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Actualización Transparencia\18\Dany - ADQ ADJUDICACIÓN DIRECTA 4TO TRIM 2023\ADQ ADJUDICACIÓN DIRECTA 4TO TRIM 2023\"/>
    </mc:Choice>
  </mc:AlternateContent>
  <xr:revisionPtr revIDLastSave="0" documentId="13_ncr:1_{BBB07629-8005-4150-B3BF-519D3FF69A3A}" xr6:coauthVersionLast="47" xr6:coauthVersionMax="47" xr10:uidLastSave="{00000000-0000-0000-0000-000000000000}"/>
  <bookViews>
    <workbookView xWindow="-120" yWindow="-120" windowWidth="24240" windowHeight="13020" tabRatio="704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Tabla_538704" sheetId="5" r:id="rId5"/>
    <sheet name="Tabla_538689" sheetId="6" r:id="rId6"/>
    <sheet name="Hidden_1_Tabla_538689" sheetId="7" r:id="rId7"/>
    <sheet name="Tabla_538701" sheetId="8" r:id="rId8"/>
  </sheets>
  <externalReferences>
    <externalReference r:id="rId9"/>
    <externalReference r:id="rId10"/>
  </externalReferences>
  <definedNames>
    <definedName name="_xlnm._FilterDatabase" localSheetId="0" hidden="1">'Reporte de Formatos'!$G$8:$G$19152</definedName>
    <definedName name="Hidden_1_Tabla_4543564">[1]Hidden_1_Tabla_454356!$A$1:$A$3</definedName>
    <definedName name="Hidden_1_Tabla_5386894">Hidden_1_Tabla_538689!$A$1:$A$3</definedName>
    <definedName name="Hidden_13">Hidden_1!$A$1:$A$2</definedName>
    <definedName name="Hidden_24">Hidden_2!$A$1:$A$5</definedName>
    <definedName name="Hidden_335">Hidden_3!$A$1:$A$2</definedName>
    <definedName name="Hidden_35">[1]Hidden_3!$A$1:$A$2</definedName>
    <definedName name="hidden2">[2]hidden2!$A$1:$A$7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<sst xmlns="http://schemas.openxmlformats.org/spreadsheetml/2006/main" count="70703" uniqueCount="243">
  <si>
    <t>55175</t>
  </si>
  <si>
    <t>TÍTULO</t>
  </si>
  <si>
    <t>NOMBRE CORTO</t>
  </si>
  <si>
    <t>DESCRIPCIÓN</t>
  </si>
  <si>
    <t>(b) Resultados adjudicaciones, invitaciones y licitaciones_Procedimientos de adjudicación directa</t>
  </si>
  <si>
    <t xml:space="preserve">En este apartado se dispone cuáles son los contenidos y la forma en que los sujetos obligados deberán publicar y actualizar la información que generen, relativa a los procedimientos de adjudicación directa, así como los equivalentes que realizan en términos de las normas que resulten aplicables en materia de adquisiciones, arrendamiento de bienes muebles, prestación de servicios y contrataciones de obras públicas, y los servicios relacionados con las mismas </t>
  </si>
  <si>
    <t>1</t>
  </si>
  <si>
    <t>4</t>
  </si>
  <si>
    <t>9</t>
  </si>
  <si>
    <t>2</t>
  </si>
  <si>
    <t>7</t>
  </si>
  <si>
    <t>10</t>
  </si>
  <si>
    <t>6</t>
  </si>
  <si>
    <t>13</t>
  </si>
  <si>
    <t>14</t>
  </si>
  <si>
    <t>538667</t>
  </si>
  <si>
    <t>538691</t>
  </si>
  <si>
    <t>538692</t>
  </si>
  <si>
    <t>538703</t>
  </si>
  <si>
    <t>538702</t>
  </si>
  <si>
    <t>538664</t>
  </si>
  <si>
    <t>538672</t>
  </si>
  <si>
    <t>538684</t>
  </si>
  <si>
    <t>538673</t>
  </si>
  <si>
    <t>538704</t>
  </si>
  <si>
    <t>538697</t>
  </si>
  <si>
    <t>538693</t>
  </si>
  <si>
    <t>538698</t>
  </si>
  <si>
    <t>538699</t>
  </si>
  <si>
    <t>538700</t>
  </si>
  <si>
    <t>538669</t>
  </si>
  <si>
    <t>538670</t>
  </si>
  <si>
    <t>538665</t>
  </si>
  <si>
    <t>538677</t>
  </si>
  <si>
    <t>538678</t>
  </si>
  <si>
    <t>538679</t>
  </si>
  <si>
    <t>538681</t>
  </si>
  <si>
    <t>538682</t>
  </si>
  <si>
    <t>538662</t>
  </si>
  <si>
    <t>538663</t>
  </si>
  <si>
    <t>538666</t>
  </si>
  <si>
    <t>538674</t>
  </si>
  <si>
    <t>538680</t>
  </si>
  <si>
    <t>538675</t>
  </si>
  <si>
    <t>538694</t>
  </si>
  <si>
    <t>538688</t>
  </si>
  <si>
    <t>538687</t>
  </si>
  <si>
    <t>538668</t>
  </si>
  <si>
    <t>538705</t>
  </si>
  <si>
    <t>538689</t>
  </si>
  <si>
    <t>538706</t>
  </si>
  <si>
    <t>538701</t>
  </si>
  <si>
    <t>538671</t>
  </si>
  <si>
    <t>538707</t>
  </si>
  <si>
    <t>538685</t>
  </si>
  <si>
    <t>538686</t>
  </si>
  <si>
    <t>538683</t>
  </si>
  <si>
    <t>538695</t>
  </si>
  <si>
    <t>538676</t>
  </si>
  <si>
    <t>538690</t>
  </si>
  <si>
    <t>538696</t>
  </si>
  <si>
    <t>Tabla Campos</t>
  </si>
  <si>
    <t>Ejercicio</t>
  </si>
  <si>
    <t>Fecha de inicio del periodo que se informa</t>
  </si>
  <si>
    <t>Fecha de término del periodo que se informa</t>
  </si>
  <si>
    <t>Tipo de procedimiento (catálogo)</t>
  </si>
  <si>
    <t>Materia (catálogo)</t>
  </si>
  <si>
    <t>Número de expediente, folio o nomenclatura que lo identifique</t>
  </si>
  <si>
    <t>Motivos y fundamentos legales aplicados para realizar la adjudicación directa</t>
  </si>
  <si>
    <t>Hipervínculo a la autorización del ejercicio de la opción</t>
  </si>
  <si>
    <t>Descripción de obras, bienes o servicios</t>
  </si>
  <si>
    <t>Nombre completo o razón social de las cotizaciones consideradas y monto de las mismas 
Tabla_538704</t>
  </si>
  <si>
    <t>Nombre(s) del adjudicado</t>
  </si>
  <si>
    <t>Primer apellido del adjudicado</t>
  </si>
  <si>
    <t>Segundo apellido del adjudicado</t>
  </si>
  <si>
    <t>Razón social del adjudicado</t>
  </si>
  <si>
    <t>Registro Federal de Contribuyentes (RFC) de la persona física o moral adjudicada</t>
  </si>
  <si>
    <t xml:space="preserve">Área(s) solicitante(s) </t>
  </si>
  <si>
    <t xml:space="preserve">Área(s) responsable(s) de la ejecución del contrato </t>
  </si>
  <si>
    <t>Número que identifique al contrato</t>
  </si>
  <si>
    <t>Fecha del contrato</t>
  </si>
  <si>
    <t>Monto del contrato sin impuestos incluidos</t>
  </si>
  <si>
    <t>Monto total del contrato con impuestos incluidos (expresado en pesos mexicanos)</t>
  </si>
  <si>
    <t>Monto mínimo, en su caso</t>
  </si>
  <si>
    <t>Monto máximo, en su caso</t>
  </si>
  <si>
    <t>Tipo de moneda</t>
  </si>
  <si>
    <t>Tipo de cambio de referencia, en su caso</t>
  </si>
  <si>
    <t>Forma de pago</t>
  </si>
  <si>
    <t>Objeto del contrato</t>
  </si>
  <si>
    <t>Monto total de garantías y/o contragarantías, en caso de que se otorgaran durante el procedimiento</t>
  </si>
  <si>
    <t>Fecha de inicio del plazo de entrega o ejecución de servicios contratados u obra pública</t>
  </si>
  <si>
    <t>Fecha de término del plazo de entrega o ejecución de servicios u obra pública</t>
  </si>
  <si>
    <t>Hipervínculo al documento del contrato y anexos, versión pública si así corresponde</t>
  </si>
  <si>
    <t>Hipervínculo al comunicado de suspensión, rescisión o terminación anticipada del contrato</t>
  </si>
  <si>
    <t>Origen de los recursos públicos</t>
  </si>
  <si>
    <t xml:space="preserve">Fuentes de financiamiento </t>
  </si>
  <si>
    <t>Datos de la obra pública y/o servicios relacionados con la misma 
Tabla_538689</t>
  </si>
  <si>
    <t>Se realizaron convenios modificatorios (catálogo)</t>
  </si>
  <si>
    <t>Datos de los convenios modificatorios de la contratación 
Tabla_538701</t>
  </si>
  <si>
    <t>Mecanismos de vigilancia y supervisión contratos</t>
  </si>
  <si>
    <t>Hipervínculo, en su caso a los informes de avance físico en versión pública</t>
  </si>
  <si>
    <t>Hipervínculo a los informes de avance financiero</t>
  </si>
  <si>
    <t>Hipervínculo acta de recepción física de trabajos ejecutados u homóloga</t>
  </si>
  <si>
    <t>Hipervínculo al finiquito</t>
  </si>
  <si>
    <t>Área(s) responsable(s) que genera(n), posee(n), publica(n) y actualizan la información</t>
  </si>
  <si>
    <t>Fecha de validación</t>
  </si>
  <si>
    <t>Fecha de actualización</t>
  </si>
  <si>
    <t>Nota</t>
  </si>
  <si>
    <t>Adjudicación directa</t>
  </si>
  <si>
    <t>Otra (especificar)</t>
  </si>
  <si>
    <t>Obra pública</t>
  </si>
  <si>
    <t>Servicios relacionados con obra pública</t>
  </si>
  <si>
    <t>Adquisiciones</t>
  </si>
  <si>
    <t>Arrendamientos</t>
  </si>
  <si>
    <t>Servicios</t>
  </si>
  <si>
    <t>Si</t>
  </si>
  <si>
    <t>No</t>
  </si>
  <si>
    <t>68939</t>
  </si>
  <si>
    <t>68940</t>
  </si>
  <si>
    <t>68941</t>
  </si>
  <si>
    <t>68942</t>
  </si>
  <si>
    <t>68943</t>
  </si>
  <si>
    <t>68944</t>
  </si>
  <si>
    <t>ID</t>
  </si>
  <si>
    <t>Nombre(s)</t>
  </si>
  <si>
    <t>Primer apellido</t>
  </si>
  <si>
    <t>Segundo apellido</t>
  </si>
  <si>
    <t>Razón social</t>
  </si>
  <si>
    <t xml:space="preserve">RFC de los posibles contratantes </t>
  </si>
  <si>
    <t>Monto total de la cotización con impuestos incluidos</t>
  </si>
  <si>
    <t>68931</t>
  </si>
  <si>
    <t>68932</t>
  </si>
  <si>
    <t>68933</t>
  </si>
  <si>
    <t>68934</t>
  </si>
  <si>
    <t>Lugar donde se realizará la obra pública</t>
  </si>
  <si>
    <t>Hipervínculo a estudios de impacto urbano y ambiental</t>
  </si>
  <si>
    <t>En su caso, observaciones dirigidas a la población</t>
  </si>
  <si>
    <t>Etapa de la obra pública y/o servicio de la misma (catálogo)</t>
  </si>
  <si>
    <t>en planeación</t>
  </si>
  <si>
    <t>en ejecución</t>
  </si>
  <si>
    <t>en finiquito</t>
  </si>
  <si>
    <t>68935</t>
  </si>
  <si>
    <t>68936</t>
  </si>
  <si>
    <t>68937</t>
  </si>
  <si>
    <t>68938</t>
  </si>
  <si>
    <t>Número de convenio modificatorio</t>
  </si>
  <si>
    <t>Objeto del convenio modificatorio</t>
  </si>
  <si>
    <t>Fecha de firma del convenio modificatorio</t>
  </si>
  <si>
    <t>Hipervínculo al documento del convenio</t>
  </si>
  <si>
    <t>NO SE GENERA</t>
  </si>
  <si>
    <t>MXN</t>
  </si>
  <si>
    <t>Cheque y/o transferencia bancaria</t>
  </si>
  <si>
    <t>Estatales</t>
  </si>
  <si>
    <t>Recursos estatales</t>
  </si>
  <si>
    <t>Acuse de recibido</t>
  </si>
  <si>
    <t>NO APLICA</t>
  </si>
  <si>
    <t xml:space="preserve">LIGA DE LA HOJA OFICIO </t>
  </si>
  <si>
    <t>ADQUISICIONES</t>
  </si>
  <si>
    <t>ALEJANDRO</t>
  </si>
  <si>
    <t>RODRIGUEZ</t>
  </si>
  <si>
    <t>CRUZ</t>
  </si>
  <si>
    <t>COM890602EE8</t>
  </si>
  <si>
    <t>ROCA8901143C0</t>
  </si>
  <si>
    <t>Artículo 98 fracción VII de la Ley Organica del Poder Judicial del Estado de Sonora. 
Artículo 26 de la Ley de Adquisiciones, Arrendamientos y Prestación de Servicios relacionados con bienes muebles de la Administración Pública Estatal.
Artículo 54 el Dec</t>
  </si>
  <si>
    <t>ANTONIO</t>
  </si>
  <si>
    <t>CPC960508NX5</t>
  </si>
  <si>
    <t>MORALES</t>
  </si>
  <si>
    <t xml:space="preserve">RICARDO </t>
  </si>
  <si>
    <t>MOVR891120RF8</t>
  </si>
  <si>
    <t>SEL910502V89</t>
  </si>
  <si>
    <t xml:space="preserve">LUIS </t>
  </si>
  <si>
    <t>ANGEL</t>
  </si>
  <si>
    <t xml:space="preserve">CELAYA </t>
  </si>
  <si>
    <t>CERL980814RZ9</t>
  </si>
  <si>
    <t xml:space="preserve">ESPINOZA </t>
  </si>
  <si>
    <t>PFN210518D51</t>
  </si>
  <si>
    <t>SSI1611102BA</t>
  </si>
  <si>
    <t>EDITH</t>
  </si>
  <si>
    <t xml:space="preserve"> ESTEFANIA </t>
  </si>
  <si>
    <t>JOSE</t>
  </si>
  <si>
    <t>ALONSO</t>
  </si>
  <si>
    <t>GAMEZ</t>
  </si>
  <si>
    <t>CLARIZA</t>
  </si>
  <si>
    <t>GRIJALVA</t>
  </si>
  <si>
    <t>FRANCO</t>
  </si>
  <si>
    <t xml:space="preserve">ROLANDO </t>
  </si>
  <si>
    <t>ENRIQUE</t>
  </si>
  <si>
    <t>AAT091016VC4</t>
  </si>
  <si>
    <t>DCN920623JE4</t>
  </si>
  <si>
    <t>PCO941004EU4</t>
  </si>
  <si>
    <t>EIEE980411786</t>
  </si>
  <si>
    <t>GAMA7301115G6</t>
  </si>
  <si>
    <t>GIFC770812UU1</t>
  </si>
  <si>
    <t>EIDR9111143D0</t>
  </si>
  <si>
    <t>ACCES &amp; TI Y SOLUCIONES ACCESORIOS Y TECNOLOGIA</t>
  </si>
  <si>
    <t>COMPUPROVEEDORES SA DE CV</t>
  </si>
  <si>
    <t>CONEXIÓN PC</t>
  </si>
  <si>
    <t>DESARROLLO COMERCIAL DEL NOROESTE SA DE CV</t>
  </si>
  <si>
    <t>HERRAMIENTAS Y SOPORTE EN MANUFACTURA</t>
  </si>
  <si>
    <t xml:space="preserve">MARIA </t>
  </si>
  <si>
    <t>PCD COMERCIAL SA DE CV</t>
  </si>
  <si>
    <t>PUNTO FRIO DEL NOROESTE SA DE CV</t>
  </si>
  <si>
    <t>SEFI SUPPLY INDUSTRIAL</t>
  </si>
  <si>
    <t>SELCTRO S.A. DE C.V.</t>
  </si>
  <si>
    <t>SIMCOR MANTENIMIENTO</t>
  </si>
  <si>
    <t>HSM040719I71</t>
  </si>
  <si>
    <t xml:space="preserve">CONCEPCION </t>
  </si>
  <si>
    <t>PALACIOS</t>
  </si>
  <si>
    <t>PAFC540810SX6</t>
  </si>
  <si>
    <t>SMA110202LX3</t>
  </si>
  <si>
    <t>"""""""ESPATULA C/MANGO LARGO PARA PISO,</t>
  </si>
  <si>
    <t>CARLOS</t>
  </si>
  <si>
    <t>CARSOL SONORA</t>
  </si>
  <si>
    <t xml:space="preserve">DORA </t>
  </si>
  <si>
    <t>ECOC ELECTROCONTROLES Y OBRA CIVIL SA DE CV</t>
  </si>
  <si>
    <t>GRACIELA</t>
  </si>
  <si>
    <t>LB SISTEMA SA DE CV</t>
  </si>
  <si>
    <t>NYKO S MUEBLES EJECUTIVOS, S.A. DE C.V.</t>
  </si>
  <si>
    <t>OFIMOBILIARIO, S.A. DE C.V.</t>
  </si>
  <si>
    <t>ZAZUETA COMERCIAL DE HERMOSILLO</t>
  </si>
  <si>
    <t>CIRILO</t>
  </si>
  <si>
    <t>ABASCAL</t>
  </si>
  <si>
    <t>AAOC530415K29</t>
  </si>
  <si>
    <t>ARS9405197F7</t>
  </si>
  <si>
    <t>LUZ</t>
  </si>
  <si>
    <t>GARRIDO</t>
  </si>
  <si>
    <t>GAGD82021358A</t>
  </si>
  <si>
    <t>EEO120317TSA</t>
  </si>
  <si>
    <t>GUADALUPE</t>
  </si>
  <si>
    <t>LOPEZ</t>
  </si>
  <si>
    <t>LOCG701202355</t>
  </si>
  <si>
    <t>LSI090130BR5</t>
  </si>
  <si>
    <t>NSM991208KSA</t>
  </si>
  <si>
    <t>OFI070116P97</t>
  </si>
  <si>
    <t>ZCH060626645</t>
  </si>
  <si>
    <t>NO</t>
  </si>
  <si>
    <t>LTAI_Art81_FXXVI_2023 - INCISO B</t>
  </si>
  <si>
    <t>http://www.stjsonora.gob.mx/acceso_informacion/Articulo81/FraccionXXVI/4to.Trim2023/H_8_ART 81 FRACC XXVI_B_IV_TRIMESTRE_20231.pdf</t>
  </si>
  <si>
    <t>http://www.stjsonora.gob.mx/acceso_informacion/Articulo81/FraccionXXVI/4to.Trim2023/AE_8_ART 81 FRACC XXVI_B_IV_TRIMESTRE_20231.pdf</t>
  </si>
  <si>
    <t>http://www.stjsonora.gob.mx/acceso_informacion/Articulo81/FraccionXXVI/4to.Trim2023/AF_8_ART 81 FRACC XXVI_B_IV_TRIMESTRE_20231.pdf</t>
  </si>
  <si>
    <t>http://www.stjsonora.gob.mx/acceso_informacion/Articulo81/FraccionXXVI/4to.Trim2023/AM_AN_8_ART 81 FRACC XXVI_B_IV_TRIMESTRE_20231.pdf</t>
  </si>
  <si>
    <t>http://www.stjsonora.gob.mx/acceso_informacion/Articulo81/FraccionXXVI/4to.Trim2023/AO_8_ART 81 FRACC XXVI_B_IV_TRIMESTRE_20231.pdf</t>
  </si>
  <si>
    <t>http://www.stjsonora.gob.mx/acceso_informacion/Articulo81/FraccionXXVI/4to.Trim2023/AP_8_ART 81 FRACC XXVI_B_IV_TRIMESTRE_20231.pdf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</si>
</sst>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3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 applyAlignment="1">
      <alignment vertical="top"/>
    </xf>
    <xf numFmtId="44" fontId="0" fillId="0" borderId="0" xfId="1" applyFont="1" applyAlignment="1">
      <alignment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right" vertical="top"/>
    </xf>
    <xf numFmtId="44" fontId="0" fillId="0" borderId="0" xfId="1" applyFont="1"/>
    <xf numFmtId="44" fontId="0" fillId="0" borderId="0" xfId="1" applyFont="1" applyAlignment="1">
      <alignment horizontal="right" vertical="top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vertical="top"/>
    </xf>
    <xf numFmtId="44" fontId="0" fillId="0" borderId="0" xfId="1" applyFont="1" applyFill="1" applyAlignment="1">
      <alignment horizontal="right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44" fontId="0" fillId="0" borderId="0" xfId="1" applyFont="1" applyAlignment="1">
      <alignment horizontal="center" vertical="top"/>
    </xf>
    <xf numFmtId="14" fontId="0" fillId="0" borderId="0" xfId="0" applyNumberFormat="1" applyAlignment="1">
      <alignment horizontal="center"/>
    </xf>
    <xf numFmtId="44" fontId="0" fillId="0" borderId="0" xfId="1" applyFont="1" applyFill="1" applyAlignment="1">
      <alignment horizontal="center" vertical="top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top"/>
    </xf>
    <xf numFmtId="44" fontId="0" fillId="0" borderId="0" xfId="1" applyFont="1" applyAlignment="1">
      <alignment horizontal="center"/>
    </xf>
    <xf numFmtId="44" fontId="0" fillId="0" borderId="0" xfId="1" applyFont="1" applyAlignment="1">
      <alignment horizontal="center" vertical="center"/>
    </xf>
    <xf numFmtId="0" fontId="0" fillId="0" borderId="0" xfId="0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/>
    </xf>
    <xf numFmtId="0" fontId="2" fillId="3" borderId="1" xfId="0" applyFont="1" applyFill="1" applyBorder="1" applyAlignment="1">
      <alignment horizontal="center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horizontal="center" vertical="top" wrapText="1"/>
    </xf>
    <xf numFmtId="0" fontId="0" fillId="0" borderId="0" xfId="0" applyAlignment="1">
      <alignment wrapText="1"/>
    </xf>
    <xf numFmtId="0" fontId="0" fillId="0" borderId="0" xfId="0" applyAlignment="1"/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44" fontId="2" fillId="0" borderId="1" xfId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QUISICIONES/TRANSPARENCIA/2022/4%20trimestre/Actualizaci&#243;n%20Trimestral%20-%20LGT_ART70_FXXVIIIA_2018-2021%20(a)%20Procedimientos%20de%20adjudicaci&#243;n%20direc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DQUISICIONES/TRANSPARENCIA/2017/REINDICACION%202018%20CON%20HIPERVINCULOS/4to%20trimestre%20LISTO/XXVI%20B%20Formato%20Adjudicaciones%20Directas%202017%204to.%20Tri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Tabla_454371"/>
      <sheetName val="Tabla_454356"/>
      <sheetName val="Hidden_1_Tabla_454356"/>
      <sheetName val="Tabla_454368"/>
    </sheetNames>
    <sheetDataSet>
      <sheetData sheetId="0"/>
      <sheetData sheetId="1"/>
      <sheetData sheetId="2"/>
      <sheetData sheetId="3">
        <row r="1">
          <cell r="A1" t="str">
            <v>Nacional</v>
          </cell>
        </row>
        <row r="2">
          <cell r="A2" t="str">
            <v>Internacional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en planeación</v>
          </cell>
        </row>
        <row r="2">
          <cell r="A2" t="str">
            <v>en ejecución</v>
          </cell>
        </row>
        <row r="3">
          <cell r="A3" t="str">
            <v>en finiquito</v>
          </cell>
        </row>
      </sheetData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1"/>
      <sheetName val="hidden2"/>
      <sheetName val="hidden3"/>
      <sheetName val="Tabla 267542"/>
      <sheetName val="Tabla 267543"/>
      <sheetName val="Tabla 267541"/>
      <sheetName val="Tabla 267544"/>
    </sheetNames>
    <sheetDataSet>
      <sheetData sheetId="0"/>
      <sheetData sheetId="1"/>
      <sheetData sheetId="2">
        <row r="1">
          <cell r="A1" t="str">
            <v>Recursos federales</v>
          </cell>
        </row>
        <row r="2">
          <cell r="A2" t="str">
            <v>Otros (especificar)</v>
          </cell>
        </row>
        <row r="3">
          <cell r="A3" t="str">
            <v>Financiamientos externos</v>
          </cell>
        </row>
        <row r="4">
          <cell r="A4" t="str">
            <v>Recursos estatales</v>
          </cell>
        </row>
        <row r="5">
          <cell r="A5" t="str">
            <v>Recursos fiscales</v>
          </cell>
        </row>
        <row r="6">
          <cell r="A6" t="str">
            <v>Financiamientos internos</v>
          </cell>
        </row>
        <row r="7">
          <cell r="A7" t="str">
            <v>Ingresos propios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tjsonora.gob.mx/acceso_informacion/Articulo81/FraccionXXVI/4to.Trim2023/H_8_ART%2081%20FRACC%20XXVI_B_IV_TRIMESTRE_20231.pdf" TargetMode="External"/><Relationship Id="rId13" Type="http://schemas.openxmlformats.org/officeDocument/2006/relationships/hyperlink" Target="http://www.stjsonora.gob.mx/acceso_informacion/Articulo81/FraccionXXVI/4to.Trim2023/AO_8_ART%2081%20FRACC%20XXVI_B_IV_TRIMESTRE_20231.pdf" TargetMode="External"/><Relationship Id="rId3" Type="http://schemas.openxmlformats.org/officeDocument/2006/relationships/hyperlink" Target="http://www.stjsonora.gob.mx/acceso_informacion/Articulo81/FraccionXXVI/4to.Trim2023/AF_8_ART%2081%20FRACC%20XXVI_B_IV_TRIMESTRE_20231.pdf" TargetMode="External"/><Relationship Id="rId7" Type="http://schemas.openxmlformats.org/officeDocument/2006/relationships/hyperlink" Target="http://www.stjsonora.gob.mx/acceso_informacion/Articulo81/FraccionXXVI/4to.Trim2023/AP_8_ART%2081%20FRACC%20XXVI_B_IV_TRIMESTRE_20231.pdf" TargetMode="External"/><Relationship Id="rId12" Type="http://schemas.openxmlformats.org/officeDocument/2006/relationships/hyperlink" Target="http://www.stjsonora.gob.mx/acceso_informacion/Articulo81/FraccionXXVI/4to.Trim2023/AM_AN_8_ART%2081%20FRACC%20XXVI_B_IV_TRIMESTRE_20231.pdf" TargetMode="External"/><Relationship Id="rId2" Type="http://schemas.openxmlformats.org/officeDocument/2006/relationships/hyperlink" Target="http://www.stjsonora.gob.mx/acceso_informacion/Articulo81/FraccionXXVI/4to.Trim2023/AE_8_ART%2081%20FRACC%20XXVI_B_IV_TRIMESTRE_20231.pdf" TargetMode="External"/><Relationship Id="rId1" Type="http://schemas.openxmlformats.org/officeDocument/2006/relationships/hyperlink" Target="http://www.stjsonora.gob.mx/acceso_informacion/Articulo81/FraccionXXVI/4to.Trim2023/H_8_ART%2081%20FRACC%20XXVI_B_IV_TRIMESTRE_20231.pdf" TargetMode="External"/><Relationship Id="rId6" Type="http://schemas.openxmlformats.org/officeDocument/2006/relationships/hyperlink" Target="http://www.stjsonora.gob.mx/acceso_informacion/Articulo81/FraccionXXVI/4to.Trim2023/AO_8_ART%2081%20FRACC%20XXVI_B_IV_TRIMESTRE_20231.pdf" TargetMode="External"/><Relationship Id="rId11" Type="http://schemas.openxmlformats.org/officeDocument/2006/relationships/hyperlink" Target="http://www.stjsonora.gob.mx/acceso_informacion/Articulo81/FraccionXXVI/4to.Trim2023/AM_AN_8_ART%2081%20FRACC%20XXVI_B_IV_TRIMESTRE_20231.pdf" TargetMode="External"/><Relationship Id="rId5" Type="http://schemas.openxmlformats.org/officeDocument/2006/relationships/hyperlink" Target="http://www.stjsonora.gob.mx/acceso_informacion/Articulo81/FraccionXXVI/4to.Trim2023/AM_AN_8_ART%2081%20FRACC%20XXVI_B_IV_TRIMESTRE_20231.pdf" TargetMode="External"/><Relationship Id="rId10" Type="http://schemas.openxmlformats.org/officeDocument/2006/relationships/hyperlink" Target="http://www.stjsonora.gob.mx/acceso_informacion/Articulo81/FraccionXXVI/4to.Trim2023/AF_8_ART%2081%20FRACC%20XXVI_B_IV_TRIMESTRE_20231.pdf" TargetMode="External"/><Relationship Id="rId4" Type="http://schemas.openxmlformats.org/officeDocument/2006/relationships/hyperlink" Target="http://www.stjsonora.gob.mx/acceso_informacion/Articulo81/FraccionXXVI/4to.Trim2023/AM_AN_8_ART%2081%20FRACC%20XXVI_B_IV_TRIMESTRE_20231.pdf" TargetMode="External"/><Relationship Id="rId9" Type="http://schemas.openxmlformats.org/officeDocument/2006/relationships/hyperlink" Target="http://www.stjsonora.gob.mx/acceso_informacion/Articulo81/FraccionXXVI/4to.Trim2023/AE_8_ART%2081%20FRACC%20XXVI_B_IV_TRIMESTRE_20231.pdf" TargetMode="External"/><Relationship Id="rId14" Type="http://schemas.openxmlformats.org/officeDocument/2006/relationships/hyperlink" Target="http://www.stjsonora.gob.mx/acceso_informacion/Articulo81/FraccionXXVI/4to.Trim2023/AP_8_ART%2081%20FRACC%20XXVI_B_IV_TRIMESTRE_2023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22375"/>
  <sheetViews>
    <sheetView tabSelected="1" topLeftCell="A2" zoomScaleNormal="100" workbookViewId="0">
      <selection activeCell="A8" sqref="A8"/>
    </sheetView>
  </sheetViews>
  <sheetFormatPr baseColWidth="10" defaultColWidth="9.140625" defaultRowHeight="15" x14ac:dyDescent="0.25"/>
  <cols>
    <col min="1" max="1" width="8" style="12" bestFit="1" customWidth="1"/>
    <col min="2" max="5" width="20.7109375" style="12" customWidth="1"/>
    <col min="6" max="6" width="30.7109375" style="12" customWidth="1"/>
    <col min="7" max="7" width="150.7109375" style="22" customWidth="1"/>
    <col min="8" max="8" width="50.7109375" style="22" customWidth="1"/>
    <col min="9" max="9" width="40.7109375" style="22" customWidth="1"/>
    <col min="10" max="10" width="77.5703125" style="12" bestFit="1" customWidth="1"/>
    <col min="11" max="11" width="40.7109375" style="22" customWidth="1"/>
    <col min="12" max="14" width="20.7109375" style="12" customWidth="1"/>
    <col min="15" max="15" width="40.7109375" style="12" customWidth="1"/>
    <col min="16" max="16" width="20.7109375" style="12" customWidth="1"/>
    <col min="17" max="17" width="30.7109375" style="12" customWidth="1"/>
    <col min="18" max="20" width="20.7109375" style="12" customWidth="1"/>
    <col min="21" max="21" width="40.7109375" style="12" customWidth="1"/>
    <col min="22" max="25" width="20.7109375" style="12" customWidth="1"/>
    <col min="26" max="26" width="20.7109375" style="22" customWidth="1"/>
    <col min="27" max="27" width="40.7109375" style="22" customWidth="1"/>
    <col min="28" max="28" width="50.7109375" style="12" customWidth="1"/>
    <col min="29" max="30" width="40.7109375" style="12" customWidth="1"/>
    <col min="31" max="32" width="50.7109375" style="22" customWidth="1"/>
    <col min="33" max="34" width="20.7109375" style="12" customWidth="1"/>
    <col min="35" max="35" width="55.7109375" style="12" bestFit="1" customWidth="1"/>
    <col min="36" max="36" width="30.7109375" style="12" customWidth="1"/>
    <col min="37" max="37" width="48.42578125" style="12" bestFit="1" customWidth="1"/>
    <col min="38" max="38" width="30.7109375" style="12" customWidth="1"/>
    <col min="39" max="42" width="50.7109375" style="22" customWidth="1"/>
    <col min="43" max="43" width="40.7109375" style="12" customWidth="1"/>
    <col min="44" max="45" width="20.7109375" style="12" customWidth="1"/>
    <col min="46" max="46" width="20.7109375" customWidth="1"/>
  </cols>
  <sheetData>
    <row r="1" spans="1:46" hidden="1" x14ac:dyDescent="0.25">
      <c r="A1" s="12" t="s">
        <v>0</v>
      </c>
    </row>
    <row r="2" spans="1:46" x14ac:dyDescent="0.25">
      <c r="A2" s="23" t="s">
        <v>1</v>
      </c>
      <c r="B2" s="25"/>
      <c r="C2" s="25"/>
      <c r="D2" s="23" t="s">
        <v>2</v>
      </c>
      <c r="E2" s="25"/>
      <c r="F2" s="25"/>
      <c r="G2" s="23" t="s">
        <v>3</v>
      </c>
      <c r="H2" s="25"/>
      <c r="I2" s="25"/>
    </row>
    <row r="3" spans="1:46" s="31" customFormat="1" x14ac:dyDescent="0.25">
      <c r="A3" s="26" t="s">
        <v>4</v>
      </c>
      <c r="B3" s="25"/>
      <c r="C3" s="25"/>
      <c r="D3" s="26" t="s">
        <v>236</v>
      </c>
      <c r="E3" s="25"/>
      <c r="F3" s="25"/>
      <c r="G3" s="26" t="s">
        <v>5</v>
      </c>
      <c r="H3" s="25"/>
      <c r="I3" s="25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</row>
    <row r="4" spans="1:46" hidden="1" x14ac:dyDescent="0.25">
      <c r="A4" s="12" t="s">
        <v>6</v>
      </c>
      <c r="B4" s="12" t="s">
        <v>7</v>
      </c>
      <c r="C4" s="12" t="s">
        <v>7</v>
      </c>
      <c r="D4" s="12" t="s">
        <v>8</v>
      </c>
      <c r="E4" s="12" t="s">
        <v>8</v>
      </c>
      <c r="F4" s="12" t="s">
        <v>6</v>
      </c>
      <c r="G4" s="22" t="s">
        <v>9</v>
      </c>
      <c r="H4" s="22" t="s">
        <v>10</v>
      </c>
      <c r="I4" s="22" t="s">
        <v>9</v>
      </c>
      <c r="J4" s="12" t="s">
        <v>11</v>
      </c>
      <c r="K4" s="22" t="s">
        <v>9</v>
      </c>
      <c r="L4" s="12" t="s">
        <v>9</v>
      </c>
      <c r="M4" s="12" t="s">
        <v>9</v>
      </c>
      <c r="N4" s="12" t="s">
        <v>9</v>
      </c>
      <c r="O4" s="12" t="s">
        <v>6</v>
      </c>
      <c r="P4" s="12" t="s">
        <v>9</v>
      </c>
      <c r="Q4" s="12" t="s">
        <v>9</v>
      </c>
      <c r="R4" s="12" t="s">
        <v>6</v>
      </c>
      <c r="S4" s="12" t="s">
        <v>7</v>
      </c>
      <c r="T4" s="12" t="s">
        <v>12</v>
      </c>
      <c r="U4" s="12" t="s">
        <v>12</v>
      </c>
      <c r="V4" s="12" t="s">
        <v>12</v>
      </c>
      <c r="W4" s="12" t="s">
        <v>12</v>
      </c>
      <c r="X4" s="12" t="s">
        <v>6</v>
      </c>
      <c r="Y4" s="12" t="s">
        <v>6</v>
      </c>
      <c r="Z4" s="22" t="s">
        <v>6</v>
      </c>
      <c r="AA4" s="22" t="s">
        <v>9</v>
      </c>
      <c r="AB4" s="12" t="s">
        <v>12</v>
      </c>
      <c r="AC4" s="12" t="s">
        <v>7</v>
      </c>
      <c r="AD4" s="12" t="s">
        <v>7</v>
      </c>
      <c r="AE4" s="22" t="s">
        <v>10</v>
      </c>
      <c r="AF4" s="22" t="s">
        <v>10</v>
      </c>
      <c r="AG4" s="12" t="s">
        <v>6</v>
      </c>
      <c r="AH4" s="12" t="s">
        <v>9</v>
      </c>
      <c r="AI4" s="12" t="s">
        <v>11</v>
      </c>
      <c r="AJ4" s="12" t="s">
        <v>8</v>
      </c>
      <c r="AK4" s="12" t="s">
        <v>11</v>
      </c>
      <c r="AL4" s="12" t="s">
        <v>9</v>
      </c>
      <c r="AM4" s="22" t="s">
        <v>10</v>
      </c>
      <c r="AN4" s="22" t="s">
        <v>10</v>
      </c>
      <c r="AO4" s="22" t="s">
        <v>10</v>
      </c>
      <c r="AP4" s="22" t="s">
        <v>10</v>
      </c>
      <c r="AQ4" s="12" t="s">
        <v>9</v>
      </c>
      <c r="AR4" s="12" t="s">
        <v>7</v>
      </c>
      <c r="AS4" s="12" t="s">
        <v>13</v>
      </c>
      <c r="AT4" t="s">
        <v>14</v>
      </c>
    </row>
    <row r="5" spans="1:46" hidden="1" x14ac:dyDescent="0.25">
      <c r="A5" s="12" t="s">
        <v>15</v>
      </c>
      <c r="B5" s="12" t="s">
        <v>16</v>
      </c>
      <c r="C5" s="12" t="s">
        <v>17</v>
      </c>
      <c r="D5" s="12" t="s">
        <v>18</v>
      </c>
      <c r="E5" s="12" t="s">
        <v>19</v>
      </c>
      <c r="F5" s="12" t="s">
        <v>20</v>
      </c>
      <c r="G5" s="22" t="s">
        <v>21</v>
      </c>
      <c r="H5" s="22" t="s">
        <v>22</v>
      </c>
      <c r="I5" s="22" t="s">
        <v>23</v>
      </c>
      <c r="J5" s="12" t="s">
        <v>24</v>
      </c>
      <c r="K5" s="22" t="s">
        <v>25</v>
      </c>
      <c r="L5" s="12" t="s">
        <v>26</v>
      </c>
      <c r="M5" s="12" t="s">
        <v>27</v>
      </c>
      <c r="N5" s="12" t="s">
        <v>28</v>
      </c>
      <c r="O5" s="12" t="s">
        <v>29</v>
      </c>
      <c r="P5" s="12" t="s">
        <v>30</v>
      </c>
      <c r="Q5" s="12" t="s">
        <v>31</v>
      </c>
      <c r="R5" s="12" t="s">
        <v>32</v>
      </c>
      <c r="S5" s="12" t="s">
        <v>33</v>
      </c>
      <c r="T5" s="12" t="s">
        <v>34</v>
      </c>
      <c r="U5" s="12" t="s">
        <v>35</v>
      </c>
      <c r="V5" s="12" t="s">
        <v>36</v>
      </c>
      <c r="W5" s="12" t="s">
        <v>37</v>
      </c>
      <c r="X5" s="12" t="s">
        <v>38</v>
      </c>
      <c r="Y5" s="12" t="s">
        <v>39</v>
      </c>
      <c r="Z5" s="22" t="s">
        <v>40</v>
      </c>
      <c r="AA5" s="22" t="s">
        <v>41</v>
      </c>
      <c r="AB5" s="12" t="s">
        <v>42</v>
      </c>
      <c r="AC5" s="12" t="s">
        <v>43</v>
      </c>
      <c r="AD5" s="12" t="s">
        <v>44</v>
      </c>
      <c r="AE5" s="22" t="s">
        <v>45</v>
      </c>
      <c r="AF5" s="22" t="s">
        <v>46</v>
      </c>
      <c r="AG5" s="12" t="s">
        <v>47</v>
      </c>
      <c r="AH5" s="12" t="s">
        <v>48</v>
      </c>
      <c r="AI5" s="12" t="s">
        <v>49</v>
      </c>
      <c r="AJ5" s="12" t="s">
        <v>50</v>
      </c>
      <c r="AK5" s="12" t="s">
        <v>51</v>
      </c>
      <c r="AL5" s="12" t="s">
        <v>52</v>
      </c>
      <c r="AM5" s="22" t="s">
        <v>53</v>
      </c>
      <c r="AN5" s="22" t="s">
        <v>54</v>
      </c>
      <c r="AO5" s="22" t="s">
        <v>55</v>
      </c>
      <c r="AP5" s="22" t="s">
        <v>56</v>
      </c>
      <c r="AQ5" s="12" t="s">
        <v>57</v>
      </c>
      <c r="AR5" s="12" t="s">
        <v>58</v>
      </c>
      <c r="AS5" s="12" t="s">
        <v>59</v>
      </c>
      <c r="AT5" t="s">
        <v>60</v>
      </c>
    </row>
    <row r="6" spans="1:46" x14ac:dyDescent="0.25">
      <c r="A6" s="23" t="s">
        <v>61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</row>
    <row r="7" spans="1:46" s="30" customFormat="1" ht="25.5" customHeight="1" x14ac:dyDescent="0.25">
      <c r="A7" s="2" t="s">
        <v>62</v>
      </c>
      <c r="B7" s="2" t="s">
        <v>63</v>
      </c>
      <c r="C7" s="2" t="s">
        <v>64</v>
      </c>
      <c r="D7" s="2" t="s">
        <v>65</v>
      </c>
      <c r="E7" s="2" t="s">
        <v>66</v>
      </c>
      <c r="F7" s="2" t="s">
        <v>67</v>
      </c>
      <c r="G7" s="2" t="s">
        <v>68</v>
      </c>
      <c r="H7" s="2" t="s">
        <v>69</v>
      </c>
      <c r="I7" s="2" t="s">
        <v>70</v>
      </c>
      <c r="J7" s="2" t="s">
        <v>71</v>
      </c>
      <c r="K7" s="2" t="s">
        <v>72</v>
      </c>
      <c r="L7" s="2" t="s">
        <v>73</v>
      </c>
      <c r="M7" s="2" t="s">
        <v>74</v>
      </c>
      <c r="N7" s="2" t="s">
        <v>75</v>
      </c>
      <c r="O7" s="2" t="s">
        <v>76</v>
      </c>
      <c r="P7" s="2" t="s">
        <v>77</v>
      </c>
      <c r="Q7" s="2" t="s">
        <v>78</v>
      </c>
      <c r="R7" s="2" t="s">
        <v>79</v>
      </c>
      <c r="S7" s="2" t="s">
        <v>80</v>
      </c>
      <c r="T7" s="2" t="s">
        <v>81</v>
      </c>
      <c r="U7" s="2" t="s">
        <v>82</v>
      </c>
      <c r="V7" s="2" t="s">
        <v>83</v>
      </c>
      <c r="W7" s="2" t="s">
        <v>84</v>
      </c>
      <c r="X7" s="2" t="s">
        <v>85</v>
      </c>
      <c r="Y7" s="2" t="s">
        <v>86</v>
      </c>
      <c r="Z7" s="2" t="s">
        <v>87</v>
      </c>
      <c r="AA7" s="2" t="s">
        <v>88</v>
      </c>
      <c r="AB7" s="2" t="s">
        <v>89</v>
      </c>
      <c r="AC7" s="2" t="s">
        <v>90</v>
      </c>
      <c r="AD7" s="2" t="s">
        <v>91</v>
      </c>
      <c r="AE7" s="2" t="s">
        <v>92</v>
      </c>
      <c r="AF7" s="2" t="s">
        <v>93</v>
      </c>
      <c r="AG7" s="2" t="s">
        <v>94</v>
      </c>
      <c r="AH7" s="2" t="s">
        <v>95</v>
      </c>
      <c r="AI7" s="2" t="s">
        <v>96</v>
      </c>
      <c r="AJ7" s="2" t="s">
        <v>97</v>
      </c>
      <c r="AK7" s="2" t="s">
        <v>98</v>
      </c>
      <c r="AL7" s="2" t="s">
        <v>99</v>
      </c>
      <c r="AM7" s="2" t="s">
        <v>100</v>
      </c>
      <c r="AN7" s="2" t="s">
        <v>101</v>
      </c>
      <c r="AO7" s="2" t="s">
        <v>102</v>
      </c>
      <c r="AP7" s="2" t="s">
        <v>103</v>
      </c>
      <c r="AQ7" s="2" t="s">
        <v>104</v>
      </c>
      <c r="AR7" s="2" t="s">
        <v>105</v>
      </c>
      <c r="AS7" s="2" t="s">
        <v>106</v>
      </c>
      <c r="AT7" s="2" t="s">
        <v>107</v>
      </c>
    </row>
    <row r="8" spans="1:46" ht="38.25" x14ac:dyDescent="0.25">
      <c r="A8" s="32">
        <v>2023</v>
      </c>
      <c r="B8" s="33">
        <v>45200</v>
      </c>
      <c r="C8" s="33">
        <v>45291</v>
      </c>
      <c r="D8" s="33" t="s">
        <v>108</v>
      </c>
      <c r="E8" s="33" t="s">
        <v>112</v>
      </c>
      <c r="F8" s="32">
        <v>4500264133</v>
      </c>
      <c r="G8" s="34" t="s">
        <v>163</v>
      </c>
      <c r="H8" s="35" t="s">
        <v>237</v>
      </c>
      <c r="I8" s="34" t="s">
        <v>210</v>
      </c>
      <c r="J8" s="32">
        <v>1</v>
      </c>
      <c r="K8" s="34" t="s">
        <v>194</v>
      </c>
      <c r="L8" s="32">
        <v>0</v>
      </c>
      <c r="M8" s="32">
        <v>0</v>
      </c>
      <c r="N8" s="32">
        <v>90000403</v>
      </c>
      <c r="O8" s="32" t="s">
        <v>187</v>
      </c>
      <c r="P8" s="32">
        <v>3010001101</v>
      </c>
      <c r="Q8" s="32">
        <v>3010001101</v>
      </c>
      <c r="R8" s="32">
        <v>4500264133</v>
      </c>
      <c r="S8" s="33">
        <v>45273</v>
      </c>
      <c r="T8" s="36">
        <v>166</v>
      </c>
      <c r="U8" s="36">
        <v>192.55999999999997</v>
      </c>
      <c r="V8" s="32">
        <v>0</v>
      </c>
      <c r="W8" s="32">
        <v>0</v>
      </c>
      <c r="X8" s="32" t="s">
        <v>150</v>
      </c>
      <c r="Y8" s="32">
        <v>1</v>
      </c>
      <c r="Z8" s="34" t="s">
        <v>151</v>
      </c>
      <c r="AA8" s="34" t="s">
        <v>210</v>
      </c>
      <c r="AB8" s="32">
        <v>0</v>
      </c>
      <c r="AC8" s="33">
        <v>45273</v>
      </c>
      <c r="AD8" s="33">
        <v>45273</v>
      </c>
      <c r="AE8" s="35" t="s">
        <v>238</v>
      </c>
      <c r="AF8" s="35" t="s">
        <v>239</v>
      </c>
      <c r="AG8" s="37" t="s">
        <v>152</v>
      </c>
      <c r="AH8" s="37" t="s">
        <v>153</v>
      </c>
      <c r="AI8" s="37">
        <v>1</v>
      </c>
      <c r="AJ8" s="37" t="s">
        <v>235</v>
      </c>
      <c r="AK8" s="37">
        <v>1</v>
      </c>
      <c r="AL8" s="37" t="s">
        <v>154</v>
      </c>
      <c r="AM8" s="35" t="s">
        <v>240</v>
      </c>
      <c r="AN8" s="35" t="s">
        <v>240</v>
      </c>
      <c r="AO8" s="35" t="s">
        <v>241</v>
      </c>
      <c r="AP8" s="35" t="s">
        <v>242</v>
      </c>
      <c r="AQ8" s="32" t="s">
        <v>157</v>
      </c>
      <c r="AR8" s="33">
        <v>45300</v>
      </c>
      <c r="AS8" s="33">
        <v>45291</v>
      </c>
    </row>
    <row r="9" spans="1:46" ht="38.25" x14ac:dyDescent="0.25">
      <c r="A9" s="32">
        <v>2023</v>
      </c>
      <c r="B9" s="33">
        <v>45200</v>
      </c>
      <c r="C9" s="33">
        <v>45291</v>
      </c>
      <c r="D9" s="33" t="s">
        <v>108</v>
      </c>
      <c r="E9" s="33" t="s">
        <v>112</v>
      </c>
      <c r="F9" s="32">
        <v>4500259482</v>
      </c>
      <c r="G9" s="34" t="s">
        <v>163</v>
      </c>
      <c r="H9" s="35" t="s">
        <v>237</v>
      </c>
      <c r="I9" s="34" t="s">
        <v>210</v>
      </c>
      <c r="J9" s="32">
        <v>1</v>
      </c>
      <c r="K9" s="34" t="s">
        <v>194</v>
      </c>
      <c r="L9" s="32">
        <v>0</v>
      </c>
      <c r="M9" s="32">
        <v>0</v>
      </c>
      <c r="N9" s="32">
        <v>90000403</v>
      </c>
      <c r="O9" s="32" t="s">
        <v>187</v>
      </c>
      <c r="P9" s="32">
        <v>3010001101</v>
      </c>
      <c r="Q9" s="32">
        <v>3010001101</v>
      </c>
      <c r="R9" s="32">
        <v>4500264133</v>
      </c>
      <c r="S9" s="33">
        <v>45273</v>
      </c>
      <c r="T9" s="36">
        <v>166</v>
      </c>
      <c r="U9" s="36">
        <v>192.55999999999997</v>
      </c>
      <c r="V9" s="32">
        <v>0</v>
      </c>
      <c r="W9" s="32">
        <v>0</v>
      </c>
      <c r="X9" s="32" t="s">
        <v>150</v>
      </c>
      <c r="Y9" s="32">
        <v>1</v>
      </c>
      <c r="Z9" s="34" t="s">
        <v>151</v>
      </c>
      <c r="AA9" s="34" t="s">
        <v>210</v>
      </c>
      <c r="AB9" s="32">
        <v>0</v>
      </c>
      <c r="AC9" s="33">
        <v>45273</v>
      </c>
      <c r="AD9" s="33">
        <v>45273</v>
      </c>
      <c r="AE9" s="35" t="s">
        <v>238</v>
      </c>
      <c r="AF9" s="35" t="s">
        <v>239</v>
      </c>
      <c r="AG9" s="37" t="s">
        <v>152</v>
      </c>
      <c r="AH9" s="37" t="s">
        <v>153</v>
      </c>
      <c r="AI9" s="37">
        <v>1</v>
      </c>
      <c r="AJ9" s="37" t="s">
        <v>235</v>
      </c>
      <c r="AK9" s="37">
        <v>1</v>
      </c>
      <c r="AL9" s="37" t="s">
        <v>154</v>
      </c>
      <c r="AM9" s="35" t="s">
        <v>240</v>
      </c>
      <c r="AN9" s="35" t="s">
        <v>240</v>
      </c>
      <c r="AO9" s="35" t="s">
        <v>241</v>
      </c>
      <c r="AP9" s="35" t="s">
        <v>242</v>
      </c>
      <c r="AQ9" s="32" t="s">
        <v>157</v>
      </c>
      <c r="AR9" s="33">
        <v>45300</v>
      </c>
      <c r="AS9" s="33">
        <v>45291</v>
      </c>
    </row>
    <row r="10" spans="1:46" ht="38.25" x14ac:dyDescent="0.25">
      <c r="A10" s="32">
        <v>2023</v>
      </c>
      <c r="B10" s="33">
        <v>45200</v>
      </c>
      <c r="C10" s="33">
        <v>45291</v>
      </c>
      <c r="D10" s="33" t="s">
        <v>108</v>
      </c>
      <c r="E10" s="33" t="s">
        <v>112</v>
      </c>
      <c r="F10" s="32">
        <v>4500264141</v>
      </c>
      <c r="G10" s="34" t="s">
        <v>163</v>
      </c>
      <c r="H10" s="35" t="s">
        <v>237</v>
      </c>
      <c r="I10" s="34" t="s">
        <v>210</v>
      </c>
      <c r="J10" s="32">
        <v>1</v>
      </c>
      <c r="K10" s="34" t="s">
        <v>194</v>
      </c>
      <c r="L10" s="32">
        <v>0</v>
      </c>
      <c r="M10" s="32">
        <v>0</v>
      </c>
      <c r="N10" s="32">
        <v>90000403</v>
      </c>
      <c r="O10" s="32" t="s">
        <v>187</v>
      </c>
      <c r="P10" s="32">
        <v>3010001101</v>
      </c>
      <c r="Q10" s="32">
        <v>3010001101</v>
      </c>
      <c r="R10" s="32">
        <v>4500264133</v>
      </c>
      <c r="S10" s="33">
        <v>45273</v>
      </c>
      <c r="T10" s="36">
        <v>166</v>
      </c>
      <c r="U10" s="36">
        <v>192.55999999999997</v>
      </c>
      <c r="V10" s="32">
        <v>0</v>
      </c>
      <c r="W10" s="32">
        <v>0</v>
      </c>
      <c r="X10" s="32" t="s">
        <v>150</v>
      </c>
      <c r="Y10" s="32">
        <v>1</v>
      </c>
      <c r="Z10" s="34" t="s">
        <v>151</v>
      </c>
      <c r="AA10" s="34" t="s">
        <v>210</v>
      </c>
      <c r="AB10" s="32">
        <v>0</v>
      </c>
      <c r="AC10" s="33">
        <v>45273</v>
      </c>
      <c r="AD10" s="33">
        <v>45273</v>
      </c>
      <c r="AE10" s="35" t="s">
        <v>238</v>
      </c>
      <c r="AF10" s="35" t="s">
        <v>239</v>
      </c>
      <c r="AG10" s="37" t="s">
        <v>152</v>
      </c>
      <c r="AH10" s="37" t="s">
        <v>153</v>
      </c>
      <c r="AI10" s="37">
        <v>1</v>
      </c>
      <c r="AJ10" s="37" t="s">
        <v>235</v>
      </c>
      <c r="AK10" s="37">
        <v>1</v>
      </c>
      <c r="AL10" s="37" t="s">
        <v>154</v>
      </c>
      <c r="AM10" s="35" t="s">
        <v>240</v>
      </c>
      <c r="AN10" s="35" t="s">
        <v>240</v>
      </c>
      <c r="AO10" s="35" t="s">
        <v>241</v>
      </c>
      <c r="AP10" s="35" t="s">
        <v>242</v>
      </c>
      <c r="AQ10" s="32" t="s">
        <v>157</v>
      </c>
      <c r="AR10" s="33">
        <v>45300</v>
      </c>
      <c r="AS10" s="33">
        <v>45291</v>
      </c>
    </row>
    <row r="11" spans="1:46" ht="38.25" x14ac:dyDescent="0.25">
      <c r="A11" s="32">
        <v>2023</v>
      </c>
      <c r="B11" s="33">
        <v>45200</v>
      </c>
      <c r="C11" s="33">
        <v>45291</v>
      </c>
      <c r="D11" s="33" t="s">
        <v>108</v>
      </c>
      <c r="E11" s="33" t="s">
        <v>112</v>
      </c>
      <c r="F11" s="32">
        <v>4500264363</v>
      </c>
      <c r="G11" s="34" t="s">
        <v>163</v>
      </c>
      <c r="H11" s="35" t="s">
        <v>237</v>
      </c>
      <c r="I11" s="34" t="s">
        <v>210</v>
      </c>
      <c r="J11" s="32">
        <v>1</v>
      </c>
      <c r="K11" s="34" t="s">
        <v>194</v>
      </c>
      <c r="L11" s="32">
        <v>0</v>
      </c>
      <c r="M11" s="32">
        <v>0</v>
      </c>
      <c r="N11" s="32">
        <v>90000403</v>
      </c>
      <c r="O11" s="32" t="s">
        <v>187</v>
      </c>
      <c r="P11" s="32">
        <v>3010001101</v>
      </c>
      <c r="Q11" s="32">
        <v>3010001101</v>
      </c>
      <c r="R11" s="32">
        <v>4500264133</v>
      </c>
      <c r="S11" s="33">
        <v>45273</v>
      </c>
      <c r="T11" s="36">
        <v>166</v>
      </c>
      <c r="U11" s="36">
        <v>192.55999999999997</v>
      </c>
      <c r="V11" s="32">
        <v>0</v>
      </c>
      <c r="W11" s="32">
        <v>0</v>
      </c>
      <c r="X11" s="32" t="s">
        <v>150</v>
      </c>
      <c r="Y11" s="32">
        <v>1</v>
      </c>
      <c r="Z11" s="34" t="s">
        <v>151</v>
      </c>
      <c r="AA11" s="34" t="s">
        <v>210</v>
      </c>
      <c r="AB11" s="32">
        <v>0</v>
      </c>
      <c r="AC11" s="33">
        <v>45273</v>
      </c>
      <c r="AD11" s="33">
        <v>45273</v>
      </c>
      <c r="AE11" s="35" t="s">
        <v>238</v>
      </c>
      <c r="AF11" s="35" t="s">
        <v>239</v>
      </c>
      <c r="AG11" s="37" t="s">
        <v>152</v>
      </c>
      <c r="AH11" s="37" t="s">
        <v>153</v>
      </c>
      <c r="AI11" s="37">
        <v>1</v>
      </c>
      <c r="AJ11" s="37" t="s">
        <v>235</v>
      </c>
      <c r="AK11" s="37">
        <v>1</v>
      </c>
      <c r="AL11" s="37" t="s">
        <v>154</v>
      </c>
      <c r="AM11" s="35" t="s">
        <v>240</v>
      </c>
      <c r="AN11" s="35" t="s">
        <v>240</v>
      </c>
      <c r="AO11" s="35" t="s">
        <v>241</v>
      </c>
      <c r="AP11" s="35" t="s">
        <v>242</v>
      </c>
      <c r="AQ11" s="32" t="s">
        <v>157</v>
      </c>
      <c r="AR11" s="33">
        <v>45300</v>
      </c>
      <c r="AS11" s="33">
        <v>45291</v>
      </c>
    </row>
    <row r="12" spans="1:46" ht="38.25" x14ac:dyDescent="0.25">
      <c r="A12" s="32">
        <v>2023</v>
      </c>
      <c r="B12" s="33">
        <v>45200</v>
      </c>
      <c r="C12" s="33">
        <v>45291</v>
      </c>
      <c r="D12" s="33" t="s">
        <v>108</v>
      </c>
      <c r="E12" s="33" t="s">
        <v>112</v>
      </c>
      <c r="F12" s="32">
        <v>4500260602</v>
      </c>
      <c r="G12" s="34" t="s">
        <v>163</v>
      </c>
      <c r="H12" s="35" t="s">
        <v>237</v>
      </c>
      <c r="I12" s="34" t="s">
        <v>210</v>
      </c>
      <c r="J12" s="32">
        <v>1</v>
      </c>
      <c r="K12" s="34" t="s">
        <v>194</v>
      </c>
      <c r="L12" s="32">
        <v>0</v>
      </c>
      <c r="M12" s="32">
        <v>0</v>
      </c>
      <c r="N12" s="32">
        <v>90000403</v>
      </c>
      <c r="O12" s="32" t="s">
        <v>187</v>
      </c>
      <c r="P12" s="32">
        <v>3010001101</v>
      </c>
      <c r="Q12" s="32">
        <v>3010001101</v>
      </c>
      <c r="R12" s="32">
        <v>4500264133</v>
      </c>
      <c r="S12" s="33">
        <v>45273</v>
      </c>
      <c r="T12" s="36">
        <v>166</v>
      </c>
      <c r="U12" s="36">
        <v>192.55999999999997</v>
      </c>
      <c r="V12" s="32">
        <v>0</v>
      </c>
      <c r="W12" s="32">
        <v>0</v>
      </c>
      <c r="X12" s="32" t="s">
        <v>150</v>
      </c>
      <c r="Y12" s="32">
        <v>1</v>
      </c>
      <c r="Z12" s="34" t="s">
        <v>151</v>
      </c>
      <c r="AA12" s="34" t="s">
        <v>210</v>
      </c>
      <c r="AB12" s="32">
        <v>0</v>
      </c>
      <c r="AC12" s="33">
        <v>45273</v>
      </c>
      <c r="AD12" s="33">
        <v>45273</v>
      </c>
      <c r="AE12" s="35" t="s">
        <v>238</v>
      </c>
      <c r="AF12" s="35" t="s">
        <v>239</v>
      </c>
      <c r="AG12" s="37" t="s">
        <v>152</v>
      </c>
      <c r="AH12" s="37" t="s">
        <v>153</v>
      </c>
      <c r="AI12" s="37">
        <v>1</v>
      </c>
      <c r="AJ12" s="37" t="s">
        <v>235</v>
      </c>
      <c r="AK12" s="37">
        <v>1</v>
      </c>
      <c r="AL12" s="37" t="s">
        <v>154</v>
      </c>
      <c r="AM12" s="35" t="s">
        <v>240</v>
      </c>
      <c r="AN12" s="35" t="s">
        <v>240</v>
      </c>
      <c r="AO12" s="35" t="s">
        <v>241</v>
      </c>
      <c r="AP12" s="35" t="s">
        <v>242</v>
      </c>
      <c r="AQ12" s="32" t="s">
        <v>157</v>
      </c>
      <c r="AR12" s="33">
        <v>45300</v>
      </c>
      <c r="AS12" s="33">
        <v>45291</v>
      </c>
    </row>
    <row r="13" spans="1:46" ht="38.25" x14ac:dyDescent="0.25">
      <c r="A13" s="32">
        <v>2023</v>
      </c>
      <c r="B13" s="33">
        <v>45200</v>
      </c>
      <c r="C13" s="33">
        <v>45291</v>
      </c>
      <c r="D13" s="33" t="s">
        <v>108</v>
      </c>
      <c r="E13" s="33" t="s">
        <v>112</v>
      </c>
      <c r="F13" s="32">
        <v>4500260590</v>
      </c>
      <c r="G13" s="34" t="s">
        <v>163</v>
      </c>
      <c r="H13" s="35" t="s">
        <v>237</v>
      </c>
      <c r="I13" s="34" t="s">
        <v>210</v>
      </c>
      <c r="J13" s="32">
        <v>1</v>
      </c>
      <c r="K13" s="34" t="s">
        <v>194</v>
      </c>
      <c r="L13" s="32">
        <v>0</v>
      </c>
      <c r="M13" s="32">
        <v>0</v>
      </c>
      <c r="N13" s="32">
        <v>90000403</v>
      </c>
      <c r="O13" s="32" t="s">
        <v>187</v>
      </c>
      <c r="P13" s="32">
        <v>3010001101</v>
      </c>
      <c r="Q13" s="32">
        <v>3010001101</v>
      </c>
      <c r="R13" s="32">
        <v>4500264133</v>
      </c>
      <c r="S13" s="33">
        <v>45273</v>
      </c>
      <c r="T13" s="36">
        <v>166</v>
      </c>
      <c r="U13" s="36">
        <v>192.55999999999997</v>
      </c>
      <c r="V13" s="32">
        <v>0</v>
      </c>
      <c r="W13" s="32">
        <v>0</v>
      </c>
      <c r="X13" s="32" t="s">
        <v>150</v>
      </c>
      <c r="Y13" s="32">
        <v>1</v>
      </c>
      <c r="Z13" s="34" t="s">
        <v>151</v>
      </c>
      <c r="AA13" s="34" t="s">
        <v>210</v>
      </c>
      <c r="AB13" s="32">
        <v>0</v>
      </c>
      <c r="AC13" s="33">
        <v>45273</v>
      </c>
      <c r="AD13" s="33">
        <v>45273</v>
      </c>
      <c r="AE13" s="35" t="s">
        <v>238</v>
      </c>
      <c r="AF13" s="35" t="s">
        <v>239</v>
      </c>
      <c r="AG13" s="37" t="s">
        <v>152</v>
      </c>
      <c r="AH13" s="37" t="s">
        <v>153</v>
      </c>
      <c r="AI13" s="37">
        <v>1</v>
      </c>
      <c r="AJ13" s="37" t="s">
        <v>235</v>
      </c>
      <c r="AK13" s="37">
        <v>1</v>
      </c>
      <c r="AL13" s="37" t="s">
        <v>154</v>
      </c>
      <c r="AM13" s="35" t="s">
        <v>240</v>
      </c>
      <c r="AN13" s="35" t="s">
        <v>240</v>
      </c>
      <c r="AO13" s="35" t="s">
        <v>241</v>
      </c>
      <c r="AP13" s="35" t="s">
        <v>242</v>
      </c>
      <c r="AQ13" s="32" t="s">
        <v>157</v>
      </c>
      <c r="AR13" s="33">
        <v>45300</v>
      </c>
      <c r="AS13" s="33">
        <v>45291</v>
      </c>
    </row>
    <row r="14" spans="1:46" ht="38.25" x14ac:dyDescent="0.25">
      <c r="A14" s="32">
        <v>2023</v>
      </c>
      <c r="B14" s="33">
        <v>45200</v>
      </c>
      <c r="C14" s="33">
        <v>45291</v>
      </c>
      <c r="D14" s="33" t="s">
        <v>108</v>
      </c>
      <c r="E14" s="33" t="s">
        <v>112</v>
      </c>
      <c r="F14" s="32">
        <v>4500261127</v>
      </c>
      <c r="G14" s="34" t="s">
        <v>163</v>
      </c>
      <c r="H14" s="35" t="s">
        <v>237</v>
      </c>
      <c r="I14" s="34" t="s">
        <v>210</v>
      </c>
      <c r="J14" s="32">
        <v>1</v>
      </c>
      <c r="K14" s="34" t="s">
        <v>194</v>
      </c>
      <c r="L14" s="32">
        <v>0</v>
      </c>
      <c r="M14" s="32">
        <v>0</v>
      </c>
      <c r="N14" s="32">
        <v>90000403</v>
      </c>
      <c r="O14" s="32" t="s">
        <v>187</v>
      </c>
      <c r="P14" s="32">
        <v>3010001101</v>
      </c>
      <c r="Q14" s="32">
        <v>3010001101</v>
      </c>
      <c r="R14" s="32">
        <v>4500264133</v>
      </c>
      <c r="S14" s="33">
        <v>45273</v>
      </c>
      <c r="T14" s="36">
        <v>166</v>
      </c>
      <c r="U14" s="36">
        <v>192.55999999999997</v>
      </c>
      <c r="V14" s="32">
        <v>0</v>
      </c>
      <c r="W14" s="32">
        <v>0</v>
      </c>
      <c r="X14" s="32" t="s">
        <v>150</v>
      </c>
      <c r="Y14" s="32">
        <v>1</v>
      </c>
      <c r="Z14" s="34" t="s">
        <v>151</v>
      </c>
      <c r="AA14" s="34" t="s">
        <v>210</v>
      </c>
      <c r="AB14" s="32">
        <v>0</v>
      </c>
      <c r="AC14" s="33">
        <v>45273</v>
      </c>
      <c r="AD14" s="33">
        <v>45273</v>
      </c>
      <c r="AE14" s="35" t="s">
        <v>238</v>
      </c>
      <c r="AF14" s="35" t="s">
        <v>239</v>
      </c>
      <c r="AG14" s="37" t="s">
        <v>152</v>
      </c>
      <c r="AH14" s="37" t="s">
        <v>153</v>
      </c>
      <c r="AI14" s="37">
        <v>1</v>
      </c>
      <c r="AJ14" s="37" t="s">
        <v>235</v>
      </c>
      <c r="AK14" s="37">
        <v>1</v>
      </c>
      <c r="AL14" s="37" t="s">
        <v>154</v>
      </c>
      <c r="AM14" s="35" t="s">
        <v>240</v>
      </c>
      <c r="AN14" s="35" t="s">
        <v>240</v>
      </c>
      <c r="AO14" s="35" t="s">
        <v>241</v>
      </c>
      <c r="AP14" s="35" t="s">
        <v>242</v>
      </c>
      <c r="AQ14" s="32" t="s">
        <v>157</v>
      </c>
      <c r="AR14" s="33">
        <v>45300</v>
      </c>
      <c r="AS14" s="33">
        <v>45291</v>
      </c>
    </row>
    <row r="15" spans="1:46" ht="38.25" x14ac:dyDescent="0.25">
      <c r="A15" s="32">
        <v>2023</v>
      </c>
      <c r="B15" s="33">
        <v>45200</v>
      </c>
      <c r="C15" s="33">
        <v>45291</v>
      </c>
      <c r="D15" s="33" t="s">
        <v>108</v>
      </c>
      <c r="E15" s="33" t="s">
        <v>112</v>
      </c>
      <c r="F15" s="32">
        <v>4500261128</v>
      </c>
      <c r="G15" s="34" t="s">
        <v>163</v>
      </c>
      <c r="H15" s="35" t="s">
        <v>237</v>
      </c>
      <c r="I15" s="34" t="s">
        <v>210</v>
      </c>
      <c r="J15" s="32">
        <v>1</v>
      </c>
      <c r="K15" s="34" t="s">
        <v>194</v>
      </c>
      <c r="L15" s="32">
        <v>0</v>
      </c>
      <c r="M15" s="32">
        <v>0</v>
      </c>
      <c r="N15" s="32">
        <v>90000403</v>
      </c>
      <c r="O15" s="32" t="s">
        <v>187</v>
      </c>
      <c r="P15" s="32">
        <v>3010001101</v>
      </c>
      <c r="Q15" s="32">
        <v>3010001101</v>
      </c>
      <c r="R15" s="32">
        <v>4500264133</v>
      </c>
      <c r="S15" s="33">
        <v>45273</v>
      </c>
      <c r="T15" s="36">
        <v>166</v>
      </c>
      <c r="U15" s="36">
        <v>192.55999999999997</v>
      </c>
      <c r="V15" s="32">
        <v>0</v>
      </c>
      <c r="W15" s="32">
        <v>0</v>
      </c>
      <c r="X15" s="32" t="s">
        <v>150</v>
      </c>
      <c r="Y15" s="32">
        <v>1</v>
      </c>
      <c r="Z15" s="34" t="s">
        <v>151</v>
      </c>
      <c r="AA15" s="34" t="s">
        <v>210</v>
      </c>
      <c r="AB15" s="32">
        <v>0</v>
      </c>
      <c r="AC15" s="33">
        <v>45273</v>
      </c>
      <c r="AD15" s="33">
        <v>45273</v>
      </c>
      <c r="AE15" s="35" t="s">
        <v>238</v>
      </c>
      <c r="AF15" s="35" t="s">
        <v>239</v>
      </c>
      <c r="AG15" s="37" t="s">
        <v>152</v>
      </c>
      <c r="AH15" s="37" t="s">
        <v>153</v>
      </c>
      <c r="AI15" s="37">
        <v>1</v>
      </c>
      <c r="AJ15" s="37" t="s">
        <v>235</v>
      </c>
      <c r="AK15" s="37">
        <v>1</v>
      </c>
      <c r="AL15" s="37" t="s">
        <v>154</v>
      </c>
      <c r="AM15" s="35" t="s">
        <v>240</v>
      </c>
      <c r="AN15" s="35" t="s">
        <v>240</v>
      </c>
      <c r="AO15" s="35" t="s">
        <v>241</v>
      </c>
      <c r="AP15" s="35" t="s">
        <v>242</v>
      </c>
      <c r="AQ15" s="32" t="s">
        <v>157</v>
      </c>
      <c r="AR15" s="33">
        <v>45300</v>
      </c>
      <c r="AS15" s="33">
        <v>45291</v>
      </c>
    </row>
    <row r="16" spans="1:46" ht="38.25" x14ac:dyDescent="0.25">
      <c r="A16" s="32">
        <v>2023</v>
      </c>
      <c r="B16" s="33">
        <v>45200</v>
      </c>
      <c r="C16" s="33">
        <v>45291</v>
      </c>
      <c r="D16" s="33" t="s">
        <v>108</v>
      </c>
      <c r="E16" s="33" t="s">
        <v>112</v>
      </c>
      <c r="F16" s="32">
        <v>4500264122</v>
      </c>
      <c r="G16" s="34" t="s">
        <v>163</v>
      </c>
      <c r="H16" s="35" t="s">
        <v>237</v>
      </c>
      <c r="I16" s="34" t="s">
        <v>210</v>
      </c>
      <c r="J16" s="32">
        <v>1</v>
      </c>
      <c r="K16" s="34" t="s">
        <v>194</v>
      </c>
      <c r="L16" s="32">
        <v>0</v>
      </c>
      <c r="M16" s="32">
        <v>0</v>
      </c>
      <c r="N16" s="32">
        <v>90000403</v>
      </c>
      <c r="O16" s="32" t="s">
        <v>187</v>
      </c>
      <c r="P16" s="32">
        <v>3010001101</v>
      </c>
      <c r="Q16" s="32">
        <v>3010001101</v>
      </c>
      <c r="R16" s="32">
        <v>4500264133</v>
      </c>
      <c r="S16" s="33">
        <v>45273</v>
      </c>
      <c r="T16" s="36">
        <v>166</v>
      </c>
      <c r="U16" s="36">
        <v>192.55999999999997</v>
      </c>
      <c r="V16" s="32">
        <v>0</v>
      </c>
      <c r="W16" s="32">
        <v>0</v>
      </c>
      <c r="X16" s="32" t="s">
        <v>150</v>
      </c>
      <c r="Y16" s="32">
        <v>1</v>
      </c>
      <c r="Z16" s="34" t="s">
        <v>151</v>
      </c>
      <c r="AA16" s="34" t="s">
        <v>210</v>
      </c>
      <c r="AB16" s="32">
        <v>0</v>
      </c>
      <c r="AC16" s="33">
        <v>45273</v>
      </c>
      <c r="AD16" s="33">
        <v>45273</v>
      </c>
      <c r="AE16" s="35" t="s">
        <v>238</v>
      </c>
      <c r="AF16" s="35" t="s">
        <v>239</v>
      </c>
      <c r="AG16" s="37" t="s">
        <v>152</v>
      </c>
      <c r="AH16" s="37" t="s">
        <v>153</v>
      </c>
      <c r="AI16" s="37">
        <v>1</v>
      </c>
      <c r="AJ16" s="37" t="s">
        <v>235</v>
      </c>
      <c r="AK16" s="37">
        <v>1</v>
      </c>
      <c r="AL16" s="37" t="s">
        <v>154</v>
      </c>
      <c r="AM16" s="35" t="s">
        <v>240</v>
      </c>
      <c r="AN16" s="35" t="s">
        <v>240</v>
      </c>
      <c r="AO16" s="35" t="s">
        <v>241</v>
      </c>
      <c r="AP16" s="35" t="s">
        <v>242</v>
      </c>
      <c r="AQ16" s="32" t="s">
        <v>157</v>
      </c>
      <c r="AR16" s="33">
        <v>45300</v>
      </c>
      <c r="AS16" s="33">
        <v>45291</v>
      </c>
    </row>
    <row r="17" spans="1:45" ht="38.25" x14ac:dyDescent="0.25">
      <c r="A17" s="32">
        <v>2023</v>
      </c>
      <c r="B17" s="33">
        <v>45200</v>
      </c>
      <c r="C17" s="33">
        <v>45291</v>
      </c>
      <c r="D17" s="33" t="s">
        <v>108</v>
      </c>
      <c r="E17" s="33" t="s">
        <v>112</v>
      </c>
      <c r="F17" s="32">
        <v>4500264734</v>
      </c>
      <c r="G17" s="34" t="s">
        <v>163</v>
      </c>
      <c r="H17" s="35" t="s">
        <v>237</v>
      </c>
      <c r="I17" s="34" t="s">
        <v>210</v>
      </c>
      <c r="J17" s="32">
        <v>1</v>
      </c>
      <c r="K17" s="34" t="s">
        <v>194</v>
      </c>
      <c r="L17" s="32">
        <v>0</v>
      </c>
      <c r="M17" s="32">
        <v>0</v>
      </c>
      <c r="N17" s="32">
        <v>90000403</v>
      </c>
      <c r="O17" s="32" t="s">
        <v>187</v>
      </c>
      <c r="P17" s="32">
        <v>3010001101</v>
      </c>
      <c r="Q17" s="32">
        <v>3010001101</v>
      </c>
      <c r="R17" s="32">
        <v>4500264133</v>
      </c>
      <c r="S17" s="33">
        <v>45273</v>
      </c>
      <c r="T17" s="36">
        <v>166</v>
      </c>
      <c r="U17" s="36">
        <v>192.55999999999997</v>
      </c>
      <c r="V17" s="32">
        <v>0</v>
      </c>
      <c r="W17" s="32">
        <v>0</v>
      </c>
      <c r="X17" s="32" t="s">
        <v>150</v>
      </c>
      <c r="Y17" s="32">
        <v>1</v>
      </c>
      <c r="Z17" s="34" t="s">
        <v>151</v>
      </c>
      <c r="AA17" s="34" t="s">
        <v>210</v>
      </c>
      <c r="AB17" s="32">
        <v>0</v>
      </c>
      <c r="AC17" s="33">
        <v>45273</v>
      </c>
      <c r="AD17" s="33">
        <v>45273</v>
      </c>
      <c r="AE17" s="35" t="s">
        <v>238</v>
      </c>
      <c r="AF17" s="35" t="s">
        <v>239</v>
      </c>
      <c r="AG17" s="37" t="s">
        <v>152</v>
      </c>
      <c r="AH17" s="37" t="s">
        <v>153</v>
      </c>
      <c r="AI17" s="37">
        <v>1</v>
      </c>
      <c r="AJ17" s="37" t="s">
        <v>235</v>
      </c>
      <c r="AK17" s="37">
        <v>1</v>
      </c>
      <c r="AL17" s="37" t="s">
        <v>154</v>
      </c>
      <c r="AM17" s="35" t="s">
        <v>240</v>
      </c>
      <c r="AN17" s="35" t="s">
        <v>240</v>
      </c>
      <c r="AO17" s="35" t="s">
        <v>241</v>
      </c>
      <c r="AP17" s="35" t="s">
        <v>242</v>
      </c>
      <c r="AQ17" s="32" t="s">
        <v>157</v>
      </c>
      <c r="AR17" s="33">
        <v>45300</v>
      </c>
      <c r="AS17" s="33">
        <v>45291</v>
      </c>
    </row>
    <row r="18" spans="1:45" ht="38.25" x14ac:dyDescent="0.25">
      <c r="A18" s="32">
        <v>2023</v>
      </c>
      <c r="B18" s="33">
        <v>45200</v>
      </c>
      <c r="C18" s="33">
        <v>45291</v>
      </c>
      <c r="D18" s="33" t="s">
        <v>108</v>
      </c>
      <c r="E18" s="33" t="s">
        <v>112</v>
      </c>
      <c r="F18" s="32">
        <v>4500264781</v>
      </c>
      <c r="G18" s="34" t="s">
        <v>163</v>
      </c>
      <c r="H18" s="35" t="s">
        <v>237</v>
      </c>
      <c r="I18" s="34" t="s">
        <v>210</v>
      </c>
      <c r="J18" s="32">
        <v>1</v>
      </c>
      <c r="K18" s="34" t="s">
        <v>194</v>
      </c>
      <c r="L18" s="32">
        <v>0</v>
      </c>
      <c r="M18" s="32">
        <v>0</v>
      </c>
      <c r="N18" s="32">
        <v>90000403</v>
      </c>
      <c r="O18" s="32" t="s">
        <v>187</v>
      </c>
      <c r="P18" s="32">
        <v>3010001101</v>
      </c>
      <c r="Q18" s="32">
        <v>3010001101</v>
      </c>
      <c r="R18" s="32">
        <v>4500264133</v>
      </c>
      <c r="S18" s="33">
        <v>45273</v>
      </c>
      <c r="T18" s="36">
        <v>166</v>
      </c>
      <c r="U18" s="36">
        <v>192.55999999999997</v>
      </c>
      <c r="V18" s="32">
        <v>0</v>
      </c>
      <c r="W18" s="32">
        <v>0</v>
      </c>
      <c r="X18" s="32" t="s">
        <v>150</v>
      </c>
      <c r="Y18" s="32">
        <v>1</v>
      </c>
      <c r="Z18" s="34" t="s">
        <v>151</v>
      </c>
      <c r="AA18" s="34" t="s">
        <v>210</v>
      </c>
      <c r="AB18" s="32">
        <v>0</v>
      </c>
      <c r="AC18" s="33">
        <v>45273</v>
      </c>
      <c r="AD18" s="33">
        <v>45273</v>
      </c>
      <c r="AE18" s="35" t="s">
        <v>238</v>
      </c>
      <c r="AF18" s="35" t="s">
        <v>239</v>
      </c>
      <c r="AG18" s="37" t="s">
        <v>152</v>
      </c>
      <c r="AH18" s="37" t="s">
        <v>153</v>
      </c>
      <c r="AI18" s="37">
        <v>1</v>
      </c>
      <c r="AJ18" s="37" t="s">
        <v>235</v>
      </c>
      <c r="AK18" s="37">
        <v>1</v>
      </c>
      <c r="AL18" s="37" t="s">
        <v>154</v>
      </c>
      <c r="AM18" s="35" t="s">
        <v>240</v>
      </c>
      <c r="AN18" s="35" t="s">
        <v>240</v>
      </c>
      <c r="AO18" s="35" t="s">
        <v>241</v>
      </c>
      <c r="AP18" s="35" t="s">
        <v>242</v>
      </c>
      <c r="AQ18" s="32" t="s">
        <v>157</v>
      </c>
      <c r="AR18" s="33">
        <v>45300</v>
      </c>
      <c r="AS18" s="33">
        <v>45291</v>
      </c>
    </row>
    <row r="19" spans="1:45" ht="38.25" x14ac:dyDescent="0.25">
      <c r="A19" s="32">
        <v>2023</v>
      </c>
      <c r="B19" s="33">
        <v>45200</v>
      </c>
      <c r="C19" s="33">
        <v>45291</v>
      </c>
      <c r="D19" s="33" t="s">
        <v>108</v>
      </c>
      <c r="E19" s="33" t="s">
        <v>112</v>
      </c>
      <c r="F19" s="32">
        <v>4500265029</v>
      </c>
      <c r="G19" s="34" t="s">
        <v>163</v>
      </c>
      <c r="H19" s="35" t="s">
        <v>237</v>
      </c>
      <c r="I19" s="34" t="s">
        <v>210</v>
      </c>
      <c r="J19" s="32">
        <v>1</v>
      </c>
      <c r="K19" s="34" t="s">
        <v>194</v>
      </c>
      <c r="L19" s="32">
        <v>0</v>
      </c>
      <c r="M19" s="32">
        <v>0</v>
      </c>
      <c r="N19" s="32">
        <v>90000403</v>
      </c>
      <c r="O19" s="32" t="s">
        <v>187</v>
      </c>
      <c r="P19" s="32">
        <v>3010001101</v>
      </c>
      <c r="Q19" s="32">
        <v>3010001101</v>
      </c>
      <c r="R19" s="32">
        <v>4500264133</v>
      </c>
      <c r="S19" s="33">
        <v>45273</v>
      </c>
      <c r="T19" s="36">
        <v>166</v>
      </c>
      <c r="U19" s="36">
        <v>192.55999999999997</v>
      </c>
      <c r="V19" s="32">
        <v>0</v>
      </c>
      <c r="W19" s="32">
        <v>0</v>
      </c>
      <c r="X19" s="32" t="s">
        <v>150</v>
      </c>
      <c r="Y19" s="32">
        <v>1</v>
      </c>
      <c r="Z19" s="34" t="s">
        <v>151</v>
      </c>
      <c r="AA19" s="34" t="s">
        <v>210</v>
      </c>
      <c r="AB19" s="32">
        <v>0</v>
      </c>
      <c r="AC19" s="33">
        <v>45273</v>
      </c>
      <c r="AD19" s="33">
        <v>45273</v>
      </c>
      <c r="AE19" s="35" t="s">
        <v>238</v>
      </c>
      <c r="AF19" s="35" t="s">
        <v>239</v>
      </c>
      <c r="AG19" s="37" t="s">
        <v>152</v>
      </c>
      <c r="AH19" s="37" t="s">
        <v>153</v>
      </c>
      <c r="AI19" s="37">
        <v>1</v>
      </c>
      <c r="AJ19" s="37" t="s">
        <v>235</v>
      </c>
      <c r="AK19" s="37">
        <v>1</v>
      </c>
      <c r="AL19" s="37" t="s">
        <v>154</v>
      </c>
      <c r="AM19" s="35" t="s">
        <v>240</v>
      </c>
      <c r="AN19" s="35" t="s">
        <v>240</v>
      </c>
      <c r="AO19" s="35" t="s">
        <v>241</v>
      </c>
      <c r="AP19" s="35" t="s">
        <v>242</v>
      </c>
      <c r="AQ19" s="32" t="s">
        <v>157</v>
      </c>
      <c r="AR19" s="33">
        <v>45300</v>
      </c>
      <c r="AS19" s="33">
        <v>45291</v>
      </c>
    </row>
    <row r="20" spans="1:45" ht="38.25" x14ac:dyDescent="0.25">
      <c r="A20" s="32">
        <v>2023</v>
      </c>
      <c r="B20" s="33">
        <v>45200</v>
      </c>
      <c r="C20" s="33">
        <v>45291</v>
      </c>
      <c r="D20" s="33" t="s">
        <v>108</v>
      </c>
      <c r="E20" s="33" t="s">
        <v>112</v>
      </c>
      <c r="F20" s="32">
        <v>4500265029</v>
      </c>
      <c r="G20" s="34" t="s">
        <v>163</v>
      </c>
      <c r="H20" s="35" t="s">
        <v>237</v>
      </c>
      <c r="I20" s="34" t="s">
        <v>210</v>
      </c>
      <c r="J20" s="32">
        <v>1</v>
      </c>
      <c r="K20" s="34" t="s">
        <v>194</v>
      </c>
      <c r="L20" s="32">
        <v>0</v>
      </c>
      <c r="M20" s="32">
        <v>0</v>
      </c>
      <c r="N20" s="32">
        <v>90000403</v>
      </c>
      <c r="O20" s="32" t="s">
        <v>187</v>
      </c>
      <c r="P20" s="32">
        <v>3010001101</v>
      </c>
      <c r="Q20" s="32">
        <v>3010001101</v>
      </c>
      <c r="R20" s="32">
        <v>4500264133</v>
      </c>
      <c r="S20" s="33">
        <v>45273</v>
      </c>
      <c r="T20" s="36">
        <v>166</v>
      </c>
      <c r="U20" s="36">
        <v>192.55999999999997</v>
      </c>
      <c r="V20" s="32">
        <v>0</v>
      </c>
      <c r="W20" s="32">
        <v>0</v>
      </c>
      <c r="X20" s="32" t="s">
        <v>150</v>
      </c>
      <c r="Y20" s="32">
        <v>1</v>
      </c>
      <c r="Z20" s="34" t="s">
        <v>151</v>
      </c>
      <c r="AA20" s="34" t="s">
        <v>210</v>
      </c>
      <c r="AB20" s="32">
        <v>0</v>
      </c>
      <c r="AC20" s="33">
        <v>45273</v>
      </c>
      <c r="AD20" s="33">
        <v>45273</v>
      </c>
      <c r="AE20" s="35" t="s">
        <v>238</v>
      </c>
      <c r="AF20" s="35" t="s">
        <v>239</v>
      </c>
      <c r="AG20" s="37" t="s">
        <v>152</v>
      </c>
      <c r="AH20" s="37" t="s">
        <v>153</v>
      </c>
      <c r="AI20" s="37">
        <v>1</v>
      </c>
      <c r="AJ20" s="37" t="s">
        <v>235</v>
      </c>
      <c r="AK20" s="37">
        <v>1</v>
      </c>
      <c r="AL20" s="37" t="s">
        <v>154</v>
      </c>
      <c r="AM20" s="35" t="s">
        <v>240</v>
      </c>
      <c r="AN20" s="35" t="s">
        <v>240</v>
      </c>
      <c r="AO20" s="35" t="s">
        <v>241</v>
      </c>
      <c r="AP20" s="35" t="s">
        <v>242</v>
      </c>
      <c r="AQ20" s="32" t="s">
        <v>157</v>
      </c>
      <c r="AR20" s="33">
        <v>45300</v>
      </c>
      <c r="AS20" s="33">
        <v>45291</v>
      </c>
    </row>
    <row r="21" spans="1:45" ht="38.25" x14ac:dyDescent="0.25">
      <c r="A21" s="32">
        <v>2023</v>
      </c>
      <c r="B21" s="33">
        <v>45200</v>
      </c>
      <c r="C21" s="33">
        <v>45291</v>
      </c>
      <c r="D21" s="33" t="s">
        <v>108</v>
      </c>
      <c r="E21" s="33" t="s">
        <v>112</v>
      </c>
      <c r="F21" s="32">
        <v>4500264368</v>
      </c>
      <c r="G21" s="34" t="s">
        <v>163</v>
      </c>
      <c r="H21" s="35" t="s">
        <v>237</v>
      </c>
      <c r="I21" s="34" t="s">
        <v>210</v>
      </c>
      <c r="J21" s="32">
        <v>1</v>
      </c>
      <c r="K21" s="34" t="s">
        <v>194</v>
      </c>
      <c r="L21" s="32">
        <v>0</v>
      </c>
      <c r="M21" s="32">
        <v>0</v>
      </c>
      <c r="N21" s="32">
        <v>90000403</v>
      </c>
      <c r="O21" s="32" t="s">
        <v>187</v>
      </c>
      <c r="P21" s="32">
        <v>3010001101</v>
      </c>
      <c r="Q21" s="32">
        <v>3010001101</v>
      </c>
      <c r="R21" s="32">
        <v>4500264133</v>
      </c>
      <c r="S21" s="33">
        <v>45273</v>
      </c>
      <c r="T21" s="36">
        <v>166</v>
      </c>
      <c r="U21" s="36">
        <v>192.55999999999997</v>
      </c>
      <c r="V21" s="32">
        <v>0</v>
      </c>
      <c r="W21" s="32">
        <v>0</v>
      </c>
      <c r="X21" s="32" t="s">
        <v>150</v>
      </c>
      <c r="Y21" s="32">
        <v>1</v>
      </c>
      <c r="Z21" s="34" t="s">
        <v>151</v>
      </c>
      <c r="AA21" s="34" t="s">
        <v>210</v>
      </c>
      <c r="AB21" s="32">
        <v>0</v>
      </c>
      <c r="AC21" s="33">
        <v>45273</v>
      </c>
      <c r="AD21" s="33">
        <v>45273</v>
      </c>
      <c r="AE21" s="35" t="s">
        <v>238</v>
      </c>
      <c r="AF21" s="35" t="s">
        <v>239</v>
      </c>
      <c r="AG21" s="37" t="s">
        <v>152</v>
      </c>
      <c r="AH21" s="37" t="s">
        <v>153</v>
      </c>
      <c r="AI21" s="37">
        <v>1</v>
      </c>
      <c r="AJ21" s="37" t="s">
        <v>235</v>
      </c>
      <c r="AK21" s="37">
        <v>1</v>
      </c>
      <c r="AL21" s="37" t="s">
        <v>154</v>
      </c>
      <c r="AM21" s="35" t="s">
        <v>240</v>
      </c>
      <c r="AN21" s="35" t="s">
        <v>240</v>
      </c>
      <c r="AO21" s="35" t="s">
        <v>241</v>
      </c>
      <c r="AP21" s="35" t="s">
        <v>242</v>
      </c>
      <c r="AQ21" s="32" t="s">
        <v>157</v>
      </c>
      <c r="AR21" s="33">
        <v>45300</v>
      </c>
      <c r="AS21" s="33">
        <v>45291</v>
      </c>
    </row>
    <row r="22" spans="1:45" ht="38.25" x14ac:dyDescent="0.25">
      <c r="A22" s="32">
        <v>2023</v>
      </c>
      <c r="B22" s="33">
        <v>45200</v>
      </c>
      <c r="C22" s="33">
        <v>45291</v>
      </c>
      <c r="D22" s="33" t="s">
        <v>108</v>
      </c>
      <c r="E22" s="33" t="s">
        <v>112</v>
      </c>
      <c r="F22" s="32">
        <v>4500264753</v>
      </c>
      <c r="G22" s="34" t="s">
        <v>163</v>
      </c>
      <c r="H22" s="35" t="s">
        <v>237</v>
      </c>
      <c r="I22" s="34" t="s">
        <v>210</v>
      </c>
      <c r="J22" s="32">
        <v>1</v>
      </c>
      <c r="K22" s="34" t="s">
        <v>194</v>
      </c>
      <c r="L22" s="32">
        <v>0</v>
      </c>
      <c r="M22" s="32">
        <v>0</v>
      </c>
      <c r="N22" s="32">
        <v>90000403</v>
      </c>
      <c r="O22" s="32" t="s">
        <v>187</v>
      </c>
      <c r="P22" s="32">
        <v>3010001101</v>
      </c>
      <c r="Q22" s="32">
        <v>3010001101</v>
      </c>
      <c r="R22" s="32">
        <v>4500264133</v>
      </c>
      <c r="S22" s="33">
        <v>45273</v>
      </c>
      <c r="T22" s="36">
        <v>166</v>
      </c>
      <c r="U22" s="36">
        <v>192.55999999999997</v>
      </c>
      <c r="V22" s="32">
        <v>0</v>
      </c>
      <c r="W22" s="32">
        <v>0</v>
      </c>
      <c r="X22" s="32" t="s">
        <v>150</v>
      </c>
      <c r="Y22" s="32">
        <v>1</v>
      </c>
      <c r="Z22" s="34" t="s">
        <v>151</v>
      </c>
      <c r="AA22" s="34" t="s">
        <v>210</v>
      </c>
      <c r="AB22" s="32">
        <v>0</v>
      </c>
      <c r="AC22" s="33">
        <v>45273</v>
      </c>
      <c r="AD22" s="33">
        <v>45273</v>
      </c>
      <c r="AE22" s="35" t="s">
        <v>238</v>
      </c>
      <c r="AF22" s="35" t="s">
        <v>239</v>
      </c>
      <c r="AG22" s="37" t="s">
        <v>152</v>
      </c>
      <c r="AH22" s="37" t="s">
        <v>153</v>
      </c>
      <c r="AI22" s="37">
        <v>1</v>
      </c>
      <c r="AJ22" s="37" t="s">
        <v>235</v>
      </c>
      <c r="AK22" s="37">
        <v>1</v>
      </c>
      <c r="AL22" s="37" t="s">
        <v>154</v>
      </c>
      <c r="AM22" s="35" t="s">
        <v>240</v>
      </c>
      <c r="AN22" s="35" t="s">
        <v>240</v>
      </c>
      <c r="AO22" s="35" t="s">
        <v>241</v>
      </c>
      <c r="AP22" s="35" t="s">
        <v>242</v>
      </c>
      <c r="AQ22" s="32" t="s">
        <v>157</v>
      </c>
      <c r="AR22" s="33">
        <v>45300</v>
      </c>
      <c r="AS22" s="33">
        <v>45291</v>
      </c>
    </row>
    <row r="23" spans="1:45" ht="38.25" x14ac:dyDescent="0.25">
      <c r="A23" s="32">
        <v>2023</v>
      </c>
      <c r="B23" s="33">
        <v>45200</v>
      </c>
      <c r="C23" s="33">
        <v>45291</v>
      </c>
      <c r="D23" s="33" t="s">
        <v>108</v>
      </c>
      <c r="E23" s="33" t="s">
        <v>112</v>
      </c>
      <c r="F23" s="32">
        <v>4500264561</v>
      </c>
      <c r="G23" s="34" t="s">
        <v>163</v>
      </c>
      <c r="H23" s="35" t="s">
        <v>237</v>
      </c>
      <c r="I23" s="34" t="s">
        <v>210</v>
      </c>
      <c r="J23" s="32">
        <v>1</v>
      </c>
      <c r="K23" s="34" t="s">
        <v>194</v>
      </c>
      <c r="L23" s="32">
        <v>0</v>
      </c>
      <c r="M23" s="32">
        <v>0</v>
      </c>
      <c r="N23" s="32">
        <v>90000403</v>
      </c>
      <c r="O23" s="32" t="s">
        <v>187</v>
      </c>
      <c r="P23" s="32">
        <v>3010001101</v>
      </c>
      <c r="Q23" s="32">
        <v>3010001101</v>
      </c>
      <c r="R23" s="32">
        <v>4500264133</v>
      </c>
      <c r="S23" s="33">
        <v>45273</v>
      </c>
      <c r="T23" s="36">
        <v>166</v>
      </c>
      <c r="U23" s="36">
        <v>192.55999999999997</v>
      </c>
      <c r="V23" s="32">
        <v>0</v>
      </c>
      <c r="W23" s="32">
        <v>0</v>
      </c>
      <c r="X23" s="32" t="s">
        <v>150</v>
      </c>
      <c r="Y23" s="32">
        <v>1</v>
      </c>
      <c r="Z23" s="34" t="s">
        <v>151</v>
      </c>
      <c r="AA23" s="34" t="s">
        <v>210</v>
      </c>
      <c r="AB23" s="32">
        <v>0</v>
      </c>
      <c r="AC23" s="33">
        <v>45273</v>
      </c>
      <c r="AD23" s="33">
        <v>45273</v>
      </c>
      <c r="AE23" s="35" t="s">
        <v>238</v>
      </c>
      <c r="AF23" s="35" t="s">
        <v>239</v>
      </c>
      <c r="AG23" s="37" t="s">
        <v>152</v>
      </c>
      <c r="AH23" s="37" t="s">
        <v>153</v>
      </c>
      <c r="AI23" s="37">
        <v>1</v>
      </c>
      <c r="AJ23" s="37" t="s">
        <v>235</v>
      </c>
      <c r="AK23" s="37">
        <v>1</v>
      </c>
      <c r="AL23" s="37" t="s">
        <v>154</v>
      </c>
      <c r="AM23" s="35" t="s">
        <v>240</v>
      </c>
      <c r="AN23" s="35" t="s">
        <v>240</v>
      </c>
      <c r="AO23" s="35" t="s">
        <v>241</v>
      </c>
      <c r="AP23" s="35" t="s">
        <v>242</v>
      </c>
      <c r="AQ23" s="32" t="s">
        <v>157</v>
      </c>
      <c r="AR23" s="33">
        <v>45300</v>
      </c>
      <c r="AS23" s="33">
        <v>45291</v>
      </c>
    </row>
    <row r="24" spans="1:45" ht="38.25" x14ac:dyDescent="0.25">
      <c r="A24" s="32">
        <v>2023</v>
      </c>
      <c r="B24" s="33">
        <v>45200</v>
      </c>
      <c r="C24" s="33">
        <v>45291</v>
      </c>
      <c r="D24" s="33" t="s">
        <v>108</v>
      </c>
      <c r="E24" s="33" t="s">
        <v>112</v>
      </c>
      <c r="F24" s="32">
        <v>4500259565</v>
      </c>
      <c r="G24" s="34" t="s">
        <v>163</v>
      </c>
      <c r="H24" s="35" t="s">
        <v>237</v>
      </c>
      <c r="I24" s="34" t="s">
        <v>210</v>
      </c>
      <c r="J24" s="32">
        <v>1</v>
      </c>
      <c r="K24" s="34" t="s">
        <v>194</v>
      </c>
      <c r="L24" s="32">
        <v>0</v>
      </c>
      <c r="M24" s="32">
        <v>0</v>
      </c>
      <c r="N24" s="32">
        <v>90000403</v>
      </c>
      <c r="O24" s="32" t="s">
        <v>187</v>
      </c>
      <c r="P24" s="32">
        <v>3010001101</v>
      </c>
      <c r="Q24" s="32">
        <v>3010001101</v>
      </c>
      <c r="R24" s="32">
        <v>4500264133</v>
      </c>
      <c r="S24" s="33">
        <v>45273</v>
      </c>
      <c r="T24" s="36">
        <v>166</v>
      </c>
      <c r="U24" s="36">
        <v>192.55999999999997</v>
      </c>
      <c r="V24" s="32">
        <v>0</v>
      </c>
      <c r="W24" s="32">
        <v>0</v>
      </c>
      <c r="X24" s="32" t="s">
        <v>150</v>
      </c>
      <c r="Y24" s="32">
        <v>1</v>
      </c>
      <c r="Z24" s="34" t="s">
        <v>151</v>
      </c>
      <c r="AA24" s="34" t="s">
        <v>210</v>
      </c>
      <c r="AB24" s="32">
        <v>0</v>
      </c>
      <c r="AC24" s="33">
        <v>45273</v>
      </c>
      <c r="AD24" s="33">
        <v>45273</v>
      </c>
      <c r="AE24" s="35" t="s">
        <v>238</v>
      </c>
      <c r="AF24" s="35" t="s">
        <v>239</v>
      </c>
      <c r="AG24" s="37" t="s">
        <v>152</v>
      </c>
      <c r="AH24" s="37" t="s">
        <v>153</v>
      </c>
      <c r="AI24" s="37">
        <v>1</v>
      </c>
      <c r="AJ24" s="37" t="s">
        <v>235</v>
      </c>
      <c r="AK24" s="37">
        <v>1</v>
      </c>
      <c r="AL24" s="37" t="s">
        <v>154</v>
      </c>
      <c r="AM24" s="35" t="s">
        <v>240</v>
      </c>
      <c r="AN24" s="35" t="s">
        <v>240</v>
      </c>
      <c r="AO24" s="35" t="s">
        <v>241</v>
      </c>
      <c r="AP24" s="35" t="s">
        <v>242</v>
      </c>
      <c r="AQ24" s="32" t="s">
        <v>157</v>
      </c>
      <c r="AR24" s="33">
        <v>45300</v>
      </c>
      <c r="AS24" s="33">
        <v>45291</v>
      </c>
    </row>
    <row r="25" spans="1:45" ht="38.25" x14ac:dyDescent="0.25">
      <c r="A25" s="32">
        <v>2023</v>
      </c>
      <c r="B25" s="33">
        <v>45200</v>
      </c>
      <c r="C25" s="33">
        <v>45291</v>
      </c>
      <c r="D25" s="33" t="s">
        <v>108</v>
      </c>
      <c r="E25" s="33" t="s">
        <v>112</v>
      </c>
      <c r="F25" s="32">
        <v>4500264144</v>
      </c>
      <c r="G25" s="34" t="s">
        <v>163</v>
      </c>
      <c r="H25" s="35" t="s">
        <v>237</v>
      </c>
      <c r="I25" s="34" t="s">
        <v>210</v>
      </c>
      <c r="J25" s="32">
        <v>1</v>
      </c>
      <c r="K25" s="34" t="s">
        <v>194</v>
      </c>
      <c r="L25" s="32">
        <v>0</v>
      </c>
      <c r="M25" s="32">
        <v>0</v>
      </c>
      <c r="N25" s="32">
        <v>90000403</v>
      </c>
      <c r="O25" s="32" t="s">
        <v>187</v>
      </c>
      <c r="P25" s="32">
        <v>3010001101</v>
      </c>
      <c r="Q25" s="32">
        <v>3010001101</v>
      </c>
      <c r="R25" s="32">
        <v>4500264133</v>
      </c>
      <c r="S25" s="33">
        <v>45273</v>
      </c>
      <c r="T25" s="36">
        <v>166</v>
      </c>
      <c r="U25" s="36">
        <v>192.55999999999997</v>
      </c>
      <c r="V25" s="32">
        <v>0</v>
      </c>
      <c r="W25" s="32">
        <v>0</v>
      </c>
      <c r="X25" s="32" t="s">
        <v>150</v>
      </c>
      <c r="Y25" s="32">
        <v>1</v>
      </c>
      <c r="Z25" s="34" t="s">
        <v>151</v>
      </c>
      <c r="AA25" s="34" t="s">
        <v>210</v>
      </c>
      <c r="AB25" s="32">
        <v>0</v>
      </c>
      <c r="AC25" s="33">
        <v>45273</v>
      </c>
      <c r="AD25" s="33">
        <v>45273</v>
      </c>
      <c r="AE25" s="35" t="s">
        <v>238</v>
      </c>
      <c r="AF25" s="35" t="s">
        <v>239</v>
      </c>
      <c r="AG25" s="37" t="s">
        <v>152</v>
      </c>
      <c r="AH25" s="37" t="s">
        <v>153</v>
      </c>
      <c r="AI25" s="37">
        <v>1</v>
      </c>
      <c r="AJ25" s="37" t="s">
        <v>235</v>
      </c>
      <c r="AK25" s="37">
        <v>1</v>
      </c>
      <c r="AL25" s="37" t="s">
        <v>154</v>
      </c>
      <c r="AM25" s="35" t="s">
        <v>240</v>
      </c>
      <c r="AN25" s="35" t="s">
        <v>240</v>
      </c>
      <c r="AO25" s="35" t="s">
        <v>241</v>
      </c>
      <c r="AP25" s="35" t="s">
        <v>242</v>
      </c>
      <c r="AQ25" s="32" t="s">
        <v>157</v>
      </c>
      <c r="AR25" s="33">
        <v>45300</v>
      </c>
      <c r="AS25" s="33">
        <v>45291</v>
      </c>
    </row>
    <row r="26" spans="1:45" ht="38.25" x14ac:dyDescent="0.25">
      <c r="A26" s="32">
        <v>2023</v>
      </c>
      <c r="B26" s="33">
        <v>45200</v>
      </c>
      <c r="C26" s="33">
        <v>45291</v>
      </c>
      <c r="D26" s="33" t="s">
        <v>108</v>
      </c>
      <c r="E26" s="33" t="s">
        <v>112</v>
      </c>
      <c r="F26" s="32">
        <v>4500264144</v>
      </c>
      <c r="G26" s="34" t="s">
        <v>163</v>
      </c>
      <c r="H26" s="35" t="s">
        <v>237</v>
      </c>
      <c r="I26" s="34" t="s">
        <v>210</v>
      </c>
      <c r="J26" s="32">
        <v>1</v>
      </c>
      <c r="K26" s="34" t="s">
        <v>194</v>
      </c>
      <c r="L26" s="32">
        <v>0</v>
      </c>
      <c r="M26" s="32">
        <v>0</v>
      </c>
      <c r="N26" s="32">
        <v>90000403</v>
      </c>
      <c r="O26" s="32" t="s">
        <v>187</v>
      </c>
      <c r="P26" s="32">
        <v>3010001101</v>
      </c>
      <c r="Q26" s="32">
        <v>3010001101</v>
      </c>
      <c r="R26" s="32">
        <v>4500264133</v>
      </c>
      <c r="S26" s="33">
        <v>45273</v>
      </c>
      <c r="T26" s="36">
        <v>166</v>
      </c>
      <c r="U26" s="36">
        <v>192.55999999999997</v>
      </c>
      <c r="V26" s="32">
        <v>0</v>
      </c>
      <c r="W26" s="32">
        <v>0</v>
      </c>
      <c r="X26" s="32" t="s">
        <v>150</v>
      </c>
      <c r="Y26" s="32">
        <v>1</v>
      </c>
      <c r="Z26" s="34" t="s">
        <v>151</v>
      </c>
      <c r="AA26" s="34" t="s">
        <v>210</v>
      </c>
      <c r="AB26" s="32">
        <v>0</v>
      </c>
      <c r="AC26" s="33">
        <v>45273</v>
      </c>
      <c r="AD26" s="33">
        <v>45273</v>
      </c>
      <c r="AE26" s="35" t="s">
        <v>238</v>
      </c>
      <c r="AF26" s="35" t="s">
        <v>239</v>
      </c>
      <c r="AG26" s="37" t="s">
        <v>152</v>
      </c>
      <c r="AH26" s="37" t="s">
        <v>153</v>
      </c>
      <c r="AI26" s="37">
        <v>1</v>
      </c>
      <c r="AJ26" s="37" t="s">
        <v>235</v>
      </c>
      <c r="AK26" s="37">
        <v>1</v>
      </c>
      <c r="AL26" s="37" t="s">
        <v>154</v>
      </c>
      <c r="AM26" s="35" t="s">
        <v>240</v>
      </c>
      <c r="AN26" s="35" t="s">
        <v>240</v>
      </c>
      <c r="AO26" s="35" t="s">
        <v>241</v>
      </c>
      <c r="AP26" s="35" t="s">
        <v>242</v>
      </c>
      <c r="AQ26" s="32" t="s">
        <v>157</v>
      </c>
      <c r="AR26" s="33">
        <v>45300</v>
      </c>
      <c r="AS26" s="33">
        <v>45291</v>
      </c>
    </row>
    <row r="27" spans="1:45" ht="38.25" x14ac:dyDescent="0.25">
      <c r="A27" s="32">
        <v>2023</v>
      </c>
      <c r="B27" s="33">
        <v>45200</v>
      </c>
      <c r="C27" s="33">
        <v>45291</v>
      </c>
      <c r="D27" s="33" t="s">
        <v>108</v>
      </c>
      <c r="E27" s="33" t="s">
        <v>112</v>
      </c>
      <c r="F27" s="32">
        <v>4500264354</v>
      </c>
      <c r="G27" s="34" t="s">
        <v>163</v>
      </c>
      <c r="H27" s="35" t="s">
        <v>237</v>
      </c>
      <c r="I27" s="34" t="s">
        <v>210</v>
      </c>
      <c r="J27" s="32">
        <v>1</v>
      </c>
      <c r="K27" s="34" t="s">
        <v>194</v>
      </c>
      <c r="L27" s="32">
        <v>0</v>
      </c>
      <c r="M27" s="32">
        <v>0</v>
      </c>
      <c r="N27" s="32">
        <v>90000403</v>
      </c>
      <c r="O27" s="32" t="s">
        <v>187</v>
      </c>
      <c r="P27" s="32">
        <v>3010001101</v>
      </c>
      <c r="Q27" s="32">
        <v>3010001101</v>
      </c>
      <c r="R27" s="32">
        <v>4500264133</v>
      </c>
      <c r="S27" s="33">
        <v>45273</v>
      </c>
      <c r="T27" s="36">
        <v>166</v>
      </c>
      <c r="U27" s="36">
        <v>192.55999999999997</v>
      </c>
      <c r="V27" s="32">
        <v>0</v>
      </c>
      <c r="W27" s="32">
        <v>0</v>
      </c>
      <c r="X27" s="32" t="s">
        <v>150</v>
      </c>
      <c r="Y27" s="32">
        <v>1</v>
      </c>
      <c r="Z27" s="34" t="s">
        <v>151</v>
      </c>
      <c r="AA27" s="34" t="s">
        <v>210</v>
      </c>
      <c r="AB27" s="32">
        <v>0</v>
      </c>
      <c r="AC27" s="33">
        <v>45273</v>
      </c>
      <c r="AD27" s="33">
        <v>45273</v>
      </c>
      <c r="AE27" s="35" t="s">
        <v>238</v>
      </c>
      <c r="AF27" s="35" t="s">
        <v>239</v>
      </c>
      <c r="AG27" s="37" t="s">
        <v>152</v>
      </c>
      <c r="AH27" s="37" t="s">
        <v>153</v>
      </c>
      <c r="AI27" s="37">
        <v>1</v>
      </c>
      <c r="AJ27" s="37" t="s">
        <v>235</v>
      </c>
      <c r="AK27" s="37">
        <v>1</v>
      </c>
      <c r="AL27" s="37" t="s">
        <v>154</v>
      </c>
      <c r="AM27" s="35" t="s">
        <v>240</v>
      </c>
      <c r="AN27" s="35" t="s">
        <v>240</v>
      </c>
      <c r="AO27" s="35" t="s">
        <v>241</v>
      </c>
      <c r="AP27" s="35" t="s">
        <v>242</v>
      </c>
      <c r="AQ27" s="32" t="s">
        <v>157</v>
      </c>
      <c r="AR27" s="33">
        <v>45300</v>
      </c>
      <c r="AS27" s="33">
        <v>45291</v>
      </c>
    </row>
    <row r="28" spans="1:45" ht="38.25" x14ac:dyDescent="0.25">
      <c r="A28" s="32">
        <v>2023</v>
      </c>
      <c r="B28" s="33">
        <v>45200</v>
      </c>
      <c r="C28" s="33">
        <v>45291</v>
      </c>
      <c r="D28" s="33" t="s">
        <v>108</v>
      </c>
      <c r="E28" s="33" t="s">
        <v>112</v>
      </c>
      <c r="F28" s="32">
        <v>4500264857</v>
      </c>
      <c r="G28" s="34" t="s">
        <v>163</v>
      </c>
      <c r="H28" s="35" t="s">
        <v>237</v>
      </c>
      <c r="I28" s="34" t="s">
        <v>210</v>
      </c>
      <c r="J28" s="32">
        <v>1</v>
      </c>
      <c r="K28" s="34" t="s">
        <v>194</v>
      </c>
      <c r="L28" s="32">
        <v>0</v>
      </c>
      <c r="M28" s="32">
        <v>0</v>
      </c>
      <c r="N28" s="32">
        <v>90000403</v>
      </c>
      <c r="O28" s="32" t="s">
        <v>187</v>
      </c>
      <c r="P28" s="32">
        <v>3010001101</v>
      </c>
      <c r="Q28" s="32">
        <v>3010001101</v>
      </c>
      <c r="R28" s="32">
        <v>4500264133</v>
      </c>
      <c r="S28" s="33">
        <v>45273</v>
      </c>
      <c r="T28" s="36">
        <v>166</v>
      </c>
      <c r="U28" s="36">
        <v>192.55999999999997</v>
      </c>
      <c r="V28" s="32">
        <v>0</v>
      </c>
      <c r="W28" s="32">
        <v>0</v>
      </c>
      <c r="X28" s="32" t="s">
        <v>150</v>
      </c>
      <c r="Y28" s="32">
        <v>1</v>
      </c>
      <c r="Z28" s="34" t="s">
        <v>151</v>
      </c>
      <c r="AA28" s="34" t="s">
        <v>210</v>
      </c>
      <c r="AB28" s="32">
        <v>0</v>
      </c>
      <c r="AC28" s="33">
        <v>45273</v>
      </c>
      <c r="AD28" s="33">
        <v>45273</v>
      </c>
      <c r="AE28" s="35" t="s">
        <v>238</v>
      </c>
      <c r="AF28" s="35" t="s">
        <v>239</v>
      </c>
      <c r="AG28" s="37" t="s">
        <v>152</v>
      </c>
      <c r="AH28" s="37" t="s">
        <v>153</v>
      </c>
      <c r="AI28" s="37">
        <v>1</v>
      </c>
      <c r="AJ28" s="37" t="s">
        <v>235</v>
      </c>
      <c r="AK28" s="37">
        <v>1</v>
      </c>
      <c r="AL28" s="37" t="s">
        <v>154</v>
      </c>
      <c r="AM28" s="35" t="s">
        <v>240</v>
      </c>
      <c r="AN28" s="35" t="s">
        <v>240</v>
      </c>
      <c r="AO28" s="35" t="s">
        <v>241</v>
      </c>
      <c r="AP28" s="35" t="s">
        <v>242</v>
      </c>
      <c r="AQ28" s="32" t="s">
        <v>157</v>
      </c>
      <c r="AR28" s="33">
        <v>45300</v>
      </c>
      <c r="AS28" s="33">
        <v>45291</v>
      </c>
    </row>
    <row r="29" spans="1:45" ht="38.25" x14ac:dyDescent="0.25">
      <c r="A29" s="32">
        <v>2023</v>
      </c>
      <c r="B29" s="33">
        <v>45200</v>
      </c>
      <c r="C29" s="33">
        <v>45291</v>
      </c>
      <c r="D29" s="33" t="s">
        <v>108</v>
      </c>
      <c r="E29" s="33" t="s">
        <v>112</v>
      </c>
      <c r="F29" s="32">
        <v>4500265029</v>
      </c>
      <c r="G29" s="34" t="s">
        <v>163</v>
      </c>
      <c r="H29" s="35" t="s">
        <v>237</v>
      </c>
      <c r="I29" s="34" t="s">
        <v>210</v>
      </c>
      <c r="J29" s="32">
        <v>1</v>
      </c>
      <c r="K29" s="34" t="s">
        <v>194</v>
      </c>
      <c r="L29" s="32">
        <v>0</v>
      </c>
      <c r="M29" s="32">
        <v>0</v>
      </c>
      <c r="N29" s="32">
        <v>90000403</v>
      </c>
      <c r="O29" s="32" t="s">
        <v>187</v>
      </c>
      <c r="P29" s="32">
        <v>3010001101</v>
      </c>
      <c r="Q29" s="32">
        <v>3010001101</v>
      </c>
      <c r="R29" s="32">
        <v>4500264133</v>
      </c>
      <c r="S29" s="33">
        <v>45273</v>
      </c>
      <c r="T29" s="36">
        <v>166</v>
      </c>
      <c r="U29" s="36">
        <v>192.55999999999997</v>
      </c>
      <c r="V29" s="32">
        <v>0</v>
      </c>
      <c r="W29" s="32">
        <v>0</v>
      </c>
      <c r="X29" s="32" t="s">
        <v>150</v>
      </c>
      <c r="Y29" s="32">
        <v>1</v>
      </c>
      <c r="Z29" s="34" t="s">
        <v>151</v>
      </c>
      <c r="AA29" s="34" t="s">
        <v>210</v>
      </c>
      <c r="AB29" s="32">
        <v>0</v>
      </c>
      <c r="AC29" s="33">
        <v>45273</v>
      </c>
      <c r="AD29" s="33">
        <v>45273</v>
      </c>
      <c r="AE29" s="35" t="s">
        <v>238</v>
      </c>
      <c r="AF29" s="35" t="s">
        <v>239</v>
      </c>
      <c r="AG29" s="37" t="s">
        <v>152</v>
      </c>
      <c r="AH29" s="37" t="s">
        <v>153</v>
      </c>
      <c r="AI29" s="37">
        <v>1</v>
      </c>
      <c r="AJ29" s="37" t="s">
        <v>235</v>
      </c>
      <c r="AK29" s="37">
        <v>1</v>
      </c>
      <c r="AL29" s="37" t="s">
        <v>154</v>
      </c>
      <c r="AM29" s="35" t="s">
        <v>240</v>
      </c>
      <c r="AN29" s="35" t="s">
        <v>240</v>
      </c>
      <c r="AO29" s="35" t="s">
        <v>241</v>
      </c>
      <c r="AP29" s="35" t="s">
        <v>242</v>
      </c>
      <c r="AQ29" s="32" t="s">
        <v>157</v>
      </c>
      <c r="AR29" s="33">
        <v>45300</v>
      </c>
      <c r="AS29" s="33">
        <v>45291</v>
      </c>
    </row>
    <row r="30" spans="1:45" ht="38.25" x14ac:dyDescent="0.25">
      <c r="A30" s="32">
        <v>2023</v>
      </c>
      <c r="B30" s="33">
        <v>45200</v>
      </c>
      <c r="C30" s="33">
        <v>45291</v>
      </c>
      <c r="D30" s="33" t="s">
        <v>108</v>
      </c>
      <c r="E30" s="33" t="s">
        <v>112</v>
      </c>
      <c r="F30" s="32">
        <v>4500261198</v>
      </c>
      <c r="G30" s="34" t="s">
        <v>163</v>
      </c>
      <c r="H30" s="35" t="s">
        <v>237</v>
      </c>
      <c r="I30" s="34" t="s">
        <v>210</v>
      </c>
      <c r="J30" s="32">
        <v>1</v>
      </c>
      <c r="K30" s="34" t="s">
        <v>194</v>
      </c>
      <c r="L30" s="32">
        <v>0</v>
      </c>
      <c r="M30" s="32">
        <v>0</v>
      </c>
      <c r="N30" s="32">
        <v>90000403</v>
      </c>
      <c r="O30" s="32" t="s">
        <v>187</v>
      </c>
      <c r="P30" s="32">
        <v>3010001101</v>
      </c>
      <c r="Q30" s="32">
        <v>3010001101</v>
      </c>
      <c r="R30" s="32">
        <v>4500264133</v>
      </c>
      <c r="S30" s="33">
        <v>45273</v>
      </c>
      <c r="T30" s="36">
        <v>166</v>
      </c>
      <c r="U30" s="36">
        <v>192.55999999999997</v>
      </c>
      <c r="V30" s="32">
        <v>0</v>
      </c>
      <c r="W30" s="32">
        <v>0</v>
      </c>
      <c r="X30" s="32" t="s">
        <v>150</v>
      </c>
      <c r="Y30" s="32">
        <v>1</v>
      </c>
      <c r="Z30" s="34" t="s">
        <v>151</v>
      </c>
      <c r="AA30" s="34" t="s">
        <v>210</v>
      </c>
      <c r="AB30" s="32">
        <v>0</v>
      </c>
      <c r="AC30" s="33">
        <v>45273</v>
      </c>
      <c r="AD30" s="33">
        <v>45273</v>
      </c>
      <c r="AE30" s="35" t="s">
        <v>238</v>
      </c>
      <c r="AF30" s="35" t="s">
        <v>239</v>
      </c>
      <c r="AG30" s="37" t="s">
        <v>152</v>
      </c>
      <c r="AH30" s="37" t="s">
        <v>153</v>
      </c>
      <c r="AI30" s="37">
        <v>1</v>
      </c>
      <c r="AJ30" s="37" t="s">
        <v>235</v>
      </c>
      <c r="AK30" s="37">
        <v>1</v>
      </c>
      <c r="AL30" s="37" t="s">
        <v>154</v>
      </c>
      <c r="AM30" s="35" t="s">
        <v>240</v>
      </c>
      <c r="AN30" s="35" t="s">
        <v>240</v>
      </c>
      <c r="AO30" s="35" t="s">
        <v>241</v>
      </c>
      <c r="AP30" s="35" t="s">
        <v>242</v>
      </c>
      <c r="AQ30" s="32" t="s">
        <v>157</v>
      </c>
      <c r="AR30" s="33">
        <v>45300</v>
      </c>
      <c r="AS30" s="33">
        <v>45291</v>
      </c>
    </row>
    <row r="31" spans="1:45" ht="38.25" x14ac:dyDescent="0.25">
      <c r="A31" s="32">
        <v>2023</v>
      </c>
      <c r="B31" s="33">
        <v>45200</v>
      </c>
      <c r="C31" s="33">
        <v>45291</v>
      </c>
      <c r="D31" s="33" t="s">
        <v>108</v>
      </c>
      <c r="E31" s="33" t="s">
        <v>112</v>
      </c>
      <c r="F31" s="32">
        <v>4500262828</v>
      </c>
      <c r="G31" s="34" t="s">
        <v>163</v>
      </c>
      <c r="H31" s="35" t="s">
        <v>237</v>
      </c>
      <c r="I31" s="34" t="s">
        <v>210</v>
      </c>
      <c r="J31" s="32">
        <v>1</v>
      </c>
      <c r="K31" s="34" t="s">
        <v>194</v>
      </c>
      <c r="L31" s="32">
        <v>0</v>
      </c>
      <c r="M31" s="32">
        <v>0</v>
      </c>
      <c r="N31" s="32">
        <v>90000403</v>
      </c>
      <c r="O31" s="32" t="s">
        <v>187</v>
      </c>
      <c r="P31" s="32">
        <v>3010001101</v>
      </c>
      <c r="Q31" s="32">
        <v>3010001101</v>
      </c>
      <c r="R31" s="32">
        <v>4500264133</v>
      </c>
      <c r="S31" s="33">
        <v>45273</v>
      </c>
      <c r="T31" s="36">
        <v>166</v>
      </c>
      <c r="U31" s="36">
        <v>192.55999999999997</v>
      </c>
      <c r="V31" s="32">
        <v>0</v>
      </c>
      <c r="W31" s="32">
        <v>0</v>
      </c>
      <c r="X31" s="32" t="s">
        <v>150</v>
      </c>
      <c r="Y31" s="32">
        <v>1</v>
      </c>
      <c r="Z31" s="34" t="s">
        <v>151</v>
      </c>
      <c r="AA31" s="34" t="s">
        <v>210</v>
      </c>
      <c r="AB31" s="32">
        <v>0</v>
      </c>
      <c r="AC31" s="33">
        <v>45273</v>
      </c>
      <c r="AD31" s="33">
        <v>45273</v>
      </c>
      <c r="AE31" s="35" t="s">
        <v>238</v>
      </c>
      <c r="AF31" s="35" t="s">
        <v>239</v>
      </c>
      <c r="AG31" s="37" t="s">
        <v>152</v>
      </c>
      <c r="AH31" s="37" t="s">
        <v>153</v>
      </c>
      <c r="AI31" s="37">
        <v>1</v>
      </c>
      <c r="AJ31" s="37" t="s">
        <v>235</v>
      </c>
      <c r="AK31" s="37">
        <v>1</v>
      </c>
      <c r="AL31" s="37" t="s">
        <v>154</v>
      </c>
      <c r="AM31" s="35" t="s">
        <v>240</v>
      </c>
      <c r="AN31" s="35" t="s">
        <v>240</v>
      </c>
      <c r="AO31" s="35" t="s">
        <v>241</v>
      </c>
      <c r="AP31" s="35" t="s">
        <v>242</v>
      </c>
      <c r="AQ31" s="32" t="s">
        <v>157</v>
      </c>
      <c r="AR31" s="33">
        <v>45300</v>
      </c>
      <c r="AS31" s="33">
        <v>45291</v>
      </c>
    </row>
    <row r="32" spans="1:45" ht="38.25" x14ac:dyDescent="0.25">
      <c r="A32" s="32">
        <v>2023</v>
      </c>
      <c r="B32" s="33">
        <v>45200</v>
      </c>
      <c r="C32" s="33">
        <v>45291</v>
      </c>
      <c r="D32" s="33" t="s">
        <v>108</v>
      </c>
      <c r="E32" s="33" t="s">
        <v>112</v>
      </c>
      <c r="F32" s="32">
        <v>4500262833</v>
      </c>
      <c r="G32" s="34" t="s">
        <v>163</v>
      </c>
      <c r="H32" s="35" t="s">
        <v>237</v>
      </c>
      <c r="I32" s="34" t="s">
        <v>210</v>
      </c>
      <c r="J32" s="32">
        <v>1</v>
      </c>
      <c r="K32" s="34" t="s">
        <v>194</v>
      </c>
      <c r="L32" s="32">
        <v>0</v>
      </c>
      <c r="M32" s="32">
        <v>0</v>
      </c>
      <c r="N32" s="32">
        <v>90000403</v>
      </c>
      <c r="O32" s="32" t="s">
        <v>187</v>
      </c>
      <c r="P32" s="32">
        <v>3010001101</v>
      </c>
      <c r="Q32" s="32">
        <v>3010001101</v>
      </c>
      <c r="R32" s="32">
        <v>4500264133</v>
      </c>
      <c r="S32" s="33">
        <v>45273</v>
      </c>
      <c r="T32" s="36">
        <v>166</v>
      </c>
      <c r="U32" s="36">
        <v>192.55999999999997</v>
      </c>
      <c r="V32" s="32">
        <v>0</v>
      </c>
      <c r="W32" s="32">
        <v>0</v>
      </c>
      <c r="X32" s="32" t="s">
        <v>150</v>
      </c>
      <c r="Y32" s="32">
        <v>1</v>
      </c>
      <c r="Z32" s="34" t="s">
        <v>151</v>
      </c>
      <c r="AA32" s="34" t="s">
        <v>210</v>
      </c>
      <c r="AB32" s="32">
        <v>0</v>
      </c>
      <c r="AC32" s="33">
        <v>45273</v>
      </c>
      <c r="AD32" s="33">
        <v>45273</v>
      </c>
      <c r="AE32" s="35" t="s">
        <v>238</v>
      </c>
      <c r="AF32" s="35" t="s">
        <v>239</v>
      </c>
      <c r="AG32" s="37" t="s">
        <v>152</v>
      </c>
      <c r="AH32" s="37" t="s">
        <v>153</v>
      </c>
      <c r="AI32" s="37">
        <v>1</v>
      </c>
      <c r="AJ32" s="37" t="s">
        <v>235</v>
      </c>
      <c r="AK32" s="37">
        <v>1</v>
      </c>
      <c r="AL32" s="37" t="s">
        <v>154</v>
      </c>
      <c r="AM32" s="35" t="s">
        <v>240</v>
      </c>
      <c r="AN32" s="35" t="s">
        <v>240</v>
      </c>
      <c r="AO32" s="35" t="s">
        <v>241</v>
      </c>
      <c r="AP32" s="35" t="s">
        <v>242</v>
      </c>
      <c r="AQ32" s="32" t="s">
        <v>157</v>
      </c>
      <c r="AR32" s="33">
        <v>45300</v>
      </c>
      <c r="AS32" s="33">
        <v>45291</v>
      </c>
    </row>
    <row r="33" spans="1:45" ht="38.25" x14ac:dyDescent="0.25">
      <c r="A33" s="32">
        <v>2023</v>
      </c>
      <c r="B33" s="33">
        <v>45200</v>
      </c>
      <c r="C33" s="33">
        <v>45291</v>
      </c>
      <c r="D33" s="33" t="s">
        <v>108</v>
      </c>
      <c r="E33" s="33" t="s">
        <v>112</v>
      </c>
      <c r="F33" s="32">
        <v>4500260159</v>
      </c>
      <c r="G33" s="34" t="s">
        <v>163</v>
      </c>
      <c r="H33" s="35" t="s">
        <v>237</v>
      </c>
      <c r="I33" s="34" t="s">
        <v>210</v>
      </c>
      <c r="J33" s="32">
        <v>1</v>
      </c>
      <c r="K33" s="34" t="s">
        <v>194</v>
      </c>
      <c r="L33" s="32">
        <v>0</v>
      </c>
      <c r="M33" s="32">
        <v>0</v>
      </c>
      <c r="N33" s="32">
        <v>90000403</v>
      </c>
      <c r="O33" s="32" t="s">
        <v>187</v>
      </c>
      <c r="P33" s="32">
        <v>3010001101</v>
      </c>
      <c r="Q33" s="32">
        <v>3010001101</v>
      </c>
      <c r="R33" s="32">
        <v>4500264133</v>
      </c>
      <c r="S33" s="33">
        <v>45273</v>
      </c>
      <c r="T33" s="36">
        <v>166</v>
      </c>
      <c r="U33" s="36">
        <v>192.55999999999997</v>
      </c>
      <c r="V33" s="32">
        <v>0</v>
      </c>
      <c r="W33" s="32">
        <v>0</v>
      </c>
      <c r="X33" s="32" t="s">
        <v>150</v>
      </c>
      <c r="Y33" s="32">
        <v>1</v>
      </c>
      <c r="Z33" s="34" t="s">
        <v>151</v>
      </c>
      <c r="AA33" s="34" t="s">
        <v>210</v>
      </c>
      <c r="AB33" s="32">
        <v>0</v>
      </c>
      <c r="AC33" s="33">
        <v>45273</v>
      </c>
      <c r="AD33" s="33">
        <v>45273</v>
      </c>
      <c r="AE33" s="35" t="s">
        <v>238</v>
      </c>
      <c r="AF33" s="35" t="s">
        <v>239</v>
      </c>
      <c r="AG33" s="37" t="s">
        <v>152</v>
      </c>
      <c r="AH33" s="37" t="s">
        <v>153</v>
      </c>
      <c r="AI33" s="37">
        <v>1</v>
      </c>
      <c r="AJ33" s="37" t="s">
        <v>235</v>
      </c>
      <c r="AK33" s="37">
        <v>1</v>
      </c>
      <c r="AL33" s="37" t="s">
        <v>154</v>
      </c>
      <c r="AM33" s="35" t="s">
        <v>240</v>
      </c>
      <c r="AN33" s="35" t="s">
        <v>240</v>
      </c>
      <c r="AO33" s="35" t="s">
        <v>241</v>
      </c>
      <c r="AP33" s="35" t="s">
        <v>242</v>
      </c>
      <c r="AQ33" s="32" t="s">
        <v>157</v>
      </c>
      <c r="AR33" s="33">
        <v>45300</v>
      </c>
      <c r="AS33" s="33">
        <v>45291</v>
      </c>
    </row>
    <row r="34" spans="1:45" ht="38.25" x14ac:dyDescent="0.25">
      <c r="A34" s="32">
        <v>2023</v>
      </c>
      <c r="B34" s="33">
        <v>45200</v>
      </c>
      <c r="C34" s="33">
        <v>45291</v>
      </c>
      <c r="D34" s="33" t="s">
        <v>108</v>
      </c>
      <c r="E34" s="33" t="s">
        <v>112</v>
      </c>
      <c r="F34" s="32">
        <v>4500264116</v>
      </c>
      <c r="G34" s="34" t="s">
        <v>163</v>
      </c>
      <c r="H34" s="35" t="s">
        <v>237</v>
      </c>
      <c r="I34" s="34" t="s">
        <v>210</v>
      </c>
      <c r="J34" s="32">
        <v>1</v>
      </c>
      <c r="K34" s="34" t="s">
        <v>194</v>
      </c>
      <c r="L34" s="32">
        <v>0</v>
      </c>
      <c r="M34" s="32">
        <v>0</v>
      </c>
      <c r="N34" s="32">
        <v>90000403</v>
      </c>
      <c r="O34" s="32" t="s">
        <v>187</v>
      </c>
      <c r="P34" s="32">
        <v>3010001101</v>
      </c>
      <c r="Q34" s="32">
        <v>3010001101</v>
      </c>
      <c r="R34" s="32">
        <v>4500264133</v>
      </c>
      <c r="S34" s="33">
        <v>45273</v>
      </c>
      <c r="T34" s="36">
        <v>166</v>
      </c>
      <c r="U34" s="36">
        <v>192.55999999999997</v>
      </c>
      <c r="V34" s="32">
        <v>0</v>
      </c>
      <c r="W34" s="32">
        <v>0</v>
      </c>
      <c r="X34" s="32" t="s">
        <v>150</v>
      </c>
      <c r="Y34" s="32">
        <v>1</v>
      </c>
      <c r="Z34" s="34" t="s">
        <v>151</v>
      </c>
      <c r="AA34" s="34" t="s">
        <v>210</v>
      </c>
      <c r="AB34" s="32">
        <v>0</v>
      </c>
      <c r="AC34" s="33">
        <v>45273</v>
      </c>
      <c r="AD34" s="33">
        <v>45273</v>
      </c>
      <c r="AE34" s="35" t="s">
        <v>238</v>
      </c>
      <c r="AF34" s="35" t="s">
        <v>239</v>
      </c>
      <c r="AG34" s="37" t="s">
        <v>152</v>
      </c>
      <c r="AH34" s="37" t="s">
        <v>153</v>
      </c>
      <c r="AI34" s="37">
        <v>1</v>
      </c>
      <c r="AJ34" s="37" t="s">
        <v>235</v>
      </c>
      <c r="AK34" s="37">
        <v>1</v>
      </c>
      <c r="AL34" s="37" t="s">
        <v>154</v>
      </c>
      <c r="AM34" s="35" t="s">
        <v>240</v>
      </c>
      <c r="AN34" s="35" t="s">
        <v>240</v>
      </c>
      <c r="AO34" s="35" t="s">
        <v>241</v>
      </c>
      <c r="AP34" s="35" t="s">
        <v>242</v>
      </c>
      <c r="AQ34" s="32" t="s">
        <v>157</v>
      </c>
      <c r="AR34" s="33">
        <v>45300</v>
      </c>
      <c r="AS34" s="33">
        <v>45291</v>
      </c>
    </row>
    <row r="35" spans="1:45" ht="38.25" x14ac:dyDescent="0.25">
      <c r="A35" s="32">
        <v>2023</v>
      </c>
      <c r="B35" s="33">
        <v>45200</v>
      </c>
      <c r="C35" s="33">
        <v>45291</v>
      </c>
      <c r="D35" s="33" t="s">
        <v>108</v>
      </c>
      <c r="E35" s="33" t="s">
        <v>112</v>
      </c>
      <c r="F35" s="32">
        <v>4500264780</v>
      </c>
      <c r="G35" s="34" t="s">
        <v>163</v>
      </c>
      <c r="H35" s="35" t="s">
        <v>237</v>
      </c>
      <c r="I35" s="34" t="s">
        <v>210</v>
      </c>
      <c r="J35" s="32">
        <v>1</v>
      </c>
      <c r="K35" s="34" t="s">
        <v>194</v>
      </c>
      <c r="L35" s="32">
        <v>0</v>
      </c>
      <c r="M35" s="32">
        <v>0</v>
      </c>
      <c r="N35" s="32">
        <v>90000403</v>
      </c>
      <c r="O35" s="32" t="s">
        <v>187</v>
      </c>
      <c r="P35" s="32">
        <v>3010001101</v>
      </c>
      <c r="Q35" s="32">
        <v>3010001101</v>
      </c>
      <c r="R35" s="32">
        <v>4500264133</v>
      </c>
      <c r="S35" s="33">
        <v>45273</v>
      </c>
      <c r="T35" s="36">
        <v>166</v>
      </c>
      <c r="U35" s="36">
        <v>192.55999999999997</v>
      </c>
      <c r="V35" s="32">
        <v>0</v>
      </c>
      <c r="W35" s="32">
        <v>0</v>
      </c>
      <c r="X35" s="32" t="s">
        <v>150</v>
      </c>
      <c r="Y35" s="32">
        <v>1</v>
      </c>
      <c r="Z35" s="34" t="s">
        <v>151</v>
      </c>
      <c r="AA35" s="34" t="s">
        <v>210</v>
      </c>
      <c r="AB35" s="32">
        <v>0</v>
      </c>
      <c r="AC35" s="33">
        <v>45273</v>
      </c>
      <c r="AD35" s="33">
        <v>45273</v>
      </c>
      <c r="AE35" s="35" t="s">
        <v>238</v>
      </c>
      <c r="AF35" s="35" t="s">
        <v>239</v>
      </c>
      <c r="AG35" s="37" t="s">
        <v>152</v>
      </c>
      <c r="AH35" s="37" t="s">
        <v>153</v>
      </c>
      <c r="AI35" s="37">
        <v>1</v>
      </c>
      <c r="AJ35" s="37" t="s">
        <v>235</v>
      </c>
      <c r="AK35" s="37">
        <v>1</v>
      </c>
      <c r="AL35" s="37" t="s">
        <v>154</v>
      </c>
      <c r="AM35" s="35" t="s">
        <v>240</v>
      </c>
      <c r="AN35" s="35" t="s">
        <v>240</v>
      </c>
      <c r="AO35" s="35" t="s">
        <v>241</v>
      </c>
      <c r="AP35" s="35" t="s">
        <v>242</v>
      </c>
      <c r="AQ35" s="32" t="s">
        <v>157</v>
      </c>
      <c r="AR35" s="33">
        <v>45300</v>
      </c>
      <c r="AS35" s="33">
        <v>45291</v>
      </c>
    </row>
    <row r="36" spans="1:45" ht="38.25" x14ac:dyDescent="0.25">
      <c r="A36" s="32">
        <v>2023</v>
      </c>
      <c r="B36" s="33">
        <v>45200</v>
      </c>
      <c r="C36" s="33">
        <v>45291</v>
      </c>
      <c r="D36" s="33" t="s">
        <v>108</v>
      </c>
      <c r="E36" s="33" t="s">
        <v>112</v>
      </c>
      <c r="F36" s="32">
        <v>4500260157</v>
      </c>
      <c r="G36" s="34" t="s">
        <v>163</v>
      </c>
      <c r="H36" s="35" t="s">
        <v>237</v>
      </c>
      <c r="I36" s="34" t="s">
        <v>210</v>
      </c>
      <c r="J36" s="32">
        <v>1</v>
      </c>
      <c r="K36" s="34" t="s">
        <v>194</v>
      </c>
      <c r="L36" s="32">
        <v>0</v>
      </c>
      <c r="M36" s="32">
        <v>0</v>
      </c>
      <c r="N36" s="32">
        <v>90000403</v>
      </c>
      <c r="O36" s="32" t="s">
        <v>187</v>
      </c>
      <c r="P36" s="32">
        <v>3010001101</v>
      </c>
      <c r="Q36" s="32">
        <v>3010001101</v>
      </c>
      <c r="R36" s="32">
        <v>4500264133</v>
      </c>
      <c r="S36" s="33">
        <v>45273</v>
      </c>
      <c r="T36" s="36">
        <v>166</v>
      </c>
      <c r="U36" s="36">
        <v>192.55999999999997</v>
      </c>
      <c r="V36" s="32">
        <v>0</v>
      </c>
      <c r="W36" s="32">
        <v>0</v>
      </c>
      <c r="X36" s="32" t="s">
        <v>150</v>
      </c>
      <c r="Y36" s="32">
        <v>1</v>
      </c>
      <c r="Z36" s="34" t="s">
        <v>151</v>
      </c>
      <c r="AA36" s="34" t="s">
        <v>210</v>
      </c>
      <c r="AB36" s="32">
        <v>0</v>
      </c>
      <c r="AC36" s="33">
        <v>45273</v>
      </c>
      <c r="AD36" s="33">
        <v>45273</v>
      </c>
      <c r="AE36" s="35" t="s">
        <v>238</v>
      </c>
      <c r="AF36" s="35" t="s">
        <v>239</v>
      </c>
      <c r="AG36" s="37" t="s">
        <v>152</v>
      </c>
      <c r="AH36" s="37" t="s">
        <v>153</v>
      </c>
      <c r="AI36" s="37">
        <v>1</v>
      </c>
      <c r="AJ36" s="37" t="s">
        <v>235</v>
      </c>
      <c r="AK36" s="37">
        <v>1</v>
      </c>
      <c r="AL36" s="37" t="s">
        <v>154</v>
      </c>
      <c r="AM36" s="35" t="s">
        <v>240</v>
      </c>
      <c r="AN36" s="35" t="s">
        <v>240</v>
      </c>
      <c r="AO36" s="35" t="s">
        <v>241</v>
      </c>
      <c r="AP36" s="35" t="s">
        <v>242</v>
      </c>
      <c r="AQ36" s="32" t="s">
        <v>157</v>
      </c>
      <c r="AR36" s="33">
        <v>45300</v>
      </c>
      <c r="AS36" s="33">
        <v>45291</v>
      </c>
    </row>
    <row r="37" spans="1:45" ht="38.25" x14ac:dyDescent="0.25">
      <c r="A37" s="32">
        <v>2023</v>
      </c>
      <c r="B37" s="33">
        <v>45200</v>
      </c>
      <c r="C37" s="33">
        <v>45291</v>
      </c>
      <c r="D37" s="33" t="s">
        <v>108</v>
      </c>
      <c r="E37" s="33" t="s">
        <v>112</v>
      </c>
      <c r="F37" s="32">
        <v>4500260157</v>
      </c>
      <c r="G37" s="34" t="s">
        <v>163</v>
      </c>
      <c r="H37" s="35" t="s">
        <v>237</v>
      </c>
      <c r="I37" s="34" t="s">
        <v>210</v>
      </c>
      <c r="J37" s="32">
        <v>1</v>
      </c>
      <c r="K37" s="34" t="s">
        <v>194</v>
      </c>
      <c r="L37" s="32">
        <v>0</v>
      </c>
      <c r="M37" s="32">
        <v>0</v>
      </c>
      <c r="N37" s="32">
        <v>90000403</v>
      </c>
      <c r="O37" s="32" t="s">
        <v>187</v>
      </c>
      <c r="P37" s="32">
        <v>3010001101</v>
      </c>
      <c r="Q37" s="32">
        <v>3010001101</v>
      </c>
      <c r="R37" s="32">
        <v>4500264133</v>
      </c>
      <c r="S37" s="33">
        <v>45273</v>
      </c>
      <c r="T37" s="36">
        <v>166</v>
      </c>
      <c r="U37" s="36">
        <v>192.55999999999997</v>
      </c>
      <c r="V37" s="32">
        <v>0</v>
      </c>
      <c r="W37" s="32">
        <v>0</v>
      </c>
      <c r="X37" s="32" t="s">
        <v>150</v>
      </c>
      <c r="Y37" s="32">
        <v>1</v>
      </c>
      <c r="Z37" s="34" t="s">
        <v>151</v>
      </c>
      <c r="AA37" s="34" t="s">
        <v>210</v>
      </c>
      <c r="AB37" s="32">
        <v>0</v>
      </c>
      <c r="AC37" s="33">
        <v>45273</v>
      </c>
      <c r="AD37" s="33">
        <v>45273</v>
      </c>
      <c r="AE37" s="35" t="s">
        <v>238</v>
      </c>
      <c r="AF37" s="35" t="s">
        <v>239</v>
      </c>
      <c r="AG37" s="37" t="s">
        <v>152</v>
      </c>
      <c r="AH37" s="37" t="s">
        <v>153</v>
      </c>
      <c r="AI37" s="37">
        <v>1</v>
      </c>
      <c r="AJ37" s="37" t="s">
        <v>235</v>
      </c>
      <c r="AK37" s="37">
        <v>1</v>
      </c>
      <c r="AL37" s="37" t="s">
        <v>154</v>
      </c>
      <c r="AM37" s="35" t="s">
        <v>240</v>
      </c>
      <c r="AN37" s="35" t="s">
        <v>240</v>
      </c>
      <c r="AO37" s="35" t="s">
        <v>241</v>
      </c>
      <c r="AP37" s="35" t="s">
        <v>242</v>
      </c>
      <c r="AQ37" s="32" t="s">
        <v>157</v>
      </c>
      <c r="AR37" s="33">
        <v>45300</v>
      </c>
      <c r="AS37" s="33">
        <v>45291</v>
      </c>
    </row>
    <row r="38" spans="1:45" ht="38.25" x14ac:dyDescent="0.25">
      <c r="A38" s="32">
        <v>2023</v>
      </c>
      <c r="B38" s="33">
        <v>45200</v>
      </c>
      <c r="C38" s="33">
        <v>45291</v>
      </c>
      <c r="D38" s="33" t="s">
        <v>108</v>
      </c>
      <c r="E38" s="33" t="s">
        <v>112</v>
      </c>
      <c r="F38" s="32">
        <v>4500264857</v>
      </c>
      <c r="G38" s="34" t="s">
        <v>163</v>
      </c>
      <c r="H38" s="35" t="s">
        <v>237</v>
      </c>
      <c r="I38" s="34" t="s">
        <v>210</v>
      </c>
      <c r="J38" s="32">
        <v>1</v>
      </c>
      <c r="K38" s="34" t="s">
        <v>194</v>
      </c>
      <c r="L38" s="32">
        <v>0</v>
      </c>
      <c r="M38" s="32">
        <v>0</v>
      </c>
      <c r="N38" s="32">
        <v>90000403</v>
      </c>
      <c r="O38" s="32" t="s">
        <v>187</v>
      </c>
      <c r="P38" s="32">
        <v>3010001101</v>
      </c>
      <c r="Q38" s="32">
        <v>3010001101</v>
      </c>
      <c r="R38" s="32">
        <v>4500264133</v>
      </c>
      <c r="S38" s="33">
        <v>45273</v>
      </c>
      <c r="T38" s="36">
        <v>166</v>
      </c>
      <c r="U38" s="36">
        <v>192.55999999999997</v>
      </c>
      <c r="V38" s="32">
        <v>0</v>
      </c>
      <c r="W38" s="32">
        <v>0</v>
      </c>
      <c r="X38" s="32" t="s">
        <v>150</v>
      </c>
      <c r="Y38" s="32">
        <v>1</v>
      </c>
      <c r="Z38" s="34" t="s">
        <v>151</v>
      </c>
      <c r="AA38" s="34" t="s">
        <v>210</v>
      </c>
      <c r="AB38" s="32">
        <v>0</v>
      </c>
      <c r="AC38" s="33">
        <v>45273</v>
      </c>
      <c r="AD38" s="33">
        <v>45273</v>
      </c>
      <c r="AE38" s="35" t="s">
        <v>238</v>
      </c>
      <c r="AF38" s="35" t="s">
        <v>239</v>
      </c>
      <c r="AG38" s="37" t="s">
        <v>152</v>
      </c>
      <c r="AH38" s="37" t="s">
        <v>153</v>
      </c>
      <c r="AI38" s="37">
        <v>1</v>
      </c>
      <c r="AJ38" s="37" t="s">
        <v>235</v>
      </c>
      <c r="AK38" s="37">
        <v>1</v>
      </c>
      <c r="AL38" s="37" t="s">
        <v>154</v>
      </c>
      <c r="AM38" s="35" t="s">
        <v>240</v>
      </c>
      <c r="AN38" s="35" t="s">
        <v>240</v>
      </c>
      <c r="AO38" s="35" t="s">
        <v>241</v>
      </c>
      <c r="AP38" s="35" t="s">
        <v>242</v>
      </c>
      <c r="AQ38" s="32" t="s">
        <v>157</v>
      </c>
      <c r="AR38" s="33">
        <v>45300</v>
      </c>
      <c r="AS38" s="33">
        <v>45291</v>
      </c>
    </row>
    <row r="39" spans="1:45" ht="38.25" x14ac:dyDescent="0.25">
      <c r="A39" s="32">
        <v>2023</v>
      </c>
      <c r="B39" s="33">
        <v>45200</v>
      </c>
      <c r="C39" s="33">
        <v>45291</v>
      </c>
      <c r="D39" s="33" t="s">
        <v>108</v>
      </c>
      <c r="E39" s="33" t="s">
        <v>112</v>
      </c>
      <c r="F39" s="32">
        <v>4500264721</v>
      </c>
      <c r="G39" s="34" t="s">
        <v>163</v>
      </c>
      <c r="H39" s="35" t="s">
        <v>237</v>
      </c>
      <c r="I39" s="34" t="s">
        <v>210</v>
      </c>
      <c r="J39" s="32">
        <v>1</v>
      </c>
      <c r="K39" s="34" t="s">
        <v>194</v>
      </c>
      <c r="L39" s="32">
        <v>0</v>
      </c>
      <c r="M39" s="32">
        <v>0</v>
      </c>
      <c r="N39" s="32">
        <v>90000403</v>
      </c>
      <c r="O39" s="32" t="s">
        <v>187</v>
      </c>
      <c r="P39" s="32">
        <v>3010001101</v>
      </c>
      <c r="Q39" s="32">
        <v>3010001101</v>
      </c>
      <c r="R39" s="32">
        <v>4500264133</v>
      </c>
      <c r="S39" s="33">
        <v>45273</v>
      </c>
      <c r="T39" s="36">
        <v>166</v>
      </c>
      <c r="U39" s="36">
        <v>192.55999999999997</v>
      </c>
      <c r="V39" s="32">
        <v>0</v>
      </c>
      <c r="W39" s="32">
        <v>0</v>
      </c>
      <c r="X39" s="32" t="s">
        <v>150</v>
      </c>
      <c r="Y39" s="32">
        <v>1</v>
      </c>
      <c r="Z39" s="34" t="s">
        <v>151</v>
      </c>
      <c r="AA39" s="34" t="s">
        <v>210</v>
      </c>
      <c r="AB39" s="32">
        <v>0</v>
      </c>
      <c r="AC39" s="33">
        <v>45273</v>
      </c>
      <c r="AD39" s="33">
        <v>45273</v>
      </c>
      <c r="AE39" s="35" t="s">
        <v>238</v>
      </c>
      <c r="AF39" s="35" t="s">
        <v>239</v>
      </c>
      <c r="AG39" s="37" t="s">
        <v>152</v>
      </c>
      <c r="AH39" s="37" t="s">
        <v>153</v>
      </c>
      <c r="AI39" s="37">
        <v>1</v>
      </c>
      <c r="AJ39" s="37" t="s">
        <v>235</v>
      </c>
      <c r="AK39" s="37">
        <v>1</v>
      </c>
      <c r="AL39" s="37" t="s">
        <v>154</v>
      </c>
      <c r="AM39" s="35" t="s">
        <v>240</v>
      </c>
      <c r="AN39" s="35" t="s">
        <v>240</v>
      </c>
      <c r="AO39" s="35" t="s">
        <v>241</v>
      </c>
      <c r="AP39" s="35" t="s">
        <v>242</v>
      </c>
      <c r="AQ39" s="32" t="s">
        <v>157</v>
      </c>
      <c r="AR39" s="33">
        <v>45300</v>
      </c>
      <c r="AS39" s="33">
        <v>45291</v>
      </c>
    </row>
    <row r="40" spans="1:45" ht="38.25" x14ac:dyDescent="0.25">
      <c r="A40" s="32">
        <v>2023</v>
      </c>
      <c r="B40" s="33">
        <v>45200</v>
      </c>
      <c r="C40" s="33">
        <v>45291</v>
      </c>
      <c r="D40" s="33" t="s">
        <v>108</v>
      </c>
      <c r="E40" s="33" t="s">
        <v>112</v>
      </c>
      <c r="F40" s="32">
        <v>4500260163</v>
      </c>
      <c r="G40" s="34" t="s">
        <v>163</v>
      </c>
      <c r="H40" s="35" t="s">
        <v>237</v>
      </c>
      <c r="I40" s="34" t="s">
        <v>210</v>
      </c>
      <c r="J40" s="32">
        <v>1</v>
      </c>
      <c r="K40" s="34" t="s">
        <v>194</v>
      </c>
      <c r="L40" s="32">
        <v>0</v>
      </c>
      <c r="M40" s="32">
        <v>0</v>
      </c>
      <c r="N40" s="32">
        <v>90000403</v>
      </c>
      <c r="O40" s="32" t="s">
        <v>187</v>
      </c>
      <c r="P40" s="32">
        <v>3010001101</v>
      </c>
      <c r="Q40" s="32">
        <v>3010001101</v>
      </c>
      <c r="R40" s="32">
        <v>4500264133</v>
      </c>
      <c r="S40" s="33">
        <v>45273</v>
      </c>
      <c r="T40" s="36">
        <v>166</v>
      </c>
      <c r="U40" s="36">
        <v>192.55999999999997</v>
      </c>
      <c r="V40" s="32">
        <v>0</v>
      </c>
      <c r="W40" s="32">
        <v>0</v>
      </c>
      <c r="X40" s="32" t="s">
        <v>150</v>
      </c>
      <c r="Y40" s="32">
        <v>1</v>
      </c>
      <c r="Z40" s="34" t="s">
        <v>151</v>
      </c>
      <c r="AA40" s="34" t="s">
        <v>210</v>
      </c>
      <c r="AB40" s="32">
        <v>0</v>
      </c>
      <c r="AC40" s="33">
        <v>45273</v>
      </c>
      <c r="AD40" s="33">
        <v>45273</v>
      </c>
      <c r="AE40" s="35" t="s">
        <v>238</v>
      </c>
      <c r="AF40" s="35" t="s">
        <v>239</v>
      </c>
      <c r="AG40" s="37" t="s">
        <v>152</v>
      </c>
      <c r="AH40" s="37" t="s">
        <v>153</v>
      </c>
      <c r="AI40" s="37">
        <v>1</v>
      </c>
      <c r="AJ40" s="37" t="s">
        <v>235</v>
      </c>
      <c r="AK40" s="37">
        <v>1</v>
      </c>
      <c r="AL40" s="37" t="s">
        <v>154</v>
      </c>
      <c r="AM40" s="35" t="s">
        <v>240</v>
      </c>
      <c r="AN40" s="35" t="s">
        <v>240</v>
      </c>
      <c r="AO40" s="35" t="s">
        <v>241</v>
      </c>
      <c r="AP40" s="35" t="s">
        <v>242</v>
      </c>
      <c r="AQ40" s="32" t="s">
        <v>157</v>
      </c>
      <c r="AR40" s="33">
        <v>45300</v>
      </c>
      <c r="AS40" s="33">
        <v>45291</v>
      </c>
    </row>
    <row r="41" spans="1:45" ht="38.25" x14ac:dyDescent="0.25">
      <c r="A41" s="32">
        <v>2023</v>
      </c>
      <c r="B41" s="33">
        <v>45200</v>
      </c>
      <c r="C41" s="33">
        <v>45291</v>
      </c>
      <c r="D41" s="33" t="s">
        <v>108</v>
      </c>
      <c r="E41" s="33" t="s">
        <v>112</v>
      </c>
      <c r="F41" s="32">
        <v>4500265303</v>
      </c>
      <c r="G41" s="34" t="s">
        <v>163</v>
      </c>
      <c r="H41" s="35" t="s">
        <v>237</v>
      </c>
      <c r="I41" s="34" t="s">
        <v>210</v>
      </c>
      <c r="J41" s="32">
        <v>1</v>
      </c>
      <c r="K41" s="34" t="s">
        <v>194</v>
      </c>
      <c r="L41" s="32">
        <v>0</v>
      </c>
      <c r="M41" s="32">
        <v>0</v>
      </c>
      <c r="N41" s="32">
        <v>90000403</v>
      </c>
      <c r="O41" s="32" t="s">
        <v>187</v>
      </c>
      <c r="P41" s="32">
        <v>3010001101</v>
      </c>
      <c r="Q41" s="32">
        <v>3010001101</v>
      </c>
      <c r="R41" s="32">
        <v>4500264133</v>
      </c>
      <c r="S41" s="33">
        <v>45273</v>
      </c>
      <c r="T41" s="36">
        <v>166</v>
      </c>
      <c r="U41" s="36">
        <v>192.55999999999997</v>
      </c>
      <c r="V41" s="32">
        <v>0</v>
      </c>
      <c r="W41" s="32">
        <v>0</v>
      </c>
      <c r="X41" s="32" t="s">
        <v>150</v>
      </c>
      <c r="Y41" s="32">
        <v>1</v>
      </c>
      <c r="Z41" s="34" t="s">
        <v>151</v>
      </c>
      <c r="AA41" s="34" t="s">
        <v>210</v>
      </c>
      <c r="AB41" s="32">
        <v>0</v>
      </c>
      <c r="AC41" s="33">
        <v>45273</v>
      </c>
      <c r="AD41" s="33">
        <v>45273</v>
      </c>
      <c r="AE41" s="35" t="s">
        <v>238</v>
      </c>
      <c r="AF41" s="35" t="s">
        <v>239</v>
      </c>
      <c r="AG41" s="37" t="s">
        <v>152</v>
      </c>
      <c r="AH41" s="37" t="s">
        <v>153</v>
      </c>
      <c r="AI41" s="37">
        <v>1</v>
      </c>
      <c r="AJ41" s="37" t="s">
        <v>235</v>
      </c>
      <c r="AK41" s="37">
        <v>1</v>
      </c>
      <c r="AL41" s="37" t="s">
        <v>154</v>
      </c>
      <c r="AM41" s="35" t="s">
        <v>240</v>
      </c>
      <c r="AN41" s="35" t="s">
        <v>240</v>
      </c>
      <c r="AO41" s="35" t="s">
        <v>241</v>
      </c>
      <c r="AP41" s="35" t="s">
        <v>242</v>
      </c>
      <c r="AQ41" s="32" t="s">
        <v>157</v>
      </c>
      <c r="AR41" s="33">
        <v>45300</v>
      </c>
      <c r="AS41" s="33">
        <v>45291</v>
      </c>
    </row>
    <row r="42" spans="1:45" ht="38.25" x14ac:dyDescent="0.25">
      <c r="A42" s="32">
        <v>2023</v>
      </c>
      <c r="B42" s="33">
        <v>45200</v>
      </c>
      <c r="C42" s="33">
        <v>45291</v>
      </c>
      <c r="D42" s="33" t="s">
        <v>108</v>
      </c>
      <c r="E42" s="33" t="s">
        <v>112</v>
      </c>
      <c r="F42" s="32">
        <v>4500262841</v>
      </c>
      <c r="G42" s="34" t="s">
        <v>163</v>
      </c>
      <c r="H42" s="35" t="s">
        <v>237</v>
      </c>
      <c r="I42" s="34" t="s">
        <v>210</v>
      </c>
      <c r="J42" s="32">
        <v>1</v>
      </c>
      <c r="K42" s="34" t="s">
        <v>194</v>
      </c>
      <c r="L42" s="32">
        <v>0</v>
      </c>
      <c r="M42" s="32">
        <v>0</v>
      </c>
      <c r="N42" s="32">
        <v>90000403</v>
      </c>
      <c r="O42" s="32" t="s">
        <v>187</v>
      </c>
      <c r="P42" s="32">
        <v>3010001101</v>
      </c>
      <c r="Q42" s="32">
        <v>3010001101</v>
      </c>
      <c r="R42" s="32">
        <v>4500264133</v>
      </c>
      <c r="S42" s="33">
        <v>45273</v>
      </c>
      <c r="T42" s="36">
        <v>166</v>
      </c>
      <c r="U42" s="36">
        <v>192.55999999999997</v>
      </c>
      <c r="V42" s="32">
        <v>0</v>
      </c>
      <c r="W42" s="32">
        <v>0</v>
      </c>
      <c r="X42" s="32" t="s">
        <v>150</v>
      </c>
      <c r="Y42" s="32">
        <v>1</v>
      </c>
      <c r="Z42" s="34" t="s">
        <v>151</v>
      </c>
      <c r="AA42" s="34" t="s">
        <v>210</v>
      </c>
      <c r="AB42" s="32">
        <v>0</v>
      </c>
      <c r="AC42" s="33">
        <v>45273</v>
      </c>
      <c r="AD42" s="33">
        <v>45273</v>
      </c>
      <c r="AE42" s="35" t="s">
        <v>238</v>
      </c>
      <c r="AF42" s="35" t="s">
        <v>239</v>
      </c>
      <c r="AG42" s="37" t="s">
        <v>152</v>
      </c>
      <c r="AH42" s="37" t="s">
        <v>153</v>
      </c>
      <c r="AI42" s="37">
        <v>1</v>
      </c>
      <c r="AJ42" s="37" t="s">
        <v>235</v>
      </c>
      <c r="AK42" s="37">
        <v>1</v>
      </c>
      <c r="AL42" s="37" t="s">
        <v>154</v>
      </c>
      <c r="AM42" s="35" t="s">
        <v>240</v>
      </c>
      <c r="AN42" s="35" t="s">
        <v>240</v>
      </c>
      <c r="AO42" s="35" t="s">
        <v>241</v>
      </c>
      <c r="AP42" s="35" t="s">
        <v>242</v>
      </c>
      <c r="AQ42" s="32" t="s">
        <v>157</v>
      </c>
      <c r="AR42" s="33">
        <v>45300</v>
      </c>
      <c r="AS42" s="33">
        <v>45291</v>
      </c>
    </row>
    <row r="43" spans="1:45" ht="38.25" x14ac:dyDescent="0.25">
      <c r="A43" s="32">
        <v>2023</v>
      </c>
      <c r="B43" s="33">
        <v>45200</v>
      </c>
      <c r="C43" s="33">
        <v>45291</v>
      </c>
      <c r="D43" s="33" t="s">
        <v>108</v>
      </c>
      <c r="E43" s="33" t="s">
        <v>112</v>
      </c>
      <c r="F43" s="32">
        <v>4500262842</v>
      </c>
      <c r="G43" s="34" t="s">
        <v>163</v>
      </c>
      <c r="H43" s="35" t="s">
        <v>237</v>
      </c>
      <c r="I43" s="34" t="s">
        <v>210</v>
      </c>
      <c r="J43" s="32">
        <v>1</v>
      </c>
      <c r="K43" s="34" t="s">
        <v>194</v>
      </c>
      <c r="L43" s="32">
        <v>0</v>
      </c>
      <c r="M43" s="32">
        <v>0</v>
      </c>
      <c r="N43" s="32">
        <v>90000403</v>
      </c>
      <c r="O43" s="32" t="s">
        <v>187</v>
      </c>
      <c r="P43" s="32">
        <v>3010001101</v>
      </c>
      <c r="Q43" s="32">
        <v>3010001101</v>
      </c>
      <c r="R43" s="32">
        <v>4500264133</v>
      </c>
      <c r="S43" s="33">
        <v>45273</v>
      </c>
      <c r="T43" s="36">
        <v>166</v>
      </c>
      <c r="U43" s="36">
        <v>192.55999999999997</v>
      </c>
      <c r="V43" s="32">
        <v>0</v>
      </c>
      <c r="W43" s="32">
        <v>0</v>
      </c>
      <c r="X43" s="32" t="s">
        <v>150</v>
      </c>
      <c r="Y43" s="32">
        <v>1</v>
      </c>
      <c r="Z43" s="34" t="s">
        <v>151</v>
      </c>
      <c r="AA43" s="34" t="s">
        <v>210</v>
      </c>
      <c r="AB43" s="32">
        <v>0</v>
      </c>
      <c r="AC43" s="33">
        <v>45273</v>
      </c>
      <c r="AD43" s="33">
        <v>45273</v>
      </c>
      <c r="AE43" s="35" t="s">
        <v>238</v>
      </c>
      <c r="AF43" s="35" t="s">
        <v>239</v>
      </c>
      <c r="AG43" s="37" t="s">
        <v>152</v>
      </c>
      <c r="AH43" s="37" t="s">
        <v>153</v>
      </c>
      <c r="AI43" s="37">
        <v>1</v>
      </c>
      <c r="AJ43" s="37" t="s">
        <v>235</v>
      </c>
      <c r="AK43" s="37">
        <v>1</v>
      </c>
      <c r="AL43" s="37" t="s">
        <v>154</v>
      </c>
      <c r="AM43" s="35" t="s">
        <v>240</v>
      </c>
      <c r="AN43" s="35" t="s">
        <v>240</v>
      </c>
      <c r="AO43" s="35" t="s">
        <v>241</v>
      </c>
      <c r="AP43" s="35" t="s">
        <v>242</v>
      </c>
      <c r="AQ43" s="32" t="s">
        <v>157</v>
      </c>
      <c r="AR43" s="33">
        <v>45300</v>
      </c>
      <c r="AS43" s="33">
        <v>45291</v>
      </c>
    </row>
    <row r="44" spans="1:45" ht="38.25" x14ac:dyDescent="0.25">
      <c r="A44" s="32">
        <v>2023</v>
      </c>
      <c r="B44" s="33">
        <v>45200</v>
      </c>
      <c r="C44" s="33">
        <v>45291</v>
      </c>
      <c r="D44" s="33" t="s">
        <v>108</v>
      </c>
      <c r="E44" s="33" t="s">
        <v>112</v>
      </c>
      <c r="F44" s="32">
        <v>4500264753</v>
      </c>
      <c r="G44" s="34" t="s">
        <v>163</v>
      </c>
      <c r="H44" s="35" t="s">
        <v>237</v>
      </c>
      <c r="I44" s="34" t="s">
        <v>210</v>
      </c>
      <c r="J44" s="32">
        <v>1</v>
      </c>
      <c r="K44" s="34" t="s">
        <v>194</v>
      </c>
      <c r="L44" s="32">
        <v>0</v>
      </c>
      <c r="M44" s="32">
        <v>0</v>
      </c>
      <c r="N44" s="32">
        <v>90000403</v>
      </c>
      <c r="O44" s="32" t="s">
        <v>187</v>
      </c>
      <c r="P44" s="32">
        <v>3010001101</v>
      </c>
      <c r="Q44" s="32">
        <v>3010001101</v>
      </c>
      <c r="R44" s="32">
        <v>4500264133</v>
      </c>
      <c r="S44" s="33">
        <v>45273</v>
      </c>
      <c r="T44" s="36">
        <v>166</v>
      </c>
      <c r="U44" s="36">
        <v>192.55999999999997</v>
      </c>
      <c r="V44" s="32">
        <v>0</v>
      </c>
      <c r="W44" s="32">
        <v>0</v>
      </c>
      <c r="X44" s="32" t="s">
        <v>150</v>
      </c>
      <c r="Y44" s="32">
        <v>1</v>
      </c>
      <c r="Z44" s="34" t="s">
        <v>151</v>
      </c>
      <c r="AA44" s="34" t="s">
        <v>210</v>
      </c>
      <c r="AB44" s="32">
        <v>0</v>
      </c>
      <c r="AC44" s="33">
        <v>45273</v>
      </c>
      <c r="AD44" s="33">
        <v>45273</v>
      </c>
      <c r="AE44" s="35" t="s">
        <v>238</v>
      </c>
      <c r="AF44" s="35" t="s">
        <v>239</v>
      </c>
      <c r="AG44" s="37" t="s">
        <v>152</v>
      </c>
      <c r="AH44" s="37" t="s">
        <v>153</v>
      </c>
      <c r="AI44" s="37">
        <v>1</v>
      </c>
      <c r="AJ44" s="37" t="s">
        <v>235</v>
      </c>
      <c r="AK44" s="37">
        <v>1</v>
      </c>
      <c r="AL44" s="37" t="s">
        <v>154</v>
      </c>
      <c r="AM44" s="35" t="s">
        <v>240</v>
      </c>
      <c r="AN44" s="35" t="s">
        <v>240</v>
      </c>
      <c r="AO44" s="35" t="s">
        <v>241</v>
      </c>
      <c r="AP44" s="35" t="s">
        <v>242</v>
      </c>
      <c r="AQ44" s="32" t="s">
        <v>157</v>
      </c>
      <c r="AR44" s="33">
        <v>45300</v>
      </c>
      <c r="AS44" s="33">
        <v>45291</v>
      </c>
    </row>
    <row r="45" spans="1:45" ht="38.25" x14ac:dyDescent="0.25">
      <c r="A45" s="32">
        <v>2023</v>
      </c>
      <c r="B45" s="33">
        <v>45200</v>
      </c>
      <c r="C45" s="33">
        <v>45291</v>
      </c>
      <c r="D45" s="33" t="s">
        <v>108</v>
      </c>
      <c r="E45" s="33" t="s">
        <v>112</v>
      </c>
      <c r="F45" s="32">
        <v>4500256588</v>
      </c>
      <c r="G45" s="34" t="s">
        <v>163</v>
      </c>
      <c r="H45" s="35" t="s">
        <v>237</v>
      </c>
      <c r="I45" s="34" t="s">
        <v>210</v>
      </c>
      <c r="J45" s="32">
        <v>1</v>
      </c>
      <c r="K45" s="34" t="s">
        <v>194</v>
      </c>
      <c r="L45" s="32">
        <v>0</v>
      </c>
      <c r="M45" s="32">
        <v>0</v>
      </c>
      <c r="N45" s="32">
        <v>90000403</v>
      </c>
      <c r="O45" s="32" t="s">
        <v>187</v>
      </c>
      <c r="P45" s="32">
        <v>3010001101</v>
      </c>
      <c r="Q45" s="32">
        <v>3010001101</v>
      </c>
      <c r="R45" s="32">
        <v>4500264133</v>
      </c>
      <c r="S45" s="33">
        <v>45273</v>
      </c>
      <c r="T45" s="36">
        <v>166</v>
      </c>
      <c r="U45" s="36">
        <v>192.55999999999997</v>
      </c>
      <c r="V45" s="32">
        <v>0</v>
      </c>
      <c r="W45" s="32">
        <v>0</v>
      </c>
      <c r="X45" s="32" t="s">
        <v>150</v>
      </c>
      <c r="Y45" s="32">
        <v>1</v>
      </c>
      <c r="Z45" s="34" t="s">
        <v>151</v>
      </c>
      <c r="AA45" s="34" t="s">
        <v>210</v>
      </c>
      <c r="AB45" s="32">
        <v>0</v>
      </c>
      <c r="AC45" s="33">
        <v>45273</v>
      </c>
      <c r="AD45" s="33">
        <v>45273</v>
      </c>
      <c r="AE45" s="35" t="s">
        <v>238</v>
      </c>
      <c r="AF45" s="35" t="s">
        <v>239</v>
      </c>
      <c r="AG45" s="37" t="s">
        <v>152</v>
      </c>
      <c r="AH45" s="37" t="s">
        <v>153</v>
      </c>
      <c r="AI45" s="37">
        <v>1</v>
      </c>
      <c r="AJ45" s="37" t="s">
        <v>235</v>
      </c>
      <c r="AK45" s="37">
        <v>1</v>
      </c>
      <c r="AL45" s="37" t="s">
        <v>154</v>
      </c>
      <c r="AM45" s="35" t="s">
        <v>240</v>
      </c>
      <c r="AN45" s="35" t="s">
        <v>240</v>
      </c>
      <c r="AO45" s="35" t="s">
        <v>241</v>
      </c>
      <c r="AP45" s="35" t="s">
        <v>242</v>
      </c>
      <c r="AQ45" s="32" t="s">
        <v>157</v>
      </c>
      <c r="AR45" s="33">
        <v>45300</v>
      </c>
      <c r="AS45" s="33">
        <v>45291</v>
      </c>
    </row>
    <row r="46" spans="1:45" ht="38.25" x14ac:dyDescent="0.25">
      <c r="A46" s="32">
        <v>2023</v>
      </c>
      <c r="B46" s="33">
        <v>45200</v>
      </c>
      <c r="C46" s="33">
        <v>45291</v>
      </c>
      <c r="D46" s="33" t="s">
        <v>108</v>
      </c>
      <c r="E46" s="33" t="s">
        <v>112</v>
      </c>
      <c r="F46" s="32">
        <v>4500256588</v>
      </c>
      <c r="G46" s="34" t="s">
        <v>163</v>
      </c>
      <c r="H46" s="35" t="s">
        <v>237</v>
      </c>
      <c r="I46" s="34" t="s">
        <v>210</v>
      </c>
      <c r="J46" s="32">
        <v>1</v>
      </c>
      <c r="K46" s="34" t="s">
        <v>194</v>
      </c>
      <c r="L46" s="32">
        <v>0</v>
      </c>
      <c r="M46" s="32">
        <v>0</v>
      </c>
      <c r="N46" s="32">
        <v>90000403</v>
      </c>
      <c r="O46" s="32" t="s">
        <v>187</v>
      </c>
      <c r="P46" s="32">
        <v>3010001101</v>
      </c>
      <c r="Q46" s="32">
        <v>3010001101</v>
      </c>
      <c r="R46" s="32">
        <v>4500264133</v>
      </c>
      <c r="S46" s="33">
        <v>45273</v>
      </c>
      <c r="T46" s="36">
        <v>166</v>
      </c>
      <c r="U46" s="36">
        <v>192.55999999999997</v>
      </c>
      <c r="V46" s="32">
        <v>0</v>
      </c>
      <c r="W46" s="32">
        <v>0</v>
      </c>
      <c r="X46" s="32" t="s">
        <v>150</v>
      </c>
      <c r="Y46" s="32">
        <v>1</v>
      </c>
      <c r="Z46" s="34" t="s">
        <v>151</v>
      </c>
      <c r="AA46" s="34" t="s">
        <v>210</v>
      </c>
      <c r="AB46" s="32">
        <v>0</v>
      </c>
      <c r="AC46" s="33">
        <v>45273</v>
      </c>
      <c r="AD46" s="33">
        <v>45273</v>
      </c>
      <c r="AE46" s="35" t="s">
        <v>238</v>
      </c>
      <c r="AF46" s="35" t="s">
        <v>239</v>
      </c>
      <c r="AG46" s="37" t="s">
        <v>152</v>
      </c>
      <c r="AH46" s="37" t="s">
        <v>153</v>
      </c>
      <c r="AI46" s="37">
        <v>1</v>
      </c>
      <c r="AJ46" s="37" t="s">
        <v>235</v>
      </c>
      <c r="AK46" s="37">
        <v>1</v>
      </c>
      <c r="AL46" s="37" t="s">
        <v>154</v>
      </c>
      <c r="AM46" s="35" t="s">
        <v>240</v>
      </c>
      <c r="AN46" s="35" t="s">
        <v>240</v>
      </c>
      <c r="AO46" s="35" t="s">
        <v>241</v>
      </c>
      <c r="AP46" s="35" t="s">
        <v>242</v>
      </c>
      <c r="AQ46" s="32" t="s">
        <v>157</v>
      </c>
      <c r="AR46" s="33">
        <v>45300</v>
      </c>
      <c r="AS46" s="33">
        <v>45291</v>
      </c>
    </row>
    <row r="47" spans="1:45" ht="38.25" x14ac:dyDescent="0.25">
      <c r="A47" s="32">
        <v>2023</v>
      </c>
      <c r="B47" s="33">
        <v>45200</v>
      </c>
      <c r="C47" s="33">
        <v>45291</v>
      </c>
      <c r="D47" s="33" t="s">
        <v>108</v>
      </c>
      <c r="E47" s="33" t="s">
        <v>112</v>
      </c>
      <c r="F47" s="32">
        <v>4500264561</v>
      </c>
      <c r="G47" s="34" t="s">
        <v>163</v>
      </c>
      <c r="H47" s="35" t="s">
        <v>237</v>
      </c>
      <c r="I47" s="34" t="s">
        <v>210</v>
      </c>
      <c r="J47" s="32">
        <v>1</v>
      </c>
      <c r="K47" s="34" t="s">
        <v>194</v>
      </c>
      <c r="L47" s="32">
        <v>0</v>
      </c>
      <c r="M47" s="32">
        <v>0</v>
      </c>
      <c r="N47" s="32">
        <v>90000403</v>
      </c>
      <c r="O47" s="32" t="s">
        <v>187</v>
      </c>
      <c r="P47" s="32">
        <v>3010001101</v>
      </c>
      <c r="Q47" s="32">
        <v>3010001101</v>
      </c>
      <c r="R47" s="32">
        <v>4500264133</v>
      </c>
      <c r="S47" s="33">
        <v>45273</v>
      </c>
      <c r="T47" s="36">
        <v>166</v>
      </c>
      <c r="U47" s="36">
        <v>192.55999999999997</v>
      </c>
      <c r="V47" s="32">
        <v>0</v>
      </c>
      <c r="W47" s="32">
        <v>0</v>
      </c>
      <c r="X47" s="32" t="s">
        <v>150</v>
      </c>
      <c r="Y47" s="32">
        <v>1</v>
      </c>
      <c r="Z47" s="34" t="s">
        <v>151</v>
      </c>
      <c r="AA47" s="34" t="s">
        <v>210</v>
      </c>
      <c r="AB47" s="32">
        <v>0</v>
      </c>
      <c r="AC47" s="33">
        <v>45273</v>
      </c>
      <c r="AD47" s="33">
        <v>45273</v>
      </c>
      <c r="AE47" s="35" t="s">
        <v>238</v>
      </c>
      <c r="AF47" s="35" t="s">
        <v>239</v>
      </c>
      <c r="AG47" s="37" t="s">
        <v>152</v>
      </c>
      <c r="AH47" s="37" t="s">
        <v>153</v>
      </c>
      <c r="AI47" s="37">
        <v>1</v>
      </c>
      <c r="AJ47" s="37" t="s">
        <v>235</v>
      </c>
      <c r="AK47" s="37">
        <v>1</v>
      </c>
      <c r="AL47" s="37" t="s">
        <v>154</v>
      </c>
      <c r="AM47" s="35" t="s">
        <v>240</v>
      </c>
      <c r="AN47" s="35" t="s">
        <v>240</v>
      </c>
      <c r="AO47" s="35" t="s">
        <v>241</v>
      </c>
      <c r="AP47" s="35" t="s">
        <v>242</v>
      </c>
      <c r="AQ47" s="32" t="s">
        <v>157</v>
      </c>
      <c r="AR47" s="33">
        <v>45300</v>
      </c>
      <c r="AS47" s="33">
        <v>45291</v>
      </c>
    </row>
    <row r="48" spans="1:45" ht="38.25" x14ac:dyDescent="0.25">
      <c r="A48" s="32">
        <v>2023</v>
      </c>
      <c r="B48" s="33">
        <v>45200</v>
      </c>
      <c r="C48" s="33">
        <v>45291</v>
      </c>
      <c r="D48" s="33" t="s">
        <v>108</v>
      </c>
      <c r="E48" s="33" t="s">
        <v>112</v>
      </c>
      <c r="F48" s="32">
        <v>4500264135</v>
      </c>
      <c r="G48" s="34" t="s">
        <v>163</v>
      </c>
      <c r="H48" s="35" t="s">
        <v>237</v>
      </c>
      <c r="I48" s="34" t="s">
        <v>210</v>
      </c>
      <c r="J48" s="32">
        <v>1</v>
      </c>
      <c r="K48" s="34" t="s">
        <v>194</v>
      </c>
      <c r="L48" s="32">
        <v>0</v>
      </c>
      <c r="M48" s="32">
        <v>0</v>
      </c>
      <c r="N48" s="32">
        <v>90000403</v>
      </c>
      <c r="O48" s="32" t="s">
        <v>187</v>
      </c>
      <c r="P48" s="32">
        <v>3010001101</v>
      </c>
      <c r="Q48" s="32">
        <v>3010001101</v>
      </c>
      <c r="R48" s="32">
        <v>4500264133</v>
      </c>
      <c r="S48" s="33">
        <v>45273</v>
      </c>
      <c r="T48" s="36">
        <v>166</v>
      </c>
      <c r="U48" s="36">
        <v>192.55999999999997</v>
      </c>
      <c r="V48" s="32">
        <v>0</v>
      </c>
      <c r="W48" s="32">
        <v>0</v>
      </c>
      <c r="X48" s="32" t="s">
        <v>150</v>
      </c>
      <c r="Y48" s="32">
        <v>1</v>
      </c>
      <c r="Z48" s="34" t="s">
        <v>151</v>
      </c>
      <c r="AA48" s="34" t="s">
        <v>210</v>
      </c>
      <c r="AB48" s="32">
        <v>0</v>
      </c>
      <c r="AC48" s="33">
        <v>45273</v>
      </c>
      <c r="AD48" s="33">
        <v>45273</v>
      </c>
      <c r="AE48" s="35" t="s">
        <v>238</v>
      </c>
      <c r="AF48" s="35" t="s">
        <v>239</v>
      </c>
      <c r="AG48" s="37" t="s">
        <v>152</v>
      </c>
      <c r="AH48" s="37" t="s">
        <v>153</v>
      </c>
      <c r="AI48" s="37">
        <v>1</v>
      </c>
      <c r="AJ48" s="37" t="s">
        <v>235</v>
      </c>
      <c r="AK48" s="37">
        <v>1</v>
      </c>
      <c r="AL48" s="37" t="s">
        <v>154</v>
      </c>
      <c r="AM48" s="35" t="s">
        <v>240</v>
      </c>
      <c r="AN48" s="35" t="s">
        <v>240</v>
      </c>
      <c r="AO48" s="35" t="s">
        <v>241</v>
      </c>
      <c r="AP48" s="35" t="s">
        <v>242</v>
      </c>
      <c r="AQ48" s="32" t="s">
        <v>157</v>
      </c>
      <c r="AR48" s="33">
        <v>45300</v>
      </c>
      <c r="AS48" s="33">
        <v>45291</v>
      </c>
    </row>
    <row r="49" spans="1:45" ht="38.25" x14ac:dyDescent="0.25">
      <c r="A49" s="32">
        <v>2023</v>
      </c>
      <c r="B49" s="33">
        <v>45200</v>
      </c>
      <c r="C49" s="33">
        <v>45291</v>
      </c>
      <c r="D49" s="33" t="s">
        <v>108</v>
      </c>
      <c r="E49" s="33" t="s">
        <v>112</v>
      </c>
      <c r="F49" s="32">
        <v>4500261917</v>
      </c>
      <c r="G49" s="34" t="s">
        <v>163</v>
      </c>
      <c r="H49" s="35" t="s">
        <v>237</v>
      </c>
      <c r="I49" s="34" t="s">
        <v>210</v>
      </c>
      <c r="J49" s="32">
        <v>1</v>
      </c>
      <c r="K49" s="34" t="s">
        <v>194</v>
      </c>
      <c r="L49" s="32">
        <v>0</v>
      </c>
      <c r="M49" s="32">
        <v>0</v>
      </c>
      <c r="N49" s="32">
        <v>90000403</v>
      </c>
      <c r="O49" s="32" t="s">
        <v>187</v>
      </c>
      <c r="P49" s="32">
        <v>3010001101</v>
      </c>
      <c r="Q49" s="32">
        <v>3010001101</v>
      </c>
      <c r="R49" s="32">
        <v>4500264133</v>
      </c>
      <c r="S49" s="33">
        <v>45273</v>
      </c>
      <c r="T49" s="36">
        <v>166</v>
      </c>
      <c r="U49" s="36">
        <v>192.55999999999997</v>
      </c>
      <c r="V49" s="32">
        <v>0</v>
      </c>
      <c r="W49" s="32">
        <v>0</v>
      </c>
      <c r="X49" s="32" t="s">
        <v>150</v>
      </c>
      <c r="Y49" s="32">
        <v>1</v>
      </c>
      <c r="Z49" s="34" t="s">
        <v>151</v>
      </c>
      <c r="AA49" s="34" t="s">
        <v>210</v>
      </c>
      <c r="AB49" s="32">
        <v>0</v>
      </c>
      <c r="AC49" s="33">
        <v>45273</v>
      </c>
      <c r="AD49" s="33">
        <v>45273</v>
      </c>
      <c r="AE49" s="35" t="s">
        <v>238</v>
      </c>
      <c r="AF49" s="35" t="s">
        <v>239</v>
      </c>
      <c r="AG49" s="37" t="s">
        <v>152</v>
      </c>
      <c r="AH49" s="37" t="s">
        <v>153</v>
      </c>
      <c r="AI49" s="37">
        <v>1</v>
      </c>
      <c r="AJ49" s="37" t="s">
        <v>235</v>
      </c>
      <c r="AK49" s="37">
        <v>1</v>
      </c>
      <c r="AL49" s="37" t="s">
        <v>154</v>
      </c>
      <c r="AM49" s="35" t="s">
        <v>240</v>
      </c>
      <c r="AN49" s="35" t="s">
        <v>240</v>
      </c>
      <c r="AO49" s="35" t="s">
        <v>241</v>
      </c>
      <c r="AP49" s="35" t="s">
        <v>242</v>
      </c>
      <c r="AQ49" s="32" t="s">
        <v>157</v>
      </c>
      <c r="AR49" s="33">
        <v>45300</v>
      </c>
      <c r="AS49" s="33">
        <v>45291</v>
      </c>
    </row>
    <row r="50" spans="1:45" ht="38.25" x14ac:dyDescent="0.25">
      <c r="A50" s="32">
        <v>2023</v>
      </c>
      <c r="B50" s="33">
        <v>45200</v>
      </c>
      <c r="C50" s="33">
        <v>45291</v>
      </c>
      <c r="D50" s="33" t="s">
        <v>108</v>
      </c>
      <c r="E50" s="33" t="s">
        <v>112</v>
      </c>
      <c r="F50" s="32">
        <v>4500264663</v>
      </c>
      <c r="G50" s="34" t="s">
        <v>163</v>
      </c>
      <c r="H50" s="35" t="s">
        <v>237</v>
      </c>
      <c r="I50" s="34" t="s">
        <v>210</v>
      </c>
      <c r="J50" s="32">
        <v>1</v>
      </c>
      <c r="K50" s="34" t="s">
        <v>194</v>
      </c>
      <c r="L50" s="32">
        <v>0</v>
      </c>
      <c r="M50" s="32">
        <v>0</v>
      </c>
      <c r="N50" s="32">
        <v>90000403</v>
      </c>
      <c r="O50" s="32" t="s">
        <v>187</v>
      </c>
      <c r="P50" s="32">
        <v>3010001101</v>
      </c>
      <c r="Q50" s="32">
        <v>3010001101</v>
      </c>
      <c r="R50" s="32">
        <v>4500264133</v>
      </c>
      <c r="S50" s="33">
        <v>45273</v>
      </c>
      <c r="T50" s="36">
        <v>166</v>
      </c>
      <c r="U50" s="36">
        <v>192.55999999999997</v>
      </c>
      <c r="V50" s="32">
        <v>0</v>
      </c>
      <c r="W50" s="32">
        <v>0</v>
      </c>
      <c r="X50" s="32" t="s">
        <v>150</v>
      </c>
      <c r="Y50" s="32">
        <v>1</v>
      </c>
      <c r="Z50" s="34" t="s">
        <v>151</v>
      </c>
      <c r="AA50" s="34" t="s">
        <v>210</v>
      </c>
      <c r="AB50" s="32">
        <v>0</v>
      </c>
      <c r="AC50" s="33">
        <v>45273</v>
      </c>
      <c r="AD50" s="33">
        <v>45273</v>
      </c>
      <c r="AE50" s="35" t="s">
        <v>238</v>
      </c>
      <c r="AF50" s="35" t="s">
        <v>239</v>
      </c>
      <c r="AG50" s="37" t="s">
        <v>152</v>
      </c>
      <c r="AH50" s="37" t="s">
        <v>153</v>
      </c>
      <c r="AI50" s="37">
        <v>1</v>
      </c>
      <c r="AJ50" s="37" t="s">
        <v>235</v>
      </c>
      <c r="AK50" s="37">
        <v>1</v>
      </c>
      <c r="AL50" s="37" t="s">
        <v>154</v>
      </c>
      <c r="AM50" s="35" t="s">
        <v>240</v>
      </c>
      <c r="AN50" s="35" t="s">
        <v>240</v>
      </c>
      <c r="AO50" s="35" t="s">
        <v>241</v>
      </c>
      <c r="AP50" s="35" t="s">
        <v>242</v>
      </c>
      <c r="AQ50" s="32" t="s">
        <v>157</v>
      </c>
      <c r="AR50" s="33">
        <v>45300</v>
      </c>
      <c r="AS50" s="33">
        <v>45291</v>
      </c>
    </row>
    <row r="51" spans="1:45" ht="38.25" x14ac:dyDescent="0.25">
      <c r="A51" s="32">
        <v>2023</v>
      </c>
      <c r="B51" s="33">
        <v>45200</v>
      </c>
      <c r="C51" s="33">
        <v>45291</v>
      </c>
      <c r="D51" s="33" t="s">
        <v>108</v>
      </c>
      <c r="E51" s="33" t="s">
        <v>112</v>
      </c>
      <c r="F51" s="32">
        <v>4500264857</v>
      </c>
      <c r="G51" s="34" t="s">
        <v>163</v>
      </c>
      <c r="H51" s="35" t="s">
        <v>237</v>
      </c>
      <c r="I51" s="34" t="s">
        <v>210</v>
      </c>
      <c r="J51" s="32">
        <v>1</v>
      </c>
      <c r="K51" s="34" t="s">
        <v>194</v>
      </c>
      <c r="L51" s="32">
        <v>0</v>
      </c>
      <c r="M51" s="32">
        <v>0</v>
      </c>
      <c r="N51" s="32">
        <v>90000403</v>
      </c>
      <c r="O51" s="32" t="s">
        <v>187</v>
      </c>
      <c r="P51" s="32">
        <v>3010001101</v>
      </c>
      <c r="Q51" s="32">
        <v>3010001101</v>
      </c>
      <c r="R51" s="32">
        <v>4500264133</v>
      </c>
      <c r="S51" s="33">
        <v>45273</v>
      </c>
      <c r="T51" s="36">
        <v>166</v>
      </c>
      <c r="U51" s="36">
        <v>192.55999999999997</v>
      </c>
      <c r="V51" s="32">
        <v>0</v>
      </c>
      <c r="W51" s="32">
        <v>0</v>
      </c>
      <c r="X51" s="32" t="s">
        <v>150</v>
      </c>
      <c r="Y51" s="32">
        <v>1</v>
      </c>
      <c r="Z51" s="34" t="s">
        <v>151</v>
      </c>
      <c r="AA51" s="34" t="s">
        <v>210</v>
      </c>
      <c r="AB51" s="32">
        <v>0</v>
      </c>
      <c r="AC51" s="33">
        <v>45273</v>
      </c>
      <c r="AD51" s="33">
        <v>45273</v>
      </c>
      <c r="AE51" s="35" t="s">
        <v>238</v>
      </c>
      <c r="AF51" s="35" t="s">
        <v>239</v>
      </c>
      <c r="AG51" s="37" t="s">
        <v>152</v>
      </c>
      <c r="AH51" s="37" t="s">
        <v>153</v>
      </c>
      <c r="AI51" s="37">
        <v>1</v>
      </c>
      <c r="AJ51" s="37" t="s">
        <v>235</v>
      </c>
      <c r="AK51" s="37">
        <v>1</v>
      </c>
      <c r="AL51" s="37" t="s">
        <v>154</v>
      </c>
      <c r="AM51" s="35" t="s">
        <v>240</v>
      </c>
      <c r="AN51" s="35" t="s">
        <v>240</v>
      </c>
      <c r="AO51" s="35" t="s">
        <v>241</v>
      </c>
      <c r="AP51" s="35" t="s">
        <v>242</v>
      </c>
      <c r="AQ51" s="32" t="s">
        <v>157</v>
      </c>
      <c r="AR51" s="33">
        <v>45300</v>
      </c>
      <c r="AS51" s="33">
        <v>45291</v>
      </c>
    </row>
    <row r="52" spans="1:45" ht="38.25" x14ac:dyDescent="0.25">
      <c r="A52" s="32">
        <v>2023</v>
      </c>
      <c r="B52" s="33">
        <v>45200</v>
      </c>
      <c r="C52" s="33">
        <v>45291</v>
      </c>
      <c r="D52" s="33" t="s">
        <v>108</v>
      </c>
      <c r="E52" s="33" t="s">
        <v>112</v>
      </c>
      <c r="F52" s="32">
        <v>4500264857</v>
      </c>
      <c r="G52" s="34" t="s">
        <v>163</v>
      </c>
      <c r="H52" s="35" t="s">
        <v>237</v>
      </c>
      <c r="I52" s="34" t="s">
        <v>210</v>
      </c>
      <c r="J52" s="32">
        <v>1</v>
      </c>
      <c r="K52" s="34" t="s">
        <v>194</v>
      </c>
      <c r="L52" s="32">
        <v>0</v>
      </c>
      <c r="M52" s="32">
        <v>0</v>
      </c>
      <c r="N52" s="32">
        <v>90000403</v>
      </c>
      <c r="O52" s="32" t="s">
        <v>187</v>
      </c>
      <c r="P52" s="32">
        <v>3010001101</v>
      </c>
      <c r="Q52" s="32">
        <v>3010001101</v>
      </c>
      <c r="R52" s="32">
        <v>4500264133</v>
      </c>
      <c r="S52" s="33">
        <v>45273</v>
      </c>
      <c r="T52" s="36">
        <v>166</v>
      </c>
      <c r="U52" s="36">
        <v>192.55999999999997</v>
      </c>
      <c r="V52" s="32">
        <v>0</v>
      </c>
      <c r="W52" s="32">
        <v>0</v>
      </c>
      <c r="X52" s="32" t="s">
        <v>150</v>
      </c>
      <c r="Y52" s="32">
        <v>1</v>
      </c>
      <c r="Z52" s="34" t="s">
        <v>151</v>
      </c>
      <c r="AA52" s="34" t="s">
        <v>210</v>
      </c>
      <c r="AB52" s="32">
        <v>0</v>
      </c>
      <c r="AC52" s="33">
        <v>45273</v>
      </c>
      <c r="AD52" s="33">
        <v>45273</v>
      </c>
      <c r="AE52" s="35" t="s">
        <v>238</v>
      </c>
      <c r="AF52" s="35" t="s">
        <v>239</v>
      </c>
      <c r="AG52" s="37" t="s">
        <v>152</v>
      </c>
      <c r="AH52" s="37" t="s">
        <v>153</v>
      </c>
      <c r="AI52" s="37">
        <v>1</v>
      </c>
      <c r="AJ52" s="37" t="s">
        <v>235</v>
      </c>
      <c r="AK52" s="37">
        <v>1</v>
      </c>
      <c r="AL52" s="37" t="s">
        <v>154</v>
      </c>
      <c r="AM52" s="35" t="s">
        <v>240</v>
      </c>
      <c r="AN52" s="35" t="s">
        <v>240</v>
      </c>
      <c r="AO52" s="35" t="s">
        <v>241</v>
      </c>
      <c r="AP52" s="35" t="s">
        <v>242</v>
      </c>
      <c r="AQ52" s="32" t="s">
        <v>157</v>
      </c>
      <c r="AR52" s="33">
        <v>45300</v>
      </c>
      <c r="AS52" s="33">
        <v>45291</v>
      </c>
    </row>
    <row r="53" spans="1:45" ht="38.25" x14ac:dyDescent="0.25">
      <c r="A53" s="32">
        <v>2023</v>
      </c>
      <c r="B53" s="33">
        <v>45200</v>
      </c>
      <c r="C53" s="33">
        <v>45291</v>
      </c>
      <c r="D53" s="33" t="s">
        <v>108</v>
      </c>
      <c r="E53" s="33" t="s">
        <v>112</v>
      </c>
      <c r="F53" s="32">
        <v>4500265029</v>
      </c>
      <c r="G53" s="34" t="s">
        <v>163</v>
      </c>
      <c r="H53" s="35" t="s">
        <v>237</v>
      </c>
      <c r="I53" s="34" t="s">
        <v>210</v>
      </c>
      <c r="J53" s="32">
        <v>1</v>
      </c>
      <c r="K53" s="34" t="s">
        <v>194</v>
      </c>
      <c r="L53" s="32">
        <v>0</v>
      </c>
      <c r="M53" s="32">
        <v>0</v>
      </c>
      <c r="N53" s="32">
        <v>90000403</v>
      </c>
      <c r="O53" s="32" t="s">
        <v>187</v>
      </c>
      <c r="P53" s="32">
        <v>3010001101</v>
      </c>
      <c r="Q53" s="32">
        <v>3010001101</v>
      </c>
      <c r="R53" s="32">
        <v>4500264133</v>
      </c>
      <c r="S53" s="33">
        <v>45273</v>
      </c>
      <c r="T53" s="36">
        <v>166</v>
      </c>
      <c r="U53" s="36">
        <v>192.55999999999997</v>
      </c>
      <c r="V53" s="32">
        <v>0</v>
      </c>
      <c r="W53" s="32">
        <v>0</v>
      </c>
      <c r="X53" s="32" t="s">
        <v>150</v>
      </c>
      <c r="Y53" s="32">
        <v>1</v>
      </c>
      <c r="Z53" s="34" t="s">
        <v>151</v>
      </c>
      <c r="AA53" s="34" t="s">
        <v>210</v>
      </c>
      <c r="AB53" s="32">
        <v>0</v>
      </c>
      <c r="AC53" s="33">
        <v>45273</v>
      </c>
      <c r="AD53" s="33">
        <v>45273</v>
      </c>
      <c r="AE53" s="35" t="s">
        <v>238</v>
      </c>
      <c r="AF53" s="35" t="s">
        <v>239</v>
      </c>
      <c r="AG53" s="37" t="s">
        <v>152</v>
      </c>
      <c r="AH53" s="37" t="s">
        <v>153</v>
      </c>
      <c r="AI53" s="37">
        <v>1</v>
      </c>
      <c r="AJ53" s="37" t="s">
        <v>235</v>
      </c>
      <c r="AK53" s="37">
        <v>1</v>
      </c>
      <c r="AL53" s="37" t="s">
        <v>154</v>
      </c>
      <c r="AM53" s="35" t="s">
        <v>240</v>
      </c>
      <c r="AN53" s="35" t="s">
        <v>240</v>
      </c>
      <c r="AO53" s="35" t="s">
        <v>241</v>
      </c>
      <c r="AP53" s="35" t="s">
        <v>242</v>
      </c>
      <c r="AQ53" s="32" t="s">
        <v>157</v>
      </c>
      <c r="AR53" s="33">
        <v>45300</v>
      </c>
      <c r="AS53" s="33">
        <v>45291</v>
      </c>
    </row>
    <row r="54" spans="1:45" ht="38.25" x14ac:dyDescent="0.25">
      <c r="A54" s="32">
        <v>2023</v>
      </c>
      <c r="B54" s="33">
        <v>45200</v>
      </c>
      <c r="C54" s="33">
        <v>45291</v>
      </c>
      <c r="D54" s="33" t="s">
        <v>108</v>
      </c>
      <c r="E54" s="33" t="s">
        <v>112</v>
      </c>
      <c r="F54" s="32">
        <v>4500265372</v>
      </c>
      <c r="G54" s="34" t="s">
        <v>163</v>
      </c>
      <c r="H54" s="35" t="s">
        <v>237</v>
      </c>
      <c r="I54" s="34" t="s">
        <v>210</v>
      </c>
      <c r="J54" s="32">
        <v>1</v>
      </c>
      <c r="K54" s="34" t="s">
        <v>194</v>
      </c>
      <c r="L54" s="32">
        <v>0</v>
      </c>
      <c r="M54" s="32">
        <v>0</v>
      </c>
      <c r="N54" s="32">
        <v>90000403</v>
      </c>
      <c r="O54" s="32" t="s">
        <v>187</v>
      </c>
      <c r="P54" s="32">
        <v>3010001101</v>
      </c>
      <c r="Q54" s="32">
        <v>3010001101</v>
      </c>
      <c r="R54" s="32">
        <v>4500264133</v>
      </c>
      <c r="S54" s="33">
        <v>45273</v>
      </c>
      <c r="T54" s="36">
        <v>166</v>
      </c>
      <c r="U54" s="36">
        <v>192.55999999999997</v>
      </c>
      <c r="V54" s="32">
        <v>0</v>
      </c>
      <c r="W54" s="32">
        <v>0</v>
      </c>
      <c r="X54" s="32" t="s">
        <v>150</v>
      </c>
      <c r="Y54" s="32">
        <v>1</v>
      </c>
      <c r="Z54" s="34" t="s">
        <v>151</v>
      </c>
      <c r="AA54" s="34" t="s">
        <v>210</v>
      </c>
      <c r="AB54" s="32">
        <v>0</v>
      </c>
      <c r="AC54" s="33">
        <v>45273</v>
      </c>
      <c r="AD54" s="33">
        <v>45273</v>
      </c>
      <c r="AE54" s="35" t="s">
        <v>238</v>
      </c>
      <c r="AF54" s="35" t="s">
        <v>239</v>
      </c>
      <c r="AG54" s="37" t="s">
        <v>152</v>
      </c>
      <c r="AH54" s="37" t="s">
        <v>153</v>
      </c>
      <c r="AI54" s="37">
        <v>1</v>
      </c>
      <c r="AJ54" s="37" t="s">
        <v>235</v>
      </c>
      <c r="AK54" s="37">
        <v>1</v>
      </c>
      <c r="AL54" s="37" t="s">
        <v>154</v>
      </c>
      <c r="AM54" s="35" t="s">
        <v>240</v>
      </c>
      <c r="AN54" s="35" t="s">
        <v>240</v>
      </c>
      <c r="AO54" s="35" t="s">
        <v>241</v>
      </c>
      <c r="AP54" s="35" t="s">
        <v>242</v>
      </c>
      <c r="AQ54" s="32" t="s">
        <v>157</v>
      </c>
      <c r="AR54" s="33">
        <v>45300</v>
      </c>
      <c r="AS54" s="33">
        <v>45291</v>
      </c>
    </row>
    <row r="55" spans="1:45" ht="38.25" x14ac:dyDescent="0.25">
      <c r="A55" s="32">
        <v>2023</v>
      </c>
      <c r="B55" s="33">
        <v>45200</v>
      </c>
      <c r="C55" s="33">
        <v>45291</v>
      </c>
      <c r="D55" s="33" t="s">
        <v>108</v>
      </c>
      <c r="E55" s="33" t="s">
        <v>112</v>
      </c>
      <c r="F55" s="32">
        <v>4500265452</v>
      </c>
      <c r="G55" s="34" t="s">
        <v>163</v>
      </c>
      <c r="H55" s="35" t="s">
        <v>237</v>
      </c>
      <c r="I55" s="34" t="s">
        <v>210</v>
      </c>
      <c r="J55" s="32">
        <v>1</v>
      </c>
      <c r="K55" s="34" t="s">
        <v>194</v>
      </c>
      <c r="L55" s="32">
        <v>0</v>
      </c>
      <c r="M55" s="32">
        <v>0</v>
      </c>
      <c r="N55" s="32">
        <v>90000403</v>
      </c>
      <c r="O55" s="32" t="s">
        <v>187</v>
      </c>
      <c r="P55" s="32">
        <v>3010001101</v>
      </c>
      <c r="Q55" s="32">
        <v>3010001101</v>
      </c>
      <c r="R55" s="32">
        <v>4500264133</v>
      </c>
      <c r="S55" s="33">
        <v>45273</v>
      </c>
      <c r="T55" s="36">
        <v>166</v>
      </c>
      <c r="U55" s="36">
        <v>192.55999999999997</v>
      </c>
      <c r="V55" s="32">
        <v>0</v>
      </c>
      <c r="W55" s="32">
        <v>0</v>
      </c>
      <c r="X55" s="32" t="s">
        <v>150</v>
      </c>
      <c r="Y55" s="32">
        <v>1</v>
      </c>
      <c r="Z55" s="34" t="s">
        <v>151</v>
      </c>
      <c r="AA55" s="34" t="s">
        <v>210</v>
      </c>
      <c r="AB55" s="32">
        <v>0</v>
      </c>
      <c r="AC55" s="33">
        <v>45273</v>
      </c>
      <c r="AD55" s="33">
        <v>45273</v>
      </c>
      <c r="AE55" s="35" t="s">
        <v>238</v>
      </c>
      <c r="AF55" s="35" t="s">
        <v>239</v>
      </c>
      <c r="AG55" s="37" t="s">
        <v>152</v>
      </c>
      <c r="AH55" s="37" t="s">
        <v>153</v>
      </c>
      <c r="AI55" s="37">
        <v>1</v>
      </c>
      <c r="AJ55" s="37" t="s">
        <v>235</v>
      </c>
      <c r="AK55" s="37">
        <v>1</v>
      </c>
      <c r="AL55" s="37" t="s">
        <v>154</v>
      </c>
      <c r="AM55" s="35" t="s">
        <v>240</v>
      </c>
      <c r="AN55" s="35" t="s">
        <v>240</v>
      </c>
      <c r="AO55" s="35" t="s">
        <v>241</v>
      </c>
      <c r="AP55" s="35" t="s">
        <v>242</v>
      </c>
      <c r="AQ55" s="32" t="s">
        <v>157</v>
      </c>
      <c r="AR55" s="33">
        <v>45300</v>
      </c>
      <c r="AS55" s="33">
        <v>45291</v>
      </c>
    </row>
    <row r="56" spans="1:45" ht="38.25" x14ac:dyDescent="0.25">
      <c r="A56" s="32">
        <v>2023</v>
      </c>
      <c r="B56" s="33">
        <v>45200</v>
      </c>
      <c r="C56" s="33">
        <v>45291</v>
      </c>
      <c r="D56" s="33" t="s">
        <v>108</v>
      </c>
      <c r="E56" s="33" t="s">
        <v>112</v>
      </c>
      <c r="F56" s="32">
        <v>4500264363</v>
      </c>
      <c r="G56" s="34" t="s">
        <v>163</v>
      </c>
      <c r="H56" s="35" t="s">
        <v>237</v>
      </c>
      <c r="I56" s="34" t="s">
        <v>210</v>
      </c>
      <c r="J56" s="32">
        <v>1</v>
      </c>
      <c r="K56" s="34" t="s">
        <v>194</v>
      </c>
      <c r="L56" s="32">
        <v>0</v>
      </c>
      <c r="M56" s="32">
        <v>0</v>
      </c>
      <c r="N56" s="32">
        <v>90000403</v>
      </c>
      <c r="O56" s="32" t="s">
        <v>187</v>
      </c>
      <c r="P56" s="32">
        <v>3010001101</v>
      </c>
      <c r="Q56" s="32">
        <v>3010001101</v>
      </c>
      <c r="R56" s="32">
        <v>4500264133</v>
      </c>
      <c r="S56" s="33">
        <v>45273</v>
      </c>
      <c r="T56" s="36">
        <v>166</v>
      </c>
      <c r="U56" s="36">
        <v>192.55999999999997</v>
      </c>
      <c r="V56" s="32">
        <v>0</v>
      </c>
      <c r="W56" s="32">
        <v>0</v>
      </c>
      <c r="X56" s="32" t="s">
        <v>150</v>
      </c>
      <c r="Y56" s="32">
        <v>1</v>
      </c>
      <c r="Z56" s="34" t="s">
        <v>151</v>
      </c>
      <c r="AA56" s="34" t="s">
        <v>210</v>
      </c>
      <c r="AB56" s="32">
        <v>0</v>
      </c>
      <c r="AC56" s="33">
        <v>45273</v>
      </c>
      <c r="AD56" s="33">
        <v>45273</v>
      </c>
      <c r="AE56" s="35" t="s">
        <v>238</v>
      </c>
      <c r="AF56" s="35" t="s">
        <v>239</v>
      </c>
      <c r="AG56" s="37" t="s">
        <v>152</v>
      </c>
      <c r="AH56" s="37" t="s">
        <v>153</v>
      </c>
      <c r="AI56" s="37">
        <v>1</v>
      </c>
      <c r="AJ56" s="37" t="s">
        <v>235</v>
      </c>
      <c r="AK56" s="37">
        <v>1</v>
      </c>
      <c r="AL56" s="37" t="s">
        <v>154</v>
      </c>
      <c r="AM56" s="35" t="s">
        <v>240</v>
      </c>
      <c r="AN56" s="35" t="s">
        <v>240</v>
      </c>
      <c r="AO56" s="35" t="s">
        <v>241</v>
      </c>
      <c r="AP56" s="35" t="s">
        <v>242</v>
      </c>
      <c r="AQ56" s="32" t="s">
        <v>157</v>
      </c>
      <c r="AR56" s="33">
        <v>45300</v>
      </c>
      <c r="AS56" s="33">
        <v>45291</v>
      </c>
    </row>
    <row r="57" spans="1:45" ht="38.25" x14ac:dyDescent="0.25">
      <c r="A57" s="32">
        <v>2023</v>
      </c>
      <c r="B57" s="33">
        <v>45200</v>
      </c>
      <c r="C57" s="33">
        <v>45291</v>
      </c>
      <c r="D57" s="33" t="s">
        <v>108</v>
      </c>
      <c r="E57" s="33" t="s">
        <v>112</v>
      </c>
      <c r="F57" s="32">
        <v>4500264363</v>
      </c>
      <c r="G57" s="34" t="s">
        <v>163</v>
      </c>
      <c r="H57" s="35" t="s">
        <v>237</v>
      </c>
      <c r="I57" s="34" t="s">
        <v>210</v>
      </c>
      <c r="J57" s="32">
        <v>1</v>
      </c>
      <c r="K57" s="34" t="s">
        <v>194</v>
      </c>
      <c r="L57" s="32">
        <v>0</v>
      </c>
      <c r="M57" s="32">
        <v>0</v>
      </c>
      <c r="N57" s="32">
        <v>90000403</v>
      </c>
      <c r="O57" s="32" t="s">
        <v>187</v>
      </c>
      <c r="P57" s="32">
        <v>3010001101</v>
      </c>
      <c r="Q57" s="32">
        <v>3010001101</v>
      </c>
      <c r="R57" s="32">
        <v>4500264133</v>
      </c>
      <c r="S57" s="33">
        <v>45273</v>
      </c>
      <c r="T57" s="36">
        <v>166</v>
      </c>
      <c r="U57" s="36">
        <v>192.55999999999997</v>
      </c>
      <c r="V57" s="32">
        <v>0</v>
      </c>
      <c r="W57" s="32">
        <v>0</v>
      </c>
      <c r="X57" s="32" t="s">
        <v>150</v>
      </c>
      <c r="Y57" s="32">
        <v>1</v>
      </c>
      <c r="Z57" s="34" t="s">
        <v>151</v>
      </c>
      <c r="AA57" s="34" t="s">
        <v>210</v>
      </c>
      <c r="AB57" s="32">
        <v>0</v>
      </c>
      <c r="AC57" s="33">
        <v>45273</v>
      </c>
      <c r="AD57" s="33">
        <v>45273</v>
      </c>
      <c r="AE57" s="35" t="s">
        <v>238</v>
      </c>
      <c r="AF57" s="35" t="s">
        <v>239</v>
      </c>
      <c r="AG57" s="37" t="s">
        <v>152</v>
      </c>
      <c r="AH57" s="37" t="s">
        <v>153</v>
      </c>
      <c r="AI57" s="37">
        <v>1</v>
      </c>
      <c r="AJ57" s="37" t="s">
        <v>235</v>
      </c>
      <c r="AK57" s="37">
        <v>1</v>
      </c>
      <c r="AL57" s="37" t="s">
        <v>154</v>
      </c>
      <c r="AM57" s="35" t="s">
        <v>240</v>
      </c>
      <c r="AN57" s="35" t="s">
        <v>240</v>
      </c>
      <c r="AO57" s="35" t="s">
        <v>241</v>
      </c>
      <c r="AP57" s="35" t="s">
        <v>242</v>
      </c>
      <c r="AQ57" s="32" t="s">
        <v>157</v>
      </c>
      <c r="AR57" s="33">
        <v>45300</v>
      </c>
      <c r="AS57" s="33">
        <v>45291</v>
      </c>
    </row>
    <row r="58" spans="1:45" ht="38.25" x14ac:dyDescent="0.25">
      <c r="A58" s="32">
        <v>2023</v>
      </c>
      <c r="B58" s="33">
        <v>45200</v>
      </c>
      <c r="C58" s="33">
        <v>45291</v>
      </c>
      <c r="D58" s="33" t="s">
        <v>108</v>
      </c>
      <c r="E58" s="33" t="s">
        <v>112</v>
      </c>
      <c r="F58" s="32">
        <v>4500264857</v>
      </c>
      <c r="G58" s="34" t="s">
        <v>163</v>
      </c>
      <c r="H58" s="35" t="s">
        <v>237</v>
      </c>
      <c r="I58" s="34" t="s">
        <v>210</v>
      </c>
      <c r="J58" s="32">
        <v>1</v>
      </c>
      <c r="K58" s="34" t="s">
        <v>194</v>
      </c>
      <c r="L58" s="32">
        <v>0</v>
      </c>
      <c r="M58" s="32">
        <v>0</v>
      </c>
      <c r="N58" s="32">
        <v>90000403</v>
      </c>
      <c r="O58" s="32" t="s">
        <v>187</v>
      </c>
      <c r="P58" s="32">
        <v>3010001101</v>
      </c>
      <c r="Q58" s="32">
        <v>3010001101</v>
      </c>
      <c r="R58" s="32">
        <v>4500264133</v>
      </c>
      <c r="S58" s="33">
        <v>45273</v>
      </c>
      <c r="T58" s="36">
        <v>166</v>
      </c>
      <c r="U58" s="36">
        <v>192.55999999999997</v>
      </c>
      <c r="V58" s="32">
        <v>0</v>
      </c>
      <c r="W58" s="32">
        <v>0</v>
      </c>
      <c r="X58" s="32" t="s">
        <v>150</v>
      </c>
      <c r="Y58" s="32">
        <v>1</v>
      </c>
      <c r="Z58" s="34" t="s">
        <v>151</v>
      </c>
      <c r="AA58" s="34" t="s">
        <v>210</v>
      </c>
      <c r="AB58" s="32">
        <v>0</v>
      </c>
      <c r="AC58" s="33">
        <v>45273</v>
      </c>
      <c r="AD58" s="33">
        <v>45273</v>
      </c>
      <c r="AE58" s="35" t="s">
        <v>238</v>
      </c>
      <c r="AF58" s="35" t="s">
        <v>239</v>
      </c>
      <c r="AG58" s="37" t="s">
        <v>152</v>
      </c>
      <c r="AH58" s="37" t="s">
        <v>153</v>
      </c>
      <c r="AI58" s="37">
        <v>1</v>
      </c>
      <c r="AJ58" s="37" t="s">
        <v>235</v>
      </c>
      <c r="AK58" s="37">
        <v>1</v>
      </c>
      <c r="AL58" s="37" t="s">
        <v>154</v>
      </c>
      <c r="AM58" s="35" t="s">
        <v>240</v>
      </c>
      <c r="AN58" s="35" t="s">
        <v>240</v>
      </c>
      <c r="AO58" s="35" t="s">
        <v>241</v>
      </c>
      <c r="AP58" s="35" t="s">
        <v>242</v>
      </c>
      <c r="AQ58" s="32" t="s">
        <v>157</v>
      </c>
      <c r="AR58" s="33">
        <v>45300</v>
      </c>
      <c r="AS58" s="33">
        <v>45291</v>
      </c>
    </row>
    <row r="59" spans="1:45" ht="38.25" x14ac:dyDescent="0.25">
      <c r="A59" s="32">
        <v>2023</v>
      </c>
      <c r="B59" s="33">
        <v>45200</v>
      </c>
      <c r="C59" s="33">
        <v>45291</v>
      </c>
      <c r="D59" s="33" t="s">
        <v>108</v>
      </c>
      <c r="E59" s="33" t="s">
        <v>112</v>
      </c>
      <c r="F59" s="32">
        <v>4500264857</v>
      </c>
      <c r="G59" s="34" t="s">
        <v>163</v>
      </c>
      <c r="H59" s="35" t="s">
        <v>237</v>
      </c>
      <c r="I59" s="34" t="s">
        <v>210</v>
      </c>
      <c r="J59" s="32">
        <v>1</v>
      </c>
      <c r="K59" s="34" t="s">
        <v>194</v>
      </c>
      <c r="L59" s="32">
        <v>0</v>
      </c>
      <c r="M59" s="32">
        <v>0</v>
      </c>
      <c r="N59" s="32">
        <v>90000403</v>
      </c>
      <c r="O59" s="32" t="s">
        <v>187</v>
      </c>
      <c r="P59" s="32">
        <v>3010001101</v>
      </c>
      <c r="Q59" s="32">
        <v>3010001101</v>
      </c>
      <c r="R59" s="32">
        <v>4500264133</v>
      </c>
      <c r="S59" s="33">
        <v>45273</v>
      </c>
      <c r="T59" s="36">
        <v>166</v>
      </c>
      <c r="U59" s="36">
        <v>192.55999999999997</v>
      </c>
      <c r="V59" s="32">
        <v>0</v>
      </c>
      <c r="W59" s="32">
        <v>0</v>
      </c>
      <c r="X59" s="32" t="s">
        <v>150</v>
      </c>
      <c r="Y59" s="32">
        <v>1</v>
      </c>
      <c r="Z59" s="34" t="s">
        <v>151</v>
      </c>
      <c r="AA59" s="34" t="s">
        <v>210</v>
      </c>
      <c r="AB59" s="32">
        <v>0</v>
      </c>
      <c r="AC59" s="33">
        <v>45273</v>
      </c>
      <c r="AD59" s="33">
        <v>45273</v>
      </c>
      <c r="AE59" s="35" t="s">
        <v>238</v>
      </c>
      <c r="AF59" s="35" t="s">
        <v>239</v>
      </c>
      <c r="AG59" s="37" t="s">
        <v>152</v>
      </c>
      <c r="AH59" s="37" t="s">
        <v>153</v>
      </c>
      <c r="AI59" s="37">
        <v>1</v>
      </c>
      <c r="AJ59" s="37" t="s">
        <v>235</v>
      </c>
      <c r="AK59" s="37">
        <v>1</v>
      </c>
      <c r="AL59" s="37" t="s">
        <v>154</v>
      </c>
      <c r="AM59" s="35" t="s">
        <v>240</v>
      </c>
      <c r="AN59" s="35" t="s">
        <v>240</v>
      </c>
      <c r="AO59" s="35" t="s">
        <v>241</v>
      </c>
      <c r="AP59" s="35" t="s">
        <v>242</v>
      </c>
      <c r="AQ59" s="32" t="s">
        <v>157</v>
      </c>
      <c r="AR59" s="33">
        <v>45300</v>
      </c>
      <c r="AS59" s="33">
        <v>45291</v>
      </c>
    </row>
    <row r="60" spans="1:45" ht="38.25" x14ac:dyDescent="0.25">
      <c r="A60" s="32">
        <v>2023</v>
      </c>
      <c r="B60" s="33">
        <v>45200</v>
      </c>
      <c r="C60" s="33">
        <v>45291</v>
      </c>
      <c r="D60" s="33" t="s">
        <v>108</v>
      </c>
      <c r="E60" s="33" t="s">
        <v>112</v>
      </c>
      <c r="F60" s="32">
        <v>4500261194</v>
      </c>
      <c r="G60" s="34" t="s">
        <v>163</v>
      </c>
      <c r="H60" s="35" t="s">
        <v>237</v>
      </c>
      <c r="I60" s="34" t="s">
        <v>210</v>
      </c>
      <c r="J60" s="32">
        <v>1</v>
      </c>
      <c r="K60" s="34" t="s">
        <v>194</v>
      </c>
      <c r="L60" s="32">
        <v>0</v>
      </c>
      <c r="M60" s="32">
        <v>0</v>
      </c>
      <c r="N60" s="32">
        <v>90000403</v>
      </c>
      <c r="O60" s="32" t="s">
        <v>187</v>
      </c>
      <c r="P60" s="32">
        <v>3010001101</v>
      </c>
      <c r="Q60" s="32">
        <v>3010001101</v>
      </c>
      <c r="R60" s="32">
        <v>4500264133</v>
      </c>
      <c r="S60" s="33">
        <v>45273</v>
      </c>
      <c r="T60" s="36">
        <v>166</v>
      </c>
      <c r="U60" s="36">
        <v>192.55999999999997</v>
      </c>
      <c r="V60" s="32">
        <v>0</v>
      </c>
      <c r="W60" s="32">
        <v>0</v>
      </c>
      <c r="X60" s="32" t="s">
        <v>150</v>
      </c>
      <c r="Y60" s="32">
        <v>1</v>
      </c>
      <c r="Z60" s="34" t="s">
        <v>151</v>
      </c>
      <c r="AA60" s="34" t="s">
        <v>210</v>
      </c>
      <c r="AB60" s="32">
        <v>0</v>
      </c>
      <c r="AC60" s="33">
        <v>45273</v>
      </c>
      <c r="AD60" s="33">
        <v>45273</v>
      </c>
      <c r="AE60" s="35" t="s">
        <v>238</v>
      </c>
      <c r="AF60" s="35" t="s">
        <v>239</v>
      </c>
      <c r="AG60" s="37" t="s">
        <v>152</v>
      </c>
      <c r="AH60" s="37" t="s">
        <v>153</v>
      </c>
      <c r="AI60" s="37">
        <v>1</v>
      </c>
      <c r="AJ60" s="37" t="s">
        <v>235</v>
      </c>
      <c r="AK60" s="37">
        <v>1</v>
      </c>
      <c r="AL60" s="37" t="s">
        <v>154</v>
      </c>
      <c r="AM60" s="35" t="s">
        <v>240</v>
      </c>
      <c r="AN60" s="35" t="s">
        <v>240</v>
      </c>
      <c r="AO60" s="35" t="s">
        <v>241</v>
      </c>
      <c r="AP60" s="35" t="s">
        <v>242</v>
      </c>
      <c r="AQ60" s="32" t="s">
        <v>157</v>
      </c>
      <c r="AR60" s="33">
        <v>45300</v>
      </c>
      <c r="AS60" s="33">
        <v>45291</v>
      </c>
    </row>
    <row r="61" spans="1:45" ht="38.25" x14ac:dyDescent="0.25">
      <c r="A61" s="32">
        <v>2023</v>
      </c>
      <c r="B61" s="33">
        <v>45200</v>
      </c>
      <c r="C61" s="33">
        <v>45291</v>
      </c>
      <c r="D61" s="33" t="s">
        <v>108</v>
      </c>
      <c r="E61" s="33" t="s">
        <v>112</v>
      </c>
      <c r="F61" s="32">
        <v>4500262834</v>
      </c>
      <c r="G61" s="34" t="s">
        <v>163</v>
      </c>
      <c r="H61" s="35" t="s">
        <v>237</v>
      </c>
      <c r="I61" s="34" t="s">
        <v>210</v>
      </c>
      <c r="J61" s="32">
        <v>1</v>
      </c>
      <c r="K61" s="34" t="s">
        <v>194</v>
      </c>
      <c r="L61" s="32">
        <v>0</v>
      </c>
      <c r="M61" s="32">
        <v>0</v>
      </c>
      <c r="N61" s="32">
        <v>90000403</v>
      </c>
      <c r="O61" s="32" t="s">
        <v>187</v>
      </c>
      <c r="P61" s="32">
        <v>3010001101</v>
      </c>
      <c r="Q61" s="32">
        <v>3010001101</v>
      </c>
      <c r="R61" s="32">
        <v>4500264133</v>
      </c>
      <c r="S61" s="33">
        <v>45273</v>
      </c>
      <c r="T61" s="36">
        <v>166</v>
      </c>
      <c r="U61" s="36">
        <v>192.55999999999997</v>
      </c>
      <c r="V61" s="32">
        <v>0</v>
      </c>
      <c r="W61" s="32">
        <v>0</v>
      </c>
      <c r="X61" s="32" t="s">
        <v>150</v>
      </c>
      <c r="Y61" s="32">
        <v>1</v>
      </c>
      <c r="Z61" s="34" t="s">
        <v>151</v>
      </c>
      <c r="AA61" s="34" t="s">
        <v>210</v>
      </c>
      <c r="AB61" s="32">
        <v>0</v>
      </c>
      <c r="AC61" s="33">
        <v>45273</v>
      </c>
      <c r="AD61" s="33">
        <v>45273</v>
      </c>
      <c r="AE61" s="35" t="s">
        <v>238</v>
      </c>
      <c r="AF61" s="35" t="s">
        <v>239</v>
      </c>
      <c r="AG61" s="37" t="s">
        <v>152</v>
      </c>
      <c r="AH61" s="37" t="s">
        <v>153</v>
      </c>
      <c r="AI61" s="37">
        <v>1</v>
      </c>
      <c r="AJ61" s="37" t="s">
        <v>235</v>
      </c>
      <c r="AK61" s="37">
        <v>1</v>
      </c>
      <c r="AL61" s="37" t="s">
        <v>154</v>
      </c>
      <c r="AM61" s="35" t="s">
        <v>240</v>
      </c>
      <c r="AN61" s="35" t="s">
        <v>240</v>
      </c>
      <c r="AO61" s="35" t="s">
        <v>241</v>
      </c>
      <c r="AP61" s="35" t="s">
        <v>242</v>
      </c>
      <c r="AQ61" s="32" t="s">
        <v>157</v>
      </c>
      <c r="AR61" s="33">
        <v>45300</v>
      </c>
      <c r="AS61" s="33">
        <v>45291</v>
      </c>
    </row>
    <row r="62" spans="1:45" ht="38.25" x14ac:dyDescent="0.25">
      <c r="A62" s="32">
        <v>2023</v>
      </c>
      <c r="B62" s="33">
        <v>45200</v>
      </c>
      <c r="C62" s="33">
        <v>45291</v>
      </c>
      <c r="D62" s="33" t="s">
        <v>108</v>
      </c>
      <c r="E62" s="33" t="s">
        <v>112</v>
      </c>
      <c r="F62" s="32">
        <v>4500264722</v>
      </c>
      <c r="G62" s="34" t="s">
        <v>163</v>
      </c>
      <c r="H62" s="35" t="s">
        <v>237</v>
      </c>
      <c r="I62" s="34" t="s">
        <v>210</v>
      </c>
      <c r="J62" s="32">
        <v>1</v>
      </c>
      <c r="K62" s="34" t="s">
        <v>194</v>
      </c>
      <c r="L62" s="32">
        <v>0</v>
      </c>
      <c r="M62" s="32">
        <v>0</v>
      </c>
      <c r="N62" s="32">
        <v>90000403</v>
      </c>
      <c r="O62" s="32" t="s">
        <v>187</v>
      </c>
      <c r="P62" s="32">
        <v>3010001101</v>
      </c>
      <c r="Q62" s="32">
        <v>3010001101</v>
      </c>
      <c r="R62" s="32">
        <v>4500264133</v>
      </c>
      <c r="S62" s="33">
        <v>45273</v>
      </c>
      <c r="T62" s="36">
        <v>166</v>
      </c>
      <c r="U62" s="36">
        <v>192.55999999999997</v>
      </c>
      <c r="V62" s="32">
        <v>0</v>
      </c>
      <c r="W62" s="32">
        <v>0</v>
      </c>
      <c r="X62" s="32" t="s">
        <v>150</v>
      </c>
      <c r="Y62" s="32">
        <v>1</v>
      </c>
      <c r="Z62" s="34" t="s">
        <v>151</v>
      </c>
      <c r="AA62" s="34" t="s">
        <v>210</v>
      </c>
      <c r="AB62" s="32">
        <v>0</v>
      </c>
      <c r="AC62" s="33">
        <v>45273</v>
      </c>
      <c r="AD62" s="33">
        <v>45273</v>
      </c>
      <c r="AE62" s="35" t="s">
        <v>238</v>
      </c>
      <c r="AF62" s="35" t="s">
        <v>239</v>
      </c>
      <c r="AG62" s="37" t="s">
        <v>152</v>
      </c>
      <c r="AH62" s="37" t="s">
        <v>153</v>
      </c>
      <c r="AI62" s="37">
        <v>1</v>
      </c>
      <c r="AJ62" s="37" t="s">
        <v>235</v>
      </c>
      <c r="AK62" s="37">
        <v>1</v>
      </c>
      <c r="AL62" s="37" t="s">
        <v>154</v>
      </c>
      <c r="AM62" s="35" t="s">
        <v>240</v>
      </c>
      <c r="AN62" s="35" t="s">
        <v>240</v>
      </c>
      <c r="AO62" s="35" t="s">
        <v>241</v>
      </c>
      <c r="AP62" s="35" t="s">
        <v>242</v>
      </c>
      <c r="AQ62" s="32" t="s">
        <v>157</v>
      </c>
      <c r="AR62" s="33">
        <v>45300</v>
      </c>
      <c r="AS62" s="33">
        <v>45291</v>
      </c>
    </row>
    <row r="63" spans="1:45" ht="38.25" x14ac:dyDescent="0.25">
      <c r="A63" s="32">
        <v>2023</v>
      </c>
      <c r="B63" s="33">
        <v>45200</v>
      </c>
      <c r="C63" s="33">
        <v>45291</v>
      </c>
      <c r="D63" s="33" t="s">
        <v>108</v>
      </c>
      <c r="E63" s="33" t="s">
        <v>112</v>
      </c>
      <c r="F63" s="32">
        <v>4500264728</v>
      </c>
      <c r="G63" s="34" t="s">
        <v>163</v>
      </c>
      <c r="H63" s="35" t="s">
        <v>237</v>
      </c>
      <c r="I63" s="34" t="s">
        <v>210</v>
      </c>
      <c r="J63" s="32">
        <v>1</v>
      </c>
      <c r="K63" s="34" t="s">
        <v>194</v>
      </c>
      <c r="L63" s="32">
        <v>0</v>
      </c>
      <c r="M63" s="32">
        <v>0</v>
      </c>
      <c r="N63" s="32">
        <v>90000403</v>
      </c>
      <c r="O63" s="32" t="s">
        <v>187</v>
      </c>
      <c r="P63" s="32">
        <v>3010001101</v>
      </c>
      <c r="Q63" s="32">
        <v>3010001101</v>
      </c>
      <c r="R63" s="32">
        <v>4500264133</v>
      </c>
      <c r="S63" s="33">
        <v>45273</v>
      </c>
      <c r="T63" s="36">
        <v>166</v>
      </c>
      <c r="U63" s="36">
        <v>192.55999999999997</v>
      </c>
      <c r="V63" s="32">
        <v>0</v>
      </c>
      <c r="W63" s="32">
        <v>0</v>
      </c>
      <c r="X63" s="32" t="s">
        <v>150</v>
      </c>
      <c r="Y63" s="32">
        <v>1</v>
      </c>
      <c r="Z63" s="34" t="s">
        <v>151</v>
      </c>
      <c r="AA63" s="34" t="s">
        <v>210</v>
      </c>
      <c r="AB63" s="32">
        <v>0</v>
      </c>
      <c r="AC63" s="33">
        <v>45273</v>
      </c>
      <c r="AD63" s="33">
        <v>45273</v>
      </c>
      <c r="AE63" s="35" t="s">
        <v>238</v>
      </c>
      <c r="AF63" s="35" t="s">
        <v>239</v>
      </c>
      <c r="AG63" s="37" t="s">
        <v>152</v>
      </c>
      <c r="AH63" s="37" t="s">
        <v>153</v>
      </c>
      <c r="AI63" s="37">
        <v>1</v>
      </c>
      <c r="AJ63" s="37" t="s">
        <v>235</v>
      </c>
      <c r="AK63" s="37">
        <v>1</v>
      </c>
      <c r="AL63" s="37" t="s">
        <v>154</v>
      </c>
      <c r="AM63" s="35" t="s">
        <v>240</v>
      </c>
      <c r="AN63" s="35" t="s">
        <v>240</v>
      </c>
      <c r="AO63" s="35" t="s">
        <v>241</v>
      </c>
      <c r="AP63" s="35" t="s">
        <v>242</v>
      </c>
      <c r="AQ63" s="32" t="s">
        <v>157</v>
      </c>
      <c r="AR63" s="33">
        <v>45300</v>
      </c>
      <c r="AS63" s="33">
        <v>45291</v>
      </c>
    </row>
    <row r="64" spans="1:45" ht="38.25" x14ac:dyDescent="0.25">
      <c r="A64" s="32">
        <v>2023</v>
      </c>
      <c r="B64" s="33">
        <v>45200</v>
      </c>
      <c r="C64" s="33">
        <v>45291</v>
      </c>
      <c r="D64" s="33" t="s">
        <v>108</v>
      </c>
      <c r="E64" s="33" t="s">
        <v>112</v>
      </c>
      <c r="F64" s="32">
        <v>4500264728</v>
      </c>
      <c r="G64" s="34" t="s">
        <v>163</v>
      </c>
      <c r="H64" s="35" t="s">
        <v>237</v>
      </c>
      <c r="I64" s="34" t="s">
        <v>210</v>
      </c>
      <c r="J64" s="32">
        <v>1</v>
      </c>
      <c r="K64" s="34" t="s">
        <v>194</v>
      </c>
      <c r="L64" s="32">
        <v>0</v>
      </c>
      <c r="M64" s="32">
        <v>0</v>
      </c>
      <c r="N64" s="32">
        <v>90000403</v>
      </c>
      <c r="O64" s="32" t="s">
        <v>187</v>
      </c>
      <c r="P64" s="32">
        <v>3010001101</v>
      </c>
      <c r="Q64" s="32">
        <v>3010001101</v>
      </c>
      <c r="R64" s="32">
        <v>4500264133</v>
      </c>
      <c r="S64" s="33">
        <v>45273</v>
      </c>
      <c r="T64" s="36">
        <v>166</v>
      </c>
      <c r="U64" s="36">
        <v>192.55999999999997</v>
      </c>
      <c r="V64" s="32">
        <v>0</v>
      </c>
      <c r="W64" s="32">
        <v>0</v>
      </c>
      <c r="X64" s="32" t="s">
        <v>150</v>
      </c>
      <c r="Y64" s="32">
        <v>1</v>
      </c>
      <c r="Z64" s="34" t="s">
        <v>151</v>
      </c>
      <c r="AA64" s="34" t="s">
        <v>210</v>
      </c>
      <c r="AB64" s="32">
        <v>0</v>
      </c>
      <c r="AC64" s="33">
        <v>45273</v>
      </c>
      <c r="AD64" s="33">
        <v>45273</v>
      </c>
      <c r="AE64" s="35" t="s">
        <v>238</v>
      </c>
      <c r="AF64" s="35" t="s">
        <v>239</v>
      </c>
      <c r="AG64" s="37" t="s">
        <v>152</v>
      </c>
      <c r="AH64" s="37" t="s">
        <v>153</v>
      </c>
      <c r="AI64" s="37">
        <v>1</v>
      </c>
      <c r="AJ64" s="37" t="s">
        <v>235</v>
      </c>
      <c r="AK64" s="37">
        <v>1</v>
      </c>
      <c r="AL64" s="37" t="s">
        <v>154</v>
      </c>
      <c r="AM64" s="35" t="s">
        <v>240</v>
      </c>
      <c r="AN64" s="35" t="s">
        <v>240</v>
      </c>
      <c r="AO64" s="35" t="s">
        <v>241</v>
      </c>
      <c r="AP64" s="35" t="s">
        <v>242</v>
      </c>
      <c r="AQ64" s="32" t="s">
        <v>157</v>
      </c>
      <c r="AR64" s="33">
        <v>45300</v>
      </c>
      <c r="AS64" s="33">
        <v>45291</v>
      </c>
    </row>
    <row r="65" spans="1:45" ht="38.25" x14ac:dyDescent="0.25">
      <c r="A65" s="32">
        <v>2023</v>
      </c>
      <c r="B65" s="33">
        <v>45200</v>
      </c>
      <c r="C65" s="33">
        <v>45291</v>
      </c>
      <c r="D65" s="33" t="s">
        <v>108</v>
      </c>
      <c r="E65" s="33" t="s">
        <v>112</v>
      </c>
      <c r="F65" s="32">
        <v>4500264728</v>
      </c>
      <c r="G65" s="34" t="s">
        <v>163</v>
      </c>
      <c r="H65" s="35" t="s">
        <v>237</v>
      </c>
      <c r="I65" s="34" t="s">
        <v>210</v>
      </c>
      <c r="J65" s="32">
        <v>1</v>
      </c>
      <c r="K65" s="34" t="s">
        <v>194</v>
      </c>
      <c r="L65" s="32">
        <v>0</v>
      </c>
      <c r="M65" s="32">
        <v>0</v>
      </c>
      <c r="N65" s="32">
        <v>90000403</v>
      </c>
      <c r="O65" s="32" t="s">
        <v>187</v>
      </c>
      <c r="P65" s="32">
        <v>3010001101</v>
      </c>
      <c r="Q65" s="32">
        <v>3010001101</v>
      </c>
      <c r="R65" s="32">
        <v>4500264133</v>
      </c>
      <c r="S65" s="33">
        <v>45273</v>
      </c>
      <c r="T65" s="36">
        <v>166</v>
      </c>
      <c r="U65" s="36">
        <v>192.55999999999997</v>
      </c>
      <c r="V65" s="32">
        <v>0</v>
      </c>
      <c r="W65" s="32">
        <v>0</v>
      </c>
      <c r="X65" s="32" t="s">
        <v>150</v>
      </c>
      <c r="Y65" s="32">
        <v>1</v>
      </c>
      <c r="Z65" s="34" t="s">
        <v>151</v>
      </c>
      <c r="AA65" s="34" t="s">
        <v>210</v>
      </c>
      <c r="AB65" s="32">
        <v>0</v>
      </c>
      <c r="AC65" s="33">
        <v>45273</v>
      </c>
      <c r="AD65" s="33">
        <v>45273</v>
      </c>
      <c r="AE65" s="35" t="s">
        <v>238</v>
      </c>
      <c r="AF65" s="35" t="s">
        <v>239</v>
      </c>
      <c r="AG65" s="37" t="s">
        <v>152</v>
      </c>
      <c r="AH65" s="37" t="s">
        <v>153</v>
      </c>
      <c r="AI65" s="37">
        <v>1</v>
      </c>
      <c r="AJ65" s="37" t="s">
        <v>235</v>
      </c>
      <c r="AK65" s="37">
        <v>1</v>
      </c>
      <c r="AL65" s="37" t="s">
        <v>154</v>
      </c>
      <c r="AM65" s="35" t="s">
        <v>240</v>
      </c>
      <c r="AN65" s="35" t="s">
        <v>240</v>
      </c>
      <c r="AO65" s="35" t="s">
        <v>241</v>
      </c>
      <c r="AP65" s="35" t="s">
        <v>242</v>
      </c>
      <c r="AQ65" s="32" t="s">
        <v>157</v>
      </c>
      <c r="AR65" s="33">
        <v>45300</v>
      </c>
      <c r="AS65" s="33">
        <v>45291</v>
      </c>
    </row>
    <row r="66" spans="1:45" ht="38.25" x14ac:dyDescent="0.25">
      <c r="A66" s="32">
        <v>2023</v>
      </c>
      <c r="B66" s="33">
        <v>45200</v>
      </c>
      <c r="C66" s="33">
        <v>45291</v>
      </c>
      <c r="D66" s="33" t="s">
        <v>108</v>
      </c>
      <c r="E66" s="33" t="s">
        <v>112</v>
      </c>
      <c r="F66" s="32">
        <v>4500260158</v>
      </c>
      <c r="G66" s="34" t="s">
        <v>163</v>
      </c>
      <c r="H66" s="35" t="s">
        <v>237</v>
      </c>
      <c r="I66" s="34" t="s">
        <v>210</v>
      </c>
      <c r="J66" s="32">
        <v>1</v>
      </c>
      <c r="K66" s="34" t="s">
        <v>194</v>
      </c>
      <c r="L66" s="32">
        <v>0</v>
      </c>
      <c r="M66" s="32">
        <v>0</v>
      </c>
      <c r="N66" s="32">
        <v>90000403</v>
      </c>
      <c r="O66" s="32" t="s">
        <v>187</v>
      </c>
      <c r="P66" s="32">
        <v>3010001101</v>
      </c>
      <c r="Q66" s="32">
        <v>3010001101</v>
      </c>
      <c r="R66" s="32">
        <v>4500264133</v>
      </c>
      <c r="S66" s="33">
        <v>45273</v>
      </c>
      <c r="T66" s="36">
        <v>166</v>
      </c>
      <c r="U66" s="36">
        <v>192.55999999999997</v>
      </c>
      <c r="V66" s="32">
        <v>0</v>
      </c>
      <c r="W66" s="32">
        <v>0</v>
      </c>
      <c r="X66" s="32" t="s">
        <v>150</v>
      </c>
      <c r="Y66" s="32">
        <v>1</v>
      </c>
      <c r="Z66" s="34" t="s">
        <v>151</v>
      </c>
      <c r="AA66" s="34" t="s">
        <v>210</v>
      </c>
      <c r="AB66" s="32">
        <v>0</v>
      </c>
      <c r="AC66" s="33">
        <v>45273</v>
      </c>
      <c r="AD66" s="33">
        <v>45273</v>
      </c>
      <c r="AE66" s="35" t="s">
        <v>238</v>
      </c>
      <c r="AF66" s="35" t="s">
        <v>239</v>
      </c>
      <c r="AG66" s="37" t="s">
        <v>152</v>
      </c>
      <c r="AH66" s="37" t="s">
        <v>153</v>
      </c>
      <c r="AI66" s="37">
        <v>1</v>
      </c>
      <c r="AJ66" s="37" t="s">
        <v>235</v>
      </c>
      <c r="AK66" s="37">
        <v>1</v>
      </c>
      <c r="AL66" s="37" t="s">
        <v>154</v>
      </c>
      <c r="AM66" s="35" t="s">
        <v>240</v>
      </c>
      <c r="AN66" s="35" t="s">
        <v>240</v>
      </c>
      <c r="AO66" s="35" t="s">
        <v>241</v>
      </c>
      <c r="AP66" s="35" t="s">
        <v>242</v>
      </c>
      <c r="AQ66" s="32" t="s">
        <v>157</v>
      </c>
      <c r="AR66" s="33">
        <v>45300</v>
      </c>
      <c r="AS66" s="33">
        <v>45291</v>
      </c>
    </row>
    <row r="67" spans="1:45" ht="38.25" x14ac:dyDescent="0.25">
      <c r="A67" s="32">
        <v>2023</v>
      </c>
      <c r="B67" s="33">
        <v>45200</v>
      </c>
      <c r="C67" s="33">
        <v>45291</v>
      </c>
      <c r="D67" s="33" t="s">
        <v>108</v>
      </c>
      <c r="E67" s="33" t="s">
        <v>112</v>
      </c>
      <c r="F67" s="32">
        <v>4500260158</v>
      </c>
      <c r="G67" s="34" t="s">
        <v>163</v>
      </c>
      <c r="H67" s="35" t="s">
        <v>237</v>
      </c>
      <c r="I67" s="34" t="s">
        <v>210</v>
      </c>
      <c r="J67" s="32">
        <v>1</v>
      </c>
      <c r="K67" s="34" t="s">
        <v>194</v>
      </c>
      <c r="L67" s="32">
        <v>0</v>
      </c>
      <c r="M67" s="32">
        <v>0</v>
      </c>
      <c r="N67" s="32">
        <v>90000403</v>
      </c>
      <c r="O67" s="32" t="s">
        <v>187</v>
      </c>
      <c r="P67" s="32">
        <v>3010001101</v>
      </c>
      <c r="Q67" s="32">
        <v>3010001101</v>
      </c>
      <c r="R67" s="32">
        <v>4500264133</v>
      </c>
      <c r="S67" s="33">
        <v>45273</v>
      </c>
      <c r="T67" s="36">
        <v>166</v>
      </c>
      <c r="U67" s="36">
        <v>192.55999999999997</v>
      </c>
      <c r="V67" s="32">
        <v>0</v>
      </c>
      <c r="W67" s="32">
        <v>0</v>
      </c>
      <c r="X67" s="32" t="s">
        <v>150</v>
      </c>
      <c r="Y67" s="32">
        <v>1</v>
      </c>
      <c r="Z67" s="34" t="s">
        <v>151</v>
      </c>
      <c r="AA67" s="34" t="s">
        <v>210</v>
      </c>
      <c r="AB67" s="32">
        <v>0</v>
      </c>
      <c r="AC67" s="33">
        <v>45273</v>
      </c>
      <c r="AD67" s="33">
        <v>45273</v>
      </c>
      <c r="AE67" s="35" t="s">
        <v>238</v>
      </c>
      <c r="AF67" s="35" t="s">
        <v>239</v>
      </c>
      <c r="AG67" s="37" t="s">
        <v>152</v>
      </c>
      <c r="AH67" s="37" t="s">
        <v>153</v>
      </c>
      <c r="AI67" s="37">
        <v>1</v>
      </c>
      <c r="AJ67" s="37" t="s">
        <v>235</v>
      </c>
      <c r="AK67" s="37">
        <v>1</v>
      </c>
      <c r="AL67" s="37" t="s">
        <v>154</v>
      </c>
      <c r="AM67" s="35" t="s">
        <v>240</v>
      </c>
      <c r="AN67" s="35" t="s">
        <v>240</v>
      </c>
      <c r="AO67" s="35" t="s">
        <v>241</v>
      </c>
      <c r="AP67" s="35" t="s">
        <v>242</v>
      </c>
      <c r="AQ67" s="32" t="s">
        <v>157</v>
      </c>
      <c r="AR67" s="33">
        <v>45300</v>
      </c>
      <c r="AS67" s="33">
        <v>45291</v>
      </c>
    </row>
    <row r="68" spans="1:45" ht="38.25" x14ac:dyDescent="0.25">
      <c r="A68" s="32">
        <v>2023</v>
      </c>
      <c r="B68" s="33">
        <v>45200</v>
      </c>
      <c r="C68" s="33">
        <v>45291</v>
      </c>
      <c r="D68" s="33" t="s">
        <v>108</v>
      </c>
      <c r="E68" s="33" t="s">
        <v>112</v>
      </c>
      <c r="F68" s="32">
        <v>4500258619</v>
      </c>
      <c r="G68" s="34" t="s">
        <v>163</v>
      </c>
      <c r="H68" s="35" t="s">
        <v>237</v>
      </c>
      <c r="I68" s="34" t="s">
        <v>210</v>
      </c>
      <c r="J68" s="32">
        <v>1</v>
      </c>
      <c r="K68" s="34" t="s">
        <v>194</v>
      </c>
      <c r="L68" s="32">
        <v>0</v>
      </c>
      <c r="M68" s="32">
        <v>0</v>
      </c>
      <c r="N68" s="32">
        <v>90000403</v>
      </c>
      <c r="O68" s="32" t="s">
        <v>187</v>
      </c>
      <c r="P68" s="32">
        <v>3010001101</v>
      </c>
      <c r="Q68" s="32">
        <v>3010001101</v>
      </c>
      <c r="R68" s="32">
        <v>4500264133</v>
      </c>
      <c r="S68" s="33">
        <v>45273</v>
      </c>
      <c r="T68" s="36">
        <v>166</v>
      </c>
      <c r="U68" s="36">
        <v>192.55999999999997</v>
      </c>
      <c r="V68" s="32">
        <v>0</v>
      </c>
      <c r="W68" s="32">
        <v>0</v>
      </c>
      <c r="X68" s="32" t="s">
        <v>150</v>
      </c>
      <c r="Y68" s="32">
        <v>1</v>
      </c>
      <c r="Z68" s="34" t="s">
        <v>151</v>
      </c>
      <c r="AA68" s="34" t="s">
        <v>210</v>
      </c>
      <c r="AB68" s="32">
        <v>0</v>
      </c>
      <c r="AC68" s="33">
        <v>45273</v>
      </c>
      <c r="AD68" s="33">
        <v>45273</v>
      </c>
      <c r="AE68" s="35" t="s">
        <v>238</v>
      </c>
      <c r="AF68" s="35" t="s">
        <v>239</v>
      </c>
      <c r="AG68" s="37" t="s">
        <v>152</v>
      </c>
      <c r="AH68" s="37" t="s">
        <v>153</v>
      </c>
      <c r="AI68" s="37">
        <v>1</v>
      </c>
      <c r="AJ68" s="37" t="s">
        <v>235</v>
      </c>
      <c r="AK68" s="37">
        <v>1</v>
      </c>
      <c r="AL68" s="37" t="s">
        <v>154</v>
      </c>
      <c r="AM68" s="35" t="s">
        <v>240</v>
      </c>
      <c r="AN68" s="35" t="s">
        <v>240</v>
      </c>
      <c r="AO68" s="35" t="s">
        <v>241</v>
      </c>
      <c r="AP68" s="35" t="s">
        <v>242</v>
      </c>
      <c r="AQ68" s="32" t="s">
        <v>157</v>
      </c>
      <c r="AR68" s="33">
        <v>45300</v>
      </c>
      <c r="AS68" s="33">
        <v>45291</v>
      </c>
    </row>
    <row r="69" spans="1:45" ht="38.25" x14ac:dyDescent="0.25">
      <c r="A69" s="32">
        <v>2023</v>
      </c>
      <c r="B69" s="33">
        <v>45200</v>
      </c>
      <c r="C69" s="33">
        <v>45291</v>
      </c>
      <c r="D69" s="33" t="s">
        <v>108</v>
      </c>
      <c r="E69" s="33" t="s">
        <v>112</v>
      </c>
      <c r="F69" s="32">
        <v>4500260156</v>
      </c>
      <c r="G69" s="34" t="s">
        <v>163</v>
      </c>
      <c r="H69" s="35" t="s">
        <v>237</v>
      </c>
      <c r="I69" s="34" t="s">
        <v>210</v>
      </c>
      <c r="J69" s="32">
        <v>1</v>
      </c>
      <c r="K69" s="34" t="s">
        <v>194</v>
      </c>
      <c r="L69" s="32">
        <v>0</v>
      </c>
      <c r="M69" s="32">
        <v>0</v>
      </c>
      <c r="N69" s="32">
        <v>90000403</v>
      </c>
      <c r="O69" s="32" t="s">
        <v>187</v>
      </c>
      <c r="P69" s="32">
        <v>3010001101</v>
      </c>
      <c r="Q69" s="32">
        <v>3010001101</v>
      </c>
      <c r="R69" s="32">
        <v>4500264133</v>
      </c>
      <c r="S69" s="33">
        <v>45273</v>
      </c>
      <c r="T69" s="36">
        <v>166</v>
      </c>
      <c r="U69" s="36">
        <v>192.55999999999997</v>
      </c>
      <c r="V69" s="32">
        <v>0</v>
      </c>
      <c r="W69" s="32">
        <v>0</v>
      </c>
      <c r="X69" s="32" t="s">
        <v>150</v>
      </c>
      <c r="Y69" s="32">
        <v>1</v>
      </c>
      <c r="Z69" s="34" t="s">
        <v>151</v>
      </c>
      <c r="AA69" s="34" t="s">
        <v>210</v>
      </c>
      <c r="AB69" s="32">
        <v>0</v>
      </c>
      <c r="AC69" s="33">
        <v>45273</v>
      </c>
      <c r="AD69" s="33">
        <v>45273</v>
      </c>
      <c r="AE69" s="35" t="s">
        <v>238</v>
      </c>
      <c r="AF69" s="35" t="s">
        <v>239</v>
      </c>
      <c r="AG69" s="37" t="s">
        <v>152</v>
      </c>
      <c r="AH69" s="37" t="s">
        <v>153</v>
      </c>
      <c r="AI69" s="37">
        <v>1</v>
      </c>
      <c r="AJ69" s="37" t="s">
        <v>235</v>
      </c>
      <c r="AK69" s="37">
        <v>1</v>
      </c>
      <c r="AL69" s="37" t="s">
        <v>154</v>
      </c>
      <c r="AM69" s="35" t="s">
        <v>240</v>
      </c>
      <c r="AN69" s="35" t="s">
        <v>240</v>
      </c>
      <c r="AO69" s="35" t="s">
        <v>241</v>
      </c>
      <c r="AP69" s="35" t="s">
        <v>242</v>
      </c>
      <c r="AQ69" s="32" t="s">
        <v>157</v>
      </c>
      <c r="AR69" s="33">
        <v>45300</v>
      </c>
      <c r="AS69" s="33">
        <v>45291</v>
      </c>
    </row>
    <row r="70" spans="1:45" ht="38.25" x14ac:dyDescent="0.25">
      <c r="A70" s="32">
        <v>2023</v>
      </c>
      <c r="B70" s="33">
        <v>45200</v>
      </c>
      <c r="C70" s="33">
        <v>45291</v>
      </c>
      <c r="D70" s="33" t="s">
        <v>108</v>
      </c>
      <c r="E70" s="33" t="s">
        <v>112</v>
      </c>
      <c r="F70" s="32">
        <v>4500260160</v>
      </c>
      <c r="G70" s="34" t="s">
        <v>163</v>
      </c>
      <c r="H70" s="35" t="s">
        <v>237</v>
      </c>
      <c r="I70" s="34" t="s">
        <v>210</v>
      </c>
      <c r="J70" s="32">
        <v>1</v>
      </c>
      <c r="K70" s="34" t="s">
        <v>194</v>
      </c>
      <c r="L70" s="32">
        <v>0</v>
      </c>
      <c r="M70" s="32">
        <v>0</v>
      </c>
      <c r="N70" s="32">
        <v>90000403</v>
      </c>
      <c r="O70" s="32" t="s">
        <v>187</v>
      </c>
      <c r="P70" s="32">
        <v>3010001101</v>
      </c>
      <c r="Q70" s="32">
        <v>3010001101</v>
      </c>
      <c r="R70" s="32">
        <v>4500264133</v>
      </c>
      <c r="S70" s="33">
        <v>45273</v>
      </c>
      <c r="T70" s="36">
        <v>166</v>
      </c>
      <c r="U70" s="36">
        <v>192.55999999999997</v>
      </c>
      <c r="V70" s="32">
        <v>0</v>
      </c>
      <c r="W70" s="32">
        <v>0</v>
      </c>
      <c r="X70" s="32" t="s">
        <v>150</v>
      </c>
      <c r="Y70" s="32">
        <v>1</v>
      </c>
      <c r="Z70" s="34" t="s">
        <v>151</v>
      </c>
      <c r="AA70" s="34" t="s">
        <v>210</v>
      </c>
      <c r="AB70" s="32">
        <v>0</v>
      </c>
      <c r="AC70" s="33">
        <v>45273</v>
      </c>
      <c r="AD70" s="33">
        <v>45273</v>
      </c>
      <c r="AE70" s="35" t="s">
        <v>238</v>
      </c>
      <c r="AF70" s="35" t="s">
        <v>239</v>
      </c>
      <c r="AG70" s="37" t="s">
        <v>152</v>
      </c>
      <c r="AH70" s="37" t="s">
        <v>153</v>
      </c>
      <c r="AI70" s="37">
        <v>1</v>
      </c>
      <c r="AJ70" s="37" t="s">
        <v>235</v>
      </c>
      <c r="AK70" s="37">
        <v>1</v>
      </c>
      <c r="AL70" s="37" t="s">
        <v>154</v>
      </c>
      <c r="AM70" s="35" t="s">
        <v>240</v>
      </c>
      <c r="AN70" s="35" t="s">
        <v>240</v>
      </c>
      <c r="AO70" s="35" t="s">
        <v>241</v>
      </c>
      <c r="AP70" s="35" t="s">
        <v>242</v>
      </c>
      <c r="AQ70" s="32" t="s">
        <v>157</v>
      </c>
      <c r="AR70" s="33">
        <v>45300</v>
      </c>
      <c r="AS70" s="33">
        <v>45291</v>
      </c>
    </row>
    <row r="71" spans="1:45" ht="38.25" x14ac:dyDescent="0.25">
      <c r="A71" s="32">
        <v>2023</v>
      </c>
      <c r="B71" s="33">
        <v>45200</v>
      </c>
      <c r="C71" s="33">
        <v>45291</v>
      </c>
      <c r="D71" s="33" t="s">
        <v>108</v>
      </c>
      <c r="E71" s="33" t="s">
        <v>112</v>
      </c>
      <c r="F71" s="32">
        <v>4500260162</v>
      </c>
      <c r="G71" s="34" t="s">
        <v>163</v>
      </c>
      <c r="H71" s="35" t="s">
        <v>237</v>
      </c>
      <c r="I71" s="34" t="s">
        <v>210</v>
      </c>
      <c r="J71" s="32">
        <v>1</v>
      </c>
      <c r="K71" s="34" t="s">
        <v>194</v>
      </c>
      <c r="L71" s="32">
        <v>0</v>
      </c>
      <c r="M71" s="32">
        <v>0</v>
      </c>
      <c r="N71" s="32">
        <v>90000403</v>
      </c>
      <c r="O71" s="32" t="s">
        <v>187</v>
      </c>
      <c r="P71" s="32">
        <v>3010001101</v>
      </c>
      <c r="Q71" s="32">
        <v>3010001101</v>
      </c>
      <c r="R71" s="32">
        <v>4500264133</v>
      </c>
      <c r="S71" s="33">
        <v>45273</v>
      </c>
      <c r="T71" s="36">
        <v>166</v>
      </c>
      <c r="U71" s="36">
        <v>192.55999999999997</v>
      </c>
      <c r="V71" s="32">
        <v>0</v>
      </c>
      <c r="W71" s="32">
        <v>0</v>
      </c>
      <c r="X71" s="32" t="s">
        <v>150</v>
      </c>
      <c r="Y71" s="32">
        <v>1</v>
      </c>
      <c r="Z71" s="34" t="s">
        <v>151</v>
      </c>
      <c r="AA71" s="34" t="s">
        <v>210</v>
      </c>
      <c r="AB71" s="32">
        <v>0</v>
      </c>
      <c r="AC71" s="33">
        <v>45273</v>
      </c>
      <c r="AD71" s="33">
        <v>45273</v>
      </c>
      <c r="AE71" s="35" t="s">
        <v>238</v>
      </c>
      <c r="AF71" s="35" t="s">
        <v>239</v>
      </c>
      <c r="AG71" s="37" t="s">
        <v>152</v>
      </c>
      <c r="AH71" s="37" t="s">
        <v>153</v>
      </c>
      <c r="AI71" s="37">
        <v>1</v>
      </c>
      <c r="AJ71" s="37" t="s">
        <v>235</v>
      </c>
      <c r="AK71" s="37">
        <v>1</v>
      </c>
      <c r="AL71" s="37" t="s">
        <v>154</v>
      </c>
      <c r="AM71" s="35" t="s">
        <v>240</v>
      </c>
      <c r="AN71" s="35" t="s">
        <v>240</v>
      </c>
      <c r="AO71" s="35" t="s">
        <v>241</v>
      </c>
      <c r="AP71" s="35" t="s">
        <v>242</v>
      </c>
      <c r="AQ71" s="32" t="s">
        <v>157</v>
      </c>
      <c r="AR71" s="33">
        <v>45300</v>
      </c>
      <c r="AS71" s="33">
        <v>45291</v>
      </c>
    </row>
    <row r="72" spans="1:45" ht="38.25" x14ac:dyDescent="0.25">
      <c r="A72" s="32">
        <v>2023</v>
      </c>
      <c r="B72" s="33">
        <v>45200</v>
      </c>
      <c r="C72" s="33">
        <v>45291</v>
      </c>
      <c r="D72" s="33" t="s">
        <v>108</v>
      </c>
      <c r="E72" s="33" t="s">
        <v>112</v>
      </c>
      <c r="F72" s="32">
        <v>4500260589</v>
      </c>
      <c r="G72" s="34" t="s">
        <v>163</v>
      </c>
      <c r="H72" s="35" t="s">
        <v>237</v>
      </c>
      <c r="I72" s="34" t="s">
        <v>210</v>
      </c>
      <c r="J72" s="32">
        <v>1</v>
      </c>
      <c r="K72" s="34" t="s">
        <v>194</v>
      </c>
      <c r="L72" s="32">
        <v>0</v>
      </c>
      <c r="M72" s="32">
        <v>0</v>
      </c>
      <c r="N72" s="32">
        <v>90000403</v>
      </c>
      <c r="O72" s="32" t="s">
        <v>187</v>
      </c>
      <c r="P72" s="32">
        <v>3010001101</v>
      </c>
      <c r="Q72" s="32">
        <v>3010001101</v>
      </c>
      <c r="R72" s="32">
        <v>4500264133</v>
      </c>
      <c r="S72" s="33">
        <v>45273</v>
      </c>
      <c r="T72" s="36">
        <v>166</v>
      </c>
      <c r="U72" s="36">
        <v>192.55999999999997</v>
      </c>
      <c r="V72" s="32">
        <v>0</v>
      </c>
      <c r="W72" s="32">
        <v>0</v>
      </c>
      <c r="X72" s="32" t="s">
        <v>150</v>
      </c>
      <c r="Y72" s="32">
        <v>1</v>
      </c>
      <c r="Z72" s="34" t="s">
        <v>151</v>
      </c>
      <c r="AA72" s="34" t="s">
        <v>210</v>
      </c>
      <c r="AB72" s="32">
        <v>0</v>
      </c>
      <c r="AC72" s="33">
        <v>45273</v>
      </c>
      <c r="AD72" s="33">
        <v>45273</v>
      </c>
      <c r="AE72" s="35" t="s">
        <v>238</v>
      </c>
      <c r="AF72" s="35" t="s">
        <v>239</v>
      </c>
      <c r="AG72" s="37" t="s">
        <v>152</v>
      </c>
      <c r="AH72" s="37" t="s">
        <v>153</v>
      </c>
      <c r="AI72" s="37">
        <v>1</v>
      </c>
      <c r="AJ72" s="37" t="s">
        <v>235</v>
      </c>
      <c r="AK72" s="37">
        <v>1</v>
      </c>
      <c r="AL72" s="37" t="s">
        <v>154</v>
      </c>
      <c r="AM72" s="35" t="s">
        <v>240</v>
      </c>
      <c r="AN72" s="35" t="s">
        <v>240</v>
      </c>
      <c r="AO72" s="35" t="s">
        <v>241</v>
      </c>
      <c r="AP72" s="35" t="s">
        <v>242</v>
      </c>
      <c r="AQ72" s="32" t="s">
        <v>157</v>
      </c>
      <c r="AR72" s="33">
        <v>45300</v>
      </c>
      <c r="AS72" s="33">
        <v>45291</v>
      </c>
    </row>
    <row r="73" spans="1:45" ht="38.25" x14ac:dyDescent="0.25">
      <c r="A73" s="32">
        <v>2023</v>
      </c>
      <c r="B73" s="33">
        <v>45200</v>
      </c>
      <c r="C73" s="33">
        <v>45291</v>
      </c>
      <c r="D73" s="33" t="s">
        <v>108</v>
      </c>
      <c r="E73" s="33" t="s">
        <v>112</v>
      </c>
      <c r="F73" s="32">
        <v>4500261126</v>
      </c>
      <c r="G73" s="34" t="s">
        <v>163</v>
      </c>
      <c r="H73" s="35" t="s">
        <v>237</v>
      </c>
      <c r="I73" s="34" t="s">
        <v>210</v>
      </c>
      <c r="J73" s="32">
        <v>1</v>
      </c>
      <c r="K73" s="34" t="s">
        <v>194</v>
      </c>
      <c r="L73" s="32">
        <v>0</v>
      </c>
      <c r="M73" s="32">
        <v>0</v>
      </c>
      <c r="N73" s="32">
        <v>90000403</v>
      </c>
      <c r="O73" s="32" t="s">
        <v>187</v>
      </c>
      <c r="P73" s="32">
        <v>3010001101</v>
      </c>
      <c r="Q73" s="32">
        <v>3010001101</v>
      </c>
      <c r="R73" s="32">
        <v>4500264133</v>
      </c>
      <c r="S73" s="33">
        <v>45273</v>
      </c>
      <c r="T73" s="36">
        <v>166</v>
      </c>
      <c r="U73" s="36">
        <v>192.55999999999997</v>
      </c>
      <c r="V73" s="32">
        <v>0</v>
      </c>
      <c r="W73" s="32">
        <v>0</v>
      </c>
      <c r="X73" s="32" t="s">
        <v>150</v>
      </c>
      <c r="Y73" s="32">
        <v>1</v>
      </c>
      <c r="Z73" s="34" t="s">
        <v>151</v>
      </c>
      <c r="AA73" s="34" t="s">
        <v>210</v>
      </c>
      <c r="AB73" s="32">
        <v>0</v>
      </c>
      <c r="AC73" s="33">
        <v>45273</v>
      </c>
      <c r="AD73" s="33">
        <v>45273</v>
      </c>
      <c r="AE73" s="35" t="s">
        <v>238</v>
      </c>
      <c r="AF73" s="35" t="s">
        <v>239</v>
      </c>
      <c r="AG73" s="37" t="s">
        <v>152</v>
      </c>
      <c r="AH73" s="37" t="s">
        <v>153</v>
      </c>
      <c r="AI73" s="37">
        <v>1</v>
      </c>
      <c r="AJ73" s="37" t="s">
        <v>235</v>
      </c>
      <c r="AK73" s="37">
        <v>1</v>
      </c>
      <c r="AL73" s="37" t="s">
        <v>154</v>
      </c>
      <c r="AM73" s="35" t="s">
        <v>240</v>
      </c>
      <c r="AN73" s="35" t="s">
        <v>240</v>
      </c>
      <c r="AO73" s="35" t="s">
        <v>241</v>
      </c>
      <c r="AP73" s="35" t="s">
        <v>242</v>
      </c>
      <c r="AQ73" s="32" t="s">
        <v>157</v>
      </c>
      <c r="AR73" s="33">
        <v>45300</v>
      </c>
      <c r="AS73" s="33">
        <v>45291</v>
      </c>
    </row>
    <row r="74" spans="1:45" ht="38.25" x14ac:dyDescent="0.25">
      <c r="A74" s="32">
        <v>2023</v>
      </c>
      <c r="B74" s="33">
        <v>45200</v>
      </c>
      <c r="C74" s="33">
        <v>45291</v>
      </c>
      <c r="D74" s="33" t="s">
        <v>108</v>
      </c>
      <c r="E74" s="33" t="s">
        <v>112</v>
      </c>
      <c r="F74" s="32">
        <v>4500264354</v>
      </c>
      <c r="G74" s="34" t="s">
        <v>163</v>
      </c>
      <c r="H74" s="35" t="s">
        <v>237</v>
      </c>
      <c r="I74" s="34" t="s">
        <v>210</v>
      </c>
      <c r="J74" s="32">
        <v>1</v>
      </c>
      <c r="K74" s="34" t="s">
        <v>194</v>
      </c>
      <c r="L74" s="32">
        <v>0</v>
      </c>
      <c r="M74" s="32">
        <v>0</v>
      </c>
      <c r="N74" s="32">
        <v>90000403</v>
      </c>
      <c r="O74" s="32" t="s">
        <v>187</v>
      </c>
      <c r="P74" s="32">
        <v>3010001101</v>
      </c>
      <c r="Q74" s="32">
        <v>3010001101</v>
      </c>
      <c r="R74" s="32">
        <v>4500264133</v>
      </c>
      <c r="S74" s="33">
        <v>45273</v>
      </c>
      <c r="T74" s="36">
        <v>166</v>
      </c>
      <c r="U74" s="36">
        <v>192.55999999999997</v>
      </c>
      <c r="V74" s="32">
        <v>0</v>
      </c>
      <c r="W74" s="32">
        <v>0</v>
      </c>
      <c r="X74" s="32" t="s">
        <v>150</v>
      </c>
      <c r="Y74" s="32">
        <v>1</v>
      </c>
      <c r="Z74" s="34" t="s">
        <v>151</v>
      </c>
      <c r="AA74" s="34" t="s">
        <v>210</v>
      </c>
      <c r="AB74" s="32">
        <v>0</v>
      </c>
      <c r="AC74" s="33">
        <v>45273</v>
      </c>
      <c r="AD74" s="33">
        <v>45273</v>
      </c>
      <c r="AE74" s="35" t="s">
        <v>238</v>
      </c>
      <c r="AF74" s="35" t="s">
        <v>239</v>
      </c>
      <c r="AG74" s="37" t="s">
        <v>152</v>
      </c>
      <c r="AH74" s="37" t="s">
        <v>153</v>
      </c>
      <c r="AI74" s="37">
        <v>1</v>
      </c>
      <c r="AJ74" s="37" t="s">
        <v>235</v>
      </c>
      <c r="AK74" s="37">
        <v>1</v>
      </c>
      <c r="AL74" s="37" t="s">
        <v>154</v>
      </c>
      <c r="AM74" s="35" t="s">
        <v>240</v>
      </c>
      <c r="AN74" s="35" t="s">
        <v>240</v>
      </c>
      <c r="AO74" s="35" t="s">
        <v>241</v>
      </c>
      <c r="AP74" s="35" t="s">
        <v>242</v>
      </c>
      <c r="AQ74" s="32" t="s">
        <v>157</v>
      </c>
      <c r="AR74" s="33">
        <v>45300</v>
      </c>
      <c r="AS74" s="33">
        <v>45291</v>
      </c>
    </row>
    <row r="75" spans="1:45" ht="38.25" x14ac:dyDescent="0.25">
      <c r="A75" s="32">
        <v>2023</v>
      </c>
      <c r="B75" s="33">
        <v>45200</v>
      </c>
      <c r="C75" s="33">
        <v>45291</v>
      </c>
      <c r="D75" s="33" t="s">
        <v>108</v>
      </c>
      <c r="E75" s="33" t="s">
        <v>112</v>
      </c>
      <c r="F75" s="32">
        <v>4500264857</v>
      </c>
      <c r="G75" s="34" t="s">
        <v>163</v>
      </c>
      <c r="H75" s="35" t="s">
        <v>237</v>
      </c>
      <c r="I75" s="34" t="s">
        <v>210</v>
      </c>
      <c r="J75" s="32">
        <v>1</v>
      </c>
      <c r="K75" s="34" t="s">
        <v>194</v>
      </c>
      <c r="L75" s="32">
        <v>0</v>
      </c>
      <c r="M75" s="32">
        <v>0</v>
      </c>
      <c r="N75" s="32">
        <v>90000403</v>
      </c>
      <c r="O75" s="32" t="s">
        <v>187</v>
      </c>
      <c r="P75" s="32">
        <v>3010001101</v>
      </c>
      <c r="Q75" s="32">
        <v>3010001101</v>
      </c>
      <c r="R75" s="32">
        <v>4500264133</v>
      </c>
      <c r="S75" s="33">
        <v>45273</v>
      </c>
      <c r="T75" s="36">
        <v>166</v>
      </c>
      <c r="U75" s="36">
        <v>192.55999999999997</v>
      </c>
      <c r="V75" s="32">
        <v>0</v>
      </c>
      <c r="W75" s="32">
        <v>0</v>
      </c>
      <c r="X75" s="32" t="s">
        <v>150</v>
      </c>
      <c r="Y75" s="32">
        <v>1</v>
      </c>
      <c r="Z75" s="34" t="s">
        <v>151</v>
      </c>
      <c r="AA75" s="34" t="s">
        <v>210</v>
      </c>
      <c r="AB75" s="32">
        <v>0</v>
      </c>
      <c r="AC75" s="33">
        <v>45273</v>
      </c>
      <c r="AD75" s="33">
        <v>45273</v>
      </c>
      <c r="AE75" s="35" t="s">
        <v>238</v>
      </c>
      <c r="AF75" s="35" t="s">
        <v>239</v>
      </c>
      <c r="AG75" s="37" t="s">
        <v>152</v>
      </c>
      <c r="AH75" s="37" t="s">
        <v>153</v>
      </c>
      <c r="AI75" s="37">
        <v>1</v>
      </c>
      <c r="AJ75" s="37" t="s">
        <v>235</v>
      </c>
      <c r="AK75" s="37">
        <v>1</v>
      </c>
      <c r="AL75" s="37" t="s">
        <v>154</v>
      </c>
      <c r="AM75" s="35" t="s">
        <v>240</v>
      </c>
      <c r="AN75" s="35" t="s">
        <v>240</v>
      </c>
      <c r="AO75" s="35" t="s">
        <v>241</v>
      </c>
      <c r="AP75" s="35" t="s">
        <v>242</v>
      </c>
      <c r="AQ75" s="32" t="s">
        <v>157</v>
      </c>
      <c r="AR75" s="33">
        <v>45300</v>
      </c>
      <c r="AS75" s="33">
        <v>45291</v>
      </c>
    </row>
    <row r="76" spans="1:45" ht="38.25" x14ac:dyDescent="0.25">
      <c r="A76" s="32">
        <v>2023</v>
      </c>
      <c r="B76" s="33">
        <v>45200</v>
      </c>
      <c r="C76" s="33">
        <v>45291</v>
      </c>
      <c r="D76" s="33" t="s">
        <v>108</v>
      </c>
      <c r="E76" s="33" t="s">
        <v>112</v>
      </c>
      <c r="F76" s="32">
        <v>4500265029</v>
      </c>
      <c r="G76" s="34" t="s">
        <v>163</v>
      </c>
      <c r="H76" s="35" t="s">
        <v>237</v>
      </c>
      <c r="I76" s="34" t="s">
        <v>210</v>
      </c>
      <c r="J76" s="32">
        <v>1</v>
      </c>
      <c r="K76" s="34" t="s">
        <v>194</v>
      </c>
      <c r="L76" s="32">
        <v>0</v>
      </c>
      <c r="M76" s="32">
        <v>0</v>
      </c>
      <c r="N76" s="32">
        <v>90000403</v>
      </c>
      <c r="O76" s="32" t="s">
        <v>187</v>
      </c>
      <c r="P76" s="32">
        <v>3010001101</v>
      </c>
      <c r="Q76" s="32">
        <v>3010001101</v>
      </c>
      <c r="R76" s="32">
        <v>4500264133</v>
      </c>
      <c r="S76" s="33">
        <v>45273</v>
      </c>
      <c r="T76" s="36">
        <v>166</v>
      </c>
      <c r="U76" s="36">
        <v>192.55999999999997</v>
      </c>
      <c r="V76" s="32">
        <v>0</v>
      </c>
      <c r="W76" s="32">
        <v>0</v>
      </c>
      <c r="X76" s="32" t="s">
        <v>150</v>
      </c>
      <c r="Y76" s="32">
        <v>1</v>
      </c>
      <c r="Z76" s="34" t="s">
        <v>151</v>
      </c>
      <c r="AA76" s="34" t="s">
        <v>210</v>
      </c>
      <c r="AB76" s="32">
        <v>0</v>
      </c>
      <c r="AC76" s="33">
        <v>45273</v>
      </c>
      <c r="AD76" s="33">
        <v>45273</v>
      </c>
      <c r="AE76" s="35" t="s">
        <v>238</v>
      </c>
      <c r="AF76" s="35" t="s">
        <v>239</v>
      </c>
      <c r="AG76" s="37" t="s">
        <v>152</v>
      </c>
      <c r="AH76" s="37" t="s">
        <v>153</v>
      </c>
      <c r="AI76" s="37">
        <v>1</v>
      </c>
      <c r="AJ76" s="37" t="s">
        <v>235</v>
      </c>
      <c r="AK76" s="37">
        <v>1</v>
      </c>
      <c r="AL76" s="37" t="s">
        <v>154</v>
      </c>
      <c r="AM76" s="35" t="s">
        <v>240</v>
      </c>
      <c r="AN76" s="35" t="s">
        <v>240</v>
      </c>
      <c r="AO76" s="35" t="s">
        <v>241</v>
      </c>
      <c r="AP76" s="35" t="s">
        <v>242</v>
      </c>
      <c r="AQ76" s="32" t="s">
        <v>157</v>
      </c>
      <c r="AR76" s="33">
        <v>45300</v>
      </c>
      <c r="AS76" s="33">
        <v>45291</v>
      </c>
    </row>
    <row r="77" spans="1:45" ht="38.25" x14ac:dyDescent="0.25">
      <c r="A77" s="32">
        <v>2023</v>
      </c>
      <c r="B77" s="33">
        <v>45200</v>
      </c>
      <c r="C77" s="33">
        <v>45291</v>
      </c>
      <c r="D77" s="33" t="s">
        <v>108</v>
      </c>
      <c r="E77" s="33" t="s">
        <v>112</v>
      </c>
      <c r="F77" s="32">
        <v>4500265029</v>
      </c>
      <c r="G77" s="34" t="s">
        <v>163</v>
      </c>
      <c r="H77" s="35" t="s">
        <v>237</v>
      </c>
      <c r="I77" s="34" t="s">
        <v>210</v>
      </c>
      <c r="J77" s="32">
        <v>1</v>
      </c>
      <c r="K77" s="34" t="s">
        <v>194</v>
      </c>
      <c r="L77" s="32">
        <v>0</v>
      </c>
      <c r="M77" s="32">
        <v>0</v>
      </c>
      <c r="N77" s="32">
        <v>90000403</v>
      </c>
      <c r="O77" s="32" t="s">
        <v>187</v>
      </c>
      <c r="P77" s="32">
        <v>3010001101</v>
      </c>
      <c r="Q77" s="32">
        <v>3010001101</v>
      </c>
      <c r="R77" s="32">
        <v>4500264133</v>
      </c>
      <c r="S77" s="33">
        <v>45273</v>
      </c>
      <c r="T77" s="36">
        <v>166</v>
      </c>
      <c r="U77" s="36">
        <v>192.55999999999997</v>
      </c>
      <c r="V77" s="32">
        <v>0</v>
      </c>
      <c r="W77" s="32">
        <v>0</v>
      </c>
      <c r="X77" s="32" t="s">
        <v>150</v>
      </c>
      <c r="Y77" s="32">
        <v>1</v>
      </c>
      <c r="Z77" s="34" t="s">
        <v>151</v>
      </c>
      <c r="AA77" s="34" t="s">
        <v>210</v>
      </c>
      <c r="AB77" s="32">
        <v>0</v>
      </c>
      <c r="AC77" s="33">
        <v>45273</v>
      </c>
      <c r="AD77" s="33">
        <v>45273</v>
      </c>
      <c r="AE77" s="35" t="s">
        <v>238</v>
      </c>
      <c r="AF77" s="35" t="s">
        <v>239</v>
      </c>
      <c r="AG77" s="37" t="s">
        <v>152</v>
      </c>
      <c r="AH77" s="37" t="s">
        <v>153</v>
      </c>
      <c r="AI77" s="37">
        <v>1</v>
      </c>
      <c r="AJ77" s="37" t="s">
        <v>235</v>
      </c>
      <c r="AK77" s="37">
        <v>1</v>
      </c>
      <c r="AL77" s="37" t="s">
        <v>154</v>
      </c>
      <c r="AM77" s="35" t="s">
        <v>240</v>
      </c>
      <c r="AN77" s="35" t="s">
        <v>240</v>
      </c>
      <c r="AO77" s="35" t="s">
        <v>241</v>
      </c>
      <c r="AP77" s="35" t="s">
        <v>242</v>
      </c>
      <c r="AQ77" s="32" t="s">
        <v>157</v>
      </c>
      <c r="AR77" s="33">
        <v>45300</v>
      </c>
      <c r="AS77" s="33">
        <v>45291</v>
      </c>
    </row>
    <row r="78" spans="1:45" ht="38.25" x14ac:dyDescent="0.25">
      <c r="A78" s="32">
        <v>2023</v>
      </c>
      <c r="B78" s="33">
        <v>45200</v>
      </c>
      <c r="C78" s="33">
        <v>45291</v>
      </c>
      <c r="D78" s="33" t="s">
        <v>108</v>
      </c>
      <c r="E78" s="33" t="s">
        <v>112</v>
      </c>
      <c r="F78" s="32">
        <v>4500264354</v>
      </c>
      <c r="G78" s="34" t="s">
        <v>163</v>
      </c>
      <c r="H78" s="35" t="s">
        <v>237</v>
      </c>
      <c r="I78" s="34" t="s">
        <v>210</v>
      </c>
      <c r="J78" s="32">
        <v>1</v>
      </c>
      <c r="K78" s="34" t="s">
        <v>194</v>
      </c>
      <c r="L78" s="32">
        <v>0</v>
      </c>
      <c r="M78" s="32">
        <v>0</v>
      </c>
      <c r="N78" s="32">
        <v>90000403</v>
      </c>
      <c r="O78" s="32" t="s">
        <v>187</v>
      </c>
      <c r="P78" s="32">
        <v>3010001101</v>
      </c>
      <c r="Q78" s="32">
        <v>3010001101</v>
      </c>
      <c r="R78" s="32">
        <v>4500264133</v>
      </c>
      <c r="S78" s="33">
        <v>45273</v>
      </c>
      <c r="T78" s="36">
        <v>166</v>
      </c>
      <c r="U78" s="36">
        <v>192.55999999999997</v>
      </c>
      <c r="V78" s="32">
        <v>0</v>
      </c>
      <c r="W78" s="32">
        <v>0</v>
      </c>
      <c r="X78" s="32" t="s">
        <v>150</v>
      </c>
      <c r="Y78" s="32">
        <v>1</v>
      </c>
      <c r="Z78" s="34" t="s">
        <v>151</v>
      </c>
      <c r="AA78" s="34" t="s">
        <v>210</v>
      </c>
      <c r="AB78" s="32">
        <v>0</v>
      </c>
      <c r="AC78" s="33">
        <v>45273</v>
      </c>
      <c r="AD78" s="33">
        <v>45273</v>
      </c>
      <c r="AE78" s="35" t="s">
        <v>238</v>
      </c>
      <c r="AF78" s="35" t="s">
        <v>239</v>
      </c>
      <c r="AG78" s="37" t="s">
        <v>152</v>
      </c>
      <c r="AH78" s="37" t="s">
        <v>153</v>
      </c>
      <c r="AI78" s="37">
        <v>1</v>
      </c>
      <c r="AJ78" s="37" t="s">
        <v>235</v>
      </c>
      <c r="AK78" s="37">
        <v>1</v>
      </c>
      <c r="AL78" s="37" t="s">
        <v>154</v>
      </c>
      <c r="AM78" s="35" t="s">
        <v>240</v>
      </c>
      <c r="AN78" s="35" t="s">
        <v>240</v>
      </c>
      <c r="AO78" s="35" t="s">
        <v>241</v>
      </c>
      <c r="AP78" s="35" t="s">
        <v>242</v>
      </c>
      <c r="AQ78" s="32" t="s">
        <v>157</v>
      </c>
      <c r="AR78" s="33">
        <v>45300</v>
      </c>
      <c r="AS78" s="33">
        <v>45291</v>
      </c>
    </row>
    <row r="79" spans="1:45" ht="38.25" x14ac:dyDescent="0.25">
      <c r="A79" s="32">
        <v>2023</v>
      </c>
      <c r="B79" s="33">
        <v>45200</v>
      </c>
      <c r="C79" s="33">
        <v>45291</v>
      </c>
      <c r="D79" s="33" t="s">
        <v>108</v>
      </c>
      <c r="E79" s="33" t="s">
        <v>112</v>
      </c>
      <c r="F79" s="32">
        <v>4500264737</v>
      </c>
      <c r="G79" s="34" t="s">
        <v>163</v>
      </c>
      <c r="H79" s="35" t="s">
        <v>237</v>
      </c>
      <c r="I79" s="34" t="s">
        <v>210</v>
      </c>
      <c r="J79" s="32">
        <v>1</v>
      </c>
      <c r="K79" s="34" t="s">
        <v>194</v>
      </c>
      <c r="L79" s="32">
        <v>0</v>
      </c>
      <c r="M79" s="32">
        <v>0</v>
      </c>
      <c r="N79" s="32">
        <v>90000403</v>
      </c>
      <c r="O79" s="32" t="s">
        <v>187</v>
      </c>
      <c r="P79" s="32">
        <v>3010001101</v>
      </c>
      <c r="Q79" s="32">
        <v>3010001101</v>
      </c>
      <c r="R79" s="32">
        <v>4500264133</v>
      </c>
      <c r="S79" s="33">
        <v>45273</v>
      </c>
      <c r="T79" s="36">
        <v>166</v>
      </c>
      <c r="U79" s="36">
        <v>192.55999999999997</v>
      </c>
      <c r="V79" s="32">
        <v>0</v>
      </c>
      <c r="W79" s="32">
        <v>0</v>
      </c>
      <c r="X79" s="32" t="s">
        <v>150</v>
      </c>
      <c r="Y79" s="32">
        <v>1</v>
      </c>
      <c r="Z79" s="34" t="s">
        <v>151</v>
      </c>
      <c r="AA79" s="34" t="s">
        <v>210</v>
      </c>
      <c r="AB79" s="32">
        <v>0</v>
      </c>
      <c r="AC79" s="33">
        <v>45273</v>
      </c>
      <c r="AD79" s="33">
        <v>45273</v>
      </c>
      <c r="AE79" s="35" t="s">
        <v>238</v>
      </c>
      <c r="AF79" s="35" t="s">
        <v>239</v>
      </c>
      <c r="AG79" s="37" t="s">
        <v>152</v>
      </c>
      <c r="AH79" s="37" t="s">
        <v>153</v>
      </c>
      <c r="AI79" s="37">
        <v>1</v>
      </c>
      <c r="AJ79" s="37" t="s">
        <v>235</v>
      </c>
      <c r="AK79" s="37">
        <v>1</v>
      </c>
      <c r="AL79" s="37" t="s">
        <v>154</v>
      </c>
      <c r="AM79" s="35" t="s">
        <v>240</v>
      </c>
      <c r="AN79" s="35" t="s">
        <v>240</v>
      </c>
      <c r="AO79" s="35" t="s">
        <v>241</v>
      </c>
      <c r="AP79" s="35" t="s">
        <v>242</v>
      </c>
      <c r="AQ79" s="32" t="s">
        <v>157</v>
      </c>
      <c r="AR79" s="33">
        <v>45300</v>
      </c>
      <c r="AS79" s="33">
        <v>45291</v>
      </c>
    </row>
    <row r="80" spans="1:45" ht="38.25" x14ac:dyDescent="0.25">
      <c r="A80" s="32">
        <v>2023</v>
      </c>
      <c r="B80" s="33">
        <v>45200</v>
      </c>
      <c r="C80" s="33">
        <v>45291</v>
      </c>
      <c r="D80" s="33" t="s">
        <v>108</v>
      </c>
      <c r="E80" s="33" t="s">
        <v>112</v>
      </c>
      <c r="F80" s="32">
        <v>4500264857</v>
      </c>
      <c r="G80" s="34" t="s">
        <v>163</v>
      </c>
      <c r="H80" s="35" t="s">
        <v>237</v>
      </c>
      <c r="I80" s="34" t="s">
        <v>210</v>
      </c>
      <c r="J80" s="32">
        <v>1</v>
      </c>
      <c r="K80" s="34" t="s">
        <v>194</v>
      </c>
      <c r="L80" s="32">
        <v>0</v>
      </c>
      <c r="M80" s="32">
        <v>0</v>
      </c>
      <c r="N80" s="32">
        <v>90000403</v>
      </c>
      <c r="O80" s="32" t="s">
        <v>187</v>
      </c>
      <c r="P80" s="32">
        <v>3010001101</v>
      </c>
      <c r="Q80" s="32">
        <v>3010001101</v>
      </c>
      <c r="R80" s="32">
        <v>4500264133</v>
      </c>
      <c r="S80" s="33">
        <v>45273</v>
      </c>
      <c r="T80" s="36">
        <v>166</v>
      </c>
      <c r="U80" s="36">
        <v>192.55999999999997</v>
      </c>
      <c r="V80" s="32">
        <v>0</v>
      </c>
      <c r="W80" s="32">
        <v>0</v>
      </c>
      <c r="X80" s="32" t="s">
        <v>150</v>
      </c>
      <c r="Y80" s="32">
        <v>1</v>
      </c>
      <c r="Z80" s="34" t="s">
        <v>151</v>
      </c>
      <c r="AA80" s="34" t="s">
        <v>210</v>
      </c>
      <c r="AB80" s="32">
        <v>0</v>
      </c>
      <c r="AC80" s="33">
        <v>45273</v>
      </c>
      <c r="AD80" s="33">
        <v>45273</v>
      </c>
      <c r="AE80" s="35" t="s">
        <v>238</v>
      </c>
      <c r="AF80" s="35" t="s">
        <v>239</v>
      </c>
      <c r="AG80" s="37" t="s">
        <v>152</v>
      </c>
      <c r="AH80" s="37" t="s">
        <v>153</v>
      </c>
      <c r="AI80" s="37">
        <v>1</v>
      </c>
      <c r="AJ80" s="37" t="s">
        <v>235</v>
      </c>
      <c r="AK80" s="37">
        <v>1</v>
      </c>
      <c r="AL80" s="37" t="s">
        <v>154</v>
      </c>
      <c r="AM80" s="35" t="s">
        <v>240</v>
      </c>
      <c r="AN80" s="35" t="s">
        <v>240</v>
      </c>
      <c r="AO80" s="35" t="s">
        <v>241</v>
      </c>
      <c r="AP80" s="35" t="s">
        <v>242</v>
      </c>
      <c r="AQ80" s="32" t="s">
        <v>157</v>
      </c>
      <c r="AR80" s="33">
        <v>45300</v>
      </c>
      <c r="AS80" s="33">
        <v>45291</v>
      </c>
    </row>
    <row r="81" spans="1:45" ht="38.25" x14ac:dyDescent="0.25">
      <c r="A81" s="32">
        <v>2023</v>
      </c>
      <c r="B81" s="33">
        <v>45200</v>
      </c>
      <c r="C81" s="33">
        <v>45291</v>
      </c>
      <c r="D81" s="33" t="s">
        <v>108</v>
      </c>
      <c r="E81" s="33" t="s">
        <v>112</v>
      </c>
      <c r="F81" s="32">
        <v>4500265029</v>
      </c>
      <c r="G81" s="34" t="s">
        <v>163</v>
      </c>
      <c r="H81" s="35" t="s">
        <v>237</v>
      </c>
      <c r="I81" s="34" t="s">
        <v>210</v>
      </c>
      <c r="J81" s="32">
        <v>1</v>
      </c>
      <c r="K81" s="34" t="s">
        <v>194</v>
      </c>
      <c r="L81" s="32">
        <v>0</v>
      </c>
      <c r="M81" s="32">
        <v>0</v>
      </c>
      <c r="N81" s="32">
        <v>90000403</v>
      </c>
      <c r="O81" s="32" t="s">
        <v>187</v>
      </c>
      <c r="P81" s="32">
        <v>3010001101</v>
      </c>
      <c r="Q81" s="32">
        <v>3010001101</v>
      </c>
      <c r="R81" s="32">
        <v>4500264133</v>
      </c>
      <c r="S81" s="33">
        <v>45273</v>
      </c>
      <c r="T81" s="36">
        <v>166</v>
      </c>
      <c r="U81" s="36">
        <v>192.55999999999997</v>
      </c>
      <c r="V81" s="32">
        <v>0</v>
      </c>
      <c r="W81" s="32">
        <v>0</v>
      </c>
      <c r="X81" s="32" t="s">
        <v>150</v>
      </c>
      <c r="Y81" s="32">
        <v>1</v>
      </c>
      <c r="Z81" s="34" t="s">
        <v>151</v>
      </c>
      <c r="AA81" s="34" t="s">
        <v>210</v>
      </c>
      <c r="AB81" s="32">
        <v>0</v>
      </c>
      <c r="AC81" s="33">
        <v>45273</v>
      </c>
      <c r="AD81" s="33">
        <v>45273</v>
      </c>
      <c r="AE81" s="35" t="s">
        <v>238</v>
      </c>
      <c r="AF81" s="35" t="s">
        <v>239</v>
      </c>
      <c r="AG81" s="37" t="s">
        <v>152</v>
      </c>
      <c r="AH81" s="37" t="s">
        <v>153</v>
      </c>
      <c r="AI81" s="37">
        <v>1</v>
      </c>
      <c r="AJ81" s="37" t="s">
        <v>235</v>
      </c>
      <c r="AK81" s="37">
        <v>1</v>
      </c>
      <c r="AL81" s="37" t="s">
        <v>154</v>
      </c>
      <c r="AM81" s="35" t="s">
        <v>240</v>
      </c>
      <c r="AN81" s="35" t="s">
        <v>240</v>
      </c>
      <c r="AO81" s="35" t="s">
        <v>241</v>
      </c>
      <c r="AP81" s="35" t="s">
        <v>242</v>
      </c>
      <c r="AQ81" s="32" t="s">
        <v>157</v>
      </c>
      <c r="AR81" s="33">
        <v>45300</v>
      </c>
      <c r="AS81" s="33">
        <v>45291</v>
      </c>
    </row>
    <row r="82" spans="1:45" ht="38.25" x14ac:dyDescent="0.25">
      <c r="A82" s="32">
        <v>2023</v>
      </c>
      <c r="B82" s="33">
        <v>45200</v>
      </c>
      <c r="C82" s="33">
        <v>45291</v>
      </c>
      <c r="D82" s="33" t="s">
        <v>108</v>
      </c>
      <c r="E82" s="33" t="s">
        <v>112</v>
      </c>
      <c r="F82" s="32">
        <v>4500264126</v>
      </c>
      <c r="G82" s="34" t="s">
        <v>163</v>
      </c>
      <c r="H82" s="35" t="s">
        <v>237</v>
      </c>
      <c r="I82" s="34" t="s">
        <v>210</v>
      </c>
      <c r="J82" s="32">
        <v>1</v>
      </c>
      <c r="K82" s="34" t="s">
        <v>194</v>
      </c>
      <c r="L82" s="32">
        <v>0</v>
      </c>
      <c r="M82" s="32">
        <v>0</v>
      </c>
      <c r="N82" s="32">
        <v>90000403</v>
      </c>
      <c r="O82" s="32" t="s">
        <v>187</v>
      </c>
      <c r="P82" s="32">
        <v>3010001101</v>
      </c>
      <c r="Q82" s="32">
        <v>3010001101</v>
      </c>
      <c r="R82" s="32">
        <v>4500264133</v>
      </c>
      <c r="S82" s="33">
        <v>45273</v>
      </c>
      <c r="T82" s="36">
        <v>166</v>
      </c>
      <c r="U82" s="36">
        <v>192.55999999999997</v>
      </c>
      <c r="V82" s="32">
        <v>0</v>
      </c>
      <c r="W82" s="32">
        <v>0</v>
      </c>
      <c r="X82" s="32" t="s">
        <v>150</v>
      </c>
      <c r="Y82" s="32">
        <v>1</v>
      </c>
      <c r="Z82" s="34" t="s">
        <v>151</v>
      </c>
      <c r="AA82" s="34" t="s">
        <v>210</v>
      </c>
      <c r="AB82" s="32">
        <v>0</v>
      </c>
      <c r="AC82" s="33">
        <v>45273</v>
      </c>
      <c r="AD82" s="33">
        <v>45273</v>
      </c>
      <c r="AE82" s="35" t="s">
        <v>238</v>
      </c>
      <c r="AF82" s="35" t="s">
        <v>239</v>
      </c>
      <c r="AG82" s="37" t="s">
        <v>152</v>
      </c>
      <c r="AH82" s="37" t="s">
        <v>153</v>
      </c>
      <c r="AI82" s="37">
        <v>1</v>
      </c>
      <c r="AJ82" s="37" t="s">
        <v>235</v>
      </c>
      <c r="AK82" s="37">
        <v>1</v>
      </c>
      <c r="AL82" s="37" t="s">
        <v>154</v>
      </c>
      <c r="AM82" s="35" t="s">
        <v>240</v>
      </c>
      <c r="AN82" s="35" t="s">
        <v>240</v>
      </c>
      <c r="AO82" s="35" t="s">
        <v>241</v>
      </c>
      <c r="AP82" s="35" t="s">
        <v>242</v>
      </c>
      <c r="AQ82" s="32" t="s">
        <v>157</v>
      </c>
      <c r="AR82" s="33">
        <v>45300</v>
      </c>
      <c r="AS82" s="33">
        <v>45291</v>
      </c>
    </row>
    <row r="83" spans="1:45" ht="38.25" x14ac:dyDescent="0.25">
      <c r="A83" s="32">
        <v>2023</v>
      </c>
      <c r="B83" s="33">
        <v>45200</v>
      </c>
      <c r="C83" s="33">
        <v>45291</v>
      </c>
      <c r="D83" s="33" t="s">
        <v>108</v>
      </c>
      <c r="E83" s="33" t="s">
        <v>112</v>
      </c>
      <c r="F83" s="32">
        <v>4500264711</v>
      </c>
      <c r="G83" s="34" t="s">
        <v>163</v>
      </c>
      <c r="H83" s="35" t="s">
        <v>237</v>
      </c>
      <c r="I83" s="34" t="s">
        <v>210</v>
      </c>
      <c r="J83" s="32">
        <v>1</v>
      </c>
      <c r="K83" s="34" t="s">
        <v>194</v>
      </c>
      <c r="L83" s="32">
        <v>0</v>
      </c>
      <c r="M83" s="32">
        <v>0</v>
      </c>
      <c r="N83" s="32">
        <v>90000403</v>
      </c>
      <c r="O83" s="32" t="s">
        <v>187</v>
      </c>
      <c r="P83" s="32">
        <v>3010001101</v>
      </c>
      <c r="Q83" s="32">
        <v>3010001101</v>
      </c>
      <c r="R83" s="32">
        <v>4500264133</v>
      </c>
      <c r="S83" s="33">
        <v>45273</v>
      </c>
      <c r="T83" s="36">
        <v>166</v>
      </c>
      <c r="U83" s="36">
        <v>192.55999999999997</v>
      </c>
      <c r="V83" s="32">
        <v>0</v>
      </c>
      <c r="W83" s="32">
        <v>0</v>
      </c>
      <c r="X83" s="32" t="s">
        <v>150</v>
      </c>
      <c r="Y83" s="32">
        <v>1</v>
      </c>
      <c r="Z83" s="34" t="s">
        <v>151</v>
      </c>
      <c r="AA83" s="34" t="s">
        <v>210</v>
      </c>
      <c r="AB83" s="32">
        <v>0</v>
      </c>
      <c r="AC83" s="33">
        <v>45273</v>
      </c>
      <c r="AD83" s="33">
        <v>45273</v>
      </c>
      <c r="AE83" s="35" t="s">
        <v>238</v>
      </c>
      <c r="AF83" s="35" t="s">
        <v>239</v>
      </c>
      <c r="AG83" s="37" t="s">
        <v>152</v>
      </c>
      <c r="AH83" s="37" t="s">
        <v>153</v>
      </c>
      <c r="AI83" s="37">
        <v>1</v>
      </c>
      <c r="AJ83" s="37" t="s">
        <v>235</v>
      </c>
      <c r="AK83" s="37">
        <v>1</v>
      </c>
      <c r="AL83" s="37" t="s">
        <v>154</v>
      </c>
      <c r="AM83" s="35" t="s">
        <v>240</v>
      </c>
      <c r="AN83" s="35" t="s">
        <v>240</v>
      </c>
      <c r="AO83" s="35" t="s">
        <v>241</v>
      </c>
      <c r="AP83" s="35" t="s">
        <v>242</v>
      </c>
      <c r="AQ83" s="32" t="s">
        <v>157</v>
      </c>
      <c r="AR83" s="33">
        <v>45300</v>
      </c>
      <c r="AS83" s="33">
        <v>45291</v>
      </c>
    </row>
    <row r="84" spans="1:45" ht="38.25" x14ac:dyDescent="0.25">
      <c r="A84" s="32">
        <v>2023</v>
      </c>
      <c r="B84" s="33">
        <v>45200</v>
      </c>
      <c r="C84" s="33">
        <v>45291</v>
      </c>
      <c r="D84" s="33" t="s">
        <v>108</v>
      </c>
      <c r="E84" s="33" t="s">
        <v>112</v>
      </c>
      <c r="F84" s="32">
        <v>4500260520</v>
      </c>
      <c r="G84" s="34" t="s">
        <v>163</v>
      </c>
      <c r="H84" s="35" t="s">
        <v>237</v>
      </c>
      <c r="I84" s="34" t="s">
        <v>210</v>
      </c>
      <c r="J84" s="32">
        <v>1</v>
      </c>
      <c r="K84" s="34" t="s">
        <v>194</v>
      </c>
      <c r="L84" s="32">
        <v>0</v>
      </c>
      <c r="M84" s="32">
        <v>0</v>
      </c>
      <c r="N84" s="32">
        <v>90000403</v>
      </c>
      <c r="O84" s="32" t="s">
        <v>187</v>
      </c>
      <c r="P84" s="32">
        <v>3010001101</v>
      </c>
      <c r="Q84" s="32">
        <v>3010001101</v>
      </c>
      <c r="R84" s="32">
        <v>4500264133</v>
      </c>
      <c r="S84" s="33">
        <v>45273</v>
      </c>
      <c r="T84" s="36">
        <v>166</v>
      </c>
      <c r="U84" s="36">
        <v>192.55999999999997</v>
      </c>
      <c r="V84" s="32">
        <v>0</v>
      </c>
      <c r="W84" s="32">
        <v>0</v>
      </c>
      <c r="X84" s="32" t="s">
        <v>150</v>
      </c>
      <c r="Y84" s="32">
        <v>1</v>
      </c>
      <c r="Z84" s="34" t="s">
        <v>151</v>
      </c>
      <c r="AA84" s="34" t="s">
        <v>210</v>
      </c>
      <c r="AB84" s="32">
        <v>0</v>
      </c>
      <c r="AC84" s="33">
        <v>45273</v>
      </c>
      <c r="AD84" s="33">
        <v>45273</v>
      </c>
      <c r="AE84" s="35" t="s">
        <v>238</v>
      </c>
      <c r="AF84" s="35" t="s">
        <v>239</v>
      </c>
      <c r="AG84" s="37" t="s">
        <v>152</v>
      </c>
      <c r="AH84" s="37" t="s">
        <v>153</v>
      </c>
      <c r="AI84" s="37">
        <v>1</v>
      </c>
      <c r="AJ84" s="37" t="s">
        <v>235</v>
      </c>
      <c r="AK84" s="37">
        <v>1</v>
      </c>
      <c r="AL84" s="37" t="s">
        <v>154</v>
      </c>
      <c r="AM84" s="35" t="s">
        <v>240</v>
      </c>
      <c r="AN84" s="35" t="s">
        <v>240</v>
      </c>
      <c r="AO84" s="35" t="s">
        <v>241</v>
      </c>
      <c r="AP84" s="35" t="s">
        <v>242</v>
      </c>
      <c r="AQ84" s="32" t="s">
        <v>157</v>
      </c>
      <c r="AR84" s="33">
        <v>45300</v>
      </c>
      <c r="AS84" s="33">
        <v>45291</v>
      </c>
    </row>
    <row r="85" spans="1:45" ht="38.25" x14ac:dyDescent="0.25">
      <c r="A85" s="32">
        <v>2023</v>
      </c>
      <c r="B85" s="33">
        <v>45200</v>
      </c>
      <c r="C85" s="33">
        <v>45291</v>
      </c>
      <c r="D85" s="33" t="s">
        <v>108</v>
      </c>
      <c r="E85" s="33" t="s">
        <v>112</v>
      </c>
      <c r="F85" s="32">
        <v>4500260520</v>
      </c>
      <c r="G85" s="34" t="s">
        <v>163</v>
      </c>
      <c r="H85" s="35" t="s">
        <v>237</v>
      </c>
      <c r="I85" s="34" t="s">
        <v>210</v>
      </c>
      <c r="J85" s="32">
        <v>1</v>
      </c>
      <c r="K85" s="34" t="s">
        <v>194</v>
      </c>
      <c r="L85" s="32">
        <v>0</v>
      </c>
      <c r="M85" s="32">
        <v>0</v>
      </c>
      <c r="N85" s="32">
        <v>90000403</v>
      </c>
      <c r="O85" s="32" t="s">
        <v>187</v>
      </c>
      <c r="P85" s="32">
        <v>3010001101</v>
      </c>
      <c r="Q85" s="32">
        <v>3010001101</v>
      </c>
      <c r="R85" s="32">
        <v>4500264133</v>
      </c>
      <c r="S85" s="33">
        <v>45273</v>
      </c>
      <c r="T85" s="36">
        <v>166</v>
      </c>
      <c r="U85" s="36">
        <v>192.55999999999997</v>
      </c>
      <c r="V85" s="32">
        <v>0</v>
      </c>
      <c r="W85" s="32">
        <v>0</v>
      </c>
      <c r="X85" s="32" t="s">
        <v>150</v>
      </c>
      <c r="Y85" s="32">
        <v>1</v>
      </c>
      <c r="Z85" s="34" t="s">
        <v>151</v>
      </c>
      <c r="AA85" s="34" t="s">
        <v>210</v>
      </c>
      <c r="AB85" s="32">
        <v>0</v>
      </c>
      <c r="AC85" s="33">
        <v>45273</v>
      </c>
      <c r="AD85" s="33">
        <v>45273</v>
      </c>
      <c r="AE85" s="35" t="s">
        <v>238</v>
      </c>
      <c r="AF85" s="35" t="s">
        <v>239</v>
      </c>
      <c r="AG85" s="37" t="s">
        <v>152</v>
      </c>
      <c r="AH85" s="37" t="s">
        <v>153</v>
      </c>
      <c r="AI85" s="37">
        <v>1</v>
      </c>
      <c r="AJ85" s="37" t="s">
        <v>235</v>
      </c>
      <c r="AK85" s="37">
        <v>1</v>
      </c>
      <c r="AL85" s="37" t="s">
        <v>154</v>
      </c>
      <c r="AM85" s="35" t="s">
        <v>240</v>
      </c>
      <c r="AN85" s="35" t="s">
        <v>240</v>
      </c>
      <c r="AO85" s="35" t="s">
        <v>241</v>
      </c>
      <c r="AP85" s="35" t="s">
        <v>242</v>
      </c>
      <c r="AQ85" s="32" t="s">
        <v>157</v>
      </c>
      <c r="AR85" s="33">
        <v>45300</v>
      </c>
      <c r="AS85" s="33">
        <v>45291</v>
      </c>
    </row>
    <row r="86" spans="1:45" ht="38.25" x14ac:dyDescent="0.25">
      <c r="A86" s="32">
        <v>2023</v>
      </c>
      <c r="B86" s="33">
        <v>45200</v>
      </c>
      <c r="C86" s="33">
        <v>45291</v>
      </c>
      <c r="D86" s="33" t="s">
        <v>108</v>
      </c>
      <c r="E86" s="33" t="s">
        <v>112</v>
      </c>
      <c r="F86" s="32">
        <v>4500260520</v>
      </c>
      <c r="G86" s="34" t="s">
        <v>163</v>
      </c>
      <c r="H86" s="35" t="s">
        <v>237</v>
      </c>
      <c r="I86" s="34" t="s">
        <v>210</v>
      </c>
      <c r="J86" s="32">
        <v>1</v>
      </c>
      <c r="K86" s="34" t="s">
        <v>194</v>
      </c>
      <c r="L86" s="32">
        <v>0</v>
      </c>
      <c r="M86" s="32">
        <v>0</v>
      </c>
      <c r="N86" s="32">
        <v>90000403</v>
      </c>
      <c r="O86" s="32" t="s">
        <v>187</v>
      </c>
      <c r="P86" s="32">
        <v>3010001101</v>
      </c>
      <c r="Q86" s="32">
        <v>3010001101</v>
      </c>
      <c r="R86" s="32">
        <v>4500264133</v>
      </c>
      <c r="S86" s="33">
        <v>45273</v>
      </c>
      <c r="T86" s="36">
        <v>166</v>
      </c>
      <c r="U86" s="36">
        <v>192.55999999999997</v>
      </c>
      <c r="V86" s="32">
        <v>0</v>
      </c>
      <c r="W86" s="32">
        <v>0</v>
      </c>
      <c r="X86" s="32" t="s">
        <v>150</v>
      </c>
      <c r="Y86" s="32">
        <v>1</v>
      </c>
      <c r="Z86" s="34" t="s">
        <v>151</v>
      </c>
      <c r="AA86" s="34" t="s">
        <v>210</v>
      </c>
      <c r="AB86" s="32">
        <v>0</v>
      </c>
      <c r="AC86" s="33">
        <v>45273</v>
      </c>
      <c r="AD86" s="33">
        <v>45273</v>
      </c>
      <c r="AE86" s="35" t="s">
        <v>238</v>
      </c>
      <c r="AF86" s="35" t="s">
        <v>239</v>
      </c>
      <c r="AG86" s="37" t="s">
        <v>152</v>
      </c>
      <c r="AH86" s="37" t="s">
        <v>153</v>
      </c>
      <c r="AI86" s="37">
        <v>1</v>
      </c>
      <c r="AJ86" s="37" t="s">
        <v>235</v>
      </c>
      <c r="AK86" s="37">
        <v>1</v>
      </c>
      <c r="AL86" s="37" t="s">
        <v>154</v>
      </c>
      <c r="AM86" s="35" t="s">
        <v>240</v>
      </c>
      <c r="AN86" s="35" t="s">
        <v>240</v>
      </c>
      <c r="AO86" s="35" t="s">
        <v>241</v>
      </c>
      <c r="AP86" s="35" t="s">
        <v>242</v>
      </c>
      <c r="AQ86" s="32" t="s">
        <v>157</v>
      </c>
      <c r="AR86" s="33">
        <v>45300</v>
      </c>
      <c r="AS86" s="33">
        <v>45291</v>
      </c>
    </row>
    <row r="87" spans="1:45" ht="38.25" x14ac:dyDescent="0.25">
      <c r="A87" s="32">
        <v>2023</v>
      </c>
      <c r="B87" s="33">
        <v>45200</v>
      </c>
      <c r="C87" s="33">
        <v>45291</v>
      </c>
      <c r="D87" s="33" t="s">
        <v>108</v>
      </c>
      <c r="E87" s="33" t="s">
        <v>112</v>
      </c>
      <c r="F87" s="32">
        <v>4500257260</v>
      </c>
      <c r="G87" s="34" t="s">
        <v>163</v>
      </c>
      <c r="H87" s="35" t="s">
        <v>237</v>
      </c>
      <c r="I87" s="34" t="s">
        <v>210</v>
      </c>
      <c r="J87" s="32">
        <v>1</v>
      </c>
      <c r="K87" s="34" t="s">
        <v>194</v>
      </c>
      <c r="L87" s="32">
        <v>0</v>
      </c>
      <c r="M87" s="32">
        <v>0</v>
      </c>
      <c r="N87" s="32">
        <v>90000403</v>
      </c>
      <c r="O87" s="32" t="s">
        <v>187</v>
      </c>
      <c r="P87" s="32">
        <v>3010001101</v>
      </c>
      <c r="Q87" s="32">
        <v>3010001101</v>
      </c>
      <c r="R87" s="32">
        <v>4500264133</v>
      </c>
      <c r="S87" s="33">
        <v>45273</v>
      </c>
      <c r="T87" s="36">
        <v>166</v>
      </c>
      <c r="U87" s="36">
        <v>192.55999999999997</v>
      </c>
      <c r="V87" s="32">
        <v>0</v>
      </c>
      <c r="W87" s="32">
        <v>0</v>
      </c>
      <c r="X87" s="32" t="s">
        <v>150</v>
      </c>
      <c r="Y87" s="32">
        <v>1</v>
      </c>
      <c r="Z87" s="34" t="s">
        <v>151</v>
      </c>
      <c r="AA87" s="34" t="s">
        <v>210</v>
      </c>
      <c r="AB87" s="32">
        <v>0</v>
      </c>
      <c r="AC87" s="33">
        <v>45273</v>
      </c>
      <c r="AD87" s="33">
        <v>45273</v>
      </c>
      <c r="AE87" s="35" t="s">
        <v>238</v>
      </c>
      <c r="AF87" s="35" t="s">
        <v>239</v>
      </c>
      <c r="AG87" s="37" t="s">
        <v>152</v>
      </c>
      <c r="AH87" s="37" t="s">
        <v>153</v>
      </c>
      <c r="AI87" s="37">
        <v>1</v>
      </c>
      <c r="AJ87" s="37" t="s">
        <v>235</v>
      </c>
      <c r="AK87" s="37">
        <v>1</v>
      </c>
      <c r="AL87" s="37" t="s">
        <v>154</v>
      </c>
      <c r="AM87" s="35" t="s">
        <v>240</v>
      </c>
      <c r="AN87" s="35" t="s">
        <v>240</v>
      </c>
      <c r="AO87" s="35" t="s">
        <v>241</v>
      </c>
      <c r="AP87" s="35" t="s">
        <v>242</v>
      </c>
      <c r="AQ87" s="32" t="s">
        <v>157</v>
      </c>
      <c r="AR87" s="33">
        <v>45300</v>
      </c>
      <c r="AS87" s="33">
        <v>45291</v>
      </c>
    </row>
    <row r="88" spans="1:45" ht="38.25" x14ac:dyDescent="0.25">
      <c r="A88" s="32">
        <v>2023</v>
      </c>
      <c r="B88" s="33">
        <v>45200</v>
      </c>
      <c r="C88" s="33">
        <v>45291</v>
      </c>
      <c r="D88" s="33" t="s">
        <v>108</v>
      </c>
      <c r="E88" s="33" t="s">
        <v>112</v>
      </c>
      <c r="F88" s="32">
        <v>4500257260</v>
      </c>
      <c r="G88" s="34" t="s">
        <v>163</v>
      </c>
      <c r="H88" s="35" t="s">
        <v>237</v>
      </c>
      <c r="I88" s="34" t="s">
        <v>210</v>
      </c>
      <c r="J88" s="32">
        <v>1</v>
      </c>
      <c r="K88" s="34" t="s">
        <v>194</v>
      </c>
      <c r="L88" s="32">
        <v>0</v>
      </c>
      <c r="M88" s="32">
        <v>0</v>
      </c>
      <c r="N88" s="32">
        <v>90000403</v>
      </c>
      <c r="O88" s="32" t="s">
        <v>187</v>
      </c>
      <c r="P88" s="32">
        <v>3010001101</v>
      </c>
      <c r="Q88" s="32">
        <v>3010001101</v>
      </c>
      <c r="R88" s="32">
        <v>4500264133</v>
      </c>
      <c r="S88" s="33">
        <v>45273</v>
      </c>
      <c r="T88" s="36">
        <v>166</v>
      </c>
      <c r="U88" s="36">
        <v>192.55999999999997</v>
      </c>
      <c r="V88" s="32">
        <v>0</v>
      </c>
      <c r="W88" s="32">
        <v>0</v>
      </c>
      <c r="X88" s="32" t="s">
        <v>150</v>
      </c>
      <c r="Y88" s="32">
        <v>1</v>
      </c>
      <c r="Z88" s="34" t="s">
        <v>151</v>
      </c>
      <c r="AA88" s="34" t="s">
        <v>210</v>
      </c>
      <c r="AB88" s="32">
        <v>0</v>
      </c>
      <c r="AC88" s="33">
        <v>45273</v>
      </c>
      <c r="AD88" s="33">
        <v>45273</v>
      </c>
      <c r="AE88" s="35" t="s">
        <v>238</v>
      </c>
      <c r="AF88" s="35" t="s">
        <v>239</v>
      </c>
      <c r="AG88" s="37" t="s">
        <v>152</v>
      </c>
      <c r="AH88" s="37" t="s">
        <v>153</v>
      </c>
      <c r="AI88" s="37">
        <v>1</v>
      </c>
      <c r="AJ88" s="37" t="s">
        <v>235</v>
      </c>
      <c r="AK88" s="37">
        <v>1</v>
      </c>
      <c r="AL88" s="37" t="s">
        <v>154</v>
      </c>
      <c r="AM88" s="35" t="s">
        <v>240</v>
      </c>
      <c r="AN88" s="35" t="s">
        <v>240</v>
      </c>
      <c r="AO88" s="35" t="s">
        <v>241</v>
      </c>
      <c r="AP88" s="35" t="s">
        <v>242</v>
      </c>
      <c r="AQ88" s="32" t="s">
        <v>157</v>
      </c>
      <c r="AR88" s="33">
        <v>45300</v>
      </c>
      <c r="AS88" s="33">
        <v>45291</v>
      </c>
    </row>
    <row r="89" spans="1:45" ht="38.25" x14ac:dyDescent="0.25">
      <c r="A89" s="32">
        <v>2023</v>
      </c>
      <c r="B89" s="33">
        <v>45200</v>
      </c>
      <c r="C89" s="33">
        <v>45291</v>
      </c>
      <c r="D89" s="33" t="s">
        <v>108</v>
      </c>
      <c r="E89" s="33" t="s">
        <v>112</v>
      </c>
      <c r="F89" s="32">
        <v>4500260793</v>
      </c>
      <c r="G89" s="34" t="s">
        <v>163</v>
      </c>
      <c r="H89" s="35" t="s">
        <v>237</v>
      </c>
      <c r="I89" s="34" t="s">
        <v>210</v>
      </c>
      <c r="J89" s="32">
        <v>1</v>
      </c>
      <c r="K89" s="34" t="s">
        <v>194</v>
      </c>
      <c r="L89" s="32">
        <v>0</v>
      </c>
      <c r="M89" s="32">
        <v>0</v>
      </c>
      <c r="N89" s="32">
        <v>90000403</v>
      </c>
      <c r="O89" s="32" t="s">
        <v>187</v>
      </c>
      <c r="P89" s="32">
        <v>3010001101</v>
      </c>
      <c r="Q89" s="32">
        <v>3010001101</v>
      </c>
      <c r="R89" s="32">
        <v>4500264133</v>
      </c>
      <c r="S89" s="33">
        <v>45273</v>
      </c>
      <c r="T89" s="36">
        <v>166</v>
      </c>
      <c r="U89" s="36">
        <v>192.55999999999997</v>
      </c>
      <c r="V89" s="32">
        <v>0</v>
      </c>
      <c r="W89" s="32">
        <v>0</v>
      </c>
      <c r="X89" s="32" t="s">
        <v>150</v>
      </c>
      <c r="Y89" s="32">
        <v>1</v>
      </c>
      <c r="Z89" s="34" t="s">
        <v>151</v>
      </c>
      <c r="AA89" s="34" t="s">
        <v>210</v>
      </c>
      <c r="AB89" s="32">
        <v>0</v>
      </c>
      <c r="AC89" s="33">
        <v>45273</v>
      </c>
      <c r="AD89" s="33">
        <v>45273</v>
      </c>
      <c r="AE89" s="35" t="s">
        <v>238</v>
      </c>
      <c r="AF89" s="35" t="s">
        <v>239</v>
      </c>
      <c r="AG89" s="37" t="s">
        <v>152</v>
      </c>
      <c r="AH89" s="37" t="s">
        <v>153</v>
      </c>
      <c r="AI89" s="37">
        <v>1</v>
      </c>
      <c r="AJ89" s="37" t="s">
        <v>235</v>
      </c>
      <c r="AK89" s="37">
        <v>1</v>
      </c>
      <c r="AL89" s="37" t="s">
        <v>154</v>
      </c>
      <c r="AM89" s="35" t="s">
        <v>240</v>
      </c>
      <c r="AN89" s="35" t="s">
        <v>240</v>
      </c>
      <c r="AO89" s="35" t="s">
        <v>241</v>
      </c>
      <c r="AP89" s="35" t="s">
        <v>242</v>
      </c>
      <c r="AQ89" s="32" t="s">
        <v>157</v>
      </c>
      <c r="AR89" s="33">
        <v>45300</v>
      </c>
      <c r="AS89" s="33">
        <v>45291</v>
      </c>
    </row>
    <row r="90" spans="1:45" ht="38.25" x14ac:dyDescent="0.25">
      <c r="A90" s="32">
        <v>2023</v>
      </c>
      <c r="B90" s="33">
        <v>45200</v>
      </c>
      <c r="C90" s="33">
        <v>45291</v>
      </c>
      <c r="D90" s="33" t="s">
        <v>108</v>
      </c>
      <c r="E90" s="33" t="s">
        <v>112</v>
      </c>
      <c r="F90" s="32">
        <v>4500260799</v>
      </c>
      <c r="G90" s="34" t="s">
        <v>163</v>
      </c>
      <c r="H90" s="35" t="s">
        <v>237</v>
      </c>
      <c r="I90" s="34" t="s">
        <v>210</v>
      </c>
      <c r="J90" s="32">
        <v>1</v>
      </c>
      <c r="K90" s="34" t="s">
        <v>194</v>
      </c>
      <c r="L90" s="32">
        <v>0</v>
      </c>
      <c r="M90" s="32">
        <v>0</v>
      </c>
      <c r="N90" s="32">
        <v>90000403</v>
      </c>
      <c r="O90" s="32" t="s">
        <v>187</v>
      </c>
      <c r="P90" s="32">
        <v>3010001101</v>
      </c>
      <c r="Q90" s="32">
        <v>3010001101</v>
      </c>
      <c r="R90" s="32">
        <v>4500264133</v>
      </c>
      <c r="S90" s="33">
        <v>45273</v>
      </c>
      <c r="T90" s="36">
        <v>166</v>
      </c>
      <c r="U90" s="36">
        <v>192.55999999999997</v>
      </c>
      <c r="V90" s="32">
        <v>0</v>
      </c>
      <c r="W90" s="32">
        <v>0</v>
      </c>
      <c r="X90" s="32" t="s">
        <v>150</v>
      </c>
      <c r="Y90" s="32">
        <v>1</v>
      </c>
      <c r="Z90" s="34" t="s">
        <v>151</v>
      </c>
      <c r="AA90" s="34" t="s">
        <v>210</v>
      </c>
      <c r="AB90" s="32">
        <v>0</v>
      </c>
      <c r="AC90" s="33">
        <v>45273</v>
      </c>
      <c r="AD90" s="33">
        <v>45273</v>
      </c>
      <c r="AE90" s="35" t="s">
        <v>238</v>
      </c>
      <c r="AF90" s="35" t="s">
        <v>239</v>
      </c>
      <c r="AG90" s="37" t="s">
        <v>152</v>
      </c>
      <c r="AH90" s="37" t="s">
        <v>153</v>
      </c>
      <c r="AI90" s="37">
        <v>1</v>
      </c>
      <c r="AJ90" s="37" t="s">
        <v>235</v>
      </c>
      <c r="AK90" s="37">
        <v>1</v>
      </c>
      <c r="AL90" s="37" t="s">
        <v>154</v>
      </c>
      <c r="AM90" s="35" t="s">
        <v>240</v>
      </c>
      <c r="AN90" s="35" t="s">
        <v>240</v>
      </c>
      <c r="AO90" s="35" t="s">
        <v>241</v>
      </c>
      <c r="AP90" s="35" t="s">
        <v>242</v>
      </c>
      <c r="AQ90" s="32" t="s">
        <v>157</v>
      </c>
      <c r="AR90" s="33">
        <v>45300</v>
      </c>
      <c r="AS90" s="33">
        <v>45291</v>
      </c>
    </row>
    <row r="91" spans="1:45" ht="38.25" x14ac:dyDescent="0.25">
      <c r="A91" s="32">
        <v>2023</v>
      </c>
      <c r="B91" s="33">
        <v>45200</v>
      </c>
      <c r="C91" s="33">
        <v>45291</v>
      </c>
      <c r="D91" s="33" t="s">
        <v>108</v>
      </c>
      <c r="E91" s="33" t="s">
        <v>112</v>
      </c>
      <c r="F91" s="32">
        <v>4500262824</v>
      </c>
      <c r="G91" s="34" t="s">
        <v>163</v>
      </c>
      <c r="H91" s="35" t="s">
        <v>237</v>
      </c>
      <c r="I91" s="34" t="s">
        <v>210</v>
      </c>
      <c r="J91" s="32">
        <v>1</v>
      </c>
      <c r="K91" s="34" t="s">
        <v>194</v>
      </c>
      <c r="L91" s="32">
        <v>0</v>
      </c>
      <c r="M91" s="32">
        <v>0</v>
      </c>
      <c r="N91" s="32">
        <v>90000403</v>
      </c>
      <c r="O91" s="32" t="s">
        <v>187</v>
      </c>
      <c r="P91" s="32">
        <v>3010001101</v>
      </c>
      <c r="Q91" s="32">
        <v>3010001101</v>
      </c>
      <c r="R91" s="32">
        <v>4500264133</v>
      </c>
      <c r="S91" s="33">
        <v>45273</v>
      </c>
      <c r="T91" s="36">
        <v>166</v>
      </c>
      <c r="U91" s="36">
        <v>192.55999999999997</v>
      </c>
      <c r="V91" s="32">
        <v>0</v>
      </c>
      <c r="W91" s="32">
        <v>0</v>
      </c>
      <c r="X91" s="32" t="s">
        <v>150</v>
      </c>
      <c r="Y91" s="32">
        <v>1</v>
      </c>
      <c r="Z91" s="34" t="s">
        <v>151</v>
      </c>
      <c r="AA91" s="34" t="s">
        <v>210</v>
      </c>
      <c r="AB91" s="32">
        <v>0</v>
      </c>
      <c r="AC91" s="33">
        <v>45273</v>
      </c>
      <c r="AD91" s="33">
        <v>45273</v>
      </c>
      <c r="AE91" s="35" t="s">
        <v>238</v>
      </c>
      <c r="AF91" s="35" t="s">
        <v>239</v>
      </c>
      <c r="AG91" s="37" t="s">
        <v>152</v>
      </c>
      <c r="AH91" s="37" t="s">
        <v>153</v>
      </c>
      <c r="AI91" s="37">
        <v>1</v>
      </c>
      <c r="AJ91" s="37" t="s">
        <v>235</v>
      </c>
      <c r="AK91" s="37">
        <v>1</v>
      </c>
      <c r="AL91" s="37" t="s">
        <v>154</v>
      </c>
      <c r="AM91" s="35" t="s">
        <v>240</v>
      </c>
      <c r="AN91" s="35" t="s">
        <v>240</v>
      </c>
      <c r="AO91" s="35" t="s">
        <v>241</v>
      </c>
      <c r="AP91" s="35" t="s">
        <v>242</v>
      </c>
      <c r="AQ91" s="32" t="s">
        <v>157</v>
      </c>
      <c r="AR91" s="33">
        <v>45300</v>
      </c>
      <c r="AS91" s="33">
        <v>45291</v>
      </c>
    </row>
    <row r="92" spans="1:45" ht="38.25" x14ac:dyDescent="0.25">
      <c r="A92" s="32">
        <v>2023</v>
      </c>
      <c r="B92" s="33">
        <v>45200</v>
      </c>
      <c r="C92" s="33">
        <v>45291</v>
      </c>
      <c r="D92" s="33" t="s">
        <v>108</v>
      </c>
      <c r="E92" s="33" t="s">
        <v>112</v>
      </c>
      <c r="F92" s="32">
        <v>4500263330</v>
      </c>
      <c r="G92" s="34" t="s">
        <v>163</v>
      </c>
      <c r="H92" s="35" t="s">
        <v>237</v>
      </c>
      <c r="I92" s="34" t="s">
        <v>210</v>
      </c>
      <c r="J92" s="32">
        <v>1</v>
      </c>
      <c r="K92" s="34" t="s">
        <v>194</v>
      </c>
      <c r="L92" s="32">
        <v>0</v>
      </c>
      <c r="M92" s="32">
        <v>0</v>
      </c>
      <c r="N92" s="32">
        <v>90000403</v>
      </c>
      <c r="O92" s="32" t="s">
        <v>187</v>
      </c>
      <c r="P92" s="32">
        <v>3010001101</v>
      </c>
      <c r="Q92" s="32">
        <v>3010001101</v>
      </c>
      <c r="R92" s="32">
        <v>4500264133</v>
      </c>
      <c r="S92" s="33">
        <v>45273</v>
      </c>
      <c r="T92" s="36">
        <v>166</v>
      </c>
      <c r="U92" s="36">
        <v>192.55999999999997</v>
      </c>
      <c r="V92" s="32">
        <v>0</v>
      </c>
      <c r="W92" s="32">
        <v>0</v>
      </c>
      <c r="X92" s="32" t="s">
        <v>150</v>
      </c>
      <c r="Y92" s="32">
        <v>1</v>
      </c>
      <c r="Z92" s="34" t="s">
        <v>151</v>
      </c>
      <c r="AA92" s="34" t="s">
        <v>210</v>
      </c>
      <c r="AB92" s="32">
        <v>0</v>
      </c>
      <c r="AC92" s="33">
        <v>45273</v>
      </c>
      <c r="AD92" s="33">
        <v>45273</v>
      </c>
      <c r="AE92" s="35" t="s">
        <v>238</v>
      </c>
      <c r="AF92" s="35" t="s">
        <v>239</v>
      </c>
      <c r="AG92" s="37" t="s">
        <v>152</v>
      </c>
      <c r="AH92" s="37" t="s">
        <v>153</v>
      </c>
      <c r="AI92" s="37">
        <v>1</v>
      </c>
      <c r="AJ92" s="37" t="s">
        <v>235</v>
      </c>
      <c r="AK92" s="37">
        <v>1</v>
      </c>
      <c r="AL92" s="37" t="s">
        <v>154</v>
      </c>
      <c r="AM92" s="35" t="s">
        <v>240</v>
      </c>
      <c r="AN92" s="35" t="s">
        <v>240</v>
      </c>
      <c r="AO92" s="35" t="s">
        <v>241</v>
      </c>
      <c r="AP92" s="35" t="s">
        <v>242</v>
      </c>
      <c r="AQ92" s="32" t="s">
        <v>157</v>
      </c>
      <c r="AR92" s="33">
        <v>45300</v>
      </c>
      <c r="AS92" s="33">
        <v>45291</v>
      </c>
    </row>
    <row r="93" spans="1:45" ht="38.25" x14ac:dyDescent="0.25">
      <c r="A93" s="32">
        <v>2023</v>
      </c>
      <c r="B93" s="33">
        <v>45200</v>
      </c>
      <c r="C93" s="33">
        <v>45291</v>
      </c>
      <c r="D93" s="33" t="s">
        <v>108</v>
      </c>
      <c r="E93" s="33" t="s">
        <v>112</v>
      </c>
      <c r="F93" s="32">
        <v>4500263330</v>
      </c>
      <c r="G93" s="34" t="s">
        <v>163</v>
      </c>
      <c r="H93" s="35" t="s">
        <v>237</v>
      </c>
      <c r="I93" s="34" t="s">
        <v>210</v>
      </c>
      <c r="J93" s="32">
        <v>1</v>
      </c>
      <c r="K93" s="34" t="s">
        <v>194</v>
      </c>
      <c r="L93" s="32">
        <v>0</v>
      </c>
      <c r="M93" s="32">
        <v>0</v>
      </c>
      <c r="N93" s="32">
        <v>90000403</v>
      </c>
      <c r="O93" s="32" t="s">
        <v>187</v>
      </c>
      <c r="P93" s="32">
        <v>3010001101</v>
      </c>
      <c r="Q93" s="32">
        <v>3010001101</v>
      </c>
      <c r="R93" s="32">
        <v>4500264133</v>
      </c>
      <c r="S93" s="33">
        <v>45273</v>
      </c>
      <c r="T93" s="36">
        <v>166</v>
      </c>
      <c r="U93" s="36">
        <v>192.55999999999997</v>
      </c>
      <c r="V93" s="32">
        <v>0</v>
      </c>
      <c r="W93" s="32">
        <v>0</v>
      </c>
      <c r="X93" s="32" t="s">
        <v>150</v>
      </c>
      <c r="Y93" s="32">
        <v>1</v>
      </c>
      <c r="Z93" s="34" t="s">
        <v>151</v>
      </c>
      <c r="AA93" s="34" t="s">
        <v>210</v>
      </c>
      <c r="AB93" s="32">
        <v>0</v>
      </c>
      <c r="AC93" s="33">
        <v>45273</v>
      </c>
      <c r="AD93" s="33">
        <v>45273</v>
      </c>
      <c r="AE93" s="35" t="s">
        <v>238</v>
      </c>
      <c r="AF93" s="35" t="s">
        <v>239</v>
      </c>
      <c r="AG93" s="37" t="s">
        <v>152</v>
      </c>
      <c r="AH93" s="37" t="s">
        <v>153</v>
      </c>
      <c r="AI93" s="37">
        <v>1</v>
      </c>
      <c r="AJ93" s="37" t="s">
        <v>235</v>
      </c>
      <c r="AK93" s="37">
        <v>1</v>
      </c>
      <c r="AL93" s="37" t="s">
        <v>154</v>
      </c>
      <c r="AM93" s="35" t="s">
        <v>240</v>
      </c>
      <c r="AN93" s="35" t="s">
        <v>240</v>
      </c>
      <c r="AO93" s="35" t="s">
        <v>241</v>
      </c>
      <c r="AP93" s="35" t="s">
        <v>242</v>
      </c>
      <c r="AQ93" s="32" t="s">
        <v>157</v>
      </c>
      <c r="AR93" s="33">
        <v>45300</v>
      </c>
      <c r="AS93" s="33">
        <v>45291</v>
      </c>
    </row>
    <row r="94" spans="1:45" ht="38.25" x14ac:dyDescent="0.25">
      <c r="A94" s="32">
        <v>2023</v>
      </c>
      <c r="B94" s="33">
        <v>45200</v>
      </c>
      <c r="C94" s="33">
        <v>45291</v>
      </c>
      <c r="D94" s="33" t="s">
        <v>108</v>
      </c>
      <c r="E94" s="33" t="s">
        <v>112</v>
      </c>
      <c r="F94" s="32">
        <v>4500263332</v>
      </c>
      <c r="G94" s="34" t="s">
        <v>163</v>
      </c>
      <c r="H94" s="35" t="s">
        <v>237</v>
      </c>
      <c r="I94" s="34" t="s">
        <v>210</v>
      </c>
      <c r="J94" s="32">
        <v>1</v>
      </c>
      <c r="K94" s="34" t="s">
        <v>194</v>
      </c>
      <c r="L94" s="32">
        <v>0</v>
      </c>
      <c r="M94" s="32">
        <v>0</v>
      </c>
      <c r="N94" s="32">
        <v>90000403</v>
      </c>
      <c r="O94" s="32" t="s">
        <v>187</v>
      </c>
      <c r="P94" s="32">
        <v>3010001101</v>
      </c>
      <c r="Q94" s="32">
        <v>3010001101</v>
      </c>
      <c r="R94" s="32">
        <v>4500264133</v>
      </c>
      <c r="S94" s="33">
        <v>45273</v>
      </c>
      <c r="T94" s="36">
        <v>166</v>
      </c>
      <c r="U94" s="36">
        <v>192.55999999999997</v>
      </c>
      <c r="V94" s="32">
        <v>0</v>
      </c>
      <c r="W94" s="32">
        <v>0</v>
      </c>
      <c r="X94" s="32" t="s">
        <v>150</v>
      </c>
      <c r="Y94" s="32">
        <v>1</v>
      </c>
      <c r="Z94" s="34" t="s">
        <v>151</v>
      </c>
      <c r="AA94" s="34" t="s">
        <v>210</v>
      </c>
      <c r="AB94" s="32">
        <v>0</v>
      </c>
      <c r="AC94" s="33">
        <v>45273</v>
      </c>
      <c r="AD94" s="33">
        <v>45273</v>
      </c>
      <c r="AE94" s="35" t="s">
        <v>238</v>
      </c>
      <c r="AF94" s="35" t="s">
        <v>239</v>
      </c>
      <c r="AG94" s="37" t="s">
        <v>152</v>
      </c>
      <c r="AH94" s="37" t="s">
        <v>153</v>
      </c>
      <c r="AI94" s="37">
        <v>1</v>
      </c>
      <c r="AJ94" s="37" t="s">
        <v>235</v>
      </c>
      <c r="AK94" s="37">
        <v>1</v>
      </c>
      <c r="AL94" s="37" t="s">
        <v>154</v>
      </c>
      <c r="AM94" s="35" t="s">
        <v>240</v>
      </c>
      <c r="AN94" s="35" t="s">
        <v>240</v>
      </c>
      <c r="AO94" s="35" t="s">
        <v>241</v>
      </c>
      <c r="AP94" s="35" t="s">
        <v>242</v>
      </c>
      <c r="AQ94" s="32" t="s">
        <v>157</v>
      </c>
      <c r="AR94" s="33">
        <v>45300</v>
      </c>
      <c r="AS94" s="33">
        <v>45291</v>
      </c>
    </row>
    <row r="95" spans="1:45" ht="38.25" x14ac:dyDescent="0.25">
      <c r="A95" s="32">
        <v>2023</v>
      </c>
      <c r="B95" s="33">
        <v>45200</v>
      </c>
      <c r="C95" s="33">
        <v>45291</v>
      </c>
      <c r="D95" s="33" t="s">
        <v>108</v>
      </c>
      <c r="E95" s="33" t="s">
        <v>112</v>
      </c>
      <c r="F95" s="32">
        <v>4500263332</v>
      </c>
      <c r="G95" s="34" t="s">
        <v>163</v>
      </c>
      <c r="H95" s="35" t="s">
        <v>237</v>
      </c>
      <c r="I95" s="34" t="s">
        <v>210</v>
      </c>
      <c r="J95" s="32">
        <v>1</v>
      </c>
      <c r="K95" s="34" t="s">
        <v>194</v>
      </c>
      <c r="L95" s="32">
        <v>0</v>
      </c>
      <c r="M95" s="32">
        <v>0</v>
      </c>
      <c r="N95" s="32">
        <v>90000403</v>
      </c>
      <c r="O95" s="32" t="s">
        <v>187</v>
      </c>
      <c r="P95" s="32">
        <v>3010001101</v>
      </c>
      <c r="Q95" s="32">
        <v>3010001101</v>
      </c>
      <c r="R95" s="32">
        <v>4500264133</v>
      </c>
      <c r="S95" s="33">
        <v>45273</v>
      </c>
      <c r="T95" s="36">
        <v>166</v>
      </c>
      <c r="U95" s="36">
        <v>192.55999999999997</v>
      </c>
      <c r="V95" s="32">
        <v>0</v>
      </c>
      <c r="W95" s="32">
        <v>0</v>
      </c>
      <c r="X95" s="32" t="s">
        <v>150</v>
      </c>
      <c r="Y95" s="32">
        <v>1</v>
      </c>
      <c r="Z95" s="34" t="s">
        <v>151</v>
      </c>
      <c r="AA95" s="34" t="s">
        <v>210</v>
      </c>
      <c r="AB95" s="32">
        <v>0</v>
      </c>
      <c r="AC95" s="33">
        <v>45273</v>
      </c>
      <c r="AD95" s="33">
        <v>45273</v>
      </c>
      <c r="AE95" s="35" t="s">
        <v>238</v>
      </c>
      <c r="AF95" s="35" t="s">
        <v>239</v>
      </c>
      <c r="AG95" s="37" t="s">
        <v>152</v>
      </c>
      <c r="AH95" s="37" t="s">
        <v>153</v>
      </c>
      <c r="AI95" s="37">
        <v>1</v>
      </c>
      <c r="AJ95" s="37" t="s">
        <v>235</v>
      </c>
      <c r="AK95" s="37">
        <v>1</v>
      </c>
      <c r="AL95" s="37" t="s">
        <v>154</v>
      </c>
      <c r="AM95" s="35" t="s">
        <v>240</v>
      </c>
      <c r="AN95" s="35" t="s">
        <v>240</v>
      </c>
      <c r="AO95" s="35" t="s">
        <v>241</v>
      </c>
      <c r="AP95" s="35" t="s">
        <v>242</v>
      </c>
      <c r="AQ95" s="32" t="s">
        <v>157</v>
      </c>
      <c r="AR95" s="33">
        <v>45300</v>
      </c>
      <c r="AS95" s="33">
        <v>45291</v>
      </c>
    </row>
    <row r="96" spans="1:45" ht="38.25" x14ac:dyDescent="0.25">
      <c r="A96" s="32">
        <v>2023</v>
      </c>
      <c r="B96" s="33">
        <v>45200</v>
      </c>
      <c r="C96" s="33">
        <v>45291</v>
      </c>
      <c r="D96" s="33" t="s">
        <v>108</v>
      </c>
      <c r="E96" s="33" t="s">
        <v>112</v>
      </c>
      <c r="F96" s="32">
        <v>4500263724</v>
      </c>
      <c r="G96" s="34" t="s">
        <v>163</v>
      </c>
      <c r="H96" s="35" t="s">
        <v>237</v>
      </c>
      <c r="I96" s="34" t="s">
        <v>210</v>
      </c>
      <c r="J96" s="32">
        <v>1</v>
      </c>
      <c r="K96" s="34" t="s">
        <v>194</v>
      </c>
      <c r="L96" s="32">
        <v>0</v>
      </c>
      <c r="M96" s="32">
        <v>0</v>
      </c>
      <c r="N96" s="32">
        <v>90000403</v>
      </c>
      <c r="O96" s="32" t="s">
        <v>187</v>
      </c>
      <c r="P96" s="32">
        <v>3010001101</v>
      </c>
      <c r="Q96" s="32">
        <v>3010001101</v>
      </c>
      <c r="R96" s="32">
        <v>4500264133</v>
      </c>
      <c r="S96" s="33">
        <v>45273</v>
      </c>
      <c r="T96" s="36">
        <v>166</v>
      </c>
      <c r="U96" s="36">
        <v>192.55999999999997</v>
      </c>
      <c r="V96" s="32">
        <v>0</v>
      </c>
      <c r="W96" s="32">
        <v>0</v>
      </c>
      <c r="X96" s="32" t="s">
        <v>150</v>
      </c>
      <c r="Y96" s="32">
        <v>1</v>
      </c>
      <c r="Z96" s="34" t="s">
        <v>151</v>
      </c>
      <c r="AA96" s="34" t="s">
        <v>210</v>
      </c>
      <c r="AB96" s="32">
        <v>0</v>
      </c>
      <c r="AC96" s="33">
        <v>45273</v>
      </c>
      <c r="AD96" s="33">
        <v>45273</v>
      </c>
      <c r="AE96" s="35" t="s">
        <v>238</v>
      </c>
      <c r="AF96" s="35" t="s">
        <v>239</v>
      </c>
      <c r="AG96" s="37" t="s">
        <v>152</v>
      </c>
      <c r="AH96" s="37" t="s">
        <v>153</v>
      </c>
      <c r="AI96" s="37">
        <v>1</v>
      </c>
      <c r="AJ96" s="37" t="s">
        <v>235</v>
      </c>
      <c r="AK96" s="37">
        <v>1</v>
      </c>
      <c r="AL96" s="37" t="s">
        <v>154</v>
      </c>
      <c r="AM96" s="35" t="s">
        <v>240</v>
      </c>
      <c r="AN96" s="35" t="s">
        <v>240</v>
      </c>
      <c r="AO96" s="35" t="s">
        <v>241</v>
      </c>
      <c r="AP96" s="35" t="s">
        <v>242</v>
      </c>
      <c r="AQ96" s="32" t="s">
        <v>157</v>
      </c>
      <c r="AR96" s="33">
        <v>45300</v>
      </c>
      <c r="AS96" s="33">
        <v>45291</v>
      </c>
    </row>
    <row r="97" spans="1:45" ht="38.25" x14ac:dyDescent="0.25">
      <c r="A97" s="32">
        <v>2023</v>
      </c>
      <c r="B97" s="33">
        <v>45200</v>
      </c>
      <c r="C97" s="33">
        <v>45291</v>
      </c>
      <c r="D97" s="33" t="s">
        <v>108</v>
      </c>
      <c r="E97" s="33" t="s">
        <v>112</v>
      </c>
      <c r="F97" s="32">
        <v>4500264338</v>
      </c>
      <c r="G97" s="34" t="s">
        <v>163</v>
      </c>
      <c r="H97" s="35" t="s">
        <v>237</v>
      </c>
      <c r="I97" s="34" t="s">
        <v>210</v>
      </c>
      <c r="J97" s="32">
        <v>1</v>
      </c>
      <c r="K97" s="34" t="s">
        <v>194</v>
      </c>
      <c r="L97" s="32">
        <v>0</v>
      </c>
      <c r="M97" s="32">
        <v>0</v>
      </c>
      <c r="N97" s="32">
        <v>90000403</v>
      </c>
      <c r="O97" s="32" t="s">
        <v>187</v>
      </c>
      <c r="P97" s="32">
        <v>3010001101</v>
      </c>
      <c r="Q97" s="32">
        <v>3010001101</v>
      </c>
      <c r="R97" s="32">
        <v>4500264133</v>
      </c>
      <c r="S97" s="33">
        <v>45273</v>
      </c>
      <c r="T97" s="36">
        <v>166</v>
      </c>
      <c r="U97" s="36">
        <v>192.55999999999997</v>
      </c>
      <c r="V97" s="32">
        <v>0</v>
      </c>
      <c r="W97" s="32">
        <v>0</v>
      </c>
      <c r="X97" s="32" t="s">
        <v>150</v>
      </c>
      <c r="Y97" s="32">
        <v>1</v>
      </c>
      <c r="Z97" s="34" t="s">
        <v>151</v>
      </c>
      <c r="AA97" s="34" t="s">
        <v>210</v>
      </c>
      <c r="AB97" s="32">
        <v>0</v>
      </c>
      <c r="AC97" s="33">
        <v>45273</v>
      </c>
      <c r="AD97" s="33">
        <v>45273</v>
      </c>
      <c r="AE97" s="35" t="s">
        <v>238</v>
      </c>
      <c r="AF97" s="35" t="s">
        <v>239</v>
      </c>
      <c r="AG97" s="37" t="s">
        <v>152</v>
      </c>
      <c r="AH97" s="37" t="s">
        <v>153</v>
      </c>
      <c r="AI97" s="37">
        <v>1</v>
      </c>
      <c r="AJ97" s="37" t="s">
        <v>235</v>
      </c>
      <c r="AK97" s="37">
        <v>1</v>
      </c>
      <c r="AL97" s="37" t="s">
        <v>154</v>
      </c>
      <c r="AM97" s="35" t="s">
        <v>240</v>
      </c>
      <c r="AN97" s="35" t="s">
        <v>240</v>
      </c>
      <c r="AO97" s="35" t="s">
        <v>241</v>
      </c>
      <c r="AP97" s="35" t="s">
        <v>242</v>
      </c>
      <c r="AQ97" s="32" t="s">
        <v>157</v>
      </c>
      <c r="AR97" s="33">
        <v>45300</v>
      </c>
      <c r="AS97" s="33">
        <v>45291</v>
      </c>
    </row>
    <row r="98" spans="1:45" ht="38.25" x14ac:dyDescent="0.25">
      <c r="A98" s="32">
        <v>2023</v>
      </c>
      <c r="B98" s="33">
        <v>45200</v>
      </c>
      <c r="C98" s="33">
        <v>45291</v>
      </c>
      <c r="D98" s="33" t="s">
        <v>108</v>
      </c>
      <c r="E98" s="33" t="s">
        <v>112</v>
      </c>
      <c r="F98" s="32">
        <v>4500256353</v>
      </c>
      <c r="G98" s="34" t="s">
        <v>163</v>
      </c>
      <c r="H98" s="35" t="s">
        <v>237</v>
      </c>
      <c r="I98" s="34" t="s">
        <v>210</v>
      </c>
      <c r="J98" s="32">
        <v>1</v>
      </c>
      <c r="K98" s="34" t="s">
        <v>194</v>
      </c>
      <c r="L98" s="32">
        <v>0</v>
      </c>
      <c r="M98" s="32">
        <v>0</v>
      </c>
      <c r="N98" s="32">
        <v>90000403</v>
      </c>
      <c r="O98" s="32" t="s">
        <v>187</v>
      </c>
      <c r="P98" s="32">
        <v>3010001101</v>
      </c>
      <c r="Q98" s="32">
        <v>3010001101</v>
      </c>
      <c r="R98" s="32">
        <v>4500264133</v>
      </c>
      <c r="S98" s="33">
        <v>45273</v>
      </c>
      <c r="T98" s="36">
        <v>166</v>
      </c>
      <c r="U98" s="36">
        <v>192.55999999999997</v>
      </c>
      <c r="V98" s="32">
        <v>0</v>
      </c>
      <c r="W98" s="32">
        <v>0</v>
      </c>
      <c r="X98" s="32" t="s">
        <v>150</v>
      </c>
      <c r="Y98" s="32">
        <v>1</v>
      </c>
      <c r="Z98" s="34" t="s">
        <v>151</v>
      </c>
      <c r="AA98" s="34" t="s">
        <v>210</v>
      </c>
      <c r="AB98" s="32">
        <v>0</v>
      </c>
      <c r="AC98" s="33">
        <v>45273</v>
      </c>
      <c r="AD98" s="33">
        <v>45273</v>
      </c>
      <c r="AE98" s="35" t="s">
        <v>238</v>
      </c>
      <c r="AF98" s="35" t="s">
        <v>239</v>
      </c>
      <c r="AG98" s="37" t="s">
        <v>152</v>
      </c>
      <c r="AH98" s="37" t="s">
        <v>153</v>
      </c>
      <c r="AI98" s="37">
        <v>1</v>
      </c>
      <c r="AJ98" s="37" t="s">
        <v>235</v>
      </c>
      <c r="AK98" s="37">
        <v>1</v>
      </c>
      <c r="AL98" s="37" t="s">
        <v>154</v>
      </c>
      <c r="AM98" s="35" t="s">
        <v>240</v>
      </c>
      <c r="AN98" s="35" t="s">
        <v>240</v>
      </c>
      <c r="AO98" s="35" t="s">
        <v>241</v>
      </c>
      <c r="AP98" s="35" t="s">
        <v>242</v>
      </c>
      <c r="AQ98" s="32" t="s">
        <v>157</v>
      </c>
      <c r="AR98" s="33">
        <v>45300</v>
      </c>
      <c r="AS98" s="33">
        <v>45291</v>
      </c>
    </row>
    <row r="99" spans="1:45" ht="38.25" x14ac:dyDescent="0.25">
      <c r="A99" s="32">
        <v>2023</v>
      </c>
      <c r="B99" s="33">
        <v>45200</v>
      </c>
      <c r="C99" s="33">
        <v>45291</v>
      </c>
      <c r="D99" s="33" t="s">
        <v>108</v>
      </c>
      <c r="E99" s="33" t="s">
        <v>112</v>
      </c>
      <c r="F99" s="32">
        <v>4500261599</v>
      </c>
      <c r="G99" s="34" t="s">
        <v>163</v>
      </c>
      <c r="H99" s="35" t="s">
        <v>237</v>
      </c>
      <c r="I99" s="34" t="s">
        <v>210</v>
      </c>
      <c r="J99" s="32">
        <v>1</v>
      </c>
      <c r="K99" s="34" t="s">
        <v>194</v>
      </c>
      <c r="L99" s="32">
        <v>0</v>
      </c>
      <c r="M99" s="32">
        <v>0</v>
      </c>
      <c r="N99" s="32">
        <v>90000403</v>
      </c>
      <c r="O99" s="32" t="s">
        <v>187</v>
      </c>
      <c r="P99" s="32">
        <v>3010001101</v>
      </c>
      <c r="Q99" s="32">
        <v>3010001101</v>
      </c>
      <c r="R99" s="32">
        <v>4500264133</v>
      </c>
      <c r="S99" s="33">
        <v>45273</v>
      </c>
      <c r="T99" s="36">
        <v>166</v>
      </c>
      <c r="U99" s="36">
        <v>192.55999999999997</v>
      </c>
      <c r="V99" s="32">
        <v>0</v>
      </c>
      <c r="W99" s="32">
        <v>0</v>
      </c>
      <c r="X99" s="32" t="s">
        <v>150</v>
      </c>
      <c r="Y99" s="32">
        <v>1</v>
      </c>
      <c r="Z99" s="34" t="s">
        <v>151</v>
      </c>
      <c r="AA99" s="34" t="s">
        <v>210</v>
      </c>
      <c r="AB99" s="32">
        <v>0</v>
      </c>
      <c r="AC99" s="33">
        <v>45273</v>
      </c>
      <c r="AD99" s="33">
        <v>45273</v>
      </c>
      <c r="AE99" s="35" t="s">
        <v>238</v>
      </c>
      <c r="AF99" s="35" t="s">
        <v>239</v>
      </c>
      <c r="AG99" s="37" t="s">
        <v>152</v>
      </c>
      <c r="AH99" s="37" t="s">
        <v>153</v>
      </c>
      <c r="AI99" s="37">
        <v>1</v>
      </c>
      <c r="AJ99" s="37" t="s">
        <v>235</v>
      </c>
      <c r="AK99" s="37">
        <v>1</v>
      </c>
      <c r="AL99" s="37" t="s">
        <v>154</v>
      </c>
      <c r="AM99" s="35" t="s">
        <v>240</v>
      </c>
      <c r="AN99" s="35" t="s">
        <v>240</v>
      </c>
      <c r="AO99" s="35" t="s">
        <v>241</v>
      </c>
      <c r="AP99" s="35" t="s">
        <v>242</v>
      </c>
      <c r="AQ99" s="32" t="s">
        <v>157</v>
      </c>
      <c r="AR99" s="33">
        <v>45300</v>
      </c>
      <c r="AS99" s="33">
        <v>45291</v>
      </c>
    </row>
    <row r="100" spans="1:45" ht="38.25" x14ac:dyDescent="0.25">
      <c r="A100" s="32">
        <v>2023</v>
      </c>
      <c r="B100" s="33">
        <v>45200</v>
      </c>
      <c r="C100" s="33">
        <v>45291</v>
      </c>
      <c r="D100" s="33" t="s">
        <v>108</v>
      </c>
      <c r="E100" s="33" t="s">
        <v>112</v>
      </c>
      <c r="F100" s="32">
        <v>4500262821</v>
      </c>
      <c r="G100" s="34" t="s">
        <v>163</v>
      </c>
      <c r="H100" s="35" t="s">
        <v>237</v>
      </c>
      <c r="I100" s="34" t="s">
        <v>210</v>
      </c>
      <c r="J100" s="32">
        <v>1</v>
      </c>
      <c r="K100" s="34" t="s">
        <v>194</v>
      </c>
      <c r="L100" s="32">
        <v>0</v>
      </c>
      <c r="M100" s="32">
        <v>0</v>
      </c>
      <c r="N100" s="32">
        <v>90000403</v>
      </c>
      <c r="O100" s="32" t="s">
        <v>187</v>
      </c>
      <c r="P100" s="32">
        <v>3010001101</v>
      </c>
      <c r="Q100" s="32">
        <v>3010001101</v>
      </c>
      <c r="R100" s="32">
        <v>4500264133</v>
      </c>
      <c r="S100" s="33">
        <v>45273</v>
      </c>
      <c r="T100" s="36">
        <v>166</v>
      </c>
      <c r="U100" s="36">
        <v>192.55999999999997</v>
      </c>
      <c r="V100" s="32">
        <v>0</v>
      </c>
      <c r="W100" s="32">
        <v>0</v>
      </c>
      <c r="X100" s="32" t="s">
        <v>150</v>
      </c>
      <c r="Y100" s="32">
        <v>1</v>
      </c>
      <c r="Z100" s="34" t="s">
        <v>151</v>
      </c>
      <c r="AA100" s="34" t="s">
        <v>210</v>
      </c>
      <c r="AB100" s="32">
        <v>0</v>
      </c>
      <c r="AC100" s="33">
        <v>45273</v>
      </c>
      <c r="AD100" s="33">
        <v>45273</v>
      </c>
      <c r="AE100" s="35" t="s">
        <v>238</v>
      </c>
      <c r="AF100" s="35" t="s">
        <v>239</v>
      </c>
      <c r="AG100" s="37" t="s">
        <v>152</v>
      </c>
      <c r="AH100" s="37" t="s">
        <v>153</v>
      </c>
      <c r="AI100" s="37">
        <v>1</v>
      </c>
      <c r="AJ100" s="37" t="s">
        <v>235</v>
      </c>
      <c r="AK100" s="37">
        <v>1</v>
      </c>
      <c r="AL100" s="37" t="s">
        <v>154</v>
      </c>
      <c r="AM100" s="35" t="s">
        <v>240</v>
      </c>
      <c r="AN100" s="35" t="s">
        <v>240</v>
      </c>
      <c r="AO100" s="35" t="s">
        <v>241</v>
      </c>
      <c r="AP100" s="35" t="s">
        <v>242</v>
      </c>
      <c r="AQ100" s="32" t="s">
        <v>157</v>
      </c>
      <c r="AR100" s="33">
        <v>45300</v>
      </c>
      <c r="AS100" s="33">
        <v>45291</v>
      </c>
    </row>
    <row r="101" spans="1:45" ht="38.25" x14ac:dyDescent="0.25">
      <c r="A101" s="32">
        <v>2023</v>
      </c>
      <c r="B101" s="33">
        <v>45200</v>
      </c>
      <c r="C101" s="33">
        <v>45291</v>
      </c>
      <c r="D101" s="33" t="s">
        <v>108</v>
      </c>
      <c r="E101" s="33" t="s">
        <v>112</v>
      </c>
      <c r="F101" s="32">
        <v>4500264343</v>
      </c>
      <c r="G101" s="34" t="s">
        <v>163</v>
      </c>
      <c r="H101" s="35" t="s">
        <v>237</v>
      </c>
      <c r="I101" s="34" t="s">
        <v>210</v>
      </c>
      <c r="J101" s="32">
        <v>1</v>
      </c>
      <c r="K101" s="34" t="s">
        <v>194</v>
      </c>
      <c r="L101" s="32">
        <v>0</v>
      </c>
      <c r="M101" s="32">
        <v>0</v>
      </c>
      <c r="N101" s="32">
        <v>90000403</v>
      </c>
      <c r="O101" s="32" t="s">
        <v>187</v>
      </c>
      <c r="P101" s="32">
        <v>3010001101</v>
      </c>
      <c r="Q101" s="32">
        <v>3010001101</v>
      </c>
      <c r="R101" s="32">
        <v>4500264133</v>
      </c>
      <c r="S101" s="33">
        <v>45273</v>
      </c>
      <c r="T101" s="36">
        <v>166</v>
      </c>
      <c r="U101" s="36">
        <v>192.55999999999997</v>
      </c>
      <c r="V101" s="32">
        <v>0</v>
      </c>
      <c r="W101" s="32">
        <v>0</v>
      </c>
      <c r="X101" s="32" t="s">
        <v>150</v>
      </c>
      <c r="Y101" s="32">
        <v>1</v>
      </c>
      <c r="Z101" s="34" t="s">
        <v>151</v>
      </c>
      <c r="AA101" s="34" t="s">
        <v>210</v>
      </c>
      <c r="AB101" s="32">
        <v>0</v>
      </c>
      <c r="AC101" s="33">
        <v>45273</v>
      </c>
      <c r="AD101" s="33">
        <v>45273</v>
      </c>
      <c r="AE101" s="35" t="s">
        <v>238</v>
      </c>
      <c r="AF101" s="35" t="s">
        <v>239</v>
      </c>
      <c r="AG101" s="37" t="s">
        <v>152</v>
      </c>
      <c r="AH101" s="37" t="s">
        <v>153</v>
      </c>
      <c r="AI101" s="37">
        <v>1</v>
      </c>
      <c r="AJ101" s="37" t="s">
        <v>235</v>
      </c>
      <c r="AK101" s="37">
        <v>1</v>
      </c>
      <c r="AL101" s="37" t="s">
        <v>154</v>
      </c>
      <c r="AM101" s="35" t="s">
        <v>240</v>
      </c>
      <c r="AN101" s="35" t="s">
        <v>240</v>
      </c>
      <c r="AO101" s="35" t="s">
        <v>241</v>
      </c>
      <c r="AP101" s="35" t="s">
        <v>242</v>
      </c>
      <c r="AQ101" s="32" t="s">
        <v>157</v>
      </c>
      <c r="AR101" s="33">
        <v>45300</v>
      </c>
      <c r="AS101" s="33">
        <v>45291</v>
      </c>
    </row>
    <row r="102" spans="1:45" ht="38.25" x14ac:dyDescent="0.25">
      <c r="A102" s="32">
        <v>2023</v>
      </c>
      <c r="B102" s="33">
        <v>45200</v>
      </c>
      <c r="C102" s="33">
        <v>45291</v>
      </c>
      <c r="D102" s="33" t="s">
        <v>108</v>
      </c>
      <c r="E102" s="33" t="s">
        <v>112</v>
      </c>
      <c r="F102" s="32">
        <v>4500262825</v>
      </c>
      <c r="G102" s="34" t="s">
        <v>163</v>
      </c>
      <c r="H102" s="35" t="s">
        <v>237</v>
      </c>
      <c r="I102" s="34" t="s">
        <v>210</v>
      </c>
      <c r="J102" s="32">
        <v>1</v>
      </c>
      <c r="K102" s="34" t="s">
        <v>194</v>
      </c>
      <c r="L102" s="32">
        <v>0</v>
      </c>
      <c r="M102" s="32">
        <v>0</v>
      </c>
      <c r="N102" s="32">
        <v>90000403</v>
      </c>
      <c r="O102" s="32" t="s">
        <v>187</v>
      </c>
      <c r="P102" s="32">
        <v>3010001101</v>
      </c>
      <c r="Q102" s="32">
        <v>3010001101</v>
      </c>
      <c r="R102" s="32">
        <v>4500264133</v>
      </c>
      <c r="S102" s="33">
        <v>45273</v>
      </c>
      <c r="T102" s="36">
        <v>166</v>
      </c>
      <c r="U102" s="36">
        <v>192.55999999999997</v>
      </c>
      <c r="V102" s="32">
        <v>0</v>
      </c>
      <c r="W102" s="32">
        <v>0</v>
      </c>
      <c r="X102" s="32" t="s">
        <v>150</v>
      </c>
      <c r="Y102" s="32">
        <v>1</v>
      </c>
      <c r="Z102" s="34" t="s">
        <v>151</v>
      </c>
      <c r="AA102" s="34" t="s">
        <v>210</v>
      </c>
      <c r="AB102" s="32">
        <v>0</v>
      </c>
      <c r="AC102" s="33">
        <v>45273</v>
      </c>
      <c r="AD102" s="33">
        <v>45273</v>
      </c>
      <c r="AE102" s="35" t="s">
        <v>238</v>
      </c>
      <c r="AF102" s="35" t="s">
        <v>239</v>
      </c>
      <c r="AG102" s="37" t="s">
        <v>152</v>
      </c>
      <c r="AH102" s="37" t="s">
        <v>153</v>
      </c>
      <c r="AI102" s="37">
        <v>1</v>
      </c>
      <c r="AJ102" s="37" t="s">
        <v>235</v>
      </c>
      <c r="AK102" s="37">
        <v>1</v>
      </c>
      <c r="AL102" s="37" t="s">
        <v>154</v>
      </c>
      <c r="AM102" s="35" t="s">
        <v>240</v>
      </c>
      <c r="AN102" s="35" t="s">
        <v>240</v>
      </c>
      <c r="AO102" s="35" t="s">
        <v>241</v>
      </c>
      <c r="AP102" s="35" t="s">
        <v>242</v>
      </c>
      <c r="AQ102" s="32" t="s">
        <v>157</v>
      </c>
      <c r="AR102" s="33">
        <v>45300</v>
      </c>
      <c r="AS102" s="33">
        <v>45291</v>
      </c>
    </row>
    <row r="103" spans="1:45" ht="38.25" x14ac:dyDescent="0.25">
      <c r="A103" s="32">
        <v>2023</v>
      </c>
      <c r="B103" s="33">
        <v>45200</v>
      </c>
      <c r="C103" s="33">
        <v>45291</v>
      </c>
      <c r="D103" s="33" t="s">
        <v>108</v>
      </c>
      <c r="E103" s="33" t="s">
        <v>112</v>
      </c>
      <c r="F103" s="32">
        <v>4500264139</v>
      </c>
      <c r="G103" s="34" t="s">
        <v>163</v>
      </c>
      <c r="H103" s="35" t="s">
        <v>237</v>
      </c>
      <c r="I103" s="34" t="s">
        <v>210</v>
      </c>
      <c r="J103" s="32">
        <v>1</v>
      </c>
      <c r="K103" s="34" t="s">
        <v>194</v>
      </c>
      <c r="L103" s="32">
        <v>0</v>
      </c>
      <c r="M103" s="32">
        <v>0</v>
      </c>
      <c r="N103" s="32">
        <v>90000403</v>
      </c>
      <c r="O103" s="32" t="s">
        <v>187</v>
      </c>
      <c r="P103" s="32">
        <v>3010001101</v>
      </c>
      <c r="Q103" s="32">
        <v>3010001101</v>
      </c>
      <c r="R103" s="32">
        <v>4500264133</v>
      </c>
      <c r="S103" s="33">
        <v>45273</v>
      </c>
      <c r="T103" s="36">
        <v>166</v>
      </c>
      <c r="U103" s="36">
        <v>192.55999999999997</v>
      </c>
      <c r="V103" s="32">
        <v>0</v>
      </c>
      <c r="W103" s="32">
        <v>0</v>
      </c>
      <c r="X103" s="32" t="s">
        <v>150</v>
      </c>
      <c r="Y103" s="32">
        <v>1</v>
      </c>
      <c r="Z103" s="34" t="s">
        <v>151</v>
      </c>
      <c r="AA103" s="34" t="s">
        <v>210</v>
      </c>
      <c r="AB103" s="32">
        <v>0</v>
      </c>
      <c r="AC103" s="33">
        <v>45273</v>
      </c>
      <c r="AD103" s="33">
        <v>45273</v>
      </c>
      <c r="AE103" s="35" t="s">
        <v>238</v>
      </c>
      <c r="AF103" s="35" t="s">
        <v>239</v>
      </c>
      <c r="AG103" s="37" t="s">
        <v>152</v>
      </c>
      <c r="AH103" s="37" t="s">
        <v>153</v>
      </c>
      <c r="AI103" s="37">
        <v>1</v>
      </c>
      <c r="AJ103" s="37" t="s">
        <v>235</v>
      </c>
      <c r="AK103" s="37">
        <v>1</v>
      </c>
      <c r="AL103" s="37" t="s">
        <v>154</v>
      </c>
      <c r="AM103" s="35" t="s">
        <v>240</v>
      </c>
      <c r="AN103" s="35" t="s">
        <v>240</v>
      </c>
      <c r="AO103" s="35" t="s">
        <v>241</v>
      </c>
      <c r="AP103" s="35" t="s">
        <v>242</v>
      </c>
      <c r="AQ103" s="32" t="s">
        <v>157</v>
      </c>
      <c r="AR103" s="33">
        <v>45300</v>
      </c>
      <c r="AS103" s="33">
        <v>45291</v>
      </c>
    </row>
    <row r="104" spans="1:45" ht="38.25" x14ac:dyDescent="0.25">
      <c r="A104" s="32">
        <v>2023</v>
      </c>
      <c r="B104" s="33">
        <v>45200</v>
      </c>
      <c r="C104" s="33">
        <v>45291</v>
      </c>
      <c r="D104" s="33" t="s">
        <v>108</v>
      </c>
      <c r="E104" s="33" t="s">
        <v>112</v>
      </c>
      <c r="F104" s="32">
        <v>4500264557</v>
      </c>
      <c r="G104" s="34" t="s">
        <v>163</v>
      </c>
      <c r="H104" s="35" t="s">
        <v>237</v>
      </c>
      <c r="I104" s="34" t="s">
        <v>210</v>
      </c>
      <c r="J104" s="32">
        <v>1</v>
      </c>
      <c r="K104" s="34" t="s">
        <v>194</v>
      </c>
      <c r="L104" s="32">
        <v>0</v>
      </c>
      <c r="M104" s="32">
        <v>0</v>
      </c>
      <c r="N104" s="32">
        <v>90000403</v>
      </c>
      <c r="O104" s="32" t="s">
        <v>187</v>
      </c>
      <c r="P104" s="32">
        <v>3010001101</v>
      </c>
      <c r="Q104" s="32">
        <v>3010001101</v>
      </c>
      <c r="R104" s="32">
        <v>4500264133</v>
      </c>
      <c r="S104" s="33">
        <v>45273</v>
      </c>
      <c r="T104" s="36">
        <v>166</v>
      </c>
      <c r="U104" s="36">
        <v>192.55999999999997</v>
      </c>
      <c r="V104" s="32">
        <v>0</v>
      </c>
      <c r="W104" s="32">
        <v>0</v>
      </c>
      <c r="X104" s="32" t="s">
        <v>150</v>
      </c>
      <c r="Y104" s="32">
        <v>1</v>
      </c>
      <c r="Z104" s="34" t="s">
        <v>151</v>
      </c>
      <c r="AA104" s="34" t="s">
        <v>210</v>
      </c>
      <c r="AB104" s="32">
        <v>0</v>
      </c>
      <c r="AC104" s="33">
        <v>45273</v>
      </c>
      <c r="AD104" s="33">
        <v>45273</v>
      </c>
      <c r="AE104" s="35" t="s">
        <v>238</v>
      </c>
      <c r="AF104" s="35" t="s">
        <v>239</v>
      </c>
      <c r="AG104" s="37" t="s">
        <v>152</v>
      </c>
      <c r="AH104" s="37" t="s">
        <v>153</v>
      </c>
      <c r="AI104" s="37">
        <v>1</v>
      </c>
      <c r="AJ104" s="37" t="s">
        <v>235</v>
      </c>
      <c r="AK104" s="37">
        <v>1</v>
      </c>
      <c r="AL104" s="37" t="s">
        <v>154</v>
      </c>
      <c r="AM104" s="35" t="s">
        <v>240</v>
      </c>
      <c r="AN104" s="35" t="s">
        <v>240</v>
      </c>
      <c r="AO104" s="35" t="s">
        <v>241</v>
      </c>
      <c r="AP104" s="35" t="s">
        <v>242</v>
      </c>
      <c r="AQ104" s="32" t="s">
        <v>157</v>
      </c>
      <c r="AR104" s="33">
        <v>45300</v>
      </c>
      <c r="AS104" s="33">
        <v>45291</v>
      </c>
    </row>
    <row r="105" spans="1:45" ht="38.25" x14ac:dyDescent="0.25">
      <c r="A105" s="32">
        <v>2023</v>
      </c>
      <c r="B105" s="33">
        <v>45200</v>
      </c>
      <c r="C105" s="33">
        <v>45291</v>
      </c>
      <c r="D105" s="33" t="s">
        <v>108</v>
      </c>
      <c r="E105" s="33" t="s">
        <v>112</v>
      </c>
      <c r="F105" s="32">
        <v>4500264720</v>
      </c>
      <c r="G105" s="34" t="s">
        <v>163</v>
      </c>
      <c r="H105" s="35" t="s">
        <v>237</v>
      </c>
      <c r="I105" s="34" t="s">
        <v>210</v>
      </c>
      <c r="J105" s="32">
        <v>1</v>
      </c>
      <c r="K105" s="34" t="s">
        <v>194</v>
      </c>
      <c r="L105" s="32">
        <v>0</v>
      </c>
      <c r="M105" s="32">
        <v>0</v>
      </c>
      <c r="N105" s="32">
        <v>90000403</v>
      </c>
      <c r="O105" s="32" t="s">
        <v>187</v>
      </c>
      <c r="P105" s="32">
        <v>3010001101</v>
      </c>
      <c r="Q105" s="32">
        <v>3010001101</v>
      </c>
      <c r="R105" s="32">
        <v>4500264133</v>
      </c>
      <c r="S105" s="33">
        <v>45273</v>
      </c>
      <c r="T105" s="36">
        <v>166</v>
      </c>
      <c r="U105" s="36">
        <v>192.55999999999997</v>
      </c>
      <c r="V105" s="32">
        <v>0</v>
      </c>
      <c r="W105" s="32">
        <v>0</v>
      </c>
      <c r="X105" s="32" t="s">
        <v>150</v>
      </c>
      <c r="Y105" s="32">
        <v>1</v>
      </c>
      <c r="Z105" s="34" t="s">
        <v>151</v>
      </c>
      <c r="AA105" s="34" t="s">
        <v>210</v>
      </c>
      <c r="AB105" s="32">
        <v>0</v>
      </c>
      <c r="AC105" s="33">
        <v>45273</v>
      </c>
      <c r="AD105" s="33">
        <v>45273</v>
      </c>
      <c r="AE105" s="35" t="s">
        <v>238</v>
      </c>
      <c r="AF105" s="35" t="s">
        <v>239</v>
      </c>
      <c r="AG105" s="37" t="s">
        <v>152</v>
      </c>
      <c r="AH105" s="37" t="s">
        <v>153</v>
      </c>
      <c r="AI105" s="37">
        <v>1</v>
      </c>
      <c r="AJ105" s="37" t="s">
        <v>235</v>
      </c>
      <c r="AK105" s="37">
        <v>1</v>
      </c>
      <c r="AL105" s="37" t="s">
        <v>154</v>
      </c>
      <c r="AM105" s="35" t="s">
        <v>240</v>
      </c>
      <c r="AN105" s="35" t="s">
        <v>240</v>
      </c>
      <c r="AO105" s="35" t="s">
        <v>241</v>
      </c>
      <c r="AP105" s="35" t="s">
        <v>242</v>
      </c>
      <c r="AQ105" s="32" t="s">
        <v>157</v>
      </c>
      <c r="AR105" s="33">
        <v>45300</v>
      </c>
      <c r="AS105" s="33">
        <v>45291</v>
      </c>
    </row>
    <row r="106" spans="1:45" ht="38.25" x14ac:dyDescent="0.25">
      <c r="A106" s="32">
        <v>2023</v>
      </c>
      <c r="B106" s="33">
        <v>45200</v>
      </c>
      <c r="C106" s="33">
        <v>45291</v>
      </c>
      <c r="D106" s="33" t="s">
        <v>108</v>
      </c>
      <c r="E106" s="33" t="s">
        <v>112</v>
      </c>
      <c r="F106" s="32">
        <v>4500259484</v>
      </c>
      <c r="G106" s="34" t="s">
        <v>163</v>
      </c>
      <c r="H106" s="35" t="s">
        <v>237</v>
      </c>
      <c r="I106" s="34" t="s">
        <v>210</v>
      </c>
      <c r="J106" s="32">
        <v>1</v>
      </c>
      <c r="K106" s="34" t="s">
        <v>194</v>
      </c>
      <c r="L106" s="32">
        <v>0</v>
      </c>
      <c r="M106" s="32">
        <v>0</v>
      </c>
      <c r="N106" s="32">
        <v>90000403</v>
      </c>
      <c r="O106" s="32" t="s">
        <v>187</v>
      </c>
      <c r="P106" s="32">
        <v>3010001101</v>
      </c>
      <c r="Q106" s="32">
        <v>3010001101</v>
      </c>
      <c r="R106" s="32">
        <v>4500264133</v>
      </c>
      <c r="S106" s="33">
        <v>45273</v>
      </c>
      <c r="T106" s="36">
        <v>166</v>
      </c>
      <c r="U106" s="36">
        <v>192.55999999999997</v>
      </c>
      <c r="V106" s="32">
        <v>0</v>
      </c>
      <c r="W106" s="32">
        <v>0</v>
      </c>
      <c r="X106" s="32" t="s">
        <v>150</v>
      </c>
      <c r="Y106" s="32">
        <v>1</v>
      </c>
      <c r="Z106" s="34" t="s">
        <v>151</v>
      </c>
      <c r="AA106" s="34" t="s">
        <v>210</v>
      </c>
      <c r="AB106" s="32">
        <v>0</v>
      </c>
      <c r="AC106" s="33">
        <v>45273</v>
      </c>
      <c r="AD106" s="33">
        <v>45273</v>
      </c>
      <c r="AE106" s="35" t="s">
        <v>238</v>
      </c>
      <c r="AF106" s="35" t="s">
        <v>239</v>
      </c>
      <c r="AG106" s="37" t="s">
        <v>152</v>
      </c>
      <c r="AH106" s="37" t="s">
        <v>153</v>
      </c>
      <c r="AI106" s="37">
        <v>1</v>
      </c>
      <c r="AJ106" s="37" t="s">
        <v>235</v>
      </c>
      <c r="AK106" s="37">
        <v>1</v>
      </c>
      <c r="AL106" s="37" t="s">
        <v>154</v>
      </c>
      <c r="AM106" s="35" t="s">
        <v>240</v>
      </c>
      <c r="AN106" s="35" t="s">
        <v>240</v>
      </c>
      <c r="AO106" s="35" t="s">
        <v>241</v>
      </c>
      <c r="AP106" s="35" t="s">
        <v>242</v>
      </c>
      <c r="AQ106" s="32" t="s">
        <v>157</v>
      </c>
      <c r="AR106" s="33">
        <v>45300</v>
      </c>
      <c r="AS106" s="33">
        <v>45291</v>
      </c>
    </row>
    <row r="107" spans="1:45" ht="38.25" x14ac:dyDescent="0.25">
      <c r="A107" s="32">
        <v>2023</v>
      </c>
      <c r="B107" s="33">
        <v>45200</v>
      </c>
      <c r="C107" s="33">
        <v>45291</v>
      </c>
      <c r="D107" s="33" t="s">
        <v>108</v>
      </c>
      <c r="E107" s="33" t="s">
        <v>112</v>
      </c>
      <c r="F107" s="32">
        <v>4500260165</v>
      </c>
      <c r="G107" s="34" t="s">
        <v>163</v>
      </c>
      <c r="H107" s="35" t="s">
        <v>237</v>
      </c>
      <c r="I107" s="34" t="s">
        <v>210</v>
      </c>
      <c r="J107" s="32">
        <v>1</v>
      </c>
      <c r="K107" s="34" t="s">
        <v>194</v>
      </c>
      <c r="L107" s="32">
        <v>0</v>
      </c>
      <c r="M107" s="32">
        <v>0</v>
      </c>
      <c r="N107" s="32">
        <v>90000403</v>
      </c>
      <c r="O107" s="32" t="s">
        <v>187</v>
      </c>
      <c r="P107" s="32">
        <v>3010001101</v>
      </c>
      <c r="Q107" s="32">
        <v>3010001101</v>
      </c>
      <c r="R107" s="32">
        <v>4500264133</v>
      </c>
      <c r="S107" s="33">
        <v>45273</v>
      </c>
      <c r="T107" s="36">
        <v>166</v>
      </c>
      <c r="U107" s="36">
        <v>192.55999999999997</v>
      </c>
      <c r="V107" s="32">
        <v>0</v>
      </c>
      <c r="W107" s="32">
        <v>0</v>
      </c>
      <c r="X107" s="32" t="s">
        <v>150</v>
      </c>
      <c r="Y107" s="32">
        <v>1</v>
      </c>
      <c r="Z107" s="34" t="s">
        <v>151</v>
      </c>
      <c r="AA107" s="34" t="s">
        <v>210</v>
      </c>
      <c r="AB107" s="32">
        <v>0</v>
      </c>
      <c r="AC107" s="33">
        <v>45273</v>
      </c>
      <c r="AD107" s="33">
        <v>45273</v>
      </c>
      <c r="AE107" s="35" t="s">
        <v>238</v>
      </c>
      <c r="AF107" s="35" t="s">
        <v>239</v>
      </c>
      <c r="AG107" s="37" t="s">
        <v>152</v>
      </c>
      <c r="AH107" s="37" t="s">
        <v>153</v>
      </c>
      <c r="AI107" s="37">
        <v>1</v>
      </c>
      <c r="AJ107" s="37" t="s">
        <v>235</v>
      </c>
      <c r="AK107" s="37">
        <v>1</v>
      </c>
      <c r="AL107" s="37" t="s">
        <v>154</v>
      </c>
      <c r="AM107" s="35" t="s">
        <v>240</v>
      </c>
      <c r="AN107" s="35" t="s">
        <v>240</v>
      </c>
      <c r="AO107" s="35" t="s">
        <v>241</v>
      </c>
      <c r="AP107" s="35" t="s">
        <v>242</v>
      </c>
      <c r="AQ107" s="32" t="s">
        <v>157</v>
      </c>
      <c r="AR107" s="33">
        <v>45300</v>
      </c>
      <c r="AS107" s="33">
        <v>45291</v>
      </c>
    </row>
    <row r="108" spans="1:45" ht="38.25" x14ac:dyDescent="0.25">
      <c r="A108" s="32">
        <v>2023</v>
      </c>
      <c r="B108" s="33">
        <v>45200</v>
      </c>
      <c r="C108" s="33">
        <v>45291</v>
      </c>
      <c r="D108" s="33" t="s">
        <v>108</v>
      </c>
      <c r="E108" s="33" t="s">
        <v>112</v>
      </c>
      <c r="F108" s="32">
        <v>4500256436</v>
      </c>
      <c r="G108" s="34" t="s">
        <v>163</v>
      </c>
      <c r="H108" s="35" t="s">
        <v>237</v>
      </c>
      <c r="I108" s="34" t="s">
        <v>210</v>
      </c>
      <c r="J108" s="32">
        <v>1</v>
      </c>
      <c r="K108" s="34" t="s">
        <v>194</v>
      </c>
      <c r="L108" s="32">
        <v>0</v>
      </c>
      <c r="M108" s="32">
        <v>0</v>
      </c>
      <c r="N108" s="32">
        <v>90000403</v>
      </c>
      <c r="O108" s="32" t="s">
        <v>187</v>
      </c>
      <c r="P108" s="32">
        <v>3010001101</v>
      </c>
      <c r="Q108" s="32">
        <v>3010001101</v>
      </c>
      <c r="R108" s="32">
        <v>4500264133</v>
      </c>
      <c r="S108" s="33">
        <v>45273</v>
      </c>
      <c r="T108" s="36">
        <v>166</v>
      </c>
      <c r="U108" s="36">
        <v>192.55999999999997</v>
      </c>
      <c r="V108" s="32">
        <v>0</v>
      </c>
      <c r="W108" s="32">
        <v>0</v>
      </c>
      <c r="X108" s="32" t="s">
        <v>150</v>
      </c>
      <c r="Y108" s="32">
        <v>1</v>
      </c>
      <c r="Z108" s="34" t="s">
        <v>151</v>
      </c>
      <c r="AA108" s="34" t="s">
        <v>210</v>
      </c>
      <c r="AB108" s="32">
        <v>0</v>
      </c>
      <c r="AC108" s="33">
        <v>45273</v>
      </c>
      <c r="AD108" s="33">
        <v>45273</v>
      </c>
      <c r="AE108" s="35" t="s">
        <v>238</v>
      </c>
      <c r="AF108" s="35" t="s">
        <v>239</v>
      </c>
      <c r="AG108" s="37" t="s">
        <v>152</v>
      </c>
      <c r="AH108" s="37" t="s">
        <v>153</v>
      </c>
      <c r="AI108" s="37">
        <v>1</v>
      </c>
      <c r="AJ108" s="37" t="s">
        <v>235</v>
      </c>
      <c r="AK108" s="37">
        <v>1</v>
      </c>
      <c r="AL108" s="37" t="s">
        <v>154</v>
      </c>
      <c r="AM108" s="35" t="s">
        <v>240</v>
      </c>
      <c r="AN108" s="35" t="s">
        <v>240</v>
      </c>
      <c r="AO108" s="35" t="s">
        <v>241</v>
      </c>
      <c r="AP108" s="35" t="s">
        <v>242</v>
      </c>
      <c r="AQ108" s="32" t="s">
        <v>157</v>
      </c>
      <c r="AR108" s="33">
        <v>45300</v>
      </c>
      <c r="AS108" s="33">
        <v>45291</v>
      </c>
    </row>
    <row r="109" spans="1:45" ht="38.25" x14ac:dyDescent="0.25">
      <c r="A109" s="32">
        <v>2023</v>
      </c>
      <c r="B109" s="33">
        <v>45200</v>
      </c>
      <c r="C109" s="33">
        <v>45291</v>
      </c>
      <c r="D109" s="33" t="s">
        <v>108</v>
      </c>
      <c r="E109" s="33" t="s">
        <v>112</v>
      </c>
      <c r="F109" s="32">
        <v>4500257781</v>
      </c>
      <c r="G109" s="34" t="s">
        <v>163</v>
      </c>
      <c r="H109" s="35" t="s">
        <v>237</v>
      </c>
      <c r="I109" s="34" t="s">
        <v>210</v>
      </c>
      <c r="J109" s="32">
        <v>1</v>
      </c>
      <c r="K109" s="34" t="s">
        <v>194</v>
      </c>
      <c r="L109" s="32">
        <v>0</v>
      </c>
      <c r="M109" s="32">
        <v>0</v>
      </c>
      <c r="N109" s="32">
        <v>90000403</v>
      </c>
      <c r="O109" s="32" t="s">
        <v>187</v>
      </c>
      <c r="P109" s="32">
        <v>3010001101</v>
      </c>
      <c r="Q109" s="32">
        <v>3010001101</v>
      </c>
      <c r="R109" s="32">
        <v>4500264133</v>
      </c>
      <c r="S109" s="33">
        <v>45273</v>
      </c>
      <c r="T109" s="36">
        <v>166</v>
      </c>
      <c r="U109" s="36">
        <v>192.55999999999997</v>
      </c>
      <c r="V109" s="32">
        <v>0</v>
      </c>
      <c r="W109" s="32">
        <v>0</v>
      </c>
      <c r="X109" s="32" t="s">
        <v>150</v>
      </c>
      <c r="Y109" s="32">
        <v>1</v>
      </c>
      <c r="Z109" s="34" t="s">
        <v>151</v>
      </c>
      <c r="AA109" s="34" t="s">
        <v>210</v>
      </c>
      <c r="AB109" s="32">
        <v>0</v>
      </c>
      <c r="AC109" s="33">
        <v>45273</v>
      </c>
      <c r="AD109" s="33">
        <v>45273</v>
      </c>
      <c r="AE109" s="35" t="s">
        <v>238</v>
      </c>
      <c r="AF109" s="35" t="s">
        <v>239</v>
      </c>
      <c r="AG109" s="37" t="s">
        <v>152</v>
      </c>
      <c r="AH109" s="37" t="s">
        <v>153</v>
      </c>
      <c r="AI109" s="37">
        <v>1</v>
      </c>
      <c r="AJ109" s="37" t="s">
        <v>235</v>
      </c>
      <c r="AK109" s="37">
        <v>1</v>
      </c>
      <c r="AL109" s="37" t="s">
        <v>154</v>
      </c>
      <c r="AM109" s="35" t="s">
        <v>240</v>
      </c>
      <c r="AN109" s="35" t="s">
        <v>240</v>
      </c>
      <c r="AO109" s="35" t="s">
        <v>241</v>
      </c>
      <c r="AP109" s="35" t="s">
        <v>242</v>
      </c>
      <c r="AQ109" s="32" t="s">
        <v>157</v>
      </c>
      <c r="AR109" s="33">
        <v>45300</v>
      </c>
      <c r="AS109" s="33">
        <v>45291</v>
      </c>
    </row>
    <row r="110" spans="1:45" ht="38.25" x14ac:dyDescent="0.25">
      <c r="A110" s="32">
        <v>2023</v>
      </c>
      <c r="B110" s="33">
        <v>45200</v>
      </c>
      <c r="C110" s="33">
        <v>45291</v>
      </c>
      <c r="D110" s="33" t="s">
        <v>108</v>
      </c>
      <c r="E110" s="33" t="s">
        <v>112</v>
      </c>
      <c r="F110" s="32">
        <v>4500264734</v>
      </c>
      <c r="G110" s="34" t="s">
        <v>163</v>
      </c>
      <c r="H110" s="35" t="s">
        <v>237</v>
      </c>
      <c r="I110" s="34" t="s">
        <v>210</v>
      </c>
      <c r="J110" s="32">
        <v>1</v>
      </c>
      <c r="K110" s="34" t="s">
        <v>194</v>
      </c>
      <c r="L110" s="32">
        <v>0</v>
      </c>
      <c r="M110" s="32">
        <v>0</v>
      </c>
      <c r="N110" s="32">
        <v>90000403</v>
      </c>
      <c r="O110" s="32" t="s">
        <v>187</v>
      </c>
      <c r="P110" s="32">
        <v>3010001101</v>
      </c>
      <c r="Q110" s="32">
        <v>3010001101</v>
      </c>
      <c r="R110" s="32">
        <v>4500264133</v>
      </c>
      <c r="S110" s="33">
        <v>45273</v>
      </c>
      <c r="T110" s="36">
        <v>166</v>
      </c>
      <c r="U110" s="36">
        <v>192.55999999999997</v>
      </c>
      <c r="V110" s="32">
        <v>0</v>
      </c>
      <c r="W110" s="32">
        <v>0</v>
      </c>
      <c r="X110" s="32" t="s">
        <v>150</v>
      </c>
      <c r="Y110" s="32">
        <v>1</v>
      </c>
      <c r="Z110" s="34" t="s">
        <v>151</v>
      </c>
      <c r="AA110" s="34" t="s">
        <v>210</v>
      </c>
      <c r="AB110" s="32">
        <v>0</v>
      </c>
      <c r="AC110" s="33">
        <v>45273</v>
      </c>
      <c r="AD110" s="33">
        <v>45273</v>
      </c>
      <c r="AE110" s="35" t="s">
        <v>238</v>
      </c>
      <c r="AF110" s="35" t="s">
        <v>239</v>
      </c>
      <c r="AG110" s="37" t="s">
        <v>152</v>
      </c>
      <c r="AH110" s="37" t="s">
        <v>153</v>
      </c>
      <c r="AI110" s="37">
        <v>1</v>
      </c>
      <c r="AJ110" s="37" t="s">
        <v>235</v>
      </c>
      <c r="AK110" s="37">
        <v>1</v>
      </c>
      <c r="AL110" s="37" t="s">
        <v>154</v>
      </c>
      <c r="AM110" s="35" t="s">
        <v>240</v>
      </c>
      <c r="AN110" s="35" t="s">
        <v>240</v>
      </c>
      <c r="AO110" s="35" t="s">
        <v>241</v>
      </c>
      <c r="AP110" s="35" t="s">
        <v>242</v>
      </c>
      <c r="AQ110" s="32" t="s">
        <v>157</v>
      </c>
      <c r="AR110" s="33">
        <v>45300</v>
      </c>
      <c r="AS110" s="33">
        <v>45291</v>
      </c>
    </row>
    <row r="111" spans="1:45" ht="38.25" x14ac:dyDescent="0.25">
      <c r="A111" s="32">
        <v>2023</v>
      </c>
      <c r="B111" s="33">
        <v>45200</v>
      </c>
      <c r="C111" s="33">
        <v>45291</v>
      </c>
      <c r="D111" s="33" t="s">
        <v>108</v>
      </c>
      <c r="E111" s="33" t="s">
        <v>112</v>
      </c>
      <c r="F111" s="32">
        <v>4500262829</v>
      </c>
      <c r="G111" s="34" t="s">
        <v>163</v>
      </c>
      <c r="H111" s="35" t="s">
        <v>237</v>
      </c>
      <c r="I111" s="34" t="s">
        <v>210</v>
      </c>
      <c r="J111" s="32">
        <v>1</v>
      </c>
      <c r="K111" s="34" t="s">
        <v>194</v>
      </c>
      <c r="L111" s="32">
        <v>0</v>
      </c>
      <c r="M111" s="32">
        <v>0</v>
      </c>
      <c r="N111" s="32">
        <v>90000403</v>
      </c>
      <c r="O111" s="32" t="s">
        <v>187</v>
      </c>
      <c r="P111" s="32">
        <v>3010001101</v>
      </c>
      <c r="Q111" s="32">
        <v>3010001101</v>
      </c>
      <c r="R111" s="32">
        <v>4500264133</v>
      </c>
      <c r="S111" s="33">
        <v>45273</v>
      </c>
      <c r="T111" s="36">
        <v>166</v>
      </c>
      <c r="U111" s="36">
        <v>192.55999999999997</v>
      </c>
      <c r="V111" s="32">
        <v>0</v>
      </c>
      <c r="W111" s="32">
        <v>0</v>
      </c>
      <c r="X111" s="32" t="s">
        <v>150</v>
      </c>
      <c r="Y111" s="32">
        <v>1</v>
      </c>
      <c r="Z111" s="34" t="s">
        <v>151</v>
      </c>
      <c r="AA111" s="34" t="s">
        <v>210</v>
      </c>
      <c r="AB111" s="32">
        <v>0</v>
      </c>
      <c r="AC111" s="33">
        <v>45273</v>
      </c>
      <c r="AD111" s="33">
        <v>45273</v>
      </c>
      <c r="AE111" s="35" t="s">
        <v>238</v>
      </c>
      <c r="AF111" s="35" t="s">
        <v>239</v>
      </c>
      <c r="AG111" s="37" t="s">
        <v>152</v>
      </c>
      <c r="AH111" s="37" t="s">
        <v>153</v>
      </c>
      <c r="AI111" s="37">
        <v>1</v>
      </c>
      <c r="AJ111" s="37" t="s">
        <v>235</v>
      </c>
      <c r="AK111" s="37">
        <v>1</v>
      </c>
      <c r="AL111" s="37" t="s">
        <v>154</v>
      </c>
      <c r="AM111" s="35" t="s">
        <v>240</v>
      </c>
      <c r="AN111" s="35" t="s">
        <v>240</v>
      </c>
      <c r="AO111" s="35" t="s">
        <v>241</v>
      </c>
      <c r="AP111" s="35" t="s">
        <v>242</v>
      </c>
      <c r="AQ111" s="32" t="s">
        <v>157</v>
      </c>
      <c r="AR111" s="33">
        <v>45300</v>
      </c>
      <c r="AS111" s="33">
        <v>45291</v>
      </c>
    </row>
    <row r="112" spans="1:45" ht="38.25" x14ac:dyDescent="0.25">
      <c r="A112" s="32">
        <v>2023</v>
      </c>
      <c r="B112" s="33">
        <v>45200</v>
      </c>
      <c r="C112" s="33">
        <v>45291</v>
      </c>
      <c r="D112" s="33" t="s">
        <v>108</v>
      </c>
      <c r="E112" s="33" t="s">
        <v>112</v>
      </c>
      <c r="F112" s="32">
        <v>4500262830</v>
      </c>
      <c r="G112" s="34" t="s">
        <v>163</v>
      </c>
      <c r="H112" s="35" t="s">
        <v>237</v>
      </c>
      <c r="I112" s="34" t="s">
        <v>210</v>
      </c>
      <c r="J112" s="32">
        <v>1</v>
      </c>
      <c r="K112" s="34" t="s">
        <v>194</v>
      </c>
      <c r="L112" s="32">
        <v>0</v>
      </c>
      <c r="M112" s="32">
        <v>0</v>
      </c>
      <c r="N112" s="32">
        <v>90000403</v>
      </c>
      <c r="O112" s="32" t="s">
        <v>187</v>
      </c>
      <c r="P112" s="32">
        <v>3010001101</v>
      </c>
      <c r="Q112" s="32">
        <v>3010001101</v>
      </c>
      <c r="R112" s="32">
        <v>4500264133</v>
      </c>
      <c r="S112" s="33">
        <v>45273</v>
      </c>
      <c r="T112" s="36">
        <v>166</v>
      </c>
      <c r="U112" s="36">
        <v>192.55999999999997</v>
      </c>
      <c r="V112" s="32">
        <v>0</v>
      </c>
      <c r="W112" s="32">
        <v>0</v>
      </c>
      <c r="X112" s="32" t="s">
        <v>150</v>
      </c>
      <c r="Y112" s="32">
        <v>1</v>
      </c>
      <c r="Z112" s="34" t="s">
        <v>151</v>
      </c>
      <c r="AA112" s="34" t="s">
        <v>210</v>
      </c>
      <c r="AB112" s="32">
        <v>0</v>
      </c>
      <c r="AC112" s="33">
        <v>45273</v>
      </c>
      <c r="AD112" s="33">
        <v>45273</v>
      </c>
      <c r="AE112" s="35" t="s">
        <v>238</v>
      </c>
      <c r="AF112" s="35" t="s">
        <v>239</v>
      </c>
      <c r="AG112" s="37" t="s">
        <v>152</v>
      </c>
      <c r="AH112" s="37" t="s">
        <v>153</v>
      </c>
      <c r="AI112" s="37">
        <v>1</v>
      </c>
      <c r="AJ112" s="37" t="s">
        <v>235</v>
      </c>
      <c r="AK112" s="37">
        <v>1</v>
      </c>
      <c r="AL112" s="37" t="s">
        <v>154</v>
      </c>
      <c r="AM112" s="35" t="s">
        <v>240</v>
      </c>
      <c r="AN112" s="35" t="s">
        <v>240</v>
      </c>
      <c r="AO112" s="35" t="s">
        <v>241</v>
      </c>
      <c r="AP112" s="35" t="s">
        <v>242</v>
      </c>
      <c r="AQ112" s="32" t="s">
        <v>157</v>
      </c>
      <c r="AR112" s="33">
        <v>45300</v>
      </c>
      <c r="AS112" s="33">
        <v>45291</v>
      </c>
    </row>
    <row r="113" spans="1:45" ht="38.25" x14ac:dyDescent="0.25">
      <c r="A113" s="32">
        <v>2023</v>
      </c>
      <c r="B113" s="33">
        <v>45200</v>
      </c>
      <c r="C113" s="33">
        <v>45291</v>
      </c>
      <c r="D113" s="33" t="s">
        <v>108</v>
      </c>
      <c r="E113" s="33" t="s">
        <v>112</v>
      </c>
      <c r="F113" s="32">
        <v>4500264563</v>
      </c>
      <c r="G113" s="34" t="s">
        <v>163</v>
      </c>
      <c r="H113" s="35" t="s">
        <v>237</v>
      </c>
      <c r="I113" s="34" t="s">
        <v>210</v>
      </c>
      <c r="J113" s="32">
        <v>1</v>
      </c>
      <c r="K113" s="34" t="s">
        <v>194</v>
      </c>
      <c r="L113" s="32">
        <v>0</v>
      </c>
      <c r="M113" s="32">
        <v>0</v>
      </c>
      <c r="N113" s="32">
        <v>90000403</v>
      </c>
      <c r="O113" s="32" t="s">
        <v>187</v>
      </c>
      <c r="P113" s="32">
        <v>3010001101</v>
      </c>
      <c r="Q113" s="32">
        <v>3010001101</v>
      </c>
      <c r="R113" s="32">
        <v>4500264133</v>
      </c>
      <c r="S113" s="33">
        <v>45273</v>
      </c>
      <c r="T113" s="36">
        <v>166</v>
      </c>
      <c r="U113" s="36">
        <v>192.55999999999997</v>
      </c>
      <c r="V113" s="32">
        <v>0</v>
      </c>
      <c r="W113" s="32">
        <v>0</v>
      </c>
      <c r="X113" s="32" t="s">
        <v>150</v>
      </c>
      <c r="Y113" s="32">
        <v>1</v>
      </c>
      <c r="Z113" s="34" t="s">
        <v>151</v>
      </c>
      <c r="AA113" s="34" t="s">
        <v>210</v>
      </c>
      <c r="AB113" s="32">
        <v>0</v>
      </c>
      <c r="AC113" s="33">
        <v>45273</v>
      </c>
      <c r="AD113" s="33">
        <v>45273</v>
      </c>
      <c r="AE113" s="35" t="s">
        <v>238</v>
      </c>
      <c r="AF113" s="35" t="s">
        <v>239</v>
      </c>
      <c r="AG113" s="37" t="s">
        <v>152</v>
      </c>
      <c r="AH113" s="37" t="s">
        <v>153</v>
      </c>
      <c r="AI113" s="37">
        <v>1</v>
      </c>
      <c r="AJ113" s="37" t="s">
        <v>235</v>
      </c>
      <c r="AK113" s="37">
        <v>1</v>
      </c>
      <c r="AL113" s="37" t="s">
        <v>154</v>
      </c>
      <c r="AM113" s="35" t="s">
        <v>240</v>
      </c>
      <c r="AN113" s="35" t="s">
        <v>240</v>
      </c>
      <c r="AO113" s="35" t="s">
        <v>241</v>
      </c>
      <c r="AP113" s="35" t="s">
        <v>242</v>
      </c>
      <c r="AQ113" s="32" t="s">
        <v>157</v>
      </c>
      <c r="AR113" s="33">
        <v>45300</v>
      </c>
      <c r="AS113" s="33">
        <v>45291</v>
      </c>
    </row>
    <row r="114" spans="1:45" ht="38.25" x14ac:dyDescent="0.25">
      <c r="A114" s="32">
        <v>2023</v>
      </c>
      <c r="B114" s="33">
        <v>45200</v>
      </c>
      <c r="C114" s="33">
        <v>45291</v>
      </c>
      <c r="D114" s="33" t="s">
        <v>108</v>
      </c>
      <c r="E114" s="33" t="s">
        <v>112</v>
      </c>
      <c r="F114" s="32">
        <v>4500265029</v>
      </c>
      <c r="G114" s="34" t="s">
        <v>163</v>
      </c>
      <c r="H114" s="35" t="s">
        <v>237</v>
      </c>
      <c r="I114" s="34" t="s">
        <v>210</v>
      </c>
      <c r="J114" s="32">
        <v>1</v>
      </c>
      <c r="K114" s="34" t="s">
        <v>194</v>
      </c>
      <c r="L114" s="32">
        <v>0</v>
      </c>
      <c r="M114" s="32">
        <v>0</v>
      </c>
      <c r="N114" s="32">
        <v>90000403</v>
      </c>
      <c r="O114" s="32" t="s">
        <v>187</v>
      </c>
      <c r="P114" s="32">
        <v>3010001101</v>
      </c>
      <c r="Q114" s="32">
        <v>3010001101</v>
      </c>
      <c r="R114" s="32">
        <v>4500264133</v>
      </c>
      <c r="S114" s="33">
        <v>45273</v>
      </c>
      <c r="T114" s="36">
        <v>166</v>
      </c>
      <c r="U114" s="36">
        <v>192.55999999999997</v>
      </c>
      <c r="V114" s="32">
        <v>0</v>
      </c>
      <c r="W114" s="32">
        <v>0</v>
      </c>
      <c r="X114" s="32" t="s">
        <v>150</v>
      </c>
      <c r="Y114" s="32">
        <v>1</v>
      </c>
      <c r="Z114" s="34" t="s">
        <v>151</v>
      </c>
      <c r="AA114" s="34" t="s">
        <v>210</v>
      </c>
      <c r="AB114" s="32">
        <v>0</v>
      </c>
      <c r="AC114" s="33">
        <v>45273</v>
      </c>
      <c r="AD114" s="33">
        <v>45273</v>
      </c>
      <c r="AE114" s="35" t="s">
        <v>238</v>
      </c>
      <c r="AF114" s="35" t="s">
        <v>239</v>
      </c>
      <c r="AG114" s="37" t="s">
        <v>152</v>
      </c>
      <c r="AH114" s="37" t="s">
        <v>153</v>
      </c>
      <c r="AI114" s="37">
        <v>1</v>
      </c>
      <c r="AJ114" s="37" t="s">
        <v>235</v>
      </c>
      <c r="AK114" s="37">
        <v>1</v>
      </c>
      <c r="AL114" s="37" t="s">
        <v>154</v>
      </c>
      <c r="AM114" s="35" t="s">
        <v>240</v>
      </c>
      <c r="AN114" s="35" t="s">
        <v>240</v>
      </c>
      <c r="AO114" s="35" t="s">
        <v>241</v>
      </c>
      <c r="AP114" s="35" t="s">
        <v>242</v>
      </c>
      <c r="AQ114" s="32" t="s">
        <v>157</v>
      </c>
      <c r="AR114" s="33">
        <v>45300</v>
      </c>
      <c r="AS114" s="33">
        <v>45291</v>
      </c>
    </row>
    <row r="115" spans="1:45" ht="38.25" x14ac:dyDescent="0.25">
      <c r="A115" s="32">
        <v>2023</v>
      </c>
      <c r="B115" s="33">
        <v>45200</v>
      </c>
      <c r="C115" s="33">
        <v>45291</v>
      </c>
      <c r="D115" s="33" t="s">
        <v>108</v>
      </c>
      <c r="E115" s="33" t="s">
        <v>112</v>
      </c>
      <c r="F115" s="32">
        <v>4500261198</v>
      </c>
      <c r="G115" s="34" t="s">
        <v>163</v>
      </c>
      <c r="H115" s="35" t="s">
        <v>237</v>
      </c>
      <c r="I115" s="34" t="s">
        <v>210</v>
      </c>
      <c r="J115" s="32">
        <v>1</v>
      </c>
      <c r="K115" s="34" t="s">
        <v>194</v>
      </c>
      <c r="L115" s="32">
        <v>0</v>
      </c>
      <c r="M115" s="32">
        <v>0</v>
      </c>
      <c r="N115" s="32">
        <v>90000403</v>
      </c>
      <c r="O115" s="32" t="s">
        <v>187</v>
      </c>
      <c r="P115" s="32">
        <v>3010001101</v>
      </c>
      <c r="Q115" s="32">
        <v>3010001101</v>
      </c>
      <c r="R115" s="32">
        <v>4500264133</v>
      </c>
      <c r="S115" s="33">
        <v>45273</v>
      </c>
      <c r="T115" s="36">
        <v>166</v>
      </c>
      <c r="U115" s="36">
        <v>192.55999999999997</v>
      </c>
      <c r="V115" s="32">
        <v>0</v>
      </c>
      <c r="W115" s="32">
        <v>0</v>
      </c>
      <c r="X115" s="32" t="s">
        <v>150</v>
      </c>
      <c r="Y115" s="32">
        <v>1</v>
      </c>
      <c r="Z115" s="34" t="s">
        <v>151</v>
      </c>
      <c r="AA115" s="34" t="s">
        <v>210</v>
      </c>
      <c r="AB115" s="32">
        <v>0</v>
      </c>
      <c r="AC115" s="33">
        <v>45273</v>
      </c>
      <c r="AD115" s="33">
        <v>45273</v>
      </c>
      <c r="AE115" s="35" t="s">
        <v>238</v>
      </c>
      <c r="AF115" s="35" t="s">
        <v>239</v>
      </c>
      <c r="AG115" s="37" t="s">
        <v>152</v>
      </c>
      <c r="AH115" s="37" t="s">
        <v>153</v>
      </c>
      <c r="AI115" s="37">
        <v>1</v>
      </c>
      <c r="AJ115" s="37" t="s">
        <v>235</v>
      </c>
      <c r="AK115" s="37">
        <v>1</v>
      </c>
      <c r="AL115" s="37" t="s">
        <v>154</v>
      </c>
      <c r="AM115" s="35" t="s">
        <v>240</v>
      </c>
      <c r="AN115" s="35" t="s">
        <v>240</v>
      </c>
      <c r="AO115" s="35" t="s">
        <v>241</v>
      </c>
      <c r="AP115" s="35" t="s">
        <v>242</v>
      </c>
      <c r="AQ115" s="32" t="s">
        <v>157</v>
      </c>
      <c r="AR115" s="33">
        <v>45300</v>
      </c>
      <c r="AS115" s="33">
        <v>45291</v>
      </c>
    </row>
    <row r="116" spans="1:45" ht="38.25" x14ac:dyDescent="0.25">
      <c r="A116" s="32">
        <v>2023</v>
      </c>
      <c r="B116" s="33">
        <v>45200</v>
      </c>
      <c r="C116" s="33">
        <v>45291</v>
      </c>
      <c r="D116" s="33" t="s">
        <v>108</v>
      </c>
      <c r="E116" s="33" t="s">
        <v>112</v>
      </c>
      <c r="F116" s="32">
        <v>4500262831</v>
      </c>
      <c r="G116" s="34" t="s">
        <v>163</v>
      </c>
      <c r="H116" s="35" t="s">
        <v>237</v>
      </c>
      <c r="I116" s="34" t="s">
        <v>210</v>
      </c>
      <c r="J116" s="32">
        <v>1</v>
      </c>
      <c r="K116" s="34" t="s">
        <v>194</v>
      </c>
      <c r="L116" s="32">
        <v>0</v>
      </c>
      <c r="M116" s="32">
        <v>0</v>
      </c>
      <c r="N116" s="32">
        <v>90000403</v>
      </c>
      <c r="O116" s="32" t="s">
        <v>187</v>
      </c>
      <c r="P116" s="32">
        <v>3010001101</v>
      </c>
      <c r="Q116" s="32">
        <v>3010001101</v>
      </c>
      <c r="R116" s="32">
        <v>4500264133</v>
      </c>
      <c r="S116" s="33">
        <v>45273</v>
      </c>
      <c r="T116" s="36">
        <v>166</v>
      </c>
      <c r="U116" s="36">
        <v>192.55999999999997</v>
      </c>
      <c r="V116" s="32">
        <v>0</v>
      </c>
      <c r="W116" s="32">
        <v>0</v>
      </c>
      <c r="X116" s="32" t="s">
        <v>150</v>
      </c>
      <c r="Y116" s="32">
        <v>1</v>
      </c>
      <c r="Z116" s="34" t="s">
        <v>151</v>
      </c>
      <c r="AA116" s="34" t="s">
        <v>210</v>
      </c>
      <c r="AB116" s="32">
        <v>0</v>
      </c>
      <c r="AC116" s="33">
        <v>45273</v>
      </c>
      <c r="AD116" s="33">
        <v>45273</v>
      </c>
      <c r="AE116" s="35" t="s">
        <v>238</v>
      </c>
      <c r="AF116" s="35" t="s">
        <v>239</v>
      </c>
      <c r="AG116" s="37" t="s">
        <v>152</v>
      </c>
      <c r="AH116" s="37" t="s">
        <v>153</v>
      </c>
      <c r="AI116" s="37">
        <v>1</v>
      </c>
      <c r="AJ116" s="37" t="s">
        <v>235</v>
      </c>
      <c r="AK116" s="37">
        <v>1</v>
      </c>
      <c r="AL116" s="37" t="s">
        <v>154</v>
      </c>
      <c r="AM116" s="35" t="s">
        <v>240</v>
      </c>
      <c r="AN116" s="35" t="s">
        <v>240</v>
      </c>
      <c r="AO116" s="35" t="s">
        <v>241</v>
      </c>
      <c r="AP116" s="35" t="s">
        <v>242</v>
      </c>
      <c r="AQ116" s="32" t="s">
        <v>157</v>
      </c>
      <c r="AR116" s="33">
        <v>45300</v>
      </c>
      <c r="AS116" s="33">
        <v>45291</v>
      </c>
    </row>
    <row r="117" spans="1:45" ht="38.25" x14ac:dyDescent="0.25">
      <c r="A117" s="32">
        <v>2023</v>
      </c>
      <c r="B117" s="33">
        <v>45200</v>
      </c>
      <c r="C117" s="33">
        <v>45291</v>
      </c>
      <c r="D117" s="33" t="s">
        <v>108</v>
      </c>
      <c r="E117" s="33" t="s">
        <v>112</v>
      </c>
      <c r="F117" s="32">
        <v>4500260164</v>
      </c>
      <c r="G117" s="34" t="s">
        <v>163</v>
      </c>
      <c r="H117" s="35" t="s">
        <v>237</v>
      </c>
      <c r="I117" s="34" t="s">
        <v>210</v>
      </c>
      <c r="J117" s="32">
        <v>1</v>
      </c>
      <c r="K117" s="34" t="s">
        <v>194</v>
      </c>
      <c r="L117" s="32">
        <v>0</v>
      </c>
      <c r="M117" s="32">
        <v>0</v>
      </c>
      <c r="N117" s="32">
        <v>90000403</v>
      </c>
      <c r="O117" s="32" t="s">
        <v>187</v>
      </c>
      <c r="P117" s="32">
        <v>3010001101</v>
      </c>
      <c r="Q117" s="32">
        <v>3010001101</v>
      </c>
      <c r="R117" s="32">
        <v>4500264133</v>
      </c>
      <c r="S117" s="33">
        <v>45273</v>
      </c>
      <c r="T117" s="36">
        <v>166</v>
      </c>
      <c r="U117" s="36">
        <v>192.55999999999997</v>
      </c>
      <c r="V117" s="32">
        <v>0</v>
      </c>
      <c r="W117" s="32">
        <v>0</v>
      </c>
      <c r="X117" s="32" t="s">
        <v>150</v>
      </c>
      <c r="Y117" s="32">
        <v>1</v>
      </c>
      <c r="Z117" s="34" t="s">
        <v>151</v>
      </c>
      <c r="AA117" s="34" t="s">
        <v>210</v>
      </c>
      <c r="AB117" s="32">
        <v>0</v>
      </c>
      <c r="AC117" s="33">
        <v>45273</v>
      </c>
      <c r="AD117" s="33">
        <v>45273</v>
      </c>
      <c r="AE117" s="35" t="s">
        <v>238</v>
      </c>
      <c r="AF117" s="35" t="s">
        <v>239</v>
      </c>
      <c r="AG117" s="37" t="s">
        <v>152</v>
      </c>
      <c r="AH117" s="37" t="s">
        <v>153</v>
      </c>
      <c r="AI117" s="37">
        <v>1</v>
      </c>
      <c r="AJ117" s="37" t="s">
        <v>235</v>
      </c>
      <c r="AK117" s="37">
        <v>1</v>
      </c>
      <c r="AL117" s="37" t="s">
        <v>154</v>
      </c>
      <c r="AM117" s="35" t="s">
        <v>240</v>
      </c>
      <c r="AN117" s="35" t="s">
        <v>240</v>
      </c>
      <c r="AO117" s="35" t="s">
        <v>241</v>
      </c>
      <c r="AP117" s="35" t="s">
        <v>242</v>
      </c>
      <c r="AQ117" s="32" t="s">
        <v>157</v>
      </c>
      <c r="AR117" s="33">
        <v>45300</v>
      </c>
      <c r="AS117" s="33">
        <v>45291</v>
      </c>
    </row>
    <row r="118" spans="1:45" ht="38.25" x14ac:dyDescent="0.25">
      <c r="A118" s="32">
        <v>2023</v>
      </c>
      <c r="B118" s="33">
        <v>45200</v>
      </c>
      <c r="C118" s="33">
        <v>45291</v>
      </c>
      <c r="D118" s="33" t="s">
        <v>108</v>
      </c>
      <c r="E118" s="33" t="s">
        <v>112</v>
      </c>
      <c r="F118" s="32">
        <v>4500260164</v>
      </c>
      <c r="G118" s="34" t="s">
        <v>163</v>
      </c>
      <c r="H118" s="35" t="s">
        <v>237</v>
      </c>
      <c r="I118" s="34" t="s">
        <v>210</v>
      </c>
      <c r="J118" s="32">
        <v>1</v>
      </c>
      <c r="K118" s="34" t="s">
        <v>194</v>
      </c>
      <c r="L118" s="32">
        <v>0</v>
      </c>
      <c r="M118" s="32">
        <v>0</v>
      </c>
      <c r="N118" s="32">
        <v>90000403</v>
      </c>
      <c r="O118" s="32" t="s">
        <v>187</v>
      </c>
      <c r="P118" s="32">
        <v>3010001101</v>
      </c>
      <c r="Q118" s="32">
        <v>3010001101</v>
      </c>
      <c r="R118" s="32">
        <v>4500264133</v>
      </c>
      <c r="S118" s="33">
        <v>45273</v>
      </c>
      <c r="T118" s="36">
        <v>166</v>
      </c>
      <c r="U118" s="36">
        <v>192.55999999999997</v>
      </c>
      <c r="V118" s="32">
        <v>0</v>
      </c>
      <c r="W118" s="32">
        <v>0</v>
      </c>
      <c r="X118" s="32" t="s">
        <v>150</v>
      </c>
      <c r="Y118" s="32">
        <v>1</v>
      </c>
      <c r="Z118" s="34" t="s">
        <v>151</v>
      </c>
      <c r="AA118" s="34" t="s">
        <v>210</v>
      </c>
      <c r="AB118" s="32">
        <v>0</v>
      </c>
      <c r="AC118" s="33">
        <v>45273</v>
      </c>
      <c r="AD118" s="33">
        <v>45273</v>
      </c>
      <c r="AE118" s="35" t="s">
        <v>238</v>
      </c>
      <c r="AF118" s="35" t="s">
        <v>239</v>
      </c>
      <c r="AG118" s="37" t="s">
        <v>152</v>
      </c>
      <c r="AH118" s="37" t="s">
        <v>153</v>
      </c>
      <c r="AI118" s="37">
        <v>1</v>
      </c>
      <c r="AJ118" s="37" t="s">
        <v>235</v>
      </c>
      <c r="AK118" s="37">
        <v>1</v>
      </c>
      <c r="AL118" s="37" t="s">
        <v>154</v>
      </c>
      <c r="AM118" s="35" t="s">
        <v>240</v>
      </c>
      <c r="AN118" s="35" t="s">
        <v>240</v>
      </c>
      <c r="AO118" s="35" t="s">
        <v>241</v>
      </c>
      <c r="AP118" s="35" t="s">
        <v>242</v>
      </c>
      <c r="AQ118" s="32" t="s">
        <v>157</v>
      </c>
      <c r="AR118" s="33">
        <v>45300</v>
      </c>
      <c r="AS118" s="33">
        <v>45291</v>
      </c>
    </row>
    <row r="119" spans="1:45" ht="38.25" x14ac:dyDescent="0.25">
      <c r="A119" s="32">
        <v>2023</v>
      </c>
      <c r="B119" s="33">
        <v>45200</v>
      </c>
      <c r="C119" s="33">
        <v>45291</v>
      </c>
      <c r="D119" s="33" t="s">
        <v>108</v>
      </c>
      <c r="E119" s="33" t="s">
        <v>112</v>
      </c>
      <c r="F119" s="32">
        <v>4500260164</v>
      </c>
      <c r="G119" s="34" t="s">
        <v>163</v>
      </c>
      <c r="H119" s="35" t="s">
        <v>237</v>
      </c>
      <c r="I119" s="34" t="s">
        <v>210</v>
      </c>
      <c r="J119" s="32">
        <v>1</v>
      </c>
      <c r="K119" s="34" t="s">
        <v>194</v>
      </c>
      <c r="L119" s="32">
        <v>0</v>
      </c>
      <c r="M119" s="32">
        <v>0</v>
      </c>
      <c r="N119" s="32">
        <v>90000403</v>
      </c>
      <c r="O119" s="32" t="s">
        <v>187</v>
      </c>
      <c r="P119" s="32">
        <v>3010001101</v>
      </c>
      <c r="Q119" s="32">
        <v>3010001101</v>
      </c>
      <c r="R119" s="32">
        <v>4500264133</v>
      </c>
      <c r="S119" s="33">
        <v>45273</v>
      </c>
      <c r="T119" s="36">
        <v>166</v>
      </c>
      <c r="U119" s="36">
        <v>192.55999999999997</v>
      </c>
      <c r="V119" s="32">
        <v>0</v>
      </c>
      <c r="W119" s="32">
        <v>0</v>
      </c>
      <c r="X119" s="32" t="s">
        <v>150</v>
      </c>
      <c r="Y119" s="32">
        <v>1</v>
      </c>
      <c r="Z119" s="34" t="s">
        <v>151</v>
      </c>
      <c r="AA119" s="34" t="s">
        <v>210</v>
      </c>
      <c r="AB119" s="32">
        <v>0</v>
      </c>
      <c r="AC119" s="33">
        <v>45273</v>
      </c>
      <c r="AD119" s="33">
        <v>45273</v>
      </c>
      <c r="AE119" s="35" t="s">
        <v>238</v>
      </c>
      <c r="AF119" s="35" t="s">
        <v>239</v>
      </c>
      <c r="AG119" s="37" t="s">
        <v>152</v>
      </c>
      <c r="AH119" s="37" t="s">
        <v>153</v>
      </c>
      <c r="AI119" s="37">
        <v>1</v>
      </c>
      <c r="AJ119" s="37" t="s">
        <v>235</v>
      </c>
      <c r="AK119" s="37">
        <v>1</v>
      </c>
      <c r="AL119" s="37" t="s">
        <v>154</v>
      </c>
      <c r="AM119" s="35" t="s">
        <v>240</v>
      </c>
      <c r="AN119" s="35" t="s">
        <v>240</v>
      </c>
      <c r="AO119" s="35" t="s">
        <v>241</v>
      </c>
      <c r="AP119" s="35" t="s">
        <v>242</v>
      </c>
      <c r="AQ119" s="32" t="s">
        <v>157</v>
      </c>
      <c r="AR119" s="33">
        <v>45300</v>
      </c>
      <c r="AS119" s="33">
        <v>45291</v>
      </c>
    </row>
    <row r="120" spans="1:45" ht="38.25" x14ac:dyDescent="0.25">
      <c r="A120" s="32">
        <v>2023</v>
      </c>
      <c r="B120" s="33">
        <v>45200</v>
      </c>
      <c r="C120" s="33">
        <v>45291</v>
      </c>
      <c r="D120" s="33" t="s">
        <v>108</v>
      </c>
      <c r="E120" s="33" t="s">
        <v>112</v>
      </c>
      <c r="F120" s="32">
        <v>4500260164</v>
      </c>
      <c r="G120" s="34" t="s">
        <v>163</v>
      </c>
      <c r="H120" s="35" t="s">
        <v>237</v>
      </c>
      <c r="I120" s="34" t="s">
        <v>210</v>
      </c>
      <c r="J120" s="32">
        <v>1</v>
      </c>
      <c r="K120" s="34" t="s">
        <v>194</v>
      </c>
      <c r="L120" s="32">
        <v>0</v>
      </c>
      <c r="M120" s="32">
        <v>0</v>
      </c>
      <c r="N120" s="32">
        <v>90000403</v>
      </c>
      <c r="O120" s="32" t="s">
        <v>187</v>
      </c>
      <c r="P120" s="32">
        <v>3010001101</v>
      </c>
      <c r="Q120" s="32">
        <v>3010001101</v>
      </c>
      <c r="R120" s="32">
        <v>4500264133</v>
      </c>
      <c r="S120" s="33">
        <v>45273</v>
      </c>
      <c r="T120" s="36">
        <v>166</v>
      </c>
      <c r="U120" s="36">
        <v>192.55999999999997</v>
      </c>
      <c r="V120" s="32">
        <v>0</v>
      </c>
      <c r="W120" s="32">
        <v>0</v>
      </c>
      <c r="X120" s="32" t="s">
        <v>150</v>
      </c>
      <c r="Y120" s="32">
        <v>1</v>
      </c>
      <c r="Z120" s="34" t="s">
        <v>151</v>
      </c>
      <c r="AA120" s="34" t="s">
        <v>210</v>
      </c>
      <c r="AB120" s="32">
        <v>0</v>
      </c>
      <c r="AC120" s="33">
        <v>45273</v>
      </c>
      <c r="AD120" s="33">
        <v>45273</v>
      </c>
      <c r="AE120" s="35" t="s">
        <v>238</v>
      </c>
      <c r="AF120" s="35" t="s">
        <v>239</v>
      </c>
      <c r="AG120" s="37" t="s">
        <v>152</v>
      </c>
      <c r="AH120" s="37" t="s">
        <v>153</v>
      </c>
      <c r="AI120" s="37">
        <v>1</v>
      </c>
      <c r="AJ120" s="37" t="s">
        <v>235</v>
      </c>
      <c r="AK120" s="37">
        <v>1</v>
      </c>
      <c r="AL120" s="37" t="s">
        <v>154</v>
      </c>
      <c r="AM120" s="35" t="s">
        <v>240</v>
      </c>
      <c r="AN120" s="35" t="s">
        <v>240</v>
      </c>
      <c r="AO120" s="35" t="s">
        <v>241</v>
      </c>
      <c r="AP120" s="35" t="s">
        <v>242</v>
      </c>
      <c r="AQ120" s="32" t="s">
        <v>157</v>
      </c>
      <c r="AR120" s="33">
        <v>45300</v>
      </c>
      <c r="AS120" s="33">
        <v>45291</v>
      </c>
    </row>
    <row r="121" spans="1:45" ht="38.25" x14ac:dyDescent="0.25">
      <c r="A121" s="32">
        <v>2023</v>
      </c>
      <c r="B121" s="33">
        <v>45200</v>
      </c>
      <c r="C121" s="33">
        <v>45291</v>
      </c>
      <c r="D121" s="33" t="s">
        <v>108</v>
      </c>
      <c r="E121" s="33" t="s">
        <v>112</v>
      </c>
      <c r="F121" s="32">
        <v>4500260164</v>
      </c>
      <c r="G121" s="34" t="s">
        <v>163</v>
      </c>
      <c r="H121" s="35" t="s">
        <v>237</v>
      </c>
      <c r="I121" s="34" t="s">
        <v>210</v>
      </c>
      <c r="J121" s="32">
        <v>1</v>
      </c>
      <c r="K121" s="34" t="s">
        <v>194</v>
      </c>
      <c r="L121" s="32">
        <v>0</v>
      </c>
      <c r="M121" s="32">
        <v>0</v>
      </c>
      <c r="N121" s="32">
        <v>90000403</v>
      </c>
      <c r="O121" s="32" t="s">
        <v>187</v>
      </c>
      <c r="P121" s="32">
        <v>3010001101</v>
      </c>
      <c r="Q121" s="32">
        <v>3010001101</v>
      </c>
      <c r="R121" s="32">
        <v>4500264133</v>
      </c>
      <c r="S121" s="33">
        <v>45273</v>
      </c>
      <c r="T121" s="36">
        <v>166</v>
      </c>
      <c r="U121" s="36">
        <v>192.55999999999997</v>
      </c>
      <c r="V121" s="32">
        <v>0</v>
      </c>
      <c r="W121" s="32">
        <v>0</v>
      </c>
      <c r="X121" s="32" t="s">
        <v>150</v>
      </c>
      <c r="Y121" s="32">
        <v>1</v>
      </c>
      <c r="Z121" s="34" t="s">
        <v>151</v>
      </c>
      <c r="AA121" s="34" t="s">
        <v>210</v>
      </c>
      <c r="AB121" s="32">
        <v>0</v>
      </c>
      <c r="AC121" s="33">
        <v>45273</v>
      </c>
      <c r="AD121" s="33">
        <v>45273</v>
      </c>
      <c r="AE121" s="35" t="s">
        <v>238</v>
      </c>
      <c r="AF121" s="35" t="s">
        <v>239</v>
      </c>
      <c r="AG121" s="37" t="s">
        <v>152</v>
      </c>
      <c r="AH121" s="37" t="s">
        <v>153</v>
      </c>
      <c r="AI121" s="37">
        <v>1</v>
      </c>
      <c r="AJ121" s="37" t="s">
        <v>235</v>
      </c>
      <c r="AK121" s="37">
        <v>1</v>
      </c>
      <c r="AL121" s="37" t="s">
        <v>154</v>
      </c>
      <c r="AM121" s="35" t="s">
        <v>240</v>
      </c>
      <c r="AN121" s="35" t="s">
        <v>240</v>
      </c>
      <c r="AO121" s="35" t="s">
        <v>241</v>
      </c>
      <c r="AP121" s="35" t="s">
        <v>242</v>
      </c>
      <c r="AQ121" s="32" t="s">
        <v>157</v>
      </c>
      <c r="AR121" s="33">
        <v>45300</v>
      </c>
      <c r="AS121" s="33">
        <v>45291</v>
      </c>
    </row>
    <row r="122" spans="1:45" ht="38.25" x14ac:dyDescent="0.25">
      <c r="A122" s="32">
        <v>2023</v>
      </c>
      <c r="B122" s="33">
        <v>45200</v>
      </c>
      <c r="C122" s="33">
        <v>45291</v>
      </c>
      <c r="D122" s="33" t="s">
        <v>108</v>
      </c>
      <c r="E122" s="33" t="s">
        <v>112</v>
      </c>
      <c r="F122" s="32">
        <v>4500260164</v>
      </c>
      <c r="G122" s="34" t="s">
        <v>163</v>
      </c>
      <c r="H122" s="35" t="s">
        <v>237</v>
      </c>
      <c r="I122" s="34" t="s">
        <v>210</v>
      </c>
      <c r="J122" s="32">
        <v>1</v>
      </c>
      <c r="K122" s="34" t="s">
        <v>194</v>
      </c>
      <c r="L122" s="32">
        <v>0</v>
      </c>
      <c r="M122" s="32">
        <v>0</v>
      </c>
      <c r="N122" s="32">
        <v>90000403</v>
      </c>
      <c r="O122" s="32" t="s">
        <v>187</v>
      </c>
      <c r="P122" s="32">
        <v>3010001101</v>
      </c>
      <c r="Q122" s="32">
        <v>3010001101</v>
      </c>
      <c r="R122" s="32">
        <v>4500264133</v>
      </c>
      <c r="S122" s="33">
        <v>45273</v>
      </c>
      <c r="T122" s="36">
        <v>166</v>
      </c>
      <c r="U122" s="36">
        <v>192.55999999999997</v>
      </c>
      <c r="V122" s="32">
        <v>0</v>
      </c>
      <c r="W122" s="32">
        <v>0</v>
      </c>
      <c r="X122" s="32" t="s">
        <v>150</v>
      </c>
      <c r="Y122" s="32">
        <v>1</v>
      </c>
      <c r="Z122" s="34" t="s">
        <v>151</v>
      </c>
      <c r="AA122" s="34" t="s">
        <v>210</v>
      </c>
      <c r="AB122" s="32">
        <v>0</v>
      </c>
      <c r="AC122" s="33">
        <v>45273</v>
      </c>
      <c r="AD122" s="33">
        <v>45273</v>
      </c>
      <c r="AE122" s="35" t="s">
        <v>238</v>
      </c>
      <c r="AF122" s="35" t="s">
        <v>239</v>
      </c>
      <c r="AG122" s="37" t="s">
        <v>152</v>
      </c>
      <c r="AH122" s="37" t="s">
        <v>153</v>
      </c>
      <c r="AI122" s="37">
        <v>1</v>
      </c>
      <c r="AJ122" s="37" t="s">
        <v>235</v>
      </c>
      <c r="AK122" s="37">
        <v>1</v>
      </c>
      <c r="AL122" s="37" t="s">
        <v>154</v>
      </c>
      <c r="AM122" s="35" t="s">
        <v>240</v>
      </c>
      <c r="AN122" s="35" t="s">
        <v>240</v>
      </c>
      <c r="AO122" s="35" t="s">
        <v>241</v>
      </c>
      <c r="AP122" s="35" t="s">
        <v>242</v>
      </c>
      <c r="AQ122" s="32" t="s">
        <v>157</v>
      </c>
      <c r="AR122" s="33">
        <v>45300</v>
      </c>
      <c r="AS122" s="33">
        <v>45291</v>
      </c>
    </row>
    <row r="123" spans="1:45" ht="38.25" x14ac:dyDescent="0.25">
      <c r="A123" s="32">
        <v>2023</v>
      </c>
      <c r="B123" s="33">
        <v>45200</v>
      </c>
      <c r="C123" s="33">
        <v>45291</v>
      </c>
      <c r="D123" s="33" t="s">
        <v>108</v>
      </c>
      <c r="E123" s="33" t="s">
        <v>112</v>
      </c>
      <c r="F123" s="32">
        <v>4500260164</v>
      </c>
      <c r="G123" s="34" t="s">
        <v>163</v>
      </c>
      <c r="H123" s="35" t="s">
        <v>237</v>
      </c>
      <c r="I123" s="34" t="s">
        <v>210</v>
      </c>
      <c r="J123" s="32">
        <v>1</v>
      </c>
      <c r="K123" s="34" t="s">
        <v>194</v>
      </c>
      <c r="L123" s="32">
        <v>0</v>
      </c>
      <c r="M123" s="32">
        <v>0</v>
      </c>
      <c r="N123" s="32">
        <v>90000403</v>
      </c>
      <c r="O123" s="32" t="s">
        <v>187</v>
      </c>
      <c r="P123" s="32">
        <v>3010001101</v>
      </c>
      <c r="Q123" s="32">
        <v>3010001101</v>
      </c>
      <c r="R123" s="32">
        <v>4500264133</v>
      </c>
      <c r="S123" s="33">
        <v>45273</v>
      </c>
      <c r="T123" s="36">
        <v>166</v>
      </c>
      <c r="U123" s="36">
        <v>192.55999999999997</v>
      </c>
      <c r="V123" s="32">
        <v>0</v>
      </c>
      <c r="W123" s="32">
        <v>0</v>
      </c>
      <c r="X123" s="32" t="s">
        <v>150</v>
      </c>
      <c r="Y123" s="32">
        <v>1</v>
      </c>
      <c r="Z123" s="34" t="s">
        <v>151</v>
      </c>
      <c r="AA123" s="34" t="s">
        <v>210</v>
      </c>
      <c r="AB123" s="32">
        <v>0</v>
      </c>
      <c r="AC123" s="33">
        <v>45273</v>
      </c>
      <c r="AD123" s="33">
        <v>45273</v>
      </c>
      <c r="AE123" s="35" t="s">
        <v>238</v>
      </c>
      <c r="AF123" s="35" t="s">
        <v>239</v>
      </c>
      <c r="AG123" s="37" t="s">
        <v>152</v>
      </c>
      <c r="AH123" s="37" t="s">
        <v>153</v>
      </c>
      <c r="AI123" s="37">
        <v>1</v>
      </c>
      <c r="AJ123" s="37" t="s">
        <v>235</v>
      </c>
      <c r="AK123" s="37">
        <v>1</v>
      </c>
      <c r="AL123" s="37" t="s">
        <v>154</v>
      </c>
      <c r="AM123" s="35" t="s">
        <v>240</v>
      </c>
      <c r="AN123" s="35" t="s">
        <v>240</v>
      </c>
      <c r="AO123" s="35" t="s">
        <v>241</v>
      </c>
      <c r="AP123" s="35" t="s">
        <v>242</v>
      </c>
      <c r="AQ123" s="32" t="s">
        <v>157</v>
      </c>
      <c r="AR123" s="33">
        <v>45300</v>
      </c>
      <c r="AS123" s="33">
        <v>45291</v>
      </c>
    </row>
    <row r="124" spans="1:45" ht="38.25" x14ac:dyDescent="0.25">
      <c r="A124" s="32">
        <v>2023</v>
      </c>
      <c r="B124" s="33">
        <v>45200</v>
      </c>
      <c r="C124" s="33">
        <v>45291</v>
      </c>
      <c r="D124" s="33" t="s">
        <v>108</v>
      </c>
      <c r="E124" s="33" t="s">
        <v>112</v>
      </c>
      <c r="F124" s="32">
        <v>4500260164</v>
      </c>
      <c r="G124" s="34" t="s">
        <v>163</v>
      </c>
      <c r="H124" s="35" t="s">
        <v>237</v>
      </c>
      <c r="I124" s="34" t="s">
        <v>210</v>
      </c>
      <c r="J124" s="32">
        <v>1</v>
      </c>
      <c r="K124" s="34" t="s">
        <v>194</v>
      </c>
      <c r="L124" s="32">
        <v>0</v>
      </c>
      <c r="M124" s="32">
        <v>0</v>
      </c>
      <c r="N124" s="32">
        <v>90000403</v>
      </c>
      <c r="O124" s="32" t="s">
        <v>187</v>
      </c>
      <c r="P124" s="32">
        <v>3010001101</v>
      </c>
      <c r="Q124" s="32">
        <v>3010001101</v>
      </c>
      <c r="R124" s="32">
        <v>4500264133</v>
      </c>
      <c r="S124" s="33">
        <v>45273</v>
      </c>
      <c r="T124" s="36">
        <v>166</v>
      </c>
      <c r="U124" s="36">
        <v>192.55999999999997</v>
      </c>
      <c r="V124" s="32">
        <v>0</v>
      </c>
      <c r="W124" s="32">
        <v>0</v>
      </c>
      <c r="X124" s="32" t="s">
        <v>150</v>
      </c>
      <c r="Y124" s="32">
        <v>1</v>
      </c>
      <c r="Z124" s="34" t="s">
        <v>151</v>
      </c>
      <c r="AA124" s="34" t="s">
        <v>210</v>
      </c>
      <c r="AB124" s="32">
        <v>0</v>
      </c>
      <c r="AC124" s="33">
        <v>45273</v>
      </c>
      <c r="AD124" s="33">
        <v>45273</v>
      </c>
      <c r="AE124" s="35" t="s">
        <v>238</v>
      </c>
      <c r="AF124" s="35" t="s">
        <v>239</v>
      </c>
      <c r="AG124" s="37" t="s">
        <v>152</v>
      </c>
      <c r="AH124" s="37" t="s">
        <v>153</v>
      </c>
      <c r="AI124" s="37">
        <v>1</v>
      </c>
      <c r="AJ124" s="37" t="s">
        <v>235</v>
      </c>
      <c r="AK124" s="37">
        <v>1</v>
      </c>
      <c r="AL124" s="37" t="s">
        <v>154</v>
      </c>
      <c r="AM124" s="35" t="s">
        <v>240</v>
      </c>
      <c r="AN124" s="35" t="s">
        <v>240</v>
      </c>
      <c r="AO124" s="35" t="s">
        <v>241</v>
      </c>
      <c r="AP124" s="35" t="s">
        <v>242</v>
      </c>
      <c r="AQ124" s="32" t="s">
        <v>157</v>
      </c>
      <c r="AR124" s="33">
        <v>45300</v>
      </c>
      <c r="AS124" s="33">
        <v>45291</v>
      </c>
    </row>
    <row r="125" spans="1:45" ht="38.25" x14ac:dyDescent="0.25">
      <c r="A125" s="32">
        <v>2023</v>
      </c>
      <c r="B125" s="33">
        <v>45200</v>
      </c>
      <c r="C125" s="33">
        <v>45291</v>
      </c>
      <c r="D125" s="33" t="s">
        <v>108</v>
      </c>
      <c r="E125" s="33" t="s">
        <v>112</v>
      </c>
      <c r="F125" s="32">
        <v>4500260164</v>
      </c>
      <c r="G125" s="34" t="s">
        <v>163</v>
      </c>
      <c r="H125" s="35" t="s">
        <v>237</v>
      </c>
      <c r="I125" s="34" t="s">
        <v>210</v>
      </c>
      <c r="J125" s="32">
        <v>1</v>
      </c>
      <c r="K125" s="34" t="s">
        <v>194</v>
      </c>
      <c r="L125" s="32">
        <v>0</v>
      </c>
      <c r="M125" s="32">
        <v>0</v>
      </c>
      <c r="N125" s="32">
        <v>90000403</v>
      </c>
      <c r="O125" s="32" t="s">
        <v>187</v>
      </c>
      <c r="P125" s="32">
        <v>3010001101</v>
      </c>
      <c r="Q125" s="32">
        <v>3010001101</v>
      </c>
      <c r="R125" s="32">
        <v>4500264133</v>
      </c>
      <c r="S125" s="33">
        <v>45273</v>
      </c>
      <c r="T125" s="36">
        <v>166</v>
      </c>
      <c r="U125" s="36">
        <v>192.55999999999997</v>
      </c>
      <c r="V125" s="32">
        <v>0</v>
      </c>
      <c r="W125" s="32">
        <v>0</v>
      </c>
      <c r="X125" s="32" t="s">
        <v>150</v>
      </c>
      <c r="Y125" s="32">
        <v>1</v>
      </c>
      <c r="Z125" s="34" t="s">
        <v>151</v>
      </c>
      <c r="AA125" s="34" t="s">
        <v>210</v>
      </c>
      <c r="AB125" s="32">
        <v>0</v>
      </c>
      <c r="AC125" s="33">
        <v>45273</v>
      </c>
      <c r="AD125" s="33">
        <v>45273</v>
      </c>
      <c r="AE125" s="35" t="s">
        <v>238</v>
      </c>
      <c r="AF125" s="35" t="s">
        <v>239</v>
      </c>
      <c r="AG125" s="37" t="s">
        <v>152</v>
      </c>
      <c r="AH125" s="37" t="s">
        <v>153</v>
      </c>
      <c r="AI125" s="37">
        <v>1</v>
      </c>
      <c r="AJ125" s="37" t="s">
        <v>235</v>
      </c>
      <c r="AK125" s="37">
        <v>1</v>
      </c>
      <c r="AL125" s="37" t="s">
        <v>154</v>
      </c>
      <c r="AM125" s="35" t="s">
        <v>240</v>
      </c>
      <c r="AN125" s="35" t="s">
        <v>240</v>
      </c>
      <c r="AO125" s="35" t="s">
        <v>241</v>
      </c>
      <c r="AP125" s="35" t="s">
        <v>242</v>
      </c>
      <c r="AQ125" s="32" t="s">
        <v>157</v>
      </c>
      <c r="AR125" s="33">
        <v>45300</v>
      </c>
      <c r="AS125" s="33">
        <v>45291</v>
      </c>
    </row>
    <row r="126" spans="1:45" ht="38.25" x14ac:dyDescent="0.25">
      <c r="A126" s="32">
        <v>2023</v>
      </c>
      <c r="B126" s="33">
        <v>45200</v>
      </c>
      <c r="C126" s="33">
        <v>45291</v>
      </c>
      <c r="D126" s="33" t="s">
        <v>108</v>
      </c>
      <c r="E126" s="33" t="s">
        <v>112</v>
      </c>
      <c r="F126" s="32">
        <v>4500264123</v>
      </c>
      <c r="G126" s="34" t="s">
        <v>163</v>
      </c>
      <c r="H126" s="35" t="s">
        <v>237</v>
      </c>
      <c r="I126" s="34" t="s">
        <v>210</v>
      </c>
      <c r="J126" s="32">
        <v>1</v>
      </c>
      <c r="K126" s="34" t="s">
        <v>194</v>
      </c>
      <c r="L126" s="32">
        <v>0</v>
      </c>
      <c r="M126" s="32">
        <v>0</v>
      </c>
      <c r="N126" s="32">
        <v>90000403</v>
      </c>
      <c r="O126" s="32" t="s">
        <v>187</v>
      </c>
      <c r="P126" s="32">
        <v>3010001101</v>
      </c>
      <c r="Q126" s="32">
        <v>3010001101</v>
      </c>
      <c r="R126" s="32">
        <v>4500264133</v>
      </c>
      <c r="S126" s="33">
        <v>45273</v>
      </c>
      <c r="T126" s="36">
        <v>166</v>
      </c>
      <c r="U126" s="36">
        <v>192.55999999999997</v>
      </c>
      <c r="V126" s="32">
        <v>0</v>
      </c>
      <c r="W126" s="32">
        <v>0</v>
      </c>
      <c r="X126" s="32" t="s">
        <v>150</v>
      </c>
      <c r="Y126" s="32">
        <v>1</v>
      </c>
      <c r="Z126" s="34" t="s">
        <v>151</v>
      </c>
      <c r="AA126" s="34" t="s">
        <v>210</v>
      </c>
      <c r="AB126" s="32">
        <v>0</v>
      </c>
      <c r="AC126" s="33">
        <v>45273</v>
      </c>
      <c r="AD126" s="33">
        <v>45273</v>
      </c>
      <c r="AE126" s="35" t="s">
        <v>238</v>
      </c>
      <c r="AF126" s="35" t="s">
        <v>239</v>
      </c>
      <c r="AG126" s="37" t="s">
        <v>152</v>
      </c>
      <c r="AH126" s="37" t="s">
        <v>153</v>
      </c>
      <c r="AI126" s="37">
        <v>1</v>
      </c>
      <c r="AJ126" s="37" t="s">
        <v>235</v>
      </c>
      <c r="AK126" s="37">
        <v>1</v>
      </c>
      <c r="AL126" s="37" t="s">
        <v>154</v>
      </c>
      <c r="AM126" s="35" t="s">
        <v>240</v>
      </c>
      <c r="AN126" s="35" t="s">
        <v>240</v>
      </c>
      <c r="AO126" s="35" t="s">
        <v>241</v>
      </c>
      <c r="AP126" s="35" t="s">
        <v>242</v>
      </c>
      <c r="AQ126" s="32" t="s">
        <v>157</v>
      </c>
      <c r="AR126" s="33">
        <v>45300</v>
      </c>
      <c r="AS126" s="33">
        <v>45291</v>
      </c>
    </row>
    <row r="127" spans="1:45" ht="38.25" x14ac:dyDescent="0.25">
      <c r="A127" s="32">
        <v>2023</v>
      </c>
      <c r="B127" s="33">
        <v>45200</v>
      </c>
      <c r="C127" s="33">
        <v>45291</v>
      </c>
      <c r="D127" s="33" t="s">
        <v>108</v>
      </c>
      <c r="E127" s="33" t="s">
        <v>112</v>
      </c>
      <c r="F127" s="32">
        <v>4500265301</v>
      </c>
      <c r="G127" s="34" t="s">
        <v>163</v>
      </c>
      <c r="H127" s="35" t="s">
        <v>237</v>
      </c>
      <c r="I127" s="34" t="s">
        <v>210</v>
      </c>
      <c r="J127" s="32">
        <v>1</v>
      </c>
      <c r="K127" s="34" t="s">
        <v>194</v>
      </c>
      <c r="L127" s="32">
        <v>0</v>
      </c>
      <c r="M127" s="32">
        <v>0</v>
      </c>
      <c r="N127" s="32">
        <v>90000403</v>
      </c>
      <c r="O127" s="32" t="s">
        <v>187</v>
      </c>
      <c r="P127" s="32">
        <v>3010001101</v>
      </c>
      <c r="Q127" s="32">
        <v>3010001101</v>
      </c>
      <c r="R127" s="32">
        <v>4500264133</v>
      </c>
      <c r="S127" s="33">
        <v>45273</v>
      </c>
      <c r="T127" s="36">
        <v>166</v>
      </c>
      <c r="U127" s="36">
        <v>192.55999999999997</v>
      </c>
      <c r="V127" s="32">
        <v>0</v>
      </c>
      <c r="W127" s="32">
        <v>0</v>
      </c>
      <c r="X127" s="32" t="s">
        <v>150</v>
      </c>
      <c r="Y127" s="32">
        <v>1</v>
      </c>
      <c r="Z127" s="34" t="s">
        <v>151</v>
      </c>
      <c r="AA127" s="34" t="s">
        <v>210</v>
      </c>
      <c r="AB127" s="32">
        <v>0</v>
      </c>
      <c r="AC127" s="33">
        <v>45273</v>
      </c>
      <c r="AD127" s="33">
        <v>45273</v>
      </c>
      <c r="AE127" s="35" t="s">
        <v>238</v>
      </c>
      <c r="AF127" s="35" t="s">
        <v>239</v>
      </c>
      <c r="AG127" s="37" t="s">
        <v>152</v>
      </c>
      <c r="AH127" s="37" t="s">
        <v>153</v>
      </c>
      <c r="AI127" s="37">
        <v>1</v>
      </c>
      <c r="AJ127" s="37" t="s">
        <v>235</v>
      </c>
      <c r="AK127" s="37">
        <v>1</v>
      </c>
      <c r="AL127" s="37" t="s">
        <v>154</v>
      </c>
      <c r="AM127" s="35" t="s">
        <v>240</v>
      </c>
      <c r="AN127" s="35" t="s">
        <v>240</v>
      </c>
      <c r="AO127" s="35" t="s">
        <v>241</v>
      </c>
      <c r="AP127" s="35" t="s">
        <v>242</v>
      </c>
      <c r="AQ127" s="32" t="s">
        <v>157</v>
      </c>
      <c r="AR127" s="33">
        <v>45300</v>
      </c>
      <c r="AS127" s="33">
        <v>45291</v>
      </c>
    </row>
    <row r="128" spans="1:45" ht="38.25" x14ac:dyDescent="0.25">
      <c r="A128" s="32">
        <v>2023</v>
      </c>
      <c r="B128" s="33">
        <v>45200</v>
      </c>
      <c r="C128" s="33">
        <v>45291</v>
      </c>
      <c r="D128" s="33" t="s">
        <v>108</v>
      </c>
      <c r="E128" s="33" t="s">
        <v>112</v>
      </c>
      <c r="F128" s="32">
        <v>4500264548</v>
      </c>
      <c r="G128" s="34" t="s">
        <v>163</v>
      </c>
      <c r="H128" s="35" t="s">
        <v>237</v>
      </c>
      <c r="I128" s="34" t="s">
        <v>210</v>
      </c>
      <c r="J128" s="32">
        <v>1</v>
      </c>
      <c r="K128" s="34" t="s">
        <v>194</v>
      </c>
      <c r="L128" s="32">
        <v>0</v>
      </c>
      <c r="M128" s="32">
        <v>0</v>
      </c>
      <c r="N128" s="32">
        <v>90000403</v>
      </c>
      <c r="O128" s="32" t="s">
        <v>187</v>
      </c>
      <c r="P128" s="32">
        <v>3010001101</v>
      </c>
      <c r="Q128" s="32">
        <v>3010001101</v>
      </c>
      <c r="R128" s="32">
        <v>4500264133</v>
      </c>
      <c r="S128" s="33">
        <v>45273</v>
      </c>
      <c r="T128" s="36">
        <v>166</v>
      </c>
      <c r="U128" s="36">
        <v>192.55999999999997</v>
      </c>
      <c r="V128" s="32">
        <v>0</v>
      </c>
      <c r="W128" s="32">
        <v>0</v>
      </c>
      <c r="X128" s="32" t="s">
        <v>150</v>
      </c>
      <c r="Y128" s="32">
        <v>1</v>
      </c>
      <c r="Z128" s="34" t="s">
        <v>151</v>
      </c>
      <c r="AA128" s="34" t="s">
        <v>210</v>
      </c>
      <c r="AB128" s="32">
        <v>0</v>
      </c>
      <c r="AC128" s="33">
        <v>45273</v>
      </c>
      <c r="AD128" s="33">
        <v>45273</v>
      </c>
      <c r="AE128" s="35" t="s">
        <v>238</v>
      </c>
      <c r="AF128" s="35" t="s">
        <v>239</v>
      </c>
      <c r="AG128" s="37" t="s">
        <v>152</v>
      </c>
      <c r="AH128" s="37" t="s">
        <v>153</v>
      </c>
      <c r="AI128" s="37">
        <v>1</v>
      </c>
      <c r="AJ128" s="37" t="s">
        <v>235</v>
      </c>
      <c r="AK128" s="37">
        <v>1</v>
      </c>
      <c r="AL128" s="37" t="s">
        <v>154</v>
      </c>
      <c r="AM128" s="35" t="s">
        <v>240</v>
      </c>
      <c r="AN128" s="35" t="s">
        <v>240</v>
      </c>
      <c r="AO128" s="35" t="s">
        <v>241</v>
      </c>
      <c r="AP128" s="35" t="s">
        <v>242</v>
      </c>
      <c r="AQ128" s="32" t="s">
        <v>157</v>
      </c>
      <c r="AR128" s="33">
        <v>45300</v>
      </c>
      <c r="AS128" s="33">
        <v>45291</v>
      </c>
    </row>
    <row r="129" spans="1:45" ht="38.25" x14ac:dyDescent="0.25">
      <c r="A129" s="32">
        <v>2023</v>
      </c>
      <c r="B129" s="33">
        <v>45200</v>
      </c>
      <c r="C129" s="33">
        <v>45291</v>
      </c>
      <c r="D129" s="33" t="s">
        <v>108</v>
      </c>
      <c r="E129" s="33" t="s">
        <v>112</v>
      </c>
      <c r="F129" s="32">
        <v>4500264550</v>
      </c>
      <c r="G129" s="34" t="s">
        <v>163</v>
      </c>
      <c r="H129" s="35" t="s">
        <v>237</v>
      </c>
      <c r="I129" s="34" t="s">
        <v>210</v>
      </c>
      <c r="J129" s="32">
        <v>1</v>
      </c>
      <c r="K129" s="34" t="s">
        <v>194</v>
      </c>
      <c r="L129" s="32">
        <v>0</v>
      </c>
      <c r="M129" s="32">
        <v>0</v>
      </c>
      <c r="N129" s="32">
        <v>90000403</v>
      </c>
      <c r="O129" s="32" t="s">
        <v>187</v>
      </c>
      <c r="P129" s="32">
        <v>3010001101</v>
      </c>
      <c r="Q129" s="32">
        <v>3010001101</v>
      </c>
      <c r="R129" s="32">
        <v>4500264133</v>
      </c>
      <c r="S129" s="33">
        <v>45273</v>
      </c>
      <c r="T129" s="36">
        <v>166</v>
      </c>
      <c r="U129" s="36">
        <v>192.55999999999997</v>
      </c>
      <c r="V129" s="32">
        <v>0</v>
      </c>
      <c r="W129" s="32">
        <v>0</v>
      </c>
      <c r="X129" s="32" t="s">
        <v>150</v>
      </c>
      <c r="Y129" s="32">
        <v>1</v>
      </c>
      <c r="Z129" s="34" t="s">
        <v>151</v>
      </c>
      <c r="AA129" s="34" t="s">
        <v>210</v>
      </c>
      <c r="AB129" s="32">
        <v>0</v>
      </c>
      <c r="AC129" s="33">
        <v>45273</v>
      </c>
      <c r="AD129" s="33">
        <v>45273</v>
      </c>
      <c r="AE129" s="35" t="s">
        <v>238</v>
      </c>
      <c r="AF129" s="35" t="s">
        <v>239</v>
      </c>
      <c r="AG129" s="37" t="s">
        <v>152</v>
      </c>
      <c r="AH129" s="37" t="s">
        <v>153</v>
      </c>
      <c r="AI129" s="37">
        <v>1</v>
      </c>
      <c r="AJ129" s="37" t="s">
        <v>235</v>
      </c>
      <c r="AK129" s="37">
        <v>1</v>
      </c>
      <c r="AL129" s="37" t="s">
        <v>154</v>
      </c>
      <c r="AM129" s="35" t="s">
        <v>240</v>
      </c>
      <c r="AN129" s="35" t="s">
        <v>240</v>
      </c>
      <c r="AO129" s="35" t="s">
        <v>241</v>
      </c>
      <c r="AP129" s="35" t="s">
        <v>242</v>
      </c>
      <c r="AQ129" s="32" t="s">
        <v>157</v>
      </c>
      <c r="AR129" s="33">
        <v>45300</v>
      </c>
      <c r="AS129" s="33">
        <v>45291</v>
      </c>
    </row>
    <row r="130" spans="1:45" ht="38.25" x14ac:dyDescent="0.25">
      <c r="A130" s="32">
        <v>2023</v>
      </c>
      <c r="B130" s="33">
        <v>45200</v>
      </c>
      <c r="C130" s="33">
        <v>45291</v>
      </c>
      <c r="D130" s="33" t="s">
        <v>108</v>
      </c>
      <c r="E130" s="33" t="s">
        <v>112</v>
      </c>
      <c r="F130" s="32">
        <v>4500260598</v>
      </c>
      <c r="G130" s="34" t="s">
        <v>163</v>
      </c>
      <c r="H130" s="35" t="s">
        <v>237</v>
      </c>
      <c r="I130" s="34" t="s">
        <v>210</v>
      </c>
      <c r="J130" s="32">
        <v>1</v>
      </c>
      <c r="K130" s="34" t="s">
        <v>194</v>
      </c>
      <c r="L130" s="32">
        <v>0</v>
      </c>
      <c r="M130" s="32">
        <v>0</v>
      </c>
      <c r="N130" s="32">
        <v>90000403</v>
      </c>
      <c r="O130" s="32" t="s">
        <v>187</v>
      </c>
      <c r="P130" s="32">
        <v>3010001101</v>
      </c>
      <c r="Q130" s="32">
        <v>3010001101</v>
      </c>
      <c r="R130" s="32">
        <v>4500264133</v>
      </c>
      <c r="S130" s="33">
        <v>45273</v>
      </c>
      <c r="T130" s="36">
        <v>166</v>
      </c>
      <c r="U130" s="36">
        <v>192.55999999999997</v>
      </c>
      <c r="V130" s="32">
        <v>0</v>
      </c>
      <c r="W130" s="32">
        <v>0</v>
      </c>
      <c r="X130" s="32" t="s">
        <v>150</v>
      </c>
      <c r="Y130" s="32">
        <v>1</v>
      </c>
      <c r="Z130" s="34" t="s">
        <v>151</v>
      </c>
      <c r="AA130" s="34" t="s">
        <v>210</v>
      </c>
      <c r="AB130" s="32">
        <v>0</v>
      </c>
      <c r="AC130" s="33">
        <v>45273</v>
      </c>
      <c r="AD130" s="33">
        <v>45273</v>
      </c>
      <c r="AE130" s="35" t="s">
        <v>238</v>
      </c>
      <c r="AF130" s="35" t="s">
        <v>239</v>
      </c>
      <c r="AG130" s="37" t="s">
        <v>152</v>
      </c>
      <c r="AH130" s="37" t="s">
        <v>153</v>
      </c>
      <c r="AI130" s="37">
        <v>1</v>
      </c>
      <c r="AJ130" s="37" t="s">
        <v>235</v>
      </c>
      <c r="AK130" s="37">
        <v>1</v>
      </c>
      <c r="AL130" s="37" t="s">
        <v>154</v>
      </c>
      <c r="AM130" s="35" t="s">
        <v>240</v>
      </c>
      <c r="AN130" s="35" t="s">
        <v>240</v>
      </c>
      <c r="AO130" s="35" t="s">
        <v>241</v>
      </c>
      <c r="AP130" s="35" t="s">
        <v>242</v>
      </c>
      <c r="AQ130" s="32" t="s">
        <v>157</v>
      </c>
      <c r="AR130" s="33">
        <v>45300</v>
      </c>
      <c r="AS130" s="33">
        <v>45291</v>
      </c>
    </row>
    <row r="131" spans="1:45" ht="38.25" x14ac:dyDescent="0.25">
      <c r="A131" s="32">
        <v>2023</v>
      </c>
      <c r="B131" s="33">
        <v>45200</v>
      </c>
      <c r="C131" s="33">
        <v>45291</v>
      </c>
      <c r="D131" s="33" t="s">
        <v>108</v>
      </c>
      <c r="E131" s="33" t="s">
        <v>112</v>
      </c>
      <c r="F131" s="32">
        <v>4500256434</v>
      </c>
      <c r="G131" s="34" t="s">
        <v>163</v>
      </c>
      <c r="H131" s="35" t="s">
        <v>237</v>
      </c>
      <c r="I131" s="34" t="s">
        <v>210</v>
      </c>
      <c r="J131" s="32">
        <v>1</v>
      </c>
      <c r="K131" s="34" t="s">
        <v>194</v>
      </c>
      <c r="L131" s="32">
        <v>0</v>
      </c>
      <c r="M131" s="32">
        <v>0</v>
      </c>
      <c r="N131" s="32">
        <v>90000403</v>
      </c>
      <c r="O131" s="32" t="s">
        <v>187</v>
      </c>
      <c r="P131" s="32">
        <v>3010001101</v>
      </c>
      <c r="Q131" s="32">
        <v>3010001101</v>
      </c>
      <c r="R131" s="32">
        <v>4500264133</v>
      </c>
      <c r="S131" s="33">
        <v>45273</v>
      </c>
      <c r="T131" s="36">
        <v>166</v>
      </c>
      <c r="U131" s="36">
        <v>192.55999999999997</v>
      </c>
      <c r="V131" s="32">
        <v>0</v>
      </c>
      <c r="W131" s="32">
        <v>0</v>
      </c>
      <c r="X131" s="32" t="s">
        <v>150</v>
      </c>
      <c r="Y131" s="32">
        <v>1</v>
      </c>
      <c r="Z131" s="34" t="s">
        <v>151</v>
      </c>
      <c r="AA131" s="34" t="s">
        <v>210</v>
      </c>
      <c r="AB131" s="32">
        <v>0</v>
      </c>
      <c r="AC131" s="33">
        <v>45273</v>
      </c>
      <c r="AD131" s="33">
        <v>45273</v>
      </c>
      <c r="AE131" s="35" t="s">
        <v>238</v>
      </c>
      <c r="AF131" s="35" t="s">
        <v>239</v>
      </c>
      <c r="AG131" s="37" t="s">
        <v>152</v>
      </c>
      <c r="AH131" s="37" t="s">
        <v>153</v>
      </c>
      <c r="AI131" s="37">
        <v>1</v>
      </c>
      <c r="AJ131" s="37" t="s">
        <v>235</v>
      </c>
      <c r="AK131" s="37">
        <v>1</v>
      </c>
      <c r="AL131" s="37" t="s">
        <v>154</v>
      </c>
      <c r="AM131" s="35" t="s">
        <v>240</v>
      </c>
      <c r="AN131" s="35" t="s">
        <v>240</v>
      </c>
      <c r="AO131" s="35" t="s">
        <v>241</v>
      </c>
      <c r="AP131" s="35" t="s">
        <v>242</v>
      </c>
      <c r="AQ131" s="32" t="s">
        <v>157</v>
      </c>
      <c r="AR131" s="33">
        <v>45300</v>
      </c>
      <c r="AS131" s="33">
        <v>45291</v>
      </c>
    </row>
    <row r="132" spans="1:45" ht="38.25" x14ac:dyDescent="0.25">
      <c r="A132" s="32">
        <v>2023</v>
      </c>
      <c r="B132" s="33">
        <v>45200</v>
      </c>
      <c r="C132" s="33">
        <v>45291</v>
      </c>
      <c r="D132" s="33" t="s">
        <v>108</v>
      </c>
      <c r="E132" s="33" t="s">
        <v>112</v>
      </c>
      <c r="F132" s="32">
        <v>4500260588</v>
      </c>
      <c r="G132" s="34" t="s">
        <v>163</v>
      </c>
      <c r="H132" s="35" t="s">
        <v>237</v>
      </c>
      <c r="I132" s="34" t="s">
        <v>210</v>
      </c>
      <c r="J132" s="32">
        <v>1</v>
      </c>
      <c r="K132" s="34" t="s">
        <v>194</v>
      </c>
      <c r="L132" s="32">
        <v>0</v>
      </c>
      <c r="M132" s="32">
        <v>0</v>
      </c>
      <c r="N132" s="32">
        <v>90000403</v>
      </c>
      <c r="O132" s="32" t="s">
        <v>187</v>
      </c>
      <c r="P132" s="32">
        <v>3010001101</v>
      </c>
      <c r="Q132" s="32">
        <v>3010001101</v>
      </c>
      <c r="R132" s="32">
        <v>4500264133</v>
      </c>
      <c r="S132" s="33">
        <v>45273</v>
      </c>
      <c r="T132" s="36">
        <v>166</v>
      </c>
      <c r="U132" s="36">
        <v>192.55999999999997</v>
      </c>
      <c r="V132" s="32">
        <v>0</v>
      </c>
      <c r="W132" s="32">
        <v>0</v>
      </c>
      <c r="X132" s="32" t="s">
        <v>150</v>
      </c>
      <c r="Y132" s="32">
        <v>1</v>
      </c>
      <c r="Z132" s="34" t="s">
        <v>151</v>
      </c>
      <c r="AA132" s="34" t="s">
        <v>210</v>
      </c>
      <c r="AB132" s="32">
        <v>0</v>
      </c>
      <c r="AC132" s="33">
        <v>45273</v>
      </c>
      <c r="AD132" s="33">
        <v>45273</v>
      </c>
      <c r="AE132" s="35" t="s">
        <v>238</v>
      </c>
      <c r="AF132" s="35" t="s">
        <v>239</v>
      </c>
      <c r="AG132" s="37" t="s">
        <v>152</v>
      </c>
      <c r="AH132" s="37" t="s">
        <v>153</v>
      </c>
      <c r="AI132" s="37">
        <v>1</v>
      </c>
      <c r="AJ132" s="37" t="s">
        <v>235</v>
      </c>
      <c r="AK132" s="37">
        <v>1</v>
      </c>
      <c r="AL132" s="37" t="s">
        <v>154</v>
      </c>
      <c r="AM132" s="35" t="s">
        <v>240</v>
      </c>
      <c r="AN132" s="35" t="s">
        <v>240</v>
      </c>
      <c r="AO132" s="35" t="s">
        <v>241</v>
      </c>
      <c r="AP132" s="35" t="s">
        <v>242</v>
      </c>
      <c r="AQ132" s="32" t="s">
        <v>157</v>
      </c>
      <c r="AR132" s="33">
        <v>45300</v>
      </c>
      <c r="AS132" s="33">
        <v>45291</v>
      </c>
    </row>
    <row r="133" spans="1:45" ht="38.25" x14ac:dyDescent="0.25">
      <c r="A133" s="32">
        <v>2023</v>
      </c>
      <c r="B133" s="33">
        <v>45200</v>
      </c>
      <c r="C133" s="33">
        <v>45291</v>
      </c>
      <c r="D133" s="33" t="s">
        <v>108</v>
      </c>
      <c r="E133" s="33" t="s">
        <v>112</v>
      </c>
      <c r="F133" s="32">
        <v>4500260593</v>
      </c>
      <c r="G133" s="34" t="s">
        <v>163</v>
      </c>
      <c r="H133" s="35" t="s">
        <v>237</v>
      </c>
      <c r="I133" s="34" t="s">
        <v>210</v>
      </c>
      <c r="J133" s="32">
        <v>1</v>
      </c>
      <c r="K133" s="34" t="s">
        <v>194</v>
      </c>
      <c r="L133" s="32">
        <v>0</v>
      </c>
      <c r="M133" s="32">
        <v>0</v>
      </c>
      <c r="N133" s="32">
        <v>90000403</v>
      </c>
      <c r="O133" s="32" t="s">
        <v>187</v>
      </c>
      <c r="P133" s="32">
        <v>3010001101</v>
      </c>
      <c r="Q133" s="32">
        <v>3010001101</v>
      </c>
      <c r="R133" s="32">
        <v>4500264133</v>
      </c>
      <c r="S133" s="33">
        <v>45273</v>
      </c>
      <c r="T133" s="36">
        <v>166</v>
      </c>
      <c r="U133" s="36">
        <v>192.55999999999997</v>
      </c>
      <c r="V133" s="32">
        <v>0</v>
      </c>
      <c r="W133" s="32">
        <v>0</v>
      </c>
      <c r="X133" s="32" t="s">
        <v>150</v>
      </c>
      <c r="Y133" s="32">
        <v>1</v>
      </c>
      <c r="Z133" s="34" t="s">
        <v>151</v>
      </c>
      <c r="AA133" s="34" t="s">
        <v>210</v>
      </c>
      <c r="AB133" s="32">
        <v>0</v>
      </c>
      <c r="AC133" s="33">
        <v>45273</v>
      </c>
      <c r="AD133" s="33">
        <v>45273</v>
      </c>
      <c r="AE133" s="35" t="s">
        <v>238</v>
      </c>
      <c r="AF133" s="35" t="s">
        <v>239</v>
      </c>
      <c r="AG133" s="37" t="s">
        <v>152</v>
      </c>
      <c r="AH133" s="37" t="s">
        <v>153</v>
      </c>
      <c r="AI133" s="37">
        <v>1</v>
      </c>
      <c r="AJ133" s="37" t="s">
        <v>235</v>
      </c>
      <c r="AK133" s="37">
        <v>1</v>
      </c>
      <c r="AL133" s="37" t="s">
        <v>154</v>
      </c>
      <c r="AM133" s="35" t="s">
        <v>240</v>
      </c>
      <c r="AN133" s="35" t="s">
        <v>240</v>
      </c>
      <c r="AO133" s="35" t="s">
        <v>241</v>
      </c>
      <c r="AP133" s="35" t="s">
        <v>242</v>
      </c>
      <c r="AQ133" s="32" t="s">
        <v>157</v>
      </c>
      <c r="AR133" s="33">
        <v>45300</v>
      </c>
      <c r="AS133" s="33">
        <v>45291</v>
      </c>
    </row>
    <row r="134" spans="1:45" ht="38.25" x14ac:dyDescent="0.25">
      <c r="A134" s="32">
        <v>2023</v>
      </c>
      <c r="B134" s="33">
        <v>45200</v>
      </c>
      <c r="C134" s="33">
        <v>45291</v>
      </c>
      <c r="D134" s="33" t="s">
        <v>108</v>
      </c>
      <c r="E134" s="33" t="s">
        <v>112</v>
      </c>
      <c r="F134" s="32">
        <v>4500265346</v>
      </c>
      <c r="G134" s="34" t="s">
        <v>163</v>
      </c>
      <c r="H134" s="35" t="s">
        <v>237</v>
      </c>
      <c r="I134" s="34" t="s">
        <v>210</v>
      </c>
      <c r="J134" s="32">
        <v>1</v>
      </c>
      <c r="K134" s="34" t="s">
        <v>194</v>
      </c>
      <c r="L134" s="32">
        <v>0</v>
      </c>
      <c r="M134" s="32">
        <v>0</v>
      </c>
      <c r="N134" s="32">
        <v>90000403</v>
      </c>
      <c r="O134" s="32" t="s">
        <v>187</v>
      </c>
      <c r="P134" s="32">
        <v>3010001101</v>
      </c>
      <c r="Q134" s="32">
        <v>3010001101</v>
      </c>
      <c r="R134" s="32">
        <v>4500264133</v>
      </c>
      <c r="S134" s="33">
        <v>45273</v>
      </c>
      <c r="T134" s="36">
        <v>166</v>
      </c>
      <c r="U134" s="36">
        <v>192.55999999999997</v>
      </c>
      <c r="V134" s="32">
        <v>0</v>
      </c>
      <c r="W134" s="32">
        <v>0</v>
      </c>
      <c r="X134" s="32" t="s">
        <v>150</v>
      </c>
      <c r="Y134" s="32">
        <v>1</v>
      </c>
      <c r="Z134" s="34" t="s">
        <v>151</v>
      </c>
      <c r="AA134" s="34" t="s">
        <v>210</v>
      </c>
      <c r="AB134" s="32">
        <v>0</v>
      </c>
      <c r="AC134" s="33">
        <v>45273</v>
      </c>
      <c r="AD134" s="33">
        <v>45273</v>
      </c>
      <c r="AE134" s="35" t="s">
        <v>238</v>
      </c>
      <c r="AF134" s="35" t="s">
        <v>239</v>
      </c>
      <c r="AG134" s="37" t="s">
        <v>152</v>
      </c>
      <c r="AH134" s="37" t="s">
        <v>153</v>
      </c>
      <c r="AI134" s="37">
        <v>1</v>
      </c>
      <c r="AJ134" s="37" t="s">
        <v>235</v>
      </c>
      <c r="AK134" s="37">
        <v>1</v>
      </c>
      <c r="AL134" s="37" t="s">
        <v>154</v>
      </c>
      <c r="AM134" s="35" t="s">
        <v>240</v>
      </c>
      <c r="AN134" s="35" t="s">
        <v>240</v>
      </c>
      <c r="AO134" s="35" t="s">
        <v>241</v>
      </c>
      <c r="AP134" s="35" t="s">
        <v>242</v>
      </c>
      <c r="AQ134" s="32" t="s">
        <v>157</v>
      </c>
      <c r="AR134" s="33">
        <v>45300</v>
      </c>
      <c r="AS134" s="33">
        <v>45291</v>
      </c>
    </row>
    <row r="135" spans="1:45" ht="38.25" x14ac:dyDescent="0.25">
      <c r="A135" s="32">
        <v>2023</v>
      </c>
      <c r="B135" s="33">
        <v>45200</v>
      </c>
      <c r="C135" s="33">
        <v>45291</v>
      </c>
      <c r="D135" s="33" t="s">
        <v>108</v>
      </c>
      <c r="E135" s="33" t="s">
        <v>112</v>
      </c>
      <c r="F135" s="32">
        <v>4500260591</v>
      </c>
      <c r="G135" s="34" t="s">
        <v>163</v>
      </c>
      <c r="H135" s="35" t="s">
        <v>237</v>
      </c>
      <c r="I135" s="34" t="s">
        <v>210</v>
      </c>
      <c r="J135" s="32">
        <v>1</v>
      </c>
      <c r="K135" s="34" t="s">
        <v>194</v>
      </c>
      <c r="L135" s="32">
        <v>0</v>
      </c>
      <c r="M135" s="32">
        <v>0</v>
      </c>
      <c r="N135" s="32">
        <v>90000403</v>
      </c>
      <c r="O135" s="32" t="s">
        <v>187</v>
      </c>
      <c r="P135" s="32">
        <v>3010001101</v>
      </c>
      <c r="Q135" s="32">
        <v>3010001101</v>
      </c>
      <c r="R135" s="32">
        <v>4500264133</v>
      </c>
      <c r="S135" s="33">
        <v>45273</v>
      </c>
      <c r="T135" s="36">
        <v>166</v>
      </c>
      <c r="U135" s="36">
        <v>192.55999999999997</v>
      </c>
      <c r="V135" s="32">
        <v>0</v>
      </c>
      <c r="W135" s="32">
        <v>0</v>
      </c>
      <c r="X135" s="32" t="s">
        <v>150</v>
      </c>
      <c r="Y135" s="32">
        <v>1</v>
      </c>
      <c r="Z135" s="34" t="s">
        <v>151</v>
      </c>
      <c r="AA135" s="34" t="s">
        <v>210</v>
      </c>
      <c r="AB135" s="32">
        <v>0</v>
      </c>
      <c r="AC135" s="33">
        <v>45273</v>
      </c>
      <c r="AD135" s="33">
        <v>45273</v>
      </c>
      <c r="AE135" s="35" t="s">
        <v>238</v>
      </c>
      <c r="AF135" s="35" t="s">
        <v>239</v>
      </c>
      <c r="AG135" s="37" t="s">
        <v>152</v>
      </c>
      <c r="AH135" s="37" t="s">
        <v>153</v>
      </c>
      <c r="AI135" s="37">
        <v>1</v>
      </c>
      <c r="AJ135" s="37" t="s">
        <v>235</v>
      </c>
      <c r="AK135" s="37">
        <v>1</v>
      </c>
      <c r="AL135" s="37" t="s">
        <v>154</v>
      </c>
      <c r="AM135" s="35" t="s">
        <v>240</v>
      </c>
      <c r="AN135" s="35" t="s">
        <v>240</v>
      </c>
      <c r="AO135" s="35" t="s">
        <v>241</v>
      </c>
      <c r="AP135" s="35" t="s">
        <v>242</v>
      </c>
      <c r="AQ135" s="32" t="s">
        <v>157</v>
      </c>
      <c r="AR135" s="33">
        <v>45300</v>
      </c>
      <c r="AS135" s="33">
        <v>45291</v>
      </c>
    </row>
    <row r="136" spans="1:45" ht="38.25" x14ac:dyDescent="0.25">
      <c r="A136" s="32">
        <v>2023</v>
      </c>
      <c r="B136" s="33">
        <v>45200</v>
      </c>
      <c r="C136" s="33">
        <v>45291</v>
      </c>
      <c r="D136" s="33" t="s">
        <v>108</v>
      </c>
      <c r="E136" s="33" t="s">
        <v>112</v>
      </c>
      <c r="F136" s="32">
        <v>4500262832</v>
      </c>
      <c r="G136" s="34" t="s">
        <v>163</v>
      </c>
      <c r="H136" s="35" t="s">
        <v>237</v>
      </c>
      <c r="I136" s="34" t="s">
        <v>210</v>
      </c>
      <c r="J136" s="32">
        <v>1</v>
      </c>
      <c r="K136" s="34" t="s">
        <v>194</v>
      </c>
      <c r="L136" s="32">
        <v>0</v>
      </c>
      <c r="M136" s="32">
        <v>0</v>
      </c>
      <c r="N136" s="32">
        <v>90000403</v>
      </c>
      <c r="O136" s="32" t="s">
        <v>187</v>
      </c>
      <c r="P136" s="32">
        <v>3010001101</v>
      </c>
      <c r="Q136" s="32">
        <v>3010001101</v>
      </c>
      <c r="R136" s="32">
        <v>4500264133</v>
      </c>
      <c r="S136" s="33">
        <v>45273</v>
      </c>
      <c r="T136" s="36">
        <v>166</v>
      </c>
      <c r="U136" s="36">
        <v>192.55999999999997</v>
      </c>
      <c r="V136" s="32">
        <v>0</v>
      </c>
      <c r="W136" s="32">
        <v>0</v>
      </c>
      <c r="X136" s="32" t="s">
        <v>150</v>
      </c>
      <c r="Y136" s="32">
        <v>1</v>
      </c>
      <c r="Z136" s="34" t="s">
        <v>151</v>
      </c>
      <c r="AA136" s="34" t="s">
        <v>210</v>
      </c>
      <c r="AB136" s="32">
        <v>0</v>
      </c>
      <c r="AC136" s="33">
        <v>45273</v>
      </c>
      <c r="AD136" s="33">
        <v>45273</v>
      </c>
      <c r="AE136" s="35" t="s">
        <v>238</v>
      </c>
      <c r="AF136" s="35" t="s">
        <v>239</v>
      </c>
      <c r="AG136" s="37" t="s">
        <v>152</v>
      </c>
      <c r="AH136" s="37" t="s">
        <v>153</v>
      </c>
      <c r="AI136" s="37">
        <v>1</v>
      </c>
      <c r="AJ136" s="37" t="s">
        <v>235</v>
      </c>
      <c r="AK136" s="37">
        <v>1</v>
      </c>
      <c r="AL136" s="37" t="s">
        <v>154</v>
      </c>
      <c r="AM136" s="35" t="s">
        <v>240</v>
      </c>
      <c r="AN136" s="35" t="s">
        <v>240</v>
      </c>
      <c r="AO136" s="35" t="s">
        <v>241</v>
      </c>
      <c r="AP136" s="35" t="s">
        <v>242</v>
      </c>
      <c r="AQ136" s="32" t="s">
        <v>157</v>
      </c>
      <c r="AR136" s="33">
        <v>45300</v>
      </c>
      <c r="AS136" s="33">
        <v>45291</v>
      </c>
    </row>
    <row r="137" spans="1:45" ht="38.25" x14ac:dyDescent="0.25">
      <c r="A137" s="32">
        <v>2023</v>
      </c>
      <c r="B137" s="33">
        <v>45200</v>
      </c>
      <c r="C137" s="33">
        <v>45291</v>
      </c>
      <c r="D137" s="33" t="s">
        <v>108</v>
      </c>
      <c r="E137" s="33" t="s">
        <v>112</v>
      </c>
      <c r="F137" s="32">
        <v>4500262840</v>
      </c>
      <c r="G137" s="34" t="s">
        <v>163</v>
      </c>
      <c r="H137" s="35" t="s">
        <v>237</v>
      </c>
      <c r="I137" s="34" t="s">
        <v>210</v>
      </c>
      <c r="J137" s="32">
        <v>1</v>
      </c>
      <c r="K137" s="34" t="s">
        <v>194</v>
      </c>
      <c r="L137" s="32">
        <v>0</v>
      </c>
      <c r="M137" s="32">
        <v>0</v>
      </c>
      <c r="N137" s="32">
        <v>90000403</v>
      </c>
      <c r="O137" s="32" t="s">
        <v>187</v>
      </c>
      <c r="P137" s="32">
        <v>3010001101</v>
      </c>
      <c r="Q137" s="32">
        <v>3010001101</v>
      </c>
      <c r="R137" s="32">
        <v>4500264133</v>
      </c>
      <c r="S137" s="33">
        <v>45273</v>
      </c>
      <c r="T137" s="36">
        <v>166</v>
      </c>
      <c r="U137" s="36">
        <v>192.55999999999997</v>
      </c>
      <c r="V137" s="32">
        <v>0</v>
      </c>
      <c r="W137" s="32">
        <v>0</v>
      </c>
      <c r="X137" s="32" t="s">
        <v>150</v>
      </c>
      <c r="Y137" s="32">
        <v>1</v>
      </c>
      <c r="Z137" s="34" t="s">
        <v>151</v>
      </c>
      <c r="AA137" s="34" t="s">
        <v>210</v>
      </c>
      <c r="AB137" s="32">
        <v>0</v>
      </c>
      <c r="AC137" s="33">
        <v>45273</v>
      </c>
      <c r="AD137" s="33">
        <v>45273</v>
      </c>
      <c r="AE137" s="35" t="s">
        <v>238</v>
      </c>
      <c r="AF137" s="35" t="s">
        <v>239</v>
      </c>
      <c r="AG137" s="37" t="s">
        <v>152</v>
      </c>
      <c r="AH137" s="37" t="s">
        <v>153</v>
      </c>
      <c r="AI137" s="37">
        <v>1</v>
      </c>
      <c r="AJ137" s="37" t="s">
        <v>235</v>
      </c>
      <c r="AK137" s="37">
        <v>1</v>
      </c>
      <c r="AL137" s="37" t="s">
        <v>154</v>
      </c>
      <c r="AM137" s="35" t="s">
        <v>240</v>
      </c>
      <c r="AN137" s="35" t="s">
        <v>240</v>
      </c>
      <c r="AO137" s="35" t="s">
        <v>241</v>
      </c>
      <c r="AP137" s="35" t="s">
        <v>242</v>
      </c>
      <c r="AQ137" s="32" t="s">
        <v>157</v>
      </c>
      <c r="AR137" s="33">
        <v>45300</v>
      </c>
      <c r="AS137" s="33">
        <v>45291</v>
      </c>
    </row>
    <row r="138" spans="1:45" ht="38.25" x14ac:dyDescent="0.25">
      <c r="A138" s="32">
        <v>2023</v>
      </c>
      <c r="B138" s="33">
        <v>45200</v>
      </c>
      <c r="C138" s="33">
        <v>45291</v>
      </c>
      <c r="D138" s="33" t="s">
        <v>108</v>
      </c>
      <c r="E138" s="33" t="s">
        <v>112</v>
      </c>
      <c r="F138" s="32">
        <v>4500262843</v>
      </c>
      <c r="G138" s="34" t="s">
        <v>163</v>
      </c>
      <c r="H138" s="35" t="s">
        <v>237</v>
      </c>
      <c r="I138" s="34" t="s">
        <v>210</v>
      </c>
      <c r="J138" s="32">
        <v>1</v>
      </c>
      <c r="K138" s="34" t="s">
        <v>194</v>
      </c>
      <c r="L138" s="32">
        <v>0</v>
      </c>
      <c r="M138" s="32">
        <v>0</v>
      </c>
      <c r="N138" s="32">
        <v>90000403</v>
      </c>
      <c r="O138" s="32" t="s">
        <v>187</v>
      </c>
      <c r="P138" s="32">
        <v>3010001101</v>
      </c>
      <c r="Q138" s="32">
        <v>3010001101</v>
      </c>
      <c r="R138" s="32">
        <v>4500264133</v>
      </c>
      <c r="S138" s="33">
        <v>45273</v>
      </c>
      <c r="T138" s="36">
        <v>166</v>
      </c>
      <c r="U138" s="36">
        <v>192.55999999999997</v>
      </c>
      <c r="V138" s="32">
        <v>0</v>
      </c>
      <c r="W138" s="32">
        <v>0</v>
      </c>
      <c r="X138" s="32" t="s">
        <v>150</v>
      </c>
      <c r="Y138" s="32">
        <v>1</v>
      </c>
      <c r="Z138" s="34" t="s">
        <v>151</v>
      </c>
      <c r="AA138" s="34" t="s">
        <v>210</v>
      </c>
      <c r="AB138" s="32">
        <v>0</v>
      </c>
      <c r="AC138" s="33">
        <v>45273</v>
      </c>
      <c r="AD138" s="33">
        <v>45273</v>
      </c>
      <c r="AE138" s="35" t="s">
        <v>238</v>
      </c>
      <c r="AF138" s="35" t="s">
        <v>239</v>
      </c>
      <c r="AG138" s="37" t="s">
        <v>152</v>
      </c>
      <c r="AH138" s="37" t="s">
        <v>153</v>
      </c>
      <c r="AI138" s="37">
        <v>1</v>
      </c>
      <c r="AJ138" s="37" t="s">
        <v>235</v>
      </c>
      <c r="AK138" s="37">
        <v>1</v>
      </c>
      <c r="AL138" s="37" t="s">
        <v>154</v>
      </c>
      <c r="AM138" s="35" t="s">
        <v>240</v>
      </c>
      <c r="AN138" s="35" t="s">
        <v>240</v>
      </c>
      <c r="AO138" s="35" t="s">
        <v>241</v>
      </c>
      <c r="AP138" s="35" t="s">
        <v>242</v>
      </c>
      <c r="AQ138" s="32" t="s">
        <v>157</v>
      </c>
      <c r="AR138" s="33">
        <v>45300</v>
      </c>
      <c r="AS138" s="33">
        <v>45291</v>
      </c>
    </row>
    <row r="139" spans="1:45" ht="38.25" x14ac:dyDescent="0.25">
      <c r="A139" s="32">
        <v>2023</v>
      </c>
      <c r="B139" s="33">
        <v>45200</v>
      </c>
      <c r="C139" s="33">
        <v>45291</v>
      </c>
      <c r="D139" s="33" t="s">
        <v>108</v>
      </c>
      <c r="E139" s="33" t="s">
        <v>112</v>
      </c>
      <c r="F139" s="32">
        <v>4500264116</v>
      </c>
      <c r="G139" s="34" t="s">
        <v>163</v>
      </c>
      <c r="H139" s="35" t="s">
        <v>237</v>
      </c>
      <c r="I139" s="34" t="s">
        <v>210</v>
      </c>
      <c r="J139" s="32">
        <v>1</v>
      </c>
      <c r="K139" s="34" t="s">
        <v>194</v>
      </c>
      <c r="L139" s="32">
        <v>0</v>
      </c>
      <c r="M139" s="32">
        <v>0</v>
      </c>
      <c r="N139" s="32">
        <v>90000403</v>
      </c>
      <c r="O139" s="32" t="s">
        <v>187</v>
      </c>
      <c r="P139" s="32">
        <v>3010001101</v>
      </c>
      <c r="Q139" s="32">
        <v>3010001101</v>
      </c>
      <c r="R139" s="32">
        <v>4500264133</v>
      </c>
      <c r="S139" s="33">
        <v>45273</v>
      </c>
      <c r="T139" s="36">
        <v>166</v>
      </c>
      <c r="U139" s="36">
        <v>192.55999999999997</v>
      </c>
      <c r="V139" s="32">
        <v>0</v>
      </c>
      <c r="W139" s="32">
        <v>0</v>
      </c>
      <c r="X139" s="32" t="s">
        <v>150</v>
      </c>
      <c r="Y139" s="32">
        <v>1</v>
      </c>
      <c r="Z139" s="34" t="s">
        <v>151</v>
      </c>
      <c r="AA139" s="34" t="s">
        <v>210</v>
      </c>
      <c r="AB139" s="32">
        <v>0</v>
      </c>
      <c r="AC139" s="33">
        <v>45273</v>
      </c>
      <c r="AD139" s="33">
        <v>45273</v>
      </c>
      <c r="AE139" s="35" t="s">
        <v>238</v>
      </c>
      <c r="AF139" s="35" t="s">
        <v>239</v>
      </c>
      <c r="AG139" s="37" t="s">
        <v>152</v>
      </c>
      <c r="AH139" s="37" t="s">
        <v>153</v>
      </c>
      <c r="AI139" s="37">
        <v>1</v>
      </c>
      <c r="AJ139" s="37" t="s">
        <v>235</v>
      </c>
      <c r="AK139" s="37">
        <v>1</v>
      </c>
      <c r="AL139" s="37" t="s">
        <v>154</v>
      </c>
      <c r="AM139" s="35" t="s">
        <v>240</v>
      </c>
      <c r="AN139" s="35" t="s">
        <v>240</v>
      </c>
      <c r="AO139" s="35" t="s">
        <v>241</v>
      </c>
      <c r="AP139" s="35" t="s">
        <v>242</v>
      </c>
      <c r="AQ139" s="32" t="s">
        <v>157</v>
      </c>
      <c r="AR139" s="33">
        <v>45300</v>
      </c>
      <c r="AS139" s="33">
        <v>45291</v>
      </c>
    </row>
    <row r="140" spans="1:45" ht="38.25" x14ac:dyDescent="0.25">
      <c r="A140" s="32">
        <v>2023</v>
      </c>
      <c r="B140" s="33">
        <v>45200</v>
      </c>
      <c r="C140" s="33">
        <v>45291</v>
      </c>
      <c r="D140" s="33" t="s">
        <v>108</v>
      </c>
      <c r="E140" s="33" t="s">
        <v>112</v>
      </c>
      <c r="F140" s="32">
        <v>4500264116</v>
      </c>
      <c r="G140" s="34" t="s">
        <v>163</v>
      </c>
      <c r="H140" s="35" t="s">
        <v>237</v>
      </c>
      <c r="I140" s="34" t="s">
        <v>210</v>
      </c>
      <c r="J140" s="32">
        <v>1</v>
      </c>
      <c r="K140" s="34" t="s">
        <v>194</v>
      </c>
      <c r="L140" s="32">
        <v>0</v>
      </c>
      <c r="M140" s="32">
        <v>0</v>
      </c>
      <c r="N140" s="32">
        <v>90000403</v>
      </c>
      <c r="O140" s="32" t="s">
        <v>187</v>
      </c>
      <c r="P140" s="32">
        <v>3010001101</v>
      </c>
      <c r="Q140" s="32">
        <v>3010001101</v>
      </c>
      <c r="R140" s="32">
        <v>4500264133</v>
      </c>
      <c r="S140" s="33">
        <v>45273</v>
      </c>
      <c r="T140" s="36">
        <v>166</v>
      </c>
      <c r="U140" s="36">
        <v>192.55999999999997</v>
      </c>
      <c r="V140" s="32">
        <v>0</v>
      </c>
      <c r="W140" s="32">
        <v>0</v>
      </c>
      <c r="X140" s="32" t="s">
        <v>150</v>
      </c>
      <c r="Y140" s="32">
        <v>1</v>
      </c>
      <c r="Z140" s="34" t="s">
        <v>151</v>
      </c>
      <c r="AA140" s="34" t="s">
        <v>210</v>
      </c>
      <c r="AB140" s="32">
        <v>0</v>
      </c>
      <c r="AC140" s="33">
        <v>45273</v>
      </c>
      <c r="AD140" s="33">
        <v>45273</v>
      </c>
      <c r="AE140" s="35" t="s">
        <v>238</v>
      </c>
      <c r="AF140" s="35" t="s">
        <v>239</v>
      </c>
      <c r="AG140" s="37" t="s">
        <v>152</v>
      </c>
      <c r="AH140" s="37" t="s">
        <v>153</v>
      </c>
      <c r="AI140" s="37">
        <v>1</v>
      </c>
      <c r="AJ140" s="37" t="s">
        <v>235</v>
      </c>
      <c r="AK140" s="37">
        <v>1</v>
      </c>
      <c r="AL140" s="37" t="s">
        <v>154</v>
      </c>
      <c r="AM140" s="35" t="s">
        <v>240</v>
      </c>
      <c r="AN140" s="35" t="s">
        <v>240</v>
      </c>
      <c r="AO140" s="35" t="s">
        <v>241</v>
      </c>
      <c r="AP140" s="35" t="s">
        <v>242</v>
      </c>
      <c r="AQ140" s="32" t="s">
        <v>157</v>
      </c>
      <c r="AR140" s="33">
        <v>45300</v>
      </c>
      <c r="AS140" s="33">
        <v>45291</v>
      </c>
    </row>
    <row r="141" spans="1:45" ht="38.25" x14ac:dyDescent="0.25">
      <c r="A141" s="32">
        <v>2023</v>
      </c>
      <c r="B141" s="33">
        <v>45200</v>
      </c>
      <c r="C141" s="33">
        <v>45291</v>
      </c>
      <c r="D141" s="33" t="s">
        <v>108</v>
      </c>
      <c r="E141" s="33" t="s">
        <v>112</v>
      </c>
      <c r="F141" s="32">
        <v>4500264117</v>
      </c>
      <c r="G141" s="34" t="s">
        <v>163</v>
      </c>
      <c r="H141" s="35" t="s">
        <v>237</v>
      </c>
      <c r="I141" s="34" t="s">
        <v>210</v>
      </c>
      <c r="J141" s="32">
        <v>1</v>
      </c>
      <c r="K141" s="34" t="s">
        <v>194</v>
      </c>
      <c r="L141" s="32">
        <v>0</v>
      </c>
      <c r="M141" s="32">
        <v>0</v>
      </c>
      <c r="N141" s="32">
        <v>90000403</v>
      </c>
      <c r="O141" s="32" t="s">
        <v>187</v>
      </c>
      <c r="P141" s="32">
        <v>3010001101</v>
      </c>
      <c r="Q141" s="32">
        <v>3010001101</v>
      </c>
      <c r="R141" s="32">
        <v>4500264133</v>
      </c>
      <c r="S141" s="33">
        <v>45273</v>
      </c>
      <c r="T141" s="36">
        <v>166</v>
      </c>
      <c r="U141" s="36">
        <v>192.55999999999997</v>
      </c>
      <c r="V141" s="32">
        <v>0</v>
      </c>
      <c r="W141" s="32">
        <v>0</v>
      </c>
      <c r="X141" s="32" t="s">
        <v>150</v>
      </c>
      <c r="Y141" s="32">
        <v>1</v>
      </c>
      <c r="Z141" s="34" t="s">
        <v>151</v>
      </c>
      <c r="AA141" s="34" t="s">
        <v>210</v>
      </c>
      <c r="AB141" s="32">
        <v>0</v>
      </c>
      <c r="AC141" s="33">
        <v>45273</v>
      </c>
      <c r="AD141" s="33">
        <v>45273</v>
      </c>
      <c r="AE141" s="35" t="s">
        <v>238</v>
      </c>
      <c r="AF141" s="35" t="s">
        <v>239</v>
      </c>
      <c r="AG141" s="37" t="s">
        <v>152</v>
      </c>
      <c r="AH141" s="37" t="s">
        <v>153</v>
      </c>
      <c r="AI141" s="37">
        <v>1</v>
      </c>
      <c r="AJ141" s="37" t="s">
        <v>235</v>
      </c>
      <c r="AK141" s="37">
        <v>1</v>
      </c>
      <c r="AL141" s="37" t="s">
        <v>154</v>
      </c>
      <c r="AM141" s="35" t="s">
        <v>240</v>
      </c>
      <c r="AN141" s="35" t="s">
        <v>240</v>
      </c>
      <c r="AO141" s="35" t="s">
        <v>241</v>
      </c>
      <c r="AP141" s="35" t="s">
        <v>242</v>
      </c>
      <c r="AQ141" s="32" t="s">
        <v>157</v>
      </c>
      <c r="AR141" s="33">
        <v>45300</v>
      </c>
      <c r="AS141" s="33">
        <v>45291</v>
      </c>
    </row>
    <row r="142" spans="1:45" ht="38.25" x14ac:dyDescent="0.25">
      <c r="A142" s="32">
        <v>2023</v>
      </c>
      <c r="B142" s="33">
        <v>45200</v>
      </c>
      <c r="C142" s="33">
        <v>45291</v>
      </c>
      <c r="D142" s="33" t="s">
        <v>108</v>
      </c>
      <c r="E142" s="33" t="s">
        <v>112</v>
      </c>
      <c r="F142" s="32">
        <v>4500264120</v>
      </c>
      <c r="G142" s="34" t="s">
        <v>163</v>
      </c>
      <c r="H142" s="35" t="s">
        <v>237</v>
      </c>
      <c r="I142" s="34" t="s">
        <v>210</v>
      </c>
      <c r="J142" s="32">
        <v>1</v>
      </c>
      <c r="K142" s="34" t="s">
        <v>194</v>
      </c>
      <c r="L142" s="32">
        <v>0</v>
      </c>
      <c r="M142" s="32">
        <v>0</v>
      </c>
      <c r="N142" s="32">
        <v>90000403</v>
      </c>
      <c r="O142" s="32" t="s">
        <v>187</v>
      </c>
      <c r="P142" s="32">
        <v>3010001101</v>
      </c>
      <c r="Q142" s="32">
        <v>3010001101</v>
      </c>
      <c r="R142" s="32">
        <v>4500264133</v>
      </c>
      <c r="S142" s="33">
        <v>45273</v>
      </c>
      <c r="T142" s="36">
        <v>166</v>
      </c>
      <c r="U142" s="36">
        <v>192.55999999999997</v>
      </c>
      <c r="V142" s="32">
        <v>0</v>
      </c>
      <c r="W142" s="32">
        <v>0</v>
      </c>
      <c r="X142" s="32" t="s">
        <v>150</v>
      </c>
      <c r="Y142" s="32">
        <v>1</v>
      </c>
      <c r="Z142" s="34" t="s">
        <v>151</v>
      </c>
      <c r="AA142" s="34" t="s">
        <v>210</v>
      </c>
      <c r="AB142" s="32">
        <v>0</v>
      </c>
      <c r="AC142" s="33">
        <v>45273</v>
      </c>
      <c r="AD142" s="33">
        <v>45273</v>
      </c>
      <c r="AE142" s="35" t="s">
        <v>238</v>
      </c>
      <c r="AF142" s="35" t="s">
        <v>239</v>
      </c>
      <c r="AG142" s="37" t="s">
        <v>152</v>
      </c>
      <c r="AH142" s="37" t="s">
        <v>153</v>
      </c>
      <c r="AI142" s="37">
        <v>1</v>
      </c>
      <c r="AJ142" s="37" t="s">
        <v>235</v>
      </c>
      <c r="AK142" s="37">
        <v>1</v>
      </c>
      <c r="AL142" s="37" t="s">
        <v>154</v>
      </c>
      <c r="AM142" s="35" t="s">
        <v>240</v>
      </c>
      <c r="AN142" s="35" t="s">
        <v>240</v>
      </c>
      <c r="AO142" s="35" t="s">
        <v>241</v>
      </c>
      <c r="AP142" s="35" t="s">
        <v>242</v>
      </c>
      <c r="AQ142" s="32" t="s">
        <v>157</v>
      </c>
      <c r="AR142" s="33">
        <v>45300</v>
      </c>
      <c r="AS142" s="33">
        <v>45291</v>
      </c>
    </row>
    <row r="143" spans="1:45" ht="38.25" x14ac:dyDescent="0.25">
      <c r="A143" s="32">
        <v>2023</v>
      </c>
      <c r="B143" s="33">
        <v>45200</v>
      </c>
      <c r="C143" s="33">
        <v>45291</v>
      </c>
      <c r="D143" s="33" t="s">
        <v>108</v>
      </c>
      <c r="E143" s="33" t="s">
        <v>112</v>
      </c>
      <c r="F143" s="32">
        <v>4500264129</v>
      </c>
      <c r="G143" s="34" t="s">
        <v>163</v>
      </c>
      <c r="H143" s="35" t="s">
        <v>237</v>
      </c>
      <c r="I143" s="34" t="s">
        <v>210</v>
      </c>
      <c r="J143" s="32">
        <v>1</v>
      </c>
      <c r="K143" s="34" t="s">
        <v>194</v>
      </c>
      <c r="L143" s="32">
        <v>0</v>
      </c>
      <c r="M143" s="32">
        <v>0</v>
      </c>
      <c r="N143" s="32">
        <v>90000403</v>
      </c>
      <c r="O143" s="32" t="s">
        <v>187</v>
      </c>
      <c r="P143" s="32">
        <v>3010001101</v>
      </c>
      <c r="Q143" s="32">
        <v>3010001101</v>
      </c>
      <c r="R143" s="32">
        <v>4500264133</v>
      </c>
      <c r="S143" s="33">
        <v>45273</v>
      </c>
      <c r="T143" s="36">
        <v>166</v>
      </c>
      <c r="U143" s="36">
        <v>192.55999999999997</v>
      </c>
      <c r="V143" s="32">
        <v>0</v>
      </c>
      <c r="W143" s="32">
        <v>0</v>
      </c>
      <c r="X143" s="32" t="s">
        <v>150</v>
      </c>
      <c r="Y143" s="32">
        <v>1</v>
      </c>
      <c r="Z143" s="34" t="s">
        <v>151</v>
      </c>
      <c r="AA143" s="34" t="s">
        <v>210</v>
      </c>
      <c r="AB143" s="32">
        <v>0</v>
      </c>
      <c r="AC143" s="33">
        <v>45273</v>
      </c>
      <c r="AD143" s="33">
        <v>45273</v>
      </c>
      <c r="AE143" s="35" t="s">
        <v>238</v>
      </c>
      <c r="AF143" s="35" t="s">
        <v>239</v>
      </c>
      <c r="AG143" s="37" t="s">
        <v>152</v>
      </c>
      <c r="AH143" s="37" t="s">
        <v>153</v>
      </c>
      <c r="AI143" s="37">
        <v>1</v>
      </c>
      <c r="AJ143" s="37" t="s">
        <v>235</v>
      </c>
      <c r="AK143" s="37">
        <v>1</v>
      </c>
      <c r="AL143" s="37" t="s">
        <v>154</v>
      </c>
      <c r="AM143" s="35" t="s">
        <v>240</v>
      </c>
      <c r="AN143" s="35" t="s">
        <v>240</v>
      </c>
      <c r="AO143" s="35" t="s">
        <v>241</v>
      </c>
      <c r="AP143" s="35" t="s">
        <v>242</v>
      </c>
      <c r="AQ143" s="32" t="s">
        <v>157</v>
      </c>
      <c r="AR143" s="33">
        <v>45300</v>
      </c>
      <c r="AS143" s="33">
        <v>45291</v>
      </c>
    </row>
    <row r="144" spans="1:45" ht="38.25" x14ac:dyDescent="0.25">
      <c r="A144" s="32">
        <v>2023</v>
      </c>
      <c r="B144" s="33">
        <v>45200</v>
      </c>
      <c r="C144" s="33">
        <v>45291</v>
      </c>
      <c r="D144" s="33" t="s">
        <v>108</v>
      </c>
      <c r="E144" s="33" t="s">
        <v>112</v>
      </c>
      <c r="F144" s="32">
        <v>4500264130</v>
      </c>
      <c r="G144" s="34" t="s">
        <v>163</v>
      </c>
      <c r="H144" s="35" t="s">
        <v>237</v>
      </c>
      <c r="I144" s="34" t="s">
        <v>210</v>
      </c>
      <c r="J144" s="32">
        <v>1</v>
      </c>
      <c r="K144" s="34" t="s">
        <v>194</v>
      </c>
      <c r="L144" s="32">
        <v>0</v>
      </c>
      <c r="M144" s="32">
        <v>0</v>
      </c>
      <c r="N144" s="32">
        <v>90000403</v>
      </c>
      <c r="O144" s="32" t="s">
        <v>187</v>
      </c>
      <c r="P144" s="32">
        <v>3010001101</v>
      </c>
      <c r="Q144" s="32">
        <v>3010001101</v>
      </c>
      <c r="R144" s="32">
        <v>4500264133</v>
      </c>
      <c r="S144" s="33">
        <v>45273</v>
      </c>
      <c r="T144" s="36">
        <v>166</v>
      </c>
      <c r="U144" s="36">
        <v>192.55999999999997</v>
      </c>
      <c r="V144" s="32">
        <v>0</v>
      </c>
      <c r="W144" s="32">
        <v>0</v>
      </c>
      <c r="X144" s="32" t="s">
        <v>150</v>
      </c>
      <c r="Y144" s="32">
        <v>1</v>
      </c>
      <c r="Z144" s="34" t="s">
        <v>151</v>
      </c>
      <c r="AA144" s="34" t="s">
        <v>210</v>
      </c>
      <c r="AB144" s="32">
        <v>0</v>
      </c>
      <c r="AC144" s="33">
        <v>45273</v>
      </c>
      <c r="AD144" s="33">
        <v>45273</v>
      </c>
      <c r="AE144" s="35" t="s">
        <v>238</v>
      </c>
      <c r="AF144" s="35" t="s">
        <v>239</v>
      </c>
      <c r="AG144" s="37" t="s">
        <v>152</v>
      </c>
      <c r="AH144" s="37" t="s">
        <v>153</v>
      </c>
      <c r="AI144" s="37">
        <v>1</v>
      </c>
      <c r="AJ144" s="37" t="s">
        <v>235</v>
      </c>
      <c r="AK144" s="37">
        <v>1</v>
      </c>
      <c r="AL144" s="37" t="s">
        <v>154</v>
      </c>
      <c r="AM144" s="35" t="s">
        <v>240</v>
      </c>
      <c r="AN144" s="35" t="s">
        <v>240</v>
      </c>
      <c r="AO144" s="35" t="s">
        <v>241</v>
      </c>
      <c r="AP144" s="35" t="s">
        <v>242</v>
      </c>
      <c r="AQ144" s="32" t="s">
        <v>157</v>
      </c>
      <c r="AR144" s="33">
        <v>45300</v>
      </c>
      <c r="AS144" s="33">
        <v>45291</v>
      </c>
    </row>
    <row r="145" spans="1:45" ht="38.25" x14ac:dyDescent="0.25">
      <c r="A145" s="32">
        <v>2023</v>
      </c>
      <c r="B145" s="33">
        <v>45200</v>
      </c>
      <c r="C145" s="33">
        <v>45291</v>
      </c>
      <c r="D145" s="33" t="s">
        <v>108</v>
      </c>
      <c r="E145" s="33" t="s">
        <v>112</v>
      </c>
      <c r="F145" s="32">
        <v>4500264132</v>
      </c>
      <c r="G145" s="34" t="s">
        <v>163</v>
      </c>
      <c r="H145" s="35" t="s">
        <v>237</v>
      </c>
      <c r="I145" s="34" t="s">
        <v>210</v>
      </c>
      <c r="J145" s="32">
        <v>1</v>
      </c>
      <c r="K145" s="34" t="s">
        <v>194</v>
      </c>
      <c r="L145" s="32">
        <v>0</v>
      </c>
      <c r="M145" s="32">
        <v>0</v>
      </c>
      <c r="N145" s="32">
        <v>90000403</v>
      </c>
      <c r="O145" s="32" t="s">
        <v>187</v>
      </c>
      <c r="P145" s="32">
        <v>3010001101</v>
      </c>
      <c r="Q145" s="32">
        <v>3010001101</v>
      </c>
      <c r="R145" s="32">
        <v>4500264133</v>
      </c>
      <c r="S145" s="33">
        <v>45273</v>
      </c>
      <c r="T145" s="36">
        <v>166</v>
      </c>
      <c r="U145" s="36">
        <v>192.55999999999997</v>
      </c>
      <c r="V145" s="32">
        <v>0</v>
      </c>
      <c r="W145" s="32">
        <v>0</v>
      </c>
      <c r="X145" s="32" t="s">
        <v>150</v>
      </c>
      <c r="Y145" s="32">
        <v>1</v>
      </c>
      <c r="Z145" s="34" t="s">
        <v>151</v>
      </c>
      <c r="AA145" s="34" t="s">
        <v>210</v>
      </c>
      <c r="AB145" s="32">
        <v>0</v>
      </c>
      <c r="AC145" s="33">
        <v>45273</v>
      </c>
      <c r="AD145" s="33">
        <v>45273</v>
      </c>
      <c r="AE145" s="35" t="s">
        <v>238</v>
      </c>
      <c r="AF145" s="35" t="s">
        <v>239</v>
      </c>
      <c r="AG145" s="37" t="s">
        <v>152</v>
      </c>
      <c r="AH145" s="37" t="s">
        <v>153</v>
      </c>
      <c r="AI145" s="37">
        <v>1</v>
      </c>
      <c r="AJ145" s="37" t="s">
        <v>235</v>
      </c>
      <c r="AK145" s="37">
        <v>1</v>
      </c>
      <c r="AL145" s="37" t="s">
        <v>154</v>
      </c>
      <c r="AM145" s="35" t="s">
        <v>240</v>
      </c>
      <c r="AN145" s="35" t="s">
        <v>240</v>
      </c>
      <c r="AO145" s="35" t="s">
        <v>241</v>
      </c>
      <c r="AP145" s="35" t="s">
        <v>242</v>
      </c>
      <c r="AQ145" s="32" t="s">
        <v>157</v>
      </c>
      <c r="AR145" s="33">
        <v>45300</v>
      </c>
      <c r="AS145" s="33">
        <v>45291</v>
      </c>
    </row>
    <row r="146" spans="1:45" ht="38.25" x14ac:dyDescent="0.25">
      <c r="A146" s="32">
        <v>2023</v>
      </c>
      <c r="B146" s="33">
        <v>45200</v>
      </c>
      <c r="C146" s="33">
        <v>45291</v>
      </c>
      <c r="D146" s="33" t="s">
        <v>108</v>
      </c>
      <c r="E146" s="33" t="s">
        <v>112</v>
      </c>
      <c r="F146" s="32">
        <v>4500264134</v>
      </c>
      <c r="G146" s="34" t="s">
        <v>163</v>
      </c>
      <c r="H146" s="35" t="s">
        <v>237</v>
      </c>
      <c r="I146" s="34" t="s">
        <v>210</v>
      </c>
      <c r="J146" s="32">
        <v>1</v>
      </c>
      <c r="K146" s="34" t="s">
        <v>194</v>
      </c>
      <c r="L146" s="32">
        <v>0</v>
      </c>
      <c r="M146" s="32">
        <v>0</v>
      </c>
      <c r="N146" s="32">
        <v>90000403</v>
      </c>
      <c r="O146" s="32" t="s">
        <v>187</v>
      </c>
      <c r="P146" s="32">
        <v>3010001101</v>
      </c>
      <c r="Q146" s="32">
        <v>3010001101</v>
      </c>
      <c r="R146" s="32">
        <v>4500264133</v>
      </c>
      <c r="S146" s="33">
        <v>45273</v>
      </c>
      <c r="T146" s="36">
        <v>166</v>
      </c>
      <c r="U146" s="36">
        <v>192.55999999999997</v>
      </c>
      <c r="V146" s="32">
        <v>0</v>
      </c>
      <c r="W146" s="32">
        <v>0</v>
      </c>
      <c r="X146" s="32" t="s">
        <v>150</v>
      </c>
      <c r="Y146" s="32">
        <v>1</v>
      </c>
      <c r="Z146" s="34" t="s">
        <v>151</v>
      </c>
      <c r="AA146" s="34" t="s">
        <v>210</v>
      </c>
      <c r="AB146" s="32">
        <v>0</v>
      </c>
      <c r="AC146" s="33">
        <v>45273</v>
      </c>
      <c r="AD146" s="33">
        <v>45273</v>
      </c>
      <c r="AE146" s="35" t="s">
        <v>238</v>
      </c>
      <c r="AF146" s="35" t="s">
        <v>239</v>
      </c>
      <c r="AG146" s="37" t="s">
        <v>152</v>
      </c>
      <c r="AH146" s="37" t="s">
        <v>153</v>
      </c>
      <c r="AI146" s="37">
        <v>1</v>
      </c>
      <c r="AJ146" s="37" t="s">
        <v>235</v>
      </c>
      <c r="AK146" s="37">
        <v>1</v>
      </c>
      <c r="AL146" s="37" t="s">
        <v>154</v>
      </c>
      <c r="AM146" s="35" t="s">
        <v>240</v>
      </c>
      <c r="AN146" s="35" t="s">
        <v>240</v>
      </c>
      <c r="AO146" s="35" t="s">
        <v>241</v>
      </c>
      <c r="AP146" s="35" t="s">
        <v>242</v>
      </c>
      <c r="AQ146" s="32" t="s">
        <v>157</v>
      </c>
      <c r="AR146" s="33">
        <v>45300</v>
      </c>
      <c r="AS146" s="33">
        <v>45291</v>
      </c>
    </row>
    <row r="147" spans="1:45" ht="38.25" x14ac:dyDescent="0.25">
      <c r="A147" s="32">
        <v>2023</v>
      </c>
      <c r="B147" s="33">
        <v>45200</v>
      </c>
      <c r="C147" s="33">
        <v>45291</v>
      </c>
      <c r="D147" s="33" t="s">
        <v>108</v>
      </c>
      <c r="E147" s="33" t="s">
        <v>112</v>
      </c>
      <c r="F147" s="32">
        <v>4500264137</v>
      </c>
      <c r="G147" s="34" t="s">
        <v>163</v>
      </c>
      <c r="H147" s="35" t="s">
        <v>237</v>
      </c>
      <c r="I147" s="34" t="s">
        <v>210</v>
      </c>
      <c r="J147" s="32">
        <v>1</v>
      </c>
      <c r="K147" s="34" t="s">
        <v>194</v>
      </c>
      <c r="L147" s="32">
        <v>0</v>
      </c>
      <c r="M147" s="32">
        <v>0</v>
      </c>
      <c r="N147" s="32">
        <v>90000403</v>
      </c>
      <c r="O147" s="32" t="s">
        <v>187</v>
      </c>
      <c r="P147" s="32">
        <v>3010001101</v>
      </c>
      <c r="Q147" s="32">
        <v>3010001101</v>
      </c>
      <c r="R147" s="32">
        <v>4500264133</v>
      </c>
      <c r="S147" s="33">
        <v>45273</v>
      </c>
      <c r="T147" s="36">
        <v>166</v>
      </c>
      <c r="U147" s="36">
        <v>192.55999999999997</v>
      </c>
      <c r="V147" s="32">
        <v>0</v>
      </c>
      <c r="W147" s="32">
        <v>0</v>
      </c>
      <c r="X147" s="32" t="s">
        <v>150</v>
      </c>
      <c r="Y147" s="32">
        <v>1</v>
      </c>
      <c r="Z147" s="34" t="s">
        <v>151</v>
      </c>
      <c r="AA147" s="34" t="s">
        <v>210</v>
      </c>
      <c r="AB147" s="32">
        <v>0</v>
      </c>
      <c r="AC147" s="33">
        <v>45273</v>
      </c>
      <c r="AD147" s="33">
        <v>45273</v>
      </c>
      <c r="AE147" s="35" t="s">
        <v>238</v>
      </c>
      <c r="AF147" s="35" t="s">
        <v>239</v>
      </c>
      <c r="AG147" s="37" t="s">
        <v>152</v>
      </c>
      <c r="AH147" s="37" t="s">
        <v>153</v>
      </c>
      <c r="AI147" s="37">
        <v>1</v>
      </c>
      <c r="AJ147" s="37" t="s">
        <v>235</v>
      </c>
      <c r="AK147" s="37">
        <v>1</v>
      </c>
      <c r="AL147" s="37" t="s">
        <v>154</v>
      </c>
      <c r="AM147" s="35" t="s">
        <v>240</v>
      </c>
      <c r="AN147" s="35" t="s">
        <v>240</v>
      </c>
      <c r="AO147" s="35" t="s">
        <v>241</v>
      </c>
      <c r="AP147" s="35" t="s">
        <v>242</v>
      </c>
      <c r="AQ147" s="32" t="s">
        <v>157</v>
      </c>
      <c r="AR147" s="33">
        <v>45300</v>
      </c>
      <c r="AS147" s="33">
        <v>45291</v>
      </c>
    </row>
    <row r="148" spans="1:45" ht="38.25" x14ac:dyDescent="0.25">
      <c r="A148" s="32">
        <v>2023</v>
      </c>
      <c r="B148" s="33">
        <v>45200</v>
      </c>
      <c r="C148" s="33">
        <v>45291</v>
      </c>
      <c r="D148" s="33" t="s">
        <v>108</v>
      </c>
      <c r="E148" s="33" t="s">
        <v>112</v>
      </c>
      <c r="F148" s="32">
        <v>4500264857</v>
      </c>
      <c r="G148" s="34" t="s">
        <v>163</v>
      </c>
      <c r="H148" s="35" t="s">
        <v>237</v>
      </c>
      <c r="I148" s="34" t="s">
        <v>210</v>
      </c>
      <c r="J148" s="32">
        <v>1</v>
      </c>
      <c r="K148" s="34" t="s">
        <v>194</v>
      </c>
      <c r="L148" s="32">
        <v>0</v>
      </c>
      <c r="M148" s="32">
        <v>0</v>
      </c>
      <c r="N148" s="32">
        <v>90000403</v>
      </c>
      <c r="O148" s="32" t="s">
        <v>187</v>
      </c>
      <c r="P148" s="32">
        <v>3010001101</v>
      </c>
      <c r="Q148" s="32">
        <v>3010001101</v>
      </c>
      <c r="R148" s="32">
        <v>4500264133</v>
      </c>
      <c r="S148" s="33">
        <v>45273</v>
      </c>
      <c r="T148" s="36">
        <v>166</v>
      </c>
      <c r="U148" s="36">
        <v>192.55999999999997</v>
      </c>
      <c r="V148" s="32">
        <v>0</v>
      </c>
      <c r="W148" s="32">
        <v>0</v>
      </c>
      <c r="X148" s="32" t="s">
        <v>150</v>
      </c>
      <c r="Y148" s="32">
        <v>1</v>
      </c>
      <c r="Z148" s="34" t="s">
        <v>151</v>
      </c>
      <c r="AA148" s="34" t="s">
        <v>210</v>
      </c>
      <c r="AB148" s="32">
        <v>0</v>
      </c>
      <c r="AC148" s="33">
        <v>45273</v>
      </c>
      <c r="AD148" s="33">
        <v>45273</v>
      </c>
      <c r="AE148" s="35" t="s">
        <v>238</v>
      </c>
      <c r="AF148" s="35" t="s">
        <v>239</v>
      </c>
      <c r="AG148" s="37" t="s">
        <v>152</v>
      </c>
      <c r="AH148" s="37" t="s">
        <v>153</v>
      </c>
      <c r="AI148" s="37">
        <v>1</v>
      </c>
      <c r="AJ148" s="37" t="s">
        <v>235</v>
      </c>
      <c r="AK148" s="37">
        <v>1</v>
      </c>
      <c r="AL148" s="37" t="s">
        <v>154</v>
      </c>
      <c r="AM148" s="35" t="s">
        <v>240</v>
      </c>
      <c r="AN148" s="35" t="s">
        <v>240</v>
      </c>
      <c r="AO148" s="35" t="s">
        <v>241</v>
      </c>
      <c r="AP148" s="35" t="s">
        <v>242</v>
      </c>
      <c r="AQ148" s="32" t="s">
        <v>157</v>
      </c>
      <c r="AR148" s="33">
        <v>45300</v>
      </c>
      <c r="AS148" s="33">
        <v>45291</v>
      </c>
    </row>
    <row r="149" spans="1:45" ht="38.25" x14ac:dyDescent="0.25">
      <c r="A149" s="32">
        <v>2023</v>
      </c>
      <c r="B149" s="33">
        <v>45200</v>
      </c>
      <c r="C149" s="33">
        <v>45291</v>
      </c>
      <c r="D149" s="33" t="s">
        <v>108</v>
      </c>
      <c r="E149" s="33" t="s">
        <v>112</v>
      </c>
      <c r="F149" s="32">
        <v>4500262824</v>
      </c>
      <c r="G149" s="34" t="s">
        <v>163</v>
      </c>
      <c r="H149" s="35" t="s">
        <v>237</v>
      </c>
      <c r="I149" s="34" t="s">
        <v>210</v>
      </c>
      <c r="J149" s="32">
        <v>1</v>
      </c>
      <c r="K149" s="34" t="s">
        <v>194</v>
      </c>
      <c r="L149" s="32">
        <v>0</v>
      </c>
      <c r="M149" s="32">
        <v>0</v>
      </c>
      <c r="N149" s="32">
        <v>90000403</v>
      </c>
      <c r="O149" s="32" t="s">
        <v>187</v>
      </c>
      <c r="P149" s="32">
        <v>3010001101</v>
      </c>
      <c r="Q149" s="32">
        <v>3010001101</v>
      </c>
      <c r="R149" s="32">
        <v>4500264133</v>
      </c>
      <c r="S149" s="33">
        <v>45273</v>
      </c>
      <c r="T149" s="36">
        <v>166</v>
      </c>
      <c r="U149" s="36">
        <v>192.55999999999997</v>
      </c>
      <c r="V149" s="32">
        <v>0</v>
      </c>
      <c r="W149" s="32">
        <v>0</v>
      </c>
      <c r="X149" s="32" t="s">
        <v>150</v>
      </c>
      <c r="Y149" s="32">
        <v>1</v>
      </c>
      <c r="Z149" s="34" t="s">
        <v>151</v>
      </c>
      <c r="AA149" s="34" t="s">
        <v>210</v>
      </c>
      <c r="AB149" s="32">
        <v>0</v>
      </c>
      <c r="AC149" s="33">
        <v>45273</v>
      </c>
      <c r="AD149" s="33">
        <v>45273</v>
      </c>
      <c r="AE149" s="35" t="s">
        <v>238</v>
      </c>
      <c r="AF149" s="35" t="s">
        <v>239</v>
      </c>
      <c r="AG149" s="37" t="s">
        <v>152</v>
      </c>
      <c r="AH149" s="37" t="s">
        <v>153</v>
      </c>
      <c r="AI149" s="37">
        <v>1</v>
      </c>
      <c r="AJ149" s="37" t="s">
        <v>235</v>
      </c>
      <c r="AK149" s="37">
        <v>1</v>
      </c>
      <c r="AL149" s="37" t="s">
        <v>154</v>
      </c>
      <c r="AM149" s="35" t="s">
        <v>240</v>
      </c>
      <c r="AN149" s="35" t="s">
        <v>240</v>
      </c>
      <c r="AO149" s="35" t="s">
        <v>241</v>
      </c>
      <c r="AP149" s="35" t="s">
        <v>242</v>
      </c>
      <c r="AQ149" s="32" t="s">
        <v>157</v>
      </c>
      <c r="AR149" s="33">
        <v>45300</v>
      </c>
      <c r="AS149" s="33">
        <v>45291</v>
      </c>
    </row>
    <row r="150" spans="1:45" ht="38.25" x14ac:dyDescent="0.25">
      <c r="A150" s="32">
        <v>2023</v>
      </c>
      <c r="B150" s="33">
        <v>45200</v>
      </c>
      <c r="C150" s="33">
        <v>45291</v>
      </c>
      <c r="D150" s="33" t="s">
        <v>108</v>
      </c>
      <c r="E150" s="33" t="s">
        <v>112</v>
      </c>
      <c r="F150" s="32">
        <v>4500256567</v>
      </c>
      <c r="G150" s="34" t="s">
        <v>163</v>
      </c>
      <c r="H150" s="35" t="s">
        <v>237</v>
      </c>
      <c r="I150" s="34" t="s">
        <v>210</v>
      </c>
      <c r="J150" s="32">
        <v>1</v>
      </c>
      <c r="K150" s="34" t="s">
        <v>194</v>
      </c>
      <c r="L150" s="32">
        <v>0</v>
      </c>
      <c r="M150" s="32">
        <v>0</v>
      </c>
      <c r="N150" s="32">
        <v>90000403</v>
      </c>
      <c r="O150" s="32" t="s">
        <v>187</v>
      </c>
      <c r="P150" s="32">
        <v>3010001101</v>
      </c>
      <c r="Q150" s="32">
        <v>3010001101</v>
      </c>
      <c r="R150" s="32">
        <v>4500264133</v>
      </c>
      <c r="S150" s="33">
        <v>45273</v>
      </c>
      <c r="T150" s="36">
        <v>166</v>
      </c>
      <c r="U150" s="36">
        <v>192.55999999999997</v>
      </c>
      <c r="V150" s="32">
        <v>0</v>
      </c>
      <c r="W150" s="32">
        <v>0</v>
      </c>
      <c r="X150" s="32" t="s">
        <v>150</v>
      </c>
      <c r="Y150" s="32">
        <v>1</v>
      </c>
      <c r="Z150" s="34" t="s">
        <v>151</v>
      </c>
      <c r="AA150" s="34" t="s">
        <v>210</v>
      </c>
      <c r="AB150" s="32">
        <v>0</v>
      </c>
      <c r="AC150" s="33">
        <v>45273</v>
      </c>
      <c r="AD150" s="33">
        <v>45273</v>
      </c>
      <c r="AE150" s="35" t="s">
        <v>238</v>
      </c>
      <c r="AF150" s="35" t="s">
        <v>239</v>
      </c>
      <c r="AG150" s="37" t="s">
        <v>152</v>
      </c>
      <c r="AH150" s="37" t="s">
        <v>153</v>
      </c>
      <c r="AI150" s="37">
        <v>1</v>
      </c>
      <c r="AJ150" s="37" t="s">
        <v>235</v>
      </c>
      <c r="AK150" s="37">
        <v>1</v>
      </c>
      <c r="AL150" s="37" t="s">
        <v>154</v>
      </c>
      <c r="AM150" s="35" t="s">
        <v>240</v>
      </c>
      <c r="AN150" s="35" t="s">
        <v>240</v>
      </c>
      <c r="AO150" s="35" t="s">
        <v>241</v>
      </c>
      <c r="AP150" s="35" t="s">
        <v>242</v>
      </c>
      <c r="AQ150" s="32" t="s">
        <v>157</v>
      </c>
      <c r="AR150" s="33">
        <v>45300</v>
      </c>
      <c r="AS150" s="33">
        <v>45291</v>
      </c>
    </row>
    <row r="151" spans="1:45" ht="38.25" x14ac:dyDescent="0.25">
      <c r="A151" s="32">
        <v>2023</v>
      </c>
      <c r="B151" s="33">
        <v>45200</v>
      </c>
      <c r="C151" s="33">
        <v>45291</v>
      </c>
      <c r="D151" s="33" t="s">
        <v>108</v>
      </c>
      <c r="E151" s="33" t="s">
        <v>112</v>
      </c>
      <c r="F151" s="32">
        <v>4500260803</v>
      </c>
      <c r="G151" s="34" t="s">
        <v>163</v>
      </c>
      <c r="H151" s="35" t="s">
        <v>237</v>
      </c>
      <c r="I151" s="34" t="s">
        <v>210</v>
      </c>
      <c r="J151" s="32">
        <v>1</v>
      </c>
      <c r="K151" s="34" t="s">
        <v>194</v>
      </c>
      <c r="L151" s="32">
        <v>0</v>
      </c>
      <c r="M151" s="32">
        <v>0</v>
      </c>
      <c r="N151" s="32">
        <v>90000403</v>
      </c>
      <c r="O151" s="32" t="s">
        <v>187</v>
      </c>
      <c r="P151" s="32">
        <v>3010001101</v>
      </c>
      <c r="Q151" s="32">
        <v>3010001101</v>
      </c>
      <c r="R151" s="32">
        <v>4500264133</v>
      </c>
      <c r="S151" s="33">
        <v>45273</v>
      </c>
      <c r="T151" s="36">
        <v>166</v>
      </c>
      <c r="U151" s="36">
        <v>192.55999999999997</v>
      </c>
      <c r="V151" s="32">
        <v>0</v>
      </c>
      <c r="W151" s="32">
        <v>0</v>
      </c>
      <c r="X151" s="32" t="s">
        <v>150</v>
      </c>
      <c r="Y151" s="32">
        <v>1</v>
      </c>
      <c r="Z151" s="34" t="s">
        <v>151</v>
      </c>
      <c r="AA151" s="34" t="s">
        <v>210</v>
      </c>
      <c r="AB151" s="32">
        <v>0</v>
      </c>
      <c r="AC151" s="33">
        <v>45273</v>
      </c>
      <c r="AD151" s="33">
        <v>45273</v>
      </c>
      <c r="AE151" s="35" t="s">
        <v>238</v>
      </c>
      <c r="AF151" s="35" t="s">
        <v>239</v>
      </c>
      <c r="AG151" s="37" t="s">
        <v>152</v>
      </c>
      <c r="AH151" s="37" t="s">
        <v>153</v>
      </c>
      <c r="AI151" s="37">
        <v>1</v>
      </c>
      <c r="AJ151" s="37" t="s">
        <v>235</v>
      </c>
      <c r="AK151" s="37">
        <v>1</v>
      </c>
      <c r="AL151" s="37" t="s">
        <v>154</v>
      </c>
      <c r="AM151" s="35" t="s">
        <v>240</v>
      </c>
      <c r="AN151" s="35" t="s">
        <v>240</v>
      </c>
      <c r="AO151" s="35" t="s">
        <v>241</v>
      </c>
      <c r="AP151" s="35" t="s">
        <v>242</v>
      </c>
      <c r="AQ151" s="32" t="s">
        <v>157</v>
      </c>
      <c r="AR151" s="33">
        <v>45300</v>
      </c>
      <c r="AS151" s="33">
        <v>45291</v>
      </c>
    </row>
    <row r="152" spans="1:45" ht="38.25" x14ac:dyDescent="0.25">
      <c r="A152" s="32">
        <v>2023</v>
      </c>
      <c r="B152" s="33">
        <v>45200</v>
      </c>
      <c r="C152" s="33">
        <v>45291</v>
      </c>
      <c r="D152" s="33" t="s">
        <v>108</v>
      </c>
      <c r="E152" s="33" t="s">
        <v>112</v>
      </c>
      <c r="F152" s="32">
        <v>4500263770</v>
      </c>
      <c r="G152" s="34" t="s">
        <v>163</v>
      </c>
      <c r="H152" s="35" t="s">
        <v>237</v>
      </c>
      <c r="I152" s="34" t="s">
        <v>210</v>
      </c>
      <c r="J152" s="32">
        <v>1</v>
      </c>
      <c r="K152" s="34" t="s">
        <v>194</v>
      </c>
      <c r="L152" s="32">
        <v>0</v>
      </c>
      <c r="M152" s="32">
        <v>0</v>
      </c>
      <c r="N152" s="32">
        <v>90000403</v>
      </c>
      <c r="O152" s="32" t="s">
        <v>187</v>
      </c>
      <c r="P152" s="32">
        <v>3010001101</v>
      </c>
      <c r="Q152" s="32">
        <v>3010001101</v>
      </c>
      <c r="R152" s="32">
        <v>4500264133</v>
      </c>
      <c r="S152" s="33">
        <v>45273</v>
      </c>
      <c r="T152" s="36">
        <v>166</v>
      </c>
      <c r="U152" s="36">
        <v>192.55999999999997</v>
      </c>
      <c r="V152" s="32">
        <v>0</v>
      </c>
      <c r="W152" s="32">
        <v>0</v>
      </c>
      <c r="X152" s="32" t="s">
        <v>150</v>
      </c>
      <c r="Y152" s="32">
        <v>1</v>
      </c>
      <c r="Z152" s="34" t="s">
        <v>151</v>
      </c>
      <c r="AA152" s="34" t="s">
        <v>210</v>
      </c>
      <c r="AB152" s="32">
        <v>0</v>
      </c>
      <c r="AC152" s="33">
        <v>45273</v>
      </c>
      <c r="AD152" s="33">
        <v>45273</v>
      </c>
      <c r="AE152" s="35" t="s">
        <v>238</v>
      </c>
      <c r="AF152" s="35" t="s">
        <v>239</v>
      </c>
      <c r="AG152" s="37" t="s">
        <v>152</v>
      </c>
      <c r="AH152" s="37" t="s">
        <v>153</v>
      </c>
      <c r="AI152" s="37">
        <v>1</v>
      </c>
      <c r="AJ152" s="37" t="s">
        <v>235</v>
      </c>
      <c r="AK152" s="37">
        <v>1</v>
      </c>
      <c r="AL152" s="37" t="s">
        <v>154</v>
      </c>
      <c r="AM152" s="35" t="s">
        <v>240</v>
      </c>
      <c r="AN152" s="35" t="s">
        <v>240</v>
      </c>
      <c r="AO152" s="35" t="s">
        <v>241</v>
      </c>
      <c r="AP152" s="35" t="s">
        <v>242</v>
      </c>
      <c r="AQ152" s="32" t="s">
        <v>157</v>
      </c>
      <c r="AR152" s="33">
        <v>45300</v>
      </c>
      <c r="AS152" s="33">
        <v>45291</v>
      </c>
    </row>
    <row r="153" spans="1:45" ht="38.25" x14ac:dyDescent="0.25">
      <c r="A153" s="32">
        <v>2023</v>
      </c>
      <c r="B153" s="33">
        <v>45200</v>
      </c>
      <c r="C153" s="33">
        <v>45291</v>
      </c>
      <c r="D153" s="33" t="s">
        <v>108</v>
      </c>
      <c r="E153" s="33" t="s">
        <v>112</v>
      </c>
      <c r="F153" s="32">
        <v>4500264136</v>
      </c>
      <c r="G153" s="34" t="s">
        <v>163</v>
      </c>
      <c r="H153" s="35" t="s">
        <v>237</v>
      </c>
      <c r="I153" s="34" t="s">
        <v>210</v>
      </c>
      <c r="J153" s="32">
        <v>1</v>
      </c>
      <c r="K153" s="34" t="s">
        <v>194</v>
      </c>
      <c r="L153" s="32">
        <v>0</v>
      </c>
      <c r="M153" s="32">
        <v>0</v>
      </c>
      <c r="N153" s="32">
        <v>90000403</v>
      </c>
      <c r="O153" s="32" t="s">
        <v>187</v>
      </c>
      <c r="P153" s="32">
        <v>3010001101</v>
      </c>
      <c r="Q153" s="32">
        <v>3010001101</v>
      </c>
      <c r="R153" s="32">
        <v>4500264133</v>
      </c>
      <c r="S153" s="33">
        <v>45273</v>
      </c>
      <c r="T153" s="36">
        <v>166</v>
      </c>
      <c r="U153" s="36">
        <v>192.55999999999997</v>
      </c>
      <c r="V153" s="32">
        <v>0</v>
      </c>
      <c r="W153" s="32">
        <v>0</v>
      </c>
      <c r="X153" s="32" t="s">
        <v>150</v>
      </c>
      <c r="Y153" s="32">
        <v>1</v>
      </c>
      <c r="Z153" s="34" t="s">
        <v>151</v>
      </c>
      <c r="AA153" s="34" t="s">
        <v>210</v>
      </c>
      <c r="AB153" s="32">
        <v>0</v>
      </c>
      <c r="AC153" s="33">
        <v>45273</v>
      </c>
      <c r="AD153" s="33">
        <v>45273</v>
      </c>
      <c r="AE153" s="35" t="s">
        <v>238</v>
      </c>
      <c r="AF153" s="35" t="s">
        <v>239</v>
      </c>
      <c r="AG153" s="37" t="s">
        <v>152</v>
      </c>
      <c r="AH153" s="37" t="s">
        <v>153</v>
      </c>
      <c r="AI153" s="37">
        <v>1</v>
      </c>
      <c r="AJ153" s="37" t="s">
        <v>235</v>
      </c>
      <c r="AK153" s="37">
        <v>1</v>
      </c>
      <c r="AL153" s="37" t="s">
        <v>154</v>
      </c>
      <c r="AM153" s="35" t="s">
        <v>240</v>
      </c>
      <c r="AN153" s="35" t="s">
        <v>240</v>
      </c>
      <c r="AO153" s="35" t="s">
        <v>241</v>
      </c>
      <c r="AP153" s="35" t="s">
        <v>242</v>
      </c>
      <c r="AQ153" s="32" t="s">
        <v>157</v>
      </c>
      <c r="AR153" s="33">
        <v>45300</v>
      </c>
      <c r="AS153" s="33">
        <v>45291</v>
      </c>
    </row>
    <row r="154" spans="1:45" ht="38.25" x14ac:dyDescent="0.25">
      <c r="A154" s="32">
        <v>2023</v>
      </c>
      <c r="B154" s="33">
        <v>45200</v>
      </c>
      <c r="C154" s="33">
        <v>45291</v>
      </c>
      <c r="D154" s="33" t="s">
        <v>108</v>
      </c>
      <c r="E154" s="33" t="s">
        <v>112</v>
      </c>
      <c r="F154" s="32">
        <v>4500264857</v>
      </c>
      <c r="G154" s="34" t="s">
        <v>163</v>
      </c>
      <c r="H154" s="35" t="s">
        <v>237</v>
      </c>
      <c r="I154" s="34" t="s">
        <v>210</v>
      </c>
      <c r="J154" s="32">
        <v>1</v>
      </c>
      <c r="K154" s="34" t="s">
        <v>194</v>
      </c>
      <c r="L154" s="32">
        <v>0</v>
      </c>
      <c r="M154" s="32">
        <v>0</v>
      </c>
      <c r="N154" s="32">
        <v>90000403</v>
      </c>
      <c r="O154" s="32" t="s">
        <v>187</v>
      </c>
      <c r="P154" s="32">
        <v>3010001101</v>
      </c>
      <c r="Q154" s="32">
        <v>3010001101</v>
      </c>
      <c r="R154" s="32">
        <v>4500264133</v>
      </c>
      <c r="S154" s="33">
        <v>45273</v>
      </c>
      <c r="T154" s="36">
        <v>166</v>
      </c>
      <c r="U154" s="36">
        <v>192.55999999999997</v>
      </c>
      <c r="V154" s="32">
        <v>0</v>
      </c>
      <c r="W154" s="32">
        <v>0</v>
      </c>
      <c r="X154" s="32" t="s">
        <v>150</v>
      </c>
      <c r="Y154" s="32">
        <v>1</v>
      </c>
      <c r="Z154" s="34" t="s">
        <v>151</v>
      </c>
      <c r="AA154" s="34" t="s">
        <v>210</v>
      </c>
      <c r="AB154" s="32">
        <v>0</v>
      </c>
      <c r="AC154" s="33">
        <v>45273</v>
      </c>
      <c r="AD154" s="33">
        <v>45273</v>
      </c>
      <c r="AE154" s="35" t="s">
        <v>238</v>
      </c>
      <c r="AF154" s="35" t="s">
        <v>239</v>
      </c>
      <c r="AG154" s="37" t="s">
        <v>152</v>
      </c>
      <c r="AH154" s="37" t="s">
        <v>153</v>
      </c>
      <c r="AI154" s="37">
        <v>1</v>
      </c>
      <c r="AJ154" s="37" t="s">
        <v>235</v>
      </c>
      <c r="AK154" s="37">
        <v>1</v>
      </c>
      <c r="AL154" s="37" t="s">
        <v>154</v>
      </c>
      <c r="AM154" s="35" t="s">
        <v>240</v>
      </c>
      <c r="AN154" s="35" t="s">
        <v>240</v>
      </c>
      <c r="AO154" s="35" t="s">
        <v>241</v>
      </c>
      <c r="AP154" s="35" t="s">
        <v>242</v>
      </c>
      <c r="AQ154" s="32" t="s">
        <v>157</v>
      </c>
      <c r="AR154" s="33">
        <v>45300</v>
      </c>
      <c r="AS154" s="33">
        <v>45291</v>
      </c>
    </row>
    <row r="155" spans="1:45" ht="38.25" x14ac:dyDescent="0.25">
      <c r="A155" s="32">
        <v>2023</v>
      </c>
      <c r="B155" s="33">
        <v>45200</v>
      </c>
      <c r="C155" s="33">
        <v>45291</v>
      </c>
      <c r="D155" s="33" t="s">
        <v>108</v>
      </c>
      <c r="E155" s="33" t="s">
        <v>112</v>
      </c>
      <c r="F155" s="32">
        <v>4500265029</v>
      </c>
      <c r="G155" s="34" t="s">
        <v>163</v>
      </c>
      <c r="H155" s="35" t="s">
        <v>237</v>
      </c>
      <c r="I155" s="34" t="s">
        <v>210</v>
      </c>
      <c r="J155" s="32">
        <v>1</v>
      </c>
      <c r="K155" s="34" t="s">
        <v>194</v>
      </c>
      <c r="L155" s="32">
        <v>0</v>
      </c>
      <c r="M155" s="32">
        <v>0</v>
      </c>
      <c r="N155" s="32">
        <v>90000403</v>
      </c>
      <c r="O155" s="32" t="s">
        <v>187</v>
      </c>
      <c r="P155" s="32">
        <v>3010001101</v>
      </c>
      <c r="Q155" s="32">
        <v>3010001101</v>
      </c>
      <c r="R155" s="32">
        <v>4500264133</v>
      </c>
      <c r="S155" s="33">
        <v>45273</v>
      </c>
      <c r="T155" s="36">
        <v>166</v>
      </c>
      <c r="U155" s="36">
        <v>192.55999999999997</v>
      </c>
      <c r="V155" s="32">
        <v>0</v>
      </c>
      <c r="W155" s="32">
        <v>0</v>
      </c>
      <c r="X155" s="32" t="s">
        <v>150</v>
      </c>
      <c r="Y155" s="32">
        <v>1</v>
      </c>
      <c r="Z155" s="34" t="s">
        <v>151</v>
      </c>
      <c r="AA155" s="34" t="s">
        <v>210</v>
      </c>
      <c r="AB155" s="32">
        <v>0</v>
      </c>
      <c r="AC155" s="33">
        <v>45273</v>
      </c>
      <c r="AD155" s="33">
        <v>45273</v>
      </c>
      <c r="AE155" s="35" t="s">
        <v>238</v>
      </c>
      <c r="AF155" s="35" t="s">
        <v>239</v>
      </c>
      <c r="AG155" s="37" t="s">
        <v>152</v>
      </c>
      <c r="AH155" s="37" t="s">
        <v>153</v>
      </c>
      <c r="AI155" s="37">
        <v>1</v>
      </c>
      <c r="AJ155" s="37" t="s">
        <v>235</v>
      </c>
      <c r="AK155" s="37">
        <v>1</v>
      </c>
      <c r="AL155" s="37" t="s">
        <v>154</v>
      </c>
      <c r="AM155" s="35" t="s">
        <v>240</v>
      </c>
      <c r="AN155" s="35" t="s">
        <v>240</v>
      </c>
      <c r="AO155" s="35" t="s">
        <v>241</v>
      </c>
      <c r="AP155" s="35" t="s">
        <v>242</v>
      </c>
      <c r="AQ155" s="32" t="s">
        <v>157</v>
      </c>
      <c r="AR155" s="33">
        <v>45300</v>
      </c>
      <c r="AS155" s="33">
        <v>45291</v>
      </c>
    </row>
    <row r="156" spans="1:45" ht="38.25" x14ac:dyDescent="0.25">
      <c r="A156" s="32">
        <v>2023</v>
      </c>
      <c r="B156" s="33">
        <v>45200</v>
      </c>
      <c r="C156" s="33">
        <v>45291</v>
      </c>
      <c r="D156" s="33" t="s">
        <v>108</v>
      </c>
      <c r="E156" s="33" t="s">
        <v>112</v>
      </c>
      <c r="F156" s="32">
        <v>4500264663</v>
      </c>
      <c r="G156" s="34" t="s">
        <v>163</v>
      </c>
      <c r="H156" s="35" t="s">
        <v>237</v>
      </c>
      <c r="I156" s="34" t="s">
        <v>210</v>
      </c>
      <c r="J156" s="32">
        <v>1</v>
      </c>
      <c r="K156" s="34" t="s">
        <v>194</v>
      </c>
      <c r="L156" s="32">
        <v>0</v>
      </c>
      <c r="M156" s="32">
        <v>0</v>
      </c>
      <c r="N156" s="32">
        <v>90000403</v>
      </c>
      <c r="O156" s="32" t="s">
        <v>187</v>
      </c>
      <c r="P156" s="32">
        <v>3010001101</v>
      </c>
      <c r="Q156" s="32">
        <v>3010001101</v>
      </c>
      <c r="R156" s="32">
        <v>4500264133</v>
      </c>
      <c r="S156" s="33">
        <v>45273</v>
      </c>
      <c r="T156" s="36">
        <v>166</v>
      </c>
      <c r="U156" s="36">
        <v>192.55999999999997</v>
      </c>
      <c r="V156" s="32">
        <v>0</v>
      </c>
      <c r="W156" s="32">
        <v>0</v>
      </c>
      <c r="X156" s="32" t="s">
        <v>150</v>
      </c>
      <c r="Y156" s="32">
        <v>1</v>
      </c>
      <c r="Z156" s="34" t="s">
        <v>151</v>
      </c>
      <c r="AA156" s="34" t="s">
        <v>210</v>
      </c>
      <c r="AB156" s="32">
        <v>0</v>
      </c>
      <c r="AC156" s="33">
        <v>45273</v>
      </c>
      <c r="AD156" s="33">
        <v>45273</v>
      </c>
      <c r="AE156" s="35" t="s">
        <v>238</v>
      </c>
      <c r="AF156" s="35" t="s">
        <v>239</v>
      </c>
      <c r="AG156" s="37" t="s">
        <v>152</v>
      </c>
      <c r="AH156" s="37" t="s">
        <v>153</v>
      </c>
      <c r="AI156" s="37">
        <v>1</v>
      </c>
      <c r="AJ156" s="37" t="s">
        <v>235</v>
      </c>
      <c r="AK156" s="37">
        <v>1</v>
      </c>
      <c r="AL156" s="37" t="s">
        <v>154</v>
      </c>
      <c r="AM156" s="35" t="s">
        <v>240</v>
      </c>
      <c r="AN156" s="35" t="s">
        <v>240</v>
      </c>
      <c r="AO156" s="35" t="s">
        <v>241</v>
      </c>
      <c r="AP156" s="35" t="s">
        <v>242</v>
      </c>
      <c r="AQ156" s="32" t="s">
        <v>157</v>
      </c>
      <c r="AR156" s="33">
        <v>45300</v>
      </c>
      <c r="AS156" s="33">
        <v>45291</v>
      </c>
    </row>
    <row r="157" spans="1:45" ht="38.25" x14ac:dyDescent="0.25">
      <c r="A157" s="32">
        <v>2023</v>
      </c>
      <c r="B157" s="33">
        <v>45200</v>
      </c>
      <c r="C157" s="33">
        <v>45291</v>
      </c>
      <c r="D157" s="33" t="s">
        <v>108</v>
      </c>
      <c r="E157" s="33" t="s">
        <v>112</v>
      </c>
      <c r="F157" s="32">
        <v>4500265029</v>
      </c>
      <c r="G157" s="34" t="s">
        <v>163</v>
      </c>
      <c r="H157" s="35" t="s">
        <v>237</v>
      </c>
      <c r="I157" s="34" t="s">
        <v>210</v>
      </c>
      <c r="J157" s="32">
        <v>1</v>
      </c>
      <c r="K157" s="34" t="s">
        <v>194</v>
      </c>
      <c r="L157" s="32">
        <v>0</v>
      </c>
      <c r="M157" s="32">
        <v>0</v>
      </c>
      <c r="N157" s="32">
        <v>90000403</v>
      </c>
      <c r="O157" s="32" t="s">
        <v>187</v>
      </c>
      <c r="P157" s="32">
        <v>3010001101</v>
      </c>
      <c r="Q157" s="32">
        <v>3010001101</v>
      </c>
      <c r="R157" s="32">
        <v>4500264133</v>
      </c>
      <c r="S157" s="33">
        <v>45273</v>
      </c>
      <c r="T157" s="36">
        <v>166</v>
      </c>
      <c r="U157" s="36">
        <v>192.55999999999997</v>
      </c>
      <c r="V157" s="32">
        <v>0</v>
      </c>
      <c r="W157" s="32">
        <v>0</v>
      </c>
      <c r="X157" s="32" t="s">
        <v>150</v>
      </c>
      <c r="Y157" s="32">
        <v>1</v>
      </c>
      <c r="Z157" s="34" t="s">
        <v>151</v>
      </c>
      <c r="AA157" s="34" t="s">
        <v>210</v>
      </c>
      <c r="AB157" s="32">
        <v>0</v>
      </c>
      <c r="AC157" s="33">
        <v>45273</v>
      </c>
      <c r="AD157" s="33">
        <v>45273</v>
      </c>
      <c r="AE157" s="35" t="s">
        <v>238</v>
      </c>
      <c r="AF157" s="35" t="s">
        <v>239</v>
      </c>
      <c r="AG157" s="37" t="s">
        <v>152</v>
      </c>
      <c r="AH157" s="37" t="s">
        <v>153</v>
      </c>
      <c r="AI157" s="37">
        <v>1</v>
      </c>
      <c r="AJ157" s="37" t="s">
        <v>235</v>
      </c>
      <c r="AK157" s="37">
        <v>1</v>
      </c>
      <c r="AL157" s="37" t="s">
        <v>154</v>
      </c>
      <c r="AM157" s="35" t="s">
        <v>240</v>
      </c>
      <c r="AN157" s="35" t="s">
        <v>240</v>
      </c>
      <c r="AO157" s="35" t="s">
        <v>241</v>
      </c>
      <c r="AP157" s="35" t="s">
        <v>242</v>
      </c>
      <c r="AQ157" s="32" t="s">
        <v>157</v>
      </c>
      <c r="AR157" s="33">
        <v>45300</v>
      </c>
      <c r="AS157" s="33">
        <v>45291</v>
      </c>
    </row>
    <row r="158" spans="1:45" ht="38.25" x14ac:dyDescent="0.25">
      <c r="A158" s="32">
        <v>2023</v>
      </c>
      <c r="B158" s="33">
        <v>45200</v>
      </c>
      <c r="C158" s="33">
        <v>45291</v>
      </c>
      <c r="D158" s="33" t="s">
        <v>108</v>
      </c>
      <c r="E158" s="33" t="s">
        <v>112</v>
      </c>
      <c r="F158" s="32">
        <v>4500265029</v>
      </c>
      <c r="G158" s="34" t="s">
        <v>163</v>
      </c>
      <c r="H158" s="35" t="s">
        <v>237</v>
      </c>
      <c r="I158" s="34" t="s">
        <v>210</v>
      </c>
      <c r="J158" s="32">
        <v>1</v>
      </c>
      <c r="K158" s="34" t="s">
        <v>194</v>
      </c>
      <c r="L158" s="32">
        <v>0</v>
      </c>
      <c r="M158" s="32">
        <v>0</v>
      </c>
      <c r="N158" s="32">
        <v>90000403</v>
      </c>
      <c r="O158" s="32" t="s">
        <v>187</v>
      </c>
      <c r="P158" s="32">
        <v>3010001101</v>
      </c>
      <c r="Q158" s="32">
        <v>3010001101</v>
      </c>
      <c r="R158" s="32">
        <v>4500264133</v>
      </c>
      <c r="S158" s="33">
        <v>45273</v>
      </c>
      <c r="T158" s="36">
        <v>166</v>
      </c>
      <c r="U158" s="36">
        <v>192.55999999999997</v>
      </c>
      <c r="V158" s="32">
        <v>0</v>
      </c>
      <c r="W158" s="32">
        <v>0</v>
      </c>
      <c r="X158" s="32" t="s">
        <v>150</v>
      </c>
      <c r="Y158" s="32">
        <v>1</v>
      </c>
      <c r="Z158" s="34" t="s">
        <v>151</v>
      </c>
      <c r="AA158" s="34" t="s">
        <v>210</v>
      </c>
      <c r="AB158" s="32">
        <v>0</v>
      </c>
      <c r="AC158" s="33">
        <v>45273</v>
      </c>
      <c r="AD158" s="33">
        <v>45273</v>
      </c>
      <c r="AE158" s="35" t="s">
        <v>238</v>
      </c>
      <c r="AF158" s="35" t="s">
        <v>239</v>
      </c>
      <c r="AG158" s="37" t="s">
        <v>152</v>
      </c>
      <c r="AH158" s="37" t="s">
        <v>153</v>
      </c>
      <c r="AI158" s="37">
        <v>1</v>
      </c>
      <c r="AJ158" s="37" t="s">
        <v>235</v>
      </c>
      <c r="AK158" s="37">
        <v>1</v>
      </c>
      <c r="AL158" s="37" t="s">
        <v>154</v>
      </c>
      <c r="AM158" s="35" t="s">
        <v>240</v>
      </c>
      <c r="AN158" s="35" t="s">
        <v>240</v>
      </c>
      <c r="AO158" s="35" t="s">
        <v>241</v>
      </c>
      <c r="AP158" s="35" t="s">
        <v>242</v>
      </c>
      <c r="AQ158" s="32" t="s">
        <v>157</v>
      </c>
      <c r="AR158" s="33">
        <v>45300</v>
      </c>
      <c r="AS158" s="33">
        <v>45291</v>
      </c>
    </row>
    <row r="159" spans="1:45" ht="38.25" x14ac:dyDescent="0.25">
      <c r="A159" s="32">
        <v>2023</v>
      </c>
      <c r="B159" s="33">
        <v>45200</v>
      </c>
      <c r="C159" s="33">
        <v>45291</v>
      </c>
      <c r="D159" s="33" t="s">
        <v>108</v>
      </c>
      <c r="E159" s="33" t="s">
        <v>112</v>
      </c>
      <c r="F159" s="32">
        <v>4500257332</v>
      </c>
      <c r="G159" s="34" t="s">
        <v>163</v>
      </c>
      <c r="H159" s="35" t="s">
        <v>237</v>
      </c>
      <c r="I159" s="34" t="s">
        <v>210</v>
      </c>
      <c r="J159" s="32">
        <v>1</v>
      </c>
      <c r="K159" s="34" t="s">
        <v>194</v>
      </c>
      <c r="L159" s="32">
        <v>0</v>
      </c>
      <c r="M159" s="32">
        <v>0</v>
      </c>
      <c r="N159" s="32">
        <v>90000403</v>
      </c>
      <c r="O159" s="32" t="s">
        <v>187</v>
      </c>
      <c r="P159" s="32">
        <v>3010001101</v>
      </c>
      <c r="Q159" s="32">
        <v>3010001101</v>
      </c>
      <c r="R159" s="32">
        <v>4500264133</v>
      </c>
      <c r="S159" s="33">
        <v>45273</v>
      </c>
      <c r="T159" s="36">
        <v>166</v>
      </c>
      <c r="U159" s="36">
        <v>192.55999999999997</v>
      </c>
      <c r="V159" s="32">
        <v>0</v>
      </c>
      <c r="W159" s="32">
        <v>0</v>
      </c>
      <c r="X159" s="32" t="s">
        <v>150</v>
      </c>
      <c r="Y159" s="32">
        <v>1</v>
      </c>
      <c r="Z159" s="34" t="s">
        <v>151</v>
      </c>
      <c r="AA159" s="34" t="s">
        <v>210</v>
      </c>
      <c r="AB159" s="32">
        <v>0</v>
      </c>
      <c r="AC159" s="33">
        <v>45273</v>
      </c>
      <c r="AD159" s="33">
        <v>45273</v>
      </c>
      <c r="AE159" s="35" t="s">
        <v>238</v>
      </c>
      <c r="AF159" s="35" t="s">
        <v>239</v>
      </c>
      <c r="AG159" s="37" t="s">
        <v>152</v>
      </c>
      <c r="AH159" s="37" t="s">
        <v>153</v>
      </c>
      <c r="AI159" s="37">
        <v>1</v>
      </c>
      <c r="AJ159" s="37" t="s">
        <v>235</v>
      </c>
      <c r="AK159" s="37">
        <v>1</v>
      </c>
      <c r="AL159" s="37" t="s">
        <v>154</v>
      </c>
      <c r="AM159" s="35" t="s">
        <v>240</v>
      </c>
      <c r="AN159" s="35" t="s">
        <v>240</v>
      </c>
      <c r="AO159" s="35" t="s">
        <v>241</v>
      </c>
      <c r="AP159" s="35" t="s">
        <v>242</v>
      </c>
      <c r="AQ159" s="32" t="s">
        <v>157</v>
      </c>
      <c r="AR159" s="33">
        <v>45300</v>
      </c>
      <c r="AS159" s="33">
        <v>45291</v>
      </c>
    </row>
    <row r="160" spans="1:45" ht="38.25" x14ac:dyDescent="0.25">
      <c r="A160" s="32">
        <v>2023</v>
      </c>
      <c r="B160" s="33">
        <v>45200</v>
      </c>
      <c r="C160" s="33">
        <v>45291</v>
      </c>
      <c r="D160" s="33" t="s">
        <v>108</v>
      </c>
      <c r="E160" s="33" t="s">
        <v>112</v>
      </c>
      <c r="F160" s="32">
        <v>4500257333</v>
      </c>
      <c r="G160" s="34" t="s">
        <v>163</v>
      </c>
      <c r="H160" s="35" t="s">
        <v>237</v>
      </c>
      <c r="I160" s="34" t="s">
        <v>210</v>
      </c>
      <c r="J160" s="32">
        <v>1</v>
      </c>
      <c r="K160" s="34" t="s">
        <v>194</v>
      </c>
      <c r="L160" s="32">
        <v>0</v>
      </c>
      <c r="M160" s="32">
        <v>0</v>
      </c>
      <c r="N160" s="32">
        <v>90000403</v>
      </c>
      <c r="O160" s="32" t="s">
        <v>187</v>
      </c>
      <c r="P160" s="32">
        <v>3010001101</v>
      </c>
      <c r="Q160" s="32">
        <v>3010001101</v>
      </c>
      <c r="R160" s="32">
        <v>4500264133</v>
      </c>
      <c r="S160" s="33">
        <v>45273</v>
      </c>
      <c r="T160" s="36">
        <v>166</v>
      </c>
      <c r="U160" s="36">
        <v>192.55999999999997</v>
      </c>
      <c r="V160" s="32">
        <v>0</v>
      </c>
      <c r="W160" s="32">
        <v>0</v>
      </c>
      <c r="X160" s="32" t="s">
        <v>150</v>
      </c>
      <c r="Y160" s="32">
        <v>1</v>
      </c>
      <c r="Z160" s="34" t="s">
        <v>151</v>
      </c>
      <c r="AA160" s="34" t="s">
        <v>210</v>
      </c>
      <c r="AB160" s="32">
        <v>0</v>
      </c>
      <c r="AC160" s="33">
        <v>45273</v>
      </c>
      <c r="AD160" s="33">
        <v>45273</v>
      </c>
      <c r="AE160" s="35" t="s">
        <v>238</v>
      </c>
      <c r="AF160" s="35" t="s">
        <v>239</v>
      </c>
      <c r="AG160" s="37" t="s">
        <v>152</v>
      </c>
      <c r="AH160" s="37" t="s">
        <v>153</v>
      </c>
      <c r="AI160" s="37">
        <v>1</v>
      </c>
      <c r="AJ160" s="37" t="s">
        <v>235</v>
      </c>
      <c r="AK160" s="37">
        <v>1</v>
      </c>
      <c r="AL160" s="37" t="s">
        <v>154</v>
      </c>
      <c r="AM160" s="35" t="s">
        <v>240</v>
      </c>
      <c r="AN160" s="35" t="s">
        <v>240</v>
      </c>
      <c r="AO160" s="35" t="s">
        <v>241</v>
      </c>
      <c r="AP160" s="35" t="s">
        <v>242</v>
      </c>
      <c r="AQ160" s="32" t="s">
        <v>157</v>
      </c>
      <c r="AR160" s="33">
        <v>45300</v>
      </c>
      <c r="AS160" s="33">
        <v>45291</v>
      </c>
    </row>
    <row r="161" spans="1:45" ht="38.25" x14ac:dyDescent="0.25">
      <c r="A161" s="32">
        <v>2023</v>
      </c>
      <c r="B161" s="33">
        <v>45200</v>
      </c>
      <c r="C161" s="33">
        <v>45291</v>
      </c>
      <c r="D161" s="33" t="s">
        <v>108</v>
      </c>
      <c r="E161" s="33" t="s">
        <v>112</v>
      </c>
      <c r="F161" s="32">
        <v>4500261776</v>
      </c>
      <c r="G161" s="34" t="s">
        <v>163</v>
      </c>
      <c r="H161" s="35" t="s">
        <v>237</v>
      </c>
      <c r="I161" s="34" t="s">
        <v>210</v>
      </c>
      <c r="J161" s="32">
        <v>1</v>
      </c>
      <c r="K161" s="34" t="s">
        <v>194</v>
      </c>
      <c r="L161" s="32">
        <v>0</v>
      </c>
      <c r="M161" s="32">
        <v>0</v>
      </c>
      <c r="N161" s="32">
        <v>90000403</v>
      </c>
      <c r="O161" s="32" t="s">
        <v>187</v>
      </c>
      <c r="P161" s="32">
        <v>3010001101</v>
      </c>
      <c r="Q161" s="32">
        <v>3010001101</v>
      </c>
      <c r="R161" s="32">
        <v>4500264133</v>
      </c>
      <c r="S161" s="33">
        <v>45273</v>
      </c>
      <c r="T161" s="36">
        <v>166</v>
      </c>
      <c r="U161" s="36">
        <v>192.55999999999997</v>
      </c>
      <c r="V161" s="32">
        <v>0</v>
      </c>
      <c r="W161" s="32">
        <v>0</v>
      </c>
      <c r="X161" s="32" t="s">
        <v>150</v>
      </c>
      <c r="Y161" s="32">
        <v>1</v>
      </c>
      <c r="Z161" s="34" t="s">
        <v>151</v>
      </c>
      <c r="AA161" s="34" t="s">
        <v>210</v>
      </c>
      <c r="AB161" s="32">
        <v>0</v>
      </c>
      <c r="AC161" s="33">
        <v>45273</v>
      </c>
      <c r="AD161" s="33">
        <v>45273</v>
      </c>
      <c r="AE161" s="35" t="s">
        <v>238</v>
      </c>
      <c r="AF161" s="35" t="s">
        <v>239</v>
      </c>
      <c r="AG161" s="37" t="s">
        <v>152</v>
      </c>
      <c r="AH161" s="37" t="s">
        <v>153</v>
      </c>
      <c r="AI161" s="37">
        <v>1</v>
      </c>
      <c r="AJ161" s="37" t="s">
        <v>235</v>
      </c>
      <c r="AK161" s="37">
        <v>1</v>
      </c>
      <c r="AL161" s="37" t="s">
        <v>154</v>
      </c>
      <c r="AM161" s="35" t="s">
        <v>240</v>
      </c>
      <c r="AN161" s="35" t="s">
        <v>240</v>
      </c>
      <c r="AO161" s="35" t="s">
        <v>241</v>
      </c>
      <c r="AP161" s="35" t="s">
        <v>242</v>
      </c>
      <c r="AQ161" s="32" t="s">
        <v>157</v>
      </c>
      <c r="AR161" s="33">
        <v>45300</v>
      </c>
      <c r="AS161" s="33">
        <v>45291</v>
      </c>
    </row>
    <row r="162" spans="1:45" ht="38.25" x14ac:dyDescent="0.25">
      <c r="A162" s="32">
        <v>2023</v>
      </c>
      <c r="B162" s="33">
        <v>45200</v>
      </c>
      <c r="C162" s="33">
        <v>45291</v>
      </c>
      <c r="D162" s="33" t="s">
        <v>108</v>
      </c>
      <c r="E162" s="33" t="s">
        <v>112</v>
      </c>
      <c r="F162" s="32">
        <v>4500260594</v>
      </c>
      <c r="G162" s="34" t="s">
        <v>163</v>
      </c>
      <c r="H162" s="35" t="s">
        <v>237</v>
      </c>
      <c r="I162" s="34" t="s">
        <v>210</v>
      </c>
      <c r="J162" s="32">
        <v>1</v>
      </c>
      <c r="K162" s="34" t="s">
        <v>194</v>
      </c>
      <c r="L162" s="32">
        <v>0</v>
      </c>
      <c r="M162" s="32">
        <v>0</v>
      </c>
      <c r="N162" s="32">
        <v>90000403</v>
      </c>
      <c r="O162" s="32" t="s">
        <v>187</v>
      </c>
      <c r="P162" s="32">
        <v>3010001101</v>
      </c>
      <c r="Q162" s="32">
        <v>3010001101</v>
      </c>
      <c r="R162" s="32">
        <v>4500264133</v>
      </c>
      <c r="S162" s="33">
        <v>45273</v>
      </c>
      <c r="T162" s="36">
        <v>166</v>
      </c>
      <c r="U162" s="36">
        <v>192.55999999999997</v>
      </c>
      <c r="V162" s="32">
        <v>0</v>
      </c>
      <c r="W162" s="32">
        <v>0</v>
      </c>
      <c r="X162" s="32" t="s">
        <v>150</v>
      </c>
      <c r="Y162" s="32">
        <v>1</v>
      </c>
      <c r="Z162" s="34" t="s">
        <v>151</v>
      </c>
      <c r="AA162" s="34" t="s">
        <v>210</v>
      </c>
      <c r="AB162" s="32">
        <v>0</v>
      </c>
      <c r="AC162" s="33">
        <v>45273</v>
      </c>
      <c r="AD162" s="33">
        <v>45273</v>
      </c>
      <c r="AE162" s="35" t="s">
        <v>238</v>
      </c>
      <c r="AF162" s="35" t="s">
        <v>239</v>
      </c>
      <c r="AG162" s="37" t="s">
        <v>152</v>
      </c>
      <c r="AH162" s="37" t="s">
        <v>153</v>
      </c>
      <c r="AI162" s="37">
        <v>1</v>
      </c>
      <c r="AJ162" s="37" t="s">
        <v>235</v>
      </c>
      <c r="AK162" s="37">
        <v>1</v>
      </c>
      <c r="AL162" s="37" t="s">
        <v>154</v>
      </c>
      <c r="AM162" s="35" t="s">
        <v>240</v>
      </c>
      <c r="AN162" s="35" t="s">
        <v>240</v>
      </c>
      <c r="AO162" s="35" t="s">
        <v>241</v>
      </c>
      <c r="AP162" s="35" t="s">
        <v>242</v>
      </c>
      <c r="AQ162" s="32" t="s">
        <v>157</v>
      </c>
      <c r="AR162" s="33">
        <v>45300</v>
      </c>
      <c r="AS162" s="33">
        <v>45291</v>
      </c>
    </row>
    <row r="163" spans="1:45" ht="38.25" x14ac:dyDescent="0.25">
      <c r="A163" s="32">
        <v>2023</v>
      </c>
      <c r="B163" s="33">
        <v>45200</v>
      </c>
      <c r="C163" s="33">
        <v>45291</v>
      </c>
      <c r="D163" s="33" t="s">
        <v>108</v>
      </c>
      <c r="E163" s="33" t="s">
        <v>112</v>
      </c>
      <c r="F163" s="32">
        <v>4500264131</v>
      </c>
      <c r="G163" s="34" t="s">
        <v>163</v>
      </c>
      <c r="H163" s="35" t="s">
        <v>237</v>
      </c>
      <c r="I163" s="34" t="s">
        <v>210</v>
      </c>
      <c r="J163" s="32">
        <v>1</v>
      </c>
      <c r="K163" s="34" t="s">
        <v>194</v>
      </c>
      <c r="L163" s="32">
        <v>0</v>
      </c>
      <c r="M163" s="32">
        <v>0</v>
      </c>
      <c r="N163" s="32">
        <v>90000403</v>
      </c>
      <c r="O163" s="32" t="s">
        <v>187</v>
      </c>
      <c r="P163" s="32">
        <v>3010001101</v>
      </c>
      <c r="Q163" s="32">
        <v>3010001101</v>
      </c>
      <c r="R163" s="32">
        <v>4500264133</v>
      </c>
      <c r="S163" s="33">
        <v>45273</v>
      </c>
      <c r="T163" s="36">
        <v>166</v>
      </c>
      <c r="U163" s="36">
        <v>192.55999999999997</v>
      </c>
      <c r="V163" s="32">
        <v>0</v>
      </c>
      <c r="W163" s="32">
        <v>0</v>
      </c>
      <c r="X163" s="32" t="s">
        <v>150</v>
      </c>
      <c r="Y163" s="32">
        <v>1</v>
      </c>
      <c r="Z163" s="34" t="s">
        <v>151</v>
      </c>
      <c r="AA163" s="34" t="s">
        <v>210</v>
      </c>
      <c r="AB163" s="32">
        <v>0</v>
      </c>
      <c r="AC163" s="33">
        <v>45273</v>
      </c>
      <c r="AD163" s="33">
        <v>45273</v>
      </c>
      <c r="AE163" s="35" t="s">
        <v>238</v>
      </c>
      <c r="AF163" s="35" t="s">
        <v>239</v>
      </c>
      <c r="AG163" s="37" t="s">
        <v>152</v>
      </c>
      <c r="AH163" s="37" t="s">
        <v>153</v>
      </c>
      <c r="AI163" s="37">
        <v>1</v>
      </c>
      <c r="AJ163" s="37" t="s">
        <v>235</v>
      </c>
      <c r="AK163" s="37">
        <v>1</v>
      </c>
      <c r="AL163" s="37" t="s">
        <v>154</v>
      </c>
      <c r="AM163" s="35" t="s">
        <v>240</v>
      </c>
      <c r="AN163" s="35" t="s">
        <v>240</v>
      </c>
      <c r="AO163" s="35" t="s">
        <v>241</v>
      </c>
      <c r="AP163" s="35" t="s">
        <v>242</v>
      </c>
      <c r="AQ163" s="32" t="s">
        <v>157</v>
      </c>
      <c r="AR163" s="33">
        <v>45300</v>
      </c>
      <c r="AS163" s="33">
        <v>45291</v>
      </c>
    </row>
    <row r="164" spans="1:45" ht="38.25" x14ac:dyDescent="0.25">
      <c r="A164" s="32">
        <v>2023</v>
      </c>
      <c r="B164" s="33">
        <v>45200</v>
      </c>
      <c r="C164" s="33">
        <v>45291</v>
      </c>
      <c r="D164" s="33" t="s">
        <v>108</v>
      </c>
      <c r="E164" s="33" t="s">
        <v>112</v>
      </c>
      <c r="F164" s="32">
        <v>4500264137</v>
      </c>
      <c r="G164" s="34" t="s">
        <v>163</v>
      </c>
      <c r="H164" s="35" t="s">
        <v>237</v>
      </c>
      <c r="I164" s="34" t="s">
        <v>210</v>
      </c>
      <c r="J164" s="32">
        <v>1</v>
      </c>
      <c r="K164" s="34" t="s">
        <v>194</v>
      </c>
      <c r="L164" s="32">
        <v>0</v>
      </c>
      <c r="M164" s="32">
        <v>0</v>
      </c>
      <c r="N164" s="32">
        <v>90000403</v>
      </c>
      <c r="O164" s="32" t="s">
        <v>187</v>
      </c>
      <c r="P164" s="32">
        <v>3010001101</v>
      </c>
      <c r="Q164" s="32">
        <v>3010001101</v>
      </c>
      <c r="R164" s="32">
        <v>4500264133</v>
      </c>
      <c r="S164" s="33">
        <v>45273</v>
      </c>
      <c r="T164" s="36">
        <v>166</v>
      </c>
      <c r="U164" s="36">
        <v>192.55999999999997</v>
      </c>
      <c r="V164" s="32">
        <v>0</v>
      </c>
      <c r="W164" s="32">
        <v>0</v>
      </c>
      <c r="X164" s="32" t="s">
        <v>150</v>
      </c>
      <c r="Y164" s="32">
        <v>1</v>
      </c>
      <c r="Z164" s="34" t="s">
        <v>151</v>
      </c>
      <c r="AA164" s="34" t="s">
        <v>210</v>
      </c>
      <c r="AB164" s="32">
        <v>0</v>
      </c>
      <c r="AC164" s="33">
        <v>45273</v>
      </c>
      <c r="AD164" s="33">
        <v>45273</v>
      </c>
      <c r="AE164" s="35" t="s">
        <v>238</v>
      </c>
      <c r="AF164" s="35" t="s">
        <v>239</v>
      </c>
      <c r="AG164" s="37" t="s">
        <v>152</v>
      </c>
      <c r="AH164" s="37" t="s">
        <v>153</v>
      </c>
      <c r="AI164" s="37">
        <v>1</v>
      </c>
      <c r="AJ164" s="37" t="s">
        <v>235</v>
      </c>
      <c r="AK164" s="37">
        <v>1</v>
      </c>
      <c r="AL164" s="37" t="s">
        <v>154</v>
      </c>
      <c r="AM164" s="35" t="s">
        <v>240</v>
      </c>
      <c r="AN164" s="35" t="s">
        <v>240</v>
      </c>
      <c r="AO164" s="35" t="s">
        <v>241</v>
      </c>
      <c r="AP164" s="35" t="s">
        <v>242</v>
      </c>
      <c r="AQ164" s="32" t="s">
        <v>157</v>
      </c>
      <c r="AR164" s="33">
        <v>45300</v>
      </c>
      <c r="AS164" s="33">
        <v>45291</v>
      </c>
    </row>
    <row r="165" spans="1:45" ht="38.25" x14ac:dyDescent="0.25">
      <c r="A165" s="32">
        <v>2023</v>
      </c>
      <c r="B165" s="33">
        <v>45200</v>
      </c>
      <c r="C165" s="33">
        <v>45291</v>
      </c>
      <c r="D165" s="33" t="s">
        <v>108</v>
      </c>
      <c r="E165" s="33" t="s">
        <v>112</v>
      </c>
      <c r="F165" s="32">
        <v>4500260157</v>
      </c>
      <c r="G165" s="34" t="s">
        <v>163</v>
      </c>
      <c r="H165" s="35" t="s">
        <v>237</v>
      </c>
      <c r="I165" s="34" t="s">
        <v>210</v>
      </c>
      <c r="J165" s="32">
        <v>1</v>
      </c>
      <c r="K165" s="34" t="s">
        <v>194</v>
      </c>
      <c r="L165" s="32">
        <v>0</v>
      </c>
      <c r="M165" s="32">
        <v>0</v>
      </c>
      <c r="N165" s="32">
        <v>90000403</v>
      </c>
      <c r="O165" s="32" t="s">
        <v>187</v>
      </c>
      <c r="P165" s="32">
        <v>3010001101</v>
      </c>
      <c r="Q165" s="32">
        <v>3010001101</v>
      </c>
      <c r="R165" s="32">
        <v>4500264133</v>
      </c>
      <c r="S165" s="33">
        <v>45273</v>
      </c>
      <c r="T165" s="36">
        <v>166</v>
      </c>
      <c r="U165" s="36">
        <v>192.55999999999997</v>
      </c>
      <c r="V165" s="32">
        <v>0</v>
      </c>
      <c r="W165" s="32">
        <v>0</v>
      </c>
      <c r="X165" s="32" t="s">
        <v>150</v>
      </c>
      <c r="Y165" s="32">
        <v>1</v>
      </c>
      <c r="Z165" s="34" t="s">
        <v>151</v>
      </c>
      <c r="AA165" s="34" t="s">
        <v>210</v>
      </c>
      <c r="AB165" s="32">
        <v>0</v>
      </c>
      <c r="AC165" s="33">
        <v>45273</v>
      </c>
      <c r="AD165" s="33">
        <v>45273</v>
      </c>
      <c r="AE165" s="35" t="s">
        <v>238</v>
      </c>
      <c r="AF165" s="35" t="s">
        <v>239</v>
      </c>
      <c r="AG165" s="37" t="s">
        <v>152</v>
      </c>
      <c r="AH165" s="37" t="s">
        <v>153</v>
      </c>
      <c r="AI165" s="37">
        <v>1</v>
      </c>
      <c r="AJ165" s="37" t="s">
        <v>235</v>
      </c>
      <c r="AK165" s="37">
        <v>1</v>
      </c>
      <c r="AL165" s="37" t="s">
        <v>154</v>
      </c>
      <c r="AM165" s="35" t="s">
        <v>240</v>
      </c>
      <c r="AN165" s="35" t="s">
        <v>240</v>
      </c>
      <c r="AO165" s="35" t="s">
        <v>241</v>
      </c>
      <c r="AP165" s="35" t="s">
        <v>242</v>
      </c>
      <c r="AQ165" s="32" t="s">
        <v>157</v>
      </c>
      <c r="AR165" s="33">
        <v>45300</v>
      </c>
      <c r="AS165" s="33">
        <v>45291</v>
      </c>
    </row>
    <row r="166" spans="1:45" ht="38.25" x14ac:dyDescent="0.25">
      <c r="A166" s="32">
        <v>2023</v>
      </c>
      <c r="B166" s="33">
        <v>45200</v>
      </c>
      <c r="C166" s="33">
        <v>45291</v>
      </c>
      <c r="D166" s="33" t="s">
        <v>108</v>
      </c>
      <c r="E166" s="33" t="s">
        <v>112</v>
      </c>
      <c r="F166" s="32">
        <v>4500264644</v>
      </c>
      <c r="G166" s="34" t="s">
        <v>163</v>
      </c>
      <c r="H166" s="35" t="s">
        <v>237</v>
      </c>
      <c r="I166" s="34" t="s">
        <v>210</v>
      </c>
      <c r="J166" s="32">
        <v>1</v>
      </c>
      <c r="K166" s="34" t="s">
        <v>194</v>
      </c>
      <c r="L166" s="32">
        <v>0</v>
      </c>
      <c r="M166" s="32">
        <v>0</v>
      </c>
      <c r="N166" s="32">
        <v>90000403</v>
      </c>
      <c r="O166" s="32" t="s">
        <v>187</v>
      </c>
      <c r="P166" s="32">
        <v>3010001101</v>
      </c>
      <c r="Q166" s="32">
        <v>3010001101</v>
      </c>
      <c r="R166" s="32">
        <v>4500264133</v>
      </c>
      <c r="S166" s="33">
        <v>45273</v>
      </c>
      <c r="T166" s="36">
        <v>166</v>
      </c>
      <c r="U166" s="36">
        <v>192.55999999999997</v>
      </c>
      <c r="V166" s="32">
        <v>0</v>
      </c>
      <c r="W166" s="32">
        <v>0</v>
      </c>
      <c r="X166" s="32" t="s">
        <v>150</v>
      </c>
      <c r="Y166" s="32">
        <v>1</v>
      </c>
      <c r="Z166" s="34" t="s">
        <v>151</v>
      </c>
      <c r="AA166" s="34" t="s">
        <v>210</v>
      </c>
      <c r="AB166" s="32">
        <v>0</v>
      </c>
      <c r="AC166" s="33">
        <v>45273</v>
      </c>
      <c r="AD166" s="33">
        <v>45273</v>
      </c>
      <c r="AE166" s="35" t="s">
        <v>238</v>
      </c>
      <c r="AF166" s="35" t="s">
        <v>239</v>
      </c>
      <c r="AG166" s="37" t="s">
        <v>152</v>
      </c>
      <c r="AH166" s="37" t="s">
        <v>153</v>
      </c>
      <c r="AI166" s="37">
        <v>1</v>
      </c>
      <c r="AJ166" s="37" t="s">
        <v>235</v>
      </c>
      <c r="AK166" s="37">
        <v>1</v>
      </c>
      <c r="AL166" s="37" t="s">
        <v>154</v>
      </c>
      <c r="AM166" s="35" t="s">
        <v>240</v>
      </c>
      <c r="AN166" s="35" t="s">
        <v>240</v>
      </c>
      <c r="AO166" s="35" t="s">
        <v>241</v>
      </c>
      <c r="AP166" s="35" t="s">
        <v>242</v>
      </c>
      <c r="AQ166" s="32" t="s">
        <v>157</v>
      </c>
      <c r="AR166" s="33">
        <v>45300</v>
      </c>
      <c r="AS166" s="33">
        <v>45291</v>
      </c>
    </row>
    <row r="167" spans="1:45" ht="38.25" x14ac:dyDescent="0.25">
      <c r="A167" s="32">
        <v>2023</v>
      </c>
      <c r="B167" s="33">
        <v>45200</v>
      </c>
      <c r="C167" s="33">
        <v>45291</v>
      </c>
      <c r="D167" s="33" t="s">
        <v>108</v>
      </c>
      <c r="E167" s="33" t="s">
        <v>112</v>
      </c>
      <c r="F167" s="32">
        <v>4500264356</v>
      </c>
      <c r="G167" s="34" t="s">
        <v>163</v>
      </c>
      <c r="H167" s="35" t="s">
        <v>237</v>
      </c>
      <c r="I167" s="34" t="s">
        <v>210</v>
      </c>
      <c r="J167" s="32">
        <v>1</v>
      </c>
      <c r="K167" s="34" t="s">
        <v>194</v>
      </c>
      <c r="L167" s="32">
        <v>0</v>
      </c>
      <c r="M167" s="32">
        <v>0</v>
      </c>
      <c r="N167" s="32">
        <v>90000403</v>
      </c>
      <c r="O167" s="32" t="s">
        <v>187</v>
      </c>
      <c r="P167" s="32">
        <v>3010001101</v>
      </c>
      <c r="Q167" s="32">
        <v>3010001101</v>
      </c>
      <c r="R167" s="32">
        <v>4500264133</v>
      </c>
      <c r="S167" s="33">
        <v>45273</v>
      </c>
      <c r="T167" s="36">
        <v>166</v>
      </c>
      <c r="U167" s="36">
        <v>192.55999999999997</v>
      </c>
      <c r="V167" s="32">
        <v>0</v>
      </c>
      <c r="W167" s="32">
        <v>0</v>
      </c>
      <c r="X167" s="32" t="s">
        <v>150</v>
      </c>
      <c r="Y167" s="32">
        <v>1</v>
      </c>
      <c r="Z167" s="34" t="s">
        <v>151</v>
      </c>
      <c r="AA167" s="34" t="s">
        <v>210</v>
      </c>
      <c r="AB167" s="32">
        <v>0</v>
      </c>
      <c r="AC167" s="33">
        <v>45273</v>
      </c>
      <c r="AD167" s="33">
        <v>45273</v>
      </c>
      <c r="AE167" s="35" t="s">
        <v>238</v>
      </c>
      <c r="AF167" s="35" t="s">
        <v>239</v>
      </c>
      <c r="AG167" s="37" t="s">
        <v>152</v>
      </c>
      <c r="AH167" s="37" t="s">
        <v>153</v>
      </c>
      <c r="AI167" s="37">
        <v>1</v>
      </c>
      <c r="AJ167" s="37" t="s">
        <v>235</v>
      </c>
      <c r="AK167" s="37">
        <v>1</v>
      </c>
      <c r="AL167" s="37" t="s">
        <v>154</v>
      </c>
      <c r="AM167" s="35" t="s">
        <v>240</v>
      </c>
      <c r="AN167" s="35" t="s">
        <v>240</v>
      </c>
      <c r="AO167" s="35" t="s">
        <v>241</v>
      </c>
      <c r="AP167" s="35" t="s">
        <v>242</v>
      </c>
      <c r="AQ167" s="32" t="s">
        <v>157</v>
      </c>
      <c r="AR167" s="33">
        <v>45300</v>
      </c>
      <c r="AS167" s="33">
        <v>45291</v>
      </c>
    </row>
    <row r="168" spans="1:45" ht="38.25" x14ac:dyDescent="0.25">
      <c r="A168" s="32">
        <v>2023</v>
      </c>
      <c r="B168" s="33">
        <v>45200</v>
      </c>
      <c r="C168" s="33">
        <v>45291</v>
      </c>
      <c r="D168" s="33" t="s">
        <v>108</v>
      </c>
      <c r="E168" s="33" t="s">
        <v>112</v>
      </c>
      <c r="F168" s="32">
        <v>4500264359</v>
      </c>
      <c r="G168" s="34" t="s">
        <v>163</v>
      </c>
      <c r="H168" s="35" t="s">
        <v>237</v>
      </c>
      <c r="I168" s="34" t="s">
        <v>210</v>
      </c>
      <c r="J168" s="32">
        <v>1</v>
      </c>
      <c r="K168" s="34" t="s">
        <v>194</v>
      </c>
      <c r="L168" s="32">
        <v>0</v>
      </c>
      <c r="M168" s="32">
        <v>0</v>
      </c>
      <c r="N168" s="32">
        <v>90000403</v>
      </c>
      <c r="O168" s="32" t="s">
        <v>187</v>
      </c>
      <c r="P168" s="32">
        <v>3010001101</v>
      </c>
      <c r="Q168" s="32">
        <v>3010001101</v>
      </c>
      <c r="R168" s="32">
        <v>4500264133</v>
      </c>
      <c r="S168" s="33">
        <v>45273</v>
      </c>
      <c r="T168" s="36">
        <v>166</v>
      </c>
      <c r="U168" s="36">
        <v>192.55999999999997</v>
      </c>
      <c r="V168" s="32">
        <v>0</v>
      </c>
      <c r="W168" s="32">
        <v>0</v>
      </c>
      <c r="X168" s="32" t="s">
        <v>150</v>
      </c>
      <c r="Y168" s="32">
        <v>1</v>
      </c>
      <c r="Z168" s="34" t="s">
        <v>151</v>
      </c>
      <c r="AA168" s="34" t="s">
        <v>210</v>
      </c>
      <c r="AB168" s="32">
        <v>0</v>
      </c>
      <c r="AC168" s="33">
        <v>45273</v>
      </c>
      <c r="AD168" s="33">
        <v>45273</v>
      </c>
      <c r="AE168" s="35" t="s">
        <v>238</v>
      </c>
      <c r="AF168" s="35" t="s">
        <v>239</v>
      </c>
      <c r="AG168" s="37" t="s">
        <v>152</v>
      </c>
      <c r="AH168" s="37" t="s">
        <v>153</v>
      </c>
      <c r="AI168" s="37">
        <v>1</v>
      </c>
      <c r="AJ168" s="37" t="s">
        <v>235</v>
      </c>
      <c r="AK168" s="37">
        <v>1</v>
      </c>
      <c r="AL168" s="37" t="s">
        <v>154</v>
      </c>
      <c r="AM168" s="35" t="s">
        <v>240</v>
      </c>
      <c r="AN168" s="35" t="s">
        <v>240</v>
      </c>
      <c r="AO168" s="35" t="s">
        <v>241</v>
      </c>
      <c r="AP168" s="35" t="s">
        <v>242</v>
      </c>
      <c r="AQ168" s="32" t="s">
        <v>157</v>
      </c>
      <c r="AR168" s="33">
        <v>45300</v>
      </c>
      <c r="AS168" s="33">
        <v>45291</v>
      </c>
    </row>
    <row r="169" spans="1:45" ht="38.25" x14ac:dyDescent="0.25">
      <c r="A169" s="32">
        <v>2023</v>
      </c>
      <c r="B169" s="33">
        <v>45200</v>
      </c>
      <c r="C169" s="33">
        <v>45291</v>
      </c>
      <c r="D169" s="33" t="s">
        <v>108</v>
      </c>
      <c r="E169" s="33" t="s">
        <v>112</v>
      </c>
      <c r="F169" s="32">
        <v>4500264361</v>
      </c>
      <c r="G169" s="34" t="s">
        <v>163</v>
      </c>
      <c r="H169" s="35" t="s">
        <v>237</v>
      </c>
      <c r="I169" s="34" t="s">
        <v>210</v>
      </c>
      <c r="J169" s="32">
        <v>1</v>
      </c>
      <c r="K169" s="34" t="s">
        <v>194</v>
      </c>
      <c r="L169" s="32">
        <v>0</v>
      </c>
      <c r="M169" s="32">
        <v>0</v>
      </c>
      <c r="N169" s="32">
        <v>90000403</v>
      </c>
      <c r="O169" s="32" t="s">
        <v>187</v>
      </c>
      <c r="P169" s="32">
        <v>3010001101</v>
      </c>
      <c r="Q169" s="32">
        <v>3010001101</v>
      </c>
      <c r="R169" s="32">
        <v>4500264133</v>
      </c>
      <c r="S169" s="33">
        <v>45273</v>
      </c>
      <c r="T169" s="36">
        <v>166</v>
      </c>
      <c r="U169" s="36">
        <v>192.55999999999997</v>
      </c>
      <c r="V169" s="32">
        <v>0</v>
      </c>
      <c r="W169" s="32">
        <v>0</v>
      </c>
      <c r="X169" s="32" t="s">
        <v>150</v>
      </c>
      <c r="Y169" s="32">
        <v>1</v>
      </c>
      <c r="Z169" s="34" t="s">
        <v>151</v>
      </c>
      <c r="AA169" s="34" t="s">
        <v>210</v>
      </c>
      <c r="AB169" s="32">
        <v>0</v>
      </c>
      <c r="AC169" s="33">
        <v>45273</v>
      </c>
      <c r="AD169" s="33">
        <v>45273</v>
      </c>
      <c r="AE169" s="35" t="s">
        <v>238</v>
      </c>
      <c r="AF169" s="35" t="s">
        <v>239</v>
      </c>
      <c r="AG169" s="37" t="s">
        <v>152</v>
      </c>
      <c r="AH169" s="37" t="s">
        <v>153</v>
      </c>
      <c r="AI169" s="37">
        <v>1</v>
      </c>
      <c r="AJ169" s="37" t="s">
        <v>235</v>
      </c>
      <c r="AK169" s="37">
        <v>1</v>
      </c>
      <c r="AL169" s="37" t="s">
        <v>154</v>
      </c>
      <c r="AM169" s="35" t="s">
        <v>240</v>
      </c>
      <c r="AN169" s="35" t="s">
        <v>240</v>
      </c>
      <c r="AO169" s="35" t="s">
        <v>241</v>
      </c>
      <c r="AP169" s="35" t="s">
        <v>242</v>
      </c>
      <c r="AQ169" s="32" t="s">
        <v>157</v>
      </c>
      <c r="AR169" s="33">
        <v>45300</v>
      </c>
      <c r="AS169" s="33">
        <v>45291</v>
      </c>
    </row>
    <row r="170" spans="1:45" ht="38.25" x14ac:dyDescent="0.25">
      <c r="A170" s="32">
        <v>2023</v>
      </c>
      <c r="B170" s="33">
        <v>45200</v>
      </c>
      <c r="C170" s="33">
        <v>45291</v>
      </c>
      <c r="D170" s="33" t="s">
        <v>108</v>
      </c>
      <c r="E170" s="33" t="s">
        <v>112</v>
      </c>
      <c r="F170" s="32">
        <v>4500264114</v>
      </c>
      <c r="G170" s="34" t="s">
        <v>163</v>
      </c>
      <c r="H170" s="35" t="s">
        <v>237</v>
      </c>
      <c r="I170" s="34" t="s">
        <v>210</v>
      </c>
      <c r="J170" s="32">
        <v>1</v>
      </c>
      <c r="K170" s="34" t="s">
        <v>194</v>
      </c>
      <c r="L170" s="32">
        <v>0</v>
      </c>
      <c r="M170" s="32">
        <v>0</v>
      </c>
      <c r="N170" s="32">
        <v>90000403</v>
      </c>
      <c r="O170" s="32" t="s">
        <v>187</v>
      </c>
      <c r="P170" s="32">
        <v>3010001101</v>
      </c>
      <c r="Q170" s="32">
        <v>3010001101</v>
      </c>
      <c r="R170" s="32">
        <v>4500264133</v>
      </c>
      <c r="S170" s="33">
        <v>45273</v>
      </c>
      <c r="T170" s="36">
        <v>166</v>
      </c>
      <c r="U170" s="36">
        <v>192.55999999999997</v>
      </c>
      <c r="V170" s="32">
        <v>0</v>
      </c>
      <c r="W170" s="32">
        <v>0</v>
      </c>
      <c r="X170" s="32" t="s">
        <v>150</v>
      </c>
      <c r="Y170" s="32">
        <v>1</v>
      </c>
      <c r="Z170" s="34" t="s">
        <v>151</v>
      </c>
      <c r="AA170" s="34" t="s">
        <v>210</v>
      </c>
      <c r="AB170" s="32">
        <v>0</v>
      </c>
      <c r="AC170" s="33">
        <v>45273</v>
      </c>
      <c r="AD170" s="33">
        <v>45273</v>
      </c>
      <c r="AE170" s="35" t="s">
        <v>238</v>
      </c>
      <c r="AF170" s="35" t="s">
        <v>239</v>
      </c>
      <c r="AG170" s="37" t="s">
        <v>152</v>
      </c>
      <c r="AH170" s="37" t="s">
        <v>153</v>
      </c>
      <c r="AI170" s="37">
        <v>1</v>
      </c>
      <c r="AJ170" s="37" t="s">
        <v>235</v>
      </c>
      <c r="AK170" s="37">
        <v>1</v>
      </c>
      <c r="AL170" s="37" t="s">
        <v>154</v>
      </c>
      <c r="AM170" s="35" t="s">
        <v>240</v>
      </c>
      <c r="AN170" s="35" t="s">
        <v>240</v>
      </c>
      <c r="AO170" s="35" t="s">
        <v>241</v>
      </c>
      <c r="AP170" s="35" t="s">
        <v>242</v>
      </c>
      <c r="AQ170" s="32" t="s">
        <v>157</v>
      </c>
      <c r="AR170" s="33">
        <v>45300</v>
      </c>
      <c r="AS170" s="33">
        <v>45291</v>
      </c>
    </row>
    <row r="171" spans="1:45" ht="38.25" x14ac:dyDescent="0.25">
      <c r="A171" s="32">
        <v>2023</v>
      </c>
      <c r="B171" s="33">
        <v>45200</v>
      </c>
      <c r="C171" s="33">
        <v>45291</v>
      </c>
      <c r="D171" s="33" t="s">
        <v>108</v>
      </c>
      <c r="E171" s="33" t="s">
        <v>112</v>
      </c>
      <c r="F171" s="32">
        <v>4500257780</v>
      </c>
      <c r="G171" s="34" t="s">
        <v>163</v>
      </c>
      <c r="H171" s="35" t="s">
        <v>237</v>
      </c>
      <c r="I171" s="34" t="s">
        <v>210</v>
      </c>
      <c r="J171" s="32">
        <v>1</v>
      </c>
      <c r="K171" s="34" t="s">
        <v>194</v>
      </c>
      <c r="L171" s="32">
        <v>0</v>
      </c>
      <c r="M171" s="32">
        <v>0</v>
      </c>
      <c r="N171" s="32">
        <v>90000403</v>
      </c>
      <c r="O171" s="32" t="s">
        <v>187</v>
      </c>
      <c r="P171" s="32">
        <v>3010001101</v>
      </c>
      <c r="Q171" s="32">
        <v>3010001101</v>
      </c>
      <c r="R171" s="32">
        <v>4500264133</v>
      </c>
      <c r="S171" s="33">
        <v>45273</v>
      </c>
      <c r="T171" s="36">
        <v>166</v>
      </c>
      <c r="U171" s="36">
        <v>192.55999999999997</v>
      </c>
      <c r="V171" s="32">
        <v>0</v>
      </c>
      <c r="W171" s="32">
        <v>0</v>
      </c>
      <c r="X171" s="32" t="s">
        <v>150</v>
      </c>
      <c r="Y171" s="32">
        <v>1</v>
      </c>
      <c r="Z171" s="34" t="s">
        <v>151</v>
      </c>
      <c r="AA171" s="34" t="s">
        <v>210</v>
      </c>
      <c r="AB171" s="32">
        <v>0</v>
      </c>
      <c r="AC171" s="33">
        <v>45273</v>
      </c>
      <c r="AD171" s="33">
        <v>45273</v>
      </c>
      <c r="AE171" s="35" t="s">
        <v>238</v>
      </c>
      <c r="AF171" s="35" t="s">
        <v>239</v>
      </c>
      <c r="AG171" s="37" t="s">
        <v>152</v>
      </c>
      <c r="AH171" s="37" t="s">
        <v>153</v>
      </c>
      <c r="AI171" s="37">
        <v>1</v>
      </c>
      <c r="AJ171" s="37" t="s">
        <v>235</v>
      </c>
      <c r="AK171" s="37">
        <v>1</v>
      </c>
      <c r="AL171" s="37" t="s">
        <v>154</v>
      </c>
      <c r="AM171" s="35" t="s">
        <v>240</v>
      </c>
      <c r="AN171" s="35" t="s">
        <v>240</v>
      </c>
      <c r="AO171" s="35" t="s">
        <v>241</v>
      </c>
      <c r="AP171" s="35" t="s">
        <v>242</v>
      </c>
      <c r="AQ171" s="32" t="s">
        <v>157</v>
      </c>
      <c r="AR171" s="33">
        <v>45300</v>
      </c>
      <c r="AS171" s="33">
        <v>45291</v>
      </c>
    </row>
    <row r="172" spans="1:45" ht="38.25" x14ac:dyDescent="0.25">
      <c r="A172" s="32">
        <v>2023</v>
      </c>
      <c r="B172" s="33">
        <v>45200</v>
      </c>
      <c r="C172" s="33">
        <v>45291</v>
      </c>
      <c r="D172" s="33" t="s">
        <v>108</v>
      </c>
      <c r="E172" s="33" t="s">
        <v>112</v>
      </c>
      <c r="F172" s="32">
        <v>4500262834</v>
      </c>
      <c r="G172" s="34" t="s">
        <v>163</v>
      </c>
      <c r="H172" s="35" t="s">
        <v>237</v>
      </c>
      <c r="I172" s="34" t="s">
        <v>210</v>
      </c>
      <c r="J172" s="32">
        <v>1</v>
      </c>
      <c r="K172" s="34" t="s">
        <v>194</v>
      </c>
      <c r="L172" s="32">
        <v>0</v>
      </c>
      <c r="M172" s="32">
        <v>0</v>
      </c>
      <c r="N172" s="32">
        <v>90000403</v>
      </c>
      <c r="O172" s="32" t="s">
        <v>187</v>
      </c>
      <c r="P172" s="32">
        <v>3010001101</v>
      </c>
      <c r="Q172" s="32">
        <v>3010001101</v>
      </c>
      <c r="R172" s="32">
        <v>4500264133</v>
      </c>
      <c r="S172" s="33">
        <v>45273</v>
      </c>
      <c r="T172" s="36">
        <v>166</v>
      </c>
      <c r="U172" s="36">
        <v>192.55999999999997</v>
      </c>
      <c r="V172" s="32">
        <v>0</v>
      </c>
      <c r="W172" s="32">
        <v>0</v>
      </c>
      <c r="X172" s="32" t="s">
        <v>150</v>
      </c>
      <c r="Y172" s="32">
        <v>1</v>
      </c>
      <c r="Z172" s="34" t="s">
        <v>151</v>
      </c>
      <c r="AA172" s="34" t="s">
        <v>210</v>
      </c>
      <c r="AB172" s="32">
        <v>0</v>
      </c>
      <c r="AC172" s="33">
        <v>45273</v>
      </c>
      <c r="AD172" s="33">
        <v>45273</v>
      </c>
      <c r="AE172" s="35" t="s">
        <v>238</v>
      </c>
      <c r="AF172" s="35" t="s">
        <v>239</v>
      </c>
      <c r="AG172" s="37" t="s">
        <v>152</v>
      </c>
      <c r="AH172" s="37" t="s">
        <v>153</v>
      </c>
      <c r="AI172" s="37">
        <v>1</v>
      </c>
      <c r="AJ172" s="37" t="s">
        <v>235</v>
      </c>
      <c r="AK172" s="37">
        <v>1</v>
      </c>
      <c r="AL172" s="37" t="s">
        <v>154</v>
      </c>
      <c r="AM172" s="35" t="s">
        <v>240</v>
      </c>
      <c r="AN172" s="35" t="s">
        <v>240</v>
      </c>
      <c r="AO172" s="35" t="s">
        <v>241</v>
      </c>
      <c r="AP172" s="35" t="s">
        <v>242</v>
      </c>
      <c r="AQ172" s="32" t="s">
        <v>157</v>
      </c>
      <c r="AR172" s="33">
        <v>45300</v>
      </c>
      <c r="AS172" s="33">
        <v>45291</v>
      </c>
    </row>
    <row r="173" spans="1:45" ht="38.25" x14ac:dyDescent="0.25">
      <c r="A173" s="32">
        <v>2023</v>
      </c>
      <c r="B173" s="33">
        <v>45200</v>
      </c>
      <c r="C173" s="33">
        <v>45291</v>
      </c>
      <c r="D173" s="33" t="s">
        <v>108</v>
      </c>
      <c r="E173" s="33" t="s">
        <v>112</v>
      </c>
      <c r="F173" s="32">
        <v>4500264728</v>
      </c>
      <c r="G173" s="34" t="s">
        <v>163</v>
      </c>
      <c r="H173" s="35" t="s">
        <v>237</v>
      </c>
      <c r="I173" s="34" t="s">
        <v>210</v>
      </c>
      <c r="J173" s="32">
        <v>1</v>
      </c>
      <c r="K173" s="34" t="s">
        <v>194</v>
      </c>
      <c r="L173" s="32">
        <v>0</v>
      </c>
      <c r="M173" s="32">
        <v>0</v>
      </c>
      <c r="N173" s="32">
        <v>90000403</v>
      </c>
      <c r="O173" s="32" t="s">
        <v>187</v>
      </c>
      <c r="P173" s="32">
        <v>3010001101</v>
      </c>
      <c r="Q173" s="32">
        <v>3010001101</v>
      </c>
      <c r="R173" s="32">
        <v>4500264133</v>
      </c>
      <c r="S173" s="33">
        <v>45273</v>
      </c>
      <c r="T173" s="36">
        <v>166</v>
      </c>
      <c r="U173" s="36">
        <v>192.55999999999997</v>
      </c>
      <c r="V173" s="32">
        <v>0</v>
      </c>
      <c r="W173" s="32">
        <v>0</v>
      </c>
      <c r="X173" s="32" t="s">
        <v>150</v>
      </c>
      <c r="Y173" s="32">
        <v>1</v>
      </c>
      <c r="Z173" s="34" t="s">
        <v>151</v>
      </c>
      <c r="AA173" s="34" t="s">
        <v>210</v>
      </c>
      <c r="AB173" s="32">
        <v>0</v>
      </c>
      <c r="AC173" s="33">
        <v>45273</v>
      </c>
      <c r="AD173" s="33">
        <v>45273</v>
      </c>
      <c r="AE173" s="35" t="s">
        <v>238</v>
      </c>
      <c r="AF173" s="35" t="s">
        <v>239</v>
      </c>
      <c r="AG173" s="37" t="s">
        <v>152</v>
      </c>
      <c r="AH173" s="37" t="s">
        <v>153</v>
      </c>
      <c r="AI173" s="37">
        <v>1</v>
      </c>
      <c r="AJ173" s="37" t="s">
        <v>235</v>
      </c>
      <c r="AK173" s="37">
        <v>1</v>
      </c>
      <c r="AL173" s="37" t="s">
        <v>154</v>
      </c>
      <c r="AM173" s="35" t="s">
        <v>240</v>
      </c>
      <c r="AN173" s="35" t="s">
        <v>240</v>
      </c>
      <c r="AO173" s="35" t="s">
        <v>241</v>
      </c>
      <c r="AP173" s="35" t="s">
        <v>242</v>
      </c>
      <c r="AQ173" s="32" t="s">
        <v>157</v>
      </c>
      <c r="AR173" s="33">
        <v>45300</v>
      </c>
      <c r="AS173" s="33">
        <v>45291</v>
      </c>
    </row>
    <row r="174" spans="1:45" ht="38.25" x14ac:dyDescent="0.25">
      <c r="A174" s="32">
        <v>2023</v>
      </c>
      <c r="B174" s="33">
        <v>45200</v>
      </c>
      <c r="C174" s="33">
        <v>45291</v>
      </c>
      <c r="D174" s="33" t="s">
        <v>108</v>
      </c>
      <c r="E174" s="33" t="s">
        <v>112</v>
      </c>
      <c r="F174" s="32">
        <v>4500265311</v>
      </c>
      <c r="G174" s="34" t="s">
        <v>163</v>
      </c>
      <c r="H174" s="35" t="s">
        <v>237</v>
      </c>
      <c r="I174" s="34" t="s">
        <v>210</v>
      </c>
      <c r="J174" s="32">
        <v>1</v>
      </c>
      <c r="K174" s="34" t="s">
        <v>194</v>
      </c>
      <c r="L174" s="32">
        <v>0</v>
      </c>
      <c r="M174" s="32">
        <v>0</v>
      </c>
      <c r="N174" s="32">
        <v>90000403</v>
      </c>
      <c r="O174" s="32" t="s">
        <v>187</v>
      </c>
      <c r="P174" s="32">
        <v>3010001101</v>
      </c>
      <c r="Q174" s="32">
        <v>3010001101</v>
      </c>
      <c r="R174" s="32">
        <v>4500264133</v>
      </c>
      <c r="S174" s="33">
        <v>45273</v>
      </c>
      <c r="T174" s="36">
        <v>166</v>
      </c>
      <c r="U174" s="36">
        <v>192.55999999999997</v>
      </c>
      <c r="V174" s="32">
        <v>0</v>
      </c>
      <c r="W174" s="32">
        <v>0</v>
      </c>
      <c r="X174" s="32" t="s">
        <v>150</v>
      </c>
      <c r="Y174" s="32">
        <v>1</v>
      </c>
      <c r="Z174" s="34" t="s">
        <v>151</v>
      </c>
      <c r="AA174" s="34" t="s">
        <v>210</v>
      </c>
      <c r="AB174" s="32">
        <v>0</v>
      </c>
      <c r="AC174" s="33">
        <v>45273</v>
      </c>
      <c r="AD174" s="33">
        <v>45273</v>
      </c>
      <c r="AE174" s="35" t="s">
        <v>238</v>
      </c>
      <c r="AF174" s="35" t="s">
        <v>239</v>
      </c>
      <c r="AG174" s="37" t="s">
        <v>152</v>
      </c>
      <c r="AH174" s="37" t="s">
        <v>153</v>
      </c>
      <c r="AI174" s="37">
        <v>1</v>
      </c>
      <c r="AJ174" s="37" t="s">
        <v>235</v>
      </c>
      <c r="AK174" s="37">
        <v>1</v>
      </c>
      <c r="AL174" s="37" t="s">
        <v>154</v>
      </c>
      <c r="AM174" s="35" t="s">
        <v>240</v>
      </c>
      <c r="AN174" s="35" t="s">
        <v>240</v>
      </c>
      <c r="AO174" s="35" t="s">
        <v>241</v>
      </c>
      <c r="AP174" s="35" t="s">
        <v>242</v>
      </c>
      <c r="AQ174" s="32" t="s">
        <v>157</v>
      </c>
      <c r="AR174" s="33">
        <v>45300</v>
      </c>
      <c r="AS174" s="33">
        <v>45291</v>
      </c>
    </row>
    <row r="175" spans="1:45" ht="38.25" x14ac:dyDescent="0.25">
      <c r="A175" s="32">
        <v>2023</v>
      </c>
      <c r="B175" s="33">
        <v>45200</v>
      </c>
      <c r="C175" s="33">
        <v>45291</v>
      </c>
      <c r="D175" s="33" t="s">
        <v>108</v>
      </c>
      <c r="E175" s="33" t="s">
        <v>112</v>
      </c>
      <c r="F175" s="32">
        <v>4500265342</v>
      </c>
      <c r="G175" s="34" t="s">
        <v>163</v>
      </c>
      <c r="H175" s="35" t="s">
        <v>237</v>
      </c>
      <c r="I175" s="34" t="s">
        <v>210</v>
      </c>
      <c r="J175" s="32">
        <v>1</v>
      </c>
      <c r="K175" s="34" t="s">
        <v>194</v>
      </c>
      <c r="L175" s="32">
        <v>0</v>
      </c>
      <c r="M175" s="32">
        <v>0</v>
      </c>
      <c r="N175" s="32">
        <v>90000403</v>
      </c>
      <c r="O175" s="32" t="s">
        <v>187</v>
      </c>
      <c r="P175" s="32">
        <v>3010001101</v>
      </c>
      <c r="Q175" s="32">
        <v>3010001101</v>
      </c>
      <c r="R175" s="32">
        <v>4500264133</v>
      </c>
      <c r="S175" s="33">
        <v>45273</v>
      </c>
      <c r="T175" s="36">
        <v>166</v>
      </c>
      <c r="U175" s="36">
        <v>192.55999999999997</v>
      </c>
      <c r="V175" s="32">
        <v>0</v>
      </c>
      <c r="W175" s="32">
        <v>0</v>
      </c>
      <c r="X175" s="32" t="s">
        <v>150</v>
      </c>
      <c r="Y175" s="32">
        <v>1</v>
      </c>
      <c r="Z175" s="34" t="s">
        <v>151</v>
      </c>
      <c r="AA175" s="34" t="s">
        <v>210</v>
      </c>
      <c r="AB175" s="32">
        <v>0</v>
      </c>
      <c r="AC175" s="33">
        <v>45273</v>
      </c>
      <c r="AD175" s="33">
        <v>45273</v>
      </c>
      <c r="AE175" s="35" t="s">
        <v>238</v>
      </c>
      <c r="AF175" s="35" t="s">
        <v>239</v>
      </c>
      <c r="AG175" s="37" t="s">
        <v>152</v>
      </c>
      <c r="AH175" s="37" t="s">
        <v>153</v>
      </c>
      <c r="AI175" s="37">
        <v>1</v>
      </c>
      <c r="AJ175" s="37" t="s">
        <v>235</v>
      </c>
      <c r="AK175" s="37">
        <v>1</v>
      </c>
      <c r="AL175" s="37" t="s">
        <v>154</v>
      </c>
      <c r="AM175" s="35" t="s">
        <v>240</v>
      </c>
      <c r="AN175" s="35" t="s">
        <v>240</v>
      </c>
      <c r="AO175" s="35" t="s">
        <v>241</v>
      </c>
      <c r="AP175" s="35" t="s">
        <v>242</v>
      </c>
      <c r="AQ175" s="32" t="s">
        <v>157</v>
      </c>
      <c r="AR175" s="33">
        <v>45300</v>
      </c>
      <c r="AS175" s="33">
        <v>45291</v>
      </c>
    </row>
    <row r="176" spans="1:45" ht="38.25" x14ac:dyDescent="0.25">
      <c r="A176" s="32">
        <v>2023</v>
      </c>
      <c r="B176" s="33">
        <v>45200</v>
      </c>
      <c r="C176" s="33">
        <v>45291</v>
      </c>
      <c r="D176" s="33" t="s">
        <v>108</v>
      </c>
      <c r="E176" s="33" t="s">
        <v>112</v>
      </c>
      <c r="F176" s="32">
        <v>4500264728</v>
      </c>
      <c r="G176" s="34" t="s">
        <v>163</v>
      </c>
      <c r="H176" s="35" t="s">
        <v>237</v>
      </c>
      <c r="I176" s="34" t="s">
        <v>210</v>
      </c>
      <c r="J176" s="32">
        <v>1</v>
      </c>
      <c r="K176" s="34" t="s">
        <v>194</v>
      </c>
      <c r="L176" s="32">
        <v>0</v>
      </c>
      <c r="M176" s="32">
        <v>0</v>
      </c>
      <c r="N176" s="32">
        <v>90000403</v>
      </c>
      <c r="O176" s="32" t="s">
        <v>187</v>
      </c>
      <c r="P176" s="32">
        <v>3010001101</v>
      </c>
      <c r="Q176" s="32">
        <v>3010001101</v>
      </c>
      <c r="R176" s="32">
        <v>4500264133</v>
      </c>
      <c r="S176" s="33">
        <v>45273</v>
      </c>
      <c r="T176" s="36">
        <v>166</v>
      </c>
      <c r="U176" s="36">
        <v>192.55999999999997</v>
      </c>
      <c r="V176" s="32">
        <v>0</v>
      </c>
      <c r="W176" s="32">
        <v>0</v>
      </c>
      <c r="X176" s="32" t="s">
        <v>150</v>
      </c>
      <c r="Y176" s="32">
        <v>1</v>
      </c>
      <c r="Z176" s="34" t="s">
        <v>151</v>
      </c>
      <c r="AA176" s="34" t="s">
        <v>210</v>
      </c>
      <c r="AB176" s="32">
        <v>0</v>
      </c>
      <c r="AC176" s="33">
        <v>45273</v>
      </c>
      <c r="AD176" s="33">
        <v>45273</v>
      </c>
      <c r="AE176" s="35" t="s">
        <v>238</v>
      </c>
      <c r="AF176" s="35" t="s">
        <v>239</v>
      </c>
      <c r="AG176" s="37" t="s">
        <v>152</v>
      </c>
      <c r="AH176" s="37" t="s">
        <v>153</v>
      </c>
      <c r="AI176" s="37">
        <v>1</v>
      </c>
      <c r="AJ176" s="37" t="s">
        <v>235</v>
      </c>
      <c r="AK176" s="37">
        <v>1</v>
      </c>
      <c r="AL176" s="37" t="s">
        <v>154</v>
      </c>
      <c r="AM176" s="35" t="s">
        <v>240</v>
      </c>
      <c r="AN176" s="35" t="s">
        <v>240</v>
      </c>
      <c r="AO176" s="35" t="s">
        <v>241</v>
      </c>
      <c r="AP176" s="35" t="s">
        <v>242</v>
      </c>
      <c r="AQ176" s="32" t="s">
        <v>157</v>
      </c>
      <c r="AR176" s="33">
        <v>45300</v>
      </c>
      <c r="AS176" s="33">
        <v>45291</v>
      </c>
    </row>
    <row r="177" spans="1:45" ht="38.25" x14ac:dyDescent="0.25">
      <c r="A177" s="32">
        <v>2023</v>
      </c>
      <c r="B177" s="33">
        <v>45200</v>
      </c>
      <c r="C177" s="33">
        <v>45291</v>
      </c>
      <c r="D177" s="33" t="s">
        <v>108</v>
      </c>
      <c r="E177" s="33" t="s">
        <v>112</v>
      </c>
      <c r="F177" s="32">
        <v>4500264728</v>
      </c>
      <c r="G177" s="34" t="s">
        <v>163</v>
      </c>
      <c r="H177" s="35" t="s">
        <v>237</v>
      </c>
      <c r="I177" s="34" t="s">
        <v>210</v>
      </c>
      <c r="J177" s="32">
        <v>1</v>
      </c>
      <c r="K177" s="34" t="s">
        <v>194</v>
      </c>
      <c r="L177" s="32">
        <v>0</v>
      </c>
      <c r="M177" s="32">
        <v>0</v>
      </c>
      <c r="N177" s="32">
        <v>90000403</v>
      </c>
      <c r="O177" s="32" t="s">
        <v>187</v>
      </c>
      <c r="P177" s="32">
        <v>3010001101</v>
      </c>
      <c r="Q177" s="32">
        <v>3010001101</v>
      </c>
      <c r="R177" s="32">
        <v>4500264133</v>
      </c>
      <c r="S177" s="33">
        <v>45273</v>
      </c>
      <c r="T177" s="36">
        <v>166</v>
      </c>
      <c r="U177" s="36">
        <v>192.55999999999997</v>
      </c>
      <c r="V177" s="32">
        <v>0</v>
      </c>
      <c r="W177" s="32">
        <v>0</v>
      </c>
      <c r="X177" s="32" t="s">
        <v>150</v>
      </c>
      <c r="Y177" s="32">
        <v>1</v>
      </c>
      <c r="Z177" s="34" t="s">
        <v>151</v>
      </c>
      <c r="AA177" s="34" t="s">
        <v>210</v>
      </c>
      <c r="AB177" s="32">
        <v>0</v>
      </c>
      <c r="AC177" s="33">
        <v>45273</v>
      </c>
      <c r="AD177" s="33">
        <v>45273</v>
      </c>
      <c r="AE177" s="35" t="s">
        <v>238</v>
      </c>
      <c r="AF177" s="35" t="s">
        <v>239</v>
      </c>
      <c r="AG177" s="37" t="s">
        <v>152</v>
      </c>
      <c r="AH177" s="37" t="s">
        <v>153</v>
      </c>
      <c r="AI177" s="37">
        <v>1</v>
      </c>
      <c r="AJ177" s="37" t="s">
        <v>235</v>
      </c>
      <c r="AK177" s="37">
        <v>1</v>
      </c>
      <c r="AL177" s="37" t="s">
        <v>154</v>
      </c>
      <c r="AM177" s="35" t="s">
        <v>240</v>
      </c>
      <c r="AN177" s="35" t="s">
        <v>240</v>
      </c>
      <c r="AO177" s="35" t="s">
        <v>241</v>
      </c>
      <c r="AP177" s="35" t="s">
        <v>242</v>
      </c>
      <c r="AQ177" s="32" t="s">
        <v>157</v>
      </c>
      <c r="AR177" s="33">
        <v>45300</v>
      </c>
      <c r="AS177" s="33">
        <v>45291</v>
      </c>
    </row>
    <row r="178" spans="1:45" ht="38.25" x14ac:dyDescent="0.25">
      <c r="A178" s="32">
        <v>2023</v>
      </c>
      <c r="B178" s="33">
        <v>45200</v>
      </c>
      <c r="C178" s="33">
        <v>45291</v>
      </c>
      <c r="D178" s="33" t="s">
        <v>108</v>
      </c>
      <c r="E178" s="33" t="s">
        <v>112</v>
      </c>
      <c r="F178" s="32">
        <v>4500257769</v>
      </c>
      <c r="G178" s="34" t="s">
        <v>163</v>
      </c>
      <c r="H178" s="35" t="s">
        <v>237</v>
      </c>
      <c r="I178" s="34" t="s">
        <v>210</v>
      </c>
      <c r="J178" s="32">
        <v>1</v>
      </c>
      <c r="K178" s="34" t="s">
        <v>194</v>
      </c>
      <c r="L178" s="32">
        <v>0</v>
      </c>
      <c r="M178" s="32">
        <v>0</v>
      </c>
      <c r="N178" s="32">
        <v>90000403</v>
      </c>
      <c r="O178" s="32" t="s">
        <v>187</v>
      </c>
      <c r="P178" s="32">
        <v>3010001101</v>
      </c>
      <c r="Q178" s="32">
        <v>3010001101</v>
      </c>
      <c r="R178" s="32">
        <v>4500264133</v>
      </c>
      <c r="S178" s="33">
        <v>45273</v>
      </c>
      <c r="T178" s="36">
        <v>166</v>
      </c>
      <c r="U178" s="36">
        <v>192.55999999999997</v>
      </c>
      <c r="V178" s="32">
        <v>0</v>
      </c>
      <c r="W178" s="32">
        <v>0</v>
      </c>
      <c r="X178" s="32" t="s">
        <v>150</v>
      </c>
      <c r="Y178" s="32">
        <v>1</v>
      </c>
      <c r="Z178" s="34" t="s">
        <v>151</v>
      </c>
      <c r="AA178" s="34" t="s">
        <v>210</v>
      </c>
      <c r="AB178" s="32">
        <v>0</v>
      </c>
      <c r="AC178" s="33">
        <v>45273</v>
      </c>
      <c r="AD178" s="33">
        <v>45273</v>
      </c>
      <c r="AE178" s="35" t="s">
        <v>238</v>
      </c>
      <c r="AF178" s="35" t="s">
        <v>239</v>
      </c>
      <c r="AG178" s="37" t="s">
        <v>152</v>
      </c>
      <c r="AH178" s="37" t="s">
        <v>153</v>
      </c>
      <c r="AI178" s="37">
        <v>1</v>
      </c>
      <c r="AJ178" s="37" t="s">
        <v>235</v>
      </c>
      <c r="AK178" s="37">
        <v>1</v>
      </c>
      <c r="AL178" s="37" t="s">
        <v>154</v>
      </c>
      <c r="AM178" s="35" t="s">
        <v>240</v>
      </c>
      <c r="AN178" s="35" t="s">
        <v>240</v>
      </c>
      <c r="AO178" s="35" t="s">
        <v>241</v>
      </c>
      <c r="AP178" s="35" t="s">
        <v>242</v>
      </c>
      <c r="AQ178" s="32" t="s">
        <v>157</v>
      </c>
      <c r="AR178" s="33">
        <v>45300</v>
      </c>
      <c r="AS178" s="33">
        <v>45291</v>
      </c>
    </row>
    <row r="179" spans="1:45" ht="38.25" x14ac:dyDescent="0.25">
      <c r="A179" s="32">
        <v>2023</v>
      </c>
      <c r="B179" s="33">
        <v>45200</v>
      </c>
      <c r="C179" s="33">
        <v>45291</v>
      </c>
      <c r="D179" s="33" t="s">
        <v>108</v>
      </c>
      <c r="E179" s="33" t="s">
        <v>112</v>
      </c>
      <c r="F179" s="32">
        <v>4500257769</v>
      </c>
      <c r="G179" s="34" t="s">
        <v>163</v>
      </c>
      <c r="H179" s="35" t="s">
        <v>237</v>
      </c>
      <c r="I179" s="34" t="s">
        <v>210</v>
      </c>
      <c r="J179" s="32">
        <v>1</v>
      </c>
      <c r="K179" s="34" t="s">
        <v>194</v>
      </c>
      <c r="L179" s="32">
        <v>0</v>
      </c>
      <c r="M179" s="32">
        <v>0</v>
      </c>
      <c r="N179" s="32">
        <v>90000403</v>
      </c>
      <c r="O179" s="32" t="s">
        <v>187</v>
      </c>
      <c r="P179" s="32">
        <v>3010001101</v>
      </c>
      <c r="Q179" s="32">
        <v>3010001101</v>
      </c>
      <c r="R179" s="32">
        <v>4500264133</v>
      </c>
      <c r="S179" s="33">
        <v>45273</v>
      </c>
      <c r="T179" s="36">
        <v>166</v>
      </c>
      <c r="U179" s="36">
        <v>192.55999999999997</v>
      </c>
      <c r="V179" s="32">
        <v>0</v>
      </c>
      <c r="W179" s="32">
        <v>0</v>
      </c>
      <c r="X179" s="32" t="s">
        <v>150</v>
      </c>
      <c r="Y179" s="32">
        <v>1</v>
      </c>
      <c r="Z179" s="34" t="s">
        <v>151</v>
      </c>
      <c r="AA179" s="34" t="s">
        <v>210</v>
      </c>
      <c r="AB179" s="32">
        <v>0</v>
      </c>
      <c r="AC179" s="33">
        <v>45273</v>
      </c>
      <c r="AD179" s="33">
        <v>45273</v>
      </c>
      <c r="AE179" s="35" t="s">
        <v>238</v>
      </c>
      <c r="AF179" s="35" t="s">
        <v>239</v>
      </c>
      <c r="AG179" s="37" t="s">
        <v>152</v>
      </c>
      <c r="AH179" s="37" t="s">
        <v>153</v>
      </c>
      <c r="AI179" s="37">
        <v>1</v>
      </c>
      <c r="AJ179" s="37" t="s">
        <v>235</v>
      </c>
      <c r="AK179" s="37">
        <v>1</v>
      </c>
      <c r="AL179" s="37" t="s">
        <v>154</v>
      </c>
      <c r="AM179" s="35" t="s">
        <v>240</v>
      </c>
      <c r="AN179" s="35" t="s">
        <v>240</v>
      </c>
      <c r="AO179" s="35" t="s">
        <v>241</v>
      </c>
      <c r="AP179" s="35" t="s">
        <v>242</v>
      </c>
      <c r="AQ179" s="32" t="s">
        <v>157</v>
      </c>
      <c r="AR179" s="33">
        <v>45300</v>
      </c>
      <c r="AS179" s="33">
        <v>45291</v>
      </c>
    </row>
    <row r="180" spans="1:45" ht="38.25" x14ac:dyDescent="0.25">
      <c r="A180" s="32">
        <v>2023</v>
      </c>
      <c r="B180" s="33">
        <v>45200</v>
      </c>
      <c r="C180" s="33">
        <v>45291</v>
      </c>
      <c r="D180" s="33" t="s">
        <v>108</v>
      </c>
      <c r="E180" s="33" t="s">
        <v>112</v>
      </c>
      <c r="F180" s="32">
        <v>4500257797</v>
      </c>
      <c r="G180" s="34" t="s">
        <v>163</v>
      </c>
      <c r="H180" s="35" t="s">
        <v>237</v>
      </c>
      <c r="I180" s="34" t="s">
        <v>210</v>
      </c>
      <c r="J180" s="32">
        <v>1</v>
      </c>
      <c r="K180" s="34" t="s">
        <v>194</v>
      </c>
      <c r="L180" s="32">
        <v>0</v>
      </c>
      <c r="M180" s="32">
        <v>0</v>
      </c>
      <c r="N180" s="32">
        <v>90000403</v>
      </c>
      <c r="O180" s="32" t="s">
        <v>187</v>
      </c>
      <c r="P180" s="32">
        <v>3010001101</v>
      </c>
      <c r="Q180" s="32">
        <v>3010001101</v>
      </c>
      <c r="R180" s="32">
        <v>4500264133</v>
      </c>
      <c r="S180" s="33">
        <v>45273</v>
      </c>
      <c r="T180" s="36">
        <v>166</v>
      </c>
      <c r="U180" s="36">
        <v>192.55999999999997</v>
      </c>
      <c r="V180" s="32">
        <v>0</v>
      </c>
      <c r="W180" s="32">
        <v>0</v>
      </c>
      <c r="X180" s="32" t="s">
        <v>150</v>
      </c>
      <c r="Y180" s="32">
        <v>1</v>
      </c>
      <c r="Z180" s="34" t="s">
        <v>151</v>
      </c>
      <c r="AA180" s="34" t="s">
        <v>210</v>
      </c>
      <c r="AB180" s="32">
        <v>0</v>
      </c>
      <c r="AC180" s="33">
        <v>45273</v>
      </c>
      <c r="AD180" s="33">
        <v>45273</v>
      </c>
      <c r="AE180" s="35" t="s">
        <v>238</v>
      </c>
      <c r="AF180" s="35" t="s">
        <v>239</v>
      </c>
      <c r="AG180" s="37" t="s">
        <v>152</v>
      </c>
      <c r="AH180" s="37" t="s">
        <v>153</v>
      </c>
      <c r="AI180" s="37">
        <v>1</v>
      </c>
      <c r="AJ180" s="37" t="s">
        <v>235</v>
      </c>
      <c r="AK180" s="37">
        <v>1</v>
      </c>
      <c r="AL180" s="37" t="s">
        <v>154</v>
      </c>
      <c r="AM180" s="35" t="s">
        <v>240</v>
      </c>
      <c r="AN180" s="35" t="s">
        <v>240</v>
      </c>
      <c r="AO180" s="35" t="s">
        <v>241</v>
      </c>
      <c r="AP180" s="35" t="s">
        <v>242</v>
      </c>
      <c r="AQ180" s="32" t="s">
        <v>157</v>
      </c>
      <c r="AR180" s="33">
        <v>45300</v>
      </c>
      <c r="AS180" s="33">
        <v>45291</v>
      </c>
    </row>
    <row r="181" spans="1:45" ht="38.25" x14ac:dyDescent="0.25">
      <c r="A181" s="32">
        <v>2023</v>
      </c>
      <c r="B181" s="33">
        <v>45200</v>
      </c>
      <c r="C181" s="33">
        <v>45291</v>
      </c>
      <c r="D181" s="33" t="s">
        <v>108</v>
      </c>
      <c r="E181" s="33" t="s">
        <v>112</v>
      </c>
      <c r="F181" s="32">
        <v>4500257800</v>
      </c>
      <c r="G181" s="34" t="s">
        <v>163</v>
      </c>
      <c r="H181" s="35" t="s">
        <v>237</v>
      </c>
      <c r="I181" s="34" t="s">
        <v>210</v>
      </c>
      <c r="J181" s="32">
        <v>1</v>
      </c>
      <c r="K181" s="34" t="s">
        <v>194</v>
      </c>
      <c r="L181" s="32">
        <v>0</v>
      </c>
      <c r="M181" s="32">
        <v>0</v>
      </c>
      <c r="N181" s="32">
        <v>90000403</v>
      </c>
      <c r="O181" s="32" t="s">
        <v>187</v>
      </c>
      <c r="P181" s="32">
        <v>3010001101</v>
      </c>
      <c r="Q181" s="32">
        <v>3010001101</v>
      </c>
      <c r="R181" s="32">
        <v>4500264133</v>
      </c>
      <c r="S181" s="33">
        <v>45273</v>
      </c>
      <c r="T181" s="36">
        <v>166</v>
      </c>
      <c r="U181" s="36">
        <v>192.55999999999997</v>
      </c>
      <c r="V181" s="32">
        <v>0</v>
      </c>
      <c r="W181" s="32">
        <v>0</v>
      </c>
      <c r="X181" s="32" t="s">
        <v>150</v>
      </c>
      <c r="Y181" s="32">
        <v>1</v>
      </c>
      <c r="Z181" s="34" t="s">
        <v>151</v>
      </c>
      <c r="AA181" s="34" t="s">
        <v>210</v>
      </c>
      <c r="AB181" s="32">
        <v>0</v>
      </c>
      <c r="AC181" s="33">
        <v>45273</v>
      </c>
      <c r="AD181" s="33">
        <v>45273</v>
      </c>
      <c r="AE181" s="35" t="s">
        <v>238</v>
      </c>
      <c r="AF181" s="35" t="s">
        <v>239</v>
      </c>
      <c r="AG181" s="37" t="s">
        <v>152</v>
      </c>
      <c r="AH181" s="37" t="s">
        <v>153</v>
      </c>
      <c r="AI181" s="37">
        <v>1</v>
      </c>
      <c r="AJ181" s="37" t="s">
        <v>235</v>
      </c>
      <c r="AK181" s="37">
        <v>1</v>
      </c>
      <c r="AL181" s="37" t="s">
        <v>154</v>
      </c>
      <c r="AM181" s="35" t="s">
        <v>240</v>
      </c>
      <c r="AN181" s="35" t="s">
        <v>240</v>
      </c>
      <c r="AO181" s="35" t="s">
        <v>241</v>
      </c>
      <c r="AP181" s="35" t="s">
        <v>242</v>
      </c>
      <c r="AQ181" s="32" t="s">
        <v>157</v>
      </c>
      <c r="AR181" s="33">
        <v>45300</v>
      </c>
      <c r="AS181" s="33">
        <v>45291</v>
      </c>
    </row>
    <row r="182" spans="1:45" ht="38.25" x14ac:dyDescent="0.25">
      <c r="A182" s="32">
        <v>2023</v>
      </c>
      <c r="B182" s="33">
        <v>45200</v>
      </c>
      <c r="C182" s="33">
        <v>45291</v>
      </c>
      <c r="D182" s="33" t="s">
        <v>108</v>
      </c>
      <c r="E182" s="33" t="s">
        <v>112</v>
      </c>
      <c r="F182" s="32">
        <v>4500260167</v>
      </c>
      <c r="G182" s="34" t="s">
        <v>163</v>
      </c>
      <c r="H182" s="35" t="s">
        <v>237</v>
      </c>
      <c r="I182" s="34" t="s">
        <v>210</v>
      </c>
      <c r="J182" s="32">
        <v>1</v>
      </c>
      <c r="K182" s="34" t="s">
        <v>194</v>
      </c>
      <c r="L182" s="32">
        <v>0</v>
      </c>
      <c r="M182" s="32">
        <v>0</v>
      </c>
      <c r="N182" s="32">
        <v>90000403</v>
      </c>
      <c r="O182" s="32" t="s">
        <v>187</v>
      </c>
      <c r="P182" s="32">
        <v>3010001101</v>
      </c>
      <c r="Q182" s="32">
        <v>3010001101</v>
      </c>
      <c r="R182" s="32">
        <v>4500264133</v>
      </c>
      <c r="S182" s="33">
        <v>45273</v>
      </c>
      <c r="T182" s="36">
        <v>166</v>
      </c>
      <c r="U182" s="36">
        <v>192.55999999999997</v>
      </c>
      <c r="V182" s="32">
        <v>0</v>
      </c>
      <c r="W182" s="32">
        <v>0</v>
      </c>
      <c r="X182" s="32" t="s">
        <v>150</v>
      </c>
      <c r="Y182" s="32">
        <v>1</v>
      </c>
      <c r="Z182" s="34" t="s">
        <v>151</v>
      </c>
      <c r="AA182" s="34" t="s">
        <v>210</v>
      </c>
      <c r="AB182" s="32">
        <v>0</v>
      </c>
      <c r="AC182" s="33">
        <v>45273</v>
      </c>
      <c r="AD182" s="33">
        <v>45273</v>
      </c>
      <c r="AE182" s="35" t="s">
        <v>238</v>
      </c>
      <c r="AF182" s="35" t="s">
        <v>239</v>
      </c>
      <c r="AG182" s="37" t="s">
        <v>152</v>
      </c>
      <c r="AH182" s="37" t="s">
        <v>153</v>
      </c>
      <c r="AI182" s="37">
        <v>1</v>
      </c>
      <c r="AJ182" s="37" t="s">
        <v>235</v>
      </c>
      <c r="AK182" s="37">
        <v>1</v>
      </c>
      <c r="AL182" s="37" t="s">
        <v>154</v>
      </c>
      <c r="AM182" s="35" t="s">
        <v>240</v>
      </c>
      <c r="AN182" s="35" t="s">
        <v>240</v>
      </c>
      <c r="AO182" s="35" t="s">
        <v>241</v>
      </c>
      <c r="AP182" s="35" t="s">
        <v>242</v>
      </c>
      <c r="AQ182" s="32" t="s">
        <v>157</v>
      </c>
      <c r="AR182" s="33">
        <v>45300</v>
      </c>
      <c r="AS182" s="33">
        <v>45291</v>
      </c>
    </row>
    <row r="183" spans="1:45" ht="38.25" x14ac:dyDescent="0.25">
      <c r="A183" s="32">
        <v>2023</v>
      </c>
      <c r="B183" s="33">
        <v>45200</v>
      </c>
      <c r="C183" s="33">
        <v>45291</v>
      </c>
      <c r="D183" s="33" t="s">
        <v>108</v>
      </c>
      <c r="E183" s="33" t="s">
        <v>112</v>
      </c>
      <c r="F183" s="32">
        <v>4500260167</v>
      </c>
      <c r="G183" s="34" t="s">
        <v>163</v>
      </c>
      <c r="H183" s="35" t="s">
        <v>237</v>
      </c>
      <c r="I183" s="34" t="s">
        <v>210</v>
      </c>
      <c r="J183" s="32">
        <v>1</v>
      </c>
      <c r="K183" s="34" t="s">
        <v>194</v>
      </c>
      <c r="L183" s="32">
        <v>0</v>
      </c>
      <c r="M183" s="32">
        <v>0</v>
      </c>
      <c r="N183" s="32">
        <v>90000403</v>
      </c>
      <c r="O183" s="32" t="s">
        <v>187</v>
      </c>
      <c r="P183" s="32">
        <v>3010001101</v>
      </c>
      <c r="Q183" s="32">
        <v>3010001101</v>
      </c>
      <c r="R183" s="32">
        <v>4500264133</v>
      </c>
      <c r="S183" s="33">
        <v>45273</v>
      </c>
      <c r="T183" s="36">
        <v>166</v>
      </c>
      <c r="U183" s="36">
        <v>192.55999999999997</v>
      </c>
      <c r="V183" s="32">
        <v>0</v>
      </c>
      <c r="W183" s="32">
        <v>0</v>
      </c>
      <c r="X183" s="32" t="s">
        <v>150</v>
      </c>
      <c r="Y183" s="32">
        <v>1</v>
      </c>
      <c r="Z183" s="34" t="s">
        <v>151</v>
      </c>
      <c r="AA183" s="34" t="s">
        <v>210</v>
      </c>
      <c r="AB183" s="32">
        <v>0</v>
      </c>
      <c r="AC183" s="33">
        <v>45273</v>
      </c>
      <c r="AD183" s="33">
        <v>45273</v>
      </c>
      <c r="AE183" s="35" t="s">
        <v>238</v>
      </c>
      <c r="AF183" s="35" t="s">
        <v>239</v>
      </c>
      <c r="AG183" s="37" t="s">
        <v>152</v>
      </c>
      <c r="AH183" s="37" t="s">
        <v>153</v>
      </c>
      <c r="AI183" s="37">
        <v>1</v>
      </c>
      <c r="AJ183" s="37" t="s">
        <v>235</v>
      </c>
      <c r="AK183" s="37">
        <v>1</v>
      </c>
      <c r="AL183" s="37" t="s">
        <v>154</v>
      </c>
      <c r="AM183" s="35" t="s">
        <v>240</v>
      </c>
      <c r="AN183" s="35" t="s">
        <v>240</v>
      </c>
      <c r="AO183" s="35" t="s">
        <v>241</v>
      </c>
      <c r="AP183" s="35" t="s">
        <v>242</v>
      </c>
      <c r="AQ183" s="32" t="s">
        <v>157</v>
      </c>
      <c r="AR183" s="33">
        <v>45300</v>
      </c>
      <c r="AS183" s="33">
        <v>45291</v>
      </c>
    </row>
    <row r="184" spans="1:45" ht="38.25" x14ac:dyDescent="0.25">
      <c r="A184" s="32">
        <v>2023</v>
      </c>
      <c r="B184" s="33">
        <v>45200</v>
      </c>
      <c r="C184" s="33">
        <v>45291</v>
      </c>
      <c r="D184" s="33" t="s">
        <v>108</v>
      </c>
      <c r="E184" s="33" t="s">
        <v>112</v>
      </c>
      <c r="F184" s="32">
        <v>4500260595</v>
      </c>
      <c r="G184" s="34" t="s">
        <v>163</v>
      </c>
      <c r="H184" s="35" t="s">
        <v>237</v>
      </c>
      <c r="I184" s="34" t="s">
        <v>210</v>
      </c>
      <c r="J184" s="32">
        <v>1</v>
      </c>
      <c r="K184" s="34" t="s">
        <v>194</v>
      </c>
      <c r="L184" s="32">
        <v>0</v>
      </c>
      <c r="M184" s="32">
        <v>0</v>
      </c>
      <c r="N184" s="32">
        <v>90000403</v>
      </c>
      <c r="O184" s="32" t="s">
        <v>187</v>
      </c>
      <c r="P184" s="32">
        <v>3010001101</v>
      </c>
      <c r="Q184" s="32">
        <v>3010001101</v>
      </c>
      <c r="R184" s="32">
        <v>4500264133</v>
      </c>
      <c r="S184" s="33">
        <v>45273</v>
      </c>
      <c r="T184" s="36">
        <v>166</v>
      </c>
      <c r="U184" s="36">
        <v>192.55999999999997</v>
      </c>
      <c r="V184" s="32">
        <v>0</v>
      </c>
      <c r="W184" s="32">
        <v>0</v>
      </c>
      <c r="X184" s="32" t="s">
        <v>150</v>
      </c>
      <c r="Y184" s="32">
        <v>1</v>
      </c>
      <c r="Z184" s="34" t="s">
        <v>151</v>
      </c>
      <c r="AA184" s="34" t="s">
        <v>210</v>
      </c>
      <c r="AB184" s="32">
        <v>0</v>
      </c>
      <c r="AC184" s="33">
        <v>45273</v>
      </c>
      <c r="AD184" s="33">
        <v>45273</v>
      </c>
      <c r="AE184" s="35" t="s">
        <v>238</v>
      </c>
      <c r="AF184" s="35" t="s">
        <v>239</v>
      </c>
      <c r="AG184" s="37" t="s">
        <v>152</v>
      </c>
      <c r="AH184" s="37" t="s">
        <v>153</v>
      </c>
      <c r="AI184" s="37">
        <v>1</v>
      </c>
      <c r="AJ184" s="37" t="s">
        <v>235</v>
      </c>
      <c r="AK184" s="37">
        <v>1</v>
      </c>
      <c r="AL184" s="37" t="s">
        <v>154</v>
      </c>
      <c r="AM184" s="35" t="s">
        <v>240</v>
      </c>
      <c r="AN184" s="35" t="s">
        <v>240</v>
      </c>
      <c r="AO184" s="35" t="s">
        <v>241</v>
      </c>
      <c r="AP184" s="35" t="s">
        <v>242</v>
      </c>
      <c r="AQ184" s="32" t="s">
        <v>157</v>
      </c>
      <c r="AR184" s="33">
        <v>45300</v>
      </c>
      <c r="AS184" s="33">
        <v>45291</v>
      </c>
    </row>
    <row r="185" spans="1:45" ht="38.25" x14ac:dyDescent="0.25">
      <c r="A185" s="32">
        <v>2023</v>
      </c>
      <c r="B185" s="33">
        <v>45200</v>
      </c>
      <c r="C185" s="33">
        <v>45291</v>
      </c>
      <c r="D185" s="33" t="s">
        <v>108</v>
      </c>
      <c r="E185" s="33" t="s">
        <v>112</v>
      </c>
      <c r="F185" s="32">
        <v>4500260601</v>
      </c>
      <c r="G185" s="34" t="s">
        <v>163</v>
      </c>
      <c r="H185" s="35" t="s">
        <v>237</v>
      </c>
      <c r="I185" s="34" t="s">
        <v>210</v>
      </c>
      <c r="J185" s="32">
        <v>1</v>
      </c>
      <c r="K185" s="34" t="s">
        <v>194</v>
      </c>
      <c r="L185" s="32">
        <v>0</v>
      </c>
      <c r="M185" s="32">
        <v>0</v>
      </c>
      <c r="N185" s="32">
        <v>90000403</v>
      </c>
      <c r="O185" s="32" t="s">
        <v>187</v>
      </c>
      <c r="P185" s="32">
        <v>3010001101</v>
      </c>
      <c r="Q185" s="32">
        <v>3010001101</v>
      </c>
      <c r="R185" s="32">
        <v>4500264133</v>
      </c>
      <c r="S185" s="33">
        <v>45273</v>
      </c>
      <c r="T185" s="36">
        <v>166</v>
      </c>
      <c r="U185" s="36">
        <v>192.55999999999997</v>
      </c>
      <c r="V185" s="32">
        <v>0</v>
      </c>
      <c r="W185" s="32">
        <v>0</v>
      </c>
      <c r="X185" s="32" t="s">
        <v>150</v>
      </c>
      <c r="Y185" s="32">
        <v>1</v>
      </c>
      <c r="Z185" s="34" t="s">
        <v>151</v>
      </c>
      <c r="AA185" s="34" t="s">
        <v>210</v>
      </c>
      <c r="AB185" s="32">
        <v>0</v>
      </c>
      <c r="AC185" s="33">
        <v>45273</v>
      </c>
      <c r="AD185" s="33">
        <v>45273</v>
      </c>
      <c r="AE185" s="35" t="s">
        <v>238</v>
      </c>
      <c r="AF185" s="35" t="s">
        <v>239</v>
      </c>
      <c r="AG185" s="37" t="s">
        <v>152</v>
      </c>
      <c r="AH185" s="37" t="s">
        <v>153</v>
      </c>
      <c r="AI185" s="37">
        <v>1</v>
      </c>
      <c r="AJ185" s="37" t="s">
        <v>235</v>
      </c>
      <c r="AK185" s="37">
        <v>1</v>
      </c>
      <c r="AL185" s="37" t="s">
        <v>154</v>
      </c>
      <c r="AM185" s="35" t="s">
        <v>240</v>
      </c>
      <c r="AN185" s="35" t="s">
        <v>240</v>
      </c>
      <c r="AO185" s="35" t="s">
        <v>241</v>
      </c>
      <c r="AP185" s="35" t="s">
        <v>242</v>
      </c>
      <c r="AQ185" s="32" t="s">
        <v>157</v>
      </c>
      <c r="AR185" s="33">
        <v>45300</v>
      </c>
      <c r="AS185" s="33">
        <v>45291</v>
      </c>
    </row>
    <row r="186" spans="1:45" ht="38.25" x14ac:dyDescent="0.25">
      <c r="A186" s="32">
        <v>2023</v>
      </c>
      <c r="B186" s="33">
        <v>45200</v>
      </c>
      <c r="C186" s="33">
        <v>45291</v>
      </c>
      <c r="D186" s="33" t="s">
        <v>108</v>
      </c>
      <c r="E186" s="33" t="s">
        <v>112</v>
      </c>
      <c r="F186" s="32">
        <v>4500264718</v>
      </c>
      <c r="G186" s="34" t="s">
        <v>163</v>
      </c>
      <c r="H186" s="35" t="s">
        <v>237</v>
      </c>
      <c r="I186" s="34" t="s">
        <v>210</v>
      </c>
      <c r="J186" s="32">
        <v>1</v>
      </c>
      <c r="K186" s="34" t="s">
        <v>194</v>
      </c>
      <c r="L186" s="32">
        <v>0</v>
      </c>
      <c r="M186" s="32">
        <v>0</v>
      </c>
      <c r="N186" s="32">
        <v>90000403</v>
      </c>
      <c r="O186" s="32" t="s">
        <v>187</v>
      </c>
      <c r="P186" s="32">
        <v>3010001101</v>
      </c>
      <c r="Q186" s="32">
        <v>3010001101</v>
      </c>
      <c r="R186" s="32">
        <v>4500264133</v>
      </c>
      <c r="S186" s="33">
        <v>45273</v>
      </c>
      <c r="T186" s="36">
        <v>166</v>
      </c>
      <c r="U186" s="36">
        <v>192.55999999999997</v>
      </c>
      <c r="V186" s="32">
        <v>0</v>
      </c>
      <c r="W186" s="32">
        <v>0</v>
      </c>
      <c r="X186" s="32" t="s">
        <v>150</v>
      </c>
      <c r="Y186" s="32">
        <v>1</v>
      </c>
      <c r="Z186" s="34" t="s">
        <v>151</v>
      </c>
      <c r="AA186" s="34" t="s">
        <v>210</v>
      </c>
      <c r="AB186" s="32">
        <v>0</v>
      </c>
      <c r="AC186" s="33">
        <v>45273</v>
      </c>
      <c r="AD186" s="33">
        <v>45273</v>
      </c>
      <c r="AE186" s="35" t="s">
        <v>238</v>
      </c>
      <c r="AF186" s="35" t="s">
        <v>239</v>
      </c>
      <c r="AG186" s="37" t="s">
        <v>152</v>
      </c>
      <c r="AH186" s="37" t="s">
        <v>153</v>
      </c>
      <c r="AI186" s="37">
        <v>1</v>
      </c>
      <c r="AJ186" s="37" t="s">
        <v>235</v>
      </c>
      <c r="AK186" s="37">
        <v>1</v>
      </c>
      <c r="AL186" s="37" t="s">
        <v>154</v>
      </c>
      <c r="AM186" s="35" t="s">
        <v>240</v>
      </c>
      <c r="AN186" s="35" t="s">
        <v>240</v>
      </c>
      <c r="AO186" s="35" t="s">
        <v>241</v>
      </c>
      <c r="AP186" s="35" t="s">
        <v>242</v>
      </c>
      <c r="AQ186" s="32" t="s">
        <v>157</v>
      </c>
      <c r="AR186" s="33">
        <v>45300</v>
      </c>
      <c r="AS186" s="33">
        <v>45291</v>
      </c>
    </row>
    <row r="187" spans="1:45" ht="38.25" x14ac:dyDescent="0.25">
      <c r="A187" s="32">
        <v>2023</v>
      </c>
      <c r="B187" s="33">
        <v>45200</v>
      </c>
      <c r="C187" s="33">
        <v>45291</v>
      </c>
      <c r="D187" s="33" t="s">
        <v>108</v>
      </c>
      <c r="E187" s="33" t="s">
        <v>112</v>
      </c>
      <c r="F187" s="32">
        <v>4500264857</v>
      </c>
      <c r="G187" s="34" t="s">
        <v>163</v>
      </c>
      <c r="H187" s="35" t="s">
        <v>237</v>
      </c>
      <c r="I187" s="34" t="s">
        <v>210</v>
      </c>
      <c r="J187" s="32">
        <v>1</v>
      </c>
      <c r="K187" s="34" t="s">
        <v>194</v>
      </c>
      <c r="L187" s="32">
        <v>0</v>
      </c>
      <c r="M187" s="32">
        <v>0</v>
      </c>
      <c r="N187" s="32">
        <v>90000403</v>
      </c>
      <c r="O187" s="32" t="s">
        <v>187</v>
      </c>
      <c r="P187" s="32">
        <v>3010001101</v>
      </c>
      <c r="Q187" s="32">
        <v>3010001101</v>
      </c>
      <c r="R187" s="32">
        <v>4500264133</v>
      </c>
      <c r="S187" s="33">
        <v>45273</v>
      </c>
      <c r="T187" s="36">
        <v>166</v>
      </c>
      <c r="U187" s="36">
        <v>192.55999999999997</v>
      </c>
      <c r="V187" s="32">
        <v>0</v>
      </c>
      <c r="W187" s="32">
        <v>0</v>
      </c>
      <c r="X187" s="32" t="s">
        <v>150</v>
      </c>
      <c r="Y187" s="32">
        <v>1</v>
      </c>
      <c r="Z187" s="34" t="s">
        <v>151</v>
      </c>
      <c r="AA187" s="34" t="s">
        <v>210</v>
      </c>
      <c r="AB187" s="32">
        <v>0</v>
      </c>
      <c r="AC187" s="33">
        <v>45273</v>
      </c>
      <c r="AD187" s="33">
        <v>45273</v>
      </c>
      <c r="AE187" s="35" t="s">
        <v>238</v>
      </c>
      <c r="AF187" s="35" t="s">
        <v>239</v>
      </c>
      <c r="AG187" s="37" t="s">
        <v>152</v>
      </c>
      <c r="AH187" s="37" t="s">
        <v>153</v>
      </c>
      <c r="AI187" s="37">
        <v>1</v>
      </c>
      <c r="AJ187" s="37" t="s">
        <v>235</v>
      </c>
      <c r="AK187" s="37">
        <v>1</v>
      </c>
      <c r="AL187" s="37" t="s">
        <v>154</v>
      </c>
      <c r="AM187" s="35" t="s">
        <v>240</v>
      </c>
      <c r="AN187" s="35" t="s">
        <v>240</v>
      </c>
      <c r="AO187" s="35" t="s">
        <v>241</v>
      </c>
      <c r="AP187" s="35" t="s">
        <v>242</v>
      </c>
      <c r="AQ187" s="32" t="s">
        <v>157</v>
      </c>
      <c r="AR187" s="33">
        <v>45300</v>
      </c>
      <c r="AS187" s="33">
        <v>45291</v>
      </c>
    </row>
    <row r="188" spans="1:45" ht="38.25" x14ac:dyDescent="0.25">
      <c r="A188" s="32">
        <v>2023</v>
      </c>
      <c r="B188" s="33">
        <v>45200</v>
      </c>
      <c r="C188" s="33">
        <v>45291</v>
      </c>
      <c r="D188" s="33" t="s">
        <v>108</v>
      </c>
      <c r="E188" s="33" t="s">
        <v>112</v>
      </c>
      <c r="F188" s="32">
        <v>4500265029</v>
      </c>
      <c r="G188" s="34" t="s">
        <v>163</v>
      </c>
      <c r="H188" s="35" t="s">
        <v>237</v>
      </c>
      <c r="I188" s="34" t="s">
        <v>210</v>
      </c>
      <c r="J188" s="32">
        <v>1</v>
      </c>
      <c r="K188" s="34" t="s">
        <v>194</v>
      </c>
      <c r="L188" s="32">
        <v>0</v>
      </c>
      <c r="M188" s="32">
        <v>0</v>
      </c>
      <c r="N188" s="32">
        <v>90000403</v>
      </c>
      <c r="O188" s="32" t="s">
        <v>187</v>
      </c>
      <c r="P188" s="32">
        <v>3010001101</v>
      </c>
      <c r="Q188" s="32">
        <v>3010001101</v>
      </c>
      <c r="R188" s="32">
        <v>4500264133</v>
      </c>
      <c r="S188" s="33">
        <v>45273</v>
      </c>
      <c r="T188" s="36">
        <v>166</v>
      </c>
      <c r="U188" s="36">
        <v>192.55999999999997</v>
      </c>
      <c r="V188" s="32">
        <v>0</v>
      </c>
      <c r="W188" s="32">
        <v>0</v>
      </c>
      <c r="X188" s="32" t="s">
        <v>150</v>
      </c>
      <c r="Y188" s="32">
        <v>1</v>
      </c>
      <c r="Z188" s="34" t="s">
        <v>151</v>
      </c>
      <c r="AA188" s="34" t="s">
        <v>210</v>
      </c>
      <c r="AB188" s="32">
        <v>0</v>
      </c>
      <c r="AC188" s="33">
        <v>45273</v>
      </c>
      <c r="AD188" s="33">
        <v>45273</v>
      </c>
      <c r="AE188" s="35" t="s">
        <v>238</v>
      </c>
      <c r="AF188" s="35" t="s">
        <v>239</v>
      </c>
      <c r="AG188" s="37" t="s">
        <v>152</v>
      </c>
      <c r="AH188" s="37" t="s">
        <v>153</v>
      </c>
      <c r="AI188" s="37">
        <v>1</v>
      </c>
      <c r="AJ188" s="37" t="s">
        <v>235</v>
      </c>
      <c r="AK188" s="37">
        <v>1</v>
      </c>
      <c r="AL188" s="37" t="s">
        <v>154</v>
      </c>
      <c r="AM188" s="35" t="s">
        <v>240</v>
      </c>
      <c r="AN188" s="35" t="s">
        <v>240</v>
      </c>
      <c r="AO188" s="35" t="s">
        <v>241</v>
      </c>
      <c r="AP188" s="35" t="s">
        <v>242</v>
      </c>
      <c r="AQ188" s="32" t="s">
        <v>157</v>
      </c>
      <c r="AR188" s="33">
        <v>45300</v>
      </c>
      <c r="AS188" s="33">
        <v>45291</v>
      </c>
    </row>
    <row r="189" spans="1:45" ht="38.25" x14ac:dyDescent="0.25">
      <c r="A189" s="32">
        <v>2023</v>
      </c>
      <c r="B189" s="33">
        <v>45200</v>
      </c>
      <c r="C189" s="33">
        <v>45291</v>
      </c>
      <c r="D189" s="33" t="s">
        <v>108</v>
      </c>
      <c r="E189" s="33" t="s">
        <v>112</v>
      </c>
      <c r="F189" s="32">
        <v>4500264728</v>
      </c>
      <c r="G189" s="34" t="s">
        <v>163</v>
      </c>
      <c r="H189" s="35" t="s">
        <v>237</v>
      </c>
      <c r="I189" s="34" t="s">
        <v>210</v>
      </c>
      <c r="J189" s="32">
        <v>1</v>
      </c>
      <c r="K189" s="34" t="s">
        <v>194</v>
      </c>
      <c r="L189" s="32">
        <v>0</v>
      </c>
      <c r="M189" s="32">
        <v>0</v>
      </c>
      <c r="N189" s="32">
        <v>90000403</v>
      </c>
      <c r="O189" s="32" t="s">
        <v>187</v>
      </c>
      <c r="P189" s="32">
        <v>3010001101</v>
      </c>
      <c r="Q189" s="32">
        <v>3010001101</v>
      </c>
      <c r="R189" s="32">
        <v>4500264133</v>
      </c>
      <c r="S189" s="33">
        <v>45273</v>
      </c>
      <c r="T189" s="36">
        <v>166</v>
      </c>
      <c r="U189" s="36">
        <v>192.55999999999997</v>
      </c>
      <c r="V189" s="32">
        <v>0</v>
      </c>
      <c r="W189" s="32">
        <v>0</v>
      </c>
      <c r="X189" s="32" t="s">
        <v>150</v>
      </c>
      <c r="Y189" s="32">
        <v>1</v>
      </c>
      <c r="Z189" s="34" t="s">
        <v>151</v>
      </c>
      <c r="AA189" s="34" t="s">
        <v>210</v>
      </c>
      <c r="AB189" s="32">
        <v>0</v>
      </c>
      <c r="AC189" s="33">
        <v>45273</v>
      </c>
      <c r="AD189" s="33">
        <v>45273</v>
      </c>
      <c r="AE189" s="35" t="s">
        <v>238</v>
      </c>
      <c r="AF189" s="35" t="s">
        <v>239</v>
      </c>
      <c r="AG189" s="37" t="s">
        <v>152</v>
      </c>
      <c r="AH189" s="37" t="s">
        <v>153</v>
      </c>
      <c r="AI189" s="37">
        <v>1</v>
      </c>
      <c r="AJ189" s="37" t="s">
        <v>235</v>
      </c>
      <c r="AK189" s="37">
        <v>1</v>
      </c>
      <c r="AL189" s="37" t="s">
        <v>154</v>
      </c>
      <c r="AM189" s="35" t="s">
        <v>240</v>
      </c>
      <c r="AN189" s="35" t="s">
        <v>240</v>
      </c>
      <c r="AO189" s="35" t="s">
        <v>241</v>
      </c>
      <c r="AP189" s="35" t="s">
        <v>242</v>
      </c>
      <c r="AQ189" s="32" t="s">
        <v>157</v>
      </c>
      <c r="AR189" s="33">
        <v>45300</v>
      </c>
      <c r="AS189" s="33">
        <v>45291</v>
      </c>
    </row>
    <row r="190" spans="1:45" ht="38.25" x14ac:dyDescent="0.25">
      <c r="A190" s="32">
        <v>2023</v>
      </c>
      <c r="B190" s="33">
        <v>45200</v>
      </c>
      <c r="C190" s="33">
        <v>45291</v>
      </c>
      <c r="D190" s="33" t="s">
        <v>108</v>
      </c>
      <c r="E190" s="33" t="s">
        <v>112</v>
      </c>
      <c r="F190" s="32">
        <v>4500256364</v>
      </c>
      <c r="G190" s="34" t="s">
        <v>163</v>
      </c>
      <c r="H190" s="35" t="s">
        <v>237</v>
      </c>
      <c r="I190" s="34" t="s">
        <v>210</v>
      </c>
      <c r="J190" s="32">
        <v>1</v>
      </c>
      <c r="K190" s="34" t="s">
        <v>194</v>
      </c>
      <c r="L190" s="32">
        <v>0</v>
      </c>
      <c r="M190" s="32">
        <v>0</v>
      </c>
      <c r="N190" s="32">
        <v>90000403</v>
      </c>
      <c r="O190" s="32" t="s">
        <v>187</v>
      </c>
      <c r="P190" s="32">
        <v>3010001101</v>
      </c>
      <c r="Q190" s="32">
        <v>3010001101</v>
      </c>
      <c r="R190" s="32">
        <v>4500264133</v>
      </c>
      <c r="S190" s="33">
        <v>45273</v>
      </c>
      <c r="T190" s="36">
        <v>166</v>
      </c>
      <c r="U190" s="36">
        <v>192.55999999999997</v>
      </c>
      <c r="V190" s="32">
        <v>0</v>
      </c>
      <c r="W190" s="32">
        <v>0</v>
      </c>
      <c r="X190" s="32" t="s">
        <v>150</v>
      </c>
      <c r="Y190" s="32">
        <v>1</v>
      </c>
      <c r="Z190" s="34" t="s">
        <v>151</v>
      </c>
      <c r="AA190" s="34" t="s">
        <v>210</v>
      </c>
      <c r="AB190" s="32">
        <v>0</v>
      </c>
      <c r="AC190" s="33">
        <v>45273</v>
      </c>
      <c r="AD190" s="33">
        <v>45273</v>
      </c>
      <c r="AE190" s="35" t="s">
        <v>238</v>
      </c>
      <c r="AF190" s="35" t="s">
        <v>239</v>
      </c>
      <c r="AG190" s="37" t="s">
        <v>152</v>
      </c>
      <c r="AH190" s="37" t="s">
        <v>153</v>
      </c>
      <c r="AI190" s="37">
        <v>1</v>
      </c>
      <c r="AJ190" s="37" t="s">
        <v>235</v>
      </c>
      <c r="AK190" s="37">
        <v>1</v>
      </c>
      <c r="AL190" s="37" t="s">
        <v>154</v>
      </c>
      <c r="AM190" s="35" t="s">
        <v>240</v>
      </c>
      <c r="AN190" s="35" t="s">
        <v>240</v>
      </c>
      <c r="AO190" s="35" t="s">
        <v>241</v>
      </c>
      <c r="AP190" s="35" t="s">
        <v>242</v>
      </c>
      <c r="AQ190" s="32" t="s">
        <v>157</v>
      </c>
      <c r="AR190" s="33">
        <v>45300</v>
      </c>
      <c r="AS190" s="33">
        <v>45291</v>
      </c>
    </row>
    <row r="191" spans="1:45" ht="38.25" x14ac:dyDescent="0.25">
      <c r="A191" s="32">
        <v>2023</v>
      </c>
      <c r="B191" s="33">
        <v>45200</v>
      </c>
      <c r="C191" s="33">
        <v>45291</v>
      </c>
      <c r="D191" s="33" t="s">
        <v>108</v>
      </c>
      <c r="E191" s="33" t="s">
        <v>112</v>
      </c>
      <c r="F191" s="32">
        <v>4500256366</v>
      </c>
      <c r="G191" s="34" t="s">
        <v>163</v>
      </c>
      <c r="H191" s="35" t="s">
        <v>237</v>
      </c>
      <c r="I191" s="34" t="s">
        <v>210</v>
      </c>
      <c r="J191" s="32">
        <v>1</v>
      </c>
      <c r="K191" s="34" t="s">
        <v>194</v>
      </c>
      <c r="L191" s="32">
        <v>0</v>
      </c>
      <c r="M191" s="32">
        <v>0</v>
      </c>
      <c r="N191" s="32">
        <v>90000403</v>
      </c>
      <c r="O191" s="32" t="s">
        <v>187</v>
      </c>
      <c r="P191" s="32">
        <v>3010001101</v>
      </c>
      <c r="Q191" s="32">
        <v>3010001101</v>
      </c>
      <c r="R191" s="32">
        <v>4500264133</v>
      </c>
      <c r="S191" s="33">
        <v>45273</v>
      </c>
      <c r="T191" s="36">
        <v>166</v>
      </c>
      <c r="U191" s="36">
        <v>192.55999999999997</v>
      </c>
      <c r="V191" s="32">
        <v>0</v>
      </c>
      <c r="W191" s="32">
        <v>0</v>
      </c>
      <c r="X191" s="32" t="s">
        <v>150</v>
      </c>
      <c r="Y191" s="32">
        <v>1</v>
      </c>
      <c r="Z191" s="34" t="s">
        <v>151</v>
      </c>
      <c r="AA191" s="34" t="s">
        <v>210</v>
      </c>
      <c r="AB191" s="32">
        <v>0</v>
      </c>
      <c r="AC191" s="33">
        <v>45273</v>
      </c>
      <c r="AD191" s="33">
        <v>45273</v>
      </c>
      <c r="AE191" s="35" t="s">
        <v>238</v>
      </c>
      <c r="AF191" s="35" t="s">
        <v>239</v>
      </c>
      <c r="AG191" s="37" t="s">
        <v>152</v>
      </c>
      <c r="AH191" s="37" t="s">
        <v>153</v>
      </c>
      <c r="AI191" s="37">
        <v>1</v>
      </c>
      <c r="AJ191" s="37" t="s">
        <v>235</v>
      </c>
      <c r="AK191" s="37">
        <v>1</v>
      </c>
      <c r="AL191" s="37" t="s">
        <v>154</v>
      </c>
      <c r="AM191" s="35" t="s">
        <v>240</v>
      </c>
      <c r="AN191" s="35" t="s">
        <v>240</v>
      </c>
      <c r="AO191" s="35" t="s">
        <v>241</v>
      </c>
      <c r="AP191" s="35" t="s">
        <v>242</v>
      </c>
      <c r="AQ191" s="32" t="s">
        <v>157</v>
      </c>
      <c r="AR191" s="33">
        <v>45300</v>
      </c>
      <c r="AS191" s="33">
        <v>45291</v>
      </c>
    </row>
    <row r="192" spans="1:45" ht="38.25" x14ac:dyDescent="0.25">
      <c r="A192" s="32">
        <v>2023</v>
      </c>
      <c r="B192" s="33">
        <v>45200</v>
      </c>
      <c r="C192" s="33">
        <v>45291</v>
      </c>
      <c r="D192" s="33" t="s">
        <v>108</v>
      </c>
      <c r="E192" s="33" t="s">
        <v>112</v>
      </c>
      <c r="F192" s="32">
        <v>4500256384</v>
      </c>
      <c r="G192" s="34" t="s">
        <v>163</v>
      </c>
      <c r="H192" s="35" t="s">
        <v>237</v>
      </c>
      <c r="I192" s="34" t="s">
        <v>210</v>
      </c>
      <c r="J192" s="32">
        <v>1</v>
      </c>
      <c r="K192" s="34" t="s">
        <v>194</v>
      </c>
      <c r="L192" s="32">
        <v>0</v>
      </c>
      <c r="M192" s="32">
        <v>0</v>
      </c>
      <c r="N192" s="32">
        <v>90000403</v>
      </c>
      <c r="O192" s="32" t="s">
        <v>187</v>
      </c>
      <c r="P192" s="32">
        <v>3010001101</v>
      </c>
      <c r="Q192" s="32">
        <v>3010001101</v>
      </c>
      <c r="R192" s="32">
        <v>4500264133</v>
      </c>
      <c r="S192" s="33">
        <v>45273</v>
      </c>
      <c r="T192" s="36">
        <v>166</v>
      </c>
      <c r="U192" s="36">
        <v>192.55999999999997</v>
      </c>
      <c r="V192" s="32">
        <v>0</v>
      </c>
      <c r="W192" s="32">
        <v>0</v>
      </c>
      <c r="X192" s="32" t="s">
        <v>150</v>
      </c>
      <c r="Y192" s="32">
        <v>1</v>
      </c>
      <c r="Z192" s="34" t="s">
        <v>151</v>
      </c>
      <c r="AA192" s="34" t="s">
        <v>210</v>
      </c>
      <c r="AB192" s="32">
        <v>0</v>
      </c>
      <c r="AC192" s="33">
        <v>45273</v>
      </c>
      <c r="AD192" s="33">
        <v>45273</v>
      </c>
      <c r="AE192" s="35" t="s">
        <v>238</v>
      </c>
      <c r="AF192" s="35" t="s">
        <v>239</v>
      </c>
      <c r="AG192" s="37" t="s">
        <v>152</v>
      </c>
      <c r="AH192" s="37" t="s">
        <v>153</v>
      </c>
      <c r="AI192" s="37">
        <v>1</v>
      </c>
      <c r="AJ192" s="37" t="s">
        <v>235</v>
      </c>
      <c r="AK192" s="37">
        <v>1</v>
      </c>
      <c r="AL192" s="37" t="s">
        <v>154</v>
      </c>
      <c r="AM192" s="35" t="s">
        <v>240</v>
      </c>
      <c r="AN192" s="35" t="s">
        <v>240</v>
      </c>
      <c r="AO192" s="35" t="s">
        <v>241</v>
      </c>
      <c r="AP192" s="35" t="s">
        <v>242</v>
      </c>
      <c r="AQ192" s="32" t="s">
        <v>157</v>
      </c>
      <c r="AR192" s="33">
        <v>45300</v>
      </c>
      <c r="AS192" s="33">
        <v>45291</v>
      </c>
    </row>
    <row r="193" spans="1:45" ht="38.25" x14ac:dyDescent="0.25">
      <c r="A193" s="32">
        <v>2023</v>
      </c>
      <c r="B193" s="33">
        <v>45200</v>
      </c>
      <c r="C193" s="33">
        <v>45291</v>
      </c>
      <c r="D193" s="33" t="s">
        <v>108</v>
      </c>
      <c r="E193" s="33" t="s">
        <v>112</v>
      </c>
      <c r="F193" s="32">
        <v>4500256388</v>
      </c>
      <c r="G193" s="34" t="s">
        <v>163</v>
      </c>
      <c r="H193" s="35" t="s">
        <v>237</v>
      </c>
      <c r="I193" s="34" t="s">
        <v>210</v>
      </c>
      <c r="J193" s="32">
        <v>1</v>
      </c>
      <c r="K193" s="34" t="s">
        <v>194</v>
      </c>
      <c r="L193" s="32">
        <v>0</v>
      </c>
      <c r="M193" s="32">
        <v>0</v>
      </c>
      <c r="N193" s="32">
        <v>90000403</v>
      </c>
      <c r="O193" s="32" t="s">
        <v>187</v>
      </c>
      <c r="P193" s="32">
        <v>3010001101</v>
      </c>
      <c r="Q193" s="32">
        <v>3010001101</v>
      </c>
      <c r="R193" s="32">
        <v>4500264133</v>
      </c>
      <c r="S193" s="33">
        <v>45273</v>
      </c>
      <c r="T193" s="36">
        <v>166</v>
      </c>
      <c r="U193" s="36">
        <v>192.55999999999997</v>
      </c>
      <c r="V193" s="32">
        <v>0</v>
      </c>
      <c r="W193" s="32">
        <v>0</v>
      </c>
      <c r="X193" s="32" t="s">
        <v>150</v>
      </c>
      <c r="Y193" s="32">
        <v>1</v>
      </c>
      <c r="Z193" s="34" t="s">
        <v>151</v>
      </c>
      <c r="AA193" s="34" t="s">
        <v>210</v>
      </c>
      <c r="AB193" s="32">
        <v>0</v>
      </c>
      <c r="AC193" s="33">
        <v>45273</v>
      </c>
      <c r="AD193" s="33">
        <v>45273</v>
      </c>
      <c r="AE193" s="35" t="s">
        <v>238</v>
      </c>
      <c r="AF193" s="35" t="s">
        <v>239</v>
      </c>
      <c r="AG193" s="37" t="s">
        <v>152</v>
      </c>
      <c r="AH193" s="37" t="s">
        <v>153</v>
      </c>
      <c r="AI193" s="37">
        <v>1</v>
      </c>
      <c r="AJ193" s="37" t="s">
        <v>235</v>
      </c>
      <c r="AK193" s="37">
        <v>1</v>
      </c>
      <c r="AL193" s="37" t="s">
        <v>154</v>
      </c>
      <c r="AM193" s="35" t="s">
        <v>240</v>
      </c>
      <c r="AN193" s="35" t="s">
        <v>240</v>
      </c>
      <c r="AO193" s="35" t="s">
        <v>241</v>
      </c>
      <c r="AP193" s="35" t="s">
        <v>242</v>
      </c>
      <c r="AQ193" s="32" t="s">
        <v>157</v>
      </c>
      <c r="AR193" s="33">
        <v>45300</v>
      </c>
      <c r="AS193" s="33">
        <v>45291</v>
      </c>
    </row>
    <row r="194" spans="1:45" ht="38.25" x14ac:dyDescent="0.25">
      <c r="A194" s="32">
        <v>2023</v>
      </c>
      <c r="B194" s="33">
        <v>45200</v>
      </c>
      <c r="C194" s="33">
        <v>45291</v>
      </c>
      <c r="D194" s="33" t="s">
        <v>108</v>
      </c>
      <c r="E194" s="33" t="s">
        <v>112</v>
      </c>
      <c r="F194" s="32">
        <v>4500256390</v>
      </c>
      <c r="G194" s="34" t="s">
        <v>163</v>
      </c>
      <c r="H194" s="35" t="s">
        <v>237</v>
      </c>
      <c r="I194" s="34" t="s">
        <v>210</v>
      </c>
      <c r="J194" s="32">
        <v>1</v>
      </c>
      <c r="K194" s="34" t="s">
        <v>194</v>
      </c>
      <c r="L194" s="32">
        <v>0</v>
      </c>
      <c r="M194" s="32">
        <v>0</v>
      </c>
      <c r="N194" s="32">
        <v>90000403</v>
      </c>
      <c r="O194" s="32" t="s">
        <v>187</v>
      </c>
      <c r="P194" s="32">
        <v>3010001101</v>
      </c>
      <c r="Q194" s="32">
        <v>3010001101</v>
      </c>
      <c r="R194" s="32">
        <v>4500264133</v>
      </c>
      <c r="S194" s="33">
        <v>45273</v>
      </c>
      <c r="T194" s="36">
        <v>166</v>
      </c>
      <c r="U194" s="36">
        <v>192.55999999999997</v>
      </c>
      <c r="V194" s="32">
        <v>0</v>
      </c>
      <c r="W194" s="32">
        <v>0</v>
      </c>
      <c r="X194" s="32" t="s">
        <v>150</v>
      </c>
      <c r="Y194" s="32">
        <v>1</v>
      </c>
      <c r="Z194" s="34" t="s">
        <v>151</v>
      </c>
      <c r="AA194" s="34" t="s">
        <v>210</v>
      </c>
      <c r="AB194" s="32">
        <v>0</v>
      </c>
      <c r="AC194" s="33">
        <v>45273</v>
      </c>
      <c r="AD194" s="33">
        <v>45273</v>
      </c>
      <c r="AE194" s="35" t="s">
        <v>238</v>
      </c>
      <c r="AF194" s="35" t="s">
        <v>239</v>
      </c>
      <c r="AG194" s="37" t="s">
        <v>152</v>
      </c>
      <c r="AH194" s="37" t="s">
        <v>153</v>
      </c>
      <c r="AI194" s="37">
        <v>1</v>
      </c>
      <c r="AJ194" s="37" t="s">
        <v>235</v>
      </c>
      <c r="AK194" s="37">
        <v>1</v>
      </c>
      <c r="AL194" s="37" t="s">
        <v>154</v>
      </c>
      <c r="AM194" s="35" t="s">
        <v>240</v>
      </c>
      <c r="AN194" s="35" t="s">
        <v>240</v>
      </c>
      <c r="AO194" s="35" t="s">
        <v>241</v>
      </c>
      <c r="AP194" s="35" t="s">
        <v>242</v>
      </c>
      <c r="AQ194" s="32" t="s">
        <v>157</v>
      </c>
      <c r="AR194" s="33">
        <v>45300</v>
      </c>
      <c r="AS194" s="33">
        <v>45291</v>
      </c>
    </row>
    <row r="195" spans="1:45" ht="38.25" x14ac:dyDescent="0.25">
      <c r="A195" s="32">
        <v>2023</v>
      </c>
      <c r="B195" s="33">
        <v>45200</v>
      </c>
      <c r="C195" s="33">
        <v>45291</v>
      </c>
      <c r="D195" s="33" t="s">
        <v>108</v>
      </c>
      <c r="E195" s="33" t="s">
        <v>112</v>
      </c>
      <c r="F195" s="32">
        <v>4500256397</v>
      </c>
      <c r="G195" s="34" t="s">
        <v>163</v>
      </c>
      <c r="H195" s="35" t="s">
        <v>237</v>
      </c>
      <c r="I195" s="34" t="s">
        <v>210</v>
      </c>
      <c r="J195" s="32">
        <v>1</v>
      </c>
      <c r="K195" s="34" t="s">
        <v>194</v>
      </c>
      <c r="L195" s="32">
        <v>0</v>
      </c>
      <c r="M195" s="32">
        <v>0</v>
      </c>
      <c r="N195" s="32">
        <v>90000403</v>
      </c>
      <c r="O195" s="32" t="s">
        <v>187</v>
      </c>
      <c r="P195" s="32">
        <v>3010001101</v>
      </c>
      <c r="Q195" s="32">
        <v>3010001101</v>
      </c>
      <c r="R195" s="32">
        <v>4500264133</v>
      </c>
      <c r="S195" s="33">
        <v>45273</v>
      </c>
      <c r="T195" s="36">
        <v>166</v>
      </c>
      <c r="U195" s="36">
        <v>192.55999999999997</v>
      </c>
      <c r="V195" s="32">
        <v>0</v>
      </c>
      <c r="W195" s="32">
        <v>0</v>
      </c>
      <c r="X195" s="32" t="s">
        <v>150</v>
      </c>
      <c r="Y195" s="32">
        <v>1</v>
      </c>
      <c r="Z195" s="34" t="s">
        <v>151</v>
      </c>
      <c r="AA195" s="34" t="s">
        <v>210</v>
      </c>
      <c r="AB195" s="32">
        <v>0</v>
      </c>
      <c r="AC195" s="33">
        <v>45273</v>
      </c>
      <c r="AD195" s="33">
        <v>45273</v>
      </c>
      <c r="AE195" s="35" t="s">
        <v>238</v>
      </c>
      <c r="AF195" s="35" t="s">
        <v>239</v>
      </c>
      <c r="AG195" s="37" t="s">
        <v>152</v>
      </c>
      <c r="AH195" s="37" t="s">
        <v>153</v>
      </c>
      <c r="AI195" s="37">
        <v>1</v>
      </c>
      <c r="AJ195" s="37" t="s">
        <v>235</v>
      </c>
      <c r="AK195" s="37">
        <v>1</v>
      </c>
      <c r="AL195" s="37" t="s">
        <v>154</v>
      </c>
      <c r="AM195" s="35" t="s">
        <v>240</v>
      </c>
      <c r="AN195" s="35" t="s">
        <v>240</v>
      </c>
      <c r="AO195" s="35" t="s">
        <v>241</v>
      </c>
      <c r="AP195" s="35" t="s">
        <v>242</v>
      </c>
      <c r="AQ195" s="32" t="s">
        <v>157</v>
      </c>
      <c r="AR195" s="33">
        <v>45300</v>
      </c>
      <c r="AS195" s="33">
        <v>45291</v>
      </c>
    </row>
    <row r="196" spans="1:45" ht="38.25" x14ac:dyDescent="0.25">
      <c r="A196" s="32">
        <v>2023</v>
      </c>
      <c r="B196" s="33">
        <v>45200</v>
      </c>
      <c r="C196" s="33">
        <v>45291</v>
      </c>
      <c r="D196" s="33" t="s">
        <v>108</v>
      </c>
      <c r="E196" s="33" t="s">
        <v>112</v>
      </c>
      <c r="F196" s="32">
        <v>4500256421</v>
      </c>
      <c r="G196" s="34" t="s">
        <v>163</v>
      </c>
      <c r="H196" s="35" t="s">
        <v>237</v>
      </c>
      <c r="I196" s="34" t="s">
        <v>210</v>
      </c>
      <c r="J196" s="32">
        <v>1</v>
      </c>
      <c r="K196" s="34" t="s">
        <v>194</v>
      </c>
      <c r="L196" s="32">
        <v>0</v>
      </c>
      <c r="M196" s="32">
        <v>0</v>
      </c>
      <c r="N196" s="32">
        <v>90000403</v>
      </c>
      <c r="O196" s="32" t="s">
        <v>187</v>
      </c>
      <c r="P196" s="32">
        <v>3010001101</v>
      </c>
      <c r="Q196" s="32">
        <v>3010001101</v>
      </c>
      <c r="R196" s="32">
        <v>4500264133</v>
      </c>
      <c r="S196" s="33">
        <v>45273</v>
      </c>
      <c r="T196" s="36">
        <v>166</v>
      </c>
      <c r="U196" s="36">
        <v>192.55999999999997</v>
      </c>
      <c r="V196" s="32">
        <v>0</v>
      </c>
      <c r="W196" s="32">
        <v>0</v>
      </c>
      <c r="X196" s="32" t="s">
        <v>150</v>
      </c>
      <c r="Y196" s="32">
        <v>1</v>
      </c>
      <c r="Z196" s="34" t="s">
        <v>151</v>
      </c>
      <c r="AA196" s="34" t="s">
        <v>210</v>
      </c>
      <c r="AB196" s="32">
        <v>0</v>
      </c>
      <c r="AC196" s="33">
        <v>45273</v>
      </c>
      <c r="AD196" s="33">
        <v>45273</v>
      </c>
      <c r="AE196" s="35" t="s">
        <v>238</v>
      </c>
      <c r="AF196" s="35" t="s">
        <v>239</v>
      </c>
      <c r="AG196" s="37" t="s">
        <v>152</v>
      </c>
      <c r="AH196" s="37" t="s">
        <v>153</v>
      </c>
      <c r="AI196" s="37">
        <v>1</v>
      </c>
      <c r="AJ196" s="37" t="s">
        <v>235</v>
      </c>
      <c r="AK196" s="37">
        <v>1</v>
      </c>
      <c r="AL196" s="37" t="s">
        <v>154</v>
      </c>
      <c r="AM196" s="35" t="s">
        <v>240</v>
      </c>
      <c r="AN196" s="35" t="s">
        <v>240</v>
      </c>
      <c r="AO196" s="35" t="s">
        <v>241</v>
      </c>
      <c r="AP196" s="35" t="s">
        <v>242</v>
      </c>
      <c r="AQ196" s="32" t="s">
        <v>157</v>
      </c>
      <c r="AR196" s="33">
        <v>45300</v>
      </c>
      <c r="AS196" s="33">
        <v>45291</v>
      </c>
    </row>
    <row r="197" spans="1:45" ht="38.25" x14ac:dyDescent="0.25">
      <c r="A197" s="32">
        <v>2023</v>
      </c>
      <c r="B197" s="33">
        <v>45200</v>
      </c>
      <c r="C197" s="33">
        <v>45291</v>
      </c>
      <c r="D197" s="33" t="s">
        <v>108</v>
      </c>
      <c r="E197" s="33" t="s">
        <v>112</v>
      </c>
      <c r="F197" s="32">
        <v>4500256435</v>
      </c>
      <c r="G197" s="34" t="s">
        <v>163</v>
      </c>
      <c r="H197" s="35" t="s">
        <v>237</v>
      </c>
      <c r="I197" s="34" t="s">
        <v>210</v>
      </c>
      <c r="J197" s="32">
        <v>1</v>
      </c>
      <c r="K197" s="34" t="s">
        <v>194</v>
      </c>
      <c r="L197" s="32">
        <v>0</v>
      </c>
      <c r="M197" s="32">
        <v>0</v>
      </c>
      <c r="N197" s="32">
        <v>90000403</v>
      </c>
      <c r="O197" s="32" t="s">
        <v>187</v>
      </c>
      <c r="P197" s="32">
        <v>3010001101</v>
      </c>
      <c r="Q197" s="32">
        <v>3010001101</v>
      </c>
      <c r="R197" s="32">
        <v>4500264133</v>
      </c>
      <c r="S197" s="33">
        <v>45273</v>
      </c>
      <c r="T197" s="36">
        <v>166</v>
      </c>
      <c r="U197" s="36">
        <v>192.55999999999997</v>
      </c>
      <c r="V197" s="32">
        <v>0</v>
      </c>
      <c r="W197" s="32">
        <v>0</v>
      </c>
      <c r="X197" s="32" t="s">
        <v>150</v>
      </c>
      <c r="Y197" s="32">
        <v>1</v>
      </c>
      <c r="Z197" s="34" t="s">
        <v>151</v>
      </c>
      <c r="AA197" s="34" t="s">
        <v>210</v>
      </c>
      <c r="AB197" s="32">
        <v>0</v>
      </c>
      <c r="AC197" s="33">
        <v>45273</v>
      </c>
      <c r="AD197" s="33">
        <v>45273</v>
      </c>
      <c r="AE197" s="35" t="s">
        <v>238</v>
      </c>
      <c r="AF197" s="35" t="s">
        <v>239</v>
      </c>
      <c r="AG197" s="37" t="s">
        <v>152</v>
      </c>
      <c r="AH197" s="37" t="s">
        <v>153</v>
      </c>
      <c r="AI197" s="37">
        <v>1</v>
      </c>
      <c r="AJ197" s="37" t="s">
        <v>235</v>
      </c>
      <c r="AK197" s="37">
        <v>1</v>
      </c>
      <c r="AL197" s="37" t="s">
        <v>154</v>
      </c>
      <c r="AM197" s="35" t="s">
        <v>240</v>
      </c>
      <c r="AN197" s="35" t="s">
        <v>240</v>
      </c>
      <c r="AO197" s="35" t="s">
        <v>241</v>
      </c>
      <c r="AP197" s="35" t="s">
        <v>242</v>
      </c>
      <c r="AQ197" s="32" t="s">
        <v>157</v>
      </c>
      <c r="AR197" s="33">
        <v>45300</v>
      </c>
      <c r="AS197" s="33">
        <v>45291</v>
      </c>
    </row>
    <row r="198" spans="1:45" ht="38.25" x14ac:dyDescent="0.25">
      <c r="A198" s="32">
        <v>2023</v>
      </c>
      <c r="B198" s="33">
        <v>45200</v>
      </c>
      <c r="C198" s="33">
        <v>45291</v>
      </c>
      <c r="D198" s="33" t="s">
        <v>108</v>
      </c>
      <c r="E198" s="33" t="s">
        <v>112</v>
      </c>
      <c r="F198" s="32">
        <v>4500256447</v>
      </c>
      <c r="G198" s="34" t="s">
        <v>163</v>
      </c>
      <c r="H198" s="35" t="s">
        <v>237</v>
      </c>
      <c r="I198" s="34" t="s">
        <v>210</v>
      </c>
      <c r="J198" s="32">
        <v>1</v>
      </c>
      <c r="K198" s="34" t="s">
        <v>194</v>
      </c>
      <c r="L198" s="32">
        <v>0</v>
      </c>
      <c r="M198" s="32">
        <v>0</v>
      </c>
      <c r="N198" s="32">
        <v>90000403</v>
      </c>
      <c r="O198" s="32" t="s">
        <v>187</v>
      </c>
      <c r="P198" s="32">
        <v>3010001101</v>
      </c>
      <c r="Q198" s="32">
        <v>3010001101</v>
      </c>
      <c r="R198" s="32">
        <v>4500264133</v>
      </c>
      <c r="S198" s="33">
        <v>45273</v>
      </c>
      <c r="T198" s="36">
        <v>166</v>
      </c>
      <c r="U198" s="36">
        <v>192.55999999999997</v>
      </c>
      <c r="V198" s="32">
        <v>0</v>
      </c>
      <c r="W198" s="32">
        <v>0</v>
      </c>
      <c r="X198" s="32" t="s">
        <v>150</v>
      </c>
      <c r="Y198" s="32">
        <v>1</v>
      </c>
      <c r="Z198" s="34" t="s">
        <v>151</v>
      </c>
      <c r="AA198" s="34" t="s">
        <v>210</v>
      </c>
      <c r="AB198" s="32">
        <v>0</v>
      </c>
      <c r="AC198" s="33">
        <v>45273</v>
      </c>
      <c r="AD198" s="33">
        <v>45273</v>
      </c>
      <c r="AE198" s="35" t="s">
        <v>238</v>
      </c>
      <c r="AF198" s="35" t="s">
        <v>239</v>
      </c>
      <c r="AG198" s="37" t="s">
        <v>152</v>
      </c>
      <c r="AH198" s="37" t="s">
        <v>153</v>
      </c>
      <c r="AI198" s="37">
        <v>1</v>
      </c>
      <c r="AJ198" s="37" t="s">
        <v>235</v>
      </c>
      <c r="AK198" s="37">
        <v>1</v>
      </c>
      <c r="AL198" s="37" t="s">
        <v>154</v>
      </c>
      <c r="AM198" s="35" t="s">
        <v>240</v>
      </c>
      <c r="AN198" s="35" t="s">
        <v>240</v>
      </c>
      <c r="AO198" s="35" t="s">
        <v>241</v>
      </c>
      <c r="AP198" s="35" t="s">
        <v>242</v>
      </c>
      <c r="AQ198" s="32" t="s">
        <v>157</v>
      </c>
      <c r="AR198" s="33">
        <v>45300</v>
      </c>
      <c r="AS198" s="33">
        <v>45291</v>
      </c>
    </row>
    <row r="199" spans="1:45" ht="38.25" x14ac:dyDescent="0.25">
      <c r="A199" s="32">
        <v>2023</v>
      </c>
      <c r="B199" s="33">
        <v>45200</v>
      </c>
      <c r="C199" s="33">
        <v>45291</v>
      </c>
      <c r="D199" s="33" t="s">
        <v>108</v>
      </c>
      <c r="E199" s="33" t="s">
        <v>112</v>
      </c>
      <c r="F199" s="32">
        <v>4500256453</v>
      </c>
      <c r="G199" s="34" t="s">
        <v>163</v>
      </c>
      <c r="H199" s="35" t="s">
        <v>237</v>
      </c>
      <c r="I199" s="34" t="s">
        <v>210</v>
      </c>
      <c r="J199" s="32">
        <v>1</v>
      </c>
      <c r="K199" s="34" t="s">
        <v>194</v>
      </c>
      <c r="L199" s="32">
        <v>0</v>
      </c>
      <c r="M199" s="32">
        <v>0</v>
      </c>
      <c r="N199" s="32">
        <v>90000403</v>
      </c>
      <c r="O199" s="32" t="s">
        <v>187</v>
      </c>
      <c r="P199" s="32">
        <v>3010001101</v>
      </c>
      <c r="Q199" s="32">
        <v>3010001101</v>
      </c>
      <c r="R199" s="32">
        <v>4500264133</v>
      </c>
      <c r="S199" s="33">
        <v>45273</v>
      </c>
      <c r="T199" s="36">
        <v>166</v>
      </c>
      <c r="U199" s="36">
        <v>192.55999999999997</v>
      </c>
      <c r="V199" s="32">
        <v>0</v>
      </c>
      <c r="W199" s="32">
        <v>0</v>
      </c>
      <c r="X199" s="32" t="s">
        <v>150</v>
      </c>
      <c r="Y199" s="32">
        <v>1</v>
      </c>
      <c r="Z199" s="34" t="s">
        <v>151</v>
      </c>
      <c r="AA199" s="34" t="s">
        <v>210</v>
      </c>
      <c r="AB199" s="32">
        <v>0</v>
      </c>
      <c r="AC199" s="33">
        <v>45273</v>
      </c>
      <c r="AD199" s="33">
        <v>45273</v>
      </c>
      <c r="AE199" s="35" t="s">
        <v>238</v>
      </c>
      <c r="AF199" s="35" t="s">
        <v>239</v>
      </c>
      <c r="AG199" s="37" t="s">
        <v>152</v>
      </c>
      <c r="AH199" s="37" t="s">
        <v>153</v>
      </c>
      <c r="AI199" s="37">
        <v>1</v>
      </c>
      <c r="AJ199" s="37" t="s">
        <v>235</v>
      </c>
      <c r="AK199" s="37">
        <v>1</v>
      </c>
      <c r="AL199" s="37" t="s">
        <v>154</v>
      </c>
      <c r="AM199" s="35" t="s">
        <v>240</v>
      </c>
      <c r="AN199" s="35" t="s">
        <v>240</v>
      </c>
      <c r="AO199" s="35" t="s">
        <v>241</v>
      </c>
      <c r="AP199" s="35" t="s">
        <v>242</v>
      </c>
      <c r="AQ199" s="32" t="s">
        <v>157</v>
      </c>
      <c r="AR199" s="33">
        <v>45300</v>
      </c>
      <c r="AS199" s="33">
        <v>45291</v>
      </c>
    </row>
    <row r="200" spans="1:45" ht="38.25" x14ac:dyDescent="0.25">
      <c r="A200" s="32">
        <v>2023</v>
      </c>
      <c r="B200" s="33">
        <v>45200</v>
      </c>
      <c r="C200" s="33">
        <v>45291</v>
      </c>
      <c r="D200" s="33" t="s">
        <v>108</v>
      </c>
      <c r="E200" s="33" t="s">
        <v>112</v>
      </c>
      <c r="F200" s="32">
        <v>4500256491</v>
      </c>
      <c r="G200" s="34" t="s">
        <v>163</v>
      </c>
      <c r="H200" s="35" t="s">
        <v>237</v>
      </c>
      <c r="I200" s="34" t="s">
        <v>210</v>
      </c>
      <c r="J200" s="32">
        <v>1</v>
      </c>
      <c r="K200" s="34" t="s">
        <v>194</v>
      </c>
      <c r="L200" s="32">
        <v>0</v>
      </c>
      <c r="M200" s="32">
        <v>0</v>
      </c>
      <c r="N200" s="32">
        <v>90000403</v>
      </c>
      <c r="O200" s="32" t="s">
        <v>187</v>
      </c>
      <c r="P200" s="32">
        <v>3010001101</v>
      </c>
      <c r="Q200" s="32">
        <v>3010001101</v>
      </c>
      <c r="R200" s="32">
        <v>4500264133</v>
      </c>
      <c r="S200" s="33">
        <v>45273</v>
      </c>
      <c r="T200" s="36">
        <v>166</v>
      </c>
      <c r="U200" s="36">
        <v>192.55999999999997</v>
      </c>
      <c r="V200" s="32">
        <v>0</v>
      </c>
      <c r="W200" s="32">
        <v>0</v>
      </c>
      <c r="X200" s="32" t="s">
        <v>150</v>
      </c>
      <c r="Y200" s="32">
        <v>1</v>
      </c>
      <c r="Z200" s="34" t="s">
        <v>151</v>
      </c>
      <c r="AA200" s="34" t="s">
        <v>210</v>
      </c>
      <c r="AB200" s="32">
        <v>0</v>
      </c>
      <c r="AC200" s="33">
        <v>45273</v>
      </c>
      <c r="AD200" s="33">
        <v>45273</v>
      </c>
      <c r="AE200" s="35" t="s">
        <v>238</v>
      </c>
      <c r="AF200" s="35" t="s">
        <v>239</v>
      </c>
      <c r="AG200" s="37" t="s">
        <v>152</v>
      </c>
      <c r="AH200" s="37" t="s">
        <v>153</v>
      </c>
      <c r="AI200" s="37">
        <v>1</v>
      </c>
      <c r="AJ200" s="37" t="s">
        <v>235</v>
      </c>
      <c r="AK200" s="37">
        <v>1</v>
      </c>
      <c r="AL200" s="37" t="s">
        <v>154</v>
      </c>
      <c r="AM200" s="35" t="s">
        <v>240</v>
      </c>
      <c r="AN200" s="35" t="s">
        <v>240</v>
      </c>
      <c r="AO200" s="35" t="s">
        <v>241</v>
      </c>
      <c r="AP200" s="35" t="s">
        <v>242</v>
      </c>
      <c r="AQ200" s="32" t="s">
        <v>157</v>
      </c>
      <c r="AR200" s="33">
        <v>45300</v>
      </c>
      <c r="AS200" s="33">
        <v>45291</v>
      </c>
    </row>
    <row r="201" spans="1:45" ht="38.25" x14ac:dyDescent="0.25">
      <c r="A201" s="32">
        <v>2023</v>
      </c>
      <c r="B201" s="33">
        <v>45200</v>
      </c>
      <c r="C201" s="33">
        <v>45291</v>
      </c>
      <c r="D201" s="33" t="s">
        <v>108</v>
      </c>
      <c r="E201" s="33" t="s">
        <v>112</v>
      </c>
      <c r="F201" s="32">
        <v>4500256502</v>
      </c>
      <c r="G201" s="34" t="s">
        <v>163</v>
      </c>
      <c r="H201" s="35" t="s">
        <v>237</v>
      </c>
      <c r="I201" s="34" t="s">
        <v>210</v>
      </c>
      <c r="J201" s="32">
        <v>1</v>
      </c>
      <c r="K201" s="34" t="s">
        <v>194</v>
      </c>
      <c r="L201" s="32">
        <v>0</v>
      </c>
      <c r="M201" s="32">
        <v>0</v>
      </c>
      <c r="N201" s="32">
        <v>90000403</v>
      </c>
      <c r="O201" s="32" t="s">
        <v>187</v>
      </c>
      <c r="P201" s="32">
        <v>3010001101</v>
      </c>
      <c r="Q201" s="32">
        <v>3010001101</v>
      </c>
      <c r="R201" s="32">
        <v>4500264133</v>
      </c>
      <c r="S201" s="33">
        <v>45273</v>
      </c>
      <c r="T201" s="36">
        <v>166</v>
      </c>
      <c r="U201" s="36">
        <v>192.55999999999997</v>
      </c>
      <c r="V201" s="32">
        <v>0</v>
      </c>
      <c r="W201" s="32">
        <v>0</v>
      </c>
      <c r="X201" s="32" t="s">
        <v>150</v>
      </c>
      <c r="Y201" s="32">
        <v>1</v>
      </c>
      <c r="Z201" s="34" t="s">
        <v>151</v>
      </c>
      <c r="AA201" s="34" t="s">
        <v>210</v>
      </c>
      <c r="AB201" s="32">
        <v>0</v>
      </c>
      <c r="AC201" s="33">
        <v>45273</v>
      </c>
      <c r="AD201" s="33">
        <v>45273</v>
      </c>
      <c r="AE201" s="35" t="s">
        <v>238</v>
      </c>
      <c r="AF201" s="35" t="s">
        <v>239</v>
      </c>
      <c r="AG201" s="37" t="s">
        <v>152</v>
      </c>
      <c r="AH201" s="37" t="s">
        <v>153</v>
      </c>
      <c r="AI201" s="37">
        <v>1</v>
      </c>
      <c r="AJ201" s="37" t="s">
        <v>235</v>
      </c>
      <c r="AK201" s="37">
        <v>1</v>
      </c>
      <c r="AL201" s="37" t="s">
        <v>154</v>
      </c>
      <c r="AM201" s="35" t="s">
        <v>240</v>
      </c>
      <c r="AN201" s="35" t="s">
        <v>240</v>
      </c>
      <c r="AO201" s="35" t="s">
        <v>241</v>
      </c>
      <c r="AP201" s="35" t="s">
        <v>242</v>
      </c>
      <c r="AQ201" s="32" t="s">
        <v>157</v>
      </c>
      <c r="AR201" s="33">
        <v>45300</v>
      </c>
      <c r="AS201" s="33">
        <v>45291</v>
      </c>
    </row>
    <row r="202" spans="1:45" ht="38.25" x14ac:dyDescent="0.25">
      <c r="A202" s="32">
        <v>2023</v>
      </c>
      <c r="B202" s="33">
        <v>45200</v>
      </c>
      <c r="C202" s="33">
        <v>45291</v>
      </c>
      <c r="D202" s="33" t="s">
        <v>108</v>
      </c>
      <c r="E202" s="33" t="s">
        <v>112</v>
      </c>
      <c r="F202" s="32">
        <v>4500256634</v>
      </c>
      <c r="G202" s="34" t="s">
        <v>163</v>
      </c>
      <c r="H202" s="35" t="s">
        <v>237</v>
      </c>
      <c r="I202" s="34" t="s">
        <v>210</v>
      </c>
      <c r="J202" s="32">
        <v>1</v>
      </c>
      <c r="K202" s="34" t="s">
        <v>194</v>
      </c>
      <c r="L202" s="32">
        <v>0</v>
      </c>
      <c r="M202" s="32">
        <v>0</v>
      </c>
      <c r="N202" s="32">
        <v>90000403</v>
      </c>
      <c r="O202" s="32" t="s">
        <v>187</v>
      </c>
      <c r="P202" s="32">
        <v>3010001101</v>
      </c>
      <c r="Q202" s="32">
        <v>3010001101</v>
      </c>
      <c r="R202" s="32">
        <v>4500264133</v>
      </c>
      <c r="S202" s="33">
        <v>45273</v>
      </c>
      <c r="T202" s="36">
        <v>166</v>
      </c>
      <c r="U202" s="36">
        <v>192.55999999999997</v>
      </c>
      <c r="V202" s="32">
        <v>0</v>
      </c>
      <c r="W202" s="32">
        <v>0</v>
      </c>
      <c r="X202" s="32" t="s">
        <v>150</v>
      </c>
      <c r="Y202" s="32">
        <v>1</v>
      </c>
      <c r="Z202" s="34" t="s">
        <v>151</v>
      </c>
      <c r="AA202" s="34" t="s">
        <v>210</v>
      </c>
      <c r="AB202" s="32">
        <v>0</v>
      </c>
      <c r="AC202" s="33">
        <v>45273</v>
      </c>
      <c r="AD202" s="33">
        <v>45273</v>
      </c>
      <c r="AE202" s="35" t="s">
        <v>238</v>
      </c>
      <c r="AF202" s="35" t="s">
        <v>239</v>
      </c>
      <c r="AG202" s="37" t="s">
        <v>152</v>
      </c>
      <c r="AH202" s="37" t="s">
        <v>153</v>
      </c>
      <c r="AI202" s="37">
        <v>1</v>
      </c>
      <c r="AJ202" s="37" t="s">
        <v>235</v>
      </c>
      <c r="AK202" s="37">
        <v>1</v>
      </c>
      <c r="AL202" s="37" t="s">
        <v>154</v>
      </c>
      <c r="AM202" s="35" t="s">
        <v>240</v>
      </c>
      <c r="AN202" s="35" t="s">
        <v>240</v>
      </c>
      <c r="AO202" s="35" t="s">
        <v>241</v>
      </c>
      <c r="AP202" s="35" t="s">
        <v>242</v>
      </c>
      <c r="AQ202" s="32" t="s">
        <v>157</v>
      </c>
      <c r="AR202" s="33">
        <v>45300</v>
      </c>
      <c r="AS202" s="33">
        <v>45291</v>
      </c>
    </row>
    <row r="203" spans="1:45" ht="38.25" x14ac:dyDescent="0.25">
      <c r="A203" s="32">
        <v>2023</v>
      </c>
      <c r="B203" s="33">
        <v>45200</v>
      </c>
      <c r="C203" s="33">
        <v>45291</v>
      </c>
      <c r="D203" s="33" t="s">
        <v>108</v>
      </c>
      <c r="E203" s="33" t="s">
        <v>112</v>
      </c>
      <c r="F203" s="32">
        <v>4500256636</v>
      </c>
      <c r="G203" s="34" t="s">
        <v>163</v>
      </c>
      <c r="H203" s="35" t="s">
        <v>237</v>
      </c>
      <c r="I203" s="34" t="s">
        <v>210</v>
      </c>
      <c r="J203" s="32">
        <v>1</v>
      </c>
      <c r="K203" s="34" t="s">
        <v>194</v>
      </c>
      <c r="L203" s="32">
        <v>0</v>
      </c>
      <c r="M203" s="32">
        <v>0</v>
      </c>
      <c r="N203" s="32">
        <v>90000403</v>
      </c>
      <c r="O203" s="32" t="s">
        <v>187</v>
      </c>
      <c r="P203" s="32">
        <v>3010001101</v>
      </c>
      <c r="Q203" s="32">
        <v>3010001101</v>
      </c>
      <c r="R203" s="32">
        <v>4500264133</v>
      </c>
      <c r="S203" s="33">
        <v>45273</v>
      </c>
      <c r="T203" s="36">
        <v>166</v>
      </c>
      <c r="U203" s="36">
        <v>192.55999999999997</v>
      </c>
      <c r="V203" s="32">
        <v>0</v>
      </c>
      <c r="W203" s="32">
        <v>0</v>
      </c>
      <c r="X203" s="32" t="s">
        <v>150</v>
      </c>
      <c r="Y203" s="32">
        <v>1</v>
      </c>
      <c r="Z203" s="34" t="s">
        <v>151</v>
      </c>
      <c r="AA203" s="34" t="s">
        <v>210</v>
      </c>
      <c r="AB203" s="32">
        <v>0</v>
      </c>
      <c r="AC203" s="33">
        <v>45273</v>
      </c>
      <c r="AD203" s="33">
        <v>45273</v>
      </c>
      <c r="AE203" s="35" t="s">
        <v>238</v>
      </c>
      <c r="AF203" s="35" t="s">
        <v>239</v>
      </c>
      <c r="AG203" s="37" t="s">
        <v>152</v>
      </c>
      <c r="AH203" s="37" t="s">
        <v>153</v>
      </c>
      <c r="AI203" s="37">
        <v>1</v>
      </c>
      <c r="AJ203" s="37" t="s">
        <v>235</v>
      </c>
      <c r="AK203" s="37">
        <v>1</v>
      </c>
      <c r="AL203" s="37" t="s">
        <v>154</v>
      </c>
      <c r="AM203" s="35" t="s">
        <v>240</v>
      </c>
      <c r="AN203" s="35" t="s">
        <v>240</v>
      </c>
      <c r="AO203" s="35" t="s">
        <v>241</v>
      </c>
      <c r="AP203" s="35" t="s">
        <v>242</v>
      </c>
      <c r="AQ203" s="32" t="s">
        <v>157</v>
      </c>
      <c r="AR203" s="33">
        <v>45300</v>
      </c>
      <c r="AS203" s="33">
        <v>45291</v>
      </c>
    </row>
    <row r="204" spans="1:45" ht="38.25" x14ac:dyDescent="0.25">
      <c r="A204" s="32">
        <v>2023</v>
      </c>
      <c r="B204" s="33">
        <v>45200</v>
      </c>
      <c r="C204" s="33">
        <v>45291</v>
      </c>
      <c r="D204" s="33" t="s">
        <v>108</v>
      </c>
      <c r="E204" s="33" t="s">
        <v>112</v>
      </c>
      <c r="F204" s="32">
        <v>4500256638</v>
      </c>
      <c r="G204" s="34" t="s">
        <v>163</v>
      </c>
      <c r="H204" s="35" t="s">
        <v>237</v>
      </c>
      <c r="I204" s="34" t="s">
        <v>210</v>
      </c>
      <c r="J204" s="32">
        <v>1</v>
      </c>
      <c r="K204" s="34" t="s">
        <v>194</v>
      </c>
      <c r="L204" s="32">
        <v>0</v>
      </c>
      <c r="M204" s="32">
        <v>0</v>
      </c>
      <c r="N204" s="32">
        <v>90000403</v>
      </c>
      <c r="O204" s="32" t="s">
        <v>187</v>
      </c>
      <c r="P204" s="32">
        <v>3010001101</v>
      </c>
      <c r="Q204" s="32">
        <v>3010001101</v>
      </c>
      <c r="R204" s="32">
        <v>4500264133</v>
      </c>
      <c r="S204" s="33">
        <v>45273</v>
      </c>
      <c r="T204" s="36">
        <v>166</v>
      </c>
      <c r="U204" s="36">
        <v>192.55999999999997</v>
      </c>
      <c r="V204" s="32">
        <v>0</v>
      </c>
      <c r="W204" s="32">
        <v>0</v>
      </c>
      <c r="X204" s="32" t="s">
        <v>150</v>
      </c>
      <c r="Y204" s="32">
        <v>1</v>
      </c>
      <c r="Z204" s="34" t="s">
        <v>151</v>
      </c>
      <c r="AA204" s="34" t="s">
        <v>210</v>
      </c>
      <c r="AB204" s="32">
        <v>0</v>
      </c>
      <c r="AC204" s="33">
        <v>45273</v>
      </c>
      <c r="AD204" s="33">
        <v>45273</v>
      </c>
      <c r="AE204" s="35" t="s">
        <v>238</v>
      </c>
      <c r="AF204" s="35" t="s">
        <v>239</v>
      </c>
      <c r="AG204" s="37" t="s">
        <v>152</v>
      </c>
      <c r="AH204" s="37" t="s">
        <v>153</v>
      </c>
      <c r="AI204" s="37">
        <v>1</v>
      </c>
      <c r="AJ204" s="37" t="s">
        <v>235</v>
      </c>
      <c r="AK204" s="37">
        <v>1</v>
      </c>
      <c r="AL204" s="37" t="s">
        <v>154</v>
      </c>
      <c r="AM204" s="35" t="s">
        <v>240</v>
      </c>
      <c r="AN204" s="35" t="s">
        <v>240</v>
      </c>
      <c r="AO204" s="35" t="s">
        <v>241</v>
      </c>
      <c r="AP204" s="35" t="s">
        <v>242</v>
      </c>
      <c r="AQ204" s="32" t="s">
        <v>157</v>
      </c>
      <c r="AR204" s="33">
        <v>45300</v>
      </c>
      <c r="AS204" s="33">
        <v>45291</v>
      </c>
    </row>
    <row r="205" spans="1:45" ht="38.25" x14ac:dyDescent="0.25">
      <c r="A205" s="32">
        <v>2023</v>
      </c>
      <c r="B205" s="33">
        <v>45200</v>
      </c>
      <c r="C205" s="33">
        <v>45291</v>
      </c>
      <c r="D205" s="33" t="s">
        <v>108</v>
      </c>
      <c r="E205" s="33" t="s">
        <v>112</v>
      </c>
      <c r="F205" s="32">
        <v>4500256683</v>
      </c>
      <c r="G205" s="34" t="s">
        <v>163</v>
      </c>
      <c r="H205" s="35" t="s">
        <v>237</v>
      </c>
      <c r="I205" s="34" t="s">
        <v>210</v>
      </c>
      <c r="J205" s="32">
        <v>1</v>
      </c>
      <c r="K205" s="34" t="s">
        <v>194</v>
      </c>
      <c r="L205" s="32">
        <v>0</v>
      </c>
      <c r="M205" s="32">
        <v>0</v>
      </c>
      <c r="N205" s="32">
        <v>90000403</v>
      </c>
      <c r="O205" s="32" t="s">
        <v>187</v>
      </c>
      <c r="P205" s="32">
        <v>3010001101</v>
      </c>
      <c r="Q205" s="32">
        <v>3010001101</v>
      </c>
      <c r="R205" s="32">
        <v>4500264133</v>
      </c>
      <c r="S205" s="33">
        <v>45273</v>
      </c>
      <c r="T205" s="36">
        <v>166</v>
      </c>
      <c r="U205" s="36">
        <v>192.55999999999997</v>
      </c>
      <c r="V205" s="32">
        <v>0</v>
      </c>
      <c r="W205" s="32">
        <v>0</v>
      </c>
      <c r="X205" s="32" t="s">
        <v>150</v>
      </c>
      <c r="Y205" s="32">
        <v>1</v>
      </c>
      <c r="Z205" s="34" t="s">
        <v>151</v>
      </c>
      <c r="AA205" s="34" t="s">
        <v>210</v>
      </c>
      <c r="AB205" s="32">
        <v>0</v>
      </c>
      <c r="AC205" s="33">
        <v>45273</v>
      </c>
      <c r="AD205" s="33">
        <v>45273</v>
      </c>
      <c r="AE205" s="35" t="s">
        <v>238</v>
      </c>
      <c r="AF205" s="35" t="s">
        <v>239</v>
      </c>
      <c r="AG205" s="37" t="s">
        <v>152</v>
      </c>
      <c r="AH205" s="37" t="s">
        <v>153</v>
      </c>
      <c r="AI205" s="37">
        <v>1</v>
      </c>
      <c r="AJ205" s="37" t="s">
        <v>235</v>
      </c>
      <c r="AK205" s="37">
        <v>1</v>
      </c>
      <c r="AL205" s="37" t="s">
        <v>154</v>
      </c>
      <c r="AM205" s="35" t="s">
        <v>240</v>
      </c>
      <c r="AN205" s="35" t="s">
        <v>240</v>
      </c>
      <c r="AO205" s="35" t="s">
        <v>241</v>
      </c>
      <c r="AP205" s="35" t="s">
        <v>242</v>
      </c>
      <c r="AQ205" s="32" t="s">
        <v>157</v>
      </c>
      <c r="AR205" s="33">
        <v>45300</v>
      </c>
      <c r="AS205" s="33">
        <v>45291</v>
      </c>
    </row>
    <row r="206" spans="1:45" ht="38.25" x14ac:dyDescent="0.25">
      <c r="A206" s="32">
        <v>2023</v>
      </c>
      <c r="B206" s="33">
        <v>45200</v>
      </c>
      <c r="C206" s="33">
        <v>45291</v>
      </c>
      <c r="D206" s="33" t="s">
        <v>108</v>
      </c>
      <c r="E206" s="33" t="s">
        <v>112</v>
      </c>
      <c r="F206" s="32">
        <v>4500256737</v>
      </c>
      <c r="G206" s="34" t="s">
        <v>163</v>
      </c>
      <c r="H206" s="35" t="s">
        <v>237</v>
      </c>
      <c r="I206" s="34" t="s">
        <v>210</v>
      </c>
      <c r="J206" s="32">
        <v>1</v>
      </c>
      <c r="K206" s="34" t="s">
        <v>194</v>
      </c>
      <c r="L206" s="32">
        <v>0</v>
      </c>
      <c r="M206" s="32">
        <v>0</v>
      </c>
      <c r="N206" s="32">
        <v>90000403</v>
      </c>
      <c r="O206" s="32" t="s">
        <v>187</v>
      </c>
      <c r="P206" s="32">
        <v>3010001101</v>
      </c>
      <c r="Q206" s="32">
        <v>3010001101</v>
      </c>
      <c r="R206" s="32">
        <v>4500264133</v>
      </c>
      <c r="S206" s="33">
        <v>45273</v>
      </c>
      <c r="T206" s="36">
        <v>166</v>
      </c>
      <c r="U206" s="36">
        <v>192.55999999999997</v>
      </c>
      <c r="V206" s="32">
        <v>0</v>
      </c>
      <c r="W206" s="32">
        <v>0</v>
      </c>
      <c r="X206" s="32" t="s">
        <v>150</v>
      </c>
      <c r="Y206" s="32">
        <v>1</v>
      </c>
      <c r="Z206" s="34" t="s">
        <v>151</v>
      </c>
      <c r="AA206" s="34" t="s">
        <v>210</v>
      </c>
      <c r="AB206" s="32">
        <v>0</v>
      </c>
      <c r="AC206" s="33">
        <v>45273</v>
      </c>
      <c r="AD206" s="33">
        <v>45273</v>
      </c>
      <c r="AE206" s="35" t="s">
        <v>238</v>
      </c>
      <c r="AF206" s="35" t="s">
        <v>239</v>
      </c>
      <c r="AG206" s="37" t="s">
        <v>152</v>
      </c>
      <c r="AH206" s="37" t="s">
        <v>153</v>
      </c>
      <c r="AI206" s="37">
        <v>1</v>
      </c>
      <c r="AJ206" s="37" t="s">
        <v>235</v>
      </c>
      <c r="AK206" s="37">
        <v>1</v>
      </c>
      <c r="AL206" s="37" t="s">
        <v>154</v>
      </c>
      <c r="AM206" s="35" t="s">
        <v>240</v>
      </c>
      <c r="AN206" s="35" t="s">
        <v>240</v>
      </c>
      <c r="AO206" s="35" t="s">
        <v>241</v>
      </c>
      <c r="AP206" s="35" t="s">
        <v>242</v>
      </c>
      <c r="AQ206" s="32" t="s">
        <v>157</v>
      </c>
      <c r="AR206" s="33">
        <v>45300</v>
      </c>
      <c r="AS206" s="33">
        <v>45291</v>
      </c>
    </row>
    <row r="207" spans="1:45" ht="38.25" x14ac:dyDescent="0.25">
      <c r="A207" s="32">
        <v>2023</v>
      </c>
      <c r="B207" s="33">
        <v>45200</v>
      </c>
      <c r="C207" s="33">
        <v>45291</v>
      </c>
      <c r="D207" s="33" t="s">
        <v>108</v>
      </c>
      <c r="E207" s="33" t="s">
        <v>112</v>
      </c>
      <c r="F207" s="32">
        <v>4500256778</v>
      </c>
      <c r="G207" s="34" t="s">
        <v>163</v>
      </c>
      <c r="H207" s="35" t="s">
        <v>237</v>
      </c>
      <c r="I207" s="34" t="s">
        <v>210</v>
      </c>
      <c r="J207" s="32">
        <v>1</v>
      </c>
      <c r="K207" s="34" t="s">
        <v>194</v>
      </c>
      <c r="L207" s="32">
        <v>0</v>
      </c>
      <c r="M207" s="32">
        <v>0</v>
      </c>
      <c r="N207" s="32">
        <v>90000403</v>
      </c>
      <c r="O207" s="32" t="s">
        <v>187</v>
      </c>
      <c r="P207" s="32">
        <v>3010001101</v>
      </c>
      <c r="Q207" s="32">
        <v>3010001101</v>
      </c>
      <c r="R207" s="32">
        <v>4500264133</v>
      </c>
      <c r="S207" s="33">
        <v>45273</v>
      </c>
      <c r="T207" s="36">
        <v>166</v>
      </c>
      <c r="U207" s="36">
        <v>192.55999999999997</v>
      </c>
      <c r="V207" s="32">
        <v>0</v>
      </c>
      <c r="W207" s="32">
        <v>0</v>
      </c>
      <c r="X207" s="32" t="s">
        <v>150</v>
      </c>
      <c r="Y207" s="32">
        <v>1</v>
      </c>
      <c r="Z207" s="34" t="s">
        <v>151</v>
      </c>
      <c r="AA207" s="34" t="s">
        <v>210</v>
      </c>
      <c r="AB207" s="32">
        <v>0</v>
      </c>
      <c r="AC207" s="33">
        <v>45273</v>
      </c>
      <c r="AD207" s="33">
        <v>45273</v>
      </c>
      <c r="AE207" s="35" t="s">
        <v>238</v>
      </c>
      <c r="AF207" s="35" t="s">
        <v>239</v>
      </c>
      <c r="AG207" s="37" t="s">
        <v>152</v>
      </c>
      <c r="AH207" s="37" t="s">
        <v>153</v>
      </c>
      <c r="AI207" s="37">
        <v>1</v>
      </c>
      <c r="AJ207" s="37" t="s">
        <v>235</v>
      </c>
      <c r="AK207" s="37">
        <v>1</v>
      </c>
      <c r="AL207" s="37" t="s">
        <v>154</v>
      </c>
      <c r="AM207" s="35" t="s">
        <v>240</v>
      </c>
      <c r="AN207" s="35" t="s">
        <v>240</v>
      </c>
      <c r="AO207" s="35" t="s">
        <v>241</v>
      </c>
      <c r="AP207" s="35" t="s">
        <v>242</v>
      </c>
      <c r="AQ207" s="32" t="s">
        <v>157</v>
      </c>
      <c r="AR207" s="33">
        <v>45300</v>
      </c>
      <c r="AS207" s="33">
        <v>45291</v>
      </c>
    </row>
    <row r="208" spans="1:45" ht="38.25" x14ac:dyDescent="0.25">
      <c r="A208" s="32">
        <v>2023</v>
      </c>
      <c r="B208" s="33">
        <v>45200</v>
      </c>
      <c r="C208" s="33">
        <v>45291</v>
      </c>
      <c r="D208" s="33" t="s">
        <v>108</v>
      </c>
      <c r="E208" s="33" t="s">
        <v>112</v>
      </c>
      <c r="F208" s="32">
        <v>4500256874</v>
      </c>
      <c r="G208" s="34" t="s">
        <v>163</v>
      </c>
      <c r="H208" s="35" t="s">
        <v>237</v>
      </c>
      <c r="I208" s="34" t="s">
        <v>210</v>
      </c>
      <c r="J208" s="32">
        <v>1</v>
      </c>
      <c r="K208" s="34" t="s">
        <v>194</v>
      </c>
      <c r="L208" s="32">
        <v>0</v>
      </c>
      <c r="M208" s="32">
        <v>0</v>
      </c>
      <c r="N208" s="32">
        <v>90000403</v>
      </c>
      <c r="O208" s="32" t="s">
        <v>187</v>
      </c>
      <c r="P208" s="32">
        <v>3010001101</v>
      </c>
      <c r="Q208" s="32">
        <v>3010001101</v>
      </c>
      <c r="R208" s="32">
        <v>4500264133</v>
      </c>
      <c r="S208" s="33">
        <v>45273</v>
      </c>
      <c r="T208" s="36">
        <v>166</v>
      </c>
      <c r="U208" s="36">
        <v>192.55999999999997</v>
      </c>
      <c r="V208" s="32">
        <v>0</v>
      </c>
      <c r="W208" s="32">
        <v>0</v>
      </c>
      <c r="X208" s="32" t="s">
        <v>150</v>
      </c>
      <c r="Y208" s="32">
        <v>1</v>
      </c>
      <c r="Z208" s="34" t="s">
        <v>151</v>
      </c>
      <c r="AA208" s="34" t="s">
        <v>210</v>
      </c>
      <c r="AB208" s="32">
        <v>0</v>
      </c>
      <c r="AC208" s="33">
        <v>45273</v>
      </c>
      <c r="AD208" s="33">
        <v>45273</v>
      </c>
      <c r="AE208" s="35" t="s">
        <v>238</v>
      </c>
      <c r="AF208" s="35" t="s">
        <v>239</v>
      </c>
      <c r="AG208" s="37" t="s">
        <v>152</v>
      </c>
      <c r="AH208" s="37" t="s">
        <v>153</v>
      </c>
      <c r="AI208" s="37">
        <v>1</v>
      </c>
      <c r="AJ208" s="37" t="s">
        <v>235</v>
      </c>
      <c r="AK208" s="37">
        <v>1</v>
      </c>
      <c r="AL208" s="37" t="s">
        <v>154</v>
      </c>
      <c r="AM208" s="35" t="s">
        <v>240</v>
      </c>
      <c r="AN208" s="35" t="s">
        <v>240</v>
      </c>
      <c r="AO208" s="35" t="s">
        <v>241</v>
      </c>
      <c r="AP208" s="35" t="s">
        <v>242</v>
      </c>
      <c r="AQ208" s="32" t="s">
        <v>157</v>
      </c>
      <c r="AR208" s="33">
        <v>45300</v>
      </c>
      <c r="AS208" s="33">
        <v>45291</v>
      </c>
    </row>
    <row r="209" spans="1:45" ht="38.25" x14ac:dyDescent="0.25">
      <c r="A209" s="32">
        <v>2023</v>
      </c>
      <c r="B209" s="33">
        <v>45200</v>
      </c>
      <c r="C209" s="33">
        <v>45291</v>
      </c>
      <c r="D209" s="33" t="s">
        <v>108</v>
      </c>
      <c r="E209" s="33" t="s">
        <v>112</v>
      </c>
      <c r="F209" s="32">
        <v>4500256889</v>
      </c>
      <c r="G209" s="34" t="s">
        <v>163</v>
      </c>
      <c r="H209" s="35" t="s">
        <v>237</v>
      </c>
      <c r="I209" s="34" t="s">
        <v>210</v>
      </c>
      <c r="J209" s="32">
        <v>1</v>
      </c>
      <c r="K209" s="34" t="s">
        <v>194</v>
      </c>
      <c r="L209" s="32">
        <v>0</v>
      </c>
      <c r="M209" s="32">
        <v>0</v>
      </c>
      <c r="N209" s="32">
        <v>90000403</v>
      </c>
      <c r="O209" s="32" t="s">
        <v>187</v>
      </c>
      <c r="P209" s="32">
        <v>3010001101</v>
      </c>
      <c r="Q209" s="32">
        <v>3010001101</v>
      </c>
      <c r="R209" s="32">
        <v>4500264133</v>
      </c>
      <c r="S209" s="33">
        <v>45273</v>
      </c>
      <c r="T209" s="36">
        <v>166</v>
      </c>
      <c r="U209" s="36">
        <v>192.55999999999997</v>
      </c>
      <c r="V209" s="32">
        <v>0</v>
      </c>
      <c r="W209" s="32">
        <v>0</v>
      </c>
      <c r="X209" s="32" t="s">
        <v>150</v>
      </c>
      <c r="Y209" s="32">
        <v>1</v>
      </c>
      <c r="Z209" s="34" t="s">
        <v>151</v>
      </c>
      <c r="AA209" s="34" t="s">
        <v>210</v>
      </c>
      <c r="AB209" s="32">
        <v>0</v>
      </c>
      <c r="AC209" s="33">
        <v>45273</v>
      </c>
      <c r="AD209" s="33">
        <v>45273</v>
      </c>
      <c r="AE209" s="35" t="s">
        <v>238</v>
      </c>
      <c r="AF209" s="35" t="s">
        <v>239</v>
      </c>
      <c r="AG209" s="37" t="s">
        <v>152</v>
      </c>
      <c r="AH209" s="37" t="s">
        <v>153</v>
      </c>
      <c r="AI209" s="37">
        <v>1</v>
      </c>
      <c r="AJ209" s="37" t="s">
        <v>235</v>
      </c>
      <c r="AK209" s="37">
        <v>1</v>
      </c>
      <c r="AL209" s="37" t="s">
        <v>154</v>
      </c>
      <c r="AM209" s="35" t="s">
        <v>240</v>
      </c>
      <c r="AN209" s="35" t="s">
        <v>240</v>
      </c>
      <c r="AO209" s="35" t="s">
        <v>241</v>
      </c>
      <c r="AP209" s="35" t="s">
        <v>242</v>
      </c>
      <c r="AQ209" s="32" t="s">
        <v>157</v>
      </c>
      <c r="AR209" s="33">
        <v>45300</v>
      </c>
      <c r="AS209" s="33">
        <v>45291</v>
      </c>
    </row>
    <row r="210" spans="1:45" ht="38.25" x14ac:dyDescent="0.25">
      <c r="A210" s="32">
        <v>2023</v>
      </c>
      <c r="B210" s="33">
        <v>45200</v>
      </c>
      <c r="C210" s="33">
        <v>45291</v>
      </c>
      <c r="D210" s="33" t="s">
        <v>108</v>
      </c>
      <c r="E210" s="33" t="s">
        <v>112</v>
      </c>
      <c r="F210" s="32">
        <v>4500256892</v>
      </c>
      <c r="G210" s="34" t="s">
        <v>163</v>
      </c>
      <c r="H210" s="35" t="s">
        <v>237</v>
      </c>
      <c r="I210" s="34" t="s">
        <v>210</v>
      </c>
      <c r="J210" s="32">
        <v>1</v>
      </c>
      <c r="K210" s="34" t="s">
        <v>194</v>
      </c>
      <c r="L210" s="32">
        <v>0</v>
      </c>
      <c r="M210" s="32">
        <v>0</v>
      </c>
      <c r="N210" s="32">
        <v>90000403</v>
      </c>
      <c r="O210" s="32" t="s">
        <v>187</v>
      </c>
      <c r="P210" s="32">
        <v>3010001101</v>
      </c>
      <c r="Q210" s="32">
        <v>3010001101</v>
      </c>
      <c r="R210" s="32">
        <v>4500264133</v>
      </c>
      <c r="S210" s="33">
        <v>45273</v>
      </c>
      <c r="T210" s="36">
        <v>166</v>
      </c>
      <c r="U210" s="36">
        <v>192.55999999999997</v>
      </c>
      <c r="V210" s="32">
        <v>0</v>
      </c>
      <c r="W210" s="32">
        <v>0</v>
      </c>
      <c r="X210" s="32" t="s">
        <v>150</v>
      </c>
      <c r="Y210" s="32">
        <v>1</v>
      </c>
      <c r="Z210" s="34" t="s">
        <v>151</v>
      </c>
      <c r="AA210" s="34" t="s">
        <v>210</v>
      </c>
      <c r="AB210" s="32">
        <v>0</v>
      </c>
      <c r="AC210" s="33">
        <v>45273</v>
      </c>
      <c r="AD210" s="33">
        <v>45273</v>
      </c>
      <c r="AE210" s="35" t="s">
        <v>238</v>
      </c>
      <c r="AF210" s="35" t="s">
        <v>239</v>
      </c>
      <c r="AG210" s="37" t="s">
        <v>152</v>
      </c>
      <c r="AH210" s="37" t="s">
        <v>153</v>
      </c>
      <c r="AI210" s="37">
        <v>1</v>
      </c>
      <c r="AJ210" s="37" t="s">
        <v>235</v>
      </c>
      <c r="AK210" s="37">
        <v>1</v>
      </c>
      <c r="AL210" s="37" t="s">
        <v>154</v>
      </c>
      <c r="AM210" s="35" t="s">
        <v>240</v>
      </c>
      <c r="AN210" s="35" t="s">
        <v>240</v>
      </c>
      <c r="AO210" s="35" t="s">
        <v>241</v>
      </c>
      <c r="AP210" s="35" t="s">
        <v>242</v>
      </c>
      <c r="AQ210" s="32" t="s">
        <v>157</v>
      </c>
      <c r="AR210" s="33">
        <v>45300</v>
      </c>
      <c r="AS210" s="33">
        <v>45291</v>
      </c>
    </row>
    <row r="211" spans="1:45" ht="38.25" x14ac:dyDescent="0.25">
      <c r="A211" s="32">
        <v>2023</v>
      </c>
      <c r="B211" s="33">
        <v>45200</v>
      </c>
      <c r="C211" s="33">
        <v>45291</v>
      </c>
      <c r="D211" s="33" t="s">
        <v>108</v>
      </c>
      <c r="E211" s="33" t="s">
        <v>112</v>
      </c>
      <c r="F211" s="32">
        <v>4500256903</v>
      </c>
      <c r="G211" s="34" t="s">
        <v>163</v>
      </c>
      <c r="H211" s="35" t="s">
        <v>237</v>
      </c>
      <c r="I211" s="34" t="s">
        <v>210</v>
      </c>
      <c r="J211" s="32">
        <v>1</v>
      </c>
      <c r="K211" s="34" t="s">
        <v>194</v>
      </c>
      <c r="L211" s="32">
        <v>0</v>
      </c>
      <c r="M211" s="32">
        <v>0</v>
      </c>
      <c r="N211" s="32">
        <v>90000403</v>
      </c>
      <c r="O211" s="32" t="s">
        <v>187</v>
      </c>
      <c r="P211" s="32">
        <v>3010001101</v>
      </c>
      <c r="Q211" s="32">
        <v>3010001101</v>
      </c>
      <c r="R211" s="32">
        <v>4500264133</v>
      </c>
      <c r="S211" s="33">
        <v>45273</v>
      </c>
      <c r="T211" s="36">
        <v>166</v>
      </c>
      <c r="U211" s="36">
        <v>192.55999999999997</v>
      </c>
      <c r="V211" s="32">
        <v>0</v>
      </c>
      <c r="W211" s="32">
        <v>0</v>
      </c>
      <c r="X211" s="32" t="s">
        <v>150</v>
      </c>
      <c r="Y211" s="32">
        <v>1</v>
      </c>
      <c r="Z211" s="34" t="s">
        <v>151</v>
      </c>
      <c r="AA211" s="34" t="s">
        <v>210</v>
      </c>
      <c r="AB211" s="32">
        <v>0</v>
      </c>
      <c r="AC211" s="33">
        <v>45273</v>
      </c>
      <c r="AD211" s="33">
        <v>45273</v>
      </c>
      <c r="AE211" s="35" t="s">
        <v>238</v>
      </c>
      <c r="AF211" s="35" t="s">
        <v>239</v>
      </c>
      <c r="AG211" s="37" t="s">
        <v>152</v>
      </c>
      <c r="AH211" s="37" t="s">
        <v>153</v>
      </c>
      <c r="AI211" s="37">
        <v>1</v>
      </c>
      <c r="AJ211" s="37" t="s">
        <v>235</v>
      </c>
      <c r="AK211" s="37">
        <v>1</v>
      </c>
      <c r="AL211" s="37" t="s">
        <v>154</v>
      </c>
      <c r="AM211" s="35" t="s">
        <v>240</v>
      </c>
      <c r="AN211" s="35" t="s">
        <v>240</v>
      </c>
      <c r="AO211" s="35" t="s">
        <v>241</v>
      </c>
      <c r="AP211" s="35" t="s">
        <v>242</v>
      </c>
      <c r="AQ211" s="32" t="s">
        <v>157</v>
      </c>
      <c r="AR211" s="33">
        <v>45300</v>
      </c>
      <c r="AS211" s="33">
        <v>45291</v>
      </c>
    </row>
    <row r="212" spans="1:45" ht="38.25" x14ac:dyDescent="0.25">
      <c r="A212" s="32">
        <v>2023</v>
      </c>
      <c r="B212" s="33">
        <v>45200</v>
      </c>
      <c r="C212" s="33">
        <v>45291</v>
      </c>
      <c r="D212" s="33" t="s">
        <v>108</v>
      </c>
      <c r="E212" s="33" t="s">
        <v>112</v>
      </c>
      <c r="F212" s="32">
        <v>4500256905</v>
      </c>
      <c r="G212" s="34" t="s">
        <v>163</v>
      </c>
      <c r="H212" s="35" t="s">
        <v>237</v>
      </c>
      <c r="I212" s="34" t="s">
        <v>210</v>
      </c>
      <c r="J212" s="32">
        <v>1</v>
      </c>
      <c r="K212" s="34" t="s">
        <v>194</v>
      </c>
      <c r="L212" s="32">
        <v>0</v>
      </c>
      <c r="M212" s="32">
        <v>0</v>
      </c>
      <c r="N212" s="32">
        <v>90000403</v>
      </c>
      <c r="O212" s="32" t="s">
        <v>187</v>
      </c>
      <c r="P212" s="32">
        <v>3010001101</v>
      </c>
      <c r="Q212" s="32">
        <v>3010001101</v>
      </c>
      <c r="R212" s="32">
        <v>4500264133</v>
      </c>
      <c r="S212" s="33">
        <v>45273</v>
      </c>
      <c r="T212" s="36">
        <v>166</v>
      </c>
      <c r="U212" s="36">
        <v>192.55999999999997</v>
      </c>
      <c r="V212" s="32">
        <v>0</v>
      </c>
      <c r="W212" s="32">
        <v>0</v>
      </c>
      <c r="X212" s="32" t="s">
        <v>150</v>
      </c>
      <c r="Y212" s="32">
        <v>1</v>
      </c>
      <c r="Z212" s="34" t="s">
        <v>151</v>
      </c>
      <c r="AA212" s="34" t="s">
        <v>210</v>
      </c>
      <c r="AB212" s="32">
        <v>0</v>
      </c>
      <c r="AC212" s="33">
        <v>45273</v>
      </c>
      <c r="AD212" s="33">
        <v>45273</v>
      </c>
      <c r="AE212" s="35" t="s">
        <v>238</v>
      </c>
      <c r="AF212" s="35" t="s">
        <v>239</v>
      </c>
      <c r="AG212" s="37" t="s">
        <v>152</v>
      </c>
      <c r="AH212" s="37" t="s">
        <v>153</v>
      </c>
      <c r="AI212" s="37">
        <v>1</v>
      </c>
      <c r="AJ212" s="37" t="s">
        <v>235</v>
      </c>
      <c r="AK212" s="37">
        <v>1</v>
      </c>
      <c r="AL212" s="37" t="s">
        <v>154</v>
      </c>
      <c r="AM212" s="35" t="s">
        <v>240</v>
      </c>
      <c r="AN212" s="35" t="s">
        <v>240</v>
      </c>
      <c r="AO212" s="35" t="s">
        <v>241</v>
      </c>
      <c r="AP212" s="35" t="s">
        <v>242</v>
      </c>
      <c r="AQ212" s="32" t="s">
        <v>157</v>
      </c>
      <c r="AR212" s="33">
        <v>45300</v>
      </c>
      <c r="AS212" s="33">
        <v>45291</v>
      </c>
    </row>
    <row r="213" spans="1:45" ht="38.25" x14ac:dyDescent="0.25">
      <c r="A213" s="32">
        <v>2023</v>
      </c>
      <c r="B213" s="33">
        <v>45200</v>
      </c>
      <c r="C213" s="33">
        <v>45291</v>
      </c>
      <c r="D213" s="33" t="s">
        <v>108</v>
      </c>
      <c r="E213" s="33" t="s">
        <v>112</v>
      </c>
      <c r="F213" s="32">
        <v>4500257107</v>
      </c>
      <c r="G213" s="34" t="s">
        <v>163</v>
      </c>
      <c r="H213" s="35" t="s">
        <v>237</v>
      </c>
      <c r="I213" s="34" t="s">
        <v>210</v>
      </c>
      <c r="J213" s="32">
        <v>1</v>
      </c>
      <c r="K213" s="34" t="s">
        <v>194</v>
      </c>
      <c r="L213" s="32">
        <v>0</v>
      </c>
      <c r="M213" s="32">
        <v>0</v>
      </c>
      <c r="N213" s="32">
        <v>90000403</v>
      </c>
      <c r="O213" s="32" t="s">
        <v>187</v>
      </c>
      <c r="P213" s="32">
        <v>3010001101</v>
      </c>
      <c r="Q213" s="32">
        <v>3010001101</v>
      </c>
      <c r="R213" s="32">
        <v>4500264133</v>
      </c>
      <c r="S213" s="33">
        <v>45273</v>
      </c>
      <c r="T213" s="36">
        <v>166</v>
      </c>
      <c r="U213" s="36">
        <v>192.55999999999997</v>
      </c>
      <c r="V213" s="32">
        <v>0</v>
      </c>
      <c r="W213" s="32">
        <v>0</v>
      </c>
      <c r="X213" s="32" t="s">
        <v>150</v>
      </c>
      <c r="Y213" s="32">
        <v>1</v>
      </c>
      <c r="Z213" s="34" t="s">
        <v>151</v>
      </c>
      <c r="AA213" s="34" t="s">
        <v>210</v>
      </c>
      <c r="AB213" s="32">
        <v>0</v>
      </c>
      <c r="AC213" s="33">
        <v>45273</v>
      </c>
      <c r="AD213" s="33">
        <v>45273</v>
      </c>
      <c r="AE213" s="35" t="s">
        <v>238</v>
      </c>
      <c r="AF213" s="35" t="s">
        <v>239</v>
      </c>
      <c r="AG213" s="37" t="s">
        <v>152</v>
      </c>
      <c r="AH213" s="37" t="s">
        <v>153</v>
      </c>
      <c r="AI213" s="37">
        <v>1</v>
      </c>
      <c r="AJ213" s="37" t="s">
        <v>235</v>
      </c>
      <c r="AK213" s="37">
        <v>1</v>
      </c>
      <c r="AL213" s="37" t="s">
        <v>154</v>
      </c>
      <c r="AM213" s="35" t="s">
        <v>240</v>
      </c>
      <c r="AN213" s="35" t="s">
        <v>240</v>
      </c>
      <c r="AO213" s="35" t="s">
        <v>241</v>
      </c>
      <c r="AP213" s="35" t="s">
        <v>242</v>
      </c>
      <c r="AQ213" s="32" t="s">
        <v>157</v>
      </c>
      <c r="AR213" s="33">
        <v>45300</v>
      </c>
      <c r="AS213" s="33">
        <v>45291</v>
      </c>
    </row>
    <row r="214" spans="1:45" ht="38.25" x14ac:dyDescent="0.25">
      <c r="A214" s="32">
        <v>2023</v>
      </c>
      <c r="B214" s="33">
        <v>45200</v>
      </c>
      <c r="C214" s="33">
        <v>45291</v>
      </c>
      <c r="D214" s="33" t="s">
        <v>108</v>
      </c>
      <c r="E214" s="33" t="s">
        <v>112</v>
      </c>
      <c r="F214" s="32">
        <v>4500257610</v>
      </c>
      <c r="G214" s="34" t="s">
        <v>163</v>
      </c>
      <c r="H214" s="35" t="s">
        <v>237</v>
      </c>
      <c r="I214" s="34" t="s">
        <v>210</v>
      </c>
      <c r="J214" s="32">
        <v>1</v>
      </c>
      <c r="K214" s="34" t="s">
        <v>194</v>
      </c>
      <c r="L214" s="32">
        <v>0</v>
      </c>
      <c r="M214" s="32">
        <v>0</v>
      </c>
      <c r="N214" s="32">
        <v>90000403</v>
      </c>
      <c r="O214" s="32" t="s">
        <v>187</v>
      </c>
      <c r="P214" s="32">
        <v>3010001101</v>
      </c>
      <c r="Q214" s="32">
        <v>3010001101</v>
      </c>
      <c r="R214" s="32">
        <v>4500264133</v>
      </c>
      <c r="S214" s="33">
        <v>45273</v>
      </c>
      <c r="T214" s="36">
        <v>166</v>
      </c>
      <c r="U214" s="36">
        <v>192.55999999999997</v>
      </c>
      <c r="V214" s="32">
        <v>0</v>
      </c>
      <c r="W214" s="32">
        <v>0</v>
      </c>
      <c r="X214" s="32" t="s">
        <v>150</v>
      </c>
      <c r="Y214" s="32">
        <v>1</v>
      </c>
      <c r="Z214" s="34" t="s">
        <v>151</v>
      </c>
      <c r="AA214" s="34" t="s">
        <v>210</v>
      </c>
      <c r="AB214" s="32">
        <v>0</v>
      </c>
      <c r="AC214" s="33">
        <v>45273</v>
      </c>
      <c r="AD214" s="33">
        <v>45273</v>
      </c>
      <c r="AE214" s="35" t="s">
        <v>238</v>
      </c>
      <c r="AF214" s="35" t="s">
        <v>239</v>
      </c>
      <c r="AG214" s="37" t="s">
        <v>152</v>
      </c>
      <c r="AH214" s="37" t="s">
        <v>153</v>
      </c>
      <c r="AI214" s="37">
        <v>1</v>
      </c>
      <c r="AJ214" s="37" t="s">
        <v>235</v>
      </c>
      <c r="AK214" s="37">
        <v>1</v>
      </c>
      <c r="AL214" s="37" t="s">
        <v>154</v>
      </c>
      <c r="AM214" s="35" t="s">
        <v>240</v>
      </c>
      <c r="AN214" s="35" t="s">
        <v>240</v>
      </c>
      <c r="AO214" s="35" t="s">
        <v>241</v>
      </c>
      <c r="AP214" s="35" t="s">
        <v>242</v>
      </c>
      <c r="AQ214" s="32" t="s">
        <v>157</v>
      </c>
      <c r="AR214" s="33">
        <v>45300</v>
      </c>
      <c r="AS214" s="33">
        <v>45291</v>
      </c>
    </row>
    <row r="215" spans="1:45" ht="38.25" x14ac:dyDescent="0.25">
      <c r="A215" s="32">
        <v>2023</v>
      </c>
      <c r="B215" s="33">
        <v>45200</v>
      </c>
      <c r="C215" s="33">
        <v>45291</v>
      </c>
      <c r="D215" s="33" t="s">
        <v>108</v>
      </c>
      <c r="E215" s="33" t="s">
        <v>112</v>
      </c>
      <c r="F215" s="32">
        <v>4500257611</v>
      </c>
      <c r="G215" s="34" t="s">
        <v>163</v>
      </c>
      <c r="H215" s="35" t="s">
        <v>237</v>
      </c>
      <c r="I215" s="34" t="s">
        <v>210</v>
      </c>
      <c r="J215" s="32">
        <v>1</v>
      </c>
      <c r="K215" s="34" t="s">
        <v>194</v>
      </c>
      <c r="L215" s="32">
        <v>0</v>
      </c>
      <c r="M215" s="32">
        <v>0</v>
      </c>
      <c r="N215" s="32">
        <v>90000403</v>
      </c>
      <c r="O215" s="32" t="s">
        <v>187</v>
      </c>
      <c r="P215" s="32">
        <v>3010001101</v>
      </c>
      <c r="Q215" s="32">
        <v>3010001101</v>
      </c>
      <c r="R215" s="32">
        <v>4500264133</v>
      </c>
      <c r="S215" s="33">
        <v>45273</v>
      </c>
      <c r="T215" s="36">
        <v>166</v>
      </c>
      <c r="U215" s="36">
        <v>192.55999999999997</v>
      </c>
      <c r="V215" s="32">
        <v>0</v>
      </c>
      <c r="W215" s="32">
        <v>0</v>
      </c>
      <c r="X215" s="32" t="s">
        <v>150</v>
      </c>
      <c r="Y215" s="32">
        <v>1</v>
      </c>
      <c r="Z215" s="34" t="s">
        <v>151</v>
      </c>
      <c r="AA215" s="34" t="s">
        <v>210</v>
      </c>
      <c r="AB215" s="32">
        <v>0</v>
      </c>
      <c r="AC215" s="33">
        <v>45273</v>
      </c>
      <c r="AD215" s="33">
        <v>45273</v>
      </c>
      <c r="AE215" s="35" t="s">
        <v>238</v>
      </c>
      <c r="AF215" s="35" t="s">
        <v>239</v>
      </c>
      <c r="AG215" s="37" t="s">
        <v>152</v>
      </c>
      <c r="AH215" s="37" t="s">
        <v>153</v>
      </c>
      <c r="AI215" s="37">
        <v>1</v>
      </c>
      <c r="AJ215" s="37" t="s">
        <v>235</v>
      </c>
      <c r="AK215" s="37">
        <v>1</v>
      </c>
      <c r="AL215" s="37" t="s">
        <v>154</v>
      </c>
      <c r="AM215" s="35" t="s">
        <v>240</v>
      </c>
      <c r="AN215" s="35" t="s">
        <v>240</v>
      </c>
      <c r="AO215" s="35" t="s">
        <v>241</v>
      </c>
      <c r="AP215" s="35" t="s">
        <v>242</v>
      </c>
      <c r="AQ215" s="32" t="s">
        <v>157</v>
      </c>
      <c r="AR215" s="33">
        <v>45300</v>
      </c>
      <c r="AS215" s="33">
        <v>45291</v>
      </c>
    </row>
    <row r="216" spans="1:45" ht="38.25" x14ac:dyDescent="0.25">
      <c r="A216" s="32">
        <v>2023</v>
      </c>
      <c r="B216" s="33">
        <v>45200</v>
      </c>
      <c r="C216" s="33">
        <v>45291</v>
      </c>
      <c r="D216" s="33" t="s">
        <v>108</v>
      </c>
      <c r="E216" s="33" t="s">
        <v>112</v>
      </c>
      <c r="F216" s="32">
        <v>4500257762</v>
      </c>
      <c r="G216" s="34" t="s">
        <v>163</v>
      </c>
      <c r="H216" s="35" t="s">
        <v>237</v>
      </c>
      <c r="I216" s="34" t="s">
        <v>210</v>
      </c>
      <c r="J216" s="32">
        <v>1</v>
      </c>
      <c r="K216" s="34" t="s">
        <v>194</v>
      </c>
      <c r="L216" s="32">
        <v>0</v>
      </c>
      <c r="M216" s="32">
        <v>0</v>
      </c>
      <c r="N216" s="32">
        <v>90000403</v>
      </c>
      <c r="O216" s="32" t="s">
        <v>187</v>
      </c>
      <c r="P216" s="32">
        <v>3010001101</v>
      </c>
      <c r="Q216" s="32">
        <v>3010001101</v>
      </c>
      <c r="R216" s="32">
        <v>4500264133</v>
      </c>
      <c r="S216" s="33">
        <v>45273</v>
      </c>
      <c r="T216" s="36">
        <v>166</v>
      </c>
      <c r="U216" s="36">
        <v>192.55999999999997</v>
      </c>
      <c r="V216" s="32">
        <v>0</v>
      </c>
      <c r="W216" s="32">
        <v>0</v>
      </c>
      <c r="X216" s="32" t="s">
        <v>150</v>
      </c>
      <c r="Y216" s="32">
        <v>1</v>
      </c>
      <c r="Z216" s="34" t="s">
        <v>151</v>
      </c>
      <c r="AA216" s="34" t="s">
        <v>210</v>
      </c>
      <c r="AB216" s="32">
        <v>0</v>
      </c>
      <c r="AC216" s="33">
        <v>45273</v>
      </c>
      <c r="AD216" s="33">
        <v>45273</v>
      </c>
      <c r="AE216" s="35" t="s">
        <v>238</v>
      </c>
      <c r="AF216" s="35" t="s">
        <v>239</v>
      </c>
      <c r="AG216" s="37" t="s">
        <v>152</v>
      </c>
      <c r="AH216" s="37" t="s">
        <v>153</v>
      </c>
      <c r="AI216" s="37">
        <v>1</v>
      </c>
      <c r="AJ216" s="37" t="s">
        <v>235</v>
      </c>
      <c r="AK216" s="37">
        <v>1</v>
      </c>
      <c r="AL216" s="37" t="s">
        <v>154</v>
      </c>
      <c r="AM216" s="35" t="s">
        <v>240</v>
      </c>
      <c r="AN216" s="35" t="s">
        <v>240</v>
      </c>
      <c r="AO216" s="35" t="s">
        <v>241</v>
      </c>
      <c r="AP216" s="35" t="s">
        <v>242</v>
      </c>
      <c r="AQ216" s="32" t="s">
        <v>157</v>
      </c>
      <c r="AR216" s="33">
        <v>45300</v>
      </c>
      <c r="AS216" s="33">
        <v>45291</v>
      </c>
    </row>
    <row r="217" spans="1:45" ht="38.25" x14ac:dyDescent="0.25">
      <c r="A217" s="32">
        <v>2023</v>
      </c>
      <c r="B217" s="33">
        <v>45200</v>
      </c>
      <c r="C217" s="33">
        <v>45291</v>
      </c>
      <c r="D217" s="33" t="s">
        <v>108</v>
      </c>
      <c r="E217" s="33" t="s">
        <v>112</v>
      </c>
      <c r="F217" s="32">
        <v>4500257762</v>
      </c>
      <c r="G217" s="34" t="s">
        <v>163</v>
      </c>
      <c r="H217" s="35" t="s">
        <v>237</v>
      </c>
      <c r="I217" s="34" t="s">
        <v>210</v>
      </c>
      <c r="J217" s="32">
        <v>1</v>
      </c>
      <c r="K217" s="34" t="s">
        <v>194</v>
      </c>
      <c r="L217" s="32">
        <v>0</v>
      </c>
      <c r="M217" s="32">
        <v>0</v>
      </c>
      <c r="N217" s="32">
        <v>90000403</v>
      </c>
      <c r="O217" s="32" t="s">
        <v>187</v>
      </c>
      <c r="P217" s="32">
        <v>3010001101</v>
      </c>
      <c r="Q217" s="32">
        <v>3010001101</v>
      </c>
      <c r="R217" s="32">
        <v>4500264133</v>
      </c>
      <c r="S217" s="33">
        <v>45273</v>
      </c>
      <c r="T217" s="36">
        <v>166</v>
      </c>
      <c r="U217" s="36">
        <v>192.55999999999997</v>
      </c>
      <c r="V217" s="32">
        <v>0</v>
      </c>
      <c r="W217" s="32">
        <v>0</v>
      </c>
      <c r="X217" s="32" t="s">
        <v>150</v>
      </c>
      <c r="Y217" s="32">
        <v>1</v>
      </c>
      <c r="Z217" s="34" t="s">
        <v>151</v>
      </c>
      <c r="AA217" s="34" t="s">
        <v>210</v>
      </c>
      <c r="AB217" s="32">
        <v>0</v>
      </c>
      <c r="AC217" s="33">
        <v>45273</v>
      </c>
      <c r="AD217" s="33">
        <v>45273</v>
      </c>
      <c r="AE217" s="35" t="s">
        <v>238</v>
      </c>
      <c r="AF217" s="35" t="s">
        <v>239</v>
      </c>
      <c r="AG217" s="37" t="s">
        <v>152</v>
      </c>
      <c r="AH217" s="37" t="s">
        <v>153</v>
      </c>
      <c r="AI217" s="37">
        <v>1</v>
      </c>
      <c r="AJ217" s="37" t="s">
        <v>235</v>
      </c>
      <c r="AK217" s="37">
        <v>1</v>
      </c>
      <c r="AL217" s="37" t="s">
        <v>154</v>
      </c>
      <c r="AM217" s="35" t="s">
        <v>240</v>
      </c>
      <c r="AN217" s="35" t="s">
        <v>240</v>
      </c>
      <c r="AO217" s="35" t="s">
        <v>241</v>
      </c>
      <c r="AP217" s="35" t="s">
        <v>242</v>
      </c>
      <c r="AQ217" s="32" t="s">
        <v>157</v>
      </c>
      <c r="AR217" s="33">
        <v>45300</v>
      </c>
      <c r="AS217" s="33">
        <v>45291</v>
      </c>
    </row>
    <row r="218" spans="1:45" ht="38.25" x14ac:dyDescent="0.25">
      <c r="A218" s="32">
        <v>2023</v>
      </c>
      <c r="B218" s="33">
        <v>45200</v>
      </c>
      <c r="C218" s="33">
        <v>45291</v>
      </c>
      <c r="D218" s="33" t="s">
        <v>108</v>
      </c>
      <c r="E218" s="33" t="s">
        <v>112</v>
      </c>
      <c r="F218" s="32">
        <v>4500257883</v>
      </c>
      <c r="G218" s="34" t="s">
        <v>163</v>
      </c>
      <c r="H218" s="35" t="s">
        <v>237</v>
      </c>
      <c r="I218" s="34" t="s">
        <v>210</v>
      </c>
      <c r="J218" s="32">
        <v>1</v>
      </c>
      <c r="K218" s="34" t="s">
        <v>194</v>
      </c>
      <c r="L218" s="32">
        <v>0</v>
      </c>
      <c r="M218" s="32">
        <v>0</v>
      </c>
      <c r="N218" s="32">
        <v>90000403</v>
      </c>
      <c r="O218" s="32" t="s">
        <v>187</v>
      </c>
      <c r="P218" s="32">
        <v>3010001101</v>
      </c>
      <c r="Q218" s="32">
        <v>3010001101</v>
      </c>
      <c r="R218" s="32">
        <v>4500264133</v>
      </c>
      <c r="S218" s="33">
        <v>45273</v>
      </c>
      <c r="T218" s="36">
        <v>166</v>
      </c>
      <c r="U218" s="36">
        <v>192.55999999999997</v>
      </c>
      <c r="V218" s="32">
        <v>0</v>
      </c>
      <c r="W218" s="32">
        <v>0</v>
      </c>
      <c r="X218" s="32" t="s">
        <v>150</v>
      </c>
      <c r="Y218" s="32">
        <v>1</v>
      </c>
      <c r="Z218" s="34" t="s">
        <v>151</v>
      </c>
      <c r="AA218" s="34" t="s">
        <v>210</v>
      </c>
      <c r="AB218" s="32">
        <v>0</v>
      </c>
      <c r="AC218" s="33">
        <v>45273</v>
      </c>
      <c r="AD218" s="33">
        <v>45273</v>
      </c>
      <c r="AE218" s="35" t="s">
        <v>238</v>
      </c>
      <c r="AF218" s="35" t="s">
        <v>239</v>
      </c>
      <c r="AG218" s="37" t="s">
        <v>152</v>
      </c>
      <c r="AH218" s="37" t="s">
        <v>153</v>
      </c>
      <c r="AI218" s="37">
        <v>1</v>
      </c>
      <c r="AJ218" s="37" t="s">
        <v>235</v>
      </c>
      <c r="AK218" s="37">
        <v>1</v>
      </c>
      <c r="AL218" s="37" t="s">
        <v>154</v>
      </c>
      <c r="AM218" s="35" t="s">
        <v>240</v>
      </c>
      <c r="AN218" s="35" t="s">
        <v>240</v>
      </c>
      <c r="AO218" s="35" t="s">
        <v>241</v>
      </c>
      <c r="AP218" s="35" t="s">
        <v>242</v>
      </c>
      <c r="AQ218" s="32" t="s">
        <v>157</v>
      </c>
      <c r="AR218" s="33">
        <v>45300</v>
      </c>
      <c r="AS218" s="33">
        <v>45291</v>
      </c>
    </row>
    <row r="219" spans="1:45" ht="38.25" x14ac:dyDescent="0.25">
      <c r="A219" s="32">
        <v>2023</v>
      </c>
      <c r="B219" s="33">
        <v>45200</v>
      </c>
      <c r="C219" s="33">
        <v>45291</v>
      </c>
      <c r="D219" s="33" t="s">
        <v>108</v>
      </c>
      <c r="E219" s="33" t="s">
        <v>112</v>
      </c>
      <c r="F219" s="32">
        <v>4500257915</v>
      </c>
      <c r="G219" s="34" t="s">
        <v>163</v>
      </c>
      <c r="H219" s="35" t="s">
        <v>237</v>
      </c>
      <c r="I219" s="34" t="s">
        <v>210</v>
      </c>
      <c r="J219" s="32">
        <v>1</v>
      </c>
      <c r="K219" s="34" t="s">
        <v>194</v>
      </c>
      <c r="L219" s="32">
        <v>0</v>
      </c>
      <c r="M219" s="32">
        <v>0</v>
      </c>
      <c r="N219" s="32">
        <v>90000403</v>
      </c>
      <c r="O219" s="32" t="s">
        <v>187</v>
      </c>
      <c r="P219" s="32">
        <v>3010001101</v>
      </c>
      <c r="Q219" s="32">
        <v>3010001101</v>
      </c>
      <c r="R219" s="32">
        <v>4500264133</v>
      </c>
      <c r="S219" s="33">
        <v>45273</v>
      </c>
      <c r="T219" s="36">
        <v>166</v>
      </c>
      <c r="U219" s="36">
        <v>192.55999999999997</v>
      </c>
      <c r="V219" s="32">
        <v>0</v>
      </c>
      <c r="W219" s="32">
        <v>0</v>
      </c>
      <c r="X219" s="32" t="s">
        <v>150</v>
      </c>
      <c r="Y219" s="32">
        <v>1</v>
      </c>
      <c r="Z219" s="34" t="s">
        <v>151</v>
      </c>
      <c r="AA219" s="34" t="s">
        <v>210</v>
      </c>
      <c r="AB219" s="32">
        <v>0</v>
      </c>
      <c r="AC219" s="33">
        <v>45273</v>
      </c>
      <c r="AD219" s="33">
        <v>45273</v>
      </c>
      <c r="AE219" s="35" t="s">
        <v>238</v>
      </c>
      <c r="AF219" s="35" t="s">
        <v>239</v>
      </c>
      <c r="AG219" s="37" t="s">
        <v>152</v>
      </c>
      <c r="AH219" s="37" t="s">
        <v>153</v>
      </c>
      <c r="AI219" s="37">
        <v>1</v>
      </c>
      <c r="AJ219" s="37" t="s">
        <v>235</v>
      </c>
      <c r="AK219" s="37">
        <v>1</v>
      </c>
      <c r="AL219" s="37" t="s">
        <v>154</v>
      </c>
      <c r="AM219" s="35" t="s">
        <v>240</v>
      </c>
      <c r="AN219" s="35" t="s">
        <v>240</v>
      </c>
      <c r="AO219" s="35" t="s">
        <v>241</v>
      </c>
      <c r="AP219" s="35" t="s">
        <v>242</v>
      </c>
      <c r="AQ219" s="32" t="s">
        <v>157</v>
      </c>
      <c r="AR219" s="33">
        <v>45300</v>
      </c>
      <c r="AS219" s="33">
        <v>45291</v>
      </c>
    </row>
    <row r="220" spans="1:45" ht="38.25" x14ac:dyDescent="0.25">
      <c r="A220" s="32">
        <v>2023</v>
      </c>
      <c r="B220" s="33">
        <v>45200</v>
      </c>
      <c r="C220" s="33">
        <v>45291</v>
      </c>
      <c r="D220" s="33" t="s">
        <v>108</v>
      </c>
      <c r="E220" s="33" t="s">
        <v>112</v>
      </c>
      <c r="F220" s="32">
        <v>4500257926</v>
      </c>
      <c r="G220" s="34" t="s">
        <v>163</v>
      </c>
      <c r="H220" s="35" t="s">
        <v>237</v>
      </c>
      <c r="I220" s="34" t="s">
        <v>210</v>
      </c>
      <c r="J220" s="32">
        <v>1</v>
      </c>
      <c r="K220" s="34" t="s">
        <v>194</v>
      </c>
      <c r="L220" s="32">
        <v>0</v>
      </c>
      <c r="M220" s="32">
        <v>0</v>
      </c>
      <c r="N220" s="32">
        <v>90000403</v>
      </c>
      <c r="O220" s="32" t="s">
        <v>187</v>
      </c>
      <c r="P220" s="32">
        <v>3010001101</v>
      </c>
      <c r="Q220" s="32">
        <v>3010001101</v>
      </c>
      <c r="R220" s="32">
        <v>4500264133</v>
      </c>
      <c r="S220" s="33">
        <v>45273</v>
      </c>
      <c r="T220" s="36">
        <v>166</v>
      </c>
      <c r="U220" s="36">
        <v>192.55999999999997</v>
      </c>
      <c r="V220" s="32">
        <v>0</v>
      </c>
      <c r="W220" s="32">
        <v>0</v>
      </c>
      <c r="X220" s="32" t="s">
        <v>150</v>
      </c>
      <c r="Y220" s="32">
        <v>1</v>
      </c>
      <c r="Z220" s="34" t="s">
        <v>151</v>
      </c>
      <c r="AA220" s="34" t="s">
        <v>210</v>
      </c>
      <c r="AB220" s="32">
        <v>0</v>
      </c>
      <c r="AC220" s="33">
        <v>45273</v>
      </c>
      <c r="AD220" s="33">
        <v>45273</v>
      </c>
      <c r="AE220" s="35" t="s">
        <v>238</v>
      </c>
      <c r="AF220" s="35" t="s">
        <v>239</v>
      </c>
      <c r="AG220" s="37" t="s">
        <v>152</v>
      </c>
      <c r="AH220" s="37" t="s">
        <v>153</v>
      </c>
      <c r="AI220" s="37">
        <v>1</v>
      </c>
      <c r="AJ220" s="37" t="s">
        <v>235</v>
      </c>
      <c r="AK220" s="37">
        <v>1</v>
      </c>
      <c r="AL220" s="37" t="s">
        <v>154</v>
      </c>
      <c r="AM220" s="35" t="s">
        <v>240</v>
      </c>
      <c r="AN220" s="35" t="s">
        <v>240</v>
      </c>
      <c r="AO220" s="35" t="s">
        <v>241</v>
      </c>
      <c r="AP220" s="35" t="s">
        <v>242</v>
      </c>
      <c r="AQ220" s="32" t="s">
        <v>157</v>
      </c>
      <c r="AR220" s="33">
        <v>45300</v>
      </c>
      <c r="AS220" s="33">
        <v>45291</v>
      </c>
    </row>
    <row r="221" spans="1:45" ht="38.25" x14ac:dyDescent="0.25">
      <c r="A221" s="32">
        <v>2023</v>
      </c>
      <c r="B221" s="33">
        <v>45200</v>
      </c>
      <c r="C221" s="33">
        <v>45291</v>
      </c>
      <c r="D221" s="33" t="s">
        <v>108</v>
      </c>
      <c r="E221" s="33" t="s">
        <v>112</v>
      </c>
      <c r="F221" s="32">
        <v>4500257950</v>
      </c>
      <c r="G221" s="34" t="s">
        <v>163</v>
      </c>
      <c r="H221" s="35" t="s">
        <v>237</v>
      </c>
      <c r="I221" s="34" t="s">
        <v>210</v>
      </c>
      <c r="J221" s="32">
        <v>1</v>
      </c>
      <c r="K221" s="34" t="s">
        <v>194</v>
      </c>
      <c r="L221" s="32">
        <v>0</v>
      </c>
      <c r="M221" s="32">
        <v>0</v>
      </c>
      <c r="N221" s="32">
        <v>90000403</v>
      </c>
      <c r="O221" s="32" t="s">
        <v>187</v>
      </c>
      <c r="P221" s="32">
        <v>3010001101</v>
      </c>
      <c r="Q221" s="32">
        <v>3010001101</v>
      </c>
      <c r="R221" s="32">
        <v>4500264133</v>
      </c>
      <c r="S221" s="33">
        <v>45273</v>
      </c>
      <c r="T221" s="36">
        <v>166</v>
      </c>
      <c r="U221" s="36">
        <v>192.55999999999997</v>
      </c>
      <c r="V221" s="32">
        <v>0</v>
      </c>
      <c r="W221" s="32">
        <v>0</v>
      </c>
      <c r="X221" s="32" t="s">
        <v>150</v>
      </c>
      <c r="Y221" s="32">
        <v>1</v>
      </c>
      <c r="Z221" s="34" t="s">
        <v>151</v>
      </c>
      <c r="AA221" s="34" t="s">
        <v>210</v>
      </c>
      <c r="AB221" s="32">
        <v>0</v>
      </c>
      <c r="AC221" s="33">
        <v>45273</v>
      </c>
      <c r="AD221" s="33">
        <v>45273</v>
      </c>
      <c r="AE221" s="35" t="s">
        <v>238</v>
      </c>
      <c r="AF221" s="35" t="s">
        <v>239</v>
      </c>
      <c r="AG221" s="37" t="s">
        <v>152</v>
      </c>
      <c r="AH221" s="37" t="s">
        <v>153</v>
      </c>
      <c r="AI221" s="37">
        <v>1</v>
      </c>
      <c r="AJ221" s="37" t="s">
        <v>235</v>
      </c>
      <c r="AK221" s="37">
        <v>1</v>
      </c>
      <c r="AL221" s="37" t="s">
        <v>154</v>
      </c>
      <c r="AM221" s="35" t="s">
        <v>240</v>
      </c>
      <c r="AN221" s="35" t="s">
        <v>240</v>
      </c>
      <c r="AO221" s="35" t="s">
        <v>241</v>
      </c>
      <c r="AP221" s="35" t="s">
        <v>242</v>
      </c>
      <c r="AQ221" s="32" t="s">
        <v>157</v>
      </c>
      <c r="AR221" s="33">
        <v>45300</v>
      </c>
      <c r="AS221" s="33">
        <v>45291</v>
      </c>
    </row>
    <row r="222" spans="1:45" ht="38.25" x14ac:dyDescent="0.25">
      <c r="A222" s="32">
        <v>2023</v>
      </c>
      <c r="B222" s="33">
        <v>45200</v>
      </c>
      <c r="C222" s="33">
        <v>45291</v>
      </c>
      <c r="D222" s="33" t="s">
        <v>108</v>
      </c>
      <c r="E222" s="33" t="s">
        <v>112</v>
      </c>
      <c r="F222" s="32">
        <v>4500257951</v>
      </c>
      <c r="G222" s="34" t="s">
        <v>163</v>
      </c>
      <c r="H222" s="35" t="s">
        <v>237</v>
      </c>
      <c r="I222" s="34" t="s">
        <v>210</v>
      </c>
      <c r="J222" s="32">
        <v>1</v>
      </c>
      <c r="K222" s="34" t="s">
        <v>194</v>
      </c>
      <c r="L222" s="32">
        <v>0</v>
      </c>
      <c r="M222" s="32">
        <v>0</v>
      </c>
      <c r="N222" s="32">
        <v>90000403</v>
      </c>
      <c r="O222" s="32" t="s">
        <v>187</v>
      </c>
      <c r="P222" s="32">
        <v>3010001101</v>
      </c>
      <c r="Q222" s="32">
        <v>3010001101</v>
      </c>
      <c r="R222" s="32">
        <v>4500264133</v>
      </c>
      <c r="S222" s="33">
        <v>45273</v>
      </c>
      <c r="T222" s="36">
        <v>166</v>
      </c>
      <c r="U222" s="36">
        <v>192.55999999999997</v>
      </c>
      <c r="V222" s="32">
        <v>0</v>
      </c>
      <c r="W222" s="32">
        <v>0</v>
      </c>
      <c r="X222" s="32" t="s">
        <v>150</v>
      </c>
      <c r="Y222" s="32">
        <v>1</v>
      </c>
      <c r="Z222" s="34" t="s">
        <v>151</v>
      </c>
      <c r="AA222" s="34" t="s">
        <v>210</v>
      </c>
      <c r="AB222" s="32">
        <v>0</v>
      </c>
      <c r="AC222" s="33">
        <v>45273</v>
      </c>
      <c r="AD222" s="33">
        <v>45273</v>
      </c>
      <c r="AE222" s="35" t="s">
        <v>238</v>
      </c>
      <c r="AF222" s="35" t="s">
        <v>239</v>
      </c>
      <c r="AG222" s="37" t="s">
        <v>152</v>
      </c>
      <c r="AH222" s="37" t="s">
        <v>153</v>
      </c>
      <c r="AI222" s="37">
        <v>1</v>
      </c>
      <c r="AJ222" s="37" t="s">
        <v>235</v>
      </c>
      <c r="AK222" s="37">
        <v>1</v>
      </c>
      <c r="AL222" s="37" t="s">
        <v>154</v>
      </c>
      <c r="AM222" s="35" t="s">
        <v>240</v>
      </c>
      <c r="AN222" s="35" t="s">
        <v>240</v>
      </c>
      <c r="AO222" s="35" t="s">
        <v>241</v>
      </c>
      <c r="AP222" s="35" t="s">
        <v>242</v>
      </c>
      <c r="AQ222" s="32" t="s">
        <v>157</v>
      </c>
      <c r="AR222" s="33">
        <v>45300</v>
      </c>
      <c r="AS222" s="33">
        <v>45291</v>
      </c>
    </row>
    <row r="223" spans="1:45" ht="38.25" x14ac:dyDescent="0.25">
      <c r="A223" s="32">
        <v>2023</v>
      </c>
      <c r="B223" s="33">
        <v>45200</v>
      </c>
      <c r="C223" s="33">
        <v>45291</v>
      </c>
      <c r="D223" s="33" t="s">
        <v>108</v>
      </c>
      <c r="E223" s="33" t="s">
        <v>112</v>
      </c>
      <c r="F223" s="32">
        <v>4500258081</v>
      </c>
      <c r="G223" s="34" t="s">
        <v>163</v>
      </c>
      <c r="H223" s="35" t="s">
        <v>237</v>
      </c>
      <c r="I223" s="34" t="s">
        <v>210</v>
      </c>
      <c r="J223" s="32">
        <v>1</v>
      </c>
      <c r="K223" s="34" t="s">
        <v>194</v>
      </c>
      <c r="L223" s="32">
        <v>0</v>
      </c>
      <c r="M223" s="32">
        <v>0</v>
      </c>
      <c r="N223" s="32">
        <v>90000403</v>
      </c>
      <c r="O223" s="32" t="s">
        <v>187</v>
      </c>
      <c r="P223" s="32">
        <v>3010001101</v>
      </c>
      <c r="Q223" s="32">
        <v>3010001101</v>
      </c>
      <c r="R223" s="32">
        <v>4500264133</v>
      </c>
      <c r="S223" s="33">
        <v>45273</v>
      </c>
      <c r="T223" s="36">
        <v>166</v>
      </c>
      <c r="U223" s="36">
        <v>192.55999999999997</v>
      </c>
      <c r="V223" s="32">
        <v>0</v>
      </c>
      <c r="W223" s="32">
        <v>0</v>
      </c>
      <c r="X223" s="32" t="s">
        <v>150</v>
      </c>
      <c r="Y223" s="32">
        <v>1</v>
      </c>
      <c r="Z223" s="34" t="s">
        <v>151</v>
      </c>
      <c r="AA223" s="34" t="s">
        <v>210</v>
      </c>
      <c r="AB223" s="32">
        <v>0</v>
      </c>
      <c r="AC223" s="33">
        <v>45273</v>
      </c>
      <c r="AD223" s="33">
        <v>45273</v>
      </c>
      <c r="AE223" s="35" t="s">
        <v>238</v>
      </c>
      <c r="AF223" s="35" t="s">
        <v>239</v>
      </c>
      <c r="AG223" s="37" t="s">
        <v>152</v>
      </c>
      <c r="AH223" s="37" t="s">
        <v>153</v>
      </c>
      <c r="AI223" s="37">
        <v>1</v>
      </c>
      <c r="AJ223" s="37" t="s">
        <v>235</v>
      </c>
      <c r="AK223" s="37">
        <v>1</v>
      </c>
      <c r="AL223" s="37" t="s">
        <v>154</v>
      </c>
      <c r="AM223" s="35" t="s">
        <v>240</v>
      </c>
      <c r="AN223" s="35" t="s">
        <v>240</v>
      </c>
      <c r="AO223" s="35" t="s">
        <v>241</v>
      </c>
      <c r="AP223" s="35" t="s">
        <v>242</v>
      </c>
      <c r="AQ223" s="32" t="s">
        <v>157</v>
      </c>
      <c r="AR223" s="33">
        <v>45300</v>
      </c>
      <c r="AS223" s="33">
        <v>45291</v>
      </c>
    </row>
    <row r="224" spans="1:45" ht="38.25" x14ac:dyDescent="0.25">
      <c r="A224" s="32">
        <v>2023</v>
      </c>
      <c r="B224" s="33">
        <v>45200</v>
      </c>
      <c r="C224" s="33">
        <v>45291</v>
      </c>
      <c r="D224" s="33" t="s">
        <v>108</v>
      </c>
      <c r="E224" s="33" t="s">
        <v>112</v>
      </c>
      <c r="F224" s="32">
        <v>4500258082</v>
      </c>
      <c r="G224" s="34" t="s">
        <v>163</v>
      </c>
      <c r="H224" s="35" t="s">
        <v>237</v>
      </c>
      <c r="I224" s="34" t="s">
        <v>210</v>
      </c>
      <c r="J224" s="32">
        <v>1</v>
      </c>
      <c r="K224" s="34" t="s">
        <v>194</v>
      </c>
      <c r="L224" s="32">
        <v>0</v>
      </c>
      <c r="M224" s="32">
        <v>0</v>
      </c>
      <c r="N224" s="32">
        <v>90000403</v>
      </c>
      <c r="O224" s="32" t="s">
        <v>187</v>
      </c>
      <c r="P224" s="32">
        <v>3010001101</v>
      </c>
      <c r="Q224" s="32">
        <v>3010001101</v>
      </c>
      <c r="R224" s="32">
        <v>4500264133</v>
      </c>
      <c r="S224" s="33">
        <v>45273</v>
      </c>
      <c r="T224" s="36">
        <v>166</v>
      </c>
      <c r="U224" s="36">
        <v>192.55999999999997</v>
      </c>
      <c r="V224" s="32">
        <v>0</v>
      </c>
      <c r="W224" s="32">
        <v>0</v>
      </c>
      <c r="X224" s="32" t="s">
        <v>150</v>
      </c>
      <c r="Y224" s="32">
        <v>1</v>
      </c>
      <c r="Z224" s="34" t="s">
        <v>151</v>
      </c>
      <c r="AA224" s="34" t="s">
        <v>210</v>
      </c>
      <c r="AB224" s="32">
        <v>0</v>
      </c>
      <c r="AC224" s="33">
        <v>45273</v>
      </c>
      <c r="AD224" s="33">
        <v>45273</v>
      </c>
      <c r="AE224" s="35" t="s">
        <v>238</v>
      </c>
      <c r="AF224" s="35" t="s">
        <v>239</v>
      </c>
      <c r="AG224" s="37" t="s">
        <v>152</v>
      </c>
      <c r="AH224" s="37" t="s">
        <v>153</v>
      </c>
      <c r="AI224" s="37">
        <v>1</v>
      </c>
      <c r="AJ224" s="37" t="s">
        <v>235</v>
      </c>
      <c r="AK224" s="37">
        <v>1</v>
      </c>
      <c r="AL224" s="37" t="s">
        <v>154</v>
      </c>
      <c r="AM224" s="35" t="s">
        <v>240</v>
      </c>
      <c r="AN224" s="35" t="s">
        <v>240</v>
      </c>
      <c r="AO224" s="35" t="s">
        <v>241</v>
      </c>
      <c r="AP224" s="35" t="s">
        <v>242</v>
      </c>
      <c r="AQ224" s="32" t="s">
        <v>157</v>
      </c>
      <c r="AR224" s="33">
        <v>45300</v>
      </c>
      <c r="AS224" s="33">
        <v>45291</v>
      </c>
    </row>
    <row r="225" spans="1:45" ht="38.25" x14ac:dyDescent="0.25">
      <c r="A225" s="32">
        <v>2023</v>
      </c>
      <c r="B225" s="33">
        <v>45200</v>
      </c>
      <c r="C225" s="33">
        <v>45291</v>
      </c>
      <c r="D225" s="33" t="s">
        <v>108</v>
      </c>
      <c r="E225" s="33" t="s">
        <v>112</v>
      </c>
      <c r="F225" s="32">
        <v>4500258104</v>
      </c>
      <c r="G225" s="34" t="s">
        <v>163</v>
      </c>
      <c r="H225" s="35" t="s">
        <v>237</v>
      </c>
      <c r="I225" s="34" t="s">
        <v>210</v>
      </c>
      <c r="J225" s="32">
        <v>1</v>
      </c>
      <c r="K225" s="34" t="s">
        <v>194</v>
      </c>
      <c r="L225" s="32">
        <v>0</v>
      </c>
      <c r="M225" s="32">
        <v>0</v>
      </c>
      <c r="N225" s="32">
        <v>90000403</v>
      </c>
      <c r="O225" s="32" t="s">
        <v>187</v>
      </c>
      <c r="P225" s="32">
        <v>3010001101</v>
      </c>
      <c r="Q225" s="32">
        <v>3010001101</v>
      </c>
      <c r="R225" s="32">
        <v>4500264133</v>
      </c>
      <c r="S225" s="33">
        <v>45273</v>
      </c>
      <c r="T225" s="36">
        <v>166</v>
      </c>
      <c r="U225" s="36">
        <v>192.55999999999997</v>
      </c>
      <c r="V225" s="32">
        <v>0</v>
      </c>
      <c r="W225" s="32">
        <v>0</v>
      </c>
      <c r="X225" s="32" t="s">
        <v>150</v>
      </c>
      <c r="Y225" s="32">
        <v>1</v>
      </c>
      <c r="Z225" s="34" t="s">
        <v>151</v>
      </c>
      <c r="AA225" s="34" t="s">
        <v>210</v>
      </c>
      <c r="AB225" s="32">
        <v>0</v>
      </c>
      <c r="AC225" s="33">
        <v>45273</v>
      </c>
      <c r="AD225" s="33">
        <v>45273</v>
      </c>
      <c r="AE225" s="35" t="s">
        <v>238</v>
      </c>
      <c r="AF225" s="35" t="s">
        <v>239</v>
      </c>
      <c r="AG225" s="37" t="s">
        <v>152</v>
      </c>
      <c r="AH225" s="37" t="s">
        <v>153</v>
      </c>
      <c r="AI225" s="37">
        <v>1</v>
      </c>
      <c r="AJ225" s="37" t="s">
        <v>235</v>
      </c>
      <c r="AK225" s="37">
        <v>1</v>
      </c>
      <c r="AL225" s="37" t="s">
        <v>154</v>
      </c>
      <c r="AM225" s="35" t="s">
        <v>240</v>
      </c>
      <c r="AN225" s="35" t="s">
        <v>240</v>
      </c>
      <c r="AO225" s="35" t="s">
        <v>241</v>
      </c>
      <c r="AP225" s="35" t="s">
        <v>242</v>
      </c>
      <c r="AQ225" s="32" t="s">
        <v>157</v>
      </c>
      <c r="AR225" s="33">
        <v>45300</v>
      </c>
      <c r="AS225" s="33">
        <v>45291</v>
      </c>
    </row>
    <row r="226" spans="1:45" ht="38.25" x14ac:dyDescent="0.25">
      <c r="A226" s="32">
        <v>2023</v>
      </c>
      <c r="B226" s="33">
        <v>45200</v>
      </c>
      <c r="C226" s="33">
        <v>45291</v>
      </c>
      <c r="D226" s="33" t="s">
        <v>108</v>
      </c>
      <c r="E226" s="33" t="s">
        <v>112</v>
      </c>
      <c r="F226" s="32">
        <v>4500258104</v>
      </c>
      <c r="G226" s="34" t="s">
        <v>163</v>
      </c>
      <c r="H226" s="35" t="s">
        <v>237</v>
      </c>
      <c r="I226" s="34" t="s">
        <v>210</v>
      </c>
      <c r="J226" s="32">
        <v>1</v>
      </c>
      <c r="K226" s="34" t="s">
        <v>194</v>
      </c>
      <c r="L226" s="32">
        <v>0</v>
      </c>
      <c r="M226" s="32">
        <v>0</v>
      </c>
      <c r="N226" s="32">
        <v>90000403</v>
      </c>
      <c r="O226" s="32" t="s">
        <v>187</v>
      </c>
      <c r="P226" s="32">
        <v>3010001101</v>
      </c>
      <c r="Q226" s="32">
        <v>3010001101</v>
      </c>
      <c r="R226" s="32">
        <v>4500264133</v>
      </c>
      <c r="S226" s="33">
        <v>45273</v>
      </c>
      <c r="T226" s="36">
        <v>166</v>
      </c>
      <c r="U226" s="36">
        <v>192.55999999999997</v>
      </c>
      <c r="V226" s="32">
        <v>0</v>
      </c>
      <c r="W226" s="32">
        <v>0</v>
      </c>
      <c r="X226" s="32" t="s">
        <v>150</v>
      </c>
      <c r="Y226" s="32">
        <v>1</v>
      </c>
      <c r="Z226" s="34" t="s">
        <v>151</v>
      </c>
      <c r="AA226" s="34" t="s">
        <v>210</v>
      </c>
      <c r="AB226" s="32">
        <v>0</v>
      </c>
      <c r="AC226" s="33">
        <v>45273</v>
      </c>
      <c r="AD226" s="33">
        <v>45273</v>
      </c>
      <c r="AE226" s="35" t="s">
        <v>238</v>
      </c>
      <c r="AF226" s="35" t="s">
        <v>239</v>
      </c>
      <c r="AG226" s="37" t="s">
        <v>152</v>
      </c>
      <c r="AH226" s="37" t="s">
        <v>153</v>
      </c>
      <c r="AI226" s="37">
        <v>1</v>
      </c>
      <c r="AJ226" s="37" t="s">
        <v>235</v>
      </c>
      <c r="AK226" s="37">
        <v>1</v>
      </c>
      <c r="AL226" s="37" t="s">
        <v>154</v>
      </c>
      <c r="AM226" s="35" t="s">
        <v>240</v>
      </c>
      <c r="AN226" s="35" t="s">
        <v>240</v>
      </c>
      <c r="AO226" s="35" t="s">
        <v>241</v>
      </c>
      <c r="AP226" s="35" t="s">
        <v>242</v>
      </c>
      <c r="AQ226" s="32" t="s">
        <v>157</v>
      </c>
      <c r="AR226" s="33">
        <v>45300</v>
      </c>
      <c r="AS226" s="33">
        <v>45291</v>
      </c>
    </row>
    <row r="227" spans="1:45" ht="38.25" x14ac:dyDescent="0.25">
      <c r="A227" s="32">
        <v>2023</v>
      </c>
      <c r="B227" s="33">
        <v>45200</v>
      </c>
      <c r="C227" s="33">
        <v>45291</v>
      </c>
      <c r="D227" s="33" t="s">
        <v>108</v>
      </c>
      <c r="E227" s="33" t="s">
        <v>112</v>
      </c>
      <c r="F227" s="32">
        <v>4500258364</v>
      </c>
      <c r="G227" s="34" t="s">
        <v>163</v>
      </c>
      <c r="H227" s="35" t="s">
        <v>237</v>
      </c>
      <c r="I227" s="34" t="s">
        <v>210</v>
      </c>
      <c r="J227" s="32">
        <v>1</v>
      </c>
      <c r="K227" s="34" t="s">
        <v>194</v>
      </c>
      <c r="L227" s="32">
        <v>0</v>
      </c>
      <c r="M227" s="32">
        <v>0</v>
      </c>
      <c r="N227" s="32">
        <v>90000403</v>
      </c>
      <c r="O227" s="32" t="s">
        <v>187</v>
      </c>
      <c r="P227" s="32">
        <v>3010001101</v>
      </c>
      <c r="Q227" s="32">
        <v>3010001101</v>
      </c>
      <c r="R227" s="32">
        <v>4500264133</v>
      </c>
      <c r="S227" s="33">
        <v>45273</v>
      </c>
      <c r="T227" s="36">
        <v>166</v>
      </c>
      <c r="U227" s="36">
        <v>192.55999999999997</v>
      </c>
      <c r="V227" s="32">
        <v>0</v>
      </c>
      <c r="W227" s="32">
        <v>0</v>
      </c>
      <c r="X227" s="32" t="s">
        <v>150</v>
      </c>
      <c r="Y227" s="32">
        <v>1</v>
      </c>
      <c r="Z227" s="34" t="s">
        <v>151</v>
      </c>
      <c r="AA227" s="34" t="s">
        <v>210</v>
      </c>
      <c r="AB227" s="32">
        <v>0</v>
      </c>
      <c r="AC227" s="33">
        <v>45273</v>
      </c>
      <c r="AD227" s="33">
        <v>45273</v>
      </c>
      <c r="AE227" s="35" t="s">
        <v>238</v>
      </c>
      <c r="AF227" s="35" t="s">
        <v>239</v>
      </c>
      <c r="AG227" s="37" t="s">
        <v>152</v>
      </c>
      <c r="AH227" s="37" t="s">
        <v>153</v>
      </c>
      <c r="AI227" s="37">
        <v>1</v>
      </c>
      <c r="AJ227" s="37" t="s">
        <v>235</v>
      </c>
      <c r="AK227" s="37">
        <v>1</v>
      </c>
      <c r="AL227" s="37" t="s">
        <v>154</v>
      </c>
      <c r="AM227" s="35" t="s">
        <v>240</v>
      </c>
      <c r="AN227" s="35" t="s">
        <v>240</v>
      </c>
      <c r="AO227" s="35" t="s">
        <v>241</v>
      </c>
      <c r="AP227" s="35" t="s">
        <v>242</v>
      </c>
      <c r="AQ227" s="32" t="s">
        <v>157</v>
      </c>
      <c r="AR227" s="33">
        <v>45300</v>
      </c>
      <c r="AS227" s="33">
        <v>45291</v>
      </c>
    </row>
    <row r="228" spans="1:45" ht="38.25" x14ac:dyDescent="0.25">
      <c r="A228" s="32">
        <v>2023</v>
      </c>
      <c r="B228" s="33">
        <v>45200</v>
      </c>
      <c r="C228" s="33">
        <v>45291</v>
      </c>
      <c r="D228" s="33" t="s">
        <v>108</v>
      </c>
      <c r="E228" s="33" t="s">
        <v>112</v>
      </c>
      <c r="F228" s="32">
        <v>4500258397</v>
      </c>
      <c r="G228" s="34" t="s">
        <v>163</v>
      </c>
      <c r="H228" s="35" t="s">
        <v>237</v>
      </c>
      <c r="I228" s="34" t="s">
        <v>210</v>
      </c>
      <c r="J228" s="32">
        <v>1</v>
      </c>
      <c r="K228" s="34" t="s">
        <v>194</v>
      </c>
      <c r="L228" s="32">
        <v>0</v>
      </c>
      <c r="M228" s="32">
        <v>0</v>
      </c>
      <c r="N228" s="32">
        <v>90000403</v>
      </c>
      <c r="O228" s="32" t="s">
        <v>187</v>
      </c>
      <c r="P228" s="32">
        <v>3010001101</v>
      </c>
      <c r="Q228" s="32">
        <v>3010001101</v>
      </c>
      <c r="R228" s="32">
        <v>4500264133</v>
      </c>
      <c r="S228" s="33">
        <v>45273</v>
      </c>
      <c r="T228" s="36">
        <v>166</v>
      </c>
      <c r="U228" s="36">
        <v>192.55999999999997</v>
      </c>
      <c r="V228" s="32">
        <v>0</v>
      </c>
      <c r="W228" s="32">
        <v>0</v>
      </c>
      <c r="X228" s="32" t="s">
        <v>150</v>
      </c>
      <c r="Y228" s="32">
        <v>1</v>
      </c>
      <c r="Z228" s="34" t="s">
        <v>151</v>
      </c>
      <c r="AA228" s="34" t="s">
        <v>210</v>
      </c>
      <c r="AB228" s="32">
        <v>0</v>
      </c>
      <c r="AC228" s="33">
        <v>45273</v>
      </c>
      <c r="AD228" s="33">
        <v>45273</v>
      </c>
      <c r="AE228" s="35" t="s">
        <v>238</v>
      </c>
      <c r="AF228" s="35" t="s">
        <v>239</v>
      </c>
      <c r="AG228" s="37" t="s">
        <v>152</v>
      </c>
      <c r="AH228" s="37" t="s">
        <v>153</v>
      </c>
      <c r="AI228" s="37">
        <v>1</v>
      </c>
      <c r="AJ228" s="37" t="s">
        <v>235</v>
      </c>
      <c r="AK228" s="37">
        <v>1</v>
      </c>
      <c r="AL228" s="37" t="s">
        <v>154</v>
      </c>
      <c r="AM228" s="35" t="s">
        <v>240</v>
      </c>
      <c r="AN228" s="35" t="s">
        <v>240</v>
      </c>
      <c r="AO228" s="35" t="s">
        <v>241</v>
      </c>
      <c r="AP228" s="35" t="s">
        <v>242</v>
      </c>
      <c r="AQ228" s="32" t="s">
        <v>157</v>
      </c>
      <c r="AR228" s="33">
        <v>45300</v>
      </c>
      <c r="AS228" s="33">
        <v>45291</v>
      </c>
    </row>
    <row r="229" spans="1:45" ht="38.25" x14ac:dyDescent="0.25">
      <c r="A229" s="32">
        <v>2023</v>
      </c>
      <c r="B229" s="33">
        <v>45200</v>
      </c>
      <c r="C229" s="33">
        <v>45291</v>
      </c>
      <c r="D229" s="33" t="s">
        <v>108</v>
      </c>
      <c r="E229" s="33" t="s">
        <v>112</v>
      </c>
      <c r="F229" s="32">
        <v>4500258401</v>
      </c>
      <c r="G229" s="34" t="s">
        <v>163</v>
      </c>
      <c r="H229" s="35" t="s">
        <v>237</v>
      </c>
      <c r="I229" s="34" t="s">
        <v>210</v>
      </c>
      <c r="J229" s="32">
        <v>1</v>
      </c>
      <c r="K229" s="34" t="s">
        <v>194</v>
      </c>
      <c r="L229" s="32">
        <v>0</v>
      </c>
      <c r="M229" s="32">
        <v>0</v>
      </c>
      <c r="N229" s="32">
        <v>90000403</v>
      </c>
      <c r="O229" s="32" t="s">
        <v>187</v>
      </c>
      <c r="P229" s="32">
        <v>3010001101</v>
      </c>
      <c r="Q229" s="32">
        <v>3010001101</v>
      </c>
      <c r="R229" s="32">
        <v>4500264133</v>
      </c>
      <c r="S229" s="33">
        <v>45273</v>
      </c>
      <c r="T229" s="36">
        <v>166</v>
      </c>
      <c r="U229" s="36">
        <v>192.55999999999997</v>
      </c>
      <c r="V229" s="32">
        <v>0</v>
      </c>
      <c r="W229" s="32">
        <v>0</v>
      </c>
      <c r="X229" s="32" t="s">
        <v>150</v>
      </c>
      <c r="Y229" s="32">
        <v>1</v>
      </c>
      <c r="Z229" s="34" t="s">
        <v>151</v>
      </c>
      <c r="AA229" s="34" t="s">
        <v>210</v>
      </c>
      <c r="AB229" s="32">
        <v>0</v>
      </c>
      <c r="AC229" s="33">
        <v>45273</v>
      </c>
      <c r="AD229" s="33">
        <v>45273</v>
      </c>
      <c r="AE229" s="35" t="s">
        <v>238</v>
      </c>
      <c r="AF229" s="35" t="s">
        <v>239</v>
      </c>
      <c r="AG229" s="37" t="s">
        <v>152</v>
      </c>
      <c r="AH229" s="37" t="s">
        <v>153</v>
      </c>
      <c r="AI229" s="37">
        <v>1</v>
      </c>
      <c r="AJ229" s="37" t="s">
        <v>235</v>
      </c>
      <c r="AK229" s="37">
        <v>1</v>
      </c>
      <c r="AL229" s="37" t="s">
        <v>154</v>
      </c>
      <c r="AM229" s="35" t="s">
        <v>240</v>
      </c>
      <c r="AN229" s="35" t="s">
        <v>240</v>
      </c>
      <c r="AO229" s="35" t="s">
        <v>241</v>
      </c>
      <c r="AP229" s="35" t="s">
        <v>242</v>
      </c>
      <c r="AQ229" s="32" t="s">
        <v>157</v>
      </c>
      <c r="AR229" s="33">
        <v>45300</v>
      </c>
      <c r="AS229" s="33">
        <v>45291</v>
      </c>
    </row>
    <row r="230" spans="1:45" ht="38.25" x14ac:dyDescent="0.25">
      <c r="A230" s="32">
        <v>2023</v>
      </c>
      <c r="B230" s="33">
        <v>45200</v>
      </c>
      <c r="C230" s="33">
        <v>45291</v>
      </c>
      <c r="D230" s="33" t="s">
        <v>108</v>
      </c>
      <c r="E230" s="33" t="s">
        <v>112</v>
      </c>
      <c r="F230" s="32">
        <v>4500258410</v>
      </c>
      <c r="G230" s="34" t="s">
        <v>163</v>
      </c>
      <c r="H230" s="35" t="s">
        <v>237</v>
      </c>
      <c r="I230" s="34" t="s">
        <v>210</v>
      </c>
      <c r="J230" s="32">
        <v>1</v>
      </c>
      <c r="K230" s="34" t="s">
        <v>194</v>
      </c>
      <c r="L230" s="32">
        <v>0</v>
      </c>
      <c r="M230" s="32">
        <v>0</v>
      </c>
      <c r="N230" s="32">
        <v>90000403</v>
      </c>
      <c r="O230" s="32" t="s">
        <v>187</v>
      </c>
      <c r="P230" s="32">
        <v>3010001101</v>
      </c>
      <c r="Q230" s="32">
        <v>3010001101</v>
      </c>
      <c r="R230" s="32">
        <v>4500264133</v>
      </c>
      <c r="S230" s="33">
        <v>45273</v>
      </c>
      <c r="T230" s="36">
        <v>166</v>
      </c>
      <c r="U230" s="36">
        <v>192.55999999999997</v>
      </c>
      <c r="V230" s="32">
        <v>0</v>
      </c>
      <c r="W230" s="32">
        <v>0</v>
      </c>
      <c r="X230" s="32" t="s">
        <v>150</v>
      </c>
      <c r="Y230" s="32">
        <v>1</v>
      </c>
      <c r="Z230" s="34" t="s">
        <v>151</v>
      </c>
      <c r="AA230" s="34" t="s">
        <v>210</v>
      </c>
      <c r="AB230" s="32">
        <v>0</v>
      </c>
      <c r="AC230" s="33">
        <v>45273</v>
      </c>
      <c r="AD230" s="33">
        <v>45273</v>
      </c>
      <c r="AE230" s="35" t="s">
        <v>238</v>
      </c>
      <c r="AF230" s="35" t="s">
        <v>239</v>
      </c>
      <c r="AG230" s="37" t="s">
        <v>152</v>
      </c>
      <c r="AH230" s="37" t="s">
        <v>153</v>
      </c>
      <c r="AI230" s="37">
        <v>1</v>
      </c>
      <c r="AJ230" s="37" t="s">
        <v>235</v>
      </c>
      <c r="AK230" s="37">
        <v>1</v>
      </c>
      <c r="AL230" s="37" t="s">
        <v>154</v>
      </c>
      <c r="AM230" s="35" t="s">
        <v>240</v>
      </c>
      <c r="AN230" s="35" t="s">
        <v>240</v>
      </c>
      <c r="AO230" s="35" t="s">
        <v>241</v>
      </c>
      <c r="AP230" s="35" t="s">
        <v>242</v>
      </c>
      <c r="AQ230" s="32" t="s">
        <v>157</v>
      </c>
      <c r="AR230" s="33">
        <v>45300</v>
      </c>
      <c r="AS230" s="33">
        <v>45291</v>
      </c>
    </row>
    <row r="231" spans="1:45" ht="38.25" x14ac:dyDescent="0.25">
      <c r="A231" s="32">
        <v>2023</v>
      </c>
      <c r="B231" s="33">
        <v>45200</v>
      </c>
      <c r="C231" s="33">
        <v>45291</v>
      </c>
      <c r="D231" s="33" t="s">
        <v>108</v>
      </c>
      <c r="E231" s="33" t="s">
        <v>112</v>
      </c>
      <c r="F231" s="32">
        <v>4500259389</v>
      </c>
      <c r="G231" s="34" t="s">
        <v>163</v>
      </c>
      <c r="H231" s="35" t="s">
        <v>237</v>
      </c>
      <c r="I231" s="34" t="s">
        <v>210</v>
      </c>
      <c r="J231" s="32">
        <v>1</v>
      </c>
      <c r="K231" s="34" t="s">
        <v>194</v>
      </c>
      <c r="L231" s="32">
        <v>0</v>
      </c>
      <c r="M231" s="32">
        <v>0</v>
      </c>
      <c r="N231" s="32">
        <v>90000403</v>
      </c>
      <c r="O231" s="32" t="s">
        <v>187</v>
      </c>
      <c r="P231" s="32">
        <v>3010001101</v>
      </c>
      <c r="Q231" s="32">
        <v>3010001101</v>
      </c>
      <c r="R231" s="32">
        <v>4500264133</v>
      </c>
      <c r="S231" s="33">
        <v>45273</v>
      </c>
      <c r="T231" s="36">
        <v>166</v>
      </c>
      <c r="U231" s="36">
        <v>192.55999999999997</v>
      </c>
      <c r="V231" s="32">
        <v>0</v>
      </c>
      <c r="W231" s="32">
        <v>0</v>
      </c>
      <c r="X231" s="32" t="s">
        <v>150</v>
      </c>
      <c r="Y231" s="32">
        <v>1</v>
      </c>
      <c r="Z231" s="34" t="s">
        <v>151</v>
      </c>
      <c r="AA231" s="34" t="s">
        <v>210</v>
      </c>
      <c r="AB231" s="32">
        <v>0</v>
      </c>
      <c r="AC231" s="33">
        <v>45273</v>
      </c>
      <c r="AD231" s="33">
        <v>45273</v>
      </c>
      <c r="AE231" s="35" t="s">
        <v>238</v>
      </c>
      <c r="AF231" s="35" t="s">
        <v>239</v>
      </c>
      <c r="AG231" s="37" t="s">
        <v>152</v>
      </c>
      <c r="AH231" s="37" t="s">
        <v>153</v>
      </c>
      <c r="AI231" s="37">
        <v>1</v>
      </c>
      <c r="AJ231" s="37" t="s">
        <v>235</v>
      </c>
      <c r="AK231" s="37">
        <v>1</v>
      </c>
      <c r="AL231" s="37" t="s">
        <v>154</v>
      </c>
      <c r="AM231" s="35" t="s">
        <v>240</v>
      </c>
      <c r="AN231" s="35" t="s">
        <v>240</v>
      </c>
      <c r="AO231" s="35" t="s">
        <v>241</v>
      </c>
      <c r="AP231" s="35" t="s">
        <v>242</v>
      </c>
      <c r="AQ231" s="32" t="s">
        <v>157</v>
      </c>
      <c r="AR231" s="33">
        <v>45300</v>
      </c>
      <c r="AS231" s="33">
        <v>45291</v>
      </c>
    </row>
    <row r="232" spans="1:45" ht="38.25" x14ac:dyDescent="0.25">
      <c r="A232" s="32">
        <v>2023</v>
      </c>
      <c r="B232" s="33">
        <v>45200</v>
      </c>
      <c r="C232" s="33">
        <v>45291</v>
      </c>
      <c r="D232" s="33" t="s">
        <v>108</v>
      </c>
      <c r="E232" s="33" t="s">
        <v>112</v>
      </c>
      <c r="F232" s="32">
        <v>4500259389</v>
      </c>
      <c r="G232" s="34" t="s">
        <v>163</v>
      </c>
      <c r="H232" s="35" t="s">
        <v>237</v>
      </c>
      <c r="I232" s="34" t="s">
        <v>210</v>
      </c>
      <c r="J232" s="32">
        <v>1</v>
      </c>
      <c r="K232" s="34" t="s">
        <v>194</v>
      </c>
      <c r="L232" s="32">
        <v>0</v>
      </c>
      <c r="M232" s="32">
        <v>0</v>
      </c>
      <c r="N232" s="32">
        <v>90000403</v>
      </c>
      <c r="O232" s="32" t="s">
        <v>187</v>
      </c>
      <c r="P232" s="32">
        <v>3010001101</v>
      </c>
      <c r="Q232" s="32">
        <v>3010001101</v>
      </c>
      <c r="R232" s="32">
        <v>4500264133</v>
      </c>
      <c r="S232" s="33">
        <v>45273</v>
      </c>
      <c r="T232" s="36">
        <v>166</v>
      </c>
      <c r="U232" s="36">
        <v>192.55999999999997</v>
      </c>
      <c r="V232" s="32">
        <v>0</v>
      </c>
      <c r="W232" s="32">
        <v>0</v>
      </c>
      <c r="X232" s="32" t="s">
        <v>150</v>
      </c>
      <c r="Y232" s="32">
        <v>1</v>
      </c>
      <c r="Z232" s="34" t="s">
        <v>151</v>
      </c>
      <c r="AA232" s="34" t="s">
        <v>210</v>
      </c>
      <c r="AB232" s="32">
        <v>0</v>
      </c>
      <c r="AC232" s="33">
        <v>45273</v>
      </c>
      <c r="AD232" s="33">
        <v>45273</v>
      </c>
      <c r="AE232" s="35" t="s">
        <v>238</v>
      </c>
      <c r="AF232" s="35" t="s">
        <v>239</v>
      </c>
      <c r="AG232" s="37" t="s">
        <v>152</v>
      </c>
      <c r="AH232" s="37" t="s">
        <v>153</v>
      </c>
      <c r="AI232" s="37">
        <v>1</v>
      </c>
      <c r="AJ232" s="37" t="s">
        <v>235</v>
      </c>
      <c r="AK232" s="37">
        <v>1</v>
      </c>
      <c r="AL232" s="37" t="s">
        <v>154</v>
      </c>
      <c r="AM232" s="35" t="s">
        <v>240</v>
      </c>
      <c r="AN232" s="35" t="s">
        <v>240</v>
      </c>
      <c r="AO232" s="35" t="s">
        <v>241</v>
      </c>
      <c r="AP232" s="35" t="s">
        <v>242</v>
      </c>
      <c r="AQ232" s="32" t="s">
        <v>157</v>
      </c>
      <c r="AR232" s="33">
        <v>45300</v>
      </c>
      <c r="AS232" s="33">
        <v>45291</v>
      </c>
    </row>
    <row r="233" spans="1:45" ht="38.25" x14ac:dyDescent="0.25">
      <c r="A233" s="32">
        <v>2023</v>
      </c>
      <c r="B233" s="33">
        <v>45200</v>
      </c>
      <c r="C233" s="33">
        <v>45291</v>
      </c>
      <c r="D233" s="33" t="s">
        <v>108</v>
      </c>
      <c r="E233" s="33" t="s">
        <v>112</v>
      </c>
      <c r="F233" s="32">
        <v>4500259406</v>
      </c>
      <c r="G233" s="34" t="s">
        <v>163</v>
      </c>
      <c r="H233" s="35" t="s">
        <v>237</v>
      </c>
      <c r="I233" s="34" t="s">
        <v>210</v>
      </c>
      <c r="J233" s="32">
        <v>1</v>
      </c>
      <c r="K233" s="34" t="s">
        <v>194</v>
      </c>
      <c r="L233" s="32">
        <v>0</v>
      </c>
      <c r="M233" s="32">
        <v>0</v>
      </c>
      <c r="N233" s="32">
        <v>90000403</v>
      </c>
      <c r="O233" s="32" t="s">
        <v>187</v>
      </c>
      <c r="P233" s="32">
        <v>3010001101</v>
      </c>
      <c r="Q233" s="32">
        <v>3010001101</v>
      </c>
      <c r="R233" s="32">
        <v>4500264133</v>
      </c>
      <c r="S233" s="33">
        <v>45273</v>
      </c>
      <c r="T233" s="36">
        <v>166</v>
      </c>
      <c r="U233" s="36">
        <v>192.55999999999997</v>
      </c>
      <c r="V233" s="32">
        <v>0</v>
      </c>
      <c r="W233" s="32">
        <v>0</v>
      </c>
      <c r="X233" s="32" t="s">
        <v>150</v>
      </c>
      <c r="Y233" s="32">
        <v>1</v>
      </c>
      <c r="Z233" s="34" t="s">
        <v>151</v>
      </c>
      <c r="AA233" s="34" t="s">
        <v>210</v>
      </c>
      <c r="AB233" s="32">
        <v>0</v>
      </c>
      <c r="AC233" s="33">
        <v>45273</v>
      </c>
      <c r="AD233" s="33">
        <v>45273</v>
      </c>
      <c r="AE233" s="35" t="s">
        <v>238</v>
      </c>
      <c r="AF233" s="35" t="s">
        <v>239</v>
      </c>
      <c r="AG233" s="37" t="s">
        <v>152</v>
      </c>
      <c r="AH233" s="37" t="s">
        <v>153</v>
      </c>
      <c r="AI233" s="37">
        <v>1</v>
      </c>
      <c r="AJ233" s="37" t="s">
        <v>235</v>
      </c>
      <c r="AK233" s="37">
        <v>1</v>
      </c>
      <c r="AL233" s="37" t="s">
        <v>154</v>
      </c>
      <c r="AM233" s="35" t="s">
        <v>240</v>
      </c>
      <c r="AN233" s="35" t="s">
        <v>240</v>
      </c>
      <c r="AO233" s="35" t="s">
        <v>241</v>
      </c>
      <c r="AP233" s="35" t="s">
        <v>242</v>
      </c>
      <c r="AQ233" s="32" t="s">
        <v>157</v>
      </c>
      <c r="AR233" s="33">
        <v>45300</v>
      </c>
      <c r="AS233" s="33">
        <v>45291</v>
      </c>
    </row>
    <row r="234" spans="1:45" ht="38.25" x14ac:dyDescent="0.25">
      <c r="A234" s="32">
        <v>2023</v>
      </c>
      <c r="B234" s="33">
        <v>45200</v>
      </c>
      <c r="C234" s="33">
        <v>45291</v>
      </c>
      <c r="D234" s="33" t="s">
        <v>108</v>
      </c>
      <c r="E234" s="33" t="s">
        <v>112</v>
      </c>
      <c r="F234" s="32">
        <v>4500259444</v>
      </c>
      <c r="G234" s="34" t="s">
        <v>163</v>
      </c>
      <c r="H234" s="35" t="s">
        <v>237</v>
      </c>
      <c r="I234" s="34" t="s">
        <v>210</v>
      </c>
      <c r="J234" s="32">
        <v>1</v>
      </c>
      <c r="K234" s="34" t="s">
        <v>194</v>
      </c>
      <c r="L234" s="32">
        <v>0</v>
      </c>
      <c r="M234" s="32">
        <v>0</v>
      </c>
      <c r="N234" s="32">
        <v>90000403</v>
      </c>
      <c r="O234" s="32" t="s">
        <v>187</v>
      </c>
      <c r="P234" s="32">
        <v>3010001101</v>
      </c>
      <c r="Q234" s="32">
        <v>3010001101</v>
      </c>
      <c r="R234" s="32">
        <v>4500264133</v>
      </c>
      <c r="S234" s="33">
        <v>45273</v>
      </c>
      <c r="T234" s="36">
        <v>166</v>
      </c>
      <c r="U234" s="36">
        <v>192.55999999999997</v>
      </c>
      <c r="V234" s="32">
        <v>0</v>
      </c>
      <c r="W234" s="32">
        <v>0</v>
      </c>
      <c r="X234" s="32" t="s">
        <v>150</v>
      </c>
      <c r="Y234" s="32">
        <v>1</v>
      </c>
      <c r="Z234" s="34" t="s">
        <v>151</v>
      </c>
      <c r="AA234" s="34" t="s">
        <v>210</v>
      </c>
      <c r="AB234" s="32">
        <v>0</v>
      </c>
      <c r="AC234" s="33">
        <v>45273</v>
      </c>
      <c r="AD234" s="33">
        <v>45273</v>
      </c>
      <c r="AE234" s="35" t="s">
        <v>238</v>
      </c>
      <c r="AF234" s="35" t="s">
        <v>239</v>
      </c>
      <c r="AG234" s="37" t="s">
        <v>152</v>
      </c>
      <c r="AH234" s="37" t="s">
        <v>153</v>
      </c>
      <c r="AI234" s="37">
        <v>1</v>
      </c>
      <c r="AJ234" s="37" t="s">
        <v>235</v>
      </c>
      <c r="AK234" s="37">
        <v>1</v>
      </c>
      <c r="AL234" s="37" t="s">
        <v>154</v>
      </c>
      <c r="AM234" s="35" t="s">
        <v>240</v>
      </c>
      <c r="AN234" s="35" t="s">
        <v>240</v>
      </c>
      <c r="AO234" s="35" t="s">
        <v>241</v>
      </c>
      <c r="AP234" s="35" t="s">
        <v>242</v>
      </c>
      <c r="AQ234" s="32" t="s">
        <v>157</v>
      </c>
      <c r="AR234" s="33">
        <v>45300</v>
      </c>
      <c r="AS234" s="33">
        <v>45291</v>
      </c>
    </row>
    <row r="235" spans="1:45" ht="38.25" x14ac:dyDescent="0.25">
      <c r="A235" s="32">
        <v>2023</v>
      </c>
      <c r="B235" s="33">
        <v>45200</v>
      </c>
      <c r="C235" s="33">
        <v>45291</v>
      </c>
      <c r="D235" s="33" t="s">
        <v>108</v>
      </c>
      <c r="E235" s="33" t="s">
        <v>112</v>
      </c>
      <c r="F235" s="32">
        <v>4500259446</v>
      </c>
      <c r="G235" s="34" t="s">
        <v>163</v>
      </c>
      <c r="H235" s="35" t="s">
        <v>237</v>
      </c>
      <c r="I235" s="34" t="s">
        <v>210</v>
      </c>
      <c r="J235" s="32">
        <v>1</v>
      </c>
      <c r="K235" s="34" t="s">
        <v>194</v>
      </c>
      <c r="L235" s="32">
        <v>0</v>
      </c>
      <c r="M235" s="32">
        <v>0</v>
      </c>
      <c r="N235" s="32">
        <v>90000403</v>
      </c>
      <c r="O235" s="32" t="s">
        <v>187</v>
      </c>
      <c r="P235" s="32">
        <v>3010001101</v>
      </c>
      <c r="Q235" s="32">
        <v>3010001101</v>
      </c>
      <c r="R235" s="32">
        <v>4500264133</v>
      </c>
      <c r="S235" s="33">
        <v>45273</v>
      </c>
      <c r="T235" s="36">
        <v>166</v>
      </c>
      <c r="U235" s="36">
        <v>192.55999999999997</v>
      </c>
      <c r="V235" s="32">
        <v>0</v>
      </c>
      <c r="W235" s="32">
        <v>0</v>
      </c>
      <c r="X235" s="32" t="s">
        <v>150</v>
      </c>
      <c r="Y235" s="32">
        <v>1</v>
      </c>
      <c r="Z235" s="34" t="s">
        <v>151</v>
      </c>
      <c r="AA235" s="34" t="s">
        <v>210</v>
      </c>
      <c r="AB235" s="32">
        <v>0</v>
      </c>
      <c r="AC235" s="33">
        <v>45273</v>
      </c>
      <c r="AD235" s="33">
        <v>45273</v>
      </c>
      <c r="AE235" s="35" t="s">
        <v>238</v>
      </c>
      <c r="AF235" s="35" t="s">
        <v>239</v>
      </c>
      <c r="AG235" s="37" t="s">
        <v>152</v>
      </c>
      <c r="AH235" s="37" t="s">
        <v>153</v>
      </c>
      <c r="AI235" s="37">
        <v>1</v>
      </c>
      <c r="AJ235" s="37" t="s">
        <v>235</v>
      </c>
      <c r="AK235" s="37">
        <v>1</v>
      </c>
      <c r="AL235" s="37" t="s">
        <v>154</v>
      </c>
      <c r="AM235" s="35" t="s">
        <v>240</v>
      </c>
      <c r="AN235" s="35" t="s">
        <v>240</v>
      </c>
      <c r="AO235" s="35" t="s">
        <v>241</v>
      </c>
      <c r="AP235" s="35" t="s">
        <v>242</v>
      </c>
      <c r="AQ235" s="32" t="s">
        <v>157</v>
      </c>
      <c r="AR235" s="33">
        <v>45300</v>
      </c>
      <c r="AS235" s="33">
        <v>45291</v>
      </c>
    </row>
    <row r="236" spans="1:45" ht="38.25" x14ac:dyDescent="0.25">
      <c r="A236" s="32">
        <v>2023</v>
      </c>
      <c r="B236" s="33">
        <v>45200</v>
      </c>
      <c r="C236" s="33">
        <v>45291</v>
      </c>
      <c r="D236" s="33" t="s">
        <v>108</v>
      </c>
      <c r="E236" s="33" t="s">
        <v>112</v>
      </c>
      <c r="F236" s="32">
        <v>4500259448</v>
      </c>
      <c r="G236" s="34" t="s">
        <v>163</v>
      </c>
      <c r="H236" s="35" t="s">
        <v>237</v>
      </c>
      <c r="I236" s="34" t="s">
        <v>210</v>
      </c>
      <c r="J236" s="32">
        <v>1</v>
      </c>
      <c r="K236" s="34" t="s">
        <v>194</v>
      </c>
      <c r="L236" s="32">
        <v>0</v>
      </c>
      <c r="M236" s="32">
        <v>0</v>
      </c>
      <c r="N236" s="32">
        <v>90000403</v>
      </c>
      <c r="O236" s="32" t="s">
        <v>187</v>
      </c>
      <c r="P236" s="32">
        <v>3010001101</v>
      </c>
      <c r="Q236" s="32">
        <v>3010001101</v>
      </c>
      <c r="R236" s="32">
        <v>4500264133</v>
      </c>
      <c r="S236" s="33">
        <v>45273</v>
      </c>
      <c r="T236" s="36">
        <v>166</v>
      </c>
      <c r="U236" s="36">
        <v>192.55999999999997</v>
      </c>
      <c r="V236" s="32">
        <v>0</v>
      </c>
      <c r="W236" s="32">
        <v>0</v>
      </c>
      <c r="X236" s="32" t="s">
        <v>150</v>
      </c>
      <c r="Y236" s="32">
        <v>1</v>
      </c>
      <c r="Z236" s="34" t="s">
        <v>151</v>
      </c>
      <c r="AA236" s="34" t="s">
        <v>210</v>
      </c>
      <c r="AB236" s="32">
        <v>0</v>
      </c>
      <c r="AC236" s="33">
        <v>45273</v>
      </c>
      <c r="AD236" s="33">
        <v>45273</v>
      </c>
      <c r="AE236" s="35" t="s">
        <v>238</v>
      </c>
      <c r="AF236" s="35" t="s">
        <v>239</v>
      </c>
      <c r="AG236" s="37" t="s">
        <v>152</v>
      </c>
      <c r="AH236" s="37" t="s">
        <v>153</v>
      </c>
      <c r="AI236" s="37">
        <v>1</v>
      </c>
      <c r="AJ236" s="37" t="s">
        <v>235</v>
      </c>
      <c r="AK236" s="37">
        <v>1</v>
      </c>
      <c r="AL236" s="37" t="s">
        <v>154</v>
      </c>
      <c r="AM236" s="35" t="s">
        <v>240</v>
      </c>
      <c r="AN236" s="35" t="s">
        <v>240</v>
      </c>
      <c r="AO236" s="35" t="s">
        <v>241</v>
      </c>
      <c r="AP236" s="35" t="s">
        <v>242</v>
      </c>
      <c r="AQ236" s="32" t="s">
        <v>157</v>
      </c>
      <c r="AR236" s="33">
        <v>45300</v>
      </c>
      <c r="AS236" s="33">
        <v>45291</v>
      </c>
    </row>
    <row r="237" spans="1:45" ht="38.25" x14ac:dyDescent="0.25">
      <c r="A237" s="32">
        <v>2023</v>
      </c>
      <c r="B237" s="33">
        <v>45200</v>
      </c>
      <c r="C237" s="33">
        <v>45291</v>
      </c>
      <c r="D237" s="33" t="s">
        <v>108</v>
      </c>
      <c r="E237" s="33" t="s">
        <v>112</v>
      </c>
      <c r="F237" s="32">
        <v>4500260013</v>
      </c>
      <c r="G237" s="34" t="s">
        <v>163</v>
      </c>
      <c r="H237" s="35" t="s">
        <v>237</v>
      </c>
      <c r="I237" s="34" t="s">
        <v>210</v>
      </c>
      <c r="J237" s="32">
        <v>1</v>
      </c>
      <c r="K237" s="34" t="s">
        <v>194</v>
      </c>
      <c r="L237" s="32">
        <v>0</v>
      </c>
      <c r="M237" s="32">
        <v>0</v>
      </c>
      <c r="N237" s="32">
        <v>90000403</v>
      </c>
      <c r="O237" s="32" t="s">
        <v>187</v>
      </c>
      <c r="P237" s="32">
        <v>3010001101</v>
      </c>
      <c r="Q237" s="32">
        <v>3010001101</v>
      </c>
      <c r="R237" s="32">
        <v>4500264133</v>
      </c>
      <c r="S237" s="33">
        <v>45273</v>
      </c>
      <c r="T237" s="36">
        <v>166</v>
      </c>
      <c r="U237" s="36">
        <v>192.55999999999997</v>
      </c>
      <c r="V237" s="32">
        <v>0</v>
      </c>
      <c r="W237" s="32">
        <v>0</v>
      </c>
      <c r="X237" s="32" t="s">
        <v>150</v>
      </c>
      <c r="Y237" s="32">
        <v>1</v>
      </c>
      <c r="Z237" s="34" t="s">
        <v>151</v>
      </c>
      <c r="AA237" s="34" t="s">
        <v>210</v>
      </c>
      <c r="AB237" s="32">
        <v>0</v>
      </c>
      <c r="AC237" s="33">
        <v>45273</v>
      </c>
      <c r="AD237" s="33">
        <v>45273</v>
      </c>
      <c r="AE237" s="35" t="s">
        <v>238</v>
      </c>
      <c r="AF237" s="35" t="s">
        <v>239</v>
      </c>
      <c r="AG237" s="37" t="s">
        <v>152</v>
      </c>
      <c r="AH237" s="37" t="s">
        <v>153</v>
      </c>
      <c r="AI237" s="37">
        <v>1</v>
      </c>
      <c r="AJ237" s="37" t="s">
        <v>235</v>
      </c>
      <c r="AK237" s="37">
        <v>1</v>
      </c>
      <c r="AL237" s="37" t="s">
        <v>154</v>
      </c>
      <c r="AM237" s="35" t="s">
        <v>240</v>
      </c>
      <c r="AN237" s="35" t="s">
        <v>240</v>
      </c>
      <c r="AO237" s="35" t="s">
        <v>241</v>
      </c>
      <c r="AP237" s="35" t="s">
        <v>242</v>
      </c>
      <c r="AQ237" s="32" t="s">
        <v>157</v>
      </c>
      <c r="AR237" s="33">
        <v>45300</v>
      </c>
      <c r="AS237" s="33">
        <v>45291</v>
      </c>
    </row>
    <row r="238" spans="1:45" ht="38.25" x14ac:dyDescent="0.25">
      <c r="A238" s="32">
        <v>2023</v>
      </c>
      <c r="B238" s="33">
        <v>45200</v>
      </c>
      <c r="C238" s="33">
        <v>45291</v>
      </c>
      <c r="D238" s="33" t="s">
        <v>108</v>
      </c>
      <c r="E238" s="33" t="s">
        <v>112</v>
      </c>
      <c r="F238" s="32">
        <v>4500260171</v>
      </c>
      <c r="G238" s="34" t="s">
        <v>163</v>
      </c>
      <c r="H238" s="35" t="s">
        <v>237</v>
      </c>
      <c r="I238" s="34" t="s">
        <v>210</v>
      </c>
      <c r="J238" s="32">
        <v>1</v>
      </c>
      <c r="K238" s="34" t="s">
        <v>194</v>
      </c>
      <c r="L238" s="32">
        <v>0</v>
      </c>
      <c r="M238" s="32">
        <v>0</v>
      </c>
      <c r="N238" s="32">
        <v>90000403</v>
      </c>
      <c r="O238" s="32" t="s">
        <v>187</v>
      </c>
      <c r="P238" s="32">
        <v>3010001101</v>
      </c>
      <c r="Q238" s="32">
        <v>3010001101</v>
      </c>
      <c r="R238" s="32">
        <v>4500264133</v>
      </c>
      <c r="S238" s="33">
        <v>45273</v>
      </c>
      <c r="T238" s="36">
        <v>166</v>
      </c>
      <c r="U238" s="36">
        <v>192.55999999999997</v>
      </c>
      <c r="V238" s="32">
        <v>0</v>
      </c>
      <c r="W238" s="32">
        <v>0</v>
      </c>
      <c r="X238" s="32" t="s">
        <v>150</v>
      </c>
      <c r="Y238" s="32">
        <v>1</v>
      </c>
      <c r="Z238" s="34" t="s">
        <v>151</v>
      </c>
      <c r="AA238" s="34" t="s">
        <v>210</v>
      </c>
      <c r="AB238" s="32">
        <v>0</v>
      </c>
      <c r="AC238" s="33">
        <v>45273</v>
      </c>
      <c r="AD238" s="33">
        <v>45273</v>
      </c>
      <c r="AE238" s="35" t="s">
        <v>238</v>
      </c>
      <c r="AF238" s="35" t="s">
        <v>239</v>
      </c>
      <c r="AG238" s="37" t="s">
        <v>152</v>
      </c>
      <c r="AH238" s="37" t="s">
        <v>153</v>
      </c>
      <c r="AI238" s="37">
        <v>1</v>
      </c>
      <c r="AJ238" s="37" t="s">
        <v>235</v>
      </c>
      <c r="AK238" s="37">
        <v>1</v>
      </c>
      <c r="AL238" s="37" t="s">
        <v>154</v>
      </c>
      <c r="AM238" s="35" t="s">
        <v>240</v>
      </c>
      <c r="AN238" s="35" t="s">
        <v>240</v>
      </c>
      <c r="AO238" s="35" t="s">
        <v>241</v>
      </c>
      <c r="AP238" s="35" t="s">
        <v>242</v>
      </c>
      <c r="AQ238" s="32" t="s">
        <v>157</v>
      </c>
      <c r="AR238" s="33">
        <v>45300</v>
      </c>
      <c r="AS238" s="33">
        <v>45291</v>
      </c>
    </row>
    <row r="239" spans="1:45" ht="38.25" x14ac:dyDescent="0.25">
      <c r="A239" s="32">
        <v>2023</v>
      </c>
      <c r="B239" s="33">
        <v>45200</v>
      </c>
      <c r="C239" s="33">
        <v>45291</v>
      </c>
      <c r="D239" s="33" t="s">
        <v>108</v>
      </c>
      <c r="E239" s="33" t="s">
        <v>112</v>
      </c>
      <c r="F239" s="32">
        <v>4500260290</v>
      </c>
      <c r="G239" s="34" t="s">
        <v>163</v>
      </c>
      <c r="H239" s="35" t="s">
        <v>237</v>
      </c>
      <c r="I239" s="34" t="s">
        <v>210</v>
      </c>
      <c r="J239" s="32">
        <v>1</v>
      </c>
      <c r="K239" s="34" t="s">
        <v>194</v>
      </c>
      <c r="L239" s="32">
        <v>0</v>
      </c>
      <c r="M239" s="32">
        <v>0</v>
      </c>
      <c r="N239" s="32">
        <v>90000403</v>
      </c>
      <c r="O239" s="32" t="s">
        <v>187</v>
      </c>
      <c r="P239" s="32">
        <v>3010001101</v>
      </c>
      <c r="Q239" s="32">
        <v>3010001101</v>
      </c>
      <c r="R239" s="32">
        <v>4500264133</v>
      </c>
      <c r="S239" s="33">
        <v>45273</v>
      </c>
      <c r="T239" s="36">
        <v>166</v>
      </c>
      <c r="U239" s="36">
        <v>192.55999999999997</v>
      </c>
      <c r="V239" s="32">
        <v>0</v>
      </c>
      <c r="W239" s="32">
        <v>0</v>
      </c>
      <c r="X239" s="32" t="s">
        <v>150</v>
      </c>
      <c r="Y239" s="32">
        <v>1</v>
      </c>
      <c r="Z239" s="34" t="s">
        <v>151</v>
      </c>
      <c r="AA239" s="34" t="s">
        <v>210</v>
      </c>
      <c r="AB239" s="32">
        <v>0</v>
      </c>
      <c r="AC239" s="33">
        <v>45273</v>
      </c>
      <c r="AD239" s="33">
        <v>45273</v>
      </c>
      <c r="AE239" s="35" t="s">
        <v>238</v>
      </c>
      <c r="AF239" s="35" t="s">
        <v>239</v>
      </c>
      <c r="AG239" s="37" t="s">
        <v>152</v>
      </c>
      <c r="AH239" s="37" t="s">
        <v>153</v>
      </c>
      <c r="AI239" s="37">
        <v>1</v>
      </c>
      <c r="AJ239" s="37" t="s">
        <v>235</v>
      </c>
      <c r="AK239" s="37">
        <v>1</v>
      </c>
      <c r="AL239" s="37" t="s">
        <v>154</v>
      </c>
      <c r="AM239" s="35" t="s">
        <v>240</v>
      </c>
      <c r="AN239" s="35" t="s">
        <v>240</v>
      </c>
      <c r="AO239" s="35" t="s">
        <v>241</v>
      </c>
      <c r="AP239" s="35" t="s">
        <v>242</v>
      </c>
      <c r="AQ239" s="32" t="s">
        <v>157</v>
      </c>
      <c r="AR239" s="33">
        <v>45300</v>
      </c>
      <c r="AS239" s="33">
        <v>45291</v>
      </c>
    </row>
    <row r="240" spans="1:45" ht="38.25" x14ac:dyDescent="0.25">
      <c r="A240" s="32">
        <v>2023</v>
      </c>
      <c r="B240" s="33">
        <v>45200</v>
      </c>
      <c r="C240" s="33">
        <v>45291</v>
      </c>
      <c r="D240" s="33" t="s">
        <v>108</v>
      </c>
      <c r="E240" s="33" t="s">
        <v>112</v>
      </c>
      <c r="F240" s="32">
        <v>4500260300</v>
      </c>
      <c r="G240" s="34" t="s">
        <v>163</v>
      </c>
      <c r="H240" s="35" t="s">
        <v>237</v>
      </c>
      <c r="I240" s="34" t="s">
        <v>210</v>
      </c>
      <c r="J240" s="32">
        <v>1</v>
      </c>
      <c r="K240" s="34" t="s">
        <v>194</v>
      </c>
      <c r="L240" s="32">
        <v>0</v>
      </c>
      <c r="M240" s="32">
        <v>0</v>
      </c>
      <c r="N240" s="32">
        <v>90000403</v>
      </c>
      <c r="O240" s="32" t="s">
        <v>187</v>
      </c>
      <c r="P240" s="32">
        <v>3010001101</v>
      </c>
      <c r="Q240" s="32">
        <v>3010001101</v>
      </c>
      <c r="R240" s="32">
        <v>4500264133</v>
      </c>
      <c r="S240" s="33">
        <v>45273</v>
      </c>
      <c r="T240" s="36">
        <v>166</v>
      </c>
      <c r="U240" s="36">
        <v>192.55999999999997</v>
      </c>
      <c r="V240" s="32">
        <v>0</v>
      </c>
      <c r="W240" s="32">
        <v>0</v>
      </c>
      <c r="X240" s="32" t="s">
        <v>150</v>
      </c>
      <c r="Y240" s="32">
        <v>1</v>
      </c>
      <c r="Z240" s="34" t="s">
        <v>151</v>
      </c>
      <c r="AA240" s="34" t="s">
        <v>210</v>
      </c>
      <c r="AB240" s="32">
        <v>0</v>
      </c>
      <c r="AC240" s="33">
        <v>45273</v>
      </c>
      <c r="AD240" s="33">
        <v>45273</v>
      </c>
      <c r="AE240" s="35" t="s">
        <v>238</v>
      </c>
      <c r="AF240" s="35" t="s">
        <v>239</v>
      </c>
      <c r="AG240" s="37" t="s">
        <v>152</v>
      </c>
      <c r="AH240" s="37" t="s">
        <v>153</v>
      </c>
      <c r="AI240" s="37">
        <v>1</v>
      </c>
      <c r="AJ240" s="37" t="s">
        <v>235</v>
      </c>
      <c r="AK240" s="37">
        <v>1</v>
      </c>
      <c r="AL240" s="37" t="s">
        <v>154</v>
      </c>
      <c r="AM240" s="35" t="s">
        <v>240</v>
      </c>
      <c r="AN240" s="35" t="s">
        <v>240</v>
      </c>
      <c r="AO240" s="35" t="s">
        <v>241</v>
      </c>
      <c r="AP240" s="35" t="s">
        <v>242</v>
      </c>
      <c r="AQ240" s="32" t="s">
        <v>157</v>
      </c>
      <c r="AR240" s="33">
        <v>45300</v>
      </c>
      <c r="AS240" s="33">
        <v>45291</v>
      </c>
    </row>
    <row r="241" spans="1:45" ht="38.25" x14ac:dyDescent="0.25">
      <c r="A241" s="32">
        <v>2023</v>
      </c>
      <c r="B241" s="33">
        <v>45200</v>
      </c>
      <c r="C241" s="33">
        <v>45291</v>
      </c>
      <c r="D241" s="33" t="s">
        <v>108</v>
      </c>
      <c r="E241" s="33" t="s">
        <v>112</v>
      </c>
      <c r="F241" s="32">
        <v>4500260307</v>
      </c>
      <c r="G241" s="34" t="s">
        <v>163</v>
      </c>
      <c r="H241" s="35" t="s">
        <v>237</v>
      </c>
      <c r="I241" s="34" t="s">
        <v>210</v>
      </c>
      <c r="J241" s="32">
        <v>1</v>
      </c>
      <c r="K241" s="34" t="s">
        <v>194</v>
      </c>
      <c r="L241" s="32">
        <v>0</v>
      </c>
      <c r="M241" s="32">
        <v>0</v>
      </c>
      <c r="N241" s="32">
        <v>90000403</v>
      </c>
      <c r="O241" s="32" t="s">
        <v>187</v>
      </c>
      <c r="P241" s="32">
        <v>3010001101</v>
      </c>
      <c r="Q241" s="32">
        <v>3010001101</v>
      </c>
      <c r="R241" s="32">
        <v>4500264133</v>
      </c>
      <c r="S241" s="33">
        <v>45273</v>
      </c>
      <c r="T241" s="36">
        <v>166</v>
      </c>
      <c r="U241" s="36">
        <v>192.55999999999997</v>
      </c>
      <c r="V241" s="32">
        <v>0</v>
      </c>
      <c r="W241" s="32">
        <v>0</v>
      </c>
      <c r="X241" s="32" t="s">
        <v>150</v>
      </c>
      <c r="Y241" s="32">
        <v>1</v>
      </c>
      <c r="Z241" s="34" t="s">
        <v>151</v>
      </c>
      <c r="AA241" s="34" t="s">
        <v>210</v>
      </c>
      <c r="AB241" s="32">
        <v>0</v>
      </c>
      <c r="AC241" s="33">
        <v>45273</v>
      </c>
      <c r="AD241" s="33">
        <v>45273</v>
      </c>
      <c r="AE241" s="35" t="s">
        <v>238</v>
      </c>
      <c r="AF241" s="35" t="s">
        <v>239</v>
      </c>
      <c r="AG241" s="37" t="s">
        <v>152</v>
      </c>
      <c r="AH241" s="37" t="s">
        <v>153</v>
      </c>
      <c r="AI241" s="37">
        <v>1</v>
      </c>
      <c r="AJ241" s="37" t="s">
        <v>235</v>
      </c>
      <c r="AK241" s="37">
        <v>1</v>
      </c>
      <c r="AL241" s="37" t="s">
        <v>154</v>
      </c>
      <c r="AM241" s="35" t="s">
        <v>240</v>
      </c>
      <c r="AN241" s="35" t="s">
        <v>240</v>
      </c>
      <c r="AO241" s="35" t="s">
        <v>241</v>
      </c>
      <c r="AP241" s="35" t="s">
        <v>242</v>
      </c>
      <c r="AQ241" s="32" t="s">
        <v>157</v>
      </c>
      <c r="AR241" s="33">
        <v>45300</v>
      </c>
      <c r="AS241" s="33">
        <v>45291</v>
      </c>
    </row>
    <row r="242" spans="1:45" ht="38.25" x14ac:dyDescent="0.25">
      <c r="A242" s="32">
        <v>2023</v>
      </c>
      <c r="B242" s="33">
        <v>45200</v>
      </c>
      <c r="C242" s="33">
        <v>45291</v>
      </c>
      <c r="D242" s="33" t="s">
        <v>108</v>
      </c>
      <c r="E242" s="33" t="s">
        <v>112</v>
      </c>
      <c r="F242" s="32">
        <v>4500260335</v>
      </c>
      <c r="G242" s="34" t="s">
        <v>163</v>
      </c>
      <c r="H242" s="35" t="s">
        <v>237</v>
      </c>
      <c r="I242" s="34" t="s">
        <v>210</v>
      </c>
      <c r="J242" s="32">
        <v>1</v>
      </c>
      <c r="K242" s="34" t="s">
        <v>194</v>
      </c>
      <c r="L242" s="32">
        <v>0</v>
      </c>
      <c r="M242" s="32">
        <v>0</v>
      </c>
      <c r="N242" s="32">
        <v>90000403</v>
      </c>
      <c r="O242" s="32" t="s">
        <v>187</v>
      </c>
      <c r="P242" s="32">
        <v>3010001101</v>
      </c>
      <c r="Q242" s="32">
        <v>3010001101</v>
      </c>
      <c r="R242" s="32">
        <v>4500264133</v>
      </c>
      <c r="S242" s="33">
        <v>45273</v>
      </c>
      <c r="T242" s="36">
        <v>166</v>
      </c>
      <c r="U242" s="36">
        <v>192.55999999999997</v>
      </c>
      <c r="V242" s="32">
        <v>0</v>
      </c>
      <c r="W242" s="32">
        <v>0</v>
      </c>
      <c r="X242" s="32" t="s">
        <v>150</v>
      </c>
      <c r="Y242" s="32">
        <v>1</v>
      </c>
      <c r="Z242" s="34" t="s">
        <v>151</v>
      </c>
      <c r="AA242" s="34" t="s">
        <v>210</v>
      </c>
      <c r="AB242" s="32">
        <v>0</v>
      </c>
      <c r="AC242" s="33">
        <v>45273</v>
      </c>
      <c r="AD242" s="33">
        <v>45273</v>
      </c>
      <c r="AE242" s="35" t="s">
        <v>238</v>
      </c>
      <c r="AF242" s="35" t="s">
        <v>239</v>
      </c>
      <c r="AG242" s="37" t="s">
        <v>152</v>
      </c>
      <c r="AH242" s="37" t="s">
        <v>153</v>
      </c>
      <c r="AI242" s="37">
        <v>1</v>
      </c>
      <c r="AJ242" s="37" t="s">
        <v>235</v>
      </c>
      <c r="AK242" s="37">
        <v>1</v>
      </c>
      <c r="AL242" s="37" t="s">
        <v>154</v>
      </c>
      <c r="AM242" s="35" t="s">
        <v>240</v>
      </c>
      <c r="AN242" s="35" t="s">
        <v>240</v>
      </c>
      <c r="AO242" s="35" t="s">
        <v>241</v>
      </c>
      <c r="AP242" s="35" t="s">
        <v>242</v>
      </c>
      <c r="AQ242" s="32" t="s">
        <v>157</v>
      </c>
      <c r="AR242" s="33">
        <v>45300</v>
      </c>
      <c r="AS242" s="33">
        <v>45291</v>
      </c>
    </row>
    <row r="243" spans="1:45" ht="38.25" x14ac:dyDescent="0.25">
      <c r="A243" s="32">
        <v>2023</v>
      </c>
      <c r="B243" s="33">
        <v>45200</v>
      </c>
      <c r="C243" s="33">
        <v>45291</v>
      </c>
      <c r="D243" s="33" t="s">
        <v>108</v>
      </c>
      <c r="E243" s="33" t="s">
        <v>112</v>
      </c>
      <c r="F243" s="32">
        <v>4500260337</v>
      </c>
      <c r="G243" s="34" t="s">
        <v>163</v>
      </c>
      <c r="H243" s="35" t="s">
        <v>237</v>
      </c>
      <c r="I243" s="34" t="s">
        <v>210</v>
      </c>
      <c r="J243" s="32">
        <v>1</v>
      </c>
      <c r="K243" s="34" t="s">
        <v>194</v>
      </c>
      <c r="L243" s="32">
        <v>0</v>
      </c>
      <c r="M243" s="32">
        <v>0</v>
      </c>
      <c r="N243" s="32">
        <v>90000403</v>
      </c>
      <c r="O243" s="32" t="s">
        <v>187</v>
      </c>
      <c r="P243" s="32">
        <v>3010001101</v>
      </c>
      <c r="Q243" s="32">
        <v>3010001101</v>
      </c>
      <c r="R243" s="32">
        <v>4500264133</v>
      </c>
      <c r="S243" s="33">
        <v>45273</v>
      </c>
      <c r="T243" s="36">
        <v>166</v>
      </c>
      <c r="U243" s="36">
        <v>192.55999999999997</v>
      </c>
      <c r="V243" s="32">
        <v>0</v>
      </c>
      <c r="W243" s="32">
        <v>0</v>
      </c>
      <c r="X243" s="32" t="s">
        <v>150</v>
      </c>
      <c r="Y243" s="32">
        <v>1</v>
      </c>
      <c r="Z243" s="34" t="s">
        <v>151</v>
      </c>
      <c r="AA243" s="34" t="s">
        <v>210</v>
      </c>
      <c r="AB243" s="32">
        <v>0</v>
      </c>
      <c r="AC243" s="33">
        <v>45273</v>
      </c>
      <c r="AD243" s="33">
        <v>45273</v>
      </c>
      <c r="AE243" s="35" t="s">
        <v>238</v>
      </c>
      <c r="AF243" s="35" t="s">
        <v>239</v>
      </c>
      <c r="AG243" s="37" t="s">
        <v>152</v>
      </c>
      <c r="AH243" s="37" t="s">
        <v>153</v>
      </c>
      <c r="AI243" s="37">
        <v>1</v>
      </c>
      <c r="AJ243" s="37" t="s">
        <v>235</v>
      </c>
      <c r="AK243" s="37">
        <v>1</v>
      </c>
      <c r="AL243" s="37" t="s">
        <v>154</v>
      </c>
      <c r="AM243" s="35" t="s">
        <v>240</v>
      </c>
      <c r="AN243" s="35" t="s">
        <v>240</v>
      </c>
      <c r="AO243" s="35" t="s">
        <v>241</v>
      </c>
      <c r="AP243" s="35" t="s">
        <v>242</v>
      </c>
      <c r="AQ243" s="32" t="s">
        <v>157</v>
      </c>
      <c r="AR243" s="33">
        <v>45300</v>
      </c>
      <c r="AS243" s="33">
        <v>45291</v>
      </c>
    </row>
    <row r="244" spans="1:45" ht="38.25" x14ac:dyDescent="0.25">
      <c r="A244" s="32">
        <v>2023</v>
      </c>
      <c r="B244" s="33">
        <v>45200</v>
      </c>
      <c r="C244" s="33">
        <v>45291</v>
      </c>
      <c r="D244" s="33" t="s">
        <v>108</v>
      </c>
      <c r="E244" s="33" t="s">
        <v>112</v>
      </c>
      <c r="F244" s="32">
        <v>4500260373</v>
      </c>
      <c r="G244" s="34" t="s">
        <v>163</v>
      </c>
      <c r="H244" s="35" t="s">
        <v>237</v>
      </c>
      <c r="I244" s="34" t="s">
        <v>210</v>
      </c>
      <c r="J244" s="32">
        <v>1</v>
      </c>
      <c r="K244" s="34" t="s">
        <v>194</v>
      </c>
      <c r="L244" s="32">
        <v>0</v>
      </c>
      <c r="M244" s="32">
        <v>0</v>
      </c>
      <c r="N244" s="32">
        <v>90000403</v>
      </c>
      <c r="O244" s="32" t="s">
        <v>187</v>
      </c>
      <c r="P244" s="32">
        <v>3010001101</v>
      </c>
      <c r="Q244" s="32">
        <v>3010001101</v>
      </c>
      <c r="R244" s="32">
        <v>4500264133</v>
      </c>
      <c r="S244" s="33">
        <v>45273</v>
      </c>
      <c r="T244" s="36">
        <v>166</v>
      </c>
      <c r="U244" s="36">
        <v>192.55999999999997</v>
      </c>
      <c r="V244" s="32">
        <v>0</v>
      </c>
      <c r="W244" s="32">
        <v>0</v>
      </c>
      <c r="X244" s="32" t="s">
        <v>150</v>
      </c>
      <c r="Y244" s="32">
        <v>1</v>
      </c>
      <c r="Z244" s="34" t="s">
        <v>151</v>
      </c>
      <c r="AA244" s="34" t="s">
        <v>210</v>
      </c>
      <c r="AB244" s="32">
        <v>0</v>
      </c>
      <c r="AC244" s="33">
        <v>45273</v>
      </c>
      <c r="AD244" s="33">
        <v>45273</v>
      </c>
      <c r="AE244" s="35" t="s">
        <v>238</v>
      </c>
      <c r="AF244" s="35" t="s">
        <v>239</v>
      </c>
      <c r="AG244" s="37" t="s">
        <v>152</v>
      </c>
      <c r="AH244" s="37" t="s">
        <v>153</v>
      </c>
      <c r="AI244" s="37">
        <v>1</v>
      </c>
      <c r="AJ244" s="37" t="s">
        <v>235</v>
      </c>
      <c r="AK244" s="37">
        <v>1</v>
      </c>
      <c r="AL244" s="37" t="s">
        <v>154</v>
      </c>
      <c r="AM244" s="35" t="s">
        <v>240</v>
      </c>
      <c r="AN244" s="35" t="s">
        <v>240</v>
      </c>
      <c r="AO244" s="35" t="s">
        <v>241</v>
      </c>
      <c r="AP244" s="35" t="s">
        <v>242</v>
      </c>
      <c r="AQ244" s="32" t="s">
        <v>157</v>
      </c>
      <c r="AR244" s="33">
        <v>45300</v>
      </c>
      <c r="AS244" s="33">
        <v>45291</v>
      </c>
    </row>
    <row r="245" spans="1:45" ht="38.25" x14ac:dyDescent="0.25">
      <c r="A245" s="32">
        <v>2023</v>
      </c>
      <c r="B245" s="33">
        <v>45200</v>
      </c>
      <c r="C245" s="33">
        <v>45291</v>
      </c>
      <c r="D245" s="33" t="s">
        <v>108</v>
      </c>
      <c r="E245" s="33" t="s">
        <v>112</v>
      </c>
      <c r="F245" s="32">
        <v>4500260377</v>
      </c>
      <c r="G245" s="34" t="s">
        <v>163</v>
      </c>
      <c r="H245" s="35" t="s">
        <v>237</v>
      </c>
      <c r="I245" s="34" t="s">
        <v>210</v>
      </c>
      <c r="J245" s="32">
        <v>1</v>
      </c>
      <c r="K245" s="34" t="s">
        <v>194</v>
      </c>
      <c r="L245" s="32">
        <v>0</v>
      </c>
      <c r="M245" s="32">
        <v>0</v>
      </c>
      <c r="N245" s="32">
        <v>90000403</v>
      </c>
      <c r="O245" s="32" t="s">
        <v>187</v>
      </c>
      <c r="P245" s="32">
        <v>3010001101</v>
      </c>
      <c r="Q245" s="32">
        <v>3010001101</v>
      </c>
      <c r="R245" s="32">
        <v>4500264133</v>
      </c>
      <c r="S245" s="33">
        <v>45273</v>
      </c>
      <c r="T245" s="36">
        <v>166</v>
      </c>
      <c r="U245" s="36">
        <v>192.55999999999997</v>
      </c>
      <c r="V245" s="32">
        <v>0</v>
      </c>
      <c r="W245" s="32">
        <v>0</v>
      </c>
      <c r="X245" s="32" t="s">
        <v>150</v>
      </c>
      <c r="Y245" s="32">
        <v>1</v>
      </c>
      <c r="Z245" s="34" t="s">
        <v>151</v>
      </c>
      <c r="AA245" s="34" t="s">
        <v>210</v>
      </c>
      <c r="AB245" s="32">
        <v>0</v>
      </c>
      <c r="AC245" s="33">
        <v>45273</v>
      </c>
      <c r="AD245" s="33">
        <v>45273</v>
      </c>
      <c r="AE245" s="35" t="s">
        <v>238</v>
      </c>
      <c r="AF245" s="35" t="s">
        <v>239</v>
      </c>
      <c r="AG245" s="37" t="s">
        <v>152</v>
      </c>
      <c r="AH245" s="37" t="s">
        <v>153</v>
      </c>
      <c r="AI245" s="37">
        <v>1</v>
      </c>
      <c r="AJ245" s="37" t="s">
        <v>235</v>
      </c>
      <c r="AK245" s="37">
        <v>1</v>
      </c>
      <c r="AL245" s="37" t="s">
        <v>154</v>
      </c>
      <c r="AM245" s="35" t="s">
        <v>240</v>
      </c>
      <c r="AN245" s="35" t="s">
        <v>240</v>
      </c>
      <c r="AO245" s="35" t="s">
        <v>241</v>
      </c>
      <c r="AP245" s="35" t="s">
        <v>242</v>
      </c>
      <c r="AQ245" s="32" t="s">
        <v>157</v>
      </c>
      <c r="AR245" s="33">
        <v>45300</v>
      </c>
      <c r="AS245" s="33">
        <v>45291</v>
      </c>
    </row>
    <row r="246" spans="1:45" ht="38.25" x14ac:dyDescent="0.25">
      <c r="A246" s="32">
        <v>2023</v>
      </c>
      <c r="B246" s="33">
        <v>45200</v>
      </c>
      <c r="C246" s="33">
        <v>45291</v>
      </c>
      <c r="D246" s="33" t="s">
        <v>108</v>
      </c>
      <c r="E246" s="33" t="s">
        <v>112</v>
      </c>
      <c r="F246" s="32">
        <v>4500260392</v>
      </c>
      <c r="G246" s="34" t="s">
        <v>163</v>
      </c>
      <c r="H246" s="35" t="s">
        <v>237</v>
      </c>
      <c r="I246" s="34" t="s">
        <v>210</v>
      </c>
      <c r="J246" s="32">
        <v>1</v>
      </c>
      <c r="K246" s="34" t="s">
        <v>194</v>
      </c>
      <c r="L246" s="32">
        <v>0</v>
      </c>
      <c r="M246" s="32">
        <v>0</v>
      </c>
      <c r="N246" s="32">
        <v>90000403</v>
      </c>
      <c r="O246" s="32" t="s">
        <v>187</v>
      </c>
      <c r="P246" s="32">
        <v>3010001101</v>
      </c>
      <c r="Q246" s="32">
        <v>3010001101</v>
      </c>
      <c r="R246" s="32">
        <v>4500264133</v>
      </c>
      <c r="S246" s="33">
        <v>45273</v>
      </c>
      <c r="T246" s="36">
        <v>166</v>
      </c>
      <c r="U246" s="36">
        <v>192.55999999999997</v>
      </c>
      <c r="V246" s="32">
        <v>0</v>
      </c>
      <c r="W246" s="32">
        <v>0</v>
      </c>
      <c r="X246" s="32" t="s">
        <v>150</v>
      </c>
      <c r="Y246" s="32">
        <v>1</v>
      </c>
      <c r="Z246" s="34" t="s">
        <v>151</v>
      </c>
      <c r="AA246" s="34" t="s">
        <v>210</v>
      </c>
      <c r="AB246" s="32">
        <v>0</v>
      </c>
      <c r="AC246" s="33">
        <v>45273</v>
      </c>
      <c r="AD246" s="33">
        <v>45273</v>
      </c>
      <c r="AE246" s="35" t="s">
        <v>238</v>
      </c>
      <c r="AF246" s="35" t="s">
        <v>239</v>
      </c>
      <c r="AG246" s="37" t="s">
        <v>152</v>
      </c>
      <c r="AH246" s="37" t="s">
        <v>153</v>
      </c>
      <c r="AI246" s="37">
        <v>1</v>
      </c>
      <c r="AJ246" s="37" t="s">
        <v>235</v>
      </c>
      <c r="AK246" s="37">
        <v>1</v>
      </c>
      <c r="AL246" s="37" t="s">
        <v>154</v>
      </c>
      <c r="AM246" s="35" t="s">
        <v>240</v>
      </c>
      <c r="AN246" s="35" t="s">
        <v>240</v>
      </c>
      <c r="AO246" s="35" t="s">
        <v>241</v>
      </c>
      <c r="AP246" s="35" t="s">
        <v>242</v>
      </c>
      <c r="AQ246" s="32" t="s">
        <v>157</v>
      </c>
      <c r="AR246" s="33">
        <v>45300</v>
      </c>
      <c r="AS246" s="33">
        <v>45291</v>
      </c>
    </row>
    <row r="247" spans="1:45" ht="38.25" x14ac:dyDescent="0.25">
      <c r="A247" s="32">
        <v>2023</v>
      </c>
      <c r="B247" s="33">
        <v>45200</v>
      </c>
      <c r="C247" s="33">
        <v>45291</v>
      </c>
      <c r="D247" s="33" t="s">
        <v>108</v>
      </c>
      <c r="E247" s="33" t="s">
        <v>112</v>
      </c>
      <c r="F247" s="32">
        <v>4500261204</v>
      </c>
      <c r="G247" s="34" t="s">
        <v>163</v>
      </c>
      <c r="H247" s="35" t="s">
        <v>237</v>
      </c>
      <c r="I247" s="34" t="s">
        <v>210</v>
      </c>
      <c r="J247" s="32">
        <v>1</v>
      </c>
      <c r="K247" s="34" t="s">
        <v>194</v>
      </c>
      <c r="L247" s="32">
        <v>0</v>
      </c>
      <c r="M247" s="32">
        <v>0</v>
      </c>
      <c r="N247" s="32">
        <v>90000403</v>
      </c>
      <c r="O247" s="32" t="s">
        <v>187</v>
      </c>
      <c r="P247" s="32">
        <v>3010001101</v>
      </c>
      <c r="Q247" s="32">
        <v>3010001101</v>
      </c>
      <c r="R247" s="32">
        <v>4500264133</v>
      </c>
      <c r="S247" s="33">
        <v>45273</v>
      </c>
      <c r="T247" s="36">
        <v>166</v>
      </c>
      <c r="U247" s="36">
        <v>192.55999999999997</v>
      </c>
      <c r="V247" s="32">
        <v>0</v>
      </c>
      <c r="W247" s="32">
        <v>0</v>
      </c>
      <c r="X247" s="32" t="s">
        <v>150</v>
      </c>
      <c r="Y247" s="32">
        <v>1</v>
      </c>
      <c r="Z247" s="34" t="s">
        <v>151</v>
      </c>
      <c r="AA247" s="34" t="s">
        <v>210</v>
      </c>
      <c r="AB247" s="32">
        <v>0</v>
      </c>
      <c r="AC247" s="33">
        <v>45273</v>
      </c>
      <c r="AD247" s="33">
        <v>45273</v>
      </c>
      <c r="AE247" s="35" t="s">
        <v>238</v>
      </c>
      <c r="AF247" s="35" t="s">
        <v>239</v>
      </c>
      <c r="AG247" s="37" t="s">
        <v>152</v>
      </c>
      <c r="AH247" s="37" t="s">
        <v>153</v>
      </c>
      <c r="AI247" s="37">
        <v>1</v>
      </c>
      <c r="AJ247" s="37" t="s">
        <v>235</v>
      </c>
      <c r="AK247" s="37">
        <v>1</v>
      </c>
      <c r="AL247" s="37" t="s">
        <v>154</v>
      </c>
      <c r="AM247" s="35" t="s">
        <v>240</v>
      </c>
      <c r="AN247" s="35" t="s">
        <v>240</v>
      </c>
      <c r="AO247" s="35" t="s">
        <v>241</v>
      </c>
      <c r="AP247" s="35" t="s">
        <v>242</v>
      </c>
      <c r="AQ247" s="32" t="s">
        <v>157</v>
      </c>
      <c r="AR247" s="33">
        <v>45300</v>
      </c>
      <c r="AS247" s="33">
        <v>45291</v>
      </c>
    </row>
    <row r="248" spans="1:45" ht="38.25" x14ac:dyDescent="0.25">
      <c r="A248" s="32">
        <v>2023</v>
      </c>
      <c r="B248" s="33">
        <v>45200</v>
      </c>
      <c r="C248" s="33">
        <v>45291</v>
      </c>
      <c r="D248" s="33" t="s">
        <v>108</v>
      </c>
      <c r="E248" s="33" t="s">
        <v>112</v>
      </c>
      <c r="F248" s="32">
        <v>4500261226</v>
      </c>
      <c r="G248" s="34" t="s">
        <v>163</v>
      </c>
      <c r="H248" s="35" t="s">
        <v>237</v>
      </c>
      <c r="I248" s="34" t="s">
        <v>210</v>
      </c>
      <c r="J248" s="32">
        <v>1</v>
      </c>
      <c r="K248" s="34" t="s">
        <v>194</v>
      </c>
      <c r="L248" s="32">
        <v>0</v>
      </c>
      <c r="M248" s="32">
        <v>0</v>
      </c>
      <c r="N248" s="32">
        <v>90000403</v>
      </c>
      <c r="O248" s="32" t="s">
        <v>187</v>
      </c>
      <c r="P248" s="32">
        <v>3010001101</v>
      </c>
      <c r="Q248" s="32">
        <v>3010001101</v>
      </c>
      <c r="R248" s="32">
        <v>4500264133</v>
      </c>
      <c r="S248" s="33">
        <v>45273</v>
      </c>
      <c r="T248" s="36">
        <v>166</v>
      </c>
      <c r="U248" s="36">
        <v>192.55999999999997</v>
      </c>
      <c r="V248" s="32">
        <v>0</v>
      </c>
      <c r="W248" s="32">
        <v>0</v>
      </c>
      <c r="X248" s="32" t="s">
        <v>150</v>
      </c>
      <c r="Y248" s="32">
        <v>1</v>
      </c>
      <c r="Z248" s="34" t="s">
        <v>151</v>
      </c>
      <c r="AA248" s="34" t="s">
        <v>210</v>
      </c>
      <c r="AB248" s="32">
        <v>0</v>
      </c>
      <c r="AC248" s="33">
        <v>45273</v>
      </c>
      <c r="AD248" s="33">
        <v>45273</v>
      </c>
      <c r="AE248" s="35" t="s">
        <v>238</v>
      </c>
      <c r="AF248" s="35" t="s">
        <v>239</v>
      </c>
      <c r="AG248" s="37" t="s">
        <v>152</v>
      </c>
      <c r="AH248" s="37" t="s">
        <v>153</v>
      </c>
      <c r="AI248" s="37">
        <v>1</v>
      </c>
      <c r="AJ248" s="37" t="s">
        <v>235</v>
      </c>
      <c r="AK248" s="37">
        <v>1</v>
      </c>
      <c r="AL248" s="37" t="s">
        <v>154</v>
      </c>
      <c r="AM248" s="35" t="s">
        <v>240</v>
      </c>
      <c r="AN248" s="35" t="s">
        <v>240</v>
      </c>
      <c r="AO248" s="35" t="s">
        <v>241</v>
      </c>
      <c r="AP248" s="35" t="s">
        <v>242</v>
      </c>
      <c r="AQ248" s="32" t="s">
        <v>157</v>
      </c>
      <c r="AR248" s="33">
        <v>45300</v>
      </c>
      <c r="AS248" s="33">
        <v>45291</v>
      </c>
    </row>
    <row r="249" spans="1:45" ht="38.25" x14ac:dyDescent="0.25">
      <c r="A249" s="32">
        <v>2023</v>
      </c>
      <c r="B249" s="33">
        <v>45200</v>
      </c>
      <c r="C249" s="33">
        <v>45291</v>
      </c>
      <c r="D249" s="33" t="s">
        <v>108</v>
      </c>
      <c r="E249" s="33" t="s">
        <v>112</v>
      </c>
      <c r="F249" s="32">
        <v>4500261228</v>
      </c>
      <c r="G249" s="34" t="s">
        <v>163</v>
      </c>
      <c r="H249" s="35" t="s">
        <v>237</v>
      </c>
      <c r="I249" s="34" t="s">
        <v>210</v>
      </c>
      <c r="J249" s="32">
        <v>1</v>
      </c>
      <c r="K249" s="34" t="s">
        <v>194</v>
      </c>
      <c r="L249" s="32">
        <v>0</v>
      </c>
      <c r="M249" s="32">
        <v>0</v>
      </c>
      <c r="N249" s="32">
        <v>90000403</v>
      </c>
      <c r="O249" s="32" t="s">
        <v>187</v>
      </c>
      <c r="P249" s="32">
        <v>3010001101</v>
      </c>
      <c r="Q249" s="32">
        <v>3010001101</v>
      </c>
      <c r="R249" s="32">
        <v>4500264133</v>
      </c>
      <c r="S249" s="33">
        <v>45273</v>
      </c>
      <c r="T249" s="36">
        <v>166</v>
      </c>
      <c r="U249" s="36">
        <v>192.55999999999997</v>
      </c>
      <c r="V249" s="32">
        <v>0</v>
      </c>
      <c r="W249" s="32">
        <v>0</v>
      </c>
      <c r="X249" s="32" t="s">
        <v>150</v>
      </c>
      <c r="Y249" s="32">
        <v>1</v>
      </c>
      <c r="Z249" s="34" t="s">
        <v>151</v>
      </c>
      <c r="AA249" s="34" t="s">
        <v>210</v>
      </c>
      <c r="AB249" s="32">
        <v>0</v>
      </c>
      <c r="AC249" s="33">
        <v>45273</v>
      </c>
      <c r="AD249" s="33">
        <v>45273</v>
      </c>
      <c r="AE249" s="35" t="s">
        <v>238</v>
      </c>
      <c r="AF249" s="35" t="s">
        <v>239</v>
      </c>
      <c r="AG249" s="37" t="s">
        <v>152</v>
      </c>
      <c r="AH249" s="37" t="s">
        <v>153</v>
      </c>
      <c r="AI249" s="37">
        <v>1</v>
      </c>
      <c r="AJ249" s="37" t="s">
        <v>235</v>
      </c>
      <c r="AK249" s="37">
        <v>1</v>
      </c>
      <c r="AL249" s="37" t="s">
        <v>154</v>
      </c>
      <c r="AM249" s="35" t="s">
        <v>240</v>
      </c>
      <c r="AN249" s="35" t="s">
        <v>240</v>
      </c>
      <c r="AO249" s="35" t="s">
        <v>241</v>
      </c>
      <c r="AP249" s="35" t="s">
        <v>242</v>
      </c>
      <c r="AQ249" s="32" t="s">
        <v>157</v>
      </c>
      <c r="AR249" s="33">
        <v>45300</v>
      </c>
      <c r="AS249" s="33">
        <v>45291</v>
      </c>
    </row>
    <row r="250" spans="1:45" ht="38.25" x14ac:dyDescent="0.25">
      <c r="A250" s="32">
        <v>2023</v>
      </c>
      <c r="B250" s="33">
        <v>45200</v>
      </c>
      <c r="C250" s="33">
        <v>45291</v>
      </c>
      <c r="D250" s="33" t="s">
        <v>108</v>
      </c>
      <c r="E250" s="33" t="s">
        <v>112</v>
      </c>
      <c r="F250" s="32">
        <v>4500261236</v>
      </c>
      <c r="G250" s="34" t="s">
        <v>163</v>
      </c>
      <c r="H250" s="35" t="s">
        <v>237</v>
      </c>
      <c r="I250" s="34" t="s">
        <v>210</v>
      </c>
      <c r="J250" s="32">
        <v>1</v>
      </c>
      <c r="K250" s="34" t="s">
        <v>194</v>
      </c>
      <c r="L250" s="32">
        <v>0</v>
      </c>
      <c r="M250" s="32">
        <v>0</v>
      </c>
      <c r="N250" s="32">
        <v>90000403</v>
      </c>
      <c r="O250" s="32" t="s">
        <v>187</v>
      </c>
      <c r="P250" s="32">
        <v>3010001101</v>
      </c>
      <c r="Q250" s="32">
        <v>3010001101</v>
      </c>
      <c r="R250" s="32">
        <v>4500264133</v>
      </c>
      <c r="S250" s="33">
        <v>45273</v>
      </c>
      <c r="T250" s="36">
        <v>166</v>
      </c>
      <c r="U250" s="36">
        <v>192.55999999999997</v>
      </c>
      <c r="V250" s="32">
        <v>0</v>
      </c>
      <c r="W250" s="32">
        <v>0</v>
      </c>
      <c r="X250" s="32" t="s">
        <v>150</v>
      </c>
      <c r="Y250" s="32">
        <v>1</v>
      </c>
      <c r="Z250" s="34" t="s">
        <v>151</v>
      </c>
      <c r="AA250" s="34" t="s">
        <v>210</v>
      </c>
      <c r="AB250" s="32">
        <v>0</v>
      </c>
      <c r="AC250" s="33">
        <v>45273</v>
      </c>
      <c r="AD250" s="33">
        <v>45273</v>
      </c>
      <c r="AE250" s="35" t="s">
        <v>238</v>
      </c>
      <c r="AF250" s="35" t="s">
        <v>239</v>
      </c>
      <c r="AG250" s="37" t="s">
        <v>152</v>
      </c>
      <c r="AH250" s="37" t="s">
        <v>153</v>
      </c>
      <c r="AI250" s="37">
        <v>1</v>
      </c>
      <c r="AJ250" s="37" t="s">
        <v>235</v>
      </c>
      <c r="AK250" s="37">
        <v>1</v>
      </c>
      <c r="AL250" s="37" t="s">
        <v>154</v>
      </c>
      <c r="AM250" s="35" t="s">
        <v>240</v>
      </c>
      <c r="AN250" s="35" t="s">
        <v>240</v>
      </c>
      <c r="AO250" s="35" t="s">
        <v>241</v>
      </c>
      <c r="AP250" s="35" t="s">
        <v>242</v>
      </c>
      <c r="AQ250" s="32" t="s">
        <v>157</v>
      </c>
      <c r="AR250" s="33">
        <v>45300</v>
      </c>
      <c r="AS250" s="33">
        <v>45291</v>
      </c>
    </row>
    <row r="251" spans="1:45" ht="38.25" x14ac:dyDescent="0.25">
      <c r="A251" s="32">
        <v>2023</v>
      </c>
      <c r="B251" s="33">
        <v>45200</v>
      </c>
      <c r="C251" s="33">
        <v>45291</v>
      </c>
      <c r="D251" s="33" t="s">
        <v>108</v>
      </c>
      <c r="E251" s="33" t="s">
        <v>112</v>
      </c>
      <c r="F251" s="32">
        <v>4500261254</v>
      </c>
      <c r="G251" s="34" t="s">
        <v>163</v>
      </c>
      <c r="H251" s="35" t="s">
        <v>237</v>
      </c>
      <c r="I251" s="34" t="s">
        <v>210</v>
      </c>
      <c r="J251" s="32">
        <v>1</v>
      </c>
      <c r="K251" s="34" t="s">
        <v>194</v>
      </c>
      <c r="L251" s="32">
        <v>0</v>
      </c>
      <c r="M251" s="32">
        <v>0</v>
      </c>
      <c r="N251" s="32">
        <v>90000403</v>
      </c>
      <c r="O251" s="32" t="s">
        <v>187</v>
      </c>
      <c r="P251" s="32">
        <v>3010001101</v>
      </c>
      <c r="Q251" s="32">
        <v>3010001101</v>
      </c>
      <c r="R251" s="32">
        <v>4500264133</v>
      </c>
      <c r="S251" s="33">
        <v>45273</v>
      </c>
      <c r="T251" s="36">
        <v>166</v>
      </c>
      <c r="U251" s="36">
        <v>192.55999999999997</v>
      </c>
      <c r="V251" s="32">
        <v>0</v>
      </c>
      <c r="W251" s="32">
        <v>0</v>
      </c>
      <c r="X251" s="32" t="s">
        <v>150</v>
      </c>
      <c r="Y251" s="32">
        <v>1</v>
      </c>
      <c r="Z251" s="34" t="s">
        <v>151</v>
      </c>
      <c r="AA251" s="34" t="s">
        <v>210</v>
      </c>
      <c r="AB251" s="32">
        <v>0</v>
      </c>
      <c r="AC251" s="33">
        <v>45273</v>
      </c>
      <c r="AD251" s="33">
        <v>45273</v>
      </c>
      <c r="AE251" s="35" t="s">
        <v>238</v>
      </c>
      <c r="AF251" s="35" t="s">
        <v>239</v>
      </c>
      <c r="AG251" s="37" t="s">
        <v>152</v>
      </c>
      <c r="AH251" s="37" t="s">
        <v>153</v>
      </c>
      <c r="AI251" s="37">
        <v>1</v>
      </c>
      <c r="AJ251" s="37" t="s">
        <v>235</v>
      </c>
      <c r="AK251" s="37">
        <v>1</v>
      </c>
      <c r="AL251" s="37" t="s">
        <v>154</v>
      </c>
      <c r="AM251" s="35" t="s">
        <v>240</v>
      </c>
      <c r="AN251" s="35" t="s">
        <v>240</v>
      </c>
      <c r="AO251" s="35" t="s">
        <v>241</v>
      </c>
      <c r="AP251" s="35" t="s">
        <v>242</v>
      </c>
      <c r="AQ251" s="32" t="s">
        <v>157</v>
      </c>
      <c r="AR251" s="33">
        <v>45300</v>
      </c>
      <c r="AS251" s="33">
        <v>45291</v>
      </c>
    </row>
    <row r="252" spans="1:45" ht="38.25" x14ac:dyDescent="0.25">
      <c r="A252" s="32">
        <v>2023</v>
      </c>
      <c r="B252" s="33">
        <v>45200</v>
      </c>
      <c r="C252" s="33">
        <v>45291</v>
      </c>
      <c r="D252" s="33" t="s">
        <v>108</v>
      </c>
      <c r="E252" s="33" t="s">
        <v>112</v>
      </c>
      <c r="F252" s="32">
        <v>4500261274</v>
      </c>
      <c r="G252" s="34" t="s">
        <v>163</v>
      </c>
      <c r="H252" s="35" t="s">
        <v>237</v>
      </c>
      <c r="I252" s="34" t="s">
        <v>210</v>
      </c>
      <c r="J252" s="32">
        <v>1</v>
      </c>
      <c r="K252" s="34" t="s">
        <v>194</v>
      </c>
      <c r="L252" s="32">
        <v>0</v>
      </c>
      <c r="M252" s="32">
        <v>0</v>
      </c>
      <c r="N252" s="32">
        <v>90000403</v>
      </c>
      <c r="O252" s="32" t="s">
        <v>187</v>
      </c>
      <c r="P252" s="32">
        <v>3010001101</v>
      </c>
      <c r="Q252" s="32">
        <v>3010001101</v>
      </c>
      <c r="R252" s="32">
        <v>4500264133</v>
      </c>
      <c r="S252" s="33">
        <v>45273</v>
      </c>
      <c r="T252" s="36">
        <v>166</v>
      </c>
      <c r="U252" s="36">
        <v>192.55999999999997</v>
      </c>
      <c r="V252" s="32">
        <v>0</v>
      </c>
      <c r="W252" s="32">
        <v>0</v>
      </c>
      <c r="X252" s="32" t="s">
        <v>150</v>
      </c>
      <c r="Y252" s="32">
        <v>1</v>
      </c>
      <c r="Z252" s="34" t="s">
        <v>151</v>
      </c>
      <c r="AA252" s="34" t="s">
        <v>210</v>
      </c>
      <c r="AB252" s="32">
        <v>0</v>
      </c>
      <c r="AC252" s="33">
        <v>45273</v>
      </c>
      <c r="AD252" s="33">
        <v>45273</v>
      </c>
      <c r="AE252" s="35" t="s">
        <v>238</v>
      </c>
      <c r="AF252" s="35" t="s">
        <v>239</v>
      </c>
      <c r="AG252" s="37" t="s">
        <v>152</v>
      </c>
      <c r="AH252" s="37" t="s">
        <v>153</v>
      </c>
      <c r="AI252" s="37">
        <v>1</v>
      </c>
      <c r="AJ252" s="37" t="s">
        <v>235</v>
      </c>
      <c r="AK252" s="37">
        <v>1</v>
      </c>
      <c r="AL252" s="37" t="s">
        <v>154</v>
      </c>
      <c r="AM252" s="35" t="s">
        <v>240</v>
      </c>
      <c r="AN252" s="35" t="s">
        <v>240</v>
      </c>
      <c r="AO252" s="35" t="s">
        <v>241</v>
      </c>
      <c r="AP252" s="35" t="s">
        <v>242</v>
      </c>
      <c r="AQ252" s="32" t="s">
        <v>157</v>
      </c>
      <c r="AR252" s="33">
        <v>45300</v>
      </c>
      <c r="AS252" s="33">
        <v>45291</v>
      </c>
    </row>
    <row r="253" spans="1:45" ht="38.25" x14ac:dyDescent="0.25">
      <c r="A253" s="32">
        <v>2023</v>
      </c>
      <c r="B253" s="33">
        <v>45200</v>
      </c>
      <c r="C253" s="33">
        <v>45291</v>
      </c>
      <c r="D253" s="33" t="s">
        <v>108</v>
      </c>
      <c r="E253" s="33" t="s">
        <v>112</v>
      </c>
      <c r="F253" s="32">
        <v>4500261348</v>
      </c>
      <c r="G253" s="34" t="s">
        <v>163</v>
      </c>
      <c r="H253" s="35" t="s">
        <v>237</v>
      </c>
      <c r="I253" s="34" t="s">
        <v>210</v>
      </c>
      <c r="J253" s="32">
        <v>1</v>
      </c>
      <c r="K253" s="34" t="s">
        <v>194</v>
      </c>
      <c r="L253" s="32">
        <v>0</v>
      </c>
      <c r="M253" s="32">
        <v>0</v>
      </c>
      <c r="N253" s="32">
        <v>90000403</v>
      </c>
      <c r="O253" s="32" t="s">
        <v>187</v>
      </c>
      <c r="P253" s="32">
        <v>3010001101</v>
      </c>
      <c r="Q253" s="32">
        <v>3010001101</v>
      </c>
      <c r="R253" s="32">
        <v>4500264133</v>
      </c>
      <c r="S253" s="33">
        <v>45273</v>
      </c>
      <c r="T253" s="36">
        <v>166</v>
      </c>
      <c r="U253" s="36">
        <v>192.55999999999997</v>
      </c>
      <c r="V253" s="32">
        <v>0</v>
      </c>
      <c r="W253" s="32">
        <v>0</v>
      </c>
      <c r="X253" s="32" t="s">
        <v>150</v>
      </c>
      <c r="Y253" s="32">
        <v>1</v>
      </c>
      <c r="Z253" s="34" t="s">
        <v>151</v>
      </c>
      <c r="AA253" s="34" t="s">
        <v>210</v>
      </c>
      <c r="AB253" s="32">
        <v>0</v>
      </c>
      <c r="AC253" s="33">
        <v>45273</v>
      </c>
      <c r="AD253" s="33">
        <v>45273</v>
      </c>
      <c r="AE253" s="35" t="s">
        <v>238</v>
      </c>
      <c r="AF253" s="35" t="s">
        <v>239</v>
      </c>
      <c r="AG253" s="37" t="s">
        <v>152</v>
      </c>
      <c r="AH253" s="37" t="s">
        <v>153</v>
      </c>
      <c r="AI253" s="37">
        <v>1</v>
      </c>
      <c r="AJ253" s="37" t="s">
        <v>235</v>
      </c>
      <c r="AK253" s="37">
        <v>1</v>
      </c>
      <c r="AL253" s="37" t="s">
        <v>154</v>
      </c>
      <c r="AM253" s="35" t="s">
        <v>240</v>
      </c>
      <c r="AN253" s="35" t="s">
        <v>240</v>
      </c>
      <c r="AO253" s="35" t="s">
        <v>241</v>
      </c>
      <c r="AP253" s="35" t="s">
        <v>242</v>
      </c>
      <c r="AQ253" s="32" t="s">
        <v>157</v>
      </c>
      <c r="AR253" s="33">
        <v>45300</v>
      </c>
      <c r="AS253" s="33">
        <v>45291</v>
      </c>
    </row>
    <row r="254" spans="1:45" ht="38.25" x14ac:dyDescent="0.25">
      <c r="A254" s="32">
        <v>2023</v>
      </c>
      <c r="B254" s="33">
        <v>45200</v>
      </c>
      <c r="C254" s="33">
        <v>45291</v>
      </c>
      <c r="D254" s="33" t="s">
        <v>108</v>
      </c>
      <c r="E254" s="33" t="s">
        <v>112</v>
      </c>
      <c r="F254" s="32">
        <v>4500261356</v>
      </c>
      <c r="G254" s="34" t="s">
        <v>163</v>
      </c>
      <c r="H254" s="35" t="s">
        <v>237</v>
      </c>
      <c r="I254" s="34" t="s">
        <v>210</v>
      </c>
      <c r="J254" s="32">
        <v>1</v>
      </c>
      <c r="K254" s="34" t="s">
        <v>194</v>
      </c>
      <c r="L254" s="32">
        <v>0</v>
      </c>
      <c r="M254" s="32">
        <v>0</v>
      </c>
      <c r="N254" s="32">
        <v>90000403</v>
      </c>
      <c r="O254" s="32" t="s">
        <v>187</v>
      </c>
      <c r="P254" s="32">
        <v>3010001101</v>
      </c>
      <c r="Q254" s="32">
        <v>3010001101</v>
      </c>
      <c r="R254" s="32">
        <v>4500264133</v>
      </c>
      <c r="S254" s="33">
        <v>45273</v>
      </c>
      <c r="T254" s="36">
        <v>166</v>
      </c>
      <c r="U254" s="36">
        <v>192.55999999999997</v>
      </c>
      <c r="V254" s="32">
        <v>0</v>
      </c>
      <c r="W254" s="32">
        <v>0</v>
      </c>
      <c r="X254" s="32" t="s">
        <v>150</v>
      </c>
      <c r="Y254" s="32">
        <v>1</v>
      </c>
      <c r="Z254" s="34" t="s">
        <v>151</v>
      </c>
      <c r="AA254" s="34" t="s">
        <v>210</v>
      </c>
      <c r="AB254" s="32">
        <v>0</v>
      </c>
      <c r="AC254" s="33">
        <v>45273</v>
      </c>
      <c r="AD254" s="33">
        <v>45273</v>
      </c>
      <c r="AE254" s="35" t="s">
        <v>238</v>
      </c>
      <c r="AF254" s="35" t="s">
        <v>239</v>
      </c>
      <c r="AG254" s="37" t="s">
        <v>152</v>
      </c>
      <c r="AH254" s="37" t="s">
        <v>153</v>
      </c>
      <c r="AI254" s="37">
        <v>1</v>
      </c>
      <c r="AJ254" s="37" t="s">
        <v>235</v>
      </c>
      <c r="AK254" s="37">
        <v>1</v>
      </c>
      <c r="AL254" s="37" t="s">
        <v>154</v>
      </c>
      <c r="AM254" s="35" t="s">
        <v>240</v>
      </c>
      <c r="AN254" s="35" t="s">
        <v>240</v>
      </c>
      <c r="AO254" s="35" t="s">
        <v>241</v>
      </c>
      <c r="AP254" s="35" t="s">
        <v>242</v>
      </c>
      <c r="AQ254" s="32" t="s">
        <v>157</v>
      </c>
      <c r="AR254" s="33">
        <v>45300</v>
      </c>
      <c r="AS254" s="33">
        <v>45291</v>
      </c>
    </row>
    <row r="255" spans="1:45" ht="38.25" x14ac:dyDescent="0.25">
      <c r="A255" s="32">
        <v>2023</v>
      </c>
      <c r="B255" s="33">
        <v>45200</v>
      </c>
      <c r="C255" s="33">
        <v>45291</v>
      </c>
      <c r="D255" s="33" t="s">
        <v>108</v>
      </c>
      <c r="E255" s="33" t="s">
        <v>112</v>
      </c>
      <c r="F255" s="32">
        <v>4500261383</v>
      </c>
      <c r="G255" s="34" t="s">
        <v>163</v>
      </c>
      <c r="H255" s="35" t="s">
        <v>237</v>
      </c>
      <c r="I255" s="34" t="s">
        <v>210</v>
      </c>
      <c r="J255" s="32">
        <v>1</v>
      </c>
      <c r="K255" s="34" t="s">
        <v>194</v>
      </c>
      <c r="L255" s="32">
        <v>0</v>
      </c>
      <c r="M255" s="32">
        <v>0</v>
      </c>
      <c r="N255" s="32">
        <v>90000403</v>
      </c>
      <c r="O255" s="32" t="s">
        <v>187</v>
      </c>
      <c r="P255" s="32">
        <v>3010001101</v>
      </c>
      <c r="Q255" s="32">
        <v>3010001101</v>
      </c>
      <c r="R255" s="32">
        <v>4500264133</v>
      </c>
      <c r="S255" s="33">
        <v>45273</v>
      </c>
      <c r="T255" s="36">
        <v>166</v>
      </c>
      <c r="U255" s="36">
        <v>192.55999999999997</v>
      </c>
      <c r="V255" s="32">
        <v>0</v>
      </c>
      <c r="W255" s="32">
        <v>0</v>
      </c>
      <c r="X255" s="32" t="s">
        <v>150</v>
      </c>
      <c r="Y255" s="32">
        <v>1</v>
      </c>
      <c r="Z255" s="34" t="s">
        <v>151</v>
      </c>
      <c r="AA255" s="34" t="s">
        <v>210</v>
      </c>
      <c r="AB255" s="32">
        <v>0</v>
      </c>
      <c r="AC255" s="33">
        <v>45273</v>
      </c>
      <c r="AD255" s="33">
        <v>45273</v>
      </c>
      <c r="AE255" s="35" t="s">
        <v>238</v>
      </c>
      <c r="AF255" s="35" t="s">
        <v>239</v>
      </c>
      <c r="AG255" s="37" t="s">
        <v>152</v>
      </c>
      <c r="AH255" s="37" t="s">
        <v>153</v>
      </c>
      <c r="AI255" s="37">
        <v>1</v>
      </c>
      <c r="AJ255" s="37" t="s">
        <v>235</v>
      </c>
      <c r="AK255" s="37">
        <v>1</v>
      </c>
      <c r="AL255" s="37" t="s">
        <v>154</v>
      </c>
      <c r="AM255" s="35" t="s">
        <v>240</v>
      </c>
      <c r="AN255" s="35" t="s">
        <v>240</v>
      </c>
      <c r="AO255" s="35" t="s">
        <v>241</v>
      </c>
      <c r="AP255" s="35" t="s">
        <v>242</v>
      </c>
      <c r="AQ255" s="32" t="s">
        <v>157</v>
      </c>
      <c r="AR255" s="33">
        <v>45300</v>
      </c>
      <c r="AS255" s="33">
        <v>45291</v>
      </c>
    </row>
    <row r="256" spans="1:45" ht="38.25" x14ac:dyDescent="0.25">
      <c r="A256" s="32">
        <v>2023</v>
      </c>
      <c r="B256" s="33">
        <v>45200</v>
      </c>
      <c r="C256" s="33">
        <v>45291</v>
      </c>
      <c r="D256" s="33" t="s">
        <v>108</v>
      </c>
      <c r="E256" s="33" t="s">
        <v>112</v>
      </c>
      <c r="F256" s="32">
        <v>4500261396</v>
      </c>
      <c r="G256" s="34" t="s">
        <v>163</v>
      </c>
      <c r="H256" s="35" t="s">
        <v>237</v>
      </c>
      <c r="I256" s="34" t="s">
        <v>210</v>
      </c>
      <c r="J256" s="32">
        <v>1</v>
      </c>
      <c r="K256" s="34" t="s">
        <v>194</v>
      </c>
      <c r="L256" s="32">
        <v>0</v>
      </c>
      <c r="M256" s="32">
        <v>0</v>
      </c>
      <c r="N256" s="32">
        <v>90000403</v>
      </c>
      <c r="O256" s="32" t="s">
        <v>187</v>
      </c>
      <c r="P256" s="32">
        <v>3010001101</v>
      </c>
      <c r="Q256" s="32">
        <v>3010001101</v>
      </c>
      <c r="R256" s="32">
        <v>4500264133</v>
      </c>
      <c r="S256" s="33">
        <v>45273</v>
      </c>
      <c r="T256" s="36">
        <v>166</v>
      </c>
      <c r="U256" s="36">
        <v>192.55999999999997</v>
      </c>
      <c r="V256" s="32">
        <v>0</v>
      </c>
      <c r="W256" s="32">
        <v>0</v>
      </c>
      <c r="X256" s="32" t="s">
        <v>150</v>
      </c>
      <c r="Y256" s="32">
        <v>1</v>
      </c>
      <c r="Z256" s="34" t="s">
        <v>151</v>
      </c>
      <c r="AA256" s="34" t="s">
        <v>210</v>
      </c>
      <c r="AB256" s="32">
        <v>0</v>
      </c>
      <c r="AC256" s="33">
        <v>45273</v>
      </c>
      <c r="AD256" s="33">
        <v>45273</v>
      </c>
      <c r="AE256" s="35" t="s">
        <v>238</v>
      </c>
      <c r="AF256" s="35" t="s">
        <v>239</v>
      </c>
      <c r="AG256" s="37" t="s">
        <v>152</v>
      </c>
      <c r="AH256" s="37" t="s">
        <v>153</v>
      </c>
      <c r="AI256" s="37">
        <v>1</v>
      </c>
      <c r="AJ256" s="37" t="s">
        <v>235</v>
      </c>
      <c r="AK256" s="37">
        <v>1</v>
      </c>
      <c r="AL256" s="37" t="s">
        <v>154</v>
      </c>
      <c r="AM256" s="35" t="s">
        <v>240</v>
      </c>
      <c r="AN256" s="35" t="s">
        <v>240</v>
      </c>
      <c r="AO256" s="35" t="s">
        <v>241</v>
      </c>
      <c r="AP256" s="35" t="s">
        <v>242</v>
      </c>
      <c r="AQ256" s="32" t="s">
        <v>157</v>
      </c>
      <c r="AR256" s="33">
        <v>45300</v>
      </c>
      <c r="AS256" s="33">
        <v>45291</v>
      </c>
    </row>
    <row r="257" spans="1:45" ht="38.25" x14ac:dyDescent="0.25">
      <c r="A257" s="32">
        <v>2023</v>
      </c>
      <c r="B257" s="33">
        <v>45200</v>
      </c>
      <c r="C257" s="33">
        <v>45291</v>
      </c>
      <c r="D257" s="33" t="s">
        <v>108</v>
      </c>
      <c r="E257" s="33" t="s">
        <v>112</v>
      </c>
      <c r="F257" s="32">
        <v>4500261396</v>
      </c>
      <c r="G257" s="34" t="s">
        <v>163</v>
      </c>
      <c r="H257" s="35" t="s">
        <v>237</v>
      </c>
      <c r="I257" s="34" t="s">
        <v>210</v>
      </c>
      <c r="J257" s="32">
        <v>1</v>
      </c>
      <c r="K257" s="34" t="s">
        <v>194</v>
      </c>
      <c r="L257" s="32">
        <v>0</v>
      </c>
      <c r="M257" s="32">
        <v>0</v>
      </c>
      <c r="N257" s="32">
        <v>90000403</v>
      </c>
      <c r="O257" s="32" t="s">
        <v>187</v>
      </c>
      <c r="P257" s="32">
        <v>3010001101</v>
      </c>
      <c r="Q257" s="32">
        <v>3010001101</v>
      </c>
      <c r="R257" s="32">
        <v>4500264133</v>
      </c>
      <c r="S257" s="33">
        <v>45273</v>
      </c>
      <c r="T257" s="36">
        <v>166</v>
      </c>
      <c r="U257" s="36">
        <v>192.55999999999997</v>
      </c>
      <c r="V257" s="32">
        <v>0</v>
      </c>
      <c r="W257" s="32">
        <v>0</v>
      </c>
      <c r="X257" s="32" t="s">
        <v>150</v>
      </c>
      <c r="Y257" s="32">
        <v>1</v>
      </c>
      <c r="Z257" s="34" t="s">
        <v>151</v>
      </c>
      <c r="AA257" s="34" t="s">
        <v>210</v>
      </c>
      <c r="AB257" s="32">
        <v>0</v>
      </c>
      <c r="AC257" s="33">
        <v>45273</v>
      </c>
      <c r="AD257" s="33">
        <v>45273</v>
      </c>
      <c r="AE257" s="35" t="s">
        <v>238</v>
      </c>
      <c r="AF257" s="35" t="s">
        <v>239</v>
      </c>
      <c r="AG257" s="37" t="s">
        <v>152</v>
      </c>
      <c r="AH257" s="37" t="s">
        <v>153</v>
      </c>
      <c r="AI257" s="37">
        <v>1</v>
      </c>
      <c r="AJ257" s="37" t="s">
        <v>235</v>
      </c>
      <c r="AK257" s="37">
        <v>1</v>
      </c>
      <c r="AL257" s="37" t="s">
        <v>154</v>
      </c>
      <c r="AM257" s="35" t="s">
        <v>240</v>
      </c>
      <c r="AN257" s="35" t="s">
        <v>240</v>
      </c>
      <c r="AO257" s="35" t="s">
        <v>241</v>
      </c>
      <c r="AP257" s="35" t="s">
        <v>242</v>
      </c>
      <c r="AQ257" s="32" t="s">
        <v>157</v>
      </c>
      <c r="AR257" s="33">
        <v>45300</v>
      </c>
      <c r="AS257" s="33">
        <v>45291</v>
      </c>
    </row>
    <row r="258" spans="1:45" ht="38.25" x14ac:dyDescent="0.25">
      <c r="A258" s="32">
        <v>2023</v>
      </c>
      <c r="B258" s="33">
        <v>45200</v>
      </c>
      <c r="C258" s="33">
        <v>45291</v>
      </c>
      <c r="D258" s="33" t="s">
        <v>108</v>
      </c>
      <c r="E258" s="33" t="s">
        <v>112</v>
      </c>
      <c r="F258" s="32">
        <v>4500261411</v>
      </c>
      <c r="G258" s="34" t="s">
        <v>163</v>
      </c>
      <c r="H258" s="35" t="s">
        <v>237</v>
      </c>
      <c r="I258" s="34" t="s">
        <v>210</v>
      </c>
      <c r="J258" s="32">
        <v>1</v>
      </c>
      <c r="K258" s="34" t="s">
        <v>194</v>
      </c>
      <c r="L258" s="32">
        <v>0</v>
      </c>
      <c r="M258" s="32">
        <v>0</v>
      </c>
      <c r="N258" s="32">
        <v>90000403</v>
      </c>
      <c r="O258" s="32" t="s">
        <v>187</v>
      </c>
      <c r="P258" s="32">
        <v>3010001101</v>
      </c>
      <c r="Q258" s="32">
        <v>3010001101</v>
      </c>
      <c r="R258" s="32">
        <v>4500264133</v>
      </c>
      <c r="S258" s="33">
        <v>45273</v>
      </c>
      <c r="T258" s="36">
        <v>166</v>
      </c>
      <c r="U258" s="36">
        <v>192.55999999999997</v>
      </c>
      <c r="V258" s="32">
        <v>0</v>
      </c>
      <c r="W258" s="32">
        <v>0</v>
      </c>
      <c r="X258" s="32" t="s">
        <v>150</v>
      </c>
      <c r="Y258" s="32">
        <v>1</v>
      </c>
      <c r="Z258" s="34" t="s">
        <v>151</v>
      </c>
      <c r="AA258" s="34" t="s">
        <v>210</v>
      </c>
      <c r="AB258" s="32">
        <v>0</v>
      </c>
      <c r="AC258" s="33">
        <v>45273</v>
      </c>
      <c r="AD258" s="33">
        <v>45273</v>
      </c>
      <c r="AE258" s="35" t="s">
        <v>238</v>
      </c>
      <c r="AF258" s="35" t="s">
        <v>239</v>
      </c>
      <c r="AG258" s="37" t="s">
        <v>152</v>
      </c>
      <c r="AH258" s="37" t="s">
        <v>153</v>
      </c>
      <c r="AI258" s="37">
        <v>1</v>
      </c>
      <c r="AJ258" s="37" t="s">
        <v>235</v>
      </c>
      <c r="AK258" s="37">
        <v>1</v>
      </c>
      <c r="AL258" s="37" t="s">
        <v>154</v>
      </c>
      <c r="AM258" s="35" t="s">
        <v>240</v>
      </c>
      <c r="AN258" s="35" t="s">
        <v>240</v>
      </c>
      <c r="AO258" s="35" t="s">
        <v>241</v>
      </c>
      <c r="AP258" s="35" t="s">
        <v>242</v>
      </c>
      <c r="AQ258" s="32" t="s">
        <v>157</v>
      </c>
      <c r="AR258" s="33">
        <v>45300</v>
      </c>
      <c r="AS258" s="33">
        <v>45291</v>
      </c>
    </row>
    <row r="259" spans="1:45" ht="38.25" x14ac:dyDescent="0.25">
      <c r="A259" s="32">
        <v>2023</v>
      </c>
      <c r="B259" s="33">
        <v>45200</v>
      </c>
      <c r="C259" s="33">
        <v>45291</v>
      </c>
      <c r="D259" s="33" t="s">
        <v>108</v>
      </c>
      <c r="E259" s="33" t="s">
        <v>112</v>
      </c>
      <c r="F259" s="32">
        <v>4500261628</v>
      </c>
      <c r="G259" s="34" t="s">
        <v>163</v>
      </c>
      <c r="H259" s="35" t="s">
        <v>237</v>
      </c>
      <c r="I259" s="34" t="s">
        <v>210</v>
      </c>
      <c r="J259" s="32">
        <v>1</v>
      </c>
      <c r="K259" s="34" t="s">
        <v>194</v>
      </c>
      <c r="L259" s="32">
        <v>0</v>
      </c>
      <c r="M259" s="32">
        <v>0</v>
      </c>
      <c r="N259" s="32">
        <v>90000403</v>
      </c>
      <c r="O259" s="32" t="s">
        <v>187</v>
      </c>
      <c r="P259" s="32">
        <v>3010001101</v>
      </c>
      <c r="Q259" s="32">
        <v>3010001101</v>
      </c>
      <c r="R259" s="32">
        <v>4500264133</v>
      </c>
      <c r="S259" s="33">
        <v>45273</v>
      </c>
      <c r="T259" s="36">
        <v>166</v>
      </c>
      <c r="U259" s="36">
        <v>192.55999999999997</v>
      </c>
      <c r="V259" s="32">
        <v>0</v>
      </c>
      <c r="W259" s="32">
        <v>0</v>
      </c>
      <c r="X259" s="32" t="s">
        <v>150</v>
      </c>
      <c r="Y259" s="32">
        <v>1</v>
      </c>
      <c r="Z259" s="34" t="s">
        <v>151</v>
      </c>
      <c r="AA259" s="34" t="s">
        <v>210</v>
      </c>
      <c r="AB259" s="32">
        <v>0</v>
      </c>
      <c r="AC259" s="33">
        <v>45273</v>
      </c>
      <c r="AD259" s="33">
        <v>45273</v>
      </c>
      <c r="AE259" s="35" t="s">
        <v>238</v>
      </c>
      <c r="AF259" s="35" t="s">
        <v>239</v>
      </c>
      <c r="AG259" s="37" t="s">
        <v>152</v>
      </c>
      <c r="AH259" s="37" t="s">
        <v>153</v>
      </c>
      <c r="AI259" s="37">
        <v>1</v>
      </c>
      <c r="AJ259" s="37" t="s">
        <v>235</v>
      </c>
      <c r="AK259" s="37">
        <v>1</v>
      </c>
      <c r="AL259" s="37" t="s">
        <v>154</v>
      </c>
      <c r="AM259" s="35" t="s">
        <v>240</v>
      </c>
      <c r="AN259" s="35" t="s">
        <v>240</v>
      </c>
      <c r="AO259" s="35" t="s">
        <v>241</v>
      </c>
      <c r="AP259" s="35" t="s">
        <v>242</v>
      </c>
      <c r="AQ259" s="32" t="s">
        <v>157</v>
      </c>
      <c r="AR259" s="33">
        <v>45300</v>
      </c>
      <c r="AS259" s="33">
        <v>45291</v>
      </c>
    </row>
    <row r="260" spans="1:45" ht="38.25" x14ac:dyDescent="0.25">
      <c r="A260" s="32">
        <v>2023</v>
      </c>
      <c r="B260" s="33">
        <v>45200</v>
      </c>
      <c r="C260" s="33">
        <v>45291</v>
      </c>
      <c r="D260" s="33" t="s">
        <v>108</v>
      </c>
      <c r="E260" s="33" t="s">
        <v>112</v>
      </c>
      <c r="F260" s="32">
        <v>4500261628</v>
      </c>
      <c r="G260" s="34" t="s">
        <v>163</v>
      </c>
      <c r="H260" s="35" t="s">
        <v>237</v>
      </c>
      <c r="I260" s="34" t="s">
        <v>210</v>
      </c>
      <c r="J260" s="32">
        <v>1</v>
      </c>
      <c r="K260" s="34" t="s">
        <v>194</v>
      </c>
      <c r="L260" s="32">
        <v>0</v>
      </c>
      <c r="M260" s="32">
        <v>0</v>
      </c>
      <c r="N260" s="32">
        <v>90000403</v>
      </c>
      <c r="O260" s="32" t="s">
        <v>187</v>
      </c>
      <c r="P260" s="32">
        <v>3010001101</v>
      </c>
      <c r="Q260" s="32">
        <v>3010001101</v>
      </c>
      <c r="R260" s="32">
        <v>4500264133</v>
      </c>
      <c r="S260" s="33">
        <v>45273</v>
      </c>
      <c r="T260" s="36">
        <v>166</v>
      </c>
      <c r="U260" s="36">
        <v>192.55999999999997</v>
      </c>
      <c r="V260" s="32">
        <v>0</v>
      </c>
      <c r="W260" s="32">
        <v>0</v>
      </c>
      <c r="X260" s="32" t="s">
        <v>150</v>
      </c>
      <c r="Y260" s="32">
        <v>1</v>
      </c>
      <c r="Z260" s="34" t="s">
        <v>151</v>
      </c>
      <c r="AA260" s="34" t="s">
        <v>210</v>
      </c>
      <c r="AB260" s="32">
        <v>0</v>
      </c>
      <c r="AC260" s="33">
        <v>45273</v>
      </c>
      <c r="AD260" s="33">
        <v>45273</v>
      </c>
      <c r="AE260" s="35" t="s">
        <v>238</v>
      </c>
      <c r="AF260" s="35" t="s">
        <v>239</v>
      </c>
      <c r="AG260" s="37" t="s">
        <v>152</v>
      </c>
      <c r="AH260" s="37" t="s">
        <v>153</v>
      </c>
      <c r="AI260" s="37">
        <v>1</v>
      </c>
      <c r="AJ260" s="37" t="s">
        <v>235</v>
      </c>
      <c r="AK260" s="37">
        <v>1</v>
      </c>
      <c r="AL260" s="37" t="s">
        <v>154</v>
      </c>
      <c r="AM260" s="35" t="s">
        <v>240</v>
      </c>
      <c r="AN260" s="35" t="s">
        <v>240</v>
      </c>
      <c r="AO260" s="35" t="s">
        <v>241</v>
      </c>
      <c r="AP260" s="35" t="s">
        <v>242</v>
      </c>
      <c r="AQ260" s="32" t="s">
        <v>157</v>
      </c>
      <c r="AR260" s="33">
        <v>45300</v>
      </c>
      <c r="AS260" s="33">
        <v>45291</v>
      </c>
    </row>
    <row r="261" spans="1:45" ht="38.25" x14ac:dyDescent="0.25">
      <c r="A261" s="32">
        <v>2023</v>
      </c>
      <c r="B261" s="33">
        <v>45200</v>
      </c>
      <c r="C261" s="33">
        <v>45291</v>
      </c>
      <c r="D261" s="33" t="s">
        <v>108</v>
      </c>
      <c r="E261" s="33" t="s">
        <v>112</v>
      </c>
      <c r="F261" s="32">
        <v>4500261670</v>
      </c>
      <c r="G261" s="34" t="s">
        <v>163</v>
      </c>
      <c r="H261" s="35" t="s">
        <v>237</v>
      </c>
      <c r="I261" s="34" t="s">
        <v>210</v>
      </c>
      <c r="J261" s="32">
        <v>1</v>
      </c>
      <c r="K261" s="34" t="s">
        <v>194</v>
      </c>
      <c r="L261" s="32">
        <v>0</v>
      </c>
      <c r="M261" s="32">
        <v>0</v>
      </c>
      <c r="N261" s="32">
        <v>90000403</v>
      </c>
      <c r="O261" s="32" t="s">
        <v>187</v>
      </c>
      <c r="P261" s="32">
        <v>3010001101</v>
      </c>
      <c r="Q261" s="32">
        <v>3010001101</v>
      </c>
      <c r="R261" s="32">
        <v>4500264133</v>
      </c>
      <c r="S261" s="33">
        <v>45273</v>
      </c>
      <c r="T261" s="36">
        <v>166</v>
      </c>
      <c r="U261" s="36">
        <v>192.55999999999997</v>
      </c>
      <c r="V261" s="32">
        <v>0</v>
      </c>
      <c r="W261" s="32">
        <v>0</v>
      </c>
      <c r="X261" s="32" t="s">
        <v>150</v>
      </c>
      <c r="Y261" s="32">
        <v>1</v>
      </c>
      <c r="Z261" s="34" t="s">
        <v>151</v>
      </c>
      <c r="AA261" s="34" t="s">
        <v>210</v>
      </c>
      <c r="AB261" s="32">
        <v>0</v>
      </c>
      <c r="AC261" s="33">
        <v>45273</v>
      </c>
      <c r="AD261" s="33">
        <v>45273</v>
      </c>
      <c r="AE261" s="35" t="s">
        <v>238</v>
      </c>
      <c r="AF261" s="35" t="s">
        <v>239</v>
      </c>
      <c r="AG261" s="37" t="s">
        <v>152</v>
      </c>
      <c r="AH261" s="37" t="s">
        <v>153</v>
      </c>
      <c r="AI261" s="37">
        <v>1</v>
      </c>
      <c r="AJ261" s="37" t="s">
        <v>235</v>
      </c>
      <c r="AK261" s="37">
        <v>1</v>
      </c>
      <c r="AL261" s="37" t="s">
        <v>154</v>
      </c>
      <c r="AM261" s="35" t="s">
        <v>240</v>
      </c>
      <c r="AN261" s="35" t="s">
        <v>240</v>
      </c>
      <c r="AO261" s="35" t="s">
        <v>241</v>
      </c>
      <c r="AP261" s="35" t="s">
        <v>242</v>
      </c>
      <c r="AQ261" s="32" t="s">
        <v>157</v>
      </c>
      <c r="AR261" s="33">
        <v>45300</v>
      </c>
      <c r="AS261" s="33">
        <v>45291</v>
      </c>
    </row>
    <row r="262" spans="1:45" ht="38.25" x14ac:dyDescent="0.25">
      <c r="A262" s="32">
        <v>2023</v>
      </c>
      <c r="B262" s="33">
        <v>45200</v>
      </c>
      <c r="C262" s="33">
        <v>45291</v>
      </c>
      <c r="D262" s="33" t="s">
        <v>108</v>
      </c>
      <c r="E262" s="33" t="s">
        <v>112</v>
      </c>
      <c r="F262" s="32">
        <v>4500261672</v>
      </c>
      <c r="G262" s="34" t="s">
        <v>163</v>
      </c>
      <c r="H262" s="35" t="s">
        <v>237</v>
      </c>
      <c r="I262" s="34" t="s">
        <v>210</v>
      </c>
      <c r="J262" s="32">
        <v>1</v>
      </c>
      <c r="K262" s="34" t="s">
        <v>194</v>
      </c>
      <c r="L262" s="32">
        <v>0</v>
      </c>
      <c r="M262" s="32">
        <v>0</v>
      </c>
      <c r="N262" s="32">
        <v>90000403</v>
      </c>
      <c r="O262" s="32" t="s">
        <v>187</v>
      </c>
      <c r="P262" s="32">
        <v>3010001101</v>
      </c>
      <c r="Q262" s="32">
        <v>3010001101</v>
      </c>
      <c r="R262" s="32">
        <v>4500264133</v>
      </c>
      <c r="S262" s="33">
        <v>45273</v>
      </c>
      <c r="T262" s="36">
        <v>166</v>
      </c>
      <c r="U262" s="36">
        <v>192.55999999999997</v>
      </c>
      <c r="V262" s="32">
        <v>0</v>
      </c>
      <c r="W262" s="32">
        <v>0</v>
      </c>
      <c r="X262" s="32" t="s">
        <v>150</v>
      </c>
      <c r="Y262" s="32">
        <v>1</v>
      </c>
      <c r="Z262" s="34" t="s">
        <v>151</v>
      </c>
      <c r="AA262" s="34" t="s">
        <v>210</v>
      </c>
      <c r="AB262" s="32">
        <v>0</v>
      </c>
      <c r="AC262" s="33">
        <v>45273</v>
      </c>
      <c r="AD262" s="33">
        <v>45273</v>
      </c>
      <c r="AE262" s="35" t="s">
        <v>238</v>
      </c>
      <c r="AF262" s="35" t="s">
        <v>239</v>
      </c>
      <c r="AG262" s="37" t="s">
        <v>152</v>
      </c>
      <c r="AH262" s="37" t="s">
        <v>153</v>
      </c>
      <c r="AI262" s="37">
        <v>1</v>
      </c>
      <c r="AJ262" s="37" t="s">
        <v>235</v>
      </c>
      <c r="AK262" s="37">
        <v>1</v>
      </c>
      <c r="AL262" s="37" t="s">
        <v>154</v>
      </c>
      <c r="AM262" s="35" t="s">
        <v>240</v>
      </c>
      <c r="AN262" s="35" t="s">
        <v>240</v>
      </c>
      <c r="AO262" s="35" t="s">
        <v>241</v>
      </c>
      <c r="AP262" s="35" t="s">
        <v>242</v>
      </c>
      <c r="AQ262" s="32" t="s">
        <v>157</v>
      </c>
      <c r="AR262" s="33">
        <v>45300</v>
      </c>
      <c r="AS262" s="33">
        <v>45291</v>
      </c>
    </row>
    <row r="263" spans="1:45" ht="38.25" x14ac:dyDescent="0.25">
      <c r="A263" s="32">
        <v>2023</v>
      </c>
      <c r="B263" s="33">
        <v>45200</v>
      </c>
      <c r="C263" s="33">
        <v>45291</v>
      </c>
      <c r="D263" s="33" t="s">
        <v>108</v>
      </c>
      <c r="E263" s="33" t="s">
        <v>112</v>
      </c>
      <c r="F263" s="32">
        <v>4500261714</v>
      </c>
      <c r="G263" s="34" t="s">
        <v>163</v>
      </c>
      <c r="H263" s="35" t="s">
        <v>237</v>
      </c>
      <c r="I263" s="34" t="s">
        <v>210</v>
      </c>
      <c r="J263" s="32">
        <v>1</v>
      </c>
      <c r="K263" s="34" t="s">
        <v>194</v>
      </c>
      <c r="L263" s="32">
        <v>0</v>
      </c>
      <c r="M263" s="32">
        <v>0</v>
      </c>
      <c r="N263" s="32">
        <v>90000403</v>
      </c>
      <c r="O263" s="32" t="s">
        <v>187</v>
      </c>
      <c r="P263" s="32">
        <v>3010001101</v>
      </c>
      <c r="Q263" s="32">
        <v>3010001101</v>
      </c>
      <c r="R263" s="32">
        <v>4500264133</v>
      </c>
      <c r="S263" s="33">
        <v>45273</v>
      </c>
      <c r="T263" s="36">
        <v>166</v>
      </c>
      <c r="U263" s="36">
        <v>192.55999999999997</v>
      </c>
      <c r="V263" s="32">
        <v>0</v>
      </c>
      <c r="W263" s="32">
        <v>0</v>
      </c>
      <c r="X263" s="32" t="s">
        <v>150</v>
      </c>
      <c r="Y263" s="32">
        <v>1</v>
      </c>
      <c r="Z263" s="34" t="s">
        <v>151</v>
      </c>
      <c r="AA263" s="34" t="s">
        <v>210</v>
      </c>
      <c r="AB263" s="32">
        <v>0</v>
      </c>
      <c r="AC263" s="33">
        <v>45273</v>
      </c>
      <c r="AD263" s="33">
        <v>45273</v>
      </c>
      <c r="AE263" s="35" t="s">
        <v>238</v>
      </c>
      <c r="AF263" s="35" t="s">
        <v>239</v>
      </c>
      <c r="AG263" s="37" t="s">
        <v>152</v>
      </c>
      <c r="AH263" s="37" t="s">
        <v>153</v>
      </c>
      <c r="AI263" s="37">
        <v>1</v>
      </c>
      <c r="AJ263" s="37" t="s">
        <v>235</v>
      </c>
      <c r="AK263" s="37">
        <v>1</v>
      </c>
      <c r="AL263" s="37" t="s">
        <v>154</v>
      </c>
      <c r="AM263" s="35" t="s">
        <v>240</v>
      </c>
      <c r="AN263" s="35" t="s">
        <v>240</v>
      </c>
      <c r="AO263" s="35" t="s">
        <v>241</v>
      </c>
      <c r="AP263" s="35" t="s">
        <v>242</v>
      </c>
      <c r="AQ263" s="32" t="s">
        <v>157</v>
      </c>
      <c r="AR263" s="33">
        <v>45300</v>
      </c>
      <c r="AS263" s="33">
        <v>45291</v>
      </c>
    </row>
    <row r="264" spans="1:45" ht="38.25" x14ac:dyDescent="0.25">
      <c r="A264" s="32">
        <v>2023</v>
      </c>
      <c r="B264" s="33">
        <v>45200</v>
      </c>
      <c r="C264" s="33">
        <v>45291</v>
      </c>
      <c r="D264" s="33" t="s">
        <v>108</v>
      </c>
      <c r="E264" s="33" t="s">
        <v>112</v>
      </c>
      <c r="F264" s="32">
        <v>4500261964</v>
      </c>
      <c r="G264" s="34" t="s">
        <v>163</v>
      </c>
      <c r="H264" s="35" t="s">
        <v>237</v>
      </c>
      <c r="I264" s="34" t="s">
        <v>210</v>
      </c>
      <c r="J264" s="32">
        <v>1</v>
      </c>
      <c r="K264" s="34" t="s">
        <v>194</v>
      </c>
      <c r="L264" s="32">
        <v>0</v>
      </c>
      <c r="M264" s="32">
        <v>0</v>
      </c>
      <c r="N264" s="32">
        <v>90000403</v>
      </c>
      <c r="O264" s="32" t="s">
        <v>187</v>
      </c>
      <c r="P264" s="32">
        <v>3010001101</v>
      </c>
      <c r="Q264" s="32">
        <v>3010001101</v>
      </c>
      <c r="R264" s="32">
        <v>4500264133</v>
      </c>
      <c r="S264" s="33">
        <v>45273</v>
      </c>
      <c r="T264" s="36">
        <v>166</v>
      </c>
      <c r="U264" s="36">
        <v>192.55999999999997</v>
      </c>
      <c r="V264" s="32">
        <v>0</v>
      </c>
      <c r="W264" s="32">
        <v>0</v>
      </c>
      <c r="X264" s="32" t="s">
        <v>150</v>
      </c>
      <c r="Y264" s="32">
        <v>1</v>
      </c>
      <c r="Z264" s="34" t="s">
        <v>151</v>
      </c>
      <c r="AA264" s="34" t="s">
        <v>210</v>
      </c>
      <c r="AB264" s="32">
        <v>0</v>
      </c>
      <c r="AC264" s="33">
        <v>45273</v>
      </c>
      <c r="AD264" s="33">
        <v>45273</v>
      </c>
      <c r="AE264" s="35" t="s">
        <v>238</v>
      </c>
      <c r="AF264" s="35" t="s">
        <v>239</v>
      </c>
      <c r="AG264" s="37" t="s">
        <v>152</v>
      </c>
      <c r="AH264" s="37" t="s">
        <v>153</v>
      </c>
      <c r="AI264" s="37">
        <v>1</v>
      </c>
      <c r="AJ264" s="37" t="s">
        <v>235</v>
      </c>
      <c r="AK264" s="37">
        <v>1</v>
      </c>
      <c r="AL264" s="37" t="s">
        <v>154</v>
      </c>
      <c r="AM264" s="35" t="s">
        <v>240</v>
      </c>
      <c r="AN264" s="35" t="s">
        <v>240</v>
      </c>
      <c r="AO264" s="35" t="s">
        <v>241</v>
      </c>
      <c r="AP264" s="35" t="s">
        <v>242</v>
      </c>
      <c r="AQ264" s="32" t="s">
        <v>157</v>
      </c>
      <c r="AR264" s="33">
        <v>45300</v>
      </c>
      <c r="AS264" s="33">
        <v>45291</v>
      </c>
    </row>
    <row r="265" spans="1:45" ht="38.25" x14ac:dyDescent="0.25">
      <c r="A265" s="32">
        <v>2023</v>
      </c>
      <c r="B265" s="33">
        <v>45200</v>
      </c>
      <c r="C265" s="33">
        <v>45291</v>
      </c>
      <c r="D265" s="33" t="s">
        <v>108</v>
      </c>
      <c r="E265" s="33" t="s">
        <v>112</v>
      </c>
      <c r="F265" s="32">
        <v>4500262200</v>
      </c>
      <c r="G265" s="34" t="s">
        <v>163</v>
      </c>
      <c r="H265" s="35" t="s">
        <v>237</v>
      </c>
      <c r="I265" s="34" t="s">
        <v>210</v>
      </c>
      <c r="J265" s="32">
        <v>1</v>
      </c>
      <c r="K265" s="34" t="s">
        <v>194</v>
      </c>
      <c r="L265" s="32">
        <v>0</v>
      </c>
      <c r="M265" s="32">
        <v>0</v>
      </c>
      <c r="N265" s="32">
        <v>90000403</v>
      </c>
      <c r="O265" s="32" t="s">
        <v>187</v>
      </c>
      <c r="P265" s="32">
        <v>3010001101</v>
      </c>
      <c r="Q265" s="32">
        <v>3010001101</v>
      </c>
      <c r="R265" s="32">
        <v>4500264133</v>
      </c>
      <c r="S265" s="33">
        <v>45273</v>
      </c>
      <c r="T265" s="36">
        <v>166</v>
      </c>
      <c r="U265" s="36">
        <v>192.55999999999997</v>
      </c>
      <c r="V265" s="32">
        <v>0</v>
      </c>
      <c r="W265" s="32">
        <v>0</v>
      </c>
      <c r="X265" s="32" t="s">
        <v>150</v>
      </c>
      <c r="Y265" s="32">
        <v>1</v>
      </c>
      <c r="Z265" s="34" t="s">
        <v>151</v>
      </c>
      <c r="AA265" s="34" t="s">
        <v>210</v>
      </c>
      <c r="AB265" s="32">
        <v>0</v>
      </c>
      <c r="AC265" s="33">
        <v>45273</v>
      </c>
      <c r="AD265" s="33">
        <v>45273</v>
      </c>
      <c r="AE265" s="35" t="s">
        <v>238</v>
      </c>
      <c r="AF265" s="35" t="s">
        <v>239</v>
      </c>
      <c r="AG265" s="37" t="s">
        <v>152</v>
      </c>
      <c r="AH265" s="37" t="s">
        <v>153</v>
      </c>
      <c r="AI265" s="37">
        <v>1</v>
      </c>
      <c r="AJ265" s="37" t="s">
        <v>235</v>
      </c>
      <c r="AK265" s="37">
        <v>1</v>
      </c>
      <c r="AL265" s="37" t="s">
        <v>154</v>
      </c>
      <c r="AM265" s="35" t="s">
        <v>240</v>
      </c>
      <c r="AN265" s="35" t="s">
        <v>240</v>
      </c>
      <c r="AO265" s="35" t="s">
        <v>241</v>
      </c>
      <c r="AP265" s="35" t="s">
        <v>242</v>
      </c>
      <c r="AQ265" s="32" t="s">
        <v>157</v>
      </c>
      <c r="AR265" s="33">
        <v>45300</v>
      </c>
      <c r="AS265" s="33">
        <v>45291</v>
      </c>
    </row>
    <row r="266" spans="1:45" ht="38.25" x14ac:dyDescent="0.25">
      <c r="A266" s="32">
        <v>2023</v>
      </c>
      <c r="B266" s="33">
        <v>45200</v>
      </c>
      <c r="C266" s="33">
        <v>45291</v>
      </c>
      <c r="D266" s="33" t="s">
        <v>108</v>
      </c>
      <c r="E266" s="33" t="s">
        <v>112</v>
      </c>
      <c r="F266" s="32">
        <v>4500262268</v>
      </c>
      <c r="G266" s="34" t="s">
        <v>163</v>
      </c>
      <c r="H266" s="35" t="s">
        <v>237</v>
      </c>
      <c r="I266" s="34" t="s">
        <v>210</v>
      </c>
      <c r="J266" s="32">
        <v>1</v>
      </c>
      <c r="K266" s="34" t="s">
        <v>194</v>
      </c>
      <c r="L266" s="32">
        <v>0</v>
      </c>
      <c r="M266" s="32">
        <v>0</v>
      </c>
      <c r="N266" s="32">
        <v>90000403</v>
      </c>
      <c r="O266" s="32" t="s">
        <v>187</v>
      </c>
      <c r="P266" s="32">
        <v>3010001101</v>
      </c>
      <c r="Q266" s="32">
        <v>3010001101</v>
      </c>
      <c r="R266" s="32">
        <v>4500264133</v>
      </c>
      <c r="S266" s="33">
        <v>45273</v>
      </c>
      <c r="T266" s="36">
        <v>166</v>
      </c>
      <c r="U266" s="36">
        <v>192.55999999999997</v>
      </c>
      <c r="V266" s="32">
        <v>0</v>
      </c>
      <c r="W266" s="32">
        <v>0</v>
      </c>
      <c r="X266" s="32" t="s">
        <v>150</v>
      </c>
      <c r="Y266" s="32">
        <v>1</v>
      </c>
      <c r="Z266" s="34" t="s">
        <v>151</v>
      </c>
      <c r="AA266" s="34" t="s">
        <v>210</v>
      </c>
      <c r="AB266" s="32">
        <v>0</v>
      </c>
      <c r="AC266" s="33">
        <v>45273</v>
      </c>
      <c r="AD266" s="33">
        <v>45273</v>
      </c>
      <c r="AE266" s="35" t="s">
        <v>238</v>
      </c>
      <c r="AF266" s="35" t="s">
        <v>239</v>
      </c>
      <c r="AG266" s="37" t="s">
        <v>152</v>
      </c>
      <c r="AH266" s="37" t="s">
        <v>153</v>
      </c>
      <c r="AI266" s="37">
        <v>1</v>
      </c>
      <c r="AJ266" s="37" t="s">
        <v>235</v>
      </c>
      <c r="AK266" s="37">
        <v>1</v>
      </c>
      <c r="AL266" s="37" t="s">
        <v>154</v>
      </c>
      <c r="AM266" s="35" t="s">
        <v>240</v>
      </c>
      <c r="AN266" s="35" t="s">
        <v>240</v>
      </c>
      <c r="AO266" s="35" t="s">
        <v>241</v>
      </c>
      <c r="AP266" s="35" t="s">
        <v>242</v>
      </c>
      <c r="AQ266" s="32" t="s">
        <v>157</v>
      </c>
      <c r="AR266" s="33">
        <v>45300</v>
      </c>
      <c r="AS266" s="33">
        <v>45291</v>
      </c>
    </row>
    <row r="267" spans="1:45" ht="38.25" x14ac:dyDescent="0.25">
      <c r="A267" s="32">
        <v>2023</v>
      </c>
      <c r="B267" s="33">
        <v>45200</v>
      </c>
      <c r="C267" s="33">
        <v>45291</v>
      </c>
      <c r="D267" s="33" t="s">
        <v>108</v>
      </c>
      <c r="E267" s="33" t="s">
        <v>112</v>
      </c>
      <c r="F267" s="32">
        <v>4500262379</v>
      </c>
      <c r="G267" s="34" t="s">
        <v>163</v>
      </c>
      <c r="H267" s="35" t="s">
        <v>237</v>
      </c>
      <c r="I267" s="34" t="s">
        <v>210</v>
      </c>
      <c r="J267" s="32">
        <v>1</v>
      </c>
      <c r="K267" s="34" t="s">
        <v>194</v>
      </c>
      <c r="L267" s="32">
        <v>0</v>
      </c>
      <c r="M267" s="32">
        <v>0</v>
      </c>
      <c r="N267" s="32">
        <v>90000403</v>
      </c>
      <c r="O267" s="32" t="s">
        <v>187</v>
      </c>
      <c r="P267" s="32">
        <v>3010001101</v>
      </c>
      <c r="Q267" s="32">
        <v>3010001101</v>
      </c>
      <c r="R267" s="32">
        <v>4500264133</v>
      </c>
      <c r="S267" s="33">
        <v>45273</v>
      </c>
      <c r="T267" s="36">
        <v>166</v>
      </c>
      <c r="U267" s="36">
        <v>192.55999999999997</v>
      </c>
      <c r="V267" s="32">
        <v>0</v>
      </c>
      <c r="W267" s="32">
        <v>0</v>
      </c>
      <c r="X267" s="32" t="s">
        <v>150</v>
      </c>
      <c r="Y267" s="32">
        <v>1</v>
      </c>
      <c r="Z267" s="34" t="s">
        <v>151</v>
      </c>
      <c r="AA267" s="34" t="s">
        <v>210</v>
      </c>
      <c r="AB267" s="32">
        <v>0</v>
      </c>
      <c r="AC267" s="33">
        <v>45273</v>
      </c>
      <c r="AD267" s="33">
        <v>45273</v>
      </c>
      <c r="AE267" s="35" t="s">
        <v>238</v>
      </c>
      <c r="AF267" s="35" t="s">
        <v>239</v>
      </c>
      <c r="AG267" s="37" t="s">
        <v>152</v>
      </c>
      <c r="AH267" s="37" t="s">
        <v>153</v>
      </c>
      <c r="AI267" s="37">
        <v>1</v>
      </c>
      <c r="AJ267" s="37" t="s">
        <v>235</v>
      </c>
      <c r="AK267" s="37">
        <v>1</v>
      </c>
      <c r="AL267" s="37" t="s">
        <v>154</v>
      </c>
      <c r="AM267" s="35" t="s">
        <v>240</v>
      </c>
      <c r="AN267" s="35" t="s">
        <v>240</v>
      </c>
      <c r="AO267" s="35" t="s">
        <v>241</v>
      </c>
      <c r="AP267" s="35" t="s">
        <v>242</v>
      </c>
      <c r="AQ267" s="32" t="s">
        <v>157</v>
      </c>
      <c r="AR267" s="33">
        <v>45300</v>
      </c>
      <c r="AS267" s="33">
        <v>45291</v>
      </c>
    </row>
    <row r="268" spans="1:45" ht="38.25" x14ac:dyDescent="0.25">
      <c r="A268" s="32">
        <v>2023</v>
      </c>
      <c r="B268" s="33">
        <v>45200</v>
      </c>
      <c r="C268" s="33">
        <v>45291</v>
      </c>
      <c r="D268" s="33" t="s">
        <v>108</v>
      </c>
      <c r="E268" s="33" t="s">
        <v>112</v>
      </c>
      <c r="F268" s="32">
        <v>4500262386</v>
      </c>
      <c r="G268" s="34" t="s">
        <v>163</v>
      </c>
      <c r="H268" s="35" t="s">
        <v>237</v>
      </c>
      <c r="I268" s="34" t="s">
        <v>210</v>
      </c>
      <c r="J268" s="32">
        <v>1</v>
      </c>
      <c r="K268" s="34" t="s">
        <v>194</v>
      </c>
      <c r="L268" s="32">
        <v>0</v>
      </c>
      <c r="M268" s="32">
        <v>0</v>
      </c>
      <c r="N268" s="32">
        <v>90000403</v>
      </c>
      <c r="O268" s="32" t="s">
        <v>187</v>
      </c>
      <c r="P268" s="32">
        <v>3010001101</v>
      </c>
      <c r="Q268" s="32">
        <v>3010001101</v>
      </c>
      <c r="R268" s="32">
        <v>4500264133</v>
      </c>
      <c r="S268" s="33">
        <v>45273</v>
      </c>
      <c r="T268" s="36">
        <v>166</v>
      </c>
      <c r="U268" s="36">
        <v>192.55999999999997</v>
      </c>
      <c r="V268" s="32">
        <v>0</v>
      </c>
      <c r="W268" s="32">
        <v>0</v>
      </c>
      <c r="X268" s="32" t="s">
        <v>150</v>
      </c>
      <c r="Y268" s="32">
        <v>1</v>
      </c>
      <c r="Z268" s="34" t="s">
        <v>151</v>
      </c>
      <c r="AA268" s="34" t="s">
        <v>210</v>
      </c>
      <c r="AB268" s="32">
        <v>0</v>
      </c>
      <c r="AC268" s="33">
        <v>45273</v>
      </c>
      <c r="AD268" s="33">
        <v>45273</v>
      </c>
      <c r="AE268" s="35" t="s">
        <v>238</v>
      </c>
      <c r="AF268" s="35" t="s">
        <v>239</v>
      </c>
      <c r="AG268" s="37" t="s">
        <v>152</v>
      </c>
      <c r="AH268" s="37" t="s">
        <v>153</v>
      </c>
      <c r="AI268" s="37">
        <v>1</v>
      </c>
      <c r="AJ268" s="37" t="s">
        <v>235</v>
      </c>
      <c r="AK268" s="37">
        <v>1</v>
      </c>
      <c r="AL268" s="37" t="s">
        <v>154</v>
      </c>
      <c r="AM268" s="35" t="s">
        <v>240</v>
      </c>
      <c r="AN268" s="35" t="s">
        <v>240</v>
      </c>
      <c r="AO268" s="35" t="s">
        <v>241</v>
      </c>
      <c r="AP268" s="35" t="s">
        <v>242</v>
      </c>
      <c r="AQ268" s="32" t="s">
        <v>157</v>
      </c>
      <c r="AR268" s="33">
        <v>45300</v>
      </c>
      <c r="AS268" s="33">
        <v>45291</v>
      </c>
    </row>
    <row r="269" spans="1:45" ht="38.25" x14ac:dyDescent="0.25">
      <c r="A269" s="32">
        <v>2023</v>
      </c>
      <c r="B269" s="33">
        <v>45200</v>
      </c>
      <c r="C269" s="33">
        <v>45291</v>
      </c>
      <c r="D269" s="33" t="s">
        <v>108</v>
      </c>
      <c r="E269" s="33" t="s">
        <v>112</v>
      </c>
      <c r="F269" s="32">
        <v>4500262388</v>
      </c>
      <c r="G269" s="34" t="s">
        <v>163</v>
      </c>
      <c r="H269" s="35" t="s">
        <v>237</v>
      </c>
      <c r="I269" s="34" t="s">
        <v>210</v>
      </c>
      <c r="J269" s="32">
        <v>1</v>
      </c>
      <c r="K269" s="34" t="s">
        <v>194</v>
      </c>
      <c r="L269" s="32">
        <v>0</v>
      </c>
      <c r="M269" s="32">
        <v>0</v>
      </c>
      <c r="N269" s="32">
        <v>90000403</v>
      </c>
      <c r="O269" s="32" t="s">
        <v>187</v>
      </c>
      <c r="P269" s="32">
        <v>3010001101</v>
      </c>
      <c r="Q269" s="32">
        <v>3010001101</v>
      </c>
      <c r="R269" s="32">
        <v>4500264133</v>
      </c>
      <c r="S269" s="33">
        <v>45273</v>
      </c>
      <c r="T269" s="36">
        <v>166</v>
      </c>
      <c r="U269" s="36">
        <v>192.55999999999997</v>
      </c>
      <c r="V269" s="32">
        <v>0</v>
      </c>
      <c r="W269" s="32">
        <v>0</v>
      </c>
      <c r="X269" s="32" t="s">
        <v>150</v>
      </c>
      <c r="Y269" s="32">
        <v>1</v>
      </c>
      <c r="Z269" s="34" t="s">
        <v>151</v>
      </c>
      <c r="AA269" s="34" t="s">
        <v>210</v>
      </c>
      <c r="AB269" s="32">
        <v>0</v>
      </c>
      <c r="AC269" s="33">
        <v>45273</v>
      </c>
      <c r="AD269" s="33">
        <v>45273</v>
      </c>
      <c r="AE269" s="35" t="s">
        <v>238</v>
      </c>
      <c r="AF269" s="35" t="s">
        <v>239</v>
      </c>
      <c r="AG269" s="37" t="s">
        <v>152</v>
      </c>
      <c r="AH269" s="37" t="s">
        <v>153</v>
      </c>
      <c r="AI269" s="37">
        <v>1</v>
      </c>
      <c r="AJ269" s="37" t="s">
        <v>235</v>
      </c>
      <c r="AK269" s="37">
        <v>1</v>
      </c>
      <c r="AL269" s="37" t="s">
        <v>154</v>
      </c>
      <c r="AM269" s="35" t="s">
        <v>240</v>
      </c>
      <c r="AN269" s="35" t="s">
        <v>240</v>
      </c>
      <c r="AO269" s="35" t="s">
        <v>241</v>
      </c>
      <c r="AP269" s="35" t="s">
        <v>242</v>
      </c>
      <c r="AQ269" s="32" t="s">
        <v>157</v>
      </c>
      <c r="AR269" s="33">
        <v>45300</v>
      </c>
      <c r="AS269" s="33">
        <v>45291</v>
      </c>
    </row>
    <row r="270" spans="1:45" ht="38.25" x14ac:dyDescent="0.25">
      <c r="A270" s="32">
        <v>2023</v>
      </c>
      <c r="B270" s="33">
        <v>45200</v>
      </c>
      <c r="C270" s="33">
        <v>45291</v>
      </c>
      <c r="D270" s="33" t="s">
        <v>108</v>
      </c>
      <c r="E270" s="33" t="s">
        <v>112</v>
      </c>
      <c r="F270" s="32">
        <v>4500262481</v>
      </c>
      <c r="G270" s="34" t="s">
        <v>163</v>
      </c>
      <c r="H270" s="35" t="s">
        <v>237</v>
      </c>
      <c r="I270" s="34" t="s">
        <v>210</v>
      </c>
      <c r="J270" s="32">
        <v>1</v>
      </c>
      <c r="K270" s="34" t="s">
        <v>194</v>
      </c>
      <c r="L270" s="32">
        <v>0</v>
      </c>
      <c r="M270" s="32">
        <v>0</v>
      </c>
      <c r="N270" s="32">
        <v>90000403</v>
      </c>
      <c r="O270" s="32" t="s">
        <v>187</v>
      </c>
      <c r="P270" s="32">
        <v>3010001101</v>
      </c>
      <c r="Q270" s="32">
        <v>3010001101</v>
      </c>
      <c r="R270" s="32">
        <v>4500264133</v>
      </c>
      <c r="S270" s="33">
        <v>45273</v>
      </c>
      <c r="T270" s="36">
        <v>166</v>
      </c>
      <c r="U270" s="36">
        <v>192.55999999999997</v>
      </c>
      <c r="V270" s="32">
        <v>0</v>
      </c>
      <c r="W270" s="32">
        <v>0</v>
      </c>
      <c r="X270" s="32" t="s">
        <v>150</v>
      </c>
      <c r="Y270" s="32">
        <v>1</v>
      </c>
      <c r="Z270" s="34" t="s">
        <v>151</v>
      </c>
      <c r="AA270" s="34" t="s">
        <v>210</v>
      </c>
      <c r="AB270" s="32">
        <v>0</v>
      </c>
      <c r="AC270" s="33">
        <v>45273</v>
      </c>
      <c r="AD270" s="33">
        <v>45273</v>
      </c>
      <c r="AE270" s="35" t="s">
        <v>238</v>
      </c>
      <c r="AF270" s="35" t="s">
        <v>239</v>
      </c>
      <c r="AG270" s="37" t="s">
        <v>152</v>
      </c>
      <c r="AH270" s="37" t="s">
        <v>153</v>
      </c>
      <c r="AI270" s="37">
        <v>1</v>
      </c>
      <c r="AJ270" s="37" t="s">
        <v>235</v>
      </c>
      <c r="AK270" s="37">
        <v>1</v>
      </c>
      <c r="AL270" s="37" t="s">
        <v>154</v>
      </c>
      <c r="AM270" s="35" t="s">
        <v>240</v>
      </c>
      <c r="AN270" s="35" t="s">
        <v>240</v>
      </c>
      <c r="AO270" s="35" t="s">
        <v>241</v>
      </c>
      <c r="AP270" s="35" t="s">
        <v>242</v>
      </c>
      <c r="AQ270" s="32" t="s">
        <v>157</v>
      </c>
      <c r="AR270" s="33">
        <v>45300</v>
      </c>
      <c r="AS270" s="33">
        <v>45291</v>
      </c>
    </row>
    <row r="271" spans="1:45" ht="38.25" x14ac:dyDescent="0.25">
      <c r="A271" s="32">
        <v>2023</v>
      </c>
      <c r="B271" s="33">
        <v>45200</v>
      </c>
      <c r="C271" s="33">
        <v>45291</v>
      </c>
      <c r="D271" s="33" t="s">
        <v>108</v>
      </c>
      <c r="E271" s="33" t="s">
        <v>112</v>
      </c>
      <c r="F271" s="32">
        <v>4500262481</v>
      </c>
      <c r="G271" s="34" t="s">
        <v>163</v>
      </c>
      <c r="H271" s="35" t="s">
        <v>237</v>
      </c>
      <c r="I271" s="34" t="s">
        <v>210</v>
      </c>
      <c r="J271" s="32">
        <v>1</v>
      </c>
      <c r="K271" s="34" t="s">
        <v>194</v>
      </c>
      <c r="L271" s="32">
        <v>0</v>
      </c>
      <c r="M271" s="32">
        <v>0</v>
      </c>
      <c r="N271" s="32">
        <v>90000403</v>
      </c>
      <c r="O271" s="32" t="s">
        <v>187</v>
      </c>
      <c r="P271" s="32">
        <v>3010001101</v>
      </c>
      <c r="Q271" s="32">
        <v>3010001101</v>
      </c>
      <c r="R271" s="32">
        <v>4500264133</v>
      </c>
      <c r="S271" s="33">
        <v>45273</v>
      </c>
      <c r="T271" s="36">
        <v>166</v>
      </c>
      <c r="U271" s="36">
        <v>192.55999999999997</v>
      </c>
      <c r="V271" s="32">
        <v>0</v>
      </c>
      <c r="W271" s="32">
        <v>0</v>
      </c>
      <c r="X271" s="32" t="s">
        <v>150</v>
      </c>
      <c r="Y271" s="32">
        <v>1</v>
      </c>
      <c r="Z271" s="34" t="s">
        <v>151</v>
      </c>
      <c r="AA271" s="34" t="s">
        <v>210</v>
      </c>
      <c r="AB271" s="32">
        <v>0</v>
      </c>
      <c r="AC271" s="33">
        <v>45273</v>
      </c>
      <c r="AD271" s="33">
        <v>45273</v>
      </c>
      <c r="AE271" s="35" t="s">
        <v>238</v>
      </c>
      <c r="AF271" s="35" t="s">
        <v>239</v>
      </c>
      <c r="AG271" s="37" t="s">
        <v>152</v>
      </c>
      <c r="AH271" s="37" t="s">
        <v>153</v>
      </c>
      <c r="AI271" s="37">
        <v>1</v>
      </c>
      <c r="AJ271" s="37" t="s">
        <v>235</v>
      </c>
      <c r="AK271" s="37">
        <v>1</v>
      </c>
      <c r="AL271" s="37" t="s">
        <v>154</v>
      </c>
      <c r="AM271" s="35" t="s">
        <v>240</v>
      </c>
      <c r="AN271" s="35" t="s">
        <v>240</v>
      </c>
      <c r="AO271" s="35" t="s">
        <v>241</v>
      </c>
      <c r="AP271" s="35" t="s">
        <v>242</v>
      </c>
      <c r="AQ271" s="32" t="s">
        <v>157</v>
      </c>
      <c r="AR271" s="33">
        <v>45300</v>
      </c>
      <c r="AS271" s="33">
        <v>45291</v>
      </c>
    </row>
    <row r="272" spans="1:45" ht="38.25" x14ac:dyDescent="0.25">
      <c r="A272" s="32">
        <v>2023</v>
      </c>
      <c r="B272" s="33">
        <v>45200</v>
      </c>
      <c r="C272" s="33">
        <v>45291</v>
      </c>
      <c r="D272" s="33" t="s">
        <v>108</v>
      </c>
      <c r="E272" s="33" t="s">
        <v>112</v>
      </c>
      <c r="F272" s="32">
        <v>4500262482</v>
      </c>
      <c r="G272" s="34" t="s">
        <v>163</v>
      </c>
      <c r="H272" s="35" t="s">
        <v>237</v>
      </c>
      <c r="I272" s="34" t="s">
        <v>210</v>
      </c>
      <c r="J272" s="32">
        <v>1</v>
      </c>
      <c r="K272" s="34" t="s">
        <v>194</v>
      </c>
      <c r="L272" s="32">
        <v>0</v>
      </c>
      <c r="M272" s="32">
        <v>0</v>
      </c>
      <c r="N272" s="32">
        <v>90000403</v>
      </c>
      <c r="O272" s="32" t="s">
        <v>187</v>
      </c>
      <c r="P272" s="32">
        <v>3010001101</v>
      </c>
      <c r="Q272" s="32">
        <v>3010001101</v>
      </c>
      <c r="R272" s="32">
        <v>4500264133</v>
      </c>
      <c r="S272" s="33">
        <v>45273</v>
      </c>
      <c r="T272" s="36">
        <v>166</v>
      </c>
      <c r="U272" s="36">
        <v>192.55999999999997</v>
      </c>
      <c r="V272" s="32">
        <v>0</v>
      </c>
      <c r="W272" s="32">
        <v>0</v>
      </c>
      <c r="X272" s="32" t="s">
        <v>150</v>
      </c>
      <c r="Y272" s="32">
        <v>1</v>
      </c>
      <c r="Z272" s="34" t="s">
        <v>151</v>
      </c>
      <c r="AA272" s="34" t="s">
        <v>210</v>
      </c>
      <c r="AB272" s="32">
        <v>0</v>
      </c>
      <c r="AC272" s="33">
        <v>45273</v>
      </c>
      <c r="AD272" s="33">
        <v>45273</v>
      </c>
      <c r="AE272" s="35" t="s">
        <v>238</v>
      </c>
      <c r="AF272" s="35" t="s">
        <v>239</v>
      </c>
      <c r="AG272" s="37" t="s">
        <v>152</v>
      </c>
      <c r="AH272" s="37" t="s">
        <v>153</v>
      </c>
      <c r="AI272" s="37">
        <v>1</v>
      </c>
      <c r="AJ272" s="37" t="s">
        <v>235</v>
      </c>
      <c r="AK272" s="37">
        <v>1</v>
      </c>
      <c r="AL272" s="37" t="s">
        <v>154</v>
      </c>
      <c r="AM272" s="35" t="s">
        <v>240</v>
      </c>
      <c r="AN272" s="35" t="s">
        <v>240</v>
      </c>
      <c r="AO272" s="35" t="s">
        <v>241</v>
      </c>
      <c r="AP272" s="35" t="s">
        <v>242</v>
      </c>
      <c r="AQ272" s="32" t="s">
        <v>157</v>
      </c>
      <c r="AR272" s="33">
        <v>45300</v>
      </c>
      <c r="AS272" s="33">
        <v>45291</v>
      </c>
    </row>
    <row r="273" spans="1:45" ht="38.25" x14ac:dyDescent="0.25">
      <c r="A273" s="32">
        <v>2023</v>
      </c>
      <c r="B273" s="33">
        <v>45200</v>
      </c>
      <c r="C273" s="33">
        <v>45291</v>
      </c>
      <c r="D273" s="33" t="s">
        <v>108</v>
      </c>
      <c r="E273" s="33" t="s">
        <v>112</v>
      </c>
      <c r="F273" s="32">
        <v>4500262592</v>
      </c>
      <c r="G273" s="34" t="s">
        <v>163</v>
      </c>
      <c r="H273" s="35" t="s">
        <v>237</v>
      </c>
      <c r="I273" s="34" t="s">
        <v>210</v>
      </c>
      <c r="J273" s="32">
        <v>1</v>
      </c>
      <c r="K273" s="34" t="s">
        <v>194</v>
      </c>
      <c r="L273" s="32">
        <v>0</v>
      </c>
      <c r="M273" s="32">
        <v>0</v>
      </c>
      <c r="N273" s="32">
        <v>90000403</v>
      </c>
      <c r="O273" s="32" t="s">
        <v>187</v>
      </c>
      <c r="P273" s="32">
        <v>3010001101</v>
      </c>
      <c r="Q273" s="32">
        <v>3010001101</v>
      </c>
      <c r="R273" s="32">
        <v>4500264133</v>
      </c>
      <c r="S273" s="33">
        <v>45273</v>
      </c>
      <c r="T273" s="36">
        <v>166</v>
      </c>
      <c r="U273" s="36">
        <v>192.55999999999997</v>
      </c>
      <c r="V273" s="32">
        <v>0</v>
      </c>
      <c r="W273" s="32">
        <v>0</v>
      </c>
      <c r="X273" s="32" t="s">
        <v>150</v>
      </c>
      <c r="Y273" s="32">
        <v>1</v>
      </c>
      <c r="Z273" s="34" t="s">
        <v>151</v>
      </c>
      <c r="AA273" s="34" t="s">
        <v>210</v>
      </c>
      <c r="AB273" s="32">
        <v>0</v>
      </c>
      <c r="AC273" s="33">
        <v>45273</v>
      </c>
      <c r="AD273" s="33">
        <v>45273</v>
      </c>
      <c r="AE273" s="35" t="s">
        <v>238</v>
      </c>
      <c r="AF273" s="35" t="s">
        <v>239</v>
      </c>
      <c r="AG273" s="37" t="s">
        <v>152</v>
      </c>
      <c r="AH273" s="37" t="s">
        <v>153</v>
      </c>
      <c r="AI273" s="37">
        <v>1</v>
      </c>
      <c r="AJ273" s="37" t="s">
        <v>235</v>
      </c>
      <c r="AK273" s="37">
        <v>1</v>
      </c>
      <c r="AL273" s="37" t="s">
        <v>154</v>
      </c>
      <c r="AM273" s="35" t="s">
        <v>240</v>
      </c>
      <c r="AN273" s="35" t="s">
        <v>240</v>
      </c>
      <c r="AO273" s="35" t="s">
        <v>241</v>
      </c>
      <c r="AP273" s="35" t="s">
        <v>242</v>
      </c>
      <c r="AQ273" s="32" t="s">
        <v>157</v>
      </c>
      <c r="AR273" s="33">
        <v>45300</v>
      </c>
      <c r="AS273" s="33">
        <v>45291</v>
      </c>
    </row>
    <row r="274" spans="1:45" ht="38.25" x14ac:dyDescent="0.25">
      <c r="A274" s="32">
        <v>2023</v>
      </c>
      <c r="B274" s="33">
        <v>45200</v>
      </c>
      <c r="C274" s="33">
        <v>45291</v>
      </c>
      <c r="D274" s="33" t="s">
        <v>108</v>
      </c>
      <c r="E274" s="33" t="s">
        <v>112</v>
      </c>
      <c r="F274" s="32">
        <v>4500262811</v>
      </c>
      <c r="G274" s="34" t="s">
        <v>163</v>
      </c>
      <c r="H274" s="35" t="s">
        <v>237</v>
      </c>
      <c r="I274" s="34" t="s">
        <v>210</v>
      </c>
      <c r="J274" s="32">
        <v>1</v>
      </c>
      <c r="K274" s="34" t="s">
        <v>194</v>
      </c>
      <c r="L274" s="32">
        <v>0</v>
      </c>
      <c r="M274" s="32">
        <v>0</v>
      </c>
      <c r="N274" s="32">
        <v>90000403</v>
      </c>
      <c r="O274" s="32" t="s">
        <v>187</v>
      </c>
      <c r="P274" s="32">
        <v>3010001101</v>
      </c>
      <c r="Q274" s="32">
        <v>3010001101</v>
      </c>
      <c r="R274" s="32">
        <v>4500264133</v>
      </c>
      <c r="S274" s="33">
        <v>45273</v>
      </c>
      <c r="T274" s="36">
        <v>166</v>
      </c>
      <c r="U274" s="36">
        <v>192.55999999999997</v>
      </c>
      <c r="V274" s="32">
        <v>0</v>
      </c>
      <c r="W274" s="32">
        <v>0</v>
      </c>
      <c r="X274" s="32" t="s">
        <v>150</v>
      </c>
      <c r="Y274" s="32">
        <v>1</v>
      </c>
      <c r="Z274" s="34" t="s">
        <v>151</v>
      </c>
      <c r="AA274" s="34" t="s">
        <v>210</v>
      </c>
      <c r="AB274" s="32">
        <v>0</v>
      </c>
      <c r="AC274" s="33">
        <v>45273</v>
      </c>
      <c r="AD274" s="33">
        <v>45273</v>
      </c>
      <c r="AE274" s="35" t="s">
        <v>238</v>
      </c>
      <c r="AF274" s="35" t="s">
        <v>239</v>
      </c>
      <c r="AG274" s="37" t="s">
        <v>152</v>
      </c>
      <c r="AH274" s="37" t="s">
        <v>153</v>
      </c>
      <c r="AI274" s="37">
        <v>1</v>
      </c>
      <c r="AJ274" s="37" t="s">
        <v>235</v>
      </c>
      <c r="AK274" s="37">
        <v>1</v>
      </c>
      <c r="AL274" s="37" t="s">
        <v>154</v>
      </c>
      <c r="AM274" s="35" t="s">
        <v>240</v>
      </c>
      <c r="AN274" s="35" t="s">
        <v>240</v>
      </c>
      <c r="AO274" s="35" t="s">
        <v>241</v>
      </c>
      <c r="AP274" s="35" t="s">
        <v>242</v>
      </c>
      <c r="AQ274" s="32" t="s">
        <v>157</v>
      </c>
      <c r="AR274" s="33">
        <v>45300</v>
      </c>
      <c r="AS274" s="33">
        <v>45291</v>
      </c>
    </row>
    <row r="275" spans="1:45" ht="38.25" x14ac:dyDescent="0.25">
      <c r="A275" s="32">
        <v>2023</v>
      </c>
      <c r="B275" s="33">
        <v>45200</v>
      </c>
      <c r="C275" s="33">
        <v>45291</v>
      </c>
      <c r="D275" s="33" t="s">
        <v>108</v>
      </c>
      <c r="E275" s="33" t="s">
        <v>112</v>
      </c>
      <c r="F275" s="32">
        <v>4500262817</v>
      </c>
      <c r="G275" s="34" t="s">
        <v>163</v>
      </c>
      <c r="H275" s="35" t="s">
        <v>237</v>
      </c>
      <c r="I275" s="34" t="s">
        <v>210</v>
      </c>
      <c r="J275" s="32">
        <v>1</v>
      </c>
      <c r="K275" s="34" t="s">
        <v>194</v>
      </c>
      <c r="L275" s="32">
        <v>0</v>
      </c>
      <c r="M275" s="32">
        <v>0</v>
      </c>
      <c r="N275" s="32">
        <v>90000403</v>
      </c>
      <c r="O275" s="32" t="s">
        <v>187</v>
      </c>
      <c r="P275" s="32">
        <v>3010001101</v>
      </c>
      <c r="Q275" s="32">
        <v>3010001101</v>
      </c>
      <c r="R275" s="32">
        <v>4500264133</v>
      </c>
      <c r="S275" s="33">
        <v>45273</v>
      </c>
      <c r="T275" s="36">
        <v>166</v>
      </c>
      <c r="U275" s="36">
        <v>192.55999999999997</v>
      </c>
      <c r="V275" s="32">
        <v>0</v>
      </c>
      <c r="W275" s="32">
        <v>0</v>
      </c>
      <c r="X275" s="32" t="s">
        <v>150</v>
      </c>
      <c r="Y275" s="32">
        <v>1</v>
      </c>
      <c r="Z275" s="34" t="s">
        <v>151</v>
      </c>
      <c r="AA275" s="34" t="s">
        <v>210</v>
      </c>
      <c r="AB275" s="32">
        <v>0</v>
      </c>
      <c r="AC275" s="33">
        <v>45273</v>
      </c>
      <c r="AD275" s="33">
        <v>45273</v>
      </c>
      <c r="AE275" s="35" t="s">
        <v>238</v>
      </c>
      <c r="AF275" s="35" t="s">
        <v>239</v>
      </c>
      <c r="AG275" s="37" t="s">
        <v>152</v>
      </c>
      <c r="AH275" s="37" t="s">
        <v>153</v>
      </c>
      <c r="AI275" s="37">
        <v>1</v>
      </c>
      <c r="AJ275" s="37" t="s">
        <v>235</v>
      </c>
      <c r="AK275" s="37">
        <v>1</v>
      </c>
      <c r="AL275" s="37" t="s">
        <v>154</v>
      </c>
      <c r="AM275" s="35" t="s">
        <v>240</v>
      </c>
      <c r="AN275" s="35" t="s">
        <v>240</v>
      </c>
      <c r="AO275" s="35" t="s">
        <v>241</v>
      </c>
      <c r="AP275" s="35" t="s">
        <v>242</v>
      </c>
      <c r="AQ275" s="32" t="s">
        <v>157</v>
      </c>
      <c r="AR275" s="33">
        <v>45300</v>
      </c>
      <c r="AS275" s="33">
        <v>45291</v>
      </c>
    </row>
    <row r="276" spans="1:45" ht="38.25" x14ac:dyDescent="0.25">
      <c r="A276" s="32">
        <v>2023</v>
      </c>
      <c r="B276" s="33">
        <v>45200</v>
      </c>
      <c r="C276" s="33">
        <v>45291</v>
      </c>
      <c r="D276" s="33" t="s">
        <v>108</v>
      </c>
      <c r="E276" s="33" t="s">
        <v>112</v>
      </c>
      <c r="F276" s="32">
        <v>4500262817</v>
      </c>
      <c r="G276" s="34" t="s">
        <v>163</v>
      </c>
      <c r="H276" s="35" t="s">
        <v>237</v>
      </c>
      <c r="I276" s="34" t="s">
        <v>210</v>
      </c>
      <c r="J276" s="32">
        <v>1</v>
      </c>
      <c r="K276" s="34" t="s">
        <v>194</v>
      </c>
      <c r="L276" s="32">
        <v>0</v>
      </c>
      <c r="M276" s="32">
        <v>0</v>
      </c>
      <c r="N276" s="32">
        <v>90000403</v>
      </c>
      <c r="O276" s="32" t="s">
        <v>187</v>
      </c>
      <c r="P276" s="32">
        <v>3010001101</v>
      </c>
      <c r="Q276" s="32">
        <v>3010001101</v>
      </c>
      <c r="R276" s="32">
        <v>4500264133</v>
      </c>
      <c r="S276" s="33">
        <v>45273</v>
      </c>
      <c r="T276" s="36">
        <v>166</v>
      </c>
      <c r="U276" s="36">
        <v>192.55999999999997</v>
      </c>
      <c r="V276" s="32">
        <v>0</v>
      </c>
      <c r="W276" s="32">
        <v>0</v>
      </c>
      <c r="X276" s="32" t="s">
        <v>150</v>
      </c>
      <c r="Y276" s="32">
        <v>1</v>
      </c>
      <c r="Z276" s="34" t="s">
        <v>151</v>
      </c>
      <c r="AA276" s="34" t="s">
        <v>210</v>
      </c>
      <c r="AB276" s="32">
        <v>0</v>
      </c>
      <c r="AC276" s="33">
        <v>45273</v>
      </c>
      <c r="AD276" s="33">
        <v>45273</v>
      </c>
      <c r="AE276" s="35" t="s">
        <v>238</v>
      </c>
      <c r="AF276" s="35" t="s">
        <v>239</v>
      </c>
      <c r="AG276" s="37" t="s">
        <v>152</v>
      </c>
      <c r="AH276" s="37" t="s">
        <v>153</v>
      </c>
      <c r="AI276" s="37">
        <v>1</v>
      </c>
      <c r="AJ276" s="37" t="s">
        <v>235</v>
      </c>
      <c r="AK276" s="37">
        <v>1</v>
      </c>
      <c r="AL276" s="37" t="s">
        <v>154</v>
      </c>
      <c r="AM276" s="35" t="s">
        <v>240</v>
      </c>
      <c r="AN276" s="35" t="s">
        <v>240</v>
      </c>
      <c r="AO276" s="35" t="s">
        <v>241</v>
      </c>
      <c r="AP276" s="35" t="s">
        <v>242</v>
      </c>
      <c r="AQ276" s="32" t="s">
        <v>157</v>
      </c>
      <c r="AR276" s="33">
        <v>45300</v>
      </c>
      <c r="AS276" s="33">
        <v>45291</v>
      </c>
    </row>
    <row r="277" spans="1:45" ht="38.25" x14ac:dyDescent="0.25">
      <c r="A277" s="32">
        <v>2023</v>
      </c>
      <c r="B277" s="33">
        <v>45200</v>
      </c>
      <c r="C277" s="33">
        <v>45291</v>
      </c>
      <c r="D277" s="33" t="s">
        <v>108</v>
      </c>
      <c r="E277" s="33" t="s">
        <v>112</v>
      </c>
      <c r="F277" s="32">
        <v>4500262839</v>
      </c>
      <c r="G277" s="34" t="s">
        <v>163</v>
      </c>
      <c r="H277" s="35" t="s">
        <v>237</v>
      </c>
      <c r="I277" s="34" t="s">
        <v>210</v>
      </c>
      <c r="J277" s="32">
        <v>1</v>
      </c>
      <c r="K277" s="34" t="s">
        <v>194</v>
      </c>
      <c r="L277" s="32">
        <v>0</v>
      </c>
      <c r="M277" s="32">
        <v>0</v>
      </c>
      <c r="N277" s="32">
        <v>90000403</v>
      </c>
      <c r="O277" s="32" t="s">
        <v>187</v>
      </c>
      <c r="P277" s="32">
        <v>3010001101</v>
      </c>
      <c r="Q277" s="32">
        <v>3010001101</v>
      </c>
      <c r="R277" s="32">
        <v>4500264133</v>
      </c>
      <c r="S277" s="33">
        <v>45273</v>
      </c>
      <c r="T277" s="36">
        <v>166</v>
      </c>
      <c r="U277" s="36">
        <v>192.55999999999997</v>
      </c>
      <c r="V277" s="32">
        <v>0</v>
      </c>
      <c r="W277" s="32">
        <v>0</v>
      </c>
      <c r="X277" s="32" t="s">
        <v>150</v>
      </c>
      <c r="Y277" s="32">
        <v>1</v>
      </c>
      <c r="Z277" s="34" t="s">
        <v>151</v>
      </c>
      <c r="AA277" s="34" t="s">
        <v>210</v>
      </c>
      <c r="AB277" s="32">
        <v>0</v>
      </c>
      <c r="AC277" s="33">
        <v>45273</v>
      </c>
      <c r="AD277" s="33">
        <v>45273</v>
      </c>
      <c r="AE277" s="35" t="s">
        <v>238</v>
      </c>
      <c r="AF277" s="35" t="s">
        <v>239</v>
      </c>
      <c r="AG277" s="37" t="s">
        <v>152</v>
      </c>
      <c r="AH277" s="37" t="s">
        <v>153</v>
      </c>
      <c r="AI277" s="37">
        <v>1</v>
      </c>
      <c r="AJ277" s="37" t="s">
        <v>235</v>
      </c>
      <c r="AK277" s="37">
        <v>1</v>
      </c>
      <c r="AL277" s="37" t="s">
        <v>154</v>
      </c>
      <c r="AM277" s="35" t="s">
        <v>240</v>
      </c>
      <c r="AN277" s="35" t="s">
        <v>240</v>
      </c>
      <c r="AO277" s="35" t="s">
        <v>241</v>
      </c>
      <c r="AP277" s="35" t="s">
        <v>242</v>
      </c>
      <c r="AQ277" s="32" t="s">
        <v>157</v>
      </c>
      <c r="AR277" s="33">
        <v>45300</v>
      </c>
      <c r="AS277" s="33">
        <v>45291</v>
      </c>
    </row>
    <row r="278" spans="1:45" ht="38.25" x14ac:dyDescent="0.25">
      <c r="A278" s="32">
        <v>2023</v>
      </c>
      <c r="B278" s="33">
        <v>45200</v>
      </c>
      <c r="C278" s="33">
        <v>45291</v>
      </c>
      <c r="D278" s="33" t="s">
        <v>108</v>
      </c>
      <c r="E278" s="33" t="s">
        <v>112</v>
      </c>
      <c r="F278" s="32">
        <v>4500262853</v>
      </c>
      <c r="G278" s="34" t="s">
        <v>163</v>
      </c>
      <c r="H278" s="35" t="s">
        <v>237</v>
      </c>
      <c r="I278" s="34" t="s">
        <v>210</v>
      </c>
      <c r="J278" s="32">
        <v>1</v>
      </c>
      <c r="K278" s="34" t="s">
        <v>194</v>
      </c>
      <c r="L278" s="32">
        <v>0</v>
      </c>
      <c r="M278" s="32">
        <v>0</v>
      </c>
      <c r="N278" s="32">
        <v>90000403</v>
      </c>
      <c r="O278" s="32" t="s">
        <v>187</v>
      </c>
      <c r="P278" s="32">
        <v>3010001101</v>
      </c>
      <c r="Q278" s="32">
        <v>3010001101</v>
      </c>
      <c r="R278" s="32">
        <v>4500264133</v>
      </c>
      <c r="S278" s="33">
        <v>45273</v>
      </c>
      <c r="T278" s="36">
        <v>166</v>
      </c>
      <c r="U278" s="36">
        <v>192.55999999999997</v>
      </c>
      <c r="V278" s="32">
        <v>0</v>
      </c>
      <c r="W278" s="32">
        <v>0</v>
      </c>
      <c r="X278" s="32" t="s">
        <v>150</v>
      </c>
      <c r="Y278" s="32">
        <v>1</v>
      </c>
      <c r="Z278" s="34" t="s">
        <v>151</v>
      </c>
      <c r="AA278" s="34" t="s">
        <v>210</v>
      </c>
      <c r="AB278" s="32">
        <v>0</v>
      </c>
      <c r="AC278" s="33">
        <v>45273</v>
      </c>
      <c r="AD278" s="33">
        <v>45273</v>
      </c>
      <c r="AE278" s="35" t="s">
        <v>238</v>
      </c>
      <c r="AF278" s="35" t="s">
        <v>239</v>
      </c>
      <c r="AG278" s="37" t="s">
        <v>152</v>
      </c>
      <c r="AH278" s="37" t="s">
        <v>153</v>
      </c>
      <c r="AI278" s="37">
        <v>1</v>
      </c>
      <c r="AJ278" s="37" t="s">
        <v>235</v>
      </c>
      <c r="AK278" s="37">
        <v>1</v>
      </c>
      <c r="AL278" s="37" t="s">
        <v>154</v>
      </c>
      <c r="AM278" s="35" t="s">
        <v>240</v>
      </c>
      <c r="AN278" s="35" t="s">
        <v>240</v>
      </c>
      <c r="AO278" s="35" t="s">
        <v>241</v>
      </c>
      <c r="AP278" s="35" t="s">
        <v>242</v>
      </c>
      <c r="AQ278" s="32" t="s">
        <v>157</v>
      </c>
      <c r="AR278" s="33">
        <v>45300</v>
      </c>
      <c r="AS278" s="33">
        <v>45291</v>
      </c>
    </row>
    <row r="279" spans="1:45" ht="38.25" x14ac:dyDescent="0.25">
      <c r="A279" s="32">
        <v>2023</v>
      </c>
      <c r="B279" s="33">
        <v>45200</v>
      </c>
      <c r="C279" s="33">
        <v>45291</v>
      </c>
      <c r="D279" s="33" t="s">
        <v>108</v>
      </c>
      <c r="E279" s="33" t="s">
        <v>112</v>
      </c>
      <c r="F279" s="32">
        <v>4500262898</v>
      </c>
      <c r="G279" s="34" t="s">
        <v>163</v>
      </c>
      <c r="H279" s="35" t="s">
        <v>237</v>
      </c>
      <c r="I279" s="34" t="s">
        <v>210</v>
      </c>
      <c r="J279" s="32">
        <v>1</v>
      </c>
      <c r="K279" s="34" t="s">
        <v>194</v>
      </c>
      <c r="L279" s="32">
        <v>0</v>
      </c>
      <c r="M279" s="32">
        <v>0</v>
      </c>
      <c r="N279" s="32">
        <v>90000403</v>
      </c>
      <c r="O279" s="32" t="s">
        <v>187</v>
      </c>
      <c r="P279" s="32">
        <v>3010001101</v>
      </c>
      <c r="Q279" s="32">
        <v>3010001101</v>
      </c>
      <c r="R279" s="32">
        <v>4500264133</v>
      </c>
      <c r="S279" s="33">
        <v>45273</v>
      </c>
      <c r="T279" s="36">
        <v>166</v>
      </c>
      <c r="U279" s="36">
        <v>192.55999999999997</v>
      </c>
      <c r="V279" s="32">
        <v>0</v>
      </c>
      <c r="W279" s="32">
        <v>0</v>
      </c>
      <c r="X279" s="32" t="s">
        <v>150</v>
      </c>
      <c r="Y279" s="32">
        <v>1</v>
      </c>
      <c r="Z279" s="34" t="s">
        <v>151</v>
      </c>
      <c r="AA279" s="34" t="s">
        <v>210</v>
      </c>
      <c r="AB279" s="32">
        <v>0</v>
      </c>
      <c r="AC279" s="33">
        <v>45273</v>
      </c>
      <c r="AD279" s="33">
        <v>45273</v>
      </c>
      <c r="AE279" s="35" t="s">
        <v>238</v>
      </c>
      <c r="AF279" s="35" t="s">
        <v>239</v>
      </c>
      <c r="AG279" s="37" t="s">
        <v>152</v>
      </c>
      <c r="AH279" s="37" t="s">
        <v>153</v>
      </c>
      <c r="AI279" s="37">
        <v>1</v>
      </c>
      <c r="AJ279" s="37" t="s">
        <v>235</v>
      </c>
      <c r="AK279" s="37">
        <v>1</v>
      </c>
      <c r="AL279" s="37" t="s">
        <v>154</v>
      </c>
      <c r="AM279" s="35" t="s">
        <v>240</v>
      </c>
      <c r="AN279" s="35" t="s">
        <v>240</v>
      </c>
      <c r="AO279" s="35" t="s">
        <v>241</v>
      </c>
      <c r="AP279" s="35" t="s">
        <v>242</v>
      </c>
      <c r="AQ279" s="32" t="s">
        <v>157</v>
      </c>
      <c r="AR279" s="33">
        <v>45300</v>
      </c>
      <c r="AS279" s="33">
        <v>45291</v>
      </c>
    </row>
    <row r="280" spans="1:45" ht="38.25" x14ac:dyDescent="0.25">
      <c r="A280" s="32">
        <v>2023</v>
      </c>
      <c r="B280" s="33">
        <v>45200</v>
      </c>
      <c r="C280" s="33">
        <v>45291</v>
      </c>
      <c r="D280" s="33" t="s">
        <v>108</v>
      </c>
      <c r="E280" s="33" t="s">
        <v>112</v>
      </c>
      <c r="F280" s="32">
        <v>4500262922</v>
      </c>
      <c r="G280" s="34" t="s">
        <v>163</v>
      </c>
      <c r="H280" s="35" t="s">
        <v>237</v>
      </c>
      <c r="I280" s="34" t="s">
        <v>210</v>
      </c>
      <c r="J280" s="32">
        <v>1</v>
      </c>
      <c r="K280" s="34" t="s">
        <v>194</v>
      </c>
      <c r="L280" s="32">
        <v>0</v>
      </c>
      <c r="M280" s="32">
        <v>0</v>
      </c>
      <c r="N280" s="32">
        <v>90000403</v>
      </c>
      <c r="O280" s="32" t="s">
        <v>187</v>
      </c>
      <c r="P280" s="32">
        <v>3010001101</v>
      </c>
      <c r="Q280" s="32">
        <v>3010001101</v>
      </c>
      <c r="R280" s="32">
        <v>4500264133</v>
      </c>
      <c r="S280" s="33">
        <v>45273</v>
      </c>
      <c r="T280" s="36">
        <v>166</v>
      </c>
      <c r="U280" s="36">
        <v>192.55999999999997</v>
      </c>
      <c r="V280" s="32">
        <v>0</v>
      </c>
      <c r="W280" s="32">
        <v>0</v>
      </c>
      <c r="X280" s="32" t="s">
        <v>150</v>
      </c>
      <c r="Y280" s="32">
        <v>1</v>
      </c>
      <c r="Z280" s="34" t="s">
        <v>151</v>
      </c>
      <c r="AA280" s="34" t="s">
        <v>210</v>
      </c>
      <c r="AB280" s="32">
        <v>0</v>
      </c>
      <c r="AC280" s="33">
        <v>45273</v>
      </c>
      <c r="AD280" s="33">
        <v>45273</v>
      </c>
      <c r="AE280" s="35" t="s">
        <v>238</v>
      </c>
      <c r="AF280" s="35" t="s">
        <v>239</v>
      </c>
      <c r="AG280" s="37" t="s">
        <v>152</v>
      </c>
      <c r="AH280" s="37" t="s">
        <v>153</v>
      </c>
      <c r="AI280" s="37">
        <v>1</v>
      </c>
      <c r="AJ280" s="37" t="s">
        <v>235</v>
      </c>
      <c r="AK280" s="37">
        <v>1</v>
      </c>
      <c r="AL280" s="37" t="s">
        <v>154</v>
      </c>
      <c r="AM280" s="35" t="s">
        <v>240</v>
      </c>
      <c r="AN280" s="35" t="s">
        <v>240</v>
      </c>
      <c r="AO280" s="35" t="s">
        <v>241</v>
      </c>
      <c r="AP280" s="35" t="s">
        <v>242</v>
      </c>
      <c r="AQ280" s="32" t="s">
        <v>157</v>
      </c>
      <c r="AR280" s="33">
        <v>45300</v>
      </c>
      <c r="AS280" s="33">
        <v>45291</v>
      </c>
    </row>
    <row r="281" spans="1:45" ht="38.25" x14ac:dyDescent="0.25">
      <c r="A281" s="32">
        <v>2023</v>
      </c>
      <c r="B281" s="33">
        <v>45200</v>
      </c>
      <c r="C281" s="33">
        <v>45291</v>
      </c>
      <c r="D281" s="33" t="s">
        <v>108</v>
      </c>
      <c r="E281" s="33" t="s">
        <v>112</v>
      </c>
      <c r="F281" s="32">
        <v>4500263187</v>
      </c>
      <c r="G281" s="34" t="s">
        <v>163</v>
      </c>
      <c r="H281" s="35" t="s">
        <v>237</v>
      </c>
      <c r="I281" s="34" t="s">
        <v>210</v>
      </c>
      <c r="J281" s="32">
        <v>1</v>
      </c>
      <c r="K281" s="34" t="s">
        <v>194</v>
      </c>
      <c r="L281" s="32">
        <v>0</v>
      </c>
      <c r="M281" s="32">
        <v>0</v>
      </c>
      <c r="N281" s="32">
        <v>90000403</v>
      </c>
      <c r="O281" s="32" t="s">
        <v>187</v>
      </c>
      <c r="P281" s="32">
        <v>3010001101</v>
      </c>
      <c r="Q281" s="32">
        <v>3010001101</v>
      </c>
      <c r="R281" s="32">
        <v>4500264133</v>
      </c>
      <c r="S281" s="33">
        <v>45273</v>
      </c>
      <c r="T281" s="36">
        <v>166</v>
      </c>
      <c r="U281" s="36">
        <v>192.55999999999997</v>
      </c>
      <c r="V281" s="32">
        <v>0</v>
      </c>
      <c r="W281" s="32">
        <v>0</v>
      </c>
      <c r="X281" s="32" t="s">
        <v>150</v>
      </c>
      <c r="Y281" s="32">
        <v>1</v>
      </c>
      <c r="Z281" s="34" t="s">
        <v>151</v>
      </c>
      <c r="AA281" s="34" t="s">
        <v>210</v>
      </c>
      <c r="AB281" s="32">
        <v>0</v>
      </c>
      <c r="AC281" s="33">
        <v>45273</v>
      </c>
      <c r="AD281" s="33">
        <v>45273</v>
      </c>
      <c r="AE281" s="35" t="s">
        <v>238</v>
      </c>
      <c r="AF281" s="35" t="s">
        <v>239</v>
      </c>
      <c r="AG281" s="37" t="s">
        <v>152</v>
      </c>
      <c r="AH281" s="37" t="s">
        <v>153</v>
      </c>
      <c r="AI281" s="37">
        <v>1</v>
      </c>
      <c r="AJ281" s="37" t="s">
        <v>235</v>
      </c>
      <c r="AK281" s="37">
        <v>1</v>
      </c>
      <c r="AL281" s="37" t="s">
        <v>154</v>
      </c>
      <c r="AM281" s="35" t="s">
        <v>240</v>
      </c>
      <c r="AN281" s="35" t="s">
        <v>240</v>
      </c>
      <c r="AO281" s="35" t="s">
        <v>241</v>
      </c>
      <c r="AP281" s="35" t="s">
        <v>242</v>
      </c>
      <c r="AQ281" s="32" t="s">
        <v>157</v>
      </c>
      <c r="AR281" s="33">
        <v>45300</v>
      </c>
      <c r="AS281" s="33">
        <v>45291</v>
      </c>
    </row>
    <row r="282" spans="1:45" ht="38.25" x14ac:dyDescent="0.25">
      <c r="A282" s="32">
        <v>2023</v>
      </c>
      <c r="B282" s="33">
        <v>45200</v>
      </c>
      <c r="C282" s="33">
        <v>45291</v>
      </c>
      <c r="D282" s="33" t="s">
        <v>108</v>
      </c>
      <c r="E282" s="33" t="s">
        <v>112</v>
      </c>
      <c r="F282" s="32">
        <v>4500263204</v>
      </c>
      <c r="G282" s="34" t="s">
        <v>163</v>
      </c>
      <c r="H282" s="35" t="s">
        <v>237</v>
      </c>
      <c r="I282" s="34" t="s">
        <v>210</v>
      </c>
      <c r="J282" s="32">
        <v>1</v>
      </c>
      <c r="K282" s="34" t="s">
        <v>194</v>
      </c>
      <c r="L282" s="32">
        <v>0</v>
      </c>
      <c r="M282" s="32">
        <v>0</v>
      </c>
      <c r="N282" s="32">
        <v>90000403</v>
      </c>
      <c r="O282" s="32" t="s">
        <v>187</v>
      </c>
      <c r="P282" s="32">
        <v>3010001101</v>
      </c>
      <c r="Q282" s="32">
        <v>3010001101</v>
      </c>
      <c r="R282" s="32">
        <v>4500264133</v>
      </c>
      <c r="S282" s="33">
        <v>45273</v>
      </c>
      <c r="T282" s="36">
        <v>166</v>
      </c>
      <c r="U282" s="36">
        <v>192.55999999999997</v>
      </c>
      <c r="V282" s="32">
        <v>0</v>
      </c>
      <c r="W282" s="32">
        <v>0</v>
      </c>
      <c r="X282" s="32" t="s">
        <v>150</v>
      </c>
      <c r="Y282" s="32">
        <v>1</v>
      </c>
      <c r="Z282" s="34" t="s">
        <v>151</v>
      </c>
      <c r="AA282" s="34" t="s">
        <v>210</v>
      </c>
      <c r="AB282" s="32">
        <v>0</v>
      </c>
      <c r="AC282" s="33">
        <v>45273</v>
      </c>
      <c r="AD282" s="33">
        <v>45273</v>
      </c>
      <c r="AE282" s="35" t="s">
        <v>238</v>
      </c>
      <c r="AF282" s="35" t="s">
        <v>239</v>
      </c>
      <c r="AG282" s="37" t="s">
        <v>152</v>
      </c>
      <c r="AH282" s="37" t="s">
        <v>153</v>
      </c>
      <c r="AI282" s="37">
        <v>1</v>
      </c>
      <c r="AJ282" s="37" t="s">
        <v>235</v>
      </c>
      <c r="AK282" s="37">
        <v>1</v>
      </c>
      <c r="AL282" s="37" t="s">
        <v>154</v>
      </c>
      <c r="AM282" s="35" t="s">
        <v>240</v>
      </c>
      <c r="AN282" s="35" t="s">
        <v>240</v>
      </c>
      <c r="AO282" s="35" t="s">
        <v>241</v>
      </c>
      <c r="AP282" s="35" t="s">
        <v>242</v>
      </c>
      <c r="AQ282" s="32" t="s">
        <v>157</v>
      </c>
      <c r="AR282" s="33">
        <v>45300</v>
      </c>
      <c r="AS282" s="33">
        <v>45291</v>
      </c>
    </row>
    <row r="283" spans="1:45" ht="38.25" x14ac:dyDescent="0.25">
      <c r="A283" s="32">
        <v>2023</v>
      </c>
      <c r="B283" s="33">
        <v>45200</v>
      </c>
      <c r="C283" s="33">
        <v>45291</v>
      </c>
      <c r="D283" s="33" t="s">
        <v>108</v>
      </c>
      <c r="E283" s="33" t="s">
        <v>112</v>
      </c>
      <c r="F283" s="32">
        <v>4500263206</v>
      </c>
      <c r="G283" s="34" t="s">
        <v>163</v>
      </c>
      <c r="H283" s="35" t="s">
        <v>237</v>
      </c>
      <c r="I283" s="34" t="s">
        <v>210</v>
      </c>
      <c r="J283" s="32">
        <v>1</v>
      </c>
      <c r="K283" s="34" t="s">
        <v>194</v>
      </c>
      <c r="L283" s="32">
        <v>0</v>
      </c>
      <c r="M283" s="32">
        <v>0</v>
      </c>
      <c r="N283" s="32">
        <v>90000403</v>
      </c>
      <c r="O283" s="32" t="s">
        <v>187</v>
      </c>
      <c r="P283" s="32">
        <v>3010001101</v>
      </c>
      <c r="Q283" s="32">
        <v>3010001101</v>
      </c>
      <c r="R283" s="32">
        <v>4500264133</v>
      </c>
      <c r="S283" s="33">
        <v>45273</v>
      </c>
      <c r="T283" s="36">
        <v>166</v>
      </c>
      <c r="U283" s="36">
        <v>192.55999999999997</v>
      </c>
      <c r="V283" s="32">
        <v>0</v>
      </c>
      <c r="W283" s="32">
        <v>0</v>
      </c>
      <c r="X283" s="32" t="s">
        <v>150</v>
      </c>
      <c r="Y283" s="32">
        <v>1</v>
      </c>
      <c r="Z283" s="34" t="s">
        <v>151</v>
      </c>
      <c r="AA283" s="34" t="s">
        <v>210</v>
      </c>
      <c r="AB283" s="32">
        <v>0</v>
      </c>
      <c r="AC283" s="33">
        <v>45273</v>
      </c>
      <c r="AD283" s="33">
        <v>45273</v>
      </c>
      <c r="AE283" s="35" t="s">
        <v>238</v>
      </c>
      <c r="AF283" s="35" t="s">
        <v>239</v>
      </c>
      <c r="AG283" s="37" t="s">
        <v>152</v>
      </c>
      <c r="AH283" s="37" t="s">
        <v>153</v>
      </c>
      <c r="AI283" s="37">
        <v>1</v>
      </c>
      <c r="AJ283" s="37" t="s">
        <v>235</v>
      </c>
      <c r="AK283" s="37">
        <v>1</v>
      </c>
      <c r="AL283" s="37" t="s">
        <v>154</v>
      </c>
      <c r="AM283" s="35" t="s">
        <v>240</v>
      </c>
      <c r="AN283" s="35" t="s">
        <v>240</v>
      </c>
      <c r="AO283" s="35" t="s">
        <v>241</v>
      </c>
      <c r="AP283" s="35" t="s">
        <v>242</v>
      </c>
      <c r="AQ283" s="32" t="s">
        <v>157</v>
      </c>
      <c r="AR283" s="33">
        <v>45300</v>
      </c>
      <c r="AS283" s="33">
        <v>45291</v>
      </c>
    </row>
    <row r="284" spans="1:45" ht="38.25" x14ac:dyDescent="0.25">
      <c r="A284" s="32">
        <v>2023</v>
      </c>
      <c r="B284" s="33">
        <v>45200</v>
      </c>
      <c r="C284" s="33">
        <v>45291</v>
      </c>
      <c r="D284" s="33" t="s">
        <v>108</v>
      </c>
      <c r="E284" s="33" t="s">
        <v>112</v>
      </c>
      <c r="F284" s="32">
        <v>4500263250</v>
      </c>
      <c r="G284" s="34" t="s">
        <v>163</v>
      </c>
      <c r="H284" s="35" t="s">
        <v>237</v>
      </c>
      <c r="I284" s="34" t="s">
        <v>210</v>
      </c>
      <c r="J284" s="32">
        <v>1</v>
      </c>
      <c r="K284" s="34" t="s">
        <v>194</v>
      </c>
      <c r="L284" s="32">
        <v>0</v>
      </c>
      <c r="M284" s="32">
        <v>0</v>
      </c>
      <c r="N284" s="32">
        <v>90000403</v>
      </c>
      <c r="O284" s="32" t="s">
        <v>187</v>
      </c>
      <c r="P284" s="32">
        <v>3010001101</v>
      </c>
      <c r="Q284" s="32">
        <v>3010001101</v>
      </c>
      <c r="R284" s="32">
        <v>4500264133</v>
      </c>
      <c r="S284" s="33">
        <v>45273</v>
      </c>
      <c r="T284" s="36">
        <v>166</v>
      </c>
      <c r="U284" s="36">
        <v>192.55999999999997</v>
      </c>
      <c r="V284" s="32">
        <v>0</v>
      </c>
      <c r="W284" s="32">
        <v>0</v>
      </c>
      <c r="X284" s="32" t="s">
        <v>150</v>
      </c>
      <c r="Y284" s="32">
        <v>1</v>
      </c>
      <c r="Z284" s="34" t="s">
        <v>151</v>
      </c>
      <c r="AA284" s="34" t="s">
        <v>210</v>
      </c>
      <c r="AB284" s="32">
        <v>0</v>
      </c>
      <c r="AC284" s="33">
        <v>45273</v>
      </c>
      <c r="AD284" s="33">
        <v>45273</v>
      </c>
      <c r="AE284" s="35" t="s">
        <v>238</v>
      </c>
      <c r="AF284" s="35" t="s">
        <v>239</v>
      </c>
      <c r="AG284" s="37" t="s">
        <v>152</v>
      </c>
      <c r="AH284" s="37" t="s">
        <v>153</v>
      </c>
      <c r="AI284" s="37">
        <v>1</v>
      </c>
      <c r="AJ284" s="37" t="s">
        <v>235</v>
      </c>
      <c r="AK284" s="37">
        <v>1</v>
      </c>
      <c r="AL284" s="37" t="s">
        <v>154</v>
      </c>
      <c r="AM284" s="35" t="s">
        <v>240</v>
      </c>
      <c r="AN284" s="35" t="s">
        <v>240</v>
      </c>
      <c r="AO284" s="35" t="s">
        <v>241</v>
      </c>
      <c r="AP284" s="35" t="s">
        <v>242</v>
      </c>
      <c r="AQ284" s="32" t="s">
        <v>157</v>
      </c>
      <c r="AR284" s="33">
        <v>45300</v>
      </c>
      <c r="AS284" s="33">
        <v>45291</v>
      </c>
    </row>
    <row r="285" spans="1:45" ht="38.25" x14ac:dyDescent="0.25">
      <c r="A285" s="32">
        <v>2023</v>
      </c>
      <c r="B285" s="33">
        <v>45200</v>
      </c>
      <c r="C285" s="33">
        <v>45291</v>
      </c>
      <c r="D285" s="33" t="s">
        <v>108</v>
      </c>
      <c r="E285" s="33" t="s">
        <v>112</v>
      </c>
      <c r="F285" s="32">
        <v>4500263254</v>
      </c>
      <c r="G285" s="34" t="s">
        <v>163</v>
      </c>
      <c r="H285" s="35" t="s">
        <v>237</v>
      </c>
      <c r="I285" s="34" t="s">
        <v>210</v>
      </c>
      <c r="J285" s="32">
        <v>1</v>
      </c>
      <c r="K285" s="34" t="s">
        <v>194</v>
      </c>
      <c r="L285" s="32">
        <v>0</v>
      </c>
      <c r="M285" s="32">
        <v>0</v>
      </c>
      <c r="N285" s="32">
        <v>90000403</v>
      </c>
      <c r="O285" s="32" t="s">
        <v>187</v>
      </c>
      <c r="P285" s="32">
        <v>3010001101</v>
      </c>
      <c r="Q285" s="32">
        <v>3010001101</v>
      </c>
      <c r="R285" s="32">
        <v>4500264133</v>
      </c>
      <c r="S285" s="33">
        <v>45273</v>
      </c>
      <c r="T285" s="36">
        <v>166</v>
      </c>
      <c r="U285" s="36">
        <v>192.55999999999997</v>
      </c>
      <c r="V285" s="32">
        <v>0</v>
      </c>
      <c r="W285" s="32">
        <v>0</v>
      </c>
      <c r="X285" s="32" t="s">
        <v>150</v>
      </c>
      <c r="Y285" s="32">
        <v>1</v>
      </c>
      <c r="Z285" s="34" t="s">
        <v>151</v>
      </c>
      <c r="AA285" s="34" t="s">
        <v>210</v>
      </c>
      <c r="AB285" s="32">
        <v>0</v>
      </c>
      <c r="AC285" s="33">
        <v>45273</v>
      </c>
      <c r="AD285" s="33">
        <v>45273</v>
      </c>
      <c r="AE285" s="35" t="s">
        <v>238</v>
      </c>
      <c r="AF285" s="35" t="s">
        <v>239</v>
      </c>
      <c r="AG285" s="37" t="s">
        <v>152</v>
      </c>
      <c r="AH285" s="37" t="s">
        <v>153</v>
      </c>
      <c r="AI285" s="37">
        <v>1</v>
      </c>
      <c r="AJ285" s="37" t="s">
        <v>235</v>
      </c>
      <c r="AK285" s="37">
        <v>1</v>
      </c>
      <c r="AL285" s="37" t="s">
        <v>154</v>
      </c>
      <c r="AM285" s="35" t="s">
        <v>240</v>
      </c>
      <c r="AN285" s="35" t="s">
        <v>240</v>
      </c>
      <c r="AO285" s="35" t="s">
        <v>241</v>
      </c>
      <c r="AP285" s="35" t="s">
        <v>242</v>
      </c>
      <c r="AQ285" s="32" t="s">
        <v>157</v>
      </c>
      <c r="AR285" s="33">
        <v>45300</v>
      </c>
      <c r="AS285" s="33">
        <v>45291</v>
      </c>
    </row>
    <row r="286" spans="1:45" ht="38.25" x14ac:dyDescent="0.25">
      <c r="A286" s="32">
        <v>2023</v>
      </c>
      <c r="B286" s="33">
        <v>45200</v>
      </c>
      <c r="C286" s="33">
        <v>45291</v>
      </c>
      <c r="D286" s="33" t="s">
        <v>108</v>
      </c>
      <c r="E286" s="33" t="s">
        <v>112</v>
      </c>
      <c r="F286" s="32">
        <v>4500263255</v>
      </c>
      <c r="G286" s="34" t="s">
        <v>163</v>
      </c>
      <c r="H286" s="35" t="s">
        <v>237</v>
      </c>
      <c r="I286" s="34" t="s">
        <v>210</v>
      </c>
      <c r="J286" s="32">
        <v>1</v>
      </c>
      <c r="K286" s="34" t="s">
        <v>194</v>
      </c>
      <c r="L286" s="32">
        <v>0</v>
      </c>
      <c r="M286" s="32">
        <v>0</v>
      </c>
      <c r="N286" s="32">
        <v>90000403</v>
      </c>
      <c r="O286" s="32" t="s">
        <v>187</v>
      </c>
      <c r="P286" s="32">
        <v>3010001101</v>
      </c>
      <c r="Q286" s="32">
        <v>3010001101</v>
      </c>
      <c r="R286" s="32">
        <v>4500264133</v>
      </c>
      <c r="S286" s="33">
        <v>45273</v>
      </c>
      <c r="T286" s="36">
        <v>166</v>
      </c>
      <c r="U286" s="36">
        <v>192.55999999999997</v>
      </c>
      <c r="V286" s="32">
        <v>0</v>
      </c>
      <c r="W286" s="32">
        <v>0</v>
      </c>
      <c r="X286" s="32" t="s">
        <v>150</v>
      </c>
      <c r="Y286" s="32">
        <v>1</v>
      </c>
      <c r="Z286" s="34" t="s">
        <v>151</v>
      </c>
      <c r="AA286" s="34" t="s">
        <v>210</v>
      </c>
      <c r="AB286" s="32">
        <v>0</v>
      </c>
      <c r="AC286" s="33">
        <v>45273</v>
      </c>
      <c r="AD286" s="33">
        <v>45273</v>
      </c>
      <c r="AE286" s="35" t="s">
        <v>238</v>
      </c>
      <c r="AF286" s="35" t="s">
        <v>239</v>
      </c>
      <c r="AG286" s="37" t="s">
        <v>152</v>
      </c>
      <c r="AH286" s="37" t="s">
        <v>153</v>
      </c>
      <c r="AI286" s="37">
        <v>1</v>
      </c>
      <c r="AJ286" s="37" t="s">
        <v>235</v>
      </c>
      <c r="AK286" s="37">
        <v>1</v>
      </c>
      <c r="AL286" s="37" t="s">
        <v>154</v>
      </c>
      <c r="AM286" s="35" t="s">
        <v>240</v>
      </c>
      <c r="AN286" s="35" t="s">
        <v>240</v>
      </c>
      <c r="AO286" s="35" t="s">
        <v>241</v>
      </c>
      <c r="AP286" s="35" t="s">
        <v>242</v>
      </c>
      <c r="AQ286" s="32" t="s">
        <v>157</v>
      </c>
      <c r="AR286" s="33">
        <v>45300</v>
      </c>
      <c r="AS286" s="33">
        <v>45291</v>
      </c>
    </row>
    <row r="287" spans="1:45" ht="38.25" x14ac:dyDescent="0.25">
      <c r="A287" s="32">
        <v>2023</v>
      </c>
      <c r="B287" s="33">
        <v>45200</v>
      </c>
      <c r="C287" s="33">
        <v>45291</v>
      </c>
      <c r="D287" s="33" t="s">
        <v>108</v>
      </c>
      <c r="E287" s="33" t="s">
        <v>112</v>
      </c>
      <c r="F287" s="32">
        <v>4500263313</v>
      </c>
      <c r="G287" s="34" t="s">
        <v>163</v>
      </c>
      <c r="H287" s="35" t="s">
        <v>237</v>
      </c>
      <c r="I287" s="34" t="s">
        <v>210</v>
      </c>
      <c r="J287" s="32">
        <v>1</v>
      </c>
      <c r="K287" s="34" t="s">
        <v>194</v>
      </c>
      <c r="L287" s="32">
        <v>0</v>
      </c>
      <c r="M287" s="32">
        <v>0</v>
      </c>
      <c r="N287" s="32">
        <v>90000403</v>
      </c>
      <c r="O287" s="32" t="s">
        <v>187</v>
      </c>
      <c r="P287" s="32">
        <v>3010001101</v>
      </c>
      <c r="Q287" s="32">
        <v>3010001101</v>
      </c>
      <c r="R287" s="32">
        <v>4500264133</v>
      </c>
      <c r="S287" s="33">
        <v>45273</v>
      </c>
      <c r="T287" s="36">
        <v>166</v>
      </c>
      <c r="U287" s="36">
        <v>192.55999999999997</v>
      </c>
      <c r="V287" s="32">
        <v>0</v>
      </c>
      <c r="W287" s="32">
        <v>0</v>
      </c>
      <c r="X287" s="32" t="s">
        <v>150</v>
      </c>
      <c r="Y287" s="32">
        <v>1</v>
      </c>
      <c r="Z287" s="34" t="s">
        <v>151</v>
      </c>
      <c r="AA287" s="34" t="s">
        <v>210</v>
      </c>
      <c r="AB287" s="32">
        <v>0</v>
      </c>
      <c r="AC287" s="33">
        <v>45273</v>
      </c>
      <c r="AD287" s="33">
        <v>45273</v>
      </c>
      <c r="AE287" s="35" t="s">
        <v>238</v>
      </c>
      <c r="AF287" s="35" t="s">
        <v>239</v>
      </c>
      <c r="AG287" s="37" t="s">
        <v>152</v>
      </c>
      <c r="AH287" s="37" t="s">
        <v>153</v>
      </c>
      <c r="AI287" s="37">
        <v>1</v>
      </c>
      <c r="AJ287" s="37" t="s">
        <v>235</v>
      </c>
      <c r="AK287" s="37">
        <v>1</v>
      </c>
      <c r="AL287" s="37" t="s">
        <v>154</v>
      </c>
      <c r="AM287" s="35" t="s">
        <v>240</v>
      </c>
      <c r="AN287" s="35" t="s">
        <v>240</v>
      </c>
      <c r="AO287" s="35" t="s">
        <v>241</v>
      </c>
      <c r="AP287" s="35" t="s">
        <v>242</v>
      </c>
      <c r="AQ287" s="32" t="s">
        <v>157</v>
      </c>
      <c r="AR287" s="33">
        <v>45300</v>
      </c>
      <c r="AS287" s="33">
        <v>45291</v>
      </c>
    </row>
    <row r="288" spans="1:45" ht="38.25" x14ac:dyDescent="0.25">
      <c r="A288" s="32">
        <v>2023</v>
      </c>
      <c r="B288" s="33">
        <v>45200</v>
      </c>
      <c r="C288" s="33">
        <v>45291</v>
      </c>
      <c r="D288" s="33" t="s">
        <v>108</v>
      </c>
      <c r="E288" s="33" t="s">
        <v>112</v>
      </c>
      <c r="F288" s="32">
        <v>4500263570</v>
      </c>
      <c r="G288" s="34" t="s">
        <v>163</v>
      </c>
      <c r="H288" s="35" t="s">
        <v>237</v>
      </c>
      <c r="I288" s="34" t="s">
        <v>210</v>
      </c>
      <c r="J288" s="32">
        <v>1</v>
      </c>
      <c r="K288" s="34" t="s">
        <v>194</v>
      </c>
      <c r="L288" s="32">
        <v>0</v>
      </c>
      <c r="M288" s="32">
        <v>0</v>
      </c>
      <c r="N288" s="32">
        <v>90000403</v>
      </c>
      <c r="O288" s="32" t="s">
        <v>187</v>
      </c>
      <c r="P288" s="32">
        <v>3010001101</v>
      </c>
      <c r="Q288" s="32">
        <v>3010001101</v>
      </c>
      <c r="R288" s="32">
        <v>4500264133</v>
      </c>
      <c r="S288" s="33">
        <v>45273</v>
      </c>
      <c r="T288" s="36">
        <v>166</v>
      </c>
      <c r="U288" s="36">
        <v>192.55999999999997</v>
      </c>
      <c r="V288" s="32">
        <v>0</v>
      </c>
      <c r="W288" s="32">
        <v>0</v>
      </c>
      <c r="X288" s="32" t="s">
        <v>150</v>
      </c>
      <c r="Y288" s="32">
        <v>1</v>
      </c>
      <c r="Z288" s="34" t="s">
        <v>151</v>
      </c>
      <c r="AA288" s="34" t="s">
        <v>210</v>
      </c>
      <c r="AB288" s="32">
        <v>0</v>
      </c>
      <c r="AC288" s="33">
        <v>45273</v>
      </c>
      <c r="AD288" s="33">
        <v>45273</v>
      </c>
      <c r="AE288" s="35" t="s">
        <v>238</v>
      </c>
      <c r="AF288" s="35" t="s">
        <v>239</v>
      </c>
      <c r="AG288" s="37" t="s">
        <v>152</v>
      </c>
      <c r="AH288" s="37" t="s">
        <v>153</v>
      </c>
      <c r="AI288" s="37">
        <v>1</v>
      </c>
      <c r="AJ288" s="37" t="s">
        <v>235</v>
      </c>
      <c r="AK288" s="37">
        <v>1</v>
      </c>
      <c r="AL288" s="37" t="s">
        <v>154</v>
      </c>
      <c r="AM288" s="35" t="s">
        <v>240</v>
      </c>
      <c r="AN288" s="35" t="s">
        <v>240</v>
      </c>
      <c r="AO288" s="35" t="s">
        <v>241</v>
      </c>
      <c r="AP288" s="35" t="s">
        <v>242</v>
      </c>
      <c r="AQ288" s="32" t="s">
        <v>157</v>
      </c>
      <c r="AR288" s="33">
        <v>45300</v>
      </c>
      <c r="AS288" s="33">
        <v>45291</v>
      </c>
    </row>
    <row r="289" spans="1:45" ht="38.25" x14ac:dyDescent="0.25">
      <c r="A289" s="32">
        <v>2023</v>
      </c>
      <c r="B289" s="33">
        <v>45200</v>
      </c>
      <c r="C289" s="33">
        <v>45291</v>
      </c>
      <c r="D289" s="33" t="s">
        <v>108</v>
      </c>
      <c r="E289" s="33" t="s">
        <v>112</v>
      </c>
      <c r="F289" s="32">
        <v>4500259414</v>
      </c>
      <c r="G289" s="34" t="s">
        <v>163</v>
      </c>
      <c r="H289" s="35" t="s">
        <v>237</v>
      </c>
      <c r="I289" s="34" t="s">
        <v>210</v>
      </c>
      <c r="J289" s="32">
        <v>1</v>
      </c>
      <c r="K289" s="34" t="s">
        <v>194</v>
      </c>
      <c r="L289" s="32">
        <v>0</v>
      </c>
      <c r="M289" s="32">
        <v>0</v>
      </c>
      <c r="N289" s="32">
        <v>90000403</v>
      </c>
      <c r="O289" s="32" t="s">
        <v>187</v>
      </c>
      <c r="P289" s="32">
        <v>3010001101</v>
      </c>
      <c r="Q289" s="32">
        <v>3010001101</v>
      </c>
      <c r="R289" s="32">
        <v>4500264133</v>
      </c>
      <c r="S289" s="33">
        <v>45273</v>
      </c>
      <c r="T289" s="36">
        <v>166</v>
      </c>
      <c r="U289" s="36">
        <v>192.55999999999997</v>
      </c>
      <c r="V289" s="32">
        <v>0</v>
      </c>
      <c r="W289" s="32">
        <v>0</v>
      </c>
      <c r="X289" s="32" t="s">
        <v>150</v>
      </c>
      <c r="Y289" s="32">
        <v>1</v>
      </c>
      <c r="Z289" s="34" t="s">
        <v>151</v>
      </c>
      <c r="AA289" s="34" t="s">
        <v>210</v>
      </c>
      <c r="AB289" s="32">
        <v>0</v>
      </c>
      <c r="AC289" s="33">
        <v>45273</v>
      </c>
      <c r="AD289" s="33">
        <v>45273</v>
      </c>
      <c r="AE289" s="35" t="s">
        <v>238</v>
      </c>
      <c r="AF289" s="35" t="s">
        <v>239</v>
      </c>
      <c r="AG289" s="37" t="s">
        <v>152</v>
      </c>
      <c r="AH289" s="37" t="s">
        <v>153</v>
      </c>
      <c r="AI289" s="37">
        <v>1</v>
      </c>
      <c r="AJ289" s="37" t="s">
        <v>235</v>
      </c>
      <c r="AK289" s="37">
        <v>1</v>
      </c>
      <c r="AL289" s="37" t="s">
        <v>154</v>
      </c>
      <c r="AM289" s="35" t="s">
        <v>240</v>
      </c>
      <c r="AN289" s="35" t="s">
        <v>240</v>
      </c>
      <c r="AO289" s="35" t="s">
        <v>241</v>
      </c>
      <c r="AP289" s="35" t="s">
        <v>242</v>
      </c>
      <c r="AQ289" s="32" t="s">
        <v>157</v>
      </c>
      <c r="AR289" s="33">
        <v>45300</v>
      </c>
      <c r="AS289" s="33">
        <v>45291</v>
      </c>
    </row>
    <row r="290" spans="1:45" ht="38.25" x14ac:dyDescent="0.25">
      <c r="A290" s="32">
        <v>2023</v>
      </c>
      <c r="B290" s="33">
        <v>45200</v>
      </c>
      <c r="C290" s="33">
        <v>45291</v>
      </c>
      <c r="D290" s="33" t="s">
        <v>108</v>
      </c>
      <c r="E290" s="33" t="s">
        <v>112</v>
      </c>
      <c r="F290" s="32">
        <v>4500259441</v>
      </c>
      <c r="G290" s="34" t="s">
        <v>163</v>
      </c>
      <c r="H290" s="35" t="s">
        <v>237</v>
      </c>
      <c r="I290" s="34" t="s">
        <v>210</v>
      </c>
      <c r="J290" s="32">
        <v>1</v>
      </c>
      <c r="K290" s="34" t="s">
        <v>194</v>
      </c>
      <c r="L290" s="32">
        <v>0</v>
      </c>
      <c r="M290" s="32">
        <v>0</v>
      </c>
      <c r="N290" s="32">
        <v>90000403</v>
      </c>
      <c r="O290" s="32" t="s">
        <v>187</v>
      </c>
      <c r="P290" s="32">
        <v>3010001101</v>
      </c>
      <c r="Q290" s="32">
        <v>3010001101</v>
      </c>
      <c r="R290" s="32">
        <v>4500264133</v>
      </c>
      <c r="S290" s="33">
        <v>45273</v>
      </c>
      <c r="T290" s="36">
        <v>166</v>
      </c>
      <c r="U290" s="36">
        <v>192.55999999999997</v>
      </c>
      <c r="V290" s="32">
        <v>0</v>
      </c>
      <c r="W290" s="32">
        <v>0</v>
      </c>
      <c r="X290" s="32" t="s">
        <v>150</v>
      </c>
      <c r="Y290" s="32">
        <v>1</v>
      </c>
      <c r="Z290" s="34" t="s">
        <v>151</v>
      </c>
      <c r="AA290" s="34" t="s">
        <v>210</v>
      </c>
      <c r="AB290" s="32">
        <v>0</v>
      </c>
      <c r="AC290" s="33">
        <v>45273</v>
      </c>
      <c r="AD290" s="33">
        <v>45273</v>
      </c>
      <c r="AE290" s="35" t="s">
        <v>238</v>
      </c>
      <c r="AF290" s="35" t="s">
        <v>239</v>
      </c>
      <c r="AG290" s="37" t="s">
        <v>152</v>
      </c>
      <c r="AH290" s="37" t="s">
        <v>153</v>
      </c>
      <c r="AI290" s="37">
        <v>1</v>
      </c>
      <c r="AJ290" s="37" t="s">
        <v>235</v>
      </c>
      <c r="AK290" s="37">
        <v>1</v>
      </c>
      <c r="AL290" s="37" t="s">
        <v>154</v>
      </c>
      <c r="AM290" s="35" t="s">
        <v>240</v>
      </c>
      <c r="AN290" s="35" t="s">
        <v>240</v>
      </c>
      <c r="AO290" s="35" t="s">
        <v>241</v>
      </c>
      <c r="AP290" s="35" t="s">
        <v>242</v>
      </c>
      <c r="AQ290" s="32" t="s">
        <v>157</v>
      </c>
      <c r="AR290" s="33">
        <v>45300</v>
      </c>
      <c r="AS290" s="33">
        <v>45291</v>
      </c>
    </row>
    <row r="291" spans="1:45" ht="38.25" x14ac:dyDescent="0.25">
      <c r="A291" s="32">
        <v>2023</v>
      </c>
      <c r="B291" s="33">
        <v>45200</v>
      </c>
      <c r="C291" s="33">
        <v>45291</v>
      </c>
      <c r="D291" s="33" t="s">
        <v>108</v>
      </c>
      <c r="E291" s="33" t="s">
        <v>112</v>
      </c>
      <c r="F291" s="32">
        <v>4500259443</v>
      </c>
      <c r="G291" s="34" t="s">
        <v>163</v>
      </c>
      <c r="H291" s="35" t="s">
        <v>237</v>
      </c>
      <c r="I291" s="34" t="s">
        <v>210</v>
      </c>
      <c r="J291" s="32">
        <v>1</v>
      </c>
      <c r="K291" s="34" t="s">
        <v>194</v>
      </c>
      <c r="L291" s="32">
        <v>0</v>
      </c>
      <c r="M291" s="32">
        <v>0</v>
      </c>
      <c r="N291" s="32">
        <v>90000403</v>
      </c>
      <c r="O291" s="32" t="s">
        <v>187</v>
      </c>
      <c r="P291" s="32">
        <v>3010001101</v>
      </c>
      <c r="Q291" s="32">
        <v>3010001101</v>
      </c>
      <c r="R291" s="32">
        <v>4500264133</v>
      </c>
      <c r="S291" s="33">
        <v>45273</v>
      </c>
      <c r="T291" s="36">
        <v>166</v>
      </c>
      <c r="U291" s="36">
        <v>192.55999999999997</v>
      </c>
      <c r="V291" s="32">
        <v>0</v>
      </c>
      <c r="W291" s="32">
        <v>0</v>
      </c>
      <c r="X291" s="32" t="s">
        <v>150</v>
      </c>
      <c r="Y291" s="32">
        <v>1</v>
      </c>
      <c r="Z291" s="34" t="s">
        <v>151</v>
      </c>
      <c r="AA291" s="34" t="s">
        <v>210</v>
      </c>
      <c r="AB291" s="32">
        <v>0</v>
      </c>
      <c r="AC291" s="33">
        <v>45273</v>
      </c>
      <c r="AD291" s="33">
        <v>45273</v>
      </c>
      <c r="AE291" s="35" t="s">
        <v>238</v>
      </c>
      <c r="AF291" s="35" t="s">
        <v>239</v>
      </c>
      <c r="AG291" s="37" t="s">
        <v>152</v>
      </c>
      <c r="AH291" s="37" t="s">
        <v>153</v>
      </c>
      <c r="AI291" s="37">
        <v>1</v>
      </c>
      <c r="AJ291" s="37" t="s">
        <v>235</v>
      </c>
      <c r="AK291" s="37">
        <v>1</v>
      </c>
      <c r="AL291" s="37" t="s">
        <v>154</v>
      </c>
      <c r="AM291" s="35" t="s">
        <v>240</v>
      </c>
      <c r="AN291" s="35" t="s">
        <v>240</v>
      </c>
      <c r="AO291" s="35" t="s">
        <v>241</v>
      </c>
      <c r="AP291" s="35" t="s">
        <v>242</v>
      </c>
      <c r="AQ291" s="32" t="s">
        <v>157</v>
      </c>
      <c r="AR291" s="33">
        <v>45300</v>
      </c>
      <c r="AS291" s="33">
        <v>45291</v>
      </c>
    </row>
    <row r="292" spans="1:45" ht="38.25" x14ac:dyDescent="0.25">
      <c r="A292" s="32">
        <v>2023</v>
      </c>
      <c r="B292" s="33">
        <v>45200</v>
      </c>
      <c r="C292" s="33">
        <v>45291</v>
      </c>
      <c r="D292" s="33" t="s">
        <v>108</v>
      </c>
      <c r="E292" s="33" t="s">
        <v>112</v>
      </c>
      <c r="F292" s="32">
        <v>4500261600</v>
      </c>
      <c r="G292" s="34" t="s">
        <v>163</v>
      </c>
      <c r="H292" s="35" t="s">
        <v>237</v>
      </c>
      <c r="I292" s="34" t="s">
        <v>210</v>
      </c>
      <c r="J292" s="32">
        <v>1</v>
      </c>
      <c r="K292" s="34" t="s">
        <v>194</v>
      </c>
      <c r="L292" s="32">
        <v>0</v>
      </c>
      <c r="M292" s="32">
        <v>0</v>
      </c>
      <c r="N292" s="32">
        <v>90000403</v>
      </c>
      <c r="O292" s="32" t="s">
        <v>187</v>
      </c>
      <c r="P292" s="32">
        <v>3010001101</v>
      </c>
      <c r="Q292" s="32">
        <v>3010001101</v>
      </c>
      <c r="R292" s="32">
        <v>4500264133</v>
      </c>
      <c r="S292" s="33">
        <v>45273</v>
      </c>
      <c r="T292" s="36">
        <v>166</v>
      </c>
      <c r="U292" s="36">
        <v>192.55999999999997</v>
      </c>
      <c r="V292" s="32">
        <v>0</v>
      </c>
      <c r="W292" s="32">
        <v>0</v>
      </c>
      <c r="X292" s="32" t="s">
        <v>150</v>
      </c>
      <c r="Y292" s="32">
        <v>1</v>
      </c>
      <c r="Z292" s="34" t="s">
        <v>151</v>
      </c>
      <c r="AA292" s="34" t="s">
        <v>210</v>
      </c>
      <c r="AB292" s="32">
        <v>0</v>
      </c>
      <c r="AC292" s="33">
        <v>45273</v>
      </c>
      <c r="AD292" s="33">
        <v>45273</v>
      </c>
      <c r="AE292" s="35" t="s">
        <v>238</v>
      </c>
      <c r="AF292" s="35" t="s">
        <v>239</v>
      </c>
      <c r="AG292" s="37" t="s">
        <v>152</v>
      </c>
      <c r="AH292" s="37" t="s">
        <v>153</v>
      </c>
      <c r="AI292" s="37">
        <v>1</v>
      </c>
      <c r="AJ292" s="37" t="s">
        <v>235</v>
      </c>
      <c r="AK292" s="37">
        <v>1</v>
      </c>
      <c r="AL292" s="37" t="s">
        <v>154</v>
      </c>
      <c r="AM292" s="35" t="s">
        <v>240</v>
      </c>
      <c r="AN292" s="35" t="s">
        <v>240</v>
      </c>
      <c r="AO292" s="35" t="s">
        <v>241</v>
      </c>
      <c r="AP292" s="35" t="s">
        <v>242</v>
      </c>
      <c r="AQ292" s="32" t="s">
        <v>157</v>
      </c>
      <c r="AR292" s="33">
        <v>45300</v>
      </c>
      <c r="AS292" s="33">
        <v>45291</v>
      </c>
    </row>
    <row r="293" spans="1:45" ht="38.25" x14ac:dyDescent="0.25">
      <c r="A293" s="32">
        <v>2023</v>
      </c>
      <c r="B293" s="33">
        <v>45200</v>
      </c>
      <c r="C293" s="33">
        <v>45291</v>
      </c>
      <c r="D293" s="33" t="s">
        <v>108</v>
      </c>
      <c r="E293" s="33" t="s">
        <v>112</v>
      </c>
      <c r="F293" s="32">
        <v>4500261604</v>
      </c>
      <c r="G293" s="34" t="s">
        <v>163</v>
      </c>
      <c r="H293" s="35" t="s">
        <v>237</v>
      </c>
      <c r="I293" s="34" t="s">
        <v>210</v>
      </c>
      <c r="J293" s="32">
        <v>1</v>
      </c>
      <c r="K293" s="34" t="s">
        <v>194</v>
      </c>
      <c r="L293" s="32">
        <v>0</v>
      </c>
      <c r="M293" s="32">
        <v>0</v>
      </c>
      <c r="N293" s="32">
        <v>90000403</v>
      </c>
      <c r="O293" s="32" t="s">
        <v>187</v>
      </c>
      <c r="P293" s="32">
        <v>3010001101</v>
      </c>
      <c r="Q293" s="32">
        <v>3010001101</v>
      </c>
      <c r="R293" s="32">
        <v>4500264133</v>
      </c>
      <c r="S293" s="33">
        <v>45273</v>
      </c>
      <c r="T293" s="36">
        <v>166</v>
      </c>
      <c r="U293" s="36">
        <v>192.55999999999997</v>
      </c>
      <c r="V293" s="32">
        <v>0</v>
      </c>
      <c r="W293" s="32">
        <v>0</v>
      </c>
      <c r="X293" s="32" t="s">
        <v>150</v>
      </c>
      <c r="Y293" s="32">
        <v>1</v>
      </c>
      <c r="Z293" s="34" t="s">
        <v>151</v>
      </c>
      <c r="AA293" s="34" t="s">
        <v>210</v>
      </c>
      <c r="AB293" s="32">
        <v>0</v>
      </c>
      <c r="AC293" s="33">
        <v>45273</v>
      </c>
      <c r="AD293" s="33">
        <v>45273</v>
      </c>
      <c r="AE293" s="35" t="s">
        <v>238</v>
      </c>
      <c r="AF293" s="35" t="s">
        <v>239</v>
      </c>
      <c r="AG293" s="37" t="s">
        <v>152</v>
      </c>
      <c r="AH293" s="37" t="s">
        <v>153</v>
      </c>
      <c r="AI293" s="37">
        <v>1</v>
      </c>
      <c r="AJ293" s="37" t="s">
        <v>235</v>
      </c>
      <c r="AK293" s="37">
        <v>1</v>
      </c>
      <c r="AL293" s="37" t="s">
        <v>154</v>
      </c>
      <c r="AM293" s="35" t="s">
        <v>240</v>
      </c>
      <c r="AN293" s="35" t="s">
        <v>240</v>
      </c>
      <c r="AO293" s="35" t="s">
        <v>241</v>
      </c>
      <c r="AP293" s="35" t="s">
        <v>242</v>
      </c>
      <c r="AQ293" s="32" t="s">
        <v>157</v>
      </c>
      <c r="AR293" s="33">
        <v>45300</v>
      </c>
      <c r="AS293" s="33">
        <v>45291</v>
      </c>
    </row>
    <row r="294" spans="1:45" ht="38.25" x14ac:dyDescent="0.25">
      <c r="A294" s="32">
        <v>2023</v>
      </c>
      <c r="B294" s="33">
        <v>45200</v>
      </c>
      <c r="C294" s="33">
        <v>45291</v>
      </c>
      <c r="D294" s="33" t="s">
        <v>108</v>
      </c>
      <c r="E294" s="33" t="s">
        <v>112</v>
      </c>
      <c r="F294" s="32">
        <v>4500261612</v>
      </c>
      <c r="G294" s="34" t="s">
        <v>163</v>
      </c>
      <c r="H294" s="35" t="s">
        <v>237</v>
      </c>
      <c r="I294" s="34" t="s">
        <v>210</v>
      </c>
      <c r="J294" s="32">
        <v>1</v>
      </c>
      <c r="K294" s="34" t="s">
        <v>194</v>
      </c>
      <c r="L294" s="32">
        <v>0</v>
      </c>
      <c r="M294" s="32">
        <v>0</v>
      </c>
      <c r="N294" s="32">
        <v>90000403</v>
      </c>
      <c r="O294" s="32" t="s">
        <v>187</v>
      </c>
      <c r="P294" s="32">
        <v>3010001101</v>
      </c>
      <c r="Q294" s="32">
        <v>3010001101</v>
      </c>
      <c r="R294" s="32">
        <v>4500264133</v>
      </c>
      <c r="S294" s="33">
        <v>45273</v>
      </c>
      <c r="T294" s="36">
        <v>166</v>
      </c>
      <c r="U294" s="36">
        <v>192.55999999999997</v>
      </c>
      <c r="V294" s="32">
        <v>0</v>
      </c>
      <c r="W294" s="32">
        <v>0</v>
      </c>
      <c r="X294" s="32" t="s">
        <v>150</v>
      </c>
      <c r="Y294" s="32">
        <v>1</v>
      </c>
      <c r="Z294" s="34" t="s">
        <v>151</v>
      </c>
      <c r="AA294" s="34" t="s">
        <v>210</v>
      </c>
      <c r="AB294" s="32">
        <v>0</v>
      </c>
      <c r="AC294" s="33">
        <v>45273</v>
      </c>
      <c r="AD294" s="33">
        <v>45273</v>
      </c>
      <c r="AE294" s="35" t="s">
        <v>238</v>
      </c>
      <c r="AF294" s="35" t="s">
        <v>239</v>
      </c>
      <c r="AG294" s="37" t="s">
        <v>152</v>
      </c>
      <c r="AH294" s="37" t="s">
        <v>153</v>
      </c>
      <c r="AI294" s="37">
        <v>1</v>
      </c>
      <c r="AJ294" s="37" t="s">
        <v>235</v>
      </c>
      <c r="AK294" s="37">
        <v>1</v>
      </c>
      <c r="AL294" s="37" t="s">
        <v>154</v>
      </c>
      <c r="AM294" s="35" t="s">
        <v>240</v>
      </c>
      <c r="AN294" s="35" t="s">
        <v>240</v>
      </c>
      <c r="AO294" s="35" t="s">
        <v>241</v>
      </c>
      <c r="AP294" s="35" t="s">
        <v>242</v>
      </c>
      <c r="AQ294" s="32" t="s">
        <v>157</v>
      </c>
      <c r="AR294" s="33">
        <v>45300</v>
      </c>
      <c r="AS294" s="33">
        <v>45291</v>
      </c>
    </row>
    <row r="295" spans="1:45" ht="38.25" x14ac:dyDescent="0.25">
      <c r="A295" s="32">
        <v>2023</v>
      </c>
      <c r="B295" s="33">
        <v>45200</v>
      </c>
      <c r="C295" s="33">
        <v>45291</v>
      </c>
      <c r="D295" s="33" t="s">
        <v>108</v>
      </c>
      <c r="E295" s="33" t="s">
        <v>112</v>
      </c>
      <c r="F295" s="32">
        <v>4500261650</v>
      </c>
      <c r="G295" s="34" t="s">
        <v>163</v>
      </c>
      <c r="H295" s="35" t="s">
        <v>237</v>
      </c>
      <c r="I295" s="34" t="s">
        <v>210</v>
      </c>
      <c r="J295" s="32">
        <v>1</v>
      </c>
      <c r="K295" s="34" t="s">
        <v>194</v>
      </c>
      <c r="L295" s="32">
        <v>0</v>
      </c>
      <c r="M295" s="32">
        <v>0</v>
      </c>
      <c r="N295" s="32">
        <v>90000403</v>
      </c>
      <c r="O295" s="32" t="s">
        <v>187</v>
      </c>
      <c r="P295" s="32">
        <v>3010001101</v>
      </c>
      <c r="Q295" s="32">
        <v>3010001101</v>
      </c>
      <c r="R295" s="32">
        <v>4500264133</v>
      </c>
      <c r="S295" s="33">
        <v>45273</v>
      </c>
      <c r="T295" s="36">
        <v>166</v>
      </c>
      <c r="U295" s="36">
        <v>192.55999999999997</v>
      </c>
      <c r="V295" s="32">
        <v>0</v>
      </c>
      <c r="W295" s="32">
        <v>0</v>
      </c>
      <c r="X295" s="32" t="s">
        <v>150</v>
      </c>
      <c r="Y295" s="32">
        <v>1</v>
      </c>
      <c r="Z295" s="34" t="s">
        <v>151</v>
      </c>
      <c r="AA295" s="34" t="s">
        <v>210</v>
      </c>
      <c r="AB295" s="32">
        <v>0</v>
      </c>
      <c r="AC295" s="33">
        <v>45273</v>
      </c>
      <c r="AD295" s="33">
        <v>45273</v>
      </c>
      <c r="AE295" s="35" t="s">
        <v>238</v>
      </c>
      <c r="AF295" s="35" t="s">
        <v>239</v>
      </c>
      <c r="AG295" s="37" t="s">
        <v>152</v>
      </c>
      <c r="AH295" s="37" t="s">
        <v>153</v>
      </c>
      <c r="AI295" s="37">
        <v>1</v>
      </c>
      <c r="AJ295" s="37" t="s">
        <v>235</v>
      </c>
      <c r="AK295" s="37">
        <v>1</v>
      </c>
      <c r="AL295" s="37" t="s">
        <v>154</v>
      </c>
      <c r="AM295" s="35" t="s">
        <v>240</v>
      </c>
      <c r="AN295" s="35" t="s">
        <v>240</v>
      </c>
      <c r="AO295" s="35" t="s">
        <v>241</v>
      </c>
      <c r="AP295" s="35" t="s">
        <v>242</v>
      </c>
      <c r="AQ295" s="32" t="s">
        <v>157</v>
      </c>
      <c r="AR295" s="33">
        <v>45300</v>
      </c>
      <c r="AS295" s="33">
        <v>45291</v>
      </c>
    </row>
    <row r="296" spans="1:45" ht="38.25" x14ac:dyDescent="0.25">
      <c r="A296" s="32">
        <v>2023</v>
      </c>
      <c r="B296" s="33">
        <v>45200</v>
      </c>
      <c r="C296" s="33">
        <v>45291</v>
      </c>
      <c r="D296" s="33" t="s">
        <v>108</v>
      </c>
      <c r="E296" s="33" t="s">
        <v>112</v>
      </c>
      <c r="F296" s="32">
        <v>4500256431</v>
      </c>
      <c r="G296" s="34" t="s">
        <v>163</v>
      </c>
      <c r="H296" s="35" t="s">
        <v>237</v>
      </c>
      <c r="I296" s="34" t="s">
        <v>210</v>
      </c>
      <c r="J296" s="32">
        <v>1</v>
      </c>
      <c r="K296" s="34" t="s">
        <v>194</v>
      </c>
      <c r="L296" s="32">
        <v>0</v>
      </c>
      <c r="M296" s="32">
        <v>0</v>
      </c>
      <c r="N296" s="32">
        <v>90000403</v>
      </c>
      <c r="O296" s="32" t="s">
        <v>187</v>
      </c>
      <c r="P296" s="32">
        <v>3010001101</v>
      </c>
      <c r="Q296" s="32">
        <v>3010001101</v>
      </c>
      <c r="R296" s="32">
        <v>4500264133</v>
      </c>
      <c r="S296" s="33">
        <v>45273</v>
      </c>
      <c r="T296" s="36">
        <v>166</v>
      </c>
      <c r="U296" s="36">
        <v>192.55999999999997</v>
      </c>
      <c r="V296" s="32">
        <v>0</v>
      </c>
      <c r="W296" s="32">
        <v>0</v>
      </c>
      <c r="X296" s="32" t="s">
        <v>150</v>
      </c>
      <c r="Y296" s="32">
        <v>1</v>
      </c>
      <c r="Z296" s="34" t="s">
        <v>151</v>
      </c>
      <c r="AA296" s="34" t="s">
        <v>210</v>
      </c>
      <c r="AB296" s="32">
        <v>0</v>
      </c>
      <c r="AC296" s="33">
        <v>45273</v>
      </c>
      <c r="AD296" s="33">
        <v>45273</v>
      </c>
      <c r="AE296" s="35" t="s">
        <v>238</v>
      </c>
      <c r="AF296" s="35" t="s">
        <v>239</v>
      </c>
      <c r="AG296" s="37" t="s">
        <v>152</v>
      </c>
      <c r="AH296" s="37" t="s">
        <v>153</v>
      </c>
      <c r="AI296" s="37">
        <v>1</v>
      </c>
      <c r="AJ296" s="37" t="s">
        <v>235</v>
      </c>
      <c r="AK296" s="37">
        <v>1</v>
      </c>
      <c r="AL296" s="37" t="s">
        <v>154</v>
      </c>
      <c r="AM296" s="35" t="s">
        <v>240</v>
      </c>
      <c r="AN296" s="35" t="s">
        <v>240</v>
      </c>
      <c r="AO296" s="35" t="s">
        <v>241</v>
      </c>
      <c r="AP296" s="35" t="s">
        <v>242</v>
      </c>
      <c r="AQ296" s="32" t="s">
        <v>157</v>
      </c>
      <c r="AR296" s="33">
        <v>45300</v>
      </c>
      <c r="AS296" s="33">
        <v>45291</v>
      </c>
    </row>
    <row r="297" spans="1:45" ht="38.25" x14ac:dyDescent="0.25">
      <c r="A297" s="32">
        <v>2023</v>
      </c>
      <c r="B297" s="33">
        <v>45200</v>
      </c>
      <c r="C297" s="33">
        <v>45291</v>
      </c>
      <c r="D297" s="33" t="s">
        <v>108</v>
      </c>
      <c r="E297" s="33" t="s">
        <v>112</v>
      </c>
      <c r="F297" s="32">
        <v>4500256431</v>
      </c>
      <c r="G297" s="34" t="s">
        <v>163</v>
      </c>
      <c r="H297" s="35" t="s">
        <v>237</v>
      </c>
      <c r="I297" s="34" t="s">
        <v>210</v>
      </c>
      <c r="J297" s="32">
        <v>1</v>
      </c>
      <c r="K297" s="34" t="s">
        <v>194</v>
      </c>
      <c r="L297" s="32">
        <v>0</v>
      </c>
      <c r="M297" s="32">
        <v>0</v>
      </c>
      <c r="N297" s="32">
        <v>90000403</v>
      </c>
      <c r="O297" s="32" t="s">
        <v>187</v>
      </c>
      <c r="P297" s="32">
        <v>3010001101</v>
      </c>
      <c r="Q297" s="32">
        <v>3010001101</v>
      </c>
      <c r="R297" s="32">
        <v>4500264133</v>
      </c>
      <c r="S297" s="33">
        <v>45273</v>
      </c>
      <c r="T297" s="36">
        <v>166</v>
      </c>
      <c r="U297" s="36">
        <v>192.55999999999997</v>
      </c>
      <c r="V297" s="32">
        <v>0</v>
      </c>
      <c r="W297" s="32">
        <v>0</v>
      </c>
      <c r="X297" s="32" t="s">
        <v>150</v>
      </c>
      <c r="Y297" s="32">
        <v>1</v>
      </c>
      <c r="Z297" s="34" t="s">
        <v>151</v>
      </c>
      <c r="AA297" s="34" t="s">
        <v>210</v>
      </c>
      <c r="AB297" s="32">
        <v>0</v>
      </c>
      <c r="AC297" s="33">
        <v>45273</v>
      </c>
      <c r="AD297" s="33">
        <v>45273</v>
      </c>
      <c r="AE297" s="35" t="s">
        <v>238</v>
      </c>
      <c r="AF297" s="35" t="s">
        <v>239</v>
      </c>
      <c r="AG297" s="37" t="s">
        <v>152</v>
      </c>
      <c r="AH297" s="37" t="s">
        <v>153</v>
      </c>
      <c r="AI297" s="37">
        <v>1</v>
      </c>
      <c r="AJ297" s="37" t="s">
        <v>235</v>
      </c>
      <c r="AK297" s="37">
        <v>1</v>
      </c>
      <c r="AL297" s="37" t="s">
        <v>154</v>
      </c>
      <c r="AM297" s="35" t="s">
        <v>240</v>
      </c>
      <c r="AN297" s="35" t="s">
        <v>240</v>
      </c>
      <c r="AO297" s="35" t="s">
        <v>241</v>
      </c>
      <c r="AP297" s="35" t="s">
        <v>242</v>
      </c>
      <c r="AQ297" s="32" t="s">
        <v>157</v>
      </c>
      <c r="AR297" s="33">
        <v>45300</v>
      </c>
      <c r="AS297" s="33">
        <v>45291</v>
      </c>
    </row>
    <row r="298" spans="1:45" ht="38.25" x14ac:dyDescent="0.25">
      <c r="A298" s="32">
        <v>2023</v>
      </c>
      <c r="B298" s="33">
        <v>45200</v>
      </c>
      <c r="C298" s="33">
        <v>45291</v>
      </c>
      <c r="D298" s="33" t="s">
        <v>108</v>
      </c>
      <c r="E298" s="33" t="s">
        <v>112</v>
      </c>
      <c r="F298" s="32">
        <v>4500256453</v>
      </c>
      <c r="G298" s="34" t="s">
        <v>163</v>
      </c>
      <c r="H298" s="35" t="s">
        <v>237</v>
      </c>
      <c r="I298" s="34" t="s">
        <v>210</v>
      </c>
      <c r="J298" s="32">
        <v>1</v>
      </c>
      <c r="K298" s="34" t="s">
        <v>194</v>
      </c>
      <c r="L298" s="32">
        <v>0</v>
      </c>
      <c r="M298" s="32">
        <v>0</v>
      </c>
      <c r="N298" s="32">
        <v>90000403</v>
      </c>
      <c r="O298" s="32" t="s">
        <v>187</v>
      </c>
      <c r="P298" s="32">
        <v>3010001101</v>
      </c>
      <c r="Q298" s="32">
        <v>3010001101</v>
      </c>
      <c r="R298" s="32">
        <v>4500264133</v>
      </c>
      <c r="S298" s="33">
        <v>45273</v>
      </c>
      <c r="T298" s="36">
        <v>166</v>
      </c>
      <c r="U298" s="36">
        <v>192.55999999999997</v>
      </c>
      <c r="V298" s="32">
        <v>0</v>
      </c>
      <c r="W298" s="32">
        <v>0</v>
      </c>
      <c r="X298" s="32" t="s">
        <v>150</v>
      </c>
      <c r="Y298" s="32">
        <v>1</v>
      </c>
      <c r="Z298" s="34" t="s">
        <v>151</v>
      </c>
      <c r="AA298" s="34" t="s">
        <v>210</v>
      </c>
      <c r="AB298" s="32">
        <v>0</v>
      </c>
      <c r="AC298" s="33">
        <v>45273</v>
      </c>
      <c r="AD298" s="33">
        <v>45273</v>
      </c>
      <c r="AE298" s="35" t="s">
        <v>238</v>
      </c>
      <c r="AF298" s="35" t="s">
        <v>239</v>
      </c>
      <c r="AG298" s="37" t="s">
        <v>152</v>
      </c>
      <c r="AH298" s="37" t="s">
        <v>153</v>
      </c>
      <c r="AI298" s="37">
        <v>1</v>
      </c>
      <c r="AJ298" s="37" t="s">
        <v>235</v>
      </c>
      <c r="AK298" s="37">
        <v>1</v>
      </c>
      <c r="AL298" s="37" t="s">
        <v>154</v>
      </c>
      <c r="AM298" s="35" t="s">
        <v>240</v>
      </c>
      <c r="AN298" s="35" t="s">
        <v>240</v>
      </c>
      <c r="AO298" s="35" t="s">
        <v>241</v>
      </c>
      <c r="AP298" s="35" t="s">
        <v>242</v>
      </c>
      <c r="AQ298" s="32" t="s">
        <v>157</v>
      </c>
      <c r="AR298" s="33">
        <v>45300</v>
      </c>
      <c r="AS298" s="33">
        <v>45291</v>
      </c>
    </row>
    <row r="299" spans="1:45" ht="38.25" x14ac:dyDescent="0.25">
      <c r="A299" s="32">
        <v>2023</v>
      </c>
      <c r="B299" s="33">
        <v>45200</v>
      </c>
      <c r="C299" s="33">
        <v>45291</v>
      </c>
      <c r="D299" s="33" t="s">
        <v>108</v>
      </c>
      <c r="E299" s="33" t="s">
        <v>112</v>
      </c>
      <c r="F299" s="32">
        <v>4500256491</v>
      </c>
      <c r="G299" s="34" t="s">
        <v>163</v>
      </c>
      <c r="H299" s="35" t="s">
        <v>237</v>
      </c>
      <c r="I299" s="34" t="s">
        <v>210</v>
      </c>
      <c r="J299" s="32">
        <v>1</v>
      </c>
      <c r="K299" s="34" t="s">
        <v>194</v>
      </c>
      <c r="L299" s="32">
        <v>0</v>
      </c>
      <c r="M299" s="32">
        <v>0</v>
      </c>
      <c r="N299" s="32">
        <v>90000403</v>
      </c>
      <c r="O299" s="32" t="s">
        <v>187</v>
      </c>
      <c r="P299" s="32">
        <v>3010001101</v>
      </c>
      <c r="Q299" s="32">
        <v>3010001101</v>
      </c>
      <c r="R299" s="32">
        <v>4500264133</v>
      </c>
      <c r="S299" s="33">
        <v>45273</v>
      </c>
      <c r="T299" s="36">
        <v>166</v>
      </c>
      <c r="U299" s="36">
        <v>192.55999999999997</v>
      </c>
      <c r="V299" s="32">
        <v>0</v>
      </c>
      <c r="W299" s="32">
        <v>0</v>
      </c>
      <c r="X299" s="32" t="s">
        <v>150</v>
      </c>
      <c r="Y299" s="32">
        <v>1</v>
      </c>
      <c r="Z299" s="34" t="s">
        <v>151</v>
      </c>
      <c r="AA299" s="34" t="s">
        <v>210</v>
      </c>
      <c r="AB299" s="32">
        <v>0</v>
      </c>
      <c r="AC299" s="33">
        <v>45273</v>
      </c>
      <c r="AD299" s="33">
        <v>45273</v>
      </c>
      <c r="AE299" s="35" t="s">
        <v>238</v>
      </c>
      <c r="AF299" s="35" t="s">
        <v>239</v>
      </c>
      <c r="AG299" s="37" t="s">
        <v>152</v>
      </c>
      <c r="AH299" s="37" t="s">
        <v>153</v>
      </c>
      <c r="AI299" s="37">
        <v>1</v>
      </c>
      <c r="AJ299" s="37" t="s">
        <v>235</v>
      </c>
      <c r="AK299" s="37">
        <v>1</v>
      </c>
      <c r="AL299" s="37" t="s">
        <v>154</v>
      </c>
      <c r="AM299" s="35" t="s">
        <v>240</v>
      </c>
      <c r="AN299" s="35" t="s">
        <v>240</v>
      </c>
      <c r="AO299" s="35" t="s">
        <v>241</v>
      </c>
      <c r="AP299" s="35" t="s">
        <v>242</v>
      </c>
      <c r="AQ299" s="32" t="s">
        <v>157</v>
      </c>
      <c r="AR299" s="33">
        <v>45300</v>
      </c>
      <c r="AS299" s="33">
        <v>45291</v>
      </c>
    </row>
    <row r="300" spans="1:45" ht="38.25" x14ac:dyDescent="0.25">
      <c r="A300" s="32">
        <v>2023</v>
      </c>
      <c r="B300" s="33">
        <v>45200</v>
      </c>
      <c r="C300" s="33">
        <v>45291</v>
      </c>
      <c r="D300" s="33" t="s">
        <v>108</v>
      </c>
      <c r="E300" s="33" t="s">
        <v>112</v>
      </c>
      <c r="F300" s="32">
        <v>4500256651</v>
      </c>
      <c r="G300" s="34" t="s">
        <v>163</v>
      </c>
      <c r="H300" s="35" t="s">
        <v>237</v>
      </c>
      <c r="I300" s="34" t="s">
        <v>210</v>
      </c>
      <c r="J300" s="32">
        <v>1</v>
      </c>
      <c r="K300" s="34" t="s">
        <v>194</v>
      </c>
      <c r="L300" s="32">
        <v>0</v>
      </c>
      <c r="M300" s="32">
        <v>0</v>
      </c>
      <c r="N300" s="32">
        <v>90000403</v>
      </c>
      <c r="O300" s="32" t="s">
        <v>187</v>
      </c>
      <c r="P300" s="32">
        <v>3010001101</v>
      </c>
      <c r="Q300" s="32">
        <v>3010001101</v>
      </c>
      <c r="R300" s="32">
        <v>4500264133</v>
      </c>
      <c r="S300" s="33">
        <v>45273</v>
      </c>
      <c r="T300" s="36">
        <v>166</v>
      </c>
      <c r="U300" s="36">
        <v>192.55999999999997</v>
      </c>
      <c r="V300" s="32">
        <v>0</v>
      </c>
      <c r="W300" s="32">
        <v>0</v>
      </c>
      <c r="X300" s="32" t="s">
        <v>150</v>
      </c>
      <c r="Y300" s="32">
        <v>1</v>
      </c>
      <c r="Z300" s="34" t="s">
        <v>151</v>
      </c>
      <c r="AA300" s="34" t="s">
        <v>210</v>
      </c>
      <c r="AB300" s="32">
        <v>0</v>
      </c>
      <c r="AC300" s="33">
        <v>45273</v>
      </c>
      <c r="AD300" s="33">
        <v>45273</v>
      </c>
      <c r="AE300" s="35" t="s">
        <v>238</v>
      </c>
      <c r="AF300" s="35" t="s">
        <v>239</v>
      </c>
      <c r="AG300" s="37" t="s">
        <v>152</v>
      </c>
      <c r="AH300" s="37" t="s">
        <v>153</v>
      </c>
      <c r="AI300" s="37">
        <v>1</v>
      </c>
      <c r="AJ300" s="37" t="s">
        <v>235</v>
      </c>
      <c r="AK300" s="37">
        <v>1</v>
      </c>
      <c r="AL300" s="37" t="s">
        <v>154</v>
      </c>
      <c r="AM300" s="35" t="s">
        <v>240</v>
      </c>
      <c r="AN300" s="35" t="s">
        <v>240</v>
      </c>
      <c r="AO300" s="35" t="s">
        <v>241</v>
      </c>
      <c r="AP300" s="35" t="s">
        <v>242</v>
      </c>
      <c r="AQ300" s="32" t="s">
        <v>157</v>
      </c>
      <c r="AR300" s="33">
        <v>45300</v>
      </c>
      <c r="AS300" s="33">
        <v>45291</v>
      </c>
    </row>
    <row r="301" spans="1:45" ht="38.25" x14ac:dyDescent="0.25">
      <c r="A301" s="32">
        <v>2023</v>
      </c>
      <c r="B301" s="33">
        <v>45200</v>
      </c>
      <c r="C301" s="33">
        <v>45291</v>
      </c>
      <c r="D301" s="33" t="s">
        <v>108</v>
      </c>
      <c r="E301" s="33" t="s">
        <v>112</v>
      </c>
      <c r="F301" s="32">
        <v>4500258081</v>
      </c>
      <c r="G301" s="34" t="s">
        <v>163</v>
      </c>
      <c r="H301" s="35" t="s">
        <v>237</v>
      </c>
      <c r="I301" s="34" t="s">
        <v>210</v>
      </c>
      <c r="J301" s="32">
        <v>1</v>
      </c>
      <c r="K301" s="34" t="s">
        <v>194</v>
      </c>
      <c r="L301" s="32">
        <v>0</v>
      </c>
      <c r="M301" s="32">
        <v>0</v>
      </c>
      <c r="N301" s="32">
        <v>90000403</v>
      </c>
      <c r="O301" s="32" t="s">
        <v>187</v>
      </c>
      <c r="P301" s="32">
        <v>3010001101</v>
      </c>
      <c r="Q301" s="32">
        <v>3010001101</v>
      </c>
      <c r="R301" s="32">
        <v>4500264133</v>
      </c>
      <c r="S301" s="33">
        <v>45273</v>
      </c>
      <c r="T301" s="36">
        <v>166</v>
      </c>
      <c r="U301" s="36">
        <v>192.55999999999997</v>
      </c>
      <c r="V301" s="32">
        <v>0</v>
      </c>
      <c r="W301" s="32">
        <v>0</v>
      </c>
      <c r="X301" s="32" t="s">
        <v>150</v>
      </c>
      <c r="Y301" s="32">
        <v>1</v>
      </c>
      <c r="Z301" s="34" t="s">
        <v>151</v>
      </c>
      <c r="AA301" s="34" t="s">
        <v>210</v>
      </c>
      <c r="AB301" s="32">
        <v>0</v>
      </c>
      <c r="AC301" s="33">
        <v>45273</v>
      </c>
      <c r="AD301" s="33">
        <v>45273</v>
      </c>
      <c r="AE301" s="35" t="s">
        <v>238</v>
      </c>
      <c r="AF301" s="35" t="s">
        <v>239</v>
      </c>
      <c r="AG301" s="37" t="s">
        <v>152</v>
      </c>
      <c r="AH301" s="37" t="s">
        <v>153</v>
      </c>
      <c r="AI301" s="37">
        <v>1</v>
      </c>
      <c r="AJ301" s="37" t="s">
        <v>235</v>
      </c>
      <c r="AK301" s="37">
        <v>1</v>
      </c>
      <c r="AL301" s="37" t="s">
        <v>154</v>
      </c>
      <c r="AM301" s="35" t="s">
        <v>240</v>
      </c>
      <c r="AN301" s="35" t="s">
        <v>240</v>
      </c>
      <c r="AO301" s="35" t="s">
        <v>241</v>
      </c>
      <c r="AP301" s="35" t="s">
        <v>242</v>
      </c>
      <c r="AQ301" s="32" t="s">
        <v>157</v>
      </c>
      <c r="AR301" s="33">
        <v>45300</v>
      </c>
      <c r="AS301" s="33">
        <v>45291</v>
      </c>
    </row>
    <row r="302" spans="1:45" ht="38.25" x14ac:dyDescent="0.25">
      <c r="A302" s="32">
        <v>2023</v>
      </c>
      <c r="B302" s="33">
        <v>45200</v>
      </c>
      <c r="C302" s="33">
        <v>45291</v>
      </c>
      <c r="D302" s="33" t="s">
        <v>108</v>
      </c>
      <c r="E302" s="33" t="s">
        <v>112</v>
      </c>
      <c r="F302" s="32">
        <v>4500258104</v>
      </c>
      <c r="G302" s="34" t="s">
        <v>163</v>
      </c>
      <c r="H302" s="35" t="s">
        <v>237</v>
      </c>
      <c r="I302" s="34" t="s">
        <v>210</v>
      </c>
      <c r="J302" s="32">
        <v>1</v>
      </c>
      <c r="K302" s="34" t="s">
        <v>194</v>
      </c>
      <c r="L302" s="32">
        <v>0</v>
      </c>
      <c r="M302" s="32">
        <v>0</v>
      </c>
      <c r="N302" s="32">
        <v>90000403</v>
      </c>
      <c r="O302" s="32" t="s">
        <v>187</v>
      </c>
      <c r="P302" s="32">
        <v>3010001101</v>
      </c>
      <c r="Q302" s="32">
        <v>3010001101</v>
      </c>
      <c r="R302" s="32">
        <v>4500264133</v>
      </c>
      <c r="S302" s="33">
        <v>45273</v>
      </c>
      <c r="T302" s="36">
        <v>166</v>
      </c>
      <c r="U302" s="36">
        <v>192.55999999999997</v>
      </c>
      <c r="V302" s="32">
        <v>0</v>
      </c>
      <c r="W302" s="32">
        <v>0</v>
      </c>
      <c r="X302" s="32" t="s">
        <v>150</v>
      </c>
      <c r="Y302" s="32">
        <v>1</v>
      </c>
      <c r="Z302" s="34" t="s">
        <v>151</v>
      </c>
      <c r="AA302" s="34" t="s">
        <v>210</v>
      </c>
      <c r="AB302" s="32">
        <v>0</v>
      </c>
      <c r="AC302" s="33">
        <v>45273</v>
      </c>
      <c r="AD302" s="33">
        <v>45273</v>
      </c>
      <c r="AE302" s="35" t="s">
        <v>238</v>
      </c>
      <c r="AF302" s="35" t="s">
        <v>239</v>
      </c>
      <c r="AG302" s="37" t="s">
        <v>152</v>
      </c>
      <c r="AH302" s="37" t="s">
        <v>153</v>
      </c>
      <c r="AI302" s="37">
        <v>1</v>
      </c>
      <c r="AJ302" s="37" t="s">
        <v>235</v>
      </c>
      <c r="AK302" s="37">
        <v>1</v>
      </c>
      <c r="AL302" s="37" t="s">
        <v>154</v>
      </c>
      <c r="AM302" s="35" t="s">
        <v>240</v>
      </c>
      <c r="AN302" s="35" t="s">
        <v>240</v>
      </c>
      <c r="AO302" s="35" t="s">
        <v>241</v>
      </c>
      <c r="AP302" s="35" t="s">
        <v>242</v>
      </c>
      <c r="AQ302" s="32" t="s">
        <v>157</v>
      </c>
      <c r="AR302" s="33">
        <v>45300</v>
      </c>
      <c r="AS302" s="33">
        <v>45291</v>
      </c>
    </row>
    <row r="303" spans="1:45" ht="38.25" x14ac:dyDescent="0.25">
      <c r="A303" s="32">
        <v>2023</v>
      </c>
      <c r="B303" s="33">
        <v>45200</v>
      </c>
      <c r="C303" s="33">
        <v>45291</v>
      </c>
      <c r="D303" s="33" t="s">
        <v>108</v>
      </c>
      <c r="E303" s="33" t="s">
        <v>112</v>
      </c>
      <c r="F303" s="32">
        <v>4500259444</v>
      </c>
      <c r="G303" s="34" t="s">
        <v>163</v>
      </c>
      <c r="H303" s="35" t="s">
        <v>237</v>
      </c>
      <c r="I303" s="34" t="s">
        <v>210</v>
      </c>
      <c r="J303" s="32">
        <v>1</v>
      </c>
      <c r="K303" s="34" t="s">
        <v>194</v>
      </c>
      <c r="L303" s="32">
        <v>0</v>
      </c>
      <c r="M303" s="32">
        <v>0</v>
      </c>
      <c r="N303" s="32">
        <v>90000403</v>
      </c>
      <c r="O303" s="32" t="s">
        <v>187</v>
      </c>
      <c r="P303" s="32">
        <v>3010001101</v>
      </c>
      <c r="Q303" s="32">
        <v>3010001101</v>
      </c>
      <c r="R303" s="32">
        <v>4500264133</v>
      </c>
      <c r="S303" s="33">
        <v>45273</v>
      </c>
      <c r="T303" s="36">
        <v>166</v>
      </c>
      <c r="U303" s="36">
        <v>192.55999999999997</v>
      </c>
      <c r="V303" s="32">
        <v>0</v>
      </c>
      <c r="W303" s="32">
        <v>0</v>
      </c>
      <c r="X303" s="32" t="s">
        <v>150</v>
      </c>
      <c r="Y303" s="32">
        <v>1</v>
      </c>
      <c r="Z303" s="34" t="s">
        <v>151</v>
      </c>
      <c r="AA303" s="34" t="s">
        <v>210</v>
      </c>
      <c r="AB303" s="32">
        <v>0</v>
      </c>
      <c r="AC303" s="33">
        <v>45273</v>
      </c>
      <c r="AD303" s="33">
        <v>45273</v>
      </c>
      <c r="AE303" s="35" t="s">
        <v>238</v>
      </c>
      <c r="AF303" s="35" t="s">
        <v>239</v>
      </c>
      <c r="AG303" s="37" t="s">
        <v>152</v>
      </c>
      <c r="AH303" s="37" t="s">
        <v>153</v>
      </c>
      <c r="AI303" s="37">
        <v>1</v>
      </c>
      <c r="AJ303" s="37" t="s">
        <v>235</v>
      </c>
      <c r="AK303" s="37">
        <v>1</v>
      </c>
      <c r="AL303" s="37" t="s">
        <v>154</v>
      </c>
      <c r="AM303" s="35" t="s">
        <v>240</v>
      </c>
      <c r="AN303" s="35" t="s">
        <v>240</v>
      </c>
      <c r="AO303" s="35" t="s">
        <v>241</v>
      </c>
      <c r="AP303" s="35" t="s">
        <v>242</v>
      </c>
      <c r="AQ303" s="32" t="s">
        <v>157</v>
      </c>
      <c r="AR303" s="33">
        <v>45300</v>
      </c>
      <c r="AS303" s="33">
        <v>45291</v>
      </c>
    </row>
    <row r="304" spans="1:45" ht="38.25" x14ac:dyDescent="0.25">
      <c r="A304" s="32">
        <v>2023</v>
      </c>
      <c r="B304" s="33">
        <v>45200</v>
      </c>
      <c r="C304" s="33">
        <v>45291</v>
      </c>
      <c r="D304" s="33" t="s">
        <v>108</v>
      </c>
      <c r="E304" s="33" t="s">
        <v>112</v>
      </c>
      <c r="F304" s="32">
        <v>4500260013</v>
      </c>
      <c r="G304" s="34" t="s">
        <v>163</v>
      </c>
      <c r="H304" s="35" t="s">
        <v>237</v>
      </c>
      <c r="I304" s="34" t="s">
        <v>210</v>
      </c>
      <c r="J304" s="32">
        <v>1</v>
      </c>
      <c r="K304" s="34" t="s">
        <v>194</v>
      </c>
      <c r="L304" s="32">
        <v>0</v>
      </c>
      <c r="M304" s="32">
        <v>0</v>
      </c>
      <c r="N304" s="32">
        <v>90000403</v>
      </c>
      <c r="O304" s="32" t="s">
        <v>187</v>
      </c>
      <c r="P304" s="32">
        <v>3010001101</v>
      </c>
      <c r="Q304" s="32">
        <v>3010001101</v>
      </c>
      <c r="R304" s="32">
        <v>4500264133</v>
      </c>
      <c r="S304" s="33">
        <v>45273</v>
      </c>
      <c r="T304" s="36">
        <v>166</v>
      </c>
      <c r="U304" s="36">
        <v>192.55999999999997</v>
      </c>
      <c r="V304" s="32">
        <v>0</v>
      </c>
      <c r="W304" s="32">
        <v>0</v>
      </c>
      <c r="X304" s="32" t="s">
        <v>150</v>
      </c>
      <c r="Y304" s="32">
        <v>1</v>
      </c>
      <c r="Z304" s="34" t="s">
        <v>151</v>
      </c>
      <c r="AA304" s="34" t="s">
        <v>210</v>
      </c>
      <c r="AB304" s="32">
        <v>0</v>
      </c>
      <c r="AC304" s="33">
        <v>45273</v>
      </c>
      <c r="AD304" s="33">
        <v>45273</v>
      </c>
      <c r="AE304" s="35" t="s">
        <v>238</v>
      </c>
      <c r="AF304" s="35" t="s">
        <v>239</v>
      </c>
      <c r="AG304" s="37" t="s">
        <v>152</v>
      </c>
      <c r="AH304" s="37" t="s">
        <v>153</v>
      </c>
      <c r="AI304" s="37">
        <v>1</v>
      </c>
      <c r="AJ304" s="37" t="s">
        <v>235</v>
      </c>
      <c r="AK304" s="37">
        <v>1</v>
      </c>
      <c r="AL304" s="37" t="s">
        <v>154</v>
      </c>
      <c r="AM304" s="35" t="s">
        <v>240</v>
      </c>
      <c r="AN304" s="35" t="s">
        <v>240</v>
      </c>
      <c r="AO304" s="35" t="s">
        <v>241</v>
      </c>
      <c r="AP304" s="35" t="s">
        <v>242</v>
      </c>
      <c r="AQ304" s="32" t="s">
        <v>157</v>
      </c>
      <c r="AR304" s="33">
        <v>45300</v>
      </c>
      <c r="AS304" s="33">
        <v>45291</v>
      </c>
    </row>
    <row r="305" spans="1:45" ht="38.25" x14ac:dyDescent="0.25">
      <c r="A305" s="32">
        <v>2023</v>
      </c>
      <c r="B305" s="33">
        <v>45200</v>
      </c>
      <c r="C305" s="33">
        <v>45291</v>
      </c>
      <c r="D305" s="33" t="s">
        <v>108</v>
      </c>
      <c r="E305" s="33" t="s">
        <v>112</v>
      </c>
      <c r="F305" s="32">
        <v>4500261230</v>
      </c>
      <c r="G305" s="34" t="s">
        <v>163</v>
      </c>
      <c r="H305" s="35" t="s">
        <v>237</v>
      </c>
      <c r="I305" s="34" t="s">
        <v>210</v>
      </c>
      <c r="J305" s="32">
        <v>1</v>
      </c>
      <c r="K305" s="34" t="s">
        <v>194</v>
      </c>
      <c r="L305" s="32">
        <v>0</v>
      </c>
      <c r="M305" s="32">
        <v>0</v>
      </c>
      <c r="N305" s="32">
        <v>90000403</v>
      </c>
      <c r="O305" s="32" t="s">
        <v>187</v>
      </c>
      <c r="P305" s="32">
        <v>3010001101</v>
      </c>
      <c r="Q305" s="32">
        <v>3010001101</v>
      </c>
      <c r="R305" s="32">
        <v>4500264133</v>
      </c>
      <c r="S305" s="33">
        <v>45273</v>
      </c>
      <c r="T305" s="36">
        <v>166</v>
      </c>
      <c r="U305" s="36">
        <v>192.55999999999997</v>
      </c>
      <c r="V305" s="32">
        <v>0</v>
      </c>
      <c r="W305" s="32">
        <v>0</v>
      </c>
      <c r="X305" s="32" t="s">
        <v>150</v>
      </c>
      <c r="Y305" s="32">
        <v>1</v>
      </c>
      <c r="Z305" s="34" t="s">
        <v>151</v>
      </c>
      <c r="AA305" s="34" t="s">
        <v>210</v>
      </c>
      <c r="AB305" s="32">
        <v>0</v>
      </c>
      <c r="AC305" s="33">
        <v>45273</v>
      </c>
      <c r="AD305" s="33">
        <v>45273</v>
      </c>
      <c r="AE305" s="35" t="s">
        <v>238</v>
      </c>
      <c r="AF305" s="35" t="s">
        <v>239</v>
      </c>
      <c r="AG305" s="37" t="s">
        <v>152</v>
      </c>
      <c r="AH305" s="37" t="s">
        <v>153</v>
      </c>
      <c r="AI305" s="37">
        <v>1</v>
      </c>
      <c r="AJ305" s="37" t="s">
        <v>235</v>
      </c>
      <c r="AK305" s="37">
        <v>1</v>
      </c>
      <c r="AL305" s="37" t="s">
        <v>154</v>
      </c>
      <c r="AM305" s="35" t="s">
        <v>240</v>
      </c>
      <c r="AN305" s="35" t="s">
        <v>240</v>
      </c>
      <c r="AO305" s="35" t="s">
        <v>241</v>
      </c>
      <c r="AP305" s="35" t="s">
        <v>242</v>
      </c>
      <c r="AQ305" s="32" t="s">
        <v>157</v>
      </c>
      <c r="AR305" s="33">
        <v>45300</v>
      </c>
      <c r="AS305" s="33">
        <v>45291</v>
      </c>
    </row>
    <row r="306" spans="1:45" ht="38.25" x14ac:dyDescent="0.25">
      <c r="A306" s="32">
        <v>2023</v>
      </c>
      <c r="B306" s="33">
        <v>45200</v>
      </c>
      <c r="C306" s="33">
        <v>45291</v>
      </c>
      <c r="D306" s="33" t="s">
        <v>108</v>
      </c>
      <c r="E306" s="33" t="s">
        <v>112</v>
      </c>
      <c r="F306" s="32">
        <v>4500261230</v>
      </c>
      <c r="G306" s="34" t="s">
        <v>163</v>
      </c>
      <c r="H306" s="35" t="s">
        <v>237</v>
      </c>
      <c r="I306" s="34" t="s">
        <v>210</v>
      </c>
      <c r="J306" s="32">
        <v>1</v>
      </c>
      <c r="K306" s="34" t="s">
        <v>194</v>
      </c>
      <c r="L306" s="32">
        <v>0</v>
      </c>
      <c r="M306" s="32">
        <v>0</v>
      </c>
      <c r="N306" s="32">
        <v>90000403</v>
      </c>
      <c r="O306" s="32" t="s">
        <v>187</v>
      </c>
      <c r="P306" s="32">
        <v>3010001101</v>
      </c>
      <c r="Q306" s="32">
        <v>3010001101</v>
      </c>
      <c r="R306" s="32">
        <v>4500264133</v>
      </c>
      <c r="S306" s="33">
        <v>45273</v>
      </c>
      <c r="T306" s="36">
        <v>166</v>
      </c>
      <c r="U306" s="36">
        <v>192.55999999999997</v>
      </c>
      <c r="V306" s="32">
        <v>0</v>
      </c>
      <c r="W306" s="32">
        <v>0</v>
      </c>
      <c r="X306" s="32" t="s">
        <v>150</v>
      </c>
      <c r="Y306" s="32">
        <v>1</v>
      </c>
      <c r="Z306" s="34" t="s">
        <v>151</v>
      </c>
      <c r="AA306" s="34" t="s">
        <v>210</v>
      </c>
      <c r="AB306" s="32">
        <v>0</v>
      </c>
      <c r="AC306" s="33">
        <v>45273</v>
      </c>
      <c r="AD306" s="33">
        <v>45273</v>
      </c>
      <c r="AE306" s="35" t="s">
        <v>238</v>
      </c>
      <c r="AF306" s="35" t="s">
        <v>239</v>
      </c>
      <c r="AG306" s="37" t="s">
        <v>152</v>
      </c>
      <c r="AH306" s="37" t="s">
        <v>153</v>
      </c>
      <c r="AI306" s="37">
        <v>1</v>
      </c>
      <c r="AJ306" s="37" t="s">
        <v>235</v>
      </c>
      <c r="AK306" s="37">
        <v>1</v>
      </c>
      <c r="AL306" s="37" t="s">
        <v>154</v>
      </c>
      <c r="AM306" s="35" t="s">
        <v>240</v>
      </c>
      <c r="AN306" s="35" t="s">
        <v>240</v>
      </c>
      <c r="AO306" s="35" t="s">
        <v>241</v>
      </c>
      <c r="AP306" s="35" t="s">
        <v>242</v>
      </c>
      <c r="AQ306" s="32" t="s">
        <v>157</v>
      </c>
      <c r="AR306" s="33">
        <v>45300</v>
      </c>
      <c r="AS306" s="33">
        <v>45291</v>
      </c>
    </row>
    <row r="307" spans="1:45" ht="38.25" x14ac:dyDescent="0.25">
      <c r="A307" s="32">
        <v>2023</v>
      </c>
      <c r="B307" s="33">
        <v>45200</v>
      </c>
      <c r="C307" s="33">
        <v>45291</v>
      </c>
      <c r="D307" s="33" t="s">
        <v>108</v>
      </c>
      <c r="E307" s="33" t="s">
        <v>112</v>
      </c>
      <c r="F307" s="32">
        <v>4500261236</v>
      </c>
      <c r="G307" s="34" t="s">
        <v>163</v>
      </c>
      <c r="H307" s="35" t="s">
        <v>237</v>
      </c>
      <c r="I307" s="34" t="s">
        <v>210</v>
      </c>
      <c r="J307" s="32">
        <v>1</v>
      </c>
      <c r="K307" s="34" t="s">
        <v>194</v>
      </c>
      <c r="L307" s="32">
        <v>0</v>
      </c>
      <c r="M307" s="32">
        <v>0</v>
      </c>
      <c r="N307" s="32">
        <v>90000403</v>
      </c>
      <c r="O307" s="32" t="s">
        <v>187</v>
      </c>
      <c r="P307" s="32">
        <v>3010001101</v>
      </c>
      <c r="Q307" s="32">
        <v>3010001101</v>
      </c>
      <c r="R307" s="32">
        <v>4500264133</v>
      </c>
      <c r="S307" s="33">
        <v>45273</v>
      </c>
      <c r="T307" s="36">
        <v>166</v>
      </c>
      <c r="U307" s="36">
        <v>192.55999999999997</v>
      </c>
      <c r="V307" s="32">
        <v>0</v>
      </c>
      <c r="W307" s="32">
        <v>0</v>
      </c>
      <c r="X307" s="32" t="s">
        <v>150</v>
      </c>
      <c r="Y307" s="32">
        <v>1</v>
      </c>
      <c r="Z307" s="34" t="s">
        <v>151</v>
      </c>
      <c r="AA307" s="34" t="s">
        <v>210</v>
      </c>
      <c r="AB307" s="32">
        <v>0</v>
      </c>
      <c r="AC307" s="33">
        <v>45273</v>
      </c>
      <c r="AD307" s="33">
        <v>45273</v>
      </c>
      <c r="AE307" s="35" t="s">
        <v>238</v>
      </c>
      <c r="AF307" s="35" t="s">
        <v>239</v>
      </c>
      <c r="AG307" s="37" t="s">
        <v>152</v>
      </c>
      <c r="AH307" s="37" t="s">
        <v>153</v>
      </c>
      <c r="AI307" s="37">
        <v>1</v>
      </c>
      <c r="AJ307" s="37" t="s">
        <v>235</v>
      </c>
      <c r="AK307" s="37">
        <v>1</v>
      </c>
      <c r="AL307" s="37" t="s">
        <v>154</v>
      </c>
      <c r="AM307" s="35" t="s">
        <v>240</v>
      </c>
      <c r="AN307" s="35" t="s">
        <v>240</v>
      </c>
      <c r="AO307" s="35" t="s">
        <v>241</v>
      </c>
      <c r="AP307" s="35" t="s">
        <v>242</v>
      </c>
      <c r="AQ307" s="32" t="s">
        <v>157</v>
      </c>
      <c r="AR307" s="33">
        <v>45300</v>
      </c>
      <c r="AS307" s="33">
        <v>45291</v>
      </c>
    </row>
    <row r="308" spans="1:45" ht="38.25" x14ac:dyDescent="0.25">
      <c r="A308" s="32">
        <v>2023</v>
      </c>
      <c r="B308" s="33">
        <v>45200</v>
      </c>
      <c r="C308" s="33">
        <v>45291</v>
      </c>
      <c r="D308" s="33" t="s">
        <v>108</v>
      </c>
      <c r="E308" s="33" t="s">
        <v>112</v>
      </c>
      <c r="F308" s="32">
        <v>4500261348</v>
      </c>
      <c r="G308" s="34" t="s">
        <v>163</v>
      </c>
      <c r="H308" s="35" t="s">
        <v>237</v>
      </c>
      <c r="I308" s="34" t="s">
        <v>210</v>
      </c>
      <c r="J308" s="32">
        <v>1</v>
      </c>
      <c r="K308" s="34" t="s">
        <v>194</v>
      </c>
      <c r="L308" s="32">
        <v>0</v>
      </c>
      <c r="M308" s="32">
        <v>0</v>
      </c>
      <c r="N308" s="32">
        <v>90000403</v>
      </c>
      <c r="O308" s="32" t="s">
        <v>187</v>
      </c>
      <c r="P308" s="32">
        <v>3010001101</v>
      </c>
      <c r="Q308" s="32">
        <v>3010001101</v>
      </c>
      <c r="R308" s="32">
        <v>4500264133</v>
      </c>
      <c r="S308" s="33">
        <v>45273</v>
      </c>
      <c r="T308" s="36">
        <v>166</v>
      </c>
      <c r="U308" s="36">
        <v>192.55999999999997</v>
      </c>
      <c r="V308" s="32">
        <v>0</v>
      </c>
      <c r="W308" s="32">
        <v>0</v>
      </c>
      <c r="X308" s="32" t="s">
        <v>150</v>
      </c>
      <c r="Y308" s="32">
        <v>1</v>
      </c>
      <c r="Z308" s="34" t="s">
        <v>151</v>
      </c>
      <c r="AA308" s="34" t="s">
        <v>210</v>
      </c>
      <c r="AB308" s="32">
        <v>0</v>
      </c>
      <c r="AC308" s="33">
        <v>45273</v>
      </c>
      <c r="AD308" s="33">
        <v>45273</v>
      </c>
      <c r="AE308" s="35" t="s">
        <v>238</v>
      </c>
      <c r="AF308" s="35" t="s">
        <v>239</v>
      </c>
      <c r="AG308" s="37" t="s">
        <v>152</v>
      </c>
      <c r="AH308" s="37" t="s">
        <v>153</v>
      </c>
      <c r="AI308" s="37">
        <v>1</v>
      </c>
      <c r="AJ308" s="37" t="s">
        <v>235</v>
      </c>
      <c r="AK308" s="37">
        <v>1</v>
      </c>
      <c r="AL308" s="37" t="s">
        <v>154</v>
      </c>
      <c r="AM308" s="35" t="s">
        <v>240</v>
      </c>
      <c r="AN308" s="35" t="s">
        <v>240</v>
      </c>
      <c r="AO308" s="35" t="s">
        <v>241</v>
      </c>
      <c r="AP308" s="35" t="s">
        <v>242</v>
      </c>
      <c r="AQ308" s="32" t="s">
        <v>157</v>
      </c>
      <c r="AR308" s="33">
        <v>45300</v>
      </c>
      <c r="AS308" s="33">
        <v>45291</v>
      </c>
    </row>
    <row r="309" spans="1:45" ht="38.25" x14ac:dyDescent="0.25">
      <c r="A309" s="32">
        <v>2023</v>
      </c>
      <c r="B309" s="33">
        <v>45200</v>
      </c>
      <c r="C309" s="33">
        <v>45291</v>
      </c>
      <c r="D309" s="33" t="s">
        <v>108</v>
      </c>
      <c r="E309" s="33" t="s">
        <v>112</v>
      </c>
      <c r="F309" s="32">
        <v>4500261714</v>
      </c>
      <c r="G309" s="34" t="s">
        <v>163</v>
      </c>
      <c r="H309" s="35" t="s">
        <v>237</v>
      </c>
      <c r="I309" s="34" t="s">
        <v>210</v>
      </c>
      <c r="J309" s="32">
        <v>1</v>
      </c>
      <c r="K309" s="34" t="s">
        <v>194</v>
      </c>
      <c r="L309" s="32">
        <v>0</v>
      </c>
      <c r="M309" s="32">
        <v>0</v>
      </c>
      <c r="N309" s="32">
        <v>90000403</v>
      </c>
      <c r="O309" s="32" t="s">
        <v>187</v>
      </c>
      <c r="P309" s="32">
        <v>3010001101</v>
      </c>
      <c r="Q309" s="32">
        <v>3010001101</v>
      </c>
      <c r="R309" s="32">
        <v>4500264133</v>
      </c>
      <c r="S309" s="33">
        <v>45273</v>
      </c>
      <c r="T309" s="36">
        <v>166</v>
      </c>
      <c r="U309" s="36">
        <v>192.55999999999997</v>
      </c>
      <c r="V309" s="32">
        <v>0</v>
      </c>
      <c r="W309" s="32">
        <v>0</v>
      </c>
      <c r="X309" s="32" t="s">
        <v>150</v>
      </c>
      <c r="Y309" s="32">
        <v>1</v>
      </c>
      <c r="Z309" s="34" t="s">
        <v>151</v>
      </c>
      <c r="AA309" s="34" t="s">
        <v>210</v>
      </c>
      <c r="AB309" s="32">
        <v>0</v>
      </c>
      <c r="AC309" s="33">
        <v>45273</v>
      </c>
      <c r="AD309" s="33">
        <v>45273</v>
      </c>
      <c r="AE309" s="35" t="s">
        <v>238</v>
      </c>
      <c r="AF309" s="35" t="s">
        <v>239</v>
      </c>
      <c r="AG309" s="37" t="s">
        <v>152</v>
      </c>
      <c r="AH309" s="37" t="s">
        <v>153</v>
      </c>
      <c r="AI309" s="37">
        <v>1</v>
      </c>
      <c r="AJ309" s="37" t="s">
        <v>235</v>
      </c>
      <c r="AK309" s="37">
        <v>1</v>
      </c>
      <c r="AL309" s="37" t="s">
        <v>154</v>
      </c>
      <c r="AM309" s="35" t="s">
        <v>240</v>
      </c>
      <c r="AN309" s="35" t="s">
        <v>240</v>
      </c>
      <c r="AO309" s="35" t="s">
        <v>241</v>
      </c>
      <c r="AP309" s="35" t="s">
        <v>242</v>
      </c>
      <c r="AQ309" s="32" t="s">
        <v>157</v>
      </c>
      <c r="AR309" s="33">
        <v>45300</v>
      </c>
      <c r="AS309" s="33">
        <v>45291</v>
      </c>
    </row>
    <row r="310" spans="1:45" ht="38.25" x14ac:dyDescent="0.25">
      <c r="A310" s="32">
        <v>2023</v>
      </c>
      <c r="B310" s="33">
        <v>45200</v>
      </c>
      <c r="C310" s="33">
        <v>45291</v>
      </c>
      <c r="D310" s="33" t="s">
        <v>108</v>
      </c>
      <c r="E310" s="33" t="s">
        <v>112</v>
      </c>
      <c r="F310" s="32">
        <v>4500261964</v>
      </c>
      <c r="G310" s="34" t="s">
        <v>163</v>
      </c>
      <c r="H310" s="35" t="s">
        <v>237</v>
      </c>
      <c r="I310" s="34" t="s">
        <v>210</v>
      </c>
      <c r="J310" s="32">
        <v>1</v>
      </c>
      <c r="K310" s="34" t="s">
        <v>194</v>
      </c>
      <c r="L310" s="32">
        <v>0</v>
      </c>
      <c r="M310" s="32">
        <v>0</v>
      </c>
      <c r="N310" s="32">
        <v>90000403</v>
      </c>
      <c r="O310" s="32" t="s">
        <v>187</v>
      </c>
      <c r="P310" s="32">
        <v>3010001101</v>
      </c>
      <c r="Q310" s="32">
        <v>3010001101</v>
      </c>
      <c r="R310" s="32">
        <v>4500264133</v>
      </c>
      <c r="S310" s="33">
        <v>45273</v>
      </c>
      <c r="T310" s="36">
        <v>166</v>
      </c>
      <c r="U310" s="36">
        <v>192.55999999999997</v>
      </c>
      <c r="V310" s="32">
        <v>0</v>
      </c>
      <c r="W310" s="32">
        <v>0</v>
      </c>
      <c r="X310" s="32" t="s">
        <v>150</v>
      </c>
      <c r="Y310" s="32">
        <v>1</v>
      </c>
      <c r="Z310" s="34" t="s">
        <v>151</v>
      </c>
      <c r="AA310" s="34" t="s">
        <v>210</v>
      </c>
      <c r="AB310" s="32">
        <v>0</v>
      </c>
      <c r="AC310" s="33">
        <v>45273</v>
      </c>
      <c r="AD310" s="33">
        <v>45273</v>
      </c>
      <c r="AE310" s="35" t="s">
        <v>238</v>
      </c>
      <c r="AF310" s="35" t="s">
        <v>239</v>
      </c>
      <c r="AG310" s="37" t="s">
        <v>152</v>
      </c>
      <c r="AH310" s="37" t="s">
        <v>153</v>
      </c>
      <c r="AI310" s="37">
        <v>1</v>
      </c>
      <c r="AJ310" s="37" t="s">
        <v>235</v>
      </c>
      <c r="AK310" s="37">
        <v>1</v>
      </c>
      <c r="AL310" s="37" t="s">
        <v>154</v>
      </c>
      <c r="AM310" s="35" t="s">
        <v>240</v>
      </c>
      <c r="AN310" s="35" t="s">
        <v>240</v>
      </c>
      <c r="AO310" s="35" t="s">
        <v>241</v>
      </c>
      <c r="AP310" s="35" t="s">
        <v>242</v>
      </c>
      <c r="AQ310" s="32" t="s">
        <v>157</v>
      </c>
      <c r="AR310" s="33">
        <v>45300</v>
      </c>
      <c r="AS310" s="33">
        <v>45291</v>
      </c>
    </row>
    <row r="311" spans="1:45" ht="38.25" x14ac:dyDescent="0.25">
      <c r="A311" s="32">
        <v>2023</v>
      </c>
      <c r="B311" s="33">
        <v>45200</v>
      </c>
      <c r="C311" s="33">
        <v>45291</v>
      </c>
      <c r="D311" s="33" t="s">
        <v>108</v>
      </c>
      <c r="E311" s="33" t="s">
        <v>112</v>
      </c>
      <c r="F311" s="32">
        <v>4500261964</v>
      </c>
      <c r="G311" s="34" t="s">
        <v>163</v>
      </c>
      <c r="H311" s="35" t="s">
        <v>237</v>
      </c>
      <c r="I311" s="34" t="s">
        <v>210</v>
      </c>
      <c r="J311" s="32">
        <v>1</v>
      </c>
      <c r="K311" s="34" t="s">
        <v>194</v>
      </c>
      <c r="L311" s="32">
        <v>0</v>
      </c>
      <c r="M311" s="32">
        <v>0</v>
      </c>
      <c r="N311" s="32">
        <v>90000403</v>
      </c>
      <c r="O311" s="32" t="s">
        <v>187</v>
      </c>
      <c r="P311" s="32">
        <v>3010001101</v>
      </c>
      <c r="Q311" s="32">
        <v>3010001101</v>
      </c>
      <c r="R311" s="32">
        <v>4500264133</v>
      </c>
      <c r="S311" s="33">
        <v>45273</v>
      </c>
      <c r="T311" s="36">
        <v>166</v>
      </c>
      <c r="U311" s="36">
        <v>192.55999999999997</v>
      </c>
      <c r="V311" s="32">
        <v>0</v>
      </c>
      <c r="W311" s="32">
        <v>0</v>
      </c>
      <c r="X311" s="32" t="s">
        <v>150</v>
      </c>
      <c r="Y311" s="32">
        <v>1</v>
      </c>
      <c r="Z311" s="34" t="s">
        <v>151</v>
      </c>
      <c r="AA311" s="34" t="s">
        <v>210</v>
      </c>
      <c r="AB311" s="32">
        <v>0</v>
      </c>
      <c r="AC311" s="33">
        <v>45273</v>
      </c>
      <c r="AD311" s="33">
        <v>45273</v>
      </c>
      <c r="AE311" s="35" t="s">
        <v>238</v>
      </c>
      <c r="AF311" s="35" t="s">
        <v>239</v>
      </c>
      <c r="AG311" s="37" t="s">
        <v>152</v>
      </c>
      <c r="AH311" s="37" t="s">
        <v>153</v>
      </c>
      <c r="AI311" s="37">
        <v>1</v>
      </c>
      <c r="AJ311" s="37" t="s">
        <v>235</v>
      </c>
      <c r="AK311" s="37">
        <v>1</v>
      </c>
      <c r="AL311" s="37" t="s">
        <v>154</v>
      </c>
      <c r="AM311" s="35" t="s">
        <v>240</v>
      </c>
      <c r="AN311" s="35" t="s">
        <v>240</v>
      </c>
      <c r="AO311" s="35" t="s">
        <v>241</v>
      </c>
      <c r="AP311" s="35" t="s">
        <v>242</v>
      </c>
      <c r="AQ311" s="32" t="s">
        <v>157</v>
      </c>
      <c r="AR311" s="33">
        <v>45300</v>
      </c>
      <c r="AS311" s="33">
        <v>45291</v>
      </c>
    </row>
    <row r="312" spans="1:45" ht="38.25" x14ac:dyDescent="0.25">
      <c r="A312" s="32">
        <v>2023</v>
      </c>
      <c r="B312" s="33">
        <v>45200</v>
      </c>
      <c r="C312" s="33">
        <v>45291</v>
      </c>
      <c r="D312" s="33" t="s">
        <v>108</v>
      </c>
      <c r="E312" s="33" t="s">
        <v>112</v>
      </c>
      <c r="F312" s="32">
        <v>4500262200</v>
      </c>
      <c r="G312" s="34" t="s">
        <v>163</v>
      </c>
      <c r="H312" s="35" t="s">
        <v>237</v>
      </c>
      <c r="I312" s="34" t="s">
        <v>210</v>
      </c>
      <c r="J312" s="32">
        <v>1</v>
      </c>
      <c r="K312" s="34" t="s">
        <v>194</v>
      </c>
      <c r="L312" s="32">
        <v>0</v>
      </c>
      <c r="M312" s="32">
        <v>0</v>
      </c>
      <c r="N312" s="32">
        <v>90000403</v>
      </c>
      <c r="O312" s="32" t="s">
        <v>187</v>
      </c>
      <c r="P312" s="32">
        <v>3010001101</v>
      </c>
      <c r="Q312" s="32">
        <v>3010001101</v>
      </c>
      <c r="R312" s="32">
        <v>4500264133</v>
      </c>
      <c r="S312" s="33">
        <v>45273</v>
      </c>
      <c r="T312" s="36">
        <v>166</v>
      </c>
      <c r="U312" s="36">
        <v>192.55999999999997</v>
      </c>
      <c r="V312" s="32">
        <v>0</v>
      </c>
      <c r="W312" s="32">
        <v>0</v>
      </c>
      <c r="X312" s="32" t="s">
        <v>150</v>
      </c>
      <c r="Y312" s="32">
        <v>1</v>
      </c>
      <c r="Z312" s="34" t="s">
        <v>151</v>
      </c>
      <c r="AA312" s="34" t="s">
        <v>210</v>
      </c>
      <c r="AB312" s="32">
        <v>0</v>
      </c>
      <c r="AC312" s="33">
        <v>45273</v>
      </c>
      <c r="AD312" s="33">
        <v>45273</v>
      </c>
      <c r="AE312" s="35" t="s">
        <v>238</v>
      </c>
      <c r="AF312" s="35" t="s">
        <v>239</v>
      </c>
      <c r="AG312" s="37" t="s">
        <v>152</v>
      </c>
      <c r="AH312" s="37" t="s">
        <v>153</v>
      </c>
      <c r="AI312" s="37">
        <v>1</v>
      </c>
      <c r="AJ312" s="37" t="s">
        <v>235</v>
      </c>
      <c r="AK312" s="37">
        <v>1</v>
      </c>
      <c r="AL312" s="37" t="s">
        <v>154</v>
      </c>
      <c r="AM312" s="35" t="s">
        <v>240</v>
      </c>
      <c r="AN312" s="35" t="s">
        <v>240</v>
      </c>
      <c r="AO312" s="35" t="s">
        <v>241</v>
      </c>
      <c r="AP312" s="35" t="s">
        <v>242</v>
      </c>
      <c r="AQ312" s="32" t="s">
        <v>157</v>
      </c>
      <c r="AR312" s="33">
        <v>45300</v>
      </c>
      <c r="AS312" s="33">
        <v>45291</v>
      </c>
    </row>
    <row r="313" spans="1:45" ht="38.25" x14ac:dyDescent="0.25">
      <c r="A313" s="32">
        <v>2023</v>
      </c>
      <c r="B313" s="33">
        <v>45200</v>
      </c>
      <c r="C313" s="33">
        <v>45291</v>
      </c>
      <c r="D313" s="33" t="s">
        <v>108</v>
      </c>
      <c r="E313" s="33" t="s">
        <v>112</v>
      </c>
      <c r="F313" s="32">
        <v>4500262399</v>
      </c>
      <c r="G313" s="34" t="s">
        <v>163</v>
      </c>
      <c r="H313" s="35" t="s">
        <v>237</v>
      </c>
      <c r="I313" s="34" t="s">
        <v>210</v>
      </c>
      <c r="J313" s="32">
        <v>1</v>
      </c>
      <c r="K313" s="34" t="s">
        <v>194</v>
      </c>
      <c r="L313" s="32">
        <v>0</v>
      </c>
      <c r="M313" s="32">
        <v>0</v>
      </c>
      <c r="N313" s="32">
        <v>90000403</v>
      </c>
      <c r="O313" s="32" t="s">
        <v>187</v>
      </c>
      <c r="P313" s="32">
        <v>3010001101</v>
      </c>
      <c r="Q313" s="32">
        <v>3010001101</v>
      </c>
      <c r="R313" s="32">
        <v>4500264133</v>
      </c>
      <c r="S313" s="33">
        <v>45273</v>
      </c>
      <c r="T313" s="36">
        <v>166</v>
      </c>
      <c r="U313" s="36">
        <v>192.55999999999997</v>
      </c>
      <c r="V313" s="32">
        <v>0</v>
      </c>
      <c r="W313" s="32">
        <v>0</v>
      </c>
      <c r="X313" s="32" t="s">
        <v>150</v>
      </c>
      <c r="Y313" s="32">
        <v>1</v>
      </c>
      <c r="Z313" s="34" t="s">
        <v>151</v>
      </c>
      <c r="AA313" s="34" t="s">
        <v>210</v>
      </c>
      <c r="AB313" s="32">
        <v>0</v>
      </c>
      <c r="AC313" s="33">
        <v>45273</v>
      </c>
      <c r="AD313" s="33">
        <v>45273</v>
      </c>
      <c r="AE313" s="35" t="s">
        <v>238</v>
      </c>
      <c r="AF313" s="35" t="s">
        <v>239</v>
      </c>
      <c r="AG313" s="37" t="s">
        <v>152</v>
      </c>
      <c r="AH313" s="37" t="s">
        <v>153</v>
      </c>
      <c r="AI313" s="37">
        <v>1</v>
      </c>
      <c r="AJ313" s="37" t="s">
        <v>235</v>
      </c>
      <c r="AK313" s="37">
        <v>1</v>
      </c>
      <c r="AL313" s="37" t="s">
        <v>154</v>
      </c>
      <c r="AM313" s="35" t="s">
        <v>240</v>
      </c>
      <c r="AN313" s="35" t="s">
        <v>240</v>
      </c>
      <c r="AO313" s="35" t="s">
        <v>241</v>
      </c>
      <c r="AP313" s="35" t="s">
        <v>242</v>
      </c>
      <c r="AQ313" s="32" t="s">
        <v>157</v>
      </c>
      <c r="AR313" s="33">
        <v>45300</v>
      </c>
      <c r="AS313" s="33">
        <v>45291</v>
      </c>
    </row>
    <row r="314" spans="1:45" ht="38.25" x14ac:dyDescent="0.25">
      <c r="A314" s="32">
        <v>2023</v>
      </c>
      <c r="B314" s="33">
        <v>45200</v>
      </c>
      <c r="C314" s="33">
        <v>45291</v>
      </c>
      <c r="D314" s="33" t="s">
        <v>108</v>
      </c>
      <c r="E314" s="33" t="s">
        <v>112</v>
      </c>
      <c r="F314" s="32">
        <v>4500262482</v>
      </c>
      <c r="G314" s="34" t="s">
        <v>163</v>
      </c>
      <c r="H314" s="35" t="s">
        <v>237</v>
      </c>
      <c r="I314" s="34" t="s">
        <v>210</v>
      </c>
      <c r="J314" s="32">
        <v>1</v>
      </c>
      <c r="K314" s="34" t="s">
        <v>194</v>
      </c>
      <c r="L314" s="32">
        <v>0</v>
      </c>
      <c r="M314" s="32">
        <v>0</v>
      </c>
      <c r="N314" s="32">
        <v>90000403</v>
      </c>
      <c r="O314" s="32" t="s">
        <v>187</v>
      </c>
      <c r="P314" s="32">
        <v>3010001101</v>
      </c>
      <c r="Q314" s="32">
        <v>3010001101</v>
      </c>
      <c r="R314" s="32">
        <v>4500264133</v>
      </c>
      <c r="S314" s="33">
        <v>45273</v>
      </c>
      <c r="T314" s="36">
        <v>166</v>
      </c>
      <c r="U314" s="36">
        <v>192.55999999999997</v>
      </c>
      <c r="V314" s="32">
        <v>0</v>
      </c>
      <c r="W314" s="32">
        <v>0</v>
      </c>
      <c r="X314" s="32" t="s">
        <v>150</v>
      </c>
      <c r="Y314" s="32">
        <v>1</v>
      </c>
      <c r="Z314" s="34" t="s">
        <v>151</v>
      </c>
      <c r="AA314" s="34" t="s">
        <v>210</v>
      </c>
      <c r="AB314" s="32">
        <v>0</v>
      </c>
      <c r="AC314" s="33">
        <v>45273</v>
      </c>
      <c r="AD314" s="33">
        <v>45273</v>
      </c>
      <c r="AE314" s="35" t="s">
        <v>238</v>
      </c>
      <c r="AF314" s="35" t="s">
        <v>239</v>
      </c>
      <c r="AG314" s="37" t="s">
        <v>152</v>
      </c>
      <c r="AH314" s="37" t="s">
        <v>153</v>
      </c>
      <c r="AI314" s="37">
        <v>1</v>
      </c>
      <c r="AJ314" s="37" t="s">
        <v>235</v>
      </c>
      <c r="AK314" s="37">
        <v>1</v>
      </c>
      <c r="AL314" s="37" t="s">
        <v>154</v>
      </c>
      <c r="AM314" s="35" t="s">
        <v>240</v>
      </c>
      <c r="AN314" s="35" t="s">
        <v>240</v>
      </c>
      <c r="AO314" s="35" t="s">
        <v>241</v>
      </c>
      <c r="AP314" s="35" t="s">
        <v>242</v>
      </c>
      <c r="AQ314" s="32" t="s">
        <v>157</v>
      </c>
      <c r="AR314" s="33">
        <v>45300</v>
      </c>
      <c r="AS314" s="33">
        <v>45291</v>
      </c>
    </row>
    <row r="315" spans="1:45" ht="38.25" x14ac:dyDescent="0.25">
      <c r="A315" s="32">
        <v>2023</v>
      </c>
      <c r="B315" s="33">
        <v>45200</v>
      </c>
      <c r="C315" s="33">
        <v>45291</v>
      </c>
      <c r="D315" s="33" t="s">
        <v>108</v>
      </c>
      <c r="E315" s="33" t="s">
        <v>112</v>
      </c>
      <c r="F315" s="32">
        <v>4500262839</v>
      </c>
      <c r="G315" s="34" t="s">
        <v>163</v>
      </c>
      <c r="H315" s="35" t="s">
        <v>237</v>
      </c>
      <c r="I315" s="34" t="s">
        <v>210</v>
      </c>
      <c r="J315" s="32">
        <v>1</v>
      </c>
      <c r="K315" s="34" t="s">
        <v>194</v>
      </c>
      <c r="L315" s="32">
        <v>0</v>
      </c>
      <c r="M315" s="32">
        <v>0</v>
      </c>
      <c r="N315" s="32">
        <v>90000403</v>
      </c>
      <c r="O315" s="32" t="s">
        <v>187</v>
      </c>
      <c r="P315" s="32">
        <v>3010001101</v>
      </c>
      <c r="Q315" s="32">
        <v>3010001101</v>
      </c>
      <c r="R315" s="32">
        <v>4500264133</v>
      </c>
      <c r="S315" s="33">
        <v>45273</v>
      </c>
      <c r="T315" s="36">
        <v>166</v>
      </c>
      <c r="U315" s="36">
        <v>192.55999999999997</v>
      </c>
      <c r="V315" s="32">
        <v>0</v>
      </c>
      <c r="W315" s="32">
        <v>0</v>
      </c>
      <c r="X315" s="32" t="s">
        <v>150</v>
      </c>
      <c r="Y315" s="32">
        <v>1</v>
      </c>
      <c r="Z315" s="34" t="s">
        <v>151</v>
      </c>
      <c r="AA315" s="34" t="s">
        <v>210</v>
      </c>
      <c r="AB315" s="32">
        <v>0</v>
      </c>
      <c r="AC315" s="33">
        <v>45273</v>
      </c>
      <c r="AD315" s="33">
        <v>45273</v>
      </c>
      <c r="AE315" s="35" t="s">
        <v>238</v>
      </c>
      <c r="AF315" s="35" t="s">
        <v>239</v>
      </c>
      <c r="AG315" s="37" t="s">
        <v>152</v>
      </c>
      <c r="AH315" s="37" t="s">
        <v>153</v>
      </c>
      <c r="AI315" s="37">
        <v>1</v>
      </c>
      <c r="AJ315" s="37" t="s">
        <v>235</v>
      </c>
      <c r="AK315" s="37">
        <v>1</v>
      </c>
      <c r="AL315" s="37" t="s">
        <v>154</v>
      </c>
      <c r="AM315" s="35" t="s">
        <v>240</v>
      </c>
      <c r="AN315" s="35" t="s">
        <v>240</v>
      </c>
      <c r="AO315" s="35" t="s">
        <v>241</v>
      </c>
      <c r="AP315" s="35" t="s">
        <v>242</v>
      </c>
      <c r="AQ315" s="32" t="s">
        <v>157</v>
      </c>
      <c r="AR315" s="33">
        <v>45300</v>
      </c>
      <c r="AS315" s="33">
        <v>45291</v>
      </c>
    </row>
    <row r="316" spans="1:45" ht="38.25" x14ac:dyDescent="0.25">
      <c r="A316" s="32">
        <v>2023</v>
      </c>
      <c r="B316" s="33">
        <v>45200</v>
      </c>
      <c r="C316" s="33">
        <v>45291</v>
      </c>
      <c r="D316" s="33" t="s">
        <v>108</v>
      </c>
      <c r="E316" s="33" t="s">
        <v>112</v>
      </c>
      <c r="F316" s="32">
        <v>4500263918</v>
      </c>
      <c r="G316" s="34" t="s">
        <v>163</v>
      </c>
      <c r="H316" s="35" t="s">
        <v>237</v>
      </c>
      <c r="I316" s="34" t="s">
        <v>210</v>
      </c>
      <c r="J316" s="32">
        <v>1</v>
      </c>
      <c r="K316" s="34" t="s">
        <v>194</v>
      </c>
      <c r="L316" s="32">
        <v>0</v>
      </c>
      <c r="M316" s="32">
        <v>0</v>
      </c>
      <c r="N316" s="32">
        <v>90000403</v>
      </c>
      <c r="O316" s="32" t="s">
        <v>187</v>
      </c>
      <c r="P316" s="32">
        <v>3010001101</v>
      </c>
      <c r="Q316" s="32">
        <v>3010001101</v>
      </c>
      <c r="R316" s="32">
        <v>4500264133</v>
      </c>
      <c r="S316" s="33">
        <v>45273</v>
      </c>
      <c r="T316" s="36">
        <v>166</v>
      </c>
      <c r="U316" s="36">
        <v>192.55999999999997</v>
      </c>
      <c r="V316" s="32">
        <v>0</v>
      </c>
      <c r="W316" s="32">
        <v>0</v>
      </c>
      <c r="X316" s="32" t="s">
        <v>150</v>
      </c>
      <c r="Y316" s="32">
        <v>1</v>
      </c>
      <c r="Z316" s="34" t="s">
        <v>151</v>
      </c>
      <c r="AA316" s="34" t="s">
        <v>210</v>
      </c>
      <c r="AB316" s="32">
        <v>0</v>
      </c>
      <c r="AC316" s="33">
        <v>45273</v>
      </c>
      <c r="AD316" s="33">
        <v>45273</v>
      </c>
      <c r="AE316" s="35" t="s">
        <v>238</v>
      </c>
      <c r="AF316" s="35" t="s">
        <v>239</v>
      </c>
      <c r="AG316" s="37" t="s">
        <v>152</v>
      </c>
      <c r="AH316" s="37" t="s">
        <v>153</v>
      </c>
      <c r="AI316" s="37">
        <v>1</v>
      </c>
      <c r="AJ316" s="37" t="s">
        <v>235</v>
      </c>
      <c r="AK316" s="37">
        <v>1</v>
      </c>
      <c r="AL316" s="37" t="s">
        <v>154</v>
      </c>
      <c r="AM316" s="35" t="s">
        <v>240</v>
      </c>
      <c r="AN316" s="35" t="s">
        <v>240</v>
      </c>
      <c r="AO316" s="35" t="s">
        <v>241</v>
      </c>
      <c r="AP316" s="35" t="s">
        <v>242</v>
      </c>
      <c r="AQ316" s="32" t="s">
        <v>157</v>
      </c>
      <c r="AR316" s="33">
        <v>45300</v>
      </c>
      <c r="AS316" s="33">
        <v>45291</v>
      </c>
    </row>
    <row r="317" spans="1:45" ht="38.25" x14ac:dyDescent="0.25">
      <c r="A317" s="32">
        <v>2023</v>
      </c>
      <c r="B317" s="33">
        <v>45200</v>
      </c>
      <c r="C317" s="33">
        <v>45291</v>
      </c>
      <c r="D317" s="33" t="s">
        <v>108</v>
      </c>
      <c r="E317" s="33" t="s">
        <v>112</v>
      </c>
      <c r="F317" s="32">
        <v>4500264872</v>
      </c>
      <c r="G317" s="34" t="s">
        <v>163</v>
      </c>
      <c r="H317" s="35" t="s">
        <v>237</v>
      </c>
      <c r="I317" s="34" t="s">
        <v>210</v>
      </c>
      <c r="J317" s="32">
        <v>1</v>
      </c>
      <c r="K317" s="34" t="s">
        <v>194</v>
      </c>
      <c r="L317" s="32">
        <v>0</v>
      </c>
      <c r="M317" s="32">
        <v>0</v>
      </c>
      <c r="N317" s="32">
        <v>90000403</v>
      </c>
      <c r="O317" s="32" t="s">
        <v>187</v>
      </c>
      <c r="P317" s="32">
        <v>3010001101</v>
      </c>
      <c r="Q317" s="32">
        <v>3010001101</v>
      </c>
      <c r="R317" s="32">
        <v>4500264133</v>
      </c>
      <c r="S317" s="33">
        <v>45273</v>
      </c>
      <c r="T317" s="36">
        <v>166</v>
      </c>
      <c r="U317" s="36">
        <v>192.55999999999997</v>
      </c>
      <c r="V317" s="32">
        <v>0</v>
      </c>
      <c r="W317" s="32">
        <v>0</v>
      </c>
      <c r="X317" s="32" t="s">
        <v>150</v>
      </c>
      <c r="Y317" s="32">
        <v>1</v>
      </c>
      <c r="Z317" s="34" t="s">
        <v>151</v>
      </c>
      <c r="AA317" s="34" t="s">
        <v>210</v>
      </c>
      <c r="AB317" s="32">
        <v>0</v>
      </c>
      <c r="AC317" s="33">
        <v>45273</v>
      </c>
      <c r="AD317" s="33">
        <v>45273</v>
      </c>
      <c r="AE317" s="35" t="s">
        <v>238</v>
      </c>
      <c r="AF317" s="35" t="s">
        <v>239</v>
      </c>
      <c r="AG317" s="37" t="s">
        <v>152</v>
      </c>
      <c r="AH317" s="37" t="s">
        <v>153</v>
      </c>
      <c r="AI317" s="37">
        <v>1</v>
      </c>
      <c r="AJ317" s="37" t="s">
        <v>235</v>
      </c>
      <c r="AK317" s="37">
        <v>1</v>
      </c>
      <c r="AL317" s="37" t="s">
        <v>154</v>
      </c>
      <c r="AM317" s="35" t="s">
        <v>240</v>
      </c>
      <c r="AN317" s="35" t="s">
        <v>240</v>
      </c>
      <c r="AO317" s="35" t="s">
        <v>241</v>
      </c>
      <c r="AP317" s="35" t="s">
        <v>242</v>
      </c>
      <c r="AQ317" s="32" t="s">
        <v>157</v>
      </c>
      <c r="AR317" s="33">
        <v>45300</v>
      </c>
      <c r="AS317" s="33">
        <v>45291</v>
      </c>
    </row>
    <row r="318" spans="1:45" ht="38.25" x14ac:dyDescent="0.25">
      <c r="A318" s="32">
        <v>2023</v>
      </c>
      <c r="B318" s="33">
        <v>45200</v>
      </c>
      <c r="C318" s="33">
        <v>45291</v>
      </c>
      <c r="D318" s="33" t="s">
        <v>108</v>
      </c>
      <c r="E318" s="33" t="s">
        <v>112</v>
      </c>
      <c r="F318" s="32">
        <v>4500256384</v>
      </c>
      <c r="G318" s="34" t="s">
        <v>163</v>
      </c>
      <c r="H318" s="35" t="s">
        <v>237</v>
      </c>
      <c r="I318" s="34" t="s">
        <v>210</v>
      </c>
      <c r="J318" s="32">
        <v>1</v>
      </c>
      <c r="K318" s="34" t="s">
        <v>194</v>
      </c>
      <c r="L318" s="32">
        <v>0</v>
      </c>
      <c r="M318" s="32">
        <v>0</v>
      </c>
      <c r="N318" s="32">
        <v>90000403</v>
      </c>
      <c r="O318" s="32" t="s">
        <v>187</v>
      </c>
      <c r="P318" s="32">
        <v>3010001101</v>
      </c>
      <c r="Q318" s="32">
        <v>3010001101</v>
      </c>
      <c r="R318" s="32">
        <v>4500264133</v>
      </c>
      <c r="S318" s="33">
        <v>45273</v>
      </c>
      <c r="T318" s="36">
        <v>166</v>
      </c>
      <c r="U318" s="36">
        <v>192.55999999999997</v>
      </c>
      <c r="V318" s="32">
        <v>0</v>
      </c>
      <c r="W318" s="32">
        <v>0</v>
      </c>
      <c r="X318" s="32" t="s">
        <v>150</v>
      </c>
      <c r="Y318" s="32">
        <v>1</v>
      </c>
      <c r="Z318" s="34" t="s">
        <v>151</v>
      </c>
      <c r="AA318" s="34" t="s">
        <v>210</v>
      </c>
      <c r="AB318" s="32">
        <v>0</v>
      </c>
      <c r="AC318" s="33">
        <v>45273</v>
      </c>
      <c r="AD318" s="33">
        <v>45273</v>
      </c>
      <c r="AE318" s="35" t="s">
        <v>238</v>
      </c>
      <c r="AF318" s="35" t="s">
        <v>239</v>
      </c>
      <c r="AG318" s="37" t="s">
        <v>152</v>
      </c>
      <c r="AH318" s="37" t="s">
        <v>153</v>
      </c>
      <c r="AI318" s="37">
        <v>1</v>
      </c>
      <c r="AJ318" s="37" t="s">
        <v>235</v>
      </c>
      <c r="AK318" s="37">
        <v>1</v>
      </c>
      <c r="AL318" s="37" t="s">
        <v>154</v>
      </c>
      <c r="AM318" s="35" t="s">
        <v>240</v>
      </c>
      <c r="AN318" s="35" t="s">
        <v>240</v>
      </c>
      <c r="AO318" s="35" t="s">
        <v>241</v>
      </c>
      <c r="AP318" s="35" t="s">
        <v>242</v>
      </c>
      <c r="AQ318" s="32" t="s">
        <v>157</v>
      </c>
      <c r="AR318" s="33">
        <v>45300</v>
      </c>
      <c r="AS318" s="33">
        <v>45291</v>
      </c>
    </row>
    <row r="319" spans="1:45" ht="38.25" x14ac:dyDescent="0.25">
      <c r="A319" s="32">
        <v>2023</v>
      </c>
      <c r="B319" s="33">
        <v>45200</v>
      </c>
      <c r="C319" s="33">
        <v>45291</v>
      </c>
      <c r="D319" s="33" t="s">
        <v>108</v>
      </c>
      <c r="E319" s="33" t="s">
        <v>112</v>
      </c>
      <c r="F319" s="32">
        <v>4500256384</v>
      </c>
      <c r="G319" s="34" t="s">
        <v>163</v>
      </c>
      <c r="H319" s="35" t="s">
        <v>237</v>
      </c>
      <c r="I319" s="34" t="s">
        <v>210</v>
      </c>
      <c r="J319" s="32">
        <v>1</v>
      </c>
      <c r="K319" s="34" t="s">
        <v>194</v>
      </c>
      <c r="L319" s="32">
        <v>0</v>
      </c>
      <c r="M319" s="32">
        <v>0</v>
      </c>
      <c r="N319" s="32">
        <v>90000403</v>
      </c>
      <c r="O319" s="32" t="s">
        <v>187</v>
      </c>
      <c r="P319" s="32">
        <v>3010001101</v>
      </c>
      <c r="Q319" s="32">
        <v>3010001101</v>
      </c>
      <c r="R319" s="32">
        <v>4500264133</v>
      </c>
      <c r="S319" s="33">
        <v>45273</v>
      </c>
      <c r="T319" s="36">
        <v>166</v>
      </c>
      <c r="U319" s="36">
        <v>192.55999999999997</v>
      </c>
      <c r="V319" s="32">
        <v>0</v>
      </c>
      <c r="W319" s="32">
        <v>0</v>
      </c>
      <c r="X319" s="32" t="s">
        <v>150</v>
      </c>
      <c r="Y319" s="32">
        <v>1</v>
      </c>
      <c r="Z319" s="34" t="s">
        <v>151</v>
      </c>
      <c r="AA319" s="34" t="s">
        <v>210</v>
      </c>
      <c r="AB319" s="32">
        <v>0</v>
      </c>
      <c r="AC319" s="33">
        <v>45273</v>
      </c>
      <c r="AD319" s="33">
        <v>45273</v>
      </c>
      <c r="AE319" s="35" t="s">
        <v>238</v>
      </c>
      <c r="AF319" s="35" t="s">
        <v>239</v>
      </c>
      <c r="AG319" s="37" t="s">
        <v>152</v>
      </c>
      <c r="AH319" s="37" t="s">
        <v>153</v>
      </c>
      <c r="AI319" s="37">
        <v>1</v>
      </c>
      <c r="AJ319" s="37" t="s">
        <v>235</v>
      </c>
      <c r="AK319" s="37">
        <v>1</v>
      </c>
      <c r="AL319" s="37" t="s">
        <v>154</v>
      </c>
      <c r="AM319" s="35" t="s">
        <v>240</v>
      </c>
      <c r="AN319" s="35" t="s">
        <v>240</v>
      </c>
      <c r="AO319" s="35" t="s">
        <v>241</v>
      </c>
      <c r="AP319" s="35" t="s">
        <v>242</v>
      </c>
      <c r="AQ319" s="32" t="s">
        <v>157</v>
      </c>
      <c r="AR319" s="33">
        <v>45300</v>
      </c>
      <c r="AS319" s="33">
        <v>45291</v>
      </c>
    </row>
    <row r="320" spans="1:45" ht="38.25" x14ac:dyDescent="0.25">
      <c r="A320" s="32">
        <v>2023</v>
      </c>
      <c r="B320" s="33">
        <v>45200</v>
      </c>
      <c r="C320" s="33">
        <v>45291</v>
      </c>
      <c r="D320" s="33" t="s">
        <v>108</v>
      </c>
      <c r="E320" s="33" t="s">
        <v>112</v>
      </c>
      <c r="F320" s="32">
        <v>4500256388</v>
      </c>
      <c r="G320" s="34" t="s">
        <v>163</v>
      </c>
      <c r="H320" s="35" t="s">
        <v>237</v>
      </c>
      <c r="I320" s="34" t="s">
        <v>210</v>
      </c>
      <c r="J320" s="32">
        <v>1</v>
      </c>
      <c r="K320" s="34" t="s">
        <v>194</v>
      </c>
      <c r="L320" s="32">
        <v>0</v>
      </c>
      <c r="M320" s="32">
        <v>0</v>
      </c>
      <c r="N320" s="32">
        <v>90000403</v>
      </c>
      <c r="O320" s="32" t="s">
        <v>187</v>
      </c>
      <c r="P320" s="32">
        <v>3010001101</v>
      </c>
      <c r="Q320" s="32">
        <v>3010001101</v>
      </c>
      <c r="R320" s="32">
        <v>4500264133</v>
      </c>
      <c r="S320" s="33">
        <v>45273</v>
      </c>
      <c r="T320" s="36">
        <v>166</v>
      </c>
      <c r="U320" s="36">
        <v>192.55999999999997</v>
      </c>
      <c r="V320" s="32">
        <v>0</v>
      </c>
      <c r="W320" s="32">
        <v>0</v>
      </c>
      <c r="X320" s="32" t="s">
        <v>150</v>
      </c>
      <c r="Y320" s="32">
        <v>1</v>
      </c>
      <c r="Z320" s="34" t="s">
        <v>151</v>
      </c>
      <c r="AA320" s="34" t="s">
        <v>210</v>
      </c>
      <c r="AB320" s="32">
        <v>0</v>
      </c>
      <c r="AC320" s="33">
        <v>45273</v>
      </c>
      <c r="AD320" s="33">
        <v>45273</v>
      </c>
      <c r="AE320" s="35" t="s">
        <v>238</v>
      </c>
      <c r="AF320" s="35" t="s">
        <v>239</v>
      </c>
      <c r="AG320" s="37" t="s">
        <v>152</v>
      </c>
      <c r="AH320" s="37" t="s">
        <v>153</v>
      </c>
      <c r="AI320" s="37">
        <v>1</v>
      </c>
      <c r="AJ320" s="37" t="s">
        <v>235</v>
      </c>
      <c r="AK320" s="37">
        <v>1</v>
      </c>
      <c r="AL320" s="37" t="s">
        <v>154</v>
      </c>
      <c r="AM320" s="35" t="s">
        <v>240</v>
      </c>
      <c r="AN320" s="35" t="s">
        <v>240</v>
      </c>
      <c r="AO320" s="35" t="s">
        <v>241</v>
      </c>
      <c r="AP320" s="35" t="s">
        <v>242</v>
      </c>
      <c r="AQ320" s="32" t="s">
        <v>157</v>
      </c>
      <c r="AR320" s="33">
        <v>45300</v>
      </c>
      <c r="AS320" s="33">
        <v>45291</v>
      </c>
    </row>
    <row r="321" spans="1:45" ht="38.25" x14ac:dyDescent="0.25">
      <c r="A321" s="32">
        <v>2023</v>
      </c>
      <c r="B321" s="33">
        <v>45200</v>
      </c>
      <c r="C321" s="33">
        <v>45291</v>
      </c>
      <c r="D321" s="33" t="s">
        <v>108</v>
      </c>
      <c r="E321" s="33" t="s">
        <v>112</v>
      </c>
      <c r="F321" s="32">
        <v>4500256390</v>
      </c>
      <c r="G321" s="34" t="s">
        <v>163</v>
      </c>
      <c r="H321" s="35" t="s">
        <v>237</v>
      </c>
      <c r="I321" s="34" t="s">
        <v>210</v>
      </c>
      <c r="J321" s="32">
        <v>1</v>
      </c>
      <c r="K321" s="34" t="s">
        <v>194</v>
      </c>
      <c r="L321" s="32">
        <v>0</v>
      </c>
      <c r="M321" s="32">
        <v>0</v>
      </c>
      <c r="N321" s="32">
        <v>90000403</v>
      </c>
      <c r="O321" s="32" t="s">
        <v>187</v>
      </c>
      <c r="P321" s="32">
        <v>3010001101</v>
      </c>
      <c r="Q321" s="32">
        <v>3010001101</v>
      </c>
      <c r="R321" s="32">
        <v>4500264133</v>
      </c>
      <c r="S321" s="33">
        <v>45273</v>
      </c>
      <c r="T321" s="36">
        <v>166</v>
      </c>
      <c r="U321" s="36">
        <v>192.55999999999997</v>
      </c>
      <c r="V321" s="32">
        <v>0</v>
      </c>
      <c r="W321" s="32">
        <v>0</v>
      </c>
      <c r="X321" s="32" t="s">
        <v>150</v>
      </c>
      <c r="Y321" s="32">
        <v>1</v>
      </c>
      <c r="Z321" s="34" t="s">
        <v>151</v>
      </c>
      <c r="AA321" s="34" t="s">
        <v>210</v>
      </c>
      <c r="AB321" s="32">
        <v>0</v>
      </c>
      <c r="AC321" s="33">
        <v>45273</v>
      </c>
      <c r="AD321" s="33">
        <v>45273</v>
      </c>
      <c r="AE321" s="35" t="s">
        <v>238</v>
      </c>
      <c r="AF321" s="35" t="s">
        <v>239</v>
      </c>
      <c r="AG321" s="37" t="s">
        <v>152</v>
      </c>
      <c r="AH321" s="37" t="s">
        <v>153</v>
      </c>
      <c r="AI321" s="37">
        <v>1</v>
      </c>
      <c r="AJ321" s="37" t="s">
        <v>235</v>
      </c>
      <c r="AK321" s="37">
        <v>1</v>
      </c>
      <c r="AL321" s="37" t="s">
        <v>154</v>
      </c>
      <c r="AM321" s="35" t="s">
        <v>240</v>
      </c>
      <c r="AN321" s="35" t="s">
        <v>240</v>
      </c>
      <c r="AO321" s="35" t="s">
        <v>241</v>
      </c>
      <c r="AP321" s="35" t="s">
        <v>242</v>
      </c>
      <c r="AQ321" s="32" t="s">
        <v>157</v>
      </c>
      <c r="AR321" s="33">
        <v>45300</v>
      </c>
      <c r="AS321" s="33">
        <v>45291</v>
      </c>
    </row>
    <row r="322" spans="1:45" ht="38.25" x14ac:dyDescent="0.25">
      <c r="A322" s="32">
        <v>2023</v>
      </c>
      <c r="B322" s="33">
        <v>45200</v>
      </c>
      <c r="C322" s="33">
        <v>45291</v>
      </c>
      <c r="D322" s="33" t="s">
        <v>108</v>
      </c>
      <c r="E322" s="33" t="s">
        <v>112</v>
      </c>
      <c r="F322" s="32">
        <v>4500256397</v>
      </c>
      <c r="G322" s="34" t="s">
        <v>163</v>
      </c>
      <c r="H322" s="35" t="s">
        <v>237</v>
      </c>
      <c r="I322" s="34" t="s">
        <v>210</v>
      </c>
      <c r="J322" s="32">
        <v>1</v>
      </c>
      <c r="K322" s="34" t="s">
        <v>194</v>
      </c>
      <c r="L322" s="32">
        <v>0</v>
      </c>
      <c r="M322" s="32">
        <v>0</v>
      </c>
      <c r="N322" s="32">
        <v>90000403</v>
      </c>
      <c r="O322" s="32" t="s">
        <v>187</v>
      </c>
      <c r="P322" s="32">
        <v>3010001101</v>
      </c>
      <c r="Q322" s="32">
        <v>3010001101</v>
      </c>
      <c r="R322" s="32">
        <v>4500264133</v>
      </c>
      <c r="S322" s="33">
        <v>45273</v>
      </c>
      <c r="T322" s="36">
        <v>166</v>
      </c>
      <c r="U322" s="36">
        <v>192.55999999999997</v>
      </c>
      <c r="V322" s="32">
        <v>0</v>
      </c>
      <c r="W322" s="32">
        <v>0</v>
      </c>
      <c r="X322" s="32" t="s">
        <v>150</v>
      </c>
      <c r="Y322" s="32">
        <v>1</v>
      </c>
      <c r="Z322" s="34" t="s">
        <v>151</v>
      </c>
      <c r="AA322" s="34" t="s">
        <v>210</v>
      </c>
      <c r="AB322" s="32">
        <v>0</v>
      </c>
      <c r="AC322" s="33">
        <v>45273</v>
      </c>
      <c r="AD322" s="33">
        <v>45273</v>
      </c>
      <c r="AE322" s="35" t="s">
        <v>238</v>
      </c>
      <c r="AF322" s="35" t="s">
        <v>239</v>
      </c>
      <c r="AG322" s="37" t="s">
        <v>152</v>
      </c>
      <c r="AH322" s="37" t="s">
        <v>153</v>
      </c>
      <c r="AI322" s="37">
        <v>1</v>
      </c>
      <c r="AJ322" s="37" t="s">
        <v>235</v>
      </c>
      <c r="AK322" s="37">
        <v>1</v>
      </c>
      <c r="AL322" s="37" t="s">
        <v>154</v>
      </c>
      <c r="AM322" s="35" t="s">
        <v>240</v>
      </c>
      <c r="AN322" s="35" t="s">
        <v>240</v>
      </c>
      <c r="AO322" s="35" t="s">
        <v>241</v>
      </c>
      <c r="AP322" s="35" t="s">
        <v>242</v>
      </c>
      <c r="AQ322" s="32" t="s">
        <v>157</v>
      </c>
      <c r="AR322" s="33">
        <v>45300</v>
      </c>
      <c r="AS322" s="33">
        <v>45291</v>
      </c>
    </row>
    <row r="323" spans="1:45" ht="38.25" x14ac:dyDescent="0.25">
      <c r="A323" s="32">
        <v>2023</v>
      </c>
      <c r="B323" s="33">
        <v>45200</v>
      </c>
      <c r="C323" s="33">
        <v>45291</v>
      </c>
      <c r="D323" s="33" t="s">
        <v>108</v>
      </c>
      <c r="E323" s="33" t="s">
        <v>112</v>
      </c>
      <c r="F323" s="32">
        <v>4500256431</v>
      </c>
      <c r="G323" s="34" t="s">
        <v>163</v>
      </c>
      <c r="H323" s="35" t="s">
        <v>237</v>
      </c>
      <c r="I323" s="34" t="s">
        <v>210</v>
      </c>
      <c r="J323" s="32">
        <v>1</v>
      </c>
      <c r="K323" s="34" t="s">
        <v>194</v>
      </c>
      <c r="L323" s="32">
        <v>0</v>
      </c>
      <c r="M323" s="32">
        <v>0</v>
      </c>
      <c r="N323" s="32">
        <v>90000403</v>
      </c>
      <c r="O323" s="32" t="s">
        <v>187</v>
      </c>
      <c r="P323" s="32">
        <v>3010001101</v>
      </c>
      <c r="Q323" s="32">
        <v>3010001101</v>
      </c>
      <c r="R323" s="32">
        <v>4500264133</v>
      </c>
      <c r="S323" s="33">
        <v>45273</v>
      </c>
      <c r="T323" s="36">
        <v>166</v>
      </c>
      <c r="U323" s="36">
        <v>192.55999999999997</v>
      </c>
      <c r="V323" s="32">
        <v>0</v>
      </c>
      <c r="W323" s="32">
        <v>0</v>
      </c>
      <c r="X323" s="32" t="s">
        <v>150</v>
      </c>
      <c r="Y323" s="32">
        <v>1</v>
      </c>
      <c r="Z323" s="34" t="s">
        <v>151</v>
      </c>
      <c r="AA323" s="34" t="s">
        <v>210</v>
      </c>
      <c r="AB323" s="32">
        <v>0</v>
      </c>
      <c r="AC323" s="33">
        <v>45273</v>
      </c>
      <c r="AD323" s="33">
        <v>45273</v>
      </c>
      <c r="AE323" s="35" t="s">
        <v>238</v>
      </c>
      <c r="AF323" s="35" t="s">
        <v>239</v>
      </c>
      <c r="AG323" s="37" t="s">
        <v>152</v>
      </c>
      <c r="AH323" s="37" t="s">
        <v>153</v>
      </c>
      <c r="AI323" s="37">
        <v>1</v>
      </c>
      <c r="AJ323" s="37" t="s">
        <v>235</v>
      </c>
      <c r="AK323" s="37">
        <v>1</v>
      </c>
      <c r="AL323" s="37" t="s">
        <v>154</v>
      </c>
      <c r="AM323" s="35" t="s">
        <v>240</v>
      </c>
      <c r="AN323" s="35" t="s">
        <v>240</v>
      </c>
      <c r="AO323" s="35" t="s">
        <v>241</v>
      </c>
      <c r="AP323" s="35" t="s">
        <v>242</v>
      </c>
      <c r="AQ323" s="32" t="s">
        <v>157</v>
      </c>
      <c r="AR323" s="33">
        <v>45300</v>
      </c>
      <c r="AS323" s="33">
        <v>45291</v>
      </c>
    </row>
    <row r="324" spans="1:45" ht="38.25" x14ac:dyDescent="0.25">
      <c r="A324" s="32">
        <v>2023</v>
      </c>
      <c r="B324" s="33">
        <v>45200</v>
      </c>
      <c r="C324" s="33">
        <v>45291</v>
      </c>
      <c r="D324" s="33" t="s">
        <v>108</v>
      </c>
      <c r="E324" s="33" t="s">
        <v>112</v>
      </c>
      <c r="F324" s="32">
        <v>4500256447</v>
      </c>
      <c r="G324" s="34" t="s">
        <v>163</v>
      </c>
      <c r="H324" s="35" t="s">
        <v>237</v>
      </c>
      <c r="I324" s="34" t="s">
        <v>210</v>
      </c>
      <c r="J324" s="32">
        <v>1</v>
      </c>
      <c r="K324" s="34" t="s">
        <v>194</v>
      </c>
      <c r="L324" s="32">
        <v>0</v>
      </c>
      <c r="M324" s="32">
        <v>0</v>
      </c>
      <c r="N324" s="32">
        <v>90000403</v>
      </c>
      <c r="O324" s="32" t="s">
        <v>187</v>
      </c>
      <c r="P324" s="32">
        <v>3010001101</v>
      </c>
      <c r="Q324" s="32">
        <v>3010001101</v>
      </c>
      <c r="R324" s="32">
        <v>4500264133</v>
      </c>
      <c r="S324" s="33">
        <v>45273</v>
      </c>
      <c r="T324" s="36">
        <v>166</v>
      </c>
      <c r="U324" s="36">
        <v>192.55999999999997</v>
      </c>
      <c r="V324" s="32">
        <v>0</v>
      </c>
      <c r="W324" s="32">
        <v>0</v>
      </c>
      <c r="X324" s="32" t="s">
        <v>150</v>
      </c>
      <c r="Y324" s="32">
        <v>1</v>
      </c>
      <c r="Z324" s="34" t="s">
        <v>151</v>
      </c>
      <c r="AA324" s="34" t="s">
        <v>210</v>
      </c>
      <c r="AB324" s="32">
        <v>0</v>
      </c>
      <c r="AC324" s="33">
        <v>45273</v>
      </c>
      <c r="AD324" s="33">
        <v>45273</v>
      </c>
      <c r="AE324" s="35" t="s">
        <v>238</v>
      </c>
      <c r="AF324" s="35" t="s">
        <v>239</v>
      </c>
      <c r="AG324" s="37" t="s">
        <v>152</v>
      </c>
      <c r="AH324" s="37" t="s">
        <v>153</v>
      </c>
      <c r="AI324" s="37">
        <v>1</v>
      </c>
      <c r="AJ324" s="37" t="s">
        <v>235</v>
      </c>
      <c r="AK324" s="37">
        <v>1</v>
      </c>
      <c r="AL324" s="37" t="s">
        <v>154</v>
      </c>
      <c r="AM324" s="35" t="s">
        <v>240</v>
      </c>
      <c r="AN324" s="35" t="s">
        <v>240</v>
      </c>
      <c r="AO324" s="35" t="s">
        <v>241</v>
      </c>
      <c r="AP324" s="35" t="s">
        <v>242</v>
      </c>
      <c r="AQ324" s="32" t="s">
        <v>157</v>
      </c>
      <c r="AR324" s="33">
        <v>45300</v>
      </c>
      <c r="AS324" s="33">
        <v>45291</v>
      </c>
    </row>
    <row r="325" spans="1:45" ht="38.25" x14ac:dyDescent="0.25">
      <c r="A325" s="32">
        <v>2023</v>
      </c>
      <c r="B325" s="33">
        <v>45200</v>
      </c>
      <c r="C325" s="33">
        <v>45291</v>
      </c>
      <c r="D325" s="33" t="s">
        <v>108</v>
      </c>
      <c r="E325" s="33" t="s">
        <v>112</v>
      </c>
      <c r="F325" s="32">
        <v>4500256651</v>
      </c>
      <c r="G325" s="34" t="s">
        <v>163</v>
      </c>
      <c r="H325" s="35" t="s">
        <v>237</v>
      </c>
      <c r="I325" s="34" t="s">
        <v>210</v>
      </c>
      <c r="J325" s="32">
        <v>1</v>
      </c>
      <c r="K325" s="34" t="s">
        <v>194</v>
      </c>
      <c r="L325" s="32">
        <v>0</v>
      </c>
      <c r="M325" s="32">
        <v>0</v>
      </c>
      <c r="N325" s="32">
        <v>90000403</v>
      </c>
      <c r="O325" s="32" t="s">
        <v>187</v>
      </c>
      <c r="P325" s="32">
        <v>3010001101</v>
      </c>
      <c r="Q325" s="32">
        <v>3010001101</v>
      </c>
      <c r="R325" s="32">
        <v>4500264133</v>
      </c>
      <c r="S325" s="33">
        <v>45273</v>
      </c>
      <c r="T325" s="36">
        <v>166</v>
      </c>
      <c r="U325" s="36">
        <v>192.55999999999997</v>
      </c>
      <c r="V325" s="32">
        <v>0</v>
      </c>
      <c r="W325" s="32">
        <v>0</v>
      </c>
      <c r="X325" s="32" t="s">
        <v>150</v>
      </c>
      <c r="Y325" s="32">
        <v>1</v>
      </c>
      <c r="Z325" s="34" t="s">
        <v>151</v>
      </c>
      <c r="AA325" s="34" t="s">
        <v>210</v>
      </c>
      <c r="AB325" s="32">
        <v>0</v>
      </c>
      <c r="AC325" s="33">
        <v>45273</v>
      </c>
      <c r="AD325" s="33">
        <v>45273</v>
      </c>
      <c r="AE325" s="35" t="s">
        <v>238</v>
      </c>
      <c r="AF325" s="35" t="s">
        <v>239</v>
      </c>
      <c r="AG325" s="37" t="s">
        <v>152</v>
      </c>
      <c r="AH325" s="37" t="s">
        <v>153</v>
      </c>
      <c r="AI325" s="37">
        <v>1</v>
      </c>
      <c r="AJ325" s="37" t="s">
        <v>235</v>
      </c>
      <c r="AK325" s="37">
        <v>1</v>
      </c>
      <c r="AL325" s="37" t="s">
        <v>154</v>
      </c>
      <c r="AM325" s="35" t="s">
        <v>240</v>
      </c>
      <c r="AN325" s="35" t="s">
        <v>240</v>
      </c>
      <c r="AO325" s="35" t="s">
        <v>241</v>
      </c>
      <c r="AP325" s="35" t="s">
        <v>242</v>
      </c>
      <c r="AQ325" s="32" t="s">
        <v>157</v>
      </c>
      <c r="AR325" s="33">
        <v>45300</v>
      </c>
      <c r="AS325" s="33">
        <v>45291</v>
      </c>
    </row>
    <row r="326" spans="1:45" ht="38.25" x14ac:dyDescent="0.25">
      <c r="A326" s="32">
        <v>2023</v>
      </c>
      <c r="B326" s="33">
        <v>45200</v>
      </c>
      <c r="C326" s="33">
        <v>45291</v>
      </c>
      <c r="D326" s="33" t="s">
        <v>108</v>
      </c>
      <c r="E326" s="33" t="s">
        <v>112</v>
      </c>
      <c r="F326" s="32">
        <v>4500256683</v>
      </c>
      <c r="G326" s="34" t="s">
        <v>163</v>
      </c>
      <c r="H326" s="35" t="s">
        <v>237</v>
      </c>
      <c r="I326" s="34" t="s">
        <v>210</v>
      </c>
      <c r="J326" s="32">
        <v>1</v>
      </c>
      <c r="K326" s="34" t="s">
        <v>194</v>
      </c>
      <c r="L326" s="32">
        <v>0</v>
      </c>
      <c r="M326" s="32">
        <v>0</v>
      </c>
      <c r="N326" s="32">
        <v>90000403</v>
      </c>
      <c r="O326" s="32" t="s">
        <v>187</v>
      </c>
      <c r="P326" s="32">
        <v>3010001101</v>
      </c>
      <c r="Q326" s="32">
        <v>3010001101</v>
      </c>
      <c r="R326" s="32">
        <v>4500264133</v>
      </c>
      <c r="S326" s="33">
        <v>45273</v>
      </c>
      <c r="T326" s="36">
        <v>166</v>
      </c>
      <c r="U326" s="36">
        <v>192.55999999999997</v>
      </c>
      <c r="V326" s="32">
        <v>0</v>
      </c>
      <c r="W326" s="32">
        <v>0</v>
      </c>
      <c r="X326" s="32" t="s">
        <v>150</v>
      </c>
      <c r="Y326" s="32">
        <v>1</v>
      </c>
      <c r="Z326" s="34" t="s">
        <v>151</v>
      </c>
      <c r="AA326" s="34" t="s">
        <v>210</v>
      </c>
      <c r="AB326" s="32">
        <v>0</v>
      </c>
      <c r="AC326" s="33">
        <v>45273</v>
      </c>
      <c r="AD326" s="33">
        <v>45273</v>
      </c>
      <c r="AE326" s="35" t="s">
        <v>238</v>
      </c>
      <c r="AF326" s="35" t="s">
        <v>239</v>
      </c>
      <c r="AG326" s="37" t="s">
        <v>152</v>
      </c>
      <c r="AH326" s="37" t="s">
        <v>153</v>
      </c>
      <c r="AI326" s="37">
        <v>1</v>
      </c>
      <c r="AJ326" s="37" t="s">
        <v>235</v>
      </c>
      <c r="AK326" s="37">
        <v>1</v>
      </c>
      <c r="AL326" s="37" t="s">
        <v>154</v>
      </c>
      <c r="AM326" s="35" t="s">
        <v>240</v>
      </c>
      <c r="AN326" s="35" t="s">
        <v>240</v>
      </c>
      <c r="AO326" s="35" t="s">
        <v>241</v>
      </c>
      <c r="AP326" s="35" t="s">
        <v>242</v>
      </c>
      <c r="AQ326" s="32" t="s">
        <v>157</v>
      </c>
      <c r="AR326" s="33">
        <v>45300</v>
      </c>
      <c r="AS326" s="33">
        <v>45291</v>
      </c>
    </row>
    <row r="327" spans="1:45" ht="38.25" x14ac:dyDescent="0.25">
      <c r="A327" s="32">
        <v>2023</v>
      </c>
      <c r="B327" s="33">
        <v>45200</v>
      </c>
      <c r="C327" s="33">
        <v>45291</v>
      </c>
      <c r="D327" s="33" t="s">
        <v>108</v>
      </c>
      <c r="E327" s="33" t="s">
        <v>112</v>
      </c>
      <c r="F327" s="32">
        <v>4500256761</v>
      </c>
      <c r="G327" s="34" t="s">
        <v>163</v>
      </c>
      <c r="H327" s="35" t="s">
        <v>237</v>
      </c>
      <c r="I327" s="34" t="s">
        <v>210</v>
      </c>
      <c r="J327" s="32">
        <v>1</v>
      </c>
      <c r="K327" s="34" t="s">
        <v>194</v>
      </c>
      <c r="L327" s="32">
        <v>0</v>
      </c>
      <c r="M327" s="32">
        <v>0</v>
      </c>
      <c r="N327" s="32">
        <v>90000403</v>
      </c>
      <c r="O327" s="32" t="s">
        <v>187</v>
      </c>
      <c r="P327" s="32">
        <v>3010001101</v>
      </c>
      <c r="Q327" s="32">
        <v>3010001101</v>
      </c>
      <c r="R327" s="32">
        <v>4500264133</v>
      </c>
      <c r="S327" s="33">
        <v>45273</v>
      </c>
      <c r="T327" s="36">
        <v>166</v>
      </c>
      <c r="U327" s="36">
        <v>192.55999999999997</v>
      </c>
      <c r="V327" s="32">
        <v>0</v>
      </c>
      <c r="W327" s="32">
        <v>0</v>
      </c>
      <c r="X327" s="32" t="s">
        <v>150</v>
      </c>
      <c r="Y327" s="32">
        <v>1</v>
      </c>
      <c r="Z327" s="34" t="s">
        <v>151</v>
      </c>
      <c r="AA327" s="34" t="s">
        <v>210</v>
      </c>
      <c r="AB327" s="32">
        <v>0</v>
      </c>
      <c r="AC327" s="33">
        <v>45273</v>
      </c>
      <c r="AD327" s="33">
        <v>45273</v>
      </c>
      <c r="AE327" s="35" t="s">
        <v>238</v>
      </c>
      <c r="AF327" s="35" t="s">
        <v>239</v>
      </c>
      <c r="AG327" s="37" t="s">
        <v>152</v>
      </c>
      <c r="AH327" s="37" t="s">
        <v>153</v>
      </c>
      <c r="AI327" s="37">
        <v>1</v>
      </c>
      <c r="AJ327" s="37" t="s">
        <v>235</v>
      </c>
      <c r="AK327" s="37">
        <v>1</v>
      </c>
      <c r="AL327" s="37" t="s">
        <v>154</v>
      </c>
      <c r="AM327" s="35" t="s">
        <v>240</v>
      </c>
      <c r="AN327" s="35" t="s">
        <v>240</v>
      </c>
      <c r="AO327" s="35" t="s">
        <v>241</v>
      </c>
      <c r="AP327" s="35" t="s">
        <v>242</v>
      </c>
      <c r="AQ327" s="32" t="s">
        <v>157</v>
      </c>
      <c r="AR327" s="33">
        <v>45300</v>
      </c>
      <c r="AS327" s="33">
        <v>45291</v>
      </c>
    </row>
    <row r="328" spans="1:45" ht="38.25" x14ac:dyDescent="0.25">
      <c r="A328" s="32">
        <v>2023</v>
      </c>
      <c r="B328" s="33">
        <v>45200</v>
      </c>
      <c r="C328" s="33">
        <v>45291</v>
      </c>
      <c r="D328" s="33" t="s">
        <v>108</v>
      </c>
      <c r="E328" s="33" t="s">
        <v>112</v>
      </c>
      <c r="F328" s="32">
        <v>4500256778</v>
      </c>
      <c r="G328" s="34" t="s">
        <v>163</v>
      </c>
      <c r="H328" s="35" t="s">
        <v>237</v>
      </c>
      <c r="I328" s="34" t="s">
        <v>210</v>
      </c>
      <c r="J328" s="32">
        <v>1</v>
      </c>
      <c r="K328" s="34" t="s">
        <v>194</v>
      </c>
      <c r="L328" s="32">
        <v>0</v>
      </c>
      <c r="M328" s="32">
        <v>0</v>
      </c>
      <c r="N328" s="32">
        <v>90000403</v>
      </c>
      <c r="O328" s="32" t="s">
        <v>187</v>
      </c>
      <c r="P328" s="32">
        <v>3010001101</v>
      </c>
      <c r="Q328" s="32">
        <v>3010001101</v>
      </c>
      <c r="R328" s="32">
        <v>4500264133</v>
      </c>
      <c r="S328" s="33">
        <v>45273</v>
      </c>
      <c r="T328" s="36">
        <v>166</v>
      </c>
      <c r="U328" s="36">
        <v>192.55999999999997</v>
      </c>
      <c r="V328" s="32">
        <v>0</v>
      </c>
      <c r="W328" s="32">
        <v>0</v>
      </c>
      <c r="X328" s="32" t="s">
        <v>150</v>
      </c>
      <c r="Y328" s="32">
        <v>1</v>
      </c>
      <c r="Z328" s="34" t="s">
        <v>151</v>
      </c>
      <c r="AA328" s="34" t="s">
        <v>210</v>
      </c>
      <c r="AB328" s="32">
        <v>0</v>
      </c>
      <c r="AC328" s="33">
        <v>45273</v>
      </c>
      <c r="AD328" s="33">
        <v>45273</v>
      </c>
      <c r="AE328" s="35" t="s">
        <v>238</v>
      </c>
      <c r="AF328" s="35" t="s">
        <v>239</v>
      </c>
      <c r="AG328" s="37" t="s">
        <v>152</v>
      </c>
      <c r="AH328" s="37" t="s">
        <v>153</v>
      </c>
      <c r="AI328" s="37">
        <v>1</v>
      </c>
      <c r="AJ328" s="37" t="s">
        <v>235</v>
      </c>
      <c r="AK328" s="37">
        <v>1</v>
      </c>
      <c r="AL328" s="37" t="s">
        <v>154</v>
      </c>
      <c r="AM328" s="35" t="s">
        <v>240</v>
      </c>
      <c r="AN328" s="35" t="s">
        <v>240</v>
      </c>
      <c r="AO328" s="35" t="s">
        <v>241</v>
      </c>
      <c r="AP328" s="35" t="s">
        <v>242</v>
      </c>
      <c r="AQ328" s="32" t="s">
        <v>157</v>
      </c>
      <c r="AR328" s="33">
        <v>45300</v>
      </c>
      <c r="AS328" s="33">
        <v>45291</v>
      </c>
    </row>
    <row r="329" spans="1:45" ht="38.25" x14ac:dyDescent="0.25">
      <c r="A329" s="32">
        <v>2023</v>
      </c>
      <c r="B329" s="33">
        <v>45200</v>
      </c>
      <c r="C329" s="33">
        <v>45291</v>
      </c>
      <c r="D329" s="33" t="s">
        <v>108</v>
      </c>
      <c r="E329" s="33" t="s">
        <v>112</v>
      </c>
      <c r="F329" s="32">
        <v>4500256787</v>
      </c>
      <c r="G329" s="34" t="s">
        <v>163</v>
      </c>
      <c r="H329" s="35" t="s">
        <v>237</v>
      </c>
      <c r="I329" s="34" t="s">
        <v>210</v>
      </c>
      <c r="J329" s="32">
        <v>1</v>
      </c>
      <c r="K329" s="34" t="s">
        <v>194</v>
      </c>
      <c r="L329" s="32">
        <v>0</v>
      </c>
      <c r="M329" s="32">
        <v>0</v>
      </c>
      <c r="N329" s="32">
        <v>90000403</v>
      </c>
      <c r="O329" s="32" t="s">
        <v>187</v>
      </c>
      <c r="P329" s="32">
        <v>3010001101</v>
      </c>
      <c r="Q329" s="32">
        <v>3010001101</v>
      </c>
      <c r="R329" s="32">
        <v>4500264133</v>
      </c>
      <c r="S329" s="33">
        <v>45273</v>
      </c>
      <c r="T329" s="36">
        <v>166</v>
      </c>
      <c r="U329" s="36">
        <v>192.55999999999997</v>
      </c>
      <c r="V329" s="32">
        <v>0</v>
      </c>
      <c r="W329" s="32">
        <v>0</v>
      </c>
      <c r="X329" s="32" t="s">
        <v>150</v>
      </c>
      <c r="Y329" s="32">
        <v>1</v>
      </c>
      <c r="Z329" s="34" t="s">
        <v>151</v>
      </c>
      <c r="AA329" s="34" t="s">
        <v>210</v>
      </c>
      <c r="AB329" s="32">
        <v>0</v>
      </c>
      <c r="AC329" s="33">
        <v>45273</v>
      </c>
      <c r="AD329" s="33">
        <v>45273</v>
      </c>
      <c r="AE329" s="35" t="s">
        <v>238</v>
      </c>
      <c r="AF329" s="35" t="s">
        <v>239</v>
      </c>
      <c r="AG329" s="37" t="s">
        <v>152</v>
      </c>
      <c r="AH329" s="37" t="s">
        <v>153</v>
      </c>
      <c r="AI329" s="37">
        <v>1</v>
      </c>
      <c r="AJ329" s="37" t="s">
        <v>235</v>
      </c>
      <c r="AK329" s="37">
        <v>1</v>
      </c>
      <c r="AL329" s="37" t="s">
        <v>154</v>
      </c>
      <c r="AM329" s="35" t="s">
        <v>240</v>
      </c>
      <c r="AN329" s="35" t="s">
        <v>240</v>
      </c>
      <c r="AO329" s="35" t="s">
        <v>241</v>
      </c>
      <c r="AP329" s="35" t="s">
        <v>242</v>
      </c>
      <c r="AQ329" s="32" t="s">
        <v>157</v>
      </c>
      <c r="AR329" s="33">
        <v>45300</v>
      </c>
      <c r="AS329" s="33">
        <v>45291</v>
      </c>
    </row>
    <row r="330" spans="1:45" ht="38.25" x14ac:dyDescent="0.25">
      <c r="A330" s="32">
        <v>2023</v>
      </c>
      <c r="B330" s="33">
        <v>45200</v>
      </c>
      <c r="C330" s="33">
        <v>45291</v>
      </c>
      <c r="D330" s="33" t="s">
        <v>108</v>
      </c>
      <c r="E330" s="33" t="s">
        <v>112</v>
      </c>
      <c r="F330" s="32">
        <v>4500256900</v>
      </c>
      <c r="G330" s="34" t="s">
        <v>163</v>
      </c>
      <c r="H330" s="35" t="s">
        <v>237</v>
      </c>
      <c r="I330" s="34" t="s">
        <v>210</v>
      </c>
      <c r="J330" s="32">
        <v>1</v>
      </c>
      <c r="K330" s="34" t="s">
        <v>194</v>
      </c>
      <c r="L330" s="32">
        <v>0</v>
      </c>
      <c r="M330" s="32">
        <v>0</v>
      </c>
      <c r="N330" s="32">
        <v>90000403</v>
      </c>
      <c r="O330" s="32" t="s">
        <v>187</v>
      </c>
      <c r="P330" s="32">
        <v>3010001101</v>
      </c>
      <c r="Q330" s="32">
        <v>3010001101</v>
      </c>
      <c r="R330" s="32">
        <v>4500264133</v>
      </c>
      <c r="S330" s="33">
        <v>45273</v>
      </c>
      <c r="T330" s="36">
        <v>166</v>
      </c>
      <c r="U330" s="36">
        <v>192.55999999999997</v>
      </c>
      <c r="V330" s="32">
        <v>0</v>
      </c>
      <c r="W330" s="32">
        <v>0</v>
      </c>
      <c r="X330" s="32" t="s">
        <v>150</v>
      </c>
      <c r="Y330" s="32">
        <v>1</v>
      </c>
      <c r="Z330" s="34" t="s">
        <v>151</v>
      </c>
      <c r="AA330" s="34" t="s">
        <v>210</v>
      </c>
      <c r="AB330" s="32">
        <v>0</v>
      </c>
      <c r="AC330" s="33">
        <v>45273</v>
      </c>
      <c r="AD330" s="33">
        <v>45273</v>
      </c>
      <c r="AE330" s="35" t="s">
        <v>238</v>
      </c>
      <c r="AF330" s="35" t="s">
        <v>239</v>
      </c>
      <c r="AG330" s="37" t="s">
        <v>152</v>
      </c>
      <c r="AH330" s="37" t="s">
        <v>153</v>
      </c>
      <c r="AI330" s="37">
        <v>1</v>
      </c>
      <c r="AJ330" s="37" t="s">
        <v>235</v>
      </c>
      <c r="AK330" s="37">
        <v>1</v>
      </c>
      <c r="AL330" s="37" t="s">
        <v>154</v>
      </c>
      <c r="AM330" s="35" t="s">
        <v>240</v>
      </c>
      <c r="AN330" s="35" t="s">
        <v>240</v>
      </c>
      <c r="AO330" s="35" t="s">
        <v>241</v>
      </c>
      <c r="AP330" s="35" t="s">
        <v>242</v>
      </c>
      <c r="AQ330" s="32" t="s">
        <v>157</v>
      </c>
      <c r="AR330" s="33">
        <v>45300</v>
      </c>
      <c r="AS330" s="33">
        <v>45291</v>
      </c>
    </row>
    <row r="331" spans="1:45" ht="38.25" x14ac:dyDescent="0.25">
      <c r="A331" s="32">
        <v>2023</v>
      </c>
      <c r="B331" s="33">
        <v>45200</v>
      </c>
      <c r="C331" s="33">
        <v>45291</v>
      </c>
      <c r="D331" s="33" t="s">
        <v>108</v>
      </c>
      <c r="E331" s="33" t="s">
        <v>112</v>
      </c>
      <c r="F331" s="32">
        <v>4500257107</v>
      </c>
      <c r="G331" s="34" t="s">
        <v>163</v>
      </c>
      <c r="H331" s="35" t="s">
        <v>237</v>
      </c>
      <c r="I331" s="34" t="s">
        <v>210</v>
      </c>
      <c r="J331" s="32">
        <v>1</v>
      </c>
      <c r="K331" s="34" t="s">
        <v>194</v>
      </c>
      <c r="L331" s="32">
        <v>0</v>
      </c>
      <c r="M331" s="32">
        <v>0</v>
      </c>
      <c r="N331" s="32">
        <v>90000403</v>
      </c>
      <c r="O331" s="32" t="s">
        <v>187</v>
      </c>
      <c r="P331" s="32">
        <v>3010001101</v>
      </c>
      <c r="Q331" s="32">
        <v>3010001101</v>
      </c>
      <c r="R331" s="32">
        <v>4500264133</v>
      </c>
      <c r="S331" s="33">
        <v>45273</v>
      </c>
      <c r="T331" s="36">
        <v>166</v>
      </c>
      <c r="U331" s="36">
        <v>192.55999999999997</v>
      </c>
      <c r="V331" s="32">
        <v>0</v>
      </c>
      <c r="W331" s="32">
        <v>0</v>
      </c>
      <c r="X331" s="32" t="s">
        <v>150</v>
      </c>
      <c r="Y331" s="32">
        <v>1</v>
      </c>
      <c r="Z331" s="34" t="s">
        <v>151</v>
      </c>
      <c r="AA331" s="34" t="s">
        <v>210</v>
      </c>
      <c r="AB331" s="32">
        <v>0</v>
      </c>
      <c r="AC331" s="33">
        <v>45273</v>
      </c>
      <c r="AD331" s="33">
        <v>45273</v>
      </c>
      <c r="AE331" s="35" t="s">
        <v>238</v>
      </c>
      <c r="AF331" s="35" t="s">
        <v>239</v>
      </c>
      <c r="AG331" s="37" t="s">
        <v>152</v>
      </c>
      <c r="AH331" s="37" t="s">
        <v>153</v>
      </c>
      <c r="AI331" s="37">
        <v>1</v>
      </c>
      <c r="AJ331" s="37" t="s">
        <v>235</v>
      </c>
      <c r="AK331" s="37">
        <v>1</v>
      </c>
      <c r="AL331" s="37" t="s">
        <v>154</v>
      </c>
      <c r="AM331" s="35" t="s">
        <v>240</v>
      </c>
      <c r="AN331" s="35" t="s">
        <v>240</v>
      </c>
      <c r="AO331" s="35" t="s">
        <v>241</v>
      </c>
      <c r="AP331" s="35" t="s">
        <v>242</v>
      </c>
      <c r="AQ331" s="32" t="s">
        <v>157</v>
      </c>
      <c r="AR331" s="33">
        <v>45300</v>
      </c>
      <c r="AS331" s="33">
        <v>45291</v>
      </c>
    </row>
    <row r="332" spans="1:45" ht="38.25" x14ac:dyDescent="0.25">
      <c r="A332" s="32">
        <v>2023</v>
      </c>
      <c r="B332" s="33">
        <v>45200</v>
      </c>
      <c r="C332" s="33">
        <v>45291</v>
      </c>
      <c r="D332" s="33" t="s">
        <v>108</v>
      </c>
      <c r="E332" s="33" t="s">
        <v>112</v>
      </c>
      <c r="F332" s="32">
        <v>4500257866</v>
      </c>
      <c r="G332" s="34" t="s">
        <v>163</v>
      </c>
      <c r="H332" s="35" t="s">
        <v>237</v>
      </c>
      <c r="I332" s="34" t="s">
        <v>210</v>
      </c>
      <c r="J332" s="32">
        <v>1</v>
      </c>
      <c r="K332" s="34" t="s">
        <v>194</v>
      </c>
      <c r="L332" s="32">
        <v>0</v>
      </c>
      <c r="M332" s="32">
        <v>0</v>
      </c>
      <c r="N332" s="32">
        <v>90000403</v>
      </c>
      <c r="O332" s="32" t="s">
        <v>187</v>
      </c>
      <c r="P332" s="32">
        <v>3010001101</v>
      </c>
      <c r="Q332" s="32">
        <v>3010001101</v>
      </c>
      <c r="R332" s="32">
        <v>4500264133</v>
      </c>
      <c r="S332" s="33">
        <v>45273</v>
      </c>
      <c r="T332" s="36">
        <v>166</v>
      </c>
      <c r="U332" s="36">
        <v>192.55999999999997</v>
      </c>
      <c r="V332" s="32">
        <v>0</v>
      </c>
      <c r="W332" s="32">
        <v>0</v>
      </c>
      <c r="X332" s="32" t="s">
        <v>150</v>
      </c>
      <c r="Y332" s="32">
        <v>1</v>
      </c>
      <c r="Z332" s="34" t="s">
        <v>151</v>
      </c>
      <c r="AA332" s="34" t="s">
        <v>210</v>
      </c>
      <c r="AB332" s="32">
        <v>0</v>
      </c>
      <c r="AC332" s="33">
        <v>45273</v>
      </c>
      <c r="AD332" s="33">
        <v>45273</v>
      </c>
      <c r="AE332" s="35" t="s">
        <v>238</v>
      </c>
      <c r="AF332" s="35" t="s">
        <v>239</v>
      </c>
      <c r="AG332" s="37" t="s">
        <v>152</v>
      </c>
      <c r="AH332" s="37" t="s">
        <v>153</v>
      </c>
      <c r="AI332" s="37">
        <v>1</v>
      </c>
      <c r="AJ332" s="37" t="s">
        <v>235</v>
      </c>
      <c r="AK332" s="37">
        <v>1</v>
      </c>
      <c r="AL332" s="37" t="s">
        <v>154</v>
      </c>
      <c r="AM332" s="35" t="s">
        <v>240</v>
      </c>
      <c r="AN332" s="35" t="s">
        <v>240</v>
      </c>
      <c r="AO332" s="35" t="s">
        <v>241</v>
      </c>
      <c r="AP332" s="35" t="s">
        <v>242</v>
      </c>
      <c r="AQ332" s="32" t="s">
        <v>157</v>
      </c>
      <c r="AR332" s="33">
        <v>45300</v>
      </c>
      <c r="AS332" s="33">
        <v>45291</v>
      </c>
    </row>
    <row r="333" spans="1:45" ht="38.25" x14ac:dyDescent="0.25">
      <c r="A333" s="32">
        <v>2023</v>
      </c>
      <c r="B333" s="33">
        <v>45200</v>
      </c>
      <c r="C333" s="33">
        <v>45291</v>
      </c>
      <c r="D333" s="33" t="s">
        <v>108</v>
      </c>
      <c r="E333" s="33" t="s">
        <v>112</v>
      </c>
      <c r="F333" s="32">
        <v>4500257883</v>
      </c>
      <c r="G333" s="34" t="s">
        <v>163</v>
      </c>
      <c r="H333" s="35" t="s">
        <v>237</v>
      </c>
      <c r="I333" s="34" t="s">
        <v>210</v>
      </c>
      <c r="J333" s="32">
        <v>1</v>
      </c>
      <c r="K333" s="34" t="s">
        <v>194</v>
      </c>
      <c r="L333" s="32">
        <v>0</v>
      </c>
      <c r="M333" s="32">
        <v>0</v>
      </c>
      <c r="N333" s="32">
        <v>90000403</v>
      </c>
      <c r="O333" s="32" t="s">
        <v>187</v>
      </c>
      <c r="P333" s="32">
        <v>3010001101</v>
      </c>
      <c r="Q333" s="32">
        <v>3010001101</v>
      </c>
      <c r="R333" s="32">
        <v>4500264133</v>
      </c>
      <c r="S333" s="33">
        <v>45273</v>
      </c>
      <c r="T333" s="36">
        <v>166</v>
      </c>
      <c r="U333" s="36">
        <v>192.55999999999997</v>
      </c>
      <c r="V333" s="32">
        <v>0</v>
      </c>
      <c r="W333" s="32">
        <v>0</v>
      </c>
      <c r="X333" s="32" t="s">
        <v>150</v>
      </c>
      <c r="Y333" s="32">
        <v>1</v>
      </c>
      <c r="Z333" s="34" t="s">
        <v>151</v>
      </c>
      <c r="AA333" s="34" t="s">
        <v>210</v>
      </c>
      <c r="AB333" s="32">
        <v>0</v>
      </c>
      <c r="AC333" s="33">
        <v>45273</v>
      </c>
      <c r="AD333" s="33">
        <v>45273</v>
      </c>
      <c r="AE333" s="35" t="s">
        <v>238</v>
      </c>
      <c r="AF333" s="35" t="s">
        <v>239</v>
      </c>
      <c r="AG333" s="37" t="s">
        <v>152</v>
      </c>
      <c r="AH333" s="37" t="s">
        <v>153</v>
      </c>
      <c r="AI333" s="37">
        <v>1</v>
      </c>
      <c r="AJ333" s="37" t="s">
        <v>235</v>
      </c>
      <c r="AK333" s="37">
        <v>1</v>
      </c>
      <c r="AL333" s="37" t="s">
        <v>154</v>
      </c>
      <c r="AM333" s="35" t="s">
        <v>240</v>
      </c>
      <c r="AN333" s="35" t="s">
        <v>240</v>
      </c>
      <c r="AO333" s="35" t="s">
        <v>241</v>
      </c>
      <c r="AP333" s="35" t="s">
        <v>242</v>
      </c>
      <c r="AQ333" s="32" t="s">
        <v>157</v>
      </c>
      <c r="AR333" s="33">
        <v>45300</v>
      </c>
      <c r="AS333" s="33">
        <v>45291</v>
      </c>
    </row>
    <row r="334" spans="1:45" ht="38.25" x14ac:dyDescent="0.25">
      <c r="A334" s="32">
        <v>2023</v>
      </c>
      <c r="B334" s="33">
        <v>45200</v>
      </c>
      <c r="C334" s="33">
        <v>45291</v>
      </c>
      <c r="D334" s="33" t="s">
        <v>108</v>
      </c>
      <c r="E334" s="33" t="s">
        <v>112</v>
      </c>
      <c r="F334" s="32">
        <v>4500257951</v>
      </c>
      <c r="G334" s="34" t="s">
        <v>163</v>
      </c>
      <c r="H334" s="35" t="s">
        <v>237</v>
      </c>
      <c r="I334" s="34" t="s">
        <v>210</v>
      </c>
      <c r="J334" s="32">
        <v>1</v>
      </c>
      <c r="K334" s="34" t="s">
        <v>194</v>
      </c>
      <c r="L334" s="32">
        <v>0</v>
      </c>
      <c r="M334" s="32">
        <v>0</v>
      </c>
      <c r="N334" s="32">
        <v>90000403</v>
      </c>
      <c r="O334" s="32" t="s">
        <v>187</v>
      </c>
      <c r="P334" s="32">
        <v>3010001101</v>
      </c>
      <c r="Q334" s="32">
        <v>3010001101</v>
      </c>
      <c r="R334" s="32">
        <v>4500264133</v>
      </c>
      <c r="S334" s="33">
        <v>45273</v>
      </c>
      <c r="T334" s="36">
        <v>166</v>
      </c>
      <c r="U334" s="36">
        <v>192.55999999999997</v>
      </c>
      <c r="V334" s="32">
        <v>0</v>
      </c>
      <c r="W334" s="32">
        <v>0</v>
      </c>
      <c r="X334" s="32" t="s">
        <v>150</v>
      </c>
      <c r="Y334" s="32">
        <v>1</v>
      </c>
      <c r="Z334" s="34" t="s">
        <v>151</v>
      </c>
      <c r="AA334" s="34" t="s">
        <v>210</v>
      </c>
      <c r="AB334" s="32">
        <v>0</v>
      </c>
      <c r="AC334" s="33">
        <v>45273</v>
      </c>
      <c r="AD334" s="33">
        <v>45273</v>
      </c>
      <c r="AE334" s="35" t="s">
        <v>238</v>
      </c>
      <c r="AF334" s="35" t="s">
        <v>239</v>
      </c>
      <c r="AG334" s="37" t="s">
        <v>152</v>
      </c>
      <c r="AH334" s="37" t="s">
        <v>153</v>
      </c>
      <c r="AI334" s="37">
        <v>1</v>
      </c>
      <c r="AJ334" s="37" t="s">
        <v>235</v>
      </c>
      <c r="AK334" s="37">
        <v>1</v>
      </c>
      <c r="AL334" s="37" t="s">
        <v>154</v>
      </c>
      <c r="AM334" s="35" t="s">
        <v>240</v>
      </c>
      <c r="AN334" s="35" t="s">
        <v>240</v>
      </c>
      <c r="AO334" s="35" t="s">
        <v>241</v>
      </c>
      <c r="AP334" s="35" t="s">
        <v>242</v>
      </c>
      <c r="AQ334" s="32" t="s">
        <v>157</v>
      </c>
      <c r="AR334" s="33">
        <v>45300</v>
      </c>
      <c r="AS334" s="33">
        <v>45291</v>
      </c>
    </row>
    <row r="335" spans="1:45" ht="38.25" x14ac:dyDescent="0.25">
      <c r="A335" s="32">
        <v>2023</v>
      </c>
      <c r="B335" s="33">
        <v>45200</v>
      </c>
      <c r="C335" s="33">
        <v>45291</v>
      </c>
      <c r="D335" s="33" t="s">
        <v>108</v>
      </c>
      <c r="E335" s="33" t="s">
        <v>112</v>
      </c>
      <c r="F335" s="32">
        <v>4500258056</v>
      </c>
      <c r="G335" s="34" t="s">
        <v>163</v>
      </c>
      <c r="H335" s="35" t="s">
        <v>237</v>
      </c>
      <c r="I335" s="34" t="s">
        <v>210</v>
      </c>
      <c r="J335" s="32">
        <v>1</v>
      </c>
      <c r="K335" s="34" t="s">
        <v>194</v>
      </c>
      <c r="L335" s="32">
        <v>0</v>
      </c>
      <c r="M335" s="32">
        <v>0</v>
      </c>
      <c r="N335" s="32">
        <v>90000403</v>
      </c>
      <c r="O335" s="32" t="s">
        <v>187</v>
      </c>
      <c r="P335" s="32">
        <v>3010001101</v>
      </c>
      <c r="Q335" s="32">
        <v>3010001101</v>
      </c>
      <c r="R335" s="32">
        <v>4500264133</v>
      </c>
      <c r="S335" s="33">
        <v>45273</v>
      </c>
      <c r="T335" s="36">
        <v>166</v>
      </c>
      <c r="U335" s="36">
        <v>192.55999999999997</v>
      </c>
      <c r="V335" s="32">
        <v>0</v>
      </c>
      <c r="W335" s="32">
        <v>0</v>
      </c>
      <c r="X335" s="32" t="s">
        <v>150</v>
      </c>
      <c r="Y335" s="32">
        <v>1</v>
      </c>
      <c r="Z335" s="34" t="s">
        <v>151</v>
      </c>
      <c r="AA335" s="34" t="s">
        <v>210</v>
      </c>
      <c r="AB335" s="32">
        <v>0</v>
      </c>
      <c r="AC335" s="33">
        <v>45273</v>
      </c>
      <c r="AD335" s="33">
        <v>45273</v>
      </c>
      <c r="AE335" s="35" t="s">
        <v>238</v>
      </c>
      <c r="AF335" s="35" t="s">
        <v>239</v>
      </c>
      <c r="AG335" s="37" t="s">
        <v>152</v>
      </c>
      <c r="AH335" s="37" t="s">
        <v>153</v>
      </c>
      <c r="AI335" s="37">
        <v>1</v>
      </c>
      <c r="AJ335" s="37" t="s">
        <v>235</v>
      </c>
      <c r="AK335" s="37">
        <v>1</v>
      </c>
      <c r="AL335" s="37" t="s">
        <v>154</v>
      </c>
      <c r="AM335" s="35" t="s">
        <v>240</v>
      </c>
      <c r="AN335" s="35" t="s">
        <v>240</v>
      </c>
      <c r="AO335" s="35" t="s">
        <v>241</v>
      </c>
      <c r="AP335" s="35" t="s">
        <v>242</v>
      </c>
      <c r="AQ335" s="32" t="s">
        <v>157</v>
      </c>
      <c r="AR335" s="33">
        <v>45300</v>
      </c>
      <c r="AS335" s="33">
        <v>45291</v>
      </c>
    </row>
    <row r="336" spans="1:45" ht="38.25" x14ac:dyDescent="0.25">
      <c r="A336" s="32">
        <v>2023</v>
      </c>
      <c r="B336" s="33">
        <v>45200</v>
      </c>
      <c r="C336" s="33">
        <v>45291</v>
      </c>
      <c r="D336" s="33" t="s">
        <v>108</v>
      </c>
      <c r="E336" s="33" t="s">
        <v>112</v>
      </c>
      <c r="F336" s="32">
        <v>4500258379</v>
      </c>
      <c r="G336" s="34" t="s">
        <v>163</v>
      </c>
      <c r="H336" s="35" t="s">
        <v>237</v>
      </c>
      <c r="I336" s="34" t="s">
        <v>210</v>
      </c>
      <c r="J336" s="32">
        <v>1</v>
      </c>
      <c r="K336" s="34" t="s">
        <v>194</v>
      </c>
      <c r="L336" s="32">
        <v>0</v>
      </c>
      <c r="M336" s="32">
        <v>0</v>
      </c>
      <c r="N336" s="32">
        <v>90000403</v>
      </c>
      <c r="O336" s="32" t="s">
        <v>187</v>
      </c>
      <c r="P336" s="32">
        <v>3010001101</v>
      </c>
      <c r="Q336" s="32">
        <v>3010001101</v>
      </c>
      <c r="R336" s="32">
        <v>4500264133</v>
      </c>
      <c r="S336" s="33">
        <v>45273</v>
      </c>
      <c r="T336" s="36">
        <v>166</v>
      </c>
      <c r="U336" s="36">
        <v>192.55999999999997</v>
      </c>
      <c r="V336" s="32">
        <v>0</v>
      </c>
      <c r="W336" s="32">
        <v>0</v>
      </c>
      <c r="X336" s="32" t="s">
        <v>150</v>
      </c>
      <c r="Y336" s="32">
        <v>1</v>
      </c>
      <c r="Z336" s="34" t="s">
        <v>151</v>
      </c>
      <c r="AA336" s="34" t="s">
        <v>210</v>
      </c>
      <c r="AB336" s="32">
        <v>0</v>
      </c>
      <c r="AC336" s="33">
        <v>45273</v>
      </c>
      <c r="AD336" s="33">
        <v>45273</v>
      </c>
      <c r="AE336" s="35" t="s">
        <v>238</v>
      </c>
      <c r="AF336" s="35" t="s">
        <v>239</v>
      </c>
      <c r="AG336" s="37" t="s">
        <v>152</v>
      </c>
      <c r="AH336" s="37" t="s">
        <v>153</v>
      </c>
      <c r="AI336" s="37">
        <v>1</v>
      </c>
      <c r="AJ336" s="37" t="s">
        <v>235</v>
      </c>
      <c r="AK336" s="37">
        <v>1</v>
      </c>
      <c r="AL336" s="37" t="s">
        <v>154</v>
      </c>
      <c r="AM336" s="35" t="s">
        <v>240</v>
      </c>
      <c r="AN336" s="35" t="s">
        <v>240</v>
      </c>
      <c r="AO336" s="35" t="s">
        <v>241</v>
      </c>
      <c r="AP336" s="35" t="s">
        <v>242</v>
      </c>
      <c r="AQ336" s="32" t="s">
        <v>157</v>
      </c>
      <c r="AR336" s="33">
        <v>45300</v>
      </c>
      <c r="AS336" s="33">
        <v>45291</v>
      </c>
    </row>
    <row r="337" spans="1:45" ht="38.25" x14ac:dyDescent="0.25">
      <c r="A337" s="32">
        <v>2023</v>
      </c>
      <c r="B337" s="33">
        <v>45200</v>
      </c>
      <c r="C337" s="33">
        <v>45291</v>
      </c>
      <c r="D337" s="33" t="s">
        <v>108</v>
      </c>
      <c r="E337" s="33" t="s">
        <v>112</v>
      </c>
      <c r="F337" s="32">
        <v>4500258401</v>
      </c>
      <c r="G337" s="34" t="s">
        <v>163</v>
      </c>
      <c r="H337" s="35" t="s">
        <v>237</v>
      </c>
      <c r="I337" s="34" t="s">
        <v>210</v>
      </c>
      <c r="J337" s="32">
        <v>1</v>
      </c>
      <c r="K337" s="34" t="s">
        <v>194</v>
      </c>
      <c r="L337" s="32">
        <v>0</v>
      </c>
      <c r="M337" s="32">
        <v>0</v>
      </c>
      <c r="N337" s="32">
        <v>90000403</v>
      </c>
      <c r="O337" s="32" t="s">
        <v>187</v>
      </c>
      <c r="P337" s="32">
        <v>3010001101</v>
      </c>
      <c r="Q337" s="32">
        <v>3010001101</v>
      </c>
      <c r="R337" s="32">
        <v>4500264133</v>
      </c>
      <c r="S337" s="33">
        <v>45273</v>
      </c>
      <c r="T337" s="36">
        <v>166</v>
      </c>
      <c r="U337" s="36">
        <v>192.55999999999997</v>
      </c>
      <c r="V337" s="32">
        <v>0</v>
      </c>
      <c r="W337" s="32">
        <v>0</v>
      </c>
      <c r="X337" s="32" t="s">
        <v>150</v>
      </c>
      <c r="Y337" s="32">
        <v>1</v>
      </c>
      <c r="Z337" s="34" t="s">
        <v>151</v>
      </c>
      <c r="AA337" s="34" t="s">
        <v>210</v>
      </c>
      <c r="AB337" s="32">
        <v>0</v>
      </c>
      <c r="AC337" s="33">
        <v>45273</v>
      </c>
      <c r="AD337" s="33">
        <v>45273</v>
      </c>
      <c r="AE337" s="35" t="s">
        <v>238</v>
      </c>
      <c r="AF337" s="35" t="s">
        <v>239</v>
      </c>
      <c r="AG337" s="37" t="s">
        <v>152</v>
      </c>
      <c r="AH337" s="37" t="s">
        <v>153</v>
      </c>
      <c r="AI337" s="37">
        <v>1</v>
      </c>
      <c r="AJ337" s="37" t="s">
        <v>235</v>
      </c>
      <c r="AK337" s="37">
        <v>1</v>
      </c>
      <c r="AL337" s="37" t="s">
        <v>154</v>
      </c>
      <c r="AM337" s="35" t="s">
        <v>240</v>
      </c>
      <c r="AN337" s="35" t="s">
        <v>240</v>
      </c>
      <c r="AO337" s="35" t="s">
        <v>241</v>
      </c>
      <c r="AP337" s="35" t="s">
        <v>242</v>
      </c>
      <c r="AQ337" s="32" t="s">
        <v>157</v>
      </c>
      <c r="AR337" s="33">
        <v>45300</v>
      </c>
      <c r="AS337" s="33">
        <v>45291</v>
      </c>
    </row>
    <row r="338" spans="1:45" ht="38.25" x14ac:dyDescent="0.25">
      <c r="A338" s="32">
        <v>2023</v>
      </c>
      <c r="B338" s="33">
        <v>45200</v>
      </c>
      <c r="C338" s="33">
        <v>45291</v>
      </c>
      <c r="D338" s="33" t="s">
        <v>108</v>
      </c>
      <c r="E338" s="33" t="s">
        <v>112</v>
      </c>
      <c r="F338" s="32">
        <v>4500259386</v>
      </c>
      <c r="G338" s="34" t="s">
        <v>163</v>
      </c>
      <c r="H338" s="35" t="s">
        <v>237</v>
      </c>
      <c r="I338" s="34" t="s">
        <v>210</v>
      </c>
      <c r="J338" s="32">
        <v>1</v>
      </c>
      <c r="K338" s="34" t="s">
        <v>194</v>
      </c>
      <c r="L338" s="32">
        <v>0</v>
      </c>
      <c r="M338" s="32">
        <v>0</v>
      </c>
      <c r="N338" s="32">
        <v>90000403</v>
      </c>
      <c r="O338" s="32" t="s">
        <v>187</v>
      </c>
      <c r="P338" s="32">
        <v>3010001101</v>
      </c>
      <c r="Q338" s="32">
        <v>3010001101</v>
      </c>
      <c r="R338" s="32">
        <v>4500264133</v>
      </c>
      <c r="S338" s="33">
        <v>45273</v>
      </c>
      <c r="T338" s="36">
        <v>166</v>
      </c>
      <c r="U338" s="36">
        <v>192.55999999999997</v>
      </c>
      <c r="V338" s="32">
        <v>0</v>
      </c>
      <c r="W338" s="32">
        <v>0</v>
      </c>
      <c r="X338" s="32" t="s">
        <v>150</v>
      </c>
      <c r="Y338" s="32">
        <v>1</v>
      </c>
      <c r="Z338" s="34" t="s">
        <v>151</v>
      </c>
      <c r="AA338" s="34" t="s">
        <v>210</v>
      </c>
      <c r="AB338" s="32">
        <v>0</v>
      </c>
      <c r="AC338" s="33">
        <v>45273</v>
      </c>
      <c r="AD338" s="33">
        <v>45273</v>
      </c>
      <c r="AE338" s="35" t="s">
        <v>238</v>
      </c>
      <c r="AF338" s="35" t="s">
        <v>239</v>
      </c>
      <c r="AG338" s="37" t="s">
        <v>152</v>
      </c>
      <c r="AH338" s="37" t="s">
        <v>153</v>
      </c>
      <c r="AI338" s="37">
        <v>1</v>
      </c>
      <c r="AJ338" s="37" t="s">
        <v>235</v>
      </c>
      <c r="AK338" s="37">
        <v>1</v>
      </c>
      <c r="AL338" s="37" t="s">
        <v>154</v>
      </c>
      <c r="AM338" s="35" t="s">
        <v>240</v>
      </c>
      <c r="AN338" s="35" t="s">
        <v>240</v>
      </c>
      <c r="AO338" s="35" t="s">
        <v>241</v>
      </c>
      <c r="AP338" s="35" t="s">
        <v>242</v>
      </c>
      <c r="AQ338" s="32" t="s">
        <v>157</v>
      </c>
      <c r="AR338" s="33">
        <v>45300</v>
      </c>
      <c r="AS338" s="33">
        <v>45291</v>
      </c>
    </row>
    <row r="339" spans="1:45" ht="38.25" x14ac:dyDescent="0.25">
      <c r="A339" s="32">
        <v>2023</v>
      </c>
      <c r="B339" s="33">
        <v>45200</v>
      </c>
      <c r="C339" s="33">
        <v>45291</v>
      </c>
      <c r="D339" s="33" t="s">
        <v>108</v>
      </c>
      <c r="E339" s="33" t="s">
        <v>112</v>
      </c>
      <c r="F339" s="32">
        <v>4500259406</v>
      </c>
      <c r="G339" s="34" t="s">
        <v>163</v>
      </c>
      <c r="H339" s="35" t="s">
        <v>237</v>
      </c>
      <c r="I339" s="34" t="s">
        <v>210</v>
      </c>
      <c r="J339" s="32">
        <v>1</v>
      </c>
      <c r="K339" s="34" t="s">
        <v>194</v>
      </c>
      <c r="L339" s="32">
        <v>0</v>
      </c>
      <c r="M339" s="32">
        <v>0</v>
      </c>
      <c r="N339" s="32">
        <v>90000403</v>
      </c>
      <c r="O339" s="32" t="s">
        <v>187</v>
      </c>
      <c r="P339" s="32">
        <v>3010001101</v>
      </c>
      <c r="Q339" s="32">
        <v>3010001101</v>
      </c>
      <c r="R339" s="32">
        <v>4500264133</v>
      </c>
      <c r="S339" s="33">
        <v>45273</v>
      </c>
      <c r="T339" s="36">
        <v>166</v>
      </c>
      <c r="U339" s="36">
        <v>192.55999999999997</v>
      </c>
      <c r="V339" s="32">
        <v>0</v>
      </c>
      <c r="W339" s="32">
        <v>0</v>
      </c>
      <c r="X339" s="32" t="s">
        <v>150</v>
      </c>
      <c r="Y339" s="32">
        <v>1</v>
      </c>
      <c r="Z339" s="34" t="s">
        <v>151</v>
      </c>
      <c r="AA339" s="34" t="s">
        <v>210</v>
      </c>
      <c r="AB339" s="32">
        <v>0</v>
      </c>
      <c r="AC339" s="33">
        <v>45273</v>
      </c>
      <c r="AD339" s="33">
        <v>45273</v>
      </c>
      <c r="AE339" s="35" t="s">
        <v>238</v>
      </c>
      <c r="AF339" s="35" t="s">
        <v>239</v>
      </c>
      <c r="AG339" s="37" t="s">
        <v>152</v>
      </c>
      <c r="AH339" s="37" t="s">
        <v>153</v>
      </c>
      <c r="AI339" s="37">
        <v>1</v>
      </c>
      <c r="AJ339" s="37" t="s">
        <v>235</v>
      </c>
      <c r="AK339" s="37">
        <v>1</v>
      </c>
      <c r="AL339" s="37" t="s">
        <v>154</v>
      </c>
      <c r="AM339" s="35" t="s">
        <v>240</v>
      </c>
      <c r="AN339" s="35" t="s">
        <v>240</v>
      </c>
      <c r="AO339" s="35" t="s">
        <v>241</v>
      </c>
      <c r="AP339" s="35" t="s">
        <v>242</v>
      </c>
      <c r="AQ339" s="32" t="s">
        <v>157</v>
      </c>
      <c r="AR339" s="33">
        <v>45300</v>
      </c>
      <c r="AS339" s="33">
        <v>45291</v>
      </c>
    </row>
    <row r="340" spans="1:45" ht="38.25" x14ac:dyDescent="0.25">
      <c r="A340" s="32">
        <v>2023</v>
      </c>
      <c r="B340" s="33">
        <v>45200</v>
      </c>
      <c r="C340" s="33">
        <v>45291</v>
      </c>
      <c r="D340" s="33" t="s">
        <v>108</v>
      </c>
      <c r="E340" s="33" t="s">
        <v>112</v>
      </c>
      <c r="F340" s="32">
        <v>4500259426</v>
      </c>
      <c r="G340" s="34" t="s">
        <v>163</v>
      </c>
      <c r="H340" s="35" t="s">
        <v>237</v>
      </c>
      <c r="I340" s="34" t="s">
        <v>210</v>
      </c>
      <c r="J340" s="32">
        <v>1</v>
      </c>
      <c r="K340" s="34" t="s">
        <v>194</v>
      </c>
      <c r="L340" s="32">
        <v>0</v>
      </c>
      <c r="M340" s="32">
        <v>0</v>
      </c>
      <c r="N340" s="32">
        <v>90000403</v>
      </c>
      <c r="O340" s="32" t="s">
        <v>187</v>
      </c>
      <c r="P340" s="32">
        <v>3010001101</v>
      </c>
      <c r="Q340" s="32">
        <v>3010001101</v>
      </c>
      <c r="R340" s="32">
        <v>4500264133</v>
      </c>
      <c r="S340" s="33">
        <v>45273</v>
      </c>
      <c r="T340" s="36">
        <v>166</v>
      </c>
      <c r="U340" s="36">
        <v>192.55999999999997</v>
      </c>
      <c r="V340" s="32">
        <v>0</v>
      </c>
      <c r="W340" s="32">
        <v>0</v>
      </c>
      <c r="X340" s="32" t="s">
        <v>150</v>
      </c>
      <c r="Y340" s="32">
        <v>1</v>
      </c>
      <c r="Z340" s="34" t="s">
        <v>151</v>
      </c>
      <c r="AA340" s="34" t="s">
        <v>210</v>
      </c>
      <c r="AB340" s="32">
        <v>0</v>
      </c>
      <c r="AC340" s="33">
        <v>45273</v>
      </c>
      <c r="AD340" s="33">
        <v>45273</v>
      </c>
      <c r="AE340" s="35" t="s">
        <v>238</v>
      </c>
      <c r="AF340" s="35" t="s">
        <v>239</v>
      </c>
      <c r="AG340" s="37" t="s">
        <v>152</v>
      </c>
      <c r="AH340" s="37" t="s">
        <v>153</v>
      </c>
      <c r="AI340" s="37">
        <v>1</v>
      </c>
      <c r="AJ340" s="37" t="s">
        <v>235</v>
      </c>
      <c r="AK340" s="37">
        <v>1</v>
      </c>
      <c r="AL340" s="37" t="s">
        <v>154</v>
      </c>
      <c r="AM340" s="35" t="s">
        <v>240</v>
      </c>
      <c r="AN340" s="35" t="s">
        <v>240</v>
      </c>
      <c r="AO340" s="35" t="s">
        <v>241</v>
      </c>
      <c r="AP340" s="35" t="s">
        <v>242</v>
      </c>
      <c r="AQ340" s="32" t="s">
        <v>157</v>
      </c>
      <c r="AR340" s="33">
        <v>45300</v>
      </c>
      <c r="AS340" s="33">
        <v>45291</v>
      </c>
    </row>
    <row r="341" spans="1:45" ht="38.25" x14ac:dyDescent="0.25">
      <c r="A341" s="32">
        <v>2023</v>
      </c>
      <c r="B341" s="33">
        <v>45200</v>
      </c>
      <c r="C341" s="33">
        <v>45291</v>
      </c>
      <c r="D341" s="33" t="s">
        <v>108</v>
      </c>
      <c r="E341" s="33" t="s">
        <v>112</v>
      </c>
      <c r="F341" s="32">
        <v>4500259445</v>
      </c>
      <c r="G341" s="34" t="s">
        <v>163</v>
      </c>
      <c r="H341" s="35" t="s">
        <v>237</v>
      </c>
      <c r="I341" s="34" t="s">
        <v>210</v>
      </c>
      <c r="J341" s="32">
        <v>1</v>
      </c>
      <c r="K341" s="34" t="s">
        <v>194</v>
      </c>
      <c r="L341" s="32">
        <v>0</v>
      </c>
      <c r="M341" s="32">
        <v>0</v>
      </c>
      <c r="N341" s="32">
        <v>90000403</v>
      </c>
      <c r="O341" s="32" t="s">
        <v>187</v>
      </c>
      <c r="P341" s="32">
        <v>3010001101</v>
      </c>
      <c r="Q341" s="32">
        <v>3010001101</v>
      </c>
      <c r="R341" s="32">
        <v>4500264133</v>
      </c>
      <c r="S341" s="33">
        <v>45273</v>
      </c>
      <c r="T341" s="36">
        <v>166</v>
      </c>
      <c r="U341" s="36">
        <v>192.55999999999997</v>
      </c>
      <c r="V341" s="32">
        <v>0</v>
      </c>
      <c r="W341" s="32">
        <v>0</v>
      </c>
      <c r="X341" s="32" t="s">
        <v>150</v>
      </c>
      <c r="Y341" s="32">
        <v>1</v>
      </c>
      <c r="Z341" s="34" t="s">
        <v>151</v>
      </c>
      <c r="AA341" s="34" t="s">
        <v>210</v>
      </c>
      <c r="AB341" s="32">
        <v>0</v>
      </c>
      <c r="AC341" s="33">
        <v>45273</v>
      </c>
      <c r="AD341" s="33">
        <v>45273</v>
      </c>
      <c r="AE341" s="35" t="s">
        <v>238</v>
      </c>
      <c r="AF341" s="35" t="s">
        <v>239</v>
      </c>
      <c r="AG341" s="37" t="s">
        <v>152</v>
      </c>
      <c r="AH341" s="37" t="s">
        <v>153</v>
      </c>
      <c r="AI341" s="37">
        <v>1</v>
      </c>
      <c r="AJ341" s="37" t="s">
        <v>235</v>
      </c>
      <c r="AK341" s="37">
        <v>1</v>
      </c>
      <c r="AL341" s="37" t="s">
        <v>154</v>
      </c>
      <c r="AM341" s="35" t="s">
        <v>240</v>
      </c>
      <c r="AN341" s="35" t="s">
        <v>240</v>
      </c>
      <c r="AO341" s="35" t="s">
        <v>241</v>
      </c>
      <c r="AP341" s="35" t="s">
        <v>242</v>
      </c>
      <c r="AQ341" s="32" t="s">
        <v>157</v>
      </c>
      <c r="AR341" s="33">
        <v>45300</v>
      </c>
      <c r="AS341" s="33">
        <v>45291</v>
      </c>
    </row>
    <row r="342" spans="1:45" ht="38.25" x14ac:dyDescent="0.25">
      <c r="A342" s="32">
        <v>2023</v>
      </c>
      <c r="B342" s="33">
        <v>45200</v>
      </c>
      <c r="C342" s="33">
        <v>45291</v>
      </c>
      <c r="D342" s="33" t="s">
        <v>108</v>
      </c>
      <c r="E342" s="33" t="s">
        <v>112</v>
      </c>
      <c r="F342" s="32">
        <v>4500259445</v>
      </c>
      <c r="G342" s="34" t="s">
        <v>163</v>
      </c>
      <c r="H342" s="35" t="s">
        <v>237</v>
      </c>
      <c r="I342" s="34" t="s">
        <v>210</v>
      </c>
      <c r="J342" s="32">
        <v>1</v>
      </c>
      <c r="K342" s="34" t="s">
        <v>194</v>
      </c>
      <c r="L342" s="32">
        <v>0</v>
      </c>
      <c r="M342" s="32">
        <v>0</v>
      </c>
      <c r="N342" s="32">
        <v>90000403</v>
      </c>
      <c r="O342" s="32" t="s">
        <v>187</v>
      </c>
      <c r="P342" s="32">
        <v>3010001101</v>
      </c>
      <c r="Q342" s="32">
        <v>3010001101</v>
      </c>
      <c r="R342" s="32">
        <v>4500264133</v>
      </c>
      <c r="S342" s="33">
        <v>45273</v>
      </c>
      <c r="T342" s="36">
        <v>166</v>
      </c>
      <c r="U342" s="36">
        <v>192.55999999999997</v>
      </c>
      <c r="V342" s="32">
        <v>0</v>
      </c>
      <c r="W342" s="32">
        <v>0</v>
      </c>
      <c r="X342" s="32" t="s">
        <v>150</v>
      </c>
      <c r="Y342" s="32">
        <v>1</v>
      </c>
      <c r="Z342" s="34" t="s">
        <v>151</v>
      </c>
      <c r="AA342" s="34" t="s">
        <v>210</v>
      </c>
      <c r="AB342" s="32">
        <v>0</v>
      </c>
      <c r="AC342" s="33">
        <v>45273</v>
      </c>
      <c r="AD342" s="33">
        <v>45273</v>
      </c>
      <c r="AE342" s="35" t="s">
        <v>238</v>
      </c>
      <c r="AF342" s="35" t="s">
        <v>239</v>
      </c>
      <c r="AG342" s="37" t="s">
        <v>152</v>
      </c>
      <c r="AH342" s="37" t="s">
        <v>153</v>
      </c>
      <c r="AI342" s="37">
        <v>1</v>
      </c>
      <c r="AJ342" s="37" t="s">
        <v>235</v>
      </c>
      <c r="AK342" s="37">
        <v>1</v>
      </c>
      <c r="AL342" s="37" t="s">
        <v>154</v>
      </c>
      <c r="AM342" s="35" t="s">
        <v>240</v>
      </c>
      <c r="AN342" s="35" t="s">
        <v>240</v>
      </c>
      <c r="AO342" s="35" t="s">
        <v>241</v>
      </c>
      <c r="AP342" s="35" t="s">
        <v>242</v>
      </c>
      <c r="AQ342" s="32" t="s">
        <v>157</v>
      </c>
      <c r="AR342" s="33">
        <v>45300</v>
      </c>
      <c r="AS342" s="33">
        <v>45291</v>
      </c>
    </row>
    <row r="343" spans="1:45" ht="38.25" x14ac:dyDescent="0.25">
      <c r="A343" s="32">
        <v>2023</v>
      </c>
      <c r="B343" s="33">
        <v>45200</v>
      </c>
      <c r="C343" s="33">
        <v>45291</v>
      </c>
      <c r="D343" s="33" t="s">
        <v>108</v>
      </c>
      <c r="E343" s="33" t="s">
        <v>112</v>
      </c>
      <c r="F343" s="32">
        <v>4500259445</v>
      </c>
      <c r="G343" s="34" t="s">
        <v>163</v>
      </c>
      <c r="H343" s="35" t="s">
        <v>237</v>
      </c>
      <c r="I343" s="34" t="s">
        <v>210</v>
      </c>
      <c r="J343" s="32">
        <v>1</v>
      </c>
      <c r="K343" s="34" t="s">
        <v>194</v>
      </c>
      <c r="L343" s="32">
        <v>0</v>
      </c>
      <c r="M343" s="32">
        <v>0</v>
      </c>
      <c r="N343" s="32">
        <v>90000403</v>
      </c>
      <c r="O343" s="32" t="s">
        <v>187</v>
      </c>
      <c r="P343" s="32">
        <v>3010001101</v>
      </c>
      <c r="Q343" s="32">
        <v>3010001101</v>
      </c>
      <c r="R343" s="32">
        <v>4500264133</v>
      </c>
      <c r="S343" s="33">
        <v>45273</v>
      </c>
      <c r="T343" s="36">
        <v>166</v>
      </c>
      <c r="U343" s="36">
        <v>192.55999999999997</v>
      </c>
      <c r="V343" s="32">
        <v>0</v>
      </c>
      <c r="W343" s="32">
        <v>0</v>
      </c>
      <c r="X343" s="32" t="s">
        <v>150</v>
      </c>
      <c r="Y343" s="32">
        <v>1</v>
      </c>
      <c r="Z343" s="34" t="s">
        <v>151</v>
      </c>
      <c r="AA343" s="34" t="s">
        <v>210</v>
      </c>
      <c r="AB343" s="32">
        <v>0</v>
      </c>
      <c r="AC343" s="33">
        <v>45273</v>
      </c>
      <c r="AD343" s="33">
        <v>45273</v>
      </c>
      <c r="AE343" s="35" t="s">
        <v>238</v>
      </c>
      <c r="AF343" s="35" t="s">
        <v>239</v>
      </c>
      <c r="AG343" s="37" t="s">
        <v>152</v>
      </c>
      <c r="AH343" s="37" t="s">
        <v>153</v>
      </c>
      <c r="AI343" s="37">
        <v>1</v>
      </c>
      <c r="AJ343" s="37" t="s">
        <v>235</v>
      </c>
      <c r="AK343" s="37">
        <v>1</v>
      </c>
      <c r="AL343" s="37" t="s">
        <v>154</v>
      </c>
      <c r="AM343" s="35" t="s">
        <v>240</v>
      </c>
      <c r="AN343" s="35" t="s">
        <v>240</v>
      </c>
      <c r="AO343" s="35" t="s">
        <v>241</v>
      </c>
      <c r="AP343" s="35" t="s">
        <v>242</v>
      </c>
      <c r="AQ343" s="32" t="s">
        <v>157</v>
      </c>
      <c r="AR343" s="33">
        <v>45300</v>
      </c>
      <c r="AS343" s="33">
        <v>45291</v>
      </c>
    </row>
    <row r="344" spans="1:45" ht="38.25" x14ac:dyDescent="0.25">
      <c r="A344" s="32">
        <v>2023</v>
      </c>
      <c r="B344" s="33">
        <v>45200</v>
      </c>
      <c r="C344" s="33">
        <v>45291</v>
      </c>
      <c r="D344" s="33" t="s">
        <v>108</v>
      </c>
      <c r="E344" s="33" t="s">
        <v>112</v>
      </c>
      <c r="F344" s="32">
        <v>4500259998</v>
      </c>
      <c r="G344" s="34" t="s">
        <v>163</v>
      </c>
      <c r="H344" s="35" t="s">
        <v>237</v>
      </c>
      <c r="I344" s="34" t="s">
        <v>210</v>
      </c>
      <c r="J344" s="32">
        <v>1</v>
      </c>
      <c r="K344" s="34" t="s">
        <v>194</v>
      </c>
      <c r="L344" s="32">
        <v>0</v>
      </c>
      <c r="M344" s="32">
        <v>0</v>
      </c>
      <c r="N344" s="32">
        <v>90000403</v>
      </c>
      <c r="O344" s="32" t="s">
        <v>187</v>
      </c>
      <c r="P344" s="32">
        <v>3010001101</v>
      </c>
      <c r="Q344" s="32">
        <v>3010001101</v>
      </c>
      <c r="R344" s="32">
        <v>4500264133</v>
      </c>
      <c r="S344" s="33">
        <v>45273</v>
      </c>
      <c r="T344" s="36">
        <v>166</v>
      </c>
      <c r="U344" s="36">
        <v>192.55999999999997</v>
      </c>
      <c r="V344" s="32">
        <v>0</v>
      </c>
      <c r="W344" s="32">
        <v>0</v>
      </c>
      <c r="X344" s="32" t="s">
        <v>150</v>
      </c>
      <c r="Y344" s="32">
        <v>1</v>
      </c>
      <c r="Z344" s="34" t="s">
        <v>151</v>
      </c>
      <c r="AA344" s="34" t="s">
        <v>210</v>
      </c>
      <c r="AB344" s="32">
        <v>0</v>
      </c>
      <c r="AC344" s="33">
        <v>45273</v>
      </c>
      <c r="AD344" s="33">
        <v>45273</v>
      </c>
      <c r="AE344" s="35" t="s">
        <v>238</v>
      </c>
      <c r="AF344" s="35" t="s">
        <v>239</v>
      </c>
      <c r="AG344" s="37" t="s">
        <v>152</v>
      </c>
      <c r="AH344" s="37" t="s">
        <v>153</v>
      </c>
      <c r="AI344" s="37">
        <v>1</v>
      </c>
      <c r="AJ344" s="37" t="s">
        <v>235</v>
      </c>
      <c r="AK344" s="37">
        <v>1</v>
      </c>
      <c r="AL344" s="37" t="s">
        <v>154</v>
      </c>
      <c r="AM344" s="35" t="s">
        <v>240</v>
      </c>
      <c r="AN344" s="35" t="s">
        <v>240</v>
      </c>
      <c r="AO344" s="35" t="s">
        <v>241</v>
      </c>
      <c r="AP344" s="35" t="s">
        <v>242</v>
      </c>
      <c r="AQ344" s="32" t="s">
        <v>157</v>
      </c>
      <c r="AR344" s="33">
        <v>45300</v>
      </c>
      <c r="AS344" s="33">
        <v>45291</v>
      </c>
    </row>
    <row r="345" spans="1:45" ht="38.25" x14ac:dyDescent="0.25">
      <c r="A345" s="32">
        <v>2023</v>
      </c>
      <c r="B345" s="33">
        <v>45200</v>
      </c>
      <c r="C345" s="33">
        <v>45291</v>
      </c>
      <c r="D345" s="33" t="s">
        <v>108</v>
      </c>
      <c r="E345" s="33" t="s">
        <v>112</v>
      </c>
      <c r="F345" s="32">
        <v>4500260287</v>
      </c>
      <c r="G345" s="34" t="s">
        <v>163</v>
      </c>
      <c r="H345" s="35" t="s">
        <v>237</v>
      </c>
      <c r="I345" s="34" t="s">
        <v>210</v>
      </c>
      <c r="J345" s="32">
        <v>1</v>
      </c>
      <c r="K345" s="34" t="s">
        <v>194</v>
      </c>
      <c r="L345" s="32">
        <v>0</v>
      </c>
      <c r="M345" s="32">
        <v>0</v>
      </c>
      <c r="N345" s="32">
        <v>90000403</v>
      </c>
      <c r="O345" s="32" t="s">
        <v>187</v>
      </c>
      <c r="P345" s="32">
        <v>3010001101</v>
      </c>
      <c r="Q345" s="32">
        <v>3010001101</v>
      </c>
      <c r="R345" s="32">
        <v>4500264133</v>
      </c>
      <c r="S345" s="33">
        <v>45273</v>
      </c>
      <c r="T345" s="36">
        <v>166</v>
      </c>
      <c r="U345" s="36">
        <v>192.55999999999997</v>
      </c>
      <c r="V345" s="32">
        <v>0</v>
      </c>
      <c r="W345" s="32">
        <v>0</v>
      </c>
      <c r="X345" s="32" t="s">
        <v>150</v>
      </c>
      <c r="Y345" s="32">
        <v>1</v>
      </c>
      <c r="Z345" s="34" t="s">
        <v>151</v>
      </c>
      <c r="AA345" s="34" t="s">
        <v>210</v>
      </c>
      <c r="AB345" s="32">
        <v>0</v>
      </c>
      <c r="AC345" s="33">
        <v>45273</v>
      </c>
      <c r="AD345" s="33">
        <v>45273</v>
      </c>
      <c r="AE345" s="35" t="s">
        <v>238</v>
      </c>
      <c r="AF345" s="35" t="s">
        <v>239</v>
      </c>
      <c r="AG345" s="37" t="s">
        <v>152</v>
      </c>
      <c r="AH345" s="37" t="s">
        <v>153</v>
      </c>
      <c r="AI345" s="37">
        <v>1</v>
      </c>
      <c r="AJ345" s="37" t="s">
        <v>235</v>
      </c>
      <c r="AK345" s="37">
        <v>1</v>
      </c>
      <c r="AL345" s="37" t="s">
        <v>154</v>
      </c>
      <c r="AM345" s="35" t="s">
        <v>240</v>
      </c>
      <c r="AN345" s="35" t="s">
        <v>240</v>
      </c>
      <c r="AO345" s="35" t="s">
        <v>241</v>
      </c>
      <c r="AP345" s="35" t="s">
        <v>242</v>
      </c>
      <c r="AQ345" s="32" t="s">
        <v>157</v>
      </c>
      <c r="AR345" s="33">
        <v>45300</v>
      </c>
      <c r="AS345" s="33">
        <v>45291</v>
      </c>
    </row>
    <row r="346" spans="1:45" ht="38.25" x14ac:dyDescent="0.25">
      <c r="A346" s="32">
        <v>2023</v>
      </c>
      <c r="B346" s="33">
        <v>45200</v>
      </c>
      <c r="C346" s="33">
        <v>45291</v>
      </c>
      <c r="D346" s="33" t="s">
        <v>108</v>
      </c>
      <c r="E346" s="33" t="s">
        <v>112</v>
      </c>
      <c r="F346" s="32">
        <v>4500260287</v>
      </c>
      <c r="G346" s="34" t="s">
        <v>163</v>
      </c>
      <c r="H346" s="35" t="s">
        <v>237</v>
      </c>
      <c r="I346" s="34" t="s">
        <v>210</v>
      </c>
      <c r="J346" s="32">
        <v>1</v>
      </c>
      <c r="K346" s="34" t="s">
        <v>194</v>
      </c>
      <c r="L346" s="32">
        <v>0</v>
      </c>
      <c r="M346" s="32">
        <v>0</v>
      </c>
      <c r="N346" s="32">
        <v>90000403</v>
      </c>
      <c r="O346" s="32" t="s">
        <v>187</v>
      </c>
      <c r="P346" s="32">
        <v>3010001101</v>
      </c>
      <c r="Q346" s="32">
        <v>3010001101</v>
      </c>
      <c r="R346" s="32">
        <v>4500264133</v>
      </c>
      <c r="S346" s="33">
        <v>45273</v>
      </c>
      <c r="T346" s="36">
        <v>166</v>
      </c>
      <c r="U346" s="36">
        <v>192.55999999999997</v>
      </c>
      <c r="V346" s="32">
        <v>0</v>
      </c>
      <c r="W346" s="32">
        <v>0</v>
      </c>
      <c r="X346" s="32" t="s">
        <v>150</v>
      </c>
      <c r="Y346" s="32">
        <v>1</v>
      </c>
      <c r="Z346" s="34" t="s">
        <v>151</v>
      </c>
      <c r="AA346" s="34" t="s">
        <v>210</v>
      </c>
      <c r="AB346" s="32">
        <v>0</v>
      </c>
      <c r="AC346" s="33">
        <v>45273</v>
      </c>
      <c r="AD346" s="33">
        <v>45273</v>
      </c>
      <c r="AE346" s="35" t="s">
        <v>238</v>
      </c>
      <c r="AF346" s="35" t="s">
        <v>239</v>
      </c>
      <c r="AG346" s="37" t="s">
        <v>152</v>
      </c>
      <c r="AH346" s="37" t="s">
        <v>153</v>
      </c>
      <c r="AI346" s="37">
        <v>1</v>
      </c>
      <c r="AJ346" s="37" t="s">
        <v>235</v>
      </c>
      <c r="AK346" s="37">
        <v>1</v>
      </c>
      <c r="AL346" s="37" t="s">
        <v>154</v>
      </c>
      <c r="AM346" s="35" t="s">
        <v>240</v>
      </c>
      <c r="AN346" s="35" t="s">
        <v>240</v>
      </c>
      <c r="AO346" s="35" t="s">
        <v>241</v>
      </c>
      <c r="AP346" s="35" t="s">
        <v>242</v>
      </c>
      <c r="AQ346" s="32" t="s">
        <v>157</v>
      </c>
      <c r="AR346" s="33">
        <v>45300</v>
      </c>
      <c r="AS346" s="33">
        <v>45291</v>
      </c>
    </row>
    <row r="347" spans="1:45" ht="38.25" x14ac:dyDescent="0.25">
      <c r="A347" s="32">
        <v>2023</v>
      </c>
      <c r="B347" s="33">
        <v>45200</v>
      </c>
      <c r="C347" s="33">
        <v>45291</v>
      </c>
      <c r="D347" s="33" t="s">
        <v>108</v>
      </c>
      <c r="E347" s="33" t="s">
        <v>112</v>
      </c>
      <c r="F347" s="32">
        <v>4500260290</v>
      </c>
      <c r="G347" s="34" t="s">
        <v>163</v>
      </c>
      <c r="H347" s="35" t="s">
        <v>237</v>
      </c>
      <c r="I347" s="34" t="s">
        <v>210</v>
      </c>
      <c r="J347" s="32">
        <v>1</v>
      </c>
      <c r="K347" s="34" t="s">
        <v>194</v>
      </c>
      <c r="L347" s="32">
        <v>0</v>
      </c>
      <c r="M347" s="32">
        <v>0</v>
      </c>
      <c r="N347" s="32">
        <v>90000403</v>
      </c>
      <c r="O347" s="32" t="s">
        <v>187</v>
      </c>
      <c r="P347" s="32">
        <v>3010001101</v>
      </c>
      <c r="Q347" s="32">
        <v>3010001101</v>
      </c>
      <c r="R347" s="32">
        <v>4500264133</v>
      </c>
      <c r="S347" s="33">
        <v>45273</v>
      </c>
      <c r="T347" s="36">
        <v>166</v>
      </c>
      <c r="U347" s="36">
        <v>192.55999999999997</v>
      </c>
      <c r="V347" s="32">
        <v>0</v>
      </c>
      <c r="W347" s="32">
        <v>0</v>
      </c>
      <c r="X347" s="32" t="s">
        <v>150</v>
      </c>
      <c r="Y347" s="32">
        <v>1</v>
      </c>
      <c r="Z347" s="34" t="s">
        <v>151</v>
      </c>
      <c r="AA347" s="34" t="s">
        <v>210</v>
      </c>
      <c r="AB347" s="32">
        <v>0</v>
      </c>
      <c r="AC347" s="33">
        <v>45273</v>
      </c>
      <c r="AD347" s="33">
        <v>45273</v>
      </c>
      <c r="AE347" s="35" t="s">
        <v>238</v>
      </c>
      <c r="AF347" s="35" t="s">
        <v>239</v>
      </c>
      <c r="AG347" s="37" t="s">
        <v>152</v>
      </c>
      <c r="AH347" s="37" t="s">
        <v>153</v>
      </c>
      <c r="AI347" s="37">
        <v>1</v>
      </c>
      <c r="AJ347" s="37" t="s">
        <v>235</v>
      </c>
      <c r="AK347" s="37">
        <v>1</v>
      </c>
      <c r="AL347" s="37" t="s">
        <v>154</v>
      </c>
      <c r="AM347" s="35" t="s">
        <v>240</v>
      </c>
      <c r="AN347" s="35" t="s">
        <v>240</v>
      </c>
      <c r="AO347" s="35" t="s">
        <v>241</v>
      </c>
      <c r="AP347" s="35" t="s">
        <v>242</v>
      </c>
      <c r="AQ347" s="32" t="s">
        <v>157</v>
      </c>
      <c r="AR347" s="33">
        <v>45300</v>
      </c>
      <c r="AS347" s="33">
        <v>45291</v>
      </c>
    </row>
    <row r="348" spans="1:45" ht="38.25" x14ac:dyDescent="0.25">
      <c r="A348" s="32">
        <v>2023</v>
      </c>
      <c r="B348" s="33">
        <v>45200</v>
      </c>
      <c r="C348" s="33">
        <v>45291</v>
      </c>
      <c r="D348" s="33" t="s">
        <v>108</v>
      </c>
      <c r="E348" s="33" t="s">
        <v>112</v>
      </c>
      <c r="F348" s="32">
        <v>4500260300</v>
      </c>
      <c r="G348" s="34" t="s">
        <v>163</v>
      </c>
      <c r="H348" s="35" t="s">
        <v>237</v>
      </c>
      <c r="I348" s="34" t="s">
        <v>210</v>
      </c>
      <c r="J348" s="32">
        <v>1</v>
      </c>
      <c r="K348" s="34" t="s">
        <v>194</v>
      </c>
      <c r="L348" s="32">
        <v>0</v>
      </c>
      <c r="M348" s="32">
        <v>0</v>
      </c>
      <c r="N348" s="32">
        <v>90000403</v>
      </c>
      <c r="O348" s="32" t="s">
        <v>187</v>
      </c>
      <c r="P348" s="32">
        <v>3010001101</v>
      </c>
      <c r="Q348" s="32">
        <v>3010001101</v>
      </c>
      <c r="R348" s="32">
        <v>4500264133</v>
      </c>
      <c r="S348" s="33">
        <v>45273</v>
      </c>
      <c r="T348" s="36">
        <v>166</v>
      </c>
      <c r="U348" s="36">
        <v>192.55999999999997</v>
      </c>
      <c r="V348" s="32">
        <v>0</v>
      </c>
      <c r="W348" s="32">
        <v>0</v>
      </c>
      <c r="X348" s="32" t="s">
        <v>150</v>
      </c>
      <c r="Y348" s="32">
        <v>1</v>
      </c>
      <c r="Z348" s="34" t="s">
        <v>151</v>
      </c>
      <c r="AA348" s="34" t="s">
        <v>210</v>
      </c>
      <c r="AB348" s="32">
        <v>0</v>
      </c>
      <c r="AC348" s="33">
        <v>45273</v>
      </c>
      <c r="AD348" s="33">
        <v>45273</v>
      </c>
      <c r="AE348" s="35" t="s">
        <v>238</v>
      </c>
      <c r="AF348" s="35" t="s">
        <v>239</v>
      </c>
      <c r="AG348" s="37" t="s">
        <v>152</v>
      </c>
      <c r="AH348" s="37" t="s">
        <v>153</v>
      </c>
      <c r="AI348" s="37">
        <v>1</v>
      </c>
      <c r="AJ348" s="37" t="s">
        <v>235</v>
      </c>
      <c r="AK348" s="37">
        <v>1</v>
      </c>
      <c r="AL348" s="37" t="s">
        <v>154</v>
      </c>
      <c r="AM348" s="35" t="s">
        <v>240</v>
      </c>
      <c r="AN348" s="35" t="s">
        <v>240</v>
      </c>
      <c r="AO348" s="35" t="s">
        <v>241</v>
      </c>
      <c r="AP348" s="35" t="s">
        <v>242</v>
      </c>
      <c r="AQ348" s="32" t="s">
        <v>157</v>
      </c>
      <c r="AR348" s="33">
        <v>45300</v>
      </c>
      <c r="AS348" s="33">
        <v>45291</v>
      </c>
    </row>
    <row r="349" spans="1:45" ht="38.25" x14ac:dyDescent="0.25">
      <c r="A349" s="32">
        <v>2023</v>
      </c>
      <c r="B349" s="33">
        <v>45200</v>
      </c>
      <c r="C349" s="33">
        <v>45291</v>
      </c>
      <c r="D349" s="33" t="s">
        <v>108</v>
      </c>
      <c r="E349" s="33" t="s">
        <v>112</v>
      </c>
      <c r="F349" s="32">
        <v>4500260307</v>
      </c>
      <c r="G349" s="34" t="s">
        <v>163</v>
      </c>
      <c r="H349" s="35" t="s">
        <v>237</v>
      </c>
      <c r="I349" s="34" t="s">
        <v>210</v>
      </c>
      <c r="J349" s="32">
        <v>1</v>
      </c>
      <c r="K349" s="34" t="s">
        <v>194</v>
      </c>
      <c r="L349" s="32">
        <v>0</v>
      </c>
      <c r="M349" s="32">
        <v>0</v>
      </c>
      <c r="N349" s="32">
        <v>90000403</v>
      </c>
      <c r="O349" s="32" t="s">
        <v>187</v>
      </c>
      <c r="P349" s="32">
        <v>3010001101</v>
      </c>
      <c r="Q349" s="32">
        <v>3010001101</v>
      </c>
      <c r="R349" s="32">
        <v>4500264133</v>
      </c>
      <c r="S349" s="33">
        <v>45273</v>
      </c>
      <c r="T349" s="36">
        <v>166</v>
      </c>
      <c r="U349" s="36">
        <v>192.55999999999997</v>
      </c>
      <c r="V349" s="32">
        <v>0</v>
      </c>
      <c r="W349" s="32">
        <v>0</v>
      </c>
      <c r="X349" s="32" t="s">
        <v>150</v>
      </c>
      <c r="Y349" s="32">
        <v>1</v>
      </c>
      <c r="Z349" s="34" t="s">
        <v>151</v>
      </c>
      <c r="AA349" s="34" t="s">
        <v>210</v>
      </c>
      <c r="AB349" s="32">
        <v>0</v>
      </c>
      <c r="AC349" s="33">
        <v>45273</v>
      </c>
      <c r="AD349" s="33">
        <v>45273</v>
      </c>
      <c r="AE349" s="35" t="s">
        <v>238</v>
      </c>
      <c r="AF349" s="35" t="s">
        <v>239</v>
      </c>
      <c r="AG349" s="37" t="s">
        <v>152</v>
      </c>
      <c r="AH349" s="37" t="s">
        <v>153</v>
      </c>
      <c r="AI349" s="37">
        <v>1</v>
      </c>
      <c r="AJ349" s="37" t="s">
        <v>235</v>
      </c>
      <c r="AK349" s="37">
        <v>1</v>
      </c>
      <c r="AL349" s="37" t="s">
        <v>154</v>
      </c>
      <c r="AM349" s="35" t="s">
        <v>240</v>
      </c>
      <c r="AN349" s="35" t="s">
        <v>240</v>
      </c>
      <c r="AO349" s="35" t="s">
        <v>241</v>
      </c>
      <c r="AP349" s="35" t="s">
        <v>242</v>
      </c>
      <c r="AQ349" s="32" t="s">
        <v>157</v>
      </c>
      <c r="AR349" s="33">
        <v>45300</v>
      </c>
      <c r="AS349" s="33">
        <v>45291</v>
      </c>
    </row>
    <row r="350" spans="1:45" ht="38.25" x14ac:dyDescent="0.25">
      <c r="A350" s="32">
        <v>2023</v>
      </c>
      <c r="B350" s="33">
        <v>45200</v>
      </c>
      <c r="C350" s="33">
        <v>45291</v>
      </c>
      <c r="D350" s="33" t="s">
        <v>108</v>
      </c>
      <c r="E350" s="33" t="s">
        <v>112</v>
      </c>
      <c r="F350" s="32">
        <v>4500260335</v>
      </c>
      <c r="G350" s="34" t="s">
        <v>163</v>
      </c>
      <c r="H350" s="35" t="s">
        <v>237</v>
      </c>
      <c r="I350" s="34" t="s">
        <v>210</v>
      </c>
      <c r="J350" s="32">
        <v>1</v>
      </c>
      <c r="K350" s="34" t="s">
        <v>194</v>
      </c>
      <c r="L350" s="32">
        <v>0</v>
      </c>
      <c r="M350" s="32">
        <v>0</v>
      </c>
      <c r="N350" s="32">
        <v>90000403</v>
      </c>
      <c r="O350" s="32" t="s">
        <v>187</v>
      </c>
      <c r="P350" s="32">
        <v>3010001101</v>
      </c>
      <c r="Q350" s="32">
        <v>3010001101</v>
      </c>
      <c r="R350" s="32">
        <v>4500264133</v>
      </c>
      <c r="S350" s="33">
        <v>45273</v>
      </c>
      <c r="T350" s="36">
        <v>166</v>
      </c>
      <c r="U350" s="36">
        <v>192.55999999999997</v>
      </c>
      <c r="V350" s="32">
        <v>0</v>
      </c>
      <c r="W350" s="32">
        <v>0</v>
      </c>
      <c r="X350" s="32" t="s">
        <v>150</v>
      </c>
      <c r="Y350" s="32">
        <v>1</v>
      </c>
      <c r="Z350" s="34" t="s">
        <v>151</v>
      </c>
      <c r="AA350" s="34" t="s">
        <v>210</v>
      </c>
      <c r="AB350" s="32">
        <v>0</v>
      </c>
      <c r="AC350" s="33">
        <v>45273</v>
      </c>
      <c r="AD350" s="33">
        <v>45273</v>
      </c>
      <c r="AE350" s="35" t="s">
        <v>238</v>
      </c>
      <c r="AF350" s="35" t="s">
        <v>239</v>
      </c>
      <c r="AG350" s="37" t="s">
        <v>152</v>
      </c>
      <c r="AH350" s="37" t="s">
        <v>153</v>
      </c>
      <c r="AI350" s="37">
        <v>1</v>
      </c>
      <c r="AJ350" s="37" t="s">
        <v>235</v>
      </c>
      <c r="AK350" s="37">
        <v>1</v>
      </c>
      <c r="AL350" s="37" t="s">
        <v>154</v>
      </c>
      <c r="AM350" s="35" t="s">
        <v>240</v>
      </c>
      <c r="AN350" s="35" t="s">
        <v>240</v>
      </c>
      <c r="AO350" s="35" t="s">
        <v>241</v>
      </c>
      <c r="AP350" s="35" t="s">
        <v>242</v>
      </c>
      <c r="AQ350" s="32" t="s">
        <v>157</v>
      </c>
      <c r="AR350" s="33">
        <v>45300</v>
      </c>
      <c r="AS350" s="33">
        <v>45291</v>
      </c>
    </row>
    <row r="351" spans="1:45" ht="38.25" x14ac:dyDescent="0.25">
      <c r="A351" s="32">
        <v>2023</v>
      </c>
      <c r="B351" s="33">
        <v>45200</v>
      </c>
      <c r="C351" s="33">
        <v>45291</v>
      </c>
      <c r="D351" s="33" t="s">
        <v>108</v>
      </c>
      <c r="E351" s="33" t="s">
        <v>112</v>
      </c>
      <c r="F351" s="32">
        <v>4500260373</v>
      </c>
      <c r="G351" s="34" t="s">
        <v>163</v>
      </c>
      <c r="H351" s="35" t="s">
        <v>237</v>
      </c>
      <c r="I351" s="34" t="s">
        <v>210</v>
      </c>
      <c r="J351" s="32">
        <v>1</v>
      </c>
      <c r="K351" s="34" t="s">
        <v>194</v>
      </c>
      <c r="L351" s="32">
        <v>0</v>
      </c>
      <c r="M351" s="32">
        <v>0</v>
      </c>
      <c r="N351" s="32">
        <v>90000403</v>
      </c>
      <c r="O351" s="32" t="s">
        <v>187</v>
      </c>
      <c r="P351" s="32">
        <v>3010001101</v>
      </c>
      <c r="Q351" s="32">
        <v>3010001101</v>
      </c>
      <c r="R351" s="32">
        <v>4500264133</v>
      </c>
      <c r="S351" s="33">
        <v>45273</v>
      </c>
      <c r="T351" s="36">
        <v>166</v>
      </c>
      <c r="U351" s="36">
        <v>192.55999999999997</v>
      </c>
      <c r="V351" s="32">
        <v>0</v>
      </c>
      <c r="W351" s="32">
        <v>0</v>
      </c>
      <c r="X351" s="32" t="s">
        <v>150</v>
      </c>
      <c r="Y351" s="32">
        <v>1</v>
      </c>
      <c r="Z351" s="34" t="s">
        <v>151</v>
      </c>
      <c r="AA351" s="34" t="s">
        <v>210</v>
      </c>
      <c r="AB351" s="32">
        <v>0</v>
      </c>
      <c r="AC351" s="33">
        <v>45273</v>
      </c>
      <c r="AD351" s="33">
        <v>45273</v>
      </c>
      <c r="AE351" s="35" t="s">
        <v>238</v>
      </c>
      <c r="AF351" s="35" t="s">
        <v>239</v>
      </c>
      <c r="AG351" s="37" t="s">
        <v>152</v>
      </c>
      <c r="AH351" s="37" t="s">
        <v>153</v>
      </c>
      <c r="AI351" s="37">
        <v>1</v>
      </c>
      <c r="AJ351" s="37" t="s">
        <v>235</v>
      </c>
      <c r="AK351" s="37">
        <v>1</v>
      </c>
      <c r="AL351" s="37" t="s">
        <v>154</v>
      </c>
      <c r="AM351" s="35" t="s">
        <v>240</v>
      </c>
      <c r="AN351" s="35" t="s">
        <v>240</v>
      </c>
      <c r="AO351" s="35" t="s">
        <v>241</v>
      </c>
      <c r="AP351" s="35" t="s">
        <v>242</v>
      </c>
      <c r="AQ351" s="32" t="s">
        <v>157</v>
      </c>
      <c r="AR351" s="33">
        <v>45300</v>
      </c>
      <c r="AS351" s="33">
        <v>45291</v>
      </c>
    </row>
    <row r="352" spans="1:45" ht="38.25" x14ac:dyDescent="0.25">
      <c r="A352" s="32">
        <v>2023</v>
      </c>
      <c r="B352" s="33">
        <v>45200</v>
      </c>
      <c r="C352" s="33">
        <v>45291</v>
      </c>
      <c r="D352" s="33" t="s">
        <v>108</v>
      </c>
      <c r="E352" s="33" t="s">
        <v>112</v>
      </c>
      <c r="F352" s="32">
        <v>4500261226</v>
      </c>
      <c r="G352" s="34" t="s">
        <v>163</v>
      </c>
      <c r="H352" s="35" t="s">
        <v>237</v>
      </c>
      <c r="I352" s="34" t="s">
        <v>210</v>
      </c>
      <c r="J352" s="32">
        <v>1</v>
      </c>
      <c r="K352" s="34" t="s">
        <v>194</v>
      </c>
      <c r="L352" s="32">
        <v>0</v>
      </c>
      <c r="M352" s="32">
        <v>0</v>
      </c>
      <c r="N352" s="32">
        <v>90000403</v>
      </c>
      <c r="O352" s="32" t="s">
        <v>187</v>
      </c>
      <c r="P352" s="32">
        <v>3010001101</v>
      </c>
      <c r="Q352" s="32">
        <v>3010001101</v>
      </c>
      <c r="R352" s="32">
        <v>4500264133</v>
      </c>
      <c r="S352" s="33">
        <v>45273</v>
      </c>
      <c r="T352" s="36">
        <v>166</v>
      </c>
      <c r="U352" s="36">
        <v>192.55999999999997</v>
      </c>
      <c r="V352" s="32">
        <v>0</v>
      </c>
      <c r="W352" s="32">
        <v>0</v>
      </c>
      <c r="X352" s="32" t="s">
        <v>150</v>
      </c>
      <c r="Y352" s="32">
        <v>1</v>
      </c>
      <c r="Z352" s="34" t="s">
        <v>151</v>
      </c>
      <c r="AA352" s="34" t="s">
        <v>210</v>
      </c>
      <c r="AB352" s="32">
        <v>0</v>
      </c>
      <c r="AC352" s="33">
        <v>45273</v>
      </c>
      <c r="AD352" s="33">
        <v>45273</v>
      </c>
      <c r="AE352" s="35" t="s">
        <v>238</v>
      </c>
      <c r="AF352" s="35" t="s">
        <v>239</v>
      </c>
      <c r="AG352" s="37" t="s">
        <v>152</v>
      </c>
      <c r="AH352" s="37" t="s">
        <v>153</v>
      </c>
      <c r="AI352" s="37">
        <v>1</v>
      </c>
      <c r="AJ352" s="37" t="s">
        <v>235</v>
      </c>
      <c r="AK352" s="37">
        <v>1</v>
      </c>
      <c r="AL352" s="37" t="s">
        <v>154</v>
      </c>
      <c r="AM352" s="35" t="s">
        <v>240</v>
      </c>
      <c r="AN352" s="35" t="s">
        <v>240</v>
      </c>
      <c r="AO352" s="35" t="s">
        <v>241</v>
      </c>
      <c r="AP352" s="35" t="s">
        <v>242</v>
      </c>
      <c r="AQ352" s="32" t="s">
        <v>157</v>
      </c>
      <c r="AR352" s="33">
        <v>45300</v>
      </c>
      <c r="AS352" s="33">
        <v>45291</v>
      </c>
    </row>
    <row r="353" spans="1:45" ht="38.25" x14ac:dyDescent="0.25">
      <c r="A353" s="32">
        <v>2023</v>
      </c>
      <c r="B353" s="33">
        <v>45200</v>
      </c>
      <c r="C353" s="33">
        <v>45291</v>
      </c>
      <c r="D353" s="33" t="s">
        <v>108</v>
      </c>
      <c r="E353" s="33" t="s">
        <v>112</v>
      </c>
      <c r="F353" s="32">
        <v>4500261228</v>
      </c>
      <c r="G353" s="34" t="s">
        <v>163</v>
      </c>
      <c r="H353" s="35" t="s">
        <v>237</v>
      </c>
      <c r="I353" s="34" t="s">
        <v>210</v>
      </c>
      <c r="J353" s="32">
        <v>1</v>
      </c>
      <c r="K353" s="34" t="s">
        <v>194</v>
      </c>
      <c r="L353" s="32">
        <v>0</v>
      </c>
      <c r="M353" s="32">
        <v>0</v>
      </c>
      <c r="N353" s="32">
        <v>90000403</v>
      </c>
      <c r="O353" s="32" t="s">
        <v>187</v>
      </c>
      <c r="P353" s="32">
        <v>3010001101</v>
      </c>
      <c r="Q353" s="32">
        <v>3010001101</v>
      </c>
      <c r="R353" s="32">
        <v>4500264133</v>
      </c>
      <c r="S353" s="33">
        <v>45273</v>
      </c>
      <c r="T353" s="36">
        <v>166</v>
      </c>
      <c r="U353" s="36">
        <v>192.55999999999997</v>
      </c>
      <c r="V353" s="32">
        <v>0</v>
      </c>
      <c r="W353" s="32">
        <v>0</v>
      </c>
      <c r="X353" s="32" t="s">
        <v>150</v>
      </c>
      <c r="Y353" s="32">
        <v>1</v>
      </c>
      <c r="Z353" s="34" t="s">
        <v>151</v>
      </c>
      <c r="AA353" s="34" t="s">
        <v>210</v>
      </c>
      <c r="AB353" s="32">
        <v>0</v>
      </c>
      <c r="AC353" s="33">
        <v>45273</v>
      </c>
      <c r="AD353" s="33">
        <v>45273</v>
      </c>
      <c r="AE353" s="35" t="s">
        <v>238</v>
      </c>
      <c r="AF353" s="35" t="s">
        <v>239</v>
      </c>
      <c r="AG353" s="37" t="s">
        <v>152</v>
      </c>
      <c r="AH353" s="37" t="s">
        <v>153</v>
      </c>
      <c r="AI353" s="37">
        <v>1</v>
      </c>
      <c r="AJ353" s="37" t="s">
        <v>235</v>
      </c>
      <c r="AK353" s="37">
        <v>1</v>
      </c>
      <c r="AL353" s="37" t="s">
        <v>154</v>
      </c>
      <c r="AM353" s="35" t="s">
        <v>240</v>
      </c>
      <c r="AN353" s="35" t="s">
        <v>240</v>
      </c>
      <c r="AO353" s="35" t="s">
        <v>241</v>
      </c>
      <c r="AP353" s="35" t="s">
        <v>242</v>
      </c>
      <c r="AQ353" s="32" t="s">
        <v>157</v>
      </c>
      <c r="AR353" s="33">
        <v>45300</v>
      </c>
      <c r="AS353" s="33">
        <v>45291</v>
      </c>
    </row>
    <row r="354" spans="1:45" ht="38.25" x14ac:dyDescent="0.25">
      <c r="A354" s="32">
        <v>2023</v>
      </c>
      <c r="B354" s="33">
        <v>45200</v>
      </c>
      <c r="C354" s="33">
        <v>45291</v>
      </c>
      <c r="D354" s="33" t="s">
        <v>108</v>
      </c>
      <c r="E354" s="33" t="s">
        <v>112</v>
      </c>
      <c r="F354" s="32">
        <v>4500261229</v>
      </c>
      <c r="G354" s="34" t="s">
        <v>163</v>
      </c>
      <c r="H354" s="35" t="s">
        <v>237</v>
      </c>
      <c r="I354" s="34" t="s">
        <v>210</v>
      </c>
      <c r="J354" s="32">
        <v>1</v>
      </c>
      <c r="K354" s="34" t="s">
        <v>194</v>
      </c>
      <c r="L354" s="32">
        <v>0</v>
      </c>
      <c r="M354" s="32">
        <v>0</v>
      </c>
      <c r="N354" s="32">
        <v>90000403</v>
      </c>
      <c r="O354" s="32" t="s">
        <v>187</v>
      </c>
      <c r="P354" s="32">
        <v>3010001101</v>
      </c>
      <c r="Q354" s="32">
        <v>3010001101</v>
      </c>
      <c r="R354" s="32">
        <v>4500264133</v>
      </c>
      <c r="S354" s="33">
        <v>45273</v>
      </c>
      <c r="T354" s="36">
        <v>166</v>
      </c>
      <c r="U354" s="36">
        <v>192.55999999999997</v>
      </c>
      <c r="V354" s="32">
        <v>0</v>
      </c>
      <c r="W354" s="32">
        <v>0</v>
      </c>
      <c r="X354" s="32" t="s">
        <v>150</v>
      </c>
      <c r="Y354" s="32">
        <v>1</v>
      </c>
      <c r="Z354" s="34" t="s">
        <v>151</v>
      </c>
      <c r="AA354" s="34" t="s">
        <v>210</v>
      </c>
      <c r="AB354" s="32">
        <v>0</v>
      </c>
      <c r="AC354" s="33">
        <v>45273</v>
      </c>
      <c r="AD354" s="33">
        <v>45273</v>
      </c>
      <c r="AE354" s="35" t="s">
        <v>238</v>
      </c>
      <c r="AF354" s="35" t="s">
        <v>239</v>
      </c>
      <c r="AG354" s="37" t="s">
        <v>152</v>
      </c>
      <c r="AH354" s="37" t="s">
        <v>153</v>
      </c>
      <c r="AI354" s="37">
        <v>1</v>
      </c>
      <c r="AJ354" s="37" t="s">
        <v>235</v>
      </c>
      <c r="AK354" s="37">
        <v>1</v>
      </c>
      <c r="AL354" s="37" t="s">
        <v>154</v>
      </c>
      <c r="AM354" s="35" t="s">
        <v>240</v>
      </c>
      <c r="AN354" s="35" t="s">
        <v>240</v>
      </c>
      <c r="AO354" s="35" t="s">
        <v>241</v>
      </c>
      <c r="AP354" s="35" t="s">
        <v>242</v>
      </c>
      <c r="AQ354" s="32" t="s">
        <v>157</v>
      </c>
      <c r="AR354" s="33">
        <v>45300</v>
      </c>
      <c r="AS354" s="33">
        <v>45291</v>
      </c>
    </row>
    <row r="355" spans="1:45" ht="38.25" x14ac:dyDescent="0.25">
      <c r="A355" s="32">
        <v>2023</v>
      </c>
      <c r="B355" s="33">
        <v>45200</v>
      </c>
      <c r="C355" s="33">
        <v>45291</v>
      </c>
      <c r="D355" s="33" t="s">
        <v>108</v>
      </c>
      <c r="E355" s="33" t="s">
        <v>112</v>
      </c>
      <c r="F355" s="32">
        <v>4500261230</v>
      </c>
      <c r="G355" s="34" t="s">
        <v>163</v>
      </c>
      <c r="H355" s="35" t="s">
        <v>237</v>
      </c>
      <c r="I355" s="34" t="s">
        <v>210</v>
      </c>
      <c r="J355" s="32">
        <v>1</v>
      </c>
      <c r="K355" s="34" t="s">
        <v>194</v>
      </c>
      <c r="L355" s="32">
        <v>0</v>
      </c>
      <c r="M355" s="32">
        <v>0</v>
      </c>
      <c r="N355" s="32">
        <v>90000403</v>
      </c>
      <c r="O355" s="32" t="s">
        <v>187</v>
      </c>
      <c r="P355" s="32">
        <v>3010001101</v>
      </c>
      <c r="Q355" s="32">
        <v>3010001101</v>
      </c>
      <c r="R355" s="32">
        <v>4500264133</v>
      </c>
      <c r="S355" s="33">
        <v>45273</v>
      </c>
      <c r="T355" s="36">
        <v>166</v>
      </c>
      <c r="U355" s="36">
        <v>192.55999999999997</v>
      </c>
      <c r="V355" s="32">
        <v>0</v>
      </c>
      <c r="W355" s="32">
        <v>0</v>
      </c>
      <c r="X355" s="32" t="s">
        <v>150</v>
      </c>
      <c r="Y355" s="32">
        <v>1</v>
      </c>
      <c r="Z355" s="34" t="s">
        <v>151</v>
      </c>
      <c r="AA355" s="34" t="s">
        <v>210</v>
      </c>
      <c r="AB355" s="32">
        <v>0</v>
      </c>
      <c r="AC355" s="33">
        <v>45273</v>
      </c>
      <c r="AD355" s="33">
        <v>45273</v>
      </c>
      <c r="AE355" s="35" t="s">
        <v>238</v>
      </c>
      <c r="AF355" s="35" t="s">
        <v>239</v>
      </c>
      <c r="AG355" s="37" t="s">
        <v>152</v>
      </c>
      <c r="AH355" s="37" t="s">
        <v>153</v>
      </c>
      <c r="AI355" s="37">
        <v>1</v>
      </c>
      <c r="AJ355" s="37" t="s">
        <v>235</v>
      </c>
      <c r="AK355" s="37">
        <v>1</v>
      </c>
      <c r="AL355" s="37" t="s">
        <v>154</v>
      </c>
      <c r="AM355" s="35" t="s">
        <v>240</v>
      </c>
      <c r="AN355" s="35" t="s">
        <v>240</v>
      </c>
      <c r="AO355" s="35" t="s">
        <v>241</v>
      </c>
      <c r="AP355" s="35" t="s">
        <v>242</v>
      </c>
      <c r="AQ355" s="32" t="s">
        <v>157</v>
      </c>
      <c r="AR355" s="33">
        <v>45300</v>
      </c>
      <c r="AS355" s="33">
        <v>45291</v>
      </c>
    </row>
    <row r="356" spans="1:45" ht="38.25" x14ac:dyDescent="0.25">
      <c r="A356" s="32">
        <v>2023</v>
      </c>
      <c r="B356" s="33">
        <v>45200</v>
      </c>
      <c r="C356" s="33">
        <v>45291</v>
      </c>
      <c r="D356" s="33" t="s">
        <v>108</v>
      </c>
      <c r="E356" s="33" t="s">
        <v>112</v>
      </c>
      <c r="F356" s="32">
        <v>4500261231</v>
      </c>
      <c r="G356" s="34" t="s">
        <v>163</v>
      </c>
      <c r="H356" s="35" t="s">
        <v>237</v>
      </c>
      <c r="I356" s="34" t="s">
        <v>210</v>
      </c>
      <c r="J356" s="32">
        <v>1</v>
      </c>
      <c r="K356" s="34" t="s">
        <v>194</v>
      </c>
      <c r="L356" s="32">
        <v>0</v>
      </c>
      <c r="M356" s="32">
        <v>0</v>
      </c>
      <c r="N356" s="32">
        <v>90000403</v>
      </c>
      <c r="O356" s="32" t="s">
        <v>187</v>
      </c>
      <c r="P356" s="32">
        <v>3010001101</v>
      </c>
      <c r="Q356" s="32">
        <v>3010001101</v>
      </c>
      <c r="R356" s="32">
        <v>4500264133</v>
      </c>
      <c r="S356" s="33">
        <v>45273</v>
      </c>
      <c r="T356" s="36">
        <v>166</v>
      </c>
      <c r="U356" s="36">
        <v>192.55999999999997</v>
      </c>
      <c r="V356" s="32">
        <v>0</v>
      </c>
      <c r="W356" s="32">
        <v>0</v>
      </c>
      <c r="X356" s="32" t="s">
        <v>150</v>
      </c>
      <c r="Y356" s="32">
        <v>1</v>
      </c>
      <c r="Z356" s="34" t="s">
        <v>151</v>
      </c>
      <c r="AA356" s="34" t="s">
        <v>210</v>
      </c>
      <c r="AB356" s="32">
        <v>0</v>
      </c>
      <c r="AC356" s="33">
        <v>45273</v>
      </c>
      <c r="AD356" s="33">
        <v>45273</v>
      </c>
      <c r="AE356" s="35" t="s">
        <v>238</v>
      </c>
      <c r="AF356" s="35" t="s">
        <v>239</v>
      </c>
      <c r="AG356" s="37" t="s">
        <v>152</v>
      </c>
      <c r="AH356" s="37" t="s">
        <v>153</v>
      </c>
      <c r="AI356" s="37">
        <v>1</v>
      </c>
      <c r="AJ356" s="37" t="s">
        <v>235</v>
      </c>
      <c r="AK356" s="37">
        <v>1</v>
      </c>
      <c r="AL356" s="37" t="s">
        <v>154</v>
      </c>
      <c r="AM356" s="35" t="s">
        <v>240</v>
      </c>
      <c r="AN356" s="35" t="s">
        <v>240</v>
      </c>
      <c r="AO356" s="35" t="s">
        <v>241</v>
      </c>
      <c r="AP356" s="35" t="s">
        <v>242</v>
      </c>
      <c r="AQ356" s="32" t="s">
        <v>157</v>
      </c>
      <c r="AR356" s="33">
        <v>45300</v>
      </c>
      <c r="AS356" s="33">
        <v>45291</v>
      </c>
    </row>
    <row r="357" spans="1:45" ht="38.25" x14ac:dyDescent="0.25">
      <c r="A357" s="32">
        <v>2023</v>
      </c>
      <c r="B357" s="33">
        <v>45200</v>
      </c>
      <c r="C357" s="33">
        <v>45291</v>
      </c>
      <c r="D357" s="33" t="s">
        <v>108</v>
      </c>
      <c r="E357" s="33" t="s">
        <v>112</v>
      </c>
      <c r="F357" s="32">
        <v>4500261274</v>
      </c>
      <c r="G357" s="34" t="s">
        <v>163</v>
      </c>
      <c r="H357" s="35" t="s">
        <v>237</v>
      </c>
      <c r="I357" s="34" t="s">
        <v>210</v>
      </c>
      <c r="J357" s="32">
        <v>1</v>
      </c>
      <c r="K357" s="34" t="s">
        <v>194</v>
      </c>
      <c r="L357" s="32">
        <v>0</v>
      </c>
      <c r="M357" s="32">
        <v>0</v>
      </c>
      <c r="N357" s="32">
        <v>90000403</v>
      </c>
      <c r="O357" s="32" t="s">
        <v>187</v>
      </c>
      <c r="P357" s="32">
        <v>3010001101</v>
      </c>
      <c r="Q357" s="32">
        <v>3010001101</v>
      </c>
      <c r="R357" s="32">
        <v>4500264133</v>
      </c>
      <c r="S357" s="33">
        <v>45273</v>
      </c>
      <c r="T357" s="36">
        <v>166</v>
      </c>
      <c r="U357" s="36">
        <v>192.55999999999997</v>
      </c>
      <c r="V357" s="32">
        <v>0</v>
      </c>
      <c r="W357" s="32">
        <v>0</v>
      </c>
      <c r="X357" s="32" t="s">
        <v>150</v>
      </c>
      <c r="Y357" s="32">
        <v>1</v>
      </c>
      <c r="Z357" s="34" t="s">
        <v>151</v>
      </c>
      <c r="AA357" s="34" t="s">
        <v>210</v>
      </c>
      <c r="AB357" s="32">
        <v>0</v>
      </c>
      <c r="AC357" s="33">
        <v>45273</v>
      </c>
      <c r="AD357" s="33">
        <v>45273</v>
      </c>
      <c r="AE357" s="35" t="s">
        <v>238</v>
      </c>
      <c r="AF357" s="35" t="s">
        <v>239</v>
      </c>
      <c r="AG357" s="37" t="s">
        <v>152</v>
      </c>
      <c r="AH357" s="37" t="s">
        <v>153</v>
      </c>
      <c r="AI357" s="37">
        <v>1</v>
      </c>
      <c r="AJ357" s="37" t="s">
        <v>235</v>
      </c>
      <c r="AK357" s="37">
        <v>1</v>
      </c>
      <c r="AL357" s="37" t="s">
        <v>154</v>
      </c>
      <c r="AM357" s="35" t="s">
        <v>240</v>
      </c>
      <c r="AN357" s="35" t="s">
        <v>240</v>
      </c>
      <c r="AO357" s="35" t="s">
        <v>241</v>
      </c>
      <c r="AP357" s="35" t="s">
        <v>242</v>
      </c>
      <c r="AQ357" s="32" t="s">
        <v>157</v>
      </c>
      <c r="AR357" s="33">
        <v>45300</v>
      </c>
      <c r="AS357" s="33">
        <v>45291</v>
      </c>
    </row>
    <row r="358" spans="1:45" ht="38.25" x14ac:dyDescent="0.25">
      <c r="A358" s="32">
        <v>2023</v>
      </c>
      <c r="B358" s="33">
        <v>45200</v>
      </c>
      <c r="C358" s="33">
        <v>45291</v>
      </c>
      <c r="D358" s="33" t="s">
        <v>108</v>
      </c>
      <c r="E358" s="33" t="s">
        <v>112</v>
      </c>
      <c r="F358" s="32">
        <v>4500261348</v>
      </c>
      <c r="G358" s="34" t="s">
        <v>163</v>
      </c>
      <c r="H358" s="35" t="s">
        <v>237</v>
      </c>
      <c r="I358" s="34" t="s">
        <v>210</v>
      </c>
      <c r="J358" s="32">
        <v>1</v>
      </c>
      <c r="K358" s="34" t="s">
        <v>194</v>
      </c>
      <c r="L358" s="32">
        <v>0</v>
      </c>
      <c r="M358" s="32">
        <v>0</v>
      </c>
      <c r="N358" s="32">
        <v>90000403</v>
      </c>
      <c r="O358" s="32" t="s">
        <v>187</v>
      </c>
      <c r="P358" s="32">
        <v>3010001101</v>
      </c>
      <c r="Q358" s="32">
        <v>3010001101</v>
      </c>
      <c r="R358" s="32">
        <v>4500264133</v>
      </c>
      <c r="S358" s="33">
        <v>45273</v>
      </c>
      <c r="T358" s="36">
        <v>166</v>
      </c>
      <c r="U358" s="36">
        <v>192.55999999999997</v>
      </c>
      <c r="V358" s="32">
        <v>0</v>
      </c>
      <c r="W358" s="32">
        <v>0</v>
      </c>
      <c r="X358" s="32" t="s">
        <v>150</v>
      </c>
      <c r="Y358" s="32">
        <v>1</v>
      </c>
      <c r="Z358" s="34" t="s">
        <v>151</v>
      </c>
      <c r="AA358" s="34" t="s">
        <v>210</v>
      </c>
      <c r="AB358" s="32">
        <v>0</v>
      </c>
      <c r="AC358" s="33">
        <v>45273</v>
      </c>
      <c r="AD358" s="33">
        <v>45273</v>
      </c>
      <c r="AE358" s="35" t="s">
        <v>238</v>
      </c>
      <c r="AF358" s="35" t="s">
        <v>239</v>
      </c>
      <c r="AG358" s="37" t="s">
        <v>152</v>
      </c>
      <c r="AH358" s="37" t="s">
        <v>153</v>
      </c>
      <c r="AI358" s="37">
        <v>1</v>
      </c>
      <c r="AJ358" s="37" t="s">
        <v>235</v>
      </c>
      <c r="AK358" s="37">
        <v>1</v>
      </c>
      <c r="AL358" s="37" t="s">
        <v>154</v>
      </c>
      <c r="AM358" s="35" t="s">
        <v>240</v>
      </c>
      <c r="AN358" s="35" t="s">
        <v>240</v>
      </c>
      <c r="AO358" s="35" t="s">
        <v>241</v>
      </c>
      <c r="AP358" s="35" t="s">
        <v>242</v>
      </c>
      <c r="AQ358" s="32" t="s">
        <v>157</v>
      </c>
      <c r="AR358" s="33">
        <v>45300</v>
      </c>
      <c r="AS358" s="33">
        <v>45291</v>
      </c>
    </row>
    <row r="359" spans="1:45" ht="38.25" x14ac:dyDescent="0.25">
      <c r="A359" s="32">
        <v>2023</v>
      </c>
      <c r="B359" s="33">
        <v>45200</v>
      </c>
      <c r="C359" s="33">
        <v>45291</v>
      </c>
      <c r="D359" s="33" t="s">
        <v>108</v>
      </c>
      <c r="E359" s="33" t="s">
        <v>112</v>
      </c>
      <c r="F359" s="32">
        <v>4500261383</v>
      </c>
      <c r="G359" s="34" t="s">
        <v>163</v>
      </c>
      <c r="H359" s="35" t="s">
        <v>237</v>
      </c>
      <c r="I359" s="34" t="s">
        <v>210</v>
      </c>
      <c r="J359" s="32">
        <v>1</v>
      </c>
      <c r="K359" s="34" t="s">
        <v>194</v>
      </c>
      <c r="L359" s="32">
        <v>0</v>
      </c>
      <c r="M359" s="32">
        <v>0</v>
      </c>
      <c r="N359" s="32">
        <v>90000403</v>
      </c>
      <c r="O359" s="32" t="s">
        <v>187</v>
      </c>
      <c r="P359" s="32">
        <v>3010001101</v>
      </c>
      <c r="Q359" s="32">
        <v>3010001101</v>
      </c>
      <c r="R359" s="32">
        <v>4500264133</v>
      </c>
      <c r="S359" s="33">
        <v>45273</v>
      </c>
      <c r="T359" s="36">
        <v>166</v>
      </c>
      <c r="U359" s="36">
        <v>192.55999999999997</v>
      </c>
      <c r="V359" s="32">
        <v>0</v>
      </c>
      <c r="W359" s="32">
        <v>0</v>
      </c>
      <c r="X359" s="32" t="s">
        <v>150</v>
      </c>
      <c r="Y359" s="32">
        <v>1</v>
      </c>
      <c r="Z359" s="34" t="s">
        <v>151</v>
      </c>
      <c r="AA359" s="34" t="s">
        <v>210</v>
      </c>
      <c r="AB359" s="32">
        <v>0</v>
      </c>
      <c r="AC359" s="33">
        <v>45273</v>
      </c>
      <c r="AD359" s="33">
        <v>45273</v>
      </c>
      <c r="AE359" s="35" t="s">
        <v>238</v>
      </c>
      <c r="AF359" s="35" t="s">
        <v>239</v>
      </c>
      <c r="AG359" s="37" t="s">
        <v>152</v>
      </c>
      <c r="AH359" s="37" t="s">
        <v>153</v>
      </c>
      <c r="AI359" s="37">
        <v>1</v>
      </c>
      <c r="AJ359" s="37" t="s">
        <v>235</v>
      </c>
      <c r="AK359" s="37">
        <v>1</v>
      </c>
      <c r="AL359" s="37" t="s">
        <v>154</v>
      </c>
      <c r="AM359" s="35" t="s">
        <v>240</v>
      </c>
      <c r="AN359" s="35" t="s">
        <v>240</v>
      </c>
      <c r="AO359" s="35" t="s">
        <v>241</v>
      </c>
      <c r="AP359" s="35" t="s">
        <v>242</v>
      </c>
      <c r="AQ359" s="32" t="s">
        <v>157</v>
      </c>
      <c r="AR359" s="33">
        <v>45300</v>
      </c>
      <c r="AS359" s="33">
        <v>45291</v>
      </c>
    </row>
    <row r="360" spans="1:45" ht="38.25" x14ac:dyDescent="0.25">
      <c r="A360" s="32">
        <v>2023</v>
      </c>
      <c r="B360" s="33">
        <v>45200</v>
      </c>
      <c r="C360" s="33">
        <v>45291</v>
      </c>
      <c r="D360" s="33" t="s">
        <v>108</v>
      </c>
      <c r="E360" s="33" t="s">
        <v>112</v>
      </c>
      <c r="F360" s="32">
        <v>4500261396</v>
      </c>
      <c r="G360" s="34" t="s">
        <v>163</v>
      </c>
      <c r="H360" s="35" t="s">
        <v>237</v>
      </c>
      <c r="I360" s="34" t="s">
        <v>210</v>
      </c>
      <c r="J360" s="32">
        <v>1</v>
      </c>
      <c r="K360" s="34" t="s">
        <v>194</v>
      </c>
      <c r="L360" s="32">
        <v>0</v>
      </c>
      <c r="M360" s="32">
        <v>0</v>
      </c>
      <c r="N360" s="32">
        <v>90000403</v>
      </c>
      <c r="O360" s="32" t="s">
        <v>187</v>
      </c>
      <c r="P360" s="32">
        <v>3010001101</v>
      </c>
      <c r="Q360" s="32">
        <v>3010001101</v>
      </c>
      <c r="R360" s="32">
        <v>4500264133</v>
      </c>
      <c r="S360" s="33">
        <v>45273</v>
      </c>
      <c r="T360" s="36">
        <v>166</v>
      </c>
      <c r="U360" s="36">
        <v>192.55999999999997</v>
      </c>
      <c r="V360" s="32">
        <v>0</v>
      </c>
      <c r="W360" s="32">
        <v>0</v>
      </c>
      <c r="X360" s="32" t="s">
        <v>150</v>
      </c>
      <c r="Y360" s="32">
        <v>1</v>
      </c>
      <c r="Z360" s="34" t="s">
        <v>151</v>
      </c>
      <c r="AA360" s="34" t="s">
        <v>210</v>
      </c>
      <c r="AB360" s="32">
        <v>0</v>
      </c>
      <c r="AC360" s="33">
        <v>45273</v>
      </c>
      <c r="AD360" s="33">
        <v>45273</v>
      </c>
      <c r="AE360" s="35" t="s">
        <v>238</v>
      </c>
      <c r="AF360" s="35" t="s">
        <v>239</v>
      </c>
      <c r="AG360" s="37" t="s">
        <v>152</v>
      </c>
      <c r="AH360" s="37" t="s">
        <v>153</v>
      </c>
      <c r="AI360" s="37">
        <v>1</v>
      </c>
      <c r="AJ360" s="37" t="s">
        <v>235</v>
      </c>
      <c r="AK360" s="37">
        <v>1</v>
      </c>
      <c r="AL360" s="37" t="s">
        <v>154</v>
      </c>
      <c r="AM360" s="35" t="s">
        <v>240</v>
      </c>
      <c r="AN360" s="35" t="s">
        <v>240</v>
      </c>
      <c r="AO360" s="35" t="s">
        <v>241</v>
      </c>
      <c r="AP360" s="35" t="s">
        <v>242</v>
      </c>
      <c r="AQ360" s="32" t="s">
        <v>157</v>
      </c>
      <c r="AR360" s="33">
        <v>45300</v>
      </c>
      <c r="AS360" s="33">
        <v>45291</v>
      </c>
    </row>
    <row r="361" spans="1:45" ht="38.25" x14ac:dyDescent="0.25">
      <c r="A361" s="32">
        <v>2023</v>
      </c>
      <c r="B361" s="33">
        <v>45200</v>
      </c>
      <c r="C361" s="33">
        <v>45291</v>
      </c>
      <c r="D361" s="33" t="s">
        <v>108</v>
      </c>
      <c r="E361" s="33" t="s">
        <v>112</v>
      </c>
      <c r="F361" s="32">
        <v>4500261409</v>
      </c>
      <c r="G361" s="34" t="s">
        <v>163</v>
      </c>
      <c r="H361" s="35" t="s">
        <v>237</v>
      </c>
      <c r="I361" s="34" t="s">
        <v>210</v>
      </c>
      <c r="J361" s="32">
        <v>1</v>
      </c>
      <c r="K361" s="34" t="s">
        <v>194</v>
      </c>
      <c r="L361" s="32">
        <v>0</v>
      </c>
      <c r="M361" s="32">
        <v>0</v>
      </c>
      <c r="N361" s="32">
        <v>90000403</v>
      </c>
      <c r="O361" s="32" t="s">
        <v>187</v>
      </c>
      <c r="P361" s="32">
        <v>3010001101</v>
      </c>
      <c r="Q361" s="32">
        <v>3010001101</v>
      </c>
      <c r="R361" s="32">
        <v>4500264133</v>
      </c>
      <c r="S361" s="33">
        <v>45273</v>
      </c>
      <c r="T361" s="36">
        <v>166</v>
      </c>
      <c r="U361" s="36">
        <v>192.55999999999997</v>
      </c>
      <c r="V361" s="32">
        <v>0</v>
      </c>
      <c r="W361" s="32">
        <v>0</v>
      </c>
      <c r="X361" s="32" t="s">
        <v>150</v>
      </c>
      <c r="Y361" s="32">
        <v>1</v>
      </c>
      <c r="Z361" s="34" t="s">
        <v>151</v>
      </c>
      <c r="AA361" s="34" t="s">
        <v>210</v>
      </c>
      <c r="AB361" s="32">
        <v>0</v>
      </c>
      <c r="AC361" s="33">
        <v>45273</v>
      </c>
      <c r="AD361" s="33">
        <v>45273</v>
      </c>
      <c r="AE361" s="35" t="s">
        <v>238</v>
      </c>
      <c r="AF361" s="35" t="s">
        <v>239</v>
      </c>
      <c r="AG361" s="37" t="s">
        <v>152</v>
      </c>
      <c r="AH361" s="37" t="s">
        <v>153</v>
      </c>
      <c r="AI361" s="37">
        <v>1</v>
      </c>
      <c r="AJ361" s="37" t="s">
        <v>235</v>
      </c>
      <c r="AK361" s="37">
        <v>1</v>
      </c>
      <c r="AL361" s="37" t="s">
        <v>154</v>
      </c>
      <c r="AM361" s="35" t="s">
        <v>240</v>
      </c>
      <c r="AN361" s="35" t="s">
        <v>240</v>
      </c>
      <c r="AO361" s="35" t="s">
        <v>241</v>
      </c>
      <c r="AP361" s="35" t="s">
        <v>242</v>
      </c>
      <c r="AQ361" s="32" t="s">
        <v>157</v>
      </c>
      <c r="AR361" s="33">
        <v>45300</v>
      </c>
      <c r="AS361" s="33">
        <v>45291</v>
      </c>
    </row>
    <row r="362" spans="1:45" ht="38.25" x14ac:dyDescent="0.25">
      <c r="A362" s="32">
        <v>2023</v>
      </c>
      <c r="B362" s="33">
        <v>45200</v>
      </c>
      <c r="C362" s="33">
        <v>45291</v>
      </c>
      <c r="D362" s="33" t="s">
        <v>108</v>
      </c>
      <c r="E362" s="33" t="s">
        <v>112</v>
      </c>
      <c r="F362" s="32">
        <v>4500261624</v>
      </c>
      <c r="G362" s="34" t="s">
        <v>163</v>
      </c>
      <c r="H362" s="35" t="s">
        <v>237</v>
      </c>
      <c r="I362" s="34" t="s">
        <v>210</v>
      </c>
      <c r="J362" s="32">
        <v>1</v>
      </c>
      <c r="K362" s="34" t="s">
        <v>194</v>
      </c>
      <c r="L362" s="32">
        <v>0</v>
      </c>
      <c r="M362" s="32">
        <v>0</v>
      </c>
      <c r="N362" s="32">
        <v>90000403</v>
      </c>
      <c r="O362" s="32" t="s">
        <v>187</v>
      </c>
      <c r="P362" s="32">
        <v>3010001101</v>
      </c>
      <c r="Q362" s="32">
        <v>3010001101</v>
      </c>
      <c r="R362" s="32">
        <v>4500264133</v>
      </c>
      <c r="S362" s="33">
        <v>45273</v>
      </c>
      <c r="T362" s="36">
        <v>166</v>
      </c>
      <c r="U362" s="36">
        <v>192.55999999999997</v>
      </c>
      <c r="V362" s="32">
        <v>0</v>
      </c>
      <c r="W362" s="32">
        <v>0</v>
      </c>
      <c r="X362" s="32" t="s">
        <v>150</v>
      </c>
      <c r="Y362" s="32">
        <v>1</v>
      </c>
      <c r="Z362" s="34" t="s">
        <v>151</v>
      </c>
      <c r="AA362" s="34" t="s">
        <v>210</v>
      </c>
      <c r="AB362" s="32">
        <v>0</v>
      </c>
      <c r="AC362" s="33">
        <v>45273</v>
      </c>
      <c r="AD362" s="33">
        <v>45273</v>
      </c>
      <c r="AE362" s="35" t="s">
        <v>238</v>
      </c>
      <c r="AF362" s="35" t="s">
        <v>239</v>
      </c>
      <c r="AG362" s="37" t="s">
        <v>152</v>
      </c>
      <c r="AH362" s="37" t="s">
        <v>153</v>
      </c>
      <c r="AI362" s="37">
        <v>1</v>
      </c>
      <c r="AJ362" s="37" t="s">
        <v>235</v>
      </c>
      <c r="AK362" s="37">
        <v>1</v>
      </c>
      <c r="AL362" s="37" t="s">
        <v>154</v>
      </c>
      <c r="AM362" s="35" t="s">
        <v>240</v>
      </c>
      <c r="AN362" s="35" t="s">
        <v>240</v>
      </c>
      <c r="AO362" s="35" t="s">
        <v>241</v>
      </c>
      <c r="AP362" s="35" t="s">
        <v>242</v>
      </c>
      <c r="AQ362" s="32" t="s">
        <v>157</v>
      </c>
      <c r="AR362" s="33">
        <v>45300</v>
      </c>
      <c r="AS362" s="33">
        <v>45291</v>
      </c>
    </row>
    <row r="363" spans="1:45" ht="38.25" x14ac:dyDescent="0.25">
      <c r="A363" s="32">
        <v>2023</v>
      </c>
      <c r="B363" s="33">
        <v>45200</v>
      </c>
      <c r="C363" s="33">
        <v>45291</v>
      </c>
      <c r="D363" s="33" t="s">
        <v>108</v>
      </c>
      <c r="E363" s="33" t="s">
        <v>112</v>
      </c>
      <c r="F363" s="32">
        <v>4500261628</v>
      </c>
      <c r="G363" s="34" t="s">
        <v>163</v>
      </c>
      <c r="H363" s="35" t="s">
        <v>237</v>
      </c>
      <c r="I363" s="34" t="s">
        <v>210</v>
      </c>
      <c r="J363" s="32">
        <v>1</v>
      </c>
      <c r="K363" s="34" t="s">
        <v>194</v>
      </c>
      <c r="L363" s="32">
        <v>0</v>
      </c>
      <c r="M363" s="32">
        <v>0</v>
      </c>
      <c r="N363" s="32">
        <v>90000403</v>
      </c>
      <c r="O363" s="32" t="s">
        <v>187</v>
      </c>
      <c r="P363" s="32">
        <v>3010001101</v>
      </c>
      <c r="Q363" s="32">
        <v>3010001101</v>
      </c>
      <c r="R363" s="32">
        <v>4500264133</v>
      </c>
      <c r="S363" s="33">
        <v>45273</v>
      </c>
      <c r="T363" s="36">
        <v>166</v>
      </c>
      <c r="U363" s="36">
        <v>192.55999999999997</v>
      </c>
      <c r="V363" s="32">
        <v>0</v>
      </c>
      <c r="W363" s="32">
        <v>0</v>
      </c>
      <c r="X363" s="32" t="s">
        <v>150</v>
      </c>
      <c r="Y363" s="32">
        <v>1</v>
      </c>
      <c r="Z363" s="34" t="s">
        <v>151</v>
      </c>
      <c r="AA363" s="34" t="s">
        <v>210</v>
      </c>
      <c r="AB363" s="32">
        <v>0</v>
      </c>
      <c r="AC363" s="33">
        <v>45273</v>
      </c>
      <c r="AD363" s="33">
        <v>45273</v>
      </c>
      <c r="AE363" s="35" t="s">
        <v>238</v>
      </c>
      <c r="AF363" s="35" t="s">
        <v>239</v>
      </c>
      <c r="AG363" s="37" t="s">
        <v>152</v>
      </c>
      <c r="AH363" s="37" t="s">
        <v>153</v>
      </c>
      <c r="AI363" s="37">
        <v>1</v>
      </c>
      <c r="AJ363" s="37" t="s">
        <v>235</v>
      </c>
      <c r="AK363" s="37">
        <v>1</v>
      </c>
      <c r="AL363" s="37" t="s">
        <v>154</v>
      </c>
      <c r="AM363" s="35" t="s">
        <v>240</v>
      </c>
      <c r="AN363" s="35" t="s">
        <v>240</v>
      </c>
      <c r="AO363" s="35" t="s">
        <v>241</v>
      </c>
      <c r="AP363" s="35" t="s">
        <v>242</v>
      </c>
      <c r="AQ363" s="32" t="s">
        <v>157</v>
      </c>
      <c r="AR363" s="33">
        <v>45300</v>
      </c>
      <c r="AS363" s="33">
        <v>45291</v>
      </c>
    </row>
    <row r="364" spans="1:45" ht="38.25" x14ac:dyDescent="0.25">
      <c r="A364" s="32">
        <v>2023</v>
      </c>
      <c r="B364" s="33">
        <v>45200</v>
      </c>
      <c r="C364" s="33">
        <v>45291</v>
      </c>
      <c r="D364" s="33" t="s">
        <v>108</v>
      </c>
      <c r="E364" s="33" t="s">
        <v>112</v>
      </c>
      <c r="F364" s="32">
        <v>4500261632</v>
      </c>
      <c r="G364" s="34" t="s">
        <v>163</v>
      </c>
      <c r="H364" s="35" t="s">
        <v>237</v>
      </c>
      <c r="I364" s="34" t="s">
        <v>210</v>
      </c>
      <c r="J364" s="32">
        <v>1</v>
      </c>
      <c r="K364" s="34" t="s">
        <v>194</v>
      </c>
      <c r="L364" s="32">
        <v>0</v>
      </c>
      <c r="M364" s="32">
        <v>0</v>
      </c>
      <c r="N364" s="32">
        <v>90000403</v>
      </c>
      <c r="O364" s="32" t="s">
        <v>187</v>
      </c>
      <c r="P364" s="32">
        <v>3010001101</v>
      </c>
      <c r="Q364" s="32">
        <v>3010001101</v>
      </c>
      <c r="R364" s="32">
        <v>4500264133</v>
      </c>
      <c r="S364" s="33">
        <v>45273</v>
      </c>
      <c r="T364" s="36">
        <v>166</v>
      </c>
      <c r="U364" s="36">
        <v>192.55999999999997</v>
      </c>
      <c r="V364" s="32">
        <v>0</v>
      </c>
      <c r="W364" s="32">
        <v>0</v>
      </c>
      <c r="X364" s="32" t="s">
        <v>150</v>
      </c>
      <c r="Y364" s="32">
        <v>1</v>
      </c>
      <c r="Z364" s="34" t="s">
        <v>151</v>
      </c>
      <c r="AA364" s="34" t="s">
        <v>210</v>
      </c>
      <c r="AB364" s="32">
        <v>0</v>
      </c>
      <c r="AC364" s="33">
        <v>45273</v>
      </c>
      <c r="AD364" s="33">
        <v>45273</v>
      </c>
      <c r="AE364" s="35" t="s">
        <v>238</v>
      </c>
      <c r="AF364" s="35" t="s">
        <v>239</v>
      </c>
      <c r="AG364" s="37" t="s">
        <v>152</v>
      </c>
      <c r="AH364" s="37" t="s">
        <v>153</v>
      </c>
      <c r="AI364" s="37">
        <v>1</v>
      </c>
      <c r="AJ364" s="37" t="s">
        <v>235</v>
      </c>
      <c r="AK364" s="37">
        <v>1</v>
      </c>
      <c r="AL364" s="37" t="s">
        <v>154</v>
      </c>
      <c r="AM364" s="35" t="s">
        <v>240</v>
      </c>
      <c r="AN364" s="35" t="s">
        <v>240</v>
      </c>
      <c r="AO364" s="35" t="s">
        <v>241</v>
      </c>
      <c r="AP364" s="35" t="s">
        <v>242</v>
      </c>
      <c r="AQ364" s="32" t="s">
        <v>157</v>
      </c>
      <c r="AR364" s="33">
        <v>45300</v>
      </c>
      <c r="AS364" s="33">
        <v>45291</v>
      </c>
    </row>
    <row r="365" spans="1:45" ht="38.25" x14ac:dyDescent="0.25">
      <c r="A365" s="32">
        <v>2023</v>
      </c>
      <c r="B365" s="33">
        <v>45200</v>
      </c>
      <c r="C365" s="33">
        <v>45291</v>
      </c>
      <c r="D365" s="33" t="s">
        <v>108</v>
      </c>
      <c r="E365" s="33" t="s">
        <v>112</v>
      </c>
      <c r="F365" s="32">
        <v>4500261650</v>
      </c>
      <c r="G365" s="34" t="s">
        <v>163</v>
      </c>
      <c r="H365" s="35" t="s">
        <v>237</v>
      </c>
      <c r="I365" s="34" t="s">
        <v>210</v>
      </c>
      <c r="J365" s="32">
        <v>1</v>
      </c>
      <c r="K365" s="34" t="s">
        <v>194</v>
      </c>
      <c r="L365" s="32">
        <v>0</v>
      </c>
      <c r="M365" s="32">
        <v>0</v>
      </c>
      <c r="N365" s="32">
        <v>90000403</v>
      </c>
      <c r="O365" s="32" t="s">
        <v>187</v>
      </c>
      <c r="P365" s="32">
        <v>3010001101</v>
      </c>
      <c r="Q365" s="32">
        <v>3010001101</v>
      </c>
      <c r="R365" s="32">
        <v>4500264133</v>
      </c>
      <c r="S365" s="33">
        <v>45273</v>
      </c>
      <c r="T365" s="36">
        <v>166</v>
      </c>
      <c r="U365" s="36">
        <v>192.55999999999997</v>
      </c>
      <c r="V365" s="32">
        <v>0</v>
      </c>
      <c r="W365" s="32">
        <v>0</v>
      </c>
      <c r="X365" s="32" t="s">
        <v>150</v>
      </c>
      <c r="Y365" s="32">
        <v>1</v>
      </c>
      <c r="Z365" s="34" t="s">
        <v>151</v>
      </c>
      <c r="AA365" s="34" t="s">
        <v>210</v>
      </c>
      <c r="AB365" s="32">
        <v>0</v>
      </c>
      <c r="AC365" s="33">
        <v>45273</v>
      </c>
      <c r="AD365" s="33">
        <v>45273</v>
      </c>
      <c r="AE365" s="35" t="s">
        <v>238</v>
      </c>
      <c r="AF365" s="35" t="s">
        <v>239</v>
      </c>
      <c r="AG365" s="37" t="s">
        <v>152</v>
      </c>
      <c r="AH365" s="37" t="s">
        <v>153</v>
      </c>
      <c r="AI365" s="37">
        <v>1</v>
      </c>
      <c r="AJ365" s="37" t="s">
        <v>235</v>
      </c>
      <c r="AK365" s="37">
        <v>1</v>
      </c>
      <c r="AL365" s="37" t="s">
        <v>154</v>
      </c>
      <c r="AM365" s="35" t="s">
        <v>240</v>
      </c>
      <c r="AN365" s="35" t="s">
        <v>240</v>
      </c>
      <c r="AO365" s="35" t="s">
        <v>241</v>
      </c>
      <c r="AP365" s="35" t="s">
        <v>242</v>
      </c>
      <c r="AQ365" s="32" t="s">
        <v>157</v>
      </c>
      <c r="AR365" s="33">
        <v>45300</v>
      </c>
      <c r="AS365" s="33">
        <v>45291</v>
      </c>
    </row>
    <row r="366" spans="1:45" ht="38.25" x14ac:dyDescent="0.25">
      <c r="A366" s="32">
        <v>2023</v>
      </c>
      <c r="B366" s="33">
        <v>45200</v>
      </c>
      <c r="C366" s="33">
        <v>45291</v>
      </c>
      <c r="D366" s="33" t="s">
        <v>108</v>
      </c>
      <c r="E366" s="33" t="s">
        <v>112</v>
      </c>
      <c r="F366" s="32">
        <v>4500262283</v>
      </c>
      <c r="G366" s="34" t="s">
        <v>163</v>
      </c>
      <c r="H366" s="35" t="s">
        <v>237</v>
      </c>
      <c r="I366" s="34" t="s">
        <v>210</v>
      </c>
      <c r="J366" s="32">
        <v>1</v>
      </c>
      <c r="K366" s="34" t="s">
        <v>194</v>
      </c>
      <c r="L366" s="32">
        <v>0</v>
      </c>
      <c r="M366" s="32">
        <v>0</v>
      </c>
      <c r="N366" s="32">
        <v>90000403</v>
      </c>
      <c r="O366" s="32" t="s">
        <v>187</v>
      </c>
      <c r="P366" s="32">
        <v>3010001101</v>
      </c>
      <c r="Q366" s="32">
        <v>3010001101</v>
      </c>
      <c r="R366" s="32">
        <v>4500264133</v>
      </c>
      <c r="S366" s="33">
        <v>45273</v>
      </c>
      <c r="T366" s="36">
        <v>166</v>
      </c>
      <c r="U366" s="36">
        <v>192.55999999999997</v>
      </c>
      <c r="V366" s="32">
        <v>0</v>
      </c>
      <c r="W366" s="32">
        <v>0</v>
      </c>
      <c r="X366" s="32" t="s">
        <v>150</v>
      </c>
      <c r="Y366" s="32">
        <v>1</v>
      </c>
      <c r="Z366" s="34" t="s">
        <v>151</v>
      </c>
      <c r="AA366" s="34" t="s">
        <v>210</v>
      </c>
      <c r="AB366" s="32">
        <v>0</v>
      </c>
      <c r="AC366" s="33">
        <v>45273</v>
      </c>
      <c r="AD366" s="33">
        <v>45273</v>
      </c>
      <c r="AE366" s="35" t="s">
        <v>238</v>
      </c>
      <c r="AF366" s="35" t="s">
        <v>239</v>
      </c>
      <c r="AG366" s="37" t="s">
        <v>152</v>
      </c>
      <c r="AH366" s="37" t="s">
        <v>153</v>
      </c>
      <c r="AI366" s="37">
        <v>1</v>
      </c>
      <c r="AJ366" s="37" t="s">
        <v>235</v>
      </c>
      <c r="AK366" s="37">
        <v>1</v>
      </c>
      <c r="AL366" s="37" t="s">
        <v>154</v>
      </c>
      <c r="AM366" s="35" t="s">
        <v>240</v>
      </c>
      <c r="AN366" s="35" t="s">
        <v>240</v>
      </c>
      <c r="AO366" s="35" t="s">
        <v>241</v>
      </c>
      <c r="AP366" s="35" t="s">
        <v>242</v>
      </c>
      <c r="AQ366" s="32" t="s">
        <v>157</v>
      </c>
      <c r="AR366" s="33">
        <v>45300</v>
      </c>
      <c r="AS366" s="33">
        <v>45291</v>
      </c>
    </row>
    <row r="367" spans="1:45" ht="38.25" x14ac:dyDescent="0.25">
      <c r="A367" s="32">
        <v>2023</v>
      </c>
      <c r="B367" s="33">
        <v>45200</v>
      </c>
      <c r="C367" s="33">
        <v>45291</v>
      </c>
      <c r="D367" s="33" t="s">
        <v>108</v>
      </c>
      <c r="E367" s="33" t="s">
        <v>112</v>
      </c>
      <c r="F367" s="32">
        <v>4500262353</v>
      </c>
      <c r="G367" s="34" t="s">
        <v>163</v>
      </c>
      <c r="H367" s="35" t="s">
        <v>237</v>
      </c>
      <c r="I367" s="34" t="s">
        <v>210</v>
      </c>
      <c r="J367" s="32">
        <v>1</v>
      </c>
      <c r="K367" s="34" t="s">
        <v>194</v>
      </c>
      <c r="L367" s="32">
        <v>0</v>
      </c>
      <c r="M367" s="32">
        <v>0</v>
      </c>
      <c r="N367" s="32">
        <v>90000403</v>
      </c>
      <c r="O367" s="32" t="s">
        <v>187</v>
      </c>
      <c r="P367" s="32">
        <v>3010001101</v>
      </c>
      <c r="Q367" s="32">
        <v>3010001101</v>
      </c>
      <c r="R367" s="32">
        <v>4500264133</v>
      </c>
      <c r="S367" s="33">
        <v>45273</v>
      </c>
      <c r="T367" s="36">
        <v>166</v>
      </c>
      <c r="U367" s="36">
        <v>192.55999999999997</v>
      </c>
      <c r="V367" s="32">
        <v>0</v>
      </c>
      <c r="W367" s="32">
        <v>0</v>
      </c>
      <c r="X367" s="32" t="s">
        <v>150</v>
      </c>
      <c r="Y367" s="32">
        <v>1</v>
      </c>
      <c r="Z367" s="34" t="s">
        <v>151</v>
      </c>
      <c r="AA367" s="34" t="s">
        <v>210</v>
      </c>
      <c r="AB367" s="32">
        <v>0</v>
      </c>
      <c r="AC367" s="33">
        <v>45273</v>
      </c>
      <c r="AD367" s="33">
        <v>45273</v>
      </c>
      <c r="AE367" s="35" t="s">
        <v>238</v>
      </c>
      <c r="AF367" s="35" t="s">
        <v>239</v>
      </c>
      <c r="AG367" s="37" t="s">
        <v>152</v>
      </c>
      <c r="AH367" s="37" t="s">
        <v>153</v>
      </c>
      <c r="AI367" s="37">
        <v>1</v>
      </c>
      <c r="AJ367" s="37" t="s">
        <v>235</v>
      </c>
      <c r="AK367" s="37">
        <v>1</v>
      </c>
      <c r="AL367" s="37" t="s">
        <v>154</v>
      </c>
      <c r="AM367" s="35" t="s">
        <v>240</v>
      </c>
      <c r="AN367" s="35" t="s">
        <v>240</v>
      </c>
      <c r="AO367" s="35" t="s">
        <v>241</v>
      </c>
      <c r="AP367" s="35" t="s">
        <v>242</v>
      </c>
      <c r="AQ367" s="32" t="s">
        <v>157</v>
      </c>
      <c r="AR367" s="33">
        <v>45300</v>
      </c>
      <c r="AS367" s="33">
        <v>45291</v>
      </c>
    </row>
    <row r="368" spans="1:45" ht="38.25" x14ac:dyDescent="0.25">
      <c r="A368" s="32">
        <v>2023</v>
      </c>
      <c r="B368" s="33">
        <v>45200</v>
      </c>
      <c r="C368" s="33">
        <v>45291</v>
      </c>
      <c r="D368" s="33" t="s">
        <v>108</v>
      </c>
      <c r="E368" s="33" t="s">
        <v>112</v>
      </c>
      <c r="F368" s="32">
        <v>4500262353</v>
      </c>
      <c r="G368" s="34" t="s">
        <v>163</v>
      </c>
      <c r="H368" s="35" t="s">
        <v>237</v>
      </c>
      <c r="I368" s="34" t="s">
        <v>210</v>
      </c>
      <c r="J368" s="32">
        <v>1</v>
      </c>
      <c r="K368" s="34" t="s">
        <v>194</v>
      </c>
      <c r="L368" s="32">
        <v>0</v>
      </c>
      <c r="M368" s="32">
        <v>0</v>
      </c>
      <c r="N368" s="32">
        <v>90000403</v>
      </c>
      <c r="O368" s="32" t="s">
        <v>187</v>
      </c>
      <c r="P368" s="32">
        <v>3010001101</v>
      </c>
      <c r="Q368" s="32">
        <v>3010001101</v>
      </c>
      <c r="R368" s="32">
        <v>4500264133</v>
      </c>
      <c r="S368" s="33">
        <v>45273</v>
      </c>
      <c r="T368" s="36">
        <v>166</v>
      </c>
      <c r="U368" s="36">
        <v>192.55999999999997</v>
      </c>
      <c r="V368" s="32">
        <v>0</v>
      </c>
      <c r="W368" s="32">
        <v>0</v>
      </c>
      <c r="X368" s="32" t="s">
        <v>150</v>
      </c>
      <c r="Y368" s="32">
        <v>1</v>
      </c>
      <c r="Z368" s="34" t="s">
        <v>151</v>
      </c>
      <c r="AA368" s="34" t="s">
        <v>210</v>
      </c>
      <c r="AB368" s="32">
        <v>0</v>
      </c>
      <c r="AC368" s="33">
        <v>45273</v>
      </c>
      <c r="AD368" s="33">
        <v>45273</v>
      </c>
      <c r="AE368" s="35" t="s">
        <v>238</v>
      </c>
      <c r="AF368" s="35" t="s">
        <v>239</v>
      </c>
      <c r="AG368" s="37" t="s">
        <v>152</v>
      </c>
      <c r="AH368" s="37" t="s">
        <v>153</v>
      </c>
      <c r="AI368" s="37">
        <v>1</v>
      </c>
      <c r="AJ368" s="37" t="s">
        <v>235</v>
      </c>
      <c r="AK368" s="37">
        <v>1</v>
      </c>
      <c r="AL368" s="37" t="s">
        <v>154</v>
      </c>
      <c r="AM368" s="35" t="s">
        <v>240</v>
      </c>
      <c r="AN368" s="35" t="s">
        <v>240</v>
      </c>
      <c r="AO368" s="35" t="s">
        <v>241</v>
      </c>
      <c r="AP368" s="35" t="s">
        <v>242</v>
      </c>
      <c r="AQ368" s="32" t="s">
        <v>157</v>
      </c>
      <c r="AR368" s="33">
        <v>45300</v>
      </c>
      <c r="AS368" s="33">
        <v>45291</v>
      </c>
    </row>
    <row r="369" spans="1:45" ht="38.25" x14ac:dyDescent="0.25">
      <c r="A369" s="32">
        <v>2023</v>
      </c>
      <c r="B369" s="33">
        <v>45200</v>
      </c>
      <c r="C369" s="33">
        <v>45291</v>
      </c>
      <c r="D369" s="33" t="s">
        <v>108</v>
      </c>
      <c r="E369" s="33" t="s">
        <v>112</v>
      </c>
      <c r="F369" s="32">
        <v>4500262353</v>
      </c>
      <c r="G369" s="34" t="s">
        <v>163</v>
      </c>
      <c r="H369" s="35" t="s">
        <v>237</v>
      </c>
      <c r="I369" s="34" t="s">
        <v>210</v>
      </c>
      <c r="J369" s="32">
        <v>1</v>
      </c>
      <c r="K369" s="34" t="s">
        <v>194</v>
      </c>
      <c r="L369" s="32">
        <v>0</v>
      </c>
      <c r="M369" s="32">
        <v>0</v>
      </c>
      <c r="N369" s="32">
        <v>90000403</v>
      </c>
      <c r="O369" s="32" t="s">
        <v>187</v>
      </c>
      <c r="P369" s="32">
        <v>3010001101</v>
      </c>
      <c r="Q369" s="32">
        <v>3010001101</v>
      </c>
      <c r="R369" s="32">
        <v>4500264133</v>
      </c>
      <c r="S369" s="33">
        <v>45273</v>
      </c>
      <c r="T369" s="36">
        <v>166</v>
      </c>
      <c r="U369" s="36">
        <v>192.55999999999997</v>
      </c>
      <c r="V369" s="32">
        <v>0</v>
      </c>
      <c r="W369" s="32">
        <v>0</v>
      </c>
      <c r="X369" s="32" t="s">
        <v>150</v>
      </c>
      <c r="Y369" s="32">
        <v>1</v>
      </c>
      <c r="Z369" s="34" t="s">
        <v>151</v>
      </c>
      <c r="AA369" s="34" t="s">
        <v>210</v>
      </c>
      <c r="AB369" s="32">
        <v>0</v>
      </c>
      <c r="AC369" s="33">
        <v>45273</v>
      </c>
      <c r="AD369" s="33">
        <v>45273</v>
      </c>
      <c r="AE369" s="35" t="s">
        <v>238</v>
      </c>
      <c r="AF369" s="35" t="s">
        <v>239</v>
      </c>
      <c r="AG369" s="37" t="s">
        <v>152</v>
      </c>
      <c r="AH369" s="37" t="s">
        <v>153</v>
      </c>
      <c r="AI369" s="37">
        <v>1</v>
      </c>
      <c r="AJ369" s="37" t="s">
        <v>235</v>
      </c>
      <c r="AK369" s="37">
        <v>1</v>
      </c>
      <c r="AL369" s="37" t="s">
        <v>154</v>
      </c>
      <c r="AM369" s="35" t="s">
        <v>240</v>
      </c>
      <c r="AN369" s="35" t="s">
        <v>240</v>
      </c>
      <c r="AO369" s="35" t="s">
        <v>241</v>
      </c>
      <c r="AP369" s="35" t="s">
        <v>242</v>
      </c>
      <c r="AQ369" s="32" t="s">
        <v>157</v>
      </c>
      <c r="AR369" s="33">
        <v>45300</v>
      </c>
      <c r="AS369" s="33">
        <v>45291</v>
      </c>
    </row>
    <row r="370" spans="1:45" ht="38.25" x14ac:dyDescent="0.25">
      <c r="A370" s="32">
        <v>2023</v>
      </c>
      <c r="B370" s="33">
        <v>45200</v>
      </c>
      <c r="C370" s="33">
        <v>45291</v>
      </c>
      <c r="D370" s="33" t="s">
        <v>108</v>
      </c>
      <c r="E370" s="33" t="s">
        <v>112</v>
      </c>
      <c r="F370" s="32">
        <v>4500262368</v>
      </c>
      <c r="G370" s="34" t="s">
        <v>163</v>
      </c>
      <c r="H370" s="35" t="s">
        <v>237</v>
      </c>
      <c r="I370" s="34" t="s">
        <v>210</v>
      </c>
      <c r="J370" s="32">
        <v>1</v>
      </c>
      <c r="K370" s="34" t="s">
        <v>194</v>
      </c>
      <c r="L370" s="32">
        <v>0</v>
      </c>
      <c r="M370" s="32">
        <v>0</v>
      </c>
      <c r="N370" s="32">
        <v>90000403</v>
      </c>
      <c r="O370" s="32" t="s">
        <v>187</v>
      </c>
      <c r="P370" s="32">
        <v>3010001101</v>
      </c>
      <c r="Q370" s="32">
        <v>3010001101</v>
      </c>
      <c r="R370" s="32">
        <v>4500264133</v>
      </c>
      <c r="S370" s="33">
        <v>45273</v>
      </c>
      <c r="T370" s="36">
        <v>166</v>
      </c>
      <c r="U370" s="36">
        <v>192.55999999999997</v>
      </c>
      <c r="V370" s="32">
        <v>0</v>
      </c>
      <c r="W370" s="32">
        <v>0</v>
      </c>
      <c r="X370" s="32" t="s">
        <v>150</v>
      </c>
      <c r="Y370" s="32">
        <v>1</v>
      </c>
      <c r="Z370" s="34" t="s">
        <v>151</v>
      </c>
      <c r="AA370" s="34" t="s">
        <v>210</v>
      </c>
      <c r="AB370" s="32">
        <v>0</v>
      </c>
      <c r="AC370" s="33">
        <v>45273</v>
      </c>
      <c r="AD370" s="33">
        <v>45273</v>
      </c>
      <c r="AE370" s="35" t="s">
        <v>238</v>
      </c>
      <c r="AF370" s="35" t="s">
        <v>239</v>
      </c>
      <c r="AG370" s="37" t="s">
        <v>152</v>
      </c>
      <c r="AH370" s="37" t="s">
        <v>153</v>
      </c>
      <c r="AI370" s="37">
        <v>1</v>
      </c>
      <c r="AJ370" s="37" t="s">
        <v>235</v>
      </c>
      <c r="AK370" s="37">
        <v>1</v>
      </c>
      <c r="AL370" s="37" t="s">
        <v>154</v>
      </c>
      <c r="AM370" s="35" t="s">
        <v>240</v>
      </c>
      <c r="AN370" s="35" t="s">
        <v>240</v>
      </c>
      <c r="AO370" s="35" t="s">
        <v>241</v>
      </c>
      <c r="AP370" s="35" t="s">
        <v>242</v>
      </c>
      <c r="AQ370" s="32" t="s">
        <v>157</v>
      </c>
      <c r="AR370" s="33">
        <v>45300</v>
      </c>
      <c r="AS370" s="33">
        <v>45291</v>
      </c>
    </row>
    <row r="371" spans="1:45" ht="38.25" x14ac:dyDescent="0.25">
      <c r="A371" s="32">
        <v>2023</v>
      </c>
      <c r="B371" s="33">
        <v>45200</v>
      </c>
      <c r="C371" s="33">
        <v>45291</v>
      </c>
      <c r="D371" s="33" t="s">
        <v>108</v>
      </c>
      <c r="E371" s="33" t="s">
        <v>112</v>
      </c>
      <c r="F371" s="32">
        <v>4500262379</v>
      </c>
      <c r="G371" s="34" t="s">
        <v>163</v>
      </c>
      <c r="H371" s="35" t="s">
        <v>237</v>
      </c>
      <c r="I371" s="34" t="s">
        <v>210</v>
      </c>
      <c r="J371" s="32">
        <v>1</v>
      </c>
      <c r="K371" s="34" t="s">
        <v>194</v>
      </c>
      <c r="L371" s="32">
        <v>0</v>
      </c>
      <c r="M371" s="32">
        <v>0</v>
      </c>
      <c r="N371" s="32">
        <v>90000403</v>
      </c>
      <c r="O371" s="32" t="s">
        <v>187</v>
      </c>
      <c r="P371" s="32">
        <v>3010001101</v>
      </c>
      <c r="Q371" s="32">
        <v>3010001101</v>
      </c>
      <c r="R371" s="32">
        <v>4500264133</v>
      </c>
      <c r="S371" s="33">
        <v>45273</v>
      </c>
      <c r="T371" s="36">
        <v>166</v>
      </c>
      <c r="U371" s="36">
        <v>192.55999999999997</v>
      </c>
      <c r="V371" s="32">
        <v>0</v>
      </c>
      <c r="W371" s="32">
        <v>0</v>
      </c>
      <c r="X371" s="32" t="s">
        <v>150</v>
      </c>
      <c r="Y371" s="32">
        <v>1</v>
      </c>
      <c r="Z371" s="34" t="s">
        <v>151</v>
      </c>
      <c r="AA371" s="34" t="s">
        <v>210</v>
      </c>
      <c r="AB371" s="32">
        <v>0</v>
      </c>
      <c r="AC371" s="33">
        <v>45273</v>
      </c>
      <c r="AD371" s="33">
        <v>45273</v>
      </c>
      <c r="AE371" s="35" t="s">
        <v>238</v>
      </c>
      <c r="AF371" s="35" t="s">
        <v>239</v>
      </c>
      <c r="AG371" s="37" t="s">
        <v>152</v>
      </c>
      <c r="AH371" s="37" t="s">
        <v>153</v>
      </c>
      <c r="AI371" s="37">
        <v>1</v>
      </c>
      <c r="AJ371" s="37" t="s">
        <v>235</v>
      </c>
      <c r="AK371" s="37">
        <v>1</v>
      </c>
      <c r="AL371" s="37" t="s">
        <v>154</v>
      </c>
      <c r="AM371" s="35" t="s">
        <v>240</v>
      </c>
      <c r="AN371" s="35" t="s">
        <v>240</v>
      </c>
      <c r="AO371" s="35" t="s">
        <v>241</v>
      </c>
      <c r="AP371" s="35" t="s">
        <v>242</v>
      </c>
      <c r="AQ371" s="32" t="s">
        <v>157</v>
      </c>
      <c r="AR371" s="33">
        <v>45300</v>
      </c>
      <c r="AS371" s="33">
        <v>45291</v>
      </c>
    </row>
    <row r="372" spans="1:45" ht="38.25" x14ac:dyDescent="0.25">
      <c r="A372" s="32">
        <v>2023</v>
      </c>
      <c r="B372" s="33">
        <v>45200</v>
      </c>
      <c r="C372" s="33">
        <v>45291</v>
      </c>
      <c r="D372" s="33" t="s">
        <v>108</v>
      </c>
      <c r="E372" s="33" t="s">
        <v>112</v>
      </c>
      <c r="F372" s="32">
        <v>4500262386</v>
      </c>
      <c r="G372" s="34" t="s">
        <v>163</v>
      </c>
      <c r="H372" s="35" t="s">
        <v>237</v>
      </c>
      <c r="I372" s="34" t="s">
        <v>210</v>
      </c>
      <c r="J372" s="32">
        <v>1</v>
      </c>
      <c r="K372" s="34" t="s">
        <v>194</v>
      </c>
      <c r="L372" s="32">
        <v>0</v>
      </c>
      <c r="M372" s="32">
        <v>0</v>
      </c>
      <c r="N372" s="32">
        <v>90000403</v>
      </c>
      <c r="O372" s="32" t="s">
        <v>187</v>
      </c>
      <c r="P372" s="32">
        <v>3010001101</v>
      </c>
      <c r="Q372" s="32">
        <v>3010001101</v>
      </c>
      <c r="R372" s="32">
        <v>4500264133</v>
      </c>
      <c r="S372" s="33">
        <v>45273</v>
      </c>
      <c r="T372" s="36">
        <v>166</v>
      </c>
      <c r="U372" s="36">
        <v>192.55999999999997</v>
      </c>
      <c r="V372" s="32">
        <v>0</v>
      </c>
      <c r="W372" s="32">
        <v>0</v>
      </c>
      <c r="X372" s="32" t="s">
        <v>150</v>
      </c>
      <c r="Y372" s="32">
        <v>1</v>
      </c>
      <c r="Z372" s="34" t="s">
        <v>151</v>
      </c>
      <c r="AA372" s="34" t="s">
        <v>210</v>
      </c>
      <c r="AB372" s="32">
        <v>0</v>
      </c>
      <c r="AC372" s="33">
        <v>45273</v>
      </c>
      <c r="AD372" s="33">
        <v>45273</v>
      </c>
      <c r="AE372" s="35" t="s">
        <v>238</v>
      </c>
      <c r="AF372" s="35" t="s">
        <v>239</v>
      </c>
      <c r="AG372" s="37" t="s">
        <v>152</v>
      </c>
      <c r="AH372" s="37" t="s">
        <v>153</v>
      </c>
      <c r="AI372" s="37">
        <v>1</v>
      </c>
      <c r="AJ372" s="37" t="s">
        <v>235</v>
      </c>
      <c r="AK372" s="37">
        <v>1</v>
      </c>
      <c r="AL372" s="37" t="s">
        <v>154</v>
      </c>
      <c r="AM372" s="35" t="s">
        <v>240</v>
      </c>
      <c r="AN372" s="35" t="s">
        <v>240</v>
      </c>
      <c r="AO372" s="35" t="s">
        <v>241</v>
      </c>
      <c r="AP372" s="35" t="s">
        <v>242</v>
      </c>
      <c r="AQ372" s="32" t="s">
        <v>157</v>
      </c>
      <c r="AR372" s="33">
        <v>45300</v>
      </c>
      <c r="AS372" s="33">
        <v>45291</v>
      </c>
    </row>
    <row r="373" spans="1:45" ht="38.25" x14ac:dyDescent="0.25">
      <c r="A373" s="32">
        <v>2023</v>
      </c>
      <c r="B373" s="33">
        <v>45200</v>
      </c>
      <c r="C373" s="33">
        <v>45291</v>
      </c>
      <c r="D373" s="33" t="s">
        <v>108</v>
      </c>
      <c r="E373" s="33" t="s">
        <v>112</v>
      </c>
      <c r="F373" s="32">
        <v>4500262388</v>
      </c>
      <c r="G373" s="34" t="s">
        <v>163</v>
      </c>
      <c r="H373" s="35" t="s">
        <v>237</v>
      </c>
      <c r="I373" s="34" t="s">
        <v>210</v>
      </c>
      <c r="J373" s="32">
        <v>1</v>
      </c>
      <c r="K373" s="34" t="s">
        <v>194</v>
      </c>
      <c r="L373" s="32">
        <v>0</v>
      </c>
      <c r="M373" s="32">
        <v>0</v>
      </c>
      <c r="N373" s="32">
        <v>90000403</v>
      </c>
      <c r="O373" s="32" t="s">
        <v>187</v>
      </c>
      <c r="P373" s="32">
        <v>3010001101</v>
      </c>
      <c r="Q373" s="32">
        <v>3010001101</v>
      </c>
      <c r="R373" s="32">
        <v>4500264133</v>
      </c>
      <c r="S373" s="33">
        <v>45273</v>
      </c>
      <c r="T373" s="36">
        <v>166</v>
      </c>
      <c r="U373" s="36">
        <v>192.55999999999997</v>
      </c>
      <c r="V373" s="32">
        <v>0</v>
      </c>
      <c r="W373" s="32">
        <v>0</v>
      </c>
      <c r="X373" s="32" t="s">
        <v>150</v>
      </c>
      <c r="Y373" s="32">
        <v>1</v>
      </c>
      <c r="Z373" s="34" t="s">
        <v>151</v>
      </c>
      <c r="AA373" s="34" t="s">
        <v>210</v>
      </c>
      <c r="AB373" s="32">
        <v>0</v>
      </c>
      <c r="AC373" s="33">
        <v>45273</v>
      </c>
      <c r="AD373" s="33">
        <v>45273</v>
      </c>
      <c r="AE373" s="35" t="s">
        <v>238</v>
      </c>
      <c r="AF373" s="35" t="s">
        <v>239</v>
      </c>
      <c r="AG373" s="37" t="s">
        <v>152</v>
      </c>
      <c r="AH373" s="37" t="s">
        <v>153</v>
      </c>
      <c r="AI373" s="37">
        <v>1</v>
      </c>
      <c r="AJ373" s="37" t="s">
        <v>235</v>
      </c>
      <c r="AK373" s="37">
        <v>1</v>
      </c>
      <c r="AL373" s="37" t="s">
        <v>154</v>
      </c>
      <c r="AM373" s="35" t="s">
        <v>240</v>
      </c>
      <c r="AN373" s="35" t="s">
        <v>240</v>
      </c>
      <c r="AO373" s="35" t="s">
        <v>241</v>
      </c>
      <c r="AP373" s="35" t="s">
        <v>242</v>
      </c>
      <c r="AQ373" s="32" t="s">
        <v>157</v>
      </c>
      <c r="AR373" s="33">
        <v>45300</v>
      </c>
      <c r="AS373" s="33">
        <v>45291</v>
      </c>
    </row>
    <row r="374" spans="1:45" ht="38.25" x14ac:dyDescent="0.25">
      <c r="A374" s="32">
        <v>2023</v>
      </c>
      <c r="B374" s="33">
        <v>45200</v>
      </c>
      <c r="C374" s="33">
        <v>45291</v>
      </c>
      <c r="D374" s="33" t="s">
        <v>108</v>
      </c>
      <c r="E374" s="33" t="s">
        <v>112</v>
      </c>
      <c r="F374" s="32">
        <v>4500262399</v>
      </c>
      <c r="G374" s="34" t="s">
        <v>163</v>
      </c>
      <c r="H374" s="35" t="s">
        <v>237</v>
      </c>
      <c r="I374" s="34" t="s">
        <v>210</v>
      </c>
      <c r="J374" s="32">
        <v>1</v>
      </c>
      <c r="K374" s="34" t="s">
        <v>194</v>
      </c>
      <c r="L374" s="32">
        <v>0</v>
      </c>
      <c r="M374" s="32">
        <v>0</v>
      </c>
      <c r="N374" s="32">
        <v>90000403</v>
      </c>
      <c r="O374" s="32" t="s">
        <v>187</v>
      </c>
      <c r="P374" s="32">
        <v>3010001101</v>
      </c>
      <c r="Q374" s="32">
        <v>3010001101</v>
      </c>
      <c r="R374" s="32">
        <v>4500264133</v>
      </c>
      <c r="S374" s="33">
        <v>45273</v>
      </c>
      <c r="T374" s="36">
        <v>166</v>
      </c>
      <c r="U374" s="36">
        <v>192.55999999999997</v>
      </c>
      <c r="V374" s="32">
        <v>0</v>
      </c>
      <c r="W374" s="32">
        <v>0</v>
      </c>
      <c r="X374" s="32" t="s">
        <v>150</v>
      </c>
      <c r="Y374" s="32">
        <v>1</v>
      </c>
      <c r="Z374" s="34" t="s">
        <v>151</v>
      </c>
      <c r="AA374" s="34" t="s">
        <v>210</v>
      </c>
      <c r="AB374" s="32">
        <v>0</v>
      </c>
      <c r="AC374" s="33">
        <v>45273</v>
      </c>
      <c r="AD374" s="33">
        <v>45273</v>
      </c>
      <c r="AE374" s="35" t="s">
        <v>238</v>
      </c>
      <c r="AF374" s="35" t="s">
        <v>239</v>
      </c>
      <c r="AG374" s="37" t="s">
        <v>152</v>
      </c>
      <c r="AH374" s="37" t="s">
        <v>153</v>
      </c>
      <c r="AI374" s="37">
        <v>1</v>
      </c>
      <c r="AJ374" s="37" t="s">
        <v>235</v>
      </c>
      <c r="AK374" s="37">
        <v>1</v>
      </c>
      <c r="AL374" s="37" t="s">
        <v>154</v>
      </c>
      <c r="AM374" s="35" t="s">
        <v>240</v>
      </c>
      <c r="AN374" s="35" t="s">
        <v>240</v>
      </c>
      <c r="AO374" s="35" t="s">
        <v>241</v>
      </c>
      <c r="AP374" s="35" t="s">
        <v>242</v>
      </c>
      <c r="AQ374" s="32" t="s">
        <v>157</v>
      </c>
      <c r="AR374" s="33">
        <v>45300</v>
      </c>
      <c r="AS374" s="33">
        <v>45291</v>
      </c>
    </row>
    <row r="375" spans="1:45" ht="38.25" x14ac:dyDescent="0.25">
      <c r="A375" s="32">
        <v>2023</v>
      </c>
      <c r="B375" s="33">
        <v>45200</v>
      </c>
      <c r="C375" s="33">
        <v>45291</v>
      </c>
      <c r="D375" s="33" t="s">
        <v>108</v>
      </c>
      <c r="E375" s="33" t="s">
        <v>112</v>
      </c>
      <c r="F375" s="32">
        <v>4500262399</v>
      </c>
      <c r="G375" s="34" t="s">
        <v>163</v>
      </c>
      <c r="H375" s="35" t="s">
        <v>237</v>
      </c>
      <c r="I375" s="34" t="s">
        <v>210</v>
      </c>
      <c r="J375" s="32">
        <v>1</v>
      </c>
      <c r="K375" s="34" t="s">
        <v>194</v>
      </c>
      <c r="L375" s="32">
        <v>0</v>
      </c>
      <c r="M375" s="32">
        <v>0</v>
      </c>
      <c r="N375" s="32">
        <v>90000403</v>
      </c>
      <c r="O375" s="32" t="s">
        <v>187</v>
      </c>
      <c r="P375" s="32">
        <v>3010001101</v>
      </c>
      <c r="Q375" s="32">
        <v>3010001101</v>
      </c>
      <c r="R375" s="32">
        <v>4500264133</v>
      </c>
      <c r="S375" s="33">
        <v>45273</v>
      </c>
      <c r="T375" s="36">
        <v>166</v>
      </c>
      <c r="U375" s="36">
        <v>192.55999999999997</v>
      </c>
      <c r="V375" s="32">
        <v>0</v>
      </c>
      <c r="W375" s="32">
        <v>0</v>
      </c>
      <c r="X375" s="32" t="s">
        <v>150</v>
      </c>
      <c r="Y375" s="32">
        <v>1</v>
      </c>
      <c r="Z375" s="34" t="s">
        <v>151</v>
      </c>
      <c r="AA375" s="34" t="s">
        <v>210</v>
      </c>
      <c r="AB375" s="32">
        <v>0</v>
      </c>
      <c r="AC375" s="33">
        <v>45273</v>
      </c>
      <c r="AD375" s="33">
        <v>45273</v>
      </c>
      <c r="AE375" s="35" t="s">
        <v>238</v>
      </c>
      <c r="AF375" s="35" t="s">
        <v>239</v>
      </c>
      <c r="AG375" s="37" t="s">
        <v>152</v>
      </c>
      <c r="AH375" s="37" t="s">
        <v>153</v>
      </c>
      <c r="AI375" s="37">
        <v>1</v>
      </c>
      <c r="AJ375" s="37" t="s">
        <v>235</v>
      </c>
      <c r="AK375" s="37">
        <v>1</v>
      </c>
      <c r="AL375" s="37" t="s">
        <v>154</v>
      </c>
      <c r="AM375" s="35" t="s">
        <v>240</v>
      </c>
      <c r="AN375" s="35" t="s">
        <v>240</v>
      </c>
      <c r="AO375" s="35" t="s">
        <v>241</v>
      </c>
      <c r="AP375" s="35" t="s">
        <v>242</v>
      </c>
      <c r="AQ375" s="32" t="s">
        <v>157</v>
      </c>
      <c r="AR375" s="33">
        <v>45300</v>
      </c>
      <c r="AS375" s="33">
        <v>45291</v>
      </c>
    </row>
    <row r="376" spans="1:45" ht="38.25" x14ac:dyDescent="0.25">
      <c r="A376" s="32">
        <v>2023</v>
      </c>
      <c r="B376" s="33">
        <v>45200</v>
      </c>
      <c r="C376" s="33">
        <v>45291</v>
      </c>
      <c r="D376" s="33" t="s">
        <v>108</v>
      </c>
      <c r="E376" s="33" t="s">
        <v>112</v>
      </c>
      <c r="F376" s="32">
        <v>4500262839</v>
      </c>
      <c r="G376" s="34" t="s">
        <v>163</v>
      </c>
      <c r="H376" s="35" t="s">
        <v>237</v>
      </c>
      <c r="I376" s="34" t="s">
        <v>210</v>
      </c>
      <c r="J376" s="32">
        <v>1</v>
      </c>
      <c r="K376" s="34" t="s">
        <v>194</v>
      </c>
      <c r="L376" s="32">
        <v>0</v>
      </c>
      <c r="M376" s="32">
        <v>0</v>
      </c>
      <c r="N376" s="32">
        <v>90000403</v>
      </c>
      <c r="O376" s="32" t="s">
        <v>187</v>
      </c>
      <c r="P376" s="32">
        <v>3010001101</v>
      </c>
      <c r="Q376" s="32">
        <v>3010001101</v>
      </c>
      <c r="R376" s="32">
        <v>4500264133</v>
      </c>
      <c r="S376" s="33">
        <v>45273</v>
      </c>
      <c r="T376" s="36">
        <v>166</v>
      </c>
      <c r="U376" s="36">
        <v>192.55999999999997</v>
      </c>
      <c r="V376" s="32">
        <v>0</v>
      </c>
      <c r="W376" s="32">
        <v>0</v>
      </c>
      <c r="X376" s="32" t="s">
        <v>150</v>
      </c>
      <c r="Y376" s="32">
        <v>1</v>
      </c>
      <c r="Z376" s="34" t="s">
        <v>151</v>
      </c>
      <c r="AA376" s="34" t="s">
        <v>210</v>
      </c>
      <c r="AB376" s="32">
        <v>0</v>
      </c>
      <c r="AC376" s="33">
        <v>45273</v>
      </c>
      <c r="AD376" s="33">
        <v>45273</v>
      </c>
      <c r="AE376" s="35" t="s">
        <v>238</v>
      </c>
      <c r="AF376" s="35" t="s">
        <v>239</v>
      </c>
      <c r="AG376" s="37" t="s">
        <v>152</v>
      </c>
      <c r="AH376" s="37" t="s">
        <v>153</v>
      </c>
      <c r="AI376" s="37">
        <v>1</v>
      </c>
      <c r="AJ376" s="37" t="s">
        <v>235</v>
      </c>
      <c r="AK376" s="37">
        <v>1</v>
      </c>
      <c r="AL376" s="37" t="s">
        <v>154</v>
      </c>
      <c r="AM376" s="35" t="s">
        <v>240</v>
      </c>
      <c r="AN376" s="35" t="s">
        <v>240</v>
      </c>
      <c r="AO376" s="35" t="s">
        <v>241</v>
      </c>
      <c r="AP376" s="35" t="s">
        <v>242</v>
      </c>
      <c r="AQ376" s="32" t="s">
        <v>157</v>
      </c>
      <c r="AR376" s="33">
        <v>45300</v>
      </c>
      <c r="AS376" s="33">
        <v>45291</v>
      </c>
    </row>
    <row r="377" spans="1:45" ht="38.25" x14ac:dyDescent="0.25">
      <c r="A377" s="32">
        <v>2023</v>
      </c>
      <c r="B377" s="33">
        <v>45200</v>
      </c>
      <c r="C377" s="33">
        <v>45291</v>
      </c>
      <c r="D377" s="33" t="s">
        <v>108</v>
      </c>
      <c r="E377" s="33" t="s">
        <v>112</v>
      </c>
      <c r="F377" s="32">
        <v>4500262839</v>
      </c>
      <c r="G377" s="34" t="s">
        <v>163</v>
      </c>
      <c r="H377" s="35" t="s">
        <v>237</v>
      </c>
      <c r="I377" s="34" t="s">
        <v>210</v>
      </c>
      <c r="J377" s="32">
        <v>1</v>
      </c>
      <c r="K377" s="34" t="s">
        <v>194</v>
      </c>
      <c r="L377" s="32">
        <v>0</v>
      </c>
      <c r="M377" s="32">
        <v>0</v>
      </c>
      <c r="N377" s="32">
        <v>90000403</v>
      </c>
      <c r="O377" s="32" t="s">
        <v>187</v>
      </c>
      <c r="P377" s="32">
        <v>3010001101</v>
      </c>
      <c r="Q377" s="32">
        <v>3010001101</v>
      </c>
      <c r="R377" s="32">
        <v>4500264133</v>
      </c>
      <c r="S377" s="33">
        <v>45273</v>
      </c>
      <c r="T377" s="36">
        <v>166</v>
      </c>
      <c r="U377" s="36">
        <v>192.55999999999997</v>
      </c>
      <c r="V377" s="32">
        <v>0</v>
      </c>
      <c r="W377" s="32">
        <v>0</v>
      </c>
      <c r="X377" s="32" t="s">
        <v>150</v>
      </c>
      <c r="Y377" s="32">
        <v>1</v>
      </c>
      <c r="Z377" s="34" t="s">
        <v>151</v>
      </c>
      <c r="AA377" s="34" t="s">
        <v>210</v>
      </c>
      <c r="AB377" s="32">
        <v>0</v>
      </c>
      <c r="AC377" s="33">
        <v>45273</v>
      </c>
      <c r="AD377" s="33">
        <v>45273</v>
      </c>
      <c r="AE377" s="35" t="s">
        <v>238</v>
      </c>
      <c r="AF377" s="35" t="s">
        <v>239</v>
      </c>
      <c r="AG377" s="37" t="s">
        <v>152</v>
      </c>
      <c r="AH377" s="37" t="s">
        <v>153</v>
      </c>
      <c r="AI377" s="37">
        <v>1</v>
      </c>
      <c r="AJ377" s="37" t="s">
        <v>235</v>
      </c>
      <c r="AK377" s="37">
        <v>1</v>
      </c>
      <c r="AL377" s="37" t="s">
        <v>154</v>
      </c>
      <c r="AM377" s="35" t="s">
        <v>240</v>
      </c>
      <c r="AN377" s="35" t="s">
        <v>240</v>
      </c>
      <c r="AO377" s="35" t="s">
        <v>241</v>
      </c>
      <c r="AP377" s="35" t="s">
        <v>242</v>
      </c>
      <c r="AQ377" s="32" t="s">
        <v>157</v>
      </c>
      <c r="AR377" s="33">
        <v>45300</v>
      </c>
      <c r="AS377" s="33">
        <v>45291</v>
      </c>
    </row>
    <row r="378" spans="1:45" ht="38.25" x14ac:dyDescent="0.25">
      <c r="A378" s="32">
        <v>2023</v>
      </c>
      <c r="B378" s="33">
        <v>45200</v>
      </c>
      <c r="C378" s="33">
        <v>45291</v>
      </c>
      <c r="D378" s="33" t="s">
        <v>108</v>
      </c>
      <c r="E378" s="33" t="s">
        <v>112</v>
      </c>
      <c r="F378" s="32">
        <v>4500262852</v>
      </c>
      <c r="G378" s="34" t="s">
        <v>163</v>
      </c>
      <c r="H378" s="35" t="s">
        <v>237</v>
      </c>
      <c r="I378" s="34" t="s">
        <v>210</v>
      </c>
      <c r="J378" s="32">
        <v>1</v>
      </c>
      <c r="K378" s="34" t="s">
        <v>194</v>
      </c>
      <c r="L378" s="32">
        <v>0</v>
      </c>
      <c r="M378" s="32">
        <v>0</v>
      </c>
      <c r="N378" s="32">
        <v>90000403</v>
      </c>
      <c r="O378" s="32" t="s">
        <v>187</v>
      </c>
      <c r="P378" s="32">
        <v>3010001101</v>
      </c>
      <c r="Q378" s="32">
        <v>3010001101</v>
      </c>
      <c r="R378" s="32">
        <v>4500264133</v>
      </c>
      <c r="S378" s="33">
        <v>45273</v>
      </c>
      <c r="T378" s="36">
        <v>166</v>
      </c>
      <c r="U378" s="36">
        <v>192.55999999999997</v>
      </c>
      <c r="V378" s="32">
        <v>0</v>
      </c>
      <c r="W378" s="32">
        <v>0</v>
      </c>
      <c r="X378" s="32" t="s">
        <v>150</v>
      </c>
      <c r="Y378" s="32">
        <v>1</v>
      </c>
      <c r="Z378" s="34" t="s">
        <v>151</v>
      </c>
      <c r="AA378" s="34" t="s">
        <v>210</v>
      </c>
      <c r="AB378" s="32">
        <v>0</v>
      </c>
      <c r="AC378" s="33">
        <v>45273</v>
      </c>
      <c r="AD378" s="33">
        <v>45273</v>
      </c>
      <c r="AE378" s="35" t="s">
        <v>238</v>
      </c>
      <c r="AF378" s="35" t="s">
        <v>239</v>
      </c>
      <c r="AG378" s="37" t="s">
        <v>152</v>
      </c>
      <c r="AH378" s="37" t="s">
        <v>153</v>
      </c>
      <c r="AI378" s="37">
        <v>1</v>
      </c>
      <c r="AJ378" s="37" t="s">
        <v>235</v>
      </c>
      <c r="AK378" s="37">
        <v>1</v>
      </c>
      <c r="AL378" s="37" t="s">
        <v>154</v>
      </c>
      <c r="AM378" s="35" t="s">
        <v>240</v>
      </c>
      <c r="AN378" s="35" t="s">
        <v>240</v>
      </c>
      <c r="AO378" s="35" t="s">
        <v>241</v>
      </c>
      <c r="AP378" s="35" t="s">
        <v>242</v>
      </c>
      <c r="AQ378" s="32" t="s">
        <v>157</v>
      </c>
      <c r="AR378" s="33">
        <v>45300</v>
      </c>
      <c r="AS378" s="33">
        <v>45291</v>
      </c>
    </row>
    <row r="379" spans="1:45" ht="38.25" x14ac:dyDescent="0.25">
      <c r="A379" s="32">
        <v>2023</v>
      </c>
      <c r="B379" s="33">
        <v>45200</v>
      </c>
      <c r="C379" s="33">
        <v>45291</v>
      </c>
      <c r="D379" s="33" t="s">
        <v>108</v>
      </c>
      <c r="E379" s="33" t="s">
        <v>112</v>
      </c>
      <c r="F379" s="32">
        <v>4500262887</v>
      </c>
      <c r="G379" s="34" t="s">
        <v>163</v>
      </c>
      <c r="H379" s="35" t="s">
        <v>237</v>
      </c>
      <c r="I379" s="34" t="s">
        <v>210</v>
      </c>
      <c r="J379" s="32">
        <v>1</v>
      </c>
      <c r="K379" s="34" t="s">
        <v>194</v>
      </c>
      <c r="L379" s="32">
        <v>0</v>
      </c>
      <c r="M379" s="32">
        <v>0</v>
      </c>
      <c r="N379" s="32">
        <v>90000403</v>
      </c>
      <c r="O379" s="32" t="s">
        <v>187</v>
      </c>
      <c r="P379" s="32">
        <v>3010001101</v>
      </c>
      <c r="Q379" s="32">
        <v>3010001101</v>
      </c>
      <c r="R379" s="32">
        <v>4500264133</v>
      </c>
      <c r="S379" s="33">
        <v>45273</v>
      </c>
      <c r="T379" s="36">
        <v>166</v>
      </c>
      <c r="U379" s="36">
        <v>192.55999999999997</v>
      </c>
      <c r="V379" s="32">
        <v>0</v>
      </c>
      <c r="W379" s="32">
        <v>0</v>
      </c>
      <c r="X379" s="32" t="s">
        <v>150</v>
      </c>
      <c r="Y379" s="32">
        <v>1</v>
      </c>
      <c r="Z379" s="34" t="s">
        <v>151</v>
      </c>
      <c r="AA379" s="34" t="s">
        <v>210</v>
      </c>
      <c r="AB379" s="32">
        <v>0</v>
      </c>
      <c r="AC379" s="33">
        <v>45273</v>
      </c>
      <c r="AD379" s="33">
        <v>45273</v>
      </c>
      <c r="AE379" s="35" t="s">
        <v>238</v>
      </c>
      <c r="AF379" s="35" t="s">
        <v>239</v>
      </c>
      <c r="AG379" s="37" t="s">
        <v>152</v>
      </c>
      <c r="AH379" s="37" t="s">
        <v>153</v>
      </c>
      <c r="AI379" s="37">
        <v>1</v>
      </c>
      <c r="AJ379" s="37" t="s">
        <v>235</v>
      </c>
      <c r="AK379" s="37">
        <v>1</v>
      </c>
      <c r="AL379" s="37" t="s">
        <v>154</v>
      </c>
      <c r="AM379" s="35" t="s">
        <v>240</v>
      </c>
      <c r="AN379" s="35" t="s">
        <v>240</v>
      </c>
      <c r="AO379" s="35" t="s">
        <v>241</v>
      </c>
      <c r="AP379" s="35" t="s">
        <v>242</v>
      </c>
      <c r="AQ379" s="32" t="s">
        <v>157</v>
      </c>
      <c r="AR379" s="33">
        <v>45300</v>
      </c>
      <c r="AS379" s="33">
        <v>45291</v>
      </c>
    </row>
    <row r="380" spans="1:45" ht="38.25" x14ac:dyDescent="0.25">
      <c r="A380" s="32">
        <v>2023</v>
      </c>
      <c r="B380" s="33">
        <v>45200</v>
      </c>
      <c r="C380" s="33">
        <v>45291</v>
      </c>
      <c r="D380" s="33" t="s">
        <v>108</v>
      </c>
      <c r="E380" s="33" t="s">
        <v>112</v>
      </c>
      <c r="F380" s="32">
        <v>4500262899</v>
      </c>
      <c r="G380" s="34" t="s">
        <v>163</v>
      </c>
      <c r="H380" s="35" t="s">
        <v>237</v>
      </c>
      <c r="I380" s="34" t="s">
        <v>210</v>
      </c>
      <c r="J380" s="32">
        <v>1</v>
      </c>
      <c r="K380" s="34" t="s">
        <v>194</v>
      </c>
      <c r="L380" s="32">
        <v>0</v>
      </c>
      <c r="M380" s="32">
        <v>0</v>
      </c>
      <c r="N380" s="32">
        <v>90000403</v>
      </c>
      <c r="O380" s="32" t="s">
        <v>187</v>
      </c>
      <c r="P380" s="32">
        <v>3010001101</v>
      </c>
      <c r="Q380" s="32">
        <v>3010001101</v>
      </c>
      <c r="R380" s="32">
        <v>4500264133</v>
      </c>
      <c r="S380" s="33">
        <v>45273</v>
      </c>
      <c r="T380" s="36">
        <v>166</v>
      </c>
      <c r="U380" s="36">
        <v>192.55999999999997</v>
      </c>
      <c r="V380" s="32">
        <v>0</v>
      </c>
      <c r="W380" s="32">
        <v>0</v>
      </c>
      <c r="X380" s="32" t="s">
        <v>150</v>
      </c>
      <c r="Y380" s="32">
        <v>1</v>
      </c>
      <c r="Z380" s="34" t="s">
        <v>151</v>
      </c>
      <c r="AA380" s="34" t="s">
        <v>210</v>
      </c>
      <c r="AB380" s="32">
        <v>0</v>
      </c>
      <c r="AC380" s="33">
        <v>45273</v>
      </c>
      <c r="AD380" s="33">
        <v>45273</v>
      </c>
      <c r="AE380" s="35" t="s">
        <v>238</v>
      </c>
      <c r="AF380" s="35" t="s">
        <v>239</v>
      </c>
      <c r="AG380" s="37" t="s">
        <v>152</v>
      </c>
      <c r="AH380" s="37" t="s">
        <v>153</v>
      </c>
      <c r="AI380" s="37">
        <v>1</v>
      </c>
      <c r="AJ380" s="37" t="s">
        <v>235</v>
      </c>
      <c r="AK380" s="37">
        <v>1</v>
      </c>
      <c r="AL380" s="37" t="s">
        <v>154</v>
      </c>
      <c r="AM380" s="35" t="s">
        <v>240</v>
      </c>
      <c r="AN380" s="35" t="s">
        <v>240</v>
      </c>
      <c r="AO380" s="35" t="s">
        <v>241</v>
      </c>
      <c r="AP380" s="35" t="s">
        <v>242</v>
      </c>
      <c r="AQ380" s="32" t="s">
        <v>157</v>
      </c>
      <c r="AR380" s="33">
        <v>45300</v>
      </c>
      <c r="AS380" s="33">
        <v>45291</v>
      </c>
    </row>
    <row r="381" spans="1:45" ht="38.25" x14ac:dyDescent="0.25">
      <c r="A381" s="32">
        <v>2023</v>
      </c>
      <c r="B381" s="33">
        <v>45200</v>
      </c>
      <c r="C381" s="33">
        <v>45291</v>
      </c>
      <c r="D381" s="33" t="s">
        <v>108</v>
      </c>
      <c r="E381" s="33" t="s">
        <v>112</v>
      </c>
      <c r="F381" s="32">
        <v>4500262922</v>
      </c>
      <c r="G381" s="34" t="s">
        <v>163</v>
      </c>
      <c r="H381" s="35" t="s">
        <v>237</v>
      </c>
      <c r="I381" s="34" t="s">
        <v>210</v>
      </c>
      <c r="J381" s="32">
        <v>1</v>
      </c>
      <c r="K381" s="34" t="s">
        <v>194</v>
      </c>
      <c r="L381" s="32">
        <v>0</v>
      </c>
      <c r="M381" s="32">
        <v>0</v>
      </c>
      <c r="N381" s="32">
        <v>90000403</v>
      </c>
      <c r="O381" s="32" t="s">
        <v>187</v>
      </c>
      <c r="P381" s="32">
        <v>3010001101</v>
      </c>
      <c r="Q381" s="32">
        <v>3010001101</v>
      </c>
      <c r="R381" s="32">
        <v>4500264133</v>
      </c>
      <c r="S381" s="33">
        <v>45273</v>
      </c>
      <c r="T381" s="36">
        <v>166</v>
      </c>
      <c r="U381" s="36">
        <v>192.55999999999997</v>
      </c>
      <c r="V381" s="32">
        <v>0</v>
      </c>
      <c r="W381" s="32">
        <v>0</v>
      </c>
      <c r="X381" s="32" t="s">
        <v>150</v>
      </c>
      <c r="Y381" s="32">
        <v>1</v>
      </c>
      <c r="Z381" s="34" t="s">
        <v>151</v>
      </c>
      <c r="AA381" s="34" t="s">
        <v>210</v>
      </c>
      <c r="AB381" s="32">
        <v>0</v>
      </c>
      <c r="AC381" s="33">
        <v>45273</v>
      </c>
      <c r="AD381" s="33">
        <v>45273</v>
      </c>
      <c r="AE381" s="35" t="s">
        <v>238</v>
      </c>
      <c r="AF381" s="35" t="s">
        <v>239</v>
      </c>
      <c r="AG381" s="37" t="s">
        <v>152</v>
      </c>
      <c r="AH381" s="37" t="s">
        <v>153</v>
      </c>
      <c r="AI381" s="37">
        <v>1</v>
      </c>
      <c r="AJ381" s="37" t="s">
        <v>235</v>
      </c>
      <c r="AK381" s="37">
        <v>1</v>
      </c>
      <c r="AL381" s="37" t="s">
        <v>154</v>
      </c>
      <c r="AM381" s="35" t="s">
        <v>240</v>
      </c>
      <c r="AN381" s="35" t="s">
        <v>240</v>
      </c>
      <c r="AO381" s="35" t="s">
        <v>241</v>
      </c>
      <c r="AP381" s="35" t="s">
        <v>242</v>
      </c>
      <c r="AQ381" s="32" t="s">
        <v>157</v>
      </c>
      <c r="AR381" s="33">
        <v>45300</v>
      </c>
      <c r="AS381" s="33">
        <v>45291</v>
      </c>
    </row>
    <row r="382" spans="1:45" ht="38.25" x14ac:dyDescent="0.25">
      <c r="A382" s="32">
        <v>2023</v>
      </c>
      <c r="B382" s="33">
        <v>45200</v>
      </c>
      <c r="C382" s="33">
        <v>45291</v>
      </c>
      <c r="D382" s="33" t="s">
        <v>108</v>
      </c>
      <c r="E382" s="33" t="s">
        <v>112</v>
      </c>
      <c r="F382" s="32">
        <v>4500262957</v>
      </c>
      <c r="G382" s="34" t="s">
        <v>163</v>
      </c>
      <c r="H382" s="35" t="s">
        <v>237</v>
      </c>
      <c r="I382" s="34" t="s">
        <v>210</v>
      </c>
      <c r="J382" s="32">
        <v>1</v>
      </c>
      <c r="K382" s="34" t="s">
        <v>194</v>
      </c>
      <c r="L382" s="32">
        <v>0</v>
      </c>
      <c r="M382" s="32">
        <v>0</v>
      </c>
      <c r="N382" s="32">
        <v>90000403</v>
      </c>
      <c r="O382" s="32" t="s">
        <v>187</v>
      </c>
      <c r="P382" s="32">
        <v>3010001101</v>
      </c>
      <c r="Q382" s="32">
        <v>3010001101</v>
      </c>
      <c r="R382" s="32">
        <v>4500264133</v>
      </c>
      <c r="S382" s="33">
        <v>45273</v>
      </c>
      <c r="T382" s="36">
        <v>166</v>
      </c>
      <c r="U382" s="36">
        <v>192.55999999999997</v>
      </c>
      <c r="V382" s="32">
        <v>0</v>
      </c>
      <c r="W382" s="32">
        <v>0</v>
      </c>
      <c r="X382" s="32" t="s">
        <v>150</v>
      </c>
      <c r="Y382" s="32">
        <v>1</v>
      </c>
      <c r="Z382" s="34" t="s">
        <v>151</v>
      </c>
      <c r="AA382" s="34" t="s">
        <v>210</v>
      </c>
      <c r="AB382" s="32">
        <v>0</v>
      </c>
      <c r="AC382" s="33">
        <v>45273</v>
      </c>
      <c r="AD382" s="33">
        <v>45273</v>
      </c>
      <c r="AE382" s="35" t="s">
        <v>238</v>
      </c>
      <c r="AF382" s="35" t="s">
        <v>239</v>
      </c>
      <c r="AG382" s="37" t="s">
        <v>152</v>
      </c>
      <c r="AH382" s="37" t="s">
        <v>153</v>
      </c>
      <c r="AI382" s="37">
        <v>1</v>
      </c>
      <c r="AJ382" s="37" t="s">
        <v>235</v>
      </c>
      <c r="AK382" s="37">
        <v>1</v>
      </c>
      <c r="AL382" s="37" t="s">
        <v>154</v>
      </c>
      <c r="AM382" s="35" t="s">
        <v>240</v>
      </c>
      <c r="AN382" s="35" t="s">
        <v>240</v>
      </c>
      <c r="AO382" s="35" t="s">
        <v>241</v>
      </c>
      <c r="AP382" s="35" t="s">
        <v>242</v>
      </c>
      <c r="AQ382" s="32" t="s">
        <v>157</v>
      </c>
      <c r="AR382" s="33">
        <v>45300</v>
      </c>
      <c r="AS382" s="33">
        <v>45291</v>
      </c>
    </row>
    <row r="383" spans="1:45" ht="38.25" x14ac:dyDescent="0.25">
      <c r="A383" s="32">
        <v>2023</v>
      </c>
      <c r="B383" s="33">
        <v>45200</v>
      </c>
      <c r="C383" s="33">
        <v>45291</v>
      </c>
      <c r="D383" s="33" t="s">
        <v>108</v>
      </c>
      <c r="E383" s="33" t="s">
        <v>112</v>
      </c>
      <c r="F383" s="32">
        <v>4500263206</v>
      </c>
      <c r="G383" s="34" t="s">
        <v>163</v>
      </c>
      <c r="H383" s="35" t="s">
        <v>237</v>
      </c>
      <c r="I383" s="34" t="s">
        <v>210</v>
      </c>
      <c r="J383" s="32">
        <v>1</v>
      </c>
      <c r="K383" s="34" t="s">
        <v>194</v>
      </c>
      <c r="L383" s="32">
        <v>0</v>
      </c>
      <c r="M383" s="32">
        <v>0</v>
      </c>
      <c r="N383" s="32">
        <v>90000403</v>
      </c>
      <c r="O383" s="32" t="s">
        <v>187</v>
      </c>
      <c r="P383" s="32">
        <v>3010001101</v>
      </c>
      <c r="Q383" s="32">
        <v>3010001101</v>
      </c>
      <c r="R383" s="32">
        <v>4500264133</v>
      </c>
      <c r="S383" s="33">
        <v>45273</v>
      </c>
      <c r="T383" s="36">
        <v>166</v>
      </c>
      <c r="U383" s="36">
        <v>192.55999999999997</v>
      </c>
      <c r="V383" s="32">
        <v>0</v>
      </c>
      <c r="W383" s="32">
        <v>0</v>
      </c>
      <c r="X383" s="32" t="s">
        <v>150</v>
      </c>
      <c r="Y383" s="32">
        <v>1</v>
      </c>
      <c r="Z383" s="34" t="s">
        <v>151</v>
      </c>
      <c r="AA383" s="34" t="s">
        <v>210</v>
      </c>
      <c r="AB383" s="32">
        <v>0</v>
      </c>
      <c r="AC383" s="33">
        <v>45273</v>
      </c>
      <c r="AD383" s="33">
        <v>45273</v>
      </c>
      <c r="AE383" s="35" t="s">
        <v>238</v>
      </c>
      <c r="AF383" s="35" t="s">
        <v>239</v>
      </c>
      <c r="AG383" s="37" t="s">
        <v>152</v>
      </c>
      <c r="AH383" s="37" t="s">
        <v>153</v>
      </c>
      <c r="AI383" s="37">
        <v>1</v>
      </c>
      <c r="AJ383" s="37" t="s">
        <v>235</v>
      </c>
      <c r="AK383" s="37">
        <v>1</v>
      </c>
      <c r="AL383" s="37" t="s">
        <v>154</v>
      </c>
      <c r="AM383" s="35" t="s">
        <v>240</v>
      </c>
      <c r="AN383" s="35" t="s">
        <v>240</v>
      </c>
      <c r="AO383" s="35" t="s">
        <v>241</v>
      </c>
      <c r="AP383" s="35" t="s">
        <v>242</v>
      </c>
      <c r="AQ383" s="32" t="s">
        <v>157</v>
      </c>
      <c r="AR383" s="33">
        <v>45300</v>
      </c>
      <c r="AS383" s="33">
        <v>45291</v>
      </c>
    </row>
    <row r="384" spans="1:45" ht="38.25" x14ac:dyDescent="0.25">
      <c r="A384" s="32">
        <v>2023</v>
      </c>
      <c r="B384" s="33">
        <v>45200</v>
      </c>
      <c r="C384" s="33">
        <v>45291</v>
      </c>
      <c r="D384" s="33" t="s">
        <v>108</v>
      </c>
      <c r="E384" s="33" t="s">
        <v>112</v>
      </c>
      <c r="F384" s="32">
        <v>4500263217</v>
      </c>
      <c r="G384" s="34" t="s">
        <v>163</v>
      </c>
      <c r="H384" s="35" t="s">
        <v>237</v>
      </c>
      <c r="I384" s="34" t="s">
        <v>210</v>
      </c>
      <c r="J384" s="32">
        <v>1</v>
      </c>
      <c r="K384" s="34" t="s">
        <v>194</v>
      </c>
      <c r="L384" s="32">
        <v>0</v>
      </c>
      <c r="M384" s="32">
        <v>0</v>
      </c>
      <c r="N384" s="32">
        <v>90000403</v>
      </c>
      <c r="O384" s="32" t="s">
        <v>187</v>
      </c>
      <c r="P384" s="32">
        <v>3010001101</v>
      </c>
      <c r="Q384" s="32">
        <v>3010001101</v>
      </c>
      <c r="R384" s="32">
        <v>4500264133</v>
      </c>
      <c r="S384" s="33">
        <v>45273</v>
      </c>
      <c r="T384" s="36">
        <v>166</v>
      </c>
      <c r="U384" s="36">
        <v>192.55999999999997</v>
      </c>
      <c r="V384" s="32">
        <v>0</v>
      </c>
      <c r="W384" s="32">
        <v>0</v>
      </c>
      <c r="X384" s="32" t="s">
        <v>150</v>
      </c>
      <c r="Y384" s="32">
        <v>1</v>
      </c>
      <c r="Z384" s="34" t="s">
        <v>151</v>
      </c>
      <c r="AA384" s="34" t="s">
        <v>210</v>
      </c>
      <c r="AB384" s="32">
        <v>0</v>
      </c>
      <c r="AC384" s="33">
        <v>45273</v>
      </c>
      <c r="AD384" s="33">
        <v>45273</v>
      </c>
      <c r="AE384" s="35" t="s">
        <v>238</v>
      </c>
      <c r="AF384" s="35" t="s">
        <v>239</v>
      </c>
      <c r="AG384" s="37" t="s">
        <v>152</v>
      </c>
      <c r="AH384" s="37" t="s">
        <v>153</v>
      </c>
      <c r="AI384" s="37">
        <v>1</v>
      </c>
      <c r="AJ384" s="37" t="s">
        <v>235</v>
      </c>
      <c r="AK384" s="37">
        <v>1</v>
      </c>
      <c r="AL384" s="37" t="s">
        <v>154</v>
      </c>
      <c r="AM384" s="35" t="s">
        <v>240</v>
      </c>
      <c r="AN384" s="35" t="s">
        <v>240</v>
      </c>
      <c r="AO384" s="35" t="s">
        <v>241</v>
      </c>
      <c r="AP384" s="35" t="s">
        <v>242</v>
      </c>
      <c r="AQ384" s="32" t="s">
        <v>157</v>
      </c>
      <c r="AR384" s="33">
        <v>45300</v>
      </c>
      <c r="AS384" s="33">
        <v>45291</v>
      </c>
    </row>
    <row r="385" spans="1:45" ht="38.25" x14ac:dyDescent="0.25">
      <c r="A385" s="32">
        <v>2023</v>
      </c>
      <c r="B385" s="33">
        <v>45200</v>
      </c>
      <c r="C385" s="33">
        <v>45291</v>
      </c>
      <c r="D385" s="33" t="s">
        <v>108</v>
      </c>
      <c r="E385" s="33" t="s">
        <v>112</v>
      </c>
      <c r="F385" s="32">
        <v>4500263250</v>
      </c>
      <c r="G385" s="34" t="s">
        <v>163</v>
      </c>
      <c r="H385" s="35" t="s">
        <v>237</v>
      </c>
      <c r="I385" s="34" t="s">
        <v>210</v>
      </c>
      <c r="J385" s="32">
        <v>1</v>
      </c>
      <c r="K385" s="34" t="s">
        <v>194</v>
      </c>
      <c r="L385" s="32">
        <v>0</v>
      </c>
      <c r="M385" s="32">
        <v>0</v>
      </c>
      <c r="N385" s="32">
        <v>90000403</v>
      </c>
      <c r="O385" s="32" t="s">
        <v>187</v>
      </c>
      <c r="P385" s="32">
        <v>3010001101</v>
      </c>
      <c r="Q385" s="32">
        <v>3010001101</v>
      </c>
      <c r="R385" s="32">
        <v>4500264133</v>
      </c>
      <c r="S385" s="33">
        <v>45273</v>
      </c>
      <c r="T385" s="36">
        <v>166</v>
      </c>
      <c r="U385" s="36">
        <v>192.55999999999997</v>
      </c>
      <c r="V385" s="32">
        <v>0</v>
      </c>
      <c r="W385" s="32">
        <v>0</v>
      </c>
      <c r="X385" s="32" t="s">
        <v>150</v>
      </c>
      <c r="Y385" s="32">
        <v>1</v>
      </c>
      <c r="Z385" s="34" t="s">
        <v>151</v>
      </c>
      <c r="AA385" s="34" t="s">
        <v>210</v>
      </c>
      <c r="AB385" s="32">
        <v>0</v>
      </c>
      <c r="AC385" s="33">
        <v>45273</v>
      </c>
      <c r="AD385" s="33">
        <v>45273</v>
      </c>
      <c r="AE385" s="35" t="s">
        <v>238</v>
      </c>
      <c r="AF385" s="35" t="s">
        <v>239</v>
      </c>
      <c r="AG385" s="37" t="s">
        <v>152</v>
      </c>
      <c r="AH385" s="37" t="s">
        <v>153</v>
      </c>
      <c r="AI385" s="37">
        <v>1</v>
      </c>
      <c r="AJ385" s="37" t="s">
        <v>235</v>
      </c>
      <c r="AK385" s="37">
        <v>1</v>
      </c>
      <c r="AL385" s="37" t="s">
        <v>154</v>
      </c>
      <c r="AM385" s="35" t="s">
        <v>240</v>
      </c>
      <c r="AN385" s="35" t="s">
        <v>240</v>
      </c>
      <c r="AO385" s="35" t="s">
        <v>241</v>
      </c>
      <c r="AP385" s="35" t="s">
        <v>242</v>
      </c>
      <c r="AQ385" s="32" t="s">
        <v>157</v>
      </c>
      <c r="AR385" s="33">
        <v>45300</v>
      </c>
      <c r="AS385" s="33">
        <v>45291</v>
      </c>
    </row>
    <row r="386" spans="1:45" ht="38.25" x14ac:dyDescent="0.25">
      <c r="A386" s="32">
        <v>2023</v>
      </c>
      <c r="B386" s="33">
        <v>45200</v>
      </c>
      <c r="C386" s="33">
        <v>45291</v>
      </c>
      <c r="D386" s="33" t="s">
        <v>108</v>
      </c>
      <c r="E386" s="33" t="s">
        <v>112</v>
      </c>
      <c r="F386" s="32">
        <v>4500263254</v>
      </c>
      <c r="G386" s="34" t="s">
        <v>163</v>
      </c>
      <c r="H386" s="35" t="s">
        <v>237</v>
      </c>
      <c r="I386" s="34" t="s">
        <v>210</v>
      </c>
      <c r="J386" s="32">
        <v>1</v>
      </c>
      <c r="K386" s="34" t="s">
        <v>194</v>
      </c>
      <c r="L386" s="32">
        <v>0</v>
      </c>
      <c r="M386" s="32">
        <v>0</v>
      </c>
      <c r="N386" s="32">
        <v>90000403</v>
      </c>
      <c r="O386" s="32" t="s">
        <v>187</v>
      </c>
      <c r="P386" s="32">
        <v>3010001101</v>
      </c>
      <c r="Q386" s="32">
        <v>3010001101</v>
      </c>
      <c r="R386" s="32">
        <v>4500264133</v>
      </c>
      <c r="S386" s="33">
        <v>45273</v>
      </c>
      <c r="T386" s="36">
        <v>166</v>
      </c>
      <c r="U386" s="36">
        <v>192.55999999999997</v>
      </c>
      <c r="V386" s="32">
        <v>0</v>
      </c>
      <c r="W386" s="32">
        <v>0</v>
      </c>
      <c r="X386" s="32" t="s">
        <v>150</v>
      </c>
      <c r="Y386" s="32">
        <v>1</v>
      </c>
      <c r="Z386" s="34" t="s">
        <v>151</v>
      </c>
      <c r="AA386" s="34" t="s">
        <v>210</v>
      </c>
      <c r="AB386" s="32">
        <v>0</v>
      </c>
      <c r="AC386" s="33">
        <v>45273</v>
      </c>
      <c r="AD386" s="33">
        <v>45273</v>
      </c>
      <c r="AE386" s="35" t="s">
        <v>238</v>
      </c>
      <c r="AF386" s="35" t="s">
        <v>239</v>
      </c>
      <c r="AG386" s="37" t="s">
        <v>152</v>
      </c>
      <c r="AH386" s="37" t="s">
        <v>153</v>
      </c>
      <c r="AI386" s="37">
        <v>1</v>
      </c>
      <c r="AJ386" s="37" t="s">
        <v>235</v>
      </c>
      <c r="AK386" s="37">
        <v>1</v>
      </c>
      <c r="AL386" s="37" t="s">
        <v>154</v>
      </c>
      <c r="AM386" s="35" t="s">
        <v>240</v>
      </c>
      <c r="AN386" s="35" t="s">
        <v>240</v>
      </c>
      <c r="AO386" s="35" t="s">
        <v>241</v>
      </c>
      <c r="AP386" s="35" t="s">
        <v>242</v>
      </c>
      <c r="AQ386" s="32" t="s">
        <v>157</v>
      </c>
      <c r="AR386" s="33">
        <v>45300</v>
      </c>
      <c r="AS386" s="33">
        <v>45291</v>
      </c>
    </row>
    <row r="387" spans="1:45" ht="38.25" x14ac:dyDescent="0.25">
      <c r="A387" s="32">
        <v>2023</v>
      </c>
      <c r="B387" s="33">
        <v>45200</v>
      </c>
      <c r="C387" s="33">
        <v>45291</v>
      </c>
      <c r="D387" s="33" t="s">
        <v>108</v>
      </c>
      <c r="E387" s="33" t="s">
        <v>112</v>
      </c>
      <c r="F387" s="32">
        <v>4500263255</v>
      </c>
      <c r="G387" s="34" t="s">
        <v>163</v>
      </c>
      <c r="H387" s="35" t="s">
        <v>237</v>
      </c>
      <c r="I387" s="34" t="s">
        <v>210</v>
      </c>
      <c r="J387" s="32">
        <v>1</v>
      </c>
      <c r="K387" s="34" t="s">
        <v>194</v>
      </c>
      <c r="L387" s="32">
        <v>0</v>
      </c>
      <c r="M387" s="32">
        <v>0</v>
      </c>
      <c r="N387" s="32">
        <v>90000403</v>
      </c>
      <c r="O387" s="32" t="s">
        <v>187</v>
      </c>
      <c r="P387" s="32">
        <v>3010001101</v>
      </c>
      <c r="Q387" s="32">
        <v>3010001101</v>
      </c>
      <c r="R387" s="32">
        <v>4500264133</v>
      </c>
      <c r="S387" s="33">
        <v>45273</v>
      </c>
      <c r="T387" s="36">
        <v>166</v>
      </c>
      <c r="U387" s="36">
        <v>192.55999999999997</v>
      </c>
      <c r="V387" s="32">
        <v>0</v>
      </c>
      <c r="W387" s="32">
        <v>0</v>
      </c>
      <c r="X387" s="32" t="s">
        <v>150</v>
      </c>
      <c r="Y387" s="32">
        <v>1</v>
      </c>
      <c r="Z387" s="34" t="s">
        <v>151</v>
      </c>
      <c r="AA387" s="34" t="s">
        <v>210</v>
      </c>
      <c r="AB387" s="32">
        <v>0</v>
      </c>
      <c r="AC387" s="33">
        <v>45273</v>
      </c>
      <c r="AD387" s="33">
        <v>45273</v>
      </c>
      <c r="AE387" s="35" t="s">
        <v>238</v>
      </c>
      <c r="AF387" s="35" t="s">
        <v>239</v>
      </c>
      <c r="AG387" s="37" t="s">
        <v>152</v>
      </c>
      <c r="AH387" s="37" t="s">
        <v>153</v>
      </c>
      <c r="AI387" s="37">
        <v>1</v>
      </c>
      <c r="AJ387" s="37" t="s">
        <v>235</v>
      </c>
      <c r="AK387" s="37">
        <v>1</v>
      </c>
      <c r="AL387" s="37" t="s">
        <v>154</v>
      </c>
      <c r="AM387" s="35" t="s">
        <v>240</v>
      </c>
      <c r="AN387" s="35" t="s">
        <v>240</v>
      </c>
      <c r="AO387" s="35" t="s">
        <v>241</v>
      </c>
      <c r="AP387" s="35" t="s">
        <v>242</v>
      </c>
      <c r="AQ387" s="32" t="s">
        <v>157</v>
      </c>
      <c r="AR387" s="33">
        <v>45300</v>
      </c>
      <c r="AS387" s="33">
        <v>45291</v>
      </c>
    </row>
    <row r="388" spans="1:45" ht="38.25" x14ac:dyDescent="0.25">
      <c r="A388" s="32">
        <v>2023</v>
      </c>
      <c r="B388" s="33">
        <v>45200</v>
      </c>
      <c r="C388" s="33">
        <v>45291</v>
      </c>
      <c r="D388" s="33" t="s">
        <v>108</v>
      </c>
      <c r="E388" s="33" t="s">
        <v>112</v>
      </c>
      <c r="F388" s="32">
        <v>4500263313</v>
      </c>
      <c r="G388" s="34" t="s">
        <v>163</v>
      </c>
      <c r="H388" s="35" t="s">
        <v>237</v>
      </c>
      <c r="I388" s="34" t="s">
        <v>210</v>
      </c>
      <c r="J388" s="32">
        <v>1</v>
      </c>
      <c r="K388" s="34" t="s">
        <v>194</v>
      </c>
      <c r="L388" s="32">
        <v>0</v>
      </c>
      <c r="M388" s="32">
        <v>0</v>
      </c>
      <c r="N388" s="32">
        <v>90000403</v>
      </c>
      <c r="O388" s="32" t="s">
        <v>187</v>
      </c>
      <c r="P388" s="32">
        <v>3010001101</v>
      </c>
      <c r="Q388" s="32">
        <v>3010001101</v>
      </c>
      <c r="R388" s="32">
        <v>4500264133</v>
      </c>
      <c r="S388" s="33">
        <v>45273</v>
      </c>
      <c r="T388" s="36">
        <v>166</v>
      </c>
      <c r="U388" s="36">
        <v>192.55999999999997</v>
      </c>
      <c r="V388" s="32">
        <v>0</v>
      </c>
      <c r="W388" s="32">
        <v>0</v>
      </c>
      <c r="X388" s="32" t="s">
        <v>150</v>
      </c>
      <c r="Y388" s="32">
        <v>1</v>
      </c>
      <c r="Z388" s="34" t="s">
        <v>151</v>
      </c>
      <c r="AA388" s="34" t="s">
        <v>210</v>
      </c>
      <c r="AB388" s="32">
        <v>0</v>
      </c>
      <c r="AC388" s="33">
        <v>45273</v>
      </c>
      <c r="AD388" s="33">
        <v>45273</v>
      </c>
      <c r="AE388" s="35" t="s">
        <v>238</v>
      </c>
      <c r="AF388" s="35" t="s">
        <v>239</v>
      </c>
      <c r="AG388" s="37" t="s">
        <v>152</v>
      </c>
      <c r="AH388" s="37" t="s">
        <v>153</v>
      </c>
      <c r="AI388" s="37">
        <v>1</v>
      </c>
      <c r="AJ388" s="37" t="s">
        <v>235</v>
      </c>
      <c r="AK388" s="37">
        <v>1</v>
      </c>
      <c r="AL388" s="37" t="s">
        <v>154</v>
      </c>
      <c r="AM388" s="35" t="s">
        <v>240</v>
      </c>
      <c r="AN388" s="35" t="s">
        <v>240</v>
      </c>
      <c r="AO388" s="35" t="s">
        <v>241</v>
      </c>
      <c r="AP388" s="35" t="s">
        <v>242</v>
      </c>
      <c r="AQ388" s="32" t="s">
        <v>157</v>
      </c>
      <c r="AR388" s="33">
        <v>45300</v>
      </c>
      <c r="AS388" s="33">
        <v>45291</v>
      </c>
    </row>
    <row r="389" spans="1:45" ht="38.25" x14ac:dyDescent="0.25">
      <c r="A389" s="32">
        <v>2023</v>
      </c>
      <c r="B389" s="33">
        <v>45200</v>
      </c>
      <c r="C389" s="33">
        <v>45291</v>
      </c>
      <c r="D389" s="33" t="s">
        <v>108</v>
      </c>
      <c r="E389" s="33" t="s">
        <v>112</v>
      </c>
      <c r="F389" s="32">
        <v>4500263570</v>
      </c>
      <c r="G389" s="34" t="s">
        <v>163</v>
      </c>
      <c r="H389" s="35" t="s">
        <v>237</v>
      </c>
      <c r="I389" s="34" t="s">
        <v>210</v>
      </c>
      <c r="J389" s="32">
        <v>1</v>
      </c>
      <c r="K389" s="34" t="s">
        <v>194</v>
      </c>
      <c r="L389" s="32">
        <v>0</v>
      </c>
      <c r="M389" s="32">
        <v>0</v>
      </c>
      <c r="N389" s="32">
        <v>90000403</v>
      </c>
      <c r="O389" s="32" t="s">
        <v>187</v>
      </c>
      <c r="P389" s="32">
        <v>3010001101</v>
      </c>
      <c r="Q389" s="32">
        <v>3010001101</v>
      </c>
      <c r="R389" s="32">
        <v>4500264133</v>
      </c>
      <c r="S389" s="33">
        <v>45273</v>
      </c>
      <c r="T389" s="36">
        <v>166</v>
      </c>
      <c r="U389" s="36">
        <v>192.55999999999997</v>
      </c>
      <c r="V389" s="32">
        <v>0</v>
      </c>
      <c r="W389" s="32">
        <v>0</v>
      </c>
      <c r="X389" s="32" t="s">
        <v>150</v>
      </c>
      <c r="Y389" s="32">
        <v>1</v>
      </c>
      <c r="Z389" s="34" t="s">
        <v>151</v>
      </c>
      <c r="AA389" s="34" t="s">
        <v>210</v>
      </c>
      <c r="AB389" s="32">
        <v>0</v>
      </c>
      <c r="AC389" s="33">
        <v>45273</v>
      </c>
      <c r="AD389" s="33">
        <v>45273</v>
      </c>
      <c r="AE389" s="35" t="s">
        <v>238</v>
      </c>
      <c r="AF389" s="35" t="s">
        <v>239</v>
      </c>
      <c r="AG389" s="37" t="s">
        <v>152</v>
      </c>
      <c r="AH389" s="37" t="s">
        <v>153</v>
      </c>
      <c r="AI389" s="37">
        <v>1</v>
      </c>
      <c r="AJ389" s="37" t="s">
        <v>235</v>
      </c>
      <c r="AK389" s="37">
        <v>1</v>
      </c>
      <c r="AL389" s="37" t="s">
        <v>154</v>
      </c>
      <c r="AM389" s="35" t="s">
        <v>240</v>
      </c>
      <c r="AN389" s="35" t="s">
        <v>240</v>
      </c>
      <c r="AO389" s="35" t="s">
        <v>241</v>
      </c>
      <c r="AP389" s="35" t="s">
        <v>242</v>
      </c>
      <c r="AQ389" s="32" t="s">
        <v>157</v>
      </c>
      <c r="AR389" s="33">
        <v>45300</v>
      </c>
      <c r="AS389" s="33">
        <v>45291</v>
      </c>
    </row>
    <row r="390" spans="1:45" ht="38.25" x14ac:dyDescent="0.25">
      <c r="A390" s="32">
        <v>2023</v>
      </c>
      <c r="B390" s="33">
        <v>45200</v>
      </c>
      <c r="C390" s="33">
        <v>45291</v>
      </c>
      <c r="D390" s="33" t="s">
        <v>108</v>
      </c>
      <c r="E390" s="33" t="s">
        <v>112</v>
      </c>
      <c r="F390" s="32">
        <v>4500263825</v>
      </c>
      <c r="G390" s="34" t="s">
        <v>163</v>
      </c>
      <c r="H390" s="35" t="s">
        <v>237</v>
      </c>
      <c r="I390" s="34" t="s">
        <v>210</v>
      </c>
      <c r="J390" s="32">
        <v>1</v>
      </c>
      <c r="K390" s="34" t="s">
        <v>194</v>
      </c>
      <c r="L390" s="32">
        <v>0</v>
      </c>
      <c r="M390" s="32">
        <v>0</v>
      </c>
      <c r="N390" s="32">
        <v>90000403</v>
      </c>
      <c r="O390" s="32" t="s">
        <v>187</v>
      </c>
      <c r="P390" s="32">
        <v>3010001101</v>
      </c>
      <c r="Q390" s="32">
        <v>3010001101</v>
      </c>
      <c r="R390" s="32">
        <v>4500264133</v>
      </c>
      <c r="S390" s="33">
        <v>45273</v>
      </c>
      <c r="T390" s="36">
        <v>166</v>
      </c>
      <c r="U390" s="36">
        <v>192.55999999999997</v>
      </c>
      <c r="V390" s="32">
        <v>0</v>
      </c>
      <c r="W390" s="32">
        <v>0</v>
      </c>
      <c r="X390" s="32" t="s">
        <v>150</v>
      </c>
      <c r="Y390" s="32">
        <v>1</v>
      </c>
      <c r="Z390" s="34" t="s">
        <v>151</v>
      </c>
      <c r="AA390" s="34" t="s">
        <v>210</v>
      </c>
      <c r="AB390" s="32">
        <v>0</v>
      </c>
      <c r="AC390" s="33">
        <v>45273</v>
      </c>
      <c r="AD390" s="33">
        <v>45273</v>
      </c>
      <c r="AE390" s="35" t="s">
        <v>238</v>
      </c>
      <c r="AF390" s="35" t="s">
        <v>239</v>
      </c>
      <c r="AG390" s="37" t="s">
        <v>152</v>
      </c>
      <c r="AH390" s="37" t="s">
        <v>153</v>
      </c>
      <c r="AI390" s="37">
        <v>1</v>
      </c>
      <c r="AJ390" s="37" t="s">
        <v>235</v>
      </c>
      <c r="AK390" s="37">
        <v>1</v>
      </c>
      <c r="AL390" s="37" t="s">
        <v>154</v>
      </c>
      <c r="AM390" s="35" t="s">
        <v>240</v>
      </c>
      <c r="AN390" s="35" t="s">
        <v>240</v>
      </c>
      <c r="AO390" s="35" t="s">
        <v>241</v>
      </c>
      <c r="AP390" s="35" t="s">
        <v>242</v>
      </c>
      <c r="AQ390" s="32" t="s">
        <v>157</v>
      </c>
      <c r="AR390" s="33">
        <v>45300</v>
      </c>
      <c r="AS390" s="33">
        <v>45291</v>
      </c>
    </row>
    <row r="391" spans="1:45" ht="38.25" x14ac:dyDescent="0.25">
      <c r="A391" s="32">
        <v>2023</v>
      </c>
      <c r="B391" s="33">
        <v>45200</v>
      </c>
      <c r="C391" s="33">
        <v>45291</v>
      </c>
      <c r="D391" s="33" t="s">
        <v>108</v>
      </c>
      <c r="E391" s="33" t="s">
        <v>112</v>
      </c>
      <c r="F391" s="32">
        <v>4500263825</v>
      </c>
      <c r="G391" s="34" t="s">
        <v>163</v>
      </c>
      <c r="H391" s="35" t="s">
        <v>237</v>
      </c>
      <c r="I391" s="34" t="s">
        <v>210</v>
      </c>
      <c r="J391" s="32">
        <v>1</v>
      </c>
      <c r="K391" s="34" t="s">
        <v>194</v>
      </c>
      <c r="L391" s="32">
        <v>0</v>
      </c>
      <c r="M391" s="32">
        <v>0</v>
      </c>
      <c r="N391" s="32">
        <v>90000403</v>
      </c>
      <c r="O391" s="32" t="s">
        <v>187</v>
      </c>
      <c r="P391" s="32">
        <v>3010001101</v>
      </c>
      <c r="Q391" s="32">
        <v>3010001101</v>
      </c>
      <c r="R391" s="32">
        <v>4500264133</v>
      </c>
      <c r="S391" s="33">
        <v>45273</v>
      </c>
      <c r="T391" s="36">
        <v>166</v>
      </c>
      <c r="U391" s="36">
        <v>192.55999999999997</v>
      </c>
      <c r="V391" s="32">
        <v>0</v>
      </c>
      <c r="W391" s="32">
        <v>0</v>
      </c>
      <c r="X391" s="32" t="s">
        <v>150</v>
      </c>
      <c r="Y391" s="32">
        <v>1</v>
      </c>
      <c r="Z391" s="34" t="s">
        <v>151</v>
      </c>
      <c r="AA391" s="34" t="s">
        <v>210</v>
      </c>
      <c r="AB391" s="32">
        <v>0</v>
      </c>
      <c r="AC391" s="33">
        <v>45273</v>
      </c>
      <c r="AD391" s="33">
        <v>45273</v>
      </c>
      <c r="AE391" s="35" t="s">
        <v>238</v>
      </c>
      <c r="AF391" s="35" t="s">
        <v>239</v>
      </c>
      <c r="AG391" s="37" t="s">
        <v>152</v>
      </c>
      <c r="AH391" s="37" t="s">
        <v>153</v>
      </c>
      <c r="AI391" s="37">
        <v>1</v>
      </c>
      <c r="AJ391" s="37" t="s">
        <v>235</v>
      </c>
      <c r="AK391" s="37">
        <v>1</v>
      </c>
      <c r="AL391" s="37" t="s">
        <v>154</v>
      </c>
      <c r="AM391" s="35" t="s">
        <v>240</v>
      </c>
      <c r="AN391" s="35" t="s">
        <v>240</v>
      </c>
      <c r="AO391" s="35" t="s">
        <v>241</v>
      </c>
      <c r="AP391" s="35" t="s">
        <v>242</v>
      </c>
      <c r="AQ391" s="32" t="s">
        <v>157</v>
      </c>
      <c r="AR391" s="33">
        <v>45300</v>
      </c>
      <c r="AS391" s="33">
        <v>45291</v>
      </c>
    </row>
    <row r="392" spans="1:45" ht="38.25" x14ac:dyDescent="0.25">
      <c r="A392" s="32">
        <v>2023</v>
      </c>
      <c r="B392" s="33">
        <v>45200</v>
      </c>
      <c r="C392" s="33">
        <v>45291</v>
      </c>
      <c r="D392" s="33" t="s">
        <v>108</v>
      </c>
      <c r="E392" s="33" t="s">
        <v>112</v>
      </c>
      <c r="F392" s="32">
        <v>4500263918</v>
      </c>
      <c r="G392" s="34" t="s">
        <v>163</v>
      </c>
      <c r="H392" s="35" t="s">
        <v>237</v>
      </c>
      <c r="I392" s="34" t="s">
        <v>210</v>
      </c>
      <c r="J392" s="32">
        <v>1</v>
      </c>
      <c r="K392" s="34" t="s">
        <v>194</v>
      </c>
      <c r="L392" s="32">
        <v>0</v>
      </c>
      <c r="M392" s="32">
        <v>0</v>
      </c>
      <c r="N392" s="32">
        <v>90000403</v>
      </c>
      <c r="O392" s="32" t="s">
        <v>187</v>
      </c>
      <c r="P392" s="32">
        <v>3010001101</v>
      </c>
      <c r="Q392" s="32">
        <v>3010001101</v>
      </c>
      <c r="R392" s="32">
        <v>4500264133</v>
      </c>
      <c r="S392" s="33">
        <v>45273</v>
      </c>
      <c r="T392" s="36">
        <v>166</v>
      </c>
      <c r="U392" s="36">
        <v>192.55999999999997</v>
      </c>
      <c r="V392" s="32">
        <v>0</v>
      </c>
      <c r="W392" s="32">
        <v>0</v>
      </c>
      <c r="X392" s="32" t="s">
        <v>150</v>
      </c>
      <c r="Y392" s="32">
        <v>1</v>
      </c>
      <c r="Z392" s="34" t="s">
        <v>151</v>
      </c>
      <c r="AA392" s="34" t="s">
        <v>210</v>
      </c>
      <c r="AB392" s="32">
        <v>0</v>
      </c>
      <c r="AC392" s="33">
        <v>45273</v>
      </c>
      <c r="AD392" s="33">
        <v>45273</v>
      </c>
      <c r="AE392" s="35" t="s">
        <v>238</v>
      </c>
      <c r="AF392" s="35" t="s">
        <v>239</v>
      </c>
      <c r="AG392" s="37" t="s">
        <v>152</v>
      </c>
      <c r="AH392" s="37" t="s">
        <v>153</v>
      </c>
      <c r="AI392" s="37">
        <v>1</v>
      </c>
      <c r="AJ392" s="37" t="s">
        <v>235</v>
      </c>
      <c r="AK392" s="37">
        <v>1</v>
      </c>
      <c r="AL392" s="37" t="s">
        <v>154</v>
      </c>
      <c r="AM392" s="35" t="s">
        <v>240</v>
      </c>
      <c r="AN392" s="35" t="s">
        <v>240</v>
      </c>
      <c r="AO392" s="35" t="s">
        <v>241</v>
      </c>
      <c r="AP392" s="35" t="s">
        <v>242</v>
      </c>
      <c r="AQ392" s="32" t="s">
        <v>157</v>
      </c>
      <c r="AR392" s="33">
        <v>45300</v>
      </c>
      <c r="AS392" s="33">
        <v>45291</v>
      </c>
    </row>
    <row r="393" spans="1:45" ht="38.25" x14ac:dyDescent="0.25">
      <c r="A393" s="32">
        <v>2023</v>
      </c>
      <c r="B393" s="33">
        <v>45200</v>
      </c>
      <c r="C393" s="33">
        <v>45291</v>
      </c>
      <c r="D393" s="33" t="s">
        <v>108</v>
      </c>
      <c r="E393" s="33" t="s">
        <v>112</v>
      </c>
      <c r="F393" s="32">
        <v>4500264392</v>
      </c>
      <c r="G393" s="34" t="s">
        <v>163</v>
      </c>
      <c r="H393" s="35" t="s">
        <v>237</v>
      </c>
      <c r="I393" s="34" t="s">
        <v>210</v>
      </c>
      <c r="J393" s="32">
        <v>1</v>
      </c>
      <c r="K393" s="34" t="s">
        <v>194</v>
      </c>
      <c r="L393" s="32">
        <v>0</v>
      </c>
      <c r="M393" s="32">
        <v>0</v>
      </c>
      <c r="N393" s="32">
        <v>90000403</v>
      </c>
      <c r="O393" s="32" t="s">
        <v>187</v>
      </c>
      <c r="P393" s="32">
        <v>3010001101</v>
      </c>
      <c r="Q393" s="32">
        <v>3010001101</v>
      </c>
      <c r="R393" s="32">
        <v>4500264133</v>
      </c>
      <c r="S393" s="33">
        <v>45273</v>
      </c>
      <c r="T393" s="36">
        <v>166</v>
      </c>
      <c r="U393" s="36">
        <v>192.55999999999997</v>
      </c>
      <c r="V393" s="32">
        <v>0</v>
      </c>
      <c r="W393" s="32">
        <v>0</v>
      </c>
      <c r="X393" s="32" t="s">
        <v>150</v>
      </c>
      <c r="Y393" s="32">
        <v>1</v>
      </c>
      <c r="Z393" s="34" t="s">
        <v>151</v>
      </c>
      <c r="AA393" s="34" t="s">
        <v>210</v>
      </c>
      <c r="AB393" s="32">
        <v>0</v>
      </c>
      <c r="AC393" s="33">
        <v>45273</v>
      </c>
      <c r="AD393" s="33">
        <v>45273</v>
      </c>
      <c r="AE393" s="35" t="s">
        <v>238</v>
      </c>
      <c r="AF393" s="35" t="s">
        <v>239</v>
      </c>
      <c r="AG393" s="37" t="s">
        <v>152</v>
      </c>
      <c r="AH393" s="37" t="s">
        <v>153</v>
      </c>
      <c r="AI393" s="37">
        <v>1</v>
      </c>
      <c r="AJ393" s="37" t="s">
        <v>235</v>
      </c>
      <c r="AK393" s="37">
        <v>1</v>
      </c>
      <c r="AL393" s="37" t="s">
        <v>154</v>
      </c>
      <c r="AM393" s="35" t="s">
        <v>240</v>
      </c>
      <c r="AN393" s="35" t="s">
        <v>240</v>
      </c>
      <c r="AO393" s="35" t="s">
        <v>241</v>
      </c>
      <c r="AP393" s="35" t="s">
        <v>242</v>
      </c>
      <c r="AQ393" s="32" t="s">
        <v>157</v>
      </c>
      <c r="AR393" s="33">
        <v>45300</v>
      </c>
      <c r="AS393" s="33">
        <v>45291</v>
      </c>
    </row>
    <row r="394" spans="1:45" ht="38.25" x14ac:dyDescent="0.25">
      <c r="A394" s="32">
        <v>2023</v>
      </c>
      <c r="B394" s="33">
        <v>45200</v>
      </c>
      <c r="C394" s="33">
        <v>45291</v>
      </c>
      <c r="D394" s="33" t="s">
        <v>108</v>
      </c>
      <c r="E394" s="33" t="s">
        <v>112</v>
      </c>
      <c r="F394" s="32">
        <v>4500262564</v>
      </c>
      <c r="G394" s="34" t="s">
        <v>163</v>
      </c>
      <c r="H394" s="35" t="s">
        <v>237</v>
      </c>
      <c r="I394" s="34" t="s">
        <v>210</v>
      </c>
      <c r="J394" s="32">
        <v>1</v>
      </c>
      <c r="K394" s="34" t="s">
        <v>194</v>
      </c>
      <c r="L394" s="32">
        <v>0</v>
      </c>
      <c r="M394" s="32">
        <v>0</v>
      </c>
      <c r="N394" s="32">
        <v>90000403</v>
      </c>
      <c r="O394" s="32" t="s">
        <v>187</v>
      </c>
      <c r="P394" s="32">
        <v>3010001101</v>
      </c>
      <c r="Q394" s="32">
        <v>3010001101</v>
      </c>
      <c r="R394" s="32">
        <v>4500264133</v>
      </c>
      <c r="S394" s="33">
        <v>45273</v>
      </c>
      <c r="T394" s="36">
        <v>166</v>
      </c>
      <c r="U394" s="36">
        <v>192.55999999999997</v>
      </c>
      <c r="V394" s="32">
        <v>0</v>
      </c>
      <c r="W394" s="32">
        <v>0</v>
      </c>
      <c r="X394" s="32" t="s">
        <v>150</v>
      </c>
      <c r="Y394" s="32">
        <v>1</v>
      </c>
      <c r="Z394" s="34" t="s">
        <v>151</v>
      </c>
      <c r="AA394" s="34" t="s">
        <v>210</v>
      </c>
      <c r="AB394" s="32">
        <v>0</v>
      </c>
      <c r="AC394" s="33">
        <v>45273</v>
      </c>
      <c r="AD394" s="33">
        <v>45273</v>
      </c>
      <c r="AE394" s="35" t="s">
        <v>238</v>
      </c>
      <c r="AF394" s="35" t="s">
        <v>239</v>
      </c>
      <c r="AG394" s="37" t="s">
        <v>152</v>
      </c>
      <c r="AH394" s="37" t="s">
        <v>153</v>
      </c>
      <c r="AI394" s="37">
        <v>1</v>
      </c>
      <c r="AJ394" s="37" t="s">
        <v>235</v>
      </c>
      <c r="AK394" s="37">
        <v>1</v>
      </c>
      <c r="AL394" s="37" t="s">
        <v>154</v>
      </c>
      <c r="AM394" s="35" t="s">
        <v>240</v>
      </c>
      <c r="AN394" s="35" t="s">
        <v>240</v>
      </c>
      <c r="AO394" s="35" t="s">
        <v>241</v>
      </c>
      <c r="AP394" s="35" t="s">
        <v>242</v>
      </c>
      <c r="AQ394" s="32" t="s">
        <v>157</v>
      </c>
      <c r="AR394" s="33">
        <v>45300</v>
      </c>
      <c r="AS394" s="33">
        <v>45291</v>
      </c>
    </row>
    <row r="395" spans="1:45" ht="38.25" x14ac:dyDescent="0.25">
      <c r="A395" s="32">
        <v>2023</v>
      </c>
      <c r="B395" s="33">
        <v>45200</v>
      </c>
      <c r="C395" s="33">
        <v>45291</v>
      </c>
      <c r="D395" s="33" t="s">
        <v>108</v>
      </c>
      <c r="E395" s="33" t="s">
        <v>112</v>
      </c>
      <c r="F395" s="32">
        <v>4500264870</v>
      </c>
      <c r="G395" s="34" t="s">
        <v>163</v>
      </c>
      <c r="H395" s="35" t="s">
        <v>237</v>
      </c>
      <c r="I395" s="34" t="s">
        <v>210</v>
      </c>
      <c r="J395" s="32">
        <v>1</v>
      </c>
      <c r="K395" s="34" t="s">
        <v>194</v>
      </c>
      <c r="L395" s="32">
        <v>0</v>
      </c>
      <c r="M395" s="32">
        <v>0</v>
      </c>
      <c r="N395" s="32">
        <v>90000403</v>
      </c>
      <c r="O395" s="32" t="s">
        <v>187</v>
      </c>
      <c r="P395" s="32">
        <v>3010001101</v>
      </c>
      <c r="Q395" s="32">
        <v>3010001101</v>
      </c>
      <c r="R395" s="32">
        <v>4500264133</v>
      </c>
      <c r="S395" s="33">
        <v>45273</v>
      </c>
      <c r="T395" s="36">
        <v>166</v>
      </c>
      <c r="U395" s="36">
        <v>192.55999999999997</v>
      </c>
      <c r="V395" s="32">
        <v>0</v>
      </c>
      <c r="W395" s="32">
        <v>0</v>
      </c>
      <c r="X395" s="32" t="s">
        <v>150</v>
      </c>
      <c r="Y395" s="32">
        <v>1</v>
      </c>
      <c r="Z395" s="34" t="s">
        <v>151</v>
      </c>
      <c r="AA395" s="34" t="s">
        <v>210</v>
      </c>
      <c r="AB395" s="32">
        <v>0</v>
      </c>
      <c r="AC395" s="33">
        <v>45273</v>
      </c>
      <c r="AD395" s="33">
        <v>45273</v>
      </c>
      <c r="AE395" s="35" t="s">
        <v>238</v>
      </c>
      <c r="AF395" s="35" t="s">
        <v>239</v>
      </c>
      <c r="AG395" s="37" t="s">
        <v>152</v>
      </c>
      <c r="AH395" s="37" t="s">
        <v>153</v>
      </c>
      <c r="AI395" s="37">
        <v>1</v>
      </c>
      <c r="AJ395" s="37" t="s">
        <v>235</v>
      </c>
      <c r="AK395" s="37">
        <v>1</v>
      </c>
      <c r="AL395" s="37" t="s">
        <v>154</v>
      </c>
      <c r="AM395" s="35" t="s">
        <v>240</v>
      </c>
      <c r="AN395" s="35" t="s">
        <v>240</v>
      </c>
      <c r="AO395" s="35" t="s">
        <v>241</v>
      </c>
      <c r="AP395" s="35" t="s">
        <v>242</v>
      </c>
      <c r="AQ395" s="32" t="s">
        <v>157</v>
      </c>
      <c r="AR395" s="33">
        <v>45300</v>
      </c>
      <c r="AS395" s="33">
        <v>45291</v>
      </c>
    </row>
    <row r="396" spans="1:45" ht="38.25" x14ac:dyDescent="0.25">
      <c r="A396" s="32">
        <v>2023</v>
      </c>
      <c r="B396" s="33">
        <v>45200</v>
      </c>
      <c r="C396" s="33">
        <v>45291</v>
      </c>
      <c r="D396" s="33" t="s">
        <v>108</v>
      </c>
      <c r="E396" s="33" t="s">
        <v>112</v>
      </c>
      <c r="F396" s="32">
        <v>4500256773</v>
      </c>
      <c r="G396" s="34" t="s">
        <v>163</v>
      </c>
      <c r="H396" s="35" t="s">
        <v>237</v>
      </c>
      <c r="I396" s="34" t="s">
        <v>210</v>
      </c>
      <c r="J396" s="32">
        <v>1</v>
      </c>
      <c r="K396" s="34" t="s">
        <v>194</v>
      </c>
      <c r="L396" s="32">
        <v>0</v>
      </c>
      <c r="M396" s="32">
        <v>0</v>
      </c>
      <c r="N396" s="32">
        <v>90000403</v>
      </c>
      <c r="O396" s="32" t="s">
        <v>187</v>
      </c>
      <c r="P396" s="32">
        <v>3010001101</v>
      </c>
      <c r="Q396" s="32">
        <v>3010001101</v>
      </c>
      <c r="R396" s="32">
        <v>4500264133</v>
      </c>
      <c r="S396" s="33">
        <v>45273</v>
      </c>
      <c r="T396" s="36">
        <v>166</v>
      </c>
      <c r="U396" s="36">
        <v>192.55999999999997</v>
      </c>
      <c r="V396" s="32">
        <v>0</v>
      </c>
      <c r="W396" s="32">
        <v>0</v>
      </c>
      <c r="X396" s="32" t="s">
        <v>150</v>
      </c>
      <c r="Y396" s="32">
        <v>1</v>
      </c>
      <c r="Z396" s="34" t="s">
        <v>151</v>
      </c>
      <c r="AA396" s="34" t="s">
        <v>210</v>
      </c>
      <c r="AB396" s="32">
        <v>0</v>
      </c>
      <c r="AC396" s="33">
        <v>45273</v>
      </c>
      <c r="AD396" s="33">
        <v>45273</v>
      </c>
      <c r="AE396" s="35" t="s">
        <v>238</v>
      </c>
      <c r="AF396" s="35" t="s">
        <v>239</v>
      </c>
      <c r="AG396" s="37" t="s">
        <v>152</v>
      </c>
      <c r="AH396" s="37" t="s">
        <v>153</v>
      </c>
      <c r="AI396" s="37">
        <v>1</v>
      </c>
      <c r="AJ396" s="37" t="s">
        <v>235</v>
      </c>
      <c r="AK396" s="37">
        <v>1</v>
      </c>
      <c r="AL396" s="37" t="s">
        <v>154</v>
      </c>
      <c r="AM396" s="35" t="s">
        <v>240</v>
      </c>
      <c r="AN396" s="35" t="s">
        <v>240</v>
      </c>
      <c r="AO396" s="35" t="s">
        <v>241</v>
      </c>
      <c r="AP396" s="35" t="s">
        <v>242</v>
      </c>
      <c r="AQ396" s="32" t="s">
        <v>157</v>
      </c>
      <c r="AR396" s="33">
        <v>45300</v>
      </c>
      <c r="AS396" s="33">
        <v>45291</v>
      </c>
    </row>
    <row r="397" spans="1:45" ht="38.25" x14ac:dyDescent="0.25">
      <c r="A397" s="32">
        <v>2023</v>
      </c>
      <c r="B397" s="33">
        <v>45200</v>
      </c>
      <c r="C397" s="33">
        <v>45291</v>
      </c>
      <c r="D397" s="33" t="s">
        <v>108</v>
      </c>
      <c r="E397" s="33" t="s">
        <v>112</v>
      </c>
      <c r="F397" s="32">
        <v>4500256773</v>
      </c>
      <c r="G397" s="34" t="s">
        <v>163</v>
      </c>
      <c r="H397" s="35" t="s">
        <v>237</v>
      </c>
      <c r="I397" s="34" t="s">
        <v>210</v>
      </c>
      <c r="J397" s="32">
        <v>1</v>
      </c>
      <c r="K397" s="34" t="s">
        <v>194</v>
      </c>
      <c r="L397" s="32">
        <v>0</v>
      </c>
      <c r="M397" s="32">
        <v>0</v>
      </c>
      <c r="N397" s="32">
        <v>90000403</v>
      </c>
      <c r="O397" s="32" t="s">
        <v>187</v>
      </c>
      <c r="P397" s="32">
        <v>3010001101</v>
      </c>
      <c r="Q397" s="32">
        <v>3010001101</v>
      </c>
      <c r="R397" s="32">
        <v>4500264133</v>
      </c>
      <c r="S397" s="33">
        <v>45273</v>
      </c>
      <c r="T397" s="36">
        <v>166</v>
      </c>
      <c r="U397" s="36">
        <v>192.55999999999997</v>
      </c>
      <c r="V397" s="32">
        <v>0</v>
      </c>
      <c r="W397" s="32">
        <v>0</v>
      </c>
      <c r="X397" s="32" t="s">
        <v>150</v>
      </c>
      <c r="Y397" s="32">
        <v>1</v>
      </c>
      <c r="Z397" s="34" t="s">
        <v>151</v>
      </c>
      <c r="AA397" s="34" t="s">
        <v>210</v>
      </c>
      <c r="AB397" s="32">
        <v>0</v>
      </c>
      <c r="AC397" s="33">
        <v>45273</v>
      </c>
      <c r="AD397" s="33">
        <v>45273</v>
      </c>
      <c r="AE397" s="35" t="s">
        <v>238</v>
      </c>
      <c r="AF397" s="35" t="s">
        <v>239</v>
      </c>
      <c r="AG397" s="37" t="s">
        <v>152</v>
      </c>
      <c r="AH397" s="37" t="s">
        <v>153</v>
      </c>
      <c r="AI397" s="37">
        <v>1</v>
      </c>
      <c r="AJ397" s="37" t="s">
        <v>235</v>
      </c>
      <c r="AK397" s="37">
        <v>1</v>
      </c>
      <c r="AL397" s="37" t="s">
        <v>154</v>
      </c>
      <c r="AM397" s="35" t="s">
        <v>240</v>
      </c>
      <c r="AN397" s="35" t="s">
        <v>240</v>
      </c>
      <c r="AO397" s="35" t="s">
        <v>241</v>
      </c>
      <c r="AP397" s="35" t="s">
        <v>242</v>
      </c>
      <c r="AQ397" s="32" t="s">
        <v>157</v>
      </c>
      <c r="AR397" s="33">
        <v>45300</v>
      </c>
      <c r="AS397" s="33">
        <v>45291</v>
      </c>
    </row>
    <row r="398" spans="1:45" ht="38.25" x14ac:dyDescent="0.25">
      <c r="A398" s="32">
        <v>2023</v>
      </c>
      <c r="B398" s="33">
        <v>45200</v>
      </c>
      <c r="C398" s="33">
        <v>45291</v>
      </c>
      <c r="D398" s="33" t="s">
        <v>108</v>
      </c>
      <c r="E398" s="33" t="s">
        <v>112</v>
      </c>
      <c r="F398" s="32">
        <v>4500256773</v>
      </c>
      <c r="G398" s="34" t="s">
        <v>163</v>
      </c>
      <c r="H398" s="35" t="s">
        <v>237</v>
      </c>
      <c r="I398" s="34" t="s">
        <v>210</v>
      </c>
      <c r="J398" s="32">
        <v>1</v>
      </c>
      <c r="K398" s="34" t="s">
        <v>194</v>
      </c>
      <c r="L398" s="32">
        <v>0</v>
      </c>
      <c r="M398" s="32">
        <v>0</v>
      </c>
      <c r="N398" s="32">
        <v>90000403</v>
      </c>
      <c r="O398" s="32" t="s">
        <v>187</v>
      </c>
      <c r="P398" s="32">
        <v>3010001101</v>
      </c>
      <c r="Q398" s="32">
        <v>3010001101</v>
      </c>
      <c r="R398" s="32">
        <v>4500264133</v>
      </c>
      <c r="S398" s="33">
        <v>45273</v>
      </c>
      <c r="T398" s="36">
        <v>166</v>
      </c>
      <c r="U398" s="36">
        <v>192.55999999999997</v>
      </c>
      <c r="V398" s="32">
        <v>0</v>
      </c>
      <c r="W398" s="32">
        <v>0</v>
      </c>
      <c r="X398" s="32" t="s">
        <v>150</v>
      </c>
      <c r="Y398" s="32">
        <v>1</v>
      </c>
      <c r="Z398" s="34" t="s">
        <v>151</v>
      </c>
      <c r="AA398" s="34" t="s">
        <v>210</v>
      </c>
      <c r="AB398" s="32">
        <v>0</v>
      </c>
      <c r="AC398" s="33">
        <v>45273</v>
      </c>
      <c r="AD398" s="33">
        <v>45273</v>
      </c>
      <c r="AE398" s="35" t="s">
        <v>238</v>
      </c>
      <c r="AF398" s="35" t="s">
        <v>239</v>
      </c>
      <c r="AG398" s="37" t="s">
        <v>152</v>
      </c>
      <c r="AH398" s="37" t="s">
        <v>153</v>
      </c>
      <c r="AI398" s="37">
        <v>1</v>
      </c>
      <c r="AJ398" s="37" t="s">
        <v>235</v>
      </c>
      <c r="AK398" s="37">
        <v>1</v>
      </c>
      <c r="AL398" s="37" t="s">
        <v>154</v>
      </c>
      <c r="AM398" s="35" t="s">
        <v>240</v>
      </c>
      <c r="AN398" s="35" t="s">
        <v>240</v>
      </c>
      <c r="AO398" s="35" t="s">
        <v>241</v>
      </c>
      <c r="AP398" s="35" t="s">
        <v>242</v>
      </c>
      <c r="AQ398" s="32" t="s">
        <v>157</v>
      </c>
      <c r="AR398" s="33">
        <v>45300</v>
      </c>
      <c r="AS398" s="33">
        <v>45291</v>
      </c>
    </row>
    <row r="399" spans="1:45" ht="38.25" x14ac:dyDescent="0.25">
      <c r="A399" s="32">
        <v>2023</v>
      </c>
      <c r="B399" s="33">
        <v>45200</v>
      </c>
      <c r="C399" s="33">
        <v>45291</v>
      </c>
      <c r="D399" s="33" t="s">
        <v>108</v>
      </c>
      <c r="E399" s="33" t="s">
        <v>112</v>
      </c>
      <c r="F399" s="32">
        <v>4500256773</v>
      </c>
      <c r="G399" s="34" t="s">
        <v>163</v>
      </c>
      <c r="H399" s="35" t="s">
        <v>237</v>
      </c>
      <c r="I399" s="34" t="s">
        <v>210</v>
      </c>
      <c r="J399" s="32">
        <v>1</v>
      </c>
      <c r="K399" s="34" t="s">
        <v>194</v>
      </c>
      <c r="L399" s="32">
        <v>0</v>
      </c>
      <c r="M399" s="32">
        <v>0</v>
      </c>
      <c r="N399" s="32">
        <v>90000403</v>
      </c>
      <c r="O399" s="32" t="s">
        <v>187</v>
      </c>
      <c r="P399" s="32">
        <v>3010001101</v>
      </c>
      <c r="Q399" s="32">
        <v>3010001101</v>
      </c>
      <c r="R399" s="32">
        <v>4500264133</v>
      </c>
      <c r="S399" s="33">
        <v>45273</v>
      </c>
      <c r="T399" s="36">
        <v>166</v>
      </c>
      <c r="U399" s="36">
        <v>192.55999999999997</v>
      </c>
      <c r="V399" s="32">
        <v>0</v>
      </c>
      <c r="W399" s="32">
        <v>0</v>
      </c>
      <c r="X399" s="32" t="s">
        <v>150</v>
      </c>
      <c r="Y399" s="32">
        <v>1</v>
      </c>
      <c r="Z399" s="34" t="s">
        <v>151</v>
      </c>
      <c r="AA399" s="34" t="s">
        <v>210</v>
      </c>
      <c r="AB399" s="32">
        <v>0</v>
      </c>
      <c r="AC399" s="33">
        <v>45273</v>
      </c>
      <c r="AD399" s="33">
        <v>45273</v>
      </c>
      <c r="AE399" s="35" t="s">
        <v>238</v>
      </c>
      <c r="AF399" s="35" t="s">
        <v>239</v>
      </c>
      <c r="AG399" s="37" t="s">
        <v>152</v>
      </c>
      <c r="AH399" s="37" t="s">
        <v>153</v>
      </c>
      <c r="AI399" s="37">
        <v>1</v>
      </c>
      <c r="AJ399" s="37" t="s">
        <v>235</v>
      </c>
      <c r="AK399" s="37">
        <v>1</v>
      </c>
      <c r="AL399" s="37" t="s">
        <v>154</v>
      </c>
      <c r="AM399" s="35" t="s">
        <v>240</v>
      </c>
      <c r="AN399" s="35" t="s">
        <v>240</v>
      </c>
      <c r="AO399" s="35" t="s">
        <v>241</v>
      </c>
      <c r="AP399" s="35" t="s">
        <v>242</v>
      </c>
      <c r="AQ399" s="32" t="s">
        <v>157</v>
      </c>
      <c r="AR399" s="33">
        <v>45300</v>
      </c>
      <c r="AS399" s="33">
        <v>45291</v>
      </c>
    </row>
    <row r="400" spans="1:45" ht="38.25" x14ac:dyDescent="0.25">
      <c r="A400" s="32">
        <v>2023</v>
      </c>
      <c r="B400" s="33">
        <v>45200</v>
      </c>
      <c r="C400" s="33">
        <v>45291</v>
      </c>
      <c r="D400" s="33" t="s">
        <v>108</v>
      </c>
      <c r="E400" s="33" t="s">
        <v>112</v>
      </c>
      <c r="F400" s="32">
        <v>4500256773</v>
      </c>
      <c r="G400" s="34" t="s">
        <v>163</v>
      </c>
      <c r="H400" s="35" t="s">
        <v>237</v>
      </c>
      <c r="I400" s="34" t="s">
        <v>210</v>
      </c>
      <c r="J400" s="32">
        <v>1</v>
      </c>
      <c r="K400" s="34" t="s">
        <v>194</v>
      </c>
      <c r="L400" s="32">
        <v>0</v>
      </c>
      <c r="M400" s="32">
        <v>0</v>
      </c>
      <c r="N400" s="32">
        <v>90000403</v>
      </c>
      <c r="O400" s="32" t="s">
        <v>187</v>
      </c>
      <c r="P400" s="32">
        <v>3010001101</v>
      </c>
      <c r="Q400" s="32">
        <v>3010001101</v>
      </c>
      <c r="R400" s="32">
        <v>4500264133</v>
      </c>
      <c r="S400" s="33">
        <v>45273</v>
      </c>
      <c r="T400" s="36">
        <v>166</v>
      </c>
      <c r="U400" s="36">
        <v>192.55999999999997</v>
      </c>
      <c r="V400" s="32">
        <v>0</v>
      </c>
      <c r="W400" s="32">
        <v>0</v>
      </c>
      <c r="X400" s="32" t="s">
        <v>150</v>
      </c>
      <c r="Y400" s="32">
        <v>1</v>
      </c>
      <c r="Z400" s="34" t="s">
        <v>151</v>
      </c>
      <c r="AA400" s="34" t="s">
        <v>210</v>
      </c>
      <c r="AB400" s="32">
        <v>0</v>
      </c>
      <c r="AC400" s="33">
        <v>45273</v>
      </c>
      <c r="AD400" s="33">
        <v>45273</v>
      </c>
      <c r="AE400" s="35" t="s">
        <v>238</v>
      </c>
      <c r="AF400" s="35" t="s">
        <v>239</v>
      </c>
      <c r="AG400" s="37" t="s">
        <v>152</v>
      </c>
      <c r="AH400" s="37" t="s">
        <v>153</v>
      </c>
      <c r="AI400" s="37">
        <v>1</v>
      </c>
      <c r="AJ400" s="37" t="s">
        <v>235</v>
      </c>
      <c r="AK400" s="37">
        <v>1</v>
      </c>
      <c r="AL400" s="37" t="s">
        <v>154</v>
      </c>
      <c r="AM400" s="35" t="s">
        <v>240</v>
      </c>
      <c r="AN400" s="35" t="s">
        <v>240</v>
      </c>
      <c r="AO400" s="35" t="s">
        <v>241</v>
      </c>
      <c r="AP400" s="35" t="s">
        <v>242</v>
      </c>
      <c r="AQ400" s="32" t="s">
        <v>157</v>
      </c>
      <c r="AR400" s="33">
        <v>45300</v>
      </c>
      <c r="AS400" s="33">
        <v>45291</v>
      </c>
    </row>
    <row r="401" spans="1:45" ht="38.25" x14ac:dyDescent="0.25">
      <c r="A401" s="32">
        <v>2023</v>
      </c>
      <c r="B401" s="33">
        <v>45200</v>
      </c>
      <c r="C401" s="33">
        <v>45291</v>
      </c>
      <c r="D401" s="33" t="s">
        <v>108</v>
      </c>
      <c r="E401" s="33" t="s">
        <v>112</v>
      </c>
      <c r="F401" s="32">
        <v>4500256773</v>
      </c>
      <c r="G401" s="34" t="s">
        <v>163</v>
      </c>
      <c r="H401" s="35" t="s">
        <v>237</v>
      </c>
      <c r="I401" s="34" t="s">
        <v>210</v>
      </c>
      <c r="J401" s="32">
        <v>1</v>
      </c>
      <c r="K401" s="34" t="s">
        <v>194</v>
      </c>
      <c r="L401" s="32">
        <v>0</v>
      </c>
      <c r="M401" s="32">
        <v>0</v>
      </c>
      <c r="N401" s="32">
        <v>90000403</v>
      </c>
      <c r="O401" s="32" t="s">
        <v>187</v>
      </c>
      <c r="P401" s="32">
        <v>3010001101</v>
      </c>
      <c r="Q401" s="32">
        <v>3010001101</v>
      </c>
      <c r="R401" s="32">
        <v>4500264133</v>
      </c>
      <c r="S401" s="33">
        <v>45273</v>
      </c>
      <c r="T401" s="36">
        <v>166</v>
      </c>
      <c r="U401" s="36">
        <v>192.55999999999997</v>
      </c>
      <c r="V401" s="32">
        <v>0</v>
      </c>
      <c r="W401" s="32">
        <v>0</v>
      </c>
      <c r="X401" s="32" t="s">
        <v>150</v>
      </c>
      <c r="Y401" s="32">
        <v>1</v>
      </c>
      <c r="Z401" s="34" t="s">
        <v>151</v>
      </c>
      <c r="AA401" s="34" t="s">
        <v>210</v>
      </c>
      <c r="AB401" s="32">
        <v>0</v>
      </c>
      <c r="AC401" s="33">
        <v>45273</v>
      </c>
      <c r="AD401" s="33">
        <v>45273</v>
      </c>
      <c r="AE401" s="35" t="s">
        <v>238</v>
      </c>
      <c r="AF401" s="35" t="s">
        <v>239</v>
      </c>
      <c r="AG401" s="37" t="s">
        <v>152</v>
      </c>
      <c r="AH401" s="37" t="s">
        <v>153</v>
      </c>
      <c r="AI401" s="37">
        <v>1</v>
      </c>
      <c r="AJ401" s="37" t="s">
        <v>235</v>
      </c>
      <c r="AK401" s="37">
        <v>1</v>
      </c>
      <c r="AL401" s="37" t="s">
        <v>154</v>
      </c>
      <c r="AM401" s="35" t="s">
        <v>240</v>
      </c>
      <c r="AN401" s="35" t="s">
        <v>240</v>
      </c>
      <c r="AO401" s="35" t="s">
        <v>241</v>
      </c>
      <c r="AP401" s="35" t="s">
        <v>242</v>
      </c>
      <c r="AQ401" s="32" t="s">
        <v>157</v>
      </c>
      <c r="AR401" s="33">
        <v>45300</v>
      </c>
      <c r="AS401" s="33">
        <v>45291</v>
      </c>
    </row>
    <row r="402" spans="1:45" ht="38.25" x14ac:dyDescent="0.25">
      <c r="A402" s="32">
        <v>2023</v>
      </c>
      <c r="B402" s="33">
        <v>45200</v>
      </c>
      <c r="C402" s="33">
        <v>45291</v>
      </c>
      <c r="D402" s="33" t="s">
        <v>108</v>
      </c>
      <c r="E402" s="33" t="s">
        <v>112</v>
      </c>
      <c r="F402" s="32">
        <v>4500256773</v>
      </c>
      <c r="G402" s="34" t="s">
        <v>163</v>
      </c>
      <c r="H402" s="35" t="s">
        <v>237</v>
      </c>
      <c r="I402" s="34" t="s">
        <v>210</v>
      </c>
      <c r="J402" s="32">
        <v>1</v>
      </c>
      <c r="K402" s="34" t="s">
        <v>194</v>
      </c>
      <c r="L402" s="32">
        <v>0</v>
      </c>
      <c r="M402" s="32">
        <v>0</v>
      </c>
      <c r="N402" s="32">
        <v>90000403</v>
      </c>
      <c r="O402" s="32" t="s">
        <v>187</v>
      </c>
      <c r="P402" s="32">
        <v>3010001101</v>
      </c>
      <c r="Q402" s="32">
        <v>3010001101</v>
      </c>
      <c r="R402" s="32">
        <v>4500264133</v>
      </c>
      <c r="S402" s="33">
        <v>45273</v>
      </c>
      <c r="T402" s="36">
        <v>166</v>
      </c>
      <c r="U402" s="36">
        <v>192.55999999999997</v>
      </c>
      <c r="V402" s="32">
        <v>0</v>
      </c>
      <c r="W402" s="32">
        <v>0</v>
      </c>
      <c r="X402" s="32" t="s">
        <v>150</v>
      </c>
      <c r="Y402" s="32">
        <v>1</v>
      </c>
      <c r="Z402" s="34" t="s">
        <v>151</v>
      </c>
      <c r="AA402" s="34" t="s">
        <v>210</v>
      </c>
      <c r="AB402" s="32">
        <v>0</v>
      </c>
      <c r="AC402" s="33">
        <v>45273</v>
      </c>
      <c r="AD402" s="33">
        <v>45273</v>
      </c>
      <c r="AE402" s="35" t="s">
        <v>238</v>
      </c>
      <c r="AF402" s="35" t="s">
        <v>239</v>
      </c>
      <c r="AG402" s="37" t="s">
        <v>152</v>
      </c>
      <c r="AH402" s="37" t="s">
        <v>153</v>
      </c>
      <c r="AI402" s="37">
        <v>1</v>
      </c>
      <c r="AJ402" s="37" t="s">
        <v>235</v>
      </c>
      <c r="AK402" s="37">
        <v>1</v>
      </c>
      <c r="AL402" s="37" t="s">
        <v>154</v>
      </c>
      <c r="AM402" s="35" t="s">
        <v>240</v>
      </c>
      <c r="AN402" s="35" t="s">
        <v>240</v>
      </c>
      <c r="AO402" s="35" t="s">
        <v>241</v>
      </c>
      <c r="AP402" s="35" t="s">
        <v>242</v>
      </c>
      <c r="AQ402" s="32" t="s">
        <v>157</v>
      </c>
      <c r="AR402" s="33">
        <v>45300</v>
      </c>
      <c r="AS402" s="33">
        <v>45291</v>
      </c>
    </row>
    <row r="403" spans="1:45" ht="38.25" x14ac:dyDescent="0.25">
      <c r="A403" s="32">
        <v>2023</v>
      </c>
      <c r="B403" s="33">
        <v>45200</v>
      </c>
      <c r="C403" s="33">
        <v>45291</v>
      </c>
      <c r="D403" s="33" t="s">
        <v>108</v>
      </c>
      <c r="E403" s="33" t="s">
        <v>112</v>
      </c>
      <c r="F403" s="32">
        <v>4500256773</v>
      </c>
      <c r="G403" s="34" t="s">
        <v>163</v>
      </c>
      <c r="H403" s="35" t="s">
        <v>237</v>
      </c>
      <c r="I403" s="34" t="s">
        <v>210</v>
      </c>
      <c r="J403" s="32">
        <v>1</v>
      </c>
      <c r="K403" s="34" t="s">
        <v>194</v>
      </c>
      <c r="L403" s="32">
        <v>0</v>
      </c>
      <c r="M403" s="32">
        <v>0</v>
      </c>
      <c r="N403" s="32">
        <v>90000403</v>
      </c>
      <c r="O403" s="32" t="s">
        <v>187</v>
      </c>
      <c r="P403" s="32">
        <v>3010001101</v>
      </c>
      <c r="Q403" s="32">
        <v>3010001101</v>
      </c>
      <c r="R403" s="32">
        <v>4500264133</v>
      </c>
      <c r="S403" s="33">
        <v>45273</v>
      </c>
      <c r="T403" s="36">
        <v>166</v>
      </c>
      <c r="U403" s="36">
        <v>192.55999999999997</v>
      </c>
      <c r="V403" s="32">
        <v>0</v>
      </c>
      <c r="W403" s="32">
        <v>0</v>
      </c>
      <c r="X403" s="32" t="s">
        <v>150</v>
      </c>
      <c r="Y403" s="32">
        <v>1</v>
      </c>
      <c r="Z403" s="34" t="s">
        <v>151</v>
      </c>
      <c r="AA403" s="34" t="s">
        <v>210</v>
      </c>
      <c r="AB403" s="32">
        <v>0</v>
      </c>
      <c r="AC403" s="33">
        <v>45273</v>
      </c>
      <c r="AD403" s="33">
        <v>45273</v>
      </c>
      <c r="AE403" s="35" t="s">
        <v>238</v>
      </c>
      <c r="AF403" s="35" t="s">
        <v>239</v>
      </c>
      <c r="AG403" s="37" t="s">
        <v>152</v>
      </c>
      <c r="AH403" s="37" t="s">
        <v>153</v>
      </c>
      <c r="AI403" s="37">
        <v>1</v>
      </c>
      <c r="AJ403" s="37" t="s">
        <v>235</v>
      </c>
      <c r="AK403" s="37">
        <v>1</v>
      </c>
      <c r="AL403" s="37" t="s">
        <v>154</v>
      </c>
      <c r="AM403" s="35" t="s">
        <v>240</v>
      </c>
      <c r="AN403" s="35" t="s">
        <v>240</v>
      </c>
      <c r="AO403" s="35" t="s">
        <v>241</v>
      </c>
      <c r="AP403" s="35" t="s">
        <v>242</v>
      </c>
      <c r="AQ403" s="32" t="s">
        <v>157</v>
      </c>
      <c r="AR403" s="33">
        <v>45300</v>
      </c>
      <c r="AS403" s="33">
        <v>45291</v>
      </c>
    </row>
    <row r="404" spans="1:45" ht="38.25" x14ac:dyDescent="0.25">
      <c r="A404" s="32">
        <v>2023</v>
      </c>
      <c r="B404" s="33">
        <v>45200</v>
      </c>
      <c r="C404" s="33">
        <v>45291</v>
      </c>
      <c r="D404" s="33" t="s">
        <v>108</v>
      </c>
      <c r="E404" s="33" t="s">
        <v>112</v>
      </c>
      <c r="F404" s="32">
        <v>4500256773</v>
      </c>
      <c r="G404" s="34" t="s">
        <v>163</v>
      </c>
      <c r="H404" s="35" t="s">
        <v>237</v>
      </c>
      <c r="I404" s="34" t="s">
        <v>210</v>
      </c>
      <c r="J404" s="32">
        <v>1</v>
      </c>
      <c r="K404" s="34" t="s">
        <v>194</v>
      </c>
      <c r="L404" s="32">
        <v>0</v>
      </c>
      <c r="M404" s="32">
        <v>0</v>
      </c>
      <c r="N404" s="32">
        <v>90000403</v>
      </c>
      <c r="O404" s="32" t="s">
        <v>187</v>
      </c>
      <c r="P404" s="32">
        <v>3010001101</v>
      </c>
      <c r="Q404" s="32">
        <v>3010001101</v>
      </c>
      <c r="R404" s="32">
        <v>4500264133</v>
      </c>
      <c r="S404" s="33">
        <v>45273</v>
      </c>
      <c r="T404" s="36">
        <v>166</v>
      </c>
      <c r="U404" s="36">
        <v>192.55999999999997</v>
      </c>
      <c r="V404" s="32">
        <v>0</v>
      </c>
      <c r="W404" s="32">
        <v>0</v>
      </c>
      <c r="X404" s="32" t="s">
        <v>150</v>
      </c>
      <c r="Y404" s="32">
        <v>1</v>
      </c>
      <c r="Z404" s="34" t="s">
        <v>151</v>
      </c>
      <c r="AA404" s="34" t="s">
        <v>210</v>
      </c>
      <c r="AB404" s="32">
        <v>0</v>
      </c>
      <c r="AC404" s="33">
        <v>45273</v>
      </c>
      <c r="AD404" s="33">
        <v>45273</v>
      </c>
      <c r="AE404" s="35" t="s">
        <v>238</v>
      </c>
      <c r="AF404" s="35" t="s">
        <v>239</v>
      </c>
      <c r="AG404" s="37" t="s">
        <v>152</v>
      </c>
      <c r="AH404" s="37" t="s">
        <v>153</v>
      </c>
      <c r="AI404" s="37">
        <v>1</v>
      </c>
      <c r="AJ404" s="37" t="s">
        <v>235</v>
      </c>
      <c r="AK404" s="37">
        <v>1</v>
      </c>
      <c r="AL404" s="37" t="s">
        <v>154</v>
      </c>
      <c r="AM404" s="35" t="s">
        <v>240</v>
      </c>
      <c r="AN404" s="35" t="s">
        <v>240</v>
      </c>
      <c r="AO404" s="35" t="s">
        <v>241</v>
      </c>
      <c r="AP404" s="35" t="s">
        <v>242</v>
      </c>
      <c r="AQ404" s="32" t="s">
        <v>157</v>
      </c>
      <c r="AR404" s="33">
        <v>45300</v>
      </c>
      <c r="AS404" s="33">
        <v>45291</v>
      </c>
    </row>
    <row r="405" spans="1:45" ht="38.25" x14ac:dyDescent="0.25">
      <c r="A405" s="32">
        <v>2023</v>
      </c>
      <c r="B405" s="33">
        <v>45200</v>
      </c>
      <c r="C405" s="33">
        <v>45291</v>
      </c>
      <c r="D405" s="33" t="s">
        <v>108</v>
      </c>
      <c r="E405" s="33" t="s">
        <v>112</v>
      </c>
      <c r="F405" s="32">
        <v>4500256773</v>
      </c>
      <c r="G405" s="34" t="s">
        <v>163</v>
      </c>
      <c r="H405" s="35" t="s">
        <v>237</v>
      </c>
      <c r="I405" s="34" t="s">
        <v>210</v>
      </c>
      <c r="J405" s="32">
        <v>1</v>
      </c>
      <c r="K405" s="34" t="s">
        <v>194</v>
      </c>
      <c r="L405" s="32">
        <v>0</v>
      </c>
      <c r="M405" s="32">
        <v>0</v>
      </c>
      <c r="N405" s="32">
        <v>90000403</v>
      </c>
      <c r="O405" s="32" t="s">
        <v>187</v>
      </c>
      <c r="P405" s="32">
        <v>3010001101</v>
      </c>
      <c r="Q405" s="32">
        <v>3010001101</v>
      </c>
      <c r="R405" s="32">
        <v>4500264133</v>
      </c>
      <c r="S405" s="33">
        <v>45273</v>
      </c>
      <c r="T405" s="36">
        <v>166</v>
      </c>
      <c r="U405" s="36">
        <v>192.55999999999997</v>
      </c>
      <c r="V405" s="32">
        <v>0</v>
      </c>
      <c r="W405" s="32">
        <v>0</v>
      </c>
      <c r="X405" s="32" t="s">
        <v>150</v>
      </c>
      <c r="Y405" s="32">
        <v>1</v>
      </c>
      <c r="Z405" s="34" t="s">
        <v>151</v>
      </c>
      <c r="AA405" s="34" t="s">
        <v>210</v>
      </c>
      <c r="AB405" s="32">
        <v>0</v>
      </c>
      <c r="AC405" s="33">
        <v>45273</v>
      </c>
      <c r="AD405" s="33">
        <v>45273</v>
      </c>
      <c r="AE405" s="35" t="s">
        <v>238</v>
      </c>
      <c r="AF405" s="35" t="s">
        <v>239</v>
      </c>
      <c r="AG405" s="37" t="s">
        <v>152</v>
      </c>
      <c r="AH405" s="37" t="s">
        <v>153</v>
      </c>
      <c r="AI405" s="37">
        <v>1</v>
      </c>
      <c r="AJ405" s="37" t="s">
        <v>235</v>
      </c>
      <c r="AK405" s="37">
        <v>1</v>
      </c>
      <c r="AL405" s="37" t="s">
        <v>154</v>
      </c>
      <c r="AM405" s="35" t="s">
        <v>240</v>
      </c>
      <c r="AN405" s="35" t="s">
        <v>240</v>
      </c>
      <c r="AO405" s="35" t="s">
        <v>241</v>
      </c>
      <c r="AP405" s="35" t="s">
        <v>242</v>
      </c>
      <c r="AQ405" s="32" t="s">
        <v>157</v>
      </c>
      <c r="AR405" s="33">
        <v>45300</v>
      </c>
      <c r="AS405" s="33">
        <v>45291</v>
      </c>
    </row>
    <row r="406" spans="1:45" ht="38.25" x14ac:dyDescent="0.25">
      <c r="A406" s="32">
        <v>2023</v>
      </c>
      <c r="B406" s="33">
        <v>45200</v>
      </c>
      <c r="C406" s="33">
        <v>45291</v>
      </c>
      <c r="D406" s="33" t="s">
        <v>108</v>
      </c>
      <c r="E406" s="33" t="s">
        <v>112</v>
      </c>
      <c r="F406" s="32">
        <v>4500256773</v>
      </c>
      <c r="G406" s="34" t="s">
        <v>163</v>
      </c>
      <c r="H406" s="35" t="s">
        <v>237</v>
      </c>
      <c r="I406" s="34" t="s">
        <v>210</v>
      </c>
      <c r="J406" s="32">
        <v>1</v>
      </c>
      <c r="K406" s="34" t="s">
        <v>194</v>
      </c>
      <c r="L406" s="32">
        <v>0</v>
      </c>
      <c r="M406" s="32">
        <v>0</v>
      </c>
      <c r="N406" s="32">
        <v>90000403</v>
      </c>
      <c r="O406" s="32" t="s">
        <v>187</v>
      </c>
      <c r="P406" s="32">
        <v>3010001101</v>
      </c>
      <c r="Q406" s="32">
        <v>3010001101</v>
      </c>
      <c r="R406" s="32">
        <v>4500264133</v>
      </c>
      <c r="S406" s="33">
        <v>45273</v>
      </c>
      <c r="T406" s="36">
        <v>166</v>
      </c>
      <c r="U406" s="36">
        <v>192.55999999999997</v>
      </c>
      <c r="V406" s="32">
        <v>0</v>
      </c>
      <c r="W406" s="32">
        <v>0</v>
      </c>
      <c r="X406" s="32" t="s">
        <v>150</v>
      </c>
      <c r="Y406" s="32">
        <v>1</v>
      </c>
      <c r="Z406" s="34" t="s">
        <v>151</v>
      </c>
      <c r="AA406" s="34" t="s">
        <v>210</v>
      </c>
      <c r="AB406" s="32">
        <v>0</v>
      </c>
      <c r="AC406" s="33">
        <v>45273</v>
      </c>
      <c r="AD406" s="33">
        <v>45273</v>
      </c>
      <c r="AE406" s="35" t="s">
        <v>238</v>
      </c>
      <c r="AF406" s="35" t="s">
        <v>239</v>
      </c>
      <c r="AG406" s="37" t="s">
        <v>152</v>
      </c>
      <c r="AH406" s="37" t="s">
        <v>153</v>
      </c>
      <c r="AI406" s="37">
        <v>1</v>
      </c>
      <c r="AJ406" s="37" t="s">
        <v>235</v>
      </c>
      <c r="AK406" s="37">
        <v>1</v>
      </c>
      <c r="AL406" s="37" t="s">
        <v>154</v>
      </c>
      <c r="AM406" s="35" t="s">
        <v>240</v>
      </c>
      <c r="AN406" s="35" t="s">
        <v>240</v>
      </c>
      <c r="AO406" s="35" t="s">
        <v>241</v>
      </c>
      <c r="AP406" s="35" t="s">
        <v>242</v>
      </c>
      <c r="AQ406" s="32" t="s">
        <v>157</v>
      </c>
      <c r="AR406" s="33">
        <v>45300</v>
      </c>
      <c r="AS406" s="33">
        <v>45291</v>
      </c>
    </row>
    <row r="407" spans="1:45" ht="38.25" x14ac:dyDescent="0.25">
      <c r="A407" s="32">
        <v>2023</v>
      </c>
      <c r="B407" s="33">
        <v>45200</v>
      </c>
      <c r="C407" s="33">
        <v>45291</v>
      </c>
      <c r="D407" s="33" t="s">
        <v>108</v>
      </c>
      <c r="E407" s="33" t="s">
        <v>112</v>
      </c>
      <c r="F407" s="32">
        <v>4500256773</v>
      </c>
      <c r="G407" s="34" t="s">
        <v>163</v>
      </c>
      <c r="H407" s="35" t="s">
        <v>237</v>
      </c>
      <c r="I407" s="34" t="s">
        <v>210</v>
      </c>
      <c r="J407" s="32">
        <v>1</v>
      </c>
      <c r="K407" s="34" t="s">
        <v>194</v>
      </c>
      <c r="L407" s="32">
        <v>0</v>
      </c>
      <c r="M407" s="32">
        <v>0</v>
      </c>
      <c r="N407" s="32">
        <v>90000403</v>
      </c>
      <c r="O407" s="32" t="s">
        <v>187</v>
      </c>
      <c r="P407" s="32">
        <v>3010001101</v>
      </c>
      <c r="Q407" s="32">
        <v>3010001101</v>
      </c>
      <c r="R407" s="32">
        <v>4500264133</v>
      </c>
      <c r="S407" s="33">
        <v>45273</v>
      </c>
      <c r="T407" s="36">
        <v>166</v>
      </c>
      <c r="U407" s="36">
        <v>192.55999999999997</v>
      </c>
      <c r="V407" s="32">
        <v>0</v>
      </c>
      <c r="W407" s="32">
        <v>0</v>
      </c>
      <c r="X407" s="32" t="s">
        <v>150</v>
      </c>
      <c r="Y407" s="32">
        <v>1</v>
      </c>
      <c r="Z407" s="34" t="s">
        <v>151</v>
      </c>
      <c r="AA407" s="34" t="s">
        <v>210</v>
      </c>
      <c r="AB407" s="32">
        <v>0</v>
      </c>
      <c r="AC407" s="33">
        <v>45273</v>
      </c>
      <c r="AD407" s="33">
        <v>45273</v>
      </c>
      <c r="AE407" s="35" t="s">
        <v>238</v>
      </c>
      <c r="AF407" s="35" t="s">
        <v>239</v>
      </c>
      <c r="AG407" s="37" t="s">
        <v>152</v>
      </c>
      <c r="AH407" s="37" t="s">
        <v>153</v>
      </c>
      <c r="AI407" s="37">
        <v>1</v>
      </c>
      <c r="AJ407" s="37" t="s">
        <v>235</v>
      </c>
      <c r="AK407" s="37">
        <v>1</v>
      </c>
      <c r="AL407" s="37" t="s">
        <v>154</v>
      </c>
      <c r="AM407" s="35" t="s">
        <v>240</v>
      </c>
      <c r="AN407" s="35" t="s">
        <v>240</v>
      </c>
      <c r="AO407" s="35" t="s">
        <v>241</v>
      </c>
      <c r="AP407" s="35" t="s">
        <v>242</v>
      </c>
      <c r="AQ407" s="32" t="s">
        <v>157</v>
      </c>
      <c r="AR407" s="33">
        <v>45300</v>
      </c>
      <c r="AS407" s="33">
        <v>45291</v>
      </c>
    </row>
    <row r="408" spans="1:45" ht="38.25" x14ac:dyDescent="0.25">
      <c r="A408" s="32">
        <v>2023</v>
      </c>
      <c r="B408" s="33">
        <v>45200</v>
      </c>
      <c r="C408" s="33">
        <v>45291</v>
      </c>
      <c r="D408" s="33" t="s">
        <v>108</v>
      </c>
      <c r="E408" s="33" t="s">
        <v>112</v>
      </c>
      <c r="F408" s="32">
        <v>4500256773</v>
      </c>
      <c r="G408" s="34" t="s">
        <v>163</v>
      </c>
      <c r="H408" s="35" t="s">
        <v>237</v>
      </c>
      <c r="I408" s="34" t="s">
        <v>210</v>
      </c>
      <c r="J408" s="32">
        <v>1</v>
      </c>
      <c r="K408" s="34" t="s">
        <v>194</v>
      </c>
      <c r="L408" s="32">
        <v>0</v>
      </c>
      <c r="M408" s="32">
        <v>0</v>
      </c>
      <c r="N408" s="32">
        <v>90000403</v>
      </c>
      <c r="O408" s="32" t="s">
        <v>187</v>
      </c>
      <c r="P408" s="32">
        <v>3010001101</v>
      </c>
      <c r="Q408" s="32">
        <v>3010001101</v>
      </c>
      <c r="R408" s="32">
        <v>4500264133</v>
      </c>
      <c r="S408" s="33">
        <v>45273</v>
      </c>
      <c r="T408" s="36">
        <v>166</v>
      </c>
      <c r="U408" s="36">
        <v>192.55999999999997</v>
      </c>
      <c r="V408" s="32">
        <v>0</v>
      </c>
      <c r="W408" s="32">
        <v>0</v>
      </c>
      <c r="X408" s="32" t="s">
        <v>150</v>
      </c>
      <c r="Y408" s="32">
        <v>1</v>
      </c>
      <c r="Z408" s="34" t="s">
        <v>151</v>
      </c>
      <c r="AA408" s="34" t="s">
        <v>210</v>
      </c>
      <c r="AB408" s="32">
        <v>0</v>
      </c>
      <c r="AC408" s="33">
        <v>45273</v>
      </c>
      <c r="AD408" s="33">
        <v>45273</v>
      </c>
      <c r="AE408" s="35" t="s">
        <v>238</v>
      </c>
      <c r="AF408" s="35" t="s">
        <v>239</v>
      </c>
      <c r="AG408" s="37" t="s">
        <v>152</v>
      </c>
      <c r="AH408" s="37" t="s">
        <v>153</v>
      </c>
      <c r="AI408" s="37">
        <v>1</v>
      </c>
      <c r="AJ408" s="37" t="s">
        <v>235</v>
      </c>
      <c r="AK408" s="37">
        <v>1</v>
      </c>
      <c r="AL408" s="37" t="s">
        <v>154</v>
      </c>
      <c r="AM408" s="35" t="s">
        <v>240</v>
      </c>
      <c r="AN408" s="35" t="s">
        <v>240</v>
      </c>
      <c r="AO408" s="35" t="s">
        <v>241</v>
      </c>
      <c r="AP408" s="35" t="s">
        <v>242</v>
      </c>
      <c r="AQ408" s="32" t="s">
        <v>157</v>
      </c>
      <c r="AR408" s="33">
        <v>45300</v>
      </c>
      <c r="AS408" s="33">
        <v>45291</v>
      </c>
    </row>
    <row r="409" spans="1:45" ht="38.25" x14ac:dyDescent="0.25">
      <c r="A409" s="32">
        <v>2023</v>
      </c>
      <c r="B409" s="33">
        <v>45200</v>
      </c>
      <c r="C409" s="33">
        <v>45291</v>
      </c>
      <c r="D409" s="33" t="s">
        <v>108</v>
      </c>
      <c r="E409" s="33" t="s">
        <v>112</v>
      </c>
      <c r="F409" s="32">
        <v>4500256773</v>
      </c>
      <c r="G409" s="34" t="s">
        <v>163</v>
      </c>
      <c r="H409" s="35" t="s">
        <v>237</v>
      </c>
      <c r="I409" s="34" t="s">
        <v>210</v>
      </c>
      <c r="J409" s="32">
        <v>1</v>
      </c>
      <c r="K409" s="34" t="s">
        <v>194</v>
      </c>
      <c r="L409" s="32">
        <v>0</v>
      </c>
      <c r="M409" s="32">
        <v>0</v>
      </c>
      <c r="N409" s="32">
        <v>90000403</v>
      </c>
      <c r="O409" s="32" t="s">
        <v>187</v>
      </c>
      <c r="P409" s="32">
        <v>3010001101</v>
      </c>
      <c r="Q409" s="32">
        <v>3010001101</v>
      </c>
      <c r="R409" s="32">
        <v>4500264133</v>
      </c>
      <c r="S409" s="33">
        <v>45273</v>
      </c>
      <c r="T409" s="36">
        <v>166</v>
      </c>
      <c r="U409" s="36">
        <v>192.55999999999997</v>
      </c>
      <c r="V409" s="32">
        <v>0</v>
      </c>
      <c r="W409" s="32">
        <v>0</v>
      </c>
      <c r="X409" s="32" t="s">
        <v>150</v>
      </c>
      <c r="Y409" s="32">
        <v>1</v>
      </c>
      <c r="Z409" s="34" t="s">
        <v>151</v>
      </c>
      <c r="AA409" s="34" t="s">
        <v>210</v>
      </c>
      <c r="AB409" s="32">
        <v>0</v>
      </c>
      <c r="AC409" s="33">
        <v>45273</v>
      </c>
      <c r="AD409" s="33">
        <v>45273</v>
      </c>
      <c r="AE409" s="35" t="s">
        <v>238</v>
      </c>
      <c r="AF409" s="35" t="s">
        <v>239</v>
      </c>
      <c r="AG409" s="37" t="s">
        <v>152</v>
      </c>
      <c r="AH409" s="37" t="s">
        <v>153</v>
      </c>
      <c r="AI409" s="37">
        <v>1</v>
      </c>
      <c r="AJ409" s="37" t="s">
        <v>235</v>
      </c>
      <c r="AK409" s="37">
        <v>1</v>
      </c>
      <c r="AL409" s="37" t="s">
        <v>154</v>
      </c>
      <c r="AM409" s="35" t="s">
        <v>240</v>
      </c>
      <c r="AN409" s="35" t="s">
        <v>240</v>
      </c>
      <c r="AO409" s="35" t="s">
        <v>241</v>
      </c>
      <c r="AP409" s="35" t="s">
        <v>242</v>
      </c>
      <c r="AQ409" s="32" t="s">
        <v>157</v>
      </c>
      <c r="AR409" s="33">
        <v>45300</v>
      </c>
      <c r="AS409" s="33">
        <v>45291</v>
      </c>
    </row>
    <row r="410" spans="1:45" ht="38.25" x14ac:dyDescent="0.25">
      <c r="A410" s="32">
        <v>2023</v>
      </c>
      <c r="B410" s="33">
        <v>45200</v>
      </c>
      <c r="C410" s="33">
        <v>45291</v>
      </c>
      <c r="D410" s="33" t="s">
        <v>108</v>
      </c>
      <c r="E410" s="33" t="s">
        <v>112</v>
      </c>
      <c r="F410" s="32">
        <v>4500256773</v>
      </c>
      <c r="G410" s="34" t="s">
        <v>163</v>
      </c>
      <c r="H410" s="35" t="s">
        <v>237</v>
      </c>
      <c r="I410" s="34" t="s">
        <v>210</v>
      </c>
      <c r="J410" s="32">
        <v>1</v>
      </c>
      <c r="K410" s="34" t="s">
        <v>194</v>
      </c>
      <c r="L410" s="32">
        <v>0</v>
      </c>
      <c r="M410" s="32">
        <v>0</v>
      </c>
      <c r="N410" s="32">
        <v>90000403</v>
      </c>
      <c r="O410" s="32" t="s">
        <v>187</v>
      </c>
      <c r="P410" s="32">
        <v>3010001101</v>
      </c>
      <c r="Q410" s="32">
        <v>3010001101</v>
      </c>
      <c r="R410" s="32">
        <v>4500264133</v>
      </c>
      <c r="S410" s="33">
        <v>45273</v>
      </c>
      <c r="T410" s="36">
        <v>166</v>
      </c>
      <c r="U410" s="36">
        <v>192.55999999999997</v>
      </c>
      <c r="V410" s="32">
        <v>0</v>
      </c>
      <c r="W410" s="32">
        <v>0</v>
      </c>
      <c r="X410" s="32" t="s">
        <v>150</v>
      </c>
      <c r="Y410" s="32">
        <v>1</v>
      </c>
      <c r="Z410" s="34" t="s">
        <v>151</v>
      </c>
      <c r="AA410" s="34" t="s">
        <v>210</v>
      </c>
      <c r="AB410" s="32">
        <v>0</v>
      </c>
      <c r="AC410" s="33">
        <v>45273</v>
      </c>
      <c r="AD410" s="33">
        <v>45273</v>
      </c>
      <c r="AE410" s="35" t="s">
        <v>238</v>
      </c>
      <c r="AF410" s="35" t="s">
        <v>239</v>
      </c>
      <c r="AG410" s="37" t="s">
        <v>152</v>
      </c>
      <c r="AH410" s="37" t="s">
        <v>153</v>
      </c>
      <c r="AI410" s="37">
        <v>1</v>
      </c>
      <c r="AJ410" s="37" t="s">
        <v>235</v>
      </c>
      <c r="AK410" s="37">
        <v>1</v>
      </c>
      <c r="AL410" s="37" t="s">
        <v>154</v>
      </c>
      <c r="AM410" s="35" t="s">
        <v>240</v>
      </c>
      <c r="AN410" s="35" t="s">
        <v>240</v>
      </c>
      <c r="AO410" s="35" t="s">
        <v>241</v>
      </c>
      <c r="AP410" s="35" t="s">
        <v>242</v>
      </c>
      <c r="AQ410" s="32" t="s">
        <v>157</v>
      </c>
      <c r="AR410" s="33">
        <v>45300</v>
      </c>
      <c r="AS410" s="33">
        <v>45291</v>
      </c>
    </row>
    <row r="411" spans="1:45" ht="38.25" x14ac:dyDescent="0.25">
      <c r="A411" s="32">
        <v>2023</v>
      </c>
      <c r="B411" s="33">
        <v>45200</v>
      </c>
      <c r="C411" s="33">
        <v>45291</v>
      </c>
      <c r="D411" s="33" t="s">
        <v>108</v>
      </c>
      <c r="E411" s="33" t="s">
        <v>112</v>
      </c>
      <c r="F411" s="32">
        <v>4500256773</v>
      </c>
      <c r="G411" s="34" t="s">
        <v>163</v>
      </c>
      <c r="H411" s="35" t="s">
        <v>237</v>
      </c>
      <c r="I411" s="34" t="s">
        <v>210</v>
      </c>
      <c r="J411" s="32">
        <v>1</v>
      </c>
      <c r="K411" s="34" t="s">
        <v>194</v>
      </c>
      <c r="L411" s="32">
        <v>0</v>
      </c>
      <c r="M411" s="32">
        <v>0</v>
      </c>
      <c r="N411" s="32">
        <v>90000403</v>
      </c>
      <c r="O411" s="32" t="s">
        <v>187</v>
      </c>
      <c r="P411" s="32">
        <v>3010001101</v>
      </c>
      <c r="Q411" s="32">
        <v>3010001101</v>
      </c>
      <c r="R411" s="32">
        <v>4500264133</v>
      </c>
      <c r="S411" s="33">
        <v>45273</v>
      </c>
      <c r="T411" s="36">
        <v>166</v>
      </c>
      <c r="U411" s="36">
        <v>192.55999999999997</v>
      </c>
      <c r="V411" s="32">
        <v>0</v>
      </c>
      <c r="W411" s="32">
        <v>0</v>
      </c>
      <c r="X411" s="32" t="s">
        <v>150</v>
      </c>
      <c r="Y411" s="32">
        <v>1</v>
      </c>
      <c r="Z411" s="34" t="s">
        <v>151</v>
      </c>
      <c r="AA411" s="34" t="s">
        <v>210</v>
      </c>
      <c r="AB411" s="32">
        <v>0</v>
      </c>
      <c r="AC411" s="33">
        <v>45273</v>
      </c>
      <c r="AD411" s="33">
        <v>45273</v>
      </c>
      <c r="AE411" s="35" t="s">
        <v>238</v>
      </c>
      <c r="AF411" s="35" t="s">
        <v>239</v>
      </c>
      <c r="AG411" s="37" t="s">
        <v>152</v>
      </c>
      <c r="AH411" s="37" t="s">
        <v>153</v>
      </c>
      <c r="AI411" s="37">
        <v>1</v>
      </c>
      <c r="AJ411" s="37" t="s">
        <v>235</v>
      </c>
      <c r="AK411" s="37">
        <v>1</v>
      </c>
      <c r="AL411" s="37" t="s">
        <v>154</v>
      </c>
      <c r="AM411" s="35" t="s">
        <v>240</v>
      </c>
      <c r="AN411" s="35" t="s">
        <v>240</v>
      </c>
      <c r="AO411" s="35" t="s">
        <v>241</v>
      </c>
      <c r="AP411" s="35" t="s">
        <v>242</v>
      </c>
      <c r="AQ411" s="32" t="s">
        <v>157</v>
      </c>
      <c r="AR411" s="33">
        <v>45300</v>
      </c>
      <c r="AS411" s="33">
        <v>45291</v>
      </c>
    </row>
    <row r="412" spans="1:45" ht="38.25" x14ac:dyDescent="0.25">
      <c r="A412" s="32">
        <v>2023</v>
      </c>
      <c r="B412" s="33">
        <v>45200</v>
      </c>
      <c r="C412" s="33">
        <v>45291</v>
      </c>
      <c r="D412" s="33" t="s">
        <v>108</v>
      </c>
      <c r="E412" s="33" t="s">
        <v>112</v>
      </c>
      <c r="F412" s="32">
        <v>4500256898</v>
      </c>
      <c r="G412" s="34" t="s">
        <v>163</v>
      </c>
      <c r="H412" s="35" t="s">
        <v>237</v>
      </c>
      <c r="I412" s="34" t="s">
        <v>210</v>
      </c>
      <c r="J412" s="32">
        <v>1</v>
      </c>
      <c r="K412" s="34" t="s">
        <v>194</v>
      </c>
      <c r="L412" s="32">
        <v>0</v>
      </c>
      <c r="M412" s="32">
        <v>0</v>
      </c>
      <c r="N412" s="32">
        <v>90000403</v>
      </c>
      <c r="O412" s="32" t="s">
        <v>187</v>
      </c>
      <c r="P412" s="32">
        <v>3010001101</v>
      </c>
      <c r="Q412" s="32">
        <v>3010001101</v>
      </c>
      <c r="R412" s="32">
        <v>4500264133</v>
      </c>
      <c r="S412" s="33">
        <v>45273</v>
      </c>
      <c r="T412" s="36">
        <v>166</v>
      </c>
      <c r="U412" s="36">
        <v>192.55999999999997</v>
      </c>
      <c r="V412" s="32">
        <v>0</v>
      </c>
      <c r="W412" s="32">
        <v>0</v>
      </c>
      <c r="X412" s="32" t="s">
        <v>150</v>
      </c>
      <c r="Y412" s="32">
        <v>1</v>
      </c>
      <c r="Z412" s="34" t="s">
        <v>151</v>
      </c>
      <c r="AA412" s="34" t="s">
        <v>210</v>
      </c>
      <c r="AB412" s="32">
        <v>0</v>
      </c>
      <c r="AC412" s="33">
        <v>45273</v>
      </c>
      <c r="AD412" s="33">
        <v>45273</v>
      </c>
      <c r="AE412" s="35" t="s">
        <v>238</v>
      </c>
      <c r="AF412" s="35" t="s">
        <v>239</v>
      </c>
      <c r="AG412" s="37" t="s">
        <v>152</v>
      </c>
      <c r="AH412" s="37" t="s">
        <v>153</v>
      </c>
      <c r="AI412" s="37">
        <v>1</v>
      </c>
      <c r="AJ412" s="37" t="s">
        <v>235</v>
      </c>
      <c r="AK412" s="37">
        <v>1</v>
      </c>
      <c r="AL412" s="37" t="s">
        <v>154</v>
      </c>
      <c r="AM412" s="35" t="s">
        <v>240</v>
      </c>
      <c r="AN412" s="35" t="s">
        <v>240</v>
      </c>
      <c r="AO412" s="35" t="s">
        <v>241</v>
      </c>
      <c r="AP412" s="35" t="s">
        <v>242</v>
      </c>
      <c r="AQ412" s="32" t="s">
        <v>157</v>
      </c>
      <c r="AR412" s="33">
        <v>45300</v>
      </c>
      <c r="AS412" s="33">
        <v>45291</v>
      </c>
    </row>
    <row r="413" spans="1:45" ht="38.25" x14ac:dyDescent="0.25">
      <c r="A413" s="32">
        <v>2023</v>
      </c>
      <c r="B413" s="33">
        <v>45200</v>
      </c>
      <c r="C413" s="33">
        <v>45291</v>
      </c>
      <c r="D413" s="33" t="s">
        <v>108</v>
      </c>
      <c r="E413" s="33" t="s">
        <v>112</v>
      </c>
      <c r="F413" s="32">
        <v>4500264911</v>
      </c>
      <c r="G413" s="34" t="s">
        <v>163</v>
      </c>
      <c r="H413" s="35" t="s">
        <v>237</v>
      </c>
      <c r="I413" s="34" t="s">
        <v>210</v>
      </c>
      <c r="J413" s="32">
        <v>1</v>
      </c>
      <c r="K413" s="34" t="s">
        <v>194</v>
      </c>
      <c r="L413" s="32">
        <v>0</v>
      </c>
      <c r="M413" s="32">
        <v>0</v>
      </c>
      <c r="N413" s="32">
        <v>90000403</v>
      </c>
      <c r="O413" s="32" t="s">
        <v>187</v>
      </c>
      <c r="P413" s="32">
        <v>3010001101</v>
      </c>
      <c r="Q413" s="32">
        <v>3010001101</v>
      </c>
      <c r="R413" s="32">
        <v>4500264133</v>
      </c>
      <c r="S413" s="33">
        <v>45273</v>
      </c>
      <c r="T413" s="36">
        <v>166</v>
      </c>
      <c r="U413" s="36">
        <v>192.55999999999997</v>
      </c>
      <c r="V413" s="32">
        <v>0</v>
      </c>
      <c r="W413" s="32">
        <v>0</v>
      </c>
      <c r="X413" s="32" t="s">
        <v>150</v>
      </c>
      <c r="Y413" s="32">
        <v>1</v>
      </c>
      <c r="Z413" s="34" t="s">
        <v>151</v>
      </c>
      <c r="AA413" s="34" t="s">
        <v>210</v>
      </c>
      <c r="AB413" s="32">
        <v>0</v>
      </c>
      <c r="AC413" s="33">
        <v>45273</v>
      </c>
      <c r="AD413" s="33">
        <v>45273</v>
      </c>
      <c r="AE413" s="35" t="s">
        <v>238</v>
      </c>
      <c r="AF413" s="35" t="s">
        <v>239</v>
      </c>
      <c r="AG413" s="37" t="s">
        <v>152</v>
      </c>
      <c r="AH413" s="37" t="s">
        <v>153</v>
      </c>
      <c r="AI413" s="37">
        <v>1</v>
      </c>
      <c r="AJ413" s="37" t="s">
        <v>235</v>
      </c>
      <c r="AK413" s="37">
        <v>1</v>
      </c>
      <c r="AL413" s="37" t="s">
        <v>154</v>
      </c>
      <c r="AM413" s="35" t="s">
        <v>240</v>
      </c>
      <c r="AN413" s="35" t="s">
        <v>240</v>
      </c>
      <c r="AO413" s="35" t="s">
        <v>241</v>
      </c>
      <c r="AP413" s="35" t="s">
        <v>242</v>
      </c>
      <c r="AQ413" s="32" t="s">
        <v>157</v>
      </c>
      <c r="AR413" s="33">
        <v>45300</v>
      </c>
      <c r="AS413" s="33">
        <v>45291</v>
      </c>
    </row>
    <row r="414" spans="1:45" ht="38.25" x14ac:dyDescent="0.25">
      <c r="A414" s="32">
        <v>2023</v>
      </c>
      <c r="B414" s="33">
        <v>45200</v>
      </c>
      <c r="C414" s="33">
        <v>45291</v>
      </c>
      <c r="D414" s="33" t="s">
        <v>108</v>
      </c>
      <c r="E414" s="33" t="s">
        <v>112</v>
      </c>
      <c r="F414" s="32">
        <v>4500256447</v>
      </c>
      <c r="G414" s="34" t="s">
        <v>163</v>
      </c>
      <c r="H414" s="35" t="s">
        <v>237</v>
      </c>
      <c r="I414" s="34" t="s">
        <v>210</v>
      </c>
      <c r="J414" s="32">
        <v>1</v>
      </c>
      <c r="K414" s="34" t="s">
        <v>194</v>
      </c>
      <c r="L414" s="32">
        <v>0</v>
      </c>
      <c r="M414" s="32">
        <v>0</v>
      </c>
      <c r="N414" s="32">
        <v>90000403</v>
      </c>
      <c r="O414" s="32" t="s">
        <v>187</v>
      </c>
      <c r="P414" s="32">
        <v>3010001101</v>
      </c>
      <c r="Q414" s="32">
        <v>3010001101</v>
      </c>
      <c r="R414" s="32">
        <v>4500264133</v>
      </c>
      <c r="S414" s="33">
        <v>45273</v>
      </c>
      <c r="T414" s="36">
        <v>166</v>
      </c>
      <c r="U414" s="36">
        <v>192.55999999999997</v>
      </c>
      <c r="V414" s="32">
        <v>0</v>
      </c>
      <c r="W414" s="32">
        <v>0</v>
      </c>
      <c r="X414" s="32" t="s">
        <v>150</v>
      </c>
      <c r="Y414" s="32">
        <v>1</v>
      </c>
      <c r="Z414" s="34" t="s">
        <v>151</v>
      </c>
      <c r="AA414" s="34" t="s">
        <v>210</v>
      </c>
      <c r="AB414" s="32">
        <v>0</v>
      </c>
      <c r="AC414" s="33">
        <v>45273</v>
      </c>
      <c r="AD414" s="33">
        <v>45273</v>
      </c>
      <c r="AE414" s="35" t="s">
        <v>238</v>
      </c>
      <c r="AF414" s="35" t="s">
        <v>239</v>
      </c>
      <c r="AG414" s="37" t="s">
        <v>152</v>
      </c>
      <c r="AH414" s="37" t="s">
        <v>153</v>
      </c>
      <c r="AI414" s="37">
        <v>1</v>
      </c>
      <c r="AJ414" s="37" t="s">
        <v>235</v>
      </c>
      <c r="AK414" s="37">
        <v>1</v>
      </c>
      <c r="AL414" s="37" t="s">
        <v>154</v>
      </c>
      <c r="AM414" s="35" t="s">
        <v>240</v>
      </c>
      <c r="AN414" s="35" t="s">
        <v>240</v>
      </c>
      <c r="AO414" s="35" t="s">
        <v>241</v>
      </c>
      <c r="AP414" s="35" t="s">
        <v>242</v>
      </c>
      <c r="AQ414" s="32" t="s">
        <v>157</v>
      </c>
      <c r="AR414" s="33">
        <v>45300</v>
      </c>
      <c r="AS414" s="33">
        <v>45291</v>
      </c>
    </row>
    <row r="415" spans="1:45" ht="38.25" x14ac:dyDescent="0.25">
      <c r="A415" s="32">
        <v>2023</v>
      </c>
      <c r="B415" s="33">
        <v>45200</v>
      </c>
      <c r="C415" s="33">
        <v>45291</v>
      </c>
      <c r="D415" s="33" t="s">
        <v>108</v>
      </c>
      <c r="E415" s="33" t="s">
        <v>112</v>
      </c>
      <c r="F415" s="32">
        <v>4500256364</v>
      </c>
      <c r="G415" s="34" t="s">
        <v>163</v>
      </c>
      <c r="H415" s="35" t="s">
        <v>237</v>
      </c>
      <c r="I415" s="34" t="s">
        <v>210</v>
      </c>
      <c r="J415" s="32">
        <v>1</v>
      </c>
      <c r="K415" s="34" t="s">
        <v>194</v>
      </c>
      <c r="L415" s="32">
        <v>0</v>
      </c>
      <c r="M415" s="32">
        <v>0</v>
      </c>
      <c r="N415" s="32">
        <v>90000403</v>
      </c>
      <c r="O415" s="32" t="s">
        <v>187</v>
      </c>
      <c r="P415" s="32">
        <v>3010001101</v>
      </c>
      <c r="Q415" s="32">
        <v>3010001101</v>
      </c>
      <c r="R415" s="32">
        <v>4500264133</v>
      </c>
      <c r="S415" s="33">
        <v>45273</v>
      </c>
      <c r="T415" s="36">
        <v>166</v>
      </c>
      <c r="U415" s="36">
        <v>192.55999999999997</v>
      </c>
      <c r="V415" s="32">
        <v>0</v>
      </c>
      <c r="W415" s="32">
        <v>0</v>
      </c>
      <c r="X415" s="32" t="s">
        <v>150</v>
      </c>
      <c r="Y415" s="32">
        <v>1</v>
      </c>
      <c r="Z415" s="34" t="s">
        <v>151</v>
      </c>
      <c r="AA415" s="34" t="s">
        <v>210</v>
      </c>
      <c r="AB415" s="32">
        <v>0</v>
      </c>
      <c r="AC415" s="33">
        <v>45273</v>
      </c>
      <c r="AD415" s="33">
        <v>45273</v>
      </c>
      <c r="AE415" s="35" t="s">
        <v>238</v>
      </c>
      <c r="AF415" s="35" t="s">
        <v>239</v>
      </c>
      <c r="AG415" s="37" t="s">
        <v>152</v>
      </c>
      <c r="AH415" s="37" t="s">
        <v>153</v>
      </c>
      <c r="AI415" s="37">
        <v>1</v>
      </c>
      <c r="AJ415" s="37" t="s">
        <v>235</v>
      </c>
      <c r="AK415" s="37">
        <v>1</v>
      </c>
      <c r="AL415" s="37" t="s">
        <v>154</v>
      </c>
      <c r="AM415" s="35" t="s">
        <v>240</v>
      </c>
      <c r="AN415" s="35" t="s">
        <v>240</v>
      </c>
      <c r="AO415" s="35" t="s">
        <v>241</v>
      </c>
      <c r="AP415" s="35" t="s">
        <v>242</v>
      </c>
      <c r="AQ415" s="32" t="s">
        <v>157</v>
      </c>
      <c r="AR415" s="33">
        <v>45300</v>
      </c>
      <c r="AS415" s="33">
        <v>45291</v>
      </c>
    </row>
    <row r="416" spans="1:45" ht="38.25" x14ac:dyDescent="0.25">
      <c r="A416" s="32">
        <v>2023</v>
      </c>
      <c r="B416" s="33">
        <v>45200</v>
      </c>
      <c r="C416" s="33">
        <v>45291</v>
      </c>
      <c r="D416" s="33" t="s">
        <v>108</v>
      </c>
      <c r="E416" s="33" t="s">
        <v>112</v>
      </c>
      <c r="F416" s="32">
        <v>4500256366</v>
      </c>
      <c r="G416" s="34" t="s">
        <v>163</v>
      </c>
      <c r="H416" s="35" t="s">
        <v>237</v>
      </c>
      <c r="I416" s="34" t="s">
        <v>210</v>
      </c>
      <c r="J416" s="32">
        <v>1</v>
      </c>
      <c r="K416" s="34" t="s">
        <v>194</v>
      </c>
      <c r="L416" s="32">
        <v>0</v>
      </c>
      <c r="M416" s="32">
        <v>0</v>
      </c>
      <c r="N416" s="32">
        <v>90000403</v>
      </c>
      <c r="O416" s="32" t="s">
        <v>187</v>
      </c>
      <c r="P416" s="32">
        <v>3010001101</v>
      </c>
      <c r="Q416" s="32">
        <v>3010001101</v>
      </c>
      <c r="R416" s="32">
        <v>4500264133</v>
      </c>
      <c r="S416" s="33">
        <v>45273</v>
      </c>
      <c r="T416" s="36">
        <v>166</v>
      </c>
      <c r="U416" s="36">
        <v>192.55999999999997</v>
      </c>
      <c r="V416" s="32">
        <v>0</v>
      </c>
      <c r="W416" s="32">
        <v>0</v>
      </c>
      <c r="X416" s="32" t="s">
        <v>150</v>
      </c>
      <c r="Y416" s="32">
        <v>1</v>
      </c>
      <c r="Z416" s="34" t="s">
        <v>151</v>
      </c>
      <c r="AA416" s="34" t="s">
        <v>210</v>
      </c>
      <c r="AB416" s="32">
        <v>0</v>
      </c>
      <c r="AC416" s="33">
        <v>45273</v>
      </c>
      <c r="AD416" s="33">
        <v>45273</v>
      </c>
      <c r="AE416" s="35" t="s">
        <v>238</v>
      </c>
      <c r="AF416" s="35" t="s">
        <v>239</v>
      </c>
      <c r="AG416" s="37" t="s">
        <v>152</v>
      </c>
      <c r="AH416" s="37" t="s">
        <v>153</v>
      </c>
      <c r="AI416" s="37">
        <v>1</v>
      </c>
      <c r="AJ416" s="37" t="s">
        <v>235</v>
      </c>
      <c r="AK416" s="37">
        <v>1</v>
      </c>
      <c r="AL416" s="37" t="s">
        <v>154</v>
      </c>
      <c r="AM416" s="35" t="s">
        <v>240</v>
      </c>
      <c r="AN416" s="35" t="s">
        <v>240</v>
      </c>
      <c r="AO416" s="35" t="s">
        <v>241</v>
      </c>
      <c r="AP416" s="35" t="s">
        <v>242</v>
      </c>
      <c r="AQ416" s="32" t="s">
        <v>157</v>
      </c>
      <c r="AR416" s="33">
        <v>45300</v>
      </c>
      <c r="AS416" s="33">
        <v>45291</v>
      </c>
    </row>
    <row r="417" spans="1:45" ht="38.25" x14ac:dyDescent="0.25">
      <c r="A417" s="32">
        <v>2023</v>
      </c>
      <c r="B417" s="33">
        <v>45200</v>
      </c>
      <c r="C417" s="33">
        <v>45291</v>
      </c>
      <c r="D417" s="33" t="s">
        <v>108</v>
      </c>
      <c r="E417" s="33" t="s">
        <v>112</v>
      </c>
      <c r="F417" s="32">
        <v>4500256366</v>
      </c>
      <c r="G417" s="34" t="s">
        <v>163</v>
      </c>
      <c r="H417" s="35" t="s">
        <v>237</v>
      </c>
      <c r="I417" s="34" t="s">
        <v>210</v>
      </c>
      <c r="J417" s="32">
        <v>1</v>
      </c>
      <c r="K417" s="34" t="s">
        <v>194</v>
      </c>
      <c r="L417" s="32">
        <v>0</v>
      </c>
      <c r="M417" s="32">
        <v>0</v>
      </c>
      <c r="N417" s="32">
        <v>90000403</v>
      </c>
      <c r="O417" s="32" t="s">
        <v>187</v>
      </c>
      <c r="P417" s="32">
        <v>3010001101</v>
      </c>
      <c r="Q417" s="32">
        <v>3010001101</v>
      </c>
      <c r="R417" s="32">
        <v>4500264133</v>
      </c>
      <c r="S417" s="33">
        <v>45273</v>
      </c>
      <c r="T417" s="36">
        <v>166</v>
      </c>
      <c r="U417" s="36">
        <v>192.55999999999997</v>
      </c>
      <c r="V417" s="32">
        <v>0</v>
      </c>
      <c r="W417" s="32">
        <v>0</v>
      </c>
      <c r="X417" s="32" t="s">
        <v>150</v>
      </c>
      <c r="Y417" s="32">
        <v>1</v>
      </c>
      <c r="Z417" s="34" t="s">
        <v>151</v>
      </c>
      <c r="AA417" s="34" t="s">
        <v>210</v>
      </c>
      <c r="AB417" s="32">
        <v>0</v>
      </c>
      <c r="AC417" s="33">
        <v>45273</v>
      </c>
      <c r="AD417" s="33">
        <v>45273</v>
      </c>
      <c r="AE417" s="35" t="s">
        <v>238</v>
      </c>
      <c r="AF417" s="35" t="s">
        <v>239</v>
      </c>
      <c r="AG417" s="37" t="s">
        <v>152</v>
      </c>
      <c r="AH417" s="37" t="s">
        <v>153</v>
      </c>
      <c r="AI417" s="37">
        <v>1</v>
      </c>
      <c r="AJ417" s="37" t="s">
        <v>235</v>
      </c>
      <c r="AK417" s="37">
        <v>1</v>
      </c>
      <c r="AL417" s="37" t="s">
        <v>154</v>
      </c>
      <c r="AM417" s="35" t="s">
        <v>240</v>
      </c>
      <c r="AN417" s="35" t="s">
        <v>240</v>
      </c>
      <c r="AO417" s="35" t="s">
        <v>241</v>
      </c>
      <c r="AP417" s="35" t="s">
        <v>242</v>
      </c>
      <c r="AQ417" s="32" t="s">
        <v>157</v>
      </c>
      <c r="AR417" s="33">
        <v>45300</v>
      </c>
      <c r="AS417" s="33">
        <v>45291</v>
      </c>
    </row>
    <row r="418" spans="1:45" ht="38.25" x14ac:dyDescent="0.25">
      <c r="A418" s="32">
        <v>2023</v>
      </c>
      <c r="B418" s="33">
        <v>45200</v>
      </c>
      <c r="C418" s="33">
        <v>45291</v>
      </c>
      <c r="D418" s="33" t="s">
        <v>108</v>
      </c>
      <c r="E418" s="33" t="s">
        <v>112</v>
      </c>
      <c r="F418" s="32">
        <v>4500256384</v>
      </c>
      <c r="G418" s="34" t="s">
        <v>163</v>
      </c>
      <c r="H418" s="35" t="s">
        <v>237</v>
      </c>
      <c r="I418" s="34" t="s">
        <v>210</v>
      </c>
      <c r="J418" s="32">
        <v>1</v>
      </c>
      <c r="K418" s="34" t="s">
        <v>194</v>
      </c>
      <c r="L418" s="32">
        <v>0</v>
      </c>
      <c r="M418" s="32">
        <v>0</v>
      </c>
      <c r="N418" s="32">
        <v>90000403</v>
      </c>
      <c r="O418" s="32" t="s">
        <v>187</v>
      </c>
      <c r="P418" s="32">
        <v>3010001101</v>
      </c>
      <c r="Q418" s="32">
        <v>3010001101</v>
      </c>
      <c r="R418" s="32">
        <v>4500264133</v>
      </c>
      <c r="S418" s="33">
        <v>45273</v>
      </c>
      <c r="T418" s="36">
        <v>166</v>
      </c>
      <c r="U418" s="36">
        <v>192.55999999999997</v>
      </c>
      <c r="V418" s="32">
        <v>0</v>
      </c>
      <c r="W418" s="32">
        <v>0</v>
      </c>
      <c r="X418" s="32" t="s">
        <v>150</v>
      </c>
      <c r="Y418" s="32">
        <v>1</v>
      </c>
      <c r="Z418" s="34" t="s">
        <v>151</v>
      </c>
      <c r="AA418" s="34" t="s">
        <v>210</v>
      </c>
      <c r="AB418" s="32">
        <v>0</v>
      </c>
      <c r="AC418" s="33">
        <v>45273</v>
      </c>
      <c r="AD418" s="33">
        <v>45273</v>
      </c>
      <c r="AE418" s="35" t="s">
        <v>238</v>
      </c>
      <c r="AF418" s="35" t="s">
        <v>239</v>
      </c>
      <c r="AG418" s="37" t="s">
        <v>152</v>
      </c>
      <c r="AH418" s="37" t="s">
        <v>153</v>
      </c>
      <c r="AI418" s="37">
        <v>1</v>
      </c>
      <c r="AJ418" s="37" t="s">
        <v>235</v>
      </c>
      <c r="AK418" s="37">
        <v>1</v>
      </c>
      <c r="AL418" s="37" t="s">
        <v>154</v>
      </c>
      <c r="AM418" s="35" t="s">
        <v>240</v>
      </c>
      <c r="AN418" s="35" t="s">
        <v>240</v>
      </c>
      <c r="AO418" s="35" t="s">
        <v>241</v>
      </c>
      <c r="AP418" s="35" t="s">
        <v>242</v>
      </c>
      <c r="AQ418" s="32" t="s">
        <v>157</v>
      </c>
      <c r="AR418" s="33">
        <v>45300</v>
      </c>
      <c r="AS418" s="33">
        <v>45291</v>
      </c>
    </row>
    <row r="419" spans="1:45" ht="38.25" x14ac:dyDescent="0.25">
      <c r="A419" s="32">
        <v>2023</v>
      </c>
      <c r="B419" s="33">
        <v>45200</v>
      </c>
      <c r="C419" s="33">
        <v>45291</v>
      </c>
      <c r="D419" s="33" t="s">
        <v>108</v>
      </c>
      <c r="E419" s="33" t="s">
        <v>112</v>
      </c>
      <c r="F419" s="32">
        <v>4500256388</v>
      </c>
      <c r="G419" s="34" t="s">
        <v>163</v>
      </c>
      <c r="H419" s="35" t="s">
        <v>237</v>
      </c>
      <c r="I419" s="34" t="s">
        <v>210</v>
      </c>
      <c r="J419" s="32">
        <v>1</v>
      </c>
      <c r="K419" s="34" t="s">
        <v>194</v>
      </c>
      <c r="L419" s="32">
        <v>0</v>
      </c>
      <c r="M419" s="32">
        <v>0</v>
      </c>
      <c r="N419" s="32">
        <v>90000403</v>
      </c>
      <c r="O419" s="32" t="s">
        <v>187</v>
      </c>
      <c r="P419" s="32">
        <v>3010001101</v>
      </c>
      <c r="Q419" s="32">
        <v>3010001101</v>
      </c>
      <c r="R419" s="32">
        <v>4500264133</v>
      </c>
      <c r="S419" s="33">
        <v>45273</v>
      </c>
      <c r="T419" s="36">
        <v>166</v>
      </c>
      <c r="U419" s="36">
        <v>192.55999999999997</v>
      </c>
      <c r="V419" s="32">
        <v>0</v>
      </c>
      <c r="W419" s="32">
        <v>0</v>
      </c>
      <c r="X419" s="32" t="s">
        <v>150</v>
      </c>
      <c r="Y419" s="32">
        <v>1</v>
      </c>
      <c r="Z419" s="34" t="s">
        <v>151</v>
      </c>
      <c r="AA419" s="34" t="s">
        <v>210</v>
      </c>
      <c r="AB419" s="32">
        <v>0</v>
      </c>
      <c r="AC419" s="33">
        <v>45273</v>
      </c>
      <c r="AD419" s="33">
        <v>45273</v>
      </c>
      <c r="AE419" s="35" t="s">
        <v>238</v>
      </c>
      <c r="AF419" s="35" t="s">
        <v>239</v>
      </c>
      <c r="AG419" s="37" t="s">
        <v>152</v>
      </c>
      <c r="AH419" s="37" t="s">
        <v>153</v>
      </c>
      <c r="AI419" s="37">
        <v>1</v>
      </c>
      <c r="AJ419" s="37" t="s">
        <v>235</v>
      </c>
      <c r="AK419" s="37">
        <v>1</v>
      </c>
      <c r="AL419" s="37" t="s">
        <v>154</v>
      </c>
      <c r="AM419" s="35" t="s">
        <v>240</v>
      </c>
      <c r="AN419" s="35" t="s">
        <v>240</v>
      </c>
      <c r="AO419" s="35" t="s">
        <v>241</v>
      </c>
      <c r="AP419" s="35" t="s">
        <v>242</v>
      </c>
      <c r="AQ419" s="32" t="s">
        <v>157</v>
      </c>
      <c r="AR419" s="33">
        <v>45300</v>
      </c>
      <c r="AS419" s="33">
        <v>45291</v>
      </c>
    </row>
    <row r="420" spans="1:45" ht="38.25" x14ac:dyDescent="0.25">
      <c r="A420" s="32">
        <v>2023</v>
      </c>
      <c r="B420" s="33">
        <v>45200</v>
      </c>
      <c r="C420" s="33">
        <v>45291</v>
      </c>
      <c r="D420" s="33" t="s">
        <v>108</v>
      </c>
      <c r="E420" s="33" t="s">
        <v>112</v>
      </c>
      <c r="F420" s="32">
        <v>4500256390</v>
      </c>
      <c r="G420" s="34" t="s">
        <v>163</v>
      </c>
      <c r="H420" s="35" t="s">
        <v>237</v>
      </c>
      <c r="I420" s="34" t="s">
        <v>210</v>
      </c>
      <c r="J420" s="32">
        <v>1</v>
      </c>
      <c r="K420" s="34" t="s">
        <v>194</v>
      </c>
      <c r="L420" s="32">
        <v>0</v>
      </c>
      <c r="M420" s="32">
        <v>0</v>
      </c>
      <c r="N420" s="32">
        <v>90000403</v>
      </c>
      <c r="O420" s="32" t="s">
        <v>187</v>
      </c>
      <c r="P420" s="32">
        <v>3010001101</v>
      </c>
      <c r="Q420" s="32">
        <v>3010001101</v>
      </c>
      <c r="R420" s="32">
        <v>4500264133</v>
      </c>
      <c r="S420" s="33">
        <v>45273</v>
      </c>
      <c r="T420" s="36">
        <v>166</v>
      </c>
      <c r="U420" s="36">
        <v>192.55999999999997</v>
      </c>
      <c r="V420" s="32">
        <v>0</v>
      </c>
      <c r="W420" s="32">
        <v>0</v>
      </c>
      <c r="X420" s="32" t="s">
        <v>150</v>
      </c>
      <c r="Y420" s="32">
        <v>1</v>
      </c>
      <c r="Z420" s="34" t="s">
        <v>151</v>
      </c>
      <c r="AA420" s="34" t="s">
        <v>210</v>
      </c>
      <c r="AB420" s="32">
        <v>0</v>
      </c>
      <c r="AC420" s="33">
        <v>45273</v>
      </c>
      <c r="AD420" s="33">
        <v>45273</v>
      </c>
      <c r="AE420" s="35" t="s">
        <v>238</v>
      </c>
      <c r="AF420" s="35" t="s">
        <v>239</v>
      </c>
      <c r="AG420" s="37" t="s">
        <v>152</v>
      </c>
      <c r="AH420" s="37" t="s">
        <v>153</v>
      </c>
      <c r="AI420" s="37">
        <v>1</v>
      </c>
      <c r="AJ420" s="37" t="s">
        <v>235</v>
      </c>
      <c r="AK420" s="37">
        <v>1</v>
      </c>
      <c r="AL420" s="37" t="s">
        <v>154</v>
      </c>
      <c r="AM420" s="35" t="s">
        <v>240</v>
      </c>
      <c r="AN420" s="35" t="s">
        <v>240</v>
      </c>
      <c r="AO420" s="35" t="s">
        <v>241</v>
      </c>
      <c r="AP420" s="35" t="s">
        <v>242</v>
      </c>
      <c r="AQ420" s="32" t="s">
        <v>157</v>
      </c>
      <c r="AR420" s="33">
        <v>45300</v>
      </c>
      <c r="AS420" s="33">
        <v>45291</v>
      </c>
    </row>
    <row r="421" spans="1:45" ht="38.25" x14ac:dyDescent="0.25">
      <c r="A421" s="32">
        <v>2023</v>
      </c>
      <c r="B421" s="33">
        <v>45200</v>
      </c>
      <c r="C421" s="33">
        <v>45291</v>
      </c>
      <c r="D421" s="33" t="s">
        <v>108</v>
      </c>
      <c r="E421" s="33" t="s">
        <v>112</v>
      </c>
      <c r="F421" s="32">
        <v>4500256390</v>
      </c>
      <c r="G421" s="34" t="s">
        <v>163</v>
      </c>
      <c r="H421" s="35" t="s">
        <v>237</v>
      </c>
      <c r="I421" s="34" t="s">
        <v>210</v>
      </c>
      <c r="J421" s="32">
        <v>1</v>
      </c>
      <c r="K421" s="34" t="s">
        <v>194</v>
      </c>
      <c r="L421" s="32">
        <v>0</v>
      </c>
      <c r="M421" s="32">
        <v>0</v>
      </c>
      <c r="N421" s="32">
        <v>90000403</v>
      </c>
      <c r="O421" s="32" t="s">
        <v>187</v>
      </c>
      <c r="P421" s="32">
        <v>3010001101</v>
      </c>
      <c r="Q421" s="32">
        <v>3010001101</v>
      </c>
      <c r="R421" s="32">
        <v>4500264133</v>
      </c>
      <c r="S421" s="33">
        <v>45273</v>
      </c>
      <c r="T421" s="36">
        <v>166</v>
      </c>
      <c r="U421" s="36">
        <v>192.55999999999997</v>
      </c>
      <c r="V421" s="32">
        <v>0</v>
      </c>
      <c r="W421" s="32">
        <v>0</v>
      </c>
      <c r="X421" s="32" t="s">
        <v>150</v>
      </c>
      <c r="Y421" s="32">
        <v>1</v>
      </c>
      <c r="Z421" s="34" t="s">
        <v>151</v>
      </c>
      <c r="AA421" s="34" t="s">
        <v>210</v>
      </c>
      <c r="AB421" s="32">
        <v>0</v>
      </c>
      <c r="AC421" s="33">
        <v>45273</v>
      </c>
      <c r="AD421" s="33">
        <v>45273</v>
      </c>
      <c r="AE421" s="35" t="s">
        <v>238</v>
      </c>
      <c r="AF421" s="35" t="s">
        <v>239</v>
      </c>
      <c r="AG421" s="37" t="s">
        <v>152</v>
      </c>
      <c r="AH421" s="37" t="s">
        <v>153</v>
      </c>
      <c r="AI421" s="37">
        <v>1</v>
      </c>
      <c r="AJ421" s="37" t="s">
        <v>235</v>
      </c>
      <c r="AK421" s="37">
        <v>1</v>
      </c>
      <c r="AL421" s="37" t="s">
        <v>154</v>
      </c>
      <c r="AM421" s="35" t="s">
        <v>240</v>
      </c>
      <c r="AN421" s="35" t="s">
        <v>240</v>
      </c>
      <c r="AO421" s="35" t="s">
        <v>241</v>
      </c>
      <c r="AP421" s="35" t="s">
        <v>242</v>
      </c>
      <c r="AQ421" s="32" t="s">
        <v>157</v>
      </c>
      <c r="AR421" s="33">
        <v>45300</v>
      </c>
      <c r="AS421" s="33">
        <v>45291</v>
      </c>
    </row>
    <row r="422" spans="1:45" ht="38.25" x14ac:dyDescent="0.25">
      <c r="A422" s="32">
        <v>2023</v>
      </c>
      <c r="B422" s="33">
        <v>45200</v>
      </c>
      <c r="C422" s="33">
        <v>45291</v>
      </c>
      <c r="D422" s="33" t="s">
        <v>108</v>
      </c>
      <c r="E422" s="33" t="s">
        <v>112</v>
      </c>
      <c r="F422" s="32">
        <v>4500256397</v>
      </c>
      <c r="G422" s="34" t="s">
        <v>163</v>
      </c>
      <c r="H422" s="35" t="s">
        <v>237</v>
      </c>
      <c r="I422" s="34" t="s">
        <v>210</v>
      </c>
      <c r="J422" s="32">
        <v>1</v>
      </c>
      <c r="K422" s="34" t="s">
        <v>194</v>
      </c>
      <c r="L422" s="32">
        <v>0</v>
      </c>
      <c r="M422" s="32">
        <v>0</v>
      </c>
      <c r="N422" s="32">
        <v>90000403</v>
      </c>
      <c r="O422" s="32" t="s">
        <v>187</v>
      </c>
      <c r="P422" s="32">
        <v>3010001101</v>
      </c>
      <c r="Q422" s="32">
        <v>3010001101</v>
      </c>
      <c r="R422" s="32">
        <v>4500264133</v>
      </c>
      <c r="S422" s="33">
        <v>45273</v>
      </c>
      <c r="T422" s="36">
        <v>166</v>
      </c>
      <c r="U422" s="36">
        <v>192.55999999999997</v>
      </c>
      <c r="V422" s="32">
        <v>0</v>
      </c>
      <c r="W422" s="32">
        <v>0</v>
      </c>
      <c r="X422" s="32" t="s">
        <v>150</v>
      </c>
      <c r="Y422" s="32">
        <v>1</v>
      </c>
      <c r="Z422" s="34" t="s">
        <v>151</v>
      </c>
      <c r="AA422" s="34" t="s">
        <v>210</v>
      </c>
      <c r="AB422" s="32">
        <v>0</v>
      </c>
      <c r="AC422" s="33">
        <v>45273</v>
      </c>
      <c r="AD422" s="33">
        <v>45273</v>
      </c>
      <c r="AE422" s="35" t="s">
        <v>238</v>
      </c>
      <c r="AF422" s="35" t="s">
        <v>239</v>
      </c>
      <c r="AG422" s="37" t="s">
        <v>152</v>
      </c>
      <c r="AH422" s="37" t="s">
        <v>153</v>
      </c>
      <c r="AI422" s="37">
        <v>1</v>
      </c>
      <c r="AJ422" s="37" t="s">
        <v>235</v>
      </c>
      <c r="AK422" s="37">
        <v>1</v>
      </c>
      <c r="AL422" s="37" t="s">
        <v>154</v>
      </c>
      <c r="AM422" s="35" t="s">
        <v>240</v>
      </c>
      <c r="AN422" s="35" t="s">
        <v>240</v>
      </c>
      <c r="AO422" s="35" t="s">
        <v>241</v>
      </c>
      <c r="AP422" s="35" t="s">
        <v>242</v>
      </c>
      <c r="AQ422" s="32" t="s">
        <v>157</v>
      </c>
      <c r="AR422" s="33">
        <v>45300</v>
      </c>
      <c r="AS422" s="33">
        <v>45291</v>
      </c>
    </row>
    <row r="423" spans="1:45" ht="38.25" x14ac:dyDescent="0.25">
      <c r="A423" s="32">
        <v>2023</v>
      </c>
      <c r="B423" s="33">
        <v>45200</v>
      </c>
      <c r="C423" s="33">
        <v>45291</v>
      </c>
      <c r="D423" s="33" t="s">
        <v>108</v>
      </c>
      <c r="E423" s="33" t="s">
        <v>112</v>
      </c>
      <c r="F423" s="32">
        <v>4500256421</v>
      </c>
      <c r="G423" s="34" t="s">
        <v>163</v>
      </c>
      <c r="H423" s="35" t="s">
        <v>237</v>
      </c>
      <c r="I423" s="34" t="s">
        <v>210</v>
      </c>
      <c r="J423" s="32">
        <v>1</v>
      </c>
      <c r="K423" s="34" t="s">
        <v>194</v>
      </c>
      <c r="L423" s="32">
        <v>0</v>
      </c>
      <c r="M423" s="32">
        <v>0</v>
      </c>
      <c r="N423" s="32">
        <v>90000403</v>
      </c>
      <c r="O423" s="32" t="s">
        <v>187</v>
      </c>
      <c r="P423" s="32">
        <v>3010001101</v>
      </c>
      <c r="Q423" s="32">
        <v>3010001101</v>
      </c>
      <c r="R423" s="32">
        <v>4500264133</v>
      </c>
      <c r="S423" s="33">
        <v>45273</v>
      </c>
      <c r="T423" s="36">
        <v>166</v>
      </c>
      <c r="U423" s="36">
        <v>192.55999999999997</v>
      </c>
      <c r="V423" s="32">
        <v>0</v>
      </c>
      <c r="W423" s="32">
        <v>0</v>
      </c>
      <c r="X423" s="32" t="s">
        <v>150</v>
      </c>
      <c r="Y423" s="32">
        <v>1</v>
      </c>
      <c r="Z423" s="34" t="s">
        <v>151</v>
      </c>
      <c r="AA423" s="34" t="s">
        <v>210</v>
      </c>
      <c r="AB423" s="32">
        <v>0</v>
      </c>
      <c r="AC423" s="33">
        <v>45273</v>
      </c>
      <c r="AD423" s="33">
        <v>45273</v>
      </c>
      <c r="AE423" s="35" t="s">
        <v>238</v>
      </c>
      <c r="AF423" s="35" t="s">
        <v>239</v>
      </c>
      <c r="AG423" s="37" t="s">
        <v>152</v>
      </c>
      <c r="AH423" s="37" t="s">
        <v>153</v>
      </c>
      <c r="AI423" s="37">
        <v>1</v>
      </c>
      <c r="AJ423" s="37" t="s">
        <v>235</v>
      </c>
      <c r="AK423" s="37">
        <v>1</v>
      </c>
      <c r="AL423" s="37" t="s">
        <v>154</v>
      </c>
      <c r="AM423" s="35" t="s">
        <v>240</v>
      </c>
      <c r="AN423" s="35" t="s">
        <v>240</v>
      </c>
      <c r="AO423" s="35" t="s">
        <v>241</v>
      </c>
      <c r="AP423" s="35" t="s">
        <v>242</v>
      </c>
      <c r="AQ423" s="32" t="s">
        <v>157</v>
      </c>
      <c r="AR423" s="33">
        <v>45300</v>
      </c>
      <c r="AS423" s="33">
        <v>45291</v>
      </c>
    </row>
    <row r="424" spans="1:45" ht="38.25" x14ac:dyDescent="0.25">
      <c r="A424" s="32">
        <v>2023</v>
      </c>
      <c r="B424" s="33">
        <v>45200</v>
      </c>
      <c r="C424" s="33">
        <v>45291</v>
      </c>
      <c r="D424" s="33" t="s">
        <v>108</v>
      </c>
      <c r="E424" s="33" t="s">
        <v>112</v>
      </c>
      <c r="F424" s="32">
        <v>4500256431</v>
      </c>
      <c r="G424" s="34" t="s">
        <v>163</v>
      </c>
      <c r="H424" s="35" t="s">
        <v>237</v>
      </c>
      <c r="I424" s="34" t="s">
        <v>210</v>
      </c>
      <c r="J424" s="32">
        <v>1</v>
      </c>
      <c r="K424" s="34" t="s">
        <v>194</v>
      </c>
      <c r="L424" s="32">
        <v>0</v>
      </c>
      <c r="M424" s="32">
        <v>0</v>
      </c>
      <c r="N424" s="32">
        <v>90000403</v>
      </c>
      <c r="O424" s="32" t="s">
        <v>187</v>
      </c>
      <c r="P424" s="32">
        <v>3010001101</v>
      </c>
      <c r="Q424" s="32">
        <v>3010001101</v>
      </c>
      <c r="R424" s="32">
        <v>4500264133</v>
      </c>
      <c r="S424" s="33">
        <v>45273</v>
      </c>
      <c r="T424" s="36">
        <v>166</v>
      </c>
      <c r="U424" s="36">
        <v>192.55999999999997</v>
      </c>
      <c r="V424" s="32">
        <v>0</v>
      </c>
      <c r="W424" s="32">
        <v>0</v>
      </c>
      <c r="X424" s="32" t="s">
        <v>150</v>
      </c>
      <c r="Y424" s="32">
        <v>1</v>
      </c>
      <c r="Z424" s="34" t="s">
        <v>151</v>
      </c>
      <c r="AA424" s="34" t="s">
        <v>210</v>
      </c>
      <c r="AB424" s="32">
        <v>0</v>
      </c>
      <c r="AC424" s="33">
        <v>45273</v>
      </c>
      <c r="AD424" s="33">
        <v>45273</v>
      </c>
      <c r="AE424" s="35" t="s">
        <v>238</v>
      </c>
      <c r="AF424" s="35" t="s">
        <v>239</v>
      </c>
      <c r="AG424" s="37" t="s">
        <v>152</v>
      </c>
      <c r="AH424" s="37" t="s">
        <v>153</v>
      </c>
      <c r="AI424" s="37">
        <v>1</v>
      </c>
      <c r="AJ424" s="37" t="s">
        <v>235</v>
      </c>
      <c r="AK424" s="37">
        <v>1</v>
      </c>
      <c r="AL424" s="37" t="s">
        <v>154</v>
      </c>
      <c r="AM424" s="35" t="s">
        <v>240</v>
      </c>
      <c r="AN424" s="35" t="s">
        <v>240</v>
      </c>
      <c r="AO424" s="35" t="s">
        <v>241</v>
      </c>
      <c r="AP424" s="35" t="s">
        <v>242</v>
      </c>
      <c r="AQ424" s="32" t="s">
        <v>157</v>
      </c>
      <c r="AR424" s="33">
        <v>45300</v>
      </c>
      <c r="AS424" s="33">
        <v>45291</v>
      </c>
    </row>
    <row r="425" spans="1:45" ht="38.25" x14ac:dyDescent="0.25">
      <c r="A425" s="32">
        <v>2023</v>
      </c>
      <c r="B425" s="33">
        <v>45200</v>
      </c>
      <c r="C425" s="33">
        <v>45291</v>
      </c>
      <c r="D425" s="33" t="s">
        <v>108</v>
      </c>
      <c r="E425" s="33" t="s">
        <v>112</v>
      </c>
      <c r="F425" s="32">
        <v>4500256435</v>
      </c>
      <c r="G425" s="34" t="s">
        <v>163</v>
      </c>
      <c r="H425" s="35" t="s">
        <v>237</v>
      </c>
      <c r="I425" s="34" t="s">
        <v>210</v>
      </c>
      <c r="J425" s="32">
        <v>1</v>
      </c>
      <c r="K425" s="34" t="s">
        <v>194</v>
      </c>
      <c r="L425" s="32">
        <v>0</v>
      </c>
      <c r="M425" s="32">
        <v>0</v>
      </c>
      <c r="N425" s="32">
        <v>90000403</v>
      </c>
      <c r="O425" s="32" t="s">
        <v>187</v>
      </c>
      <c r="P425" s="32">
        <v>3010001101</v>
      </c>
      <c r="Q425" s="32">
        <v>3010001101</v>
      </c>
      <c r="R425" s="32">
        <v>4500264133</v>
      </c>
      <c r="S425" s="33">
        <v>45273</v>
      </c>
      <c r="T425" s="36">
        <v>166</v>
      </c>
      <c r="U425" s="36">
        <v>192.55999999999997</v>
      </c>
      <c r="V425" s="32">
        <v>0</v>
      </c>
      <c r="W425" s="32">
        <v>0</v>
      </c>
      <c r="X425" s="32" t="s">
        <v>150</v>
      </c>
      <c r="Y425" s="32">
        <v>1</v>
      </c>
      <c r="Z425" s="34" t="s">
        <v>151</v>
      </c>
      <c r="AA425" s="34" t="s">
        <v>210</v>
      </c>
      <c r="AB425" s="32">
        <v>0</v>
      </c>
      <c r="AC425" s="33">
        <v>45273</v>
      </c>
      <c r="AD425" s="33">
        <v>45273</v>
      </c>
      <c r="AE425" s="35" t="s">
        <v>238</v>
      </c>
      <c r="AF425" s="35" t="s">
        <v>239</v>
      </c>
      <c r="AG425" s="37" t="s">
        <v>152</v>
      </c>
      <c r="AH425" s="37" t="s">
        <v>153</v>
      </c>
      <c r="AI425" s="37">
        <v>1</v>
      </c>
      <c r="AJ425" s="37" t="s">
        <v>235</v>
      </c>
      <c r="AK425" s="37">
        <v>1</v>
      </c>
      <c r="AL425" s="37" t="s">
        <v>154</v>
      </c>
      <c r="AM425" s="35" t="s">
        <v>240</v>
      </c>
      <c r="AN425" s="35" t="s">
        <v>240</v>
      </c>
      <c r="AO425" s="35" t="s">
        <v>241</v>
      </c>
      <c r="AP425" s="35" t="s">
        <v>242</v>
      </c>
      <c r="AQ425" s="32" t="s">
        <v>157</v>
      </c>
      <c r="AR425" s="33">
        <v>45300</v>
      </c>
      <c r="AS425" s="33">
        <v>45291</v>
      </c>
    </row>
    <row r="426" spans="1:45" ht="38.25" x14ac:dyDescent="0.25">
      <c r="A426" s="32">
        <v>2023</v>
      </c>
      <c r="B426" s="33">
        <v>45200</v>
      </c>
      <c r="C426" s="33">
        <v>45291</v>
      </c>
      <c r="D426" s="33" t="s">
        <v>108</v>
      </c>
      <c r="E426" s="33" t="s">
        <v>112</v>
      </c>
      <c r="F426" s="32">
        <v>4500256453</v>
      </c>
      <c r="G426" s="34" t="s">
        <v>163</v>
      </c>
      <c r="H426" s="35" t="s">
        <v>237</v>
      </c>
      <c r="I426" s="34" t="s">
        <v>210</v>
      </c>
      <c r="J426" s="32">
        <v>1</v>
      </c>
      <c r="K426" s="34" t="s">
        <v>194</v>
      </c>
      <c r="L426" s="32">
        <v>0</v>
      </c>
      <c r="M426" s="32">
        <v>0</v>
      </c>
      <c r="N426" s="32">
        <v>90000403</v>
      </c>
      <c r="O426" s="32" t="s">
        <v>187</v>
      </c>
      <c r="P426" s="32">
        <v>3010001101</v>
      </c>
      <c r="Q426" s="32">
        <v>3010001101</v>
      </c>
      <c r="R426" s="32">
        <v>4500264133</v>
      </c>
      <c r="S426" s="33">
        <v>45273</v>
      </c>
      <c r="T426" s="36">
        <v>166</v>
      </c>
      <c r="U426" s="36">
        <v>192.55999999999997</v>
      </c>
      <c r="V426" s="32">
        <v>0</v>
      </c>
      <c r="W426" s="32">
        <v>0</v>
      </c>
      <c r="X426" s="32" t="s">
        <v>150</v>
      </c>
      <c r="Y426" s="32">
        <v>1</v>
      </c>
      <c r="Z426" s="34" t="s">
        <v>151</v>
      </c>
      <c r="AA426" s="34" t="s">
        <v>210</v>
      </c>
      <c r="AB426" s="32">
        <v>0</v>
      </c>
      <c r="AC426" s="33">
        <v>45273</v>
      </c>
      <c r="AD426" s="33">
        <v>45273</v>
      </c>
      <c r="AE426" s="35" t="s">
        <v>238</v>
      </c>
      <c r="AF426" s="35" t="s">
        <v>239</v>
      </c>
      <c r="AG426" s="37" t="s">
        <v>152</v>
      </c>
      <c r="AH426" s="37" t="s">
        <v>153</v>
      </c>
      <c r="AI426" s="37">
        <v>1</v>
      </c>
      <c r="AJ426" s="37" t="s">
        <v>235</v>
      </c>
      <c r="AK426" s="37">
        <v>1</v>
      </c>
      <c r="AL426" s="37" t="s">
        <v>154</v>
      </c>
      <c r="AM426" s="35" t="s">
        <v>240</v>
      </c>
      <c r="AN426" s="35" t="s">
        <v>240</v>
      </c>
      <c r="AO426" s="35" t="s">
        <v>241</v>
      </c>
      <c r="AP426" s="35" t="s">
        <v>242</v>
      </c>
      <c r="AQ426" s="32" t="s">
        <v>157</v>
      </c>
      <c r="AR426" s="33">
        <v>45300</v>
      </c>
      <c r="AS426" s="33">
        <v>45291</v>
      </c>
    </row>
    <row r="427" spans="1:45" ht="38.25" x14ac:dyDescent="0.25">
      <c r="A427" s="32">
        <v>2023</v>
      </c>
      <c r="B427" s="33">
        <v>45200</v>
      </c>
      <c r="C427" s="33">
        <v>45291</v>
      </c>
      <c r="D427" s="33" t="s">
        <v>108</v>
      </c>
      <c r="E427" s="33" t="s">
        <v>112</v>
      </c>
      <c r="F427" s="32">
        <v>4500256462</v>
      </c>
      <c r="G427" s="34" t="s">
        <v>163</v>
      </c>
      <c r="H427" s="35" t="s">
        <v>237</v>
      </c>
      <c r="I427" s="34" t="s">
        <v>210</v>
      </c>
      <c r="J427" s="32">
        <v>1</v>
      </c>
      <c r="K427" s="34" t="s">
        <v>194</v>
      </c>
      <c r="L427" s="32">
        <v>0</v>
      </c>
      <c r="M427" s="32">
        <v>0</v>
      </c>
      <c r="N427" s="32">
        <v>90000403</v>
      </c>
      <c r="O427" s="32" t="s">
        <v>187</v>
      </c>
      <c r="P427" s="32">
        <v>3010001101</v>
      </c>
      <c r="Q427" s="32">
        <v>3010001101</v>
      </c>
      <c r="R427" s="32">
        <v>4500264133</v>
      </c>
      <c r="S427" s="33">
        <v>45273</v>
      </c>
      <c r="T427" s="36">
        <v>166</v>
      </c>
      <c r="U427" s="36">
        <v>192.55999999999997</v>
      </c>
      <c r="V427" s="32">
        <v>0</v>
      </c>
      <c r="W427" s="32">
        <v>0</v>
      </c>
      <c r="X427" s="32" t="s">
        <v>150</v>
      </c>
      <c r="Y427" s="32">
        <v>1</v>
      </c>
      <c r="Z427" s="34" t="s">
        <v>151</v>
      </c>
      <c r="AA427" s="34" t="s">
        <v>210</v>
      </c>
      <c r="AB427" s="32">
        <v>0</v>
      </c>
      <c r="AC427" s="33">
        <v>45273</v>
      </c>
      <c r="AD427" s="33">
        <v>45273</v>
      </c>
      <c r="AE427" s="35" t="s">
        <v>238</v>
      </c>
      <c r="AF427" s="35" t="s">
        <v>239</v>
      </c>
      <c r="AG427" s="37" t="s">
        <v>152</v>
      </c>
      <c r="AH427" s="37" t="s">
        <v>153</v>
      </c>
      <c r="AI427" s="37">
        <v>1</v>
      </c>
      <c r="AJ427" s="37" t="s">
        <v>235</v>
      </c>
      <c r="AK427" s="37">
        <v>1</v>
      </c>
      <c r="AL427" s="37" t="s">
        <v>154</v>
      </c>
      <c r="AM427" s="35" t="s">
        <v>240</v>
      </c>
      <c r="AN427" s="35" t="s">
        <v>240</v>
      </c>
      <c r="AO427" s="35" t="s">
        <v>241</v>
      </c>
      <c r="AP427" s="35" t="s">
        <v>242</v>
      </c>
      <c r="AQ427" s="32" t="s">
        <v>157</v>
      </c>
      <c r="AR427" s="33">
        <v>45300</v>
      </c>
      <c r="AS427" s="33">
        <v>45291</v>
      </c>
    </row>
    <row r="428" spans="1:45" ht="38.25" x14ac:dyDescent="0.25">
      <c r="A428" s="32">
        <v>2023</v>
      </c>
      <c r="B428" s="33">
        <v>45200</v>
      </c>
      <c r="C428" s="33">
        <v>45291</v>
      </c>
      <c r="D428" s="33" t="s">
        <v>108</v>
      </c>
      <c r="E428" s="33" t="s">
        <v>112</v>
      </c>
      <c r="F428" s="32">
        <v>4500256465</v>
      </c>
      <c r="G428" s="34" t="s">
        <v>163</v>
      </c>
      <c r="H428" s="35" t="s">
        <v>237</v>
      </c>
      <c r="I428" s="34" t="s">
        <v>210</v>
      </c>
      <c r="J428" s="32">
        <v>1</v>
      </c>
      <c r="K428" s="34" t="s">
        <v>194</v>
      </c>
      <c r="L428" s="32">
        <v>0</v>
      </c>
      <c r="M428" s="32">
        <v>0</v>
      </c>
      <c r="N428" s="32">
        <v>90000403</v>
      </c>
      <c r="O428" s="32" t="s">
        <v>187</v>
      </c>
      <c r="P428" s="32">
        <v>3010001101</v>
      </c>
      <c r="Q428" s="32">
        <v>3010001101</v>
      </c>
      <c r="R428" s="32">
        <v>4500264133</v>
      </c>
      <c r="S428" s="33">
        <v>45273</v>
      </c>
      <c r="T428" s="36">
        <v>166</v>
      </c>
      <c r="U428" s="36">
        <v>192.55999999999997</v>
      </c>
      <c r="V428" s="32">
        <v>0</v>
      </c>
      <c r="W428" s="32">
        <v>0</v>
      </c>
      <c r="X428" s="32" t="s">
        <v>150</v>
      </c>
      <c r="Y428" s="32">
        <v>1</v>
      </c>
      <c r="Z428" s="34" t="s">
        <v>151</v>
      </c>
      <c r="AA428" s="34" t="s">
        <v>210</v>
      </c>
      <c r="AB428" s="32">
        <v>0</v>
      </c>
      <c r="AC428" s="33">
        <v>45273</v>
      </c>
      <c r="AD428" s="33">
        <v>45273</v>
      </c>
      <c r="AE428" s="35" t="s">
        <v>238</v>
      </c>
      <c r="AF428" s="35" t="s">
        <v>239</v>
      </c>
      <c r="AG428" s="37" t="s">
        <v>152</v>
      </c>
      <c r="AH428" s="37" t="s">
        <v>153</v>
      </c>
      <c r="AI428" s="37">
        <v>1</v>
      </c>
      <c r="AJ428" s="37" t="s">
        <v>235</v>
      </c>
      <c r="AK428" s="37">
        <v>1</v>
      </c>
      <c r="AL428" s="37" t="s">
        <v>154</v>
      </c>
      <c r="AM428" s="35" t="s">
        <v>240</v>
      </c>
      <c r="AN428" s="35" t="s">
        <v>240</v>
      </c>
      <c r="AO428" s="35" t="s">
        <v>241</v>
      </c>
      <c r="AP428" s="35" t="s">
        <v>242</v>
      </c>
      <c r="AQ428" s="32" t="s">
        <v>157</v>
      </c>
      <c r="AR428" s="33">
        <v>45300</v>
      </c>
      <c r="AS428" s="33">
        <v>45291</v>
      </c>
    </row>
    <row r="429" spans="1:45" ht="38.25" x14ac:dyDescent="0.25">
      <c r="A429" s="32">
        <v>2023</v>
      </c>
      <c r="B429" s="33">
        <v>45200</v>
      </c>
      <c r="C429" s="33">
        <v>45291</v>
      </c>
      <c r="D429" s="33" t="s">
        <v>108</v>
      </c>
      <c r="E429" s="33" t="s">
        <v>112</v>
      </c>
      <c r="F429" s="32">
        <v>4500256491</v>
      </c>
      <c r="G429" s="34" t="s">
        <v>163</v>
      </c>
      <c r="H429" s="35" t="s">
        <v>237</v>
      </c>
      <c r="I429" s="34" t="s">
        <v>210</v>
      </c>
      <c r="J429" s="32">
        <v>1</v>
      </c>
      <c r="K429" s="34" t="s">
        <v>194</v>
      </c>
      <c r="L429" s="32">
        <v>0</v>
      </c>
      <c r="M429" s="32">
        <v>0</v>
      </c>
      <c r="N429" s="32">
        <v>90000403</v>
      </c>
      <c r="O429" s="32" t="s">
        <v>187</v>
      </c>
      <c r="P429" s="32">
        <v>3010001101</v>
      </c>
      <c r="Q429" s="32">
        <v>3010001101</v>
      </c>
      <c r="R429" s="32">
        <v>4500264133</v>
      </c>
      <c r="S429" s="33">
        <v>45273</v>
      </c>
      <c r="T429" s="36">
        <v>166</v>
      </c>
      <c r="U429" s="36">
        <v>192.55999999999997</v>
      </c>
      <c r="V429" s="32">
        <v>0</v>
      </c>
      <c r="W429" s="32">
        <v>0</v>
      </c>
      <c r="X429" s="32" t="s">
        <v>150</v>
      </c>
      <c r="Y429" s="32">
        <v>1</v>
      </c>
      <c r="Z429" s="34" t="s">
        <v>151</v>
      </c>
      <c r="AA429" s="34" t="s">
        <v>210</v>
      </c>
      <c r="AB429" s="32">
        <v>0</v>
      </c>
      <c r="AC429" s="33">
        <v>45273</v>
      </c>
      <c r="AD429" s="33">
        <v>45273</v>
      </c>
      <c r="AE429" s="35" t="s">
        <v>238</v>
      </c>
      <c r="AF429" s="35" t="s">
        <v>239</v>
      </c>
      <c r="AG429" s="37" t="s">
        <v>152</v>
      </c>
      <c r="AH429" s="37" t="s">
        <v>153</v>
      </c>
      <c r="AI429" s="37">
        <v>1</v>
      </c>
      <c r="AJ429" s="37" t="s">
        <v>235</v>
      </c>
      <c r="AK429" s="37">
        <v>1</v>
      </c>
      <c r="AL429" s="37" t="s">
        <v>154</v>
      </c>
      <c r="AM429" s="35" t="s">
        <v>240</v>
      </c>
      <c r="AN429" s="35" t="s">
        <v>240</v>
      </c>
      <c r="AO429" s="35" t="s">
        <v>241</v>
      </c>
      <c r="AP429" s="35" t="s">
        <v>242</v>
      </c>
      <c r="AQ429" s="32" t="s">
        <v>157</v>
      </c>
      <c r="AR429" s="33">
        <v>45300</v>
      </c>
      <c r="AS429" s="33">
        <v>45291</v>
      </c>
    </row>
    <row r="430" spans="1:45" ht="38.25" x14ac:dyDescent="0.25">
      <c r="A430" s="32">
        <v>2023</v>
      </c>
      <c r="B430" s="33">
        <v>45200</v>
      </c>
      <c r="C430" s="33">
        <v>45291</v>
      </c>
      <c r="D430" s="33" t="s">
        <v>108</v>
      </c>
      <c r="E430" s="33" t="s">
        <v>112</v>
      </c>
      <c r="F430" s="32">
        <v>4500256491</v>
      </c>
      <c r="G430" s="34" t="s">
        <v>163</v>
      </c>
      <c r="H430" s="35" t="s">
        <v>237</v>
      </c>
      <c r="I430" s="34" t="s">
        <v>210</v>
      </c>
      <c r="J430" s="32">
        <v>1</v>
      </c>
      <c r="K430" s="34" t="s">
        <v>194</v>
      </c>
      <c r="L430" s="32">
        <v>0</v>
      </c>
      <c r="M430" s="32">
        <v>0</v>
      </c>
      <c r="N430" s="32">
        <v>90000403</v>
      </c>
      <c r="O430" s="32" t="s">
        <v>187</v>
      </c>
      <c r="P430" s="32">
        <v>3010001101</v>
      </c>
      <c r="Q430" s="32">
        <v>3010001101</v>
      </c>
      <c r="R430" s="32">
        <v>4500264133</v>
      </c>
      <c r="S430" s="33">
        <v>45273</v>
      </c>
      <c r="T430" s="36">
        <v>166</v>
      </c>
      <c r="U430" s="36">
        <v>192.55999999999997</v>
      </c>
      <c r="V430" s="32">
        <v>0</v>
      </c>
      <c r="W430" s="32">
        <v>0</v>
      </c>
      <c r="X430" s="32" t="s">
        <v>150</v>
      </c>
      <c r="Y430" s="32">
        <v>1</v>
      </c>
      <c r="Z430" s="34" t="s">
        <v>151</v>
      </c>
      <c r="AA430" s="34" t="s">
        <v>210</v>
      </c>
      <c r="AB430" s="32">
        <v>0</v>
      </c>
      <c r="AC430" s="33">
        <v>45273</v>
      </c>
      <c r="AD430" s="33">
        <v>45273</v>
      </c>
      <c r="AE430" s="35" t="s">
        <v>238</v>
      </c>
      <c r="AF430" s="35" t="s">
        <v>239</v>
      </c>
      <c r="AG430" s="37" t="s">
        <v>152</v>
      </c>
      <c r="AH430" s="37" t="s">
        <v>153</v>
      </c>
      <c r="AI430" s="37">
        <v>1</v>
      </c>
      <c r="AJ430" s="37" t="s">
        <v>235</v>
      </c>
      <c r="AK430" s="37">
        <v>1</v>
      </c>
      <c r="AL430" s="37" t="s">
        <v>154</v>
      </c>
      <c r="AM430" s="35" t="s">
        <v>240</v>
      </c>
      <c r="AN430" s="35" t="s">
        <v>240</v>
      </c>
      <c r="AO430" s="35" t="s">
        <v>241</v>
      </c>
      <c r="AP430" s="35" t="s">
        <v>242</v>
      </c>
      <c r="AQ430" s="32" t="s">
        <v>157</v>
      </c>
      <c r="AR430" s="33">
        <v>45300</v>
      </c>
      <c r="AS430" s="33">
        <v>45291</v>
      </c>
    </row>
    <row r="431" spans="1:45" ht="38.25" x14ac:dyDescent="0.25">
      <c r="A431" s="32">
        <v>2023</v>
      </c>
      <c r="B431" s="33">
        <v>45200</v>
      </c>
      <c r="C431" s="33">
        <v>45291</v>
      </c>
      <c r="D431" s="33" t="s">
        <v>108</v>
      </c>
      <c r="E431" s="33" t="s">
        <v>112</v>
      </c>
      <c r="F431" s="32">
        <v>4500256491</v>
      </c>
      <c r="G431" s="34" t="s">
        <v>163</v>
      </c>
      <c r="H431" s="35" t="s">
        <v>237</v>
      </c>
      <c r="I431" s="34" t="s">
        <v>210</v>
      </c>
      <c r="J431" s="32">
        <v>1</v>
      </c>
      <c r="K431" s="34" t="s">
        <v>194</v>
      </c>
      <c r="L431" s="32">
        <v>0</v>
      </c>
      <c r="M431" s="32">
        <v>0</v>
      </c>
      <c r="N431" s="32">
        <v>90000403</v>
      </c>
      <c r="O431" s="32" t="s">
        <v>187</v>
      </c>
      <c r="P431" s="32">
        <v>3010001101</v>
      </c>
      <c r="Q431" s="32">
        <v>3010001101</v>
      </c>
      <c r="R431" s="32">
        <v>4500264133</v>
      </c>
      <c r="S431" s="33">
        <v>45273</v>
      </c>
      <c r="T431" s="36">
        <v>166</v>
      </c>
      <c r="U431" s="36">
        <v>192.55999999999997</v>
      </c>
      <c r="V431" s="32">
        <v>0</v>
      </c>
      <c r="W431" s="32">
        <v>0</v>
      </c>
      <c r="X431" s="32" t="s">
        <v>150</v>
      </c>
      <c r="Y431" s="32">
        <v>1</v>
      </c>
      <c r="Z431" s="34" t="s">
        <v>151</v>
      </c>
      <c r="AA431" s="34" t="s">
        <v>210</v>
      </c>
      <c r="AB431" s="32">
        <v>0</v>
      </c>
      <c r="AC431" s="33">
        <v>45273</v>
      </c>
      <c r="AD431" s="33">
        <v>45273</v>
      </c>
      <c r="AE431" s="35" t="s">
        <v>238</v>
      </c>
      <c r="AF431" s="35" t="s">
        <v>239</v>
      </c>
      <c r="AG431" s="37" t="s">
        <v>152</v>
      </c>
      <c r="AH431" s="37" t="s">
        <v>153</v>
      </c>
      <c r="AI431" s="37">
        <v>1</v>
      </c>
      <c r="AJ431" s="37" t="s">
        <v>235</v>
      </c>
      <c r="AK431" s="37">
        <v>1</v>
      </c>
      <c r="AL431" s="37" t="s">
        <v>154</v>
      </c>
      <c r="AM431" s="35" t="s">
        <v>240</v>
      </c>
      <c r="AN431" s="35" t="s">
        <v>240</v>
      </c>
      <c r="AO431" s="35" t="s">
        <v>241</v>
      </c>
      <c r="AP431" s="35" t="s">
        <v>242</v>
      </c>
      <c r="AQ431" s="32" t="s">
        <v>157</v>
      </c>
      <c r="AR431" s="33">
        <v>45300</v>
      </c>
      <c r="AS431" s="33">
        <v>45291</v>
      </c>
    </row>
    <row r="432" spans="1:45" ht="38.25" x14ac:dyDescent="0.25">
      <c r="A432" s="32">
        <v>2023</v>
      </c>
      <c r="B432" s="33">
        <v>45200</v>
      </c>
      <c r="C432" s="33">
        <v>45291</v>
      </c>
      <c r="D432" s="33" t="s">
        <v>108</v>
      </c>
      <c r="E432" s="33" t="s">
        <v>112</v>
      </c>
      <c r="F432" s="32">
        <v>4500256634</v>
      </c>
      <c r="G432" s="34" t="s">
        <v>163</v>
      </c>
      <c r="H432" s="35" t="s">
        <v>237</v>
      </c>
      <c r="I432" s="34" t="s">
        <v>210</v>
      </c>
      <c r="J432" s="32">
        <v>1</v>
      </c>
      <c r="K432" s="34" t="s">
        <v>194</v>
      </c>
      <c r="L432" s="32">
        <v>0</v>
      </c>
      <c r="M432" s="32">
        <v>0</v>
      </c>
      <c r="N432" s="32">
        <v>90000403</v>
      </c>
      <c r="O432" s="32" t="s">
        <v>187</v>
      </c>
      <c r="P432" s="32">
        <v>3010001101</v>
      </c>
      <c r="Q432" s="32">
        <v>3010001101</v>
      </c>
      <c r="R432" s="32">
        <v>4500264133</v>
      </c>
      <c r="S432" s="33">
        <v>45273</v>
      </c>
      <c r="T432" s="36">
        <v>166</v>
      </c>
      <c r="U432" s="36">
        <v>192.55999999999997</v>
      </c>
      <c r="V432" s="32">
        <v>0</v>
      </c>
      <c r="W432" s="32">
        <v>0</v>
      </c>
      <c r="X432" s="32" t="s">
        <v>150</v>
      </c>
      <c r="Y432" s="32">
        <v>1</v>
      </c>
      <c r="Z432" s="34" t="s">
        <v>151</v>
      </c>
      <c r="AA432" s="34" t="s">
        <v>210</v>
      </c>
      <c r="AB432" s="32">
        <v>0</v>
      </c>
      <c r="AC432" s="33">
        <v>45273</v>
      </c>
      <c r="AD432" s="33">
        <v>45273</v>
      </c>
      <c r="AE432" s="35" t="s">
        <v>238</v>
      </c>
      <c r="AF432" s="35" t="s">
        <v>239</v>
      </c>
      <c r="AG432" s="37" t="s">
        <v>152</v>
      </c>
      <c r="AH432" s="37" t="s">
        <v>153</v>
      </c>
      <c r="AI432" s="37">
        <v>1</v>
      </c>
      <c r="AJ432" s="37" t="s">
        <v>235</v>
      </c>
      <c r="AK432" s="37">
        <v>1</v>
      </c>
      <c r="AL432" s="37" t="s">
        <v>154</v>
      </c>
      <c r="AM432" s="35" t="s">
        <v>240</v>
      </c>
      <c r="AN432" s="35" t="s">
        <v>240</v>
      </c>
      <c r="AO432" s="35" t="s">
        <v>241</v>
      </c>
      <c r="AP432" s="35" t="s">
        <v>242</v>
      </c>
      <c r="AQ432" s="32" t="s">
        <v>157</v>
      </c>
      <c r="AR432" s="33">
        <v>45300</v>
      </c>
      <c r="AS432" s="33">
        <v>45291</v>
      </c>
    </row>
    <row r="433" spans="1:45" ht="38.25" x14ac:dyDescent="0.25">
      <c r="A433" s="32">
        <v>2023</v>
      </c>
      <c r="B433" s="33">
        <v>45200</v>
      </c>
      <c r="C433" s="33">
        <v>45291</v>
      </c>
      <c r="D433" s="33" t="s">
        <v>108</v>
      </c>
      <c r="E433" s="33" t="s">
        <v>112</v>
      </c>
      <c r="F433" s="32">
        <v>4500256636</v>
      </c>
      <c r="G433" s="34" t="s">
        <v>163</v>
      </c>
      <c r="H433" s="35" t="s">
        <v>237</v>
      </c>
      <c r="I433" s="34" t="s">
        <v>210</v>
      </c>
      <c r="J433" s="32">
        <v>1</v>
      </c>
      <c r="K433" s="34" t="s">
        <v>194</v>
      </c>
      <c r="L433" s="32">
        <v>0</v>
      </c>
      <c r="M433" s="32">
        <v>0</v>
      </c>
      <c r="N433" s="32">
        <v>90000403</v>
      </c>
      <c r="O433" s="32" t="s">
        <v>187</v>
      </c>
      <c r="P433" s="32">
        <v>3010001101</v>
      </c>
      <c r="Q433" s="32">
        <v>3010001101</v>
      </c>
      <c r="R433" s="32">
        <v>4500264133</v>
      </c>
      <c r="S433" s="33">
        <v>45273</v>
      </c>
      <c r="T433" s="36">
        <v>166</v>
      </c>
      <c r="U433" s="36">
        <v>192.55999999999997</v>
      </c>
      <c r="V433" s="32">
        <v>0</v>
      </c>
      <c r="W433" s="32">
        <v>0</v>
      </c>
      <c r="X433" s="32" t="s">
        <v>150</v>
      </c>
      <c r="Y433" s="32">
        <v>1</v>
      </c>
      <c r="Z433" s="34" t="s">
        <v>151</v>
      </c>
      <c r="AA433" s="34" t="s">
        <v>210</v>
      </c>
      <c r="AB433" s="32">
        <v>0</v>
      </c>
      <c r="AC433" s="33">
        <v>45273</v>
      </c>
      <c r="AD433" s="33">
        <v>45273</v>
      </c>
      <c r="AE433" s="35" t="s">
        <v>238</v>
      </c>
      <c r="AF433" s="35" t="s">
        <v>239</v>
      </c>
      <c r="AG433" s="37" t="s">
        <v>152</v>
      </c>
      <c r="AH433" s="37" t="s">
        <v>153</v>
      </c>
      <c r="AI433" s="37">
        <v>1</v>
      </c>
      <c r="AJ433" s="37" t="s">
        <v>235</v>
      </c>
      <c r="AK433" s="37">
        <v>1</v>
      </c>
      <c r="AL433" s="37" t="s">
        <v>154</v>
      </c>
      <c r="AM433" s="35" t="s">
        <v>240</v>
      </c>
      <c r="AN433" s="35" t="s">
        <v>240</v>
      </c>
      <c r="AO433" s="35" t="s">
        <v>241</v>
      </c>
      <c r="AP433" s="35" t="s">
        <v>242</v>
      </c>
      <c r="AQ433" s="32" t="s">
        <v>157</v>
      </c>
      <c r="AR433" s="33">
        <v>45300</v>
      </c>
      <c r="AS433" s="33">
        <v>45291</v>
      </c>
    </row>
    <row r="434" spans="1:45" ht="38.25" x14ac:dyDescent="0.25">
      <c r="A434" s="32">
        <v>2023</v>
      </c>
      <c r="B434" s="33">
        <v>45200</v>
      </c>
      <c r="C434" s="33">
        <v>45291</v>
      </c>
      <c r="D434" s="33" t="s">
        <v>108</v>
      </c>
      <c r="E434" s="33" t="s">
        <v>112</v>
      </c>
      <c r="F434" s="32">
        <v>4500256651</v>
      </c>
      <c r="G434" s="34" t="s">
        <v>163</v>
      </c>
      <c r="H434" s="35" t="s">
        <v>237</v>
      </c>
      <c r="I434" s="34" t="s">
        <v>210</v>
      </c>
      <c r="J434" s="32">
        <v>1</v>
      </c>
      <c r="K434" s="34" t="s">
        <v>194</v>
      </c>
      <c r="L434" s="32">
        <v>0</v>
      </c>
      <c r="M434" s="32">
        <v>0</v>
      </c>
      <c r="N434" s="32">
        <v>90000403</v>
      </c>
      <c r="O434" s="32" t="s">
        <v>187</v>
      </c>
      <c r="P434" s="32">
        <v>3010001101</v>
      </c>
      <c r="Q434" s="32">
        <v>3010001101</v>
      </c>
      <c r="R434" s="32">
        <v>4500264133</v>
      </c>
      <c r="S434" s="33">
        <v>45273</v>
      </c>
      <c r="T434" s="36">
        <v>166</v>
      </c>
      <c r="U434" s="36">
        <v>192.55999999999997</v>
      </c>
      <c r="V434" s="32">
        <v>0</v>
      </c>
      <c r="W434" s="32">
        <v>0</v>
      </c>
      <c r="X434" s="32" t="s">
        <v>150</v>
      </c>
      <c r="Y434" s="32">
        <v>1</v>
      </c>
      <c r="Z434" s="34" t="s">
        <v>151</v>
      </c>
      <c r="AA434" s="34" t="s">
        <v>210</v>
      </c>
      <c r="AB434" s="32">
        <v>0</v>
      </c>
      <c r="AC434" s="33">
        <v>45273</v>
      </c>
      <c r="AD434" s="33">
        <v>45273</v>
      </c>
      <c r="AE434" s="35" t="s">
        <v>238</v>
      </c>
      <c r="AF434" s="35" t="s">
        <v>239</v>
      </c>
      <c r="AG434" s="37" t="s">
        <v>152</v>
      </c>
      <c r="AH434" s="37" t="s">
        <v>153</v>
      </c>
      <c r="AI434" s="37">
        <v>1</v>
      </c>
      <c r="AJ434" s="37" t="s">
        <v>235</v>
      </c>
      <c r="AK434" s="37">
        <v>1</v>
      </c>
      <c r="AL434" s="37" t="s">
        <v>154</v>
      </c>
      <c r="AM434" s="35" t="s">
        <v>240</v>
      </c>
      <c r="AN434" s="35" t="s">
        <v>240</v>
      </c>
      <c r="AO434" s="35" t="s">
        <v>241</v>
      </c>
      <c r="AP434" s="35" t="s">
        <v>242</v>
      </c>
      <c r="AQ434" s="32" t="s">
        <v>157</v>
      </c>
      <c r="AR434" s="33">
        <v>45300</v>
      </c>
      <c r="AS434" s="33">
        <v>45291</v>
      </c>
    </row>
    <row r="435" spans="1:45" ht="38.25" x14ac:dyDescent="0.25">
      <c r="A435" s="32">
        <v>2023</v>
      </c>
      <c r="B435" s="33">
        <v>45200</v>
      </c>
      <c r="C435" s="33">
        <v>45291</v>
      </c>
      <c r="D435" s="33" t="s">
        <v>108</v>
      </c>
      <c r="E435" s="33" t="s">
        <v>112</v>
      </c>
      <c r="F435" s="32">
        <v>4500256688</v>
      </c>
      <c r="G435" s="34" t="s">
        <v>163</v>
      </c>
      <c r="H435" s="35" t="s">
        <v>237</v>
      </c>
      <c r="I435" s="34" t="s">
        <v>210</v>
      </c>
      <c r="J435" s="32">
        <v>1</v>
      </c>
      <c r="K435" s="34" t="s">
        <v>194</v>
      </c>
      <c r="L435" s="32">
        <v>0</v>
      </c>
      <c r="M435" s="32">
        <v>0</v>
      </c>
      <c r="N435" s="32">
        <v>90000403</v>
      </c>
      <c r="O435" s="32" t="s">
        <v>187</v>
      </c>
      <c r="P435" s="32">
        <v>3010001101</v>
      </c>
      <c r="Q435" s="32">
        <v>3010001101</v>
      </c>
      <c r="R435" s="32">
        <v>4500264133</v>
      </c>
      <c r="S435" s="33">
        <v>45273</v>
      </c>
      <c r="T435" s="36">
        <v>166</v>
      </c>
      <c r="U435" s="36">
        <v>192.55999999999997</v>
      </c>
      <c r="V435" s="32">
        <v>0</v>
      </c>
      <c r="W435" s="32">
        <v>0</v>
      </c>
      <c r="X435" s="32" t="s">
        <v>150</v>
      </c>
      <c r="Y435" s="32">
        <v>1</v>
      </c>
      <c r="Z435" s="34" t="s">
        <v>151</v>
      </c>
      <c r="AA435" s="34" t="s">
        <v>210</v>
      </c>
      <c r="AB435" s="32">
        <v>0</v>
      </c>
      <c r="AC435" s="33">
        <v>45273</v>
      </c>
      <c r="AD435" s="33">
        <v>45273</v>
      </c>
      <c r="AE435" s="35" t="s">
        <v>238</v>
      </c>
      <c r="AF435" s="35" t="s">
        <v>239</v>
      </c>
      <c r="AG435" s="37" t="s">
        <v>152</v>
      </c>
      <c r="AH435" s="37" t="s">
        <v>153</v>
      </c>
      <c r="AI435" s="37">
        <v>1</v>
      </c>
      <c r="AJ435" s="37" t="s">
        <v>235</v>
      </c>
      <c r="AK435" s="37">
        <v>1</v>
      </c>
      <c r="AL435" s="37" t="s">
        <v>154</v>
      </c>
      <c r="AM435" s="35" t="s">
        <v>240</v>
      </c>
      <c r="AN435" s="35" t="s">
        <v>240</v>
      </c>
      <c r="AO435" s="35" t="s">
        <v>241</v>
      </c>
      <c r="AP435" s="35" t="s">
        <v>242</v>
      </c>
      <c r="AQ435" s="32" t="s">
        <v>157</v>
      </c>
      <c r="AR435" s="33">
        <v>45300</v>
      </c>
      <c r="AS435" s="33">
        <v>45291</v>
      </c>
    </row>
    <row r="436" spans="1:45" ht="38.25" x14ac:dyDescent="0.25">
      <c r="A436" s="32">
        <v>2023</v>
      </c>
      <c r="B436" s="33">
        <v>45200</v>
      </c>
      <c r="C436" s="33">
        <v>45291</v>
      </c>
      <c r="D436" s="33" t="s">
        <v>108</v>
      </c>
      <c r="E436" s="33" t="s">
        <v>112</v>
      </c>
      <c r="F436" s="32">
        <v>4500256761</v>
      </c>
      <c r="G436" s="34" t="s">
        <v>163</v>
      </c>
      <c r="H436" s="35" t="s">
        <v>237</v>
      </c>
      <c r="I436" s="34" t="s">
        <v>210</v>
      </c>
      <c r="J436" s="32">
        <v>1</v>
      </c>
      <c r="K436" s="34" t="s">
        <v>194</v>
      </c>
      <c r="L436" s="32">
        <v>0</v>
      </c>
      <c r="M436" s="32">
        <v>0</v>
      </c>
      <c r="N436" s="32">
        <v>90000403</v>
      </c>
      <c r="O436" s="32" t="s">
        <v>187</v>
      </c>
      <c r="P436" s="32">
        <v>3010001101</v>
      </c>
      <c r="Q436" s="32">
        <v>3010001101</v>
      </c>
      <c r="R436" s="32">
        <v>4500264133</v>
      </c>
      <c r="S436" s="33">
        <v>45273</v>
      </c>
      <c r="T436" s="36">
        <v>166</v>
      </c>
      <c r="U436" s="36">
        <v>192.55999999999997</v>
      </c>
      <c r="V436" s="32">
        <v>0</v>
      </c>
      <c r="W436" s="32">
        <v>0</v>
      </c>
      <c r="X436" s="32" t="s">
        <v>150</v>
      </c>
      <c r="Y436" s="32">
        <v>1</v>
      </c>
      <c r="Z436" s="34" t="s">
        <v>151</v>
      </c>
      <c r="AA436" s="34" t="s">
        <v>210</v>
      </c>
      <c r="AB436" s="32">
        <v>0</v>
      </c>
      <c r="AC436" s="33">
        <v>45273</v>
      </c>
      <c r="AD436" s="33">
        <v>45273</v>
      </c>
      <c r="AE436" s="35" t="s">
        <v>238</v>
      </c>
      <c r="AF436" s="35" t="s">
        <v>239</v>
      </c>
      <c r="AG436" s="37" t="s">
        <v>152</v>
      </c>
      <c r="AH436" s="37" t="s">
        <v>153</v>
      </c>
      <c r="AI436" s="37">
        <v>1</v>
      </c>
      <c r="AJ436" s="37" t="s">
        <v>235</v>
      </c>
      <c r="AK436" s="37">
        <v>1</v>
      </c>
      <c r="AL436" s="37" t="s">
        <v>154</v>
      </c>
      <c r="AM436" s="35" t="s">
        <v>240</v>
      </c>
      <c r="AN436" s="35" t="s">
        <v>240</v>
      </c>
      <c r="AO436" s="35" t="s">
        <v>241</v>
      </c>
      <c r="AP436" s="35" t="s">
        <v>242</v>
      </c>
      <c r="AQ436" s="32" t="s">
        <v>157</v>
      </c>
      <c r="AR436" s="33">
        <v>45300</v>
      </c>
      <c r="AS436" s="33">
        <v>45291</v>
      </c>
    </row>
    <row r="437" spans="1:45" ht="38.25" x14ac:dyDescent="0.25">
      <c r="A437" s="32">
        <v>2023</v>
      </c>
      <c r="B437" s="33">
        <v>45200</v>
      </c>
      <c r="C437" s="33">
        <v>45291</v>
      </c>
      <c r="D437" s="33" t="s">
        <v>108</v>
      </c>
      <c r="E437" s="33" t="s">
        <v>112</v>
      </c>
      <c r="F437" s="32">
        <v>4500256761</v>
      </c>
      <c r="G437" s="34" t="s">
        <v>163</v>
      </c>
      <c r="H437" s="35" t="s">
        <v>237</v>
      </c>
      <c r="I437" s="34" t="s">
        <v>210</v>
      </c>
      <c r="J437" s="32">
        <v>1</v>
      </c>
      <c r="K437" s="34" t="s">
        <v>194</v>
      </c>
      <c r="L437" s="32">
        <v>0</v>
      </c>
      <c r="M437" s="32">
        <v>0</v>
      </c>
      <c r="N437" s="32">
        <v>90000403</v>
      </c>
      <c r="O437" s="32" t="s">
        <v>187</v>
      </c>
      <c r="P437" s="32">
        <v>3010001101</v>
      </c>
      <c r="Q437" s="32">
        <v>3010001101</v>
      </c>
      <c r="R437" s="32">
        <v>4500264133</v>
      </c>
      <c r="S437" s="33">
        <v>45273</v>
      </c>
      <c r="T437" s="36">
        <v>166</v>
      </c>
      <c r="U437" s="36">
        <v>192.55999999999997</v>
      </c>
      <c r="V437" s="32">
        <v>0</v>
      </c>
      <c r="W437" s="32">
        <v>0</v>
      </c>
      <c r="X437" s="32" t="s">
        <v>150</v>
      </c>
      <c r="Y437" s="32">
        <v>1</v>
      </c>
      <c r="Z437" s="34" t="s">
        <v>151</v>
      </c>
      <c r="AA437" s="34" t="s">
        <v>210</v>
      </c>
      <c r="AB437" s="32">
        <v>0</v>
      </c>
      <c r="AC437" s="33">
        <v>45273</v>
      </c>
      <c r="AD437" s="33">
        <v>45273</v>
      </c>
      <c r="AE437" s="35" t="s">
        <v>238</v>
      </c>
      <c r="AF437" s="35" t="s">
        <v>239</v>
      </c>
      <c r="AG437" s="37" t="s">
        <v>152</v>
      </c>
      <c r="AH437" s="37" t="s">
        <v>153</v>
      </c>
      <c r="AI437" s="37">
        <v>1</v>
      </c>
      <c r="AJ437" s="37" t="s">
        <v>235</v>
      </c>
      <c r="AK437" s="37">
        <v>1</v>
      </c>
      <c r="AL437" s="37" t="s">
        <v>154</v>
      </c>
      <c r="AM437" s="35" t="s">
        <v>240</v>
      </c>
      <c r="AN437" s="35" t="s">
        <v>240</v>
      </c>
      <c r="AO437" s="35" t="s">
        <v>241</v>
      </c>
      <c r="AP437" s="35" t="s">
        <v>242</v>
      </c>
      <c r="AQ437" s="32" t="s">
        <v>157</v>
      </c>
      <c r="AR437" s="33">
        <v>45300</v>
      </c>
      <c r="AS437" s="33">
        <v>45291</v>
      </c>
    </row>
    <row r="438" spans="1:45" ht="38.25" x14ac:dyDescent="0.25">
      <c r="A438" s="32">
        <v>2023</v>
      </c>
      <c r="B438" s="33">
        <v>45200</v>
      </c>
      <c r="C438" s="33">
        <v>45291</v>
      </c>
      <c r="D438" s="33" t="s">
        <v>108</v>
      </c>
      <c r="E438" s="33" t="s">
        <v>112</v>
      </c>
      <c r="F438" s="32">
        <v>4500256778</v>
      </c>
      <c r="G438" s="34" t="s">
        <v>163</v>
      </c>
      <c r="H438" s="35" t="s">
        <v>237</v>
      </c>
      <c r="I438" s="34" t="s">
        <v>210</v>
      </c>
      <c r="J438" s="32">
        <v>1</v>
      </c>
      <c r="K438" s="34" t="s">
        <v>194</v>
      </c>
      <c r="L438" s="32">
        <v>0</v>
      </c>
      <c r="M438" s="32">
        <v>0</v>
      </c>
      <c r="N438" s="32">
        <v>90000403</v>
      </c>
      <c r="O438" s="32" t="s">
        <v>187</v>
      </c>
      <c r="P438" s="32">
        <v>3010001101</v>
      </c>
      <c r="Q438" s="32">
        <v>3010001101</v>
      </c>
      <c r="R438" s="32">
        <v>4500264133</v>
      </c>
      <c r="S438" s="33">
        <v>45273</v>
      </c>
      <c r="T438" s="36">
        <v>166</v>
      </c>
      <c r="U438" s="36">
        <v>192.55999999999997</v>
      </c>
      <c r="V438" s="32">
        <v>0</v>
      </c>
      <c r="W438" s="32">
        <v>0</v>
      </c>
      <c r="X438" s="32" t="s">
        <v>150</v>
      </c>
      <c r="Y438" s="32">
        <v>1</v>
      </c>
      <c r="Z438" s="34" t="s">
        <v>151</v>
      </c>
      <c r="AA438" s="34" t="s">
        <v>210</v>
      </c>
      <c r="AB438" s="32">
        <v>0</v>
      </c>
      <c r="AC438" s="33">
        <v>45273</v>
      </c>
      <c r="AD438" s="33">
        <v>45273</v>
      </c>
      <c r="AE438" s="35" t="s">
        <v>238</v>
      </c>
      <c r="AF438" s="35" t="s">
        <v>239</v>
      </c>
      <c r="AG438" s="37" t="s">
        <v>152</v>
      </c>
      <c r="AH438" s="37" t="s">
        <v>153</v>
      </c>
      <c r="AI438" s="37">
        <v>1</v>
      </c>
      <c r="AJ438" s="37" t="s">
        <v>235</v>
      </c>
      <c r="AK438" s="37">
        <v>1</v>
      </c>
      <c r="AL438" s="37" t="s">
        <v>154</v>
      </c>
      <c r="AM438" s="35" t="s">
        <v>240</v>
      </c>
      <c r="AN438" s="35" t="s">
        <v>240</v>
      </c>
      <c r="AO438" s="35" t="s">
        <v>241</v>
      </c>
      <c r="AP438" s="35" t="s">
        <v>242</v>
      </c>
      <c r="AQ438" s="32" t="s">
        <v>157</v>
      </c>
      <c r="AR438" s="33">
        <v>45300</v>
      </c>
      <c r="AS438" s="33">
        <v>45291</v>
      </c>
    </row>
    <row r="439" spans="1:45" ht="38.25" x14ac:dyDescent="0.25">
      <c r="A439" s="32">
        <v>2023</v>
      </c>
      <c r="B439" s="33">
        <v>45200</v>
      </c>
      <c r="C439" s="33">
        <v>45291</v>
      </c>
      <c r="D439" s="33" t="s">
        <v>108</v>
      </c>
      <c r="E439" s="33" t="s">
        <v>112</v>
      </c>
      <c r="F439" s="32">
        <v>4500256787</v>
      </c>
      <c r="G439" s="34" t="s">
        <v>163</v>
      </c>
      <c r="H439" s="35" t="s">
        <v>237</v>
      </c>
      <c r="I439" s="34" t="s">
        <v>210</v>
      </c>
      <c r="J439" s="32">
        <v>1</v>
      </c>
      <c r="K439" s="34" t="s">
        <v>194</v>
      </c>
      <c r="L439" s="32">
        <v>0</v>
      </c>
      <c r="M439" s="32">
        <v>0</v>
      </c>
      <c r="N439" s="32">
        <v>90000403</v>
      </c>
      <c r="O439" s="32" t="s">
        <v>187</v>
      </c>
      <c r="P439" s="32">
        <v>3010001101</v>
      </c>
      <c r="Q439" s="32">
        <v>3010001101</v>
      </c>
      <c r="R439" s="32">
        <v>4500264133</v>
      </c>
      <c r="S439" s="33">
        <v>45273</v>
      </c>
      <c r="T439" s="36">
        <v>166</v>
      </c>
      <c r="U439" s="36">
        <v>192.55999999999997</v>
      </c>
      <c r="V439" s="32">
        <v>0</v>
      </c>
      <c r="W439" s="32">
        <v>0</v>
      </c>
      <c r="X439" s="32" t="s">
        <v>150</v>
      </c>
      <c r="Y439" s="32">
        <v>1</v>
      </c>
      <c r="Z439" s="34" t="s">
        <v>151</v>
      </c>
      <c r="AA439" s="34" t="s">
        <v>210</v>
      </c>
      <c r="AB439" s="32">
        <v>0</v>
      </c>
      <c r="AC439" s="33">
        <v>45273</v>
      </c>
      <c r="AD439" s="33">
        <v>45273</v>
      </c>
      <c r="AE439" s="35" t="s">
        <v>238</v>
      </c>
      <c r="AF439" s="35" t="s">
        <v>239</v>
      </c>
      <c r="AG439" s="37" t="s">
        <v>152</v>
      </c>
      <c r="AH439" s="37" t="s">
        <v>153</v>
      </c>
      <c r="AI439" s="37">
        <v>1</v>
      </c>
      <c r="AJ439" s="37" t="s">
        <v>235</v>
      </c>
      <c r="AK439" s="37">
        <v>1</v>
      </c>
      <c r="AL439" s="37" t="s">
        <v>154</v>
      </c>
      <c r="AM439" s="35" t="s">
        <v>240</v>
      </c>
      <c r="AN439" s="35" t="s">
        <v>240</v>
      </c>
      <c r="AO439" s="35" t="s">
        <v>241</v>
      </c>
      <c r="AP439" s="35" t="s">
        <v>242</v>
      </c>
      <c r="AQ439" s="32" t="s">
        <v>157</v>
      </c>
      <c r="AR439" s="33">
        <v>45300</v>
      </c>
      <c r="AS439" s="33">
        <v>45291</v>
      </c>
    </row>
    <row r="440" spans="1:45" ht="38.25" x14ac:dyDescent="0.25">
      <c r="A440" s="32">
        <v>2023</v>
      </c>
      <c r="B440" s="33">
        <v>45200</v>
      </c>
      <c r="C440" s="33">
        <v>45291</v>
      </c>
      <c r="D440" s="33" t="s">
        <v>108</v>
      </c>
      <c r="E440" s="33" t="s">
        <v>112</v>
      </c>
      <c r="F440" s="32">
        <v>4500256862</v>
      </c>
      <c r="G440" s="34" t="s">
        <v>163</v>
      </c>
      <c r="H440" s="35" t="s">
        <v>237</v>
      </c>
      <c r="I440" s="34" t="s">
        <v>210</v>
      </c>
      <c r="J440" s="32">
        <v>1</v>
      </c>
      <c r="K440" s="34" t="s">
        <v>194</v>
      </c>
      <c r="L440" s="32">
        <v>0</v>
      </c>
      <c r="M440" s="32">
        <v>0</v>
      </c>
      <c r="N440" s="32">
        <v>90000403</v>
      </c>
      <c r="O440" s="32" t="s">
        <v>187</v>
      </c>
      <c r="P440" s="32">
        <v>3010001101</v>
      </c>
      <c r="Q440" s="32">
        <v>3010001101</v>
      </c>
      <c r="R440" s="32">
        <v>4500264133</v>
      </c>
      <c r="S440" s="33">
        <v>45273</v>
      </c>
      <c r="T440" s="36">
        <v>166</v>
      </c>
      <c r="U440" s="36">
        <v>192.55999999999997</v>
      </c>
      <c r="V440" s="32">
        <v>0</v>
      </c>
      <c r="W440" s="32">
        <v>0</v>
      </c>
      <c r="X440" s="32" t="s">
        <v>150</v>
      </c>
      <c r="Y440" s="32">
        <v>1</v>
      </c>
      <c r="Z440" s="34" t="s">
        <v>151</v>
      </c>
      <c r="AA440" s="34" t="s">
        <v>210</v>
      </c>
      <c r="AB440" s="32">
        <v>0</v>
      </c>
      <c r="AC440" s="33">
        <v>45273</v>
      </c>
      <c r="AD440" s="33">
        <v>45273</v>
      </c>
      <c r="AE440" s="35" t="s">
        <v>238</v>
      </c>
      <c r="AF440" s="35" t="s">
        <v>239</v>
      </c>
      <c r="AG440" s="37" t="s">
        <v>152</v>
      </c>
      <c r="AH440" s="37" t="s">
        <v>153</v>
      </c>
      <c r="AI440" s="37">
        <v>1</v>
      </c>
      <c r="AJ440" s="37" t="s">
        <v>235</v>
      </c>
      <c r="AK440" s="37">
        <v>1</v>
      </c>
      <c r="AL440" s="37" t="s">
        <v>154</v>
      </c>
      <c r="AM440" s="35" t="s">
        <v>240</v>
      </c>
      <c r="AN440" s="35" t="s">
        <v>240</v>
      </c>
      <c r="AO440" s="35" t="s">
        <v>241</v>
      </c>
      <c r="AP440" s="35" t="s">
        <v>242</v>
      </c>
      <c r="AQ440" s="32" t="s">
        <v>157</v>
      </c>
      <c r="AR440" s="33">
        <v>45300</v>
      </c>
      <c r="AS440" s="33">
        <v>45291</v>
      </c>
    </row>
    <row r="441" spans="1:45" ht="38.25" x14ac:dyDescent="0.25">
      <c r="A441" s="32">
        <v>2023</v>
      </c>
      <c r="B441" s="33">
        <v>45200</v>
      </c>
      <c r="C441" s="33">
        <v>45291</v>
      </c>
      <c r="D441" s="33" t="s">
        <v>108</v>
      </c>
      <c r="E441" s="33" t="s">
        <v>112</v>
      </c>
      <c r="F441" s="32">
        <v>4500256889</v>
      </c>
      <c r="G441" s="34" t="s">
        <v>163</v>
      </c>
      <c r="H441" s="35" t="s">
        <v>237</v>
      </c>
      <c r="I441" s="34" t="s">
        <v>210</v>
      </c>
      <c r="J441" s="32">
        <v>1</v>
      </c>
      <c r="K441" s="34" t="s">
        <v>194</v>
      </c>
      <c r="L441" s="32">
        <v>0</v>
      </c>
      <c r="M441" s="32">
        <v>0</v>
      </c>
      <c r="N441" s="32">
        <v>90000403</v>
      </c>
      <c r="O441" s="32" t="s">
        <v>187</v>
      </c>
      <c r="P441" s="32">
        <v>3010001101</v>
      </c>
      <c r="Q441" s="32">
        <v>3010001101</v>
      </c>
      <c r="R441" s="32">
        <v>4500264133</v>
      </c>
      <c r="S441" s="33">
        <v>45273</v>
      </c>
      <c r="T441" s="36">
        <v>166</v>
      </c>
      <c r="U441" s="36">
        <v>192.55999999999997</v>
      </c>
      <c r="V441" s="32">
        <v>0</v>
      </c>
      <c r="W441" s="32">
        <v>0</v>
      </c>
      <c r="X441" s="32" t="s">
        <v>150</v>
      </c>
      <c r="Y441" s="32">
        <v>1</v>
      </c>
      <c r="Z441" s="34" t="s">
        <v>151</v>
      </c>
      <c r="AA441" s="34" t="s">
        <v>210</v>
      </c>
      <c r="AB441" s="32">
        <v>0</v>
      </c>
      <c r="AC441" s="33">
        <v>45273</v>
      </c>
      <c r="AD441" s="33">
        <v>45273</v>
      </c>
      <c r="AE441" s="35" t="s">
        <v>238</v>
      </c>
      <c r="AF441" s="35" t="s">
        <v>239</v>
      </c>
      <c r="AG441" s="37" t="s">
        <v>152</v>
      </c>
      <c r="AH441" s="37" t="s">
        <v>153</v>
      </c>
      <c r="AI441" s="37">
        <v>1</v>
      </c>
      <c r="AJ441" s="37" t="s">
        <v>235</v>
      </c>
      <c r="AK441" s="37">
        <v>1</v>
      </c>
      <c r="AL441" s="37" t="s">
        <v>154</v>
      </c>
      <c r="AM441" s="35" t="s">
        <v>240</v>
      </c>
      <c r="AN441" s="35" t="s">
        <v>240</v>
      </c>
      <c r="AO441" s="35" t="s">
        <v>241</v>
      </c>
      <c r="AP441" s="35" t="s">
        <v>242</v>
      </c>
      <c r="AQ441" s="32" t="s">
        <v>157</v>
      </c>
      <c r="AR441" s="33">
        <v>45300</v>
      </c>
      <c r="AS441" s="33">
        <v>45291</v>
      </c>
    </row>
    <row r="442" spans="1:45" ht="38.25" x14ac:dyDescent="0.25">
      <c r="A442" s="32">
        <v>2023</v>
      </c>
      <c r="B442" s="33">
        <v>45200</v>
      </c>
      <c r="C442" s="33">
        <v>45291</v>
      </c>
      <c r="D442" s="33" t="s">
        <v>108</v>
      </c>
      <c r="E442" s="33" t="s">
        <v>112</v>
      </c>
      <c r="F442" s="32">
        <v>4500256900</v>
      </c>
      <c r="G442" s="34" t="s">
        <v>163</v>
      </c>
      <c r="H442" s="35" t="s">
        <v>237</v>
      </c>
      <c r="I442" s="34" t="s">
        <v>210</v>
      </c>
      <c r="J442" s="32">
        <v>1</v>
      </c>
      <c r="K442" s="34" t="s">
        <v>194</v>
      </c>
      <c r="L442" s="32">
        <v>0</v>
      </c>
      <c r="M442" s="32">
        <v>0</v>
      </c>
      <c r="N442" s="32">
        <v>90000403</v>
      </c>
      <c r="O442" s="32" t="s">
        <v>187</v>
      </c>
      <c r="P442" s="32">
        <v>3010001101</v>
      </c>
      <c r="Q442" s="32">
        <v>3010001101</v>
      </c>
      <c r="R442" s="32">
        <v>4500264133</v>
      </c>
      <c r="S442" s="33">
        <v>45273</v>
      </c>
      <c r="T442" s="36">
        <v>166</v>
      </c>
      <c r="U442" s="36">
        <v>192.55999999999997</v>
      </c>
      <c r="V442" s="32">
        <v>0</v>
      </c>
      <c r="W442" s="32">
        <v>0</v>
      </c>
      <c r="X442" s="32" t="s">
        <v>150</v>
      </c>
      <c r="Y442" s="32">
        <v>1</v>
      </c>
      <c r="Z442" s="34" t="s">
        <v>151</v>
      </c>
      <c r="AA442" s="34" t="s">
        <v>210</v>
      </c>
      <c r="AB442" s="32">
        <v>0</v>
      </c>
      <c r="AC442" s="33">
        <v>45273</v>
      </c>
      <c r="AD442" s="33">
        <v>45273</v>
      </c>
      <c r="AE442" s="35" t="s">
        <v>238</v>
      </c>
      <c r="AF442" s="35" t="s">
        <v>239</v>
      </c>
      <c r="AG442" s="37" t="s">
        <v>152</v>
      </c>
      <c r="AH442" s="37" t="s">
        <v>153</v>
      </c>
      <c r="AI442" s="37">
        <v>1</v>
      </c>
      <c r="AJ442" s="37" t="s">
        <v>235</v>
      </c>
      <c r="AK442" s="37">
        <v>1</v>
      </c>
      <c r="AL442" s="37" t="s">
        <v>154</v>
      </c>
      <c r="AM442" s="35" t="s">
        <v>240</v>
      </c>
      <c r="AN442" s="35" t="s">
        <v>240</v>
      </c>
      <c r="AO442" s="35" t="s">
        <v>241</v>
      </c>
      <c r="AP442" s="35" t="s">
        <v>242</v>
      </c>
      <c r="AQ442" s="32" t="s">
        <v>157</v>
      </c>
      <c r="AR442" s="33">
        <v>45300</v>
      </c>
      <c r="AS442" s="33">
        <v>45291</v>
      </c>
    </row>
    <row r="443" spans="1:45" ht="38.25" x14ac:dyDescent="0.25">
      <c r="A443" s="32">
        <v>2023</v>
      </c>
      <c r="B443" s="33">
        <v>45200</v>
      </c>
      <c r="C443" s="33">
        <v>45291</v>
      </c>
      <c r="D443" s="33" t="s">
        <v>108</v>
      </c>
      <c r="E443" s="33" t="s">
        <v>112</v>
      </c>
      <c r="F443" s="32">
        <v>4500256903</v>
      </c>
      <c r="G443" s="34" t="s">
        <v>163</v>
      </c>
      <c r="H443" s="35" t="s">
        <v>237</v>
      </c>
      <c r="I443" s="34" t="s">
        <v>210</v>
      </c>
      <c r="J443" s="32">
        <v>1</v>
      </c>
      <c r="K443" s="34" t="s">
        <v>194</v>
      </c>
      <c r="L443" s="32">
        <v>0</v>
      </c>
      <c r="M443" s="32">
        <v>0</v>
      </c>
      <c r="N443" s="32">
        <v>90000403</v>
      </c>
      <c r="O443" s="32" t="s">
        <v>187</v>
      </c>
      <c r="P443" s="32">
        <v>3010001101</v>
      </c>
      <c r="Q443" s="32">
        <v>3010001101</v>
      </c>
      <c r="R443" s="32">
        <v>4500264133</v>
      </c>
      <c r="S443" s="33">
        <v>45273</v>
      </c>
      <c r="T443" s="36">
        <v>166</v>
      </c>
      <c r="U443" s="36">
        <v>192.55999999999997</v>
      </c>
      <c r="V443" s="32">
        <v>0</v>
      </c>
      <c r="W443" s="32">
        <v>0</v>
      </c>
      <c r="X443" s="32" t="s">
        <v>150</v>
      </c>
      <c r="Y443" s="32">
        <v>1</v>
      </c>
      <c r="Z443" s="34" t="s">
        <v>151</v>
      </c>
      <c r="AA443" s="34" t="s">
        <v>210</v>
      </c>
      <c r="AB443" s="32">
        <v>0</v>
      </c>
      <c r="AC443" s="33">
        <v>45273</v>
      </c>
      <c r="AD443" s="33">
        <v>45273</v>
      </c>
      <c r="AE443" s="35" t="s">
        <v>238</v>
      </c>
      <c r="AF443" s="35" t="s">
        <v>239</v>
      </c>
      <c r="AG443" s="37" t="s">
        <v>152</v>
      </c>
      <c r="AH443" s="37" t="s">
        <v>153</v>
      </c>
      <c r="AI443" s="37">
        <v>1</v>
      </c>
      <c r="AJ443" s="37" t="s">
        <v>235</v>
      </c>
      <c r="AK443" s="37">
        <v>1</v>
      </c>
      <c r="AL443" s="37" t="s">
        <v>154</v>
      </c>
      <c r="AM443" s="35" t="s">
        <v>240</v>
      </c>
      <c r="AN443" s="35" t="s">
        <v>240</v>
      </c>
      <c r="AO443" s="35" t="s">
        <v>241</v>
      </c>
      <c r="AP443" s="35" t="s">
        <v>242</v>
      </c>
      <c r="AQ443" s="32" t="s">
        <v>157</v>
      </c>
      <c r="AR443" s="33">
        <v>45300</v>
      </c>
      <c r="AS443" s="33">
        <v>45291</v>
      </c>
    </row>
    <row r="444" spans="1:45" ht="38.25" x14ac:dyDescent="0.25">
      <c r="A444" s="32">
        <v>2023</v>
      </c>
      <c r="B444" s="33">
        <v>45200</v>
      </c>
      <c r="C444" s="33">
        <v>45291</v>
      </c>
      <c r="D444" s="33" t="s">
        <v>108</v>
      </c>
      <c r="E444" s="33" t="s">
        <v>112</v>
      </c>
      <c r="F444" s="32">
        <v>4500256905</v>
      </c>
      <c r="G444" s="34" t="s">
        <v>163</v>
      </c>
      <c r="H444" s="35" t="s">
        <v>237</v>
      </c>
      <c r="I444" s="34" t="s">
        <v>210</v>
      </c>
      <c r="J444" s="32">
        <v>1</v>
      </c>
      <c r="K444" s="34" t="s">
        <v>194</v>
      </c>
      <c r="L444" s="32">
        <v>0</v>
      </c>
      <c r="M444" s="32">
        <v>0</v>
      </c>
      <c r="N444" s="32">
        <v>90000403</v>
      </c>
      <c r="O444" s="32" t="s">
        <v>187</v>
      </c>
      <c r="P444" s="32">
        <v>3010001101</v>
      </c>
      <c r="Q444" s="32">
        <v>3010001101</v>
      </c>
      <c r="R444" s="32">
        <v>4500264133</v>
      </c>
      <c r="S444" s="33">
        <v>45273</v>
      </c>
      <c r="T444" s="36">
        <v>166</v>
      </c>
      <c r="U444" s="36">
        <v>192.55999999999997</v>
      </c>
      <c r="V444" s="32">
        <v>0</v>
      </c>
      <c r="W444" s="32">
        <v>0</v>
      </c>
      <c r="X444" s="32" t="s">
        <v>150</v>
      </c>
      <c r="Y444" s="32">
        <v>1</v>
      </c>
      <c r="Z444" s="34" t="s">
        <v>151</v>
      </c>
      <c r="AA444" s="34" t="s">
        <v>210</v>
      </c>
      <c r="AB444" s="32">
        <v>0</v>
      </c>
      <c r="AC444" s="33">
        <v>45273</v>
      </c>
      <c r="AD444" s="33">
        <v>45273</v>
      </c>
      <c r="AE444" s="35" t="s">
        <v>238</v>
      </c>
      <c r="AF444" s="35" t="s">
        <v>239</v>
      </c>
      <c r="AG444" s="37" t="s">
        <v>152</v>
      </c>
      <c r="AH444" s="37" t="s">
        <v>153</v>
      </c>
      <c r="AI444" s="37">
        <v>1</v>
      </c>
      <c r="AJ444" s="37" t="s">
        <v>235</v>
      </c>
      <c r="AK444" s="37">
        <v>1</v>
      </c>
      <c r="AL444" s="37" t="s">
        <v>154</v>
      </c>
      <c r="AM444" s="35" t="s">
        <v>240</v>
      </c>
      <c r="AN444" s="35" t="s">
        <v>240</v>
      </c>
      <c r="AO444" s="35" t="s">
        <v>241</v>
      </c>
      <c r="AP444" s="35" t="s">
        <v>242</v>
      </c>
      <c r="AQ444" s="32" t="s">
        <v>157</v>
      </c>
      <c r="AR444" s="33">
        <v>45300</v>
      </c>
      <c r="AS444" s="33">
        <v>45291</v>
      </c>
    </row>
    <row r="445" spans="1:45" ht="38.25" x14ac:dyDescent="0.25">
      <c r="A445" s="32">
        <v>2023</v>
      </c>
      <c r="B445" s="33">
        <v>45200</v>
      </c>
      <c r="C445" s="33">
        <v>45291</v>
      </c>
      <c r="D445" s="33" t="s">
        <v>108</v>
      </c>
      <c r="E445" s="33" t="s">
        <v>112</v>
      </c>
      <c r="F445" s="32">
        <v>4500256905</v>
      </c>
      <c r="G445" s="34" t="s">
        <v>163</v>
      </c>
      <c r="H445" s="35" t="s">
        <v>237</v>
      </c>
      <c r="I445" s="34" t="s">
        <v>210</v>
      </c>
      <c r="J445" s="32">
        <v>1</v>
      </c>
      <c r="K445" s="34" t="s">
        <v>194</v>
      </c>
      <c r="L445" s="32">
        <v>0</v>
      </c>
      <c r="M445" s="32">
        <v>0</v>
      </c>
      <c r="N445" s="32">
        <v>90000403</v>
      </c>
      <c r="O445" s="32" t="s">
        <v>187</v>
      </c>
      <c r="P445" s="32">
        <v>3010001101</v>
      </c>
      <c r="Q445" s="32">
        <v>3010001101</v>
      </c>
      <c r="R445" s="32">
        <v>4500264133</v>
      </c>
      <c r="S445" s="33">
        <v>45273</v>
      </c>
      <c r="T445" s="36">
        <v>166</v>
      </c>
      <c r="U445" s="36">
        <v>192.55999999999997</v>
      </c>
      <c r="V445" s="32">
        <v>0</v>
      </c>
      <c r="W445" s="32">
        <v>0</v>
      </c>
      <c r="X445" s="32" t="s">
        <v>150</v>
      </c>
      <c r="Y445" s="32">
        <v>1</v>
      </c>
      <c r="Z445" s="34" t="s">
        <v>151</v>
      </c>
      <c r="AA445" s="34" t="s">
        <v>210</v>
      </c>
      <c r="AB445" s="32">
        <v>0</v>
      </c>
      <c r="AC445" s="33">
        <v>45273</v>
      </c>
      <c r="AD445" s="33">
        <v>45273</v>
      </c>
      <c r="AE445" s="35" t="s">
        <v>238</v>
      </c>
      <c r="AF445" s="35" t="s">
        <v>239</v>
      </c>
      <c r="AG445" s="37" t="s">
        <v>152</v>
      </c>
      <c r="AH445" s="37" t="s">
        <v>153</v>
      </c>
      <c r="AI445" s="37">
        <v>1</v>
      </c>
      <c r="AJ445" s="37" t="s">
        <v>235</v>
      </c>
      <c r="AK445" s="37">
        <v>1</v>
      </c>
      <c r="AL445" s="37" t="s">
        <v>154</v>
      </c>
      <c r="AM445" s="35" t="s">
        <v>240</v>
      </c>
      <c r="AN445" s="35" t="s">
        <v>240</v>
      </c>
      <c r="AO445" s="35" t="s">
        <v>241</v>
      </c>
      <c r="AP445" s="35" t="s">
        <v>242</v>
      </c>
      <c r="AQ445" s="32" t="s">
        <v>157</v>
      </c>
      <c r="AR445" s="33">
        <v>45300</v>
      </c>
      <c r="AS445" s="33">
        <v>45291</v>
      </c>
    </row>
    <row r="446" spans="1:45" ht="38.25" x14ac:dyDescent="0.25">
      <c r="A446" s="32">
        <v>2023</v>
      </c>
      <c r="B446" s="33">
        <v>45200</v>
      </c>
      <c r="C446" s="33">
        <v>45291</v>
      </c>
      <c r="D446" s="33" t="s">
        <v>108</v>
      </c>
      <c r="E446" s="33" t="s">
        <v>112</v>
      </c>
      <c r="F446" s="32">
        <v>4500257107</v>
      </c>
      <c r="G446" s="34" t="s">
        <v>163</v>
      </c>
      <c r="H446" s="35" t="s">
        <v>237</v>
      </c>
      <c r="I446" s="34" t="s">
        <v>210</v>
      </c>
      <c r="J446" s="32">
        <v>1</v>
      </c>
      <c r="K446" s="34" t="s">
        <v>194</v>
      </c>
      <c r="L446" s="32">
        <v>0</v>
      </c>
      <c r="M446" s="32">
        <v>0</v>
      </c>
      <c r="N446" s="32">
        <v>90000403</v>
      </c>
      <c r="O446" s="32" t="s">
        <v>187</v>
      </c>
      <c r="P446" s="32">
        <v>3010001101</v>
      </c>
      <c r="Q446" s="32">
        <v>3010001101</v>
      </c>
      <c r="R446" s="32">
        <v>4500264133</v>
      </c>
      <c r="S446" s="33">
        <v>45273</v>
      </c>
      <c r="T446" s="36">
        <v>166</v>
      </c>
      <c r="U446" s="36">
        <v>192.55999999999997</v>
      </c>
      <c r="V446" s="32">
        <v>0</v>
      </c>
      <c r="W446" s="32">
        <v>0</v>
      </c>
      <c r="X446" s="32" t="s">
        <v>150</v>
      </c>
      <c r="Y446" s="32">
        <v>1</v>
      </c>
      <c r="Z446" s="34" t="s">
        <v>151</v>
      </c>
      <c r="AA446" s="34" t="s">
        <v>210</v>
      </c>
      <c r="AB446" s="32">
        <v>0</v>
      </c>
      <c r="AC446" s="33">
        <v>45273</v>
      </c>
      <c r="AD446" s="33">
        <v>45273</v>
      </c>
      <c r="AE446" s="35" t="s">
        <v>238</v>
      </c>
      <c r="AF446" s="35" t="s">
        <v>239</v>
      </c>
      <c r="AG446" s="37" t="s">
        <v>152</v>
      </c>
      <c r="AH446" s="37" t="s">
        <v>153</v>
      </c>
      <c r="AI446" s="37">
        <v>1</v>
      </c>
      <c r="AJ446" s="37" t="s">
        <v>235</v>
      </c>
      <c r="AK446" s="37">
        <v>1</v>
      </c>
      <c r="AL446" s="37" t="s">
        <v>154</v>
      </c>
      <c r="AM446" s="35" t="s">
        <v>240</v>
      </c>
      <c r="AN446" s="35" t="s">
        <v>240</v>
      </c>
      <c r="AO446" s="35" t="s">
        <v>241</v>
      </c>
      <c r="AP446" s="35" t="s">
        <v>242</v>
      </c>
      <c r="AQ446" s="32" t="s">
        <v>157</v>
      </c>
      <c r="AR446" s="33">
        <v>45300</v>
      </c>
      <c r="AS446" s="33">
        <v>45291</v>
      </c>
    </row>
    <row r="447" spans="1:45" ht="38.25" x14ac:dyDescent="0.25">
      <c r="A447" s="32">
        <v>2023</v>
      </c>
      <c r="B447" s="33">
        <v>45200</v>
      </c>
      <c r="C447" s="33">
        <v>45291</v>
      </c>
      <c r="D447" s="33" t="s">
        <v>108</v>
      </c>
      <c r="E447" s="33" t="s">
        <v>112</v>
      </c>
      <c r="F447" s="32">
        <v>4500257762</v>
      </c>
      <c r="G447" s="34" t="s">
        <v>163</v>
      </c>
      <c r="H447" s="35" t="s">
        <v>237</v>
      </c>
      <c r="I447" s="34" t="s">
        <v>210</v>
      </c>
      <c r="J447" s="32">
        <v>1</v>
      </c>
      <c r="K447" s="34" t="s">
        <v>194</v>
      </c>
      <c r="L447" s="32">
        <v>0</v>
      </c>
      <c r="M447" s="32">
        <v>0</v>
      </c>
      <c r="N447" s="32">
        <v>90000403</v>
      </c>
      <c r="O447" s="32" t="s">
        <v>187</v>
      </c>
      <c r="P447" s="32">
        <v>3010001101</v>
      </c>
      <c r="Q447" s="32">
        <v>3010001101</v>
      </c>
      <c r="R447" s="32">
        <v>4500264133</v>
      </c>
      <c r="S447" s="33">
        <v>45273</v>
      </c>
      <c r="T447" s="36">
        <v>166</v>
      </c>
      <c r="U447" s="36">
        <v>192.55999999999997</v>
      </c>
      <c r="V447" s="32">
        <v>0</v>
      </c>
      <c r="W447" s="32">
        <v>0</v>
      </c>
      <c r="X447" s="32" t="s">
        <v>150</v>
      </c>
      <c r="Y447" s="32">
        <v>1</v>
      </c>
      <c r="Z447" s="34" t="s">
        <v>151</v>
      </c>
      <c r="AA447" s="34" t="s">
        <v>210</v>
      </c>
      <c r="AB447" s="32">
        <v>0</v>
      </c>
      <c r="AC447" s="33">
        <v>45273</v>
      </c>
      <c r="AD447" s="33">
        <v>45273</v>
      </c>
      <c r="AE447" s="35" t="s">
        <v>238</v>
      </c>
      <c r="AF447" s="35" t="s">
        <v>239</v>
      </c>
      <c r="AG447" s="37" t="s">
        <v>152</v>
      </c>
      <c r="AH447" s="37" t="s">
        <v>153</v>
      </c>
      <c r="AI447" s="37">
        <v>1</v>
      </c>
      <c r="AJ447" s="37" t="s">
        <v>235</v>
      </c>
      <c r="AK447" s="37">
        <v>1</v>
      </c>
      <c r="AL447" s="37" t="s">
        <v>154</v>
      </c>
      <c r="AM447" s="35" t="s">
        <v>240</v>
      </c>
      <c r="AN447" s="35" t="s">
        <v>240</v>
      </c>
      <c r="AO447" s="35" t="s">
        <v>241</v>
      </c>
      <c r="AP447" s="35" t="s">
        <v>242</v>
      </c>
      <c r="AQ447" s="32" t="s">
        <v>157</v>
      </c>
      <c r="AR447" s="33">
        <v>45300</v>
      </c>
      <c r="AS447" s="33">
        <v>45291</v>
      </c>
    </row>
    <row r="448" spans="1:45" ht="38.25" x14ac:dyDescent="0.25">
      <c r="A448" s="32">
        <v>2023</v>
      </c>
      <c r="B448" s="33">
        <v>45200</v>
      </c>
      <c r="C448" s="33">
        <v>45291</v>
      </c>
      <c r="D448" s="33" t="s">
        <v>108</v>
      </c>
      <c r="E448" s="33" t="s">
        <v>112</v>
      </c>
      <c r="F448" s="32">
        <v>4500257762</v>
      </c>
      <c r="G448" s="34" t="s">
        <v>163</v>
      </c>
      <c r="H448" s="35" t="s">
        <v>237</v>
      </c>
      <c r="I448" s="34" t="s">
        <v>210</v>
      </c>
      <c r="J448" s="32">
        <v>1</v>
      </c>
      <c r="K448" s="34" t="s">
        <v>194</v>
      </c>
      <c r="L448" s="32">
        <v>0</v>
      </c>
      <c r="M448" s="32">
        <v>0</v>
      </c>
      <c r="N448" s="32">
        <v>90000403</v>
      </c>
      <c r="O448" s="32" t="s">
        <v>187</v>
      </c>
      <c r="P448" s="32">
        <v>3010001101</v>
      </c>
      <c r="Q448" s="32">
        <v>3010001101</v>
      </c>
      <c r="R448" s="32">
        <v>4500264133</v>
      </c>
      <c r="S448" s="33">
        <v>45273</v>
      </c>
      <c r="T448" s="36">
        <v>166</v>
      </c>
      <c r="U448" s="36">
        <v>192.55999999999997</v>
      </c>
      <c r="V448" s="32">
        <v>0</v>
      </c>
      <c r="W448" s="32">
        <v>0</v>
      </c>
      <c r="X448" s="32" t="s">
        <v>150</v>
      </c>
      <c r="Y448" s="32">
        <v>1</v>
      </c>
      <c r="Z448" s="34" t="s">
        <v>151</v>
      </c>
      <c r="AA448" s="34" t="s">
        <v>210</v>
      </c>
      <c r="AB448" s="32">
        <v>0</v>
      </c>
      <c r="AC448" s="33">
        <v>45273</v>
      </c>
      <c r="AD448" s="33">
        <v>45273</v>
      </c>
      <c r="AE448" s="35" t="s">
        <v>238</v>
      </c>
      <c r="AF448" s="35" t="s">
        <v>239</v>
      </c>
      <c r="AG448" s="37" t="s">
        <v>152</v>
      </c>
      <c r="AH448" s="37" t="s">
        <v>153</v>
      </c>
      <c r="AI448" s="37">
        <v>1</v>
      </c>
      <c r="AJ448" s="37" t="s">
        <v>235</v>
      </c>
      <c r="AK448" s="37">
        <v>1</v>
      </c>
      <c r="AL448" s="37" t="s">
        <v>154</v>
      </c>
      <c r="AM448" s="35" t="s">
        <v>240</v>
      </c>
      <c r="AN448" s="35" t="s">
        <v>240</v>
      </c>
      <c r="AO448" s="35" t="s">
        <v>241</v>
      </c>
      <c r="AP448" s="35" t="s">
        <v>242</v>
      </c>
      <c r="AQ448" s="32" t="s">
        <v>157</v>
      </c>
      <c r="AR448" s="33">
        <v>45300</v>
      </c>
      <c r="AS448" s="33">
        <v>45291</v>
      </c>
    </row>
    <row r="449" spans="1:45" ht="38.25" x14ac:dyDescent="0.25">
      <c r="A449" s="32">
        <v>2023</v>
      </c>
      <c r="B449" s="33">
        <v>45200</v>
      </c>
      <c r="C449" s="33">
        <v>45291</v>
      </c>
      <c r="D449" s="33" t="s">
        <v>108</v>
      </c>
      <c r="E449" s="33" t="s">
        <v>112</v>
      </c>
      <c r="F449" s="32">
        <v>4500257866</v>
      </c>
      <c r="G449" s="34" t="s">
        <v>163</v>
      </c>
      <c r="H449" s="35" t="s">
        <v>237</v>
      </c>
      <c r="I449" s="34" t="s">
        <v>210</v>
      </c>
      <c r="J449" s="32">
        <v>1</v>
      </c>
      <c r="K449" s="34" t="s">
        <v>194</v>
      </c>
      <c r="L449" s="32">
        <v>0</v>
      </c>
      <c r="M449" s="32">
        <v>0</v>
      </c>
      <c r="N449" s="32">
        <v>90000403</v>
      </c>
      <c r="O449" s="32" t="s">
        <v>187</v>
      </c>
      <c r="P449" s="32">
        <v>3010001101</v>
      </c>
      <c r="Q449" s="32">
        <v>3010001101</v>
      </c>
      <c r="R449" s="32">
        <v>4500264133</v>
      </c>
      <c r="S449" s="33">
        <v>45273</v>
      </c>
      <c r="T449" s="36">
        <v>166</v>
      </c>
      <c r="U449" s="36">
        <v>192.55999999999997</v>
      </c>
      <c r="V449" s="32">
        <v>0</v>
      </c>
      <c r="W449" s="32">
        <v>0</v>
      </c>
      <c r="X449" s="32" t="s">
        <v>150</v>
      </c>
      <c r="Y449" s="32">
        <v>1</v>
      </c>
      <c r="Z449" s="34" t="s">
        <v>151</v>
      </c>
      <c r="AA449" s="34" t="s">
        <v>210</v>
      </c>
      <c r="AB449" s="32">
        <v>0</v>
      </c>
      <c r="AC449" s="33">
        <v>45273</v>
      </c>
      <c r="AD449" s="33">
        <v>45273</v>
      </c>
      <c r="AE449" s="35" t="s">
        <v>238</v>
      </c>
      <c r="AF449" s="35" t="s">
        <v>239</v>
      </c>
      <c r="AG449" s="37" t="s">
        <v>152</v>
      </c>
      <c r="AH449" s="37" t="s">
        <v>153</v>
      </c>
      <c r="AI449" s="37">
        <v>1</v>
      </c>
      <c r="AJ449" s="37" t="s">
        <v>235</v>
      </c>
      <c r="AK449" s="37">
        <v>1</v>
      </c>
      <c r="AL449" s="37" t="s">
        <v>154</v>
      </c>
      <c r="AM449" s="35" t="s">
        <v>240</v>
      </c>
      <c r="AN449" s="35" t="s">
        <v>240</v>
      </c>
      <c r="AO449" s="35" t="s">
        <v>241</v>
      </c>
      <c r="AP449" s="35" t="s">
        <v>242</v>
      </c>
      <c r="AQ449" s="32" t="s">
        <v>157</v>
      </c>
      <c r="AR449" s="33">
        <v>45300</v>
      </c>
      <c r="AS449" s="33">
        <v>45291</v>
      </c>
    </row>
    <row r="450" spans="1:45" ht="38.25" x14ac:dyDescent="0.25">
      <c r="A450" s="32">
        <v>2023</v>
      </c>
      <c r="B450" s="33">
        <v>45200</v>
      </c>
      <c r="C450" s="33">
        <v>45291</v>
      </c>
      <c r="D450" s="33" t="s">
        <v>108</v>
      </c>
      <c r="E450" s="33" t="s">
        <v>112</v>
      </c>
      <c r="F450" s="32">
        <v>4500257868</v>
      </c>
      <c r="G450" s="34" t="s">
        <v>163</v>
      </c>
      <c r="H450" s="35" t="s">
        <v>237</v>
      </c>
      <c r="I450" s="34" t="s">
        <v>210</v>
      </c>
      <c r="J450" s="32">
        <v>1</v>
      </c>
      <c r="K450" s="34" t="s">
        <v>194</v>
      </c>
      <c r="L450" s="32">
        <v>0</v>
      </c>
      <c r="M450" s="32">
        <v>0</v>
      </c>
      <c r="N450" s="32">
        <v>90000403</v>
      </c>
      <c r="O450" s="32" t="s">
        <v>187</v>
      </c>
      <c r="P450" s="32">
        <v>3010001101</v>
      </c>
      <c r="Q450" s="32">
        <v>3010001101</v>
      </c>
      <c r="R450" s="32">
        <v>4500264133</v>
      </c>
      <c r="S450" s="33">
        <v>45273</v>
      </c>
      <c r="T450" s="36">
        <v>166</v>
      </c>
      <c r="U450" s="36">
        <v>192.55999999999997</v>
      </c>
      <c r="V450" s="32">
        <v>0</v>
      </c>
      <c r="W450" s="32">
        <v>0</v>
      </c>
      <c r="X450" s="32" t="s">
        <v>150</v>
      </c>
      <c r="Y450" s="32">
        <v>1</v>
      </c>
      <c r="Z450" s="34" t="s">
        <v>151</v>
      </c>
      <c r="AA450" s="34" t="s">
        <v>210</v>
      </c>
      <c r="AB450" s="32">
        <v>0</v>
      </c>
      <c r="AC450" s="33">
        <v>45273</v>
      </c>
      <c r="AD450" s="33">
        <v>45273</v>
      </c>
      <c r="AE450" s="35" t="s">
        <v>238</v>
      </c>
      <c r="AF450" s="35" t="s">
        <v>239</v>
      </c>
      <c r="AG450" s="37" t="s">
        <v>152</v>
      </c>
      <c r="AH450" s="37" t="s">
        <v>153</v>
      </c>
      <c r="AI450" s="37">
        <v>1</v>
      </c>
      <c r="AJ450" s="37" t="s">
        <v>235</v>
      </c>
      <c r="AK450" s="37">
        <v>1</v>
      </c>
      <c r="AL450" s="37" t="s">
        <v>154</v>
      </c>
      <c r="AM450" s="35" t="s">
        <v>240</v>
      </c>
      <c r="AN450" s="35" t="s">
        <v>240</v>
      </c>
      <c r="AO450" s="35" t="s">
        <v>241</v>
      </c>
      <c r="AP450" s="35" t="s">
        <v>242</v>
      </c>
      <c r="AQ450" s="32" t="s">
        <v>157</v>
      </c>
      <c r="AR450" s="33">
        <v>45300</v>
      </c>
      <c r="AS450" s="33">
        <v>45291</v>
      </c>
    </row>
    <row r="451" spans="1:45" ht="38.25" x14ac:dyDescent="0.25">
      <c r="A451" s="32">
        <v>2023</v>
      </c>
      <c r="B451" s="33">
        <v>45200</v>
      </c>
      <c r="C451" s="33">
        <v>45291</v>
      </c>
      <c r="D451" s="33" t="s">
        <v>108</v>
      </c>
      <c r="E451" s="33" t="s">
        <v>112</v>
      </c>
      <c r="F451" s="32">
        <v>4500257883</v>
      </c>
      <c r="G451" s="34" t="s">
        <v>163</v>
      </c>
      <c r="H451" s="35" t="s">
        <v>237</v>
      </c>
      <c r="I451" s="34" t="s">
        <v>210</v>
      </c>
      <c r="J451" s="32">
        <v>1</v>
      </c>
      <c r="K451" s="34" t="s">
        <v>194</v>
      </c>
      <c r="L451" s="32">
        <v>0</v>
      </c>
      <c r="M451" s="32">
        <v>0</v>
      </c>
      <c r="N451" s="32">
        <v>90000403</v>
      </c>
      <c r="O451" s="32" t="s">
        <v>187</v>
      </c>
      <c r="P451" s="32">
        <v>3010001101</v>
      </c>
      <c r="Q451" s="32">
        <v>3010001101</v>
      </c>
      <c r="R451" s="32">
        <v>4500264133</v>
      </c>
      <c r="S451" s="33">
        <v>45273</v>
      </c>
      <c r="T451" s="36">
        <v>166</v>
      </c>
      <c r="U451" s="36">
        <v>192.55999999999997</v>
      </c>
      <c r="V451" s="32">
        <v>0</v>
      </c>
      <c r="W451" s="32">
        <v>0</v>
      </c>
      <c r="X451" s="32" t="s">
        <v>150</v>
      </c>
      <c r="Y451" s="32">
        <v>1</v>
      </c>
      <c r="Z451" s="34" t="s">
        <v>151</v>
      </c>
      <c r="AA451" s="34" t="s">
        <v>210</v>
      </c>
      <c r="AB451" s="32">
        <v>0</v>
      </c>
      <c r="AC451" s="33">
        <v>45273</v>
      </c>
      <c r="AD451" s="33">
        <v>45273</v>
      </c>
      <c r="AE451" s="35" t="s">
        <v>238</v>
      </c>
      <c r="AF451" s="35" t="s">
        <v>239</v>
      </c>
      <c r="AG451" s="37" t="s">
        <v>152</v>
      </c>
      <c r="AH451" s="37" t="s">
        <v>153</v>
      </c>
      <c r="AI451" s="37">
        <v>1</v>
      </c>
      <c r="AJ451" s="37" t="s">
        <v>235</v>
      </c>
      <c r="AK451" s="37">
        <v>1</v>
      </c>
      <c r="AL451" s="37" t="s">
        <v>154</v>
      </c>
      <c r="AM451" s="35" t="s">
        <v>240</v>
      </c>
      <c r="AN451" s="35" t="s">
        <v>240</v>
      </c>
      <c r="AO451" s="35" t="s">
        <v>241</v>
      </c>
      <c r="AP451" s="35" t="s">
        <v>242</v>
      </c>
      <c r="AQ451" s="32" t="s">
        <v>157</v>
      </c>
      <c r="AR451" s="33">
        <v>45300</v>
      </c>
      <c r="AS451" s="33">
        <v>45291</v>
      </c>
    </row>
    <row r="452" spans="1:45" ht="38.25" x14ac:dyDescent="0.25">
      <c r="A452" s="32">
        <v>2023</v>
      </c>
      <c r="B452" s="33">
        <v>45200</v>
      </c>
      <c r="C452" s="33">
        <v>45291</v>
      </c>
      <c r="D452" s="33" t="s">
        <v>108</v>
      </c>
      <c r="E452" s="33" t="s">
        <v>112</v>
      </c>
      <c r="F452" s="32">
        <v>4500257886</v>
      </c>
      <c r="G452" s="34" t="s">
        <v>163</v>
      </c>
      <c r="H452" s="35" t="s">
        <v>237</v>
      </c>
      <c r="I452" s="34" t="s">
        <v>210</v>
      </c>
      <c r="J452" s="32">
        <v>1</v>
      </c>
      <c r="K452" s="34" t="s">
        <v>194</v>
      </c>
      <c r="L452" s="32">
        <v>0</v>
      </c>
      <c r="M452" s="32">
        <v>0</v>
      </c>
      <c r="N452" s="32">
        <v>90000403</v>
      </c>
      <c r="O452" s="32" t="s">
        <v>187</v>
      </c>
      <c r="P452" s="32">
        <v>3010001101</v>
      </c>
      <c r="Q452" s="32">
        <v>3010001101</v>
      </c>
      <c r="R452" s="32">
        <v>4500264133</v>
      </c>
      <c r="S452" s="33">
        <v>45273</v>
      </c>
      <c r="T452" s="36">
        <v>166</v>
      </c>
      <c r="U452" s="36">
        <v>192.55999999999997</v>
      </c>
      <c r="V452" s="32">
        <v>0</v>
      </c>
      <c r="W452" s="32">
        <v>0</v>
      </c>
      <c r="X452" s="32" t="s">
        <v>150</v>
      </c>
      <c r="Y452" s="32">
        <v>1</v>
      </c>
      <c r="Z452" s="34" t="s">
        <v>151</v>
      </c>
      <c r="AA452" s="34" t="s">
        <v>210</v>
      </c>
      <c r="AB452" s="32">
        <v>0</v>
      </c>
      <c r="AC452" s="33">
        <v>45273</v>
      </c>
      <c r="AD452" s="33">
        <v>45273</v>
      </c>
      <c r="AE452" s="35" t="s">
        <v>238</v>
      </c>
      <c r="AF452" s="35" t="s">
        <v>239</v>
      </c>
      <c r="AG452" s="37" t="s">
        <v>152</v>
      </c>
      <c r="AH452" s="37" t="s">
        <v>153</v>
      </c>
      <c r="AI452" s="37">
        <v>1</v>
      </c>
      <c r="AJ452" s="37" t="s">
        <v>235</v>
      </c>
      <c r="AK452" s="37">
        <v>1</v>
      </c>
      <c r="AL452" s="37" t="s">
        <v>154</v>
      </c>
      <c r="AM452" s="35" t="s">
        <v>240</v>
      </c>
      <c r="AN452" s="35" t="s">
        <v>240</v>
      </c>
      <c r="AO452" s="35" t="s">
        <v>241</v>
      </c>
      <c r="AP452" s="35" t="s">
        <v>242</v>
      </c>
      <c r="AQ452" s="32" t="s">
        <v>157</v>
      </c>
      <c r="AR452" s="33">
        <v>45300</v>
      </c>
      <c r="AS452" s="33">
        <v>45291</v>
      </c>
    </row>
    <row r="453" spans="1:45" ht="38.25" x14ac:dyDescent="0.25">
      <c r="A453" s="32">
        <v>2023</v>
      </c>
      <c r="B453" s="33">
        <v>45200</v>
      </c>
      <c r="C453" s="33">
        <v>45291</v>
      </c>
      <c r="D453" s="33" t="s">
        <v>108</v>
      </c>
      <c r="E453" s="33" t="s">
        <v>112</v>
      </c>
      <c r="F453" s="32">
        <v>4500257915</v>
      </c>
      <c r="G453" s="34" t="s">
        <v>163</v>
      </c>
      <c r="H453" s="35" t="s">
        <v>237</v>
      </c>
      <c r="I453" s="34" t="s">
        <v>210</v>
      </c>
      <c r="J453" s="32">
        <v>1</v>
      </c>
      <c r="K453" s="34" t="s">
        <v>194</v>
      </c>
      <c r="L453" s="32">
        <v>0</v>
      </c>
      <c r="M453" s="32">
        <v>0</v>
      </c>
      <c r="N453" s="32">
        <v>90000403</v>
      </c>
      <c r="O453" s="32" t="s">
        <v>187</v>
      </c>
      <c r="P453" s="32">
        <v>3010001101</v>
      </c>
      <c r="Q453" s="32">
        <v>3010001101</v>
      </c>
      <c r="R453" s="32">
        <v>4500264133</v>
      </c>
      <c r="S453" s="33">
        <v>45273</v>
      </c>
      <c r="T453" s="36">
        <v>166</v>
      </c>
      <c r="U453" s="36">
        <v>192.55999999999997</v>
      </c>
      <c r="V453" s="32">
        <v>0</v>
      </c>
      <c r="W453" s="32">
        <v>0</v>
      </c>
      <c r="X453" s="32" t="s">
        <v>150</v>
      </c>
      <c r="Y453" s="32">
        <v>1</v>
      </c>
      <c r="Z453" s="34" t="s">
        <v>151</v>
      </c>
      <c r="AA453" s="34" t="s">
        <v>210</v>
      </c>
      <c r="AB453" s="32">
        <v>0</v>
      </c>
      <c r="AC453" s="33">
        <v>45273</v>
      </c>
      <c r="AD453" s="33">
        <v>45273</v>
      </c>
      <c r="AE453" s="35" t="s">
        <v>238</v>
      </c>
      <c r="AF453" s="35" t="s">
        <v>239</v>
      </c>
      <c r="AG453" s="37" t="s">
        <v>152</v>
      </c>
      <c r="AH453" s="37" t="s">
        <v>153</v>
      </c>
      <c r="AI453" s="37">
        <v>1</v>
      </c>
      <c r="AJ453" s="37" t="s">
        <v>235</v>
      </c>
      <c r="AK453" s="37">
        <v>1</v>
      </c>
      <c r="AL453" s="37" t="s">
        <v>154</v>
      </c>
      <c r="AM453" s="35" t="s">
        <v>240</v>
      </c>
      <c r="AN453" s="35" t="s">
        <v>240</v>
      </c>
      <c r="AO453" s="35" t="s">
        <v>241</v>
      </c>
      <c r="AP453" s="35" t="s">
        <v>242</v>
      </c>
      <c r="AQ453" s="32" t="s">
        <v>157</v>
      </c>
      <c r="AR453" s="33">
        <v>45300</v>
      </c>
      <c r="AS453" s="33">
        <v>45291</v>
      </c>
    </row>
    <row r="454" spans="1:45" ht="38.25" x14ac:dyDescent="0.25">
      <c r="A454" s="32">
        <v>2023</v>
      </c>
      <c r="B454" s="33">
        <v>45200</v>
      </c>
      <c r="C454" s="33">
        <v>45291</v>
      </c>
      <c r="D454" s="33" t="s">
        <v>108</v>
      </c>
      <c r="E454" s="33" t="s">
        <v>112</v>
      </c>
      <c r="F454" s="32">
        <v>4500257915</v>
      </c>
      <c r="G454" s="34" t="s">
        <v>163</v>
      </c>
      <c r="H454" s="35" t="s">
        <v>237</v>
      </c>
      <c r="I454" s="34" t="s">
        <v>210</v>
      </c>
      <c r="J454" s="32">
        <v>1</v>
      </c>
      <c r="K454" s="34" t="s">
        <v>194</v>
      </c>
      <c r="L454" s="32">
        <v>0</v>
      </c>
      <c r="M454" s="32">
        <v>0</v>
      </c>
      <c r="N454" s="32">
        <v>90000403</v>
      </c>
      <c r="O454" s="32" t="s">
        <v>187</v>
      </c>
      <c r="P454" s="32">
        <v>3010001101</v>
      </c>
      <c r="Q454" s="32">
        <v>3010001101</v>
      </c>
      <c r="R454" s="32">
        <v>4500264133</v>
      </c>
      <c r="S454" s="33">
        <v>45273</v>
      </c>
      <c r="T454" s="36">
        <v>166</v>
      </c>
      <c r="U454" s="36">
        <v>192.55999999999997</v>
      </c>
      <c r="V454" s="32">
        <v>0</v>
      </c>
      <c r="W454" s="32">
        <v>0</v>
      </c>
      <c r="X454" s="32" t="s">
        <v>150</v>
      </c>
      <c r="Y454" s="32">
        <v>1</v>
      </c>
      <c r="Z454" s="34" t="s">
        <v>151</v>
      </c>
      <c r="AA454" s="34" t="s">
        <v>210</v>
      </c>
      <c r="AB454" s="32">
        <v>0</v>
      </c>
      <c r="AC454" s="33">
        <v>45273</v>
      </c>
      <c r="AD454" s="33">
        <v>45273</v>
      </c>
      <c r="AE454" s="35" t="s">
        <v>238</v>
      </c>
      <c r="AF454" s="35" t="s">
        <v>239</v>
      </c>
      <c r="AG454" s="37" t="s">
        <v>152</v>
      </c>
      <c r="AH454" s="37" t="s">
        <v>153</v>
      </c>
      <c r="AI454" s="37">
        <v>1</v>
      </c>
      <c r="AJ454" s="37" t="s">
        <v>235</v>
      </c>
      <c r="AK454" s="37">
        <v>1</v>
      </c>
      <c r="AL454" s="37" t="s">
        <v>154</v>
      </c>
      <c r="AM454" s="35" t="s">
        <v>240</v>
      </c>
      <c r="AN454" s="35" t="s">
        <v>240</v>
      </c>
      <c r="AO454" s="35" t="s">
        <v>241</v>
      </c>
      <c r="AP454" s="35" t="s">
        <v>242</v>
      </c>
      <c r="AQ454" s="32" t="s">
        <v>157</v>
      </c>
      <c r="AR454" s="33">
        <v>45300</v>
      </c>
      <c r="AS454" s="33">
        <v>45291</v>
      </c>
    </row>
    <row r="455" spans="1:45" ht="38.25" x14ac:dyDescent="0.25">
      <c r="A455" s="32">
        <v>2023</v>
      </c>
      <c r="B455" s="33">
        <v>45200</v>
      </c>
      <c r="C455" s="33">
        <v>45291</v>
      </c>
      <c r="D455" s="33" t="s">
        <v>108</v>
      </c>
      <c r="E455" s="33" t="s">
        <v>112</v>
      </c>
      <c r="F455" s="32">
        <v>4500257920</v>
      </c>
      <c r="G455" s="34" t="s">
        <v>163</v>
      </c>
      <c r="H455" s="35" t="s">
        <v>237</v>
      </c>
      <c r="I455" s="34" t="s">
        <v>210</v>
      </c>
      <c r="J455" s="32">
        <v>1</v>
      </c>
      <c r="K455" s="34" t="s">
        <v>194</v>
      </c>
      <c r="L455" s="32">
        <v>0</v>
      </c>
      <c r="M455" s="32">
        <v>0</v>
      </c>
      <c r="N455" s="32">
        <v>90000403</v>
      </c>
      <c r="O455" s="32" t="s">
        <v>187</v>
      </c>
      <c r="P455" s="32">
        <v>3010001101</v>
      </c>
      <c r="Q455" s="32">
        <v>3010001101</v>
      </c>
      <c r="R455" s="32">
        <v>4500264133</v>
      </c>
      <c r="S455" s="33">
        <v>45273</v>
      </c>
      <c r="T455" s="36">
        <v>166</v>
      </c>
      <c r="U455" s="36">
        <v>192.55999999999997</v>
      </c>
      <c r="V455" s="32">
        <v>0</v>
      </c>
      <c r="W455" s="32">
        <v>0</v>
      </c>
      <c r="X455" s="32" t="s">
        <v>150</v>
      </c>
      <c r="Y455" s="32">
        <v>1</v>
      </c>
      <c r="Z455" s="34" t="s">
        <v>151</v>
      </c>
      <c r="AA455" s="34" t="s">
        <v>210</v>
      </c>
      <c r="AB455" s="32">
        <v>0</v>
      </c>
      <c r="AC455" s="33">
        <v>45273</v>
      </c>
      <c r="AD455" s="33">
        <v>45273</v>
      </c>
      <c r="AE455" s="35" t="s">
        <v>238</v>
      </c>
      <c r="AF455" s="35" t="s">
        <v>239</v>
      </c>
      <c r="AG455" s="37" t="s">
        <v>152</v>
      </c>
      <c r="AH455" s="37" t="s">
        <v>153</v>
      </c>
      <c r="AI455" s="37">
        <v>1</v>
      </c>
      <c r="AJ455" s="37" t="s">
        <v>235</v>
      </c>
      <c r="AK455" s="37">
        <v>1</v>
      </c>
      <c r="AL455" s="37" t="s">
        <v>154</v>
      </c>
      <c r="AM455" s="35" t="s">
        <v>240</v>
      </c>
      <c r="AN455" s="35" t="s">
        <v>240</v>
      </c>
      <c r="AO455" s="35" t="s">
        <v>241</v>
      </c>
      <c r="AP455" s="35" t="s">
        <v>242</v>
      </c>
      <c r="AQ455" s="32" t="s">
        <v>157</v>
      </c>
      <c r="AR455" s="33">
        <v>45300</v>
      </c>
      <c r="AS455" s="33">
        <v>45291</v>
      </c>
    </row>
    <row r="456" spans="1:45" ht="38.25" x14ac:dyDescent="0.25">
      <c r="A456" s="32">
        <v>2023</v>
      </c>
      <c r="B456" s="33">
        <v>45200</v>
      </c>
      <c r="C456" s="33">
        <v>45291</v>
      </c>
      <c r="D456" s="33" t="s">
        <v>108</v>
      </c>
      <c r="E456" s="33" t="s">
        <v>112</v>
      </c>
      <c r="F456" s="32">
        <v>4500257926</v>
      </c>
      <c r="G456" s="34" t="s">
        <v>163</v>
      </c>
      <c r="H456" s="35" t="s">
        <v>237</v>
      </c>
      <c r="I456" s="34" t="s">
        <v>210</v>
      </c>
      <c r="J456" s="32">
        <v>1</v>
      </c>
      <c r="K456" s="34" t="s">
        <v>194</v>
      </c>
      <c r="L456" s="32">
        <v>0</v>
      </c>
      <c r="M456" s="32">
        <v>0</v>
      </c>
      <c r="N456" s="32">
        <v>90000403</v>
      </c>
      <c r="O456" s="32" t="s">
        <v>187</v>
      </c>
      <c r="P456" s="32">
        <v>3010001101</v>
      </c>
      <c r="Q456" s="32">
        <v>3010001101</v>
      </c>
      <c r="R456" s="32">
        <v>4500264133</v>
      </c>
      <c r="S456" s="33">
        <v>45273</v>
      </c>
      <c r="T456" s="36">
        <v>166</v>
      </c>
      <c r="U456" s="36">
        <v>192.55999999999997</v>
      </c>
      <c r="V456" s="32">
        <v>0</v>
      </c>
      <c r="W456" s="32">
        <v>0</v>
      </c>
      <c r="X456" s="32" t="s">
        <v>150</v>
      </c>
      <c r="Y456" s="32">
        <v>1</v>
      </c>
      <c r="Z456" s="34" t="s">
        <v>151</v>
      </c>
      <c r="AA456" s="34" t="s">
        <v>210</v>
      </c>
      <c r="AB456" s="32">
        <v>0</v>
      </c>
      <c r="AC456" s="33">
        <v>45273</v>
      </c>
      <c r="AD456" s="33">
        <v>45273</v>
      </c>
      <c r="AE456" s="35" t="s">
        <v>238</v>
      </c>
      <c r="AF456" s="35" t="s">
        <v>239</v>
      </c>
      <c r="AG456" s="37" t="s">
        <v>152</v>
      </c>
      <c r="AH456" s="37" t="s">
        <v>153</v>
      </c>
      <c r="AI456" s="37">
        <v>1</v>
      </c>
      <c r="AJ456" s="37" t="s">
        <v>235</v>
      </c>
      <c r="AK456" s="37">
        <v>1</v>
      </c>
      <c r="AL456" s="37" t="s">
        <v>154</v>
      </c>
      <c r="AM456" s="35" t="s">
        <v>240</v>
      </c>
      <c r="AN456" s="35" t="s">
        <v>240</v>
      </c>
      <c r="AO456" s="35" t="s">
        <v>241</v>
      </c>
      <c r="AP456" s="35" t="s">
        <v>242</v>
      </c>
      <c r="AQ456" s="32" t="s">
        <v>157</v>
      </c>
      <c r="AR456" s="33">
        <v>45300</v>
      </c>
      <c r="AS456" s="33">
        <v>45291</v>
      </c>
    </row>
    <row r="457" spans="1:45" ht="38.25" x14ac:dyDescent="0.25">
      <c r="A457" s="32">
        <v>2023</v>
      </c>
      <c r="B457" s="33">
        <v>45200</v>
      </c>
      <c r="C457" s="33">
        <v>45291</v>
      </c>
      <c r="D457" s="33" t="s">
        <v>108</v>
      </c>
      <c r="E457" s="33" t="s">
        <v>112</v>
      </c>
      <c r="F457" s="32">
        <v>4500257949</v>
      </c>
      <c r="G457" s="34" t="s">
        <v>163</v>
      </c>
      <c r="H457" s="35" t="s">
        <v>237</v>
      </c>
      <c r="I457" s="34" t="s">
        <v>210</v>
      </c>
      <c r="J457" s="32">
        <v>1</v>
      </c>
      <c r="K457" s="34" t="s">
        <v>194</v>
      </c>
      <c r="L457" s="32">
        <v>0</v>
      </c>
      <c r="M457" s="32">
        <v>0</v>
      </c>
      <c r="N457" s="32">
        <v>90000403</v>
      </c>
      <c r="O457" s="32" t="s">
        <v>187</v>
      </c>
      <c r="P457" s="32">
        <v>3010001101</v>
      </c>
      <c r="Q457" s="32">
        <v>3010001101</v>
      </c>
      <c r="R457" s="32">
        <v>4500264133</v>
      </c>
      <c r="S457" s="33">
        <v>45273</v>
      </c>
      <c r="T457" s="36">
        <v>166</v>
      </c>
      <c r="U457" s="36">
        <v>192.55999999999997</v>
      </c>
      <c r="V457" s="32">
        <v>0</v>
      </c>
      <c r="W457" s="32">
        <v>0</v>
      </c>
      <c r="X457" s="32" t="s">
        <v>150</v>
      </c>
      <c r="Y457" s="32">
        <v>1</v>
      </c>
      <c r="Z457" s="34" t="s">
        <v>151</v>
      </c>
      <c r="AA457" s="34" t="s">
        <v>210</v>
      </c>
      <c r="AB457" s="32">
        <v>0</v>
      </c>
      <c r="AC457" s="33">
        <v>45273</v>
      </c>
      <c r="AD457" s="33">
        <v>45273</v>
      </c>
      <c r="AE457" s="35" t="s">
        <v>238</v>
      </c>
      <c r="AF457" s="35" t="s">
        <v>239</v>
      </c>
      <c r="AG457" s="37" t="s">
        <v>152</v>
      </c>
      <c r="AH457" s="37" t="s">
        <v>153</v>
      </c>
      <c r="AI457" s="37">
        <v>1</v>
      </c>
      <c r="AJ457" s="37" t="s">
        <v>235</v>
      </c>
      <c r="AK457" s="37">
        <v>1</v>
      </c>
      <c r="AL457" s="37" t="s">
        <v>154</v>
      </c>
      <c r="AM457" s="35" t="s">
        <v>240</v>
      </c>
      <c r="AN457" s="35" t="s">
        <v>240</v>
      </c>
      <c r="AO457" s="35" t="s">
        <v>241</v>
      </c>
      <c r="AP457" s="35" t="s">
        <v>242</v>
      </c>
      <c r="AQ457" s="32" t="s">
        <v>157</v>
      </c>
      <c r="AR457" s="33">
        <v>45300</v>
      </c>
      <c r="AS457" s="33">
        <v>45291</v>
      </c>
    </row>
    <row r="458" spans="1:45" ht="38.25" x14ac:dyDescent="0.25">
      <c r="A458" s="32">
        <v>2023</v>
      </c>
      <c r="B458" s="33">
        <v>45200</v>
      </c>
      <c r="C458" s="33">
        <v>45291</v>
      </c>
      <c r="D458" s="33" t="s">
        <v>108</v>
      </c>
      <c r="E458" s="33" t="s">
        <v>112</v>
      </c>
      <c r="F458" s="32">
        <v>4500257950</v>
      </c>
      <c r="G458" s="34" t="s">
        <v>163</v>
      </c>
      <c r="H458" s="35" t="s">
        <v>237</v>
      </c>
      <c r="I458" s="34" t="s">
        <v>210</v>
      </c>
      <c r="J458" s="32">
        <v>1</v>
      </c>
      <c r="K458" s="34" t="s">
        <v>194</v>
      </c>
      <c r="L458" s="32">
        <v>0</v>
      </c>
      <c r="M458" s="32">
        <v>0</v>
      </c>
      <c r="N458" s="32">
        <v>90000403</v>
      </c>
      <c r="O458" s="32" t="s">
        <v>187</v>
      </c>
      <c r="P458" s="32">
        <v>3010001101</v>
      </c>
      <c r="Q458" s="32">
        <v>3010001101</v>
      </c>
      <c r="R458" s="32">
        <v>4500264133</v>
      </c>
      <c r="S458" s="33">
        <v>45273</v>
      </c>
      <c r="T458" s="36">
        <v>166</v>
      </c>
      <c r="U458" s="36">
        <v>192.55999999999997</v>
      </c>
      <c r="V458" s="32">
        <v>0</v>
      </c>
      <c r="W458" s="32">
        <v>0</v>
      </c>
      <c r="X458" s="32" t="s">
        <v>150</v>
      </c>
      <c r="Y458" s="32">
        <v>1</v>
      </c>
      <c r="Z458" s="34" t="s">
        <v>151</v>
      </c>
      <c r="AA458" s="34" t="s">
        <v>210</v>
      </c>
      <c r="AB458" s="32">
        <v>0</v>
      </c>
      <c r="AC458" s="33">
        <v>45273</v>
      </c>
      <c r="AD458" s="33">
        <v>45273</v>
      </c>
      <c r="AE458" s="35" t="s">
        <v>238</v>
      </c>
      <c r="AF458" s="35" t="s">
        <v>239</v>
      </c>
      <c r="AG458" s="37" t="s">
        <v>152</v>
      </c>
      <c r="AH458" s="37" t="s">
        <v>153</v>
      </c>
      <c r="AI458" s="37">
        <v>1</v>
      </c>
      <c r="AJ458" s="37" t="s">
        <v>235</v>
      </c>
      <c r="AK458" s="37">
        <v>1</v>
      </c>
      <c r="AL458" s="37" t="s">
        <v>154</v>
      </c>
      <c r="AM458" s="35" t="s">
        <v>240</v>
      </c>
      <c r="AN458" s="35" t="s">
        <v>240</v>
      </c>
      <c r="AO458" s="35" t="s">
        <v>241</v>
      </c>
      <c r="AP458" s="35" t="s">
        <v>242</v>
      </c>
      <c r="AQ458" s="32" t="s">
        <v>157</v>
      </c>
      <c r="AR458" s="33">
        <v>45300</v>
      </c>
      <c r="AS458" s="33">
        <v>45291</v>
      </c>
    </row>
    <row r="459" spans="1:45" ht="38.25" x14ac:dyDescent="0.25">
      <c r="A459" s="32">
        <v>2023</v>
      </c>
      <c r="B459" s="33">
        <v>45200</v>
      </c>
      <c r="C459" s="33">
        <v>45291</v>
      </c>
      <c r="D459" s="33" t="s">
        <v>108</v>
      </c>
      <c r="E459" s="33" t="s">
        <v>112</v>
      </c>
      <c r="F459" s="32">
        <v>4500257951</v>
      </c>
      <c r="G459" s="34" t="s">
        <v>163</v>
      </c>
      <c r="H459" s="35" t="s">
        <v>237</v>
      </c>
      <c r="I459" s="34" t="s">
        <v>210</v>
      </c>
      <c r="J459" s="32">
        <v>1</v>
      </c>
      <c r="K459" s="34" t="s">
        <v>194</v>
      </c>
      <c r="L459" s="32">
        <v>0</v>
      </c>
      <c r="M459" s="32">
        <v>0</v>
      </c>
      <c r="N459" s="32">
        <v>90000403</v>
      </c>
      <c r="O459" s="32" t="s">
        <v>187</v>
      </c>
      <c r="P459" s="32">
        <v>3010001101</v>
      </c>
      <c r="Q459" s="32">
        <v>3010001101</v>
      </c>
      <c r="R459" s="32">
        <v>4500264133</v>
      </c>
      <c r="S459" s="33">
        <v>45273</v>
      </c>
      <c r="T459" s="36">
        <v>166</v>
      </c>
      <c r="U459" s="36">
        <v>192.55999999999997</v>
      </c>
      <c r="V459" s="32">
        <v>0</v>
      </c>
      <c r="W459" s="32">
        <v>0</v>
      </c>
      <c r="X459" s="32" t="s">
        <v>150</v>
      </c>
      <c r="Y459" s="32">
        <v>1</v>
      </c>
      <c r="Z459" s="34" t="s">
        <v>151</v>
      </c>
      <c r="AA459" s="34" t="s">
        <v>210</v>
      </c>
      <c r="AB459" s="32">
        <v>0</v>
      </c>
      <c r="AC459" s="33">
        <v>45273</v>
      </c>
      <c r="AD459" s="33">
        <v>45273</v>
      </c>
      <c r="AE459" s="35" t="s">
        <v>238</v>
      </c>
      <c r="AF459" s="35" t="s">
        <v>239</v>
      </c>
      <c r="AG459" s="37" t="s">
        <v>152</v>
      </c>
      <c r="AH459" s="37" t="s">
        <v>153</v>
      </c>
      <c r="AI459" s="37">
        <v>1</v>
      </c>
      <c r="AJ459" s="37" t="s">
        <v>235</v>
      </c>
      <c r="AK459" s="37">
        <v>1</v>
      </c>
      <c r="AL459" s="37" t="s">
        <v>154</v>
      </c>
      <c r="AM459" s="35" t="s">
        <v>240</v>
      </c>
      <c r="AN459" s="35" t="s">
        <v>240</v>
      </c>
      <c r="AO459" s="35" t="s">
        <v>241</v>
      </c>
      <c r="AP459" s="35" t="s">
        <v>242</v>
      </c>
      <c r="AQ459" s="32" t="s">
        <v>157</v>
      </c>
      <c r="AR459" s="33">
        <v>45300</v>
      </c>
      <c r="AS459" s="33">
        <v>45291</v>
      </c>
    </row>
    <row r="460" spans="1:45" ht="38.25" x14ac:dyDescent="0.25">
      <c r="A460" s="32">
        <v>2023</v>
      </c>
      <c r="B460" s="33">
        <v>45200</v>
      </c>
      <c r="C460" s="33">
        <v>45291</v>
      </c>
      <c r="D460" s="33" t="s">
        <v>108</v>
      </c>
      <c r="E460" s="33" t="s">
        <v>112</v>
      </c>
      <c r="F460" s="32">
        <v>4500258056</v>
      </c>
      <c r="G460" s="34" t="s">
        <v>163</v>
      </c>
      <c r="H460" s="35" t="s">
        <v>237</v>
      </c>
      <c r="I460" s="34" t="s">
        <v>210</v>
      </c>
      <c r="J460" s="32">
        <v>1</v>
      </c>
      <c r="K460" s="34" t="s">
        <v>194</v>
      </c>
      <c r="L460" s="32">
        <v>0</v>
      </c>
      <c r="M460" s="32">
        <v>0</v>
      </c>
      <c r="N460" s="32">
        <v>90000403</v>
      </c>
      <c r="O460" s="32" t="s">
        <v>187</v>
      </c>
      <c r="P460" s="32">
        <v>3010001101</v>
      </c>
      <c r="Q460" s="32">
        <v>3010001101</v>
      </c>
      <c r="R460" s="32">
        <v>4500264133</v>
      </c>
      <c r="S460" s="33">
        <v>45273</v>
      </c>
      <c r="T460" s="36">
        <v>166</v>
      </c>
      <c r="U460" s="36">
        <v>192.55999999999997</v>
      </c>
      <c r="V460" s="32">
        <v>0</v>
      </c>
      <c r="W460" s="32">
        <v>0</v>
      </c>
      <c r="X460" s="32" t="s">
        <v>150</v>
      </c>
      <c r="Y460" s="32">
        <v>1</v>
      </c>
      <c r="Z460" s="34" t="s">
        <v>151</v>
      </c>
      <c r="AA460" s="34" t="s">
        <v>210</v>
      </c>
      <c r="AB460" s="32">
        <v>0</v>
      </c>
      <c r="AC460" s="33">
        <v>45273</v>
      </c>
      <c r="AD460" s="33">
        <v>45273</v>
      </c>
      <c r="AE460" s="35" t="s">
        <v>238</v>
      </c>
      <c r="AF460" s="35" t="s">
        <v>239</v>
      </c>
      <c r="AG460" s="37" t="s">
        <v>152</v>
      </c>
      <c r="AH460" s="37" t="s">
        <v>153</v>
      </c>
      <c r="AI460" s="37">
        <v>1</v>
      </c>
      <c r="AJ460" s="37" t="s">
        <v>235</v>
      </c>
      <c r="AK460" s="37">
        <v>1</v>
      </c>
      <c r="AL460" s="37" t="s">
        <v>154</v>
      </c>
      <c r="AM460" s="35" t="s">
        <v>240</v>
      </c>
      <c r="AN460" s="35" t="s">
        <v>240</v>
      </c>
      <c r="AO460" s="35" t="s">
        <v>241</v>
      </c>
      <c r="AP460" s="35" t="s">
        <v>242</v>
      </c>
      <c r="AQ460" s="32" t="s">
        <v>157</v>
      </c>
      <c r="AR460" s="33">
        <v>45300</v>
      </c>
      <c r="AS460" s="33">
        <v>45291</v>
      </c>
    </row>
    <row r="461" spans="1:45" ht="38.25" x14ac:dyDescent="0.25">
      <c r="A461" s="32">
        <v>2023</v>
      </c>
      <c r="B461" s="33">
        <v>45200</v>
      </c>
      <c r="C461" s="33">
        <v>45291</v>
      </c>
      <c r="D461" s="33" t="s">
        <v>108</v>
      </c>
      <c r="E461" s="33" t="s">
        <v>112</v>
      </c>
      <c r="F461" s="32">
        <v>4500258081</v>
      </c>
      <c r="G461" s="34" t="s">
        <v>163</v>
      </c>
      <c r="H461" s="35" t="s">
        <v>237</v>
      </c>
      <c r="I461" s="34" t="s">
        <v>210</v>
      </c>
      <c r="J461" s="32">
        <v>1</v>
      </c>
      <c r="K461" s="34" t="s">
        <v>194</v>
      </c>
      <c r="L461" s="32">
        <v>0</v>
      </c>
      <c r="M461" s="32">
        <v>0</v>
      </c>
      <c r="N461" s="32">
        <v>90000403</v>
      </c>
      <c r="O461" s="32" t="s">
        <v>187</v>
      </c>
      <c r="P461" s="32">
        <v>3010001101</v>
      </c>
      <c r="Q461" s="32">
        <v>3010001101</v>
      </c>
      <c r="R461" s="32">
        <v>4500264133</v>
      </c>
      <c r="S461" s="33">
        <v>45273</v>
      </c>
      <c r="T461" s="36">
        <v>166</v>
      </c>
      <c r="U461" s="36">
        <v>192.55999999999997</v>
      </c>
      <c r="V461" s="32">
        <v>0</v>
      </c>
      <c r="W461" s="32">
        <v>0</v>
      </c>
      <c r="X461" s="32" t="s">
        <v>150</v>
      </c>
      <c r="Y461" s="32">
        <v>1</v>
      </c>
      <c r="Z461" s="34" t="s">
        <v>151</v>
      </c>
      <c r="AA461" s="34" t="s">
        <v>210</v>
      </c>
      <c r="AB461" s="32">
        <v>0</v>
      </c>
      <c r="AC461" s="33">
        <v>45273</v>
      </c>
      <c r="AD461" s="33">
        <v>45273</v>
      </c>
      <c r="AE461" s="35" t="s">
        <v>238</v>
      </c>
      <c r="AF461" s="35" t="s">
        <v>239</v>
      </c>
      <c r="AG461" s="37" t="s">
        <v>152</v>
      </c>
      <c r="AH461" s="37" t="s">
        <v>153</v>
      </c>
      <c r="AI461" s="37">
        <v>1</v>
      </c>
      <c r="AJ461" s="37" t="s">
        <v>235</v>
      </c>
      <c r="AK461" s="37">
        <v>1</v>
      </c>
      <c r="AL461" s="37" t="s">
        <v>154</v>
      </c>
      <c r="AM461" s="35" t="s">
        <v>240</v>
      </c>
      <c r="AN461" s="35" t="s">
        <v>240</v>
      </c>
      <c r="AO461" s="35" t="s">
        <v>241</v>
      </c>
      <c r="AP461" s="35" t="s">
        <v>242</v>
      </c>
      <c r="AQ461" s="32" t="s">
        <v>157</v>
      </c>
      <c r="AR461" s="33">
        <v>45300</v>
      </c>
      <c r="AS461" s="33">
        <v>45291</v>
      </c>
    </row>
    <row r="462" spans="1:45" ht="38.25" x14ac:dyDescent="0.25">
      <c r="A462" s="32">
        <v>2023</v>
      </c>
      <c r="B462" s="33">
        <v>45200</v>
      </c>
      <c r="C462" s="33">
        <v>45291</v>
      </c>
      <c r="D462" s="33" t="s">
        <v>108</v>
      </c>
      <c r="E462" s="33" t="s">
        <v>112</v>
      </c>
      <c r="F462" s="32">
        <v>4500258082</v>
      </c>
      <c r="G462" s="34" t="s">
        <v>163</v>
      </c>
      <c r="H462" s="35" t="s">
        <v>237</v>
      </c>
      <c r="I462" s="34" t="s">
        <v>210</v>
      </c>
      <c r="J462" s="32">
        <v>1</v>
      </c>
      <c r="K462" s="34" t="s">
        <v>194</v>
      </c>
      <c r="L462" s="32">
        <v>0</v>
      </c>
      <c r="M462" s="32">
        <v>0</v>
      </c>
      <c r="N462" s="32">
        <v>90000403</v>
      </c>
      <c r="O462" s="32" t="s">
        <v>187</v>
      </c>
      <c r="P462" s="32">
        <v>3010001101</v>
      </c>
      <c r="Q462" s="32">
        <v>3010001101</v>
      </c>
      <c r="R462" s="32">
        <v>4500264133</v>
      </c>
      <c r="S462" s="33">
        <v>45273</v>
      </c>
      <c r="T462" s="36">
        <v>166</v>
      </c>
      <c r="U462" s="36">
        <v>192.55999999999997</v>
      </c>
      <c r="V462" s="32">
        <v>0</v>
      </c>
      <c r="W462" s="32">
        <v>0</v>
      </c>
      <c r="X462" s="32" t="s">
        <v>150</v>
      </c>
      <c r="Y462" s="32">
        <v>1</v>
      </c>
      <c r="Z462" s="34" t="s">
        <v>151</v>
      </c>
      <c r="AA462" s="34" t="s">
        <v>210</v>
      </c>
      <c r="AB462" s="32">
        <v>0</v>
      </c>
      <c r="AC462" s="33">
        <v>45273</v>
      </c>
      <c r="AD462" s="33">
        <v>45273</v>
      </c>
      <c r="AE462" s="35" t="s">
        <v>238</v>
      </c>
      <c r="AF462" s="35" t="s">
        <v>239</v>
      </c>
      <c r="AG462" s="37" t="s">
        <v>152</v>
      </c>
      <c r="AH462" s="37" t="s">
        <v>153</v>
      </c>
      <c r="AI462" s="37">
        <v>1</v>
      </c>
      <c r="AJ462" s="37" t="s">
        <v>235</v>
      </c>
      <c r="AK462" s="37">
        <v>1</v>
      </c>
      <c r="AL462" s="37" t="s">
        <v>154</v>
      </c>
      <c r="AM462" s="35" t="s">
        <v>240</v>
      </c>
      <c r="AN462" s="35" t="s">
        <v>240</v>
      </c>
      <c r="AO462" s="35" t="s">
        <v>241</v>
      </c>
      <c r="AP462" s="35" t="s">
        <v>242</v>
      </c>
      <c r="AQ462" s="32" t="s">
        <v>157</v>
      </c>
      <c r="AR462" s="33">
        <v>45300</v>
      </c>
      <c r="AS462" s="33">
        <v>45291</v>
      </c>
    </row>
    <row r="463" spans="1:45" ht="38.25" x14ac:dyDescent="0.25">
      <c r="A463" s="32">
        <v>2023</v>
      </c>
      <c r="B463" s="33">
        <v>45200</v>
      </c>
      <c r="C463" s="33">
        <v>45291</v>
      </c>
      <c r="D463" s="33" t="s">
        <v>108</v>
      </c>
      <c r="E463" s="33" t="s">
        <v>112</v>
      </c>
      <c r="F463" s="32">
        <v>4500258104</v>
      </c>
      <c r="G463" s="34" t="s">
        <v>163</v>
      </c>
      <c r="H463" s="35" t="s">
        <v>237</v>
      </c>
      <c r="I463" s="34" t="s">
        <v>210</v>
      </c>
      <c r="J463" s="32">
        <v>1</v>
      </c>
      <c r="K463" s="34" t="s">
        <v>194</v>
      </c>
      <c r="L463" s="32">
        <v>0</v>
      </c>
      <c r="M463" s="32">
        <v>0</v>
      </c>
      <c r="N463" s="32">
        <v>90000403</v>
      </c>
      <c r="O463" s="32" t="s">
        <v>187</v>
      </c>
      <c r="P463" s="32">
        <v>3010001101</v>
      </c>
      <c r="Q463" s="32">
        <v>3010001101</v>
      </c>
      <c r="R463" s="32">
        <v>4500264133</v>
      </c>
      <c r="S463" s="33">
        <v>45273</v>
      </c>
      <c r="T463" s="36">
        <v>166</v>
      </c>
      <c r="U463" s="36">
        <v>192.55999999999997</v>
      </c>
      <c r="V463" s="32">
        <v>0</v>
      </c>
      <c r="W463" s="32">
        <v>0</v>
      </c>
      <c r="X463" s="32" t="s">
        <v>150</v>
      </c>
      <c r="Y463" s="32">
        <v>1</v>
      </c>
      <c r="Z463" s="34" t="s">
        <v>151</v>
      </c>
      <c r="AA463" s="34" t="s">
        <v>210</v>
      </c>
      <c r="AB463" s="32">
        <v>0</v>
      </c>
      <c r="AC463" s="33">
        <v>45273</v>
      </c>
      <c r="AD463" s="33">
        <v>45273</v>
      </c>
      <c r="AE463" s="35" t="s">
        <v>238</v>
      </c>
      <c r="AF463" s="35" t="s">
        <v>239</v>
      </c>
      <c r="AG463" s="37" t="s">
        <v>152</v>
      </c>
      <c r="AH463" s="37" t="s">
        <v>153</v>
      </c>
      <c r="AI463" s="37">
        <v>1</v>
      </c>
      <c r="AJ463" s="37" t="s">
        <v>235</v>
      </c>
      <c r="AK463" s="37">
        <v>1</v>
      </c>
      <c r="AL463" s="37" t="s">
        <v>154</v>
      </c>
      <c r="AM463" s="35" t="s">
        <v>240</v>
      </c>
      <c r="AN463" s="35" t="s">
        <v>240</v>
      </c>
      <c r="AO463" s="35" t="s">
        <v>241</v>
      </c>
      <c r="AP463" s="35" t="s">
        <v>242</v>
      </c>
      <c r="AQ463" s="32" t="s">
        <v>157</v>
      </c>
      <c r="AR463" s="33">
        <v>45300</v>
      </c>
      <c r="AS463" s="33">
        <v>45291</v>
      </c>
    </row>
    <row r="464" spans="1:45" ht="38.25" x14ac:dyDescent="0.25">
      <c r="A464" s="32">
        <v>2023</v>
      </c>
      <c r="B464" s="33">
        <v>45200</v>
      </c>
      <c r="C464" s="33">
        <v>45291</v>
      </c>
      <c r="D464" s="33" t="s">
        <v>108</v>
      </c>
      <c r="E464" s="33" t="s">
        <v>112</v>
      </c>
      <c r="F464" s="32">
        <v>4500258358</v>
      </c>
      <c r="G464" s="34" t="s">
        <v>163</v>
      </c>
      <c r="H464" s="35" t="s">
        <v>237</v>
      </c>
      <c r="I464" s="34" t="s">
        <v>210</v>
      </c>
      <c r="J464" s="32">
        <v>1</v>
      </c>
      <c r="K464" s="34" t="s">
        <v>194</v>
      </c>
      <c r="L464" s="32">
        <v>0</v>
      </c>
      <c r="M464" s="32">
        <v>0</v>
      </c>
      <c r="N464" s="32">
        <v>90000403</v>
      </c>
      <c r="O464" s="32" t="s">
        <v>187</v>
      </c>
      <c r="P464" s="32">
        <v>3010001101</v>
      </c>
      <c r="Q464" s="32">
        <v>3010001101</v>
      </c>
      <c r="R464" s="32">
        <v>4500264133</v>
      </c>
      <c r="S464" s="33">
        <v>45273</v>
      </c>
      <c r="T464" s="36">
        <v>166</v>
      </c>
      <c r="U464" s="36">
        <v>192.55999999999997</v>
      </c>
      <c r="V464" s="32">
        <v>0</v>
      </c>
      <c r="W464" s="32">
        <v>0</v>
      </c>
      <c r="X464" s="32" t="s">
        <v>150</v>
      </c>
      <c r="Y464" s="32">
        <v>1</v>
      </c>
      <c r="Z464" s="34" t="s">
        <v>151</v>
      </c>
      <c r="AA464" s="34" t="s">
        <v>210</v>
      </c>
      <c r="AB464" s="32">
        <v>0</v>
      </c>
      <c r="AC464" s="33">
        <v>45273</v>
      </c>
      <c r="AD464" s="33">
        <v>45273</v>
      </c>
      <c r="AE464" s="35" t="s">
        <v>238</v>
      </c>
      <c r="AF464" s="35" t="s">
        <v>239</v>
      </c>
      <c r="AG464" s="37" t="s">
        <v>152</v>
      </c>
      <c r="AH464" s="37" t="s">
        <v>153</v>
      </c>
      <c r="AI464" s="37">
        <v>1</v>
      </c>
      <c r="AJ464" s="37" t="s">
        <v>235</v>
      </c>
      <c r="AK464" s="37">
        <v>1</v>
      </c>
      <c r="AL464" s="37" t="s">
        <v>154</v>
      </c>
      <c r="AM464" s="35" t="s">
        <v>240</v>
      </c>
      <c r="AN464" s="35" t="s">
        <v>240</v>
      </c>
      <c r="AO464" s="35" t="s">
        <v>241</v>
      </c>
      <c r="AP464" s="35" t="s">
        <v>242</v>
      </c>
      <c r="AQ464" s="32" t="s">
        <v>157</v>
      </c>
      <c r="AR464" s="33">
        <v>45300</v>
      </c>
      <c r="AS464" s="33">
        <v>45291</v>
      </c>
    </row>
    <row r="465" spans="1:45" ht="38.25" x14ac:dyDescent="0.25">
      <c r="A465" s="32">
        <v>2023</v>
      </c>
      <c r="B465" s="33">
        <v>45200</v>
      </c>
      <c r="C465" s="33">
        <v>45291</v>
      </c>
      <c r="D465" s="33" t="s">
        <v>108</v>
      </c>
      <c r="E465" s="33" t="s">
        <v>112</v>
      </c>
      <c r="F465" s="32">
        <v>4500258379</v>
      </c>
      <c r="G465" s="34" t="s">
        <v>163</v>
      </c>
      <c r="H465" s="35" t="s">
        <v>237</v>
      </c>
      <c r="I465" s="34" t="s">
        <v>210</v>
      </c>
      <c r="J465" s="32">
        <v>1</v>
      </c>
      <c r="K465" s="34" t="s">
        <v>194</v>
      </c>
      <c r="L465" s="32">
        <v>0</v>
      </c>
      <c r="M465" s="32">
        <v>0</v>
      </c>
      <c r="N465" s="32">
        <v>90000403</v>
      </c>
      <c r="O465" s="32" t="s">
        <v>187</v>
      </c>
      <c r="P465" s="32">
        <v>3010001101</v>
      </c>
      <c r="Q465" s="32">
        <v>3010001101</v>
      </c>
      <c r="R465" s="32">
        <v>4500264133</v>
      </c>
      <c r="S465" s="33">
        <v>45273</v>
      </c>
      <c r="T465" s="36">
        <v>166</v>
      </c>
      <c r="U465" s="36">
        <v>192.55999999999997</v>
      </c>
      <c r="V465" s="32">
        <v>0</v>
      </c>
      <c r="W465" s="32">
        <v>0</v>
      </c>
      <c r="X465" s="32" t="s">
        <v>150</v>
      </c>
      <c r="Y465" s="32">
        <v>1</v>
      </c>
      <c r="Z465" s="34" t="s">
        <v>151</v>
      </c>
      <c r="AA465" s="34" t="s">
        <v>210</v>
      </c>
      <c r="AB465" s="32">
        <v>0</v>
      </c>
      <c r="AC465" s="33">
        <v>45273</v>
      </c>
      <c r="AD465" s="33">
        <v>45273</v>
      </c>
      <c r="AE465" s="35" t="s">
        <v>238</v>
      </c>
      <c r="AF465" s="35" t="s">
        <v>239</v>
      </c>
      <c r="AG465" s="37" t="s">
        <v>152</v>
      </c>
      <c r="AH465" s="37" t="s">
        <v>153</v>
      </c>
      <c r="AI465" s="37">
        <v>1</v>
      </c>
      <c r="AJ465" s="37" t="s">
        <v>235</v>
      </c>
      <c r="AK465" s="37">
        <v>1</v>
      </c>
      <c r="AL465" s="37" t="s">
        <v>154</v>
      </c>
      <c r="AM465" s="35" t="s">
        <v>240</v>
      </c>
      <c r="AN465" s="35" t="s">
        <v>240</v>
      </c>
      <c r="AO465" s="35" t="s">
        <v>241</v>
      </c>
      <c r="AP465" s="35" t="s">
        <v>242</v>
      </c>
      <c r="AQ465" s="32" t="s">
        <v>157</v>
      </c>
      <c r="AR465" s="33">
        <v>45300</v>
      </c>
      <c r="AS465" s="33">
        <v>45291</v>
      </c>
    </row>
    <row r="466" spans="1:45" ht="38.25" x14ac:dyDescent="0.25">
      <c r="A466" s="32">
        <v>2023</v>
      </c>
      <c r="B466" s="33">
        <v>45200</v>
      </c>
      <c r="C466" s="33">
        <v>45291</v>
      </c>
      <c r="D466" s="33" t="s">
        <v>108</v>
      </c>
      <c r="E466" s="33" t="s">
        <v>112</v>
      </c>
      <c r="F466" s="32">
        <v>4500259386</v>
      </c>
      <c r="G466" s="34" t="s">
        <v>163</v>
      </c>
      <c r="H466" s="35" t="s">
        <v>237</v>
      </c>
      <c r="I466" s="34" t="s">
        <v>210</v>
      </c>
      <c r="J466" s="32">
        <v>1</v>
      </c>
      <c r="K466" s="34" t="s">
        <v>194</v>
      </c>
      <c r="L466" s="32">
        <v>0</v>
      </c>
      <c r="M466" s="32">
        <v>0</v>
      </c>
      <c r="N466" s="32">
        <v>90000403</v>
      </c>
      <c r="O466" s="32" t="s">
        <v>187</v>
      </c>
      <c r="P466" s="32">
        <v>3010001101</v>
      </c>
      <c r="Q466" s="32">
        <v>3010001101</v>
      </c>
      <c r="R466" s="32">
        <v>4500264133</v>
      </c>
      <c r="S466" s="33">
        <v>45273</v>
      </c>
      <c r="T466" s="36">
        <v>166</v>
      </c>
      <c r="U466" s="36">
        <v>192.55999999999997</v>
      </c>
      <c r="V466" s="32">
        <v>0</v>
      </c>
      <c r="W466" s="32">
        <v>0</v>
      </c>
      <c r="X466" s="32" t="s">
        <v>150</v>
      </c>
      <c r="Y466" s="32">
        <v>1</v>
      </c>
      <c r="Z466" s="34" t="s">
        <v>151</v>
      </c>
      <c r="AA466" s="34" t="s">
        <v>210</v>
      </c>
      <c r="AB466" s="32">
        <v>0</v>
      </c>
      <c r="AC466" s="33">
        <v>45273</v>
      </c>
      <c r="AD466" s="33">
        <v>45273</v>
      </c>
      <c r="AE466" s="35" t="s">
        <v>238</v>
      </c>
      <c r="AF466" s="35" t="s">
        <v>239</v>
      </c>
      <c r="AG466" s="37" t="s">
        <v>152</v>
      </c>
      <c r="AH466" s="37" t="s">
        <v>153</v>
      </c>
      <c r="AI466" s="37">
        <v>1</v>
      </c>
      <c r="AJ466" s="37" t="s">
        <v>235</v>
      </c>
      <c r="AK466" s="37">
        <v>1</v>
      </c>
      <c r="AL466" s="37" t="s">
        <v>154</v>
      </c>
      <c r="AM466" s="35" t="s">
        <v>240</v>
      </c>
      <c r="AN466" s="35" t="s">
        <v>240</v>
      </c>
      <c r="AO466" s="35" t="s">
        <v>241</v>
      </c>
      <c r="AP466" s="35" t="s">
        <v>242</v>
      </c>
      <c r="AQ466" s="32" t="s">
        <v>157</v>
      </c>
      <c r="AR466" s="33">
        <v>45300</v>
      </c>
      <c r="AS466" s="33">
        <v>45291</v>
      </c>
    </row>
    <row r="467" spans="1:45" ht="38.25" x14ac:dyDescent="0.25">
      <c r="A467" s="32">
        <v>2023</v>
      </c>
      <c r="B467" s="33">
        <v>45200</v>
      </c>
      <c r="C467" s="33">
        <v>45291</v>
      </c>
      <c r="D467" s="33" t="s">
        <v>108</v>
      </c>
      <c r="E467" s="33" t="s">
        <v>112</v>
      </c>
      <c r="F467" s="32">
        <v>4500259397</v>
      </c>
      <c r="G467" s="34" t="s">
        <v>163</v>
      </c>
      <c r="H467" s="35" t="s">
        <v>237</v>
      </c>
      <c r="I467" s="34" t="s">
        <v>210</v>
      </c>
      <c r="J467" s="32">
        <v>1</v>
      </c>
      <c r="K467" s="34" t="s">
        <v>194</v>
      </c>
      <c r="L467" s="32">
        <v>0</v>
      </c>
      <c r="M467" s="32">
        <v>0</v>
      </c>
      <c r="N467" s="32">
        <v>90000403</v>
      </c>
      <c r="O467" s="32" t="s">
        <v>187</v>
      </c>
      <c r="P467" s="32">
        <v>3010001101</v>
      </c>
      <c r="Q467" s="32">
        <v>3010001101</v>
      </c>
      <c r="R467" s="32">
        <v>4500264133</v>
      </c>
      <c r="S467" s="33">
        <v>45273</v>
      </c>
      <c r="T467" s="36">
        <v>166</v>
      </c>
      <c r="U467" s="36">
        <v>192.55999999999997</v>
      </c>
      <c r="V467" s="32">
        <v>0</v>
      </c>
      <c r="W467" s="32">
        <v>0</v>
      </c>
      <c r="X467" s="32" t="s">
        <v>150</v>
      </c>
      <c r="Y467" s="32">
        <v>1</v>
      </c>
      <c r="Z467" s="34" t="s">
        <v>151</v>
      </c>
      <c r="AA467" s="34" t="s">
        <v>210</v>
      </c>
      <c r="AB467" s="32">
        <v>0</v>
      </c>
      <c r="AC467" s="33">
        <v>45273</v>
      </c>
      <c r="AD467" s="33">
        <v>45273</v>
      </c>
      <c r="AE467" s="35" t="s">
        <v>238</v>
      </c>
      <c r="AF467" s="35" t="s">
        <v>239</v>
      </c>
      <c r="AG467" s="37" t="s">
        <v>152</v>
      </c>
      <c r="AH467" s="37" t="s">
        <v>153</v>
      </c>
      <c r="AI467" s="37">
        <v>1</v>
      </c>
      <c r="AJ467" s="37" t="s">
        <v>235</v>
      </c>
      <c r="AK467" s="37">
        <v>1</v>
      </c>
      <c r="AL467" s="37" t="s">
        <v>154</v>
      </c>
      <c r="AM467" s="35" t="s">
        <v>240</v>
      </c>
      <c r="AN467" s="35" t="s">
        <v>240</v>
      </c>
      <c r="AO467" s="35" t="s">
        <v>241</v>
      </c>
      <c r="AP467" s="35" t="s">
        <v>242</v>
      </c>
      <c r="AQ467" s="32" t="s">
        <v>157</v>
      </c>
      <c r="AR467" s="33">
        <v>45300</v>
      </c>
      <c r="AS467" s="33">
        <v>45291</v>
      </c>
    </row>
    <row r="468" spans="1:45" ht="38.25" x14ac:dyDescent="0.25">
      <c r="A468" s="32">
        <v>2023</v>
      </c>
      <c r="B468" s="33">
        <v>45200</v>
      </c>
      <c r="C468" s="33">
        <v>45291</v>
      </c>
      <c r="D468" s="33" t="s">
        <v>108</v>
      </c>
      <c r="E468" s="33" t="s">
        <v>112</v>
      </c>
      <c r="F468" s="32">
        <v>4500259426</v>
      </c>
      <c r="G468" s="34" t="s">
        <v>163</v>
      </c>
      <c r="H468" s="35" t="s">
        <v>237</v>
      </c>
      <c r="I468" s="34" t="s">
        <v>210</v>
      </c>
      <c r="J468" s="32">
        <v>1</v>
      </c>
      <c r="K468" s="34" t="s">
        <v>194</v>
      </c>
      <c r="L468" s="32">
        <v>0</v>
      </c>
      <c r="M468" s="32">
        <v>0</v>
      </c>
      <c r="N468" s="32">
        <v>90000403</v>
      </c>
      <c r="O468" s="32" t="s">
        <v>187</v>
      </c>
      <c r="P468" s="32">
        <v>3010001101</v>
      </c>
      <c r="Q468" s="32">
        <v>3010001101</v>
      </c>
      <c r="R468" s="32">
        <v>4500264133</v>
      </c>
      <c r="S468" s="33">
        <v>45273</v>
      </c>
      <c r="T468" s="36">
        <v>166</v>
      </c>
      <c r="U468" s="36">
        <v>192.55999999999997</v>
      </c>
      <c r="V468" s="32">
        <v>0</v>
      </c>
      <c r="W468" s="32">
        <v>0</v>
      </c>
      <c r="X468" s="32" t="s">
        <v>150</v>
      </c>
      <c r="Y468" s="32">
        <v>1</v>
      </c>
      <c r="Z468" s="34" t="s">
        <v>151</v>
      </c>
      <c r="AA468" s="34" t="s">
        <v>210</v>
      </c>
      <c r="AB468" s="32">
        <v>0</v>
      </c>
      <c r="AC468" s="33">
        <v>45273</v>
      </c>
      <c r="AD468" s="33">
        <v>45273</v>
      </c>
      <c r="AE468" s="35" t="s">
        <v>238</v>
      </c>
      <c r="AF468" s="35" t="s">
        <v>239</v>
      </c>
      <c r="AG468" s="37" t="s">
        <v>152</v>
      </c>
      <c r="AH468" s="37" t="s">
        <v>153</v>
      </c>
      <c r="AI468" s="37">
        <v>1</v>
      </c>
      <c r="AJ468" s="37" t="s">
        <v>235</v>
      </c>
      <c r="AK468" s="37">
        <v>1</v>
      </c>
      <c r="AL468" s="37" t="s">
        <v>154</v>
      </c>
      <c r="AM468" s="35" t="s">
        <v>240</v>
      </c>
      <c r="AN468" s="35" t="s">
        <v>240</v>
      </c>
      <c r="AO468" s="35" t="s">
        <v>241</v>
      </c>
      <c r="AP468" s="35" t="s">
        <v>242</v>
      </c>
      <c r="AQ468" s="32" t="s">
        <v>157</v>
      </c>
      <c r="AR468" s="33">
        <v>45300</v>
      </c>
      <c r="AS468" s="33">
        <v>45291</v>
      </c>
    </row>
    <row r="469" spans="1:45" ht="38.25" x14ac:dyDescent="0.25">
      <c r="A469" s="32">
        <v>2023</v>
      </c>
      <c r="B469" s="33">
        <v>45200</v>
      </c>
      <c r="C469" s="33">
        <v>45291</v>
      </c>
      <c r="D469" s="33" t="s">
        <v>108</v>
      </c>
      <c r="E469" s="33" t="s">
        <v>112</v>
      </c>
      <c r="F469" s="32">
        <v>4500259441</v>
      </c>
      <c r="G469" s="34" t="s">
        <v>163</v>
      </c>
      <c r="H469" s="35" t="s">
        <v>237</v>
      </c>
      <c r="I469" s="34" t="s">
        <v>210</v>
      </c>
      <c r="J469" s="32">
        <v>1</v>
      </c>
      <c r="K469" s="34" t="s">
        <v>194</v>
      </c>
      <c r="L469" s="32">
        <v>0</v>
      </c>
      <c r="M469" s="32">
        <v>0</v>
      </c>
      <c r="N469" s="32">
        <v>90000403</v>
      </c>
      <c r="O469" s="32" t="s">
        <v>187</v>
      </c>
      <c r="P469" s="32">
        <v>3010001101</v>
      </c>
      <c r="Q469" s="32">
        <v>3010001101</v>
      </c>
      <c r="R469" s="32">
        <v>4500264133</v>
      </c>
      <c r="S469" s="33">
        <v>45273</v>
      </c>
      <c r="T469" s="36">
        <v>166</v>
      </c>
      <c r="U469" s="36">
        <v>192.55999999999997</v>
      </c>
      <c r="V469" s="32">
        <v>0</v>
      </c>
      <c r="W469" s="32">
        <v>0</v>
      </c>
      <c r="X469" s="32" t="s">
        <v>150</v>
      </c>
      <c r="Y469" s="32">
        <v>1</v>
      </c>
      <c r="Z469" s="34" t="s">
        <v>151</v>
      </c>
      <c r="AA469" s="34" t="s">
        <v>210</v>
      </c>
      <c r="AB469" s="32">
        <v>0</v>
      </c>
      <c r="AC469" s="33">
        <v>45273</v>
      </c>
      <c r="AD469" s="33">
        <v>45273</v>
      </c>
      <c r="AE469" s="35" t="s">
        <v>238</v>
      </c>
      <c r="AF469" s="35" t="s">
        <v>239</v>
      </c>
      <c r="AG469" s="37" t="s">
        <v>152</v>
      </c>
      <c r="AH469" s="37" t="s">
        <v>153</v>
      </c>
      <c r="AI469" s="37">
        <v>1</v>
      </c>
      <c r="AJ469" s="37" t="s">
        <v>235</v>
      </c>
      <c r="AK469" s="37">
        <v>1</v>
      </c>
      <c r="AL469" s="37" t="s">
        <v>154</v>
      </c>
      <c r="AM469" s="35" t="s">
        <v>240</v>
      </c>
      <c r="AN469" s="35" t="s">
        <v>240</v>
      </c>
      <c r="AO469" s="35" t="s">
        <v>241</v>
      </c>
      <c r="AP469" s="35" t="s">
        <v>242</v>
      </c>
      <c r="AQ469" s="32" t="s">
        <v>157</v>
      </c>
      <c r="AR469" s="33">
        <v>45300</v>
      </c>
      <c r="AS469" s="33">
        <v>45291</v>
      </c>
    </row>
    <row r="470" spans="1:45" ht="38.25" x14ac:dyDescent="0.25">
      <c r="A470" s="32">
        <v>2023</v>
      </c>
      <c r="B470" s="33">
        <v>45200</v>
      </c>
      <c r="C470" s="33">
        <v>45291</v>
      </c>
      <c r="D470" s="33" t="s">
        <v>108</v>
      </c>
      <c r="E470" s="33" t="s">
        <v>112</v>
      </c>
      <c r="F470" s="32">
        <v>4500259443</v>
      </c>
      <c r="G470" s="34" t="s">
        <v>163</v>
      </c>
      <c r="H470" s="35" t="s">
        <v>237</v>
      </c>
      <c r="I470" s="34" t="s">
        <v>210</v>
      </c>
      <c r="J470" s="32">
        <v>1</v>
      </c>
      <c r="K470" s="34" t="s">
        <v>194</v>
      </c>
      <c r="L470" s="32">
        <v>0</v>
      </c>
      <c r="M470" s="32">
        <v>0</v>
      </c>
      <c r="N470" s="32">
        <v>90000403</v>
      </c>
      <c r="O470" s="32" t="s">
        <v>187</v>
      </c>
      <c r="P470" s="32">
        <v>3010001101</v>
      </c>
      <c r="Q470" s="32">
        <v>3010001101</v>
      </c>
      <c r="R470" s="32">
        <v>4500264133</v>
      </c>
      <c r="S470" s="33">
        <v>45273</v>
      </c>
      <c r="T470" s="36">
        <v>166</v>
      </c>
      <c r="U470" s="36">
        <v>192.55999999999997</v>
      </c>
      <c r="V470" s="32">
        <v>0</v>
      </c>
      <c r="W470" s="32">
        <v>0</v>
      </c>
      <c r="X470" s="32" t="s">
        <v>150</v>
      </c>
      <c r="Y470" s="32">
        <v>1</v>
      </c>
      <c r="Z470" s="34" t="s">
        <v>151</v>
      </c>
      <c r="AA470" s="34" t="s">
        <v>210</v>
      </c>
      <c r="AB470" s="32">
        <v>0</v>
      </c>
      <c r="AC470" s="33">
        <v>45273</v>
      </c>
      <c r="AD470" s="33">
        <v>45273</v>
      </c>
      <c r="AE470" s="35" t="s">
        <v>238</v>
      </c>
      <c r="AF470" s="35" t="s">
        <v>239</v>
      </c>
      <c r="AG470" s="37" t="s">
        <v>152</v>
      </c>
      <c r="AH470" s="37" t="s">
        <v>153</v>
      </c>
      <c r="AI470" s="37">
        <v>1</v>
      </c>
      <c r="AJ470" s="37" t="s">
        <v>235</v>
      </c>
      <c r="AK470" s="37">
        <v>1</v>
      </c>
      <c r="AL470" s="37" t="s">
        <v>154</v>
      </c>
      <c r="AM470" s="35" t="s">
        <v>240</v>
      </c>
      <c r="AN470" s="35" t="s">
        <v>240</v>
      </c>
      <c r="AO470" s="35" t="s">
        <v>241</v>
      </c>
      <c r="AP470" s="35" t="s">
        <v>242</v>
      </c>
      <c r="AQ470" s="32" t="s">
        <v>157</v>
      </c>
      <c r="AR470" s="33">
        <v>45300</v>
      </c>
      <c r="AS470" s="33">
        <v>45291</v>
      </c>
    </row>
    <row r="471" spans="1:45" ht="38.25" x14ac:dyDescent="0.25">
      <c r="A471" s="32">
        <v>2023</v>
      </c>
      <c r="B471" s="33">
        <v>45200</v>
      </c>
      <c r="C471" s="33">
        <v>45291</v>
      </c>
      <c r="D471" s="33" t="s">
        <v>108</v>
      </c>
      <c r="E471" s="33" t="s">
        <v>112</v>
      </c>
      <c r="F471" s="32">
        <v>4500259443</v>
      </c>
      <c r="G471" s="34" t="s">
        <v>163</v>
      </c>
      <c r="H471" s="35" t="s">
        <v>237</v>
      </c>
      <c r="I471" s="34" t="s">
        <v>210</v>
      </c>
      <c r="J471" s="32">
        <v>1</v>
      </c>
      <c r="K471" s="34" t="s">
        <v>194</v>
      </c>
      <c r="L471" s="32">
        <v>0</v>
      </c>
      <c r="M471" s="32">
        <v>0</v>
      </c>
      <c r="N471" s="32">
        <v>90000403</v>
      </c>
      <c r="O471" s="32" t="s">
        <v>187</v>
      </c>
      <c r="P471" s="32">
        <v>3010001101</v>
      </c>
      <c r="Q471" s="32">
        <v>3010001101</v>
      </c>
      <c r="R471" s="32">
        <v>4500264133</v>
      </c>
      <c r="S471" s="33">
        <v>45273</v>
      </c>
      <c r="T471" s="36">
        <v>166</v>
      </c>
      <c r="U471" s="36">
        <v>192.55999999999997</v>
      </c>
      <c r="V471" s="32">
        <v>0</v>
      </c>
      <c r="W471" s="32">
        <v>0</v>
      </c>
      <c r="X471" s="32" t="s">
        <v>150</v>
      </c>
      <c r="Y471" s="32">
        <v>1</v>
      </c>
      <c r="Z471" s="34" t="s">
        <v>151</v>
      </c>
      <c r="AA471" s="34" t="s">
        <v>210</v>
      </c>
      <c r="AB471" s="32">
        <v>0</v>
      </c>
      <c r="AC471" s="33">
        <v>45273</v>
      </c>
      <c r="AD471" s="33">
        <v>45273</v>
      </c>
      <c r="AE471" s="35" t="s">
        <v>238</v>
      </c>
      <c r="AF471" s="35" t="s">
        <v>239</v>
      </c>
      <c r="AG471" s="37" t="s">
        <v>152</v>
      </c>
      <c r="AH471" s="37" t="s">
        <v>153</v>
      </c>
      <c r="AI471" s="37">
        <v>1</v>
      </c>
      <c r="AJ471" s="37" t="s">
        <v>235</v>
      </c>
      <c r="AK471" s="37">
        <v>1</v>
      </c>
      <c r="AL471" s="37" t="s">
        <v>154</v>
      </c>
      <c r="AM471" s="35" t="s">
        <v>240</v>
      </c>
      <c r="AN471" s="35" t="s">
        <v>240</v>
      </c>
      <c r="AO471" s="35" t="s">
        <v>241</v>
      </c>
      <c r="AP471" s="35" t="s">
        <v>242</v>
      </c>
      <c r="AQ471" s="32" t="s">
        <v>157</v>
      </c>
      <c r="AR471" s="33">
        <v>45300</v>
      </c>
      <c r="AS471" s="33">
        <v>45291</v>
      </c>
    </row>
    <row r="472" spans="1:45" ht="38.25" x14ac:dyDescent="0.25">
      <c r="A472" s="32">
        <v>2023</v>
      </c>
      <c r="B472" s="33">
        <v>45200</v>
      </c>
      <c r="C472" s="33">
        <v>45291</v>
      </c>
      <c r="D472" s="33" t="s">
        <v>108</v>
      </c>
      <c r="E472" s="33" t="s">
        <v>112</v>
      </c>
      <c r="F472" s="32">
        <v>4500259444</v>
      </c>
      <c r="G472" s="34" t="s">
        <v>163</v>
      </c>
      <c r="H472" s="35" t="s">
        <v>237</v>
      </c>
      <c r="I472" s="34" t="s">
        <v>210</v>
      </c>
      <c r="J472" s="32">
        <v>1</v>
      </c>
      <c r="K472" s="34" t="s">
        <v>194</v>
      </c>
      <c r="L472" s="32">
        <v>0</v>
      </c>
      <c r="M472" s="32">
        <v>0</v>
      </c>
      <c r="N472" s="32">
        <v>90000403</v>
      </c>
      <c r="O472" s="32" t="s">
        <v>187</v>
      </c>
      <c r="P472" s="32">
        <v>3010001101</v>
      </c>
      <c r="Q472" s="32">
        <v>3010001101</v>
      </c>
      <c r="R472" s="32">
        <v>4500264133</v>
      </c>
      <c r="S472" s="33">
        <v>45273</v>
      </c>
      <c r="T472" s="36">
        <v>166</v>
      </c>
      <c r="U472" s="36">
        <v>192.55999999999997</v>
      </c>
      <c r="V472" s="32">
        <v>0</v>
      </c>
      <c r="W472" s="32">
        <v>0</v>
      </c>
      <c r="X472" s="32" t="s">
        <v>150</v>
      </c>
      <c r="Y472" s="32">
        <v>1</v>
      </c>
      <c r="Z472" s="34" t="s">
        <v>151</v>
      </c>
      <c r="AA472" s="34" t="s">
        <v>210</v>
      </c>
      <c r="AB472" s="32">
        <v>0</v>
      </c>
      <c r="AC472" s="33">
        <v>45273</v>
      </c>
      <c r="AD472" s="33">
        <v>45273</v>
      </c>
      <c r="AE472" s="35" t="s">
        <v>238</v>
      </c>
      <c r="AF472" s="35" t="s">
        <v>239</v>
      </c>
      <c r="AG472" s="37" t="s">
        <v>152</v>
      </c>
      <c r="AH472" s="37" t="s">
        <v>153</v>
      </c>
      <c r="AI472" s="37">
        <v>1</v>
      </c>
      <c r="AJ472" s="37" t="s">
        <v>235</v>
      </c>
      <c r="AK472" s="37">
        <v>1</v>
      </c>
      <c r="AL472" s="37" t="s">
        <v>154</v>
      </c>
      <c r="AM472" s="35" t="s">
        <v>240</v>
      </c>
      <c r="AN472" s="35" t="s">
        <v>240</v>
      </c>
      <c r="AO472" s="35" t="s">
        <v>241</v>
      </c>
      <c r="AP472" s="35" t="s">
        <v>242</v>
      </c>
      <c r="AQ472" s="32" t="s">
        <v>157</v>
      </c>
      <c r="AR472" s="33">
        <v>45300</v>
      </c>
      <c r="AS472" s="33">
        <v>45291</v>
      </c>
    </row>
    <row r="473" spans="1:45" ht="38.25" x14ac:dyDescent="0.25">
      <c r="A473" s="32">
        <v>2023</v>
      </c>
      <c r="B473" s="33">
        <v>45200</v>
      </c>
      <c r="C473" s="33">
        <v>45291</v>
      </c>
      <c r="D473" s="33" t="s">
        <v>108</v>
      </c>
      <c r="E473" s="33" t="s">
        <v>112</v>
      </c>
      <c r="F473" s="32">
        <v>4500259445</v>
      </c>
      <c r="G473" s="34" t="s">
        <v>163</v>
      </c>
      <c r="H473" s="35" t="s">
        <v>237</v>
      </c>
      <c r="I473" s="34" t="s">
        <v>210</v>
      </c>
      <c r="J473" s="32">
        <v>1</v>
      </c>
      <c r="K473" s="34" t="s">
        <v>194</v>
      </c>
      <c r="L473" s="32">
        <v>0</v>
      </c>
      <c r="M473" s="32">
        <v>0</v>
      </c>
      <c r="N473" s="32">
        <v>90000403</v>
      </c>
      <c r="O473" s="32" t="s">
        <v>187</v>
      </c>
      <c r="P473" s="32">
        <v>3010001101</v>
      </c>
      <c r="Q473" s="32">
        <v>3010001101</v>
      </c>
      <c r="R473" s="32">
        <v>4500264133</v>
      </c>
      <c r="S473" s="33">
        <v>45273</v>
      </c>
      <c r="T473" s="36">
        <v>166</v>
      </c>
      <c r="U473" s="36">
        <v>192.55999999999997</v>
      </c>
      <c r="V473" s="32">
        <v>0</v>
      </c>
      <c r="W473" s="32">
        <v>0</v>
      </c>
      <c r="X473" s="32" t="s">
        <v>150</v>
      </c>
      <c r="Y473" s="32">
        <v>1</v>
      </c>
      <c r="Z473" s="34" t="s">
        <v>151</v>
      </c>
      <c r="AA473" s="34" t="s">
        <v>210</v>
      </c>
      <c r="AB473" s="32">
        <v>0</v>
      </c>
      <c r="AC473" s="33">
        <v>45273</v>
      </c>
      <c r="AD473" s="33">
        <v>45273</v>
      </c>
      <c r="AE473" s="35" t="s">
        <v>238</v>
      </c>
      <c r="AF473" s="35" t="s">
        <v>239</v>
      </c>
      <c r="AG473" s="37" t="s">
        <v>152</v>
      </c>
      <c r="AH473" s="37" t="s">
        <v>153</v>
      </c>
      <c r="AI473" s="37">
        <v>1</v>
      </c>
      <c r="AJ473" s="37" t="s">
        <v>235</v>
      </c>
      <c r="AK473" s="37">
        <v>1</v>
      </c>
      <c r="AL473" s="37" t="s">
        <v>154</v>
      </c>
      <c r="AM473" s="35" t="s">
        <v>240</v>
      </c>
      <c r="AN473" s="35" t="s">
        <v>240</v>
      </c>
      <c r="AO473" s="35" t="s">
        <v>241</v>
      </c>
      <c r="AP473" s="35" t="s">
        <v>242</v>
      </c>
      <c r="AQ473" s="32" t="s">
        <v>157</v>
      </c>
      <c r="AR473" s="33">
        <v>45300</v>
      </c>
      <c r="AS473" s="33">
        <v>45291</v>
      </c>
    </row>
    <row r="474" spans="1:45" ht="38.25" x14ac:dyDescent="0.25">
      <c r="A474" s="32">
        <v>2023</v>
      </c>
      <c r="B474" s="33">
        <v>45200</v>
      </c>
      <c r="C474" s="33">
        <v>45291</v>
      </c>
      <c r="D474" s="33" t="s">
        <v>108</v>
      </c>
      <c r="E474" s="33" t="s">
        <v>112</v>
      </c>
      <c r="F474" s="32">
        <v>4500259445</v>
      </c>
      <c r="G474" s="34" t="s">
        <v>163</v>
      </c>
      <c r="H474" s="35" t="s">
        <v>237</v>
      </c>
      <c r="I474" s="34" t="s">
        <v>210</v>
      </c>
      <c r="J474" s="32">
        <v>1</v>
      </c>
      <c r="K474" s="34" t="s">
        <v>194</v>
      </c>
      <c r="L474" s="32">
        <v>0</v>
      </c>
      <c r="M474" s="32">
        <v>0</v>
      </c>
      <c r="N474" s="32">
        <v>90000403</v>
      </c>
      <c r="O474" s="32" t="s">
        <v>187</v>
      </c>
      <c r="P474" s="32">
        <v>3010001101</v>
      </c>
      <c r="Q474" s="32">
        <v>3010001101</v>
      </c>
      <c r="R474" s="32">
        <v>4500264133</v>
      </c>
      <c r="S474" s="33">
        <v>45273</v>
      </c>
      <c r="T474" s="36">
        <v>166</v>
      </c>
      <c r="U474" s="36">
        <v>192.55999999999997</v>
      </c>
      <c r="V474" s="32">
        <v>0</v>
      </c>
      <c r="W474" s="32">
        <v>0</v>
      </c>
      <c r="X474" s="32" t="s">
        <v>150</v>
      </c>
      <c r="Y474" s="32">
        <v>1</v>
      </c>
      <c r="Z474" s="34" t="s">
        <v>151</v>
      </c>
      <c r="AA474" s="34" t="s">
        <v>210</v>
      </c>
      <c r="AB474" s="32">
        <v>0</v>
      </c>
      <c r="AC474" s="33">
        <v>45273</v>
      </c>
      <c r="AD474" s="33">
        <v>45273</v>
      </c>
      <c r="AE474" s="35" t="s">
        <v>238</v>
      </c>
      <c r="AF474" s="35" t="s">
        <v>239</v>
      </c>
      <c r="AG474" s="37" t="s">
        <v>152</v>
      </c>
      <c r="AH474" s="37" t="s">
        <v>153</v>
      </c>
      <c r="AI474" s="37">
        <v>1</v>
      </c>
      <c r="AJ474" s="37" t="s">
        <v>235</v>
      </c>
      <c r="AK474" s="37">
        <v>1</v>
      </c>
      <c r="AL474" s="37" t="s">
        <v>154</v>
      </c>
      <c r="AM474" s="35" t="s">
        <v>240</v>
      </c>
      <c r="AN474" s="35" t="s">
        <v>240</v>
      </c>
      <c r="AO474" s="35" t="s">
        <v>241</v>
      </c>
      <c r="AP474" s="35" t="s">
        <v>242</v>
      </c>
      <c r="AQ474" s="32" t="s">
        <v>157</v>
      </c>
      <c r="AR474" s="33">
        <v>45300</v>
      </c>
      <c r="AS474" s="33">
        <v>45291</v>
      </c>
    </row>
    <row r="475" spans="1:45" ht="38.25" x14ac:dyDescent="0.25">
      <c r="A475" s="32">
        <v>2023</v>
      </c>
      <c r="B475" s="33">
        <v>45200</v>
      </c>
      <c r="C475" s="33">
        <v>45291</v>
      </c>
      <c r="D475" s="33" t="s">
        <v>108</v>
      </c>
      <c r="E475" s="33" t="s">
        <v>112</v>
      </c>
      <c r="F475" s="32">
        <v>4500259448</v>
      </c>
      <c r="G475" s="34" t="s">
        <v>163</v>
      </c>
      <c r="H475" s="35" t="s">
        <v>237</v>
      </c>
      <c r="I475" s="34" t="s">
        <v>210</v>
      </c>
      <c r="J475" s="32">
        <v>1</v>
      </c>
      <c r="K475" s="34" t="s">
        <v>194</v>
      </c>
      <c r="L475" s="32">
        <v>0</v>
      </c>
      <c r="M475" s="32">
        <v>0</v>
      </c>
      <c r="N475" s="32">
        <v>90000403</v>
      </c>
      <c r="O475" s="32" t="s">
        <v>187</v>
      </c>
      <c r="P475" s="32">
        <v>3010001101</v>
      </c>
      <c r="Q475" s="32">
        <v>3010001101</v>
      </c>
      <c r="R475" s="32">
        <v>4500264133</v>
      </c>
      <c r="S475" s="33">
        <v>45273</v>
      </c>
      <c r="T475" s="36">
        <v>166</v>
      </c>
      <c r="U475" s="36">
        <v>192.55999999999997</v>
      </c>
      <c r="V475" s="32">
        <v>0</v>
      </c>
      <c r="W475" s="32">
        <v>0</v>
      </c>
      <c r="X475" s="32" t="s">
        <v>150</v>
      </c>
      <c r="Y475" s="32">
        <v>1</v>
      </c>
      <c r="Z475" s="34" t="s">
        <v>151</v>
      </c>
      <c r="AA475" s="34" t="s">
        <v>210</v>
      </c>
      <c r="AB475" s="32">
        <v>0</v>
      </c>
      <c r="AC475" s="33">
        <v>45273</v>
      </c>
      <c r="AD475" s="33">
        <v>45273</v>
      </c>
      <c r="AE475" s="35" t="s">
        <v>238</v>
      </c>
      <c r="AF475" s="35" t="s">
        <v>239</v>
      </c>
      <c r="AG475" s="37" t="s">
        <v>152</v>
      </c>
      <c r="AH475" s="37" t="s">
        <v>153</v>
      </c>
      <c r="AI475" s="37">
        <v>1</v>
      </c>
      <c r="AJ475" s="37" t="s">
        <v>235</v>
      </c>
      <c r="AK475" s="37">
        <v>1</v>
      </c>
      <c r="AL475" s="37" t="s">
        <v>154</v>
      </c>
      <c r="AM475" s="35" t="s">
        <v>240</v>
      </c>
      <c r="AN475" s="35" t="s">
        <v>240</v>
      </c>
      <c r="AO475" s="35" t="s">
        <v>241</v>
      </c>
      <c r="AP475" s="35" t="s">
        <v>242</v>
      </c>
      <c r="AQ475" s="32" t="s">
        <v>157</v>
      </c>
      <c r="AR475" s="33">
        <v>45300</v>
      </c>
      <c r="AS475" s="33">
        <v>45291</v>
      </c>
    </row>
    <row r="476" spans="1:45" ht="38.25" x14ac:dyDescent="0.25">
      <c r="A476" s="32">
        <v>2023</v>
      </c>
      <c r="B476" s="33">
        <v>45200</v>
      </c>
      <c r="C476" s="33">
        <v>45291</v>
      </c>
      <c r="D476" s="33" t="s">
        <v>108</v>
      </c>
      <c r="E476" s="33" t="s">
        <v>112</v>
      </c>
      <c r="F476" s="32">
        <v>4500259455</v>
      </c>
      <c r="G476" s="34" t="s">
        <v>163</v>
      </c>
      <c r="H476" s="35" t="s">
        <v>237</v>
      </c>
      <c r="I476" s="34" t="s">
        <v>210</v>
      </c>
      <c r="J476" s="32">
        <v>1</v>
      </c>
      <c r="K476" s="34" t="s">
        <v>194</v>
      </c>
      <c r="L476" s="32">
        <v>0</v>
      </c>
      <c r="M476" s="32">
        <v>0</v>
      </c>
      <c r="N476" s="32">
        <v>90000403</v>
      </c>
      <c r="O476" s="32" t="s">
        <v>187</v>
      </c>
      <c r="P476" s="32">
        <v>3010001101</v>
      </c>
      <c r="Q476" s="32">
        <v>3010001101</v>
      </c>
      <c r="R476" s="32">
        <v>4500264133</v>
      </c>
      <c r="S476" s="33">
        <v>45273</v>
      </c>
      <c r="T476" s="36">
        <v>166</v>
      </c>
      <c r="U476" s="36">
        <v>192.55999999999997</v>
      </c>
      <c r="V476" s="32">
        <v>0</v>
      </c>
      <c r="W476" s="32">
        <v>0</v>
      </c>
      <c r="X476" s="32" t="s">
        <v>150</v>
      </c>
      <c r="Y476" s="32">
        <v>1</v>
      </c>
      <c r="Z476" s="34" t="s">
        <v>151</v>
      </c>
      <c r="AA476" s="34" t="s">
        <v>210</v>
      </c>
      <c r="AB476" s="32">
        <v>0</v>
      </c>
      <c r="AC476" s="33">
        <v>45273</v>
      </c>
      <c r="AD476" s="33">
        <v>45273</v>
      </c>
      <c r="AE476" s="35" t="s">
        <v>238</v>
      </c>
      <c r="AF476" s="35" t="s">
        <v>239</v>
      </c>
      <c r="AG476" s="37" t="s">
        <v>152</v>
      </c>
      <c r="AH476" s="37" t="s">
        <v>153</v>
      </c>
      <c r="AI476" s="37">
        <v>1</v>
      </c>
      <c r="AJ476" s="37" t="s">
        <v>235</v>
      </c>
      <c r="AK476" s="37">
        <v>1</v>
      </c>
      <c r="AL476" s="37" t="s">
        <v>154</v>
      </c>
      <c r="AM476" s="35" t="s">
        <v>240</v>
      </c>
      <c r="AN476" s="35" t="s">
        <v>240</v>
      </c>
      <c r="AO476" s="35" t="s">
        <v>241</v>
      </c>
      <c r="AP476" s="35" t="s">
        <v>242</v>
      </c>
      <c r="AQ476" s="32" t="s">
        <v>157</v>
      </c>
      <c r="AR476" s="33">
        <v>45300</v>
      </c>
      <c r="AS476" s="33">
        <v>45291</v>
      </c>
    </row>
    <row r="477" spans="1:45" ht="38.25" x14ac:dyDescent="0.25">
      <c r="A477" s="32">
        <v>2023</v>
      </c>
      <c r="B477" s="33">
        <v>45200</v>
      </c>
      <c r="C477" s="33">
        <v>45291</v>
      </c>
      <c r="D477" s="33" t="s">
        <v>108</v>
      </c>
      <c r="E477" s="33" t="s">
        <v>112</v>
      </c>
      <c r="F477" s="32">
        <v>4500259455</v>
      </c>
      <c r="G477" s="34" t="s">
        <v>163</v>
      </c>
      <c r="H477" s="35" t="s">
        <v>237</v>
      </c>
      <c r="I477" s="34" t="s">
        <v>210</v>
      </c>
      <c r="J477" s="32">
        <v>1</v>
      </c>
      <c r="K477" s="34" t="s">
        <v>194</v>
      </c>
      <c r="L477" s="32">
        <v>0</v>
      </c>
      <c r="M477" s="32">
        <v>0</v>
      </c>
      <c r="N477" s="32">
        <v>90000403</v>
      </c>
      <c r="O477" s="32" t="s">
        <v>187</v>
      </c>
      <c r="P477" s="32">
        <v>3010001101</v>
      </c>
      <c r="Q477" s="32">
        <v>3010001101</v>
      </c>
      <c r="R477" s="32">
        <v>4500264133</v>
      </c>
      <c r="S477" s="33">
        <v>45273</v>
      </c>
      <c r="T477" s="36">
        <v>166</v>
      </c>
      <c r="U477" s="36">
        <v>192.55999999999997</v>
      </c>
      <c r="V477" s="32">
        <v>0</v>
      </c>
      <c r="W477" s="32">
        <v>0</v>
      </c>
      <c r="X477" s="32" t="s">
        <v>150</v>
      </c>
      <c r="Y477" s="32">
        <v>1</v>
      </c>
      <c r="Z477" s="34" t="s">
        <v>151</v>
      </c>
      <c r="AA477" s="34" t="s">
        <v>210</v>
      </c>
      <c r="AB477" s="32">
        <v>0</v>
      </c>
      <c r="AC477" s="33">
        <v>45273</v>
      </c>
      <c r="AD477" s="33">
        <v>45273</v>
      </c>
      <c r="AE477" s="35" t="s">
        <v>238</v>
      </c>
      <c r="AF477" s="35" t="s">
        <v>239</v>
      </c>
      <c r="AG477" s="37" t="s">
        <v>152</v>
      </c>
      <c r="AH477" s="37" t="s">
        <v>153</v>
      </c>
      <c r="AI477" s="37">
        <v>1</v>
      </c>
      <c r="AJ477" s="37" t="s">
        <v>235</v>
      </c>
      <c r="AK477" s="37">
        <v>1</v>
      </c>
      <c r="AL477" s="37" t="s">
        <v>154</v>
      </c>
      <c r="AM477" s="35" t="s">
        <v>240</v>
      </c>
      <c r="AN477" s="35" t="s">
        <v>240</v>
      </c>
      <c r="AO477" s="35" t="s">
        <v>241</v>
      </c>
      <c r="AP477" s="35" t="s">
        <v>242</v>
      </c>
      <c r="AQ477" s="32" t="s">
        <v>157</v>
      </c>
      <c r="AR477" s="33">
        <v>45300</v>
      </c>
      <c r="AS477" s="33">
        <v>45291</v>
      </c>
    </row>
    <row r="478" spans="1:45" ht="38.25" x14ac:dyDescent="0.25">
      <c r="A478" s="32">
        <v>2023</v>
      </c>
      <c r="B478" s="33">
        <v>45200</v>
      </c>
      <c r="C478" s="33">
        <v>45291</v>
      </c>
      <c r="D478" s="33" t="s">
        <v>108</v>
      </c>
      <c r="E478" s="33" t="s">
        <v>112</v>
      </c>
      <c r="F478" s="32">
        <v>4500259928</v>
      </c>
      <c r="G478" s="34" t="s">
        <v>163</v>
      </c>
      <c r="H478" s="35" t="s">
        <v>237</v>
      </c>
      <c r="I478" s="34" t="s">
        <v>210</v>
      </c>
      <c r="J478" s="32">
        <v>1</v>
      </c>
      <c r="K478" s="34" t="s">
        <v>194</v>
      </c>
      <c r="L478" s="32">
        <v>0</v>
      </c>
      <c r="M478" s="32">
        <v>0</v>
      </c>
      <c r="N478" s="32">
        <v>90000403</v>
      </c>
      <c r="O478" s="32" t="s">
        <v>187</v>
      </c>
      <c r="P478" s="32">
        <v>3010001101</v>
      </c>
      <c r="Q478" s="32">
        <v>3010001101</v>
      </c>
      <c r="R478" s="32">
        <v>4500264133</v>
      </c>
      <c r="S478" s="33">
        <v>45273</v>
      </c>
      <c r="T478" s="36">
        <v>166</v>
      </c>
      <c r="U478" s="36">
        <v>192.55999999999997</v>
      </c>
      <c r="V478" s="32">
        <v>0</v>
      </c>
      <c r="W478" s="32">
        <v>0</v>
      </c>
      <c r="X478" s="32" t="s">
        <v>150</v>
      </c>
      <c r="Y478" s="32">
        <v>1</v>
      </c>
      <c r="Z478" s="34" t="s">
        <v>151</v>
      </c>
      <c r="AA478" s="34" t="s">
        <v>210</v>
      </c>
      <c r="AB478" s="32">
        <v>0</v>
      </c>
      <c r="AC478" s="33">
        <v>45273</v>
      </c>
      <c r="AD478" s="33">
        <v>45273</v>
      </c>
      <c r="AE478" s="35" t="s">
        <v>238</v>
      </c>
      <c r="AF478" s="35" t="s">
        <v>239</v>
      </c>
      <c r="AG478" s="37" t="s">
        <v>152</v>
      </c>
      <c r="AH478" s="37" t="s">
        <v>153</v>
      </c>
      <c r="AI478" s="37">
        <v>1</v>
      </c>
      <c r="AJ478" s="37" t="s">
        <v>235</v>
      </c>
      <c r="AK478" s="37">
        <v>1</v>
      </c>
      <c r="AL478" s="37" t="s">
        <v>154</v>
      </c>
      <c r="AM478" s="35" t="s">
        <v>240</v>
      </c>
      <c r="AN478" s="35" t="s">
        <v>240</v>
      </c>
      <c r="AO478" s="35" t="s">
        <v>241</v>
      </c>
      <c r="AP478" s="35" t="s">
        <v>242</v>
      </c>
      <c r="AQ478" s="32" t="s">
        <v>157</v>
      </c>
      <c r="AR478" s="33">
        <v>45300</v>
      </c>
      <c r="AS478" s="33">
        <v>45291</v>
      </c>
    </row>
    <row r="479" spans="1:45" ht="38.25" x14ac:dyDescent="0.25">
      <c r="A479" s="32">
        <v>2023</v>
      </c>
      <c r="B479" s="33">
        <v>45200</v>
      </c>
      <c r="C479" s="33">
        <v>45291</v>
      </c>
      <c r="D479" s="33" t="s">
        <v>108</v>
      </c>
      <c r="E479" s="33" t="s">
        <v>112</v>
      </c>
      <c r="F479" s="32">
        <v>4500259998</v>
      </c>
      <c r="G479" s="34" t="s">
        <v>163</v>
      </c>
      <c r="H479" s="35" t="s">
        <v>237</v>
      </c>
      <c r="I479" s="34" t="s">
        <v>210</v>
      </c>
      <c r="J479" s="32">
        <v>1</v>
      </c>
      <c r="K479" s="34" t="s">
        <v>194</v>
      </c>
      <c r="L479" s="32">
        <v>0</v>
      </c>
      <c r="M479" s="32">
        <v>0</v>
      </c>
      <c r="N479" s="32">
        <v>90000403</v>
      </c>
      <c r="O479" s="32" t="s">
        <v>187</v>
      </c>
      <c r="P479" s="32">
        <v>3010001101</v>
      </c>
      <c r="Q479" s="32">
        <v>3010001101</v>
      </c>
      <c r="R479" s="32">
        <v>4500264133</v>
      </c>
      <c r="S479" s="33">
        <v>45273</v>
      </c>
      <c r="T479" s="36">
        <v>166</v>
      </c>
      <c r="U479" s="36">
        <v>192.55999999999997</v>
      </c>
      <c r="V479" s="32">
        <v>0</v>
      </c>
      <c r="W479" s="32">
        <v>0</v>
      </c>
      <c r="X479" s="32" t="s">
        <v>150</v>
      </c>
      <c r="Y479" s="32">
        <v>1</v>
      </c>
      <c r="Z479" s="34" t="s">
        <v>151</v>
      </c>
      <c r="AA479" s="34" t="s">
        <v>210</v>
      </c>
      <c r="AB479" s="32">
        <v>0</v>
      </c>
      <c r="AC479" s="33">
        <v>45273</v>
      </c>
      <c r="AD479" s="33">
        <v>45273</v>
      </c>
      <c r="AE479" s="35" t="s">
        <v>238</v>
      </c>
      <c r="AF479" s="35" t="s">
        <v>239</v>
      </c>
      <c r="AG479" s="37" t="s">
        <v>152</v>
      </c>
      <c r="AH479" s="37" t="s">
        <v>153</v>
      </c>
      <c r="AI479" s="37">
        <v>1</v>
      </c>
      <c r="AJ479" s="37" t="s">
        <v>235</v>
      </c>
      <c r="AK479" s="37">
        <v>1</v>
      </c>
      <c r="AL479" s="37" t="s">
        <v>154</v>
      </c>
      <c r="AM479" s="35" t="s">
        <v>240</v>
      </c>
      <c r="AN479" s="35" t="s">
        <v>240</v>
      </c>
      <c r="AO479" s="35" t="s">
        <v>241</v>
      </c>
      <c r="AP479" s="35" t="s">
        <v>242</v>
      </c>
      <c r="AQ479" s="32" t="s">
        <v>157</v>
      </c>
      <c r="AR479" s="33">
        <v>45300</v>
      </c>
      <c r="AS479" s="33">
        <v>45291</v>
      </c>
    </row>
    <row r="480" spans="1:45" ht="38.25" x14ac:dyDescent="0.25">
      <c r="A480" s="32">
        <v>2023</v>
      </c>
      <c r="B480" s="33">
        <v>45200</v>
      </c>
      <c r="C480" s="33">
        <v>45291</v>
      </c>
      <c r="D480" s="33" t="s">
        <v>108</v>
      </c>
      <c r="E480" s="33" t="s">
        <v>112</v>
      </c>
      <c r="F480" s="32">
        <v>4500260003</v>
      </c>
      <c r="G480" s="34" t="s">
        <v>163</v>
      </c>
      <c r="H480" s="35" t="s">
        <v>237</v>
      </c>
      <c r="I480" s="34" t="s">
        <v>210</v>
      </c>
      <c r="J480" s="32">
        <v>1</v>
      </c>
      <c r="K480" s="34" t="s">
        <v>194</v>
      </c>
      <c r="L480" s="32">
        <v>0</v>
      </c>
      <c r="M480" s="32">
        <v>0</v>
      </c>
      <c r="N480" s="32">
        <v>90000403</v>
      </c>
      <c r="O480" s="32" t="s">
        <v>187</v>
      </c>
      <c r="P480" s="32">
        <v>3010001101</v>
      </c>
      <c r="Q480" s="32">
        <v>3010001101</v>
      </c>
      <c r="R480" s="32">
        <v>4500264133</v>
      </c>
      <c r="S480" s="33">
        <v>45273</v>
      </c>
      <c r="T480" s="36">
        <v>166</v>
      </c>
      <c r="U480" s="36">
        <v>192.55999999999997</v>
      </c>
      <c r="V480" s="32">
        <v>0</v>
      </c>
      <c r="W480" s="32">
        <v>0</v>
      </c>
      <c r="X480" s="32" t="s">
        <v>150</v>
      </c>
      <c r="Y480" s="32">
        <v>1</v>
      </c>
      <c r="Z480" s="34" t="s">
        <v>151</v>
      </c>
      <c r="AA480" s="34" t="s">
        <v>210</v>
      </c>
      <c r="AB480" s="32">
        <v>0</v>
      </c>
      <c r="AC480" s="33">
        <v>45273</v>
      </c>
      <c r="AD480" s="33">
        <v>45273</v>
      </c>
      <c r="AE480" s="35" t="s">
        <v>238</v>
      </c>
      <c r="AF480" s="35" t="s">
        <v>239</v>
      </c>
      <c r="AG480" s="37" t="s">
        <v>152</v>
      </c>
      <c r="AH480" s="37" t="s">
        <v>153</v>
      </c>
      <c r="AI480" s="37">
        <v>1</v>
      </c>
      <c r="AJ480" s="37" t="s">
        <v>235</v>
      </c>
      <c r="AK480" s="37">
        <v>1</v>
      </c>
      <c r="AL480" s="37" t="s">
        <v>154</v>
      </c>
      <c r="AM480" s="35" t="s">
        <v>240</v>
      </c>
      <c r="AN480" s="35" t="s">
        <v>240</v>
      </c>
      <c r="AO480" s="35" t="s">
        <v>241</v>
      </c>
      <c r="AP480" s="35" t="s">
        <v>242</v>
      </c>
      <c r="AQ480" s="32" t="s">
        <v>157</v>
      </c>
      <c r="AR480" s="33">
        <v>45300</v>
      </c>
      <c r="AS480" s="33">
        <v>45291</v>
      </c>
    </row>
    <row r="481" spans="1:45" ht="38.25" x14ac:dyDescent="0.25">
      <c r="A481" s="32">
        <v>2023</v>
      </c>
      <c r="B481" s="33">
        <v>45200</v>
      </c>
      <c r="C481" s="33">
        <v>45291</v>
      </c>
      <c r="D481" s="33" t="s">
        <v>108</v>
      </c>
      <c r="E481" s="33" t="s">
        <v>112</v>
      </c>
      <c r="F481" s="32">
        <v>4500260013</v>
      </c>
      <c r="G481" s="34" t="s">
        <v>163</v>
      </c>
      <c r="H481" s="35" t="s">
        <v>237</v>
      </c>
      <c r="I481" s="34" t="s">
        <v>210</v>
      </c>
      <c r="J481" s="32">
        <v>1</v>
      </c>
      <c r="K481" s="34" t="s">
        <v>194</v>
      </c>
      <c r="L481" s="32">
        <v>0</v>
      </c>
      <c r="M481" s="32">
        <v>0</v>
      </c>
      <c r="N481" s="32">
        <v>90000403</v>
      </c>
      <c r="O481" s="32" t="s">
        <v>187</v>
      </c>
      <c r="P481" s="32">
        <v>3010001101</v>
      </c>
      <c r="Q481" s="32">
        <v>3010001101</v>
      </c>
      <c r="R481" s="32">
        <v>4500264133</v>
      </c>
      <c r="S481" s="33">
        <v>45273</v>
      </c>
      <c r="T481" s="36">
        <v>166</v>
      </c>
      <c r="U481" s="36">
        <v>192.55999999999997</v>
      </c>
      <c r="V481" s="32">
        <v>0</v>
      </c>
      <c r="W481" s="32">
        <v>0</v>
      </c>
      <c r="X481" s="32" t="s">
        <v>150</v>
      </c>
      <c r="Y481" s="32">
        <v>1</v>
      </c>
      <c r="Z481" s="34" t="s">
        <v>151</v>
      </c>
      <c r="AA481" s="34" t="s">
        <v>210</v>
      </c>
      <c r="AB481" s="32">
        <v>0</v>
      </c>
      <c r="AC481" s="33">
        <v>45273</v>
      </c>
      <c r="AD481" s="33">
        <v>45273</v>
      </c>
      <c r="AE481" s="35" t="s">
        <v>238</v>
      </c>
      <c r="AF481" s="35" t="s">
        <v>239</v>
      </c>
      <c r="AG481" s="37" t="s">
        <v>152</v>
      </c>
      <c r="AH481" s="37" t="s">
        <v>153</v>
      </c>
      <c r="AI481" s="37">
        <v>1</v>
      </c>
      <c r="AJ481" s="37" t="s">
        <v>235</v>
      </c>
      <c r="AK481" s="37">
        <v>1</v>
      </c>
      <c r="AL481" s="37" t="s">
        <v>154</v>
      </c>
      <c r="AM481" s="35" t="s">
        <v>240</v>
      </c>
      <c r="AN481" s="35" t="s">
        <v>240</v>
      </c>
      <c r="AO481" s="35" t="s">
        <v>241</v>
      </c>
      <c r="AP481" s="35" t="s">
        <v>242</v>
      </c>
      <c r="AQ481" s="32" t="s">
        <v>157</v>
      </c>
      <c r="AR481" s="33">
        <v>45300</v>
      </c>
      <c r="AS481" s="33">
        <v>45291</v>
      </c>
    </row>
    <row r="482" spans="1:45" ht="38.25" x14ac:dyDescent="0.25">
      <c r="A482" s="32">
        <v>2023</v>
      </c>
      <c r="B482" s="33">
        <v>45200</v>
      </c>
      <c r="C482" s="33">
        <v>45291</v>
      </c>
      <c r="D482" s="33" t="s">
        <v>108</v>
      </c>
      <c r="E482" s="33" t="s">
        <v>112</v>
      </c>
      <c r="F482" s="32">
        <v>4500260013</v>
      </c>
      <c r="G482" s="34" t="s">
        <v>163</v>
      </c>
      <c r="H482" s="35" t="s">
        <v>237</v>
      </c>
      <c r="I482" s="34" t="s">
        <v>210</v>
      </c>
      <c r="J482" s="32">
        <v>1</v>
      </c>
      <c r="K482" s="34" t="s">
        <v>194</v>
      </c>
      <c r="L482" s="32">
        <v>0</v>
      </c>
      <c r="M482" s="32">
        <v>0</v>
      </c>
      <c r="N482" s="32">
        <v>90000403</v>
      </c>
      <c r="O482" s="32" t="s">
        <v>187</v>
      </c>
      <c r="P482" s="32">
        <v>3010001101</v>
      </c>
      <c r="Q482" s="32">
        <v>3010001101</v>
      </c>
      <c r="R482" s="32">
        <v>4500264133</v>
      </c>
      <c r="S482" s="33">
        <v>45273</v>
      </c>
      <c r="T482" s="36">
        <v>166</v>
      </c>
      <c r="U482" s="36">
        <v>192.55999999999997</v>
      </c>
      <c r="V482" s="32">
        <v>0</v>
      </c>
      <c r="W482" s="32">
        <v>0</v>
      </c>
      <c r="X482" s="32" t="s">
        <v>150</v>
      </c>
      <c r="Y482" s="32">
        <v>1</v>
      </c>
      <c r="Z482" s="34" t="s">
        <v>151</v>
      </c>
      <c r="AA482" s="34" t="s">
        <v>210</v>
      </c>
      <c r="AB482" s="32">
        <v>0</v>
      </c>
      <c r="AC482" s="33">
        <v>45273</v>
      </c>
      <c r="AD482" s="33">
        <v>45273</v>
      </c>
      <c r="AE482" s="35" t="s">
        <v>238</v>
      </c>
      <c r="AF482" s="35" t="s">
        <v>239</v>
      </c>
      <c r="AG482" s="37" t="s">
        <v>152</v>
      </c>
      <c r="AH482" s="37" t="s">
        <v>153</v>
      </c>
      <c r="AI482" s="37">
        <v>1</v>
      </c>
      <c r="AJ482" s="37" t="s">
        <v>235</v>
      </c>
      <c r="AK482" s="37">
        <v>1</v>
      </c>
      <c r="AL482" s="37" t="s">
        <v>154</v>
      </c>
      <c r="AM482" s="35" t="s">
        <v>240</v>
      </c>
      <c r="AN482" s="35" t="s">
        <v>240</v>
      </c>
      <c r="AO482" s="35" t="s">
        <v>241</v>
      </c>
      <c r="AP482" s="35" t="s">
        <v>242</v>
      </c>
      <c r="AQ482" s="32" t="s">
        <v>157</v>
      </c>
      <c r="AR482" s="33">
        <v>45300</v>
      </c>
      <c r="AS482" s="33">
        <v>45291</v>
      </c>
    </row>
    <row r="483" spans="1:45" ht="38.25" x14ac:dyDescent="0.25">
      <c r="A483" s="32">
        <v>2023</v>
      </c>
      <c r="B483" s="33">
        <v>45200</v>
      </c>
      <c r="C483" s="33">
        <v>45291</v>
      </c>
      <c r="D483" s="33" t="s">
        <v>108</v>
      </c>
      <c r="E483" s="33" t="s">
        <v>112</v>
      </c>
      <c r="F483" s="32">
        <v>4500260013</v>
      </c>
      <c r="G483" s="34" t="s">
        <v>163</v>
      </c>
      <c r="H483" s="35" t="s">
        <v>237</v>
      </c>
      <c r="I483" s="34" t="s">
        <v>210</v>
      </c>
      <c r="J483" s="32">
        <v>1</v>
      </c>
      <c r="K483" s="34" t="s">
        <v>194</v>
      </c>
      <c r="L483" s="32">
        <v>0</v>
      </c>
      <c r="M483" s="32">
        <v>0</v>
      </c>
      <c r="N483" s="32">
        <v>90000403</v>
      </c>
      <c r="O483" s="32" t="s">
        <v>187</v>
      </c>
      <c r="P483" s="32">
        <v>3010001101</v>
      </c>
      <c r="Q483" s="32">
        <v>3010001101</v>
      </c>
      <c r="R483" s="32">
        <v>4500264133</v>
      </c>
      <c r="S483" s="33">
        <v>45273</v>
      </c>
      <c r="T483" s="36">
        <v>166</v>
      </c>
      <c r="U483" s="36">
        <v>192.55999999999997</v>
      </c>
      <c r="V483" s="32">
        <v>0</v>
      </c>
      <c r="W483" s="32">
        <v>0</v>
      </c>
      <c r="X483" s="32" t="s">
        <v>150</v>
      </c>
      <c r="Y483" s="32">
        <v>1</v>
      </c>
      <c r="Z483" s="34" t="s">
        <v>151</v>
      </c>
      <c r="AA483" s="34" t="s">
        <v>210</v>
      </c>
      <c r="AB483" s="32">
        <v>0</v>
      </c>
      <c r="AC483" s="33">
        <v>45273</v>
      </c>
      <c r="AD483" s="33">
        <v>45273</v>
      </c>
      <c r="AE483" s="35" t="s">
        <v>238</v>
      </c>
      <c r="AF483" s="35" t="s">
        <v>239</v>
      </c>
      <c r="AG483" s="37" t="s">
        <v>152</v>
      </c>
      <c r="AH483" s="37" t="s">
        <v>153</v>
      </c>
      <c r="AI483" s="37">
        <v>1</v>
      </c>
      <c r="AJ483" s="37" t="s">
        <v>235</v>
      </c>
      <c r="AK483" s="37">
        <v>1</v>
      </c>
      <c r="AL483" s="37" t="s">
        <v>154</v>
      </c>
      <c r="AM483" s="35" t="s">
        <v>240</v>
      </c>
      <c r="AN483" s="35" t="s">
        <v>240</v>
      </c>
      <c r="AO483" s="35" t="s">
        <v>241</v>
      </c>
      <c r="AP483" s="35" t="s">
        <v>242</v>
      </c>
      <c r="AQ483" s="32" t="s">
        <v>157</v>
      </c>
      <c r="AR483" s="33">
        <v>45300</v>
      </c>
      <c r="AS483" s="33">
        <v>45291</v>
      </c>
    </row>
    <row r="484" spans="1:45" ht="38.25" x14ac:dyDescent="0.25">
      <c r="A484" s="32">
        <v>2023</v>
      </c>
      <c r="B484" s="33">
        <v>45200</v>
      </c>
      <c r="C484" s="33">
        <v>45291</v>
      </c>
      <c r="D484" s="33" t="s">
        <v>108</v>
      </c>
      <c r="E484" s="33" t="s">
        <v>112</v>
      </c>
      <c r="F484" s="32">
        <v>4500260176</v>
      </c>
      <c r="G484" s="34" t="s">
        <v>163</v>
      </c>
      <c r="H484" s="35" t="s">
        <v>237</v>
      </c>
      <c r="I484" s="34" t="s">
        <v>210</v>
      </c>
      <c r="J484" s="32">
        <v>1</v>
      </c>
      <c r="K484" s="34" t="s">
        <v>194</v>
      </c>
      <c r="L484" s="32">
        <v>0</v>
      </c>
      <c r="M484" s="32">
        <v>0</v>
      </c>
      <c r="N484" s="32">
        <v>90000403</v>
      </c>
      <c r="O484" s="32" t="s">
        <v>187</v>
      </c>
      <c r="P484" s="32">
        <v>3010001101</v>
      </c>
      <c r="Q484" s="32">
        <v>3010001101</v>
      </c>
      <c r="R484" s="32">
        <v>4500264133</v>
      </c>
      <c r="S484" s="33">
        <v>45273</v>
      </c>
      <c r="T484" s="36">
        <v>166</v>
      </c>
      <c r="U484" s="36">
        <v>192.55999999999997</v>
      </c>
      <c r="V484" s="32">
        <v>0</v>
      </c>
      <c r="W484" s="32">
        <v>0</v>
      </c>
      <c r="X484" s="32" t="s">
        <v>150</v>
      </c>
      <c r="Y484" s="32">
        <v>1</v>
      </c>
      <c r="Z484" s="34" t="s">
        <v>151</v>
      </c>
      <c r="AA484" s="34" t="s">
        <v>210</v>
      </c>
      <c r="AB484" s="32">
        <v>0</v>
      </c>
      <c r="AC484" s="33">
        <v>45273</v>
      </c>
      <c r="AD484" s="33">
        <v>45273</v>
      </c>
      <c r="AE484" s="35" t="s">
        <v>238</v>
      </c>
      <c r="AF484" s="35" t="s">
        <v>239</v>
      </c>
      <c r="AG484" s="37" t="s">
        <v>152</v>
      </c>
      <c r="AH484" s="37" t="s">
        <v>153</v>
      </c>
      <c r="AI484" s="37">
        <v>1</v>
      </c>
      <c r="AJ484" s="37" t="s">
        <v>235</v>
      </c>
      <c r="AK484" s="37">
        <v>1</v>
      </c>
      <c r="AL484" s="37" t="s">
        <v>154</v>
      </c>
      <c r="AM484" s="35" t="s">
        <v>240</v>
      </c>
      <c r="AN484" s="35" t="s">
        <v>240</v>
      </c>
      <c r="AO484" s="35" t="s">
        <v>241</v>
      </c>
      <c r="AP484" s="35" t="s">
        <v>242</v>
      </c>
      <c r="AQ484" s="32" t="s">
        <v>157</v>
      </c>
      <c r="AR484" s="33">
        <v>45300</v>
      </c>
      <c r="AS484" s="33">
        <v>45291</v>
      </c>
    </row>
    <row r="485" spans="1:45" ht="38.25" x14ac:dyDescent="0.25">
      <c r="A485" s="32">
        <v>2023</v>
      </c>
      <c r="B485" s="33">
        <v>45200</v>
      </c>
      <c r="C485" s="33">
        <v>45291</v>
      </c>
      <c r="D485" s="33" t="s">
        <v>108</v>
      </c>
      <c r="E485" s="33" t="s">
        <v>112</v>
      </c>
      <c r="F485" s="32">
        <v>4500260219</v>
      </c>
      <c r="G485" s="34" t="s">
        <v>163</v>
      </c>
      <c r="H485" s="35" t="s">
        <v>237</v>
      </c>
      <c r="I485" s="34" t="s">
        <v>210</v>
      </c>
      <c r="J485" s="32">
        <v>1</v>
      </c>
      <c r="K485" s="34" t="s">
        <v>194</v>
      </c>
      <c r="L485" s="32">
        <v>0</v>
      </c>
      <c r="M485" s="32">
        <v>0</v>
      </c>
      <c r="N485" s="32">
        <v>90000403</v>
      </c>
      <c r="O485" s="32" t="s">
        <v>187</v>
      </c>
      <c r="P485" s="32">
        <v>3010001101</v>
      </c>
      <c r="Q485" s="32">
        <v>3010001101</v>
      </c>
      <c r="R485" s="32">
        <v>4500264133</v>
      </c>
      <c r="S485" s="33">
        <v>45273</v>
      </c>
      <c r="T485" s="36">
        <v>166</v>
      </c>
      <c r="U485" s="36">
        <v>192.55999999999997</v>
      </c>
      <c r="V485" s="32">
        <v>0</v>
      </c>
      <c r="W485" s="32">
        <v>0</v>
      </c>
      <c r="X485" s="32" t="s">
        <v>150</v>
      </c>
      <c r="Y485" s="32">
        <v>1</v>
      </c>
      <c r="Z485" s="34" t="s">
        <v>151</v>
      </c>
      <c r="AA485" s="34" t="s">
        <v>210</v>
      </c>
      <c r="AB485" s="32">
        <v>0</v>
      </c>
      <c r="AC485" s="33">
        <v>45273</v>
      </c>
      <c r="AD485" s="33">
        <v>45273</v>
      </c>
      <c r="AE485" s="35" t="s">
        <v>238</v>
      </c>
      <c r="AF485" s="35" t="s">
        <v>239</v>
      </c>
      <c r="AG485" s="37" t="s">
        <v>152</v>
      </c>
      <c r="AH485" s="37" t="s">
        <v>153</v>
      </c>
      <c r="AI485" s="37">
        <v>1</v>
      </c>
      <c r="AJ485" s="37" t="s">
        <v>235</v>
      </c>
      <c r="AK485" s="37">
        <v>1</v>
      </c>
      <c r="AL485" s="37" t="s">
        <v>154</v>
      </c>
      <c r="AM485" s="35" t="s">
        <v>240</v>
      </c>
      <c r="AN485" s="35" t="s">
        <v>240</v>
      </c>
      <c r="AO485" s="35" t="s">
        <v>241</v>
      </c>
      <c r="AP485" s="35" t="s">
        <v>242</v>
      </c>
      <c r="AQ485" s="32" t="s">
        <v>157</v>
      </c>
      <c r="AR485" s="33">
        <v>45300</v>
      </c>
      <c r="AS485" s="33">
        <v>45291</v>
      </c>
    </row>
    <row r="486" spans="1:45" ht="38.25" x14ac:dyDescent="0.25">
      <c r="A486" s="32">
        <v>2023</v>
      </c>
      <c r="B486" s="33">
        <v>45200</v>
      </c>
      <c r="C486" s="33">
        <v>45291</v>
      </c>
      <c r="D486" s="33" t="s">
        <v>108</v>
      </c>
      <c r="E486" s="33" t="s">
        <v>112</v>
      </c>
      <c r="F486" s="32">
        <v>4500260259</v>
      </c>
      <c r="G486" s="34" t="s">
        <v>163</v>
      </c>
      <c r="H486" s="35" t="s">
        <v>237</v>
      </c>
      <c r="I486" s="34" t="s">
        <v>210</v>
      </c>
      <c r="J486" s="32">
        <v>1</v>
      </c>
      <c r="K486" s="34" t="s">
        <v>194</v>
      </c>
      <c r="L486" s="32">
        <v>0</v>
      </c>
      <c r="M486" s="32">
        <v>0</v>
      </c>
      <c r="N486" s="32">
        <v>90000403</v>
      </c>
      <c r="O486" s="32" t="s">
        <v>187</v>
      </c>
      <c r="P486" s="32">
        <v>3010001101</v>
      </c>
      <c r="Q486" s="32">
        <v>3010001101</v>
      </c>
      <c r="R486" s="32">
        <v>4500264133</v>
      </c>
      <c r="S486" s="33">
        <v>45273</v>
      </c>
      <c r="T486" s="36">
        <v>166</v>
      </c>
      <c r="U486" s="36">
        <v>192.55999999999997</v>
      </c>
      <c r="V486" s="32">
        <v>0</v>
      </c>
      <c r="W486" s="32">
        <v>0</v>
      </c>
      <c r="X486" s="32" t="s">
        <v>150</v>
      </c>
      <c r="Y486" s="32">
        <v>1</v>
      </c>
      <c r="Z486" s="34" t="s">
        <v>151</v>
      </c>
      <c r="AA486" s="34" t="s">
        <v>210</v>
      </c>
      <c r="AB486" s="32">
        <v>0</v>
      </c>
      <c r="AC486" s="33">
        <v>45273</v>
      </c>
      <c r="AD486" s="33">
        <v>45273</v>
      </c>
      <c r="AE486" s="35" t="s">
        <v>238</v>
      </c>
      <c r="AF486" s="35" t="s">
        <v>239</v>
      </c>
      <c r="AG486" s="37" t="s">
        <v>152</v>
      </c>
      <c r="AH486" s="37" t="s">
        <v>153</v>
      </c>
      <c r="AI486" s="37">
        <v>1</v>
      </c>
      <c r="AJ486" s="37" t="s">
        <v>235</v>
      </c>
      <c r="AK486" s="37">
        <v>1</v>
      </c>
      <c r="AL486" s="37" t="s">
        <v>154</v>
      </c>
      <c r="AM486" s="35" t="s">
        <v>240</v>
      </c>
      <c r="AN486" s="35" t="s">
        <v>240</v>
      </c>
      <c r="AO486" s="35" t="s">
        <v>241</v>
      </c>
      <c r="AP486" s="35" t="s">
        <v>242</v>
      </c>
      <c r="AQ486" s="32" t="s">
        <v>157</v>
      </c>
      <c r="AR486" s="33">
        <v>45300</v>
      </c>
      <c r="AS486" s="33">
        <v>45291</v>
      </c>
    </row>
    <row r="487" spans="1:45" ht="38.25" x14ac:dyDescent="0.25">
      <c r="A487" s="32">
        <v>2023</v>
      </c>
      <c r="B487" s="33">
        <v>45200</v>
      </c>
      <c r="C487" s="33">
        <v>45291</v>
      </c>
      <c r="D487" s="33" t="s">
        <v>108</v>
      </c>
      <c r="E487" s="33" t="s">
        <v>112</v>
      </c>
      <c r="F487" s="32">
        <v>4500260261</v>
      </c>
      <c r="G487" s="34" t="s">
        <v>163</v>
      </c>
      <c r="H487" s="35" t="s">
        <v>237</v>
      </c>
      <c r="I487" s="34" t="s">
        <v>210</v>
      </c>
      <c r="J487" s="32">
        <v>1</v>
      </c>
      <c r="K487" s="34" t="s">
        <v>194</v>
      </c>
      <c r="L487" s="32">
        <v>0</v>
      </c>
      <c r="M487" s="32">
        <v>0</v>
      </c>
      <c r="N487" s="32">
        <v>90000403</v>
      </c>
      <c r="O487" s="32" t="s">
        <v>187</v>
      </c>
      <c r="P487" s="32">
        <v>3010001101</v>
      </c>
      <c r="Q487" s="32">
        <v>3010001101</v>
      </c>
      <c r="R487" s="32">
        <v>4500264133</v>
      </c>
      <c r="S487" s="33">
        <v>45273</v>
      </c>
      <c r="T487" s="36">
        <v>166</v>
      </c>
      <c r="U487" s="36">
        <v>192.55999999999997</v>
      </c>
      <c r="V487" s="32">
        <v>0</v>
      </c>
      <c r="W487" s="32">
        <v>0</v>
      </c>
      <c r="X487" s="32" t="s">
        <v>150</v>
      </c>
      <c r="Y487" s="32">
        <v>1</v>
      </c>
      <c r="Z487" s="34" t="s">
        <v>151</v>
      </c>
      <c r="AA487" s="34" t="s">
        <v>210</v>
      </c>
      <c r="AB487" s="32">
        <v>0</v>
      </c>
      <c r="AC487" s="33">
        <v>45273</v>
      </c>
      <c r="AD487" s="33">
        <v>45273</v>
      </c>
      <c r="AE487" s="35" t="s">
        <v>238</v>
      </c>
      <c r="AF487" s="35" t="s">
        <v>239</v>
      </c>
      <c r="AG487" s="37" t="s">
        <v>152</v>
      </c>
      <c r="AH487" s="37" t="s">
        <v>153</v>
      </c>
      <c r="AI487" s="37">
        <v>1</v>
      </c>
      <c r="AJ487" s="37" t="s">
        <v>235</v>
      </c>
      <c r="AK487" s="37">
        <v>1</v>
      </c>
      <c r="AL487" s="37" t="s">
        <v>154</v>
      </c>
      <c r="AM487" s="35" t="s">
        <v>240</v>
      </c>
      <c r="AN487" s="35" t="s">
        <v>240</v>
      </c>
      <c r="AO487" s="35" t="s">
        <v>241</v>
      </c>
      <c r="AP487" s="35" t="s">
        <v>242</v>
      </c>
      <c r="AQ487" s="32" t="s">
        <v>157</v>
      </c>
      <c r="AR487" s="33">
        <v>45300</v>
      </c>
      <c r="AS487" s="33">
        <v>45291</v>
      </c>
    </row>
    <row r="488" spans="1:45" ht="38.25" x14ac:dyDescent="0.25">
      <c r="A488" s="32">
        <v>2023</v>
      </c>
      <c r="B488" s="33">
        <v>45200</v>
      </c>
      <c r="C488" s="33">
        <v>45291</v>
      </c>
      <c r="D488" s="33" t="s">
        <v>108</v>
      </c>
      <c r="E488" s="33" t="s">
        <v>112</v>
      </c>
      <c r="F488" s="32">
        <v>4500260287</v>
      </c>
      <c r="G488" s="34" t="s">
        <v>163</v>
      </c>
      <c r="H488" s="35" t="s">
        <v>237</v>
      </c>
      <c r="I488" s="34" t="s">
        <v>210</v>
      </c>
      <c r="J488" s="32">
        <v>1</v>
      </c>
      <c r="K488" s="34" t="s">
        <v>194</v>
      </c>
      <c r="L488" s="32">
        <v>0</v>
      </c>
      <c r="M488" s="32">
        <v>0</v>
      </c>
      <c r="N488" s="32">
        <v>90000403</v>
      </c>
      <c r="O488" s="32" t="s">
        <v>187</v>
      </c>
      <c r="P488" s="32">
        <v>3010001101</v>
      </c>
      <c r="Q488" s="32">
        <v>3010001101</v>
      </c>
      <c r="R488" s="32">
        <v>4500264133</v>
      </c>
      <c r="S488" s="33">
        <v>45273</v>
      </c>
      <c r="T488" s="36">
        <v>166</v>
      </c>
      <c r="U488" s="36">
        <v>192.55999999999997</v>
      </c>
      <c r="V488" s="32">
        <v>0</v>
      </c>
      <c r="W488" s="32">
        <v>0</v>
      </c>
      <c r="X488" s="32" t="s">
        <v>150</v>
      </c>
      <c r="Y488" s="32">
        <v>1</v>
      </c>
      <c r="Z488" s="34" t="s">
        <v>151</v>
      </c>
      <c r="AA488" s="34" t="s">
        <v>210</v>
      </c>
      <c r="AB488" s="32">
        <v>0</v>
      </c>
      <c r="AC488" s="33">
        <v>45273</v>
      </c>
      <c r="AD488" s="33">
        <v>45273</v>
      </c>
      <c r="AE488" s="35" t="s">
        <v>238</v>
      </c>
      <c r="AF488" s="35" t="s">
        <v>239</v>
      </c>
      <c r="AG488" s="37" t="s">
        <v>152</v>
      </c>
      <c r="AH488" s="37" t="s">
        <v>153</v>
      </c>
      <c r="AI488" s="37">
        <v>1</v>
      </c>
      <c r="AJ488" s="37" t="s">
        <v>235</v>
      </c>
      <c r="AK488" s="37">
        <v>1</v>
      </c>
      <c r="AL488" s="37" t="s">
        <v>154</v>
      </c>
      <c r="AM488" s="35" t="s">
        <v>240</v>
      </c>
      <c r="AN488" s="35" t="s">
        <v>240</v>
      </c>
      <c r="AO488" s="35" t="s">
        <v>241</v>
      </c>
      <c r="AP488" s="35" t="s">
        <v>242</v>
      </c>
      <c r="AQ488" s="32" t="s">
        <v>157</v>
      </c>
      <c r="AR488" s="33">
        <v>45300</v>
      </c>
      <c r="AS488" s="33">
        <v>45291</v>
      </c>
    </row>
    <row r="489" spans="1:45" ht="38.25" x14ac:dyDescent="0.25">
      <c r="A489" s="32">
        <v>2023</v>
      </c>
      <c r="B489" s="33">
        <v>45200</v>
      </c>
      <c r="C489" s="33">
        <v>45291</v>
      </c>
      <c r="D489" s="33" t="s">
        <v>108</v>
      </c>
      <c r="E489" s="33" t="s">
        <v>112</v>
      </c>
      <c r="F489" s="32">
        <v>4500260287</v>
      </c>
      <c r="G489" s="34" t="s">
        <v>163</v>
      </c>
      <c r="H489" s="35" t="s">
        <v>237</v>
      </c>
      <c r="I489" s="34" t="s">
        <v>210</v>
      </c>
      <c r="J489" s="32">
        <v>1</v>
      </c>
      <c r="K489" s="34" t="s">
        <v>194</v>
      </c>
      <c r="L489" s="32">
        <v>0</v>
      </c>
      <c r="M489" s="32">
        <v>0</v>
      </c>
      <c r="N489" s="32">
        <v>90000403</v>
      </c>
      <c r="O489" s="32" t="s">
        <v>187</v>
      </c>
      <c r="P489" s="32">
        <v>3010001101</v>
      </c>
      <c r="Q489" s="32">
        <v>3010001101</v>
      </c>
      <c r="R489" s="32">
        <v>4500264133</v>
      </c>
      <c r="S489" s="33">
        <v>45273</v>
      </c>
      <c r="T489" s="36">
        <v>166</v>
      </c>
      <c r="U489" s="36">
        <v>192.55999999999997</v>
      </c>
      <c r="V489" s="32">
        <v>0</v>
      </c>
      <c r="W489" s="32">
        <v>0</v>
      </c>
      <c r="X489" s="32" t="s">
        <v>150</v>
      </c>
      <c r="Y489" s="32">
        <v>1</v>
      </c>
      <c r="Z489" s="34" t="s">
        <v>151</v>
      </c>
      <c r="AA489" s="34" t="s">
        <v>210</v>
      </c>
      <c r="AB489" s="32">
        <v>0</v>
      </c>
      <c r="AC489" s="33">
        <v>45273</v>
      </c>
      <c r="AD489" s="33">
        <v>45273</v>
      </c>
      <c r="AE489" s="35" t="s">
        <v>238</v>
      </c>
      <c r="AF489" s="35" t="s">
        <v>239</v>
      </c>
      <c r="AG489" s="37" t="s">
        <v>152</v>
      </c>
      <c r="AH489" s="37" t="s">
        <v>153</v>
      </c>
      <c r="AI489" s="37">
        <v>1</v>
      </c>
      <c r="AJ489" s="37" t="s">
        <v>235</v>
      </c>
      <c r="AK489" s="37">
        <v>1</v>
      </c>
      <c r="AL489" s="37" t="s">
        <v>154</v>
      </c>
      <c r="AM489" s="35" t="s">
        <v>240</v>
      </c>
      <c r="AN489" s="35" t="s">
        <v>240</v>
      </c>
      <c r="AO489" s="35" t="s">
        <v>241</v>
      </c>
      <c r="AP489" s="35" t="s">
        <v>242</v>
      </c>
      <c r="AQ489" s="32" t="s">
        <v>157</v>
      </c>
      <c r="AR489" s="33">
        <v>45300</v>
      </c>
      <c r="AS489" s="33">
        <v>45291</v>
      </c>
    </row>
    <row r="490" spans="1:45" ht="38.25" x14ac:dyDescent="0.25">
      <c r="A490" s="32">
        <v>2023</v>
      </c>
      <c r="B490" s="33">
        <v>45200</v>
      </c>
      <c r="C490" s="33">
        <v>45291</v>
      </c>
      <c r="D490" s="33" t="s">
        <v>108</v>
      </c>
      <c r="E490" s="33" t="s">
        <v>112</v>
      </c>
      <c r="F490" s="32">
        <v>4500260290</v>
      </c>
      <c r="G490" s="34" t="s">
        <v>163</v>
      </c>
      <c r="H490" s="35" t="s">
        <v>237</v>
      </c>
      <c r="I490" s="34" t="s">
        <v>210</v>
      </c>
      <c r="J490" s="32">
        <v>1</v>
      </c>
      <c r="K490" s="34" t="s">
        <v>194</v>
      </c>
      <c r="L490" s="32">
        <v>0</v>
      </c>
      <c r="M490" s="32">
        <v>0</v>
      </c>
      <c r="N490" s="32">
        <v>90000403</v>
      </c>
      <c r="O490" s="32" t="s">
        <v>187</v>
      </c>
      <c r="P490" s="32">
        <v>3010001101</v>
      </c>
      <c r="Q490" s="32">
        <v>3010001101</v>
      </c>
      <c r="R490" s="32">
        <v>4500264133</v>
      </c>
      <c r="S490" s="33">
        <v>45273</v>
      </c>
      <c r="T490" s="36">
        <v>166</v>
      </c>
      <c r="U490" s="36">
        <v>192.55999999999997</v>
      </c>
      <c r="V490" s="32">
        <v>0</v>
      </c>
      <c r="W490" s="32">
        <v>0</v>
      </c>
      <c r="X490" s="32" t="s">
        <v>150</v>
      </c>
      <c r="Y490" s="32">
        <v>1</v>
      </c>
      <c r="Z490" s="34" t="s">
        <v>151</v>
      </c>
      <c r="AA490" s="34" t="s">
        <v>210</v>
      </c>
      <c r="AB490" s="32">
        <v>0</v>
      </c>
      <c r="AC490" s="33">
        <v>45273</v>
      </c>
      <c r="AD490" s="33">
        <v>45273</v>
      </c>
      <c r="AE490" s="35" t="s">
        <v>238</v>
      </c>
      <c r="AF490" s="35" t="s">
        <v>239</v>
      </c>
      <c r="AG490" s="37" t="s">
        <v>152</v>
      </c>
      <c r="AH490" s="37" t="s">
        <v>153</v>
      </c>
      <c r="AI490" s="37">
        <v>1</v>
      </c>
      <c r="AJ490" s="37" t="s">
        <v>235</v>
      </c>
      <c r="AK490" s="37">
        <v>1</v>
      </c>
      <c r="AL490" s="37" t="s">
        <v>154</v>
      </c>
      <c r="AM490" s="35" t="s">
        <v>240</v>
      </c>
      <c r="AN490" s="35" t="s">
        <v>240</v>
      </c>
      <c r="AO490" s="35" t="s">
        <v>241</v>
      </c>
      <c r="AP490" s="35" t="s">
        <v>242</v>
      </c>
      <c r="AQ490" s="32" t="s">
        <v>157</v>
      </c>
      <c r="AR490" s="33">
        <v>45300</v>
      </c>
      <c r="AS490" s="33">
        <v>45291</v>
      </c>
    </row>
    <row r="491" spans="1:45" ht="38.25" x14ac:dyDescent="0.25">
      <c r="A491" s="32">
        <v>2023</v>
      </c>
      <c r="B491" s="33">
        <v>45200</v>
      </c>
      <c r="C491" s="33">
        <v>45291</v>
      </c>
      <c r="D491" s="33" t="s">
        <v>108</v>
      </c>
      <c r="E491" s="33" t="s">
        <v>112</v>
      </c>
      <c r="F491" s="32">
        <v>4500260300</v>
      </c>
      <c r="G491" s="34" t="s">
        <v>163</v>
      </c>
      <c r="H491" s="35" t="s">
        <v>237</v>
      </c>
      <c r="I491" s="34" t="s">
        <v>210</v>
      </c>
      <c r="J491" s="32">
        <v>1</v>
      </c>
      <c r="K491" s="34" t="s">
        <v>194</v>
      </c>
      <c r="L491" s="32">
        <v>0</v>
      </c>
      <c r="M491" s="32">
        <v>0</v>
      </c>
      <c r="N491" s="32">
        <v>90000403</v>
      </c>
      <c r="O491" s="32" t="s">
        <v>187</v>
      </c>
      <c r="P491" s="32">
        <v>3010001101</v>
      </c>
      <c r="Q491" s="32">
        <v>3010001101</v>
      </c>
      <c r="R491" s="32">
        <v>4500264133</v>
      </c>
      <c r="S491" s="33">
        <v>45273</v>
      </c>
      <c r="T491" s="36">
        <v>166</v>
      </c>
      <c r="U491" s="36">
        <v>192.55999999999997</v>
      </c>
      <c r="V491" s="32">
        <v>0</v>
      </c>
      <c r="W491" s="32">
        <v>0</v>
      </c>
      <c r="X491" s="32" t="s">
        <v>150</v>
      </c>
      <c r="Y491" s="32">
        <v>1</v>
      </c>
      <c r="Z491" s="34" t="s">
        <v>151</v>
      </c>
      <c r="AA491" s="34" t="s">
        <v>210</v>
      </c>
      <c r="AB491" s="32">
        <v>0</v>
      </c>
      <c r="AC491" s="33">
        <v>45273</v>
      </c>
      <c r="AD491" s="33">
        <v>45273</v>
      </c>
      <c r="AE491" s="35" t="s">
        <v>238</v>
      </c>
      <c r="AF491" s="35" t="s">
        <v>239</v>
      </c>
      <c r="AG491" s="37" t="s">
        <v>152</v>
      </c>
      <c r="AH491" s="37" t="s">
        <v>153</v>
      </c>
      <c r="AI491" s="37">
        <v>1</v>
      </c>
      <c r="AJ491" s="37" t="s">
        <v>235</v>
      </c>
      <c r="AK491" s="37">
        <v>1</v>
      </c>
      <c r="AL491" s="37" t="s">
        <v>154</v>
      </c>
      <c r="AM491" s="35" t="s">
        <v>240</v>
      </c>
      <c r="AN491" s="35" t="s">
        <v>240</v>
      </c>
      <c r="AO491" s="35" t="s">
        <v>241</v>
      </c>
      <c r="AP491" s="35" t="s">
        <v>242</v>
      </c>
      <c r="AQ491" s="32" t="s">
        <v>157</v>
      </c>
      <c r="AR491" s="33">
        <v>45300</v>
      </c>
      <c r="AS491" s="33">
        <v>45291</v>
      </c>
    </row>
    <row r="492" spans="1:45" ht="38.25" x14ac:dyDescent="0.25">
      <c r="A492" s="32">
        <v>2023</v>
      </c>
      <c r="B492" s="33">
        <v>45200</v>
      </c>
      <c r="C492" s="33">
        <v>45291</v>
      </c>
      <c r="D492" s="33" t="s">
        <v>108</v>
      </c>
      <c r="E492" s="33" t="s">
        <v>112</v>
      </c>
      <c r="F492" s="32">
        <v>4500260307</v>
      </c>
      <c r="G492" s="34" t="s">
        <v>163</v>
      </c>
      <c r="H492" s="35" t="s">
        <v>237</v>
      </c>
      <c r="I492" s="34" t="s">
        <v>210</v>
      </c>
      <c r="J492" s="32">
        <v>1</v>
      </c>
      <c r="K492" s="34" t="s">
        <v>194</v>
      </c>
      <c r="L492" s="32">
        <v>0</v>
      </c>
      <c r="M492" s="32">
        <v>0</v>
      </c>
      <c r="N492" s="32">
        <v>90000403</v>
      </c>
      <c r="O492" s="32" t="s">
        <v>187</v>
      </c>
      <c r="P492" s="32">
        <v>3010001101</v>
      </c>
      <c r="Q492" s="32">
        <v>3010001101</v>
      </c>
      <c r="R492" s="32">
        <v>4500264133</v>
      </c>
      <c r="S492" s="33">
        <v>45273</v>
      </c>
      <c r="T492" s="36">
        <v>166</v>
      </c>
      <c r="U492" s="36">
        <v>192.55999999999997</v>
      </c>
      <c r="V492" s="32">
        <v>0</v>
      </c>
      <c r="W492" s="32">
        <v>0</v>
      </c>
      <c r="X492" s="32" t="s">
        <v>150</v>
      </c>
      <c r="Y492" s="32">
        <v>1</v>
      </c>
      <c r="Z492" s="34" t="s">
        <v>151</v>
      </c>
      <c r="AA492" s="34" t="s">
        <v>210</v>
      </c>
      <c r="AB492" s="32">
        <v>0</v>
      </c>
      <c r="AC492" s="33">
        <v>45273</v>
      </c>
      <c r="AD492" s="33">
        <v>45273</v>
      </c>
      <c r="AE492" s="35" t="s">
        <v>238</v>
      </c>
      <c r="AF492" s="35" t="s">
        <v>239</v>
      </c>
      <c r="AG492" s="37" t="s">
        <v>152</v>
      </c>
      <c r="AH492" s="37" t="s">
        <v>153</v>
      </c>
      <c r="AI492" s="37">
        <v>1</v>
      </c>
      <c r="AJ492" s="37" t="s">
        <v>235</v>
      </c>
      <c r="AK492" s="37">
        <v>1</v>
      </c>
      <c r="AL492" s="37" t="s">
        <v>154</v>
      </c>
      <c r="AM492" s="35" t="s">
        <v>240</v>
      </c>
      <c r="AN492" s="35" t="s">
        <v>240</v>
      </c>
      <c r="AO492" s="35" t="s">
        <v>241</v>
      </c>
      <c r="AP492" s="35" t="s">
        <v>242</v>
      </c>
      <c r="AQ492" s="32" t="s">
        <v>157</v>
      </c>
      <c r="AR492" s="33">
        <v>45300</v>
      </c>
      <c r="AS492" s="33">
        <v>45291</v>
      </c>
    </row>
    <row r="493" spans="1:45" ht="38.25" x14ac:dyDescent="0.25">
      <c r="A493" s="32">
        <v>2023</v>
      </c>
      <c r="B493" s="33">
        <v>45200</v>
      </c>
      <c r="C493" s="33">
        <v>45291</v>
      </c>
      <c r="D493" s="33" t="s">
        <v>108</v>
      </c>
      <c r="E493" s="33" t="s">
        <v>112</v>
      </c>
      <c r="F493" s="32">
        <v>4500260335</v>
      </c>
      <c r="G493" s="34" t="s">
        <v>163</v>
      </c>
      <c r="H493" s="35" t="s">
        <v>237</v>
      </c>
      <c r="I493" s="34" t="s">
        <v>210</v>
      </c>
      <c r="J493" s="32">
        <v>1</v>
      </c>
      <c r="K493" s="34" t="s">
        <v>194</v>
      </c>
      <c r="L493" s="32">
        <v>0</v>
      </c>
      <c r="M493" s="32">
        <v>0</v>
      </c>
      <c r="N493" s="32">
        <v>90000403</v>
      </c>
      <c r="O493" s="32" t="s">
        <v>187</v>
      </c>
      <c r="P493" s="32">
        <v>3010001101</v>
      </c>
      <c r="Q493" s="32">
        <v>3010001101</v>
      </c>
      <c r="R493" s="32">
        <v>4500264133</v>
      </c>
      <c r="S493" s="33">
        <v>45273</v>
      </c>
      <c r="T493" s="36">
        <v>166</v>
      </c>
      <c r="U493" s="36">
        <v>192.55999999999997</v>
      </c>
      <c r="V493" s="32">
        <v>0</v>
      </c>
      <c r="W493" s="32">
        <v>0</v>
      </c>
      <c r="X493" s="32" t="s">
        <v>150</v>
      </c>
      <c r="Y493" s="32">
        <v>1</v>
      </c>
      <c r="Z493" s="34" t="s">
        <v>151</v>
      </c>
      <c r="AA493" s="34" t="s">
        <v>210</v>
      </c>
      <c r="AB493" s="32">
        <v>0</v>
      </c>
      <c r="AC493" s="33">
        <v>45273</v>
      </c>
      <c r="AD493" s="33">
        <v>45273</v>
      </c>
      <c r="AE493" s="35" t="s">
        <v>238</v>
      </c>
      <c r="AF493" s="35" t="s">
        <v>239</v>
      </c>
      <c r="AG493" s="37" t="s">
        <v>152</v>
      </c>
      <c r="AH493" s="37" t="s">
        <v>153</v>
      </c>
      <c r="AI493" s="37">
        <v>1</v>
      </c>
      <c r="AJ493" s="37" t="s">
        <v>235</v>
      </c>
      <c r="AK493" s="37">
        <v>1</v>
      </c>
      <c r="AL493" s="37" t="s">
        <v>154</v>
      </c>
      <c r="AM493" s="35" t="s">
        <v>240</v>
      </c>
      <c r="AN493" s="35" t="s">
        <v>240</v>
      </c>
      <c r="AO493" s="35" t="s">
        <v>241</v>
      </c>
      <c r="AP493" s="35" t="s">
        <v>242</v>
      </c>
      <c r="AQ493" s="32" t="s">
        <v>157</v>
      </c>
      <c r="AR493" s="33">
        <v>45300</v>
      </c>
      <c r="AS493" s="33">
        <v>45291</v>
      </c>
    </row>
    <row r="494" spans="1:45" ht="38.25" x14ac:dyDescent="0.25">
      <c r="A494" s="32">
        <v>2023</v>
      </c>
      <c r="B494" s="33">
        <v>45200</v>
      </c>
      <c r="C494" s="33">
        <v>45291</v>
      </c>
      <c r="D494" s="33" t="s">
        <v>108</v>
      </c>
      <c r="E494" s="33" t="s">
        <v>112</v>
      </c>
      <c r="F494" s="32">
        <v>4500260335</v>
      </c>
      <c r="G494" s="34" t="s">
        <v>163</v>
      </c>
      <c r="H494" s="35" t="s">
        <v>237</v>
      </c>
      <c r="I494" s="34" t="s">
        <v>210</v>
      </c>
      <c r="J494" s="32">
        <v>1</v>
      </c>
      <c r="K494" s="34" t="s">
        <v>194</v>
      </c>
      <c r="L494" s="32">
        <v>0</v>
      </c>
      <c r="M494" s="32">
        <v>0</v>
      </c>
      <c r="N494" s="32">
        <v>90000403</v>
      </c>
      <c r="O494" s="32" t="s">
        <v>187</v>
      </c>
      <c r="P494" s="32">
        <v>3010001101</v>
      </c>
      <c r="Q494" s="32">
        <v>3010001101</v>
      </c>
      <c r="R494" s="32">
        <v>4500264133</v>
      </c>
      <c r="S494" s="33">
        <v>45273</v>
      </c>
      <c r="T494" s="36">
        <v>166</v>
      </c>
      <c r="U494" s="36">
        <v>192.55999999999997</v>
      </c>
      <c r="V494" s="32">
        <v>0</v>
      </c>
      <c r="W494" s="32">
        <v>0</v>
      </c>
      <c r="X494" s="32" t="s">
        <v>150</v>
      </c>
      <c r="Y494" s="32">
        <v>1</v>
      </c>
      <c r="Z494" s="34" t="s">
        <v>151</v>
      </c>
      <c r="AA494" s="34" t="s">
        <v>210</v>
      </c>
      <c r="AB494" s="32">
        <v>0</v>
      </c>
      <c r="AC494" s="33">
        <v>45273</v>
      </c>
      <c r="AD494" s="33">
        <v>45273</v>
      </c>
      <c r="AE494" s="35" t="s">
        <v>238</v>
      </c>
      <c r="AF494" s="35" t="s">
        <v>239</v>
      </c>
      <c r="AG494" s="37" t="s">
        <v>152</v>
      </c>
      <c r="AH494" s="37" t="s">
        <v>153</v>
      </c>
      <c r="AI494" s="37">
        <v>1</v>
      </c>
      <c r="AJ494" s="37" t="s">
        <v>235</v>
      </c>
      <c r="AK494" s="37">
        <v>1</v>
      </c>
      <c r="AL494" s="37" t="s">
        <v>154</v>
      </c>
      <c r="AM494" s="35" t="s">
        <v>240</v>
      </c>
      <c r="AN494" s="35" t="s">
        <v>240</v>
      </c>
      <c r="AO494" s="35" t="s">
        <v>241</v>
      </c>
      <c r="AP494" s="35" t="s">
        <v>242</v>
      </c>
      <c r="AQ494" s="32" t="s">
        <v>157</v>
      </c>
      <c r="AR494" s="33">
        <v>45300</v>
      </c>
      <c r="AS494" s="33">
        <v>45291</v>
      </c>
    </row>
    <row r="495" spans="1:45" ht="38.25" x14ac:dyDescent="0.25">
      <c r="A495" s="32">
        <v>2023</v>
      </c>
      <c r="B495" s="33">
        <v>45200</v>
      </c>
      <c r="C495" s="33">
        <v>45291</v>
      </c>
      <c r="D495" s="33" t="s">
        <v>108</v>
      </c>
      <c r="E495" s="33" t="s">
        <v>112</v>
      </c>
      <c r="F495" s="32">
        <v>4500260337</v>
      </c>
      <c r="G495" s="34" t="s">
        <v>163</v>
      </c>
      <c r="H495" s="35" t="s">
        <v>237</v>
      </c>
      <c r="I495" s="34" t="s">
        <v>210</v>
      </c>
      <c r="J495" s="32">
        <v>1</v>
      </c>
      <c r="K495" s="34" t="s">
        <v>194</v>
      </c>
      <c r="L495" s="32">
        <v>0</v>
      </c>
      <c r="M495" s="32">
        <v>0</v>
      </c>
      <c r="N495" s="32">
        <v>90000403</v>
      </c>
      <c r="O495" s="32" t="s">
        <v>187</v>
      </c>
      <c r="P495" s="32">
        <v>3010001101</v>
      </c>
      <c r="Q495" s="32">
        <v>3010001101</v>
      </c>
      <c r="R495" s="32">
        <v>4500264133</v>
      </c>
      <c r="S495" s="33">
        <v>45273</v>
      </c>
      <c r="T495" s="36">
        <v>166</v>
      </c>
      <c r="U495" s="36">
        <v>192.55999999999997</v>
      </c>
      <c r="V495" s="32">
        <v>0</v>
      </c>
      <c r="W495" s="32">
        <v>0</v>
      </c>
      <c r="X495" s="32" t="s">
        <v>150</v>
      </c>
      <c r="Y495" s="32">
        <v>1</v>
      </c>
      <c r="Z495" s="34" t="s">
        <v>151</v>
      </c>
      <c r="AA495" s="34" t="s">
        <v>210</v>
      </c>
      <c r="AB495" s="32">
        <v>0</v>
      </c>
      <c r="AC495" s="33">
        <v>45273</v>
      </c>
      <c r="AD495" s="33">
        <v>45273</v>
      </c>
      <c r="AE495" s="35" t="s">
        <v>238</v>
      </c>
      <c r="AF495" s="35" t="s">
        <v>239</v>
      </c>
      <c r="AG495" s="37" t="s">
        <v>152</v>
      </c>
      <c r="AH495" s="37" t="s">
        <v>153</v>
      </c>
      <c r="AI495" s="37">
        <v>1</v>
      </c>
      <c r="AJ495" s="37" t="s">
        <v>235</v>
      </c>
      <c r="AK495" s="37">
        <v>1</v>
      </c>
      <c r="AL495" s="37" t="s">
        <v>154</v>
      </c>
      <c r="AM495" s="35" t="s">
        <v>240</v>
      </c>
      <c r="AN495" s="35" t="s">
        <v>240</v>
      </c>
      <c r="AO495" s="35" t="s">
        <v>241</v>
      </c>
      <c r="AP495" s="35" t="s">
        <v>242</v>
      </c>
      <c r="AQ495" s="32" t="s">
        <v>157</v>
      </c>
      <c r="AR495" s="33">
        <v>45300</v>
      </c>
      <c r="AS495" s="33">
        <v>45291</v>
      </c>
    </row>
    <row r="496" spans="1:45" ht="38.25" x14ac:dyDescent="0.25">
      <c r="A496" s="32">
        <v>2023</v>
      </c>
      <c r="B496" s="33">
        <v>45200</v>
      </c>
      <c r="C496" s="33">
        <v>45291</v>
      </c>
      <c r="D496" s="33" t="s">
        <v>108</v>
      </c>
      <c r="E496" s="33" t="s">
        <v>112</v>
      </c>
      <c r="F496" s="32">
        <v>4500260373</v>
      </c>
      <c r="G496" s="34" t="s">
        <v>163</v>
      </c>
      <c r="H496" s="35" t="s">
        <v>237</v>
      </c>
      <c r="I496" s="34" t="s">
        <v>210</v>
      </c>
      <c r="J496" s="32">
        <v>1</v>
      </c>
      <c r="K496" s="34" t="s">
        <v>194</v>
      </c>
      <c r="L496" s="32">
        <v>0</v>
      </c>
      <c r="M496" s="32">
        <v>0</v>
      </c>
      <c r="N496" s="32">
        <v>90000403</v>
      </c>
      <c r="O496" s="32" t="s">
        <v>187</v>
      </c>
      <c r="P496" s="32">
        <v>3010001101</v>
      </c>
      <c r="Q496" s="32">
        <v>3010001101</v>
      </c>
      <c r="R496" s="32">
        <v>4500264133</v>
      </c>
      <c r="S496" s="33">
        <v>45273</v>
      </c>
      <c r="T496" s="36">
        <v>166</v>
      </c>
      <c r="U496" s="36">
        <v>192.55999999999997</v>
      </c>
      <c r="V496" s="32">
        <v>0</v>
      </c>
      <c r="W496" s="32">
        <v>0</v>
      </c>
      <c r="X496" s="32" t="s">
        <v>150</v>
      </c>
      <c r="Y496" s="32">
        <v>1</v>
      </c>
      <c r="Z496" s="34" t="s">
        <v>151</v>
      </c>
      <c r="AA496" s="34" t="s">
        <v>210</v>
      </c>
      <c r="AB496" s="32">
        <v>0</v>
      </c>
      <c r="AC496" s="33">
        <v>45273</v>
      </c>
      <c r="AD496" s="33">
        <v>45273</v>
      </c>
      <c r="AE496" s="35" t="s">
        <v>238</v>
      </c>
      <c r="AF496" s="35" t="s">
        <v>239</v>
      </c>
      <c r="AG496" s="37" t="s">
        <v>152</v>
      </c>
      <c r="AH496" s="37" t="s">
        <v>153</v>
      </c>
      <c r="AI496" s="37">
        <v>1</v>
      </c>
      <c r="AJ496" s="37" t="s">
        <v>235</v>
      </c>
      <c r="AK496" s="37">
        <v>1</v>
      </c>
      <c r="AL496" s="37" t="s">
        <v>154</v>
      </c>
      <c r="AM496" s="35" t="s">
        <v>240</v>
      </c>
      <c r="AN496" s="35" t="s">
        <v>240</v>
      </c>
      <c r="AO496" s="35" t="s">
        <v>241</v>
      </c>
      <c r="AP496" s="35" t="s">
        <v>242</v>
      </c>
      <c r="AQ496" s="32" t="s">
        <v>157</v>
      </c>
      <c r="AR496" s="33">
        <v>45300</v>
      </c>
      <c r="AS496" s="33">
        <v>45291</v>
      </c>
    </row>
    <row r="497" spans="1:45" ht="38.25" x14ac:dyDescent="0.25">
      <c r="A497" s="32">
        <v>2023</v>
      </c>
      <c r="B497" s="33">
        <v>45200</v>
      </c>
      <c r="C497" s="33">
        <v>45291</v>
      </c>
      <c r="D497" s="33" t="s">
        <v>108</v>
      </c>
      <c r="E497" s="33" t="s">
        <v>112</v>
      </c>
      <c r="F497" s="32">
        <v>4500260392</v>
      </c>
      <c r="G497" s="34" t="s">
        <v>163</v>
      </c>
      <c r="H497" s="35" t="s">
        <v>237</v>
      </c>
      <c r="I497" s="34" t="s">
        <v>210</v>
      </c>
      <c r="J497" s="32">
        <v>1</v>
      </c>
      <c r="K497" s="34" t="s">
        <v>194</v>
      </c>
      <c r="L497" s="32">
        <v>0</v>
      </c>
      <c r="M497" s="32">
        <v>0</v>
      </c>
      <c r="N497" s="32">
        <v>90000403</v>
      </c>
      <c r="O497" s="32" t="s">
        <v>187</v>
      </c>
      <c r="P497" s="32">
        <v>3010001101</v>
      </c>
      <c r="Q497" s="32">
        <v>3010001101</v>
      </c>
      <c r="R497" s="32">
        <v>4500264133</v>
      </c>
      <c r="S497" s="33">
        <v>45273</v>
      </c>
      <c r="T497" s="36">
        <v>166</v>
      </c>
      <c r="U497" s="36">
        <v>192.55999999999997</v>
      </c>
      <c r="V497" s="32">
        <v>0</v>
      </c>
      <c r="W497" s="32">
        <v>0</v>
      </c>
      <c r="X497" s="32" t="s">
        <v>150</v>
      </c>
      <c r="Y497" s="32">
        <v>1</v>
      </c>
      <c r="Z497" s="34" t="s">
        <v>151</v>
      </c>
      <c r="AA497" s="34" t="s">
        <v>210</v>
      </c>
      <c r="AB497" s="32">
        <v>0</v>
      </c>
      <c r="AC497" s="33">
        <v>45273</v>
      </c>
      <c r="AD497" s="33">
        <v>45273</v>
      </c>
      <c r="AE497" s="35" t="s">
        <v>238</v>
      </c>
      <c r="AF497" s="35" t="s">
        <v>239</v>
      </c>
      <c r="AG497" s="37" t="s">
        <v>152</v>
      </c>
      <c r="AH497" s="37" t="s">
        <v>153</v>
      </c>
      <c r="AI497" s="37">
        <v>1</v>
      </c>
      <c r="AJ497" s="37" t="s">
        <v>235</v>
      </c>
      <c r="AK497" s="37">
        <v>1</v>
      </c>
      <c r="AL497" s="37" t="s">
        <v>154</v>
      </c>
      <c r="AM497" s="35" t="s">
        <v>240</v>
      </c>
      <c r="AN497" s="35" t="s">
        <v>240</v>
      </c>
      <c r="AO497" s="35" t="s">
        <v>241</v>
      </c>
      <c r="AP497" s="35" t="s">
        <v>242</v>
      </c>
      <c r="AQ497" s="32" t="s">
        <v>157</v>
      </c>
      <c r="AR497" s="33">
        <v>45300</v>
      </c>
      <c r="AS497" s="33">
        <v>45291</v>
      </c>
    </row>
    <row r="498" spans="1:45" ht="38.25" x14ac:dyDescent="0.25">
      <c r="A498" s="32">
        <v>2023</v>
      </c>
      <c r="B498" s="33">
        <v>45200</v>
      </c>
      <c r="C498" s="33">
        <v>45291</v>
      </c>
      <c r="D498" s="33" t="s">
        <v>108</v>
      </c>
      <c r="E498" s="33" t="s">
        <v>112</v>
      </c>
      <c r="F498" s="32">
        <v>4500261204</v>
      </c>
      <c r="G498" s="34" t="s">
        <v>163</v>
      </c>
      <c r="H498" s="35" t="s">
        <v>237</v>
      </c>
      <c r="I498" s="34" t="s">
        <v>210</v>
      </c>
      <c r="J498" s="32">
        <v>1</v>
      </c>
      <c r="K498" s="34" t="s">
        <v>194</v>
      </c>
      <c r="L498" s="32">
        <v>0</v>
      </c>
      <c r="M498" s="32">
        <v>0</v>
      </c>
      <c r="N498" s="32">
        <v>90000403</v>
      </c>
      <c r="O498" s="32" t="s">
        <v>187</v>
      </c>
      <c r="P498" s="32">
        <v>3010001101</v>
      </c>
      <c r="Q498" s="32">
        <v>3010001101</v>
      </c>
      <c r="R498" s="32">
        <v>4500264133</v>
      </c>
      <c r="S498" s="33">
        <v>45273</v>
      </c>
      <c r="T498" s="36">
        <v>166</v>
      </c>
      <c r="U498" s="36">
        <v>192.55999999999997</v>
      </c>
      <c r="V498" s="32">
        <v>0</v>
      </c>
      <c r="W498" s="32">
        <v>0</v>
      </c>
      <c r="X498" s="32" t="s">
        <v>150</v>
      </c>
      <c r="Y498" s="32">
        <v>1</v>
      </c>
      <c r="Z498" s="34" t="s">
        <v>151</v>
      </c>
      <c r="AA498" s="34" t="s">
        <v>210</v>
      </c>
      <c r="AB498" s="32">
        <v>0</v>
      </c>
      <c r="AC498" s="33">
        <v>45273</v>
      </c>
      <c r="AD498" s="33">
        <v>45273</v>
      </c>
      <c r="AE498" s="35" t="s">
        <v>238</v>
      </c>
      <c r="AF498" s="35" t="s">
        <v>239</v>
      </c>
      <c r="AG498" s="37" t="s">
        <v>152</v>
      </c>
      <c r="AH498" s="37" t="s">
        <v>153</v>
      </c>
      <c r="AI498" s="37">
        <v>1</v>
      </c>
      <c r="AJ498" s="37" t="s">
        <v>235</v>
      </c>
      <c r="AK498" s="37">
        <v>1</v>
      </c>
      <c r="AL498" s="37" t="s">
        <v>154</v>
      </c>
      <c r="AM498" s="35" t="s">
        <v>240</v>
      </c>
      <c r="AN498" s="35" t="s">
        <v>240</v>
      </c>
      <c r="AO498" s="35" t="s">
        <v>241</v>
      </c>
      <c r="AP498" s="35" t="s">
        <v>242</v>
      </c>
      <c r="AQ498" s="32" t="s">
        <v>157</v>
      </c>
      <c r="AR498" s="33">
        <v>45300</v>
      </c>
      <c r="AS498" s="33">
        <v>45291</v>
      </c>
    </row>
    <row r="499" spans="1:45" ht="38.25" x14ac:dyDescent="0.25">
      <c r="A499" s="32">
        <v>2023</v>
      </c>
      <c r="B499" s="33">
        <v>45200</v>
      </c>
      <c r="C499" s="33">
        <v>45291</v>
      </c>
      <c r="D499" s="33" t="s">
        <v>108</v>
      </c>
      <c r="E499" s="33" t="s">
        <v>112</v>
      </c>
      <c r="F499" s="32">
        <v>4500261226</v>
      </c>
      <c r="G499" s="34" t="s">
        <v>163</v>
      </c>
      <c r="H499" s="35" t="s">
        <v>237</v>
      </c>
      <c r="I499" s="34" t="s">
        <v>210</v>
      </c>
      <c r="J499" s="32">
        <v>1</v>
      </c>
      <c r="K499" s="34" t="s">
        <v>194</v>
      </c>
      <c r="L499" s="32">
        <v>0</v>
      </c>
      <c r="M499" s="32">
        <v>0</v>
      </c>
      <c r="N499" s="32">
        <v>90000403</v>
      </c>
      <c r="O499" s="32" t="s">
        <v>187</v>
      </c>
      <c r="P499" s="32">
        <v>3010001101</v>
      </c>
      <c r="Q499" s="32">
        <v>3010001101</v>
      </c>
      <c r="R499" s="32">
        <v>4500264133</v>
      </c>
      <c r="S499" s="33">
        <v>45273</v>
      </c>
      <c r="T499" s="36">
        <v>166</v>
      </c>
      <c r="U499" s="36">
        <v>192.55999999999997</v>
      </c>
      <c r="V499" s="32">
        <v>0</v>
      </c>
      <c r="W499" s="32">
        <v>0</v>
      </c>
      <c r="X499" s="32" t="s">
        <v>150</v>
      </c>
      <c r="Y499" s="32">
        <v>1</v>
      </c>
      <c r="Z499" s="34" t="s">
        <v>151</v>
      </c>
      <c r="AA499" s="34" t="s">
        <v>210</v>
      </c>
      <c r="AB499" s="32">
        <v>0</v>
      </c>
      <c r="AC499" s="33">
        <v>45273</v>
      </c>
      <c r="AD499" s="33">
        <v>45273</v>
      </c>
      <c r="AE499" s="35" t="s">
        <v>238</v>
      </c>
      <c r="AF499" s="35" t="s">
        <v>239</v>
      </c>
      <c r="AG499" s="37" t="s">
        <v>152</v>
      </c>
      <c r="AH499" s="37" t="s">
        <v>153</v>
      </c>
      <c r="AI499" s="37">
        <v>1</v>
      </c>
      <c r="AJ499" s="37" t="s">
        <v>235</v>
      </c>
      <c r="AK499" s="37">
        <v>1</v>
      </c>
      <c r="AL499" s="37" t="s">
        <v>154</v>
      </c>
      <c r="AM499" s="35" t="s">
        <v>240</v>
      </c>
      <c r="AN499" s="35" t="s">
        <v>240</v>
      </c>
      <c r="AO499" s="35" t="s">
        <v>241</v>
      </c>
      <c r="AP499" s="35" t="s">
        <v>242</v>
      </c>
      <c r="AQ499" s="32" t="s">
        <v>157</v>
      </c>
      <c r="AR499" s="33">
        <v>45300</v>
      </c>
      <c r="AS499" s="33">
        <v>45291</v>
      </c>
    </row>
    <row r="500" spans="1:45" ht="38.25" x14ac:dyDescent="0.25">
      <c r="A500" s="32">
        <v>2023</v>
      </c>
      <c r="B500" s="33">
        <v>45200</v>
      </c>
      <c r="C500" s="33">
        <v>45291</v>
      </c>
      <c r="D500" s="33" t="s">
        <v>108</v>
      </c>
      <c r="E500" s="33" t="s">
        <v>112</v>
      </c>
      <c r="F500" s="32">
        <v>4500261228</v>
      </c>
      <c r="G500" s="34" t="s">
        <v>163</v>
      </c>
      <c r="H500" s="35" t="s">
        <v>237</v>
      </c>
      <c r="I500" s="34" t="s">
        <v>210</v>
      </c>
      <c r="J500" s="32">
        <v>1</v>
      </c>
      <c r="K500" s="34" t="s">
        <v>194</v>
      </c>
      <c r="L500" s="32">
        <v>0</v>
      </c>
      <c r="M500" s="32">
        <v>0</v>
      </c>
      <c r="N500" s="32">
        <v>90000403</v>
      </c>
      <c r="O500" s="32" t="s">
        <v>187</v>
      </c>
      <c r="P500" s="32">
        <v>3010001101</v>
      </c>
      <c r="Q500" s="32">
        <v>3010001101</v>
      </c>
      <c r="R500" s="32">
        <v>4500264133</v>
      </c>
      <c r="S500" s="33">
        <v>45273</v>
      </c>
      <c r="T500" s="36">
        <v>166</v>
      </c>
      <c r="U500" s="36">
        <v>192.55999999999997</v>
      </c>
      <c r="V500" s="32">
        <v>0</v>
      </c>
      <c r="W500" s="32">
        <v>0</v>
      </c>
      <c r="X500" s="32" t="s">
        <v>150</v>
      </c>
      <c r="Y500" s="32">
        <v>1</v>
      </c>
      <c r="Z500" s="34" t="s">
        <v>151</v>
      </c>
      <c r="AA500" s="34" t="s">
        <v>210</v>
      </c>
      <c r="AB500" s="32">
        <v>0</v>
      </c>
      <c r="AC500" s="33">
        <v>45273</v>
      </c>
      <c r="AD500" s="33">
        <v>45273</v>
      </c>
      <c r="AE500" s="35" t="s">
        <v>238</v>
      </c>
      <c r="AF500" s="35" t="s">
        <v>239</v>
      </c>
      <c r="AG500" s="37" t="s">
        <v>152</v>
      </c>
      <c r="AH500" s="37" t="s">
        <v>153</v>
      </c>
      <c r="AI500" s="37">
        <v>1</v>
      </c>
      <c r="AJ500" s="37" t="s">
        <v>235</v>
      </c>
      <c r="AK500" s="37">
        <v>1</v>
      </c>
      <c r="AL500" s="37" t="s">
        <v>154</v>
      </c>
      <c r="AM500" s="35" t="s">
        <v>240</v>
      </c>
      <c r="AN500" s="35" t="s">
        <v>240</v>
      </c>
      <c r="AO500" s="35" t="s">
        <v>241</v>
      </c>
      <c r="AP500" s="35" t="s">
        <v>242</v>
      </c>
      <c r="AQ500" s="32" t="s">
        <v>157</v>
      </c>
      <c r="AR500" s="33">
        <v>45300</v>
      </c>
      <c r="AS500" s="33">
        <v>45291</v>
      </c>
    </row>
    <row r="501" spans="1:45" ht="38.25" x14ac:dyDescent="0.25">
      <c r="A501" s="32">
        <v>2023</v>
      </c>
      <c r="B501" s="33">
        <v>45200</v>
      </c>
      <c r="C501" s="33">
        <v>45291</v>
      </c>
      <c r="D501" s="33" t="s">
        <v>108</v>
      </c>
      <c r="E501" s="33" t="s">
        <v>112</v>
      </c>
      <c r="F501" s="32">
        <v>4500261229</v>
      </c>
      <c r="G501" s="34" t="s">
        <v>163</v>
      </c>
      <c r="H501" s="35" t="s">
        <v>237</v>
      </c>
      <c r="I501" s="34" t="s">
        <v>210</v>
      </c>
      <c r="J501" s="32">
        <v>1</v>
      </c>
      <c r="K501" s="34" t="s">
        <v>194</v>
      </c>
      <c r="L501" s="32">
        <v>0</v>
      </c>
      <c r="M501" s="32">
        <v>0</v>
      </c>
      <c r="N501" s="32">
        <v>90000403</v>
      </c>
      <c r="O501" s="32" t="s">
        <v>187</v>
      </c>
      <c r="P501" s="32">
        <v>3010001101</v>
      </c>
      <c r="Q501" s="32">
        <v>3010001101</v>
      </c>
      <c r="R501" s="32">
        <v>4500264133</v>
      </c>
      <c r="S501" s="33">
        <v>45273</v>
      </c>
      <c r="T501" s="36">
        <v>166</v>
      </c>
      <c r="U501" s="36">
        <v>192.55999999999997</v>
      </c>
      <c r="V501" s="32">
        <v>0</v>
      </c>
      <c r="W501" s="32">
        <v>0</v>
      </c>
      <c r="X501" s="32" t="s">
        <v>150</v>
      </c>
      <c r="Y501" s="32">
        <v>1</v>
      </c>
      <c r="Z501" s="34" t="s">
        <v>151</v>
      </c>
      <c r="AA501" s="34" t="s">
        <v>210</v>
      </c>
      <c r="AB501" s="32">
        <v>0</v>
      </c>
      <c r="AC501" s="33">
        <v>45273</v>
      </c>
      <c r="AD501" s="33">
        <v>45273</v>
      </c>
      <c r="AE501" s="35" t="s">
        <v>238</v>
      </c>
      <c r="AF501" s="35" t="s">
        <v>239</v>
      </c>
      <c r="AG501" s="37" t="s">
        <v>152</v>
      </c>
      <c r="AH501" s="37" t="s">
        <v>153</v>
      </c>
      <c r="AI501" s="37">
        <v>1</v>
      </c>
      <c r="AJ501" s="37" t="s">
        <v>235</v>
      </c>
      <c r="AK501" s="37">
        <v>1</v>
      </c>
      <c r="AL501" s="37" t="s">
        <v>154</v>
      </c>
      <c r="AM501" s="35" t="s">
        <v>240</v>
      </c>
      <c r="AN501" s="35" t="s">
        <v>240</v>
      </c>
      <c r="AO501" s="35" t="s">
        <v>241</v>
      </c>
      <c r="AP501" s="35" t="s">
        <v>242</v>
      </c>
      <c r="AQ501" s="32" t="s">
        <v>157</v>
      </c>
      <c r="AR501" s="33">
        <v>45300</v>
      </c>
      <c r="AS501" s="33">
        <v>45291</v>
      </c>
    </row>
    <row r="502" spans="1:45" ht="38.25" x14ac:dyDescent="0.25">
      <c r="A502" s="32">
        <v>2023</v>
      </c>
      <c r="B502" s="33">
        <v>45200</v>
      </c>
      <c r="C502" s="33">
        <v>45291</v>
      </c>
      <c r="D502" s="33" t="s">
        <v>108</v>
      </c>
      <c r="E502" s="33" t="s">
        <v>112</v>
      </c>
      <c r="F502" s="32">
        <v>4500261229</v>
      </c>
      <c r="G502" s="34" t="s">
        <v>163</v>
      </c>
      <c r="H502" s="35" t="s">
        <v>237</v>
      </c>
      <c r="I502" s="34" t="s">
        <v>210</v>
      </c>
      <c r="J502" s="32">
        <v>1</v>
      </c>
      <c r="K502" s="34" t="s">
        <v>194</v>
      </c>
      <c r="L502" s="32">
        <v>0</v>
      </c>
      <c r="M502" s="32">
        <v>0</v>
      </c>
      <c r="N502" s="32">
        <v>90000403</v>
      </c>
      <c r="O502" s="32" t="s">
        <v>187</v>
      </c>
      <c r="P502" s="32">
        <v>3010001101</v>
      </c>
      <c r="Q502" s="32">
        <v>3010001101</v>
      </c>
      <c r="R502" s="32">
        <v>4500264133</v>
      </c>
      <c r="S502" s="33">
        <v>45273</v>
      </c>
      <c r="T502" s="36">
        <v>166</v>
      </c>
      <c r="U502" s="36">
        <v>192.55999999999997</v>
      </c>
      <c r="V502" s="32">
        <v>0</v>
      </c>
      <c r="W502" s="32">
        <v>0</v>
      </c>
      <c r="X502" s="32" t="s">
        <v>150</v>
      </c>
      <c r="Y502" s="32">
        <v>1</v>
      </c>
      <c r="Z502" s="34" t="s">
        <v>151</v>
      </c>
      <c r="AA502" s="34" t="s">
        <v>210</v>
      </c>
      <c r="AB502" s="32">
        <v>0</v>
      </c>
      <c r="AC502" s="33">
        <v>45273</v>
      </c>
      <c r="AD502" s="33">
        <v>45273</v>
      </c>
      <c r="AE502" s="35" t="s">
        <v>238</v>
      </c>
      <c r="AF502" s="35" t="s">
        <v>239</v>
      </c>
      <c r="AG502" s="37" t="s">
        <v>152</v>
      </c>
      <c r="AH502" s="37" t="s">
        <v>153</v>
      </c>
      <c r="AI502" s="37">
        <v>1</v>
      </c>
      <c r="AJ502" s="37" t="s">
        <v>235</v>
      </c>
      <c r="AK502" s="37">
        <v>1</v>
      </c>
      <c r="AL502" s="37" t="s">
        <v>154</v>
      </c>
      <c r="AM502" s="35" t="s">
        <v>240</v>
      </c>
      <c r="AN502" s="35" t="s">
        <v>240</v>
      </c>
      <c r="AO502" s="35" t="s">
        <v>241</v>
      </c>
      <c r="AP502" s="35" t="s">
        <v>242</v>
      </c>
      <c r="AQ502" s="32" t="s">
        <v>157</v>
      </c>
      <c r="AR502" s="33">
        <v>45300</v>
      </c>
      <c r="AS502" s="33">
        <v>45291</v>
      </c>
    </row>
    <row r="503" spans="1:45" ht="38.25" x14ac:dyDescent="0.25">
      <c r="A503" s="32">
        <v>2023</v>
      </c>
      <c r="B503" s="33">
        <v>45200</v>
      </c>
      <c r="C503" s="33">
        <v>45291</v>
      </c>
      <c r="D503" s="33" t="s">
        <v>108</v>
      </c>
      <c r="E503" s="33" t="s">
        <v>112</v>
      </c>
      <c r="F503" s="32">
        <v>4500261229</v>
      </c>
      <c r="G503" s="34" t="s">
        <v>163</v>
      </c>
      <c r="H503" s="35" t="s">
        <v>237</v>
      </c>
      <c r="I503" s="34" t="s">
        <v>210</v>
      </c>
      <c r="J503" s="32">
        <v>1</v>
      </c>
      <c r="K503" s="34" t="s">
        <v>194</v>
      </c>
      <c r="L503" s="32">
        <v>0</v>
      </c>
      <c r="M503" s="32">
        <v>0</v>
      </c>
      <c r="N503" s="32">
        <v>90000403</v>
      </c>
      <c r="O503" s="32" t="s">
        <v>187</v>
      </c>
      <c r="P503" s="32">
        <v>3010001101</v>
      </c>
      <c r="Q503" s="32">
        <v>3010001101</v>
      </c>
      <c r="R503" s="32">
        <v>4500264133</v>
      </c>
      <c r="S503" s="33">
        <v>45273</v>
      </c>
      <c r="T503" s="36">
        <v>166</v>
      </c>
      <c r="U503" s="36">
        <v>192.55999999999997</v>
      </c>
      <c r="V503" s="32">
        <v>0</v>
      </c>
      <c r="W503" s="32">
        <v>0</v>
      </c>
      <c r="X503" s="32" t="s">
        <v>150</v>
      </c>
      <c r="Y503" s="32">
        <v>1</v>
      </c>
      <c r="Z503" s="34" t="s">
        <v>151</v>
      </c>
      <c r="AA503" s="34" t="s">
        <v>210</v>
      </c>
      <c r="AB503" s="32">
        <v>0</v>
      </c>
      <c r="AC503" s="33">
        <v>45273</v>
      </c>
      <c r="AD503" s="33">
        <v>45273</v>
      </c>
      <c r="AE503" s="35" t="s">
        <v>238</v>
      </c>
      <c r="AF503" s="35" t="s">
        <v>239</v>
      </c>
      <c r="AG503" s="37" t="s">
        <v>152</v>
      </c>
      <c r="AH503" s="37" t="s">
        <v>153</v>
      </c>
      <c r="AI503" s="37">
        <v>1</v>
      </c>
      <c r="AJ503" s="37" t="s">
        <v>235</v>
      </c>
      <c r="AK503" s="37">
        <v>1</v>
      </c>
      <c r="AL503" s="37" t="s">
        <v>154</v>
      </c>
      <c r="AM503" s="35" t="s">
        <v>240</v>
      </c>
      <c r="AN503" s="35" t="s">
        <v>240</v>
      </c>
      <c r="AO503" s="35" t="s">
        <v>241</v>
      </c>
      <c r="AP503" s="35" t="s">
        <v>242</v>
      </c>
      <c r="AQ503" s="32" t="s">
        <v>157</v>
      </c>
      <c r="AR503" s="33">
        <v>45300</v>
      </c>
      <c r="AS503" s="33">
        <v>45291</v>
      </c>
    </row>
    <row r="504" spans="1:45" ht="38.25" x14ac:dyDescent="0.25">
      <c r="A504" s="32">
        <v>2023</v>
      </c>
      <c r="B504" s="33">
        <v>45200</v>
      </c>
      <c r="C504" s="33">
        <v>45291</v>
      </c>
      <c r="D504" s="33" t="s">
        <v>108</v>
      </c>
      <c r="E504" s="33" t="s">
        <v>112</v>
      </c>
      <c r="F504" s="32">
        <v>4500261230</v>
      </c>
      <c r="G504" s="34" t="s">
        <v>163</v>
      </c>
      <c r="H504" s="35" t="s">
        <v>237</v>
      </c>
      <c r="I504" s="34" t="s">
        <v>210</v>
      </c>
      <c r="J504" s="32">
        <v>1</v>
      </c>
      <c r="K504" s="34" t="s">
        <v>194</v>
      </c>
      <c r="L504" s="32">
        <v>0</v>
      </c>
      <c r="M504" s="32">
        <v>0</v>
      </c>
      <c r="N504" s="32">
        <v>90000403</v>
      </c>
      <c r="O504" s="32" t="s">
        <v>187</v>
      </c>
      <c r="P504" s="32">
        <v>3010001101</v>
      </c>
      <c r="Q504" s="32">
        <v>3010001101</v>
      </c>
      <c r="R504" s="32">
        <v>4500264133</v>
      </c>
      <c r="S504" s="33">
        <v>45273</v>
      </c>
      <c r="T504" s="36">
        <v>166</v>
      </c>
      <c r="U504" s="36">
        <v>192.55999999999997</v>
      </c>
      <c r="V504" s="32">
        <v>0</v>
      </c>
      <c r="W504" s="32">
        <v>0</v>
      </c>
      <c r="X504" s="32" t="s">
        <v>150</v>
      </c>
      <c r="Y504" s="32">
        <v>1</v>
      </c>
      <c r="Z504" s="34" t="s">
        <v>151</v>
      </c>
      <c r="AA504" s="34" t="s">
        <v>210</v>
      </c>
      <c r="AB504" s="32">
        <v>0</v>
      </c>
      <c r="AC504" s="33">
        <v>45273</v>
      </c>
      <c r="AD504" s="33">
        <v>45273</v>
      </c>
      <c r="AE504" s="35" t="s">
        <v>238</v>
      </c>
      <c r="AF504" s="35" t="s">
        <v>239</v>
      </c>
      <c r="AG504" s="37" t="s">
        <v>152</v>
      </c>
      <c r="AH504" s="37" t="s">
        <v>153</v>
      </c>
      <c r="AI504" s="37">
        <v>1</v>
      </c>
      <c r="AJ504" s="37" t="s">
        <v>235</v>
      </c>
      <c r="AK504" s="37">
        <v>1</v>
      </c>
      <c r="AL504" s="37" t="s">
        <v>154</v>
      </c>
      <c r="AM504" s="35" t="s">
        <v>240</v>
      </c>
      <c r="AN504" s="35" t="s">
        <v>240</v>
      </c>
      <c r="AO504" s="35" t="s">
        <v>241</v>
      </c>
      <c r="AP504" s="35" t="s">
        <v>242</v>
      </c>
      <c r="AQ504" s="32" t="s">
        <v>157</v>
      </c>
      <c r="AR504" s="33">
        <v>45300</v>
      </c>
      <c r="AS504" s="33">
        <v>45291</v>
      </c>
    </row>
    <row r="505" spans="1:45" ht="38.25" x14ac:dyDescent="0.25">
      <c r="A505" s="32">
        <v>2023</v>
      </c>
      <c r="B505" s="33">
        <v>45200</v>
      </c>
      <c r="C505" s="33">
        <v>45291</v>
      </c>
      <c r="D505" s="33" t="s">
        <v>108</v>
      </c>
      <c r="E505" s="33" t="s">
        <v>112</v>
      </c>
      <c r="F505" s="32">
        <v>4500261231</v>
      </c>
      <c r="G505" s="34" t="s">
        <v>163</v>
      </c>
      <c r="H505" s="35" t="s">
        <v>237</v>
      </c>
      <c r="I505" s="34" t="s">
        <v>210</v>
      </c>
      <c r="J505" s="32">
        <v>1</v>
      </c>
      <c r="K505" s="34" t="s">
        <v>194</v>
      </c>
      <c r="L505" s="32">
        <v>0</v>
      </c>
      <c r="M505" s="32">
        <v>0</v>
      </c>
      <c r="N505" s="32">
        <v>90000403</v>
      </c>
      <c r="O505" s="32" t="s">
        <v>187</v>
      </c>
      <c r="P505" s="32">
        <v>3010001101</v>
      </c>
      <c r="Q505" s="32">
        <v>3010001101</v>
      </c>
      <c r="R505" s="32">
        <v>4500264133</v>
      </c>
      <c r="S505" s="33">
        <v>45273</v>
      </c>
      <c r="T505" s="36">
        <v>166</v>
      </c>
      <c r="U505" s="36">
        <v>192.55999999999997</v>
      </c>
      <c r="V505" s="32">
        <v>0</v>
      </c>
      <c r="W505" s="32">
        <v>0</v>
      </c>
      <c r="X505" s="32" t="s">
        <v>150</v>
      </c>
      <c r="Y505" s="32">
        <v>1</v>
      </c>
      <c r="Z505" s="34" t="s">
        <v>151</v>
      </c>
      <c r="AA505" s="34" t="s">
        <v>210</v>
      </c>
      <c r="AB505" s="32">
        <v>0</v>
      </c>
      <c r="AC505" s="33">
        <v>45273</v>
      </c>
      <c r="AD505" s="33">
        <v>45273</v>
      </c>
      <c r="AE505" s="35" t="s">
        <v>238</v>
      </c>
      <c r="AF505" s="35" t="s">
        <v>239</v>
      </c>
      <c r="AG505" s="37" t="s">
        <v>152</v>
      </c>
      <c r="AH505" s="37" t="s">
        <v>153</v>
      </c>
      <c r="AI505" s="37">
        <v>1</v>
      </c>
      <c r="AJ505" s="37" t="s">
        <v>235</v>
      </c>
      <c r="AK505" s="37">
        <v>1</v>
      </c>
      <c r="AL505" s="37" t="s">
        <v>154</v>
      </c>
      <c r="AM505" s="35" t="s">
        <v>240</v>
      </c>
      <c r="AN505" s="35" t="s">
        <v>240</v>
      </c>
      <c r="AO505" s="35" t="s">
        <v>241</v>
      </c>
      <c r="AP505" s="35" t="s">
        <v>242</v>
      </c>
      <c r="AQ505" s="32" t="s">
        <v>157</v>
      </c>
      <c r="AR505" s="33">
        <v>45300</v>
      </c>
      <c r="AS505" s="33">
        <v>45291</v>
      </c>
    </row>
    <row r="506" spans="1:45" ht="38.25" x14ac:dyDescent="0.25">
      <c r="A506" s="32">
        <v>2023</v>
      </c>
      <c r="B506" s="33">
        <v>45200</v>
      </c>
      <c r="C506" s="33">
        <v>45291</v>
      </c>
      <c r="D506" s="33" t="s">
        <v>108</v>
      </c>
      <c r="E506" s="33" t="s">
        <v>112</v>
      </c>
      <c r="F506" s="32">
        <v>4500261236</v>
      </c>
      <c r="G506" s="34" t="s">
        <v>163</v>
      </c>
      <c r="H506" s="35" t="s">
        <v>237</v>
      </c>
      <c r="I506" s="34" t="s">
        <v>210</v>
      </c>
      <c r="J506" s="32">
        <v>1</v>
      </c>
      <c r="K506" s="34" t="s">
        <v>194</v>
      </c>
      <c r="L506" s="32">
        <v>0</v>
      </c>
      <c r="M506" s="32">
        <v>0</v>
      </c>
      <c r="N506" s="32">
        <v>90000403</v>
      </c>
      <c r="O506" s="32" t="s">
        <v>187</v>
      </c>
      <c r="P506" s="32">
        <v>3010001101</v>
      </c>
      <c r="Q506" s="32">
        <v>3010001101</v>
      </c>
      <c r="R506" s="32">
        <v>4500264133</v>
      </c>
      <c r="S506" s="33">
        <v>45273</v>
      </c>
      <c r="T506" s="36">
        <v>166</v>
      </c>
      <c r="U506" s="36">
        <v>192.55999999999997</v>
      </c>
      <c r="V506" s="32">
        <v>0</v>
      </c>
      <c r="W506" s="32">
        <v>0</v>
      </c>
      <c r="X506" s="32" t="s">
        <v>150</v>
      </c>
      <c r="Y506" s="32">
        <v>1</v>
      </c>
      <c r="Z506" s="34" t="s">
        <v>151</v>
      </c>
      <c r="AA506" s="34" t="s">
        <v>210</v>
      </c>
      <c r="AB506" s="32">
        <v>0</v>
      </c>
      <c r="AC506" s="33">
        <v>45273</v>
      </c>
      <c r="AD506" s="33">
        <v>45273</v>
      </c>
      <c r="AE506" s="35" t="s">
        <v>238</v>
      </c>
      <c r="AF506" s="35" t="s">
        <v>239</v>
      </c>
      <c r="AG506" s="37" t="s">
        <v>152</v>
      </c>
      <c r="AH506" s="37" t="s">
        <v>153</v>
      </c>
      <c r="AI506" s="37">
        <v>1</v>
      </c>
      <c r="AJ506" s="37" t="s">
        <v>235</v>
      </c>
      <c r="AK506" s="37">
        <v>1</v>
      </c>
      <c r="AL506" s="37" t="s">
        <v>154</v>
      </c>
      <c r="AM506" s="35" t="s">
        <v>240</v>
      </c>
      <c r="AN506" s="35" t="s">
        <v>240</v>
      </c>
      <c r="AO506" s="35" t="s">
        <v>241</v>
      </c>
      <c r="AP506" s="35" t="s">
        <v>242</v>
      </c>
      <c r="AQ506" s="32" t="s">
        <v>157</v>
      </c>
      <c r="AR506" s="33">
        <v>45300</v>
      </c>
      <c r="AS506" s="33">
        <v>45291</v>
      </c>
    </row>
    <row r="507" spans="1:45" ht="38.25" x14ac:dyDescent="0.25">
      <c r="A507" s="32">
        <v>2023</v>
      </c>
      <c r="B507" s="33">
        <v>45200</v>
      </c>
      <c r="C507" s="33">
        <v>45291</v>
      </c>
      <c r="D507" s="33" t="s">
        <v>108</v>
      </c>
      <c r="E507" s="33" t="s">
        <v>112</v>
      </c>
      <c r="F507" s="32">
        <v>4500261257</v>
      </c>
      <c r="G507" s="34" t="s">
        <v>163</v>
      </c>
      <c r="H507" s="35" t="s">
        <v>237</v>
      </c>
      <c r="I507" s="34" t="s">
        <v>210</v>
      </c>
      <c r="J507" s="32">
        <v>1</v>
      </c>
      <c r="K507" s="34" t="s">
        <v>194</v>
      </c>
      <c r="L507" s="32">
        <v>0</v>
      </c>
      <c r="M507" s="32">
        <v>0</v>
      </c>
      <c r="N507" s="32">
        <v>90000403</v>
      </c>
      <c r="O507" s="32" t="s">
        <v>187</v>
      </c>
      <c r="P507" s="32">
        <v>3010001101</v>
      </c>
      <c r="Q507" s="32">
        <v>3010001101</v>
      </c>
      <c r="R507" s="32">
        <v>4500264133</v>
      </c>
      <c r="S507" s="33">
        <v>45273</v>
      </c>
      <c r="T507" s="36">
        <v>166</v>
      </c>
      <c r="U507" s="36">
        <v>192.55999999999997</v>
      </c>
      <c r="V507" s="32">
        <v>0</v>
      </c>
      <c r="W507" s="32">
        <v>0</v>
      </c>
      <c r="X507" s="32" t="s">
        <v>150</v>
      </c>
      <c r="Y507" s="32">
        <v>1</v>
      </c>
      <c r="Z507" s="34" t="s">
        <v>151</v>
      </c>
      <c r="AA507" s="34" t="s">
        <v>210</v>
      </c>
      <c r="AB507" s="32">
        <v>0</v>
      </c>
      <c r="AC507" s="33">
        <v>45273</v>
      </c>
      <c r="AD507" s="33">
        <v>45273</v>
      </c>
      <c r="AE507" s="35" t="s">
        <v>238</v>
      </c>
      <c r="AF507" s="35" t="s">
        <v>239</v>
      </c>
      <c r="AG507" s="37" t="s">
        <v>152</v>
      </c>
      <c r="AH507" s="37" t="s">
        <v>153</v>
      </c>
      <c r="AI507" s="37">
        <v>1</v>
      </c>
      <c r="AJ507" s="37" t="s">
        <v>235</v>
      </c>
      <c r="AK507" s="37">
        <v>1</v>
      </c>
      <c r="AL507" s="37" t="s">
        <v>154</v>
      </c>
      <c r="AM507" s="35" t="s">
        <v>240</v>
      </c>
      <c r="AN507" s="35" t="s">
        <v>240</v>
      </c>
      <c r="AO507" s="35" t="s">
        <v>241</v>
      </c>
      <c r="AP507" s="35" t="s">
        <v>242</v>
      </c>
      <c r="AQ507" s="32" t="s">
        <v>157</v>
      </c>
      <c r="AR507" s="33">
        <v>45300</v>
      </c>
      <c r="AS507" s="33">
        <v>45291</v>
      </c>
    </row>
    <row r="508" spans="1:45" ht="38.25" x14ac:dyDescent="0.25">
      <c r="A508" s="32">
        <v>2023</v>
      </c>
      <c r="B508" s="33">
        <v>45200</v>
      </c>
      <c r="C508" s="33">
        <v>45291</v>
      </c>
      <c r="D508" s="33" t="s">
        <v>108</v>
      </c>
      <c r="E508" s="33" t="s">
        <v>112</v>
      </c>
      <c r="F508" s="32">
        <v>4500261274</v>
      </c>
      <c r="G508" s="34" t="s">
        <v>163</v>
      </c>
      <c r="H508" s="35" t="s">
        <v>237</v>
      </c>
      <c r="I508" s="34" t="s">
        <v>210</v>
      </c>
      <c r="J508" s="32">
        <v>1</v>
      </c>
      <c r="K508" s="34" t="s">
        <v>194</v>
      </c>
      <c r="L508" s="32">
        <v>0</v>
      </c>
      <c r="M508" s="32">
        <v>0</v>
      </c>
      <c r="N508" s="32">
        <v>90000403</v>
      </c>
      <c r="O508" s="32" t="s">
        <v>187</v>
      </c>
      <c r="P508" s="32">
        <v>3010001101</v>
      </c>
      <c r="Q508" s="32">
        <v>3010001101</v>
      </c>
      <c r="R508" s="32">
        <v>4500264133</v>
      </c>
      <c r="S508" s="33">
        <v>45273</v>
      </c>
      <c r="T508" s="36">
        <v>166</v>
      </c>
      <c r="U508" s="36">
        <v>192.55999999999997</v>
      </c>
      <c r="V508" s="32">
        <v>0</v>
      </c>
      <c r="W508" s="32">
        <v>0</v>
      </c>
      <c r="X508" s="32" t="s">
        <v>150</v>
      </c>
      <c r="Y508" s="32">
        <v>1</v>
      </c>
      <c r="Z508" s="34" t="s">
        <v>151</v>
      </c>
      <c r="AA508" s="34" t="s">
        <v>210</v>
      </c>
      <c r="AB508" s="32">
        <v>0</v>
      </c>
      <c r="AC508" s="33">
        <v>45273</v>
      </c>
      <c r="AD508" s="33">
        <v>45273</v>
      </c>
      <c r="AE508" s="35" t="s">
        <v>238</v>
      </c>
      <c r="AF508" s="35" t="s">
        <v>239</v>
      </c>
      <c r="AG508" s="37" t="s">
        <v>152</v>
      </c>
      <c r="AH508" s="37" t="s">
        <v>153</v>
      </c>
      <c r="AI508" s="37">
        <v>1</v>
      </c>
      <c r="AJ508" s="37" t="s">
        <v>235</v>
      </c>
      <c r="AK508" s="37">
        <v>1</v>
      </c>
      <c r="AL508" s="37" t="s">
        <v>154</v>
      </c>
      <c r="AM508" s="35" t="s">
        <v>240</v>
      </c>
      <c r="AN508" s="35" t="s">
        <v>240</v>
      </c>
      <c r="AO508" s="35" t="s">
        <v>241</v>
      </c>
      <c r="AP508" s="35" t="s">
        <v>242</v>
      </c>
      <c r="AQ508" s="32" t="s">
        <v>157</v>
      </c>
      <c r="AR508" s="33">
        <v>45300</v>
      </c>
      <c r="AS508" s="33">
        <v>45291</v>
      </c>
    </row>
    <row r="509" spans="1:45" ht="38.25" x14ac:dyDescent="0.25">
      <c r="A509" s="32">
        <v>2023</v>
      </c>
      <c r="B509" s="33">
        <v>45200</v>
      </c>
      <c r="C509" s="33">
        <v>45291</v>
      </c>
      <c r="D509" s="33" t="s">
        <v>108</v>
      </c>
      <c r="E509" s="33" t="s">
        <v>112</v>
      </c>
      <c r="F509" s="32">
        <v>4500261348</v>
      </c>
      <c r="G509" s="34" t="s">
        <v>163</v>
      </c>
      <c r="H509" s="35" t="s">
        <v>237</v>
      </c>
      <c r="I509" s="34" t="s">
        <v>210</v>
      </c>
      <c r="J509" s="32">
        <v>1</v>
      </c>
      <c r="K509" s="34" t="s">
        <v>194</v>
      </c>
      <c r="L509" s="32">
        <v>0</v>
      </c>
      <c r="M509" s="32">
        <v>0</v>
      </c>
      <c r="N509" s="32">
        <v>90000403</v>
      </c>
      <c r="O509" s="32" t="s">
        <v>187</v>
      </c>
      <c r="P509" s="32">
        <v>3010001101</v>
      </c>
      <c r="Q509" s="32">
        <v>3010001101</v>
      </c>
      <c r="R509" s="32">
        <v>4500264133</v>
      </c>
      <c r="S509" s="33">
        <v>45273</v>
      </c>
      <c r="T509" s="36">
        <v>166</v>
      </c>
      <c r="U509" s="36">
        <v>192.55999999999997</v>
      </c>
      <c r="V509" s="32">
        <v>0</v>
      </c>
      <c r="W509" s="32">
        <v>0</v>
      </c>
      <c r="X509" s="32" t="s">
        <v>150</v>
      </c>
      <c r="Y509" s="32">
        <v>1</v>
      </c>
      <c r="Z509" s="34" t="s">
        <v>151</v>
      </c>
      <c r="AA509" s="34" t="s">
        <v>210</v>
      </c>
      <c r="AB509" s="32">
        <v>0</v>
      </c>
      <c r="AC509" s="33">
        <v>45273</v>
      </c>
      <c r="AD509" s="33">
        <v>45273</v>
      </c>
      <c r="AE509" s="35" t="s">
        <v>238</v>
      </c>
      <c r="AF509" s="35" t="s">
        <v>239</v>
      </c>
      <c r="AG509" s="37" t="s">
        <v>152</v>
      </c>
      <c r="AH509" s="37" t="s">
        <v>153</v>
      </c>
      <c r="AI509" s="37">
        <v>1</v>
      </c>
      <c r="AJ509" s="37" t="s">
        <v>235</v>
      </c>
      <c r="AK509" s="37">
        <v>1</v>
      </c>
      <c r="AL509" s="37" t="s">
        <v>154</v>
      </c>
      <c r="AM509" s="35" t="s">
        <v>240</v>
      </c>
      <c r="AN509" s="35" t="s">
        <v>240</v>
      </c>
      <c r="AO509" s="35" t="s">
        <v>241</v>
      </c>
      <c r="AP509" s="35" t="s">
        <v>242</v>
      </c>
      <c r="AQ509" s="32" t="s">
        <v>157</v>
      </c>
      <c r="AR509" s="33">
        <v>45300</v>
      </c>
      <c r="AS509" s="33">
        <v>45291</v>
      </c>
    </row>
    <row r="510" spans="1:45" ht="38.25" x14ac:dyDescent="0.25">
      <c r="A510" s="32">
        <v>2023</v>
      </c>
      <c r="B510" s="33">
        <v>45200</v>
      </c>
      <c r="C510" s="33">
        <v>45291</v>
      </c>
      <c r="D510" s="33" t="s">
        <v>108</v>
      </c>
      <c r="E510" s="33" t="s">
        <v>112</v>
      </c>
      <c r="F510" s="32">
        <v>4500261348</v>
      </c>
      <c r="G510" s="34" t="s">
        <v>163</v>
      </c>
      <c r="H510" s="35" t="s">
        <v>237</v>
      </c>
      <c r="I510" s="34" t="s">
        <v>210</v>
      </c>
      <c r="J510" s="32">
        <v>1</v>
      </c>
      <c r="K510" s="34" t="s">
        <v>194</v>
      </c>
      <c r="L510" s="32">
        <v>0</v>
      </c>
      <c r="M510" s="32">
        <v>0</v>
      </c>
      <c r="N510" s="32">
        <v>90000403</v>
      </c>
      <c r="O510" s="32" t="s">
        <v>187</v>
      </c>
      <c r="P510" s="32">
        <v>3010001101</v>
      </c>
      <c r="Q510" s="32">
        <v>3010001101</v>
      </c>
      <c r="R510" s="32">
        <v>4500264133</v>
      </c>
      <c r="S510" s="33">
        <v>45273</v>
      </c>
      <c r="T510" s="36">
        <v>166</v>
      </c>
      <c r="U510" s="36">
        <v>192.55999999999997</v>
      </c>
      <c r="V510" s="32">
        <v>0</v>
      </c>
      <c r="W510" s="32">
        <v>0</v>
      </c>
      <c r="X510" s="32" t="s">
        <v>150</v>
      </c>
      <c r="Y510" s="32">
        <v>1</v>
      </c>
      <c r="Z510" s="34" t="s">
        <v>151</v>
      </c>
      <c r="AA510" s="34" t="s">
        <v>210</v>
      </c>
      <c r="AB510" s="32">
        <v>0</v>
      </c>
      <c r="AC510" s="33">
        <v>45273</v>
      </c>
      <c r="AD510" s="33">
        <v>45273</v>
      </c>
      <c r="AE510" s="35" t="s">
        <v>238</v>
      </c>
      <c r="AF510" s="35" t="s">
        <v>239</v>
      </c>
      <c r="AG510" s="37" t="s">
        <v>152</v>
      </c>
      <c r="AH510" s="37" t="s">
        <v>153</v>
      </c>
      <c r="AI510" s="37">
        <v>1</v>
      </c>
      <c r="AJ510" s="37" t="s">
        <v>235</v>
      </c>
      <c r="AK510" s="37">
        <v>1</v>
      </c>
      <c r="AL510" s="37" t="s">
        <v>154</v>
      </c>
      <c r="AM510" s="35" t="s">
        <v>240</v>
      </c>
      <c r="AN510" s="35" t="s">
        <v>240</v>
      </c>
      <c r="AO510" s="35" t="s">
        <v>241</v>
      </c>
      <c r="AP510" s="35" t="s">
        <v>242</v>
      </c>
      <c r="AQ510" s="32" t="s">
        <v>157</v>
      </c>
      <c r="AR510" s="33">
        <v>45300</v>
      </c>
      <c r="AS510" s="33">
        <v>45291</v>
      </c>
    </row>
    <row r="511" spans="1:45" ht="38.25" x14ac:dyDescent="0.25">
      <c r="A511" s="32">
        <v>2023</v>
      </c>
      <c r="B511" s="33">
        <v>45200</v>
      </c>
      <c r="C511" s="33">
        <v>45291</v>
      </c>
      <c r="D511" s="33" t="s">
        <v>108</v>
      </c>
      <c r="E511" s="33" t="s">
        <v>112</v>
      </c>
      <c r="F511" s="32">
        <v>4500261383</v>
      </c>
      <c r="G511" s="34" t="s">
        <v>163</v>
      </c>
      <c r="H511" s="35" t="s">
        <v>237</v>
      </c>
      <c r="I511" s="34" t="s">
        <v>210</v>
      </c>
      <c r="J511" s="32">
        <v>1</v>
      </c>
      <c r="K511" s="34" t="s">
        <v>194</v>
      </c>
      <c r="L511" s="32">
        <v>0</v>
      </c>
      <c r="M511" s="32">
        <v>0</v>
      </c>
      <c r="N511" s="32">
        <v>90000403</v>
      </c>
      <c r="O511" s="32" t="s">
        <v>187</v>
      </c>
      <c r="P511" s="32">
        <v>3010001101</v>
      </c>
      <c r="Q511" s="32">
        <v>3010001101</v>
      </c>
      <c r="R511" s="32">
        <v>4500264133</v>
      </c>
      <c r="S511" s="33">
        <v>45273</v>
      </c>
      <c r="T511" s="36">
        <v>166</v>
      </c>
      <c r="U511" s="36">
        <v>192.55999999999997</v>
      </c>
      <c r="V511" s="32">
        <v>0</v>
      </c>
      <c r="W511" s="32">
        <v>0</v>
      </c>
      <c r="X511" s="32" t="s">
        <v>150</v>
      </c>
      <c r="Y511" s="32">
        <v>1</v>
      </c>
      <c r="Z511" s="34" t="s">
        <v>151</v>
      </c>
      <c r="AA511" s="34" t="s">
        <v>210</v>
      </c>
      <c r="AB511" s="32">
        <v>0</v>
      </c>
      <c r="AC511" s="33">
        <v>45273</v>
      </c>
      <c r="AD511" s="33">
        <v>45273</v>
      </c>
      <c r="AE511" s="35" t="s">
        <v>238</v>
      </c>
      <c r="AF511" s="35" t="s">
        <v>239</v>
      </c>
      <c r="AG511" s="37" t="s">
        <v>152</v>
      </c>
      <c r="AH511" s="37" t="s">
        <v>153</v>
      </c>
      <c r="AI511" s="37">
        <v>1</v>
      </c>
      <c r="AJ511" s="37" t="s">
        <v>235</v>
      </c>
      <c r="AK511" s="37">
        <v>1</v>
      </c>
      <c r="AL511" s="37" t="s">
        <v>154</v>
      </c>
      <c r="AM511" s="35" t="s">
        <v>240</v>
      </c>
      <c r="AN511" s="35" t="s">
        <v>240</v>
      </c>
      <c r="AO511" s="35" t="s">
        <v>241</v>
      </c>
      <c r="AP511" s="35" t="s">
        <v>242</v>
      </c>
      <c r="AQ511" s="32" t="s">
        <v>157</v>
      </c>
      <c r="AR511" s="33">
        <v>45300</v>
      </c>
      <c r="AS511" s="33">
        <v>45291</v>
      </c>
    </row>
    <row r="512" spans="1:45" ht="38.25" x14ac:dyDescent="0.25">
      <c r="A512" s="32">
        <v>2023</v>
      </c>
      <c r="B512" s="33">
        <v>45200</v>
      </c>
      <c r="C512" s="33">
        <v>45291</v>
      </c>
      <c r="D512" s="33" t="s">
        <v>108</v>
      </c>
      <c r="E512" s="33" t="s">
        <v>112</v>
      </c>
      <c r="F512" s="32">
        <v>4500261396</v>
      </c>
      <c r="G512" s="34" t="s">
        <v>163</v>
      </c>
      <c r="H512" s="35" t="s">
        <v>237</v>
      </c>
      <c r="I512" s="34" t="s">
        <v>210</v>
      </c>
      <c r="J512" s="32">
        <v>1</v>
      </c>
      <c r="K512" s="34" t="s">
        <v>194</v>
      </c>
      <c r="L512" s="32">
        <v>0</v>
      </c>
      <c r="M512" s="32">
        <v>0</v>
      </c>
      <c r="N512" s="32">
        <v>90000403</v>
      </c>
      <c r="O512" s="32" t="s">
        <v>187</v>
      </c>
      <c r="P512" s="32">
        <v>3010001101</v>
      </c>
      <c r="Q512" s="32">
        <v>3010001101</v>
      </c>
      <c r="R512" s="32">
        <v>4500264133</v>
      </c>
      <c r="S512" s="33">
        <v>45273</v>
      </c>
      <c r="T512" s="36">
        <v>166</v>
      </c>
      <c r="U512" s="36">
        <v>192.55999999999997</v>
      </c>
      <c r="V512" s="32">
        <v>0</v>
      </c>
      <c r="W512" s="32">
        <v>0</v>
      </c>
      <c r="X512" s="32" t="s">
        <v>150</v>
      </c>
      <c r="Y512" s="32">
        <v>1</v>
      </c>
      <c r="Z512" s="34" t="s">
        <v>151</v>
      </c>
      <c r="AA512" s="34" t="s">
        <v>210</v>
      </c>
      <c r="AB512" s="32">
        <v>0</v>
      </c>
      <c r="AC512" s="33">
        <v>45273</v>
      </c>
      <c r="AD512" s="33">
        <v>45273</v>
      </c>
      <c r="AE512" s="35" t="s">
        <v>238</v>
      </c>
      <c r="AF512" s="35" t="s">
        <v>239</v>
      </c>
      <c r="AG512" s="37" t="s">
        <v>152</v>
      </c>
      <c r="AH512" s="37" t="s">
        <v>153</v>
      </c>
      <c r="AI512" s="37">
        <v>1</v>
      </c>
      <c r="AJ512" s="37" t="s">
        <v>235</v>
      </c>
      <c r="AK512" s="37">
        <v>1</v>
      </c>
      <c r="AL512" s="37" t="s">
        <v>154</v>
      </c>
      <c r="AM512" s="35" t="s">
        <v>240</v>
      </c>
      <c r="AN512" s="35" t="s">
        <v>240</v>
      </c>
      <c r="AO512" s="35" t="s">
        <v>241</v>
      </c>
      <c r="AP512" s="35" t="s">
        <v>242</v>
      </c>
      <c r="AQ512" s="32" t="s">
        <v>157</v>
      </c>
      <c r="AR512" s="33">
        <v>45300</v>
      </c>
      <c r="AS512" s="33">
        <v>45291</v>
      </c>
    </row>
    <row r="513" spans="1:45" ht="38.25" x14ac:dyDescent="0.25">
      <c r="A513" s="32">
        <v>2023</v>
      </c>
      <c r="B513" s="33">
        <v>45200</v>
      </c>
      <c r="C513" s="33">
        <v>45291</v>
      </c>
      <c r="D513" s="33" t="s">
        <v>108</v>
      </c>
      <c r="E513" s="33" t="s">
        <v>112</v>
      </c>
      <c r="F513" s="32">
        <v>4500261396</v>
      </c>
      <c r="G513" s="34" t="s">
        <v>163</v>
      </c>
      <c r="H513" s="35" t="s">
        <v>237</v>
      </c>
      <c r="I513" s="34" t="s">
        <v>210</v>
      </c>
      <c r="J513" s="32">
        <v>1</v>
      </c>
      <c r="K513" s="34" t="s">
        <v>194</v>
      </c>
      <c r="L513" s="32">
        <v>0</v>
      </c>
      <c r="M513" s="32">
        <v>0</v>
      </c>
      <c r="N513" s="32">
        <v>90000403</v>
      </c>
      <c r="O513" s="32" t="s">
        <v>187</v>
      </c>
      <c r="P513" s="32">
        <v>3010001101</v>
      </c>
      <c r="Q513" s="32">
        <v>3010001101</v>
      </c>
      <c r="R513" s="32">
        <v>4500264133</v>
      </c>
      <c r="S513" s="33">
        <v>45273</v>
      </c>
      <c r="T513" s="36">
        <v>166</v>
      </c>
      <c r="U513" s="36">
        <v>192.55999999999997</v>
      </c>
      <c r="V513" s="32">
        <v>0</v>
      </c>
      <c r="W513" s="32">
        <v>0</v>
      </c>
      <c r="X513" s="32" t="s">
        <v>150</v>
      </c>
      <c r="Y513" s="32">
        <v>1</v>
      </c>
      <c r="Z513" s="34" t="s">
        <v>151</v>
      </c>
      <c r="AA513" s="34" t="s">
        <v>210</v>
      </c>
      <c r="AB513" s="32">
        <v>0</v>
      </c>
      <c r="AC513" s="33">
        <v>45273</v>
      </c>
      <c r="AD513" s="33">
        <v>45273</v>
      </c>
      <c r="AE513" s="35" t="s">
        <v>238</v>
      </c>
      <c r="AF513" s="35" t="s">
        <v>239</v>
      </c>
      <c r="AG513" s="37" t="s">
        <v>152</v>
      </c>
      <c r="AH513" s="37" t="s">
        <v>153</v>
      </c>
      <c r="AI513" s="37">
        <v>1</v>
      </c>
      <c r="AJ513" s="37" t="s">
        <v>235</v>
      </c>
      <c r="AK513" s="37">
        <v>1</v>
      </c>
      <c r="AL513" s="37" t="s">
        <v>154</v>
      </c>
      <c r="AM513" s="35" t="s">
        <v>240</v>
      </c>
      <c r="AN513" s="35" t="s">
        <v>240</v>
      </c>
      <c r="AO513" s="35" t="s">
        <v>241</v>
      </c>
      <c r="AP513" s="35" t="s">
        <v>242</v>
      </c>
      <c r="AQ513" s="32" t="s">
        <v>157</v>
      </c>
      <c r="AR513" s="33">
        <v>45300</v>
      </c>
      <c r="AS513" s="33">
        <v>45291</v>
      </c>
    </row>
    <row r="514" spans="1:45" ht="38.25" x14ac:dyDescent="0.25">
      <c r="A514" s="32">
        <v>2023</v>
      </c>
      <c r="B514" s="33">
        <v>45200</v>
      </c>
      <c r="C514" s="33">
        <v>45291</v>
      </c>
      <c r="D514" s="33" t="s">
        <v>108</v>
      </c>
      <c r="E514" s="33" t="s">
        <v>112</v>
      </c>
      <c r="F514" s="32">
        <v>4500261409</v>
      </c>
      <c r="G514" s="34" t="s">
        <v>163</v>
      </c>
      <c r="H514" s="35" t="s">
        <v>237</v>
      </c>
      <c r="I514" s="34" t="s">
        <v>210</v>
      </c>
      <c r="J514" s="32">
        <v>1</v>
      </c>
      <c r="K514" s="34" t="s">
        <v>194</v>
      </c>
      <c r="L514" s="32">
        <v>0</v>
      </c>
      <c r="M514" s="32">
        <v>0</v>
      </c>
      <c r="N514" s="32">
        <v>90000403</v>
      </c>
      <c r="O514" s="32" t="s">
        <v>187</v>
      </c>
      <c r="P514" s="32">
        <v>3010001101</v>
      </c>
      <c r="Q514" s="32">
        <v>3010001101</v>
      </c>
      <c r="R514" s="32">
        <v>4500264133</v>
      </c>
      <c r="S514" s="33">
        <v>45273</v>
      </c>
      <c r="T514" s="36">
        <v>166</v>
      </c>
      <c r="U514" s="36">
        <v>192.55999999999997</v>
      </c>
      <c r="V514" s="32">
        <v>0</v>
      </c>
      <c r="W514" s="32">
        <v>0</v>
      </c>
      <c r="X514" s="32" t="s">
        <v>150</v>
      </c>
      <c r="Y514" s="32">
        <v>1</v>
      </c>
      <c r="Z514" s="34" t="s">
        <v>151</v>
      </c>
      <c r="AA514" s="34" t="s">
        <v>210</v>
      </c>
      <c r="AB514" s="32">
        <v>0</v>
      </c>
      <c r="AC514" s="33">
        <v>45273</v>
      </c>
      <c r="AD514" s="33">
        <v>45273</v>
      </c>
      <c r="AE514" s="35" t="s">
        <v>238</v>
      </c>
      <c r="AF514" s="35" t="s">
        <v>239</v>
      </c>
      <c r="AG514" s="37" t="s">
        <v>152</v>
      </c>
      <c r="AH514" s="37" t="s">
        <v>153</v>
      </c>
      <c r="AI514" s="37">
        <v>1</v>
      </c>
      <c r="AJ514" s="37" t="s">
        <v>235</v>
      </c>
      <c r="AK514" s="37">
        <v>1</v>
      </c>
      <c r="AL514" s="37" t="s">
        <v>154</v>
      </c>
      <c r="AM514" s="35" t="s">
        <v>240</v>
      </c>
      <c r="AN514" s="35" t="s">
        <v>240</v>
      </c>
      <c r="AO514" s="35" t="s">
        <v>241</v>
      </c>
      <c r="AP514" s="35" t="s">
        <v>242</v>
      </c>
      <c r="AQ514" s="32" t="s">
        <v>157</v>
      </c>
      <c r="AR514" s="33">
        <v>45300</v>
      </c>
      <c r="AS514" s="33">
        <v>45291</v>
      </c>
    </row>
    <row r="515" spans="1:45" ht="38.25" x14ac:dyDescent="0.25">
      <c r="A515" s="32">
        <v>2023</v>
      </c>
      <c r="B515" s="33">
        <v>45200</v>
      </c>
      <c r="C515" s="33">
        <v>45291</v>
      </c>
      <c r="D515" s="33" t="s">
        <v>108</v>
      </c>
      <c r="E515" s="33" t="s">
        <v>112</v>
      </c>
      <c r="F515" s="32">
        <v>4500261411</v>
      </c>
      <c r="G515" s="34" t="s">
        <v>163</v>
      </c>
      <c r="H515" s="35" t="s">
        <v>237</v>
      </c>
      <c r="I515" s="34" t="s">
        <v>210</v>
      </c>
      <c r="J515" s="32">
        <v>1</v>
      </c>
      <c r="K515" s="34" t="s">
        <v>194</v>
      </c>
      <c r="L515" s="32">
        <v>0</v>
      </c>
      <c r="M515" s="32">
        <v>0</v>
      </c>
      <c r="N515" s="32">
        <v>90000403</v>
      </c>
      <c r="O515" s="32" t="s">
        <v>187</v>
      </c>
      <c r="P515" s="32">
        <v>3010001101</v>
      </c>
      <c r="Q515" s="32">
        <v>3010001101</v>
      </c>
      <c r="R515" s="32">
        <v>4500264133</v>
      </c>
      <c r="S515" s="33">
        <v>45273</v>
      </c>
      <c r="T515" s="36">
        <v>166</v>
      </c>
      <c r="U515" s="36">
        <v>192.55999999999997</v>
      </c>
      <c r="V515" s="32">
        <v>0</v>
      </c>
      <c r="W515" s="32">
        <v>0</v>
      </c>
      <c r="X515" s="32" t="s">
        <v>150</v>
      </c>
      <c r="Y515" s="32">
        <v>1</v>
      </c>
      <c r="Z515" s="34" t="s">
        <v>151</v>
      </c>
      <c r="AA515" s="34" t="s">
        <v>210</v>
      </c>
      <c r="AB515" s="32">
        <v>0</v>
      </c>
      <c r="AC515" s="33">
        <v>45273</v>
      </c>
      <c r="AD515" s="33">
        <v>45273</v>
      </c>
      <c r="AE515" s="35" t="s">
        <v>238</v>
      </c>
      <c r="AF515" s="35" t="s">
        <v>239</v>
      </c>
      <c r="AG515" s="37" t="s">
        <v>152</v>
      </c>
      <c r="AH515" s="37" t="s">
        <v>153</v>
      </c>
      <c r="AI515" s="37">
        <v>1</v>
      </c>
      <c r="AJ515" s="37" t="s">
        <v>235</v>
      </c>
      <c r="AK515" s="37">
        <v>1</v>
      </c>
      <c r="AL515" s="37" t="s">
        <v>154</v>
      </c>
      <c r="AM515" s="35" t="s">
        <v>240</v>
      </c>
      <c r="AN515" s="35" t="s">
        <v>240</v>
      </c>
      <c r="AO515" s="35" t="s">
        <v>241</v>
      </c>
      <c r="AP515" s="35" t="s">
        <v>242</v>
      </c>
      <c r="AQ515" s="32" t="s">
        <v>157</v>
      </c>
      <c r="AR515" s="33">
        <v>45300</v>
      </c>
      <c r="AS515" s="33">
        <v>45291</v>
      </c>
    </row>
    <row r="516" spans="1:45" ht="38.25" x14ac:dyDescent="0.25">
      <c r="A516" s="32">
        <v>2023</v>
      </c>
      <c r="B516" s="33">
        <v>45200</v>
      </c>
      <c r="C516" s="33">
        <v>45291</v>
      </c>
      <c r="D516" s="33" t="s">
        <v>108</v>
      </c>
      <c r="E516" s="33" t="s">
        <v>112</v>
      </c>
      <c r="F516" s="32">
        <v>4500261600</v>
      </c>
      <c r="G516" s="34" t="s">
        <v>163</v>
      </c>
      <c r="H516" s="35" t="s">
        <v>237</v>
      </c>
      <c r="I516" s="34" t="s">
        <v>210</v>
      </c>
      <c r="J516" s="32">
        <v>1</v>
      </c>
      <c r="K516" s="34" t="s">
        <v>194</v>
      </c>
      <c r="L516" s="32">
        <v>0</v>
      </c>
      <c r="M516" s="32">
        <v>0</v>
      </c>
      <c r="N516" s="32">
        <v>90000403</v>
      </c>
      <c r="O516" s="32" t="s">
        <v>187</v>
      </c>
      <c r="P516" s="32">
        <v>3010001101</v>
      </c>
      <c r="Q516" s="32">
        <v>3010001101</v>
      </c>
      <c r="R516" s="32">
        <v>4500264133</v>
      </c>
      <c r="S516" s="33">
        <v>45273</v>
      </c>
      <c r="T516" s="36">
        <v>166</v>
      </c>
      <c r="U516" s="36">
        <v>192.55999999999997</v>
      </c>
      <c r="V516" s="32">
        <v>0</v>
      </c>
      <c r="W516" s="32">
        <v>0</v>
      </c>
      <c r="X516" s="32" t="s">
        <v>150</v>
      </c>
      <c r="Y516" s="32">
        <v>1</v>
      </c>
      <c r="Z516" s="34" t="s">
        <v>151</v>
      </c>
      <c r="AA516" s="34" t="s">
        <v>210</v>
      </c>
      <c r="AB516" s="32">
        <v>0</v>
      </c>
      <c r="AC516" s="33">
        <v>45273</v>
      </c>
      <c r="AD516" s="33">
        <v>45273</v>
      </c>
      <c r="AE516" s="35" t="s">
        <v>238</v>
      </c>
      <c r="AF516" s="35" t="s">
        <v>239</v>
      </c>
      <c r="AG516" s="37" t="s">
        <v>152</v>
      </c>
      <c r="AH516" s="37" t="s">
        <v>153</v>
      </c>
      <c r="AI516" s="37">
        <v>1</v>
      </c>
      <c r="AJ516" s="37" t="s">
        <v>235</v>
      </c>
      <c r="AK516" s="37">
        <v>1</v>
      </c>
      <c r="AL516" s="37" t="s">
        <v>154</v>
      </c>
      <c r="AM516" s="35" t="s">
        <v>240</v>
      </c>
      <c r="AN516" s="35" t="s">
        <v>240</v>
      </c>
      <c r="AO516" s="35" t="s">
        <v>241</v>
      </c>
      <c r="AP516" s="35" t="s">
        <v>242</v>
      </c>
      <c r="AQ516" s="32" t="s">
        <v>157</v>
      </c>
      <c r="AR516" s="33">
        <v>45300</v>
      </c>
      <c r="AS516" s="33">
        <v>45291</v>
      </c>
    </row>
    <row r="517" spans="1:45" ht="38.25" x14ac:dyDescent="0.25">
      <c r="A517" s="32">
        <v>2023</v>
      </c>
      <c r="B517" s="33">
        <v>45200</v>
      </c>
      <c r="C517" s="33">
        <v>45291</v>
      </c>
      <c r="D517" s="33" t="s">
        <v>108</v>
      </c>
      <c r="E517" s="33" t="s">
        <v>112</v>
      </c>
      <c r="F517" s="32">
        <v>4500261604</v>
      </c>
      <c r="G517" s="34" t="s">
        <v>163</v>
      </c>
      <c r="H517" s="35" t="s">
        <v>237</v>
      </c>
      <c r="I517" s="34" t="s">
        <v>210</v>
      </c>
      <c r="J517" s="32">
        <v>1</v>
      </c>
      <c r="K517" s="34" t="s">
        <v>194</v>
      </c>
      <c r="L517" s="32">
        <v>0</v>
      </c>
      <c r="M517" s="32">
        <v>0</v>
      </c>
      <c r="N517" s="32">
        <v>90000403</v>
      </c>
      <c r="O517" s="32" t="s">
        <v>187</v>
      </c>
      <c r="P517" s="32">
        <v>3010001101</v>
      </c>
      <c r="Q517" s="32">
        <v>3010001101</v>
      </c>
      <c r="R517" s="32">
        <v>4500264133</v>
      </c>
      <c r="S517" s="33">
        <v>45273</v>
      </c>
      <c r="T517" s="36">
        <v>166</v>
      </c>
      <c r="U517" s="36">
        <v>192.55999999999997</v>
      </c>
      <c r="V517" s="32">
        <v>0</v>
      </c>
      <c r="W517" s="32">
        <v>0</v>
      </c>
      <c r="X517" s="32" t="s">
        <v>150</v>
      </c>
      <c r="Y517" s="32">
        <v>1</v>
      </c>
      <c r="Z517" s="34" t="s">
        <v>151</v>
      </c>
      <c r="AA517" s="34" t="s">
        <v>210</v>
      </c>
      <c r="AB517" s="32">
        <v>0</v>
      </c>
      <c r="AC517" s="33">
        <v>45273</v>
      </c>
      <c r="AD517" s="33">
        <v>45273</v>
      </c>
      <c r="AE517" s="35" t="s">
        <v>238</v>
      </c>
      <c r="AF517" s="35" t="s">
        <v>239</v>
      </c>
      <c r="AG517" s="37" t="s">
        <v>152</v>
      </c>
      <c r="AH517" s="37" t="s">
        <v>153</v>
      </c>
      <c r="AI517" s="37">
        <v>1</v>
      </c>
      <c r="AJ517" s="37" t="s">
        <v>235</v>
      </c>
      <c r="AK517" s="37">
        <v>1</v>
      </c>
      <c r="AL517" s="37" t="s">
        <v>154</v>
      </c>
      <c r="AM517" s="35" t="s">
        <v>240</v>
      </c>
      <c r="AN517" s="35" t="s">
        <v>240</v>
      </c>
      <c r="AO517" s="35" t="s">
        <v>241</v>
      </c>
      <c r="AP517" s="35" t="s">
        <v>242</v>
      </c>
      <c r="AQ517" s="32" t="s">
        <v>157</v>
      </c>
      <c r="AR517" s="33">
        <v>45300</v>
      </c>
      <c r="AS517" s="33">
        <v>45291</v>
      </c>
    </row>
    <row r="518" spans="1:45" ht="38.25" x14ac:dyDescent="0.25">
      <c r="A518" s="32">
        <v>2023</v>
      </c>
      <c r="B518" s="33">
        <v>45200</v>
      </c>
      <c r="C518" s="33">
        <v>45291</v>
      </c>
      <c r="D518" s="33" t="s">
        <v>108</v>
      </c>
      <c r="E518" s="33" t="s">
        <v>112</v>
      </c>
      <c r="F518" s="32">
        <v>4500261624</v>
      </c>
      <c r="G518" s="34" t="s">
        <v>163</v>
      </c>
      <c r="H518" s="35" t="s">
        <v>237</v>
      </c>
      <c r="I518" s="34" t="s">
        <v>210</v>
      </c>
      <c r="J518" s="32">
        <v>1</v>
      </c>
      <c r="K518" s="34" t="s">
        <v>194</v>
      </c>
      <c r="L518" s="32">
        <v>0</v>
      </c>
      <c r="M518" s="32">
        <v>0</v>
      </c>
      <c r="N518" s="32">
        <v>90000403</v>
      </c>
      <c r="O518" s="32" t="s">
        <v>187</v>
      </c>
      <c r="P518" s="32">
        <v>3010001101</v>
      </c>
      <c r="Q518" s="32">
        <v>3010001101</v>
      </c>
      <c r="R518" s="32">
        <v>4500264133</v>
      </c>
      <c r="S518" s="33">
        <v>45273</v>
      </c>
      <c r="T518" s="36">
        <v>166</v>
      </c>
      <c r="U518" s="36">
        <v>192.55999999999997</v>
      </c>
      <c r="V518" s="32">
        <v>0</v>
      </c>
      <c r="W518" s="32">
        <v>0</v>
      </c>
      <c r="X518" s="32" t="s">
        <v>150</v>
      </c>
      <c r="Y518" s="32">
        <v>1</v>
      </c>
      <c r="Z518" s="34" t="s">
        <v>151</v>
      </c>
      <c r="AA518" s="34" t="s">
        <v>210</v>
      </c>
      <c r="AB518" s="32">
        <v>0</v>
      </c>
      <c r="AC518" s="33">
        <v>45273</v>
      </c>
      <c r="AD518" s="33">
        <v>45273</v>
      </c>
      <c r="AE518" s="35" t="s">
        <v>238</v>
      </c>
      <c r="AF518" s="35" t="s">
        <v>239</v>
      </c>
      <c r="AG518" s="37" t="s">
        <v>152</v>
      </c>
      <c r="AH518" s="37" t="s">
        <v>153</v>
      </c>
      <c r="AI518" s="37">
        <v>1</v>
      </c>
      <c r="AJ518" s="37" t="s">
        <v>235</v>
      </c>
      <c r="AK518" s="37">
        <v>1</v>
      </c>
      <c r="AL518" s="37" t="s">
        <v>154</v>
      </c>
      <c r="AM518" s="35" t="s">
        <v>240</v>
      </c>
      <c r="AN518" s="35" t="s">
        <v>240</v>
      </c>
      <c r="AO518" s="35" t="s">
        <v>241</v>
      </c>
      <c r="AP518" s="35" t="s">
        <v>242</v>
      </c>
      <c r="AQ518" s="32" t="s">
        <v>157</v>
      </c>
      <c r="AR518" s="33">
        <v>45300</v>
      </c>
      <c r="AS518" s="33">
        <v>45291</v>
      </c>
    </row>
    <row r="519" spans="1:45" ht="38.25" x14ac:dyDescent="0.25">
      <c r="A519" s="32">
        <v>2023</v>
      </c>
      <c r="B519" s="33">
        <v>45200</v>
      </c>
      <c r="C519" s="33">
        <v>45291</v>
      </c>
      <c r="D519" s="33" t="s">
        <v>108</v>
      </c>
      <c r="E519" s="33" t="s">
        <v>112</v>
      </c>
      <c r="F519" s="32">
        <v>4500261628</v>
      </c>
      <c r="G519" s="34" t="s">
        <v>163</v>
      </c>
      <c r="H519" s="35" t="s">
        <v>237</v>
      </c>
      <c r="I519" s="34" t="s">
        <v>210</v>
      </c>
      <c r="J519" s="32">
        <v>1</v>
      </c>
      <c r="K519" s="34" t="s">
        <v>194</v>
      </c>
      <c r="L519" s="32">
        <v>0</v>
      </c>
      <c r="M519" s="32">
        <v>0</v>
      </c>
      <c r="N519" s="32">
        <v>90000403</v>
      </c>
      <c r="O519" s="32" t="s">
        <v>187</v>
      </c>
      <c r="P519" s="32">
        <v>3010001101</v>
      </c>
      <c r="Q519" s="32">
        <v>3010001101</v>
      </c>
      <c r="R519" s="32">
        <v>4500264133</v>
      </c>
      <c r="S519" s="33">
        <v>45273</v>
      </c>
      <c r="T519" s="36">
        <v>166</v>
      </c>
      <c r="U519" s="36">
        <v>192.55999999999997</v>
      </c>
      <c r="V519" s="32">
        <v>0</v>
      </c>
      <c r="W519" s="32">
        <v>0</v>
      </c>
      <c r="X519" s="32" t="s">
        <v>150</v>
      </c>
      <c r="Y519" s="32">
        <v>1</v>
      </c>
      <c r="Z519" s="34" t="s">
        <v>151</v>
      </c>
      <c r="AA519" s="34" t="s">
        <v>210</v>
      </c>
      <c r="AB519" s="32">
        <v>0</v>
      </c>
      <c r="AC519" s="33">
        <v>45273</v>
      </c>
      <c r="AD519" s="33">
        <v>45273</v>
      </c>
      <c r="AE519" s="35" t="s">
        <v>238</v>
      </c>
      <c r="AF519" s="35" t="s">
        <v>239</v>
      </c>
      <c r="AG519" s="37" t="s">
        <v>152</v>
      </c>
      <c r="AH519" s="37" t="s">
        <v>153</v>
      </c>
      <c r="AI519" s="37">
        <v>1</v>
      </c>
      <c r="AJ519" s="37" t="s">
        <v>235</v>
      </c>
      <c r="AK519" s="37">
        <v>1</v>
      </c>
      <c r="AL519" s="37" t="s">
        <v>154</v>
      </c>
      <c r="AM519" s="35" t="s">
        <v>240</v>
      </c>
      <c r="AN519" s="35" t="s">
        <v>240</v>
      </c>
      <c r="AO519" s="35" t="s">
        <v>241</v>
      </c>
      <c r="AP519" s="35" t="s">
        <v>242</v>
      </c>
      <c r="AQ519" s="32" t="s">
        <v>157</v>
      </c>
      <c r="AR519" s="33">
        <v>45300</v>
      </c>
      <c r="AS519" s="33">
        <v>45291</v>
      </c>
    </row>
    <row r="520" spans="1:45" ht="38.25" x14ac:dyDescent="0.25">
      <c r="A520" s="32">
        <v>2023</v>
      </c>
      <c r="B520" s="33">
        <v>45200</v>
      </c>
      <c r="C520" s="33">
        <v>45291</v>
      </c>
      <c r="D520" s="33" t="s">
        <v>108</v>
      </c>
      <c r="E520" s="33" t="s">
        <v>112</v>
      </c>
      <c r="F520" s="32">
        <v>4500261632</v>
      </c>
      <c r="G520" s="34" t="s">
        <v>163</v>
      </c>
      <c r="H520" s="35" t="s">
        <v>237</v>
      </c>
      <c r="I520" s="34" t="s">
        <v>210</v>
      </c>
      <c r="J520" s="32">
        <v>1</v>
      </c>
      <c r="K520" s="34" t="s">
        <v>194</v>
      </c>
      <c r="L520" s="32">
        <v>0</v>
      </c>
      <c r="M520" s="32">
        <v>0</v>
      </c>
      <c r="N520" s="32">
        <v>90000403</v>
      </c>
      <c r="O520" s="32" t="s">
        <v>187</v>
      </c>
      <c r="P520" s="32">
        <v>3010001101</v>
      </c>
      <c r="Q520" s="32">
        <v>3010001101</v>
      </c>
      <c r="R520" s="32">
        <v>4500264133</v>
      </c>
      <c r="S520" s="33">
        <v>45273</v>
      </c>
      <c r="T520" s="36">
        <v>166</v>
      </c>
      <c r="U520" s="36">
        <v>192.55999999999997</v>
      </c>
      <c r="V520" s="32">
        <v>0</v>
      </c>
      <c r="W520" s="32">
        <v>0</v>
      </c>
      <c r="X520" s="32" t="s">
        <v>150</v>
      </c>
      <c r="Y520" s="32">
        <v>1</v>
      </c>
      <c r="Z520" s="34" t="s">
        <v>151</v>
      </c>
      <c r="AA520" s="34" t="s">
        <v>210</v>
      </c>
      <c r="AB520" s="32">
        <v>0</v>
      </c>
      <c r="AC520" s="33">
        <v>45273</v>
      </c>
      <c r="AD520" s="33">
        <v>45273</v>
      </c>
      <c r="AE520" s="35" t="s">
        <v>238</v>
      </c>
      <c r="AF520" s="35" t="s">
        <v>239</v>
      </c>
      <c r="AG520" s="37" t="s">
        <v>152</v>
      </c>
      <c r="AH520" s="37" t="s">
        <v>153</v>
      </c>
      <c r="AI520" s="37">
        <v>1</v>
      </c>
      <c r="AJ520" s="37" t="s">
        <v>235</v>
      </c>
      <c r="AK520" s="37">
        <v>1</v>
      </c>
      <c r="AL520" s="37" t="s">
        <v>154</v>
      </c>
      <c r="AM520" s="35" t="s">
        <v>240</v>
      </c>
      <c r="AN520" s="35" t="s">
        <v>240</v>
      </c>
      <c r="AO520" s="35" t="s">
        <v>241</v>
      </c>
      <c r="AP520" s="35" t="s">
        <v>242</v>
      </c>
      <c r="AQ520" s="32" t="s">
        <v>157</v>
      </c>
      <c r="AR520" s="33">
        <v>45300</v>
      </c>
      <c r="AS520" s="33">
        <v>45291</v>
      </c>
    </row>
    <row r="521" spans="1:45" ht="38.25" x14ac:dyDescent="0.25">
      <c r="A521" s="32">
        <v>2023</v>
      </c>
      <c r="B521" s="33">
        <v>45200</v>
      </c>
      <c r="C521" s="33">
        <v>45291</v>
      </c>
      <c r="D521" s="33" t="s">
        <v>108</v>
      </c>
      <c r="E521" s="33" t="s">
        <v>112</v>
      </c>
      <c r="F521" s="32">
        <v>4500261650</v>
      </c>
      <c r="G521" s="34" t="s">
        <v>163</v>
      </c>
      <c r="H521" s="35" t="s">
        <v>237</v>
      </c>
      <c r="I521" s="34" t="s">
        <v>210</v>
      </c>
      <c r="J521" s="32">
        <v>1</v>
      </c>
      <c r="K521" s="34" t="s">
        <v>194</v>
      </c>
      <c r="L521" s="32">
        <v>0</v>
      </c>
      <c r="M521" s="32">
        <v>0</v>
      </c>
      <c r="N521" s="32">
        <v>90000403</v>
      </c>
      <c r="O521" s="32" t="s">
        <v>187</v>
      </c>
      <c r="P521" s="32">
        <v>3010001101</v>
      </c>
      <c r="Q521" s="32">
        <v>3010001101</v>
      </c>
      <c r="R521" s="32">
        <v>4500264133</v>
      </c>
      <c r="S521" s="33">
        <v>45273</v>
      </c>
      <c r="T521" s="36">
        <v>166</v>
      </c>
      <c r="U521" s="36">
        <v>192.55999999999997</v>
      </c>
      <c r="V521" s="32">
        <v>0</v>
      </c>
      <c r="W521" s="32">
        <v>0</v>
      </c>
      <c r="X521" s="32" t="s">
        <v>150</v>
      </c>
      <c r="Y521" s="32">
        <v>1</v>
      </c>
      <c r="Z521" s="34" t="s">
        <v>151</v>
      </c>
      <c r="AA521" s="34" t="s">
        <v>210</v>
      </c>
      <c r="AB521" s="32">
        <v>0</v>
      </c>
      <c r="AC521" s="33">
        <v>45273</v>
      </c>
      <c r="AD521" s="33">
        <v>45273</v>
      </c>
      <c r="AE521" s="35" t="s">
        <v>238</v>
      </c>
      <c r="AF521" s="35" t="s">
        <v>239</v>
      </c>
      <c r="AG521" s="37" t="s">
        <v>152</v>
      </c>
      <c r="AH521" s="37" t="s">
        <v>153</v>
      </c>
      <c r="AI521" s="37">
        <v>1</v>
      </c>
      <c r="AJ521" s="37" t="s">
        <v>235</v>
      </c>
      <c r="AK521" s="37">
        <v>1</v>
      </c>
      <c r="AL521" s="37" t="s">
        <v>154</v>
      </c>
      <c r="AM521" s="35" t="s">
        <v>240</v>
      </c>
      <c r="AN521" s="35" t="s">
        <v>240</v>
      </c>
      <c r="AO521" s="35" t="s">
        <v>241</v>
      </c>
      <c r="AP521" s="35" t="s">
        <v>242</v>
      </c>
      <c r="AQ521" s="32" t="s">
        <v>157</v>
      </c>
      <c r="AR521" s="33">
        <v>45300</v>
      </c>
      <c r="AS521" s="33">
        <v>45291</v>
      </c>
    </row>
    <row r="522" spans="1:45" ht="38.25" x14ac:dyDescent="0.25">
      <c r="A522" s="32">
        <v>2023</v>
      </c>
      <c r="B522" s="33">
        <v>45200</v>
      </c>
      <c r="C522" s="33">
        <v>45291</v>
      </c>
      <c r="D522" s="33" t="s">
        <v>108</v>
      </c>
      <c r="E522" s="33" t="s">
        <v>112</v>
      </c>
      <c r="F522" s="32">
        <v>4500261672</v>
      </c>
      <c r="G522" s="34" t="s">
        <v>163</v>
      </c>
      <c r="H522" s="35" t="s">
        <v>237</v>
      </c>
      <c r="I522" s="34" t="s">
        <v>210</v>
      </c>
      <c r="J522" s="32">
        <v>1</v>
      </c>
      <c r="K522" s="34" t="s">
        <v>194</v>
      </c>
      <c r="L522" s="32">
        <v>0</v>
      </c>
      <c r="M522" s="32">
        <v>0</v>
      </c>
      <c r="N522" s="32">
        <v>90000403</v>
      </c>
      <c r="O522" s="32" t="s">
        <v>187</v>
      </c>
      <c r="P522" s="32">
        <v>3010001101</v>
      </c>
      <c r="Q522" s="32">
        <v>3010001101</v>
      </c>
      <c r="R522" s="32">
        <v>4500264133</v>
      </c>
      <c r="S522" s="33">
        <v>45273</v>
      </c>
      <c r="T522" s="36">
        <v>166</v>
      </c>
      <c r="U522" s="36">
        <v>192.55999999999997</v>
      </c>
      <c r="V522" s="32">
        <v>0</v>
      </c>
      <c r="W522" s="32">
        <v>0</v>
      </c>
      <c r="X522" s="32" t="s">
        <v>150</v>
      </c>
      <c r="Y522" s="32">
        <v>1</v>
      </c>
      <c r="Z522" s="34" t="s">
        <v>151</v>
      </c>
      <c r="AA522" s="34" t="s">
        <v>210</v>
      </c>
      <c r="AB522" s="32">
        <v>0</v>
      </c>
      <c r="AC522" s="33">
        <v>45273</v>
      </c>
      <c r="AD522" s="33">
        <v>45273</v>
      </c>
      <c r="AE522" s="35" t="s">
        <v>238</v>
      </c>
      <c r="AF522" s="35" t="s">
        <v>239</v>
      </c>
      <c r="AG522" s="37" t="s">
        <v>152</v>
      </c>
      <c r="AH522" s="37" t="s">
        <v>153</v>
      </c>
      <c r="AI522" s="37">
        <v>1</v>
      </c>
      <c r="AJ522" s="37" t="s">
        <v>235</v>
      </c>
      <c r="AK522" s="37">
        <v>1</v>
      </c>
      <c r="AL522" s="37" t="s">
        <v>154</v>
      </c>
      <c r="AM522" s="35" t="s">
        <v>240</v>
      </c>
      <c r="AN522" s="35" t="s">
        <v>240</v>
      </c>
      <c r="AO522" s="35" t="s">
        <v>241</v>
      </c>
      <c r="AP522" s="35" t="s">
        <v>242</v>
      </c>
      <c r="AQ522" s="32" t="s">
        <v>157</v>
      </c>
      <c r="AR522" s="33">
        <v>45300</v>
      </c>
      <c r="AS522" s="33">
        <v>45291</v>
      </c>
    </row>
    <row r="523" spans="1:45" ht="38.25" x14ac:dyDescent="0.25">
      <c r="A523" s="32">
        <v>2023</v>
      </c>
      <c r="B523" s="33">
        <v>45200</v>
      </c>
      <c r="C523" s="33">
        <v>45291</v>
      </c>
      <c r="D523" s="33" t="s">
        <v>108</v>
      </c>
      <c r="E523" s="33" t="s">
        <v>112</v>
      </c>
      <c r="F523" s="32">
        <v>4500261714</v>
      </c>
      <c r="G523" s="34" t="s">
        <v>163</v>
      </c>
      <c r="H523" s="35" t="s">
        <v>237</v>
      </c>
      <c r="I523" s="34" t="s">
        <v>210</v>
      </c>
      <c r="J523" s="32">
        <v>1</v>
      </c>
      <c r="K523" s="34" t="s">
        <v>194</v>
      </c>
      <c r="L523" s="32">
        <v>0</v>
      </c>
      <c r="M523" s="32">
        <v>0</v>
      </c>
      <c r="N523" s="32">
        <v>90000403</v>
      </c>
      <c r="O523" s="32" t="s">
        <v>187</v>
      </c>
      <c r="P523" s="32">
        <v>3010001101</v>
      </c>
      <c r="Q523" s="32">
        <v>3010001101</v>
      </c>
      <c r="R523" s="32">
        <v>4500264133</v>
      </c>
      <c r="S523" s="33">
        <v>45273</v>
      </c>
      <c r="T523" s="36">
        <v>166</v>
      </c>
      <c r="U523" s="36">
        <v>192.55999999999997</v>
      </c>
      <c r="V523" s="32">
        <v>0</v>
      </c>
      <c r="W523" s="32">
        <v>0</v>
      </c>
      <c r="X523" s="32" t="s">
        <v>150</v>
      </c>
      <c r="Y523" s="32">
        <v>1</v>
      </c>
      <c r="Z523" s="34" t="s">
        <v>151</v>
      </c>
      <c r="AA523" s="34" t="s">
        <v>210</v>
      </c>
      <c r="AB523" s="32">
        <v>0</v>
      </c>
      <c r="AC523" s="33">
        <v>45273</v>
      </c>
      <c r="AD523" s="33">
        <v>45273</v>
      </c>
      <c r="AE523" s="35" t="s">
        <v>238</v>
      </c>
      <c r="AF523" s="35" t="s">
        <v>239</v>
      </c>
      <c r="AG523" s="37" t="s">
        <v>152</v>
      </c>
      <c r="AH523" s="37" t="s">
        <v>153</v>
      </c>
      <c r="AI523" s="37">
        <v>1</v>
      </c>
      <c r="AJ523" s="37" t="s">
        <v>235</v>
      </c>
      <c r="AK523" s="37">
        <v>1</v>
      </c>
      <c r="AL523" s="37" t="s">
        <v>154</v>
      </c>
      <c r="AM523" s="35" t="s">
        <v>240</v>
      </c>
      <c r="AN523" s="35" t="s">
        <v>240</v>
      </c>
      <c r="AO523" s="35" t="s">
        <v>241</v>
      </c>
      <c r="AP523" s="35" t="s">
        <v>242</v>
      </c>
      <c r="AQ523" s="32" t="s">
        <v>157</v>
      </c>
      <c r="AR523" s="33">
        <v>45300</v>
      </c>
      <c r="AS523" s="33">
        <v>45291</v>
      </c>
    </row>
    <row r="524" spans="1:45" ht="38.25" x14ac:dyDescent="0.25">
      <c r="A524" s="32">
        <v>2023</v>
      </c>
      <c r="B524" s="33">
        <v>45200</v>
      </c>
      <c r="C524" s="33">
        <v>45291</v>
      </c>
      <c r="D524" s="33" t="s">
        <v>108</v>
      </c>
      <c r="E524" s="33" t="s">
        <v>112</v>
      </c>
      <c r="F524" s="32">
        <v>4500261964</v>
      </c>
      <c r="G524" s="34" t="s">
        <v>163</v>
      </c>
      <c r="H524" s="35" t="s">
        <v>237</v>
      </c>
      <c r="I524" s="34" t="s">
        <v>210</v>
      </c>
      <c r="J524" s="32">
        <v>1</v>
      </c>
      <c r="K524" s="34" t="s">
        <v>194</v>
      </c>
      <c r="L524" s="32">
        <v>0</v>
      </c>
      <c r="M524" s="32">
        <v>0</v>
      </c>
      <c r="N524" s="32">
        <v>90000403</v>
      </c>
      <c r="O524" s="32" t="s">
        <v>187</v>
      </c>
      <c r="P524" s="32">
        <v>3010001101</v>
      </c>
      <c r="Q524" s="32">
        <v>3010001101</v>
      </c>
      <c r="R524" s="32">
        <v>4500264133</v>
      </c>
      <c r="S524" s="33">
        <v>45273</v>
      </c>
      <c r="T524" s="36">
        <v>166</v>
      </c>
      <c r="U524" s="36">
        <v>192.55999999999997</v>
      </c>
      <c r="V524" s="32">
        <v>0</v>
      </c>
      <c r="W524" s="32">
        <v>0</v>
      </c>
      <c r="X524" s="32" t="s">
        <v>150</v>
      </c>
      <c r="Y524" s="32">
        <v>1</v>
      </c>
      <c r="Z524" s="34" t="s">
        <v>151</v>
      </c>
      <c r="AA524" s="34" t="s">
        <v>210</v>
      </c>
      <c r="AB524" s="32">
        <v>0</v>
      </c>
      <c r="AC524" s="33">
        <v>45273</v>
      </c>
      <c r="AD524" s="33">
        <v>45273</v>
      </c>
      <c r="AE524" s="35" t="s">
        <v>238</v>
      </c>
      <c r="AF524" s="35" t="s">
        <v>239</v>
      </c>
      <c r="AG524" s="37" t="s">
        <v>152</v>
      </c>
      <c r="AH524" s="37" t="s">
        <v>153</v>
      </c>
      <c r="AI524" s="37">
        <v>1</v>
      </c>
      <c r="AJ524" s="37" t="s">
        <v>235</v>
      </c>
      <c r="AK524" s="37">
        <v>1</v>
      </c>
      <c r="AL524" s="37" t="s">
        <v>154</v>
      </c>
      <c r="AM524" s="35" t="s">
        <v>240</v>
      </c>
      <c r="AN524" s="35" t="s">
        <v>240</v>
      </c>
      <c r="AO524" s="35" t="s">
        <v>241</v>
      </c>
      <c r="AP524" s="35" t="s">
        <v>242</v>
      </c>
      <c r="AQ524" s="32" t="s">
        <v>157</v>
      </c>
      <c r="AR524" s="33">
        <v>45300</v>
      </c>
      <c r="AS524" s="33">
        <v>45291</v>
      </c>
    </row>
    <row r="525" spans="1:45" ht="38.25" x14ac:dyDescent="0.25">
      <c r="A525" s="32">
        <v>2023</v>
      </c>
      <c r="B525" s="33">
        <v>45200</v>
      </c>
      <c r="C525" s="33">
        <v>45291</v>
      </c>
      <c r="D525" s="33" t="s">
        <v>108</v>
      </c>
      <c r="E525" s="33" t="s">
        <v>112</v>
      </c>
      <c r="F525" s="32">
        <v>4500262200</v>
      </c>
      <c r="G525" s="34" t="s">
        <v>163</v>
      </c>
      <c r="H525" s="35" t="s">
        <v>237</v>
      </c>
      <c r="I525" s="34" t="s">
        <v>210</v>
      </c>
      <c r="J525" s="32">
        <v>1</v>
      </c>
      <c r="K525" s="34" t="s">
        <v>194</v>
      </c>
      <c r="L525" s="32">
        <v>0</v>
      </c>
      <c r="M525" s="32">
        <v>0</v>
      </c>
      <c r="N525" s="32">
        <v>90000403</v>
      </c>
      <c r="O525" s="32" t="s">
        <v>187</v>
      </c>
      <c r="P525" s="32">
        <v>3010001101</v>
      </c>
      <c r="Q525" s="32">
        <v>3010001101</v>
      </c>
      <c r="R525" s="32">
        <v>4500264133</v>
      </c>
      <c r="S525" s="33">
        <v>45273</v>
      </c>
      <c r="T525" s="36">
        <v>166</v>
      </c>
      <c r="U525" s="36">
        <v>192.55999999999997</v>
      </c>
      <c r="V525" s="32">
        <v>0</v>
      </c>
      <c r="W525" s="32">
        <v>0</v>
      </c>
      <c r="X525" s="32" t="s">
        <v>150</v>
      </c>
      <c r="Y525" s="32">
        <v>1</v>
      </c>
      <c r="Z525" s="34" t="s">
        <v>151</v>
      </c>
      <c r="AA525" s="34" t="s">
        <v>210</v>
      </c>
      <c r="AB525" s="32">
        <v>0</v>
      </c>
      <c r="AC525" s="33">
        <v>45273</v>
      </c>
      <c r="AD525" s="33">
        <v>45273</v>
      </c>
      <c r="AE525" s="35" t="s">
        <v>238</v>
      </c>
      <c r="AF525" s="35" t="s">
        <v>239</v>
      </c>
      <c r="AG525" s="37" t="s">
        <v>152</v>
      </c>
      <c r="AH525" s="37" t="s">
        <v>153</v>
      </c>
      <c r="AI525" s="37">
        <v>1</v>
      </c>
      <c r="AJ525" s="37" t="s">
        <v>235</v>
      </c>
      <c r="AK525" s="37">
        <v>1</v>
      </c>
      <c r="AL525" s="37" t="s">
        <v>154</v>
      </c>
      <c r="AM525" s="35" t="s">
        <v>240</v>
      </c>
      <c r="AN525" s="35" t="s">
        <v>240</v>
      </c>
      <c r="AO525" s="35" t="s">
        <v>241</v>
      </c>
      <c r="AP525" s="35" t="s">
        <v>242</v>
      </c>
      <c r="AQ525" s="32" t="s">
        <v>157</v>
      </c>
      <c r="AR525" s="33">
        <v>45300</v>
      </c>
      <c r="AS525" s="33">
        <v>45291</v>
      </c>
    </row>
    <row r="526" spans="1:45" ht="38.25" x14ac:dyDescent="0.25">
      <c r="A526" s="32">
        <v>2023</v>
      </c>
      <c r="B526" s="33">
        <v>45200</v>
      </c>
      <c r="C526" s="33">
        <v>45291</v>
      </c>
      <c r="D526" s="33" t="s">
        <v>108</v>
      </c>
      <c r="E526" s="33" t="s">
        <v>112</v>
      </c>
      <c r="F526" s="32">
        <v>4500262285</v>
      </c>
      <c r="G526" s="34" t="s">
        <v>163</v>
      </c>
      <c r="H526" s="35" t="s">
        <v>237</v>
      </c>
      <c r="I526" s="34" t="s">
        <v>210</v>
      </c>
      <c r="J526" s="32">
        <v>1</v>
      </c>
      <c r="K526" s="34" t="s">
        <v>194</v>
      </c>
      <c r="L526" s="32">
        <v>0</v>
      </c>
      <c r="M526" s="32">
        <v>0</v>
      </c>
      <c r="N526" s="32">
        <v>90000403</v>
      </c>
      <c r="O526" s="32" t="s">
        <v>187</v>
      </c>
      <c r="P526" s="32">
        <v>3010001101</v>
      </c>
      <c r="Q526" s="32">
        <v>3010001101</v>
      </c>
      <c r="R526" s="32">
        <v>4500264133</v>
      </c>
      <c r="S526" s="33">
        <v>45273</v>
      </c>
      <c r="T526" s="36">
        <v>166</v>
      </c>
      <c r="U526" s="36">
        <v>192.55999999999997</v>
      </c>
      <c r="V526" s="32">
        <v>0</v>
      </c>
      <c r="W526" s="32">
        <v>0</v>
      </c>
      <c r="X526" s="32" t="s">
        <v>150</v>
      </c>
      <c r="Y526" s="32">
        <v>1</v>
      </c>
      <c r="Z526" s="34" t="s">
        <v>151</v>
      </c>
      <c r="AA526" s="34" t="s">
        <v>210</v>
      </c>
      <c r="AB526" s="32">
        <v>0</v>
      </c>
      <c r="AC526" s="33">
        <v>45273</v>
      </c>
      <c r="AD526" s="33">
        <v>45273</v>
      </c>
      <c r="AE526" s="35" t="s">
        <v>238</v>
      </c>
      <c r="AF526" s="35" t="s">
        <v>239</v>
      </c>
      <c r="AG526" s="37" t="s">
        <v>152</v>
      </c>
      <c r="AH526" s="37" t="s">
        <v>153</v>
      </c>
      <c r="AI526" s="37">
        <v>1</v>
      </c>
      <c r="AJ526" s="37" t="s">
        <v>235</v>
      </c>
      <c r="AK526" s="37">
        <v>1</v>
      </c>
      <c r="AL526" s="37" t="s">
        <v>154</v>
      </c>
      <c r="AM526" s="35" t="s">
        <v>240</v>
      </c>
      <c r="AN526" s="35" t="s">
        <v>240</v>
      </c>
      <c r="AO526" s="35" t="s">
        <v>241</v>
      </c>
      <c r="AP526" s="35" t="s">
        <v>242</v>
      </c>
      <c r="AQ526" s="32" t="s">
        <v>157</v>
      </c>
      <c r="AR526" s="33">
        <v>45300</v>
      </c>
      <c r="AS526" s="33">
        <v>45291</v>
      </c>
    </row>
    <row r="527" spans="1:45" ht="38.25" x14ac:dyDescent="0.25">
      <c r="A527" s="32">
        <v>2023</v>
      </c>
      <c r="B527" s="33">
        <v>45200</v>
      </c>
      <c r="C527" s="33">
        <v>45291</v>
      </c>
      <c r="D527" s="33" t="s">
        <v>108</v>
      </c>
      <c r="E527" s="33" t="s">
        <v>112</v>
      </c>
      <c r="F527" s="32">
        <v>4500262287</v>
      </c>
      <c r="G527" s="34" t="s">
        <v>163</v>
      </c>
      <c r="H527" s="35" t="s">
        <v>237</v>
      </c>
      <c r="I527" s="34" t="s">
        <v>210</v>
      </c>
      <c r="J527" s="32">
        <v>1</v>
      </c>
      <c r="K527" s="34" t="s">
        <v>194</v>
      </c>
      <c r="L527" s="32">
        <v>0</v>
      </c>
      <c r="M527" s="32">
        <v>0</v>
      </c>
      <c r="N527" s="32">
        <v>90000403</v>
      </c>
      <c r="O527" s="32" t="s">
        <v>187</v>
      </c>
      <c r="P527" s="32">
        <v>3010001101</v>
      </c>
      <c r="Q527" s="32">
        <v>3010001101</v>
      </c>
      <c r="R527" s="32">
        <v>4500264133</v>
      </c>
      <c r="S527" s="33">
        <v>45273</v>
      </c>
      <c r="T527" s="36">
        <v>166</v>
      </c>
      <c r="U527" s="36">
        <v>192.55999999999997</v>
      </c>
      <c r="V527" s="32">
        <v>0</v>
      </c>
      <c r="W527" s="32">
        <v>0</v>
      </c>
      <c r="X527" s="32" t="s">
        <v>150</v>
      </c>
      <c r="Y527" s="32">
        <v>1</v>
      </c>
      <c r="Z527" s="34" t="s">
        <v>151</v>
      </c>
      <c r="AA527" s="34" t="s">
        <v>210</v>
      </c>
      <c r="AB527" s="32">
        <v>0</v>
      </c>
      <c r="AC527" s="33">
        <v>45273</v>
      </c>
      <c r="AD527" s="33">
        <v>45273</v>
      </c>
      <c r="AE527" s="35" t="s">
        <v>238</v>
      </c>
      <c r="AF527" s="35" t="s">
        <v>239</v>
      </c>
      <c r="AG527" s="37" t="s">
        <v>152</v>
      </c>
      <c r="AH527" s="37" t="s">
        <v>153</v>
      </c>
      <c r="AI527" s="37">
        <v>1</v>
      </c>
      <c r="AJ527" s="37" t="s">
        <v>235</v>
      </c>
      <c r="AK527" s="37">
        <v>1</v>
      </c>
      <c r="AL527" s="37" t="s">
        <v>154</v>
      </c>
      <c r="AM527" s="35" t="s">
        <v>240</v>
      </c>
      <c r="AN527" s="35" t="s">
        <v>240</v>
      </c>
      <c r="AO527" s="35" t="s">
        <v>241</v>
      </c>
      <c r="AP527" s="35" t="s">
        <v>242</v>
      </c>
      <c r="AQ527" s="32" t="s">
        <v>157</v>
      </c>
      <c r="AR527" s="33">
        <v>45300</v>
      </c>
      <c r="AS527" s="33">
        <v>45291</v>
      </c>
    </row>
    <row r="528" spans="1:45" ht="38.25" x14ac:dyDescent="0.25">
      <c r="A528" s="32">
        <v>2023</v>
      </c>
      <c r="B528" s="33">
        <v>45200</v>
      </c>
      <c r="C528" s="33">
        <v>45291</v>
      </c>
      <c r="D528" s="33" t="s">
        <v>108</v>
      </c>
      <c r="E528" s="33" t="s">
        <v>112</v>
      </c>
      <c r="F528" s="32">
        <v>4500262287</v>
      </c>
      <c r="G528" s="34" t="s">
        <v>163</v>
      </c>
      <c r="H528" s="35" t="s">
        <v>237</v>
      </c>
      <c r="I528" s="34" t="s">
        <v>210</v>
      </c>
      <c r="J528" s="32">
        <v>1</v>
      </c>
      <c r="K528" s="34" t="s">
        <v>194</v>
      </c>
      <c r="L528" s="32">
        <v>0</v>
      </c>
      <c r="M528" s="32">
        <v>0</v>
      </c>
      <c r="N528" s="32">
        <v>90000403</v>
      </c>
      <c r="O528" s="32" t="s">
        <v>187</v>
      </c>
      <c r="P528" s="32">
        <v>3010001101</v>
      </c>
      <c r="Q528" s="32">
        <v>3010001101</v>
      </c>
      <c r="R528" s="32">
        <v>4500264133</v>
      </c>
      <c r="S528" s="33">
        <v>45273</v>
      </c>
      <c r="T528" s="36">
        <v>166</v>
      </c>
      <c r="U528" s="36">
        <v>192.55999999999997</v>
      </c>
      <c r="V528" s="32">
        <v>0</v>
      </c>
      <c r="W528" s="32">
        <v>0</v>
      </c>
      <c r="X528" s="32" t="s">
        <v>150</v>
      </c>
      <c r="Y528" s="32">
        <v>1</v>
      </c>
      <c r="Z528" s="34" t="s">
        <v>151</v>
      </c>
      <c r="AA528" s="34" t="s">
        <v>210</v>
      </c>
      <c r="AB528" s="32">
        <v>0</v>
      </c>
      <c r="AC528" s="33">
        <v>45273</v>
      </c>
      <c r="AD528" s="33">
        <v>45273</v>
      </c>
      <c r="AE528" s="35" t="s">
        <v>238</v>
      </c>
      <c r="AF528" s="35" t="s">
        <v>239</v>
      </c>
      <c r="AG528" s="37" t="s">
        <v>152</v>
      </c>
      <c r="AH528" s="37" t="s">
        <v>153</v>
      </c>
      <c r="AI528" s="37">
        <v>1</v>
      </c>
      <c r="AJ528" s="37" t="s">
        <v>235</v>
      </c>
      <c r="AK528" s="37">
        <v>1</v>
      </c>
      <c r="AL528" s="37" t="s">
        <v>154</v>
      </c>
      <c r="AM528" s="35" t="s">
        <v>240</v>
      </c>
      <c r="AN528" s="35" t="s">
        <v>240</v>
      </c>
      <c r="AO528" s="35" t="s">
        <v>241</v>
      </c>
      <c r="AP528" s="35" t="s">
        <v>242</v>
      </c>
      <c r="AQ528" s="32" t="s">
        <v>157</v>
      </c>
      <c r="AR528" s="33">
        <v>45300</v>
      </c>
      <c r="AS528" s="33">
        <v>45291</v>
      </c>
    </row>
    <row r="529" spans="1:45" ht="38.25" x14ac:dyDescent="0.25">
      <c r="A529" s="32">
        <v>2023</v>
      </c>
      <c r="B529" s="33">
        <v>45200</v>
      </c>
      <c r="C529" s="33">
        <v>45291</v>
      </c>
      <c r="D529" s="33" t="s">
        <v>108</v>
      </c>
      <c r="E529" s="33" t="s">
        <v>112</v>
      </c>
      <c r="F529" s="32">
        <v>4500262353</v>
      </c>
      <c r="G529" s="34" t="s">
        <v>163</v>
      </c>
      <c r="H529" s="35" t="s">
        <v>237</v>
      </c>
      <c r="I529" s="34" t="s">
        <v>210</v>
      </c>
      <c r="J529" s="32">
        <v>1</v>
      </c>
      <c r="K529" s="34" t="s">
        <v>194</v>
      </c>
      <c r="L529" s="32">
        <v>0</v>
      </c>
      <c r="M529" s="32">
        <v>0</v>
      </c>
      <c r="N529" s="32">
        <v>90000403</v>
      </c>
      <c r="O529" s="32" t="s">
        <v>187</v>
      </c>
      <c r="P529" s="32">
        <v>3010001101</v>
      </c>
      <c r="Q529" s="32">
        <v>3010001101</v>
      </c>
      <c r="R529" s="32">
        <v>4500264133</v>
      </c>
      <c r="S529" s="33">
        <v>45273</v>
      </c>
      <c r="T529" s="36">
        <v>166</v>
      </c>
      <c r="U529" s="36">
        <v>192.55999999999997</v>
      </c>
      <c r="V529" s="32">
        <v>0</v>
      </c>
      <c r="W529" s="32">
        <v>0</v>
      </c>
      <c r="X529" s="32" t="s">
        <v>150</v>
      </c>
      <c r="Y529" s="32">
        <v>1</v>
      </c>
      <c r="Z529" s="34" t="s">
        <v>151</v>
      </c>
      <c r="AA529" s="34" t="s">
        <v>210</v>
      </c>
      <c r="AB529" s="32">
        <v>0</v>
      </c>
      <c r="AC529" s="33">
        <v>45273</v>
      </c>
      <c r="AD529" s="33">
        <v>45273</v>
      </c>
      <c r="AE529" s="35" t="s">
        <v>238</v>
      </c>
      <c r="AF529" s="35" t="s">
        <v>239</v>
      </c>
      <c r="AG529" s="37" t="s">
        <v>152</v>
      </c>
      <c r="AH529" s="37" t="s">
        <v>153</v>
      </c>
      <c r="AI529" s="37">
        <v>1</v>
      </c>
      <c r="AJ529" s="37" t="s">
        <v>235</v>
      </c>
      <c r="AK529" s="37">
        <v>1</v>
      </c>
      <c r="AL529" s="37" t="s">
        <v>154</v>
      </c>
      <c r="AM529" s="35" t="s">
        <v>240</v>
      </c>
      <c r="AN529" s="35" t="s">
        <v>240</v>
      </c>
      <c r="AO529" s="35" t="s">
        <v>241</v>
      </c>
      <c r="AP529" s="35" t="s">
        <v>242</v>
      </c>
      <c r="AQ529" s="32" t="s">
        <v>157</v>
      </c>
      <c r="AR529" s="33">
        <v>45300</v>
      </c>
      <c r="AS529" s="33">
        <v>45291</v>
      </c>
    </row>
    <row r="530" spans="1:45" ht="38.25" x14ac:dyDescent="0.25">
      <c r="A530" s="32">
        <v>2023</v>
      </c>
      <c r="B530" s="33">
        <v>45200</v>
      </c>
      <c r="C530" s="33">
        <v>45291</v>
      </c>
      <c r="D530" s="33" t="s">
        <v>108</v>
      </c>
      <c r="E530" s="33" t="s">
        <v>112</v>
      </c>
      <c r="F530" s="32">
        <v>4500262353</v>
      </c>
      <c r="G530" s="34" t="s">
        <v>163</v>
      </c>
      <c r="H530" s="35" t="s">
        <v>237</v>
      </c>
      <c r="I530" s="34" t="s">
        <v>210</v>
      </c>
      <c r="J530" s="32">
        <v>1</v>
      </c>
      <c r="K530" s="34" t="s">
        <v>194</v>
      </c>
      <c r="L530" s="32">
        <v>0</v>
      </c>
      <c r="M530" s="32">
        <v>0</v>
      </c>
      <c r="N530" s="32">
        <v>90000403</v>
      </c>
      <c r="O530" s="32" t="s">
        <v>187</v>
      </c>
      <c r="P530" s="32">
        <v>3010001101</v>
      </c>
      <c r="Q530" s="32">
        <v>3010001101</v>
      </c>
      <c r="R530" s="32">
        <v>4500264133</v>
      </c>
      <c r="S530" s="33">
        <v>45273</v>
      </c>
      <c r="T530" s="36">
        <v>166</v>
      </c>
      <c r="U530" s="36">
        <v>192.55999999999997</v>
      </c>
      <c r="V530" s="32">
        <v>0</v>
      </c>
      <c r="W530" s="32">
        <v>0</v>
      </c>
      <c r="X530" s="32" t="s">
        <v>150</v>
      </c>
      <c r="Y530" s="32">
        <v>1</v>
      </c>
      <c r="Z530" s="34" t="s">
        <v>151</v>
      </c>
      <c r="AA530" s="34" t="s">
        <v>210</v>
      </c>
      <c r="AB530" s="32">
        <v>0</v>
      </c>
      <c r="AC530" s="33">
        <v>45273</v>
      </c>
      <c r="AD530" s="33">
        <v>45273</v>
      </c>
      <c r="AE530" s="35" t="s">
        <v>238</v>
      </c>
      <c r="AF530" s="35" t="s">
        <v>239</v>
      </c>
      <c r="AG530" s="37" t="s">
        <v>152</v>
      </c>
      <c r="AH530" s="37" t="s">
        <v>153</v>
      </c>
      <c r="AI530" s="37">
        <v>1</v>
      </c>
      <c r="AJ530" s="37" t="s">
        <v>235</v>
      </c>
      <c r="AK530" s="37">
        <v>1</v>
      </c>
      <c r="AL530" s="37" t="s">
        <v>154</v>
      </c>
      <c r="AM530" s="35" t="s">
        <v>240</v>
      </c>
      <c r="AN530" s="35" t="s">
        <v>240</v>
      </c>
      <c r="AO530" s="35" t="s">
        <v>241</v>
      </c>
      <c r="AP530" s="35" t="s">
        <v>242</v>
      </c>
      <c r="AQ530" s="32" t="s">
        <v>157</v>
      </c>
      <c r="AR530" s="33">
        <v>45300</v>
      </c>
      <c r="AS530" s="33">
        <v>45291</v>
      </c>
    </row>
    <row r="531" spans="1:45" ht="38.25" x14ac:dyDescent="0.25">
      <c r="A531" s="32">
        <v>2023</v>
      </c>
      <c r="B531" s="33">
        <v>45200</v>
      </c>
      <c r="C531" s="33">
        <v>45291</v>
      </c>
      <c r="D531" s="33" t="s">
        <v>108</v>
      </c>
      <c r="E531" s="33" t="s">
        <v>112</v>
      </c>
      <c r="F531" s="32">
        <v>4500262368</v>
      </c>
      <c r="G531" s="34" t="s">
        <v>163</v>
      </c>
      <c r="H531" s="35" t="s">
        <v>237</v>
      </c>
      <c r="I531" s="34" t="s">
        <v>210</v>
      </c>
      <c r="J531" s="32">
        <v>1</v>
      </c>
      <c r="K531" s="34" t="s">
        <v>194</v>
      </c>
      <c r="L531" s="32">
        <v>0</v>
      </c>
      <c r="M531" s="32">
        <v>0</v>
      </c>
      <c r="N531" s="32">
        <v>90000403</v>
      </c>
      <c r="O531" s="32" t="s">
        <v>187</v>
      </c>
      <c r="P531" s="32">
        <v>3010001101</v>
      </c>
      <c r="Q531" s="32">
        <v>3010001101</v>
      </c>
      <c r="R531" s="32">
        <v>4500264133</v>
      </c>
      <c r="S531" s="33">
        <v>45273</v>
      </c>
      <c r="T531" s="36">
        <v>166</v>
      </c>
      <c r="U531" s="36">
        <v>192.55999999999997</v>
      </c>
      <c r="V531" s="32">
        <v>0</v>
      </c>
      <c r="W531" s="32">
        <v>0</v>
      </c>
      <c r="X531" s="32" t="s">
        <v>150</v>
      </c>
      <c r="Y531" s="32">
        <v>1</v>
      </c>
      <c r="Z531" s="34" t="s">
        <v>151</v>
      </c>
      <c r="AA531" s="34" t="s">
        <v>210</v>
      </c>
      <c r="AB531" s="32">
        <v>0</v>
      </c>
      <c r="AC531" s="33">
        <v>45273</v>
      </c>
      <c r="AD531" s="33">
        <v>45273</v>
      </c>
      <c r="AE531" s="35" t="s">
        <v>238</v>
      </c>
      <c r="AF531" s="35" t="s">
        <v>239</v>
      </c>
      <c r="AG531" s="37" t="s">
        <v>152</v>
      </c>
      <c r="AH531" s="37" t="s">
        <v>153</v>
      </c>
      <c r="AI531" s="37">
        <v>1</v>
      </c>
      <c r="AJ531" s="37" t="s">
        <v>235</v>
      </c>
      <c r="AK531" s="37">
        <v>1</v>
      </c>
      <c r="AL531" s="37" t="s">
        <v>154</v>
      </c>
      <c r="AM531" s="35" t="s">
        <v>240</v>
      </c>
      <c r="AN531" s="35" t="s">
        <v>240</v>
      </c>
      <c r="AO531" s="35" t="s">
        <v>241</v>
      </c>
      <c r="AP531" s="35" t="s">
        <v>242</v>
      </c>
      <c r="AQ531" s="32" t="s">
        <v>157</v>
      </c>
      <c r="AR531" s="33">
        <v>45300</v>
      </c>
      <c r="AS531" s="33">
        <v>45291</v>
      </c>
    </row>
    <row r="532" spans="1:45" ht="38.25" x14ac:dyDescent="0.25">
      <c r="A532" s="32">
        <v>2023</v>
      </c>
      <c r="B532" s="33">
        <v>45200</v>
      </c>
      <c r="C532" s="33">
        <v>45291</v>
      </c>
      <c r="D532" s="33" t="s">
        <v>108</v>
      </c>
      <c r="E532" s="33" t="s">
        <v>112</v>
      </c>
      <c r="F532" s="32">
        <v>4500262379</v>
      </c>
      <c r="G532" s="34" t="s">
        <v>163</v>
      </c>
      <c r="H532" s="35" t="s">
        <v>237</v>
      </c>
      <c r="I532" s="34" t="s">
        <v>210</v>
      </c>
      <c r="J532" s="32">
        <v>1</v>
      </c>
      <c r="K532" s="34" t="s">
        <v>194</v>
      </c>
      <c r="L532" s="32">
        <v>0</v>
      </c>
      <c r="M532" s="32">
        <v>0</v>
      </c>
      <c r="N532" s="32">
        <v>90000403</v>
      </c>
      <c r="O532" s="32" t="s">
        <v>187</v>
      </c>
      <c r="P532" s="32">
        <v>3010001101</v>
      </c>
      <c r="Q532" s="32">
        <v>3010001101</v>
      </c>
      <c r="R532" s="32">
        <v>4500264133</v>
      </c>
      <c r="S532" s="33">
        <v>45273</v>
      </c>
      <c r="T532" s="36">
        <v>166</v>
      </c>
      <c r="U532" s="36">
        <v>192.55999999999997</v>
      </c>
      <c r="V532" s="32">
        <v>0</v>
      </c>
      <c r="W532" s="32">
        <v>0</v>
      </c>
      <c r="X532" s="32" t="s">
        <v>150</v>
      </c>
      <c r="Y532" s="32">
        <v>1</v>
      </c>
      <c r="Z532" s="34" t="s">
        <v>151</v>
      </c>
      <c r="AA532" s="34" t="s">
        <v>210</v>
      </c>
      <c r="AB532" s="32">
        <v>0</v>
      </c>
      <c r="AC532" s="33">
        <v>45273</v>
      </c>
      <c r="AD532" s="33">
        <v>45273</v>
      </c>
      <c r="AE532" s="35" t="s">
        <v>238</v>
      </c>
      <c r="AF532" s="35" t="s">
        <v>239</v>
      </c>
      <c r="AG532" s="37" t="s">
        <v>152</v>
      </c>
      <c r="AH532" s="37" t="s">
        <v>153</v>
      </c>
      <c r="AI532" s="37">
        <v>1</v>
      </c>
      <c r="AJ532" s="37" t="s">
        <v>235</v>
      </c>
      <c r="AK532" s="37">
        <v>1</v>
      </c>
      <c r="AL532" s="37" t="s">
        <v>154</v>
      </c>
      <c r="AM532" s="35" t="s">
        <v>240</v>
      </c>
      <c r="AN532" s="35" t="s">
        <v>240</v>
      </c>
      <c r="AO532" s="35" t="s">
        <v>241</v>
      </c>
      <c r="AP532" s="35" t="s">
        <v>242</v>
      </c>
      <c r="AQ532" s="32" t="s">
        <v>157</v>
      </c>
      <c r="AR532" s="33">
        <v>45300</v>
      </c>
      <c r="AS532" s="33">
        <v>45291</v>
      </c>
    </row>
    <row r="533" spans="1:45" ht="38.25" x14ac:dyDescent="0.25">
      <c r="A533" s="32">
        <v>2023</v>
      </c>
      <c r="B533" s="33">
        <v>45200</v>
      </c>
      <c r="C533" s="33">
        <v>45291</v>
      </c>
      <c r="D533" s="33" t="s">
        <v>108</v>
      </c>
      <c r="E533" s="33" t="s">
        <v>112</v>
      </c>
      <c r="F533" s="32">
        <v>4500262379</v>
      </c>
      <c r="G533" s="34" t="s">
        <v>163</v>
      </c>
      <c r="H533" s="35" t="s">
        <v>237</v>
      </c>
      <c r="I533" s="34" t="s">
        <v>210</v>
      </c>
      <c r="J533" s="32">
        <v>1</v>
      </c>
      <c r="K533" s="34" t="s">
        <v>194</v>
      </c>
      <c r="L533" s="32">
        <v>0</v>
      </c>
      <c r="M533" s="32">
        <v>0</v>
      </c>
      <c r="N533" s="32">
        <v>90000403</v>
      </c>
      <c r="O533" s="32" t="s">
        <v>187</v>
      </c>
      <c r="P533" s="32">
        <v>3010001101</v>
      </c>
      <c r="Q533" s="32">
        <v>3010001101</v>
      </c>
      <c r="R533" s="32">
        <v>4500264133</v>
      </c>
      <c r="S533" s="33">
        <v>45273</v>
      </c>
      <c r="T533" s="36">
        <v>166</v>
      </c>
      <c r="U533" s="36">
        <v>192.55999999999997</v>
      </c>
      <c r="V533" s="32">
        <v>0</v>
      </c>
      <c r="W533" s="32">
        <v>0</v>
      </c>
      <c r="X533" s="32" t="s">
        <v>150</v>
      </c>
      <c r="Y533" s="32">
        <v>1</v>
      </c>
      <c r="Z533" s="34" t="s">
        <v>151</v>
      </c>
      <c r="AA533" s="34" t="s">
        <v>210</v>
      </c>
      <c r="AB533" s="32">
        <v>0</v>
      </c>
      <c r="AC533" s="33">
        <v>45273</v>
      </c>
      <c r="AD533" s="33">
        <v>45273</v>
      </c>
      <c r="AE533" s="35" t="s">
        <v>238</v>
      </c>
      <c r="AF533" s="35" t="s">
        <v>239</v>
      </c>
      <c r="AG533" s="37" t="s">
        <v>152</v>
      </c>
      <c r="AH533" s="37" t="s">
        <v>153</v>
      </c>
      <c r="AI533" s="37">
        <v>1</v>
      </c>
      <c r="AJ533" s="37" t="s">
        <v>235</v>
      </c>
      <c r="AK533" s="37">
        <v>1</v>
      </c>
      <c r="AL533" s="37" t="s">
        <v>154</v>
      </c>
      <c r="AM533" s="35" t="s">
        <v>240</v>
      </c>
      <c r="AN533" s="35" t="s">
        <v>240</v>
      </c>
      <c r="AO533" s="35" t="s">
        <v>241</v>
      </c>
      <c r="AP533" s="35" t="s">
        <v>242</v>
      </c>
      <c r="AQ533" s="32" t="s">
        <v>157</v>
      </c>
      <c r="AR533" s="33">
        <v>45300</v>
      </c>
      <c r="AS533" s="33">
        <v>45291</v>
      </c>
    </row>
    <row r="534" spans="1:45" ht="38.25" x14ac:dyDescent="0.25">
      <c r="A534" s="32">
        <v>2023</v>
      </c>
      <c r="B534" s="33">
        <v>45200</v>
      </c>
      <c r="C534" s="33">
        <v>45291</v>
      </c>
      <c r="D534" s="33" t="s">
        <v>108</v>
      </c>
      <c r="E534" s="33" t="s">
        <v>112</v>
      </c>
      <c r="F534" s="32">
        <v>4500262379</v>
      </c>
      <c r="G534" s="34" t="s">
        <v>163</v>
      </c>
      <c r="H534" s="35" t="s">
        <v>237</v>
      </c>
      <c r="I534" s="34" t="s">
        <v>210</v>
      </c>
      <c r="J534" s="32">
        <v>1</v>
      </c>
      <c r="K534" s="34" t="s">
        <v>194</v>
      </c>
      <c r="L534" s="32">
        <v>0</v>
      </c>
      <c r="M534" s="32">
        <v>0</v>
      </c>
      <c r="N534" s="32">
        <v>90000403</v>
      </c>
      <c r="O534" s="32" t="s">
        <v>187</v>
      </c>
      <c r="P534" s="32">
        <v>3010001101</v>
      </c>
      <c r="Q534" s="32">
        <v>3010001101</v>
      </c>
      <c r="R534" s="32">
        <v>4500264133</v>
      </c>
      <c r="S534" s="33">
        <v>45273</v>
      </c>
      <c r="T534" s="36">
        <v>166</v>
      </c>
      <c r="U534" s="36">
        <v>192.55999999999997</v>
      </c>
      <c r="V534" s="32">
        <v>0</v>
      </c>
      <c r="W534" s="32">
        <v>0</v>
      </c>
      <c r="X534" s="32" t="s">
        <v>150</v>
      </c>
      <c r="Y534" s="32">
        <v>1</v>
      </c>
      <c r="Z534" s="34" t="s">
        <v>151</v>
      </c>
      <c r="AA534" s="34" t="s">
        <v>210</v>
      </c>
      <c r="AB534" s="32">
        <v>0</v>
      </c>
      <c r="AC534" s="33">
        <v>45273</v>
      </c>
      <c r="AD534" s="33">
        <v>45273</v>
      </c>
      <c r="AE534" s="35" t="s">
        <v>238</v>
      </c>
      <c r="AF534" s="35" t="s">
        <v>239</v>
      </c>
      <c r="AG534" s="37" t="s">
        <v>152</v>
      </c>
      <c r="AH534" s="37" t="s">
        <v>153</v>
      </c>
      <c r="AI534" s="37">
        <v>1</v>
      </c>
      <c r="AJ534" s="37" t="s">
        <v>235</v>
      </c>
      <c r="AK534" s="37">
        <v>1</v>
      </c>
      <c r="AL534" s="37" t="s">
        <v>154</v>
      </c>
      <c r="AM534" s="35" t="s">
        <v>240</v>
      </c>
      <c r="AN534" s="35" t="s">
        <v>240</v>
      </c>
      <c r="AO534" s="35" t="s">
        <v>241</v>
      </c>
      <c r="AP534" s="35" t="s">
        <v>242</v>
      </c>
      <c r="AQ534" s="32" t="s">
        <v>157</v>
      </c>
      <c r="AR534" s="33">
        <v>45300</v>
      </c>
      <c r="AS534" s="33">
        <v>45291</v>
      </c>
    </row>
    <row r="535" spans="1:45" ht="38.25" x14ac:dyDescent="0.25">
      <c r="A535" s="32">
        <v>2023</v>
      </c>
      <c r="B535" s="33">
        <v>45200</v>
      </c>
      <c r="C535" s="33">
        <v>45291</v>
      </c>
      <c r="D535" s="33" t="s">
        <v>108</v>
      </c>
      <c r="E535" s="33" t="s">
        <v>112</v>
      </c>
      <c r="F535" s="32">
        <v>4500262379</v>
      </c>
      <c r="G535" s="34" t="s">
        <v>163</v>
      </c>
      <c r="H535" s="35" t="s">
        <v>237</v>
      </c>
      <c r="I535" s="34" t="s">
        <v>210</v>
      </c>
      <c r="J535" s="32">
        <v>1</v>
      </c>
      <c r="K535" s="34" t="s">
        <v>194</v>
      </c>
      <c r="L535" s="32">
        <v>0</v>
      </c>
      <c r="M535" s="32">
        <v>0</v>
      </c>
      <c r="N535" s="32">
        <v>90000403</v>
      </c>
      <c r="O535" s="32" t="s">
        <v>187</v>
      </c>
      <c r="P535" s="32">
        <v>3010001101</v>
      </c>
      <c r="Q535" s="32">
        <v>3010001101</v>
      </c>
      <c r="R535" s="32">
        <v>4500264133</v>
      </c>
      <c r="S535" s="33">
        <v>45273</v>
      </c>
      <c r="T535" s="36">
        <v>166</v>
      </c>
      <c r="U535" s="36">
        <v>192.55999999999997</v>
      </c>
      <c r="V535" s="32">
        <v>0</v>
      </c>
      <c r="W535" s="32">
        <v>0</v>
      </c>
      <c r="X535" s="32" t="s">
        <v>150</v>
      </c>
      <c r="Y535" s="32">
        <v>1</v>
      </c>
      <c r="Z535" s="34" t="s">
        <v>151</v>
      </c>
      <c r="AA535" s="34" t="s">
        <v>210</v>
      </c>
      <c r="AB535" s="32">
        <v>0</v>
      </c>
      <c r="AC535" s="33">
        <v>45273</v>
      </c>
      <c r="AD535" s="33">
        <v>45273</v>
      </c>
      <c r="AE535" s="35" t="s">
        <v>238</v>
      </c>
      <c r="AF535" s="35" t="s">
        <v>239</v>
      </c>
      <c r="AG535" s="37" t="s">
        <v>152</v>
      </c>
      <c r="AH535" s="37" t="s">
        <v>153</v>
      </c>
      <c r="AI535" s="37">
        <v>1</v>
      </c>
      <c r="AJ535" s="37" t="s">
        <v>235</v>
      </c>
      <c r="AK535" s="37">
        <v>1</v>
      </c>
      <c r="AL535" s="37" t="s">
        <v>154</v>
      </c>
      <c r="AM535" s="35" t="s">
        <v>240</v>
      </c>
      <c r="AN535" s="35" t="s">
        <v>240</v>
      </c>
      <c r="AO535" s="35" t="s">
        <v>241</v>
      </c>
      <c r="AP535" s="35" t="s">
        <v>242</v>
      </c>
      <c r="AQ535" s="32" t="s">
        <v>157</v>
      </c>
      <c r="AR535" s="33">
        <v>45300</v>
      </c>
      <c r="AS535" s="33">
        <v>45291</v>
      </c>
    </row>
    <row r="536" spans="1:45" ht="38.25" x14ac:dyDescent="0.25">
      <c r="A536" s="32">
        <v>2023</v>
      </c>
      <c r="B536" s="33">
        <v>45200</v>
      </c>
      <c r="C536" s="33">
        <v>45291</v>
      </c>
      <c r="D536" s="33" t="s">
        <v>108</v>
      </c>
      <c r="E536" s="33" t="s">
        <v>112</v>
      </c>
      <c r="F536" s="32">
        <v>4500262379</v>
      </c>
      <c r="G536" s="34" t="s">
        <v>163</v>
      </c>
      <c r="H536" s="35" t="s">
        <v>237</v>
      </c>
      <c r="I536" s="34" t="s">
        <v>210</v>
      </c>
      <c r="J536" s="32">
        <v>1</v>
      </c>
      <c r="K536" s="34" t="s">
        <v>194</v>
      </c>
      <c r="L536" s="32">
        <v>0</v>
      </c>
      <c r="M536" s="32">
        <v>0</v>
      </c>
      <c r="N536" s="32">
        <v>90000403</v>
      </c>
      <c r="O536" s="32" t="s">
        <v>187</v>
      </c>
      <c r="P536" s="32">
        <v>3010001101</v>
      </c>
      <c r="Q536" s="32">
        <v>3010001101</v>
      </c>
      <c r="R536" s="32">
        <v>4500264133</v>
      </c>
      <c r="S536" s="33">
        <v>45273</v>
      </c>
      <c r="T536" s="36">
        <v>166</v>
      </c>
      <c r="U536" s="36">
        <v>192.55999999999997</v>
      </c>
      <c r="V536" s="32">
        <v>0</v>
      </c>
      <c r="W536" s="32">
        <v>0</v>
      </c>
      <c r="X536" s="32" t="s">
        <v>150</v>
      </c>
      <c r="Y536" s="32">
        <v>1</v>
      </c>
      <c r="Z536" s="34" t="s">
        <v>151</v>
      </c>
      <c r="AA536" s="34" t="s">
        <v>210</v>
      </c>
      <c r="AB536" s="32">
        <v>0</v>
      </c>
      <c r="AC536" s="33">
        <v>45273</v>
      </c>
      <c r="AD536" s="33">
        <v>45273</v>
      </c>
      <c r="AE536" s="35" t="s">
        <v>238</v>
      </c>
      <c r="AF536" s="35" t="s">
        <v>239</v>
      </c>
      <c r="AG536" s="37" t="s">
        <v>152</v>
      </c>
      <c r="AH536" s="37" t="s">
        <v>153</v>
      </c>
      <c r="AI536" s="37">
        <v>1</v>
      </c>
      <c r="AJ536" s="37" t="s">
        <v>235</v>
      </c>
      <c r="AK536" s="37">
        <v>1</v>
      </c>
      <c r="AL536" s="37" t="s">
        <v>154</v>
      </c>
      <c r="AM536" s="35" t="s">
        <v>240</v>
      </c>
      <c r="AN536" s="35" t="s">
        <v>240</v>
      </c>
      <c r="AO536" s="35" t="s">
        <v>241</v>
      </c>
      <c r="AP536" s="35" t="s">
        <v>242</v>
      </c>
      <c r="AQ536" s="32" t="s">
        <v>157</v>
      </c>
      <c r="AR536" s="33">
        <v>45300</v>
      </c>
      <c r="AS536" s="33">
        <v>45291</v>
      </c>
    </row>
    <row r="537" spans="1:45" ht="38.25" x14ac:dyDescent="0.25">
      <c r="A537" s="32">
        <v>2023</v>
      </c>
      <c r="B537" s="33">
        <v>45200</v>
      </c>
      <c r="C537" s="33">
        <v>45291</v>
      </c>
      <c r="D537" s="33" t="s">
        <v>108</v>
      </c>
      <c r="E537" s="33" t="s">
        <v>112</v>
      </c>
      <c r="F537" s="32">
        <v>4500262379</v>
      </c>
      <c r="G537" s="34" t="s">
        <v>163</v>
      </c>
      <c r="H537" s="35" t="s">
        <v>237</v>
      </c>
      <c r="I537" s="34" t="s">
        <v>210</v>
      </c>
      <c r="J537" s="32">
        <v>1</v>
      </c>
      <c r="K537" s="34" t="s">
        <v>194</v>
      </c>
      <c r="L537" s="32">
        <v>0</v>
      </c>
      <c r="M537" s="32">
        <v>0</v>
      </c>
      <c r="N537" s="32">
        <v>90000403</v>
      </c>
      <c r="O537" s="32" t="s">
        <v>187</v>
      </c>
      <c r="P537" s="32">
        <v>3010001101</v>
      </c>
      <c r="Q537" s="32">
        <v>3010001101</v>
      </c>
      <c r="R537" s="32">
        <v>4500264133</v>
      </c>
      <c r="S537" s="33">
        <v>45273</v>
      </c>
      <c r="T537" s="36">
        <v>166</v>
      </c>
      <c r="U537" s="36">
        <v>192.55999999999997</v>
      </c>
      <c r="V537" s="32">
        <v>0</v>
      </c>
      <c r="W537" s="32">
        <v>0</v>
      </c>
      <c r="X537" s="32" t="s">
        <v>150</v>
      </c>
      <c r="Y537" s="32">
        <v>1</v>
      </c>
      <c r="Z537" s="34" t="s">
        <v>151</v>
      </c>
      <c r="AA537" s="34" t="s">
        <v>210</v>
      </c>
      <c r="AB537" s="32">
        <v>0</v>
      </c>
      <c r="AC537" s="33">
        <v>45273</v>
      </c>
      <c r="AD537" s="33">
        <v>45273</v>
      </c>
      <c r="AE537" s="35" t="s">
        <v>238</v>
      </c>
      <c r="AF537" s="35" t="s">
        <v>239</v>
      </c>
      <c r="AG537" s="37" t="s">
        <v>152</v>
      </c>
      <c r="AH537" s="37" t="s">
        <v>153</v>
      </c>
      <c r="AI537" s="37">
        <v>1</v>
      </c>
      <c r="AJ537" s="37" t="s">
        <v>235</v>
      </c>
      <c r="AK537" s="37">
        <v>1</v>
      </c>
      <c r="AL537" s="37" t="s">
        <v>154</v>
      </c>
      <c r="AM537" s="35" t="s">
        <v>240</v>
      </c>
      <c r="AN537" s="35" t="s">
        <v>240</v>
      </c>
      <c r="AO537" s="35" t="s">
        <v>241</v>
      </c>
      <c r="AP537" s="35" t="s">
        <v>242</v>
      </c>
      <c r="AQ537" s="32" t="s">
        <v>157</v>
      </c>
      <c r="AR537" s="33">
        <v>45300</v>
      </c>
      <c r="AS537" s="33">
        <v>45291</v>
      </c>
    </row>
    <row r="538" spans="1:45" ht="38.25" x14ac:dyDescent="0.25">
      <c r="A538" s="32">
        <v>2023</v>
      </c>
      <c r="B538" s="33">
        <v>45200</v>
      </c>
      <c r="C538" s="33">
        <v>45291</v>
      </c>
      <c r="D538" s="33" t="s">
        <v>108</v>
      </c>
      <c r="E538" s="33" t="s">
        <v>112</v>
      </c>
      <c r="F538" s="32">
        <v>4500262386</v>
      </c>
      <c r="G538" s="34" t="s">
        <v>163</v>
      </c>
      <c r="H538" s="35" t="s">
        <v>237</v>
      </c>
      <c r="I538" s="34" t="s">
        <v>210</v>
      </c>
      <c r="J538" s="32">
        <v>1</v>
      </c>
      <c r="K538" s="34" t="s">
        <v>194</v>
      </c>
      <c r="L538" s="32">
        <v>0</v>
      </c>
      <c r="M538" s="32">
        <v>0</v>
      </c>
      <c r="N538" s="32">
        <v>90000403</v>
      </c>
      <c r="O538" s="32" t="s">
        <v>187</v>
      </c>
      <c r="P538" s="32">
        <v>3010001101</v>
      </c>
      <c r="Q538" s="32">
        <v>3010001101</v>
      </c>
      <c r="R538" s="32">
        <v>4500264133</v>
      </c>
      <c r="S538" s="33">
        <v>45273</v>
      </c>
      <c r="T538" s="36">
        <v>166</v>
      </c>
      <c r="U538" s="36">
        <v>192.55999999999997</v>
      </c>
      <c r="V538" s="32">
        <v>0</v>
      </c>
      <c r="W538" s="32">
        <v>0</v>
      </c>
      <c r="X538" s="32" t="s">
        <v>150</v>
      </c>
      <c r="Y538" s="32">
        <v>1</v>
      </c>
      <c r="Z538" s="34" t="s">
        <v>151</v>
      </c>
      <c r="AA538" s="34" t="s">
        <v>210</v>
      </c>
      <c r="AB538" s="32">
        <v>0</v>
      </c>
      <c r="AC538" s="33">
        <v>45273</v>
      </c>
      <c r="AD538" s="33">
        <v>45273</v>
      </c>
      <c r="AE538" s="35" t="s">
        <v>238</v>
      </c>
      <c r="AF538" s="35" t="s">
        <v>239</v>
      </c>
      <c r="AG538" s="37" t="s">
        <v>152</v>
      </c>
      <c r="AH538" s="37" t="s">
        <v>153</v>
      </c>
      <c r="AI538" s="37">
        <v>1</v>
      </c>
      <c r="AJ538" s="37" t="s">
        <v>235</v>
      </c>
      <c r="AK538" s="37">
        <v>1</v>
      </c>
      <c r="AL538" s="37" t="s">
        <v>154</v>
      </c>
      <c r="AM538" s="35" t="s">
        <v>240</v>
      </c>
      <c r="AN538" s="35" t="s">
        <v>240</v>
      </c>
      <c r="AO538" s="35" t="s">
        <v>241</v>
      </c>
      <c r="AP538" s="35" t="s">
        <v>242</v>
      </c>
      <c r="AQ538" s="32" t="s">
        <v>157</v>
      </c>
      <c r="AR538" s="33">
        <v>45300</v>
      </c>
      <c r="AS538" s="33">
        <v>45291</v>
      </c>
    </row>
    <row r="539" spans="1:45" ht="38.25" x14ac:dyDescent="0.25">
      <c r="A539" s="32">
        <v>2023</v>
      </c>
      <c r="B539" s="33">
        <v>45200</v>
      </c>
      <c r="C539" s="33">
        <v>45291</v>
      </c>
      <c r="D539" s="33" t="s">
        <v>108</v>
      </c>
      <c r="E539" s="33" t="s">
        <v>112</v>
      </c>
      <c r="F539" s="32">
        <v>4500262388</v>
      </c>
      <c r="G539" s="34" t="s">
        <v>163</v>
      </c>
      <c r="H539" s="35" t="s">
        <v>237</v>
      </c>
      <c r="I539" s="34" t="s">
        <v>210</v>
      </c>
      <c r="J539" s="32">
        <v>1</v>
      </c>
      <c r="K539" s="34" t="s">
        <v>194</v>
      </c>
      <c r="L539" s="32">
        <v>0</v>
      </c>
      <c r="M539" s="32">
        <v>0</v>
      </c>
      <c r="N539" s="32">
        <v>90000403</v>
      </c>
      <c r="O539" s="32" t="s">
        <v>187</v>
      </c>
      <c r="P539" s="32">
        <v>3010001101</v>
      </c>
      <c r="Q539" s="32">
        <v>3010001101</v>
      </c>
      <c r="R539" s="32">
        <v>4500264133</v>
      </c>
      <c r="S539" s="33">
        <v>45273</v>
      </c>
      <c r="T539" s="36">
        <v>166</v>
      </c>
      <c r="U539" s="36">
        <v>192.55999999999997</v>
      </c>
      <c r="V539" s="32">
        <v>0</v>
      </c>
      <c r="W539" s="32">
        <v>0</v>
      </c>
      <c r="X539" s="32" t="s">
        <v>150</v>
      </c>
      <c r="Y539" s="32">
        <v>1</v>
      </c>
      <c r="Z539" s="34" t="s">
        <v>151</v>
      </c>
      <c r="AA539" s="34" t="s">
        <v>210</v>
      </c>
      <c r="AB539" s="32">
        <v>0</v>
      </c>
      <c r="AC539" s="33">
        <v>45273</v>
      </c>
      <c r="AD539" s="33">
        <v>45273</v>
      </c>
      <c r="AE539" s="35" t="s">
        <v>238</v>
      </c>
      <c r="AF539" s="35" t="s">
        <v>239</v>
      </c>
      <c r="AG539" s="37" t="s">
        <v>152</v>
      </c>
      <c r="AH539" s="37" t="s">
        <v>153</v>
      </c>
      <c r="AI539" s="37">
        <v>1</v>
      </c>
      <c r="AJ539" s="37" t="s">
        <v>235</v>
      </c>
      <c r="AK539" s="37">
        <v>1</v>
      </c>
      <c r="AL539" s="37" t="s">
        <v>154</v>
      </c>
      <c r="AM539" s="35" t="s">
        <v>240</v>
      </c>
      <c r="AN539" s="35" t="s">
        <v>240</v>
      </c>
      <c r="AO539" s="35" t="s">
        <v>241</v>
      </c>
      <c r="AP539" s="35" t="s">
        <v>242</v>
      </c>
      <c r="AQ539" s="32" t="s">
        <v>157</v>
      </c>
      <c r="AR539" s="33">
        <v>45300</v>
      </c>
      <c r="AS539" s="33">
        <v>45291</v>
      </c>
    </row>
    <row r="540" spans="1:45" ht="38.25" x14ac:dyDescent="0.25">
      <c r="A540" s="32">
        <v>2023</v>
      </c>
      <c r="B540" s="33">
        <v>45200</v>
      </c>
      <c r="C540" s="33">
        <v>45291</v>
      </c>
      <c r="D540" s="33" t="s">
        <v>108</v>
      </c>
      <c r="E540" s="33" t="s">
        <v>112</v>
      </c>
      <c r="F540" s="32">
        <v>4500262388</v>
      </c>
      <c r="G540" s="34" t="s">
        <v>163</v>
      </c>
      <c r="H540" s="35" t="s">
        <v>237</v>
      </c>
      <c r="I540" s="34" t="s">
        <v>210</v>
      </c>
      <c r="J540" s="32">
        <v>1</v>
      </c>
      <c r="K540" s="34" t="s">
        <v>194</v>
      </c>
      <c r="L540" s="32">
        <v>0</v>
      </c>
      <c r="M540" s="32">
        <v>0</v>
      </c>
      <c r="N540" s="32">
        <v>90000403</v>
      </c>
      <c r="O540" s="32" t="s">
        <v>187</v>
      </c>
      <c r="P540" s="32">
        <v>3010001101</v>
      </c>
      <c r="Q540" s="32">
        <v>3010001101</v>
      </c>
      <c r="R540" s="32">
        <v>4500264133</v>
      </c>
      <c r="S540" s="33">
        <v>45273</v>
      </c>
      <c r="T540" s="36">
        <v>166</v>
      </c>
      <c r="U540" s="36">
        <v>192.55999999999997</v>
      </c>
      <c r="V540" s="32">
        <v>0</v>
      </c>
      <c r="W540" s="32">
        <v>0</v>
      </c>
      <c r="X540" s="32" t="s">
        <v>150</v>
      </c>
      <c r="Y540" s="32">
        <v>1</v>
      </c>
      <c r="Z540" s="34" t="s">
        <v>151</v>
      </c>
      <c r="AA540" s="34" t="s">
        <v>210</v>
      </c>
      <c r="AB540" s="32">
        <v>0</v>
      </c>
      <c r="AC540" s="33">
        <v>45273</v>
      </c>
      <c r="AD540" s="33">
        <v>45273</v>
      </c>
      <c r="AE540" s="35" t="s">
        <v>238</v>
      </c>
      <c r="AF540" s="35" t="s">
        <v>239</v>
      </c>
      <c r="AG540" s="37" t="s">
        <v>152</v>
      </c>
      <c r="AH540" s="37" t="s">
        <v>153</v>
      </c>
      <c r="AI540" s="37">
        <v>1</v>
      </c>
      <c r="AJ540" s="37" t="s">
        <v>235</v>
      </c>
      <c r="AK540" s="37">
        <v>1</v>
      </c>
      <c r="AL540" s="37" t="s">
        <v>154</v>
      </c>
      <c r="AM540" s="35" t="s">
        <v>240</v>
      </c>
      <c r="AN540" s="35" t="s">
        <v>240</v>
      </c>
      <c r="AO540" s="35" t="s">
        <v>241</v>
      </c>
      <c r="AP540" s="35" t="s">
        <v>242</v>
      </c>
      <c r="AQ540" s="32" t="s">
        <v>157</v>
      </c>
      <c r="AR540" s="33">
        <v>45300</v>
      </c>
      <c r="AS540" s="33">
        <v>45291</v>
      </c>
    </row>
    <row r="541" spans="1:45" ht="38.25" x14ac:dyDescent="0.25">
      <c r="A541" s="32">
        <v>2023</v>
      </c>
      <c r="B541" s="33">
        <v>45200</v>
      </c>
      <c r="C541" s="33">
        <v>45291</v>
      </c>
      <c r="D541" s="33" t="s">
        <v>108</v>
      </c>
      <c r="E541" s="33" t="s">
        <v>112</v>
      </c>
      <c r="F541" s="32">
        <v>4500262399</v>
      </c>
      <c r="G541" s="34" t="s">
        <v>163</v>
      </c>
      <c r="H541" s="35" t="s">
        <v>237</v>
      </c>
      <c r="I541" s="34" t="s">
        <v>210</v>
      </c>
      <c r="J541" s="32">
        <v>1</v>
      </c>
      <c r="K541" s="34" t="s">
        <v>194</v>
      </c>
      <c r="L541" s="32">
        <v>0</v>
      </c>
      <c r="M541" s="32">
        <v>0</v>
      </c>
      <c r="N541" s="32">
        <v>90000403</v>
      </c>
      <c r="O541" s="32" t="s">
        <v>187</v>
      </c>
      <c r="P541" s="32">
        <v>3010001101</v>
      </c>
      <c r="Q541" s="32">
        <v>3010001101</v>
      </c>
      <c r="R541" s="32">
        <v>4500264133</v>
      </c>
      <c r="S541" s="33">
        <v>45273</v>
      </c>
      <c r="T541" s="36">
        <v>166</v>
      </c>
      <c r="U541" s="36">
        <v>192.55999999999997</v>
      </c>
      <c r="V541" s="32">
        <v>0</v>
      </c>
      <c r="W541" s="32">
        <v>0</v>
      </c>
      <c r="X541" s="32" t="s">
        <v>150</v>
      </c>
      <c r="Y541" s="32">
        <v>1</v>
      </c>
      <c r="Z541" s="34" t="s">
        <v>151</v>
      </c>
      <c r="AA541" s="34" t="s">
        <v>210</v>
      </c>
      <c r="AB541" s="32">
        <v>0</v>
      </c>
      <c r="AC541" s="33">
        <v>45273</v>
      </c>
      <c r="AD541" s="33">
        <v>45273</v>
      </c>
      <c r="AE541" s="35" t="s">
        <v>238</v>
      </c>
      <c r="AF541" s="35" t="s">
        <v>239</v>
      </c>
      <c r="AG541" s="37" t="s">
        <v>152</v>
      </c>
      <c r="AH541" s="37" t="s">
        <v>153</v>
      </c>
      <c r="AI541" s="37">
        <v>1</v>
      </c>
      <c r="AJ541" s="37" t="s">
        <v>235</v>
      </c>
      <c r="AK541" s="37">
        <v>1</v>
      </c>
      <c r="AL541" s="37" t="s">
        <v>154</v>
      </c>
      <c r="AM541" s="35" t="s">
        <v>240</v>
      </c>
      <c r="AN541" s="35" t="s">
        <v>240</v>
      </c>
      <c r="AO541" s="35" t="s">
        <v>241</v>
      </c>
      <c r="AP541" s="35" t="s">
        <v>242</v>
      </c>
      <c r="AQ541" s="32" t="s">
        <v>157</v>
      </c>
      <c r="AR541" s="33">
        <v>45300</v>
      </c>
      <c r="AS541" s="33">
        <v>45291</v>
      </c>
    </row>
    <row r="542" spans="1:45" ht="38.25" x14ac:dyDescent="0.25">
      <c r="A542" s="32">
        <v>2023</v>
      </c>
      <c r="B542" s="33">
        <v>45200</v>
      </c>
      <c r="C542" s="33">
        <v>45291</v>
      </c>
      <c r="D542" s="33" t="s">
        <v>108</v>
      </c>
      <c r="E542" s="33" t="s">
        <v>112</v>
      </c>
      <c r="F542" s="32">
        <v>4500262399</v>
      </c>
      <c r="G542" s="34" t="s">
        <v>163</v>
      </c>
      <c r="H542" s="35" t="s">
        <v>237</v>
      </c>
      <c r="I542" s="34" t="s">
        <v>210</v>
      </c>
      <c r="J542" s="32">
        <v>1</v>
      </c>
      <c r="K542" s="34" t="s">
        <v>194</v>
      </c>
      <c r="L542" s="32">
        <v>0</v>
      </c>
      <c r="M542" s="32">
        <v>0</v>
      </c>
      <c r="N542" s="32">
        <v>90000403</v>
      </c>
      <c r="O542" s="32" t="s">
        <v>187</v>
      </c>
      <c r="P542" s="32">
        <v>3010001101</v>
      </c>
      <c r="Q542" s="32">
        <v>3010001101</v>
      </c>
      <c r="R542" s="32">
        <v>4500264133</v>
      </c>
      <c r="S542" s="33">
        <v>45273</v>
      </c>
      <c r="T542" s="36">
        <v>166</v>
      </c>
      <c r="U542" s="36">
        <v>192.55999999999997</v>
      </c>
      <c r="V542" s="32">
        <v>0</v>
      </c>
      <c r="W542" s="32">
        <v>0</v>
      </c>
      <c r="X542" s="32" t="s">
        <v>150</v>
      </c>
      <c r="Y542" s="32">
        <v>1</v>
      </c>
      <c r="Z542" s="34" t="s">
        <v>151</v>
      </c>
      <c r="AA542" s="34" t="s">
        <v>210</v>
      </c>
      <c r="AB542" s="32">
        <v>0</v>
      </c>
      <c r="AC542" s="33">
        <v>45273</v>
      </c>
      <c r="AD542" s="33">
        <v>45273</v>
      </c>
      <c r="AE542" s="35" t="s">
        <v>238</v>
      </c>
      <c r="AF542" s="35" t="s">
        <v>239</v>
      </c>
      <c r="AG542" s="37" t="s">
        <v>152</v>
      </c>
      <c r="AH542" s="37" t="s">
        <v>153</v>
      </c>
      <c r="AI542" s="37">
        <v>1</v>
      </c>
      <c r="AJ542" s="37" t="s">
        <v>235</v>
      </c>
      <c r="AK542" s="37">
        <v>1</v>
      </c>
      <c r="AL542" s="37" t="s">
        <v>154</v>
      </c>
      <c r="AM542" s="35" t="s">
        <v>240</v>
      </c>
      <c r="AN542" s="35" t="s">
        <v>240</v>
      </c>
      <c r="AO542" s="35" t="s">
        <v>241</v>
      </c>
      <c r="AP542" s="35" t="s">
        <v>242</v>
      </c>
      <c r="AQ542" s="32" t="s">
        <v>157</v>
      </c>
      <c r="AR542" s="33">
        <v>45300</v>
      </c>
      <c r="AS542" s="33">
        <v>45291</v>
      </c>
    </row>
    <row r="543" spans="1:45" ht="38.25" x14ac:dyDescent="0.25">
      <c r="A543" s="32">
        <v>2023</v>
      </c>
      <c r="B543" s="33">
        <v>45200</v>
      </c>
      <c r="C543" s="33">
        <v>45291</v>
      </c>
      <c r="D543" s="33" t="s">
        <v>108</v>
      </c>
      <c r="E543" s="33" t="s">
        <v>112</v>
      </c>
      <c r="F543" s="32">
        <v>4500262482</v>
      </c>
      <c r="G543" s="34" t="s">
        <v>163</v>
      </c>
      <c r="H543" s="35" t="s">
        <v>237</v>
      </c>
      <c r="I543" s="34" t="s">
        <v>210</v>
      </c>
      <c r="J543" s="32">
        <v>1</v>
      </c>
      <c r="K543" s="34" t="s">
        <v>194</v>
      </c>
      <c r="L543" s="32">
        <v>0</v>
      </c>
      <c r="M543" s="32">
        <v>0</v>
      </c>
      <c r="N543" s="32">
        <v>90000403</v>
      </c>
      <c r="O543" s="32" t="s">
        <v>187</v>
      </c>
      <c r="P543" s="32">
        <v>3010001101</v>
      </c>
      <c r="Q543" s="32">
        <v>3010001101</v>
      </c>
      <c r="R543" s="32">
        <v>4500264133</v>
      </c>
      <c r="S543" s="33">
        <v>45273</v>
      </c>
      <c r="T543" s="36">
        <v>166</v>
      </c>
      <c r="U543" s="36">
        <v>192.55999999999997</v>
      </c>
      <c r="V543" s="32">
        <v>0</v>
      </c>
      <c r="W543" s="32">
        <v>0</v>
      </c>
      <c r="X543" s="32" t="s">
        <v>150</v>
      </c>
      <c r="Y543" s="32">
        <v>1</v>
      </c>
      <c r="Z543" s="34" t="s">
        <v>151</v>
      </c>
      <c r="AA543" s="34" t="s">
        <v>210</v>
      </c>
      <c r="AB543" s="32">
        <v>0</v>
      </c>
      <c r="AC543" s="33">
        <v>45273</v>
      </c>
      <c r="AD543" s="33">
        <v>45273</v>
      </c>
      <c r="AE543" s="35" t="s">
        <v>238</v>
      </c>
      <c r="AF543" s="35" t="s">
        <v>239</v>
      </c>
      <c r="AG543" s="37" t="s">
        <v>152</v>
      </c>
      <c r="AH543" s="37" t="s">
        <v>153</v>
      </c>
      <c r="AI543" s="37">
        <v>1</v>
      </c>
      <c r="AJ543" s="37" t="s">
        <v>235</v>
      </c>
      <c r="AK543" s="37">
        <v>1</v>
      </c>
      <c r="AL543" s="37" t="s">
        <v>154</v>
      </c>
      <c r="AM543" s="35" t="s">
        <v>240</v>
      </c>
      <c r="AN543" s="35" t="s">
        <v>240</v>
      </c>
      <c r="AO543" s="35" t="s">
        <v>241</v>
      </c>
      <c r="AP543" s="35" t="s">
        <v>242</v>
      </c>
      <c r="AQ543" s="32" t="s">
        <v>157</v>
      </c>
      <c r="AR543" s="33">
        <v>45300</v>
      </c>
      <c r="AS543" s="33">
        <v>45291</v>
      </c>
    </row>
    <row r="544" spans="1:45" ht="38.25" x14ac:dyDescent="0.25">
      <c r="A544" s="32">
        <v>2023</v>
      </c>
      <c r="B544" s="33">
        <v>45200</v>
      </c>
      <c r="C544" s="33">
        <v>45291</v>
      </c>
      <c r="D544" s="33" t="s">
        <v>108</v>
      </c>
      <c r="E544" s="33" t="s">
        <v>112</v>
      </c>
      <c r="F544" s="32">
        <v>4500262592</v>
      </c>
      <c r="G544" s="34" t="s">
        <v>163</v>
      </c>
      <c r="H544" s="35" t="s">
        <v>237</v>
      </c>
      <c r="I544" s="34" t="s">
        <v>210</v>
      </c>
      <c r="J544" s="32">
        <v>1</v>
      </c>
      <c r="K544" s="34" t="s">
        <v>194</v>
      </c>
      <c r="L544" s="32">
        <v>0</v>
      </c>
      <c r="M544" s="32">
        <v>0</v>
      </c>
      <c r="N544" s="32">
        <v>90000403</v>
      </c>
      <c r="O544" s="32" t="s">
        <v>187</v>
      </c>
      <c r="P544" s="32">
        <v>3010001101</v>
      </c>
      <c r="Q544" s="32">
        <v>3010001101</v>
      </c>
      <c r="R544" s="32">
        <v>4500264133</v>
      </c>
      <c r="S544" s="33">
        <v>45273</v>
      </c>
      <c r="T544" s="36">
        <v>166</v>
      </c>
      <c r="U544" s="36">
        <v>192.55999999999997</v>
      </c>
      <c r="V544" s="32">
        <v>0</v>
      </c>
      <c r="W544" s="32">
        <v>0</v>
      </c>
      <c r="X544" s="32" t="s">
        <v>150</v>
      </c>
      <c r="Y544" s="32">
        <v>1</v>
      </c>
      <c r="Z544" s="34" t="s">
        <v>151</v>
      </c>
      <c r="AA544" s="34" t="s">
        <v>210</v>
      </c>
      <c r="AB544" s="32">
        <v>0</v>
      </c>
      <c r="AC544" s="33">
        <v>45273</v>
      </c>
      <c r="AD544" s="33">
        <v>45273</v>
      </c>
      <c r="AE544" s="35" t="s">
        <v>238</v>
      </c>
      <c r="AF544" s="35" t="s">
        <v>239</v>
      </c>
      <c r="AG544" s="37" t="s">
        <v>152</v>
      </c>
      <c r="AH544" s="37" t="s">
        <v>153</v>
      </c>
      <c r="AI544" s="37">
        <v>1</v>
      </c>
      <c r="AJ544" s="37" t="s">
        <v>235</v>
      </c>
      <c r="AK544" s="37">
        <v>1</v>
      </c>
      <c r="AL544" s="37" t="s">
        <v>154</v>
      </c>
      <c r="AM544" s="35" t="s">
        <v>240</v>
      </c>
      <c r="AN544" s="35" t="s">
        <v>240</v>
      </c>
      <c r="AO544" s="35" t="s">
        <v>241</v>
      </c>
      <c r="AP544" s="35" t="s">
        <v>242</v>
      </c>
      <c r="AQ544" s="32" t="s">
        <v>157</v>
      </c>
      <c r="AR544" s="33">
        <v>45300</v>
      </c>
      <c r="AS544" s="33">
        <v>45291</v>
      </c>
    </row>
    <row r="545" spans="1:45" ht="38.25" x14ac:dyDescent="0.25">
      <c r="A545" s="32">
        <v>2023</v>
      </c>
      <c r="B545" s="33">
        <v>45200</v>
      </c>
      <c r="C545" s="33">
        <v>45291</v>
      </c>
      <c r="D545" s="33" t="s">
        <v>108</v>
      </c>
      <c r="E545" s="33" t="s">
        <v>112</v>
      </c>
      <c r="F545" s="32">
        <v>4500262839</v>
      </c>
      <c r="G545" s="34" t="s">
        <v>163</v>
      </c>
      <c r="H545" s="35" t="s">
        <v>237</v>
      </c>
      <c r="I545" s="34" t="s">
        <v>210</v>
      </c>
      <c r="J545" s="32">
        <v>1</v>
      </c>
      <c r="K545" s="34" t="s">
        <v>194</v>
      </c>
      <c r="L545" s="32">
        <v>0</v>
      </c>
      <c r="M545" s="32">
        <v>0</v>
      </c>
      <c r="N545" s="32">
        <v>90000403</v>
      </c>
      <c r="O545" s="32" t="s">
        <v>187</v>
      </c>
      <c r="P545" s="32">
        <v>3010001101</v>
      </c>
      <c r="Q545" s="32">
        <v>3010001101</v>
      </c>
      <c r="R545" s="32">
        <v>4500264133</v>
      </c>
      <c r="S545" s="33">
        <v>45273</v>
      </c>
      <c r="T545" s="36">
        <v>166</v>
      </c>
      <c r="U545" s="36">
        <v>192.55999999999997</v>
      </c>
      <c r="V545" s="32">
        <v>0</v>
      </c>
      <c r="W545" s="32">
        <v>0</v>
      </c>
      <c r="X545" s="32" t="s">
        <v>150</v>
      </c>
      <c r="Y545" s="32">
        <v>1</v>
      </c>
      <c r="Z545" s="34" t="s">
        <v>151</v>
      </c>
      <c r="AA545" s="34" t="s">
        <v>210</v>
      </c>
      <c r="AB545" s="32">
        <v>0</v>
      </c>
      <c r="AC545" s="33">
        <v>45273</v>
      </c>
      <c r="AD545" s="33">
        <v>45273</v>
      </c>
      <c r="AE545" s="35" t="s">
        <v>238</v>
      </c>
      <c r="AF545" s="35" t="s">
        <v>239</v>
      </c>
      <c r="AG545" s="37" t="s">
        <v>152</v>
      </c>
      <c r="AH545" s="37" t="s">
        <v>153</v>
      </c>
      <c r="AI545" s="37">
        <v>1</v>
      </c>
      <c r="AJ545" s="37" t="s">
        <v>235</v>
      </c>
      <c r="AK545" s="37">
        <v>1</v>
      </c>
      <c r="AL545" s="37" t="s">
        <v>154</v>
      </c>
      <c r="AM545" s="35" t="s">
        <v>240</v>
      </c>
      <c r="AN545" s="35" t="s">
        <v>240</v>
      </c>
      <c r="AO545" s="35" t="s">
        <v>241</v>
      </c>
      <c r="AP545" s="35" t="s">
        <v>242</v>
      </c>
      <c r="AQ545" s="32" t="s">
        <v>157</v>
      </c>
      <c r="AR545" s="33">
        <v>45300</v>
      </c>
      <c r="AS545" s="33">
        <v>45291</v>
      </c>
    </row>
    <row r="546" spans="1:45" ht="38.25" x14ac:dyDescent="0.25">
      <c r="A546" s="32">
        <v>2023</v>
      </c>
      <c r="B546" s="33">
        <v>45200</v>
      </c>
      <c r="C546" s="33">
        <v>45291</v>
      </c>
      <c r="D546" s="33" t="s">
        <v>108</v>
      </c>
      <c r="E546" s="33" t="s">
        <v>112</v>
      </c>
      <c r="F546" s="32">
        <v>4500262839</v>
      </c>
      <c r="G546" s="34" t="s">
        <v>163</v>
      </c>
      <c r="H546" s="35" t="s">
        <v>237</v>
      </c>
      <c r="I546" s="34" t="s">
        <v>210</v>
      </c>
      <c r="J546" s="32">
        <v>1</v>
      </c>
      <c r="K546" s="34" t="s">
        <v>194</v>
      </c>
      <c r="L546" s="32">
        <v>0</v>
      </c>
      <c r="M546" s="32">
        <v>0</v>
      </c>
      <c r="N546" s="32">
        <v>90000403</v>
      </c>
      <c r="O546" s="32" t="s">
        <v>187</v>
      </c>
      <c r="P546" s="32">
        <v>3010001101</v>
      </c>
      <c r="Q546" s="32">
        <v>3010001101</v>
      </c>
      <c r="R546" s="32">
        <v>4500264133</v>
      </c>
      <c r="S546" s="33">
        <v>45273</v>
      </c>
      <c r="T546" s="36">
        <v>166</v>
      </c>
      <c r="U546" s="36">
        <v>192.55999999999997</v>
      </c>
      <c r="V546" s="32">
        <v>0</v>
      </c>
      <c r="W546" s="32">
        <v>0</v>
      </c>
      <c r="X546" s="32" t="s">
        <v>150</v>
      </c>
      <c r="Y546" s="32">
        <v>1</v>
      </c>
      <c r="Z546" s="34" t="s">
        <v>151</v>
      </c>
      <c r="AA546" s="34" t="s">
        <v>210</v>
      </c>
      <c r="AB546" s="32">
        <v>0</v>
      </c>
      <c r="AC546" s="33">
        <v>45273</v>
      </c>
      <c r="AD546" s="33">
        <v>45273</v>
      </c>
      <c r="AE546" s="35" t="s">
        <v>238</v>
      </c>
      <c r="AF546" s="35" t="s">
        <v>239</v>
      </c>
      <c r="AG546" s="37" t="s">
        <v>152</v>
      </c>
      <c r="AH546" s="37" t="s">
        <v>153</v>
      </c>
      <c r="AI546" s="37">
        <v>1</v>
      </c>
      <c r="AJ546" s="37" t="s">
        <v>235</v>
      </c>
      <c r="AK546" s="37">
        <v>1</v>
      </c>
      <c r="AL546" s="37" t="s">
        <v>154</v>
      </c>
      <c r="AM546" s="35" t="s">
        <v>240</v>
      </c>
      <c r="AN546" s="35" t="s">
        <v>240</v>
      </c>
      <c r="AO546" s="35" t="s">
        <v>241</v>
      </c>
      <c r="AP546" s="35" t="s">
        <v>242</v>
      </c>
      <c r="AQ546" s="32" t="s">
        <v>157</v>
      </c>
      <c r="AR546" s="33">
        <v>45300</v>
      </c>
      <c r="AS546" s="33">
        <v>45291</v>
      </c>
    </row>
    <row r="547" spans="1:45" ht="38.25" x14ac:dyDescent="0.25">
      <c r="A547" s="32">
        <v>2023</v>
      </c>
      <c r="B547" s="33">
        <v>45200</v>
      </c>
      <c r="C547" s="33">
        <v>45291</v>
      </c>
      <c r="D547" s="33" t="s">
        <v>108</v>
      </c>
      <c r="E547" s="33" t="s">
        <v>112</v>
      </c>
      <c r="F547" s="32">
        <v>4500262852</v>
      </c>
      <c r="G547" s="34" t="s">
        <v>163</v>
      </c>
      <c r="H547" s="35" t="s">
        <v>237</v>
      </c>
      <c r="I547" s="34" t="s">
        <v>210</v>
      </c>
      <c r="J547" s="32">
        <v>1</v>
      </c>
      <c r="K547" s="34" t="s">
        <v>194</v>
      </c>
      <c r="L547" s="32">
        <v>0</v>
      </c>
      <c r="M547" s="32">
        <v>0</v>
      </c>
      <c r="N547" s="32">
        <v>90000403</v>
      </c>
      <c r="O547" s="32" t="s">
        <v>187</v>
      </c>
      <c r="P547" s="32">
        <v>3010001101</v>
      </c>
      <c r="Q547" s="32">
        <v>3010001101</v>
      </c>
      <c r="R547" s="32">
        <v>4500264133</v>
      </c>
      <c r="S547" s="33">
        <v>45273</v>
      </c>
      <c r="T547" s="36">
        <v>166</v>
      </c>
      <c r="U547" s="36">
        <v>192.55999999999997</v>
      </c>
      <c r="V547" s="32">
        <v>0</v>
      </c>
      <c r="W547" s="32">
        <v>0</v>
      </c>
      <c r="X547" s="32" t="s">
        <v>150</v>
      </c>
      <c r="Y547" s="32">
        <v>1</v>
      </c>
      <c r="Z547" s="34" t="s">
        <v>151</v>
      </c>
      <c r="AA547" s="34" t="s">
        <v>210</v>
      </c>
      <c r="AB547" s="32">
        <v>0</v>
      </c>
      <c r="AC547" s="33">
        <v>45273</v>
      </c>
      <c r="AD547" s="33">
        <v>45273</v>
      </c>
      <c r="AE547" s="35" t="s">
        <v>238</v>
      </c>
      <c r="AF547" s="35" t="s">
        <v>239</v>
      </c>
      <c r="AG547" s="37" t="s">
        <v>152</v>
      </c>
      <c r="AH547" s="37" t="s">
        <v>153</v>
      </c>
      <c r="AI547" s="37">
        <v>1</v>
      </c>
      <c r="AJ547" s="37" t="s">
        <v>235</v>
      </c>
      <c r="AK547" s="37">
        <v>1</v>
      </c>
      <c r="AL547" s="37" t="s">
        <v>154</v>
      </c>
      <c r="AM547" s="35" t="s">
        <v>240</v>
      </c>
      <c r="AN547" s="35" t="s">
        <v>240</v>
      </c>
      <c r="AO547" s="35" t="s">
        <v>241</v>
      </c>
      <c r="AP547" s="35" t="s">
        <v>242</v>
      </c>
      <c r="AQ547" s="32" t="s">
        <v>157</v>
      </c>
      <c r="AR547" s="33">
        <v>45300</v>
      </c>
      <c r="AS547" s="33">
        <v>45291</v>
      </c>
    </row>
    <row r="548" spans="1:45" ht="38.25" x14ac:dyDescent="0.25">
      <c r="A548" s="32">
        <v>2023</v>
      </c>
      <c r="B548" s="33">
        <v>45200</v>
      </c>
      <c r="C548" s="33">
        <v>45291</v>
      </c>
      <c r="D548" s="33" t="s">
        <v>108</v>
      </c>
      <c r="E548" s="33" t="s">
        <v>112</v>
      </c>
      <c r="F548" s="32">
        <v>4500262887</v>
      </c>
      <c r="G548" s="34" t="s">
        <v>163</v>
      </c>
      <c r="H548" s="35" t="s">
        <v>237</v>
      </c>
      <c r="I548" s="34" t="s">
        <v>210</v>
      </c>
      <c r="J548" s="32">
        <v>1</v>
      </c>
      <c r="K548" s="34" t="s">
        <v>194</v>
      </c>
      <c r="L548" s="32">
        <v>0</v>
      </c>
      <c r="M548" s="32">
        <v>0</v>
      </c>
      <c r="N548" s="32">
        <v>90000403</v>
      </c>
      <c r="O548" s="32" t="s">
        <v>187</v>
      </c>
      <c r="P548" s="32">
        <v>3010001101</v>
      </c>
      <c r="Q548" s="32">
        <v>3010001101</v>
      </c>
      <c r="R548" s="32">
        <v>4500264133</v>
      </c>
      <c r="S548" s="33">
        <v>45273</v>
      </c>
      <c r="T548" s="36">
        <v>166</v>
      </c>
      <c r="U548" s="36">
        <v>192.55999999999997</v>
      </c>
      <c r="V548" s="32">
        <v>0</v>
      </c>
      <c r="W548" s="32">
        <v>0</v>
      </c>
      <c r="X548" s="32" t="s">
        <v>150</v>
      </c>
      <c r="Y548" s="32">
        <v>1</v>
      </c>
      <c r="Z548" s="34" t="s">
        <v>151</v>
      </c>
      <c r="AA548" s="34" t="s">
        <v>210</v>
      </c>
      <c r="AB548" s="32">
        <v>0</v>
      </c>
      <c r="AC548" s="33">
        <v>45273</v>
      </c>
      <c r="AD548" s="33">
        <v>45273</v>
      </c>
      <c r="AE548" s="35" t="s">
        <v>238</v>
      </c>
      <c r="AF548" s="35" t="s">
        <v>239</v>
      </c>
      <c r="AG548" s="37" t="s">
        <v>152</v>
      </c>
      <c r="AH548" s="37" t="s">
        <v>153</v>
      </c>
      <c r="AI548" s="37">
        <v>1</v>
      </c>
      <c r="AJ548" s="37" t="s">
        <v>235</v>
      </c>
      <c r="AK548" s="37">
        <v>1</v>
      </c>
      <c r="AL548" s="37" t="s">
        <v>154</v>
      </c>
      <c r="AM548" s="35" t="s">
        <v>240</v>
      </c>
      <c r="AN548" s="35" t="s">
        <v>240</v>
      </c>
      <c r="AO548" s="35" t="s">
        <v>241</v>
      </c>
      <c r="AP548" s="35" t="s">
        <v>242</v>
      </c>
      <c r="AQ548" s="32" t="s">
        <v>157</v>
      </c>
      <c r="AR548" s="33">
        <v>45300</v>
      </c>
      <c r="AS548" s="33">
        <v>45291</v>
      </c>
    </row>
    <row r="549" spans="1:45" ht="38.25" x14ac:dyDescent="0.25">
      <c r="A549" s="32">
        <v>2023</v>
      </c>
      <c r="B549" s="33">
        <v>45200</v>
      </c>
      <c r="C549" s="33">
        <v>45291</v>
      </c>
      <c r="D549" s="33" t="s">
        <v>108</v>
      </c>
      <c r="E549" s="33" t="s">
        <v>112</v>
      </c>
      <c r="F549" s="32">
        <v>4500262899</v>
      </c>
      <c r="G549" s="34" t="s">
        <v>163</v>
      </c>
      <c r="H549" s="35" t="s">
        <v>237</v>
      </c>
      <c r="I549" s="34" t="s">
        <v>210</v>
      </c>
      <c r="J549" s="32">
        <v>1</v>
      </c>
      <c r="K549" s="34" t="s">
        <v>194</v>
      </c>
      <c r="L549" s="32">
        <v>0</v>
      </c>
      <c r="M549" s="32">
        <v>0</v>
      </c>
      <c r="N549" s="32">
        <v>90000403</v>
      </c>
      <c r="O549" s="32" t="s">
        <v>187</v>
      </c>
      <c r="P549" s="32">
        <v>3010001101</v>
      </c>
      <c r="Q549" s="32">
        <v>3010001101</v>
      </c>
      <c r="R549" s="32">
        <v>4500264133</v>
      </c>
      <c r="S549" s="33">
        <v>45273</v>
      </c>
      <c r="T549" s="36">
        <v>166</v>
      </c>
      <c r="U549" s="36">
        <v>192.55999999999997</v>
      </c>
      <c r="V549" s="32">
        <v>0</v>
      </c>
      <c r="W549" s="32">
        <v>0</v>
      </c>
      <c r="X549" s="32" t="s">
        <v>150</v>
      </c>
      <c r="Y549" s="32">
        <v>1</v>
      </c>
      <c r="Z549" s="34" t="s">
        <v>151</v>
      </c>
      <c r="AA549" s="34" t="s">
        <v>210</v>
      </c>
      <c r="AB549" s="32">
        <v>0</v>
      </c>
      <c r="AC549" s="33">
        <v>45273</v>
      </c>
      <c r="AD549" s="33">
        <v>45273</v>
      </c>
      <c r="AE549" s="35" t="s">
        <v>238</v>
      </c>
      <c r="AF549" s="35" t="s">
        <v>239</v>
      </c>
      <c r="AG549" s="37" t="s">
        <v>152</v>
      </c>
      <c r="AH549" s="37" t="s">
        <v>153</v>
      </c>
      <c r="AI549" s="37">
        <v>1</v>
      </c>
      <c r="AJ549" s="37" t="s">
        <v>235</v>
      </c>
      <c r="AK549" s="37">
        <v>1</v>
      </c>
      <c r="AL549" s="37" t="s">
        <v>154</v>
      </c>
      <c r="AM549" s="35" t="s">
        <v>240</v>
      </c>
      <c r="AN549" s="35" t="s">
        <v>240</v>
      </c>
      <c r="AO549" s="35" t="s">
        <v>241</v>
      </c>
      <c r="AP549" s="35" t="s">
        <v>242</v>
      </c>
      <c r="AQ549" s="32" t="s">
        <v>157</v>
      </c>
      <c r="AR549" s="33">
        <v>45300</v>
      </c>
      <c r="AS549" s="33">
        <v>45291</v>
      </c>
    </row>
    <row r="550" spans="1:45" ht="38.25" x14ac:dyDescent="0.25">
      <c r="A550" s="32">
        <v>2023</v>
      </c>
      <c r="B550" s="33">
        <v>45200</v>
      </c>
      <c r="C550" s="33">
        <v>45291</v>
      </c>
      <c r="D550" s="33" t="s">
        <v>108</v>
      </c>
      <c r="E550" s="33" t="s">
        <v>112</v>
      </c>
      <c r="F550" s="32">
        <v>4500262922</v>
      </c>
      <c r="G550" s="34" t="s">
        <v>163</v>
      </c>
      <c r="H550" s="35" t="s">
        <v>237</v>
      </c>
      <c r="I550" s="34" t="s">
        <v>210</v>
      </c>
      <c r="J550" s="32">
        <v>1</v>
      </c>
      <c r="K550" s="34" t="s">
        <v>194</v>
      </c>
      <c r="L550" s="32">
        <v>0</v>
      </c>
      <c r="M550" s="32">
        <v>0</v>
      </c>
      <c r="N550" s="32">
        <v>90000403</v>
      </c>
      <c r="O550" s="32" t="s">
        <v>187</v>
      </c>
      <c r="P550" s="32">
        <v>3010001101</v>
      </c>
      <c r="Q550" s="32">
        <v>3010001101</v>
      </c>
      <c r="R550" s="32">
        <v>4500264133</v>
      </c>
      <c r="S550" s="33">
        <v>45273</v>
      </c>
      <c r="T550" s="36">
        <v>166</v>
      </c>
      <c r="U550" s="36">
        <v>192.55999999999997</v>
      </c>
      <c r="V550" s="32">
        <v>0</v>
      </c>
      <c r="W550" s="32">
        <v>0</v>
      </c>
      <c r="X550" s="32" t="s">
        <v>150</v>
      </c>
      <c r="Y550" s="32">
        <v>1</v>
      </c>
      <c r="Z550" s="34" t="s">
        <v>151</v>
      </c>
      <c r="AA550" s="34" t="s">
        <v>210</v>
      </c>
      <c r="AB550" s="32">
        <v>0</v>
      </c>
      <c r="AC550" s="33">
        <v>45273</v>
      </c>
      <c r="AD550" s="33">
        <v>45273</v>
      </c>
      <c r="AE550" s="35" t="s">
        <v>238</v>
      </c>
      <c r="AF550" s="35" t="s">
        <v>239</v>
      </c>
      <c r="AG550" s="37" t="s">
        <v>152</v>
      </c>
      <c r="AH550" s="37" t="s">
        <v>153</v>
      </c>
      <c r="AI550" s="37">
        <v>1</v>
      </c>
      <c r="AJ550" s="37" t="s">
        <v>235</v>
      </c>
      <c r="AK550" s="37">
        <v>1</v>
      </c>
      <c r="AL550" s="37" t="s">
        <v>154</v>
      </c>
      <c r="AM550" s="35" t="s">
        <v>240</v>
      </c>
      <c r="AN550" s="35" t="s">
        <v>240</v>
      </c>
      <c r="AO550" s="35" t="s">
        <v>241</v>
      </c>
      <c r="AP550" s="35" t="s">
        <v>242</v>
      </c>
      <c r="AQ550" s="32" t="s">
        <v>157</v>
      </c>
      <c r="AR550" s="33">
        <v>45300</v>
      </c>
      <c r="AS550" s="33">
        <v>45291</v>
      </c>
    </row>
    <row r="551" spans="1:45" ht="38.25" x14ac:dyDescent="0.25">
      <c r="A551" s="32">
        <v>2023</v>
      </c>
      <c r="B551" s="33">
        <v>45200</v>
      </c>
      <c r="C551" s="33">
        <v>45291</v>
      </c>
      <c r="D551" s="33" t="s">
        <v>108</v>
      </c>
      <c r="E551" s="33" t="s">
        <v>112</v>
      </c>
      <c r="F551" s="32">
        <v>4500262957</v>
      </c>
      <c r="G551" s="34" t="s">
        <v>163</v>
      </c>
      <c r="H551" s="35" t="s">
        <v>237</v>
      </c>
      <c r="I551" s="34" t="s">
        <v>210</v>
      </c>
      <c r="J551" s="32">
        <v>1</v>
      </c>
      <c r="K551" s="34" t="s">
        <v>194</v>
      </c>
      <c r="L551" s="32">
        <v>0</v>
      </c>
      <c r="M551" s="32">
        <v>0</v>
      </c>
      <c r="N551" s="32">
        <v>90000403</v>
      </c>
      <c r="O551" s="32" t="s">
        <v>187</v>
      </c>
      <c r="P551" s="32">
        <v>3010001101</v>
      </c>
      <c r="Q551" s="32">
        <v>3010001101</v>
      </c>
      <c r="R551" s="32">
        <v>4500264133</v>
      </c>
      <c r="S551" s="33">
        <v>45273</v>
      </c>
      <c r="T551" s="36">
        <v>166</v>
      </c>
      <c r="U551" s="36">
        <v>192.55999999999997</v>
      </c>
      <c r="V551" s="32">
        <v>0</v>
      </c>
      <c r="W551" s="32">
        <v>0</v>
      </c>
      <c r="X551" s="32" t="s">
        <v>150</v>
      </c>
      <c r="Y551" s="32">
        <v>1</v>
      </c>
      <c r="Z551" s="34" t="s">
        <v>151</v>
      </c>
      <c r="AA551" s="34" t="s">
        <v>210</v>
      </c>
      <c r="AB551" s="32">
        <v>0</v>
      </c>
      <c r="AC551" s="33">
        <v>45273</v>
      </c>
      <c r="AD551" s="33">
        <v>45273</v>
      </c>
      <c r="AE551" s="35" t="s">
        <v>238</v>
      </c>
      <c r="AF551" s="35" t="s">
        <v>239</v>
      </c>
      <c r="AG551" s="37" t="s">
        <v>152</v>
      </c>
      <c r="AH551" s="37" t="s">
        <v>153</v>
      </c>
      <c r="AI551" s="37">
        <v>1</v>
      </c>
      <c r="AJ551" s="37" t="s">
        <v>235</v>
      </c>
      <c r="AK551" s="37">
        <v>1</v>
      </c>
      <c r="AL551" s="37" t="s">
        <v>154</v>
      </c>
      <c r="AM551" s="35" t="s">
        <v>240</v>
      </c>
      <c r="AN551" s="35" t="s">
        <v>240</v>
      </c>
      <c r="AO551" s="35" t="s">
        <v>241</v>
      </c>
      <c r="AP551" s="35" t="s">
        <v>242</v>
      </c>
      <c r="AQ551" s="32" t="s">
        <v>157</v>
      </c>
      <c r="AR551" s="33">
        <v>45300</v>
      </c>
      <c r="AS551" s="33">
        <v>45291</v>
      </c>
    </row>
    <row r="552" spans="1:45" ht="38.25" x14ac:dyDescent="0.25">
      <c r="A552" s="32">
        <v>2023</v>
      </c>
      <c r="B552" s="33">
        <v>45200</v>
      </c>
      <c r="C552" s="33">
        <v>45291</v>
      </c>
      <c r="D552" s="33" t="s">
        <v>108</v>
      </c>
      <c r="E552" s="33" t="s">
        <v>112</v>
      </c>
      <c r="F552" s="32">
        <v>4500263187</v>
      </c>
      <c r="G552" s="34" t="s">
        <v>163</v>
      </c>
      <c r="H552" s="35" t="s">
        <v>237</v>
      </c>
      <c r="I552" s="34" t="s">
        <v>210</v>
      </c>
      <c r="J552" s="32">
        <v>1</v>
      </c>
      <c r="K552" s="34" t="s">
        <v>194</v>
      </c>
      <c r="L552" s="32">
        <v>0</v>
      </c>
      <c r="M552" s="32">
        <v>0</v>
      </c>
      <c r="N552" s="32">
        <v>90000403</v>
      </c>
      <c r="O552" s="32" t="s">
        <v>187</v>
      </c>
      <c r="P552" s="32">
        <v>3010001101</v>
      </c>
      <c r="Q552" s="32">
        <v>3010001101</v>
      </c>
      <c r="R552" s="32">
        <v>4500264133</v>
      </c>
      <c r="S552" s="33">
        <v>45273</v>
      </c>
      <c r="T552" s="36">
        <v>166</v>
      </c>
      <c r="U552" s="36">
        <v>192.55999999999997</v>
      </c>
      <c r="V552" s="32">
        <v>0</v>
      </c>
      <c r="W552" s="32">
        <v>0</v>
      </c>
      <c r="X552" s="32" t="s">
        <v>150</v>
      </c>
      <c r="Y552" s="32">
        <v>1</v>
      </c>
      <c r="Z552" s="34" t="s">
        <v>151</v>
      </c>
      <c r="AA552" s="34" t="s">
        <v>210</v>
      </c>
      <c r="AB552" s="32">
        <v>0</v>
      </c>
      <c r="AC552" s="33">
        <v>45273</v>
      </c>
      <c r="AD552" s="33">
        <v>45273</v>
      </c>
      <c r="AE552" s="35" t="s">
        <v>238</v>
      </c>
      <c r="AF552" s="35" t="s">
        <v>239</v>
      </c>
      <c r="AG552" s="37" t="s">
        <v>152</v>
      </c>
      <c r="AH552" s="37" t="s">
        <v>153</v>
      </c>
      <c r="AI552" s="37">
        <v>1</v>
      </c>
      <c r="AJ552" s="37" t="s">
        <v>235</v>
      </c>
      <c r="AK552" s="37">
        <v>1</v>
      </c>
      <c r="AL552" s="37" t="s">
        <v>154</v>
      </c>
      <c r="AM552" s="35" t="s">
        <v>240</v>
      </c>
      <c r="AN552" s="35" t="s">
        <v>240</v>
      </c>
      <c r="AO552" s="35" t="s">
        <v>241</v>
      </c>
      <c r="AP552" s="35" t="s">
        <v>242</v>
      </c>
      <c r="AQ552" s="32" t="s">
        <v>157</v>
      </c>
      <c r="AR552" s="33">
        <v>45300</v>
      </c>
      <c r="AS552" s="33">
        <v>45291</v>
      </c>
    </row>
    <row r="553" spans="1:45" ht="38.25" x14ac:dyDescent="0.25">
      <c r="A553" s="32">
        <v>2023</v>
      </c>
      <c r="B553" s="33">
        <v>45200</v>
      </c>
      <c r="C553" s="33">
        <v>45291</v>
      </c>
      <c r="D553" s="33" t="s">
        <v>108</v>
      </c>
      <c r="E553" s="33" t="s">
        <v>112</v>
      </c>
      <c r="F553" s="32">
        <v>4500263204</v>
      </c>
      <c r="G553" s="34" t="s">
        <v>163</v>
      </c>
      <c r="H553" s="35" t="s">
        <v>237</v>
      </c>
      <c r="I553" s="34" t="s">
        <v>210</v>
      </c>
      <c r="J553" s="32">
        <v>1</v>
      </c>
      <c r="K553" s="34" t="s">
        <v>194</v>
      </c>
      <c r="L553" s="32">
        <v>0</v>
      </c>
      <c r="M553" s="32">
        <v>0</v>
      </c>
      <c r="N553" s="32">
        <v>90000403</v>
      </c>
      <c r="O553" s="32" t="s">
        <v>187</v>
      </c>
      <c r="P553" s="32">
        <v>3010001101</v>
      </c>
      <c r="Q553" s="32">
        <v>3010001101</v>
      </c>
      <c r="R553" s="32">
        <v>4500264133</v>
      </c>
      <c r="S553" s="33">
        <v>45273</v>
      </c>
      <c r="T553" s="36">
        <v>166</v>
      </c>
      <c r="U553" s="36">
        <v>192.55999999999997</v>
      </c>
      <c r="V553" s="32">
        <v>0</v>
      </c>
      <c r="W553" s="32">
        <v>0</v>
      </c>
      <c r="X553" s="32" t="s">
        <v>150</v>
      </c>
      <c r="Y553" s="32">
        <v>1</v>
      </c>
      <c r="Z553" s="34" t="s">
        <v>151</v>
      </c>
      <c r="AA553" s="34" t="s">
        <v>210</v>
      </c>
      <c r="AB553" s="32">
        <v>0</v>
      </c>
      <c r="AC553" s="33">
        <v>45273</v>
      </c>
      <c r="AD553" s="33">
        <v>45273</v>
      </c>
      <c r="AE553" s="35" t="s">
        <v>238</v>
      </c>
      <c r="AF553" s="35" t="s">
        <v>239</v>
      </c>
      <c r="AG553" s="37" t="s">
        <v>152</v>
      </c>
      <c r="AH553" s="37" t="s">
        <v>153</v>
      </c>
      <c r="AI553" s="37">
        <v>1</v>
      </c>
      <c r="AJ553" s="37" t="s">
        <v>235</v>
      </c>
      <c r="AK553" s="37">
        <v>1</v>
      </c>
      <c r="AL553" s="37" t="s">
        <v>154</v>
      </c>
      <c r="AM553" s="35" t="s">
        <v>240</v>
      </c>
      <c r="AN553" s="35" t="s">
        <v>240</v>
      </c>
      <c r="AO553" s="35" t="s">
        <v>241</v>
      </c>
      <c r="AP553" s="35" t="s">
        <v>242</v>
      </c>
      <c r="AQ553" s="32" t="s">
        <v>157</v>
      </c>
      <c r="AR553" s="33">
        <v>45300</v>
      </c>
      <c r="AS553" s="33">
        <v>45291</v>
      </c>
    </row>
    <row r="554" spans="1:45" ht="38.25" x14ac:dyDescent="0.25">
      <c r="A554" s="32">
        <v>2023</v>
      </c>
      <c r="B554" s="33">
        <v>45200</v>
      </c>
      <c r="C554" s="33">
        <v>45291</v>
      </c>
      <c r="D554" s="33" t="s">
        <v>108</v>
      </c>
      <c r="E554" s="33" t="s">
        <v>112</v>
      </c>
      <c r="F554" s="32">
        <v>4500263206</v>
      </c>
      <c r="G554" s="34" t="s">
        <v>163</v>
      </c>
      <c r="H554" s="35" t="s">
        <v>237</v>
      </c>
      <c r="I554" s="34" t="s">
        <v>210</v>
      </c>
      <c r="J554" s="32">
        <v>1</v>
      </c>
      <c r="K554" s="34" t="s">
        <v>194</v>
      </c>
      <c r="L554" s="32">
        <v>0</v>
      </c>
      <c r="M554" s="32">
        <v>0</v>
      </c>
      <c r="N554" s="32">
        <v>90000403</v>
      </c>
      <c r="O554" s="32" t="s">
        <v>187</v>
      </c>
      <c r="P554" s="32">
        <v>3010001101</v>
      </c>
      <c r="Q554" s="32">
        <v>3010001101</v>
      </c>
      <c r="R554" s="32">
        <v>4500264133</v>
      </c>
      <c r="S554" s="33">
        <v>45273</v>
      </c>
      <c r="T554" s="36">
        <v>166</v>
      </c>
      <c r="U554" s="36">
        <v>192.55999999999997</v>
      </c>
      <c r="V554" s="32">
        <v>0</v>
      </c>
      <c r="W554" s="32">
        <v>0</v>
      </c>
      <c r="X554" s="32" t="s">
        <v>150</v>
      </c>
      <c r="Y554" s="32">
        <v>1</v>
      </c>
      <c r="Z554" s="34" t="s">
        <v>151</v>
      </c>
      <c r="AA554" s="34" t="s">
        <v>210</v>
      </c>
      <c r="AB554" s="32">
        <v>0</v>
      </c>
      <c r="AC554" s="33">
        <v>45273</v>
      </c>
      <c r="AD554" s="33">
        <v>45273</v>
      </c>
      <c r="AE554" s="35" t="s">
        <v>238</v>
      </c>
      <c r="AF554" s="35" t="s">
        <v>239</v>
      </c>
      <c r="AG554" s="37" t="s">
        <v>152</v>
      </c>
      <c r="AH554" s="37" t="s">
        <v>153</v>
      </c>
      <c r="AI554" s="37">
        <v>1</v>
      </c>
      <c r="AJ554" s="37" t="s">
        <v>235</v>
      </c>
      <c r="AK554" s="37">
        <v>1</v>
      </c>
      <c r="AL554" s="37" t="s">
        <v>154</v>
      </c>
      <c r="AM554" s="35" t="s">
        <v>240</v>
      </c>
      <c r="AN554" s="35" t="s">
        <v>240</v>
      </c>
      <c r="AO554" s="35" t="s">
        <v>241</v>
      </c>
      <c r="AP554" s="35" t="s">
        <v>242</v>
      </c>
      <c r="AQ554" s="32" t="s">
        <v>157</v>
      </c>
      <c r="AR554" s="33">
        <v>45300</v>
      </c>
      <c r="AS554" s="33">
        <v>45291</v>
      </c>
    </row>
    <row r="555" spans="1:45" ht="38.25" x14ac:dyDescent="0.25">
      <c r="A555" s="32">
        <v>2023</v>
      </c>
      <c r="B555" s="33">
        <v>45200</v>
      </c>
      <c r="C555" s="33">
        <v>45291</v>
      </c>
      <c r="D555" s="33" t="s">
        <v>108</v>
      </c>
      <c r="E555" s="33" t="s">
        <v>112</v>
      </c>
      <c r="F555" s="32">
        <v>4500263217</v>
      </c>
      <c r="G555" s="34" t="s">
        <v>163</v>
      </c>
      <c r="H555" s="35" t="s">
        <v>237</v>
      </c>
      <c r="I555" s="34" t="s">
        <v>210</v>
      </c>
      <c r="J555" s="32">
        <v>1</v>
      </c>
      <c r="K555" s="34" t="s">
        <v>194</v>
      </c>
      <c r="L555" s="32">
        <v>0</v>
      </c>
      <c r="M555" s="32">
        <v>0</v>
      </c>
      <c r="N555" s="32">
        <v>90000403</v>
      </c>
      <c r="O555" s="32" t="s">
        <v>187</v>
      </c>
      <c r="P555" s="32">
        <v>3010001101</v>
      </c>
      <c r="Q555" s="32">
        <v>3010001101</v>
      </c>
      <c r="R555" s="32">
        <v>4500264133</v>
      </c>
      <c r="S555" s="33">
        <v>45273</v>
      </c>
      <c r="T555" s="36">
        <v>166</v>
      </c>
      <c r="U555" s="36">
        <v>192.55999999999997</v>
      </c>
      <c r="V555" s="32">
        <v>0</v>
      </c>
      <c r="W555" s="32">
        <v>0</v>
      </c>
      <c r="X555" s="32" t="s">
        <v>150</v>
      </c>
      <c r="Y555" s="32">
        <v>1</v>
      </c>
      <c r="Z555" s="34" t="s">
        <v>151</v>
      </c>
      <c r="AA555" s="34" t="s">
        <v>210</v>
      </c>
      <c r="AB555" s="32">
        <v>0</v>
      </c>
      <c r="AC555" s="33">
        <v>45273</v>
      </c>
      <c r="AD555" s="33">
        <v>45273</v>
      </c>
      <c r="AE555" s="35" t="s">
        <v>238</v>
      </c>
      <c r="AF555" s="35" t="s">
        <v>239</v>
      </c>
      <c r="AG555" s="37" t="s">
        <v>152</v>
      </c>
      <c r="AH555" s="37" t="s">
        <v>153</v>
      </c>
      <c r="AI555" s="37">
        <v>1</v>
      </c>
      <c r="AJ555" s="37" t="s">
        <v>235</v>
      </c>
      <c r="AK555" s="37">
        <v>1</v>
      </c>
      <c r="AL555" s="37" t="s">
        <v>154</v>
      </c>
      <c r="AM555" s="35" t="s">
        <v>240</v>
      </c>
      <c r="AN555" s="35" t="s">
        <v>240</v>
      </c>
      <c r="AO555" s="35" t="s">
        <v>241</v>
      </c>
      <c r="AP555" s="35" t="s">
        <v>242</v>
      </c>
      <c r="AQ555" s="32" t="s">
        <v>157</v>
      </c>
      <c r="AR555" s="33">
        <v>45300</v>
      </c>
      <c r="AS555" s="33">
        <v>45291</v>
      </c>
    </row>
    <row r="556" spans="1:45" ht="38.25" x14ac:dyDescent="0.25">
      <c r="A556" s="32">
        <v>2023</v>
      </c>
      <c r="B556" s="33">
        <v>45200</v>
      </c>
      <c r="C556" s="33">
        <v>45291</v>
      </c>
      <c r="D556" s="33" t="s">
        <v>108</v>
      </c>
      <c r="E556" s="33" t="s">
        <v>112</v>
      </c>
      <c r="F556" s="32">
        <v>4500263250</v>
      </c>
      <c r="G556" s="34" t="s">
        <v>163</v>
      </c>
      <c r="H556" s="35" t="s">
        <v>237</v>
      </c>
      <c r="I556" s="34" t="s">
        <v>210</v>
      </c>
      <c r="J556" s="32">
        <v>1</v>
      </c>
      <c r="K556" s="34" t="s">
        <v>194</v>
      </c>
      <c r="L556" s="32">
        <v>0</v>
      </c>
      <c r="M556" s="32">
        <v>0</v>
      </c>
      <c r="N556" s="32">
        <v>90000403</v>
      </c>
      <c r="O556" s="32" t="s">
        <v>187</v>
      </c>
      <c r="P556" s="32">
        <v>3010001101</v>
      </c>
      <c r="Q556" s="32">
        <v>3010001101</v>
      </c>
      <c r="R556" s="32">
        <v>4500264133</v>
      </c>
      <c r="S556" s="33">
        <v>45273</v>
      </c>
      <c r="T556" s="36">
        <v>166</v>
      </c>
      <c r="U556" s="36">
        <v>192.55999999999997</v>
      </c>
      <c r="V556" s="32">
        <v>0</v>
      </c>
      <c r="W556" s="32">
        <v>0</v>
      </c>
      <c r="X556" s="32" t="s">
        <v>150</v>
      </c>
      <c r="Y556" s="32">
        <v>1</v>
      </c>
      <c r="Z556" s="34" t="s">
        <v>151</v>
      </c>
      <c r="AA556" s="34" t="s">
        <v>210</v>
      </c>
      <c r="AB556" s="32">
        <v>0</v>
      </c>
      <c r="AC556" s="33">
        <v>45273</v>
      </c>
      <c r="AD556" s="33">
        <v>45273</v>
      </c>
      <c r="AE556" s="35" t="s">
        <v>238</v>
      </c>
      <c r="AF556" s="35" t="s">
        <v>239</v>
      </c>
      <c r="AG556" s="37" t="s">
        <v>152</v>
      </c>
      <c r="AH556" s="37" t="s">
        <v>153</v>
      </c>
      <c r="AI556" s="37">
        <v>1</v>
      </c>
      <c r="AJ556" s="37" t="s">
        <v>235</v>
      </c>
      <c r="AK556" s="37">
        <v>1</v>
      </c>
      <c r="AL556" s="37" t="s">
        <v>154</v>
      </c>
      <c r="AM556" s="35" t="s">
        <v>240</v>
      </c>
      <c r="AN556" s="35" t="s">
        <v>240</v>
      </c>
      <c r="AO556" s="35" t="s">
        <v>241</v>
      </c>
      <c r="AP556" s="35" t="s">
        <v>242</v>
      </c>
      <c r="AQ556" s="32" t="s">
        <v>157</v>
      </c>
      <c r="AR556" s="33">
        <v>45300</v>
      </c>
      <c r="AS556" s="33">
        <v>45291</v>
      </c>
    </row>
    <row r="557" spans="1:45" ht="38.25" x14ac:dyDescent="0.25">
      <c r="A557" s="32">
        <v>2023</v>
      </c>
      <c r="B557" s="33">
        <v>45200</v>
      </c>
      <c r="C557" s="33">
        <v>45291</v>
      </c>
      <c r="D557" s="33" t="s">
        <v>108</v>
      </c>
      <c r="E557" s="33" t="s">
        <v>112</v>
      </c>
      <c r="F557" s="32">
        <v>4500263255</v>
      </c>
      <c r="G557" s="34" t="s">
        <v>163</v>
      </c>
      <c r="H557" s="35" t="s">
        <v>237</v>
      </c>
      <c r="I557" s="34" t="s">
        <v>210</v>
      </c>
      <c r="J557" s="32">
        <v>1</v>
      </c>
      <c r="K557" s="34" t="s">
        <v>194</v>
      </c>
      <c r="L557" s="32">
        <v>0</v>
      </c>
      <c r="M557" s="32">
        <v>0</v>
      </c>
      <c r="N557" s="32">
        <v>90000403</v>
      </c>
      <c r="O557" s="32" t="s">
        <v>187</v>
      </c>
      <c r="P557" s="32">
        <v>3010001101</v>
      </c>
      <c r="Q557" s="32">
        <v>3010001101</v>
      </c>
      <c r="R557" s="32">
        <v>4500264133</v>
      </c>
      <c r="S557" s="33">
        <v>45273</v>
      </c>
      <c r="T557" s="36">
        <v>166</v>
      </c>
      <c r="U557" s="36">
        <v>192.55999999999997</v>
      </c>
      <c r="V557" s="32">
        <v>0</v>
      </c>
      <c r="W557" s="32">
        <v>0</v>
      </c>
      <c r="X557" s="32" t="s">
        <v>150</v>
      </c>
      <c r="Y557" s="32">
        <v>1</v>
      </c>
      <c r="Z557" s="34" t="s">
        <v>151</v>
      </c>
      <c r="AA557" s="34" t="s">
        <v>210</v>
      </c>
      <c r="AB557" s="32">
        <v>0</v>
      </c>
      <c r="AC557" s="33">
        <v>45273</v>
      </c>
      <c r="AD557" s="33">
        <v>45273</v>
      </c>
      <c r="AE557" s="35" t="s">
        <v>238</v>
      </c>
      <c r="AF557" s="35" t="s">
        <v>239</v>
      </c>
      <c r="AG557" s="37" t="s">
        <v>152</v>
      </c>
      <c r="AH557" s="37" t="s">
        <v>153</v>
      </c>
      <c r="AI557" s="37">
        <v>1</v>
      </c>
      <c r="AJ557" s="37" t="s">
        <v>235</v>
      </c>
      <c r="AK557" s="37">
        <v>1</v>
      </c>
      <c r="AL557" s="37" t="s">
        <v>154</v>
      </c>
      <c r="AM557" s="35" t="s">
        <v>240</v>
      </c>
      <c r="AN557" s="35" t="s">
        <v>240</v>
      </c>
      <c r="AO557" s="35" t="s">
        <v>241</v>
      </c>
      <c r="AP557" s="35" t="s">
        <v>242</v>
      </c>
      <c r="AQ557" s="32" t="s">
        <v>157</v>
      </c>
      <c r="AR557" s="33">
        <v>45300</v>
      </c>
      <c r="AS557" s="33">
        <v>45291</v>
      </c>
    </row>
    <row r="558" spans="1:45" ht="38.25" x14ac:dyDescent="0.25">
      <c r="A558" s="32">
        <v>2023</v>
      </c>
      <c r="B558" s="33">
        <v>45200</v>
      </c>
      <c r="C558" s="33">
        <v>45291</v>
      </c>
      <c r="D558" s="33" t="s">
        <v>108</v>
      </c>
      <c r="E558" s="33" t="s">
        <v>112</v>
      </c>
      <c r="F558" s="32">
        <v>4500263313</v>
      </c>
      <c r="G558" s="34" t="s">
        <v>163</v>
      </c>
      <c r="H558" s="35" t="s">
        <v>237</v>
      </c>
      <c r="I558" s="34" t="s">
        <v>210</v>
      </c>
      <c r="J558" s="32">
        <v>1</v>
      </c>
      <c r="K558" s="34" t="s">
        <v>194</v>
      </c>
      <c r="L558" s="32">
        <v>0</v>
      </c>
      <c r="M558" s="32">
        <v>0</v>
      </c>
      <c r="N558" s="32">
        <v>90000403</v>
      </c>
      <c r="O558" s="32" t="s">
        <v>187</v>
      </c>
      <c r="P558" s="32">
        <v>3010001101</v>
      </c>
      <c r="Q558" s="32">
        <v>3010001101</v>
      </c>
      <c r="R558" s="32">
        <v>4500264133</v>
      </c>
      <c r="S558" s="33">
        <v>45273</v>
      </c>
      <c r="T558" s="36">
        <v>166</v>
      </c>
      <c r="U558" s="36">
        <v>192.55999999999997</v>
      </c>
      <c r="V558" s="32">
        <v>0</v>
      </c>
      <c r="W558" s="32">
        <v>0</v>
      </c>
      <c r="X558" s="32" t="s">
        <v>150</v>
      </c>
      <c r="Y558" s="32">
        <v>1</v>
      </c>
      <c r="Z558" s="34" t="s">
        <v>151</v>
      </c>
      <c r="AA558" s="34" t="s">
        <v>210</v>
      </c>
      <c r="AB558" s="32">
        <v>0</v>
      </c>
      <c r="AC558" s="33">
        <v>45273</v>
      </c>
      <c r="AD558" s="33">
        <v>45273</v>
      </c>
      <c r="AE558" s="35" t="s">
        <v>238</v>
      </c>
      <c r="AF558" s="35" t="s">
        <v>239</v>
      </c>
      <c r="AG558" s="37" t="s">
        <v>152</v>
      </c>
      <c r="AH558" s="37" t="s">
        <v>153</v>
      </c>
      <c r="AI558" s="37">
        <v>1</v>
      </c>
      <c r="AJ558" s="37" t="s">
        <v>235</v>
      </c>
      <c r="AK558" s="37">
        <v>1</v>
      </c>
      <c r="AL558" s="37" t="s">
        <v>154</v>
      </c>
      <c r="AM558" s="35" t="s">
        <v>240</v>
      </c>
      <c r="AN558" s="35" t="s">
        <v>240</v>
      </c>
      <c r="AO558" s="35" t="s">
        <v>241</v>
      </c>
      <c r="AP558" s="35" t="s">
        <v>242</v>
      </c>
      <c r="AQ558" s="32" t="s">
        <v>157</v>
      </c>
      <c r="AR558" s="33">
        <v>45300</v>
      </c>
      <c r="AS558" s="33">
        <v>45291</v>
      </c>
    </row>
    <row r="559" spans="1:45" ht="38.25" x14ac:dyDescent="0.25">
      <c r="A559" s="32">
        <v>2023</v>
      </c>
      <c r="B559" s="33">
        <v>45200</v>
      </c>
      <c r="C559" s="33">
        <v>45291</v>
      </c>
      <c r="D559" s="33" t="s">
        <v>108</v>
      </c>
      <c r="E559" s="33" t="s">
        <v>112</v>
      </c>
      <c r="F559" s="32">
        <v>4500263570</v>
      </c>
      <c r="G559" s="34" t="s">
        <v>163</v>
      </c>
      <c r="H559" s="35" t="s">
        <v>237</v>
      </c>
      <c r="I559" s="34" t="s">
        <v>210</v>
      </c>
      <c r="J559" s="32">
        <v>1</v>
      </c>
      <c r="K559" s="34" t="s">
        <v>194</v>
      </c>
      <c r="L559" s="32">
        <v>0</v>
      </c>
      <c r="M559" s="32">
        <v>0</v>
      </c>
      <c r="N559" s="32">
        <v>90000403</v>
      </c>
      <c r="O559" s="32" t="s">
        <v>187</v>
      </c>
      <c r="P559" s="32">
        <v>3010001101</v>
      </c>
      <c r="Q559" s="32">
        <v>3010001101</v>
      </c>
      <c r="R559" s="32">
        <v>4500264133</v>
      </c>
      <c r="S559" s="33">
        <v>45273</v>
      </c>
      <c r="T559" s="36">
        <v>166</v>
      </c>
      <c r="U559" s="36">
        <v>192.55999999999997</v>
      </c>
      <c r="V559" s="32">
        <v>0</v>
      </c>
      <c r="W559" s="32">
        <v>0</v>
      </c>
      <c r="X559" s="32" t="s">
        <v>150</v>
      </c>
      <c r="Y559" s="32">
        <v>1</v>
      </c>
      <c r="Z559" s="34" t="s">
        <v>151</v>
      </c>
      <c r="AA559" s="34" t="s">
        <v>210</v>
      </c>
      <c r="AB559" s="32">
        <v>0</v>
      </c>
      <c r="AC559" s="33">
        <v>45273</v>
      </c>
      <c r="AD559" s="33">
        <v>45273</v>
      </c>
      <c r="AE559" s="35" t="s">
        <v>238</v>
      </c>
      <c r="AF559" s="35" t="s">
        <v>239</v>
      </c>
      <c r="AG559" s="37" t="s">
        <v>152</v>
      </c>
      <c r="AH559" s="37" t="s">
        <v>153</v>
      </c>
      <c r="AI559" s="37">
        <v>1</v>
      </c>
      <c r="AJ559" s="37" t="s">
        <v>235</v>
      </c>
      <c r="AK559" s="37">
        <v>1</v>
      </c>
      <c r="AL559" s="37" t="s">
        <v>154</v>
      </c>
      <c r="AM559" s="35" t="s">
        <v>240</v>
      </c>
      <c r="AN559" s="35" t="s">
        <v>240</v>
      </c>
      <c r="AO559" s="35" t="s">
        <v>241</v>
      </c>
      <c r="AP559" s="35" t="s">
        <v>242</v>
      </c>
      <c r="AQ559" s="32" t="s">
        <v>157</v>
      </c>
      <c r="AR559" s="33">
        <v>45300</v>
      </c>
      <c r="AS559" s="33">
        <v>45291</v>
      </c>
    </row>
    <row r="560" spans="1:45" ht="38.25" x14ac:dyDescent="0.25">
      <c r="A560" s="32">
        <v>2023</v>
      </c>
      <c r="B560" s="33">
        <v>45200</v>
      </c>
      <c r="C560" s="33">
        <v>45291</v>
      </c>
      <c r="D560" s="33" t="s">
        <v>108</v>
      </c>
      <c r="E560" s="33" t="s">
        <v>112</v>
      </c>
      <c r="F560" s="32">
        <v>4500263918</v>
      </c>
      <c r="G560" s="34" t="s">
        <v>163</v>
      </c>
      <c r="H560" s="35" t="s">
        <v>237</v>
      </c>
      <c r="I560" s="34" t="s">
        <v>210</v>
      </c>
      <c r="J560" s="32">
        <v>1</v>
      </c>
      <c r="K560" s="34" t="s">
        <v>194</v>
      </c>
      <c r="L560" s="32">
        <v>0</v>
      </c>
      <c r="M560" s="32">
        <v>0</v>
      </c>
      <c r="N560" s="32">
        <v>90000403</v>
      </c>
      <c r="O560" s="32" t="s">
        <v>187</v>
      </c>
      <c r="P560" s="32">
        <v>3010001101</v>
      </c>
      <c r="Q560" s="32">
        <v>3010001101</v>
      </c>
      <c r="R560" s="32">
        <v>4500264133</v>
      </c>
      <c r="S560" s="33">
        <v>45273</v>
      </c>
      <c r="T560" s="36">
        <v>166</v>
      </c>
      <c r="U560" s="36">
        <v>192.55999999999997</v>
      </c>
      <c r="V560" s="32">
        <v>0</v>
      </c>
      <c r="W560" s="32">
        <v>0</v>
      </c>
      <c r="X560" s="32" t="s">
        <v>150</v>
      </c>
      <c r="Y560" s="32">
        <v>1</v>
      </c>
      <c r="Z560" s="34" t="s">
        <v>151</v>
      </c>
      <c r="AA560" s="34" t="s">
        <v>210</v>
      </c>
      <c r="AB560" s="32">
        <v>0</v>
      </c>
      <c r="AC560" s="33">
        <v>45273</v>
      </c>
      <c r="AD560" s="33">
        <v>45273</v>
      </c>
      <c r="AE560" s="35" t="s">
        <v>238</v>
      </c>
      <c r="AF560" s="35" t="s">
        <v>239</v>
      </c>
      <c r="AG560" s="37" t="s">
        <v>152</v>
      </c>
      <c r="AH560" s="37" t="s">
        <v>153</v>
      </c>
      <c r="AI560" s="37">
        <v>1</v>
      </c>
      <c r="AJ560" s="37" t="s">
        <v>235</v>
      </c>
      <c r="AK560" s="37">
        <v>1</v>
      </c>
      <c r="AL560" s="37" t="s">
        <v>154</v>
      </c>
      <c r="AM560" s="35" t="s">
        <v>240</v>
      </c>
      <c r="AN560" s="35" t="s">
        <v>240</v>
      </c>
      <c r="AO560" s="35" t="s">
        <v>241</v>
      </c>
      <c r="AP560" s="35" t="s">
        <v>242</v>
      </c>
      <c r="AQ560" s="32" t="s">
        <v>157</v>
      </c>
      <c r="AR560" s="33">
        <v>45300</v>
      </c>
      <c r="AS560" s="33">
        <v>45291</v>
      </c>
    </row>
    <row r="561" spans="1:45" ht="38.25" x14ac:dyDescent="0.25">
      <c r="A561" s="32">
        <v>2023</v>
      </c>
      <c r="B561" s="33">
        <v>45200</v>
      </c>
      <c r="C561" s="33">
        <v>45291</v>
      </c>
      <c r="D561" s="33" t="s">
        <v>108</v>
      </c>
      <c r="E561" s="33" t="s">
        <v>112</v>
      </c>
      <c r="F561" s="32">
        <v>4500264392</v>
      </c>
      <c r="G561" s="34" t="s">
        <v>163</v>
      </c>
      <c r="H561" s="35" t="s">
        <v>237</v>
      </c>
      <c r="I561" s="34" t="s">
        <v>210</v>
      </c>
      <c r="J561" s="32">
        <v>1</v>
      </c>
      <c r="K561" s="34" t="s">
        <v>194</v>
      </c>
      <c r="L561" s="32">
        <v>0</v>
      </c>
      <c r="M561" s="32">
        <v>0</v>
      </c>
      <c r="N561" s="32">
        <v>90000403</v>
      </c>
      <c r="O561" s="32" t="s">
        <v>187</v>
      </c>
      <c r="P561" s="32">
        <v>3010001101</v>
      </c>
      <c r="Q561" s="32">
        <v>3010001101</v>
      </c>
      <c r="R561" s="32">
        <v>4500264133</v>
      </c>
      <c r="S561" s="33">
        <v>45273</v>
      </c>
      <c r="T561" s="36">
        <v>166</v>
      </c>
      <c r="U561" s="36">
        <v>192.55999999999997</v>
      </c>
      <c r="V561" s="32">
        <v>0</v>
      </c>
      <c r="W561" s="32">
        <v>0</v>
      </c>
      <c r="X561" s="32" t="s">
        <v>150</v>
      </c>
      <c r="Y561" s="32">
        <v>1</v>
      </c>
      <c r="Z561" s="34" t="s">
        <v>151</v>
      </c>
      <c r="AA561" s="34" t="s">
        <v>210</v>
      </c>
      <c r="AB561" s="32">
        <v>0</v>
      </c>
      <c r="AC561" s="33">
        <v>45273</v>
      </c>
      <c r="AD561" s="33">
        <v>45273</v>
      </c>
      <c r="AE561" s="35" t="s">
        <v>238</v>
      </c>
      <c r="AF561" s="35" t="s">
        <v>239</v>
      </c>
      <c r="AG561" s="37" t="s">
        <v>152</v>
      </c>
      <c r="AH561" s="37" t="s">
        <v>153</v>
      </c>
      <c r="AI561" s="37">
        <v>1</v>
      </c>
      <c r="AJ561" s="37" t="s">
        <v>235</v>
      </c>
      <c r="AK561" s="37">
        <v>1</v>
      </c>
      <c r="AL561" s="37" t="s">
        <v>154</v>
      </c>
      <c r="AM561" s="35" t="s">
        <v>240</v>
      </c>
      <c r="AN561" s="35" t="s">
        <v>240</v>
      </c>
      <c r="AO561" s="35" t="s">
        <v>241</v>
      </c>
      <c r="AP561" s="35" t="s">
        <v>242</v>
      </c>
      <c r="AQ561" s="32" t="s">
        <v>157</v>
      </c>
      <c r="AR561" s="33">
        <v>45300</v>
      </c>
      <c r="AS561" s="33">
        <v>45291</v>
      </c>
    </row>
    <row r="562" spans="1:45" ht="38.25" x14ac:dyDescent="0.25">
      <c r="A562" s="32">
        <v>2023</v>
      </c>
      <c r="B562" s="33">
        <v>45200</v>
      </c>
      <c r="C562" s="33">
        <v>45291</v>
      </c>
      <c r="D562" s="33" t="s">
        <v>108</v>
      </c>
      <c r="E562" s="33" t="s">
        <v>112</v>
      </c>
      <c r="F562" s="32">
        <v>4500264874</v>
      </c>
      <c r="G562" s="34" t="s">
        <v>163</v>
      </c>
      <c r="H562" s="35" t="s">
        <v>237</v>
      </c>
      <c r="I562" s="34" t="s">
        <v>210</v>
      </c>
      <c r="J562" s="32">
        <v>1</v>
      </c>
      <c r="K562" s="34" t="s">
        <v>194</v>
      </c>
      <c r="L562" s="32">
        <v>0</v>
      </c>
      <c r="M562" s="32">
        <v>0</v>
      </c>
      <c r="N562" s="32">
        <v>90000403</v>
      </c>
      <c r="O562" s="32" t="s">
        <v>187</v>
      </c>
      <c r="P562" s="32">
        <v>3010001101</v>
      </c>
      <c r="Q562" s="32">
        <v>3010001101</v>
      </c>
      <c r="R562" s="32">
        <v>4500264133</v>
      </c>
      <c r="S562" s="33">
        <v>45273</v>
      </c>
      <c r="T562" s="36">
        <v>166</v>
      </c>
      <c r="U562" s="36">
        <v>192.55999999999997</v>
      </c>
      <c r="V562" s="32">
        <v>0</v>
      </c>
      <c r="W562" s="32">
        <v>0</v>
      </c>
      <c r="X562" s="32" t="s">
        <v>150</v>
      </c>
      <c r="Y562" s="32">
        <v>1</v>
      </c>
      <c r="Z562" s="34" t="s">
        <v>151</v>
      </c>
      <c r="AA562" s="34" t="s">
        <v>210</v>
      </c>
      <c r="AB562" s="32">
        <v>0</v>
      </c>
      <c r="AC562" s="33">
        <v>45273</v>
      </c>
      <c r="AD562" s="33">
        <v>45273</v>
      </c>
      <c r="AE562" s="35" t="s">
        <v>238</v>
      </c>
      <c r="AF562" s="35" t="s">
        <v>239</v>
      </c>
      <c r="AG562" s="37" t="s">
        <v>152</v>
      </c>
      <c r="AH562" s="37" t="s">
        <v>153</v>
      </c>
      <c r="AI562" s="37">
        <v>1</v>
      </c>
      <c r="AJ562" s="37" t="s">
        <v>235</v>
      </c>
      <c r="AK562" s="37">
        <v>1</v>
      </c>
      <c r="AL562" s="37" t="s">
        <v>154</v>
      </c>
      <c r="AM562" s="35" t="s">
        <v>240</v>
      </c>
      <c r="AN562" s="35" t="s">
        <v>240</v>
      </c>
      <c r="AO562" s="35" t="s">
        <v>241</v>
      </c>
      <c r="AP562" s="35" t="s">
        <v>242</v>
      </c>
      <c r="AQ562" s="32" t="s">
        <v>157</v>
      </c>
      <c r="AR562" s="33">
        <v>45300</v>
      </c>
      <c r="AS562" s="33">
        <v>45291</v>
      </c>
    </row>
    <row r="563" spans="1:45" ht="38.25" x14ac:dyDescent="0.25">
      <c r="A563" s="32">
        <v>2023</v>
      </c>
      <c r="B563" s="33">
        <v>45200</v>
      </c>
      <c r="C563" s="33">
        <v>45291</v>
      </c>
      <c r="D563" s="33" t="s">
        <v>108</v>
      </c>
      <c r="E563" s="33" t="s">
        <v>112</v>
      </c>
      <c r="F563" s="32">
        <v>4500256347</v>
      </c>
      <c r="G563" s="34" t="s">
        <v>163</v>
      </c>
      <c r="H563" s="35" t="s">
        <v>237</v>
      </c>
      <c r="I563" s="34" t="s">
        <v>210</v>
      </c>
      <c r="J563" s="32">
        <v>1</v>
      </c>
      <c r="K563" s="34" t="s">
        <v>194</v>
      </c>
      <c r="L563" s="32">
        <v>0</v>
      </c>
      <c r="M563" s="32">
        <v>0</v>
      </c>
      <c r="N563" s="32">
        <v>90000403</v>
      </c>
      <c r="O563" s="32" t="s">
        <v>187</v>
      </c>
      <c r="P563" s="32">
        <v>3010001101</v>
      </c>
      <c r="Q563" s="32">
        <v>3010001101</v>
      </c>
      <c r="R563" s="32">
        <v>4500264133</v>
      </c>
      <c r="S563" s="33">
        <v>45273</v>
      </c>
      <c r="T563" s="36">
        <v>166</v>
      </c>
      <c r="U563" s="36">
        <v>192.55999999999997</v>
      </c>
      <c r="V563" s="32">
        <v>0</v>
      </c>
      <c r="W563" s="32">
        <v>0</v>
      </c>
      <c r="X563" s="32" t="s">
        <v>150</v>
      </c>
      <c r="Y563" s="32">
        <v>1</v>
      </c>
      <c r="Z563" s="34" t="s">
        <v>151</v>
      </c>
      <c r="AA563" s="34" t="s">
        <v>210</v>
      </c>
      <c r="AB563" s="32">
        <v>0</v>
      </c>
      <c r="AC563" s="33">
        <v>45273</v>
      </c>
      <c r="AD563" s="33">
        <v>45273</v>
      </c>
      <c r="AE563" s="35" t="s">
        <v>238</v>
      </c>
      <c r="AF563" s="35" t="s">
        <v>239</v>
      </c>
      <c r="AG563" s="37" t="s">
        <v>152</v>
      </c>
      <c r="AH563" s="37" t="s">
        <v>153</v>
      </c>
      <c r="AI563" s="37">
        <v>1</v>
      </c>
      <c r="AJ563" s="37" t="s">
        <v>235</v>
      </c>
      <c r="AK563" s="37">
        <v>1</v>
      </c>
      <c r="AL563" s="37" t="s">
        <v>154</v>
      </c>
      <c r="AM563" s="35" t="s">
        <v>240</v>
      </c>
      <c r="AN563" s="35" t="s">
        <v>240</v>
      </c>
      <c r="AO563" s="35" t="s">
        <v>241</v>
      </c>
      <c r="AP563" s="35" t="s">
        <v>242</v>
      </c>
      <c r="AQ563" s="32" t="s">
        <v>157</v>
      </c>
      <c r="AR563" s="33">
        <v>45300</v>
      </c>
      <c r="AS563" s="33">
        <v>45291</v>
      </c>
    </row>
    <row r="564" spans="1:45" ht="38.25" x14ac:dyDescent="0.25">
      <c r="A564" s="32">
        <v>2023</v>
      </c>
      <c r="B564" s="33">
        <v>45200</v>
      </c>
      <c r="C564" s="33">
        <v>45291</v>
      </c>
      <c r="D564" s="33" t="s">
        <v>108</v>
      </c>
      <c r="E564" s="33" t="s">
        <v>112</v>
      </c>
      <c r="F564" s="32">
        <v>4500262312</v>
      </c>
      <c r="G564" s="34" t="s">
        <v>163</v>
      </c>
      <c r="H564" s="35" t="s">
        <v>237</v>
      </c>
      <c r="I564" s="34" t="s">
        <v>210</v>
      </c>
      <c r="J564" s="32">
        <v>1</v>
      </c>
      <c r="K564" s="34" t="s">
        <v>194</v>
      </c>
      <c r="L564" s="32">
        <v>0</v>
      </c>
      <c r="M564" s="32">
        <v>0</v>
      </c>
      <c r="N564" s="32">
        <v>90000403</v>
      </c>
      <c r="O564" s="32" t="s">
        <v>187</v>
      </c>
      <c r="P564" s="32">
        <v>3010001101</v>
      </c>
      <c r="Q564" s="32">
        <v>3010001101</v>
      </c>
      <c r="R564" s="32">
        <v>4500264133</v>
      </c>
      <c r="S564" s="33">
        <v>45273</v>
      </c>
      <c r="T564" s="36">
        <v>166</v>
      </c>
      <c r="U564" s="36">
        <v>192.55999999999997</v>
      </c>
      <c r="V564" s="32">
        <v>0</v>
      </c>
      <c r="W564" s="32">
        <v>0</v>
      </c>
      <c r="X564" s="32" t="s">
        <v>150</v>
      </c>
      <c r="Y564" s="32">
        <v>1</v>
      </c>
      <c r="Z564" s="34" t="s">
        <v>151</v>
      </c>
      <c r="AA564" s="34" t="s">
        <v>210</v>
      </c>
      <c r="AB564" s="32">
        <v>0</v>
      </c>
      <c r="AC564" s="33">
        <v>45273</v>
      </c>
      <c r="AD564" s="33">
        <v>45273</v>
      </c>
      <c r="AE564" s="35" t="s">
        <v>238</v>
      </c>
      <c r="AF564" s="35" t="s">
        <v>239</v>
      </c>
      <c r="AG564" s="37" t="s">
        <v>152</v>
      </c>
      <c r="AH564" s="37" t="s">
        <v>153</v>
      </c>
      <c r="AI564" s="37">
        <v>1</v>
      </c>
      <c r="AJ564" s="37" t="s">
        <v>235</v>
      </c>
      <c r="AK564" s="37">
        <v>1</v>
      </c>
      <c r="AL564" s="37" t="s">
        <v>154</v>
      </c>
      <c r="AM564" s="35" t="s">
        <v>240</v>
      </c>
      <c r="AN564" s="35" t="s">
        <v>240</v>
      </c>
      <c r="AO564" s="35" t="s">
        <v>241</v>
      </c>
      <c r="AP564" s="35" t="s">
        <v>242</v>
      </c>
      <c r="AQ564" s="32" t="s">
        <v>157</v>
      </c>
      <c r="AR564" s="33">
        <v>45300</v>
      </c>
      <c r="AS564" s="33">
        <v>45291</v>
      </c>
    </row>
    <row r="565" spans="1:45" ht="38.25" x14ac:dyDescent="0.25">
      <c r="A565" s="32">
        <v>2023</v>
      </c>
      <c r="B565" s="33">
        <v>45200</v>
      </c>
      <c r="C565" s="33">
        <v>45291</v>
      </c>
      <c r="D565" s="33" t="s">
        <v>108</v>
      </c>
      <c r="E565" s="33" t="s">
        <v>112</v>
      </c>
      <c r="F565" s="32">
        <v>4500262340</v>
      </c>
      <c r="G565" s="34" t="s">
        <v>163</v>
      </c>
      <c r="H565" s="35" t="s">
        <v>237</v>
      </c>
      <c r="I565" s="34" t="s">
        <v>210</v>
      </c>
      <c r="J565" s="32">
        <v>1</v>
      </c>
      <c r="K565" s="34" t="s">
        <v>194</v>
      </c>
      <c r="L565" s="32">
        <v>0</v>
      </c>
      <c r="M565" s="32">
        <v>0</v>
      </c>
      <c r="N565" s="32">
        <v>90000403</v>
      </c>
      <c r="O565" s="32" t="s">
        <v>187</v>
      </c>
      <c r="P565" s="32">
        <v>3010001101</v>
      </c>
      <c r="Q565" s="32">
        <v>3010001101</v>
      </c>
      <c r="R565" s="32">
        <v>4500264133</v>
      </c>
      <c r="S565" s="33">
        <v>45273</v>
      </c>
      <c r="T565" s="36">
        <v>166</v>
      </c>
      <c r="U565" s="36">
        <v>192.55999999999997</v>
      </c>
      <c r="V565" s="32">
        <v>0</v>
      </c>
      <c r="W565" s="32">
        <v>0</v>
      </c>
      <c r="X565" s="32" t="s">
        <v>150</v>
      </c>
      <c r="Y565" s="32">
        <v>1</v>
      </c>
      <c r="Z565" s="34" t="s">
        <v>151</v>
      </c>
      <c r="AA565" s="34" t="s">
        <v>210</v>
      </c>
      <c r="AB565" s="32">
        <v>0</v>
      </c>
      <c r="AC565" s="33">
        <v>45273</v>
      </c>
      <c r="AD565" s="33">
        <v>45273</v>
      </c>
      <c r="AE565" s="35" t="s">
        <v>238</v>
      </c>
      <c r="AF565" s="35" t="s">
        <v>239</v>
      </c>
      <c r="AG565" s="37" t="s">
        <v>152</v>
      </c>
      <c r="AH565" s="37" t="s">
        <v>153</v>
      </c>
      <c r="AI565" s="37">
        <v>1</v>
      </c>
      <c r="AJ565" s="37" t="s">
        <v>235</v>
      </c>
      <c r="AK565" s="37">
        <v>1</v>
      </c>
      <c r="AL565" s="37" t="s">
        <v>154</v>
      </c>
      <c r="AM565" s="35" t="s">
        <v>240</v>
      </c>
      <c r="AN565" s="35" t="s">
        <v>240</v>
      </c>
      <c r="AO565" s="35" t="s">
        <v>241</v>
      </c>
      <c r="AP565" s="35" t="s">
        <v>242</v>
      </c>
      <c r="AQ565" s="32" t="s">
        <v>157</v>
      </c>
      <c r="AR565" s="33">
        <v>45300</v>
      </c>
      <c r="AS565" s="33">
        <v>45291</v>
      </c>
    </row>
    <row r="566" spans="1:45" ht="38.25" x14ac:dyDescent="0.25">
      <c r="A566" s="32">
        <v>2023</v>
      </c>
      <c r="B566" s="33">
        <v>45200</v>
      </c>
      <c r="C566" s="33">
        <v>45291</v>
      </c>
      <c r="D566" s="33" t="s">
        <v>108</v>
      </c>
      <c r="E566" s="33" t="s">
        <v>112</v>
      </c>
      <c r="F566" s="32">
        <v>4500256364</v>
      </c>
      <c r="G566" s="34" t="s">
        <v>163</v>
      </c>
      <c r="H566" s="35" t="s">
        <v>237</v>
      </c>
      <c r="I566" s="34" t="s">
        <v>210</v>
      </c>
      <c r="J566" s="32">
        <v>1</v>
      </c>
      <c r="K566" s="34" t="s">
        <v>194</v>
      </c>
      <c r="L566" s="32">
        <v>0</v>
      </c>
      <c r="M566" s="32">
        <v>0</v>
      </c>
      <c r="N566" s="32">
        <v>90000403</v>
      </c>
      <c r="O566" s="32" t="s">
        <v>187</v>
      </c>
      <c r="P566" s="32">
        <v>3010001101</v>
      </c>
      <c r="Q566" s="32">
        <v>3010001101</v>
      </c>
      <c r="R566" s="32">
        <v>4500264133</v>
      </c>
      <c r="S566" s="33">
        <v>45273</v>
      </c>
      <c r="T566" s="36">
        <v>166</v>
      </c>
      <c r="U566" s="36">
        <v>192.55999999999997</v>
      </c>
      <c r="V566" s="32">
        <v>0</v>
      </c>
      <c r="W566" s="32">
        <v>0</v>
      </c>
      <c r="X566" s="32" t="s">
        <v>150</v>
      </c>
      <c r="Y566" s="32">
        <v>1</v>
      </c>
      <c r="Z566" s="34" t="s">
        <v>151</v>
      </c>
      <c r="AA566" s="34" t="s">
        <v>210</v>
      </c>
      <c r="AB566" s="32">
        <v>0</v>
      </c>
      <c r="AC566" s="33">
        <v>45273</v>
      </c>
      <c r="AD566" s="33">
        <v>45273</v>
      </c>
      <c r="AE566" s="35" t="s">
        <v>238</v>
      </c>
      <c r="AF566" s="35" t="s">
        <v>239</v>
      </c>
      <c r="AG566" s="37" t="s">
        <v>152</v>
      </c>
      <c r="AH566" s="37" t="s">
        <v>153</v>
      </c>
      <c r="AI566" s="37">
        <v>1</v>
      </c>
      <c r="AJ566" s="37" t="s">
        <v>235</v>
      </c>
      <c r="AK566" s="37">
        <v>1</v>
      </c>
      <c r="AL566" s="37" t="s">
        <v>154</v>
      </c>
      <c r="AM566" s="35" t="s">
        <v>240</v>
      </c>
      <c r="AN566" s="35" t="s">
        <v>240</v>
      </c>
      <c r="AO566" s="35" t="s">
        <v>241</v>
      </c>
      <c r="AP566" s="35" t="s">
        <v>242</v>
      </c>
      <c r="AQ566" s="32" t="s">
        <v>157</v>
      </c>
      <c r="AR566" s="33">
        <v>45300</v>
      </c>
      <c r="AS566" s="33">
        <v>45291</v>
      </c>
    </row>
    <row r="567" spans="1:45" ht="38.25" x14ac:dyDescent="0.25">
      <c r="A567" s="32">
        <v>2023</v>
      </c>
      <c r="B567" s="33">
        <v>45200</v>
      </c>
      <c r="C567" s="33">
        <v>45291</v>
      </c>
      <c r="D567" s="33" t="s">
        <v>108</v>
      </c>
      <c r="E567" s="33" t="s">
        <v>112</v>
      </c>
      <c r="F567" s="32">
        <v>4500256384</v>
      </c>
      <c r="G567" s="34" t="s">
        <v>163</v>
      </c>
      <c r="H567" s="35" t="s">
        <v>237</v>
      </c>
      <c r="I567" s="34" t="s">
        <v>210</v>
      </c>
      <c r="J567" s="32">
        <v>1</v>
      </c>
      <c r="K567" s="34" t="s">
        <v>194</v>
      </c>
      <c r="L567" s="32">
        <v>0</v>
      </c>
      <c r="M567" s="32">
        <v>0</v>
      </c>
      <c r="N567" s="32">
        <v>90000403</v>
      </c>
      <c r="O567" s="32" t="s">
        <v>187</v>
      </c>
      <c r="P567" s="32">
        <v>3010001101</v>
      </c>
      <c r="Q567" s="32">
        <v>3010001101</v>
      </c>
      <c r="R567" s="32">
        <v>4500264133</v>
      </c>
      <c r="S567" s="33">
        <v>45273</v>
      </c>
      <c r="T567" s="36">
        <v>166</v>
      </c>
      <c r="U567" s="36">
        <v>192.55999999999997</v>
      </c>
      <c r="V567" s="32">
        <v>0</v>
      </c>
      <c r="W567" s="32">
        <v>0</v>
      </c>
      <c r="X567" s="32" t="s">
        <v>150</v>
      </c>
      <c r="Y567" s="32">
        <v>1</v>
      </c>
      <c r="Z567" s="34" t="s">
        <v>151</v>
      </c>
      <c r="AA567" s="34" t="s">
        <v>210</v>
      </c>
      <c r="AB567" s="32">
        <v>0</v>
      </c>
      <c r="AC567" s="33">
        <v>45273</v>
      </c>
      <c r="AD567" s="33">
        <v>45273</v>
      </c>
      <c r="AE567" s="35" t="s">
        <v>238</v>
      </c>
      <c r="AF567" s="35" t="s">
        <v>239</v>
      </c>
      <c r="AG567" s="37" t="s">
        <v>152</v>
      </c>
      <c r="AH567" s="37" t="s">
        <v>153</v>
      </c>
      <c r="AI567" s="37">
        <v>1</v>
      </c>
      <c r="AJ567" s="37" t="s">
        <v>235</v>
      </c>
      <c r="AK567" s="37">
        <v>1</v>
      </c>
      <c r="AL567" s="37" t="s">
        <v>154</v>
      </c>
      <c r="AM567" s="35" t="s">
        <v>240</v>
      </c>
      <c r="AN567" s="35" t="s">
        <v>240</v>
      </c>
      <c r="AO567" s="35" t="s">
        <v>241</v>
      </c>
      <c r="AP567" s="35" t="s">
        <v>242</v>
      </c>
      <c r="AQ567" s="32" t="s">
        <v>157</v>
      </c>
      <c r="AR567" s="33">
        <v>45300</v>
      </c>
      <c r="AS567" s="33">
        <v>45291</v>
      </c>
    </row>
    <row r="568" spans="1:45" ht="38.25" x14ac:dyDescent="0.25">
      <c r="A568" s="32">
        <v>2023</v>
      </c>
      <c r="B568" s="33">
        <v>45200</v>
      </c>
      <c r="C568" s="33">
        <v>45291</v>
      </c>
      <c r="D568" s="33" t="s">
        <v>108</v>
      </c>
      <c r="E568" s="33" t="s">
        <v>112</v>
      </c>
      <c r="F568" s="32">
        <v>4500256388</v>
      </c>
      <c r="G568" s="34" t="s">
        <v>163</v>
      </c>
      <c r="H568" s="35" t="s">
        <v>237</v>
      </c>
      <c r="I568" s="34" t="s">
        <v>210</v>
      </c>
      <c r="J568" s="32">
        <v>1</v>
      </c>
      <c r="K568" s="34" t="s">
        <v>194</v>
      </c>
      <c r="L568" s="32">
        <v>0</v>
      </c>
      <c r="M568" s="32">
        <v>0</v>
      </c>
      <c r="N568" s="32">
        <v>90000403</v>
      </c>
      <c r="O568" s="32" t="s">
        <v>187</v>
      </c>
      <c r="P568" s="32">
        <v>3010001101</v>
      </c>
      <c r="Q568" s="32">
        <v>3010001101</v>
      </c>
      <c r="R568" s="32">
        <v>4500264133</v>
      </c>
      <c r="S568" s="33">
        <v>45273</v>
      </c>
      <c r="T568" s="36">
        <v>166</v>
      </c>
      <c r="U568" s="36">
        <v>192.55999999999997</v>
      </c>
      <c r="V568" s="32">
        <v>0</v>
      </c>
      <c r="W568" s="32">
        <v>0</v>
      </c>
      <c r="X568" s="32" t="s">
        <v>150</v>
      </c>
      <c r="Y568" s="32">
        <v>1</v>
      </c>
      <c r="Z568" s="34" t="s">
        <v>151</v>
      </c>
      <c r="AA568" s="34" t="s">
        <v>210</v>
      </c>
      <c r="AB568" s="32">
        <v>0</v>
      </c>
      <c r="AC568" s="33">
        <v>45273</v>
      </c>
      <c r="AD568" s="33">
        <v>45273</v>
      </c>
      <c r="AE568" s="35" t="s">
        <v>238</v>
      </c>
      <c r="AF568" s="35" t="s">
        <v>239</v>
      </c>
      <c r="AG568" s="37" t="s">
        <v>152</v>
      </c>
      <c r="AH568" s="37" t="s">
        <v>153</v>
      </c>
      <c r="AI568" s="37">
        <v>1</v>
      </c>
      <c r="AJ568" s="37" t="s">
        <v>235</v>
      </c>
      <c r="AK568" s="37">
        <v>1</v>
      </c>
      <c r="AL568" s="37" t="s">
        <v>154</v>
      </c>
      <c r="AM568" s="35" t="s">
        <v>240</v>
      </c>
      <c r="AN568" s="35" t="s">
        <v>240</v>
      </c>
      <c r="AO568" s="35" t="s">
        <v>241</v>
      </c>
      <c r="AP568" s="35" t="s">
        <v>242</v>
      </c>
      <c r="AQ568" s="32" t="s">
        <v>157</v>
      </c>
      <c r="AR568" s="33">
        <v>45300</v>
      </c>
      <c r="AS568" s="33">
        <v>45291</v>
      </c>
    </row>
    <row r="569" spans="1:45" ht="38.25" x14ac:dyDescent="0.25">
      <c r="A569" s="32">
        <v>2023</v>
      </c>
      <c r="B569" s="33">
        <v>45200</v>
      </c>
      <c r="C569" s="33">
        <v>45291</v>
      </c>
      <c r="D569" s="33" t="s">
        <v>108</v>
      </c>
      <c r="E569" s="33" t="s">
        <v>112</v>
      </c>
      <c r="F569" s="32">
        <v>4500256388</v>
      </c>
      <c r="G569" s="34" t="s">
        <v>163</v>
      </c>
      <c r="H569" s="35" t="s">
        <v>237</v>
      </c>
      <c r="I569" s="34" t="s">
        <v>210</v>
      </c>
      <c r="J569" s="32">
        <v>1</v>
      </c>
      <c r="K569" s="34" t="s">
        <v>194</v>
      </c>
      <c r="L569" s="32">
        <v>0</v>
      </c>
      <c r="M569" s="32">
        <v>0</v>
      </c>
      <c r="N569" s="32">
        <v>90000403</v>
      </c>
      <c r="O569" s="32" t="s">
        <v>187</v>
      </c>
      <c r="P569" s="32">
        <v>3010001101</v>
      </c>
      <c r="Q569" s="32">
        <v>3010001101</v>
      </c>
      <c r="R569" s="32">
        <v>4500264133</v>
      </c>
      <c r="S569" s="33">
        <v>45273</v>
      </c>
      <c r="T569" s="36">
        <v>166</v>
      </c>
      <c r="U569" s="36">
        <v>192.55999999999997</v>
      </c>
      <c r="V569" s="32">
        <v>0</v>
      </c>
      <c r="W569" s="32">
        <v>0</v>
      </c>
      <c r="X569" s="32" t="s">
        <v>150</v>
      </c>
      <c r="Y569" s="32">
        <v>1</v>
      </c>
      <c r="Z569" s="34" t="s">
        <v>151</v>
      </c>
      <c r="AA569" s="34" t="s">
        <v>210</v>
      </c>
      <c r="AB569" s="32">
        <v>0</v>
      </c>
      <c r="AC569" s="33">
        <v>45273</v>
      </c>
      <c r="AD569" s="33">
        <v>45273</v>
      </c>
      <c r="AE569" s="35" t="s">
        <v>238</v>
      </c>
      <c r="AF569" s="35" t="s">
        <v>239</v>
      </c>
      <c r="AG569" s="37" t="s">
        <v>152</v>
      </c>
      <c r="AH569" s="37" t="s">
        <v>153</v>
      </c>
      <c r="AI569" s="37">
        <v>1</v>
      </c>
      <c r="AJ569" s="37" t="s">
        <v>235</v>
      </c>
      <c r="AK569" s="37">
        <v>1</v>
      </c>
      <c r="AL569" s="37" t="s">
        <v>154</v>
      </c>
      <c r="AM569" s="35" t="s">
        <v>240</v>
      </c>
      <c r="AN569" s="35" t="s">
        <v>240</v>
      </c>
      <c r="AO569" s="35" t="s">
        <v>241</v>
      </c>
      <c r="AP569" s="35" t="s">
        <v>242</v>
      </c>
      <c r="AQ569" s="32" t="s">
        <v>157</v>
      </c>
      <c r="AR569" s="33">
        <v>45300</v>
      </c>
      <c r="AS569" s="33">
        <v>45291</v>
      </c>
    </row>
    <row r="570" spans="1:45" ht="38.25" x14ac:dyDescent="0.25">
      <c r="A570" s="32">
        <v>2023</v>
      </c>
      <c r="B570" s="33">
        <v>45200</v>
      </c>
      <c r="C570" s="33">
        <v>45291</v>
      </c>
      <c r="D570" s="33" t="s">
        <v>108</v>
      </c>
      <c r="E570" s="33" t="s">
        <v>112</v>
      </c>
      <c r="F570" s="32">
        <v>4500256390</v>
      </c>
      <c r="G570" s="34" t="s">
        <v>163</v>
      </c>
      <c r="H570" s="35" t="s">
        <v>237</v>
      </c>
      <c r="I570" s="34" t="s">
        <v>210</v>
      </c>
      <c r="J570" s="32">
        <v>1</v>
      </c>
      <c r="K570" s="34" t="s">
        <v>194</v>
      </c>
      <c r="L570" s="32">
        <v>0</v>
      </c>
      <c r="M570" s="32">
        <v>0</v>
      </c>
      <c r="N570" s="32">
        <v>90000403</v>
      </c>
      <c r="O570" s="32" t="s">
        <v>187</v>
      </c>
      <c r="P570" s="32">
        <v>3010001101</v>
      </c>
      <c r="Q570" s="32">
        <v>3010001101</v>
      </c>
      <c r="R570" s="32">
        <v>4500264133</v>
      </c>
      <c r="S570" s="33">
        <v>45273</v>
      </c>
      <c r="T570" s="36">
        <v>166</v>
      </c>
      <c r="U570" s="36">
        <v>192.55999999999997</v>
      </c>
      <c r="V570" s="32">
        <v>0</v>
      </c>
      <c r="W570" s="32">
        <v>0</v>
      </c>
      <c r="X570" s="32" t="s">
        <v>150</v>
      </c>
      <c r="Y570" s="32">
        <v>1</v>
      </c>
      <c r="Z570" s="34" t="s">
        <v>151</v>
      </c>
      <c r="AA570" s="34" t="s">
        <v>210</v>
      </c>
      <c r="AB570" s="32">
        <v>0</v>
      </c>
      <c r="AC570" s="33">
        <v>45273</v>
      </c>
      <c r="AD570" s="33">
        <v>45273</v>
      </c>
      <c r="AE570" s="35" t="s">
        <v>238</v>
      </c>
      <c r="AF570" s="35" t="s">
        <v>239</v>
      </c>
      <c r="AG570" s="37" t="s">
        <v>152</v>
      </c>
      <c r="AH570" s="37" t="s">
        <v>153</v>
      </c>
      <c r="AI570" s="37">
        <v>1</v>
      </c>
      <c r="AJ570" s="37" t="s">
        <v>235</v>
      </c>
      <c r="AK570" s="37">
        <v>1</v>
      </c>
      <c r="AL570" s="37" t="s">
        <v>154</v>
      </c>
      <c r="AM570" s="35" t="s">
        <v>240</v>
      </c>
      <c r="AN570" s="35" t="s">
        <v>240</v>
      </c>
      <c r="AO570" s="35" t="s">
        <v>241</v>
      </c>
      <c r="AP570" s="35" t="s">
        <v>242</v>
      </c>
      <c r="AQ570" s="32" t="s">
        <v>157</v>
      </c>
      <c r="AR570" s="33">
        <v>45300</v>
      </c>
      <c r="AS570" s="33">
        <v>45291</v>
      </c>
    </row>
    <row r="571" spans="1:45" ht="38.25" x14ac:dyDescent="0.25">
      <c r="A571" s="32">
        <v>2023</v>
      </c>
      <c r="B571" s="33">
        <v>45200</v>
      </c>
      <c r="C571" s="33">
        <v>45291</v>
      </c>
      <c r="D571" s="33" t="s">
        <v>108</v>
      </c>
      <c r="E571" s="33" t="s">
        <v>112</v>
      </c>
      <c r="F571" s="32">
        <v>4500256397</v>
      </c>
      <c r="G571" s="34" t="s">
        <v>163</v>
      </c>
      <c r="H571" s="35" t="s">
        <v>237</v>
      </c>
      <c r="I571" s="34" t="s">
        <v>210</v>
      </c>
      <c r="J571" s="32">
        <v>1</v>
      </c>
      <c r="K571" s="34" t="s">
        <v>194</v>
      </c>
      <c r="L571" s="32">
        <v>0</v>
      </c>
      <c r="M571" s="32">
        <v>0</v>
      </c>
      <c r="N571" s="32">
        <v>90000403</v>
      </c>
      <c r="O571" s="32" t="s">
        <v>187</v>
      </c>
      <c r="P571" s="32">
        <v>3010001101</v>
      </c>
      <c r="Q571" s="32">
        <v>3010001101</v>
      </c>
      <c r="R571" s="32">
        <v>4500264133</v>
      </c>
      <c r="S571" s="33">
        <v>45273</v>
      </c>
      <c r="T571" s="36">
        <v>166</v>
      </c>
      <c r="U571" s="36">
        <v>192.55999999999997</v>
      </c>
      <c r="V571" s="32">
        <v>0</v>
      </c>
      <c r="W571" s="32">
        <v>0</v>
      </c>
      <c r="X571" s="32" t="s">
        <v>150</v>
      </c>
      <c r="Y571" s="32">
        <v>1</v>
      </c>
      <c r="Z571" s="34" t="s">
        <v>151</v>
      </c>
      <c r="AA571" s="34" t="s">
        <v>210</v>
      </c>
      <c r="AB571" s="32">
        <v>0</v>
      </c>
      <c r="AC571" s="33">
        <v>45273</v>
      </c>
      <c r="AD571" s="33">
        <v>45273</v>
      </c>
      <c r="AE571" s="35" t="s">
        <v>238</v>
      </c>
      <c r="AF571" s="35" t="s">
        <v>239</v>
      </c>
      <c r="AG571" s="37" t="s">
        <v>152</v>
      </c>
      <c r="AH571" s="37" t="s">
        <v>153</v>
      </c>
      <c r="AI571" s="37">
        <v>1</v>
      </c>
      <c r="AJ571" s="37" t="s">
        <v>235</v>
      </c>
      <c r="AK571" s="37">
        <v>1</v>
      </c>
      <c r="AL571" s="37" t="s">
        <v>154</v>
      </c>
      <c r="AM571" s="35" t="s">
        <v>240</v>
      </c>
      <c r="AN571" s="35" t="s">
        <v>240</v>
      </c>
      <c r="AO571" s="35" t="s">
        <v>241</v>
      </c>
      <c r="AP571" s="35" t="s">
        <v>242</v>
      </c>
      <c r="AQ571" s="32" t="s">
        <v>157</v>
      </c>
      <c r="AR571" s="33">
        <v>45300</v>
      </c>
      <c r="AS571" s="33">
        <v>45291</v>
      </c>
    </row>
    <row r="572" spans="1:45" ht="38.25" x14ac:dyDescent="0.25">
      <c r="A572" s="32">
        <v>2023</v>
      </c>
      <c r="B572" s="33">
        <v>45200</v>
      </c>
      <c r="C572" s="33">
        <v>45291</v>
      </c>
      <c r="D572" s="33" t="s">
        <v>108</v>
      </c>
      <c r="E572" s="33" t="s">
        <v>112</v>
      </c>
      <c r="F572" s="32">
        <v>4500256421</v>
      </c>
      <c r="G572" s="34" t="s">
        <v>163</v>
      </c>
      <c r="H572" s="35" t="s">
        <v>237</v>
      </c>
      <c r="I572" s="34" t="s">
        <v>210</v>
      </c>
      <c r="J572" s="32">
        <v>1</v>
      </c>
      <c r="K572" s="34" t="s">
        <v>194</v>
      </c>
      <c r="L572" s="32">
        <v>0</v>
      </c>
      <c r="M572" s="32">
        <v>0</v>
      </c>
      <c r="N572" s="32">
        <v>90000403</v>
      </c>
      <c r="O572" s="32" t="s">
        <v>187</v>
      </c>
      <c r="P572" s="32">
        <v>3010001101</v>
      </c>
      <c r="Q572" s="32">
        <v>3010001101</v>
      </c>
      <c r="R572" s="32">
        <v>4500264133</v>
      </c>
      <c r="S572" s="33">
        <v>45273</v>
      </c>
      <c r="T572" s="36">
        <v>166</v>
      </c>
      <c r="U572" s="36">
        <v>192.55999999999997</v>
      </c>
      <c r="V572" s="32">
        <v>0</v>
      </c>
      <c r="W572" s="32">
        <v>0</v>
      </c>
      <c r="X572" s="32" t="s">
        <v>150</v>
      </c>
      <c r="Y572" s="32">
        <v>1</v>
      </c>
      <c r="Z572" s="34" t="s">
        <v>151</v>
      </c>
      <c r="AA572" s="34" t="s">
        <v>210</v>
      </c>
      <c r="AB572" s="32">
        <v>0</v>
      </c>
      <c r="AC572" s="33">
        <v>45273</v>
      </c>
      <c r="AD572" s="33">
        <v>45273</v>
      </c>
      <c r="AE572" s="35" t="s">
        <v>238</v>
      </c>
      <c r="AF572" s="35" t="s">
        <v>239</v>
      </c>
      <c r="AG572" s="37" t="s">
        <v>152</v>
      </c>
      <c r="AH572" s="37" t="s">
        <v>153</v>
      </c>
      <c r="AI572" s="37">
        <v>1</v>
      </c>
      <c r="AJ572" s="37" t="s">
        <v>235</v>
      </c>
      <c r="AK572" s="37">
        <v>1</v>
      </c>
      <c r="AL572" s="37" t="s">
        <v>154</v>
      </c>
      <c r="AM572" s="35" t="s">
        <v>240</v>
      </c>
      <c r="AN572" s="35" t="s">
        <v>240</v>
      </c>
      <c r="AO572" s="35" t="s">
        <v>241</v>
      </c>
      <c r="AP572" s="35" t="s">
        <v>242</v>
      </c>
      <c r="AQ572" s="32" t="s">
        <v>157</v>
      </c>
      <c r="AR572" s="33">
        <v>45300</v>
      </c>
      <c r="AS572" s="33">
        <v>45291</v>
      </c>
    </row>
    <row r="573" spans="1:45" ht="38.25" x14ac:dyDescent="0.25">
      <c r="A573" s="32">
        <v>2023</v>
      </c>
      <c r="B573" s="33">
        <v>45200</v>
      </c>
      <c r="C573" s="33">
        <v>45291</v>
      </c>
      <c r="D573" s="33" t="s">
        <v>108</v>
      </c>
      <c r="E573" s="33" t="s">
        <v>112</v>
      </c>
      <c r="F573" s="32">
        <v>4500256431</v>
      </c>
      <c r="G573" s="34" t="s">
        <v>163</v>
      </c>
      <c r="H573" s="35" t="s">
        <v>237</v>
      </c>
      <c r="I573" s="34" t="s">
        <v>210</v>
      </c>
      <c r="J573" s="32">
        <v>1</v>
      </c>
      <c r="K573" s="34" t="s">
        <v>194</v>
      </c>
      <c r="L573" s="32">
        <v>0</v>
      </c>
      <c r="M573" s="32">
        <v>0</v>
      </c>
      <c r="N573" s="32">
        <v>90000403</v>
      </c>
      <c r="O573" s="32" t="s">
        <v>187</v>
      </c>
      <c r="P573" s="32">
        <v>3010001101</v>
      </c>
      <c r="Q573" s="32">
        <v>3010001101</v>
      </c>
      <c r="R573" s="32">
        <v>4500264133</v>
      </c>
      <c r="S573" s="33">
        <v>45273</v>
      </c>
      <c r="T573" s="36">
        <v>166</v>
      </c>
      <c r="U573" s="36">
        <v>192.55999999999997</v>
      </c>
      <c r="V573" s="32">
        <v>0</v>
      </c>
      <c r="W573" s="32">
        <v>0</v>
      </c>
      <c r="X573" s="32" t="s">
        <v>150</v>
      </c>
      <c r="Y573" s="32">
        <v>1</v>
      </c>
      <c r="Z573" s="34" t="s">
        <v>151</v>
      </c>
      <c r="AA573" s="34" t="s">
        <v>210</v>
      </c>
      <c r="AB573" s="32">
        <v>0</v>
      </c>
      <c r="AC573" s="33">
        <v>45273</v>
      </c>
      <c r="AD573" s="33">
        <v>45273</v>
      </c>
      <c r="AE573" s="35" t="s">
        <v>238</v>
      </c>
      <c r="AF573" s="35" t="s">
        <v>239</v>
      </c>
      <c r="AG573" s="37" t="s">
        <v>152</v>
      </c>
      <c r="AH573" s="37" t="s">
        <v>153</v>
      </c>
      <c r="AI573" s="37">
        <v>1</v>
      </c>
      <c r="AJ573" s="37" t="s">
        <v>235</v>
      </c>
      <c r="AK573" s="37">
        <v>1</v>
      </c>
      <c r="AL573" s="37" t="s">
        <v>154</v>
      </c>
      <c r="AM573" s="35" t="s">
        <v>240</v>
      </c>
      <c r="AN573" s="35" t="s">
        <v>240</v>
      </c>
      <c r="AO573" s="35" t="s">
        <v>241</v>
      </c>
      <c r="AP573" s="35" t="s">
        <v>242</v>
      </c>
      <c r="AQ573" s="32" t="s">
        <v>157</v>
      </c>
      <c r="AR573" s="33">
        <v>45300</v>
      </c>
      <c r="AS573" s="33">
        <v>45291</v>
      </c>
    </row>
    <row r="574" spans="1:45" ht="38.25" x14ac:dyDescent="0.25">
      <c r="A574" s="32">
        <v>2023</v>
      </c>
      <c r="B574" s="33">
        <v>45200</v>
      </c>
      <c r="C574" s="33">
        <v>45291</v>
      </c>
      <c r="D574" s="33" t="s">
        <v>108</v>
      </c>
      <c r="E574" s="33" t="s">
        <v>112</v>
      </c>
      <c r="F574" s="32">
        <v>4500256453</v>
      </c>
      <c r="G574" s="34" t="s">
        <v>163</v>
      </c>
      <c r="H574" s="35" t="s">
        <v>237</v>
      </c>
      <c r="I574" s="34" t="s">
        <v>210</v>
      </c>
      <c r="J574" s="32">
        <v>1</v>
      </c>
      <c r="K574" s="34" t="s">
        <v>194</v>
      </c>
      <c r="L574" s="32">
        <v>0</v>
      </c>
      <c r="M574" s="32">
        <v>0</v>
      </c>
      <c r="N574" s="32">
        <v>90000403</v>
      </c>
      <c r="O574" s="32" t="s">
        <v>187</v>
      </c>
      <c r="P574" s="32">
        <v>3010001101</v>
      </c>
      <c r="Q574" s="32">
        <v>3010001101</v>
      </c>
      <c r="R574" s="32">
        <v>4500264133</v>
      </c>
      <c r="S574" s="33">
        <v>45273</v>
      </c>
      <c r="T574" s="36">
        <v>166</v>
      </c>
      <c r="U574" s="36">
        <v>192.55999999999997</v>
      </c>
      <c r="V574" s="32">
        <v>0</v>
      </c>
      <c r="W574" s="32">
        <v>0</v>
      </c>
      <c r="X574" s="32" t="s">
        <v>150</v>
      </c>
      <c r="Y574" s="32">
        <v>1</v>
      </c>
      <c r="Z574" s="34" t="s">
        <v>151</v>
      </c>
      <c r="AA574" s="34" t="s">
        <v>210</v>
      </c>
      <c r="AB574" s="32">
        <v>0</v>
      </c>
      <c r="AC574" s="33">
        <v>45273</v>
      </c>
      <c r="AD574" s="33">
        <v>45273</v>
      </c>
      <c r="AE574" s="35" t="s">
        <v>238</v>
      </c>
      <c r="AF574" s="35" t="s">
        <v>239</v>
      </c>
      <c r="AG574" s="37" t="s">
        <v>152</v>
      </c>
      <c r="AH574" s="37" t="s">
        <v>153</v>
      </c>
      <c r="AI574" s="37">
        <v>1</v>
      </c>
      <c r="AJ574" s="37" t="s">
        <v>235</v>
      </c>
      <c r="AK574" s="37">
        <v>1</v>
      </c>
      <c r="AL574" s="37" t="s">
        <v>154</v>
      </c>
      <c r="AM574" s="35" t="s">
        <v>240</v>
      </c>
      <c r="AN574" s="35" t="s">
        <v>240</v>
      </c>
      <c r="AO574" s="35" t="s">
        <v>241</v>
      </c>
      <c r="AP574" s="35" t="s">
        <v>242</v>
      </c>
      <c r="AQ574" s="32" t="s">
        <v>157</v>
      </c>
      <c r="AR574" s="33">
        <v>45300</v>
      </c>
      <c r="AS574" s="33">
        <v>45291</v>
      </c>
    </row>
    <row r="575" spans="1:45" ht="38.25" x14ac:dyDescent="0.25">
      <c r="A575" s="32">
        <v>2023</v>
      </c>
      <c r="B575" s="33">
        <v>45200</v>
      </c>
      <c r="C575" s="33">
        <v>45291</v>
      </c>
      <c r="D575" s="33" t="s">
        <v>108</v>
      </c>
      <c r="E575" s="33" t="s">
        <v>112</v>
      </c>
      <c r="F575" s="32">
        <v>4500256491</v>
      </c>
      <c r="G575" s="34" t="s">
        <v>163</v>
      </c>
      <c r="H575" s="35" t="s">
        <v>237</v>
      </c>
      <c r="I575" s="34" t="s">
        <v>210</v>
      </c>
      <c r="J575" s="32">
        <v>1</v>
      </c>
      <c r="K575" s="34" t="s">
        <v>194</v>
      </c>
      <c r="L575" s="32">
        <v>0</v>
      </c>
      <c r="M575" s="32">
        <v>0</v>
      </c>
      <c r="N575" s="32">
        <v>90000403</v>
      </c>
      <c r="O575" s="32" t="s">
        <v>187</v>
      </c>
      <c r="P575" s="32">
        <v>3010001101</v>
      </c>
      <c r="Q575" s="32">
        <v>3010001101</v>
      </c>
      <c r="R575" s="32">
        <v>4500264133</v>
      </c>
      <c r="S575" s="33">
        <v>45273</v>
      </c>
      <c r="T575" s="36">
        <v>166</v>
      </c>
      <c r="U575" s="36">
        <v>192.55999999999997</v>
      </c>
      <c r="V575" s="32">
        <v>0</v>
      </c>
      <c r="W575" s="32">
        <v>0</v>
      </c>
      <c r="X575" s="32" t="s">
        <v>150</v>
      </c>
      <c r="Y575" s="32">
        <v>1</v>
      </c>
      <c r="Z575" s="34" t="s">
        <v>151</v>
      </c>
      <c r="AA575" s="34" t="s">
        <v>210</v>
      </c>
      <c r="AB575" s="32">
        <v>0</v>
      </c>
      <c r="AC575" s="33">
        <v>45273</v>
      </c>
      <c r="AD575" s="33">
        <v>45273</v>
      </c>
      <c r="AE575" s="35" t="s">
        <v>238</v>
      </c>
      <c r="AF575" s="35" t="s">
        <v>239</v>
      </c>
      <c r="AG575" s="37" t="s">
        <v>152</v>
      </c>
      <c r="AH575" s="37" t="s">
        <v>153</v>
      </c>
      <c r="AI575" s="37">
        <v>1</v>
      </c>
      <c r="AJ575" s="37" t="s">
        <v>235</v>
      </c>
      <c r="AK575" s="37">
        <v>1</v>
      </c>
      <c r="AL575" s="37" t="s">
        <v>154</v>
      </c>
      <c r="AM575" s="35" t="s">
        <v>240</v>
      </c>
      <c r="AN575" s="35" t="s">
        <v>240</v>
      </c>
      <c r="AO575" s="35" t="s">
        <v>241</v>
      </c>
      <c r="AP575" s="35" t="s">
        <v>242</v>
      </c>
      <c r="AQ575" s="32" t="s">
        <v>157</v>
      </c>
      <c r="AR575" s="33">
        <v>45300</v>
      </c>
      <c r="AS575" s="33">
        <v>45291</v>
      </c>
    </row>
    <row r="576" spans="1:45" ht="38.25" x14ac:dyDescent="0.25">
      <c r="A576" s="32">
        <v>2023</v>
      </c>
      <c r="B576" s="33">
        <v>45200</v>
      </c>
      <c r="C576" s="33">
        <v>45291</v>
      </c>
      <c r="D576" s="33" t="s">
        <v>108</v>
      </c>
      <c r="E576" s="33" t="s">
        <v>112</v>
      </c>
      <c r="F576" s="32">
        <v>4500256651</v>
      </c>
      <c r="G576" s="34" t="s">
        <v>163</v>
      </c>
      <c r="H576" s="35" t="s">
        <v>237</v>
      </c>
      <c r="I576" s="34" t="s">
        <v>210</v>
      </c>
      <c r="J576" s="32">
        <v>1</v>
      </c>
      <c r="K576" s="34" t="s">
        <v>194</v>
      </c>
      <c r="L576" s="32">
        <v>0</v>
      </c>
      <c r="M576" s="32">
        <v>0</v>
      </c>
      <c r="N576" s="32">
        <v>90000403</v>
      </c>
      <c r="O576" s="32" t="s">
        <v>187</v>
      </c>
      <c r="P576" s="32">
        <v>3010001101</v>
      </c>
      <c r="Q576" s="32">
        <v>3010001101</v>
      </c>
      <c r="R576" s="32">
        <v>4500264133</v>
      </c>
      <c r="S576" s="33">
        <v>45273</v>
      </c>
      <c r="T576" s="36">
        <v>166</v>
      </c>
      <c r="U576" s="36">
        <v>192.55999999999997</v>
      </c>
      <c r="V576" s="32">
        <v>0</v>
      </c>
      <c r="W576" s="32">
        <v>0</v>
      </c>
      <c r="X576" s="32" t="s">
        <v>150</v>
      </c>
      <c r="Y576" s="32">
        <v>1</v>
      </c>
      <c r="Z576" s="34" t="s">
        <v>151</v>
      </c>
      <c r="AA576" s="34" t="s">
        <v>210</v>
      </c>
      <c r="AB576" s="32">
        <v>0</v>
      </c>
      <c r="AC576" s="33">
        <v>45273</v>
      </c>
      <c r="AD576" s="33">
        <v>45273</v>
      </c>
      <c r="AE576" s="35" t="s">
        <v>238</v>
      </c>
      <c r="AF576" s="35" t="s">
        <v>239</v>
      </c>
      <c r="AG576" s="37" t="s">
        <v>152</v>
      </c>
      <c r="AH576" s="37" t="s">
        <v>153</v>
      </c>
      <c r="AI576" s="37">
        <v>1</v>
      </c>
      <c r="AJ576" s="37" t="s">
        <v>235</v>
      </c>
      <c r="AK576" s="37">
        <v>1</v>
      </c>
      <c r="AL576" s="37" t="s">
        <v>154</v>
      </c>
      <c r="AM576" s="35" t="s">
        <v>240</v>
      </c>
      <c r="AN576" s="35" t="s">
        <v>240</v>
      </c>
      <c r="AO576" s="35" t="s">
        <v>241</v>
      </c>
      <c r="AP576" s="35" t="s">
        <v>242</v>
      </c>
      <c r="AQ576" s="32" t="s">
        <v>157</v>
      </c>
      <c r="AR576" s="33">
        <v>45300</v>
      </c>
      <c r="AS576" s="33">
        <v>45291</v>
      </c>
    </row>
    <row r="577" spans="1:45" ht="38.25" x14ac:dyDescent="0.25">
      <c r="A577" s="32">
        <v>2023</v>
      </c>
      <c r="B577" s="33">
        <v>45200</v>
      </c>
      <c r="C577" s="33">
        <v>45291</v>
      </c>
      <c r="D577" s="33" t="s">
        <v>108</v>
      </c>
      <c r="E577" s="33" t="s">
        <v>112</v>
      </c>
      <c r="F577" s="32">
        <v>4500256688</v>
      </c>
      <c r="G577" s="34" t="s">
        <v>163</v>
      </c>
      <c r="H577" s="35" t="s">
        <v>237</v>
      </c>
      <c r="I577" s="34" t="s">
        <v>210</v>
      </c>
      <c r="J577" s="32">
        <v>1</v>
      </c>
      <c r="K577" s="34" t="s">
        <v>194</v>
      </c>
      <c r="L577" s="32">
        <v>0</v>
      </c>
      <c r="M577" s="32">
        <v>0</v>
      </c>
      <c r="N577" s="32">
        <v>90000403</v>
      </c>
      <c r="O577" s="32" t="s">
        <v>187</v>
      </c>
      <c r="P577" s="32">
        <v>3010001101</v>
      </c>
      <c r="Q577" s="32">
        <v>3010001101</v>
      </c>
      <c r="R577" s="32">
        <v>4500264133</v>
      </c>
      <c r="S577" s="33">
        <v>45273</v>
      </c>
      <c r="T577" s="36">
        <v>166</v>
      </c>
      <c r="U577" s="36">
        <v>192.55999999999997</v>
      </c>
      <c r="V577" s="32">
        <v>0</v>
      </c>
      <c r="W577" s="32">
        <v>0</v>
      </c>
      <c r="X577" s="32" t="s">
        <v>150</v>
      </c>
      <c r="Y577" s="32">
        <v>1</v>
      </c>
      <c r="Z577" s="34" t="s">
        <v>151</v>
      </c>
      <c r="AA577" s="34" t="s">
        <v>210</v>
      </c>
      <c r="AB577" s="32">
        <v>0</v>
      </c>
      <c r="AC577" s="33">
        <v>45273</v>
      </c>
      <c r="AD577" s="33">
        <v>45273</v>
      </c>
      <c r="AE577" s="35" t="s">
        <v>238</v>
      </c>
      <c r="AF577" s="35" t="s">
        <v>239</v>
      </c>
      <c r="AG577" s="37" t="s">
        <v>152</v>
      </c>
      <c r="AH577" s="37" t="s">
        <v>153</v>
      </c>
      <c r="AI577" s="37">
        <v>1</v>
      </c>
      <c r="AJ577" s="37" t="s">
        <v>235</v>
      </c>
      <c r="AK577" s="37">
        <v>1</v>
      </c>
      <c r="AL577" s="37" t="s">
        <v>154</v>
      </c>
      <c r="AM577" s="35" t="s">
        <v>240</v>
      </c>
      <c r="AN577" s="35" t="s">
        <v>240</v>
      </c>
      <c r="AO577" s="35" t="s">
        <v>241</v>
      </c>
      <c r="AP577" s="35" t="s">
        <v>242</v>
      </c>
      <c r="AQ577" s="32" t="s">
        <v>157</v>
      </c>
      <c r="AR577" s="33">
        <v>45300</v>
      </c>
      <c r="AS577" s="33">
        <v>45291</v>
      </c>
    </row>
    <row r="578" spans="1:45" ht="38.25" x14ac:dyDescent="0.25">
      <c r="A578" s="32">
        <v>2023</v>
      </c>
      <c r="B578" s="33">
        <v>45200</v>
      </c>
      <c r="C578" s="33">
        <v>45291</v>
      </c>
      <c r="D578" s="33" t="s">
        <v>108</v>
      </c>
      <c r="E578" s="33" t="s">
        <v>112</v>
      </c>
      <c r="F578" s="32">
        <v>4500256761</v>
      </c>
      <c r="G578" s="34" t="s">
        <v>163</v>
      </c>
      <c r="H578" s="35" t="s">
        <v>237</v>
      </c>
      <c r="I578" s="34" t="s">
        <v>210</v>
      </c>
      <c r="J578" s="32">
        <v>1</v>
      </c>
      <c r="K578" s="34" t="s">
        <v>194</v>
      </c>
      <c r="L578" s="32">
        <v>0</v>
      </c>
      <c r="M578" s="32">
        <v>0</v>
      </c>
      <c r="N578" s="32">
        <v>90000403</v>
      </c>
      <c r="O578" s="32" t="s">
        <v>187</v>
      </c>
      <c r="P578" s="32">
        <v>3010001101</v>
      </c>
      <c r="Q578" s="32">
        <v>3010001101</v>
      </c>
      <c r="R578" s="32">
        <v>4500264133</v>
      </c>
      <c r="S578" s="33">
        <v>45273</v>
      </c>
      <c r="T578" s="36">
        <v>166</v>
      </c>
      <c r="U578" s="36">
        <v>192.55999999999997</v>
      </c>
      <c r="V578" s="32">
        <v>0</v>
      </c>
      <c r="W578" s="32">
        <v>0</v>
      </c>
      <c r="X578" s="32" t="s">
        <v>150</v>
      </c>
      <c r="Y578" s="32">
        <v>1</v>
      </c>
      <c r="Z578" s="34" t="s">
        <v>151</v>
      </c>
      <c r="AA578" s="34" t="s">
        <v>210</v>
      </c>
      <c r="AB578" s="32">
        <v>0</v>
      </c>
      <c r="AC578" s="33">
        <v>45273</v>
      </c>
      <c r="AD578" s="33">
        <v>45273</v>
      </c>
      <c r="AE578" s="35" t="s">
        <v>238</v>
      </c>
      <c r="AF578" s="35" t="s">
        <v>239</v>
      </c>
      <c r="AG578" s="37" t="s">
        <v>152</v>
      </c>
      <c r="AH578" s="37" t="s">
        <v>153</v>
      </c>
      <c r="AI578" s="37">
        <v>1</v>
      </c>
      <c r="AJ578" s="37" t="s">
        <v>235</v>
      </c>
      <c r="AK578" s="37">
        <v>1</v>
      </c>
      <c r="AL578" s="37" t="s">
        <v>154</v>
      </c>
      <c r="AM578" s="35" t="s">
        <v>240</v>
      </c>
      <c r="AN578" s="35" t="s">
        <v>240</v>
      </c>
      <c r="AO578" s="35" t="s">
        <v>241</v>
      </c>
      <c r="AP578" s="35" t="s">
        <v>242</v>
      </c>
      <c r="AQ578" s="32" t="s">
        <v>157</v>
      </c>
      <c r="AR578" s="33">
        <v>45300</v>
      </c>
      <c r="AS578" s="33">
        <v>45291</v>
      </c>
    </row>
    <row r="579" spans="1:45" ht="38.25" x14ac:dyDescent="0.25">
      <c r="A579" s="32">
        <v>2023</v>
      </c>
      <c r="B579" s="33">
        <v>45200</v>
      </c>
      <c r="C579" s="33">
        <v>45291</v>
      </c>
      <c r="D579" s="33" t="s">
        <v>108</v>
      </c>
      <c r="E579" s="33" t="s">
        <v>112</v>
      </c>
      <c r="F579" s="32">
        <v>4500256778</v>
      </c>
      <c r="G579" s="34" t="s">
        <v>163</v>
      </c>
      <c r="H579" s="35" t="s">
        <v>237</v>
      </c>
      <c r="I579" s="34" t="s">
        <v>210</v>
      </c>
      <c r="J579" s="32">
        <v>1</v>
      </c>
      <c r="K579" s="34" t="s">
        <v>194</v>
      </c>
      <c r="L579" s="32">
        <v>0</v>
      </c>
      <c r="M579" s="32">
        <v>0</v>
      </c>
      <c r="N579" s="32">
        <v>90000403</v>
      </c>
      <c r="O579" s="32" t="s">
        <v>187</v>
      </c>
      <c r="P579" s="32">
        <v>3010001101</v>
      </c>
      <c r="Q579" s="32">
        <v>3010001101</v>
      </c>
      <c r="R579" s="32">
        <v>4500264133</v>
      </c>
      <c r="S579" s="33">
        <v>45273</v>
      </c>
      <c r="T579" s="36">
        <v>166</v>
      </c>
      <c r="U579" s="36">
        <v>192.55999999999997</v>
      </c>
      <c r="V579" s="32">
        <v>0</v>
      </c>
      <c r="W579" s="32">
        <v>0</v>
      </c>
      <c r="X579" s="32" t="s">
        <v>150</v>
      </c>
      <c r="Y579" s="32">
        <v>1</v>
      </c>
      <c r="Z579" s="34" t="s">
        <v>151</v>
      </c>
      <c r="AA579" s="34" t="s">
        <v>210</v>
      </c>
      <c r="AB579" s="32">
        <v>0</v>
      </c>
      <c r="AC579" s="33">
        <v>45273</v>
      </c>
      <c r="AD579" s="33">
        <v>45273</v>
      </c>
      <c r="AE579" s="35" t="s">
        <v>238</v>
      </c>
      <c r="AF579" s="35" t="s">
        <v>239</v>
      </c>
      <c r="AG579" s="37" t="s">
        <v>152</v>
      </c>
      <c r="AH579" s="37" t="s">
        <v>153</v>
      </c>
      <c r="AI579" s="37">
        <v>1</v>
      </c>
      <c r="AJ579" s="37" t="s">
        <v>235</v>
      </c>
      <c r="AK579" s="37">
        <v>1</v>
      </c>
      <c r="AL579" s="37" t="s">
        <v>154</v>
      </c>
      <c r="AM579" s="35" t="s">
        <v>240</v>
      </c>
      <c r="AN579" s="35" t="s">
        <v>240</v>
      </c>
      <c r="AO579" s="35" t="s">
        <v>241</v>
      </c>
      <c r="AP579" s="35" t="s">
        <v>242</v>
      </c>
      <c r="AQ579" s="32" t="s">
        <v>157</v>
      </c>
      <c r="AR579" s="33">
        <v>45300</v>
      </c>
      <c r="AS579" s="33">
        <v>45291</v>
      </c>
    </row>
    <row r="580" spans="1:45" ht="38.25" x14ac:dyDescent="0.25">
      <c r="A580" s="32">
        <v>2023</v>
      </c>
      <c r="B580" s="33">
        <v>45200</v>
      </c>
      <c r="C580" s="33">
        <v>45291</v>
      </c>
      <c r="D580" s="33" t="s">
        <v>108</v>
      </c>
      <c r="E580" s="33" t="s">
        <v>112</v>
      </c>
      <c r="F580" s="32">
        <v>4500256889</v>
      </c>
      <c r="G580" s="34" t="s">
        <v>163</v>
      </c>
      <c r="H580" s="35" t="s">
        <v>237</v>
      </c>
      <c r="I580" s="34" t="s">
        <v>210</v>
      </c>
      <c r="J580" s="32">
        <v>1</v>
      </c>
      <c r="K580" s="34" t="s">
        <v>194</v>
      </c>
      <c r="L580" s="32">
        <v>0</v>
      </c>
      <c r="M580" s="32">
        <v>0</v>
      </c>
      <c r="N580" s="32">
        <v>90000403</v>
      </c>
      <c r="O580" s="32" t="s">
        <v>187</v>
      </c>
      <c r="P580" s="32">
        <v>3010001101</v>
      </c>
      <c r="Q580" s="32">
        <v>3010001101</v>
      </c>
      <c r="R580" s="32">
        <v>4500264133</v>
      </c>
      <c r="S580" s="33">
        <v>45273</v>
      </c>
      <c r="T580" s="36">
        <v>166</v>
      </c>
      <c r="U580" s="36">
        <v>192.55999999999997</v>
      </c>
      <c r="V580" s="32">
        <v>0</v>
      </c>
      <c r="W580" s="32">
        <v>0</v>
      </c>
      <c r="X580" s="32" t="s">
        <v>150</v>
      </c>
      <c r="Y580" s="32">
        <v>1</v>
      </c>
      <c r="Z580" s="34" t="s">
        <v>151</v>
      </c>
      <c r="AA580" s="34" t="s">
        <v>210</v>
      </c>
      <c r="AB580" s="32">
        <v>0</v>
      </c>
      <c r="AC580" s="33">
        <v>45273</v>
      </c>
      <c r="AD580" s="33">
        <v>45273</v>
      </c>
      <c r="AE580" s="35" t="s">
        <v>238</v>
      </c>
      <c r="AF580" s="35" t="s">
        <v>239</v>
      </c>
      <c r="AG580" s="37" t="s">
        <v>152</v>
      </c>
      <c r="AH580" s="37" t="s">
        <v>153</v>
      </c>
      <c r="AI580" s="37">
        <v>1</v>
      </c>
      <c r="AJ580" s="37" t="s">
        <v>235</v>
      </c>
      <c r="AK580" s="37">
        <v>1</v>
      </c>
      <c r="AL580" s="37" t="s">
        <v>154</v>
      </c>
      <c r="AM580" s="35" t="s">
        <v>240</v>
      </c>
      <c r="AN580" s="35" t="s">
        <v>240</v>
      </c>
      <c r="AO580" s="35" t="s">
        <v>241</v>
      </c>
      <c r="AP580" s="35" t="s">
        <v>242</v>
      </c>
      <c r="AQ580" s="32" t="s">
        <v>157</v>
      </c>
      <c r="AR580" s="33">
        <v>45300</v>
      </c>
      <c r="AS580" s="33">
        <v>45291</v>
      </c>
    </row>
    <row r="581" spans="1:45" ht="38.25" x14ac:dyDescent="0.25">
      <c r="A581" s="32">
        <v>2023</v>
      </c>
      <c r="B581" s="33">
        <v>45200</v>
      </c>
      <c r="C581" s="33">
        <v>45291</v>
      </c>
      <c r="D581" s="33" t="s">
        <v>108</v>
      </c>
      <c r="E581" s="33" t="s">
        <v>112</v>
      </c>
      <c r="F581" s="32">
        <v>4500256905</v>
      </c>
      <c r="G581" s="34" t="s">
        <v>163</v>
      </c>
      <c r="H581" s="35" t="s">
        <v>237</v>
      </c>
      <c r="I581" s="34" t="s">
        <v>210</v>
      </c>
      <c r="J581" s="32">
        <v>1</v>
      </c>
      <c r="K581" s="34" t="s">
        <v>194</v>
      </c>
      <c r="L581" s="32">
        <v>0</v>
      </c>
      <c r="M581" s="32">
        <v>0</v>
      </c>
      <c r="N581" s="32">
        <v>90000403</v>
      </c>
      <c r="O581" s="32" t="s">
        <v>187</v>
      </c>
      <c r="P581" s="32">
        <v>3010001101</v>
      </c>
      <c r="Q581" s="32">
        <v>3010001101</v>
      </c>
      <c r="R581" s="32">
        <v>4500264133</v>
      </c>
      <c r="S581" s="33">
        <v>45273</v>
      </c>
      <c r="T581" s="36">
        <v>166</v>
      </c>
      <c r="U581" s="36">
        <v>192.55999999999997</v>
      </c>
      <c r="V581" s="32">
        <v>0</v>
      </c>
      <c r="W581" s="32">
        <v>0</v>
      </c>
      <c r="X581" s="32" t="s">
        <v>150</v>
      </c>
      <c r="Y581" s="32">
        <v>1</v>
      </c>
      <c r="Z581" s="34" t="s">
        <v>151</v>
      </c>
      <c r="AA581" s="34" t="s">
        <v>210</v>
      </c>
      <c r="AB581" s="32">
        <v>0</v>
      </c>
      <c r="AC581" s="33">
        <v>45273</v>
      </c>
      <c r="AD581" s="33">
        <v>45273</v>
      </c>
      <c r="AE581" s="35" t="s">
        <v>238</v>
      </c>
      <c r="AF581" s="35" t="s">
        <v>239</v>
      </c>
      <c r="AG581" s="37" t="s">
        <v>152</v>
      </c>
      <c r="AH581" s="37" t="s">
        <v>153</v>
      </c>
      <c r="AI581" s="37">
        <v>1</v>
      </c>
      <c r="AJ581" s="37" t="s">
        <v>235</v>
      </c>
      <c r="AK581" s="37">
        <v>1</v>
      </c>
      <c r="AL581" s="37" t="s">
        <v>154</v>
      </c>
      <c r="AM581" s="35" t="s">
        <v>240</v>
      </c>
      <c r="AN581" s="35" t="s">
        <v>240</v>
      </c>
      <c r="AO581" s="35" t="s">
        <v>241</v>
      </c>
      <c r="AP581" s="35" t="s">
        <v>242</v>
      </c>
      <c r="AQ581" s="32" t="s">
        <v>157</v>
      </c>
      <c r="AR581" s="33">
        <v>45300</v>
      </c>
      <c r="AS581" s="33">
        <v>45291</v>
      </c>
    </row>
    <row r="582" spans="1:45" ht="38.25" x14ac:dyDescent="0.25">
      <c r="A582" s="32">
        <v>2023</v>
      </c>
      <c r="B582" s="33">
        <v>45200</v>
      </c>
      <c r="C582" s="33">
        <v>45291</v>
      </c>
      <c r="D582" s="33" t="s">
        <v>108</v>
      </c>
      <c r="E582" s="33" t="s">
        <v>112</v>
      </c>
      <c r="F582" s="32">
        <v>4500257107</v>
      </c>
      <c r="G582" s="34" t="s">
        <v>163</v>
      </c>
      <c r="H582" s="35" t="s">
        <v>237</v>
      </c>
      <c r="I582" s="34" t="s">
        <v>210</v>
      </c>
      <c r="J582" s="32">
        <v>1</v>
      </c>
      <c r="K582" s="34" t="s">
        <v>194</v>
      </c>
      <c r="L582" s="32">
        <v>0</v>
      </c>
      <c r="M582" s="32">
        <v>0</v>
      </c>
      <c r="N582" s="32">
        <v>90000403</v>
      </c>
      <c r="O582" s="32" t="s">
        <v>187</v>
      </c>
      <c r="P582" s="32">
        <v>3010001101</v>
      </c>
      <c r="Q582" s="32">
        <v>3010001101</v>
      </c>
      <c r="R582" s="32">
        <v>4500264133</v>
      </c>
      <c r="S582" s="33">
        <v>45273</v>
      </c>
      <c r="T582" s="36">
        <v>166</v>
      </c>
      <c r="U582" s="36">
        <v>192.55999999999997</v>
      </c>
      <c r="V582" s="32">
        <v>0</v>
      </c>
      <c r="W582" s="32">
        <v>0</v>
      </c>
      <c r="X582" s="32" t="s">
        <v>150</v>
      </c>
      <c r="Y582" s="32">
        <v>1</v>
      </c>
      <c r="Z582" s="34" t="s">
        <v>151</v>
      </c>
      <c r="AA582" s="34" t="s">
        <v>210</v>
      </c>
      <c r="AB582" s="32">
        <v>0</v>
      </c>
      <c r="AC582" s="33">
        <v>45273</v>
      </c>
      <c r="AD582" s="33">
        <v>45273</v>
      </c>
      <c r="AE582" s="35" t="s">
        <v>238</v>
      </c>
      <c r="AF582" s="35" t="s">
        <v>239</v>
      </c>
      <c r="AG582" s="37" t="s">
        <v>152</v>
      </c>
      <c r="AH582" s="37" t="s">
        <v>153</v>
      </c>
      <c r="AI582" s="37">
        <v>1</v>
      </c>
      <c r="AJ582" s="37" t="s">
        <v>235</v>
      </c>
      <c r="AK582" s="37">
        <v>1</v>
      </c>
      <c r="AL582" s="37" t="s">
        <v>154</v>
      </c>
      <c r="AM582" s="35" t="s">
        <v>240</v>
      </c>
      <c r="AN582" s="35" t="s">
        <v>240</v>
      </c>
      <c r="AO582" s="35" t="s">
        <v>241</v>
      </c>
      <c r="AP582" s="35" t="s">
        <v>242</v>
      </c>
      <c r="AQ582" s="32" t="s">
        <v>157</v>
      </c>
      <c r="AR582" s="33">
        <v>45300</v>
      </c>
      <c r="AS582" s="33">
        <v>45291</v>
      </c>
    </row>
    <row r="583" spans="1:45" ht="38.25" x14ac:dyDescent="0.25">
      <c r="A583" s="32">
        <v>2023</v>
      </c>
      <c r="B583" s="33">
        <v>45200</v>
      </c>
      <c r="C583" s="33">
        <v>45291</v>
      </c>
      <c r="D583" s="33" t="s">
        <v>108</v>
      </c>
      <c r="E583" s="33" t="s">
        <v>112</v>
      </c>
      <c r="F583" s="32">
        <v>4500257868</v>
      </c>
      <c r="G583" s="34" t="s">
        <v>163</v>
      </c>
      <c r="H583" s="35" t="s">
        <v>237</v>
      </c>
      <c r="I583" s="34" t="s">
        <v>210</v>
      </c>
      <c r="J583" s="32">
        <v>1</v>
      </c>
      <c r="K583" s="34" t="s">
        <v>194</v>
      </c>
      <c r="L583" s="32">
        <v>0</v>
      </c>
      <c r="M583" s="32">
        <v>0</v>
      </c>
      <c r="N583" s="32">
        <v>90000403</v>
      </c>
      <c r="O583" s="32" t="s">
        <v>187</v>
      </c>
      <c r="P583" s="32">
        <v>3010001101</v>
      </c>
      <c r="Q583" s="32">
        <v>3010001101</v>
      </c>
      <c r="R583" s="32">
        <v>4500264133</v>
      </c>
      <c r="S583" s="33">
        <v>45273</v>
      </c>
      <c r="T583" s="36">
        <v>166</v>
      </c>
      <c r="U583" s="36">
        <v>192.55999999999997</v>
      </c>
      <c r="V583" s="32">
        <v>0</v>
      </c>
      <c r="W583" s="32">
        <v>0</v>
      </c>
      <c r="X583" s="32" t="s">
        <v>150</v>
      </c>
      <c r="Y583" s="32">
        <v>1</v>
      </c>
      <c r="Z583" s="34" t="s">
        <v>151</v>
      </c>
      <c r="AA583" s="34" t="s">
        <v>210</v>
      </c>
      <c r="AB583" s="32">
        <v>0</v>
      </c>
      <c r="AC583" s="33">
        <v>45273</v>
      </c>
      <c r="AD583" s="33">
        <v>45273</v>
      </c>
      <c r="AE583" s="35" t="s">
        <v>238</v>
      </c>
      <c r="AF583" s="35" t="s">
        <v>239</v>
      </c>
      <c r="AG583" s="37" t="s">
        <v>152</v>
      </c>
      <c r="AH583" s="37" t="s">
        <v>153</v>
      </c>
      <c r="AI583" s="37">
        <v>1</v>
      </c>
      <c r="AJ583" s="37" t="s">
        <v>235</v>
      </c>
      <c r="AK583" s="37">
        <v>1</v>
      </c>
      <c r="AL583" s="37" t="s">
        <v>154</v>
      </c>
      <c r="AM583" s="35" t="s">
        <v>240</v>
      </c>
      <c r="AN583" s="35" t="s">
        <v>240</v>
      </c>
      <c r="AO583" s="35" t="s">
        <v>241</v>
      </c>
      <c r="AP583" s="35" t="s">
        <v>242</v>
      </c>
      <c r="AQ583" s="32" t="s">
        <v>157</v>
      </c>
      <c r="AR583" s="33">
        <v>45300</v>
      </c>
      <c r="AS583" s="33">
        <v>45291</v>
      </c>
    </row>
    <row r="584" spans="1:45" ht="38.25" x14ac:dyDescent="0.25">
      <c r="A584" s="32">
        <v>2023</v>
      </c>
      <c r="B584" s="33">
        <v>45200</v>
      </c>
      <c r="C584" s="33">
        <v>45291</v>
      </c>
      <c r="D584" s="33" t="s">
        <v>108</v>
      </c>
      <c r="E584" s="33" t="s">
        <v>112</v>
      </c>
      <c r="F584" s="32">
        <v>4500257883</v>
      </c>
      <c r="G584" s="34" t="s">
        <v>163</v>
      </c>
      <c r="H584" s="35" t="s">
        <v>237</v>
      </c>
      <c r="I584" s="34" t="s">
        <v>210</v>
      </c>
      <c r="J584" s="32">
        <v>1</v>
      </c>
      <c r="K584" s="34" t="s">
        <v>194</v>
      </c>
      <c r="L584" s="32">
        <v>0</v>
      </c>
      <c r="M584" s="32">
        <v>0</v>
      </c>
      <c r="N584" s="32">
        <v>90000403</v>
      </c>
      <c r="O584" s="32" t="s">
        <v>187</v>
      </c>
      <c r="P584" s="32">
        <v>3010001101</v>
      </c>
      <c r="Q584" s="32">
        <v>3010001101</v>
      </c>
      <c r="R584" s="32">
        <v>4500264133</v>
      </c>
      <c r="S584" s="33">
        <v>45273</v>
      </c>
      <c r="T584" s="36">
        <v>166</v>
      </c>
      <c r="U584" s="36">
        <v>192.55999999999997</v>
      </c>
      <c r="V584" s="32">
        <v>0</v>
      </c>
      <c r="W584" s="32">
        <v>0</v>
      </c>
      <c r="X584" s="32" t="s">
        <v>150</v>
      </c>
      <c r="Y584" s="32">
        <v>1</v>
      </c>
      <c r="Z584" s="34" t="s">
        <v>151</v>
      </c>
      <c r="AA584" s="34" t="s">
        <v>210</v>
      </c>
      <c r="AB584" s="32">
        <v>0</v>
      </c>
      <c r="AC584" s="33">
        <v>45273</v>
      </c>
      <c r="AD584" s="33">
        <v>45273</v>
      </c>
      <c r="AE584" s="35" t="s">
        <v>238</v>
      </c>
      <c r="AF584" s="35" t="s">
        <v>239</v>
      </c>
      <c r="AG584" s="37" t="s">
        <v>152</v>
      </c>
      <c r="AH584" s="37" t="s">
        <v>153</v>
      </c>
      <c r="AI584" s="37">
        <v>1</v>
      </c>
      <c r="AJ584" s="37" t="s">
        <v>235</v>
      </c>
      <c r="AK584" s="37">
        <v>1</v>
      </c>
      <c r="AL584" s="37" t="s">
        <v>154</v>
      </c>
      <c r="AM584" s="35" t="s">
        <v>240</v>
      </c>
      <c r="AN584" s="35" t="s">
        <v>240</v>
      </c>
      <c r="AO584" s="35" t="s">
        <v>241</v>
      </c>
      <c r="AP584" s="35" t="s">
        <v>242</v>
      </c>
      <c r="AQ584" s="32" t="s">
        <v>157</v>
      </c>
      <c r="AR584" s="33">
        <v>45300</v>
      </c>
      <c r="AS584" s="33">
        <v>45291</v>
      </c>
    </row>
    <row r="585" spans="1:45" ht="38.25" x14ac:dyDescent="0.25">
      <c r="A585" s="32">
        <v>2023</v>
      </c>
      <c r="B585" s="33">
        <v>45200</v>
      </c>
      <c r="C585" s="33">
        <v>45291</v>
      </c>
      <c r="D585" s="33" t="s">
        <v>108</v>
      </c>
      <c r="E585" s="33" t="s">
        <v>112</v>
      </c>
      <c r="F585" s="32">
        <v>4500257951</v>
      </c>
      <c r="G585" s="34" t="s">
        <v>163</v>
      </c>
      <c r="H585" s="35" t="s">
        <v>237</v>
      </c>
      <c r="I585" s="34" t="s">
        <v>210</v>
      </c>
      <c r="J585" s="32">
        <v>1</v>
      </c>
      <c r="K585" s="34" t="s">
        <v>194</v>
      </c>
      <c r="L585" s="32">
        <v>0</v>
      </c>
      <c r="M585" s="32">
        <v>0</v>
      </c>
      <c r="N585" s="32">
        <v>90000403</v>
      </c>
      <c r="O585" s="32" t="s">
        <v>187</v>
      </c>
      <c r="P585" s="32">
        <v>3010001101</v>
      </c>
      <c r="Q585" s="32">
        <v>3010001101</v>
      </c>
      <c r="R585" s="32">
        <v>4500264133</v>
      </c>
      <c r="S585" s="33">
        <v>45273</v>
      </c>
      <c r="T585" s="36">
        <v>166</v>
      </c>
      <c r="U585" s="36">
        <v>192.55999999999997</v>
      </c>
      <c r="V585" s="32">
        <v>0</v>
      </c>
      <c r="W585" s="32">
        <v>0</v>
      </c>
      <c r="X585" s="32" t="s">
        <v>150</v>
      </c>
      <c r="Y585" s="32">
        <v>1</v>
      </c>
      <c r="Z585" s="34" t="s">
        <v>151</v>
      </c>
      <c r="AA585" s="34" t="s">
        <v>210</v>
      </c>
      <c r="AB585" s="32">
        <v>0</v>
      </c>
      <c r="AC585" s="33">
        <v>45273</v>
      </c>
      <c r="AD585" s="33">
        <v>45273</v>
      </c>
      <c r="AE585" s="35" t="s">
        <v>238</v>
      </c>
      <c r="AF585" s="35" t="s">
        <v>239</v>
      </c>
      <c r="AG585" s="37" t="s">
        <v>152</v>
      </c>
      <c r="AH585" s="37" t="s">
        <v>153</v>
      </c>
      <c r="AI585" s="37">
        <v>1</v>
      </c>
      <c r="AJ585" s="37" t="s">
        <v>235</v>
      </c>
      <c r="AK585" s="37">
        <v>1</v>
      </c>
      <c r="AL585" s="37" t="s">
        <v>154</v>
      </c>
      <c r="AM585" s="35" t="s">
        <v>240</v>
      </c>
      <c r="AN585" s="35" t="s">
        <v>240</v>
      </c>
      <c r="AO585" s="35" t="s">
        <v>241</v>
      </c>
      <c r="AP585" s="35" t="s">
        <v>242</v>
      </c>
      <c r="AQ585" s="32" t="s">
        <v>157</v>
      </c>
      <c r="AR585" s="33">
        <v>45300</v>
      </c>
      <c r="AS585" s="33">
        <v>45291</v>
      </c>
    </row>
    <row r="586" spans="1:45" ht="38.25" x14ac:dyDescent="0.25">
      <c r="A586" s="32">
        <v>2023</v>
      </c>
      <c r="B586" s="33">
        <v>45200</v>
      </c>
      <c r="C586" s="33">
        <v>45291</v>
      </c>
      <c r="D586" s="33" t="s">
        <v>108</v>
      </c>
      <c r="E586" s="33" t="s">
        <v>112</v>
      </c>
      <c r="F586" s="32">
        <v>4500258056</v>
      </c>
      <c r="G586" s="34" t="s">
        <v>163</v>
      </c>
      <c r="H586" s="35" t="s">
        <v>237</v>
      </c>
      <c r="I586" s="34" t="s">
        <v>210</v>
      </c>
      <c r="J586" s="32">
        <v>1</v>
      </c>
      <c r="K586" s="34" t="s">
        <v>194</v>
      </c>
      <c r="L586" s="32">
        <v>0</v>
      </c>
      <c r="M586" s="32">
        <v>0</v>
      </c>
      <c r="N586" s="32">
        <v>90000403</v>
      </c>
      <c r="O586" s="32" t="s">
        <v>187</v>
      </c>
      <c r="P586" s="32">
        <v>3010001101</v>
      </c>
      <c r="Q586" s="32">
        <v>3010001101</v>
      </c>
      <c r="R586" s="32">
        <v>4500264133</v>
      </c>
      <c r="S586" s="33">
        <v>45273</v>
      </c>
      <c r="T586" s="36">
        <v>166</v>
      </c>
      <c r="U586" s="36">
        <v>192.55999999999997</v>
      </c>
      <c r="V586" s="32">
        <v>0</v>
      </c>
      <c r="W586" s="32">
        <v>0</v>
      </c>
      <c r="X586" s="32" t="s">
        <v>150</v>
      </c>
      <c r="Y586" s="32">
        <v>1</v>
      </c>
      <c r="Z586" s="34" t="s">
        <v>151</v>
      </c>
      <c r="AA586" s="34" t="s">
        <v>210</v>
      </c>
      <c r="AB586" s="32">
        <v>0</v>
      </c>
      <c r="AC586" s="33">
        <v>45273</v>
      </c>
      <c r="AD586" s="33">
        <v>45273</v>
      </c>
      <c r="AE586" s="35" t="s">
        <v>238</v>
      </c>
      <c r="AF586" s="35" t="s">
        <v>239</v>
      </c>
      <c r="AG586" s="37" t="s">
        <v>152</v>
      </c>
      <c r="AH586" s="37" t="s">
        <v>153</v>
      </c>
      <c r="AI586" s="37">
        <v>1</v>
      </c>
      <c r="AJ586" s="37" t="s">
        <v>235</v>
      </c>
      <c r="AK586" s="37">
        <v>1</v>
      </c>
      <c r="AL586" s="37" t="s">
        <v>154</v>
      </c>
      <c r="AM586" s="35" t="s">
        <v>240</v>
      </c>
      <c r="AN586" s="35" t="s">
        <v>240</v>
      </c>
      <c r="AO586" s="35" t="s">
        <v>241</v>
      </c>
      <c r="AP586" s="35" t="s">
        <v>242</v>
      </c>
      <c r="AQ586" s="32" t="s">
        <v>157</v>
      </c>
      <c r="AR586" s="33">
        <v>45300</v>
      </c>
      <c r="AS586" s="33">
        <v>45291</v>
      </c>
    </row>
    <row r="587" spans="1:45" ht="38.25" x14ac:dyDescent="0.25">
      <c r="A587" s="32">
        <v>2023</v>
      </c>
      <c r="B587" s="33">
        <v>45200</v>
      </c>
      <c r="C587" s="33">
        <v>45291</v>
      </c>
      <c r="D587" s="33" t="s">
        <v>108</v>
      </c>
      <c r="E587" s="33" t="s">
        <v>112</v>
      </c>
      <c r="F587" s="32">
        <v>4500258081</v>
      </c>
      <c r="G587" s="34" t="s">
        <v>163</v>
      </c>
      <c r="H587" s="35" t="s">
        <v>237</v>
      </c>
      <c r="I587" s="34" t="s">
        <v>210</v>
      </c>
      <c r="J587" s="32">
        <v>1</v>
      </c>
      <c r="K587" s="34" t="s">
        <v>194</v>
      </c>
      <c r="L587" s="32">
        <v>0</v>
      </c>
      <c r="M587" s="32">
        <v>0</v>
      </c>
      <c r="N587" s="32">
        <v>90000403</v>
      </c>
      <c r="O587" s="32" t="s">
        <v>187</v>
      </c>
      <c r="P587" s="32">
        <v>3010001101</v>
      </c>
      <c r="Q587" s="32">
        <v>3010001101</v>
      </c>
      <c r="R587" s="32">
        <v>4500264133</v>
      </c>
      <c r="S587" s="33">
        <v>45273</v>
      </c>
      <c r="T587" s="36">
        <v>166</v>
      </c>
      <c r="U587" s="36">
        <v>192.55999999999997</v>
      </c>
      <c r="V587" s="32">
        <v>0</v>
      </c>
      <c r="W587" s="32">
        <v>0</v>
      </c>
      <c r="X587" s="32" t="s">
        <v>150</v>
      </c>
      <c r="Y587" s="32">
        <v>1</v>
      </c>
      <c r="Z587" s="34" t="s">
        <v>151</v>
      </c>
      <c r="AA587" s="34" t="s">
        <v>210</v>
      </c>
      <c r="AB587" s="32">
        <v>0</v>
      </c>
      <c r="AC587" s="33">
        <v>45273</v>
      </c>
      <c r="AD587" s="33">
        <v>45273</v>
      </c>
      <c r="AE587" s="35" t="s">
        <v>238</v>
      </c>
      <c r="AF587" s="35" t="s">
        <v>239</v>
      </c>
      <c r="AG587" s="37" t="s">
        <v>152</v>
      </c>
      <c r="AH587" s="37" t="s">
        <v>153</v>
      </c>
      <c r="AI587" s="37">
        <v>1</v>
      </c>
      <c r="AJ587" s="37" t="s">
        <v>235</v>
      </c>
      <c r="AK587" s="37">
        <v>1</v>
      </c>
      <c r="AL587" s="37" t="s">
        <v>154</v>
      </c>
      <c r="AM587" s="35" t="s">
        <v>240</v>
      </c>
      <c r="AN587" s="35" t="s">
        <v>240</v>
      </c>
      <c r="AO587" s="35" t="s">
        <v>241</v>
      </c>
      <c r="AP587" s="35" t="s">
        <v>242</v>
      </c>
      <c r="AQ587" s="32" t="s">
        <v>157</v>
      </c>
      <c r="AR587" s="33">
        <v>45300</v>
      </c>
      <c r="AS587" s="33">
        <v>45291</v>
      </c>
    </row>
    <row r="588" spans="1:45" ht="38.25" x14ac:dyDescent="0.25">
      <c r="A588" s="32">
        <v>2023</v>
      </c>
      <c r="B588" s="33">
        <v>45200</v>
      </c>
      <c r="C588" s="33">
        <v>45291</v>
      </c>
      <c r="D588" s="33" t="s">
        <v>108</v>
      </c>
      <c r="E588" s="33" t="s">
        <v>112</v>
      </c>
      <c r="F588" s="32">
        <v>4500258379</v>
      </c>
      <c r="G588" s="34" t="s">
        <v>163</v>
      </c>
      <c r="H588" s="35" t="s">
        <v>237</v>
      </c>
      <c r="I588" s="34" t="s">
        <v>210</v>
      </c>
      <c r="J588" s="32">
        <v>1</v>
      </c>
      <c r="K588" s="34" t="s">
        <v>194</v>
      </c>
      <c r="L588" s="32">
        <v>0</v>
      </c>
      <c r="M588" s="32">
        <v>0</v>
      </c>
      <c r="N588" s="32">
        <v>90000403</v>
      </c>
      <c r="O588" s="32" t="s">
        <v>187</v>
      </c>
      <c r="P588" s="32">
        <v>3010001101</v>
      </c>
      <c r="Q588" s="32">
        <v>3010001101</v>
      </c>
      <c r="R588" s="32">
        <v>4500264133</v>
      </c>
      <c r="S588" s="33">
        <v>45273</v>
      </c>
      <c r="T588" s="36">
        <v>166</v>
      </c>
      <c r="U588" s="36">
        <v>192.55999999999997</v>
      </c>
      <c r="V588" s="32">
        <v>0</v>
      </c>
      <c r="W588" s="32">
        <v>0</v>
      </c>
      <c r="X588" s="32" t="s">
        <v>150</v>
      </c>
      <c r="Y588" s="32">
        <v>1</v>
      </c>
      <c r="Z588" s="34" t="s">
        <v>151</v>
      </c>
      <c r="AA588" s="34" t="s">
        <v>210</v>
      </c>
      <c r="AB588" s="32">
        <v>0</v>
      </c>
      <c r="AC588" s="33">
        <v>45273</v>
      </c>
      <c r="AD588" s="33">
        <v>45273</v>
      </c>
      <c r="AE588" s="35" t="s">
        <v>238</v>
      </c>
      <c r="AF588" s="35" t="s">
        <v>239</v>
      </c>
      <c r="AG588" s="37" t="s">
        <v>152</v>
      </c>
      <c r="AH588" s="37" t="s">
        <v>153</v>
      </c>
      <c r="AI588" s="37">
        <v>1</v>
      </c>
      <c r="AJ588" s="37" t="s">
        <v>235</v>
      </c>
      <c r="AK588" s="37">
        <v>1</v>
      </c>
      <c r="AL588" s="37" t="s">
        <v>154</v>
      </c>
      <c r="AM588" s="35" t="s">
        <v>240</v>
      </c>
      <c r="AN588" s="35" t="s">
        <v>240</v>
      </c>
      <c r="AO588" s="35" t="s">
        <v>241</v>
      </c>
      <c r="AP588" s="35" t="s">
        <v>242</v>
      </c>
      <c r="AQ588" s="32" t="s">
        <v>157</v>
      </c>
      <c r="AR588" s="33">
        <v>45300</v>
      </c>
      <c r="AS588" s="33">
        <v>45291</v>
      </c>
    </row>
    <row r="589" spans="1:45" ht="38.25" x14ac:dyDescent="0.25">
      <c r="A589" s="32">
        <v>2023</v>
      </c>
      <c r="B589" s="33">
        <v>45200</v>
      </c>
      <c r="C589" s="33">
        <v>45291</v>
      </c>
      <c r="D589" s="33" t="s">
        <v>108</v>
      </c>
      <c r="E589" s="33" t="s">
        <v>112</v>
      </c>
      <c r="F589" s="32">
        <v>4500259386</v>
      </c>
      <c r="G589" s="34" t="s">
        <v>163</v>
      </c>
      <c r="H589" s="35" t="s">
        <v>237</v>
      </c>
      <c r="I589" s="34" t="s">
        <v>210</v>
      </c>
      <c r="J589" s="32">
        <v>1</v>
      </c>
      <c r="K589" s="34" t="s">
        <v>194</v>
      </c>
      <c r="L589" s="32">
        <v>0</v>
      </c>
      <c r="M589" s="32">
        <v>0</v>
      </c>
      <c r="N589" s="32">
        <v>90000403</v>
      </c>
      <c r="O589" s="32" t="s">
        <v>187</v>
      </c>
      <c r="P589" s="32">
        <v>3010001101</v>
      </c>
      <c r="Q589" s="32">
        <v>3010001101</v>
      </c>
      <c r="R589" s="32">
        <v>4500264133</v>
      </c>
      <c r="S589" s="33">
        <v>45273</v>
      </c>
      <c r="T589" s="36">
        <v>166</v>
      </c>
      <c r="U589" s="36">
        <v>192.55999999999997</v>
      </c>
      <c r="V589" s="32">
        <v>0</v>
      </c>
      <c r="W589" s="32">
        <v>0</v>
      </c>
      <c r="X589" s="32" t="s">
        <v>150</v>
      </c>
      <c r="Y589" s="32">
        <v>1</v>
      </c>
      <c r="Z589" s="34" t="s">
        <v>151</v>
      </c>
      <c r="AA589" s="34" t="s">
        <v>210</v>
      </c>
      <c r="AB589" s="32">
        <v>0</v>
      </c>
      <c r="AC589" s="33">
        <v>45273</v>
      </c>
      <c r="AD589" s="33">
        <v>45273</v>
      </c>
      <c r="AE589" s="35" t="s">
        <v>238</v>
      </c>
      <c r="AF589" s="35" t="s">
        <v>239</v>
      </c>
      <c r="AG589" s="37" t="s">
        <v>152</v>
      </c>
      <c r="AH589" s="37" t="s">
        <v>153</v>
      </c>
      <c r="AI589" s="37">
        <v>1</v>
      </c>
      <c r="AJ589" s="37" t="s">
        <v>235</v>
      </c>
      <c r="AK589" s="37">
        <v>1</v>
      </c>
      <c r="AL589" s="37" t="s">
        <v>154</v>
      </c>
      <c r="AM589" s="35" t="s">
        <v>240</v>
      </c>
      <c r="AN589" s="35" t="s">
        <v>240</v>
      </c>
      <c r="AO589" s="35" t="s">
        <v>241</v>
      </c>
      <c r="AP589" s="35" t="s">
        <v>242</v>
      </c>
      <c r="AQ589" s="32" t="s">
        <v>157</v>
      </c>
      <c r="AR589" s="33">
        <v>45300</v>
      </c>
      <c r="AS589" s="33">
        <v>45291</v>
      </c>
    </row>
    <row r="590" spans="1:45" ht="38.25" x14ac:dyDescent="0.25">
      <c r="A590" s="32">
        <v>2023</v>
      </c>
      <c r="B590" s="33">
        <v>45200</v>
      </c>
      <c r="C590" s="33">
        <v>45291</v>
      </c>
      <c r="D590" s="33" t="s">
        <v>108</v>
      </c>
      <c r="E590" s="33" t="s">
        <v>112</v>
      </c>
      <c r="F590" s="32">
        <v>4500259426</v>
      </c>
      <c r="G590" s="34" t="s">
        <v>163</v>
      </c>
      <c r="H590" s="35" t="s">
        <v>237</v>
      </c>
      <c r="I590" s="34" t="s">
        <v>210</v>
      </c>
      <c r="J590" s="32">
        <v>1</v>
      </c>
      <c r="K590" s="34" t="s">
        <v>194</v>
      </c>
      <c r="L590" s="32">
        <v>0</v>
      </c>
      <c r="M590" s="32">
        <v>0</v>
      </c>
      <c r="N590" s="32">
        <v>90000403</v>
      </c>
      <c r="O590" s="32" t="s">
        <v>187</v>
      </c>
      <c r="P590" s="32">
        <v>3010001101</v>
      </c>
      <c r="Q590" s="32">
        <v>3010001101</v>
      </c>
      <c r="R590" s="32">
        <v>4500264133</v>
      </c>
      <c r="S590" s="33">
        <v>45273</v>
      </c>
      <c r="T590" s="36">
        <v>166</v>
      </c>
      <c r="U590" s="36">
        <v>192.55999999999997</v>
      </c>
      <c r="V590" s="32">
        <v>0</v>
      </c>
      <c r="W590" s="32">
        <v>0</v>
      </c>
      <c r="X590" s="32" t="s">
        <v>150</v>
      </c>
      <c r="Y590" s="32">
        <v>1</v>
      </c>
      <c r="Z590" s="34" t="s">
        <v>151</v>
      </c>
      <c r="AA590" s="34" t="s">
        <v>210</v>
      </c>
      <c r="AB590" s="32">
        <v>0</v>
      </c>
      <c r="AC590" s="33">
        <v>45273</v>
      </c>
      <c r="AD590" s="33">
        <v>45273</v>
      </c>
      <c r="AE590" s="35" t="s">
        <v>238</v>
      </c>
      <c r="AF590" s="35" t="s">
        <v>239</v>
      </c>
      <c r="AG590" s="37" t="s">
        <v>152</v>
      </c>
      <c r="AH590" s="37" t="s">
        <v>153</v>
      </c>
      <c r="AI590" s="37">
        <v>1</v>
      </c>
      <c r="AJ590" s="37" t="s">
        <v>235</v>
      </c>
      <c r="AK590" s="37">
        <v>1</v>
      </c>
      <c r="AL590" s="37" t="s">
        <v>154</v>
      </c>
      <c r="AM590" s="35" t="s">
        <v>240</v>
      </c>
      <c r="AN590" s="35" t="s">
        <v>240</v>
      </c>
      <c r="AO590" s="35" t="s">
        <v>241</v>
      </c>
      <c r="AP590" s="35" t="s">
        <v>242</v>
      </c>
      <c r="AQ590" s="32" t="s">
        <v>157</v>
      </c>
      <c r="AR590" s="33">
        <v>45300</v>
      </c>
      <c r="AS590" s="33">
        <v>45291</v>
      </c>
    </row>
    <row r="591" spans="1:45" ht="38.25" x14ac:dyDescent="0.25">
      <c r="A591" s="32">
        <v>2023</v>
      </c>
      <c r="B591" s="33">
        <v>45200</v>
      </c>
      <c r="C591" s="33">
        <v>45291</v>
      </c>
      <c r="D591" s="33" t="s">
        <v>108</v>
      </c>
      <c r="E591" s="33" t="s">
        <v>112</v>
      </c>
      <c r="F591" s="32">
        <v>4500259443</v>
      </c>
      <c r="G591" s="34" t="s">
        <v>163</v>
      </c>
      <c r="H591" s="35" t="s">
        <v>237</v>
      </c>
      <c r="I591" s="34" t="s">
        <v>210</v>
      </c>
      <c r="J591" s="32">
        <v>1</v>
      </c>
      <c r="K591" s="34" t="s">
        <v>194</v>
      </c>
      <c r="L591" s="32">
        <v>0</v>
      </c>
      <c r="M591" s="32">
        <v>0</v>
      </c>
      <c r="N591" s="32">
        <v>90000403</v>
      </c>
      <c r="O591" s="32" t="s">
        <v>187</v>
      </c>
      <c r="P591" s="32">
        <v>3010001101</v>
      </c>
      <c r="Q591" s="32">
        <v>3010001101</v>
      </c>
      <c r="R591" s="32">
        <v>4500264133</v>
      </c>
      <c r="S591" s="33">
        <v>45273</v>
      </c>
      <c r="T591" s="36">
        <v>166</v>
      </c>
      <c r="U591" s="36">
        <v>192.55999999999997</v>
      </c>
      <c r="V591" s="32">
        <v>0</v>
      </c>
      <c r="W591" s="32">
        <v>0</v>
      </c>
      <c r="X591" s="32" t="s">
        <v>150</v>
      </c>
      <c r="Y591" s="32">
        <v>1</v>
      </c>
      <c r="Z591" s="34" t="s">
        <v>151</v>
      </c>
      <c r="AA591" s="34" t="s">
        <v>210</v>
      </c>
      <c r="AB591" s="32">
        <v>0</v>
      </c>
      <c r="AC591" s="33">
        <v>45273</v>
      </c>
      <c r="AD591" s="33">
        <v>45273</v>
      </c>
      <c r="AE591" s="35" t="s">
        <v>238</v>
      </c>
      <c r="AF591" s="35" t="s">
        <v>239</v>
      </c>
      <c r="AG591" s="37" t="s">
        <v>152</v>
      </c>
      <c r="AH591" s="37" t="s">
        <v>153</v>
      </c>
      <c r="AI591" s="37">
        <v>1</v>
      </c>
      <c r="AJ591" s="37" t="s">
        <v>235</v>
      </c>
      <c r="AK591" s="37">
        <v>1</v>
      </c>
      <c r="AL591" s="37" t="s">
        <v>154</v>
      </c>
      <c r="AM591" s="35" t="s">
        <v>240</v>
      </c>
      <c r="AN591" s="35" t="s">
        <v>240</v>
      </c>
      <c r="AO591" s="35" t="s">
        <v>241</v>
      </c>
      <c r="AP591" s="35" t="s">
        <v>242</v>
      </c>
      <c r="AQ591" s="32" t="s">
        <v>157</v>
      </c>
      <c r="AR591" s="33">
        <v>45300</v>
      </c>
      <c r="AS591" s="33">
        <v>45291</v>
      </c>
    </row>
    <row r="592" spans="1:45" ht="38.25" x14ac:dyDescent="0.25">
      <c r="A592" s="32">
        <v>2023</v>
      </c>
      <c r="B592" s="33">
        <v>45200</v>
      </c>
      <c r="C592" s="33">
        <v>45291</v>
      </c>
      <c r="D592" s="33" t="s">
        <v>108</v>
      </c>
      <c r="E592" s="33" t="s">
        <v>112</v>
      </c>
      <c r="F592" s="32">
        <v>4500259445</v>
      </c>
      <c r="G592" s="34" t="s">
        <v>163</v>
      </c>
      <c r="H592" s="35" t="s">
        <v>237</v>
      </c>
      <c r="I592" s="34" t="s">
        <v>210</v>
      </c>
      <c r="J592" s="32">
        <v>1</v>
      </c>
      <c r="K592" s="34" t="s">
        <v>194</v>
      </c>
      <c r="L592" s="32">
        <v>0</v>
      </c>
      <c r="M592" s="32">
        <v>0</v>
      </c>
      <c r="N592" s="32">
        <v>90000403</v>
      </c>
      <c r="O592" s="32" t="s">
        <v>187</v>
      </c>
      <c r="P592" s="32">
        <v>3010001101</v>
      </c>
      <c r="Q592" s="32">
        <v>3010001101</v>
      </c>
      <c r="R592" s="32">
        <v>4500264133</v>
      </c>
      <c r="S592" s="33">
        <v>45273</v>
      </c>
      <c r="T592" s="36">
        <v>166</v>
      </c>
      <c r="U592" s="36">
        <v>192.55999999999997</v>
      </c>
      <c r="V592" s="32">
        <v>0</v>
      </c>
      <c r="W592" s="32">
        <v>0</v>
      </c>
      <c r="X592" s="32" t="s">
        <v>150</v>
      </c>
      <c r="Y592" s="32">
        <v>1</v>
      </c>
      <c r="Z592" s="34" t="s">
        <v>151</v>
      </c>
      <c r="AA592" s="34" t="s">
        <v>210</v>
      </c>
      <c r="AB592" s="32">
        <v>0</v>
      </c>
      <c r="AC592" s="33">
        <v>45273</v>
      </c>
      <c r="AD592" s="33">
        <v>45273</v>
      </c>
      <c r="AE592" s="35" t="s">
        <v>238</v>
      </c>
      <c r="AF592" s="35" t="s">
        <v>239</v>
      </c>
      <c r="AG592" s="37" t="s">
        <v>152</v>
      </c>
      <c r="AH592" s="37" t="s">
        <v>153</v>
      </c>
      <c r="AI592" s="37">
        <v>1</v>
      </c>
      <c r="AJ592" s="37" t="s">
        <v>235</v>
      </c>
      <c r="AK592" s="37">
        <v>1</v>
      </c>
      <c r="AL592" s="37" t="s">
        <v>154</v>
      </c>
      <c r="AM592" s="35" t="s">
        <v>240</v>
      </c>
      <c r="AN592" s="35" t="s">
        <v>240</v>
      </c>
      <c r="AO592" s="35" t="s">
        <v>241</v>
      </c>
      <c r="AP592" s="35" t="s">
        <v>242</v>
      </c>
      <c r="AQ592" s="32" t="s">
        <v>157</v>
      </c>
      <c r="AR592" s="33">
        <v>45300</v>
      </c>
      <c r="AS592" s="33">
        <v>45291</v>
      </c>
    </row>
    <row r="593" spans="1:45" ht="38.25" x14ac:dyDescent="0.25">
      <c r="A593" s="32">
        <v>2023</v>
      </c>
      <c r="B593" s="33">
        <v>45200</v>
      </c>
      <c r="C593" s="33">
        <v>45291</v>
      </c>
      <c r="D593" s="33" t="s">
        <v>108</v>
      </c>
      <c r="E593" s="33" t="s">
        <v>112</v>
      </c>
      <c r="F593" s="32">
        <v>4500259448</v>
      </c>
      <c r="G593" s="34" t="s">
        <v>163</v>
      </c>
      <c r="H593" s="35" t="s">
        <v>237</v>
      </c>
      <c r="I593" s="34" t="s">
        <v>210</v>
      </c>
      <c r="J593" s="32">
        <v>1</v>
      </c>
      <c r="K593" s="34" t="s">
        <v>194</v>
      </c>
      <c r="L593" s="32">
        <v>0</v>
      </c>
      <c r="M593" s="32">
        <v>0</v>
      </c>
      <c r="N593" s="32">
        <v>90000403</v>
      </c>
      <c r="O593" s="32" t="s">
        <v>187</v>
      </c>
      <c r="P593" s="32">
        <v>3010001101</v>
      </c>
      <c r="Q593" s="32">
        <v>3010001101</v>
      </c>
      <c r="R593" s="32">
        <v>4500264133</v>
      </c>
      <c r="S593" s="33">
        <v>45273</v>
      </c>
      <c r="T593" s="36">
        <v>166</v>
      </c>
      <c r="U593" s="36">
        <v>192.55999999999997</v>
      </c>
      <c r="V593" s="32">
        <v>0</v>
      </c>
      <c r="W593" s="32">
        <v>0</v>
      </c>
      <c r="X593" s="32" t="s">
        <v>150</v>
      </c>
      <c r="Y593" s="32">
        <v>1</v>
      </c>
      <c r="Z593" s="34" t="s">
        <v>151</v>
      </c>
      <c r="AA593" s="34" t="s">
        <v>210</v>
      </c>
      <c r="AB593" s="32">
        <v>0</v>
      </c>
      <c r="AC593" s="33">
        <v>45273</v>
      </c>
      <c r="AD593" s="33">
        <v>45273</v>
      </c>
      <c r="AE593" s="35" t="s">
        <v>238</v>
      </c>
      <c r="AF593" s="35" t="s">
        <v>239</v>
      </c>
      <c r="AG593" s="37" t="s">
        <v>152</v>
      </c>
      <c r="AH593" s="37" t="s">
        <v>153</v>
      </c>
      <c r="AI593" s="37">
        <v>1</v>
      </c>
      <c r="AJ593" s="37" t="s">
        <v>235</v>
      </c>
      <c r="AK593" s="37">
        <v>1</v>
      </c>
      <c r="AL593" s="37" t="s">
        <v>154</v>
      </c>
      <c r="AM593" s="35" t="s">
        <v>240</v>
      </c>
      <c r="AN593" s="35" t="s">
        <v>240</v>
      </c>
      <c r="AO593" s="35" t="s">
        <v>241</v>
      </c>
      <c r="AP593" s="35" t="s">
        <v>242</v>
      </c>
      <c r="AQ593" s="32" t="s">
        <v>157</v>
      </c>
      <c r="AR593" s="33">
        <v>45300</v>
      </c>
      <c r="AS593" s="33">
        <v>45291</v>
      </c>
    </row>
    <row r="594" spans="1:45" ht="38.25" x14ac:dyDescent="0.25">
      <c r="A594" s="32">
        <v>2023</v>
      </c>
      <c r="B594" s="33">
        <v>45200</v>
      </c>
      <c r="C594" s="33">
        <v>45291</v>
      </c>
      <c r="D594" s="33" t="s">
        <v>108</v>
      </c>
      <c r="E594" s="33" t="s">
        <v>112</v>
      </c>
      <c r="F594" s="32">
        <v>4500259455</v>
      </c>
      <c r="G594" s="34" t="s">
        <v>163</v>
      </c>
      <c r="H594" s="35" t="s">
        <v>237</v>
      </c>
      <c r="I594" s="34" t="s">
        <v>210</v>
      </c>
      <c r="J594" s="32">
        <v>1</v>
      </c>
      <c r="K594" s="34" t="s">
        <v>194</v>
      </c>
      <c r="L594" s="32">
        <v>0</v>
      </c>
      <c r="M594" s="32">
        <v>0</v>
      </c>
      <c r="N594" s="32">
        <v>90000403</v>
      </c>
      <c r="O594" s="32" t="s">
        <v>187</v>
      </c>
      <c r="P594" s="32">
        <v>3010001101</v>
      </c>
      <c r="Q594" s="32">
        <v>3010001101</v>
      </c>
      <c r="R594" s="32">
        <v>4500264133</v>
      </c>
      <c r="S594" s="33">
        <v>45273</v>
      </c>
      <c r="T594" s="36">
        <v>166</v>
      </c>
      <c r="U594" s="36">
        <v>192.55999999999997</v>
      </c>
      <c r="V594" s="32">
        <v>0</v>
      </c>
      <c r="W594" s="32">
        <v>0</v>
      </c>
      <c r="X594" s="32" t="s">
        <v>150</v>
      </c>
      <c r="Y594" s="32">
        <v>1</v>
      </c>
      <c r="Z594" s="34" t="s">
        <v>151</v>
      </c>
      <c r="AA594" s="34" t="s">
        <v>210</v>
      </c>
      <c r="AB594" s="32">
        <v>0</v>
      </c>
      <c r="AC594" s="33">
        <v>45273</v>
      </c>
      <c r="AD594" s="33">
        <v>45273</v>
      </c>
      <c r="AE594" s="35" t="s">
        <v>238</v>
      </c>
      <c r="AF594" s="35" t="s">
        <v>239</v>
      </c>
      <c r="AG594" s="37" t="s">
        <v>152</v>
      </c>
      <c r="AH594" s="37" t="s">
        <v>153</v>
      </c>
      <c r="AI594" s="37">
        <v>1</v>
      </c>
      <c r="AJ594" s="37" t="s">
        <v>235</v>
      </c>
      <c r="AK594" s="37">
        <v>1</v>
      </c>
      <c r="AL594" s="37" t="s">
        <v>154</v>
      </c>
      <c r="AM594" s="35" t="s">
        <v>240</v>
      </c>
      <c r="AN594" s="35" t="s">
        <v>240</v>
      </c>
      <c r="AO594" s="35" t="s">
        <v>241</v>
      </c>
      <c r="AP594" s="35" t="s">
        <v>242</v>
      </c>
      <c r="AQ594" s="32" t="s">
        <v>157</v>
      </c>
      <c r="AR594" s="33">
        <v>45300</v>
      </c>
      <c r="AS594" s="33">
        <v>45291</v>
      </c>
    </row>
    <row r="595" spans="1:45" ht="38.25" x14ac:dyDescent="0.25">
      <c r="A595" s="32">
        <v>2023</v>
      </c>
      <c r="B595" s="33">
        <v>45200</v>
      </c>
      <c r="C595" s="33">
        <v>45291</v>
      </c>
      <c r="D595" s="33" t="s">
        <v>108</v>
      </c>
      <c r="E595" s="33" t="s">
        <v>112</v>
      </c>
      <c r="F595" s="32">
        <v>4500260003</v>
      </c>
      <c r="G595" s="34" t="s">
        <v>163</v>
      </c>
      <c r="H595" s="35" t="s">
        <v>237</v>
      </c>
      <c r="I595" s="34" t="s">
        <v>210</v>
      </c>
      <c r="J595" s="32">
        <v>1</v>
      </c>
      <c r="K595" s="34" t="s">
        <v>194</v>
      </c>
      <c r="L595" s="32">
        <v>0</v>
      </c>
      <c r="M595" s="32">
        <v>0</v>
      </c>
      <c r="N595" s="32">
        <v>90000403</v>
      </c>
      <c r="O595" s="32" t="s">
        <v>187</v>
      </c>
      <c r="P595" s="32">
        <v>3010001101</v>
      </c>
      <c r="Q595" s="32">
        <v>3010001101</v>
      </c>
      <c r="R595" s="32">
        <v>4500264133</v>
      </c>
      <c r="S595" s="33">
        <v>45273</v>
      </c>
      <c r="T595" s="36">
        <v>166</v>
      </c>
      <c r="U595" s="36">
        <v>192.55999999999997</v>
      </c>
      <c r="V595" s="32">
        <v>0</v>
      </c>
      <c r="W595" s="32">
        <v>0</v>
      </c>
      <c r="X595" s="32" t="s">
        <v>150</v>
      </c>
      <c r="Y595" s="32">
        <v>1</v>
      </c>
      <c r="Z595" s="34" t="s">
        <v>151</v>
      </c>
      <c r="AA595" s="34" t="s">
        <v>210</v>
      </c>
      <c r="AB595" s="32">
        <v>0</v>
      </c>
      <c r="AC595" s="33">
        <v>45273</v>
      </c>
      <c r="AD595" s="33">
        <v>45273</v>
      </c>
      <c r="AE595" s="35" t="s">
        <v>238</v>
      </c>
      <c r="AF595" s="35" t="s">
        <v>239</v>
      </c>
      <c r="AG595" s="37" t="s">
        <v>152</v>
      </c>
      <c r="AH595" s="37" t="s">
        <v>153</v>
      </c>
      <c r="AI595" s="37">
        <v>1</v>
      </c>
      <c r="AJ595" s="37" t="s">
        <v>235</v>
      </c>
      <c r="AK595" s="37">
        <v>1</v>
      </c>
      <c r="AL595" s="37" t="s">
        <v>154</v>
      </c>
      <c r="AM595" s="35" t="s">
        <v>240</v>
      </c>
      <c r="AN595" s="35" t="s">
        <v>240</v>
      </c>
      <c r="AO595" s="35" t="s">
        <v>241</v>
      </c>
      <c r="AP595" s="35" t="s">
        <v>242</v>
      </c>
      <c r="AQ595" s="32" t="s">
        <v>157</v>
      </c>
      <c r="AR595" s="33">
        <v>45300</v>
      </c>
      <c r="AS595" s="33">
        <v>45291</v>
      </c>
    </row>
    <row r="596" spans="1:45" ht="38.25" x14ac:dyDescent="0.25">
      <c r="A596" s="32">
        <v>2023</v>
      </c>
      <c r="B596" s="33">
        <v>45200</v>
      </c>
      <c r="C596" s="33">
        <v>45291</v>
      </c>
      <c r="D596" s="33" t="s">
        <v>108</v>
      </c>
      <c r="E596" s="33" t="s">
        <v>112</v>
      </c>
      <c r="F596" s="32">
        <v>4500260290</v>
      </c>
      <c r="G596" s="34" t="s">
        <v>163</v>
      </c>
      <c r="H596" s="35" t="s">
        <v>237</v>
      </c>
      <c r="I596" s="34" t="s">
        <v>210</v>
      </c>
      <c r="J596" s="32">
        <v>1</v>
      </c>
      <c r="K596" s="34" t="s">
        <v>194</v>
      </c>
      <c r="L596" s="32">
        <v>0</v>
      </c>
      <c r="M596" s="32">
        <v>0</v>
      </c>
      <c r="N596" s="32">
        <v>90000403</v>
      </c>
      <c r="O596" s="32" t="s">
        <v>187</v>
      </c>
      <c r="P596" s="32">
        <v>3010001101</v>
      </c>
      <c r="Q596" s="32">
        <v>3010001101</v>
      </c>
      <c r="R596" s="32">
        <v>4500264133</v>
      </c>
      <c r="S596" s="33">
        <v>45273</v>
      </c>
      <c r="T596" s="36">
        <v>166</v>
      </c>
      <c r="U596" s="36">
        <v>192.55999999999997</v>
      </c>
      <c r="V596" s="32">
        <v>0</v>
      </c>
      <c r="W596" s="32">
        <v>0</v>
      </c>
      <c r="X596" s="32" t="s">
        <v>150</v>
      </c>
      <c r="Y596" s="32">
        <v>1</v>
      </c>
      <c r="Z596" s="34" t="s">
        <v>151</v>
      </c>
      <c r="AA596" s="34" t="s">
        <v>210</v>
      </c>
      <c r="AB596" s="32">
        <v>0</v>
      </c>
      <c r="AC596" s="33">
        <v>45273</v>
      </c>
      <c r="AD596" s="33">
        <v>45273</v>
      </c>
      <c r="AE596" s="35" t="s">
        <v>238</v>
      </c>
      <c r="AF596" s="35" t="s">
        <v>239</v>
      </c>
      <c r="AG596" s="37" t="s">
        <v>152</v>
      </c>
      <c r="AH596" s="37" t="s">
        <v>153</v>
      </c>
      <c r="AI596" s="37">
        <v>1</v>
      </c>
      <c r="AJ596" s="37" t="s">
        <v>235</v>
      </c>
      <c r="AK596" s="37">
        <v>1</v>
      </c>
      <c r="AL596" s="37" t="s">
        <v>154</v>
      </c>
      <c r="AM596" s="35" t="s">
        <v>240</v>
      </c>
      <c r="AN596" s="35" t="s">
        <v>240</v>
      </c>
      <c r="AO596" s="35" t="s">
        <v>241</v>
      </c>
      <c r="AP596" s="35" t="s">
        <v>242</v>
      </c>
      <c r="AQ596" s="32" t="s">
        <v>157</v>
      </c>
      <c r="AR596" s="33">
        <v>45300</v>
      </c>
      <c r="AS596" s="33">
        <v>45291</v>
      </c>
    </row>
    <row r="597" spans="1:45" ht="38.25" x14ac:dyDescent="0.25">
      <c r="A597" s="32">
        <v>2023</v>
      </c>
      <c r="B597" s="33">
        <v>45200</v>
      </c>
      <c r="C597" s="33">
        <v>45291</v>
      </c>
      <c r="D597" s="33" t="s">
        <v>108</v>
      </c>
      <c r="E597" s="33" t="s">
        <v>112</v>
      </c>
      <c r="F597" s="32">
        <v>4500260300</v>
      </c>
      <c r="G597" s="34" t="s">
        <v>163</v>
      </c>
      <c r="H597" s="35" t="s">
        <v>237</v>
      </c>
      <c r="I597" s="34" t="s">
        <v>210</v>
      </c>
      <c r="J597" s="32">
        <v>1</v>
      </c>
      <c r="K597" s="34" t="s">
        <v>194</v>
      </c>
      <c r="L597" s="32">
        <v>0</v>
      </c>
      <c r="M597" s="32">
        <v>0</v>
      </c>
      <c r="N597" s="32">
        <v>90000403</v>
      </c>
      <c r="O597" s="32" t="s">
        <v>187</v>
      </c>
      <c r="P597" s="32">
        <v>3010001101</v>
      </c>
      <c r="Q597" s="32">
        <v>3010001101</v>
      </c>
      <c r="R597" s="32">
        <v>4500264133</v>
      </c>
      <c r="S597" s="33">
        <v>45273</v>
      </c>
      <c r="T597" s="36">
        <v>166</v>
      </c>
      <c r="U597" s="36">
        <v>192.55999999999997</v>
      </c>
      <c r="V597" s="32">
        <v>0</v>
      </c>
      <c r="W597" s="32">
        <v>0</v>
      </c>
      <c r="X597" s="32" t="s">
        <v>150</v>
      </c>
      <c r="Y597" s="32">
        <v>1</v>
      </c>
      <c r="Z597" s="34" t="s">
        <v>151</v>
      </c>
      <c r="AA597" s="34" t="s">
        <v>210</v>
      </c>
      <c r="AB597" s="32">
        <v>0</v>
      </c>
      <c r="AC597" s="33">
        <v>45273</v>
      </c>
      <c r="AD597" s="33">
        <v>45273</v>
      </c>
      <c r="AE597" s="35" t="s">
        <v>238</v>
      </c>
      <c r="AF597" s="35" t="s">
        <v>239</v>
      </c>
      <c r="AG597" s="37" t="s">
        <v>152</v>
      </c>
      <c r="AH597" s="37" t="s">
        <v>153</v>
      </c>
      <c r="AI597" s="37">
        <v>1</v>
      </c>
      <c r="AJ597" s="37" t="s">
        <v>235</v>
      </c>
      <c r="AK597" s="37">
        <v>1</v>
      </c>
      <c r="AL597" s="37" t="s">
        <v>154</v>
      </c>
      <c r="AM597" s="35" t="s">
        <v>240</v>
      </c>
      <c r="AN597" s="35" t="s">
        <v>240</v>
      </c>
      <c r="AO597" s="35" t="s">
        <v>241</v>
      </c>
      <c r="AP597" s="35" t="s">
        <v>242</v>
      </c>
      <c r="AQ597" s="32" t="s">
        <v>157</v>
      </c>
      <c r="AR597" s="33">
        <v>45300</v>
      </c>
      <c r="AS597" s="33">
        <v>45291</v>
      </c>
    </row>
    <row r="598" spans="1:45" ht="38.25" x14ac:dyDescent="0.25">
      <c r="A598" s="32">
        <v>2023</v>
      </c>
      <c r="B598" s="33">
        <v>45200</v>
      </c>
      <c r="C598" s="33">
        <v>45291</v>
      </c>
      <c r="D598" s="33" t="s">
        <v>108</v>
      </c>
      <c r="E598" s="33" t="s">
        <v>112</v>
      </c>
      <c r="F598" s="32">
        <v>4500260335</v>
      </c>
      <c r="G598" s="34" t="s">
        <v>163</v>
      </c>
      <c r="H598" s="35" t="s">
        <v>237</v>
      </c>
      <c r="I598" s="34" t="s">
        <v>210</v>
      </c>
      <c r="J598" s="32">
        <v>1</v>
      </c>
      <c r="K598" s="34" t="s">
        <v>194</v>
      </c>
      <c r="L598" s="32">
        <v>0</v>
      </c>
      <c r="M598" s="32">
        <v>0</v>
      </c>
      <c r="N598" s="32">
        <v>90000403</v>
      </c>
      <c r="O598" s="32" t="s">
        <v>187</v>
      </c>
      <c r="P598" s="32">
        <v>3010001101</v>
      </c>
      <c r="Q598" s="32">
        <v>3010001101</v>
      </c>
      <c r="R598" s="32">
        <v>4500264133</v>
      </c>
      <c r="S598" s="33">
        <v>45273</v>
      </c>
      <c r="T598" s="36">
        <v>166</v>
      </c>
      <c r="U598" s="36">
        <v>192.55999999999997</v>
      </c>
      <c r="V598" s="32">
        <v>0</v>
      </c>
      <c r="W598" s="32">
        <v>0</v>
      </c>
      <c r="X598" s="32" t="s">
        <v>150</v>
      </c>
      <c r="Y598" s="32">
        <v>1</v>
      </c>
      <c r="Z598" s="34" t="s">
        <v>151</v>
      </c>
      <c r="AA598" s="34" t="s">
        <v>210</v>
      </c>
      <c r="AB598" s="32">
        <v>0</v>
      </c>
      <c r="AC598" s="33">
        <v>45273</v>
      </c>
      <c r="AD598" s="33">
        <v>45273</v>
      </c>
      <c r="AE598" s="35" t="s">
        <v>238</v>
      </c>
      <c r="AF598" s="35" t="s">
        <v>239</v>
      </c>
      <c r="AG598" s="37" t="s">
        <v>152</v>
      </c>
      <c r="AH598" s="37" t="s">
        <v>153</v>
      </c>
      <c r="AI598" s="37">
        <v>1</v>
      </c>
      <c r="AJ598" s="37" t="s">
        <v>235</v>
      </c>
      <c r="AK598" s="37">
        <v>1</v>
      </c>
      <c r="AL598" s="37" t="s">
        <v>154</v>
      </c>
      <c r="AM598" s="35" t="s">
        <v>240</v>
      </c>
      <c r="AN598" s="35" t="s">
        <v>240</v>
      </c>
      <c r="AO598" s="35" t="s">
        <v>241</v>
      </c>
      <c r="AP598" s="35" t="s">
        <v>242</v>
      </c>
      <c r="AQ598" s="32" t="s">
        <v>157</v>
      </c>
      <c r="AR598" s="33">
        <v>45300</v>
      </c>
      <c r="AS598" s="33">
        <v>45291</v>
      </c>
    </row>
    <row r="599" spans="1:45" ht="38.25" x14ac:dyDescent="0.25">
      <c r="A599" s="32">
        <v>2023</v>
      </c>
      <c r="B599" s="33">
        <v>45200</v>
      </c>
      <c r="C599" s="33">
        <v>45291</v>
      </c>
      <c r="D599" s="33" t="s">
        <v>108</v>
      </c>
      <c r="E599" s="33" t="s">
        <v>112</v>
      </c>
      <c r="F599" s="32">
        <v>4500260373</v>
      </c>
      <c r="G599" s="34" t="s">
        <v>163</v>
      </c>
      <c r="H599" s="35" t="s">
        <v>237</v>
      </c>
      <c r="I599" s="34" t="s">
        <v>210</v>
      </c>
      <c r="J599" s="32">
        <v>1</v>
      </c>
      <c r="K599" s="34" t="s">
        <v>194</v>
      </c>
      <c r="L599" s="32">
        <v>0</v>
      </c>
      <c r="M599" s="32">
        <v>0</v>
      </c>
      <c r="N599" s="32">
        <v>90000403</v>
      </c>
      <c r="O599" s="32" t="s">
        <v>187</v>
      </c>
      <c r="P599" s="32">
        <v>3010001101</v>
      </c>
      <c r="Q599" s="32">
        <v>3010001101</v>
      </c>
      <c r="R599" s="32">
        <v>4500264133</v>
      </c>
      <c r="S599" s="33">
        <v>45273</v>
      </c>
      <c r="T599" s="36">
        <v>166</v>
      </c>
      <c r="U599" s="36">
        <v>192.55999999999997</v>
      </c>
      <c r="V599" s="32">
        <v>0</v>
      </c>
      <c r="W599" s="32">
        <v>0</v>
      </c>
      <c r="X599" s="32" t="s">
        <v>150</v>
      </c>
      <c r="Y599" s="32">
        <v>1</v>
      </c>
      <c r="Z599" s="34" t="s">
        <v>151</v>
      </c>
      <c r="AA599" s="34" t="s">
        <v>210</v>
      </c>
      <c r="AB599" s="32">
        <v>0</v>
      </c>
      <c r="AC599" s="33">
        <v>45273</v>
      </c>
      <c r="AD599" s="33">
        <v>45273</v>
      </c>
      <c r="AE599" s="35" t="s">
        <v>238</v>
      </c>
      <c r="AF599" s="35" t="s">
        <v>239</v>
      </c>
      <c r="AG599" s="37" t="s">
        <v>152</v>
      </c>
      <c r="AH599" s="37" t="s">
        <v>153</v>
      </c>
      <c r="AI599" s="37">
        <v>1</v>
      </c>
      <c r="AJ599" s="37" t="s">
        <v>235</v>
      </c>
      <c r="AK599" s="37">
        <v>1</v>
      </c>
      <c r="AL599" s="37" t="s">
        <v>154</v>
      </c>
      <c r="AM599" s="35" t="s">
        <v>240</v>
      </c>
      <c r="AN599" s="35" t="s">
        <v>240</v>
      </c>
      <c r="AO599" s="35" t="s">
        <v>241</v>
      </c>
      <c r="AP599" s="35" t="s">
        <v>242</v>
      </c>
      <c r="AQ599" s="32" t="s">
        <v>157</v>
      </c>
      <c r="AR599" s="33">
        <v>45300</v>
      </c>
      <c r="AS599" s="33">
        <v>45291</v>
      </c>
    </row>
    <row r="600" spans="1:45" ht="38.25" x14ac:dyDescent="0.25">
      <c r="A600" s="32">
        <v>2023</v>
      </c>
      <c r="B600" s="33">
        <v>45200</v>
      </c>
      <c r="C600" s="33">
        <v>45291</v>
      </c>
      <c r="D600" s="33" t="s">
        <v>108</v>
      </c>
      <c r="E600" s="33" t="s">
        <v>112</v>
      </c>
      <c r="F600" s="32">
        <v>4500260392</v>
      </c>
      <c r="G600" s="34" t="s">
        <v>163</v>
      </c>
      <c r="H600" s="35" t="s">
        <v>237</v>
      </c>
      <c r="I600" s="34" t="s">
        <v>210</v>
      </c>
      <c r="J600" s="32">
        <v>1</v>
      </c>
      <c r="K600" s="34" t="s">
        <v>194</v>
      </c>
      <c r="L600" s="32">
        <v>0</v>
      </c>
      <c r="M600" s="32">
        <v>0</v>
      </c>
      <c r="N600" s="32">
        <v>90000403</v>
      </c>
      <c r="O600" s="32" t="s">
        <v>187</v>
      </c>
      <c r="P600" s="32">
        <v>3010001101</v>
      </c>
      <c r="Q600" s="32">
        <v>3010001101</v>
      </c>
      <c r="R600" s="32">
        <v>4500264133</v>
      </c>
      <c r="S600" s="33">
        <v>45273</v>
      </c>
      <c r="T600" s="36">
        <v>166</v>
      </c>
      <c r="U600" s="36">
        <v>192.55999999999997</v>
      </c>
      <c r="V600" s="32">
        <v>0</v>
      </c>
      <c r="W600" s="32">
        <v>0</v>
      </c>
      <c r="X600" s="32" t="s">
        <v>150</v>
      </c>
      <c r="Y600" s="32">
        <v>1</v>
      </c>
      <c r="Z600" s="34" t="s">
        <v>151</v>
      </c>
      <c r="AA600" s="34" t="s">
        <v>210</v>
      </c>
      <c r="AB600" s="32">
        <v>0</v>
      </c>
      <c r="AC600" s="33">
        <v>45273</v>
      </c>
      <c r="AD600" s="33">
        <v>45273</v>
      </c>
      <c r="AE600" s="35" t="s">
        <v>238</v>
      </c>
      <c r="AF600" s="35" t="s">
        <v>239</v>
      </c>
      <c r="AG600" s="37" t="s">
        <v>152</v>
      </c>
      <c r="AH600" s="37" t="s">
        <v>153</v>
      </c>
      <c r="AI600" s="37">
        <v>1</v>
      </c>
      <c r="AJ600" s="37" t="s">
        <v>235</v>
      </c>
      <c r="AK600" s="37">
        <v>1</v>
      </c>
      <c r="AL600" s="37" t="s">
        <v>154</v>
      </c>
      <c r="AM600" s="35" t="s">
        <v>240</v>
      </c>
      <c r="AN600" s="35" t="s">
        <v>240</v>
      </c>
      <c r="AO600" s="35" t="s">
        <v>241</v>
      </c>
      <c r="AP600" s="35" t="s">
        <v>242</v>
      </c>
      <c r="AQ600" s="32" t="s">
        <v>157</v>
      </c>
      <c r="AR600" s="33">
        <v>45300</v>
      </c>
      <c r="AS600" s="33">
        <v>45291</v>
      </c>
    </row>
    <row r="601" spans="1:45" ht="38.25" x14ac:dyDescent="0.25">
      <c r="A601" s="32">
        <v>2023</v>
      </c>
      <c r="B601" s="33">
        <v>45200</v>
      </c>
      <c r="C601" s="33">
        <v>45291</v>
      </c>
      <c r="D601" s="33" t="s">
        <v>108</v>
      </c>
      <c r="E601" s="33" t="s">
        <v>112</v>
      </c>
      <c r="F601" s="32">
        <v>4500261226</v>
      </c>
      <c r="G601" s="34" t="s">
        <v>163</v>
      </c>
      <c r="H601" s="35" t="s">
        <v>237</v>
      </c>
      <c r="I601" s="34" t="s">
        <v>210</v>
      </c>
      <c r="J601" s="32">
        <v>1</v>
      </c>
      <c r="K601" s="34" t="s">
        <v>194</v>
      </c>
      <c r="L601" s="32">
        <v>0</v>
      </c>
      <c r="M601" s="32">
        <v>0</v>
      </c>
      <c r="N601" s="32">
        <v>90000403</v>
      </c>
      <c r="O601" s="32" t="s">
        <v>187</v>
      </c>
      <c r="P601" s="32">
        <v>3010001101</v>
      </c>
      <c r="Q601" s="32">
        <v>3010001101</v>
      </c>
      <c r="R601" s="32">
        <v>4500264133</v>
      </c>
      <c r="S601" s="33">
        <v>45273</v>
      </c>
      <c r="T601" s="36">
        <v>166</v>
      </c>
      <c r="U601" s="36">
        <v>192.55999999999997</v>
      </c>
      <c r="V601" s="32">
        <v>0</v>
      </c>
      <c r="W601" s="32">
        <v>0</v>
      </c>
      <c r="X601" s="32" t="s">
        <v>150</v>
      </c>
      <c r="Y601" s="32">
        <v>1</v>
      </c>
      <c r="Z601" s="34" t="s">
        <v>151</v>
      </c>
      <c r="AA601" s="34" t="s">
        <v>210</v>
      </c>
      <c r="AB601" s="32">
        <v>0</v>
      </c>
      <c r="AC601" s="33">
        <v>45273</v>
      </c>
      <c r="AD601" s="33">
        <v>45273</v>
      </c>
      <c r="AE601" s="35" t="s">
        <v>238</v>
      </c>
      <c r="AF601" s="35" t="s">
        <v>239</v>
      </c>
      <c r="AG601" s="37" t="s">
        <v>152</v>
      </c>
      <c r="AH601" s="37" t="s">
        <v>153</v>
      </c>
      <c r="AI601" s="37">
        <v>1</v>
      </c>
      <c r="AJ601" s="37" t="s">
        <v>235</v>
      </c>
      <c r="AK601" s="37">
        <v>1</v>
      </c>
      <c r="AL601" s="37" t="s">
        <v>154</v>
      </c>
      <c r="AM601" s="35" t="s">
        <v>240</v>
      </c>
      <c r="AN601" s="35" t="s">
        <v>240</v>
      </c>
      <c r="AO601" s="35" t="s">
        <v>241</v>
      </c>
      <c r="AP601" s="35" t="s">
        <v>242</v>
      </c>
      <c r="AQ601" s="32" t="s">
        <v>157</v>
      </c>
      <c r="AR601" s="33">
        <v>45300</v>
      </c>
      <c r="AS601" s="33">
        <v>45291</v>
      </c>
    </row>
    <row r="602" spans="1:45" ht="38.25" x14ac:dyDescent="0.25">
      <c r="A602" s="32">
        <v>2023</v>
      </c>
      <c r="B602" s="33">
        <v>45200</v>
      </c>
      <c r="C602" s="33">
        <v>45291</v>
      </c>
      <c r="D602" s="33" t="s">
        <v>108</v>
      </c>
      <c r="E602" s="33" t="s">
        <v>112</v>
      </c>
      <c r="F602" s="32">
        <v>4500261228</v>
      </c>
      <c r="G602" s="34" t="s">
        <v>163</v>
      </c>
      <c r="H602" s="35" t="s">
        <v>237</v>
      </c>
      <c r="I602" s="34" t="s">
        <v>210</v>
      </c>
      <c r="J602" s="32">
        <v>1</v>
      </c>
      <c r="K602" s="34" t="s">
        <v>194</v>
      </c>
      <c r="L602" s="32">
        <v>0</v>
      </c>
      <c r="M602" s="32">
        <v>0</v>
      </c>
      <c r="N602" s="32">
        <v>90000403</v>
      </c>
      <c r="O602" s="32" t="s">
        <v>187</v>
      </c>
      <c r="P602" s="32">
        <v>3010001101</v>
      </c>
      <c r="Q602" s="32">
        <v>3010001101</v>
      </c>
      <c r="R602" s="32">
        <v>4500264133</v>
      </c>
      <c r="S602" s="33">
        <v>45273</v>
      </c>
      <c r="T602" s="36">
        <v>166</v>
      </c>
      <c r="U602" s="36">
        <v>192.55999999999997</v>
      </c>
      <c r="V602" s="32">
        <v>0</v>
      </c>
      <c r="W602" s="32">
        <v>0</v>
      </c>
      <c r="X602" s="32" t="s">
        <v>150</v>
      </c>
      <c r="Y602" s="32">
        <v>1</v>
      </c>
      <c r="Z602" s="34" t="s">
        <v>151</v>
      </c>
      <c r="AA602" s="34" t="s">
        <v>210</v>
      </c>
      <c r="AB602" s="32">
        <v>0</v>
      </c>
      <c r="AC602" s="33">
        <v>45273</v>
      </c>
      <c r="AD602" s="33">
        <v>45273</v>
      </c>
      <c r="AE602" s="35" t="s">
        <v>238</v>
      </c>
      <c r="AF602" s="35" t="s">
        <v>239</v>
      </c>
      <c r="AG602" s="37" t="s">
        <v>152</v>
      </c>
      <c r="AH602" s="37" t="s">
        <v>153</v>
      </c>
      <c r="AI602" s="37">
        <v>1</v>
      </c>
      <c r="AJ602" s="37" t="s">
        <v>235</v>
      </c>
      <c r="AK602" s="37">
        <v>1</v>
      </c>
      <c r="AL602" s="37" t="s">
        <v>154</v>
      </c>
      <c r="AM602" s="35" t="s">
        <v>240</v>
      </c>
      <c r="AN602" s="35" t="s">
        <v>240</v>
      </c>
      <c r="AO602" s="35" t="s">
        <v>241</v>
      </c>
      <c r="AP602" s="35" t="s">
        <v>242</v>
      </c>
      <c r="AQ602" s="32" t="s">
        <v>157</v>
      </c>
      <c r="AR602" s="33">
        <v>45300</v>
      </c>
      <c r="AS602" s="33">
        <v>45291</v>
      </c>
    </row>
    <row r="603" spans="1:45" ht="38.25" x14ac:dyDescent="0.25">
      <c r="A603" s="32">
        <v>2023</v>
      </c>
      <c r="B603" s="33">
        <v>45200</v>
      </c>
      <c r="C603" s="33">
        <v>45291</v>
      </c>
      <c r="D603" s="33" t="s">
        <v>108</v>
      </c>
      <c r="E603" s="33" t="s">
        <v>112</v>
      </c>
      <c r="F603" s="32">
        <v>4500261229</v>
      </c>
      <c r="G603" s="34" t="s">
        <v>163</v>
      </c>
      <c r="H603" s="35" t="s">
        <v>237</v>
      </c>
      <c r="I603" s="34" t="s">
        <v>210</v>
      </c>
      <c r="J603" s="32">
        <v>1</v>
      </c>
      <c r="K603" s="34" t="s">
        <v>194</v>
      </c>
      <c r="L603" s="32">
        <v>0</v>
      </c>
      <c r="M603" s="32">
        <v>0</v>
      </c>
      <c r="N603" s="32">
        <v>90000403</v>
      </c>
      <c r="O603" s="32" t="s">
        <v>187</v>
      </c>
      <c r="P603" s="32">
        <v>3010001101</v>
      </c>
      <c r="Q603" s="32">
        <v>3010001101</v>
      </c>
      <c r="R603" s="32">
        <v>4500264133</v>
      </c>
      <c r="S603" s="33">
        <v>45273</v>
      </c>
      <c r="T603" s="36">
        <v>166</v>
      </c>
      <c r="U603" s="36">
        <v>192.55999999999997</v>
      </c>
      <c r="V603" s="32">
        <v>0</v>
      </c>
      <c r="W603" s="32">
        <v>0</v>
      </c>
      <c r="X603" s="32" t="s">
        <v>150</v>
      </c>
      <c r="Y603" s="32">
        <v>1</v>
      </c>
      <c r="Z603" s="34" t="s">
        <v>151</v>
      </c>
      <c r="AA603" s="34" t="s">
        <v>210</v>
      </c>
      <c r="AB603" s="32">
        <v>0</v>
      </c>
      <c r="AC603" s="33">
        <v>45273</v>
      </c>
      <c r="AD603" s="33">
        <v>45273</v>
      </c>
      <c r="AE603" s="35" t="s">
        <v>238</v>
      </c>
      <c r="AF603" s="35" t="s">
        <v>239</v>
      </c>
      <c r="AG603" s="37" t="s">
        <v>152</v>
      </c>
      <c r="AH603" s="37" t="s">
        <v>153</v>
      </c>
      <c r="AI603" s="37">
        <v>1</v>
      </c>
      <c r="AJ603" s="37" t="s">
        <v>235</v>
      </c>
      <c r="AK603" s="37">
        <v>1</v>
      </c>
      <c r="AL603" s="37" t="s">
        <v>154</v>
      </c>
      <c r="AM603" s="35" t="s">
        <v>240</v>
      </c>
      <c r="AN603" s="35" t="s">
        <v>240</v>
      </c>
      <c r="AO603" s="35" t="s">
        <v>241</v>
      </c>
      <c r="AP603" s="35" t="s">
        <v>242</v>
      </c>
      <c r="AQ603" s="32" t="s">
        <v>157</v>
      </c>
      <c r="AR603" s="33">
        <v>45300</v>
      </c>
      <c r="AS603" s="33">
        <v>45291</v>
      </c>
    </row>
    <row r="604" spans="1:45" ht="38.25" x14ac:dyDescent="0.25">
      <c r="A604" s="32">
        <v>2023</v>
      </c>
      <c r="B604" s="33">
        <v>45200</v>
      </c>
      <c r="C604" s="33">
        <v>45291</v>
      </c>
      <c r="D604" s="33" t="s">
        <v>108</v>
      </c>
      <c r="E604" s="33" t="s">
        <v>112</v>
      </c>
      <c r="F604" s="32">
        <v>4500261230</v>
      </c>
      <c r="G604" s="34" t="s">
        <v>163</v>
      </c>
      <c r="H604" s="35" t="s">
        <v>237</v>
      </c>
      <c r="I604" s="34" t="s">
        <v>210</v>
      </c>
      <c r="J604" s="32">
        <v>1</v>
      </c>
      <c r="K604" s="34" t="s">
        <v>194</v>
      </c>
      <c r="L604" s="32">
        <v>0</v>
      </c>
      <c r="M604" s="32">
        <v>0</v>
      </c>
      <c r="N604" s="32">
        <v>90000403</v>
      </c>
      <c r="O604" s="32" t="s">
        <v>187</v>
      </c>
      <c r="P604" s="32">
        <v>3010001101</v>
      </c>
      <c r="Q604" s="32">
        <v>3010001101</v>
      </c>
      <c r="R604" s="32">
        <v>4500264133</v>
      </c>
      <c r="S604" s="33">
        <v>45273</v>
      </c>
      <c r="T604" s="36">
        <v>166</v>
      </c>
      <c r="U604" s="36">
        <v>192.55999999999997</v>
      </c>
      <c r="V604" s="32">
        <v>0</v>
      </c>
      <c r="W604" s="32">
        <v>0</v>
      </c>
      <c r="X604" s="32" t="s">
        <v>150</v>
      </c>
      <c r="Y604" s="32">
        <v>1</v>
      </c>
      <c r="Z604" s="34" t="s">
        <v>151</v>
      </c>
      <c r="AA604" s="34" t="s">
        <v>210</v>
      </c>
      <c r="AB604" s="32">
        <v>0</v>
      </c>
      <c r="AC604" s="33">
        <v>45273</v>
      </c>
      <c r="AD604" s="33">
        <v>45273</v>
      </c>
      <c r="AE604" s="35" t="s">
        <v>238</v>
      </c>
      <c r="AF604" s="35" t="s">
        <v>239</v>
      </c>
      <c r="AG604" s="37" t="s">
        <v>152</v>
      </c>
      <c r="AH604" s="37" t="s">
        <v>153</v>
      </c>
      <c r="AI604" s="37">
        <v>1</v>
      </c>
      <c r="AJ604" s="37" t="s">
        <v>235</v>
      </c>
      <c r="AK604" s="37">
        <v>1</v>
      </c>
      <c r="AL604" s="37" t="s">
        <v>154</v>
      </c>
      <c r="AM604" s="35" t="s">
        <v>240</v>
      </c>
      <c r="AN604" s="35" t="s">
        <v>240</v>
      </c>
      <c r="AO604" s="35" t="s">
        <v>241</v>
      </c>
      <c r="AP604" s="35" t="s">
        <v>242</v>
      </c>
      <c r="AQ604" s="32" t="s">
        <v>157</v>
      </c>
      <c r="AR604" s="33">
        <v>45300</v>
      </c>
      <c r="AS604" s="33">
        <v>45291</v>
      </c>
    </row>
    <row r="605" spans="1:45" ht="38.25" x14ac:dyDescent="0.25">
      <c r="A605" s="32">
        <v>2023</v>
      </c>
      <c r="B605" s="33">
        <v>45200</v>
      </c>
      <c r="C605" s="33">
        <v>45291</v>
      </c>
      <c r="D605" s="33" t="s">
        <v>108</v>
      </c>
      <c r="E605" s="33" t="s">
        <v>112</v>
      </c>
      <c r="F605" s="32">
        <v>4500261236</v>
      </c>
      <c r="G605" s="34" t="s">
        <v>163</v>
      </c>
      <c r="H605" s="35" t="s">
        <v>237</v>
      </c>
      <c r="I605" s="34" t="s">
        <v>210</v>
      </c>
      <c r="J605" s="32">
        <v>1</v>
      </c>
      <c r="K605" s="34" t="s">
        <v>194</v>
      </c>
      <c r="L605" s="32">
        <v>0</v>
      </c>
      <c r="M605" s="32">
        <v>0</v>
      </c>
      <c r="N605" s="32">
        <v>90000403</v>
      </c>
      <c r="O605" s="32" t="s">
        <v>187</v>
      </c>
      <c r="P605" s="32">
        <v>3010001101</v>
      </c>
      <c r="Q605" s="32">
        <v>3010001101</v>
      </c>
      <c r="R605" s="32">
        <v>4500264133</v>
      </c>
      <c r="S605" s="33">
        <v>45273</v>
      </c>
      <c r="T605" s="36">
        <v>166</v>
      </c>
      <c r="U605" s="36">
        <v>192.55999999999997</v>
      </c>
      <c r="V605" s="32">
        <v>0</v>
      </c>
      <c r="W605" s="32">
        <v>0</v>
      </c>
      <c r="X605" s="32" t="s">
        <v>150</v>
      </c>
      <c r="Y605" s="32">
        <v>1</v>
      </c>
      <c r="Z605" s="34" t="s">
        <v>151</v>
      </c>
      <c r="AA605" s="34" t="s">
        <v>210</v>
      </c>
      <c r="AB605" s="32">
        <v>0</v>
      </c>
      <c r="AC605" s="33">
        <v>45273</v>
      </c>
      <c r="AD605" s="33">
        <v>45273</v>
      </c>
      <c r="AE605" s="35" t="s">
        <v>238</v>
      </c>
      <c r="AF605" s="35" t="s">
        <v>239</v>
      </c>
      <c r="AG605" s="37" t="s">
        <v>152</v>
      </c>
      <c r="AH605" s="37" t="s">
        <v>153</v>
      </c>
      <c r="AI605" s="37">
        <v>1</v>
      </c>
      <c r="AJ605" s="37" t="s">
        <v>235</v>
      </c>
      <c r="AK605" s="37">
        <v>1</v>
      </c>
      <c r="AL605" s="37" t="s">
        <v>154</v>
      </c>
      <c r="AM605" s="35" t="s">
        <v>240</v>
      </c>
      <c r="AN605" s="35" t="s">
        <v>240</v>
      </c>
      <c r="AO605" s="35" t="s">
        <v>241</v>
      </c>
      <c r="AP605" s="35" t="s">
        <v>242</v>
      </c>
      <c r="AQ605" s="32" t="s">
        <v>157</v>
      </c>
      <c r="AR605" s="33">
        <v>45300</v>
      </c>
      <c r="AS605" s="33">
        <v>45291</v>
      </c>
    </row>
    <row r="606" spans="1:45" ht="38.25" x14ac:dyDescent="0.25">
      <c r="A606" s="32">
        <v>2023</v>
      </c>
      <c r="B606" s="33">
        <v>45200</v>
      </c>
      <c r="C606" s="33">
        <v>45291</v>
      </c>
      <c r="D606" s="33" t="s">
        <v>108</v>
      </c>
      <c r="E606" s="33" t="s">
        <v>112</v>
      </c>
      <c r="F606" s="32">
        <v>4500261274</v>
      </c>
      <c r="G606" s="34" t="s">
        <v>163</v>
      </c>
      <c r="H606" s="35" t="s">
        <v>237</v>
      </c>
      <c r="I606" s="34" t="s">
        <v>210</v>
      </c>
      <c r="J606" s="32">
        <v>1</v>
      </c>
      <c r="K606" s="34" t="s">
        <v>194</v>
      </c>
      <c r="L606" s="32">
        <v>0</v>
      </c>
      <c r="M606" s="32">
        <v>0</v>
      </c>
      <c r="N606" s="32">
        <v>90000403</v>
      </c>
      <c r="O606" s="32" t="s">
        <v>187</v>
      </c>
      <c r="P606" s="32">
        <v>3010001101</v>
      </c>
      <c r="Q606" s="32">
        <v>3010001101</v>
      </c>
      <c r="R606" s="32">
        <v>4500264133</v>
      </c>
      <c r="S606" s="33">
        <v>45273</v>
      </c>
      <c r="T606" s="36">
        <v>166</v>
      </c>
      <c r="U606" s="36">
        <v>192.55999999999997</v>
      </c>
      <c r="V606" s="32">
        <v>0</v>
      </c>
      <c r="W606" s="32">
        <v>0</v>
      </c>
      <c r="X606" s="32" t="s">
        <v>150</v>
      </c>
      <c r="Y606" s="32">
        <v>1</v>
      </c>
      <c r="Z606" s="34" t="s">
        <v>151</v>
      </c>
      <c r="AA606" s="34" t="s">
        <v>210</v>
      </c>
      <c r="AB606" s="32">
        <v>0</v>
      </c>
      <c r="AC606" s="33">
        <v>45273</v>
      </c>
      <c r="AD606" s="33">
        <v>45273</v>
      </c>
      <c r="AE606" s="35" t="s">
        <v>238</v>
      </c>
      <c r="AF606" s="35" t="s">
        <v>239</v>
      </c>
      <c r="AG606" s="37" t="s">
        <v>152</v>
      </c>
      <c r="AH606" s="37" t="s">
        <v>153</v>
      </c>
      <c r="AI606" s="37">
        <v>1</v>
      </c>
      <c r="AJ606" s="37" t="s">
        <v>235</v>
      </c>
      <c r="AK606" s="37">
        <v>1</v>
      </c>
      <c r="AL606" s="37" t="s">
        <v>154</v>
      </c>
      <c r="AM606" s="35" t="s">
        <v>240</v>
      </c>
      <c r="AN606" s="35" t="s">
        <v>240</v>
      </c>
      <c r="AO606" s="35" t="s">
        <v>241</v>
      </c>
      <c r="AP606" s="35" t="s">
        <v>242</v>
      </c>
      <c r="AQ606" s="32" t="s">
        <v>157</v>
      </c>
      <c r="AR606" s="33">
        <v>45300</v>
      </c>
      <c r="AS606" s="33">
        <v>45291</v>
      </c>
    </row>
    <row r="607" spans="1:45" ht="38.25" x14ac:dyDescent="0.25">
      <c r="A607" s="32">
        <v>2023</v>
      </c>
      <c r="B607" s="33">
        <v>45200</v>
      </c>
      <c r="C607" s="33">
        <v>45291</v>
      </c>
      <c r="D607" s="33" t="s">
        <v>108</v>
      </c>
      <c r="E607" s="33" t="s">
        <v>112</v>
      </c>
      <c r="F607" s="32">
        <v>4500261348</v>
      </c>
      <c r="G607" s="34" t="s">
        <v>163</v>
      </c>
      <c r="H607" s="35" t="s">
        <v>237</v>
      </c>
      <c r="I607" s="34" t="s">
        <v>210</v>
      </c>
      <c r="J607" s="32">
        <v>1</v>
      </c>
      <c r="K607" s="34" t="s">
        <v>194</v>
      </c>
      <c r="L607" s="32">
        <v>0</v>
      </c>
      <c r="M607" s="32">
        <v>0</v>
      </c>
      <c r="N607" s="32">
        <v>90000403</v>
      </c>
      <c r="O607" s="32" t="s">
        <v>187</v>
      </c>
      <c r="P607" s="32">
        <v>3010001101</v>
      </c>
      <c r="Q607" s="32">
        <v>3010001101</v>
      </c>
      <c r="R607" s="32">
        <v>4500264133</v>
      </c>
      <c r="S607" s="33">
        <v>45273</v>
      </c>
      <c r="T607" s="36">
        <v>166</v>
      </c>
      <c r="U607" s="36">
        <v>192.55999999999997</v>
      </c>
      <c r="V607" s="32">
        <v>0</v>
      </c>
      <c r="W607" s="32">
        <v>0</v>
      </c>
      <c r="X607" s="32" t="s">
        <v>150</v>
      </c>
      <c r="Y607" s="32">
        <v>1</v>
      </c>
      <c r="Z607" s="34" t="s">
        <v>151</v>
      </c>
      <c r="AA607" s="34" t="s">
        <v>210</v>
      </c>
      <c r="AB607" s="32">
        <v>0</v>
      </c>
      <c r="AC607" s="33">
        <v>45273</v>
      </c>
      <c r="AD607" s="33">
        <v>45273</v>
      </c>
      <c r="AE607" s="35" t="s">
        <v>238</v>
      </c>
      <c r="AF607" s="35" t="s">
        <v>239</v>
      </c>
      <c r="AG607" s="37" t="s">
        <v>152</v>
      </c>
      <c r="AH607" s="37" t="s">
        <v>153</v>
      </c>
      <c r="AI607" s="37">
        <v>1</v>
      </c>
      <c r="AJ607" s="37" t="s">
        <v>235</v>
      </c>
      <c r="AK607" s="37">
        <v>1</v>
      </c>
      <c r="AL607" s="37" t="s">
        <v>154</v>
      </c>
      <c r="AM607" s="35" t="s">
        <v>240</v>
      </c>
      <c r="AN607" s="35" t="s">
        <v>240</v>
      </c>
      <c r="AO607" s="35" t="s">
        <v>241</v>
      </c>
      <c r="AP607" s="35" t="s">
        <v>242</v>
      </c>
      <c r="AQ607" s="32" t="s">
        <v>157</v>
      </c>
      <c r="AR607" s="33">
        <v>45300</v>
      </c>
      <c r="AS607" s="33">
        <v>45291</v>
      </c>
    </row>
    <row r="608" spans="1:45" ht="38.25" x14ac:dyDescent="0.25">
      <c r="A608" s="32">
        <v>2023</v>
      </c>
      <c r="B608" s="33">
        <v>45200</v>
      </c>
      <c r="C608" s="33">
        <v>45291</v>
      </c>
      <c r="D608" s="33" t="s">
        <v>108</v>
      </c>
      <c r="E608" s="33" t="s">
        <v>112</v>
      </c>
      <c r="F608" s="32">
        <v>4500261360</v>
      </c>
      <c r="G608" s="34" t="s">
        <v>163</v>
      </c>
      <c r="H608" s="35" t="s">
        <v>237</v>
      </c>
      <c r="I608" s="34" t="s">
        <v>210</v>
      </c>
      <c r="J608" s="32">
        <v>1</v>
      </c>
      <c r="K608" s="34" t="s">
        <v>194</v>
      </c>
      <c r="L608" s="32">
        <v>0</v>
      </c>
      <c r="M608" s="32">
        <v>0</v>
      </c>
      <c r="N608" s="32">
        <v>90000403</v>
      </c>
      <c r="O608" s="32" t="s">
        <v>187</v>
      </c>
      <c r="P608" s="32">
        <v>3010001101</v>
      </c>
      <c r="Q608" s="32">
        <v>3010001101</v>
      </c>
      <c r="R608" s="32">
        <v>4500264133</v>
      </c>
      <c r="S608" s="33">
        <v>45273</v>
      </c>
      <c r="T608" s="36">
        <v>166</v>
      </c>
      <c r="U608" s="36">
        <v>192.55999999999997</v>
      </c>
      <c r="V608" s="32">
        <v>0</v>
      </c>
      <c r="W608" s="32">
        <v>0</v>
      </c>
      <c r="X608" s="32" t="s">
        <v>150</v>
      </c>
      <c r="Y608" s="32">
        <v>1</v>
      </c>
      <c r="Z608" s="34" t="s">
        <v>151</v>
      </c>
      <c r="AA608" s="34" t="s">
        <v>210</v>
      </c>
      <c r="AB608" s="32">
        <v>0</v>
      </c>
      <c r="AC608" s="33">
        <v>45273</v>
      </c>
      <c r="AD608" s="33">
        <v>45273</v>
      </c>
      <c r="AE608" s="35" t="s">
        <v>238</v>
      </c>
      <c r="AF608" s="35" t="s">
        <v>239</v>
      </c>
      <c r="AG608" s="37" t="s">
        <v>152</v>
      </c>
      <c r="AH608" s="37" t="s">
        <v>153</v>
      </c>
      <c r="AI608" s="37">
        <v>1</v>
      </c>
      <c r="AJ608" s="37" t="s">
        <v>235</v>
      </c>
      <c r="AK608" s="37">
        <v>1</v>
      </c>
      <c r="AL608" s="37" t="s">
        <v>154</v>
      </c>
      <c r="AM608" s="35" t="s">
        <v>240</v>
      </c>
      <c r="AN608" s="35" t="s">
        <v>240</v>
      </c>
      <c r="AO608" s="35" t="s">
        <v>241</v>
      </c>
      <c r="AP608" s="35" t="s">
        <v>242</v>
      </c>
      <c r="AQ608" s="32" t="s">
        <v>157</v>
      </c>
      <c r="AR608" s="33">
        <v>45300</v>
      </c>
      <c r="AS608" s="33">
        <v>45291</v>
      </c>
    </row>
    <row r="609" spans="1:45" ht="38.25" x14ac:dyDescent="0.25">
      <c r="A609" s="32">
        <v>2023</v>
      </c>
      <c r="B609" s="33">
        <v>45200</v>
      </c>
      <c r="C609" s="33">
        <v>45291</v>
      </c>
      <c r="D609" s="33" t="s">
        <v>108</v>
      </c>
      <c r="E609" s="33" t="s">
        <v>112</v>
      </c>
      <c r="F609" s="32">
        <v>4500261383</v>
      </c>
      <c r="G609" s="34" t="s">
        <v>163</v>
      </c>
      <c r="H609" s="35" t="s">
        <v>237</v>
      </c>
      <c r="I609" s="34" t="s">
        <v>210</v>
      </c>
      <c r="J609" s="32">
        <v>1</v>
      </c>
      <c r="K609" s="34" t="s">
        <v>194</v>
      </c>
      <c r="L609" s="32">
        <v>0</v>
      </c>
      <c r="M609" s="32">
        <v>0</v>
      </c>
      <c r="N609" s="32">
        <v>90000403</v>
      </c>
      <c r="O609" s="32" t="s">
        <v>187</v>
      </c>
      <c r="P609" s="32">
        <v>3010001101</v>
      </c>
      <c r="Q609" s="32">
        <v>3010001101</v>
      </c>
      <c r="R609" s="32">
        <v>4500264133</v>
      </c>
      <c r="S609" s="33">
        <v>45273</v>
      </c>
      <c r="T609" s="36">
        <v>166</v>
      </c>
      <c r="U609" s="36">
        <v>192.55999999999997</v>
      </c>
      <c r="V609" s="32">
        <v>0</v>
      </c>
      <c r="W609" s="32">
        <v>0</v>
      </c>
      <c r="X609" s="32" t="s">
        <v>150</v>
      </c>
      <c r="Y609" s="32">
        <v>1</v>
      </c>
      <c r="Z609" s="34" t="s">
        <v>151</v>
      </c>
      <c r="AA609" s="34" t="s">
        <v>210</v>
      </c>
      <c r="AB609" s="32">
        <v>0</v>
      </c>
      <c r="AC609" s="33">
        <v>45273</v>
      </c>
      <c r="AD609" s="33">
        <v>45273</v>
      </c>
      <c r="AE609" s="35" t="s">
        <v>238</v>
      </c>
      <c r="AF609" s="35" t="s">
        <v>239</v>
      </c>
      <c r="AG609" s="37" t="s">
        <v>152</v>
      </c>
      <c r="AH609" s="37" t="s">
        <v>153</v>
      </c>
      <c r="AI609" s="37">
        <v>1</v>
      </c>
      <c r="AJ609" s="37" t="s">
        <v>235</v>
      </c>
      <c r="AK609" s="37">
        <v>1</v>
      </c>
      <c r="AL609" s="37" t="s">
        <v>154</v>
      </c>
      <c r="AM609" s="35" t="s">
        <v>240</v>
      </c>
      <c r="AN609" s="35" t="s">
        <v>240</v>
      </c>
      <c r="AO609" s="35" t="s">
        <v>241</v>
      </c>
      <c r="AP609" s="35" t="s">
        <v>242</v>
      </c>
      <c r="AQ609" s="32" t="s">
        <v>157</v>
      </c>
      <c r="AR609" s="33">
        <v>45300</v>
      </c>
      <c r="AS609" s="33">
        <v>45291</v>
      </c>
    </row>
    <row r="610" spans="1:45" ht="38.25" x14ac:dyDescent="0.25">
      <c r="A610" s="32">
        <v>2023</v>
      </c>
      <c r="B610" s="33">
        <v>45200</v>
      </c>
      <c r="C610" s="33">
        <v>45291</v>
      </c>
      <c r="D610" s="33" t="s">
        <v>108</v>
      </c>
      <c r="E610" s="33" t="s">
        <v>112</v>
      </c>
      <c r="F610" s="32">
        <v>4500261396</v>
      </c>
      <c r="G610" s="34" t="s">
        <v>163</v>
      </c>
      <c r="H610" s="35" t="s">
        <v>237</v>
      </c>
      <c r="I610" s="34" t="s">
        <v>210</v>
      </c>
      <c r="J610" s="32">
        <v>1</v>
      </c>
      <c r="K610" s="34" t="s">
        <v>194</v>
      </c>
      <c r="L610" s="32">
        <v>0</v>
      </c>
      <c r="M610" s="32">
        <v>0</v>
      </c>
      <c r="N610" s="32">
        <v>90000403</v>
      </c>
      <c r="O610" s="32" t="s">
        <v>187</v>
      </c>
      <c r="P610" s="32">
        <v>3010001101</v>
      </c>
      <c r="Q610" s="32">
        <v>3010001101</v>
      </c>
      <c r="R610" s="32">
        <v>4500264133</v>
      </c>
      <c r="S610" s="33">
        <v>45273</v>
      </c>
      <c r="T610" s="36">
        <v>166</v>
      </c>
      <c r="U610" s="36">
        <v>192.55999999999997</v>
      </c>
      <c r="V610" s="32">
        <v>0</v>
      </c>
      <c r="W610" s="32">
        <v>0</v>
      </c>
      <c r="X610" s="32" t="s">
        <v>150</v>
      </c>
      <c r="Y610" s="32">
        <v>1</v>
      </c>
      <c r="Z610" s="34" t="s">
        <v>151</v>
      </c>
      <c r="AA610" s="34" t="s">
        <v>210</v>
      </c>
      <c r="AB610" s="32">
        <v>0</v>
      </c>
      <c r="AC610" s="33">
        <v>45273</v>
      </c>
      <c r="AD610" s="33">
        <v>45273</v>
      </c>
      <c r="AE610" s="35" t="s">
        <v>238</v>
      </c>
      <c r="AF610" s="35" t="s">
        <v>239</v>
      </c>
      <c r="AG610" s="37" t="s">
        <v>152</v>
      </c>
      <c r="AH610" s="37" t="s">
        <v>153</v>
      </c>
      <c r="AI610" s="37">
        <v>1</v>
      </c>
      <c r="AJ610" s="37" t="s">
        <v>235</v>
      </c>
      <c r="AK610" s="37">
        <v>1</v>
      </c>
      <c r="AL610" s="37" t="s">
        <v>154</v>
      </c>
      <c r="AM610" s="35" t="s">
        <v>240</v>
      </c>
      <c r="AN610" s="35" t="s">
        <v>240</v>
      </c>
      <c r="AO610" s="35" t="s">
        <v>241</v>
      </c>
      <c r="AP610" s="35" t="s">
        <v>242</v>
      </c>
      <c r="AQ610" s="32" t="s">
        <v>157</v>
      </c>
      <c r="AR610" s="33">
        <v>45300</v>
      </c>
      <c r="AS610" s="33">
        <v>45291</v>
      </c>
    </row>
    <row r="611" spans="1:45" ht="38.25" x14ac:dyDescent="0.25">
      <c r="A611" s="32">
        <v>2023</v>
      </c>
      <c r="B611" s="33">
        <v>45200</v>
      </c>
      <c r="C611" s="33">
        <v>45291</v>
      </c>
      <c r="D611" s="33" t="s">
        <v>108</v>
      </c>
      <c r="E611" s="33" t="s">
        <v>112</v>
      </c>
      <c r="F611" s="32">
        <v>4500261396</v>
      </c>
      <c r="G611" s="34" t="s">
        <v>163</v>
      </c>
      <c r="H611" s="35" t="s">
        <v>237</v>
      </c>
      <c r="I611" s="34" t="s">
        <v>210</v>
      </c>
      <c r="J611" s="32">
        <v>1</v>
      </c>
      <c r="K611" s="34" t="s">
        <v>194</v>
      </c>
      <c r="L611" s="32">
        <v>0</v>
      </c>
      <c r="M611" s="32">
        <v>0</v>
      </c>
      <c r="N611" s="32">
        <v>90000403</v>
      </c>
      <c r="O611" s="32" t="s">
        <v>187</v>
      </c>
      <c r="P611" s="32">
        <v>3010001101</v>
      </c>
      <c r="Q611" s="32">
        <v>3010001101</v>
      </c>
      <c r="R611" s="32">
        <v>4500264133</v>
      </c>
      <c r="S611" s="33">
        <v>45273</v>
      </c>
      <c r="T611" s="36">
        <v>166</v>
      </c>
      <c r="U611" s="36">
        <v>192.55999999999997</v>
      </c>
      <c r="V611" s="32">
        <v>0</v>
      </c>
      <c r="W611" s="32">
        <v>0</v>
      </c>
      <c r="X611" s="32" t="s">
        <v>150</v>
      </c>
      <c r="Y611" s="32">
        <v>1</v>
      </c>
      <c r="Z611" s="34" t="s">
        <v>151</v>
      </c>
      <c r="AA611" s="34" t="s">
        <v>210</v>
      </c>
      <c r="AB611" s="32">
        <v>0</v>
      </c>
      <c r="AC611" s="33">
        <v>45273</v>
      </c>
      <c r="AD611" s="33">
        <v>45273</v>
      </c>
      <c r="AE611" s="35" t="s">
        <v>238</v>
      </c>
      <c r="AF611" s="35" t="s">
        <v>239</v>
      </c>
      <c r="AG611" s="37" t="s">
        <v>152</v>
      </c>
      <c r="AH611" s="37" t="s">
        <v>153</v>
      </c>
      <c r="AI611" s="37">
        <v>1</v>
      </c>
      <c r="AJ611" s="37" t="s">
        <v>235</v>
      </c>
      <c r="AK611" s="37">
        <v>1</v>
      </c>
      <c r="AL611" s="37" t="s">
        <v>154</v>
      </c>
      <c r="AM611" s="35" t="s">
        <v>240</v>
      </c>
      <c r="AN611" s="35" t="s">
        <v>240</v>
      </c>
      <c r="AO611" s="35" t="s">
        <v>241</v>
      </c>
      <c r="AP611" s="35" t="s">
        <v>242</v>
      </c>
      <c r="AQ611" s="32" t="s">
        <v>157</v>
      </c>
      <c r="AR611" s="33">
        <v>45300</v>
      </c>
      <c r="AS611" s="33">
        <v>45291</v>
      </c>
    </row>
    <row r="612" spans="1:45" ht="38.25" x14ac:dyDescent="0.25">
      <c r="A612" s="32">
        <v>2023</v>
      </c>
      <c r="B612" s="33">
        <v>45200</v>
      </c>
      <c r="C612" s="33">
        <v>45291</v>
      </c>
      <c r="D612" s="33" t="s">
        <v>108</v>
      </c>
      <c r="E612" s="33" t="s">
        <v>112</v>
      </c>
      <c r="F612" s="32">
        <v>4500261409</v>
      </c>
      <c r="G612" s="34" t="s">
        <v>163</v>
      </c>
      <c r="H612" s="35" t="s">
        <v>237</v>
      </c>
      <c r="I612" s="34" t="s">
        <v>210</v>
      </c>
      <c r="J612" s="32">
        <v>1</v>
      </c>
      <c r="K612" s="34" t="s">
        <v>194</v>
      </c>
      <c r="L612" s="32">
        <v>0</v>
      </c>
      <c r="M612" s="32">
        <v>0</v>
      </c>
      <c r="N612" s="32">
        <v>90000403</v>
      </c>
      <c r="O612" s="32" t="s">
        <v>187</v>
      </c>
      <c r="P612" s="32">
        <v>3010001101</v>
      </c>
      <c r="Q612" s="32">
        <v>3010001101</v>
      </c>
      <c r="R612" s="32">
        <v>4500264133</v>
      </c>
      <c r="S612" s="33">
        <v>45273</v>
      </c>
      <c r="T612" s="36">
        <v>166</v>
      </c>
      <c r="U612" s="36">
        <v>192.55999999999997</v>
      </c>
      <c r="V612" s="32">
        <v>0</v>
      </c>
      <c r="W612" s="32">
        <v>0</v>
      </c>
      <c r="X612" s="32" t="s">
        <v>150</v>
      </c>
      <c r="Y612" s="32">
        <v>1</v>
      </c>
      <c r="Z612" s="34" t="s">
        <v>151</v>
      </c>
      <c r="AA612" s="34" t="s">
        <v>210</v>
      </c>
      <c r="AB612" s="32">
        <v>0</v>
      </c>
      <c r="AC612" s="33">
        <v>45273</v>
      </c>
      <c r="AD612" s="33">
        <v>45273</v>
      </c>
      <c r="AE612" s="35" t="s">
        <v>238</v>
      </c>
      <c r="AF612" s="35" t="s">
        <v>239</v>
      </c>
      <c r="AG612" s="37" t="s">
        <v>152</v>
      </c>
      <c r="AH612" s="37" t="s">
        <v>153</v>
      </c>
      <c r="AI612" s="37">
        <v>1</v>
      </c>
      <c r="AJ612" s="37" t="s">
        <v>235</v>
      </c>
      <c r="AK612" s="37">
        <v>1</v>
      </c>
      <c r="AL612" s="37" t="s">
        <v>154</v>
      </c>
      <c r="AM612" s="35" t="s">
        <v>240</v>
      </c>
      <c r="AN612" s="35" t="s">
        <v>240</v>
      </c>
      <c r="AO612" s="35" t="s">
        <v>241</v>
      </c>
      <c r="AP612" s="35" t="s">
        <v>242</v>
      </c>
      <c r="AQ612" s="32" t="s">
        <v>157</v>
      </c>
      <c r="AR612" s="33">
        <v>45300</v>
      </c>
      <c r="AS612" s="33">
        <v>45291</v>
      </c>
    </row>
    <row r="613" spans="1:45" ht="38.25" x14ac:dyDescent="0.25">
      <c r="A613" s="32">
        <v>2023</v>
      </c>
      <c r="B613" s="33">
        <v>45200</v>
      </c>
      <c r="C613" s="33">
        <v>45291</v>
      </c>
      <c r="D613" s="33" t="s">
        <v>108</v>
      </c>
      <c r="E613" s="33" t="s">
        <v>112</v>
      </c>
      <c r="F613" s="32">
        <v>4500261411</v>
      </c>
      <c r="G613" s="34" t="s">
        <v>163</v>
      </c>
      <c r="H613" s="35" t="s">
        <v>237</v>
      </c>
      <c r="I613" s="34" t="s">
        <v>210</v>
      </c>
      <c r="J613" s="32">
        <v>1</v>
      </c>
      <c r="K613" s="34" t="s">
        <v>194</v>
      </c>
      <c r="L613" s="32">
        <v>0</v>
      </c>
      <c r="M613" s="32">
        <v>0</v>
      </c>
      <c r="N613" s="32">
        <v>90000403</v>
      </c>
      <c r="O613" s="32" t="s">
        <v>187</v>
      </c>
      <c r="P613" s="32">
        <v>3010001101</v>
      </c>
      <c r="Q613" s="32">
        <v>3010001101</v>
      </c>
      <c r="R613" s="32">
        <v>4500264133</v>
      </c>
      <c r="S613" s="33">
        <v>45273</v>
      </c>
      <c r="T613" s="36">
        <v>166</v>
      </c>
      <c r="U613" s="36">
        <v>192.55999999999997</v>
      </c>
      <c r="V613" s="32">
        <v>0</v>
      </c>
      <c r="W613" s="32">
        <v>0</v>
      </c>
      <c r="X613" s="32" t="s">
        <v>150</v>
      </c>
      <c r="Y613" s="32">
        <v>1</v>
      </c>
      <c r="Z613" s="34" t="s">
        <v>151</v>
      </c>
      <c r="AA613" s="34" t="s">
        <v>210</v>
      </c>
      <c r="AB613" s="32">
        <v>0</v>
      </c>
      <c r="AC613" s="33">
        <v>45273</v>
      </c>
      <c r="AD613" s="33">
        <v>45273</v>
      </c>
      <c r="AE613" s="35" t="s">
        <v>238</v>
      </c>
      <c r="AF613" s="35" t="s">
        <v>239</v>
      </c>
      <c r="AG613" s="37" t="s">
        <v>152</v>
      </c>
      <c r="AH613" s="37" t="s">
        <v>153</v>
      </c>
      <c r="AI613" s="37">
        <v>1</v>
      </c>
      <c r="AJ613" s="37" t="s">
        <v>235</v>
      </c>
      <c r="AK613" s="37">
        <v>1</v>
      </c>
      <c r="AL613" s="37" t="s">
        <v>154</v>
      </c>
      <c r="AM613" s="35" t="s">
        <v>240</v>
      </c>
      <c r="AN613" s="35" t="s">
        <v>240</v>
      </c>
      <c r="AO613" s="35" t="s">
        <v>241</v>
      </c>
      <c r="AP613" s="35" t="s">
        <v>242</v>
      </c>
      <c r="AQ613" s="32" t="s">
        <v>157</v>
      </c>
      <c r="AR613" s="33">
        <v>45300</v>
      </c>
      <c r="AS613" s="33">
        <v>45291</v>
      </c>
    </row>
    <row r="614" spans="1:45" ht="38.25" x14ac:dyDescent="0.25">
      <c r="A614" s="32">
        <v>2023</v>
      </c>
      <c r="B614" s="33">
        <v>45200</v>
      </c>
      <c r="C614" s="33">
        <v>45291</v>
      </c>
      <c r="D614" s="33" t="s">
        <v>108</v>
      </c>
      <c r="E614" s="33" t="s">
        <v>112</v>
      </c>
      <c r="F614" s="32">
        <v>4500261604</v>
      </c>
      <c r="G614" s="34" t="s">
        <v>163</v>
      </c>
      <c r="H614" s="35" t="s">
        <v>237</v>
      </c>
      <c r="I614" s="34" t="s">
        <v>210</v>
      </c>
      <c r="J614" s="32">
        <v>1</v>
      </c>
      <c r="K614" s="34" t="s">
        <v>194</v>
      </c>
      <c r="L614" s="32">
        <v>0</v>
      </c>
      <c r="M614" s="32">
        <v>0</v>
      </c>
      <c r="N614" s="32">
        <v>90000403</v>
      </c>
      <c r="O614" s="32" t="s">
        <v>187</v>
      </c>
      <c r="P614" s="32">
        <v>3010001101</v>
      </c>
      <c r="Q614" s="32">
        <v>3010001101</v>
      </c>
      <c r="R614" s="32">
        <v>4500264133</v>
      </c>
      <c r="S614" s="33">
        <v>45273</v>
      </c>
      <c r="T614" s="36">
        <v>166</v>
      </c>
      <c r="U614" s="36">
        <v>192.55999999999997</v>
      </c>
      <c r="V614" s="32">
        <v>0</v>
      </c>
      <c r="W614" s="32">
        <v>0</v>
      </c>
      <c r="X614" s="32" t="s">
        <v>150</v>
      </c>
      <c r="Y614" s="32">
        <v>1</v>
      </c>
      <c r="Z614" s="34" t="s">
        <v>151</v>
      </c>
      <c r="AA614" s="34" t="s">
        <v>210</v>
      </c>
      <c r="AB614" s="32">
        <v>0</v>
      </c>
      <c r="AC614" s="33">
        <v>45273</v>
      </c>
      <c r="AD614" s="33">
        <v>45273</v>
      </c>
      <c r="AE614" s="35" t="s">
        <v>238</v>
      </c>
      <c r="AF614" s="35" t="s">
        <v>239</v>
      </c>
      <c r="AG614" s="37" t="s">
        <v>152</v>
      </c>
      <c r="AH614" s="37" t="s">
        <v>153</v>
      </c>
      <c r="AI614" s="37">
        <v>1</v>
      </c>
      <c r="AJ614" s="37" t="s">
        <v>235</v>
      </c>
      <c r="AK614" s="37">
        <v>1</v>
      </c>
      <c r="AL614" s="37" t="s">
        <v>154</v>
      </c>
      <c r="AM614" s="35" t="s">
        <v>240</v>
      </c>
      <c r="AN614" s="35" t="s">
        <v>240</v>
      </c>
      <c r="AO614" s="35" t="s">
        <v>241</v>
      </c>
      <c r="AP614" s="35" t="s">
        <v>242</v>
      </c>
      <c r="AQ614" s="32" t="s">
        <v>157</v>
      </c>
      <c r="AR614" s="33">
        <v>45300</v>
      </c>
      <c r="AS614" s="33">
        <v>45291</v>
      </c>
    </row>
    <row r="615" spans="1:45" ht="38.25" x14ac:dyDescent="0.25">
      <c r="A615" s="32">
        <v>2023</v>
      </c>
      <c r="B615" s="33">
        <v>45200</v>
      </c>
      <c r="C615" s="33">
        <v>45291</v>
      </c>
      <c r="D615" s="33" t="s">
        <v>108</v>
      </c>
      <c r="E615" s="33" t="s">
        <v>112</v>
      </c>
      <c r="F615" s="32">
        <v>4500261624</v>
      </c>
      <c r="G615" s="34" t="s">
        <v>163</v>
      </c>
      <c r="H615" s="35" t="s">
        <v>237</v>
      </c>
      <c r="I615" s="34" t="s">
        <v>210</v>
      </c>
      <c r="J615" s="32">
        <v>1</v>
      </c>
      <c r="K615" s="34" t="s">
        <v>194</v>
      </c>
      <c r="L615" s="32">
        <v>0</v>
      </c>
      <c r="M615" s="32">
        <v>0</v>
      </c>
      <c r="N615" s="32">
        <v>90000403</v>
      </c>
      <c r="O615" s="32" t="s">
        <v>187</v>
      </c>
      <c r="P615" s="32">
        <v>3010001101</v>
      </c>
      <c r="Q615" s="32">
        <v>3010001101</v>
      </c>
      <c r="R615" s="32">
        <v>4500264133</v>
      </c>
      <c r="S615" s="33">
        <v>45273</v>
      </c>
      <c r="T615" s="36">
        <v>166</v>
      </c>
      <c r="U615" s="36">
        <v>192.55999999999997</v>
      </c>
      <c r="V615" s="32">
        <v>0</v>
      </c>
      <c r="W615" s="32">
        <v>0</v>
      </c>
      <c r="X615" s="32" t="s">
        <v>150</v>
      </c>
      <c r="Y615" s="32">
        <v>1</v>
      </c>
      <c r="Z615" s="34" t="s">
        <v>151</v>
      </c>
      <c r="AA615" s="34" t="s">
        <v>210</v>
      </c>
      <c r="AB615" s="32">
        <v>0</v>
      </c>
      <c r="AC615" s="33">
        <v>45273</v>
      </c>
      <c r="AD615" s="33">
        <v>45273</v>
      </c>
      <c r="AE615" s="35" t="s">
        <v>238</v>
      </c>
      <c r="AF615" s="35" t="s">
        <v>239</v>
      </c>
      <c r="AG615" s="37" t="s">
        <v>152</v>
      </c>
      <c r="AH615" s="37" t="s">
        <v>153</v>
      </c>
      <c r="AI615" s="37">
        <v>1</v>
      </c>
      <c r="AJ615" s="37" t="s">
        <v>235</v>
      </c>
      <c r="AK615" s="37">
        <v>1</v>
      </c>
      <c r="AL615" s="37" t="s">
        <v>154</v>
      </c>
      <c r="AM615" s="35" t="s">
        <v>240</v>
      </c>
      <c r="AN615" s="35" t="s">
        <v>240</v>
      </c>
      <c r="AO615" s="35" t="s">
        <v>241</v>
      </c>
      <c r="AP615" s="35" t="s">
        <v>242</v>
      </c>
      <c r="AQ615" s="32" t="s">
        <v>157</v>
      </c>
      <c r="AR615" s="33">
        <v>45300</v>
      </c>
      <c r="AS615" s="33">
        <v>45291</v>
      </c>
    </row>
    <row r="616" spans="1:45" ht="38.25" x14ac:dyDescent="0.25">
      <c r="A616" s="32">
        <v>2023</v>
      </c>
      <c r="B616" s="33">
        <v>45200</v>
      </c>
      <c r="C616" s="33">
        <v>45291</v>
      </c>
      <c r="D616" s="33" t="s">
        <v>108</v>
      </c>
      <c r="E616" s="33" t="s">
        <v>112</v>
      </c>
      <c r="F616" s="32">
        <v>4500261628</v>
      </c>
      <c r="G616" s="34" t="s">
        <v>163</v>
      </c>
      <c r="H616" s="35" t="s">
        <v>237</v>
      </c>
      <c r="I616" s="34" t="s">
        <v>210</v>
      </c>
      <c r="J616" s="32">
        <v>1</v>
      </c>
      <c r="K616" s="34" t="s">
        <v>194</v>
      </c>
      <c r="L616" s="32">
        <v>0</v>
      </c>
      <c r="M616" s="32">
        <v>0</v>
      </c>
      <c r="N616" s="32">
        <v>90000403</v>
      </c>
      <c r="O616" s="32" t="s">
        <v>187</v>
      </c>
      <c r="P616" s="32">
        <v>3010001101</v>
      </c>
      <c r="Q616" s="32">
        <v>3010001101</v>
      </c>
      <c r="R616" s="32">
        <v>4500264133</v>
      </c>
      <c r="S616" s="33">
        <v>45273</v>
      </c>
      <c r="T616" s="36">
        <v>166</v>
      </c>
      <c r="U616" s="36">
        <v>192.55999999999997</v>
      </c>
      <c r="V616" s="32">
        <v>0</v>
      </c>
      <c r="W616" s="32">
        <v>0</v>
      </c>
      <c r="X616" s="32" t="s">
        <v>150</v>
      </c>
      <c r="Y616" s="32">
        <v>1</v>
      </c>
      <c r="Z616" s="34" t="s">
        <v>151</v>
      </c>
      <c r="AA616" s="34" t="s">
        <v>210</v>
      </c>
      <c r="AB616" s="32">
        <v>0</v>
      </c>
      <c r="AC616" s="33">
        <v>45273</v>
      </c>
      <c r="AD616" s="33">
        <v>45273</v>
      </c>
      <c r="AE616" s="35" t="s">
        <v>238</v>
      </c>
      <c r="AF616" s="35" t="s">
        <v>239</v>
      </c>
      <c r="AG616" s="37" t="s">
        <v>152</v>
      </c>
      <c r="AH616" s="37" t="s">
        <v>153</v>
      </c>
      <c r="AI616" s="37">
        <v>1</v>
      </c>
      <c r="AJ616" s="37" t="s">
        <v>235</v>
      </c>
      <c r="AK616" s="37">
        <v>1</v>
      </c>
      <c r="AL616" s="37" t="s">
        <v>154</v>
      </c>
      <c r="AM616" s="35" t="s">
        <v>240</v>
      </c>
      <c r="AN616" s="35" t="s">
        <v>240</v>
      </c>
      <c r="AO616" s="35" t="s">
        <v>241</v>
      </c>
      <c r="AP616" s="35" t="s">
        <v>242</v>
      </c>
      <c r="AQ616" s="32" t="s">
        <v>157</v>
      </c>
      <c r="AR616" s="33">
        <v>45300</v>
      </c>
      <c r="AS616" s="33">
        <v>45291</v>
      </c>
    </row>
    <row r="617" spans="1:45" ht="38.25" x14ac:dyDescent="0.25">
      <c r="A617" s="32">
        <v>2023</v>
      </c>
      <c r="B617" s="33">
        <v>45200</v>
      </c>
      <c r="C617" s="33">
        <v>45291</v>
      </c>
      <c r="D617" s="33" t="s">
        <v>108</v>
      </c>
      <c r="E617" s="33" t="s">
        <v>112</v>
      </c>
      <c r="F617" s="32">
        <v>4500261632</v>
      </c>
      <c r="G617" s="34" t="s">
        <v>163</v>
      </c>
      <c r="H617" s="35" t="s">
        <v>237</v>
      </c>
      <c r="I617" s="34" t="s">
        <v>210</v>
      </c>
      <c r="J617" s="32">
        <v>1</v>
      </c>
      <c r="K617" s="34" t="s">
        <v>194</v>
      </c>
      <c r="L617" s="32">
        <v>0</v>
      </c>
      <c r="M617" s="32">
        <v>0</v>
      </c>
      <c r="N617" s="32">
        <v>90000403</v>
      </c>
      <c r="O617" s="32" t="s">
        <v>187</v>
      </c>
      <c r="P617" s="32">
        <v>3010001101</v>
      </c>
      <c r="Q617" s="32">
        <v>3010001101</v>
      </c>
      <c r="R617" s="32">
        <v>4500264133</v>
      </c>
      <c r="S617" s="33">
        <v>45273</v>
      </c>
      <c r="T617" s="36">
        <v>166</v>
      </c>
      <c r="U617" s="36">
        <v>192.55999999999997</v>
      </c>
      <c r="V617" s="32">
        <v>0</v>
      </c>
      <c r="W617" s="32">
        <v>0</v>
      </c>
      <c r="X617" s="32" t="s">
        <v>150</v>
      </c>
      <c r="Y617" s="32">
        <v>1</v>
      </c>
      <c r="Z617" s="34" t="s">
        <v>151</v>
      </c>
      <c r="AA617" s="34" t="s">
        <v>210</v>
      </c>
      <c r="AB617" s="32">
        <v>0</v>
      </c>
      <c r="AC617" s="33">
        <v>45273</v>
      </c>
      <c r="AD617" s="33">
        <v>45273</v>
      </c>
      <c r="AE617" s="35" t="s">
        <v>238</v>
      </c>
      <c r="AF617" s="35" t="s">
        <v>239</v>
      </c>
      <c r="AG617" s="37" t="s">
        <v>152</v>
      </c>
      <c r="AH617" s="37" t="s">
        <v>153</v>
      </c>
      <c r="AI617" s="37">
        <v>1</v>
      </c>
      <c r="AJ617" s="37" t="s">
        <v>235</v>
      </c>
      <c r="AK617" s="37">
        <v>1</v>
      </c>
      <c r="AL617" s="37" t="s">
        <v>154</v>
      </c>
      <c r="AM617" s="35" t="s">
        <v>240</v>
      </c>
      <c r="AN617" s="35" t="s">
        <v>240</v>
      </c>
      <c r="AO617" s="35" t="s">
        <v>241</v>
      </c>
      <c r="AP617" s="35" t="s">
        <v>242</v>
      </c>
      <c r="AQ617" s="32" t="s">
        <v>157</v>
      </c>
      <c r="AR617" s="33">
        <v>45300</v>
      </c>
      <c r="AS617" s="33">
        <v>45291</v>
      </c>
    </row>
    <row r="618" spans="1:45" ht="38.25" x14ac:dyDescent="0.25">
      <c r="A618" s="32">
        <v>2023</v>
      </c>
      <c r="B618" s="33">
        <v>45200</v>
      </c>
      <c r="C618" s="33">
        <v>45291</v>
      </c>
      <c r="D618" s="33" t="s">
        <v>108</v>
      </c>
      <c r="E618" s="33" t="s">
        <v>112</v>
      </c>
      <c r="F618" s="32">
        <v>4500261650</v>
      </c>
      <c r="G618" s="34" t="s">
        <v>163</v>
      </c>
      <c r="H618" s="35" t="s">
        <v>237</v>
      </c>
      <c r="I618" s="34" t="s">
        <v>210</v>
      </c>
      <c r="J618" s="32">
        <v>1</v>
      </c>
      <c r="K618" s="34" t="s">
        <v>194</v>
      </c>
      <c r="L618" s="32">
        <v>0</v>
      </c>
      <c r="M618" s="32">
        <v>0</v>
      </c>
      <c r="N618" s="32">
        <v>90000403</v>
      </c>
      <c r="O618" s="32" t="s">
        <v>187</v>
      </c>
      <c r="P618" s="32">
        <v>3010001101</v>
      </c>
      <c r="Q618" s="32">
        <v>3010001101</v>
      </c>
      <c r="R618" s="32">
        <v>4500264133</v>
      </c>
      <c r="S618" s="33">
        <v>45273</v>
      </c>
      <c r="T618" s="36">
        <v>166</v>
      </c>
      <c r="U618" s="36">
        <v>192.55999999999997</v>
      </c>
      <c r="V618" s="32">
        <v>0</v>
      </c>
      <c r="W618" s="32">
        <v>0</v>
      </c>
      <c r="X618" s="32" t="s">
        <v>150</v>
      </c>
      <c r="Y618" s="32">
        <v>1</v>
      </c>
      <c r="Z618" s="34" t="s">
        <v>151</v>
      </c>
      <c r="AA618" s="34" t="s">
        <v>210</v>
      </c>
      <c r="AB618" s="32">
        <v>0</v>
      </c>
      <c r="AC618" s="33">
        <v>45273</v>
      </c>
      <c r="AD618" s="33">
        <v>45273</v>
      </c>
      <c r="AE618" s="35" t="s">
        <v>238</v>
      </c>
      <c r="AF618" s="35" t="s">
        <v>239</v>
      </c>
      <c r="AG618" s="37" t="s">
        <v>152</v>
      </c>
      <c r="AH618" s="37" t="s">
        <v>153</v>
      </c>
      <c r="AI618" s="37">
        <v>1</v>
      </c>
      <c r="AJ618" s="37" t="s">
        <v>235</v>
      </c>
      <c r="AK618" s="37">
        <v>1</v>
      </c>
      <c r="AL618" s="37" t="s">
        <v>154</v>
      </c>
      <c r="AM618" s="35" t="s">
        <v>240</v>
      </c>
      <c r="AN618" s="35" t="s">
        <v>240</v>
      </c>
      <c r="AO618" s="35" t="s">
        <v>241</v>
      </c>
      <c r="AP618" s="35" t="s">
        <v>242</v>
      </c>
      <c r="AQ618" s="32" t="s">
        <v>157</v>
      </c>
      <c r="AR618" s="33">
        <v>45300</v>
      </c>
      <c r="AS618" s="33">
        <v>45291</v>
      </c>
    </row>
    <row r="619" spans="1:45" ht="38.25" x14ac:dyDescent="0.25">
      <c r="A619" s="32">
        <v>2023</v>
      </c>
      <c r="B619" s="33">
        <v>45200</v>
      </c>
      <c r="C619" s="33">
        <v>45291</v>
      </c>
      <c r="D619" s="33" t="s">
        <v>108</v>
      </c>
      <c r="E619" s="33" t="s">
        <v>112</v>
      </c>
      <c r="F619" s="32">
        <v>4500261964</v>
      </c>
      <c r="G619" s="34" t="s">
        <v>163</v>
      </c>
      <c r="H619" s="35" t="s">
        <v>237</v>
      </c>
      <c r="I619" s="34" t="s">
        <v>210</v>
      </c>
      <c r="J619" s="32">
        <v>1</v>
      </c>
      <c r="K619" s="34" t="s">
        <v>194</v>
      </c>
      <c r="L619" s="32">
        <v>0</v>
      </c>
      <c r="M619" s="32">
        <v>0</v>
      </c>
      <c r="N619" s="32">
        <v>90000403</v>
      </c>
      <c r="O619" s="32" t="s">
        <v>187</v>
      </c>
      <c r="P619" s="32">
        <v>3010001101</v>
      </c>
      <c r="Q619" s="32">
        <v>3010001101</v>
      </c>
      <c r="R619" s="32">
        <v>4500264133</v>
      </c>
      <c r="S619" s="33">
        <v>45273</v>
      </c>
      <c r="T619" s="36">
        <v>166</v>
      </c>
      <c r="U619" s="36">
        <v>192.55999999999997</v>
      </c>
      <c r="V619" s="32">
        <v>0</v>
      </c>
      <c r="W619" s="32">
        <v>0</v>
      </c>
      <c r="X619" s="32" t="s">
        <v>150</v>
      </c>
      <c r="Y619" s="32">
        <v>1</v>
      </c>
      <c r="Z619" s="34" t="s">
        <v>151</v>
      </c>
      <c r="AA619" s="34" t="s">
        <v>210</v>
      </c>
      <c r="AB619" s="32">
        <v>0</v>
      </c>
      <c r="AC619" s="33">
        <v>45273</v>
      </c>
      <c r="AD619" s="33">
        <v>45273</v>
      </c>
      <c r="AE619" s="35" t="s">
        <v>238</v>
      </c>
      <c r="AF619" s="35" t="s">
        <v>239</v>
      </c>
      <c r="AG619" s="37" t="s">
        <v>152</v>
      </c>
      <c r="AH619" s="37" t="s">
        <v>153</v>
      </c>
      <c r="AI619" s="37">
        <v>1</v>
      </c>
      <c r="AJ619" s="37" t="s">
        <v>235</v>
      </c>
      <c r="AK619" s="37">
        <v>1</v>
      </c>
      <c r="AL619" s="37" t="s">
        <v>154</v>
      </c>
      <c r="AM619" s="35" t="s">
        <v>240</v>
      </c>
      <c r="AN619" s="35" t="s">
        <v>240</v>
      </c>
      <c r="AO619" s="35" t="s">
        <v>241</v>
      </c>
      <c r="AP619" s="35" t="s">
        <v>242</v>
      </c>
      <c r="AQ619" s="32" t="s">
        <v>157</v>
      </c>
      <c r="AR619" s="33">
        <v>45300</v>
      </c>
      <c r="AS619" s="33">
        <v>45291</v>
      </c>
    </row>
    <row r="620" spans="1:45" ht="38.25" x14ac:dyDescent="0.25">
      <c r="A620" s="32">
        <v>2023</v>
      </c>
      <c r="B620" s="33">
        <v>45200</v>
      </c>
      <c r="C620" s="33">
        <v>45291</v>
      </c>
      <c r="D620" s="33" t="s">
        <v>108</v>
      </c>
      <c r="E620" s="33" t="s">
        <v>112</v>
      </c>
      <c r="F620" s="32">
        <v>4500261964</v>
      </c>
      <c r="G620" s="34" t="s">
        <v>163</v>
      </c>
      <c r="H620" s="35" t="s">
        <v>237</v>
      </c>
      <c r="I620" s="34" t="s">
        <v>210</v>
      </c>
      <c r="J620" s="32">
        <v>1</v>
      </c>
      <c r="K620" s="34" t="s">
        <v>194</v>
      </c>
      <c r="L620" s="32">
        <v>0</v>
      </c>
      <c r="M620" s="32">
        <v>0</v>
      </c>
      <c r="N620" s="32">
        <v>90000403</v>
      </c>
      <c r="O620" s="32" t="s">
        <v>187</v>
      </c>
      <c r="P620" s="32">
        <v>3010001101</v>
      </c>
      <c r="Q620" s="32">
        <v>3010001101</v>
      </c>
      <c r="R620" s="32">
        <v>4500264133</v>
      </c>
      <c r="S620" s="33">
        <v>45273</v>
      </c>
      <c r="T620" s="36">
        <v>166</v>
      </c>
      <c r="U620" s="36">
        <v>192.55999999999997</v>
      </c>
      <c r="V620" s="32">
        <v>0</v>
      </c>
      <c r="W620" s="32">
        <v>0</v>
      </c>
      <c r="X620" s="32" t="s">
        <v>150</v>
      </c>
      <c r="Y620" s="32">
        <v>1</v>
      </c>
      <c r="Z620" s="34" t="s">
        <v>151</v>
      </c>
      <c r="AA620" s="34" t="s">
        <v>210</v>
      </c>
      <c r="AB620" s="32">
        <v>0</v>
      </c>
      <c r="AC620" s="33">
        <v>45273</v>
      </c>
      <c r="AD620" s="33">
        <v>45273</v>
      </c>
      <c r="AE620" s="35" t="s">
        <v>238</v>
      </c>
      <c r="AF620" s="35" t="s">
        <v>239</v>
      </c>
      <c r="AG620" s="37" t="s">
        <v>152</v>
      </c>
      <c r="AH620" s="37" t="s">
        <v>153</v>
      </c>
      <c r="AI620" s="37">
        <v>1</v>
      </c>
      <c r="AJ620" s="37" t="s">
        <v>235</v>
      </c>
      <c r="AK620" s="37">
        <v>1</v>
      </c>
      <c r="AL620" s="37" t="s">
        <v>154</v>
      </c>
      <c r="AM620" s="35" t="s">
        <v>240</v>
      </c>
      <c r="AN620" s="35" t="s">
        <v>240</v>
      </c>
      <c r="AO620" s="35" t="s">
        <v>241</v>
      </c>
      <c r="AP620" s="35" t="s">
        <v>242</v>
      </c>
      <c r="AQ620" s="32" t="s">
        <v>157</v>
      </c>
      <c r="AR620" s="33">
        <v>45300</v>
      </c>
      <c r="AS620" s="33">
        <v>45291</v>
      </c>
    </row>
    <row r="621" spans="1:45" ht="38.25" x14ac:dyDescent="0.25">
      <c r="A621" s="32">
        <v>2023</v>
      </c>
      <c r="B621" s="33">
        <v>45200</v>
      </c>
      <c r="C621" s="33">
        <v>45291</v>
      </c>
      <c r="D621" s="33" t="s">
        <v>108</v>
      </c>
      <c r="E621" s="33" t="s">
        <v>112</v>
      </c>
      <c r="F621" s="32">
        <v>4500262200</v>
      </c>
      <c r="G621" s="34" t="s">
        <v>163</v>
      </c>
      <c r="H621" s="35" t="s">
        <v>237</v>
      </c>
      <c r="I621" s="34" t="s">
        <v>210</v>
      </c>
      <c r="J621" s="32">
        <v>1</v>
      </c>
      <c r="K621" s="34" t="s">
        <v>194</v>
      </c>
      <c r="L621" s="32">
        <v>0</v>
      </c>
      <c r="M621" s="32">
        <v>0</v>
      </c>
      <c r="N621" s="32">
        <v>90000403</v>
      </c>
      <c r="O621" s="32" t="s">
        <v>187</v>
      </c>
      <c r="P621" s="32">
        <v>3010001101</v>
      </c>
      <c r="Q621" s="32">
        <v>3010001101</v>
      </c>
      <c r="R621" s="32">
        <v>4500264133</v>
      </c>
      <c r="S621" s="33">
        <v>45273</v>
      </c>
      <c r="T621" s="36">
        <v>166</v>
      </c>
      <c r="U621" s="36">
        <v>192.55999999999997</v>
      </c>
      <c r="V621" s="32">
        <v>0</v>
      </c>
      <c r="W621" s="32">
        <v>0</v>
      </c>
      <c r="X621" s="32" t="s">
        <v>150</v>
      </c>
      <c r="Y621" s="32">
        <v>1</v>
      </c>
      <c r="Z621" s="34" t="s">
        <v>151</v>
      </c>
      <c r="AA621" s="34" t="s">
        <v>210</v>
      </c>
      <c r="AB621" s="32">
        <v>0</v>
      </c>
      <c r="AC621" s="33">
        <v>45273</v>
      </c>
      <c r="AD621" s="33">
        <v>45273</v>
      </c>
      <c r="AE621" s="35" t="s">
        <v>238</v>
      </c>
      <c r="AF621" s="35" t="s">
        <v>239</v>
      </c>
      <c r="AG621" s="37" t="s">
        <v>152</v>
      </c>
      <c r="AH621" s="37" t="s">
        <v>153</v>
      </c>
      <c r="AI621" s="37">
        <v>1</v>
      </c>
      <c r="AJ621" s="37" t="s">
        <v>235</v>
      </c>
      <c r="AK621" s="37">
        <v>1</v>
      </c>
      <c r="AL621" s="37" t="s">
        <v>154</v>
      </c>
      <c r="AM621" s="35" t="s">
        <v>240</v>
      </c>
      <c r="AN621" s="35" t="s">
        <v>240</v>
      </c>
      <c r="AO621" s="35" t="s">
        <v>241</v>
      </c>
      <c r="AP621" s="35" t="s">
        <v>242</v>
      </c>
      <c r="AQ621" s="32" t="s">
        <v>157</v>
      </c>
      <c r="AR621" s="33">
        <v>45300</v>
      </c>
      <c r="AS621" s="33">
        <v>45291</v>
      </c>
    </row>
    <row r="622" spans="1:45" ht="38.25" x14ac:dyDescent="0.25">
      <c r="A622" s="32">
        <v>2023</v>
      </c>
      <c r="B622" s="33">
        <v>45200</v>
      </c>
      <c r="C622" s="33">
        <v>45291</v>
      </c>
      <c r="D622" s="33" t="s">
        <v>108</v>
      </c>
      <c r="E622" s="33" t="s">
        <v>112</v>
      </c>
      <c r="F622" s="32">
        <v>4500262287</v>
      </c>
      <c r="G622" s="34" t="s">
        <v>163</v>
      </c>
      <c r="H622" s="35" t="s">
        <v>237</v>
      </c>
      <c r="I622" s="34" t="s">
        <v>210</v>
      </c>
      <c r="J622" s="32">
        <v>1</v>
      </c>
      <c r="K622" s="34" t="s">
        <v>194</v>
      </c>
      <c r="L622" s="32">
        <v>0</v>
      </c>
      <c r="M622" s="32">
        <v>0</v>
      </c>
      <c r="N622" s="32">
        <v>90000403</v>
      </c>
      <c r="O622" s="32" t="s">
        <v>187</v>
      </c>
      <c r="P622" s="32">
        <v>3010001101</v>
      </c>
      <c r="Q622" s="32">
        <v>3010001101</v>
      </c>
      <c r="R622" s="32">
        <v>4500264133</v>
      </c>
      <c r="S622" s="33">
        <v>45273</v>
      </c>
      <c r="T622" s="36">
        <v>166</v>
      </c>
      <c r="U622" s="36">
        <v>192.55999999999997</v>
      </c>
      <c r="V622" s="32">
        <v>0</v>
      </c>
      <c r="W622" s="32">
        <v>0</v>
      </c>
      <c r="X622" s="32" t="s">
        <v>150</v>
      </c>
      <c r="Y622" s="32">
        <v>1</v>
      </c>
      <c r="Z622" s="34" t="s">
        <v>151</v>
      </c>
      <c r="AA622" s="34" t="s">
        <v>210</v>
      </c>
      <c r="AB622" s="32">
        <v>0</v>
      </c>
      <c r="AC622" s="33">
        <v>45273</v>
      </c>
      <c r="AD622" s="33">
        <v>45273</v>
      </c>
      <c r="AE622" s="35" t="s">
        <v>238</v>
      </c>
      <c r="AF622" s="35" t="s">
        <v>239</v>
      </c>
      <c r="AG622" s="37" t="s">
        <v>152</v>
      </c>
      <c r="AH622" s="37" t="s">
        <v>153</v>
      </c>
      <c r="AI622" s="37">
        <v>1</v>
      </c>
      <c r="AJ622" s="37" t="s">
        <v>235</v>
      </c>
      <c r="AK622" s="37">
        <v>1</v>
      </c>
      <c r="AL622" s="37" t="s">
        <v>154</v>
      </c>
      <c r="AM622" s="35" t="s">
        <v>240</v>
      </c>
      <c r="AN622" s="35" t="s">
        <v>240</v>
      </c>
      <c r="AO622" s="35" t="s">
        <v>241</v>
      </c>
      <c r="AP622" s="35" t="s">
        <v>242</v>
      </c>
      <c r="AQ622" s="32" t="s">
        <v>157</v>
      </c>
      <c r="AR622" s="33">
        <v>45300</v>
      </c>
      <c r="AS622" s="33">
        <v>45291</v>
      </c>
    </row>
    <row r="623" spans="1:45" ht="38.25" x14ac:dyDescent="0.25">
      <c r="A623" s="32">
        <v>2023</v>
      </c>
      <c r="B623" s="33">
        <v>45200</v>
      </c>
      <c r="C623" s="33">
        <v>45291</v>
      </c>
      <c r="D623" s="33" t="s">
        <v>108</v>
      </c>
      <c r="E623" s="33" t="s">
        <v>112</v>
      </c>
      <c r="F623" s="32">
        <v>4500262353</v>
      </c>
      <c r="G623" s="34" t="s">
        <v>163</v>
      </c>
      <c r="H623" s="35" t="s">
        <v>237</v>
      </c>
      <c r="I623" s="34" t="s">
        <v>210</v>
      </c>
      <c r="J623" s="32">
        <v>1</v>
      </c>
      <c r="K623" s="34" t="s">
        <v>194</v>
      </c>
      <c r="L623" s="32">
        <v>0</v>
      </c>
      <c r="M623" s="32">
        <v>0</v>
      </c>
      <c r="N623" s="32">
        <v>90000403</v>
      </c>
      <c r="O623" s="32" t="s">
        <v>187</v>
      </c>
      <c r="P623" s="32">
        <v>3010001101</v>
      </c>
      <c r="Q623" s="32">
        <v>3010001101</v>
      </c>
      <c r="R623" s="32">
        <v>4500264133</v>
      </c>
      <c r="S623" s="33">
        <v>45273</v>
      </c>
      <c r="T623" s="36">
        <v>166</v>
      </c>
      <c r="U623" s="36">
        <v>192.55999999999997</v>
      </c>
      <c r="V623" s="32">
        <v>0</v>
      </c>
      <c r="W623" s="32">
        <v>0</v>
      </c>
      <c r="X623" s="32" t="s">
        <v>150</v>
      </c>
      <c r="Y623" s="32">
        <v>1</v>
      </c>
      <c r="Z623" s="34" t="s">
        <v>151</v>
      </c>
      <c r="AA623" s="34" t="s">
        <v>210</v>
      </c>
      <c r="AB623" s="32">
        <v>0</v>
      </c>
      <c r="AC623" s="33">
        <v>45273</v>
      </c>
      <c r="AD623" s="33">
        <v>45273</v>
      </c>
      <c r="AE623" s="35" t="s">
        <v>238</v>
      </c>
      <c r="AF623" s="35" t="s">
        <v>239</v>
      </c>
      <c r="AG623" s="37" t="s">
        <v>152</v>
      </c>
      <c r="AH623" s="37" t="s">
        <v>153</v>
      </c>
      <c r="AI623" s="37">
        <v>1</v>
      </c>
      <c r="AJ623" s="37" t="s">
        <v>235</v>
      </c>
      <c r="AK623" s="37">
        <v>1</v>
      </c>
      <c r="AL623" s="37" t="s">
        <v>154</v>
      </c>
      <c r="AM623" s="35" t="s">
        <v>240</v>
      </c>
      <c r="AN623" s="35" t="s">
        <v>240</v>
      </c>
      <c r="AO623" s="35" t="s">
        <v>241</v>
      </c>
      <c r="AP623" s="35" t="s">
        <v>242</v>
      </c>
      <c r="AQ623" s="32" t="s">
        <v>157</v>
      </c>
      <c r="AR623" s="33">
        <v>45300</v>
      </c>
      <c r="AS623" s="33">
        <v>45291</v>
      </c>
    </row>
    <row r="624" spans="1:45" ht="38.25" x14ac:dyDescent="0.25">
      <c r="A624" s="32">
        <v>2023</v>
      </c>
      <c r="B624" s="33">
        <v>45200</v>
      </c>
      <c r="C624" s="33">
        <v>45291</v>
      </c>
      <c r="D624" s="33" t="s">
        <v>108</v>
      </c>
      <c r="E624" s="33" t="s">
        <v>112</v>
      </c>
      <c r="F624" s="32">
        <v>4500262368</v>
      </c>
      <c r="G624" s="34" t="s">
        <v>163</v>
      </c>
      <c r="H624" s="35" t="s">
        <v>237</v>
      </c>
      <c r="I624" s="34" t="s">
        <v>210</v>
      </c>
      <c r="J624" s="32">
        <v>1</v>
      </c>
      <c r="K624" s="34" t="s">
        <v>194</v>
      </c>
      <c r="L624" s="32">
        <v>0</v>
      </c>
      <c r="M624" s="32">
        <v>0</v>
      </c>
      <c r="N624" s="32">
        <v>90000403</v>
      </c>
      <c r="O624" s="32" t="s">
        <v>187</v>
      </c>
      <c r="P624" s="32">
        <v>3010001101</v>
      </c>
      <c r="Q624" s="32">
        <v>3010001101</v>
      </c>
      <c r="R624" s="32">
        <v>4500264133</v>
      </c>
      <c r="S624" s="33">
        <v>45273</v>
      </c>
      <c r="T624" s="36">
        <v>166</v>
      </c>
      <c r="U624" s="36">
        <v>192.55999999999997</v>
      </c>
      <c r="V624" s="32">
        <v>0</v>
      </c>
      <c r="W624" s="32">
        <v>0</v>
      </c>
      <c r="X624" s="32" t="s">
        <v>150</v>
      </c>
      <c r="Y624" s="32">
        <v>1</v>
      </c>
      <c r="Z624" s="34" t="s">
        <v>151</v>
      </c>
      <c r="AA624" s="34" t="s">
        <v>210</v>
      </c>
      <c r="AB624" s="32">
        <v>0</v>
      </c>
      <c r="AC624" s="33">
        <v>45273</v>
      </c>
      <c r="AD624" s="33">
        <v>45273</v>
      </c>
      <c r="AE624" s="35" t="s">
        <v>238</v>
      </c>
      <c r="AF624" s="35" t="s">
        <v>239</v>
      </c>
      <c r="AG624" s="37" t="s">
        <v>152</v>
      </c>
      <c r="AH624" s="37" t="s">
        <v>153</v>
      </c>
      <c r="AI624" s="37">
        <v>1</v>
      </c>
      <c r="AJ624" s="37" t="s">
        <v>235</v>
      </c>
      <c r="AK624" s="37">
        <v>1</v>
      </c>
      <c r="AL624" s="37" t="s">
        <v>154</v>
      </c>
      <c r="AM624" s="35" t="s">
        <v>240</v>
      </c>
      <c r="AN624" s="35" t="s">
        <v>240</v>
      </c>
      <c r="AO624" s="35" t="s">
        <v>241</v>
      </c>
      <c r="AP624" s="35" t="s">
        <v>242</v>
      </c>
      <c r="AQ624" s="32" t="s">
        <v>157</v>
      </c>
      <c r="AR624" s="33">
        <v>45300</v>
      </c>
      <c r="AS624" s="33">
        <v>45291</v>
      </c>
    </row>
    <row r="625" spans="1:45" ht="38.25" x14ac:dyDescent="0.25">
      <c r="A625" s="32">
        <v>2023</v>
      </c>
      <c r="B625" s="33">
        <v>45200</v>
      </c>
      <c r="C625" s="33">
        <v>45291</v>
      </c>
      <c r="D625" s="33" t="s">
        <v>108</v>
      </c>
      <c r="E625" s="33" t="s">
        <v>112</v>
      </c>
      <c r="F625" s="32">
        <v>4500262368</v>
      </c>
      <c r="G625" s="34" t="s">
        <v>163</v>
      </c>
      <c r="H625" s="35" t="s">
        <v>237</v>
      </c>
      <c r="I625" s="34" t="s">
        <v>210</v>
      </c>
      <c r="J625" s="32">
        <v>1</v>
      </c>
      <c r="K625" s="34" t="s">
        <v>194</v>
      </c>
      <c r="L625" s="32">
        <v>0</v>
      </c>
      <c r="M625" s="32">
        <v>0</v>
      </c>
      <c r="N625" s="32">
        <v>90000403</v>
      </c>
      <c r="O625" s="32" t="s">
        <v>187</v>
      </c>
      <c r="P625" s="32">
        <v>3010001101</v>
      </c>
      <c r="Q625" s="32">
        <v>3010001101</v>
      </c>
      <c r="R625" s="32">
        <v>4500264133</v>
      </c>
      <c r="S625" s="33">
        <v>45273</v>
      </c>
      <c r="T625" s="36">
        <v>166</v>
      </c>
      <c r="U625" s="36">
        <v>192.55999999999997</v>
      </c>
      <c r="V625" s="32">
        <v>0</v>
      </c>
      <c r="W625" s="32">
        <v>0</v>
      </c>
      <c r="X625" s="32" t="s">
        <v>150</v>
      </c>
      <c r="Y625" s="32">
        <v>1</v>
      </c>
      <c r="Z625" s="34" t="s">
        <v>151</v>
      </c>
      <c r="AA625" s="34" t="s">
        <v>210</v>
      </c>
      <c r="AB625" s="32">
        <v>0</v>
      </c>
      <c r="AC625" s="33">
        <v>45273</v>
      </c>
      <c r="AD625" s="33">
        <v>45273</v>
      </c>
      <c r="AE625" s="35" t="s">
        <v>238</v>
      </c>
      <c r="AF625" s="35" t="s">
        <v>239</v>
      </c>
      <c r="AG625" s="37" t="s">
        <v>152</v>
      </c>
      <c r="AH625" s="37" t="s">
        <v>153</v>
      </c>
      <c r="AI625" s="37">
        <v>1</v>
      </c>
      <c r="AJ625" s="37" t="s">
        <v>235</v>
      </c>
      <c r="AK625" s="37">
        <v>1</v>
      </c>
      <c r="AL625" s="37" t="s">
        <v>154</v>
      </c>
      <c r="AM625" s="35" t="s">
        <v>240</v>
      </c>
      <c r="AN625" s="35" t="s">
        <v>240</v>
      </c>
      <c r="AO625" s="35" t="s">
        <v>241</v>
      </c>
      <c r="AP625" s="35" t="s">
        <v>242</v>
      </c>
      <c r="AQ625" s="32" t="s">
        <v>157</v>
      </c>
      <c r="AR625" s="33">
        <v>45300</v>
      </c>
      <c r="AS625" s="33">
        <v>45291</v>
      </c>
    </row>
    <row r="626" spans="1:45" ht="38.25" x14ac:dyDescent="0.25">
      <c r="A626" s="32">
        <v>2023</v>
      </c>
      <c r="B626" s="33">
        <v>45200</v>
      </c>
      <c r="C626" s="33">
        <v>45291</v>
      </c>
      <c r="D626" s="33" t="s">
        <v>108</v>
      </c>
      <c r="E626" s="33" t="s">
        <v>112</v>
      </c>
      <c r="F626" s="32">
        <v>4500262386</v>
      </c>
      <c r="G626" s="34" t="s">
        <v>163</v>
      </c>
      <c r="H626" s="35" t="s">
        <v>237</v>
      </c>
      <c r="I626" s="34" t="s">
        <v>210</v>
      </c>
      <c r="J626" s="32">
        <v>1</v>
      </c>
      <c r="K626" s="34" t="s">
        <v>194</v>
      </c>
      <c r="L626" s="32">
        <v>0</v>
      </c>
      <c r="M626" s="32">
        <v>0</v>
      </c>
      <c r="N626" s="32">
        <v>90000403</v>
      </c>
      <c r="O626" s="32" t="s">
        <v>187</v>
      </c>
      <c r="P626" s="32">
        <v>3010001101</v>
      </c>
      <c r="Q626" s="32">
        <v>3010001101</v>
      </c>
      <c r="R626" s="32">
        <v>4500264133</v>
      </c>
      <c r="S626" s="33">
        <v>45273</v>
      </c>
      <c r="T626" s="36">
        <v>166</v>
      </c>
      <c r="U626" s="36">
        <v>192.55999999999997</v>
      </c>
      <c r="V626" s="32">
        <v>0</v>
      </c>
      <c r="W626" s="32">
        <v>0</v>
      </c>
      <c r="X626" s="32" t="s">
        <v>150</v>
      </c>
      <c r="Y626" s="32">
        <v>1</v>
      </c>
      <c r="Z626" s="34" t="s">
        <v>151</v>
      </c>
      <c r="AA626" s="34" t="s">
        <v>210</v>
      </c>
      <c r="AB626" s="32">
        <v>0</v>
      </c>
      <c r="AC626" s="33">
        <v>45273</v>
      </c>
      <c r="AD626" s="33">
        <v>45273</v>
      </c>
      <c r="AE626" s="35" t="s">
        <v>238</v>
      </c>
      <c r="AF626" s="35" t="s">
        <v>239</v>
      </c>
      <c r="AG626" s="37" t="s">
        <v>152</v>
      </c>
      <c r="AH626" s="37" t="s">
        <v>153</v>
      </c>
      <c r="AI626" s="37">
        <v>1</v>
      </c>
      <c r="AJ626" s="37" t="s">
        <v>235</v>
      </c>
      <c r="AK626" s="37">
        <v>1</v>
      </c>
      <c r="AL626" s="37" t="s">
        <v>154</v>
      </c>
      <c r="AM626" s="35" t="s">
        <v>240</v>
      </c>
      <c r="AN626" s="35" t="s">
        <v>240</v>
      </c>
      <c r="AO626" s="35" t="s">
        <v>241</v>
      </c>
      <c r="AP626" s="35" t="s">
        <v>242</v>
      </c>
      <c r="AQ626" s="32" t="s">
        <v>157</v>
      </c>
      <c r="AR626" s="33">
        <v>45300</v>
      </c>
      <c r="AS626" s="33">
        <v>45291</v>
      </c>
    </row>
    <row r="627" spans="1:45" ht="38.25" x14ac:dyDescent="0.25">
      <c r="A627" s="32">
        <v>2023</v>
      </c>
      <c r="B627" s="33">
        <v>45200</v>
      </c>
      <c r="C627" s="33">
        <v>45291</v>
      </c>
      <c r="D627" s="33" t="s">
        <v>108</v>
      </c>
      <c r="E627" s="33" t="s">
        <v>112</v>
      </c>
      <c r="F627" s="32">
        <v>4500262386</v>
      </c>
      <c r="G627" s="34" t="s">
        <v>163</v>
      </c>
      <c r="H627" s="35" t="s">
        <v>237</v>
      </c>
      <c r="I627" s="34" t="s">
        <v>210</v>
      </c>
      <c r="J627" s="32">
        <v>1</v>
      </c>
      <c r="K627" s="34" t="s">
        <v>194</v>
      </c>
      <c r="L627" s="32">
        <v>0</v>
      </c>
      <c r="M627" s="32">
        <v>0</v>
      </c>
      <c r="N627" s="32">
        <v>90000403</v>
      </c>
      <c r="O627" s="32" t="s">
        <v>187</v>
      </c>
      <c r="P627" s="32">
        <v>3010001101</v>
      </c>
      <c r="Q627" s="32">
        <v>3010001101</v>
      </c>
      <c r="R627" s="32">
        <v>4500264133</v>
      </c>
      <c r="S627" s="33">
        <v>45273</v>
      </c>
      <c r="T627" s="36">
        <v>166</v>
      </c>
      <c r="U627" s="36">
        <v>192.55999999999997</v>
      </c>
      <c r="V627" s="32">
        <v>0</v>
      </c>
      <c r="W627" s="32">
        <v>0</v>
      </c>
      <c r="X627" s="32" t="s">
        <v>150</v>
      </c>
      <c r="Y627" s="32">
        <v>1</v>
      </c>
      <c r="Z627" s="34" t="s">
        <v>151</v>
      </c>
      <c r="AA627" s="34" t="s">
        <v>210</v>
      </c>
      <c r="AB627" s="32">
        <v>0</v>
      </c>
      <c r="AC627" s="33">
        <v>45273</v>
      </c>
      <c r="AD627" s="33">
        <v>45273</v>
      </c>
      <c r="AE627" s="35" t="s">
        <v>238</v>
      </c>
      <c r="AF627" s="35" t="s">
        <v>239</v>
      </c>
      <c r="AG627" s="37" t="s">
        <v>152</v>
      </c>
      <c r="AH627" s="37" t="s">
        <v>153</v>
      </c>
      <c r="AI627" s="37">
        <v>1</v>
      </c>
      <c r="AJ627" s="37" t="s">
        <v>235</v>
      </c>
      <c r="AK627" s="37">
        <v>1</v>
      </c>
      <c r="AL627" s="37" t="s">
        <v>154</v>
      </c>
      <c r="AM627" s="35" t="s">
        <v>240</v>
      </c>
      <c r="AN627" s="35" t="s">
        <v>240</v>
      </c>
      <c r="AO627" s="35" t="s">
        <v>241</v>
      </c>
      <c r="AP627" s="35" t="s">
        <v>242</v>
      </c>
      <c r="AQ627" s="32" t="s">
        <v>157</v>
      </c>
      <c r="AR627" s="33">
        <v>45300</v>
      </c>
      <c r="AS627" s="33">
        <v>45291</v>
      </c>
    </row>
    <row r="628" spans="1:45" ht="38.25" x14ac:dyDescent="0.25">
      <c r="A628" s="32">
        <v>2023</v>
      </c>
      <c r="B628" s="33">
        <v>45200</v>
      </c>
      <c r="C628" s="33">
        <v>45291</v>
      </c>
      <c r="D628" s="33" t="s">
        <v>108</v>
      </c>
      <c r="E628" s="33" t="s">
        <v>112</v>
      </c>
      <c r="F628" s="32">
        <v>4500262388</v>
      </c>
      <c r="G628" s="34" t="s">
        <v>163</v>
      </c>
      <c r="H628" s="35" t="s">
        <v>237</v>
      </c>
      <c r="I628" s="34" t="s">
        <v>210</v>
      </c>
      <c r="J628" s="32">
        <v>1</v>
      </c>
      <c r="K628" s="34" t="s">
        <v>194</v>
      </c>
      <c r="L628" s="32">
        <v>0</v>
      </c>
      <c r="M628" s="32">
        <v>0</v>
      </c>
      <c r="N628" s="32">
        <v>90000403</v>
      </c>
      <c r="O628" s="32" t="s">
        <v>187</v>
      </c>
      <c r="P628" s="32">
        <v>3010001101</v>
      </c>
      <c r="Q628" s="32">
        <v>3010001101</v>
      </c>
      <c r="R628" s="32">
        <v>4500264133</v>
      </c>
      <c r="S628" s="33">
        <v>45273</v>
      </c>
      <c r="T628" s="36">
        <v>166</v>
      </c>
      <c r="U628" s="36">
        <v>192.55999999999997</v>
      </c>
      <c r="V628" s="32">
        <v>0</v>
      </c>
      <c r="W628" s="32">
        <v>0</v>
      </c>
      <c r="X628" s="32" t="s">
        <v>150</v>
      </c>
      <c r="Y628" s="32">
        <v>1</v>
      </c>
      <c r="Z628" s="34" t="s">
        <v>151</v>
      </c>
      <c r="AA628" s="34" t="s">
        <v>210</v>
      </c>
      <c r="AB628" s="32">
        <v>0</v>
      </c>
      <c r="AC628" s="33">
        <v>45273</v>
      </c>
      <c r="AD628" s="33">
        <v>45273</v>
      </c>
      <c r="AE628" s="35" t="s">
        <v>238</v>
      </c>
      <c r="AF628" s="35" t="s">
        <v>239</v>
      </c>
      <c r="AG628" s="37" t="s">
        <v>152</v>
      </c>
      <c r="AH628" s="37" t="s">
        <v>153</v>
      </c>
      <c r="AI628" s="37">
        <v>1</v>
      </c>
      <c r="AJ628" s="37" t="s">
        <v>235</v>
      </c>
      <c r="AK628" s="37">
        <v>1</v>
      </c>
      <c r="AL628" s="37" t="s">
        <v>154</v>
      </c>
      <c r="AM628" s="35" t="s">
        <v>240</v>
      </c>
      <c r="AN628" s="35" t="s">
        <v>240</v>
      </c>
      <c r="AO628" s="35" t="s">
        <v>241</v>
      </c>
      <c r="AP628" s="35" t="s">
        <v>242</v>
      </c>
      <c r="AQ628" s="32" t="s">
        <v>157</v>
      </c>
      <c r="AR628" s="33">
        <v>45300</v>
      </c>
      <c r="AS628" s="33">
        <v>45291</v>
      </c>
    </row>
    <row r="629" spans="1:45" ht="38.25" x14ac:dyDescent="0.25">
      <c r="A629" s="32">
        <v>2023</v>
      </c>
      <c r="B629" s="33">
        <v>45200</v>
      </c>
      <c r="C629" s="33">
        <v>45291</v>
      </c>
      <c r="D629" s="33" t="s">
        <v>108</v>
      </c>
      <c r="E629" s="33" t="s">
        <v>112</v>
      </c>
      <c r="F629" s="32">
        <v>4500262399</v>
      </c>
      <c r="G629" s="34" t="s">
        <v>163</v>
      </c>
      <c r="H629" s="35" t="s">
        <v>237</v>
      </c>
      <c r="I629" s="34" t="s">
        <v>210</v>
      </c>
      <c r="J629" s="32">
        <v>1</v>
      </c>
      <c r="K629" s="34" t="s">
        <v>194</v>
      </c>
      <c r="L629" s="32">
        <v>0</v>
      </c>
      <c r="M629" s="32">
        <v>0</v>
      </c>
      <c r="N629" s="32">
        <v>90000403</v>
      </c>
      <c r="O629" s="32" t="s">
        <v>187</v>
      </c>
      <c r="P629" s="32">
        <v>3010001101</v>
      </c>
      <c r="Q629" s="32">
        <v>3010001101</v>
      </c>
      <c r="R629" s="32">
        <v>4500264133</v>
      </c>
      <c r="S629" s="33">
        <v>45273</v>
      </c>
      <c r="T629" s="36">
        <v>166</v>
      </c>
      <c r="U629" s="36">
        <v>192.55999999999997</v>
      </c>
      <c r="V629" s="32">
        <v>0</v>
      </c>
      <c r="W629" s="32">
        <v>0</v>
      </c>
      <c r="X629" s="32" t="s">
        <v>150</v>
      </c>
      <c r="Y629" s="32">
        <v>1</v>
      </c>
      <c r="Z629" s="34" t="s">
        <v>151</v>
      </c>
      <c r="AA629" s="34" t="s">
        <v>210</v>
      </c>
      <c r="AB629" s="32">
        <v>0</v>
      </c>
      <c r="AC629" s="33">
        <v>45273</v>
      </c>
      <c r="AD629" s="33">
        <v>45273</v>
      </c>
      <c r="AE629" s="35" t="s">
        <v>238</v>
      </c>
      <c r="AF629" s="35" t="s">
        <v>239</v>
      </c>
      <c r="AG629" s="37" t="s">
        <v>152</v>
      </c>
      <c r="AH629" s="37" t="s">
        <v>153</v>
      </c>
      <c r="AI629" s="37">
        <v>1</v>
      </c>
      <c r="AJ629" s="37" t="s">
        <v>235</v>
      </c>
      <c r="AK629" s="37">
        <v>1</v>
      </c>
      <c r="AL629" s="37" t="s">
        <v>154</v>
      </c>
      <c r="AM629" s="35" t="s">
        <v>240</v>
      </c>
      <c r="AN629" s="35" t="s">
        <v>240</v>
      </c>
      <c r="AO629" s="35" t="s">
        <v>241</v>
      </c>
      <c r="AP629" s="35" t="s">
        <v>242</v>
      </c>
      <c r="AQ629" s="32" t="s">
        <v>157</v>
      </c>
      <c r="AR629" s="33">
        <v>45300</v>
      </c>
      <c r="AS629" s="33">
        <v>45291</v>
      </c>
    </row>
    <row r="630" spans="1:45" ht="38.25" x14ac:dyDescent="0.25">
      <c r="A630" s="32">
        <v>2023</v>
      </c>
      <c r="B630" s="33">
        <v>45200</v>
      </c>
      <c r="C630" s="33">
        <v>45291</v>
      </c>
      <c r="D630" s="33" t="s">
        <v>108</v>
      </c>
      <c r="E630" s="33" t="s">
        <v>112</v>
      </c>
      <c r="F630" s="32">
        <v>4500262399</v>
      </c>
      <c r="G630" s="34" t="s">
        <v>163</v>
      </c>
      <c r="H630" s="35" t="s">
        <v>237</v>
      </c>
      <c r="I630" s="34" t="s">
        <v>210</v>
      </c>
      <c r="J630" s="32">
        <v>1</v>
      </c>
      <c r="K630" s="34" t="s">
        <v>194</v>
      </c>
      <c r="L630" s="32">
        <v>0</v>
      </c>
      <c r="M630" s="32">
        <v>0</v>
      </c>
      <c r="N630" s="32">
        <v>90000403</v>
      </c>
      <c r="O630" s="32" t="s">
        <v>187</v>
      </c>
      <c r="P630" s="32">
        <v>3010001101</v>
      </c>
      <c r="Q630" s="32">
        <v>3010001101</v>
      </c>
      <c r="R630" s="32">
        <v>4500264133</v>
      </c>
      <c r="S630" s="33">
        <v>45273</v>
      </c>
      <c r="T630" s="36">
        <v>166</v>
      </c>
      <c r="U630" s="36">
        <v>192.55999999999997</v>
      </c>
      <c r="V630" s="32">
        <v>0</v>
      </c>
      <c r="W630" s="32">
        <v>0</v>
      </c>
      <c r="X630" s="32" t="s">
        <v>150</v>
      </c>
      <c r="Y630" s="32">
        <v>1</v>
      </c>
      <c r="Z630" s="34" t="s">
        <v>151</v>
      </c>
      <c r="AA630" s="34" t="s">
        <v>210</v>
      </c>
      <c r="AB630" s="32">
        <v>0</v>
      </c>
      <c r="AC630" s="33">
        <v>45273</v>
      </c>
      <c r="AD630" s="33">
        <v>45273</v>
      </c>
      <c r="AE630" s="35" t="s">
        <v>238</v>
      </c>
      <c r="AF630" s="35" t="s">
        <v>239</v>
      </c>
      <c r="AG630" s="37" t="s">
        <v>152</v>
      </c>
      <c r="AH630" s="37" t="s">
        <v>153</v>
      </c>
      <c r="AI630" s="37">
        <v>1</v>
      </c>
      <c r="AJ630" s="37" t="s">
        <v>235</v>
      </c>
      <c r="AK630" s="37">
        <v>1</v>
      </c>
      <c r="AL630" s="37" t="s">
        <v>154</v>
      </c>
      <c r="AM630" s="35" t="s">
        <v>240</v>
      </c>
      <c r="AN630" s="35" t="s">
        <v>240</v>
      </c>
      <c r="AO630" s="35" t="s">
        <v>241</v>
      </c>
      <c r="AP630" s="35" t="s">
        <v>242</v>
      </c>
      <c r="AQ630" s="32" t="s">
        <v>157</v>
      </c>
      <c r="AR630" s="33">
        <v>45300</v>
      </c>
      <c r="AS630" s="33">
        <v>45291</v>
      </c>
    </row>
    <row r="631" spans="1:45" ht="38.25" x14ac:dyDescent="0.25">
      <c r="A631" s="32">
        <v>2023</v>
      </c>
      <c r="B631" s="33">
        <v>45200</v>
      </c>
      <c r="C631" s="33">
        <v>45291</v>
      </c>
      <c r="D631" s="33" t="s">
        <v>108</v>
      </c>
      <c r="E631" s="33" t="s">
        <v>112</v>
      </c>
      <c r="F631" s="32">
        <v>4500262482</v>
      </c>
      <c r="G631" s="34" t="s">
        <v>163</v>
      </c>
      <c r="H631" s="35" t="s">
        <v>237</v>
      </c>
      <c r="I631" s="34" t="s">
        <v>210</v>
      </c>
      <c r="J631" s="32">
        <v>1</v>
      </c>
      <c r="K631" s="34" t="s">
        <v>194</v>
      </c>
      <c r="L631" s="32">
        <v>0</v>
      </c>
      <c r="M631" s="32">
        <v>0</v>
      </c>
      <c r="N631" s="32">
        <v>90000403</v>
      </c>
      <c r="O631" s="32" t="s">
        <v>187</v>
      </c>
      <c r="P631" s="32">
        <v>3010001101</v>
      </c>
      <c r="Q631" s="32">
        <v>3010001101</v>
      </c>
      <c r="R631" s="32">
        <v>4500264133</v>
      </c>
      <c r="S631" s="33">
        <v>45273</v>
      </c>
      <c r="T631" s="36">
        <v>166</v>
      </c>
      <c r="U631" s="36">
        <v>192.55999999999997</v>
      </c>
      <c r="V631" s="32">
        <v>0</v>
      </c>
      <c r="W631" s="32">
        <v>0</v>
      </c>
      <c r="X631" s="32" t="s">
        <v>150</v>
      </c>
      <c r="Y631" s="32">
        <v>1</v>
      </c>
      <c r="Z631" s="34" t="s">
        <v>151</v>
      </c>
      <c r="AA631" s="34" t="s">
        <v>210</v>
      </c>
      <c r="AB631" s="32">
        <v>0</v>
      </c>
      <c r="AC631" s="33">
        <v>45273</v>
      </c>
      <c r="AD631" s="33">
        <v>45273</v>
      </c>
      <c r="AE631" s="35" t="s">
        <v>238</v>
      </c>
      <c r="AF631" s="35" t="s">
        <v>239</v>
      </c>
      <c r="AG631" s="37" t="s">
        <v>152</v>
      </c>
      <c r="AH631" s="37" t="s">
        <v>153</v>
      </c>
      <c r="AI631" s="37">
        <v>1</v>
      </c>
      <c r="AJ631" s="37" t="s">
        <v>235</v>
      </c>
      <c r="AK631" s="37">
        <v>1</v>
      </c>
      <c r="AL631" s="37" t="s">
        <v>154</v>
      </c>
      <c r="AM631" s="35" t="s">
        <v>240</v>
      </c>
      <c r="AN631" s="35" t="s">
        <v>240</v>
      </c>
      <c r="AO631" s="35" t="s">
        <v>241</v>
      </c>
      <c r="AP631" s="35" t="s">
        <v>242</v>
      </c>
      <c r="AQ631" s="32" t="s">
        <v>157</v>
      </c>
      <c r="AR631" s="33">
        <v>45300</v>
      </c>
      <c r="AS631" s="33">
        <v>45291</v>
      </c>
    </row>
    <row r="632" spans="1:45" ht="38.25" x14ac:dyDescent="0.25">
      <c r="A632" s="32">
        <v>2023</v>
      </c>
      <c r="B632" s="33">
        <v>45200</v>
      </c>
      <c r="C632" s="33">
        <v>45291</v>
      </c>
      <c r="D632" s="33" t="s">
        <v>108</v>
      </c>
      <c r="E632" s="33" t="s">
        <v>112</v>
      </c>
      <c r="F632" s="32">
        <v>4500262839</v>
      </c>
      <c r="G632" s="34" t="s">
        <v>163</v>
      </c>
      <c r="H632" s="35" t="s">
        <v>237</v>
      </c>
      <c r="I632" s="34" t="s">
        <v>210</v>
      </c>
      <c r="J632" s="32">
        <v>1</v>
      </c>
      <c r="K632" s="34" t="s">
        <v>194</v>
      </c>
      <c r="L632" s="32">
        <v>0</v>
      </c>
      <c r="M632" s="32">
        <v>0</v>
      </c>
      <c r="N632" s="32">
        <v>90000403</v>
      </c>
      <c r="O632" s="32" t="s">
        <v>187</v>
      </c>
      <c r="P632" s="32">
        <v>3010001101</v>
      </c>
      <c r="Q632" s="32">
        <v>3010001101</v>
      </c>
      <c r="R632" s="32">
        <v>4500264133</v>
      </c>
      <c r="S632" s="33">
        <v>45273</v>
      </c>
      <c r="T632" s="36">
        <v>166</v>
      </c>
      <c r="U632" s="36">
        <v>192.55999999999997</v>
      </c>
      <c r="V632" s="32">
        <v>0</v>
      </c>
      <c r="W632" s="32">
        <v>0</v>
      </c>
      <c r="X632" s="32" t="s">
        <v>150</v>
      </c>
      <c r="Y632" s="32">
        <v>1</v>
      </c>
      <c r="Z632" s="34" t="s">
        <v>151</v>
      </c>
      <c r="AA632" s="34" t="s">
        <v>210</v>
      </c>
      <c r="AB632" s="32">
        <v>0</v>
      </c>
      <c r="AC632" s="33">
        <v>45273</v>
      </c>
      <c r="AD632" s="33">
        <v>45273</v>
      </c>
      <c r="AE632" s="35" t="s">
        <v>238</v>
      </c>
      <c r="AF632" s="35" t="s">
        <v>239</v>
      </c>
      <c r="AG632" s="37" t="s">
        <v>152</v>
      </c>
      <c r="AH632" s="37" t="s">
        <v>153</v>
      </c>
      <c r="AI632" s="37">
        <v>1</v>
      </c>
      <c r="AJ632" s="37" t="s">
        <v>235</v>
      </c>
      <c r="AK632" s="37">
        <v>1</v>
      </c>
      <c r="AL632" s="37" t="s">
        <v>154</v>
      </c>
      <c r="AM632" s="35" t="s">
        <v>240</v>
      </c>
      <c r="AN632" s="35" t="s">
        <v>240</v>
      </c>
      <c r="AO632" s="35" t="s">
        <v>241</v>
      </c>
      <c r="AP632" s="35" t="s">
        <v>242</v>
      </c>
      <c r="AQ632" s="32" t="s">
        <v>157</v>
      </c>
      <c r="AR632" s="33">
        <v>45300</v>
      </c>
      <c r="AS632" s="33">
        <v>45291</v>
      </c>
    </row>
    <row r="633" spans="1:45" ht="38.25" x14ac:dyDescent="0.25">
      <c r="A633" s="32">
        <v>2023</v>
      </c>
      <c r="B633" s="33">
        <v>45200</v>
      </c>
      <c r="C633" s="33">
        <v>45291</v>
      </c>
      <c r="D633" s="33" t="s">
        <v>108</v>
      </c>
      <c r="E633" s="33" t="s">
        <v>112</v>
      </c>
      <c r="F633" s="32">
        <v>4500262852</v>
      </c>
      <c r="G633" s="34" t="s">
        <v>163</v>
      </c>
      <c r="H633" s="35" t="s">
        <v>237</v>
      </c>
      <c r="I633" s="34" t="s">
        <v>210</v>
      </c>
      <c r="J633" s="32">
        <v>1</v>
      </c>
      <c r="K633" s="34" t="s">
        <v>194</v>
      </c>
      <c r="L633" s="32">
        <v>0</v>
      </c>
      <c r="M633" s="32">
        <v>0</v>
      </c>
      <c r="N633" s="32">
        <v>90000403</v>
      </c>
      <c r="O633" s="32" t="s">
        <v>187</v>
      </c>
      <c r="P633" s="32">
        <v>3010001101</v>
      </c>
      <c r="Q633" s="32">
        <v>3010001101</v>
      </c>
      <c r="R633" s="32">
        <v>4500264133</v>
      </c>
      <c r="S633" s="33">
        <v>45273</v>
      </c>
      <c r="T633" s="36">
        <v>166</v>
      </c>
      <c r="U633" s="36">
        <v>192.55999999999997</v>
      </c>
      <c r="V633" s="32">
        <v>0</v>
      </c>
      <c r="W633" s="32">
        <v>0</v>
      </c>
      <c r="X633" s="32" t="s">
        <v>150</v>
      </c>
      <c r="Y633" s="32">
        <v>1</v>
      </c>
      <c r="Z633" s="34" t="s">
        <v>151</v>
      </c>
      <c r="AA633" s="34" t="s">
        <v>210</v>
      </c>
      <c r="AB633" s="32">
        <v>0</v>
      </c>
      <c r="AC633" s="33">
        <v>45273</v>
      </c>
      <c r="AD633" s="33">
        <v>45273</v>
      </c>
      <c r="AE633" s="35" t="s">
        <v>238</v>
      </c>
      <c r="AF633" s="35" t="s">
        <v>239</v>
      </c>
      <c r="AG633" s="37" t="s">
        <v>152</v>
      </c>
      <c r="AH633" s="37" t="s">
        <v>153</v>
      </c>
      <c r="AI633" s="37">
        <v>1</v>
      </c>
      <c r="AJ633" s="37" t="s">
        <v>235</v>
      </c>
      <c r="AK633" s="37">
        <v>1</v>
      </c>
      <c r="AL633" s="37" t="s">
        <v>154</v>
      </c>
      <c r="AM633" s="35" t="s">
        <v>240</v>
      </c>
      <c r="AN633" s="35" t="s">
        <v>240</v>
      </c>
      <c r="AO633" s="35" t="s">
        <v>241</v>
      </c>
      <c r="AP633" s="35" t="s">
        <v>242</v>
      </c>
      <c r="AQ633" s="32" t="s">
        <v>157</v>
      </c>
      <c r="AR633" s="33">
        <v>45300</v>
      </c>
      <c r="AS633" s="33">
        <v>45291</v>
      </c>
    </row>
    <row r="634" spans="1:45" ht="38.25" x14ac:dyDescent="0.25">
      <c r="A634" s="32">
        <v>2023</v>
      </c>
      <c r="B634" s="33">
        <v>45200</v>
      </c>
      <c r="C634" s="33">
        <v>45291</v>
      </c>
      <c r="D634" s="33" t="s">
        <v>108</v>
      </c>
      <c r="E634" s="33" t="s">
        <v>112</v>
      </c>
      <c r="F634" s="32">
        <v>4500262899</v>
      </c>
      <c r="G634" s="34" t="s">
        <v>163</v>
      </c>
      <c r="H634" s="35" t="s">
        <v>237</v>
      </c>
      <c r="I634" s="34" t="s">
        <v>210</v>
      </c>
      <c r="J634" s="32">
        <v>1</v>
      </c>
      <c r="K634" s="34" t="s">
        <v>194</v>
      </c>
      <c r="L634" s="32">
        <v>0</v>
      </c>
      <c r="M634" s="32">
        <v>0</v>
      </c>
      <c r="N634" s="32">
        <v>90000403</v>
      </c>
      <c r="O634" s="32" t="s">
        <v>187</v>
      </c>
      <c r="P634" s="32">
        <v>3010001101</v>
      </c>
      <c r="Q634" s="32">
        <v>3010001101</v>
      </c>
      <c r="R634" s="32">
        <v>4500264133</v>
      </c>
      <c r="S634" s="33">
        <v>45273</v>
      </c>
      <c r="T634" s="36">
        <v>166</v>
      </c>
      <c r="U634" s="36">
        <v>192.55999999999997</v>
      </c>
      <c r="V634" s="32">
        <v>0</v>
      </c>
      <c r="W634" s="32">
        <v>0</v>
      </c>
      <c r="X634" s="32" t="s">
        <v>150</v>
      </c>
      <c r="Y634" s="32">
        <v>1</v>
      </c>
      <c r="Z634" s="34" t="s">
        <v>151</v>
      </c>
      <c r="AA634" s="34" t="s">
        <v>210</v>
      </c>
      <c r="AB634" s="32">
        <v>0</v>
      </c>
      <c r="AC634" s="33">
        <v>45273</v>
      </c>
      <c r="AD634" s="33">
        <v>45273</v>
      </c>
      <c r="AE634" s="35" t="s">
        <v>238</v>
      </c>
      <c r="AF634" s="35" t="s">
        <v>239</v>
      </c>
      <c r="AG634" s="37" t="s">
        <v>152</v>
      </c>
      <c r="AH634" s="37" t="s">
        <v>153</v>
      </c>
      <c r="AI634" s="37">
        <v>1</v>
      </c>
      <c r="AJ634" s="37" t="s">
        <v>235</v>
      </c>
      <c r="AK634" s="37">
        <v>1</v>
      </c>
      <c r="AL634" s="37" t="s">
        <v>154</v>
      </c>
      <c r="AM634" s="35" t="s">
        <v>240</v>
      </c>
      <c r="AN634" s="35" t="s">
        <v>240</v>
      </c>
      <c r="AO634" s="35" t="s">
        <v>241</v>
      </c>
      <c r="AP634" s="35" t="s">
        <v>242</v>
      </c>
      <c r="AQ634" s="32" t="s">
        <v>157</v>
      </c>
      <c r="AR634" s="33">
        <v>45300</v>
      </c>
      <c r="AS634" s="33">
        <v>45291</v>
      </c>
    </row>
    <row r="635" spans="1:45" ht="38.25" x14ac:dyDescent="0.25">
      <c r="A635" s="32">
        <v>2023</v>
      </c>
      <c r="B635" s="33">
        <v>45200</v>
      </c>
      <c r="C635" s="33">
        <v>45291</v>
      </c>
      <c r="D635" s="33" t="s">
        <v>108</v>
      </c>
      <c r="E635" s="33" t="s">
        <v>112</v>
      </c>
      <c r="F635" s="32">
        <v>4500262922</v>
      </c>
      <c r="G635" s="34" t="s">
        <v>163</v>
      </c>
      <c r="H635" s="35" t="s">
        <v>237</v>
      </c>
      <c r="I635" s="34" t="s">
        <v>210</v>
      </c>
      <c r="J635" s="32">
        <v>1</v>
      </c>
      <c r="K635" s="34" t="s">
        <v>194</v>
      </c>
      <c r="L635" s="32">
        <v>0</v>
      </c>
      <c r="M635" s="32">
        <v>0</v>
      </c>
      <c r="N635" s="32">
        <v>90000403</v>
      </c>
      <c r="O635" s="32" t="s">
        <v>187</v>
      </c>
      <c r="P635" s="32">
        <v>3010001101</v>
      </c>
      <c r="Q635" s="32">
        <v>3010001101</v>
      </c>
      <c r="R635" s="32">
        <v>4500264133</v>
      </c>
      <c r="S635" s="33">
        <v>45273</v>
      </c>
      <c r="T635" s="36">
        <v>166</v>
      </c>
      <c r="U635" s="36">
        <v>192.55999999999997</v>
      </c>
      <c r="V635" s="32">
        <v>0</v>
      </c>
      <c r="W635" s="32">
        <v>0</v>
      </c>
      <c r="X635" s="32" t="s">
        <v>150</v>
      </c>
      <c r="Y635" s="32">
        <v>1</v>
      </c>
      <c r="Z635" s="34" t="s">
        <v>151</v>
      </c>
      <c r="AA635" s="34" t="s">
        <v>210</v>
      </c>
      <c r="AB635" s="32">
        <v>0</v>
      </c>
      <c r="AC635" s="33">
        <v>45273</v>
      </c>
      <c r="AD635" s="33">
        <v>45273</v>
      </c>
      <c r="AE635" s="35" t="s">
        <v>238</v>
      </c>
      <c r="AF635" s="35" t="s">
        <v>239</v>
      </c>
      <c r="AG635" s="37" t="s">
        <v>152</v>
      </c>
      <c r="AH635" s="37" t="s">
        <v>153</v>
      </c>
      <c r="AI635" s="37">
        <v>1</v>
      </c>
      <c r="AJ635" s="37" t="s">
        <v>235</v>
      </c>
      <c r="AK635" s="37">
        <v>1</v>
      </c>
      <c r="AL635" s="37" t="s">
        <v>154</v>
      </c>
      <c r="AM635" s="35" t="s">
        <v>240</v>
      </c>
      <c r="AN635" s="35" t="s">
        <v>240</v>
      </c>
      <c r="AO635" s="35" t="s">
        <v>241</v>
      </c>
      <c r="AP635" s="35" t="s">
        <v>242</v>
      </c>
      <c r="AQ635" s="32" t="s">
        <v>157</v>
      </c>
      <c r="AR635" s="33">
        <v>45300</v>
      </c>
      <c r="AS635" s="33">
        <v>45291</v>
      </c>
    </row>
    <row r="636" spans="1:45" ht="38.25" x14ac:dyDescent="0.25">
      <c r="A636" s="32">
        <v>2023</v>
      </c>
      <c r="B636" s="33">
        <v>45200</v>
      </c>
      <c r="C636" s="33">
        <v>45291</v>
      </c>
      <c r="D636" s="33" t="s">
        <v>108</v>
      </c>
      <c r="E636" s="33" t="s">
        <v>112</v>
      </c>
      <c r="F636" s="32">
        <v>4500262957</v>
      </c>
      <c r="G636" s="34" t="s">
        <v>163</v>
      </c>
      <c r="H636" s="35" t="s">
        <v>237</v>
      </c>
      <c r="I636" s="34" t="s">
        <v>210</v>
      </c>
      <c r="J636" s="32">
        <v>1</v>
      </c>
      <c r="K636" s="34" t="s">
        <v>194</v>
      </c>
      <c r="L636" s="32">
        <v>0</v>
      </c>
      <c r="M636" s="32">
        <v>0</v>
      </c>
      <c r="N636" s="32">
        <v>90000403</v>
      </c>
      <c r="O636" s="32" t="s">
        <v>187</v>
      </c>
      <c r="P636" s="32">
        <v>3010001101</v>
      </c>
      <c r="Q636" s="32">
        <v>3010001101</v>
      </c>
      <c r="R636" s="32">
        <v>4500264133</v>
      </c>
      <c r="S636" s="33">
        <v>45273</v>
      </c>
      <c r="T636" s="36">
        <v>166</v>
      </c>
      <c r="U636" s="36">
        <v>192.55999999999997</v>
      </c>
      <c r="V636" s="32">
        <v>0</v>
      </c>
      <c r="W636" s="32">
        <v>0</v>
      </c>
      <c r="X636" s="32" t="s">
        <v>150</v>
      </c>
      <c r="Y636" s="32">
        <v>1</v>
      </c>
      <c r="Z636" s="34" t="s">
        <v>151</v>
      </c>
      <c r="AA636" s="34" t="s">
        <v>210</v>
      </c>
      <c r="AB636" s="32">
        <v>0</v>
      </c>
      <c r="AC636" s="33">
        <v>45273</v>
      </c>
      <c r="AD636" s="33">
        <v>45273</v>
      </c>
      <c r="AE636" s="35" t="s">
        <v>238</v>
      </c>
      <c r="AF636" s="35" t="s">
        <v>239</v>
      </c>
      <c r="AG636" s="37" t="s">
        <v>152</v>
      </c>
      <c r="AH636" s="37" t="s">
        <v>153</v>
      </c>
      <c r="AI636" s="37">
        <v>1</v>
      </c>
      <c r="AJ636" s="37" t="s">
        <v>235</v>
      </c>
      <c r="AK636" s="37">
        <v>1</v>
      </c>
      <c r="AL636" s="37" t="s">
        <v>154</v>
      </c>
      <c r="AM636" s="35" t="s">
        <v>240</v>
      </c>
      <c r="AN636" s="35" t="s">
        <v>240</v>
      </c>
      <c r="AO636" s="35" t="s">
        <v>241</v>
      </c>
      <c r="AP636" s="35" t="s">
        <v>242</v>
      </c>
      <c r="AQ636" s="32" t="s">
        <v>157</v>
      </c>
      <c r="AR636" s="33">
        <v>45300</v>
      </c>
      <c r="AS636" s="33">
        <v>45291</v>
      </c>
    </row>
    <row r="637" spans="1:45" ht="38.25" x14ac:dyDescent="0.25">
      <c r="A637" s="32">
        <v>2023</v>
      </c>
      <c r="B637" s="33">
        <v>45200</v>
      </c>
      <c r="C637" s="33">
        <v>45291</v>
      </c>
      <c r="D637" s="33" t="s">
        <v>108</v>
      </c>
      <c r="E637" s="33" t="s">
        <v>112</v>
      </c>
      <c r="F637" s="32">
        <v>4500263204</v>
      </c>
      <c r="G637" s="34" t="s">
        <v>163</v>
      </c>
      <c r="H637" s="35" t="s">
        <v>237</v>
      </c>
      <c r="I637" s="34" t="s">
        <v>210</v>
      </c>
      <c r="J637" s="32">
        <v>1</v>
      </c>
      <c r="K637" s="34" t="s">
        <v>194</v>
      </c>
      <c r="L637" s="32">
        <v>0</v>
      </c>
      <c r="M637" s="32">
        <v>0</v>
      </c>
      <c r="N637" s="32">
        <v>90000403</v>
      </c>
      <c r="O637" s="32" t="s">
        <v>187</v>
      </c>
      <c r="P637" s="32">
        <v>3010001101</v>
      </c>
      <c r="Q637" s="32">
        <v>3010001101</v>
      </c>
      <c r="R637" s="32">
        <v>4500264133</v>
      </c>
      <c r="S637" s="33">
        <v>45273</v>
      </c>
      <c r="T637" s="36">
        <v>166</v>
      </c>
      <c r="U637" s="36">
        <v>192.55999999999997</v>
      </c>
      <c r="V637" s="32">
        <v>0</v>
      </c>
      <c r="W637" s="32">
        <v>0</v>
      </c>
      <c r="X637" s="32" t="s">
        <v>150</v>
      </c>
      <c r="Y637" s="32">
        <v>1</v>
      </c>
      <c r="Z637" s="34" t="s">
        <v>151</v>
      </c>
      <c r="AA637" s="34" t="s">
        <v>210</v>
      </c>
      <c r="AB637" s="32">
        <v>0</v>
      </c>
      <c r="AC637" s="33">
        <v>45273</v>
      </c>
      <c r="AD637" s="33">
        <v>45273</v>
      </c>
      <c r="AE637" s="35" t="s">
        <v>238</v>
      </c>
      <c r="AF637" s="35" t="s">
        <v>239</v>
      </c>
      <c r="AG637" s="37" t="s">
        <v>152</v>
      </c>
      <c r="AH637" s="37" t="s">
        <v>153</v>
      </c>
      <c r="AI637" s="37">
        <v>1</v>
      </c>
      <c r="AJ637" s="37" t="s">
        <v>235</v>
      </c>
      <c r="AK637" s="37">
        <v>1</v>
      </c>
      <c r="AL637" s="37" t="s">
        <v>154</v>
      </c>
      <c r="AM637" s="35" t="s">
        <v>240</v>
      </c>
      <c r="AN637" s="35" t="s">
        <v>240</v>
      </c>
      <c r="AO637" s="35" t="s">
        <v>241</v>
      </c>
      <c r="AP637" s="35" t="s">
        <v>242</v>
      </c>
      <c r="AQ637" s="32" t="s">
        <v>157</v>
      </c>
      <c r="AR637" s="33">
        <v>45300</v>
      </c>
      <c r="AS637" s="33">
        <v>45291</v>
      </c>
    </row>
    <row r="638" spans="1:45" ht="38.25" x14ac:dyDescent="0.25">
      <c r="A638" s="32">
        <v>2023</v>
      </c>
      <c r="B638" s="33">
        <v>45200</v>
      </c>
      <c r="C638" s="33">
        <v>45291</v>
      </c>
      <c r="D638" s="33" t="s">
        <v>108</v>
      </c>
      <c r="E638" s="33" t="s">
        <v>112</v>
      </c>
      <c r="F638" s="32">
        <v>4500263204</v>
      </c>
      <c r="G638" s="34" t="s">
        <v>163</v>
      </c>
      <c r="H638" s="35" t="s">
        <v>237</v>
      </c>
      <c r="I638" s="34" t="s">
        <v>210</v>
      </c>
      <c r="J638" s="32">
        <v>1</v>
      </c>
      <c r="K638" s="34" t="s">
        <v>194</v>
      </c>
      <c r="L638" s="32">
        <v>0</v>
      </c>
      <c r="M638" s="32">
        <v>0</v>
      </c>
      <c r="N638" s="32">
        <v>90000403</v>
      </c>
      <c r="O638" s="32" t="s">
        <v>187</v>
      </c>
      <c r="P638" s="32">
        <v>3010001101</v>
      </c>
      <c r="Q638" s="32">
        <v>3010001101</v>
      </c>
      <c r="R638" s="32">
        <v>4500264133</v>
      </c>
      <c r="S638" s="33">
        <v>45273</v>
      </c>
      <c r="T638" s="36">
        <v>166</v>
      </c>
      <c r="U638" s="36">
        <v>192.55999999999997</v>
      </c>
      <c r="V638" s="32">
        <v>0</v>
      </c>
      <c r="W638" s="32">
        <v>0</v>
      </c>
      <c r="X638" s="32" t="s">
        <v>150</v>
      </c>
      <c r="Y638" s="32">
        <v>1</v>
      </c>
      <c r="Z638" s="34" t="s">
        <v>151</v>
      </c>
      <c r="AA638" s="34" t="s">
        <v>210</v>
      </c>
      <c r="AB638" s="32">
        <v>0</v>
      </c>
      <c r="AC638" s="33">
        <v>45273</v>
      </c>
      <c r="AD638" s="33">
        <v>45273</v>
      </c>
      <c r="AE638" s="35" t="s">
        <v>238</v>
      </c>
      <c r="AF638" s="35" t="s">
        <v>239</v>
      </c>
      <c r="AG638" s="37" t="s">
        <v>152</v>
      </c>
      <c r="AH638" s="37" t="s">
        <v>153</v>
      </c>
      <c r="AI638" s="37">
        <v>1</v>
      </c>
      <c r="AJ638" s="37" t="s">
        <v>235</v>
      </c>
      <c r="AK638" s="37">
        <v>1</v>
      </c>
      <c r="AL638" s="37" t="s">
        <v>154</v>
      </c>
      <c r="AM638" s="35" t="s">
        <v>240</v>
      </c>
      <c r="AN638" s="35" t="s">
        <v>240</v>
      </c>
      <c r="AO638" s="35" t="s">
        <v>241</v>
      </c>
      <c r="AP638" s="35" t="s">
        <v>242</v>
      </c>
      <c r="AQ638" s="32" t="s">
        <v>157</v>
      </c>
      <c r="AR638" s="33">
        <v>45300</v>
      </c>
      <c r="AS638" s="33">
        <v>45291</v>
      </c>
    </row>
    <row r="639" spans="1:45" ht="38.25" x14ac:dyDescent="0.25">
      <c r="A639" s="32">
        <v>2023</v>
      </c>
      <c r="B639" s="33">
        <v>45200</v>
      </c>
      <c r="C639" s="33">
        <v>45291</v>
      </c>
      <c r="D639" s="33" t="s">
        <v>108</v>
      </c>
      <c r="E639" s="33" t="s">
        <v>112</v>
      </c>
      <c r="F639" s="32">
        <v>4500263206</v>
      </c>
      <c r="G639" s="34" t="s">
        <v>163</v>
      </c>
      <c r="H639" s="35" t="s">
        <v>237</v>
      </c>
      <c r="I639" s="34" t="s">
        <v>210</v>
      </c>
      <c r="J639" s="32">
        <v>1</v>
      </c>
      <c r="K639" s="34" t="s">
        <v>194</v>
      </c>
      <c r="L639" s="32">
        <v>0</v>
      </c>
      <c r="M639" s="32">
        <v>0</v>
      </c>
      <c r="N639" s="32">
        <v>90000403</v>
      </c>
      <c r="O639" s="32" t="s">
        <v>187</v>
      </c>
      <c r="P639" s="32">
        <v>3010001101</v>
      </c>
      <c r="Q639" s="32">
        <v>3010001101</v>
      </c>
      <c r="R639" s="32">
        <v>4500264133</v>
      </c>
      <c r="S639" s="33">
        <v>45273</v>
      </c>
      <c r="T639" s="36">
        <v>166</v>
      </c>
      <c r="U639" s="36">
        <v>192.55999999999997</v>
      </c>
      <c r="V639" s="32">
        <v>0</v>
      </c>
      <c r="W639" s="32">
        <v>0</v>
      </c>
      <c r="X639" s="32" t="s">
        <v>150</v>
      </c>
      <c r="Y639" s="32">
        <v>1</v>
      </c>
      <c r="Z639" s="34" t="s">
        <v>151</v>
      </c>
      <c r="AA639" s="34" t="s">
        <v>210</v>
      </c>
      <c r="AB639" s="32">
        <v>0</v>
      </c>
      <c r="AC639" s="33">
        <v>45273</v>
      </c>
      <c r="AD639" s="33">
        <v>45273</v>
      </c>
      <c r="AE639" s="35" t="s">
        <v>238</v>
      </c>
      <c r="AF639" s="35" t="s">
        <v>239</v>
      </c>
      <c r="AG639" s="37" t="s">
        <v>152</v>
      </c>
      <c r="AH639" s="37" t="s">
        <v>153</v>
      </c>
      <c r="AI639" s="37">
        <v>1</v>
      </c>
      <c r="AJ639" s="37" t="s">
        <v>235</v>
      </c>
      <c r="AK639" s="37">
        <v>1</v>
      </c>
      <c r="AL639" s="37" t="s">
        <v>154</v>
      </c>
      <c r="AM639" s="35" t="s">
        <v>240</v>
      </c>
      <c r="AN639" s="35" t="s">
        <v>240</v>
      </c>
      <c r="AO639" s="35" t="s">
        <v>241</v>
      </c>
      <c r="AP639" s="35" t="s">
        <v>242</v>
      </c>
      <c r="AQ639" s="32" t="s">
        <v>157</v>
      </c>
      <c r="AR639" s="33">
        <v>45300</v>
      </c>
      <c r="AS639" s="33">
        <v>45291</v>
      </c>
    </row>
    <row r="640" spans="1:45" ht="38.25" x14ac:dyDescent="0.25">
      <c r="A640" s="32">
        <v>2023</v>
      </c>
      <c r="B640" s="33">
        <v>45200</v>
      </c>
      <c r="C640" s="33">
        <v>45291</v>
      </c>
      <c r="D640" s="33" t="s">
        <v>108</v>
      </c>
      <c r="E640" s="33" t="s">
        <v>112</v>
      </c>
      <c r="F640" s="32">
        <v>4500263217</v>
      </c>
      <c r="G640" s="34" t="s">
        <v>163</v>
      </c>
      <c r="H640" s="35" t="s">
        <v>237</v>
      </c>
      <c r="I640" s="34" t="s">
        <v>210</v>
      </c>
      <c r="J640" s="32">
        <v>1</v>
      </c>
      <c r="K640" s="34" t="s">
        <v>194</v>
      </c>
      <c r="L640" s="32">
        <v>0</v>
      </c>
      <c r="M640" s="32">
        <v>0</v>
      </c>
      <c r="N640" s="32">
        <v>90000403</v>
      </c>
      <c r="O640" s="32" t="s">
        <v>187</v>
      </c>
      <c r="P640" s="32">
        <v>3010001101</v>
      </c>
      <c r="Q640" s="32">
        <v>3010001101</v>
      </c>
      <c r="R640" s="32">
        <v>4500264133</v>
      </c>
      <c r="S640" s="33">
        <v>45273</v>
      </c>
      <c r="T640" s="36">
        <v>166</v>
      </c>
      <c r="U640" s="36">
        <v>192.55999999999997</v>
      </c>
      <c r="V640" s="32">
        <v>0</v>
      </c>
      <c r="W640" s="32">
        <v>0</v>
      </c>
      <c r="X640" s="32" t="s">
        <v>150</v>
      </c>
      <c r="Y640" s="32">
        <v>1</v>
      </c>
      <c r="Z640" s="34" t="s">
        <v>151</v>
      </c>
      <c r="AA640" s="34" t="s">
        <v>210</v>
      </c>
      <c r="AB640" s="32">
        <v>0</v>
      </c>
      <c r="AC640" s="33">
        <v>45273</v>
      </c>
      <c r="AD640" s="33">
        <v>45273</v>
      </c>
      <c r="AE640" s="35" t="s">
        <v>238</v>
      </c>
      <c r="AF640" s="35" t="s">
        <v>239</v>
      </c>
      <c r="AG640" s="37" t="s">
        <v>152</v>
      </c>
      <c r="AH640" s="37" t="s">
        <v>153</v>
      </c>
      <c r="AI640" s="37">
        <v>1</v>
      </c>
      <c r="AJ640" s="37" t="s">
        <v>235</v>
      </c>
      <c r="AK640" s="37">
        <v>1</v>
      </c>
      <c r="AL640" s="37" t="s">
        <v>154</v>
      </c>
      <c r="AM640" s="35" t="s">
        <v>240</v>
      </c>
      <c r="AN640" s="35" t="s">
        <v>240</v>
      </c>
      <c r="AO640" s="35" t="s">
        <v>241</v>
      </c>
      <c r="AP640" s="35" t="s">
        <v>242</v>
      </c>
      <c r="AQ640" s="32" t="s">
        <v>157</v>
      </c>
      <c r="AR640" s="33">
        <v>45300</v>
      </c>
      <c r="AS640" s="33">
        <v>45291</v>
      </c>
    </row>
    <row r="641" spans="1:45" ht="38.25" x14ac:dyDescent="0.25">
      <c r="A641" s="32">
        <v>2023</v>
      </c>
      <c r="B641" s="33">
        <v>45200</v>
      </c>
      <c r="C641" s="33">
        <v>45291</v>
      </c>
      <c r="D641" s="33" t="s">
        <v>108</v>
      </c>
      <c r="E641" s="33" t="s">
        <v>112</v>
      </c>
      <c r="F641" s="32">
        <v>4500263250</v>
      </c>
      <c r="G641" s="34" t="s">
        <v>163</v>
      </c>
      <c r="H641" s="35" t="s">
        <v>237</v>
      </c>
      <c r="I641" s="34" t="s">
        <v>210</v>
      </c>
      <c r="J641" s="32">
        <v>1</v>
      </c>
      <c r="K641" s="34" t="s">
        <v>194</v>
      </c>
      <c r="L641" s="32">
        <v>0</v>
      </c>
      <c r="M641" s="32">
        <v>0</v>
      </c>
      <c r="N641" s="32">
        <v>90000403</v>
      </c>
      <c r="O641" s="32" t="s">
        <v>187</v>
      </c>
      <c r="P641" s="32">
        <v>3010001101</v>
      </c>
      <c r="Q641" s="32">
        <v>3010001101</v>
      </c>
      <c r="R641" s="32">
        <v>4500264133</v>
      </c>
      <c r="S641" s="33">
        <v>45273</v>
      </c>
      <c r="T641" s="36">
        <v>166</v>
      </c>
      <c r="U641" s="36">
        <v>192.55999999999997</v>
      </c>
      <c r="V641" s="32">
        <v>0</v>
      </c>
      <c r="W641" s="32">
        <v>0</v>
      </c>
      <c r="X641" s="32" t="s">
        <v>150</v>
      </c>
      <c r="Y641" s="32">
        <v>1</v>
      </c>
      <c r="Z641" s="34" t="s">
        <v>151</v>
      </c>
      <c r="AA641" s="34" t="s">
        <v>210</v>
      </c>
      <c r="AB641" s="32">
        <v>0</v>
      </c>
      <c r="AC641" s="33">
        <v>45273</v>
      </c>
      <c r="AD641" s="33">
        <v>45273</v>
      </c>
      <c r="AE641" s="35" t="s">
        <v>238</v>
      </c>
      <c r="AF641" s="35" t="s">
        <v>239</v>
      </c>
      <c r="AG641" s="37" t="s">
        <v>152</v>
      </c>
      <c r="AH641" s="37" t="s">
        <v>153</v>
      </c>
      <c r="AI641" s="37">
        <v>1</v>
      </c>
      <c r="AJ641" s="37" t="s">
        <v>235</v>
      </c>
      <c r="AK641" s="37">
        <v>1</v>
      </c>
      <c r="AL641" s="37" t="s">
        <v>154</v>
      </c>
      <c r="AM641" s="35" t="s">
        <v>240</v>
      </c>
      <c r="AN641" s="35" t="s">
        <v>240</v>
      </c>
      <c r="AO641" s="35" t="s">
        <v>241</v>
      </c>
      <c r="AP641" s="35" t="s">
        <v>242</v>
      </c>
      <c r="AQ641" s="32" t="s">
        <v>157</v>
      </c>
      <c r="AR641" s="33">
        <v>45300</v>
      </c>
      <c r="AS641" s="33">
        <v>45291</v>
      </c>
    </row>
    <row r="642" spans="1:45" ht="38.25" x14ac:dyDescent="0.25">
      <c r="A642" s="32">
        <v>2023</v>
      </c>
      <c r="B642" s="33">
        <v>45200</v>
      </c>
      <c r="C642" s="33">
        <v>45291</v>
      </c>
      <c r="D642" s="33" t="s">
        <v>108</v>
      </c>
      <c r="E642" s="33" t="s">
        <v>112</v>
      </c>
      <c r="F642" s="32">
        <v>4500263313</v>
      </c>
      <c r="G642" s="34" t="s">
        <v>163</v>
      </c>
      <c r="H642" s="35" t="s">
        <v>237</v>
      </c>
      <c r="I642" s="34" t="s">
        <v>210</v>
      </c>
      <c r="J642" s="32">
        <v>1</v>
      </c>
      <c r="K642" s="34" t="s">
        <v>194</v>
      </c>
      <c r="L642" s="32">
        <v>0</v>
      </c>
      <c r="M642" s="32">
        <v>0</v>
      </c>
      <c r="N642" s="32">
        <v>90000403</v>
      </c>
      <c r="O642" s="32" t="s">
        <v>187</v>
      </c>
      <c r="P642" s="32">
        <v>3010001101</v>
      </c>
      <c r="Q642" s="32">
        <v>3010001101</v>
      </c>
      <c r="R642" s="32">
        <v>4500264133</v>
      </c>
      <c r="S642" s="33">
        <v>45273</v>
      </c>
      <c r="T642" s="36">
        <v>166</v>
      </c>
      <c r="U642" s="36">
        <v>192.55999999999997</v>
      </c>
      <c r="V642" s="32">
        <v>0</v>
      </c>
      <c r="W642" s="32">
        <v>0</v>
      </c>
      <c r="X642" s="32" t="s">
        <v>150</v>
      </c>
      <c r="Y642" s="32">
        <v>1</v>
      </c>
      <c r="Z642" s="34" t="s">
        <v>151</v>
      </c>
      <c r="AA642" s="34" t="s">
        <v>210</v>
      </c>
      <c r="AB642" s="32">
        <v>0</v>
      </c>
      <c r="AC642" s="33">
        <v>45273</v>
      </c>
      <c r="AD642" s="33">
        <v>45273</v>
      </c>
      <c r="AE642" s="35" t="s">
        <v>238</v>
      </c>
      <c r="AF642" s="35" t="s">
        <v>239</v>
      </c>
      <c r="AG642" s="37" t="s">
        <v>152</v>
      </c>
      <c r="AH642" s="37" t="s">
        <v>153</v>
      </c>
      <c r="AI642" s="37">
        <v>1</v>
      </c>
      <c r="AJ642" s="37" t="s">
        <v>235</v>
      </c>
      <c r="AK642" s="37">
        <v>1</v>
      </c>
      <c r="AL642" s="37" t="s">
        <v>154</v>
      </c>
      <c r="AM642" s="35" t="s">
        <v>240</v>
      </c>
      <c r="AN642" s="35" t="s">
        <v>240</v>
      </c>
      <c r="AO642" s="35" t="s">
        <v>241</v>
      </c>
      <c r="AP642" s="35" t="s">
        <v>242</v>
      </c>
      <c r="AQ642" s="32" t="s">
        <v>157</v>
      </c>
      <c r="AR642" s="33">
        <v>45300</v>
      </c>
      <c r="AS642" s="33">
        <v>45291</v>
      </c>
    </row>
    <row r="643" spans="1:45" ht="38.25" x14ac:dyDescent="0.25">
      <c r="A643" s="32">
        <v>2023</v>
      </c>
      <c r="B643" s="33">
        <v>45200</v>
      </c>
      <c r="C643" s="33">
        <v>45291</v>
      </c>
      <c r="D643" s="33" t="s">
        <v>108</v>
      </c>
      <c r="E643" s="33" t="s">
        <v>112</v>
      </c>
      <c r="F643" s="32">
        <v>4500263570</v>
      </c>
      <c r="G643" s="34" t="s">
        <v>163</v>
      </c>
      <c r="H643" s="35" t="s">
        <v>237</v>
      </c>
      <c r="I643" s="34" t="s">
        <v>210</v>
      </c>
      <c r="J643" s="32">
        <v>1</v>
      </c>
      <c r="K643" s="34" t="s">
        <v>194</v>
      </c>
      <c r="L643" s="32">
        <v>0</v>
      </c>
      <c r="M643" s="32">
        <v>0</v>
      </c>
      <c r="N643" s="32">
        <v>90000403</v>
      </c>
      <c r="O643" s="32" t="s">
        <v>187</v>
      </c>
      <c r="P643" s="32">
        <v>3010001101</v>
      </c>
      <c r="Q643" s="32">
        <v>3010001101</v>
      </c>
      <c r="R643" s="32">
        <v>4500264133</v>
      </c>
      <c r="S643" s="33">
        <v>45273</v>
      </c>
      <c r="T643" s="36">
        <v>166</v>
      </c>
      <c r="U643" s="36">
        <v>192.55999999999997</v>
      </c>
      <c r="V643" s="32">
        <v>0</v>
      </c>
      <c r="W643" s="32">
        <v>0</v>
      </c>
      <c r="X643" s="32" t="s">
        <v>150</v>
      </c>
      <c r="Y643" s="32">
        <v>1</v>
      </c>
      <c r="Z643" s="34" t="s">
        <v>151</v>
      </c>
      <c r="AA643" s="34" t="s">
        <v>210</v>
      </c>
      <c r="AB643" s="32">
        <v>0</v>
      </c>
      <c r="AC643" s="33">
        <v>45273</v>
      </c>
      <c r="AD643" s="33">
        <v>45273</v>
      </c>
      <c r="AE643" s="35" t="s">
        <v>238</v>
      </c>
      <c r="AF643" s="35" t="s">
        <v>239</v>
      </c>
      <c r="AG643" s="37" t="s">
        <v>152</v>
      </c>
      <c r="AH643" s="37" t="s">
        <v>153</v>
      </c>
      <c r="AI643" s="37">
        <v>1</v>
      </c>
      <c r="AJ643" s="37" t="s">
        <v>235</v>
      </c>
      <c r="AK643" s="37">
        <v>1</v>
      </c>
      <c r="AL643" s="37" t="s">
        <v>154</v>
      </c>
      <c r="AM643" s="35" t="s">
        <v>240</v>
      </c>
      <c r="AN643" s="35" t="s">
        <v>240</v>
      </c>
      <c r="AO643" s="35" t="s">
        <v>241</v>
      </c>
      <c r="AP643" s="35" t="s">
        <v>242</v>
      </c>
      <c r="AQ643" s="32" t="s">
        <v>157</v>
      </c>
      <c r="AR643" s="33">
        <v>45300</v>
      </c>
      <c r="AS643" s="33">
        <v>45291</v>
      </c>
    </row>
    <row r="644" spans="1:45" ht="38.25" x14ac:dyDescent="0.25">
      <c r="A644" s="32">
        <v>2023</v>
      </c>
      <c r="B644" s="33">
        <v>45200</v>
      </c>
      <c r="C644" s="33">
        <v>45291</v>
      </c>
      <c r="D644" s="33" t="s">
        <v>108</v>
      </c>
      <c r="E644" s="33" t="s">
        <v>112</v>
      </c>
      <c r="F644" s="32">
        <v>4500263918</v>
      </c>
      <c r="G644" s="34" t="s">
        <v>163</v>
      </c>
      <c r="H644" s="35" t="s">
        <v>237</v>
      </c>
      <c r="I644" s="34" t="s">
        <v>210</v>
      </c>
      <c r="J644" s="32">
        <v>1</v>
      </c>
      <c r="K644" s="34" t="s">
        <v>194</v>
      </c>
      <c r="L644" s="32">
        <v>0</v>
      </c>
      <c r="M644" s="32">
        <v>0</v>
      </c>
      <c r="N644" s="32">
        <v>90000403</v>
      </c>
      <c r="O644" s="32" t="s">
        <v>187</v>
      </c>
      <c r="P644" s="32">
        <v>3010001101</v>
      </c>
      <c r="Q644" s="32">
        <v>3010001101</v>
      </c>
      <c r="R644" s="32">
        <v>4500264133</v>
      </c>
      <c r="S644" s="33">
        <v>45273</v>
      </c>
      <c r="T644" s="36">
        <v>166</v>
      </c>
      <c r="U644" s="36">
        <v>192.55999999999997</v>
      </c>
      <c r="V644" s="32">
        <v>0</v>
      </c>
      <c r="W644" s="32">
        <v>0</v>
      </c>
      <c r="X644" s="32" t="s">
        <v>150</v>
      </c>
      <c r="Y644" s="32">
        <v>1</v>
      </c>
      <c r="Z644" s="34" t="s">
        <v>151</v>
      </c>
      <c r="AA644" s="34" t="s">
        <v>210</v>
      </c>
      <c r="AB644" s="32">
        <v>0</v>
      </c>
      <c r="AC644" s="33">
        <v>45273</v>
      </c>
      <c r="AD644" s="33">
        <v>45273</v>
      </c>
      <c r="AE644" s="35" t="s">
        <v>238</v>
      </c>
      <c r="AF644" s="35" t="s">
        <v>239</v>
      </c>
      <c r="AG644" s="37" t="s">
        <v>152</v>
      </c>
      <c r="AH644" s="37" t="s">
        <v>153</v>
      </c>
      <c r="AI644" s="37">
        <v>1</v>
      </c>
      <c r="AJ644" s="37" t="s">
        <v>235</v>
      </c>
      <c r="AK644" s="37">
        <v>1</v>
      </c>
      <c r="AL644" s="37" t="s">
        <v>154</v>
      </c>
      <c r="AM644" s="35" t="s">
        <v>240</v>
      </c>
      <c r="AN644" s="35" t="s">
        <v>240</v>
      </c>
      <c r="AO644" s="35" t="s">
        <v>241</v>
      </c>
      <c r="AP644" s="35" t="s">
        <v>242</v>
      </c>
      <c r="AQ644" s="32" t="s">
        <v>157</v>
      </c>
      <c r="AR644" s="33">
        <v>45300</v>
      </c>
      <c r="AS644" s="33">
        <v>45291</v>
      </c>
    </row>
    <row r="645" spans="1:45" ht="38.25" x14ac:dyDescent="0.25">
      <c r="A645" s="32">
        <v>2023</v>
      </c>
      <c r="B645" s="33">
        <v>45200</v>
      </c>
      <c r="C645" s="33">
        <v>45291</v>
      </c>
      <c r="D645" s="33" t="s">
        <v>108</v>
      </c>
      <c r="E645" s="33" t="s">
        <v>112</v>
      </c>
      <c r="F645" s="32">
        <v>4500264392</v>
      </c>
      <c r="G645" s="34" t="s">
        <v>163</v>
      </c>
      <c r="H645" s="35" t="s">
        <v>237</v>
      </c>
      <c r="I645" s="34" t="s">
        <v>210</v>
      </c>
      <c r="J645" s="32">
        <v>1</v>
      </c>
      <c r="K645" s="34" t="s">
        <v>194</v>
      </c>
      <c r="L645" s="32">
        <v>0</v>
      </c>
      <c r="M645" s="32">
        <v>0</v>
      </c>
      <c r="N645" s="32">
        <v>90000403</v>
      </c>
      <c r="O645" s="32" t="s">
        <v>187</v>
      </c>
      <c r="P645" s="32">
        <v>3010001101</v>
      </c>
      <c r="Q645" s="32">
        <v>3010001101</v>
      </c>
      <c r="R645" s="32">
        <v>4500264133</v>
      </c>
      <c r="S645" s="33">
        <v>45273</v>
      </c>
      <c r="T645" s="36">
        <v>166</v>
      </c>
      <c r="U645" s="36">
        <v>192.55999999999997</v>
      </c>
      <c r="V645" s="32">
        <v>0</v>
      </c>
      <c r="W645" s="32">
        <v>0</v>
      </c>
      <c r="X645" s="32" t="s">
        <v>150</v>
      </c>
      <c r="Y645" s="32">
        <v>1</v>
      </c>
      <c r="Z645" s="34" t="s">
        <v>151</v>
      </c>
      <c r="AA645" s="34" t="s">
        <v>210</v>
      </c>
      <c r="AB645" s="32">
        <v>0</v>
      </c>
      <c r="AC645" s="33">
        <v>45273</v>
      </c>
      <c r="AD645" s="33">
        <v>45273</v>
      </c>
      <c r="AE645" s="35" t="s">
        <v>238</v>
      </c>
      <c r="AF645" s="35" t="s">
        <v>239</v>
      </c>
      <c r="AG645" s="37" t="s">
        <v>152</v>
      </c>
      <c r="AH645" s="37" t="s">
        <v>153</v>
      </c>
      <c r="AI645" s="37">
        <v>1</v>
      </c>
      <c r="AJ645" s="37" t="s">
        <v>235</v>
      </c>
      <c r="AK645" s="37">
        <v>1</v>
      </c>
      <c r="AL645" s="37" t="s">
        <v>154</v>
      </c>
      <c r="AM645" s="35" t="s">
        <v>240</v>
      </c>
      <c r="AN645" s="35" t="s">
        <v>240</v>
      </c>
      <c r="AO645" s="35" t="s">
        <v>241</v>
      </c>
      <c r="AP645" s="35" t="s">
        <v>242</v>
      </c>
      <c r="AQ645" s="32" t="s">
        <v>157</v>
      </c>
      <c r="AR645" s="33">
        <v>45300</v>
      </c>
      <c r="AS645" s="33">
        <v>45291</v>
      </c>
    </row>
    <row r="646" spans="1:45" ht="38.25" x14ac:dyDescent="0.25">
      <c r="A646" s="32">
        <v>2023</v>
      </c>
      <c r="B646" s="33">
        <v>45200</v>
      </c>
      <c r="C646" s="33">
        <v>45291</v>
      </c>
      <c r="D646" s="33" t="s">
        <v>108</v>
      </c>
      <c r="E646" s="33" t="s">
        <v>112</v>
      </c>
      <c r="F646" s="32">
        <v>4500256903</v>
      </c>
      <c r="G646" s="34" t="s">
        <v>163</v>
      </c>
      <c r="H646" s="35" t="s">
        <v>237</v>
      </c>
      <c r="I646" s="34" t="s">
        <v>210</v>
      </c>
      <c r="J646" s="32">
        <v>1</v>
      </c>
      <c r="K646" s="34" t="s">
        <v>194</v>
      </c>
      <c r="L646" s="32">
        <v>0</v>
      </c>
      <c r="M646" s="32">
        <v>0</v>
      </c>
      <c r="N646" s="32">
        <v>90000403</v>
      </c>
      <c r="O646" s="32" t="s">
        <v>187</v>
      </c>
      <c r="P646" s="32">
        <v>3010001101</v>
      </c>
      <c r="Q646" s="32">
        <v>3010001101</v>
      </c>
      <c r="R646" s="32">
        <v>4500264133</v>
      </c>
      <c r="S646" s="33">
        <v>45273</v>
      </c>
      <c r="T646" s="36">
        <v>166</v>
      </c>
      <c r="U646" s="36">
        <v>192.55999999999997</v>
      </c>
      <c r="V646" s="32">
        <v>0</v>
      </c>
      <c r="W646" s="32">
        <v>0</v>
      </c>
      <c r="X646" s="32" t="s">
        <v>150</v>
      </c>
      <c r="Y646" s="32">
        <v>1</v>
      </c>
      <c r="Z646" s="34" t="s">
        <v>151</v>
      </c>
      <c r="AA646" s="34" t="s">
        <v>210</v>
      </c>
      <c r="AB646" s="32">
        <v>0</v>
      </c>
      <c r="AC646" s="33">
        <v>45273</v>
      </c>
      <c r="AD646" s="33">
        <v>45273</v>
      </c>
      <c r="AE646" s="35" t="s">
        <v>238</v>
      </c>
      <c r="AF646" s="35" t="s">
        <v>239</v>
      </c>
      <c r="AG646" s="37" t="s">
        <v>152</v>
      </c>
      <c r="AH646" s="37" t="s">
        <v>153</v>
      </c>
      <c r="AI646" s="37">
        <v>1</v>
      </c>
      <c r="AJ646" s="37" t="s">
        <v>235</v>
      </c>
      <c r="AK646" s="37">
        <v>1</v>
      </c>
      <c r="AL646" s="37" t="s">
        <v>154</v>
      </c>
      <c r="AM646" s="35" t="s">
        <v>240</v>
      </c>
      <c r="AN646" s="35" t="s">
        <v>240</v>
      </c>
      <c r="AO646" s="35" t="s">
        <v>241</v>
      </c>
      <c r="AP646" s="35" t="s">
        <v>242</v>
      </c>
      <c r="AQ646" s="32" t="s">
        <v>157</v>
      </c>
      <c r="AR646" s="33">
        <v>45300</v>
      </c>
      <c r="AS646" s="33">
        <v>45291</v>
      </c>
    </row>
    <row r="647" spans="1:45" ht="38.25" x14ac:dyDescent="0.25">
      <c r="A647" s="32">
        <v>2023</v>
      </c>
      <c r="B647" s="33">
        <v>45200</v>
      </c>
      <c r="C647" s="33">
        <v>45291</v>
      </c>
      <c r="D647" s="33" t="s">
        <v>108</v>
      </c>
      <c r="E647" s="33" t="s">
        <v>112</v>
      </c>
      <c r="F647" s="32">
        <v>4500261714</v>
      </c>
      <c r="G647" s="34" t="s">
        <v>163</v>
      </c>
      <c r="H647" s="35" t="s">
        <v>237</v>
      </c>
      <c r="I647" s="34" t="s">
        <v>210</v>
      </c>
      <c r="J647" s="32">
        <v>1</v>
      </c>
      <c r="K647" s="34" t="s">
        <v>194</v>
      </c>
      <c r="L647" s="32">
        <v>0</v>
      </c>
      <c r="M647" s="32">
        <v>0</v>
      </c>
      <c r="N647" s="32">
        <v>90000403</v>
      </c>
      <c r="O647" s="32" t="s">
        <v>187</v>
      </c>
      <c r="P647" s="32">
        <v>3010001101</v>
      </c>
      <c r="Q647" s="32">
        <v>3010001101</v>
      </c>
      <c r="R647" s="32">
        <v>4500264133</v>
      </c>
      <c r="S647" s="33">
        <v>45273</v>
      </c>
      <c r="T647" s="36">
        <v>166</v>
      </c>
      <c r="U647" s="36">
        <v>192.55999999999997</v>
      </c>
      <c r="V647" s="32">
        <v>0</v>
      </c>
      <c r="W647" s="32">
        <v>0</v>
      </c>
      <c r="X647" s="32" t="s">
        <v>150</v>
      </c>
      <c r="Y647" s="32">
        <v>1</v>
      </c>
      <c r="Z647" s="34" t="s">
        <v>151</v>
      </c>
      <c r="AA647" s="34" t="s">
        <v>210</v>
      </c>
      <c r="AB647" s="32">
        <v>0</v>
      </c>
      <c r="AC647" s="33">
        <v>45273</v>
      </c>
      <c r="AD647" s="33">
        <v>45273</v>
      </c>
      <c r="AE647" s="35" t="s">
        <v>238</v>
      </c>
      <c r="AF647" s="35" t="s">
        <v>239</v>
      </c>
      <c r="AG647" s="37" t="s">
        <v>152</v>
      </c>
      <c r="AH647" s="37" t="s">
        <v>153</v>
      </c>
      <c r="AI647" s="37">
        <v>1</v>
      </c>
      <c r="AJ647" s="37" t="s">
        <v>235</v>
      </c>
      <c r="AK647" s="37">
        <v>1</v>
      </c>
      <c r="AL647" s="37" t="s">
        <v>154</v>
      </c>
      <c r="AM647" s="35" t="s">
        <v>240</v>
      </c>
      <c r="AN647" s="35" t="s">
        <v>240</v>
      </c>
      <c r="AO647" s="35" t="s">
        <v>241</v>
      </c>
      <c r="AP647" s="35" t="s">
        <v>242</v>
      </c>
      <c r="AQ647" s="32" t="s">
        <v>157</v>
      </c>
      <c r="AR647" s="33">
        <v>45300</v>
      </c>
      <c r="AS647" s="33">
        <v>45291</v>
      </c>
    </row>
    <row r="648" spans="1:45" ht="38.25" x14ac:dyDescent="0.25">
      <c r="A648" s="32">
        <v>2023</v>
      </c>
      <c r="B648" s="33">
        <v>45200</v>
      </c>
      <c r="C648" s="33">
        <v>45291</v>
      </c>
      <c r="D648" s="33" t="s">
        <v>108</v>
      </c>
      <c r="E648" s="33" t="s">
        <v>112</v>
      </c>
      <c r="F648" s="32">
        <v>4500256380</v>
      </c>
      <c r="G648" s="34" t="s">
        <v>163</v>
      </c>
      <c r="H648" s="35" t="s">
        <v>237</v>
      </c>
      <c r="I648" s="34" t="s">
        <v>210</v>
      </c>
      <c r="J648" s="32">
        <v>1</v>
      </c>
      <c r="K648" s="34" t="s">
        <v>194</v>
      </c>
      <c r="L648" s="32">
        <v>0</v>
      </c>
      <c r="M648" s="32">
        <v>0</v>
      </c>
      <c r="N648" s="32">
        <v>90000403</v>
      </c>
      <c r="O648" s="32" t="s">
        <v>187</v>
      </c>
      <c r="P648" s="32">
        <v>3010001101</v>
      </c>
      <c r="Q648" s="32">
        <v>3010001101</v>
      </c>
      <c r="R648" s="32">
        <v>4500264133</v>
      </c>
      <c r="S648" s="33">
        <v>45273</v>
      </c>
      <c r="T648" s="36">
        <v>166</v>
      </c>
      <c r="U648" s="36">
        <v>192.55999999999997</v>
      </c>
      <c r="V648" s="32">
        <v>0</v>
      </c>
      <c r="W648" s="32">
        <v>0</v>
      </c>
      <c r="X648" s="32" t="s">
        <v>150</v>
      </c>
      <c r="Y648" s="32">
        <v>1</v>
      </c>
      <c r="Z648" s="34" t="s">
        <v>151</v>
      </c>
      <c r="AA648" s="34" t="s">
        <v>210</v>
      </c>
      <c r="AB648" s="32">
        <v>0</v>
      </c>
      <c r="AC648" s="33">
        <v>45273</v>
      </c>
      <c r="AD648" s="33">
        <v>45273</v>
      </c>
      <c r="AE648" s="35" t="s">
        <v>238</v>
      </c>
      <c r="AF648" s="35" t="s">
        <v>239</v>
      </c>
      <c r="AG648" s="37" t="s">
        <v>152</v>
      </c>
      <c r="AH648" s="37" t="s">
        <v>153</v>
      </c>
      <c r="AI648" s="37">
        <v>1</v>
      </c>
      <c r="AJ648" s="37" t="s">
        <v>235</v>
      </c>
      <c r="AK648" s="37">
        <v>1</v>
      </c>
      <c r="AL648" s="37" t="s">
        <v>154</v>
      </c>
      <c r="AM648" s="35" t="s">
        <v>240</v>
      </c>
      <c r="AN648" s="35" t="s">
        <v>240</v>
      </c>
      <c r="AO648" s="35" t="s">
        <v>241</v>
      </c>
      <c r="AP648" s="35" t="s">
        <v>242</v>
      </c>
      <c r="AQ648" s="32" t="s">
        <v>157</v>
      </c>
      <c r="AR648" s="33">
        <v>45300</v>
      </c>
      <c r="AS648" s="33">
        <v>45291</v>
      </c>
    </row>
    <row r="649" spans="1:45" ht="38.25" x14ac:dyDescent="0.25">
      <c r="A649" s="32">
        <v>2023</v>
      </c>
      <c r="B649" s="33">
        <v>45200</v>
      </c>
      <c r="C649" s="33">
        <v>45291</v>
      </c>
      <c r="D649" s="33" t="s">
        <v>108</v>
      </c>
      <c r="E649" s="33" t="s">
        <v>112</v>
      </c>
      <c r="F649" s="32">
        <v>4500256380</v>
      </c>
      <c r="G649" s="34" t="s">
        <v>163</v>
      </c>
      <c r="H649" s="35" t="s">
        <v>237</v>
      </c>
      <c r="I649" s="34" t="s">
        <v>210</v>
      </c>
      <c r="J649" s="32">
        <v>1</v>
      </c>
      <c r="K649" s="34" t="s">
        <v>194</v>
      </c>
      <c r="L649" s="32">
        <v>0</v>
      </c>
      <c r="M649" s="32">
        <v>0</v>
      </c>
      <c r="N649" s="32">
        <v>90000403</v>
      </c>
      <c r="O649" s="32" t="s">
        <v>187</v>
      </c>
      <c r="P649" s="32">
        <v>3010001101</v>
      </c>
      <c r="Q649" s="32">
        <v>3010001101</v>
      </c>
      <c r="R649" s="32">
        <v>4500264133</v>
      </c>
      <c r="S649" s="33">
        <v>45273</v>
      </c>
      <c r="T649" s="36">
        <v>166</v>
      </c>
      <c r="U649" s="36">
        <v>192.55999999999997</v>
      </c>
      <c r="V649" s="32">
        <v>0</v>
      </c>
      <c r="W649" s="32">
        <v>0</v>
      </c>
      <c r="X649" s="32" t="s">
        <v>150</v>
      </c>
      <c r="Y649" s="32">
        <v>1</v>
      </c>
      <c r="Z649" s="34" t="s">
        <v>151</v>
      </c>
      <c r="AA649" s="34" t="s">
        <v>210</v>
      </c>
      <c r="AB649" s="32">
        <v>0</v>
      </c>
      <c r="AC649" s="33">
        <v>45273</v>
      </c>
      <c r="AD649" s="33">
        <v>45273</v>
      </c>
      <c r="AE649" s="35" t="s">
        <v>238</v>
      </c>
      <c r="AF649" s="35" t="s">
        <v>239</v>
      </c>
      <c r="AG649" s="37" t="s">
        <v>152</v>
      </c>
      <c r="AH649" s="37" t="s">
        <v>153</v>
      </c>
      <c r="AI649" s="37">
        <v>1</v>
      </c>
      <c r="AJ649" s="37" t="s">
        <v>235</v>
      </c>
      <c r="AK649" s="37">
        <v>1</v>
      </c>
      <c r="AL649" s="37" t="s">
        <v>154</v>
      </c>
      <c r="AM649" s="35" t="s">
        <v>240</v>
      </c>
      <c r="AN649" s="35" t="s">
        <v>240</v>
      </c>
      <c r="AO649" s="35" t="s">
        <v>241</v>
      </c>
      <c r="AP649" s="35" t="s">
        <v>242</v>
      </c>
      <c r="AQ649" s="32" t="s">
        <v>157</v>
      </c>
      <c r="AR649" s="33">
        <v>45300</v>
      </c>
      <c r="AS649" s="33">
        <v>45291</v>
      </c>
    </row>
    <row r="650" spans="1:45" ht="38.25" x14ac:dyDescent="0.25">
      <c r="A650" s="32">
        <v>2023</v>
      </c>
      <c r="B650" s="33">
        <v>45200</v>
      </c>
      <c r="C650" s="33">
        <v>45291</v>
      </c>
      <c r="D650" s="33" t="s">
        <v>108</v>
      </c>
      <c r="E650" s="33" t="s">
        <v>112</v>
      </c>
      <c r="F650" s="32">
        <v>4500256380</v>
      </c>
      <c r="G650" s="34" t="s">
        <v>163</v>
      </c>
      <c r="H650" s="35" t="s">
        <v>237</v>
      </c>
      <c r="I650" s="34" t="s">
        <v>210</v>
      </c>
      <c r="J650" s="32">
        <v>1</v>
      </c>
      <c r="K650" s="34" t="s">
        <v>194</v>
      </c>
      <c r="L650" s="32">
        <v>0</v>
      </c>
      <c r="M650" s="32">
        <v>0</v>
      </c>
      <c r="N650" s="32">
        <v>90000403</v>
      </c>
      <c r="O650" s="32" t="s">
        <v>187</v>
      </c>
      <c r="P650" s="32">
        <v>3010001101</v>
      </c>
      <c r="Q650" s="32">
        <v>3010001101</v>
      </c>
      <c r="R650" s="32">
        <v>4500264133</v>
      </c>
      <c r="S650" s="33">
        <v>45273</v>
      </c>
      <c r="T650" s="36">
        <v>166</v>
      </c>
      <c r="U650" s="36">
        <v>192.55999999999997</v>
      </c>
      <c r="V650" s="32">
        <v>0</v>
      </c>
      <c r="W650" s="32">
        <v>0</v>
      </c>
      <c r="X650" s="32" t="s">
        <v>150</v>
      </c>
      <c r="Y650" s="32">
        <v>1</v>
      </c>
      <c r="Z650" s="34" t="s">
        <v>151</v>
      </c>
      <c r="AA650" s="34" t="s">
        <v>210</v>
      </c>
      <c r="AB650" s="32">
        <v>0</v>
      </c>
      <c r="AC650" s="33">
        <v>45273</v>
      </c>
      <c r="AD650" s="33">
        <v>45273</v>
      </c>
      <c r="AE650" s="35" t="s">
        <v>238</v>
      </c>
      <c r="AF650" s="35" t="s">
        <v>239</v>
      </c>
      <c r="AG650" s="37" t="s">
        <v>152</v>
      </c>
      <c r="AH650" s="37" t="s">
        <v>153</v>
      </c>
      <c r="AI650" s="37">
        <v>1</v>
      </c>
      <c r="AJ650" s="37" t="s">
        <v>235</v>
      </c>
      <c r="AK650" s="37">
        <v>1</v>
      </c>
      <c r="AL650" s="37" t="s">
        <v>154</v>
      </c>
      <c r="AM650" s="35" t="s">
        <v>240</v>
      </c>
      <c r="AN650" s="35" t="s">
        <v>240</v>
      </c>
      <c r="AO650" s="35" t="s">
        <v>241</v>
      </c>
      <c r="AP650" s="35" t="s">
        <v>242</v>
      </c>
      <c r="AQ650" s="32" t="s">
        <v>157</v>
      </c>
      <c r="AR650" s="33">
        <v>45300</v>
      </c>
      <c r="AS650" s="33">
        <v>45291</v>
      </c>
    </row>
    <row r="651" spans="1:45" ht="38.25" x14ac:dyDescent="0.25">
      <c r="A651" s="32">
        <v>2023</v>
      </c>
      <c r="B651" s="33">
        <v>45200</v>
      </c>
      <c r="C651" s="33">
        <v>45291</v>
      </c>
      <c r="D651" s="33" t="s">
        <v>108</v>
      </c>
      <c r="E651" s="33" t="s">
        <v>112</v>
      </c>
      <c r="F651" s="32">
        <v>4500256870</v>
      </c>
      <c r="G651" s="34" t="s">
        <v>163</v>
      </c>
      <c r="H651" s="35" t="s">
        <v>237</v>
      </c>
      <c r="I651" s="34" t="s">
        <v>210</v>
      </c>
      <c r="J651" s="32">
        <v>1</v>
      </c>
      <c r="K651" s="34" t="s">
        <v>194</v>
      </c>
      <c r="L651" s="32">
        <v>0</v>
      </c>
      <c r="M651" s="32">
        <v>0</v>
      </c>
      <c r="N651" s="32">
        <v>90000403</v>
      </c>
      <c r="O651" s="32" t="s">
        <v>187</v>
      </c>
      <c r="P651" s="32">
        <v>3010001101</v>
      </c>
      <c r="Q651" s="32">
        <v>3010001101</v>
      </c>
      <c r="R651" s="32">
        <v>4500264133</v>
      </c>
      <c r="S651" s="33">
        <v>45273</v>
      </c>
      <c r="T651" s="36">
        <v>166</v>
      </c>
      <c r="U651" s="36">
        <v>192.55999999999997</v>
      </c>
      <c r="V651" s="32">
        <v>0</v>
      </c>
      <c r="W651" s="32">
        <v>0</v>
      </c>
      <c r="X651" s="32" t="s">
        <v>150</v>
      </c>
      <c r="Y651" s="32">
        <v>1</v>
      </c>
      <c r="Z651" s="34" t="s">
        <v>151</v>
      </c>
      <c r="AA651" s="34" t="s">
        <v>210</v>
      </c>
      <c r="AB651" s="32">
        <v>0</v>
      </c>
      <c r="AC651" s="33">
        <v>45273</v>
      </c>
      <c r="AD651" s="33">
        <v>45273</v>
      </c>
      <c r="AE651" s="35" t="s">
        <v>238</v>
      </c>
      <c r="AF651" s="35" t="s">
        <v>239</v>
      </c>
      <c r="AG651" s="37" t="s">
        <v>152</v>
      </c>
      <c r="AH651" s="37" t="s">
        <v>153</v>
      </c>
      <c r="AI651" s="37">
        <v>1</v>
      </c>
      <c r="AJ651" s="37" t="s">
        <v>235</v>
      </c>
      <c r="AK651" s="37">
        <v>1</v>
      </c>
      <c r="AL651" s="37" t="s">
        <v>154</v>
      </c>
      <c r="AM651" s="35" t="s">
        <v>240</v>
      </c>
      <c r="AN651" s="35" t="s">
        <v>240</v>
      </c>
      <c r="AO651" s="35" t="s">
        <v>241</v>
      </c>
      <c r="AP651" s="35" t="s">
        <v>242</v>
      </c>
      <c r="AQ651" s="32" t="s">
        <v>157</v>
      </c>
      <c r="AR651" s="33">
        <v>45300</v>
      </c>
      <c r="AS651" s="33">
        <v>45291</v>
      </c>
    </row>
    <row r="652" spans="1:45" ht="38.25" x14ac:dyDescent="0.25">
      <c r="A652" s="32">
        <v>2023</v>
      </c>
      <c r="B652" s="33">
        <v>45200</v>
      </c>
      <c r="C652" s="33">
        <v>45291</v>
      </c>
      <c r="D652" s="33" t="s">
        <v>108</v>
      </c>
      <c r="E652" s="33" t="s">
        <v>112</v>
      </c>
      <c r="F652" s="32">
        <v>4500257451</v>
      </c>
      <c r="G652" s="34" t="s">
        <v>163</v>
      </c>
      <c r="H652" s="35" t="s">
        <v>237</v>
      </c>
      <c r="I652" s="34" t="s">
        <v>210</v>
      </c>
      <c r="J652" s="32">
        <v>1</v>
      </c>
      <c r="K652" s="34" t="s">
        <v>194</v>
      </c>
      <c r="L652" s="32">
        <v>0</v>
      </c>
      <c r="M652" s="32">
        <v>0</v>
      </c>
      <c r="N652" s="32">
        <v>90000403</v>
      </c>
      <c r="O652" s="32" t="s">
        <v>187</v>
      </c>
      <c r="P652" s="32">
        <v>3010001101</v>
      </c>
      <c r="Q652" s="32">
        <v>3010001101</v>
      </c>
      <c r="R652" s="32">
        <v>4500264133</v>
      </c>
      <c r="S652" s="33">
        <v>45273</v>
      </c>
      <c r="T652" s="36">
        <v>166</v>
      </c>
      <c r="U652" s="36">
        <v>192.55999999999997</v>
      </c>
      <c r="V652" s="32">
        <v>0</v>
      </c>
      <c r="W652" s="32">
        <v>0</v>
      </c>
      <c r="X652" s="32" t="s">
        <v>150</v>
      </c>
      <c r="Y652" s="32">
        <v>1</v>
      </c>
      <c r="Z652" s="34" t="s">
        <v>151</v>
      </c>
      <c r="AA652" s="34" t="s">
        <v>210</v>
      </c>
      <c r="AB652" s="32">
        <v>0</v>
      </c>
      <c r="AC652" s="33">
        <v>45273</v>
      </c>
      <c r="AD652" s="33">
        <v>45273</v>
      </c>
      <c r="AE652" s="35" t="s">
        <v>238</v>
      </c>
      <c r="AF652" s="35" t="s">
        <v>239</v>
      </c>
      <c r="AG652" s="37" t="s">
        <v>152</v>
      </c>
      <c r="AH652" s="37" t="s">
        <v>153</v>
      </c>
      <c r="AI652" s="37">
        <v>1</v>
      </c>
      <c r="AJ652" s="37" t="s">
        <v>235</v>
      </c>
      <c r="AK652" s="37">
        <v>1</v>
      </c>
      <c r="AL652" s="37" t="s">
        <v>154</v>
      </c>
      <c r="AM652" s="35" t="s">
        <v>240</v>
      </c>
      <c r="AN652" s="35" t="s">
        <v>240</v>
      </c>
      <c r="AO652" s="35" t="s">
        <v>241</v>
      </c>
      <c r="AP652" s="35" t="s">
        <v>242</v>
      </c>
      <c r="AQ652" s="32" t="s">
        <v>157</v>
      </c>
      <c r="AR652" s="33">
        <v>45300</v>
      </c>
      <c r="AS652" s="33">
        <v>45291</v>
      </c>
    </row>
    <row r="653" spans="1:45" ht="38.25" x14ac:dyDescent="0.25">
      <c r="A653" s="32">
        <v>2023</v>
      </c>
      <c r="B653" s="33">
        <v>45200</v>
      </c>
      <c r="C653" s="33">
        <v>45291</v>
      </c>
      <c r="D653" s="33" t="s">
        <v>108</v>
      </c>
      <c r="E653" s="33" t="s">
        <v>112</v>
      </c>
      <c r="F653" s="32">
        <v>4500257457</v>
      </c>
      <c r="G653" s="34" t="s">
        <v>163</v>
      </c>
      <c r="H653" s="35" t="s">
        <v>237</v>
      </c>
      <c r="I653" s="34" t="s">
        <v>210</v>
      </c>
      <c r="J653" s="32">
        <v>1</v>
      </c>
      <c r="K653" s="34" t="s">
        <v>194</v>
      </c>
      <c r="L653" s="32">
        <v>0</v>
      </c>
      <c r="M653" s="32">
        <v>0</v>
      </c>
      <c r="N653" s="32">
        <v>90000403</v>
      </c>
      <c r="O653" s="32" t="s">
        <v>187</v>
      </c>
      <c r="P653" s="32">
        <v>3010001101</v>
      </c>
      <c r="Q653" s="32">
        <v>3010001101</v>
      </c>
      <c r="R653" s="32">
        <v>4500264133</v>
      </c>
      <c r="S653" s="33">
        <v>45273</v>
      </c>
      <c r="T653" s="36">
        <v>166</v>
      </c>
      <c r="U653" s="36">
        <v>192.55999999999997</v>
      </c>
      <c r="V653" s="32">
        <v>0</v>
      </c>
      <c r="W653" s="32">
        <v>0</v>
      </c>
      <c r="X653" s="32" t="s">
        <v>150</v>
      </c>
      <c r="Y653" s="32">
        <v>1</v>
      </c>
      <c r="Z653" s="34" t="s">
        <v>151</v>
      </c>
      <c r="AA653" s="34" t="s">
        <v>210</v>
      </c>
      <c r="AB653" s="32">
        <v>0</v>
      </c>
      <c r="AC653" s="33">
        <v>45273</v>
      </c>
      <c r="AD653" s="33">
        <v>45273</v>
      </c>
      <c r="AE653" s="35" t="s">
        <v>238</v>
      </c>
      <c r="AF653" s="35" t="s">
        <v>239</v>
      </c>
      <c r="AG653" s="37" t="s">
        <v>152</v>
      </c>
      <c r="AH653" s="37" t="s">
        <v>153</v>
      </c>
      <c r="AI653" s="37">
        <v>1</v>
      </c>
      <c r="AJ653" s="37" t="s">
        <v>235</v>
      </c>
      <c r="AK653" s="37">
        <v>1</v>
      </c>
      <c r="AL653" s="37" t="s">
        <v>154</v>
      </c>
      <c r="AM653" s="35" t="s">
        <v>240</v>
      </c>
      <c r="AN653" s="35" t="s">
        <v>240</v>
      </c>
      <c r="AO653" s="35" t="s">
        <v>241</v>
      </c>
      <c r="AP653" s="35" t="s">
        <v>242</v>
      </c>
      <c r="AQ653" s="32" t="s">
        <v>157</v>
      </c>
      <c r="AR653" s="33">
        <v>45300</v>
      </c>
      <c r="AS653" s="33">
        <v>45291</v>
      </c>
    </row>
    <row r="654" spans="1:45" ht="38.25" x14ac:dyDescent="0.25">
      <c r="A654" s="32">
        <v>2023</v>
      </c>
      <c r="B654" s="33">
        <v>45200</v>
      </c>
      <c r="C654" s="33">
        <v>45291</v>
      </c>
      <c r="D654" s="33" t="s">
        <v>108</v>
      </c>
      <c r="E654" s="33" t="s">
        <v>112</v>
      </c>
      <c r="F654" s="32">
        <v>4500258408</v>
      </c>
      <c r="G654" s="34" t="s">
        <v>163</v>
      </c>
      <c r="H654" s="35" t="s">
        <v>237</v>
      </c>
      <c r="I654" s="34" t="s">
        <v>210</v>
      </c>
      <c r="J654" s="32">
        <v>1</v>
      </c>
      <c r="K654" s="34" t="s">
        <v>194</v>
      </c>
      <c r="L654" s="32">
        <v>0</v>
      </c>
      <c r="M654" s="32">
        <v>0</v>
      </c>
      <c r="N654" s="32">
        <v>90000403</v>
      </c>
      <c r="O654" s="32" t="s">
        <v>187</v>
      </c>
      <c r="P654" s="32">
        <v>3010001101</v>
      </c>
      <c r="Q654" s="32">
        <v>3010001101</v>
      </c>
      <c r="R654" s="32">
        <v>4500264133</v>
      </c>
      <c r="S654" s="33">
        <v>45273</v>
      </c>
      <c r="T654" s="36">
        <v>166</v>
      </c>
      <c r="U654" s="36">
        <v>192.55999999999997</v>
      </c>
      <c r="V654" s="32">
        <v>0</v>
      </c>
      <c r="W654" s="32">
        <v>0</v>
      </c>
      <c r="X654" s="32" t="s">
        <v>150</v>
      </c>
      <c r="Y654" s="32">
        <v>1</v>
      </c>
      <c r="Z654" s="34" t="s">
        <v>151</v>
      </c>
      <c r="AA654" s="34" t="s">
        <v>210</v>
      </c>
      <c r="AB654" s="32">
        <v>0</v>
      </c>
      <c r="AC654" s="33">
        <v>45273</v>
      </c>
      <c r="AD654" s="33">
        <v>45273</v>
      </c>
      <c r="AE654" s="35" t="s">
        <v>238</v>
      </c>
      <c r="AF654" s="35" t="s">
        <v>239</v>
      </c>
      <c r="AG654" s="37" t="s">
        <v>152</v>
      </c>
      <c r="AH654" s="37" t="s">
        <v>153</v>
      </c>
      <c r="AI654" s="37">
        <v>1</v>
      </c>
      <c r="AJ654" s="37" t="s">
        <v>235</v>
      </c>
      <c r="AK654" s="37">
        <v>1</v>
      </c>
      <c r="AL654" s="37" t="s">
        <v>154</v>
      </c>
      <c r="AM654" s="35" t="s">
        <v>240</v>
      </c>
      <c r="AN654" s="35" t="s">
        <v>240</v>
      </c>
      <c r="AO654" s="35" t="s">
        <v>241</v>
      </c>
      <c r="AP654" s="35" t="s">
        <v>242</v>
      </c>
      <c r="AQ654" s="32" t="s">
        <v>157</v>
      </c>
      <c r="AR654" s="33">
        <v>45300</v>
      </c>
      <c r="AS654" s="33">
        <v>45291</v>
      </c>
    </row>
    <row r="655" spans="1:45" ht="38.25" x14ac:dyDescent="0.25">
      <c r="A655" s="32">
        <v>2023</v>
      </c>
      <c r="B655" s="33">
        <v>45200</v>
      </c>
      <c r="C655" s="33">
        <v>45291</v>
      </c>
      <c r="D655" s="33" t="s">
        <v>108</v>
      </c>
      <c r="E655" s="33" t="s">
        <v>112</v>
      </c>
      <c r="F655" s="32">
        <v>4500260139</v>
      </c>
      <c r="G655" s="34" t="s">
        <v>163</v>
      </c>
      <c r="H655" s="35" t="s">
        <v>237</v>
      </c>
      <c r="I655" s="34" t="s">
        <v>210</v>
      </c>
      <c r="J655" s="32">
        <v>1</v>
      </c>
      <c r="K655" s="34" t="s">
        <v>194</v>
      </c>
      <c r="L655" s="32">
        <v>0</v>
      </c>
      <c r="M655" s="32">
        <v>0</v>
      </c>
      <c r="N655" s="32">
        <v>90000403</v>
      </c>
      <c r="O655" s="32" t="s">
        <v>187</v>
      </c>
      <c r="P655" s="32">
        <v>3010001101</v>
      </c>
      <c r="Q655" s="32">
        <v>3010001101</v>
      </c>
      <c r="R655" s="32">
        <v>4500264133</v>
      </c>
      <c r="S655" s="33">
        <v>45273</v>
      </c>
      <c r="T655" s="36">
        <v>166</v>
      </c>
      <c r="U655" s="36">
        <v>192.55999999999997</v>
      </c>
      <c r="V655" s="32">
        <v>0</v>
      </c>
      <c r="W655" s="32">
        <v>0</v>
      </c>
      <c r="X655" s="32" t="s">
        <v>150</v>
      </c>
      <c r="Y655" s="32">
        <v>1</v>
      </c>
      <c r="Z655" s="34" t="s">
        <v>151</v>
      </c>
      <c r="AA655" s="34" t="s">
        <v>210</v>
      </c>
      <c r="AB655" s="32">
        <v>0</v>
      </c>
      <c r="AC655" s="33">
        <v>45273</v>
      </c>
      <c r="AD655" s="33">
        <v>45273</v>
      </c>
      <c r="AE655" s="35" t="s">
        <v>238</v>
      </c>
      <c r="AF655" s="35" t="s">
        <v>239</v>
      </c>
      <c r="AG655" s="37" t="s">
        <v>152</v>
      </c>
      <c r="AH655" s="37" t="s">
        <v>153</v>
      </c>
      <c r="AI655" s="37">
        <v>1</v>
      </c>
      <c r="AJ655" s="37" t="s">
        <v>235</v>
      </c>
      <c r="AK655" s="37">
        <v>1</v>
      </c>
      <c r="AL655" s="37" t="s">
        <v>154</v>
      </c>
      <c r="AM655" s="35" t="s">
        <v>240</v>
      </c>
      <c r="AN655" s="35" t="s">
        <v>240</v>
      </c>
      <c r="AO655" s="35" t="s">
        <v>241</v>
      </c>
      <c r="AP655" s="35" t="s">
        <v>242</v>
      </c>
      <c r="AQ655" s="32" t="s">
        <v>157</v>
      </c>
      <c r="AR655" s="33">
        <v>45300</v>
      </c>
      <c r="AS655" s="33">
        <v>45291</v>
      </c>
    </row>
    <row r="656" spans="1:45" ht="38.25" x14ac:dyDescent="0.25">
      <c r="A656" s="32">
        <v>2023</v>
      </c>
      <c r="B656" s="33">
        <v>45200</v>
      </c>
      <c r="C656" s="33">
        <v>45291</v>
      </c>
      <c r="D656" s="33" t="s">
        <v>108</v>
      </c>
      <c r="E656" s="33" t="s">
        <v>112</v>
      </c>
      <c r="F656" s="32">
        <v>4500260257</v>
      </c>
      <c r="G656" s="34" t="s">
        <v>163</v>
      </c>
      <c r="H656" s="35" t="s">
        <v>237</v>
      </c>
      <c r="I656" s="34" t="s">
        <v>210</v>
      </c>
      <c r="J656" s="32">
        <v>1</v>
      </c>
      <c r="K656" s="34" t="s">
        <v>194</v>
      </c>
      <c r="L656" s="32">
        <v>0</v>
      </c>
      <c r="M656" s="32">
        <v>0</v>
      </c>
      <c r="N656" s="32">
        <v>90000403</v>
      </c>
      <c r="O656" s="32" t="s">
        <v>187</v>
      </c>
      <c r="P656" s="32">
        <v>3010001101</v>
      </c>
      <c r="Q656" s="32">
        <v>3010001101</v>
      </c>
      <c r="R656" s="32">
        <v>4500264133</v>
      </c>
      <c r="S656" s="33">
        <v>45273</v>
      </c>
      <c r="T656" s="36">
        <v>166</v>
      </c>
      <c r="U656" s="36">
        <v>192.55999999999997</v>
      </c>
      <c r="V656" s="32">
        <v>0</v>
      </c>
      <c r="W656" s="32">
        <v>0</v>
      </c>
      <c r="X656" s="32" t="s">
        <v>150</v>
      </c>
      <c r="Y656" s="32">
        <v>1</v>
      </c>
      <c r="Z656" s="34" t="s">
        <v>151</v>
      </c>
      <c r="AA656" s="34" t="s">
        <v>210</v>
      </c>
      <c r="AB656" s="32">
        <v>0</v>
      </c>
      <c r="AC656" s="33">
        <v>45273</v>
      </c>
      <c r="AD656" s="33">
        <v>45273</v>
      </c>
      <c r="AE656" s="35" t="s">
        <v>238</v>
      </c>
      <c r="AF656" s="35" t="s">
        <v>239</v>
      </c>
      <c r="AG656" s="37" t="s">
        <v>152</v>
      </c>
      <c r="AH656" s="37" t="s">
        <v>153</v>
      </c>
      <c r="AI656" s="37">
        <v>1</v>
      </c>
      <c r="AJ656" s="37" t="s">
        <v>235</v>
      </c>
      <c r="AK656" s="37">
        <v>1</v>
      </c>
      <c r="AL656" s="37" t="s">
        <v>154</v>
      </c>
      <c r="AM656" s="35" t="s">
        <v>240</v>
      </c>
      <c r="AN656" s="35" t="s">
        <v>240</v>
      </c>
      <c r="AO656" s="35" t="s">
        <v>241</v>
      </c>
      <c r="AP656" s="35" t="s">
        <v>242</v>
      </c>
      <c r="AQ656" s="32" t="s">
        <v>157</v>
      </c>
      <c r="AR656" s="33">
        <v>45300</v>
      </c>
      <c r="AS656" s="33">
        <v>45291</v>
      </c>
    </row>
    <row r="657" spans="1:45" ht="38.25" x14ac:dyDescent="0.25">
      <c r="A657" s="32">
        <v>2023</v>
      </c>
      <c r="B657" s="33">
        <v>45200</v>
      </c>
      <c r="C657" s="33">
        <v>45291</v>
      </c>
      <c r="D657" s="33" t="s">
        <v>108</v>
      </c>
      <c r="E657" s="33" t="s">
        <v>112</v>
      </c>
      <c r="F657" s="32">
        <v>4500260263</v>
      </c>
      <c r="G657" s="34" t="s">
        <v>163</v>
      </c>
      <c r="H657" s="35" t="s">
        <v>237</v>
      </c>
      <c r="I657" s="34" t="s">
        <v>210</v>
      </c>
      <c r="J657" s="32">
        <v>1</v>
      </c>
      <c r="K657" s="34" t="s">
        <v>194</v>
      </c>
      <c r="L657" s="32">
        <v>0</v>
      </c>
      <c r="M657" s="32">
        <v>0</v>
      </c>
      <c r="N657" s="32">
        <v>90000403</v>
      </c>
      <c r="O657" s="32" t="s">
        <v>187</v>
      </c>
      <c r="P657" s="32">
        <v>3010001101</v>
      </c>
      <c r="Q657" s="32">
        <v>3010001101</v>
      </c>
      <c r="R657" s="32">
        <v>4500264133</v>
      </c>
      <c r="S657" s="33">
        <v>45273</v>
      </c>
      <c r="T657" s="36">
        <v>166</v>
      </c>
      <c r="U657" s="36">
        <v>192.55999999999997</v>
      </c>
      <c r="V657" s="32">
        <v>0</v>
      </c>
      <c r="W657" s="32">
        <v>0</v>
      </c>
      <c r="X657" s="32" t="s">
        <v>150</v>
      </c>
      <c r="Y657" s="32">
        <v>1</v>
      </c>
      <c r="Z657" s="34" t="s">
        <v>151</v>
      </c>
      <c r="AA657" s="34" t="s">
        <v>210</v>
      </c>
      <c r="AB657" s="32">
        <v>0</v>
      </c>
      <c r="AC657" s="33">
        <v>45273</v>
      </c>
      <c r="AD657" s="33">
        <v>45273</v>
      </c>
      <c r="AE657" s="35" t="s">
        <v>238</v>
      </c>
      <c r="AF657" s="35" t="s">
        <v>239</v>
      </c>
      <c r="AG657" s="37" t="s">
        <v>152</v>
      </c>
      <c r="AH657" s="37" t="s">
        <v>153</v>
      </c>
      <c r="AI657" s="37">
        <v>1</v>
      </c>
      <c r="AJ657" s="37" t="s">
        <v>235</v>
      </c>
      <c r="AK657" s="37">
        <v>1</v>
      </c>
      <c r="AL657" s="37" t="s">
        <v>154</v>
      </c>
      <c r="AM657" s="35" t="s">
        <v>240</v>
      </c>
      <c r="AN657" s="35" t="s">
        <v>240</v>
      </c>
      <c r="AO657" s="35" t="s">
        <v>241</v>
      </c>
      <c r="AP657" s="35" t="s">
        <v>242</v>
      </c>
      <c r="AQ657" s="32" t="s">
        <v>157</v>
      </c>
      <c r="AR657" s="33">
        <v>45300</v>
      </c>
      <c r="AS657" s="33">
        <v>45291</v>
      </c>
    </row>
    <row r="658" spans="1:45" ht="38.25" x14ac:dyDescent="0.25">
      <c r="A658" s="32">
        <v>2023</v>
      </c>
      <c r="B658" s="33">
        <v>45200</v>
      </c>
      <c r="C658" s="33">
        <v>45291</v>
      </c>
      <c r="D658" s="33" t="s">
        <v>108</v>
      </c>
      <c r="E658" s="33" t="s">
        <v>112</v>
      </c>
      <c r="F658" s="32">
        <v>4500260301</v>
      </c>
      <c r="G658" s="34" t="s">
        <v>163</v>
      </c>
      <c r="H658" s="35" t="s">
        <v>237</v>
      </c>
      <c r="I658" s="34" t="s">
        <v>210</v>
      </c>
      <c r="J658" s="32">
        <v>1</v>
      </c>
      <c r="K658" s="34" t="s">
        <v>194</v>
      </c>
      <c r="L658" s="32">
        <v>0</v>
      </c>
      <c r="M658" s="32">
        <v>0</v>
      </c>
      <c r="N658" s="32">
        <v>90000403</v>
      </c>
      <c r="O658" s="32" t="s">
        <v>187</v>
      </c>
      <c r="P658" s="32">
        <v>3010001101</v>
      </c>
      <c r="Q658" s="32">
        <v>3010001101</v>
      </c>
      <c r="R658" s="32">
        <v>4500264133</v>
      </c>
      <c r="S658" s="33">
        <v>45273</v>
      </c>
      <c r="T658" s="36">
        <v>166</v>
      </c>
      <c r="U658" s="36">
        <v>192.55999999999997</v>
      </c>
      <c r="V658" s="32">
        <v>0</v>
      </c>
      <c r="W658" s="32">
        <v>0</v>
      </c>
      <c r="X658" s="32" t="s">
        <v>150</v>
      </c>
      <c r="Y658" s="32">
        <v>1</v>
      </c>
      <c r="Z658" s="34" t="s">
        <v>151</v>
      </c>
      <c r="AA658" s="34" t="s">
        <v>210</v>
      </c>
      <c r="AB658" s="32">
        <v>0</v>
      </c>
      <c r="AC658" s="33">
        <v>45273</v>
      </c>
      <c r="AD658" s="33">
        <v>45273</v>
      </c>
      <c r="AE658" s="35" t="s">
        <v>238</v>
      </c>
      <c r="AF658" s="35" t="s">
        <v>239</v>
      </c>
      <c r="AG658" s="37" t="s">
        <v>152</v>
      </c>
      <c r="AH658" s="37" t="s">
        <v>153</v>
      </c>
      <c r="AI658" s="37">
        <v>1</v>
      </c>
      <c r="AJ658" s="37" t="s">
        <v>235</v>
      </c>
      <c r="AK658" s="37">
        <v>1</v>
      </c>
      <c r="AL658" s="37" t="s">
        <v>154</v>
      </c>
      <c r="AM658" s="35" t="s">
        <v>240</v>
      </c>
      <c r="AN658" s="35" t="s">
        <v>240</v>
      </c>
      <c r="AO658" s="35" t="s">
        <v>241</v>
      </c>
      <c r="AP658" s="35" t="s">
        <v>242</v>
      </c>
      <c r="AQ658" s="32" t="s">
        <v>157</v>
      </c>
      <c r="AR658" s="33">
        <v>45300</v>
      </c>
      <c r="AS658" s="33">
        <v>45291</v>
      </c>
    </row>
    <row r="659" spans="1:45" ht="38.25" x14ac:dyDescent="0.25">
      <c r="A659" s="32">
        <v>2023</v>
      </c>
      <c r="B659" s="33">
        <v>45200</v>
      </c>
      <c r="C659" s="33">
        <v>45291</v>
      </c>
      <c r="D659" s="33" t="s">
        <v>108</v>
      </c>
      <c r="E659" s="33" t="s">
        <v>112</v>
      </c>
      <c r="F659" s="32">
        <v>4500261250</v>
      </c>
      <c r="G659" s="34" t="s">
        <v>163</v>
      </c>
      <c r="H659" s="35" t="s">
        <v>237</v>
      </c>
      <c r="I659" s="34" t="s">
        <v>210</v>
      </c>
      <c r="J659" s="32">
        <v>1</v>
      </c>
      <c r="K659" s="34" t="s">
        <v>194</v>
      </c>
      <c r="L659" s="32">
        <v>0</v>
      </c>
      <c r="M659" s="32">
        <v>0</v>
      </c>
      <c r="N659" s="32">
        <v>90000403</v>
      </c>
      <c r="O659" s="32" t="s">
        <v>187</v>
      </c>
      <c r="P659" s="32">
        <v>3010001101</v>
      </c>
      <c r="Q659" s="32">
        <v>3010001101</v>
      </c>
      <c r="R659" s="32">
        <v>4500264133</v>
      </c>
      <c r="S659" s="33">
        <v>45273</v>
      </c>
      <c r="T659" s="36">
        <v>166</v>
      </c>
      <c r="U659" s="36">
        <v>192.55999999999997</v>
      </c>
      <c r="V659" s="32">
        <v>0</v>
      </c>
      <c r="W659" s="32">
        <v>0</v>
      </c>
      <c r="X659" s="32" t="s">
        <v>150</v>
      </c>
      <c r="Y659" s="32">
        <v>1</v>
      </c>
      <c r="Z659" s="34" t="s">
        <v>151</v>
      </c>
      <c r="AA659" s="34" t="s">
        <v>210</v>
      </c>
      <c r="AB659" s="32">
        <v>0</v>
      </c>
      <c r="AC659" s="33">
        <v>45273</v>
      </c>
      <c r="AD659" s="33">
        <v>45273</v>
      </c>
      <c r="AE659" s="35" t="s">
        <v>238</v>
      </c>
      <c r="AF659" s="35" t="s">
        <v>239</v>
      </c>
      <c r="AG659" s="37" t="s">
        <v>152</v>
      </c>
      <c r="AH659" s="37" t="s">
        <v>153</v>
      </c>
      <c r="AI659" s="37">
        <v>1</v>
      </c>
      <c r="AJ659" s="37" t="s">
        <v>235</v>
      </c>
      <c r="AK659" s="37">
        <v>1</v>
      </c>
      <c r="AL659" s="37" t="s">
        <v>154</v>
      </c>
      <c r="AM659" s="35" t="s">
        <v>240</v>
      </c>
      <c r="AN659" s="35" t="s">
        <v>240</v>
      </c>
      <c r="AO659" s="35" t="s">
        <v>241</v>
      </c>
      <c r="AP659" s="35" t="s">
        <v>242</v>
      </c>
      <c r="AQ659" s="32" t="s">
        <v>157</v>
      </c>
      <c r="AR659" s="33">
        <v>45300</v>
      </c>
      <c r="AS659" s="33">
        <v>45291</v>
      </c>
    </row>
    <row r="660" spans="1:45" ht="38.25" x14ac:dyDescent="0.25">
      <c r="A660" s="32">
        <v>2023</v>
      </c>
      <c r="B660" s="33">
        <v>45200</v>
      </c>
      <c r="C660" s="33">
        <v>45291</v>
      </c>
      <c r="D660" s="33" t="s">
        <v>108</v>
      </c>
      <c r="E660" s="33" t="s">
        <v>112</v>
      </c>
      <c r="F660" s="32">
        <v>4500261260</v>
      </c>
      <c r="G660" s="34" t="s">
        <v>163</v>
      </c>
      <c r="H660" s="35" t="s">
        <v>237</v>
      </c>
      <c r="I660" s="34" t="s">
        <v>210</v>
      </c>
      <c r="J660" s="32">
        <v>1</v>
      </c>
      <c r="K660" s="34" t="s">
        <v>194</v>
      </c>
      <c r="L660" s="32">
        <v>0</v>
      </c>
      <c r="M660" s="32">
        <v>0</v>
      </c>
      <c r="N660" s="32">
        <v>90000403</v>
      </c>
      <c r="O660" s="32" t="s">
        <v>187</v>
      </c>
      <c r="P660" s="32">
        <v>3010001101</v>
      </c>
      <c r="Q660" s="32">
        <v>3010001101</v>
      </c>
      <c r="R660" s="32">
        <v>4500264133</v>
      </c>
      <c r="S660" s="33">
        <v>45273</v>
      </c>
      <c r="T660" s="36">
        <v>166</v>
      </c>
      <c r="U660" s="36">
        <v>192.55999999999997</v>
      </c>
      <c r="V660" s="32">
        <v>0</v>
      </c>
      <c r="W660" s="32">
        <v>0</v>
      </c>
      <c r="X660" s="32" t="s">
        <v>150</v>
      </c>
      <c r="Y660" s="32">
        <v>1</v>
      </c>
      <c r="Z660" s="34" t="s">
        <v>151</v>
      </c>
      <c r="AA660" s="34" t="s">
        <v>210</v>
      </c>
      <c r="AB660" s="32">
        <v>0</v>
      </c>
      <c r="AC660" s="33">
        <v>45273</v>
      </c>
      <c r="AD660" s="33">
        <v>45273</v>
      </c>
      <c r="AE660" s="35" t="s">
        <v>238</v>
      </c>
      <c r="AF660" s="35" t="s">
        <v>239</v>
      </c>
      <c r="AG660" s="37" t="s">
        <v>152</v>
      </c>
      <c r="AH660" s="37" t="s">
        <v>153</v>
      </c>
      <c r="AI660" s="37">
        <v>1</v>
      </c>
      <c r="AJ660" s="37" t="s">
        <v>235</v>
      </c>
      <c r="AK660" s="37">
        <v>1</v>
      </c>
      <c r="AL660" s="37" t="s">
        <v>154</v>
      </c>
      <c r="AM660" s="35" t="s">
        <v>240</v>
      </c>
      <c r="AN660" s="35" t="s">
        <v>240</v>
      </c>
      <c r="AO660" s="35" t="s">
        <v>241</v>
      </c>
      <c r="AP660" s="35" t="s">
        <v>242</v>
      </c>
      <c r="AQ660" s="32" t="s">
        <v>157</v>
      </c>
      <c r="AR660" s="33">
        <v>45300</v>
      </c>
      <c r="AS660" s="33">
        <v>45291</v>
      </c>
    </row>
    <row r="661" spans="1:45" ht="38.25" x14ac:dyDescent="0.25">
      <c r="A661" s="32">
        <v>2023</v>
      </c>
      <c r="B661" s="33">
        <v>45200</v>
      </c>
      <c r="C661" s="33">
        <v>45291</v>
      </c>
      <c r="D661" s="33" t="s">
        <v>108</v>
      </c>
      <c r="E661" s="33" t="s">
        <v>112</v>
      </c>
      <c r="F661" s="32">
        <v>4500261262</v>
      </c>
      <c r="G661" s="34" t="s">
        <v>163</v>
      </c>
      <c r="H661" s="35" t="s">
        <v>237</v>
      </c>
      <c r="I661" s="34" t="s">
        <v>210</v>
      </c>
      <c r="J661" s="32">
        <v>1</v>
      </c>
      <c r="K661" s="34" t="s">
        <v>194</v>
      </c>
      <c r="L661" s="32">
        <v>0</v>
      </c>
      <c r="M661" s="32">
        <v>0</v>
      </c>
      <c r="N661" s="32">
        <v>90000403</v>
      </c>
      <c r="O661" s="32" t="s">
        <v>187</v>
      </c>
      <c r="P661" s="32">
        <v>3010001101</v>
      </c>
      <c r="Q661" s="32">
        <v>3010001101</v>
      </c>
      <c r="R661" s="32">
        <v>4500264133</v>
      </c>
      <c r="S661" s="33">
        <v>45273</v>
      </c>
      <c r="T661" s="36">
        <v>166</v>
      </c>
      <c r="U661" s="36">
        <v>192.55999999999997</v>
      </c>
      <c r="V661" s="32">
        <v>0</v>
      </c>
      <c r="W661" s="32">
        <v>0</v>
      </c>
      <c r="X661" s="32" t="s">
        <v>150</v>
      </c>
      <c r="Y661" s="32">
        <v>1</v>
      </c>
      <c r="Z661" s="34" t="s">
        <v>151</v>
      </c>
      <c r="AA661" s="34" t="s">
        <v>210</v>
      </c>
      <c r="AB661" s="32">
        <v>0</v>
      </c>
      <c r="AC661" s="33">
        <v>45273</v>
      </c>
      <c r="AD661" s="33">
        <v>45273</v>
      </c>
      <c r="AE661" s="35" t="s">
        <v>238</v>
      </c>
      <c r="AF661" s="35" t="s">
        <v>239</v>
      </c>
      <c r="AG661" s="37" t="s">
        <v>152</v>
      </c>
      <c r="AH661" s="37" t="s">
        <v>153</v>
      </c>
      <c r="AI661" s="37">
        <v>1</v>
      </c>
      <c r="AJ661" s="37" t="s">
        <v>235</v>
      </c>
      <c r="AK661" s="37">
        <v>1</v>
      </c>
      <c r="AL661" s="37" t="s">
        <v>154</v>
      </c>
      <c r="AM661" s="35" t="s">
        <v>240</v>
      </c>
      <c r="AN661" s="35" t="s">
        <v>240</v>
      </c>
      <c r="AO661" s="35" t="s">
        <v>241</v>
      </c>
      <c r="AP661" s="35" t="s">
        <v>242</v>
      </c>
      <c r="AQ661" s="32" t="s">
        <v>157</v>
      </c>
      <c r="AR661" s="33">
        <v>45300</v>
      </c>
      <c r="AS661" s="33">
        <v>45291</v>
      </c>
    </row>
    <row r="662" spans="1:45" ht="38.25" x14ac:dyDescent="0.25">
      <c r="A662" s="32">
        <v>2023</v>
      </c>
      <c r="B662" s="33">
        <v>45200</v>
      </c>
      <c r="C662" s="33">
        <v>45291</v>
      </c>
      <c r="D662" s="33" t="s">
        <v>108</v>
      </c>
      <c r="E662" s="33" t="s">
        <v>112</v>
      </c>
      <c r="F662" s="32">
        <v>4500261405</v>
      </c>
      <c r="G662" s="34" t="s">
        <v>163</v>
      </c>
      <c r="H662" s="35" t="s">
        <v>237</v>
      </c>
      <c r="I662" s="34" t="s">
        <v>210</v>
      </c>
      <c r="J662" s="32">
        <v>1</v>
      </c>
      <c r="K662" s="34" t="s">
        <v>194</v>
      </c>
      <c r="L662" s="32">
        <v>0</v>
      </c>
      <c r="M662" s="32">
        <v>0</v>
      </c>
      <c r="N662" s="32">
        <v>90000403</v>
      </c>
      <c r="O662" s="32" t="s">
        <v>187</v>
      </c>
      <c r="P662" s="32">
        <v>3010001101</v>
      </c>
      <c r="Q662" s="32">
        <v>3010001101</v>
      </c>
      <c r="R662" s="32">
        <v>4500264133</v>
      </c>
      <c r="S662" s="33">
        <v>45273</v>
      </c>
      <c r="T662" s="36">
        <v>166</v>
      </c>
      <c r="U662" s="36">
        <v>192.55999999999997</v>
      </c>
      <c r="V662" s="32">
        <v>0</v>
      </c>
      <c r="W662" s="32">
        <v>0</v>
      </c>
      <c r="X662" s="32" t="s">
        <v>150</v>
      </c>
      <c r="Y662" s="32">
        <v>1</v>
      </c>
      <c r="Z662" s="34" t="s">
        <v>151</v>
      </c>
      <c r="AA662" s="34" t="s">
        <v>210</v>
      </c>
      <c r="AB662" s="32">
        <v>0</v>
      </c>
      <c r="AC662" s="33">
        <v>45273</v>
      </c>
      <c r="AD662" s="33">
        <v>45273</v>
      </c>
      <c r="AE662" s="35" t="s">
        <v>238</v>
      </c>
      <c r="AF662" s="35" t="s">
        <v>239</v>
      </c>
      <c r="AG662" s="37" t="s">
        <v>152</v>
      </c>
      <c r="AH662" s="37" t="s">
        <v>153</v>
      </c>
      <c r="AI662" s="37">
        <v>1</v>
      </c>
      <c r="AJ662" s="37" t="s">
        <v>235</v>
      </c>
      <c r="AK662" s="37">
        <v>1</v>
      </c>
      <c r="AL662" s="37" t="s">
        <v>154</v>
      </c>
      <c r="AM662" s="35" t="s">
        <v>240</v>
      </c>
      <c r="AN662" s="35" t="s">
        <v>240</v>
      </c>
      <c r="AO662" s="35" t="s">
        <v>241</v>
      </c>
      <c r="AP662" s="35" t="s">
        <v>242</v>
      </c>
      <c r="AQ662" s="32" t="s">
        <v>157</v>
      </c>
      <c r="AR662" s="33">
        <v>45300</v>
      </c>
      <c r="AS662" s="33">
        <v>45291</v>
      </c>
    </row>
    <row r="663" spans="1:45" ht="38.25" x14ac:dyDescent="0.25">
      <c r="A663" s="32">
        <v>2023</v>
      </c>
      <c r="B663" s="33">
        <v>45200</v>
      </c>
      <c r="C663" s="33">
        <v>45291</v>
      </c>
      <c r="D663" s="33" t="s">
        <v>108</v>
      </c>
      <c r="E663" s="33" t="s">
        <v>112</v>
      </c>
      <c r="F663" s="32">
        <v>4500261601</v>
      </c>
      <c r="G663" s="34" t="s">
        <v>163</v>
      </c>
      <c r="H663" s="35" t="s">
        <v>237</v>
      </c>
      <c r="I663" s="34" t="s">
        <v>210</v>
      </c>
      <c r="J663" s="32">
        <v>1</v>
      </c>
      <c r="K663" s="34" t="s">
        <v>194</v>
      </c>
      <c r="L663" s="32">
        <v>0</v>
      </c>
      <c r="M663" s="32">
        <v>0</v>
      </c>
      <c r="N663" s="32">
        <v>90000403</v>
      </c>
      <c r="O663" s="32" t="s">
        <v>187</v>
      </c>
      <c r="P663" s="32">
        <v>3010001101</v>
      </c>
      <c r="Q663" s="32">
        <v>3010001101</v>
      </c>
      <c r="R663" s="32">
        <v>4500264133</v>
      </c>
      <c r="S663" s="33">
        <v>45273</v>
      </c>
      <c r="T663" s="36">
        <v>166</v>
      </c>
      <c r="U663" s="36">
        <v>192.55999999999997</v>
      </c>
      <c r="V663" s="32">
        <v>0</v>
      </c>
      <c r="W663" s="32">
        <v>0</v>
      </c>
      <c r="X663" s="32" t="s">
        <v>150</v>
      </c>
      <c r="Y663" s="32">
        <v>1</v>
      </c>
      <c r="Z663" s="34" t="s">
        <v>151</v>
      </c>
      <c r="AA663" s="34" t="s">
        <v>210</v>
      </c>
      <c r="AB663" s="32">
        <v>0</v>
      </c>
      <c r="AC663" s="33">
        <v>45273</v>
      </c>
      <c r="AD663" s="33">
        <v>45273</v>
      </c>
      <c r="AE663" s="35" t="s">
        <v>238</v>
      </c>
      <c r="AF663" s="35" t="s">
        <v>239</v>
      </c>
      <c r="AG663" s="37" t="s">
        <v>152</v>
      </c>
      <c r="AH663" s="37" t="s">
        <v>153</v>
      </c>
      <c r="AI663" s="37">
        <v>1</v>
      </c>
      <c r="AJ663" s="37" t="s">
        <v>235</v>
      </c>
      <c r="AK663" s="37">
        <v>1</v>
      </c>
      <c r="AL663" s="37" t="s">
        <v>154</v>
      </c>
      <c r="AM663" s="35" t="s">
        <v>240</v>
      </c>
      <c r="AN663" s="35" t="s">
        <v>240</v>
      </c>
      <c r="AO663" s="35" t="s">
        <v>241</v>
      </c>
      <c r="AP663" s="35" t="s">
        <v>242</v>
      </c>
      <c r="AQ663" s="32" t="s">
        <v>157</v>
      </c>
      <c r="AR663" s="33">
        <v>45300</v>
      </c>
      <c r="AS663" s="33">
        <v>45291</v>
      </c>
    </row>
    <row r="664" spans="1:45" ht="38.25" x14ac:dyDescent="0.25">
      <c r="A664" s="32">
        <v>2023</v>
      </c>
      <c r="B664" s="33">
        <v>45200</v>
      </c>
      <c r="C664" s="33">
        <v>45291</v>
      </c>
      <c r="D664" s="33" t="s">
        <v>108</v>
      </c>
      <c r="E664" s="33" t="s">
        <v>112</v>
      </c>
      <c r="F664" s="32">
        <v>4500261602</v>
      </c>
      <c r="G664" s="34" t="s">
        <v>163</v>
      </c>
      <c r="H664" s="35" t="s">
        <v>237</v>
      </c>
      <c r="I664" s="34" t="s">
        <v>210</v>
      </c>
      <c r="J664" s="32">
        <v>1</v>
      </c>
      <c r="K664" s="34" t="s">
        <v>194</v>
      </c>
      <c r="L664" s="32">
        <v>0</v>
      </c>
      <c r="M664" s="32">
        <v>0</v>
      </c>
      <c r="N664" s="32">
        <v>90000403</v>
      </c>
      <c r="O664" s="32" t="s">
        <v>187</v>
      </c>
      <c r="P664" s="32">
        <v>3010001101</v>
      </c>
      <c r="Q664" s="32">
        <v>3010001101</v>
      </c>
      <c r="R664" s="32">
        <v>4500264133</v>
      </c>
      <c r="S664" s="33">
        <v>45273</v>
      </c>
      <c r="T664" s="36">
        <v>166</v>
      </c>
      <c r="U664" s="36">
        <v>192.55999999999997</v>
      </c>
      <c r="V664" s="32">
        <v>0</v>
      </c>
      <c r="W664" s="32">
        <v>0</v>
      </c>
      <c r="X664" s="32" t="s">
        <v>150</v>
      </c>
      <c r="Y664" s="32">
        <v>1</v>
      </c>
      <c r="Z664" s="34" t="s">
        <v>151</v>
      </c>
      <c r="AA664" s="34" t="s">
        <v>210</v>
      </c>
      <c r="AB664" s="32">
        <v>0</v>
      </c>
      <c r="AC664" s="33">
        <v>45273</v>
      </c>
      <c r="AD664" s="33">
        <v>45273</v>
      </c>
      <c r="AE664" s="35" t="s">
        <v>238</v>
      </c>
      <c r="AF664" s="35" t="s">
        <v>239</v>
      </c>
      <c r="AG664" s="37" t="s">
        <v>152</v>
      </c>
      <c r="AH664" s="37" t="s">
        <v>153</v>
      </c>
      <c r="AI664" s="37">
        <v>1</v>
      </c>
      <c r="AJ664" s="37" t="s">
        <v>235</v>
      </c>
      <c r="AK664" s="37">
        <v>1</v>
      </c>
      <c r="AL664" s="37" t="s">
        <v>154</v>
      </c>
      <c r="AM664" s="35" t="s">
        <v>240</v>
      </c>
      <c r="AN664" s="35" t="s">
        <v>240</v>
      </c>
      <c r="AO664" s="35" t="s">
        <v>241</v>
      </c>
      <c r="AP664" s="35" t="s">
        <v>242</v>
      </c>
      <c r="AQ664" s="32" t="s">
        <v>157</v>
      </c>
      <c r="AR664" s="33">
        <v>45300</v>
      </c>
      <c r="AS664" s="33">
        <v>45291</v>
      </c>
    </row>
    <row r="665" spans="1:45" ht="38.25" x14ac:dyDescent="0.25">
      <c r="A665" s="32">
        <v>2023</v>
      </c>
      <c r="B665" s="33">
        <v>45200</v>
      </c>
      <c r="C665" s="33">
        <v>45291</v>
      </c>
      <c r="D665" s="33" t="s">
        <v>108</v>
      </c>
      <c r="E665" s="33" t="s">
        <v>112</v>
      </c>
      <c r="F665" s="32">
        <v>4500261649</v>
      </c>
      <c r="G665" s="34" t="s">
        <v>163</v>
      </c>
      <c r="H665" s="35" t="s">
        <v>237</v>
      </c>
      <c r="I665" s="34" t="s">
        <v>210</v>
      </c>
      <c r="J665" s="32">
        <v>1</v>
      </c>
      <c r="K665" s="34" t="s">
        <v>194</v>
      </c>
      <c r="L665" s="32">
        <v>0</v>
      </c>
      <c r="M665" s="32">
        <v>0</v>
      </c>
      <c r="N665" s="32">
        <v>90000403</v>
      </c>
      <c r="O665" s="32" t="s">
        <v>187</v>
      </c>
      <c r="P665" s="32">
        <v>3010001101</v>
      </c>
      <c r="Q665" s="32">
        <v>3010001101</v>
      </c>
      <c r="R665" s="32">
        <v>4500264133</v>
      </c>
      <c r="S665" s="33">
        <v>45273</v>
      </c>
      <c r="T665" s="36">
        <v>166</v>
      </c>
      <c r="U665" s="36">
        <v>192.55999999999997</v>
      </c>
      <c r="V665" s="32">
        <v>0</v>
      </c>
      <c r="W665" s="32">
        <v>0</v>
      </c>
      <c r="X665" s="32" t="s">
        <v>150</v>
      </c>
      <c r="Y665" s="32">
        <v>1</v>
      </c>
      <c r="Z665" s="34" t="s">
        <v>151</v>
      </c>
      <c r="AA665" s="34" t="s">
        <v>210</v>
      </c>
      <c r="AB665" s="32">
        <v>0</v>
      </c>
      <c r="AC665" s="33">
        <v>45273</v>
      </c>
      <c r="AD665" s="33">
        <v>45273</v>
      </c>
      <c r="AE665" s="35" t="s">
        <v>238</v>
      </c>
      <c r="AF665" s="35" t="s">
        <v>239</v>
      </c>
      <c r="AG665" s="37" t="s">
        <v>152</v>
      </c>
      <c r="AH665" s="37" t="s">
        <v>153</v>
      </c>
      <c r="AI665" s="37">
        <v>1</v>
      </c>
      <c r="AJ665" s="37" t="s">
        <v>235</v>
      </c>
      <c r="AK665" s="37">
        <v>1</v>
      </c>
      <c r="AL665" s="37" t="s">
        <v>154</v>
      </c>
      <c r="AM665" s="35" t="s">
        <v>240</v>
      </c>
      <c r="AN665" s="35" t="s">
        <v>240</v>
      </c>
      <c r="AO665" s="35" t="s">
        <v>241</v>
      </c>
      <c r="AP665" s="35" t="s">
        <v>242</v>
      </c>
      <c r="AQ665" s="32" t="s">
        <v>157</v>
      </c>
      <c r="AR665" s="33">
        <v>45300</v>
      </c>
      <c r="AS665" s="33">
        <v>45291</v>
      </c>
    </row>
    <row r="666" spans="1:45" ht="38.25" x14ac:dyDescent="0.25">
      <c r="A666" s="32">
        <v>2023</v>
      </c>
      <c r="B666" s="33">
        <v>45200</v>
      </c>
      <c r="C666" s="33">
        <v>45291</v>
      </c>
      <c r="D666" s="33" t="s">
        <v>108</v>
      </c>
      <c r="E666" s="33" t="s">
        <v>112</v>
      </c>
      <c r="F666" s="32">
        <v>4500262312</v>
      </c>
      <c r="G666" s="34" t="s">
        <v>163</v>
      </c>
      <c r="H666" s="35" t="s">
        <v>237</v>
      </c>
      <c r="I666" s="34" t="s">
        <v>210</v>
      </c>
      <c r="J666" s="32">
        <v>1</v>
      </c>
      <c r="K666" s="34" t="s">
        <v>194</v>
      </c>
      <c r="L666" s="32">
        <v>0</v>
      </c>
      <c r="M666" s="32">
        <v>0</v>
      </c>
      <c r="N666" s="32">
        <v>90000403</v>
      </c>
      <c r="O666" s="32" t="s">
        <v>187</v>
      </c>
      <c r="P666" s="32">
        <v>3010001101</v>
      </c>
      <c r="Q666" s="32">
        <v>3010001101</v>
      </c>
      <c r="R666" s="32">
        <v>4500264133</v>
      </c>
      <c r="S666" s="33">
        <v>45273</v>
      </c>
      <c r="T666" s="36">
        <v>166</v>
      </c>
      <c r="U666" s="36">
        <v>192.55999999999997</v>
      </c>
      <c r="V666" s="32">
        <v>0</v>
      </c>
      <c r="W666" s="32">
        <v>0</v>
      </c>
      <c r="X666" s="32" t="s">
        <v>150</v>
      </c>
      <c r="Y666" s="32">
        <v>1</v>
      </c>
      <c r="Z666" s="34" t="s">
        <v>151</v>
      </c>
      <c r="AA666" s="34" t="s">
        <v>210</v>
      </c>
      <c r="AB666" s="32">
        <v>0</v>
      </c>
      <c r="AC666" s="33">
        <v>45273</v>
      </c>
      <c r="AD666" s="33">
        <v>45273</v>
      </c>
      <c r="AE666" s="35" t="s">
        <v>238</v>
      </c>
      <c r="AF666" s="35" t="s">
        <v>239</v>
      </c>
      <c r="AG666" s="37" t="s">
        <v>152</v>
      </c>
      <c r="AH666" s="37" t="s">
        <v>153</v>
      </c>
      <c r="AI666" s="37">
        <v>1</v>
      </c>
      <c r="AJ666" s="37" t="s">
        <v>235</v>
      </c>
      <c r="AK666" s="37">
        <v>1</v>
      </c>
      <c r="AL666" s="37" t="s">
        <v>154</v>
      </c>
      <c r="AM666" s="35" t="s">
        <v>240</v>
      </c>
      <c r="AN666" s="35" t="s">
        <v>240</v>
      </c>
      <c r="AO666" s="35" t="s">
        <v>241</v>
      </c>
      <c r="AP666" s="35" t="s">
        <v>242</v>
      </c>
      <c r="AQ666" s="32" t="s">
        <v>157</v>
      </c>
      <c r="AR666" s="33">
        <v>45300</v>
      </c>
      <c r="AS666" s="33">
        <v>45291</v>
      </c>
    </row>
    <row r="667" spans="1:45" ht="38.25" x14ac:dyDescent="0.25">
      <c r="A667" s="32">
        <v>2023</v>
      </c>
      <c r="B667" s="33">
        <v>45200</v>
      </c>
      <c r="C667" s="33">
        <v>45291</v>
      </c>
      <c r="D667" s="33" t="s">
        <v>108</v>
      </c>
      <c r="E667" s="33" t="s">
        <v>112</v>
      </c>
      <c r="F667" s="32">
        <v>4500262340</v>
      </c>
      <c r="G667" s="34" t="s">
        <v>163</v>
      </c>
      <c r="H667" s="35" t="s">
        <v>237</v>
      </c>
      <c r="I667" s="34" t="s">
        <v>210</v>
      </c>
      <c r="J667" s="32">
        <v>1</v>
      </c>
      <c r="K667" s="34" t="s">
        <v>194</v>
      </c>
      <c r="L667" s="32">
        <v>0</v>
      </c>
      <c r="M667" s="32">
        <v>0</v>
      </c>
      <c r="N667" s="32">
        <v>90000403</v>
      </c>
      <c r="O667" s="32" t="s">
        <v>187</v>
      </c>
      <c r="P667" s="32">
        <v>3010001101</v>
      </c>
      <c r="Q667" s="32">
        <v>3010001101</v>
      </c>
      <c r="R667" s="32">
        <v>4500264133</v>
      </c>
      <c r="S667" s="33">
        <v>45273</v>
      </c>
      <c r="T667" s="36">
        <v>166</v>
      </c>
      <c r="U667" s="36">
        <v>192.55999999999997</v>
      </c>
      <c r="V667" s="32">
        <v>0</v>
      </c>
      <c r="W667" s="32">
        <v>0</v>
      </c>
      <c r="X667" s="32" t="s">
        <v>150</v>
      </c>
      <c r="Y667" s="32">
        <v>1</v>
      </c>
      <c r="Z667" s="34" t="s">
        <v>151</v>
      </c>
      <c r="AA667" s="34" t="s">
        <v>210</v>
      </c>
      <c r="AB667" s="32">
        <v>0</v>
      </c>
      <c r="AC667" s="33">
        <v>45273</v>
      </c>
      <c r="AD667" s="33">
        <v>45273</v>
      </c>
      <c r="AE667" s="35" t="s">
        <v>238</v>
      </c>
      <c r="AF667" s="35" t="s">
        <v>239</v>
      </c>
      <c r="AG667" s="37" t="s">
        <v>152</v>
      </c>
      <c r="AH667" s="37" t="s">
        <v>153</v>
      </c>
      <c r="AI667" s="37">
        <v>1</v>
      </c>
      <c r="AJ667" s="37" t="s">
        <v>235</v>
      </c>
      <c r="AK667" s="37">
        <v>1</v>
      </c>
      <c r="AL667" s="37" t="s">
        <v>154</v>
      </c>
      <c r="AM667" s="35" t="s">
        <v>240</v>
      </c>
      <c r="AN667" s="35" t="s">
        <v>240</v>
      </c>
      <c r="AO667" s="35" t="s">
        <v>241</v>
      </c>
      <c r="AP667" s="35" t="s">
        <v>242</v>
      </c>
      <c r="AQ667" s="32" t="s">
        <v>157</v>
      </c>
      <c r="AR667" s="33">
        <v>45300</v>
      </c>
      <c r="AS667" s="33">
        <v>45291</v>
      </c>
    </row>
    <row r="668" spans="1:45" ht="38.25" x14ac:dyDescent="0.25">
      <c r="A668" s="32">
        <v>2023</v>
      </c>
      <c r="B668" s="33">
        <v>45200</v>
      </c>
      <c r="C668" s="33">
        <v>45291</v>
      </c>
      <c r="D668" s="33" t="s">
        <v>108</v>
      </c>
      <c r="E668" s="33" t="s">
        <v>112</v>
      </c>
      <c r="F668" s="32">
        <v>4500262564</v>
      </c>
      <c r="G668" s="34" t="s">
        <v>163</v>
      </c>
      <c r="H668" s="35" t="s">
        <v>237</v>
      </c>
      <c r="I668" s="34" t="s">
        <v>210</v>
      </c>
      <c r="J668" s="32">
        <v>1</v>
      </c>
      <c r="K668" s="34" t="s">
        <v>194</v>
      </c>
      <c r="L668" s="32">
        <v>0</v>
      </c>
      <c r="M668" s="32">
        <v>0</v>
      </c>
      <c r="N668" s="32">
        <v>90000403</v>
      </c>
      <c r="O668" s="32" t="s">
        <v>187</v>
      </c>
      <c r="P668" s="32">
        <v>3010001101</v>
      </c>
      <c r="Q668" s="32">
        <v>3010001101</v>
      </c>
      <c r="R668" s="32">
        <v>4500264133</v>
      </c>
      <c r="S668" s="33">
        <v>45273</v>
      </c>
      <c r="T668" s="36">
        <v>166</v>
      </c>
      <c r="U668" s="36">
        <v>192.55999999999997</v>
      </c>
      <c r="V668" s="32">
        <v>0</v>
      </c>
      <c r="W668" s="32">
        <v>0</v>
      </c>
      <c r="X668" s="32" t="s">
        <v>150</v>
      </c>
      <c r="Y668" s="32">
        <v>1</v>
      </c>
      <c r="Z668" s="34" t="s">
        <v>151</v>
      </c>
      <c r="AA668" s="34" t="s">
        <v>210</v>
      </c>
      <c r="AB668" s="32">
        <v>0</v>
      </c>
      <c r="AC668" s="33">
        <v>45273</v>
      </c>
      <c r="AD668" s="33">
        <v>45273</v>
      </c>
      <c r="AE668" s="35" t="s">
        <v>238</v>
      </c>
      <c r="AF668" s="35" t="s">
        <v>239</v>
      </c>
      <c r="AG668" s="37" t="s">
        <v>152</v>
      </c>
      <c r="AH668" s="37" t="s">
        <v>153</v>
      </c>
      <c r="AI668" s="37">
        <v>1</v>
      </c>
      <c r="AJ668" s="37" t="s">
        <v>235</v>
      </c>
      <c r="AK668" s="37">
        <v>1</v>
      </c>
      <c r="AL668" s="37" t="s">
        <v>154</v>
      </c>
      <c r="AM668" s="35" t="s">
        <v>240</v>
      </c>
      <c r="AN668" s="35" t="s">
        <v>240</v>
      </c>
      <c r="AO668" s="35" t="s">
        <v>241</v>
      </c>
      <c r="AP668" s="35" t="s">
        <v>242</v>
      </c>
      <c r="AQ668" s="32" t="s">
        <v>157</v>
      </c>
      <c r="AR668" s="33">
        <v>45300</v>
      </c>
      <c r="AS668" s="33">
        <v>45291</v>
      </c>
    </row>
    <row r="669" spans="1:45" ht="38.25" x14ac:dyDescent="0.25">
      <c r="A669" s="32">
        <v>2023</v>
      </c>
      <c r="B669" s="33">
        <v>45200</v>
      </c>
      <c r="C669" s="33">
        <v>45291</v>
      </c>
      <c r="D669" s="33" t="s">
        <v>108</v>
      </c>
      <c r="E669" s="33" t="s">
        <v>112</v>
      </c>
      <c r="F669" s="32">
        <v>4500262607</v>
      </c>
      <c r="G669" s="34" t="s">
        <v>163</v>
      </c>
      <c r="H669" s="35" t="s">
        <v>237</v>
      </c>
      <c r="I669" s="34" t="s">
        <v>210</v>
      </c>
      <c r="J669" s="32">
        <v>1</v>
      </c>
      <c r="K669" s="34" t="s">
        <v>194</v>
      </c>
      <c r="L669" s="32">
        <v>0</v>
      </c>
      <c r="M669" s="32">
        <v>0</v>
      </c>
      <c r="N669" s="32">
        <v>90000403</v>
      </c>
      <c r="O669" s="32" t="s">
        <v>187</v>
      </c>
      <c r="P669" s="32">
        <v>3010001101</v>
      </c>
      <c r="Q669" s="32">
        <v>3010001101</v>
      </c>
      <c r="R669" s="32">
        <v>4500264133</v>
      </c>
      <c r="S669" s="33">
        <v>45273</v>
      </c>
      <c r="T669" s="36">
        <v>166</v>
      </c>
      <c r="U669" s="36">
        <v>192.55999999999997</v>
      </c>
      <c r="V669" s="32">
        <v>0</v>
      </c>
      <c r="W669" s="32">
        <v>0</v>
      </c>
      <c r="X669" s="32" t="s">
        <v>150</v>
      </c>
      <c r="Y669" s="32">
        <v>1</v>
      </c>
      <c r="Z669" s="34" t="s">
        <v>151</v>
      </c>
      <c r="AA669" s="34" t="s">
        <v>210</v>
      </c>
      <c r="AB669" s="32">
        <v>0</v>
      </c>
      <c r="AC669" s="33">
        <v>45273</v>
      </c>
      <c r="AD669" s="33">
        <v>45273</v>
      </c>
      <c r="AE669" s="35" t="s">
        <v>238</v>
      </c>
      <c r="AF669" s="35" t="s">
        <v>239</v>
      </c>
      <c r="AG669" s="37" t="s">
        <v>152</v>
      </c>
      <c r="AH669" s="37" t="s">
        <v>153</v>
      </c>
      <c r="AI669" s="37">
        <v>1</v>
      </c>
      <c r="AJ669" s="37" t="s">
        <v>235</v>
      </c>
      <c r="AK669" s="37">
        <v>1</v>
      </c>
      <c r="AL669" s="37" t="s">
        <v>154</v>
      </c>
      <c r="AM669" s="35" t="s">
        <v>240</v>
      </c>
      <c r="AN669" s="35" t="s">
        <v>240</v>
      </c>
      <c r="AO669" s="35" t="s">
        <v>241</v>
      </c>
      <c r="AP669" s="35" t="s">
        <v>242</v>
      </c>
      <c r="AQ669" s="32" t="s">
        <v>157</v>
      </c>
      <c r="AR669" s="33">
        <v>45300</v>
      </c>
      <c r="AS669" s="33">
        <v>45291</v>
      </c>
    </row>
    <row r="670" spans="1:45" ht="38.25" x14ac:dyDescent="0.25">
      <c r="A670" s="32">
        <v>2023</v>
      </c>
      <c r="B670" s="33">
        <v>45200</v>
      </c>
      <c r="C670" s="33">
        <v>45291</v>
      </c>
      <c r="D670" s="33" t="s">
        <v>108</v>
      </c>
      <c r="E670" s="33" t="s">
        <v>112</v>
      </c>
      <c r="F670" s="32">
        <v>4500262900</v>
      </c>
      <c r="G670" s="34" t="s">
        <v>163</v>
      </c>
      <c r="H670" s="35" t="s">
        <v>237</v>
      </c>
      <c r="I670" s="34" t="s">
        <v>210</v>
      </c>
      <c r="J670" s="32">
        <v>1</v>
      </c>
      <c r="K670" s="34" t="s">
        <v>194</v>
      </c>
      <c r="L670" s="32">
        <v>0</v>
      </c>
      <c r="M670" s="32">
        <v>0</v>
      </c>
      <c r="N670" s="32">
        <v>90000403</v>
      </c>
      <c r="O670" s="32" t="s">
        <v>187</v>
      </c>
      <c r="P670" s="32">
        <v>3010001101</v>
      </c>
      <c r="Q670" s="32">
        <v>3010001101</v>
      </c>
      <c r="R670" s="32">
        <v>4500264133</v>
      </c>
      <c r="S670" s="33">
        <v>45273</v>
      </c>
      <c r="T670" s="36">
        <v>166</v>
      </c>
      <c r="U670" s="36">
        <v>192.55999999999997</v>
      </c>
      <c r="V670" s="32">
        <v>0</v>
      </c>
      <c r="W670" s="32">
        <v>0</v>
      </c>
      <c r="X670" s="32" t="s">
        <v>150</v>
      </c>
      <c r="Y670" s="32">
        <v>1</v>
      </c>
      <c r="Z670" s="34" t="s">
        <v>151</v>
      </c>
      <c r="AA670" s="34" t="s">
        <v>210</v>
      </c>
      <c r="AB670" s="32">
        <v>0</v>
      </c>
      <c r="AC670" s="33">
        <v>45273</v>
      </c>
      <c r="AD670" s="33">
        <v>45273</v>
      </c>
      <c r="AE670" s="35" t="s">
        <v>238</v>
      </c>
      <c r="AF670" s="35" t="s">
        <v>239</v>
      </c>
      <c r="AG670" s="37" t="s">
        <v>152</v>
      </c>
      <c r="AH670" s="37" t="s">
        <v>153</v>
      </c>
      <c r="AI670" s="37">
        <v>1</v>
      </c>
      <c r="AJ670" s="37" t="s">
        <v>235</v>
      </c>
      <c r="AK670" s="37">
        <v>1</v>
      </c>
      <c r="AL670" s="37" t="s">
        <v>154</v>
      </c>
      <c r="AM670" s="35" t="s">
        <v>240</v>
      </c>
      <c r="AN670" s="35" t="s">
        <v>240</v>
      </c>
      <c r="AO670" s="35" t="s">
        <v>241</v>
      </c>
      <c r="AP670" s="35" t="s">
        <v>242</v>
      </c>
      <c r="AQ670" s="32" t="s">
        <v>157</v>
      </c>
      <c r="AR670" s="33">
        <v>45300</v>
      </c>
      <c r="AS670" s="33">
        <v>45291</v>
      </c>
    </row>
    <row r="671" spans="1:45" ht="38.25" x14ac:dyDescent="0.25">
      <c r="A671" s="32">
        <v>2023</v>
      </c>
      <c r="B671" s="33">
        <v>45200</v>
      </c>
      <c r="C671" s="33">
        <v>45291</v>
      </c>
      <c r="D671" s="33" t="s">
        <v>108</v>
      </c>
      <c r="E671" s="33" t="s">
        <v>112</v>
      </c>
      <c r="F671" s="32">
        <v>4500262905</v>
      </c>
      <c r="G671" s="34" t="s">
        <v>163</v>
      </c>
      <c r="H671" s="35" t="s">
        <v>237</v>
      </c>
      <c r="I671" s="34" t="s">
        <v>210</v>
      </c>
      <c r="J671" s="32">
        <v>1</v>
      </c>
      <c r="K671" s="34" t="s">
        <v>194</v>
      </c>
      <c r="L671" s="32">
        <v>0</v>
      </c>
      <c r="M671" s="32">
        <v>0</v>
      </c>
      <c r="N671" s="32">
        <v>90000403</v>
      </c>
      <c r="O671" s="32" t="s">
        <v>187</v>
      </c>
      <c r="P671" s="32">
        <v>3010001101</v>
      </c>
      <c r="Q671" s="32">
        <v>3010001101</v>
      </c>
      <c r="R671" s="32">
        <v>4500264133</v>
      </c>
      <c r="S671" s="33">
        <v>45273</v>
      </c>
      <c r="T671" s="36">
        <v>166</v>
      </c>
      <c r="U671" s="36">
        <v>192.55999999999997</v>
      </c>
      <c r="V671" s="32">
        <v>0</v>
      </c>
      <c r="W671" s="32">
        <v>0</v>
      </c>
      <c r="X671" s="32" t="s">
        <v>150</v>
      </c>
      <c r="Y671" s="32">
        <v>1</v>
      </c>
      <c r="Z671" s="34" t="s">
        <v>151</v>
      </c>
      <c r="AA671" s="34" t="s">
        <v>210</v>
      </c>
      <c r="AB671" s="32">
        <v>0</v>
      </c>
      <c r="AC671" s="33">
        <v>45273</v>
      </c>
      <c r="AD671" s="33">
        <v>45273</v>
      </c>
      <c r="AE671" s="35" t="s">
        <v>238</v>
      </c>
      <c r="AF671" s="35" t="s">
        <v>239</v>
      </c>
      <c r="AG671" s="37" t="s">
        <v>152</v>
      </c>
      <c r="AH671" s="37" t="s">
        <v>153</v>
      </c>
      <c r="AI671" s="37">
        <v>1</v>
      </c>
      <c r="AJ671" s="37" t="s">
        <v>235</v>
      </c>
      <c r="AK671" s="37">
        <v>1</v>
      </c>
      <c r="AL671" s="37" t="s">
        <v>154</v>
      </c>
      <c r="AM671" s="35" t="s">
        <v>240</v>
      </c>
      <c r="AN671" s="35" t="s">
        <v>240</v>
      </c>
      <c r="AO671" s="35" t="s">
        <v>241</v>
      </c>
      <c r="AP671" s="35" t="s">
        <v>242</v>
      </c>
      <c r="AQ671" s="32" t="s">
        <v>157</v>
      </c>
      <c r="AR671" s="33">
        <v>45300</v>
      </c>
      <c r="AS671" s="33">
        <v>45291</v>
      </c>
    </row>
    <row r="672" spans="1:45" ht="38.25" x14ac:dyDescent="0.25">
      <c r="A672" s="32">
        <v>2023</v>
      </c>
      <c r="B672" s="33">
        <v>45200</v>
      </c>
      <c r="C672" s="33">
        <v>45291</v>
      </c>
      <c r="D672" s="33" t="s">
        <v>108</v>
      </c>
      <c r="E672" s="33" t="s">
        <v>112</v>
      </c>
      <c r="F672" s="32">
        <v>4500262905</v>
      </c>
      <c r="G672" s="34" t="s">
        <v>163</v>
      </c>
      <c r="H672" s="35" t="s">
        <v>237</v>
      </c>
      <c r="I672" s="34" t="s">
        <v>210</v>
      </c>
      <c r="J672" s="32">
        <v>1</v>
      </c>
      <c r="K672" s="34" t="s">
        <v>194</v>
      </c>
      <c r="L672" s="32">
        <v>0</v>
      </c>
      <c r="M672" s="32">
        <v>0</v>
      </c>
      <c r="N672" s="32">
        <v>90000403</v>
      </c>
      <c r="O672" s="32" t="s">
        <v>187</v>
      </c>
      <c r="P672" s="32">
        <v>3010001101</v>
      </c>
      <c r="Q672" s="32">
        <v>3010001101</v>
      </c>
      <c r="R672" s="32">
        <v>4500264133</v>
      </c>
      <c r="S672" s="33">
        <v>45273</v>
      </c>
      <c r="T672" s="36">
        <v>166</v>
      </c>
      <c r="U672" s="36">
        <v>192.55999999999997</v>
      </c>
      <c r="V672" s="32">
        <v>0</v>
      </c>
      <c r="W672" s="32">
        <v>0</v>
      </c>
      <c r="X672" s="32" t="s">
        <v>150</v>
      </c>
      <c r="Y672" s="32">
        <v>1</v>
      </c>
      <c r="Z672" s="34" t="s">
        <v>151</v>
      </c>
      <c r="AA672" s="34" t="s">
        <v>210</v>
      </c>
      <c r="AB672" s="32">
        <v>0</v>
      </c>
      <c r="AC672" s="33">
        <v>45273</v>
      </c>
      <c r="AD672" s="33">
        <v>45273</v>
      </c>
      <c r="AE672" s="35" t="s">
        <v>238</v>
      </c>
      <c r="AF672" s="35" t="s">
        <v>239</v>
      </c>
      <c r="AG672" s="37" t="s">
        <v>152</v>
      </c>
      <c r="AH672" s="37" t="s">
        <v>153</v>
      </c>
      <c r="AI672" s="37">
        <v>1</v>
      </c>
      <c r="AJ672" s="37" t="s">
        <v>235</v>
      </c>
      <c r="AK672" s="37">
        <v>1</v>
      </c>
      <c r="AL672" s="37" t="s">
        <v>154</v>
      </c>
      <c r="AM672" s="35" t="s">
        <v>240</v>
      </c>
      <c r="AN672" s="35" t="s">
        <v>240</v>
      </c>
      <c r="AO672" s="35" t="s">
        <v>241</v>
      </c>
      <c r="AP672" s="35" t="s">
        <v>242</v>
      </c>
      <c r="AQ672" s="32" t="s">
        <v>157</v>
      </c>
      <c r="AR672" s="33">
        <v>45300</v>
      </c>
      <c r="AS672" s="33">
        <v>45291</v>
      </c>
    </row>
    <row r="673" spans="1:45" ht="38.25" x14ac:dyDescent="0.25">
      <c r="A673" s="32">
        <v>2023</v>
      </c>
      <c r="B673" s="33">
        <v>45200</v>
      </c>
      <c r="C673" s="33">
        <v>45291</v>
      </c>
      <c r="D673" s="33" t="s">
        <v>108</v>
      </c>
      <c r="E673" s="33" t="s">
        <v>112</v>
      </c>
      <c r="F673" s="32">
        <v>4500262912</v>
      </c>
      <c r="G673" s="34" t="s">
        <v>163</v>
      </c>
      <c r="H673" s="35" t="s">
        <v>237</v>
      </c>
      <c r="I673" s="34" t="s">
        <v>210</v>
      </c>
      <c r="J673" s="32">
        <v>1</v>
      </c>
      <c r="K673" s="34" t="s">
        <v>194</v>
      </c>
      <c r="L673" s="32">
        <v>0</v>
      </c>
      <c r="M673" s="32">
        <v>0</v>
      </c>
      <c r="N673" s="32">
        <v>90000403</v>
      </c>
      <c r="O673" s="32" t="s">
        <v>187</v>
      </c>
      <c r="P673" s="32">
        <v>3010001101</v>
      </c>
      <c r="Q673" s="32">
        <v>3010001101</v>
      </c>
      <c r="R673" s="32">
        <v>4500264133</v>
      </c>
      <c r="S673" s="33">
        <v>45273</v>
      </c>
      <c r="T673" s="36">
        <v>166</v>
      </c>
      <c r="U673" s="36">
        <v>192.55999999999997</v>
      </c>
      <c r="V673" s="32">
        <v>0</v>
      </c>
      <c r="W673" s="32">
        <v>0</v>
      </c>
      <c r="X673" s="32" t="s">
        <v>150</v>
      </c>
      <c r="Y673" s="32">
        <v>1</v>
      </c>
      <c r="Z673" s="34" t="s">
        <v>151</v>
      </c>
      <c r="AA673" s="34" t="s">
        <v>210</v>
      </c>
      <c r="AB673" s="32">
        <v>0</v>
      </c>
      <c r="AC673" s="33">
        <v>45273</v>
      </c>
      <c r="AD673" s="33">
        <v>45273</v>
      </c>
      <c r="AE673" s="35" t="s">
        <v>238</v>
      </c>
      <c r="AF673" s="35" t="s">
        <v>239</v>
      </c>
      <c r="AG673" s="37" t="s">
        <v>152</v>
      </c>
      <c r="AH673" s="37" t="s">
        <v>153</v>
      </c>
      <c r="AI673" s="37">
        <v>1</v>
      </c>
      <c r="AJ673" s="37" t="s">
        <v>235</v>
      </c>
      <c r="AK673" s="37">
        <v>1</v>
      </c>
      <c r="AL673" s="37" t="s">
        <v>154</v>
      </c>
      <c r="AM673" s="35" t="s">
        <v>240</v>
      </c>
      <c r="AN673" s="35" t="s">
        <v>240</v>
      </c>
      <c r="AO673" s="35" t="s">
        <v>241</v>
      </c>
      <c r="AP673" s="35" t="s">
        <v>242</v>
      </c>
      <c r="AQ673" s="32" t="s">
        <v>157</v>
      </c>
      <c r="AR673" s="33">
        <v>45300</v>
      </c>
      <c r="AS673" s="33">
        <v>45291</v>
      </c>
    </row>
    <row r="674" spans="1:45" ht="38.25" x14ac:dyDescent="0.25">
      <c r="A674" s="32">
        <v>2023</v>
      </c>
      <c r="B674" s="33">
        <v>45200</v>
      </c>
      <c r="C674" s="33">
        <v>45291</v>
      </c>
      <c r="D674" s="33" t="s">
        <v>108</v>
      </c>
      <c r="E674" s="33" t="s">
        <v>112</v>
      </c>
      <c r="F674" s="32">
        <v>4500263127</v>
      </c>
      <c r="G674" s="34" t="s">
        <v>163</v>
      </c>
      <c r="H674" s="35" t="s">
        <v>237</v>
      </c>
      <c r="I674" s="34" t="s">
        <v>210</v>
      </c>
      <c r="J674" s="32">
        <v>1</v>
      </c>
      <c r="K674" s="34" t="s">
        <v>194</v>
      </c>
      <c r="L674" s="32">
        <v>0</v>
      </c>
      <c r="M674" s="32">
        <v>0</v>
      </c>
      <c r="N674" s="32">
        <v>90000403</v>
      </c>
      <c r="O674" s="32" t="s">
        <v>187</v>
      </c>
      <c r="P674" s="32">
        <v>3010001101</v>
      </c>
      <c r="Q674" s="32">
        <v>3010001101</v>
      </c>
      <c r="R674" s="32">
        <v>4500264133</v>
      </c>
      <c r="S674" s="33">
        <v>45273</v>
      </c>
      <c r="T674" s="36">
        <v>166</v>
      </c>
      <c r="U674" s="36">
        <v>192.55999999999997</v>
      </c>
      <c r="V674" s="32">
        <v>0</v>
      </c>
      <c r="W674" s="32">
        <v>0</v>
      </c>
      <c r="X674" s="32" t="s">
        <v>150</v>
      </c>
      <c r="Y674" s="32">
        <v>1</v>
      </c>
      <c r="Z674" s="34" t="s">
        <v>151</v>
      </c>
      <c r="AA674" s="34" t="s">
        <v>210</v>
      </c>
      <c r="AB674" s="32">
        <v>0</v>
      </c>
      <c r="AC674" s="33">
        <v>45273</v>
      </c>
      <c r="AD674" s="33">
        <v>45273</v>
      </c>
      <c r="AE674" s="35" t="s">
        <v>238</v>
      </c>
      <c r="AF674" s="35" t="s">
        <v>239</v>
      </c>
      <c r="AG674" s="37" t="s">
        <v>152</v>
      </c>
      <c r="AH674" s="37" t="s">
        <v>153</v>
      </c>
      <c r="AI674" s="37">
        <v>1</v>
      </c>
      <c r="AJ674" s="37" t="s">
        <v>235</v>
      </c>
      <c r="AK674" s="37">
        <v>1</v>
      </c>
      <c r="AL674" s="37" t="s">
        <v>154</v>
      </c>
      <c r="AM674" s="35" t="s">
        <v>240</v>
      </c>
      <c r="AN674" s="35" t="s">
        <v>240</v>
      </c>
      <c r="AO674" s="35" t="s">
        <v>241</v>
      </c>
      <c r="AP674" s="35" t="s">
        <v>242</v>
      </c>
      <c r="AQ674" s="32" t="s">
        <v>157</v>
      </c>
      <c r="AR674" s="33">
        <v>45300</v>
      </c>
      <c r="AS674" s="33">
        <v>45291</v>
      </c>
    </row>
    <row r="675" spans="1:45" ht="38.25" x14ac:dyDescent="0.25">
      <c r="A675" s="32">
        <v>2023</v>
      </c>
      <c r="B675" s="33">
        <v>45200</v>
      </c>
      <c r="C675" s="33">
        <v>45291</v>
      </c>
      <c r="D675" s="33" t="s">
        <v>108</v>
      </c>
      <c r="E675" s="33" t="s">
        <v>112</v>
      </c>
      <c r="F675" s="32">
        <v>4500256428</v>
      </c>
      <c r="G675" s="34" t="s">
        <v>163</v>
      </c>
      <c r="H675" s="35" t="s">
        <v>237</v>
      </c>
      <c r="I675" s="34" t="s">
        <v>210</v>
      </c>
      <c r="J675" s="32">
        <v>1</v>
      </c>
      <c r="K675" s="34" t="s">
        <v>194</v>
      </c>
      <c r="L675" s="32">
        <v>0</v>
      </c>
      <c r="M675" s="32">
        <v>0</v>
      </c>
      <c r="N675" s="32">
        <v>90000403</v>
      </c>
      <c r="O675" s="32" t="s">
        <v>187</v>
      </c>
      <c r="P675" s="32">
        <v>3010001101</v>
      </c>
      <c r="Q675" s="32">
        <v>3010001101</v>
      </c>
      <c r="R675" s="32">
        <v>4500264133</v>
      </c>
      <c r="S675" s="33">
        <v>45273</v>
      </c>
      <c r="T675" s="36">
        <v>166</v>
      </c>
      <c r="U675" s="36">
        <v>192.55999999999997</v>
      </c>
      <c r="V675" s="32">
        <v>0</v>
      </c>
      <c r="W675" s="32">
        <v>0</v>
      </c>
      <c r="X675" s="32" t="s">
        <v>150</v>
      </c>
      <c r="Y675" s="32">
        <v>1</v>
      </c>
      <c r="Z675" s="34" t="s">
        <v>151</v>
      </c>
      <c r="AA675" s="34" t="s">
        <v>210</v>
      </c>
      <c r="AB675" s="32">
        <v>0</v>
      </c>
      <c r="AC675" s="33">
        <v>45273</v>
      </c>
      <c r="AD675" s="33">
        <v>45273</v>
      </c>
      <c r="AE675" s="35" t="s">
        <v>238</v>
      </c>
      <c r="AF675" s="35" t="s">
        <v>239</v>
      </c>
      <c r="AG675" s="37" t="s">
        <v>152</v>
      </c>
      <c r="AH675" s="37" t="s">
        <v>153</v>
      </c>
      <c r="AI675" s="37">
        <v>1</v>
      </c>
      <c r="AJ675" s="37" t="s">
        <v>235</v>
      </c>
      <c r="AK675" s="37">
        <v>1</v>
      </c>
      <c r="AL675" s="37" t="s">
        <v>154</v>
      </c>
      <c r="AM675" s="35" t="s">
        <v>240</v>
      </c>
      <c r="AN675" s="35" t="s">
        <v>240</v>
      </c>
      <c r="AO675" s="35" t="s">
        <v>241</v>
      </c>
      <c r="AP675" s="35" t="s">
        <v>242</v>
      </c>
      <c r="AQ675" s="32" t="s">
        <v>157</v>
      </c>
      <c r="AR675" s="33">
        <v>45300</v>
      </c>
      <c r="AS675" s="33">
        <v>45291</v>
      </c>
    </row>
    <row r="676" spans="1:45" ht="38.25" x14ac:dyDescent="0.25">
      <c r="A676" s="32">
        <v>2023</v>
      </c>
      <c r="B676" s="33">
        <v>45200</v>
      </c>
      <c r="C676" s="33">
        <v>45291</v>
      </c>
      <c r="D676" s="33" t="s">
        <v>108</v>
      </c>
      <c r="E676" s="33" t="s">
        <v>112</v>
      </c>
      <c r="F676" s="32">
        <v>4500261239</v>
      </c>
      <c r="G676" s="34" t="s">
        <v>163</v>
      </c>
      <c r="H676" s="35" t="s">
        <v>237</v>
      </c>
      <c r="I676" s="34" t="s">
        <v>210</v>
      </c>
      <c r="J676" s="32">
        <v>1</v>
      </c>
      <c r="K676" s="34" t="s">
        <v>194</v>
      </c>
      <c r="L676" s="32">
        <v>0</v>
      </c>
      <c r="M676" s="32">
        <v>0</v>
      </c>
      <c r="N676" s="32">
        <v>90000403</v>
      </c>
      <c r="O676" s="32" t="s">
        <v>187</v>
      </c>
      <c r="P676" s="32">
        <v>3010001101</v>
      </c>
      <c r="Q676" s="32">
        <v>3010001101</v>
      </c>
      <c r="R676" s="32">
        <v>4500264133</v>
      </c>
      <c r="S676" s="33">
        <v>45273</v>
      </c>
      <c r="T676" s="36">
        <v>166</v>
      </c>
      <c r="U676" s="36">
        <v>192.55999999999997</v>
      </c>
      <c r="V676" s="32">
        <v>0</v>
      </c>
      <c r="W676" s="32">
        <v>0</v>
      </c>
      <c r="X676" s="32" t="s">
        <v>150</v>
      </c>
      <c r="Y676" s="32">
        <v>1</v>
      </c>
      <c r="Z676" s="34" t="s">
        <v>151</v>
      </c>
      <c r="AA676" s="34" t="s">
        <v>210</v>
      </c>
      <c r="AB676" s="32">
        <v>0</v>
      </c>
      <c r="AC676" s="33">
        <v>45273</v>
      </c>
      <c r="AD676" s="33">
        <v>45273</v>
      </c>
      <c r="AE676" s="35" t="s">
        <v>238</v>
      </c>
      <c r="AF676" s="35" t="s">
        <v>239</v>
      </c>
      <c r="AG676" s="37" t="s">
        <v>152</v>
      </c>
      <c r="AH676" s="37" t="s">
        <v>153</v>
      </c>
      <c r="AI676" s="37">
        <v>1</v>
      </c>
      <c r="AJ676" s="37" t="s">
        <v>235</v>
      </c>
      <c r="AK676" s="37">
        <v>1</v>
      </c>
      <c r="AL676" s="37" t="s">
        <v>154</v>
      </c>
      <c r="AM676" s="35" t="s">
        <v>240</v>
      </c>
      <c r="AN676" s="35" t="s">
        <v>240</v>
      </c>
      <c r="AO676" s="35" t="s">
        <v>241</v>
      </c>
      <c r="AP676" s="35" t="s">
        <v>242</v>
      </c>
      <c r="AQ676" s="32" t="s">
        <v>157</v>
      </c>
      <c r="AR676" s="33">
        <v>45300</v>
      </c>
      <c r="AS676" s="33">
        <v>45291</v>
      </c>
    </row>
    <row r="677" spans="1:45" ht="38.25" x14ac:dyDescent="0.25">
      <c r="A677" s="32">
        <v>2023</v>
      </c>
      <c r="B677" s="33">
        <v>45200</v>
      </c>
      <c r="C677" s="33">
        <v>45291</v>
      </c>
      <c r="D677" s="33" t="s">
        <v>108</v>
      </c>
      <c r="E677" s="33" t="s">
        <v>112</v>
      </c>
      <c r="F677" s="32">
        <v>4500256863</v>
      </c>
      <c r="G677" s="34" t="s">
        <v>163</v>
      </c>
      <c r="H677" s="35" t="s">
        <v>237</v>
      </c>
      <c r="I677" s="34" t="s">
        <v>210</v>
      </c>
      <c r="J677" s="32">
        <v>1</v>
      </c>
      <c r="K677" s="34" t="s">
        <v>194</v>
      </c>
      <c r="L677" s="32">
        <v>0</v>
      </c>
      <c r="M677" s="32">
        <v>0</v>
      </c>
      <c r="N677" s="32">
        <v>90000403</v>
      </c>
      <c r="O677" s="32" t="s">
        <v>187</v>
      </c>
      <c r="P677" s="32">
        <v>3010001101</v>
      </c>
      <c r="Q677" s="32">
        <v>3010001101</v>
      </c>
      <c r="R677" s="32">
        <v>4500264133</v>
      </c>
      <c r="S677" s="33">
        <v>45273</v>
      </c>
      <c r="T677" s="36">
        <v>166</v>
      </c>
      <c r="U677" s="36">
        <v>192.55999999999997</v>
      </c>
      <c r="V677" s="32">
        <v>0</v>
      </c>
      <c r="W677" s="32">
        <v>0</v>
      </c>
      <c r="X677" s="32" t="s">
        <v>150</v>
      </c>
      <c r="Y677" s="32">
        <v>1</v>
      </c>
      <c r="Z677" s="34" t="s">
        <v>151</v>
      </c>
      <c r="AA677" s="34" t="s">
        <v>210</v>
      </c>
      <c r="AB677" s="32">
        <v>0</v>
      </c>
      <c r="AC677" s="33">
        <v>45273</v>
      </c>
      <c r="AD677" s="33">
        <v>45273</v>
      </c>
      <c r="AE677" s="35" t="s">
        <v>238</v>
      </c>
      <c r="AF677" s="35" t="s">
        <v>239</v>
      </c>
      <c r="AG677" s="37" t="s">
        <v>152</v>
      </c>
      <c r="AH677" s="37" t="s">
        <v>153</v>
      </c>
      <c r="AI677" s="37">
        <v>1</v>
      </c>
      <c r="AJ677" s="37" t="s">
        <v>235</v>
      </c>
      <c r="AK677" s="37">
        <v>1</v>
      </c>
      <c r="AL677" s="37" t="s">
        <v>154</v>
      </c>
      <c r="AM677" s="35" t="s">
        <v>240</v>
      </c>
      <c r="AN677" s="35" t="s">
        <v>240</v>
      </c>
      <c r="AO677" s="35" t="s">
        <v>241</v>
      </c>
      <c r="AP677" s="35" t="s">
        <v>242</v>
      </c>
      <c r="AQ677" s="32" t="s">
        <v>157</v>
      </c>
      <c r="AR677" s="33">
        <v>45300</v>
      </c>
      <c r="AS677" s="33">
        <v>45291</v>
      </c>
    </row>
    <row r="678" spans="1:45" ht="38.25" x14ac:dyDescent="0.25">
      <c r="A678" s="32">
        <v>2023</v>
      </c>
      <c r="B678" s="33">
        <v>45200</v>
      </c>
      <c r="C678" s="33">
        <v>45291</v>
      </c>
      <c r="D678" s="33" t="s">
        <v>108</v>
      </c>
      <c r="E678" s="33" t="s">
        <v>112</v>
      </c>
      <c r="F678" s="32">
        <v>4500264961</v>
      </c>
      <c r="G678" s="34" t="s">
        <v>163</v>
      </c>
      <c r="H678" s="35" t="s">
        <v>237</v>
      </c>
      <c r="I678" s="34" t="s">
        <v>210</v>
      </c>
      <c r="J678" s="32">
        <v>1</v>
      </c>
      <c r="K678" s="34" t="s">
        <v>194</v>
      </c>
      <c r="L678" s="32">
        <v>0</v>
      </c>
      <c r="M678" s="32">
        <v>0</v>
      </c>
      <c r="N678" s="32">
        <v>90000403</v>
      </c>
      <c r="O678" s="32" t="s">
        <v>187</v>
      </c>
      <c r="P678" s="32">
        <v>3010001101</v>
      </c>
      <c r="Q678" s="32">
        <v>3010001101</v>
      </c>
      <c r="R678" s="32">
        <v>4500264133</v>
      </c>
      <c r="S678" s="33">
        <v>45273</v>
      </c>
      <c r="T678" s="36">
        <v>166</v>
      </c>
      <c r="U678" s="36">
        <v>192.55999999999997</v>
      </c>
      <c r="V678" s="32">
        <v>0</v>
      </c>
      <c r="W678" s="32">
        <v>0</v>
      </c>
      <c r="X678" s="32" t="s">
        <v>150</v>
      </c>
      <c r="Y678" s="32">
        <v>1</v>
      </c>
      <c r="Z678" s="34" t="s">
        <v>151</v>
      </c>
      <c r="AA678" s="34" t="s">
        <v>210</v>
      </c>
      <c r="AB678" s="32">
        <v>0</v>
      </c>
      <c r="AC678" s="33">
        <v>45273</v>
      </c>
      <c r="AD678" s="33">
        <v>45273</v>
      </c>
      <c r="AE678" s="35" t="s">
        <v>238</v>
      </c>
      <c r="AF678" s="35" t="s">
        <v>239</v>
      </c>
      <c r="AG678" s="37" t="s">
        <v>152</v>
      </c>
      <c r="AH678" s="37" t="s">
        <v>153</v>
      </c>
      <c r="AI678" s="37">
        <v>1</v>
      </c>
      <c r="AJ678" s="37" t="s">
        <v>235</v>
      </c>
      <c r="AK678" s="37">
        <v>1</v>
      </c>
      <c r="AL678" s="37" t="s">
        <v>154</v>
      </c>
      <c r="AM678" s="35" t="s">
        <v>240</v>
      </c>
      <c r="AN678" s="35" t="s">
        <v>240</v>
      </c>
      <c r="AO678" s="35" t="s">
        <v>241</v>
      </c>
      <c r="AP678" s="35" t="s">
        <v>242</v>
      </c>
      <c r="AQ678" s="32" t="s">
        <v>157</v>
      </c>
      <c r="AR678" s="33">
        <v>45300</v>
      </c>
      <c r="AS678" s="33">
        <v>45291</v>
      </c>
    </row>
    <row r="679" spans="1:45" ht="38.25" x14ac:dyDescent="0.25">
      <c r="A679" s="32">
        <v>2023</v>
      </c>
      <c r="B679" s="33">
        <v>45200</v>
      </c>
      <c r="C679" s="33">
        <v>45291</v>
      </c>
      <c r="D679" s="33" t="s">
        <v>108</v>
      </c>
      <c r="E679" s="33" t="s">
        <v>112</v>
      </c>
      <c r="F679" s="32">
        <v>4500256715</v>
      </c>
      <c r="G679" s="34" t="s">
        <v>163</v>
      </c>
      <c r="H679" s="35" t="s">
        <v>237</v>
      </c>
      <c r="I679" s="34" t="s">
        <v>210</v>
      </c>
      <c r="J679" s="32">
        <v>1</v>
      </c>
      <c r="K679" s="34" t="s">
        <v>194</v>
      </c>
      <c r="L679" s="32">
        <v>0</v>
      </c>
      <c r="M679" s="32">
        <v>0</v>
      </c>
      <c r="N679" s="32">
        <v>90000403</v>
      </c>
      <c r="O679" s="32" t="s">
        <v>187</v>
      </c>
      <c r="P679" s="32">
        <v>3010001101</v>
      </c>
      <c r="Q679" s="32">
        <v>3010001101</v>
      </c>
      <c r="R679" s="32">
        <v>4500264133</v>
      </c>
      <c r="S679" s="33">
        <v>45273</v>
      </c>
      <c r="T679" s="36">
        <v>166</v>
      </c>
      <c r="U679" s="36">
        <v>192.55999999999997</v>
      </c>
      <c r="V679" s="32">
        <v>0</v>
      </c>
      <c r="W679" s="32">
        <v>0</v>
      </c>
      <c r="X679" s="32" t="s">
        <v>150</v>
      </c>
      <c r="Y679" s="32">
        <v>1</v>
      </c>
      <c r="Z679" s="34" t="s">
        <v>151</v>
      </c>
      <c r="AA679" s="34" t="s">
        <v>210</v>
      </c>
      <c r="AB679" s="32">
        <v>0</v>
      </c>
      <c r="AC679" s="33">
        <v>45273</v>
      </c>
      <c r="AD679" s="33">
        <v>45273</v>
      </c>
      <c r="AE679" s="35" t="s">
        <v>238</v>
      </c>
      <c r="AF679" s="35" t="s">
        <v>239</v>
      </c>
      <c r="AG679" s="37" t="s">
        <v>152</v>
      </c>
      <c r="AH679" s="37" t="s">
        <v>153</v>
      </c>
      <c r="AI679" s="37">
        <v>1</v>
      </c>
      <c r="AJ679" s="37" t="s">
        <v>235</v>
      </c>
      <c r="AK679" s="37">
        <v>1</v>
      </c>
      <c r="AL679" s="37" t="s">
        <v>154</v>
      </c>
      <c r="AM679" s="35" t="s">
        <v>240</v>
      </c>
      <c r="AN679" s="35" t="s">
        <v>240</v>
      </c>
      <c r="AO679" s="35" t="s">
        <v>241</v>
      </c>
      <c r="AP679" s="35" t="s">
        <v>242</v>
      </c>
      <c r="AQ679" s="32" t="s">
        <v>157</v>
      </c>
      <c r="AR679" s="33">
        <v>45300</v>
      </c>
      <c r="AS679" s="33">
        <v>45291</v>
      </c>
    </row>
    <row r="680" spans="1:45" ht="38.25" x14ac:dyDescent="0.25">
      <c r="A680" s="32">
        <v>2023</v>
      </c>
      <c r="B680" s="33">
        <v>45200</v>
      </c>
      <c r="C680" s="33">
        <v>45291</v>
      </c>
      <c r="D680" s="33" t="s">
        <v>108</v>
      </c>
      <c r="E680" s="33" t="s">
        <v>112</v>
      </c>
      <c r="F680" s="32">
        <v>4500256858</v>
      </c>
      <c r="G680" s="34" t="s">
        <v>163</v>
      </c>
      <c r="H680" s="35" t="s">
        <v>237</v>
      </c>
      <c r="I680" s="34" t="s">
        <v>210</v>
      </c>
      <c r="J680" s="32">
        <v>1</v>
      </c>
      <c r="K680" s="34" t="s">
        <v>194</v>
      </c>
      <c r="L680" s="32">
        <v>0</v>
      </c>
      <c r="M680" s="32">
        <v>0</v>
      </c>
      <c r="N680" s="32">
        <v>90000403</v>
      </c>
      <c r="O680" s="32" t="s">
        <v>187</v>
      </c>
      <c r="P680" s="32">
        <v>3010001101</v>
      </c>
      <c r="Q680" s="32">
        <v>3010001101</v>
      </c>
      <c r="R680" s="32">
        <v>4500264133</v>
      </c>
      <c r="S680" s="33">
        <v>45273</v>
      </c>
      <c r="T680" s="36">
        <v>166</v>
      </c>
      <c r="U680" s="36">
        <v>192.55999999999997</v>
      </c>
      <c r="V680" s="32">
        <v>0</v>
      </c>
      <c r="W680" s="32">
        <v>0</v>
      </c>
      <c r="X680" s="32" t="s">
        <v>150</v>
      </c>
      <c r="Y680" s="32">
        <v>1</v>
      </c>
      <c r="Z680" s="34" t="s">
        <v>151</v>
      </c>
      <c r="AA680" s="34" t="s">
        <v>210</v>
      </c>
      <c r="AB680" s="32">
        <v>0</v>
      </c>
      <c r="AC680" s="33">
        <v>45273</v>
      </c>
      <c r="AD680" s="33">
        <v>45273</v>
      </c>
      <c r="AE680" s="35" t="s">
        <v>238</v>
      </c>
      <c r="AF680" s="35" t="s">
        <v>239</v>
      </c>
      <c r="AG680" s="37" t="s">
        <v>152</v>
      </c>
      <c r="AH680" s="37" t="s">
        <v>153</v>
      </c>
      <c r="AI680" s="37">
        <v>1</v>
      </c>
      <c r="AJ680" s="37" t="s">
        <v>235</v>
      </c>
      <c r="AK680" s="37">
        <v>1</v>
      </c>
      <c r="AL680" s="37" t="s">
        <v>154</v>
      </c>
      <c r="AM680" s="35" t="s">
        <v>240</v>
      </c>
      <c r="AN680" s="35" t="s">
        <v>240</v>
      </c>
      <c r="AO680" s="35" t="s">
        <v>241</v>
      </c>
      <c r="AP680" s="35" t="s">
        <v>242</v>
      </c>
      <c r="AQ680" s="32" t="s">
        <v>157</v>
      </c>
      <c r="AR680" s="33">
        <v>45300</v>
      </c>
      <c r="AS680" s="33">
        <v>45291</v>
      </c>
    </row>
    <row r="681" spans="1:45" ht="38.25" x14ac:dyDescent="0.25">
      <c r="A681" s="32">
        <v>2023</v>
      </c>
      <c r="B681" s="33">
        <v>45200</v>
      </c>
      <c r="C681" s="33">
        <v>45291</v>
      </c>
      <c r="D681" s="33" t="s">
        <v>108</v>
      </c>
      <c r="E681" s="33" t="s">
        <v>112</v>
      </c>
      <c r="F681" s="32">
        <v>4500256858</v>
      </c>
      <c r="G681" s="34" t="s">
        <v>163</v>
      </c>
      <c r="H681" s="35" t="s">
        <v>237</v>
      </c>
      <c r="I681" s="34" t="s">
        <v>210</v>
      </c>
      <c r="J681" s="32">
        <v>1</v>
      </c>
      <c r="K681" s="34" t="s">
        <v>194</v>
      </c>
      <c r="L681" s="32">
        <v>0</v>
      </c>
      <c r="M681" s="32">
        <v>0</v>
      </c>
      <c r="N681" s="32">
        <v>90000403</v>
      </c>
      <c r="O681" s="32" t="s">
        <v>187</v>
      </c>
      <c r="P681" s="32">
        <v>3010001101</v>
      </c>
      <c r="Q681" s="32">
        <v>3010001101</v>
      </c>
      <c r="R681" s="32">
        <v>4500264133</v>
      </c>
      <c r="S681" s="33">
        <v>45273</v>
      </c>
      <c r="T681" s="36">
        <v>166</v>
      </c>
      <c r="U681" s="36">
        <v>192.55999999999997</v>
      </c>
      <c r="V681" s="32">
        <v>0</v>
      </c>
      <c r="W681" s="32">
        <v>0</v>
      </c>
      <c r="X681" s="32" t="s">
        <v>150</v>
      </c>
      <c r="Y681" s="32">
        <v>1</v>
      </c>
      <c r="Z681" s="34" t="s">
        <v>151</v>
      </c>
      <c r="AA681" s="34" t="s">
        <v>210</v>
      </c>
      <c r="AB681" s="32">
        <v>0</v>
      </c>
      <c r="AC681" s="33">
        <v>45273</v>
      </c>
      <c r="AD681" s="33">
        <v>45273</v>
      </c>
      <c r="AE681" s="35" t="s">
        <v>238</v>
      </c>
      <c r="AF681" s="35" t="s">
        <v>239</v>
      </c>
      <c r="AG681" s="37" t="s">
        <v>152</v>
      </c>
      <c r="AH681" s="37" t="s">
        <v>153</v>
      </c>
      <c r="AI681" s="37">
        <v>1</v>
      </c>
      <c r="AJ681" s="37" t="s">
        <v>235</v>
      </c>
      <c r="AK681" s="37">
        <v>1</v>
      </c>
      <c r="AL681" s="37" t="s">
        <v>154</v>
      </c>
      <c r="AM681" s="35" t="s">
        <v>240</v>
      </c>
      <c r="AN681" s="35" t="s">
        <v>240</v>
      </c>
      <c r="AO681" s="35" t="s">
        <v>241</v>
      </c>
      <c r="AP681" s="35" t="s">
        <v>242</v>
      </c>
      <c r="AQ681" s="32" t="s">
        <v>157</v>
      </c>
      <c r="AR681" s="33">
        <v>45300</v>
      </c>
      <c r="AS681" s="33">
        <v>45291</v>
      </c>
    </row>
    <row r="682" spans="1:45" ht="38.25" x14ac:dyDescent="0.25">
      <c r="A682" s="32">
        <v>2023</v>
      </c>
      <c r="B682" s="33">
        <v>45200</v>
      </c>
      <c r="C682" s="33">
        <v>45291</v>
      </c>
      <c r="D682" s="33" t="s">
        <v>108</v>
      </c>
      <c r="E682" s="33" t="s">
        <v>112</v>
      </c>
      <c r="F682" s="32">
        <v>4500264959</v>
      </c>
      <c r="G682" s="34" t="s">
        <v>163</v>
      </c>
      <c r="H682" s="35" t="s">
        <v>237</v>
      </c>
      <c r="I682" s="34" t="s">
        <v>210</v>
      </c>
      <c r="J682" s="32">
        <v>1</v>
      </c>
      <c r="K682" s="34" t="s">
        <v>194</v>
      </c>
      <c r="L682" s="32">
        <v>0</v>
      </c>
      <c r="M682" s="32">
        <v>0</v>
      </c>
      <c r="N682" s="32">
        <v>90000403</v>
      </c>
      <c r="O682" s="32" t="s">
        <v>187</v>
      </c>
      <c r="P682" s="32">
        <v>3010001101</v>
      </c>
      <c r="Q682" s="32">
        <v>3010001101</v>
      </c>
      <c r="R682" s="32">
        <v>4500264133</v>
      </c>
      <c r="S682" s="33">
        <v>45273</v>
      </c>
      <c r="T682" s="36">
        <v>166</v>
      </c>
      <c r="U682" s="36">
        <v>192.55999999999997</v>
      </c>
      <c r="V682" s="32">
        <v>0</v>
      </c>
      <c r="W682" s="32">
        <v>0</v>
      </c>
      <c r="X682" s="32" t="s">
        <v>150</v>
      </c>
      <c r="Y682" s="32">
        <v>1</v>
      </c>
      <c r="Z682" s="34" t="s">
        <v>151</v>
      </c>
      <c r="AA682" s="34" t="s">
        <v>210</v>
      </c>
      <c r="AB682" s="32">
        <v>0</v>
      </c>
      <c r="AC682" s="33">
        <v>45273</v>
      </c>
      <c r="AD682" s="33">
        <v>45273</v>
      </c>
      <c r="AE682" s="35" t="s">
        <v>238</v>
      </c>
      <c r="AF682" s="35" t="s">
        <v>239</v>
      </c>
      <c r="AG682" s="37" t="s">
        <v>152</v>
      </c>
      <c r="AH682" s="37" t="s">
        <v>153</v>
      </c>
      <c r="AI682" s="37">
        <v>1</v>
      </c>
      <c r="AJ682" s="37" t="s">
        <v>235</v>
      </c>
      <c r="AK682" s="37">
        <v>1</v>
      </c>
      <c r="AL682" s="37" t="s">
        <v>154</v>
      </c>
      <c r="AM682" s="35" t="s">
        <v>240</v>
      </c>
      <c r="AN682" s="35" t="s">
        <v>240</v>
      </c>
      <c r="AO682" s="35" t="s">
        <v>241</v>
      </c>
      <c r="AP682" s="35" t="s">
        <v>242</v>
      </c>
      <c r="AQ682" s="32" t="s">
        <v>157</v>
      </c>
      <c r="AR682" s="33">
        <v>45300</v>
      </c>
      <c r="AS682" s="33">
        <v>45291</v>
      </c>
    </row>
    <row r="683" spans="1:45" ht="38.25" x14ac:dyDescent="0.25">
      <c r="A683" s="32">
        <v>2023</v>
      </c>
      <c r="B683" s="33">
        <v>45200</v>
      </c>
      <c r="C683" s="33">
        <v>45291</v>
      </c>
      <c r="D683" s="33" t="s">
        <v>108</v>
      </c>
      <c r="E683" s="33" t="s">
        <v>112</v>
      </c>
      <c r="F683" s="32">
        <v>4500256871</v>
      </c>
      <c r="G683" s="34" t="s">
        <v>163</v>
      </c>
      <c r="H683" s="35" t="s">
        <v>237</v>
      </c>
      <c r="I683" s="34" t="s">
        <v>210</v>
      </c>
      <c r="J683" s="32">
        <v>1</v>
      </c>
      <c r="K683" s="34" t="s">
        <v>194</v>
      </c>
      <c r="L683" s="32">
        <v>0</v>
      </c>
      <c r="M683" s="32">
        <v>0</v>
      </c>
      <c r="N683" s="32">
        <v>90000403</v>
      </c>
      <c r="O683" s="32" t="s">
        <v>187</v>
      </c>
      <c r="P683" s="32">
        <v>3010001101</v>
      </c>
      <c r="Q683" s="32">
        <v>3010001101</v>
      </c>
      <c r="R683" s="32">
        <v>4500264133</v>
      </c>
      <c r="S683" s="33">
        <v>45273</v>
      </c>
      <c r="T683" s="36">
        <v>166</v>
      </c>
      <c r="U683" s="36">
        <v>192.55999999999997</v>
      </c>
      <c r="V683" s="32">
        <v>0</v>
      </c>
      <c r="W683" s="32">
        <v>0</v>
      </c>
      <c r="X683" s="32" t="s">
        <v>150</v>
      </c>
      <c r="Y683" s="32">
        <v>1</v>
      </c>
      <c r="Z683" s="34" t="s">
        <v>151</v>
      </c>
      <c r="AA683" s="34" t="s">
        <v>210</v>
      </c>
      <c r="AB683" s="32">
        <v>0</v>
      </c>
      <c r="AC683" s="33">
        <v>45273</v>
      </c>
      <c r="AD683" s="33">
        <v>45273</v>
      </c>
      <c r="AE683" s="35" t="s">
        <v>238</v>
      </c>
      <c r="AF683" s="35" t="s">
        <v>239</v>
      </c>
      <c r="AG683" s="37" t="s">
        <v>152</v>
      </c>
      <c r="AH683" s="37" t="s">
        <v>153</v>
      </c>
      <c r="AI683" s="37">
        <v>1</v>
      </c>
      <c r="AJ683" s="37" t="s">
        <v>235</v>
      </c>
      <c r="AK683" s="37">
        <v>1</v>
      </c>
      <c r="AL683" s="37" t="s">
        <v>154</v>
      </c>
      <c r="AM683" s="35" t="s">
        <v>240</v>
      </c>
      <c r="AN683" s="35" t="s">
        <v>240</v>
      </c>
      <c r="AO683" s="35" t="s">
        <v>241</v>
      </c>
      <c r="AP683" s="35" t="s">
        <v>242</v>
      </c>
      <c r="AQ683" s="32" t="s">
        <v>157</v>
      </c>
      <c r="AR683" s="33">
        <v>45300</v>
      </c>
      <c r="AS683" s="33">
        <v>45291</v>
      </c>
    </row>
    <row r="684" spans="1:45" ht="38.25" x14ac:dyDescent="0.25">
      <c r="A684" s="32">
        <v>2023</v>
      </c>
      <c r="B684" s="33">
        <v>45200</v>
      </c>
      <c r="C684" s="33">
        <v>45291</v>
      </c>
      <c r="D684" s="33" t="s">
        <v>108</v>
      </c>
      <c r="E684" s="33" t="s">
        <v>112</v>
      </c>
      <c r="F684" s="32">
        <v>4500260223</v>
      </c>
      <c r="G684" s="34" t="s">
        <v>163</v>
      </c>
      <c r="H684" s="35" t="s">
        <v>237</v>
      </c>
      <c r="I684" s="34" t="s">
        <v>210</v>
      </c>
      <c r="J684" s="32">
        <v>1</v>
      </c>
      <c r="K684" s="34" t="s">
        <v>194</v>
      </c>
      <c r="L684" s="32">
        <v>0</v>
      </c>
      <c r="M684" s="32">
        <v>0</v>
      </c>
      <c r="N684" s="32">
        <v>90000403</v>
      </c>
      <c r="O684" s="32" t="s">
        <v>187</v>
      </c>
      <c r="P684" s="32">
        <v>3010001101</v>
      </c>
      <c r="Q684" s="32">
        <v>3010001101</v>
      </c>
      <c r="R684" s="32">
        <v>4500264133</v>
      </c>
      <c r="S684" s="33">
        <v>45273</v>
      </c>
      <c r="T684" s="36">
        <v>166</v>
      </c>
      <c r="U684" s="36">
        <v>192.55999999999997</v>
      </c>
      <c r="V684" s="32">
        <v>0</v>
      </c>
      <c r="W684" s="32">
        <v>0</v>
      </c>
      <c r="X684" s="32" t="s">
        <v>150</v>
      </c>
      <c r="Y684" s="32">
        <v>1</v>
      </c>
      <c r="Z684" s="34" t="s">
        <v>151</v>
      </c>
      <c r="AA684" s="34" t="s">
        <v>210</v>
      </c>
      <c r="AB684" s="32">
        <v>0</v>
      </c>
      <c r="AC684" s="33">
        <v>45273</v>
      </c>
      <c r="AD684" s="33">
        <v>45273</v>
      </c>
      <c r="AE684" s="35" t="s">
        <v>238</v>
      </c>
      <c r="AF684" s="35" t="s">
        <v>239</v>
      </c>
      <c r="AG684" s="37" t="s">
        <v>152</v>
      </c>
      <c r="AH684" s="37" t="s">
        <v>153</v>
      </c>
      <c r="AI684" s="37">
        <v>1</v>
      </c>
      <c r="AJ684" s="37" t="s">
        <v>235</v>
      </c>
      <c r="AK684" s="37">
        <v>1</v>
      </c>
      <c r="AL684" s="37" t="s">
        <v>154</v>
      </c>
      <c r="AM684" s="35" t="s">
        <v>240</v>
      </c>
      <c r="AN684" s="35" t="s">
        <v>240</v>
      </c>
      <c r="AO684" s="35" t="s">
        <v>241</v>
      </c>
      <c r="AP684" s="35" t="s">
        <v>242</v>
      </c>
      <c r="AQ684" s="32" t="s">
        <v>157</v>
      </c>
      <c r="AR684" s="33">
        <v>45300</v>
      </c>
      <c r="AS684" s="33">
        <v>45291</v>
      </c>
    </row>
    <row r="685" spans="1:45" ht="38.25" x14ac:dyDescent="0.25">
      <c r="A685" s="32">
        <v>2023</v>
      </c>
      <c r="B685" s="33">
        <v>45200</v>
      </c>
      <c r="C685" s="33">
        <v>45291</v>
      </c>
      <c r="D685" s="33" t="s">
        <v>108</v>
      </c>
      <c r="E685" s="33" t="s">
        <v>112</v>
      </c>
      <c r="F685" s="32">
        <v>4500261234</v>
      </c>
      <c r="G685" s="34" t="s">
        <v>163</v>
      </c>
      <c r="H685" s="35" t="s">
        <v>237</v>
      </c>
      <c r="I685" s="34" t="s">
        <v>210</v>
      </c>
      <c r="J685" s="32">
        <v>1</v>
      </c>
      <c r="K685" s="34" t="s">
        <v>194</v>
      </c>
      <c r="L685" s="32">
        <v>0</v>
      </c>
      <c r="M685" s="32">
        <v>0</v>
      </c>
      <c r="N685" s="32">
        <v>90000403</v>
      </c>
      <c r="O685" s="32" t="s">
        <v>187</v>
      </c>
      <c r="P685" s="32">
        <v>3010001101</v>
      </c>
      <c r="Q685" s="32">
        <v>3010001101</v>
      </c>
      <c r="R685" s="32">
        <v>4500264133</v>
      </c>
      <c r="S685" s="33">
        <v>45273</v>
      </c>
      <c r="T685" s="36">
        <v>166</v>
      </c>
      <c r="U685" s="36">
        <v>192.55999999999997</v>
      </c>
      <c r="V685" s="32">
        <v>0</v>
      </c>
      <c r="W685" s="32">
        <v>0</v>
      </c>
      <c r="X685" s="32" t="s">
        <v>150</v>
      </c>
      <c r="Y685" s="32">
        <v>1</v>
      </c>
      <c r="Z685" s="34" t="s">
        <v>151</v>
      </c>
      <c r="AA685" s="34" t="s">
        <v>210</v>
      </c>
      <c r="AB685" s="32">
        <v>0</v>
      </c>
      <c r="AC685" s="33">
        <v>45273</v>
      </c>
      <c r="AD685" s="33">
        <v>45273</v>
      </c>
      <c r="AE685" s="35" t="s">
        <v>238</v>
      </c>
      <c r="AF685" s="35" t="s">
        <v>239</v>
      </c>
      <c r="AG685" s="37" t="s">
        <v>152</v>
      </c>
      <c r="AH685" s="37" t="s">
        <v>153</v>
      </c>
      <c r="AI685" s="37">
        <v>1</v>
      </c>
      <c r="AJ685" s="37" t="s">
        <v>235</v>
      </c>
      <c r="AK685" s="37">
        <v>1</v>
      </c>
      <c r="AL685" s="37" t="s">
        <v>154</v>
      </c>
      <c r="AM685" s="35" t="s">
        <v>240</v>
      </c>
      <c r="AN685" s="35" t="s">
        <v>240</v>
      </c>
      <c r="AO685" s="35" t="s">
        <v>241</v>
      </c>
      <c r="AP685" s="35" t="s">
        <v>242</v>
      </c>
      <c r="AQ685" s="32" t="s">
        <v>157</v>
      </c>
      <c r="AR685" s="33">
        <v>45300</v>
      </c>
      <c r="AS685" s="33">
        <v>45291</v>
      </c>
    </row>
    <row r="686" spans="1:45" ht="38.25" x14ac:dyDescent="0.25">
      <c r="A686" s="32">
        <v>2023</v>
      </c>
      <c r="B686" s="33">
        <v>45200</v>
      </c>
      <c r="C686" s="33">
        <v>45291</v>
      </c>
      <c r="D686" s="33" t="s">
        <v>108</v>
      </c>
      <c r="E686" s="33" t="s">
        <v>112</v>
      </c>
      <c r="F686" s="32">
        <v>4500261602</v>
      </c>
      <c r="G686" s="34" t="s">
        <v>163</v>
      </c>
      <c r="H686" s="35" t="s">
        <v>237</v>
      </c>
      <c r="I686" s="34" t="s">
        <v>210</v>
      </c>
      <c r="J686" s="32">
        <v>1</v>
      </c>
      <c r="K686" s="34" t="s">
        <v>194</v>
      </c>
      <c r="L686" s="32">
        <v>0</v>
      </c>
      <c r="M686" s="32">
        <v>0</v>
      </c>
      <c r="N686" s="32">
        <v>90000403</v>
      </c>
      <c r="O686" s="32" t="s">
        <v>187</v>
      </c>
      <c r="P686" s="32">
        <v>3010001101</v>
      </c>
      <c r="Q686" s="32">
        <v>3010001101</v>
      </c>
      <c r="R686" s="32">
        <v>4500264133</v>
      </c>
      <c r="S686" s="33">
        <v>45273</v>
      </c>
      <c r="T686" s="36">
        <v>166</v>
      </c>
      <c r="U686" s="36">
        <v>192.55999999999997</v>
      </c>
      <c r="V686" s="32">
        <v>0</v>
      </c>
      <c r="W686" s="32">
        <v>0</v>
      </c>
      <c r="X686" s="32" t="s">
        <v>150</v>
      </c>
      <c r="Y686" s="32">
        <v>1</v>
      </c>
      <c r="Z686" s="34" t="s">
        <v>151</v>
      </c>
      <c r="AA686" s="34" t="s">
        <v>210</v>
      </c>
      <c r="AB686" s="32">
        <v>0</v>
      </c>
      <c r="AC686" s="33">
        <v>45273</v>
      </c>
      <c r="AD686" s="33">
        <v>45273</v>
      </c>
      <c r="AE686" s="35" t="s">
        <v>238</v>
      </c>
      <c r="AF686" s="35" t="s">
        <v>239</v>
      </c>
      <c r="AG686" s="37" t="s">
        <v>152</v>
      </c>
      <c r="AH686" s="37" t="s">
        <v>153</v>
      </c>
      <c r="AI686" s="37">
        <v>1</v>
      </c>
      <c r="AJ686" s="37" t="s">
        <v>235</v>
      </c>
      <c r="AK686" s="37">
        <v>1</v>
      </c>
      <c r="AL686" s="37" t="s">
        <v>154</v>
      </c>
      <c r="AM686" s="35" t="s">
        <v>240</v>
      </c>
      <c r="AN686" s="35" t="s">
        <v>240</v>
      </c>
      <c r="AO686" s="35" t="s">
        <v>241</v>
      </c>
      <c r="AP686" s="35" t="s">
        <v>242</v>
      </c>
      <c r="AQ686" s="32" t="s">
        <v>157</v>
      </c>
      <c r="AR686" s="33">
        <v>45300</v>
      </c>
      <c r="AS686" s="33">
        <v>45291</v>
      </c>
    </row>
    <row r="687" spans="1:45" ht="38.25" x14ac:dyDescent="0.25">
      <c r="A687" s="32">
        <v>2023</v>
      </c>
      <c r="B687" s="33">
        <v>45200</v>
      </c>
      <c r="C687" s="33">
        <v>45291</v>
      </c>
      <c r="D687" s="33" t="s">
        <v>108</v>
      </c>
      <c r="E687" s="33" t="s">
        <v>112</v>
      </c>
      <c r="F687" s="32">
        <v>4500262564</v>
      </c>
      <c r="G687" s="34" t="s">
        <v>163</v>
      </c>
      <c r="H687" s="35" t="s">
        <v>237</v>
      </c>
      <c r="I687" s="34" t="s">
        <v>210</v>
      </c>
      <c r="J687" s="32">
        <v>1</v>
      </c>
      <c r="K687" s="34" t="s">
        <v>194</v>
      </c>
      <c r="L687" s="32">
        <v>0</v>
      </c>
      <c r="M687" s="32">
        <v>0</v>
      </c>
      <c r="N687" s="32">
        <v>90000403</v>
      </c>
      <c r="O687" s="32" t="s">
        <v>187</v>
      </c>
      <c r="P687" s="32">
        <v>3010001101</v>
      </c>
      <c r="Q687" s="32">
        <v>3010001101</v>
      </c>
      <c r="R687" s="32">
        <v>4500264133</v>
      </c>
      <c r="S687" s="33">
        <v>45273</v>
      </c>
      <c r="T687" s="36">
        <v>166</v>
      </c>
      <c r="U687" s="36">
        <v>192.55999999999997</v>
      </c>
      <c r="V687" s="32">
        <v>0</v>
      </c>
      <c r="W687" s="32">
        <v>0</v>
      </c>
      <c r="X687" s="32" t="s">
        <v>150</v>
      </c>
      <c r="Y687" s="32">
        <v>1</v>
      </c>
      <c r="Z687" s="34" t="s">
        <v>151</v>
      </c>
      <c r="AA687" s="34" t="s">
        <v>210</v>
      </c>
      <c r="AB687" s="32">
        <v>0</v>
      </c>
      <c r="AC687" s="33">
        <v>45273</v>
      </c>
      <c r="AD687" s="33">
        <v>45273</v>
      </c>
      <c r="AE687" s="35" t="s">
        <v>238</v>
      </c>
      <c r="AF687" s="35" t="s">
        <v>239</v>
      </c>
      <c r="AG687" s="37" t="s">
        <v>152</v>
      </c>
      <c r="AH687" s="37" t="s">
        <v>153</v>
      </c>
      <c r="AI687" s="37">
        <v>1</v>
      </c>
      <c r="AJ687" s="37" t="s">
        <v>235</v>
      </c>
      <c r="AK687" s="37">
        <v>1</v>
      </c>
      <c r="AL687" s="37" t="s">
        <v>154</v>
      </c>
      <c r="AM687" s="35" t="s">
        <v>240</v>
      </c>
      <c r="AN687" s="35" t="s">
        <v>240</v>
      </c>
      <c r="AO687" s="35" t="s">
        <v>241</v>
      </c>
      <c r="AP687" s="35" t="s">
        <v>242</v>
      </c>
      <c r="AQ687" s="32" t="s">
        <v>157</v>
      </c>
      <c r="AR687" s="33">
        <v>45300</v>
      </c>
      <c r="AS687" s="33">
        <v>45291</v>
      </c>
    </row>
    <row r="688" spans="1:45" ht="38.25" x14ac:dyDescent="0.25">
      <c r="A688" s="32">
        <v>2023</v>
      </c>
      <c r="B688" s="33">
        <v>45200</v>
      </c>
      <c r="C688" s="33">
        <v>45291</v>
      </c>
      <c r="D688" s="33" t="s">
        <v>108</v>
      </c>
      <c r="E688" s="33" t="s">
        <v>112</v>
      </c>
      <c r="F688" s="32">
        <v>4500262607</v>
      </c>
      <c r="G688" s="34" t="s">
        <v>163</v>
      </c>
      <c r="H688" s="35" t="s">
        <v>237</v>
      </c>
      <c r="I688" s="34" t="s">
        <v>210</v>
      </c>
      <c r="J688" s="32">
        <v>1</v>
      </c>
      <c r="K688" s="34" t="s">
        <v>194</v>
      </c>
      <c r="L688" s="32">
        <v>0</v>
      </c>
      <c r="M688" s="32">
        <v>0</v>
      </c>
      <c r="N688" s="32">
        <v>90000403</v>
      </c>
      <c r="O688" s="32" t="s">
        <v>187</v>
      </c>
      <c r="P688" s="32">
        <v>3010001101</v>
      </c>
      <c r="Q688" s="32">
        <v>3010001101</v>
      </c>
      <c r="R688" s="32">
        <v>4500264133</v>
      </c>
      <c r="S688" s="33">
        <v>45273</v>
      </c>
      <c r="T688" s="36">
        <v>166</v>
      </c>
      <c r="U688" s="36">
        <v>192.55999999999997</v>
      </c>
      <c r="V688" s="32">
        <v>0</v>
      </c>
      <c r="W688" s="32">
        <v>0</v>
      </c>
      <c r="X688" s="32" t="s">
        <v>150</v>
      </c>
      <c r="Y688" s="32">
        <v>1</v>
      </c>
      <c r="Z688" s="34" t="s">
        <v>151</v>
      </c>
      <c r="AA688" s="34" t="s">
        <v>210</v>
      </c>
      <c r="AB688" s="32">
        <v>0</v>
      </c>
      <c r="AC688" s="33">
        <v>45273</v>
      </c>
      <c r="AD688" s="33">
        <v>45273</v>
      </c>
      <c r="AE688" s="35" t="s">
        <v>238</v>
      </c>
      <c r="AF688" s="35" t="s">
        <v>239</v>
      </c>
      <c r="AG688" s="37" t="s">
        <v>152</v>
      </c>
      <c r="AH688" s="37" t="s">
        <v>153</v>
      </c>
      <c r="AI688" s="37">
        <v>1</v>
      </c>
      <c r="AJ688" s="37" t="s">
        <v>235</v>
      </c>
      <c r="AK688" s="37">
        <v>1</v>
      </c>
      <c r="AL688" s="37" t="s">
        <v>154</v>
      </c>
      <c r="AM688" s="35" t="s">
        <v>240</v>
      </c>
      <c r="AN688" s="35" t="s">
        <v>240</v>
      </c>
      <c r="AO688" s="35" t="s">
        <v>241</v>
      </c>
      <c r="AP688" s="35" t="s">
        <v>242</v>
      </c>
      <c r="AQ688" s="32" t="s">
        <v>157</v>
      </c>
      <c r="AR688" s="33">
        <v>45300</v>
      </c>
      <c r="AS688" s="33">
        <v>45291</v>
      </c>
    </row>
    <row r="689" spans="1:45" ht="38.25" x14ac:dyDescent="0.25">
      <c r="A689" s="32">
        <v>2023</v>
      </c>
      <c r="B689" s="33">
        <v>45200</v>
      </c>
      <c r="C689" s="33">
        <v>45291</v>
      </c>
      <c r="D689" s="33" t="s">
        <v>108</v>
      </c>
      <c r="E689" s="33" t="s">
        <v>112</v>
      </c>
      <c r="F689" s="32">
        <v>4500262905</v>
      </c>
      <c r="G689" s="34" t="s">
        <v>163</v>
      </c>
      <c r="H689" s="35" t="s">
        <v>237</v>
      </c>
      <c r="I689" s="34" t="s">
        <v>210</v>
      </c>
      <c r="J689" s="32">
        <v>1</v>
      </c>
      <c r="K689" s="34" t="s">
        <v>194</v>
      </c>
      <c r="L689" s="32">
        <v>0</v>
      </c>
      <c r="M689" s="32">
        <v>0</v>
      </c>
      <c r="N689" s="32">
        <v>90000403</v>
      </c>
      <c r="O689" s="32" t="s">
        <v>187</v>
      </c>
      <c r="P689" s="32">
        <v>3010001101</v>
      </c>
      <c r="Q689" s="32">
        <v>3010001101</v>
      </c>
      <c r="R689" s="32">
        <v>4500264133</v>
      </c>
      <c r="S689" s="33">
        <v>45273</v>
      </c>
      <c r="T689" s="36">
        <v>166</v>
      </c>
      <c r="U689" s="36">
        <v>192.55999999999997</v>
      </c>
      <c r="V689" s="32">
        <v>0</v>
      </c>
      <c r="W689" s="32">
        <v>0</v>
      </c>
      <c r="X689" s="32" t="s">
        <v>150</v>
      </c>
      <c r="Y689" s="32">
        <v>1</v>
      </c>
      <c r="Z689" s="34" t="s">
        <v>151</v>
      </c>
      <c r="AA689" s="34" t="s">
        <v>210</v>
      </c>
      <c r="AB689" s="32">
        <v>0</v>
      </c>
      <c r="AC689" s="33">
        <v>45273</v>
      </c>
      <c r="AD689" s="33">
        <v>45273</v>
      </c>
      <c r="AE689" s="35" t="s">
        <v>238</v>
      </c>
      <c r="AF689" s="35" t="s">
        <v>239</v>
      </c>
      <c r="AG689" s="37" t="s">
        <v>152</v>
      </c>
      <c r="AH689" s="37" t="s">
        <v>153</v>
      </c>
      <c r="AI689" s="37">
        <v>1</v>
      </c>
      <c r="AJ689" s="37" t="s">
        <v>235</v>
      </c>
      <c r="AK689" s="37">
        <v>1</v>
      </c>
      <c r="AL689" s="37" t="s">
        <v>154</v>
      </c>
      <c r="AM689" s="35" t="s">
        <v>240</v>
      </c>
      <c r="AN689" s="35" t="s">
        <v>240</v>
      </c>
      <c r="AO689" s="35" t="s">
        <v>241</v>
      </c>
      <c r="AP689" s="35" t="s">
        <v>242</v>
      </c>
      <c r="AQ689" s="32" t="s">
        <v>157</v>
      </c>
      <c r="AR689" s="33">
        <v>45300</v>
      </c>
      <c r="AS689" s="33">
        <v>45291</v>
      </c>
    </row>
    <row r="690" spans="1:45" ht="38.25" x14ac:dyDescent="0.25">
      <c r="A690" s="32">
        <v>2023</v>
      </c>
      <c r="B690" s="33">
        <v>45200</v>
      </c>
      <c r="C690" s="33">
        <v>45291</v>
      </c>
      <c r="D690" s="33" t="s">
        <v>108</v>
      </c>
      <c r="E690" s="33" t="s">
        <v>112</v>
      </c>
      <c r="F690" s="32">
        <v>4500263785</v>
      </c>
      <c r="G690" s="34" t="s">
        <v>163</v>
      </c>
      <c r="H690" s="35" t="s">
        <v>237</v>
      </c>
      <c r="I690" s="34" t="s">
        <v>210</v>
      </c>
      <c r="J690" s="32">
        <v>1</v>
      </c>
      <c r="K690" s="34" t="s">
        <v>194</v>
      </c>
      <c r="L690" s="32">
        <v>0</v>
      </c>
      <c r="M690" s="32">
        <v>0</v>
      </c>
      <c r="N690" s="32">
        <v>90000403</v>
      </c>
      <c r="O690" s="32" t="s">
        <v>187</v>
      </c>
      <c r="P690" s="32">
        <v>3010001101</v>
      </c>
      <c r="Q690" s="32">
        <v>3010001101</v>
      </c>
      <c r="R690" s="32">
        <v>4500264133</v>
      </c>
      <c r="S690" s="33">
        <v>45273</v>
      </c>
      <c r="T690" s="36">
        <v>166</v>
      </c>
      <c r="U690" s="36">
        <v>192.55999999999997</v>
      </c>
      <c r="V690" s="32">
        <v>0</v>
      </c>
      <c r="W690" s="32">
        <v>0</v>
      </c>
      <c r="X690" s="32" t="s">
        <v>150</v>
      </c>
      <c r="Y690" s="32">
        <v>1</v>
      </c>
      <c r="Z690" s="34" t="s">
        <v>151</v>
      </c>
      <c r="AA690" s="34" t="s">
        <v>210</v>
      </c>
      <c r="AB690" s="32">
        <v>0</v>
      </c>
      <c r="AC690" s="33">
        <v>45273</v>
      </c>
      <c r="AD690" s="33">
        <v>45273</v>
      </c>
      <c r="AE690" s="35" t="s">
        <v>238</v>
      </c>
      <c r="AF690" s="35" t="s">
        <v>239</v>
      </c>
      <c r="AG690" s="37" t="s">
        <v>152</v>
      </c>
      <c r="AH690" s="37" t="s">
        <v>153</v>
      </c>
      <c r="AI690" s="37">
        <v>1</v>
      </c>
      <c r="AJ690" s="37" t="s">
        <v>235</v>
      </c>
      <c r="AK690" s="37">
        <v>1</v>
      </c>
      <c r="AL690" s="37" t="s">
        <v>154</v>
      </c>
      <c r="AM690" s="35" t="s">
        <v>240</v>
      </c>
      <c r="AN690" s="35" t="s">
        <v>240</v>
      </c>
      <c r="AO690" s="35" t="s">
        <v>241</v>
      </c>
      <c r="AP690" s="35" t="s">
        <v>242</v>
      </c>
      <c r="AQ690" s="32" t="s">
        <v>157</v>
      </c>
      <c r="AR690" s="33">
        <v>45300</v>
      </c>
      <c r="AS690" s="33">
        <v>45291</v>
      </c>
    </row>
    <row r="691" spans="1:45" ht="38.25" x14ac:dyDescent="0.25">
      <c r="A691" s="32">
        <v>2023</v>
      </c>
      <c r="B691" s="33">
        <v>45200</v>
      </c>
      <c r="C691" s="33">
        <v>45291</v>
      </c>
      <c r="D691" s="33" t="s">
        <v>108</v>
      </c>
      <c r="E691" s="33" t="s">
        <v>112</v>
      </c>
      <c r="F691" s="32">
        <v>4500256336</v>
      </c>
      <c r="G691" s="34" t="s">
        <v>163</v>
      </c>
      <c r="H691" s="35" t="s">
        <v>237</v>
      </c>
      <c r="I691" s="34" t="s">
        <v>210</v>
      </c>
      <c r="J691" s="32">
        <v>1</v>
      </c>
      <c r="K691" s="34" t="s">
        <v>194</v>
      </c>
      <c r="L691" s="32">
        <v>0</v>
      </c>
      <c r="M691" s="32">
        <v>0</v>
      </c>
      <c r="N691" s="32">
        <v>90000403</v>
      </c>
      <c r="O691" s="32" t="s">
        <v>187</v>
      </c>
      <c r="P691" s="32">
        <v>3010001101</v>
      </c>
      <c r="Q691" s="32">
        <v>3010001101</v>
      </c>
      <c r="R691" s="32">
        <v>4500264133</v>
      </c>
      <c r="S691" s="33">
        <v>45273</v>
      </c>
      <c r="T691" s="36">
        <v>166</v>
      </c>
      <c r="U691" s="36">
        <v>192.55999999999997</v>
      </c>
      <c r="V691" s="32">
        <v>0</v>
      </c>
      <c r="W691" s="32">
        <v>0</v>
      </c>
      <c r="X691" s="32" t="s">
        <v>150</v>
      </c>
      <c r="Y691" s="32">
        <v>1</v>
      </c>
      <c r="Z691" s="34" t="s">
        <v>151</v>
      </c>
      <c r="AA691" s="34" t="s">
        <v>210</v>
      </c>
      <c r="AB691" s="32">
        <v>0</v>
      </c>
      <c r="AC691" s="33">
        <v>45273</v>
      </c>
      <c r="AD691" s="33">
        <v>45273</v>
      </c>
      <c r="AE691" s="35" t="s">
        <v>238</v>
      </c>
      <c r="AF691" s="35" t="s">
        <v>239</v>
      </c>
      <c r="AG691" s="37" t="s">
        <v>152</v>
      </c>
      <c r="AH691" s="37" t="s">
        <v>153</v>
      </c>
      <c r="AI691" s="37">
        <v>1</v>
      </c>
      <c r="AJ691" s="37" t="s">
        <v>235</v>
      </c>
      <c r="AK691" s="37">
        <v>1</v>
      </c>
      <c r="AL691" s="37" t="s">
        <v>154</v>
      </c>
      <c r="AM691" s="35" t="s">
        <v>240</v>
      </c>
      <c r="AN691" s="35" t="s">
        <v>240</v>
      </c>
      <c r="AO691" s="35" t="s">
        <v>241</v>
      </c>
      <c r="AP691" s="35" t="s">
        <v>242</v>
      </c>
      <c r="AQ691" s="32" t="s">
        <v>157</v>
      </c>
      <c r="AR691" s="33">
        <v>45300</v>
      </c>
      <c r="AS691" s="33">
        <v>45291</v>
      </c>
    </row>
    <row r="692" spans="1:45" ht="38.25" x14ac:dyDescent="0.25">
      <c r="A692" s="32">
        <v>2023</v>
      </c>
      <c r="B692" s="33">
        <v>45200</v>
      </c>
      <c r="C692" s="33">
        <v>45291</v>
      </c>
      <c r="D692" s="33" t="s">
        <v>108</v>
      </c>
      <c r="E692" s="33" t="s">
        <v>112</v>
      </c>
      <c r="F692" s="32">
        <v>4500256364</v>
      </c>
      <c r="G692" s="34" t="s">
        <v>163</v>
      </c>
      <c r="H692" s="35" t="s">
        <v>237</v>
      </c>
      <c r="I692" s="34" t="s">
        <v>210</v>
      </c>
      <c r="J692" s="32">
        <v>1</v>
      </c>
      <c r="K692" s="34" t="s">
        <v>194</v>
      </c>
      <c r="L692" s="32">
        <v>0</v>
      </c>
      <c r="M692" s="32">
        <v>0</v>
      </c>
      <c r="N692" s="32">
        <v>90000403</v>
      </c>
      <c r="O692" s="32" t="s">
        <v>187</v>
      </c>
      <c r="P692" s="32">
        <v>3010001101</v>
      </c>
      <c r="Q692" s="32">
        <v>3010001101</v>
      </c>
      <c r="R692" s="32">
        <v>4500264133</v>
      </c>
      <c r="S692" s="33">
        <v>45273</v>
      </c>
      <c r="T692" s="36">
        <v>166</v>
      </c>
      <c r="U692" s="36">
        <v>192.55999999999997</v>
      </c>
      <c r="V692" s="32">
        <v>0</v>
      </c>
      <c r="W692" s="32">
        <v>0</v>
      </c>
      <c r="X692" s="32" t="s">
        <v>150</v>
      </c>
      <c r="Y692" s="32">
        <v>1</v>
      </c>
      <c r="Z692" s="34" t="s">
        <v>151</v>
      </c>
      <c r="AA692" s="34" t="s">
        <v>210</v>
      </c>
      <c r="AB692" s="32">
        <v>0</v>
      </c>
      <c r="AC692" s="33">
        <v>45273</v>
      </c>
      <c r="AD692" s="33">
        <v>45273</v>
      </c>
      <c r="AE692" s="35" t="s">
        <v>238</v>
      </c>
      <c r="AF692" s="35" t="s">
        <v>239</v>
      </c>
      <c r="AG692" s="37" t="s">
        <v>152</v>
      </c>
      <c r="AH692" s="37" t="s">
        <v>153</v>
      </c>
      <c r="AI692" s="37">
        <v>1</v>
      </c>
      <c r="AJ692" s="37" t="s">
        <v>235</v>
      </c>
      <c r="AK692" s="37">
        <v>1</v>
      </c>
      <c r="AL692" s="37" t="s">
        <v>154</v>
      </c>
      <c r="AM692" s="35" t="s">
        <v>240</v>
      </c>
      <c r="AN692" s="35" t="s">
        <v>240</v>
      </c>
      <c r="AO692" s="35" t="s">
        <v>241</v>
      </c>
      <c r="AP692" s="35" t="s">
        <v>242</v>
      </c>
      <c r="AQ692" s="32" t="s">
        <v>157</v>
      </c>
      <c r="AR692" s="33">
        <v>45300</v>
      </c>
      <c r="AS692" s="33">
        <v>45291</v>
      </c>
    </row>
    <row r="693" spans="1:45" ht="38.25" x14ac:dyDescent="0.25">
      <c r="A693" s="32">
        <v>2023</v>
      </c>
      <c r="B693" s="33">
        <v>45200</v>
      </c>
      <c r="C693" s="33">
        <v>45291</v>
      </c>
      <c r="D693" s="33" t="s">
        <v>108</v>
      </c>
      <c r="E693" s="33" t="s">
        <v>112</v>
      </c>
      <c r="F693" s="32">
        <v>4500256364</v>
      </c>
      <c r="G693" s="34" t="s">
        <v>163</v>
      </c>
      <c r="H693" s="35" t="s">
        <v>237</v>
      </c>
      <c r="I693" s="34" t="s">
        <v>210</v>
      </c>
      <c r="J693" s="32">
        <v>1</v>
      </c>
      <c r="K693" s="34" t="s">
        <v>194</v>
      </c>
      <c r="L693" s="32">
        <v>0</v>
      </c>
      <c r="M693" s="32">
        <v>0</v>
      </c>
      <c r="N693" s="32">
        <v>90000403</v>
      </c>
      <c r="O693" s="32" t="s">
        <v>187</v>
      </c>
      <c r="P693" s="32">
        <v>3010001101</v>
      </c>
      <c r="Q693" s="32">
        <v>3010001101</v>
      </c>
      <c r="R693" s="32">
        <v>4500264133</v>
      </c>
      <c r="S693" s="33">
        <v>45273</v>
      </c>
      <c r="T693" s="36">
        <v>166</v>
      </c>
      <c r="U693" s="36">
        <v>192.55999999999997</v>
      </c>
      <c r="V693" s="32">
        <v>0</v>
      </c>
      <c r="W693" s="32">
        <v>0</v>
      </c>
      <c r="X693" s="32" t="s">
        <v>150</v>
      </c>
      <c r="Y693" s="32">
        <v>1</v>
      </c>
      <c r="Z693" s="34" t="s">
        <v>151</v>
      </c>
      <c r="AA693" s="34" t="s">
        <v>210</v>
      </c>
      <c r="AB693" s="32">
        <v>0</v>
      </c>
      <c r="AC693" s="33">
        <v>45273</v>
      </c>
      <c r="AD693" s="33">
        <v>45273</v>
      </c>
      <c r="AE693" s="35" t="s">
        <v>238</v>
      </c>
      <c r="AF693" s="35" t="s">
        <v>239</v>
      </c>
      <c r="AG693" s="37" t="s">
        <v>152</v>
      </c>
      <c r="AH693" s="37" t="s">
        <v>153</v>
      </c>
      <c r="AI693" s="37">
        <v>1</v>
      </c>
      <c r="AJ693" s="37" t="s">
        <v>235</v>
      </c>
      <c r="AK693" s="37">
        <v>1</v>
      </c>
      <c r="AL693" s="37" t="s">
        <v>154</v>
      </c>
      <c r="AM693" s="35" t="s">
        <v>240</v>
      </c>
      <c r="AN693" s="35" t="s">
        <v>240</v>
      </c>
      <c r="AO693" s="35" t="s">
        <v>241</v>
      </c>
      <c r="AP693" s="35" t="s">
        <v>242</v>
      </c>
      <c r="AQ693" s="32" t="s">
        <v>157</v>
      </c>
      <c r="AR693" s="33">
        <v>45300</v>
      </c>
      <c r="AS693" s="33">
        <v>45291</v>
      </c>
    </row>
    <row r="694" spans="1:45" ht="38.25" x14ac:dyDescent="0.25">
      <c r="A694" s="32">
        <v>2023</v>
      </c>
      <c r="B694" s="33">
        <v>45200</v>
      </c>
      <c r="C694" s="33">
        <v>45291</v>
      </c>
      <c r="D694" s="33" t="s">
        <v>108</v>
      </c>
      <c r="E694" s="33" t="s">
        <v>112</v>
      </c>
      <c r="F694" s="32">
        <v>4500256364</v>
      </c>
      <c r="G694" s="34" t="s">
        <v>163</v>
      </c>
      <c r="H694" s="35" t="s">
        <v>237</v>
      </c>
      <c r="I694" s="34" t="s">
        <v>210</v>
      </c>
      <c r="J694" s="32">
        <v>1</v>
      </c>
      <c r="K694" s="34" t="s">
        <v>194</v>
      </c>
      <c r="L694" s="32">
        <v>0</v>
      </c>
      <c r="M694" s="32">
        <v>0</v>
      </c>
      <c r="N694" s="32">
        <v>90000403</v>
      </c>
      <c r="O694" s="32" t="s">
        <v>187</v>
      </c>
      <c r="P694" s="32">
        <v>3010001101</v>
      </c>
      <c r="Q694" s="32">
        <v>3010001101</v>
      </c>
      <c r="R694" s="32">
        <v>4500264133</v>
      </c>
      <c r="S694" s="33">
        <v>45273</v>
      </c>
      <c r="T694" s="36">
        <v>166</v>
      </c>
      <c r="U694" s="36">
        <v>192.55999999999997</v>
      </c>
      <c r="V694" s="32">
        <v>0</v>
      </c>
      <c r="W694" s="32">
        <v>0</v>
      </c>
      <c r="X694" s="32" t="s">
        <v>150</v>
      </c>
      <c r="Y694" s="32">
        <v>1</v>
      </c>
      <c r="Z694" s="34" t="s">
        <v>151</v>
      </c>
      <c r="AA694" s="34" t="s">
        <v>210</v>
      </c>
      <c r="AB694" s="32">
        <v>0</v>
      </c>
      <c r="AC694" s="33">
        <v>45273</v>
      </c>
      <c r="AD694" s="33">
        <v>45273</v>
      </c>
      <c r="AE694" s="35" t="s">
        <v>238</v>
      </c>
      <c r="AF694" s="35" t="s">
        <v>239</v>
      </c>
      <c r="AG694" s="37" t="s">
        <v>152</v>
      </c>
      <c r="AH694" s="37" t="s">
        <v>153</v>
      </c>
      <c r="AI694" s="37">
        <v>1</v>
      </c>
      <c r="AJ694" s="37" t="s">
        <v>235</v>
      </c>
      <c r="AK694" s="37">
        <v>1</v>
      </c>
      <c r="AL694" s="37" t="s">
        <v>154</v>
      </c>
      <c r="AM694" s="35" t="s">
        <v>240</v>
      </c>
      <c r="AN694" s="35" t="s">
        <v>240</v>
      </c>
      <c r="AO694" s="35" t="s">
        <v>241</v>
      </c>
      <c r="AP694" s="35" t="s">
        <v>242</v>
      </c>
      <c r="AQ694" s="32" t="s">
        <v>157</v>
      </c>
      <c r="AR694" s="33">
        <v>45300</v>
      </c>
      <c r="AS694" s="33">
        <v>45291</v>
      </c>
    </row>
    <row r="695" spans="1:45" ht="38.25" x14ac:dyDescent="0.25">
      <c r="A695" s="32">
        <v>2023</v>
      </c>
      <c r="B695" s="33">
        <v>45200</v>
      </c>
      <c r="C695" s="33">
        <v>45291</v>
      </c>
      <c r="D695" s="33" t="s">
        <v>108</v>
      </c>
      <c r="E695" s="33" t="s">
        <v>112</v>
      </c>
      <c r="F695" s="32">
        <v>4500256384</v>
      </c>
      <c r="G695" s="34" t="s">
        <v>163</v>
      </c>
      <c r="H695" s="35" t="s">
        <v>237</v>
      </c>
      <c r="I695" s="34" t="s">
        <v>210</v>
      </c>
      <c r="J695" s="32">
        <v>1</v>
      </c>
      <c r="K695" s="34" t="s">
        <v>194</v>
      </c>
      <c r="L695" s="32">
        <v>0</v>
      </c>
      <c r="M695" s="32">
        <v>0</v>
      </c>
      <c r="N695" s="32">
        <v>90000403</v>
      </c>
      <c r="O695" s="32" t="s">
        <v>187</v>
      </c>
      <c r="P695" s="32">
        <v>3010001101</v>
      </c>
      <c r="Q695" s="32">
        <v>3010001101</v>
      </c>
      <c r="R695" s="32">
        <v>4500264133</v>
      </c>
      <c r="S695" s="33">
        <v>45273</v>
      </c>
      <c r="T695" s="36">
        <v>166</v>
      </c>
      <c r="U695" s="36">
        <v>192.55999999999997</v>
      </c>
      <c r="V695" s="32">
        <v>0</v>
      </c>
      <c r="W695" s="32">
        <v>0</v>
      </c>
      <c r="X695" s="32" t="s">
        <v>150</v>
      </c>
      <c r="Y695" s="32">
        <v>1</v>
      </c>
      <c r="Z695" s="34" t="s">
        <v>151</v>
      </c>
      <c r="AA695" s="34" t="s">
        <v>210</v>
      </c>
      <c r="AB695" s="32">
        <v>0</v>
      </c>
      <c r="AC695" s="33">
        <v>45273</v>
      </c>
      <c r="AD695" s="33">
        <v>45273</v>
      </c>
      <c r="AE695" s="35" t="s">
        <v>238</v>
      </c>
      <c r="AF695" s="35" t="s">
        <v>239</v>
      </c>
      <c r="AG695" s="37" t="s">
        <v>152</v>
      </c>
      <c r="AH695" s="37" t="s">
        <v>153</v>
      </c>
      <c r="AI695" s="37">
        <v>1</v>
      </c>
      <c r="AJ695" s="37" t="s">
        <v>235</v>
      </c>
      <c r="AK695" s="37">
        <v>1</v>
      </c>
      <c r="AL695" s="37" t="s">
        <v>154</v>
      </c>
      <c r="AM695" s="35" t="s">
        <v>240</v>
      </c>
      <c r="AN695" s="35" t="s">
        <v>240</v>
      </c>
      <c r="AO695" s="35" t="s">
        <v>241</v>
      </c>
      <c r="AP695" s="35" t="s">
        <v>242</v>
      </c>
      <c r="AQ695" s="32" t="s">
        <v>157</v>
      </c>
      <c r="AR695" s="33">
        <v>45300</v>
      </c>
      <c r="AS695" s="33">
        <v>45291</v>
      </c>
    </row>
    <row r="696" spans="1:45" ht="38.25" x14ac:dyDescent="0.25">
      <c r="A696" s="32">
        <v>2023</v>
      </c>
      <c r="B696" s="33">
        <v>45200</v>
      </c>
      <c r="C696" s="33">
        <v>45291</v>
      </c>
      <c r="D696" s="33" t="s">
        <v>108</v>
      </c>
      <c r="E696" s="33" t="s">
        <v>112</v>
      </c>
      <c r="F696" s="32">
        <v>4500256384</v>
      </c>
      <c r="G696" s="34" t="s">
        <v>163</v>
      </c>
      <c r="H696" s="35" t="s">
        <v>237</v>
      </c>
      <c r="I696" s="34" t="s">
        <v>210</v>
      </c>
      <c r="J696" s="32">
        <v>1</v>
      </c>
      <c r="K696" s="34" t="s">
        <v>194</v>
      </c>
      <c r="L696" s="32">
        <v>0</v>
      </c>
      <c r="M696" s="32">
        <v>0</v>
      </c>
      <c r="N696" s="32">
        <v>90000403</v>
      </c>
      <c r="O696" s="32" t="s">
        <v>187</v>
      </c>
      <c r="P696" s="32">
        <v>3010001101</v>
      </c>
      <c r="Q696" s="32">
        <v>3010001101</v>
      </c>
      <c r="R696" s="32">
        <v>4500264133</v>
      </c>
      <c r="S696" s="33">
        <v>45273</v>
      </c>
      <c r="T696" s="36">
        <v>166</v>
      </c>
      <c r="U696" s="36">
        <v>192.55999999999997</v>
      </c>
      <c r="V696" s="32">
        <v>0</v>
      </c>
      <c r="W696" s="32">
        <v>0</v>
      </c>
      <c r="X696" s="32" t="s">
        <v>150</v>
      </c>
      <c r="Y696" s="32">
        <v>1</v>
      </c>
      <c r="Z696" s="34" t="s">
        <v>151</v>
      </c>
      <c r="AA696" s="34" t="s">
        <v>210</v>
      </c>
      <c r="AB696" s="32">
        <v>0</v>
      </c>
      <c r="AC696" s="33">
        <v>45273</v>
      </c>
      <c r="AD696" s="33">
        <v>45273</v>
      </c>
      <c r="AE696" s="35" t="s">
        <v>238</v>
      </c>
      <c r="AF696" s="35" t="s">
        <v>239</v>
      </c>
      <c r="AG696" s="37" t="s">
        <v>152</v>
      </c>
      <c r="AH696" s="37" t="s">
        <v>153</v>
      </c>
      <c r="AI696" s="37">
        <v>1</v>
      </c>
      <c r="AJ696" s="37" t="s">
        <v>235</v>
      </c>
      <c r="AK696" s="37">
        <v>1</v>
      </c>
      <c r="AL696" s="37" t="s">
        <v>154</v>
      </c>
      <c r="AM696" s="35" t="s">
        <v>240</v>
      </c>
      <c r="AN696" s="35" t="s">
        <v>240</v>
      </c>
      <c r="AO696" s="35" t="s">
        <v>241</v>
      </c>
      <c r="AP696" s="35" t="s">
        <v>242</v>
      </c>
      <c r="AQ696" s="32" t="s">
        <v>157</v>
      </c>
      <c r="AR696" s="33">
        <v>45300</v>
      </c>
      <c r="AS696" s="33">
        <v>45291</v>
      </c>
    </row>
    <row r="697" spans="1:45" ht="38.25" x14ac:dyDescent="0.25">
      <c r="A697" s="32">
        <v>2023</v>
      </c>
      <c r="B697" s="33">
        <v>45200</v>
      </c>
      <c r="C697" s="33">
        <v>45291</v>
      </c>
      <c r="D697" s="33" t="s">
        <v>108</v>
      </c>
      <c r="E697" s="33" t="s">
        <v>112</v>
      </c>
      <c r="F697" s="32">
        <v>4500256384</v>
      </c>
      <c r="G697" s="34" t="s">
        <v>163</v>
      </c>
      <c r="H697" s="35" t="s">
        <v>237</v>
      </c>
      <c r="I697" s="34" t="s">
        <v>210</v>
      </c>
      <c r="J697" s="32">
        <v>1</v>
      </c>
      <c r="K697" s="34" t="s">
        <v>194</v>
      </c>
      <c r="L697" s="32">
        <v>0</v>
      </c>
      <c r="M697" s="32">
        <v>0</v>
      </c>
      <c r="N697" s="32">
        <v>90000403</v>
      </c>
      <c r="O697" s="32" t="s">
        <v>187</v>
      </c>
      <c r="P697" s="32">
        <v>3010001101</v>
      </c>
      <c r="Q697" s="32">
        <v>3010001101</v>
      </c>
      <c r="R697" s="32">
        <v>4500264133</v>
      </c>
      <c r="S697" s="33">
        <v>45273</v>
      </c>
      <c r="T697" s="36">
        <v>166</v>
      </c>
      <c r="U697" s="36">
        <v>192.55999999999997</v>
      </c>
      <c r="V697" s="32">
        <v>0</v>
      </c>
      <c r="W697" s="32">
        <v>0</v>
      </c>
      <c r="X697" s="32" t="s">
        <v>150</v>
      </c>
      <c r="Y697" s="32">
        <v>1</v>
      </c>
      <c r="Z697" s="34" t="s">
        <v>151</v>
      </c>
      <c r="AA697" s="34" t="s">
        <v>210</v>
      </c>
      <c r="AB697" s="32">
        <v>0</v>
      </c>
      <c r="AC697" s="33">
        <v>45273</v>
      </c>
      <c r="AD697" s="33">
        <v>45273</v>
      </c>
      <c r="AE697" s="35" t="s">
        <v>238</v>
      </c>
      <c r="AF697" s="35" t="s">
        <v>239</v>
      </c>
      <c r="AG697" s="37" t="s">
        <v>152</v>
      </c>
      <c r="AH697" s="37" t="s">
        <v>153</v>
      </c>
      <c r="AI697" s="37">
        <v>1</v>
      </c>
      <c r="AJ697" s="37" t="s">
        <v>235</v>
      </c>
      <c r="AK697" s="37">
        <v>1</v>
      </c>
      <c r="AL697" s="37" t="s">
        <v>154</v>
      </c>
      <c r="AM697" s="35" t="s">
        <v>240</v>
      </c>
      <c r="AN697" s="35" t="s">
        <v>240</v>
      </c>
      <c r="AO697" s="35" t="s">
        <v>241</v>
      </c>
      <c r="AP697" s="35" t="s">
        <v>242</v>
      </c>
      <c r="AQ697" s="32" t="s">
        <v>157</v>
      </c>
      <c r="AR697" s="33">
        <v>45300</v>
      </c>
      <c r="AS697" s="33">
        <v>45291</v>
      </c>
    </row>
    <row r="698" spans="1:45" ht="38.25" x14ac:dyDescent="0.25">
      <c r="A698" s="32">
        <v>2023</v>
      </c>
      <c r="B698" s="33">
        <v>45200</v>
      </c>
      <c r="C698" s="33">
        <v>45291</v>
      </c>
      <c r="D698" s="33" t="s">
        <v>108</v>
      </c>
      <c r="E698" s="33" t="s">
        <v>112</v>
      </c>
      <c r="F698" s="32">
        <v>4500256384</v>
      </c>
      <c r="G698" s="34" t="s">
        <v>163</v>
      </c>
      <c r="H698" s="35" t="s">
        <v>237</v>
      </c>
      <c r="I698" s="34" t="s">
        <v>210</v>
      </c>
      <c r="J698" s="32">
        <v>1</v>
      </c>
      <c r="K698" s="34" t="s">
        <v>194</v>
      </c>
      <c r="L698" s="32">
        <v>0</v>
      </c>
      <c r="M698" s="32">
        <v>0</v>
      </c>
      <c r="N698" s="32">
        <v>90000403</v>
      </c>
      <c r="O698" s="32" t="s">
        <v>187</v>
      </c>
      <c r="P698" s="32">
        <v>3010001101</v>
      </c>
      <c r="Q698" s="32">
        <v>3010001101</v>
      </c>
      <c r="R698" s="32">
        <v>4500264133</v>
      </c>
      <c r="S698" s="33">
        <v>45273</v>
      </c>
      <c r="T698" s="36">
        <v>166</v>
      </c>
      <c r="U698" s="36">
        <v>192.55999999999997</v>
      </c>
      <c r="V698" s="32">
        <v>0</v>
      </c>
      <c r="W698" s="32">
        <v>0</v>
      </c>
      <c r="X698" s="32" t="s">
        <v>150</v>
      </c>
      <c r="Y698" s="32">
        <v>1</v>
      </c>
      <c r="Z698" s="34" t="s">
        <v>151</v>
      </c>
      <c r="AA698" s="34" t="s">
        <v>210</v>
      </c>
      <c r="AB698" s="32">
        <v>0</v>
      </c>
      <c r="AC698" s="33">
        <v>45273</v>
      </c>
      <c r="AD698" s="33">
        <v>45273</v>
      </c>
      <c r="AE698" s="35" t="s">
        <v>238</v>
      </c>
      <c r="AF698" s="35" t="s">
        <v>239</v>
      </c>
      <c r="AG698" s="37" t="s">
        <v>152</v>
      </c>
      <c r="AH698" s="37" t="s">
        <v>153</v>
      </c>
      <c r="AI698" s="37">
        <v>1</v>
      </c>
      <c r="AJ698" s="37" t="s">
        <v>235</v>
      </c>
      <c r="AK698" s="37">
        <v>1</v>
      </c>
      <c r="AL698" s="37" t="s">
        <v>154</v>
      </c>
      <c r="AM698" s="35" t="s">
        <v>240</v>
      </c>
      <c r="AN698" s="35" t="s">
        <v>240</v>
      </c>
      <c r="AO698" s="35" t="s">
        <v>241</v>
      </c>
      <c r="AP698" s="35" t="s">
        <v>242</v>
      </c>
      <c r="AQ698" s="32" t="s">
        <v>157</v>
      </c>
      <c r="AR698" s="33">
        <v>45300</v>
      </c>
      <c r="AS698" s="33">
        <v>45291</v>
      </c>
    </row>
    <row r="699" spans="1:45" ht="38.25" x14ac:dyDescent="0.25">
      <c r="A699" s="32">
        <v>2023</v>
      </c>
      <c r="B699" s="33">
        <v>45200</v>
      </c>
      <c r="C699" s="33">
        <v>45291</v>
      </c>
      <c r="D699" s="33" t="s">
        <v>108</v>
      </c>
      <c r="E699" s="33" t="s">
        <v>112</v>
      </c>
      <c r="F699" s="32">
        <v>4500256384</v>
      </c>
      <c r="G699" s="34" t="s">
        <v>163</v>
      </c>
      <c r="H699" s="35" t="s">
        <v>237</v>
      </c>
      <c r="I699" s="34" t="s">
        <v>210</v>
      </c>
      <c r="J699" s="32">
        <v>1</v>
      </c>
      <c r="K699" s="34" t="s">
        <v>194</v>
      </c>
      <c r="L699" s="32">
        <v>0</v>
      </c>
      <c r="M699" s="32">
        <v>0</v>
      </c>
      <c r="N699" s="32">
        <v>90000403</v>
      </c>
      <c r="O699" s="32" t="s">
        <v>187</v>
      </c>
      <c r="P699" s="32">
        <v>3010001101</v>
      </c>
      <c r="Q699" s="32">
        <v>3010001101</v>
      </c>
      <c r="R699" s="32">
        <v>4500264133</v>
      </c>
      <c r="S699" s="33">
        <v>45273</v>
      </c>
      <c r="T699" s="36">
        <v>166</v>
      </c>
      <c r="U699" s="36">
        <v>192.55999999999997</v>
      </c>
      <c r="V699" s="32">
        <v>0</v>
      </c>
      <c r="W699" s="32">
        <v>0</v>
      </c>
      <c r="X699" s="32" t="s">
        <v>150</v>
      </c>
      <c r="Y699" s="32">
        <v>1</v>
      </c>
      <c r="Z699" s="34" t="s">
        <v>151</v>
      </c>
      <c r="AA699" s="34" t="s">
        <v>210</v>
      </c>
      <c r="AB699" s="32">
        <v>0</v>
      </c>
      <c r="AC699" s="33">
        <v>45273</v>
      </c>
      <c r="AD699" s="33">
        <v>45273</v>
      </c>
      <c r="AE699" s="35" t="s">
        <v>238</v>
      </c>
      <c r="AF699" s="35" t="s">
        <v>239</v>
      </c>
      <c r="AG699" s="37" t="s">
        <v>152</v>
      </c>
      <c r="AH699" s="37" t="s">
        <v>153</v>
      </c>
      <c r="AI699" s="37">
        <v>1</v>
      </c>
      <c r="AJ699" s="37" t="s">
        <v>235</v>
      </c>
      <c r="AK699" s="37">
        <v>1</v>
      </c>
      <c r="AL699" s="37" t="s">
        <v>154</v>
      </c>
      <c r="AM699" s="35" t="s">
        <v>240</v>
      </c>
      <c r="AN699" s="35" t="s">
        <v>240</v>
      </c>
      <c r="AO699" s="35" t="s">
        <v>241</v>
      </c>
      <c r="AP699" s="35" t="s">
        <v>242</v>
      </c>
      <c r="AQ699" s="32" t="s">
        <v>157</v>
      </c>
      <c r="AR699" s="33">
        <v>45300</v>
      </c>
      <c r="AS699" s="33">
        <v>45291</v>
      </c>
    </row>
    <row r="700" spans="1:45" ht="38.25" x14ac:dyDescent="0.25">
      <c r="A700" s="32">
        <v>2023</v>
      </c>
      <c r="B700" s="33">
        <v>45200</v>
      </c>
      <c r="C700" s="33">
        <v>45291</v>
      </c>
      <c r="D700" s="33" t="s">
        <v>108</v>
      </c>
      <c r="E700" s="33" t="s">
        <v>112</v>
      </c>
      <c r="F700" s="32">
        <v>4500256388</v>
      </c>
      <c r="G700" s="34" t="s">
        <v>163</v>
      </c>
      <c r="H700" s="35" t="s">
        <v>237</v>
      </c>
      <c r="I700" s="34" t="s">
        <v>210</v>
      </c>
      <c r="J700" s="32">
        <v>1</v>
      </c>
      <c r="K700" s="34" t="s">
        <v>194</v>
      </c>
      <c r="L700" s="32">
        <v>0</v>
      </c>
      <c r="M700" s="32">
        <v>0</v>
      </c>
      <c r="N700" s="32">
        <v>90000403</v>
      </c>
      <c r="O700" s="32" t="s">
        <v>187</v>
      </c>
      <c r="P700" s="32">
        <v>3010001101</v>
      </c>
      <c r="Q700" s="32">
        <v>3010001101</v>
      </c>
      <c r="R700" s="32">
        <v>4500264133</v>
      </c>
      <c r="S700" s="33">
        <v>45273</v>
      </c>
      <c r="T700" s="36">
        <v>166</v>
      </c>
      <c r="U700" s="36">
        <v>192.55999999999997</v>
      </c>
      <c r="V700" s="32">
        <v>0</v>
      </c>
      <c r="W700" s="32">
        <v>0</v>
      </c>
      <c r="X700" s="32" t="s">
        <v>150</v>
      </c>
      <c r="Y700" s="32">
        <v>1</v>
      </c>
      <c r="Z700" s="34" t="s">
        <v>151</v>
      </c>
      <c r="AA700" s="34" t="s">
        <v>210</v>
      </c>
      <c r="AB700" s="32">
        <v>0</v>
      </c>
      <c r="AC700" s="33">
        <v>45273</v>
      </c>
      <c r="AD700" s="33">
        <v>45273</v>
      </c>
      <c r="AE700" s="35" t="s">
        <v>238</v>
      </c>
      <c r="AF700" s="35" t="s">
        <v>239</v>
      </c>
      <c r="AG700" s="37" t="s">
        <v>152</v>
      </c>
      <c r="AH700" s="37" t="s">
        <v>153</v>
      </c>
      <c r="AI700" s="37">
        <v>1</v>
      </c>
      <c r="AJ700" s="37" t="s">
        <v>235</v>
      </c>
      <c r="AK700" s="37">
        <v>1</v>
      </c>
      <c r="AL700" s="37" t="s">
        <v>154</v>
      </c>
      <c r="AM700" s="35" t="s">
        <v>240</v>
      </c>
      <c r="AN700" s="35" t="s">
        <v>240</v>
      </c>
      <c r="AO700" s="35" t="s">
        <v>241</v>
      </c>
      <c r="AP700" s="35" t="s">
        <v>242</v>
      </c>
      <c r="AQ700" s="32" t="s">
        <v>157</v>
      </c>
      <c r="AR700" s="33">
        <v>45300</v>
      </c>
      <c r="AS700" s="33">
        <v>45291</v>
      </c>
    </row>
    <row r="701" spans="1:45" ht="38.25" x14ac:dyDescent="0.25">
      <c r="A701" s="32">
        <v>2023</v>
      </c>
      <c r="B701" s="33">
        <v>45200</v>
      </c>
      <c r="C701" s="33">
        <v>45291</v>
      </c>
      <c r="D701" s="33" t="s">
        <v>108</v>
      </c>
      <c r="E701" s="33" t="s">
        <v>112</v>
      </c>
      <c r="F701" s="32">
        <v>4500256390</v>
      </c>
      <c r="G701" s="34" t="s">
        <v>163</v>
      </c>
      <c r="H701" s="35" t="s">
        <v>237</v>
      </c>
      <c r="I701" s="34" t="s">
        <v>210</v>
      </c>
      <c r="J701" s="32">
        <v>1</v>
      </c>
      <c r="K701" s="34" t="s">
        <v>194</v>
      </c>
      <c r="L701" s="32">
        <v>0</v>
      </c>
      <c r="M701" s="32">
        <v>0</v>
      </c>
      <c r="N701" s="32">
        <v>90000403</v>
      </c>
      <c r="O701" s="32" t="s">
        <v>187</v>
      </c>
      <c r="P701" s="32">
        <v>3010001101</v>
      </c>
      <c r="Q701" s="32">
        <v>3010001101</v>
      </c>
      <c r="R701" s="32">
        <v>4500264133</v>
      </c>
      <c r="S701" s="33">
        <v>45273</v>
      </c>
      <c r="T701" s="36">
        <v>166</v>
      </c>
      <c r="U701" s="36">
        <v>192.55999999999997</v>
      </c>
      <c r="V701" s="32">
        <v>0</v>
      </c>
      <c r="W701" s="32">
        <v>0</v>
      </c>
      <c r="X701" s="32" t="s">
        <v>150</v>
      </c>
      <c r="Y701" s="32">
        <v>1</v>
      </c>
      <c r="Z701" s="34" t="s">
        <v>151</v>
      </c>
      <c r="AA701" s="34" t="s">
        <v>210</v>
      </c>
      <c r="AB701" s="32">
        <v>0</v>
      </c>
      <c r="AC701" s="33">
        <v>45273</v>
      </c>
      <c r="AD701" s="33">
        <v>45273</v>
      </c>
      <c r="AE701" s="35" t="s">
        <v>238</v>
      </c>
      <c r="AF701" s="35" t="s">
        <v>239</v>
      </c>
      <c r="AG701" s="37" t="s">
        <v>152</v>
      </c>
      <c r="AH701" s="37" t="s">
        <v>153</v>
      </c>
      <c r="AI701" s="37">
        <v>1</v>
      </c>
      <c r="AJ701" s="37" t="s">
        <v>235</v>
      </c>
      <c r="AK701" s="37">
        <v>1</v>
      </c>
      <c r="AL701" s="37" t="s">
        <v>154</v>
      </c>
      <c r="AM701" s="35" t="s">
        <v>240</v>
      </c>
      <c r="AN701" s="35" t="s">
        <v>240</v>
      </c>
      <c r="AO701" s="35" t="s">
        <v>241</v>
      </c>
      <c r="AP701" s="35" t="s">
        <v>242</v>
      </c>
      <c r="AQ701" s="32" t="s">
        <v>157</v>
      </c>
      <c r="AR701" s="33">
        <v>45300</v>
      </c>
      <c r="AS701" s="33">
        <v>45291</v>
      </c>
    </row>
    <row r="702" spans="1:45" ht="38.25" x14ac:dyDescent="0.25">
      <c r="A702" s="32">
        <v>2023</v>
      </c>
      <c r="B702" s="33">
        <v>45200</v>
      </c>
      <c r="C702" s="33">
        <v>45291</v>
      </c>
      <c r="D702" s="33" t="s">
        <v>108</v>
      </c>
      <c r="E702" s="33" t="s">
        <v>112</v>
      </c>
      <c r="F702" s="32">
        <v>4500256390</v>
      </c>
      <c r="G702" s="34" t="s">
        <v>163</v>
      </c>
      <c r="H702" s="35" t="s">
        <v>237</v>
      </c>
      <c r="I702" s="34" t="s">
        <v>210</v>
      </c>
      <c r="J702" s="32">
        <v>1</v>
      </c>
      <c r="K702" s="34" t="s">
        <v>194</v>
      </c>
      <c r="L702" s="32">
        <v>0</v>
      </c>
      <c r="M702" s="32">
        <v>0</v>
      </c>
      <c r="N702" s="32">
        <v>90000403</v>
      </c>
      <c r="O702" s="32" t="s">
        <v>187</v>
      </c>
      <c r="P702" s="32">
        <v>3010001101</v>
      </c>
      <c r="Q702" s="32">
        <v>3010001101</v>
      </c>
      <c r="R702" s="32">
        <v>4500264133</v>
      </c>
      <c r="S702" s="33">
        <v>45273</v>
      </c>
      <c r="T702" s="36">
        <v>166</v>
      </c>
      <c r="U702" s="36">
        <v>192.55999999999997</v>
      </c>
      <c r="V702" s="32">
        <v>0</v>
      </c>
      <c r="W702" s="32">
        <v>0</v>
      </c>
      <c r="X702" s="32" t="s">
        <v>150</v>
      </c>
      <c r="Y702" s="32">
        <v>1</v>
      </c>
      <c r="Z702" s="34" t="s">
        <v>151</v>
      </c>
      <c r="AA702" s="34" t="s">
        <v>210</v>
      </c>
      <c r="AB702" s="32">
        <v>0</v>
      </c>
      <c r="AC702" s="33">
        <v>45273</v>
      </c>
      <c r="AD702" s="33">
        <v>45273</v>
      </c>
      <c r="AE702" s="35" t="s">
        <v>238</v>
      </c>
      <c r="AF702" s="35" t="s">
        <v>239</v>
      </c>
      <c r="AG702" s="37" t="s">
        <v>152</v>
      </c>
      <c r="AH702" s="37" t="s">
        <v>153</v>
      </c>
      <c r="AI702" s="37">
        <v>1</v>
      </c>
      <c r="AJ702" s="37" t="s">
        <v>235</v>
      </c>
      <c r="AK702" s="37">
        <v>1</v>
      </c>
      <c r="AL702" s="37" t="s">
        <v>154</v>
      </c>
      <c r="AM702" s="35" t="s">
        <v>240</v>
      </c>
      <c r="AN702" s="35" t="s">
        <v>240</v>
      </c>
      <c r="AO702" s="35" t="s">
        <v>241</v>
      </c>
      <c r="AP702" s="35" t="s">
        <v>242</v>
      </c>
      <c r="AQ702" s="32" t="s">
        <v>157</v>
      </c>
      <c r="AR702" s="33">
        <v>45300</v>
      </c>
      <c r="AS702" s="33">
        <v>45291</v>
      </c>
    </row>
    <row r="703" spans="1:45" ht="38.25" x14ac:dyDescent="0.25">
      <c r="A703" s="32">
        <v>2023</v>
      </c>
      <c r="B703" s="33">
        <v>45200</v>
      </c>
      <c r="C703" s="33">
        <v>45291</v>
      </c>
      <c r="D703" s="33" t="s">
        <v>108</v>
      </c>
      <c r="E703" s="33" t="s">
        <v>112</v>
      </c>
      <c r="F703" s="32">
        <v>4500256390</v>
      </c>
      <c r="G703" s="34" t="s">
        <v>163</v>
      </c>
      <c r="H703" s="35" t="s">
        <v>237</v>
      </c>
      <c r="I703" s="34" t="s">
        <v>210</v>
      </c>
      <c r="J703" s="32">
        <v>1</v>
      </c>
      <c r="K703" s="34" t="s">
        <v>194</v>
      </c>
      <c r="L703" s="32">
        <v>0</v>
      </c>
      <c r="M703" s="32">
        <v>0</v>
      </c>
      <c r="N703" s="32">
        <v>90000403</v>
      </c>
      <c r="O703" s="32" t="s">
        <v>187</v>
      </c>
      <c r="P703" s="32">
        <v>3010001101</v>
      </c>
      <c r="Q703" s="32">
        <v>3010001101</v>
      </c>
      <c r="R703" s="32">
        <v>4500264133</v>
      </c>
      <c r="S703" s="33">
        <v>45273</v>
      </c>
      <c r="T703" s="36">
        <v>166</v>
      </c>
      <c r="U703" s="36">
        <v>192.55999999999997</v>
      </c>
      <c r="V703" s="32">
        <v>0</v>
      </c>
      <c r="W703" s="32">
        <v>0</v>
      </c>
      <c r="X703" s="32" t="s">
        <v>150</v>
      </c>
      <c r="Y703" s="32">
        <v>1</v>
      </c>
      <c r="Z703" s="34" t="s">
        <v>151</v>
      </c>
      <c r="AA703" s="34" t="s">
        <v>210</v>
      </c>
      <c r="AB703" s="32">
        <v>0</v>
      </c>
      <c r="AC703" s="33">
        <v>45273</v>
      </c>
      <c r="AD703" s="33">
        <v>45273</v>
      </c>
      <c r="AE703" s="35" t="s">
        <v>238</v>
      </c>
      <c r="AF703" s="35" t="s">
        <v>239</v>
      </c>
      <c r="AG703" s="37" t="s">
        <v>152</v>
      </c>
      <c r="AH703" s="37" t="s">
        <v>153</v>
      </c>
      <c r="AI703" s="37">
        <v>1</v>
      </c>
      <c r="AJ703" s="37" t="s">
        <v>235</v>
      </c>
      <c r="AK703" s="37">
        <v>1</v>
      </c>
      <c r="AL703" s="37" t="s">
        <v>154</v>
      </c>
      <c r="AM703" s="35" t="s">
        <v>240</v>
      </c>
      <c r="AN703" s="35" t="s">
        <v>240</v>
      </c>
      <c r="AO703" s="35" t="s">
        <v>241</v>
      </c>
      <c r="AP703" s="35" t="s">
        <v>242</v>
      </c>
      <c r="AQ703" s="32" t="s">
        <v>157</v>
      </c>
      <c r="AR703" s="33">
        <v>45300</v>
      </c>
      <c r="AS703" s="33">
        <v>45291</v>
      </c>
    </row>
    <row r="704" spans="1:45" ht="38.25" x14ac:dyDescent="0.25">
      <c r="A704" s="32">
        <v>2023</v>
      </c>
      <c r="B704" s="33">
        <v>45200</v>
      </c>
      <c r="C704" s="33">
        <v>45291</v>
      </c>
      <c r="D704" s="33" t="s">
        <v>108</v>
      </c>
      <c r="E704" s="33" t="s">
        <v>112</v>
      </c>
      <c r="F704" s="32">
        <v>4500256390</v>
      </c>
      <c r="G704" s="34" t="s">
        <v>163</v>
      </c>
      <c r="H704" s="35" t="s">
        <v>237</v>
      </c>
      <c r="I704" s="34" t="s">
        <v>210</v>
      </c>
      <c r="J704" s="32">
        <v>1</v>
      </c>
      <c r="K704" s="34" t="s">
        <v>194</v>
      </c>
      <c r="L704" s="32">
        <v>0</v>
      </c>
      <c r="M704" s="32">
        <v>0</v>
      </c>
      <c r="N704" s="32">
        <v>90000403</v>
      </c>
      <c r="O704" s="32" t="s">
        <v>187</v>
      </c>
      <c r="P704" s="32">
        <v>3010001101</v>
      </c>
      <c r="Q704" s="32">
        <v>3010001101</v>
      </c>
      <c r="R704" s="32">
        <v>4500264133</v>
      </c>
      <c r="S704" s="33">
        <v>45273</v>
      </c>
      <c r="T704" s="36">
        <v>166</v>
      </c>
      <c r="U704" s="36">
        <v>192.55999999999997</v>
      </c>
      <c r="V704" s="32">
        <v>0</v>
      </c>
      <c r="W704" s="32">
        <v>0</v>
      </c>
      <c r="X704" s="32" t="s">
        <v>150</v>
      </c>
      <c r="Y704" s="32">
        <v>1</v>
      </c>
      <c r="Z704" s="34" t="s">
        <v>151</v>
      </c>
      <c r="AA704" s="34" t="s">
        <v>210</v>
      </c>
      <c r="AB704" s="32">
        <v>0</v>
      </c>
      <c r="AC704" s="33">
        <v>45273</v>
      </c>
      <c r="AD704" s="33">
        <v>45273</v>
      </c>
      <c r="AE704" s="35" t="s">
        <v>238</v>
      </c>
      <c r="AF704" s="35" t="s">
        <v>239</v>
      </c>
      <c r="AG704" s="37" t="s">
        <v>152</v>
      </c>
      <c r="AH704" s="37" t="s">
        <v>153</v>
      </c>
      <c r="AI704" s="37">
        <v>1</v>
      </c>
      <c r="AJ704" s="37" t="s">
        <v>235</v>
      </c>
      <c r="AK704" s="37">
        <v>1</v>
      </c>
      <c r="AL704" s="37" t="s">
        <v>154</v>
      </c>
      <c r="AM704" s="35" t="s">
        <v>240</v>
      </c>
      <c r="AN704" s="35" t="s">
        <v>240</v>
      </c>
      <c r="AO704" s="35" t="s">
        <v>241</v>
      </c>
      <c r="AP704" s="35" t="s">
        <v>242</v>
      </c>
      <c r="AQ704" s="32" t="s">
        <v>157</v>
      </c>
      <c r="AR704" s="33">
        <v>45300</v>
      </c>
      <c r="AS704" s="33">
        <v>45291</v>
      </c>
    </row>
    <row r="705" spans="1:45" ht="38.25" x14ac:dyDescent="0.25">
      <c r="A705" s="32">
        <v>2023</v>
      </c>
      <c r="B705" s="33">
        <v>45200</v>
      </c>
      <c r="C705" s="33">
        <v>45291</v>
      </c>
      <c r="D705" s="33" t="s">
        <v>108</v>
      </c>
      <c r="E705" s="33" t="s">
        <v>112</v>
      </c>
      <c r="F705" s="32">
        <v>4500256397</v>
      </c>
      <c r="G705" s="34" t="s">
        <v>163</v>
      </c>
      <c r="H705" s="35" t="s">
        <v>237</v>
      </c>
      <c r="I705" s="34" t="s">
        <v>210</v>
      </c>
      <c r="J705" s="32">
        <v>1</v>
      </c>
      <c r="K705" s="34" t="s">
        <v>194</v>
      </c>
      <c r="L705" s="32">
        <v>0</v>
      </c>
      <c r="M705" s="32">
        <v>0</v>
      </c>
      <c r="N705" s="32">
        <v>90000403</v>
      </c>
      <c r="O705" s="32" t="s">
        <v>187</v>
      </c>
      <c r="P705" s="32">
        <v>3010001101</v>
      </c>
      <c r="Q705" s="32">
        <v>3010001101</v>
      </c>
      <c r="R705" s="32">
        <v>4500264133</v>
      </c>
      <c r="S705" s="33">
        <v>45273</v>
      </c>
      <c r="T705" s="36">
        <v>166</v>
      </c>
      <c r="U705" s="36">
        <v>192.55999999999997</v>
      </c>
      <c r="V705" s="32">
        <v>0</v>
      </c>
      <c r="W705" s="32">
        <v>0</v>
      </c>
      <c r="X705" s="32" t="s">
        <v>150</v>
      </c>
      <c r="Y705" s="32">
        <v>1</v>
      </c>
      <c r="Z705" s="34" t="s">
        <v>151</v>
      </c>
      <c r="AA705" s="34" t="s">
        <v>210</v>
      </c>
      <c r="AB705" s="32">
        <v>0</v>
      </c>
      <c r="AC705" s="33">
        <v>45273</v>
      </c>
      <c r="AD705" s="33">
        <v>45273</v>
      </c>
      <c r="AE705" s="35" t="s">
        <v>238</v>
      </c>
      <c r="AF705" s="35" t="s">
        <v>239</v>
      </c>
      <c r="AG705" s="37" t="s">
        <v>152</v>
      </c>
      <c r="AH705" s="37" t="s">
        <v>153</v>
      </c>
      <c r="AI705" s="37">
        <v>1</v>
      </c>
      <c r="AJ705" s="37" t="s">
        <v>235</v>
      </c>
      <c r="AK705" s="37">
        <v>1</v>
      </c>
      <c r="AL705" s="37" t="s">
        <v>154</v>
      </c>
      <c r="AM705" s="35" t="s">
        <v>240</v>
      </c>
      <c r="AN705" s="35" t="s">
        <v>240</v>
      </c>
      <c r="AO705" s="35" t="s">
        <v>241</v>
      </c>
      <c r="AP705" s="35" t="s">
        <v>242</v>
      </c>
      <c r="AQ705" s="32" t="s">
        <v>157</v>
      </c>
      <c r="AR705" s="33">
        <v>45300</v>
      </c>
      <c r="AS705" s="33">
        <v>45291</v>
      </c>
    </row>
    <row r="706" spans="1:45" ht="38.25" x14ac:dyDescent="0.25">
      <c r="A706" s="32">
        <v>2023</v>
      </c>
      <c r="B706" s="33">
        <v>45200</v>
      </c>
      <c r="C706" s="33">
        <v>45291</v>
      </c>
      <c r="D706" s="33" t="s">
        <v>108</v>
      </c>
      <c r="E706" s="33" t="s">
        <v>112</v>
      </c>
      <c r="F706" s="32">
        <v>4500256397</v>
      </c>
      <c r="G706" s="34" t="s">
        <v>163</v>
      </c>
      <c r="H706" s="35" t="s">
        <v>237</v>
      </c>
      <c r="I706" s="34" t="s">
        <v>210</v>
      </c>
      <c r="J706" s="32">
        <v>1</v>
      </c>
      <c r="K706" s="34" t="s">
        <v>194</v>
      </c>
      <c r="L706" s="32">
        <v>0</v>
      </c>
      <c r="M706" s="32">
        <v>0</v>
      </c>
      <c r="N706" s="32">
        <v>90000403</v>
      </c>
      <c r="O706" s="32" t="s">
        <v>187</v>
      </c>
      <c r="P706" s="32">
        <v>3010001101</v>
      </c>
      <c r="Q706" s="32">
        <v>3010001101</v>
      </c>
      <c r="R706" s="32">
        <v>4500264133</v>
      </c>
      <c r="S706" s="33">
        <v>45273</v>
      </c>
      <c r="T706" s="36">
        <v>166</v>
      </c>
      <c r="U706" s="36">
        <v>192.55999999999997</v>
      </c>
      <c r="V706" s="32">
        <v>0</v>
      </c>
      <c r="W706" s="32">
        <v>0</v>
      </c>
      <c r="X706" s="32" t="s">
        <v>150</v>
      </c>
      <c r="Y706" s="32">
        <v>1</v>
      </c>
      <c r="Z706" s="34" t="s">
        <v>151</v>
      </c>
      <c r="AA706" s="34" t="s">
        <v>210</v>
      </c>
      <c r="AB706" s="32">
        <v>0</v>
      </c>
      <c r="AC706" s="33">
        <v>45273</v>
      </c>
      <c r="AD706" s="33">
        <v>45273</v>
      </c>
      <c r="AE706" s="35" t="s">
        <v>238</v>
      </c>
      <c r="AF706" s="35" t="s">
        <v>239</v>
      </c>
      <c r="AG706" s="37" t="s">
        <v>152</v>
      </c>
      <c r="AH706" s="37" t="s">
        <v>153</v>
      </c>
      <c r="AI706" s="37">
        <v>1</v>
      </c>
      <c r="AJ706" s="37" t="s">
        <v>235</v>
      </c>
      <c r="AK706" s="37">
        <v>1</v>
      </c>
      <c r="AL706" s="37" t="s">
        <v>154</v>
      </c>
      <c r="AM706" s="35" t="s">
        <v>240</v>
      </c>
      <c r="AN706" s="35" t="s">
        <v>240</v>
      </c>
      <c r="AO706" s="35" t="s">
        <v>241</v>
      </c>
      <c r="AP706" s="35" t="s">
        <v>242</v>
      </c>
      <c r="AQ706" s="32" t="s">
        <v>157</v>
      </c>
      <c r="AR706" s="33">
        <v>45300</v>
      </c>
      <c r="AS706" s="33">
        <v>45291</v>
      </c>
    </row>
    <row r="707" spans="1:45" ht="38.25" x14ac:dyDescent="0.25">
      <c r="A707" s="32">
        <v>2023</v>
      </c>
      <c r="B707" s="33">
        <v>45200</v>
      </c>
      <c r="C707" s="33">
        <v>45291</v>
      </c>
      <c r="D707" s="33" t="s">
        <v>108</v>
      </c>
      <c r="E707" s="33" t="s">
        <v>112</v>
      </c>
      <c r="F707" s="32">
        <v>4500256421</v>
      </c>
      <c r="G707" s="34" t="s">
        <v>163</v>
      </c>
      <c r="H707" s="35" t="s">
        <v>237</v>
      </c>
      <c r="I707" s="34" t="s">
        <v>210</v>
      </c>
      <c r="J707" s="32">
        <v>1</v>
      </c>
      <c r="K707" s="34" t="s">
        <v>194</v>
      </c>
      <c r="L707" s="32">
        <v>0</v>
      </c>
      <c r="M707" s="32">
        <v>0</v>
      </c>
      <c r="N707" s="32">
        <v>90000403</v>
      </c>
      <c r="O707" s="32" t="s">
        <v>187</v>
      </c>
      <c r="P707" s="32">
        <v>3010001101</v>
      </c>
      <c r="Q707" s="32">
        <v>3010001101</v>
      </c>
      <c r="R707" s="32">
        <v>4500264133</v>
      </c>
      <c r="S707" s="33">
        <v>45273</v>
      </c>
      <c r="T707" s="36">
        <v>166</v>
      </c>
      <c r="U707" s="36">
        <v>192.55999999999997</v>
      </c>
      <c r="V707" s="32">
        <v>0</v>
      </c>
      <c r="W707" s="32">
        <v>0</v>
      </c>
      <c r="X707" s="32" t="s">
        <v>150</v>
      </c>
      <c r="Y707" s="32">
        <v>1</v>
      </c>
      <c r="Z707" s="34" t="s">
        <v>151</v>
      </c>
      <c r="AA707" s="34" t="s">
        <v>210</v>
      </c>
      <c r="AB707" s="32">
        <v>0</v>
      </c>
      <c r="AC707" s="33">
        <v>45273</v>
      </c>
      <c r="AD707" s="33">
        <v>45273</v>
      </c>
      <c r="AE707" s="35" t="s">
        <v>238</v>
      </c>
      <c r="AF707" s="35" t="s">
        <v>239</v>
      </c>
      <c r="AG707" s="37" t="s">
        <v>152</v>
      </c>
      <c r="AH707" s="37" t="s">
        <v>153</v>
      </c>
      <c r="AI707" s="37">
        <v>1</v>
      </c>
      <c r="AJ707" s="37" t="s">
        <v>235</v>
      </c>
      <c r="AK707" s="37">
        <v>1</v>
      </c>
      <c r="AL707" s="37" t="s">
        <v>154</v>
      </c>
      <c r="AM707" s="35" t="s">
        <v>240</v>
      </c>
      <c r="AN707" s="35" t="s">
        <v>240</v>
      </c>
      <c r="AO707" s="35" t="s">
        <v>241</v>
      </c>
      <c r="AP707" s="35" t="s">
        <v>242</v>
      </c>
      <c r="AQ707" s="32" t="s">
        <v>157</v>
      </c>
      <c r="AR707" s="33">
        <v>45300</v>
      </c>
      <c r="AS707" s="33">
        <v>45291</v>
      </c>
    </row>
    <row r="708" spans="1:45" ht="38.25" x14ac:dyDescent="0.25">
      <c r="A708" s="32">
        <v>2023</v>
      </c>
      <c r="B708" s="33">
        <v>45200</v>
      </c>
      <c r="C708" s="33">
        <v>45291</v>
      </c>
      <c r="D708" s="33" t="s">
        <v>108</v>
      </c>
      <c r="E708" s="33" t="s">
        <v>112</v>
      </c>
      <c r="F708" s="32">
        <v>4500256431</v>
      </c>
      <c r="G708" s="34" t="s">
        <v>163</v>
      </c>
      <c r="H708" s="35" t="s">
        <v>237</v>
      </c>
      <c r="I708" s="34" t="s">
        <v>210</v>
      </c>
      <c r="J708" s="32">
        <v>1</v>
      </c>
      <c r="K708" s="34" t="s">
        <v>194</v>
      </c>
      <c r="L708" s="32">
        <v>0</v>
      </c>
      <c r="M708" s="32">
        <v>0</v>
      </c>
      <c r="N708" s="32">
        <v>90000403</v>
      </c>
      <c r="O708" s="32" t="s">
        <v>187</v>
      </c>
      <c r="P708" s="32">
        <v>3010001101</v>
      </c>
      <c r="Q708" s="32">
        <v>3010001101</v>
      </c>
      <c r="R708" s="32">
        <v>4500264133</v>
      </c>
      <c r="S708" s="33">
        <v>45273</v>
      </c>
      <c r="T708" s="36">
        <v>166</v>
      </c>
      <c r="U708" s="36">
        <v>192.55999999999997</v>
      </c>
      <c r="V708" s="32">
        <v>0</v>
      </c>
      <c r="W708" s="32">
        <v>0</v>
      </c>
      <c r="X708" s="32" t="s">
        <v>150</v>
      </c>
      <c r="Y708" s="32">
        <v>1</v>
      </c>
      <c r="Z708" s="34" t="s">
        <v>151</v>
      </c>
      <c r="AA708" s="34" t="s">
        <v>210</v>
      </c>
      <c r="AB708" s="32">
        <v>0</v>
      </c>
      <c r="AC708" s="33">
        <v>45273</v>
      </c>
      <c r="AD708" s="33">
        <v>45273</v>
      </c>
      <c r="AE708" s="35" t="s">
        <v>238</v>
      </c>
      <c r="AF708" s="35" t="s">
        <v>239</v>
      </c>
      <c r="AG708" s="37" t="s">
        <v>152</v>
      </c>
      <c r="AH708" s="37" t="s">
        <v>153</v>
      </c>
      <c r="AI708" s="37">
        <v>1</v>
      </c>
      <c r="AJ708" s="37" t="s">
        <v>235</v>
      </c>
      <c r="AK708" s="37">
        <v>1</v>
      </c>
      <c r="AL708" s="37" t="s">
        <v>154</v>
      </c>
      <c r="AM708" s="35" t="s">
        <v>240</v>
      </c>
      <c r="AN708" s="35" t="s">
        <v>240</v>
      </c>
      <c r="AO708" s="35" t="s">
        <v>241</v>
      </c>
      <c r="AP708" s="35" t="s">
        <v>242</v>
      </c>
      <c r="AQ708" s="32" t="s">
        <v>157</v>
      </c>
      <c r="AR708" s="33">
        <v>45300</v>
      </c>
      <c r="AS708" s="33">
        <v>45291</v>
      </c>
    </row>
    <row r="709" spans="1:45" ht="38.25" x14ac:dyDescent="0.25">
      <c r="A709" s="32">
        <v>2023</v>
      </c>
      <c r="B709" s="33">
        <v>45200</v>
      </c>
      <c r="C709" s="33">
        <v>45291</v>
      </c>
      <c r="D709" s="33" t="s">
        <v>108</v>
      </c>
      <c r="E709" s="33" t="s">
        <v>112</v>
      </c>
      <c r="F709" s="32">
        <v>4500256435</v>
      </c>
      <c r="G709" s="34" t="s">
        <v>163</v>
      </c>
      <c r="H709" s="35" t="s">
        <v>237</v>
      </c>
      <c r="I709" s="34" t="s">
        <v>210</v>
      </c>
      <c r="J709" s="32">
        <v>1</v>
      </c>
      <c r="K709" s="34" t="s">
        <v>194</v>
      </c>
      <c r="L709" s="32">
        <v>0</v>
      </c>
      <c r="M709" s="32">
        <v>0</v>
      </c>
      <c r="N709" s="32">
        <v>90000403</v>
      </c>
      <c r="O709" s="32" t="s">
        <v>187</v>
      </c>
      <c r="P709" s="32">
        <v>3010001101</v>
      </c>
      <c r="Q709" s="32">
        <v>3010001101</v>
      </c>
      <c r="R709" s="32">
        <v>4500264133</v>
      </c>
      <c r="S709" s="33">
        <v>45273</v>
      </c>
      <c r="T709" s="36">
        <v>166</v>
      </c>
      <c r="U709" s="36">
        <v>192.55999999999997</v>
      </c>
      <c r="V709" s="32">
        <v>0</v>
      </c>
      <c r="W709" s="32">
        <v>0</v>
      </c>
      <c r="X709" s="32" t="s">
        <v>150</v>
      </c>
      <c r="Y709" s="32">
        <v>1</v>
      </c>
      <c r="Z709" s="34" t="s">
        <v>151</v>
      </c>
      <c r="AA709" s="34" t="s">
        <v>210</v>
      </c>
      <c r="AB709" s="32">
        <v>0</v>
      </c>
      <c r="AC709" s="33">
        <v>45273</v>
      </c>
      <c r="AD709" s="33">
        <v>45273</v>
      </c>
      <c r="AE709" s="35" t="s">
        <v>238</v>
      </c>
      <c r="AF709" s="35" t="s">
        <v>239</v>
      </c>
      <c r="AG709" s="37" t="s">
        <v>152</v>
      </c>
      <c r="AH709" s="37" t="s">
        <v>153</v>
      </c>
      <c r="AI709" s="37">
        <v>1</v>
      </c>
      <c r="AJ709" s="37" t="s">
        <v>235</v>
      </c>
      <c r="AK709" s="37">
        <v>1</v>
      </c>
      <c r="AL709" s="37" t="s">
        <v>154</v>
      </c>
      <c r="AM709" s="35" t="s">
        <v>240</v>
      </c>
      <c r="AN709" s="35" t="s">
        <v>240</v>
      </c>
      <c r="AO709" s="35" t="s">
        <v>241</v>
      </c>
      <c r="AP709" s="35" t="s">
        <v>242</v>
      </c>
      <c r="AQ709" s="32" t="s">
        <v>157</v>
      </c>
      <c r="AR709" s="33">
        <v>45300</v>
      </c>
      <c r="AS709" s="33">
        <v>45291</v>
      </c>
    </row>
    <row r="710" spans="1:45" ht="38.25" x14ac:dyDescent="0.25">
      <c r="A710" s="32">
        <v>2023</v>
      </c>
      <c r="B710" s="33">
        <v>45200</v>
      </c>
      <c r="C710" s="33">
        <v>45291</v>
      </c>
      <c r="D710" s="33" t="s">
        <v>108</v>
      </c>
      <c r="E710" s="33" t="s">
        <v>112</v>
      </c>
      <c r="F710" s="32">
        <v>4500256435</v>
      </c>
      <c r="G710" s="34" t="s">
        <v>163</v>
      </c>
      <c r="H710" s="35" t="s">
        <v>237</v>
      </c>
      <c r="I710" s="34" t="s">
        <v>210</v>
      </c>
      <c r="J710" s="32">
        <v>1</v>
      </c>
      <c r="K710" s="34" t="s">
        <v>194</v>
      </c>
      <c r="L710" s="32">
        <v>0</v>
      </c>
      <c r="M710" s="32">
        <v>0</v>
      </c>
      <c r="N710" s="32">
        <v>90000403</v>
      </c>
      <c r="O710" s="32" t="s">
        <v>187</v>
      </c>
      <c r="P710" s="32">
        <v>3010001101</v>
      </c>
      <c r="Q710" s="32">
        <v>3010001101</v>
      </c>
      <c r="R710" s="32">
        <v>4500264133</v>
      </c>
      <c r="S710" s="33">
        <v>45273</v>
      </c>
      <c r="T710" s="36">
        <v>166</v>
      </c>
      <c r="U710" s="36">
        <v>192.55999999999997</v>
      </c>
      <c r="V710" s="32">
        <v>0</v>
      </c>
      <c r="W710" s="32">
        <v>0</v>
      </c>
      <c r="X710" s="32" t="s">
        <v>150</v>
      </c>
      <c r="Y710" s="32">
        <v>1</v>
      </c>
      <c r="Z710" s="34" t="s">
        <v>151</v>
      </c>
      <c r="AA710" s="34" t="s">
        <v>210</v>
      </c>
      <c r="AB710" s="32">
        <v>0</v>
      </c>
      <c r="AC710" s="33">
        <v>45273</v>
      </c>
      <c r="AD710" s="33">
        <v>45273</v>
      </c>
      <c r="AE710" s="35" t="s">
        <v>238</v>
      </c>
      <c r="AF710" s="35" t="s">
        <v>239</v>
      </c>
      <c r="AG710" s="37" t="s">
        <v>152</v>
      </c>
      <c r="AH710" s="37" t="s">
        <v>153</v>
      </c>
      <c r="AI710" s="37">
        <v>1</v>
      </c>
      <c r="AJ710" s="37" t="s">
        <v>235</v>
      </c>
      <c r="AK710" s="37">
        <v>1</v>
      </c>
      <c r="AL710" s="37" t="s">
        <v>154</v>
      </c>
      <c r="AM710" s="35" t="s">
        <v>240</v>
      </c>
      <c r="AN710" s="35" t="s">
        <v>240</v>
      </c>
      <c r="AO710" s="35" t="s">
        <v>241</v>
      </c>
      <c r="AP710" s="35" t="s">
        <v>242</v>
      </c>
      <c r="AQ710" s="32" t="s">
        <v>157</v>
      </c>
      <c r="AR710" s="33">
        <v>45300</v>
      </c>
      <c r="AS710" s="33">
        <v>45291</v>
      </c>
    </row>
    <row r="711" spans="1:45" ht="38.25" x14ac:dyDescent="0.25">
      <c r="A711" s="32">
        <v>2023</v>
      </c>
      <c r="B711" s="33">
        <v>45200</v>
      </c>
      <c r="C711" s="33">
        <v>45291</v>
      </c>
      <c r="D711" s="33" t="s">
        <v>108</v>
      </c>
      <c r="E711" s="33" t="s">
        <v>112</v>
      </c>
      <c r="F711" s="32">
        <v>4500256435</v>
      </c>
      <c r="G711" s="34" t="s">
        <v>163</v>
      </c>
      <c r="H711" s="35" t="s">
        <v>237</v>
      </c>
      <c r="I711" s="34" t="s">
        <v>210</v>
      </c>
      <c r="J711" s="32">
        <v>1</v>
      </c>
      <c r="K711" s="34" t="s">
        <v>194</v>
      </c>
      <c r="L711" s="32">
        <v>0</v>
      </c>
      <c r="M711" s="32">
        <v>0</v>
      </c>
      <c r="N711" s="32">
        <v>90000403</v>
      </c>
      <c r="O711" s="32" t="s">
        <v>187</v>
      </c>
      <c r="P711" s="32">
        <v>3010001101</v>
      </c>
      <c r="Q711" s="32">
        <v>3010001101</v>
      </c>
      <c r="R711" s="32">
        <v>4500264133</v>
      </c>
      <c r="S711" s="33">
        <v>45273</v>
      </c>
      <c r="T711" s="36">
        <v>166</v>
      </c>
      <c r="U711" s="36">
        <v>192.55999999999997</v>
      </c>
      <c r="V711" s="32">
        <v>0</v>
      </c>
      <c r="W711" s="32">
        <v>0</v>
      </c>
      <c r="X711" s="32" t="s">
        <v>150</v>
      </c>
      <c r="Y711" s="32">
        <v>1</v>
      </c>
      <c r="Z711" s="34" t="s">
        <v>151</v>
      </c>
      <c r="AA711" s="34" t="s">
        <v>210</v>
      </c>
      <c r="AB711" s="32">
        <v>0</v>
      </c>
      <c r="AC711" s="33">
        <v>45273</v>
      </c>
      <c r="AD711" s="33">
        <v>45273</v>
      </c>
      <c r="AE711" s="35" t="s">
        <v>238</v>
      </c>
      <c r="AF711" s="35" t="s">
        <v>239</v>
      </c>
      <c r="AG711" s="37" t="s">
        <v>152</v>
      </c>
      <c r="AH711" s="37" t="s">
        <v>153</v>
      </c>
      <c r="AI711" s="37">
        <v>1</v>
      </c>
      <c r="AJ711" s="37" t="s">
        <v>235</v>
      </c>
      <c r="AK711" s="37">
        <v>1</v>
      </c>
      <c r="AL711" s="37" t="s">
        <v>154</v>
      </c>
      <c r="AM711" s="35" t="s">
        <v>240</v>
      </c>
      <c r="AN711" s="35" t="s">
        <v>240</v>
      </c>
      <c r="AO711" s="35" t="s">
        <v>241</v>
      </c>
      <c r="AP711" s="35" t="s">
        <v>242</v>
      </c>
      <c r="AQ711" s="32" t="s">
        <v>157</v>
      </c>
      <c r="AR711" s="33">
        <v>45300</v>
      </c>
      <c r="AS711" s="33">
        <v>45291</v>
      </c>
    </row>
    <row r="712" spans="1:45" ht="38.25" x14ac:dyDescent="0.25">
      <c r="A712" s="32">
        <v>2023</v>
      </c>
      <c r="B712" s="33">
        <v>45200</v>
      </c>
      <c r="C712" s="33">
        <v>45291</v>
      </c>
      <c r="D712" s="33" t="s">
        <v>108</v>
      </c>
      <c r="E712" s="33" t="s">
        <v>112</v>
      </c>
      <c r="F712" s="32">
        <v>4500256491</v>
      </c>
      <c r="G712" s="34" t="s">
        <v>163</v>
      </c>
      <c r="H712" s="35" t="s">
        <v>237</v>
      </c>
      <c r="I712" s="34" t="s">
        <v>210</v>
      </c>
      <c r="J712" s="32">
        <v>1</v>
      </c>
      <c r="K712" s="34" t="s">
        <v>194</v>
      </c>
      <c r="L712" s="32">
        <v>0</v>
      </c>
      <c r="M712" s="32">
        <v>0</v>
      </c>
      <c r="N712" s="32">
        <v>90000403</v>
      </c>
      <c r="O712" s="32" t="s">
        <v>187</v>
      </c>
      <c r="P712" s="32">
        <v>3010001101</v>
      </c>
      <c r="Q712" s="32">
        <v>3010001101</v>
      </c>
      <c r="R712" s="32">
        <v>4500264133</v>
      </c>
      <c r="S712" s="33">
        <v>45273</v>
      </c>
      <c r="T712" s="36">
        <v>166</v>
      </c>
      <c r="U712" s="36">
        <v>192.55999999999997</v>
      </c>
      <c r="V712" s="32">
        <v>0</v>
      </c>
      <c r="W712" s="32">
        <v>0</v>
      </c>
      <c r="X712" s="32" t="s">
        <v>150</v>
      </c>
      <c r="Y712" s="32">
        <v>1</v>
      </c>
      <c r="Z712" s="34" t="s">
        <v>151</v>
      </c>
      <c r="AA712" s="34" t="s">
        <v>210</v>
      </c>
      <c r="AB712" s="32">
        <v>0</v>
      </c>
      <c r="AC712" s="33">
        <v>45273</v>
      </c>
      <c r="AD712" s="33">
        <v>45273</v>
      </c>
      <c r="AE712" s="35" t="s">
        <v>238</v>
      </c>
      <c r="AF712" s="35" t="s">
        <v>239</v>
      </c>
      <c r="AG712" s="37" t="s">
        <v>152</v>
      </c>
      <c r="AH712" s="37" t="s">
        <v>153</v>
      </c>
      <c r="AI712" s="37">
        <v>1</v>
      </c>
      <c r="AJ712" s="37" t="s">
        <v>235</v>
      </c>
      <c r="AK712" s="37">
        <v>1</v>
      </c>
      <c r="AL712" s="37" t="s">
        <v>154</v>
      </c>
      <c r="AM712" s="35" t="s">
        <v>240</v>
      </c>
      <c r="AN712" s="35" t="s">
        <v>240</v>
      </c>
      <c r="AO712" s="35" t="s">
        <v>241</v>
      </c>
      <c r="AP712" s="35" t="s">
        <v>242</v>
      </c>
      <c r="AQ712" s="32" t="s">
        <v>157</v>
      </c>
      <c r="AR712" s="33">
        <v>45300</v>
      </c>
      <c r="AS712" s="33">
        <v>45291</v>
      </c>
    </row>
    <row r="713" spans="1:45" ht="38.25" x14ac:dyDescent="0.25">
      <c r="A713" s="32">
        <v>2023</v>
      </c>
      <c r="B713" s="33">
        <v>45200</v>
      </c>
      <c r="C713" s="33">
        <v>45291</v>
      </c>
      <c r="D713" s="33" t="s">
        <v>108</v>
      </c>
      <c r="E713" s="33" t="s">
        <v>112</v>
      </c>
      <c r="F713" s="32">
        <v>4500256491</v>
      </c>
      <c r="G713" s="34" t="s">
        <v>163</v>
      </c>
      <c r="H713" s="35" t="s">
        <v>237</v>
      </c>
      <c r="I713" s="34" t="s">
        <v>210</v>
      </c>
      <c r="J713" s="32">
        <v>1</v>
      </c>
      <c r="K713" s="34" t="s">
        <v>194</v>
      </c>
      <c r="L713" s="32">
        <v>0</v>
      </c>
      <c r="M713" s="32">
        <v>0</v>
      </c>
      <c r="N713" s="32">
        <v>90000403</v>
      </c>
      <c r="O713" s="32" t="s">
        <v>187</v>
      </c>
      <c r="P713" s="32">
        <v>3010001101</v>
      </c>
      <c r="Q713" s="32">
        <v>3010001101</v>
      </c>
      <c r="R713" s="32">
        <v>4500264133</v>
      </c>
      <c r="S713" s="33">
        <v>45273</v>
      </c>
      <c r="T713" s="36">
        <v>166</v>
      </c>
      <c r="U713" s="36">
        <v>192.55999999999997</v>
      </c>
      <c r="V713" s="32">
        <v>0</v>
      </c>
      <c r="W713" s="32">
        <v>0</v>
      </c>
      <c r="X713" s="32" t="s">
        <v>150</v>
      </c>
      <c r="Y713" s="32">
        <v>1</v>
      </c>
      <c r="Z713" s="34" t="s">
        <v>151</v>
      </c>
      <c r="AA713" s="34" t="s">
        <v>210</v>
      </c>
      <c r="AB713" s="32">
        <v>0</v>
      </c>
      <c r="AC713" s="33">
        <v>45273</v>
      </c>
      <c r="AD713" s="33">
        <v>45273</v>
      </c>
      <c r="AE713" s="35" t="s">
        <v>238</v>
      </c>
      <c r="AF713" s="35" t="s">
        <v>239</v>
      </c>
      <c r="AG713" s="37" t="s">
        <v>152</v>
      </c>
      <c r="AH713" s="37" t="s">
        <v>153</v>
      </c>
      <c r="AI713" s="37">
        <v>1</v>
      </c>
      <c r="AJ713" s="37" t="s">
        <v>235</v>
      </c>
      <c r="AK713" s="37">
        <v>1</v>
      </c>
      <c r="AL713" s="37" t="s">
        <v>154</v>
      </c>
      <c r="AM713" s="35" t="s">
        <v>240</v>
      </c>
      <c r="AN713" s="35" t="s">
        <v>240</v>
      </c>
      <c r="AO713" s="35" t="s">
        <v>241</v>
      </c>
      <c r="AP713" s="35" t="s">
        <v>242</v>
      </c>
      <c r="AQ713" s="32" t="s">
        <v>157</v>
      </c>
      <c r="AR713" s="33">
        <v>45300</v>
      </c>
      <c r="AS713" s="33">
        <v>45291</v>
      </c>
    </row>
    <row r="714" spans="1:45" ht="38.25" x14ac:dyDescent="0.25">
      <c r="A714" s="32">
        <v>2023</v>
      </c>
      <c r="B714" s="33">
        <v>45200</v>
      </c>
      <c r="C714" s="33">
        <v>45291</v>
      </c>
      <c r="D714" s="33" t="s">
        <v>108</v>
      </c>
      <c r="E714" s="33" t="s">
        <v>112</v>
      </c>
      <c r="F714" s="32">
        <v>4500256491</v>
      </c>
      <c r="G714" s="34" t="s">
        <v>163</v>
      </c>
      <c r="H714" s="35" t="s">
        <v>237</v>
      </c>
      <c r="I714" s="34" t="s">
        <v>210</v>
      </c>
      <c r="J714" s="32">
        <v>1</v>
      </c>
      <c r="K714" s="34" t="s">
        <v>194</v>
      </c>
      <c r="L714" s="32">
        <v>0</v>
      </c>
      <c r="M714" s="32">
        <v>0</v>
      </c>
      <c r="N714" s="32">
        <v>90000403</v>
      </c>
      <c r="O714" s="32" t="s">
        <v>187</v>
      </c>
      <c r="P714" s="32">
        <v>3010001101</v>
      </c>
      <c r="Q714" s="32">
        <v>3010001101</v>
      </c>
      <c r="R714" s="32">
        <v>4500264133</v>
      </c>
      <c r="S714" s="33">
        <v>45273</v>
      </c>
      <c r="T714" s="36">
        <v>166</v>
      </c>
      <c r="U714" s="36">
        <v>192.55999999999997</v>
      </c>
      <c r="V714" s="32">
        <v>0</v>
      </c>
      <c r="W714" s="32">
        <v>0</v>
      </c>
      <c r="X714" s="32" t="s">
        <v>150</v>
      </c>
      <c r="Y714" s="32">
        <v>1</v>
      </c>
      <c r="Z714" s="34" t="s">
        <v>151</v>
      </c>
      <c r="AA714" s="34" t="s">
        <v>210</v>
      </c>
      <c r="AB714" s="32">
        <v>0</v>
      </c>
      <c r="AC714" s="33">
        <v>45273</v>
      </c>
      <c r="AD714" s="33">
        <v>45273</v>
      </c>
      <c r="AE714" s="35" t="s">
        <v>238</v>
      </c>
      <c r="AF714" s="35" t="s">
        <v>239</v>
      </c>
      <c r="AG714" s="37" t="s">
        <v>152</v>
      </c>
      <c r="AH714" s="37" t="s">
        <v>153</v>
      </c>
      <c r="AI714" s="37">
        <v>1</v>
      </c>
      <c r="AJ714" s="37" t="s">
        <v>235</v>
      </c>
      <c r="AK714" s="37">
        <v>1</v>
      </c>
      <c r="AL714" s="37" t="s">
        <v>154</v>
      </c>
      <c r="AM714" s="35" t="s">
        <v>240</v>
      </c>
      <c r="AN714" s="35" t="s">
        <v>240</v>
      </c>
      <c r="AO714" s="35" t="s">
        <v>241</v>
      </c>
      <c r="AP714" s="35" t="s">
        <v>242</v>
      </c>
      <c r="AQ714" s="32" t="s">
        <v>157</v>
      </c>
      <c r="AR714" s="33">
        <v>45300</v>
      </c>
      <c r="AS714" s="33">
        <v>45291</v>
      </c>
    </row>
    <row r="715" spans="1:45" ht="38.25" x14ac:dyDescent="0.25">
      <c r="A715" s="32">
        <v>2023</v>
      </c>
      <c r="B715" s="33">
        <v>45200</v>
      </c>
      <c r="C715" s="33">
        <v>45291</v>
      </c>
      <c r="D715" s="33" t="s">
        <v>108</v>
      </c>
      <c r="E715" s="33" t="s">
        <v>112</v>
      </c>
      <c r="F715" s="32">
        <v>4500256491</v>
      </c>
      <c r="G715" s="34" t="s">
        <v>163</v>
      </c>
      <c r="H715" s="35" t="s">
        <v>237</v>
      </c>
      <c r="I715" s="34" t="s">
        <v>210</v>
      </c>
      <c r="J715" s="32">
        <v>1</v>
      </c>
      <c r="K715" s="34" t="s">
        <v>194</v>
      </c>
      <c r="L715" s="32">
        <v>0</v>
      </c>
      <c r="M715" s="32">
        <v>0</v>
      </c>
      <c r="N715" s="32">
        <v>90000403</v>
      </c>
      <c r="O715" s="32" t="s">
        <v>187</v>
      </c>
      <c r="P715" s="32">
        <v>3010001101</v>
      </c>
      <c r="Q715" s="32">
        <v>3010001101</v>
      </c>
      <c r="R715" s="32">
        <v>4500264133</v>
      </c>
      <c r="S715" s="33">
        <v>45273</v>
      </c>
      <c r="T715" s="36">
        <v>166</v>
      </c>
      <c r="U715" s="36">
        <v>192.55999999999997</v>
      </c>
      <c r="V715" s="32">
        <v>0</v>
      </c>
      <c r="W715" s="32">
        <v>0</v>
      </c>
      <c r="X715" s="32" t="s">
        <v>150</v>
      </c>
      <c r="Y715" s="32">
        <v>1</v>
      </c>
      <c r="Z715" s="34" t="s">
        <v>151</v>
      </c>
      <c r="AA715" s="34" t="s">
        <v>210</v>
      </c>
      <c r="AB715" s="32">
        <v>0</v>
      </c>
      <c r="AC715" s="33">
        <v>45273</v>
      </c>
      <c r="AD715" s="33">
        <v>45273</v>
      </c>
      <c r="AE715" s="35" t="s">
        <v>238</v>
      </c>
      <c r="AF715" s="35" t="s">
        <v>239</v>
      </c>
      <c r="AG715" s="37" t="s">
        <v>152</v>
      </c>
      <c r="AH715" s="37" t="s">
        <v>153</v>
      </c>
      <c r="AI715" s="37">
        <v>1</v>
      </c>
      <c r="AJ715" s="37" t="s">
        <v>235</v>
      </c>
      <c r="AK715" s="37">
        <v>1</v>
      </c>
      <c r="AL715" s="37" t="s">
        <v>154</v>
      </c>
      <c r="AM715" s="35" t="s">
        <v>240</v>
      </c>
      <c r="AN715" s="35" t="s">
        <v>240</v>
      </c>
      <c r="AO715" s="35" t="s">
        <v>241</v>
      </c>
      <c r="AP715" s="35" t="s">
        <v>242</v>
      </c>
      <c r="AQ715" s="32" t="s">
        <v>157</v>
      </c>
      <c r="AR715" s="33">
        <v>45300</v>
      </c>
      <c r="AS715" s="33">
        <v>45291</v>
      </c>
    </row>
    <row r="716" spans="1:45" ht="38.25" x14ac:dyDescent="0.25">
      <c r="A716" s="32">
        <v>2023</v>
      </c>
      <c r="B716" s="33">
        <v>45200</v>
      </c>
      <c r="C716" s="33">
        <v>45291</v>
      </c>
      <c r="D716" s="33" t="s">
        <v>108</v>
      </c>
      <c r="E716" s="33" t="s">
        <v>112</v>
      </c>
      <c r="F716" s="32">
        <v>4500256491</v>
      </c>
      <c r="G716" s="34" t="s">
        <v>163</v>
      </c>
      <c r="H716" s="35" t="s">
        <v>237</v>
      </c>
      <c r="I716" s="34" t="s">
        <v>210</v>
      </c>
      <c r="J716" s="32">
        <v>1</v>
      </c>
      <c r="K716" s="34" t="s">
        <v>194</v>
      </c>
      <c r="L716" s="32">
        <v>0</v>
      </c>
      <c r="M716" s="32">
        <v>0</v>
      </c>
      <c r="N716" s="32">
        <v>90000403</v>
      </c>
      <c r="O716" s="32" t="s">
        <v>187</v>
      </c>
      <c r="P716" s="32">
        <v>3010001101</v>
      </c>
      <c r="Q716" s="32">
        <v>3010001101</v>
      </c>
      <c r="R716" s="32">
        <v>4500264133</v>
      </c>
      <c r="S716" s="33">
        <v>45273</v>
      </c>
      <c r="T716" s="36">
        <v>166</v>
      </c>
      <c r="U716" s="36">
        <v>192.55999999999997</v>
      </c>
      <c r="V716" s="32">
        <v>0</v>
      </c>
      <c r="W716" s="32">
        <v>0</v>
      </c>
      <c r="X716" s="32" t="s">
        <v>150</v>
      </c>
      <c r="Y716" s="32">
        <v>1</v>
      </c>
      <c r="Z716" s="34" t="s">
        <v>151</v>
      </c>
      <c r="AA716" s="34" t="s">
        <v>210</v>
      </c>
      <c r="AB716" s="32">
        <v>0</v>
      </c>
      <c r="AC716" s="33">
        <v>45273</v>
      </c>
      <c r="AD716" s="33">
        <v>45273</v>
      </c>
      <c r="AE716" s="35" t="s">
        <v>238</v>
      </c>
      <c r="AF716" s="35" t="s">
        <v>239</v>
      </c>
      <c r="AG716" s="37" t="s">
        <v>152</v>
      </c>
      <c r="AH716" s="37" t="s">
        <v>153</v>
      </c>
      <c r="AI716" s="37">
        <v>1</v>
      </c>
      <c r="AJ716" s="37" t="s">
        <v>235</v>
      </c>
      <c r="AK716" s="37">
        <v>1</v>
      </c>
      <c r="AL716" s="37" t="s">
        <v>154</v>
      </c>
      <c r="AM716" s="35" t="s">
        <v>240</v>
      </c>
      <c r="AN716" s="35" t="s">
        <v>240</v>
      </c>
      <c r="AO716" s="35" t="s">
        <v>241</v>
      </c>
      <c r="AP716" s="35" t="s">
        <v>242</v>
      </c>
      <c r="AQ716" s="32" t="s">
        <v>157</v>
      </c>
      <c r="AR716" s="33">
        <v>45300</v>
      </c>
      <c r="AS716" s="33">
        <v>45291</v>
      </c>
    </row>
    <row r="717" spans="1:45" ht="38.25" x14ac:dyDescent="0.25">
      <c r="A717" s="32">
        <v>2023</v>
      </c>
      <c r="B717" s="33">
        <v>45200</v>
      </c>
      <c r="C717" s="33">
        <v>45291</v>
      </c>
      <c r="D717" s="33" t="s">
        <v>108</v>
      </c>
      <c r="E717" s="33" t="s">
        <v>112</v>
      </c>
      <c r="F717" s="32">
        <v>4500256502</v>
      </c>
      <c r="G717" s="34" t="s">
        <v>163</v>
      </c>
      <c r="H717" s="35" t="s">
        <v>237</v>
      </c>
      <c r="I717" s="34" t="s">
        <v>210</v>
      </c>
      <c r="J717" s="32">
        <v>1</v>
      </c>
      <c r="K717" s="34" t="s">
        <v>194</v>
      </c>
      <c r="L717" s="32">
        <v>0</v>
      </c>
      <c r="M717" s="32">
        <v>0</v>
      </c>
      <c r="N717" s="32">
        <v>90000403</v>
      </c>
      <c r="O717" s="32" t="s">
        <v>187</v>
      </c>
      <c r="P717" s="32">
        <v>3010001101</v>
      </c>
      <c r="Q717" s="32">
        <v>3010001101</v>
      </c>
      <c r="R717" s="32">
        <v>4500264133</v>
      </c>
      <c r="S717" s="33">
        <v>45273</v>
      </c>
      <c r="T717" s="36">
        <v>166</v>
      </c>
      <c r="U717" s="36">
        <v>192.55999999999997</v>
      </c>
      <c r="V717" s="32">
        <v>0</v>
      </c>
      <c r="W717" s="32">
        <v>0</v>
      </c>
      <c r="X717" s="32" t="s">
        <v>150</v>
      </c>
      <c r="Y717" s="32">
        <v>1</v>
      </c>
      <c r="Z717" s="34" t="s">
        <v>151</v>
      </c>
      <c r="AA717" s="34" t="s">
        <v>210</v>
      </c>
      <c r="AB717" s="32">
        <v>0</v>
      </c>
      <c r="AC717" s="33">
        <v>45273</v>
      </c>
      <c r="AD717" s="33">
        <v>45273</v>
      </c>
      <c r="AE717" s="35" t="s">
        <v>238</v>
      </c>
      <c r="AF717" s="35" t="s">
        <v>239</v>
      </c>
      <c r="AG717" s="37" t="s">
        <v>152</v>
      </c>
      <c r="AH717" s="37" t="s">
        <v>153</v>
      </c>
      <c r="AI717" s="37">
        <v>1</v>
      </c>
      <c r="AJ717" s="37" t="s">
        <v>235</v>
      </c>
      <c r="AK717" s="37">
        <v>1</v>
      </c>
      <c r="AL717" s="37" t="s">
        <v>154</v>
      </c>
      <c r="AM717" s="35" t="s">
        <v>240</v>
      </c>
      <c r="AN717" s="35" t="s">
        <v>240</v>
      </c>
      <c r="AO717" s="35" t="s">
        <v>241</v>
      </c>
      <c r="AP717" s="35" t="s">
        <v>242</v>
      </c>
      <c r="AQ717" s="32" t="s">
        <v>157</v>
      </c>
      <c r="AR717" s="33">
        <v>45300</v>
      </c>
      <c r="AS717" s="33">
        <v>45291</v>
      </c>
    </row>
    <row r="718" spans="1:45" ht="38.25" x14ac:dyDescent="0.25">
      <c r="A718" s="32">
        <v>2023</v>
      </c>
      <c r="B718" s="33">
        <v>45200</v>
      </c>
      <c r="C718" s="33">
        <v>45291</v>
      </c>
      <c r="D718" s="33" t="s">
        <v>108</v>
      </c>
      <c r="E718" s="33" t="s">
        <v>112</v>
      </c>
      <c r="F718" s="32">
        <v>4500256502</v>
      </c>
      <c r="G718" s="34" t="s">
        <v>163</v>
      </c>
      <c r="H718" s="35" t="s">
        <v>237</v>
      </c>
      <c r="I718" s="34" t="s">
        <v>210</v>
      </c>
      <c r="J718" s="32">
        <v>1</v>
      </c>
      <c r="K718" s="34" t="s">
        <v>194</v>
      </c>
      <c r="L718" s="32">
        <v>0</v>
      </c>
      <c r="M718" s="32">
        <v>0</v>
      </c>
      <c r="N718" s="32">
        <v>90000403</v>
      </c>
      <c r="O718" s="32" t="s">
        <v>187</v>
      </c>
      <c r="P718" s="32">
        <v>3010001101</v>
      </c>
      <c r="Q718" s="32">
        <v>3010001101</v>
      </c>
      <c r="R718" s="32">
        <v>4500264133</v>
      </c>
      <c r="S718" s="33">
        <v>45273</v>
      </c>
      <c r="T718" s="36">
        <v>166</v>
      </c>
      <c r="U718" s="36">
        <v>192.55999999999997</v>
      </c>
      <c r="V718" s="32">
        <v>0</v>
      </c>
      <c r="W718" s="32">
        <v>0</v>
      </c>
      <c r="X718" s="32" t="s">
        <v>150</v>
      </c>
      <c r="Y718" s="32">
        <v>1</v>
      </c>
      <c r="Z718" s="34" t="s">
        <v>151</v>
      </c>
      <c r="AA718" s="34" t="s">
        <v>210</v>
      </c>
      <c r="AB718" s="32">
        <v>0</v>
      </c>
      <c r="AC718" s="33">
        <v>45273</v>
      </c>
      <c r="AD718" s="33">
        <v>45273</v>
      </c>
      <c r="AE718" s="35" t="s">
        <v>238</v>
      </c>
      <c r="AF718" s="35" t="s">
        <v>239</v>
      </c>
      <c r="AG718" s="37" t="s">
        <v>152</v>
      </c>
      <c r="AH718" s="37" t="s">
        <v>153</v>
      </c>
      <c r="AI718" s="37">
        <v>1</v>
      </c>
      <c r="AJ718" s="37" t="s">
        <v>235</v>
      </c>
      <c r="AK718" s="37">
        <v>1</v>
      </c>
      <c r="AL718" s="37" t="s">
        <v>154</v>
      </c>
      <c r="AM718" s="35" t="s">
        <v>240</v>
      </c>
      <c r="AN718" s="35" t="s">
        <v>240</v>
      </c>
      <c r="AO718" s="35" t="s">
        <v>241</v>
      </c>
      <c r="AP718" s="35" t="s">
        <v>242</v>
      </c>
      <c r="AQ718" s="32" t="s">
        <v>157</v>
      </c>
      <c r="AR718" s="33">
        <v>45300</v>
      </c>
      <c r="AS718" s="33">
        <v>45291</v>
      </c>
    </row>
    <row r="719" spans="1:45" ht="38.25" x14ac:dyDescent="0.25">
      <c r="A719" s="32">
        <v>2023</v>
      </c>
      <c r="B719" s="33">
        <v>45200</v>
      </c>
      <c r="C719" s="33">
        <v>45291</v>
      </c>
      <c r="D719" s="33" t="s">
        <v>108</v>
      </c>
      <c r="E719" s="33" t="s">
        <v>112</v>
      </c>
      <c r="F719" s="32">
        <v>4500256636</v>
      </c>
      <c r="G719" s="34" t="s">
        <v>163</v>
      </c>
      <c r="H719" s="35" t="s">
        <v>237</v>
      </c>
      <c r="I719" s="34" t="s">
        <v>210</v>
      </c>
      <c r="J719" s="32">
        <v>1</v>
      </c>
      <c r="K719" s="34" t="s">
        <v>194</v>
      </c>
      <c r="L719" s="32">
        <v>0</v>
      </c>
      <c r="M719" s="32">
        <v>0</v>
      </c>
      <c r="N719" s="32">
        <v>90000403</v>
      </c>
      <c r="O719" s="32" t="s">
        <v>187</v>
      </c>
      <c r="P719" s="32">
        <v>3010001101</v>
      </c>
      <c r="Q719" s="32">
        <v>3010001101</v>
      </c>
      <c r="R719" s="32">
        <v>4500264133</v>
      </c>
      <c r="S719" s="33">
        <v>45273</v>
      </c>
      <c r="T719" s="36">
        <v>166</v>
      </c>
      <c r="U719" s="36">
        <v>192.55999999999997</v>
      </c>
      <c r="V719" s="32">
        <v>0</v>
      </c>
      <c r="W719" s="32">
        <v>0</v>
      </c>
      <c r="X719" s="32" t="s">
        <v>150</v>
      </c>
      <c r="Y719" s="32">
        <v>1</v>
      </c>
      <c r="Z719" s="34" t="s">
        <v>151</v>
      </c>
      <c r="AA719" s="34" t="s">
        <v>210</v>
      </c>
      <c r="AB719" s="32">
        <v>0</v>
      </c>
      <c r="AC719" s="33">
        <v>45273</v>
      </c>
      <c r="AD719" s="33">
        <v>45273</v>
      </c>
      <c r="AE719" s="35" t="s">
        <v>238</v>
      </c>
      <c r="AF719" s="35" t="s">
        <v>239</v>
      </c>
      <c r="AG719" s="37" t="s">
        <v>152</v>
      </c>
      <c r="AH719" s="37" t="s">
        <v>153</v>
      </c>
      <c r="AI719" s="37">
        <v>1</v>
      </c>
      <c r="AJ719" s="37" t="s">
        <v>235</v>
      </c>
      <c r="AK719" s="37">
        <v>1</v>
      </c>
      <c r="AL719" s="37" t="s">
        <v>154</v>
      </c>
      <c r="AM719" s="35" t="s">
        <v>240</v>
      </c>
      <c r="AN719" s="35" t="s">
        <v>240</v>
      </c>
      <c r="AO719" s="35" t="s">
        <v>241</v>
      </c>
      <c r="AP719" s="35" t="s">
        <v>242</v>
      </c>
      <c r="AQ719" s="32" t="s">
        <v>157</v>
      </c>
      <c r="AR719" s="33">
        <v>45300</v>
      </c>
      <c r="AS719" s="33">
        <v>45291</v>
      </c>
    </row>
    <row r="720" spans="1:45" ht="38.25" x14ac:dyDescent="0.25">
      <c r="A720" s="32">
        <v>2023</v>
      </c>
      <c r="B720" s="33">
        <v>45200</v>
      </c>
      <c r="C720" s="33">
        <v>45291</v>
      </c>
      <c r="D720" s="33" t="s">
        <v>108</v>
      </c>
      <c r="E720" s="33" t="s">
        <v>112</v>
      </c>
      <c r="F720" s="32">
        <v>4500256636</v>
      </c>
      <c r="G720" s="34" t="s">
        <v>163</v>
      </c>
      <c r="H720" s="35" t="s">
        <v>237</v>
      </c>
      <c r="I720" s="34" t="s">
        <v>210</v>
      </c>
      <c r="J720" s="32">
        <v>1</v>
      </c>
      <c r="K720" s="34" t="s">
        <v>194</v>
      </c>
      <c r="L720" s="32">
        <v>0</v>
      </c>
      <c r="M720" s="32">
        <v>0</v>
      </c>
      <c r="N720" s="32">
        <v>90000403</v>
      </c>
      <c r="O720" s="32" t="s">
        <v>187</v>
      </c>
      <c r="P720" s="32">
        <v>3010001101</v>
      </c>
      <c r="Q720" s="32">
        <v>3010001101</v>
      </c>
      <c r="R720" s="32">
        <v>4500264133</v>
      </c>
      <c r="S720" s="33">
        <v>45273</v>
      </c>
      <c r="T720" s="36">
        <v>166</v>
      </c>
      <c r="U720" s="36">
        <v>192.55999999999997</v>
      </c>
      <c r="V720" s="32">
        <v>0</v>
      </c>
      <c r="W720" s="32">
        <v>0</v>
      </c>
      <c r="X720" s="32" t="s">
        <v>150</v>
      </c>
      <c r="Y720" s="32">
        <v>1</v>
      </c>
      <c r="Z720" s="34" t="s">
        <v>151</v>
      </c>
      <c r="AA720" s="34" t="s">
        <v>210</v>
      </c>
      <c r="AB720" s="32">
        <v>0</v>
      </c>
      <c r="AC720" s="33">
        <v>45273</v>
      </c>
      <c r="AD720" s="33">
        <v>45273</v>
      </c>
      <c r="AE720" s="35" t="s">
        <v>238</v>
      </c>
      <c r="AF720" s="35" t="s">
        <v>239</v>
      </c>
      <c r="AG720" s="37" t="s">
        <v>152</v>
      </c>
      <c r="AH720" s="37" t="s">
        <v>153</v>
      </c>
      <c r="AI720" s="37">
        <v>1</v>
      </c>
      <c r="AJ720" s="37" t="s">
        <v>235</v>
      </c>
      <c r="AK720" s="37">
        <v>1</v>
      </c>
      <c r="AL720" s="37" t="s">
        <v>154</v>
      </c>
      <c r="AM720" s="35" t="s">
        <v>240</v>
      </c>
      <c r="AN720" s="35" t="s">
        <v>240</v>
      </c>
      <c r="AO720" s="35" t="s">
        <v>241</v>
      </c>
      <c r="AP720" s="35" t="s">
        <v>242</v>
      </c>
      <c r="AQ720" s="32" t="s">
        <v>157</v>
      </c>
      <c r="AR720" s="33">
        <v>45300</v>
      </c>
      <c r="AS720" s="33">
        <v>45291</v>
      </c>
    </row>
    <row r="721" spans="1:45" ht="38.25" x14ac:dyDescent="0.25">
      <c r="A721" s="32">
        <v>2023</v>
      </c>
      <c r="B721" s="33">
        <v>45200</v>
      </c>
      <c r="C721" s="33">
        <v>45291</v>
      </c>
      <c r="D721" s="33" t="s">
        <v>108</v>
      </c>
      <c r="E721" s="33" t="s">
        <v>112</v>
      </c>
      <c r="F721" s="32">
        <v>4500256636</v>
      </c>
      <c r="G721" s="34" t="s">
        <v>163</v>
      </c>
      <c r="H721" s="35" t="s">
        <v>237</v>
      </c>
      <c r="I721" s="34" t="s">
        <v>210</v>
      </c>
      <c r="J721" s="32">
        <v>1</v>
      </c>
      <c r="K721" s="34" t="s">
        <v>194</v>
      </c>
      <c r="L721" s="32">
        <v>0</v>
      </c>
      <c r="M721" s="32">
        <v>0</v>
      </c>
      <c r="N721" s="32">
        <v>90000403</v>
      </c>
      <c r="O721" s="32" t="s">
        <v>187</v>
      </c>
      <c r="P721" s="32">
        <v>3010001101</v>
      </c>
      <c r="Q721" s="32">
        <v>3010001101</v>
      </c>
      <c r="R721" s="32">
        <v>4500264133</v>
      </c>
      <c r="S721" s="33">
        <v>45273</v>
      </c>
      <c r="T721" s="36">
        <v>166</v>
      </c>
      <c r="U721" s="36">
        <v>192.55999999999997</v>
      </c>
      <c r="V721" s="32">
        <v>0</v>
      </c>
      <c r="W721" s="32">
        <v>0</v>
      </c>
      <c r="X721" s="32" t="s">
        <v>150</v>
      </c>
      <c r="Y721" s="32">
        <v>1</v>
      </c>
      <c r="Z721" s="34" t="s">
        <v>151</v>
      </c>
      <c r="AA721" s="34" t="s">
        <v>210</v>
      </c>
      <c r="AB721" s="32">
        <v>0</v>
      </c>
      <c r="AC721" s="33">
        <v>45273</v>
      </c>
      <c r="AD721" s="33">
        <v>45273</v>
      </c>
      <c r="AE721" s="35" t="s">
        <v>238</v>
      </c>
      <c r="AF721" s="35" t="s">
        <v>239</v>
      </c>
      <c r="AG721" s="37" t="s">
        <v>152</v>
      </c>
      <c r="AH721" s="37" t="s">
        <v>153</v>
      </c>
      <c r="AI721" s="37">
        <v>1</v>
      </c>
      <c r="AJ721" s="37" t="s">
        <v>235</v>
      </c>
      <c r="AK721" s="37">
        <v>1</v>
      </c>
      <c r="AL721" s="37" t="s">
        <v>154</v>
      </c>
      <c r="AM721" s="35" t="s">
        <v>240</v>
      </c>
      <c r="AN721" s="35" t="s">
        <v>240</v>
      </c>
      <c r="AO721" s="35" t="s">
        <v>241</v>
      </c>
      <c r="AP721" s="35" t="s">
        <v>242</v>
      </c>
      <c r="AQ721" s="32" t="s">
        <v>157</v>
      </c>
      <c r="AR721" s="33">
        <v>45300</v>
      </c>
      <c r="AS721" s="33">
        <v>45291</v>
      </c>
    </row>
    <row r="722" spans="1:45" ht="38.25" x14ac:dyDescent="0.25">
      <c r="A722" s="32">
        <v>2023</v>
      </c>
      <c r="B722" s="33">
        <v>45200</v>
      </c>
      <c r="C722" s="33">
        <v>45291</v>
      </c>
      <c r="D722" s="33" t="s">
        <v>108</v>
      </c>
      <c r="E722" s="33" t="s">
        <v>112</v>
      </c>
      <c r="F722" s="32">
        <v>4500256638</v>
      </c>
      <c r="G722" s="34" t="s">
        <v>163</v>
      </c>
      <c r="H722" s="35" t="s">
        <v>237</v>
      </c>
      <c r="I722" s="34" t="s">
        <v>210</v>
      </c>
      <c r="J722" s="32">
        <v>1</v>
      </c>
      <c r="K722" s="34" t="s">
        <v>194</v>
      </c>
      <c r="L722" s="32">
        <v>0</v>
      </c>
      <c r="M722" s="32">
        <v>0</v>
      </c>
      <c r="N722" s="32">
        <v>90000403</v>
      </c>
      <c r="O722" s="32" t="s">
        <v>187</v>
      </c>
      <c r="P722" s="32">
        <v>3010001101</v>
      </c>
      <c r="Q722" s="32">
        <v>3010001101</v>
      </c>
      <c r="R722" s="32">
        <v>4500264133</v>
      </c>
      <c r="S722" s="33">
        <v>45273</v>
      </c>
      <c r="T722" s="36">
        <v>166</v>
      </c>
      <c r="U722" s="36">
        <v>192.55999999999997</v>
      </c>
      <c r="V722" s="32">
        <v>0</v>
      </c>
      <c r="W722" s="32">
        <v>0</v>
      </c>
      <c r="X722" s="32" t="s">
        <v>150</v>
      </c>
      <c r="Y722" s="32">
        <v>1</v>
      </c>
      <c r="Z722" s="34" t="s">
        <v>151</v>
      </c>
      <c r="AA722" s="34" t="s">
        <v>210</v>
      </c>
      <c r="AB722" s="32">
        <v>0</v>
      </c>
      <c r="AC722" s="33">
        <v>45273</v>
      </c>
      <c r="AD722" s="33">
        <v>45273</v>
      </c>
      <c r="AE722" s="35" t="s">
        <v>238</v>
      </c>
      <c r="AF722" s="35" t="s">
        <v>239</v>
      </c>
      <c r="AG722" s="37" t="s">
        <v>152</v>
      </c>
      <c r="AH722" s="37" t="s">
        <v>153</v>
      </c>
      <c r="AI722" s="37">
        <v>1</v>
      </c>
      <c r="AJ722" s="37" t="s">
        <v>235</v>
      </c>
      <c r="AK722" s="37">
        <v>1</v>
      </c>
      <c r="AL722" s="37" t="s">
        <v>154</v>
      </c>
      <c r="AM722" s="35" t="s">
        <v>240</v>
      </c>
      <c r="AN722" s="35" t="s">
        <v>240</v>
      </c>
      <c r="AO722" s="35" t="s">
        <v>241</v>
      </c>
      <c r="AP722" s="35" t="s">
        <v>242</v>
      </c>
      <c r="AQ722" s="32" t="s">
        <v>157</v>
      </c>
      <c r="AR722" s="33">
        <v>45300</v>
      </c>
      <c r="AS722" s="33">
        <v>45291</v>
      </c>
    </row>
    <row r="723" spans="1:45" ht="38.25" x14ac:dyDescent="0.25">
      <c r="A723" s="32">
        <v>2023</v>
      </c>
      <c r="B723" s="33">
        <v>45200</v>
      </c>
      <c r="C723" s="33">
        <v>45291</v>
      </c>
      <c r="D723" s="33" t="s">
        <v>108</v>
      </c>
      <c r="E723" s="33" t="s">
        <v>112</v>
      </c>
      <c r="F723" s="32">
        <v>4500256683</v>
      </c>
      <c r="G723" s="34" t="s">
        <v>163</v>
      </c>
      <c r="H723" s="35" t="s">
        <v>237</v>
      </c>
      <c r="I723" s="34" t="s">
        <v>210</v>
      </c>
      <c r="J723" s="32">
        <v>1</v>
      </c>
      <c r="K723" s="34" t="s">
        <v>194</v>
      </c>
      <c r="L723" s="32">
        <v>0</v>
      </c>
      <c r="M723" s="32">
        <v>0</v>
      </c>
      <c r="N723" s="32">
        <v>90000403</v>
      </c>
      <c r="O723" s="32" t="s">
        <v>187</v>
      </c>
      <c r="P723" s="32">
        <v>3010001101</v>
      </c>
      <c r="Q723" s="32">
        <v>3010001101</v>
      </c>
      <c r="R723" s="32">
        <v>4500264133</v>
      </c>
      <c r="S723" s="33">
        <v>45273</v>
      </c>
      <c r="T723" s="36">
        <v>166</v>
      </c>
      <c r="U723" s="36">
        <v>192.55999999999997</v>
      </c>
      <c r="V723" s="32">
        <v>0</v>
      </c>
      <c r="W723" s="32">
        <v>0</v>
      </c>
      <c r="X723" s="32" t="s">
        <v>150</v>
      </c>
      <c r="Y723" s="32">
        <v>1</v>
      </c>
      <c r="Z723" s="34" t="s">
        <v>151</v>
      </c>
      <c r="AA723" s="34" t="s">
        <v>210</v>
      </c>
      <c r="AB723" s="32">
        <v>0</v>
      </c>
      <c r="AC723" s="33">
        <v>45273</v>
      </c>
      <c r="AD723" s="33">
        <v>45273</v>
      </c>
      <c r="AE723" s="35" t="s">
        <v>238</v>
      </c>
      <c r="AF723" s="35" t="s">
        <v>239</v>
      </c>
      <c r="AG723" s="37" t="s">
        <v>152</v>
      </c>
      <c r="AH723" s="37" t="s">
        <v>153</v>
      </c>
      <c r="AI723" s="37">
        <v>1</v>
      </c>
      <c r="AJ723" s="37" t="s">
        <v>235</v>
      </c>
      <c r="AK723" s="37">
        <v>1</v>
      </c>
      <c r="AL723" s="37" t="s">
        <v>154</v>
      </c>
      <c r="AM723" s="35" t="s">
        <v>240</v>
      </c>
      <c r="AN723" s="35" t="s">
        <v>240</v>
      </c>
      <c r="AO723" s="35" t="s">
        <v>241</v>
      </c>
      <c r="AP723" s="35" t="s">
        <v>242</v>
      </c>
      <c r="AQ723" s="32" t="s">
        <v>157</v>
      </c>
      <c r="AR723" s="33">
        <v>45300</v>
      </c>
      <c r="AS723" s="33">
        <v>45291</v>
      </c>
    </row>
    <row r="724" spans="1:45" ht="38.25" x14ac:dyDescent="0.25">
      <c r="A724" s="32">
        <v>2023</v>
      </c>
      <c r="B724" s="33">
        <v>45200</v>
      </c>
      <c r="C724" s="33">
        <v>45291</v>
      </c>
      <c r="D724" s="33" t="s">
        <v>108</v>
      </c>
      <c r="E724" s="33" t="s">
        <v>112</v>
      </c>
      <c r="F724" s="32">
        <v>4500256761</v>
      </c>
      <c r="G724" s="34" t="s">
        <v>163</v>
      </c>
      <c r="H724" s="35" t="s">
        <v>237</v>
      </c>
      <c r="I724" s="34" t="s">
        <v>210</v>
      </c>
      <c r="J724" s="32">
        <v>1</v>
      </c>
      <c r="K724" s="34" t="s">
        <v>194</v>
      </c>
      <c r="L724" s="32">
        <v>0</v>
      </c>
      <c r="M724" s="32">
        <v>0</v>
      </c>
      <c r="N724" s="32">
        <v>90000403</v>
      </c>
      <c r="O724" s="32" t="s">
        <v>187</v>
      </c>
      <c r="P724" s="32">
        <v>3010001101</v>
      </c>
      <c r="Q724" s="32">
        <v>3010001101</v>
      </c>
      <c r="R724" s="32">
        <v>4500264133</v>
      </c>
      <c r="S724" s="33">
        <v>45273</v>
      </c>
      <c r="T724" s="36">
        <v>166</v>
      </c>
      <c r="U724" s="36">
        <v>192.55999999999997</v>
      </c>
      <c r="V724" s="32">
        <v>0</v>
      </c>
      <c r="W724" s="32">
        <v>0</v>
      </c>
      <c r="X724" s="32" t="s">
        <v>150</v>
      </c>
      <c r="Y724" s="32">
        <v>1</v>
      </c>
      <c r="Z724" s="34" t="s">
        <v>151</v>
      </c>
      <c r="AA724" s="34" t="s">
        <v>210</v>
      </c>
      <c r="AB724" s="32">
        <v>0</v>
      </c>
      <c r="AC724" s="33">
        <v>45273</v>
      </c>
      <c r="AD724" s="33">
        <v>45273</v>
      </c>
      <c r="AE724" s="35" t="s">
        <v>238</v>
      </c>
      <c r="AF724" s="35" t="s">
        <v>239</v>
      </c>
      <c r="AG724" s="37" t="s">
        <v>152</v>
      </c>
      <c r="AH724" s="37" t="s">
        <v>153</v>
      </c>
      <c r="AI724" s="37">
        <v>1</v>
      </c>
      <c r="AJ724" s="37" t="s">
        <v>235</v>
      </c>
      <c r="AK724" s="37">
        <v>1</v>
      </c>
      <c r="AL724" s="37" t="s">
        <v>154</v>
      </c>
      <c r="AM724" s="35" t="s">
        <v>240</v>
      </c>
      <c r="AN724" s="35" t="s">
        <v>240</v>
      </c>
      <c r="AO724" s="35" t="s">
        <v>241</v>
      </c>
      <c r="AP724" s="35" t="s">
        <v>242</v>
      </c>
      <c r="AQ724" s="32" t="s">
        <v>157</v>
      </c>
      <c r="AR724" s="33">
        <v>45300</v>
      </c>
      <c r="AS724" s="33">
        <v>45291</v>
      </c>
    </row>
    <row r="725" spans="1:45" ht="38.25" x14ac:dyDescent="0.25">
      <c r="A725" s="32">
        <v>2023</v>
      </c>
      <c r="B725" s="33">
        <v>45200</v>
      </c>
      <c r="C725" s="33">
        <v>45291</v>
      </c>
      <c r="D725" s="33" t="s">
        <v>108</v>
      </c>
      <c r="E725" s="33" t="s">
        <v>112</v>
      </c>
      <c r="F725" s="32">
        <v>4500256778</v>
      </c>
      <c r="G725" s="34" t="s">
        <v>163</v>
      </c>
      <c r="H725" s="35" t="s">
        <v>237</v>
      </c>
      <c r="I725" s="34" t="s">
        <v>210</v>
      </c>
      <c r="J725" s="32">
        <v>1</v>
      </c>
      <c r="K725" s="34" t="s">
        <v>194</v>
      </c>
      <c r="L725" s="32">
        <v>0</v>
      </c>
      <c r="M725" s="32">
        <v>0</v>
      </c>
      <c r="N725" s="32">
        <v>90000403</v>
      </c>
      <c r="O725" s="32" t="s">
        <v>187</v>
      </c>
      <c r="P725" s="32">
        <v>3010001101</v>
      </c>
      <c r="Q725" s="32">
        <v>3010001101</v>
      </c>
      <c r="R725" s="32">
        <v>4500264133</v>
      </c>
      <c r="S725" s="33">
        <v>45273</v>
      </c>
      <c r="T725" s="36">
        <v>166</v>
      </c>
      <c r="U725" s="36">
        <v>192.55999999999997</v>
      </c>
      <c r="V725" s="32">
        <v>0</v>
      </c>
      <c r="W725" s="32">
        <v>0</v>
      </c>
      <c r="X725" s="32" t="s">
        <v>150</v>
      </c>
      <c r="Y725" s="32">
        <v>1</v>
      </c>
      <c r="Z725" s="34" t="s">
        <v>151</v>
      </c>
      <c r="AA725" s="34" t="s">
        <v>210</v>
      </c>
      <c r="AB725" s="32">
        <v>0</v>
      </c>
      <c r="AC725" s="33">
        <v>45273</v>
      </c>
      <c r="AD725" s="33">
        <v>45273</v>
      </c>
      <c r="AE725" s="35" t="s">
        <v>238</v>
      </c>
      <c r="AF725" s="35" t="s">
        <v>239</v>
      </c>
      <c r="AG725" s="37" t="s">
        <v>152</v>
      </c>
      <c r="AH725" s="37" t="s">
        <v>153</v>
      </c>
      <c r="AI725" s="37">
        <v>1</v>
      </c>
      <c r="AJ725" s="37" t="s">
        <v>235</v>
      </c>
      <c r="AK725" s="37">
        <v>1</v>
      </c>
      <c r="AL725" s="37" t="s">
        <v>154</v>
      </c>
      <c r="AM725" s="35" t="s">
        <v>240</v>
      </c>
      <c r="AN725" s="35" t="s">
        <v>240</v>
      </c>
      <c r="AO725" s="35" t="s">
        <v>241</v>
      </c>
      <c r="AP725" s="35" t="s">
        <v>242</v>
      </c>
      <c r="AQ725" s="32" t="s">
        <v>157</v>
      </c>
      <c r="AR725" s="33">
        <v>45300</v>
      </c>
      <c r="AS725" s="33">
        <v>45291</v>
      </c>
    </row>
    <row r="726" spans="1:45" ht="38.25" x14ac:dyDescent="0.25">
      <c r="A726" s="32">
        <v>2023</v>
      </c>
      <c r="B726" s="33">
        <v>45200</v>
      </c>
      <c r="C726" s="33">
        <v>45291</v>
      </c>
      <c r="D726" s="33" t="s">
        <v>108</v>
      </c>
      <c r="E726" s="33" t="s">
        <v>112</v>
      </c>
      <c r="F726" s="32">
        <v>4500256787</v>
      </c>
      <c r="G726" s="34" t="s">
        <v>163</v>
      </c>
      <c r="H726" s="35" t="s">
        <v>237</v>
      </c>
      <c r="I726" s="34" t="s">
        <v>210</v>
      </c>
      <c r="J726" s="32">
        <v>1</v>
      </c>
      <c r="K726" s="34" t="s">
        <v>194</v>
      </c>
      <c r="L726" s="32">
        <v>0</v>
      </c>
      <c r="M726" s="32">
        <v>0</v>
      </c>
      <c r="N726" s="32">
        <v>90000403</v>
      </c>
      <c r="O726" s="32" t="s">
        <v>187</v>
      </c>
      <c r="P726" s="32">
        <v>3010001101</v>
      </c>
      <c r="Q726" s="32">
        <v>3010001101</v>
      </c>
      <c r="R726" s="32">
        <v>4500264133</v>
      </c>
      <c r="S726" s="33">
        <v>45273</v>
      </c>
      <c r="T726" s="36">
        <v>166</v>
      </c>
      <c r="U726" s="36">
        <v>192.55999999999997</v>
      </c>
      <c r="V726" s="32">
        <v>0</v>
      </c>
      <c r="W726" s="32">
        <v>0</v>
      </c>
      <c r="X726" s="32" t="s">
        <v>150</v>
      </c>
      <c r="Y726" s="32">
        <v>1</v>
      </c>
      <c r="Z726" s="34" t="s">
        <v>151</v>
      </c>
      <c r="AA726" s="34" t="s">
        <v>210</v>
      </c>
      <c r="AB726" s="32">
        <v>0</v>
      </c>
      <c r="AC726" s="33">
        <v>45273</v>
      </c>
      <c r="AD726" s="33">
        <v>45273</v>
      </c>
      <c r="AE726" s="35" t="s">
        <v>238</v>
      </c>
      <c r="AF726" s="35" t="s">
        <v>239</v>
      </c>
      <c r="AG726" s="37" t="s">
        <v>152</v>
      </c>
      <c r="AH726" s="37" t="s">
        <v>153</v>
      </c>
      <c r="AI726" s="37">
        <v>1</v>
      </c>
      <c r="AJ726" s="37" t="s">
        <v>235</v>
      </c>
      <c r="AK726" s="37">
        <v>1</v>
      </c>
      <c r="AL726" s="37" t="s">
        <v>154</v>
      </c>
      <c r="AM726" s="35" t="s">
        <v>240</v>
      </c>
      <c r="AN726" s="35" t="s">
        <v>240</v>
      </c>
      <c r="AO726" s="35" t="s">
        <v>241</v>
      </c>
      <c r="AP726" s="35" t="s">
        <v>242</v>
      </c>
      <c r="AQ726" s="32" t="s">
        <v>157</v>
      </c>
      <c r="AR726" s="33">
        <v>45300</v>
      </c>
      <c r="AS726" s="33">
        <v>45291</v>
      </c>
    </row>
    <row r="727" spans="1:45" ht="38.25" x14ac:dyDescent="0.25">
      <c r="A727" s="32">
        <v>2023</v>
      </c>
      <c r="B727" s="33">
        <v>45200</v>
      </c>
      <c r="C727" s="33">
        <v>45291</v>
      </c>
      <c r="D727" s="33" t="s">
        <v>108</v>
      </c>
      <c r="E727" s="33" t="s">
        <v>112</v>
      </c>
      <c r="F727" s="32">
        <v>4500256877</v>
      </c>
      <c r="G727" s="34" t="s">
        <v>163</v>
      </c>
      <c r="H727" s="35" t="s">
        <v>237</v>
      </c>
      <c r="I727" s="34" t="s">
        <v>210</v>
      </c>
      <c r="J727" s="32">
        <v>1</v>
      </c>
      <c r="K727" s="34" t="s">
        <v>194</v>
      </c>
      <c r="L727" s="32">
        <v>0</v>
      </c>
      <c r="M727" s="32">
        <v>0</v>
      </c>
      <c r="N727" s="32">
        <v>90000403</v>
      </c>
      <c r="O727" s="32" t="s">
        <v>187</v>
      </c>
      <c r="P727" s="32">
        <v>3010001101</v>
      </c>
      <c r="Q727" s="32">
        <v>3010001101</v>
      </c>
      <c r="R727" s="32">
        <v>4500264133</v>
      </c>
      <c r="S727" s="33">
        <v>45273</v>
      </c>
      <c r="T727" s="36">
        <v>166</v>
      </c>
      <c r="U727" s="36">
        <v>192.55999999999997</v>
      </c>
      <c r="V727" s="32">
        <v>0</v>
      </c>
      <c r="W727" s="32">
        <v>0</v>
      </c>
      <c r="X727" s="32" t="s">
        <v>150</v>
      </c>
      <c r="Y727" s="32">
        <v>1</v>
      </c>
      <c r="Z727" s="34" t="s">
        <v>151</v>
      </c>
      <c r="AA727" s="34" t="s">
        <v>210</v>
      </c>
      <c r="AB727" s="32">
        <v>0</v>
      </c>
      <c r="AC727" s="33">
        <v>45273</v>
      </c>
      <c r="AD727" s="33">
        <v>45273</v>
      </c>
      <c r="AE727" s="35" t="s">
        <v>238</v>
      </c>
      <c r="AF727" s="35" t="s">
        <v>239</v>
      </c>
      <c r="AG727" s="37" t="s">
        <v>152</v>
      </c>
      <c r="AH727" s="37" t="s">
        <v>153</v>
      </c>
      <c r="AI727" s="37">
        <v>1</v>
      </c>
      <c r="AJ727" s="37" t="s">
        <v>235</v>
      </c>
      <c r="AK727" s="37">
        <v>1</v>
      </c>
      <c r="AL727" s="37" t="s">
        <v>154</v>
      </c>
      <c r="AM727" s="35" t="s">
        <v>240</v>
      </c>
      <c r="AN727" s="35" t="s">
        <v>240</v>
      </c>
      <c r="AO727" s="35" t="s">
        <v>241</v>
      </c>
      <c r="AP727" s="35" t="s">
        <v>242</v>
      </c>
      <c r="AQ727" s="32" t="s">
        <v>157</v>
      </c>
      <c r="AR727" s="33">
        <v>45300</v>
      </c>
      <c r="AS727" s="33">
        <v>45291</v>
      </c>
    </row>
    <row r="728" spans="1:45" ht="38.25" x14ac:dyDescent="0.25">
      <c r="A728" s="32">
        <v>2023</v>
      </c>
      <c r="B728" s="33">
        <v>45200</v>
      </c>
      <c r="C728" s="33">
        <v>45291</v>
      </c>
      <c r="D728" s="33" t="s">
        <v>108</v>
      </c>
      <c r="E728" s="33" t="s">
        <v>112</v>
      </c>
      <c r="F728" s="32">
        <v>4500256877</v>
      </c>
      <c r="G728" s="34" t="s">
        <v>163</v>
      </c>
      <c r="H728" s="35" t="s">
        <v>237</v>
      </c>
      <c r="I728" s="34" t="s">
        <v>210</v>
      </c>
      <c r="J728" s="32">
        <v>1</v>
      </c>
      <c r="K728" s="34" t="s">
        <v>194</v>
      </c>
      <c r="L728" s="32">
        <v>0</v>
      </c>
      <c r="M728" s="32">
        <v>0</v>
      </c>
      <c r="N728" s="32">
        <v>90000403</v>
      </c>
      <c r="O728" s="32" t="s">
        <v>187</v>
      </c>
      <c r="P728" s="32">
        <v>3010001101</v>
      </c>
      <c r="Q728" s="32">
        <v>3010001101</v>
      </c>
      <c r="R728" s="32">
        <v>4500264133</v>
      </c>
      <c r="S728" s="33">
        <v>45273</v>
      </c>
      <c r="T728" s="36">
        <v>166</v>
      </c>
      <c r="U728" s="36">
        <v>192.55999999999997</v>
      </c>
      <c r="V728" s="32">
        <v>0</v>
      </c>
      <c r="W728" s="32">
        <v>0</v>
      </c>
      <c r="X728" s="32" t="s">
        <v>150</v>
      </c>
      <c r="Y728" s="32">
        <v>1</v>
      </c>
      <c r="Z728" s="34" t="s">
        <v>151</v>
      </c>
      <c r="AA728" s="34" t="s">
        <v>210</v>
      </c>
      <c r="AB728" s="32">
        <v>0</v>
      </c>
      <c r="AC728" s="33">
        <v>45273</v>
      </c>
      <c r="AD728" s="33">
        <v>45273</v>
      </c>
      <c r="AE728" s="35" t="s">
        <v>238</v>
      </c>
      <c r="AF728" s="35" t="s">
        <v>239</v>
      </c>
      <c r="AG728" s="37" t="s">
        <v>152</v>
      </c>
      <c r="AH728" s="37" t="s">
        <v>153</v>
      </c>
      <c r="AI728" s="37">
        <v>1</v>
      </c>
      <c r="AJ728" s="37" t="s">
        <v>235</v>
      </c>
      <c r="AK728" s="37">
        <v>1</v>
      </c>
      <c r="AL728" s="37" t="s">
        <v>154</v>
      </c>
      <c r="AM728" s="35" t="s">
        <v>240</v>
      </c>
      <c r="AN728" s="35" t="s">
        <v>240</v>
      </c>
      <c r="AO728" s="35" t="s">
        <v>241</v>
      </c>
      <c r="AP728" s="35" t="s">
        <v>242</v>
      </c>
      <c r="AQ728" s="32" t="s">
        <v>157</v>
      </c>
      <c r="AR728" s="33">
        <v>45300</v>
      </c>
      <c r="AS728" s="33">
        <v>45291</v>
      </c>
    </row>
    <row r="729" spans="1:45" ht="38.25" x14ac:dyDescent="0.25">
      <c r="A729" s="32">
        <v>2023</v>
      </c>
      <c r="B729" s="33">
        <v>45200</v>
      </c>
      <c r="C729" s="33">
        <v>45291</v>
      </c>
      <c r="D729" s="33" t="s">
        <v>108</v>
      </c>
      <c r="E729" s="33" t="s">
        <v>112</v>
      </c>
      <c r="F729" s="32">
        <v>4500256892</v>
      </c>
      <c r="G729" s="34" t="s">
        <v>163</v>
      </c>
      <c r="H729" s="35" t="s">
        <v>237</v>
      </c>
      <c r="I729" s="34" t="s">
        <v>210</v>
      </c>
      <c r="J729" s="32">
        <v>1</v>
      </c>
      <c r="K729" s="34" t="s">
        <v>194</v>
      </c>
      <c r="L729" s="32">
        <v>0</v>
      </c>
      <c r="M729" s="32">
        <v>0</v>
      </c>
      <c r="N729" s="32">
        <v>90000403</v>
      </c>
      <c r="O729" s="32" t="s">
        <v>187</v>
      </c>
      <c r="P729" s="32">
        <v>3010001101</v>
      </c>
      <c r="Q729" s="32">
        <v>3010001101</v>
      </c>
      <c r="R729" s="32">
        <v>4500264133</v>
      </c>
      <c r="S729" s="33">
        <v>45273</v>
      </c>
      <c r="T729" s="36">
        <v>166</v>
      </c>
      <c r="U729" s="36">
        <v>192.55999999999997</v>
      </c>
      <c r="V729" s="32">
        <v>0</v>
      </c>
      <c r="W729" s="32">
        <v>0</v>
      </c>
      <c r="X729" s="32" t="s">
        <v>150</v>
      </c>
      <c r="Y729" s="32">
        <v>1</v>
      </c>
      <c r="Z729" s="34" t="s">
        <v>151</v>
      </c>
      <c r="AA729" s="34" t="s">
        <v>210</v>
      </c>
      <c r="AB729" s="32">
        <v>0</v>
      </c>
      <c r="AC729" s="33">
        <v>45273</v>
      </c>
      <c r="AD729" s="33">
        <v>45273</v>
      </c>
      <c r="AE729" s="35" t="s">
        <v>238</v>
      </c>
      <c r="AF729" s="35" t="s">
        <v>239</v>
      </c>
      <c r="AG729" s="37" t="s">
        <v>152</v>
      </c>
      <c r="AH729" s="37" t="s">
        <v>153</v>
      </c>
      <c r="AI729" s="37">
        <v>1</v>
      </c>
      <c r="AJ729" s="37" t="s">
        <v>235</v>
      </c>
      <c r="AK729" s="37">
        <v>1</v>
      </c>
      <c r="AL729" s="37" t="s">
        <v>154</v>
      </c>
      <c r="AM729" s="35" t="s">
        <v>240</v>
      </c>
      <c r="AN729" s="35" t="s">
        <v>240</v>
      </c>
      <c r="AO729" s="35" t="s">
        <v>241</v>
      </c>
      <c r="AP729" s="35" t="s">
        <v>242</v>
      </c>
      <c r="AQ729" s="32" t="s">
        <v>157</v>
      </c>
      <c r="AR729" s="33">
        <v>45300</v>
      </c>
      <c r="AS729" s="33">
        <v>45291</v>
      </c>
    </row>
    <row r="730" spans="1:45" ht="38.25" x14ac:dyDescent="0.25">
      <c r="A730" s="32">
        <v>2023</v>
      </c>
      <c r="B730" s="33">
        <v>45200</v>
      </c>
      <c r="C730" s="33">
        <v>45291</v>
      </c>
      <c r="D730" s="33" t="s">
        <v>108</v>
      </c>
      <c r="E730" s="33" t="s">
        <v>112</v>
      </c>
      <c r="F730" s="32">
        <v>4500256903</v>
      </c>
      <c r="G730" s="34" t="s">
        <v>163</v>
      </c>
      <c r="H730" s="35" t="s">
        <v>237</v>
      </c>
      <c r="I730" s="34" t="s">
        <v>210</v>
      </c>
      <c r="J730" s="32">
        <v>1</v>
      </c>
      <c r="K730" s="34" t="s">
        <v>194</v>
      </c>
      <c r="L730" s="32">
        <v>0</v>
      </c>
      <c r="M730" s="32">
        <v>0</v>
      </c>
      <c r="N730" s="32">
        <v>90000403</v>
      </c>
      <c r="O730" s="32" t="s">
        <v>187</v>
      </c>
      <c r="P730" s="32">
        <v>3010001101</v>
      </c>
      <c r="Q730" s="32">
        <v>3010001101</v>
      </c>
      <c r="R730" s="32">
        <v>4500264133</v>
      </c>
      <c r="S730" s="33">
        <v>45273</v>
      </c>
      <c r="T730" s="36">
        <v>166</v>
      </c>
      <c r="U730" s="36">
        <v>192.55999999999997</v>
      </c>
      <c r="V730" s="32">
        <v>0</v>
      </c>
      <c r="W730" s="32">
        <v>0</v>
      </c>
      <c r="X730" s="32" t="s">
        <v>150</v>
      </c>
      <c r="Y730" s="32">
        <v>1</v>
      </c>
      <c r="Z730" s="34" t="s">
        <v>151</v>
      </c>
      <c r="AA730" s="34" t="s">
        <v>210</v>
      </c>
      <c r="AB730" s="32">
        <v>0</v>
      </c>
      <c r="AC730" s="33">
        <v>45273</v>
      </c>
      <c r="AD730" s="33">
        <v>45273</v>
      </c>
      <c r="AE730" s="35" t="s">
        <v>238</v>
      </c>
      <c r="AF730" s="35" t="s">
        <v>239</v>
      </c>
      <c r="AG730" s="37" t="s">
        <v>152</v>
      </c>
      <c r="AH730" s="37" t="s">
        <v>153</v>
      </c>
      <c r="AI730" s="37">
        <v>1</v>
      </c>
      <c r="AJ730" s="37" t="s">
        <v>235</v>
      </c>
      <c r="AK730" s="37">
        <v>1</v>
      </c>
      <c r="AL730" s="37" t="s">
        <v>154</v>
      </c>
      <c r="AM730" s="35" t="s">
        <v>240</v>
      </c>
      <c r="AN730" s="35" t="s">
        <v>240</v>
      </c>
      <c r="AO730" s="35" t="s">
        <v>241</v>
      </c>
      <c r="AP730" s="35" t="s">
        <v>242</v>
      </c>
      <c r="AQ730" s="32" t="s">
        <v>157</v>
      </c>
      <c r="AR730" s="33">
        <v>45300</v>
      </c>
      <c r="AS730" s="33">
        <v>45291</v>
      </c>
    </row>
    <row r="731" spans="1:45" ht="38.25" x14ac:dyDescent="0.25">
      <c r="A731" s="32">
        <v>2023</v>
      </c>
      <c r="B731" s="33">
        <v>45200</v>
      </c>
      <c r="C731" s="33">
        <v>45291</v>
      </c>
      <c r="D731" s="33" t="s">
        <v>108</v>
      </c>
      <c r="E731" s="33" t="s">
        <v>112</v>
      </c>
      <c r="F731" s="32">
        <v>4500256905</v>
      </c>
      <c r="G731" s="34" t="s">
        <v>163</v>
      </c>
      <c r="H731" s="35" t="s">
        <v>237</v>
      </c>
      <c r="I731" s="34" t="s">
        <v>210</v>
      </c>
      <c r="J731" s="32">
        <v>1</v>
      </c>
      <c r="K731" s="34" t="s">
        <v>194</v>
      </c>
      <c r="L731" s="32">
        <v>0</v>
      </c>
      <c r="M731" s="32">
        <v>0</v>
      </c>
      <c r="N731" s="32">
        <v>90000403</v>
      </c>
      <c r="O731" s="32" t="s">
        <v>187</v>
      </c>
      <c r="P731" s="32">
        <v>3010001101</v>
      </c>
      <c r="Q731" s="32">
        <v>3010001101</v>
      </c>
      <c r="R731" s="32">
        <v>4500264133</v>
      </c>
      <c r="S731" s="33">
        <v>45273</v>
      </c>
      <c r="T731" s="36">
        <v>166</v>
      </c>
      <c r="U731" s="36">
        <v>192.55999999999997</v>
      </c>
      <c r="V731" s="32">
        <v>0</v>
      </c>
      <c r="W731" s="32">
        <v>0</v>
      </c>
      <c r="X731" s="32" t="s">
        <v>150</v>
      </c>
      <c r="Y731" s="32">
        <v>1</v>
      </c>
      <c r="Z731" s="34" t="s">
        <v>151</v>
      </c>
      <c r="AA731" s="34" t="s">
        <v>210</v>
      </c>
      <c r="AB731" s="32">
        <v>0</v>
      </c>
      <c r="AC731" s="33">
        <v>45273</v>
      </c>
      <c r="AD731" s="33">
        <v>45273</v>
      </c>
      <c r="AE731" s="35" t="s">
        <v>238</v>
      </c>
      <c r="AF731" s="35" t="s">
        <v>239</v>
      </c>
      <c r="AG731" s="37" t="s">
        <v>152</v>
      </c>
      <c r="AH731" s="37" t="s">
        <v>153</v>
      </c>
      <c r="AI731" s="37">
        <v>1</v>
      </c>
      <c r="AJ731" s="37" t="s">
        <v>235</v>
      </c>
      <c r="AK731" s="37">
        <v>1</v>
      </c>
      <c r="AL731" s="37" t="s">
        <v>154</v>
      </c>
      <c r="AM731" s="35" t="s">
        <v>240</v>
      </c>
      <c r="AN731" s="35" t="s">
        <v>240</v>
      </c>
      <c r="AO731" s="35" t="s">
        <v>241</v>
      </c>
      <c r="AP731" s="35" t="s">
        <v>242</v>
      </c>
      <c r="AQ731" s="32" t="s">
        <v>157</v>
      </c>
      <c r="AR731" s="33">
        <v>45300</v>
      </c>
      <c r="AS731" s="33">
        <v>45291</v>
      </c>
    </row>
    <row r="732" spans="1:45" ht="38.25" x14ac:dyDescent="0.25">
      <c r="A732" s="32">
        <v>2023</v>
      </c>
      <c r="B732" s="33">
        <v>45200</v>
      </c>
      <c r="C732" s="33">
        <v>45291</v>
      </c>
      <c r="D732" s="33" t="s">
        <v>108</v>
      </c>
      <c r="E732" s="33" t="s">
        <v>112</v>
      </c>
      <c r="F732" s="32">
        <v>4500256905</v>
      </c>
      <c r="G732" s="34" t="s">
        <v>163</v>
      </c>
      <c r="H732" s="35" t="s">
        <v>237</v>
      </c>
      <c r="I732" s="34" t="s">
        <v>210</v>
      </c>
      <c r="J732" s="32">
        <v>1</v>
      </c>
      <c r="K732" s="34" t="s">
        <v>194</v>
      </c>
      <c r="L732" s="32">
        <v>0</v>
      </c>
      <c r="M732" s="32">
        <v>0</v>
      </c>
      <c r="N732" s="32">
        <v>90000403</v>
      </c>
      <c r="O732" s="32" t="s">
        <v>187</v>
      </c>
      <c r="P732" s="32">
        <v>3010001101</v>
      </c>
      <c r="Q732" s="32">
        <v>3010001101</v>
      </c>
      <c r="R732" s="32">
        <v>4500264133</v>
      </c>
      <c r="S732" s="33">
        <v>45273</v>
      </c>
      <c r="T732" s="36">
        <v>166</v>
      </c>
      <c r="U732" s="36">
        <v>192.55999999999997</v>
      </c>
      <c r="V732" s="32">
        <v>0</v>
      </c>
      <c r="W732" s="32">
        <v>0</v>
      </c>
      <c r="X732" s="32" t="s">
        <v>150</v>
      </c>
      <c r="Y732" s="32">
        <v>1</v>
      </c>
      <c r="Z732" s="34" t="s">
        <v>151</v>
      </c>
      <c r="AA732" s="34" t="s">
        <v>210</v>
      </c>
      <c r="AB732" s="32">
        <v>0</v>
      </c>
      <c r="AC732" s="33">
        <v>45273</v>
      </c>
      <c r="AD732" s="33">
        <v>45273</v>
      </c>
      <c r="AE732" s="35" t="s">
        <v>238</v>
      </c>
      <c r="AF732" s="35" t="s">
        <v>239</v>
      </c>
      <c r="AG732" s="37" t="s">
        <v>152</v>
      </c>
      <c r="AH732" s="37" t="s">
        <v>153</v>
      </c>
      <c r="AI732" s="37">
        <v>1</v>
      </c>
      <c r="AJ732" s="37" t="s">
        <v>235</v>
      </c>
      <c r="AK732" s="37">
        <v>1</v>
      </c>
      <c r="AL732" s="37" t="s">
        <v>154</v>
      </c>
      <c r="AM732" s="35" t="s">
        <v>240</v>
      </c>
      <c r="AN732" s="35" t="s">
        <v>240</v>
      </c>
      <c r="AO732" s="35" t="s">
        <v>241</v>
      </c>
      <c r="AP732" s="35" t="s">
        <v>242</v>
      </c>
      <c r="AQ732" s="32" t="s">
        <v>157</v>
      </c>
      <c r="AR732" s="33">
        <v>45300</v>
      </c>
      <c r="AS732" s="33">
        <v>45291</v>
      </c>
    </row>
    <row r="733" spans="1:45" ht="38.25" x14ac:dyDescent="0.25">
      <c r="A733" s="32">
        <v>2023</v>
      </c>
      <c r="B733" s="33">
        <v>45200</v>
      </c>
      <c r="C733" s="33">
        <v>45291</v>
      </c>
      <c r="D733" s="33" t="s">
        <v>108</v>
      </c>
      <c r="E733" s="33" t="s">
        <v>112</v>
      </c>
      <c r="F733" s="32">
        <v>4500256905</v>
      </c>
      <c r="G733" s="34" t="s">
        <v>163</v>
      </c>
      <c r="H733" s="35" t="s">
        <v>237</v>
      </c>
      <c r="I733" s="34" t="s">
        <v>210</v>
      </c>
      <c r="J733" s="32">
        <v>1</v>
      </c>
      <c r="K733" s="34" t="s">
        <v>194</v>
      </c>
      <c r="L733" s="32">
        <v>0</v>
      </c>
      <c r="M733" s="32">
        <v>0</v>
      </c>
      <c r="N733" s="32">
        <v>90000403</v>
      </c>
      <c r="O733" s="32" t="s">
        <v>187</v>
      </c>
      <c r="P733" s="32">
        <v>3010001101</v>
      </c>
      <c r="Q733" s="32">
        <v>3010001101</v>
      </c>
      <c r="R733" s="32">
        <v>4500264133</v>
      </c>
      <c r="S733" s="33">
        <v>45273</v>
      </c>
      <c r="T733" s="36">
        <v>166</v>
      </c>
      <c r="U733" s="36">
        <v>192.55999999999997</v>
      </c>
      <c r="V733" s="32">
        <v>0</v>
      </c>
      <c r="W733" s="32">
        <v>0</v>
      </c>
      <c r="X733" s="32" t="s">
        <v>150</v>
      </c>
      <c r="Y733" s="32">
        <v>1</v>
      </c>
      <c r="Z733" s="34" t="s">
        <v>151</v>
      </c>
      <c r="AA733" s="34" t="s">
        <v>210</v>
      </c>
      <c r="AB733" s="32">
        <v>0</v>
      </c>
      <c r="AC733" s="33">
        <v>45273</v>
      </c>
      <c r="AD733" s="33">
        <v>45273</v>
      </c>
      <c r="AE733" s="35" t="s">
        <v>238</v>
      </c>
      <c r="AF733" s="35" t="s">
        <v>239</v>
      </c>
      <c r="AG733" s="37" t="s">
        <v>152</v>
      </c>
      <c r="AH733" s="37" t="s">
        <v>153</v>
      </c>
      <c r="AI733" s="37">
        <v>1</v>
      </c>
      <c r="AJ733" s="37" t="s">
        <v>235</v>
      </c>
      <c r="AK733" s="37">
        <v>1</v>
      </c>
      <c r="AL733" s="37" t="s">
        <v>154</v>
      </c>
      <c r="AM733" s="35" t="s">
        <v>240</v>
      </c>
      <c r="AN733" s="35" t="s">
        <v>240</v>
      </c>
      <c r="AO733" s="35" t="s">
        <v>241</v>
      </c>
      <c r="AP733" s="35" t="s">
        <v>242</v>
      </c>
      <c r="AQ733" s="32" t="s">
        <v>157</v>
      </c>
      <c r="AR733" s="33">
        <v>45300</v>
      </c>
      <c r="AS733" s="33">
        <v>45291</v>
      </c>
    </row>
    <row r="734" spans="1:45" ht="38.25" x14ac:dyDescent="0.25">
      <c r="A734" s="32">
        <v>2023</v>
      </c>
      <c r="B734" s="33">
        <v>45200</v>
      </c>
      <c r="C734" s="33">
        <v>45291</v>
      </c>
      <c r="D734" s="33" t="s">
        <v>108</v>
      </c>
      <c r="E734" s="33" t="s">
        <v>112</v>
      </c>
      <c r="F734" s="32">
        <v>4500256905</v>
      </c>
      <c r="G734" s="34" t="s">
        <v>163</v>
      </c>
      <c r="H734" s="35" t="s">
        <v>237</v>
      </c>
      <c r="I734" s="34" t="s">
        <v>210</v>
      </c>
      <c r="J734" s="32">
        <v>1</v>
      </c>
      <c r="K734" s="34" t="s">
        <v>194</v>
      </c>
      <c r="L734" s="32">
        <v>0</v>
      </c>
      <c r="M734" s="32">
        <v>0</v>
      </c>
      <c r="N734" s="32">
        <v>90000403</v>
      </c>
      <c r="O734" s="32" t="s">
        <v>187</v>
      </c>
      <c r="P734" s="32">
        <v>3010001101</v>
      </c>
      <c r="Q734" s="32">
        <v>3010001101</v>
      </c>
      <c r="R734" s="32">
        <v>4500264133</v>
      </c>
      <c r="S734" s="33">
        <v>45273</v>
      </c>
      <c r="T734" s="36">
        <v>166</v>
      </c>
      <c r="U734" s="36">
        <v>192.55999999999997</v>
      </c>
      <c r="V734" s="32">
        <v>0</v>
      </c>
      <c r="W734" s="32">
        <v>0</v>
      </c>
      <c r="X734" s="32" t="s">
        <v>150</v>
      </c>
      <c r="Y734" s="32">
        <v>1</v>
      </c>
      <c r="Z734" s="34" t="s">
        <v>151</v>
      </c>
      <c r="AA734" s="34" t="s">
        <v>210</v>
      </c>
      <c r="AB734" s="32">
        <v>0</v>
      </c>
      <c r="AC734" s="33">
        <v>45273</v>
      </c>
      <c r="AD734" s="33">
        <v>45273</v>
      </c>
      <c r="AE734" s="35" t="s">
        <v>238</v>
      </c>
      <c r="AF734" s="35" t="s">
        <v>239</v>
      </c>
      <c r="AG734" s="37" t="s">
        <v>152</v>
      </c>
      <c r="AH734" s="37" t="s">
        <v>153</v>
      </c>
      <c r="AI734" s="37">
        <v>1</v>
      </c>
      <c r="AJ734" s="37" t="s">
        <v>235</v>
      </c>
      <c r="AK734" s="37">
        <v>1</v>
      </c>
      <c r="AL734" s="37" t="s">
        <v>154</v>
      </c>
      <c r="AM734" s="35" t="s">
        <v>240</v>
      </c>
      <c r="AN734" s="35" t="s">
        <v>240</v>
      </c>
      <c r="AO734" s="35" t="s">
        <v>241</v>
      </c>
      <c r="AP734" s="35" t="s">
        <v>242</v>
      </c>
      <c r="AQ734" s="32" t="s">
        <v>157</v>
      </c>
      <c r="AR734" s="33">
        <v>45300</v>
      </c>
      <c r="AS734" s="33">
        <v>45291</v>
      </c>
    </row>
    <row r="735" spans="1:45" ht="38.25" x14ac:dyDescent="0.25">
      <c r="A735" s="32">
        <v>2023</v>
      </c>
      <c r="B735" s="33">
        <v>45200</v>
      </c>
      <c r="C735" s="33">
        <v>45291</v>
      </c>
      <c r="D735" s="33" t="s">
        <v>108</v>
      </c>
      <c r="E735" s="33" t="s">
        <v>112</v>
      </c>
      <c r="F735" s="32">
        <v>4500257107</v>
      </c>
      <c r="G735" s="34" t="s">
        <v>163</v>
      </c>
      <c r="H735" s="35" t="s">
        <v>237</v>
      </c>
      <c r="I735" s="34" t="s">
        <v>210</v>
      </c>
      <c r="J735" s="32">
        <v>1</v>
      </c>
      <c r="K735" s="34" t="s">
        <v>194</v>
      </c>
      <c r="L735" s="32">
        <v>0</v>
      </c>
      <c r="M735" s="32">
        <v>0</v>
      </c>
      <c r="N735" s="32">
        <v>90000403</v>
      </c>
      <c r="O735" s="32" t="s">
        <v>187</v>
      </c>
      <c r="P735" s="32">
        <v>3010001101</v>
      </c>
      <c r="Q735" s="32">
        <v>3010001101</v>
      </c>
      <c r="R735" s="32">
        <v>4500264133</v>
      </c>
      <c r="S735" s="33">
        <v>45273</v>
      </c>
      <c r="T735" s="36">
        <v>166</v>
      </c>
      <c r="U735" s="36">
        <v>192.55999999999997</v>
      </c>
      <c r="V735" s="32">
        <v>0</v>
      </c>
      <c r="W735" s="32">
        <v>0</v>
      </c>
      <c r="X735" s="32" t="s">
        <v>150</v>
      </c>
      <c r="Y735" s="32">
        <v>1</v>
      </c>
      <c r="Z735" s="34" t="s">
        <v>151</v>
      </c>
      <c r="AA735" s="34" t="s">
        <v>210</v>
      </c>
      <c r="AB735" s="32">
        <v>0</v>
      </c>
      <c r="AC735" s="33">
        <v>45273</v>
      </c>
      <c r="AD735" s="33">
        <v>45273</v>
      </c>
      <c r="AE735" s="35" t="s">
        <v>238</v>
      </c>
      <c r="AF735" s="35" t="s">
        <v>239</v>
      </c>
      <c r="AG735" s="37" t="s">
        <v>152</v>
      </c>
      <c r="AH735" s="37" t="s">
        <v>153</v>
      </c>
      <c r="AI735" s="37">
        <v>1</v>
      </c>
      <c r="AJ735" s="37" t="s">
        <v>235</v>
      </c>
      <c r="AK735" s="37">
        <v>1</v>
      </c>
      <c r="AL735" s="37" t="s">
        <v>154</v>
      </c>
      <c r="AM735" s="35" t="s">
        <v>240</v>
      </c>
      <c r="AN735" s="35" t="s">
        <v>240</v>
      </c>
      <c r="AO735" s="35" t="s">
        <v>241</v>
      </c>
      <c r="AP735" s="35" t="s">
        <v>242</v>
      </c>
      <c r="AQ735" s="32" t="s">
        <v>157</v>
      </c>
      <c r="AR735" s="33">
        <v>45300</v>
      </c>
      <c r="AS735" s="33">
        <v>45291</v>
      </c>
    </row>
    <row r="736" spans="1:45" ht="38.25" x14ac:dyDescent="0.25">
      <c r="A736" s="32">
        <v>2023</v>
      </c>
      <c r="B736" s="33">
        <v>45200</v>
      </c>
      <c r="C736" s="33">
        <v>45291</v>
      </c>
      <c r="D736" s="33" t="s">
        <v>108</v>
      </c>
      <c r="E736" s="33" t="s">
        <v>112</v>
      </c>
      <c r="F736" s="32">
        <v>4500257611</v>
      </c>
      <c r="G736" s="34" t="s">
        <v>163</v>
      </c>
      <c r="H736" s="35" t="s">
        <v>237</v>
      </c>
      <c r="I736" s="34" t="s">
        <v>210</v>
      </c>
      <c r="J736" s="32">
        <v>1</v>
      </c>
      <c r="K736" s="34" t="s">
        <v>194</v>
      </c>
      <c r="L736" s="32">
        <v>0</v>
      </c>
      <c r="M736" s="32">
        <v>0</v>
      </c>
      <c r="N736" s="32">
        <v>90000403</v>
      </c>
      <c r="O736" s="32" t="s">
        <v>187</v>
      </c>
      <c r="P736" s="32">
        <v>3010001101</v>
      </c>
      <c r="Q736" s="32">
        <v>3010001101</v>
      </c>
      <c r="R736" s="32">
        <v>4500264133</v>
      </c>
      <c r="S736" s="33">
        <v>45273</v>
      </c>
      <c r="T736" s="36">
        <v>166</v>
      </c>
      <c r="U736" s="36">
        <v>192.55999999999997</v>
      </c>
      <c r="V736" s="32">
        <v>0</v>
      </c>
      <c r="W736" s="32">
        <v>0</v>
      </c>
      <c r="X736" s="32" t="s">
        <v>150</v>
      </c>
      <c r="Y736" s="32">
        <v>1</v>
      </c>
      <c r="Z736" s="34" t="s">
        <v>151</v>
      </c>
      <c r="AA736" s="34" t="s">
        <v>210</v>
      </c>
      <c r="AB736" s="32">
        <v>0</v>
      </c>
      <c r="AC736" s="33">
        <v>45273</v>
      </c>
      <c r="AD736" s="33">
        <v>45273</v>
      </c>
      <c r="AE736" s="35" t="s">
        <v>238</v>
      </c>
      <c r="AF736" s="35" t="s">
        <v>239</v>
      </c>
      <c r="AG736" s="37" t="s">
        <v>152</v>
      </c>
      <c r="AH736" s="37" t="s">
        <v>153</v>
      </c>
      <c r="AI736" s="37">
        <v>1</v>
      </c>
      <c r="AJ736" s="37" t="s">
        <v>235</v>
      </c>
      <c r="AK736" s="37">
        <v>1</v>
      </c>
      <c r="AL736" s="37" t="s">
        <v>154</v>
      </c>
      <c r="AM736" s="35" t="s">
        <v>240</v>
      </c>
      <c r="AN736" s="35" t="s">
        <v>240</v>
      </c>
      <c r="AO736" s="35" t="s">
        <v>241</v>
      </c>
      <c r="AP736" s="35" t="s">
        <v>242</v>
      </c>
      <c r="AQ736" s="32" t="s">
        <v>157</v>
      </c>
      <c r="AR736" s="33">
        <v>45300</v>
      </c>
      <c r="AS736" s="33">
        <v>45291</v>
      </c>
    </row>
    <row r="737" spans="1:45" ht="38.25" x14ac:dyDescent="0.25">
      <c r="A737" s="32">
        <v>2023</v>
      </c>
      <c r="B737" s="33">
        <v>45200</v>
      </c>
      <c r="C737" s="33">
        <v>45291</v>
      </c>
      <c r="D737" s="33" t="s">
        <v>108</v>
      </c>
      <c r="E737" s="33" t="s">
        <v>112</v>
      </c>
      <c r="F737" s="32">
        <v>4500257762</v>
      </c>
      <c r="G737" s="34" t="s">
        <v>163</v>
      </c>
      <c r="H737" s="35" t="s">
        <v>237</v>
      </c>
      <c r="I737" s="34" t="s">
        <v>210</v>
      </c>
      <c r="J737" s="32">
        <v>1</v>
      </c>
      <c r="K737" s="34" t="s">
        <v>194</v>
      </c>
      <c r="L737" s="32">
        <v>0</v>
      </c>
      <c r="M737" s="32">
        <v>0</v>
      </c>
      <c r="N737" s="32">
        <v>90000403</v>
      </c>
      <c r="O737" s="32" t="s">
        <v>187</v>
      </c>
      <c r="P737" s="32">
        <v>3010001101</v>
      </c>
      <c r="Q737" s="32">
        <v>3010001101</v>
      </c>
      <c r="R737" s="32">
        <v>4500264133</v>
      </c>
      <c r="S737" s="33">
        <v>45273</v>
      </c>
      <c r="T737" s="36">
        <v>166</v>
      </c>
      <c r="U737" s="36">
        <v>192.55999999999997</v>
      </c>
      <c r="V737" s="32">
        <v>0</v>
      </c>
      <c r="W737" s="32">
        <v>0</v>
      </c>
      <c r="X737" s="32" t="s">
        <v>150</v>
      </c>
      <c r="Y737" s="32">
        <v>1</v>
      </c>
      <c r="Z737" s="34" t="s">
        <v>151</v>
      </c>
      <c r="AA737" s="34" t="s">
        <v>210</v>
      </c>
      <c r="AB737" s="32">
        <v>0</v>
      </c>
      <c r="AC737" s="33">
        <v>45273</v>
      </c>
      <c r="AD737" s="33">
        <v>45273</v>
      </c>
      <c r="AE737" s="35" t="s">
        <v>238</v>
      </c>
      <c r="AF737" s="35" t="s">
        <v>239</v>
      </c>
      <c r="AG737" s="37" t="s">
        <v>152</v>
      </c>
      <c r="AH737" s="37" t="s">
        <v>153</v>
      </c>
      <c r="AI737" s="37">
        <v>1</v>
      </c>
      <c r="AJ737" s="37" t="s">
        <v>235</v>
      </c>
      <c r="AK737" s="37">
        <v>1</v>
      </c>
      <c r="AL737" s="37" t="s">
        <v>154</v>
      </c>
      <c r="AM737" s="35" t="s">
        <v>240</v>
      </c>
      <c r="AN737" s="35" t="s">
        <v>240</v>
      </c>
      <c r="AO737" s="35" t="s">
        <v>241</v>
      </c>
      <c r="AP737" s="35" t="s">
        <v>242</v>
      </c>
      <c r="AQ737" s="32" t="s">
        <v>157</v>
      </c>
      <c r="AR737" s="33">
        <v>45300</v>
      </c>
      <c r="AS737" s="33">
        <v>45291</v>
      </c>
    </row>
    <row r="738" spans="1:45" ht="38.25" x14ac:dyDescent="0.25">
      <c r="A738" s="32">
        <v>2023</v>
      </c>
      <c r="B738" s="33">
        <v>45200</v>
      </c>
      <c r="C738" s="33">
        <v>45291</v>
      </c>
      <c r="D738" s="33" t="s">
        <v>108</v>
      </c>
      <c r="E738" s="33" t="s">
        <v>112</v>
      </c>
      <c r="F738" s="32">
        <v>4500257762</v>
      </c>
      <c r="G738" s="34" t="s">
        <v>163</v>
      </c>
      <c r="H738" s="35" t="s">
        <v>237</v>
      </c>
      <c r="I738" s="34" t="s">
        <v>210</v>
      </c>
      <c r="J738" s="32">
        <v>1</v>
      </c>
      <c r="K738" s="34" t="s">
        <v>194</v>
      </c>
      <c r="L738" s="32">
        <v>0</v>
      </c>
      <c r="M738" s="32">
        <v>0</v>
      </c>
      <c r="N738" s="32">
        <v>90000403</v>
      </c>
      <c r="O738" s="32" t="s">
        <v>187</v>
      </c>
      <c r="P738" s="32">
        <v>3010001101</v>
      </c>
      <c r="Q738" s="32">
        <v>3010001101</v>
      </c>
      <c r="R738" s="32">
        <v>4500264133</v>
      </c>
      <c r="S738" s="33">
        <v>45273</v>
      </c>
      <c r="T738" s="36">
        <v>166</v>
      </c>
      <c r="U738" s="36">
        <v>192.55999999999997</v>
      </c>
      <c r="V738" s="32">
        <v>0</v>
      </c>
      <c r="W738" s="32">
        <v>0</v>
      </c>
      <c r="X738" s="32" t="s">
        <v>150</v>
      </c>
      <c r="Y738" s="32">
        <v>1</v>
      </c>
      <c r="Z738" s="34" t="s">
        <v>151</v>
      </c>
      <c r="AA738" s="34" t="s">
        <v>210</v>
      </c>
      <c r="AB738" s="32">
        <v>0</v>
      </c>
      <c r="AC738" s="33">
        <v>45273</v>
      </c>
      <c r="AD738" s="33">
        <v>45273</v>
      </c>
      <c r="AE738" s="35" t="s">
        <v>238</v>
      </c>
      <c r="AF738" s="35" t="s">
        <v>239</v>
      </c>
      <c r="AG738" s="37" t="s">
        <v>152</v>
      </c>
      <c r="AH738" s="37" t="s">
        <v>153</v>
      </c>
      <c r="AI738" s="37">
        <v>1</v>
      </c>
      <c r="AJ738" s="37" t="s">
        <v>235</v>
      </c>
      <c r="AK738" s="37">
        <v>1</v>
      </c>
      <c r="AL738" s="37" t="s">
        <v>154</v>
      </c>
      <c r="AM738" s="35" t="s">
        <v>240</v>
      </c>
      <c r="AN738" s="35" t="s">
        <v>240</v>
      </c>
      <c r="AO738" s="35" t="s">
        <v>241</v>
      </c>
      <c r="AP738" s="35" t="s">
        <v>242</v>
      </c>
      <c r="AQ738" s="32" t="s">
        <v>157</v>
      </c>
      <c r="AR738" s="33">
        <v>45300</v>
      </c>
      <c r="AS738" s="33">
        <v>45291</v>
      </c>
    </row>
    <row r="739" spans="1:45" ht="38.25" x14ac:dyDescent="0.25">
      <c r="A739" s="32">
        <v>2023</v>
      </c>
      <c r="B739" s="33">
        <v>45200</v>
      </c>
      <c r="C739" s="33">
        <v>45291</v>
      </c>
      <c r="D739" s="33" t="s">
        <v>108</v>
      </c>
      <c r="E739" s="33" t="s">
        <v>112</v>
      </c>
      <c r="F739" s="32">
        <v>4500257762</v>
      </c>
      <c r="G739" s="34" t="s">
        <v>163</v>
      </c>
      <c r="H739" s="35" t="s">
        <v>237</v>
      </c>
      <c r="I739" s="34" t="s">
        <v>210</v>
      </c>
      <c r="J739" s="32">
        <v>1</v>
      </c>
      <c r="K739" s="34" t="s">
        <v>194</v>
      </c>
      <c r="L739" s="32">
        <v>0</v>
      </c>
      <c r="M739" s="32">
        <v>0</v>
      </c>
      <c r="N739" s="32">
        <v>90000403</v>
      </c>
      <c r="O739" s="32" t="s">
        <v>187</v>
      </c>
      <c r="P739" s="32">
        <v>3010001101</v>
      </c>
      <c r="Q739" s="32">
        <v>3010001101</v>
      </c>
      <c r="R739" s="32">
        <v>4500264133</v>
      </c>
      <c r="S739" s="33">
        <v>45273</v>
      </c>
      <c r="T739" s="36">
        <v>166</v>
      </c>
      <c r="U739" s="36">
        <v>192.55999999999997</v>
      </c>
      <c r="V739" s="32">
        <v>0</v>
      </c>
      <c r="W739" s="32">
        <v>0</v>
      </c>
      <c r="X739" s="32" t="s">
        <v>150</v>
      </c>
      <c r="Y739" s="32">
        <v>1</v>
      </c>
      <c r="Z739" s="34" t="s">
        <v>151</v>
      </c>
      <c r="AA739" s="34" t="s">
        <v>210</v>
      </c>
      <c r="AB739" s="32">
        <v>0</v>
      </c>
      <c r="AC739" s="33">
        <v>45273</v>
      </c>
      <c r="AD739" s="33">
        <v>45273</v>
      </c>
      <c r="AE739" s="35" t="s">
        <v>238</v>
      </c>
      <c r="AF739" s="35" t="s">
        <v>239</v>
      </c>
      <c r="AG739" s="37" t="s">
        <v>152</v>
      </c>
      <c r="AH739" s="37" t="s">
        <v>153</v>
      </c>
      <c r="AI739" s="37">
        <v>1</v>
      </c>
      <c r="AJ739" s="37" t="s">
        <v>235</v>
      </c>
      <c r="AK739" s="37">
        <v>1</v>
      </c>
      <c r="AL739" s="37" t="s">
        <v>154</v>
      </c>
      <c r="AM739" s="35" t="s">
        <v>240</v>
      </c>
      <c r="AN739" s="35" t="s">
        <v>240</v>
      </c>
      <c r="AO739" s="35" t="s">
        <v>241</v>
      </c>
      <c r="AP739" s="35" t="s">
        <v>242</v>
      </c>
      <c r="AQ739" s="32" t="s">
        <v>157</v>
      </c>
      <c r="AR739" s="33">
        <v>45300</v>
      </c>
      <c r="AS739" s="33">
        <v>45291</v>
      </c>
    </row>
    <row r="740" spans="1:45" ht="38.25" x14ac:dyDescent="0.25">
      <c r="A740" s="32">
        <v>2023</v>
      </c>
      <c r="B740" s="33">
        <v>45200</v>
      </c>
      <c r="C740" s="33">
        <v>45291</v>
      </c>
      <c r="D740" s="33" t="s">
        <v>108</v>
      </c>
      <c r="E740" s="33" t="s">
        <v>112</v>
      </c>
      <c r="F740" s="32">
        <v>4500257762</v>
      </c>
      <c r="G740" s="34" t="s">
        <v>163</v>
      </c>
      <c r="H740" s="35" t="s">
        <v>237</v>
      </c>
      <c r="I740" s="34" t="s">
        <v>210</v>
      </c>
      <c r="J740" s="32">
        <v>1</v>
      </c>
      <c r="K740" s="34" t="s">
        <v>194</v>
      </c>
      <c r="L740" s="32">
        <v>0</v>
      </c>
      <c r="M740" s="32">
        <v>0</v>
      </c>
      <c r="N740" s="32">
        <v>90000403</v>
      </c>
      <c r="O740" s="32" t="s">
        <v>187</v>
      </c>
      <c r="P740" s="32">
        <v>3010001101</v>
      </c>
      <c r="Q740" s="32">
        <v>3010001101</v>
      </c>
      <c r="R740" s="32">
        <v>4500264133</v>
      </c>
      <c r="S740" s="33">
        <v>45273</v>
      </c>
      <c r="T740" s="36">
        <v>166</v>
      </c>
      <c r="U740" s="36">
        <v>192.55999999999997</v>
      </c>
      <c r="V740" s="32">
        <v>0</v>
      </c>
      <c r="W740" s="32">
        <v>0</v>
      </c>
      <c r="X740" s="32" t="s">
        <v>150</v>
      </c>
      <c r="Y740" s="32">
        <v>1</v>
      </c>
      <c r="Z740" s="34" t="s">
        <v>151</v>
      </c>
      <c r="AA740" s="34" t="s">
        <v>210</v>
      </c>
      <c r="AB740" s="32">
        <v>0</v>
      </c>
      <c r="AC740" s="33">
        <v>45273</v>
      </c>
      <c r="AD740" s="33">
        <v>45273</v>
      </c>
      <c r="AE740" s="35" t="s">
        <v>238</v>
      </c>
      <c r="AF740" s="35" t="s">
        <v>239</v>
      </c>
      <c r="AG740" s="37" t="s">
        <v>152</v>
      </c>
      <c r="AH740" s="37" t="s">
        <v>153</v>
      </c>
      <c r="AI740" s="37">
        <v>1</v>
      </c>
      <c r="AJ740" s="37" t="s">
        <v>235</v>
      </c>
      <c r="AK740" s="37">
        <v>1</v>
      </c>
      <c r="AL740" s="37" t="s">
        <v>154</v>
      </c>
      <c r="AM740" s="35" t="s">
        <v>240</v>
      </c>
      <c r="AN740" s="35" t="s">
        <v>240</v>
      </c>
      <c r="AO740" s="35" t="s">
        <v>241</v>
      </c>
      <c r="AP740" s="35" t="s">
        <v>242</v>
      </c>
      <c r="AQ740" s="32" t="s">
        <v>157</v>
      </c>
      <c r="AR740" s="33">
        <v>45300</v>
      </c>
      <c r="AS740" s="33">
        <v>45291</v>
      </c>
    </row>
    <row r="741" spans="1:45" ht="38.25" x14ac:dyDescent="0.25">
      <c r="A741" s="32">
        <v>2023</v>
      </c>
      <c r="B741" s="33">
        <v>45200</v>
      </c>
      <c r="C741" s="33">
        <v>45291</v>
      </c>
      <c r="D741" s="33" t="s">
        <v>108</v>
      </c>
      <c r="E741" s="33" t="s">
        <v>112</v>
      </c>
      <c r="F741" s="32">
        <v>4500257762</v>
      </c>
      <c r="G741" s="34" t="s">
        <v>163</v>
      </c>
      <c r="H741" s="35" t="s">
        <v>237</v>
      </c>
      <c r="I741" s="34" t="s">
        <v>210</v>
      </c>
      <c r="J741" s="32">
        <v>1</v>
      </c>
      <c r="K741" s="34" t="s">
        <v>194</v>
      </c>
      <c r="L741" s="32">
        <v>0</v>
      </c>
      <c r="M741" s="32">
        <v>0</v>
      </c>
      <c r="N741" s="32">
        <v>90000403</v>
      </c>
      <c r="O741" s="32" t="s">
        <v>187</v>
      </c>
      <c r="P741" s="32">
        <v>3010001101</v>
      </c>
      <c r="Q741" s="32">
        <v>3010001101</v>
      </c>
      <c r="R741" s="32">
        <v>4500264133</v>
      </c>
      <c r="S741" s="33">
        <v>45273</v>
      </c>
      <c r="T741" s="36">
        <v>166</v>
      </c>
      <c r="U741" s="36">
        <v>192.55999999999997</v>
      </c>
      <c r="V741" s="32">
        <v>0</v>
      </c>
      <c r="W741" s="32">
        <v>0</v>
      </c>
      <c r="X741" s="32" t="s">
        <v>150</v>
      </c>
      <c r="Y741" s="32">
        <v>1</v>
      </c>
      <c r="Z741" s="34" t="s">
        <v>151</v>
      </c>
      <c r="AA741" s="34" t="s">
        <v>210</v>
      </c>
      <c r="AB741" s="32">
        <v>0</v>
      </c>
      <c r="AC741" s="33">
        <v>45273</v>
      </c>
      <c r="AD741" s="33">
        <v>45273</v>
      </c>
      <c r="AE741" s="35" t="s">
        <v>238</v>
      </c>
      <c r="AF741" s="35" t="s">
        <v>239</v>
      </c>
      <c r="AG741" s="37" t="s">
        <v>152</v>
      </c>
      <c r="AH741" s="37" t="s">
        <v>153</v>
      </c>
      <c r="AI741" s="37">
        <v>1</v>
      </c>
      <c r="AJ741" s="37" t="s">
        <v>235</v>
      </c>
      <c r="AK741" s="37">
        <v>1</v>
      </c>
      <c r="AL741" s="37" t="s">
        <v>154</v>
      </c>
      <c r="AM741" s="35" t="s">
        <v>240</v>
      </c>
      <c r="AN741" s="35" t="s">
        <v>240</v>
      </c>
      <c r="AO741" s="35" t="s">
        <v>241</v>
      </c>
      <c r="AP741" s="35" t="s">
        <v>242</v>
      </c>
      <c r="AQ741" s="32" t="s">
        <v>157</v>
      </c>
      <c r="AR741" s="33">
        <v>45300</v>
      </c>
      <c r="AS741" s="33">
        <v>45291</v>
      </c>
    </row>
    <row r="742" spans="1:45" ht="38.25" x14ac:dyDescent="0.25">
      <c r="A742" s="32">
        <v>2023</v>
      </c>
      <c r="B742" s="33">
        <v>45200</v>
      </c>
      <c r="C742" s="33">
        <v>45291</v>
      </c>
      <c r="D742" s="33" t="s">
        <v>108</v>
      </c>
      <c r="E742" s="33" t="s">
        <v>112</v>
      </c>
      <c r="F742" s="32">
        <v>4500257762</v>
      </c>
      <c r="G742" s="34" t="s">
        <v>163</v>
      </c>
      <c r="H742" s="35" t="s">
        <v>237</v>
      </c>
      <c r="I742" s="34" t="s">
        <v>210</v>
      </c>
      <c r="J742" s="32">
        <v>1</v>
      </c>
      <c r="K742" s="34" t="s">
        <v>194</v>
      </c>
      <c r="L742" s="32">
        <v>0</v>
      </c>
      <c r="M742" s="32">
        <v>0</v>
      </c>
      <c r="N742" s="32">
        <v>90000403</v>
      </c>
      <c r="O742" s="32" t="s">
        <v>187</v>
      </c>
      <c r="P742" s="32">
        <v>3010001101</v>
      </c>
      <c r="Q742" s="32">
        <v>3010001101</v>
      </c>
      <c r="R742" s="32">
        <v>4500264133</v>
      </c>
      <c r="S742" s="33">
        <v>45273</v>
      </c>
      <c r="T742" s="36">
        <v>166</v>
      </c>
      <c r="U742" s="36">
        <v>192.55999999999997</v>
      </c>
      <c r="V742" s="32">
        <v>0</v>
      </c>
      <c r="W742" s="32">
        <v>0</v>
      </c>
      <c r="X742" s="32" t="s">
        <v>150</v>
      </c>
      <c r="Y742" s="32">
        <v>1</v>
      </c>
      <c r="Z742" s="34" t="s">
        <v>151</v>
      </c>
      <c r="AA742" s="34" t="s">
        <v>210</v>
      </c>
      <c r="AB742" s="32">
        <v>0</v>
      </c>
      <c r="AC742" s="33">
        <v>45273</v>
      </c>
      <c r="AD742" s="33">
        <v>45273</v>
      </c>
      <c r="AE742" s="35" t="s">
        <v>238</v>
      </c>
      <c r="AF742" s="35" t="s">
        <v>239</v>
      </c>
      <c r="AG742" s="37" t="s">
        <v>152</v>
      </c>
      <c r="AH742" s="37" t="s">
        <v>153</v>
      </c>
      <c r="AI742" s="37">
        <v>1</v>
      </c>
      <c r="AJ742" s="37" t="s">
        <v>235</v>
      </c>
      <c r="AK742" s="37">
        <v>1</v>
      </c>
      <c r="AL742" s="37" t="s">
        <v>154</v>
      </c>
      <c r="AM742" s="35" t="s">
        <v>240</v>
      </c>
      <c r="AN742" s="35" t="s">
        <v>240</v>
      </c>
      <c r="AO742" s="35" t="s">
        <v>241</v>
      </c>
      <c r="AP742" s="35" t="s">
        <v>242</v>
      </c>
      <c r="AQ742" s="32" t="s">
        <v>157</v>
      </c>
      <c r="AR742" s="33">
        <v>45300</v>
      </c>
      <c r="AS742" s="33">
        <v>45291</v>
      </c>
    </row>
    <row r="743" spans="1:45" ht="38.25" x14ac:dyDescent="0.25">
      <c r="A743" s="32">
        <v>2023</v>
      </c>
      <c r="B743" s="33">
        <v>45200</v>
      </c>
      <c r="C743" s="33">
        <v>45291</v>
      </c>
      <c r="D743" s="33" t="s">
        <v>108</v>
      </c>
      <c r="E743" s="33" t="s">
        <v>112</v>
      </c>
      <c r="F743" s="32">
        <v>4500257762</v>
      </c>
      <c r="G743" s="34" t="s">
        <v>163</v>
      </c>
      <c r="H743" s="35" t="s">
        <v>237</v>
      </c>
      <c r="I743" s="34" t="s">
        <v>210</v>
      </c>
      <c r="J743" s="32">
        <v>1</v>
      </c>
      <c r="K743" s="34" t="s">
        <v>194</v>
      </c>
      <c r="L743" s="32">
        <v>0</v>
      </c>
      <c r="M743" s="32">
        <v>0</v>
      </c>
      <c r="N743" s="32">
        <v>90000403</v>
      </c>
      <c r="O743" s="32" t="s">
        <v>187</v>
      </c>
      <c r="P743" s="32">
        <v>3010001101</v>
      </c>
      <c r="Q743" s="32">
        <v>3010001101</v>
      </c>
      <c r="R743" s="32">
        <v>4500264133</v>
      </c>
      <c r="S743" s="33">
        <v>45273</v>
      </c>
      <c r="T743" s="36">
        <v>166</v>
      </c>
      <c r="U743" s="36">
        <v>192.55999999999997</v>
      </c>
      <c r="V743" s="32">
        <v>0</v>
      </c>
      <c r="W743" s="32">
        <v>0</v>
      </c>
      <c r="X743" s="32" t="s">
        <v>150</v>
      </c>
      <c r="Y743" s="32">
        <v>1</v>
      </c>
      <c r="Z743" s="34" t="s">
        <v>151</v>
      </c>
      <c r="AA743" s="34" t="s">
        <v>210</v>
      </c>
      <c r="AB743" s="32">
        <v>0</v>
      </c>
      <c r="AC743" s="33">
        <v>45273</v>
      </c>
      <c r="AD743" s="33">
        <v>45273</v>
      </c>
      <c r="AE743" s="35" t="s">
        <v>238</v>
      </c>
      <c r="AF743" s="35" t="s">
        <v>239</v>
      </c>
      <c r="AG743" s="37" t="s">
        <v>152</v>
      </c>
      <c r="AH743" s="37" t="s">
        <v>153</v>
      </c>
      <c r="AI743" s="37">
        <v>1</v>
      </c>
      <c r="AJ743" s="37" t="s">
        <v>235</v>
      </c>
      <c r="AK743" s="37">
        <v>1</v>
      </c>
      <c r="AL743" s="37" t="s">
        <v>154</v>
      </c>
      <c r="AM743" s="35" t="s">
        <v>240</v>
      </c>
      <c r="AN743" s="35" t="s">
        <v>240</v>
      </c>
      <c r="AO743" s="35" t="s">
        <v>241</v>
      </c>
      <c r="AP743" s="35" t="s">
        <v>242</v>
      </c>
      <c r="AQ743" s="32" t="s">
        <v>157</v>
      </c>
      <c r="AR743" s="33">
        <v>45300</v>
      </c>
      <c r="AS743" s="33">
        <v>45291</v>
      </c>
    </row>
    <row r="744" spans="1:45" ht="38.25" x14ac:dyDescent="0.25">
      <c r="A744" s="32">
        <v>2023</v>
      </c>
      <c r="B744" s="33">
        <v>45200</v>
      </c>
      <c r="C744" s="33">
        <v>45291</v>
      </c>
      <c r="D744" s="33" t="s">
        <v>108</v>
      </c>
      <c r="E744" s="33" t="s">
        <v>112</v>
      </c>
      <c r="F744" s="32">
        <v>4500257886</v>
      </c>
      <c r="G744" s="34" t="s">
        <v>163</v>
      </c>
      <c r="H744" s="35" t="s">
        <v>237</v>
      </c>
      <c r="I744" s="34" t="s">
        <v>210</v>
      </c>
      <c r="J744" s="32">
        <v>1</v>
      </c>
      <c r="K744" s="34" t="s">
        <v>194</v>
      </c>
      <c r="L744" s="32">
        <v>0</v>
      </c>
      <c r="M744" s="32">
        <v>0</v>
      </c>
      <c r="N744" s="32">
        <v>90000403</v>
      </c>
      <c r="O744" s="32" t="s">
        <v>187</v>
      </c>
      <c r="P744" s="32">
        <v>3010001101</v>
      </c>
      <c r="Q744" s="32">
        <v>3010001101</v>
      </c>
      <c r="R744" s="32">
        <v>4500264133</v>
      </c>
      <c r="S744" s="33">
        <v>45273</v>
      </c>
      <c r="T744" s="36">
        <v>166</v>
      </c>
      <c r="U744" s="36">
        <v>192.55999999999997</v>
      </c>
      <c r="V744" s="32">
        <v>0</v>
      </c>
      <c r="W744" s="32">
        <v>0</v>
      </c>
      <c r="X744" s="32" t="s">
        <v>150</v>
      </c>
      <c r="Y744" s="32">
        <v>1</v>
      </c>
      <c r="Z744" s="34" t="s">
        <v>151</v>
      </c>
      <c r="AA744" s="34" t="s">
        <v>210</v>
      </c>
      <c r="AB744" s="32">
        <v>0</v>
      </c>
      <c r="AC744" s="33">
        <v>45273</v>
      </c>
      <c r="AD744" s="33">
        <v>45273</v>
      </c>
      <c r="AE744" s="35" t="s">
        <v>238</v>
      </c>
      <c r="AF744" s="35" t="s">
        <v>239</v>
      </c>
      <c r="AG744" s="37" t="s">
        <v>152</v>
      </c>
      <c r="AH744" s="37" t="s">
        <v>153</v>
      </c>
      <c r="AI744" s="37">
        <v>1</v>
      </c>
      <c r="AJ744" s="37" t="s">
        <v>235</v>
      </c>
      <c r="AK744" s="37">
        <v>1</v>
      </c>
      <c r="AL744" s="37" t="s">
        <v>154</v>
      </c>
      <c r="AM744" s="35" t="s">
        <v>240</v>
      </c>
      <c r="AN744" s="35" t="s">
        <v>240</v>
      </c>
      <c r="AO744" s="35" t="s">
        <v>241</v>
      </c>
      <c r="AP744" s="35" t="s">
        <v>242</v>
      </c>
      <c r="AQ744" s="32" t="s">
        <v>157</v>
      </c>
      <c r="AR744" s="33">
        <v>45300</v>
      </c>
      <c r="AS744" s="33">
        <v>45291</v>
      </c>
    </row>
    <row r="745" spans="1:45" ht="38.25" x14ac:dyDescent="0.25">
      <c r="A745" s="32">
        <v>2023</v>
      </c>
      <c r="B745" s="33">
        <v>45200</v>
      </c>
      <c r="C745" s="33">
        <v>45291</v>
      </c>
      <c r="D745" s="33" t="s">
        <v>108</v>
      </c>
      <c r="E745" s="33" t="s">
        <v>112</v>
      </c>
      <c r="F745" s="32">
        <v>4500257886</v>
      </c>
      <c r="G745" s="34" t="s">
        <v>163</v>
      </c>
      <c r="H745" s="35" t="s">
        <v>237</v>
      </c>
      <c r="I745" s="34" t="s">
        <v>210</v>
      </c>
      <c r="J745" s="32">
        <v>1</v>
      </c>
      <c r="K745" s="34" t="s">
        <v>194</v>
      </c>
      <c r="L745" s="32">
        <v>0</v>
      </c>
      <c r="M745" s="32">
        <v>0</v>
      </c>
      <c r="N745" s="32">
        <v>90000403</v>
      </c>
      <c r="O745" s="32" t="s">
        <v>187</v>
      </c>
      <c r="P745" s="32">
        <v>3010001101</v>
      </c>
      <c r="Q745" s="32">
        <v>3010001101</v>
      </c>
      <c r="R745" s="32">
        <v>4500264133</v>
      </c>
      <c r="S745" s="33">
        <v>45273</v>
      </c>
      <c r="T745" s="36">
        <v>166</v>
      </c>
      <c r="U745" s="36">
        <v>192.55999999999997</v>
      </c>
      <c r="V745" s="32">
        <v>0</v>
      </c>
      <c r="W745" s="32">
        <v>0</v>
      </c>
      <c r="X745" s="32" t="s">
        <v>150</v>
      </c>
      <c r="Y745" s="32">
        <v>1</v>
      </c>
      <c r="Z745" s="34" t="s">
        <v>151</v>
      </c>
      <c r="AA745" s="34" t="s">
        <v>210</v>
      </c>
      <c r="AB745" s="32">
        <v>0</v>
      </c>
      <c r="AC745" s="33">
        <v>45273</v>
      </c>
      <c r="AD745" s="33">
        <v>45273</v>
      </c>
      <c r="AE745" s="35" t="s">
        <v>238</v>
      </c>
      <c r="AF745" s="35" t="s">
        <v>239</v>
      </c>
      <c r="AG745" s="37" t="s">
        <v>152</v>
      </c>
      <c r="AH745" s="37" t="s">
        <v>153</v>
      </c>
      <c r="AI745" s="37">
        <v>1</v>
      </c>
      <c r="AJ745" s="37" t="s">
        <v>235</v>
      </c>
      <c r="AK745" s="37">
        <v>1</v>
      </c>
      <c r="AL745" s="37" t="s">
        <v>154</v>
      </c>
      <c r="AM745" s="35" t="s">
        <v>240</v>
      </c>
      <c r="AN745" s="35" t="s">
        <v>240</v>
      </c>
      <c r="AO745" s="35" t="s">
        <v>241</v>
      </c>
      <c r="AP745" s="35" t="s">
        <v>242</v>
      </c>
      <c r="AQ745" s="32" t="s">
        <v>157</v>
      </c>
      <c r="AR745" s="33">
        <v>45300</v>
      </c>
      <c r="AS745" s="33">
        <v>45291</v>
      </c>
    </row>
    <row r="746" spans="1:45" ht="38.25" x14ac:dyDescent="0.25">
      <c r="A746" s="32">
        <v>2023</v>
      </c>
      <c r="B746" s="33">
        <v>45200</v>
      </c>
      <c r="C746" s="33">
        <v>45291</v>
      </c>
      <c r="D746" s="33" t="s">
        <v>108</v>
      </c>
      <c r="E746" s="33" t="s">
        <v>112</v>
      </c>
      <c r="F746" s="32">
        <v>4500257886</v>
      </c>
      <c r="G746" s="34" t="s">
        <v>163</v>
      </c>
      <c r="H746" s="35" t="s">
        <v>237</v>
      </c>
      <c r="I746" s="34" t="s">
        <v>210</v>
      </c>
      <c r="J746" s="32">
        <v>1</v>
      </c>
      <c r="K746" s="34" t="s">
        <v>194</v>
      </c>
      <c r="L746" s="32">
        <v>0</v>
      </c>
      <c r="M746" s="32">
        <v>0</v>
      </c>
      <c r="N746" s="32">
        <v>90000403</v>
      </c>
      <c r="O746" s="32" t="s">
        <v>187</v>
      </c>
      <c r="P746" s="32">
        <v>3010001101</v>
      </c>
      <c r="Q746" s="32">
        <v>3010001101</v>
      </c>
      <c r="R746" s="32">
        <v>4500264133</v>
      </c>
      <c r="S746" s="33">
        <v>45273</v>
      </c>
      <c r="T746" s="36">
        <v>166</v>
      </c>
      <c r="U746" s="36">
        <v>192.55999999999997</v>
      </c>
      <c r="V746" s="32">
        <v>0</v>
      </c>
      <c r="W746" s="32">
        <v>0</v>
      </c>
      <c r="X746" s="32" t="s">
        <v>150</v>
      </c>
      <c r="Y746" s="32">
        <v>1</v>
      </c>
      <c r="Z746" s="34" t="s">
        <v>151</v>
      </c>
      <c r="AA746" s="34" t="s">
        <v>210</v>
      </c>
      <c r="AB746" s="32">
        <v>0</v>
      </c>
      <c r="AC746" s="33">
        <v>45273</v>
      </c>
      <c r="AD746" s="33">
        <v>45273</v>
      </c>
      <c r="AE746" s="35" t="s">
        <v>238</v>
      </c>
      <c r="AF746" s="35" t="s">
        <v>239</v>
      </c>
      <c r="AG746" s="37" t="s">
        <v>152</v>
      </c>
      <c r="AH746" s="37" t="s">
        <v>153</v>
      </c>
      <c r="AI746" s="37">
        <v>1</v>
      </c>
      <c r="AJ746" s="37" t="s">
        <v>235</v>
      </c>
      <c r="AK746" s="37">
        <v>1</v>
      </c>
      <c r="AL746" s="37" t="s">
        <v>154</v>
      </c>
      <c r="AM746" s="35" t="s">
        <v>240</v>
      </c>
      <c r="AN746" s="35" t="s">
        <v>240</v>
      </c>
      <c r="AO746" s="35" t="s">
        <v>241</v>
      </c>
      <c r="AP746" s="35" t="s">
        <v>242</v>
      </c>
      <c r="AQ746" s="32" t="s">
        <v>157</v>
      </c>
      <c r="AR746" s="33">
        <v>45300</v>
      </c>
      <c r="AS746" s="33">
        <v>45291</v>
      </c>
    </row>
    <row r="747" spans="1:45" ht="38.25" x14ac:dyDescent="0.25">
      <c r="A747" s="32">
        <v>2023</v>
      </c>
      <c r="B747" s="33">
        <v>45200</v>
      </c>
      <c r="C747" s="33">
        <v>45291</v>
      </c>
      <c r="D747" s="33" t="s">
        <v>108</v>
      </c>
      <c r="E747" s="33" t="s">
        <v>112</v>
      </c>
      <c r="F747" s="32">
        <v>4500257886</v>
      </c>
      <c r="G747" s="34" t="s">
        <v>163</v>
      </c>
      <c r="H747" s="35" t="s">
        <v>237</v>
      </c>
      <c r="I747" s="34" t="s">
        <v>210</v>
      </c>
      <c r="J747" s="32">
        <v>1</v>
      </c>
      <c r="K747" s="34" t="s">
        <v>194</v>
      </c>
      <c r="L747" s="32">
        <v>0</v>
      </c>
      <c r="M747" s="32">
        <v>0</v>
      </c>
      <c r="N747" s="32">
        <v>90000403</v>
      </c>
      <c r="O747" s="32" t="s">
        <v>187</v>
      </c>
      <c r="P747" s="32">
        <v>3010001101</v>
      </c>
      <c r="Q747" s="32">
        <v>3010001101</v>
      </c>
      <c r="R747" s="32">
        <v>4500264133</v>
      </c>
      <c r="S747" s="33">
        <v>45273</v>
      </c>
      <c r="T747" s="36">
        <v>166</v>
      </c>
      <c r="U747" s="36">
        <v>192.55999999999997</v>
      </c>
      <c r="V747" s="32">
        <v>0</v>
      </c>
      <c r="W747" s="32">
        <v>0</v>
      </c>
      <c r="X747" s="32" t="s">
        <v>150</v>
      </c>
      <c r="Y747" s="32">
        <v>1</v>
      </c>
      <c r="Z747" s="34" t="s">
        <v>151</v>
      </c>
      <c r="AA747" s="34" t="s">
        <v>210</v>
      </c>
      <c r="AB747" s="32">
        <v>0</v>
      </c>
      <c r="AC747" s="33">
        <v>45273</v>
      </c>
      <c r="AD747" s="33">
        <v>45273</v>
      </c>
      <c r="AE747" s="35" t="s">
        <v>238</v>
      </c>
      <c r="AF747" s="35" t="s">
        <v>239</v>
      </c>
      <c r="AG747" s="37" t="s">
        <v>152</v>
      </c>
      <c r="AH747" s="37" t="s">
        <v>153</v>
      </c>
      <c r="AI747" s="37">
        <v>1</v>
      </c>
      <c r="AJ747" s="37" t="s">
        <v>235</v>
      </c>
      <c r="AK747" s="37">
        <v>1</v>
      </c>
      <c r="AL747" s="37" t="s">
        <v>154</v>
      </c>
      <c r="AM747" s="35" t="s">
        <v>240</v>
      </c>
      <c r="AN747" s="35" t="s">
        <v>240</v>
      </c>
      <c r="AO747" s="35" t="s">
        <v>241</v>
      </c>
      <c r="AP747" s="35" t="s">
        <v>242</v>
      </c>
      <c r="AQ747" s="32" t="s">
        <v>157</v>
      </c>
      <c r="AR747" s="33">
        <v>45300</v>
      </c>
      <c r="AS747" s="33">
        <v>45291</v>
      </c>
    </row>
    <row r="748" spans="1:45" ht="38.25" x14ac:dyDescent="0.25">
      <c r="A748" s="32">
        <v>2023</v>
      </c>
      <c r="B748" s="33">
        <v>45200</v>
      </c>
      <c r="C748" s="33">
        <v>45291</v>
      </c>
      <c r="D748" s="33" t="s">
        <v>108</v>
      </c>
      <c r="E748" s="33" t="s">
        <v>112</v>
      </c>
      <c r="F748" s="32">
        <v>4500257915</v>
      </c>
      <c r="G748" s="34" t="s">
        <v>163</v>
      </c>
      <c r="H748" s="35" t="s">
        <v>237</v>
      </c>
      <c r="I748" s="34" t="s">
        <v>210</v>
      </c>
      <c r="J748" s="32">
        <v>1</v>
      </c>
      <c r="K748" s="34" t="s">
        <v>194</v>
      </c>
      <c r="L748" s="32">
        <v>0</v>
      </c>
      <c r="M748" s="32">
        <v>0</v>
      </c>
      <c r="N748" s="32">
        <v>90000403</v>
      </c>
      <c r="O748" s="32" t="s">
        <v>187</v>
      </c>
      <c r="P748" s="32">
        <v>3010001101</v>
      </c>
      <c r="Q748" s="32">
        <v>3010001101</v>
      </c>
      <c r="R748" s="32">
        <v>4500264133</v>
      </c>
      <c r="S748" s="33">
        <v>45273</v>
      </c>
      <c r="T748" s="36">
        <v>166</v>
      </c>
      <c r="U748" s="36">
        <v>192.55999999999997</v>
      </c>
      <c r="V748" s="32">
        <v>0</v>
      </c>
      <c r="W748" s="32">
        <v>0</v>
      </c>
      <c r="X748" s="32" t="s">
        <v>150</v>
      </c>
      <c r="Y748" s="32">
        <v>1</v>
      </c>
      <c r="Z748" s="34" t="s">
        <v>151</v>
      </c>
      <c r="AA748" s="34" t="s">
        <v>210</v>
      </c>
      <c r="AB748" s="32">
        <v>0</v>
      </c>
      <c r="AC748" s="33">
        <v>45273</v>
      </c>
      <c r="AD748" s="33">
        <v>45273</v>
      </c>
      <c r="AE748" s="35" t="s">
        <v>238</v>
      </c>
      <c r="AF748" s="35" t="s">
        <v>239</v>
      </c>
      <c r="AG748" s="37" t="s">
        <v>152</v>
      </c>
      <c r="AH748" s="37" t="s">
        <v>153</v>
      </c>
      <c r="AI748" s="37">
        <v>1</v>
      </c>
      <c r="AJ748" s="37" t="s">
        <v>235</v>
      </c>
      <c r="AK748" s="37">
        <v>1</v>
      </c>
      <c r="AL748" s="37" t="s">
        <v>154</v>
      </c>
      <c r="AM748" s="35" t="s">
        <v>240</v>
      </c>
      <c r="AN748" s="35" t="s">
        <v>240</v>
      </c>
      <c r="AO748" s="35" t="s">
        <v>241</v>
      </c>
      <c r="AP748" s="35" t="s">
        <v>242</v>
      </c>
      <c r="AQ748" s="32" t="s">
        <v>157</v>
      </c>
      <c r="AR748" s="33">
        <v>45300</v>
      </c>
      <c r="AS748" s="33">
        <v>45291</v>
      </c>
    </row>
    <row r="749" spans="1:45" ht="38.25" x14ac:dyDescent="0.25">
      <c r="A749" s="32">
        <v>2023</v>
      </c>
      <c r="B749" s="33">
        <v>45200</v>
      </c>
      <c r="C749" s="33">
        <v>45291</v>
      </c>
      <c r="D749" s="33" t="s">
        <v>108</v>
      </c>
      <c r="E749" s="33" t="s">
        <v>112</v>
      </c>
      <c r="F749" s="32">
        <v>4500257915</v>
      </c>
      <c r="G749" s="34" t="s">
        <v>163</v>
      </c>
      <c r="H749" s="35" t="s">
        <v>237</v>
      </c>
      <c r="I749" s="34" t="s">
        <v>210</v>
      </c>
      <c r="J749" s="32">
        <v>1</v>
      </c>
      <c r="K749" s="34" t="s">
        <v>194</v>
      </c>
      <c r="L749" s="32">
        <v>0</v>
      </c>
      <c r="M749" s="32">
        <v>0</v>
      </c>
      <c r="N749" s="32">
        <v>90000403</v>
      </c>
      <c r="O749" s="32" t="s">
        <v>187</v>
      </c>
      <c r="P749" s="32">
        <v>3010001101</v>
      </c>
      <c r="Q749" s="32">
        <v>3010001101</v>
      </c>
      <c r="R749" s="32">
        <v>4500264133</v>
      </c>
      <c r="S749" s="33">
        <v>45273</v>
      </c>
      <c r="T749" s="36">
        <v>166</v>
      </c>
      <c r="U749" s="36">
        <v>192.55999999999997</v>
      </c>
      <c r="V749" s="32">
        <v>0</v>
      </c>
      <c r="W749" s="32">
        <v>0</v>
      </c>
      <c r="X749" s="32" t="s">
        <v>150</v>
      </c>
      <c r="Y749" s="32">
        <v>1</v>
      </c>
      <c r="Z749" s="34" t="s">
        <v>151</v>
      </c>
      <c r="AA749" s="34" t="s">
        <v>210</v>
      </c>
      <c r="AB749" s="32">
        <v>0</v>
      </c>
      <c r="AC749" s="33">
        <v>45273</v>
      </c>
      <c r="AD749" s="33">
        <v>45273</v>
      </c>
      <c r="AE749" s="35" t="s">
        <v>238</v>
      </c>
      <c r="AF749" s="35" t="s">
        <v>239</v>
      </c>
      <c r="AG749" s="37" t="s">
        <v>152</v>
      </c>
      <c r="AH749" s="37" t="s">
        <v>153</v>
      </c>
      <c r="AI749" s="37">
        <v>1</v>
      </c>
      <c r="AJ749" s="37" t="s">
        <v>235</v>
      </c>
      <c r="AK749" s="37">
        <v>1</v>
      </c>
      <c r="AL749" s="37" t="s">
        <v>154</v>
      </c>
      <c r="AM749" s="35" t="s">
        <v>240</v>
      </c>
      <c r="AN749" s="35" t="s">
        <v>240</v>
      </c>
      <c r="AO749" s="35" t="s">
        <v>241</v>
      </c>
      <c r="AP749" s="35" t="s">
        <v>242</v>
      </c>
      <c r="AQ749" s="32" t="s">
        <v>157</v>
      </c>
      <c r="AR749" s="33">
        <v>45300</v>
      </c>
      <c r="AS749" s="33">
        <v>45291</v>
      </c>
    </row>
    <row r="750" spans="1:45" ht="38.25" x14ac:dyDescent="0.25">
      <c r="A750" s="32">
        <v>2023</v>
      </c>
      <c r="B750" s="33">
        <v>45200</v>
      </c>
      <c r="C750" s="33">
        <v>45291</v>
      </c>
      <c r="D750" s="33" t="s">
        <v>108</v>
      </c>
      <c r="E750" s="33" t="s">
        <v>112</v>
      </c>
      <c r="F750" s="32">
        <v>4500257926</v>
      </c>
      <c r="G750" s="34" t="s">
        <v>163</v>
      </c>
      <c r="H750" s="35" t="s">
        <v>237</v>
      </c>
      <c r="I750" s="34" t="s">
        <v>210</v>
      </c>
      <c r="J750" s="32">
        <v>1</v>
      </c>
      <c r="K750" s="34" t="s">
        <v>194</v>
      </c>
      <c r="L750" s="32">
        <v>0</v>
      </c>
      <c r="M750" s="32">
        <v>0</v>
      </c>
      <c r="N750" s="32">
        <v>90000403</v>
      </c>
      <c r="O750" s="32" t="s">
        <v>187</v>
      </c>
      <c r="P750" s="32">
        <v>3010001101</v>
      </c>
      <c r="Q750" s="32">
        <v>3010001101</v>
      </c>
      <c r="R750" s="32">
        <v>4500264133</v>
      </c>
      <c r="S750" s="33">
        <v>45273</v>
      </c>
      <c r="T750" s="36">
        <v>166</v>
      </c>
      <c r="U750" s="36">
        <v>192.55999999999997</v>
      </c>
      <c r="V750" s="32">
        <v>0</v>
      </c>
      <c r="W750" s="32">
        <v>0</v>
      </c>
      <c r="X750" s="32" t="s">
        <v>150</v>
      </c>
      <c r="Y750" s="32">
        <v>1</v>
      </c>
      <c r="Z750" s="34" t="s">
        <v>151</v>
      </c>
      <c r="AA750" s="34" t="s">
        <v>210</v>
      </c>
      <c r="AB750" s="32">
        <v>0</v>
      </c>
      <c r="AC750" s="33">
        <v>45273</v>
      </c>
      <c r="AD750" s="33">
        <v>45273</v>
      </c>
      <c r="AE750" s="35" t="s">
        <v>238</v>
      </c>
      <c r="AF750" s="35" t="s">
        <v>239</v>
      </c>
      <c r="AG750" s="37" t="s">
        <v>152</v>
      </c>
      <c r="AH750" s="37" t="s">
        <v>153</v>
      </c>
      <c r="AI750" s="37">
        <v>1</v>
      </c>
      <c r="AJ750" s="37" t="s">
        <v>235</v>
      </c>
      <c r="AK750" s="37">
        <v>1</v>
      </c>
      <c r="AL750" s="37" t="s">
        <v>154</v>
      </c>
      <c r="AM750" s="35" t="s">
        <v>240</v>
      </c>
      <c r="AN750" s="35" t="s">
        <v>240</v>
      </c>
      <c r="AO750" s="35" t="s">
        <v>241</v>
      </c>
      <c r="AP750" s="35" t="s">
        <v>242</v>
      </c>
      <c r="AQ750" s="32" t="s">
        <v>157</v>
      </c>
      <c r="AR750" s="33">
        <v>45300</v>
      </c>
      <c r="AS750" s="33">
        <v>45291</v>
      </c>
    </row>
    <row r="751" spans="1:45" ht="38.25" x14ac:dyDescent="0.25">
      <c r="A751" s="32">
        <v>2023</v>
      </c>
      <c r="B751" s="33">
        <v>45200</v>
      </c>
      <c r="C751" s="33">
        <v>45291</v>
      </c>
      <c r="D751" s="33" t="s">
        <v>108</v>
      </c>
      <c r="E751" s="33" t="s">
        <v>112</v>
      </c>
      <c r="F751" s="32">
        <v>4500257949</v>
      </c>
      <c r="G751" s="34" t="s">
        <v>163</v>
      </c>
      <c r="H751" s="35" t="s">
        <v>237</v>
      </c>
      <c r="I751" s="34" t="s">
        <v>210</v>
      </c>
      <c r="J751" s="32">
        <v>1</v>
      </c>
      <c r="K751" s="34" t="s">
        <v>194</v>
      </c>
      <c r="L751" s="32">
        <v>0</v>
      </c>
      <c r="M751" s="32">
        <v>0</v>
      </c>
      <c r="N751" s="32">
        <v>90000403</v>
      </c>
      <c r="O751" s="32" t="s">
        <v>187</v>
      </c>
      <c r="P751" s="32">
        <v>3010001101</v>
      </c>
      <c r="Q751" s="32">
        <v>3010001101</v>
      </c>
      <c r="R751" s="32">
        <v>4500264133</v>
      </c>
      <c r="S751" s="33">
        <v>45273</v>
      </c>
      <c r="T751" s="36">
        <v>166</v>
      </c>
      <c r="U751" s="36">
        <v>192.55999999999997</v>
      </c>
      <c r="V751" s="32">
        <v>0</v>
      </c>
      <c r="W751" s="32">
        <v>0</v>
      </c>
      <c r="X751" s="32" t="s">
        <v>150</v>
      </c>
      <c r="Y751" s="32">
        <v>1</v>
      </c>
      <c r="Z751" s="34" t="s">
        <v>151</v>
      </c>
      <c r="AA751" s="34" t="s">
        <v>210</v>
      </c>
      <c r="AB751" s="32">
        <v>0</v>
      </c>
      <c r="AC751" s="33">
        <v>45273</v>
      </c>
      <c r="AD751" s="33">
        <v>45273</v>
      </c>
      <c r="AE751" s="35" t="s">
        <v>238</v>
      </c>
      <c r="AF751" s="35" t="s">
        <v>239</v>
      </c>
      <c r="AG751" s="37" t="s">
        <v>152</v>
      </c>
      <c r="AH751" s="37" t="s">
        <v>153</v>
      </c>
      <c r="AI751" s="37">
        <v>1</v>
      </c>
      <c r="AJ751" s="37" t="s">
        <v>235</v>
      </c>
      <c r="AK751" s="37">
        <v>1</v>
      </c>
      <c r="AL751" s="37" t="s">
        <v>154</v>
      </c>
      <c r="AM751" s="35" t="s">
        <v>240</v>
      </c>
      <c r="AN751" s="35" t="s">
        <v>240</v>
      </c>
      <c r="AO751" s="35" t="s">
        <v>241</v>
      </c>
      <c r="AP751" s="35" t="s">
        <v>242</v>
      </c>
      <c r="AQ751" s="32" t="s">
        <v>157</v>
      </c>
      <c r="AR751" s="33">
        <v>45300</v>
      </c>
      <c r="AS751" s="33">
        <v>45291</v>
      </c>
    </row>
    <row r="752" spans="1:45" ht="38.25" x14ac:dyDescent="0.25">
      <c r="A752" s="32">
        <v>2023</v>
      </c>
      <c r="B752" s="33">
        <v>45200</v>
      </c>
      <c r="C752" s="33">
        <v>45291</v>
      </c>
      <c r="D752" s="33" t="s">
        <v>108</v>
      </c>
      <c r="E752" s="33" t="s">
        <v>112</v>
      </c>
      <c r="F752" s="32">
        <v>4500257950</v>
      </c>
      <c r="G752" s="34" t="s">
        <v>163</v>
      </c>
      <c r="H752" s="35" t="s">
        <v>237</v>
      </c>
      <c r="I752" s="34" t="s">
        <v>210</v>
      </c>
      <c r="J752" s="32">
        <v>1</v>
      </c>
      <c r="K752" s="34" t="s">
        <v>194</v>
      </c>
      <c r="L752" s="32">
        <v>0</v>
      </c>
      <c r="M752" s="32">
        <v>0</v>
      </c>
      <c r="N752" s="32">
        <v>90000403</v>
      </c>
      <c r="O752" s="32" t="s">
        <v>187</v>
      </c>
      <c r="P752" s="32">
        <v>3010001101</v>
      </c>
      <c r="Q752" s="32">
        <v>3010001101</v>
      </c>
      <c r="R752" s="32">
        <v>4500264133</v>
      </c>
      <c r="S752" s="33">
        <v>45273</v>
      </c>
      <c r="T752" s="36">
        <v>166</v>
      </c>
      <c r="U752" s="36">
        <v>192.55999999999997</v>
      </c>
      <c r="V752" s="32">
        <v>0</v>
      </c>
      <c r="W752" s="32">
        <v>0</v>
      </c>
      <c r="X752" s="32" t="s">
        <v>150</v>
      </c>
      <c r="Y752" s="32">
        <v>1</v>
      </c>
      <c r="Z752" s="34" t="s">
        <v>151</v>
      </c>
      <c r="AA752" s="34" t="s">
        <v>210</v>
      </c>
      <c r="AB752" s="32">
        <v>0</v>
      </c>
      <c r="AC752" s="33">
        <v>45273</v>
      </c>
      <c r="AD752" s="33">
        <v>45273</v>
      </c>
      <c r="AE752" s="35" t="s">
        <v>238</v>
      </c>
      <c r="AF752" s="35" t="s">
        <v>239</v>
      </c>
      <c r="AG752" s="37" t="s">
        <v>152</v>
      </c>
      <c r="AH752" s="37" t="s">
        <v>153</v>
      </c>
      <c r="AI752" s="37">
        <v>1</v>
      </c>
      <c r="AJ752" s="37" t="s">
        <v>235</v>
      </c>
      <c r="AK752" s="37">
        <v>1</v>
      </c>
      <c r="AL752" s="37" t="s">
        <v>154</v>
      </c>
      <c r="AM752" s="35" t="s">
        <v>240</v>
      </c>
      <c r="AN752" s="35" t="s">
        <v>240</v>
      </c>
      <c r="AO752" s="35" t="s">
        <v>241</v>
      </c>
      <c r="AP752" s="35" t="s">
        <v>242</v>
      </c>
      <c r="AQ752" s="32" t="s">
        <v>157</v>
      </c>
      <c r="AR752" s="33">
        <v>45300</v>
      </c>
      <c r="AS752" s="33">
        <v>45291</v>
      </c>
    </row>
    <row r="753" spans="1:45" ht="38.25" x14ac:dyDescent="0.25">
      <c r="A753" s="32">
        <v>2023</v>
      </c>
      <c r="B753" s="33">
        <v>45200</v>
      </c>
      <c r="C753" s="33">
        <v>45291</v>
      </c>
      <c r="D753" s="33" t="s">
        <v>108</v>
      </c>
      <c r="E753" s="33" t="s">
        <v>112</v>
      </c>
      <c r="F753" s="32">
        <v>4500257950</v>
      </c>
      <c r="G753" s="34" t="s">
        <v>163</v>
      </c>
      <c r="H753" s="35" t="s">
        <v>237</v>
      </c>
      <c r="I753" s="34" t="s">
        <v>210</v>
      </c>
      <c r="J753" s="32">
        <v>1</v>
      </c>
      <c r="K753" s="34" t="s">
        <v>194</v>
      </c>
      <c r="L753" s="32">
        <v>0</v>
      </c>
      <c r="M753" s="32">
        <v>0</v>
      </c>
      <c r="N753" s="32">
        <v>90000403</v>
      </c>
      <c r="O753" s="32" t="s">
        <v>187</v>
      </c>
      <c r="P753" s="32">
        <v>3010001101</v>
      </c>
      <c r="Q753" s="32">
        <v>3010001101</v>
      </c>
      <c r="R753" s="32">
        <v>4500264133</v>
      </c>
      <c r="S753" s="33">
        <v>45273</v>
      </c>
      <c r="T753" s="36">
        <v>166</v>
      </c>
      <c r="U753" s="36">
        <v>192.55999999999997</v>
      </c>
      <c r="V753" s="32">
        <v>0</v>
      </c>
      <c r="W753" s="32">
        <v>0</v>
      </c>
      <c r="X753" s="32" t="s">
        <v>150</v>
      </c>
      <c r="Y753" s="32">
        <v>1</v>
      </c>
      <c r="Z753" s="34" t="s">
        <v>151</v>
      </c>
      <c r="AA753" s="34" t="s">
        <v>210</v>
      </c>
      <c r="AB753" s="32">
        <v>0</v>
      </c>
      <c r="AC753" s="33">
        <v>45273</v>
      </c>
      <c r="AD753" s="33">
        <v>45273</v>
      </c>
      <c r="AE753" s="35" t="s">
        <v>238</v>
      </c>
      <c r="AF753" s="35" t="s">
        <v>239</v>
      </c>
      <c r="AG753" s="37" t="s">
        <v>152</v>
      </c>
      <c r="AH753" s="37" t="s">
        <v>153</v>
      </c>
      <c r="AI753" s="37">
        <v>1</v>
      </c>
      <c r="AJ753" s="37" t="s">
        <v>235</v>
      </c>
      <c r="AK753" s="37">
        <v>1</v>
      </c>
      <c r="AL753" s="37" t="s">
        <v>154</v>
      </c>
      <c r="AM753" s="35" t="s">
        <v>240</v>
      </c>
      <c r="AN753" s="35" t="s">
        <v>240</v>
      </c>
      <c r="AO753" s="35" t="s">
        <v>241</v>
      </c>
      <c r="AP753" s="35" t="s">
        <v>242</v>
      </c>
      <c r="AQ753" s="32" t="s">
        <v>157</v>
      </c>
      <c r="AR753" s="33">
        <v>45300</v>
      </c>
      <c r="AS753" s="33">
        <v>45291</v>
      </c>
    </row>
    <row r="754" spans="1:45" ht="38.25" x14ac:dyDescent="0.25">
      <c r="A754" s="32">
        <v>2023</v>
      </c>
      <c r="B754" s="33">
        <v>45200</v>
      </c>
      <c r="C754" s="33">
        <v>45291</v>
      </c>
      <c r="D754" s="33" t="s">
        <v>108</v>
      </c>
      <c r="E754" s="33" t="s">
        <v>112</v>
      </c>
      <c r="F754" s="32">
        <v>4500257950</v>
      </c>
      <c r="G754" s="34" t="s">
        <v>163</v>
      </c>
      <c r="H754" s="35" t="s">
        <v>237</v>
      </c>
      <c r="I754" s="34" t="s">
        <v>210</v>
      </c>
      <c r="J754" s="32">
        <v>1</v>
      </c>
      <c r="K754" s="34" t="s">
        <v>194</v>
      </c>
      <c r="L754" s="32">
        <v>0</v>
      </c>
      <c r="M754" s="32">
        <v>0</v>
      </c>
      <c r="N754" s="32">
        <v>90000403</v>
      </c>
      <c r="O754" s="32" t="s">
        <v>187</v>
      </c>
      <c r="P754" s="32">
        <v>3010001101</v>
      </c>
      <c r="Q754" s="32">
        <v>3010001101</v>
      </c>
      <c r="R754" s="32">
        <v>4500264133</v>
      </c>
      <c r="S754" s="33">
        <v>45273</v>
      </c>
      <c r="T754" s="36">
        <v>166</v>
      </c>
      <c r="U754" s="36">
        <v>192.55999999999997</v>
      </c>
      <c r="V754" s="32">
        <v>0</v>
      </c>
      <c r="W754" s="32">
        <v>0</v>
      </c>
      <c r="X754" s="32" t="s">
        <v>150</v>
      </c>
      <c r="Y754" s="32">
        <v>1</v>
      </c>
      <c r="Z754" s="34" t="s">
        <v>151</v>
      </c>
      <c r="AA754" s="34" t="s">
        <v>210</v>
      </c>
      <c r="AB754" s="32">
        <v>0</v>
      </c>
      <c r="AC754" s="33">
        <v>45273</v>
      </c>
      <c r="AD754" s="33">
        <v>45273</v>
      </c>
      <c r="AE754" s="35" t="s">
        <v>238</v>
      </c>
      <c r="AF754" s="35" t="s">
        <v>239</v>
      </c>
      <c r="AG754" s="37" t="s">
        <v>152</v>
      </c>
      <c r="AH754" s="37" t="s">
        <v>153</v>
      </c>
      <c r="AI754" s="37">
        <v>1</v>
      </c>
      <c r="AJ754" s="37" t="s">
        <v>235</v>
      </c>
      <c r="AK754" s="37">
        <v>1</v>
      </c>
      <c r="AL754" s="37" t="s">
        <v>154</v>
      </c>
      <c r="AM754" s="35" t="s">
        <v>240</v>
      </c>
      <c r="AN754" s="35" t="s">
        <v>240</v>
      </c>
      <c r="AO754" s="35" t="s">
        <v>241</v>
      </c>
      <c r="AP754" s="35" t="s">
        <v>242</v>
      </c>
      <c r="AQ754" s="32" t="s">
        <v>157</v>
      </c>
      <c r="AR754" s="33">
        <v>45300</v>
      </c>
      <c r="AS754" s="33">
        <v>45291</v>
      </c>
    </row>
    <row r="755" spans="1:45" ht="38.25" x14ac:dyDescent="0.25">
      <c r="A755" s="32">
        <v>2023</v>
      </c>
      <c r="B755" s="33">
        <v>45200</v>
      </c>
      <c r="C755" s="33">
        <v>45291</v>
      </c>
      <c r="D755" s="33" t="s">
        <v>108</v>
      </c>
      <c r="E755" s="33" t="s">
        <v>112</v>
      </c>
      <c r="F755" s="32">
        <v>4500257950</v>
      </c>
      <c r="G755" s="34" t="s">
        <v>163</v>
      </c>
      <c r="H755" s="35" t="s">
        <v>237</v>
      </c>
      <c r="I755" s="34" t="s">
        <v>210</v>
      </c>
      <c r="J755" s="32">
        <v>1</v>
      </c>
      <c r="K755" s="34" t="s">
        <v>194</v>
      </c>
      <c r="L755" s="32">
        <v>0</v>
      </c>
      <c r="M755" s="32">
        <v>0</v>
      </c>
      <c r="N755" s="32">
        <v>90000403</v>
      </c>
      <c r="O755" s="32" t="s">
        <v>187</v>
      </c>
      <c r="P755" s="32">
        <v>3010001101</v>
      </c>
      <c r="Q755" s="32">
        <v>3010001101</v>
      </c>
      <c r="R755" s="32">
        <v>4500264133</v>
      </c>
      <c r="S755" s="33">
        <v>45273</v>
      </c>
      <c r="T755" s="36">
        <v>166</v>
      </c>
      <c r="U755" s="36">
        <v>192.55999999999997</v>
      </c>
      <c r="V755" s="32">
        <v>0</v>
      </c>
      <c r="W755" s="32">
        <v>0</v>
      </c>
      <c r="X755" s="32" t="s">
        <v>150</v>
      </c>
      <c r="Y755" s="32">
        <v>1</v>
      </c>
      <c r="Z755" s="34" t="s">
        <v>151</v>
      </c>
      <c r="AA755" s="34" t="s">
        <v>210</v>
      </c>
      <c r="AB755" s="32">
        <v>0</v>
      </c>
      <c r="AC755" s="33">
        <v>45273</v>
      </c>
      <c r="AD755" s="33">
        <v>45273</v>
      </c>
      <c r="AE755" s="35" t="s">
        <v>238</v>
      </c>
      <c r="AF755" s="35" t="s">
        <v>239</v>
      </c>
      <c r="AG755" s="37" t="s">
        <v>152</v>
      </c>
      <c r="AH755" s="37" t="s">
        <v>153</v>
      </c>
      <c r="AI755" s="37">
        <v>1</v>
      </c>
      <c r="AJ755" s="37" t="s">
        <v>235</v>
      </c>
      <c r="AK755" s="37">
        <v>1</v>
      </c>
      <c r="AL755" s="37" t="s">
        <v>154</v>
      </c>
      <c r="AM755" s="35" t="s">
        <v>240</v>
      </c>
      <c r="AN755" s="35" t="s">
        <v>240</v>
      </c>
      <c r="AO755" s="35" t="s">
        <v>241</v>
      </c>
      <c r="AP755" s="35" t="s">
        <v>242</v>
      </c>
      <c r="AQ755" s="32" t="s">
        <v>157</v>
      </c>
      <c r="AR755" s="33">
        <v>45300</v>
      </c>
      <c r="AS755" s="33">
        <v>45291</v>
      </c>
    </row>
    <row r="756" spans="1:45" ht="38.25" x14ac:dyDescent="0.25">
      <c r="A756" s="32">
        <v>2023</v>
      </c>
      <c r="B756" s="33">
        <v>45200</v>
      </c>
      <c r="C756" s="33">
        <v>45291</v>
      </c>
      <c r="D756" s="33" t="s">
        <v>108</v>
      </c>
      <c r="E756" s="33" t="s">
        <v>112</v>
      </c>
      <c r="F756" s="32">
        <v>4500257951</v>
      </c>
      <c r="G756" s="34" t="s">
        <v>163</v>
      </c>
      <c r="H756" s="35" t="s">
        <v>237</v>
      </c>
      <c r="I756" s="34" t="s">
        <v>210</v>
      </c>
      <c r="J756" s="32">
        <v>1</v>
      </c>
      <c r="K756" s="34" t="s">
        <v>194</v>
      </c>
      <c r="L756" s="32">
        <v>0</v>
      </c>
      <c r="M756" s="32">
        <v>0</v>
      </c>
      <c r="N756" s="32">
        <v>90000403</v>
      </c>
      <c r="O756" s="32" t="s">
        <v>187</v>
      </c>
      <c r="P756" s="32">
        <v>3010001101</v>
      </c>
      <c r="Q756" s="32">
        <v>3010001101</v>
      </c>
      <c r="R756" s="32">
        <v>4500264133</v>
      </c>
      <c r="S756" s="33">
        <v>45273</v>
      </c>
      <c r="T756" s="36">
        <v>166</v>
      </c>
      <c r="U756" s="36">
        <v>192.55999999999997</v>
      </c>
      <c r="V756" s="32">
        <v>0</v>
      </c>
      <c r="W756" s="32">
        <v>0</v>
      </c>
      <c r="X756" s="32" t="s">
        <v>150</v>
      </c>
      <c r="Y756" s="32">
        <v>1</v>
      </c>
      <c r="Z756" s="34" t="s">
        <v>151</v>
      </c>
      <c r="AA756" s="34" t="s">
        <v>210</v>
      </c>
      <c r="AB756" s="32">
        <v>0</v>
      </c>
      <c r="AC756" s="33">
        <v>45273</v>
      </c>
      <c r="AD756" s="33">
        <v>45273</v>
      </c>
      <c r="AE756" s="35" t="s">
        <v>238</v>
      </c>
      <c r="AF756" s="35" t="s">
        <v>239</v>
      </c>
      <c r="AG756" s="37" t="s">
        <v>152</v>
      </c>
      <c r="AH756" s="37" t="s">
        <v>153</v>
      </c>
      <c r="AI756" s="37">
        <v>1</v>
      </c>
      <c r="AJ756" s="37" t="s">
        <v>235</v>
      </c>
      <c r="AK756" s="37">
        <v>1</v>
      </c>
      <c r="AL756" s="37" t="s">
        <v>154</v>
      </c>
      <c r="AM756" s="35" t="s">
        <v>240</v>
      </c>
      <c r="AN756" s="35" t="s">
        <v>240</v>
      </c>
      <c r="AO756" s="35" t="s">
        <v>241</v>
      </c>
      <c r="AP756" s="35" t="s">
        <v>242</v>
      </c>
      <c r="AQ756" s="32" t="s">
        <v>157</v>
      </c>
      <c r="AR756" s="33">
        <v>45300</v>
      </c>
      <c r="AS756" s="33">
        <v>45291</v>
      </c>
    </row>
    <row r="757" spans="1:45" ht="38.25" x14ac:dyDescent="0.25">
      <c r="A757" s="32">
        <v>2023</v>
      </c>
      <c r="B757" s="33">
        <v>45200</v>
      </c>
      <c r="C757" s="33">
        <v>45291</v>
      </c>
      <c r="D757" s="33" t="s">
        <v>108</v>
      </c>
      <c r="E757" s="33" t="s">
        <v>112</v>
      </c>
      <c r="F757" s="32">
        <v>4500258081</v>
      </c>
      <c r="G757" s="34" t="s">
        <v>163</v>
      </c>
      <c r="H757" s="35" t="s">
        <v>237</v>
      </c>
      <c r="I757" s="34" t="s">
        <v>210</v>
      </c>
      <c r="J757" s="32">
        <v>1</v>
      </c>
      <c r="K757" s="34" t="s">
        <v>194</v>
      </c>
      <c r="L757" s="32">
        <v>0</v>
      </c>
      <c r="M757" s="32">
        <v>0</v>
      </c>
      <c r="N757" s="32">
        <v>90000403</v>
      </c>
      <c r="O757" s="32" t="s">
        <v>187</v>
      </c>
      <c r="P757" s="32">
        <v>3010001101</v>
      </c>
      <c r="Q757" s="32">
        <v>3010001101</v>
      </c>
      <c r="R757" s="32">
        <v>4500264133</v>
      </c>
      <c r="S757" s="33">
        <v>45273</v>
      </c>
      <c r="T757" s="36">
        <v>166</v>
      </c>
      <c r="U757" s="36">
        <v>192.55999999999997</v>
      </c>
      <c r="V757" s="32">
        <v>0</v>
      </c>
      <c r="W757" s="32">
        <v>0</v>
      </c>
      <c r="X757" s="32" t="s">
        <v>150</v>
      </c>
      <c r="Y757" s="32">
        <v>1</v>
      </c>
      <c r="Z757" s="34" t="s">
        <v>151</v>
      </c>
      <c r="AA757" s="34" t="s">
        <v>210</v>
      </c>
      <c r="AB757" s="32">
        <v>0</v>
      </c>
      <c r="AC757" s="33">
        <v>45273</v>
      </c>
      <c r="AD757" s="33">
        <v>45273</v>
      </c>
      <c r="AE757" s="35" t="s">
        <v>238</v>
      </c>
      <c r="AF757" s="35" t="s">
        <v>239</v>
      </c>
      <c r="AG757" s="37" t="s">
        <v>152</v>
      </c>
      <c r="AH757" s="37" t="s">
        <v>153</v>
      </c>
      <c r="AI757" s="37">
        <v>1</v>
      </c>
      <c r="AJ757" s="37" t="s">
        <v>235</v>
      </c>
      <c r="AK757" s="37">
        <v>1</v>
      </c>
      <c r="AL757" s="37" t="s">
        <v>154</v>
      </c>
      <c r="AM757" s="35" t="s">
        <v>240</v>
      </c>
      <c r="AN757" s="35" t="s">
        <v>240</v>
      </c>
      <c r="AO757" s="35" t="s">
        <v>241</v>
      </c>
      <c r="AP757" s="35" t="s">
        <v>242</v>
      </c>
      <c r="AQ757" s="32" t="s">
        <v>157</v>
      </c>
      <c r="AR757" s="33">
        <v>45300</v>
      </c>
      <c r="AS757" s="33">
        <v>45291</v>
      </c>
    </row>
    <row r="758" spans="1:45" ht="38.25" x14ac:dyDescent="0.25">
      <c r="A758" s="32">
        <v>2023</v>
      </c>
      <c r="B758" s="33">
        <v>45200</v>
      </c>
      <c r="C758" s="33">
        <v>45291</v>
      </c>
      <c r="D758" s="33" t="s">
        <v>108</v>
      </c>
      <c r="E758" s="33" t="s">
        <v>112</v>
      </c>
      <c r="F758" s="32">
        <v>4500258082</v>
      </c>
      <c r="G758" s="34" t="s">
        <v>163</v>
      </c>
      <c r="H758" s="35" t="s">
        <v>237</v>
      </c>
      <c r="I758" s="34" t="s">
        <v>210</v>
      </c>
      <c r="J758" s="32">
        <v>1</v>
      </c>
      <c r="K758" s="34" t="s">
        <v>194</v>
      </c>
      <c r="L758" s="32">
        <v>0</v>
      </c>
      <c r="M758" s="32">
        <v>0</v>
      </c>
      <c r="N758" s="32">
        <v>90000403</v>
      </c>
      <c r="O758" s="32" t="s">
        <v>187</v>
      </c>
      <c r="P758" s="32">
        <v>3010001101</v>
      </c>
      <c r="Q758" s="32">
        <v>3010001101</v>
      </c>
      <c r="R758" s="32">
        <v>4500264133</v>
      </c>
      <c r="S758" s="33">
        <v>45273</v>
      </c>
      <c r="T758" s="36">
        <v>166</v>
      </c>
      <c r="U758" s="36">
        <v>192.55999999999997</v>
      </c>
      <c r="V758" s="32">
        <v>0</v>
      </c>
      <c r="W758" s="32">
        <v>0</v>
      </c>
      <c r="X758" s="32" t="s">
        <v>150</v>
      </c>
      <c r="Y758" s="32">
        <v>1</v>
      </c>
      <c r="Z758" s="34" t="s">
        <v>151</v>
      </c>
      <c r="AA758" s="34" t="s">
        <v>210</v>
      </c>
      <c r="AB758" s="32">
        <v>0</v>
      </c>
      <c r="AC758" s="33">
        <v>45273</v>
      </c>
      <c r="AD758" s="33">
        <v>45273</v>
      </c>
      <c r="AE758" s="35" t="s">
        <v>238</v>
      </c>
      <c r="AF758" s="35" t="s">
        <v>239</v>
      </c>
      <c r="AG758" s="37" t="s">
        <v>152</v>
      </c>
      <c r="AH758" s="37" t="s">
        <v>153</v>
      </c>
      <c r="AI758" s="37">
        <v>1</v>
      </c>
      <c r="AJ758" s="37" t="s">
        <v>235</v>
      </c>
      <c r="AK758" s="37">
        <v>1</v>
      </c>
      <c r="AL758" s="37" t="s">
        <v>154</v>
      </c>
      <c r="AM758" s="35" t="s">
        <v>240</v>
      </c>
      <c r="AN758" s="35" t="s">
        <v>240</v>
      </c>
      <c r="AO758" s="35" t="s">
        <v>241</v>
      </c>
      <c r="AP758" s="35" t="s">
        <v>242</v>
      </c>
      <c r="AQ758" s="32" t="s">
        <v>157</v>
      </c>
      <c r="AR758" s="33">
        <v>45300</v>
      </c>
      <c r="AS758" s="33">
        <v>45291</v>
      </c>
    </row>
    <row r="759" spans="1:45" ht="38.25" x14ac:dyDescent="0.25">
      <c r="A759" s="32">
        <v>2023</v>
      </c>
      <c r="B759" s="33">
        <v>45200</v>
      </c>
      <c r="C759" s="33">
        <v>45291</v>
      </c>
      <c r="D759" s="33" t="s">
        <v>108</v>
      </c>
      <c r="E759" s="33" t="s">
        <v>112</v>
      </c>
      <c r="F759" s="32">
        <v>4500258104</v>
      </c>
      <c r="G759" s="34" t="s">
        <v>163</v>
      </c>
      <c r="H759" s="35" t="s">
        <v>237</v>
      </c>
      <c r="I759" s="34" t="s">
        <v>210</v>
      </c>
      <c r="J759" s="32">
        <v>1</v>
      </c>
      <c r="K759" s="34" t="s">
        <v>194</v>
      </c>
      <c r="L759" s="32">
        <v>0</v>
      </c>
      <c r="M759" s="32">
        <v>0</v>
      </c>
      <c r="N759" s="32">
        <v>90000403</v>
      </c>
      <c r="O759" s="32" t="s">
        <v>187</v>
      </c>
      <c r="P759" s="32">
        <v>3010001101</v>
      </c>
      <c r="Q759" s="32">
        <v>3010001101</v>
      </c>
      <c r="R759" s="32">
        <v>4500264133</v>
      </c>
      <c r="S759" s="33">
        <v>45273</v>
      </c>
      <c r="T759" s="36">
        <v>166</v>
      </c>
      <c r="U759" s="36">
        <v>192.55999999999997</v>
      </c>
      <c r="V759" s="32">
        <v>0</v>
      </c>
      <c r="W759" s="32">
        <v>0</v>
      </c>
      <c r="X759" s="32" t="s">
        <v>150</v>
      </c>
      <c r="Y759" s="32">
        <v>1</v>
      </c>
      <c r="Z759" s="34" t="s">
        <v>151</v>
      </c>
      <c r="AA759" s="34" t="s">
        <v>210</v>
      </c>
      <c r="AB759" s="32">
        <v>0</v>
      </c>
      <c r="AC759" s="33">
        <v>45273</v>
      </c>
      <c r="AD759" s="33">
        <v>45273</v>
      </c>
      <c r="AE759" s="35" t="s">
        <v>238</v>
      </c>
      <c r="AF759" s="35" t="s">
        <v>239</v>
      </c>
      <c r="AG759" s="37" t="s">
        <v>152</v>
      </c>
      <c r="AH759" s="37" t="s">
        <v>153</v>
      </c>
      <c r="AI759" s="37">
        <v>1</v>
      </c>
      <c r="AJ759" s="37" t="s">
        <v>235</v>
      </c>
      <c r="AK759" s="37">
        <v>1</v>
      </c>
      <c r="AL759" s="37" t="s">
        <v>154</v>
      </c>
      <c r="AM759" s="35" t="s">
        <v>240</v>
      </c>
      <c r="AN759" s="35" t="s">
        <v>240</v>
      </c>
      <c r="AO759" s="35" t="s">
        <v>241</v>
      </c>
      <c r="AP759" s="35" t="s">
        <v>242</v>
      </c>
      <c r="AQ759" s="32" t="s">
        <v>157</v>
      </c>
      <c r="AR759" s="33">
        <v>45300</v>
      </c>
      <c r="AS759" s="33">
        <v>45291</v>
      </c>
    </row>
    <row r="760" spans="1:45" ht="38.25" x14ac:dyDescent="0.25">
      <c r="A760" s="32">
        <v>2023</v>
      </c>
      <c r="B760" s="33">
        <v>45200</v>
      </c>
      <c r="C760" s="33">
        <v>45291</v>
      </c>
      <c r="D760" s="33" t="s">
        <v>108</v>
      </c>
      <c r="E760" s="33" t="s">
        <v>112</v>
      </c>
      <c r="F760" s="32">
        <v>4500258104</v>
      </c>
      <c r="G760" s="34" t="s">
        <v>163</v>
      </c>
      <c r="H760" s="35" t="s">
        <v>237</v>
      </c>
      <c r="I760" s="34" t="s">
        <v>210</v>
      </c>
      <c r="J760" s="32">
        <v>1</v>
      </c>
      <c r="K760" s="34" t="s">
        <v>194</v>
      </c>
      <c r="L760" s="32">
        <v>0</v>
      </c>
      <c r="M760" s="32">
        <v>0</v>
      </c>
      <c r="N760" s="32">
        <v>90000403</v>
      </c>
      <c r="O760" s="32" t="s">
        <v>187</v>
      </c>
      <c r="P760" s="32">
        <v>3010001101</v>
      </c>
      <c r="Q760" s="32">
        <v>3010001101</v>
      </c>
      <c r="R760" s="32">
        <v>4500264133</v>
      </c>
      <c r="S760" s="33">
        <v>45273</v>
      </c>
      <c r="T760" s="36">
        <v>166</v>
      </c>
      <c r="U760" s="36">
        <v>192.55999999999997</v>
      </c>
      <c r="V760" s="32">
        <v>0</v>
      </c>
      <c r="W760" s="32">
        <v>0</v>
      </c>
      <c r="X760" s="32" t="s">
        <v>150</v>
      </c>
      <c r="Y760" s="32">
        <v>1</v>
      </c>
      <c r="Z760" s="34" t="s">
        <v>151</v>
      </c>
      <c r="AA760" s="34" t="s">
        <v>210</v>
      </c>
      <c r="AB760" s="32">
        <v>0</v>
      </c>
      <c r="AC760" s="33">
        <v>45273</v>
      </c>
      <c r="AD760" s="33">
        <v>45273</v>
      </c>
      <c r="AE760" s="35" t="s">
        <v>238</v>
      </c>
      <c r="AF760" s="35" t="s">
        <v>239</v>
      </c>
      <c r="AG760" s="37" t="s">
        <v>152</v>
      </c>
      <c r="AH760" s="37" t="s">
        <v>153</v>
      </c>
      <c r="AI760" s="37">
        <v>1</v>
      </c>
      <c r="AJ760" s="37" t="s">
        <v>235</v>
      </c>
      <c r="AK760" s="37">
        <v>1</v>
      </c>
      <c r="AL760" s="37" t="s">
        <v>154</v>
      </c>
      <c r="AM760" s="35" t="s">
        <v>240</v>
      </c>
      <c r="AN760" s="35" t="s">
        <v>240</v>
      </c>
      <c r="AO760" s="35" t="s">
        <v>241</v>
      </c>
      <c r="AP760" s="35" t="s">
        <v>242</v>
      </c>
      <c r="AQ760" s="32" t="s">
        <v>157</v>
      </c>
      <c r="AR760" s="33">
        <v>45300</v>
      </c>
      <c r="AS760" s="33">
        <v>45291</v>
      </c>
    </row>
    <row r="761" spans="1:45" ht="38.25" x14ac:dyDescent="0.25">
      <c r="A761" s="32">
        <v>2023</v>
      </c>
      <c r="B761" s="33">
        <v>45200</v>
      </c>
      <c r="C761" s="33">
        <v>45291</v>
      </c>
      <c r="D761" s="33" t="s">
        <v>108</v>
      </c>
      <c r="E761" s="33" t="s">
        <v>112</v>
      </c>
      <c r="F761" s="32">
        <v>4500258104</v>
      </c>
      <c r="G761" s="34" t="s">
        <v>163</v>
      </c>
      <c r="H761" s="35" t="s">
        <v>237</v>
      </c>
      <c r="I761" s="34" t="s">
        <v>210</v>
      </c>
      <c r="J761" s="32">
        <v>1</v>
      </c>
      <c r="K761" s="34" t="s">
        <v>194</v>
      </c>
      <c r="L761" s="32">
        <v>0</v>
      </c>
      <c r="M761" s="32">
        <v>0</v>
      </c>
      <c r="N761" s="32">
        <v>90000403</v>
      </c>
      <c r="O761" s="32" t="s">
        <v>187</v>
      </c>
      <c r="P761" s="32">
        <v>3010001101</v>
      </c>
      <c r="Q761" s="32">
        <v>3010001101</v>
      </c>
      <c r="R761" s="32">
        <v>4500264133</v>
      </c>
      <c r="S761" s="33">
        <v>45273</v>
      </c>
      <c r="T761" s="36">
        <v>166</v>
      </c>
      <c r="U761" s="36">
        <v>192.55999999999997</v>
      </c>
      <c r="V761" s="32">
        <v>0</v>
      </c>
      <c r="W761" s="32">
        <v>0</v>
      </c>
      <c r="X761" s="32" t="s">
        <v>150</v>
      </c>
      <c r="Y761" s="32">
        <v>1</v>
      </c>
      <c r="Z761" s="34" t="s">
        <v>151</v>
      </c>
      <c r="AA761" s="34" t="s">
        <v>210</v>
      </c>
      <c r="AB761" s="32">
        <v>0</v>
      </c>
      <c r="AC761" s="33">
        <v>45273</v>
      </c>
      <c r="AD761" s="33">
        <v>45273</v>
      </c>
      <c r="AE761" s="35" t="s">
        <v>238</v>
      </c>
      <c r="AF761" s="35" t="s">
        <v>239</v>
      </c>
      <c r="AG761" s="37" t="s">
        <v>152</v>
      </c>
      <c r="AH761" s="37" t="s">
        <v>153</v>
      </c>
      <c r="AI761" s="37">
        <v>1</v>
      </c>
      <c r="AJ761" s="37" t="s">
        <v>235</v>
      </c>
      <c r="AK761" s="37">
        <v>1</v>
      </c>
      <c r="AL761" s="37" t="s">
        <v>154</v>
      </c>
      <c r="AM761" s="35" t="s">
        <v>240</v>
      </c>
      <c r="AN761" s="35" t="s">
        <v>240</v>
      </c>
      <c r="AO761" s="35" t="s">
        <v>241</v>
      </c>
      <c r="AP761" s="35" t="s">
        <v>242</v>
      </c>
      <c r="AQ761" s="32" t="s">
        <v>157</v>
      </c>
      <c r="AR761" s="33">
        <v>45300</v>
      </c>
      <c r="AS761" s="33">
        <v>45291</v>
      </c>
    </row>
    <row r="762" spans="1:45" ht="38.25" x14ac:dyDescent="0.25">
      <c r="A762" s="32">
        <v>2023</v>
      </c>
      <c r="B762" s="33">
        <v>45200</v>
      </c>
      <c r="C762" s="33">
        <v>45291</v>
      </c>
      <c r="D762" s="33" t="s">
        <v>108</v>
      </c>
      <c r="E762" s="33" t="s">
        <v>112</v>
      </c>
      <c r="F762" s="32">
        <v>4500258104</v>
      </c>
      <c r="G762" s="34" t="s">
        <v>163</v>
      </c>
      <c r="H762" s="35" t="s">
        <v>237</v>
      </c>
      <c r="I762" s="34" t="s">
        <v>210</v>
      </c>
      <c r="J762" s="32">
        <v>1</v>
      </c>
      <c r="K762" s="34" t="s">
        <v>194</v>
      </c>
      <c r="L762" s="32">
        <v>0</v>
      </c>
      <c r="M762" s="32">
        <v>0</v>
      </c>
      <c r="N762" s="32">
        <v>90000403</v>
      </c>
      <c r="O762" s="32" t="s">
        <v>187</v>
      </c>
      <c r="P762" s="32">
        <v>3010001101</v>
      </c>
      <c r="Q762" s="32">
        <v>3010001101</v>
      </c>
      <c r="R762" s="32">
        <v>4500264133</v>
      </c>
      <c r="S762" s="33">
        <v>45273</v>
      </c>
      <c r="T762" s="36">
        <v>166</v>
      </c>
      <c r="U762" s="36">
        <v>192.55999999999997</v>
      </c>
      <c r="V762" s="32">
        <v>0</v>
      </c>
      <c r="W762" s="32">
        <v>0</v>
      </c>
      <c r="X762" s="32" t="s">
        <v>150</v>
      </c>
      <c r="Y762" s="32">
        <v>1</v>
      </c>
      <c r="Z762" s="34" t="s">
        <v>151</v>
      </c>
      <c r="AA762" s="34" t="s">
        <v>210</v>
      </c>
      <c r="AB762" s="32">
        <v>0</v>
      </c>
      <c r="AC762" s="33">
        <v>45273</v>
      </c>
      <c r="AD762" s="33">
        <v>45273</v>
      </c>
      <c r="AE762" s="35" t="s">
        <v>238</v>
      </c>
      <c r="AF762" s="35" t="s">
        <v>239</v>
      </c>
      <c r="AG762" s="37" t="s">
        <v>152</v>
      </c>
      <c r="AH762" s="37" t="s">
        <v>153</v>
      </c>
      <c r="AI762" s="37">
        <v>1</v>
      </c>
      <c r="AJ762" s="37" t="s">
        <v>235</v>
      </c>
      <c r="AK762" s="37">
        <v>1</v>
      </c>
      <c r="AL762" s="37" t="s">
        <v>154</v>
      </c>
      <c r="AM762" s="35" t="s">
        <v>240</v>
      </c>
      <c r="AN762" s="35" t="s">
        <v>240</v>
      </c>
      <c r="AO762" s="35" t="s">
        <v>241</v>
      </c>
      <c r="AP762" s="35" t="s">
        <v>242</v>
      </c>
      <c r="AQ762" s="32" t="s">
        <v>157</v>
      </c>
      <c r="AR762" s="33">
        <v>45300</v>
      </c>
      <c r="AS762" s="33">
        <v>45291</v>
      </c>
    </row>
    <row r="763" spans="1:45" ht="38.25" x14ac:dyDescent="0.25">
      <c r="A763" s="32">
        <v>2023</v>
      </c>
      <c r="B763" s="33">
        <v>45200</v>
      </c>
      <c r="C763" s="33">
        <v>45291</v>
      </c>
      <c r="D763" s="33" t="s">
        <v>108</v>
      </c>
      <c r="E763" s="33" t="s">
        <v>112</v>
      </c>
      <c r="F763" s="32">
        <v>4500259386</v>
      </c>
      <c r="G763" s="34" t="s">
        <v>163</v>
      </c>
      <c r="H763" s="35" t="s">
        <v>237</v>
      </c>
      <c r="I763" s="34" t="s">
        <v>210</v>
      </c>
      <c r="J763" s="32">
        <v>1</v>
      </c>
      <c r="K763" s="34" t="s">
        <v>194</v>
      </c>
      <c r="L763" s="32">
        <v>0</v>
      </c>
      <c r="M763" s="32">
        <v>0</v>
      </c>
      <c r="N763" s="32">
        <v>90000403</v>
      </c>
      <c r="O763" s="32" t="s">
        <v>187</v>
      </c>
      <c r="P763" s="32">
        <v>3010001101</v>
      </c>
      <c r="Q763" s="32">
        <v>3010001101</v>
      </c>
      <c r="R763" s="32">
        <v>4500264133</v>
      </c>
      <c r="S763" s="33">
        <v>45273</v>
      </c>
      <c r="T763" s="36">
        <v>166</v>
      </c>
      <c r="U763" s="36">
        <v>192.55999999999997</v>
      </c>
      <c r="V763" s="32">
        <v>0</v>
      </c>
      <c r="W763" s="32">
        <v>0</v>
      </c>
      <c r="X763" s="32" t="s">
        <v>150</v>
      </c>
      <c r="Y763" s="32">
        <v>1</v>
      </c>
      <c r="Z763" s="34" t="s">
        <v>151</v>
      </c>
      <c r="AA763" s="34" t="s">
        <v>210</v>
      </c>
      <c r="AB763" s="32">
        <v>0</v>
      </c>
      <c r="AC763" s="33">
        <v>45273</v>
      </c>
      <c r="AD763" s="33">
        <v>45273</v>
      </c>
      <c r="AE763" s="35" t="s">
        <v>238</v>
      </c>
      <c r="AF763" s="35" t="s">
        <v>239</v>
      </c>
      <c r="AG763" s="37" t="s">
        <v>152</v>
      </c>
      <c r="AH763" s="37" t="s">
        <v>153</v>
      </c>
      <c r="AI763" s="37">
        <v>1</v>
      </c>
      <c r="AJ763" s="37" t="s">
        <v>235</v>
      </c>
      <c r="AK763" s="37">
        <v>1</v>
      </c>
      <c r="AL763" s="37" t="s">
        <v>154</v>
      </c>
      <c r="AM763" s="35" t="s">
        <v>240</v>
      </c>
      <c r="AN763" s="35" t="s">
        <v>240</v>
      </c>
      <c r="AO763" s="35" t="s">
        <v>241</v>
      </c>
      <c r="AP763" s="35" t="s">
        <v>242</v>
      </c>
      <c r="AQ763" s="32" t="s">
        <v>157</v>
      </c>
      <c r="AR763" s="33">
        <v>45300</v>
      </c>
      <c r="AS763" s="33">
        <v>45291</v>
      </c>
    </row>
    <row r="764" spans="1:45" ht="38.25" x14ac:dyDescent="0.25">
      <c r="A764" s="32">
        <v>2023</v>
      </c>
      <c r="B764" s="33">
        <v>45200</v>
      </c>
      <c r="C764" s="33">
        <v>45291</v>
      </c>
      <c r="D764" s="33" t="s">
        <v>108</v>
      </c>
      <c r="E764" s="33" t="s">
        <v>112</v>
      </c>
      <c r="F764" s="32">
        <v>4500259426</v>
      </c>
      <c r="G764" s="34" t="s">
        <v>163</v>
      </c>
      <c r="H764" s="35" t="s">
        <v>237</v>
      </c>
      <c r="I764" s="34" t="s">
        <v>210</v>
      </c>
      <c r="J764" s="32">
        <v>1</v>
      </c>
      <c r="K764" s="34" t="s">
        <v>194</v>
      </c>
      <c r="L764" s="32">
        <v>0</v>
      </c>
      <c r="M764" s="32">
        <v>0</v>
      </c>
      <c r="N764" s="32">
        <v>90000403</v>
      </c>
      <c r="O764" s="32" t="s">
        <v>187</v>
      </c>
      <c r="P764" s="32">
        <v>3010001101</v>
      </c>
      <c r="Q764" s="32">
        <v>3010001101</v>
      </c>
      <c r="R764" s="32">
        <v>4500264133</v>
      </c>
      <c r="S764" s="33">
        <v>45273</v>
      </c>
      <c r="T764" s="36">
        <v>166</v>
      </c>
      <c r="U764" s="36">
        <v>192.55999999999997</v>
      </c>
      <c r="V764" s="32">
        <v>0</v>
      </c>
      <c r="W764" s="32">
        <v>0</v>
      </c>
      <c r="X764" s="32" t="s">
        <v>150</v>
      </c>
      <c r="Y764" s="32">
        <v>1</v>
      </c>
      <c r="Z764" s="34" t="s">
        <v>151</v>
      </c>
      <c r="AA764" s="34" t="s">
        <v>210</v>
      </c>
      <c r="AB764" s="32">
        <v>0</v>
      </c>
      <c r="AC764" s="33">
        <v>45273</v>
      </c>
      <c r="AD764" s="33">
        <v>45273</v>
      </c>
      <c r="AE764" s="35" t="s">
        <v>238</v>
      </c>
      <c r="AF764" s="35" t="s">
        <v>239</v>
      </c>
      <c r="AG764" s="37" t="s">
        <v>152</v>
      </c>
      <c r="AH764" s="37" t="s">
        <v>153</v>
      </c>
      <c r="AI764" s="37">
        <v>1</v>
      </c>
      <c r="AJ764" s="37" t="s">
        <v>235</v>
      </c>
      <c r="AK764" s="37">
        <v>1</v>
      </c>
      <c r="AL764" s="37" t="s">
        <v>154</v>
      </c>
      <c r="AM764" s="35" t="s">
        <v>240</v>
      </c>
      <c r="AN764" s="35" t="s">
        <v>240</v>
      </c>
      <c r="AO764" s="35" t="s">
        <v>241</v>
      </c>
      <c r="AP764" s="35" t="s">
        <v>242</v>
      </c>
      <c r="AQ764" s="32" t="s">
        <v>157</v>
      </c>
      <c r="AR764" s="33">
        <v>45300</v>
      </c>
      <c r="AS764" s="33">
        <v>45291</v>
      </c>
    </row>
    <row r="765" spans="1:45" ht="38.25" x14ac:dyDescent="0.25">
      <c r="A765" s="32">
        <v>2023</v>
      </c>
      <c r="B765" s="33">
        <v>45200</v>
      </c>
      <c r="C765" s="33">
        <v>45291</v>
      </c>
      <c r="D765" s="33" t="s">
        <v>108</v>
      </c>
      <c r="E765" s="33" t="s">
        <v>112</v>
      </c>
      <c r="F765" s="32">
        <v>4500259426</v>
      </c>
      <c r="G765" s="34" t="s">
        <v>163</v>
      </c>
      <c r="H765" s="35" t="s">
        <v>237</v>
      </c>
      <c r="I765" s="34" t="s">
        <v>210</v>
      </c>
      <c r="J765" s="32">
        <v>1</v>
      </c>
      <c r="K765" s="34" t="s">
        <v>194</v>
      </c>
      <c r="L765" s="32">
        <v>0</v>
      </c>
      <c r="M765" s="32">
        <v>0</v>
      </c>
      <c r="N765" s="32">
        <v>90000403</v>
      </c>
      <c r="O765" s="32" t="s">
        <v>187</v>
      </c>
      <c r="P765" s="32">
        <v>3010001101</v>
      </c>
      <c r="Q765" s="32">
        <v>3010001101</v>
      </c>
      <c r="R765" s="32">
        <v>4500264133</v>
      </c>
      <c r="S765" s="33">
        <v>45273</v>
      </c>
      <c r="T765" s="36">
        <v>166</v>
      </c>
      <c r="U765" s="36">
        <v>192.55999999999997</v>
      </c>
      <c r="V765" s="32">
        <v>0</v>
      </c>
      <c r="W765" s="32">
        <v>0</v>
      </c>
      <c r="X765" s="32" t="s">
        <v>150</v>
      </c>
      <c r="Y765" s="32">
        <v>1</v>
      </c>
      <c r="Z765" s="34" t="s">
        <v>151</v>
      </c>
      <c r="AA765" s="34" t="s">
        <v>210</v>
      </c>
      <c r="AB765" s="32">
        <v>0</v>
      </c>
      <c r="AC765" s="33">
        <v>45273</v>
      </c>
      <c r="AD765" s="33">
        <v>45273</v>
      </c>
      <c r="AE765" s="35" t="s">
        <v>238</v>
      </c>
      <c r="AF765" s="35" t="s">
        <v>239</v>
      </c>
      <c r="AG765" s="37" t="s">
        <v>152</v>
      </c>
      <c r="AH765" s="37" t="s">
        <v>153</v>
      </c>
      <c r="AI765" s="37">
        <v>1</v>
      </c>
      <c r="AJ765" s="37" t="s">
        <v>235</v>
      </c>
      <c r="AK765" s="37">
        <v>1</v>
      </c>
      <c r="AL765" s="37" t="s">
        <v>154</v>
      </c>
      <c r="AM765" s="35" t="s">
        <v>240</v>
      </c>
      <c r="AN765" s="35" t="s">
        <v>240</v>
      </c>
      <c r="AO765" s="35" t="s">
        <v>241</v>
      </c>
      <c r="AP765" s="35" t="s">
        <v>242</v>
      </c>
      <c r="AQ765" s="32" t="s">
        <v>157</v>
      </c>
      <c r="AR765" s="33">
        <v>45300</v>
      </c>
      <c r="AS765" s="33">
        <v>45291</v>
      </c>
    </row>
    <row r="766" spans="1:45" ht="38.25" x14ac:dyDescent="0.25">
      <c r="A766" s="32">
        <v>2023</v>
      </c>
      <c r="B766" s="33">
        <v>45200</v>
      </c>
      <c r="C766" s="33">
        <v>45291</v>
      </c>
      <c r="D766" s="33" t="s">
        <v>108</v>
      </c>
      <c r="E766" s="33" t="s">
        <v>112</v>
      </c>
      <c r="F766" s="32">
        <v>4500259426</v>
      </c>
      <c r="G766" s="34" t="s">
        <v>163</v>
      </c>
      <c r="H766" s="35" t="s">
        <v>237</v>
      </c>
      <c r="I766" s="34" t="s">
        <v>210</v>
      </c>
      <c r="J766" s="32">
        <v>1</v>
      </c>
      <c r="K766" s="34" t="s">
        <v>194</v>
      </c>
      <c r="L766" s="32">
        <v>0</v>
      </c>
      <c r="M766" s="32">
        <v>0</v>
      </c>
      <c r="N766" s="32">
        <v>90000403</v>
      </c>
      <c r="O766" s="32" t="s">
        <v>187</v>
      </c>
      <c r="P766" s="32">
        <v>3010001101</v>
      </c>
      <c r="Q766" s="32">
        <v>3010001101</v>
      </c>
      <c r="R766" s="32">
        <v>4500264133</v>
      </c>
      <c r="S766" s="33">
        <v>45273</v>
      </c>
      <c r="T766" s="36">
        <v>166</v>
      </c>
      <c r="U766" s="36">
        <v>192.55999999999997</v>
      </c>
      <c r="V766" s="32">
        <v>0</v>
      </c>
      <c r="W766" s="32">
        <v>0</v>
      </c>
      <c r="X766" s="32" t="s">
        <v>150</v>
      </c>
      <c r="Y766" s="32">
        <v>1</v>
      </c>
      <c r="Z766" s="34" t="s">
        <v>151</v>
      </c>
      <c r="AA766" s="34" t="s">
        <v>210</v>
      </c>
      <c r="AB766" s="32">
        <v>0</v>
      </c>
      <c r="AC766" s="33">
        <v>45273</v>
      </c>
      <c r="AD766" s="33">
        <v>45273</v>
      </c>
      <c r="AE766" s="35" t="s">
        <v>238</v>
      </c>
      <c r="AF766" s="35" t="s">
        <v>239</v>
      </c>
      <c r="AG766" s="37" t="s">
        <v>152</v>
      </c>
      <c r="AH766" s="37" t="s">
        <v>153</v>
      </c>
      <c r="AI766" s="37">
        <v>1</v>
      </c>
      <c r="AJ766" s="37" t="s">
        <v>235</v>
      </c>
      <c r="AK766" s="37">
        <v>1</v>
      </c>
      <c r="AL766" s="37" t="s">
        <v>154</v>
      </c>
      <c r="AM766" s="35" t="s">
        <v>240</v>
      </c>
      <c r="AN766" s="35" t="s">
        <v>240</v>
      </c>
      <c r="AO766" s="35" t="s">
        <v>241</v>
      </c>
      <c r="AP766" s="35" t="s">
        <v>242</v>
      </c>
      <c r="AQ766" s="32" t="s">
        <v>157</v>
      </c>
      <c r="AR766" s="33">
        <v>45300</v>
      </c>
      <c r="AS766" s="33">
        <v>45291</v>
      </c>
    </row>
    <row r="767" spans="1:45" ht="38.25" x14ac:dyDescent="0.25">
      <c r="A767" s="32">
        <v>2023</v>
      </c>
      <c r="B767" s="33">
        <v>45200</v>
      </c>
      <c r="C767" s="33">
        <v>45291</v>
      </c>
      <c r="D767" s="33" t="s">
        <v>108</v>
      </c>
      <c r="E767" s="33" t="s">
        <v>112</v>
      </c>
      <c r="F767" s="32">
        <v>4500259426</v>
      </c>
      <c r="G767" s="34" t="s">
        <v>163</v>
      </c>
      <c r="H767" s="35" t="s">
        <v>237</v>
      </c>
      <c r="I767" s="34" t="s">
        <v>210</v>
      </c>
      <c r="J767" s="32">
        <v>1</v>
      </c>
      <c r="K767" s="34" t="s">
        <v>194</v>
      </c>
      <c r="L767" s="32">
        <v>0</v>
      </c>
      <c r="M767" s="32">
        <v>0</v>
      </c>
      <c r="N767" s="32">
        <v>90000403</v>
      </c>
      <c r="O767" s="32" t="s">
        <v>187</v>
      </c>
      <c r="P767" s="32">
        <v>3010001101</v>
      </c>
      <c r="Q767" s="32">
        <v>3010001101</v>
      </c>
      <c r="R767" s="32">
        <v>4500264133</v>
      </c>
      <c r="S767" s="33">
        <v>45273</v>
      </c>
      <c r="T767" s="36">
        <v>166</v>
      </c>
      <c r="U767" s="36">
        <v>192.55999999999997</v>
      </c>
      <c r="V767" s="32">
        <v>0</v>
      </c>
      <c r="W767" s="32">
        <v>0</v>
      </c>
      <c r="X767" s="32" t="s">
        <v>150</v>
      </c>
      <c r="Y767" s="32">
        <v>1</v>
      </c>
      <c r="Z767" s="34" t="s">
        <v>151</v>
      </c>
      <c r="AA767" s="34" t="s">
        <v>210</v>
      </c>
      <c r="AB767" s="32">
        <v>0</v>
      </c>
      <c r="AC767" s="33">
        <v>45273</v>
      </c>
      <c r="AD767" s="33">
        <v>45273</v>
      </c>
      <c r="AE767" s="35" t="s">
        <v>238</v>
      </c>
      <c r="AF767" s="35" t="s">
        <v>239</v>
      </c>
      <c r="AG767" s="37" t="s">
        <v>152</v>
      </c>
      <c r="AH767" s="37" t="s">
        <v>153</v>
      </c>
      <c r="AI767" s="37">
        <v>1</v>
      </c>
      <c r="AJ767" s="37" t="s">
        <v>235</v>
      </c>
      <c r="AK767" s="37">
        <v>1</v>
      </c>
      <c r="AL767" s="37" t="s">
        <v>154</v>
      </c>
      <c r="AM767" s="35" t="s">
        <v>240</v>
      </c>
      <c r="AN767" s="35" t="s">
        <v>240</v>
      </c>
      <c r="AO767" s="35" t="s">
        <v>241</v>
      </c>
      <c r="AP767" s="35" t="s">
        <v>242</v>
      </c>
      <c r="AQ767" s="32" t="s">
        <v>157</v>
      </c>
      <c r="AR767" s="33">
        <v>45300</v>
      </c>
      <c r="AS767" s="33">
        <v>45291</v>
      </c>
    </row>
    <row r="768" spans="1:45" ht="38.25" x14ac:dyDescent="0.25">
      <c r="A768" s="32">
        <v>2023</v>
      </c>
      <c r="B768" s="33">
        <v>45200</v>
      </c>
      <c r="C768" s="33">
        <v>45291</v>
      </c>
      <c r="D768" s="33" t="s">
        <v>108</v>
      </c>
      <c r="E768" s="33" t="s">
        <v>112</v>
      </c>
      <c r="F768" s="32">
        <v>4500259426</v>
      </c>
      <c r="G768" s="34" t="s">
        <v>163</v>
      </c>
      <c r="H768" s="35" t="s">
        <v>237</v>
      </c>
      <c r="I768" s="34" t="s">
        <v>210</v>
      </c>
      <c r="J768" s="32">
        <v>1</v>
      </c>
      <c r="K768" s="34" t="s">
        <v>194</v>
      </c>
      <c r="L768" s="32">
        <v>0</v>
      </c>
      <c r="M768" s="32">
        <v>0</v>
      </c>
      <c r="N768" s="32">
        <v>90000403</v>
      </c>
      <c r="O768" s="32" t="s">
        <v>187</v>
      </c>
      <c r="P768" s="32">
        <v>3010001101</v>
      </c>
      <c r="Q768" s="32">
        <v>3010001101</v>
      </c>
      <c r="R768" s="32">
        <v>4500264133</v>
      </c>
      <c r="S768" s="33">
        <v>45273</v>
      </c>
      <c r="T768" s="36">
        <v>166</v>
      </c>
      <c r="U768" s="36">
        <v>192.55999999999997</v>
      </c>
      <c r="V768" s="32">
        <v>0</v>
      </c>
      <c r="W768" s="32">
        <v>0</v>
      </c>
      <c r="X768" s="32" t="s">
        <v>150</v>
      </c>
      <c r="Y768" s="32">
        <v>1</v>
      </c>
      <c r="Z768" s="34" t="s">
        <v>151</v>
      </c>
      <c r="AA768" s="34" t="s">
        <v>210</v>
      </c>
      <c r="AB768" s="32">
        <v>0</v>
      </c>
      <c r="AC768" s="33">
        <v>45273</v>
      </c>
      <c r="AD768" s="33">
        <v>45273</v>
      </c>
      <c r="AE768" s="35" t="s">
        <v>238</v>
      </c>
      <c r="AF768" s="35" t="s">
        <v>239</v>
      </c>
      <c r="AG768" s="37" t="s">
        <v>152</v>
      </c>
      <c r="AH768" s="37" t="s">
        <v>153</v>
      </c>
      <c r="AI768" s="37">
        <v>1</v>
      </c>
      <c r="AJ768" s="37" t="s">
        <v>235</v>
      </c>
      <c r="AK768" s="37">
        <v>1</v>
      </c>
      <c r="AL768" s="37" t="s">
        <v>154</v>
      </c>
      <c r="AM768" s="35" t="s">
        <v>240</v>
      </c>
      <c r="AN768" s="35" t="s">
        <v>240</v>
      </c>
      <c r="AO768" s="35" t="s">
        <v>241</v>
      </c>
      <c r="AP768" s="35" t="s">
        <v>242</v>
      </c>
      <c r="AQ768" s="32" t="s">
        <v>157</v>
      </c>
      <c r="AR768" s="33">
        <v>45300</v>
      </c>
      <c r="AS768" s="33">
        <v>45291</v>
      </c>
    </row>
    <row r="769" spans="1:45" ht="38.25" x14ac:dyDescent="0.25">
      <c r="A769" s="32">
        <v>2023</v>
      </c>
      <c r="B769" s="33">
        <v>45200</v>
      </c>
      <c r="C769" s="33">
        <v>45291</v>
      </c>
      <c r="D769" s="33" t="s">
        <v>108</v>
      </c>
      <c r="E769" s="33" t="s">
        <v>112</v>
      </c>
      <c r="F769" s="32">
        <v>4500259426</v>
      </c>
      <c r="G769" s="34" t="s">
        <v>163</v>
      </c>
      <c r="H769" s="35" t="s">
        <v>237</v>
      </c>
      <c r="I769" s="34" t="s">
        <v>210</v>
      </c>
      <c r="J769" s="32">
        <v>1</v>
      </c>
      <c r="K769" s="34" t="s">
        <v>194</v>
      </c>
      <c r="L769" s="32">
        <v>0</v>
      </c>
      <c r="M769" s="32">
        <v>0</v>
      </c>
      <c r="N769" s="32">
        <v>90000403</v>
      </c>
      <c r="O769" s="32" t="s">
        <v>187</v>
      </c>
      <c r="P769" s="32">
        <v>3010001101</v>
      </c>
      <c r="Q769" s="32">
        <v>3010001101</v>
      </c>
      <c r="R769" s="32">
        <v>4500264133</v>
      </c>
      <c r="S769" s="33">
        <v>45273</v>
      </c>
      <c r="T769" s="36">
        <v>166</v>
      </c>
      <c r="U769" s="36">
        <v>192.55999999999997</v>
      </c>
      <c r="V769" s="32">
        <v>0</v>
      </c>
      <c r="W769" s="32">
        <v>0</v>
      </c>
      <c r="X769" s="32" t="s">
        <v>150</v>
      </c>
      <c r="Y769" s="32">
        <v>1</v>
      </c>
      <c r="Z769" s="34" t="s">
        <v>151</v>
      </c>
      <c r="AA769" s="34" t="s">
        <v>210</v>
      </c>
      <c r="AB769" s="32">
        <v>0</v>
      </c>
      <c r="AC769" s="33">
        <v>45273</v>
      </c>
      <c r="AD769" s="33">
        <v>45273</v>
      </c>
      <c r="AE769" s="35" t="s">
        <v>238</v>
      </c>
      <c r="AF769" s="35" t="s">
        <v>239</v>
      </c>
      <c r="AG769" s="37" t="s">
        <v>152</v>
      </c>
      <c r="AH769" s="37" t="s">
        <v>153</v>
      </c>
      <c r="AI769" s="37">
        <v>1</v>
      </c>
      <c r="AJ769" s="37" t="s">
        <v>235</v>
      </c>
      <c r="AK769" s="37">
        <v>1</v>
      </c>
      <c r="AL769" s="37" t="s">
        <v>154</v>
      </c>
      <c r="AM769" s="35" t="s">
        <v>240</v>
      </c>
      <c r="AN769" s="35" t="s">
        <v>240</v>
      </c>
      <c r="AO769" s="35" t="s">
        <v>241</v>
      </c>
      <c r="AP769" s="35" t="s">
        <v>242</v>
      </c>
      <c r="AQ769" s="32" t="s">
        <v>157</v>
      </c>
      <c r="AR769" s="33">
        <v>45300</v>
      </c>
      <c r="AS769" s="33">
        <v>45291</v>
      </c>
    </row>
    <row r="770" spans="1:45" ht="38.25" x14ac:dyDescent="0.25">
      <c r="A770" s="32">
        <v>2023</v>
      </c>
      <c r="B770" s="33">
        <v>45200</v>
      </c>
      <c r="C770" s="33">
        <v>45291</v>
      </c>
      <c r="D770" s="33" t="s">
        <v>108</v>
      </c>
      <c r="E770" s="33" t="s">
        <v>112</v>
      </c>
      <c r="F770" s="32">
        <v>4500259444</v>
      </c>
      <c r="G770" s="34" t="s">
        <v>163</v>
      </c>
      <c r="H770" s="35" t="s">
        <v>237</v>
      </c>
      <c r="I770" s="34" t="s">
        <v>210</v>
      </c>
      <c r="J770" s="32">
        <v>1</v>
      </c>
      <c r="K770" s="34" t="s">
        <v>194</v>
      </c>
      <c r="L770" s="32">
        <v>0</v>
      </c>
      <c r="M770" s="32">
        <v>0</v>
      </c>
      <c r="N770" s="32">
        <v>90000403</v>
      </c>
      <c r="O770" s="32" t="s">
        <v>187</v>
      </c>
      <c r="P770" s="32">
        <v>3010001101</v>
      </c>
      <c r="Q770" s="32">
        <v>3010001101</v>
      </c>
      <c r="R770" s="32">
        <v>4500264133</v>
      </c>
      <c r="S770" s="33">
        <v>45273</v>
      </c>
      <c r="T770" s="36">
        <v>166</v>
      </c>
      <c r="U770" s="36">
        <v>192.55999999999997</v>
      </c>
      <c r="V770" s="32">
        <v>0</v>
      </c>
      <c r="W770" s="32">
        <v>0</v>
      </c>
      <c r="X770" s="32" t="s">
        <v>150</v>
      </c>
      <c r="Y770" s="32">
        <v>1</v>
      </c>
      <c r="Z770" s="34" t="s">
        <v>151</v>
      </c>
      <c r="AA770" s="34" t="s">
        <v>210</v>
      </c>
      <c r="AB770" s="32">
        <v>0</v>
      </c>
      <c r="AC770" s="33">
        <v>45273</v>
      </c>
      <c r="AD770" s="33">
        <v>45273</v>
      </c>
      <c r="AE770" s="35" t="s">
        <v>238</v>
      </c>
      <c r="AF770" s="35" t="s">
        <v>239</v>
      </c>
      <c r="AG770" s="37" t="s">
        <v>152</v>
      </c>
      <c r="AH770" s="37" t="s">
        <v>153</v>
      </c>
      <c r="AI770" s="37">
        <v>1</v>
      </c>
      <c r="AJ770" s="37" t="s">
        <v>235</v>
      </c>
      <c r="AK770" s="37">
        <v>1</v>
      </c>
      <c r="AL770" s="37" t="s">
        <v>154</v>
      </c>
      <c r="AM770" s="35" t="s">
        <v>240</v>
      </c>
      <c r="AN770" s="35" t="s">
        <v>240</v>
      </c>
      <c r="AO770" s="35" t="s">
        <v>241</v>
      </c>
      <c r="AP770" s="35" t="s">
        <v>242</v>
      </c>
      <c r="AQ770" s="32" t="s">
        <v>157</v>
      </c>
      <c r="AR770" s="33">
        <v>45300</v>
      </c>
      <c r="AS770" s="33">
        <v>45291</v>
      </c>
    </row>
    <row r="771" spans="1:45" ht="38.25" x14ac:dyDescent="0.25">
      <c r="A771" s="32">
        <v>2023</v>
      </c>
      <c r="B771" s="33">
        <v>45200</v>
      </c>
      <c r="C771" s="33">
        <v>45291</v>
      </c>
      <c r="D771" s="33" t="s">
        <v>108</v>
      </c>
      <c r="E771" s="33" t="s">
        <v>112</v>
      </c>
      <c r="F771" s="32">
        <v>4500259446</v>
      </c>
      <c r="G771" s="34" t="s">
        <v>163</v>
      </c>
      <c r="H771" s="35" t="s">
        <v>237</v>
      </c>
      <c r="I771" s="34" t="s">
        <v>210</v>
      </c>
      <c r="J771" s="32">
        <v>1</v>
      </c>
      <c r="K771" s="34" t="s">
        <v>194</v>
      </c>
      <c r="L771" s="32">
        <v>0</v>
      </c>
      <c r="M771" s="32">
        <v>0</v>
      </c>
      <c r="N771" s="32">
        <v>90000403</v>
      </c>
      <c r="O771" s="32" t="s">
        <v>187</v>
      </c>
      <c r="P771" s="32">
        <v>3010001101</v>
      </c>
      <c r="Q771" s="32">
        <v>3010001101</v>
      </c>
      <c r="R771" s="32">
        <v>4500264133</v>
      </c>
      <c r="S771" s="33">
        <v>45273</v>
      </c>
      <c r="T771" s="36">
        <v>166</v>
      </c>
      <c r="U771" s="36">
        <v>192.55999999999997</v>
      </c>
      <c r="V771" s="32">
        <v>0</v>
      </c>
      <c r="W771" s="32">
        <v>0</v>
      </c>
      <c r="X771" s="32" t="s">
        <v>150</v>
      </c>
      <c r="Y771" s="32">
        <v>1</v>
      </c>
      <c r="Z771" s="34" t="s">
        <v>151</v>
      </c>
      <c r="AA771" s="34" t="s">
        <v>210</v>
      </c>
      <c r="AB771" s="32">
        <v>0</v>
      </c>
      <c r="AC771" s="33">
        <v>45273</v>
      </c>
      <c r="AD771" s="33">
        <v>45273</v>
      </c>
      <c r="AE771" s="35" t="s">
        <v>238</v>
      </c>
      <c r="AF771" s="35" t="s">
        <v>239</v>
      </c>
      <c r="AG771" s="37" t="s">
        <v>152</v>
      </c>
      <c r="AH771" s="37" t="s">
        <v>153</v>
      </c>
      <c r="AI771" s="37">
        <v>1</v>
      </c>
      <c r="AJ771" s="37" t="s">
        <v>235</v>
      </c>
      <c r="AK771" s="37">
        <v>1</v>
      </c>
      <c r="AL771" s="37" t="s">
        <v>154</v>
      </c>
      <c r="AM771" s="35" t="s">
        <v>240</v>
      </c>
      <c r="AN771" s="35" t="s">
        <v>240</v>
      </c>
      <c r="AO771" s="35" t="s">
        <v>241</v>
      </c>
      <c r="AP771" s="35" t="s">
        <v>242</v>
      </c>
      <c r="AQ771" s="32" t="s">
        <v>157</v>
      </c>
      <c r="AR771" s="33">
        <v>45300</v>
      </c>
      <c r="AS771" s="33">
        <v>45291</v>
      </c>
    </row>
    <row r="772" spans="1:45" ht="38.25" x14ac:dyDescent="0.25">
      <c r="A772" s="32">
        <v>2023</v>
      </c>
      <c r="B772" s="33">
        <v>45200</v>
      </c>
      <c r="C772" s="33">
        <v>45291</v>
      </c>
      <c r="D772" s="33" t="s">
        <v>108</v>
      </c>
      <c r="E772" s="33" t="s">
        <v>112</v>
      </c>
      <c r="F772" s="32">
        <v>4500259448</v>
      </c>
      <c r="G772" s="34" t="s">
        <v>163</v>
      </c>
      <c r="H772" s="35" t="s">
        <v>237</v>
      </c>
      <c r="I772" s="34" t="s">
        <v>210</v>
      </c>
      <c r="J772" s="32">
        <v>1</v>
      </c>
      <c r="K772" s="34" t="s">
        <v>194</v>
      </c>
      <c r="L772" s="32">
        <v>0</v>
      </c>
      <c r="M772" s="32">
        <v>0</v>
      </c>
      <c r="N772" s="32">
        <v>90000403</v>
      </c>
      <c r="O772" s="32" t="s">
        <v>187</v>
      </c>
      <c r="P772" s="32">
        <v>3010001101</v>
      </c>
      <c r="Q772" s="32">
        <v>3010001101</v>
      </c>
      <c r="R772" s="32">
        <v>4500264133</v>
      </c>
      <c r="S772" s="33">
        <v>45273</v>
      </c>
      <c r="T772" s="36">
        <v>166</v>
      </c>
      <c r="U772" s="36">
        <v>192.55999999999997</v>
      </c>
      <c r="V772" s="32">
        <v>0</v>
      </c>
      <c r="W772" s="32">
        <v>0</v>
      </c>
      <c r="X772" s="32" t="s">
        <v>150</v>
      </c>
      <c r="Y772" s="32">
        <v>1</v>
      </c>
      <c r="Z772" s="34" t="s">
        <v>151</v>
      </c>
      <c r="AA772" s="34" t="s">
        <v>210</v>
      </c>
      <c r="AB772" s="32">
        <v>0</v>
      </c>
      <c r="AC772" s="33">
        <v>45273</v>
      </c>
      <c r="AD772" s="33">
        <v>45273</v>
      </c>
      <c r="AE772" s="35" t="s">
        <v>238</v>
      </c>
      <c r="AF772" s="35" t="s">
        <v>239</v>
      </c>
      <c r="AG772" s="37" t="s">
        <v>152</v>
      </c>
      <c r="AH772" s="37" t="s">
        <v>153</v>
      </c>
      <c r="AI772" s="37">
        <v>1</v>
      </c>
      <c r="AJ772" s="37" t="s">
        <v>235</v>
      </c>
      <c r="AK772" s="37">
        <v>1</v>
      </c>
      <c r="AL772" s="37" t="s">
        <v>154</v>
      </c>
      <c r="AM772" s="35" t="s">
        <v>240</v>
      </c>
      <c r="AN772" s="35" t="s">
        <v>240</v>
      </c>
      <c r="AO772" s="35" t="s">
        <v>241</v>
      </c>
      <c r="AP772" s="35" t="s">
        <v>242</v>
      </c>
      <c r="AQ772" s="32" t="s">
        <v>157</v>
      </c>
      <c r="AR772" s="33">
        <v>45300</v>
      </c>
      <c r="AS772" s="33">
        <v>45291</v>
      </c>
    </row>
    <row r="773" spans="1:45" ht="38.25" x14ac:dyDescent="0.25">
      <c r="A773" s="32">
        <v>2023</v>
      </c>
      <c r="B773" s="33">
        <v>45200</v>
      </c>
      <c r="C773" s="33">
        <v>45291</v>
      </c>
      <c r="D773" s="33" t="s">
        <v>108</v>
      </c>
      <c r="E773" s="33" t="s">
        <v>112</v>
      </c>
      <c r="F773" s="32">
        <v>4500259455</v>
      </c>
      <c r="G773" s="34" t="s">
        <v>163</v>
      </c>
      <c r="H773" s="35" t="s">
        <v>237</v>
      </c>
      <c r="I773" s="34" t="s">
        <v>210</v>
      </c>
      <c r="J773" s="32">
        <v>1</v>
      </c>
      <c r="K773" s="34" t="s">
        <v>194</v>
      </c>
      <c r="L773" s="32">
        <v>0</v>
      </c>
      <c r="M773" s="32">
        <v>0</v>
      </c>
      <c r="N773" s="32">
        <v>90000403</v>
      </c>
      <c r="O773" s="32" t="s">
        <v>187</v>
      </c>
      <c r="P773" s="32">
        <v>3010001101</v>
      </c>
      <c r="Q773" s="32">
        <v>3010001101</v>
      </c>
      <c r="R773" s="32">
        <v>4500264133</v>
      </c>
      <c r="S773" s="33">
        <v>45273</v>
      </c>
      <c r="T773" s="36">
        <v>166</v>
      </c>
      <c r="U773" s="36">
        <v>192.55999999999997</v>
      </c>
      <c r="V773" s="32">
        <v>0</v>
      </c>
      <c r="W773" s="32">
        <v>0</v>
      </c>
      <c r="X773" s="32" t="s">
        <v>150</v>
      </c>
      <c r="Y773" s="32">
        <v>1</v>
      </c>
      <c r="Z773" s="34" t="s">
        <v>151</v>
      </c>
      <c r="AA773" s="34" t="s">
        <v>210</v>
      </c>
      <c r="AB773" s="32">
        <v>0</v>
      </c>
      <c r="AC773" s="33">
        <v>45273</v>
      </c>
      <c r="AD773" s="33">
        <v>45273</v>
      </c>
      <c r="AE773" s="35" t="s">
        <v>238</v>
      </c>
      <c r="AF773" s="35" t="s">
        <v>239</v>
      </c>
      <c r="AG773" s="37" t="s">
        <v>152</v>
      </c>
      <c r="AH773" s="37" t="s">
        <v>153</v>
      </c>
      <c r="AI773" s="37">
        <v>1</v>
      </c>
      <c r="AJ773" s="37" t="s">
        <v>235</v>
      </c>
      <c r="AK773" s="37">
        <v>1</v>
      </c>
      <c r="AL773" s="37" t="s">
        <v>154</v>
      </c>
      <c r="AM773" s="35" t="s">
        <v>240</v>
      </c>
      <c r="AN773" s="35" t="s">
        <v>240</v>
      </c>
      <c r="AO773" s="35" t="s">
        <v>241</v>
      </c>
      <c r="AP773" s="35" t="s">
        <v>242</v>
      </c>
      <c r="AQ773" s="32" t="s">
        <v>157</v>
      </c>
      <c r="AR773" s="33">
        <v>45300</v>
      </c>
      <c r="AS773" s="33">
        <v>45291</v>
      </c>
    </row>
    <row r="774" spans="1:45" ht="38.25" x14ac:dyDescent="0.25">
      <c r="A774" s="32">
        <v>2023</v>
      </c>
      <c r="B774" s="33">
        <v>45200</v>
      </c>
      <c r="C774" s="33">
        <v>45291</v>
      </c>
      <c r="D774" s="33" t="s">
        <v>108</v>
      </c>
      <c r="E774" s="33" t="s">
        <v>112</v>
      </c>
      <c r="F774" s="32">
        <v>4500259455</v>
      </c>
      <c r="G774" s="34" t="s">
        <v>163</v>
      </c>
      <c r="H774" s="35" t="s">
        <v>237</v>
      </c>
      <c r="I774" s="34" t="s">
        <v>210</v>
      </c>
      <c r="J774" s="32">
        <v>1</v>
      </c>
      <c r="K774" s="34" t="s">
        <v>194</v>
      </c>
      <c r="L774" s="32">
        <v>0</v>
      </c>
      <c r="M774" s="32">
        <v>0</v>
      </c>
      <c r="N774" s="32">
        <v>90000403</v>
      </c>
      <c r="O774" s="32" t="s">
        <v>187</v>
      </c>
      <c r="P774" s="32">
        <v>3010001101</v>
      </c>
      <c r="Q774" s="32">
        <v>3010001101</v>
      </c>
      <c r="R774" s="32">
        <v>4500264133</v>
      </c>
      <c r="S774" s="33">
        <v>45273</v>
      </c>
      <c r="T774" s="36">
        <v>166</v>
      </c>
      <c r="U774" s="36">
        <v>192.55999999999997</v>
      </c>
      <c r="V774" s="32">
        <v>0</v>
      </c>
      <c r="W774" s="32">
        <v>0</v>
      </c>
      <c r="X774" s="32" t="s">
        <v>150</v>
      </c>
      <c r="Y774" s="32">
        <v>1</v>
      </c>
      <c r="Z774" s="34" t="s">
        <v>151</v>
      </c>
      <c r="AA774" s="34" t="s">
        <v>210</v>
      </c>
      <c r="AB774" s="32">
        <v>0</v>
      </c>
      <c r="AC774" s="33">
        <v>45273</v>
      </c>
      <c r="AD774" s="33">
        <v>45273</v>
      </c>
      <c r="AE774" s="35" t="s">
        <v>238</v>
      </c>
      <c r="AF774" s="35" t="s">
        <v>239</v>
      </c>
      <c r="AG774" s="37" t="s">
        <v>152</v>
      </c>
      <c r="AH774" s="37" t="s">
        <v>153</v>
      </c>
      <c r="AI774" s="37">
        <v>1</v>
      </c>
      <c r="AJ774" s="37" t="s">
        <v>235</v>
      </c>
      <c r="AK774" s="37">
        <v>1</v>
      </c>
      <c r="AL774" s="37" t="s">
        <v>154</v>
      </c>
      <c r="AM774" s="35" t="s">
        <v>240</v>
      </c>
      <c r="AN774" s="35" t="s">
        <v>240</v>
      </c>
      <c r="AO774" s="35" t="s">
        <v>241</v>
      </c>
      <c r="AP774" s="35" t="s">
        <v>242</v>
      </c>
      <c r="AQ774" s="32" t="s">
        <v>157</v>
      </c>
      <c r="AR774" s="33">
        <v>45300</v>
      </c>
      <c r="AS774" s="33">
        <v>45291</v>
      </c>
    </row>
    <row r="775" spans="1:45" ht="38.25" x14ac:dyDescent="0.25">
      <c r="A775" s="32">
        <v>2023</v>
      </c>
      <c r="B775" s="33">
        <v>45200</v>
      </c>
      <c r="C775" s="33">
        <v>45291</v>
      </c>
      <c r="D775" s="33" t="s">
        <v>108</v>
      </c>
      <c r="E775" s="33" t="s">
        <v>112</v>
      </c>
      <c r="F775" s="32">
        <v>4500259455</v>
      </c>
      <c r="G775" s="34" t="s">
        <v>163</v>
      </c>
      <c r="H775" s="35" t="s">
        <v>237</v>
      </c>
      <c r="I775" s="34" t="s">
        <v>210</v>
      </c>
      <c r="J775" s="32">
        <v>1</v>
      </c>
      <c r="K775" s="34" t="s">
        <v>194</v>
      </c>
      <c r="L775" s="32">
        <v>0</v>
      </c>
      <c r="M775" s="32">
        <v>0</v>
      </c>
      <c r="N775" s="32">
        <v>90000403</v>
      </c>
      <c r="O775" s="32" t="s">
        <v>187</v>
      </c>
      <c r="P775" s="32">
        <v>3010001101</v>
      </c>
      <c r="Q775" s="32">
        <v>3010001101</v>
      </c>
      <c r="R775" s="32">
        <v>4500264133</v>
      </c>
      <c r="S775" s="33">
        <v>45273</v>
      </c>
      <c r="T775" s="36">
        <v>166</v>
      </c>
      <c r="U775" s="36">
        <v>192.55999999999997</v>
      </c>
      <c r="V775" s="32">
        <v>0</v>
      </c>
      <c r="W775" s="32">
        <v>0</v>
      </c>
      <c r="X775" s="32" t="s">
        <v>150</v>
      </c>
      <c r="Y775" s="32">
        <v>1</v>
      </c>
      <c r="Z775" s="34" t="s">
        <v>151</v>
      </c>
      <c r="AA775" s="34" t="s">
        <v>210</v>
      </c>
      <c r="AB775" s="32">
        <v>0</v>
      </c>
      <c r="AC775" s="33">
        <v>45273</v>
      </c>
      <c r="AD775" s="33">
        <v>45273</v>
      </c>
      <c r="AE775" s="35" t="s">
        <v>238</v>
      </c>
      <c r="AF775" s="35" t="s">
        <v>239</v>
      </c>
      <c r="AG775" s="37" t="s">
        <v>152</v>
      </c>
      <c r="AH775" s="37" t="s">
        <v>153</v>
      </c>
      <c r="AI775" s="37">
        <v>1</v>
      </c>
      <c r="AJ775" s="37" t="s">
        <v>235</v>
      </c>
      <c r="AK775" s="37">
        <v>1</v>
      </c>
      <c r="AL775" s="37" t="s">
        <v>154</v>
      </c>
      <c r="AM775" s="35" t="s">
        <v>240</v>
      </c>
      <c r="AN775" s="35" t="s">
        <v>240</v>
      </c>
      <c r="AO775" s="35" t="s">
        <v>241</v>
      </c>
      <c r="AP775" s="35" t="s">
        <v>242</v>
      </c>
      <c r="AQ775" s="32" t="s">
        <v>157</v>
      </c>
      <c r="AR775" s="33">
        <v>45300</v>
      </c>
      <c r="AS775" s="33">
        <v>45291</v>
      </c>
    </row>
    <row r="776" spans="1:45" ht="38.25" x14ac:dyDescent="0.25">
      <c r="A776" s="32">
        <v>2023</v>
      </c>
      <c r="B776" s="33">
        <v>45200</v>
      </c>
      <c r="C776" s="33">
        <v>45291</v>
      </c>
      <c r="D776" s="33" t="s">
        <v>108</v>
      </c>
      <c r="E776" s="33" t="s">
        <v>112</v>
      </c>
      <c r="F776" s="32">
        <v>4500259998</v>
      </c>
      <c r="G776" s="34" t="s">
        <v>163</v>
      </c>
      <c r="H776" s="35" t="s">
        <v>237</v>
      </c>
      <c r="I776" s="34" t="s">
        <v>210</v>
      </c>
      <c r="J776" s="32">
        <v>1</v>
      </c>
      <c r="K776" s="34" t="s">
        <v>194</v>
      </c>
      <c r="L776" s="32">
        <v>0</v>
      </c>
      <c r="M776" s="32">
        <v>0</v>
      </c>
      <c r="N776" s="32">
        <v>90000403</v>
      </c>
      <c r="O776" s="32" t="s">
        <v>187</v>
      </c>
      <c r="P776" s="32">
        <v>3010001101</v>
      </c>
      <c r="Q776" s="32">
        <v>3010001101</v>
      </c>
      <c r="R776" s="32">
        <v>4500264133</v>
      </c>
      <c r="S776" s="33">
        <v>45273</v>
      </c>
      <c r="T776" s="36">
        <v>166</v>
      </c>
      <c r="U776" s="36">
        <v>192.55999999999997</v>
      </c>
      <c r="V776" s="32">
        <v>0</v>
      </c>
      <c r="W776" s="32">
        <v>0</v>
      </c>
      <c r="X776" s="32" t="s">
        <v>150</v>
      </c>
      <c r="Y776" s="32">
        <v>1</v>
      </c>
      <c r="Z776" s="34" t="s">
        <v>151</v>
      </c>
      <c r="AA776" s="34" t="s">
        <v>210</v>
      </c>
      <c r="AB776" s="32">
        <v>0</v>
      </c>
      <c r="AC776" s="33">
        <v>45273</v>
      </c>
      <c r="AD776" s="33">
        <v>45273</v>
      </c>
      <c r="AE776" s="35" t="s">
        <v>238</v>
      </c>
      <c r="AF776" s="35" t="s">
        <v>239</v>
      </c>
      <c r="AG776" s="37" t="s">
        <v>152</v>
      </c>
      <c r="AH776" s="37" t="s">
        <v>153</v>
      </c>
      <c r="AI776" s="37">
        <v>1</v>
      </c>
      <c r="AJ776" s="37" t="s">
        <v>235</v>
      </c>
      <c r="AK776" s="37">
        <v>1</v>
      </c>
      <c r="AL776" s="37" t="s">
        <v>154</v>
      </c>
      <c r="AM776" s="35" t="s">
        <v>240</v>
      </c>
      <c r="AN776" s="35" t="s">
        <v>240</v>
      </c>
      <c r="AO776" s="35" t="s">
        <v>241</v>
      </c>
      <c r="AP776" s="35" t="s">
        <v>242</v>
      </c>
      <c r="AQ776" s="32" t="s">
        <v>157</v>
      </c>
      <c r="AR776" s="33">
        <v>45300</v>
      </c>
      <c r="AS776" s="33">
        <v>45291</v>
      </c>
    </row>
    <row r="777" spans="1:45" ht="38.25" x14ac:dyDescent="0.25">
      <c r="A777" s="32">
        <v>2023</v>
      </c>
      <c r="B777" s="33">
        <v>45200</v>
      </c>
      <c r="C777" s="33">
        <v>45291</v>
      </c>
      <c r="D777" s="33" t="s">
        <v>108</v>
      </c>
      <c r="E777" s="33" t="s">
        <v>112</v>
      </c>
      <c r="F777" s="32">
        <v>4500260003</v>
      </c>
      <c r="G777" s="34" t="s">
        <v>163</v>
      </c>
      <c r="H777" s="35" t="s">
        <v>237</v>
      </c>
      <c r="I777" s="34" t="s">
        <v>210</v>
      </c>
      <c r="J777" s="32">
        <v>1</v>
      </c>
      <c r="K777" s="34" t="s">
        <v>194</v>
      </c>
      <c r="L777" s="32">
        <v>0</v>
      </c>
      <c r="M777" s="32">
        <v>0</v>
      </c>
      <c r="N777" s="32">
        <v>90000403</v>
      </c>
      <c r="O777" s="32" t="s">
        <v>187</v>
      </c>
      <c r="P777" s="32">
        <v>3010001101</v>
      </c>
      <c r="Q777" s="32">
        <v>3010001101</v>
      </c>
      <c r="R777" s="32">
        <v>4500264133</v>
      </c>
      <c r="S777" s="33">
        <v>45273</v>
      </c>
      <c r="T777" s="36">
        <v>166</v>
      </c>
      <c r="U777" s="36">
        <v>192.55999999999997</v>
      </c>
      <c r="V777" s="32">
        <v>0</v>
      </c>
      <c r="W777" s="32">
        <v>0</v>
      </c>
      <c r="X777" s="32" t="s">
        <v>150</v>
      </c>
      <c r="Y777" s="32">
        <v>1</v>
      </c>
      <c r="Z777" s="34" t="s">
        <v>151</v>
      </c>
      <c r="AA777" s="34" t="s">
        <v>210</v>
      </c>
      <c r="AB777" s="32">
        <v>0</v>
      </c>
      <c r="AC777" s="33">
        <v>45273</v>
      </c>
      <c r="AD777" s="33">
        <v>45273</v>
      </c>
      <c r="AE777" s="35" t="s">
        <v>238</v>
      </c>
      <c r="AF777" s="35" t="s">
        <v>239</v>
      </c>
      <c r="AG777" s="37" t="s">
        <v>152</v>
      </c>
      <c r="AH777" s="37" t="s">
        <v>153</v>
      </c>
      <c r="AI777" s="37">
        <v>1</v>
      </c>
      <c r="AJ777" s="37" t="s">
        <v>235</v>
      </c>
      <c r="AK777" s="37">
        <v>1</v>
      </c>
      <c r="AL777" s="37" t="s">
        <v>154</v>
      </c>
      <c r="AM777" s="35" t="s">
        <v>240</v>
      </c>
      <c r="AN777" s="35" t="s">
        <v>240</v>
      </c>
      <c r="AO777" s="35" t="s">
        <v>241</v>
      </c>
      <c r="AP777" s="35" t="s">
        <v>242</v>
      </c>
      <c r="AQ777" s="32" t="s">
        <v>157</v>
      </c>
      <c r="AR777" s="33">
        <v>45300</v>
      </c>
      <c r="AS777" s="33">
        <v>45291</v>
      </c>
    </row>
    <row r="778" spans="1:45" ht="38.25" x14ac:dyDescent="0.25">
      <c r="A778" s="32">
        <v>2023</v>
      </c>
      <c r="B778" s="33">
        <v>45200</v>
      </c>
      <c r="C778" s="33">
        <v>45291</v>
      </c>
      <c r="D778" s="33" t="s">
        <v>108</v>
      </c>
      <c r="E778" s="33" t="s">
        <v>112</v>
      </c>
      <c r="F778" s="32">
        <v>4500260003</v>
      </c>
      <c r="G778" s="34" t="s">
        <v>163</v>
      </c>
      <c r="H778" s="35" t="s">
        <v>237</v>
      </c>
      <c r="I778" s="34" t="s">
        <v>210</v>
      </c>
      <c r="J778" s="32">
        <v>1</v>
      </c>
      <c r="K778" s="34" t="s">
        <v>194</v>
      </c>
      <c r="L778" s="32">
        <v>0</v>
      </c>
      <c r="M778" s="32">
        <v>0</v>
      </c>
      <c r="N778" s="32">
        <v>90000403</v>
      </c>
      <c r="O778" s="32" t="s">
        <v>187</v>
      </c>
      <c r="P778" s="32">
        <v>3010001101</v>
      </c>
      <c r="Q778" s="32">
        <v>3010001101</v>
      </c>
      <c r="R778" s="32">
        <v>4500264133</v>
      </c>
      <c r="S778" s="33">
        <v>45273</v>
      </c>
      <c r="T778" s="36">
        <v>166</v>
      </c>
      <c r="U778" s="36">
        <v>192.55999999999997</v>
      </c>
      <c r="V778" s="32">
        <v>0</v>
      </c>
      <c r="W778" s="32">
        <v>0</v>
      </c>
      <c r="X778" s="32" t="s">
        <v>150</v>
      </c>
      <c r="Y778" s="32">
        <v>1</v>
      </c>
      <c r="Z778" s="34" t="s">
        <v>151</v>
      </c>
      <c r="AA778" s="34" t="s">
        <v>210</v>
      </c>
      <c r="AB778" s="32">
        <v>0</v>
      </c>
      <c r="AC778" s="33">
        <v>45273</v>
      </c>
      <c r="AD778" s="33">
        <v>45273</v>
      </c>
      <c r="AE778" s="35" t="s">
        <v>238</v>
      </c>
      <c r="AF778" s="35" t="s">
        <v>239</v>
      </c>
      <c r="AG778" s="37" t="s">
        <v>152</v>
      </c>
      <c r="AH778" s="37" t="s">
        <v>153</v>
      </c>
      <c r="AI778" s="37">
        <v>1</v>
      </c>
      <c r="AJ778" s="37" t="s">
        <v>235</v>
      </c>
      <c r="AK778" s="37">
        <v>1</v>
      </c>
      <c r="AL778" s="37" t="s">
        <v>154</v>
      </c>
      <c r="AM778" s="35" t="s">
        <v>240</v>
      </c>
      <c r="AN778" s="35" t="s">
        <v>240</v>
      </c>
      <c r="AO778" s="35" t="s">
        <v>241</v>
      </c>
      <c r="AP778" s="35" t="s">
        <v>242</v>
      </c>
      <c r="AQ778" s="32" t="s">
        <v>157</v>
      </c>
      <c r="AR778" s="33">
        <v>45300</v>
      </c>
      <c r="AS778" s="33">
        <v>45291</v>
      </c>
    </row>
    <row r="779" spans="1:45" ht="38.25" x14ac:dyDescent="0.25">
      <c r="A779" s="32">
        <v>2023</v>
      </c>
      <c r="B779" s="33">
        <v>45200</v>
      </c>
      <c r="C779" s="33">
        <v>45291</v>
      </c>
      <c r="D779" s="33" t="s">
        <v>108</v>
      </c>
      <c r="E779" s="33" t="s">
        <v>112</v>
      </c>
      <c r="F779" s="32">
        <v>4500260259</v>
      </c>
      <c r="G779" s="34" t="s">
        <v>163</v>
      </c>
      <c r="H779" s="35" t="s">
        <v>237</v>
      </c>
      <c r="I779" s="34" t="s">
        <v>210</v>
      </c>
      <c r="J779" s="32">
        <v>1</v>
      </c>
      <c r="K779" s="34" t="s">
        <v>194</v>
      </c>
      <c r="L779" s="32">
        <v>0</v>
      </c>
      <c r="M779" s="32">
        <v>0</v>
      </c>
      <c r="N779" s="32">
        <v>90000403</v>
      </c>
      <c r="O779" s="32" t="s">
        <v>187</v>
      </c>
      <c r="P779" s="32">
        <v>3010001101</v>
      </c>
      <c r="Q779" s="32">
        <v>3010001101</v>
      </c>
      <c r="R779" s="32">
        <v>4500264133</v>
      </c>
      <c r="S779" s="33">
        <v>45273</v>
      </c>
      <c r="T779" s="36">
        <v>166</v>
      </c>
      <c r="U779" s="36">
        <v>192.55999999999997</v>
      </c>
      <c r="V779" s="32">
        <v>0</v>
      </c>
      <c r="W779" s="32">
        <v>0</v>
      </c>
      <c r="X779" s="32" t="s">
        <v>150</v>
      </c>
      <c r="Y779" s="32">
        <v>1</v>
      </c>
      <c r="Z779" s="34" t="s">
        <v>151</v>
      </c>
      <c r="AA779" s="34" t="s">
        <v>210</v>
      </c>
      <c r="AB779" s="32">
        <v>0</v>
      </c>
      <c r="AC779" s="33">
        <v>45273</v>
      </c>
      <c r="AD779" s="33">
        <v>45273</v>
      </c>
      <c r="AE779" s="35" t="s">
        <v>238</v>
      </c>
      <c r="AF779" s="35" t="s">
        <v>239</v>
      </c>
      <c r="AG779" s="37" t="s">
        <v>152</v>
      </c>
      <c r="AH779" s="37" t="s">
        <v>153</v>
      </c>
      <c r="AI779" s="37">
        <v>1</v>
      </c>
      <c r="AJ779" s="37" t="s">
        <v>235</v>
      </c>
      <c r="AK779" s="37">
        <v>1</v>
      </c>
      <c r="AL779" s="37" t="s">
        <v>154</v>
      </c>
      <c r="AM779" s="35" t="s">
        <v>240</v>
      </c>
      <c r="AN779" s="35" t="s">
        <v>240</v>
      </c>
      <c r="AO779" s="35" t="s">
        <v>241</v>
      </c>
      <c r="AP779" s="35" t="s">
        <v>242</v>
      </c>
      <c r="AQ779" s="32" t="s">
        <v>157</v>
      </c>
      <c r="AR779" s="33">
        <v>45300</v>
      </c>
      <c r="AS779" s="33">
        <v>45291</v>
      </c>
    </row>
    <row r="780" spans="1:45" ht="38.25" x14ac:dyDescent="0.25">
      <c r="A780" s="32">
        <v>2023</v>
      </c>
      <c r="B780" s="33">
        <v>45200</v>
      </c>
      <c r="C780" s="33">
        <v>45291</v>
      </c>
      <c r="D780" s="33" t="s">
        <v>108</v>
      </c>
      <c r="E780" s="33" t="s">
        <v>112</v>
      </c>
      <c r="F780" s="32">
        <v>4500260261</v>
      </c>
      <c r="G780" s="34" t="s">
        <v>163</v>
      </c>
      <c r="H780" s="35" t="s">
        <v>237</v>
      </c>
      <c r="I780" s="34" t="s">
        <v>210</v>
      </c>
      <c r="J780" s="32">
        <v>1</v>
      </c>
      <c r="K780" s="34" t="s">
        <v>194</v>
      </c>
      <c r="L780" s="32">
        <v>0</v>
      </c>
      <c r="M780" s="32">
        <v>0</v>
      </c>
      <c r="N780" s="32">
        <v>90000403</v>
      </c>
      <c r="O780" s="32" t="s">
        <v>187</v>
      </c>
      <c r="P780" s="32">
        <v>3010001101</v>
      </c>
      <c r="Q780" s="32">
        <v>3010001101</v>
      </c>
      <c r="R780" s="32">
        <v>4500264133</v>
      </c>
      <c r="S780" s="33">
        <v>45273</v>
      </c>
      <c r="T780" s="36">
        <v>166</v>
      </c>
      <c r="U780" s="36">
        <v>192.55999999999997</v>
      </c>
      <c r="V780" s="32">
        <v>0</v>
      </c>
      <c r="W780" s="32">
        <v>0</v>
      </c>
      <c r="X780" s="32" t="s">
        <v>150</v>
      </c>
      <c r="Y780" s="32">
        <v>1</v>
      </c>
      <c r="Z780" s="34" t="s">
        <v>151</v>
      </c>
      <c r="AA780" s="34" t="s">
        <v>210</v>
      </c>
      <c r="AB780" s="32">
        <v>0</v>
      </c>
      <c r="AC780" s="33">
        <v>45273</v>
      </c>
      <c r="AD780" s="33">
        <v>45273</v>
      </c>
      <c r="AE780" s="35" t="s">
        <v>238</v>
      </c>
      <c r="AF780" s="35" t="s">
        <v>239</v>
      </c>
      <c r="AG780" s="37" t="s">
        <v>152</v>
      </c>
      <c r="AH780" s="37" t="s">
        <v>153</v>
      </c>
      <c r="AI780" s="37">
        <v>1</v>
      </c>
      <c r="AJ780" s="37" t="s">
        <v>235</v>
      </c>
      <c r="AK780" s="37">
        <v>1</v>
      </c>
      <c r="AL780" s="37" t="s">
        <v>154</v>
      </c>
      <c r="AM780" s="35" t="s">
        <v>240</v>
      </c>
      <c r="AN780" s="35" t="s">
        <v>240</v>
      </c>
      <c r="AO780" s="35" t="s">
        <v>241</v>
      </c>
      <c r="AP780" s="35" t="s">
        <v>242</v>
      </c>
      <c r="AQ780" s="32" t="s">
        <v>157</v>
      </c>
      <c r="AR780" s="33">
        <v>45300</v>
      </c>
      <c r="AS780" s="33">
        <v>45291</v>
      </c>
    </row>
    <row r="781" spans="1:45" ht="38.25" x14ac:dyDescent="0.25">
      <c r="A781" s="32">
        <v>2023</v>
      </c>
      <c r="B781" s="33">
        <v>45200</v>
      </c>
      <c r="C781" s="33">
        <v>45291</v>
      </c>
      <c r="D781" s="33" t="s">
        <v>108</v>
      </c>
      <c r="E781" s="33" t="s">
        <v>112</v>
      </c>
      <c r="F781" s="32">
        <v>4500260287</v>
      </c>
      <c r="G781" s="34" t="s">
        <v>163</v>
      </c>
      <c r="H781" s="35" t="s">
        <v>237</v>
      </c>
      <c r="I781" s="34" t="s">
        <v>210</v>
      </c>
      <c r="J781" s="32">
        <v>1</v>
      </c>
      <c r="K781" s="34" t="s">
        <v>194</v>
      </c>
      <c r="L781" s="32">
        <v>0</v>
      </c>
      <c r="M781" s="32">
        <v>0</v>
      </c>
      <c r="N781" s="32">
        <v>90000403</v>
      </c>
      <c r="O781" s="32" t="s">
        <v>187</v>
      </c>
      <c r="P781" s="32">
        <v>3010001101</v>
      </c>
      <c r="Q781" s="32">
        <v>3010001101</v>
      </c>
      <c r="R781" s="32">
        <v>4500264133</v>
      </c>
      <c r="S781" s="33">
        <v>45273</v>
      </c>
      <c r="T781" s="36">
        <v>166</v>
      </c>
      <c r="U781" s="36">
        <v>192.55999999999997</v>
      </c>
      <c r="V781" s="32">
        <v>0</v>
      </c>
      <c r="W781" s="32">
        <v>0</v>
      </c>
      <c r="X781" s="32" t="s">
        <v>150</v>
      </c>
      <c r="Y781" s="32">
        <v>1</v>
      </c>
      <c r="Z781" s="34" t="s">
        <v>151</v>
      </c>
      <c r="AA781" s="34" t="s">
        <v>210</v>
      </c>
      <c r="AB781" s="32">
        <v>0</v>
      </c>
      <c r="AC781" s="33">
        <v>45273</v>
      </c>
      <c r="AD781" s="33">
        <v>45273</v>
      </c>
      <c r="AE781" s="35" t="s">
        <v>238</v>
      </c>
      <c r="AF781" s="35" t="s">
        <v>239</v>
      </c>
      <c r="AG781" s="37" t="s">
        <v>152</v>
      </c>
      <c r="AH781" s="37" t="s">
        <v>153</v>
      </c>
      <c r="AI781" s="37">
        <v>1</v>
      </c>
      <c r="AJ781" s="37" t="s">
        <v>235</v>
      </c>
      <c r="AK781" s="37">
        <v>1</v>
      </c>
      <c r="AL781" s="37" t="s">
        <v>154</v>
      </c>
      <c r="AM781" s="35" t="s">
        <v>240</v>
      </c>
      <c r="AN781" s="35" t="s">
        <v>240</v>
      </c>
      <c r="AO781" s="35" t="s">
        <v>241</v>
      </c>
      <c r="AP781" s="35" t="s">
        <v>242</v>
      </c>
      <c r="AQ781" s="32" t="s">
        <v>157</v>
      </c>
      <c r="AR781" s="33">
        <v>45300</v>
      </c>
      <c r="AS781" s="33">
        <v>45291</v>
      </c>
    </row>
    <row r="782" spans="1:45" ht="38.25" x14ac:dyDescent="0.25">
      <c r="A782" s="32">
        <v>2023</v>
      </c>
      <c r="B782" s="33">
        <v>45200</v>
      </c>
      <c r="C782" s="33">
        <v>45291</v>
      </c>
      <c r="D782" s="33" t="s">
        <v>108</v>
      </c>
      <c r="E782" s="33" t="s">
        <v>112</v>
      </c>
      <c r="F782" s="32">
        <v>4500260290</v>
      </c>
      <c r="G782" s="34" t="s">
        <v>163</v>
      </c>
      <c r="H782" s="35" t="s">
        <v>237</v>
      </c>
      <c r="I782" s="34" t="s">
        <v>210</v>
      </c>
      <c r="J782" s="32">
        <v>1</v>
      </c>
      <c r="K782" s="34" t="s">
        <v>194</v>
      </c>
      <c r="L782" s="32">
        <v>0</v>
      </c>
      <c r="M782" s="32">
        <v>0</v>
      </c>
      <c r="N782" s="32">
        <v>90000403</v>
      </c>
      <c r="O782" s="32" t="s">
        <v>187</v>
      </c>
      <c r="P782" s="32">
        <v>3010001101</v>
      </c>
      <c r="Q782" s="32">
        <v>3010001101</v>
      </c>
      <c r="R782" s="32">
        <v>4500264133</v>
      </c>
      <c r="S782" s="33">
        <v>45273</v>
      </c>
      <c r="T782" s="36">
        <v>166</v>
      </c>
      <c r="U782" s="36">
        <v>192.55999999999997</v>
      </c>
      <c r="V782" s="32">
        <v>0</v>
      </c>
      <c r="W782" s="32">
        <v>0</v>
      </c>
      <c r="X782" s="32" t="s">
        <v>150</v>
      </c>
      <c r="Y782" s="32">
        <v>1</v>
      </c>
      <c r="Z782" s="34" t="s">
        <v>151</v>
      </c>
      <c r="AA782" s="34" t="s">
        <v>210</v>
      </c>
      <c r="AB782" s="32">
        <v>0</v>
      </c>
      <c r="AC782" s="33">
        <v>45273</v>
      </c>
      <c r="AD782" s="33">
        <v>45273</v>
      </c>
      <c r="AE782" s="35" t="s">
        <v>238</v>
      </c>
      <c r="AF782" s="35" t="s">
        <v>239</v>
      </c>
      <c r="AG782" s="37" t="s">
        <v>152</v>
      </c>
      <c r="AH782" s="37" t="s">
        <v>153</v>
      </c>
      <c r="AI782" s="37">
        <v>1</v>
      </c>
      <c r="AJ782" s="37" t="s">
        <v>235</v>
      </c>
      <c r="AK782" s="37">
        <v>1</v>
      </c>
      <c r="AL782" s="37" t="s">
        <v>154</v>
      </c>
      <c r="AM782" s="35" t="s">
        <v>240</v>
      </c>
      <c r="AN782" s="35" t="s">
        <v>240</v>
      </c>
      <c r="AO782" s="35" t="s">
        <v>241</v>
      </c>
      <c r="AP782" s="35" t="s">
        <v>242</v>
      </c>
      <c r="AQ782" s="32" t="s">
        <v>157</v>
      </c>
      <c r="AR782" s="33">
        <v>45300</v>
      </c>
      <c r="AS782" s="33">
        <v>45291</v>
      </c>
    </row>
    <row r="783" spans="1:45" ht="38.25" x14ac:dyDescent="0.25">
      <c r="A783" s="32">
        <v>2023</v>
      </c>
      <c r="B783" s="33">
        <v>45200</v>
      </c>
      <c r="C783" s="33">
        <v>45291</v>
      </c>
      <c r="D783" s="33" t="s">
        <v>108</v>
      </c>
      <c r="E783" s="33" t="s">
        <v>112</v>
      </c>
      <c r="F783" s="32">
        <v>4500260300</v>
      </c>
      <c r="G783" s="34" t="s">
        <v>163</v>
      </c>
      <c r="H783" s="35" t="s">
        <v>237</v>
      </c>
      <c r="I783" s="34" t="s">
        <v>210</v>
      </c>
      <c r="J783" s="32">
        <v>1</v>
      </c>
      <c r="K783" s="34" t="s">
        <v>194</v>
      </c>
      <c r="L783" s="32">
        <v>0</v>
      </c>
      <c r="M783" s="32">
        <v>0</v>
      </c>
      <c r="N783" s="32">
        <v>90000403</v>
      </c>
      <c r="O783" s="32" t="s">
        <v>187</v>
      </c>
      <c r="P783" s="32">
        <v>3010001101</v>
      </c>
      <c r="Q783" s="32">
        <v>3010001101</v>
      </c>
      <c r="R783" s="32">
        <v>4500264133</v>
      </c>
      <c r="S783" s="33">
        <v>45273</v>
      </c>
      <c r="T783" s="36">
        <v>166</v>
      </c>
      <c r="U783" s="36">
        <v>192.55999999999997</v>
      </c>
      <c r="V783" s="32">
        <v>0</v>
      </c>
      <c r="W783" s="32">
        <v>0</v>
      </c>
      <c r="X783" s="32" t="s">
        <v>150</v>
      </c>
      <c r="Y783" s="32">
        <v>1</v>
      </c>
      <c r="Z783" s="34" t="s">
        <v>151</v>
      </c>
      <c r="AA783" s="34" t="s">
        <v>210</v>
      </c>
      <c r="AB783" s="32">
        <v>0</v>
      </c>
      <c r="AC783" s="33">
        <v>45273</v>
      </c>
      <c r="AD783" s="33">
        <v>45273</v>
      </c>
      <c r="AE783" s="35" t="s">
        <v>238</v>
      </c>
      <c r="AF783" s="35" t="s">
        <v>239</v>
      </c>
      <c r="AG783" s="37" t="s">
        <v>152</v>
      </c>
      <c r="AH783" s="37" t="s">
        <v>153</v>
      </c>
      <c r="AI783" s="37">
        <v>1</v>
      </c>
      <c r="AJ783" s="37" t="s">
        <v>235</v>
      </c>
      <c r="AK783" s="37">
        <v>1</v>
      </c>
      <c r="AL783" s="37" t="s">
        <v>154</v>
      </c>
      <c r="AM783" s="35" t="s">
        <v>240</v>
      </c>
      <c r="AN783" s="35" t="s">
        <v>240</v>
      </c>
      <c r="AO783" s="35" t="s">
        <v>241</v>
      </c>
      <c r="AP783" s="35" t="s">
        <v>242</v>
      </c>
      <c r="AQ783" s="32" t="s">
        <v>157</v>
      </c>
      <c r="AR783" s="33">
        <v>45300</v>
      </c>
      <c r="AS783" s="33">
        <v>45291</v>
      </c>
    </row>
    <row r="784" spans="1:45" ht="38.25" x14ac:dyDescent="0.25">
      <c r="A784" s="32">
        <v>2023</v>
      </c>
      <c r="B784" s="33">
        <v>45200</v>
      </c>
      <c r="C784" s="33">
        <v>45291</v>
      </c>
      <c r="D784" s="33" t="s">
        <v>108</v>
      </c>
      <c r="E784" s="33" t="s">
        <v>112</v>
      </c>
      <c r="F784" s="32">
        <v>4500260307</v>
      </c>
      <c r="G784" s="34" t="s">
        <v>163</v>
      </c>
      <c r="H784" s="35" t="s">
        <v>237</v>
      </c>
      <c r="I784" s="34" t="s">
        <v>210</v>
      </c>
      <c r="J784" s="32">
        <v>1</v>
      </c>
      <c r="K784" s="34" t="s">
        <v>194</v>
      </c>
      <c r="L784" s="32">
        <v>0</v>
      </c>
      <c r="M784" s="32">
        <v>0</v>
      </c>
      <c r="N784" s="32">
        <v>90000403</v>
      </c>
      <c r="O784" s="32" t="s">
        <v>187</v>
      </c>
      <c r="P784" s="32">
        <v>3010001101</v>
      </c>
      <c r="Q784" s="32">
        <v>3010001101</v>
      </c>
      <c r="R784" s="32">
        <v>4500264133</v>
      </c>
      <c r="S784" s="33">
        <v>45273</v>
      </c>
      <c r="T784" s="36">
        <v>166</v>
      </c>
      <c r="U784" s="36">
        <v>192.55999999999997</v>
      </c>
      <c r="V784" s="32">
        <v>0</v>
      </c>
      <c r="W784" s="32">
        <v>0</v>
      </c>
      <c r="X784" s="32" t="s">
        <v>150</v>
      </c>
      <c r="Y784" s="32">
        <v>1</v>
      </c>
      <c r="Z784" s="34" t="s">
        <v>151</v>
      </c>
      <c r="AA784" s="34" t="s">
        <v>210</v>
      </c>
      <c r="AB784" s="32">
        <v>0</v>
      </c>
      <c r="AC784" s="33">
        <v>45273</v>
      </c>
      <c r="AD784" s="33">
        <v>45273</v>
      </c>
      <c r="AE784" s="35" t="s">
        <v>238</v>
      </c>
      <c r="AF784" s="35" t="s">
        <v>239</v>
      </c>
      <c r="AG784" s="37" t="s">
        <v>152</v>
      </c>
      <c r="AH784" s="37" t="s">
        <v>153</v>
      </c>
      <c r="AI784" s="37">
        <v>1</v>
      </c>
      <c r="AJ784" s="37" t="s">
        <v>235</v>
      </c>
      <c r="AK784" s="37">
        <v>1</v>
      </c>
      <c r="AL784" s="37" t="s">
        <v>154</v>
      </c>
      <c r="AM784" s="35" t="s">
        <v>240</v>
      </c>
      <c r="AN784" s="35" t="s">
        <v>240</v>
      </c>
      <c r="AO784" s="35" t="s">
        <v>241</v>
      </c>
      <c r="AP784" s="35" t="s">
        <v>242</v>
      </c>
      <c r="AQ784" s="32" t="s">
        <v>157</v>
      </c>
      <c r="AR784" s="33">
        <v>45300</v>
      </c>
      <c r="AS784" s="33">
        <v>45291</v>
      </c>
    </row>
    <row r="785" spans="1:45" ht="38.25" x14ac:dyDescent="0.25">
      <c r="A785" s="32">
        <v>2023</v>
      </c>
      <c r="B785" s="33">
        <v>45200</v>
      </c>
      <c r="C785" s="33">
        <v>45291</v>
      </c>
      <c r="D785" s="33" t="s">
        <v>108</v>
      </c>
      <c r="E785" s="33" t="s">
        <v>112</v>
      </c>
      <c r="F785" s="32">
        <v>4500260307</v>
      </c>
      <c r="G785" s="34" t="s">
        <v>163</v>
      </c>
      <c r="H785" s="35" t="s">
        <v>237</v>
      </c>
      <c r="I785" s="34" t="s">
        <v>210</v>
      </c>
      <c r="J785" s="32">
        <v>1</v>
      </c>
      <c r="K785" s="34" t="s">
        <v>194</v>
      </c>
      <c r="L785" s="32">
        <v>0</v>
      </c>
      <c r="M785" s="32">
        <v>0</v>
      </c>
      <c r="N785" s="32">
        <v>90000403</v>
      </c>
      <c r="O785" s="32" t="s">
        <v>187</v>
      </c>
      <c r="P785" s="32">
        <v>3010001101</v>
      </c>
      <c r="Q785" s="32">
        <v>3010001101</v>
      </c>
      <c r="R785" s="32">
        <v>4500264133</v>
      </c>
      <c r="S785" s="33">
        <v>45273</v>
      </c>
      <c r="T785" s="36">
        <v>166</v>
      </c>
      <c r="U785" s="36">
        <v>192.55999999999997</v>
      </c>
      <c r="V785" s="32">
        <v>0</v>
      </c>
      <c r="W785" s="32">
        <v>0</v>
      </c>
      <c r="X785" s="32" t="s">
        <v>150</v>
      </c>
      <c r="Y785" s="32">
        <v>1</v>
      </c>
      <c r="Z785" s="34" t="s">
        <v>151</v>
      </c>
      <c r="AA785" s="34" t="s">
        <v>210</v>
      </c>
      <c r="AB785" s="32">
        <v>0</v>
      </c>
      <c r="AC785" s="33">
        <v>45273</v>
      </c>
      <c r="AD785" s="33">
        <v>45273</v>
      </c>
      <c r="AE785" s="35" t="s">
        <v>238</v>
      </c>
      <c r="AF785" s="35" t="s">
        <v>239</v>
      </c>
      <c r="AG785" s="37" t="s">
        <v>152</v>
      </c>
      <c r="AH785" s="37" t="s">
        <v>153</v>
      </c>
      <c r="AI785" s="37">
        <v>1</v>
      </c>
      <c r="AJ785" s="37" t="s">
        <v>235</v>
      </c>
      <c r="AK785" s="37">
        <v>1</v>
      </c>
      <c r="AL785" s="37" t="s">
        <v>154</v>
      </c>
      <c r="AM785" s="35" t="s">
        <v>240</v>
      </c>
      <c r="AN785" s="35" t="s">
        <v>240</v>
      </c>
      <c r="AO785" s="35" t="s">
        <v>241</v>
      </c>
      <c r="AP785" s="35" t="s">
        <v>242</v>
      </c>
      <c r="AQ785" s="32" t="s">
        <v>157</v>
      </c>
      <c r="AR785" s="33">
        <v>45300</v>
      </c>
      <c r="AS785" s="33">
        <v>45291</v>
      </c>
    </row>
    <row r="786" spans="1:45" ht="38.25" x14ac:dyDescent="0.25">
      <c r="A786" s="32">
        <v>2023</v>
      </c>
      <c r="B786" s="33">
        <v>45200</v>
      </c>
      <c r="C786" s="33">
        <v>45291</v>
      </c>
      <c r="D786" s="33" t="s">
        <v>108</v>
      </c>
      <c r="E786" s="33" t="s">
        <v>112</v>
      </c>
      <c r="F786" s="32">
        <v>4500260335</v>
      </c>
      <c r="G786" s="34" t="s">
        <v>163</v>
      </c>
      <c r="H786" s="35" t="s">
        <v>237</v>
      </c>
      <c r="I786" s="34" t="s">
        <v>210</v>
      </c>
      <c r="J786" s="32">
        <v>1</v>
      </c>
      <c r="K786" s="34" t="s">
        <v>194</v>
      </c>
      <c r="L786" s="32">
        <v>0</v>
      </c>
      <c r="M786" s="32">
        <v>0</v>
      </c>
      <c r="N786" s="32">
        <v>90000403</v>
      </c>
      <c r="O786" s="32" t="s">
        <v>187</v>
      </c>
      <c r="P786" s="32">
        <v>3010001101</v>
      </c>
      <c r="Q786" s="32">
        <v>3010001101</v>
      </c>
      <c r="R786" s="32">
        <v>4500264133</v>
      </c>
      <c r="S786" s="33">
        <v>45273</v>
      </c>
      <c r="T786" s="36">
        <v>166</v>
      </c>
      <c r="U786" s="36">
        <v>192.55999999999997</v>
      </c>
      <c r="V786" s="32">
        <v>0</v>
      </c>
      <c r="W786" s="32">
        <v>0</v>
      </c>
      <c r="X786" s="32" t="s">
        <v>150</v>
      </c>
      <c r="Y786" s="32">
        <v>1</v>
      </c>
      <c r="Z786" s="34" t="s">
        <v>151</v>
      </c>
      <c r="AA786" s="34" t="s">
        <v>210</v>
      </c>
      <c r="AB786" s="32">
        <v>0</v>
      </c>
      <c r="AC786" s="33">
        <v>45273</v>
      </c>
      <c r="AD786" s="33">
        <v>45273</v>
      </c>
      <c r="AE786" s="35" t="s">
        <v>238</v>
      </c>
      <c r="AF786" s="35" t="s">
        <v>239</v>
      </c>
      <c r="AG786" s="37" t="s">
        <v>152</v>
      </c>
      <c r="AH786" s="37" t="s">
        <v>153</v>
      </c>
      <c r="AI786" s="37">
        <v>1</v>
      </c>
      <c r="AJ786" s="37" t="s">
        <v>235</v>
      </c>
      <c r="AK786" s="37">
        <v>1</v>
      </c>
      <c r="AL786" s="37" t="s">
        <v>154</v>
      </c>
      <c r="AM786" s="35" t="s">
        <v>240</v>
      </c>
      <c r="AN786" s="35" t="s">
        <v>240</v>
      </c>
      <c r="AO786" s="35" t="s">
        <v>241</v>
      </c>
      <c r="AP786" s="35" t="s">
        <v>242</v>
      </c>
      <c r="AQ786" s="32" t="s">
        <v>157</v>
      </c>
      <c r="AR786" s="33">
        <v>45300</v>
      </c>
      <c r="AS786" s="33">
        <v>45291</v>
      </c>
    </row>
    <row r="787" spans="1:45" ht="38.25" x14ac:dyDescent="0.25">
      <c r="A787" s="32">
        <v>2023</v>
      </c>
      <c r="B787" s="33">
        <v>45200</v>
      </c>
      <c r="C787" s="33">
        <v>45291</v>
      </c>
      <c r="D787" s="33" t="s">
        <v>108</v>
      </c>
      <c r="E787" s="33" t="s">
        <v>112</v>
      </c>
      <c r="F787" s="32">
        <v>4500260335</v>
      </c>
      <c r="G787" s="34" t="s">
        <v>163</v>
      </c>
      <c r="H787" s="35" t="s">
        <v>237</v>
      </c>
      <c r="I787" s="34" t="s">
        <v>210</v>
      </c>
      <c r="J787" s="32">
        <v>1</v>
      </c>
      <c r="K787" s="34" t="s">
        <v>194</v>
      </c>
      <c r="L787" s="32">
        <v>0</v>
      </c>
      <c r="M787" s="32">
        <v>0</v>
      </c>
      <c r="N787" s="32">
        <v>90000403</v>
      </c>
      <c r="O787" s="32" t="s">
        <v>187</v>
      </c>
      <c r="P787" s="32">
        <v>3010001101</v>
      </c>
      <c r="Q787" s="32">
        <v>3010001101</v>
      </c>
      <c r="R787" s="32">
        <v>4500264133</v>
      </c>
      <c r="S787" s="33">
        <v>45273</v>
      </c>
      <c r="T787" s="36">
        <v>166</v>
      </c>
      <c r="U787" s="36">
        <v>192.55999999999997</v>
      </c>
      <c r="V787" s="32">
        <v>0</v>
      </c>
      <c r="W787" s="32">
        <v>0</v>
      </c>
      <c r="X787" s="32" t="s">
        <v>150</v>
      </c>
      <c r="Y787" s="32">
        <v>1</v>
      </c>
      <c r="Z787" s="34" t="s">
        <v>151</v>
      </c>
      <c r="AA787" s="34" t="s">
        <v>210</v>
      </c>
      <c r="AB787" s="32">
        <v>0</v>
      </c>
      <c r="AC787" s="33">
        <v>45273</v>
      </c>
      <c r="AD787" s="33">
        <v>45273</v>
      </c>
      <c r="AE787" s="35" t="s">
        <v>238</v>
      </c>
      <c r="AF787" s="35" t="s">
        <v>239</v>
      </c>
      <c r="AG787" s="37" t="s">
        <v>152</v>
      </c>
      <c r="AH787" s="37" t="s">
        <v>153</v>
      </c>
      <c r="AI787" s="37">
        <v>1</v>
      </c>
      <c r="AJ787" s="37" t="s">
        <v>235</v>
      </c>
      <c r="AK787" s="37">
        <v>1</v>
      </c>
      <c r="AL787" s="37" t="s">
        <v>154</v>
      </c>
      <c r="AM787" s="35" t="s">
        <v>240</v>
      </c>
      <c r="AN787" s="35" t="s">
        <v>240</v>
      </c>
      <c r="AO787" s="35" t="s">
        <v>241</v>
      </c>
      <c r="AP787" s="35" t="s">
        <v>242</v>
      </c>
      <c r="AQ787" s="32" t="s">
        <v>157</v>
      </c>
      <c r="AR787" s="33">
        <v>45300</v>
      </c>
      <c r="AS787" s="33">
        <v>45291</v>
      </c>
    </row>
    <row r="788" spans="1:45" ht="38.25" x14ac:dyDescent="0.25">
      <c r="A788" s="32">
        <v>2023</v>
      </c>
      <c r="B788" s="33">
        <v>45200</v>
      </c>
      <c r="C788" s="33">
        <v>45291</v>
      </c>
      <c r="D788" s="33" t="s">
        <v>108</v>
      </c>
      <c r="E788" s="33" t="s">
        <v>112</v>
      </c>
      <c r="F788" s="32">
        <v>4500260335</v>
      </c>
      <c r="G788" s="34" t="s">
        <v>163</v>
      </c>
      <c r="H788" s="35" t="s">
        <v>237</v>
      </c>
      <c r="I788" s="34" t="s">
        <v>210</v>
      </c>
      <c r="J788" s="32">
        <v>1</v>
      </c>
      <c r="K788" s="34" t="s">
        <v>194</v>
      </c>
      <c r="L788" s="32">
        <v>0</v>
      </c>
      <c r="M788" s="32">
        <v>0</v>
      </c>
      <c r="N788" s="32">
        <v>90000403</v>
      </c>
      <c r="O788" s="32" t="s">
        <v>187</v>
      </c>
      <c r="P788" s="32">
        <v>3010001101</v>
      </c>
      <c r="Q788" s="32">
        <v>3010001101</v>
      </c>
      <c r="R788" s="32">
        <v>4500264133</v>
      </c>
      <c r="S788" s="33">
        <v>45273</v>
      </c>
      <c r="T788" s="36">
        <v>166</v>
      </c>
      <c r="U788" s="36">
        <v>192.55999999999997</v>
      </c>
      <c r="V788" s="32">
        <v>0</v>
      </c>
      <c r="W788" s="32">
        <v>0</v>
      </c>
      <c r="X788" s="32" t="s">
        <v>150</v>
      </c>
      <c r="Y788" s="32">
        <v>1</v>
      </c>
      <c r="Z788" s="34" t="s">
        <v>151</v>
      </c>
      <c r="AA788" s="34" t="s">
        <v>210</v>
      </c>
      <c r="AB788" s="32">
        <v>0</v>
      </c>
      <c r="AC788" s="33">
        <v>45273</v>
      </c>
      <c r="AD788" s="33">
        <v>45273</v>
      </c>
      <c r="AE788" s="35" t="s">
        <v>238</v>
      </c>
      <c r="AF788" s="35" t="s">
        <v>239</v>
      </c>
      <c r="AG788" s="37" t="s">
        <v>152</v>
      </c>
      <c r="AH788" s="37" t="s">
        <v>153</v>
      </c>
      <c r="AI788" s="37">
        <v>1</v>
      </c>
      <c r="AJ788" s="37" t="s">
        <v>235</v>
      </c>
      <c r="AK788" s="37">
        <v>1</v>
      </c>
      <c r="AL788" s="37" t="s">
        <v>154</v>
      </c>
      <c r="AM788" s="35" t="s">
        <v>240</v>
      </c>
      <c r="AN788" s="35" t="s">
        <v>240</v>
      </c>
      <c r="AO788" s="35" t="s">
        <v>241</v>
      </c>
      <c r="AP788" s="35" t="s">
        <v>242</v>
      </c>
      <c r="AQ788" s="32" t="s">
        <v>157</v>
      </c>
      <c r="AR788" s="33">
        <v>45300</v>
      </c>
      <c r="AS788" s="33">
        <v>45291</v>
      </c>
    </row>
    <row r="789" spans="1:45" ht="38.25" x14ac:dyDescent="0.25">
      <c r="A789" s="32">
        <v>2023</v>
      </c>
      <c r="B789" s="33">
        <v>45200</v>
      </c>
      <c r="C789" s="33">
        <v>45291</v>
      </c>
      <c r="D789" s="33" t="s">
        <v>108</v>
      </c>
      <c r="E789" s="33" t="s">
        <v>112</v>
      </c>
      <c r="F789" s="32">
        <v>4500260335</v>
      </c>
      <c r="G789" s="34" t="s">
        <v>163</v>
      </c>
      <c r="H789" s="35" t="s">
        <v>237</v>
      </c>
      <c r="I789" s="34" t="s">
        <v>210</v>
      </c>
      <c r="J789" s="32">
        <v>1</v>
      </c>
      <c r="K789" s="34" t="s">
        <v>194</v>
      </c>
      <c r="L789" s="32">
        <v>0</v>
      </c>
      <c r="M789" s="32">
        <v>0</v>
      </c>
      <c r="N789" s="32">
        <v>90000403</v>
      </c>
      <c r="O789" s="32" t="s">
        <v>187</v>
      </c>
      <c r="P789" s="32">
        <v>3010001101</v>
      </c>
      <c r="Q789" s="32">
        <v>3010001101</v>
      </c>
      <c r="R789" s="32">
        <v>4500264133</v>
      </c>
      <c r="S789" s="33">
        <v>45273</v>
      </c>
      <c r="T789" s="36">
        <v>166</v>
      </c>
      <c r="U789" s="36">
        <v>192.55999999999997</v>
      </c>
      <c r="V789" s="32">
        <v>0</v>
      </c>
      <c r="W789" s="32">
        <v>0</v>
      </c>
      <c r="X789" s="32" t="s">
        <v>150</v>
      </c>
      <c r="Y789" s="32">
        <v>1</v>
      </c>
      <c r="Z789" s="34" t="s">
        <v>151</v>
      </c>
      <c r="AA789" s="34" t="s">
        <v>210</v>
      </c>
      <c r="AB789" s="32">
        <v>0</v>
      </c>
      <c r="AC789" s="33">
        <v>45273</v>
      </c>
      <c r="AD789" s="33">
        <v>45273</v>
      </c>
      <c r="AE789" s="35" t="s">
        <v>238</v>
      </c>
      <c r="AF789" s="35" t="s">
        <v>239</v>
      </c>
      <c r="AG789" s="37" t="s">
        <v>152</v>
      </c>
      <c r="AH789" s="37" t="s">
        <v>153</v>
      </c>
      <c r="AI789" s="37">
        <v>1</v>
      </c>
      <c r="AJ789" s="37" t="s">
        <v>235</v>
      </c>
      <c r="AK789" s="37">
        <v>1</v>
      </c>
      <c r="AL789" s="37" t="s">
        <v>154</v>
      </c>
      <c r="AM789" s="35" t="s">
        <v>240</v>
      </c>
      <c r="AN789" s="35" t="s">
        <v>240</v>
      </c>
      <c r="AO789" s="35" t="s">
        <v>241</v>
      </c>
      <c r="AP789" s="35" t="s">
        <v>242</v>
      </c>
      <c r="AQ789" s="32" t="s">
        <v>157</v>
      </c>
      <c r="AR789" s="33">
        <v>45300</v>
      </c>
      <c r="AS789" s="33">
        <v>45291</v>
      </c>
    </row>
    <row r="790" spans="1:45" ht="38.25" x14ac:dyDescent="0.25">
      <c r="A790" s="32">
        <v>2023</v>
      </c>
      <c r="B790" s="33">
        <v>45200</v>
      </c>
      <c r="C790" s="33">
        <v>45291</v>
      </c>
      <c r="D790" s="33" t="s">
        <v>108</v>
      </c>
      <c r="E790" s="33" t="s">
        <v>112</v>
      </c>
      <c r="F790" s="32">
        <v>4500260377</v>
      </c>
      <c r="G790" s="34" t="s">
        <v>163</v>
      </c>
      <c r="H790" s="35" t="s">
        <v>237</v>
      </c>
      <c r="I790" s="34" t="s">
        <v>210</v>
      </c>
      <c r="J790" s="32">
        <v>1</v>
      </c>
      <c r="K790" s="34" t="s">
        <v>194</v>
      </c>
      <c r="L790" s="32">
        <v>0</v>
      </c>
      <c r="M790" s="32">
        <v>0</v>
      </c>
      <c r="N790" s="32">
        <v>90000403</v>
      </c>
      <c r="O790" s="32" t="s">
        <v>187</v>
      </c>
      <c r="P790" s="32">
        <v>3010001101</v>
      </c>
      <c r="Q790" s="32">
        <v>3010001101</v>
      </c>
      <c r="R790" s="32">
        <v>4500264133</v>
      </c>
      <c r="S790" s="33">
        <v>45273</v>
      </c>
      <c r="T790" s="36">
        <v>166</v>
      </c>
      <c r="U790" s="36">
        <v>192.55999999999997</v>
      </c>
      <c r="V790" s="32">
        <v>0</v>
      </c>
      <c r="W790" s="32">
        <v>0</v>
      </c>
      <c r="X790" s="32" t="s">
        <v>150</v>
      </c>
      <c r="Y790" s="32">
        <v>1</v>
      </c>
      <c r="Z790" s="34" t="s">
        <v>151</v>
      </c>
      <c r="AA790" s="34" t="s">
        <v>210</v>
      </c>
      <c r="AB790" s="32">
        <v>0</v>
      </c>
      <c r="AC790" s="33">
        <v>45273</v>
      </c>
      <c r="AD790" s="33">
        <v>45273</v>
      </c>
      <c r="AE790" s="35" t="s">
        <v>238</v>
      </c>
      <c r="AF790" s="35" t="s">
        <v>239</v>
      </c>
      <c r="AG790" s="37" t="s">
        <v>152</v>
      </c>
      <c r="AH790" s="37" t="s">
        <v>153</v>
      </c>
      <c r="AI790" s="37">
        <v>1</v>
      </c>
      <c r="AJ790" s="37" t="s">
        <v>235</v>
      </c>
      <c r="AK790" s="37">
        <v>1</v>
      </c>
      <c r="AL790" s="37" t="s">
        <v>154</v>
      </c>
      <c r="AM790" s="35" t="s">
        <v>240</v>
      </c>
      <c r="AN790" s="35" t="s">
        <v>240</v>
      </c>
      <c r="AO790" s="35" t="s">
        <v>241</v>
      </c>
      <c r="AP790" s="35" t="s">
        <v>242</v>
      </c>
      <c r="AQ790" s="32" t="s">
        <v>157</v>
      </c>
      <c r="AR790" s="33">
        <v>45300</v>
      </c>
      <c r="AS790" s="33">
        <v>45291</v>
      </c>
    </row>
    <row r="791" spans="1:45" ht="38.25" x14ac:dyDescent="0.25">
      <c r="A791" s="32">
        <v>2023</v>
      </c>
      <c r="B791" s="33">
        <v>45200</v>
      </c>
      <c r="C791" s="33">
        <v>45291</v>
      </c>
      <c r="D791" s="33" t="s">
        <v>108</v>
      </c>
      <c r="E791" s="33" t="s">
        <v>112</v>
      </c>
      <c r="F791" s="32">
        <v>4500260377</v>
      </c>
      <c r="G791" s="34" t="s">
        <v>163</v>
      </c>
      <c r="H791" s="35" t="s">
        <v>237</v>
      </c>
      <c r="I791" s="34" t="s">
        <v>210</v>
      </c>
      <c r="J791" s="32">
        <v>1</v>
      </c>
      <c r="K791" s="34" t="s">
        <v>194</v>
      </c>
      <c r="L791" s="32">
        <v>0</v>
      </c>
      <c r="M791" s="32">
        <v>0</v>
      </c>
      <c r="N791" s="32">
        <v>90000403</v>
      </c>
      <c r="O791" s="32" t="s">
        <v>187</v>
      </c>
      <c r="P791" s="32">
        <v>3010001101</v>
      </c>
      <c r="Q791" s="32">
        <v>3010001101</v>
      </c>
      <c r="R791" s="32">
        <v>4500264133</v>
      </c>
      <c r="S791" s="33">
        <v>45273</v>
      </c>
      <c r="T791" s="36">
        <v>166</v>
      </c>
      <c r="U791" s="36">
        <v>192.55999999999997</v>
      </c>
      <c r="V791" s="32">
        <v>0</v>
      </c>
      <c r="W791" s="32">
        <v>0</v>
      </c>
      <c r="X791" s="32" t="s">
        <v>150</v>
      </c>
      <c r="Y791" s="32">
        <v>1</v>
      </c>
      <c r="Z791" s="34" t="s">
        <v>151</v>
      </c>
      <c r="AA791" s="34" t="s">
        <v>210</v>
      </c>
      <c r="AB791" s="32">
        <v>0</v>
      </c>
      <c r="AC791" s="33">
        <v>45273</v>
      </c>
      <c r="AD791" s="33">
        <v>45273</v>
      </c>
      <c r="AE791" s="35" t="s">
        <v>238</v>
      </c>
      <c r="AF791" s="35" t="s">
        <v>239</v>
      </c>
      <c r="AG791" s="37" t="s">
        <v>152</v>
      </c>
      <c r="AH791" s="37" t="s">
        <v>153</v>
      </c>
      <c r="AI791" s="37">
        <v>1</v>
      </c>
      <c r="AJ791" s="37" t="s">
        <v>235</v>
      </c>
      <c r="AK791" s="37">
        <v>1</v>
      </c>
      <c r="AL791" s="37" t="s">
        <v>154</v>
      </c>
      <c r="AM791" s="35" t="s">
        <v>240</v>
      </c>
      <c r="AN791" s="35" t="s">
        <v>240</v>
      </c>
      <c r="AO791" s="35" t="s">
        <v>241</v>
      </c>
      <c r="AP791" s="35" t="s">
        <v>242</v>
      </c>
      <c r="AQ791" s="32" t="s">
        <v>157</v>
      </c>
      <c r="AR791" s="33">
        <v>45300</v>
      </c>
      <c r="AS791" s="33">
        <v>45291</v>
      </c>
    </row>
    <row r="792" spans="1:45" ht="38.25" x14ac:dyDescent="0.25">
      <c r="A792" s="32">
        <v>2023</v>
      </c>
      <c r="B792" s="33">
        <v>45200</v>
      </c>
      <c r="C792" s="33">
        <v>45291</v>
      </c>
      <c r="D792" s="33" t="s">
        <v>108</v>
      </c>
      <c r="E792" s="33" t="s">
        <v>112</v>
      </c>
      <c r="F792" s="32">
        <v>4500261230</v>
      </c>
      <c r="G792" s="34" t="s">
        <v>163</v>
      </c>
      <c r="H792" s="35" t="s">
        <v>237</v>
      </c>
      <c r="I792" s="34" t="s">
        <v>210</v>
      </c>
      <c r="J792" s="32">
        <v>1</v>
      </c>
      <c r="K792" s="34" t="s">
        <v>194</v>
      </c>
      <c r="L792" s="32">
        <v>0</v>
      </c>
      <c r="M792" s="32">
        <v>0</v>
      </c>
      <c r="N792" s="32">
        <v>90000403</v>
      </c>
      <c r="O792" s="32" t="s">
        <v>187</v>
      </c>
      <c r="P792" s="32">
        <v>3010001101</v>
      </c>
      <c r="Q792" s="32">
        <v>3010001101</v>
      </c>
      <c r="R792" s="32">
        <v>4500264133</v>
      </c>
      <c r="S792" s="33">
        <v>45273</v>
      </c>
      <c r="T792" s="36">
        <v>166</v>
      </c>
      <c r="U792" s="36">
        <v>192.55999999999997</v>
      </c>
      <c r="V792" s="32">
        <v>0</v>
      </c>
      <c r="W792" s="32">
        <v>0</v>
      </c>
      <c r="X792" s="32" t="s">
        <v>150</v>
      </c>
      <c r="Y792" s="32">
        <v>1</v>
      </c>
      <c r="Z792" s="34" t="s">
        <v>151</v>
      </c>
      <c r="AA792" s="34" t="s">
        <v>210</v>
      </c>
      <c r="AB792" s="32">
        <v>0</v>
      </c>
      <c r="AC792" s="33">
        <v>45273</v>
      </c>
      <c r="AD792" s="33">
        <v>45273</v>
      </c>
      <c r="AE792" s="35" t="s">
        <v>238</v>
      </c>
      <c r="AF792" s="35" t="s">
        <v>239</v>
      </c>
      <c r="AG792" s="37" t="s">
        <v>152</v>
      </c>
      <c r="AH792" s="37" t="s">
        <v>153</v>
      </c>
      <c r="AI792" s="37">
        <v>1</v>
      </c>
      <c r="AJ792" s="37" t="s">
        <v>235</v>
      </c>
      <c r="AK792" s="37">
        <v>1</v>
      </c>
      <c r="AL792" s="37" t="s">
        <v>154</v>
      </c>
      <c r="AM792" s="35" t="s">
        <v>240</v>
      </c>
      <c r="AN792" s="35" t="s">
        <v>240</v>
      </c>
      <c r="AO792" s="35" t="s">
        <v>241</v>
      </c>
      <c r="AP792" s="35" t="s">
        <v>242</v>
      </c>
      <c r="AQ792" s="32" t="s">
        <v>157</v>
      </c>
      <c r="AR792" s="33">
        <v>45300</v>
      </c>
      <c r="AS792" s="33">
        <v>45291</v>
      </c>
    </row>
    <row r="793" spans="1:45" ht="38.25" x14ac:dyDescent="0.25">
      <c r="A793" s="32">
        <v>2023</v>
      </c>
      <c r="B793" s="33">
        <v>45200</v>
      </c>
      <c r="C793" s="33">
        <v>45291</v>
      </c>
      <c r="D793" s="33" t="s">
        <v>108</v>
      </c>
      <c r="E793" s="33" t="s">
        <v>112</v>
      </c>
      <c r="F793" s="32">
        <v>4500261236</v>
      </c>
      <c r="G793" s="34" t="s">
        <v>163</v>
      </c>
      <c r="H793" s="35" t="s">
        <v>237</v>
      </c>
      <c r="I793" s="34" t="s">
        <v>210</v>
      </c>
      <c r="J793" s="32">
        <v>1</v>
      </c>
      <c r="K793" s="34" t="s">
        <v>194</v>
      </c>
      <c r="L793" s="32">
        <v>0</v>
      </c>
      <c r="M793" s="32">
        <v>0</v>
      </c>
      <c r="N793" s="32">
        <v>90000403</v>
      </c>
      <c r="O793" s="32" t="s">
        <v>187</v>
      </c>
      <c r="P793" s="32">
        <v>3010001101</v>
      </c>
      <c r="Q793" s="32">
        <v>3010001101</v>
      </c>
      <c r="R793" s="32">
        <v>4500264133</v>
      </c>
      <c r="S793" s="33">
        <v>45273</v>
      </c>
      <c r="T793" s="36">
        <v>166</v>
      </c>
      <c r="U793" s="36">
        <v>192.55999999999997</v>
      </c>
      <c r="V793" s="32">
        <v>0</v>
      </c>
      <c r="W793" s="32">
        <v>0</v>
      </c>
      <c r="X793" s="32" t="s">
        <v>150</v>
      </c>
      <c r="Y793" s="32">
        <v>1</v>
      </c>
      <c r="Z793" s="34" t="s">
        <v>151</v>
      </c>
      <c r="AA793" s="34" t="s">
        <v>210</v>
      </c>
      <c r="AB793" s="32">
        <v>0</v>
      </c>
      <c r="AC793" s="33">
        <v>45273</v>
      </c>
      <c r="AD793" s="33">
        <v>45273</v>
      </c>
      <c r="AE793" s="35" t="s">
        <v>238</v>
      </c>
      <c r="AF793" s="35" t="s">
        <v>239</v>
      </c>
      <c r="AG793" s="37" t="s">
        <v>152</v>
      </c>
      <c r="AH793" s="37" t="s">
        <v>153</v>
      </c>
      <c r="AI793" s="37">
        <v>1</v>
      </c>
      <c r="AJ793" s="37" t="s">
        <v>235</v>
      </c>
      <c r="AK793" s="37">
        <v>1</v>
      </c>
      <c r="AL793" s="37" t="s">
        <v>154</v>
      </c>
      <c r="AM793" s="35" t="s">
        <v>240</v>
      </c>
      <c r="AN793" s="35" t="s">
        <v>240</v>
      </c>
      <c r="AO793" s="35" t="s">
        <v>241</v>
      </c>
      <c r="AP793" s="35" t="s">
        <v>242</v>
      </c>
      <c r="AQ793" s="32" t="s">
        <v>157</v>
      </c>
      <c r="AR793" s="33">
        <v>45300</v>
      </c>
      <c r="AS793" s="33">
        <v>45291</v>
      </c>
    </row>
    <row r="794" spans="1:45" ht="38.25" x14ac:dyDescent="0.25">
      <c r="A794" s="32">
        <v>2023</v>
      </c>
      <c r="B794" s="33">
        <v>45200</v>
      </c>
      <c r="C794" s="33">
        <v>45291</v>
      </c>
      <c r="D794" s="33" t="s">
        <v>108</v>
      </c>
      <c r="E794" s="33" t="s">
        <v>112</v>
      </c>
      <c r="F794" s="32">
        <v>4500261236</v>
      </c>
      <c r="G794" s="34" t="s">
        <v>163</v>
      </c>
      <c r="H794" s="35" t="s">
        <v>237</v>
      </c>
      <c r="I794" s="34" t="s">
        <v>210</v>
      </c>
      <c r="J794" s="32">
        <v>1</v>
      </c>
      <c r="K794" s="34" t="s">
        <v>194</v>
      </c>
      <c r="L794" s="32">
        <v>0</v>
      </c>
      <c r="M794" s="32">
        <v>0</v>
      </c>
      <c r="N794" s="32">
        <v>90000403</v>
      </c>
      <c r="O794" s="32" t="s">
        <v>187</v>
      </c>
      <c r="P794" s="32">
        <v>3010001101</v>
      </c>
      <c r="Q794" s="32">
        <v>3010001101</v>
      </c>
      <c r="R794" s="32">
        <v>4500264133</v>
      </c>
      <c r="S794" s="33">
        <v>45273</v>
      </c>
      <c r="T794" s="36">
        <v>166</v>
      </c>
      <c r="U794" s="36">
        <v>192.55999999999997</v>
      </c>
      <c r="V794" s="32">
        <v>0</v>
      </c>
      <c r="W794" s="32">
        <v>0</v>
      </c>
      <c r="X794" s="32" t="s">
        <v>150</v>
      </c>
      <c r="Y794" s="32">
        <v>1</v>
      </c>
      <c r="Z794" s="34" t="s">
        <v>151</v>
      </c>
      <c r="AA794" s="34" t="s">
        <v>210</v>
      </c>
      <c r="AB794" s="32">
        <v>0</v>
      </c>
      <c r="AC794" s="33">
        <v>45273</v>
      </c>
      <c r="AD794" s="33">
        <v>45273</v>
      </c>
      <c r="AE794" s="35" t="s">
        <v>238</v>
      </c>
      <c r="AF794" s="35" t="s">
        <v>239</v>
      </c>
      <c r="AG794" s="37" t="s">
        <v>152</v>
      </c>
      <c r="AH794" s="37" t="s">
        <v>153</v>
      </c>
      <c r="AI794" s="37">
        <v>1</v>
      </c>
      <c r="AJ794" s="37" t="s">
        <v>235</v>
      </c>
      <c r="AK794" s="37">
        <v>1</v>
      </c>
      <c r="AL794" s="37" t="s">
        <v>154</v>
      </c>
      <c r="AM794" s="35" t="s">
        <v>240</v>
      </c>
      <c r="AN794" s="35" t="s">
        <v>240</v>
      </c>
      <c r="AO794" s="35" t="s">
        <v>241</v>
      </c>
      <c r="AP794" s="35" t="s">
        <v>242</v>
      </c>
      <c r="AQ794" s="32" t="s">
        <v>157</v>
      </c>
      <c r="AR794" s="33">
        <v>45300</v>
      </c>
      <c r="AS794" s="33">
        <v>45291</v>
      </c>
    </row>
    <row r="795" spans="1:45" ht="38.25" x14ac:dyDescent="0.25">
      <c r="A795" s="32">
        <v>2023</v>
      </c>
      <c r="B795" s="33">
        <v>45200</v>
      </c>
      <c r="C795" s="33">
        <v>45291</v>
      </c>
      <c r="D795" s="33" t="s">
        <v>108</v>
      </c>
      <c r="E795" s="33" t="s">
        <v>112</v>
      </c>
      <c r="F795" s="32">
        <v>4500261236</v>
      </c>
      <c r="G795" s="34" t="s">
        <v>163</v>
      </c>
      <c r="H795" s="35" t="s">
        <v>237</v>
      </c>
      <c r="I795" s="34" t="s">
        <v>210</v>
      </c>
      <c r="J795" s="32">
        <v>1</v>
      </c>
      <c r="K795" s="34" t="s">
        <v>194</v>
      </c>
      <c r="L795" s="32">
        <v>0</v>
      </c>
      <c r="M795" s="32">
        <v>0</v>
      </c>
      <c r="N795" s="32">
        <v>90000403</v>
      </c>
      <c r="O795" s="32" t="s">
        <v>187</v>
      </c>
      <c r="P795" s="32">
        <v>3010001101</v>
      </c>
      <c r="Q795" s="32">
        <v>3010001101</v>
      </c>
      <c r="R795" s="32">
        <v>4500264133</v>
      </c>
      <c r="S795" s="33">
        <v>45273</v>
      </c>
      <c r="T795" s="36">
        <v>166</v>
      </c>
      <c r="U795" s="36">
        <v>192.55999999999997</v>
      </c>
      <c r="V795" s="32">
        <v>0</v>
      </c>
      <c r="W795" s="32">
        <v>0</v>
      </c>
      <c r="X795" s="32" t="s">
        <v>150</v>
      </c>
      <c r="Y795" s="32">
        <v>1</v>
      </c>
      <c r="Z795" s="34" t="s">
        <v>151</v>
      </c>
      <c r="AA795" s="34" t="s">
        <v>210</v>
      </c>
      <c r="AB795" s="32">
        <v>0</v>
      </c>
      <c r="AC795" s="33">
        <v>45273</v>
      </c>
      <c r="AD795" s="33">
        <v>45273</v>
      </c>
      <c r="AE795" s="35" t="s">
        <v>238</v>
      </c>
      <c r="AF795" s="35" t="s">
        <v>239</v>
      </c>
      <c r="AG795" s="37" t="s">
        <v>152</v>
      </c>
      <c r="AH795" s="37" t="s">
        <v>153</v>
      </c>
      <c r="AI795" s="37">
        <v>1</v>
      </c>
      <c r="AJ795" s="37" t="s">
        <v>235</v>
      </c>
      <c r="AK795" s="37">
        <v>1</v>
      </c>
      <c r="AL795" s="37" t="s">
        <v>154</v>
      </c>
      <c r="AM795" s="35" t="s">
        <v>240</v>
      </c>
      <c r="AN795" s="35" t="s">
        <v>240</v>
      </c>
      <c r="AO795" s="35" t="s">
        <v>241</v>
      </c>
      <c r="AP795" s="35" t="s">
        <v>242</v>
      </c>
      <c r="AQ795" s="32" t="s">
        <v>157</v>
      </c>
      <c r="AR795" s="33">
        <v>45300</v>
      </c>
      <c r="AS795" s="33">
        <v>45291</v>
      </c>
    </row>
    <row r="796" spans="1:45" ht="38.25" x14ac:dyDescent="0.25">
      <c r="A796" s="32">
        <v>2023</v>
      </c>
      <c r="B796" s="33">
        <v>45200</v>
      </c>
      <c r="C796" s="33">
        <v>45291</v>
      </c>
      <c r="D796" s="33" t="s">
        <v>108</v>
      </c>
      <c r="E796" s="33" t="s">
        <v>112</v>
      </c>
      <c r="F796" s="32">
        <v>4500261236</v>
      </c>
      <c r="G796" s="34" t="s">
        <v>163</v>
      </c>
      <c r="H796" s="35" t="s">
        <v>237</v>
      </c>
      <c r="I796" s="34" t="s">
        <v>210</v>
      </c>
      <c r="J796" s="32">
        <v>1</v>
      </c>
      <c r="K796" s="34" t="s">
        <v>194</v>
      </c>
      <c r="L796" s="32">
        <v>0</v>
      </c>
      <c r="M796" s="32">
        <v>0</v>
      </c>
      <c r="N796" s="32">
        <v>90000403</v>
      </c>
      <c r="O796" s="32" t="s">
        <v>187</v>
      </c>
      <c r="P796" s="32">
        <v>3010001101</v>
      </c>
      <c r="Q796" s="32">
        <v>3010001101</v>
      </c>
      <c r="R796" s="32">
        <v>4500264133</v>
      </c>
      <c r="S796" s="33">
        <v>45273</v>
      </c>
      <c r="T796" s="36">
        <v>166</v>
      </c>
      <c r="U796" s="36">
        <v>192.55999999999997</v>
      </c>
      <c r="V796" s="32">
        <v>0</v>
      </c>
      <c r="W796" s="32">
        <v>0</v>
      </c>
      <c r="X796" s="32" t="s">
        <v>150</v>
      </c>
      <c r="Y796" s="32">
        <v>1</v>
      </c>
      <c r="Z796" s="34" t="s">
        <v>151</v>
      </c>
      <c r="AA796" s="34" t="s">
        <v>210</v>
      </c>
      <c r="AB796" s="32">
        <v>0</v>
      </c>
      <c r="AC796" s="33">
        <v>45273</v>
      </c>
      <c r="AD796" s="33">
        <v>45273</v>
      </c>
      <c r="AE796" s="35" t="s">
        <v>238</v>
      </c>
      <c r="AF796" s="35" t="s">
        <v>239</v>
      </c>
      <c r="AG796" s="37" t="s">
        <v>152</v>
      </c>
      <c r="AH796" s="37" t="s">
        <v>153</v>
      </c>
      <c r="AI796" s="37">
        <v>1</v>
      </c>
      <c r="AJ796" s="37" t="s">
        <v>235</v>
      </c>
      <c r="AK796" s="37">
        <v>1</v>
      </c>
      <c r="AL796" s="37" t="s">
        <v>154</v>
      </c>
      <c r="AM796" s="35" t="s">
        <v>240</v>
      </c>
      <c r="AN796" s="35" t="s">
        <v>240</v>
      </c>
      <c r="AO796" s="35" t="s">
        <v>241</v>
      </c>
      <c r="AP796" s="35" t="s">
        <v>242</v>
      </c>
      <c r="AQ796" s="32" t="s">
        <v>157</v>
      </c>
      <c r="AR796" s="33">
        <v>45300</v>
      </c>
      <c r="AS796" s="33">
        <v>45291</v>
      </c>
    </row>
    <row r="797" spans="1:45" ht="38.25" x14ac:dyDescent="0.25">
      <c r="A797" s="32">
        <v>2023</v>
      </c>
      <c r="B797" s="33">
        <v>45200</v>
      </c>
      <c r="C797" s="33">
        <v>45291</v>
      </c>
      <c r="D797" s="33" t="s">
        <v>108</v>
      </c>
      <c r="E797" s="33" t="s">
        <v>112</v>
      </c>
      <c r="F797" s="32">
        <v>4500261254</v>
      </c>
      <c r="G797" s="34" t="s">
        <v>163</v>
      </c>
      <c r="H797" s="35" t="s">
        <v>237</v>
      </c>
      <c r="I797" s="34" t="s">
        <v>210</v>
      </c>
      <c r="J797" s="32">
        <v>1</v>
      </c>
      <c r="K797" s="34" t="s">
        <v>194</v>
      </c>
      <c r="L797" s="32">
        <v>0</v>
      </c>
      <c r="M797" s="32">
        <v>0</v>
      </c>
      <c r="N797" s="32">
        <v>90000403</v>
      </c>
      <c r="O797" s="32" t="s">
        <v>187</v>
      </c>
      <c r="P797" s="32">
        <v>3010001101</v>
      </c>
      <c r="Q797" s="32">
        <v>3010001101</v>
      </c>
      <c r="R797" s="32">
        <v>4500264133</v>
      </c>
      <c r="S797" s="33">
        <v>45273</v>
      </c>
      <c r="T797" s="36">
        <v>166</v>
      </c>
      <c r="U797" s="36">
        <v>192.55999999999997</v>
      </c>
      <c r="V797" s="32">
        <v>0</v>
      </c>
      <c r="W797" s="32">
        <v>0</v>
      </c>
      <c r="X797" s="32" t="s">
        <v>150</v>
      </c>
      <c r="Y797" s="32">
        <v>1</v>
      </c>
      <c r="Z797" s="34" t="s">
        <v>151</v>
      </c>
      <c r="AA797" s="34" t="s">
        <v>210</v>
      </c>
      <c r="AB797" s="32">
        <v>0</v>
      </c>
      <c r="AC797" s="33">
        <v>45273</v>
      </c>
      <c r="AD797" s="33">
        <v>45273</v>
      </c>
      <c r="AE797" s="35" t="s">
        <v>238</v>
      </c>
      <c r="AF797" s="35" t="s">
        <v>239</v>
      </c>
      <c r="AG797" s="37" t="s">
        <v>152</v>
      </c>
      <c r="AH797" s="37" t="s">
        <v>153</v>
      </c>
      <c r="AI797" s="37">
        <v>1</v>
      </c>
      <c r="AJ797" s="37" t="s">
        <v>235</v>
      </c>
      <c r="AK797" s="37">
        <v>1</v>
      </c>
      <c r="AL797" s="37" t="s">
        <v>154</v>
      </c>
      <c r="AM797" s="35" t="s">
        <v>240</v>
      </c>
      <c r="AN797" s="35" t="s">
        <v>240</v>
      </c>
      <c r="AO797" s="35" t="s">
        <v>241</v>
      </c>
      <c r="AP797" s="35" t="s">
        <v>242</v>
      </c>
      <c r="AQ797" s="32" t="s">
        <v>157</v>
      </c>
      <c r="AR797" s="33">
        <v>45300</v>
      </c>
      <c r="AS797" s="33">
        <v>45291</v>
      </c>
    </row>
    <row r="798" spans="1:45" ht="38.25" x14ac:dyDescent="0.25">
      <c r="A798" s="32">
        <v>2023</v>
      </c>
      <c r="B798" s="33">
        <v>45200</v>
      </c>
      <c r="C798" s="33">
        <v>45291</v>
      </c>
      <c r="D798" s="33" t="s">
        <v>108</v>
      </c>
      <c r="E798" s="33" t="s">
        <v>112</v>
      </c>
      <c r="F798" s="32">
        <v>4500261254</v>
      </c>
      <c r="G798" s="34" t="s">
        <v>163</v>
      </c>
      <c r="H798" s="35" t="s">
        <v>237</v>
      </c>
      <c r="I798" s="34" t="s">
        <v>210</v>
      </c>
      <c r="J798" s="32">
        <v>1</v>
      </c>
      <c r="K798" s="34" t="s">
        <v>194</v>
      </c>
      <c r="L798" s="32">
        <v>0</v>
      </c>
      <c r="M798" s="32">
        <v>0</v>
      </c>
      <c r="N798" s="32">
        <v>90000403</v>
      </c>
      <c r="O798" s="32" t="s">
        <v>187</v>
      </c>
      <c r="P798" s="32">
        <v>3010001101</v>
      </c>
      <c r="Q798" s="32">
        <v>3010001101</v>
      </c>
      <c r="R798" s="32">
        <v>4500264133</v>
      </c>
      <c r="S798" s="33">
        <v>45273</v>
      </c>
      <c r="T798" s="36">
        <v>166</v>
      </c>
      <c r="U798" s="36">
        <v>192.55999999999997</v>
      </c>
      <c r="V798" s="32">
        <v>0</v>
      </c>
      <c r="W798" s="32">
        <v>0</v>
      </c>
      <c r="X798" s="32" t="s">
        <v>150</v>
      </c>
      <c r="Y798" s="32">
        <v>1</v>
      </c>
      <c r="Z798" s="34" t="s">
        <v>151</v>
      </c>
      <c r="AA798" s="34" t="s">
        <v>210</v>
      </c>
      <c r="AB798" s="32">
        <v>0</v>
      </c>
      <c r="AC798" s="33">
        <v>45273</v>
      </c>
      <c r="AD798" s="33">
        <v>45273</v>
      </c>
      <c r="AE798" s="35" t="s">
        <v>238</v>
      </c>
      <c r="AF798" s="35" t="s">
        <v>239</v>
      </c>
      <c r="AG798" s="37" t="s">
        <v>152</v>
      </c>
      <c r="AH798" s="37" t="s">
        <v>153</v>
      </c>
      <c r="AI798" s="37">
        <v>1</v>
      </c>
      <c r="AJ798" s="37" t="s">
        <v>235</v>
      </c>
      <c r="AK798" s="37">
        <v>1</v>
      </c>
      <c r="AL798" s="37" t="s">
        <v>154</v>
      </c>
      <c r="AM798" s="35" t="s">
        <v>240</v>
      </c>
      <c r="AN798" s="35" t="s">
        <v>240</v>
      </c>
      <c r="AO798" s="35" t="s">
        <v>241</v>
      </c>
      <c r="AP798" s="35" t="s">
        <v>242</v>
      </c>
      <c r="AQ798" s="32" t="s">
        <v>157</v>
      </c>
      <c r="AR798" s="33">
        <v>45300</v>
      </c>
      <c r="AS798" s="33">
        <v>45291</v>
      </c>
    </row>
    <row r="799" spans="1:45" ht="38.25" x14ac:dyDescent="0.25">
      <c r="A799" s="32">
        <v>2023</v>
      </c>
      <c r="B799" s="33">
        <v>45200</v>
      </c>
      <c r="C799" s="33">
        <v>45291</v>
      </c>
      <c r="D799" s="33" t="s">
        <v>108</v>
      </c>
      <c r="E799" s="33" t="s">
        <v>112</v>
      </c>
      <c r="F799" s="32">
        <v>4500261254</v>
      </c>
      <c r="G799" s="34" t="s">
        <v>163</v>
      </c>
      <c r="H799" s="35" t="s">
        <v>237</v>
      </c>
      <c r="I799" s="34" t="s">
        <v>210</v>
      </c>
      <c r="J799" s="32">
        <v>1</v>
      </c>
      <c r="K799" s="34" t="s">
        <v>194</v>
      </c>
      <c r="L799" s="32">
        <v>0</v>
      </c>
      <c r="M799" s="32">
        <v>0</v>
      </c>
      <c r="N799" s="32">
        <v>90000403</v>
      </c>
      <c r="O799" s="32" t="s">
        <v>187</v>
      </c>
      <c r="P799" s="32">
        <v>3010001101</v>
      </c>
      <c r="Q799" s="32">
        <v>3010001101</v>
      </c>
      <c r="R799" s="32">
        <v>4500264133</v>
      </c>
      <c r="S799" s="33">
        <v>45273</v>
      </c>
      <c r="T799" s="36">
        <v>166</v>
      </c>
      <c r="U799" s="36">
        <v>192.55999999999997</v>
      </c>
      <c r="V799" s="32">
        <v>0</v>
      </c>
      <c r="W799" s="32">
        <v>0</v>
      </c>
      <c r="X799" s="32" t="s">
        <v>150</v>
      </c>
      <c r="Y799" s="32">
        <v>1</v>
      </c>
      <c r="Z799" s="34" t="s">
        <v>151</v>
      </c>
      <c r="AA799" s="34" t="s">
        <v>210</v>
      </c>
      <c r="AB799" s="32">
        <v>0</v>
      </c>
      <c r="AC799" s="33">
        <v>45273</v>
      </c>
      <c r="AD799" s="33">
        <v>45273</v>
      </c>
      <c r="AE799" s="35" t="s">
        <v>238</v>
      </c>
      <c r="AF799" s="35" t="s">
        <v>239</v>
      </c>
      <c r="AG799" s="37" t="s">
        <v>152</v>
      </c>
      <c r="AH799" s="37" t="s">
        <v>153</v>
      </c>
      <c r="AI799" s="37">
        <v>1</v>
      </c>
      <c r="AJ799" s="37" t="s">
        <v>235</v>
      </c>
      <c r="AK799" s="37">
        <v>1</v>
      </c>
      <c r="AL799" s="37" t="s">
        <v>154</v>
      </c>
      <c r="AM799" s="35" t="s">
        <v>240</v>
      </c>
      <c r="AN799" s="35" t="s">
        <v>240</v>
      </c>
      <c r="AO799" s="35" t="s">
        <v>241</v>
      </c>
      <c r="AP799" s="35" t="s">
        <v>242</v>
      </c>
      <c r="AQ799" s="32" t="s">
        <v>157</v>
      </c>
      <c r="AR799" s="33">
        <v>45300</v>
      </c>
      <c r="AS799" s="33">
        <v>45291</v>
      </c>
    </row>
    <row r="800" spans="1:45" ht="38.25" x14ac:dyDescent="0.25">
      <c r="A800" s="32">
        <v>2023</v>
      </c>
      <c r="B800" s="33">
        <v>45200</v>
      </c>
      <c r="C800" s="33">
        <v>45291</v>
      </c>
      <c r="D800" s="33" t="s">
        <v>108</v>
      </c>
      <c r="E800" s="33" t="s">
        <v>112</v>
      </c>
      <c r="F800" s="32">
        <v>4500261254</v>
      </c>
      <c r="G800" s="34" t="s">
        <v>163</v>
      </c>
      <c r="H800" s="35" t="s">
        <v>237</v>
      </c>
      <c r="I800" s="34" t="s">
        <v>210</v>
      </c>
      <c r="J800" s="32">
        <v>1</v>
      </c>
      <c r="K800" s="34" t="s">
        <v>194</v>
      </c>
      <c r="L800" s="32">
        <v>0</v>
      </c>
      <c r="M800" s="32">
        <v>0</v>
      </c>
      <c r="N800" s="32">
        <v>90000403</v>
      </c>
      <c r="O800" s="32" t="s">
        <v>187</v>
      </c>
      <c r="P800" s="32">
        <v>3010001101</v>
      </c>
      <c r="Q800" s="32">
        <v>3010001101</v>
      </c>
      <c r="R800" s="32">
        <v>4500264133</v>
      </c>
      <c r="S800" s="33">
        <v>45273</v>
      </c>
      <c r="T800" s="36">
        <v>166</v>
      </c>
      <c r="U800" s="36">
        <v>192.55999999999997</v>
      </c>
      <c r="V800" s="32">
        <v>0</v>
      </c>
      <c r="W800" s="32">
        <v>0</v>
      </c>
      <c r="X800" s="32" t="s">
        <v>150</v>
      </c>
      <c r="Y800" s="32">
        <v>1</v>
      </c>
      <c r="Z800" s="34" t="s">
        <v>151</v>
      </c>
      <c r="AA800" s="34" t="s">
        <v>210</v>
      </c>
      <c r="AB800" s="32">
        <v>0</v>
      </c>
      <c r="AC800" s="33">
        <v>45273</v>
      </c>
      <c r="AD800" s="33">
        <v>45273</v>
      </c>
      <c r="AE800" s="35" t="s">
        <v>238</v>
      </c>
      <c r="AF800" s="35" t="s">
        <v>239</v>
      </c>
      <c r="AG800" s="37" t="s">
        <v>152</v>
      </c>
      <c r="AH800" s="37" t="s">
        <v>153</v>
      </c>
      <c r="AI800" s="37">
        <v>1</v>
      </c>
      <c r="AJ800" s="37" t="s">
        <v>235</v>
      </c>
      <c r="AK800" s="37">
        <v>1</v>
      </c>
      <c r="AL800" s="37" t="s">
        <v>154</v>
      </c>
      <c r="AM800" s="35" t="s">
        <v>240</v>
      </c>
      <c r="AN800" s="35" t="s">
        <v>240</v>
      </c>
      <c r="AO800" s="35" t="s">
        <v>241</v>
      </c>
      <c r="AP800" s="35" t="s">
        <v>242</v>
      </c>
      <c r="AQ800" s="32" t="s">
        <v>157</v>
      </c>
      <c r="AR800" s="33">
        <v>45300</v>
      </c>
      <c r="AS800" s="33">
        <v>45291</v>
      </c>
    </row>
    <row r="801" spans="1:45" ht="38.25" x14ac:dyDescent="0.25">
      <c r="A801" s="32">
        <v>2023</v>
      </c>
      <c r="B801" s="33">
        <v>45200</v>
      </c>
      <c r="C801" s="33">
        <v>45291</v>
      </c>
      <c r="D801" s="33" t="s">
        <v>108</v>
      </c>
      <c r="E801" s="33" t="s">
        <v>112</v>
      </c>
      <c r="F801" s="32">
        <v>4500261267</v>
      </c>
      <c r="G801" s="34" t="s">
        <v>163</v>
      </c>
      <c r="H801" s="35" t="s">
        <v>237</v>
      </c>
      <c r="I801" s="34" t="s">
        <v>210</v>
      </c>
      <c r="J801" s="32">
        <v>1</v>
      </c>
      <c r="K801" s="34" t="s">
        <v>194</v>
      </c>
      <c r="L801" s="32">
        <v>0</v>
      </c>
      <c r="M801" s="32">
        <v>0</v>
      </c>
      <c r="N801" s="32">
        <v>90000403</v>
      </c>
      <c r="O801" s="32" t="s">
        <v>187</v>
      </c>
      <c r="P801" s="32">
        <v>3010001101</v>
      </c>
      <c r="Q801" s="32">
        <v>3010001101</v>
      </c>
      <c r="R801" s="32">
        <v>4500264133</v>
      </c>
      <c r="S801" s="33">
        <v>45273</v>
      </c>
      <c r="T801" s="36">
        <v>166</v>
      </c>
      <c r="U801" s="36">
        <v>192.55999999999997</v>
      </c>
      <c r="V801" s="32">
        <v>0</v>
      </c>
      <c r="W801" s="32">
        <v>0</v>
      </c>
      <c r="X801" s="32" t="s">
        <v>150</v>
      </c>
      <c r="Y801" s="32">
        <v>1</v>
      </c>
      <c r="Z801" s="34" t="s">
        <v>151</v>
      </c>
      <c r="AA801" s="34" t="s">
        <v>210</v>
      </c>
      <c r="AB801" s="32">
        <v>0</v>
      </c>
      <c r="AC801" s="33">
        <v>45273</v>
      </c>
      <c r="AD801" s="33">
        <v>45273</v>
      </c>
      <c r="AE801" s="35" t="s">
        <v>238</v>
      </c>
      <c r="AF801" s="35" t="s">
        <v>239</v>
      </c>
      <c r="AG801" s="37" t="s">
        <v>152</v>
      </c>
      <c r="AH801" s="37" t="s">
        <v>153</v>
      </c>
      <c r="AI801" s="37">
        <v>1</v>
      </c>
      <c r="AJ801" s="37" t="s">
        <v>235</v>
      </c>
      <c r="AK801" s="37">
        <v>1</v>
      </c>
      <c r="AL801" s="37" t="s">
        <v>154</v>
      </c>
      <c r="AM801" s="35" t="s">
        <v>240</v>
      </c>
      <c r="AN801" s="35" t="s">
        <v>240</v>
      </c>
      <c r="AO801" s="35" t="s">
        <v>241</v>
      </c>
      <c r="AP801" s="35" t="s">
        <v>242</v>
      </c>
      <c r="AQ801" s="32" t="s">
        <v>157</v>
      </c>
      <c r="AR801" s="33">
        <v>45300</v>
      </c>
      <c r="AS801" s="33">
        <v>45291</v>
      </c>
    </row>
    <row r="802" spans="1:45" ht="38.25" x14ac:dyDescent="0.25">
      <c r="A802" s="32">
        <v>2023</v>
      </c>
      <c r="B802" s="33">
        <v>45200</v>
      </c>
      <c r="C802" s="33">
        <v>45291</v>
      </c>
      <c r="D802" s="33" t="s">
        <v>108</v>
      </c>
      <c r="E802" s="33" t="s">
        <v>112</v>
      </c>
      <c r="F802" s="32">
        <v>4500261267</v>
      </c>
      <c r="G802" s="34" t="s">
        <v>163</v>
      </c>
      <c r="H802" s="35" t="s">
        <v>237</v>
      </c>
      <c r="I802" s="34" t="s">
        <v>210</v>
      </c>
      <c r="J802" s="32">
        <v>1</v>
      </c>
      <c r="K802" s="34" t="s">
        <v>194</v>
      </c>
      <c r="L802" s="32">
        <v>0</v>
      </c>
      <c r="M802" s="32">
        <v>0</v>
      </c>
      <c r="N802" s="32">
        <v>90000403</v>
      </c>
      <c r="O802" s="32" t="s">
        <v>187</v>
      </c>
      <c r="P802" s="32">
        <v>3010001101</v>
      </c>
      <c r="Q802" s="32">
        <v>3010001101</v>
      </c>
      <c r="R802" s="32">
        <v>4500264133</v>
      </c>
      <c r="S802" s="33">
        <v>45273</v>
      </c>
      <c r="T802" s="36">
        <v>166</v>
      </c>
      <c r="U802" s="36">
        <v>192.55999999999997</v>
      </c>
      <c r="V802" s="32">
        <v>0</v>
      </c>
      <c r="W802" s="32">
        <v>0</v>
      </c>
      <c r="X802" s="32" t="s">
        <v>150</v>
      </c>
      <c r="Y802" s="32">
        <v>1</v>
      </c>
      <c r="Z802" s="34" t="s">
        <v>151</v>
      </c>
      <c r="AA802" s="34" t="s">
        <v>210</v>
      </c>
      <c r="AB802" s="32">
        <v>0</v>
      </c>
      <c r="AC802" s="33">
        <v>45273</v>
      </c>
      <c r="AD802" s="33">
        <v>45273</v>
      </c>
      <c r="AE802" s="35" t="s">
        <v>238</v>
      </c>
      <c r="AF802" s="35" t="s">
        <v>239</v>
      </c>
      <c r="AG802" s="37" t="s">
        <v>152</v>
      </c>
      <c r="AH802" s="37" t="s">
        <v>153</v>
      </c>
      <c r="AI802" s="37">
        <v>1</v>
      </c>
      <c r="AJ802" s="37" t="s">
        <v>235</v>
      </c>
      <c r="AK802" s="37">
        <v>1</v>
      </c>
      <c r="AL802" s="37" t="s">
        <v>154</v>
      </c>
      <c r="AM802" s="35" t="s">
        <v>240</v>
      </c>
      <c r="AN802" s="35" t="s">
        <v>240</v>
      </c>
      <c r="AO802" s="35" t="s">
        <v>241</v>
      </c>
      <c r="AP802" s="35" t="s">
        <v>242</v>
      </c>
      <c r="AQ802" s="32" t="s">
        <v>157</v>
      </c>
      <c r="AR802" s="33">
        <v>45300</v>
      </c>
      <c r="AS802" s="33">
        <v>45291</v>
      </c>
    </row>
    <row r="803" spans="1:45" ht="38.25" x14ac:dyDescent="0.25">
      <c r="A803" s="32">
        <v>2023</v>
      </c>
      <c r="B803" s="33">
        <v>45200</v>
      </c>
      <c r="C803" s="33">
        <v>45291</v>
      </c>
      <c r="D803" s="33" t="s">
        <v>108</v>
      </c>
      <c r="E803" s="33" t="s">
        <v>112</v>
      </c>
      <c r="F803" s="32">
        <v>4500261267</v>
      </c>
      <c r="G803" s="34" t="s">
        <v>163</v>
      </c>
      <c r="H803" s="35" t="s">
        <v>237</v>
      </c>
      <c r="I803" s="34" t="s">
        <v>210</v>
      </c>
      <c r="J803" s="32">
        <v>1</v>
      </c>
      <c r="K803" s="34" t="s">
        <v>194</v>
      </c>
      <c r="L803" s="32">
        <v>0</v>
      </c>
      <c r="M803" s="32">
        <v>0</v>
      </c>
      <c r="N803" s="32">
        <v>90000403</v>
      </c>
      <c r="O803" s="32" t="s">
        <v>187</v>
      </c>
      <c r="P803" s="32">
        <v>3010001101</v>
      </c>
      <c r="Q803" s="32">
        <v>3010001101</v>
      </c>
      <c r="R803" s="32">
        <v>4500264133</v>
      </c>
      <c r="S803" s="33">
        <v>45273</v>
      </c>
      <c r="T803" s="36">
        <v>166</v>
      </c>
      <c r="U803" s="36">
        <v>192.55999999999997</v>
      </c>
      <c r="V803" s="32">
        <v>0</v>
      </c>
      <c r="W803" s="32">
        <v>0</v>
      </c>
      <c r="X803" s="32" t="s">
        <v>150</v>
      </c>
      <c r="Y803" s="32">
        <v>1</v>
      </c>
      <c r="Z803" s="34" t="s">
        <v>151</v>
      </c>
      <c r="AA803" s="34" t="s">
        <v>210</v>
      </c>
      <c r="AB803" s="32">
        <v>0</v>
      </c>
      <c r="AC803" s="33">
        <v>45273</v>
      </c>
      <c r="AD803" s="33">
        <v>45273</v>
      </c>
      <c r="AE803" s="35" t="s">
        <v>238</v>
      </c>
      <c r="AF803" s="35" t="s">
        <v>239</v>
      </c>
      <c r="AG803" s="37" t="s">
        <v>152</v>
      </c>
      <c r="AH803" s="37" t="s">
        <v>153</v>
      </c>
      <c r="AI803" s="37">
        <v>1</v>
      </c>
      <c r="AJ803" s="37" t="s">
        <v>235</v>
      </c>
      <c r="AK803" s="37">
        <v>1</v>
      </c>
      <c r="AL803" s="37" t="s">
        <v>154</v>
      </c>
      <c r="AM803" s="35" t="s">
        <v>240</v>
      </c>
      <c r="AN803" s="35" t="s">
        <v>240</v>
      </c>
      <c r="AO803" s="35" t="s">
        <v>241</v>
      </c>
      <c r="AP803" s="35" t="s">
        <v>242</v>
      </c>
      <c r="AQ803" s="32" t="s">
        <v>157</v>
      </c>
      <c r="AR803" s="33">
        <v>45300</v>
      </c>
      <c r="AS803" s="33">
        <v>45291</v>
      </c>
    </row>
    <row r="804" spans="1:45" ht="38.25" x14ac:dyDescent="0.25">
      <c r="A804" s="32">
        <v>2023</v>
      </c>
      <c r="B804" s="33">
        <v>45200</v>
      </c>
      <c r="C804" s="33">
        <v>45291</v>
      </c>
      <c r="D804" s="33" t="s">
        <v>108</v>
      </c>
      <c r="E804" s="33" t="s">
        <v>112</v>
      </c>
      <c r="F804" s="32">
        <v>4500261267</v>
      </c>
      <c r="G804" s="34" t="s">
        <v>163</v>
      </c>
      <c r="H804" s="35" t="s">
        <v>237</v>
      </c>
      <c r="I804" s="34" t="s">
        <v>210</v>
      </c>
      <c r="J804" s="32">
        <v>1</v>
      </c>
      <c r="K804" s="34" t="s">
        <v>194</v>
      </c>
      <c r="L804" s="32">
        <v>0</v>
      </c>
      <c r="M804" s="32">
        <v>0</v>
      </c>
      <c r="N804" s="32">
        <v>90000403</v>
      </c>
      <c r="O804" s="32" t="s">
        <v>187</v>
      </c>
      <c r="P804" s="32">
        <v>3010001101</v>
      </c>
      <c r="Q804" s="32">
        <v>3010001101</v>
      </c>
      <c r="R804" s="32">
        <v>4500264133</v>
      </c>
      <c r="S804" s="33">
        <v>45273</v>
      </c>
      <c r="T804" s="36">
        <v>166</v>
      </c>
      <c r="U804" s="36">
        <v>192.55999999999997</v>
      </c>
      <c r="V804" s="32">
        <v>0</v>
      </c>
      <c r="W804" s="32">
        <v>0</v>
      </c>
      <c r="X804" s="32" t="s">
        <v>150</v>
      </c>
      <c r="Y804" s="32">
        <v>1</v>
      </c>
      <c r="Z804" s="34" t="s">
        <v>151</v>
      </c>
      <c r="AA804" s="34" t="s">
        <v>210</v>
      </c>
      <c r="AB804" s="32">
        <v>0</v>
      </c>
      <c r="AC804" s="33">
        <v>45273</v>
      </c>
      <c r="AD804" s="33">
        <v>45273</v>
      </c>
      <c r="AE804" s="35" t="s">
        <v>238</v>
      </c>
      <c r="AF804" s="35" t="s">
        <v>239</v>
      </c>
      <c r="AG804" s="37" t="s">
        <v>152</v>
      </c>
      <c r="AH804" s="37" t="s">
        <v>153</v>
      </c>
      <c r="AI804" s="37">
        <v>1</v>
      </c>
      <c r="AJ804" s="37" t="s">
        <v>235</v>
      </c>
      <c r="AK804" s="37">
        <v>1</v>
      </c>
      <c r="AL804" s="37" t="s">
        <v>154</v>
      </c>
      <c r="AM804" s="35" t="s">
        <v>240</v>
      </c>
      <c r="AN804" s="35" t="s">
        <v>240</v>
      </c>
      <c r="AO804" s="35" t="s">
        <v>241</v>
      </c>
      <c r="AP804" s="35" t="s">
        <v>242</v>
      </c>
      <c r="AQ804" s="32" t="s">
        <v>157</v>
      </c>
      <c r="AR804" s="33">
        <v>45300</v>
      </c>
      <c r="AS804" s="33">
        <v>45291</v>
      </c>
    </row>
    <row r="805" spans="1:45" ht="38.25" x14ac:dyDescent="0.25">
      <c r="A805" s="32">
        <v>2023</v>
      </c>
      <c r="B805" s="33">
        <v>45200</v>
      </c>
      <c r="C805" s="33">
        <v>45291</v>
      </c>
      <c r="D805" s="33" t="s">
        <v>108</v>
      </c>
      <c r="E805" s="33" t="s">
        <v>112</v>
      </c>
      <c r="F805" s="32">
        <v>4500261267</v>
      </c>
      <c r="G805" s="34" t="s">
        <v>163</v>
      </c>
      <c r="H805" s="35" t="s">
        <v>237</v>
      </c>
      <c r="I805" s="34" t="s">
        <v>210</v>
      </c>
      <c r="J805" s="32">
        <v>1</v>
      </c>
      <c r="K805" s="34" t="s">
        <v>194</v>
      </c>
      <c r="L805" s="32">
        <v>0</v>
      </c>
      <c r="M805" s="32">
        <v>0</v>
      </c>
      <c r="N805" s="32">
        <v>90000403</v>
      </c>
      <c r="O805" s="32" t="s">
        <v>187</v>
      </c>
      <c r="P805" s="32">
        <v>3010001101</v>
      </c>
      <c r="Q805" s="32">
        <v>3010001101</v>
      </c>
      <c r="R805" s="32">
        <v>4500264133</v>
      </c>
      <c r="S805" s="33">
        <v>45273</v>
      </c>
      <c r="T805" s="36">
        <v>166</v>
      </c>
      <c r="U805" s="36">
        <v>192.55999999999997</v>
      </c>
      <c r="V805" s="32">
        <v>0</v>
      </c>
      <c r="W805" s="32">
        <v>0</v>
      </c>
      <c r="X805" s="32" t="s">
        <v>150</v>
      </c>
      <c r="Y805" s="32">
        <v>1</v>
      </c>
      <c r="Z805" s="34" t="s">
        <v>151</v>
      </c>
      <c r="AA805" s="34" t="s">
        <v>210</v>
      </c>
      <c r="AB805" s="32">
        <v>0</v>
      </c>
      <c r="AC805" s="33">
        <v>45273</v>
      </c>
      <c r="AD805" s="33">
        <v>45273</v>
      </c>
      <c r="AE805" s="35" t="s">
        <v>238</v>
      </c>
      <c r="AF805" s="35" t="s">
        <v>239</v>
      </c>
      <c r="AG805" s="37" t="s">
        <v>152</v>
      </c>
      <c r="AH805" s="37" t="s">
        <v>153</v>
      </c>
      <c r="AI805" s="37">
        <v>1</v>
      </c>
      <c r="AJ805" s="37" t="s">
        <v>235</v>
      </c>
      <c r="AK805" s="37">
        <v>1</v>
      </c>
      <c r="AL805" s="37" t="s">
        <v>154</v>
      </c>
      <c r="AM805" s="35" t="s">
        <v>240</v>
      </c>
      <c r="AN805" s="35" t="s">
        <v>240</v>
      </c>
      <c r="AO805" s="35" t="s">
        <v>241</v>
      </c>
      <c r="AP805" s="35" t="s">
        <v>242</v>
      </c>
      <c r="AQ805" s="32" t="s">
        <v>157</v>
      </c>
      <c r="AR805" s="33">
        <v>45300</v>
      </c>
      <c r="AS805" s="33">
        <v>45291</v>
      </c>
    </row>
    <row r="806" spans="1:45" ht="38.25" x14ac:dyDescent="0.25">
      <c r="A806" s="32">
        <v>2023</v>
      </c>
      <c r="B806" s="33">
        <v>45200</v>
      </c>
      <c r="C806" s="33">
        <v>45291</v>
      </c>
      <c r="D806" s="33" t="s">
        <v>108</v>
      </c>
      <c r="E806" s="33" t="s">
        <v>112</v>
      </c>
      <c r="F806" s="32">
        <v>4500261267</v>
      </c>
      <c r="G806" s="34" t="s">
        <v>163</v>
      </c>
      <c r="H806" s="35" t="s">
        <v>237</v>
      </c>
      <c r="I806" s="34" t="s">
        <v>210</v>
      </c>
      <c r="J806" s="32">
        <v>1</v>
      </c>
      <c r="K806" s="34" t="s">
        <v>194</v>
      </c>
      <c r="L806" s="32">
        <v>0</v>
      </c>
      <c r="M806" s="32">
        <v>0</v>
      </c>
      <c r="N806" s="32">
        <v>90000403</v>
      </c>
      <c r="O806" s="32" t="s">
        <v>187</v>
      </c>
      <c r="P806" s="32">
        <v>3010001101</v>
      </c>
      <c r="Q806" s="32">
        <v>3010001101</v>
      </c>
      <c r="R806" s="32">
        <v>4500264133</v>
      </c>
      <c r="S806" s="33">
        <v>45273</v>
      </c>
      <c r="T806" s="36">
        <v>166</v>
      </c>
      <c r="U806" s="36">
        <v>192.55999999999997</v>
      </c>
      <c r="V806" s="32">
        <v>0</v>
      </c>
      <c r="W806" s="32">
        <v>0</v>
      </c>
      <c r="X806" s="32" t="s">
        <v>150</v>
      </c>
      <c r="Y806" s="32">
        <v>1</v>
      </c>
      <c r="Z806" s="34" t="s">
        <v>151</v>
      </c>
      <c r="AA806" s="34" t="s">
        <v>210</v>
      </c>
      <c r="AB806" s="32">
        <v>0</v>
      </c>
      <c r="AC806" s="33">
        <v>45273</v>
      </c>
      <c r="AD806" s="33">
        <v>45273</v>
      </c>
      <c r="AE806" s="35" t="s">
        <v>238</v>
      </c>
      <c r="AF806" s="35" t="s">
        <v>239</v>
      </c>
      <c r="AG806" s="37" t="s">
        <v>152</v>
      </c>
      <c r="AH806" s="37" t="s">
        <v>153</v>
      </c>
      <c r="AI806" s="37">
        <v>1</v>
      </c>
      <c r="AJ806" s="37" t="s">
        <v>235</v>
      </c>
      <c r="AK806" s="37">
        <v>1</v>
      </c>
      <c r="AL806" s="37" t="s">
        <v>154</v>
      </c>
      <c r="AM806" s="35" t="s">
        <v>240</v>
      </c>
      <c r="AN806" s="35" t="s">
        <v>240</v>
      </c>
      <c r="AO806" s="35" t="s">
        <v>241</v>
      </c>
      <c r="AP806" s="35" t="s">
        <v>242</v>
      </c>
      <c r="AQ806" s="32" t="s">
        <v>157</v>
      </c>
      <c r="AR806" s="33">
        <v>45300</v>
      </c>
      <c r="AS806" s="33">
        <v>45291</v>
      </c>
    </row>
    <row r="807" spans="1:45" ht="38.25" x14ac:dyDescent="0.25">
      <c r="A807" s="32">
        <v>2023</v>
      </c>
      <c r="B807" s="33">
        <v>45200</v>
      </c>
      <c r="C807" s="33">
        <v>45291</v>
      </c>
      <c r="D807" s="33" t="s">
        <v>108</v>
      </c>
      <c r="E807" s="33" t="s">
        <v>112</v>
      </c>
      <c r="F807" s="32">
        <v>4500261383</v>
      </c>
      <c r="G807" s="34" t="s">
        <v>163</v>
      </c>
      <c r="H807" s="35" t="s">
        <v>237</v>
      </c>
      <c r="I807" s="34" t="s">
        <v>210</v>
      </c>
      <c r="J807" s="32">
        <v>1</v>
      </c>
      <c r="K807" s="34" t="s">
        <v>194</v>
      </c>
      <c r="L807" s="32">
        <v>0</v>
      </c>
      <c r="M807" s="32">
        <v>0</v>
      </c>
      <c r="N807" s="32">
        <v>90000403</v>
      </c>
      <c r="O807" s="32" t="s">
        <v>187</v>
      </c>
      <c r="P807" s="32">
        <v>3010001101</v>
      </c>
      <c r="Q807" s="32">
        <v>3010001101</v>
      </c>
      <c r="R807" s="32">
        <v>4500264133</v>
      </c>
      <c r="S807" s="33">
        <v>45273</v>
      </c>
      <c r="T807" s="36">
        <v>166</v>
      </c>
      <c r="U807" s="36">
        <v>192.55999999999997</v>
      </c>
      <c r="V807" s="32">
        <v>0</v>
      </c>
      <c r="W807" s="32">
        <v>0</v>
      </c>
      <c r="X807" s="32" t="s">
        <v>150</v>
      </c>
      <c r="Y807" s="32">
        <v>1</v>
      </c>
      <c r="Z807" s="34" t="s">
        <v>151</v>
      </c>
      <c r="AA807" s="34" t="s">
        <v>210</v>
      </c>
      <c r="AB807" s="32">
        <v>0</v>
      </c>
      <c r="AC807" s="33">
        <v>45273</v>
      </c>
      <c r="AD807" s="33">
        <v>45273</v>
      </c>
      <c r="AE807" s="35" t="s">
        <v>238</v>
      </c>
      <c r="AF807" s="35" t="s">
        <v>239</v>
      </c>
      <c r="AG807" s="37" t="s">
        <v>152</v>
      </c>
      <c r="AH807" s="37" t="s">
        <v>153</v>
      </c>
      <c r="AI807" s="37">
        <v>1</v>
      </c>
      <c r="AJ807" s="37" t="s">
        <v>235</v>
      </c>
      <c r="AK807" s="37">
        <v>1</v>
      </c>
      <c r="AL807" s="37" t="s">
        <v>154</v>
      </c>
      <c r="AM807" s="35" t="s">
        <v>240</v>
      </c>
      <c r="AN807" s="35" t="s">
        <v>240</v>
      </c>
      <c r="AO807" s="35" t="s">
        <v>241</v>
      </c>
      <c r="AP807" s="35" t="s">
        <v>242</v>
      </c>
      <c r="AQ807" s="32" t="s">
        <v>157</v>
      </c>
      <c r="AR807" s="33">
        <v>45300</v>
      </c>
      <c r="AS807" s="33">
        <v>45291</v>
      </c>
    </row>
    <row r="808" spans="1:45" ht="38.25" x14ac:dyDescent="0.25">
      <c r="A808" s="32">
        <v>2023</v>
      </c>
      <c r="B808" s="33">
        <v>45200</v>
      </c>
      <c r="C808" s="33">
        <v>45291</v>
      </c>
      <c r="D808" s="33" t="s">
        <v>108</v>
      </c>
      <c r="E808" s="33" t="s">
        <v>112</v>
      </c>
      <c r="F808" s="32">
        <v>4500261383</v>
      </c>
      <c r="G808" s="34" t="s">
        <v>163</v>
      </c>
      <c r="H808" s="35" t="s">
        <v>237</v>
      </c>
      <c r="I808" s="34" t="s">
        <v>210</v>
      </c>
      <c r="J808" s="32">
        <v>1</v>
      </c>
      <c r="K808" s="34" t="s">
        <v>194</v>
      </c>
      <c r="L808" s="32">
        <v>0</v>
      </c>
      <c r="M808" s="32">
        <v>0</v>
      </c>
      <c r="N808" s="32">
        <v>90000403</v>
      </c>
      <c r="O808" s="32" t="s">
        <v>187</v>
      </c>
      <c r="P808" s="32">
        <v>3010001101</v>
      </c>
      <c r="Q808" s="32">
        <v>3010001101</v>
      </c>
      <c r="R808" s="32">
        <v>4500264133</v>
      </c>
      <c r="S808" s="33">
        <v>45273</v>
      </c>
      <c r="T808" s="36">
        <v>166</v>
      </c>
      <c r="U808" s="36">
        <v>192.55999999999997</v>
      </c>
      <c r="V808" s="32">
        <v>0</v>
      </c>
      <c r="W808" s="32">
        <v>0</v>
      </c>
      <c r="X808" s="32" t="s">
        <v>150</v>
      </c>
      <c r="Y808" s="32">
        <v>1</v>
      </c>
      <c r="Z808" s="34" t="s">
        <v>151</v>
      </c>
      <c r="AA808" s="34" t="s">
        <v>210</v>
      </c>
      <c r="AB808" s="32">
        <v>0</v>
      </c>
      <c r="AC808" s="33">
        <v>45273</v>
      </c>
      <c r="AD808" s="33">
        <v>45273</v>
      </c>
      <c r="AE808" s="35" t="s">
        <v>238</v>
      </c>
      <c r="AF808" s="35" t="s">
        <v>239</v>
      </c>
      <c r="AG808" s="37" t="s">
        <v>152</v>
      </c>
      <c r="AH808" s="37" t="s">
        <v>153</v>
      </c>
      <c r="AI808" s="37">
        <v>1</v>
      </c>
      <c r="AJ808" s="37" t="s">
        <v>235</v>
      </c>
      <c r="AK808" s="37">
        <v>1</v>
      </c>
      <c r="AL808" s="37" t="s">
        <v>154</v>
      </c>
      <c r="AM808" s="35" t="s">
        <v>240</v>
      </c>
      <c r="AN808" s="35" t="s">
        <v>240</v>
      </c>
      <c r="AO808" s="35" t="s">
        <v>241</v>
      </c>
      <c r="AP808" s="35" t="s">
        <v>242</v>
      </c>
      <c r="AQ808" s="32" t="s">
        <v>157</v>
      </c>
      <c r="AR808" s="33">
        <v>45300</v>
      </c>
      <c r="AS808" s="33">
        <v>45291</v>
      </c>
    </row>
    <row r="809" spans="1:45" ht="38.25" x14ac:dyDescent="0.25">
      <c r="A809" s="32">
        <v>2023</v>
      </c>
      <c r="B809" s="33">
        <v>45200</v>
      </c>
      <c r="C809" s="33">
        <v>45291</v>
      </c>
      <c r="D809" s="33" t="s">
        <v>108</v>
      </c>
      <c r="E809" s="33" t="s">
        <v>112</v>
      </c>
      <c r="F809" s="32">
        <v>4500261383</v>
      </c>
      <c r="G809" s="34" t="s">
        <v>163</v>
      </c>
      <c r="H809" s="35" t="s">
        <v>237</v>
      </c>
      <c r="I809" s="34" t="s">
        <v>210</v>
      </c>
      <c r="J809" s="32">
        <v>1</v>
      </c>
      <c r="K809" s="34" t="s">
        <v>194</v>
      </c>
      <c r="L809" s="32">
        <v>0</v>
      </c>
      <c r="M809" s="32">
        <v>0</v>
      </c>
      <c r="N809" s="32">
        <v>90000403</v>
      </c>
      <c r="O809" s="32" t="s">
        <v>187</v>
      </c>
      <c r="P809" s="32">
        <v>3010001101</v>
      </c>
      <c r="Q809" s="32">
        <v>3010001101</v>
      </c>
      <c r="R809" s="32">
        <v>4500264133</v>
      </c>
      <c r="S809" s="33">
        <v>45273</v>
      </c>
      <c r="T809" s="36">
        <v>166</v>
      </c>
      <c r="U809" s="36">
        <v>192.55999999999997</v>
      </c>
      <c r="V809" s="32">
        <v>0</v>
      </c>
      <c r="W809" s="32">
        <v>0</v>
      </c>
      <c r="X809" s="32" t="s">
        <v>150</v>
      </c>
      <c r="Y809" s="32">
        <v>1</v>
      </c>
      <c r="Z809" s="34" t="s">
        <v>151</v>
      </c>
      <c r="AA809" s="34" t="s">
        <v>210</v>
      </c>
      <c r="AB809" s="32">
        <v>0</v>
      </c>
      <c r="AC809" s="33">
        <v>45273</v>
      </c>
      <c r="AD809" s="33">
        <v>45273</v>
      </c>
      <c r="AE809" s="35" t="s">
        <v>238</v>
      </c>
      <c r="AF809" s="35" t="s">
        <v>239</v>
      </c>
      <c r="AG809" s="37" t="s">
        <v>152</v>
      </c>
      <c r="AH809" s="37" t="s">
        <v>153</v>
      </c>
      <c r="AI809" s="37">
        <v>1</v>
      </c>
      <c r="AJ809" s="37" t="s">
        <v>235</v>
      </c>
      <c r="AK809" s="37">
        <v>1</v>
      </c>
      <c r="AL809" s="37" t="s">
        <v>154</v>
      </c>
      <c r="AM809" s="35" t="s">
        <v>240</v>
      </c>
      <c r="AN809" s="35" t="s">
        <v>240</v>
      </c>
      <c r="AO809" s="35" t="s">
        <v>241</v>
      </c>
      <c r="AP809" s="35" t="s">
        <v>242</v>
      </c>
      <c r="AQ809" s="32" t="s">
        <v>157</v>
      </c>
      <c r="AR809" s="33">
        <v>45300</v>
      </c>
      <c r="AS809" s="33">
        <v>45291</v>
      </c>
    </row>
    <row r="810" spans="1:45" ht="38.25" x14ac:dyDescent="0.25">
      <c r="A810" s="32">
        <v>2023</v>
      </c>
      <c r="B810" s="33">
        <v>45200</v>
      </c>
      <c r="C810" s="33">
        <v>45291</v>
      </c>
      <c r="D810" s="33" t="s">
        <v>108</v>
      </c>
      <c r="E810" s="33" t="s">
        <v>112</v>
      </c>
      <c r="F810" s="32">
        <v>4500261383</v>
      </c>
      <c r="G810" s="34" t="s">
        <v>163</v>
      </c>
      <c r="H810" s="35" t="s">
        <v>237</v>
      </c>
      <c r="I810" s="34" t="s">
        <v>210</v>
      </c>
      <c r="J810" s="32">
        <v>1</v>
      </c>
      <c r="K810" s="34" t="s">
        <v>194</v>
      </c>
      <c r="L810" s="32">
        <v>0</v>
      </c>
      <c r="M810" s="32">
        <v>0</v>
      </c>
      <c r="N810" s="32">
        <v>90000403</v>
      </c>
      <c r="O810" s="32" t="s">
        <v>187</v>
      </c>
      <c r="P810" s="32">
        <v>3010001101</v>
      </c>
      <c r="Q810" s="32">
        <v>3010001101</v>
      </c>
      <c r="R810" s="32">
        <v>4500264133</v>
      </c>
      <c r="S810" s="33">
        <v>45273</v>
      </c>
      <c r="T810" s="36">
        <v>166</v>
      </c>
      <c r="U810" s="36">
        <v>192.55999999999997</v>
      </c>
      <c r="V810" s="32">
        <v>0</v>
      </c>
      <c r="W810" s="32">
        <v>0</v>
      </c>
      <c r="X810" s="32" t="s">
        <v>150</v>
      </c>
      <c r="Y810" s="32">
        <v>1</v>
      </c>
      <c r="Z810" s="34" t="s">
        <v>151</v>
      </c>
      <c r="AA810" s="34" t="s">
        <v>210</v>
      </c>
      <c r="AB810" s="32">
        <v>0</v>
      </c>
      <c r="AC810" s="33">
        <v>45273</v>
      </c>
      <c r="AD810" s="33">
        <v>45273</v>
      </c>
      <c r="AE810" s="35" t="s">
        <v>238</v>
      </c>
      <c r="AF810" s="35" t="s">
        <v>239</v>
      </c>
      <c r="AG810" s="37" t="s">
        <v>152</v>
      </c>
      <c r="AH810" s="37" t="s">
        <v>153</v>
      </c>
      <c r="AI810" s="37">
        <v>1</v>
      </c>
      <c r="AJ810" s="37" t="s">
        <v>235</v>
      </c>
      <c r="AK810" s="37">
        <v>1</v>
      </c>
      <c r="AL810" s="37" t="s">
        <v>154</v>
      </c>
      <c r="AM810" s="35" t="s">
        <v>240</v>
      </c>
      <c r="AN810" s="35" t="s">
        <v>240</v>
      </c>
      <c r="AO810" s="35" t="s">
        <v>241</v>
      </c>
      <c r="AP810" s="35" t="s">
        <v>242</v>
      </c>
      <c r="AQ810" s="32" t="s">
        <v>157</v>
      </c>
      <c r="AR810" s="33">
        <v>45300</v>
      </c>
      <c r="AS810" s="33">
        <v>45291</v>
      </c>
    </row>
    <row r="811" spans="1:45" ht="38.25" x14ac:dyDescent="0.25">
      <c r="A811" s="32">
        <v>2023</v>
      </c>
      <c r="B811" s="33">
        <v>45200</v>
      </c>
      <c r="C811" s="33">
        <v>45291</v>
      </c>
      <c r="D811" s="33" t="s">
        <v>108</v>
      </c>
      <c r="E811" s="33" t="s">
        <v>112</v>
      </c>
      <c r="F811" s="32">
        <v>4500261383</v>
      </c>
      <c r="G811" s="34" t="s">
        <v>163</v>
      </c>
      <c r="H811" s="35" t="s">
        <v>237</v>
      </c>
      <c r="I811" s="34" t="s">
        <v>210</v>
      </c>
      <c r="J811" s="32">
        <v>1</v>
      </c>
      <c r="K811" s="34" t="s">
        <v>194</v>
      </c>
      <c r="L811" s="32">
        <v>0</v>
      </c>
      <c r="M811" s="32">
        <v>0</v>
      </c>
      <c r="N811" s="32">
        <v>90000403</v>
      </c>
      <c r="O811" s="32" t="s">
        <v>187</v>
      </c>
      <c r="P811" s="32">
        <v>3010001101</v>
      </c>
      <c r="Q811" s="32">
        <v>3010001101</v>
      </c>
      <c r="R811" s="32">
        <v>4500264133</v>
      </c>
      <c r="S811" s="33">
        <v>45273</v>
      </c>
      <c r="T811" s="36">
        <v>166</v>
      </c>
      <c r="U811" s="36">
        <v>192.55999999999997</v>
      </c>
      <c r="V811" s="32">
        <v>0</v>
      </c>
      <c r="W811" s="32">
        <v>0</v>
      </c>
      <c r="X811" s="32" t="s">
        <v>150</v>
      </c>
      <c r="Y811" s="32">
        <v>1</v>
      </c>
      <c r="Z811" s="34" t="s">
        <v>151</v>
      </c>
      <c r="AA811" s="34" t="s">
        <v>210</v>
      </c>
      <c r="AB811" s="32">
        <v>0</v>
      </c>
      <c r="AC811" s="33">
        <v>45273</v>
      </c>
      <c r="AD811" s="33">
        <v>45273</v>
      </c>
      <c r="AE811" s="35" t="s">
        <v>238</v>
      </c>
      <c r="AF811" s="35" t="s">
        <v>239</v>
      </c>
      <c r="AG811" s="37" t="s">
        <v>152</v>
      </c>
      <c r="AH811" s="37" t="s">
        <v>153</v>
      </c>
      <c r="AI811" s="37">
        <v>1</v>
      </c>
      <c r="AJ811" s="37" t="s">
        <v>235</v>
      </c>
      <c r="AK811" s="37">
        <v>1</v>
      </c>
      <c r="AL811" s="37" t="s">
        <v>154</v>
      </c>
      <c r="AM811" s="35" t="s">
        <v>240</v>
      </c>
      <c r="AN811" s="35" t="s">
        <v>240</v>
      </c>
      <c r="AO811" s="35" t="s">
        <v>241</v>
      </c>
      <c r="AP811" s="35" t="s">
        <v>242</v>
      </c>
      <c r="AQ811" s="32" t="s">
        <v>157</v>
      </c>
      <c r="AR811" s="33">
        <v>45300</v>
      </c>
      <c r="AS811" s="33">
        <v>45291</v>
      </c>
    </row>
    <row r="812" spans="1:45" ht="38.25" x14ac:dyDescent="0.25">
      <c r="A812" s="32">
        <v>2023</v>
      </c>
      <c r="B812" s="33">
        <v>45200</v>
      </c>
      <c r="C812" s="33">
        <v>45291</v>
      </c>
      <c r="D812" s="33" t="s">
        <v>108</v>
      </c>
      <c r="E812" s="33" t="s">
        <v>112</v>
      </c>
      <c r="F812" s="32">
        <v>4500261396</v>
      </c>
      <c r="G812" s="34" t="s">
        <v>163</v>
      </c>
      <c r="H812" s="35" t="s">
        <v>237</v>
      </c>
      <c r="I812" s="34" t="s">
        <v>210</v>
      </c>
      <c r="J812" s="32">
        <v>1</v>
      </c>
      <c r="K812" s="34" t="s">
        <v>194</v>
      </c>
      <c r="L812" s="32">
        <v>0</v>
      </c>
      <c r="M812" s="32">
        <v>0</v>
      </c>
      <c r="N812" s="32">
        <v>90000403</v>
      </c>
      <c r="O812" s="32" t="s">
        <v>187</v>
      </c>
      <c r="P812" s="32">
        <v>3010001101</v>
      </c>
      <c r="Q812" s="32">
        <v>3010001101</v>
      </c>
      <c r="R812" s="32">
        <v>4500264133</v>
      </c>
      <c r="S812" s="33">
        <v>45273</v>
      </c>
      <c r="T812" s="36">
        <v>166</v>
      </c>
      <c r="U812" s="36">
        <v>192.55999999999997</v>
      </c>
      <c r="V812" s="32">
        <v>0</v>
      </c>
      <c r="W812" s="32">
        <v>0</v>
      </c>
      <c r="X812" s="32" t="s">
        <v>150</v>
      </c>
      <c r="Y812" s="32">
        <v>1</v>
      </c>
      <c r="Z812" s="34" t="s">
        <v>151</v>
      </c>
      <c r="AA812" s="34" t="s">
        <v>210</v>
      </c>
      <c r="AB812" s="32">
        <v>0</v>
      </c>
      <c r="AC812" s="33">
        <v>45273</v>
      </c>
      <c r="AD812" s="33">
        <v>45273</v>
      </c>
      <c r="AE812" s="35" t="s">
        <v>238</v>
      </c>
      <c r="AF812" s="35" t="s">
        <v>239</v>
      </c>
      <c r="AG812" s="37" t="s">
        <v>152</v>
      </c>
      <c r="AH812" s="37" t="s">
        <v>153</v>
      </c>
      <c r="AI812" s="37">
        <v>1</v>
      </c>
      <c r="AJ812" s="37" t="s">
        <v>235</v>
      </c>
      <c r="AK812" s="37">
        <v>1</v>
      </c>
      <c r="AL812" s="37" t="s">
        <v>154</v>
      </c>
      <c r="AM812" s="35" t="s">
        <v>240</v>
      </c>
      <c r="AN812" s="35" t="s">
        <v>240</v>
      </c>
      <c r="AO812" s="35" t="s">
        <v>241</v>
      </c>
      <c r="AP812" s="35" t="s">
        <v>242</v>
      </c>
      <c r="AQ812" s="32" t="s">
        <v>157</v>
      </c>
      <c r="AR812" s="33">
        <v>45300</v>
      </c>
      <c r="AS812" s="33">
        <v>45291</v>
      </c>
    </row>
    <row r="813" spans="1:45" ht="38.25" x14ac:dyDescent="0.25">
      <c r="A813" s="32">
        <v>2023</v>
      </c>
      <c r="B813" s="33">
        <v>45200</v>
      </c>
      <c r="C813" s="33">
        <v>45291</v>
      </c>
      <c r="D813" s="33" t="s">
        <v>108</v>
      </c>
      <c r="E813" s="33" t="s">
        <v>112</v>
      </c>
      <c r="F813" s="32">
        <v>4500261396</v>
      </c>
      <c r="G813" s="34" t="s">
        <v>163</v>
      </c>
      <c r="H813" s="35" t="s">
        <v>237</v>
      </c>
      <c r="I813" s="34" t="s">
        <v>210</v>
      </c>
      <c r="J813" s="32">
        <v>1</v>
      </c>
      <c r="K813" s="34" t="s">
        <v>194</v>
      </c>
      <c r="L813" s="32">
        <v>0</v>
      </c>
      <c r="M813" s="32">
        <v>0</v>
      </c>
      <c r="N813" s="32">
        <v>90000403</v>
      </c>
      <c r="O813" s="32" t="s">
        <v>187</v>
      </c>
      <c r="P813" s="32">
        <v>3010001101</v>
      </c>
      <c r="Q813" s="32">
        <v>3010001101</v>
      </c>
      <c r="R813" s="32">
        <v>4500264133</v>
      </c>
      <c r="S813" s="33">
        <v>45273</v>
      </c>
      <c r="T813" s="36">
        <v>166</v>
      </c>
      <c r="U813" s="36">
        <v>192.55999999999997</v>
      </c>
      <c r="V813" s="32">
        <v>0</v>
      </c>
      <c r="W813" s="32">
        <v>0</v>
      </c>
      <c r="X813" s="32" t="s">
        <v>150</v>
      </c>
      <c r="Y813" s="32">
        <v>1</v>
      </c>
      <c r="Z813" s="34" t="s">
        <v>151</v>
      </c>
      <c r="AA813" s="34" t="s">
        <v>210</v>
      </c>
      <c r="AB813" s="32">
        <v>0</v>
      </c>
      <c r="AC813" s="33">
        <v>45273</v>
      </c>
      <c r="AD813" s="33">
        <v>45273</v>
      </c>
      <c r="AE813" s="35" t="s">
        <v>238</v>
      </c>
      <c r="AF813" s="35" t="s">
        <v>239</v>
      </c>
      <c r="AG813" s="37" t="s">
        <v>152</v>
      </c>
      <c r="AH813" s="37" t="s">
        <v>153</v>
      </c>
      <c r="AI813" s="37">
        <v>1</v>
      </c>
      <c r="AJ813" s="37" t="s">
        <v>235</v>
      </c>
      <c r="AK813" s="37">
        <v>1</v>
      </c>
      <c r="AL813" s="37" t="s">
        <v>154</v>
      </c>
      <c r="AM813" s="35" t="s">
        <v>240</v>
      </c>
      <c r="AN813" s="35" t="s">
        <v>240</v>
      </c>
      <c r="AO813" s="35" t="s">
        <v>241</v>
      </c>
      <c r="AP813" s="35" t="s">
        <v>242</v>
      </c>
      <c r="AQ813" s="32" t="s">
        <v>157</v>
      </c>
      <c r="AR813" s="33">
        <v>45300</v>
      </c>
      <c r="AS813" s="33">
        <v>45291</v>
      </c>
    </row>
    <row r="814" spans="1:45" ht="38.25" x14ac:dyDescent="0.25">
      <c r="A814" s="32">
        <v>2023</v>
      </c>
      <c r="B814" s="33">
        <v>45200</v>
      </c>
      <c r="C814" s="33">
        <v>45291</v>
      </c>
      <c r="D814" s="33" t="s">
        <v>108</v>
      </c>
      <c r="E814" s="33" t="s">
        <v>112</v>
      </c>
      <c r="F814" s="32">
        <v>4500261622</v>
      </c>
      <c r="G814" s="34" t="s">
        <v>163</v>
      </c>
      <c r="H814" s="35" t="s">
        <v>237</v>
      </c>
      <c r="I814" s="34" t="s">
        <v>210</v>
      </c>
      <c r="J814" s="32">
        <v>1</v>
      </c>
      <c r="K814" s="34" t="s">
        <v>194</v>
      </c>
      <c r="L814" s="32">
        <v>0</v>
      </c>
      <c r="M814" s="32">
        <v>0</v>
      </c>
      <c r="N814" s="32">
        <v>90000403</v>
      </c>
      <c r="O814" s="32" t="s">
        <v>187</v>
      </c>
      <c r="P814" s="32">
        <v>3010001101</v>
      </c>
      <c r="Q814" s="32">
        <v>3010001101</v>
      </c>
      <c r="R814" s="32">
        <v>4500264133</v>
      </c>
      <c r="S814" s="33">
        <v>45273</v>
      </c>
      <c r="T814" s="36">
        <v>166</v>
      </c>
      <c r="U814" s="36">
        <v>192.55999999999997</v>
      </c>
      <c r="V814" s="32">
        <v>0</v>
      </c>
      <c r="W814" s="32">
        <v>0</v>
      </c>
      <c r="X814" s="32" t="s">
        <v>150</v>
      </c>
      <c r="Y814" s="32">
        <v>1</v>
      </c>
      <c r="Z814" s="34" t="s">
        <v>151</v>
      </c>
      <c r="AA814" s="34" t="s">
        <v>210</v>
      </c>
      <c r="AB814" s="32">
        <v>0</v>
      </c>
      <c r="AC814" s="33">
        <v>45273</v>
      </c>
      <c r="AD814" s="33">
        <v>45273</v>
      </c>
      <c r="AE814" s="35" t="s">
        <v>238</v>
      </c>
      <c r="AF814" s="35" t="s">
        <v>239</v>
      </c>
      <c r="AG814" s="37" t="s">
        <v>152</v>
      </c>
      <c r="AH814" s="37" t="s">
        <v>153</v>
      </c>
      <c r="AI814" s="37">
        <v>1</v>
      </c>
      <c r="AJ814" s="37" t="s">
        <v>235</v>
      </c>
      <c r="AK814" s="37">
        <v>1</v>
      </c>
      <c r="AL814" s="37" t="s">
        <v>154</v>
      </c>
      <c r="AM814" s="35" t="s">
        <v>240</v>
      </c>
      <c r="AN814" s="35" t="s">
        <v>240</v>
      </c>
      <c r="AO814" s="35" t="s">
        <v>241</v>
      </c>
      <c r="AP814" s="35" t="s">
        <v>242</v>
      </c>
      <c r="AQ814" s="32" t="s">
        <v>157</v>
      </c>
      <c r="AR814" s="33">
        <v>45300</v>
      </c>
      <c r="AS814" s="33">
        <v>45291</v>
      </c>
    </row>
    <row r="815" spans="1:45" ht="38.25" x14ac:dyDescent="0.25">
      <c r="A815" s="32">
        <v>2023</v>
      </c>
      <c r="B815" s="33">
        <v>45200</v>
      </c>
      <c r="C815" s="33">
        <v>45291</v>
      </c>
      <c r="D815" s="33" t="s">
        <v>108</v>
      </c>
      <c r="E815" s="33" t="s">
        <v>112</v>
      </c>
      <c r="F815" s="32">
        <v>4500261714</v>
      </c>
      <c r="G815" s="34" t="s">
        <v>163</v>
      </c>
      <c r="H815" s="35" t="s">
        <v>237</v>
      </c>
      <c r="I815" s="34" t="s">
        <v>210</v>
      </c>
      <c r="J815" s="32">
        <v>1</v>
      </c>
      <c r="K815" s="34" t="s">
        <v>194</v>
      </c>
      <c r="L815" s="32">
        <v>0</v>
      </c>
      <c r="M815" s="32">
        <v>0</v>
      </c>
      <c r="N815" s="32">
        <v>90000403</v>
      </c>
      <c r="O815" s="32" t="s">
        <v>187</v>
      </c>
      <c r="P815" s="32">
        <v>3010001101</v>
      </c>
      <c r="Q815" s="32">
        <v>3010001101</v>
      </c>
      <c r="R815" s="32">
        <v>4500264133</v>
      </c>
      <c r="S815" s="33">
        <v>45273</v>
      </c>
      <c r="T815" s="36">
        <v>166</v>
      </c>
      <c r="U815" s="36">
        <v>192.55999999999997</v>
      </c>
      <c r="V815" s="32">
        <v>0</v>
      </c>
      <c r="W815" s="32">
        <v>0</v>
      </c>
      <c r="X815" s="32" t="s">
        <v>150</v>
      </c>
      <c r="Y815" s="32">
        <v>1</v>
      </c>
      <c r="Z815" s="34" t="s">
        <v>151</v>
      </c>
      <c r="AA815" s="34" t="s">
        <v>210</v>
      </c>
      <c r="AB815" s="32">
        <v>0</v>
      </c>
      <c r="AC815" s="33">
        <v>45273</v>
      </c>
      <c r="AD815" s="33">
        <v>45273</v>
      </c>
      <c r="AE815" s="35" t="s">
        <v>238</v>
      </c>
      <c r="AF815" s="35" t="s">
        <v>239</v>
      </c>
      <c r="AG815" s="37" t="s">
        <v>152</v>
      </c>
      <c r="AH815" s="37" t="s">
        <v>153</v>
      </c>
      <c r="AI815" s="37">
        <v>1</v>
      </c>
      <c r="AJ815" s="37" t="s">
        <v>235</v>
      </c>
      <c r="AK815" s="37">
        <v>1</v>
      </c>
      <c r="AL815" s="37" t="s">
        <v>154</v>
      </c>
      <c r="AM815" s="35" t="s">
        <v>240</v>
      </c>
      <c r="AN815" s="35" t="s">
        <v>240</v>
      </c>
      <c r="AO815" s="35" t="s">
        <v>241</v>
      </c>
      <c r="AP815" s="35" t="s">
        <v>242</v>
      </c>
      <c r="AQ815" s="32" t="s">
        <v>157</v>
      </c>
      <c r="AR815" s="33">
        <v>45300</v>
      </c>
      <c r="AS815" s="33">
        <v>45291</v>
      </c>
    </row>
    <row r="816" spans="1:45" ht="38.25" x14ac:dyDescent="0.25">
      <c r="A816" s="32">
        <v>2023</v>
      </c>
      <c r="B816" s="33">
        <v>45200</v>
      </c>
      <c r="C816" s="33">
        <v>45291</v>
      </c>
      <c r="D816" s="33" t="s">
        <v>108</v>
      </c>
      <c r="E816" s="33" t="s">
        <v>112</v>
      </c>
      <c r="F816" s="32">
        <v>4500261964</v>
      </c>
      <c r="G816" s="34" t="s">
        <v>163</v>
      </c>
      <c r="H816" s="35" t="s">
        <v>237</v>
      </c>
      <c r="I816" s="34" t="s">
        <v>210</v>
      </c>
      <c r="J816" s="32">
        <v>1</v>
      </c>
      <c r="K816" s="34" t="s">
        <v>194</v>
      </c>
      <c r="L816" s="32">
        <v>0</v>
      </c>
      <c r="M816" s="32">
        <v>0</v>
      </c>
      <c r="N816" s="32">
        <v>90000403</v>
      </c>
      <c r="O816" s="32" t="s">
        <v>187</v>
      </c>
      <c r="P816" s="32">
        <v>3010001101</v>
      </c>
      <c r="Q816" s="32">
        <v>3010001101</v>
      </c>
      <c r="R816" s="32">
        <v>4500264133</v>
      </c>
      <c r="S816" s="33">
        <v>45273</v>
      </c>
      <c r="T816" s="36">
        <v>166</v>
      </c>
      <c r="U816" s="36">
        <v>192.55999999999997</v>
      </c>
      <c r="V816" s="32">
        <v>0</v>
      </c>
      <c r="W816" s="32">
        <v>0</v>
      </c>
      <c r="X816" s="32" t="s">
        <v>150</v>
      </c>
      <c r="Y816" s="32">
        <v>1</v>
      </c>
      <c r="Z816" s="34" t="s">
        <v>151</v>
      </c>
      <c r="AA816" s="34" t="s">
        <v>210</v>
      </c>
      <c r="AB816" s="32">
        <v>0</v>
      </c>
      <c r="AC816" s="33">
        <v>45273</v>
      </c>
      <c r="AD816" s="33">
        <v>45273</v>
      </c>
      <c r="AE816" s="35" t="s">
        <v>238</v>
      </c>
      <c r="AF816" s="35" t="s">
        <v>239</v>
      </c>
      <c r="AG816" s="37" t="s">
        <v>152</v>
      </c>
      <c r="AH816" s="37" t="s">
        <v>153</v>
      </c>
      <c r="AI816" s="37">
        <v>1</v>
      </c>
      <c r="AJ816" s="37" t="s">
        <v>235</v>
      </c>
      <c r="AK816" s="37">
        <v>1</v>
      </c>
      <c r="AL816" s="37" t="s">
        <v>154</v>
      </c>
      <c r="AM816" s="35" t="s">
        <v>240</v>
      </c>
      <c r="AN816" s="35" t="s">
        <v>240</v>
      </c>
      <c r="AO816" s="35" t="s">
        <v>241</v>
      </c>
      <c r="AP816" s="35" t="s">
        <v>242</v>
      </c>
      <c r="AQ816" s="32" t="s">
        <v>157</v>
      </c>
      <c r="AR816" s="33">
        <v>45300</v>
      </c>
      <c r="AS816" s="33">
        <v>45291</v>
      </c>
    </row>
    <row r="817" spans="1:45" ht="38.25" x14ac:dyDescent="0.25">
      <c r="A817" s="32">
        <v>2023</v>
      </c>
      <c r="B817" s="33">
        <v>45200</v>
      </c>
      <c r="C817" s="33">
        <v>45291</v>
      </c>
      <c r="D817" s="33" t="s">
        <v>108</v>
      </c>
      <c r="E817" s="33" t="s">
        <v>112</v>
      </c>
      <c r="F817" s="32">
        <v>4500261964</v>
      </c>
      <c r="G817" s="34" t="s">
        <v>163</v>
      </c>
      <c r="H817" s="35" t="s">
        <v>237</v>
      </c>
      <c r="I817" s="34" t="s">
        <v>210</v>
      </c>
      <c r="J817" s="32">
        <v>1</v>
      </c>
      <c r="K817" s="34" t="s">
        <v>194</v>
      </c>
      <c r="L817" s="32">
        <v>0</v>
      </c>
      <c r="M817" s="32">
        <v>0</v>
      </c>
      <c r="N817" s="32">
        <v>90000403</v>
      </c>
      <c r="O817" s="32" t="s">
        <v>187</v>
      </c>
      <c r="P817" s="32">
        <v>3010001101</v>
      </c>
      <c r="Q817" s="32">
        <v>3010001101</v>
      </c>
      <c r="R817" s="32">
        <v>4500264133</v>
      </c>
      <c r="S817" s="33">
        <v>45273</v>
      </c>
      <c r="T817" s="36">
        <v>166</v>
      </c>
      <c r="U817" s="36">
        <v>192.55999999999997</v>
      </c>
      <c r="V817" s="32">
        <v>0</v>
      </c>
      <c r="W817" s="32">
        <v>0</v>
      </c>
      <c r="X817" s="32" t="s">
        <v>150</v>
      </c>
      <c r="Y817" s="32">
        <v>1</v>
      </c>
      <c r="Z817" s="34" t="s">
        <v>151</v>
      </c>
      <c r="AA817" s="34" t="s">
        <v>210</v>
      </c>
      <c r="AB817" s="32">
        <v>0</v>
      </c>
      <c r="AC817" s="33">
        <v>45273</v>
      </c>
      <c r="AD817" s="33">
        <v>45273</v>
      </c>
      <c r="AE817" s="35" t="s">
        <v>238</v>
      </c>
      <c r="AF817" s="35" t="s">
        <v>239</v>
      </c>
      <c r="AG817" s="37" t="s">
        <v>152</v>
      </c>
      <c r="AH817" s="37" t="s">
        <v>153</v>
      </c>
      <c r="AI817" s="37">
        <v>1</v>
      </c>
      <c r="AJ817" s="37" t="s">
        <v>235</v>
      </c>
      <c r="AK817" s="37">
        <v>1</v>
      </c>
      <c r="AL817" s="37" t="s">
        <v>154</v>
      </c>
      <c r="AM817" s="35" t="s">
        <v>240</v>
      </c>
      <c r="AN817" s="35" t="s">
        <v>240</v>
      </c>
      <c r="AO817" s="35" t="s">
        <v>241</v>
      </c>
      <c r="AP817" s="35" t="s">
        <v>242</v>
      </c>
      <c r="AQ817" s="32" t="s">
        <v>157</v>
      </c>
      <c r="AR817" s="33">
        <v>45300</v>
      </c>
      <c r="AS817" s="33">
        <v>45291</v>
      </c>
    </row>
    <row r="818" spans="1:45" ht="38.25" x14ac:dyDescent="0.25">
      <c r="A818" s="32">
        <v>2023</v>
      </c>
      <c r="B818" s="33">
        <v>45200</v>
      </c>
      <c r="C818" s="33">
        <v>45291</v>
      </c>
      <c r="D818" s="33" t="s">
        <v>108</v>
      </c>
      <c r="E818" s="33" t="s">
        <v>112</v>
      </c>
      <c r="F818" s="32">
        <v>4500261964</v>
      </c>
      <c r="G818" s="34" t="s">
        <v>163</v>
      </c>
      <c r="H818" s="35" t="s">
        <v>237</v>
      </c>
      <c r="I818" s="34" t="s">
        <v>210</v>
      </c>
      <c r="J818" s="32">
        <v>1</v>
      </c>
      <c r="K818" s="34" t="s">
        <v>194</v>
      </c>
      <c r="L818" s="32">
        <v>0</v>
      </c>
      <c r="M818" s="32">
        <v>0</v>
      </c>
      <c r="N818" s="32">
        <v>90000403</v>
      </c>
      <c r="O818" s="32" t="s">
        <v>187</v>
      </c>
      <c r="P818" s="32">
        <v>3010001101</v>
      </c>
      <c r="Q818" s="32">
        <v>3010001101</v>
      </c>
      <c r="R818" s="32">
        <v>4500264133</v>
      </c>
      <c r="S818" s="33">
        <v>45273</v>
      </c>
      <c r="T818" s="36">
        <v>166</v>
      </c>
      <c r="U818" s="36">
        <v>192.55999999999997</v>
      </c>
      <c r="V818" s="32">
        <v>0</v>
      </c>
      <c r="W818" s="32">
        <v>0</v>
      </c>
      <c r="X818" s="32" t="s">
        <v>150</v>
      </c>
      <c r="Y818" s="32">
        <v>1</v>
      </c>
      <c r="Z818" s="34" t="s">
        <v>151</v>
      </c>
      <c r="AA818" s="34" t="s">
        <v>210</v>
      </c>
      <c r="AB818" s="32">
        <v>0</v>
      </c>
      <c r="AC818" s="33">
        <v>45273</v>
      </c>
      <c r="AD818" s="33">
        <v>45273</v>
      </c>
      <c r="AE818" s="35" t="s">
        <v>238</v>
      </c>
      <c r="AF818" s="35" t="s">
        <v>239</v>
      </c>
      <c r="AG818" s="37" t="s">
        <v>152</v>
      </c>
      <c r="AH818" s="37" t="s">
        <v>153</v>
      </c>
      <c r="AI818" s="37">
        <v>1</v>
      </c>
      <c r="AJ818" s="37" t="s">
        <v>235</v>
      </c>
      <c r="AK818" s="37">
        <v>1</v>
      </c>
      <c r="AL818" s="37" t="s">
        <v>154</v>
      </c>
      <c r="AM818" s="35" t="s">
        <v>240</v>
      </c>
      <c r="AN818" s="35" t="s">
        <v>240</v>
      </c>
      <c r="AO818" s="35" t="s">
        <v>241</v>
      </c>
      <c r="AP818" s="35" t="s">
        <v>242</v>
      </c>
      <c r="AQ818" s="32" t="s">
        <v>157</v>
      </c>
      <c r="AR818" s="33">
        <v>45300</v>
      </c>
      <c r="AS818" s="33">
        <v>45291</v>
      </c>
    </row>
    <row r="819" spans="1:45" ht="38.25" x14ac:dyDescent="0.25">
      <c r="A819" s="32">
        <v>2023</v>
      </c>
      <c r="B819" s="33">
        <v>45200</v>
      </c>
      <c r="C819" s="33">
        <v>45291</v>
      </c>
      <c r="D819" s="33" t="s">
        <v>108</v>
      </c>
      <c r="E819" s="33" t="s">
        <v>112</v>
      </c>
      <c r="F819" s="32">
        <v>4500261964</v>
      </c>
      <c r="G819" s="34" t="s">
        <v>163</v>
      </c>
      <c r="H819" s="35" t="s">
        <v>237</v>
      </c>
      <c r="I819" s="34" t="s">
        <v>210</v>
      </c>
      <c r="J819" s="32">
        <v>1</v>
      </c>
      <c r="K819" s="34" t="s">
        <v>194</v>
      </c>
      <c r="L819" s="32">
        <v>0</v>
      </c>
      <c r="M819" s="32">
        <v>0</v>
      </c>
      <c r="N819" s="32">
        <v>90000403</v>
      </c>
      <c r="O819" s="32" t="s">
        <v>187</v>
      </c>
      <c r="P819" s="32">
        <v>3010001101</v>
      </c>
      <c r="Q819" s="32">
        <v>3010001101</v>
      </c>
      <c r="R819" s="32">
        <v>4500264133</v>
      </c>
      <c r="S819" s="33">
        <v>45273</v>
      </c>
      <c r="T819" s="36">
        <v>166</v>
      </c>
      <c r="U819" s="36">
        <v>192.55999999999997</v>
      </c>
      <c r="V819" s="32">
        <v>0</v>
      </c>
      <c r="W819" s="32">
        <v>0</v>
      </c>
      <c r="X819" s="32" t="s">
        <v>150</v>
      </c>
      <c r="Y819" s="32">
        <v>1</v>
      </c>
      <c r="Z819" s="34" t="s">
        <v>151</v>
      </c>
      <c r="AA819" s="34" t="s">
        <v>210</v>
      </c>
      <c r="AB819" s="32">
        <v>0</v>
      </c>
      <c r="AC819" s="33">
        <v>45273</v>
      </c>
      <c r="AD819" s="33">
        <v>45273</v>
      </c>
      <c r="AE819" s="35" t="s">
        <v>238</v>
      </c>
      <c r="AF819" s="35" t="s">
        <v>239</v>
      </c>
      <c r="AG819" s="37" t="s">
        <v>152</v>
      </c>
      <c r="AH819" s="37" t="s">
        <v>153</v>
      </c>
      <c r="AI819" s="37">
        <v>1</v>
      </c>
      <c r="AJ819" s="37" t="s">
        <v>235</v>
      </c>
      <c r="AK819" s="37">
        <v>1</v>
      </c>
      <c r="AL819" s="37" t="s">
        <v>154</v>
      </c>
      <c r="AM819" s="35" t="s">
        <v>240</v>
      </c>
      <c r="AN819" s="35" t="s">
        <v>240</v>
      </c>
      <c r="AO819" s="35" t="s">
        <v>241</v>
      </c>
      <c r="AP819" s="35" t="s">
        <v>242</v>
      </c>
      <c r="AQ819" s="32" t="s">
        <v>157</v>
      </c>
      <c r="AR819" s="33">
        <v>45300</v>
      </c>
      <c r="AS819" s="33">
        <v>45291</v>
      </c>
    </row>
    <row r="820" spans="1:45" ht="38.25" x14ac:dyDescent="0.25">
      <c r="A820" s="32">
        <v>2023</v>
      </c>
      <c r="B820" s="33">
        <v>45200</v>
      </c>
      <c r="C820" s="33">
        <v>45291</v>
      </c>
      <c r="D820" s="33" t="s">
        <v>108</v>
      </c>
      <c r="E820" s="33" t="s">
        <v>112</v>
      </c>
      <c r="F820" s="32">
        <v>4500261964</v>
      </c>
      <c r="G820" s="34" t="s">
        <v>163</v>
      </c>
      <c r="H820" s="35" t="s">
        <v>237</v>
      </c>
      <c r="I820" s="34" t="s">
        <v>210</v>
      </c>
      <c r="J820" s="32">
        <v>1</v>
      </c>
      <c r="K820" s="34" t="s">
        <v>194</v>
      </c>
      <c r="L820" s="32">
        <v>0</v>
      </c>
      <c r="M820" s="32">
        <v>0</v>
      </c>
      <c r="N820" s="32">
        <v>90000403</v>
      </c>
      <c r="O820" s="32" t="s">
        <v>187</v>
      </c>
      <c r="P820" s="32">
        <v>3010001101</v>
      </c>
      <c r="Q820" s="32">
        <v>3010001101</v>
      </c>
      <c r="R820" s="32">
        <v>4500264133</v>
      </c>
      <c r="S820" s="33">
        <v>45273</v>
      </c>
      <c r="T820" s="36">
        <v>166</v>
      </c>
      <c r="U820" s="36">
        <v>192.55999999999997</v>
      </c>
      <c r="V820" s="32">
        <v>0</v>
      </c>
      <c r="W820" s="32">
        <v>0</v>
      </c>
      <c r="X820" s="32" t="s">
        <v>150</v>
      </c>
      <c r="Y820" s="32">
        <v>1</v>
      </c>
      <c r="Z820" s="34" t="s">
        <v>151</v>
      </c>
      <c r="AA820" s="34" t="s">
        <v>210</v>
      </c>
      <c r="AB820" s="32">
        <v>0</v>
      </c>
      <c r="AC820" s="33">
        <v>45273</v>
      </c>
      <c r="AD820" s="33">
        <v>45273</v>
      </c>
      <c r="AE820" s="35" t="s">
        <v>238</v>
      </c>
      <c r="AF820" s="35" t="s">
        <v>239</v>
      </c>
      <c r="AG820" s="37" t="s">
        <v>152</v>
      </c>
      <c r="AH820" s="37" t="s">
        <v>153</v>
      </c>
      <c r="AI820" s="37">
        <v>1</v>
      </c>
      <c r="AJ820" s="37" t="s">
        <v>235</v>
      </c>
      <c r="AK820" s="37">
        <v>1</v>
      </c>
      <c r="AL820" s="37" t="s">
        <v>154</v>
      </c>
      <c r="AM820" s="35" t="s">
        <v>240</v>
      </c>
      <c r="AN820" s="35" t="s">
        <v>240</v>
      </c>
      <c r="AO820" s="35" t="s">
        <v>241</v>
      </c>
      <c r="AP820" s="35" t="s">
        <v>242</v>
      </c>
      <c r="AQ820" s="32" t="s">
        <v>157</v>
      </c>
      <c r="AR820" s="33">
        <v>45300</v>
      </c>
      <c r="AS820" s="33">
        <v>45291</v>
      </c>
    </row>
    <row r="821" spans="1:45" ht="38.25" x14ac:dyDescent="0.25">
      <c r="A821" s="32">
        <v>2023</v>
      </c>
      <c r="B821" s="33">
        <v>45200</v>
      </c>
      <c r="C821" s="33">
        <v>45291</v>
      </c>
      <c r="D821" s="33" t="s">
        <v>108</v>
      </c>
      <c r="E821" s="33" t="s">
        <v>112</v>
      </c>
      <c r="F821" s="32">
        <v>4500261964</v>
      </c>
      <c r="G821" s="34" t="s">
        <v>163</v>
      </c>
      <c r="H821" s="35" t="s">
        <v>237</v>
      </c>
      <c r="I821" s="34" t="s">
        <v>210</v>
      </c>
      <c r="J821" s="32">
        <v>1</v>
      </c>
      <c r="K821" s="34" t="s">
        <v>194</v>
      </c>
      <c r="L821" s="32">
        <v>0</v>
      </c>
      <c r="M821" s="32">
        <v>0</v>
      </c>
      <c r="N821" s="32">
        <v>90000403</v>
      </c>
      <c r="O821" s="32" t="s">
        <v>187</v>
      </c>
      <c r="P821" s="32">
        <v>3010001101</v>
      </c>
      <c r="Q821" s="32">
        <v>3010001101</v>
      </c>
      <c r="R821" s="32">
        <v>4500264133</v>
      </c>
      <c r="S821" s="33">
        <v>45273</v>
      </c>
      <c r="T821" s="36">
        <v>166</v>
      </c>
      <c r="U821" s="36">
        <v>192.55999999999997</v>
      </c>
      <c r="V821" s="32">
        <v>0</v>
      </c>
      <c r="W821" s="32">
        <v>0</v>
      </c>
      <c r="X821" s="32" t="s">
        <v>150</v>
      </c>
      <c r="Y821" s="32">
        <v>1</v>
      </c>
      <c r="Z821" s="34" t="s">
        <v>151</v>
      </c>
      <c r="AA821" s="34" t="s">
        <v>210</v>
      </c>
      <c r="AB821" s="32">
        <v>0</v>
      </c>
      <c r="AC821" s="33">
        <v>45273</v>
      </c>
      <c r="AD821" s="33">
        <v>45273</v>
      </c>
      <c r="AE821" s="35" t="s">
        <v>238</v>
      </c>
      <c r="AF821" s="35" t="s">
        <v>239</v>
      </c>
      <c r="AG821" s="37" t="s">
        <v>152</v>
      </c>
      <c r="AH821" s="37" t="s">
        <v>153</v>
      </c>
      <c r="AI821" s="37">
        <v>1</v>
      </c>
      <c r="AJ821" s="37" t="s">
        <v>235</v>
      </c>
      <c r="AK821" s="37">
        <v>1</v>
      </c>
      <c r="AL821" s="37" t="s">
        <v>154</v>
      </c>
      <c r="AM821" s="35" t="s">
        <v>240</v>
      </c>
      <c r="AN821" s="35" t="s">
        <v>240</v>
      </c>
      <c r="AO821" s="35" t="s">
        <v>241</v>
      </c>
      <c r="AP821" s="35" t="s">
        <v>242</v>
      </c>
      <c r="AQ821" s="32" t="s">
        <v>157</v>
      </c>
      <c r="AR821" s="33">
        <v>45300</v>
      </c>
      <c r="AS821" s="33">
        <v>45291</v>
      </c>
    </row>
    <row r="822" spans="1:45" ht="38.25" x14ac:dyDescent="0.25">
      <c r="A822" s="32">
        <v>2023</v>
      </c>
      <c r="B822" s="33">
        <v>45200</v>
      </c>
      <c r="C822" s="33">
        <v>45291</v>
      </c>
      <c r="D822" s="33" t="s">
        <v>108</v>
      </c>
      <c r="E822" s="33" t="s">
        <v>112</v>
      </c>
      <c r="F822" s="32">
        <v>4500261964</v>
      </c>
      <c r="G822" s="34" t="s">
        <v>163</v>
      </c>
      <c r="H822" s="35" t="s">
        <v>237</v>
      </c>
      <c r="I822" s="34" t="s">
        <v>210</v>
      </c>
      <c r="J822" s="32">
        <v>1</v>
      </c>
      <c r="K822" s="34" t="s">
        <v>194</v>
      </c>
      <c r="L822" s="32">
        <v>0</v>
      </c>
      <c r="M822" s="32">
        <v>0</v>
      </c>
      <c r="N822" s="32">
        <v>90000403</v>
      </c>
      <c r="O822" s="32" t="s">
        <v>187</v>
      </c>
      <c r="P822" s="32">
        <v>3010001101</v>
      </c>
      <c r="Q822" s="32">
        <v>3010001101</v>
      </c>
      <c r="R822" s="32">
        <v>4500264133</v>
      </c>
      <c r="S822" s="33">
        <v>45273</v>
      </c>
      <c r="T822" s="36">
        <v>166</v>
      </c>
      <c r="U822" s="36">
        <v>192.55999999999997</v>
      </c>
      <c r="V822" s="32">
        <v>0</v>
      </c>
      <c r="W822" s="32">
        <v>0</v>
      </c>
      <c r="X822" s="32" t="s">
        <v>150</v>
      </c>
      <c r="Y822" s="32">
        <v>1</v>
      </c>
      <c r="Z822" s="34" t="s">
        <v>151</v>
      </c>
      <c r="AA822" s="34" t="s">
        <v>210</v>
      </c>
      <c r="AB822" s="32">
        <v>0</v>
      </c>
      <c r="AC822" s="33">
        <v>45273</v>
      </c>
      <c r="AD822" s="33">
        <v>45273</v>
      </c>
      <c r="AE822" s="35" t="s">
        <v>238</v>
      </c>
      <c r="AF822" s="35" t="s">
        <v>239</v>
      </c>
      <c r="AG822" s="37" t="s">
        <v>152</v>
      </c>
      <c r="AH822" s="37" t="s">
        <v>153</v>
      </c>
      <c r="AI822" s="37">
        <v>1</v>
      </c>
      <c r="AJ822" s="37" t="s">
        <v>235</v>
      </c>
      <c r="AK822" s="37">
        <v>1</v>
      </c>
      <c r="AL822" s="37" t="s">
        <v>154</v>
      </c>
      <c r="AM822" s="35" t="s">
        <v>240</v>
      </c>
      <c r="AN822" s="35" t="s">
        <v>240</v>
      </c>
      <c r="AO822" s="35" t="s">
        <v>241</v>
      </c>
      <c r="AP822" s="35" t="s">
        <v>242</v>
      </c>
      <c r="AQ822" s="32" t="s">
        <v>157</v>
      </c>
      <c r="AR822" s="33">
        <v>45300</v>
      </c>
      <c r="AS822" s="33">
        <v>45291</v>
      </c>
    </row>
    <row r="823" spans="1:45" ht="38.25" x14ac:dyDescent="0.25">
      <c r="A823" s="32">
        <v>2023</v>
      </c>
      <c r="B823" s="33">
        <v>45200</v>
      </c>
      <c r="C823" s="33">
        <v>45291</v>
      </c>
      <c r="D823" s="33" t="s">
        <v>108</v>
      </c>
      <c r="E823" s="33" t="s">
        <v>112</v>
      </c>
      <c r="F823" s="32">
        <v>4500262200</v>
      </c>
      <c r="G823" s="34" t="s">
        <v>163</v>
      </c>
      <c r="H823" s="35" t="s">
        <v>237</v>
      </c>
      <c r="I823" s="34" t="s">
        <v>210</v>
      </c>
      <c r="J823" s="32">
        <v>1</v>
      </c>
      <c r="K823" s="34" t="s">
        <v>194</v>
      </c>
      <c r="L823" s="32">
        <v>0</v>
      </c>
      <c r="M823" s="32">
        <v>0</v>
      </c>
      <c r="N823" s="32">
        <v>90000403</v>
      </c>
      <c r="O823" s="32" t="s">
        <v>187</v>
      </c>
      <c r="P823" s="32">
        <v>3010001101</v>
      </c>
      <c r="Q823" s="32">
        <v>3010001101</v>
      </c>
      <c r="R823" s="32">
        <v>4500264133</v>
      </c>
      <c r="S823" s="33">
        <v>45273</v>
      </c>
      <c r="T823" s="36">
        <v>166</v>
      </c>
      <c r="U823" s="36">
        <v>192.55999999999997</v>
      </c>
      <c r="V823" s="32">
        <v>0</v>
      </c>
      <c r="W823" s="32">
        <v>0</v>
      </c>
      <c r="X823" s="32" t="s">
        <v>150</v>
      </c>
      <c r="Y823" s="32">
        <v>1</v>
      </c>
      <c r="Z823" s="34" t="s">
        <v>151</v>
      </c>
      <c r="AA823" s="34" t="s">
        <v>210</v>
      </c>
      <c r="AB823" s="32">
        <v>0</v>
      </c>
      <c r="AC823" s="33">
        <v>45273</v>
      </c>
      <c r="AD823" s="33">
        <v>45273</v>
      </c>
      <c r="AE823" s="35" t="s">
        <v>238</v>
      </c>
      <c r="AF823" s="35" t="s">
        <v>239</v>
      </c>
      <c r="AG823" s="37" t="s">
        <v>152</v>
      </c>
      <c r="AH823" s="37" t="s">
        <v>153</v>
      </c>
      <c r="AI823" s="37">
        <v>1</v>
      </c>
      <c r="AJ823" s="37" t="s">
        <v>235</v>
      </c>
      <c r="AK823" s="37">
        <v>1</v>
      </c>
      <c r="AL823" s="37" t="s">
        <v>154</v>
      </c>
      <c r="AM823" s="35" t="s">
        <v>240</v>
      </c>
      <c r="AN823" s="35" t="s">
        <v>240</v>
      </c>
      <c r="AO823" s="35" t="s">
        <v>241</v>
      </c>
      <c r="AP823" s="35" t="s">
        <v>242</v>
      </c>
      <c r="AQ823" s="32" t="s">
        <v>157</v>
      </c>
      <c r="AR823" s="33">
        <v>45300</v>
      </c>
      <c r="AS823" s="33">
        <v>45291</v>
      </c>
    </row>
    <row r="824" spans="1:45" ht="38.25" x14ac:dyDescent="0.25">
      <c r="A824" s="32">
        <v>2023</v>
      </c>
      <c r="B824" s="33">
        <v>45200</v>
      </c>
      <c r="C824" s="33">
        <v>45291</v>
      </c>
      <c r="D824" s="33" t="s">
        <v>108</v>
      </c>
      <c r="E824" s="33" t="s">
        <v>112</v>
      </c>
      <c r="F824" s="32">
        <v>4500262200</v>
      </c>
      <c r="G824" s="34" t="s">
        <v>163</v>
      </c>
      <c r="H824" s="35" t="s">
        <v>237</v>
      </c>
      <c r="I824" s="34" t="s">
        <v>210</v>
      </c>
      <c r="J824" s="32">
        <v>1</v>
      </c>
      <c r="K824" s="34" t="s">
        <v>194</v>
      </c>
      <c r="L824" s="32">
        <v>0</v>
      </c>
      <c r="M824" s="32">
        <v>0</v>
      </c>
      <c r="N824" s="32">
        <v>90000403</v>
      </c>
      <c r="O824" s="32" t="s">
        <v>187</v>
      </c>
      <c r="P824" s="32">
        <v>3010001101</v>
      </c>
      <c r="Q824" s="32">
        <v>3010001101</v>
      </c>
      <c r="R824" s="32">
        <v>4500264133</v>
      </c>
      <c r="S824" s="33">
        <v>45273</v>
      </c>
      <c r="T824" s="36">
        <v>166</v>
      </c>
      <c r="U824" s="36">
        <v>192.55999999999997</v>
      </c>
      <c r="V824" s="32">
        <v>0</v>
      </c>
      <c r="W824" s="32">
        <v>0</v>
      </c>
      <c r="X824" s="32" t="s">
        <v>150</v>
      </c>
      <c r="Y824" s="32">
        <v>1</v>
      </c>
      <c r="Z824" s="34" t="s">
        <v>151</v>
      </c>
      <c r="AA824" s="34" t="s">
        <v>210</v>
      </c>
      <c r="AB824" s="32">
        <v>0</v>
      </c>
      <c r="AC824" s="33">
        <v>45273</v>
      </c>
      <c r="AD824" s="33">
        <v>45273</v>
      </c>
      <c r="AE824" s="35" t="s">
        <v>238</v>
      </c>
      <c r="AF824" s="35" t="s">
        <v>239</v>
      </c>
      <c r="AG824" s="37" t="s">
        <v>152</v>
      </c>
      <c r="AH824" s="37" t="s">
        <v>153</v>
      </c>
      <c r="AI824" s="37">
        <v>1</v>
      </c>
      <c r="AJ824" s="37" t="s">
        <v>235</v>
      </c>
      <c r="AK824" s="37">
        <v>1</v>
      </c>
      <c r="AL824" s="37" t="s">
        <v>154</v>
      </c>
      <c r="AM824" s="35" t="s">
        <v>240</v>
      </c>
      <c r="AN824" s="35" t="s">
        <v>240</v>
      </c>
      <c r="AO824" s="35" t="s">
        <v>241</v>
      </c>
      <c r="AP824" s="35" t="s">
        <v>242</v>
      </c>
      <c r="AQ824" s="32" t="s">
        <v>157</v>
      </c>
      <c r="AR824" s="33">
        <v>45300</v>
      </c>
      <c r="AS824" s="33">
        <v>45291</v>
      </c>
    </row>
    <row r="825" spans="1:45" ht="38.25" x14ac:dyDescent="0.25">
      <c r="A825" s="32">
        <v>2023</v>
      </c>
      <c r="B825" s="33">
        <v>45200</v>
      </c>
      <c r="C825" s="33">
        <v>45291</v>
      </c>
      <c r="D825" s="33" t="s">
        <v>108</v>
      </c>
      <c r="E825" s="33" t="s">
        <v>112</v>
      </c>
      <c r="F825" s="32">
        <v>4500262200</v>
      </c>
      <c r="G825" s="34" t="s">
        <v>163</v>
      </c>
      <c r="H825" s="35" t="s">
        <v>237</v>
      </c>
      <c r="I825" s="34" t="s">
        <v>210</v>
      </c>
      <c r="J825" s="32">
        <v>1</v>
      </c>
      <c r="K825" s="34" t="s">
        <v>194</v>
      </c>
      <c r="L825" s="32">
        <v>0</v>
      </c>
      <c r="M825" s="32">
        <v>0</v>
      </c>
      <c r="N825" s="32">
        <v>90000403</v>
      </c>
      <c r="O825" s="32" t="s">
        <v>187</v>
      </c>
      <c r="P825" s="32">
        <v>3010001101</v>
      </c>
      <c r="Q825" s="32">
        <v>3010001101</v>
      </c>
      <c r="R825" s="32">
        <v>4500264133</v>
      </c>
      <c r="S825" s="33">
        <v>45273</v>
      </c>
      <c r="T825" s="36">
        <v>166</v>
      </c>
      <c r="U825" s="36">
        <v>192.55999999999997</v>
      </c>
      <c r="V825" s="32">
        <v>0</v>
      </c>
      <c r="W825" s="32">
        <v>0</v>
      </c>
      <c r="X825" s="32" t="s">
        <v>150</v>
      </c>
      <c r="Y825" s="32">
        <v>1</v>
      </c>
      <c r="Z825" s="34" t="s">
        <v>151</v>
      </c>
      <c r="AA825" s="34" t="s">
        <v>210</v>
      </c>
      <c r="AB825" s="32">
        <v>0</v>
      </c>
      <c r="AC825" s="33">
        <v>45273</v>
      </c>
      <c r="AD825" s="33">
        <v>45273</v>
      </c>
      <c r="AE825" s="35" t="s">
        <v>238</v>
      </c>
      <c r="AF825" s="35" t="s">
        <v>239</v>
      </c>
      <c r="AG825" s="37" t="s">
        <v>152</v>
      </c>
      <c r="AH825" s="37" t="s">
        <v>153</v>
      </c>
      <c r="AI825" s="37">
        <v>1</v>
      </c>
      <c r="AJ825" s="37" t="s">
        <v>235</v>
      </c>
      <c r="AK825" s="37">
        <v>1</v>
      </c>
      <c r="AL825" s="37" t="s">
        <v>154</v>
      </c>
      <c r="AM825" s="35" t="s">
        <v>240</v>
      </c>
      <c r="AN825" s="35" t="s">
        <v>240</v>
      </c>
      <c r="AO825" s="35" t="s">
        <v>241</v>
      </c>
      <c r="AP825" s="35" t="s">
        <v>242</v>
      </c>
      <c r="AQ825" s="32" t="s">
        <v>157</v>
      </c>
      <c r="AR825" s="33">
        <v>45300</v>
      </c>
      <c r="AS825" s="33">
        <v>45291</v>
      </c>
    </row>
    <row r="826" spans="1:45" ht="38.25" x14ac:dyDescent="0.25">
      <c r="A826" s="32">
        <v>2023</v>
      </c>
      <c r="B826" s="33">
        <v>45200</v>
      </c>
      <c r="C826" s="33">
        <v>45291</v>
      </c>
      <c r="D826" s="33" t="s">
        <v>108</v>
      </c>
      <c r="E826" s="33" t="s">
        <v>112</v>
      </c>
      <c r="F826" s="32">
        <v>4500262341</v>
      </c>
      <c r="G826" s="34" t="s">
        <v>163</v>
      </c>
      <c r="H826" s="35" t="s">
        <v>237</v>
      </c>
      <c r="I826" s="34" t="s">
        <v>210</v>
      </c>
      <c r="J826" s="32">
        <v>1</v>
      </c>
      <c r="K826" s="34" t="s">
        <v>194</v>
      </c>
      <c r="L826" s="32">
        <v>0</v>
      </c>
      <c r="M826" s="32">
        <v>0</v>
      </c>
      <c r="N826" s="32">
        <v>90000403</v>
      </c>
      <c r="O826" s="32" t="s">
        <v>187</v>
      </c>
      <c r="P826" s="32">
        <v>3010001101</v>
      </c>
      <c r="Q826" s="32">
        <v>3010001101</v>
      </c>
      <c r="R826" s="32">
        <v>4500264133</v>
      </c>
      <c r="S826" s="33">
        <v>45273</v>
      </c>
      <c r="T826" s="36">
        <v>166</v>
      </c>
      <c r="U826" s="36">
        <v>192.55999999999997</v>
      </c>
      <c r="V826" s="32">
        <v>0</v>
      </c>
      <c r="W826" s="32">
        <v>0</v>
      </c>
      <c r="X826" s="32" t="s">
        <v>150</v>
      </c>
      <c r="Y826" s="32">
        <v>1</v>
      </c>
      <c r="Z826" s="34" t="s">
        <v>151</v>
      </c>
      <c r="AA826" s="34" t="s">
        <v>210</v>
      </c>
      <c r="AB826" s="32">
        <v>0</v>
      </c>
      <c r="AC826" s="33">
        <v>45273</v>
      </c>
      <c r="AD826" s="33">
        <v>45273</v>
      </c>
      <c r="AE826" s="35" t="s">
        <v>238</v>
      </c>
      <c r="AF826" s="35" t="s">
        <v>239</v>
      </c>
      <c r="AG826" s="37" t="s">
        <v>152</v>
      </c>
      <c r="AH826" s="37" t="s">
        <v>153</v>
      </c>
      <c r="AI826" s="37">
        <v>1</v>
      </c>
      <c r="AJ826" s="37" t="s">
        <v>235</v>
      </c>
      <c r="AK826" s="37">
        <v>1</v>
      </c>
      <c r="AL826" s="37" t="s">
        <v>154</v>
      </c>
      <c r="AM826" s="35" t="s">
        <v>240</v>
      </c>
      <c r="AN826" s="35" t="s">
        <v>240</v>
      </c>
      <c r="AO826" s="35" t="s">
        <v>241</v>
      </c>
      <c r="AP826" s="35" t="s">
        <v>242</v>
      </c>
      <c r="AQ826" s="32" t="s">
        <v>157</v>
      </c>
      <c r="AR826" s="33">
        <v>45300</v>
      </c>
      <c r="AS826" s="33">
        <v>45291</v>
      </c>
    </row>
    <row r="827" spans="1:45" ht="38.25" x14ac:dyDescent="0.25">
      <c r="A827" s="32">
        <v>2023</v>
      </c>
      <c r="B827" s="33">
        <v>45200</v>
      </c>
      <c r="C827" s="33">
        <v>45291</v>
      </c>
      <c r="D827" s="33" t="s">
        <v>108</v>
      </c>
      <c r="E827" s="33" t="s">
        <v>112</v>
      </c>
      <c r="F827" s="32">
        <v>4500262341</v>
      </c>
      <c r="G827" s="34" t="s">
        <v>163</v>
      </c>
      <c r="H827" s="35" t="s">
        <v>237</v>
      </c>
      <c r="I827" s="34" t="s">
        <v>210</v>
      </c>
      <c r="J827" s="32">
        <v>1</v>
      </c>
      <c r="K827" s="34" t="s">
        <v>194</v>
      </c>
      <c r="L827" s="32">
        <v>0</v>
      </c>
      <c r="M827" s="32">
        <v>0</v>
      </c>
      <c r="N827" s="32">
        <v>90000403</v>
      </c>
      <c r="O827" s="32" t="s">
        <v>187</v>
      </c>
      <c r="P827" s="32">
        <v>3010001101</v>
      </c>
      <c r="Q827" s="32">
        <v>3010001101</v>
      </c>
      <c r="R827" s="32">
        <v>4500264133</v>
      </c>
      <c r="S827" s="33">
        <v>45273</v>
      </c>
      <c r="T827" s="36">
        <v>166</v>
      </c>
      <c r="U827" s="36">
        <v>192.55999999999997</v>
      </c>
      <c r="V827" s="32">
        <v>0</v>
      </c>
      <c r="W827" s="32">
        <v>0</v>
      </c>
      <c r="X827" s="32" t="s">
        <v>150</v>
      </c>
      <c r="Y827" s="32">
        <v>1</v>
      </c>
      <c r="Z827" s="34" t="s">
        <v>151</v>
      </c>
      <c r="AA827" s="34" t="s">
        <v>210</v>
      </c>
      <c r="AB827" s="32">
        <v>0</v>
      </c>
      <c r="AC827" s="33">
        <v>45273</v>
      </c>
      <c r="AD827" s="33">
        <v>45273</v>
      </c>
      <c r="AE827" s="35" t="s">
        <v>238</v>
      </c>
      <c r="AF827" s="35" t="s">
        <v>239</v>
      </c>
      <c r="AG827" s="37" t="s">
        <v>152</v>
      </c>
      <c r="AH827" s="37" t="s">
        <v>153</v>
      </c>
      <c r="AI827" s="37">
        <v>1</v>
      </c>
      <c r="AJ827" s="37" t="s">
        <v>235</v>
      </c>
      <c r="AK827" s="37">
        <v>1</v>
      </c>
      <c r="AL827" s="37" t="s">
        <v>154</v>
      </c>
      <c r="AM827" s="35" t="s">
        <v>240</v>
      </c>
      <c r="AN827" s="35" t="s">
        <v>240</v>
      </c>
      <c r="AO827" s="35" t="s">
        <v>241</v>
      </c>
      <c r="AP827" s="35" t="s">
        <v>242</v>
      </c>
      <c r="AQ827" s="32" t="s">
        <v>157</v>
      </c>
      <c r="AR827" s="33">
        <v>45300</v>
      </c>
      <c r="AS827" s="33">
        <v>45291</v>
      </c>
    </row>
    <row r="828" spans="1:45" ht="38.25" x14ac:dyDescent="0.25">
      <c r="A828" s="32">
        <v>2023</v>
      </c>
      <c r="B828" s="33">
        <v>45200</v>
      </c>
      <c r="C828" s="33">
        <v>45291</v>
      </c>
      <c r="D828" s="33" t="s">
        <v>108</v>
      </c>
      <c r="E828" s="33" t="s">
        <v>112</v>
      </c>
      <c r="F828" s="32">
        <v>4500262341</v>
      </c>
      <c r="G828" s="34" t="s">
        <v>163</v>
      </c>
      <c r="H828" s="35" t="s">
        <v>237</v>
      </c>
      <c r="I828" s="34" t="s">
        <v>210</v>
      </c>
      <c r="J828" s="32">
        <v>1</v>
      </c>
      <c r="K828" s="34" t="s">
        <v>194</v>
      </c>
      <c r="L828" s="32">
        <v>0</v>
      </c>
      <c r="M828" s="32">
        <v>0</v>
      </c>
      <c r="N828" s="32">
        <v>90000403</v>
      </c>
      <c r="O828" s="32" t="s">
        <v>187</v>
      </c>
      <c r="P828" s="32">
        <v>3010001101</v>
      </c>
      <c r="Q828" s="32">
        <v>3010001101</v>
      </c>
      <c r="R828" s="32">
        <v>4500264133</v>
      </c>
      <c r="S828" s="33">
        <v>45273</v>
      </c>
      <c r="T828" s="36">
        <v>166</v>
      </c>
      <c r="U828" s="36">
        <v>192.55999999999997</v>
      </c>
      <c r="V828" s="32">
        <v>0</v>
      </c>
      <c r="W828" s="32">
        <v>0</v>
      </c>
      <c r="X828" s="32" t="s">
        <v>150</v>
      </c>
      <c r="Y828" s="32">
        <v>1</v>
      </c>
      <c r="Z828" s="34" t="s">
        <v>151</v>
      </c>
      <c r="AA828" s="34" t="s">
        <v>210</v>
      </c>
      <c r="AB828" s="32">
        <v>0</v>
      </c>
      <c r="AC828" s="33">
        <v>45273</v>
      </c>
      <c r="AD828" s="33">
        <v>45273</v>
      </c>
      <c r="AE828" s="35" t="s">
        <v>238</v>
      </c>
      <c r="AF828" s="35" t="s">
        <v>239</v>
      </c>
      <c r="AG828" s="37" t="s">
        <v>152</v>
      </c>
      <c r="AH828" s="37" t="s">
        <v>153</v>
      </c>
      <c r="AI828" s="37">
        <v>1</v>
      </c>
      <c r="AJ828" s="37" t="s">
        <v>235</v>
      </c>
      <c r="AK828" s="37">
        <v>1</v>
      </c>
      <c r="AL828" s="37" t="s">
        <v>154</v>
      </c>
      <c r="AM828" s="35" t="s">
        <v>240</v>
      </c>
      <c r="AN828" s="35" t="s">
        <v>240</v>
      </c>
      <c r="AO828" s="35" t="s">
        <v>241</v>
      </c>
      <c r="AP828" s="35" t="s">
        <v>242</v>
      </c>
      <c r="AQ828" s="32" t="s">
        <v>157</v>
      </c>
      <c r="AR828" s="33">
        <v>45300</v>
      </c>
      <c r="AS828" s="33">
        <v>45291</v>
      </c>
    </row>
    <row r="829" spans="1:45" ht="38.25" x14ac:dyDescent="0.25">
      <c r="A829" s="32">
        <v>2023</v>
      </c>
      <c r="B829" s="33">
        <v>45200</v>
      </c>
      <c r="C829" s="33">
        <v>45291</v>
      </c>
      <c r="D829" s="33" t="s">
        <v>108</v>
      </c>
      <c r="E829" s="33" t="s">
        <v>112</v>
      </c>
      <c r="F829" s="32">
        <v>4500262386</v>
      </c>
      <c r="G829" s="34" t="s">
        <v>163</v>
      </c>
      <c r="H829" s="35" t="s">
        <v>237</v>
      </c>
      <c r="I829" s="34" t="s">
        <v>210</v>
      </c>
      <c r="J829" s="32">
        <v>1</v>
      </c>
      <c r="K829" s="34" t="s">
        <v>194</v>
      </c>
      <c r="L829" s="32">
        <v>0</v>
      </c>
      <c r="M829" s="32">
        <v>0</v>
      </c>
      <c r="N829" s="32">
        <v>90000403</v>
      </c>
      <c r="O829" s="32" t="s">
        <v>187</v>
      </c>
      <c r="P829" s="32">
        <v>3010001101</v>
      </c>
      <c r="Q829" s="32">
        <v>3010001101</v>
      </c>
      <c r="R829" s="32">
        <v>4500264133</v>
      </c>
      <c r="S829" s="33">
        <v>45273</v>
      </c>
      <c r="T829" s="36">
        <v>166</v>
      </c>
      <c r="U829" s="36">
        <v>192.55999999999997</v>
      </c>
      <c r="V829" s="32">
        <v>0</v>
      </c>
      <c r="W829" s="32">
        <v>0</v>
      </c>
      <c r="X829" s="32" t="s">
        <v>150</v>
      </c>
      <c r="Y829" s="32">
        <v>1</v>
      </c>
      <c r="Z829" s="34" t="s">
        <v>151</v>
      </c>
      <c r="AA829" s="34" t="s">
        <v>210</v>
      </c>
      <c r="AB829" s="32">
        <v>0</v>
      </c>
      <c r="AC829" s="33">
        <v>45273</v>
      </c>
      <c r="AD829" s="33">
        <v>45273</v>
      </c>
      <c r="AE829" s="35" t="s">
        <v>238</v>
      </c>
      <c r="AF829" s="35" t="s">
        <v>239</v>
      </c>
      <c r="AG829" s="37" t="s">
        <v>152</v>
      </c>
      <c r="AH829" s="37" t="s">
        <v>153</v>
      </c>
      <c r="AI829" s="37">
        <v>1</v>
      </c>
      <c r="AJ829" s="37" t="s">
        <v>235</v>
      </c>
      <c r="AK829" s="37">
        <v>1</v>
      </c>
      <c r="AL829" s="37" t="s">
        <v>154</v>
      </c>
      <c r="AM829" s="35" t="s">
        <v>240</v>
      </c>
      <c r="AN829" s="35" t="s">
        <v>240</v>
      </c>
      <c r="AO829" s="35" t="s">
        <v>241</v>
      </c>
      <c r="AP829" s="35" t="s">
        <v>242</v>
      </c>
      <c r="AQ829" s="32" t="s">
        <v>157</v>
      </c>
      <c r="AR829" s="33">
        <v>45300</v>
      </c>
      <c r="AS829" s="33">
        <v>45291</v>
      </c>
    </row>
    <row r="830" spans="1:45" ht="38.25" x14ac:dyDescent="0.25">
      <c r="A830" s="32">
        <v>2023</v>
      </c>
      <c r="B830" s="33">
        <v>45200</v>
      </c>
      <c r="C830" s="33">
        <v>45291</v>
      </c>
      <c r="D830" s="33" t="s">
        <v>108</v>
      </c>
      <c r="E830" s="33" t="s">
        <v>112</v>
      </c>
      <c r="F830" s="32">
        <v>4500262388</v>
      </c>
      <c r="G830" s="34" t="s">
        <v>163</v>
      </c>
      <c r="H830" s="35" t="s">
        <v>237</v>
      </c>
      <c r="I830" s="34" t="s">
        <v>210</v>
      </c>
      <c r="J830" s="32">
        <v>1</v>
      </c>
      <c r="K830" s="34" t="s">
        <v>194</v>
      </c>
      <c r="L830" s="32">
        <v>0</v>
      </c>
      <c r="M830" s="32">
        <v>0</v>
      </c>
      <c r="N830" s="32">
        <v>90000403</v>
      </c>
      <c r="O830" s="32" t="s">
        <v>187</v>
      </c>
      <c r="P830" s="32">
        <v>3010001101</v>
      </c>
      <c r="Q830" s="32">
        <v>3010001101</v>
      </c>
      <c r="R830" s="32">
        <v>4500264133</v>
      </c>
      <c r="S830" s="33">
        <v>45273</v>
      </c>
      <c r="T830" s="36">
        <v>166</v>
      </c>
      <c r="U830" s="36">
        <v>192.55999999999997</v>
      </c>
      <c r="V830" s="32">
        <v>0</v>
      </c>
      <c r="W830" s="32">
        <v>0</v>
      </c>
      <c r="X830" s="32" t="s">
        <v>150</v>
      </c>
      <c r="Y830" s="32">
        <v>1</v>
      </c>
      <c r="Z830" s="34" t="s">
        <v>151</v>
      </c>
      <c r="AA830" s="34" t="s">
        <v>210</v>
      </c>
      <c r="AB830" s="32">
        <v>0</v>
      </c>
      <c r="AC830" s="33">
        <v>45273</v>
      </c>
      <c r="AD830" s="33">
        <v>45273</v>
      </c>
      <c r="AE830" s="35" t="s">
        <v>238</v>
      </c>
      <c r="AF830" s="35" t="s">
        <v>239</v>
      </c>
      <c r="AG830" s="37" t="s">
        <v>152</v>
      </c>
      <c r="AH830" s="37" t="s">
        <v>153</v>
      </c>
      <c r="AI830" s="37">
        <v>1</v>
      </c>
      <c r="AJ830" s="37" t="s">
        <v>235</v>
      </c>
      <c r="AK830" s="37">
        <v>1</v>
      </c>
      <c r="AL830" s="37" t="s">
        <v>154</v>
      </c>
      <c r="AM830" s="35" t="s">
        <v>240</v>
      </c>
      <c r="AN830" s="35" t="s">
        <v>240</v>
      </c>
      <c r="AO830" s="35" t="s">
        <v>241</v>
      </c>
      <c r="AP830" s="35" t="s">
        <v>242</v>
      </c>
      <c r="AQ830" s="32" t="s">
        <v>157</v>
      </c>
      <c r="AR830" s="33">
        <v>45300</v>
      </c>
      <c r="AS830" s="33">
        <v>45291</v>
      </c>
    </row>
    <row r="831" spans="1:45" ht="38.25" x14ac:dyDescent="0.25">
      <c r="A831" s="32">
        <v>2023</v>
      </c>
      <c r="B831" s="33">
        <v>45200</v>
      </c>
      <c r="C831" s="33">
        <v>45291</v>
      </c>
      <c r="D831" s="33" t="s">
        <v>108</v>
      </c>
      <c r="E831" s="33" t="s">
        <v>112</v>
      </c>
      <c r="F831" s="32">
        <v>4500262399</v>
      </c>
      <c r="G831" s="34" t="s">
        <v>163</v>
      </c>
      <c r="H831" s="35" t="s">
        <v>237</v>
      </c>
      <c r="I831" s="34" t="s">
        <v>210</v>
      </c>
      <c r="J831" s="32">
        <v>1</v>
      </c>
      <c r="K831" s="34" t="s">
        <v>194</v>
      </c>
      <c r="L831" s="32">
        <v>0</v>
      </c>
      <c r="M831" s="32">
        <v>0</v>
      </c>
      <c r="N831" s="32">
        <v>90000403</v>
      </c>
      <c r="O831" s="32" t="s">
        <v>187</v>
      </c>
      <c r="P831" s="32">
        <v>3010001101</v>
      </c>
      <c r="Q831" s="32">
        <v>3010001101</v>
      </c>
      <c r="R831" s="32">
        <v>4500264133</v>
      </c>
      <c r="S831" s="33">
        <v>45273</v>
      </c>
      <c r="T831" s="36">
        <v>166</v>
      </c>
      <c r="U831" s="36">
        <v>192.55999999999997</v>
      </c>
      <c r="V831" s="32">
        <v>0</v>
      </c>
      <c r="W831" s="32">
        <v>0</v>
      </c>
      <c r="X831" s="32" t="s">
        <v>150</v>
      </c>
      <c r="Y831" s="32">
        <v>1</v>
      </c>
      <c r="Z831" s="34" t="s">
        <v>151</v>
      </c>
      <c r="AA831" s="34" t="s">
        <v>210</v>
      </c>
      <c r="AB831" s="32">
        <v>0</v>
      </c>
      <c r="AC831" s="33">
        <v>45273</v>
      </c>
      <c r="AD831" s="33">
        <v>45273</v>
      </c>
      <c r="AE831" s="35" t="s">
        <v>238</v>
      </c>
      <c r="AF831" s="35" t="s">
        <v>239</v>
      </c>
      <c r="AG831" s="37" t="s">
        <v>152</v>
      </c>
      <c r="AH831" s="37" t="s">
        <v>153</v>
      </c>
      <c r="AI831" s="37">
        <v>1</v>
      </c>
      <c r="AJ831" s="37" t="s">
        <v>235</v>
      </c>
      <c r="AK831" s="37">
        <v>1</v>
      </c>
      <c r="AL831" s="37" t="s">
        <v>154</v>
      </c>
      <c r="AM831" s="35" t="s">
        <v>240</v>
      </c>
      <c r="AN831" s="35" t="s">
        <v>240</v>
      </c>
      <c r="AO831" s="35" t="s">
        <v>241</v>
      </c>
      <c r="AP831" s="35" t="s">
        <v>242</v>
      </c>
      <c r="AQ831" s="32" t="s">
        <v>157</v>
      </c>
      <c r="AR831" s="33">
        <v>45300</v>
      </c>
      <c r="AS831" s="33">
        <v>45291</v>
      </c>
    </row>
    <row r="832" spans="1:45" ht="38.25" x14ac:dyDescent="0.25">
      <c r="A832" s="32">
        <v>2023</v>
      </c>
      <c r="B832" s="33">
        <v>45200</v>
      </c>
      <c r="C832" s="33">
        <v>45291</v>
      </c>
      <c r="D832" s="33" t="s">
        <v>108</v>
      </c>
      <c r="E832" s="33" t="s">
        <v>112</v>
      </c>
      <c r="F832" s="32">
        <v>4500262399</v>
      </c>
      <c r="G832" s="34" t="s">
        <v>163</v>
      </c>
      <c r="H832" s="35" t="s">
        <v>237</v>
      </c>
      <c r="I832" s="34" t="s">
        <v>210</v>
      </c>
      <c r="J832" s="32">
        <v>1</v>
      </c>
      <c r="K832" s="34" t="s">
        <v>194</v>
      </c>
      <c r="L832" s="32">
        <v>0</v>
      </c>
      <c r="M832" s="32">
        <v>0</v>
      </c>
      <c r="N832" s="32">
        <v>90000403</v>
      </c>
      <c r="O832" s="32" t="s">
        <v>187</v>
      </c>
      <c r="P832" s="32">
        <v>3010001101</v>
      </c>
      <c r="Q832" s="32">
        <v>3010001101</v>
      </c>
      <c r="R832" s="32">
        <v>4500264133</v>
      </c>
      <c r="S832" s="33">
        <v>45273</v>
      </c>
      <c r="T832" s="36">
        <v>166</v>
      </c>
      <c r="U832" s="36">
        <v>192.55999999999997</v>
      </c>
      <c r="V832" s="32">
        <v>0</v>
      </c>
      <c r="W832" s="32">
        <v>0</v>
      </c>
      <c r="X832" s="32" t="s">
        <v>150</v>
      </c>
      <c r="Y832" s="32">
        <v>1</v>
      </c>
      <c r="Z832" s="34" t="s">
        <v>151</v>
      </c>
      <c r="AA832" s="34" t="s">
        <v>210</v>
      </c>
      <c r="AB832" s="32">
        <v>0</v>
      </c>
      <c r="AC832" s="33">
        <v>45273</v>
      </c>
      <c r="AD832" s="33">
        <v>45273</v>
      </c>
      <c r="AE832" s="35" t="s">
        <v>238</v>
      </c>
      <c r="AF832" s="35" t="s">
        <v>239</v>
      </c>
      <c r="AG832" s="37" t="s">
        <v>152</v>
      </c>
      <c r="AH832" s="37" t="s">
        <v>153</v>
      </c>
      <c r="AI832" s="37">
        <v>1</v>
      </c>
      <c r="AJ832" s="37" t="s">
        <v>235</v>
      </c>
      <c r="AK832" s="37">
        <v>1</v>
      </c>
      <c r="AL832" s="37" t="s">
        <v>154</v>
      </c>
      <c r="AM832" s="35" t="s">
        <v>240</v>
      </c>
      <c r="AN832" s="35" t="s">
        <v>240</v>
      </c>
      <c r="AO832" s="35" t="s">
        <v>241</v>
      </c>
      <c r="AP832" s="35" t="s">
        <v>242</v>
      </c>
      <c r="AQ832" s="32" t="s">
        <v>157</v>
      </c>
      <c r="AR832" s="33">
        <v>45300</v>
      </c>
      <c r="AS832" s="33">
        <v>45291</v>
      </c>
    </row>
    <row r="833" spans="1:45" ht="38.25" x14ac:dyDescent="0.25">
      <c r="A833" s="32">
        <v>2023</v>
      </c>
      <c r="B833" s="33">
        <v>45200</v>
      </c>
      <c r="C833" s="33">
        <v>45291</v>
      </c>
      <c r="D833" s="33" t="s">
        <v>108</v>
      </c>
      <c r="E833" s="33" t="s">
        <v>112</v>
      </c>
      <c r="F833" s="32">
        <v>4500262399</v>
      </c>
      <c r="G833" s="34" t="s">
        <v>163</v>
      </c>
      <c r="H833" s="35" t="s">
        <v>237</v>
      </c>
      <c r="I833" s="34" t="s">
        <v>210</v>
      </c>
      <c r="J833" s="32">
        <v>1</v>
      </c>
      <c r="K833" s="34" t="s">
        <v>194</v>
      </c>
      <c r="L833" s="32">
        <v>0</v>
      </c>
      <c r="M833" s="32">
        <v>0</v>
      </c>
      <c r="N833" s="32">
        <v>90000403</v>
      </c>
      <c r="O833" s="32" t="s">
        <v>187</v>
      </c>
      <c r="P833" s="32">
        <v>3010001101</v>
      </c>
      <c r="Q833" s="32">
        <v>3010001101</v>
      </c>
      <c r="R833" s="32">
        <v>4500264133</v>
      </c>
      <c r="S833" s="33">
        <v>45273</v>
      </c>
      <c r="T833" s="36">
        <v>166</v>
      </c>
      <c r="U833" s="36">
        <v>192.55999999999997</v>
      </c>
      <c r="V833" s="32">
        <v>0</v>
      </c>
      <c r="W833" s="32">
        <v>0</v>
      </c>
      <c r="X833" s="32" t="s">
        <v>150</v>
      </c>
      <c r="Y833" s="32">
        <v>1</v>
      </c>
      <c r="Z833" s="34" t="s">
        <v>151</v>
      </c>
      <c r="AA833" s="34" t="s">
        <v>210</v>
      </c>
      <c r="AB833" s="32">
        <v>0</v>
      </c>
      <c r="AC833" s="33">
        <v>45273</v>
      </c>
      <c r="AD833" s="33">
        <v>45273</v>
      </c>
      <c r="AE833" s="35" t="s">
        <v>238</v>
      </c>
      <c r="AF833" s="35" t="s">
        <v>239</v>
      </c>
      <c r="AG833" s="37" t="s">
        <v>152</v>
      </c>
      <c r="AH833" s="37" t="s">
        <v>153</v>
      </c>
      <c r="AI833" s="37">
        <v>1</v>
      </c>
      <c r="AJ833" s="37" t="s">
        <v>235</v>
      </c>
      <c r="AK833" s="37">
        <v>1</v>
      </c>
      <c r="AL833" s="37" t="s">
        <v>154</v>
      </c>
      <c r="AM833" s="35" t="s">
        <v>240</v>
      </c>
      <c r="AN833" s="35" t="s">
        <v>240</v>
      </c>
      <c r="AO833" s="35" t="s">
        <v>241</v>
      </c>
      <c r="AP833" s="35" t="s">
        <v>242</v>
      </c>
      <c r="AQ833" s="32" t="s">
        <v>157</v>
      </c>
      <c r="AR833" s="33">
        <v>45300</v>
      </c>
      <c r="AS833" s="33">
        <v>45291</v>
      </c>
    </row>
    <row r="834" spans="1:45" ht="38.25" x14ac:dyDescent="0.25">
      <c r="A834" s="32">
        <v>2023</v>
      </c>
      <c r="B834" s="33">
        <v>45200</v>
      </c>
      <c r="C834" s="33">
        <v>45291</v>
      </c>
      <c r="D834" s="33" t="s">
        <v>108</v>
      </c>
      <c r="E834" s="33" t="s">
        <v>112</v>
      </c>
      <c r="F834" s="32">
        <v>4500262399</v>
      </c>
      <c r="G834" s="34" t="s">
        <v>163</v>
      </c>
      <c r="H834" s="35" t="s">
        <v>237</v>
      </c>
      <c r="I834" s="34" t="s">
        <v>210</v>
      </c>
      <c r="J834" s="32">
        <v>1</v>
      </c>
      <c r="K834" s="34" t="s">
        <v>194</v>
      </c>
      <c r="L834" s="32">
        <v>0</v>
      </c>
      <c r="M834" s="32">
        <v>0</v>
      </c>
      <c r="N834" s="32">
        <v>90000403</v>
      </c>
      <c r="O834" s="32" t="s">
        <v>187</v>
      </c>
      <c r="P834" s="32">
        <v>3010001101</v>
      </c>
      <c r="Q834" s="32">
        <v>3010001101</v>
      </c>
      <c r="R834" s="32">
        <v>4500264133</v>
      </c>
      <c r="S834" s="33">
        <v>45273</v>
      </c>
      <c r="T834" s="36">
        <v>166</v>
      </c>
      <c r="U834" s="36">
        <v>192.55999999999997</v>
      </c>
      <c r="V834" s="32">
        <v>0</v>
      </c>
      <c r="W834" s="32">
        <v>0</v>
      </c>
      <c r="X834" s="32" t="s">
        <v>150</v>
      </c>
      <c r="Y834" s="32">
        <v>1</v>
      </c>
      <c r="Z834" s="34" t="s">
        <v>151</v>
      </c>
      <c r="AA834" s="34" t="s">
        <v>210</v>
      </c>
      <c r="AB834" s="32">
        <v>0</v>
      </c>
      <c r="AC834" s="33">
        <v>45273</v>
      </c>
      <c r="AD834" s="33">
        <v>45273</v>
      </c>
      <c r="AE834" s="35" t="s">
        <v>238</v>
      </c>
      <c r="AF834" s="35" t="s">
        <v>239</v>
      </c>
      <c r="AG834" s="37" t="s">
        <v>152</v>
      </c>
      <c r="AH834" s="37" t="s">
        <v>153</v>
      </c>
      <c r="AI834" s="37">
        <v>1</v>
      </c>
      <c r="AJ834" s="37" t="s">
        <v>235</v>
      </c>
      <c r="AK834" s="37">
        <v>1</v>
      </c>
      <c r="AL834" s="37" t="s">
        <v>154</v>
      </c>
      <c r="AM834" s="35" t="s">
        <v>240</v>
      </c>
      <c r="AN834" s="35" t="s">
        <v>240</v>
      </c>
      <c r="AO834" s="35" t="s">
        <v>241</v>
      </c>
      <c r="AP834" s="35" t="s">
        <v>242</v>
      </c>
      <c r="AQ834" s="32" t="s">
        <v>157</v>
      </c>
      <c r="AR834" s="33">
        <v>45300</v>
      </c>
      <c r="AS834" s="33">
        <v>45291</v>
      </c>
    </row>
    <row r="835" spans="1:45" ht="38.25" x14ac:dyDescent="0.25">
      <c r="A835" s="32">
        <v>2023</v>
      </c>
      <c r="B835" s="33">
        <v>45200</v>
      </c>
      <c r="C835" s="33">
        <v>45291</v>
      </c>
      <c r="D835" s="33" t="s">
        <v>108</v>
      </c>
      <c r="E835" s="33" t="s">
        <v>112</v>
      </c>
      <c r="F835" s="32">
        <v>4500262817</v>
      </c>
      <c r="G835" s="34" t="s">
        <v>163</v>
      </c>
      <c r="H835" s="35" t="s">
        <v>237</v>
      </c>
      <c r="I835" s="34" t="s">
        <v>210</v>
      </c>
      <c r="J835" s="32">
        <v>1</v>
      </c>
      <c r="K835" s="34" t="s">
        <v>194</v>
      </c>
      <c r="L835" s="32">
        <v>0</v>
      </c>
      <c r="M835" s="32">
        <v>0</v>
      </c>
      <c r="N835" s="32">
        <v>90000403</v>
      </c>
      <c r="O835" s="32" t="s">
        <v>187</v>
      </c>
      <c r="P835" s="32">
        <v>3010001101</v>
      </c>
      <c r="Q835" s="32">
        <v>3010001101</v>
      </c>
      <c r="R835" s="32">
        <v>4500264133</v>
      </c>
      <c r="S835" s="33">
        <v>45273</v>
      </c>
      <c r="T835" s="36">
        <v>166</v>
      </c>
      <c r="U835" s="36">
        <v>192.55999999999997</v>
      </c>
      <c r="V835" s="32">
        <v>0</v>
      </c>
      <c r="W835" s="32">
        <v>0</v>
      </c>
      <c r="X835" s="32" t="s">
        <v>150</v>
      </c>
      <c r="Y835" s="32">
        <v>1</v>
      </c>
      <c r="Z835" s="34" t="s">
        <v>151</v>
      </c>
      <c r="AA835" s="34" t="s">
        <v>210</v>
      </c>
      <c r="AB835" s="32">
        <v>0</v>
      </c>
      <c r="AC835" s="33">
        <v>45273</v>
      </c>
      <c r="AD835" s="33">
        <v>45273</v>
      </c>
      <c r="AE835" s="35" t="s">
        <v>238</v>
      </c>
      <c r="AF835" s="35" t="s">
        <v>239</v>
      </c>
      <c r="AG835" s="37" t="s">
        <v>152</v>
      </c>
      <c r="AH835" s="37" t="s">
        <v>153</v>
      </c>
      <c r="AI835" s="37">
        <v>1</v>
      </c>
      <c r="AJ835" s="37" t="s">
        <v>235</v>
      </c>
      <c r="AK835" s="37">
        <v>1</v>
      </c>
      <c r="AL835" s="37" t="s">
        <v>154</v>
      </c>
      <c r="AM835" s="35" t="s">
        <v>240</v>
      </c>
      <c r="AN835" s="35" t="s">
        <v>240</v>
      </c>
      <c r="AO835" s="35" t="s">
        <v>241</v>
      </c>
      <c r="AP835" s="35" t="s">
        <v>242</v>
      </c>
      <c r="AQ835" s="32" t="s">
        <v>157</v>
      </c>
      <c r="AR835" s="33">
        <v>45300</v>
      </c>
      <c r="AS835" s="33">
        <v>45291</v>
      </c>
    </row>
    <row r="836" spans="1:45" ht="38.25" x14ac:dyDescent="0.25">
      <c r="A836" s="32">
        <v>2023</v>
      </c>
      <c r="B836" s="33">
        <v>45200</v>
      </c>
      <c r="C836" s="33">
        <v>45291</v>
      </c>
      <c r="D836" s="33" t="s">
        <v>108</v>
      </c>
      <c r="E836" s="33" t="s">
        <v>112</v>
      </c>
      <c r="F836" s="32">
        <v>4500262817</v>
      </c>
      <c r="G836" s="34" t="s">
        <v>163</v>
      </c>
      <c r="H836" s="35" t="s">
        <v>237</v>
      </c>
      <c r="I836" s="34" t="s">
        <v>210</v>
      </c>
      <c r="J836" s="32">
        <v>1</v>
      </c>
      <c r="K836" s="34" t="s">
        <v>194</v>
      </c>
      <c r="L836" s="32">
        <v>0</v>
      </c>
      <c r="M836" s="32">
        <v>0</v>
      </c>
      <c r="N836" s="32">
        <v>90000403</v>
      </c>
      <c r="O836" s="32" t="s">
        <v>187</v>
      </c>
      <c r="P836" s="32">
        <v>3010001101</v>
      </c>
      <c r="Q836" s="32">
        <v>3010001101</v>
      </c>
      <c r="R836" s="32">
        <v>4500264133</v>
      </c>
      <c r="S836" s="33">
        <v>45273</v>
      </c>
      <c r="T836" s="36">
        <v>166</v>
      </c>
      <c r="U836" s="36">
        <v>192.55999999999997</v>
      </c>
      <c r="V836" s="32">
        <v>0</v>
      </c>
      <c r="W836" s="32">
        <v>0</v>
      </c>
      <c r="X836" s="32" t="s">
        <v>150</v>
      </c>
      <c r="Y836" s="32">
        <v>1</v>
      </c>
      <c r="Z836" s="34" t="s">
        <v>151</v>
      </c>
      <c r="AA836" s="34" t="s">
        <v>210</v>
      </c>
      <c r="AB836" s="32">
        <v>0</v>
      </c>
      <c r="AC836" s="33">
        <v>45273</v>
      </c>
      <c r="AD836" s="33">
        <v>45273</v>
      </c>
      <c r="AE836" s="35" t="s">
        <v>238</v>
      </c>
      <c r="AF836" s="35" t="s">
        <v>239</v>
      </c>
      <c r="AG836" s="37" t="s">
        <v>152</v>
      </c>
      <c r="AH836" s="37" t="s">
        <v>153</v>
      </c>
      <c r="AI836" s="37">
        <v>1</v>
      </c>
      <c r="AJ836" s="37" t="s">
        <v>235</v>
      </c>
      <c r="AK836" s="37">
        <v>1</v>
      </c>
      <c r="AL836" s="37" t="s">
        <v>154</v>
      </c>
      <c r="AM836" s="35" t="s">
        <v>240</v>
      </c>
      <c r="AN836" s="35" t="s">
        <v>240</v>
      </c>
      <c r="AO836" s="35" t="s">
        <v>241</v>
      </c>
      <c r="AP836" s="35" t="s">
        <v>242</v>
      </c>
      <c r="AQ836" s="32" t="s">
        <v>157</v>
      </c>
      <c r="AR836" s="33">
        <v>45300</v>
      </c>
      <c r="AS836" s="33">
        <v>45291</v>
      </c>
    </row>
    <row r="837" spans="1:45" ht="38.25" x14ac:dyDescent="0.25">
      <c r="A837" s="32">
        <v>2023</v>
      </c>
      <c r="B837" s="33">
        <v>45200</v>
      </c>
      <c r="C837" s="33">
        <v>45291</v>
      </c>
      <c r="D837" s="33" t="s">
        <v>108</v>
      </c>
      <c r="E837" s="33" t="s">
        <v>112</v>
      </c>
      <c r="F837" s="32">
        <v>4500262817</v>
      </c>
      <c r="G837" s="34" t="s">
        <v>163</v>
      </c>
      <c r="H837" s="35" t="s">
        <v>237</v>
      </c>
      <c r="I837" s="34" t="s">
        <v>210</v>
      </c>
      <c r="J837" s="32">
        <v>1</v>
      </c>
      <c r="K837" s="34" t="s">
        <v>194</v>
      </c>
      <c r="L837" s="32">
        <v>0</v>
      </c>
      <c r="M837" s="32">
        <v>0</v>
      </c>
      <c r="N837" s="32">
        <v>90000403</v>
      </c>
      <c r="O837" s="32" t="s">
        <v>187</v>
      </c>
      <c r="P837" s="32">
        <v>3010001101</v>
      </c>
      <c r="Q837" s="32">
        <v>3010001101</v>
      </c>
      <c r="R837" s="32">
        <v>4500264133</v>
      </c>
      <c r="S837" s="33">
        <v>45273</v>
      </c>
      <c r="T837" s="36">
        <v>166</v>
      </c>
      <c r="U837" s="36">
        <v>192.55999999999997</v>
      </c>
      <c r="V837" s="32">
        <v>0</v>
      </c>
      <c r="W837" s="32">
        <v>0</v>
      </c>
      <c r="X837" s="32" t="s">
        <v>150</v>
      </c>
      <c r="Y837" s="32">
        <v>1</v>
      </c>
      <c r="Z837" s="34" t="s">
        <v>151</v>
      </c>
      <c r="AA837" s="34" t="s">
        <v>210</v>
      </c>
      <c r="AB837" s="32">
        <v>0</v>
      </c>
      <c r="AC837" s="33">
        <v>45273</v>
      </c>
      <c r="AD837" s="33">
        <v>45273</v>
      </c>
      <c r="AE837" s="35" t="s">
        <v>238</v>
      </c>
      <c r="AF837" s="35" t="s">
        <v>239</v>
      </c>
      <c r="AG837" s="37" t="s">
        <v>152</v>
      </c>
      <c r="AH837" s="37" t="s">
        <v>153</v>
      </c>
      <c r="AI837" s="37">
        <v>1</v>
      </c>
      <c r="AJ837" s="37" t="s">
        <v>235</v>
      </c>
      <c r="AK837" s="37">
        <v>1</v>
      </c>
      <c r="AL837" s="37" t="s">
        <v>154</v>
      </c>
      <c r="AM837" s="35" t="s">
        <v>240</v>
      </c>
      <c r="AN837" s="35" t="s">
        <v>240</v>
      </c>
      <c r="AO837" s="35" t="s">
        <v>241</v>
      </c>
      <c r="AP837" s="35" t="s">
        <v>242</v>
      </c>
      <c r="AQ837" s="32" t="s">
        <v>157</v>
      </c>
      <c r="AR837" s="33">
        <v>45300</v>
      </c>
      <c r="AS837" s="33">
        <v>45291</v>
      </c>
    </row>
    <row r="838" spans="1:45" ht="38.25" x14ac:dyDescent="0.25">
      <c r="A838" s="32">
        <v>2023</v>
      </c>
      <c r="B838" s="33">
        <v>45200</v>
      </c>
      <c r="C838" s="33">
        <v>45291</v>
      </c>
      <c r="D838" s="33" t="s">
        <v>108</v>
      </c>
      <c r="E838" s="33" t="s">
        <v>112</v>
      </c>
      <c r="F838" s="32">
        <v>4500262817</v>
      </c>
      <c r="G838" s="34" t="s">
        <v>163</v>
      </c>
      <c r="H838" s="35" t="s">
        <v>237</v>
      </c>
      <c r="I838" s="34" t="s">
        <v>210</v>
      </c>
      <c r="J838" s="32">
        <v>1</v>
      </c>
      <c r="K838" s="34" t="s">
        <v>194</v>
      </c>
      <c r="L838" s="32">
        <v>0</v>
      </c>
      <c r="M838" s="32">
        <v>0</v>
      </c>
      <c r="N838" s="32">
        <v>90000403</v>
      </c>
      <c r="O838" s="32" t="s">
        <v>187</v>
      </c>
      <c r="P838" s="32">
        <v>3010001101</v>
      </c>
      <c r="Q838" s="32">
        <v>3010001101</v>
      </c>
      <c r="R838" s="32">
        <v>4500264133</v>
      </c>
      <c r="S838" s="33">
        <v>45273</v>
      </c>
      <c r="T838" s="36">
        <v>166</v>
      </c>
      <c r="U838" s="36">
        <v>192.55999999999997</v>
      </c>
      <c r="V838" s="32">
        <v>0</v>
      </c>
      <c r="W838" s="32">
        <v>0</v>
      </c>
      <c r="X838" s="32" t="s">
        <v>150</v>
      </c>
      <c r="Y838" s="32">
        <v>1</v>
      </c>
      <c r="Z838" s="34" t="s">
        <v>151</v>
      </c>
      <c r="AA838" s="34" t="s">
        <v>210</v>
      </c>
      <c r="AB838" s="32">
        <v>0</v>
      </c>
      <c r="AC838" s="33">
        <v>45273</v>
      </c>
      <c r="AD838" s="33">
        <v>45273</v>
      </c>
      <c r="AE838" s="35" t="s">
        <v>238</v>
      </c>
      <c r="AF838" s="35" t="s">
        <v>239</v>
      </c>
      <c r="AG838" s="37" t="s">
        <v>152</v>
      </c>
      <c r="AH838" s="37" t="s">
        <v>153</v>
      </c>
      <c r="AI838" s="37">
        <v>1</v>
      </c>
      <c r="AJ838" s="37" t="s">
        <v>235</v>
      </c>
      <c r="AK838" s="37">
        <v>1</v>
      </c>
      <c r="AL838" s="37" t="s">
        <v>154</v>
      </c>
      <c r="AM838" s="35" t="s">
        <v>240</v>
      </c>
      <c r="AN838" s="35" t="s">
        <v>240</v>
      </c>
      <c r="AO838" s="35" t="s">
        <v>241</v>
      </c>
      <c r="AP838" s="35" t="s">
        <v>242</v>
      </c>
      <c r="AQ838" s="32" t="s">
        <v>157</v>
      </c>
      <c r="AR838" s="33">
        <v>45300</v>
      </c>
      <c r="AS838" s="33">
        <v>45291</v>
      </c>
    </row>
    <row r="839" spans="1:45" ht="38.25" x14ac:dyDescent="0.25">
      <c r="A839" s="32">
        <v>2023</v>
      </c>
      <c r="B839" s="33">
        <v>45200</v>
      </c>
      <c r="C839" s="33">
        <v>45291</v>
      </c>
      <c r="D839" s="33" t="s">
        <v>108</v>
      </c>
      <c r="E839" s="33" t="s">
        <v>112</v>
      </c>
      <c r="F839" s="32">
        <v>4500262817</v>
      </c>
      <c r="G839" s="34" t="s">
        <v>163</v>
      </c>
      <c r="H839" s="35" t="s">
        <v>237</v>
      </c>
      <c r="I839" s="34" t="s">
        <v>210</v>
      </c>
      <c r="J839" s="32">
        <v>1</v>
      </c>
      <c r="K839" s="34" t="s">
        <v>194</v>
      </c>
      <c r="L839" s="32">
        <v>0</v>
      </c>
      <c r="M839" s="32">
        <v>0</v>
      </c>
      <c r="N839" s="32">
        <v>90000403</v>
      </c>
      <c r="O839" s="32" t="s">
        <v>187</v>
      </c>
      <c r="P839" s="32">
        <v>3010001101</v>
      </c>
      <c r="Q839" s="32">
        <v>3010001101</v>
      </c>
      <c r="R839" s="32">
        <v>4500264133</v>
      </c>
      <c r="S839" s="33">
        <v>45273</v>
      </c>
      <c r="T839" s="36">
        <v>166</v>
      </c>
      <c r="U839" s="36">
        <v>192.55999999999997</v>
      </c>
      <c r="V839" s="32">
        <v>0</v>
      </c>
      <c r="W839" s="32">
        <v>0</v>
      </c>
      <c r="X839" s="32" t="s">
        <v>150</v>
      </c>
      <c r="Y839" s="32">
        <v>1</v>
      </c>
      <c r="Z839" s="34" t="s">
        <v>151</v>
      </c>
      <c r="AA839" s="34" t="s">
        <v>210</v>
      </c>
      <c r="AB839" s="32">
        <v>0</v>
      </c>
      <c r="AC839" s="33">
        <v>45273</v>
      </c>
      <c r="AD839" s="33">
        <v>45273</v>
      </c>
      <c r="AE839" s="35" t="s">
        <v>238</v>
      </c>
      <c r="AF839" s="35" t="s">
        <v>239</v>
      </c>
      <c r="AG839" s="37" t="s">
        <v>152</v>
      </c>
      <c r="AH839" s="37" t="s">
        <v>153</v>
      </c>
      <c r="AI839" s="37">
        <v>1</v>
      </c>
      <c r="AJ839" s="37" t="s">
        <v>235</v>
      </c>
      <c r="AK839" s="37">
        <v>1</v>
      </c>
      <c r="AL839" s="37" t="s">
        <v>154</v>
      </c>
      <c r="AM839" s="35" t="s">
        <v>240</v>
      </c>
      <c r="AN839" s="35" t="s">
        <v>240</v>
      </c>
      <c r="AO839" s="35" t="s">
        <v>241</v>
      </c>
      <c r="AP839" s="35" t="s">
        <v>242</v>
      </c>
      <c r="AQ839" s="32" t="s">
        <v>157</v>
      </c>
      <c r="AR839" s="33">
        <v>45300</v>
      </c>
      <c r="AS839" s="33">
        <v>45291</v>
      </c>
    </row>
    <row r="840" spans="1:45" ht="38.25" x14ac:dyDescent="0.25">
      <c r="A840" s="32">
        <v>2023</v>
      </c>
      <c r="B840" s="33">
        <v>45200</v>
      </c>
      <c r="C840" s="33">
        <v>45291</v>
      </c>
      <c r="D840" s="33" t="s">
        <v>108</v>
      </c>
      <c r="E840" s="33" t="s">
        <v>112</v>
      </c>
      <c r="F840" s="32">
        <v>4500262839</v>
      </c>
      <c r="G840" s="34" t="s">
        <v>163</v>
      </c>
      <c r="H840" s="35" t="s">
        <v>237</v>
      </c>
      <c r="I840" s="34" t="s">
        <v>210</v>
      </c>
      <c r="J840" s="32">
        <v>1</v>
      </c>
      <c r="K840" s="34" t="s">
        <v>194</v>
      </c>
      <c r="L840" s="32">
        <v>0</v>
      </c>
      <c r="M840" s="32">
        <v>0</v>
      </c>
      <c r="N840" s="32">
        <v>90000403</v>
      </c>
      <c r="O840" s="32" t="s">
        <v>187</v>
      </c>
      <c r="P840" s="32">
        <v>3010001101</v>
      </c>
      <c r="Q840" s="32">
        <v>3010001101</v>
      </c>
      <c r="R840" s="32">
        <v>4500264133</v>
      </c>
      <c r="S840" s="33">
        <v>45273</v>
      </c>
      <c r="T840" s="36">
        <v>166</v>
      </c>
      <c r="U840" s="36">
        <v>192.55999999999997</v>
      </c>
      <c r="V840" s="32">
        <v>0</v>
      </c>
      <c r="W840" s="32">
        <v>0</v>
      </c>
      <c r="X840" s="32" t="s">
        <v>150</v>
      </c>
      <c r="Y840" s="32">
        <v>1</v>
      </c>
      <c r="Z840" s="34" t="s">
        <v>151</v>
      </c>
      <c r="AA840" s="34" t="s">
        <v>210</v>
      </c>
      <c r="AB840" s="32">
        <v>0</v>
      </c>
      <c r="AC840" s="33">
        <v>45273</v>
      </c>
      <c r="AD840" s="33">
        <v>45273</v>
      </c>
      <c r="AE840" s="35" t="s">
        <v>238</v>
      </c>
      <c r="AF840" s="35" t="s">
        <v>239</v>
      </c>
      <c r="AG840" s="37" t="s">
        <v>152</v>
      </c>
      <c r="AH840" s="37" t="s">
        <v>153</v>
      </c>
      <c r="AI840" s="37">
        <v>1</v>
      </c>
      <c r="AJ840" s="37" t="s">
        <v>235</v>
      </c>
      <c r="AK840" s="37">
        <v>1</v>
      </c>
      <c r="AL840" s="37" t="s">
        <v>154</v>
      </c>
      <c r="AM840" s="35" t="s">
        <v>240</v>
      </c>
      <c r="AN840" s="35" t="s">
        <v>240</v>
      </c>
      <c r="AO840" s="35" t="s">
        <v>241</v>
      </c>
      <c r="AP840" s="35" t="s">
        <v>242</v>
      </c>
      <c r="AQ840" s="32" t="s">
        <v>157</v>
      </c>
      <c r="AR840" s="33">
        <v>45300</v>
      </c>
      <c r="AS840" s="33">
        <v>45291</v>
      </c>
    </row>
    <row r="841" spans="1:45" ht="38.25" x14ac:dyDescent="0.25">
      <c r="A841" s="32">
        <v>2023</v>
      </c>
      <c r="B841" s="33">
        <v>45200</v>
      </c>
      <c r="C841" s="33">
        <v>45291</v>
      </c>
      <c r="D841" s="33" t="s">
        <v>108</v>
      </c>
      <c r="E841" s="33" t="s">
        <v>112</v>
      </c>
      <c r="F841" s="32">
        <v>4500262839</v>
      </c>
      <c r="G841" s="34" t="s">
        <v>163</v>
      </c>
      <c r="H841" s="35" t="s">
        <v>237</v>
      </c>
      <c r="I841" s="34" t="s">
        <v>210</v>
      </c>
      <c r="J841" s="32">
        <v>1</v>
      </c>
      <c r="K841" s="34" t="s">
        <v>194</v>
      </c>
      <c r="L841" s="32">
        <v>0</v>
      </c>
      <c r="M841" s="32">
        <v>0</v>
      </c>
      <c r="N841" s="32">
        <v>90000403</v>
      </c>
      <c r="O841" s="32" t="s">
        <v>187</v>
      </c>
      <c r="P841" s="32">
        <v>3010001101</v>
      </c>
      <c r="Q841" s="32">
        <v>3010001101</v>
      </c>
      <c r="R841" s="32">
        <v>4500264133</v>
      </c>
      <c r="S841" s="33">
        <v>45273</v>
      </c>
      <c r="T841" s="36">
        <v>166</v>
      </c>
      <c r="U841" s="36">
        <v>192.55999999999997</v>
      </c>
      <c r="V841" s="32">
        <v>0</v>
      </c>
      <c r="W841" s="32">
        <v>0</v>
      </c>
      <c r="X841" s="32" t="s">
        <v>150</v>
      </c>
      <c r="Y841" s="32">
        <v>1</v>
      </c>
      <c r="Z841" s="34" t="s">
        <v>151</v>
      </c>
      <c r="AA841" s="34" t="s">
        <v>210</v>
      </c>
      <c r="AB841" s="32">
        <v>0</v>
      </c>
      <c r="AC841" s="33">
        <v>45273</v>
      </c>
      <c r="AD841" s="33">
        <v>45273</v>
      </c>
      <c r="AE841" s="35" t="s">
        <v>238</v>
      </c>
      <c r="AF841" s="35" t="s">
        <v>239</v>
      </c>
      <c r="AG841" s="37" t="s">
        <v>152</v>
      </c>
      <c r="AH841" s="37" t="s">
        <v>153</v>
      </c>
      <c r="AI841" s="37">
        <v>1</v>
      </c>
      <c r="AJ841" s="37" t="s">
        <v>235</v>
      </c>
      <c r="AK841" s="37">
        <v>1</v>
      </c>
      <c r="AL841" s="37" t="s">
        <v>154</v>
      </c>
      <c r="AM841" s="35" t="s">
        <v>240</v>
      </c>
      <c r="AN841" s="35" t="s">
        <v>240</v>
      </c>
      <c r="AO841" s="35" t="s">
        <v>241</v>
      </c>
      <c r="AP841" s="35" t="s">
        <v>242</v>
      </c>
      <c r="AQ841" s="32" t="s">
        <v>157</v>
      </c>
      <c r="AR841" s="33">
        <v>45300</v>
      </c>
      <c r="AS841" s="33">
        <v>45291</v>
      </c>
    </row>
    <row r="842" spans="1:45" ht="38.25" x14ac:dyDescent="0.25">
      <c r="A842" s="32">
        <v>2023</v>
      </c>
      <c r="B842" s="33">
        <v>45200</v>
      </c>
      <c r="C842" s="33">
        <v>45291</v>
      </c>
      <c r="D842" s="33" t="s">
        <v>108</v>
      </c>
      <c r="E842" s="33" t="s">
        <v>112</v>
      </c>
      <c r="F842" s="32">
        <v>4500262839</v>
      </c>
      <c r="G842" s="34" t="s">
        <v>163</v>
      </c>
      <c r="H842" s="35" t="s">
        <v>237</v>
      </c>
      <c r="I842" s="34" t="s">
        <v>210</v>
      </c>
      <c r="J842" s="32">
        <v>1</v>
      </c>
      <c r="K842" s="34" t="s">
        <v>194</v>
      </c>
      <c r="L842" s="32">
        <v>0</v>
      </c>
      <c r="M842" s="32">
        <v>0</v>
      </c>
      <c r="N842" s="32">
        <v>90000403</v>
      </c>
      <c r="O842" s="32" t="s">
        <v>187</v>
      </c>
      <c r="P842" s="32">
        <v>3010001101</v>
      </c>
      <c r="Q842" s="32">
        <v>3010001101</v>
      </c>
      <c r="R842" s="32">
        <v>4500264133</v>
      </c>
      <c r="S842" s="33">
        <v>45273</v>
      </c>
      <c r="T842" s="36">
        <v>166</v>
      </c>
      <c r="U842" s="36">
        <v>192.55999999999997</v>
      </c>
      <c r="V842" s="32">
        <v>0</v>
      </c>
      <c r="W842" s="32">
        <v>0</v>
      </c>
      <c r="X842" s="32" t="s">
        <v>150</v>
      </c>
      <c r="Y842" s="32">
        <v>1</v>
      </c>
      <c r="Z842" s="34" t="s">
        <v>151</v>
      </c>
      <c r="AA842" s="34" t="s">
        <v>210</v>
      </c>
      <c r="AB842" s="32">
        <v>0</v>
      </c>
      <c r="AC842" s="33">
        <v>45273</v>
      </c>
      <c r="AD842" s="33">
        <v>45273</v>
      </c>
      <c r="AE842" s="35" t="s">
        <v>238</v>
      </c>
      <c r="AF842" s="35" t="s">
        <v>239</v>
      </c>
      <c r="AG842" s="37" t="s">
        <v>152</v>
      </c>
      <c r="AH842" s="37" t="s">
        <v>153</v>
      </c>
      <c r="AI842" s="37">
        <v>1</v>
      </c>
      <c r="AJ842" s="37" t="s">
        <v>235</v>
      </c>
      <c r="AK842" s="37">
        <v>1</v>
      </c>
      <c r="AL842" s="37" t="s">
        <v>154</v>
      </c>
      <c r="AM842" s="35" t="s">
        <v>240</v>
      </c>
      <c r="AN842" s="35" t="s">
        <v>240</v>
      </c>
      <c r="AO842" s="35" t="s">
        <v>241</v>
      </c>
      <c r="AP842" s="35" t="s">
        <v>242</v>
      </c>
      <c r="AQ842" s="32" t="s">
        <v>157</v>
      </c>
      <c r="AR842" s="33">
        <v>45300</v>
      </c>
      <c r="AS842" s="33">
        <v>45291</v>
      </c>
    </row>
    <row r="843" spans="1:45" ht="38.25" x14ac:dyDescent="0.25">
      <c r="A843" s="32">
        <v>2023</v>
      </c>
      <c r="B843" s="33">
        <v>45200</v>
      </c>
      <c r="C843" s="33">
        <v>45291</v>
      </c>
      <c r="D843" s="33" t="s">
        <v>108</v>
      </c>
      <c r="E843" s="33" t="s">
        <v>112</v>
      </c>
      <c r="F843" s="32">
        <v>4500262839</v>
      </c>
      <c r="G843" s="34" t="s">
        <v>163</v>
      </c>
      <c r="H843" s="35" t="s">
        <v>237</v>
      </c>
      <c r="I843" s="34" t="s">
        <v>210</v>
      </c>
      <c r="J843" s="32">
        <v>1</v>
      </c>
      <c r="K843" s="34" t="s">
        <v>194</v>
      </c>
      <c r="L843" s="32">
        <v>0</v>
      </c>
      <c r="M843" s="32">
        <v>0</v>
      </c>
      <c r="N843" s="32">
        <v>90000403</v>
      </c>
      <c r="O843" s="32" t="s">
        <v>187</v>
      </c>
      <c r="P843" s="32">
        <v>3010001101</v>
      </c>
      <c r="Q843" s="32">
        <v>3010001101</v>
      </c>
      <c r="R843" s="32">
        <v>4500264133</v>
      </c>
      <c r="S843" s="33">
        <v>45273</v>
      </c>
      <c r="T843" s="36">
        <v>166</v>
      </c>
      <c r="U843" s="36">
        <v>192.55999999999997</v>
      </c>
      <c r="V843" s="32">
        <v>0</v>
      </c>
      <c r="W843" s="32">
        <v>0</v>
      </c>
      <c r="X843" s="32" t="s">
        <v>150</v>
      </c>
      <c r="Y843" s="32">
        <v>1</v>
      </c>
      <c r="Z843" s="34" t="s">
        <v>151</v>
      </c>
      <c r="AA843" s="34" t="s">
        <v>210</v>
      </c>
      <c r="AB843" s="32">
        <v>0</v>
      </c>
      <c r="AC843" s="33">
        <v>45273</v>
      </c>
      <c r="AD843" s="33">
        <v>45273</v>
      </c>
      <c r="AE843" s="35" t="s">
        <v>238</v>
      </c>
      <c r="AF843" s="35" t="s">
        <v>239</v>
      </c>
      <c r="AG843" s="37" t="s">
        <v>152</v>
      </c>
      <c r="AH843" s="37" t="s">
        <v>153</v>
      </c>
      <c r="AI843" s="37">
        <v>1</v>
      </c>
      <c r="AJ843" s="37" t="s">
        <v>235</v>
      </c>
      <c r="AK843" s="37">
        <v>1</v>
      </c>
      <c r="AL843" s="37" t="s">
        <v>154</v>
      </c>
      <c r="AM843" s="35" t="s">
        <v>240</v>
      </c>
      <c r="AN843" s="35" t="s">
        <v>240</v>
      </c>
      <c r="AO843" s="35" t="s">
        <v>241</v>
      </c>
      <c r="AP843" s="35" t="s">
        <v>242</v>
      </c>
      <c r="AQ843" s="32" t="s">
        <v>157</v>
      </c>
      <c r="AR843" s="33">
        <v>45300</v>
      </c>
      <c r="AS843" s="33">
        <v>45291</v>
      </c>
    </row>
    <row r="844" spans="1:45" ht="38.25" x14ac:dyDescent="0.25">
      <c r="A844" s="32">
        <v>2023</v>
      </c>
      <c r="B844" s="33">
        <v>45200</v>
      </c>
      <c r="C844" s="33">
        <v>45291</v>
      </c>
      <c r="D844" s="33" t="s">
        <v>108</v>
      </c>
      <c r="E844" s="33" t="s">
        <v>112</v>
      </c>
      <c r="F844" s="32">
        <v>4500262839</v>
      </c>
      <c r="G844" s="34" t="s">
        <v>163</v>
      </c>
      <c r="H844" s="35" t="s">
        <v>237</v>
      </c>
      <c r="I844" s="34" t="s">
        <v>210</v>
      </c>
      <c r="J844" s="32">
        <v>1</v>
      </c>
      <c r="K844" s="34" t="s">
        <v>194</v>
      </c>
      <c r="L844" s="32">
        <v>0</v>
      </c>
      <c r="M844" s="32">
        <v>0</v>
      </c>
      <c r="N844" s="32">
        <v>90000403</v>
      </c>
      <c r="O844" s="32" t="s">
        <v>187</v>
      </c>
      <c r="P844" s="32">
        <v>3010001101</v>
      </c>
      <c r="Q844" s="32">
        <v>3010001101</v>
      </c>
      <c r="R844" s="32">
        <v>4500264133</v>
      </c>
      <c r="S844" s="33">
        <v>45273</v>
      </c>
      <c r="T844" s="36">
        <v>166</v>
      </c>
      <c r="U844" s="36">
        <v>192.55999999999997</v>
      </c>
      <c r="V844" s="32">
        <v>0</v>
      </c>
      <c r="W844" s="32">
        <v>0</v>
      </c>
      <c r="X844" s="32" t="s">
        <v>150</v>
      </c>
      <c r="Y844" s="32">
        <v>1</v>
      </c>
      <c r="Z844" s="34" t="s">
        <v>151</v>
      </c>
      <c r="AA844" s="34" t="s">
        <v>210</v>
      </c>
      <c r="AB844" s="32">
        <v>0</v>
      </c>
      <c r="AC844" s="33">
        <v>45273</v>
      </c>
      <c r="AD844" s="33">
        <v>45273</v>
      </c>
      <c r="AE844" s="35" t="s">
        <v>238</v>
      </c>
      <c r="AF844" s="35" t="s">
        <v>239</v>
      </c>
      <c r="AG844" s="37" t="s">
        <v>152</v>
      </c>
      <c r="AH844" s="37" t="s">
        <v>153</v>
      </c>
      <c r="AI844" s="37">
        <v>1</v>
      </c>
      <c r="AJ844" s="37" t="s">
        <v>235</v>
      </c>
      <c r="AK844" s="37">
        <v>1</v>
      </c>
      <c r="AL844" s="37" t="s">
        <v>154</v>
      </c>
      <c r="AM844" s="35" t="s">
        <v>240</v>
      </c>
      <c r="AN844" s="35" t="s">
        <v>240</v>
      </c>
      <c r="AO844" s="35" t="s">
        <v>241</v>
      </c>
      <c r="AP844" s="35" t="s">
        <v>242</v>
      </c>
      <c r="AQ844" s="32" t="s">
        <v>157</v>
      </c>
      <c r="AR844" s="33">
        <v>45300</v>
      </c>
      <c r="AS844" s="33">
        <v>45291</v>
      </c>
    </row>
    <row r="845" spans="1:45" ht="38.25" x14ac:dyDescent="0.25">
      <c r="A845" s="32">
        <v>2023</v>
      </c>
      <c r="B845" s="33">
        <v>45200</v>
      </c>
      <c r="C845" s="33">
        <v>45291</v>
      </c>
      <c r="D845" s="33" t="s">
        <v>108</v>
      </c>
      <c r="E845" s="33" t="s">
        <v>112</v>
      </c>
      <c r="F845" s="32">
        <v>4500262839</v>
      </c>
      <c r="G845" s="34" t="s">
        <v>163</v>
      </c>
      <c r="H845" s="35" t="s">
        <v>237</v>
      </c>
      <c r="I845" s="34" t="s">
        <v>210</v>
      </c>
      <c r="J845" s="32">
        <v>1</v>
      </c>
      <c r="K845" s="34" t="s">
        <v>194</v>
      </c>
      <c r="L845" s="32">
        <v>0</v>
      </c>
      <c r="M845" s="32">
        <v>0</v>
      </c>
      <c r="N845" s="32">
        <v>90000403</v>
      </c>
      <c r="O845" s="32" t="s">
        <v>187</v>
      </c>
      <c r="P845" s="32">
        <v>3010001101</v>
      </c>
      <c r="Q845" s="32">
        <v>3010001101</v>
      </c>
      <c r="R845" s="32">
        <v>4500264133</v>
      </c>
      <c r="S845" s="33">
        <v>45273</v>
      </c>
      <c r="T845" s="36">
        <v>166</v>
      </c>
      <c r="U845" s="36">
        <v>192.55999999999997</v>
      </c>
      <c r="V845" s="32">
        <v>0</v>
      </c>
      <c r="W845" s="32">
        <v>0</v>
      </c>
      <c r="X845" s="32" t="s">
        <v>150</v>
      </c>
      <c r="Y845" s="32">
        <v>1</v>
      </c>
      <c r="Z845" s="34" t="s">
        <v>151</v>
      </c>
      <c r="AA845" s="34" t="s">
        <v>210</v>
      </c>
      <c r="AB845" s="32">
        <v>0</v>
      </c>
      <c r="AC845" s="33">
        <v>45273</v>
      </c>
      <c r="AD845" s="33">
        <v>45273</v>
      </c>
      <c r="AE845" s="35" t="s">
        <v>238</v>
      </c>
      <c r="AF845" s="35" t="s">
        <v>239</v>
      </c>
      <c r="AG845" s="37" t="s">
        <v>152</v>
      </c>
      <c r="AH845" s="37" t="s">
        <v>153</v>
      </c>
      <c r="AI845" s="37">
        <v>1</v>
      </c>
      <c r="AJ845" s="37" t="s">
        <v>235</v>
      </c>
      <c r="AK845" s="37">
        <v>1</v>
      </c>
      <c r="AL845" s="37" t="s">
        <v>154</v>
      </c>
      <c r="AM845" s="35" t="s">
        <v>240</v>
      </c>
      <c r="AN845" s="35" t="s">
        <v>240</v>
      </c>
      <c r="AO845" s="35" t="s">
        <v>241</v>
      </c>
      <c r="AP845" s="35" t="s">
        <v>242</v>
      </c>
      <c r="AQ845" s="32" t="s">
        <v>157</v>
      </c>
      <c r="AR845" s="33">
        <v>45300</v>
      </c>
      <c r="AS845" s="33">
        <v>45291</v>
      </c>
    </row>
    <row r="846" spans="1:45" ht="38.25" x14ac:dyDescent="0.25">
      <c r="A846" s="32">
        <v>2023</v>
      </c>
      <c r="B846" s="33">
        <v>45200</v>
      </c>
      <c r="C846" s="33">
        <v>45291</v>
      </c>
      <c r="D846" s="33" t="s">
        <v>108</v>
      </c>
      <c r="E846" s="33" t="s">
        <v>112</v>
      </c>
      <c r="F846" s="32">
        <v>4500262852</v>
      </c>
      <c r="G846" s="34" t="s">
        <v>163</v>
      </c>
      <c r="H846" s="35" t="s">
        <v>237</v>
      </c>
      <c r="I846" s="34" t="s">
        <v>210</v>
      </c>
      <c r="J846" s="32">
        <v>1</v>
      </c>
      <c r="K846" s="34" t="s">
        <v>194</v>
      </c>
      <c r="L846" s="32">
        <v>0</v>
      </c>
      <c r="M846" s="32">
        <v>0</v>
      </c>
      <c r="N846" s="32">
        <v>90000403</v>
      </c>
      <c r="O846" s="32" t="s">
        <v>187</v>
      </c>
      <c r="P846" s="32">
        <v>3010001101</v>
      </c>
      <c r="Q846" s="32">
        <v>3010001101</v>
      </c>
      <c r="R846" s="32">
        <v>4500264133</v>
      </c>
      <c r="S846" s="33">
        <v>45273</v>
      </c>
      <c r="T846" s="36">
        <v>166</v>
      </c>
      <c r="U846" s="36">
        <v>192.55999999999997</v>
      </c>
      <c r="V846" s="32">
        <v>0</v>
      </c>
      <c r="W846" s="32">
        <v>0</v>
      </c>
      <c r="X846" s="32" t="s">
        <v>150</v>
      </c>
      <c r="Y846" s="32">
        <v>1</v>
      </c>
      <c r="Z846" s="34" t="s">
        <v>151</v>
      </c>
      <c r="AA846" s="34" t="s">
        <v>210</v>
      </c>
      <c r="AB846" s="32">
        <v>0</v>
      </c>
      <c r="AC846" s="33">
        <v>45273</v>
      </c>
      <c r="AD846" s="33">
        <v>45273</v>
      </c>
      <c r="AE846" s="35" t="s">
        <v>238</v>
      </c>
      <c r="AF846" s="35" t="s">
        <v>239</v>
      </c>
      <c r="AG846" s="37" t="s">
        <v>152</v>
      </c>
      <c r="AH846" s="37" t="s">
        <v>153</v>
      </c>
      <c r="AI846" s="37">
        <v>1</v>
      </c>
      <c r="AJ846" s="37" t="s">
        <v>235</v>
      </c>
      <c r="AK846" s="37">
        <v>1</v>
      </c>
      <c r="AL846" s="37" t="s">
        <v>154</v>
      </c>
      <c r="AM846" s="35" t="s">
        <v>240</v>
      </c>
      <c r="AN846" s="35" t="s">
        <v>240</v>
      </c>
      <c r="AO846" s="35" t="s">
        <v>241</v>
      </c>
      <c r="AP846" s="35" t="s">
        <v>242</v>
      </c>
      <c r="AQ846" s="32" t="s">
        <v>157</v>
      </c>
      <c r="AR846" s="33">
        <v>45300</v>
      </c>
      <c r="AS846" s="33">
        <v>45291</v>
      </c>
    </row>
    <row r="847" spans="1:45" ht="38.25" x14ac:dyDescent="0.25">
      <c r="A847" s="32">
        <v>2023</v>
      </c>
      <c r="B847" s="33">
        <v>45200</v>
      </c>
      <c r="C847" s="33">
        <v>45291</v>
      </c>
      <c r="D847" s="33" t="s">
        <v>108</v>
      </c>
      <c r="E847" s="33" t="s">
        <v>112</v>
      </c>
      <c r="F847" s="32">
        <v>4500262853</v>
      </c>
      <c r="G847" s="34" t="s">
        <v>163</v>
      </c>
      <c r="H847" s="35" t="s">
        <v>237</v>
      </c>
      <c r="I847" s="34" t="s">
        <v>210</v>
      </c>
      <c r="J847" s="32">
        <v>1</v>
      </c>
      <c r="K847" s="34" t="s">
        <v>194</v>
      </c>
      <c r="L847" s="32">
        <v>0</v>
      </c>
      <c r="M847" s="32">
        <v>0</v>
      </c>
      <c r="N847" s="32">
        <v>90000403</v>
      </c>
      <c r="O847" s="32" t="s">
        <v>187</v>
      </c>
      <c r="P847" s="32">
        <v>3010001101</v>
      </c>
      <c r="Q847" s="32">
        <v>3010001101</v>
      </c>
      <c r="R847" s="32">
        <v>4500264133</v>
      </c>
      <c r="S847" s="33">
        <v>45273</v>
      </c>
      <c r="T847" s="36">
        <v>166</v>
      </c>
      <c r="U847" s="36">
        <v>192.55999999999997</v>
      </c>
      <c r="V847" s="32">
        <v>0</v>
      </c>
      <c r="W847" s="32">
        <v>0</v>
      </c>
      <c r="X847" s="32" t="s">
        <v>150</v>
      </c>
      <c r="Y847" s="32">
        <v>1</v>
      </c>
      <c r="Z847" s="34" t="s">
        <v>151</v>
      </c>
      <c r="AA847" s="34" t="s">
        <v>210</v>
      </c>
      <c r="AB847" s="32">
        <v>0</v>
      </c>
      <c r="AC847" s="33">
        <v>45273</v>
      </c>
      <c r="AD847" s="33">
        <v>45273</v>
      </c>
      <c r="AE847" s="35" t="s">
        <v>238</v>
      </c>
      <c r="AF847" s="35" t="s">
        <v>239</v>
      </c>
      <c r="AG847" s="37" t="s">
        <v>152</v>
      </c>
      <c r="AH847" s="37" t="s">
        <v>153</v>
      </c>
      <c r="AI847" s="37">
        <v>1</v>
      </c>
      <c r="AJ847" s="37" t="s">
        <v>235</v>
      </c>
      <c r="AK847" s="37">
        <v>1</v>
      </c>
      <c r="AL847" s="37" t="s">
        <v>154</v>
      </c>
      <c r="AM847" s="35" t="s">
        <v>240</v>
      </c>
      <c r="AN847" s="35" t="s">
        <v>240</v>
      </c>
      <c r="AO847" s="35" t="s">
        <v>241</v>
      </c>
      <c r="AP847" s="35" t="s">
        <v>242</v>
      </c>
      <c r="AQ847" s="32" t="s">
        <v>157</v>
      </c>
      <c r="AR847" s="33">
        <v>45300</v>
      </c>
      <c r="AS847" s="33">
        <v>45291</v>
      </c>
    </row>
    <row r="848" spans="1:45" ht="38.25" x14ac:dyDescent="0.25">
      <c r="A848" s="32">
        <v>2023</v>
      </c>
      <c r="B848" s="33">
        <v>45200</v>
      </c>
      <c r="C848" s="33">
        <v>45291</v>
      </c>
      <c r="D848" s="33" t="s">
        <v>108</v>
      </c>
      <c r="E848" s="33" t="s">
        <v>112</v>
      </c>
      <c r="F848" s="32">
        <v>4500262899</v>
      </c>
      <c r="G848" s="34" t="s">
        <v>163</v>
      </c>
      <c r="H848" s="35" t="s">
        <v>237</v>
      </c>
      <c r="I848" s="34" t="s">
        <v>210</v>
      </c>
      <c r="J848" s="32">
        <v>1</v>
      </c>
      <c r="K848" s="34" t="s">
        <v>194</v>
      </c>
      <c r="L848" s="32">
        <v>0</v>
      </c>
      <c r="M848" s="32">
        <v>0</v>
      </c>
      <c r="N848" s="32">
        <v>90000403</v>
      </c>
      <c r="O848" s="32" t="s">
        <v>187</v>
      </c>
      <c r="P848" s="32">
        <v>3010001101</v>
      </c>
      <c r="Q848" s="32">
        <v>3010001101</v>
      </c>
      <c r="R848" s="32">
        <v>4500264133</v>
      </c>
      <c r="S848" s="33">
        <v>45273</v>
      </c>
      <c r="T848" s="36">
        <v>166</v>
      </c>
      <c r="U848" s="36">
        <v>192.55999999999997</v>
      </c>
      <c r="V848" s="32">
        <v>0</v>
      </c>
      <c r="W848" s="32">
        <v>0</v>
      </c>
      <c r="X848" s="32" t="s">
        <v>150</v>
      </c>
      <c r="Y848" s="32">
        <v>1</v>
      </c>
      <c r="Z848" s="34" t="s">
        <v>151</v>
      </c>
      <c r="AA848" s="34" t="s">
        <v>210</v>
      </c>
      <c r="AB848" s="32">
        <v>0</v>
      </c>
      <c r="AC848" s="33">
        <v>45273</v>
      </c>
      <c r="AD848" s="33">
        <v>45273</v>
      </c>
      <c r="AE848" s="35" t="s">
        <v>238</v>
      </c>
      <c r="AF848" s="35" t="s">
        <v>239</v>
      </c>
      <c r="AG848" s="37" t="s">
        <v>152</v>
      </c>
      <c r="AH848" s="37" t="s">
        <v>153</v>
      </c>
      <c r="AI848" s="37">
        <v>1</v>
      </c>
      <c r="AJ848" s="37" t="s">
        <v>235</v>
      </c>
      <c r="AK848" s="37">
        <v>1</v>
      </c>
      <c r="AL848" s="37" t="s">
        <v>154</v>
      </c>
      <c r="AM848" s="35" t="s">
        <v>240</v>
      </c>
      <c r="AN848" s="35" t="s">
        <v>240</v>
      </c>
      <c r="AO848" s="35" t="s">
        <v>241</v>
      </c>
      <c r="AP848" s="35" t="s">
        <v>242</v>
      </c>
      <c r="AQ848" s="32" t="s">
        <v>157</v>
      </c>
      <c r="AR848" s="33">
        <v>45300</v>
      </c>
      <c r="AS848" s="33">
        <v>45291</v>
      </c>
    </row>
    <row r="849" spans="1:45" ht="38.25" x14ac:dyDescent="0.25">
      <c r="A849" s="32">
        <v>2023</v>
      </c>
      <c r="B849" s="33">
        <v>45200</v>
      </c>
      <c r="C849" s="33">
        <v>45291</v>
      </c>
      <c r="D849" s="33" t="s">
        <v>108</v>
      </c>
      <c r="E849" s="33" t="s">
        <v>112</v>
      </c>
      <c r="F849" s="32">
        <v>4500262922</v>
      </c>
      <c r="G849" s="34" t="s">
        <v>163</v>
      </c>
      <c r="H849" s="35" t="s">
        <v>237</v>
      </c>
      <c r="I849" s="34" t="s">
        <v>210</v>
      </c>
      <c r="J849" s="32">
        <v>1</v>
      </c>
      <c r="K849" s="34" t="s">
        <v>194</v>
      </c>
      <c r="L849" s="32">
        <v>0</v>
      </c>
      <c r="M849" s="32">
        <v>0</v>
      </c>
      <c r="N849" s="32">
        <v>90000403</v>
      </c>
      <c r="O849" s="32" t="s">
        <v>187</v>
      </c>
      <c r="P849" s="32">
        <v>3010001101</v>
      </c>
      <c r="Q849" s="32">
        <v>3010001101</v>
      </c>
      <c r="R849" s="32">
        <v>4500264133</v>
      </c>
      <c r="S849" s="33">
        <v>45273</v>
      </c>
      <c r="T849" s="36">
        <v>166</v>
      </c>
      <c r="U849" s="36">
        <v>192.55999999999997</v>
      </c>
      <c r="V849" s="32">
        <v>0</v>
      </c>
      <c r="W849" s="32">
        <v>0</v>
      </c>
      <c r="X849" s="32" t="s">
        <v>150</v>
      </c>
      <c r="Y849" s="32">
        <v>1</v>
      </c>
      <c r="Z849" s="34" t="s">
        <v>151</v>
      </c>
      <c r="AA849" s="34" t="s">
        <v>210</v>
      </c>
      <c r="AB849" s="32">
        <v>0</v>
      </c>
      <c r="AC849" s="33">
        <v>45273</v>
      </c>
      <c r="AD849" s="33">
        <v>45273</v>
      </c>
      <c r="AE849" s="35" t="s">
        <v>238</v>
      </c>
      <c r="AF849" s="35" t="s">
        <v>239</v>
      </c>
      <c r="AG849" s="37" t="s">
        <v>152</v>
      </c>
      <c r="AH849" s="37" t="s">
        <v>153</v>
      </c>
      <c r="AI849" s="37">
        <v>1</v>
      </c>
      <c r="AJ849" s="37" t="s">
        <v>235</v>
      </c>
      <c r="AK849" s="37">
        <v>1</v>
      </c>
      <c r="AL849" s="37" t="s">
        <v>154</v>
      </c>
      <c r="AM849" s="35" t="s">
        <v>240</v>
      </c>
      <c r="AN849" s="35" t="s">
        <v>240</v>
      </c>
      <c r="AO849" s="35" t="s">
        <v>241</v>
      </c>
      <c r="AP849" s="35" t="s">
        <v>242</v>
      </c>
      <c r="AQ849" s="32" t="s">
        <v>157</v>
      </c>
      <c r="AR849" s="33">
        <v>45300</v>
      </c>
      <c r="AS849" s="33">
        <v>45291</v>
      </c>
    </row>
    <row r="850" spans="1:45" ht="38.25" x14ac:dyDescent="0.25">
      <c r="A850" s="32">
        <v>2023</v>
      </c>
      <c r="B850" s="33">
        <v>45200</v>
      </c>
      <c r="C850" s="33">
        <v>45291</v>
      </c>
      <c r="D850" s="33" t="s">
        <v>108</v>
      </c>
      <c r="E850" s="33" t="s">
        <v>112</v>
      </c>
      <c r="F850" s="32">
        <v>4500262922</v>
      </c>
      <c r="G850" s="34" t="s">
        <v>163</v>
      </c>
      <c r="H850" s="35" t="s">
        <v>237</v>
      </c>
      <c r="I850" s="34" t="s">
        <v>210</v>
      </c>
      <c r="J850" s="32">
        <v>1</v>
      </c>
      <c r="K850" s="34" t="s">
        <v>194</v>
      </c>
      <c r="L850" s="32">
        <v>0</v>
      </c>
      <c r="M850" s="32">
        <v>0</v>
      </c>
      <c r="N850" s="32">
        <v>90000403</v>
      </c>
      <c r="O850" s="32" t="s">
        <v>187</v>
      </c>
      <c r="P850" s="32">
        <v>3010001101</v>
      </c>
      <c r="Q850" s="32">
        <v>3010001101</v>
      </c>
      <c r="R850" s="32">
        <v>4500264133</v>
      </c>
      <c r="S850" s="33">
        <v>45273</v>
      </c>
      <c r="T850" s="36">
        <v>166</v>
      </c>
      <c r="U850" s="36">
        <v>192.55999999999997</v>
      </c>
      <c r="V850" s="32">
        <v>0</v>
      </c>
      <c r="W850" s="32">
        <v>0</v>
      </c>
      <c r="X850" s="32" t="s">
        <v>150</v>
      </c>
      <c r="Y850" s="32">
        <v>1</v>
      </c>
      <c r="Z850" s="34" t="s">
        <v>151</v>
      </c>
      <c r="AA850" s="34" t="s">
        <v>210</v>
      </c>
      <c r="AB850" s="32">
        <v>0</v>
      </c>
      <c r="AC850" s="33">
        <v>45273</v>
      </c>
      <c r="AD850" s="33">
        <v>45273</v>
      </c>
      <c r="AE850" s="35" t="s">
        <v>238</v>
      </c>
      <c r="AF850" s="35" t="s">
        <v>239</v>
      </c>
      <c r="AG850" s="37" t="s">
        <v>152</v>
      </c>
      <c r="AH850" s="37" t="s">
        <v>153</v>
      </c>
      <c r="AI850" s="37">
        <v>1</v>
      </c>
      <c r="AJ850" s="37" t="s">
        <v>235</v>
      </c>
      <c r="AK850" s="37">
        <v>1</v>
      </c>
      <c r="AL850" s="37" t="s">
        <v>154</v>
      </c>
      <c r="AM850" s="35" t="s">
        <v>240</v>
      </c>
      <c r="AN850" s="35" t="s">
        <v>240</v>
      </c>
      <c r="AO850" s="35" t="s">
        <v>241</v>
      </c>
      <c r="AP850" s="35" t="s">
        <v>242</v>
      </c>
      <c r="AQ850" s="32" t="s">
        <v>157</v>
      </c>
      <c r="AR850" s="33">
        <v>45300</v>
      </c>
      <c r="AS850" s="33">
        <v>45291</v>
      </c>
    </row>
    <row r="851" spans="1:45" ht="38.25" x14ac:dyDescent="0.25">
      <c r="A851" s="32">
        <v>2023</v>
      </c>
      <c r="B851" s="33">
        <v>45200</v>
      </c>
      <c r="C851" s="33">
        <v>45291</v>
      </c>
      <c r="D851" s="33" t="s">
        <v>108</v>
      </c>
      <c r="E851" s="33" t="s">
        <v>112</v>
      </c>
      <c r="F851" s="32">
        <v>4500262922</v>
      </c>
      <c r="G851" s="34" t="s">
        <v>163</v>
      </c>
      <c r="H851" s="35" t="s">
        <v>237</v>
      </c>
      <c r="I851" s="34" t="s">
        <v>210</v>
      </c>
      <c r="J851" s="32">
        <v>1</v>
      </c>
      <c r="K851" s="34" t="s">
        <v>194</v>
      </c>
      <c r="L851" s="32">
        <v>0</v>
      </c>
      <c r="M851" s="32">
        <v>0</v>
      </c>
      <c r="N851" s="32">
        <v>90000403</v>
      </c>
      <c r="O851" s="32" t="s">
        <v>187</v>
      </c>
      <c r="P851" s="32">
        <v>3010001101</v>
      </c>
      <c r="Q851" s="32">
        <v>3010001101</v>
      </c>
      <c r="R851" s="32">
        <v>4500264133</v>
      </c>
      <c r="S851" s="33">
        <v>45273</v>
      </c>
      <c r="T851" s="36">
        <v>166</v>
      </c>
      <c r="U851" s="36">
        <v>192.55999999999997</v>
      </c>
      <c r="V851" s="32">
        <v>0</v>
      </c>
      <c r="W851" s="32">
        <v>0</v>
      </c>
      <c r="X851" s="32" t="s">
        <v>150</v>
      </c>
      <c r="Y851" s="32">
        <v>1</v>
      </c>
      <c r="Z851" s="34" t="s">
        <v>151</v>
      </c>
      <c r="AA851" s="34" t="s">
        <v>210</v>
      </c>
      <c r="AB851" s="32">
        <v>0</v>
      </c>
      <c r="AC851" s="33">
        <v>45273</v>
      </c>
      <c r="AD851" s="33">
        <v>45273</v>
      </c>
      <c r="AE851" s="35" t="s">
        <v>238</v>
      </c>
      <c r="AF851" s="35" t="s">
        <v>239</v>
      </c>
      <c r="AG851" s="37" t="s">
        <v>152</v>
      </c>
      <c r="AH851" s="37" t="s">
        <v>153</v>
      </c>
      <c r="AI851" s="37">
        <v>1</v>
      </c>
      <c r="AJ851" s="37" t="s">
        <v>235</v>
      </c>
      <c r="AK851" s="37">
        <v>1</v>
      </c>
      <c r="AL851" s="37" t="s">
        <v>154</v>
      </c>
      <c r="AM851" s="35" t="s">
        <v>240</v>
      </c>
      <c r="AN851" s="35" t="s">
        <v>240</v>
      </c>
      <c r="AO851" s="35" t="s">
        <v>241</v>
      </c>
      <c r="AP851" s="35" t="s">
        <v>242</v>
      </c>
      <c r="AQ851" s="32" t="s">
        <v>157</v>
      </c>
      <c r="AR851" s="33">
        <v>45300</v>
      </c>
      <c r="AS851" s="33">
        <v>45291</v>
      </c>
    </row>
    <row r="852" spans="1:45" ht="38.25" x14ac:dyDescent="0.25">
      <c r="A852" s="32">
        <v>2023</v>
      </c>
      <c r="B852" s="33">
        <v>45200</v>
      </c>
      <c r="C852" s="33">
        <v>45291</v>
      </c>
      <c r="D852" s="33" t="s">
        <v>108</v>
      </c>
      <c r="E852" s="33" t="s">
        <v>112</v>
      </c>
      <c r="F852" s="32">
        <v>4500262922</v>
      </c>
      <c r="G852" s="34" t="s">
        <v>163</v>
      </c>
      <c r="H852" s="35" t="s">
        <v>237</v>
      </c>
      <c r="I852" s="34" t="s">
        <v>210</v>
      </c>
      <c r="J852" s="32">
        <v>1</v>
      </c>
      <c r="K852" s="34" t="s">
        <v>194</v>
      </c>
      <c r="L852" s="32">
        <v>0</v>
      </c>
      <c r="M852" s="32">
        <v>0</v>
      </c>
      <c r="N852" s="32">
        <v>90000403</v>
      </c>
      <c r="O852" s="32" t="s">
        <v>187</v>
      </c>
      <c r="P852" s="32">
        <v>3010001101</v>
      </c>
      <c r="Q852" s="32">
        <v>3010001101</v>
      </c>
      <c r="R852" s="32">
        <v>4500264133</v>
      </c>
      <c r="S852" s="33">
        <v>45273</v>
      </c>
      <c r="T852" s="36">
        <v>166</v>
      </c>
      <c r="U852" s="36">
        <v>192.55999999999997</v>
      </c>
      <c r="V852" s="32">
        <v>0</v>
      </c>
      <c r="W852" s="32">
        <v>0</v>
      </c>
      <c r="X852" s="32" t="s">
        <v>150</v>
      </c>
      <c r="Y852" s="32">
        <v>1</v>
      </c>
      <c r="Z852" s="34" t="s">
        <v>151</v>
      </c>
      <c r="AA852" s="34" t="s">
        <v>210</v>
      </c>
      <c r="AB852" s="32">
        <v>0</v>
      </c>
      <c r="AC852" s="33">
        <v>45273</v>
      </c>
      <c r="AD852" s="33">
        <v>45273</v>
      </c>
      <c r="AE852" s="35" t="s">
        <v>238</v>
      </c>
      <c r="AF852" s="35" t="s">
        <v>239</v>
      </c>
      <c r="AG852" s="37" t="s">
        <v>152</v>
      </c>
      <c r="AH852" s="37" t="s">
        <v>153</v>
      </c>
      <c r="AI852" s="37">
        <v>1</v>
      </c>
      <c r="AJ852" s="37" t="s">
        <v>235</v>
      </c>
      <c r="AK852" s="37">
        <v>1</v>
      </c>
      <c r="AL852" s="37" t="s">
        <v>154</v>
      </c>
      <c r="AM852" s="35" t="s">
        <v>240</v>
      </c>
      <c r="AN852" s="35" t="s">
        <v>240</v>
      </c>
      <c r="AO852" s="35" t="s">
        <v>241</v>
      </c>
      <c r="AP852" s="35" t="s">
        <v>242</v>
      </c>
      <c r="AQ852" s="32" t="s">
        <v>157</v>
      </c>
      <c r="AR852" s="33">
        <v>45300</v>
      </c>
      <c r="AS852" s="33">
        <v>45291</v>
      </c>
    </row>
    <row r="853" spans="1:45" ht="38.25" x14ac:dyDescent="0.25">
      <c r="A853" s="32">
        <v>2023</v>
      </c>
      <c r="B853" s="33">
        <v>45200</v>
      </c>
      <c r="C853" s="33">
        <v>45291</v>
      </c>
      <c r="D853" s="33" t="s">
        <v>108</v>
      </c>
      <c r="E853" s="33" t="s">
        <v>112</v>
      </c>
      <c r="F853" s="32">
        <v>4500262922</v>
      </c>
      <c r="G853" s="34" t="s">
        <v>163</v>
      </c>
      <c r="H853" s="35" t="s">
        <v>237</v>
      </c>
      <c r="I853" s="34" t="s">
        <v>210</v>
      </c>
      <c r="J853" s="32">
        <v>1</v>
      </c>
      <c r="K853" s="34" t="s">
        <v>194</v>
      </c>
      <c r="L853" s="32">
        <v>0</v>
      </c>
      <c r="M853" s="32">
        <v>0</v>
      </c>
      <c r="N853" s="32">
        <v>90000403</v>
      </c>
      <c r="O853" s="32" t="s">
        <v>187</v>
      </c>
      <c r="P853" s="32">
        <v>3010001101</v>
      </c>
      <c r="Q853" s="32">
        <v>3010001101</v>
      </c>
      <c r="R853" s="32">
        <v>4500264133</v>
      </c>
      <c r="S853" s="33">
        <v>45273</v>
      </c>
      <c r="T853" s="36">
        <v>166</v>
      </c>
      <c r="U853" s="36">
        <v>192.55999999999997</v>
      </c>
      <c r="V853" s="32">
        <v>0</v>
      </c>
      <c r="W853" s="32">
        <v>0</v>
      </c>
      <c r="X853" s="32" t="s">
        <v>150</v>
      </c>
      <c r="Y853" s="32">
        <v>1</v>
      </c>
      <c r="Z853" s="34" t="s">
        <v>151</v>
      </c>
      <c r="AA853" s="34" t="s">
        <v>210</v>
      </c>
      <c r="AB853" s="32">
        <v>0</v>
      </c>
      <c r="AC853" s="33">
        <v>45273</v>
      </c>
      <c r="AD853" s="33">
        <v>45273</v>
      </c>
      <c r="AE853" s="35" t="s">
        <v>238</v>
      </c>
      <c r="AF853" s="35" t="s">
        <v>239</v>
      </c>
      <c r="AG853" s="37" t="s">
        <v>152</v>
      </c>
      <c r="AH853" s="37" t="s">
        <v>153</v>
      </c>
      <c r="AI853" s="37">
        <v>1</v>
      </c>
      <c r="AJ853" s="37" t="s">
        <v>235</v>
      </c>
      <c r="AK853" s="37">
        <v>1</v>
      </c>
      <c r="AL853" s="37" t="s">
        <v>154</v>
      </c>
      <c r="AM853" s="35" t="s">
        <v>240</v>
      </c>
      <c r="AN853" s="35" t="s">
        <v>240</v>
      </c>
      <c r="AO853" s="35" t="s">
        <v>241</v>
      </c>
      <c r="AP853" s="35" t="s">
        <v>242</v>
      </c>
      <c r="AQ853" s="32" t="s">
        <v>157</v>
      </c>
      <c r="AR853" s="33">
        <v>45300</v>
      </c>
      <c r="AS853" s="33">
        <v>45291</v>
      </c>
    </row>
    <row r="854" spans="1:45" ht="38.25" x14ac:dyDescent="0.25">
      <c r="A854" s="32">
        <v>2023</v>
      </c>
      <c r="B854" s="33">
        <v>45200</v>
      </c>
      <c r="C854" s="33">
        <v>45291</v>
      </c>
      <c r="D854" s="33" t="s">
        <v>108</v>
      </c>
      <c r="E854" s="33" t="s">
        <v>112</v>
      </c>
      <c r="F854" s="32">
        <v>4500263204</v>
      </c>
      <c r="G854" s="34" t="s">
        <v>163</v>
      </c>
      <c r="H854" s="35" t="s">
        <v>237</v>
      </c>
      <c r="I854" s="34" t="s">
        <v>210</v>
      </c>
      <c r="J854" s="32">
        <v>1</v>
      </c>
      <c r="K854" s="34" t="s">
        <v>194</v>
      </c>
      <c r="L854" s="32">
        <v>0</v>
      </c>
      <c r="M854" s="32">
        <v>0</v>
      </c>
      <c r="N854" s="32">
        <v>90000403</v>
      </c>
      <c r="O854" s="32" t="s">
        <v>187</v>
      </c>
      <c r="P854" s="32">
        <v>3010001101</v>
      </c>
      <c r="Q854" s="32">
        <v>3010001101</v>
      </c>
      <c r="R854" s="32">
        <v>4500264133</v>
      </c>
      <c r="S854" s="33">
        <v>45273</v>
      </c>
      <c r="T854" s="36">
        <v>166</v>
      </c>
      <c r="U854" s="36">
        <v>192.55999999999997</v>
      </c>
      <c r="V854" s="32">
        <v>0</v>
      </c>
      <c r="W854" s="32">
        <v>0</v>
      </c>
      <c r="X854" s="32" t="s">
        <v>150</v>
      </c>
      <c r="Y854" s="32">
        <v>1</v>
      </c>
      <c r="Z854" s="34" t="s">
        <v>151</v>
      </c>
      <c r="AA854" s="34" t="s">
        <v>210</v>
      </c>
      <c r="AB854" s="32">
        <v>0</v>
      </c>
      <c r="AC854" s="33">
        <v>45273</v>
      </c>
      <c r="AD854" s="33">
        <v>45273</v>
      </c>
      <c r="AE854" s="35" t="s">
        <v>238</v>
      </c>
      <c r="AF854" s="35" t="s">
        <v>239</v>
      </c>
      <c r="AG854" s="37" t="s">
        <v>152</v>
      </c>
      <c r="AH854" s="37" t="s">
        <v>153</v>
      </c>
      <c r="AI854" s="37">
        <v>1</v>
      </c>
      <c r="AJ854" s="37" t="s">
        <v>235</v>
      </c>
      <c r="AK854" s="37">
        <v>1</v>
      </c>
      <c r="AL854" s="37" t="s">
        <v>154</v>
      </c>
      <c r="AM854" s="35" t="s">
        <v>240</v>
      </c>
      <c r="AN854" s="35" t="s">
        <v>240</v>
      </c>
      <c r="AO854" s="35" t="s">
        <v>241</v>
      </c>
      <c r="AP854" s="35" t="s">
        <v>242</v>
      </c>
      <c r="AQ854" s="32" t="s">
        <v>157</v>
      </c>
      <c r="AR854" s="33">
        <v>45300</v>
      </c>
      <c r="AS854" s="33">
        <v>45291</v>
      </c>
    </row>
    <row r="855" spans="1:45" ht="38.25" x14ac:dyDescent="0.25">
      <c r="A855" s="32">
        <v>2023</v>
      </c>
      <c r="B855" s="33">
        <v>45200</v>
      </c>
      <c r="C855" s="33">
        <v>45291</v>
      </c>
      <c r="D855" s="33" t="s">
        <v>108</v>
      </c>
      <c r="E855" s="33" t="s">
        <v>112</v>
      </c>
      <c r="F855" s="32">
        <v>4500263254</v>
      </c>
      <c r="G855" s="34" t="s">
        <v>163</v>
      </c>
      <c r="H855" s="35" t="s">
        <v>237</v>
      </c>
      <c r="I855" s="34" t="s">
        <v>210</v>
      </c>
      <c r="J855" s="32">
        <v>1</v>
      </c>
      <c r="K855" s="34" t="s">
        <v>194</v>
      </c>
      <c r="L855" s="32">
        <v>0</v>
      </c>
      <c r="M855" s="32">
        <v>0</v>
      </c>
      <c r="N855" s="32">
        <v>90000403</v>
      </c>
      <c r="O855" s="32" t="s">
        <v>187</v>
      </c>
      <c r="P855" s="32">
        <v>3010001101</v>
      </c>
      <c r="Q855" s="32">
        <v>3010001101</v>
      </c>
      <c r="R855" s="32">
        <v>4500264133</v>
      </c>
      <c r="S855" s="33">
        <v>45273</v>
      </c>
      <c r="T855" s="36">
        <v>166</v>
      </c>
      <c r="U855" s="36">
        <v>192.55999999999997</v>
      </c>
      <c r="V855" s="32">
        <v>0</v>
      </c>
      <c r="W855" s="32">
        <v>0</v>
      </c>
      <c r="X855" s="32" t="s">
        <v>150</v>
      </c>
      <c r="Y855" s="32">
        <v>1</v>
      </c>
      <c r="Z855" s="34" t="s">
        <v>151</v>
      </c>
      <c r="AA855" s="34" t="s">
        <v>210</v>
      </c>
      <c r="AB855" s="32">
        <v>0</v>
      </c>
      <c r="AC855" s="33">
        <v>45273</v>
      </c>
      <c r="AD855" s="33">
        <v>45273</v>
      </c>
      <c r="AE855" s="35" t="s">
        <v>238</v>
      </c>
      <c r="AF855" s="35" t="s">
        <v>239</v>
      </c>
      <c r="AG855" s="37" t="s">
        <v>152</v>
      </c>
      <c r="AH855" s="37" t="s">
        <v>153</v>
      </c>
      <c r="AI855" s="37">
        <v>1</v>
      </c>
      <c r="AJ855" s="37" t="s">
        <v>235</v>
      </c>
      <c r="AK855" s="37">
        <v>1</v>
      </c>
      <c r="AL855" s="37" t="s">
        <v>154</v>
      </c>
      <c r="AM855" s="35" t="s">
        <v>240</v>
      </c>
      <c r="AN855" s="35" t="s">
        <v>240</v>
      </c>
      <c r="AO855" s="35" t="s">
        <v>241</v>
      </c>
      <c r="AP855" s="35" t="s">
        <v>242</v>
      </c>
      <c r="AQ855" s="32" t="s">
        <v>157</v>
      </c>
      <c r="AR855" s="33">
        <v>45300</v>
      </c>
      <c r="AS855" s="33">
        <v>45291</v>
      </c>
    </row>
    <row r="856" spans="1:45" ht="38.25" x14ac:dyDescent="0.25">
      <c r="A856" s="32">
        <v>2023</v>
      </c>
      <c r="B856" s="33">
        <v>45200</v>
      </c>
      <c r="C856" s="33">
        <v>45291</v>
      </c>
      <c r="D856" s="33" t="s">
        <v>108</v>
      </c>
      <c r="E856" s="33" t="s">
        <v>112</v>
      </c>
      <c r="F856" s="32">
        <v>4500263254</v>
      </c>
      <c r="G856" s="34" t="s">
        <v>163</v>
      </c>
      <c r="H856" s="35" t="s">
        <v>237</v>
      </c>
      <c r="I856" s="34" t="s">
        <v>210</v>
      </c>
      <c r="J856" s="32">
        <v>1</v>
      </c>
      <c r="K856" s="34" t="s">
        <v>194</v>
      </c>
      <c r="L856" s="32">
        <v>0</v>
      </c>
      <c r="M856" s="32">
        <v>0</v>
      </c>
      <c r="N856" s="32">
        <v>90000403</v>
      </c>
      <c r="O856" s="32" t="s">
        <v>187</v>
      </c>
      <c r="P856" s="32">
        <v>3010001101</v>
      </c>
      <c r="Q856" s="32">
        <v>3010001101</v>
      </c>
      <c r="R856" s="32">
        <v>4500264133</v>
      </c>
      <c r="S856" s="33">
        <v>45273</v>
      </c>
      <c r="T856" s="36">
        <v>166</v>
      </c>
      <c r="U856" s="36">
        <v>192.55999999999997</v>
      </c>
      <c r="V856" s="32">
        <v>0</v>
      </c>
      <c r="W856" s="32">
        <v>0</v>
      </c>
      <c r="X856" s="32" t="s">
        <v>150</v>
      </c>
      <c r="Y856" s="32">
        <v>1</v>
      </c>
      <c r="Z856" s="34" t="s">
        <v>151</v>
      </c>
      <c r="AA856" s="34" t="s">
        <v>210</v>
      </c>
      <c r="AB856" s="32">
        <v>0</v>
      </c>
      <c r="AC856" s="33">
        <v>45273</v>
      </c>
      <c r="AD856" s="33">
        <v>45273</v>
      </c>
      <c r="AE856" s="35" t="s">
        <v>238</v>
      </c>
      <c r="AF856" s="35" t="s">
        <v>239</v>
      </c>
      <c r="AG856" s="37" t="s">
        <v>152</v>
      </c>
      <c r="AH856" s="37" t="s">
        <v>153</v>
      </c>
      <c r="AI856" s="37">
        <v>1</v>
      </c>
      <c r="AJ856" s="37" t="s">
        <v>235</v>
      </c>
      <c r="AK856" s="37">
        <v>1</v>
      </c>
      <c r="AL856" s="37" t="s">
        <v>154</v>
      </c>
      <c r="AM856" s="35" t="s">
        <v>240</v>
      </c>
      <c r="AN856" s="35" t="s">
        <v>240</v>
      </c>
      <c r="AO856" s="35" t="s">
        <v>241</v>
      </c>
      <c r="AP856" s="35" t="s">
        <v>242</v>
      </c>
      <c r="AQ856" s="32" t="s">
        <v>157</v>
      </c>
      <c r="AR856" s="33">
        <v>45300</v>
      </c>
      <c r="AS856" s="33">
        <v>45291</v>
      </c>
    </row>
    <row r="857" spans="1:45" ht="38.25" x14ac:dyDescent="0.25">
      <c r="A857" s="32">
        <v>2023</v>
      </c>
      <c r="B857" s="33">
        <v>45200</v>
      </c>
      <c r="C857" s="33">
        <v>45291</v>
      </c>
      <c r="D857" s="33" t="s">
        <v>108</v>
      </c>
      <c r="E857" s="33" t="s">
        <v>112</v>
      </c>
      <c r="F857" s="32">
        <v>4500263254</v>
      </c>
      <c r="G857" s="34" t="s">
        <v>163</v>
      </c>
      <c r="H857" s="35" t="s">
        <v>237</v>
      </c>
      <c r="I857" s="34" t="s">
        <v>210</v>
      </c>
      <c r="J857" s="32">
        <v>1</v>
      </c>
      <c r="K857" s="34" t="s">
        <v>194</v>
      </c>
      <c r="L857" s="32">
        <v>0</v>
      </c>
      <c r="M857" s="32">
        <v>0</v>
      </c>
      <c r="N857" s="32">
        <v>90000403</v>
      </c>
      <c r="O857" s="32" t="s">
        <v>187</v>
      </c>
      <c r="P857" s="32">
        <v>3010001101</v>
      </c>
      <c r="Q857" s="32">
        <v>3010001101</v>
      </c>
      <c r="R857" s="32">
        <v>4500264133</v>
      </c>
      <c r="S857" s="33">
        <v>45273</v>
      </c>
      <c r="T857" s="36">
        <v>166</v>
      </c>
      <c r="U857" s="36">
        <v>192.55999999999997</v>
      </c>
      <c r="V857" s="32">
        <v>0</v>
      </c>
      <c r="W857" s="32">
        <v>0</v>
      </c>
      <c r="X857" s="32" t="s">
        <v>150</v>
      </c>
      <c r="Y857" s="32">
        <v>1</v>
      </c>
      <c r="Z857" s="34" t="s">
        <v>151</v>
      </c>
      <c r="AA857" s="34" t="s">
        <v>210</v>
      </c>
      <c r="AB857" s="32">
        <v>0</v>
      </c>
      <c r="AC857" s="33">
        <v>45273</v>
      </c>
      <c r="AD857" s="33">
        <v>45273</v>
      </c>
      <c r="AE857" s="35" t="s">
        <v>238</v>
      </c>
      <c r="AF857" s="35" t="s">
        <v>239</v>
      </c>
      <c r="AG857" s="37" t="s">
        <v>152</v>
      </c>
      <c r="AH857" s="37" t="s">
        <v>153</v>
      </c>
      <c r="AI857" s="37">
        <v>1</v>
      </c>
      <c r="AJ857" s="37" t="s">
        <v>235</v>
      </c>
      <c r="AK857" s="37">
        <v>1</v>
      </c>
      <c r="AL857" s="37" t="s">
        <v>154</v>
      </c>
      <c r="AM857" s="35" t="s">
        <v>240</v>
      </c>
      <c r="AN857" s="35" t="s">
        <v>240</v>
      </c>
      <c r="AO857" s="35" t="s">
        <v>241</v>
      </c>
      <c r="AP857" s="35" t="s">
        <v>242</v>
      </c>
      <c r="AQ857" s="32" t="s">
        <v>157</v>
      </c>
      <c r="AR857" s="33">
        <v>45300</v>
      </c>
      <c r="AS857" s="33">
        <v>45291</v>
      </c>
    </row>
    <row r="858" spans="1:45" ht="38.25" x14ac:dyDescent="0.25">
      <c r="A858" s="32">
        <v>2023</v>
      </c>
      <c r="B858" s="33">
        <v>45200</v>
      </c>
      <c r="C858" s="33">
        <v>45291</v>
      </c>
      <c r="D858" s="33" t="s">
        <v>108</v>
      </c>
      <c r="E858" s="33" t="s">
        <v>112</v>
      </c>
      <c r="F858" s="32">
        <v>4500263254</v>
      </c>
      <c r="G858" s="34" t="s">
        <v>163</v>
      </c>
      <c r="H858" s="35" t="s">
        <v>237</v>
      </c>
      <c r="I858" s="34" t="s">
        <v>210</v>
      </c>
      <c r="J858" s="32">
        <v>1</v>
      </c>
      <c r="K858" s="34" t="s">
        <v>194</v>
      </c>
      <c r="L858" s="32">
        <v>0</v>
      </c>
      <c r="M858" s="32">
        <v>0</v>
      </c>
      <c r="N858" s="32">
        <v>90000403</v>
      </c>
      <c r="O858" s="32" t="s">
        <v>187</v>
      </c>
      <c r="P858" s="32">
        <v>3010001101</v>
      </c>
      <c r="Q858" s="32">
        <v>3010001101</v>
      </c>
      <c r="R858" s="32">
        <v>4500264133</v>
      </c>
      <c r="S858" s="33">
        <v>45273</v>
      </c>
      <c r="T858" s="36">
        <v>166</v>
      </c>
      <c r="U858" s="36">
        <v>192.55999999999997</v>
      </c>
      <c r="V858" s="32">
        <v>0</v>
      </c>
      <c r="W858" s="32">
        <v>0</v>
      </c>
      <c r="X858" s="32" t="s">
        <v>150</v>
      </c>
      <c r="Y858" s="32">
        <v>1</v>
      </c>
      <c r="Z858" s="34" t="s">
        <v>151</v>
      </c>
      <c r="AA858" s="34" t="s">
        <v>210</v>
      </c>
      <c r="AB858" s="32">
        <v>0</v>
      </c>
      <c r="AC858" s="33">
        <v>45273</v>
      </c>
      <c r="AD858" s="33">
        <v>45273</v>
      </c>
      <c r="AE858" s="35" t="s">
        <v>238</v>
      </c>
      <c r="AF858" s="35" t="s">
        <v>239</v>
      </c>
      <c r="AG858" s="37" t="s">
        <v>152</v>
      </c>
      <c r="AH858" s="37" t="s">
        <v>153</v>
      </c>
      <c r="AI858" s="37">
        <v>1</v>
      </c>
      <c r="AJ858" s="37" t="s">
        <v>235</v>
      </c>
      <c r="AK858" s="37">
        <v>1</v>
      </c>
      <c r="AL858" s="37" t="s">
        <v>154</v>
      </c>
      <c r="AM858" s="35" t="s">
        <v>240</v>
      </c>
      <c r="AN858" s="35" t="s">
        <v>240</v>
      </c>
      <c r="AO858" s="35" t="s">
        <v>241</v>
      </c>
      <c r="AP858" s="35" t="s">
        <v>242</v>
      </c>
      <c r="AQ858" s="32" t="s">
        <v>157</v>
      </c>
      <c r="AR858" s="33">
        <v>45300</v>
      </c>
      <c r="AS858" s="33">
        <v>45291</v>
      </c>
    </row>
    <row r="859" spans="1:45" ht="38.25" x14ac:dyDescent="0.25">
      <c r="A859" s="32">
        <v>2023</v>
      </c>
      <c r="B859" s="33">
        <v>45200</v>
      </c>
      <c r="C859" s="33">
        <v>45291</v>
      </c>
      <c r="D859" s="33" t="s">
        <v>108</v>
      </c>
      <c r="E859" s="33" t="s">
        <v>112</v>
      </c>
      <c r="F859" s="32">
        <v>4500263254</v>
      </c>
      <c r="G859" s="34" t="s">
        <v>163</v>
      </c>
      <c r="H859" s="35" t="s">
        <v>237</v>
      </c>
      <c r="I859" s="34" t="s">
        <v>210</v>
      </c>
      <c r="J859" s="32">
        <v>1</v>
      </c>
      <c r="K859" s="34" t="s">
        <v>194</v>
      </c>
      <c r="L859" s="32">
        <v>0</v>
      </c>
      <c r="M859" s="32">
        <v>0</v>
      </c>
      <c r="N859" s="32">
        <v>90000403</v>
      </c>
      <c r="O859" s="32" t="s">
        <v>187</v>
      </c>
      <c r="P859" s="32">
        <v>3010001101</v>
      </c>
      <c r="Q859" s="32">
        <v>3010001101</v>
      </c>
      <c r="R859" s="32">
        <v>4500264133</v>
      </c>
      <c r="S859" s="33">
        <v>45273</v>
      </c>
      <c r="T859" s="36">
        <v>166</v>
      </c>
      <c r="U859" s="36">
        <v>192.55999999999997</v>
      </c>
      <c r="V859" s="32">
        <v>0</v>
      </c>
      <c r="W859" s="32">
        <v>0</v>
      </c>
      <c r="X859" s="32" t="s">
        <v>150</v>
      </c>
      <c r="Y859" s="32">
        <v>1</v>
      </c>
      <c r="Z859" s="34" t="s">
        <v>151</v>
      </c>
      <c r="AA859" s="34" t="s">
        <v>210</v>
      </c>
      <c r="AB859" s="32">
        <v>0</v>
      </c>
      <c r="AC859" s="33">
        <v>45273</v>
      </c>
      <c r="AD859" s="33">
        <v>45273</v>
      </c>
      <c r="AE859" s="35" t="s">
        <v>238</v>
      </c>
      <c r="AF859" s="35" t="s">
        <v>239</v>
      </c>
      <c r="AG859" s="37" t="s">
        <v>152</v>
      </c>
      <c r="AH859" s="37" t="s">
        <v>153</v>
      </c>
      <c r="AI859" s="37">
        <v>1</v>
      </c>
      <c r="AJ859" s="37" t="s">
        <v>235</v>
      </c>
      <c r="AK859" s="37">
        <v>1</v>
      </c>
      <c r="AL859" s="37" t="s">
        <v>154</v>
      </c>
      <c r="AM859" s="35" t="s">
        <v>240</v>
      </c>
      <c r="AN859" s="35" t="s">
        <v>240</v>
      </c>
      <c r="AO859" s="35" t="s">
        <v>241</v>
      </c>
      <c r="AP859" s="35" t="s">
        <v>242</v>
      </c>
      <c r="AQ859" s="32" t="s">
        <v>157</v>
      </c>
      <c r="AR859" s="33">
        <v>45300</v>
      </c>
      <c r="AS859" s="33">
        <v>45291</v>
      </c>
    </row>
    <row r="860" spans="1:45" ht="38.25" x14ac:dyDescent="0.25">
      <c r="A860" s="32">
        <v>2023</v>
      </c>
      <c r="B860" s="33">
        <v>45200</v>
      </c>
      <c r="C860" s="33">
        <v>45291</v>
      </c>
      <c r="D860" s="33" t="s">
        <v>108</v>
      </c>
      <c r="E860" s="33" t="s">
        <v>112</v>
      </c>
      <c r="F860" s="32">
        <v>4500263254</v>
      </c>
      <c r="G860" s="34" t="s">
        <v>163</v>
      </c>
      <c r="H860" s="35" t="s">
        <v>237</v>
      </c>
      <c r="I860" s="34" t="s">
        <v>210</v>
      </c>
      <c r="J860" s="32">
        <v>1</v>
      </c>
      <c r="K860" s="34" t="s">
        <v>194</v>
      </c>
      <c r="L860" s="32">
        <v>0</v>
      </c>
      <c r="M860" s="32">
        <v>0</v>
      </c>
      <c r="N860" s="32">
        <v>90000403</v>
      </c>
      <c r="O860" s="32" t="s">
        <v>187</v>
      </c>
      <c r="P860" s="32">
        <v>3010001101</v>
      </c>
      <c r="Q860" s="32">
        <v>3010001101</v>
      </c>
      <c r="R860" s="32">
        <v>4500264133</v>
      </c>
      <c r="S860" s="33">
        <v>45273</v>
      </c>
      <c r="T860" s="36">
        <v>166</v>
      </c>
      <c r="U860" s="36">
        <v>192.55999999999997</v>
      </c>
      <c r="V860" s="32">
        <v>0</v>
      </c>
      <c r="W860" s="32">
        <v>0</v>
      </c>
      <c r="X860" s="32" t="s">
        <v>150</v>
      </c>
      <c r="Y860" s="32">
        <v>1</v>
      </c>
      <c r="Z860" s="34" t="s">
        <v>151</v>
      </c>
      <c r="AA860" s="34" t="s">
        <v>210</v>
      </c>
      <c r="AB860" s="32">
        <v>0</v>
      </c>
      <c r="AC860" s="33">
        <v>45273</v>
      </c>
      <c r="AD860" s="33">
        <v>45273</v>
      </c>
      <c r="AE860" s="35" t="s">
        <v>238</v>
      </c>
      <c r="AF860" s="35" t="s">
        <v>239</v>
      </c>
      <c r="AG860" s="37" t="s">
        <v>152</v>
      </c>
      <c r="AH860" s="37" t="s">
        <v>153</v>
      </c>
      <c r="AI860" s="37">
        <v>1</v>
      </c>
      <c r="AJ860" s="37" t="s">
        <v>235</v>
      </c>
      <c r="AK860" s="37">
        <v>1</v>
      </c>
      <c r="AL860" s="37" t="s">
        <v>154</v>
      </c>
      <c r="AM860" s="35" t="s">
        <v>240</v>
      </c>
      <c r="AN860" s="35" t="s">
        <v>240</v>
      </c>
      <c r="AO860" s="35" t="s">
        <v>241</v>
      </c>
      <c r="AP860" s="35" t="s">
        <v>242</v>
      </c>
      <c r="AQ860" s="32" t="s">
        <v>157</v>
      </c>
      <c r="AR860" s="33">
        <v>45300</v>
      </c>
      <c r="AS860" s="33">
        <v>45291</v>
      </c>
    </row>
    <row r="861" spans="1:45" ht="38.25" x14ac:dyDescent="0.25">
      <c r="A861" s="32">
        <v>2023</v>
      </c>
      <c r="B861" s="33">
        <v>45200</v>
      </c>
      <c r="C861" s="33">
        <v>45291</v>
      </c>
      <c r="D861" s="33" t="s">
        <v>108</v>
      </c>
      <c r="E861" s="33" t="s">
        <v>112</v>
      </c>
      <c r="F861" s="32">
        <v>4500263254</v>
      </c>
      <c r="G861" s="34" t="s">
        <v>163</v>
      </c>
      <c r="H861" s="35" t="s">
        <v>237</v>
      </c>
      <c r="I861" s="34" t="s">
        <v>210</v>
      </c>
      <c r="J861" s="32">
        <v>1</v>
      </c>
      <c r="K861" s="34" t="s">
        <v>194</v>
      </c>
      <c r="L861" s="32">
        <v>0</v>
      </c>
      <c r="M861" s="32">
        <v>0</v>
      </c>
      <c r="N861" s="32">
        <v>90000403</v>
      </c>
      <c r="O861" s="32" t="s">
        <v>187</v>
      </c>
      <c r="P861" s="32">
        <v>3010001101</v>
      </c>
      <c r="Q861" s="32">
        <v>3010001101</v>
      </c>
      <c r="R861" s="32">
        <v>4500264133</v>
      </c>
      <c r="S861" s="33">
        <v>45273</v>
      </c>
      <c r="T861" s="36">
        <v>166</v>
      </c>
      <c r="U861" s="36">
        <v>192.55999999999997</v>
      </c>
      <c r="V861" s="32">
        <v>0</v>
      </c>
      <c r="W861" s="32">
        <v>0</v>
      </c>
      <c r="X861" s="32" t="s">
        <v>150</v>
      </c>
      <c r="Y861" s="32">
        <v>1</v>
      </c>
      <c r="Z861" s="34" t="s">
        <v>151</v>
      </c>
      <c r="AA861" s="34" t="s">
        <v>210</v>
      </c>
      <c r="AB861" s="32">
        <v>0</v>
      </c>
      <c r="AC861" s="33">
        <v>45273</v>
      </c>
      <c r="AD861" s="33">
        <v>45273</v>
      </c>
      <c r="AE861" s="35" t="s">
        <v>238</v>
      </c>
      <c r="AF861" s="35" t="s">
        <v>239</v>
      </c>
      <c r="AG861" s="37" t="s">
        <v>152</v>
      </c>
      <c r="AH861" s="37" t="s">
        <v>153</v>
      </c>
      <c r="AI861" s="37">
        <v>1</v>
      </c>
      <c r="AJ861" s="37" t="s">
        <v>235</v>
      </c>
      <c r="AK861" s="37">
        <v>1</v>
      </c>
      <c r="AL861" s="37" t="s">
        <v>154</v>
      </c>
      <c r="AM861" s="35" t="s">
        <v>240</v>
      </c>
      <c r="AN861" s="35" t="s">
        <v>240</v>
      </c>
      <c r="AO861" s="35" t="s">
        <v>241</v>
      </c>
      <c r="AP861" s="35" t="s">
        <v>242</v>
      </c>
      <c r="AQ861" s="32" t="s">
        <v>157</v>
      </c>
      <c r="AR861" s="33">
        <v>45300</v>
      </c>
      <c r="AS861" s="33">
        <v>45291</v>
      </c>
    </row>
    <row r="862" spans="1:45" ht="38.25" x14ac:dyDescent="0.25">
      <c r="A862" s="32">
        <v>2023</v>
      </c>
      <c r="B862" s="33">
        <v>45200</v>
      </c>
      <c r="C862" s="33">
        <v>45291</v>
      </c>
      <c r="D862" s="33" t="s">
        <v>108</v>
      </c>
      <c r="E862" s="33" t="s">
        <v>112</v>
      </c>
      <c r="F862" s="32">
        <v>4500263255</v>
      </c>
      <c r="G862" s="34" t="s">
        <v>163</v>
      </c>
      <c r="H862" s="35" t="s">
        <v>237</v>
      </c>
      <c r="I862" s="34" t="s">
        <v>210</v>
      </c>
      <c r="J862" s="32">
        <v>1</v>
      </c>
      <c r="K862" s="34" t="s">
        <v>194</v>
      </c>
      <c r="L862" s="32">
        <v>0</v>
      </c>
      <c r="M862" s="32">
        <v>0</v>
      </c>
      <c r="N862" s="32">
        <v>90000403</v>
      </c>
      <c r="O862" s="32" t="s">
        <v>187</v>
      </c>
      <c r="P862" s="32">
        <v>3010001101</v>
      </c>
      <c r="Q862" s="32">
        <v>3010001101</v>
      </c>
      <c r="R862" s="32">
        <v>4500264133</v>
      </c>
      <c r="S862" s="33">
        <v>45273</v>
      </c>
      <c r="T862" s="36">
        <v>166</v>
      </c>
      <c r="U862" s="36">
        <v>192.55999999999997</v>
      </c>
      <c r="V862" s="32">
        <v>0</v>
      </c>
      <c r="W862" s="32">
        <v>0</v>
      </c>
      <c r="X862" s="32" t="s">
        <v>150</v>
      </c>
      <c r="Y862" s="32">
        <v>1</v>
      </c>
      <c r="Z862" s="34" t="s">
        <v>151</v>
      </c>
      <c r="AA862" s="34" t="s">
        <v>210</v>
      </c>
      <c r="AB862" s="32">
        <v>0</v>
      </c>
      <c r="AC862" s="33">
        <v>45273</v>
      </c>
      <c r="AD862" s="33">
        <v>45273</v>
      </c>
      <c r="AE862" s="35" t="s">
        <v>238</v>
      </c>
      <c r="AF862" s="35" t="s">
        <v>239</v>
      </c>
      <c r="AG862" s="37" t="s">
        <v>152</v>
      </c>
      <c r="AH862" s="37" t="s">
        <v>153</v>
      </c>
      <c r="AI862" s="37">
        <v>1</v>
      </c>
      <c r="AJ862" s="37" t="s">
        <v>235</v>
      </c>
      <c r="AK862" s="37">
        <v>1</v>
      </c>
      <c r="AL862" s="37" t="s">
        <v>154</v>
      </c>
      <c r="AM862" s="35" t="s">
        <v>240</v>
      </c>
      <c r="AN862" s="35" t="s">
        <v>240</v>
      </c>
      <c r="AO862" s="35" t="s">
        <v>241</v>
      </c>
      <c r="AP862" s="35" t="s">
        <v>242</v>
      </c>
      <c r="AQ862" s="32" t="s">
        <v>157</v>
      </c>
      <c r="AR862" s="33">
        <v>45300</v>
      </c>
      <c r="AS862" s="33">
        <v>45291</v>
      </c>
    </row>
    <row r="863" spans="1:45" ht="38.25" x14ac:dyDescent="0.25">
      <c r="A863" s="32">
        <v>2023</v>
      </c>
      <c r="B863" s="33">
        <v>45200</v>
      </c>
      <c r="C863" s="33">
        <v>45291</v>
      </c>
      <c r="D863" s="33" t="s">
        <v>108</v>
      </c>
      <c r="E863" s="33" t="s">
        <v>112</v>
      </c>
      <c r="F863" s="32">
        <v>4500263255</v>
      </c>
      <c r="G863" s="34" t="s">
        <v>163</v>
      </c>
      <c r="H863" s="35" t="s">
        <v>237</v>
      </c>
      <c r="I863" s="34" t="s">
        <v>210</v>
      </c>
      <c r="J863" s="32">
        <v>1</v>
      </c>
      <c r="K863" s="34" t="s">
        <v>194</v>
      </c>
      <c r="L863" s="32">
        <v>0</v>
      </c>
      <c r="M863" s="32">
        <v>0</v>
      </c>
      <c r="N863" s="32">
        <v>90000403</v>
      </c>
      <c r="O863" s="32" t="s">
        <v>187</v>
      </c>
      <c r="P863" s="32">
        <v>3010001101</v>
      </c>
      <c r="Q863" s="32">
        <v>3010001101</v>
      </c>
      <c r="R863" s="32">
        <v>4500264133</v>
      </c>
      <c r="S863" s="33">
        <v>45273</v>
      </c>
      <c r="T863" s="36">
        <v>166</v>
      </c>
      <c r="U863" s="36">
        <v>192.55999999999997</v>
      </c>
      <c r="V863" s="32">
        <v>0</v>
      </c>
      <c r="W863" s="32">
        <v>0</v>
      </c>
      <c r="X863" s="32" t="s">
        <v>150</v>
      </c>
      <c r="Y863" s="32">
        <v>1</v>
      </c>
      <c r="Z863" s="34" t="s">
        <v>151</v>
      </c>
      <c r="AA863" s="34" t="s">
        <v>210</v>
      </c>
      <c r="AB863" s="32">
        <v>0</v>
      </c>
      <c r="AC863" s="33">
        <v>45273</v>
      </c>
      <c r="AD863" s="33">
        <v>45273</v>
      </c>
      <c r="AE863" s="35" t="s">
        <v>238</v>
      </c>
      <c r="AF863" s="35" t="s">
        <v>239</v>
      </c>
      <c r="AG863" s="37" t="s">
        <v>152</v>
      </c>
      <c r="AH863" s="37" t="s">
        <v>153</v>
      </c>
      <c r="AI863" s="37">
        <v>1</v>
      </c>
      <c r="AJ863" s="37" t="s">
        <v>235</v>
      </c>
      <c r="AK863" s="37">
        <v>1</v>
      </c>
      <c r="AL863" s="37" t="s">
        <v>154</v>
      </c>
      <c r="AM863" s="35" t="s">
        <v>240</v>
      </c>
      <c r="AN863" s="35" t="s">
        <v>240</v>
      </c>
      <c r="AO863" s="35" t="s">
        <v>241</v>
      </c>
      <c r="AP863" s="35" t="s">
        <v>242</v>
      </c>
      <c r="AQ863" s="32" t="s">
        <v>157</v>
      </c>
      <c r="AR863" s="33">
        <v>45300</v>
      </c>
      <c r="AS863" s="33">
        <v>45291</v>
      </c>
    </row>
    <row r="864" spans="1:45" ht="38.25" x14ac:dyDescent="0.25">
      <c r="A864" s="32">
        <v>2023</v>
      </c>
      <c r="B864" s="33">
        <v>45200</v>
      </c>
      <c r="C864" s="33">
        <v>45291</v>
      </c>
      <c r="D864" s="33" t="s">
        <v>108</v>
      </c>
      <c r="E864" s="33" t="s">
        <v>112</v>
      </c>
      <c r="F864" s="32">
        <v>4500263255</v>
      </c>
      <c r="G864" s="34" t="s">
        <v>163</v>
      </c>
      <c r="H864" s="35" t="s">
        <v>237</v>
      </c>
      <c r="I864" s="34" t="s">
        <v>210</v>
      </c>
      <c r="J864" s="32">
        <v>1</v>
      </c>
      <c r="K864" s="34" t="s">
        <v>194</v>
      </c>
      <c r="L864" s="32">
        <v>0</v>
      </c>
      <c r="M864" s="32">
        <v>0</v>
      </c>
      <c r="N864" s="32">
        <v>90000403</v>
      </c>
      <c r="O864" s="32" t="s">
        <v>187</v>
      </c>
      <c r="P864" s="32">
        <v>3010001101</v>
      </c>
      <c r="Q864" s="32">
        <v>3010001101</v>
      </c>
      <c r="R864" s="32">
        <v>4500264133</v>
      </c>
      <c r="S864" s="33">
        <v>45273</v>
      </c>
      <c r="T864" s="36">
        <v>166</v>
      </c>
      <c r="U864" s="36">
        <v>192.55999999999997</v>
      </c>
      <c r="V864" s="32">
        <v>0</v>
      </c>
      <c r="W864" s="32">
        <v>0</v>
      </c>
      <c r="X864" s="32" t="s">
        <v>150</v>
      </c>
      <c r="Y864" s="32">
        <v>1</v>
      </c>
      <c r="Z864" s="34" t="s">
        <v>151</v>
      </c>
      <c r="AA864" s="34" t="s">
        <v>210</v>
      </c>
      <c r="AB864" s="32">
        <v>0</v>
      </c>
      <c r="AC864" s="33">
        <v>45273</v>
      </c>
      <c r="AD864" s="33">
        <v>45273</v>
      </c>
      <c r="AE864" s="35" t="s">
        <v>238</v>
      </c>
      <c r="AF864" s="35" t="s">
        <v>239</v>
      </c>
      <c r="AG864" s="37" t="s">
        <v>152</v>
      </c>
      <c r="AH864" s="37" t="s">
        <v>153</v>
      </c>
      <c r="AI864" s="37">
        <v>1</v>
      </c>
      <c r="AJ864" s="37" t="s">
        <v>235</v>
      </c>
      <c r="AK864" s="37">
        <v>1</v>
      </c>
      <c r="AL864" s="37" t="s">
        <v>154</v>
      </c>
      <c r="AM864" s="35" t="s">
        <v>240</v>
      </c>
      <c r="AN864" s="35" t="s">
        <v>240</v>
      </c>
      <c r="AO864" s="35" t="s">
        <v>241</v>
      </c>
      <c r="AP864" s="35" t="s">
        <v>242</v>
      </c>
      <c r="AQ864" s="32" t="s">
        <v>157</v>
      </c>
      <c r="AR864" s="33">
        <v>45300</v>
      </c>
      <c r="AS864" s="33">
        <v>45291</v>
      </c>
    </row>
    <row r="865" spans="1:45" ht="38.25" x14ac:dyDescent="0.25">
      <c r="A865" s="32">
        <v>2023</v>
      </c>
      <c r="B865" s="33">
        <v>45200</v>
      </c>
      <c r="C865" s="33">
        <v>45291</v>
      </c>
      <c r="D865" s="33" t="s">
        <v>108</v>
      </c>
      <c r="E865" s="33" t="s">
        <v>112</v>
      </c>
      <c r="F865" s="32">
        <v>4500263255</v>
      </c>
      <c r="G865" s="34" t="s">
        <v>163</v>
      </c>
      <c r="H865" s="35" t="s">
        <v>237</v>
      </c>
      <c r="I865" s="34" t="s">
        <v>210</v>
      </c>
      <c r="J865" s="32">
        <v>1</v>
      </c>
      <c r="K865" s="34" t="s">
        <v>194</v>
      </c>
      <c r="L865" s="32">
        <v>0</v>
      </c>
      <c r="M865" s="32">
        <v>0</v>
      </c>
      <c r="N865" s="32">
        <v>90000403</v>
      </c>
      <c r="O865" s="32" t="s">
        <v>187</v>
      </c>
      <c r="P865" s="32">
        <v>3010001101</v>
      </c>
      <c r="Q865" s="32">
        <v>3010001101</v>
      </c>
      <c r="R865" s="32">
        <v>4500264133</v>
      </c>
      <c r="S865" s="33">
        <v>45273</v>
      </c>
      <c r="T865" s="36">
        <v>166</v>
      </c>
      <c r="U865" s="36">
        <v>192.55999999999997</v>
      </c>
      <c r="V865" s="32">
        <v>0</v>
      </c>
      <c r="W865" s="32">
        <v>0</v>
      </c>
      <c r="X865" s="32" t="s">
        <v>150</v>
      </c>
      <c r="Y865" s="32">
        <v>1</v>
      </c>
      <c r="Z865" s="34" t="s">
        <v>151</v>
      </c>
      <c r="AA865" s="34" t="s">
        <v>210</v>
      </c>
      <c r="AB865" s="32">
        <v>0</v>
      </c>
      <c r="AC865" s="33">
        <v>45273</v>
      </c>
      <c r="AD865" s="33">
        <v>45273</v>
      </c>
      <c r="AE865" s="35" t="s">
        <v>238</v>
      </c>
      <c r="AF865" s="35" t="s">
        <v>239</v>
      </c>
      <c r="AG865" s="37" t="s">
        <v>152</v>
      </c>
      <c r="AH865" s="37" t="s">
        <v>153</v>
      </c>
      <c r="AI865" s="37">
        <v>1</v>
      </c>
      <c r="AJ865" s="37" t="s">
        <v>235</v>
      </c>
      <c r="AK865" s="37">
        <v>1</v>
      </c>
      <c r="AL865" s="37" t="s">
        <v>154</v>
      </c>
      <c r="AM865" s="35" t="s">
        <v>240</v>
      </c>
      <c r="AN865" s="35" t="s">
        <v>240</v>
      </c>
      <c r="AO865" s="35" t="s">
        <v>241</v>
      </c>
      <c r="AP865" s="35" t="s">
        <v>242</v>
      </c>
      <c r="AQ865" s="32" t="s">
        <v>157</v>
      </c>
      <c r="AR865" s="33">
        <v>45300</v>
      </c>
      <c r="AS865" s="33">
        <v>45291</v>
      </c>
    </row>
    <row r="866" spans="1:45" ht="38.25" x14ac:dyDescent="0.25">
      <c r="A866" s="32">
        <v>2023</v>
      </c>
      <c r="B866" s="33">
        <v>45200</v>
      </c>
      <c r="C866" s="33">
        <v>45291</v>
      </c>
      <c r="D866" s="33" t="s">
        <v>108</v>
      </c>
      <c r="E866" s="33" t="s">
        <v>112</v>
      </c>
      <c r="F866" s="32">
        <v>4500263313</v>
      </c>
      <c r="G866" s="34" t="s">
        <v>163</v>
      </c>
      <c r="H866" s="35" t="s">
        <v>237</v>
      </c>
      <c r="I866" s="34" t="s">
        <v>210</v>
      </c>
      <c r="J866" s="32">
        <v>1</v>
      </c>
      <c r="K866" s="34" t="s">
        <v>194</v>
      </c>
      <c r="L866" s="32">
        <v>0</v>
      </c>
      <c r="M866" s="32">
        <v>0</v>
      </c>
      <c r="N866" s="32">
        <v>90000403</v>
      </c>
      <c r="O866" s="32" t="s">
        <v>187</v>
      </c>
      <c r="P866" s="32">
        <v>3010001101</v>
      </c>
      <c r="Q866" s="32">
        <v>3010001101</v>
      </c>
      <c r="R866" s="32">
        <v>4500264133</v>
      </c>
      <c r="S866" s="33">
        <v>45273</v>
      </c>
      <c r="T866" s="36">
        <v>166</v>
      </c>
      <c r="U866" s="36">
        <v>192.55999999999997</v>
      </c>
      <c r="V866" s="32">
        <v>0</v>
      </c>
      <c r="W866" s="32">
        <v>0</v>
      </c>
      <c r="X866" s="32" t="s">
        <v>150</v>
      </c>
      <c r="Y866" s="32">
        <v>1</v>
      </c>
      <c r="Z866" s="34" t="s">
        <v>151</v>
      </c>
      <c r="AA866" s="34" t="s">
        <v>210</v>
      </c>
      <c r="AB866" s="32">
        <v>0</v>
      </c>
      <c r="AC866" s="33">
        <v>45273</v>
      </c>
      <c r="AD866" s="33">
        <v>45273</v>
      </c>
      <c r="AE866" s="35" t="s">
        <v>238</v>
      </c>
      <c r="AF866" s="35" t="s">
        <v>239</v>
      </c>
      <c r="AG866" s="37" t="s">
        <v>152</v>
      </c>
      <c r="AH866" s="37" t="s">
        <v>153</v>
      </c>
      <c r="AI866" s="37">
        <v>1</v>
      </c>
      <c r="AJ866" s="37" t="s">
        <v>235</v>
      </c>
      <c r="AK866" s="37">
        <v>1</v>
      </c>
      <c r="AL866" s="37" t="s">
        <v>154</v>
      </c>
      <c r="AM866" s="35" t="s">
        <v>240</v>
      </c>
      <c r="AN866" s="35" t="s">
        <v>240</v>
      </c>
      <c r="AO866" s="35" t="s">
        <v>241</v>
      </c>
      <c r="AP866" s="35" t="s">
        <v>242</v>
      </c>
      <c r="AQ866" s="32" t="s">
        <v>157</v>
      </c>
      <c r="AR866" s="33">
        <v>45300</v>
      </c>
      <c r="AS866" s="33">
        <v>45291</v>
      </c>
    </row>
    <row r="867" spans="1:45" ht="38.25" x14ac:dyDescent="0.25">
      <c r="A867" s="32">
        <v>2023</v>
      </c>
      <c r="B867" s="33">
        <v>45200</v>
      </c>
      <c r="C867" s="33">
        <v>45291</v>
      </c>
      <c r="D867" s="33" t="s">
        <v>108</v>
      </c>
      <c r="E867" s="33" t="s">
        <v>112</v>
      </c>
      <c r="F867" s="32">
        <v>4500263313</v>
      </c>
      <c r="G867" s="34" t="s">
        <v>163</v>
      </c>
      <c r="H867" s="35" t="s">
        <v>237</v>
      </c>
      <c r="I867" s="34" t="s">
        <v>210</v>
      </c>
      <c r="J867" s="32">
        <v>1</v>
      </c>
      <c r="K867" s="34" t="s">
        <v>194</v>
      </c>
      <c r="L867" s="32">
        <v>0</v>
      </c>
      <c r="M867" s="32">
        <v>0</v>
      </c>
      <c r="N867" s="32">
        <v>90000403</v>
      </c>
      <c r="O867" s="32" t="s">
        <v>187</v>
      </c>
      <c r="P867" s="32">
        <v>3010001101</v>
      </c>
      <c r="Q867" s="32">
        <v>3010001101</v>
      </c>
      <c r="R867" s="32">
        <v>4500264133</v>
      </c>
      <c r="S867" s="33">
        <v>45273</v>
      </c>
      <c r="T867" s="36">
        <v>166</v>
      </c>
      <c r="U867" s="36">
        <v>192.55999999999997</v>
      </c>
      <c r="V867" s="32">
        <v>0</v>
      </c>
      <c r="W867" s="32">
        <v>0</v>
      </c>
      <c r="X867" s="32" t="s">
        <v>150</v>
      </c>
      <c r="Y867" s="32">
        <v>1</v>
      </c>
      <c r="Z867" s="34" t="s">
        <v>151</v>
      </c>
      <c r="AA867" s="34" t="s">
        <v>210</v>
      </c>
      <c r="AB867" s="32">
        <v>0</v>
      </c>
      <c r="AC867" s="33">
        <v>45273</v>
      </c>
      <c r="AD867" s="33">
        <v>45273</v>
      </c>
      <c r="AE867" s="35" t="s">
        <v>238</v>
      </c>
      <c r="AF867" s="35" t="s">
        <v>239</v>
      </c>
      <c r="AG867" s="37" t="s">
        <v>152</v>
      </c>
      <c r="AH867" s="37" t="s">
        <v>153</v>
      </c>
      <c r="AI867" s="37">
        <v>1</v>
      </c>
      <c r="AJ867" s="37" t="s">
        <v>235</v>
      </c>
      <c r="AK867" s="37">
        <v>1</v>
      </c>
      <c r="AL867" s="37" t="s">
        <v>154</v>
      </c>
      <c r="AM867" s="35" t="s">
        <v>240</v>
      </c>
      <c r="AN867" s="35" t="s">
        <v>240</v>
      </c>
      <c r="AO867" s="35" t="s">
        <v>241</v>
      </c>
      <c r="AP867" s="35" t="s">
        <v>242</v>
      </c>
      <c r="AQ867" s="32" t="s">
        <v>157</v>
      </c>
      <c r="AR867" s="33">
        <v>45300</v>
      </c>
      <c r="AS867" s="33">
        <v>45291</v>
      </c>
    </row>
    <row r="868" spans="1:45" ht="38.25" x14ac:dyDescent="0.25">
      <c r="A868" s="32">
        <v>2023</v>
      </c>
      <c r="B868" s="33">
        <v>45200</v>
      </c>
      <c r="C868" s="33">
        <v>45291</v>
      </c>
      <c r="D868" s="33" t="s">
        <v>108</v>
      </c>
      <c r="E868" s="33" t="s">
        <v>112</v>
      </c>
      <c r="F868" s="32">
        <v>4500263313</v>
      </c>
      <c r="G868" s="34" t="s">
        <v>163</v>
      </c>
      <c r="H868" s="35" t="s">
        <v>237</v>
      </c>
      <c r="I868" s="34" t="s">
        <v>210</v>
      </c>
      <c r="J868" s="32">
        <v>1</v>
      </c>
      <c r="K868" s="34" t="s">
        <v>194</v>
      </c>
      <c r="L868" s="32">
        <v>0</v>
      </c>
      <c r="M868" s="32">
        <v>0</v>
      </c>
      <c r="N868" s="32">
        <v>90000403</v>
      </c>
      <c r="O868" s="32" t="s">
        <v>187</v>
      </c>
      <c r="P868" s="32">
        <v>3010001101</v>
      </c>
      <c r="Q868" s="32">
        <v>3010001101</v>
      </c>
      <c r="R868" s="32">
        <v>4500264133</v>
      </c>
      <c r="S868" s="33">
        <v>45273</v>
      </c>
      <c r="T868" s="36">
        <v>166</v>
      </c>
      <c r="U868" s="36">
        <v>192.55999999999997</v>
      </c>
      <c r="V868" s="32">
        <v>0</v>
      </c>
      <c r="W868" s="32">
        <v>0</v>
      </c>
      <c r="X868" s="32" t="s">
        <v>150</v>
      </c>
      <c r="Y868" s="32">
        <v>1</v>
      </c>
      <c r="Z868" s="34" t="s">
        <v>151</v>
      </c>
      <c r="AA868" s="34" t="s">
        <v>210</v>
      </c>
      <c r="AB868" s="32">
        <v>0</v>
      </c>
      <c r="AC868" s="33">
        <v>45273</v>
      </c>
      <c r="AD868" s="33">
        <v>45273</v>
      </c>
      <c r="AE868" s="35" t="s">
        <v>238</v>
      </c>
      <c r="AF868" s="35" t="s">
        <v>239</v>
      </c>
      <c r="AG868" s="37" t="s">
        <v>152</v>
      </c>
      <c r="AH868" s="37" t="s">
        <v>153</v>
      </c>
      <c r="AI868" s="37">
        <v>1</v>
      </c>
      <c r="AJ868" s="37" t="s">
        <v>235</v>
      </c>
      <c r="AK868" s="37">
        <v>1</v>
      </c>
      <c r="AL868" s="37" t="s">
        <v>154</v>
      </c>
      <c r="AM868" s="35" t="s">
        <v>240</v>
      </c>
      <c r="AN868" s="35" t="s">
        <v>240</v>
      </c>
      <c r="AO868" s="35" t="s">
        <v>241</v>
      </c>
      <c r="AP868" s="35" t="s">
        <v>242</v>
      </c>
      <c r="AQ868" s="32" t="s">
        <v>157</v>
      </c>
      <c r="AR868" s="33">
        <v>45300</v>
      </c>
      <c r="AS868" s="33">
        <v>45291</v>
      </c>
    </row>
    <row r="869" spans="1:45" ht="38.25" x14ac:dyDescent="0.25">
      <c r="A869" s="32">
        <v>2023</v>
      </c>
      <c r="B869" s="33">
        <v>45200</v>
      </c>
      <c r="C869" s="33">
        <v>45291</v>
      </c>
      <c r="D869" s="33" t="s">
        <v>108</v>
      </c>
      <c r="E869" s="33" t="s">
        <v>112</v>
      </c>
      <c r="F869" s="32">
        <v>4500263570</v>
      </c>
      <c r="G869" s="34" t="s">
        <v>163</v>
      </c>
      <c r="H869" s="35" t="s">
        <v>237</v>
      </c>
      <c r="I869" s="34" t="s">
        <v>210</v>
      </c>
      <c r="J869" s="32">
        <v>1</v>
      </c>
      <c r="K869" s="34" t="s">
        <v>194</v>
      </c>
      <c r="L869" s="32">
        <v>0</v>
      </c>
      <c r="M869" s="32">
        <v>0</v>
      </c>
      <c r="N869" s="32">
        <v>90000403</v>
      </c>
      <c r="O869" s="32" t="s">
        <v>187</v>
      </c>
      <c r="P869" s="32">
        <v>3010001101</v>
      </c>
      <c r="Q869" s="32">
        <v>3010001101</v>
      </c>
      <c r="R869" s="32">
        <v>4500264133</v>
      </c>
      <c r="S869" s="33">
        <v>45273</v>
      </c>
      <c r="T869" s="36">
        <v>166</v>
      </c>
      <c r="U869" s="36">
        <v>192.55999999999997</v>
      </c>
      <c r="V869" s="32">
        <v>0</v>
      </c>
      <c r="W869" s="32">
        <v>0</v>
      </c>
      <c r="X869" s="32" t="s">
        <v>150</v>
      </c>
      <c r="Y869" s="32">
        <v>1</v>
      </c>
      <c r="Z869" s="34" t="s">
        <v>151</v>
      </c>
      <c r="AA869" s="34" t="s">
        <v>210</v>
      </c>
      <c r="AB869" s="32">
        <v>0</v>
      </c>
      <c r="AC869" s="33">
        <v>45273</v>
      </c>
      <c r="AD869" s="33">
        <v>45273</v>
      </c>
      <c r="AE869" s="35" t="s">
        <v>238</v>
      </c>
      <c r="AF869" s="35" t="s">
        <v>239</v>
      </c>
      <c r="AG869" s="37" t="s">
        <v>152</v>
      </c>
      <c r="AH869" s="37" t="s">
        <v>153</v>
      </c>
      <c r="AI869" s="37">
        <v>1</v>
      </c>
      <c r="AJ869" s="37" t="s">
        <v>235</v>
      </c>
      <c r="AK869" s="37">
        <v>1</v>
      </c>
      <c r="AL869" s="37" t="s">
        <v>154</v>
      </c>
      <c r="AM869" s="35" t="s">
        <v>240</v>
      </c>
      <c r="AN869" s="35" t="s">
        <v>240</v>
      </c>
      <c r="AO869" s="35" t="s">
        <v>241</v>
      </c>
      <c r="AP869" s="35" t="s">
        <v>242</v>
      </c>
      <c r="AQ869" s="32" t="s">
        <v>157</v>
      </c>
      <c r="AR869" s="33">
        <v>45300</v>
      </c>
      <c r="AS869" s="33">
        <v>45291</v>
      </c>
    </row>
    <row r="870" spans="1:45" ht="38.25" x14ac:dyDescent="0.25">
      <c r="A870" s="32">
        <v>2023</v>
      </c>
      <c r="B870" s="33">
        <v>45200</v>
      </c>
      <c r="C870" s="33">
        <v>45291</v>
      </c>
      <c r="D870" s="33" t="s">
        <v>108</v>
      </c>
      <c r="E870" s="33" t="s">
        <v>112</v>
      </c>
      <c r="F870" s="32">
        <v>4500263570</v>
      </c>
      <c r="G870" s="34" t="s">
        <v>163</v>
      </c>
      <c r="H870" s="35" t="s">
        <v>237</v>
      </c>
      <c r="I870" s="34" t="s">
        <v>210</v>
      </c>
      <c r="J870" s="32">
        <v>1</v>
      </c>
      <c r="K870" s="34" t="s">
        <v>194</v>
      </c>
      <c r="L870" s="32">
        <v>0</v>
      </c>
      <c r="M870" s="32">
        <v>0</v>
      </c>
      <c r="N870" s="32">
        <v>90000403</v>
      </c>
      <c r="O870" s="32" t="s">
        <v>187</v>
      </c>
      <c r="P870" s="32">
        <v>3010001101</v>
      </c>
      <c r="Q870" s="32">
        <v>3010001101</v>
      </c>
      <c r="R870" s="32">
        <v>4500264133</v>
      </c>
      <c r="S870" s="33">
        <v>45273</v>
      </c>
      <c r="T870" s="36">
        <v>166</v>
      </c>
      <c r="U870" s="36">
        <v>192.55999999999997</v>
      </c>
      <c r="V870" s="32">
        <v>0</v>
      </c>
      <c r="W870" s="32">
        <v>0</v>
      </c>
      <c r="X870" s="32" t="s">
        <v>150</v>
      </c>
      <c r="Y870" s="32">
        <v>1</v>
      </c>
      <c r="Z870" s="34" t="s">
        <v>151</v>
      </c>
      <c r="AA870" s="34" t="s">
        <v>210</v>
      </c>
      <c r="AB870" s="32">
        <v>0</v>
      </c>
      <c r="AC870" s="33">
        <v>45273</v>
      </c>
      <c r="AD870" s="33">
        <v>45273</v>
      </c>
      <c r="AE870" s="35" t="s">
        <v>238</v>
      </c>
      <c r="AF870" s="35" t="s">
        <v>239</v>
      </c>
      <c r="AG870" s="37" t="s">
        <v>152</v>
      </c>
      <c r="AH870" s="37" t="s">
        <v>153</v>
      </c>
      <c r="AI870" s="37">
        <v>1</v>
      </c>
      <c r="AJ870" s="37" t="s">
        <v>235</v>
      </c>
      <c r="AK870" s="37">
        <v>1</v>
      </c>
      <c r="AL870" s="37" t="s">
        <v>154</v>
      </c>
      <c r="AM870" s="35" t="s">
        <v>240</v>
      </c>
      <c r="AN870" s="35" t="s">
        <v>240</v>
      </c>
      <c r="AO870" s="35" t="s">
        <v>241</v>
      </c>
      <c r="AP870" s="35" t="s">
        <v>242</v>
      </c>
      <c r="AQ870" s="32" t="s">
        <v>157</v>
      </c>
      <c r="AR870" s="33">
        <v>45300</v>
      </c>
      <c r="AS870" s="33">
        <v>45291</v>
      </c>
    </row>
    <row r="871" spans="1:45" ht="38.25" x14ac:dyDescent="0.25">
      <c r="A871" s="32">
        <v>2023</v>
      </c>
      <c r="B871" s="33">
        <v>45200</v>
      </c>
      <c r="C871" s="33">
        <v>45291</v>
      </c>
      <c r="D871" s="33" t="s">
        <v>108</v>
      </c>
      <c r="E871" s="33" t="s">
        <v>112</v>
      </c>
      <c r="F871" s="32">
        <v>4500263570</v>
      </c>
      <c r="G871" s="34" t="s">
        <v>163</v>
      </c>
      <c r="H871" s="35" t="s">
        <v>237</v>
      </c>
      <c r="I871" s="34" t="s">
        <v>210</v>
      </c>
      <c r="J871" s="32">
        <v>1</v>
      </c>
      <c r="K871" s="34" t="s">
        <v>194</v>
      </c>
      <c r="L871" s="32">
        <v>0</v>
      </c>
      <c r="M871" s="32">
        <v>0</v>
      </c>
      <c r="N871" s="32">
        <v>90000403</v>
      </c>
      <c r="O871" s="32" t="s">
        <v>187</v>
      </c>
      <c r="P871" s="32">
        <v>3010001101</v>
      </c>
      <c r="Q871" s="32">
        <v>3010001101</v>
      </c>
      <c r="R871" s="32">
        <v>4500264133</v>
      </c>
      <c r="S871" s="33">
        <v>45273</v>
      </c>
      <c r="T871" s="36">
        <v>166</v>
      </c>
      <c r="U871" s="36">
        <v>192.55999999999997</v>
      </c>
      <c r="V871" s="32">
        <v>0</v>
      </c>
      <c r="W871" s="32">
        <v>0</v>
      </c>
      <c r="X871" s="32" t="s">
        <v>150</v>
      </c>
      <c r="Y871" s="32">
        <v>1</v>
      </c>
      <c r="Z871" s="34" t="s">
        <v>151</v>
      </c>
      <c r="AA871" s="34" t="s">
        <v>210</v>
      </c>
      <c r="AB871" s="32">
        <v>0</v>
      </c>
      <c r="AC871" s="33">
        <v>45273</v>
      </c>
      <c r="AD871" s="33">
        <v>45273</v>
      </c>
      <c r="AE871" s="35" t="s">
        <v>238</v>
      </c>
      <c r="AF871" s="35" t="s">
        <v>239</v>
      </c>
      <c r="AG871" s="37" t="s">
        <v>152</v>
      </c>
      <c r="AH871" s="37" t="s">
        <v>153</v>
      </c>
      <c r="AI871" s="37">
        <v>1</v>
      </c>
      <c r="AJ871" s="37" t="s">
        <v>235</v>
      </c>
      <c r="AK871" s="37">
        <v>1</v>
      </c>
      <c r="AL871" s="37" t="s">
        <v>154</v>
      </c>
      <c r="AM871" s="35" t="s">
        <v>240</v>
      </c>
      <c r="AN871" s="35" t="s">
        <v>240</v>
      </c>
      <c r="AO871" s="35" t="s">
        <v>241</v>
      </c>
      <c r="AP871" s="35" t="s">
        <v>242</v>
      </c>
      <c r="AQ871" s="32" t="s">
        <v>157</v>
      </c>
      <c r="AR871" s="33">
        <v>45300</v>
      </c>
      <c r="AS871" s="33">
        <v>45291</v>
      </c>
    </row>
    <row r="872" spans="1:45" ht="38.25" x14ac:dyDescent="0.25">
      <c r="A872" s="32">
        <v>2023</v>
      </c>
      <c r="B872" s="33">
        <v>45200</v>
      </c>
      <c r="C872" s="33">
        <v>45291</v>
      </c>
      <c r="D872" s="33" t="s">
        <v>108</v>
      </c>
      <c r="E872" s="33" t="s">
        <v>112</v>
      </c>
      <c r="F872" s="32">
        <v>4500263570</v>
      </c>
      <c r="G872" s="34" t="s">
        <v>163</v>
      </c>
      <c r="H872" s="35" t="s">
        <v>237</v>
      </c>
      <c r="I872" s="34" t="s">
        <v>210</v>
      </c>
      <c r="J872" s="32">
        <v>1</v>
      </c>
      <c r="K872" s="34" t="s">
        <v>194</v>
      </c>
      <c r="L872" s="32">
        <v>0</v>
      </c>
      <c r="M872" s="32">
        <v>0</v>
      </c>
      <c r="N872" s="32">
        <v>90000403</v>
      </c>
      <c r="O872" s="32" t="s">
        <v>187</v>
      </c>
      <c r="P872" s="32">
        <v>3010001101</v>
      </c>
      <c r="Q872" s="32">
        <v>3010001101</v>
      </c>
      <c r="R872" s="32">
        <v>4500264133</v>
      </c>
      <c r="S872" s="33">
        <v>45273</v>
      </c>
      <c r="T872" s="36">
        <v>166</v>
      </c>
      <c r="U872" s="36">
        <v>192.55999999999997</v>
      </c>
      <c r="V872" s="32">
        <v>0</v>
      </c>
      <c r="W872" s="32">
        <v>0</v>
      </c>
      <c r="X872" s="32" t="s">
        <v>150</v>
      </c>
      <c r="Y872" s="32">
        <v>1</v>
      </c>
      <c r="Z872" s="34" t="s">
        <v>151</v>
      </c>
      <c r="AA872" s="34" t="s">
        <v>210</v>
      </c>
      <c r="AB872" s="32">
        <v>0</v>
      </c>
      <c r="AC872" s="33">
        <v>45273</v>
      </c>
      <c r="AD872" s="33">
        <v>45273</v>
      </c>
      <c r="AE872" s="35" t="s">
        <v>238</v>
      </c>
      <c r="AF872" s="35" t="s">
        <v>239</v>
      </c>
      <c r="AG872" s="37" t="s">
        <v>152</v>
      </c>
      <c r="AH872" s="37" t="s">
        <v>153</v>
      </c>
      <c r="AI872" s="37">
        <v>1</v>
      </c>
      <c r="AJ872" s="37" t="s">
        <v>235</v>
      </c>
      <c r="AK872" s="37">
        <v>1</v>
      </c>
      <c r="AL872" s="37" t="s">
        <v>154</v>
      </c>
      <c r="AM872" s="35" t="s">
        <v>240</v>
      </c>
      <c r="AN872" s="35" t="s">
        <v>240</v>
      </c>
      <c r="AO872" s="35" t="s">
        <v>241</v>
      </c>
      <c r="AP872" s="35" t="s">
        <v>242</v>
      </c>
      <c r="AQ872" s="32" t="s">
        <v>157</v>
      </c>
      <c r="AR872" s="33">
        <v>45300</v>
      </c>
      <c r="AS872" s="33">
        <v>45291</v>
      </c>
    </row>
    <row r="873" spans="1:45" ht="38.25" x14ac:dyDescent="0.25">
      <c r="A873" s="32">
        <v>2023</v>
      </c>
      <c r="B873" s="33">
        <v>45200</v>
      </c>
      <c r="C873" s="33">
        <v>45291</v>
      </c>
      <c r="D873" s="33" t="s">
        <v>108</v>
      </c>
      <c r="E873" s="33" t="s">
        <v>112</v>
      </c>
      <c r="F873" s="32">
        <v>4500263793</v>
      </c>
      <c r="G873" s="34" t="s">
        <v>163</v>
      </c>
      <c r="H873" s="35" t="s">
        <v>237</v>
      </c>
      <c r="I873" s="34" t="s">
        <v>210</v>
      </c>
      <c r="J873" s="32">
        <v>1</v>
      </c>
      <c r="K873" s="34" t="s">
        <v>194</v>
      </c>
      <c r="L873" s="32">
        <v>0</v>
      </c>
      <c r="M873" s="32">
        <v>0</v>
      </c>
      <c r="N873" s="32">
        <v>90000403</v>
      </c>
      <c r="O873" s="32" t="s">
        <v>187</v>
      </c>
      <c r="P873" s="32">
        <v>3010001101</v>
      </c>
      <c r="Q873" s="32">
        <v>3010001101</v>
      </c>
      <c r="R873" s="32">
        <v>4500264133</v>
      </c>
      <c r="S873" s="33">
        <v>45273</v>
      </c>
      <c r="T873" s="36">
        <v>166</v>
      </c>
      <c r="U873" s="36">
        <v>192.55999999999997</v>
      </c>
      <c r="V873" s="32">
        <v>0</v>
      </c>
      <c r="W873" s="32">
        <v>0</v>
      </c>
      <c r="X873" s="32" t="s">
        <v>150</v>
      </c>
      <c r="Y873" s="32">
        <v>1</v>
      </c>
      <c r="Z873" s="34" t="s">
        <v>151</v>
      </c>
      <c r="AA873" s="34" t="s">
        <v>210</v>
      </c>
      <c r="AB873" s="32">
        <v>0</v>
      </c>
      <c r="AC873" s="33">
        <v>45273</v>
      </c>
      <c r="AD873" s="33">
        <v>45273</v>
      </c>
      <c r="AE873" s="35" t="s">
        <v>238</v>
      </c>
      <c r="AF873" s="35" t="s">
        <v>239</v>
      </c>
      <c r="AG873" s="37" t="s">
        <v>152</v>
      </c>
      <c r="AH873" s="37" t="s">
        <v>153</v>
      </c>
      <c r="AI873" s="37">
        <v>1</v>
      </c>
      <c r="AJ873" s="37" t="s">
        <v>235</v>
      </c>
      <c r="AK873" s="37">
        <v>1</v>
      </c>
      <c r="AL873" s="37" t="s">
        <v>154</v>
      </c>
      <c r="AM873" s="35" t="s">
        <v>240</v>
      </c>
      <c r="AN873" s="35" t="s">
        <v>240</v>
      </c>
      <c r="AO873" s="35" t="s">
        <v>241</v>
      </c>
      <c r="AP873" s="35" t="s">
        <v>242</v>
      </c>
      <c r="AQ873" s="32" t="s">
        <v>157</v>
      </c>
      <c r="AR873" s="33">
        <v>45300</v>
      </c>
      <c r="AS873" s="33">
        <v>45291</v>
      </c>
    </row>
    <row r="874" spans="1:45" ht="38.25" x14ac:dyDescent="0.25">
      <c r="A874" s="32">
        <v>2023</v>
      </c>
      <c r="B874" s="33">
        <v>45200</v>
      </c>
      <c r="C874" s="33">
        <v>45291</v>
      </c>
      <c r="D874" s="33" t="s">
        <v>108</v>
      </c>
      <c r="E874" s="33" t="s">
        <v>112</v>
      </c>
      <c r="F874" s="32">
        <v>4500263918</v>
      </c>
      <c r="G874" s="34" t="s">
        <v>163</v>
      </c>
      <c r="H874" s="35" t="s">
        <v>237</v>
      </c>
      <c r="I874" s="34" t="s">
        <v>210</v>
      </c>
      <c r="J874" s="32">
        <v>1</v>
      </c>
      <c r="K874" s="34" t="s">
        <v>194</v>
      </c>
      <c r="L874" s="32">
        <v>0</v>
      </c>
      <c r="M874" s="32">
        <v>0</v>
      </c>
      <c r="N874" s="32">
        <v>90000403</v>
      </c>
      <c r="O874" s="32" t="s">
        <v>187</v>
      </c>
      <c r="P874" s="32">
        <v>3010001101</v>
      </c>
      <c r="Q874" s="32">
        <v>3010001101</v>
      </c>
      <c r="R874" s="32">
        <v>4500264133</v>
      </c>
      <c r="S874" s="33">
        <v>45273</v>
      </c>
      <c r="T874" s="36">
        <v>166</v>
      </c>
      <c r="U874" s="36">
        <v>192.55999999999997</v>
      </c>
      <c r="V874" s="32">
        <v>0</v>
      </c>
      <c r="W874" s="32">
        <v>0</v>
      </c>
      <c r="X874" s="32" t="s">
        <v>150</v>
      </c>
      <c r="Y874" s="32">
        <v>1</v>
      </c>
      <c r="Z874" s="34" t="s">
        <v>151</v>
      </c>
      <c r="AA874" s="34" t="s">
        <v>210</v>
      </c>
      <c r="AB874" s="32">
        <v>0</v>
      </c>
      <c r="AC874" s="33">
        <v>45273</v>
      </c>
      <c r="AD874" s="33">
        <v>45273</v>
      </c>
      <c r="AE874" s="35" t="s">
        <v>238</v>
      </c>
      <c r="AF874" s="35" t="s">
        <v>239</v>
      </c>
      <c r="AG874" s="37" t="s">
        <v>152</v>
      </c>
      <c r="AH874" s="37" t="s">
        <v>153</v>
      </c>
      <c r="AI874" s="37">
        <v>1</v>
      </c>
      <c r="AJ874" s="37" t="s">
        <v>235</v>
      </c>
      <c r="AK874" s="37">
        <v>1</v>
      </c>
      <c r="AL874" s="37" t="s">
        <v>154</v>
      </c>
      <c r="AM874" s="35" t="s">
        <v>240</v>
      </c>
      <c r="AN874" s="35" t="s">
        <v>240</v>
      </c>
      <c r="AO874" s="35" t="s">
        <v>241</v>
      </c>
      <c r="AP874" s="35" t="s">
        <v>242</v>
      </c>
      <c r="AQ874" s="32" t="s">
        <v>157</v>
      </c>
      <c r="AR874" s="33">
        <v>45300</v>
      </c>
      <c r="AS874" s="33">
        <v>45291</v>
      </c>
    </row>
    <row r="875" spans="1:45" ht="38.25" x14ac:dyDescent="0.25">
      <c r="A875" s="32">
        <v>2023</v>
      </c>
      <c r="B875" s="33">
        <v>45200</v>
      </c>
      <c r="C875" s="33">
        <v>45291</v>
      </c>
      <c r="D875" s="33" t="s">
        <v>108</v>
      </c>
      <c r="E875" s="33" t="s">
        <v>112</v>
      </c>
      <c r="F875" s="32">
        <v>4500264392</v>
      </c>
      <c r="G875" s="34" t="s">
        <v>163</v>
      </c>
      <c r="H875" s="35" t="s">
        <v>237</v>
      </c>
      <c r="I875" s="34" t="s">
        <v>210</v>
      </c>
      <c r="J875" s="32">
        <v>1</v>
      </c>
      <c r="K875" s="34" t="s">
        <v>194</v>
      </c>
      <c r="L875" s="32">
        <v>0</v>
      </c>
      <c r="M875" s="32">
        <v>0</v>
      </c>
      <c r="N875" s="32">
        <v>90000403</v>
      </c>
      <c r="O875" s="32" t="s">
        <v>187</v>
      </c>
      <c r="P875" s="32">
        <v>3010001101</v>
      </c>
      <c r="Q875" s="32">
        <v>3010001101</v>
      </c>
      <c r="R875" s="32">
        <v>4500264133</v>
      </c>
      <c r="S875" s="33">
        <v>45273</v>
      </c>
      <c r="T875" s="36">
        <v>166</v>
      </c>
      <c r="U875" s="36">
        <v>192.55999999999997</v>
      </c>
      <c r="V875" s="32">
        <v>0</v>
      </c>
      <c r="W875" s="32">
        <v>0</v>
      </c>
      <c r="X875" s="32" t="s">
        <v>150</v>
      </c>
      <c r="Y875" s="32">
        <v>1</v>
      </c>
      <c r="Z875" s="34" t="s">
        <v>151</v>
      </c>
      <c r="AA875" s="34" t="s">
        <v>210</v>
      </c>
      <c r="AB875" s="32">
        <v>0</v>
      </c>
      <c r="AC875" s="33">
        <v>45273</v>
      </c>
      <c r="AD875" s="33">
        <v>45273</v>
      </c>
      <c r="AE875" s="35" t="s">
        <v>238</v>
      </c>
      <c r="AF875" s="35" t="s">
        <v>239</v>
      </c>
      <c r="AG875" s="37" t="s">
        <v>152</v>
      </c>
      <c r="AH875" s="37" t="s">
        <v>153</v>
      </c>
      <c r="AI875" s="37">
        <v>1</v>
      </c>
      <c r="AJ875" s="37" t="s">
        <v>235</v>
      </c>
      <c r="AK875" s="37">
        <v>1</v>
      </c>
      <c r="AL875" s="37" t="s">
        <v>154</v>
      </c>
      <c r="AM875" s="35" t="s">
        <v>240</v>
      </c>
      <c r="AN875" s="35" t="s">
        <v>240</v>
      </c>
      <c r="AO875" s="35" t="s">
        <v>241</v>
      </c>
      <c r="AP875" s="35" t="s">
        <v>242</v>
      </c>
      <c r="AQ875" s="32" t="s">
        <v>157</v>
      </c>
      <c r="AR875" s="33">
        <v>45300</v>
      </c>
      <c r="AS875" s="33">
        <v>45291</v>
      </c>
    </row>
    <row r="876" spans="1:45" ht="38.25" x14ac:dyDescent="0.25">
      <c r="A876" s="32">
        <v>2023</v>
      </c>
      <c r="B876" s="33">
        <v>45200</v>
      </c>
      <c r="C876" s="33">
        <v>45291</v>
      </c>
      <c r="D876" s="33" t="s">
        <v>108</v>
      </c>
      <c r="E876" s="33" t="s">
        <v>112</v>
      </c>
      <c r="F876" s="32">
        <v>4500257909</v>
      </c>
      <c r="G876" s="34" t="s">
        <v>163</v>
      </c>
      <c r="H876" s="35" t="s">
        <v>237</v>
      </c>
      <c r="I876" s="34" t="s">
        <v>210</v>
      </c>
      <c r="J876" s="32">
        <v>1</v>
      </c>
      <c r="K876" s="34" t="s">
        <v>194</v>
      </c>
      <c r="L876" s="32">
        <v>0</v>
      </c>
      <c r="M876" s="32">
        <v>0</v>
      </c>
      <c r="N876" s="32">
        <v>90000403</v>
      </c>
      <c r="O876" s="32" t="s">
        <v>187</v>
      </c>
      <c r="P876" s="32">
        <v>3010001101</v>
      </c>
      <c r="Q876" s="32">
        <v>3010001101</v>
      </c>
      <c r="R876" s="32">
        <v>4500264133</v>
      </c>
      <c r="S876" s="33">
        <v>45273</v>
      </c>
      <c r="T876" s="36">
        <v>166</v>
      </c>
      <c r="U876" s="36">
        <v>192.55999999999997</v>
      </c>
      <c r="V876" s="32">
        <v>0</v>
      </c>
      <c r="W876" s="32">
        <v>0</v>
      </c>
      <c r="X876" s="32" t="s">
        <v>150</v>
      </c>
      <c r="Y876" s="32">
        <v>1</v>
      </c>
      <c r="Z876" s="34" t="s">
        <v>151</v>
      </c>
      <c r="AA876" s="34" t="s">
        <v>210</v>
      </c>
      <c r="AB876" s="32">
        <v>0</v>
      </c>
      <c r="AC876" s="33">
        <v>45273</v>
      </c>
      <c r="AD876" s="33">
        <v>45273</v>
      </c>
      <c r="AE876" s="35" t="s">
        <v>238</v>
      </c>
      <c r="AF876" s="35" t="s">
        <v>239</v>
      </c>
      <c r="AG876" s="37" t="s">
        <v>152</v>
      </c>
      <c r="AH876" s="37" t="s">
        <v>153</v>
      </c>
      <c r="AI876" s="37">
        <v>1</v>
      </c>
      <c r="AJ876" s="37" t="s">
        <v>235</v>
      </c>
      <c r="AK876" s="37">
        <v>1</v>
      </c>
      <c r="AL876" s="37" t="s">
        <v>154</v>
      </c>
      <c r="AM876" s="35" t="s">
        <v>240</v>
      </c>
      <c r="AN876" s="35" t="s">
        <v>240</v>
      </c>
      <c r="AO876" s="35" t="s">
        <v>241</v>
      </c>
      <c r="AP876" s="35" t="s">
        <v>242</v>
      </c>
      <c r="AQ876" s="32" t="s">
        <v>157</v>
      </c>
      <c r="AR876" s="33">
        <v>45300</v>
      </c>
      <c r="AS876" s="33">
        <v>45291</v>
      </c>
    </row>
    <row r="877" spans="1:45" ht="38.25" x14ac:dyDescent="0.25">
      <c r="A877" s="32">
        <v>2023</v>
      </c>
      <c r="B877" s="33">
        <v>45200</v>
      </c>
      <c r="C877" s="33">
        <v>45291</v>
      </c>
      <c r="D877" s="33" t="s">
        <v>108</v>
      </c>
      <c r="E877" s="33" t="s">
        <v>112</v>
      </c>
      <c r="F877" s="32">
        <v>4500263057</v>
      </c>
      <c r="G877" s="34" t="s">
        <v>163</v>
      </c>
      <c r="H877" s="35" t="s">
        <v>237</v>
      </c>
      <c r="I877" s="34" t="s">
        <v>210</v>
      </c>
      <c r="J877" s="32">
        <v>1</v>
      </c>
      <c r="K877" s="34" t="s">
        <v>194</v>
      </c>
      <c r="L877" s="32">
        <v>0</v>
      </c>
      <c r="M877" s="32">
        <v>0</v>
      </c>
      <c r="N877" s="32">
        <v>90000403</v>
      </c>
      <c r="O877" s="32" t="s">
        <v>187</v>
      </c>
      <c r="P877" s="32">
        <v>3010001101</v>
      </c>
      <c r="Q877" s="32">
        <v>3010001101</v>
      </c>
      <c r="R877" s="32">
        <v>4500264133</v>
      </c>
      <c r="S877" s="33">
        <v>45273</v>
      </c>
      <c r="T877" s="36">
        <v>166</v>
      </c>
      <c r="U877" s="36">
        <v>192.55999999999997</v>
      </c>
      <c r="V877" s="32">
        <v>0</v>
      </c>
      <c r="W877" s="32">
        <v>0</v>
      </c>
      <c r="X877" s="32" t="s">
        <v>150</v>
      </c>
      <c r="Y877" s="32">
        <v>1</v>
      </c>
      <c r="Z877" s="34" t="s">
        <v>151</v>
      </c>
      <c r="AA877" s="34" t="s">
        <v>210</v>
      </c>
      <c r="AB877" s="32">
        <v>0</v>
      </c>
      <c r="AC877" s="33">
        <v>45273</v>
      </c>
      <c r="AD877" s="33">
        <v>45273</v>
      </c>
      <c r="AE877" s="35" t="s">
        <v>238</v>
      </c>
      <c r="AF877" s="35" t="s">
        <v>239</v>
      </c>
      <c r="AG877" s="37" t="s">
        <v>152</v>
      </c>
      <c r="AH877" s="37" t="s">
        <v>153</v>
      </c>
      <c r="AI877" s="37">
        <v>1</v>
      </c>
      <c r="AJ877" s="37" t="s">
        <v>235</v>
      </c>
      <c r="AK877" s="37">
        <v>1</v>
      </c>
      <c r="AL877" s="37" t="s">
        <v>154</v>
      </c>
      <c r="AM877" s="35" t="s">
        <v>240</v>
      </c>
      <c r="AN877" s="35" t="s">
        <v>240</v>
      </c>
      <c r="AO877" s="35" t="s">
        <v>241</v>
      </c>
      <c r="AP877" s="35" t="s">
        <v>242</v>
      </c>
      <c r="AQ877" s="32" t="s">
        <v>157</v>
      </c>
      <c r="AR877" s="33">
        <v>45300</v>
      </c>
      <c r="AS877" s="33">
        <v>45291</v>
      </c>
    </row>
    <row r="878" spans="1:45" ht="38.25" x14ac:dyDescent="0.25">
      <c r="A878" s="32">
        <v>2023</v>
      </c>
      <c r="B878" s="33">
        <v>45200</v>
      </c>
      <c r="C878" s="33">
        <v>45291</v>
      </c>
      <c r="D878" s="33" t="s">
        <v>108</v>
      </c>
      <c r="E878" s="33" t="s">
        <v>112</v>
      </c>
      <c r="F878" s="32">
        <v>4500263785</v>
      </c>
      <c r="G878" s="34" t="s">
        <v>163</v>
      </c>
      <c r="H878" s="35" t="s">
        <v>237</v>
      </c>
      <c r="I878" s="34" t="s">
        <v>210</v>
      </c>
      <c r="J878" s="32">
        <v>1</v>
      </c>
      <c r="K878" s="34" t="s">
        <v>194</v>
      </c>
      <c r="L878" s="32">
        <v>0</v>
      </c>
      <c r="M878" s="32">
        <v>0</v>
      </c>
      <c r="N878" s="32">
        <v>90000403</v>
      </c>
      <c r="O878" s="32" t="s">
        <v>187</v>
      </c>
      <c r="P878" s="32">
        <v>3010001101</v>
      </c>
      <c r="Q878" s="32">
        <v>3010001101</v>
      </c>
      <c r="R878" s="32">
        <v>4500264133</v>
      </c>
      <c r="S878" s="33">
        <v>45273</v>
      </c>
      <c r="T878" s="36">
        <v>166</v>
      </c>
      <c r="U878" s="36">
        <v>192.55999999999997</v>
      </c>
      <c r="V878" s="32">
        <v>0</v>
      </c>
      <c r="W878" s="32">
        <v>0</v>
      </c>
      <c r="X878" s="32" t="s">
        <v>150</v>
      </c>
      <c r="Y878" s="32">
        <v>1</v>
      </c>
      <c r="Z878" s="34" t="s">
        <v>151</v>
      </c>
      <c r="AA878" s="34" t="s">
        <v>210</v>
      </c>
      <c r="AB878" s="32">
        <v>0</v>
      </c>
      <c r="AC878" s="33">
        <v>45273</v>
      </c>
      <c r="AD878" s="33">
        <v>45273</v>
      </c>
      <c r="AE878" s="35" t="s">
        <v>238</v>
      </c>
      <c r="AF878" s="35" t="s">
        <v>239</v>
      </c>
      <c r="AG878" s="37" t="s">
        <v>152</v>
      </c>
      <c r="AH878" s="37" t="s">
        <v>153</v>
      </c>
      <c r="AI878" s="37">
        <v>1</v>
      </c>
      <c r="AJ878" s="37" t="s">
        <v>235</v>
      </c>
      <c r="AK878" s="37">
        <v>1</v>
      </c>
      <c r="AL878" s="37" t="s">
        <v>154</v>
      </c>
      <c r="AM878" s="35" t="s">
        <v>240</v>
      </c>
      <c r="AN878" s="35" t="s">
        <v>240</v>
      </c>
      <c r="AO878" s="35" t="s">
        <v>241</v>
      </c>
      <c r="AP878" s="35" t="s">
        <v>242</v>
      </c>
      <c r="AQ878" s="32" t="s">
        <v>157</v>
      </c>
      <c r="AR878" s="33">
        <v>45300</v>
      </c>
      <c r="AS878" s="33">
        <v>45291</v>
      </c>
    </row>
    <row r="879" spans="1:45" ht="38.25" x14ac:dyDescent="0.25">
      <c r="A879" s="32">
        <v>2023</v>
      </c>
      <c r="B879" s="33">
        <v>45200</v>
      </c>
      <c r="C879" s="33">
        <v>45291</v>
      </c>
      <c r="D879" s="33" t="s">
        <v>108</v>
      </c>
      <c r="E879" s="33" t="s">
        <v>112</v>
      </c>
      <c r="F879" s="32">
        <v>4500264911</v>
      </c>
      <c r="G879" s="34" t="s">
        <v>163</v>
      </c>
      <c r="H879" s="35" t="s">
        <v>237</v>
      </c>
      <c r="I879" s="34" t="s">
        <v>210</v>
      </c>
      <c r="J879" s="32">
        <v>1</v>
      </c>
      <c r="K879" s="34" t="s">
        <v>194</v>
      </c>
      <c r="L879" s="32">
        <v>0</v>
      </c>
      <c r="M879" s="32">
        <v>0</v>
      </c>
      <c r="N879" s="32">
        <v>90000403</v>
      </c>
      <c r="O879" s="32" t="s">
        <v>187</v>
      </c>
      <c r="P879" s="32">
        <v>3010001101</v>
      </c>
      <c r="Q879" s="32">
        <v>3010001101</v>
      </c>
      <c r="R879" s="32">
        <v>4500264133</v>
      </c>
      <c r="S879" s="33">
        <v>45273</v>
      </c>
      <c r="T879" s="36">
        <v>166</v>
      </c>
      <c r="U879" s="36">
        <v>192.55999999999997</v>
      </c>
      <c r="V879" s="32">
        <v>0</v>
      </c>
      <c r="W879" s="32">
        <v>0</v>
      </c>
      <c r="X879" s="32" t="s">
        <v>150</v>
      </c>
      <c r="Y879" s="32">
        <v>1</v>
      </c>
      <c r="Z879" s="34" t="s">
        <v>151</v>
      </c>
      <c r="AA879" s="34" t="s">
        <v>210</v>
      </c>
      <c r="AB879" s="32">
        <v>0</v>
      </c>
      <c r="AC879" s="33">
        <v>45273</v>
      </c>
      <c r="AD879" s="33">
        <v>45273</v>
      </c>
      <c r="AE879" s="35" t="s">
        <v>238</v>
      </c>
      <c r="AF879" s="35" t="s">
        <v>239</v>
      </c>
      <c r="AG879" s="37" t="s">
        <v>152</v>
      </c>
      <c r="AH879" s="37" t="s">
        <v>153</v>
      </c>
      <c r="AI879" s="37">
        <v>1</v>
      </c>
      <c r="AJ879" s="37" t="s">
        <v>235</v>
      </c>
      <c r="AK879" s="37">
        <v>1</v>
      </c>
      <c r="AL879" s="37" t="s">
        <v>154</v>
      </c>
      <c r="AM879" s="35" t="s">
        <v>240</v>
      </c>
      <c r="AN879" s="35" t="s">
        <v>240</v>
      </c>
      <c r="AO879" s="35" t="s">
        <v>241</v>
      </c>
      <c r="AP879" s="35" t="s">
        <v>242</v>
      </c>
      <c r="AQ879" s="32" t="s">
        <v>157</v>
      </c>
      <c r="AR879" s="33">
        <v>45300</v>
      </c>
      <c r="AS879" s="33">
        <v>45291</v>
      </c>
    </row>
    <row r="880" spans="1:45" ht="38.25" x14ac:dyDescent="0.25">
      <c r="A880" s="32">
        <v>2023</v>
      </c>
      <c r="B880" s="33">
        <v>45200</v>
      </c>
      <c r="C880" s="33">
        <v>45291</v>
      </c>
      <c r="D880" s="33" t="s">
        <v>108</v>
      </c>
      <c r="E880" s="33" t="s">
        <v>112</v>
      </c>
      <c r="F880" s="32">
        <v>4500257077</v>
      </c>
      <c r="G880" s="34" t="s">
        <v>163</v>
      </c>
      <c r="H880" s="35" t="s">
        <v>237</v>
      </c>
      <c r="I880" s="34" t="s">
        <v>210</v>
      </c>
      <c r="J880" s="32">
        <v>1</v>
      </c>
      <c r="K880" s="34" t="s">
        <v>194</v>
      </c>
      <c r="L880" s="32">
        <v>0</v>
      </c>
      <c r="M880" s="32">
        <v>0</v>
      </c>
      <c r="N880" s="32">
        <v>90000403</v>
      </c>
      <c r="O880" s="32" t="s">
        <v>187</v>
      </c>
      <c r="P880" s="32">
        <v>3010001101</v>
      </c>
      <c r="Q880" s="32">
        <v>3010001101</v>
      </c>
      <c r="R880" s="32">
        <v>4500264133</v>
      </c>
      <c r="S880" s="33">
        <v>45273</v>
      </c>
      <c r="T880" s="36">
        <v>166</v>
      </c>
      <c r="U880" s="36">
        <v>192.55999999999997</v>
      </c>
      <c r="V880" s="32">
        <v>0</v>
      </c>
      <c r="W880" s="32">
        <v>0</v>
      </c>
      <c r="X880" s="32" t="s">
        <v>150</v>
      </c>
      <c r="Y880" s="32">
        <v>1</v>
      </c>
      <c r="Z880" s="34" t="s">
        <v>151</v>
      </c>
      <c r="AA880" s="34" t="s">
        <v>210</v>
      </c>
      <c r="AB880" s="32">
        <v>0</v>
      </c>
      <c r="AC880" s="33">
        <v>45273</v>
      </c>
      <c r="AD880" s="33">
        <v>45273</v>
      </c>
      <c r="AE880" s="35" t="s">
        <v>238</v>
      </c>
      <c r="AF880" s="35" t="s">
        <v>239</v>
      </c>
      <c r="AG880" s="37" t="s">
        <v>152</v>
      </c>
      <c r="AH880" s="37" t="s">
        <v>153</v>
      </c>
      <c r="AI880" s="37">
        <v>1</v>
      </c>
      <c r="AJ880" s="37" t="s">
        <v>235</v>
      </c>
      <c r="AK880" s="37">
        <v>1</v>
      </c>
      <c r="AL880" s="37" t="s">
        <v>154</v>
      </c>
      <c r="AM880" s="35" t="s">
        <v>240</v>
      </c>
      <c r="AN880" s="35" t="s">
        <v>240</v>
      </c>
      <c r="AO880" s="35" t="s">
        <v>241</v>
      </c>
      <c r="AP880" s="35" t="s">
        <v>242</v>
      </c>
      <c r="AQ880" s="32" t="s">
        <v>157</v>
      </c>
      <c r="AR880" s="33">
        <v>45300</v>
      </c>
      <c r="AS880" s="33">
        <v>45291</v>
      </c>
    </row>
    <row r="881" spans="1:45" ht="38.25" x14ac:dyDescent="0.25">
      <c r="A881" s="32">
        <v>2023</v>
      </c>
      <c r="B881" s="33">
        <v>45200</v>
      </c>
      <c r="C881" s="33">
        <v>45291</v>
      </c>
      <c r="D881" s="33" t="s">
        <v>108</v>
      </c>
      <c r="E881" s="33" t="s">
        <v>112</v>
      </c>
      <c r="F881" s="32">
        <v>4500260606</v>
      </c>
      <c r="G881" s="34" t="s">
        <v>163</v>
      </c>
      <c r="H881" s="35" t="s">
        <v>237</v>
      </c>
      <c r="I881" s="34" t="s">
        <v>210</v>
      </c>
      <c r="J881" s="32">
        <v>1</v>
      </c>
      <c r="K881" s="34" t="s">
        <v>194</v>
      </c>
      <c r="L881" s="32">
        <v>0</v>
      </c>
      <c r="M881" s="32">
        <v>0</v>
      </c>
      <c r="N881" s="32">
        <v>90000403</v>
      </c>
      <c r="O881" s="32" t="s">
        <v>187</v>
      </c>
      <c r="P881" s="32">
        <v>3010001101</v>
      </c>
      <c r="Q881" s="32">
        <v>3010001101</v>
      </c>
      <c r="R881" s="32">
        <v>4500264133</v>
      </c>
      <c r="S881" s="33">
        <v>45273</v>
      </c>
      <c r="T881" s="36">
        <v>166</v>
      </c>
      <c r="U881" s="36">
        <v>192.55999999999997</v>
      </c>
      <c r="V881" s="32">
        <v>0</v>
      </c>
      <c r="W881" s="32">
        <v>0</v>
      </c>
      <c r="X881" s="32" t="s">
        <v>150</v>
      </c>
      <c r="Y881" s="32">
        <v>1</v>
      </c>
      <c r="Z881" s="34" t="s">
        <v>151</v>
      </c>
      <c r="AA881" s="34" t="s">
        <v>210</v>
      </c>
      <c r="AB881" s="32">
        <v>0</v>
      </c>
      <c r="AC881" s="33">
        <v>45273</v>
      </c>
      <c r="AD881" s="33">
        <v>45273</v>
      </c>
      <c r="AE881" s="35" t="s">
        <v>238</v>
      </c>
      <c r="AF881" s="35" t="s">
        <v>239</v>
      </c>
      <c r="AG881" s="37" t="s">
        <v>152</v>
      </c>
      <c r="AH881" s="37" t="s">
        <v>153</v>
      </c>
      <c r="AI881" s="37">
        <v>1</v>
      </c>
      <c r="AJ881" s="37" t="s">
        <v>235</v>
      </c>
      <c r="AK881" s="37">
        <v>1</v>
      </c>
      <c r="AL881" s="37" t="s">
        <v>154</v>
      </c>
      <c r="AM881" s="35" t="s">
        <v>240</v>
      </c>
      <c r="AN881" s="35" t="s">
        <v>240</v>
      </c>
      <c r="AO881" s="35" t="s">
        <v>241</v>
      </c>
      <c r="AP881" s="35" t="s">
        <v>242</v>
      </c>
      <c r="AQ881" s="32" t="s">
        <v>157</v>
      </c>
      <c r="AR881" s="33">
        <v>45300</v>
      </c>
      <c r="AS881" s="33">
        <v>45291</v>
      </c>
    </row>
    <row r="882" spans="1:45" ht="38.25" x14ac:dyDescent="0.25">
      <c r="A882" s="32">
        <v>2023</v>
      </c>
      <c r="B882" s="33">
        <v>45200</v>
      </c>
      <c r="C882" s="33">
        <v>45291</v>
      </c>
      <c r="D882" s="33" t="s">
        <v>108</v>
      </c>
      <c r="E882" s="33" t="s">
        <v>112</v>
      </c>
      <c r="F882" s="32">
        <v>4500261763</v>
      </c>
      <c r="G882" s="34" t="s">
        <v>163</v>
      </c>
      <c r="H882" s="35" t="s">
        <v>237</v>
      </c>
      <c r="I882" s="34" t="s">
        <v>210</v>
      </c>
      <c r="J882" s="32">
        <v>1</v>
      </c>
      <c r="K882" s="34" t="s">
        <v>194</v>
      </c>
      <c r="L882" s="32">
        <v>0</v>
      </c>
      <c r="M882" s="32">
        <v>0</v>
      </c>
      <c r="N882" s="32">
        <v>90000403</v>
      </c>
      <c r="O882" s="32" t="s">
        <v>187</v>
      </c>
      <c r="P882" s="32">
        <v>3010001101</v>
      </c>
      <c r="Q882" s="32">
        <v>3010001101</v>
      </c>
      <c r="R882" s="32">
        <v>4500264133</v>
      </c>
      <c r="S882" s="33">
        <v>45273</v>
      </c>
      <c r="T882" s="36">
        <v>166</v>
      </c>
      <c r="U882" s="36">
        <v>192.55999999999997</v>
      </c>
      <c r="V882" s="32">
        <v>0</v>
      </c>
      <c r="W882" s="32">
        <v>0</v>
      </c>
      <c r="X882" s="32" t="s">
        <v>150</v>
      </c>
      <c r="Y882" s="32">
        <v>1</v>
      </c>
      <c r="Z882" s="34" t="s">
        <v>151</v>
      </c>
      <c r="AA882" s="34" t="s">
        <v>210</v>
      </c>
      <c r="AB882" s="32">
        <v>0</v>
      </c>
      <c r="AC882" s="33">
        <v>45273</v>
      </c>
      <c r="AD882" s="33">
        <v>45273</v>
      </c>
      <c r="AE882" s="35" t="s">
        <v>238</v>
      </c>
      <c r="AF882" s="35" t="s">
        <v>239</v>
      </c>
      <c r="AG882" s="37" t="s">
        <v>152</v>
      </c>
      <c r="AH882" s="37" t="s">
        <v>153</v>
      </c>
      <c r="AI882" s="37">
        <v>1</v>
      </c>
      <c r="AJ882" s="37" t="s">
        <v>235</v>
      </c>
      <c r="AK882" s="37">
        <v>1</v>
      </c>
      <c r="AL882" s="37" t="s">
        <v>154</v>
      </c>
      <c r="AM882" s="35" t="s">
        <v>240</v>
      </c>
      <c r="AN882" s="35" t="s">
        <v>240</v>
      </c>
      <c r="AO882" s="35" t="s">
        <v>241</v>
      </c>
      <c r="AP882" s="35" t="s">
        <v>242</v>
      </c>
      <c r="AQ882" s="32" t="s">
        <v>157</v>
      </c>
      <c r="AR882" s="33">
        <v>45300</v>
      </c>
      <c r="AS882" s="33">
        <v>45291</v>
      </c>
    </row>
    <row r="883" spans="1:45" ht="38.25" x14ac:dyDescent="0.25">
      <c r="A883" s="32">
        <v>2023</v>
      </c>
      <c r="B883" s="33">
        <v>45200</v>
      </c>
      <c r="C883" s="33">
        <v>45291</v>
      </c>
      <c r="D883" s="33" t="s">
        <v>108</v>
      </c>
      <c r="E883" s="33" t="s">
        <v>112</v>
      </c>
      <c r="F883" s="32">
        <v>4500263199</v>
      </c>
      <c r="G883" s="34" t="s">
        <v>163</v>
      </c>
      <c r="H883" s="35" t="s">
        <v>237</v>
      </c>
      <c r="I883" s="34" t="s">
        <v>210</v>
      </c>
      <c r="J883" s="32">
        <v>1</v>
      </c>
      <c r="K883" s="34" t="s">
        <v>194</v>
      </c>
      <c r="L883" s="32">
        <v>0</v>
      </c>
      <c r="M883" s="32">
        <v>0</v>
      </c>
      <c r="N883" s="32">
        <v>90000403</v>
      </c>
      <c r="O883" s="32" t="s">
        <v>187</v>
      </c>
      <c r="P883" s="32">
        <v>3010001101</v>
      </c>
      <c r="Q883" s="32">
        <v>3010001101</v>
      </c>
      <c r="R883" s="32">
        <v>4500264133</v>
      </c>
      <c r="S883" s="33">
        <v>45273</v>
      </c>
      <c r="T883" s="36">
        <v>166</v>
      </c>
      <c r="U883" s="36">
        <v>192.55999999999997</v>
      </c>
      <c r="V883" s="32">
        <v>0</v>
      </c>
      <c r="W883" s="32">
        <v>0</v>
      </c>
      <c r="X883" s="32" t="s">
        <v>150</v>
      </c>
      <c r="Y883" s="32">
        <v>1</v>
      </c>
      <c r="Z883" s="34" t="s">
        <v>151</v>
      </c>
      <c r="AA883" s="34" t="s">
        <v>210</v>
      </c>
      <c r="AB883" s="32">
        <v>0</v>
      </c>
      <c r="AC883" s="33">
        <v>45273</v>
      </c>
      <c r="AD883" s="33">
        <v>45273</v>
      </c>
      <c r="AE883" s="35" t="s">
        <v>238</v>
      </c>
      <c r="AF883" s="35" t="s">
        <v>239</v>
      </c>
      <c r="AG883" s="37" t="s">
        <v>152</v>
      </c>
      <c r="AH883" s="37" t="s">
        <v>153</v>
      </c>
      <c r="AI883" s="37">
        <v>1</v>
      </c>
      <c r="AJ883" s="37" t="s">
        <v>235</v>
      </c>
      <c r="AK883" s="37">
        <v>1</v>
      </c>
      <c r="AL883" s="37" t="s">
        <v>154</v>
      </c>
      <c r="AM883" s="35" t="s">
        <v>240</v>
      </c>
      <c r="AN883" s="35" t="s">
        <v>240</v>
      </c>
      <c r="AO883" s="35" t="s">
        <v>241</v>
      </c>
      <c r="AP883" s="35" t="s">
        <v>242</v>
      </c>
      <c r="AQ883" s="32" t="s">
        <v>157</v>
      </c>
      <c r="AR883" s="33">
        <v>45300</v>
      </c>
      <c r="AS883" s="33">
        <v>45291</v>
      </c>
    </row>
    <row r="884" spans="1:45" ht="38.25" x14ac:dyDescent="0.25">
      <c r="A884" s="32">
        <v>2023</v>
      </c>
      <c r="B884" s="33">
        <v>45200</v>
      </c>
      <c r="C884" s="33">
        <v>45291</v>
      </c>
      <c r="D884" s="33" t="s">
        <v>108</v>
      </c>
      <c r="E884" s="33" t="s">
        <v>112</v>
      </c>
      <c r="F884" s="32">
        <v>4500264109</v>
      </c>
      <c r="G884" s="34" t="s">
        <v>163</v>
      </c>
      <c r="H884" s="35" t="s">
        <v>237</v>
      </c>
      <c r="I884" s="34" t="s">
        <v>210</v>
      </c>
      <c r="J884" s="32">
        <v>1</v>
      </c>
      <c r="K884" s="34" t="s">
        <v>194</v>
      </c>
      <c r="L884" s="32">
        <v>0</v>
      </c>
      <c r="M884" s="32">
        <v>0</v>
      </c>
      <c r="N884" s="32">
        <v>90000403</v>
      </c>
      <c r="O884" s="32" t="s">
        <v>187</v>
      </c>
      <c r="P884" s="32">
        <v>3010001101</v>
      </c>
      <c r="Q884" s="32">
        <v>3010001101</v>
      </c>
      <c r="R884" s="32">
        <v>4500264133</v>
      </c>
      <c r="S884" s="33">
        <v>45273</v>
      </c>
      <c r="T884" s="36">
        <v>166</v>
      </c>
      <c r="U884" s="36">
        <v>192.55999999999997</v>
      </c>
      <c r="V884" s="32">
        <v>0</v>
      </c>
      <c r="W884" s="32">
        <v>0</v>
      </c>
      <c r="X884" s="32" t="s">
        <v>150</v>
      </c>
      <c r="Y884" s="32">
        <v>1</v>
      </c>
      <c r="Z884" s="34" t="s">
        <v>151</v>
      </c>
      <c r="AA884" s="34" t="s">
        <v>210</v>
      </c>
      <c r="AB884" s="32">
        <v>0</v>
      </c>
      <c r="AC884" s="33">
        <v>45273</v>
      </c>
      <c r="AD884" s="33">
        <v>45273</v>
      </c>
      <c r="AE884" s="35" t="s">
        <v>238</v>
      </c>
      <c r="AF884" s="35" t="s">
        <v>239</v>
      </c>
      <c r="AG884" s="37" t="s">
        <v>152</v>
      </c>
      <c r="AH884" s="37" t="s">
        <v>153</v>
      </c>
      <c r="AI884" s="37">
        <v>1</v>
      </c>
      <c r="AJ884" s="37" t="s">
        <v>235</v>
      </c>
      <c r="AK884" s="37">
        <v>1</v>
      </c>
      <c r="AL884" s="37" t="s">
        <v>154</v>
      </c>
      <c r="AM884" s="35" t="s">
        <v>240</v>
      </c>
      <c r="AN884" s="35" t="s">
        <v>240</v>
      </c>
      <c r="AO884" s="35" t="s">
        <v>241</v>
      </c>
      <c r="AP884" s="35" t="s">
        <v>242</v>
      </c>
      <c r="AQ884" s="32" t="s">
        <v>157</v>
      </c>
      <c r="AR884" s="33">
        <v>45300</v>
      </c>
      <c r="AS884" s="33">
        <v>45291</v>
      </c>
    </row>
    <row r="885" spans="1:45" ht="38.25" x14ac:dyDescent="0.25">
      <c r="A885" s="32">
        <v>2023</v>
      </c>
      <c r="B885" s="33">
        <v>45200</v>
      </c>
      <c r="C885" s="33">
        <v>45291</v>
      </c>
      <c r="D885" s="33" t="s">
        <v>108</v>
      </c>
      <c r="E885" s="33" t="s">
        <v>112</v>
      </c>
      <c r="F885" s="32">
        <v>4500264890</v>
      </c>
      <c r="G885" s="34" t="s">
        <v>163</v>
      </c>
      <c r="H885" s="35" t="s">
        <v>237</v>
      </c>
      <c r="I885" s="34" t="s">
        <v>210</v>
      </c>
      <c r="J885" s="32">
        <v>1</v>
      </c>
      <c r="K885" s="34" t="s">
        <v>194</v>
      </c>
      <c r="L885" s="32">
        <v>0</v>
      </c>
      <c r="M885" s="32">
        <v>0</v>
      </c>
      <c r="N885" s="32">
        <v>90000403</v>
      </c>
      <c r="O885" s="32" t="s">
        <v>187</v>
      </c>
      <c r="P885" s="32">
        <v>3010001101</v>
      </c>
      <c r="Q885" s="32">
        <v>3010001101</v>
      </c>
      <c r="R885" s="32">
        <v>4500264133</v>
      </c>
      <c r="S885" s="33">
        <v>45273</v>
      </c>
      <c r="T885" s="36">
        <v>166</v>
      </c>
      <c r="U885" s="36">
        <v>192.55999999999997</v>
      </c>
      <c r="V885" s="32">
        <v>0</v>
      </c>
      <c r="W885" s="32">
        <v>0</v>
      </c>
      <c r="X885" s="32" t="s">
        <v>150</v>
      </c>
      <c r="Y885" s="32">
        <v>1</v>
      </c>
      <c r="Z885" s="34" t="s">
        <v>151</v>
      </c>
      <c r="AA885" s="34" t="s">
        <v>210</v>
      </c>
      <c r="AB885" s="32">
        <v>0</v>
      </c>
      <c r="AC885" s="33">
        <v>45273</v>
      </c>
      <c r="AD885" s="33">
        <v>45273</v>
      </c>
      <c r="AE885" s="35" t="s">
        <v>238</v>
      </c>
      <c r="AF885" s="35" t="s">
        <v>239</v>
      </c>
      <c r="AG885" s="37" t="s">
        <v>152</v>
      </c>
      <c r="AH885" s="37" t="s">
        <v>153</v>
      </c>
      <c r="AI885" s="37">
        <v>1</v>
      </c>
      <c r="AJ885" s="37" t="s">
        <v>235</v>
      </c>
      <c r="AK885" s="37">
        <v>1</v>
      </c>
      <c r="AL885" s="37" t="s">
        <v>154</v>
      </c>
      <c r="AM885" s="35" t="s">
        <v>240</v>
      </c>
      <c r="AN885" s="35" t="s">
        <v>240</v>
      </c>
      <c r="AO885" s="35" t="s">
        <v>241</v>
      </c>
      <c r="AP885" s="35" t="s">
        <v>242</v>
      </c>
      <c r="AQ885" s="32" t="s">
        <v>157</v>
      </c>
      <c r="AR885" s="33">
        <v>45300</v>
      </c>
      <c r="AS885" s="33">
        <v>45291</v>
      </c>
    </row>
    <row r="886" spans="1:45" ht="38.25" x14ac:dyDescent="0.25">
      <c r="A886" s="32">
        <v>2023</v>
      </c>
      <c r="B886" s="33">
        <v>45200</v>
      </c>
      <c r="C886" s="33">
        <v>45291</v>
      </c>
      <c r="D886" s="33" t="s">
        <v>108</v>
      </c>
      <c r="E886" s="33" t="s">
        <v>112</v>
      </c>
      <c r="F886" s="32">
        <v>4500257771</v>
      </c>
      <c r="G886" s="34" t="s">
        <v>163</v>
      </c>
      <c r="H886" s="35" t="s">
        <v>237</v>
      </c>
      <c r="I886" s="34" t="s">
        <v>210</v>
      </c>
      <c r="J886" s="32">
        <v>1</v>
      </c>
      <c r="K886" s="34" t="s">
        <v>194</v>
      </c>
      <c r="L886" s="32">
        <v>0</v>
      </c>
      <c r="M886" s="32">
        <v>0</v>
      </c>
      <c r="N886" s="32">
        <v>90000403</v>
      </c>
      <c r="O886" s="32" t="s">
        <v>187</v>
      </c>
      <c r="P886" s="32">
        <v>3010001101</v>
      </c>
      <c r="Q886" s="32">
        <v>3010001101</v>
      </c>
      <c r="R886" s="32">
        <v>4500264133</v>
      </c>
      <c r="S886" s="33">
        <v>45273</v>
      </c>
      <c r="T886" s="36">
        <v>166</v>
      </c>
      <c r="U886" s="36">
        <v>192.55999999999997</v>
      </c>
      <c r="V886" s="32">
        <v>0</v>
      </c>
      <c r="W886" s="32">
        <v>0</v>
      </c>
      <c r="X886" s="32" t="s">
        <v>150</v>
      </c>
      <c r="Y886" s="32">
        <v>1</v>
      </c>
      <c r="Z886" s="34" t="s">
        <v>151</v>
      </c>
      <c r="AA886" s="34" t="s">
        <v>210</v>
      </c>
      <c r="AB886" s="32">
        <v>0</v>
      </c>
      <c r="AC886" s="33">
        <v>45273</v>
      </c>
      <c r="AD886" s="33">
        <v>45273</v>
      </c>
      <c r="AE886" s="35" t="s">
        <v>238</v>
      </c>
      <c r="AF886" s="35" t="s">
        <v>239</v>
      </c>
      <c r="AG886" s="37" t="s">
        <v>152</v>
      </c>
      <c r="AH886" s="37" t="s">
        <v>153</v>
      </c>
      <c r="AI886" s="37">
        <v>1</v>
      </c>
      <c r="AJ886" s="37" t="s">
        <v>235</v>
      </c>
      <c r="AK886" s="37">
        <v>1</v>
      </c>
      <c r="AL886" s="37" t="s">
        <v>154</v>
      </c>
      <c r="AM886" s="35" t="s">
        <v>240</v>
      </c>
      <c r="AN886" s="35" t="s">
        <v>240</v>
      </c>
      <c r="AO886" s="35" t="s">
        <v>241</v>
      </c>
      <c r="AP886" s="35" t="s">
        <v>242</v>
      </c>
      <c r="AQ886" s="32" t="s">
        <v>157</v>
      </c>
      <c r="AR886" s="33">
        <v>45300</v>
      </c>
      <c r="AS886" s="33">
        <v>45291</v>
      </c>
    </row>
    <row r="887" spans="1:45" ht="38.25" x14ac:dyDescent="0.25">
      <c r="A887" s="32">
        <v>2023</v>
      </c>
      <c r="B887" s="33">
        <v>45200</v>
      </c>
      <c r="C887" s="33">
        <v>45291</v>
      </c>
      <c r="D887" s="33" t="s">
        <v>108</v>
      </c>
      <c r="E887" s="33" t="s">
        <v>112</v>
      </c>
      <c r="F887" s="32">
        <v>4500265189</v>
      </c>
      <c r="G887" s="34" t="s">
        <v>163</v>
      </c>
      <c r="H887" s="35" t="s">
        <v>237</v>
      </c>
      <c r="I887" s="34" t="s">
        <v>210</v>
      </c>
      <c r="J887" s="32">
        <v>1</v>
      </c>
      <c r="K887" s="34" t="s">
        <v>194</v>
      </c>
      <c r="L887" s="32">
        <v>0</v>
      </c>
      <c r="M887" s="32">
        <v>0</v>
      </c>
      <c r="N887" s="32">
        <v>90000403</v>
      </c>
      <c r="O887" s="32" t="s">
        <v>187</v>
      </c>
      <c r="P887" s="32">
        <v>3010001101</v>
      </c>
      <c r="Q887" s="32">
        <v>3010001101</v>
      </c>
      <c r="R887" s="32">
        <v>4500264133</v>
      </c>
      <c r="S887" s="33">
        <v>45273</v>
      </c>
      <c r="T887" s="36">
        <v>166</v>
      </c>
      <c r="U887" s="36">
        <v>192.55999999999997</v>
      </c>
      <c r="V887" s="32">
        <v>0</v>
      </c>
      <c r="W887" s="32">
        <v>0</v>
      </c>
      <c r="X887" s="32" t="s">
        <v>150</v>
      </c>
      <c r="Y887" s="32">
        <v>1</v>
      </c>
      <c r="Z887" s="34" t="s">
        <v>151</v>
      </c>
      <c r="AA887" s="34" t="s">
        <v>210</v>
      </c>
      <c r="AB887" s="32">
        <v>0</v>
      </c>
      <c r="AC887" s="33">
        <v>45273</v>
      </c>
      <c r="AD887" s="33">
        <v>45273</v>
      </c>
      <c r="AE887" s="35" t="s">
        <v>238</v>
      </c>
      <c r="AF887" s="35" t="s">
        <v>239</v>
      </c>
      <c r="AG887" s="37" t="s">
        <v>152</v>
      </c>
      <c r="AH887" s="37" t="s">
        <v>153</v>
      </c>
      <c r="AI887" s="37">
        <v>1</v>
      </c>
      <c r="AJ887" s="37" t="s">
        <v>235</v>
      </c>
      <c r="AK887" s="37">
        <v>1</v>
      </c>
      <c r="AL887" s="37" t="s">
        <v>154</v>
      </c>
      <c r="AM887" s="35" t="s">
        <v>240</v>
      </c>
      <c r="AN887" s="35" t="s">
        <v>240</v>
      </c>
      <c r="AO887" s="35" t="s">
        <v>241</v>
      </c>
      <c r="AP887" s="35" t="s">
        <v>242</v>
      </c>
      <c r="AQ887" s="32" t="s">
        <v>157</v>
      </c>
      <c r="AR887" s="33">
        <v>45300</v>
      </c>
      <c r="AS887" s="33">
        <v>45291</v>
      </c>
    </row>
    <row r="888" spans="1:45" ht="38.25" x14ac:dyDescent="0.25">
      <c r="A888" s="32">
        <v>2023</v>
      </c>
      <c r="B888" s="33">
        <v>45200</v>
      </c>
      <c r="C888" s="33">
        <v>45291</v>
      </c>
      <c r="D888" s="33" t="s">
        <v>108</v>
      </c>
      <c r="E888" s="33" t="s">
        <v>112</v>
      </c>
      <c r="F888" s="32">
        <v>4500265189</v>
      </c>
      <c r="G888" s="34" t="s">
        <v>163</v>
      </c>
      <c r="H888" s="35" t="s">
        <v>237</v>
      </c>
      <c r="I888" s="34" t="s">
        <v>210</v>
      </c>
      <c r="J888" s="32">
        <v>1</v>
      </c>
      <c r="K888" s="34" t="s">
        <v>194</v>
      </c>
      <c r="L888" s="32">
        <v>0</v>
      </c>
      <c r="M888" s="32">
        <v>0</v>
      </c>
      <c r="N888" s="32">
        <v>90000403</v>
      </c>
      <c r="O888" s="32" t="s">
        <v>187</v>
      </c>
      <c r="P888" s="32">
        <v>3010001101</v>
      </c>
      <c r="Q888" s="32">
        <v>3010001101</v>
      </c>
      <c r="R888" s="32">
        <v>4500264133</v>
      </c>
      <c r="S888" s="33">
        <v>45273</v>
      </c>
      <c r="T888" s="36">
        <v>166</v>
      </c>
      <c r="U888" s="36">
        <v>192.55999999999997</v>
      </c>
      <c r="V888" s="32">
        <v>0</v>
      </c>
      <c r="W888" s="32">
        <v>0</v>
      </c>
      <c r="X888" s="32" t="s">
        <v>150</v>
      </c>
      <c r="Y888" s="32">
        <v>1</v>
      </c>
      <c r="Z888" s="34" t="s">
        <v>151</v>
      </c>
      <c r="AA888" s="34" t="s">
        <v>210</v>
      </c>
      <c r="AB888" s="32">
        <v>0</v>
      </c>
      <c r="AC888" s="33">
        <v>45273</v>
      </c>
      <c r="AD888" s="33">
        <v>45273</v>
      </c>
      <c r="AE888" s="35" t="s">
        <v>238</v>
      </c>
      <c r="AF888" s="35" t="s">
        <v>239</v>
      </c>
      <c r="AG888" s="37" t="s">
        <v>152</v>
      </c>
      <c r="AH888" s="37" t="s">
        <v>153</v>
      </c>
      <c r="AI888" s="37">
        <v>1</v>
      </c>
      <c r="AJ888" s="37" t="s">
        <v>235</v>
      </c>
      <c r="AK888" s="37">
        <v>1</v>
      </c>
      <c r="AL888" s="37" t="s">
        <v>154</v>
      </c>
      <c r="AM888" s="35" t="s">
        <v>240</v>
      </c>
      <c r="AN888" s="35" t="s">
        <v>240</v>
      </c>
      <c r="AO888" s="35" t="s">
        <v>241</v>
      </c>
      <c r="AP888" s="35" t="s">
        <v>242</v>
      </c>
      <c r="AQ888" s="32" t="s">
        <v>157</v>
      </c>
      <c r="AR888" s="33">
        <v>45300</v>
      </c>
      <c r="AS888" s="33">
        <v>45291</v>
      </c>
    </row>
    <row r="889" spans="1:45" ht="38.25" x14ac:dyDescent="0.25">
      <c r="A889" s="32">
        <v>2023</v>
      </c>
      <c r="B889" s="33">
        <v>45200</v>
      </c>
      <c r="C889" s="33">
        <v>45291</v>
      </c>
      <c r="D889" s="33" t="s">
        <v>108</v>
      </c>
      <c r="E889" s="33" t="s">
        <v>112</v>
      </c>
      <c r="F889" s="32">
        <v>4500265196</v>
      </c>
      <c r="G889" s="34" t="s">
        <v>163</v>
      </c>
      <c r="H889" s="35" t="s">
        <v>237</v>
      </c>
      <c r="I889" s="34" t="s">
        <v>210</v>
      </c>
      <c r="J889" s="32">
        <v>1</v>
      </c>
      <c r="K889" s="34" t="s">
        <v>194</v>
      </c>
      <c r="L889" s="32">
        <v>0</v>
      </c>
      <c r="M889" s="32">
        <v>0</v>
      </c>
      <c r="N889" s="32">
        <v>90000403</v>
      </c>
      <c r="O889" s="32" t="s">
        <v>187</v>
      </c>
      <c r="P889" s="32">
        <v>3010001101</v>
      </c>
      <c r="Q889" s="32">
        <v>3010001101</v>
      </c>
      <c r="R889" s="32">
        <v>4500264133</v>
      </c>
      <c r="S889" s="33">
        <v>45273</v>
      </c>
      <c r="T889" s="36">
        <v>166</v>
      </c>
      <c r="U889" s="36">
        <v>192.55999999999997</v>
      </c>
      <c r="V889" s="32">
        <v>0</v>
      </c>
      <c r="W889" s="32">
        <v>0</v>
      </c>
      <c r="X889" s="32" t="s">
        <v>150</v>
      </c>
      <c r="Y889" s="32">
        <v>1</v>
      </c>
      <c r="Z889" s="34" t="s">
        <v>151</v>
      </c>
      <c r="AA889" s="34" t="s">
        <v>210</v>
      </c>
      <c r="AB889" s="32">
        <v>0</v>
      </c>
      <c r="AC889" s="33">
        <v>45273</v>
      </c>
      <c r="AD889" s="33">
        <v>45273</v>
      </c>
      <c r="AE889" s="35" t="s">
        <v>238</v>
      </c>
      <c r="AF889" s="35" t="s">
        <v>239</v>
      </c>
      <c r="AG889" s="37" t="s">
        <v>152</v>
      </c>
      <c r="AH889" s="37" t="s">
        <v>153</v>
      </c>
      <c r="AI889" s="37">
        <v>1</v>
      </c>
      <c r="AJ889" s="37" t="s">
        <v>235</v>
      </c>
      <c r="AK889" s="37">
        <v>1</v>
      </c>
      <c r="AL889" s="37" t="s">
        <v>154</v>
      </c>
      <c r="AM889" s="35" t="s">
        <v>240</v>
      </c>
      <c r="AN889" s="35" t="s">
        <v>240</v>
      </c>
      <c r="AO889" s="35" t="s">
        <v>241</v>
      </c>
      <c r="AP889" s="35" t="s">
        <v>242</v>
      </c>
      <c r="AQ889" s="32" t="s">
        <v>157</v>
      </c>
      <c r="AR889" s="33">
        <v>45300</v>
      </c>
      <c r="AS889" s="33">
        <v>45291</v>
      </c>
    </row>
    <row r="890" spans="1:45" ht="38.25" x14ac:dyDescent="0.25">
      <c r="A890" s="32">
        <v>2023</v>
      </c>
      <c r="B890" s="33">
        <v>45200</v>
      </c>
      <c r="C890" s="33">
        <v>45291</v>
      </c>
      <c r="D890" s="33" t="s">
        <v>108</v>
      </c>
      <c r="E890" s="33" t="s">
        <v>112</v>
      </c>
      <c r="F890" s="32">
        <v>4500256715</v>
      </c>
      <c r="G890" s="34" t="s">
        <v>163</v>
      </c>
      <c r="H890" s="35" t="s">
        <v>237</v>
      </c>
      <c r="I890" s="34" t="s">
        <v>210</v>
      </c>
      <c r="J890" s="32">
        <v>1</v>
      </c>
      <c r="K890" s="34" t="s">
        <v>194</v>
      </c>
      <c r="L890" s="32">
        <v>0</v>
      </c>
      <c r="M890" s="32">
        <v>0</v>
      </c>
      <c r="N890" s="32">
        <v>90000403</v>
      </c>
      <c r="O890" s="32" t="s">
        <v>187</v>
      </c>
      <c r="P890" s="32">
        <v>3010001101</v>
      </c>
      <c r="Q890" s="32">
        <v>3010001101</v>
      </c>
      <c r="R890" s="32">
        <v>4500264133</v>
      </c>
      <c r="S890" s="33">
        <v>45273</v>
      </c>
      <c r="T890" s="36">
        <v>166</v>
      </c>
      <c r="U890" s="36">
        <v>192.55999999999997</v>
      </c>
      <c r="V890" s="32">
        <v>0</v>
      </c>
      <c r="W890" s="32">
        <v>0</v>
      </c>
      <c r="X890" s="32" t="s">
        <v>150</v>
      </c>
      <c r="Y890" s="32">
        <v>1</v>
      </c>
      <c r="Z890" s="34" t="s">
        <v>151</v>
      </c>
      <c r="AA890" s="34" t="s">
        <v>210</v>
      </c>
      <c r="AB890" s="32">
        <v>0</v>
      </c>
      <c r="AC890" s="33">
        <v>45273</v>
      </c>
      <c r="AD890" s="33">
        <v>45273</v>
      </c>
      <c r="AE890" s="35" t="s">
        <v>238</v>
      </c>
      <c r="AF890" s="35" t="s">
        <v>239</v>
      </c>
      <c r="AG890" s="37" t="s">
        <v>152</v>
      </c>
      <c r="AH890" s="37" t="s">
        <v>153</v>
      </c>
      <c r="AI890" s="37">
        <v>1</v>
      </c>
      <c r="AJ890" s="37" t="s">
        <v>235</v>
      </c>
      <c r="AK890" s="37">
        <v>1</v>
      </c>
      <c r="AL890" s="37" t="s">
        <v>154</v>
      </c>
      <c r="AM890" s="35" t="s">
        <v>240</v>
      </c>
      <c r="AN890" s="35" t="s">
        <v>240</v>
      </c>
      <c r="AO890" s="35" t="s">
        <v>241</v>
      </c>
      <c r="AP890" s="35" t="s">
        <v>242</v>
      </c>
      <c r="AQ890" s="32" t="s">
        <v>157</v>
      </c>
      <c r="AR890" s="33">
        <v>45300</v>
      </c>
      <c r="AS890" s="33">
        <v>45291</v>
      </c>
    </row>
    <row r="891" spans="1:45" ht="38.25" x14ac:dyDescent="0.25">
      <c r="A891" s="32">
        <v>2023</v>
      </c>
      <c r="B891" s="33">
        <v>45200</v>
      </c>
      <c r="C891" s="33">
        <v>45291</v>
      </c>
      <c r="D891" s="33" t="s">
        <v>108</v>
      </c>
      <c r="E891" s="33" t="s">
        <v>112</v>
      </c>
      <c r="F891" s="32">
        <v>4500264911</v>
      </c>
      <c r="G891" s="34" t="s">
        <v>163</v>
      </c>
      <c r="H891" s="35" t="s">
        <v>237</v>
      </c>
      <c r="I891" s="34" t="s">
        <v>210</v>
      </c>
      <c r="J891" s="32">
        <v>1</v>
      </c>
      <c r="K891" s="34" t="s">
        <v>194</v>
      </c>
      <c r="L891" s="32">
        <v>0</v>
      </c>
      <c r="M891" s="32">
        <v>0</v>
      </c>
      <c r="N891" s="32">
        <v>90000403</v>
      </c>
      <c r="O891" s="32" t="s">
        <v>187</v>
      </c>
      <c r="P891" s="32">
        <v>3010001101</v>
      </c>
      <c r="Q891" s="32">
        <v>3010001101</v>
      </c>
      <c r="R891" s="32">
        <v>4500264133</v>
      </c>
      <c r="S891" s="33">
        <v>45273</v>
      </c>
      <c r="T891" s="36">
        <v>166</v>
      </c>
      <c r="U891" s="36">
        <v>192.55999999999997</v>
      </c>
      <c r="V891" s="32">
        <v>0</v>
      </c>
      <c r="W891" s="32">
        <v>0</v>
      </c>
      <c r="X891" s="32" t="s">
        <v>150</v>
      </c>
      <c r="Y891" s="32">
        <v>1</v>
      </c>
      <c r="Z891" s="34" t="s">
        <v>151</v>
      </c>
      <c r="AA891" s="34" t="s">
        <v>210</v>
      </c>
      <c r="AB891" s="32">
        <v>0</v>
      </c>
      <c r="AC891" s="33">
        <v>45273</v>
      </c>
      <c r="AD891" s="33">
        <v>45273</v>
      </c>
      <c r="AE891" s="35" t="s">
        <v>238</v>
      </c>
      <c r="AF891" s="35" t="s">
        <v>239</v>
      </c>
      <c r="AG891" s="37" t="s">
        <v>152</v>
      </c>
      <c r="AH891" s="37" t="s">
        <v>153</v>
      </c>
      <c r="AI891" s="37">
        <v>1</v>
      </c>
      <c r="AJ891" s="37" t="s">
        <v>235</v>
      </c>
      <c r="AK891" s="37">
        <v>1</v>
      </c>
      <c r="AL891" s="37" t="s">
        <v>154</v>
      </c>
      <c r="AM891" s="35" t="s">
        <v>240</v>
      </c>
      <c r="AN891" s="35" t="s">
        <v>240</v>
      </c>
      <c r="AO891" s="35" t="s">
        <v>241</v>
      </c>
      <c r="AP891" s="35" t="s">
        <v>242</v>
      </c>
      <c r="AQ891" s="32" t="s">
        <v>157</v>
      </c>
      <c r="AR891" s="33">
        <v>45300</v>
      </c>
      <c r="AS891" s="33">
        <v>45291</v>
      </c>
    </row>
    <row r="892" spans="1:45" ht="38.25" x14ac:dyDescent="0.25">
      <c r="A892" s="32">
        <v>2023</v>
      </c>
      <c r="B892" s="33">
        <v>45200</v>
      </c>
      <c r="C892" s="33">
        <v>45291</v>
      </c>
      <c r="D892" s="33" t="s">
        <v>108</v>
      </c>
      <c r="E892" s="33" t="s">
        <v>112</v>
      </c>
      <c r="F892" s="32">
        <v>4500256347</v>
      </c>
      <c r="G892" s="34" t="s">
        <v>163</v>
      </c>
      <c r="H892" s="35" t="s">
        <v>237</v>
      </c>
      <c r="I892" s="34" t="s">
        <v>210</v>
      </c>
      <c r="J892" s="32">
        <v>1</v>
      </c>
      <c r="K892" s="34" t="s">
        <v>194</v>
      </c>
      <c r="L892" s="32">
        <v>0</v>
      </c>
      <c r="M892" s="32">
        <v>0</v>
      </c>
      <c r="N892" s="32">
        <v>90000403</v>
      </c>
      <c r="O892" s="32" t="s">
        <v>187</v>
      </c>
      <c r="P892" s="32">
        <v>3010001101</v>
      </c>
      <c r="Q892" s="32">
        <v>3010001101</v>
      </c>
      <c r="R892" s="32">
        <v>4500264133</v>
      </c>
      <c r="S892" s="33">
        <v>45273</v>
      </c>
      <c r="T892" s="36">
        <v>166</v>
      </c>
      <c r="U892" s="36">
        <v>192.55999999999997</v>
      </c>
      <c r="V892" s="32">
        <v>0</v>
      </c>
      <c r="W892" s="32">
        <v>0</v>
      </c>
      <c r="X892" s="32" t="s">
        <v>150</v>
      </c>
      <c r="Y892" s="32">
        <v>1</v>
      </c>
      <c r="Z892" s="34" t="s">
        <v>151</v>
      </c>
      <c r="AA892" s="34" t="s">
        <v>210</v>
      </c>
      <c r="AB892" s="32">
        <v>0</v>
      </c>
      <c r="AC892" s="33">
        <v>45273</v>
      </c>
      <c r="AD892" s="33">
        <v>45273</v>
      </c>
      <c r="AE892" s="35" t="s">
        <v>238</v>
      </c>
      <c r="AF892" s="35" t="s">
        <v>239</v>
      </c>
      <c r="AG892" s="37" t="s">
        <v>152</v>
      </c>
      <c r="AH892" s="37" t="s">
        <v>153</v>
      </c>
      <c r="AI892" s="37">
        <v>1</v>
      </c>
      <c r="AJ892" s="37" t="s">
        <v>235</v>
      </c>
      <c r="AK892" s="37">
        <v>1</v>
      </c>
      <c r="AL892" s="37" t="s">
        <v>154</v>
      </c>
      <c r="AM892" s="35" t="s">
        <v>240</v>
      </c>
      <c r="AN892" s="35" t="s">
        <v>240</v>
      </c>
      <c r="AO892" s="35" t="s">
        <v>241</v>
      </c>
      <c r="AP892" s="35" t="s">
        <v>242</v>
      </c>
      <c r="AQ892" s="32" t="s">
        <v>157</v>
      </c>
      <c r="AR892" s="33">
        <v>45300</v>
      </c>
      <c r="AS892" s="33">
        <v>45291</v>
      </c>
    </row>
    <row r="893" spans="1:45" ht="38.25" x14ac:dyDescent="0.25">
      <c r="A893" s="32">
        <v>2023</v>
      </c>
      <c r="B893" s="33">
        <v>45200</v>
      </c>
      <c r="C893" s="33">
        <v>45291</v>
      </c>
      <c r="D893" s="33" t="s">
        <v>108</v>
      </c>
      <c r="E893" s="33" t="s">
        <v>112</v>
      </c>
      <c r="F893" s="32">
        <v>4500256380</v>
      </c>
      <c r="G893" s="34" t="s">
        <v>163</v>
      </c>
      <c r="H893" s="35" t="s">
        <v>237</v>
      </c>
      <c r="I893" s="34" t="s">
        <v>210</v>
      </c>
      <c r="J893" s="32">
        <v>1</v>
      </c>
      <c r="K893" s="34" t="s">
        <v>194</v>
      </c>
      <c r="L893" s="32">
        <v>0</v>
      </c>
      <c r="M893" s="32">
        <v>0</v>
      </c>
      <c r="N893" s="32">
        <v>90000403</v>
      </c>
      <c r="O893" s="32" t="s">
        <v>187</v>
      </c>
      <c r="P893" s="32">
        <v>3010001101</v>
      </c>
      <c r="Q893" s="32">
        <v>3010001101</v>
      </c>
      <c r="R893" s="32">
        <v>4500264133</v>
      </c>
      <c r="S893" s="33">
        <v>45273</v>
      </c>
      <c r="T893" s="36">
        <v>166</v>
      </c>
      <c r="U893" s="36">
        <v>192.55999999999997</v>
      </c>
      <c r="V893" s="32">
        <v>0</v>
      </c>
      <c r="W893" s="32">
        <v>0</v>
      </c>
      <c r="X893" s="32" t="s">
        <v>150</v>
      </c>
      <c r="Y893" s="32">
        <v>1</v>
      </c>
      <c r="Z893" s="34" t="s">
        <v>151</v>
      </c>
      <c r="AA893" s="34" t="s">
        <v>210</v>
      </c>
      <c r="AB893" s="32">
        <v>0</v>
      </c>
      <c r="AC893" s="33">
        <v>45273</v>
      </c>
      <c r="AD893" s="33">
        <v>45273</v>
      </c>
      <c r="AE893" s="35" t="s">
        <v>238</v>
      </c>
      <c r="AF893" s="35" t="s">
        <v>239</v>
      </c>
      <c r="AG893" s="37" t="s">
        <v>152</v>
      </c>
      <c r="AH893" s="37" t="s">
        <v>153</v>
      </c>
      <c r="AI893" s="37">
        <v>1</v>
      </c>
      <c r="AJ893" s="37" t="s">
        <v>235</v>
      </c>
      <c r="AK893" s="37">
        <v>1</v>
      </c>
      <c r="AL893" s="37" t="s">
        <v>154</v>
      </c>
      <c r="AM893" s="35" t="s">
        <v>240</v>
      </c>
      <c r="AN893" s="35" t="s">
        <v>240</v>
      </c>
      <c r="AO893" s="35" t="s">
        <v>241</v>
      </c>
      <c r="AP893" s="35" t="s">
        <v>242</v>
      </c>
      <c r="AQ893" s="32" t="s">
        <v>157</v>
      </c>
      <c r="AR893" s="33">
        <v>45300</v>
      </c>
      <c r="AS893" s="33">
        <v>45291</v>
      </c>
    </row>
    <row r="894" spans="1:45" ht="38.25" x14ac:dyDescent="0.25">
      <c r="A894" s="32">
        <v>2023</v>
      </c>
      <c r="B894" s="33">
        <v>45200</v>
      </c>
      <c r="C894" s="33">
        <v>45291</v>
      </c>
      <c r="D894" s="33" t="s">
        <v>108</v>
      </c>
      <c r="E894" s="33" t="s">
        <v>112</v>
      </c>
      <c r="F894" s="32">
        <v>4500256428</v>
      </c>
      <c r="G894" s="34" t="s">
        <v>163</v>
      </c>
      <c r="H894" s="35" t="s">
        <v>237</v>
      </c>
      <c r="I894" s="34" t="s">
        <v>210</v>
      </c>
      <c r="J894" s="32">
        <v>1</v>
      </c>
      <c r="K894" s="34" t="s">
        <v>194</v>
      </c>
      <c r="L894" s="32">
        <v>0</v>
      </c>
      <c r="M894" s="32">
        <v>0</v>
      </c>
      <c r="N894" s="32">
        <v>90000403</v>
      </c>
      <c r="O894" s="32" t="s">
        <v>187</v>
      </c>
      <c r="P894" s="32">
        <v>3010001101</v>
      </c>
      <c r="Q894" s="32">
        <v>3010001101</v>
      </c>
      <c r="R894" s="32">
        <v>4500264133</v>
      </c>
      <c r="S894" s="33">
        <v>45273</v>
      </c>
      <c r="T894" s="36">
        <v>166</v>
      </c>
      <c r="U894" s="36">
        <v>192.55999999999997</v>
      </c>
      <c r="V894" s="32">
        <v>0</v>
      </c>
      <c r="W894" s="32">
        <v>0</v>
      </c>
      <c r="X894" s="32" t="s">
        <v>150</v>
      </c>
      <c r="Y894" s="32">
        <v>1</v>
      </c>
      <c r="Z894" s="34" t="s">
        <v>151</v>
      </c>
      <c r="AA894" s="34" t="s">
        <v>210</v>
      </c>
      <c r="AB894" s="32">
        <v>0</v>
      </c>
      <c r="AC894" s="33">
        <v>45273</v>
      </c>
      <c r="AD894" s="33">
        <v>45273</v>
      </c>
      <c r="AE894" s="35" t="s">
        <v>238</v>
      </c>
      <c r="AF894" s="35" t="s">
        <v>239</v>
      </c>
      <c r="AG894" s="37" t="s">
        <v>152</v>
      </c>
      <c r="AH894" s="37" t="s">
        <v>153</v>
      </c>
      <c r="AI894" s="37">
        <v>1</v>
      </c>
      <c r="AJ894" s="37" t="s">
        <v>235</v>
      </c>
      <c r="AK894" s="37">
        <v>1</v>
      </c>
      <c r="AL894" s="37" t="s">
        <v>154</v>
      </c>
      <c r="AM894" s="35" t="s">
        <v>240</v>
      </c>
      <c r="AN894" s="35" t="s">
        <v>240</v>
      </c>
      <c r="AO894" s="35" t="s">
        <v>241</v>
      </c>
      <c r="AP894" s="35" t="s">
        <v>242</v>
      </c>
      <c r="AQ894" s="32" t="s">
        <v>157</v>
      </c>
      <c r="AR894" s="33">
        <v>45300</v>
      </c>
      <c r="AS894" s="33">
        <v>45291</v>
      </c>
    </row>
    <row r="895" spans="1:45" ht="38.25" x14ac:dyDescent="0.25">
      <c r="A895" s="32">
        <v>2023</v>
      </c>
      <c r="B895" s="33">
        <v>45200</v>
      </c>
      <c r="C895" s="33">
        <v>45291</v>
      </c>
      <c r="D895" s="33" t="s">
        <v>108</v>
      </c>
      <c r="E895" s="33" t="s">
        <v>112</v>
      </c>
      <c r="F895" s="32">
        <v>4500256428</v>
      </c>
      <c r="G895" s="34" t="s">
        <v>163</v>
      </c>
      <c r="H895" s="35" t="s">
        <v>237</v>
      </c>
      <c r="I895" s="34" t="s">
        <v>210</v>
      </c>
      <c r="J895" s="32">
        <v>1</v>
      </c>
      <c r="K895" s="34" t="s">
        <v>194</v>
      </c>
      <c r="L895" s="32">
        <v>0</v>
      </c>
      <c r="M895" s="32">
        <v>0</v>
      </c>
      <c r="N895" s="32">
        <v>90000403</v>
      </c>
      <c r="O895" s="32" t="s">
        <v>187</v>
      </c>
      <c r="P895" s="32">
        <v>3010001101</v>
      </c>
      <c r="Q895" s="32">
        <v>3010001101</v>
      </c>
      <c r="R895" s="32">
        <v>4500264133</v>
      </c>
      <c r="S895" s="33">
        <v>45273</v>
      </c>
      <c r="T895" s="36">
        <v>166</v>
      </c>
      <c r="U895" s="36">
        <v>192.55999999999997</v>
      </c>
      <c r="V895" s="32">
        <v>0</v>
      </c>
      <c r="W895" s="32">
        <v>0</v>
      </c>
      <c r="X895" s="32" t="s">
        <v>150</v>
      </c>
      <c r="Y895" s="32">
        <v>1</v>
      </c>
      <c r="Z895" s="34" t="s">
        <v>151</v>
      </c>
      <c r="AA895" s="34" t="s">
        <v>210</v>
      </c>
      <c r="AB895" s="32">
        <v>0</v>
      </c>
      <c r="AC895" s="33">
        <v>45273</v>
      </c>
      <c r="AD895" s="33">
        <v>45273</v>
      </c>
      <c r="AE895" s="35" t="s">
        <v>238</v>
      </c>
      <c r="AF895" s="35" t="s">
        <v>239</v>
      </c>
      <c r="AG895" s="37" t="s">
        <v>152</v>
      </c>
      <c r="AH895" s="37" t="s">
        <v>153</v>
      </c>
      <c r="AI895" s="37">
        <v>1</v>
      </c>
      <c r="AJ895" s="37" t="s">
        <v>235</v>
      </c>
      <c r="AK895" s="37">
        <v>1</v>
      </c>
      <c r="AL895" s="37" t="s">
        <v>154</v>
      </c>
      <c r="AM895" s="35" t="s">
        <v>240</v>
      </c>
      <c r="AN895" s="35" t="s">
        <v>240</v>
      </c>
      <c r="AO895" s="35" t="s">
        <v>241</v>
      </c>
      <c r="AP895" s="35" t="s">
        <v>242</v>
      </c>
      <c r="AQ895" s="32" t="s">
        <v>157</v>
      </c>
      <c r="AR895" s="33">
        <v>45300</v>
      </c>
      <c r="AS895" s="33">
        <v>45291</v>
      </c>
    </row>
    <row r="896" spans="1:45" ht="38.25" x14ac:dyDescent="0.25">
      <c r="A896" s="32">
        <v>2023</v>
      </c>
      <c r="B896" s="33">
        <v>45200</v>
      </c>
      <c r="C896" s="33">
        <v>45291</v>
      </c>
      <c r="D896" s="33" t="s">
        <v>108</v>
      </c>
      <c r="E896" s="33" t="s">
        <v>112</v>
      </c>
      <c r="F896" s="32">
        <v>4500256869</v>
      </c>
      <c r="G896" s="34" t="s">
        <v>163</v>
      </c>
      <c r="H896" s="35" t="s">
        <v>237</v>
      </c>
      <c r="I896" s="34" t="s">
        <v>210</v>
      </c>
      <c r="J896" s="32">
        <v>1</v>
      </c>
      <c r="K896" s="34" t="s">
        <v>194</v>
      </c>
      <c r="L896" s="32">
        <v>0</v>
      </c>
      <c r="M896" s="32">
        <v>0</v>
      </c>
      <c r="N896" s="32">
        <v>90000403</v>
      </c>
      <c r="O896" s="32" t="s">
        <v>187</v>
      </c>
      <c r="P896" s="32">
        <v>3010001101</v>
      </c>
      <c r="Q896" s="32">
        <v>3010001101</v>
      </c>
      <c r="R896" s="32">
        <v>4500264133</v>
      </c>
      <c r="S896" s="33">
        <v>45273</v>
      </c>
      <c r="T896" s="36">
        <v>166</v>
      </c>
      <c r="U896" s="36">
        <v>192.55999999999997</v>
      </c>
      <c r="V896" s="32">
        <v>0</v>
      </c>
      <c r="W896" s="32">
        <v>0</v>
      </c>
      <c r="X896" s="32" t="s">
        <v>150</v>
      </c>
      <c r="Y896" s="32">
        <v>1</v>
      </c>
      <c r="Z896" s="34" t="s">
        <v>151</v>
      </c>
      <c r="AA896" s="34" t="s">
        <v>210</v>
      </c>
      <c r="AB896" s="32">
        <v>0</v>
      </c>
      <c r="AC896" s="33">
        <v>45273</v>
      </c>
      <c r="AD896" s="33">
        <v>45273</v>
      </c>
      <c r="AE896" s="35" t="s">
        <v>238</v>
      </c>
      <c r="AF896" s="35" t="s">
        <v>239</v>
      </c>
      <c r="AG896" s="37" t="s">
        <v>152</v>
      </c>
      <c r="AH896" s="37" t="s">
        <v>153</v>
      </c>
      <c r="AI896" s="37">
        <v>1</v>
      </c>
      <c r="AJ896" s="37" t="s">
        <v>235</v>
      </c>
      <c r="AK896" s="37">
        <v>1</v>
      </c>
      <c r="AL896" s="37" t="s">
        <v>154</v>
      </c>
      <c r="AM896" s="35" t="s">
        <v>240</v>
      </c>
      <c r="AN896" s="35" t="s">
        <v>240</v>
      </c>
      <c r="AO896" s="35" t="s">
        <v>241</v>
      </c>
      <c r="AP896" s="35" t="s">
        <v>242</v>
      </c>
      <c r="AQ896" s="32" t="s">
        <v>157</v>
      </c>
      <c r="AR896" s="33">
        <v>45300</v>
      </c>
      <c r="AS896" s="33">
        <v>45291</v>
      </c>
    </row>
    <row r="897" spans="1:45" ht="38.25" x14ac:dyDescent="0.25">
      <c r="A897" s="32">
        <v>2023</v>
      </c>
      <c r="B897" s="33">
        <v>45200</v>
      </c>
      <c r="C897" s="33">
        <v>45291</v>
      </c>
      <c r="D897" s="33" t="s">
        <v>108</v>
      </c>
      <c r="E897" s="33" t="s">
        <v>112</v>
      </c>
      <c r="F897" s="32">
        <v>4500256871</v>
      </c>
      <c r="G897" s="34" t="s">
        <v>163</v>
      </c>
      <c r="H897" s="35" t="s">
        <v>237</v>
      </c>
      <c r="I897" s="34" t="s">
        <v>210</v>
      </c>
      <c r="J897" s="32">
        <v>1</v>
      </c>
      <c r="K897" s="34" t="s">
        <v>194</v>
      </c>
      <c r="L897" s="32">
        <v>0</v>
      </c>
      <c r="M897" s="32">
        <v>0</v>
      </c>
      <c r="N897" s="32">
        <v>90000403</v>
      </c>
      <c r="O897" s="32" t="s">
        <v>187</v>
      </c>
      <c r="P897" s="32">
        <v>3010001101</v>
      </c>
      <c r="Q897" s="32">
        <v>3010001101</v>
      </c>
      <c r="R897" s="32">
        <v>4500264133</v>
      </c>
      <c r="S897" s="33">
        <v>45273</v>
      </c>
      <c r="T897" s="36">
        <v>166</v>
      </c>
      <c r="U897" s="36">
        <v>192.55999999999997</v>
      </c>
      <c r="V897" s="32">
        <v>0</v>
      </c>
      <c r="W897" s="32">
        <v>0</v>
      </c>
      <c r="X897" s="32" t="s">
        <v>150</v>
      </c>
      <c r="Y897" s="32">
        <v>1</v>
      </c>
      <c r="Z897" s="34" t="s">
        <v>151</v>
      </c>
      <c r="AA897" s="34" t="s">
        <v>210</v>
      </c>
      <c r="AB897" s="32">
        <v>0</v>
      </c>
      <c r="AC897" s="33">
        <v>45273</v>
      </c>
      <c r="AD897" s="33">
        <v>45273</v>
      </c>
      <c r="AE897" s="35" t="s">
        <v>238</v>
      </c>
      <c r="AF897" s="35" t="s">
        <v>239</v>
      </c>
      <c r="AG897" s="37" t="s">
        <v>152</v>
      </c>
      <c r="AH897" s="37" t="s">
        <v>153</v>
      </c>
      <c r="AI897" s="37">
        <v>1</v>
      </c>
      <c r="AJ897" s="37" t="s">
        <v>235</v>
      </c>
      <c r="AK897" s="37">
        <v>1</v>
      </c>
      <c r="AL897" s="37" t="s">
        <v>154</v>
      </c>
      <c r="AM897" s="35" t="s">
        <v>240</v>
      </c>
      <c r="AN897" s="35" t="s">
        <v>240</v>
      </c>
      <c r="AO897" s="35" t="s">
        <v>241</v>
      </c>
      <c r="AP897" s="35" t="s">
        <v>242</v>
      </c>
      <c r="AQ897" s="32" t="s">
        <v>157</v>
      </c>
      <c r="AR897" s="33">
        <v>45300</v>
      </c>
      <c r="AS897" s="33">
        <v>45291</v>
      </c>
    </row>
    <row r="898" spans="1:45" ht="38.25" x14ac:dyDescent="0.25">
      <c r="A898" s="32">
        <v>2023</v>
      </c>
      <c r="B898" s="33">
        <v>45200</v>
      </c>
      <c r="C898" s="33">
        <v>45291</v>
      </c>
      <c r="D898" s="33" t="s">
        <v>108</v>
      </c>
      <c r="E898" s="33" t="s">
        <v>112</v>
      </c>
      <c r="F898" s="32">
        <v>4500256871</v>
      </c>
      <c r="G898" s="34" t="s">
        <v>163</v>
      </c>
      <c r="H898" s="35" t="s">
        <v>237</v>
      </c>
      <c r="I898" s="34" t="s">
        <v>210</v>
      </c>
      <c r="J898" s="32">
        <v>1</v>
      </c>
      <c r="K898" s="34" t="s">
        <v>194</v>
      </c>
      <c r="L898" s="32">
        <v>0</v>
      </c>
      <c r="M898" s="32">
        <v>0</v>
      </c>
      <c r="N898" s="32">
        <v>90000403</v>
      </c>
      <c r="O898" s="32" t="s">
        <v>187</v>
      </c>
      <c r="P898" s="32">
        <v>3010001101</v>
      </c>
      <c r="Q898" s="32">
        <v>3010001101</v>
      </c>
      <c r="R898" s="32">
        <v>4500264133</v>
      </c>
      <c r="S898" s="33">
        <v>45273</v>
      </c>
      <c r="T898" s="36">
        <v>166</v>
      </c>
      <c r="U898" s="36">
        <v>192.55999999999997</v>
      </c>
      <c r="V898" s="32">
        <v>0</v>
      </c>
      <c r="W898" s="32">
        <v>0</v>
      </c>
      <c r="X898" s="32" t="s">
        <v>150</v>
      </c>
      <c r="Y898" s="32">
        <v>1</v>
      </c>
      <c r="Z898" s="34" t="s">
        <v>151</v>
      </c>
      <c r="AA898" s="34" t="s">
        <v>210</v>
      </c>
      <c r="AB898" s="32">
        <v>0</v>
      </c>
      <c r="AC898" s="33">
        <v>45273</v>
      </c>
      <c r="AD898" s="33">
        <v>45273</v>
      </c>
      <c r="AE898" s="35" t="s">
        <v>238</v>
      </c>
      <c r="AF898" s="35" t="s">
        <v>239</v>
      </c>
      <c r="AG898" s="37" t="s">
        <v>152</v>
      </c>
      <c r="AH898" s="37" t="s">
        <v>153</v>
      </c>
      <c r="AI898" s="37">
        <v>1</v>
      </c>
      <c r="AJ898" s="37" t="s">
        <v>235</v>
      </c>
      <c r="AK898" s="37">
        <v>1</v>
      </c>
      <c r="AL898" s="37" t="s">
        <v>154</v>
      </c>
      <c r="AM898" s="35" t="s">
        <v>240</v>
      </c>
      <c r="AN898" s="35" t="s">
        <v>240</v>
      </c>
      <c r="AO898" s="35" t="s">
        <v>241</v>
      </c>
      <c r="AP898" s="35" t="s">
        <v>242</v>
      </c>
      <c r="AQ898" s="32" t="s">
        <v>157</v>
      </c>
      <c r="AR898" s="33">
        <v>45300</v>
      </c>
      <c r="AS898" s="33">
        <v>45291</v>
      </c>
    </row>
    <row r="899" spans="1:45" ht="38.25" x14ac:dyDescent="0.25">
      <c r="A899" s="32">
        <v>2023</v>
      </c>
      <c r="B899" s="33">
        <v>45200</v>
      </c>
      <c r="C899" s="33">
        <v>45291</v>
      </c>
      <c r="D899" s="33" t="s">
        <v>108</v>
      </c>
      <c r="E899" s="33" t="s">
        <v>112</v>
      </c>
      <c r="F899" s="32">
        <v>4500257451</v>
      </c>
      <c r="G899" s="34" t="s">
        <v>163</v>
      </c>
      <c r="H899" s="35" t="s">
        <v>237</v>
      </c>
      <c r="I899" s="34" t="s">
        <v>210</v>
      </c>
      <c r="J899" s="32">
        <v>1</v>
      </c>
      <c r="K899" s="34" t="s">
        <v>194</v>
      </c>
      <c r="L899" s="32">
        <v>0</v>
      </c>
      <c r="M899" s="32">
        <v>0</v>
      </c>
      <c r="N899" s="32">
        <v>90000403</v>
      </c>
      <c r="O899" s="32" t="s">
        <v>187</v>
      </c>
      <c r="P899" s="32">
        <v>3010001101</v>
      </c>
      <c r="Q899" s="32">
        <v>3010001101</v>
      </c>
      <c r="R899" s="32">
        <v>4500264133</v>
      </c>
      <c r="S899" s="33">
        <v>45273</v>
      </c>
      <c r="T899" s="36">
        <v>166</v>
      </c>
      <c r="U899" s="36">
        <v>192.55999999999997</v>
      </c>
      <c r="V899" s="32">
        <v>0</v>
      </c>
      <c r="W899" s="32">
        <v>0</v>
      </c>
      <c r="X899" s="32" t="s">
        <v>150</v>
      </c>
      <c r="Y899" s="32">
        <v>1</v>
      </c>
      <c r="Z899" s="34" t="s">
        <v>151</v>
      </c>
      <c r="AA899" s="34" t="s">
        <v>210</v>
      </c>
      <c r="AB899" s="32">
        <v>0</v>
      </c>
      <c r="AC899" s="33">
        <v>45273</v>
      </c>
      <c r="AD899" s="33">
        <v>45273</v>
      </c>
      <c r="AE899" s="35" t="s">
        <v>238</v>
      </c>
      <c r="AF899" s="35" t="s">
        <v>239</v>
      </c>
      <c r="AG899" s="37" t="s">
        <v>152</v>
      </c>
      <c r="AH899" s="37" t="s">
        <v>153</v>
      </c>
      <c r="AI899" s="37">
        <v>1</v>
      </c>
      <c r="AJ899" s="37" t="s">
        <v>235</v>
      </c>
      <c r="AK899" s="37">
        <v>1</v>
      </c>
      <c r="AL899" s="37" t="s">
        <v>154</v>
      </c>
      <c r="AM899" s="35" t="s">
        <v>240</v>
      </c>
      <c r="AN899" s="35" t="s">
        <v>240</v>
      </c>
      <c r="AO899" s="35" t="s">
        <v>241</v>
      </c>
      <c r="AP899" s="35" t="s">
        <v>242</v>
      </c>
      <c r="AQ899" s="32" t="s">
        <v>157</v>
      </c>
      <c r="AR899" s="33">
        <v>45300</v>
      </c>
      <c r="AS899" s="33">
        <v>45291</v>
      </c>
    </row>
    <row r="900" spans="1:45" ht="38.25" x14ac:dyDescent="0.25">
      <c r="A900" s="32">
        <v>2023</v>
      </c>
      <c r="B900" s="33">
        <v>45200</v>
      </c>
      <c r="C900" s="33">
        <v>45291</v>
      </c>
      <c r="D900" s="33" t="s">
        <v>108</v>
      </c>
      <c r="E900" s="33" t="s">
        <v>112</v>
      </c>
      <c r="F900" s="32">
        <v>4500257457</v>
      </c>
      <c r="G900" s="34" t="s">
        <v>163</v>
      </c>
      <c r="H900" s="35" t="s">
        <v>237</v>
      </c>
      <c r="I900" s="34" t="s">
        <v>210</v>
      </c>
      <c r="J900" s="32">
        <v>1</v>
      </c>
      <c r="K900" s="34" t="s">
        <v>194</v>
      </c>
      <c r="L900" s="32">
        <v>0</v>
      </c>
      <c r="M900" s="32">
        <v>0</v>
      </c>
      <c r="N900" s="32">
        <v>90000403</v>
      </c>
      <c r="O900" s="32" t="s">
        <v>187</v>
      </c>
      <c r="P900" s="32">
        <v>3010001101</v>
      </c>
      <c r="Q900" s="32">
        <v>3010001101</v>
      </c>
      <c r="R900" s="32">
        <v>4500264133</v>
      </c>
      <c r="S900" s="33">
        <v>45273</v>
      </c>
      <c r="T900" s="36">
        <v>166</v>
      </c>
      <c r="U900" s="36">
        <v>192.55999999999997</v>
      </c>
      <c r="V900" s="32">
        <v>0</v>
      </c>
      <c r="W900" s="32">
        <v>0</v>
      </c>
      <c r="X900" s="32" t="s">
        <v>150</v>
      </c>
      <c r="Y900" s="32">
        <v>1</v>
      </c>
      <c r="Z900" s="34" t="s">
        <v>151</v>
      </c>
      <c r="AA900" s="34" t="s">
        <v>210</v>
      </c>
      <c r="AB900" s="32">
        <v>0</v>
      </c>
      <c r="AC900" s="33">
        <v>45273</v>
      </c>
      <c r="AD900" s="33">
        <v>45273</v>
      </c>
      <c r="AE900" s="35" t="s">
        <v>238</v>
      </c>
      <c r="AF900" s="35" t="s">
        <v>239</v>
      </c>
      <c r="AG900" s="37" t="s">
        <v>152</v>
      </c>
      <c r="AH900" s="37" t="s">
        <v>153</v>
      </c>
      <c r="AI900" s="37">
        <v>1</v>
      </c>
      <c r="AJ900" s="37" t="s">
        <v>235</v>
      </c>
      <c r="AK900" s="37">
        <v>1</v>
      </c>
      <c r="AL900" s="37" t="s">
        <v>154</v>
      </c>
      <c r="AM900" s="35" t="s">
        <v>240</v>
      </c>
      <c r="AN900" s="35" t="s">
        <v>240</v>
      </c>
      <c r="AO900" s="35" t="s">
        <v>241</v>
      </c>
      <c r="AP900" s="35" t="s">
        <v>242</v>
      </c>
      <c r="AQ900" s="32" t="s">
        <v>157</v>
      </c>
      <c r="AR900" s="33">
        <v>45300</v>
      </c>
      <c r="AS900" s="33">
        <v>45291</v>
      </c>
    </row>
    <row r="901" spans="1:45" ht="38.25" x14ac:dyDescent="0.25">
      <c r="A901" s="32">
        <v>2023</v>
      </c>
      <c r="B901" s="33">
        <v>45200</v>
      </c>
      <c r="C901" s="33">
        <v>45291</v>
      </c>
      <c r="D901" s="33" t="s">
        <v>108</v>
      </c>
      <c r="E901" s="33" t="s">
        <v>112</v>
      </c>
      <c r="F901" s="32">
        <v>4500257665</v>
      </c>
      <c r="G901" s="34" t="s">
        <v>163</v>
      </c>
      <c r="H901" s="35" t="s">
        <v>237</v>
      </c>
      <c r="I901" s="34" t="s">
        <v>210</v>
      </c>
      <c r="J901" s="32">
        <v>1</v>
      </c>
      <c r="K901" s="34" t="s">
        <v>194</v>
      </c>
      <c r="L901" s="32">
        <v>0</v>
      </c>
      <c r="M901" s="32">
        <v>0</v>
      </c>
      <c r="N901" s="32">
        <v>90000403</v>
      </c>
      <c r="O901" s="32" t="s">
        <v>187</v>
      </c>
      <c r="P901" s="32">
        <v>3010001101</v>
      </c>
      <c r="Q901" s="32">
        <v>3010001101</v>
      </c>
      <c r="R901" s="32">
        <v>4500264133</v>
      </c>
      <c r="S901" s="33">
        <v>45273</v>
      </c>
      <c r="T901" s="36">
        <v>166</v>
      </c>
      <c r="U901" s="36">
        <v>192.55999999999997</v>
      </c>
      <c r="V901" s="32">
        <v>0</v>
      </c>
      <c r="W901" s="32">
        <v>0</v>
      </c>
      <c r="X901" s="32" t="s">
        <v>150</v>
      </c>
      <c r="Y901" s="32">
        <v>1</v>
      </c>
      <c r="Z901" s="34" t="s">
        <v>151</v>
      </c>
      <c r="AA901" s="34" t="s">
        <v>210</v>
      </c>
      <c r="AB901" s="32">
        <v>0</v>
      </c>
      <c r="AC901" s="33">
        <v>45273</v>
      </c>
      <c r="AD901" s="33">
        <v>45273</v>
      </c>
      <c r="AE901" s="35" t="s">
        <v>238</v>
      </c>
      <c r="AF901" s="35" t="s">
        <v>239</v>
      </c>
      <c r="AG901" s="37" t="s">
        <v>152</v>
      </c>
      <c r="AH901" s="37" t="s">
        <v>153</v>
      </c>
      <c r="AI901" s="37">
        <v>1</v>
      </c>
      <c r="AJ901" s="37" t="s">
        <v>235</v>
      </c>
      <c r="AK901" s="37">
        <v>1</v>
      </c>
      <c r="AL901" s="37" t="s">
        <v>154</v>
      </c>
      <c r="AM901" s="35" t="s">
        <v>240</v>
      </c>
      <c r="AN901" s="35" t="s">
        <v>240</v>
      </c>
      <c r="AO901" s="35" t="s">
        <v>241</v>
      </c>
      <c r="AP901" s="35" t="s">
        <v>242</v>
      </c>
      <c r="AQ901" s="32" t="s">
        <v>157</v>
      </c>
      <c r="AR901" s="33">
        <v>45300</v>
      </c>
      <c r="AS901" s="33">
        <v>45291</v>
      </c>
    </row>
    <row r="902" spans="1:45" ht="38.25" x14ac:dyDescent="0.25">
      <c r="A902" s="32">
        <v>2023</v>
      </c>
      <c r="B902" s="33">
        <v>45200</v>
      </c>
      <c r="C902" s="33">
        <v>45291</v>
      </c>
      <c r="D902" s="33" t="s">
        <v>108</v>
      </c>
      <c r="E902" s="33" t="s">
        <v>112</v>
      </c>
      <c r="F902" s="32">
        <v>4500257665</v>
      </c>
      <c r="G902" s="34" t="s">
        <v>163</v>
      </c>
      <c r="H902" s="35" t="s">
        <v>237</v>
      </c>
      <c r="I902" s="34" t="s">
        <v>210</v>
      </c>
      <c r="J902" s="32">
        <v>1</v>
      </c>
      <c r="K902" s="34" t="s">
        <v>194</v>
      </c>
      <c r="L902" s="32">
        <v>0</v>
      </c>
      <c r="M902" s="32">
        <v>0</v>
      </c>
      <c r="N902" s="32">
        <v>90000403</v>
      </c>
      <c r="O902" s="32" t="s">
        <v>187</v>
      </c>
      <c r="P902" s="32">
        <v>3010001101</v>
      </c>
      <c r="Q902" s="32">
        <v>3010001101</v>
      </c>
      <c r="R902" s="32">
        <v>4500264133</v>
      </c>
      <c r="S902" s="33">
        <v>45273</v>
      </c>
      <c r="T902" s="36">
        <v>166</v>
      </c>
      <c r="U902" s="36">
        <v>192.55999999999997</v>
      </c>
      <c r="V902" s="32">
        <v>0</v>
      </c>
      <c r="W902" s="32">
        <v>0</v>
      </c>
      <c r="X902" s="32" t="s">
        <v>150</v>
      </c>
      <c r="Y902" s="32">
        <v>1</v>
      </c>
      <c r="Z902" s="34" t="s">
        <v>151</v>
      </c>
      <c r="AA902" s="34" t="s">
        <v>210</v>
      </c>
      <c r="AB902" s="32">
        <v>0</v>
      </c>
      <c r="AC902" s="33">
        <v>45273</v>
      </c>
      <c r="AD902" s="33">
        <v>45273</v>
      </c>
      <c r="AE902" s="35" t="s">
        <v>238</v>
      </c>
      <c r="AF902" s="35" t="s">
        <v>239</v>
      </c>
      <c r="AG902" s="37" t="s">
        <v>152</v>
      </c>
      <c r="AH902" s="37" t="s">
        <v>153</v>
      </c>
      <c r="AI902" s="37">
        <v>1</v>
      </c>
      <c r="AJ902" s="37" t="s">
        <v>235</v>
      </c>
      <c r="AK902" s="37">
        <v>1</v>
      </c>
      <c r="AL902" s="37" t="s">
        <v>154</v>
      </c>
      <c r="AM902" s="35" t="s">
        <v>240</v>
      </c>
      <c r="AN902" s="35" t="s">
        <v>240</v>
      </c>
      <c r="AO902" s="35" t="s">
        <v>241</v>
      </c>
      <c r="AP902" s="35" t="s">
        <v>242</v>
      </c>
      <c r="AQ902" s="32" t="s">
        <v>157</v>
      </c>
      <c r="AR902" s="33">
        <v>45300</v>
      </c>
      <c r="AS902" s="33">
        <v>45291</v>
      </c>
    </row>
    <row r="903" spans="1:45" ht="38.25" x14ac:dyDescent="0.25">
      <c r="A903" s="32">
        <v>2023</v>
      </c>
      <c r="B903" s="33">
        <v>45200</v>
      </c>
      <c r="C903" s="33">
        <v>45291</v>
      </c>
      <c r="D903" s="33" t="s">
        <v>108</v>
      </c>
      <c r="E903" s="33" t="s">
        <v>112</v>
      </c>
      <c r="F903" s="32">
        <v>4500260139</v>
      </c>
      <c r="G903" s="34" t="s">
        <v>163</v>
      </c>
      <c r="H903" s="35" t="s">
        <v>237</v>
      </c>
      <c r="I903" s="34" t="s">
        <v>210</v>
      </c>
      <c r="J903" s="32">
        <v>1</v>
      </c>
      <c r="K903" s="34" t="s">
        <v>194</v>
      </c>
      <c r="L903" s="32">
        <v>0</v>
      </c>
      <c r="M903" s="32">
        <v>0</v>
      </c>
      <c r="N903" s="32">
        <v>90000403</v>
      </c>
      <c r="O903" s="32" t="s">
        <v>187</v>
      </c>
      <c r="P903" s="32">
        <v>3010001101</v>
      </c>
      <c r="Q903" s="32">
        <v>3010001101</v>
      </c>
      <c r="R903" s="32">
        <v>4500264133</v>
      </c>
      <c r="S903" s="33">
        <v>45273</v>
      </c>
      <c r="T903" s="36">
        <v>166</v>
      </c>
      <c r="U903" s="36">
        <v>192.55999999999997</v>
      </c>
      <c r="V903" s="32">
        <v>0</v>
      </c>
      <c r="W903" s="32">
        <v>0</v>
      </c>
      <c r="X903" s="32" t="s">
        <v>150</v>
      </c>
      <c r="Y903" s="32">
        <v>1</v>
      </c>
      <c r="Z903" s="34" t="s">
        <v>151</v>
      </c>
      <c r="AA903" s="34" t="s">
        <v>210</v>
      </c>
      <c r="AB903" s="32">
        <v>0</v>
      </c>
      <c r="AC903" s="33">
        <v>45273</v>
      </c>
      <c r="AD903" s="33">
        <v>45273</v>
      </c>
      <c r="AE903" s="35" t="s">
        <v>238</v>
      </c>
      <c r="AF903" s="35" t="s">
        <v>239</v>
      </c>
      <c r="AG903" s="37" t="s">
        <v>152</v>
      </c>
      <c r="AH903" s="37" t="s">
        <v>153</v>
      </c>
      <c r="AI903" s="37">
        <v>1</v>
      </c>
      <c r="AJ903" s="37" t="s">
        <v>235</v>
      </c>
      <c r="AK903" s="37">
        <v>1</v>
      </c>
      <c r="AL903" s="37" t="s">
        <v>154</v>
      </c>
      <c r="AM903" s="35" t="s">
        <v>240</v>
      </c>
      <c r="AN903" s="35" t="s">
        <v>240</v>
      </c>
      <c r="AO903" s="35" t="s">
        <v>241</v>
      </c>
      <c r="AP903" s="35" t="s">
        <v>242</v>
      </c>
      <c r="AQ903" s="32" t="s">
        <v>157</v>
      </c>
      <c r="AR903" s="33">
        <v>45300</v>
      </c>
      <c r="AS903" s="33">
        <v>45291</v>
      </c>
    </row>
    <row r="904" spans="1:45" ht="38.25" x14ac:dyDescent="0.25">
      <c r="A904" s="32">
        <v>2023</v>
      </c>
      <c r="B904" s="33">
        <v>45200</v>
      </c>
      <c r="C904" s="33">
        <v>45291</v>
      </c>
      <c r="D904" s="33" t="s">
        <v>108</v>
      </c>
      <c r="E904" s="33" t="s">
        <v>112</v>
      </c>
      <c r="F904" s="32">
        <v>4500260174</v>
      </c>
      <c r="G904" s="34" t="s">
        <v>163</v>
      </c>
      <c r="H904" s="35" t="s">
        <v>237</v>
      </c>
      <c r="I904" s="34" t="s">
        <v>210</v>
      </c>
      <c r="J904" s="32">
        <v>1</v>
      </c>
      <c r="K904" s="34" t="s">
        <v>194</v>
      </c>
      <c r="L904" s="32">
        <v>0</v>
      </c>
      <c r="M904" s="32">
        <v>0</v>
      </c>
      <c r="N904" s="32">
        <v>90000403</v>
      </c>
      <c r="O904" s="32" t="s">
        <v>187</v>
      </c>
      <c r="P904" s="32">
        <v>3010001101</v>
      </c>
      <c r="Q904" s="32">
        <v>3010001101</v>
      </c>
      <c r="R904" s="32">
        <v>4500264133</v>
      </c>
      <c r="S904" s="33">
        <v>45273</v>
      </c>
      <c r="T904" s="36">
        <v>166</v>
      </c>
      <c r="U904" s="36">
        <v>192.55999999999997</v>
      </c>
      <c r="V904" s="32">
        <v>0</v>
      </c>
      <c r="W904" s="32">
        <v>0</v>
      </c>
      <c r="X904" s="32" t="s">
        <v>150</v>
      </c>
      <c r="Y904" s="32">
        <v>1</v>
      </c>
      <c r="Z904" s="34" t="s">
        <v>151</v>
      </c>
      <c r="AA904" s="34" t="s">
        <v>210</v>
      </c>
      <c r="AB904" s="32">
        <v>0</v>
      </c>
      <c r="AC904" s="33">
        <v>45273</v>
      </c>
      <c r="AD904" s="33">
        <v>45273</v>
      </c>
      <c r="AE904" s="35" t="s">
        <v>238</v>
      </c>
      <c r="AF904" s="35" t="s">
        <v>239</v>
      </c>
      <c r="AG904" s="37" t="s">
        <v>152</v>
      </c>
      <c r="AH904" s="37" t="s">
        <v>153</v>
      </c>
      <c r="AI904" s="37">
        <v>1</v>
      </c>
      <c r="AJ904" s="37" t="s">
        <v>235</v>
      </c>
      <c r="AK904" s="37">
        <v>1</v>
      </c>
      <c r="AL904" s="37" t="s">
        <v>154</v>
      </c>
      <c r="AM904" s="35" t="s">
        <v>240</v>
      </c>
      <c r="AN904" s="35" t="s">
        <v>240</v>
      </c>
      <c r="AO904" s="35" t="s">
        <v>241</v>
      </c>
      <c r="AP904" s="35" t="s">
        <v>242</v>
      </c>
      <c r="AQ904" s="32" t="s">
        <v>157</v>
      </c>
      <c r="AR904" s="33">
        <v>45300</v>
      </c>
      <c r="AS904" s="33">
        <v>45291</v>
      </c>
    </row>
    <row r="905" spans="1:45" ht="38.25" x14ac:dyDescent="0.25">
      <c r="A905" s="32">
        <v>2023</v>
      </c>
      <c r="B905" s="33">
        <v>45200</v>
      </c>
      <c r="C905" s="33">
        <v>45291</v>
      </c>
      <c r="D905" s="33" t="s">
        <v>108</v>
      </c>
      <c r="E905" s="33" t="s">
        <v>112</v>
      </c>
      <c r="F905" s="32">
        <v>4500260221</v>
      </c>
      <c r="G905" s="34" t="s">
        <v>163</v>
      </c>
      <c r="H905" s="35" t="s">
        <v>237</v>
      </c>
      <c r="I905" s="34" t="s">
        <v>210</v>
      </c>
      <c r="J905" s="32">
        <v>1</v>
      </c>
      <c r="K905" s="34" t="s">
        <v>194</v>
      </c>
      <c r="L905" s="32">
        <v>0</v>
      </c>
      <c r="M905" s="32">
        <v>0</v>
      </c>
      <c r="N905" s="32">
        <v>90000403</v>
      </c>
      <c r="O905" s="32" t="s">
        <v>187</v>
      </c>
      <c r="P905" s="32">
        <v>3010001101</v>
      </c>
      <c r="Q905" s="32">
        <v>3010001101</v>
      </c>
      <c r="R905" s="32">
        <v>4500264133</v>
      </c>
      <c r="S905" s="33">
        <v>45273</v>
      </c>
      <c r="T905" s="36">
        <v>166</v>
      </c>
      <c r="U905" s="36">
        <v>192.55999999999997</v>
      </c>
      <c r="V905" s="32">
        <v>0</v>
      </c>
      <c r="W905" s="32">
        <v>0</v>
      </c>
      <c r="X905" s="32" t="s">
        <v>150</v>
      </c>
      <c r="Y905" s="32">
        <v>1</v>
      </c>
      <c r="Z905" s="34" t="s">
        <v>151</v>
      </c>
      <c r="AA905" s="34" t="s">
        <v>210</v>
      </c>
      <c r="AB905" s="32">
        <v>0</v>
      </c>
      <c r="AC905" s="33">
        <v>45273</v>
      </c>
      <c r="AD905" s="33">
        <v>45273</v>
      </c>
      <c r="AE905" s="35" t="s">
        <v>238</v>
      </c>
      <c r="AF905" s="35" t="s">
        <v>239</v>
      </c>
      <c r="AG905" s="37" t="s">
        <v>152</v>
      </c>
      <c r="AH905" s="37" t="s">
        <v>153</v>
      </c>
      <c r="AI905" s="37">
        <v>1</v>
      </c>
      <c r="AJ905" s="37" t="s">
        <v>235</v>
      </c>
      <c r="AK905" s="37">
        <v>1</v>
      </c>
      <c r="AL905" s="37" t="s">
        <v>154</v>
      </c>
      <c r="AM905" s="35" t="s">
        <v>240</v>
      </c>
      <c r="AN905" s="35" t="s">
        <v>240</v>
      </c>
      <c r="AO905" s="35" t="s">
        <v>241</v>
      </c>
      <c r="AP905" s="35" t="s">
        <v>242</v>
      </c>
      <c r="AQ905" s="32" t="s">
        <v>157</v>
      </c>
      <c r="AR905" s="33">
        <v>45300</v>
      </c>
      <c r="AS905" s="33">
        <v>45291</v>
      </c>
    </row>
    <row r="906" spans="1:45" ht="38.25" x14ac:dyDescent="0.25">
      <c r="A906" s="32">
        <v>2023</v>
      </c>
      <c r="B906" s="33">
        <v>45200</v>
      </c>
      <c r="C906" s="33">
        <v>45291</v>
      </c>
      <c r="D906" s="33" t="s">
        <v>108</v>
      </c>
      <c r="E906" s="33" t="s">
        <v>112</v>
      </c>
      <c r="F906" s="32">
        <v>4500260257</v>
      </c>
      <c r="G906" s="34" t="s">
        <v>163</v>
      </c>
      <c r="H906" s="35" t="s">
        <v>237</v>
      </c>
      <c r="I906" s="34" t="s">
        <v>210</v>
      </c>
      <c r="J906" s="32">
        <v>1</v>
      </c>
      <c r="K906" s="34" t="s">
        <v>194</v>
      </c>
      <c r="L906" s="32">
        <v>0</v>
      </c>
      <c r="M906" s="32">
        <v>0</v>
      </c>
      <c r="N906" s="32">
        <v>90000403</v>
      </c>
      <c r="O906" s="32" t="s">
        <v>187</v>
      </c>
      <c r="P906" s="32">
        <v>3010001101</v>
      </c>
      <c r="Q906" s="32">
        <v>3010001101</v>
      </c>
      <c r="R906" s="32">
        <v>4500264133</v>
      </c>
      <c r="S906" s="33">
        <v>45273</v>
      </c>
      <c r="T906" s="36">
        <v>166</v>
      </c>
      <c r="U906" s="36">
        <v>192.55999999999997</v>
      </c>
      <c r="V906" s="32">
        <v>0</v>
      </c>
      <c r="W906" s="32">
        <v>0</v>
      </c>
      <c r="X906" s="32" t="s">
        <v>150</v>
      </c>
      <c r="Y906" s="32">
        <v>1</v>
      </c>
      <c r="Z906" s="34" t="s">
        <v>151</v>
      </c>
      <c r="AA906" s="34" t="s">
        <v>210</v>
      </c>
      <c r="AB906" s="32">
        <v>0</v>
      </c>
      <c r="AC906" s="33">
        <v>45273</v>
      </c>
      <c r="AD906" s="33">
        <v>45273</v>
      </c>
      <c r="AE906" s="35" t="s">
        <v>238</v>
      </c>
      <c r="AF906" s="35" t="s">
        <v>239</v>
      </c>
      <c r="AG906" s="37" t="s">
        <v>152</v>
      </c>
      <c r="AH906" s="37" t="s">
        <v>153</v>
      </c>
      <c r="AI906" s="37">
        <v>1</v>
      </c>
      <c r="AJ906" s="37" t="s">
        <v>235</v>
      </c>
      <c r="AK906" s="37">
        <v>1</v>
      </c>
      <c r="AL906" s="37" t="s">
        <v>154</v>
      </c>
      <c r="AM906" s="35" t="s">
        <v>240</v>
      </c>
      <c r="AN906" s="35" t="s">
        <v>240</v>
      </c>
      <c r="AO906" s="35" t="s">
        <v>241</v>
      </c>
      <c r="AP906" s="35" t="s">
        <v>242</v>
      </c>
      <c r="AQ906" s="32" t="s">
        <v>157</v>
      </c>
      <c r="AR906" s="33">
        <v>45300</v>
      </c>
      <c r="AS906" s="33">
        <v>45291</v>
      </c>
    </row>
    <row r="907" spans="1:45" ht="38.25" x14ac:dyDescent="0.25">
      <c r="A907" s="32">
        <v>2023</v>
      </c>
      <c r="B907" s="33">
        <v>45200</v>
      </c>
      <c r="C907" s="33">
        <v>45291</v>
      </c>
      <c r="D907" s="33" t="s">
        <v>108</v>
      </c>
      <c r="E907" s="33" t="s">
        <v>112</v>
      </c>
      <c r="F907" s="32">
        <v>4500260263</v>
      </c>
      <c r="G907" s="34" t="s">
        <v>163</v>
      </c>
      <c r="H907" s="35" t="s">
        <v>237</v>
      </c>
      <c r="I907" s="34" t="s">
        <v>210</v>
      </c>
      <c r="J907" s="32">
        <v>1</v>
      </c>
      <c r="K907" s="34" t="s">
        <v>194</v>
      </c>
      <c r="L907" s="32">
        <v>0</v>
      </c>
      <c r="M907" s="32">
        <v>0</v>
      </c>
      <c r="N907" s="32">
        <v>90000403</v>
      </c>
      <c r="O907" s="32" t="s">
        <v>187</v>
      </c>
      <c r="P907" s="32">
        <v>3010001101</v>
      </c>
      <c r="Q907" s="32">
        <v>3010001101</v>
      </c>
      <c r="R907" s="32">
        <v>4500264133</v>
      </c>
      <c r="S907" s="33">
        <v>45273</v>
      </c>
      <c r="T907" s="36">
        <v>166</v>
      </c>
      <c r="U907" s="36">
        <v>192.55999999999997</v>
      </c>
      <c r="V907" s="32">
        <v>0</v>
      </c>
      <c r="W907" s="32">
        <v>0</v>
      </c>
      <c r="X907" s="32" t="s">
        <v>150</v>
      </c>
      <c r="Y907" s="32">
        <v>1</v>
      </c>
      <c r="Z907" s="34" t="s">
        <v>151</v>
      </c>
      <c r="AA907" s="34" t="s">
        <v>210</v>
      </c>
      <c r="AB907" s="32">
        <v>0</v>
      </c>
      <c r="AC907" s="33">
        <v>45273</v>
      </c>
      <c r="AD907" s="33">
        <v>45273</v>
      </c>
      <c r="AE907" s="35" t="s">
        <v>238</v>
      </c>
      <c r="AF907" s="35" t="s">
        <v>239</v>
      </c>
      <c r="AG907" s="37" t="s">
        <v>152</v>
      </c>
      <c r="AH907" s="37" t="s">
        <v>153</v>
      </c>
      <c r="AI907" s="37">
        <v>1</v>
      </c>
      <c r="AJ907" s="37" t="s">
        <v>235</v>
      </c>
      <c r="AK907" s="37">
        <v>1</v>
      </c>
      <c r="AL907" s="37" t="s">
        <v>154</v>
      </c>
      <c r="AM907" s="35" t="s">
        <v>240</v>
      </c>
      <c r="AN907" s="35" t="s">
        <v>240</v>
      </c>
      <c r="AO907" s="35" t="s">
        <v>241</v>
      </c>
      <c r="AP907" s="35" t="s">
        <v>242</v>
      </c>
      <c r="AQ907" s="32" t="s">
        <v>157</v>
      </c>
      <c r="AR907" s="33">
        <v>45300</v>
      </c>
      <c r="AS907" s="33">
        <v>45291</v>
      </c>
    </row>
    <row r="908" spans="1:45" ht="38.25" x14ac:dyDescent="0.25">
      <c r="A908" s="32">
        <v>2023</v>
      </c>
      <c r="B908" s="33">
        <v>45200</v>
      </c>
      <c r="C908" s="33">
        <v>45291</v>
      </c>
      <c r="D908" s="33" t="s">
        <v>108</v>
      </c>
      <c r="E908" s="33" t="s">
        <v>112</v>
      </c>
      <c r="F908" s="32">
        <v>4500260263</v>
      </c>
      <c r="G908" s="34" t="s">
        <v>163</v>
      </c>
      <c r="H908" s="35" t="s">
        <v>237</v>
      </c>
      <c r="I908" s="34" t="s">
        <v>210</v>
      </c>
      <c r="J908" s="32">
        <v>1</v>
      </c>
      <c r="K908" s="34" t="s">
        <v>194</v>
      </c>
      <c r="L908" s="32">
        <v>0</v>
      </c>
      <c r="M908" s="32">
        <v>0</v>
      </c>
      <c r="N908" s="32">
        <v>90000403</v>
      </c>
      <c r="O908" s="32" t="s">
        <v>187</v>
      </c>
      <c r="P908" s="32">
        <v>3010001101</v>
      </c>
      <c r="Q908" s="32">
        <v>3010001101</v>
      </c>
      <c r="R908" s="32">
        <v>4500264133</v>
      </c>
      <c r="S908" s="33">
        <v>45273</v>
      </c>
      <c r="T908" s="36">
        <v>166</v>
      </c>
      <c r="U908" s="36">
        <v>192.55999999999997</v>
      </c>
      <c r="V908" s="32">
        <v>0</v>
      </c>
      <c r="W908" s="32">
        <v>0</v>
      </c>
      <c r="X908" s="32" t="s">
        <v>150</v>
      </c>
      <c r="Y908" s="32">
        <v>1</v>
      </c>
      <c r="Z908" s="34" t="s">
        <v>151</v>
      </c>
      <c r="AA908" s="34" t="s">
        <v>210</v>
      </c>
      <c r="AB908" s="32">
        <v>0</v>
      </c>
      <c r="AC908" s="33">
        <v>45273</v>
      </c>
      <c r="AD908" s="33">
        <v>45273</v>
      </c>
      <c r="AE908" s="35" t="s">
        <v>238</v>
      </c>
      <c r="AF908" s="35" t="s">
        <v>239</v>
      </c>
      <c r="AG908" s="37" t="s">
        <v>152</v>
      </c>
      <c r="AH908" s="37" t="s">
        <v>153</v>
      </c>
      <c r="AI908" s="37">
        <v>1</v>
      </c>
      <c r="AJ908" s="37" t="s">
        <v>235</v>
      </c>
      <c r="AK908" s="37">
        <v>1</v>
      </c>
      <c r="AL908" s="37" t="s">
        <v>154</v>
      </c>
      <c r="AM908" s="35" t="s">
        <v>240</v>
      </c>
      <c r="AN908" s="35" t="s">
        <v>240</v>
      </c>
      <c r="AO908" s="35" t="s">
        <v>241</v>
      </c>
      <c r="AP908" s="35" t="s">
        <v>242</v>
      </c>
      <c r="AQ908" s="32" t="s">
        <v>157</v>
      </c>
      <c r="AR908" s="33">
        <v>45300</v>
      </c>
      <c r="AS908" s="33">
        <v>45291</v>
      </c>
    </row>
    <row r="909" spans="1:45" ht="38.25" x14ac:dyDescent="0.25">
      <c r="A909" s="32">
        <v>2023</v>
      </c>
      <c r="B909" s="33">
        <v>45200</v>
      </c>
      <c r="C909" s="33">
        <v>45291</v>
      </c>
      <c r="D909" s="33" t="s">
        <v>108</v>
      </c>
      <c r="E909" s="33" t="s">
        <v>112</v>
      </c>
      <c r="F909" s="32">
        <v>4500260301</v>
      </c>
      <c r="G909" s="34" t="s">
        <v>163</v>
      </c>
      <c r="H909" s="35" t="s">
        <v>237</v>
      </c>
      <c r="I909" s="34" t="s">
        <v>210</v>
      </c>
      <c r="J909" s="32">
        <v>1</v>
      </c>
      <c r="K909" s="34" t="s">
        <v>194</v>
      </c>
      <c r="L909" s="32">
        <v>0</v>
      </c>
      <c r="M909" s="32">
        <v>0</v>
      </c>
      <c r="N909" s="32">
        <v>90000403</v>
      </c>
      <c r="O909" s="32" t="s">
        <v>187</v>
      </c>
      <c r="P909" s="32">
        <v>3010001101</v>
      </c>
      <c r="Q909" s="32">
        <v>3010001101</v>
      </c>
      <c r="R909" s="32">
        <v>4500264133</v>
      </c>
      <c r="S909" s="33">
        <v>45273</v>
      </c>
      <c r="T909" s="36">
        <v>166</v>
      </c>
      <c r="U909" s="36">
        <v>192.55999999999997</v>
      </c>
      <c r="V909" s="32">
        <v>0</v>
      </c>
      <c r="W909" s="32">
        <v>0</v>
      </c>
      <c r="X909" s="32" t="s">
        <v>150</v>
      </c>
      <c r="Y909" s="32">
        <v>1</v>
      </c>
      <c r="Z909" s="34" t="s">
        <v>151</v>
      </c>
      <c r="AA909" s="34" t="s">
        <v>210</v>
      </c>
      <c r="AB909" s="32">
        <v>0</v>
      </c>
      <c r="AC909" s="33">
        <v>45273</v>
      </c>
      <c r="AD909" s="33">
        <v>45273</v>
      </c>
      <c r="AE909" s="35" t="s">
        <v>238</v>
      </c>
      <c r="AF909" s="35" t="s">
        <v>239</v>
      </c>
      <c r="AG909" s="37" t="s">
        <v>152</v>
      </c>
      <c r="AH909" s="37" t="s">
        <v>153</v>
      </c>
      <c r="AI909" s="37">
        <v>1</v>
      </c>
      <c r="AJ909" s="37" t="s">
        <v>235</v>
      </c>
      <c r="AK909" s="37">
        <v>1</v>
      </c>
      <c r="AL909" s="37" t="s">
        <v>154</v>
      </c>
      <c r="AM909" s="35" t="s">
        <v>240</v>
      </c>
      <c r="AN909" s="35" t="s">
        <v>240</v>
      </c>
      <c r="AO909" s="35" t="s">
        <v>241</v>
      </c>
      <c r="AP909" s="35" t="s">
        <v>242</v>
      </c>
      <c r="AQ909" s="32" t="s">
        <v>157</v>
      </c>
      <c r="AR909" s="33">
        <v>45300</v>
      </c>
      <c r="AS909" s="33">
        <v>45291</v>
      </c>
    </row>
    <row r="910" spans="1:45" ht="38.25" x14ac:dyDescent="0.25">
      <c r="A910" s="32">
        <v>2023</v>
      </c>
      <c r="B910" s="33">
        <v>45200</v>
      </c>
      <c r="C910" s="33">
        <v>45291</v>
      </c>
      <c r="D910" s="33" t="s">
        <v>108</v>
      </c>
      <c r="E910" s="33" t="s">
        <v>112</v>
      </c>
      <c r="F910" s="32">
        <v>4500260301</v>
      </c>
      <c r="G910" s="34" t="s">
        <v>163</v>
      </c>
      <c r="H910" s="35" t="s">
        <v>237</v>
      </c>
      <c r="I910" s="34" t="s">
        <v>210</v>
      </c>
      <c r="J910" s="32">
        <v>1</v>
      </c>
      <c r="K910" s="34" t="s">
        <v>194</v>
      </c>
      <c r="L910" s="32">
        <v>0</v>
      </c>
      <c r="M910" s="32">
        <v>0</v>
      </c>
      <c r="N910" s="32">
        <v>90000403</v>
      </c>
      <c r="O910" s="32" t="s">
        <v>187</v>
      </c>
      <c r="P910" s="32">
        <v>3010001101</v>
      </c>
      <c r="Q910" s="32">
        <v>3010001101</v>
      </c>
      <c r="R910" s="32">
        <v>4500264133</v>
      </c>
      <c r="S910" s="33">
        <v>45273</v>
      </c>
      <c r="T910" s="36">
        <v>166</v>
      </c>
      <c r="U910" s="36">
        <v>192.55999999999997</v>
      </c>
      <c r="V910" s="32">
        <v>0</v>
      </c>
      <c r="W910" s="32">
        <v>0</v>
      </c>
      <c r="X910" s="32" t="s">
        <v>150</v>
      </c>
      <c r="Y910" s="32">
        <v>1</v>
      </c>
      <c r="Z910" s="34" t="s">
        <v>151</v>
      </c>
      <c r="AA910" s="34" t="s">
        <v>210</v>
      </c>
      <c r="AB910" s="32">
        <v>0</v>
      </c>
      <c r="AC910" s="33">
        <v>45273</v>
      </c>
      <c r="AD910" s="33">
        <v>45273</v>
      </c>
      <c r="AE910" s="35" t="s">
        <v>238</v>
      </c>
      <c r="AF910" s="35" t="s">
        <v>239</v>
      </c>
      <c r="AG910" s="37" t="s">
        <v>152</v>
      </c>
      <c r="AH910" s="37" t="s">
        <v>153</v>
      </c>
      <c r="AI910" s="37">
        <v>1</v>
      </c>
      <c r="AJ910" s="37" t="s">
        <v>235</v>
      </c>
      <c r="AK910" s="37">
        <v>1</v>
      </c>
      <c r="AL910" s="37" t="s">
        <v>154</v>
      </c>
      <c r="AM910" s="35" t="s">
        <v>240</v>
      </c>
      <c r="AN910" s="35" t="s">
        <v>240</v>
      </c>
      <c r="AO910" s="35" t="s">
        <v>241</v>
      </c>
      <c r="AP910" s="35" t="s">
        <v>242</v>
      </c>
      <c r="AQ910" s="32" t="s">
        <v>157</v>
      </c>
      <c r="AR910" s="33">
        <v>45300</v>
      </c>
      <c r="AS910" s="33">
        <v>45291</v>
      </c>
    </row>
    <row r="911" spans="1:45" ht="38.25" x14ac:dyDescent="0.25">
      <c r="A911" s="32">
        <v>2023</v>
      </c>
      <c r="B911" s="33">
        <v>45200</v>
      </c>
      <c r="C911" s="33">
        <v>45291</v>
      </c>
      <c r="D911" s="33" t="s">
        <v>108</v>
      </c>
      <c r="E911" s="33" t="s">
        <v>112</v>
      </c>
      <c r="F911" s="32">
        <v>4500260301</v>
      </c>
      <c r="G911" s="34" t="s">
        <v>163</v>
      </c>
      <c r="H911" s="35" t="s">
        <v>237</v>
      </c>
      <c r="I911" s="34" t="s">
        <v>210</v>
      </c>
      <c r="J911" s="32">
        <v>1</v>
      </c>
      <c r="K911" s="34" t="s">
        <v>194</v>
      </c>
      <c r="L911" s="32">
        <v>0</v>
      </c>
      <c r="M911" s="32">
        <v>0</v>
      </c>
      <c r="N911" s="32">
        <v>90000403</v>
      </c>
      <c r="O911" s="32" t="s">
        <v>187</v>
      </c>
      <c r="P911" s="32">
        <v>3010001101</v>
      </c>
      <c r="Q911" s="32">
        <v>3010001101</v>
      </c>
      <c r="R911" s="32">
        <v>4500264133</v>
      </c>
      <c r="S911" s="33">
        <v>45273</v>
      </c>
      <c r="T911" s="36">
        <v>166</v>
      </c>
      <c r="U911" s="36">
        <v>192.55999999999997</v>
      </c>
      <c r="V911" s="32">
        <v>0</v>
      </c>
      <c r="W911" s="32">
        <v>0</v>
      </c>
      <c r="X911" s="32" t="s">
        <v>150</v>
      </c>
      <c r="Y911" s="32">
        <v>1</v>
      </c>
      <c r="Z911" s="34" t="s">
        <v>151</v>
      </c>
      <c r="AA911" s="34" t="s">
        <v>210</v>
      </c>
      <c r="AB911" s="32">
        <v>0</v>
      </c>
      <c r="AC911" s="33">
        <v>45273</v>
      </c>
      <c r="AD911" s="33">
        <v>45273</v>
      </c>
      <c r="AE911" s="35" t="s">
        <v>238</v>
      </c>
      <c r="AF911" s="35" t="s">
        <v>239</v>
      </c>
      <c r="AG911" s="37" t="s">
        <v>152</v>
      </c>
      <c r="AH911" s="37" t="s">
        <v>153</v>
      </c>
      <c r="AI911" s="37">
        <v>1</v>
      </c>
      <c r="AJ911" s="37" t="s">
        <v>235</v>
      </c>
      <c r="AK911" s="37">
        <v>1</v>
      </c>
      <c r="AL911" s="37" t="s">
        <v>154</v>
      </c>
      <c r="AM911" s="35" t="s">
        <v>240</v>
      </c>
      <c r="AN911" s="35" t="s">
        <v>240</v>
      </c>
      <c r="AO911" s="35" t="s">
        <v>241</v>
      </c>
      <c r="AP911" s="35" t="s">
        <v>242</v>
      </c>
      <c r="AQ911" s="32" t="s">
        <v>157</v>
      </c>
      <c r="AR911" s="33">
        <v>45300</v>
      </c>
      <c r="AS911" s="33">
        <v>45291</v>
      </c>
    </row>
    <row r="912" spans="1:45" ht="38.25" x14ac:dyDescent="0.25">
      <c r="A912" s="32">
        <v>2023</v>
      </c>
      <c r="B912" s="33">
        <v>45200</v>
      </c>
      <c r="C912" s="33">
        <v>45291</v>
      </c>
      <c r="D912" s="33" t="s">
        <v>108</v>
      </c>
      <c r="E912" s="33" t="s">
        <v>112</v>
      </c>
      <c r="F912" s="32">
        <v>4500260301</v>
      </c>
      <c r="G912" s="34" t="s">
        <v>163</v>
      </c>
      <c r="H912" s="35" t="s">
        <v>237</v>
      </c>
      <c r="I912" s="34" t="s">
        <v>210</v>
      </c>
      <c r="J912" s="32">
        <v>1</v>
      </c>
      <c r="K912" s="34" t="s">
        <v>194</v>
      </c>
      <c r="L912" s="32">
        <v>0</v>
      </c>
      <c r="M912" s="32">
        <v>0</v>
      </c>
      <c r="N912" s="32">
        <v>90000403</v>
      </c>
      <c r="O912" s="32" t="s">
        <v>187</v>
      </c>
      <c r="P912" s="32">
        <v>3010001101</v>
      </c>
      <c r="Q912" s="32">
        <v>3010001101</v>
      </c>
      <c r="R912" s="32">
        <v>4500264133</v>
      </c>
      <c r="S912" s="33">
        <v>45273</v>
      </c>
      <c r="T912" s="36">
        <v>166</v>
      </c>
      <c r="U912" s="36">
        <v>192.55999999999997</v>
      </c>
      <c r="V912" s="32">
        <v>0</v>
      </c>
      <c r="W912" s="32">
        <v>0</v>
      </c>
      <c r="X912" s="32" t="s">
        <v>150</v>
      </c>
      <c r="Y912" s="32">
        <v>1</v>
      </c>
      <c r="Z912" s="34" t="s">
        <v>151</v>
      </c>
      <c r="AA912" s="34" t="s">
        <v>210</v>
      </c>
      <c r="AB912" s="32">
        <v>0</v>
      </c>
      <c r="AC912" s="33">
        <v>45273</v>
      </c>
      <c r="AD912" s="33">
        <v>45273</v>
      </c>
      <c r="AE912" s="35" t="s">
        <v>238</v>
      </c>
      <c r="AF912" s="35" t="s">
        <v>239</v>
      </c>
      <c r="AG912" s="37" t="s">
        <v>152</v>
      </c>
      <c r="AH912" s="37" t="s">
        <v>153</v>
      </c>
      <c r="AI912" s="37">
        <v>1</v>
      </c>
      <c r="AJ912" s="37" t="s">
        <v>235</v>
      </c>
      <c r="AK912" s="37">
        <v>1</v>
      </c>
      <c r="AL912" s="37" t="s">
        <v>154</v>
      </c>
      <c r="AM912" s="35" t="s">
        <v>240</v>
      </c>
      <c r="AN912" s="35" t="s">
        <v>240</v>
      </c>
      <c r="AO912" s="35" t="s">
        <v>241</v>
      </c>
      <c r="AP912" s="35" t="s">
        <v>242</v>
      </c>
      <c r="AQ912" s="32" t="s">
        <v>157</v>
      </c>
      <c r="AR912" s="33">
        <v>45300</v>
      </c>
      <c r="AS912" s="33">
        <v>45291</v>
      </c>
    </row>
    <row r="913" spans="1:45" ht="38.25" x14ac:dyDescent="0.25">
      <c r="A913" s="32">
        <v>2023</v>
      </c>
      <c r="B913" s="33">
        <v>45200</v>
      </c>
      <c r="C913" s="33">
        <v>45291</v>
      </c>
      <c r="D913" s="33" t="s">
        <v>108</v>
      </c>
      <c r="E913" s="33" t="s">
        <v>112</v>
      </c>
      <c r="F913" s="32">
        <v>4500261234</v>
      </c>
      <c r="G913" s="34" t="s">
        <v>163</v>
      </c>
      <c r="H913" s="35" t="s">
        <v>237</v>
      </c>
      <c r="I913" s="34" t="s">
        <v>210</v>
      </c>
      <c r="J913" s="32">
        <v>1</v>
      </c>
      <c r="K913" s="34" t="s">
        <v>194</v>
      </c>
      <c r="L913" s="32">
        <v>0</v>
      </c>
      <c r="M913" s="32">
        <v>0</v>
      </c>
      <c r="N913" s="32">
        <v>90000403</v>
      </c>
      <c r="O913" s="32" t="s">
        <v>187</v>
      </c>
      <c r="P913" s="32">
        <v>3010001101</v>
      </c>
      <c r="Q913" s="32">
        <v>3010001101</v>
      </c>
      <c r="R913" s="32">
        <v>4500264133</v>
      </c>
      <c r="S913" s="33">
        <v>45273</v>
      </c>
      <c r="T913" s="36">
        <v>166</v>
      </c>
      <c r="U913" s="36">
        <v>192.55999999999997</v>
      </c>
      <c r="V913" s="32">
        <v>0</v>
      </c>
      <c r="W913" s="32">
        <v>0</v>
      </c>
      <c r="X913" s="32" t="s">
        <v>150</v>
      </c>
      <c r="Y913" s="32">
        <v>1</v>
      </c>
      <c r="Z913" s="34" t="s">
        <v>151</v>
      </c>
      <c r="AA913" s="34" t="s">
        <v>210</v>
      </c>
      <c r="AB913" s="32">
        <v>0</v>
      </c>
      <c r="AC913" s="33">
        <v>45273</v>
      </c>
      <c r="AD913" s="33">
        <v>45273</v>
      </c>
      <c r="AE913" s="35" t="s">
        <v>238</v>
      </c>
      <c r="AF913" s="35" t="s">
        <v>239</v>
      </c>
      <c r="AG913" s="37" t="s">
        <v>152</v>
      </c>
      <c r="AH913" s="37" t="s">
        <v>153</v>
      </c>
      <c r="AI913" s="37">
        <v>1</v>
      </c>
      <c r="AJ913" s="37" t="s">
        <v>235</v>
      </c>
      <c r="AK913" s="37">
        <v>1</v>
      </c>
      <c r="AL913" s="37" t="s">
        <v>154</v>
      </c>
      <c r="AM913" s="35" t="s">
        <v>240</v>
      </c>
      <c r="AN913" s="35" t="s">
        <v>240</v>
      </c>
      <c r="AO913" s="35" t="s">
        <v>241</v>
      </c>
      <c r="AP913" s="35" t="s">
        <v>242</v>
      </c>
      <c r="AQ913" s="32" t="s">
        <v>157</v>
      </c>
      <c r="AR913" s="33">
        <v>45300</v>
      </c>
      <c r="AS913" s="33">
        <v>45291</v>
      </c>
    </row>
    <row r="914" spans="1:45" ht="38.25" x14ac:dyDescent="0.25">
      <c r="A914" s="32">
        <v>2023</v>
      </c>
      <c r="B914" s="33">
        <v>45200</v>
      </c>
      <c r="C914" s="33">
        <v>45291</v>
      </c>
      <c r="D914" s="33" t="s">
        <v>108</v>
      </c>
      <c r="E914" s="33" t="s">
        <v>112</v>
      </c>
      <c r="F914" s="32">
        <v>4500261239</v>
      </c>
      <c r="G914" s="34" t="s">
        <v>163</v>
      </c>
      <c r="H914" s="35" t="s">
        <v>237</v>
      </c>
      <c r="I914" s="34" t="s">
        <v>210</v>
      </c>
      <c r="J914" s="32">
        <v>1</v>
      </c>
      <c r="K914" s="34" t="s">
        <v>194</v>
      </c>
      <c r="L914" s="32">
        <v>0</v>
      </c>
      <c r="M914" s="32">
        <v>0</v>
      </c>
      <c r="N914" s="32">
        <v>90000403</v>
      </c>
      <c r="O914" s="32" t="s">
        <v>187</v>
      </c>
      <c r="P914" s="32">
        <v>3010001101</v>
      </c>
      <c r="Q914" s="32">
        <v>3010001101</v>
      </c>
      <c r="R914" s="32">
        <v>4500264133</v>
      </c>
      <c r="S914" s="33">
        <v>45273</v>
      </c>
      <c r="T914" s="36">
        <v>166</v>
      </c>
      <c r="U914" s="36">
        <v>192.55999999999997</v>
      </c>
      <c r="V914" s="32">
        <v>0</v>
      </c>
      <c r="W914" s="32">
        <v>0</v>
      </c>
      <c r="X914" s="32" t="s">
        <v>150</v>
      </c>
      <c r="Y914" s="32">
        <v>1</v>
      </c>
      <c r="Z914" s="34" t="s">
        <v>151</v>
      </c>
      <c r="AA914" s="34" t="s">
        <v>210</v>
      </c>
      <c r="AB914" s="32">
        <v>0</v>
      </c>
      <c r="AC914" s="33">
        <v>45273</v>
      </c>
      <c r="AD914" s="33">
        <v>45273</v>
      </c>
      <c r="AE914" s="35" t="s">
        <v>238</v>
      </c>
      <c r="AF914" s="35" t="s">
        <v>239</v>
      </c>
      <c r="AG914" s="37" t="s">
        <v>152</v>
      </c>
      <c r="AH914" s="37" t="s">
        <v>153</v>
      </c>
      <c r="AI914" s="37">
        <v>1</v>
      </c>
      <c r="AJ914" s="37" t="s">
        <v>235</v>
      </c>
      <c r="AK914" s="37">
        <v>1</v>
      </c>
      <c r="AL914" s="37" t="s">
        <v>154</v>
      </c>
      <c r="AM914" s="35" t="s">
        <v>240</v>
      </c>
      <c r="AN914" s="35" t="s">
        <v>240</v>
      </c>
      <c r="AO914" s="35" t="s">
        <v>241</v>
      </c>
      <c r="AP914" s="35" t="s">
        <v>242</v>
      </c>
      <c r="AQ914" s="32" t="s">
        <v>157</v>
      </c>
      <c r="AR914" s="33">
        <v>45300</v>
      </c>
      <c r="AS914" s="33">
        <v>45291</v>
      </c>
    </row>
    <row r="915" spans="1:45" ht="38.25" x14ac:dyDescent="0.25">
      <c r="A915" s="32">
        <v>2023</v>
      </c>
      <c r="B915" s="33">
        <v>45200</v>
      </c>
      <c r="C915" s="33">
        <v>45291</v>
      </c>
      <c r="D915" s="33" t="s">
        <v>108</v>
      </c>
      <c r="E915" s="33" t="s">
        <v>112</v>
      </c>
      <c r="F915" s="32">
        <v>4500261250</v>
      </c>
      <c r="G915" s="34" t="s">
        <v>163</v>
      </c>
      <c r="H915" s="35" t="s">
        <v>237</v>
      </c>
      <c r="I915" s="34" t="s">
        <v>210</v>
      </c>
      <c r="J915" s="32">
        <v>1</v>
      </c>
      <c r="K915" s="34" t="s">
        <v>194</v>
      </c>
      <c r="L915" s="32">
        <v>0</v>
      </c>
      <c r="M915" s="32">
        <v>0</v>
      </c>
      <c r="N915" s="32">
        <v>90000403</v>
      </c>
      <c r="O915" s="32" t="s">
        <v>187</v>
      </c>
      <c r="P915" s="32">
        <v>3010001101</v>
      </c>
      <c r="Q915" s="32">
        <v>3010001101</v>
      </c>
      <c r="R915" s="32">
        <v>4500264133</v>
      </c>
      <c r="S915" s="33">
        <v>45273</v>
      </c>
      <c r="T915" s="36">
        <v>166</v>
      </c>
      <c r="U915" s="36">
        <v>192.55999999999997</v>
      </c>
      <c r="V915" s="32">
        <v>0</v>
      </c>
      <c r="W915" s="32">
        <v>0</v>
      </c>
      <c r="X915" s="32" t="s">
        <v>150</v>
      </c>
      <c r="Y915" s="32">
        <v>1</v>
      </c>
      <c r="Z915" s="34" t="s">
        <v>151</v>
      </c>
      <c r="AA915" s="34" t="s">
        <v>210</v>
      </c>
      <c r="AB915" s="32">
        <v>0</v>
      </c>
      <c r="AC915" s="33">
        <v>45273</v>
      </c>
      <c r="AD915" s="33">
        <v>45273</v>
      </c>
      <c r="AE915" s="35" t="s">
        <v>238</v>
      </c>
      <c r="AF915" s="35" t="s">
        <v>239</v>
      </c>
      <c r="AG915" s="37" t="s">
        <v>152</v>
      </c>
      <c r="AH915" s="37" t="s">
        <v>153</v>
      </c>
      <c r="AI915" s="37">
        <v>1</v>
      </c>
      <c r="AJ915" s="37" t="s">
        <v>235</v>
      </c>
      <c r="AK915" s="37">
        <v>1</v>
      </c>
      <c r="AL915" s="37" t="s">
        <v>154</v>
      </c>
      <c r="AM915" s="35" t="s">
        <v>240</v>
      </c>
      <c r="AN915" s="35" t="s">
        <v>240</v>
      </c>
      <c r="AO915" s="35" t="s">
        <v>241</v>
      </c>
      <c r="AP915" s="35" t="s">
        <v>242</v>
      </c>
      <c r="AQ915" s="32" t="s">
        <v>157</v>
      </c>
      <c r="AR915" s="33">
        <v>45300</v>
      </c>
      <c r="AS915" s="33">
        <v>45291</v>
      </c>
    </row>
    <row r="916" spans="1:45" ht="38.25" x14ac:dyDescent="0.25">
      <c r="A916" s="32">
        <v>2023</v>
      </c>
      <c r="B916" s="33">
        <v>45200</v>
      </c>
      <c r="C916" s="33">
        <v>45291</v>
      </c>
      <c r="D916" s="33" t="s">
        <v>108</v>
      </c>
      <c r="E916" s="33" t="s">
        <v>112</v>
      </c>
      <c r="F916" s="32">
        <v>4500261250</v>
      </c>
      <c r="G916" s="34" t="s">
        <v>163</v>
      </c>
      <c r="H916" s="35" t="s">
        <v>237</v>
      </c>
      <c r="I916" s="34" t="s">
        <v>210</v>
      </c>
      <c r="J916" s="32">
        <v>1</v>
      </c>
      <c r="K916" s="34" t="s">
        <v>194</v>
      </c>
      <c r="L916" s="32">
        <v>0</v>
      </c>
      <c r="M916" s="32">
        <v>0</v>
      </c>
      <c r="N916" s="32">
        <v>90000403</v>
      </c>
      <c r="O916" s="32" t="s">
        <v>187</v>
      </c>
      <c r="P916" s="32">
        <v>3010001101</v>
      </c>
      <c r="Q916" s="32">
        <v>3010001101</v>
      </c>
      <c r="R916" s="32">
        <v>4500264133</v>
      </c>
      <c r="S916" s="33">
        <v>45273</v>
      </c>
      <c r="T916" s="36">
        <v>166</v>
      </c>
      <c r="U916" s="36">
        <v>192.55999999999997</v>
      </c>
      <c r="V916" s="32">
        <v>0</v>
      </c>
      <c r="W916" s="32">
        <v>0</v>
      </c>
      <c r="X916" s="32" t="s">
        <v>150</v>
      </c>
      <c r="Y916" s="32">
        <v>1</v>
      </c>
      <c r="Z916" s="34" t="s">
        <v>151</v>
      </c>
      <c r="AA916" s="34" t="s">
        <v>210</v>
      </c>
      <c r="AB916" s="32">
        <v>0</v>
      </c>
      <c r="AC916" s="33">
        <v>45273</v>
      </c>
      <c r="AD916" s="33">
        <v>45273</v>
      </c>
      <c r="AE916" s="35" t="s">
        <v>238</v>
      </c>
      <c r="AF916" s="35" t="s">
        <v>239</v>
      </c>
      <c r="AG916" s="37" t="s">
        <v>152</v>
      </c>
      <c r="AH916" s="37" t="s">
        <v>153</v>
      </c>
      <c r="AI916" s="37">
        <v>1</v>
      </c>
      <c r="AJ916" s="37" t="s">
        <v>235</v>
      </c>
      <c r="AK916" s="37">
        <v>1</v>
      </c>
      <c r="AL916" s="37" t="s">
        <v>154</v>
      </c>
      <c r="AM916" s="35" t="s">
        <v>240</v>
      </c>
      <c r="AN916" s="35" t="s">
        <v>240</v>
      </c>
      <c r="AO916" s="35" t="s">
        <v>241</v>
      </c>
      <c r="AP916" s="35" t="s">
        <v>242</v>
      </c>
      <c r="AQ916" s="32" t="s">
        <v>157</v>
      </c>
      <c r="AR916" s="33">
        <v>45300</v>
      </c>
      <c r="AS916" s="33">
        <v>45291</v>
      </c>
    </row>
    <row r="917" spans="1:45" ht="38.25" x14ac:dyDescent="0.25">
      <c r="A917" s="32">
        <v>2023</v>
      </c>
      <c r="B917" s="33">
        <v>45200</v>
      </c>
      <c r="C917" s="33">
        <v>45291</v>
      </c>
      <c r="D917" s="33" t="s">
        <v>108</v>
      </c>
      <c r="E917" s="33" t="s">
        <v>112</v>
      </c>
      <c r="F917" s="32">
        <v>4500261260</v>
      </c>
      <c r="G917" s="34" t="s">
        <v>163</v>
      </c>
      <c r="H917" s="35" t="s">
        <v>237</v>
      </c>
      <c r="I917" s="34" t="s">
        <v>210</v>
      </c>
      <c r="J917" s="32">
        <v>1</v>
      </c>
      <c r="K917" s="34" t="s">
        <v>194</v>
      </c>
      <c r="L917" s="32">
        <v>0</v>
      </c>
      <c r="M917" s="32">
        <v>0</v>
      </c>
      <c r="N917" s="32">
        <v>90000403</v>
      </c>
      <c r="O917" s="32" t="s">
        <v>187</v>
      </c>
      <c r="P917" s="32">
        <v>3010001101</v>
      </c>
      <c r="Q917" s="32">
        <v>3010001101</v>
      </c>
      <c r="R917" s="32">
        <v>4500264133</v>
      </c>
      <c r="S917" s="33">
        <v>45273</v>
      </c>
      <c r="T917" s="36">
        <v>166</v>
      </c>
      <c r="U917" s="36">
        <v>192.55999999999997</v>
      </c>
      <c r="V917" s="32">
        <v>0</v>
      </c>
      <c r="W917" s="32">
        <v>0</v>
      </c>
      <c r="X917" s="32" t="s">
        <v>150</v>
      </c>
      <c r="Y917" s="32">
        <v>1</v>
      </c>
      <c r="Z917" s="34" t="s">
        <v>151</v>
      </c>
      <c r="AA917" s="34" t="s">
        <v>210</v>
      </c>
      <c r="AB917" s="32">
        <v>0</v>
      </c>
      <c r="AC917" s="33">
        <v>45273</v>
      </c>
      <c r="AD917" s="33">
        <v>45273</v>
      </c>
      <c r="AE917" s="35" t="s">
        <v>238</v>
      </c>
      <c r="AF917" s="35" t="s">
        <v>239</v>
      </c>
      <c r="AG917" s="37" t="s">
        <v>152</v>
      </c>
      <c r="AH917" s="37" t="s">
        <v>153</v>
      </c>
      <c r="AI917" s="37">
        <v>1</v>
      </c>
      <c r="AJ917" s="37" t="s">
        <v>235</v>
      </c>
      <c r="AK917" s="37">
        <v>1</v>
      </c>
      <c r="AL917" s="37" t="s">
        <v>154</v>
      </c>
      <c r="AM917" s="35" t="s">
        <v>240</v>
      </c>
      <c r="AN917" s="35" t="s">
        <v>240</v>
      </c>
      <c r="AO917" s="35" t="s">
        <v>241</v>
      </c>
      <c r="AP917" s="35" t="s">
        <v>242</v>
      </c>
      <c r="AQ917" s="32" t="s">
        <v>157</v>
      </c>
      <c r="AR917" s="33">
        <v>45300</v>
      </c>
      <c r="AS917" s="33">
        <v>45291</v>
      </c>
    </row>
    <row r="918" spans="1:45" ht="38.25" x14ac:dyDescent="0.25">
      <c r="A918" s="32">
        <v>2023</v>
      </c>
      <c r="B918" s="33">
        <v>45200</v>
      </c>
      <c r="C918" s="33">
        <v>45291</v>
      </c>
      <c r="D918" s="33" t="s">
        <v>108</v>
      </c>
      <c r="E918" s="33" t="s">
        <v>112</v>
      </c>
      <c r="F918" s="32">
        <v>4500261260</v>
      </c>
      <c r="G918" s="34" t="s">
        <v>163</v>
      </c>
      <c r="H918" s="35" t="s">
        <v>237</v>
      </c>
      <c r="I918" s="34" t="s">
        <v>210</v>
      </c>
      <c r="J918" s="32">
        <v>1</v>
      </c>
      <c r="K918" s="34" t="s">
        <v>194</v>
      </c>
      <c r="L918" s="32">
        <v>0</v>
      </c>
      <c r="M918" s="32">
        <v>0</v>
      </c>
      <c r="N918" s="32">
        <v>90000403</v>
      </c>
      <c r="O918" s="32" t="s">
        <v>187</v>
      </c>
      <c r="P918" s="32">
        <v>3010001101</v>
      </c>
      <c r="Q918" s="32">
        <v>3010001101</v>
      </c>
      <c r="R918" s="32">
        <v>4500264133</v>
      </c>
      <c r="S918" s="33">
        <v>45273</v>
      </c>
      <c r="T918" s="36">
        <v>166</v>
      </c>
      <c r="U918" s="36">
        <v>192.55999999999997</v>
      </c>
      <c r="V918" s="32">
        <v>0</v>
      </c>
      <c r="W918" s="32">
        <v>0</v>
      </c>
      <c r="X918" s="32" t="s">
        <v>150</v>
      </c>
      <c r="Y918" s="32">
        <v>1</v>
      </c>
      <c r="Z918" s="34" t="s">
        <v>151</v>
      </c>
      <c r="AA918" s="34" t="s">
        <v>210</v>
      </c>
      <c r="AB918" s="32">
        <v>0</v>
      </c>
      <c r="AC918" s="33">
        <v>45273</v>
      </c>
      <c r="AD918" s="33">
        <v>45273</v>
      </c>
      <c r="AE918" s="35" t="s">
        <v>238</v>
      </c>
      <c r="AF918" s="35" t="s">
        <v>239</v>
      </c>
      <c r="AG918" s="37" t="s">
        <v>152</v>
      </c>
      <c r="AH918" s="37" t="s">
        <v>153</v>
      </c>
      <c r="AI918" s="37">
        <v>1</v>
      </c>
      <c r="AJ918" s="37" t="s">
        <v>235</v>
      </c>
      <c r="AK918" s="37">
        <v>1</v>
      </c>
      <c r="AL918" s="37" t="s">
        <v>154</v>
      </c>
      <c r="AM918" s="35" t="s">
        <v>240</v>
      </c>
      <c r="AN918" s="35" t="s">
        <v>240</v>
      </c>
      <c r="AO918" s="35" t="s">
        <v>241</v>
      </c>
      <c r="AP918" s="35" t="s">
        <v>242</v>
      </c>
      <c r="AQ918" s="32" t="s">
        <v>157</v>
      </c>
      <c r="AR918" s="33">
        <v>45300</v>
      </c>
      <c r="AS918" s="33">
        <v>45291</v>
      </c>
    </row>
    <row r="919" spans="1:45" ht="38.25" x14ac:dyDescent="0.25">
      <c r="A919" s="32">
        <v>2023</v>
      </c>
      <c r="B919" s="33">
        <v>45200</v>
      </c>
      <c r="C919" s="33">
        <v>45291</v>
      </c>
      <c r="D919" s="33" t="s">
        <v>108</v>
      </c>
      <c r="E919" s="33" t="s">
        <v>112</v>
      </c>
      <c r="F919" s="32">
        <v>4500261262</v>
      </c>
      <c r="G919" s="34" t="s">
        <v>163</v>
      </c>
      <c r="H919" s="35" t="s">
        <v>237</v>
      </c>
      <c r="I919" s="34" t="s">
        <v>210</v>
      </c>
      <c r="J919" s="32">
        <v>1</v>
      </c>
      <c r="K919" s="34" t="s">
        <v>194</v>
      </c>
      <c r="L919" s="32">
        <v>0</v>
      </c>
      <c r="M919" s="32">
        <v>0</v>
      </c>
      <c r="N919" s="32">
        <v>90000403</v>
      </c>
      <c r="O919" s="32" t="s">
        <v>187</v>
      </c>
      <c r="P919" s="32">
        <v>3010001101</v>
      </c>
      <c r="Q919" s="32">
        <v>3010001101</v>
      </c>
      <c r="R919" s="32">
        <v>4500264133</v>
      </c>
      <c r="S919" s="33">
        <v>45273</v>
      </c>
      <c r="T919" s="36">
        <v>166</v>
      </c>
      <c r="U919" s="36">
        <v>192.55999999999997</v>
      </c>
      <c r="V919" s="32">
        <v>0</v>
      </c>
      <c r="W919" s="32">
        <v>0</v>
      </c>
      <c r="X919" s="32" t="s">
        <v>150</v>
      </c>
      <c r="Y919" s="32">
        <v>1</v>
      </c>
      <c r="Z919" s="34" t="s">
        <v>151</v>
      </c>
      <c r="AA919" s="34" t="s">
        <v>210</v>
      </c>
      <c r="AB919" s="32">
        <v>0</v>
      </c>
      <c r="AC919" s="33">
        <v>45273</v>
      </c>
      <c r="AD919" s="33">
        <v>45273</v>
      </c>
      <c r="AE919" s="35" t="s">
        <v>238</v>
      </c>
      <c r="AF919" s="35" t="s">
        <v>239</v>
      </c>
      <c r="AG919" s="37" t="s">
        <v>152</v>
      </c>
      <c r="AH919" s="37" t="s">
        <v>153</v>
      </c>
      <c r="AI919" s="37">
        <v>1</v>
      </c>
      <c r="AJ919" s="37" t="s">
        <v>235</v>
      </c>
      <c r="AK919" s="37">
        <v>1</v>
      </c>
      <c r="AL919" s="37" t="s">
        <v>154</v>
      </c>
      <c r="AM919" s="35" t="s">
        <v>240</v>
      </c>
      <c r="AN919" s="35" t="s">
        <v>240</v>
      </c>
      <c r="AO919" s="35" t="s">
        <v>241</v>
      </c>
      <c r="AP919" s="35" t="s">
        <v>242</v>
      </c>
      <c r="AQ919" s="32" t="s">
        <v>157</v>
      </c>
      <c r="AR919" s="33">
        <v>45300</v>
      </c>
      <c r="AS919" s="33">
        <v>45291</v>
      </c>
    </row>
    <row r="920" spans="1:45" ht="38.25" x14ac:dyDescent="0.25">
      <c r="A920" s="32">
        <v>2023</v>
      </c>
      <c r="B920" s="33">
        <v>45200</v>
      </c>
      <c r="C920" s="33">
        <v>45291</v>
      </c>
      <c r="D920" s="33" t="s">
        <v>108</v>
      </c>
      <c r="E920" s="33" t="s">
        <v>112</v>
      </c>
      <c r="F920" s="32">
        <v>4500262286</v>
      </c>
      <c r="G920" s="34" t="s">
        <v>163</v>
      </c>
      <c r="H920" s="35" t="s">
        <v>237</v>
      </c>
      <c r="I920" s="34" t="s">
        <v>210</v>
      </c>
      <c r="J920" s="32">
        <v>1</v>
      </c>
      <c r="K920" s="34" t="s">
        <v>194</v>
      </c>
      <c r="L920" s="32">
        <v>0</v>
      </c>
      <c r="M920" s="32">
        <v>0</v>
      </c>
      <c r="N920" s="32">
        <v>90000403</v>
      </c>
      <c r="O920" s="32" t="s">
        <v>187</v>
      </c>
      <c r="P920" s="32">
        <v>3010001101</v>
      </c>
      <c r="Q920" s="32">
        <v>3010001101</v>
      </c>
      <c r="R920" s="32">
        <v>4500264133</v>
      </c>
      <c r="S920" s="33">
        <v>45273</v>
      </c>
      <c r="T920" s="36">
        <v>166</v>
      </c>
      <c r="U920" s="36">
        <v>192.55999999999997</v>
      </c>
      <c r="V920" s="32">
        <v>0</v>
      </c>
      <c r="W920" s="32">
        <v>0</v>
      </c>
      <c r="X920" s="32" t="s">
        <v>150</v>
      </c>
      <c r="Y920" s="32">
        <v>1</v>
      </c>
      <c r="Z920" s="34" t="s">
        <v>151</v>
      </c>
      <c r="AA920" s="34" t="s">
        <v>210</v>
      </c>
      <c r="AB920" s="32">
        <v>0</v>
      </c>
      <c r="AC920" s="33">
        <v>45273</v>
      </c>
      <c r="AD920" s="33">
        <v>45273</v>
      </c>
      <c r="AE920" s="35" t="s">
        <v>238</v>
      </c>
      <c r="AF920" s="35" t="s">
        <v>239</v>
      </c>
      <c r="AG920" s="37" t="s">
        <v>152</v>
      </c>
      <c r="AH920" s="37" t="s">
        <v>153</v>
      </c>
      <c r="AI920" s="37">
        <v>1</v>
      </c>
      <c r="AJ920" s="37" t="s">
        <v>235</v>
      </c>
      <c r="AK920" s="37">
        <v>1</v>
      </c>
      <c r="AL920" s="37" t="s">
        <v>154</v>
      </c>
      <c r="AM920" s="35" t="s">
        <v>240</v>
      </c>
      <c r="AN920" s="35" t="s">
        <v>240</v>
      </c>
      <c r="AO920" s="35" t="s">
        <v>241</v>
      </c>
      <c r="AP920" s="35" t="s">
        <v>242</v>
      </c>
      <c r="AQ920" s="32" t="s">
        <v>157</v>
      </c>
      <c r="AR920" s="33">
        <v>45300</v>
      </c>
      <c r="AS920" s="33">
        <v>45291</v>
      </c>
    </row>
    <row r="921" spans="1:45" ht="38.25" x14ac:dyDescent="0.25">
      <c r="A921" s="32">
        <v>2023</v>
      </c>
      <c r="B921" s="33">
        <v>45200</v>
      </c>
      <c r="C921" s="33">
        <v>45291</v>
      </c>
      <c r="D921" s="33" t="s">
        <v>108</v>
      </c>
      <c r="E921" s="33" t="s">
        <v>112</v>
      </c>
      <c r="F921" s="32">
        <v>4500262289</v>
      </c>
      <c r="G921" s="34" t="s">
        <v>163</v>
      </c>
      <c r="H921" s="35" t="s">
        <v>237</v>
      </c>
      <c r="I921" s="34" t="s">
        <v>210</v>
      </c>
      <c r="J921" s="32">
        <v>1</v>
      </c>
      <c r="K921" s="34" t="s">
        <v>194</v>
      </c>
      <c r="L921" s="32">
        <v>0</v>
      </c>
      <c r="M921" s="32">
        <v>0</v>
      </c>
      <c r="N921" s="32">
        <v>90000403</v>
      </c>
      <c r="O921" s="32" t="s">
        <v>187</v>
      </c>
      <c r="P921" s="32">
        <v>3010001101</v>
      </c>
      <c r="Q921" s="32">
        <v>3010001101</v>
      </c>
      <c r="R921" s="32">
        <v>4500264133</v>
      </c>
      <c r="S921" s="33">
        <v>45273</v>
      </c>
      <c r="T921" s="36">
        <v>166</v>
      </c>
      <c r="U921" s="36">
        <v>192.55999999999997</v>
      </c>
      <c r="V921" s="32">
        <v>0</v>
      </c>
      <c r="W921" s="32">
        <v>0</v>
      </c>
      <c r="X921" s="32" t="s">
        <v>150</v>
      </c>
      <c r="Y921" s="32">
        <v>1</v>
      </c>
      <c r="Z921" s="34" t="s">
        <v>151</v>
      </c>
      <c r="AA921" s="34" t="s">
        <v>210</v>
      </c>
      <c r="AB921" s="32">
        <v>0</v>
      </c>
      <c r="AC921" s="33">
        <v>45273</v>
      </c>
      <c r="AD921" s="33">
        <v>45273</v>
      </c>
      <c r="AE921" s="35" t="s">
        <v>238</v>
      </c>
      <c r="AF921" s="35" t="s">
        <v>239</v>
      </c>
      <c r="AG921" s="37" t="s">
        <v>152</v>
      </c>
      <c r="AH921" s="37" t="s">
        <v>153</v>
      </c>
      <c r="AI921" s="37">
        <v>1</v>
      </c>
      <c r="AJ921" s="37" t="s">
        <v>235</v>
      </c>
      <c r="AK921" s="37">
        <v>1</v>
      </c>
      <c r="AL921" s="37" t="s">
        <v>154</v>
      </c>
      <c r="AM921" s="35" t="s">
        <v>240</v>
      </c>
      <c r="AN921" s="35" t="s">
        <v>240</v>
      </c>
      <c r="AO921" s="35" t="s">
        <v>241</v>
      </c>
      <c r="AP921" s="35" t="s">
        <v>242</v>
      </c>
      <c r="AQ921" s="32" t="s">
        <v>157</v>
      </c>
      <c r="AR921" s="33">
        <v>45300</v>
      </c>
      <c r="AS921" s="33">
        <v>45291</v>
      </c>
    </row>
    <row r="922" spans="1:45" ht="38.25" x14ac:dyDescent="0.25">
      <c r="A922" s="32">
        <v>2023</v>
      </c>
      <c r="B922" s="33">
        <v>45200</v>
      </c>
      <c r="C922" s="33">
        <v>45291</v>
      </c>
      <c r="D922" s="33" t="s">
        <v>108</v>
      </c>
      <c r="E922" s="33" t="s">
        <v>112</v>
      </c>
      <c r="F922" s="32">
        <v>4500262312</v>
      </c>
      <c r="G922" s="34" t="s">
        <v>163</v>
      </c>
      <c r="H922" s="35" t="s">
        <v>237</v>
      </c>
      <c r="I922" s="34" t="s">
        <v>210</v>
      </c>
      <c r="J922" s="32">
        <v>1</v>
      </c>
      <c r="K922" s="34" t="s">
        <v>194</v>
      </c>
      <c r="L922" s="32">
        <v>0</v>
      </c>
      <c r="M922" s="32">
        <v>0</v>
      </c>
      <c r="N922" s="32">
        <v>90000403</v>
      </c>
      <c r="O922" s="32" t="s">
        <v>187</v>
      </c>
      <c r="P922" s="32">
        <v>3010001101</v>
      </c>
      <c r="Q922" s="32">
        <v>3010001101</v>
      </c>
      <c r="R922" s="32">
        <v>4500264133</v>
      </c>
      <c r="S922" s="33">
        <v>45273</v>
      </c>
      <c r="T922" s="36">
        <v>166</v>
      </c>
      <c r="U922" s="36">
        <v>192.55999999999997</v>
      </c>
      <c r="V922" s="32">
        <v>0</v>
      </c>
      <c r="W922" s="32">
        <v>0</v>
      </c>
      <c r="X922" s="32" t="s">
        <v>150</v>
      </c>
      <c r="Y922" s="32">
        <v>1</v>
      </c>
      <c r="Z922" s="34" t="s">
        <v>151</v>
      </c>
      <c r="AA922" s="34" t="s">
        <v>210</v>
      </c>
      <c r="AB922" s="32">
        <v>0</v>
      </c>
      <c r="AC922" s="33">
        <v>45273</v>
      </c>
      <c r="AD922" s="33">
        <v>45273</v>
      </c>
      <c r="AE922" s="35" t="s">
        <v>238</v>
      </c>
      <c r="AF922" s="35" t="s">
        <v>239</v>
      </c>
      <c r="AG922" s="37" t="s">
        <v>152</v>
      </c>
      <c r="AH922" s="37" t="s">
        <v>153</v>
      </c>
      <c r="AI922" s="37">
        <v>1</v>
      </c>
      <c r="AJ922" s="37" t="s">
        <v>235</v>
      </c>
      <c r="AK922" s="37">
        <v>1</v>
      </c>
      <c r="AL922" s="37" t="s">
        <v>154</v>
      </c>
      <c r="AM922" s="35" t="s">
        <v>240</v>
      </c>
      <c r="AN922" s="35" t="s">
        <v>240</v>
      </c>
      <c r="AO922" s="35" t="s">
        <v>241</v>
      </c>
      <c r="AP922" s="35" t="s">
        <v>242</v>
      </c>
      <c r="AQ922" s="32" t="s">
        <v>157</v>
      </c>
      <c r="AR922" s="33">
        <v>45300</v>
      </c>
      <c r="AS922" s="33">
        <v>45291</v>
      </c>
    </row>
    <row r="923" spans="1:45" ht="38.25" x14ac:dyDescent="0.25">
      <c r="A923" s="32">
        <v>2023</v>
      </c>
      <c r="B923" s="33">
        <v>45200</v>
      </c>
      <c r="C923" s="33">
        <v>45291</v>
      </c>
      <c r="D923" s="33" t="s">
        <v>108</v>
      </c>
      <c r="E923" s="33" t="s">
        <v>112</v>
      </c>
      <c r="F923" s="32">
        <v>4500262312</v>
      </c>
      <c r="G923" s="34" t="s">
        <v>163</v>
      </c>
      <c r="H923" s="35" t="s">
        <v>237</v>
      </c>
      <c r="I923" s="34" t="s">
        <v>210</v>
      </c>
      <c r="J923" s="32">
        <v>1</v>
      </c>
      <c r="K923" s="34" t="s">
        <v>194</v>
      </c>
      <c r="L923" s="32">
        <v>0</v>
      </c>
      <c r="M923" s="32">
        <v>0</v>
      </c>
      <c r="N923" s="32">
        <v>90000403</v>
      </c>
      <c r="O923" s="32" t="s">
        <v>187</v>
      </c>
      <c r="P923" s="32">
        <v>3010001101</v>
      </c>
      <c r="Q923" s="32">
        <v>3010001101</v>
      </c>
      <c r="R923" s="32">
        <v>4500264133</v>
      </c>
      <c r="S923" s="33">
        <v>45273</v>
      </c>
      <c r="T923" s="36">
        <v>166</v>
      </c>
      <c r="U923" s="36">
        <v>192.55999999999997</v>
      </c>
      <c r="V923" s="32">
        <v>0</v>
      </c>
      <c r="W923" s="32">
        <v>0</v>
      </c>
      <c r="X923" s="32" t="s">
        <v>150</v>
      </c>
      <c r="Y923" s="32">
        <v>1</v>
      </c>
      <c r="Z923" s="34" t="s">
        <v>151</v>
      </c>
      <c r="AA923" s="34" t="s">
        <v>210</v>
      </c>
      <c r="AB923" s="32">
        <v>0</v>
      </c>
      <c r="AC923" s="33">
        <v>45273</v>
      </c>
      <c r="AD923" s="33">
        <v>45273</v>
      </c>
      <c r="AE923" s="35" t="s">
        <v>238</v>
      </c>
      <c r="AF923" s="35" t="s">
        <v>239</v>
      </c>
      <c r="AG923" s="37" t="s">
        <v>152</v>
      </c>
      <c r="AH923" s="37" t="s">
        <v>153</v>
      </c>
      <c r="AI923" s="37">
        <v>1</v>
      </c>
      <c r="AJ923" s="37" t="s">
        <v>235</v>
      </c>
      <c r="AK923" s="37">
        <v>1</v>
      </c>
      <c r="AL923" s="37" t="s">
        <v>154</v>
      </c>
      <c r="AM923" s="35" t="s">
        <v>240</v>
      </c>
      <c r="AN923" s="35" t="s">
        <v>240</v>
      </c>
      <c r="AO923" s="35" t="s">
        <v>241</v>
      </c>
      <c r="AP923" s="35" t="s">
        <v>242</v>
      </c>
      <c r="AQ923" s="32" t="s">
        <v>157</v>
      </c>
      <c r="AR923" s="33">
        <v>45300</v>
      </c>
      <c r="AS923" s="33">
        <v>45291</v>
      </c>
    </row>
    <row r="924" spans="1:45" ht="38.25" x14ac:dyDescent="0.25">
      <c r="A924" s="32">
        <v>2023</v>
      </c>
      <c r="B924" s="33">
        <v>45200</v>
      </c>
      <c r="C924" s="33">
        <v>45291</v>
      </c>
      <c r="D924" s="33" t="s">
        <v>108</v>
      </c>
      <c r="E924" s="33" t="s">
        <v>112</v>
      </c>
      <c r="F924" s="32">
        <v>4500262312</v>
      </c>
      <c r="G924" s="34" t="s">
        <v>163</v>
      </c>
      <c r="H924" s="35" t="s">
        <v>237</v>
      </c>
      <c r="I924" s="34" t="s">
        <v>210</v>
      </c>
      <c r="J924" s="32">
        <v>1</v>
      </c>
      <c r="K924" s="34" t="s">
        <v>194</v>
      </c>
      <c r="L924" s="32">
        <v>0</v>
      </c>
      <c r="M924" s="32">
        <v>0</v>
      </c>
      <c r="N924" s="32">
        <v>90000403</v>
      </c>
      <c r="O924" s="32" t="s">
        <v>187</v>
      </c>
      <c r="P924" s="32">
        <v>3010001101</v>
      </c>
      <c r="Q924" s="32">
        <v>3010001101</v>
      </c>
      <c r="R924" s="32">
        <v>4500264133</v>
      </c>
      <c r="S924" s="33">
        <v>45273</v>
      </c>
      <c r="T924" s="36">
        <v>166</v>
      </c>
      <c r="U924" s="36">
        <v>192.55999999999997</v>
      </c>
      <c r="V924" s="32">
        <v>0</v>
      </c>
      <c r="W924" s="32">
        <v>0</v>
      </c>
      <c r="X924" s="32" t="s">
        <v>150</v>
      </c>
      <c r="Y924" s="32">
        <v>1</v>
      </c>
      <c r="Z924" s="34" t="s">
        <v>151</v>
      </c>
      <c r="AA924" s="34" t="s">
        <v>210</v>
      </c>
      <c r="AB924" s="32">
        <v>0</v>
      </c>
      <c r="AC924" s="33">
        <v>45273</v>
      </c>
      <c r="AD924" s="33">
        <v>45273</v>
      </c>
      <c r="AE924" s="35" t="s">
        <v>238</v>
      </c>
      <c r="AF924" s="35" t="s">
        <v>239</v>
      </c>
      <c r="AG924" s="37" t="s">
        <v>152</v>
      </c>
      <c r="AH924" s="37" t="s">
        <v>153</v>
      </c>
      <c r="AI924" s="37">
        <v>1</v>
      </c>
      <c r="AJ924" s="37" t="s">
        <v>235</v>
      </c>
      <c r="AK924" s="37">
        <v>1</v>
      </c>
      <c r="AL924" s="37" t="s">
        <v>154</v>
      </c>
      <c r="AM924" s="35" t="s">
        <v>240</v>
      </c>
      <c r="AN924" s="35" t="s">
        <v>240</v>
      </c>
      <c r="AO924" s="35" t="s">
        <v>241</v>
      </c>
      <c r="AP924" s="35" t="s">
        <v>242</v>
      </c>
      <c r="AQ924" s="32" t="s">
        <v>157</v>
      </c>
      <c r="AR924" s="33">
        <v>45300</v>
      </c>
      <c r="AS924" s="33">
        <v>45291</v>
      </c>
    </row>
    <row r="925" spans="1:45" ht="38.25" x14ac:dyDescent="0.25">
      <c r="A925" s="32">
        <v>2023</v>
      </c>
      <c r="B925" s="33">
        <v>45200</v>
      </c>
      <c r="C925" s="33">
        <v>45291</v>
      </c>
      <c r="D925" s="33" t="s">
        <v>108</v>
      </c>
      <c r="E925" s="33" t="s">
        <v>112</v>
      </c>
      <c r="F925" s="32">
        <v>4500262340</v>
      </c>
      <c r="G925" s="34" t="s">
        <v>163</v>
      </c>
      <c r="H925" s="35" t="s">
        <v>237</v>
      </c>
      <c r="I925" s="34" t="s">
        <v>210</v>
      </c>
      <c r="J925" s="32">
        <v>1</v>
      </c>
      <c r="K925" s="34" t="s">
        <v>194</v>
      </c>
      <c r="L925" s="32">
        <v>0</v>
      </c>
      <c r="M925" s="32">
        <v>0</v>
      </c>
      <c r="N925" s="32">
        <v>90000403</v>
      </c>
      <c r="O925" s="32" t="s">
        <v>187</v>
      </c>
      <c r="P925" s="32">
        <v>3010001101</v>
      </c>
      <c r="Q925" s="32">
        <v>3010001101</v>
      </c>
      <c r="R925" s="32">
        <v>4500264133</v>
      </c>
      <c r="S925" s="33">
        <v>45273</v>
      </c>
      <c r="T925" s="36">
        <v>166</v>
      </c>
      <c r="U925" s="36">
        <v>192.55999999999997</v>
      </c>
      <c r="V925" s="32">
        <v>0</v>
      </c>
      <c r="W925" s="32">
        <v>0</v>
      </c>
      <c r="X925" s="32" t="s">
        <v>150</v>
      </c>
      <c r="Y925" s="32">
        <v>1</v>
      </c>
      <c r="Z925" s="34" t="s">
        <v>151</v>
      </c>
      <c r="AA925" s="34" t="s">
        <v>210</v>
      </c>
      <c r="AB925" s="32">
        <v>0</v>
      </c>
      <c r="AC925" s="33">
        <v>45273</v>
      </c>
      <c r="AD925" s="33">
        <v>45273</v>
      </c>
      <c r="AE925" s="35" t="s">
        <v>238</v>
      </c>
      <c r="AF925" s="35" t="s">
        <v>239</v>
      </c>
      <c r="AG925" s="37" t="s">
        <v>152</v>
      </c>
      <c r="AH925" s="37" t="s">
        <v>153</v>
      </c>
      <c r="AI925" s="37">
        <v>1</v>
      </c>
      <c r="AJ925" s="37" t="s">
        <v>235</v>
      </c>
      <c r="AK925" s="37">
        <v>1</v>
      </c>
      <c r="AL925" s="37" t="s">
        <v>154</v>
      </c>
      <c r="AM925" s="35" t="s">
        <v>240</v>
      </c>
      <c r="AN925" s="35" t="s">
        <v>240</v>
      </c>
      <c r="AO925" s="35" t="s">
        <v>241</v>
      </c>
      <c r="AP925" s="35" t="s">
        <v>242</v>
      </c>
      <c r="AQ925" s="32" t="s">
        <v>157</v>
      </c>
      <c r="AR925" s="33">
        <v>45300</v>
      </c>
      <c r="AS925" s="33">
        <v>45291</v>
      </c>
    </row>
    <row r="926" spans="1:45" ht="38.25" x14ac:dyDescent="0.25">
      <c r="A926" s="32">
        <v>2023</v>
      </c>
      <c r="B926" s="33">
        <v>45200</v>
      </c>
      <c r="C926" s="33">
        <v>45291</v>
      </c>
      <c r="D926" s="33" t="s">
        <v>108</v>
      </c>
      <c r="E926" s="33" t="s">
        <v>112</v>
      </c>
      <c r="F926" s="32">
        <v>4500262564</v>
      </c>
      <c r="G926" s="34" t="s">
        <v>163</v>
      </c>
      <c r="H926" s="35" t="s">
        <v>237</v>
      </c>
      <c r="I926" s="34" t="s">
        <v>210</v>
      </c>
      <c r="J926" s="32">
        <v>1</v>
      </c>
      <c r="K926" s="34" t="s">
        <v>194</v>
      </c>
      <c r="L926" s="32">
        <v>0</v>
      </c>
      <c r="M926" s="32">
        <v>0</v>
      </c>
      <c r="N926" s="32">
        <v>90000403</v>
      </c>
      <c r="O926" s="32" t="s">
        <v>187</v>
      </c>
      <c r="P926" s="32">
        <v>3010001101</v>
      </c>
      <c r="Q926" s="32">
        <v>3010001101</v>
      </c>
      <c r="R926" s="32">
        <v>4500264133</v>
      </c>
      <c r="S926" s="33">
        <v>45273</v>
      </c>
      <c r="T926" s="36">
        <v>166</v>
      </c>
      <c r="U926" s="36">
        <v>192.55999999999997</v>
      </c>
      <c r="V926" s="32">
        <v>0</v>
      </c>
      <c r="W926" s="32">
        <v>0</v>
      </c>
      <c r="X926" s="32" t="s">
        <v>150</v>
      </c>
      <c r="Y926" s="32">
        <v>1</v>
      </c>
      <c r="Z926" s="34" t="s">
        <v>151</v>
      </c>
      <c r="AA926" s="34" t="s">
        <v>210</v>
      </c>
      <c r="AB926" s="32">
        <v>0</v>
      </c>
      <c r="AC926" s="33">
        <v>45273</v>
      </c>
      <c r="AD926" s="33">
        <v>45273</v>
      </c>
      <c r="AE926" s="35" t="s">
        <v>238</v>
      </c>
      <c r="AF926" s="35" t="s">
        <v>239</v>
      </c>
      <c r="AG926" s="37" t="s">
        <v>152</v>
      </c>
      <c r="AH926" s="37" t="s">
        <v>153</v>
      </c>
      <c r="AI926" s="37">
        <v>1</v>
      </c>
      <c r="AJ926" s="37" t="s">
        <v>235</v>
      </c>
      <c r="AK926" s="37">
        <v>1</v>
      </c>
      <c r="AL926" s="37" t="s">
        <v>154</v>
      </c>
      <c r="AM926" s="35" t="s">
        <v>240</v>
      </c>
      <c r="AN926" s="35" t="s">
        <v>240</v>
      </c>
      <c r="AO926" s="35" t="s">
        <v>241</v>
      </c>
      <c r="AP926" s="35" t="s">
        <v>242</v>
      </c>
      <c r="AQ926" s="32" t="s">
        <v>157</v>
      </c>
      <c r="AR926" s="33">
        <v>45300</v>
      </c>
      <c r="AS926" s="33">
        <v>45291</v>
      </c>
    </row>
    <row r="927" spans="1:45" ht="38.25" x14ac:dyDescent="0.25">
      <c r="A927" s="32">
        <v>2023</v>
      </c>
      <c r="B927" s="33">
        <v>45200</v>
      </c>
      <c r="C927" s="33">
        <v>45291</v>
      </c>
      <c r="D927" s="33" t="s">
        <v>108</v>
      </c>
      <c r="E927" s="33" t="s">
        <v>112</v>
      </c>
      <c r="F927" s="32">
        <v>4500262607</v>
      </c>
      <c r="G927" s="34" t="s">
        <v>163</v>
      </c>
      <c r="H927" s="35" t="s">
        <v>237</v>
      </c>
      <c r="I927" s="34" t="s">
        <v>210</v>
      </c>
      <c r="J927" s="32">
        <v>1</v>
      </c>
      <c r="K927" s="34" t="s">
        <v>194</v>
      </c>
      <c r="L927" s="32">
        <v>0</v>
      </c>
      <c r="M927" s="32">
        <v>0</v>
      </c>
      <c r="N927" s="32">
        <v>90000403</v>
      </c>
      <c r="O927" s="32" t="s">
        <v>187</v>
      </c>
      <c r="P927" s="32">
        <v>3010001101</v>
      </c>
      <c r="Q927" s="32">
        <v>3010001101</v>
      </c>
      <c r="R927" s="32">
        <v>4500264133</v>
      </c>
      <c r="S927" s="33">
        <v>45273</v>
      </c>
      <c r="T927" s="36">
        <v>166</v>
      </c>
      <c r="U927" s="36">
        <v>192.55999999999997</v>
      </c>
      <c r="V927" s="32">
        <v>0</v>
      </c>
      <c r="W927" s="32">
        <v>0</v>
      </c>
      <c r="X927" s="32" t="s">
        <v>150</v>
      </c>
      <c r="Y927" s="32">
        <v>1</v>
      </c>
      <c r="Z927" s="34" t="s">
        <v>151</v>
      </c>
      <c r="AA927" s="34" t="s">
        <v>210</v>
      </c>
      <c r="AB927" s="32">
        <v>0</v>
      </c>
      <c r="AC927" s="33">
        <v>45273</v>
      </c>
      <c r="AD927" s="33">
        <v>45273</v>
      </c>
      <c r="AE927" s="35" t="s">
        <v>238</v>
      </c>
      <c r="AF927" s="35" t="s">
        <v>239</v>
      </c>
      <c r="AG927" s="37" t="s">
        <v>152</v>
      </c>
      <c r="AH927" s="37" t="s">
        <v>153</v>
      </c>
      <c r="AI927" s="37">
        <v>1</v>
      </c>
      <c r="AJ927" s="37" t="s">
        <v>235</v>
      </c>
      <c r="AK927" s="37">
        <v>1</v>
      </c>
      <c r="AL927" s="37" t="s">
        <v>154</v>
      </c>
      <c r="AM927" s="35" t="s">
        <v>240</v>
      </c>
      <c r="AN927" s="35" t="s">
        <v>240</v>
      </c>
      <c r="AO927" s="35" t="s">
        <v>241</v>
      </c>
      <c r="AP927" s="35" t="s">
        <v>242</v>
      </c>
      <c r="AQ927" s="32" t="s">
        <v>157</v>
      </c>
      <c r="AR927" s="33">
        <v>45300</v>
      </c>
      <c r="AS927" s="33">
        <v>45291</v>
      </c>
    </row>
    <row r="928" spans="1:45" ht="38.25" x14ac:dyDescent="0.25">
      <c r="A928" s="32">
        <v>2023</v>
      </c>
      <c r="B928" s="33">
        <v>45200</v>
      </c>
      <c r="C928" s="33">
        <v>45291</v>
      </c>
      <c r="D928" s="33" t="s">
        <v>108</v>
      </c>
      <c r="E928" s="33" t="s">
        <v>112</v>
      </c>
      <c r="F928" s="32">
        <v>4500262607</v>
      </c>
      <c r="G928" s="34" t="s">
        <v>163</v>
      </c>
      <c r="H928" s="35" t="s">
        <v>237</v>
      </c>
      <c r="I928" s="34" t="s">
        <v>210</v>
      </c>
      <c r="J928" s="32">
        <v>1</v>
      </c>
      <c r="K928" s="34" t="s">
        <v>194</v>
      </c>
      <c r="L928" s="32">
        <v>0</v>
      </c>
      <c r="M928" s="32">
        <v>0</v>
      </c>
      <c r="N928" s="32">
        <v>90000403</v>
      </c>
      <c r="O928" s="32" t="s">
        <v>187</v>
      </c>
      <c r="P928" s="32">
        <v>3010001101</v>
      </c>
      <c r="Q928" s="32">
        <v>3010001101</v>
      </c>
      <c r="R928" s="32">
        <v>4500264133</v>
      </c>
      <c r="S928" s="33">
        <v>45273</v>
      </c>
      <c r="T928" s="36">
        <v>166</v>
      </c>
      <c r="U928" s="36">
        <v>192.55999999999997</v>
      </c>
      <c r="V928" s="32">
        <v>0</v>
      </c>
      <c r="W928" s="32">
        <v>0</v>
      </c>
      <c r="X928" s="32" t="s">
        <v>150</v>
      </c>
      <c r="Y928" s="32">
        <v>1</v>
      </c>
      <c r="Z928" s="34" t="s">
        <v>151</v>
      </c>
      <c r="AA928" s="34" t="s">
        <v>210</v>
      </c>
      <c r="AB928" s="32">
        <v>0</v>
      </c>
      <c r="AC928" s="33">
        <v>45273</v>
      </c>
      <c r="AD928" s="33">
        <v>45273</v>
      </c>
      <c r="AE928" s="35" t="s">
        <v>238</v>
      </c>
      <c r="AF928" s="35" t="s">
        <v>239</v>
      </c>
      <c r="AG928" s="37" t="s">
        <v>152</v>
      </c>
      <c r="AH928" s="37" t="s">
        <v>153</v>
      </c>
      <c r="AI928" s="37">
        <v>1</v>
      </c>
      <c r="AJ928" s="37" t="s">
        <v>235</v>
      </c>
      <c r="AK928" s="37">
        <v>1</v>
      </c>
      <c r="AL928" s="37" t="s">
        <v>154</v>
      </c>
      <c r="AM928" s="35" t="s">
        <v>240</v>
      </c>
      <c r="AN928" s="35" t="s">
        <v>240</v>
      </c>
      <c r="AO928" s="35" t="s">
        <v>241</v>
      </c>
      <c r="AP928" s="35" t="s">
        <v>242</v>
      </c>
      <c r="AQ928" s="32" t="s">
        <v>157</v>
      </c>
      <c r="AR928" s="33">
        <v>45300</v>
      </c>
      <c r="AS928" s="33">
        <v>45291</v>
      </c>
    </row>
    <row r="929" spans="1:45" ht="38.25" x14ac:dyDescent="0.25">
      <c r="A929" s="32">
        <v>2023</v>
      </c>
      <c r="B929" s="33">
        <v>45200</v>
      </c>
      <c r="C929" s="33">
        <v>45291</v>
      </c>
      <c r="D929" s="33" t="s">
        <v>108</v>
      </c>
      <c r="E929" s="33" t="s">
        <v>112</v>
      </c>
      <c r="F929" s="32">
        <v>4500262900</v>
      </c>
      <c r="G929" s="34" t="s">
        <v>163</v>
      </c>
      <c r="H929" s="35" t="s">
        <v>237</v>
      </c>
      <c r="I929" s="34" t="s">
        <v>210</v>
      </c>
      <c r="J929" s="32">
        <v>1</v>
      </c>
      <c r="K929" s="34" t="s">
        <v>194</v>
      </c>
      <c r="L929" s="32">
        <v>0</v>
      </c>
      <c r="M929" s="32">
        <v>0</v>
      </c>
      <c r="N929" s="32">
        <v>90000403</v>
      </c>
      <c r="O929" s="32" t="s">
        <v>187</v>
      </c>
      <c r="P929" s="32">
        <v>3010001101</v>
      </c>
      <c r="Q929" s="32">
        <v>3010001101</v>
      </c>
      <c r="R929" s="32">
        <v>4500264133</v>
      </c>
      <c r="S929" s="33">
        <v>45273</v>
      </c>
      <c r="T929" s="36">
        <v>166</v>
      </c>
      <c r="U929" s="36">
        <v>192.55999999999997</v>
      </c>
      <c r="V929" s="32">
        <v>0</v>
      </c>
      <c r="W929" s="32">
        <v>0</v>
      </c>
      <c r="X929" s="32" t="s">
        <v>150</v>
      </c>
      <c r="Y929" s="32">
        <v>1</v>
      </c>
      <c r="Z929" s="34" t="s">
        <v>151</v>
      </c>
      <c r="AA929" s="34" t="s">
        <v>210</v>
      </c>
      <c r="AB929" s="32">
        <v>0</v>
      </c>
      <c r="AC929" s="33">
        <v>45273</v>
      </c>
      <c r="AD929" s="33">
        <v>45273</v>
      </c>
      <c r="AE929" s="35" t="s">
        <v>238</v>
      </c>
      <c r="AF929" s="35" t="s">
        <v>239</v>
      </c>
      <c r="AG929" s="37" t="s">
        <v>152</v>
      </c>
      <c r="AH929" s="37" t="s">
        <v>153</v>
      </c>
      <c r="AI929" s="37">
        <v>1</v>
      </c>
      <c r="AJ929" s="37" t="s">
        <v>235</v>
      </c>
      <c r="AK929" s="37">
        <v>1</v>
      </c>
      <c r="AL929" s="37" t="s">
        <v>154</v>
      </c>
      <c r="AM929" s="35" t="s">
        <v>240</v>
      </c>
      <c r="AN929" s="35" t="s">
        <v>240</v>
      </c>
      <c r="AO929" s="35" t="s">
        <v>241</v>
      </c>
      <c r="AP929" s="35" t="s">
        <v>242</v>
      </c>
      <c r="AQ929" s="32" t="s">
        <v>157</v>
      </c>
      <c r="AR929" s="33">
        <v>45300</v>
      </c>
      <c r="AS929" s="33">
        <v>45291</v>
      </c>
    </row>
    <row r="930" spans="1:45" ht="38.25" x14ac:dyDescent="0.25">
      <c r="A930" s="32">
        <v>2023</v>
      </c>
      <c r="B930" s="33">
        <v>45200</v>
      </c>
      <c r="C930" s="33">
        <v>45291</v>
      </c>
      <c r="D930" s="33" t="s">
        <v>108</v>
      </c>
      <c r="E930" s="33" t="s">
        <v>112</v>
      </c>
      <c r="F930" s="32">
        <v>4500262905</v>
      </c>
      <c r="G930" s="34" t="s">
        <v>163</v>
      </c>
      <c r="H930" s="35" t="s">
        <v>237</v>
      </c>
      <c r="I930" s="34" t="s">
        <v>210</v>
      </c>
      <c r="J930" s="32">
        <v>1</v>
      </c>
      <c r="K930" s="34" t="s">
        <v>194</v>
      </c>
      <c r="L930" s="32">
        <v>0</v>
      </c>
      <c r="M930" s="32">
        <v>0</v>
      </c>
      <c r="N930" s="32">
        <v>90000403</v>
      </c>
      <c r="O930" s="32" t="s">
        <v>187</v>
      </c>
      <c r="P930" s="32">
        <v>3010001101</v>
      </c>
      <c r="Q930" s="32">
        <v>3010001101</v>
      </c>
      <c r="R930" s="32">
        <v>4500264133</v>
      </c>
      <c r="S930" s="33">
        <v>45273</v>
      </c>
      <c r="T930" s="36">
        <v>166</v>
      </c>
      <c r="U930" s="36">
        <v>192.55999999999997</v>
      </c>
      <c r="V930" s="32">
        <v>0</v>
      </c>
      <c r="W930" s="32">
        <v>0</v>
      </c>
      <c r="X930" s="32" t="s">
        <v>150</v>
      </c>
      <c r="Y930" s="32">
        <v>1</v>
      </c>
      <c r="Z930" s="34" t="s">
        <v>151</v>
      </c>
      <c r="AA930" s="34" t="s">
        <v>210</v>
      </c>
      <c r="AB930" s="32">
        <v>0</v>
      </c>
      <c r="AC930" s="33">
        <v>45273</v>
      </c>
      <c r="AD930" s="33">
        <v>45273</v>
      </c>
      <c r="AE930" s="35" t="s">
        <v>238</v>
      </c>
      <c r="AF930" s="35" t="s">
        <v>239</v>
      </c>
      <c r="AG930" s="37" t="s">
        <v>152</v>
      </c>
      <c r="AH930" s="37" t="s">
        <v>153</v>
      </c>
      <c r="AI930" s="37">
        <v>1</v>
      </c>
      <c r="AJ930" s="37" t="s">
        <v>235</v>
      </c>
      <c r="AK930" s="37">
        <v>1</v>
      </c>
      <c r="AL930" s="37" t="s">
        <v>154</v>
      </c>
      <c r="AM930" s="35" t="s">
        <v>240</v>
      </c>
      <c r="AN930" s="35" t="s">
        <v>240</v>
      </c>
      <c r="AO930" s="35" t="s">
        <v>241</v>
      </c>
      <c r="AP930" s="35" t="s">
        <v>242</v>
      </c>
      <c r="AQ930" s="32" t="s">
        <v>157</v>
      </c>
      <c r="AR930" s="33">
        <v>45300</v>
      </c>
      <c r="AS930" s="33">
        <v>45291</v>
      </c>
    </row>
    <row r="931" spans="1:45" ht="38.25" x14ac:dyDescent="0.25">
      <c r="A931" s="32">
        <v>2023</v>
      </c>
      <c r="B931" s="33">
        <v>45200</v>
      </c>
      <c r="C931" s="33">
        <v>45291</v>
      </c>
      <c r="D931" s="33" t="s">
        <v>108</v>
      </c>
      <c r="E931" s="33" t="s">
        <v>112</v>
      </c>
      <c r="F931" s="32">
        <v>4500262912</v>
      </c>
      <c r="G931" s="34" t="s">
        <v>163</v>
      </c>
      <c r="H931" s="35" t="s">
        <v>237</v>
      </c>
      <c r="I931" s="34" t="s">
        <v>210</v>
      </c>
      <c r="J931" s="32">
        <v>1</v>
      </c>
      <c r="K931" s="34" t="s">
        <v>194</v>
      </c>
      <c r="L931" s="32">
        <v>0</v>
      </c>
      <c r="M931" s="32">
        <v>0</v>
      </c>
      <c r="N931" s="32">
        <v>90000403</v>
      </c>
      <c r="O931" s="32" t="s">
        <v>187</v>
      </c>
      <c r="P931" s="32">
        <v>3010001101</v>
      </c>
      <c r="Q931" s="32">
        <v>3010001101</v>
      </c>
      <c r="R931" s="32">
        <v>4500264133</v>
      </c>
      <c r="S931" s="33">
        <v>45273</v>
      </c>
      <c r="T931" s="36">
        <v>166</v>
      </c>
      <c r="U931" s="36">
        <v>192.55999999999997</v>
      </c>
      <c r="V931" s="32">
        <v>0</v>
      </c>
      <c r="W931" s="32">
        <v>0</v>
      </c>
      <c r="X931" s="32" t="s">
        <v>150</v>
      </c>
      <c r="Y931" s="32">
        <v>1</v>
      </c>
      <c r="Z931" s="34" t="s">
        <v>151</v>
      </c>
      <c r="AA931" s="34" t="s">
        <v>210</v>
      </c>
      <c r="AB931" s="32">
        <v>0</v>
      </c>
      <c r="AC931" s="33">
        <v>45273</v>
      </c>
      <c r="AD931" s="33">
        <v>45273</v>
      </c>
      <c r="AE931" s="35" t="s">
        <v>238</v>
      </c>
      <c r="AF931" s="35" t="s">
        <v>239</v>
      </c>
      <c r="AG931" s="37" t="s">
        <v>152</v>
      </c>
      <c r="AH931" s="37" t="s">
        <v>153</v>
      </c>
      <c r="AI931" s="37">
        <v>1</v>
      </c>
      <c r="AJ931" s="37" t="s">
        <v>235</v>
      </c>
      <c r="AK931" s="37">
        <v>1</v>
      </c>
      <c r="AL931" s="37" t="s">
        <v>154</v>
      </c>
      <c r="AM931" s="35" t="s">
        <v>240</v>
      </c>
      <c r="AN931" s="35" t="s">
        <v>240</v>
      </c>
      <c r="AO931" s="35" t="s">
        <v>241</v>
      </c>
      <c r="AP931" s="35" t="s">
        <v>242</v>
      </c>
      <c r="AQ931" s="32" t="s">
        <v>157</v>
      </c>
      <c r="AR931" s="33">
        <v>45300</v>
      </c>
      <c r="AS931" s="33">
        <v>45291</v>
      </c>
    </row>
    <row r="932" spans="1:45" ht="38.25" x14ac:dyDescent="0.25">
      <c r="A932" s="32">
        <v>2023</v>
      </c>
      <c r="B932" s="33">
        <v>45200</v>
      </c>
      <c r="C932" s="33">
        <v>45291</v>
      </c>
      <c r="D932" s="33" t="s">
        <v>108</v>
      </c>
      <c r="E932" s="33" t="s">
        <v>112</v>
      </c>
      <c r="F932" s="32">
        <v>4500262927</v>
      </c>
      <c r="G932" s="34" t="s">
        <v>163</v>
      </c>
      <c r="H932" s="35" t="s">
        <v>237</v>
      </c>
      <c r="I932" s="34" t="s">
        <v>210</v>
      </c>
      <c r="J932" s="32">
        <v>1</v>
      </c>
      <c r="K932" s="34" t="s">
        <v>194</v>
      </c>
      <c r="L932" s="32">
        <v>0</v>
      </c>
      <c r="M932" s="32">
        <v>0</v>
      </c>
      <c r="N932" s="32">
        <v>90000403</v>
      </c>
      <c r="O932" s="32" t="s">
        <v>187</v>
      </c>
      <c r="P932" s="32">
        <v>3010001101</v>
      </c>
      <c r="Q932" s="32">
        <v>3010001101</v>
      </c>
      <c r="R932" s="32">
        <v>4500264133</v>
      </c>
      <c r="S932" s="33">
        <v>45273</v>
      </c>
      <c r="T932" s="36">
        <v>166</v>
      </c>
      <c r="U932" s="36">
        <v>192.55999999999997</v>
      </c>
      <c r="V932" s="32">
        <v>0</v>
      </c>
      <c r="W932" s="32">
        <v>0</v>
      </c>
      <c r="X932" s="32" t="s">
        <v>150</v>
      </c>
      <c r="Y932" s="32">
        <v>1</v>
      </c>
      <c r="Z932" s="34" t="s">
        <v>151</v>
      </c>
      <c r="AA932" s="34" t="s">
        <v>210</v>
      </c>
      <c r="AB932" s="32">
        <v>0</v>
      </c>
      <c r="AC932" s="33">
        <v>45273</v>
      </c>
      <c r="AD932" s="33">
        <v>45273</v>
      </c>
      <c r="AE932" s="35" t="s">
        <v>238</v>
      </c>
      <c r="AF932" s="35" t="s">
        <v>239</v>
      </c>
      <c r="AG932" s="37" t="s">
        <v>152</v>
      </c>
      <c r="AH932" s="37" t="s">
        <v>153</v>
      </c>
      <c r="AI932" s="37">
        <v>1</v>
      </c>
      <c r="AJ932" s="37" t="s">
        <v>235</v>
      </c>
      <c r="AK932" s="37">
        <v>1</v>
      </c>
      <c r="AL932" s="37" t="s">
        <v>154</v>
      </c>
      <c r="AM932" s="35" t="s">
        <v>240</v>
      </c>
      <c r="AN932" s="35" t="s">
        <v>240</v>
      </c>
      <c r="AO932" s="35" t="s">
        <v>241</v>
      </c>
      <c r="AP932" s="35" t="s">
        <v>242</v>
      </c>
      <c r="AQ932" s="32" t="s">
        <v>157</v>
      </c>
      <c r="AR932" s="33">
        <v>45300</v>
      </c>
      <c r="AS932" s="33">
        <v>45291</v>
      </c>
    </row>
    <row r="933" spans="1:45" ht="38.25" x14ac:dyDescent="0.25">
      <c r="A933" s="32">
        <v>2023</v>
      </c>
      <c r="B933" s="33">
        <v>45200</v>
      </c>
      <c r="C933" s="33">
        <v>45291</v>
      </c>
      <c r="D933" s="33" t="s">
        <v>108</v>
      </c>
      <c r="E933" s="33" t="s">
        <v>112</v>
      </c>
      <c r="F933" s="32">
        <v>4500262312</v>
      </c>
      <c r="G933" s="34" t="s">
        <v>163</v>
      </c>
      <c r="H933" s="35" t="s">
        <v>237</v>
      </c>
      <c r="I933" s="34" t="s">
        <v>210</v>
      </c>
      <c r="J933" s="32">
        <v>1</v>
      </c>
      <c r="K933" s="34" t="s">
        <v>194</v>
      </c>
      <c r="L933" s="32">
        <v>0</v>
      </c>
      <c r="M933" s="32">
        <v>0</v>
      </c>
      <c r="N933" s="32">
        <v>90000403</v>
      </c>
      <c r="O933" s="32" t="s">
        <v>187</v>
      </c>
      <c r="P933" s="32">
        <v>3010001101</v>
      </c>
      <c r="Q933" s="32">
        <v>3010001101</v>
      </c>
      <c r="R933" s="32">
        <v>4500264133</v>
      </c>
      <c r="S933" s="33">
        <v>45273</v>
      </c>
      <c r="T933" s="36">
        <v>166</v>
      </c>
      <c r="U933" s="36">
        <v>192.55999999999997</v>
      </c>
      <c r="V933" s="32">
        <v>0</v>
      </c>
      <c r="W933" s="32">
        <v>0</v>
      </c>
      <c r="X933" s="32" t="s">
        <v>150</v>
      </c>
      <c r="Y933" s="32">
        <v>1</v>
      </c>
      <c r="Z933" s="34" t="s">
        <v>151</v>
      </c>
      <c r="AA933" s="34" t="s">
        <v>210</v>
      </c>
      <c r="AB933" s="32">
        <v>0</v>
      </c>
      <c r="AC933" s="33">
        <v>45273</v>
      </c>
      <c r="AD933" s="33">
        <v>45273</v>
      </c>
      <c r="AE933" s="35" t="s">
        <v>238</v>
      </c>
      <c r="AF933" s="35" t="s">
        <v>239</v>
      </c>
      <c r="AG933" s="37" t="s">
        <v>152</v>
      </c>
      <c r="AH933" s="37" t="s">
        <v>153</v>
      </c>
      <c r="AI933" s="37">
        <v>1</v>
      </c>
      <c r="AJ933" s="37" t="s">
        <v>235</v>
      </c>
      <c r="AK933" s="37">
        <v>1</v>
      </c>
      <c r="AL933" s="37" t="s">
        <v>154</v>
      </c>
      <c r="AM933" s="35" t="s">
        <v>240</v>
      </c>
      <c r="AN933" s="35" t="s">
        <v>240</v>
      </c>
      <c r="AO933" s="35" t="s">
        <v>241</v>
      </c>
      <c r="AP933" s="35" t="s">
        <v>242</v>
      </c>
      <c r="AQ933" s="32" t="s">
        <v>157</v>
      </c>
      <c r="AR933" s="33">
        <v>45300</v>
      </c>
      <c r="AS933" s="33">
        <v>45291</v>
      </c>
    </row>
    <row r="934" spans="1:45" ht="38.25" x14ac:dyDescent="0.25">
      <c r="A934" s="32">
        <v>2023</v>
      </c>
      <c r="B934" s="33">
        <v>45200</v>
      </c>
      <c r="C934" s="33">
        <v>45291</v>
      </c>
      <c r="D934" s="33" t="s">
        <v>108</v>
      </c>
      <c r="E934" s="33" t="s">
        <v>112</v>
      </c>
      <c r="F934" s="32">
        <v>4500256366</v>
      </c>
      <c r="G934" s="34" t="s">
        <v>163</v>
      </c>
      <c r="H934" s="35" t="s">
        <v>237</v>
      </c>
      <c r="I934" s="34" t="s">
        <v>210</v>
      </c>
      <c r="J934" s="32">
        <v>1</v>
      </c>
      <c r="K934" s="34" t="s">
        <v>194</v>
      </c>
      <c r="L934" s="32">
        <v>0</v>
      </c>
      <c r="M934" s="32">
        <v>0</v>
      </c>
      <c r="N934" s="32">
        <v>90000403</v>
      </c>
      <c r="O934" s="32" t="s">
        <v>187</v>
      </c>
      <c r="P934" s="32">
        <v>3010001101</v>
      </c>
      <c r="Q934" s="32">
        <v>3010001101</v>
      </c>
      <c r="R934" s="32">
        <v>4500264133</v>
      </c>
      <c r="S934" s="33">
        <v>45273</v>
      </c>
      <c r="T934" s="36">
        <v>166</v>
      </c>
      <c r="U934" s="36">
        <v>192.55999999999997</v>
      </c>
      <c r="V934" s="32">
        <v>0</v>
      </c>
      <c r="W934" s="32">
        <v>0</v>
      </c>
      <c r="X934" s="32" t="s">
        <v>150</v>
      </c>
      <c r="Y934" s="32">
        <v>1</v>
      </c>
      <c r="Z934" s="34" t="s">
        <v>151</v>
      </c>
      <c r="AA934" s="34" t="s">
        <v>210</v>
      </c>
      <c r="AB934" s="32">
        <v>0</v>
      </c>
      <c r="AC934" s="33">
        <v>45273</v>
      </c>
      <c r="AD934" s="33">
        <v>45273</v>
      </c>
      <c r="AE934" s="35" t="s">
        <v>238</v>
      </c>
      <c r="AF934" s="35" t="s">
        <v>239</v>
      </c>
      <c r="AG934" s="37" t="s">
        <v>152</v>
      </c>
      <c r="AH934" s="37" t="s">
        <v>153</v>
      </c>
      <c r="AI934" s="37">
        <v>1</v>
      </c>
      <c r="AJ934" s="37" t="s">
        <v>235</v>
      </c>
      <c r="AK934" s="37">
        <v>1</v>
      </c>
      <c r="AL934" s="37" t="s">
        <v>154</v>
      </c>
      <c r="AM934" s="35" t="s">
        <v>240</v>
      </c>
      <c r="AN934" s="35" t="s">
        <v>240</v>
      </c>
      <c r="AO934" s="35" t="s">
        <v>241</v>
      </c>
      <c r="AP934" s="35" t="s">
        <v>242</v>
      </c>
      <c r="AQ934" s="32" t="s">
        <v>157</v>
      </c>
      <c r="AR934" s="33">
        <v>45300</v>
      </c>
      <c r="AS934" s="33">
        <v>45291</v>
      </c>
    </row>
    <row r="935" spans="1:45" ht="38.25" x14ac:dyDescent="0.25">
      <c r="A935" s="32">
        <v>2023</v>
      </c>
      <c r="B935" s="33">
        <v>45200</v>
      </c>
      <c r="C935" s="33">
        <v>45291</v>
      </c>
      <c r="D935" s="33" t="s">
        <v>108</v>
      </c>
      <c r="E935" s="33" t="s">
        <v>112</v>
      </c>
      <c r="F935" s="32">
        <v>4500256384</v>
      </c>
      <c r="G935" s="34" t="s">
        <v>163</v>
      </c>
      <c r="H935" s="35" t="s">
        <v>237</v>
      </c>
      <c r="I935" s="34" t="s">
        <v>210</v>
      </c>
      <c r="J935" s="32">
        <v>1</v>
      </c>
      <c r="K935" s="34" t="s">
        <v>194</v>
      </c>
      <c r="L935" s="32">
        <v>0</v>
      </c>
      <c r="M935" s="32">
        <v>0</v>
      </c>
      <c r="N935" s="32">
        <v>90000403</v>
      </c>
      <c r="O935" s="32" t="s">
        <v>187</v>
      </c>
      <c r="P935" s="32">
        <v>3010001101</v>
      </c>
      <c r="Q935" s="32">
        <v>3010001101</v>
      </c>
      <c r="R935" s="32">
        <v>4500264133</v>
      </c>
      <c r="S935" s="33">
        <v>45273</v>
      </c>
      <c r="T935" s="36">
        <v>166</v>
      </c>
      <c r="U935" s="36">
        <v>192.55999999999997</v>
      </c>
      <c r="V935" s="32">
        <v>0</v>
      </c>
      <c r="W935" s="32">
        <v>0</v>
      </c>
      <c r="X935" s="32" t="s">
        <v>150</v>
      </c>
      <c r="Y935" s="32">
        <v>1</v>
      </c>
      <c r="Z935" s="34" t="s">
        <v>151</v>
      </c>
      <c r="AA935" s="34" t="s">
        <v>210</v>
      </c>
      <c r="AB935" s="32">
        <v>0</v>
      </c>
      <c r="AC935" s="33">
        <v>45273</v>
      </c>
      <c r="AD935" s="33">
        <v>45273</v>
      </c>
      <c r="AE935" s="35" t="s">
        <v>238</v>
      </c>
      <c r="AF935" s="35" t="s">
        <v>239</v>
      </c>
      <c r="AG935" s="37" t="s">
        <v>152</v>
      </c>
      <c r="AH935" s="37" t="s">
        <v>153</v>
      </c>
      <c r="AI935" s="37">
        <v>1</v>
      </c>
      <c r="AJ935" s="37" t="s">
        <v>235</v>
      </c>
      <c r="AK935" s="37">
        <v>1</v>
      </c>
      <c r="AL935" s="37" t="s">
        <v>154</v>
      </c>
      <c r="AM935" s="35" t="s">
        <v>240</v>
      </c>
      <c r="AN935" s="35" t="s">
        <v>240</v>
      </c>
      <c r="AO935" s="35" t="s">
        <v>241</v>
      </c>
      <c r="AP935" s="35" t="s">
        <v>242</v>
      </c>
      <c r="AQ935" s="32" t="s">
        <v>157</v>
      </c>
      <c r="AR935" s="33">
        <v>45300</v>
      </c>
      <c r="AS935" s="33">
        <v>45291</v>
      </c>
    </row>
    <row r="936" spans="1:45" ht="38.25" x14ac:dyDescent="0.25">
      <c r="A936" s="32">
        <v>2023</v>
      </c>
      <c r="B936" s="33">
        <v>45200</v>
      </c>
      <c r="C936" s="33">
        <v>45291</v>
      </c>
      <c r="D936" s="33" t="s">
        <v>108</v>
      </c>
      <c r="E936" s="33" t="s">
        <v>112</v>
      </c>
      <c r="F936" s="32">
        <v>4500256388</v>
      </c>
      <c r="G936" s="34" t="s">
        <v>163</v>
      </c>
      <c r="H936" s="35" t="s">
        <v>237</v>
      </c>
      <c r="I936" s="34" t="s">
        <v>210</v>
      </c>
      <c r="J936" s="32">
        <v>1</v>
      </c>
      <c r="K936" s="34" t="s">
        <v>194</v>
      </c>
      <c r="L936" s="32">
        <v>0</v>
      </c>
      <c r="M936" s="32">
        <v>0</v>
      </c>
      <c r="N936" s="32">
        <v>90000403</v>
      </c>
      <c r="O936" s="32" t="s">
        <v>187</v>
      </c>
      <c r="P936" s="32">
        <v>3010001101</v>
      </c>
      <c r="Q936" s="32">
        <v>3010001101</v>
      </c>
      <c r="R936" s="32">
        <v>4500264133</v>
      </c>
      <c r="S936" s="33">
        <v>45273</v>
      </c>
      <c r="T936" s="36">
        <v>166</v>
      </c>
      <c r="U936" s="36">
        <v>192.55999999999997</v>
      </c>
      <c r="V936" s="32">
        <v>0</v>
      </c>
      <c r="W936" s="32">
        <v>0</v>
      </c>
      <c r="X936" s="32" t="s">
        <v>150</v>
      </c>
      <c r="Y936" s="32">
        <v>1</v>
      </c>
      <c r="Z936" s="34" t="s">
        <v>151</v>
      </c>
      <c r="AA936" s="34" t="s">
        <v>210</v>
      </c>
      <c r="AB936" s="32">
        <v>0</v>
      </c>
      <c r="AC936" s="33">
        <v>45273</v>
      </c>
      <c r="AD936" s="33">
        <v>45273</v>
      </c>
      <c r="AE936" s="35" t="s">
        <v>238</v>
      </c>
      <c r="AF936" s="35" t="s">
        <v>239</v>
      </c>
      <c r="AG936" s="37" t="s">
        <v>152</v>
      </c>
      <c r="AH936" s="37" t="s">
        <v>153</v>
      </c>
      <c r="AI936" s="37">
        <v>1</v>
      </c>
      <c r="AJ936" s="37" t="s">
        <v>235</v>
      </c>
      <c r="AK936" s="37">
        <v>1</v>
      </c>
      <c r="AL936" s="37" t="s">
        <v>154</v>
      </c>
      <c r="AM936" s="35" t="s">
        <v>240</v>
      </c>
      <c r="AN936" s="35" t="s">
        <v>240</v>
      </c>
      <c r="AO936" s="35" t="s">
        <v>241</v>
      </c>
      <c r="AP936" s="35" t="s">
        <v>242</v>
      </c>
      <c r="AQ936" s="32" t="s">
        <v>157</v>
      </c>
      <c r="AR936" s="33">
        <v>45300</v>
      </c>
      <c r="AS936" s="33">
        <v>45291</v>
      </c>
    </row>
    <row r="937" spans="1:45" ht="38.25" x14ac:dyDescent="0.25">
      <c r="A937" s="32">
        <v>2023</v>
      </c>
      <c r="B937" s="33">
        <v>45200</v>
      </c>
      <c r="C937" s="33">
        <v>45291</v>
      </c>
      <c r="D937" s="33" t="s">
        <v>108</v>
      </c>
      <c r="E937" s="33" t="s">
        <v>112</v>
      </c>
      <c r="F937" s="32">
        <v>4500256390</v>
      </c>
      <c r="G937" s="34" t="s">
        <v>163</v>
      </c>
      <c r="H937" s="35" t="s">
        <v>237</v>
      </c>
      <c r="I937" s="34" t="s">
        <v>210</v>
      </c>
      <c r="J937" s="32">
        <v>1</v>
      </c>
      <c r="K937" s="34" t="s">
        <v>194</v>
      </c>
      <c r="L937" s="32">
        <v>0</v>
      </c>
      <c r="M937" s="32">
        <v>0</v>
      </c>
      <c r="N937" s="32">
        <v>90000403</v>
      </c>
      <c r="O937" s="32" t="s">
        <v>187</v>
      </c>
      <c r="P937" s="32">
        <v>3010001101</v>
      </c>
      <c r="Q937" s="32">
        <v>3010001101</v>
      </c>
      <c r="R937" s="32">
        <v>4500264133</v>
      </c>
      <c r="S937" s="33">
        <v>45273</v>
      </c>
      <c r="T937" s="36">
        <v>166</v>
      </c>
      <c r="U937" s="36">
        <v>192.55999999999997</v>
      </c>
      <c r="V937" s="32">
        <v>0</v>
      </c>
      <c r="W937" s="32">
        <v>0</v>
      </c>
      <c r="X937" s="32" t="s">
        <v>150</v>
      </c>
      <c r="Y937" s="32">
        <v>1</v>
      </c>
      <c r="Z937" s="34" t="s">
        <v>151</v>
      </c>
      <c r="AA937" s="34" t="s">
        <v>210</v>
      </c>
      <c r="AB937" s="32">
        <v>0</v>
      </c>
      <c r="AC937" s="33">
        <v>45273</v>
      </c>
      <c r="AD937" s="33">
        <v>45273</v>
      </c>
      <c r="AE937" s="35" t="s">
        <v>238</v>
      </c>
      <c r="AF937" s="35" t="s">
        <v>239</v>
      </c>
      <c r="AG937" s="37" t="s">
        <v>152</v>
      </c>
      <c r="AH937" s="37" t="s">
        <v>153</v>
      </c>
      <c r="AI937" s="37">
        <v>1</v>
      </c>
      <c r="AJ937" s="37" t="s">
        <v>235</v>
      </c>
      <c r="AK937" s="37">
        <v>1</v>
      </c>
      <c r="AL937" s="37" t="s">
        <v>154</v>
      </c>
      <c r="AM937" s="35" t="s">
        <v>240</v>
      </c>
      <c r="AN937" s="35" t="s">
        <v>240</v>
      </c>
      <c r="AO937" s="35" t="s">
        <v>241</v>
      </c>
      <c r="AP937" s="35" t="s">
        <v>242</v>
      </c>
      <c r="AQ937" s="32" t="s">
        <v>157</v>
      </c>
      <c r="AR937" s="33">
        <v>45300</v>
      </c>
      <c r="AS937" s="33">
        <v>45291</v>
      </c>
    </row>
    <row r="938" spans="1:45" ht="38.25" x14ac:dyDescent="0.25">
      <c r="A938" s="32">
        <v>2023</v>
      </c>
      <c r="B938" s="33">
        <v>45200</v>
      </c>
      <c r="C938" s="33">
        <v>45291</v>
      </c>
      <c r="D938" s="33" t="s">
        <v>108</v>
      </c>
      <c r="E938" s="33" t="s">
        <v>112</v>
      </c>
      <c r="F938" s="32">
        <v>4500256421</v>
      </c>
      <c r="G938" s="34" t="s">
        <v>163</v>
      </c>
      <c r="H938" s="35" t="s">
        <v>237</v>
      </c>
      <c r="I938" s="34" t="s">
        <v>210</v>
      </c>
      <c r="J938" s="32">
        <v>1</v>
      </c>
      <c r="K938" s="34" t="s">
        <v>194</v>
      </c>
      <c r="L938" s="32">
        <v>0</v>
      </c>
      <c r="M938" s="32">
        <v>0</v>
      </c>
      <c r="N938" s="32">
        <v>90000403</v>
      </c>
      <c r="O938" s="32" t="s">
        <v>187</v>
      </c>
      <c r="P938" s="32">
        <v>3010001101</v>
      </c>
      <c r="Q938" s="32">
        <v>3010001101</v>
      </c>
      <c r="R938" s="32">
        <v>4500264133</v>
      </c>
      <c r="S938" s="33">
        <v>45273</v>
      </c>
      <c r="T938" s="36">
        <v>166</v>
      </c>
      <c r="U938" s="36">
        <v>192.55999999999997</v>
      </c>
      <c r="V938" s="32">
        <v>0</v>
      </c>
      <c r="W938" s="32">
        <v>0</v>
      </c>
      <c r="X938" s="32" t="s">
        <v>150</v>
      </c>
      <c r="Y938" s="32">
        <v>1</v>
      </c>
      <c r="Z938" s="34" t="s">
        <v>151</v>
      </c>
      <c r="AA938" s="34" t="s">
        <v>210</v>
      </c>
      <c r="AB938" s="32">
        <v>0</v>
      </c>
      <c r="AC938" s="33">
        <v>45273</v>
      </c>
      <c r="AD938" s="33">
        <v>45273</v>
      </c>
      <c r="AE938" s="35" t="s">
        <v>238</v>
      </c>
      <c r="AF938" s="35" t="s">
        <v>239</v>
      </c>
      <c r="AG938" s="37" t="s">
        <v>152</v>
      </c>
      <c r="AH938" s="37" t="s">
        <v>153</v>
      </c>
      <c r="AI938" s="37">
        <v>1</v>
      </c>
      <c r="AJ938" s="37" t="s">
        <v>235</v>
      </c>
      <c r="AK938" s="37">
        <v>1</v>
      </c>
      <c r="AL938" s="37" t="s">
        <v>154</v>
      </c>
      <c r="AM938" s="35" t="s">
        <v>240</v>
      </c>
      <c r="AN938" s="35" t="s">
        <v>240</v>
      </c>
      <c r="AO938" s="35" t="s">
        <v>241</v>
      </c>
      <c r="AP938" s="35" t="s">
        <v>242</v>
      </c>
      <c r="AQ938" s="32" t="s">
        <v>157</v>
      </c>
      <c r="AR938" s="33">
        <v>45300</v>
      </c>
      <c r="AS938" s="33">
        <v>45291</v>
      </c>
    </row>
    <row r="939" spans="1:45" ht="38.25" x14ac:dyDescent="0.25">
      <c r="A939" s="32">
        <v>2023</v>
      </c>
      <c r="B939" s="33">
        <v>45200</v>
      </c>
      <c r="C939" s="33">
        <v>45291</v>
      </c>
      <c r="D939" s="33" t="s">
        <v>108</v>
      </c>
      <c r="E939" s="33" t="s">
        <v>112</v>
      </c>
      <c r="F939" s="32">
        <v>4500256435</v>
      </c>
      <c r="G939" s="34" t="s">
        <v>163</v>
      </c>
      <c r="H939" s="35" t="s">
        <v>237</v>
      </c>
      <c r="I939" s="34" t="s">
        <v>210</v>
      </c>
      <c r="J939" s="32">
        <v>1</v>
      </c>
      <c r="K939" s="34" t="s">
        <v>194</v>
      </c>
      <c r="L939" s="32">
        <v>0</v>
      </c>
      <c r="M939" s="32">
        <v>0</v>
      </c>
      <c r="N939" s="32">
        <v>90000403</v>
      </c>
      <c r="O939" s="32" t="s">
        <v>187</v>
      </c>
      <c r="P939" s="32">
        <v>3010001101</v>
      </c>
      <c r="Q939" s="32">
        <v>3010001101</v>
      </c>
      <c r="R939" s="32">
        <v>4500264133</v>
      </c>
      <c r="S939" s="33">
        <v>45273</v>
      </c>
      <c r="T939" s="36">
        <v>166</v>
      </c>
      <c r="U939" s="36">
        <v>192.55999999999997</v>
      </c>
      <c r="V939" s="32">
        <v>0</v>
      </c>
      <c r="W939" s="32">
        <v>0</v>
      </c>
      <c r="X939" s="32" t="s">
        <v>150</v>
      </c>
      <c r="Y939" s="32">
        <v>1</v>
      </c>
      <c r="Z939" s="34" t="s">
        <v>151</v>
      </c>
      <c r="AA939" s="34" t="s">
        <v>210</v>
      </c>
      <c r="AB939" s="32">
        <v>0</v>
      </c>
      <c r="AC939" s="33">
        <v>45273</v>
      </c>
      <c r="AD939" s="33">
        <v>45273</v>
      </c>
      <c r="AE939" s="35" t="s">
        <v>238</v>
      </c>
      <c r="AF939" s="35" t="s">
        <v>239</v>
      </c>
      <c r="AG939" s="37" t="s">
        <v>152</v>
      </c>
      <c r="AH939" s="37" t="s">
        <v>153</v>
      </c>
      <c r="AI939" s="37">
        <v>1</v>
      </c>
      <c r="AJ939" s="37" t="s">
        <v>235</v>
      </c>
      <c r="AK939" s="37">
        <v>1</v>
      </c>
      <c r="AL939" s="37" t="s">
        <v>154</v>
      </c>
      <c r="AM939" s="35" t="s">
        <v>240</v>
      </c>
      <c r="AN939" s="35" t="s">
        <v>240</v>
      </c>
      <c r="AO939" s="35" t="s">
        <v>241</v>
      </c>
      <c r="AP939" s="35" t="s">
        <v>242</v>
      </c>
      <c r="AQ939" s="32" t="s">
        <v>157</v>
      </c>
      <c r="AR939" s="33">
        <v>45300</v>
      </c>
      <c r="AS939" s="33">
        <v>45291</v>
      </c>
    </row>
    <row r="940" spans="1:45" ht="38.25" x14ac:dyDescent="0.25">
      <c r="A940" s="32">
        <v>2023</v>
      </c>
      <c r="B940" s="33">
        <v>45200</v>
      </c>
      <c r="C940" s="33">
        <v>45291</v>
      </c>
      <c r="D940" s="33" t="s">
        <v>108</v>
      </c>
      <c r="E940" s="33" t="s">
        <v>112</v>
      </c>
      <c r="F940" s="32">
        <v>4500256435</v>
      </c>
      <c r="G940" s="34" t="s">
        <v>163</v>
      </c>
      <c r="H940" s="35" t="s">
        <v>237</v>
      </c>
      <c r="I940" s="34" t="s">
        <v>210</v>
      </c>
      <c r="J940" s="32">
        <v>1</v>
      </c>
      <c r="K940" s="34" t="s">
        <v>194</v>
      </c>
      <c r="L940" s="32">
        <v>0</v>
      </c>
      <c r="M940" s="32">
        <v>0</v>
      </c>
      <c r="N940" s="32">
        <v>90000403</v>
      </c>
      <c r="O940" s="32" t="s">
        <v>187</v>
      </c>
      <c r="P940" s="32">
        <v>3010001101</v>
      </c>
      <c r="Q940" s="32">
        <v>3010001101</v>
      </c>
      <c r="R940" s="32">
        <v>4500264133</v>
      </c>
      <c r="S940" s="33">
        <v>45273</v>
      </c>
      <c r="T940" s="36">
        <v>166</v>
      </c>
      <c r="U940" s="36">
        <v>192.55999999999997</v>
      </c>
      <c r="V940" s="32">
        <v>0</v>
      </c>
      <c r="W940" s="32">
        <v>0</v>
      </c>
      <c r="X940" s="32" t="s">
        <v>150</v>
      </c>
      <c r="Y940" s="32">
        <v>1</v>
      </c>
      <c r="Z940" s="34" t="s">
        <v>151</v>
      </c>
      <c r="AA940" s="34" t="s">
        <v>210</v>
      </c>
      <c r="AB940" s="32">
        <v>0</v>
      </c>
      <c r="AC940" s="33">
        <v>45273</v>
      </c>
      <c r="AD940" s="33">
        <v>45273</v>
      </c>
      <c r="AE940" s="35" t="s">
        <v>238</v>
      </c>
      <c r="AF940" s="35" t="s">
        <v>239</v>
      </c>
      <c r="AG940" s="37" t="s">
        <v>152</v>
      </c>
      <c r="AH940" s="37" t="s">
        <v>153</v>
      </c>
      <c r="AI940" s="37">
        <v>1</v>
      </c>
      <c r="AJ940" s="37" t="s">
        <v>235</v>
      </c>
      <c r="AK940" s="37">
        <v>1</v>
      </c>
      <c r="AL940" s="37" t="s">
        <v>154</v>
      </c>
      <c r="AM940" s="35" t="s">
        <v>240</v>
      </c>
      <c r="AN940" s="35" t="s">
        <v>240</v>
      </c>
      <c r="AO940" s="35" t="s">
        <v>241</v>
      </c>
      <c r="AP940" s="35" t="s">
        <v>242</v>
      </c>
      <c r="AQ940" s="32" t="s">
        <v>157</v>
      </c>
      <c r="AR940" s="33">
        <v>45300</v>
      </c>
      <c r="AS940" s="33">
        <v>45291</v>
      </c>
    </row>
    <row r="941" spans="1:45" ht="38.25" x14ac:dyDescent="0.25">
      <c r="A941" s="32">
        <v>2023</v>
      </c>
      <c r="B941" s="33">
        <v>45200</v>
      </c>
      <c r="C941" s="33">
        <v>45291</v>
      </c>
      <c r="D941" s="33" t="s">
        <v>108</v>
      </c>
      <c r="E941" s="33" t="s">
        <v>112</v>
      </c>
      <c r="F941" s="32">
        <v>4500256435</v>
      </c>
      <c r="G941" s="34" t="s">
        <v>163</v>
      </c>
      <c r="H941" s="35" t="s">
        <v>237</v>
      </c>
      <c r="I941" s="34" t="s">
        <v>210</v>
      </c>
      <c r="J941" s="32">
        <v>1</v>
      </c>
      <c r="K941" s="34" t="s">
        <v>194</v>
      </c>
      <c r="L941" s="32">
        <v>0</v>
      </c>
      <c r="M941" s="32">
        <v>0</v>
      </c>
      <c r="N941" s="32">
        <v>90000403</v>
      </c>
      <c r="O941" s="32" t="s">
        <v>187</v>
      </c>
      <c r="P941" s="32">
        <v>3010001101</v>
      </c>
      <c r="Q941" s="32">
        <v>3010001101</v>
      </c>
      <c r="R941" s="32">
        <v>4500264133</v>
      </c>
      <c r="S941" s="33">
        <v>45273</v>
      </c>
      <c r="T941" s="36">
        <v>166</v>
      </c>
      <c r="U941" s="36">
        <v>192.55999999999997</v>
      </c>
      <c r="V941" s="32">
        <v>0</v>
      </c>
      <c r="W941" s="32">
        <v>0</v>
      </c>
      <c r="X941" s="32" t="s">
        <v>150</v>
      </c>
      <c r="Y941" s="32">
        <v>1</v>
      </c>
      <c r="Z941" s="34" t="s">
        <v>151</v>
      </c>
      <c r="AA941" s="34" t="s">
        <v>210</v>
      </c>
      <c r="AB941" s="32">
        <v>0</v>
      </c>
      <c r="AC941" s="33">
        <v>45273</v>
      </c>
      <c r="AD941" s="33">
        <v>45273</v>
      </c>
      <c r="AE941" s="35" t="s">
        <v>238</v>
      </c>
      <c r="AF941" s="35" t="s">
        <v>239</v>
      </c>
      <c r="AG941" s="37" t="s">
        <v>152</v>
      </c>
      <c r="AH941" s="37" t="s">
        <v>153</v>
      </c>
      <c r="AI941" s="37">
        <v>1</v>
      </c>
      <c r="AJ941" s="37" t="s">
        <v>235</v>
      </c>
      <c r="AK941" s="37">
        <v>1</v>
      </c>
      <c r="AL941" s="37" t="s">
        <v>154</v>
      </c>
      <c r="AM941" s="35" t="s">
        <v>240</v>
      </c>
      <c r="AN941" s="35" t="s">
        <v>240</v>
      </c>
      <c r="AO941" s="35" t="s">
        <v>241</v>
      </c>
      <c r="AP941" s="35" t="s">
        <v>242</v>
      </c>
      <c r="AQ941" s="32" t="s">
        <v>157</v>
      </c>
      <c r="AR941" s="33">
        <v>45300</v>
      </c>
      <c r="AS941" s="33">
        <v>45291</v>
      </c>
    </row>
    <row r="942" spans="1:45" ht="38.25" x14ac:dyDescent="0.25">
      <c r="A942" s="32">
        <v>2023</v>
      </c>
      <c r="B942" s="33">
        <v>45200</v>
      </c>
      <c r="C942" s="33">
        <v>45291</v>
      </c>
      <c r="D942" s="33" t="s">
        <v>108</v>
      </c>
      <c r="E942" s="33" t="s">
        <v>112</v>
      </c>
      <c r="F942" s="32">
        <v>4500256453</v>
      </c>
      <c r="G942" s="34" t="s">
        <v>163</v>
      </c>
      <c r="H942" s="35" t="s">
        <v>237</v>
      </c>
      <c r="I942" s="34" t="s">
        <v>210</v>
      </c>
      <c r="J942" s="32">
        <v>1</v>
      </c>
      <c r="K942" s="34" t="s">
        <v>194</v>
      </c>
      <c r="L942" s="32">
        <v>0</v>
      </c>
      <c r="M942" s="32">
        <v>0</v>
      </c>
      <c r="N942" s="32">
        <v>90000403</v>
      </c>
      <c r="O942" s="32" t="s">
        <v>187</v>
      </c>
      <c r="P942" s="32">
        <v>3010001101</v>
      </c>
      <c r="Q942" s="32">
        <v>3010001101</v>
      </c>
      <c r="R942" s="32">
        <v>4500264133</v>
      </c>
      <c r="S942" s="33">
        <v>45273</v>
      </c>
      <c r="T942" s="36">
        <v>166</v>
      </c>
      <c r="U942" s="36">
        <v>192.55999999999997</v>
      </c>
      <c r="V942" s="32">
        <v>0</v>
      </c>
      <c r="W942" s="32">
        <v>0</v>
      </c>
      <c r="X942" s="32" t="s">
        <v>150</v>
      </c>
      <c r="Y942" s="32">
        <v>1</v>
      </c>
      <c r="Z942" s="34" t="s">
        <v>151</v>
      </c>
      <c r="AA942" s="34" t="s">
        <v>210</v>
      </c>
      <c r="AB942" s="32">
        <v>0</v>
      </c>
      <c r="AC942" s="33">
        <v>45273</v>
      </c>
      <c r="AD942" s="33">
        <v>45273</v>
      </c>
      <c r="AE942" s="35" t="s">
        <v>238</v>
      </c>
      <c r="AF942" s="35" t="s">
        <v>239</v>
      </c>
      <c r="AG942" s="37" t="s">
        <v>152</v>
      </c>
      <c r="AH942" s="37" t="s">
        <v>153</v>
      </c>
      <c r="AI942" s="37">
        <v>1</v>
      </c>
      <c r="AJ942" s="37" t="s">
        <v>235</v>
      </c>
      <c r="AK942" s="37">
        <v>1</v>
      </c>
      <c r="AL942" s="37" t="s">
        <v>154</v>
      </c>
      <c r="AM942" s="35" t="s">
        <v>240</v>
      </c>
      <c r="AN942" s="35" t="s">
        <v>240</v>
      </c>
      <c r="AO942" s="35" t="s">
        <v>241</v>
      </c>
      <c r="AP942" s="35" t="s">
        <v>242</v>
      </c>
      <c r="AQ942" s="32" t="s">
        <v>157</v>
      </c>
      <c r="AR942" s="33">
        <v>45300</v>
      </c>
      <c r="AS942" s="33">
        <v>45291</v>
      </c>
    </row>
    <row r="943" spans="1:45" ht="38.25" x14ac:dyDescent="0.25">
      <c r="A943" s="32">
        <v>2023</v>
      </c>
      <c r="B943" s="33">
        <v>45200</v>
      </c>
      <c r="C943" s="33">
        <v>45291</v>
      </c>
      <c r="D943" s="33" t="s">
        <v>108</v>
      </c>
      <c r="E943" s="33" t="s">
        <v>112</v>
      </c>
      <c r="F943" s="32">
        <v>4500256462</v>
      </c>
      <c r="G943" s="34" t="s">
        <v>163</v>
      </c>
      <c r="H943" s="35" t="s">
        <v>237</v>
      </c>
      <c r="I943" s="34" t="s">
        <v>210</v>
      </c>
      <c r="J943" s="32">
        <v>1</v>
      </c>
      <c r="K943" s="34" t="s">
        <v>194</v>
      </c>
      <c r="L943" s="32">
        <v>0</v>
      </c>
      <c r="M943" s="32">
        <v>0</v>
      </c>
      <c r="N943" s="32">
        <v>90000403</v>
      </c>
      <c r="O943" s="32" t="s">
        <v>187</v>
      </c>
      <c r="P943" s="32">
        <v>3010001101</v>
      </c>
      <c r="Q943" s="32">
        <v>3010001101</v>
      </c>
      <c r="R943" s="32">
        <v>4500264133</v>
      </c>
      <c r="S943" s="33">
        <v>45273</v>
      </c>
      <c r="T943" s="36">
        <v>166</v>
      </c>
      <c r="U943" s="36">
        <v>192.55999999999997</v>
      </c>
      <c r="V943" s="32">
        <v>0</v>
      </c>
      <c r="W943" s="32">
        <v>0</v>
      </c>
      <c r="X943" s="32" t="s">
        <v>150</v>
      </c>
      <c r="Y943" s="32">
        <v>1</v>
      </c>
      <c r="Z943" s="34" t="s">
        <v>151</v>
      </c>
      <c r="AA943" s="34" t="s">
        <v>210</v>
      </c>
      <c r="AB943" s="32">
        <v>0</v>
      </c>
      <c r="AC943" s="33">
        <v>45273</v>
      </c>
      <c r="AD943" s="33">
        <v>45273</v>
      </c>
      <c r="AE943" s="35" t="s">
        <v>238</v>
      </c>
      <c r="AF943" s="35" t="s">
        <v>239</v>
      </c>
      <c r="AG943" s="37" t="s">
        <v>152</v>
      </c>
      <c r="AH943" s="37" t="s">
        <v>153</v>
      </c>
      <c r="AI943" s="37">
        <v>1</v>
      </c>
      <c r="AJ943" s="37" t="s">
        <v>235</v>
      </c>
      <c r="AK943" s="37">
        <v>1</v>
      </c>
      <c r="AL943" s="37" t="s">
        <v>154</v>
      </c>
      <c r="AM943" s="35" t="s">
        <v>240</v>
      </c>
      <c r="AN943" s="35" t="s">
        <v>240</v>
      </c>
      <c r="AO943" s="35" t="s">
        <v>241</v>
      </c>
      <c r="AP943" s="35" t="s">
        <v>242</v>
      </c>
      <c r="AQ943" s="32" t="s">
        <v>157</v>
      </c>
      <c r="AR943" s="33">
        <v>45300</v>
      </c>
      <c r="AS943" s="33">
        <v>45291</v>
      </c>
    </row>
    <row r="944" spans="1:45" ht="38.25" x14ac:dyDescent="0.25">
      <c r="A944" s="32">
        <v>2023</v>
      </c>
      <c r="B944" s="33">
        <v>45200</v>
      </c>
      <c r="C944" s="33">
        <v>45291</v>
      </c>
      <c r="D944" s="33" t="s">
        <v>108</v>
      </c>
      <c r="E944" s="33" t="s">
        <v>112</v>
      </c>
      <c r="F944" s="32">
        <v>4500256491</v>
      </c>
      <c r="G944" s="34" t="s">
        <v>163</v>
      </c>
      <c r="H944" s="35" t="s">
        <v>237</v>
      </c>
      <c r="I944" s="34" t="s">
        <v>210</v>
      </c>
      <c r="J944" s="32">
        <v>1</v>
      </c>
      <c r="K944" s="34" t="s">
        <v>194</v>
      </c>
      <c r="L944" s="32">
        <v>0</v>
      </c>
      <c r="M944" s="32">
        <v>0</v>
      </c>
      <c r="N944" s="32">
        <v>90000403</v>
      </c>
      <c r="O944" s="32" t="s">
        <v>187</v>
      </c>
      <c r="P944" s="32">
        <v>3010001101</v>
      </c>
      <c r="Q944" s="32">
        <v>3010001101</v>
      </c>
      <c r="R944" s="32">
        <v>4500264133</v>
      </c>
      <c r="S944" s="33">
        <v>45273</v>
      </c>
      <c r="T944" s="36">
        <v>166</v>
      </c>
      <c r="U944" s="36">
        <v>192.55999999999997</v>
      </c>
      <c r="V944" s="32">
        <v>0</v>
      </c>
      <c r="W944" s="32">
        <v>0</v>
      </c>
      <c r="X944" s="32" t="s">
        <v>150</v>
      </c>
      <c r="Y944" s="32">
        <v>1</v>
      </c>
      <c r="Z944" s="34" t="s">
        <v>151</v>
      </c>
      <c r="AA944" s="34" t="s">
        <v>210</v>
      </c>
      <c r="AB944" s="32">
        <v>0</v>
      </c>
      <c r="AC944" s="33">
        <v>45273</v>
      </c>
      <c r="AD944" s="33">
        <v>45273</v>
      </c>
      <c r="AE944" s="35" t="s">
        <v>238</v>
      </c>
      <c r="AF944" s="35" t="s">
        <v>239</v>
      </c>
      <c r="AG944" s="37" t="s">
        <v>152</v>
      </c>
      <c r="AH944" s="37" t="s">
        <v>153</v>
      </c>
      <c r="AI944" s="37">
        <v>1</v>
      </c>
      <c r="AJ944" s="37" t="s">
        <v>235</v>
      </c>
      <c r="AK944" s="37">
        <v>1</v>
      </c>
      <c r="AL944" s="37" t="s">
        <v>154</v>
      </c>
      <c r="AM944" s="35" t="s">
        <v>240</v>
      </c>
      <c r="AN944" s="35" t="s">
        <v>240</v>
      </c>
      <c r="AO944" s="35" t="s">
        <v>241</v>
      </c>
      <c r="AP944" s="35" t="s">
        <v>242</v>
      </c>
      <c r="AQ944" s="32" t="s">
        <v>157</v>
      </c>
      <c r="AR944" s="33">
        <v>45300</v>
      </c>
      <c r="AS944" s="33">
        <v>45291</v>
      </c>
    </row>
    <row r="945" spans="1:45" ht="38.25" x14ac:dyDescent="0.25">
      <c r="A945" s="32">
        <v>2023</v>
      </c>
      <c r="B945" s="33">
        <v>45200</v>
      </c>
      <c r="C945" s="33">
        <v>45291</v>
      </c>
      <c r="D945" s="33" t="s">
        <v>108</v>
      </c>
      <c r="E945" s="33" t="s">
        <v>112</v>
      </c>
      <c r="F945" s="32">
        <v>4500256502</v>
      </c>
      <c r="G945" s="34" t="s">
        <v>163</v>
      </c>
      <c r="H945" s="35" t="s">
        <v>237</v>
      </c>
      <c r="I945" s="34" t="s">
        <v>210</v>
      </c>
      <c r="J945" s="32">
        <v>1</v>
      </c>
      <c r="K945" s="34" t="s">
        <v>194</v>
      </c>
      <c r="L945" s="32">
        <v>0</v>
      </c>
      <c r="M945" s="32">
        <v>0</v>
      </c>
      <c r="N945" s="32">
        <v>90000403</v>
      </c>
      <c r="O945" s="32" t="s">
        <v>187</v>
      </c>
      <c r="P945" s="32">
        <v>3010001101</v>
      </c>
      <c r="Q945" s="32">
        <v>3010001101</v>
      </c>
      <c r="R945" s="32">
        <v>4500264133</v>
      </c>
      <c r="S945" s="33">
        <v>45273</v>
      </c>
      <c r="T945" s="36">
        <v>166</v>
      </c>
      <c r="U945" s="36">
        <v>192.55999999999997</v>
      </c>
      <c r="V945" s="32">
        <v>0</v>
      </c>
      <c r="W945" s="32">
        <v>0</v>
      </c>
      <c r="X945" s="32" t="s">
        <v>150</v>
      </c>
      <c r="Y945" s="32">
        <v>1</v>
      </c>
      <c r="Z945" s="34" t="s">
        <v>151</v>
      </c>
      <c r="AA945" s="34" t="s">
        <v>210</v>
      </c>
      <c r="AB945" s="32">
        <v>0</v>
      </c>
      <c r="AC945" s="33">
        <v>45273</v>
      </c>
      <c r="AD945" s="33">
        <v>45273</v>
      </c>
      <c r="AE945" s="35" t="s">
        <v>238</v>
      </c>
      <c r="AF945" s="35" t="s">
        <v>239</v>
      </c>
      <c r="AG945" s="37" t="s">
        <v>152</v>
      </c>
      <c r="AH945" s="37" t="s">
        <v>153</v>
      </c>
      <c r="AI945" s="37">
        <v>1</v>
      </c>
      <c r="AJ945" s="37" t="s">
        <v>235</v>
      </c>
      <c r="AK945" s="37">
        <v>1</v>
      </c>
      <c r="AL945" s="37" t="s">
        <v>154</v>
      </c>
      <c r="AM945" s="35" t="s">
        <v>240</v>
      </c>
      <c r="AN945" s="35" t="s">
        <v>240</v>
      </c>
      <c r="AO945" s="35" t="s">
        <v>241</v>
      </c>
      <c r="AP945" s="35" t="s">
        <v>242</v>
      </c>
      <c r="AQ945" s="32" t="s">
        <v>157</v>
      </c>
      <c r="AR945" s="33">
        <v>45300</v>
      </c>
      <c r="AS945" s="33">
        <v>45291</v>
      </c>
    </row>
    <row r="946" spans="1:45" ht="38.25" x14ac:dyDescent="0.25">
      <c r="A946" s="32">
        <v>2023</v>
      </c>
      <c r="B946" s="33">
        <v>45200</v>
      </c>
      <c r="C946" s="33">
        <v>45291</v>
      </c>
      <c r="D946" s="33" t="s">
        <v>108</v>
      </c>
      <c r="E946" s="33" t="s">
        <v>112</v>
      </c>
      <c r="F946" s="32">
        <v>4500256502</v>
      </c>
      <c r="G946" s="34" t="s">
        <v>163</v>
      </c>
      <c r="H946" s="35" t="s">
        <v>237</v>
      </c>
      <c r="I946" s="34" t="s">
        <v>210</v>
      </c>
      <c r="J946" s="32">
        <v>1</v>
      </c>
      <c r="K946" s="34" t="s">
        <v>194</v>
      </c>
      <c r="L946" s="32">
        <v>0</v>
      </c>
      <c r="M946" s="32">
        <v>0</v>
      </c>
      <c r="N946" s="32">
        <v>90000403</v>
      </c>
      <c r="O946" s="32" t="s">
        <v>187</v>
      </c>
      <c r="P946" s="32">
        <v>3010001101</v>
      </c>
      <c r="Q946" s="32">
        <v>3010001101</v>
      </c>
      <c r="R946" s="32">
        <v>4500264133</v>
      </c>
      <c r="S946" s="33">
        <v>45273</v>
      </c>
      <c r="T946" s="36">
        <v>166</v>
      </c>
      <c r="U946" s="36">
        <v>192.55999999999997</v>
      </c>
      <c r="V946" s="32">
        <v>0</v>
      </c>
      <c r="W946" s="32">
        <v>0</v>
      </c>
      <c r="X946" s="32" t="s">
        <v>150</v>
      </c>
      <c r="Y946" s="32">
        <v>1</v>
      </c>
      <c r="Z946" s="34" t="s">
        <v>151</v>
      </c>
      <c r="AA946" s="34" t="s">
        <v>210</v>
      </c>
      <c r="AB946" s="32">
        <v>0</v>
      </c>
      <c r="AC946" s="33">
        <v>45273</v>
      </c>
      <c r="AD946" s="33">
        <v>45273</v>
      </c>
      <c r="AE946" s="35" t="s">
        <v>238</v>
      </c>
      <c r="AF946" s="35" t="s">
        <v>239</v>
      </c>
      <c r="AG946" s="37" t="s">
        <v>152</v>
      </c>
      <c r="AH946" s="37" t="s">
        <v>153</v>
      </c>
      <c r="AI946" s="37">
        <v>1</v>
      </c>
      <c r="AJ946" s="37" t="s">
        <v>235</v>
      </c>
      <c r="AK946" s="37">
        <v>1</v>
      </c>
      <c r="AL946" s="37" t="s">
        <v>154</v>
      </c>
      <c r="AM946" s="35" t="s">
        <v>240</v>
      </c>
      <c r="AN946" s="35" t="s">
        <v>240</v>
      </c>
      <c r="AO946" s="35" t="s">
        <v>241</v>
      </c>
      <c r="AP946" s="35" t="s">
        <v>242</v>
      </c>
      <c r="AQ946" s="32" t="s">
        <v>157</v>
      </c>
      <c r="AR946" s="33">
        <v>45300</v>
      </c>
      <c r="AS946" s="33">
        <v>45291</v>
      </c>
    </row>
    <row r="947" spans="1:45" ht="38.25" x14ac:dyDescent="0.25">
      <c r="A947" s="32">
        <v>2023</v>
      </c>
      <c r="B947" s="33">
        <v>45200</v>
      </c>
      <c r="C947" s="33">
        <v>45291</v>
      </c>
      <c r="D947" s="33" t="s">
        <v>108</v>
      </c>
      <c r="E947" s="33" t="s">
        <v>112</v>
      </c>
      <c r="F947" s="32">
        <v>4500256638</v>
      </c>
      <c r="G947" s="34" t="s">
        <v>163</v>
      </c>
      <c r="H947" s="35" t="s">
        <v>237</v>
      </c>
      <c r="I947" s="34" t="s">
        <v>210</v>
      </c>
      <c r="J947" s="32">
        <v>1</v>
      </c>
      <c r="K947" s="34" t="s">
        <v>194</v>
      </c>
      <c r="L947" s="32">
        <v>0</v>
      </c>
      <c r="M947" s="32">
        <v>0</v>
      </c>
      <c r="N947" s="32">
        <v>90000403</v>
      </c>
      <c r="O947" s="32" t="s">
        <v>187</v>
      </c>
      <c r="P947" s="32">
        <v>3010001101</v>
      </c>
      <c r="Q947" s="32">
        <v>3010001101</v>
      </c>
      <c r="R947" s="32">
        <v>4500264133</v>
      </c>
      <c r="S947" s="33">
        <v>45273</v>
      </c>
      <c r="T947" s="36">
        <v>166</v>
      </c>
      <c r="U947" s="36">
        <v>192.55999999999997</v>
      </c>
      <c r="V947" s="32">
        <v>0</v>
      </c>
      <c r="W947" s="32">
        <v>0</v>
      </c>
      <c r="X947" s="32" t="s">
        <v>150</v>
      </c>
      <c r="Y947" s="32">
        <v>1</v>
      </c>
      <c r="Z947" s="34" t="s">
        <v>151</v>
      </c>
      <c r="AA947" s="34" t="s">
        <v>210</v>
      </c>
      <c r="AB947" s="32">
        <v>0</v>
      </c>
      <c r="AC947" s="33">
        <v>45273</v>
      </c>
      <c r="AD947" s="33">
        <v>45273</v>
      </c>
      <c r="AE947" s="35" t="s">
        <v>238</v>
      </c>
      <c r="AF947" s="35" t="s">
        <v>239</v>
      </c>
      <c r="AG947" s="37" t="s">
        <v>152</v>
      </c>
      <c r="AH947" s="37" t="s">
        <v>153</v>
      </c>
      <c r="AI947" s="37">
        <v>1</v>
      </c>
      <c r="AJ947" s="37" t="s">
        <v>235</v>
      </c>
      <c r="AK947" s="37">
        <v>1</v>
      </c>
      <c r="AL947" s="37" t="s">
        <v>154</v>
      </c>
      <c r="AM947" s="35" t="s">
        <v>240</v>
      </c>
      <c r="AN947" s="35" t="s">
        <v>240</v>
      </c>
      <c r="AO947" s="35" t="s">
        <v>241</v>
      </c>
      <c r="AP947" s="35" t="s">
        <v>242</v>
      </c>
      <c r="AQ947" s="32" t="s">
        <v>157</v>
      </c>
      <c r="AR947" s="33">
        <v>45300</v>
      </c>
      <c r="AS947" s="33">
        <v>45291</v>
      </c>
    </row>
    <row r="948" spans="1:45" ht="38.25" x14ac:dyDescent="0.25">
      <c r="A948" s="32">
        <v>2023</v>
      </c>
      <c r="B948" s="33">
        <v>45200</v>
      </c>
      <c r="C948" s="33">
        <v>45291</v>
      </c>
      <c r="D948" s="33" t="s">
        <v>108</v>
      </c>
      <c r="E948" s="33" t="s">
        <v>112</v>
      </c>
      <c r="F948" s="32">
        <v>4500256737</v>
      </c>
      <c r="G948" s="34" t="s">
        <v>163</v>
      </c>
      <c r="H948" s="35" t="s">
        <v>237</v>
      </c>
      <c r="I948" s="34" t="s">
        <v>210</v>
      </c>
      <c r="J948" s="32">
        <v>1</v>
      </c>
      <c r="K948" s="34" t="s">
        <v>194</v>
      </c>
      <c r="L948" s="32">
        <v>0</v>
      </c>
      <c r="M948" s="32">
        <v>0</v>
      </c>
      <c r="N948" s="32">
        <v>90000403</v>
      </c>
      <c r="O948" s="32" t="s">
        <v>187</v>
      </c>
      <c r="P948" s="32">
        <v>3010001101</v>
      </c>
      <c r="Q948" s="32">
        <v>3010001101</v>
      </c>
      <c r="R948" s="32">
        <v>4500264133</v>
      </c>
      <c r="S948" s="33">
        <v>45273</v>
      </c>
      <c r="T948" s="36">
        <v>166</v>
      </c>
      <c r="U948" s="36">
        <v>192.55999999999997</v>
      </c>
      <c r="V948" s="32">
        <v>0</v>
      </c>
      <c r="W948" s="32">
        <v>0</v>
      </c>
      <c r="X948" s="32" t="s">
        <v>150</v>
      </c>
      <c r="Y948" s="32">
        <v>1</v>
      </c>
      <c r="Z948" s="34" t="s">
        <v>151</v>
      </c>
      <c r="AA948" s="34" t="s">
        <v>210</v>
      </c>
      <c r="AB948" s="32">
        <v>0</v>
      </c>
      <c r="AC948" s="33">
        <v>45273</v>
      </c>
      <c r="AD948" s="33">
        <v>45273</v>
      </c>
      <c r="AE948" s="35" t="s">
        <v>238</v>
      </c>
      <c r="AF948" s="35" t="s">
        <v>239</v>
      </c>
      <c r="AG948" s="37" t="s">
        <v>152</v>
      </c>
      <c r="AH948" s="37" t="s">
        <v>153</v>
      </c>
      <c r="AI948" s="37">
        <v>1</v>
      </c>
      <c r="AJ948" s="37" t="s">
        <v>235</v>
      </c>
      <c r="AK948" s="37">
        <v>1</v>
      </c>
      <c r="AL948" s="37" t="s">
        <v>154</v>
      </c>
      <c r="AM948" s="35" t="s">
        <v>240</v>
      </c>
      <c r="AN948" s="35" t="s">
        <v>240</v>
      </c>
      <c r="AO948" s="35" t="s">
        <v>241</v>
      </c>
      <c r="AP948" s="35" t="s">
        <v>242</v>
      </c>
      <c r="AQ948" s="32" t="s">
        <v>157</v>
      </c>
      <c r="AR948" s="33">
        <v>45300</v>
      </c>
      <c r="AS948" s="33">
        <v>45291</v>
      </c>
    </row>
    <row r="949" spans="1:45" ht="38.25" x14ac:dyDescent="0.25">
      <c r="A949" s="32">
        <v>2023</v>
      </c>
      <c r="B949" s="33">
        <v>45200</v>
      </c>
      <c r="C949" s="33">
        <v>45291</v>
      </c>
      <c r="D949" s="33" t="s">
        <v>108</v>
      </c>
      <c r="E949" s="33" t="s">
        <v>112</v>
      </c>
      <c r="F949" s="32">
        <v>4500256761</v>
      </c>
      <c r="G949" s="34" t="s">
        <v>163</v>
      </c>
      <c r="H949" s="35" t="s">
        <v>237</v>
      </c>
      <c r="I949" s="34" t="s">
        <v>210</v>
      </c>
      <c r="J949" s="32">
        <v>1</v>
      </c>
      <c r="K949" s="34" t="s">
        <v>194</v>
      </c>
      <c r="L949" s="32">
        <v>0</v>
      </c>
      <c r="M949" s="32">
        <v>0</v>
      </c>
      <c r="N949" s="32">
        <v>90000403</v>
      </c>
      <c r="O949" s="32" t="s">
        <v>187</v>
      </c>
      <c r="P949" s="32">
        <v>3010001101</v>
      </c>
      <c r="Q949" s="32">
        <v>3010001101</v>
      </c>
      <c r="R949" s="32">
        <v>4500264133</v>
      </c>
      <c r="S949" s="33">
        <v>45273</v>
      </c>
      <c r="T949" s="36">
        <v>166</v>
      </c>
      <c r="U949" s="36">
        <v>192.55999999999997</v>
      </c>
      <c r="V949" s="32">
        <v>0</v>
      </c>
      <c r="W949" s="32">
        <v>0</v>
      </c>
      <c r="X949" s="32" t="s">
        <v>150</v>
      </c>
      <c r="Y949" s="32">
        <v>1</v>
      </c>
      <c r="Z949" s="34" t="s">
        <v>151</v>
      </c>
      <c r="AA949" s="34" t="s">
        <v>210</v>
      </c>
      <c r="AB949" s="32">
        <v>0</v>
      </c>
      <c r="AC949" s="33">
        <v>45273</v>
      </c>
      <c r="AD949" s="33">
        <v>45273</v>
      </c>
      <c r="AE949" s="35" t="s">
        <v>238</v>
      </c>
      <c r="AF949" s="35" t="s">
        <v>239</v>
      </c>
      <c r="AG949" s="37" t="s">
        <v>152</v>
      </c>
      <c r="AH949" s="37" t="s">
        <v>153</v>
      </c>
      <c r="AI949" s="37">
        <v>1</v>
      </c>
      <c r="AJ949" s="37" t="s">
        <v>235</v>
      </c>
      <c r="AK949" s="37">
        <v>1</v>
      </c>
      <c r="AL949" s="37" t="s">
        <v>154</v>
      </c>
      <c r="AM949" s="35" t="s">
        <v>240</v>
      </c>
      <c r="AN949" s="35" t="s">
        <v>240</v>
      </c>
      <c r="AO949" s="35" t="s">
        <v>241</v>
      </c>
      <c r="AP949" s="35" t="s">
        <v>242</v>
      </c>
      <c r="AQ949" s="32" t="s">
        <v>157</v>
      </c>
      <c r="AR949" s="33">
        <v>45300</v>
      </c>
      <c r="AS949" s="33">
        <v>45291</v>
      </c>
    </row>
    <row r="950" spans="1:45" ht="38.25" x14ac:dyDescent="0.25">
      <c r="A950" s="32">
        <v>2023</v>
      </c>
      <c r="B950" s="33">
        <v>45200</v>
      </c>
      <c r="C950" s="33">
        <v>45291</v>
      </c>
      <c r="D950" s="33" t="s">
        <v>108</v>
      </c>
      <c r="E950" s="33" t="s">
        <v>112</v>
      </c>
      <c r="F950" s="32">
        <v>4500256761</v>
      </c>
      <c r="G950" s="34" t="s">
        <v>163</v>
      </c>
      <c r="H950" s="35" t="s">
        <v>237</v>
      </c>
      <c r="I950" s="34" t="s">
        <v>210</v>
      </c>
      <c r="J950" s="32">
        <v>1</v>
      </c>
      <c r="K950" s="34" t="s">
        <v>194</v>
      </c>
      <c r="L950" s="32">
        <v>0</v>
      </c>
      <c r="M950" s="32">
        <v>0</v>
      </c>
      <c r="N950" s="32">
        <v>90000403</v>
      </c>
      <c r="O950" s="32" t="s">
        <v>187</v>
      </c>
      <c r="P950" s="32">
        <v>3010001101</v>
      </c>
      <c r="Q950" s="32">
        <v>3010001101</v>
      </c>
      <c r="R950" s="32">
        <v>4500264133</v>
      </c>
      <c r="S950" s="33">
        <v>45273</v>
      </c>
      <c r="T950" s="36">
        <v>166</v>
      </c>
      <c r="U950" s="36">
        <v>192.55999999999997</v>
      </c>
      <c r="V950" s="32">
        <v>0</v>
      </c>
      <c r="W950" s="32">
        <v>0</v>
      </c>
      <c r="X950" s="32" t="s">
        <v>150</v>
      </c>
      <c r="Y950" s="32">
        <v>1</v>
      </c>
      <c r="Z950" s="34" t="s">
        <v>151</v>
      </c>
      <c r="AA950" s="34" t="s">
        <v>210</v>
      </c>
      <c r="AB950" s="32">
        <v>0</v>
      </c>
      <c r="AC950" s="33">
        <v>45273</v>
      </c>
      <c r="AD950" s="33">
        <v>45273</v>
      </c>
      <c r="AE950" s="35" t="s">
        <v>238</v>
      </c>
      <c r="AF950" s="35" t="s">
        <v>239</v>
      </c>
      <c r="AG950" s="37" t="s">
        <v>152</v>
      </c>
      <c r="AH950" s="37" t="s">
        <v>153</v>
      </c>
      <c r="AI950" s="37">
        <v>1</v>
      </c>
      <c r="AJ950" s="37" t="s">
        <v>235</v>
      </c>
      <c r="AK950" s="37">
        <v>1</v>
      </c>
      <c r="AL950" s="37" t="s">
        <v>154</v>
      </c>
      <c r="AM950" s="35" t="s">
        <v>240</v>
      </c>
      <c r="AN950" s="35" t="s">
        <v>240</v>
      </c>
      <c r="AO950" s="35" t="s">
        <v>241</v>
      </c>
      <c r="AP950" s="35" t="s">
        <v>242</v>
      </c>
      <c r="AQ950" s="32" t="s">
        <v>157</v>
      </c>
      <c r="AR950" s="33">
        <v>45300</v>
      </c>
      <c r="AS950" s="33">
        <v>45291</v>
      </c>
    </row>
    <row r="951" spans="1:45" ht="38.25" x14ac:dyDescent="0.25">
      <c r="A951" s="32">
        <v>2023</v>
      </c>
      <c r="B951" s="33">
        <v>45200</v>
      </c>
      <c r="C951" s="33">
        <v>45291</v>
      </c>
      <c r="D951" s="33" t="s">
        <v>108</v>
      </c>
      <c r="E951" s="33" t="s">
        <v>112</v>
      </c>
      <c r="F951" s="32">
        <v>4500256874</v>
      </c>
      <c r="G951" s="34" t="s">
        <v>163</v>
      </c>
      <c r="H951" s="35" t="s">
        <v>237</v>
      </c>
      <c r="I951" s="34" t="s">
        <v>210</v>
      </c>
      <c r="J951" s="32">
        <v>1</v>
      </c>
      <c r="K951" s="34" t="s">
        <v>194</v>
      </c>
      <c r="L951" s="32">
        <v>0</v>
      </c>
      <c r="M951" s="32">
        <v>0</v>
      </c>
      <c r="N951" s="32">
        <v>90000403</v>
      </c>
      <c r="O951" s="32" t="s">
        <v>187</v>
      </c>
      <c r="P951" s="32">
        <v>3010001101</v>
      </c>
      <c r="Q951" s="32">
        <v>3010001101</v>
      </c>
      <c r="R951" s="32">
        <v>4500264133</v>
      </c>
      <c r="S951" s="33">
        <v>45273</v>
      </c>
      <c r="T951" s="36">
        <v>166</v>
      </c>
      <c r="U951" s="36">
        <v>192.55999999999997</v>
      </c>
      <c r="V951" s="32">
        <v>0</v>
      </c>
      <c r="W951" s="32">
        <v>0</v>
      </c>
      <c r="X951" s="32" t="s">
        <v>150</v>
      </c>
      <c r="Y951" s="32">
        <v>1</v>
      </c>
      <c r="Z951" s="34" t="s">
        <v>151</v>
      </c>
      <c r="AA951" s="34" t="s">
        <v>210</v>
      </c>
      <c r="AB951" s="32">
        <v>0</v>
      </c>
      <c r="AC951" s="33">
        <v>45273</v>
      </c>
      <c r="AD951" s="33">
        <v>45273</v>
      </c>
      <c r="AE951" s="35" t="s">
        <v>238</v>
      </c>
      <c r="AF951" s="35" t="s">
        <v>239</v>
      </c>
      <c r="AG951" s="37" t="s">
        <v>152</v>
      </c>
      <c r="AH951" s="37" t="s">
        <v>153</v>
      </c>
      <c r="AI951" s="37">
        <v>1</v>
      </c>
      <c r="AJ951" s="37" t="s">
        <v>235</v>
      </c>
      <c r="AK951" s="37">
        <v>1</v>
      </c>
      <c r="AL951" s="37" t="s">
        <v>154</v>
      </c>
      <c r="AM951" s="35" t="s">
        <v>240</v>
      </c>
      <c r="AN951" s="35" t="s">
        <v>240</v>
      </c>
      <c r="AO951" s="35" t="s">
        <v>241</v>
      </c>
      <c r="AP951" s="35" t="s">
        <v>242</v>
      </c>
      <c r="AQ951" s="32" t="s">
        <v>157</v>
      </c>
      <c r="AR951" s="33">
        <v>45300</v>
      </c>
      <c r="AS951" s="33">
        <v>45291</v>
      </c>
    </row>
    <row r="952" spans="1:45" ht="38.25" x14ac:dyDescent="0.25">
      <c r="A952" s="32">
        <v>2023</v>
      </c>
      <c r="B952" s="33">
        <v>45200</v>
      </c>
      <c r="C952" s="33">
        <v>45291</v>
      </c>
      <c r="D952" s="33" t="s">
        <v>108</v>
      </c>
      <c r="E952" s="33" t="s">
        <v>112</v>
      </c>
      <c r="F952" s="32">
        <v>4500256874</v>
      </c>
      <c r="G952" s="34" t="s">
        <v>163</v>
      </c>
      <c r="H952" s="35" t="s">
        <v>237</v>
      </c>
      <c r="I952" s="34" t="s">
        <v>210</v>
      </c>
      <c r="J952" s="32">
        <v>1</v>
      </c>
      <c r="K952" s="34" t="s">
        <v>194</v>
      </c>
      <c r="L952" s="32">
        <v>0</v>
      </c>
      <c r="M952" s="32">
        <v>0</v>
      </c>
      <c r="N952" s="32">
        <v>90000403</v>
      </c>
      <c r="O952" s="32" t="s">
        <v>187</v>
      </c>
      <c r="P952" s="32">
        <v>3010001101</v>
      </c>
      <c r="Q952" s="32">
        <v>3010001101</v>
      </c>
      <c r="R952" s="32">
        <v>4500264133</v>
      </c>
      <c r="S952" s="33">
        <v>45273</v>
      </c>
      <c r="T952" s="36">
        <v>166</v>
      </c>
      <c r="U952" s="36">
        <v>192.55999999999997</v>
      </c>
      <c r="V952" s="32">
        <v>0</v>
      </c>
      <c r="W952" s="32">
        <v>0</v>
      </c>
      <c r="X952" s="32" t="s">
        <v>150</v>
      </c>
      <c r="Y952" s="32">
        <v>1</v>
      </c>
      <c r="Z952" s="34" t="s">
        <v>151</v>
      </c>
      <c r="AA952" s="34" t="s">
        <v>210</v>
      </c>
      <c r="AB952" s="32">
        <v>0</v>
      </c>
      <c r="AC952" s="33">
        <v>45273</v>
      </c>
      <c r="AD952" s="33">
        <v>45273</v>
      </c>
      <c r="AE952" s="35" t="s">
        <v>238</v>
      </c>
      <c r="AF952" s="35" t="s">
        <v>239</v>
      </c>
      <c r="AG952" s="37" t="s">
        <v>152</v>
      </c>
      <c r="AH952" s="37" t="s">
        <v>153</v>
      </c>
      <c r="AI952" s="37">
        <v>1</v>
      </c>
      <c r="AJ952" s="37" t="s">
        <v>235</v>
      </c>
      <c r="AK952" s="37">
        <v>1</v>
      </c>
      <c r="AL952" s="37" t="s">
        <v>154</v>
      </c>
      <c r="AM952" s="35" t="s">
        <v>240</v>
      </c>
      <c r="AN952" s="35" t="s">
        <v>240</v>
      </c>
      <c r="AO952" s="35" t="s">
        <v>241</v>
      </c>
      <c r="AP952" s="35" t="s">
        <v>242</v>
      </c>
      <c r="AQ952" s="32" t="s">
        <v>157</v>
      </c>
      <c r="AR952" s="33">
        <v>45300</v>
      </c>
      <c r="AS952" s="33">
        <v>45291</v>
      </c>
    </row>
    <row r="953" spans="1:45" ht="38.25" x14ac:dyDescent="0.25">
      <c r="A953" s="32">
        <v>2023</v>
      </c>
      <c r="B953" s="33">
        <v>45200</v>
      </c>
      <c r="C953" s="33">
        <v>45291</v>
      </c>
      <c r="D953" s="33" t="s">
        <v>108</v>
      </c>
      <c r="E953" s="33" t="s">
        <v>112</v>
      </c>
      <c r="F953" s="32">
        <v>4500256903</v>
      </c>
      <c r="G953" s="34" t="s">
        <v>163</v>
      </c>
      <c r="H953" s="35" t="s">
        <v>237</v>
      </c>
      <c r="I953" s="34" t="s">
        <v>210</v>
      </c>
      <c r="J953" s="32">
        <v>1</v>
      </c>
      <c r="K953" s="34" t="s">
        <v>194</v>
      </c>
      <c r="L953" s="32">
        <v>0</v>
      </c>
      <c r="M953" s="32">
        <v>0</v>
      </c>
      <c r="N953" s="32">
        <v>90000403</v>
      </c>
      <c r="O953" s="32" t="s">
        <v>187</v>
      </c>
      <c r="P953" s="32">
        <v>3010001101</v>
      </c>
      <c r="Q953" s="32">
        <v>3010001101</v>
      </c>
      <c r="R953" s="32">
        <v>4500264133</v>
      </c>
      <c r="S953" s="33">
        <v>45273</v>
      </c>
      <c r="T953" s="36">
        <v>166</v>
      </c>
      <c r="U953" s="36">
        <v>192.55999999999997</v>
      </c>
      <c r="V953" s="32">
        <v>0</v>
      </c>
      <c r="W953" s="32">
        <v>0</v>
      </c>
      <c r="X953" s="32" t="s">
        <v>150</v>
      </c>
      <c r="Y953" s="32">
        <v>1</v>
      </c>
      <c r="Z953" s="34" t="s">
        <v>151</v>
      </c>
      <c r="AA953" s="34" t="s">
        <v>210</v>
      </c>
      <c r="AB953" s="32">
        <v>0</v>
      </c>
      <c r="AC953" s="33">
        <v>45273</v>
      </c>
      <c r="AD953" s="33">
        <v>45273</v>
      </c>
      <c r="AE953" s="35" t="s">
        <v>238</v>
      </c>
      <c r="AF953" s="35" t="s">
        <v>239</v>
      </c>
      <c r="AG953" s="37" t="s">
        <v>152</v>
      </c>
      <c r="AH953" s="37" t="s">
        <v>153</v>
      </c>
      <c r="AI953" s="37">
        <v>1</v>
      </c>
      <c r="AJ953" s="37" t="s">
        <v>235</v>
      </c>
      <c r="AK953" s="37">
        <v>1</v>
      </c>
      <c r="AL953" s="37" t="s">
        <v>154</v>
      </c>
      <c r="AM953" s="35" t="s">
        <v>240</v>
      </c>
      <c r="AN953" s="35" t="s">
        <v>240</v>
      </c>
      <c r="AO953" s="35" t="s">
        <v>241</v>
      </c>
      <c r="AP953" s="35" t="s">
        <v>242</v>
      </c>
      <c r="AQ953" s="32" t="s">
        <v>157</v>
      </c>
      <c r="AR953" s="33">
        <v>45300</v>
      </c>
      <c r="AS953" s="33">
        <v>45291</v>
      </c>
    </row>
    <row r="954" spans="1:45" ht="38.25" x14ac:dyDescent="0.25">
      <c r="A954" s="32">
        <v>2023</v>
      </c>
      <c r="B954" s="33">
        <v>45200</v>
      </c>
      <c r="C954" s="33">
        <v>45291</v>
      </c>
      <c r="D954" s="33" t="s">
        <v>108</v>
      </c>
      <c r="E954" s="33" t="s">
        <v>112</v>
      </c>
      <c r="F954" s="32">
        <v>4500256905</v>
      </c>
      <c r="G954" s="34" t="s">
        <v>163</v>
      </c>
      <c r="H954" s="35" t="s">
        <v>237</v>
      </c>
      <c r="I954" s="34" t="s">
        <v>210</v>
      </c>
      <c r="J954" s="32">
        <v>1</v>
      </c>
      <c r="K954" s="34" t="s">
        <v>194</v>
      </c>
      <c r="L954" s="32">
        <v>0</v>
      </c>
      <c r="M954" s="32">
        <v>0</v>
      </c>
      <c r="N954" s="32">
        <v>90000403</v>
      </c>
      <c r="O954" s="32" t="s">
        <v>187</v>
      </c>
      <c r="P954" s="32">
        <v>3010001101</v>
      </c>
      <c r="Q954" s="32">
        <v>3010001101</v>
      </c>
      <c r="R954" s="32">
        <v>4500264133</v>
      </c>
      <c r="S954" s="33">
        <v>45273</v>
      </c>
      <c r="T954" s="36">
        <v>166</v>
      </c>
      <c r="U954" s="36">
        <v>192.55999999999997</v>
      </c>
      <c r="V954" s="32">
        <v>0</v>
      </c>
      <c r="W954" s="32">
        <v>0</v>
      </c>
      <c r="X954" s="32" t="s">
        <v>150</v>
      </c>
      <c r="Y954" s="32">
        <v>1</v>
      </c>
      <c r="Z954" s="34" t="s">
        <v>151</v>
      </c>
      <c r="AA954" s="34" t="s">
        <v>210</v>
      </c>
      <c r="AB954" s="32">
        <v>0</v>
      </c>
      <c r="AC954" s="33">
        <v>45273</v>
      </c>
      <c r="AD954" s="33">
        <v>45273</v>
      </c>
      <c r="AE954" s="35" t="s">
        <v>238</v>
      </c>
      <c r="AF954" s="35" t="s">
        <v>239</v>
      </c>
      <c r="AG954" s="37" t="s">
        <v>152</v>
      </c>
      <c r="AH954" s="37" t="s">
        <v>153</v>
      </c>
      <c r="AI954" s="37">
        <v>1</v>
      </c>
      <c r="AJ954" s="37" t="s">
        <v>235</v>
      </c>
      <c r="AK954" s="37">
        <v>1</v>
      </c>
      <c r="AL954" s="37" t="s">
        <v>154</v>
      </c>
      <c r="AM954" s="35" t="s">
        <v>240</v>
      </c>
      <c r="AN954" s="35" t="s">
        <v>240</v>
      </c>
      <c r="AO954" s="35" t="s">
        <v>241</v>
      </c>
      <c r="AP954" s="35" t="s">
        <v>242</v>
      </c>
      <c r="AQ954" s="32" t="s">
        <v>157</v>
      </c>
      <c r="AR954" s="33">
        <v>45300</v>
      </c>
      <c r="AS954" s="33">
        <v>45291</v>
      </c>
    </row>
    <row r="955" spans="1:45" ht="38.25" x14ac:dyDescent="0.25">
      <c r="A955" s="32">
        <v>2023</v>
      </c>
      <c r="B955" s="33">
        <v>45200</v>
      </c>
      <c r="C955" s="33">
        <v>45291</v>
      </c>
      <c r="D955" s="33" t="s">
        <v>108</v>
      </c>
      <c r="E955" s="33" t="s">
        <v>112</v>
      </c>
      <c r="F955" s="32">
        <v>4500256905</v>
      </c>
      <c r="G955" s="34" t="s">
        <v>163</v>
      </c>
      <c r="H955" s="35" t="s">
        <v>237</v>
      </c>
      <c r="I955" s="34" t="s">
        <v>210</v>
      </c>
      <c r="J955" s="32">
        <v>1</v>
      </c>
      <c r="K955" s="34" t="s">
        <v>194</v>
      </c>
      <c r="L955" s="32">
        <v>0</v>
      </c>
      <c r="M955" s="32">
        <v>0</v>
      </c>
      <c r="N955" s="32">
        <v>90000403</v>
      </c>
      <c r="O955" s="32" t="s">
        <v>187</v>
      </c>
      <c r="P955" s="32">
        <v>3010001101</v>
      </c>
      <c r="Q955" s="32">
        <v>3010001101</v>
      </c>
      <c r="R955" s="32">
        <v>4500264133</v>
      </c>
      <c r="S955" s="33">
        <v>45273</v>
      </c>
      <c r="T955" s="36">
        <v>166</v>
      </c>
      <c r="U955" s="36">
        <v>192.55999999999997</v>
      </c>
      <c r="V955" s="32">
        <v>0</v>
      </c>
      <c r="W955" s="32">
        <v>0</v>
      </c>
      <c r="X955" s="32" t="s">
        <v>150</v>
      </c>
      <c r="Y955" s="32">
        <v>1</v>
      </c>
      <c r="Z955" s="34" t="s">
        <v>151</v>
      </c>
      <c r="AA955" s="34" t="s">
        <v>210</v>
      </c>
      <c r="AB955" s="32">
        <v>0</v>
      </c>
      <c r="AC955" s="33">
        <v>45273</v>
      </c>
      <c r="AD955" s="33">
        <v>45273</v>
      </c>
      <c r="AE955" s="35" t="s">
        <v>238</v>
      </c>
      <c r="AF955" s="35" t="s">
        <v>239</v>
      </c>
      <c r="AG955" s="37" t="s">
        <v>152</v>
      </c>
      <c r="AH955" s="37" t="s">
        <v>153</v>
      </c>
      <c r="AI955" s="37">
        <v>1</v>
      </c>
      <c r="AJ955" s="37" t="s">
        <v>235</v>
      </c>
      <c r="AK955" s="37">
        <v>1</v>
      </c>
      <c r="AL955" s="37" t="s">
        <v>154</v>
      </c>
      <c r="AM955" s="35" t="s">
        <v>240</v>
      </c>
      <c r="AN955" s="35" t="s">
        <v>240</v>
      </c>
      <c r="AO955" s="35" t="s">
        <v>241</v>
      </c>
      <c r="AP955" s="35" t="s">
        <v>242</v>
      </c>
      <c r="AQ955" s="32" t="s">
        <v>157</v>
      </c>
      <c r="AR955" s="33">
        <v>45300</v>
      </c>
      <c r="AS955" s="33">
        <v>45291</v>
      </c>
    </row>
    <row r="956" spans="1:45" ht="38.25" x14ac:dyDescent="0.25">
      <c r="A956" s="32">
        <v>2023</v>
      </c>
      <c r="B956" s="33">
        <v>45200</v>
      </c>
      <c r="C956" s="33">
        <v>45291</v>
      </c>
      <c r="D956" s="33" t="s">
        <v>108</v>
      </c>
      <c r="E956" s="33" t="s">
        <v>112</v>
      </c>
      <c r="F956" s="32">
        <v>4500256905</v>
      </c>
      <c r="G956" s="34" t="s">
        <v>163</v>
      </c>
      <c r="H956" s="35" t="s">
        <v>237</v>
      </c>
      <c r="I956" s="34" t="s">
        <v>210</v>
      </c>
      <c r="J956" s="32">
        <v>1</v>
      </c>
      <c r="K956" s="34" t="s">
        <v>194</v>
      </c>
      <c r="L956" s="32">
        <v>0</v>
      </c>
      <c r="M956" s="32">
        <v>0</v>
      </c>
      <c r="N956" s="32">
        <v>90000403</v>
      </c>
      <c r="O956" s="32" t="s">
        <v>187</v>
      </c>
      <c r="P956" s="32">
        <v>3010001101</v>
      </c>
      <c r="Q956" s="32">
        <v>3010001101</v>
      </c>
      <c r="R956" s="32">
        <v>4500264133</v>
      </c>
      <c r="S956" s="33">
        <v>45273</v>
      </c>
      <c r="T956" s="36">
        <v>166</v>
      </c>
      <c r="U956" s="36">
        <v>192.55999999999997</v>
      </c>
      <c r="V956" s="32">
        <v>0</v>
      </c>
      <c r="W956" s="32">
        <v>0</v>
      </c>
      <c r="X956" s="32" t="s">
        <v>150</v>
      </c>
      <c r="Y956" s="32">
        <v>1</v>
      </c>
      <c r="Z956" s="34" t="s">
        <v>151</v>
      </c>
      <c r="AA956" s="34" t="s">
        <v>210</v>
      </c>
      <c r="AB956" s="32">
        <v>0</v>
      </c>
      <c r="AC956" s="33">
        <v>45273</v>
      </c>
      <c r="AD956" s="33">
        <v>45273</v>
      </c>
      <c r="AE956" s="35" t="s">
        <v>238</v>
      </c>
      <c r="AF956" s="35" t="s">
        <v>239</v>
      </c>
      <c r="AG956" s="37" t="s">
        <v>152</v>
      </c>
      <c r="AH956" s="37" t="s">
        <v>153</v>
      </c>
      <c r="AI956" s="37">
        <v>1</v>
      </c>
      <c r="AJ956" s="37" t="s">
        <v>235</v>
      </c>
      <c r="AK956" s="37">
        <v>1</v>
      </c>
      <c r="AL956" s="37" t="s">
        <v>154</v>
      </c>
      <c r="AM956" s="35" t="s">
        <v>240</v>
      </c>
      <c r="AN956" s="35" t="s">
        <v>240</v>
      </c>
      <c r="AO956" s="35" t="s">
        <v>241</v>
      </c>
      <c r="AP956" s="35" t="s">
        <v>242</v>
      </c>
      <c r="AQ956" s="32" t="s">
        <v>157</v>
      </c>
      <c r="AR956" s="33">
        <v>45300</v>
      </c>
      <c r="AS956" s="33">
        <v>45291</v>
      </c>
    </row>
    <row r="957" spans="1:45" ht="38.25" x14ac:dyDescent="0.25">
      <c r="A957" s="32">
        <v>2023</v>
      </c>
      <c r="B957" s="33">
        <v>45200</v>
      </c>
      <c r="C957" s="33">
        <v>45291</v>
      </c>
      <c r="D957" s="33" t="s">
        <v>108</v>
      </c>
      <c r="E957" s="33" t="s">
        <v>112</v>
      </c>
      <c r="F957" s="32">
        <v>4500257107</v>
      </c>
      <c r="G957" s="34" t="s">
        <v>163</v>
      </c>
      <c r="H957" s="35" t="s">
        <v>237</v>
      </c>
      <c r="I957" s="34" t="s">
        <v>210</v>
      </c>
      <c r="J957" s="32">
        <v>1</v>
      </c>
      <c r="K957" s="34" t="s">
        <v>194</v>
      </c>
      <c r="L957" s="32">
        <v>0</v>
      </c>
      <c r="M957" s="32">
        <v>0</v>
      </c>
      <c r="N957" s="32">
        <v>90000403</v>
      </c>
      <c r="O957" s="32" t="s">
        <v>187</v>
      </c>
      <c r="P957" s="32">
        <v>3010001101</v>
      </c>
      <c r="Q957" s="32">
        <v>3010001101</v>
      </c>
      <c r="R957" s="32">
        <v>4500264133</v>
      </c>
      <c r="S957" s="33">
        <v>45273</v>
      </c>
      <c r="T957" s="36">
        <v>166</v>
      </c>
      <c r="U957" s="36">
        <v>192.55999999999997</v>
      </c>
      <c r="V957" s="32">
        <v>0</v>
      </c>
      <c r="W957" s="32">
        <v>0</v>
      </c>
      <c r="X957" s="32" t="s">
        <v>150</v>
      </c>
      <c r="Y957" s="32">
        <v>1</v>
      </c>
      <c r="Z957" s="34" t="s">
        <v>151</v>
      </c>
      <c r="AA957" s="34" t="s">
        <v>210</v>
      </c>
      <c r="AB957" s="32">
        <v>0</v>
      </c>
      <c r="AC957" s="33">
        <v>45273</v>
      </c>
      <c r="AD957" s="33">
        <v>45273</v>
      </c>
      <c r="AE957" s="35" t="s">
        <v>238</v>
      </c>
      <c r="AF957" s="35" t="s">
        <v>239</v>
      </c>
      <c r="AG957" s="37" t="s">
        <v>152</v>
      </c>
      <c r="AH957" s="37" t="s">
        <v>153</v>
      </c>
      <c r="AI957" s="37">
        <v>1</v>
      </c>
      <c r="AJ957" s="37" t="s">
        <v>235</v>
      </c>
      <c r="AK957" s="37">
        <v>1</v>
      </c>
      <c r="AL957" s="37" t="s">
        <v>154</v>
      </c>
      <c r="AM957" s="35" t="s">
        <v>240</v>
      </c>
      <c r="AN957" s="35" t="s">
        <v>240</v>
      </c>
      <c r="AO957" s="35" t="s">
        <v>241</v>
      </c>
      <c r="AP957" s="35" t="s">
        <v>242</v>
      </c>
      <c r="AQ957" s="32" t="s">
        <v>157</v>
      </c>
      <c r="AR957" s="33">
        <v>45300</v>
      </c>
      <c r="AS957" s="33">
        <v>45291</v>
      </c>
    </row>
    <row r="958" spans="1:45" ht="38.25" x14ac:dyDescent="0.25">
      <c r="A958" s="32">
        <v>2023</v>
      </c>
      <c r="B958" s="33">
        <v>45200</v>
      </c>
      <c r="C958" s="33">
        <v>45291</v>
      </c>
      <c r="D958" s="33" t="s">
        <v>108</v>
      </c>
      <c r="E958" s="33" t="s">
        <v>112</v>
      </c>
      <c r="F958" s="32">
        <v>4500257107</v>
      </c>
      <c r="G958" s="34" t="s">
        <v>163</v>
      </c>
      <c r="H958" s="35" t="s">
        <v>237</v>
      </c>
      <c r="I958" s="34" t="s">
        <v>210</v>
      </c>
      <c r="J958" s="32">
        <v>1</v>
      </c>
      <c r="K958" s="34" t="s">
        <v>194</v>
      </c>
      <c r="L958" s="32">
        <v>0</v>
      </c>
      <c r="M958" s="32">
        <v>0</v>
      </c>
      <c r="N958" s="32">
        <v>90000403</v>
      </c>
      <c r="O958" s="32" t="s">
        <v>187</v>
      </c>
      <c r="P958" s="32">
        <v>3010001101</v>
      </c>
      <c r="Q958" s="32">
        <v>3010001101</v>
      </c>
      <c r="R958" s="32">
        <v>4500264133</v>
      </c>
      <c r="S958" s="33">
        <v>45273</v>
      </c>
      <c r="T958" s="36">
        <v>166</v>
      </c>
      <c r="U958" s="36">
        <v>192.55999999999997</v>
      </c>
      <c r="V958" s="32">
        <v>0</v>
      </c>
      <c r="W958" s="32">
        <v>0</v>
      </c>
      <c r="X958" s="32" t="s">
        <v>150</v>
      </c>
      <c r="Y958" s="32">
        <v>1</v>
      </c>
      <c r="Z958" s="34" t="s">
        <v>151</v>
      </c>
      <c r="AA958" s="34" t="s">
        <v>210</v>
      </c>
      <c r="AB958" s="32">
        <v>0</v>
      </c>
      <c r="AC958" s="33">
        <v>45273</v>
      </c>
      <c r="AD958" s="33">
        <v>45273</v>
      </c>
      <c r="AE958" s="35" t="s">
        <v>238</v>
      </c>
      <c r="AF958" s="35" t="s">
        <v>239</v>
      </c>
      <c r="AG958" s="37" t="s">
        <v>152</v>
      </c>
      <c r="AH958" s="37" t="s">
        <v>153</v>
      </c>
      <c r="AI958" s="37">
        <v>1</v>
      </c>
      <c r="AJ958" s="37" t="s">
        <v>235</v>
      </c>
      <c r="AK958" s="37">
        <v>1</v>
      </c>
      <c r="AL958" s="37" t="s">
        <v>154</v>
      </c>
      <c r="AM958" s="35" t="s">
        <v>240</v>
      </c>
      <c r="AN958" s="35" t="s">
        <v>240</v>
      </c>
      <c r="AO958" s="35" t="s">
        <v>241</v>
      </c>
      <c r="AP958" s="35" t="s">
        <v>242</v>
      </c>
      <c r="AQ958" s="32" t="s">
        <v>157</v>
      </c>
      <c r="AR958" s="33">
        <v>45300</v>
      </c>
      <c r="AS958" s="33">
        <v>45291</v>
      </c>
    </row>
    <row r="959" spans="1:45" ht="38.25" x14ac:dyDescent="0.25">
      <c r="A959" s="32">
        <v>2023</v>
      </c>
      <c r="B959" s="33">
        <v>45200</v>
      </c>
      <c r="C959" s="33">
        <v>45291</v>
      </c>
      <c r="D959" s="33" t="s">
        <v>108</v>
      </c>
      <c r="E959" s="33" t="s">
        <v>112</v>
      </c>
      <c r="F959" s="32">
        <v>4500257611</v>
      </c>
      <c r="G959" s="34" t="s">
        <v>163</v>
      </c>
      <c r="H959" s="35" t="s">
        <v>237</v>
      </c>
      <c r="I959" s="34" t="s">
        <v>210</v>
      </c>
      <c r="J959" s="32">
        <v>1</v>
      </c>
      <c r="K959" s="34" t="s">
        <v>194</v>
      </c>
      <c r="L959" s="32">
        <v>0</v>
      </c>
      <c r="M959" s="32">
        <v>0</v>
      </c>
      <c r="N959" s="32">
        <v>90000403</v>
      </c>
      <c r="O959" s="32" t="s">
        <v>187</v>
      </c>
      <c r="P959" s="32">
        <v>3010001101</v>
      </c>
      <c r="Q959" s="32">
        <v>3010001101</v>
      </c>
      <c r="R959" s="32">
        <v>4500264133</v>
      </c>
      <c r="S959" s="33">
        <v>45273</v>
      </c>
      <c r="T959" s="36">
        <v>166</v>
      </c>
      <c r="U959" s="36">
        <v>192.55999999999997</v>
      </c>
      <c r="V959" s="32">
        <v>0</v>
      </c>
      <c r="W959" s="32">
        <v>0</v>
      </c>
      <c r="X959" s="32" t="s">
        <v>150</v>
      </c>
      <c r="Y959" s="32">
        <v>1</v>
      </c>
      <c r="Z959" s="34" t="s">
        <v>151</v>
      </c>
      <c r="AA959" s="34" t="s">
        <v>210</v>
      </c>
      <c r="AB959" s="32">
        <v>0</v>
      </c>
      <c r="AC959" s="33">
        <v>45273</v>
      </c>
      <c r="AD959" s="33">
        <v>45273</v>
      </c>
      <c r="AE959" s="35" t="s">
        <v>238</v>
      </c>
      <c r="AF959" s="35" t="s">
        <v>239</v>
      </c>
      <c r="AG959" s="37" t="s">
        <v>152</v>
      </c>
      <c r="AH959" s="37" t="s">
        <v>153</v>
      </c>
      <c r="AI959" s="37">
        <v>1</v>
      </c>
      <c r="AJ959" s="37" t="s">
        <v>235</v>
      </c>
      <c r="AK959" s="37">
        <v>1</v>
      </c>
      <c r="AL959" s="37" t="s">
        <v>154</v>
      </c>
      <c r="AM959" s="35" t="s">
        <v>240</v>
      </c>
      <c r="AN959" s="35" t="s">
        <v>240</v>
      </c>
      <c r="AO959" s="35" t="s">
        <v>241</v>
      </c>
      <c r="AP959" s="35" t="s">
        <v>242</v>
      </c>
      <c r="AQ959" s="32" t="s">
        <v>157</v>
      </c>
      <c r="AR959" s="33">
        <v>45300</v>
      </c>
      <c r="AS959" s="33">
        <v>45291</v>
      </c>
    </row>
    <row r="960" spans="1:45" ht="38.25" x14ac:dyDescent="0.25">
      <c r="A960" s="32">
        <v>2023</v>
      </c>
      <c r="B960" s="33">
        <v>45200</v>
      </c>
      <c r="C960" s="33">
        <v>45291</v>
      </c>
      <c r="D960" s="33" t="s">
        <v>108</v>
      </c>
      <c r="E960" s="33" t="s">
        <v>112</v>
      </c>
      <c r="F960" s="32">
        <v>4500257762</v>
      </c>
      <c r="G960" s="34" t="s">
        <v>163</v>
      </c>
      <c r="H960" s="35" t="s">
        <v>237</v>
      </c>
      <c r="I960" s="34" t="s">
        <v>210</v>
      </c>
      <c r="J960" s="32">
        <v>1</v>
      </c>
      <c r="K960" s="34" t="s">
        <v>194</v>
      </c>
      <c r="L960" s="32">
        <v>0</v>
      </c>
      <c r="M960" s="32">
        <v>0</v>
      </c>
      <c r="N960" s="32">
        <v>90000403</v>
      </c>
      <c r="O960" s="32" t="s">
        <v>187</v>
      </c>
      <c r="P960" s="32">
        <v>3010001101</v>
      </c>
      <c r="Q960" s="32">
        <v>3010001101</v>
      </c>
      <c r="R960" s="32">
        <v>4500264133</v>
      </c>
      <c r="S960" s="33">
        <v>45273</v>
      </c>
      <c r="T960" s="36">
        <v>166</v>
      </c>
      <c r="U960" s="36">
        <v>192.55999999999997</v>
      </c>
      <c r="V960" s="32">
        <v>0</v>
      </c>
      <c r="W960" s="32">
        <v>0</v>
      </c>
      <c r="X960" s="32" t="s">
        <v>150</v>
      </c>
      <c r="Y960" s="32">
        <v>1</v>
      </c>
      <c r="Z960" s="34" t="s">
        <v>151</v>
      </c>
      <c r="AA960" s="34" t="s">
        <v>210</v>
      </c>
      <c r="AB960" s="32">
        <v>0</v>
      </c>
      <c r="AC960" s="33">
        <v>45273</v>
      </c>
      <c r="AD960" s="33">
        <v>45273</v>
      </c>
      <c r="AE960" s="35" t="s">
        <v>238</v>
      </c>
      <c r="AF960" s="35" t="s">
        <v>239</v>
      </c>
      <c r="AG960" s="37" t="s">
        <v>152</v>
      </c>
      <c r="AH960" s="37" t="s">
        <v>153</v>
      </c>
      <c r="AI960" s="37">
        <v>1</v>
      </c>
      <c r="AJ960" s="37" t="s">
        <v>235</v>
      </c>
      <c r="AK960" s="37">
        <v>1</v>
      </c>
      <c r="AL960" s="37" t="s">
        <v>154</v>
      </c>
      <c r="AM960" s="35" t="s">
        <v>240</v>
      </c>
      <c r="AN960" s="35" t="s">
        <v>240</v>
      </c>
      <c r="AO960" s="35" t="s">
        <v>241</v>
      </c>
      <c r="AP960" s="35" t="s">
        <v>242</v>
      </c>
      <c r="AQ960" s="32" t="s">
        <v>157</v>
      </c>
      <c r="AR960" s="33">
        <v>45300</v>
      </c>
      <c r="AS960" s="33">
        <v>45291</v>
      </c>
    </row>
    <row r="961" spans="1:45" ht="38.25" x14ac:dyDescent="0.25">
      <c r="A961" s="32">
        <v>2023</v>
      </c>
      <c r="B961" s="33">
        <v>45200</v>
      </c>
      <c r="C961" s="33">
        <v>45291</v>
      </c>
      <c r="D961" s="33" t="s">
        <v>108</v>
      </c>
      <c r="E961" s="33" t="s">
        <v>112</v>
      </c>
      <c r="F961" s="32">
        <v>4500257762</v>
      </c>
      <c r="G961" s="34" t="s">
        <v>163</v>
      </c>
      <c r="H961" s="35" t="s">
        <v>237</v>
      </c>
      <c r="I961" s="34" t="s">
        <v>210</v>
      </c>
      <c r="J961" s="32">
        <v>1</v>
      </c>
      <c r="K961" s="34" t="s">
        <v>194</v>
      </c>
      <c r="L961" s="32">
        <v>0</v>
      </c>
      <c r="M961" s="32">
        <v>0</v>
      </c>
      <c r="N961" s="32">
        <v>90000403</v>
      </c>
      <c r="O961" s="32" t="s">
        <v>187</v>
      </c>
      <c r="P961" s="32">
        <v>3010001101</v>
      </c>
      <c r="Q961" s="32">
        <v>3010001101</v>
      </c>
      <c r="R961" s="32">
        <v>4500264133</v>
      </c>
      <c r="S961" s="33">
        <v>45273</v>
      </c>
      <c r="T961" s="36">
        <v>166</v>
      </c>
      <c r="U961" s="36">
        <v>192.55999999999997</v>
      </c>
      <c r="V961" s="32">
        <v>0</v>
      </c>
      <c r="W961" s="32">
        <v>0</v>
      </c>
      <c r="X961" s="32" t="s">
        <v>150</v>
      </c>
      <c r="Y961" s="32">
        <v>1</v>
      </c>
      <c r="Z961" s="34" t="s">
        <v>151</v>
      </c>
      <c r="AA961" s="34" t="s">
        <v>210</v>
      </c>
      <c r="AB961" s="32">
        <v>0</v>
      </c>
      <c r="AC961" s="33">
        <v>45273</v>
      </c>
      <c r="AD961" s="33">
        <v>45273</v>
      </c>
      <c r="AE961" s="35" t="s">
        <v>238</v>
      </c>
      <c r="AF961" s="35" t="s">
        <v>239</v>
      </c>
      <c r="AG961" s="37" t="s">
        <v>152</v>
      </c>
      <c r="AH961" s="37" t="s">
        <v>153</v>
      </c>
      <c r="AI961" s="37">
        <v>1</v>
      </c>
      <c r="AJ961" s="37" t="s">
        <v>235</v>
      </c>
      <c r="AK961" s="37">
        <v>1</v>
      </c>
      <c r="AL961" s="37" t="s">
        <v>154</v>
      </c>
      <c r="AM961" s="35" t="s">
        <v>240</v>
      </c>
      <c r="AN961" s="35" t="s">
        <v>240</v>
      </c>
      <c r="AO961" s="35" t="s">
        <v>241</v>
      </c>
      <c r="AP961" s="35" t="s">
        <v>242</v>
      </c>
      <c r="AQ961" s="32" t="s">
        <v>157</v>
      </c>
      <c r="AR961" s="33">
        <v>45300</v>
      </c>
      <c r="AS961" s="33">
        <v>45291</v>
      </c>
    </row>
    <row r="962" spans="1:45" ht="38.25" x14ac:dyDescent="0.25">
      <c r="A962" s="32">
        <v>2023</v>
      </c>
      <c r="B962" s="33">
        <v>45200</v>
      </c>
      <c r="C962" s="33">
        <v>45291</v>
      </c>
      <c r="D962" s="33" t="s">
        <v>108</v>
      </c>
      <c r="E962" s="33" t="s">
        <v>112</v>
      </c>
      <c r="F962" s="32">
        <v>4500257762</v>
      </c>
      <c r="G962" s="34" t="s">
        <v>163</v>
      </c>
      <c r="H962" s="35" t="s">
        <v>237</v>
      </c>
      <c r="I962" s="34" t="s">
        <v>210</v>
      </c>
      <c r="J962" s="32">
        <v>1</v>
      </c>
      <c r="K962" s="34" t="s">
        <v>194</v>
      </c>
      <c r="L962" s="32">
        <v>0</v>
      </c>
      <c r="M962" s="32">
        <v>0</v>
      </c>
      <c r="N962" s="32">
        <v>90000403</v>
      </c>
      <c r="O962" s="32" t="s">
        <v>187</v>
      </c>
      <c r="P962" s="32">
        <v>3010001101</v>
      </c>
      <c r="Q962" s="32">
        <v>3010001101</v>
      </c>
      <c r="R962" s="32">
        <v>4500264133</v>
      </c>
      <c r="S962" s="33">
        <v>45273</v>
      </c>
      <c r="T962" s="36">
        <v>166</v>
      </c>
      <c r="U962" s="36">
        <v>192.55999999999997</v>
      </c>
      <c r="V962" s="32">
        <v>0</v>
      </c>
      <c r="W962" s="32">
        <v>0</v>
      </c>
      <c r="X962" s="32" t="s">
        <v>150</v>
      </c>
      <c r="Y962" s="32">
        <v>1</v>
      </c>
      <c r="Z962" s="34" t="s">
        <v>151</v>
      </c>
      <c r="AA962" s="34" t="s">
        <v>210</v>
      </c>
      <c r="AB962" s="32">
        <v>0</v>
      </c>
      <c r="AC962" s="33">
        <v>45273</v>
      </c>
      <c r="AD962" s="33">
        <v>45273</v>
      </c>
      <c r="AE962" s="35" t="s">
        <v>238</v>
      </c>
      <c r="AF962" s="35" t="s">
        <v>239</v>
      </c>
      <c r="AG962" s="37" t="s">
        <v>152</v>
      </c>
      <c r="AH962" s="37" t="s">
        <v>153</v>
      </c>
      <c r="AI962" s="37">
        <v>1</v>
      </c>
      <c r="AJ962" s="37" t="s">
        <v>235</v>
      </c>
      <c r="AK962" s="37">
        <v>1</v>
      </c>
      <c r="AL962" s="37" t="s">
        <v>154</v>
      </c>
      <c r="AM962" s="35" t="s">
        <v>240</v>
      </c>
      <c r="AN962" s="35" t="s">
        <v>240</v>
      </c>
      <c r="AO962" s="35" t="s">
        <v>241</v>
      </c>
      <c r="AP962" s="35" t="s">
        <v>242</v>
      </c>
      <c r="AQ962" s="32" t="s">
        <v>157</v>
      </c>
      <c r="AR962" s="33">
        <v>45300</v>
      </c>
      <c r="AS962" s="33">
        <v>45291</v>
      </c>
    </row>
    <row r="963" spans="1:45" ht="38.25" x14ac:dyDescent="0.25">
      <c r="A963" s="32">
        <v>2023</v>
      </c>
      <c r="B963" s="33">
        <v>45200</v>
      </c>
      <c r="C963" s="33">
        <v>45291</v>
      </c>
      <c r="D963" s="33" t="s">
        <v>108</v>
      </c>
      <c r="E963" s="33" t="s">
        <v>112</v>
      </c>
      <c r="F963" s="32">
        <v>4500257886</v>
      </c>
      <c r="G963" s="34" t="s">
        <v>163</v>
      </c>
      <c r="H963" s="35" t="s">
        <v>237</v>
      </c>
      <c r="I963" s="34" t="s">
        <v>210</v>
      </c>
      <c r="J963" s="32">
        <v>1</v>
      </c>
      <c r="K963" s="34" t="s">
        <v>194</v>
      </c>
      <c r="L963" s="32">
        <v>0</v>
      </c>
      <c r="M963" s="32">
        <v>0</v>
      </c>
      <c r="N963" s="32">
        <v>90000403</v>
      </c>
      <c r="O963" s="32" t="s">
        <v>187</v>
      </c>
      <c r="P963" s="32">
        <v>3010001101</v>
      </c>
      <c r="Q963" s="32">
        <v>3010001101</v>
      </c>
      <c r="R963" s="32">
        <v>4500264133</v>
      </c>
      <c r="S963" s="33">
        <v>45273</v>
      </c>
      <c r="T963" s="36">
        <v>166</v>
      </c>
      <c r="U963" s="36">
        <v>192.55999999999997</v>
      </c>
      <c r="V963" s="32">
        <v>0</v>
      </c>
      <c r="W963" s="32">
        <v>0</v>
      </c>
      <c r="X963" s="32" t="s">
        <v>150</v>
      </c>
      <c r="Y963" s="32">
        <v>1</v>
      </c>
      <c r="Z963" s="34" t="s">
        <v>151</v>
      </c>
      <c r="AA963" s="34" t="s">
        <v>210</v>
      </c>
      <c r="AB963" s="32">
        <v>0</v>
      </c>
      <c r="AC963" s="33">
        <v>45273</v>
      </c>
      <c r="AD963" s="33">
        <v>45273</v>
      </c>
      <c r="AE963" s="35" t="s">
        <v>238</v>
      </c>
      <c r="AF963" s="35" t="s">
        <v>239</v>
      </c>
      <c r="AG963" s="37" t="s">
        <v>152</v>
      </c>
      <c r="AH963" s="37" t="s">
        <v>153</v>
      </c>
      <c r="AI963" s="37">
        <v>1</v>
      </c>
      <c r="AJ963" s="37" t="s">
        <v>235</v>
      </c>
      <c r="AK963" s="37">
        <v>1</v>
      </c>
      <c r="AL963" s="37" t="s">
        <v>154</v>
      </c>
      <c r="AM963" s="35" t="s">
        <v>240</v>
      </c>
      <c r="AN963" s="35" t="s">
        <v>240</v>
      </c>
      <c r="AO963" s="35" t="s">
        <v>241</v>
      </c>
      <c r="AP963" s="35" t="s">
        <v>242</v>
      </c>
      <c r="AQ963" s="32" t="s">
        <v>157</v>
      </c>
      <c r="AR963" s="33">
        <v>45300</v>
      </c>
      <c r="AS963" s="33">
        <v>45291</v>
      </c>
    </row>
    <row r="964" spans="1:45" ht="38.25" x14ac:dyDescent="0.25">
      <c r="A964" s="32">
        <v>2023</v>
      </c>
      <c r="B964" s="33">
        <v>45200</v>
      </c>
      <c r="C964" s="33">
        <v>45291</v>
      </c>
      <c r="D964" s="33" t="s">
        <v>108</v>
      </c>
      <c r="E964" s="33" t="s">
        <v>112</v>
      </c>
      <c r="F964" s="32">
        <v>4500257886</v>
      </c>
      <c r="G964" s="34" t="s">
        <v>163</v>
      </c>
      <c r="H964" s="35" t="s">
        <v>237</v>
      </c>
      <c r="I964" s="34" t="s">
        <v>210</v>
      </c>
      <c r="J964" s="32">
        <v>1</v>
      </c>
      <c r="K964" s="34" t="s">
        <v>194</v>
      </c>
      <c r="L964" s="32">
        <v>0</v>
      </c>
      <c r="M964" s="32">
        <v>0</v>
      </c>
      <c r="N964" s="32">
        <v>90000403</v>
      </c>
      <c r="O964" s="32" t="s">
        <v>187</v>
      </c>
      <c r="P964" s="32">
        <v>3010001101</v>
      </c>
      <c r="Q964" s="32">
        <v>3010001101</v>
      </c>
      <c r="R964" s="32">
        <v>4500264133</v>
      </c>
      <c r="S964" s="33">
        <v>45273</v>
      </c>
      <c r="T964" s="36">
        <v>166</v>
      </c>
      <c r="U964" s="36">
        <v>192.55999999999997</v>
      </c>
      <c r="V964" s="32">
        <v>0</v>
      </c>
      <c r="W964" s="32">
        <v>0</v>
      </c>
      <c r="X964" s="32" t="s">
        <v>150</v>
      </c>
      <c r="Y964" s="32">
        <v>1</v>
      </c>
      <c r="Z964" s="34" t="s">
        <v>151</v>
      </c>
      <c r="AA964" s="34" t="s">
        <v>210</v>
      </c>
      <c r="AB964" s="32">
        <v>0</v>
      </c>
      <c r="AC964" s="33">
        <v>45273</v>
      </c>
      <c r="AD964" s="33">
        <v>45273</v>
      </c>
      <c r="AE964" s="35" t="s">
        <v>238</v>
      </c>
      <c r="AF964" s="35" t="s">
        <v>239</v>
      </c>
      <c r="AG964" s="37" t="s">
        <v>152</v>
      </c>
      <c r="AH964" s="37" t="s">
        <v>153</v>
      </c>
      <c r="AI964" s="37">
        <v>1</v>
      </c>
      <c r="AJ964" s="37" t="s">
        <v>235</v>
      </c>
      <c r="AK964" s="37">
        <v>1</v>
      </c>
      <c r="AL964" s="37" t="s">
        <v>154</v>
      </c>
      <c r="AM964" s="35" t="s">
        <v>240</v>
      </c>
      <c r="AN964" s="35" t="s">
        <v>240</v>
      </c>
      <c r="AO964" s="35" t="s">
        <v>241</v>
      </c>
      <c r="AP964" s="35" t="s">
        <v>242</v>
      </c>
      <c r="AQ964" s="32" t="s">
        <v>157</v>
      </c>
      <c r="AR964" s="33">
        <v>45300</v>
      </c>
      <c r="AS964" s="33">
        <v>45291</v>
      </c>
    </row>
    <row r="965" spans="1:45" ht="38.25" x14ac:dyDescent="0.25">
      <c r="A965" s="32">
        <v>2023</v>
      </c>
      <c r="B965" s="33">
        <v>45200</v>
      </c>
      <c r="C965" s="33">
        <v>45291</v>
      </c>
      <c r="D965" s="33" t="s">
        <v>108</v>
      </c>
      <c r="E965" s="33" t="s">
        <v>112</v>
      </c>
      <c r="F965" s="32">
        <v>4500257949</v>
      </c>
      <c r="G965" s="34" t="s">
        <v>163</v>
      </c>
      <c r="H965" s="35" t="s">
        <v>237</v>
      </c>
      <c r="I965" s="34" t="s">
        <v>210</v>
      </c>
      <c r="J965" s="32">
        <v>1</v>
      </c>
      <c r="K965" s="34" t="s">
        <v>194</v>
      </c>
      <c r="L965" s="32">
        <v>0</v>
      </c>
      <c r="M965" s="32">
        <v>0</v>
      </c>
      <c r="N965" s="32">
        <v>90000403</v>
      </c>
      <c r="O965" s="32" t="s">
        <v>187</v>
      </c>
      <c r="P965" s="32">
        <v>3010001101</v>
      </c>
      <c r="Q965" s="32">
        <v>3010001101</v>
      </c>
      <c r="R965" s="32">
        <v>4500264133</v>
      </c>
      <c r="S965" s="33">
        <v>45273</v>
      </c>
      <c r="T965" s="36">
        <v>166</v>
      </c>
      <c r="U965" s="36">
        <v>192.55999999999997</v>
      </c>
      <c r="V965" s="32">
        <v>0</v>
      </c>
      <c r="W965" s="32">
        <v>0</v>
      </c>
      <c r="X965" s="32" t="s">
        <v>150</v>
      </c>
      <c r="Y965" s="32">
        <v>1</v>
      </c>
      <c r="Z965" s="34" t="s">
        <v>151</v>
      </c>
      <c r="AA965" s="34" t="s">
        <v>210</v>
      </c>
      <c r="AB965" s="32">
        <v>0</v>
      </c>
      <c r="AC965" s="33">
        <v>45273</v>
      </c>
      <c r="AD965" s="33">
        <v>45273</v>
      </c>
      <c r="AE965" s="35" t="s">
        <v>238</v>
      </c>
      <c r="AF965" s="35" t="s">
        <v>239</v>
      </c>
      <c r="AG965" s="37" t="s">
        <v>152</v>
      </c>
      <c r="AH965" s="37" t="s">
        <v>153</v>
      </c>
      <c r="AI965" s="37">
        <v>1</v>
      </c>
      <c r="AJ965" s="37" t="s">
        <v>235</v>
      </c>
      <c r="AK965" s="37">
        <v>1</v>
      </c>
      <c r="AL965" s="37" t="s">
        <v>154</v>
      </c>
      <c r="AM965" s="35" t="s">
        <v>240</v>
      </c>
      <c r="AN965" s="35" t="s">
        <v>240</v>
      </c>
      <c r="AO965" s="35" t="s">
        <v>241</v>
      </c>
      <c r="AP965" s="35" t="s">
        <v>242</v>
      </c>
      <c r="AQ965" s="32" t="s">
        <v>157</v>
      </c>
      <c r="AR965" s="33">
        <v>45300</v>
      </c>
      <c r="AS965" s="33">
        <v>45291</v>
      </c>
    </row>
    <row r="966" spans="1:45" ht="38.25" x14ac:dyDescent="0.25">
      <c r="A966" s="32">
        <v>2023</v>
      </c>
      <c r="B966" s="33">
        <v>45200</v>
      </c>
      <c r="C966" s="33">
        <v>45291</v>
      </c>
      <c r="D966" s="33" t="s">
        <v>108</v>
      </c>
      <c r="E966" s="33" t="s">
        <v>112</v>
      </c>
      <c r="F966" s="32">
        <v>4500257950</v>
      </c>
      <c r="G966" s="34" t="s">
        <v>163</v>
      </c>
      <c r="H966" s="35" t="s">
        <v>237</v>
      </c>
      <c r="I966" s="34" t="s">
        <v>210</v>
      </c>
      <c r="J966" s="32">
        <v>1</v>
      </c>
      <c r="K966" s="34" t="s">
        <v>194</v>
      </c>
      <c r="L966" s="32">
        <v>0</v>
      </c>
      <c r="M966" s="32">
        <v>0</v>
      </c>
      <c r="N966" s="32">
        <v>90000403</v>
      </c>
      <c r="O966" s="32" t="s">
        <v>187</v>
      </c>
      <c r="P966" s="32">
        <v>3010001101</v>
      </c>
      <c r="Q966" s="32">
        <v>3010001101</v>
      </c>
      <c r="R966" s="32">
        <v>4500264133</v>
      </c>
      <c r="S966" s="33">
        <v>45273</v>
      </c>
      <c r="T966" s="36">
        <v>166</v>
      </c>
      <c r="U966" s="36">
        <v>192.55999999999997</v>
      </c>
      <c r="V966" s="32">
        <v>0</v>
      </c>
      <c r="W966" s="32">
        <v>0</v>
      </c>
      <c r="X966" s="32" t="s">
        <v>150</v>
      </c>
      <c r="Y966" s="32">
        <v>1</v>
      </c>
      <c r="Z966" s="34" t="s">
        <v>151</v>
      </c>
      <c r="AA966" s="34" t="s">
        <v>210</v>
      </c>
      <c r="AB966" s="32">
        <v>0</v>
      </c>
      <c r="AC966" s="33">
        <v>45273</v>
      </c>
      <c r="AD966" s="33">
        <v>45273</v>
      </c>
      <c r="AE966" s="35" t="s">
        <v>238</v>
      </c>
      <c r="AF966" s="35" t="s">
        <v>239</v>
      </c>
      <c r="AG966" s="37" t="s">
        <v>152</v>
      </c>
      <c r="AH966" s="37" t="s">
        <v>153</v>
      </c>
      <c r="AI966" s="37">
        <v>1</v>
      </c>
      <c r="AJ966" s="37" t="s">
        <v>235</v>
      </c>
      <c r="AK966" s="37">
        <v>1</v>
      </c>
      <c r="AL966" s="37" t="s">
        <v>154</v>
      </c>
      <c r="AM966" s="35" t="s">
        <v>240</v>
      </c>
      <c r="AN966" s="35" t="s">
        <v>240</v>
      </c>
      <c r="AO966" s="35" t="s">
        <v>241</v>
      </c>
      <c r="AP966" s="35" t="s">
        <v>242</v>
      </c>
      <c r="AQ966" s="32" t="s">
        <v>157</v>
      </c>
      <c r="AR966" s="33">
        <v>45300</v>
      </c>
      <c r="AS966" s="33">
        <v>45291</v>
      </c>
    </row>
    <row r="967" spans="1:45" ht="38.25" x14ac:dyDescent="0.25">
      <c r="A967" s="32">
        <v>2023</v>
      </c>
      <c r="B967" s="33">
        <v>45200</v>
      </c>
      <c r="C967" s="33">
        <v>45291</v>
      </c>
      <c r="D967" s="33" t="s">
        <v>108</v>
      </c>
      <c r="E967" s="33" t="s">
        <v>112</v>
      </c>
      <c r="F967" s="32">
        <v>4500257951</v>
      </c>
      <c r="G967" s="34" t="s">
        <v>163</v>
      </c>
      <c r="H967" s="35" t="s">
        <v>237</v>
      </c>
      <c r="I967" s="34" t="s">
        <v>210</v>
      </c>
      <c r="J967" s="32">
        <v>1</v>
      </c>
      <c r="K967" s="34" t="s">
        <v>194</v>
      </c>
      <c r="L967" s="32">
        <v>0</v>
      </c>
      <c r="M967" s="32">
        <v>0</v>
      </c>
      <c r="N967" s="32">
        <v>90000403</v>
      </c>
      <c r="O967" s="32" t="s">
        <v>187</v>
      </c>
      <c r="P967" s="32">
        <v>3010001101</v>
      </c>
      <c r="Q967" s="32">
        <v>3010001101</v>
      </c>
      <c r="R967" s="32">
        <v>4500264133</v>
      </c>
      <c r="S967" s="33">
        <v>45273</v>
      </c>
      <c r="T967" s="36">
        <v>166</v>
      </c>
      <c r="U967" s="36">
        <v>192.55999999999997</v>
      </c>
      <c r="V967" s="32">
        <v>0</v>
      </c>
      <c r="W967" s="32">
        <v>0</v>
      </c>
      <c r="X967" s="32" t="s">
        <v>150</v>
      </c>
      <c r="Y967" s="32">
        <v>1</v>
      </c>
      <c r="Z967" s="34" t="s">
        <v>151</v>
      </c>
      <c r="AA967" s="34" t="s">
        <v>210</v>
      </c>
      <c r="AB967" s="32">
        <v>0</v>
      </c>
      <c r="AC967" s="33">
        <v>45273</v>
      </c>
      <c r="AD967" s="33">
        <v>45273</v>
      </c>
      <c r="AE967" s="35" t="s">
        <v>238</v>
      </c>
      <c r="AF967" s="35" t="s">
        <v>239</v>
      </c>
      <c r="AG967" s="37" t="s">
        <v>152</v>
      </c>
      <c r="AH967" s="37" t="s">
        <v>153</v>
      </c>
      <c r="AI967" s="37">
        <v>1</v>
      </c>
      <c r="AJ967" s="37" t="s">
        <v>235</v>
      </c>
      <c r="AK967" s="37">
        <v>1</v>
      </c>
      <c r="AL967" s="37" t="s">
        <v>154</v>
      </c>
      <c r="AM967" s="35" t="s">
        <v>240</v>
      </c>
      <c r="AN967" s="35" t="s">
        <v>240</v>
      </c>
      <c r="AO967" s="35" t="s">
        <v>241</v>
      </c>
      <c r="AP967" s="35" t="s">
        <v>242</v>
      </c>
      <c r="AQ967" s="32" t="s">
        <v>157</v>
      </c>
      <c r="AR967" s="33">
        <v>45300</v>
      </c>
      <c r="AS967" s="33">
        <v>45291</v>
      </c>
    </row>
    <row r="968" spans="1:45" ht="38.25" x14ac:dyDescent="0.25">
      <c r="A968" s="32">
        <v>2023</v>
      </c>
      <c r="B968" s="33">
        <v>45200</v>
      </c>
      <c r="C968" s="33">
        <v>45291</v>
      </c>
      <c r="D968" s="33" t="s">
        <v>108</v>
      </c>
      <c r="E968" s="33" t="s">
        <v>112</v>
      </c>
      <c r="F968" s="32">
        <v>4500258081</v>
      </c>
      <c r="G968" s="34" t="s">
        <v>163</v>
      </c>
      <c r="H968" s="35" t="s">
        <v>237</v>
      </c>
      <c r="I968" s="34" t="s">
        <v>210</v>
      </c>
      <c r="J968" s="32">
        <v>1</v>
      </c>
      <c r="K968" s="34" t="s">
        <v>194</v>
      </c>
      <c r="L968" s="32">
        <v>0</v>
      </c>
      <c r="M968" s="32">
        <v>0</v>
      </c>
      <c r="N968" s="32">
        <v>90000403</v>
      </c>
      <c r="O968" s="32" t="s">
        <v>187</v>
      </c>
      <c r="P968" s="32">
        <v>3010001101</v>
      </c>
      <c r="Q968" s="32">
        <v>3010001101</v>
      </c>
      <c r="R968" s="32">
        <v>4500264133</v>
      </c>
      <c r="S968" s="33">
        <v>45273</v>
      </c>
      <c r="T968" s="36">
        <v>166</v>
      </c>
      <c r="U968" s="36">
        <v>192.55999999999997</v>
      </c>
      <c r="V968" s="32">
        <v>0</v>
      </c>
      <c r="W968" s="32">
        <v>0</v>
      </c>
      <c r="X968" s="32" t="s">
        <v>150</v>
      </c>
      <c r="Y968" s="32">
        <v>1</v>
      </c>
      <c r="Z968" s="34" t="s">
        <v>151</v>
      </c>
      <c r="AA968" s="34" t="s">
        <v>210</v>
      </c>
      <c r="AB968" s="32">
        <v>0</v>
      </c>
      <c r="AC968" s="33">
        <v>45273</v>
      </c>
      <c r="AD968" s="33">
        <v>45273</v>
      </c>
      <c r="AE968" s="35" t="s">
        <v>238</v>
      </c>
      <c r="AF968" s="35" t="s">
        <v>239</v>
      </c>
      <c r="AG968" s="37" t="s">
        <v>152</v>
      </c>
      <c r="AH968" s="37" t="s">
        <v>153</v>
      </c>
      <c r="AI968" s="37">
        <v>1</v>
      </c>
      <c r="AJ968" s="37" t="s">
        <v>235</v>
      </c>
      <c r="AK968" s="37">
        <v>1</v>
      </c>
      <c r="AL968" s="37" t="s">
        <v>154</v>
      </c>
      <c r="AM968" s="35" t="s">
        <v>240</v>
      </c>
      <c r="AN968" s="35" t="s">
        <v>240</v>
      </c>
      <c r="AO968" s="35" t="s">
        <v>241</v>
      </c>
      <c r="AP968" s="35" t="s">
        <v>242</v>
      </c>
      <c r="AQ968" s="32" t="s">
        <v>157</v>
      </c>
      <c r="AR968" s="33">
        <v>45300</v>
      </c>
      <c r="AS968" s="33">
        <v>45291</v>
      </c>
    </row>
    <row r="969" spans="1:45" ht="38.25" x14ac:dyDescent="0.25">
      <c r="A969" s="32">
        <v>2023</v>
      </c>
      <c r="B969" s="33">
        <v>45200</v>
      </c>
      <c r="C969" s="33">
        <v>45291</v>
      </c>
      <c r="D969" s="33" t="s">
        <v>108</v>
      </c>
      <c r="E969" s="33" t="s">
        <v>112</v>
      </c>
      <c r="F969" s="32">
        <v>4500258081</v>
      </c>
      <c r="G969" s="34" t="s">
        <v>163</v>
      </c>
      <c r="H969" s="35" t="s">
        <v>237</v>
      </c>
      <c r="I969" s="34" t="s">
        <v>210</v>
      </c>
      <c r="J969" s="32">
        <v>1</v>
      </c>
      <c r="K969" s="34" t="s">
        <v>194</v>
      </c>
      <c r="L969" s="32">
        <v>0</v>
      </c>
      <c r="M969" s="32">
        <v>0</v>
      </c>
      <c r="N969" s="32">
        <v>90000403</v>
      </c>
      <c r="O969" s="32" t="s">
        <v>187</v>
      </c>
      <c r="P969" s="32">
        <v>3010001101</v>
      </c>
      <c r="Q969" s="32">
        <v>3010001101</v>
      </c>
      <c r="R969" s="32">
        <v>4500264133</v>
      </c>
      <c r="S969" s="33">
        <v>45273</v>
      </c>
      <c r="T969" s="36">
        <v>166</v>
      </c>
      <c r="U969" s="36">
        <v>192.55999999999997</v>
      </c>
      <c r="V969" s="32">
        <v>0</v>
      </c>
      <c r="W969" s="32">
        <v>0</v>
      </c>
      <c r="X969" s="32" t="s">
        <v>150</v>
      </c>
      <c r="Y969" s="32">
        <v>1</v>
      </c>
      <c r="Z969" s="34" t="s">
        <v>151</v>
      </c>
      <c r="AA969" s="34" t="s">
        <v>210</v>
      </c>
      <c r="AB969" s="32">
        <v>0</v>
      </c>
      <c r="AC969" s="33">
        <v>45273</v>
      </c>
      <c r="AD969" s="33">
        <v>45273</v>
      </c>
      <c r="AE969" s="35" t="s">
        <v>238</v>
      </c>
      <c r="AF969" s="35" t="s">
        <v>239</v>
      </c>
      <c r="AG969" s="37" t="s">
        <v>152</v>
      </c>
      <c r="AH969" s="37" t="s">
        <v>153</v>
      </c>
      <c r="AI969" s="37">
        <v>1</v>
      </c>
      <c r="AJ969" s="37" t="s">
        <v>235</v>
      </c>
      <c r="AK969" s="37">
        <v>1</v>
      </c>
      <c r="AL969" s="37" t="s">
        <v>154</v>
      </c>
      <c r="AM969" s="35" t="s">
        <v>240</v>
      </c>
      <c r="AN969" s="35" t="s">
        <v>240</v>
      </c>
      <c r="AO969" s="35" t="s">
        <v>241</v>
      </c>
      <c r="AP969" s="35" t="s">
        <v>242</v>
      </c>
      <c r="AQ969" s="32" t="s">
        <v>157</v>
      </c>
      <c r="AR969" s="33">
        <v>45300</v>
      </c>
      <c r="AS969" s="33">
        <v>45291</v>
      </c>
    </row>
    <row r="970" spans="1:45" ht="38.25" x14ac:dyDescent="0.25">
      <c r="A970" s="32">
        <v>2023</v>
      </c>
      <c r="B970" s="33">
        <v>45200</v>
      </c>
      <c r="C970" s="33">
        <v>45291</v>
      </c>
      <c r="D970" s="33" t="s">
        <v>108</v>
      </c>
      <c r="E970" s="33" t="s">
        <v>112</v>
      </c>
      <c r="F970" s="32">
        <v>4500258082</v>
      </c>
      <c r="G970" s="34" t="s">
        <v>163</v>
      </c>
      <c r="H970" s="35" t="s">
        <v>237</v>
      </c>
      <c r="I970" s="34" t="s">
        <v>210</v>
      </c>
      <c r="J970" s="32">
        <v>1</v>
      </c>
      <c r="K970" s="34" t="s">
        <v>194</v>
      </c>
      <c r="L970" s="32">
        <v>0</v>
      </c>
      <c r="M970" s="32">
        <v>0</v>
      </c>
      <c r="N970" s="32">
        <v>90000403</v>
      </c>
      <c r="O970" s="32" t="s">
        <v>187</v>
      </c>
      <c r="P970" s="32">
        <v>3010001101</v>
      </c>
      <c r="Q970" s="32">
        <v>3010001101</v>
      </c>
      <c r="R970" s="32">
        <v>4500264133</v>
      </c>
      <c r="S970" s="33">
        <v>45273</v>
      </c>
      <c r="T970" s="36">
        <v>166</v>
      </c>
      <c r="U970" s="36">
        <v>192.55999999999997</v>
      </c>
      <c r="V970" s="32">
        <v>0</v>
      </c>
      <c r="W970" s="32">
        <v>0</v>
      </c>
      <c r="X970" s="32" t="s">
        <v>150</v>
      </c>
      <c r="Y970" s="32">
        <v>1</v>
      </c>
      <c r="Z970" s="34" t="s">
        <v>151</v>
      </c>
      <c r="AA970" s="34" t="s">
        <v>210</v>
      </c>
      <c r="AB970" s="32">
        <v>0</v>
      </c>
      <c r="AC970" s="33">
        <v>45273</v>
      </c>
      <c r="AD970" s="33">
        <v>45273</v>
      </c>
      <c r="AE970" s="35" t="s">
        <v>238</v>
      </c>
      <c r="AF970" s="35" t="s">
        <v>239</v>
      </c>
      <c r="AG970" s="37" t="s">
        <v>152</v>
      </c>
      <c r="AH970" s="37" t="s">
        <v>153</v>
      </c>
      <c r="AI970" s="37">
        <v>1</v>
      </c>
      <c r="AJ970" s="37" t="s">
        <v>235</v>
      </c>
      <c r="AK970" s="37">
        <v>1</v>
      </c>
      <c r="AL970" s="37" t="s">
        <v>154</v>
      </c>
      <c r="AM970" s="35" t="s">
        <v>240</v>
      </c>
      <c r="AN970" s="35" t="s">
        <v>240</v>
      </c>
      <c r="AO970" s="35" t="s">
        <v>241</v>
      </c>
      <c r="AP970" s="35" t="s">
        <v>242</v>
      </c>
      <c r="AQ970" s="32" t="s">
        <v>157</v>
      </c>
      <c r="AR970" s="33">
        <v>45300</v>
      </c>
      <c r="AS970" s="33">
        <v>45291</v>
      </c>
    </row>
    <row r="971" spans="1:45" ht="38.25" x14ac:dyDescent="0.25">
      <c r="A971" s="32">
        <v>2023</v>
      </c>
      <c r="B971" s="33">
        <v>45200</v>
      </c>
      <c r="C971" s="33">
        <v>45291</v>
      </c>
      <c r="D971" s="33" t="s">
        <v>108</v>
      </c>
      <c r="E971" s="33" t="s">
        <v>112</v>
      </c>
      <c r="F971" s="32">
        <v>4500258082</v>
      </c>
      <c r="G971" s="34" t="s">
        <v>163</v>
      </c>
      <c r="H971" s="35" t="s">
        <v>237</v>
      </c>
      <c r="I971" s="34" t="s">
        <v>210</v>
      </c>
      <c r="J971" s="32">
        <v>1</v>
      </c>
      <c r="K971" s="34" t="s">
        <v>194</v>
      </c>
      <c r="L971" s="32">
        <v>0</v>
      </c>
      <c r="M971" s="32">
        <v>0</v>
      </c>
      <c r="N971" s="32">
        <v>90000403</v>
      </c>
      <c r="O971" s="32" t="s">
        <v>187</v>
      </c>
      <c r="P971" s="32">
        <v>3010001101</v>
      </c>
      <c r="Q971" s="32">
        <v>3010001101</v>
      </c>
      <c r="R971" s="32">
        <v>4500264133</v>
      </c>
      <c r="S971" s="33">
        <v>45273</v>
      </c>
      <c r="T971" s="36">
        <v>166</v>
      </c>
      <c r="U971" s="36">
        <v>192.55999999999997</v>
      </c>
      <c r="V971" s="32">
        <v>0</v>
      </c>
      <c r="W971" s="32">
        <v>0</v>
      </c>
      <c r="X971" s="32" t="s">
        <v>150</v>
      </c>
      <c r="Y971" s="32">
        <v>1</v>
      </c>
      <c r="Z971" s="34" t="s">
        <v>151</v>
      </c>
      <c r="AA971" s="34" t="s">
        <v>210</v>
      </c>
      <c r="AB971" s="32">
        <v>0</v>
      </c>
      <c r="AC971" s="33">
        <v>45273</v>
      </c>
      <c r="AD971" s="33">
        <v>45273</v>
      </c>
      <c r="AE971" s="35" t="s">
        <v>238</v>
      </c>
      <c r="AF971" s="35" t="s">
        <v>239</v>
      </c>
      <c r="AG971" s="37" t="s">
        <v>152</v>
      </c>
      <c r="AH971" s="37" t="s">
        <v>153</v>
      </c>
      <c r="AI971" s="37">
        <v>1</v>
      </c>
      <c r="AJ971" s="37" t="s">
        <v>235</v>
      </c>
      <c r="AK971" s="37">
        <v>1</v>
      </c>
      <c r="AL971" s="37" t="s">
        <v>154</v>
      </c>
      <c r="AM971" s="35" t="s">
        <v>240</v>
      </c>
      <c r="AN971" s="35" t="s">
        <v>240</v>
      </c>
      <c r="AO971" s="35" t="s">
        <v>241</v>
      </c>
      <c r="AP971" s="35" t="s">
        <v>242</v>
      </c>
      <c r="AQ971" s="32" t="s">
        <v>157</v>
      </c>
      <c r="AR971" s="33">
        <v>45300</v>
      </c>
      <c r="AS971" s="33">
        <v>45291</v>
      </c>
    </row>
    <row r="972" spans="1:45" ht="38.25" x14ac:dyDescent="0.25">
      <c r="A972" s="32">
        <v>2023</v>
      </c>
      <c r="B972" s="33">
        <v>45200</v>
      </c>
      <c r="C972" s="33">
        <v>45291</v>
      </c>
      <c r="D972" s="33" t="s">
        <v>108</v>
      </c>
      <c r="E972" s="33" t="s">
        <v>112</v>
      </c>
      <c r="F972" s="32">
        <v>4500258401</v>
      </c>
      <c r="G972" s="34" t="s">
        <v>163</v>
      </c>
      <c r="H972" s="35" t="s">
        <v>237</v>
      </c>
      <c r="I972" s="34" t="s">
        <v>210</v>
      </c>
      <c r="J972" s="32">
        <v>1</v>
      </c>
      <c r="K972" s="34" t="s">
        <v>194</v>
      </c>
      <c r="L972" s="32">
        <v>0</v>
      </c>
      <c r="M972" s="32">
        <v>0</v>
      </c>
      <c r="N972" s="32">
        <v>90000403</v>
      </c>
      <c r="O972" s="32" t="s">
        <v>187</v>
      </c>
      <c r="P972" s="32">
        <v>3010001101</v>
      </c>
      <c r="Q972" s="32">
        <v>3010001101</v>
      </c>
      <c r="R972" s="32">
        <v>4500264133</v>
      </c>
      <c r="S972" s="33">
        <v>45273</v>
      </c>
      <c r="T972" s="36">
        <v>166</v>
      </c>
      <c r="U972" s="36">
        <v>192.55999999999997</v>
      </c>
      <c r="V972" s="32">
        <v>0</v>
      </c>
      <c r="W972" s="32">
        <v>0</v>
      </c>
      <c r="X972" s="32" t="s">
        <v>150</v>
      </c>
      <c r="Y972" s="32">
        <v>1</v>
      </c>
      <c r="Z972" s="34" t="s">
        <v>151</v>
      </c>
      <c r="AA972" s="34" t="s">
        <v>210</v>
      </c>
      <c r="AB972" s="32">
        <v>0</v>
      </c>
      <c r="AC972" s="33">
        <v>45273</v>
      </c>
      <c r="AD972" s="33">
        <v>45273</v>
      </c>
      <c r="AE972" s="35" t="s">
        <v>238</v>
      </c>
      <c r="AF972" s="35" t="s">
        <v>239</v>
      </c>
      <c r="AG972" s="37" t="s">
        <v>152</v>
      </c>
      <c r="AH972" s="37" t="s">
        <v>153</v>
      </c>
      <c r="AI972" s="37">
        <v>1</v>
      </c>
      <c r="AJ972" s="37" t="s">
        <v>235</v>
      </c>
      <c r="AK972" s="37">
        <v>1</v>
      </c>
      <c r="AL972" s="37" t="s">
        <v>154</v>
      </c>
      <c r="AM972" s="35" t="s">
        <v>240</v>
      </c>
      <c r="AN972" s="35" t="s">
        <v>240</v>
      </c>
      <c r="AO972" s="35" t="s">
        <v>241</v>
      </c>
      <c r="AP972" s="35" t="s">
        <v>242</v>
      </c>
      <c r="AQ972" s="32" t="s">
        <v>157</v>
      </c>
      <c r="AR972" s="33">
        <v>45300</v>
      </c>
      <c r="AS972" s="33">
        <v>45291</v>
      </c>
    </row>
    <row r="973" spans="1:45" ht="38.25" x14ac:dyDescent="0.25">
      <c r="A973" s="32">
        <v>2023</v>
      </c>
      <c r="B973" s="33">
        <v>45200</v>
      </c>
      <c r="C973" s="33">
        <v>45291</v>
      </c>
      <c r="D973" s="33" t="s">
        <v>108</v>
      </c>
      <c r="E973" s="33" t="s">
        <v>112</v>
      </c>
      <c r="F973" s="32">
        <v>4500259406</v>
      </c>
      <c r="G973" s="34" t="s">
        <v>163</v>
      </c>
      <c r="H973" s="35" t="s">
        <v>237</v>
      </c>
      <c r="I973" s="34" t="s">
        <v>210</v>
      </c>
      <c r="J973" s="32">
        <v>1</v>
      </c>
      <c r="K973" s="34" t="s">
        <v>194</v>
      </c>
      <c r="L973" s="32">
        <v>0</v>
      </c>
      <c r="M973" s="32">
        <v>0</v>
      </c>
      <c r="N973" s="32">
        <v>90000403</v>
      </c>
      <c r="O973" s="32" t="s">
        <v>187</v>
      </c>
      <c r="P973" s="32">
        <v>3010001101</v>
      </c>
      <c r="Q973" s="32">
        <v>3010001101</v>
      </c>
      <c r="R973" s="32">
        <v>4500264133</v>
      </c>
      <c r="S973" s="33">
        <v>45273</v>
      </c>
      <c r="T973" s="36">
        <v>166</v>
      </c>
      <c r="U973" s="36">
        <v>192.55999999999997</v>
      </c>
      <c r="V973" s="32">
        <v>0</v>
      </c>
      <c r="W973" s="32">
        <v>0</v>
      </c>
      <c r="X973" s="32" t="s">
        <v>150</v>
      </c>
      <c r="Y973" s="32">
        <v>1</v>
      </c>
      <c r="Z973" s="34" t="s">
        <v>151</v>
      </c>
      <c r="AA973" s="34" t="s">
        <v>210</v>
      </c>
      <c r="AB973" s="32">
        <v>0</v>
      </c>
      <c r="AC973" s="33">
        <v>45273</v>
      </c>
      <c r="AD973" s="33">
        <v>45273</v>
      </c>
      <c r="AE973" s="35" t="s">
        <v>238</v>
      </c>
      <c r="AF973" s="35" t="s">
        <v>239</v>
      </c>
      <c r="AG973" s="37" t="s">
        <v>152</v>
      </c>
      <c r="AH973" s="37" t="s">
        <v>153</v>
      </c>
      <c r="AI973" s="37">
        <v>1</v>
      </c>
      <c r="AJ973" s="37" t="s">
        <v>235</v>
      </c>
      <c r="AK973" s="37">
        <v>1</v>
      </c>
      <c r="AL973" s="37" t="s">
        <v>154</v>
      </c>
      <c r="AM973" s="35" t="s">
        <v>240</v>
      </c>
      <c r="AN973" s="35" t="s">
        <v>240</v>
      </c>
      <c r="AO973" s="35" t="s">
        <v>241</v>
      </c>
      <c r="AP973" s="35" t="s">
        <v>242</v>
      </c>
      <c r="AQ973" s="32" t="s">
        <v>157</v>
      </c>
      <c r="AR973" s="33">
        <v>45300</v>
      </c>
      <c r="AS973" s="33">
        <v>45291</v>
      </c>
    </row>
    <row r="974" spans="1:45" ht="38.25" x14ac:dyDescent="0.25">
      <c r="A974" s="32">
        <v>2023</v>
      </c>
      <c r="B974" s="33">
        <v>45200</v>
      </c>
      <c r="C974" s="33">
        <v>45291</v>
      </c>
      <c r="D974" s="33" t="s">
        <v>108</v>
      </c>
      <c r="E974" s="33" t="s">
        <v>112</v>
      </c>
      <c r="F974" s="32">
        <v>4500259406</v>
      </c>
      <c r="G974" s="34" t="s">
        <v>163</v>
      </c>
      <c r="H974" s="35" t="s">
        <v>237</v>
      </c>
      <c r="I974" s="34" t="s">
        <v>210</v>
      </c>
      <c r="J974" s="32">
        <v>1</v>
      </c>
      <c r="K974" s="34" t="s">
        <v>194</v>
      </c>
      <c r="L974" s="32">
        <v>0</v>
      </c>
      <c r="M974" s="32">
        <v>0</v>
      </c>
      <c r="N974" s="32">
        <v>90000403</v>
      </c>
      <c r="O974" s="32" t="s">
        <v>187</v>
      </c>
      <c r="P974" s="32">
        <v>3010001101</v>
      </c>
      <c r="Q974" s="32">
        <v>3010001101</v>
      </c>
      <c r="R974" s="32">
        <v>4500264133</v>
      </c>
      <c r="S974" s="33">
        <v>45273</v>
      </c>
      <c r="T974" s="36">
        <v>166</v>
      </c>
      <c r="U974" s="36">
        <v>192.55999999999997</v>
      </c>
      <c r="V974" s="32">
        <v>0</v>
      </c>
      <c r="W974" s="32">
        <v>0</v>
      </c>
      <c r="X974" s="32" t="s">
        <v>150</v>
      </c>
      <c r="Y974" s="32">
        <v>1</v>
      </c>
      <c r="Z974" s="34" t="s">
        <v>151</v>
      </c>
      <c r="AA974" s="34" t="s">
        <v>210</v>
      </c>
      <c r="AB974" s="32">
        <v>0</v>
      </c>
      <c r="AC974" s="33">
        <v>45273</v>
      </c>
      <c r="AD974" s="33">
        <v>45273</v>
      </c>
      <c r="AE974" s="35" t="s">
        <v>238</v>
      </c>
      <c r="AF974" s="35" t="s">
        <v>239</v>
      </c>
      <c r="AG974" s="37" t="s">
        <v>152</v>
      </c>
      <c r="AH974" s="37" t="s">
        <v>153</v>
      </c>
      <c r="AI974" s="37">
        <v>1</v>
      </c>
      <c r="AJ974" s="37" t="s">
        <v>235</v>
      </c>
      <c r="AK974" s="37">
        <v>1</v>
      </c>
      <c r="AL974" s="37" t="s">
        <v>154</v>
      </c>
      <c r="AM974" s="35" t="s">
        <v>240</v>
      </c>
      <c r="AN974" s="35" t="s">
        <v>240</v>
      </c>
      <c r="AO974" s="35" t="s">
        <v>241</v>
      </c>
      <c r="AP974" s="35" t="s">
        <v>242</v>
      </c>
      <c r="AQ974" s="32" t="s">
        <v>157</v>
      </c>
      <c r="AR974" s="33">
        <v>45300</v>
      </c>
      <c r="AS974" s="33">
        <v>45291</v>
      </c>
    </row>
    <row r="975" spans="1:45" ht="38.25" x14ac:dyDescent="0.25">
      <c r="A975" s="32">
        <v>2023</v>
      </c>
      <c r="B975" s="33">
        <v>45200</v>
      </c>
      <c r="C975" s="33">
        <v>45291</v>
      </c>
      <c r="D975" s="33" t="s">
        <v>108</v>
      </c>
      <c r="E975" s="33" t="s">
        <v>112</v>
      </c>
      <c r="F975" s="32">
        <v>4500259443</v>
      </c>
      <c r="G975" s="34" t="s">
        <v>163</v>
      </c>
      <c r="H975" s="35" t="s">
        <v>237</v>
      </c>
      <c r="I975" s="34" t="s">
        <v>210</v>
      </c>
      <c r="J975" s="32">
        <v>1</v>
      </c>
      <c r="K975" s="34" t="s">
        <v>194</v>
      </c>
      <c r="L975" s="32">
        <v>0</v>
      </c>
      <c r="M975" s="32">
        <v>0</v>
      </c>
      <c r="N975" s="32">
        <v>90000403</v>
      </c>
      <c r="O975" s="32" t="s">
        <v>187</v>
      </c>
      <c r="P975" s="32">
        <v>3010001101</v>
      </c>
      <c r="Q975" s="32">
        <v>3010001101</v>
      </c>
      <c r="R975" s="32">
        <v>4500264133</v>
      </c>
      <c r="S975" s="33">
        <v>45273</v>
      </c>
      <c r="T975" s="36">
        <v>166</v>
      </c>
      <c r="U975" s="36">
        <v>192.55999999999997</v>
      </c>
      <c r="V975" s="32">
        <v>0</v>
      </c>
      <c r="W975" s="32">
        <v>0</v>
      </c>
      <c r="X975" s="32" t="s">
        <v>150</v>
      </c>
      <c r="Y975" s="32">
        <v>1</v>
      </c>
      <c r="Z975" s="34" t="s">
        <v>151</v>
      </c>
      <c r="AA975" s="34" t="s">
        <v>210</v>
      </c>
      <c r="AB975" s="32">
        <v>0</v>
      </c>
      <c r="AC975" s="33">
        <v>45273</v>
      </c>
      <c r="AD975" s="33">
        <v>45273</v>
      </c>
      <c r="AE975" s="35" t="s">
        <v>238</v>
      </c>
      <c r="AF975" s="35" t="s">
        <v>239</v>
      </c>
      <c r="AG975" s="37" t="s">
        <v>152</v>
      </c>
      <c r="AH975" s="37" t="s">
        <v>153</v>
      </c>
      <c r="AI975" s="37">
        <v>1</v>
      </c>
      <c r="AJ975" s="37" t="s">
        <v>235</v>
      </c>
      <c r="AK975" s="37">
        <v>1</v>
      </c>
      <c r="AL975" s="37" t="s">
        <v>154</v>
      </c>
      <c r="AM975" s="35" t="s">
        <v>240</v>
      </c>
      <c r="AN975" s="35" t="s">
        <v>240</v>
      </c>
      <c r="AO975" s="35" t="s">
        <v>241</v>
      </c>
      <c r="AP975" s="35" t="s">
        <v>242</v>
      </c>
      <c r="AQ975" s="32" t="s">
        <v>157</v>
      </c>
      <c r="AR975" s="33">
        <v>45300</v>
      </c>
      <c r="AS975" s="33">
        <v>45291</v>
      </c>
    </row>
    <row r="976" spans="1:45" ht="38.25" x14ac:dyDescent="0.25">
      <c r="A976" s="32">
        <v>2023</v>
      </c>
      <c r="B976" s="33">
        <v>45200</v>
      </c>
      <c r="C976" s="33">
        <v>45291</v>
      </c>
      <c r="D976" s="33" t="s">
        <v>108</v>
      </c>
      <c r="E976" s="33" t="s">
        <v>112</v>
      </c>
      <c r="F976" s="32">
        <v>4500260013</v>
      </c>
      <c r="G976" s="34" t="s">
        <v>163</v>
      </c>
      <c r="H976" s="35" t="s">
        <v>237</v>
      </c>
      <c r="I976" s="34" t="s">
        <v>210</v>
      </c>
      <c r="J976" s="32">
        <v>1</v>
      </c>
      <c r="K976" s="34" t="s">
        <v>194</v>
      </c>
      <c r="L976" s="32">
        <v>0</v>
      </c>
      <c r="M976" s="32">
        <v>0</v>
      </c>
      <c r="N976" s="32">
        <v>90000403</v>
      </c>
      <c r="O976" s="32" t="s">
        <v>187</v>
      </c>
      <c r="P976" s="32">
        <v>3010001101</v>
      </c>
      <c r="Q976" s="32">
        <v>3010001101</v>
      </c>
      <c r="R976" s="32">
        <v>4500264133</v>
      </c>
      <c r="S976" s="33">
        <v>45273</v>
      </c>
      <c r="T976" s="36">
        <v>166</v>
      </c>
      <c r="U976" s="36">
        <v>192.55999999999997</v>
      </c>
      <c r="V976" s="32">
        <v>0</v>
      </c>
      <c r="W976" s="32">
        <v>0</v>
      </c>
      <c r="X976" s="32" t="s">
        <v>150</v>
      </c>
      <c r="Y976" s="32">
        <v>1</v>
      </c>
      <c r="Z976" s="34" t="s">
        <v>151</v>
      </c>
      <c r="AA976" s="34" t="s">
        <v>210</v>
      </c>
      <c r="AB976" s="32">
        <v>0</v>
      </c>
      <c r="AC976" s="33">
        <v>45273</v>
      </c>
      <c r="AD976" s="33">
        <v>45273</v>
      </c>
      <c r="AE976" s="35" t="s">
        <v>238</v>
      </c>
      <c r="AF976" s="35" t="s">
        <v>239</v>
      </c>
      <c r="AG976" s="37" t="s">
        <v>152</v>
      </c>
      <c r="AH976" s="37" t="s">
        <v>153</v>
      </c>
      <c r="AI976" s="37">
        <v>1</v>
      </c>
      <c r="AJ976" s="37" t="s">
        <v>235</v>
      </c>
      <c r="AK976" s="37">
        <v>1</v>
      </c>
      <c r="AL976" s="37" t="s">
        <v>154</v>
      </c>
      <c r="AM976" s="35" t="s">
        <v>240</v>
      </c>
      <c r="AN976" s="35" t="s">
        <v>240</v>
      </c>
      <c r="AO976" s="35" t="s">
        <v>241</v>
      </c>
      <c r="AP976" s="35" t="s">
        <v>242</v>
      </c>
      <c r="AQ976" s="32" t="s">
        <v>157</v>
      </c>
      <c r="AR976" s="33">
        <v>45300</v>
      </c>
      <c r="AS976" s="33">
        <v>45291</v>
      </c>
    </row>
    <row r="977" spans="1:45" ht="38.25" x14ac:dyDescent="0.25">
      <c r="A977" s="32">
        <v>2023</v>
      </c>
      <c r="B977" s="33">
        <v>45200</v>
      </c>
      <c r="C977" s="33">
        <v>45291</v>
      </c>
      <c r="D977" s="33" t="s">
        <v>108</v>
      </c>
      <c r="E977" s="33" t="s">
        <v>112</v>
      </c>
      <c r="F977" s="32">
        <v>4500260013</v>
      </c>
      <c r="G977" s="34" t="s">
        <v>163</v>
      </c>
      <c r="H977" s="35" t="s">
        <v>237</v>
      </c>
      <c r="I977" s="34" t="s">
        <v>210</v>
      </c>
      <c r="J977" s="32">
        <v>1</v>
      </c>
      <c r="K977" s="34" t="s">
        <v>194</v>
      </c>
      <c r="L977" s="32">
        <v>0</v>
      </c>
      <c r="M977" s="32">
        <v>0</v>
      </c>
      <c r="N977" s="32">
        <v>90000403</v>
      </c>
      <c r="O977" s="32" t="s">
        <v>187</v>
      </c>
      <c r="P977" s="32">
        <v>3010001101</v>
      </c>
      <c r="Q977" s="32">
        <v>3010001101</v>
      </c>
      <c r="R977" s="32">
        <v>4500264133</v>
      </c>
      <c r="S977" s="33">
        <v>45273</v>
      </c>
      <c r="T977" s="36">
        <v>166</v>
      </c>
      <c r="U977" s="36">
        <v>192.55999999999997</v>
      </c>
      <c r="V977" s="32">
        <v>0</v>
      </c>
      <c r="W977" s="32">
        <v>0</v>
      </c>
      <c r="X977" s="32" t="s">
        <v>150</v>
      </c>
      <c r="Y977" s="32">
        <v>1</v>
      </c>
      <c r="Z977" s="34" t="s">
        <v>151</v>
      </c>
      <c r="AA977" s="34" t="s">
        <v>210</v>
      </c>
      <c r="AB977" s="32">
        <v>0</v>
      </c>
      <c r="AC977" s="33">
        <v>45273</v>
      </c>
      <c r="AD977" s="33">
        <v>45273</v>
      </c>
      <c r="AE977" s="35" t="s">
        <v>238</v>
      </c>
      <c r="AF977" s="35" t="s">
        <v>239</v>
      </c>
      <c r="AG977" s="37" t="s">
        <v>152</v>
      </c>
      <c r="AH977" s="37" t="s">
        <v>153</v>
      </c>
      <c r="AI977" s="37">
        <v>1</v>
      </c>
      <c r="AJ977" s="37" t="s">
        <v>235</v>
      </c>
      <c r="AK977" s="37">
        <v>1</v>
      </c>
      <c r="AL977" s="37" t="s">
        <v>154</v>
      </c>
      <c r="AM977" s="35" t="s">
        <v>240</v>
      </c>
      <c r="AN977" s="35" t="s">
        <v>240</v>
      </c>
      <c r="AO977" s="35" t="s">
        <v>241</v>
      </c>
      <c r="AP977" s="35" t="s">
        <v>242</v>
      </c>
      <c r="AQ977" s="32" t="s">
        <v>157</v>
      </c>
      <c r="AR977" s="33">
        <v>45300</v>
      </c>
      <c r="AS977" s="33">
        <v>45291</v>
      </c>
    </row>
    <row r="978" spans="1:45" ht="38.25" x14ac:dyDescent="0.25">
      <c r="A978" s="32">
        <v>2023</v>
      </c>
      <c r="B978" s="33">
        <v>45200</v>
      </c>
      <c r="C978" s="33">
        <v>45291</v>
      </c>
      <c r="D978" s="33" t="s">
        <v>108</v>
      </c>
      <c r="E978" s="33" t="s">
        <v>112</v>
      </c>
      <c r="F978" s="32">
        <v>4500260013</v>
      </c>
      <c r="G978" s="34" t="s">
        <v>163</v>
      </c>
      <c r="H978" s="35" t="s">
        <v>237</v>
      </c>
      <c r="I978" s="34" t="s">
        <v>210</v>
      </c>
      <c r="J978" s="32">
        <v>1</v>
      </c>
      <c r="K978" s="34" t="s">
        <v>194</v>
      </c>
      <c r="L978" s="32">
        <v>0</v>
      </c>
      <c r="M978" s="32">
        <v>0</v>
      </c>
      <c r="N978" s="32">
        <v>90000403</v>
      </c>
      <c r="O978" s="32" t="s">
        <v>187</v>
      </c>
      <c r="P978" s="32">
        <v>3010001101</v>
      </c>
      <c r="Q978" s="32">
        <v>3010001101</v>
      </c>
      <c r="R978" s="32">
        <v>4500264133</v>
      </c>
      <c r="S978" s="33">
        <v>45273</v>
      </c>
      <c r="T978" s="36">
        <v>166</v>
      </c>
      <c r="U978" s="36">
        <v>192.55999999999997</v>
      </c>
      <c r="V978" s="32">
        <v>0</v>
      </c>
      <c r="W978" s="32">
        <v>0</v>
      </c>
      <c r="X978" s="32" t="s">
        <v>150</v>
      </c>
      <c r="Y978" s="32">
        <v>1</v>
      </c>
      <c r="Z978" s="34" t="s">
        <v>151</v>
      </c>
      <c r="AA978" s="34" t="s">
        <v>210</v>
      </c>
      <c r="AB978" s="32">
        <v>0</v>
      </c>
      <c r="AC978" s="33">
        <v>45273</v>
      </c>
      <c r="AD978" s="33">
        <v>45273</v>
      </c>
      <c r="AE978" s="35" t="s">
        <v>238</v>
      </c>
      <c r="AF978" s="35" t="s">
        <v>239</v>
      </c>
      <c r="AG978" s="37" t="s">
        <v>152</v>
      </c>
      <c r="AH978" s="37" t="s">
        <v>153</v>
      </c>
      <c r="AI978" s="37">
        <v>1</v>
      </c>
      <c r="AJ978" s="37" t="s">
        <v>235</v>
      </c>
      <c r="AK978" s="37">
        <v>1</v>
      </c>
      <c r="AL978" s="37" t="s">
        <v>154</v>
      </c>
      <c r="AM978" s="35" t="s">
        <v>240</v>
      </c>
      <c r="AN978" s="35" t="s">
        <v>240</v>
      </c>
      <c r="AO978" s="35" t="s">
        <v>241</v>
      </c>
      <c r="AP978" s="35" t="s">
        <v>242</v>
      </c>
      <c r="AQ978" s="32" t="s">
        <v>157</v>
      </c>
      <c r="AR978" s="33">
        <v>45300</v>
      </c>
      <c r="AS978" s="33">
        <v>45291</v>
      </c>
    </row>
    <row r="979" spans="1:45" ht="38.25" x14ac:dyDescent="0.25">
      <c r="A979" s="32">
        <v>2023</v>
      </c>
      <c r="B979" s="33">
        <v>45200</v>
      </c>
      <c r="C979" s="33">
        <v>45291</v>
      </c>
      <c r="D979" s="33" t="s">
        <v>108</v>
      </c>
      <c r="E979" s="33" t="s">
        <v>112</v>
      </c>
      <c r="F979" s="32">
        <v>4500260287</v>
      </c>
      <c r="G979" s="34" t="s">
        <v>163</v>
      </c>
      <c r="H979" s="35" t="s">
        <v>237</v>
      </c>
      <c r="I979" s="34" t="s">
        <v>210</v>
      </c>
      <c r="J979" s="32">
        <v>1</v>
      </c>
      <c r="K979" s="34" t="s">
        <v>194</v>
      </c>
      <c r="L979" s="32">
        <v>0</v>
      </c>
      <c r="M979" s="32">
        <v>0</v>
      </c>
      <c r="N979" s="32">
        <v>90000403</v>
      </c>
      <c r="O979" s="32" t="s">
        <v>187</v>
      </c>
      <c r="P979" s="32">
        <v>3010001101</v>
      </c>
      <c r="Q979" s="32">
        <v>3010001101</v>
      </c>
      <c r="R979" s="32">
        <v>4500264133</v>
      </c>
      <c r="S979" s="33">
        <v>45273</v>
      </c>
      <c r="T979" s="36">
        <v>166</v>
      </c>
      <c r="U979" s="36">
        <v>192.55999999999997</v>
      </c>
      <c r="V979" s="32">
        <v>0</v>
      </c>
      <c r="W979" s="32">
        <v>0</v>
      </c>
      <c r="X979" s="32" t="s">
        <v>150</v>
      </c>
      <c r="Y979" s="32">
        <v>1</v>
      </c>
      <c r="Z979" s="34" t="s">
        <v>151</v>
      </c>
      <c r="AA979" s="34" t="s">
        <v>210</v>
      </c>
      <c r="AB979" s="32">
        <v>0</v>
      </c>
      <c r="AC979" s="33">
        <v>45273</v>
      </c>
      <c r="AD979" s="33">
        <v>45273</v>
      </c>
      <c r="AE979" s="35" t="s">
        <v>238</v>
      </c>
      <c r="AF979" s="35" t="s">
        <v>239</v>
      </c>
      <c r="AG979" s="37" t="s">
        <v>152</v>
      </c>
      <c r="AH979" s="37" t="s">
        <v>153</v>
      </c>
      <c r="AI979" s="37">
        <v>1</v>
      </c>
      <c r="AJ979" s="37" t="s">
        <v>235</v>
      </c>
      <c r="AK979" s="37">
        <v>1</v>
      </c>
      <c r="AL979" s="37" t="s">
        <v>154</v>
      </c>
      <c r="AM979" s="35" t="s">
        <v>240</v>
      </c>
      <c r="AN979" s="35" t="s">
        <v>240</v>
      </c>
      <c r="AO979" s="35" t="s">
        <v>241</v>
      </c>
      <c r="AP979" s="35" t="s">
        <v>242</v>
      </c>
      <c r="AQ979" s="32" t="s">
        <v>157</v>
      </c>
      <c r="AR979" s="33">
        <v>45300</v>
      </c>
      <c r="AS979" s="33">
        <v>45291</v>
      </c>
    </row>
    <row r="980" spans="1:45" ht="38.25" x14ac:dyDescent="0.25">
      <c r="A980" s="32">
        <v>2023</v>
      </c>
      <c r="B980" s="33">
        <v>45200</v>
      </c>
      <c r="C980" s="33">
        <v>45291</v>
      </c>
      <c r="D980" s="33" t="s">
        <v>108</v>
      </c>
      <c r="E980" s="33" t="s">
        <v>112</v>
      </c>
      <c r="F980" s="32">
        <v>4500260300</v>
      </c>
      <c r="G980" s="34" t="s">
        <v>163</v>
      </c>
      <c r="H980" s="35" t="s">
        <v>237</v>
      </c>
      <c r="I980" s="34" t="s">
        <v>210</v>
      </c>
      <c r="J980" s="32">
        <v>1</v>
      </c>
      <c r="K980" s="34" t="s">
        <v>194</v>
      </c>
      <c r="L980" s="32">
        <v>0</v>
      </c>
      <c r="M980" s="32">
        <v>0</v>
      </c>
      <c r="N980" s="32">
        <v>90000403</v>
      </c>
      <c r="O980" s="32" t="s">
        <v>187</v>
      </c>
      <c r="P980" s="32">
        <v>3010001101</v>
      </c>
      <c r="Q980" s="32">
        <v>3010001101</v>
      </c>
      <c r="R980" s="32">
        <v>4500264133</v>
      </c>
      <c r="S980" s="33">
        <v>45273</v>
      </c>
      <c r="T980" s="36">
        <v>166</v>
      </c>
      <c r="U980" s="36">
        <v>192.55999999999997</v>
      </c>
      <c r="V980" s="32">
        <v>0</v>
      </c>
      <c r="W980" s="32">
        <v>0</v>
      </c>
      <c r="X980" s="32" t="s">
        <v>150</v>
      </c>
      <c r="Y980" s="32">
        <v>1</v>
      </c>
      <c r="Z980" s="34" t="s">
        <v>151</v>
      </c>
      <c r="AA980" s="34" t="s">
        <v>210</v>
      </c>
      <c r="AB980" s="32">
        <v>0</v>
      </c>
      <c r="AC980" s="33">
        <v>45273</v>
      </c>
      <c r="AD980" s="33">
        <v>45273</v>
      </c>
      <c r="AE980" s="35" t="s">
        <v>238</v>
      </c>
      <c r="AF980" s="35" t="s">
        <v>239</v>
      </c>
      <c r="AG980" s="37" t="s">
        <v>152</v>
      </c>
      <c r="AH980" s="37" t="s">
        <v>153</v>
      </c>
      <c r="AI980" s="37">
        <v>1</v>
      </c>
      <c r="AJ980" s="37" t="s">
        <v>235</v>
      </c>
      <c r="AK980" s="37">
        <v>1</v>
      </c>
      <c r="AL980" s="37" t="s">
        <v>154</v>
      </c>
      <c r="AM980" s="35" t="s">
        <v>240</v>
      </c>
      <c r="AN980" s="35" t="s">
        <v>240</v>
      </c>
      <c r="AO980" s="35" t="s">
        <v>241</v>
      </c>
      <c r="AP980" s="35" t="s">
        <v>242</v>
      </c>
      <c r="AQ980" s="32" t="s">
        <v>157</v>
      </c>
      <c r="AR980" s="33">
        <v>45300</v>
      </c>
      <c r="AS980" s="33">
        <v>45291</v>
      </c>
    </row>
    <row r="981" spans="1:45" ht="38.25" x14ac:dyDescent="0.25">
      <c r="A981" s="32">
        <v>2023</v>
      </c>
      <c r="B981" s="33">
        <v>45200</v>
      </c>
      <c r="C981" s="33">
        <v>45291</v>
      </c>
      <c r="D981" s="33" t="s">
        <v>108</v>
      </c>
      <c r="E981" s="33" t="s">
        <v>112</v>
      </c>
      <c r="F981" s="32">
        <v>4500260307</v>
      </c>
      <c r="G981" s="34" t="s">
        <v>163</v>
      </c>
      <c r="H981" s="35" t="s">
        <v>237</v>
      </c>
      <c r="I981" s="34" t="s">
        <v>210</v>
      </c>
      <c r="J981" s="32">
        <v>1</v>
      </c>
      <c r="K981" s="34" t="s">
        <v>194</v>
      </c>
      <c r="L981" s="32">
        <v>0</v>
      </c>
      <c r="M981" s="32">
        <v>0</v>
      </c>
      <c r="N981" s="32">
        <v>90000403</v>
      </c>
      <c r="O981" s="32" t="s">
        <v>187</v>
      </c>
      <c r="P981" s="32">
        <v>3010001101</v>
      </c>
      <c r="Q981" s="32">
        <v>3010001101</v>
      </c>
      <c r="R981" s="32">
        <v>4500264133</v>
      </c>
      <c r="S981" s="33">
        <v>45273</v>
      </c>
      <c r="T981" s="36">
        <v>166</v>
      </c>
      <c r="U981" s="36">
        <v>192.55999999999997</v>
      </c>
      <c r="V981" s="32">
        <v>0</v>
      </c>
      <c r="W981" s="32">
        <v>0</v>
      </c>
      <c r="X981" s="32" t="s">
        <v>150</v>
      </c>
      <c r="Y981" s="32">
        <v>1</v>
      </c>
      <c r="Z981" s="34" t="s">
        <v>151</v>
      </c>
      <c r="AA981" s="34" t="s">
        <v>210</v>
      </c>
      <c r="AB981" s="32">
        <v>0</v>
      </c>
      <c r="AC981" s="33">
        <v>45273</v>
      </c>
      <c r="AD981" s="33">
        <v>45273</v>
      </c>
      <c r="AE981" s="35" t="s">
        <v>238</v>
      </c>
      <c r="AF981" s="35" t="s">
        <v>239</v>
      </c>
      <c r="AG981" s="37" t="s">
        <v>152</v>
      </c>
      <c r="AH981" s="37" t="s">
        <v>153</v>
      </c>
      <c r="AI981" s="37">
        <v>1</v>
      </c>
      <c r="AJ981" s="37" t="s">
        <v>235</v>
      </c>
      <c r="AK981" s="37">
        <v>1</v>
      </c>
      <c r="AL981" s="37" t="s">
        <v>154</v>
      </c>
      <c r="AM981" s="35" t="s">
        <v>240</v>
      </c>
      <c r="AN981" s="35" t="s">
        <v>240</v>
      </c>
      <c r="AO981" s="35" t="s">
        <v>241</v>
      </c>
      <c r="AP981" s="35" t="s">
        <v>242</v>
      </c>
      <c r="AQ981" s="32" t="s">
        <v>157</v>
      </c>
      <c r="AR981" s="33">
        <v>45300</v>
      </c>
      <c r="AS981" s="33">
        <v>45291</v>
      </c>
    </row>
    <row r="982" spans="1:45" ht="38.25" x14ac:dyDescent="0.25">
      <c r="A982" s="32">
        <v>2023</v>
      </c>
      <c r="B982" s="33">
        <v>45200</v>
      </c>
      <c r="C982" s="33">
        <v>45291</v>
      </c>
      <c r="D982" s="33" t="s">
        <v>108</v>
      </c>
      <c r="E982" s="33" t="s">
        <v>112</v>
      </c>
      <c r="F982" s="32">
        <v>4500260335</v>
      </c>
      <c r="G982" s="34" t="s">
        <v>163</v>
      </c>
      <c r="H982" s="35" t="s">
        <v>237</v>
      </c>
      <c r="I982" s="34" t="s">
        <v>210</v>
      </c>
      <c r="J982" s="32">
        <v>1</v>
      </c>
      <c r="K982" s="34" t="s">
        <v>194</v>
      </c>
      <c r="L982" s="32">
        <v>0</v>
      </c>
      <c r="M982" s="32">
        <v>0</v>
      </c>
      <c r="N982" s="32">
        <v>90000403</v>
      </c>
      <c r="O982" s="32" t="s">
        <v>187</v>
      </c>
      <c r="P982" s="32">
        <v>3010001101</v>
      </c>
      <c r="Q982" s="32">
        <v>3010001101</v>
      </c>
      <c r="R982" s="32">
        <v>4500264133</v>
      </c>
      <c r="S982" s="33">
        <v>45273</v>
      </c>
      <c r="T982" s="36">
        <v>166</v>
      </c>
      <c r="U982" s="36">
        <v>192.55999999999997</v>
      </c>
      <c r="V982" s="32">
        <v>0</v>
      </c>
      <c r="W982" s="32">
        <v>0</v>
      </c>
      <c r="X982" s="32" t="s">
        <v>150</v>
      </c>
      <c r="Y982" s="32">
        <v>1</v>
      </c>
      <c r="Z982" s="34" t="s">
        <v>151</v>
      </c>
      <c r="AA982" s="34" t="s">
        <v>210</v>
      </c>
      <c r="AB982" s="32">
        <v>0</v>
      </c>
      <c r="AC982" s="33">
        <v>45273</v>
      </c>
      <c r="AD982" s="33">
        <v>45273</v>
      </c>
      <c r="AE982" s="35" t="s">
        <v>238</v>
      </c>
      <c r="AF982" s="35" t="s">
        <v>239</v>
      </c>
      <c r="AG982" s="37" t="s">
        <v>152</v>
      </c>
      <c r="AH982" s="37" t="s">
        <v>153</v>
      </c>
      <c r="AI982" s="37">
        <v>1</v>
      </c>
      <c r="AJ982" s="37" t="s">
        <v>235</v>
      </c>
      <c r="AK982" s="37">
        <v>1</v>
      </c>
      <c r="AL982" s="37" t="s">
        <v>154</v>
      </c>
      <c r="AM982" s="35" t="s">
        <v>240</v>
      </c>
      <c r="AN982" s="35" t="s">
        <v>240</v>
      </c>
      <c r="AO982" s="35" t="s">
        <v>241</v>
      </c>
      <c r="AP982" s="35" t="s">
        <v>242</v>
      </c>
      <c r="AQ982" s="32" t="s">
        <v>157</v>
      </c>
      <c r="AR982" s="33">
        <v>45300</v>
      </c>
      <c r="AS982" s="33">
        <v>45291</v>
      </c>
    </row>
    <row r="983" spans="1:45" ht="38.25" x14ac:dyDescent="0.25">
      <c r="A983" s="32">
        <v>2023</v>
      </c>
      <c r="B983" s="33">
        <v>45200</v>
      </c>
      <c r="C983" s="33">
        <v>45291</v>
      </c>
      <c r="D983" s="33" t="s">
        <v>108</v>
      </c>
      <c r="E983" s="33" t="s">
        <v>112</v>
      </c>
      <c r="F983" s="32">
        <v>4500260337</v>
      </c>
      <c r="G983" s="34" t="s">
        <v>163</v>
      </c>
      <c r="H983" s="35" t="s">
        <v>237</v>
      </c>
      <c r="I983" s="34" t="s">
        <v>210</v>
      </c>
      <c r="J983" s="32">
        <v>1</v>
      </c>
      <c r="K983" s="34" t="s">
        <v>194</v>
      </c>
      <c r="L983" s="32">
        <v>0</v>
      </c>
      <c r="M983" s="32">
        <v>0</v>
      </c>
      <c r="N983" s="32">
        <v>90000403</v>
      </c>
      <c r="O983" s="32" t="s">
        <v>187</v>
      </c>
      <c r="P983" s="32">
        <v>3010001101</v>
      </c>
      <c r="Q983" s="32">
        <v>3010001101</v>
      </c>
      <c r="R983" s="32">
        <v>4500264133</v>
      </c>
      <c r="S983" s="33">
        <v>45273</v>
      </c>
      <c r="T983" s="36">
        <v>166</v>
      </c>
      <c r="U983" s="36">
        <v>192.55999999999997</v>
      </c>
      <c r="V983" s="32">
        <v>0</v>
      </c>
      <c r="W983" s="32">
        <v>0</v>
      </c>
      <c r="X983" s="32" t="s">
        <v>150</v>
      </c>
      <c r="Y983" s="32">
        <v>1</v>
      </c>
      <c r="Z983" s="34" t="s">
        <v>151</v>
      </c>
      <c r="AA983" s="34" t="s">
        <v>210</v>
      </c>
      <c r="AB983" s="32">
        <v>0</v>
      </c>
      <c r="AC983" s="33">
        <v>45273</v>
      </c>
      <c r="AD983" s="33">
        <v>45273</v>
      </c>
      <c r="AE983" s="35" t="s">
        <v>238</v>
      </c>
      <c r="AF983" s="35" t="s">
        <v>239</v>
      </c>
      <c r="AG983" s="37" t="s">
        <v>152</v>
      </c>
      <c r="AH983" s="37" t="s">
        <v>153</v>
      </c>
      <c r="AI983" s="37">
        <v>1</v>
      </c>
      <c r="AJ983" s="37" t="s">
        <v>235</v>
      </c>
      <c r="AK983" s="37">
        <v>1</v>
      </c>
      <c r="AL983" s="37" t="s">
        <v>154</v>
      </c>
      <c r="AM983" s="35" t="s">
        <v>240</v>
      </c>
      <c r="AN983" s="35" t="s">
        <v>240</v>
      </c>
      <c r="AO983" s="35" t="s">
        <v>241</v>
      </c>
      <c r="AP983" s="35" t="s">
        <v>242</v>
      </c>
      <c r="AQ983" s="32" t="s">
        <v>157</v>
      </c>
      <c r="AR983" s="33">
        <v>45300</v>
      </c>
      <c r="AS983" s="33">
        <v>45291</v>
      </c>
    </row>
    <row r="984" spans="1:45" ht="38.25" x14ac:dyDescent="0.25">
      <c r="A984" s="32">
        <v>2023</v>
      </c>
      <c r="B984" s="33">
        <v>45200</v>
      </c>
      <c r="C984" s="33">
        <v>45291</v>
      </c>
      <c r="D984" s="33" t="s">
        <v>108</v>
      </c>
      <c r="E984" s="33" t="s">
        <v>112</v>
      </c>
      <c r="F984" s="32">
        <v>4500260337</v>
      </c>
      <c r="G984" s="34" t="s">
        <v>163</v>
      </c>
      <c r="H984" s="35" t="s">
        <v>237</v>
      </c>
      <c r="I984" s="34" t="s">
        <v>210</v>
      </c>
      <c r="J984" s="32">
        <v>1</v>
      </c>
      <c r="K984" s="34" t="s">
        <v>194</v>
      </c>
      <c r="L984" s="32">
        <v>0</v>
      </c>
      <c r="M984" s="32">
        <v>0</v>
      </c>
      <c r="N984" s="32">
        <v>90000403</v>
      </c>
      <c r="O984" s="32" t="s">
        <v>187</v>
      </c>
      <c r="P984" s="32">
        <v>3010001101</v>
      </c>
      <c r="Q984" s="32">
        <v>3010001101</v>
      </c>
      <c r="R984" s="32">
        <v>4500264133</v>
      </c>
      <c r="S984" s="33">
        <v>45273</v>
      </c>
      <c r="T984" s="36">
        <v>166</v>
      </c>
      <c r="U984" s="36">
        <v>192.55999999999997</v>
      </c>
      <c r="V984" s="32">
        <v>0</v>
      </c>
      <c r="W984" s="32">
        <v>0</v>
      </c>
      <c r="X984" s="32" t="s">
        <v>150</v>
      </c>
      <c r="Y984" s="32">
        <v>1</v>
      </c>
      <c r="Z984" s="34" t="s">
        <v>151</v>
      </c>
      <c r="AA984" s="34" t="s">
        <v>210</v>
      </c>
      <c r="AB984" s="32">
        <v>0</v>
      </c>
      <c r="AC984" s="33">
        <v>45273</v>
      </c>
      <c r="AD984" s="33">
        <v>45273</v>
      </c>
      <c r="AE984" s="35" t="s">
        <v>238</v>
      </c>
      <c r="AF984" s="35" t="s">
        <v>239</v>
      </c>
      <c r="AG984" s="37" t="s">
        <v>152</v>
      </c>
      <c r="AH984" s="37" t="s">
        <v>153</v>
      </c>
      <c r="AI984" s="37">
        <v>1</v>
      </c>
      <c r="AJ984" s="37" t="s">
        <v>235</v>
      </c>
      <c r="AK984" s="37">
        <v>1</v>
      </c>
      <c r="AL984" s="37" t="s">
        <v>154</v>
      </c>
      <c r="AM984" s="35" t="s">
        <v>240</v>
      </c>
      <c r="AN984" s="35" t="s">
        <v>240</v>
      </c>
      <c r="AO984" s="35" t="s">
        <v>241</v>
      </c>
      <c r="AP984" s="35" t="s">
        <v>242</v>
      </c>
      <c r="AQ984" s="32" t="s">
        <v>157</v>
      </c>
      <c r="AR984" s="33">
        <v>45300</v>
      </c>
      <c r="AS984" s="33">
        <v>45291</v>
      </c>
    </row>
    <row r="985" spans="1:45" ht="38.25" x14ac:dyDescent="0.25">
      <c r="A985" s="32">
        <v>2023</v>
      </c>
      <c r="B985" s="33">
        <v>45200</v>
      </c>
      <c r="C985" s="33">
        <v>45291</v>
      </c>
      <c r="D985" s="33" t="s">
        <v>108</v>
      </c>
      <c r="E985" s="33" t="s">
        <v>112</v>
      </c>
      <c r="F985" s="32">
        <v>4500260377</v>
      </c>
      <c r="G985" s="34" t="s">
        <v>163</v>
      </c>
      <c r="H985" s="35" t="s">
        <v>237</v>
      </c>
      <c r="I985" s="34" t="s">
        <v>210</v>
      </c>
      <c r="J985" s="32">
        <v>1</v>
      </c>
      <c r="K985" s="34" t="s">
        <v>194</v>
      </c>
      <c r="L985" s="32">
        <v>0</v>
      </c>
      <c r="M985" s="32">
        <v>0</v>
      </c>
      <c r="N985" s="32">
        <v>90000403</v>
      </c>
      <c r="O985" s="32" t="s">
        <v>187</v>
      </c>
      <c r="P985" s="32">
        <v>3010001101</v>
      </c>
      <c r="Q985" s="32">
        <v>3010001101</v>
      </c>
      <c r="R985" s="32">
        <v>4500264133</v>
      </c>
      <c r="S985" s="33">
        <v>45273</v>
      </c>
      <c r="T985" s="36">
        <v>166</v>
      </c>
      <c r="U985" s="36">
        <v>192.55999999999997</v>
      </c>
      <c r="V985" s="32">
        <v>0</v>
      </c>
      <c r="W985" s="32">
        <v>0</v>
      </c>
      <c r="X985" s="32" t="s">
        <v>150</v>
      </c>
      <c r="Y985" s="32">
        <v>1</v>
      </c>
      <c r="Z985" s="34" t="s">
        <v>151</v>
      </c>
      <c r="AA985" s="34" t="s">
        <v>210</v>
      </c>
      <c r="AB985" s="32">
        <v>0</v>
      </c>
      <c r="AC985" s="33">
        <v>45273</v>
      </c>
      <c r="AD985" s="33">
        <v>45273</v>
      </c>
      <c r="AE985" s="35" t="s">
        <v>238</v>
      </c>
      <c r="AF985" s="35" t="s">
        <v>239</v>
      </c>
      <c r="AG985" s="37" t="s">
        <v>152</v>
      </c>
      <c r="AH985" s="37" t="s">
        <v>153</v>
      </c>
      <c r="AI985" s="37">
        <v>1</v>
      </c>
      <c r="AJ985" s="37" t="s">
        <v>235</v>
      </c>
      <c r="AK985" s="37">
        <v>1</v>
      </c>
      <c r="AL985" s="37" t="s">
        <v>154</v>
      </c>
      <c r="AM985" s="35" t="s">
        <v>240</v>
      </c>
      <c r="AN985" s="35" t="s">
        <v>240</v>
      </c>
      <c r="AO985" s="35" t="s">
        <v>241</v>
      </c>
      <c r="AP985" s="35" t="s">
        <v>242</v>
      </c>
      <c r="AQ985" s="32" t="s">
        <v>157</v>
      </c>
      <c r="AR985" s="33">
        <v>45300</v>
      </c>
      <c r="AS985" s="33">
        <v>45291</v>
      </c>
    </row>
    <row r="986" spans="1:45" ht="38.25" x14ac:dyDescent="0.25">
      <c r="A986" s="32">
        <v>2023</v>
      </c>
      <c r="B986" s="33">
        <v>45200</v>
      </c>
      <c r="C986" s="33">
        <v>45291</v>
      </c>
      <c r="D986" s="33" t="s">
        <v>108</v>
      </c>
      <c r="E986" s="33" t="s">
        <v>112</v>
      </c>
      <c r="F986" s="32">
        <v>4500260377</v>
      </c>
      <c r="G986" s="34" t="s">
        <v>163</v>
      </c>
      <c r="H986" s="35" t="s">
        <v>237</v>
      </c>
      <c r="I986" s="34" t="s">
        <v>210</v>
      </c>
      <c r="J986" s="32">
        <v>1</v>
      </c>
      <c r="K986" s="34" t="s">
        <v>194</v>
      </c>
      <c r="L986" s="32">
        <v>0</v>
      </c>
      <c r="M986" s="32">
        <v>0</v>
      </c>
      <c r="N986" s="32">
        <v>90000403</v>
      </c>
      <c r="O986" s="32" t="s">
        <v>187</v>
      </c>
      <c r="P986" s="32">
        <v>3010001101</v>
      </c>
      <c r="Q986" s="32">
        <v>3010001101</v>
      </c>
      <c r="R986" s="32">
        <v>4500264133</v>
      </c>
      <c r="S986" s="33">
        <v>45273</v>
      </c>
      <c r="T986" s="36">
        <v>166</v>
      </c>
      <c r="U986" s="36">
        <v>192.55999999999997</v>
      </c>
      <c r="V986" s="32">
        <v>0</v>
      </c>
      <c r="W986" s="32">
        <v>0</v>
      </c>
      <c r="X986" s="32" t="s">
        <v>150</v>
      </c>
      <c r="Y986" s="32">
        <v>1</v>
      </c>
      <c r="Z986" s="34" t="s">
        <v>151</v>
      </c>
      <c r="AA986" s="34" t="s">
        <v>210</v>
      </c>
      <c r="AB986" s="32">
        <v>0</v>
      </c>
      <c r="AC986" s="33">
        <v>45273</v>
      </c>
      <c r="AD986" s="33">
        <v>45273</v>
      </c>
      <c r="AE986" s="35" t="s">
        <v>238</v>
      </c>
      <c r="AF986" s="35" t="s">
        <v>239</v>
      </c>
      <c r="AG986" s="37" t="s">
        <v>152</v>
      </c>
      <c r="AH986" s="37" t="s">
        <v>153</v>
      </c>
      <c r="AI986" s="37">
        <v>1</v>
      </c>
      <c r="AJ986" s="37" t="s">
        <v>235</v>
      </c>
      <c r="AK986" s="37">
        <v>1</v>
      </c>
      <c r="AL986" s="37" t="s">
        <v>154</v>
      </c>
      <c r="AM986" s="35" t="s">
        <v>240</v>
      </c>
      <c r="AN986" s="35" t="s">
        <v>240</v>
      </c>
      <c r="AO986" s="35" t="s">
        <v>241</v>
      </c>
      <c r="AP986" s="35" t="s">
        <v>242</v>
      </c>
      <c r="AQ986" s="32" t="s">
        <v>157</v>
      </c>
      <c r="AR986" s="33">
        <v>45300</v>
      </c>
      <c r="AS986" s="33">
        <v>45291</v>
      </c>
    </row>
    <row r="987" spans="1:45" ht="38.25" x14ac:dyDescent="0.25">
      <c r="A987" s="32">
        <v>2023</v>
      </c>
      <c r="B987" s="33">
        <v>45200</v>
      </c>
      <c r="C987" s="33">
        <v>45291</v>
      </c>
      <c r="D987" s="33" t="s">
        <v>108</v>
      </c>
      <c r="E987" s="33" t="s">
        <v>112</v>
      </c>
      <c r="F987" s="32">
        <v>4500261383</v>
      </c>
      <c r="G987" s="34" t="s">
        <v>163</v>
      </c>
      <c r="H987" s="35" t="s">
        <v>237</v>
      </c>
      <c r="I987" s="34" t="s">
        <v>210</v>
      </c>
      <c r="J987" s="32">
        <v>1</v>
      </c>
      <c r="K987" s="34" t="s">
        <v>194</v>
      </c>
      <c r="L987" s="32">
        <v>0</v>
      </c>
      <c r="M987" s="32">
        <v>0</v>
      </c>
      <c r="N987" s="32">
        <v>90000403</v>
      </c>
      <c r="O987" s="32" t="s">
        <v>187</v>
      </c>
      <c r="P987" s="32">
        <v>3010001101</v>
      </c>
      <c r="Q987" s="32">
        <v>3010001101</v>
      </c>
      <c r="R987" s="32">
        <v>4500264133</v>
      </c>
      <c r="S987" s="33">
        <v>45273</v>
      </c>
      <c r="T987" s="36">
        <v>166</v>
      </c>
      <c r="U987" s="36">
        <v>192.55999999999997</v>
      </c>
      <c r="V987" s="32">
        <v>0</v>
      </c>
      <c r="W987" s="32">
        <v>0</v>
      </c>
      <c r="X987" s="32" t="s">
        <v>150</v>
      </c>
      <c r="Y987" s="32">
        <v>1</v>
      </c>
      <c r="Z987" s="34" t="s">
        <v>151</v>
      </c>
      <c r="AA987" s="34" t="s">
        <v>210</v>
      </c>
      <c r="AB987" s="32">
        <v>0</v>
      </c>
      <c r="AC987" s="33">
        <v>45273</v>
      </c>
      <c r="AD987" s="33">
        <v>45273</v>
      </c>
      <c r="AE987" s="35" t="s">
        <v>238</v>
      </c>
      <c r="AF987" s="35" t="s">
        <v>239</v>
      </c>
      <c r="AG987" s="37" t="s">
        <v>152</v>
      </c>
      <c r="AH987" s="37" t="s">
        <v>153</v>
      </c>
      <c r="AI987" s="37">
        <v>1</v>
      </c>
      <c r="AJ987" s="37" t="s">
        <v>235</v>
      </c>
      <c r="AK987" s="37">
        <v>1</v>
      </c>
      <c r="AL987" s="37" t="s">
        <v>154</v>
      </c>
      <c r="AM987" s="35" t="s">
        <v>240</v>
      </c>
      <c r="AN987" s="35" t="s">
        <v>240</v>
      </c>
      <c r="AO987" s="35" t="s">
        <v>241</v>
      </c>
      <c r="AP987" s="35" t="s">
        <v>242</v>
      </c>
      <c r="AQ987" s="32" t="s">
        <v>157</v>
      </c>
      <c r="AR987" s="33">
        <v>45300</v>
      </c>
      <c r="AS987" s="33">
        <v>45291</v>
      </c>
    </row>
    <row r="988" spans="1:45" ht="38.25" x14ac:dyDescent="0.25">
      <c r="A988" s="32">
        <v>2023</v>
      </c>
      <c r="B988" s="33">
        <v>45200</v>
      </c>
      <c r="C988" s="33">
        <v>45291</v>
      </c>
      <c r="D988" s="33" t="s">
        <v>108</v>
      </c>
      <c r="E988" s="33" t="s">
        <v>112</v>
      </c>
      <c r="F988" s="32">
        <v>4500261396</v>
      </c>
      <c r="G988" s="34" t="s">
        <v>163</v>
      </c>
      <c r="H988" s="35" t="s">
        <v>237</v>
      </c>
      <c r="I988" s="34" t="s">
        <v>210</v>
      </c>
      <c r="J988" s="32">
        <v>1</v>
      </c>
      <c r="K988" s="34" t="s">
        <v>194</v>
      </c>
      <c r="L988" s="32">
        <v>0</v>
      </c>
      <c r="M988" s="32">
        <v>0</v>
      </c>
      <c r="N988" s="32">
        <v>90000403</v>
      </c>
      <c r="O988" s="32" t="s">
        <v>187</v>
      </c>
      <c r="P988" s="32">
        <v>3010001101</v>
      </c>
      <c r="Q988" s="32">
        <v>3010001101</v>
      </c>
      <c r="R988" s="32">
        <v>4500264133</v>
      </c>
      <c r="S988" s="33">
        <v>45273</v>
      </c>
      <c r="T988" s="36">
        <v>166</v>
      </c>
      <c r="U988" s="36">
        <v>192.55999999999997</v>
      </c>
      <c r="V988" s="32">
        <v>0</v>
      </c>
      <c r="W988" s="32">
        <v>0</v>
      </c>
      <c r="X988" s="32" t="s">
        <v>150</v>
      </c>
      <c r="Y988" s="32">
        <v>1</v>
      </c>
      <c r="Z988" s="34" t="s">
        <v>151</v>
      </c>
      <c r="AA988" s="34" t="s">
        <v>210</v>
      </c>
      <c r="AB988" s="32">
        <v>0</v>
      </c>
      <c r="AC988" s="33">
        <v>45273</v>
      </c>
      <c r="AD988" s="33">
        <v>45273</v>
      </c>
      <c r="AE988" s="35" t="s">
        <v>238</v>
      </c>
      <c r="AF988" s="35" t="s">
        <v>239</v>
      </c>
      <c r="AG988" s="37" t="s">
        <v>152</v>
      </c>
      <c r="AH988" s="37" t="s">
        <v>153</v>
      </c>
      <c r="AI988" s="37">
        <v>1</v>
      </c>
      <c r="AJ988" s="37" t="s">
        <v>235</v>
      </c>
      <c r="AK988" s="37">
        <v>1</v>
      </c>
      <c r="AL988" s="37" t="s">
        <v>154</v>
      </c>
      <c r="AM988" s="35" t="s">
        <v>240</v>
      </c>
      <c r="AN988" s="35" t="s">
        <v>240</v>
      </c>
      <c r="AO988" s="35" t="s">
        <v>241</v>
      </c>
      <c r="AP988" s="35" t="s">
        <v>242</v>
      </c>
      <c r="AQ988" s="32" t="s">
        <v>157</v>
      </c>
      <c r="AR988" s="33">
        <v>45300</v>
      </c>
      <c r="AS988" s="33">
        <v>45291</v>
      </c>
    </row>
    <row r="989" spans="1:45" ht="38.25" x14ac:dyDescent="0.25">
      <c r="A989" s="32">
        <v>2023</v>
      </c>
      <c r="B989" s="33">
        <v>45200</v>
      </c>
      <c r="C989" s="33">
        <v>45291</v>
      </c>
      <c r="D989" s="33" t="s">
        <v>108</v>
      </c>
      <c r="E989" s="33" t="s">
        <v>112</v>
      </c>
      <c r="F989" s="32">
        <v>4500261396</v>
      </c>
      <c r="G989" s="34" t="s">
        <v>163</v>
      </c>
      <c r="H989" s="35" t="s">
        <v>237</v>
      </c>
      <c r="I989" s="34" t="s">
        <v>210</v>
      </c>
      <c r="J989" s="32">
        <v>1</v>
      </c>
      <c r="K989" s="34" t="s">
        <v>194</v>
      </c>
      <c r="L989" s="32">
        <v>0</v>
      </c>
      <c r="M989" s="32">
        <v>0</v>
      </c>
      <c r="N989" s="32">
        <v>90000403</v>
      </c>
      <c r="O989" s="32" t="s">
        <v>187</v>
      </c>
      <c r="P989" s="32">
        <v>3010001101</v>
      </c>
      <c r="Q989" s="32">
        <v>3010001101</v>
      </c>
      <c r="R989" s="32">
        <v>4500264133</v>
      </c>
      <c r="S989" s="33">
        <v>45273</v>
      </c>
      <c r="T989" s="36">
        <v>166</v>
      </c>
      <c r="U989" s="36">
        <v>192.55999999999997</v>
      </c>
      <c r="V989" s="32">
        <v>0</v>
      </c>
      <c r="W989" s="32">
        <v>0</v>
      </c>
      <c r="X989" s="32" t="s">
        <v>150</v>
      </c>
      <c r="Y989" s="32">
        <v>1</v>
      </c>
      <c r="Z989" s="34" t="s">
        <v>151</v>
      </c>
      <c r="AA989" s="34" t="s">
        <v>210</v>
      </c>
      <c r="AB989" s="32">
        <v>0</v>
      </c>
      <c r="AC989" s="33">
        <v>45273</v>
      </c>
      <c r="AD989" s="33">
        <v>45273</v>
      </c>
      <c r="AE989" s="35" t="s">
        <v>238</v>
      </c>
      <c r="AF989" s="35" t="s">
        <v>239</v>
      </c>
      <c r="AG989" s="37" t="s">
        <v>152</v>
      </c>
      <c r="AH989" s="37" t="s">
        <v>153</v>
      </c>
      <c r="AI989" s="37">
        <v>1</v>
      </c>
      <c r="AJ989" s="37" t="s">
        <v>235</v>
      </c>
      <c r="AK989" s="37">
        <v>1</v>
      </c>
      <c r="AL989" s="37" t="s">
        <v>154</v>
      </c>
      <c r="AM989" s="35" t="s">
        <v>240</v>
      </c>
      <c r="AN989" s="35" t="s">
        <v>240</v>
      </c>
      <c r="AO989" s="35" t="s">
        <v>241</v>
      </c>
      <c r="AP989" s="35" t="s">
        <v>242</v>
      </c>
      <c r="AQ989" s="32" t="s">
        <v>157</v>
      </c>
      <c r="AR989" s="33">
        <v>45300</v>
      </c>
      <c r="AS989" s="33">
        <v>45291</v>
      </c>
    </row>
    <row r="990" spans="1:45" ht="38.25" x14ac:dyDescent="0.25">
      <c r="A990" s="32">
        <v>2023</v>
      </c>
      <c r="B990" s="33">
        <v>45200</v>
      </c>
      <c r="C990" s="33">
        <v>45291</v>
      </c>
      <c r="D990" s="33" t="s">
        <v>108</v>
      </c>
      <c r="E990" s="33" t="s">
        <v>112</v>
      </c>
      <c r="F990" s="32">
        <v>4500261622</v>
      </c>
      <c r="G990" s="34" t="s">
        <v>163</v>
      </c>
      <c r="H990" s="35" t="s">
        <v>237</v>
      </c>
      <c r="I990" s="34" t="s">
        <v>210</v>
      </c>
      <c r="J990" s="32">
        <v>1</v>
      </c>
      <c r="K990" s="34" t="s">
        <v>194</v>
      </c>
      <c r="L990" s="32">
        <v>0</v>
      </c>
      <c r="M990" s="32">
        <v>0</v>
      </c>
      <c r="N990" s="32">
        <v>90000403</v>
      </c>
      <c r="O990" s="32" t="s">
        <v>187</v>
      </c>
      <c r="P990" s="32">
        <v>3010001101</v>
      </c>
      <c r="Q990" s="32">
        <v>3010001101</v>
      </c>
      <c r="R990" s="32">
        <v>4500264133</v>
      </c>
      <c r="S990" s="33">
        <v>45273</v>
      </c>
      <c r="T990" s="36">
        <v>166</v>
      </c>
      <c r="U990" s="36">
        <v>192.55999999999997</v>
      </c>
      <c r="V990" s="32">
        <v>0</v>
      </c>
      <c r="W990" s="32">
        <v>0</v>
      </c>
      <c r="X990" s="32" t="s">
        <v>150</v>
      </c>
      <c r="Y990" s="32">
        <v>1</v>
      </c>
      <c r="Z990" s="34" t="s">
        <v>151</v>
      </c>
      <c r="AA990" s="34" t="s">
        <v>210</v>
      </c>
      <c r="AB990" s="32">
        <v>0</v>
      </c>
      <c r="AC990" s="33">
        <v>45273</v>
      </c>
      <c r="AD990" s="33">
        <v>45273</v>
      </c>
      <c r="AE990" s="35" t="s">
        <v>238</v>
      </c>
      <c r="AF990" s="35" t="s">
        <v>239</v>
      </c>
      <c r="AG990" s="37" t="s">
        <v>152</v>
      </c>
      <c r="AH990" s="37" t="s">
        <v>153</v>
      </c>
      <c r="AI990" s="37">
        <v>1</v>
      </c>
      <c r="AJ990" s="37" t="s">
        <v>235</v>
      </c>
      <c r="AK990" s="37">
        <v>1</v>
      </c>
      <c r="AL990" s="37" t="s">
        <v>154</v>
      </c>
      <c r="AM990" s="35" t="s">
        <v>240</v>
      </c>
      <c r="AN990" s="35" t="s">
        <v>240</v>
      </c>
      <c r="AO990" s="35" t="s">
        <v>241</v>
      </c>
      <c r="AP990" s="35" t="s">
        <v>242</v>
      </c>
      <c r="AQ990" s="32" t="s">
        <v>157</v>
      </c>
      <c r="AR990" s="33">
        <v>45300</v>
      </c>
      <c r="AS990" s="33">
        <v>45291</v>
      </c>
    </row>
    <row r="991" spans="1:45" ht="38.25" x14ac:dyDescent="0.25">
      <c r="A991" s="32">
        <v>2023</v>
      </c>
      <c r="B991" s="33">
        <v>45200</v>
      </c>
      <c r="C991" s="33">
        <v>45291</v>
      </c>
      <c r="D991" s="33" t="s">
        <v>108</v>
      </c>
      <c r="E991" s="33" t="s">
        <v>112</v>
      </c>
      <c r="F991" s="32">
        <v>4500261632</v>
      </c>
      <c r="G991" s="34" t="s">
        <v>163</v>
      </c>
      <c r="H991" s="35" t="s">
        <v>237</v>
      </c>
      <c r="I991" s="34" t="s">
        <v>210</v>
      </c>
      <c r="J991" s="32">
        <v>1</v>
      </c>
      <c r="K991" s="34" t="s">
        <v>194</v>
      </c>
      <c r="L991" s="32">
        <v>0</v>
      </c>
      <c r="M991" s="32">
        <v>0</v>
      </c>
      <c r="N991" s="32">
        <v>90000403</v>
      </c>
      <c r="O991" s="32" t="s">
        <v>187</v>
      </c>
      <c r="P991" s="32">
        <v>3010001101</v>
      </c>
      <c r="Q991" s="32">
        <v>3010001101</v>
      </c>
      <c r="R991" s="32">
        <v>4500264133</v>
      </c>
      <c r="S991" s="33">
        <v>45273</v>
      </c>
      <c r="T991" s="36">
        <v>166</v>
      </c>
      <c r="U991" s="36">
        <v>192.55999999999997</v>
      </c>
      <c r="V991" s="32">
        <v>0</v>
      </c>
      <c r="W991" s="32">
        <v>0</v>
      </c>
      <c r="X991" s="32" t="s">
        <v>150</v>
      </c>
      <c r="Y991" s="32">
        <v>1</v>
      </c>
      <c r="Z991" s="34" t="s">
        <v>151</v>
      </c>
      <c r="AA991" s="34" t="s">
        <v>210</v>
      </c>
      <c r="AB991" s="32">
        <v>0</v>
      </c>
      <c r="AC991" s="33">
        <v>45273</v>
      </c>
      <c r="AD991" s="33">
        <v>45273</v>
      </c>
      <c r="AE991" s="35" t="s">
        <v>238</v>
      </c>
      <c r="AF991" s="35" t="s">
        <v>239</v>
      </c>
      <c r="AG991" s="37" t="s">
        <v>152</v>
      </c>
      <c r="AH991" s="37" t="s">
        <v>153</v>
      </c>
      <c r="AI991" s="37">
        <v>1</v>
      </c>
      <c r="AJ991" s="37" t="s">
        <v>235</v>
      </c>
      <c r="AK991" s="37">
        <v>1</v>
      </c>
      <c r="AL991" s="37" t="s">
        <v>154</v>
      </c>
      <c r="AM991" s="35" t="s">
        <v>240</v>
      </c>
      <c r="AN991" s="35" t="s">
        <v>240</v>
      </c>
      <c r="AO991" s="35" t="s">
        <v>241</v>
      </c>
      <c r="AP991" s="35" t="s">
        <v>242</v>
      </c>
      <c r="AQ991" s="32" t="s">
        <v>157</v>
      </c>
      <c r="AR991" s="33">
        <v>45300</v>
      </c>
      <c r="AS991" s="33">
        <v>45291</v>
      </c>
    </row>
    <row r="992" spans="1:45" ht="38.25" x14ac:dyDescent="0.25">
      <c r="A992" s="32">
        <v>2023</v>
      </c>
      <c r="B992" s="33">
        <v>45200</v>
      </c>
      <c r="C992" s="33">
        <v>45291</v>
      </c>
      <c r="D992" s="33" t="s">
        <v>108</v>
      </c>
      <c r="E992" s="33" t="s">
        <v>112</v>
      </c>
      <c r="F992" s="32">
        <v>4500261650</v>
      </c>
      <c r="G992" s="34" t="s">
        <v>163</v>
      </c>
      <c r="H992" s="35" t="s">
        <v>237</v>
      </c>
      <c r="I992" s="34" t="s">
        <v>210</v>
      </c>
      <c r="J992" s="32">
        <v>1</v>
      </c>
      <c r="K992" s="34" t="s">
        <v>194</v>
      </c>
      <c r="L992" s="32">
        <v>0</v>
      </c>
      <c r="M992" s="32">
        <v>0</v>
      </c>
      <c r="N992" s="32">
        <v>90000403</v>
      </c>
      <c r="O992" s="32" t="s">
        <v>187</v>
      </c>
      <c r="P992" s="32">
        <v>3010001101</v>
      </c>
      <c r="Q992" s="32">
        <v>3010001101</v>
      </c>
      <c r="R992" s="32">
        <v>4500264133</v>
      </c>
      <c r="S992" s="33">
        <v>45273</v>
      </c>
      <c r="T992" s="36">
        <v>166</v>
      </c>
      <c r="U992" s="36">
        <v>192.55999999999997</v>
      </c>
      <c r="V992" s="32">
        <v>0</v>
      </c>
      <c r="W992" s="32">
        <v>0</v>
      </c>
      <c r="X992" s="32" t="s">
        <v>150</v>
      </c>
      <c r="Y992" s="32">
        <v>1</v>
      </c>
      <c r="Z992" s="34" t="s">
        <v>151</v>
      </c>
      <c r="AA992" s="34" t="s">
        <v>210</v>
      </c>
      <c r="AB992" s="32">
        <v>0</v>
      </c>
      <c r="AC992" s="33">
        <v>45273</v>
      </c>
      <c r="AD992" s="33">
        <v>45273</v>
      </c>
      <c r="AE992" s="35" t="s">
        <v>238</v>
      </c>
      <c r="AF992" s="35" t="s">
        <v>239</v>
      </c>
      <c r="AG992" s="37" t="s">
        <v>152</v>
      </c>
      <c r="AH992" s="37" t="s">
        <v>153</v>
      </c>
      <c r="AI992" s="37">
        <v>1</v>
      </c>
      <c r="AJ992" s="37" t="s">
        <v>235</v>
      </c>
      <c r="AK992" s="37">
        <v>1</v>
      </c>
      <c r="AL992" s="37" t="s">
        <v>154</v>
      </c>
      <c r="AM992" s="35" t="s">
        <v>240</v>
      </c>
      <c r="AN992" s="35" t="s">
        <v>240</v>
      </c>
      <c r="AO992" s="35" t="s">
        <v>241</v>
      </c>
      <c r="AP992" s="35" t="s">
        <v>242</v>
      </c>
      <c r="AQ992" s="32" t="s">
        <v>157</v>
      </c>
      <c r="AR992" s="33">
        <v>45300</v>
      </c>
      <c r="AS992" s="33">
        <v>45291</v>
      </c>
    </row>
    <row r="993" spans="1:45" ht="38.25" x14ac:dyDescent="0.25">
      <c r="A993" s="32">
        <v>2023</v>
      </c>
      <c r="B993" s="33">
        <v>45200</v>
      </c>
      <c r="C993" s="33">
        <v>45291</v>
      </c>
      <c r="D993" s="33" t="s">
        <v>108</v>
      </c>
      <c r="E993" s="33" t="s">
        <v>112</v>
      </c>
      <c r="F993" s="32">
        <v>4500261670</v>
      </c>
      <c r="G993" s="34" t="s">
        <v>163</v>
      </c>
      <c r="H993" s="35" t="s">
        <v>237</v>
      </c>
      <c r="I993" s="34" t="s">
        <v>210</v>
      </c>
      <c r="J993" s="32">
        <v>1</v>
      </c>
      <c r="K993" s="34" t="s">
        <v>194</v>
      </c>
      <c r="L993" s="32">
        <v>0</v>
      </c>
      <c r="M993" s="32">
        <v>0</v>
      </c>
      <c r="N993" s="32">
        <v>90000403</v>
      </c>
      <c r="O993" s="32" t="s">
        <v>187</v>
      </c>
      <c r="P993" s="32">
        <v>3010001101</v>
      </c>
      <c r="Q993" s="32">
        <v>3010001101</v>
      </c>
      <c r="R993" s="32">
        <v>4500264133</v>
      </c>
      <c r="S993" s="33">
        <v>45273</v>
      </c>
      <c r="T993" s="36">
        <v>166</v>
      </c>
      <c r="U993" s="36">
        <v>192.55999999999997</v>
      </c>
      <c r="V993" s="32">
        <v>0</v>
      </c>
      <c r="W993" s="32">
        <v>0</v>
      </c>
      <c r="X993" s="32" t="s">
        <v>150</v>
      </c>
      <c r="Y993" s="32">
        <v>1</v>
      </c>
      <c r="Z993" s="34" t="s">
        <v>151</v>
      </c>
      <c r="AA993" s="34" t="s">
        <v>210</v>
      </c>
      <c r="AB993" s="32">
        <v>0</v>
      </c>
      <c r="AC993" s="33">
        <v>45273</v>
      </c>
      <c r="AD993" s="33">
        <v>45273</v>
      </c>
      <c r="AE993" s="35" t="s">
        <v>238</v>
      </c>
      <c r="AF993" s="35" t="s">
        <v>239</v>
      </c>
      <c r="AG993" s="37" t="s">
        <v>152</v>
      </c>
      <c r="AH993" s="37" t="s">
        <v>153</v>
      </c>
      <c r="AI993" s="37">
        <v>1</v>
      </c>
      <c r="AJ993" s="37" t="s">
        <v>235</v>
      </c>
      <c r="AK993" s="37">
        <v>1</v>
      </c>
      <c r="AL993" s="37" t="s">
        <v>154</v>
      </c>
      <c r="AM993" s="35" t="s">
        <v>240</v>
      </c>
      <c r="AN993" s="35" t="s">
        <v>240</v>
      </c>
      <c r="AO993" s="35" t="s">
        <v>241</v>
      </c>
      <c r="AP993" s="35" t="s">
        <v>242</v>
      </c>
      <c r="AQ993" s="32" t="s">
        <v>157</v>
      </c>
      <c r="AR993" s="33">
        <v>45300</v>
      </c>
      <c r="AS993" s="33">
        <v>45291</v>
      </c>
    </row>
    <row r="994" spans="1:45" ht="38.25" x14ac:dyDescent="0.25">
      <c r="A994" s="32">
        <v>2023</v>
      </c>
      <c r="B994" s="33">
        <v>45200</v>
      </c>
      <c r="C994" s="33">
        <v>45291</v>
      </c>
      <c r="D994" s="33" t="s">
        <v>108</v>
      </c>
      <c r="E994" s="33" t="s">
        <v>112</v>
      </c>
      <c r="F994" s="32">
        <v>4500261714</v>
      </c>
      <c r="G994" s="34" t="s">
        <v>163</v>
      </c>
      <c r="H994" s="35" t="s">
        <v>237</v>
      </c>
      <c r="I994" s="34" t="s">
        <v>210</v>
      </c>
      <c r="J994" s="32">
        <v>1</v>
      </c>
      <c r="K994" s="34" t="s">
        <v>194</v>
      </c>
      <c r="L994" s="32">
        <v>0</v>
      </c>
      <c r="M994" s="32">
        <v>0</v>
      </c>
      <c r="N994" s="32">
        <v>90000403</v>
      </c>
      <c r="O994" s="32" t="s">
        <v>187</v>
      </c>
      <c r="P994" s="32">
        <v>3010001101</v>
      </c>
      <c r="Q994" s="32">
        <v>3010001101</v>
      </c>
      <c r="R994" s="32">
        <v>4500264133</v>
      </c>
      <c r="S994" s="33">
        <v>45273</v>
      </c>
      <c r="T994" s="36">
        <v>166</v>
      </c>
      <c r="U994" s="36">
        <v>192.55999999999997</v>
      </c>
      <c r="V994" s="32">
        <v>0</v>
      </c>
      <c r="W994" s="32">
        <v>0</v>
      </c>
      <c r="X994" s="32" t="s">
        <v>150</v>
      </c>
      <c r="Y994" s="32">
        <v>1</v>
      </c>
      <c r="Z994" s="34" t="s">
        <v>151</v>
      </c>
      <c r="AA994" s="34" t="s">
        <v>210</v>
      </c>
      <c r="AB994" s="32">
        <v>0</v>
      </c>
      <c r="AC994" s="33">
        <v>45273</v>
      </c>
      <c r="AD994" s="33">
        <v>45273</v>
      </c>
      <c r="AE994" s="35" t="s">
        <v>238</v>
      </c>
      <c r="AF994" s="35" t="s">
        <v>239</v>
      </c>
      <c r="AG994" s="37" t="s">
        <v>152</v>
      </c>
      <c r="AH994" s="37" t="s">
        <v>153</v>
      </c>
      <c r="AI994" s="37">
        <v>1</v>
      </c>
      <c r="AJ994" s="37" t="s">
        <v>235</v>
      </c>
      <c r="AK994" s="37">
        <v>1</v>
      </c>
      <c r="AL994" s="37" t="s">
        <v>154</v>
      </c>
      <c r="AM994" s="35" t="s">
        <v>240</v>
      </c>
      <c r="AN994" s="35" t="s">
        <v>240</v>
      </c>
      <c r="AO994" s="35" t="s">
        <v>241</v>
      </c>
      <c r="AP994" s="35" t="s">
        <v>242</v>
      </c>
      <c r="AQ994" s="32" t="s">
        <v>157</v>
      </c>
      <c r="AR994" s="33">
        <v>45300</v>
      </c>
      <c r="AS994" s="33">
        <v>45291</v>
      </c>
    </row>
    <row r="995" spans="1:45" ht="38.25" x14ac:dyDescent="0.25">
      <c r="A995" s="32">
        <v>2023</v>
      </c>
      <c r="B995" s="33">
        <v>45200</v>
      </c>
      <c r="C995" s="33">
        <v>45291</v>
      </c>
      <c r="D995" s="33" t="s">
        <v>108</v>
      </c>
      <c r="E995" s="33" t="s">
        <v>112</v>
      </c>
      <c r="F995" s="32">
        <v>4500261964</v>
      </c>
      <c r="G995" s="34" t="s">
        <v>163</v>
      </c>
      <c r="H995" s="35" t="s">
        <v>237</v>
      </c>
      <c r="I995" s="34" t="s">
        <v>210</v>
      </c>
      <c r="J995" s="32">
        <v>1</v>
      </c>
      <c r="K995" s="34" t="s">
        <v>194</v>
      </c>
      <c r="L995" s="32">
        <v>0</v>
      </c>
      <c r="M995" s="32">
        <v>0</v>
      </c>
      <c r="N995" s="32">
        <v>90000403</v>
      </c>
      <c r="O995" s="32" t="s">
        <v>187</v>
      </c>
      <c r="P995" s="32">
        <v>3010001101</v>
      </c>
      <c r="Q995" s="32">
        <v>3010001101</v>
      </c>
      <c r="R995" s="32">
        <v>4500264133</v>
      </c>
      <c r="S995" s="33">
        <v>45273</v>
      </c>
      <c r="T995" s="36">
        <v>166</v>
      </c>
      <c r="U995" s="36">
        <v>192.55999999999997</v>
      </c>
      <c r="V995" s="32">
        <v>0</v>
      </c>
      <c r="W995" s="32">
        <v>0</v>
      </c>
      <c r="X995" s="32" t="s">
        <v>150</v>
      </c>
      <c r="Y995" s="32">
        <v>1</v>
      </c>
      <c r="Z995" s="34" t="s">
        <v>151</v>
      </c>
      <c r="AA995" s="34" t="s">
        <v>210</v>
      </c>
      <c r="AB995" s="32">
        <v>0</v>
      </c>
      <c r="AC995" s="33">
        <v>45273</v>
      </c>
      <c r="AD995" s="33">
        <v>45273</v>
      </c>
      <c r="AE995" s="35" t="s">
        <v>238</v>
      </c>
      <c r="AF995" s="35" t="s">
        <v>239</v>
      </c>
      <c r="AG995" s="37" t="s">
        <v>152</v>
      </c>
      <c r="AH995" s="37" t="s">
        <v>153</v>
      </c>
      <c r="AI995" s="37">
        <v>1</v>
      </c>
      <c r="AJ995" s="37" t="s">
        <v>235</v>
      </c>
      <c r="AK995" s="37">
        <v>1</v>
      </c>
      <c r="AL995" s="37" t="s">
        <v>154</v>
      </c>
      <c r="AM995" s="35" t="s">
        <v>240</v>
      </c>
      <c r="AN995" s="35" t="s">
        <v>240</v>
      </c>
      <c r="AO995" s="35" t="s">
        <v>241</v>
      </c>
      <c r="AP995" s="35" t="s">
        <v>242</v>
      </c>
      <c r="AQ995" s="32" t="s">
        <v>157</v>
      </c>
      <c r="AR995" s="33">
        <v>45300</v>
      </c>
      <c r="AS995" s="33">
        <v>45291</v>
      </c>
    </row>
    <row r="996" spans="1:45" ht="38.25" x14ac:dyDescent="0.25">
      <c r="A996" s="32">
        <v>2023</v>
      </c>
      <c r="B996" s="33">
        <v>45200</v>
      </c>
      <c r="C996" s="33">
        <v>45291</v>
      </c>
      <c r="D996" s="33" t="s">
        <v>108</v>
      </c>
      <c r="E996" s="33" t="s">
        <v>112</v>
      </c>
      <c r="F996" s="32">
        <v>4500261964</v>
      </c>
      <c r="G996" s="34" t="s">
        <v>163</v>
      </c>
      <c r="H996" s="35" t="s">
        <v>237</v>
      </c>
      <c r="I996" s="34" t="s">
        <v>210</v>
      </c>
      <c r="J996" s="32">
        <v>1</v>
      </c>
      <c r="K996" s="34" t="s">
        <v>194</v>
      </c>
      <c r="L996" s="32">
        <v>0</v>
      </c>
      <c r="M996" s="32">
        <v>0</v>
      </c>
      <c r="N996" s="32">
        <v>90000403</v>
      </c>
      <c r="O996" s="32" t="s">
        <v>187</v>
      </c>
      <c r="P996" s="32">
        <v>3010001101</v>
      </c>
      <c r="Q996" s="32">
        <v>3010001101</v>
      </c>
      <c r="R996" s="32">
        <v>4500264133</v>
      </c>
      <c r="S996" s="33">
        <v>45273</v>
      </c>
      <c r="T996" s="36">
        <v>166</v>
      </c>
      <c r="U996" s="36">
        <v>192.55999999999997</v>
      </c>
      <c r="V996" s="32">
        <v>0</v>
      </c>
      <c r="W996" s="32">
        <v>0</v>
      </c>
      <c r="X996" s="32" t="s">
        <v>150</v>
      </c>
      <c r="Y996" s="32">
        <v>1</v>
      </c>
      <c r="Z996" s="34" t="s">
        <v>151</v>
      </c>
      <c r="AA996" s="34" t="s">
        <v>210</v>
      </c>
      <c r="AB996" s="32">
        <v>0</v>
      </c>
      <c r="AC996" s="33">
        <v>45273</v>
      </c>
      <c r="AD996" s="33">
        <v>45273</v>
      </c>
      <c r="AE996" s="35" t="s">
        <v>238</v>
      </c>
      <c r="AF996" s="35" t="s">
        <v>239</v>
      </c>
      <c r="AG996" s="37" t="s">
        <v>152</v>
      </c>
      <c r="AH996" s="37" t="s">
        <v>153</v>
      </c>
      <c r="AI996" s="37">
        <v>1</v>
      </c>
      <c r="AJ996" s="37" t="s">
        <v>235</v>
      </c>
      <c r="AK996" s="37">
        <v>1</v>
      </c>
      <c r="AL996" s="37" t="s">
        <v>154</v>
      </c>
      <c r="AM996" s="35" t="s">
        <v>240</v>
      </c>
      <c r="AN996" s="35" t="s">
        <v>240</v>
      </c>
      <c r="AO996" s="35" t="s">
        <v>241</v>
      </c>
      <c r="AP996" s="35" t="s">
        <v>242</v>
      </c>
      <c r="AQ996" s="32" t="s">
        <v>157</v>
      </c>
      <c r="AR996" s="33">
        <v>45300</v>
      </c>
      <c r="AS996" s="33">
        <v>45291</v>
      </c>
    </row>
    <row r="997" spans="1:45" ht="38.25" x14ac:dyDescent="0.25">
      <c r="A997" s="32">
        <v>2023</v>
      </c>
      <c r="B997" s="33">
        <v>45200</v>
      </c>
      <c r="C997" s="33">
        <v>45291</v>
      </c>
      <c r="D997" s="33" t="s">
        <v>108</v>
      </c>
      <c r="E997" s="33" t="s">
        <v>112</v>
      </c>
      <c r="F997" s="32">
        <v>4500262200</v>
      </c>
      <c r="G997" s="34" t="s">
        <v>163</v>
      </c>
      <c r="H997" s="35" t="s">
        <v>237</v>
      </c>
      <c r="I997" s="34" t="s">
        <v>210</v>
      </c>
      <c r="J997" s="32">
        <v>1</v>
      </c>
      <c r="K997" s="34" t="s">
        <v>194</v>
      </c>
      <c r="L997" s="32">
        <v>0</v>
      </c>
      <c r="M997" s="32">
        <v>0</v>
      </c>
      <c r="N997" s="32">
        <v>90000403</v>
      </c>
      <c r="O997" s="32" t="s">
        <v>187</v>
      </c>
      <c r="P997" s="32">
        <v>3010001101</v>
      </c>
      <c r="Q997" s="32">
        <v>3010001101</v>
      </c>
      <c r="R997" s="32">
        <v>4500264133</v>
      </c>
      <c r="S997" s="33">
        <v>45273</v>
      </c>
      <c r="T997" s="36">
        <v>166</v>
      </c>
      <c r="U997" s="36">
        <v>192.55999999999997</v>
      </c>
      <c r="V997" s="32">
        <v>0</v>
      </c>
      <c r="W997" s="32">
        <v>0</v>
      </c>
      <c r="X997" s="32" t="s">
        <v>150</v>
      </c>
      <c r="Y997" s="32">
        <v>1</v>
      </c>
      <c r="Z997" s="34" t="s">
        <v>151</v>
      </c>
      <c r="AA997" s="34" t="s">
        <v>210</v>
      </c>
      <c r="AB997" s="32">
        <v>0</v>
      </c>
      <c r="AC997" s="33">
        <v>45273</v>
      </c>
      <c r="AD997" s="33">
        <v>45273</v>
      </c>
      <c r="AE997" s="35" t="s">
        <v>238</v>
      </c>
      <c r="AF997" s="35" t="s">
        <v>239</v>
      </c>
      <c r="AG997" s="37" t="s">
        <v>152</v>
      </c>
      <c r="AH997" s="37" t="s">
        <v>153</v>
      </c>
      <c r="AI997" s="37">
        <v>1</v>
      </c>
      <c r="AJ997" s="37" t="s">
        <v>235</v>
      </c>
      <c r="AK997" s="37">
        <v>1</v>
      </c>
      <c r="AL997" s="37" t="s">
        <v>154</v>
      </c>
      <c r="AM997" s="35" t="s">
        <v>240</v>
      </c>
      <c r="AN997" s="35" t="s">
        <v>240</v>
      </c>
      <c r="AO997" s="35" t="s">
        <v>241</v>
      </c>
      <c r="AP997" s="35" t="s">
        <v>242</v>
      </c>
      <c r="AQ997" s="32" t="s">
        <v>157</v>
      </c>
      <c r="AR997" s="33">
        <v>45300</v>
      </c>
      <c r="AS997" s="33">
        <v>45291</v>
      </c>
    </row>
    <row r="998" spans="1:45" ht="38.25" x14ac:dyDescent="0.25">
      <c r="A998" s="32">
        <v>2023</v>
      </c>
      <c r="B998" s="33">
        <v>45200</v>
      </c>
      <c r="C998" s="33">
        <v>45291</v>
      </c>
      <c r="D998" s="33" t="s">
        <v>108</v>
      </c>
      <c r="E998" s="33" t="s">
        <v>112</v>
      </c>
      <c r="F998" s="32">
        <v>4500262200</v>
      </c>
      <c r="G998" s="34" t="s">
        <v>163</v>
      </c>
      <c r="H998" s="35" t="s">
        <v>237</v>
      </c>
      <c r="I998" s="34" t="s">
        <v>210</v>
      </c>
      <c r="J998" s="32">
        <v>1</v>
      </c>
      <c r="K998" s="34" t="s">
        <v>194</v>
      </c>
      <c r="L998" s="32">
        <v>0</v>
      </c>
      <c r="M998" s="32">
        <v>0</v>
      </c>
      <c r="N998" s="32">
        <v>90000403</v>
      </c>
      <c r="O998" s="32" t="s">
        <v>187</v>
      </c>
      <c r="P998" s="32">
        <v>3010001101</v>
      </c>
      <c r="Q998" s="32">
        <v>3010001101</v>
      </c>
      <c r="R998" s="32">
        <v>4500264133</v>
      </c>
      <c r="S998" s="33">
        <v>45273</v>
      </c>
      <c r="T998" s="36">
        <v>166</v>
      </c>
      <c r="U998" s="36">
        <v>192.55999999999997</v>
      </c>
      <c r="V998" s="32">
        <v>0</v>
      </c>
      <c r="W998" s="32">
        <v>0</v>
      </c>
      <c r="X998" s="32" t="s">
        <v>150</v>
      </c>
      <c r="Y998" s="32">
        <v>1</v>
      </c>
      <c r="Z998" s="34" t="s">
        <v>151</v>
      </c>
      <c r="AA998" s="34" t="s">
        <v>210</v>
      </c>
      <c r="AB998" s="32">
        <v>0</v>
      </c>
      <c r="AC998" s="33">
        <v>45273</v>
      </c>
      <c r="AD998" s="33">
        <v>45273</v>
      </c>
      <c r="AE998" s="35" t="s">
        <v>238</v>
      </c>
      <c r="AF998" s="35" t="s">
        <v>239</v>
      </c>
      <c r="AG998" s="37" t="s">
        <v>152</v>
      </c>
      <c r="AH998" s="37" t="s">
        <v>153</v>
      </c>
      <c r="AI998" s="37">
        <v>1</v>
      </c>
      <c r="AJ998" s="37" t="s">
        <v>235</v>
      </c>
      <c r="AK998" s="37">
        <v>1</v>
      </c>
      <c r="AL998" s="37" t="s">
        <v>154</v>
      </c>
      <c r="AM998" s="35" t="s">
        <v>240</v>
      </c>
      <c r="AN998" s="35" t="s">
        <v>240</v>
      </c>
      <c r="AO998" s="35" t="s">
        <v>241</v>
      </c>
      <c r="AP998" s="35" t="s">
        <v>242</v>
      </c>
      <c r="AQ998" s="32" t="s">
        <v>157</v>
      </c>
      <c r="AR998" s="33">
        <v>45300</v>
      </c>
      <c r="AS998" s="33">
        <v>45291</v>
      </c>
    </row>
    <row r="999" spans="1:45" ht="38.25" x14ac:dyDescent="0.25">
      <c r="A999" s="32">
        <v>2023</v>
      </c>
      <c r="B999" s="33">
        <v>45200</v>
      </c>
      <c r="C999" s="33">
        <v>45291</v>
      </c>
      <c r="D999" s="33" t="s">
        <v>108</v>
      </c>
      <c r="E999" s="33" t="s">
        <v>112</v>
      </c>
      <c r="F999" s="32">
        <v>4500262379</v>
      </c>
      <c r="G999" s="34" t="s">
        <v>163</v>
      </c>
      <c r="H999" s="35" t="s">
        <v>237</v>
      </c>
      <c r="I999" s="34" t="s">
        <v>210</v>
      </c>
      <c r="J999" s="32">
        <v>1</v>
      </c>
      <c r="K999" s="34" t="s">
        <v>194</v>
      </c>
      <c r="L999" s="32">
        <v>0</v>
      </c>
      <c r="M999" s="32">
        <v>0</v>
      </c>
      <c r="N999" s="32">
        <v>90000403</v>
      </c>
      <c r="O999" s="32" t="s">
        <v>187</v>
      </c>
      <c r="P999" s="32">
        <v>3010001101</v>
      </c>
      <c r="Q999" s="32">
        <v>3010001101</v>
      </c>
      <c r="R999" s="32">
        <v>4500264133</v>
      </c>
      <c r="S999" s="33">
        <v>45273</v>
      </c>
      <c r="T999" s="36">
        <v>166</v>
      </c>
      <c r="U999" s="36">
        <v>192.55999999999997</v>
      </c>
      <c r="V999" s="32">
        <v>0</v>
      </c>
      <c r="W999" s="32">
        <v>0</v>
      </c>
      <c r="X999" s="32" t="s">
        <v>150</v>
      </c>
      <c r="Y999" s="32">
        <v>1</v>
      </c>
      <c r="Z999" s="34" t="s">
        <v>151</v>
      </c>
      <c r="AA999" s="34" t="s">
        <v>210</v>
      </c>
      <c r="AB999" s="32">
        <v>0</v>
      </c>
      <c r="AC999" s="33">
        <v>45273</v>
      </c>
      <c r="AD999" s="33">
        <v>45273</v>
      </c>
      <c r="AE999" s="35" t="s">
        <v>238</v>
      </c>
      <c r="AF999" s="35" t="s">
        <v>239</v>
      </c>
      <c r="AG999" s="37" t="s">
        <v>152</v>
      </c>
      <c r="AH999" s="37" t="s">
        <v>153</v>
      </c>
      <c r="AI999" s="37">
        <v>1</v>
      </c>
      <c r="AJ999" s="37" t="s">
        <v>235</v>
      </c>
      <c r="AK999" s="37">
        <v>1</v>
      </c>
      <c r="AL999" s="37" t="s">
        <v>154</v>
      </c>
      <c r="AM999" s="35" t="s">
        <v>240</v>
      </c>
      <c r="AN999" s="35" t="s">
        <v>240</v>
      </c>
      <c r="AO999" s="35" t="s">
        <v>241</v>
      </c>
      <c r="AP999" s="35" t="s">
        <v>242</v>
      </c>
      <c r="AQ999" s="32" t="s">
        <v>157</v>
      </c>
      <c r="AR999" s="33">
        <v>45300</v>
      </c>
      <c r="AS999" s="33">
        <v>45291</v>
      </c>
    </row>
    <row r="1000" spans="1:45" ht="38.25" x14ac:dyDescent="0.25">
      <c r="A1000" s="32">
        <v>2023</v>
      </c>
      <c r="B1000" s="33">
        <v>45200</v>
      </c>
      <c r="C1000" s="33">
        <v>45291</v>
      </c>
      <c r="D1000" s="33" t="s">
        <v>108</v>
      </c>
      <c r="E1000" s="33" t="s">
        <v>112</v>
      </c>
      <c r="F1000" s="32">
        <v>4500262379</v>
      </c>
      <c r="G1000" s="34" t="s">
        <v>163</v>
      </c>
      <c r="H1000" s="35" t="s">
        <v>237</v>
      </c>
      <c r="I1000" s="34" t="s">
        <v>210</v>
      </c>
      <c r="J1000" s="32">
        <v>1</v>
      </c>
      <c r="K1000" s="34" t="s">
        <v>194</v>
      </c>
      <c r="L1000" s="32">
        <v>0</v>
      </c>
      <c r="M1000" s="32">
        <v>0</v>
      </c>
      <c r="N1000" s="32">
        <v>90000403</v>
      </c>
      <c r="O1000" s="32" t="s">
        <v>187</v>
      </c>
      <c r="P1000" s="32">
        <v>3010001101</v>
      </c>
      <c r="Q1000" s="32">
        <v>3010001101</v>
      </c>
      <c r="R1000" s="32">
        <v>4500264133</v>
      </c>
      <c r="S1000" s="33">
        <v>45273</v>
      </c>
      <c r="T1000" s="36">
        <v>166</v>
      </c>
      <c r="U1000" s="36">
        <v>192.55999999999997</v>
      </c>
      <c r="V1000" s="32">
        <v>0</v>
      </c>
      <c r="W1000" s="32">
        <v>0</v>
      </c>
      <c r="X1000" s="32" t="s">
        <v>150</v>
      </c>
      <c r="Y1000" s="32">
        <v>1</v>
      </c>
      <c r="Z1000" s="34" t="s">
        <v>151</v>
      </c>
      <c r="AA1000" s="34" t="s">
        <v>210</v>
      </c>
      <c r="AB1000" s="32">
        <v>0</v>
      </c>
      <c r="AC1000" s="33">
        <v>45273</v>
      </c>
      <c r="AD1000" s="33">
        <v>45273</v>
      </c>
      <c r="AE1000" s="35" t="s">
        <v>238</v>
      </c>
      <c r="AF1000" s="35" t="s">
        <v>239</v>
      </c>
      <c r="AG1000" s="37" t="s">
        <v>152</v>
      </c>
      <c r="AH1000" s="37" t="s">
        <v>153</v>
      </c>
      <c r="AI1000" s="37">
        <v>1</v>
      </c>
      <c r="AJ1000" s="37" t="s">
        <v>235</v>
      </c>
      <c r="AK1000" s="37">
        <v>1</v>
      </c>
      <c r="AL1000" s="37" t="s">
        <v>154</v>
      </c>
      <c r="AM1000" s="35" t="s">
        <v>240</v>
      </c>
      <c r="AN1000" s="35" t="s">
        <v>240</v>
      </c>
      <c r="AO1000" s="35" t="s">
        <v>241</v>
      </c>
      <c r="AP1000" s="35" t="s">
        <v>242</v>
      </c>
      <c r="AQ1000" s="32" t="s">
        <v>157</v>
      </c>
      <c r="AR1000" s="33">
        <v>45300</v>
      </c>
      <c r="AS1000" s="33">
        <v>45291</v>
      </c>
    </row>
    <row r="1001" spans="1:45" ht="38.25" x14ac:dyDescent="0.25">
      <c r="A1001" s="32">
        <v>2023</v>
      </c>
      <c r="B1001" s="33">
        <v>45200</v>
      </c>
      <c r="C1001" s="33">
        <v>45291</v>
      </c>
      <c r="D1001" s="33" t="s">
        <v>108</v>
      </c>
      <c r="E1001" s="33" t="s">
        <v>112</v>
      </c>
      <c r="F1001" s="32">
        <v>4500262379</v>
      </c>
      <c r="G1001" s="34" t="s">
        <v>163</v>
      </c>
      <c r="H1001" s="35" t="s">
        <v>237</v>
      </c>
      <c r="I1001" s="34" t="s">
        <v>210</v>
      </c>
      <c r="J1001" s="32">
        <v>1</v>
      </c>
      <c r="K1001" s="34" t="s">
        <v>194</v>
      </c>
      <c r="L1001" s="32">
        <v>0</v>
      </c>
      <c r="M1001" s="32">
        <v>0</v>
      </c>
      <c r="N1001" s="32">
        <v>90000403</v>
      </c>
      <c r="O1001" s="32" t="s">
        <v>187</v>
      </c>
      <c r="P1001" s="32">
        <v>3010001101</v>
      </c>
      <c r="Q1001" s="32">
        <v>3010001101</v>
      </c>
      <c r="R1001" s="32">
        <v>4500264133</v>
      </c>
      <c r="S1001" s="33">
        <v>45273</v>
      </c>
      <c r="T1001" s="36">
        <v>166</v>
      </c>
      <c r="U1001" s="36">
        <v>192.55999999999997</v>
      </c>
      <c r="V1001" s="32">
        <v>0</v>
      </c>
      <c r="W1001" s="32">
        <v>0</v>
      </c>
      <c r="X1001" s="32" t="s">
        <v>150</v>
      </c>
      <c r="Y1001" s="32">
        <v>1</v>
      </c>
      <c r="Z1001" s="34" t="s">
        <v>151</v>
      </c>
      <c r="AA1001" s="34" t="s">
        <v>210</v>
      </c>
      <c r="AB1001" s="32">
        <v>0</v>
      </c>
      <c r="AC1001" s="33">
        <v>45273</v>
      </c>
      <c r="AD1001" s="33">
        <v>45273</v>
      </c>
      <c r="AE1001" s="35" t="s">
        <v>238</v>
      </c>
      <c r="AF1001" s="35" t="s">
        <v>239</v>
      </c>
      <c r="AG1001" s="37" t="s">
        <v>152</v>
      </c>
      <c r="AH1001" s="37" t="s">
        <v>153</v>
      </c>
      <c r="AI1001" s="37">
        <v>1</v>
      </c>
      <c r="AJ1001" s="37" t="s">
        <v>235</v>
      </c>
      <c r="AK1001" s="37">
        <v>1</v>
      </c>
      <c r="AL1001" s="37" t="s">
        <v>154</v>
      </c>
      <c r="AM1001" s="35" t="s">
        <v>240</v>
      </c>
      <c r="AN1001" s="35" t="s">
        <v>240</v>
      </c>
      <c r="AO1001" s="35" t="s">
        <v>241</v>
      </c>
      <c r="AP1001" s="35" t="s">
        <v>242</v>
      </c>
      <c r="AQ1001" s="32" t="s">
        <v>157</v>
      </c>
      <c r="AR1001" s="33">
        <v>45300</v>
      </c>
      <c r="AS1001" s="33">
        <v>45291</v>
      </c>
    </row>
    <row r="1002" spans="1:45" ht="38.25" x14ac:dyDescent="0.25">
      <c r="A1002" s="32">
        <v>2023</v>
      </c>
      <c r="B1002" s="33">
        <v>45200</v>
      </c>
      <c r="C1002" s="33">
        <v>45291</v>
      </c>
      <c r="D1002" s="33" t="s">
        <v>108</v>
      </c>
      <c r="E1002" s="33" t="s">
        <v>112</v>
      </c>
      <c r="F1002" s="32">
        <v>4500262386</v>
      </c>
      <c r="G1002" s="34" t="s">
        <v>163</v>
      </c>
      <c r="H1002" s="35" t="s">
        <v>237</v>
      </c>
      <c r="I1002" s="34" t="s">
        <v>210</v>
      </c>
      <c r="J1002" s="32">
        <v>1</v>
      </c>
      <c r="K1002" s="34" t="s">
        <v>194</v>
      </c>
      <c r="L1002" s="32">
        <v>0</v>
      </c>
      <c r="M1002" s="32">
        <v>0</v>
      </c>
      <c r="N1002" s="32">
        <v>90000403</v>
      </c>
      <c r="O1002" s="32" t="s">
        <v>187</v>
      </c>
      <c r="P1002" s="32">
        <v>3010001101</v>
      </c>
      <c r="Q1002" s="32">
        <v>3010001101</v>
      </c>
      <c r="R1002" s="32">
        <v>4500264133</v>
      </c>
      <c r="S1002" s="33">
        <v>45273</v>
      </c>
      <c r="T1002" s="36">
        <v>166</v>
      </c>
      <c r="U1002" s="36">
        <v>192.55999999999997</v>
      </c>
      <c r="V1002" s="32">
        <v>0</v>
      </c>
      <c r="W1002" s="32">
        <v>0</v>
      </c>
      <c r="X1002" s="32" t="s">
        <v>150</v>
      </c>
      <c r="Y1002" s="32">
        <v>1</v>
      </c>
      <c r="Z1002" s="34" t="s">
        <v>151</v>
      </c>
      <c r="AA1002" s="34" t="s">
        <v>210</v>
      </c>
      <c r="AB1002" s="32">
        <v>0</v>
      </c>
      <c r="AC1002" s="33">
        <v>45273</v>
      </c>
      <c r="AD1002" s="33">
        <v>45273</v>
      </c>
      <c r="AE1002" s="35" t="s">
        <v>238</v>
      </c>
      <c r="AF1002" s="35" t="s">
        <v>239</v>
      </c>
      <c r="AG1002" s="37" t="s">
        <v>152</v>
      </c>
      <c r="AH1002" s="37" t="s">
        <v>153</v>
      </c>
      <c r="AI1002" s="37">
        <v>1</v>
      </c>
      <c r="AJ1002" s="37" t="s">
        <v>235</v>
      </c>
      <c r="AK1002" s="37">
        <v>1</v>
      </c>
      <c r="AL1002" s="37" t="s">
        <v>154</v>
      </c>
      <c r="AM1002" s="35" t="s">
        <v>240</v>
      </c>
      <c r="AN1002" s="35" t="s">
        <v>240</v>
      </c>
      <c r="AO1002" s="35" t="s">
        <v>241</v>
      </c>
      <c r="AP1002" s="35" t="s">
        <v>242</v>
      </c>
      <c r="AQ1002" s="32" t="s">
        <v>157</v>
      </c>
      <c r="AR1002" s="33">
        <v>45300</v>
      </c>
      <c r="AS1002" s="33">
        <v>45291</v>
      </c>
    </row>
    <row r="1003" spans="1:45" ht="38.25" x14ac:dyDescent="0.25">
      <c r="A1003" s="32">
        <v>2023</v>
      </c>
      <c r="B1003" s="33">
        <v>45200</v>
      </c>
      <c r="C1003" s="33">
        <v>45291</v>
      </c>
      <c r="D1003" s="33" t="s">
        <v>108</v>
      </c>
      <c r="E1003" s="33" t="s">
        <v>112</v>
      </c>
      <c r="F1003" s="32">
        <v>4500262388</v>
      </c>
      <c r="G1003" s="34" t="s">
        <v>163</v>
      </c>
      <c r="H1003" s="35" t="s">
        <v>237</v>
      </c>
      <c r="I1003" s="34" t="s">
        <v>210</v>
      </c>
      <c r="J1003" s="32">
        <v>1</v>
      </c>
      <c r="K1003" s="34" t="s">
        <v>194</v>
      </c>
      <c r="L1003" s="32">
        <v>0</v>
      </c>
      <c r="M1003" s="32">
        <v>0</v>
      </c>
      <c r="N1003" s="32">
        <v>90000403</v>
      </c>
      <c r="O1003" s="32" t="s">
        <v>187</v>
      </c>
      <c r="P1003" s="32">
        <v>3010001101</v>
      </c>
      <c r="Q1003" s="32">
        <v>3010001101</v>
      </c>
      <c r="R1003" s="32">
        <v>4500264133</v>
      </c>
      <c r="S1003" s="33">
        <v>45273</v>
      </c>
      <c r="T1003" s="36">
        <v>166</v>
      </c>
      <c r="U1003" s="36">
        <v>192.55999999999997</v>
      </c>
      <c r="V1003" s="32">
        <v>0</v>
      </c>
      <c r="W1003" s="32">
        <v>0</v>
      </c>
      <c r="X1003" s="32" t="s">
        <v>150</v>
      </c>
      <c r="Y1003" s="32">
        <v>1</v>
      </c>
      <c r="Z1003" s="34" t="s">
        <v>151</v>
      </c>
      <c r="AA1003" s="34" t="s">
        <v>210</v>
      </c>
      <c r="AB1003" s="32">
        <v>0</v>
      </c>
      <c r="AC1003" s="33">
        <v>45273</v>
      </c>
      <c r="AD1003" s="33">
        <v>45273</v>
      </c>
      <c r="AE1003" s="35" t="s">
        <v>238</v>
      </c>
      <c r="AF1003" s="35" t="s">
        <v>239</v>
      </c>
      <c r="AG1003" s="37" t="s">
        <v>152</v>
      </c>
      <c r="AH1003" s="37" t="s">
        <v>153</v>
      </c>
      <c r="AI1003" s="37">
        <v>1</v>
      </c>
      <c r="AJ1003" s="37" t="s">
        <v>235</v>
      </c>
      <c r="AK1003" s="37">
        <v>1</v>
      </c>
      <c r="AL1003" s="37" t="s">
        <v>154</v>
      </c>
      <c r="AM1003" s="35" t="s">
        <v>240</v>
      </c>
      <c r="AN1003" s="35" t="s">
        <v>240</v>
      </c>
      <c r="AO1003" s="35" t="s">
        <v>241</v>
      </c>
      <c r="AP1003" s="35" t="s">
        <v>242</v>
      </c>
      <c r="AQ1003" s="32" t="s">
        <v>157</v>
      </c>
      <c r="AR1003" s="33">
        <v>45300</v>
      </c>
      <c r="AS1003" s="33">
        <v>45291</v>
      </c>
    </row>
    <row r="1004" spans="1:45" ht="38.25" x14ac:dyDescent="0.25">
      <c r="A1004" s="32">
        <v>2023</v>
      </c>
      <c r="B1004" s="33">
        <v>45200</v>
      </c>
      <c r="C1004" s="33">
        <v>45291</v>
      </c>
      <c r="D1004" s="33" t="s">
        <v>108</v>
      </c>
      <c r="E1004" s="33" t="s">
        <v>112</v>
      </c>
      <c r="F1004" s="32">
        <v>4500262388</v>
      </c>
      <c r="G1004" s="34" t="s">
        <v>163</v>
      </c>
      <c r="H1004" s="35" t="s">
        <v>237</v>
      </c>
      <c r="I1004" s="34" t="s">
        <v>210</v>
      </c>
      <c r="J1004" s="32">
        <v>1</v>
      </c>
      <c r="K1004" s="34" t="s">
        <v>194</v>
      </c>
      <c r="L1004" s="32">
        <v>0</v>
      </c>
      <c r="M1004" s="32">
        <v>0</v>
      </c>
      <c r="N1004" s="32">
        <v>90000403</v>
      </c>
      <c r="O1004" s="32" t="s">
        <v>187</v>
      </c>
      <c r="P1004" s="32">
        <v>3010001101</v>
      </c>
      <c r="Q1004" s="32">
        <v>3010001101</v>
      </c>
      <c r="R1004" s="32">
        <v>4500264133</v>
      </c>
      <c r="S1004" s="33">
        <v>45273</v>
      </c>
      <c r="T1004" s="36">
        <v>166</v>
      </c>
      <c r="U1004" s="36">
        <v>192.55999999999997</v>
      </c>
      <c r="V1004" s="32">
        <v>0</v>
      </c>
      <c r="W1004" s="32">
        <v>0</v>
      </c>
      <c r="X1004" s="32" t="s">
        <v>150</v>
      </c>
      <c r="Y1004" s="32">
        <v>1</v>
      </c>
      <c r="Z1004" s="34" t="s">
        <v>151</v>
      </c>
      <c r="AA1004" s="34" t="s">
        <v>210</v>
      </c>
      <c r="AB1004" s="32">
        <v>0</v>
      </c>
      <c r="AC1004" s="33">
        <v>45273</v>
      </c>
      <c r="AD1004" s="33">
        <v>45273</v>
      </c>
      <c r="AE1004" s="35" t="s">
        <v>238</v>
      </c>
      <c r="AF1004" s="35" t="s">
        <v>239</v>
      </c>
      <c r="AG1004" s="37" t="s">
        <v>152</v>
      </c>
      <c r="AH1004" s="37" t="s">
        <v>153</v>
      </c>
      <c r="AI1004" s="37">
        <v>1</v>
      </c>
      <c r="AJ1004" s="37" t="s">
        <v>235</v>
      </c>
      <c r="AK1004" s="37">
        <v>1</v>
      </c>
      <c r="AL1004" s="37" t="s">
        <v>154</v>
      </c>
      <c r="AM1004" s="35" t="s">
        <v>240</v>
      </c>
      <c r="AN1004" s="35" t="s">
        <v>240</v>
      </c>
      <c r="AO1004" s="35" t="s">
        <v>241</v>
      </c>
      <c r="AP1004" s="35" t="s">
        <v>242</v>
      </c>
      <c r="AQ1004" s="32" t="s">
        <v>157</v>
      </c>
      <c r="AR1004" s="33">
        <v>45300</v>
      </c>
      <c r="AS1004" s="33">
        <v>45291</v>
      </c>
    </row>
    <row r="1005" spans="1:45" ht="38.25" x14ac:dyDescent="0.25">
      <c r="A1005" s="32">
        <v>2023</v>
      </c>
      <c r="B1005" s="33">
        <v>45200</v>
      </c>
      <c r="C1005" s="33">
        <v>45291</v>
      </c>
      <c r="D1005" s="33" t="s">
        <v>108</v>
      </c>
      <c r="E1005" s="33" t="s">
        <v>112</v>
      </c>
      <c r="F1005" s="32">
        <v>4500262811</v>
      </c>
      <c r="G1005" s="34" t="s">
        <v>163</v>
      </c>
      <c r="H1005" s="35" t="s">
        <v>237</v>
      </c>
      <c r="I1005" s="34" t="s">
        <v>210</v>
      </c>
      <c r="J1005" s="32">
        <v>1</v>
      </c>
      <c r="K1005" s="34" t="s">
        <v>194</v>
      </c>
      <c r="L1005" s="32">
        <v>0</v>
      </c>
      <c r="M1005" s="32">
        <v>0</v>
      </c>
      <c r="N1005" s="32">
        <v>90000403</v>
      </c>
      <c r="O1005" s="32" t="s">
        <v>187</v>
      </c>
      <c r="P1005" s="32">
        <v>3010001101</v>
      </c>
      <c r="Q1005" s="32">
        <v>3010001101</v>
      </c>
      <c r="R1005" s="32">
        <v>4500264133</v>
      </c>
      <c r="S1005" s="33">
        <v>45273</v>
      </c>
      <c r="T1005" s="36">
        <v>166</v>
      </c>
      <c r="U1005" s="36">
        <v>192.55999999999997</v>
      </c>
      <c r="V1005" s="32">
        <v>0</v>
      </c>
      <c r="W1005" s="32">
        <v>0</v>
      </c>
      <c r="X1005" s="32" t="s">
        <v>150</v>
      </c>
      <c r="Y1005" s="32">
        <v>1</v>
      </c>
      <c r="Z1005" s="34" t="s">
        <v>151</v>
      </c>
      <c r="AA1005" s="34" t="s">
        <v>210</v>
      </c>
      <c r="AB1005" s="32">
        <v>0</v>
      </c>
      <c r="AC1005" s="33">
        <v>45273</v>
      </c>
      <c r="AD1005" s="33">
        <v>45273</v>
      </c>
      <c r="AE1005" s="35" t="s">
        <v>238</v>
      </c>
      <c r="AF1005" s="35" t="s">
        <v>239</v>
      </c>
      <c r="AG1005" s="37" t="s">
        <v>152</v>
      </c>
      <c r="AH1005" s="37" t="s">
        <v>153</v>
      </c>
      <c r="AI1005" s="37">
        <v>1</v>
      </c>
      <c r="AJ1005" s="37" t="s">
        <v>235</v>
      </c>
      <c r="AK1005" s="37">
        <v>1</v>
      </c>
      <c r="AL1005" s="37" t="s">
        <v>154</v>
      </c>
      <c r="AM1005" s="35" t="s">
        <v>240</v>
      </c>
      <c r="AN1005" s="35" t="s">
        <v>240</v>
      </c>
      <c r="AO1005" s="35" t="s">
        <v>241</v>
      </c>
      <c r="AP1005" s="35" t="s">
        <v>242</v>
      </c>
      <c r="AQ1005" s="32" t="s">
        <v>157</v>
      </c>
      <c r="AR1005" s="33">
        <v>45300</v>
      </c>
      <c r="AS1005" s="33">
        <v>45291</v>
      </c>
    </row>
    <row r="1006" spans="1:45" ht="38.25" x14ac:dyDescent="0.25">
      <c r="A1006" s="32">
        <v>2023</v>
      </c>
      <c r="B1006" s="33">
        <v>45200</v>
      </c>
      <c r="C1006" s="33">
        <v>45291</v>
      </c>
      <c r="D1006" s="33" t="s">
        <v>108</v>
      </c>
      <c r="E1006" s="33" t="s">
        <v>112</v>
      </c>
      <c r="F1006" s="32">
        <v>4500262811</v>
      </c>
      <c r="G1006" s="34" t="s">
        <v>163</v>
      </c>
      <c r="H1006" s="35" t="s">
        <v>237</v>
      </c>
      <c r="I1006" s="34" t="s">
        <v>210</v>
      </c>
      <c r="J1006" s="32">
        <v>1</v>
      </c>
      <c r="K1006" s="34" t="s">
        <v>194</v>
      </c>
      <c r="L1006" s="32">
        <v>0</v>
      </c>
      <c r="M1006" s="32">
        <v>0</v>
      </c>
      <c r="N1006" s="32">
        <v>90000403</v>
      </c>
      <c r="O1006" s="32" t="s">
        <v>187</v>
      </c>
      <c r="P1006" s="32">
        <v>3010001101</v>
      </c>
      <c r="Q1006" s="32">
        <v>3010001101</v>
      </c>
      <c r="R1006" s="32">
        <v>4500264133</v>
      </c>
      <c r="S1006" s="33">
        <v>45273</v>
      </c>
      <c r="T1006" s="36">
        <v>166</v>
      </c>
      <c r="U1006" s="36">
        <v>192.55999999999997</v>
      </c>
      <c r="V1006" s="32">
        <v>0</v>
      </c>
      <c r="W1006" s="32">
        <v>0</v>
      </c>
      <c r="X1006" s="32" t="s">
        <v>150</v>
      </c>
      <c r="Y1006" s="32">
        <v>1</v>
      </c>
      <c r="Z1006" s="34" t="s">
        <v>151</v>
      </c>
      <c r="AA1006" s="34" t="s">
        <v>210</v>
      </c>
      <c r="AB1006" s="32">
        <v>0</v>
      </c>
      <c r="AC1006" s="33">
        <v>45273</v>
      </c>
      <c r="AD1006" s="33">
        <v>45273</v>
      </c>
      <c r="AE1006" s="35" t="s">
        <v>238</v>
      </c>
      <c r="AF1006" s="35" t="s">
        <v>239</v>
      </c>
      <c r="AG1006" s="37" t="s">
        <v>152</v>
      </c>
      <c r="AH1006" s="37" t="s">
        <v>153</v>
      </c>
      <c r="AI1006" s="37">
        <v>1</v>
      </c>
      <c r="AJ1006" s="37" t="s">
        <v>235</v>
      </c>
      <c r="AK1006" s="37">
        <v>1</v>
      </c>
      <c r="AL1006" s="37" t="s">
        <v>154</v>
      </c>
      <c r="AM1006" s="35" t="s">
        <v>240</v>
      </c>
      <c r="AN1006" s="35" t="s">
        <v>240</v>
      </c>
      <c r="AO1006" s="35" t="s">
        <v>241</v>
      </c>
      <c r="AP1006" s="35" t="s">
        <v>242</v>
      </c>
      <c r="AQ1006" s="32" t="s">
        <v>157</v>
      </c>
      <c r="AR1006" s="33">
        <v>45300</v>
      </c>
      <c r="AS1006" s="33">
        <v>45291</v>
      </c>
    </row>
    <row r="1007" spans="1:45" ht="38.25" x14ac:dyDescent="0.25">
      <c r="A1007" s="32">
        <v>2023</v>
      </c>
      <c r="B1007" s="33">
        <v>45200</v>
      </c>
      <c r="C1007" s="33">
        <v>45291</v>
      </c>
      <c r="D1007" s="33" t="s">
        <v>108</v>
      </c>
      <c r="E1007" s="33" t="s">
        <v>112</v>
      </c>
      <c r="F1007" s="32">
        <v>4500262817</v>
      </c>
      <c r="G1007" s="34" t="s">
        <v>163</v>
      </c>
      <c r="H1007" s="35" t="s">
        <v>237</v>
      </c>
      <c r="I1007" s="34" t="s">
        <v>210</v>
      </c>
      <c r="J1007" s="32">
        <v>1</v>
      </c>
      <c r="K1007" s="34" t="s">
        <v>194</v>
      </c>
      <c r="L1007" s="32">
        <v>0</v>
      </c>
      <c r="M1007" s="32">
        <v>0</v>
      </c>
      <c r="N1007" s="32">
        <v>90000403</v>
      </c>
      <c r="O1007" s="32" t="s">
        <v>187</v>
      </c>
      <c r="P1007" s="32">
        <v>3010001101</v>
      </c>
      <c r="Q1007" s="32">
        <v>3010001101</v>
      </c>
      <c r="R1007" s="32">
        <v>4500264133</v>
      </c>
      <c r="S1007" s="33">
        <v>45273</v>
      </c>
      <c r="T1007" s="36">
        <v>166</v>
      </c>
      <c r="U1007" s="36">
        <v>192.55999999999997</v>
      </c>
      <c r="V1007" s="32">
        <v>0</v>
      </c>
      <c r="W1007" s="32">
        <v>0</v>
      </c>
      <c r="X1007" s="32" t="s">
        <v>150</v>
      </c>
      <c r="Y1007" s="32">
        <v>1</v>
      </c>
      <c r="Z1007" s="34" t="s">
        <v>151</v>
      </c>
      <c r="AA1007" s="34" t="s">
        <v>210</v>
      </c>
      <c r="AB1007" s="32">
        <v>0</v>
      </c>
      <c r="AC1007" s="33">
        <v>45273</v>
      </c>
      <c r="AD1007" s="33">
        <v>45273</v>
      </c>
      <c r="AE1007" s="35" t="s">
        <v>238</v>
      </c>
      <c r="AF1007" s="35" t="s">
        <v>239</v>
      </c>
      <c r="AG1007" s="37" t="s">
        <v>152</v>
      </c>
      <c r="AH1007" s="37" t="s">
        <v>153</v>
      </c>
      <c r="AI1007" s="37">
        <v>1</v>
      </c>
      <c r="AJ1007" s="37" t="s">
        <v>235</v>
      </c>
      <c r="AK1007" s="37">
        <v>1</v>
      </c>
      <c r="AL1007" s="37" t="s">
        <v>154</v>
      </c>
      <c r="AM1007" s="35" t="s">
        <v>240</v>
      </c>
      <c r="AN1007" s="35" t="s">
        <v>240</v>
      </c>
      <c r="AO1007" s="35" t="s">
        <v>241</v>
      </c>
      <c r="AP1007" s="35" t="s">
        <v>242</v>
      </c>
      <c r="AQ1007" s="32" t="s">
        <v>157</v>
      </c>
      <c r="AR1007" s="33">
        <v>45300</v>
      </c>
      <c r="AS1007" s="33">
        <v>45291</v>
      </c>
    </row>
    <row r="1008" spans="1:45" ht="38.25" x14ac:dyDescent="0.25">
      <c r="A1008" s="32">
        <v>2023</v>
      </c>
      <c r="B1008" s="33">
        <v>45200</v>
      </c>
      <c r="C1008" s="33">
        <v>45291</v>
      </c>
      <c r="D1008" s="33" t="s">
        <v>108</v>
      </c>
      <c r="E1008" s="33" t="s">
        <v>112</v>
      </c>
      <c r="F1008" s="32">
        <v>4500262817</v>
      </c>
      <c r="G1008" s="34" t="s">
        <v>163</v>
      </c>
      <c r="H1008" s="35" t="s">
        <v>237</v>
      </c>
      <c r="I1008" s="34" t="s">
        <v>210</v>
      </c>
      <c r="J1008" s="32">
        <v>1</v>
      </c>
      <c r="K1008" s="34" t="s">
        <v>194</v>
      </c>
      <c r="L1008" s="32">
        <v>0</v>
      </c>
      <c r="M1008" s="32">
        <v>0</v>
      </c>
      <c r="N1008" s="32">
        <v>90000403</v>
      </c>
      <c r="O1008" s="32" t="s">
        <v>187</v>
      </c>
      <c r="P1008" s="32">
        <v>3010001101</v>
      </c>
      <c r="Q1008" s="32">
        <v>3010001101</v>
      </c>
      <c r="R1008" s="32">
        <v>4500264133</v>
      </c>
      <c r="S1008" s="33">
        <v>45273</v>
      </c>
      <c r="T1008" s="36">
        <v>166</v>
      </c>
      <c r="U1008" s="36">
        <v>192.55999999999997</v>
      </c>
      <c r="V1008" s="32">
        <v>0</v>
      </c>
      <c r="W1008" s="32">
        <v>0</v>
      </c>
      <c r="X1008" s="32" t="s">
        <v>150</v>
      </c>
      <c r="Y1008" s="32">
        <v>1</v>
      </c>
      <c r="Z1008" s="34" t="s">
        <v>151</v>
      </c>
      <c r="AA1008" s="34" t="s">
        <v>210</v>
      </c>
      <c r="AB1008" s="32">
        <v>0</v>
      </c>
      <c r="AC1008" s="33">
        <v>45273</v>
      </c>
      <c r="AD1008" s="33">
        <v>45273</v>
      </c>
      <c r="AE1008" s="35" t="s">
        <v>238</v>
      </c>
      <c r="AF1008" s="35" t="s">
        <v>239</v>
      </c>
      <c r="AG1008" s="37" t="s">
        <v>152</v>
      </c>
      <c r="AH1008" s="37" t="s">
        <v>153</v>
      </c>
      <c r="AI1008" s="37">
        <v>1</v>
      </c>
      <c r="AJ1008" s="37" t="s">
        <v>235</v>
      </c>
      <c r="AK1008" s="37">
        <v>1</v>
      </c>
      <c r="AL1008" s="37" t="s">
        <v>154</v>
      </c>
      <c r="AM1008" s="35" t="s">
        <v>240</v>
      </c>
      <c r="AN1008" s="35" t="s">
        <v>240</v>
      </c>
      <c r="AO1008" s="35" t="s">
        <v>241</v>
      </c>
      <c r="AP1008" s="35" t="s">
        <v>242</v>
      </c>
      <c r="AQ1008" s="32" t="s">
        <v>157</v>
      </c>
      <c r="AR1008" s="33">
        <v>45300</v>
      </c>
      <c r="AS1008" s="33">
        <v>45291</v>
      </c>
    </row>
    <row r="1009" spans="1:45" ht="38.25" x14ac:dyDescent="0.25">
      <c r="A1009" s="32">
        <v>2023</v>
      </c>
      <c r="B1009" s="33">
        <v>45200</v>
      </c>
      <c r="C1009" s="33">
        <v>45291</v>
      </c>
      <c r="D1009" s="33" t="s">
        <v>108</v>
      </c>
      <c r="E1009" s="33" t="s">
        <v>112</v>
      </c>
      <c r="F1009" s="32">
        <v>4500262839</v>
      </c>
      <c r="G1009" s="34" t="s">
        <v>163</v>
      </c>
      <c r="H1009" s="35" t="s">
        <v>237</v>
      </c>
      <c r="I1009" s="34" t="s">
        <v>210</v>
      </c>
      <c r="J1009" s="32">
        <v>1</v>
      </c>
      <c r="K1009" s="34" t="s">
        <v>194</v>
      </c>
      <c r="L1009" s="32">
        <v>0</v>
      </c>
      <c r="M1009" s="32">
        <v>0</v>
      </c>
      <c r="N1009" s="32">
        <v>90000403</v>
      </c>
      <c r="O1009" s="32" t="s">
        <v>187</v>
      </c>
      <c r="P1009" s="32">
        <v>3010001101</v>
      </c>
      <c r="Q1009" s="32">
        <v>3010001101</v>
      </c>
      <c r="R1009" s="32">
        <v>4500264133</v>
      </c>
      <c r="S1009" s="33">
        <v>45273</v>
      </c>
      <c r="T1009" s="36">
        <v>166</v>
      </c>
      <c r="U1009" s="36">
        <v>192.55999999999997</v>
      </c>
      <c r="V1009" s="32">
        <v>0</v>
      </c>
      <c r="W1009" s="32">
        <v>0</v>
      </c>
      <c r="X1009" s="32" t="s">
        <v>150</v>
      </c>
      <c r="Y1009" s="32">
        <v>1</v>
      </c>
      <c r="Z1009" s="34" t="s">
        <v>151</v>
      </c>
      <c r="AA1009" s="34" t="s">
        <v>210</v>
      </c>
      <c r="AB1009" s="32">
        <v>0</v>
      </c>
      <c r="AC1009" s="33">
        <v>45273</v>
      </c>
      <c r="AD1009" s="33">
        <v>45273</v>
      </c>
      <c r="AE1009" s="35" t="s">
        <v>238</v>
      </c>
      <c r="AF1009" s="35" t="s">
        <v>239</v>
      </c>
      <c r="AG1009" s="37" t="s">
        <v>152</v>
      </c>
      <c r="AH1009" s="37" t="s">
        <v>153</v>
      </c>
      <c r="AI1009" s="37">
        <v>1</v>
      </c>
      <c r="AJ1009" s="37" t="s">
        <v>235</v>
      </c>
      <c r="AK1009" s="37">
        <v>1</v>
      </c>
      <c r="AL1009" s="37" t="s">
        <v>154</v>
      </c>
      <c r="AM1009" s="35" t="s">
        <v>240</v>
      </c>
      <c r="AN1009" s="35" t="s">
        <v>240</v>
      </c>
      <c r="AO1009" s="35" t="s">
        <v>241</v>
      </c>
      <c r="AP1009" s="35" t="s">
        <v>242</v>
      </c>
      <c r="AQ1009" s="32" t="s">
        <v>157</v>
      </c>
      <c r="AR1009" s="33">
        <v>45300</v>
      </c>
      <c r="AS1009" s="33">
        <v>45291</v>
      </c>
    </row>
    <row r="1010" spans="1:45" ht="38.25" x14ac:dyDescent="0.25">
      <c r="A1010" s="32">
        <v>2023</v>
      </c>
      <c r="B1010" s="33">
        <v>45200</v>
      </c>
      <c r="C1010" s="33">
        <v>45291</v>
      </c>
      <c r="D1010" s="33" t="s">
        <v>108</v>
      </c>
      <c r="E1010" s="33" t="s">
        <v>112</v>
      </c>
      <c r="F1010" s="32">
        <v>4500262898</v>
      </c>
      <c r="G1010" s="34" t="s">
        <v>163</v>
      </c>
      <c r="H1010" s="35" t="s">
        <v>237</v>
      </c>
      <c r="I1010" s="34" t="s">
        <v>210</v>
      </c>
      <c r="J1010" s="32">
        <v>1</v>
      </c>
      <c r="K1010" s="34" t="s">
        <v>194</v>
      </c>
      <c r="L1010" s="32">
        <v>0</v>
      </c>
      <c r="M1010" s="32">
        <v>0</v>
      </c>
      <c r="N1010" s="32">
        <v>90000403</v>
      </c>
      <c r="O1010" s="32" t="s">
        <v>187</v>
      </c>
      <c r="P1010" s="32">
        <v>3010001101</v>
      </c>
      <c r="Q1010" s="32">
        <v>3010001101</v>
      </c>
      <c r="R1010" s="32">
        <v>4500264133</v>
      </c>
      <c r="S1010" s="33">
        <v>45273</v>
      </c>
      <c r="T1010" s="36">
        <v>166</v>
      </c>
      <c r="U1010" s="36">
        <v>192.55999999999997</v>
      </c>
      <c r="V1010" s="32">
        <v>0</v>
      </c>
      <c r="W1010" s="32">
        <v>0</v>
      </c>
      <c r="X1010" s="32" t="s">
        <v>150</v>
      </c>
      <c r="Y1010" s="32">
        <v>1</v>
      </c>
      <c r="Z1010" s="34" t="s">
        <v>151</v>
      </c>
      <c r="AA1010" s="34" t="s">
        <v>210</v>
      </c>
      <c r="AB1010" s="32">
        <v>0</v>
      </c>
      <c r="AC1010" s="33">
        <v>45273</v>
      </c>
      <c r="AD1010" s="33">
        <v>45273</v>
      </c>
      <c r="AE1010" s="35" t="s">
        <v>238</v>
      </c>
      <c r="AF1010" s="35" t="s">
        <v>239</v>
      </c>
      <c r="AG1010" s="37" t="s">
        <v>152</v>
      </c>
      <c r="AH1010" s="37" t="s">
        <v>153</v>
      </c>
      <c r="AI1010" s="37">
        <v>1</v>
      </c>
      <c r="AJ1010" s="37" t="s">
        <v>235</v>
      </c>
      <c r="AK1010" s="37">
        <v>1</v>
      </c>
      <c r="AL1010" s="37" t="s">
        <v>154</v>
      </c>
      <c r="AM1010" s="35" t="s">
        <v>240</v>
      </c>
      <c r="AN1010" s="35" t="s">
        <v>240</v>
      </c>
      <c r="AO1010" s="35" t="s">
        <v>241</v>
      </c>
      <c r="AP1010" s="35" t="s">
        <v>242</v>
      </c>
      <c r="AQ1010" s="32" t="s">
        <v>157</v>
      </c>
      <c r="AR1010" s="33">
        <v>45300</v>
      </c>
      <c r="AS1010" s="33">
        <v>45291</v>
      </c>
    </row>
    <row r="1011" spans="1:45" ht="38.25" x14ac:dyDescent="0.25">
      <c r="A1011" s="32">
        <v>2023</v>
      </c>
      <c r="B1011" s="33">
        <v>45200</v>
      </c>
      <c r="C1011" s="33">
        <v>45291</v>
      </c>
      <c r="D1011" s="33" t="s">
        <v>108</v>
      </c>
      <c r="E1011" s="33" t="s">
        <v>112</v>
      </c>
      <c r="F1011" s="32">
        <v>4500262922</v>
      </c>
      <c r="G1011" s="34" t="s">
        <v>163</v>
      </c>
      <c r="H1011" s="35" t="s">
        <v>237</v>
      </c>
      <c r="I1011" s="34" t="s">
        <v>210</v>
      </c>
      <c r="J1011" s="32">
        <v>1</v>
      </c>
      <c r="K1011" s="34" t="s">
        <v>194</v>
      </c>
      <c r="L1011" s="32">
        <v>0</v>
      </c>
      <c r="M1011" s="32">
        <v>0</v>
      </c>
      <c r="N1011" s="32">
        <v>90000403</v>
      </c>
      <c r="O1011" s="32" t="s">
        <v>187</v>
      </c>
      <c r="P1011" s="32">
        <v>3010001101</v>
      </c>
      <c r="Q1011" s="32">
        <v>3010001101</v>
      </c>
      <c r="R1011" s="32">
        <v>4500264133</v>
      </c>
      <c r="S1011" s="33">
        <v>45273</v>
      </c>
      <c r="T1011" s="36">
        <v>166</v>
      </c>
      <c r="U1011" s="36">
        <v>192.55999999999997</v>
      </c>
      <c r="V1011" s="32">
        <v>0</v>
      </c>
      <c r="W1011" s="32">
        <v>0</v>
      </c>
      <c r="X1011" s="32" t="s">
        <v>150</v>
      </c>
      <c r="Y1011" s="32">
        <v>1</v>
      </c>
      <c r="Z1011" s="34" t="s">
        <v>151</v>
      </c>
      <c r="AA1011" s="34" t="s">
        <v>210</v>
      </c>
      <c r="AB1011" s="32">
        <v>0</v>
      </c>
      <c r="AC1011" s="33">
        <v>45273</v>
      </c>
      <c r="AD1011" s="33">
        <v>45273</v>
      </c>
      <c r="AE1011" s="35" t="s">
        <v>238</v>
      </c>
      <c r="AF1011" s="35" t="s">
        <v>239</v>
      </c>
      <c r="AG1011" s="37" t="s">
        <v>152</v>
      </c>
      <c r="AH1011" s="37" t="s">
        <v>153</v>
      </c>
      <c r="AI1011" s="37">
        <v>1</v>
      </c>
      <c r="AJ1011" s="37" t="s">
        <v>235</v>
      </c>
      <c r="AK1011" s="37">
        <v>1</v>
      </c>
      <c r="AL1011" s="37" t="s">
        <v>154</v>
      </c>
      <c r="AM1011" s="35" t="s">
        <v>240</v>
      </c>
      <c r="AN1011" s="35" t="s">
        <v>240</v>
      </c>
      <c r="AO1011" s="35" t="s">
        <v>241</v>
      </c>
      <c r="AP1011" s="35" t="s">
        <v>242</v>
      </c>
      <c r="AQ1011" s="32" t="s">
        <v>157</v>
      </c>
      <c r="AR1011" s="33">
        <v>45300</v>
      </c>
      <c r="AS1011" s="33">
        <v>45291</v>
      </c>
    </row>
    <row r="1012" spans="1:45" ht="38.25" x14ac:dyDescent="0.25">
      <c r="A1012" s="32">
        <v>2023</v>
      </c>
      <c r="B1012" s="33">
        <v>45200</v>
      </c>
      <c r="C1012" s="33">
        <v>45291</v>
      </c>
      <c r="D1012" s="33" t="s">
        <v>108</v>
      </c>
      <c r="E1012" s="33" t="s">
        <v>112</v>
      </c>
      <c r="F1012" s="32">
        <v>4500263204</v>
      </c>
      <c r="G1012" s="34" t="s">
        <v>163</v>
      </c>
      <c r="H1012" s="35" t="s">
        <v>237</v>
      </c>
      <c r="I1012" s="34" t="s">
        <v>210</v>
      </c>
      <c r="J1012" s="32">
        <v>1</v>
      </c>
      <c r="K1012" s="34" t="s">
        <v>194</v>
      </c>
      <c r="L1012" s="32">
        <v>0</v>
      </c>
      <c r="M1012" s="32">
        <v>0</v>
      </c>
      <c r="N1012" s="32">
        <v>90000403</v>
      </c>
      <c r="O1012" s="32" t="s">
        <v>187</v>
      </c>
      <c r="P1012" s="32">
        <v>3010001101</v>
      </c>
      <c r="Q1012" s="32">
        <v>3010001101</v>
      </c>
      <c r="R1012" s="32">
        <v>4500264133</v>
      </c>
      <c r="S1012" s="33">
        <v>45273</v>
      </c>
      <c r="T1012" s="36">
        <v>166</v>
      </c>
      <c r="U1012" s="36">
        <v>192.55999999999997</v>
      </c>
      <c r="V1012" s="32">
        <v>0</v>
      </c>
      <c r="W1012" s="32">
        <v>0</v>
      </c>
      <c r="X1012" s="32" t="s">
        <v>150</v>
      </c>
      <c r="Y1012" s="32">
        <v>1</v>
      </c>
      <c r="Z1012" s="34" t="s">
        <v>151</v>
      </c>
      <c r="AA1012" s="34" t="s">
        <v>210</v>
      </c>
      <c r="AB1012" s="32">
        <v>0</v>
      </c>
      <c r="AC1012" s="33">
        <v>45273</v>
      </c>
      <c r="AD1012" s="33">
        <v>45273</v>
      </c>
      <c r="AE1012" s="35" t="s">
        <v>238</v>
      </c>
      <c r="AF1012" s="35" t="s">
        <v>239</v>
      </c>
      <c r="AG1012" s="37" t="s">
        <v>152</v>
      </c>
      <c r="AH1012" s="37" t="s">
        <v>153</v>
      </c>
      <c r="AI1012" s="37">
        <v>1</v>
      </c>
      <c r="AJ1012" s="37" t="s">
        <v>235</v>
      </c>
      <c r="AK1012" s="37">
        <v>1</v>
      </c>
      <c r="AL1012" s="37" t="s">
        <v>154</v>
      </c>
      <c r="AM1012" s="35" t="s">
        <v>240</v>
      </c>
      <c r="AN1012" s="35" t="s">
        <v>240</v>
      </c>
      <c r="AO1012" s="35" t="s">
        <v>241</v>
      </c>
      <c r="AP1012" s="35" t="s">
        <v>242</v>
      </c>
      <c r="AQ1012" s="32" t="s">
        <v>157</v>
      </c>
      <c r="AR1012" s="33">
        <v>45300</v>
      </c>
      <c r="AS1012" s="33">
        <v>45291</v>
      </c>
    </row>
    <row r="1013" spans="1:45" ht="38.25" x14ac:dyDescent="0.25">
      <c r="A1013" s="32">
        <v>2023</v>
      </c>
      <c r="B1013" s="33">
        <v>45200</v>
      </c>
      <c r="C1013" s="33">
        <v>45291</v>
      </c>
      <c r="D1013" s="33" t="s">
        <v>108</v>
      </c>
      <c r="E1013" s="33" t="s">
        <v>112</v>
      </c>
      <c r="F1013" s="32">
        <v>4500263206</v>
      </c>
      <c r="G1013" s="34" t="s">
        <v>163</v>
      </c>
      <c r="H1013" s="35" t="s">
        <v>237</v>
      </c>
      <c r="I1013" s="34" t="s">
        <v>210</v>
      </c>
      <c r="J1013" s="32">
        <v>1</v>
      </c>
      <c r="K1013" s="34" t="s">
        <v>194</v>
      </c>
      <c r="L1013" s="32">
        <v>0</v>
      </c>
      <c r="M1013" s="32">
        <v>0</v>
      </c>
      <c r="N1013" s="32">
        <v>90000403</v>
      </c>
      <c r="O1013" s="32" t="s">
        <v>187</v>
      </c>
      <c r="P1013" s="32">
        <v>3010001101</v>
      </c>
      <c r="Q1013" s="32">
        <v>3010001101</v>
      </c>
      <c r="R1013" s="32">
        <v>4500264133</v>
      </c>
      <c r="S1013" s="33">
        <v>45273</v>
      </c>
      <c r="T1013" s="36">
        <v>166</v>
      </c>
      <c r="U1013" s="36">
        <v>192.55999999999997</v>
      </c>
      <c r="V1013" s="32">
        <v>0</v>
      </c>
      <c r="W1013" s="32">
        <v>0</v>
      </c>
      <c r="X1013" s="32" t="s">
        <v>150</v>
      </c>
      <c r="Y1013" s="32">
        <v>1</v>
      </c>
      <c r="Z1013" s="34" t="s">
        <v>151</v>
      </c>
      <c r="AA1013" s="34" t="s">
        <v>210</v>
      </c>
      <c r="AB1013" s="32">
        <v>0</v>
      </c>
      <c r="AC1013" s="33">
        <v>45273</v>
      </c>
      <c r="AD1013" s="33">
        <v>45273</v>
      </c>
      <c r="AE1013" s="35" t="s">
        <v>238</v>
      </c>
      <c r="AF1013" s="35" t="s">
        <v>239</v>
      </c>
      <c r="AG1013" s="37" t="s">
        <v>152</v>
      </c>
      <c r="AH1013" s="37" t="s">
        <v>153</v>
      </c>
      <c r="AI1013" s="37">
        <v>1</v>
      </c>
      <c r="AJ1013" s="37" t="s">
        <v>235</v>
      </c>
      <c r="AK1013" s="37">
        <v>1</v>
      </c>
      <c r="AL1013" s="37" t="s">
        <v>154</v>
      </c>
      <c r="AM1013" s="35" t="s">
        <v>240</v>
      </c>
      <c r="AN1013" s="35" t="s">
        <v>240</v>
      </c>
      <c r="AO1013" s="35" t="s">
        <v>241</v>
      </c>
      <c r="AP1013" s="35" t="s">
        <v>242</v>
      </c>
      <c r="AQ1013" s="32" t="s">
        <v>157</v>
      </c>
      <c r="AR1013" s="33">
        <v>45300</v>
      </c>
      <c r="AS1013" s="33">
        <v>45291</v>
      </c>
    </row>
    <row r="1014" spans="1:45" ht="38.25" x14ac:dyDescent="0.25">
      <c r="A1014" s="32">
        <v>2023</v>
      </c>
      <c r="B1014" s="33">
        <v>45200</v>
      </c>
      <c r="C1014" s="33">
        <v>45291</v>
      </c>
      <c r="D1014" s="33" t="s">
        <v>108</v>
      </c>
      <c r="E1014" s="33" t="s">
        <v>112</v>
      </c>
      <c r="F1014" s="32">
        <v>4500263250</v>
      </c>
      <c r="G1014" s="34" t="s">
        <v>163</v>
      </c>
      <c r="H1014" s="35" t="s">
        <v>237</v>
      </c>
      <c r="I1014" s="34" t="s">
        <v>210</v>
      </c>
      <c r="J1014" s="32">
        <v>1</v>
      </c>
      <c r="K1014" s="34" t="s">
        <v>194</v>
      </c>
      <c r="L1014" s="32">
        <v>0</v>
      </c>
      <c r="M1014" s="32">
        <v>0</v>
      </c>
      <c r="N1014" s="32">
        <v>90000403</v>
      </c>
      <c r="O1014" s="32" t="s">
        <v>187</v>
      </c>
      <c r="P1014" s="32">
        <v>3010001101</v>
      </c>
      <c r="Q1014" s="32">
        <v>3010001101</v>
      </c>
      <c r="R1014" s="32">
        <v>4500264133</v>
      </c>
      <c r="S1014" s="33">
        <v>45273</v>
      </c>
      <c r="T1014" s="36">
        <v>166</v>
      </c>
      <c r="U1014" s="36">
        <v>192.55999999999997</v>
      </c>
      <c r="V1014" s="32">
        <v>0</v>
      </c>
      <c r="W1014" s="32">
        <v>0</v>
      </c>
      <c r="X1014" s="32" t="s">
        <v>150</v>
      </c>
      <c r="Y1014" s="32">
        <v>1</v>
      </c>
      <c r="Z1014" s="34" t="s">
        <v>151</v>
      </c>
      <c r="AA1014" s="34" t="s">
        <v>210</v>
      </c>
      <c r="AB1014" s="32">
        <v>0</v>
      </c>
      <c r="AC1014" s="33">
        <v>45273</v>
      </c>
      <c r="AD1014" s="33">
        <v>45273</v>
      </c>
      <c r="AE1014" s="35" t="s">
        <v>238</v>
      </c>
      <c r="AF1014" s="35" t="s">
        <v>239</v>
      </c>
      <c r="AG1014" s="37" t="s">
        <v>152</v>
      </c>
      <c r="AH1014" s="37" t="s">
        <v>153</v>
      </c>
      <c r="AI1014" s="37">
        <v>1</v>
      </c>
      <c r="AJ1014" s="37" t="s">
        <v>235</v>
      </c>
      <c r="AK1014" s="37">
        <v>1</v>
      </c>
      <c r="AL1014" s="37" t="s">
        <v>154</v>
      </c>
      <c r="AM1014" s="35" t="s">
        <v>240</v>
      </c>
      <c r="AN1014" s="35" t="s">
        <v>240</v>
      </c>
      <c r="AO1014" s="35" t="s">
        <v>241</v>
      </c>
      <c r="AP1014" s="35" t="s">
        <v>242</v>
      </c>
      <c r="AQ1014" s="32" t="s">
        <v>157</v>
      </c>
      <c r="AR1014" s="33">
        <v>45300</v>
      </c>
      <c r="AS1014" s="33">
        <v>45291</v>
      </c>
    </row>
    <row r="1015" spans="1:45" ht="38.25" x14ac:dyDescent="0.25">
      <c r="A1015" s="32">
        <v>2023</v>
      </c>
      <c r="B1015" s="33">
        <v>45200</v>
      </c>
      <c r="C1015" s="33">
        <v>45291</v>
      </c>
      <c r="D1015" s="33" t="s">
        <v>108</v>
      </c>
      <c r="E1015" s="33" t="s">
        <v>112</v>
      </c>
      <c r="F1015" s="32">
        <v>4500263254</v>
      </c>
      <c r="G1015" s="34" t="s">
        <v>163</v>
      </c>
      <c r="H1015" s="35" t="s">
        <v>237</v>
      </c>
      <c r="I1015" s="34" t="s">
        <v>210</v>
      </c>
      <c r="J1015" s="32">
        <v>1</v>
      </c>
      <c r="K1015" s="34" t="s">
        <v>194</v>
      </c>
      <c r="L1015" s="32">
        <v>0</v>
      </c>
      <c r="M1015" s="32">
        <v>0</v>
      </c>
      <c r="N1015" s="32">
        <v>90000403</v>
      </c>
      <c r="O1015" s="32" t="s">
        <v>187</v>
      </c>
      <c r="P1015" s="32">
        <v>3010001101</v>
      </c>
      <c r="Q1015" s="32">
        <v>3010001101</v>
      </c>
      <c r="R1015" s="32">
        <v>4500264133</v>
      </c>
      <c r="S1015" s="33">
        <v>45273</v>
      </c>
      <c r="T1015" s="36">
        <v>166</v>
      </c>
      <c r="U1015" s="36">
        <v>192.55999999999997</v>
      </c>
      <c r="V1015" s="32">
        <v>0</v>
      </c>
      <c r="W1015" s="32">
        <v>0</v>
      </c>
      <c r="X1015" s="32" t="s">
        <v>150</v>
      </c>
      <c r="Y1015" s="32">
        <v>1</v>
      </c>
      <c r="Z1015" s="34" t="s">
        <v>151</v>
      </c>
      <c r="AA1015" s="34" t="s">
        <v>210</v>
      </c>
      <c r="AB1015" s="32">
        <v>0</v>
      </c>
      <c r="AC1015" s="33">
        <v>45273</v>
      </c>
      <c r="AD1015" s="33">
        <v>45273</v>
      </c>
      <c r="AE1015" s="35" t="s">
        <v>238</v>
      </c>
      <c r="AF1015" s="35" t="s">
        <v>239</v>
      </c>
      <c r="AG1015" s="37" t="s">
        <v>152</v>
      </c>
      <c r="AH1015" s="37" t="s">
        <v>153</v>
      </c>
      <c r="AI1015" s="37">
        <v>1</v>
      </c>
      <c r="AJ1015" s="37" t="s">
        <v>235</v>
      </c>
      <c r="AK1015" s="37">
        <v>1</v>
      </c>
      <c r="AL1015" s="37" t="s">
        <v>154</v>
      </c>
      <c r="AM1015" s="35" t="s">
        <v>240</v>
      </c>
      <c r="AN1015" s="35" t="s">
        <v>240</v>
      </c>
      <c r="AO1015" s="35" t="s">
        <v>241</v>
      </c>
      <c r="AP1015" s="35" t="s">
        <v>242</v>
      </c>
      <c r="AQ1015" s="32" t="s">
        <v>157</v>
      </c>
      <c r="AR1015" s="33">
        <v>45300</v>
      </c>
      <c r="AS1015" s="33">
        <v>45291</v>
      </c>
    </row>
    <row r="1016" spans="1:45" ht="38.25" x14ac:dyDescent="0.25">
      <c r="A1016" s="32">
        <v>2023</v>
      </c>
      <c r="B1016" s="33">
        <v>45200</v>
      </c>
      <c r="C1016" s="33">
        <v>45291</v>
      </c>
      <c r="D1016" s="33" t="s">
        <v>108</v>
      </c>
      <c r="E1016" s="33" t="s">
        <v>112</v>
      </c>
      <c r="F1016" s="32">
        <v>4500263255</v>
      </c>
      <c r="G1016" s="34" t="s">
        <v>163</v>
      </c>
      <c r="H1016" s="35" t="s">
        <v>237</v>
      </c>
      <c r="I1016" s="34" t="s">
        <v>210</v>
      </c>
      <c r="J1016" s="32">
        <v>1</v>
      </c>
      <c r="K1016" s="34" t="s">
        <v>194</v>
      </c>
      <c r="L1016" s="32">
        <v>0</v>
      </c>
      <c r="M1016" s="32">
        <v>0</v>
      </c>
      <c r="N1016" s="32">
        <v>90000403</v>
      </c>
      <c r="O1016" s="32" t="s">
        <v>187</v>
      </c>
      <c r="P1016" s="32">
        <v>3010001101</v>
      </c>
      <c r="Q1016" s="32">
        <v>3010001101</v>
      </c>
      <c r="R1016" s="32">
        <v>4500264133</v>
      </c>
      <c r="S1016" s="33">
        <v>45273</v>
      </c>
      <c r="T1016" s="36">
        <v>166</v>
      </c>
      <c r="U1016" s="36">
        <v>192.55999999999997</v>
      </c>
      <c r="V1016" s="32">
        <v>0</v>
      </c>
      <c r="W1016" s="32">
        <v>0</v>
      </c>
      <c r="X1016" s="32" t="s">
        <v>150</v>
      </c>
      <c r="Y1016" s="32">
        <v>1</v>
      </c>
      <c r="Z1016" s="34" t="s">
        <v>151</v>
      </c>
      <c r="AA1016" s="34" t="s">
        <v>210</v>
      </c>
      <c r="AB1016" s="32">
        <v>0</v>
      </c>
      <c r="AC1016" s="33">
        <v>45273</v>
      </c>
      <c r="AD1016" s="33">
        <v>45273</v>
      </c>
      <c r="AE1016" s="35" t="s">
        <v>238</v>
      </c>
      <c r="AF1016" s="35" t="s">
        <v>239</v>
      </c>
      <c r="AG1016" s="37" t="s">
        <v>152</v>
      </c>
      <c r="AH1016" s="37" t="s">
        <v>153</v>
      </c>
      <c r="AI1016" s="37">
        <v>1</v>
      </c>
      <c r="AJ1016" s="37" t="s">
        <v>235</v>
      </c>
      <c r="AK1016" s="37">
        <v>1</v>
      </c>
      <c r="AL1016" s="37" t="s">
        <v>154</v>
      </c>
      <c r="AM1016" s="35" t="s">
        <v>240</v>
      </c>
      <c r="AN1016" s="35" t="s">
        <v>240</v>
      </c>
      <c r="AO1016" s="35" t="s">
        <v>241</v>
      </c>
      <c r="AP1016" s="35" t="s">
        <v>242</v>
      </c>
      <c r="AQ1016" s="32" t="s">
        <v>157</v>
      </c>
      <c r="AR1016" s="33">
        <v>45300</v>
      </c>
      <c r="AS1016" s="33">
        <v>45291</v>
      </c>
    </row>
    <row r="1017" spans="1:45" ht="38.25" x14ac:dyDescent="0.25">
      <c r="A1017" s="32">
        <v>2023</v>
      </c>
      <c r="B1017" s="33">
        <v>45200</v>
      </c>
      <c r="C1017" s="33">
        <v>45291</v>
      </c>
      <c r="D1017" s="33" t="s">
        <v>108</v>
      </c>
      <c r="E1017" s="33" t="s">
        <v>112</v>
      </c>
      <c r="F1017" s="32">
        <v>4500263255</v>
      </c>
      <c r="G1017" s="34" t="s">
        <v>163</v>
      </c>
      <c r="H1017" s="35" t="s">
        <v>237</v>
      </c>
      <c r="I1017" s="34" t="s">
        <v>210</v>
      </c>
      <c r="J1017" s="32">
        <v>1</v>
      </c>
      <c r="K1017" s="34" t="s">
        <v>194</v>
      </c>
      <c r="L1017" s="32">
        <v>0</v>
      </c>
      <c r="M1017" s="32">
        <v>0</v>
      </c>
      <c r="N1017" s="32">
        <v>90000403</v>
      </c>
      <c r="O1017" s="32" t="s">
        <v>187</v>
      </c>
      <c r="P1017" s="32">
        <v>3010001101</v>
      </c>
      <c r="Q1017" s="32">
        <v>3010001101</v>
      </c>
      <c r="R1017" s="32">
        <v>4500264133</v>
      </c>
      <c r="S1017" s="33">
        <v>45273</v>
      </c>
      <c r="T1017" s="36">
        <v>166</v>
      </c>
      <c r="U1017" s="36">
        <v>192.55999999999997</v>
      </c>
      <c r="V1017" s="32">
        <v>0</v>
      </c>
      <c r="W1017" s="32">
        <v>0</v>
      </c>
      <c r="X1017" s="32" t="s">
        <v>150</v>
      </c>
      <c r="Y1017" s="32">
        <v>1</v>
      </c>
      <c r="Z1017" s="34" t="s">
        <v>151</v>
      </c>
      <c r="AA1017" s="34" t="s">
        <v>210</v>
      </c>
      <c r="AB1017" s="32">
        <v>0</v>
      </c>
      <c r="AC1017" s="33">
        <v>45273</v>
      </c>
      <c r="AD1017" s="33">
        <v>45273</v>
      </c>
      <c r="AE1017" s="35" t="s">
        <v>238</v>
      </c>
      <c r="AF1017" s="35" t="s">
        <v>239</v>
      </c>
      <c r="AG1017" s="37" t="s">
        <v>152</v>
      </c>
      <c r="AH1017" s="37" t="s">
        <v>153</v>
      </c>
      <c r="AI1017" s="37">
        <v>1</v>
      </c>
      <c r="AJ1017" s="37" t="s">
        <v>235</v>
      </c>
      <c r="AK1017" s="37">
        <v>1</v>
      </c>
      <c r="AL1017" s="37" t="s">
        <v>154</v>
      </c>
      <c r="AM1017" s="35" t="s">
        <v>240</v>
      </c>
      <c r="AN1017" s="35" t="s">
        <v>240</v>
      </c>
      <c r="AO1017" s="35" t="s">
        <v>241</v>
      </c>
      <c r="AP1017" s="35" t="s">
        <v>242</v>
      </c>
      <c r="AQ1017" s="32" t="s">
        <v>157</v>
      </c>
      <c r="AR1017" s="33">
        <v>45300</v>
      </c>
      <c r="AS1017" s="33">
        <v>45291</v>
      </c>
    </row>
    <row r="1018" spans="1:45" ht="38.25" x14ac:dyDescent="0.25">
      <c r="A1018" s="32">
        <v>2023</v>
      </c>
      <c r="B1018" s="33">
        <v>45200</v>
      </c>
      <c r="C1018" s="33">
        <v>45291</v>
      </c>
      <c r="D1018" s="33" t="s">
        <v>108</v>
      </c>
      <c r="E1018" s="33" t="s">
        <v>112</v>
      </c>
      <c r="F1018" s="32">
        <v>4500264392</v>
      </c>
      <c r="G1018" s="34" t="s">
        <v>163</v>
      </c>
      <c r="H1018" s="35" t="s">
        <v>237</v>
      </c>
      <c r="I1018" s="34" t="s">
        <v>210</v>
      </c>
      <c r="J1018" s="32">
        <v>1</v>
      </c>
      <c r="K1018" s="34" t="s">
        <v>194</v>
      </c>
      <c r="L1018" s="32">
        <v>0</v>
      </c>
      <c r="M1018" s="32">
        <v>0</v>
      </c>
      <c r="N1018" s="32">
        <v>90000403</v>
      </c>
      <c r="O1018" s="32" t="s">
        <v>187</v>
      </c>
      <c r="P1018" s="32">
        <v>3010001101</v>
      </c>
      <c r="Q1018" s="32">
        <v>3010001101</v>
      </c>
      <c r="R1018" s="32">
        <v>4500264133</v>
      </c>
      <c r="S1018" s="33">
        <v>45273</v>
      </c>
      <c r="T1018" s="36">
        <v>166</v>
      </c>
      <c r="U1018" s="36">
        <v>192.55999999999997</v>
      </c>
      <c r="V1018" s="32">
        <v>0</v>
      </c>
      <c r="W1018" s="32">
        <v>0</v>
      </c>
      <c r="X1018" s="32" t="s">
        <v>150</v>
      </c>
      <c r="Y1018" s="32">
        <v>1</v>
      </c>
      <c r="Z1018" s="34" t="s">
        <v>151</v>
      </c>
      <c r="AA1018" s="34" t="s">
        <v>210</v>
      </c>
      <c r="AB1018" s="32">
        <v>0</v>
      </c>
      <c r="AC1018" s="33">
        <v>45273</v>
      </c>
      <c r="AD1018" s="33">
        <v>45273</v>
      </c>
      <c r="AE1018" s="35" t="s">
        <v>238</v>
      </c>
      <c r="AF1018" s="35" t="s">
        <v>239</v>
      </c>
      <c r="AG1018" s="37" t="s">
        <v>152</v>
      </c>
      <c r="AH1018" s="37" t="s">
        <v>153</v>
      </c>
      <c r="AI1018" s="37">
        <v>1</v>
      </c>
      <c r="AJ1018" s="37" t="s">
        <v>235</v>
      </c>
      <c r="AK1018" s="37">
        <v>1</v>
      </c>
      <c r="AL1018" s="37" t="s">
        <v>154</v>
      </c>
      <c r="AM1018" s="35" t="s">
        <v>240</v>
      </c>
      <c r="AN1018" s="35" t="s">
        <v>240</v>
      </c>
      <c r="AO1018" s="35" t="s">
        <v>241</v>
      </c>
      <c r="AP1018" s="35" t="s">
        <v>242</v>
      </c>
      <c r="AQ1018" s="32" t="s">
        <v>157</v>
      </c>
      <c r="AR1018" s="33">
        <v>45300</v>
      </c>
      <c r="AS1018" s="33">
        <v>45291</v>
      </c>
    </row>
    <row r="1019" spans="1:45" ht="38.25" x14ac:dyDescent="0.25">
      <c r="A1019" s="32">
        <v>2023</v>
      </c>
      <c r="B1019" s="33">
        <v>45200</v>
      </c>
      <c r="C1019" s="33">
        <v>45291</v>
      </c>
      <c r="D1019" s="33" t="s">
        <v>108</v>
      </c>
      <c r="E1019" s="33" t="s">
        <v>112</v>
      </c>
      <c r="F1019" s="32">
        <v>4500264392</v>
      </c>
      <c r="G1019" s="34" t="s">
        <v>163</v>
      </c>
      <c r="H1019" s="35" t="s">
        <v>237</v>
      </c>
      <c r="I1019" s="34" t="s">
        <v>210</v>
      </c>
      <c r="J1019" s="32">
        <v>1</v>
      </c>
      <c r="K1019" s="34" t="s">
        <v>194</v>
      </c>
      <c r="L1019" s="32">
        <v>0</v>
      </c>
      <c r="M1019" s="32">
        <v>0</v>
      </c>
      <c r="N1019" s="32">
        <v>90000403</v>
      </c>
      <c r="O1019" s="32" t="s">
        <v>187</v>
      </c>
      <c r="P1019" s="32">
        <v>3010001101</v>
      </c>
      <c r="Q1019" s="32">
        <v>3010001101</v>
      </c>
      <c r="R1019" s="32">
        <v>4500264133</v>
      </c>
      <c r="S1019" s="33">
        <v>45273</v>
      </c>
      <c r="T1019" s="36">
        <v>166</v>
      </c>
      <c r="U1019" s="36">
        <v>192.55999999999997</v>
      </c>
      <c r="V1019" s="32">
        <v>0</v>
      </c>
      <c r="W1019" s="32">
        <v>0</v>
      </c>
      <c r="X1019" s="32" t="s">
        <v>150</v>
      </c>
      <c r="Y1019" s="32">
        <v>1</v>
      </c>
      <c r="Z1019" s="34" t="s">
        <v>151</v>
      </c>
      <c r="AA1019" s="34" t="s">
        <v>210</v>
      </c>
      <c r="AB1019" s="32">
        <v>0</v>
      </c>
      <c r="AC1019" s="33">
        <v>45273</v>
      </c>
      <c r="AD1019" s="33">
        <v>45273</v>
      </c>
      <c r="AE1019" s="35" t="s">
        <v>238</v>
      </c>
      <c r="AF1019" s="35" t="s">
        <v>239</v>
      </c>
      <c r="AG1019" s="37" t="s">
        <v>152</v>
      </c>
      <c r="AH1019" s="37" t="s">
        <v>153</v>
      </c>
      <c r="AI1019" s="37">
        <v>1</v>
      </c>
      <c r="AJ1019" s="37" t="s">
        <v>235</v>
      </c>
      <c r="AK1019" s="37">
        <v>1</v>
      </c>
      <c r="AL1019" s="37" t="s">
        <v>154</v>
      </c>
      <c r="AM1019" s="35" t="s">
        <v>240</v>
      </c>
      <c r="AN1019" s="35" t="s">
        <v>240</v>
      </c>
      <c r="AO1019" s="35" t="s">
        <v>241</v>
      </c>
      <c r="AP1019" s="35" t="s">
        <v>242</v>
      </c>
      <c r="AQ1019" s="32" t="s">
        <v>157</v>
      </c>
      <c r="AR1019" s="33">
        <v>45300</v>
      </c>
      <c r="AS1019" s="33">
        <v>45291</v>
      </c>
    </row>
    <row r="1020" spans="1:45" ht="38.25" x14ac:dyDescent="0.25">
      <c r="A1020" s="32">
        <v>2023</v>
      </c>
      <c r="B1020" s="33">
        <v>45200</v>
      </c>
      <c r="C1020" s="33">
        <v>45291</v>
      </c>
      <c r="D1020" s="33" t="s">
        <v>108</v>
      </c>
      <c r="E1020" s="33" t="s">
        <v>112</v>
      </c>
      <c r="F1020" s="32">
        <v>4500258364</v>
      </c>
      <c r="G1020" s="34" t="s">
        <v>163</v>
      </c>
      <c r="H1020" s="35" t="s">
        <v>237</v>
      </c>
      <c r="I1020" s="34" t="s">
        <v>210</v>
      </c>
      <c r="J1020" s="32">
        <v>1</v>
      </c>
      <c r="K1020" s="34" t="s">
        <v>194</v>
      </c>
      <c r="L1020" s="32">
        <v>0</v>
      </c>
      <c r="M1020" s="32">
        <v>0</v>
      </c>
      <c r="N1020" s="32">
        <v>90000403</v>
      </c>
      <c r="O1020" s="32" t="s">
        <v>187</v>
      </c>
      <c r="P1020" s="32">
        <v>3010001101</v>
      </c>
      <c r="Q1020" s="32">
        <v>3010001101</v>
      </c>
      <c r="R1020" s="32">
        <v>4500264133</v>
      </c>
      <c r="S1020" s="33">
        <v>45273</v>
      </c>
      <c r="T1020" s="36">
        <v>166</v>
      </c>
      <c r="U1020" s="36">
        <v>192.55999999999997</v>
      </c>
      <c r="V1020" s="32">
        <v>0</v>
      </c>
      <c r="W1020" s="32">
        <v>0</v>
      </c>
      <c r="X1020" s="32" t="s">
        <v>150</v>
      </c>
      <c r="Y1020" s="32">
        <v>1</v>
      </c>
      <c r="Z1020" s="34" t="s">
        <v>151</v>
      </c>
      <c r="AA1020" s="34" t="s">
        <v>210</v>
      </c>
      <c r="AB1020" s="32">
        <v>0</v>
      </c>
      <c r="AC1020" s="33">
        <v>45273</v>
      </c>
      <c r="AD1020" s="33">
        <v>45273</v>
      </c>
      <c r="AE1020" s="35" t="s">
        <v>238</v>
      </c>
      <c r="AF1020" s="35" t="s">
        <v>239</v>
      </c>
      <c r="AG1020" s="37" t="s">
        <v>152</v>
      </c>
      <c r="AH1020" s="37" t="s">
        <v>153</v>
      </c>
      <c r="AI1020" s="37">
        <v>1</v>
      </c>
      <c r="AJ1020" s="37" t="s">
        <v>235</v>
      </c>
      <c r="AK1020" s="37">
        <v>1</v>
      </c>
      <c r="AL1020" s="37" t="s">
        <v>154</v>
      </c>
      <c r="AM1020" s="35" t="s">
        <v>240</v>
      </c>
      <c r="AN1020" s="35" t="s">
        <v>240</v>
      </c>
      <c r="AO1020" s="35" t="s">
        <v>241</v>
      </c>
      <c r="AP1020" s="35" t="s">
        <v>242</v>
      </c>
      <c r="AQ1020" s="32" t="s">
        <v>157</v>
      </c>
      <c r="AR1020" s="33">
        <v>45300</v>
      </c>
      <c r="AS1020" s="33">
        <v>45291</v>
      </c>
    </row>
    <row r="1021" spans="1:45" ht="38.25" x14ac:dyDescent="0.25">
      <c r="A1021" s="32">
        <v>2023</v>
      </c>
      <c r="B1021" s="33">
        <v>45200</v>
      </c>
      <c r="C1021" s="33">
        <v>45291</v>
      </c>
      <c r="D1021" s="33" t="s">
        <v>108</v>
      </c>
      <c r="E1021" s="33" t="s">
        <v>112</v>
      </c>
      <c r="F1021" s="32">
        <v>4500260259</v>
      </c>
      <c r="G1021" s="34" t="s">
        <v>163</v>
      </c>
      <c r="H1021" s="35" t="s">
        <v>237</v>
      </c>
      <c r="I1021" s="34" t="s">
        <v>210</v>
      </c>
      <c r="J1021" s="32">
        <v>1</v>
      </c>
      <c r="K1021" s="34" t="s">
        <v>194</v>
      </c>
      <c r="L1021" s="32">
        <v>0</v>
      </c>
      <c r="M1021" s="32">
        <v>0</v>
      </c>
      <c r="N1021" s="32">
        <v>90000403</v>
      </c>
      <c r="O1021" s="32" t="s">
        <v>187</v>
      </c>
      <c r="P1021" s="32">
        <v>3010001101</v>
      </c>
      <c r="Q1021" s="32">
        <v>3010001101</v>
      </c>
      <c r="R1021" s="32">
        <v>4500264133</v>
      </c>
      <c r="S1021" s="33">
        <v>45273</v>
      </c>
      <c r="T1021" s="36">
        <v>166</v>
      </c>
      <c r="U1021" s="36">
        <v>192.55999999999997</v>
      </c>
      <c r="V1021" s="32">
        <v>0</v>
      </c>
      <c r="W1021" s="32">
        <v>0</v>
      </c>
      <c r="X1021" s="32" t="s">
        <v>150</v>
      </c>
      <c r="Y1021" s="32">
        <v>1</v>
      </c>
      <c r="Z1021" s="34" t="s">
        <v>151</v>
      </c>
      <c r="AA1021" s="34" t="s">
        <v>210</v>
      </c>
      <c r="AB1021" s="32">
        <v>0</v>
      </c>
      <c r="AC1021" s="33">
        <v>45273</v>
      </c>
      <c r="AD1021" s="33">
        <v>45273</v>
      </c>
      <c r="AE1021" s="35" t="s">
        <v>238</v>
      </c>
      <c r="AF1021" s="35" t="s">
        <v>239</v>
      </c>
      <c r="AG1021" s="37" t="s">
        <v>152</v>
      </c>
      <c r="AH1021" s="37" t="s">
        <v>153</v>
      </c>
      <c r="AI1021" s="37">
        <v>1</v>
      </c>
      <c r="AJ1021" s="37" t="s">
        <v>235</v>
      </c>
      <c r="AK1021" s="37">
        <v>1</v>
      </c>
      <c r="AL1021" s="37" t="s">
        <v>154</v>
      </c>
      <c r="AM1021" s="35" t="s">
        <v>240</v>
      </c>
      <c r="AN1021" s="35" t="s">
        <v>240</v>
      </c>
      <c r="AO1021" s="35" t="s">
        <v>241</v>
      </c>
      <c r="AP1021" s="35" t="s">
        <v>242</v>
      </c>
      <c r="AQ1021" s="32" t="s">
        <v>157</v>
      </c>
      <c r="AR1021" s="33">
        <v>45300</v>
      </c>
      <c r="AS1021" s="33">
        <v>45291</v>
      </c>
    </row>
    <row r="1022" spans="1:45" ht="38.25" x14ac:dyDescent="0.25">
      <c r="A1022" s="32">
        <v>2023</v>
      </c>
      <c r="B1022" s="33">
        <v>45200</v>
      </c>
      <c r="C1022" s="33">
        <v>45291</v>
      </c>
      <c r="D1022" s="33" t="s">
        <v>108</v>
      </c>
      <c r="E1022" s="33" t="s">
        <v>112</v>
      </c>
      <c r="F1022" s="32">
        <v>4500260259</v>
      </c>
      <c r="G1022" s="34" t="s">
        <v>163</v>
      </c>
      <c r="H1022" s="35" t="s">
        <v>237</v>
      </c>
      <c r="I1022" s="34" t="s">
        <v>210</v>
      </c>
      <c r="J1022" s="32">
        <v>1</v>
      </c>
      <c r="K1022" s="34" t="s">
        <v>194</v>
      </c>
      <c r="L1022" s="32">
        <v>0</v>
      </c>
      <c r="M1022" s="32">
        <v>0</v>
      </c>
      <c r="N1022" s="32">
        <v>90000403</v>
      </c>
      <c r="O1022" s="32" t="s">
        <v>187</v>
      </c>
      <c r="P1022" s="32">
        <v>3010001101</v>
      </c>
      <c r="Q1022" s="32">
        <v>3010001101</v>
      </c>
      <c r="R1022" s="32">
        <v>4500264133</v>
      </c>
      <c r="S1022" s="33">
        <v>45273</v>
      </c>
      <c r="T1022" s="36">
        <v>166</v>
      </c>
      <c r="U1022" s="36">
        <v>192.55999999999997</v>
      </c>
      <c r="V1022" s="32">
        <v>0</v>
      </c>
      <c r="W1022" s="32">
        <v>0</v>
      </c>
      <c r="X1022" s="32" t="s">
        <v>150</v>
      </c>
      <c r="Y1022" s="32">
        <v>1</v>
      </c>
      <c r="Z1022" s="34" t="s">
        <v>151</v>
      </c>
      <c r="AA1022" s="34" t="s">
        <v>210</v>
      </c>
      <c r="AB1022" s="32">
        <v>0</v>
      </c>
      <c r="AC1022" s="33">
        <v>45273</v>
      </c>
      <c r="AD1022" s="33">
        <v>45273</v>
      </c>
      <c r="AE1022" s="35" t="s">
        <v>238</v>
      </c>
      <c r="AF1022" s="35" t="s">
        <v>239</v>
      </c>
      <c r="AG1022" s="37" t="s">
        <v>152</v>
      </c>
      <c r="AH1022" s="37" t="s">
        <v>153</v>
      </c>
      <c r="AI1022" s="37">
        <v>1</v>
      </c>
      <c r="AJ1022" s="37" t="s">
        <v>235</v>
      </c>
      <c r="AK1022" s="37">
        <v>1</v>
      </c>
      <c r="AL1022" s="37" t="s">
        <v>154</v>
      </c>
      <c r="AM1022" s="35" t="s">
        <v>240</v>
      </c>
      <c r="AN1022" s="35" t="s">
        <v>240</v>
      </c>
      <c r="AO1022" s="35" t="s">
        <v>241</v>
      </c>
      <c r="AP1022" s="35" t="s">
        <v>242</v>
      </c>
      <c r="AQ1022" s="32" t="s">
        <v>157</v>
      </c>
      <c r="AR1022" s="33">
        <v>45300</v>
      </c>
      <c r="AS1022" s="33">
        <v>45291</v>
      </c>
    </row>
    <row r="1023" spans="1:45" ht="38.25" x14ac:dyDescent="0.25">
      <c r="A1023" s="32">
        <v>2023</v>
      </c>
      <c r="B1023" s="33">
        <v>45200</v>
      </c>
      <c r="C1023" s="33">
        <v>45291</v>
      </c>
      <c r="D1023" s="33" t="s">
        <v>108</v>
      </c>
      <c r="E1023" s="33" t="s">
        <v>112</v>
      </c>
      <c r="F1023" s="32">
        <v>4500262340</v>
      </c>
      <c r="G1023" s="34" t="s">
        <v>163</v>
      </c>
      <c r="H1023" s="35" t="s">
        <v>237</v>
      </c>
      <c r="I1023" s="34" t="s">
        <v>210</v>
      </c>
      <c r="J1023" s="32">
        <v>1</v>
      </c>
      <c r="K1023" s="34" t="s">
        <v>194</v>
      </c>
      <c r="L1023" s="32">
        <v>0</v>
      </c>
      <c r="M1023" s="32">
        <v>0</v>
      </c>
      <c r="N1023" s="32">
        <v>90000403</v>
      </c>
      <c r="O1023" s="32" t="s">
        <v>187</v>
      </c>
      <c r="P1023" s="32">
        <v>3010001101</v>
      </c>
      <c r="Q1023" s="32">
        <v>3010001101</v>
      </c>
      <c r="R1023" s="32">
        <v>4500264133</v>
      </c>
      <c r="S1023" s="33">
        <v>45273</v>
      </c>
      <c r="T1023" s="36">
        <v>166</v>
      </c>
      <c r="U1023" s="36">
        <v>192.55999999999997</v>
      </c>
      <c r="V1023" s="32">
        <v>0</v>
      </c>
      <c r="W1023" s="32">
        <v>0</v>
      </c>
      <c r="X1023" s="32" t="s">
        <v>150</v>
      </c>
      <c r="Y1023" s="32">
        <v>1</v>
      </c>
      <c r="Z1023" s="34" t="s">
        <v>151</v>
      </c>
      <c r="AA1023" s="34" t="s">
        <v>210</v>
      </c>
      <c r="AB1023" s="32">
        <v>0</v>
      </c>
      <c r="AC1023" s="33">
        <v>45273</v>
      </c>
      <c r="AD1023" s="33">
        <v>45273</v>
      </c>
      <c r="AE1023" s="35" t="s">
        <v>238</v>
      </c>
      <c r="AF1023" s="35" t="s">
        <v>239</v>
      </c>
      <c r="AG1023" s="37" t="s">
        <v>152</v>
      </c>
      <c r="AH1023" s="37" t="s">
        <v>153</v>
      </c>
      <c r="AI1023" s="37">
        <v>1</v>
      </c>
      <c r="AJ1023" s="37" t="s">
        <v>235</v>
      </c>
      <c r="AK1023" s="37">
        <v>1</v>
      </c>
      <c r="AL1023" s="37" t="s">
        <v>154</v>
      </c>
      <c r="AM1023" s="35" t="s">
        <v>240</v>
      </c>
      <c r="AN1023" s="35" t="s">
        <v>240</v>
      </c>
      <c r="AO1023" s="35" t="s">
        <v>241</v>
      </c>
      <c r="AP1023" s="35" t="s">
        <v>242</v>
      </c>
      <c r="AQ1023" s="32" t="s">
        <v>157</v>
      </c>
      <c r="AR1023" s="33">
        <v>45300</v>
      </c>
      <c r="AS1023" s="33">
        <v>45291</v>
      </c>
    </row>
    <row r="1024" spans="1:45" ht="38.25" x14ac:dyDescent="0.25">
      <c r="A1024" s="32">
        <v>2023</v>
      </c>
      <c r="B1024" s="33">
        <v>45200</v>
      </c>
      <c r="C1024" s="33">
        <v>45291</v>
      </c>
      <c r="D1024" s="33" t="s">
        <v>108</v>
      </c>
      <c r="E1024" s="33" t="s">
        <v>112</v>
      </c>
      <c r="F1024" s="32">
        <v>4500256384</v>
      </c>
      <c r="G1024" s="34" t="s">
        <v>163</v>
      </c>
      <c r="H1024" s="35" t="s">
        <v>237</v>
      </c>
      <c r="I1024" s="34" t="s">
        <v>210</v>
      </c>
      <c r="J1024" s="32">
        <v>1</v>
      </c>
      <c r="K1024" s="34" t="s">
        <v>194</v>
      </c>
      <c r="L1024" s="32">
        <v>0</v>
      </c>
      <c r="M1024" s="32">
        <v>0</v>
      </c>
      <c r="N1024" s="32">
        <v>90000403</v>
      </c>
      <c r="O1024" s="32" t="s">
        <v>187</v>
      </c>
      <c r="P1024" s="32">
        <v>3010001101</v>
      </c>
      <c r="Q1024" s="32">
        <v>3010001101</v>
      </c>
      <c r="R1024" s="32">
        <v>4500264133</v>
      </c>
      <c r="S1024" s="33">
        <v>45273</v>
      </c>
      <c r="T1024" s="36">
        <v>166</v>
      </c>
      <c r="U1024" s="36">
        <v>192.55999999999997</v>
      </c>
      <c r="V1024" s="32">
        <v>0</v>
      </c>
      <c r="W1024" s="32">
        <v>0</v>
      </c>
      <c r="X1024" s="32" t="s">
        <v>150</v>
      </c>
      <c r="Y1024" s="32">
        <v>1</v>
      </c>
      <c r="Z1024" s="34" t="s">
        <v>151</v>
      </c>
      <c r="AA1024" s="34" t="s">
        <v>210</v>
      </c>
      <c r="AB1024" s="32">
        <v>0</v>
      </c>
      <c r="AC1024" s="33">
        <v>45273</v>
      </c>
      <c r="AD1024" s="33">
        <v>45273</v>
      </c>
      <c r="AE1024" s="35" t="s">
        <v>238</v>
      </c>
      <c r="AF1024" s="35" t="s">
        <v>239</v>
      </c>
      <c r="AG1024" s="37" t="s">
        <v>152</v>
      </c>
      <c r="AH1024" s="37" t="s">
        <v>153</v>
      </c>
      <c r="AI1024" s="37">
        <v>1</v>
      </c>
      <c r="AJ1024" s="37" t="s">
        <v>235</v>
      </c>
      <c r="AK1024" s="37">
        <v>1</v>
      </c>
      <c r="AL1024" s="37" t="s">
        <v>154</v>
      </c>
      <c r="AM1024" s="35" t="s">
        <v>240</v>
      </c>
      <c r="AN1024" s="35" t="s">
        <v>240</v>
      </c>
      <c r="AO1024" s="35" t="s">
        <v>241</v>
      </c>
      <c r="AP1024" s="35" t="s">
        <v>242</v>
      </c>
      <c r="AQ1024" s="32" t="s">
        <v>157</v>
      </c>
      <c r="AR1024" s="33">
        <v>45300</v>
      </c>
      <c r="AS1024" s="33">
        <v>45291</v>
      </c>
    </row>
    <row r="1025" spans="1:45" ht="38.25" x14ac:dyDescent="0.25">
      <c r="A1025" s="32">
        <v>2023</v>
      </c>
      <c r="B1025" s="33">
        <v>45200</v>
      </c>
      <c r="C1025" s="33">
        <v>45291</v>
      </c>
      <c r="D1025" s="33" t="s">
        <v>108</v>
      </c>
      <c r="E1025" s="33" t="s">
        <v>112</v>
      </c>
      <c r="F1025" s="32">
        <v>4500256390</v>
      </c>
      <c r="G1025" s="34" t="s">
        <v>163</v>
      </c>
      <c r="H1025" s="35" t="s">
        <v>237</v>
      </c>
      <c r="I1025" s="34" t="s">
        <v>210</v>
      </c>
      <c r="J1025" s="32">
        <v>1</v>
      </c>
      <c r="K1025" s="34" t="s">
        <v>194</v>
      </c>
      <c r="L1025" s="32">
        <v>0</v>
      </c>
      <c r="M1025" s="32">
        <v>0</v>
      </c>
      <c r="N1025" s="32">
        <v>90000403</v>
      </c>
      <c r="O1025" s="32" t="s">
        <v>187</v>
      </c>
      <c r="P1025" s="32">
        <v>3010001101</v>
      </c>
      <c r="Q1025" s="32">
        <v>3010001101</v>
      </c>
      <c r="R1025" s="32">
        <v>4500264133</v>
      </c>
      <c r="S1025" s="33">
        <v>45273</v>
      </c>
      <c r="T1025" s="36">
        <v>166</v>
      </c>
      <c r="U1025" s="36">
        <v>192.55999999999997</v>
      </c>
      <c r="V1025" s="32">
        <v>0</v>
      </c>
      <c r="W1025" s="32">
        <v>0</v>
      </c>
      <c r="X1025" s="32" t="s">
        <v>150</v>
      </c>
      <c r="Y1025" s="32">
        <v>1</v>
      </c>
      <c r="Z1025" s="34" t="s">
        <v>151</v>
      </c>
      <c r="AA1025" s="34" t="s">
        <v>210</v>
      </c>
      <c r="AB1025" s="32">
        <v>0</v>
      </c>
      <c r="AC1025" s="33">
        <v>45273</v>
      </c>
      <c r="AD1025" s="33">
        <v>45273</v>
      </c>
      <c r="AE1025" s="35" t="s">
        <v>238</v>
      </c>
      <c r="AF1025" s="35" t="s">
        <v>239</v>
      </c>
      <c r="AG1025" s="37" t="s">
        <v>152</v>
      </c>
      <c r="AH1025" s="37" t="s">
        <v>153</v>
      </c>
      <c r="AI1025" s="37">
        <v>1</v>
      </c>
      <c r="AJ1025" s="37" t="s">
        <v>235</v>
      </c>
      <c r="AK1025" s="37">
        <v>1</v>
      </c>
      <c r="AL1025" s="37" t="s">
        <v>154</v>
      </c>
      <c r="AM1025" s="35" t="s">
        <v>240</v>
      </c>
      <c r="AN1025" s="35" t="s">
        <v>240</v>
      </c>
      <c r="AO1025" s="35" t="s">
        <v>241</v>
      </c>
      <c r="AP1025" s="35" t="s">
        <v>242</v>
      </c>
      <c r="AQ1025" s="32" t="s">
        <v>157</v>
      </c>
      <c r="AR1025" s="33">
        <v>45300</v>
      </c>
      <c r="AS1025" s="33">
        <v>45291</v>
      </c>
    </row>
    <row r="1026" spans="1:45" ht="38.25" x14ac:dyDescent="0.25">
      <c r="A1026" s="32">
        <v>2023</v>
      </c>
      <c r="B1026" s="33">
        <v>45200</v>
      </c>
      <c r="C1026" s="33">
        <v>45291</v>
      </c>
      <c r="D1026" s="33" t="s">
        <v>108</v>
      </c>
      <c r="E1026" s="33" t="s">
        <v>112</v>
      </c>
      <c r="F1026" s="32">
        <v>4500256431</v>
      </c>
      <c r="G1026" s="34" t="s">
        <v>163</v>
      </c>
      <c r="H1026" s="35" t="s">
        <v>237</v>
      </c>
      <c r="I1026" s="34" t="s">
        <v>210</v>
      </c>
      <c r="J1026" s="32">
        <v>1</v>
      </c>
      <c r="K1026" s="34" t="s">
        <v>194</v>
      </c>
      <c r="L1026" s="32">
        <v>0</v>
      </c>
      <c r="M1026" s="32">
        <v>0</v>
      </c>
      <c r="N1026" s="32">
        <v>90000403</v>
      </c>
      <c r="O1026" s="32" t="s">
        <v>187</v>
      </c>
      <c r="P1026" s="32">
        <v>3010001101</v>
      </c>
      <c r="Q1026" s="32">
        <v>3010001101</v>
      </c>
      <c r="R1026" s="32">
        <v>4500264133</v>
      </c>
      <c r="S1026" s="33">
        <v>45273</v>
      </c>
      <c r="T1026" s="36">
        <v>166</v>
      </c>
      <c r="U1026" s="36">
        <v>192.55999999999997</v>
      </c>
      <c r="V1026" s="32">
        <v>0</v>
      </c>
      <c r="W1026" s="32">
        <v>0</v>
      </c>
      <c r="X1026" s="32" t="s">
        <v>150</v>
      </c>
      <c r="Y1026" s="32">
        <v>1</v>
      </c>
      <c r="Z1026" s="34" t="s">
        <v>151</v>
      </c>
      <c r="AA1026" s="34" t="s">
        <v>210</v>
      </c>
      <c r="AB1026" s="32">
        <v>0</v>
      </c>
      <c r="AC1026" s="33">
        <v>45273</v>
      </c>
      <c r="AD1026" s="33">
        <v>45273</v>
      </c>
      <c r="AE1026" s="35" t="s">
        <v>238</v>
      </c>
      <c r="AF1026" s="35" t="s">
        <v>239</v>
      </c>
      <c r="AG1026" s="37" t="s">
        <v>152</v>
      </c>
      <c r="AH1026" s="37" t="s">
        <v>153</v>
      </c>
      <c r="AI1026" s="37">
        <v>1</v>
      </c>
      <c r="AJ1026" s="37" t="s">
        <v>235</v>
      </c>
      <c r="AK1026" s="37">
        <v>1</v>
      </c>
      <c r="AL1026" s="37" t="s">
        <v>154</v>
      </c>
      <c r="AM1026" s="35" t="s">
        <v>240</v>
      </c>
      <c r="AN1026" s="35" t="s">
        <v>240</v>
      </c>
      <c r="AO1026" s="35" t="s">
        <v>241</v>
      </c>
      <c r="AP1026" s="35" t="s">
        <v>242</v>
      </c>
      <c r="AQ1026" s="32" t="s">
        <v>157</v>
      </c>
      <c r="AR1026" s="33">
        <v>45300</v>
      </c>
      <c r="AS1026" s="33">
        <v>45291</v>
      </c>
    </row>
    <row r="1027" spans="1:45" ht="38.25" x14ac:dyDescent="0.25">
      <c r="A1027" s="32">
        <v>2023</v>
      </c>
      <c r="B1027" s="33">
        <v>45200</v>
      </c>
      <c r="C1027" s="33">
        <v>45291</v>
      </c>
      <c r="D1027" s="33" t="s">
        <v>108</v>
      </c>
      <c r="E1027" s="33" t="s">
        <v>112</v>
      </c>
      <c r="F1027" s="32">
        <v>4500256431</v>
      </c>
      <c r="G1027" s="34" t="s">
        <v>163</v>
      </c>
      <c r="H1027" s="35" t="s">
        <v>237</v>
      </c>
      <c r="I1027" s="34" t="s">
        <v>210</v>
      </c>
      <c r="J1027" s="32">
        <v>1</v>
      </c>
      <c r="K1027" s="34" t="s">
        <v>194</v>
      </c>
      <c r="L1027" s="32">
        <v>0</v>
      </c>
      <c r="M1027" s="32">
        <v>0</v>
      </c>
      <c r="N1027" s="32">
        <v>90000403</v>
      </c>
      <c r="O1027" s="32" t="s">
        <v>187</v>
      </c>
      <c r="P1027" s="32">
        <v>3010001101</v>
      </c>
      <c r="Q1027" s="32">
        <v>3010001101</v>
      </c>
      <c r="R1027" s="32">
        <v>4500264133</v>
      </c>
      <c r="S1027" s="33">
        <v>45273</v>
      </c>
      <c r="T1027" s="36">
        <v>166</v>
      </c>
      <c r="U1027" s="36">
        <v>192.55999999999997</v>
      </c>
      <c r="V1027" s="32">
        <v>0</v>
      </c>
      <c r="W1027" s="32">
        <v>0</v>
      </c>
      <c r="X1027" s="32" t="s">
        <v>150</v>
      </c>
      <c r="Y1027" s="32">
        <v>1</v>
      </c>
      <c r="Z1027" s="34" t="s">
        <v>151</v>
      </c>
      <c r="AA1027" s="34" t="s">
        <v>210</v>
      </c>
      <c r="AB1027" s="32">
        <v>0</v>
      </c>
      <c r="AC1027" s="33">
        <v>45273</v>
      </c>
      <c r="AD1027" s="33">
        <v>45273</v>
      </c>
      <c r="AE1027" s="35" t="s">
        <v>238</v>
      </c>
      <c r="AF1027" s="35" t="s">
        <v>239</v>
      </c>
      <c r="AG1027" s="37" t="s">
        <v>152</v>
      </c>
      <c r="AH1027" s="37" t="s">
        <v>153</v>
      </c>
      <c r="AI1027" s="37">
        <v>1</v>
      </c>
      <c r="AJ1027" s="37" t="s">
        <v>235</v>
      </c>
      <c r="AK1027" s="37">
        <v>1</v>
      </c>
      <c r="AL1027" s="37" t="s">
        <v>154</v>
      </c>
      <c r="AM1027" s="35" t="s">
        <v>240</v>
      </c>
      <c r="AN1027" s="35" t="s">
        <v>240</v>
      </c>
      <c r="AO1027" s="35" t="s">
        <v>241</v>
      </c>
      <c r="AP1027" s="35" t="s">
        <v>242</v>
      </c>
      <c r="AQ1027" s="32" t="s">
        <v>157</v>
      </c>
      <c r="AR1027" s="33">
        <v>45300</v>
      </c>
      <c r="AS1027" s="33">
        <v>45291</v>
      </c>
    </row>
    <row r="1028" spans="1:45" ht="38.25" x14ac:dyDescent="0.25">
      <c r="A1028" s="32">
        <v>2023</v>
      </c>
      <c r="B1028" s="33">
        <v>45200</v>
      </c>
      <c r="C1028" s="33">
        <v>45291</v>
      </c>
      <c r="D1028" s="33" t="s">
        <v>108</v>
      </c>
      <c r="E1028" s="33" t="s">
        <v>112</v>
      </c>
      <c r="F1028" s="32">
        <v>4500256447</v>
      </c>
      <c r="G1028" s="34" t="s">
        <v>163</v>
      </c>
      <c r="H1028" s="35" t="s">
        <v>237</v>
      </c>
      <c r="I1028" s="34" t="s">
        <v>210</v>
      </c>
      <c r="J1028" s="32">
        <v>1</v>
      </c>
      <c r="K1028" s="34" t="s">
        <v>194</v>
      </c>
      <c r="L1028" s="32">
        <v>0</v>
      </c>
      <c r="M1028" s="32">
        <v>0</v>
      </c>
      <c r="N1028" s="32">
        <v>90000403</v>
      </c>
      <c r="O1028" s="32" t="s">
        <v>187</v>
      </c>
      <c r="P1028" s="32">
        <v>3010001101</v>
      </c>
      <c r="Q1028" s="32">
        <v>3010001101</v>
      </c>
      <c r="R1028" s="32">
        <v>4500264133</v>
      </c>
      <c r="S1028" s="33">
        <v>45273</v>
      </c>
      <c r="T1028" s="36">
        <v>166</v>
      </c>
      <c r="U1028" s="36">
        <v>192.55999999999997</v>
      </c>
      <c r="V1028" s="32">
        <v>0</v>
      </c>
      <c r="W1028" s="32">
        <v>0</v>
      </c>
      <c r="X1028" s="32" t="s">
        <v>150</v>
      </c>
      <c r="Y1028" s="32">
        <v>1</v>
      </c>
      <c r="Z1028" s="34" t="s">
        <v>151</v>
      </c>
      <c r="AA1028" s="34" t="s">
        <v>210</v>
      </c>
      <c r="AB1028" s="32">
        <v>0</v>
      </c>
      <c r="AC1028" s="33">
        <v>45273</v>
      </c>
      <c r="AD1028" s="33">
        <v>45273</v>
      </c>
      <c r="AE1028" s="35" t="s">
        <v>238</v>
      </c>
      <c r="AF1028" s="35" t="s">
        <v>239</v>
      </c>
      <c r="AG1028" s="37" t="s">
        <v>152</v>
      </c>
      <c r="AH1028" s="37" t="s">
        <v>153</v>
      </c>
      <c r="AI1028" s="37">
        <v>1</v>
      </c>
      <c r="AJ1028" s="37" t="s">
        <v>235</v>
      </c>
      <c r="AK1028" s="37">
        <v>1</v>
      </c>
      <c r="AL1028" s="37" t="s">
        <v>154</v>
      </c>
      <c r="AM1028" s="35" t="s">
        <v>240</v>
      </c>
      <c r="AN1028" s="35" t="s">
        <v>240</v>
      </c>
      <c r="AO1028" s="35" t="s">
        <v>241</v>
      </c>
      <c r="AP1028" s="35" t="s">
        <v>242</v>
      </c>
      <c r="AQ1028" s="32" t="s">
        <v>157</v>
      </c>
      <c r="AR1028" s="33">
        <v>45300</v>
      </c>
      <c r="AS1028" s="33">
        <v>45291</v>
      </c>
    </row>
    <row r="1029" spans="1:45" ht="38.25" x14ac:dyDescent="0.25">
      <c r="A1029" s="32">
        <v>2023</v>
      </c>
      <c r="B1029" s="33">
        <v>45200</v>
      </c>
      <c r="C1029" s="33">
        <v>45291</v>
      </c>
      <c r="D1029" s="33" t="s">
        <v>108</v>
      </c>
      <c r="E1029" s="33" t="s">
        <v>112</v>
      </c>
      <c r="F1029" s="32">
        <v>4500256453</v>
      </c>
      <c r="G1029" s="34" t="s">
        <v>163</v>
      </c>
      <c r="H1029" s="35" t="s">
        <v>237</v>
      </c>
      <c r="I1029" s="34" t="s">
        <v>210</v>
      </c>
      <c r="J1029" s="32">
        <v>1</v>
      </c>
      <c r="K1029" s="34" t="s">
        <v>194</v>
      </c>
      <c r="L1029" s="32">
        <v>0</v>
      </c>
      <c r="M1029" s="32">
        <v>0</v>
      </c>
      <c r="N1029" s="32">
        <v>90000403</v>
      </c>
      <c r="O1029" s="32" t="s">
        <v>187</v>
      </c>
      <c r="P1029" s="32">
        <v>3010001101</v>
      </c>
      <c r="Q1029" s="32">
        <v>3010001101</v>
      </c>
      <c r="R1029" s="32">
        <v>4500264133</v>
      </c>
      <c r="S1029" s="33">
        <v>45273</v>
      </c>
      <c r="T1029" s="36">
        <v>166</v>
      </c>
      <c r="U1029" s="36">
        <v>192.55999999999997</v>
      </c>
      <c r="V1029" s="32">
        <v>0</v>
      </c>
      <c r="W1029" s="32">
        <v>0</v>
      </c>
      <c r="X1029" s="32" t="s">
        <v>150</v>
      </c>
      <c r="Y1029" s="32">
        <v>1</v>
      </c>
      <c r="Z1029" s="34" t="s">
        <v>151</v>
      </c>
      <c r="AA1029" s="34" t="s">
        <v>210</v>
      </c>
      <c r="AB1029" s="32">
        <v>0</v>
      </c>
      <c r="AC1029" s="33">
        <v>45273</v>
      </c>
      <c r="AD1029" s="33">
        <v>45273</v>
      </c>
      <c r="AE1029" s="35" t="s">
        <v>238</v>
      </c>
      <c r="AF1029" s="35" t="s">
        <v>239</v>
      </c>
      <c r="AG1029" s="37" t="s">
        <v>152</v>
      </c>
      <c r="AH1029" s="37" t="s">
        <v>153</v>
      </c>
      <c r="AI1029" s="37">
        <v>1</v>
      </c>
      <c r="AJ1029" s="37" t="s">
        <v>235</v>
      </c>
      <c r="AK1029" s="37">
        <v>1</v>
      </c>
      <c r="AL1029" s="37" t="s">
        <v>154</v>
      </c>
      <c r="AM1029" s="35" t="s">
        <v>240</v>
      </c>
      <c r="AN1029" s="35" t="s">
        <v>240</v>
      </c>
      <c r="AO1029" s="35" t="s">
        <v>241</v>
      </c>
      <c r="AP1029" s="35" t="s">
        <v>242</v>
      </c>
      <c r="AQ1029" s="32" t="s">
        <v>157</v>
      </c>
      <c r="AR1029" s="33">
        <v>45300</v>
      </c>
      <c r="AS1029" s="33">
        <v>45291</v>
      </c>
    </row>
    <row r="1030" spans="1:45" ht="38.25" x14ac:dyDescent="0.25">
      <c r="A1030" s="32">
        <v>2023</v>
      </c>
      <c r="B1030" s="33">
        <v>45200</v>
      </c>
      <c r="C1030" s="33">
        <v>45291</v>
      </c>
      <c r="D1030" s="33" t="s">
        <v>108</v>
      </c>
      <c r="E1030" s="33" t="s">
        <v>112</v>
      </c>
      <c r="F1030" s="32">
        <v>4500256651</v>
      </c>
      <c r="G1030" s="34" t="s">
        <v>163</v>
      </c>
      <c r="H1030" s="35" t="s">
        <v>237</v>
      </c>
      <c r="I1030" s="34" t="s">
        <v>210</v>
      </c>
      <c r="J1030" s="32">
        <v>1</v>
      </c>
      <c r="K1030" s="34" t="s">
        <v>194</v>
      </c>
      <c r="L1030" s="32">
        <v>0</v>
      </c>
      <c r="M1030" s="32">
        <v>0</v>
      </c>
      <c r="N1030" s="32">
        <v>90000403</v>
      </c>
      <c r="O1030" s="32" t="s">
        <v>187</v>
      </c>
      <c r="P1030" s="32">
        <v>3010001101</v>
      </c>
      <c r="Q1030" s="32">
        <v>3010001101</v>
      </c>
      <c r="R1030" s="32">
        <v>4500264133</v>
      </c>
      <c r="S1030" s="33">
        <v>45273</v>
      </c>
      <c r="T1030" s="36">
        <v>166</v>
      </c>
      <c r="U1030" s="36">
        <v>192.55999999999997</v>
      </c>
      <c r="V1030" s="32">
        <v>0</v>
      </c>
      <c r="W1030" s="32">
        <v>0</v>
      </c>
      <c r="X1030" s="32" t="s">
        <v>150</v>
      </c>
      <c r="Y1030" s="32">
        <v>1</v>
      </c>
      <c r="Z1030" s="34" t="s">
        <v>151</v>
      </c>
      <c r="AA1030" s="34" t="s">
        <v>210</v>
      </c>
      <c r="AB1030" s="32">
        <v>0</v>
      </c>
      <c r="AC1030" s="33">
        <v>45273</v>
      </c>
      <c r="AD1030" s="33">
        <v>45273</v>
      </c>
      <c r="AE1030" s="35" t="s">
        <v>238</v>
      </c>
      <c r="AF1030" s="35" t="s">
        <v>239</v>
      </c>
      <c r="AG1030" s="37" t="s">
        <v>152</v>
      </c>
      <c r="AH1030" s="37" t="s">
        <v>153</v>
      </c>
      <c r="AI1030" s="37">
        <v>1</v>
      </c>
      <c r="AJ1030" s="37" t="s">
        <v>235</v>
      </c>
      <c r="AK1030" s="37">
        <v>1</v>
      </c>
      <c r="AL1030" s="37" t="s">
        <v>154</v>
      </c>
      <c r="AM1030" s="35" t="s">
        <v>240</v>
      </c>
      <c r="AN1030" s="35" t="s">
        <v>240</v>
      </c>
      <c r="AO1030" s="35" t="s">
        <v>241</v>
      </c>
      <c r="AP1030" s="35" t="s">
        <v>242</v>
      </c>
      <c r="AQ1030" s="32" t="s">
        <v>157</v>
      </c>
      <c r="AR1030" s="33">
        <v>45300</v>
      </c>
      <c r="AS1030" s="33">
        <v>45291</v>
      </c>
    </row>
    <row r="1031" spans="1:45" ht="38.25" x14ac:dyDescent="0.25">
      <c r="A1031" s="32">
        <v>2023</v>
      </c>
      <c r="B1031" s="33">
        <v>45200</v>
      </c>
      <c r="C1031" s="33">
        <v>45291</v>
      </c>
      <c r="D1031" s="33" t="s">
        <v>108</v>
      </c>
      <c r="E1031" s="33" t="s">
        <v>112</v>
      </c>
      <c r="F1031" s="32">
        <v>4500256651</v>
      </c>
      <c r="G1031" s="34" t="s">
        <v>163</v>
      </c>
      <c r="H1031" s="35" t="s">
        <v>237</v>
      </c>
      <c r="I1031" s="34" t="s">
        <v>210</v>
      </c>
      <c r="J1031" s="32">
        <v>1</v>
      </c>
      <c r="K1031" s="34" t="s">
        <v>194</v>
      </c>
      <c r="L1031" s="32">
        <v>0</v>
      </c>
      <c r="M1031" s="32">
        <v>0</v>
      </c>
      <c r="N1031" s="32">
        <v>90000403</v>
      </c>
      <c r="O1031" s="32" t="s">
        <v>187</v>
      </c>
      <c r="P1031" s="32">
        <v>3010001101</v>
      </c>
      <c r="Q1031" s="32">
        <v>3010001101</v>
      </c>
      <c r="R1031" s="32">
        <v>4500264133</v>
      </c>
      <c r="S1031" s="33">
        <v>45273</v>
      </c>
      <c r="T1031" s="36">
        <v>166</v>
      </c>
      <c r="U1031" s="36">
        <v>192.55999999999997</v>
      </c>
      <c r="V1031" s="32">
        <v>0</v>
      </c>
      <c r="W1031" s="32">
        <v>0</v>
      </c>
      <c r="X1031" s="32" t="s">
        <v>150</v>
      </c>
      <c r="Y1031" s="32">
        <v>1</v>
      </c>
      <c r="Z1031" s="34" t="s">
        <v>151</v>
      </c>
      <c r="AA1031" s="34" t="s">
        <v>210</v>
      </c>
      <c r="AB1031" s="32">
        <v>0</v>
      </c>
      <c r="AC1031" s="33">
        <v>45273</v>
      </c>
      <c r="AD1031" s="33">
        <v>45273</v>
      </c>
      <c r="AE1031" s="35" t="s">
        <v>238</v>
      </c>
      <c r="AF1031" s="35" t="s">
        <v>239</v>
      </c>
      <c r="AG1031" s="37" t="s">
        <v>152</v>
      </c>
      <c r="AH1031" s="37" t="s">
        <v>153</v>
      </c>
      <c r="AI1031" s="37">
        <v>1</v>
      </c>
      <c r="AJ1031" s="37" t="s">
        <v>235</v>
      </c>
      <c r="AK1031" s="37">
        <v>1</v>
      </c>
      <c r="AL1031" s="37" t="s">
        <v>154</v>
      </c>
      <c r="AM1031" s="35" t="s">
        <v>240</v>
      </c>
      <c r="AN1031" s="35" t="s">
        <v>240</v>
      </c>
      <c r="AO1031" s="35" t="s">
        <v>241</v>
      </c>
      <c r="AP1031" s="35" t="s">
        <v>242</v>
      </c>
      <c r="AQ1031" s="32" t="s">
        <v>157</v>
      </c>
      <c r="AR1031" s="33">
        <v>45300</v>
      </c>
      <c r="AS1031" s="33">
        <v>45291</v>
      </c>
    </row>
    <row r="1032" spans="1:45" ht="38.25" x14ac:dyDescent="0.25">
      <c r="A1032" s="32">
        <v>2023</v>
      </c>
      <c r="B1032" s="33">
        <v>45200</v>
      </c>
      <c r="C1032" s="33">
        <v>45291</v>
      </c>
      <c r="D1032" s="33" t="s">
        <v>108</v>
      </c>
      <c r="E1032" s="33" t="s">
        <v>112</v>
      </c>
      <c r="F1032" s="32">
        <v>4500256761</v>
      </c>
      <c r="G1032" s="34" t="s">
        <v>163</v>
      </c>
      <c r="H1032" s="35" t="s">
        <v>237</v>
      </c>
      <c r="I1032" s="34" t="s">
        <v>210</v>
      </c>
      <c r="J1032" s="32">
        <v>1</v>
      </c>
      <c r="K1032" s="34" t="s">
        <v>194</v>
      </c>
      <c r="L1032" s="32">
        <v>0</v>
      </c>
      <c r="M1032" s="32">
        <v>0</v>
      </c>
      <c r="N1032" s="32">
        <v>90000403</v>
      </c>
      <c r="O1032" s="32" t="s">
        <v>187</v>
      </c>
      <c r="P1032" s="32">
        <v>3010001101</v>
      </c>
      <c r="Q1032" s="32">
        <v>3010001101</v>
      </c>
      <c r="R1032" s="32">
        <v>4500264133</v>
      </c>
      <c r="S1032" s="33">
        <v>45273</v>
      </c>
      <c r="T1032" s="36">
        <v>166</v>
      </c>
      <c r="U1032" s="36">
        <v>192.55999999999997</v>
      </c>
      <c r="V1032" s="32">
        <v>0</v>
      </c>
      <c r="W1032" s="32">
        <v>0</v>
      </c>
      <c r="X1032" s="32" t="s">
        <v>150</v>
      </c>
      <c r="Y1032" s="32">
        <v>1</v>
      </c>
      <c r="Z1032" s="34" t="s">
        <v>151</v>
      </c>
      <c r="AA1032" s="34" t="s">
        <v>210</v>
      </c>
      <c r="AB1032" s="32">
        <v>0</v>
      </c>
      <c r="AC1032" s="33">
        <v>45273</v>
      </c>
      <c r="AD1032" s="33">
        <v>45273</v>
      </c>
      <c r="AE1032" s="35" t="s">
        <v>238</v>
      </c>
      <c r="AF1032" s="35" t="s">
        <v>239</v>
      </c>
      <c r="AG1032" s="37" t="s">
        <v>152</v>
      </c>
      <c r="AH1032" s="37" t="s">
        <v>153</v>
      </c>
      <c r="AI1032" s="37">
        <v>1</v>
      </c>
      <c r="AJ1032" s="37" t="s">
        <v>235</v>
      </c>
      <c r="AK1032" s="37">
        <v>1</v>
      </c>
      <c r="AL1032" s="37" t="s">
        <v>154</v>
      </c>
      <c r="AM1032" s="35" t="s">
        <v>240</v>
      </c>
      <c r="AN1032" s="35" t="s">
        <v>240</v>
      </c>
      <c r="AO1032" s="35" t="s">
        <v>241</v>
      </c>
      <c r="AP1032" s="35" t="s">
        <v>242</v>
      </c>
      <c r="AQ1032" s="32" t="s">
        <v>157</v>
      </c>
      <c r="AR1032" s="33">
        <v>45300</v>
      </c>
      <c r="AS1032" s="33">
        <v>45291</v>
      </c>
    </row>
    <row r="1033" spans="1:45" ht="38.25" x14ac:dyDescent="0.25">
      <c r="A1033" s="32">
        <v>2023</v>
      </c>
      <c r="B1033" s="33">
        <v>45200</v>
      </c>
      <c r="C1033" s="33">
        <v>45291</v>
      </c>
      <c r="D1033" s="33" t="s">
        <v>108</v>
      </c>
      <c r="E1033" s="33" t="s">
        <v>112</v>
      </c>
      <c r="F1033" s="32">
        <v>4500256905</v>
      </c>
      <c r="G1033" s="34" t="s">
        <v>163</v>
      </c>
      <c r="H1033" s="35" t="s">
        <v>237</v>
      </c>
      <c r="I1033" s="34" t="s">
        <v>210</v>
      </c>
      <c r="J1033" s="32">
        <v>1</v>
      </c>
      <c r="K1033" s="34" t="s">
        <v>194</v>
      </c>
      <c r="L1033" s="32">
        <v>0</v>
      </c>
      <c r="M1033" s="32">
        <v>0</v>
      </c>
      <c r="N1033" s="32">
        <v>90000403</v>
      </c>
      <c r="O1033" s="32" t="s">
        <v>187</v>
      </c>
      <c r="P1033" s="32">
        <v>3010001101</v>
      </c>
      <c r="Q1033" s="32">
        <v>3010001101</v>
      </c>
      <c r="R1033" s="32">
        <v>4500264133</v>
      </c>
      <c r="S1033" s="33">
        <v>45273</v>
      </c>
      <c r="T1033" s="36">
        <v>166</v>
      </c>
      <c r="U1033" s="36">
        <v>192.55999999999997</v>
      </c>
      <c r="V1033" s="32">
        <v>0</v>
      </c>
      <c r="W1033" s="32">
        <v>0</v>
      </c>
      <c r="X1033" s="32" t="s">
        <v>150</v>
      </c>
      <c r="Y1033" s="32">
        <v>1</v>
      </c>
      <c r="Z1033" s="34" t="s">
        <v>151</v>
      </c>
      <c r="AA1033" s="34" t="s">
        <v>210</v>
      </c>
      <c r="AB1033" s="32">
        <v>0</v>
      </c>
      <c r="AC1033" s="33">
        <v>45273</v>
      </c>
      <c r="AD1033" s="33">
        <v>45273</v>
      </c>
      <c r="AE1033" s="35" t="s">
        <v>238</v>
      </c>
      <c r="AF1033" s="35" t="s">
        <v>239</v>
      </c>
      <c r="AG1033" s="37" t="s">
        <v>152</v>
      </c>
      <c r="AH1033" s="37" t="s">
        <v>153</v>
      </c>
      <c r="AI1033" s="37">
        <v>1</v>
      </c>
      <c r="AJ1033" s="37" t="s">
        <v>235</v>
      </c>
      <c r="AK1033" s="37">
        <v>1</v>
      </c>
      <c r="AL1033" s="37" t="s">
        <v>154</v>
      </c>
      <c r="AM1033" s="35" t="s">
        <v>240</v>
      </c>
      <c r="AN1033" s="35" t="s">
        <v>240</v>
      </c>
      <c r="AO1033" s="35" t="s">
        <v>241</v>
      </c>
      <c r="AP1033" s="35" t="s">
        <v>242</v>
      </c>
      <c r="AQ1033" s="32" t="s">
        <v>157</v>
      </c>
      <c r="AR1033" s="33">
        <v>45300</v>
      </c>
      <c r="AS1033" s="33">
        <v>45291</v>
      </c>
    </row>
    <row r="1034" spans="1:45" ht="38.25" x14ac:dyDescent="0.25">
      <c r="A1034" s="32">
        <v>2023</v>
      </c>
      <c r="B1034" s="33">
        <v>45200</v>
      </c>
      <c r="C1034" s="33">
        <v>45291</v>
      </c>
      <c r="D1034" s="33" t="s">
        <v>108</v>
      </c>
      <c r="E1034" s="33" t="s">
        <v>112</v>
      </c>
      <c r="F1034" s="32">
        <v>4500257762</v>
      </c>
      <c r="G1034" s="34" t="s">
        <v>163</v>
      </c>
      <c r="H1034" s="35" t="s">
        <v>237</v>
      </c>
      <c r="I1034" s="34" t="s">
        <v>210</v>
      </c>
      <c r="J1034" s="32">
        <v>1</v>
      </c>
      <c r="K1034" s="34" t="s">
        <v>194</v>
      </c>
      <c r="L1034" s="32">
        <v>0</v>
      </c>
      <c r="M1034" s="32">
        <v>0</v>
      </c>
      <c r="N1034" s="32">
        <v>90000403</v>
      </c>
      <c r="O1034" s="32" t="s">
        <v>187</v>
      </c>
      <c r="P1034" s="32">
        <v>3010001101</v>
      </c>
      <c r="Q1034" s="32">
        <v>3010001101</v>
      </c>
      <c r="R1034" s="32">
        <v>4500264133</v>
      </c>
      <c r="S1034" s="33">
        <v>45273</v>
      </c>
      <c r="T1034" s="36">
        <v>166</v>
      </c>
      <c r="U1034" s="36">
        <v>192.55999999999997</v>
      </c>
      <c r="V1034" s="32">
        <v>0</v>
      </c>
      <c r="W1034" s="32">
        <v>0</v>
      </c>
      <c r="X1034" s="32" t="s">
        <v>150</v>
      </c>
      <c r="Y1034" s="32">
        <v>1</v>
      </c>
      <c r="Z1034" s="34" t="s">
        <v>151</v>
      </c>
      <c r="AA1034" s="34" t="s">
        <v>210</v>
      </c>
      <c r="AB1034" s="32">
        <v>0</v>
      </c>
      <c r="AC1034" s="33">
        <v>45273</v>
      </c>
      <c r="AD1034" s="33">
        <v>45273</v>
      </c>
      <c r="AE1034" s="35" t="s">
        <v>238</v>
      </c>
      <c r="AF1034" s="35" t="s">
        <v>239</v>
      </c>
      <c r="AG1034" s="37" t="s">
        <v>152</v>
      </c>
      <c r="AH1034" s="37" t="s">
        <v>153</v>
      </c>
      <c r="AI1034" s="37">
        <v>1</v>
      </c>
      <c r="AJ1034" s="37" t="s">
        <v>235</v>
      </c>
      <c r="AK1034" s="37">
        <v>1</v>
      </c>
      <c r="AL1034" s="37" t="s">
        <v>154</v>
      </c>
      <c r="AM1034" s="35" t="s">
        <v>240</v>
      </c>
      <c r="AN1034" s="35" t="s">
        <v>240</v>
      </c>
      <c r="AO1034" s="35" t="s">
        <v>241</v>
      </c>
      <c r="AP1034" s="35" t="s">
        <v>242</v>
      </c>
      <c r="AQ1034" s="32" t="s">
        <v>157</v>
      </c>
      <c r="AR1034" s="33">
        <v>45300</v>
      </c>
      <c r="AS1034" s="33">
        <v>45291</v>
      </c>
    </row>
    <row r="1035" spans="1:45" ht="38.25" x14ac:dyDescent="0.25">
      <c r="A1035" s="32">
        <v>2023</v>
      </c>
      <c r="B1035" s="33">
        <v>45200</v>
      </c>
      <c r="C1035" s="33">
        <v>45291</v>
      </c>
      <c r="D1035" s="33" t="s">
        <v>108</v>
      </c>
      <c r="E1035" s="33" t="s">
        <v>112</v>
      </c>
      <c r="F1035" s="32">
        <v>4500257762</v>
      </c>
      <c r="G1035" s="34" t="s">
        <v>163</v>
      </c>
      <c r="H1035" s="35" t="s">
        <v>237</v>
      </c>
      <c r="I1035" s="34" t="s">
        <v>210</v>
      </c>
      <c r="J1035" s="32">
        <v>1</v>
      </c>
      <c r="K1035" s="34" t="s">
        <v>194</v>
      </c>
      <c r="L1035" s="32">
        <v>0</v>
      </c>
      <c r="M1035" s="32">
        <v>0</v>
      </c>
      <c r="N1035" s="32">
        <v>90000403</v>
      </c>
      <c r="O1035" s="32" t="s">
        <v>187</v>
      </c>
      <c r="P1035" s="32">
        <v>3010001101</v>
      </c>
      <c r="Q1035" s="32">
        <v>3010001101</v>
      </c>
      <c r="R1035" s="32">
        <v>4500264133</v>
      </c>
      <c r="S1035" s="33">
        <v>45273</v>
      </c>
      <c r="T1035" s="36">
        <v>166</v>
      </c>
      <c r="U1035" s="36">
        <v>192.55999999999997</v>
      </c>
      <c r="V1035" s="32">
        <v>0</v>
      </c>
      <c r="W1035" s="32">
        <v>0</v>
      </c>
      <c r="X1035" s="32" t="s">
        <v>150</v>
      </c>
      <c r="Y1035" s="32">
        <v>1</v>
      </c>
      <c r="Z1035" s="34" t="s">
        <v>151</v>
      </c>
      <c r="AA1035" s="34" t="s">
        <v>210</v>
      </c>
      <c r="AB1035" s="32">
        <v>0</v>
      </c>
      <c r="AC1035" s="33">
        <v>45273</v>
      </c>
      <c r="AD1035" s="33">
        <v>45273</v>
      </c>
      <c r="AE1035" s="35" t="s">
        <v>238</v>
      </c>
      <c r="AF1035" s="35" t="s">
        <v>239</v>
      </c>
      <c r="AG1035" s="37" t="s">
        <v>152</v>
      </c>
      <c r="AH1035" s="37" t="s">
        <v>153</v>
      </c>
      <c r="AI1035" s="37">
        <v>1</v>
      </c>
      <c r="AJ1035" s="37" t="s">
        <v>235</v>
      </c>
      <c r="AK1035" s="37">
        <v>1</v>
      </c>
      <c r="AL1035" s="37" t="s">
        <v>154</v>
      </c>
      <c r="AM1035" s="35" t="s">
        <v>240</v>
      </c>
      <c r="AN1035" s="35" t="s">
        <v>240</v>
      </c>
      <c r="AO1035" s="35" t="s">
        <v>241</v>
      </c>
      <c r="AP1035" s="35" t="s">
        <v>242</v>
      </c>
      <c r="AQ1035" s="32" t="s">
        <v>157</v>
      </c>
      <c r="AR1035" s="33">
        <v>45300</v>
      </c>
      <c r="AS1035" s="33">
        <v>45291</v>
      </c>
    </row>
    <row r="1036" spans="1:45" ht="38.25" x14ac:dyDescent="0.25">
      <c r="A1036" s="32">
        <v>2023</v>
      </c>
      <c r="B1036" s="33">
        <v>45200</v>
      </c>
      <c r="C1036" s="33">
        <v>45291</v>
      </c>
      <c r="D1036" s="33" t="s">
        <v>108</v>
      </c>
      <c r="E1036" s="33" t="s">
        <v>112</v>
      </c>
      <c r="F1036" s="32">
        <v>4500257762</v>
      </c>
      <c r="G1036" s="34" t="s">
        <v>163</v>
      </c>
      <c r="H1036" s="35" t="s">
        <v>237</v>
      </c>
      <c r="I1036" s="34" t="s">
        <v>210</v>
      </c>
      <c r="J1036" s="32">
        <v>1</v>
      </c>
      <c r="K1036" s="34" t="s">
        <v>194</v>
      </c>
      <c r="L1036" s="32">
        <v>0</v>
      </c>
      <c r="M1036" s="32">
        <v>0</v>
      </c>
      <c r="N1036" s="32">
        <v>90000403</v>
      </c>
      <c r="O1036" s="32" t="s">
        <v>187</v>
      </c>
      <c r="P1036" s="32">
        <v>3010001101</v>
      </c>
      <c r="Q1036" s="32">
        <v>3010001101</v>
      </c>
      <c r="R1036" s="32">
        <v>4500264133</v>
      </c>
      <c r="S1036" s="33">
        <v>45273</v>
      </c>
      <c r="T1036" s="36">
        <v>166</v>
      </c>
      <c r="U1036" s="36">
        <v>192.55999999999997</v>
      </c>
      <c r="V1036" s="32">
        <v>0</v>
      </c>
      <c r="W1036" s="32">
        <v>0</v>
      </c>
      <c r="X1036" s="32" t="s">
        <v>150</v>
      </c>
      <c r="Y1036" s="32">
        <v>1</v>
      </c>
      <c r="Z1036" s="34" t="s">
        <v>151</v>
      </c>
      <c r="AA1036" s="34" t="s">
        <v>210</v>
      </c>
      <c r="AB1036" s="32">
        <v>0</v>
      </c>
      <c r="AC1036" s="33">
        <v>45273</v>
      </c>
      <c r="AD1036" s="33">
        <v>45273</v>
      </c>
      <c r="AE1036" s="35" t="s">
        <v>238</v>
      </c>
      <c r="AF1036" s="35" t="s">
        <v>239</v>
      </c>
      <c r="AG1036" s="37" t="s">
        <v>152</v>
      </c>
      <c r="AH1036" s="37" t="s">
        <v>153</v>
      </c>
      <c r="AI1036" s="37">
        <v>1</v>
      </c>
      <c r="AJ1036" s="37" t="s">
        <v>235</v>
      </c>
      <c r="AK1036" s="37">
        <v>1</v>
      </c>
      <c r="AL1036" s="37" t="s">
        <v>154</v>
      </c>
      <c r="AM1036" s="35" t="s">
        <v>240</v>
      </c>
      <c r="AN1036" s="35" t="s">
        <v>240</v>
      </c>
      <c r="AO1036" s="35" t="s">
        <v>241</v>
      </c>
      <c r="AP1036" s="35" t="s">
        <v>242</v>
      </c>
      <c r="AQ1036" s="32" t="s">
        <v>157</v>
      </c>
      <c r="AR1036" s="33">
        <v>45300</v>
      </c>
      <c r="AS1036" s="33">
        <v>45291</v>
      </c>
    </row>
    <row r="1037" spans="1:45" ht="38.25" x14ac:dyDescent="0.25">
      <c r="A1037" s="32">
        <v>2023</v>
      </c>
      <c r="B1037" s="33">
        <v>45200</v>
      </c>
      <c r="C1037" s="33">
        <v>45291</v>
      </c>
      <c r="D1037" s="33" t="s">
        <v>108</v>
      </c>
      <c r="E1037" s="33" t="s">
        <v>112</v>
      </c>
      <c r="F1037" s="32">
        <v>4500257762</v>
      </c>
      <c r="G1037" s="34" t="s">
        <v>163</v>
      </c>
      <c r="H1037" s="35" t="s">
        <v>237</v>
      </c>
      <c r="I1037" s="34" t="s">
        <v>210</v>
      </c>
      <c r="J1037" s="32">
        <v>1</v>
      </c>
      <c r="K1037" s="34" t="s">
        <v>194</v>
      </c>
      <c r="L1037" s="32">
        <v>0</v>
      </c>
      <c r="M1037" s="32">
        <v>0</v>
      </c>
      <c r="N1037" s="32">
        <v>90000403</v>
      </c>
      <c r="O1037" s="32" t="s">
        <v>187</v>
      </c>
      <c r="P1037" s="32">
        <v>3010001101</v>
      </c>
      <c r="Q1037" s="32">
        <v>3010001101</v>
      </c>
      <c r="R1037" s="32">
        <v>4500264133</v>
      </c>
      <c r="S1037" s="33">
        <v>45273</v>
      </c>
      <c r="T1037" s="36">
        <v>166</v>
      </c>
      <c r="U1037" s="36">
        <v>192.55999999999997</v>
      </c>
      <c r="V1037" s="32">
        <v>0</v>
      </c>
      <c r="W1037" s="32">
        <v>0</v>
      </c>
      <c r="X1037" s="32" t="s">
        <v>150</v>
      </c>
      <c r="Y1037" s="32">
        <v>1</v>
      </c>
      <c r="Z1037" s="34" t="s">
        <v>151</v>
      </c>
      <c r="AA1037" s="34" t="s">
        <v>210</v>
      </c>
      <c r="AB1037" s="32">
        <v>0</v>
      </c>
      <c r="AC1037" s="33">
        <v>45273</v>
      </c>
      <c r="AD1037" s="33">
        <v>45273</v>
      </c>
      <c r="AE1037" s="35" t="s">
        <v>238</v>
      </c>
      <c r="AF1037" s="35" t="s">
        <v>239</v>
      </c>
      <c r="AG1037" s="37" t="s">
        <v>152</v>
      </c>
      <c r="AH1037" s="37" t="s">
        <v>153</v>
      </c>
      <c r="AI1037" s="37">
        <v>1</v>
      </c>
      <c r="AJ1037" s="37" t="s">
        <v>235</v>
      </c>
      <c r="AK1037" s="37">
        <v>1</v>
      </c>
      <c r="AL1037" s="37" t="s">
        <v>154</v>
      </c>
      <c r="AM1037" s="35" t="s">
        <v>240</v>
      </c>
      <c r="AN1037" s="35" t="s">
        <v>240</v>
      </c>
      <c r="AO1037" s="35" t="s">
        <v>241</v>
      </c>
      <c r="AP1037" s="35" t="s">
        <v>242</v>
      </c>
      <c r="AQ1037" s="32" t="s">
        <v>157</v>
      </c>
      <c r="AR1037" s="33">
        <v>45300</v>
      </c>
      <c r="AS1037" s="33">
        <v>45291</v>
      </c>
    </row>
    <row r="1038" spans="1:45" ht="38.25" x14ac:dyDescent="0.25">
      <c r="A1038" s="32">
        <v>2023</v>
      </c>
      <c r="B1038" s="33">
        <v>45200</v>
      </c>
      <c r="C1038" s="33">
        <v>45291</v>
      </c>
      <c r="D1038" s="33" t="s">
        <v>108</v>
      </c>
      <c r="E1038" s="33" t="s">
        <v>112</v>
      </c>
      <c r="F1038" s="32">
        <v>4500257762</v>
      </c>
      <c r="G1038" s="34" t="s">
        <v>163</v>
      </c>
      <c r="H1038" s="35" t="s">
        <v>237</v>
      </c>
      <c r="I1038" s="34" t="s">
        <v>210</v>
      </c>
      <c r="J1038" s="32">
        <v>1</v>
      </c>
      <c r="K1038" s="34" t="s">
        <v>194</v>
      </c>
      <c r="L1038" s="32">
        <v>0</v>
      </c>
      <c r="M1038" s="32">
        <v>0</v>
      </c>
      <c r="N1038" s="32">
        <v>90000403</v>
      </c>
      <c r="O1038" s="32" t="s">
        <v>187</v>
      </c>
      <c r="P1038" s="32">
        <v>3010001101</v>
      </c>
      <c r="Q1038" s="32">
        <v>3010001101</v>
      </c>
      <c r="R1038" s="32">
        <v>4500264133</v>
      </c>
      <c r="S1038" s="33">
        <v>45273</v>
      </c>
      <c r="T1038" s="36">
        <v>166</v>
      </c>
      <c r="U1038" s="36">
        <v>192.55999999999997</v>
      </c>
      <c r="V1038" s="32">
        <v>0</v>
      </c>
      <c r="W1038" s="32">
        <v>0</v>
      </c>
      <c r="X1038" s="32" t="s">
        <v>150</v>
      </c>
      <c r="Y1038" s="32">
        <v>1</v>
      </c>
      <c r="Z1038" s="34" t="s">
        <v>151</v>
      </c>
      <c r="AA1038" s="34" t="s">
        <v>210</v>
      </c>
      <c r="AB1038" s="32">
        <v>0</v>
      </c>
      <c r="AC1038" s="33">
        <v>45273</v>
      </c>
      <c r="AD1038" s="33">
        <v>45273</v>
      </c>
      <c r="AE1038" s="35" t="s">
        <v>238</v>
      </c>
      <c r="AF1038" s="35" t="s">
        <v>239</v>
      </c>
      <c r="AG1038" s="37" t="s">
        <v>152</v>
      </c>
      <c r="AH1038" s="37" t="s">
        <v>153</v>
      </c>
      <c r="AI1038" s="37">
        <v>1</v>
      </c>
      <c r="AJ1038" s="37" t="s">
        <v>235</v>
      </c>
      <c r="AK1038" s="37">
        <v>1</v>
      </c>
      <c r="AL1038" s="37" t="s">
        <v>154</v>
      </c>
      <c r="AM1038" s="35" t="s">
        <v>240</v>
      </c>
      <c r="AN1038" s="35" t="s">
        <v>240</v>
      </c>
      <c r="AO1038" s="35" t="s">
        <v>241</v>
      </c>
      <c r="AP1038" s="35" t="s">
        <v>242</v>
      </c>
      <c r="AQ1038" s="32" t="s">
        <v>157</v>
      </c>
      <c r="AR1038" s="33">
        <v>45300</v>
      </c>
      <c r="AS1038" s="33">
        <v>45291</v>
      </c>
    </row>
    <row r="1039" spans="1:45" ht="38.25" x14ac:dyDescent="0.25">
      <c r="A1039" s="32">
        <v>2023</v>
      </c>
      <c r="B1039" s="33">
        <v>45200</v>
      </c>
      <c r="C1039" s="33">
        <v>45291</v>
      </c>
      <c r="D1039" s="33" t="s">
        <v>108</v>
      </c>
      <c r="E1039" s="33" t="s">
        <v>112</v>
      </c>
      <c r="F1039" s="32">
        <v>4500257883</v>
      </c>
      <c r="G1039" s="34" t="s">
        <v>163</v>
      </c>
      <c r="H1039" s="35" t="s">
        <v>237</v>
      </c>
      <c r="I1039" s="34" t="s">
        <v>210</v>
      </c>
      <c r="J1039" s="32">
        <v>1</v>
      </c>
      <c r="K1039" s="34" t="s">
        <v>194</v>
      </c>
      <c r="L1039" s="32">
        <v>0</v>
      </c>
      <c r="M1039" s="32">
        <v>0</v>
      </c>
      <c r="N1039" s="32">
        <v>90000403</v>
      </c>
      <c r="O1039" s="32" t="s">
        <v>187</v>
      </c>
      <c r="P1039" s="32">
        <v>3010001101</v>
      </c>
      <c r="Q1039" s="32">
        <v>3010001101</v>
      </c>
      <c r="R1039" s="32">
        <v>4500264133</v>
      </c>
      <c r="S1039" s="33">
        <v>45273</v>
      </c>
      <c r="T1039" s="36">
        <v>166</v>
      </c>
      <c r="U1039" s="36">
        <v>192.55999999999997</v>
      </c>
      <c r="V1039" s="32">
        <v>0</v>
      </c>
      <c r="W1039" s="32">
        <v>0</v>
      </c>
      <c r="X1039" s="32" t="s">
        <v>150</v>
      </c>
      <c r="Y1039" s="32">
        <v>1</v>
      </c>
      <c r="Z1039" s="34" t="s">
        <v>151</v>
      </c>
      <c r="AA1039" s="34" t="s">
        <v>210</v>
      </c>
      <c r="AB1039" s="32">
        <v>0</v>
      </c>
      <c r="AC1039" s="33">
        <v>45273</v>
      </c>
      <c r="AD1039" s="33">
        <v>45273</v>
      </c>
      <c r="AE1039" s="35" t="s">
        <v>238</v>
      </c>
      <c r="AF1039" s="35" t="s">
        <v>239</v>
      </c>
      <c r="AG1039" s="37" t="s">
        <v>152</v>
      </c>
      <c r="AH1039" s="37" t="s">
        <v>153</v>
      </c>
      <c r="AI1039" s="37">
        <v>1</v>
      </c>
      <c r="AJ1039" s="37" t="s">
        <v>235</v>
      </c>
      <c r="AK1039" s="37">
        <v>1</v>
      </c>
      <c r="AL1039" s="37" t="s">
        <v>154</v>
      </c>
      <c r="AM1039" s="35" t="s">
        <v>240</v>
      </c>
      <c r="AN1039" s="35" t="s">
        <v>240</v>
      </c>
      <c r="AO1039" s="35" t="s">
        <v>241</v>
      </c>
      <c r="AP1039" s="35" t="s">
        <v>242</v>
      </c>
      <c r="AQ1039" s="32" t="s">
        <v>157</v>
      </c>
      <c r="AR1039" s="33">
        <v>45300</v>
      </c>
      <c r="AS1039" s="33">
        <v>45291</v>
      </c>
    </row>
    <row r="1040" spans="1:45" ht="38.25" x14ac:dyDescent="0.25">
      <c r="A1040" s="32">
        <v>2023</v>
      </c>
      <c r="B1040" s="33">
        <v>45200</v>
      </c>
      <c r="C1040" s="33">
        <v>45291</v>
      </c>
      <c r="D1040" s="33" t="s">
        <v>108</v>
      </c>
      <c r="E1040" s="33" t="s">
        <v>112</v>
      </c>
      <c r="F1040" s="32">
        <v>4500258104</v>
      </c>
      <c r="G1040" s="34" t="s">
        <v>163</v>
      </c>
      <c r="H1040" s="35" t="s">
        <v>237</v>
      </c>
      <c r="I1040" s="34" t="s">
        <v>210</v>
      </c>
      <c r="J1040" s="32">
        <v>1</v>
      </c>
      <c r="K1040" s="34" t="s">
        <v>194</v>
      </c>
      <c r="L1040" s="32">
        <v>0</v>
      </c>
      <c r="M1040" s="32">
        <v>0</v>
      </c>
      <c r="N1040" s="32">
        <v>90000403</v>
      </c>
      <c r="O1040" s="32" t="s">
        <v>187</v>
      </c>
      <c r="P1040" s="32">
        <v>3010001101</v>
      </c>
      <c r="Q1040" s="32">
        <v>3010001101</v>
      </c>
      <c r="R1040" s="32">
        <v>4500264133</v>
      </c>
      <c r="S1040" s="33">
        <v>45273</v>
      </c>
      <c r="T1040" s="36">
        <v>166</v>
      </c>
      <c r="U1040" s="36">
        <v>192.55999999999997</v>
      </c>
      <c r="V1040" s="32">
        <v>0</v>
      </c>
      <c r="W1040" s="32">
        <v>0</v>
      </c>
      <c r="X1040" s="32" t="s">
        <v>150</v>
      </c>
      <c r="Y1040" s="32">
        <v>1</v>
      </c>
      <c r="Z1040" s="34" t="s">
        <v>151</v>
      </c>
      <c r="AA1040" s="34" t="s">
        <v>210</v>
      </c>
      <c r="AB1040" s="32">
        <v>0</v>
      </c>
      <c r="AC1040" s="33">
        <v>45273</v>
      </c>
      <c r="AD1040" s="33">
        <v>45273</v>
      </c>
      <c r="AE1040" s="35" t="s">
        <v>238</v>
      </c>
      <c r="AF1040" s="35" t="s">
        <v>239</v>
      </c>
      <c r="AG1040" s="37" t="s">
        <v>152</v>
      </c>
      <c r="AH1040" s="37" t="s">
        <v>153</v>
      </c>
      <c r="AI1040" s="37">
        <v>1</v>
      </c>
      <c r="AJ1040" s="37" t="s">
        <v>235</v>
      </c>
      <c r="AK1040" s="37">
        <v>1</v>
      </c>
      <c r="AL1040" s="37" t="s">
        <v>154</v>
      </c>
      <c r="AM1040" s="35" t="s">
        <v>240</v>
      </c>
      <c r="AN1040" s="35" t="s">
        <v>240</v>
      </c>
      <c r="AO1040" s="35" t="s">
        <v>241</v>
      </c>
      <c r="AP1040" s="35" t="s">
        <v>242</v>
      </c>
      <c r="AQ1040" s="32" t="s">
        <v>157</v>
      </c>
      <c r="AR1040" s="33">
        <v>45300</v>
      </c>
      <c r="AS1040" s="33">
        <v>45291</v>
      </c>
    </row>
    <row r="1041" spans="1:45" ht="38.25" x14ac:dyDescent="0.25">
      <c r="A1041" s="32">
        <v>2023</v>
      </c>
      <c r="B1041" s="33">
        <v>45200</v>
      </c>
      <c r="C1041" s="33">
        <v>45291</v>
      </c>
      <c r="D1041" s="33" t="s">
        <v>108</v>
      </c>
      <c r="E1041" s="33" t="s">
        <v>112</v>
      </c>
      <c r="F1041" s="32">
        <v>4500258364</v>
      </c>
      <c r="G1041" s="34" t="s">
        <v>163</v>
      </c>
      <c r="H1041" s="35" t="s">
        <v>237</v>
      </c>
      <c r="I1041" s="34" t="s">
        <v>210</v>
      </c>
      <c r="J1041" s="32">
        <v>1</v>
      </c>
      <c r="K1041" s="34" t="s">
        <v>194</v>
      </c>
      <c r="L1041" s="32">
        <v>0</v>
      </c>
      <c r="M1041" s="32">
        <v>0</v>
      </c>
      <c r="N1041" s="32">
        <v>90000403</v>
      </c>
      <c r="O1041" s="32" t="s">
        <v>187</v>
      </c>
      <c r="P1041" s="32">
        <v>3010001101</v>
      </c>
      <c r="Q1041" s="32">
        <v>3010001101</v>
      </c>
      <c r="R1041" s="32">
        <v>4500264133</v>
      </c>
      <c r="S1041" s="33">
        <v>45273</v>
      </c>
      <c r="T1041" s="36">
        <v>166</v>
      </c>
      <c r="U1041" s="36">
        <v>192.55999999999997</v>
      </c>
      <c r="V1041" s="32">
        <v>0</v>
      </c>
      <c r="W1041" s="32">
        <v>0</v>
      </c>
      <c r="X1041" s="32" t="s">
        <v>150</v>
      </c>
      <c r="Y1041" s="32">
        <v>1</v>
      </c>
      <c r="Z1041" s="34" t="s">
        <v>151</v>
      </c>
      <c r="AA1041" s="34" t="s">
        <v>210</v>
      </c>
      <c r="AB1041" s="32">
        <v>0</v>
      </c>
      <c r="AC1041" s="33">
        <v>45273</v>
      </c>
      <c r="AD1041" s="33">
        <v>45273</v>
      </c>
      <c r="AE1041" s="35" t="s">
        <v>238</v>
      </c>
      <c r="AF1041" s="35" t="s">
        <v>239</v>
      </c>
      <c r="AG1041" s="37" t="s">
        <v>152</v>
      </c>
      <c r="AH1041" s="37" t="s">
        <v>153</v>
      </c>
      <c r="AI1041" s="37">
        <v>1</v>
      </c>
      <c r="AJ1041" s="37" t="s">
        <v>235</v>
      </c>
      <c r="AK1041" s="37">
        <v>1</v>
      </c>
      <c r="AL1041" s="37" t="s">
        <v>154</v>
      </c>
      <c r="AM1041" s="35" t="s">
        <v>240</v>
      </c>
      <c r="AN1041" s="35" t="s">
        <v>240</v>
      </c>
      <c r="AO1041" s="35" t="s">
        <v>241</v>
      </c>
      <c r="AP1041" s="35" t="s">
        <v>242</v>
      </c>
      <c r="AQ1041" s="32" t="s">
        <v>157</v>
      </c>
      <c r="AR1041" s="33">
        <v>45300</v>
      </c>
      <c r="AS1041" s="33">
        <v>45291</v>
      </c>
    </row>
    <row r="1042" spans="1:45" ht="38.25" x14ac:dyDescent="0.25">
      <c r="A1042" s="32">
        <v>2023</v>
      </c>
      <c r="B1042" s="33">
        <v>45200</v>
      </c>
      <c r="C1042" s="33">
        <v>45291</v>
      </c>
      <c r="D1042" s="33" t="s">
        <v>108</v>
      </c>
      <c r="E1042" s="33" t="s">
        <v>112</v>
      </c>
      <c r="F1042" s="32">
        <v>4500258364</v>
      </c>
      <c r="G1042" s="34" t="s">
        <v>163</v>
      </c>
      <c r="H1042" s="35" t="s">
        <v>237</v>
      </c>
      <c r="I1042" s="34" t="s">
        <v>210</v>
      </c>
      <c r="J1042" s="32">
        <v>1</v>
      </c>
      <c r="K1042" s="34" t="s">
        <v>194</v>
      </c>
      <c r="L1042" s="32">
        <v>0</v>
      </c>
      <c r="M1042" s="32">
        <v>0</v>
      </c>
      <c r="N1042" s="32">
        <v>90000403</v>
      </c>
      <c r="O1042" s="32" t="s">
        <v>187</v>
      </c>
      <c r="P1042" s="32">
        <v>3010001101</v>
      </c>
      <c r="Q1042" s="32">
        <v>3010001101</v>
      </c>
      <c r="R1042" s="32">
        <v>4500264133</v>
      </c>
      <c r="S1042" s="33">
        <v>45273</v>
      </c>
      <c r="T1042" s="36">
        <v>166</v>
      </c>
      <c r="U1042" s="36">
        <v>192.55999999999997</v>
      </c>
      <c r="V1042" s="32">
        <v>0</v>
      </c>
      <c r="W1042" s="32">
        <v>0</v>
      </c>
      <c r="X1042" s="32" t="s">
        <v>150</v>
      </c>
      <c r="Y1042" s="32">
        <v>1</v>
      </c>
      <c r="Z1042" s="34" t="s">
        <v>151</v>
      </c>
      <c r="AA1042" s="34" t="s">
        <v>210</v>
      </c>
      <c r="AB1042" s="32">
        <v>0</v>
      </c>
      <c r="AC1042" s="33">
        <v>45273</v>
      </c>
      <c r="AD1042" s="33">
        <v>45273</v>
      </c>
      <c r="AE1042" s="35" t="s">
        <v>238</v>
      </c>
      <c r="AF1042" s="35" t="s">
        <v>239</v>
      </c>
      <c r="AG1042" s="37" t="s">
        <v>152</v>
      </c>
      <c r="AH1042" s="37" t="s">
        <v>153</v>
      </c>
      <c r="AI1042" s="37">
        <v>1</v>
      </c>
      <c r="AJ1042" s="37" t="s">
        <v>235</v>
      </c>
      <c r="AK1042" s="37">
        <v>1</v>
      </c>
      <c r="AL1042" s="37" t="s">
        <v>154</v>
      </c>
      <c r="AM1042" s="35" t="s">
        <v>240</v>
      </c>
      <c r="AN1042" s="35" t="s">
        <v>240</v>
      </c>
      <c r="AO1042" s="35" t="s">
        <v>241</v>
      </c>
      <c r="AP1042" s="35" t="s">
        <v>242</v>
      </c>
      <c r="AQ1042" s="32" t="s">
        <v>157</v>
      </c>
      <c r="AR1042" s="33">
        <v>45300</v>
      </c>
      <c r="AS1042" s="33">
        <v>45291</v>
      </c>
    </row>
    <row r="1043" spans="1:45" ht="38.25" x14ac:dyDescent="0.25">
      <c r="A1043" s="32">
        <v>2023</v>
      </c>
      <c r="B1043" s="33">
        <v>45200</v>
      </c>
      <c r="C1043" s="33">
        <v>45291</v>
      </c>
      <c r="D1043" s="33" t="s">
        <v>108</v>
      </c>
      <c r="E1043" s="33" t="s">
        <v>112</v>
      </c>
      <c r="F1043" s="32">
        <v>4500258376</v>
      </c>
      <c r="G1043" s="34" t="s">
        <v>163</v>
      </c>
      <c r="H1043" s="35" t="s">
        <v>237</v>
      </c>
      <c r="I1043" s="34" t="s">
        <v>210</v>
      </c>
      <c r="J1043" s="32">
        <v>1</v>
      </c>
      <c r="K1043" s="34" t="s">
        <v>194</v>
      </c>
      <c r="L1043" s="32">
        <v>0</v>
      </c>
      <c r="M1043" s="32">
        <v>0</v>
      </c>
      <c r="N1043" s="32">
        <v>90000403</v>
      </c>
      <c r="O1043" s="32" t="s">
        <v>187</v>
      </c>
      <c r="P1043" s="32">
        <v>3010001101</v>
      </c>
      <c r="Q1043" s="32">
        <v>3010001101</v>
      </c>
      <c r="R1043" s="32">
        <v>4500264133</v>
      </c>
      <c r="S1043" s="33">
        <v>45273</v>
      </c>
      <c r="T1043" s="36">
        <v>166</v>
      </c>
      <c r="U1043" s="36">
        <v>192.55999999999997</v>
      </c>
      <c r="V1043" s="32">
        <v>0</v>
      </c>
      <c r="W1043" s="32">
        <v>0</v>
      </c>
      <c r="X1043" s="32" t="s">
        <v>150</v>
      </c>
      <c r="Y1043" s="32">
        <v>1</v>
      </c>
      <c r="Z1043" s="34" t="s">
        <v>151</v>
      </c>
      <c r="AA1043" s="34" t="s">
        <v>210</v>
      </c>
      <c r="AB1043" s="32">
        <v>0</v>
      </c>
      <c r="AC1043" s="33">
        <v>45273</v>
      </c>
      <c r="AD1043" s="33">
        <v>45273</v>
      </c>
      <c r="AE1043" s="35" t="s">
        <v>238</v>
      </c>
      <c r="AF1043" s="35" t="s">
        <v>239</v>
      </c>
      <c r="AG1043" s="37" t="s">
        <v>152</v>
      </c>
      <c r="AH1043" s="37" t="s">
        <v>153</v>
      </c>
      <c r="AI1043" s="37">
        <v>1</v>
      </c>
      <c r="AJ1043" s="37" t="s">
        <v>235</v>
      </c>
      <c r="AK1043" s="37">
        <v>1</v>
      </c>
      <c r="AL1043" s="37" t="s">
        <v>154</v>
      </c>
      <c r="AM1043" s="35" t="s">
        <v>240</v>
      </c>
      <c r="AN1043" s="35" t="s">
        <v>240</v>
      </c>
      <c r="AO1043" s="35" t="s">
        <v>241</v>
      </c>
      <c r="AP1043" s="35" t="s">
        <v>242</v>
      </c>
      <c r="AQ1043" s="32" t="s">
        <v>157</v>
      </c>
      <c r="AR1043" s="33">
        <v>45300</v>
      </c>
      <c r="AS1043" s="33">
        <v>45291</v>
      </c>
    </row>
    <row r="1044" spans="1:45" ht="38.25" x14ac:dyDescent="0.25">
      <c r="A1044" s="32">
        <v>2023</v>
      </c>
      <c r="B1044" s="33">
        <v>45200</v>
      </c>
      <c r="C1044" s="33">
        <v>45291</v>
      </c>
      <c r="D1044" s="33" t="s">
        <v>108</v>
      </c>
      <c r="E1044" s="33" t="s">
        <v>112</v>
      </c>
      <c r="F1044" s="32">
        <v>4500258379</v>
      </c>
      <c r="G1044" s="34" t="s">
        <v>163</v>
      </c>
      <c r="H1044" s="35" t="s">
        <v>237</v>
      </c>
      <c r="I1044" s="34" t="s">
        <v>210</v>
      </c>
      <c r="J1044" s="32">
        <v>1</v>
      </c>
      <c r="K1044" s="34" t="s">
        <v>194</v>
      </c>
      <c r="L1044" s="32">
        <v>0</v>
      </c>
      <c r="M1044" s="32">
        <v>0</v>
      </c>
      <c r="N1044" s="32">
        <v>90000403</v>
      </c>
      <c r="O1044" s="32" t="s">
        <v>187</v>
      </c>
      <c r="P1044" s="32">
        <v>3010001101</v>
      </c>
      <c r="Q1044" s="32">
        <v>3010001101</v>
      </c>
      <c r="R1044" s="32">
        <v>4500264133</v>
      </c>
      <c r="S1044" s="33">
        <v>45273</v>
      </c>
      <c r="T1044" s="36">
        <v>166</v>
      </c>
      <c r="U1044" s="36">
        <v>192.55999999999997</v>
      </c>
      <c r="V1044" s="32">
        <v>0</v>
      </c>
      <c r="W1044" s="32">
        <v>0</v>
      </c>
      <c r="X1044" s="32" t="s">
        <v>150</v>
      </c>
      <c r="Y1044" s="32">
        <v>1</v>
      </c>
      <c r="Z1044" s="34" t="s">
        <v>151</v>
      </c>
      <c r="AA1044" s="34" t="s">
        <v>210</v>
      </c>
      <c r="AB1044" s="32">
        <v>0</v>
      </c>
      <c r="AC1044" s="33">
        <v>45273</v>
      </c>
      <c r="AD1044" s="33">
        <v>45273</v>
      </c>
      <c r="AE1044" s="35" t="s">
        <v>238</v>
      </c>
      <c r="AF1044" s="35" t="s">
        <v>239</v>
      </c>
      <c r="AG1044" s="37" t="s">
        <v>152</v>
      </c>
      <c r="AH1044" s="37" t="s">
        <v>153</v>
      </c>
      <c r="AI1044" s="37">
        <v>1</v>
      </c>
      <c r="AJ1044" s="37" t="s">
        <v>235</v>
      </c>
      <c r="AK1044" s="37">
        <v>1</v>
      </c>
      <c r="AL1044" s="37" t="s">
        <v>154</v>
      </c>
      <c r="AM1044" s="35" t="s">
        <v>240</v>
      </c>
      <c r="AN1044" s="35" t="s">
        <v>240</v>
      </c>
      <c r="AO1044" s="35" t="s">
        <v>241</v>
      </c>
      <c r="AP1044" s="35" t="s">
        <v>242</v>
      </c>
      <c r="AQ1044" s="32" t="s">
        <v>157</v>
      </c>
      <c r="AR1044" s="33">
        <v>45300</v>
      </c>
      <c r="AS1044" s="33">
        <v>45291</v>
      </c>
    </row>
    <row r="1045" spans="1:45" ht="38.25" x14ac:dyDescent="0.25">
      <c r="A1045" s="32">
        <v>2023</v>
      </c>
      <c r="B1045" s="33">
        <v>45200</v>
      </c>
      <c r="C1045" s="33">
        <v>45291</v>
      </c>
      <c r="D1045" s="33" t="s">
        <v>108</v>
      </c>
      <c r="E1045" s="33" t="s">
        <v>112</v>
      </c>
      <c r="F1045" s="32">
        <v>4500258401</v>
      </c>
      <c r="G1045" s="34" t="s">
        <v>163</v>
      </c>
      <c r="H1045" s="35" t="s">
        <v>237</v>
      </c>
      <c r="I1045" s="34" t="s">
        <v>210</v>
      </c>
      <c r="J1045" s="32">
        <v>1</v>
      </c>
      <c r="K1045" s="34" t="s">
        <v>194</v>
      </c>
      <c r="L1045" s="32">
        <v>0</v>
      </c>
      <c r="M1045" s="32">
        <v>0</v>
      </c>
      <c r="N1045" s="32">
        <v>90000403</v>
      </c>
      <c r="O1045" s="32" t="s">
        <v>187</v>
      </c>
      <c r="P1045" s="32">
        <v>3010001101</v>
      </c>
      <c r="Q1045" s="32">
        <v>3010001101</v>
      </c>
      <c r="R1045" s="32">
        <v>4500264133</v>
      </c>
      <c r="S1045" s="33">
        <v>45273</v>
      </c>
      <c r="T1045" s="36">
        <v>166</v>
      </c>
      <c r="U1045" s="36">
        <v>192.55999999999997</v>
      </c>
      <c r="V1045" s="32">
        <v>0</v>
      </c>
      <c r="W1045" s="32">
        <v>0</v>
      </c>
      <c r="X1045" s="32" t="s">
        <v>150</v>
      </c>
      <c r="Y1045" s="32">
        <v>1</v>
      </c>
      <c r="Z1045" s="34" t="s">
        <v>151</v>
      </c>
      <c r="AA1045" s="34" t="s">
        <v>210</v>
      </c>
      <c r="AB1045" s="32">
        <v>0</v>
      </c>
      <c r="AC1045" s="33">
        <v>45273</v>
      </c>
      <c r="AD1045" s="33">
        <v>45273</v>
      </c>
      <c r="AE1045" s="35" t="s">
        <v>238</v>
      </c>
      <c r="AF1045" s="35" t="s">
        <v>239</v>
      </c>
      <c r="AG1045" s="37" t="s">
        <v>152</v>
      </c>
      <c r="AH1045" s="37" t="s">
        <v>153</v>
      </c>
      <c r="AI1045" s="37">
        <v>1</v>
      </c>
      <c r="AJ1045" s="37" t="s">
        <v>235</v>
      </c>
      <c r="AK1045" s="37">
        <v>1</v>
      </c>
      <c r="AL1045" s="37" t="s">
        <v>154</v>
      </c>
      <c r="AM1045" s="35" t="s">
        <v>240</v>
      </c>
      <c r="AN1045" s="35" t="s">
        <v>240</v>
      </c>
      <c r="AO1045" s="35" t="s">
        <v>241</v>
      </c>
      <c r="AP1045" s="35" t="s">
        <v>242</v>
      </c>
      <c r="AQ1045" s="32" t="s">
        <v>157</v>
      </c>
      <c r="AR1045" s="33">
        <v>45300</v>
      </c>
      <c r="AS1045" s="33">
        <v>45291</v>
      </c>
    </row>
    <row r="1046" spans="1:45" ht="38.25" x14ac:dyDescent="0.25">
      <c r="A1046" s="32">
        <v>2023</v>
      </c>
      <c r="B1046" s="33">
        <v>45200</v>
      </c>
      <c r="C1046" s="33">
        <v>45291</v>
      </c>
      <c r="D1046" s="33" t="s">
        <v>108</v>
      </c>
      <c r="E1046" s="33" t="s">
        <v>112</v>
      </c>
      <c r="F1046" s="32">
        <v>4500259386</v>
      </c>
      <c r="G1046" s="34" t="s">
        <v>163</v>
      </c>
      <c r="H1046" s="35" t="s">
        <v>237</v>
      </c>
      <c r="I1046" s="34" t="s">
        <v>210</v>
      </c>
      <c r="J1046" s="32">
        <v>1</v>
      </c>
      <c r="K1046" s="34" t="s">
        <v>194</v>
      </c>
      <c r="L1046" s="32">
        <v>0</v>
      </c>
      <c r="M1046" s="32">
        <v>0</v>
      </c>
      <c r="N1046" s="32">
        <v>90000403</v>
      </c>
      <c r="O1046" s="32" t="s">
        <v>187</v>
      </c>
      <c r="P1046" s="32">
        <v>3010001101</v>
      </c>
      <c r="Q1046" s="32">
        <v>3010001101</v>
      </c>
      <c r="R1046" s="32">
        <v>4500264133</v>
      </c>
      <c r="S1046" s="33">
        <v>45273</v>
      </c>
      <c r="T1046" s="36">
        <v>166</v>
      </c>
      <c r="U1046" s="36">
        <v>192.55999999999997</v>
      </c>
      <c r="V1046" s="32">
        <v>0</v>
      </c>
      <c r="W1046" s="32">
        <v>0</v>
      </c>
      <c r="X1046" s="32" t="s">
        <v>150</v>
      </c>
      <c r="Y1046" s="32">
        <v>1</v>
      </c>
      <c r="Z1046" s="34" t="s">
        <v>151</v>
      </c>
      <c r="AA1046" s="34" t="s">
        <v>210</v>
      </c>
      <c r="AB1046" s="32">
        <v>0</v>
      </c>
      <c r="AC1046" s="33">
        <v>45273</v>
      </c>
      <c r="AD1046" s="33">
        <v>45273</v>
      </c>
      <c r="AE1046" s="35" t="s">
        <v>238</v>
      </c>
      <c r="AF1046" s="35" t="s">
        <v>239</v>
      </c>
      <c r="AG1046" s="37" t="s">
        <v>152</v>
      </c>
      <c r="AH1046" s="37" t="s">
        <v>153</v>
      </c>
      <c r="AI1046" s="37">
        <v>1</v>
      </c>
      <c r="AJ1046" s="37" t="s">
        <v>235</v>
      </c>
      <c r="AK1046" s="37">
        <v>1</v>
      </c>
      <c r="AL1046" s="37" t="s">
        <v>154</v>
      </c>
      <c r="AM1046" s="35" t="s">
        <v>240</v>
      </c>
      <c r="AN1046" s="35" t="s">
        <v>240</v>
      </c>
      <c r="AO1046" s="35" t="s">
        <v>241</v>
      </c>
      <c r="AP1046" s="35" t="s">
        <v>242</v>
      </c>
      <c r="AQ1046" s="32" t="s">
        <v>157</v>
      </c>
      <c r="AR1046" s="33">
        <v>45300</v>
      </c>
      <c r="AS1046" s="33">
        <v>45291</v>
      </c>
    </row>
    <row r="1047" spans="1:45" ht="38.25" x14ac:dyDescent="0.25">
      <c r="A1047" s="32">
        <v>2023</v>
      </c>
      <c r="B1047" s="33">
        <v>45200</v>
      </c>
      <c r="C1047" s="33">
        <v>45291</v>
      </c>
      <c r="D1047" s="33" t="s">
        <v>108</v>
      </c>
      <c r="E1047" s="33" t="s">
        <v>112</v>
      </c>
      <c r="F1047" s="32">
        <v>4500259386</v>
      </c>
      <c r="G1047" s="34" t="s">
        <v>163</v>
      </c>
      <c r="H1047" s="35" t="s">
        <v>237</v>
      </c>
      <c r="I1047" s="34" t="s">
        <v>210</v>
      </c>
      <c r="J1047" s="32">
        <v>1</v>
      </c>
      <c r="K1047" s="34" t="s">
        <v>194</v>
      </c>
      <c r="L1047" s="32">
        <v>0</v>
      </c>
      <c r="M1047" s="32">
        <v>0</v>
      </c>
      <c r="N1047" s="32">
        <v>90000403</v>
      </c>
      <c r="O1047" s="32" t="s">
        <v>187</v>
      </c>
      <c r="P1047" s="32">
        <v>3010001101</v>
      </c>
      <c r="Q1047" s="32">
        <v>3010001101</v>
      </c>
      <c r="R1047" s="32">
        <v>4500264133</v>
      </c>
      <c r="S1047" s="33">
        <v>45273</v>
      </c>
      <c r="T1047" s="36">
        <v>166</v>
      </c>
      <c r="U1047" s="36">
        <v>192.55999999999997</v>
      </c>
      <c r="V1047" s="32">
        <v>0</v>
      </c>
      <c r="W1047" s="32">
        <v>0</v>
      </c>
      <c r="X1047" s="32" t="s">
        <v>150</v>
      </c>
      <c r="Y1047" s="32">
        <v>1</v>
      </c>
      <c r="Z1047" s="34" t="s">
        <v>151</v>
      </c>
      <c r="AA1047" s="34" t="s">
        <v>210</v>
      </c>
      <c r="AB1047" s="32">
        <v>0</v>
      </c>
      <c r="AC1047" s="33">
        <v>45273</v>
      </c>
      <c r="AD1047" s="33">
        <v>45273</v>
      </c>
      <c r="AE1047" s="35" t="s">
        <v>238</v>
      </c>
      <c r="AF1047" s="35" t="s">
        <v>239</v>
      </c>
      <c r="AG1047" s="37" t="s">
        <v>152</v>
      </c>
      <c r="AH1047" s="37" t="s">
        <v>153</v>
      </c>
      <c r="AI1047" s="37">
        <v>1</v>
      </c>
      <c r="AJ1047" s="37" t="s">
        <v>235</v>
      </c>
      <c r="AK1047" s="37">
        <v>1</v>
      </c>
      <c r="AL1047" s="37" t="s">
        <v>154</v>
      </c>
      <c r="AM1047" s="35" t="s">
        <v>240</v>
      </c>
      <c r="AN1047" s="35" t="s">
        <v>240</v>
      </c>
      <c r="AO1047" s="35" t="s">
        <v>241</v>
      </c>
      <c r="AP1047" s="35" t="s">
        <v>242</v>
      </c>
      <c r="AQ1047" s="32" t="s">
        <v>157</v>
      </c>
      <c r="AR1047" s="33">
        <v>45300</v>
      </c>
      <c r="AS1047" s="33">
        <v>45291</v>
      </c>
    </row>
    <row r="1048" spans="1:45" ht="38.25" x14ac:dyDescent="0.25">
      <c r="A1048" s="32">
        <v>2023</v>
      </c>
      <c r="B1048" s="33">
        <v>45200</v>
      </c>
      <c r="C1048" s="33">
        <v>45291</v>
      </c>
      <c r="D1048" s="33" t="s">
        <v>108</v>
      </c>
      <c r="E1048" s="33" t="s">
        <v>112</v>
      </c>
      <c r="F1048" s="32">
        <v>4500259443</v>
      </c>
      <c r="G1048" s="34" t="s">
        <v>163</v>
      </c>
      <c r="H1048" s="35" t="s">
        <v>237</v>
      </c>
      <c r="I1048" s="34" t="s">
        <v>210</v>
      </c>
      <c r="J1048" s="32">
        <v>1</v>
      </c>
      <c r="K1048" s="34" t="s">
        <v>194</v>
      </c>
      <c r="L1048" s="32">
        <v>0</v>
      </c>
      <c r="M1048" s="32">
        <v>0</v>
      </c>
      <c r="N1048" s="32">
        <v>90000403</v>
      </c>
      <c r="O1048" s="32" t="s">
        <v>187</v>
      </c>
      <c r="P1048" s="32">
        <v>3010001101</v>
      </c>
      <c r="Q1048" s="32">
        <v>3010001101</v>
      </c>
      <c r="R1048" s="32">
        <v>4500264133</v>
      </c>
      <c r="S1048" s="33">
        <v>45273</v>
      </c>
      <c r="T1048" s="36">
        <v>166</v>
      </c>
      <c r="U1048" s="36">
        <v>192.55999999999997</v>
      </c>
      <c r="V1048" s="32">
        <v>0</v>
      </c>
      <c r="W1048" s="32">
        <v>0</v>
      </c>
      <c r="X1048" s="32" t="s">
        <v>150</v>
      </c>
      <c r="Y1048" s="32">
        <v>1</v>
      </c>
      <c r="Z1048" s="34" t="s">
        <v>151</v>
      </c>
      <c r="AA1048" s="34" t="s">
        <v>210</v>
      </c>
      <c r="AB1048" s="32">
        <v>0</v>
      </c>
      <c r="AC1048" s="33">
        <v>45273</v>
      </c>
      <c r="AD1048" s="33">
        <v>45273</v>
      </c>
      <c r="AE1048" s="35" t="s">
        <v>238</v>
      </c>
      <c r="AF1048" s="35" t="s">
        <v>239</v>
      </c>
      <c r="AG1048" s="37" t="s">
        <v>152</v>
      </c>
      <c r="AH1048" s="37" t="s">
        <v>153</v>
      </c>
      <c r="AI1048" s="37">
        <v>1</v>
      </c>
      <c r="AJ1048" s="37" t="s">
        <v>235</v>
      </c>
      <c r="AK1048" s="37">
        <v>1</v>
      </c>
      <c r="AL1048" s="37" t="s">
        <v>154</v>
      </c>
      <c r="AM1048" s="35" t="s">
        <v>240</v>
      </c>
      <c r="AN1048" s="35" t="s">
        <v>240</v>
      </c>
      <c r="AO1048" s="35" t="s">
        <v>241</v>
      </c>
      <c r="AP1048" s="35" t="s">
        <v>242</v>
      </c>
      <c r="AQ1048" s="32" t="s">
        <v>157</v>
      </c>
      <c r="AR1048" s="33">
        <v>45300</v>
      </c>
      <c r="AS1048" s="33">
        <v>45291</v>
      </c>
    </row>
    <row r="1049" spans="1:45" ht="38.25" x14ac:dyDescent="0.25">
      <c r="A1049" s="32">
        <v>2023</v>
      </c>
      <c r="B1049" s="33">
        <v>45200</v>
      </c>
      <c r="C1049" s="33">
        <v>45291</v>
      </c>
      <c r="D1049" s="33" t="s">
        <v>108</v>
      </c>
      <c r="E1049" s="33" t="s">
        <v>112</v>
      </c>
      <c r="F1049" s="32">
        <v>4500259443</v>
      </c>
      <c r="G1049" s="34" t="s">
        <v>163</v>
      </c>
      <c r="H1049" s="35" t="s">
        <v>237</v>
      </c>
      <c r="I1049" s="34" t="s">
        <v>210</v>
      </c>
      <c r="J1049" s="32">
        <v>1</v>
      </c>
      <c r="K1049" s="34" t="s">
        <v>194</v>
      </c>
      <c r="L1049" s="32">
        <v>0</v>
      </c>
      <c r="M1049" s="32">
        <v>0</v>
      </c>
      <c r="N1049" s="32">
        <v>90000403</v>
      </c>
      <c r="O1049" s="32" t="s">
        <v>187</v>
      </c>
      <c r="P1049" s="32">
        <v>3010001101</v>
      </c>
      <c r="Q1049" s="32">
        <v>3010001101</v>
      </c>
      <c r="R1049" s="32">
        <v>4500264133</v>
      </c>
      <c r="S1049" s="33">
        <v>45273</v>
      </c>
      <c r="T1049" s="36">
        <v>166</v>
      </c>
      <c r="U1049" s="36">
        <v>192.55999999999997</v>
      </c>
      <c r="V1049" s="32">
        <v>0</v>
      </c>
      <c r="W1049" s="32">
        <v>0</v>
      </c>
      <c r="X1049" s="32" t="s">
        <v>150</v>
      </c>
      <c r="Y1049" s="32">
        <v>1</v>
      </c>
      <c r="Z1049" s="34" t="s">
        <v>151</v>
      </c>
      <c r="AA1049" s="34" t="s">
        <v>210</v>
      </c>
      <c r="AB1049" s="32">
        <v>0</v>
      </c>
      <c r="AC1049" s="33">
        <v>45273</v>
      </c>
      <c r="AD1049" s="33">
        <v>45273</v>
      </c>
      <c r="AE1049" s="35" t="s">
        <v>238</v>
      </c>
      <c r="AF1049" s="35" t="s">
        <v>239</v>
      </c>
      <c r="AG1049" s="37" t="s">
        <v>152</v>
      </c>
      <c r="AH1049" s="37" t="s">
        <v>153</v>
      </c>
      <c r="AI1049" s="37">
        <v>1</v>
      </c>
      <c r="AJ1049" s="37" t="s">
        <v>235</v>
      </c>
      <c r="AK1049" s="37">
        <v>1</v>
      </c>
      <c r="AL1049" s="37" t="s">
        <v>154</v>
      </c>
      <c r="AM1049" s="35" t="s">
        <v>240</v>
      </c>
      <c r="AN1049" s="35" t="s">
        <v>240</v>
      </c>
      <c r="AO1049" s="35" t="s">
        <v>241</v>
      </c>
      <c r="AP1049" s="35" t="s">
        <v>242</v>
      </c>
      <c r="AQ1049" s="32" t="s">
        <v>157</v>
      </c>
      <c r="AR1049" s="33">
        <v>45300</v>
      </c>
      <c r="AS1049" s="33">
        <v>45291</v>
      </c>
    </row>
    <row r="1050" spans="1:45" ht="38.25" x14ac:dyDescent="0.25">
      <c r="A1050" s="32">
        <v>2023</v>
      </c>
      <c r="B1050" s="33">
        <v>45200</v>
      </c>
      <c r="C1050" s="33">
        <v>45291</v>
      </c>
      <c r="D1050" s="33" t="s">
        <v>108</v>
      </c>
      <c r="E1050" s="33" t="s">
        <v>112</v>
      </c>
      <c r="F1050" s="32">
        <v>4500259443</v>
      </c>
      <c r="G1050" s="34" t="s">
        <v>163</v>
      </c>
      <c r="H1050" s="35" t="s">
        <v>237</v>
      </c>
      <c r="I1050" s="34" t="s">
        <v>210</v>
      </c>
      <c r="J1050" s="32">
        <v>1</v>
      </c>
      <c r="K1050" s="34" t="s">
        <v>194</v>
      </c>
      <c r="L1050" s="32">
        <v>0</v>
      </c>
      <c r="M1050" s="32">
        <v>0</v>
      </c>
      <c r="N1050" s="32">
        <v>90000403</v>
      </c>
      <c r="O1050" s="32" t="s">
        <v>187</v>
      </c>
      <c r="P1050" s="32">
        <v>3010001101</v>
      </c>
      <c r="Q1050" s="32">
        <v>3010001101</v>
      </c>
      <c r="R1050" s="32">
        <v>4500264133</v>
      </c>
      <c r="S1050" s="33">
        <v>45273</v>
      </c>
      <c r="T1050" s="36">
        <v>166</v>
      </c>
      <c r="U1050" s="36">
        <v>192.55999999999997</v>
      </c>
      <c r="V1050" s="32">
        <v>0</v>
      </c>
      <c r="W1050" s="32">
        <v>0</v>
      </c>
      <c r="X1050" s="32" t="s">
        <v>150</v>
      </c>
      <c r="Y1050" s="32">
        <v>1</v>
      </c>
      <c r="Z1050" s="34" t="s">
        <v>151</v>
      </c>
      <c r="AA1050" s="34" t="s">
        <v>210</v>
      </c>
      <c r="AB1050" s="32">
        <v>0</v>
      </c>
      <c r="AC1050" s="33">
        <v>45273</v>
      </c>
      <c r="AD1050" s="33">
        <v>45273</v>
      </c>
      <c r="AE1050" s="35" t="s">
        <v>238</v>
      </c>
      <c r="AF1050" s="35" t="s">
        <v>239</v>
      </c>
      <c r="AG1050" s="37" t="s">
        <v>152</v>
      </c>
      <c r="AH1050" s="37" t="s">
        <v>153</v>
      </c>
      <c r="AI1050" s="37">
        <v>1</v>
      </c>
      <c r="AJ1050" s="37" t="s">
        <v>235</v>
      </c>
      <c r="AK1050" s="37">
        <v>1</v>
      </c>
      <c r="AL1050" s="37" t="s">
        <v>154</v>
      </c>
      <c r="AM1050" s="35" t="s">
        <v>240</v>
      </c>
      <c r="AN1050" s="35" t="s">
        <v>240</v>
      </c>
      <c r="AO1050" s="35" t="s">
        <v>241</v>
      </c>
      <c r="AP1050" s="35" t="s">
        <v>242</v>
      </c>
      <c r="AQ1050" s="32" t="s">
        <v>157</v>
      </c>
      <c r="AR1050" s="33">
        <v>45300</v>
      </c>
      <c r="AS1050" s="33">
        <v>45291</v>
      </c>
    </row>
    <row r="1051" spans="1:45" ht="38.25" x14ac:dyDescent="0.25">
      <c r="A1051" s="32">
        <v>2023</v>
      </c>
      <c r="B1051" s="33">
        <v>45200</v>
      </c>
      <c r="C1051" s="33">
        <v>45291</v>
      </c>
      <c r="D1051" s="33" t="s">
        <v>108</v>
      </c>
      <c r="E1051" s="33" t="s">
        <v>112</v>
      </c>
      <c r="F1051" s="32">
        <v>4500259445</v>
      </c>
      <c r="G1051" s="34" t="s">
        <v>163</v>
      </c>
      <c r="H1051" s="35" t="s">
        <v>237</v>
      </c>
      <c r="I1051" s="34" t="s">
        <v>210</v>
      </c>
      <c r="J1051" s="32">
        <v>1</v>
      </c>
      <c r="K1051" s="34" t="s">
        <v>194</v>
      </c>
      <c r="L1051" s="32">
        <v>0</v>
      </c>
      <c r="M1051" s="32">
        <v>0</v>
      </c>
      <c r="N1051" s="32">
        <v>90000403</v>
      </c>
      <c r="O1051" s="32" t="s">
        <v>187</v>
      </c>
      <c r="P1051" s="32">
        <v>3010001101</v>
      </c>
      <c r="Q1051" s="32">
        <v>3010001101</v>
      </c>
      <c r="R1051" s="32">
        <v>4500264133</v>
      </c>
      <c r="S1051" s="33">
        <v>45273</v>
      </c>
      <c r="T1051" s="36">
        <v>166</v>
      </c>
      <c r="U1051" s="36">
        <v>192.55999999999997</v>
      </c>
      <c r="V1051" s="32">
        <v>0</v>
      </c>
      <c r="W1051" s="32">
        <v>0</v>
      </c>
      <c r="X1051" s="32" t="s">
        <v>150</v>
      </c>
      <c r="Y1051" s="32">
        <v>1</v>
      </c>
      <c r="Z1051" s="34" t="s">
        <v>151</v>
      </c>
      <c r="AA1051" s="34" t="s">
        <v>210</v>
      </c>
      <c r="AB1051" s="32">
        <v>0</v>
      </c>
      <c r="AC1051" s="33">
        <v>45273</v>
      </c>
      <c r="AD1051" s="33">
        <v>45273</v>
      </c>
      <c r="AE1051" s="35" t="s">
        <v>238</v>
      </c>
      <c r="AF1051" s="35" t="s">
        <v>239</v>
      </c>
      <c r="AG1051" s="37" t="s">
        <v>152</v>
      </c>
      <c r="AH1051" s="37" t="s">
        <v>153</v>
      </c>
      <c r="AI1051" s="37">
        <v>1</v>
      </c>
      <c r="AJ1051" s="37" t="s">
        <v>235</v>
      </c>
      <c r="AK1051" s="37">
        <v>1</v>
      </c>
      <c r="AL1051" s="37" t="s">
        <v>154</v>
      </c>
      <c r="AM1051" s="35" t="s">
        <v>240</v>
      </c>
      <c r="AN1051" s="35" t="s">
        <v>240</v>
      </c>
      <c r="AO1051" s="35" t="s">
        <v>241</v>
      </c>
      <c r="AP1051" s="35" t="s">
        <v>242</v>
      </c>
      <c r="AQ1051" s="32" t="s">
        <v>157</v>
      </c>
      <c r="AR1051" s="33">
        <v>45300</v>
      </c>
      <c r="AS1051" s="33">
        <v>45291</v>
      </c>
    </row>
    <row r="1052" spans="1:45" ht="38.25" x14ac:dyDescent="0.25">
      <c r="A1052" s="32">
        <v>2023</v>
      </c>
      <c r="B1052" s="33">
        <v>45200</v>
      </c>
      <c r="C1052" s="33">
        <v>45291</v>
      </c>
      <c r="D1052" s="33" t="s">
        <v>108</v>
      </c>
      <c r="E1052" s="33" t="s">
        <v>112</v>
      </c>
      <c r="F1052" s="32">
        <v>4500259445</v>
      </c>
      <c r="G1052" s="34" t="s">
        <v>163</v>
      </c>
      <c r="H1052" s="35" t="s">
        <v>237</v>
      </c>
      <c r="I1052" s="34" t="s">
        <v>210</v>
      </c>
      <c r="J1052" s="32">
        <v>1</v>
      </c>
      <c r="K1052" s="34" t="s">
        <v>194</v>
      </c>
      <c r="L1052" s="32">
        <v>0</v>
      </c>
      <c r="M1052" s="32">
        <v>0</v>
      </c>
      <c r="N1052" s="32">
        <v>90000403</v>
      </c>
      <c r="O1052" s="32" t="s">
        <v>187</v>
      </c>
      <c r="P1052" s="32">
        <v>3010001101</v>
      </c>
      <c r="Q1052" s="32">
        <v>3010001101</v>
      </c>
      <c r="R1052" s="32">
        <v>4500264133</v>
      </c>
      <c r="S1052" s="33">
        <v>45273</v>
      </c>
      <c r="T1052" s="36">
        <v>166</v>
      </c>
      <c r="U1052" s="36">
        <v>192.55999999999997</v>
      </c>
      <c r="V1052" s="32">
        <v>0</v>
      </c>
      <c r="W1052" s="32">
        <v>0</v>
      </c>
      <c r="X1052" s="32" t="s">
        <v>150</v>
      </c>
      <c r="Y1052" s="32">
        <v>1</v>
      </c>
      <c r="Z1052" s="34" t="s">
        <v>151</v>
      </c>
      <c r="AA1052" s="34" t="s">
        <v>210</v>
      </c>
      <c r="AB1052" s="32">
        <v>0</v>
      </c>
      <c r="AC1052" s="33">
        <v>45273</v>
      </c>
      <c r="AD1052" s="33">
        <v>45273</v>
      </c>
      <c r="AE1052" s="35" t="s">
        <v>238</v>
      </c>
      <c r="AF1052" s="35" t="s">
        <v>239</v>
      </c>
      <c r="AG1052" s="37" t="s">
        <v>152</v>
      </c>
      <c r="AH1052" s="37" t="s">
        <v>153</v>
      </c>
      <c r="AI1052" s="37">
        <v>1</v>
      </c>
      <c r="AJ1052" s="37" t="s">
        <v>235</v>
      </c>
      <c r="AK1052" s="37">
        <v>1</v>
      </c>
      <c r="AL1052" s="37" t="s">
        <v>154</v>
      </c>
      <c r="AM1052" s="35" t="s">
        <v>240</v>
      </c>
      <c r="AN1052" s="35" t="s">
        <v>240</v>
      </c>
      <c r="AO1052" s="35" t="s">
        <v>241</v>
      </c>
      <c r="AP1052" s="35" t="s">
        <v>242</v>
      </c>
      <c r="AQ1052" s="32" t="s">
        <v>157</v>
      </c>
      <c r="AR1052" s="33">
        <v>45300</v>
      </c>
      <c r="AS1052" s="33">
        <v>45291</v>
      </c>
    </row>
    <row r="1053" spans="1:45" ht="38.25" x14ac:dyDescent="0.25">
      <c r="A1053" s="32">
        <v>2023</v>
      </c>
      <c r="B1053" s="33">
        <v>45200</v>
      </c>
      <c r="C1053" s="33">
        <v>45291</v>
      </c>
      <c r="D1053" s="33" t="s">
        <v>108</v>
      </c>
      <c r="E1053" s="33" t="s">
        <v>112</v>
      </c>
      <c r="F1053" s="32">
        <v>4500259928</v>
      </c>
      <c r="G1053" s="34" t="s">
        <v>163</v>
      </c>
      <c r="H1053" s="35" t="s">
        <v>237</v>
      </c>
      <c r="I1053" s="34" t="s">
        <v>210</v>
      </c>
      <c r="J1053" s="32">
        <v>1</v>
      </c>
      <c r="K1053" s="34" t="s">
        <v>194</v>
      </c>
      <c r="L1053" s="32">
        <v>0</v>
      </c>
      <c r="M1053" s="32">
        <v>0</v>
      </c>
      <c r="N1053" s="32">
        <v>90000403</v>
      </c>
      <c r="O1053" s="32" t="s">
        <v>187</v>
      </c>
      <c r="P1053" s="32">
        <v>3010001101</v>
      </c>
      <c r="Q1053" s="32">
        <v>3010001101</v>
      </c>
      <c r="R1053" s="32">
        <v>4500264133</v>
      </c>
      <c r="S1053" s="33">
        <v>45273</v>
      </c>
      <c r="T1053" s="36">
        <v>166</v>
      </c>
      <c r="U1053" s="36">
        <v>192.55999999999997</v>
      </c>
      <c r="V1053" s="32">
        <v>0</v>
      </c>
      <c r="W1053" s="32">
        <v>0</v>
      </c>
      <c r="X1053" s="32" t="s">
        <v>150</v>
      </c>
      <c r="Y1053" s="32">
        <v>1</v>
      </c>
      <c r="Z1053" s="34" t="s">
        <v>151</v>
      </c>
      <c r="AA1053" s="34" t="s">
        <v>210</v>
      </c>
      <c r="AB1053" s="32">
        <v>0</v>
      </c>
      <c r="AC1053" s="33">
        <v>45273</v>
      </c>
      <c r="AD1053" s="33">
        <v>45273</v>
      </c>
      <c r="AE1053" s="35" t="s">
        <v>238</v>
      </c>
      <c r="AF1053" s="35" t="s">
        <v>239</v>
      </c>
      <c r="AG1053" s="37" t="s">
        <v>152</v>
      </c>
      <c r="AH1053" s="37" t="s">
        <v>153</v>
      </c>
      <c r="AI1053" s="37">
        <v>1</v>
      </c>
      <c r="AJ1053" s="37" t="s">
        <v>235</v>
      </c>
      <c r="AK1053" s="37">
        <v>1</v>
      </c>
      <c r="AL1053" s="37" t="s">
        <v>154</v>
      </c>
      <c r="AM1053" s="35" t="s">
        <v>240</v>
      </c>
      <c r="AN1053" s="35" t="s">
        <v>240</v>
      </c>
      <c r="AO1053" s="35" t="s">
        <v>241</v>
      </c>
      <c r="AP1053" s="35" t="s">
        <v>242</v>
      </c>
      <c r="AQ1053" s="32" t="s">
        <v>157</v>
      </c>
      <c r="AR1053" s="33">
        <v>45300</v>
      </c>
      <c r="AS1053" s="33">
        <v>45291</v>
      </c>
    </row>
    <row r="1054" spans="1:45" ht="38.25" x14ac:dyDescent="0.25">
      <c r="A1054" s="32">
        <v>2023</v>
      </c>
      <c r="B1054" s="33">
        <v>45200</v>
      </c>
      <c r="C1054" s="33">
        <v>45291</v>
      </c>
      <c r="D1054" s="33" t="s">
        <v>108</v>
      </c>
      <c r="E1054" s="33" t="s">
        <v>112</v>
      </c>
      <c r="F1054" s="32">
        <v>4500260013</v>
      </c>
      <c r="G1054" s="34" t="s">
        <v>163</v>
      </c>
      <c r="H1054" s="35" t="s">
        <v>237</v>
      </c>
      <c r="I1054" s="34" t="s">
        <v>210</v>
      </c>
      <c r="J1054" s="32">
        <v>1</v>
      </c>
      <c r="K1054" s="34" t="s">
        <v>194</v>
      </c>
      <c r="L1054" s="32">
        <v>0</v>
      </c>
      <c r="M1054" s="32">
        <v>0</v>
      </c>
      <c r="N1054" s="32">
        <v>90000403</v>
      </c>
      <c r="O1054" s="32" t="s">
        <v>187</v>
      </c>
      <c r="P1054" s="32">
        <v>3010001101</v>
      </c>
      <c r="Q1054" s="32">
        <v>3010001101</v>
      </c>
      <c r="R1054" s="32">
        <v>4500264133</v>
      </c>
      <c r="S1054" s="33">
        <v>45273</v>
      </c>
      <c r="T1054" s="36">
        <v>166</v>
      </c>
      <c r="U1054" s="36">
        <v>192.55999999999997</v>
      </c>
      <c r="V1054" s="32">
        <v>0</v>
      </c>
      <c r="W1054" s="32">
        <v>0</v>
      </c>
      <c r="X1054" s="32" t="s">
        <v>150</v>
      </c>
      <c r="Y1054" s="32">
        <v>1</v>
      </c>
      <c r="Z1054" s="34" t="s">
        <v>151</v>
      </c>
      <c r="AA1054" s="34" t="s">
        <v>210</v>
      </c>
      <c r="AB1054" s="32">
        <v>0</v>
      </c>
      <c r="AC1054" s="33">
        <v>45273</v>
      </c>
      <c r="AD1054" s="33">
        <v>45273</v>
      </c>
      <c r="AE1054" s="35" t="s">
        <v>238</v>
      </c>
      <c r="AF1054" s="35" t="s">
        <v>239</v>
      </c>
      <c r="AG1054" s="37" t="s">
        <v>152</v>
      </c>
      <c r="AH1054" s="37" t="s">
        <v>153</v>
      </c>
      <c r="AI1054" s="37">
        <v>1</v>
      </c>
      <c r="AJ1054" s="37" t="s">
        <v>235</v>
      </c>
      <c r="AK1054" s="37">
        <v>1</v>
      </c>
      <c r="AL1054" s="37" t="s">
        <v>154</v>
      </c>
      <c r="AM1054" s="35" t="s">
        <v>240</v>
      </c>
      <c r="AN1054" s="35" t="s">
        <v>240</v>
      </c>
      <c r="AO1054" s="35" t="s">
        <v>241</v>
      </c>
      <c r="AP1054" s="35" t="s">
        <v>242</v>
      </c>
      <c r="AQ1054" s="32" t="s">
        <v>157</v>
      </c>
      <c r="AR1054" s="33">
        <v>45300</v>
      </c>
      <c r="AS1054" s="33">
        <v>45291</v>
      </c>
    </row>
    <row r="1055" spans="1:45" ht="38.25" x14ac:dyDescent="0.25">
      <c r="A1055" s="32">
        <v>2023</v>
      </c>
      <c r="B1055" s="33">
        <v>45200</v>
      </c>
      <c r="C1055" s="33">
        <v>45291</v>
      </c>
      <c r="D1055" s="33" t="s">
        <v>108</v>
      </c>
      <c r="E1055" s="33" t="s">
        <v>112</v>
      </c>
      <c r="F1055" s="32">
        <v>4500260013</v>
      </c>
      <c r="G1055" s="34" t="s">
        <v>163</v>
      </c>
      <c r="H1055" s="35" t="s">
        <v>237</v>
      </c>
      <c r="I1055" s="34" t="s">
        <v>210</v>
      </c>
      <c r="J1055" s="32">
        <v>1</v>
      </c>
      <c r="K1055" s="34" t="s">
        <v>194</v>
      </c>
      <c r="L1055" s="32">
        <v>0</v>
      </c>
      <c r="M1055" s="32">
        <v>0</v>
      </c>
      <c r="N1055" s="32">
        <v>90000403</v>
      </c>
      <c r="O1055" s="32" t="s">
        <v>187</v>
      </c>
      <c r="P1055" s="32">
        <v>3010001101</v>
      </c>
      <c r="Q1055" s="32">
        <v>3010001101</v>
      </c>
      <c r="R1055" s="32">
        <v>4500264133</v>
      </c>
      <c r="S1055" s="33">
        <v>45273</v>
      </c>
      <c r="T1055" s="36">
        <v>166</v>
      </c>
      <c r="U1055" s="36">
        <v>192.55999999999997</v>
      </c>
      <c r="V1055" s="32">
        <v>0</v>
      </c>
      <c r="W1055" s="32">
        <v>0</v>
      </c>
      <c r="X1055" s="32" t="s">
        <v>150</v>
      </c>
      <c r="Y1055" s="32">
        <v>1</v>
      </c>
      <c r="Z1055" s="34" t="s">
        <v>151</v>
      </c>
      <c r="AA1055" s="34" t="s">
        <v>210</v>
      </c>
      <c r="AB1055" s="32">
        <v>0</v>
      </c>
      <c r="AC1055" s="33">
        <v>45273</v>
      </c>
      <c r="AD1055" s="33">
        <v>45273</v>
      </c>
      <c r="AE1055" s="35" t="s">
        <v>238</v>
      </c>
      <c r="AF1055" s="35" t="s">
        <v>239</v>
      </c>
      <c r="AG1055" s="37" t="s">
        <v>152</v>
      </c>
      <c r="AH1055" s="37" t="s">
        <v>153</v>
      </c>
      <c r="AI1055" s="37">
        <v>1</v>
      </c>
      <c r="AJ1055" s="37" t="s">
        <v>235</v>
      </c>
      <c r="AK1055" s="37">
        <v>1</v>
      </c>
      <c r="AL1055" s="37" t="s">
        <v>154</v>
      </c>
      <c r="AM1055" s="35" t="s">
        <v>240</v>
      </c>
      <c r="AN1055" s="35" t="s">
        <v>240</v>
      </c>
      <c r="AO1055" s="35" t="s">
        <v>241</v>
      </c>
      <c r="AP1055" s="35" t="s">
        <v>242</v>
      </c>
      <c r="AQ1055" s="32" t="s">
        <v>157</v>
      </c>
      <c r="AR1055" s="33">
        <v>45300</v>
      </c>
      <c r="AS1055" s="33">
        <v>45291</v>
      </c>
    </row>
    <row r="1056" spans="1:45" ht="38.25" x14ac:dyDescent="0.25">
      <c r="A1056" s="32">
        <v>2023</v>
      </c>
      <c r="B1056" s="33">
        <v>45200</v>
      </c>
      <c r="C1056" s="33">
        <v>45291</v>
      </c>
      <c r="D1056" s="33" t="s">
        <v>108</v>
      </c>
      <c r="E1056" s="33" t="s">
        <v>112</v>
      </c>
      <c r="F1056" s="32">
        <v>4500260013</v>
      </c>
      <c r="G1056" s="34" t="s">
        <v>163</v>
      </c>
      <c r="H1056" s="35" t="s">
        <v>237</v>
      </c>
      <c r="I1056" s="34" t="s">
        <v>210</v>
      </c>
      <c r="J1056" s="32">
        <v>1</v>
      </c>
      <c r="K1056" s="34" t="s">
        <v>194</v>
      </c>
      <c r="L1056" s="32">
        <v>0</v>
      </c>
      <c r="M1056" s="32">
        <v>0</v>
      </c>
      <c r="N1056" s="32">
        <v>90000403</v>
      </c>
      <c r="O1056" s="32" t="s">
        <v>187</v>
      </c>
      <c r="P1056" s="32">
        <v>3010001101</v>
      </c>
      <c r="Q1056" s="32">
        <v>3010001101</v>
      </c>
      <c r="R1056" s="32">
        <v>4500264133</v>
      </c>
      <c r="S1056" s="33">
        <v>45273</v>
      </c>
      <c r="T1056" s="36">
        <v>166</v>
      </c>
      <c r="U1056" s="36">
        <v>192.55999999999997</v>
      </c>
      <c r="V1056" s="32">
        <v>0</v>
      </c>
      <c r="W1056" s="32">
        <v>0</v>
      </c>
      <c r="X1056" s="32" t="s">
        <v>150</v>
      </c>
      <c r="Y1056" s="32">
        <v>1</v>
      </c>
      <c r="Z1056" s="34" t="s">
        <v>151</v>
      </c>
      <c r="AA1056" s="34" t="s">
        <v>210</v>
      </c>
      <c r="AB1056" s="32">
        <v>0</v>
      </c>
      <c r="AC1056" s="33">
        <v>45273</v>
      </c>
      <c r="AD1056" s="33">
        <v>45273</v>
      </c>
      <c r="AE1056" s="35" t="s">
        <v>238</v>
      </c>
      <c r="AF1056" s="35" t="s">
        <v>239</v>
      </c>
      <c r="AG1056" s="37" t="s">
        <v>152</v>
      </c>
      <c r="AH1056" s="37" t="s">
        <v>153</v>
      </c>
      <c r="AI1056" s="37">
        <v>1</v>
      </c>
      <c r="AJ1056" s="37" t="s">
        <v>235</v>
      </c>
      <c r="AK1056" s="37">
        <v>1</v>
      </c>
      <c r="AL1056" s="37" t="s">
        <v>154</v>
      </c>
      <c r="AM1056" s="35" t="s">
        <v>240</v>
      </c>
      <c r="AN1056" s="35" t="s">
        <v>240</v>
      </c>
      <c r="AO1056" s="35" t="s">
        <v>241</v>
      </c>
      <c r="AP1056" s="35" t="s">
        <v>242</v>
      </c>
      <c r="AQ1056" s="32" t="s">
        <v>157</v>
      </c>
      <c r="AR1056" s="33">
        <v>45300</v>
      </c>
      <c r="AS1056" s="33">
        <v>45291</v>
      </c>
    </row>
    <row r="1057" spans="1:45" ht="38.25" x14ac:dyDescent="0.25">
      <c r="A1057" s="32">
        <v>2023</v>
      </c>
      <c r="B1057" s="33">
        <v>45200</v>
      </c>
      <c r="C1057" s="33">
        <v>45291</v>
      </c>
      <c r="D1057" s="33" t="s">
        <v>108</v>
      </c>
      <c r="E1057" s="33" t="s">
        <v>112</v>
      </c>
      <c r="F1057" s="32">
        <v>4500260335</v>
      </c>
      <c r="G1057" s="34" t="s">
        <v>163</v>
      </c>
      <c r="H1057" s="35" t="s">
        <v>237</v>
      </c>
      <c r="I1057" s="34" t="s">
        <v>210</v>
      </c>
      <c r="J1057" s="32">
        <v>1</v>
      </c>
      <c r="K1057" s="34" t="s">
        <v>194</v>
      </c>
      <c r="L1057" s="32">
        <v>0</v>
      </c>
      <c r="M1057" s="32">
        <v>0</v>
      </c>
      <c r="N1057" s="32">
        <v>90000403</v>
      </c>
      <c r="O1057" s="32" t="s">
        <v>187</v>
      </c>
      <c r="P1057" s="32">
        <v>3010001101</v>
      </c>
      <c r="Q1057" s="32">
        <v>3010001101</v>
      </c>
      <c r="R1057" s="32">
        <v>4500264133</v>
      </c>
      <c r="S1057" s="33">
        <v>45273</v>
      </c>
      <c r="T1057" s="36">
        <v>166</v>
      </c>
      <c r="U1057" s="36">
        <v>192.55999999999997</v>
      </c>
      <c r="V1057" s="32">
        <v>0</v>
      </c>
      <c r="W1057" s="32">
        <v>0</v>
      </c>
      <c r="X1057" s="32" t="s">
        <v>150</v>
      </c>
      <c r="Y1057" s="32">
        <v>1</v>
      </c>
      <c r="Z1057" s="34" t="s">
        <v>151</v>
      </c>
      <c r="AA1057" s="34" t="s">
        <v>210</v>
      </c>
      <c r="AB1057" s="32">
        <v>0</v>
      </c>
      <c r="AC1057" s="33">
        <v>45273</v>
      </c>
      <c r="AD1057" s="33">
        <v>45273</v>
      </c>
      <c r="AE1057" s="35" t="s">
        <v>238</v>
      </c>
      <c r="AF1057" s="35" t="s">
        <v>239</v>
      </c>
      <c r="AG1057" s="37" t="s">
        <v>152</v>
      </c>
      <c r="AH1057" s="37" t="s">
        <v>153</v>
      </c>
      <c r="AI1057" s="37">
        <v>1</v>
      </c>
      <c r="AJ1057" s="37" t="s">
        <v>235</v>
      </c>
      <c r="AK1057" s="37">
        <v>1</v>
      </c>
      <c r="AL1057" s="37" t="s">
        <v>154</v>
      </c>
      <c r="AM1057" s="35" t="s">
        <v>240</v>
      </c>
      <c r="AN1057" s="35" t="s">
        <v>240</v>
      </c>
      <c r="AO1057" s="35" t="s">
        <v>241</v>
      </c>
      <c r="AP1057" s="35" t="s">
        <v>242</v>
      </c>
      <c r="AQ1057" s="32" t="s">
        <v>157</v>
      </c>
      <c r="AR1057" s="33">
        <v>45300</v>
      </c>
      <c r="AS1057" s="33">
        <v>45291</v>
      </c>
    </row>
    <row r="1058" spans="1:45" ht="38.25" x14ac:dyDescent="0.25">
      <c r="A1058" s="32">
        <v>2023</v>
      </c>
      <c r="B1058" s="33">
        <v>45200</v>
      </c>
      <c r="C1058" s="33">
        <v>45291</v>
      </c>
      <c r="D1058" s="33" t="s">
        <v>108</v>
      </c>
      <c r="E1058" s="33" t="s">
        <v>112</v>
      </c>
      <c r="F1058" s="32">
        <v>4500261229</v>
      </c>
      <c r="G1058" s="34" t="s">
        <v>163</v>
      </c>
      <c r="H1058" s="35" t="s">
        <v>237</v>
      </c>
      <c r="I1058" s="34" t="s">
        <v>210</v>
      </c>
      <c r="J1058" s="32">
        <v>1</v>
      </c>
      <c r="K1058" s="34" t="s">
        <v>194</v>
      </c>
      <c r="L1058" s="32">
        <v>0</v>
      </c>
      <c r="M1058" s="32">
        <v>0</v>
      </c>
      <c r="N1058" s="32">
        <v>90000403</v>
      </c>
      <c r="O1058" s="32" t="s">
        <v>187</v>
      </c>
      <c r="P1058" s="32">
        <v>3010001101</v>
      </c>
      <c r="Q1058" s="32">
        <v>3010001101</v>
      </c>
      <c r="R1058" s="32">
        <v>4500264133</v>
      </c>
      <c r="S1058" s="33">
        <v>45273</v>
      </c>
      <c r="T1058" s="36">
        <v>166</v>
      </c>
      <c r="U1058" s="36">
        <v>192.55999999999997</v>
      </c>
      <c r="V1058" s="32">
        <v>0</v>
      </c>
      <c r="W1058" s="32">
        <v>0</v>
      </c>
      <c r="X1058" s="32" t="s">
        <v>150</v>
      </c>
      <c r="Y1058" s="32">
        <v>1</v>
      </c>
      <c r="Z1058" s="34" t="s">
        <v>151</v>
      </c>
      <c r="AA1058" s="34" t="s">
        <v>210</v>
      </c>
      <c r="AB1058" s="32">
        <v>0</v>
      </c>
      <c r="AC1058" s="33">
        <v>45273</v>
      </c>
      <c r="AD1058" s="33">
        <v>45273</v>
      </c>
      <c r="AE1058" s="35" t="s">
        <v>238</v>
      </c>
      <c r="AF1058" s="35" t="s">
        <v>239</v>
      </c>
      <c r="AG1058" s="37" t="s">
        <v>152</v>
      </c>
      <c r="AH1058" s="37" t="s">
        <v>153</v>
      </c>
      <c r="AI1058" s="37">
        <v>1</v>
      </c>
      <c r="AJ1058" s="37" t="s">
        <v>235</v>
      </c>
      <c r="AK1058" s="37">
        <v>1</v>
      </c>
      <c r="AL1058" s="37" t="s">
        <v>154</v>
      </c>
      <c r="AM1058" s="35" t="s">
        <v>240</v>
      </c>
      <c r="AN1058" s="35" t="s">
        <v>240</v>
      </c>
      <c r="AO1058" s="35" t="s">
        <v>241</v>
      </c>
      <c r="AP1058" s="35" t="s">
        <v>242</v>
      </c>
      <c r="AQ1058" s="32" t="s">
        <v>157</v>
      </c>
      <c r="AR1058" s="33">
        <v>45300</v>
      </c>
      <c r="AS1058" s="33">
        <v>45291</v>
      </c>
    </row>
    <row r="1059" spans="1:45" ht="38.25" x14ac:dyDescent="0.25">
      <c r="A1059" s="32">
        <v>2023</v>
      </c>
      <c r="B1059" s="33">
        <v>45200</v>
      </c>
      <c r="C1059" s="33">
        <v>45291</v>
      </c>
      <c r="D1059" s="33" t="s">
        <v>108</v>
      </c>
      <c r="E1059" s="33" t="s">
        <v>112</v>
      </c>
      <c r="F1059" s="32">
        <v>4500261229</v>
      </c>
      <c r="G1059" s="34" t="s">
        <v>163</v>
      </c>
      <c r="H1059" s="35" t="s">
        <v>237</v>
      </c>
      <c r="I1059" s="34" t="s">
        <v>210</v>
      </c>
      <c r="J1059" s="32">
        <v>1</v>
      </c>
      <c r="K1059" s="34" t="s">
        <v>194</v>
      </c>
      <c r="L1059" s="32">
        <v>0</v>
      </c>
      <c r="M1059" s="32">
        <v>0</v>
      </c>
      <c r="N1059" s="32">
        <v>90000403</v>
      </c>
      <c r="O1059" s="32" t="s">
        <v>187</v>
      </c>
      <c r="P1059" s="32">
        <v>3010001101</v>
      </c>
      <c r="Q1059" s="32">
        <v>3010001101</v>
      </c>
      <c r="R1059" s="32">
        <v>4500264133</v>
      </c>
      <c r="S1059" s="33">
        <v>45273</v>
      </c>
      <c r="T1059" s="36">
        <v>166</v>
      </c>
      <c r="U1059" s="36">
        <v>192.55999999999997</v>
      </c>
      <c r="V1059" s="32">
        <v>0</v>
      </c>
      <c r="W1059" s="32">
        <v>0</v>
      </c>
      <c r="X1059" s="32" t="s">
        <v>150</v>
      </c>
      <c r="Y1059" s="32">
        <v>1</v>
      </c>
      <c r="Z1059" s="34" t="s">
        <v>151</v>
      </c>
      <c r="AA1059" s="34" t="s">
        <v>210</v>
      </c>
      <c r="AB1059" s="32">
        <v>0</v>
      </c>
      <c r="AC1059" s="33">
        <v>45273</v>
      </c>
      <c r="AD1059" s="33">
        <v>45273</v>
      </c>
      <c r="AE1059" s="35" t="s">
        <v>238</v>
      </c>
      <c r="AF1059" s="35" t="s">
        <v>239</v>
      </c>
      <c r="AG1059" s="37" t="s">
        <v>152</v>
      </c>
      <c r="AH1059" s="37" t="s">
        <v>153</v>
      </c>
      <c r="AI1059" s="37">
        <v>1</v>
      </c>
      <c r="AJ1059" s="37" t="s">
        <v>235</v>
      </c>
      <c r="AK1059" s="37">
        <v>1</v>
      </c>
      <c r="AL1059" s="37" t="s">
        <v>154</v>
      </c>
      <c r="AM1059" s="35" t="s">
        <v>240</v>
      </c>
      <c r="AN1059" s="35" t="s">
        <v>240</v>
      </c>
      <c r="AO1059" s="35" t="s">
        <v>241</v>
      </c>
      <c r="AP1059" s="35" t="s">
        <v>242</v>
      </c>
      <c r="AQ1059" s="32" t="s">
        <v>157</v>
      </c>
      <c r="AR1059" s="33">
        <v>45300</v>
      </c>
      <c r="AS1059" s="33">
        <v>45291</v>
      </c>
    </row>
    <row r="1060" spans="1:45" ht="38.25" x14ac:dyDescent="0.25">
      <c r="A1060" s="32">
        <v>2023</v>
      </c>
      <c r="B1060" s="33">
        <v>45200</v>
      </c>
      <c r="C1060" s="33">
        <v>45291</v>
      </c>
      <c r="D1060" s="33" t="s">
        <v>108</v>
      </c>
      <c r="E1060" s="33" t="s">
        <v>112</v>
      </c>
      <c r="F1060" s="32">
        <v>4500261229</v>
      </c>
      <c r="G1060" s="34" t="s">
        <v>163</v>
      </c>
      <c r="H1060" s="35" t="s">
        <v>237</v>
      </c>
      <c r="I1060" s="34" t="s">
        <v>210</v>
      </c>
      <c r="J1060" s="32">
        <v>1</v>
      </c>
      <c r="K1060" s="34" t="s">
        <v>194</v>
      </c>
      <c r="L1060" s="32">
        <v>0</v>
      </c>
      <c r="M1060" s="32">
        <v>0</v>
      </c>
      <c r="N1060" s="32">
        <v>90000403</v>
      </c>
      <c r="O1060" s="32" t="s">
        <v>187</v>
      </c>
      <c r="P1060" s="32">
        <v>3010001101</v>
      </c>
      <c r="Q1060" s="32">
        <v>3010001101</v>
      </c>
      <c r="R1060" s="32">
        <v>4500264133</v>
      </c>
      <c r="S1060" s="33">
        <v>45273</v>
      </c>
      <c r="T1060" s="36">
        <v>166</v>
      </c>
      <c r="U1060" s="36">
        <v>192.55999999999997</v>
      </c>
      <c r="V1060" s="32">
        <v>0</v>
      </c>
      <c r="W1060" s="32">
        <v>0</v>
      </c>
      <c r="X1060" s="32" t="s">
        <v>150</v>
      </c>
      <c r="Y1060" s="32">
        <v>1</v>
      </c>
      <c r="Z1060" s="34" t="s">
        <v>151</v>
      </c>
      <c r="AA1060" s="34" t="s">
        <v>210</v>
      </c>
      <c r="AB1060" s="32">
        <v>0</v>
      </c>
      <c r="AC1060" s="33">
        <v>45273</v>
      </c>
      <c r="AD1060" s="33">
        <v>45273</v>
      </c>
      <c r="AE1060" s="35" t="s">
        <v>238</v>
      </c>
      <c r="AF1060" s="35" t="s">
        <v>239</v>
      </c>
      <c r="AG1060" s="37" t="s">
        <v>152</v>
      </c>
      <c r="AH1060" s="37" t="s">
        <v>153</v>
      </c>
      <c r="AI1060" s="37">
        <v>1</v>
      </c>
      <c r="AJ1060" s="37" t="s">
        <v>235</v>
      </c>
      <c r="AK1060" s="37">
        <v>1</v>
      </c>
      <c r="AL1060" s="37" t="s">
        <v>154</v>
      </c>
      <c r="AM1060" s="35" t="s">
        <v>240</v>
      </c>
      <c r="AN1060" s="35" t="s">
        <v>240</v>
      </c>
      <c r="AO1060" s="35" t="s">
        <v>241</v>
      </c>
      <c r="AP1060" s="35" t="s">
        <v>242</v>
      </c>
      <c r="AQ1060" s="32" t="s">
        <v>157</v>
      </c>
      <c r="AR1060" s="33">
        <v>45300</v>
      </c>
      <c r="AS1060" s="33">
        <v>45291</v>
      </c>
    </row>
    <row r="1061" spans="1:45" ht="38.25" x14ac:dyDescent="0.25">
      <c r="A1061" s="32">
        <v>2023</v>
      </c>
      <c r="B1061" s="33">
        <v>45200</v>
      </c>
      <c r="C1061" s="33">
        <v>45291</v>
      </c>
      <c r="D1061" s="33" t="s">
        <v>108</v>
      </c>
      <c r="E1061" s="33" t="s">
        <v>112</v>
      </c>
      <c r="F1061" s="32">
        <v>4500261229</v>
      </c>
      <c r="G1061" s="34" t="s">
        <v>163</v>
      </c>
      <c r="H1061" s="35" t="s">
        <v>237</v>
      </c>
      <c r="I1061" s="34" t="s">
        <v>210</v>
      </c>
      <c r="J1061" s="32">
        <v>1</v>
      </c>
      <c r="K1061" s="34" t="s">
        <v>194</v>
      </c>
      <c r="L1061" s="32">
        <v>0</v>
      </c>
      <c r="M1061" s="32">
        <v>0</v>
      </c>
      <c r="N1061" s="32">
        <v>90000403</v>
      </c>
      <c r="O1061" s="32" t="s">
        <v>187</v>
      </c>
      <c r="P1061" s="32">
        <v>3010001101</v>
      </c>
      <c r="Q1061" s="32">
        <v>3010001101</v>
      </c>
      <c r="R1061" s="32">
        <v>4500264133</v>
      </c>
      <c r="S1061" s="33">
        <v>45273</v>
      </c>
      <c r="T1061" s="36">
        <v>166</v>
      </c>
      <c r="U1061" s="36">
        <v>192.55999999999997</v>
      </c>
      <c r="V1061" s="32">
        <v>0</v>
      </c>
      <c r="W1061" s="32">
        <v>0</v>
      </c>
      <c r="X1061" s="32" t="s">
        <v>150</v>
      </c>
      <c r="Y1061" s="32">
        <v>1</v>
      </c>
      <c r="Z1061" s="34" t="s">
        <v>151</v>
      </c>
      <c r="AA1061" s="34" t="s">
        <v>210</v>
      </c>
      <c r="AB1061" s="32">
        <v>0</v>
      </c>
      <c r="AC1061" s="33">
        <v>45273</v>
      </c>
      <c r="AD1061" s="33">
        <v>45273</v>
      </c>
      <c r="AE1061" s="35" t="s">
        <v>238</v>
      </c>
      <c r="AF1061" s="35" t="s">
        <v>239</v>
      </c>
      <c r="AG1061" s="37" t="s">
        <v>152</v>
      </c>
      <c r="AH1061" s="37" t="s">
        <v>153</v>
      </c>
      <c r="AI1061" s="37">
        <v>1</v>
      </c>
      <c r="AJ1061" s="37" t="s">
        <v>235</v>
      </c>
      <c r="AK1061" s="37">
        <v>1</v>
      </c>
      <c r="AL1061" s="37" t="s">
        <v>154</v>
      </c>
      <c r="AM1061" s="35" t="s">
        <v>240</v>
      </c>
      <c r="AN1061" s="35" t="s">
        <v>240</v>
      </c>
      <c r="AO1061" s="35" t="s">
        <v>241</v>
      </c>
      <c r="AP1061" s="35" t="s">
        <v>242</v>
      </c>
      <c r="AQ1061" s="32" t="s">
        <v>157</v>
      </c>
      <c r="AR1061" s="33">
        <v>45300</v>
      </c>
      <c r="AS1061" s="33">
        <v>45291</v>
      </c>
    </row>
    <row r="1062" spans="1:45" ht="38.25" x14ac:dyDescent="0.25">
      <c r="A1062" s="32">
        <v>2023</v>
      </c>
      <c r="B1062" s="33">
        <v>45200</v>
      </c>
      <c r="C1062" s="33">
        <v>45291</v>
      </c>
      <c r="D1062" s="33" t="s">
        <v>108</v>
      </c>
      <c r="E1062" s="33" t="s">
        <v>112</v>
      </c>
      <c r="F1062" s="32">
        <v>4500261230</v>
      </c>
      <c r="G1062" s="34" t="s">
        <v>163</v>
      </c>
      <c r="H1062" s="35" t="s">
        <v>237</v>
      </c>
      <c r="I1062" s="34" t="s">
        <v>210</v>
      </c>
      <c r="J1062" s="32">
        <v>1</v>
      </c>
      <c r="K1062" s="34" t="s">
        <v>194</v>
      </c>
      <c r="L1062" s="32">
        <v>0</v>
      </c>
      <c r="M1062" s="32">
        <v>0</v>
      </c>
      <c r="N1062" s="32">
        <v>90000403</v>
      </c>
      <c r="O1062" s="32" t="s">
        <v>187</v>
      </c>
      <c r="P1062" s="32">
        <v>3010001101</v>
      </c>
      <c r="Q1062" s="32">
        <v>3010001101</v>
      </c>
      <c r="R1062" s="32">
        <v>4500264133</v>
      </c>
      <c r="S1062" s="33">
        <v>45273</v>
      </c>
      <c r="T1062" s="36">
        <v>166</v>
      </c>
      <c r="U1062" s="36">
        <v>192.55999999999997</v>
      </c>
      <c r="V1062" s="32">
        <v>0</v>
      </c>
      <c r="W1062" s="32">
        <v>0</v>
      </c>
      <c r="X1062" s="32" t="s">
        <v>150</v>
      </c>
      <c r="Y1062" s="32">
        <v>1</v>
      </c>
      <c r="Z1062" s="34" t="s">
        <v>151</v>
      </c>
      <c r="AA1062" s="34" t="s">
        <v>210</v>
      </c>
      <c r="AB1062" s="32">
        <v>0</v>
      </c>
      <c r="AC1062" s="33">
        <v>45273</v>
      </c>
      <c r="AD1062" s="33">
        <v>45273</v>
      </c>
      <c r="AE1062" s="35" t="s">
        <v>238</v>
      </c>
      <c r="AF1062" s="35" t="s">
        <v>239</v>
      </c>
      <c r="AG1062" s="37" t="s">
        <v>152</v>
      </c>
      <c r="AH1062" s="37" t="s">
        <v>153</v>
      </c>
      <c r="AI1062" s="37">
        <v>1</v>
      </c>
      <c r="AJ1062" s="37" t="s">
        <v>235</v>
      </c>
      <c r="AK1062" s="37">
        <v>1</v>
      </c>
      <c r="AL1062" s="37" t="s">
        <v>154</v>
      </c>
      <c r="AM1062" s="35" t="s">
        <v>240</v>
      </c>
      <c r="AN1062" s="35" t="s">
        <v>240</v>
      </c>
      <c r="AO1062" s="35" t="s">
        <v>241</v>
      </c>
      <c r="AP1062" s="35" t="s">
        <v>242</v>
      </c>
      <c r="AQ1062" s="32" t="s">
        <v>157</v>
      </c>
      <c r="AR1062" s="33">
        <v>45300</v>
      </c>
      <c r="AS1062" s="33">
        <v>45291</v>
      </c>
    </row>
    <row r="1063" spans="1:45" ht="38.25" x14ac:dyDescent="0.25">
      <c r="A1063" s="32">
        <v>2023</v>
      </c>
      <c r="B1063" s="33">
        <v>45200</v>
      </c>
      <c r="C1063" s="33">
        <v>45291</v>
      </c>
      <c r="D1063" s="33" t="s">
        <v>108</v>
      </c>
      <c r="E1063" s="33" t="s">
        <v>112</v>
      </c>
      <c r="F1063" s="32">
        <v>4500261230</v>
      </c>
      <c r="G1063" s="34" t="s">
        <v>163</v>
      </c>
      <c r="H1063" s="35" t="s">
        <v>237</v>
      </c>
      <c r="I1063" s="34" t="s">
        <v>210</v>
      </c>
      <c r="J1063" s="32">
        <v>1</v>
      </c>
      <c r="K1063" s="34" t="s">
        <v>194</v>
      </c>
      <c r="L1063" s="32">
        <v>0</v>
      </c>
      <c r="M1063" s="32">
        <v>0</v>
      </c>
      <c r="N1063" s="32">
        <v>90000403</v>
      </c>
      <c r="O1063" s="32" t="s">
        <v>187</v>
      </c>
      <c r="P1063" s="32">
        <v>3010001101</v>
      </c>
      <c r="Q1063" s="32">
        <v>3010001101</v>
      </c>
      <c r="R1063" s="32">
        <v>4500264133</v>
      </c>
      <c r="S1063" s="33">
        <v>45273</v>
      </c>
      <c r="T1063" s="36">
        <v>166</v>
      </c>
      <c r="U1063" s="36">
        <v>192.55999999999997</v>
      </c>
      <c r="V1063" s="32">
        <v>0</v>
      </c>
      <c r="W1063" s="32">
        <v>0</v>
      </c>
      <c r="X1063" s="32" t="s">
        <v>150</v>
      </c>
      <c r="Y1063" s="32">
        <v>1</v>
      </c>
      <c r="Z1063" s="34" t="s">
        <v>151</v>
      </c>
      <c r="AA1063" s="34" t="s">
        <v>210</v>
      </c>
      <c r="AB1063" s="32">
        <v>0</v>
      </c>
      <c r="AC1063" s="33">
        <v>45273</v>
      </c>
      <c r="AD1063" s="33">
        <v>45273</v>
      </c>
      <c r="AE1063" s="35" t="s">
        <v>238</v>
      </c>
      <c r="AF1063" s="35" t="s">
        <v>239</v>
      </c>
      <c r="AG1063" s="37" t="s">
        <v>152</v>
      </c>
      <c r="AH1063" s="37" t="s">
        <v>153</v>
      </c>
      <c r="AI1063" s="37">
        <v>1</v>
      </c>
      <c r="AJ1063" s="37" t="s">
        <v>235</v>
      </c>
      <c r="AK1063" s="37">
        <v>1</v>
      </c>
      <c r="AL1063" s="37" t="s">
        <v>154</v>
      </c>
      <c r="AM1063" s="35" t="s">
        <v>240</v>
      </c>
      <c r="AN1063" s="35" t="s">
        <v>240</v>
      </c>
      <c r="AO1063" s="35" t="s">
        <v>241</v>
      </c>
      <c r="AP1063" s="35" t="s">
        <v>242</v>
      </c>
      <c r="AQ1063" s="32" t="s">
        <v>157</v>
      </c>
      <c r="AR1063" s="33">
        <v>45300</v>
      </c>
      <c r="AS1063" s="33">
        <v>45291</v>
      </c>
    </row>
    <row r="1064" spans="1:45" ht="38.25" x14ac:dyDescent="0.25">
      <c r="A1064" s="32">
        <v>2023</v>
      </c>
      <c r="B1064" s="33">
        <v>45200</v>
      </c>
      <c r="C1064" s="33">
        <v>45291</v>
      </c>
      <c r="D1064" s="33" t="s">
        <v>108</v>
      </c>
      <c r="E1064" s="33" t="s">
        <v>112</v>
      </c>
      <c r="F1064" s="32">
        <v>4500261231</v>
      </c>
      <c r="G1064" s="34" t="s">
        <v>163</v>
      </c>
      <c r="H1064" s="35" t="s">
        <v>237</v>
      </c>
      <c r="I1064" s="34" t="s">
        <v>210</v>
      </c>
      <c r="J1064" s="32">
        <v>1</v>
      </c>
      <c r="K1064" s="34" t="s">
        <v>194</v>
      </c>
      <c r="L1064" s="32">
        <v>0</v>
      </c>
      <c r="M1064" s="32">
        <v>0</v>
      </c>
      <c r="N1064" s="32">
        <v>90000403</v>
      </c>
      <c r="O1064" s="32" t="s">
        <v>187</v>
      </c>
      <c r="P1064" s="32">
        <v>3010001101</v>
      </c>
      <c r="Q1064" s="32">
        <v>3010001101</v>
      </c>
      <c r="R1064" s="32">
        <v>4500264133</v>
      </c>
      <c r="S1064" s="33">
        <v>45273</v>
      </c>
      <c r="T1064" s="36">
        <v>166</v>
      </c>
      <c r="U1064" s="36">
        <v>192.55999999999997</v>
      </c>
      <c r="V1064" s="32">
        <v>0</v>
      </c>
      <c r="W1064" s="32">
        <v>0</v>
      </c>
      <c r="X1064" s="32" t="s">
        <v>150</v>
      </c>
      <c r="Y1064" s="32">
        <v>1</v>
      </c>
      <c r="Z1064" s="34" t="s">
        <v>151</v>
      </c>
      <c r="AA1064" s="34" t="s">
        <v>210</v>
      </c>
      <c r="AB1064" s="32">
        <v>0</v>
      </c>
      <c r="AC1064" s="33">
        <v>45273</v>
      </c>
      <c r="AD1064" s="33">
        <v>45273</v>
      </c>
      <c r="AE1064" s="35" t="s">
        <v>238</v>
      </c>
      <c r="AF1064" s="35" t="s">
        <v>239</v>
      </c>
      <c r="AG1064" s="37" t="s">
        <v>152</v>
      </c>
      <c r="AH1064" s="37" t="s">
        <v>153</v>
      </c>
      <c r="AI1064" s="37">
        <v>1</v>
      </c>
      <c r="AJ1064" s="37" t="s">
        <v>235</v>
      </c>
      <c r="AK1064" s="37">
        <v>1</v>
      </c>
      <c r="AL1064" s="37" t="s">
        <v>154</v>
      </c>
      <c r="AM1064" s="35" t="s">
        <v>240</v>
      </c>
      <c r="AN1064" s="35" t="s">
        <v>240</v>
      </c>
      <c r="AO1064" s="35" t="s">
        <v>241</v>
      </c>
      <c r="AP1064" s="35" t="s">
        <v>242</v>
      </c>
      <c r="AQ1064" s="32" t="s">
        <v>157</v>
      </c>
      <c r="AR1064" s="33">
        <v>45300</v>
      </c>
      <c r="AS1064" s="33">
        <v>45291</v>
      </c>
    </row>
    <row r="1065" spans="1:45" ht="38.25" x14ac:dyDescent="0.25">
      <c r="A1065" s="32">
        <v>2023</v>
      </c>
      <c r="B1065" s="33">
        <v>45200</v>
      </c>
      <c r="C1065" s="33">
        <v>45291</v>
      </c>
      <c r="D1065" s="33" t="s">
        <v>108</v>
      </c>
      <c r="E1065" s="33" t="s">
        <v>112</v>
      </c>
      <c r="F1065" s="32">
        <v>4500261231</v>
      </c>
      <c r="G1065" s="34" t="s">
        <v>163</v>
      </c>
      <c r="H1065" s="35" t="s">
        <v>237</v>
      </c>
      <c r="I1065" s="34" t="s">
        <v>210</v>
      </c>
      <c r="J1065" s="32">
        <v>1</v>
      </c>
      <c r="K1065" s="34" t="s">
        <v>194</v>
      </c>
      <c r="L1065" s="32">
        <v>0</v>
      </c>
      <c r="M1065" s="32">
        <v>0</v>
      </c>
      <c r="N1065" s="32">
        <v>90000403</v>
      </c>
      <c r="O1065" s="32" t="s">
        <v>187</v>
      </c>
      <c r="P1065" s="32">
        <v>3010001101</v>
      </c>
      <c r="Q1065" s="32">
        <v>3010001101</v>
      </c>
      <c r="R1065" s="32">
        <v>4500264133</v>
      </c>
      <c r="S1065" s="33">
        <v>45273</v>
      </c>
      <c r="T1065" s="36">
        <v>166</v>
      </c>
      <c r="U1065" s="36">
        <v>192.55999999999997</v>
      </c>
      <c r="V1065" s="32">
        <v>0</v>
      </c>
      <c r="W1065" s="32">
        <v>0</v>
      </c>
      <c r="X1065" s="32" t="s">
        <v>150</v>
      </c>
      <c r="Y1065" s="32">
        <v>1</v>
      </c>
      <c r="Z1065" s="34" t="s">
        <v>151</v>
      </c>
      <c r="AA1065" s="34" t="s">
        <v>210</v>
      </c>
      <c r="AB1065" s="32">
        <v>0</v>
      </c>
      <c r="AC1065" s="33">
        <v>45273</v>
      </c>
      <c r="AD1065" s="33">
        <v>45273</v>
      </c>
      <c r="AE1065" s="35" t="s">
        <v>238</v>
      </c>
      <c r="AF1065" s="35" t="s">
        <v>239</v>
      </c>
      <c r="AG1065" s="37" t="s">
        <v>152</v>
      </c>
      <c r="AH1065" s="37" t="s">
        <v>153</v>
      </c>
      <c r="AI1065" s="37">
        <v>1</v>
      </c>
      <c r="AJ1065" s="37" t="s">
        <v>235</v>
      </c>
      <c r="AK1065" s="37">
        <v>1</v>
      </c>
      <c r="AL1065" s="37" t="s">
        <v>154</v>
      </c>
      <c r="AM1065" s="35" t="s">
        <v>240</v>
      </c>
      <c r="AN1065" s="35" t="s">
        <v>240</v>
      </c>
      <c r="AO1065" s="35" t="s">
        <v>241</v>
      </c>
      <c r="AP1065" s="35" t="s">
        <v>242</v>
      </c>
      <c r="AQ1065" s="32" t="s">
        <v>157</v>
      </c>
      <c r="AR1065" s="33">
        <v>45300</v>
      </c>
      <c r="AS1065" s="33">
        <v>45291</v>
      </c>
    </row>
    <row r="1066" spans="1:45" ht="38.25" x14ac:dyDescent="0.25">
      <c r="A1066" s="32">
        <v>2023</v>
      </c>
      <c r="B1066" s="33">
        <v>45200</v>
      </c>
      <c r="C1066" s="33">
        <v>45291</v>
      </c>
      <c r="D1066" s="33" t="s">
        <v>108</v>
      </c>
      <c r="E1066" s="33" t="s">
        <v>112</v>
      </c>
      <c r="F1066" s="32">
        <v>4500261257</v>
      </c>
      <c r="G1066" s="34" t="s">
        <v>163</v>
      </c>
      <c r="H1066" s="35" t="s">
        <v>237</v>
      </c>
      <c r="I1066" s="34" t="s">
        <v>210</v>
      </c>
      <c r="J1066" s="32">
        <v>1</v>
      </c>
      <c r="K1066" s="34" t="s">
        <v>194</v>
      </c>
      <c r="L1066" s="32">
        <v>0</v>
      </c>
      <c r="M1066" s="32">
        <v>0</v>
      </c>
      <c r="N1066" s="32">
        <v>90000403</v>
      </c>
      <c r="O1066" s="32" t="s">
        <v>187</v>
      </c>
      <c r="P1066" s="32">
        <v>3010001101</v>
      </c>
      <c r="Q1066" s="32">
        <v>3010001101</v>
      </c>
      <c r="R1066" s="32">
        <v>4500264133</v>
      </c>
      <c r="S1066" s="33">
        <v>45273</v>
      </c>
      <c r="T1066" s="36">
        <v>166</v>
      </c>
      <c r="U1066" s="36">
        <v>192.55999999999997</v>
      </c>
      <c r="V1066" s="32">
        <v>0</v>
      </c>
      <c r="W1066" s="32">
        <v>0</v>
      </c>
      <c r="X1066" s="32" t="s">
        <v>150</v>
      </c>
      <c r="Y1066" s="32">
        <v>1</v>
      </c>
      <c r="Z1066" s="34" t="s">
        <v>151</v>
      </c>
      <c r="AA1066" s="34" t="s">
        <v>210</v>
      </c>
      <c r="AB1066" s="32">
        <v>0</v>
      </c>
      <c r="AC1066" s="33">
        <v>45273</v>
      </c>
      <c r="AD1066" s="33">
        <v>45273</v>
      </c>
      <c r="AE1066" s="35" t="s">
        <v>238</v>
      </c>
      <c r="AF1066" s="35" t="s">
        <v>239</v>
      </c>
      <c r="AG1066" s="37" t="s">
        <v>152</v>
      </c>
      <c r="AH1066" s="37" t="s">
        <v>153</v>
      </c>
      <c r="AI1066" s="37">
        <v>1</v>
      </c>
      <c r="AJ1066" s="37" t="s">
        <v>235</v>
      </c>
      <c r="AK1066" s="37">
        <v>1</v>
      </c>
      <c r="AL1066" s="37" t="s">
        <v>154</v>
      </c>
      <c r="AM1066" s="35" t="s">
        <v>240</v>
      </c>
      <c r="AN1066" s="35" t="s">
        <v>240</v>
      </c>
      <c r="AO1066" s="35" t="s">
        <v>241</v>
      </c>
      <c r="AP1066" s="35" t="s">
        <v>242</v>
      </c>
      <c r="AQ1066" s="32" t="s">
        <v>157</v>
      </c>
      <c r="AR1066" s="33">
        <v>45300</v>
      </c>
      <c r="AS1066" s="33">
        <v>45291</v>
      </c>
    </row>
    <row r="1067" spans="1:45" ht="38.25" x14ac:dyDescent="0.25">
      <c r="A1067" s="32">
        <v>2023</v>
      </c>
      <c r="B1067" s="33">
        <v>45200</v>
      </c>
      <c r="C1067" s="33">
        <v>45291</v>
      </c>
      <c r="D1067" s="33" t="s">
        <v>108</v>
      </c>
      <c r="E1067" s="33" t="s">
        <v>112</v>
      </c>
      <c r="F1067" s="32">
        <v>4500261267</v>
      </c>
      <c r="G1067" s="34" t="s">
        <v>163</v>
      </c>
      <c r="H1067" s="35" t="s">
        <v>237</v>
      </c>
      <c r="I1067" s="34" t="s">
        <v>210</v>
      </c>
      <c r="J1067" s="32">
        <v>1</v>
      </c>
      <c r="K1067" s="34" t="s">
        <v>194</v>
      </c>
      <c r="L1067" s="32">
        <v>0</v>
      </c>
      <c r="M1067" s="32">
        <v>0</v>
      </c>
      <c r="N1067" s="32">
        <v>90000403</v>
      </c>
      <c r="O1067" s="32" t="s">
        <v>187</v>
      </c>
      <c r="P1067" s="32">
        <v>3010001101</v>
      </c>
      <c r="Q1067" s="32">
        <v>3010001101</v>
      </c>
      <c r="R1067" s="32">
        <v>4500264133</v>
      </c>
      <c r="S1067" s="33">
        <v>45273</v>
      </c>
      <c r="T1067" s="36">
        <v>166</v>
      </c>
      <c r="U1067" s="36">
        <v>192.55999999999997</v>
      </c>
      <c r="V1067" s="32">
        <v>0</v>
      </c>
      <c r="W1067" s="32">
        <v>0</v>
      </c>
      <c r="X1067" s="32" t="s">
        <v>150</v>
      </c>
      <c r="Y1067" s="32">
        <v>1</v>
      </c>
      <c r="Z1067" s="34" t="s">
        <v>151</v>
      </c>
      <c r="AA1067" s="34" t="s">
        <v>210</v>
      </c>
      <c r="AB1067" s="32">
        <v>0</v>
      </c>
      <c r="AC1067" s="33">
        <v>45273</v>
      </c>
      <c r="AD1067" s="33">
        <v>45273</v>
      </c>
      <c r="AE1067" s="35" t="s">
        <v>238</v>
      </c>
      <c r="AF1067" s="35" t="s">
        <v>239</v>
      </c>
      <c r="AG1067" s="37" t="s">
        <v>152</v>
      </c>
      <c r="AH1067" s="37" t="s">
        <v>153</v>
      </c>
      <c r="AI1067" s="37">
        <v>1</v>
      </c>
      <c r="AJ1067" s="37" t="s">
        <v>235</v>
      </c>
      <c r="AK1067" s="37">
        <v>1</v>
      </c>
      <c r="AL1067" s="37" t="s">
        <v>154</v>
      </c>
      <c r="AM1067" s="35" t="s">
        <v>240</v>
      </c>
      <c r="AN1067" s="35" t="s">
        <v>240</v>
      </c>
      <c r="AO1067" s="35" t="s">
        <v>241</v>
      </c>
      <c r="AP1067" s="35" t="s">
        <v>242</v>
      </c>
      <c r="AQ1067" s="32" t="s">
        <v>157</v>
      </c>
      <c r="AR1067" s="33">
        <v>45300</v>
      </c>
      <c r="AS1067" s="33">
        <v>45291</v>
      </c>
    </row>
    <row r="1068" spans="1:45" ht="38.25" x14ac:dyDescent="0.25">
      <c r="A1068" s="32">
        <v>2023</v>
      </c>
      <c r="B1068" s="33">
        <v>45200</v>
      </c>
      <c r="C1068" s="33">
        <v>45291</v>
      </c>
      <c r="D1068" s="33" t="s">
        <v>108</v>
      </c>
      <c r="E1068" s="33" t="s">
        <v>112</v>
      </c>
      <c r="F1068" s="32">
        <v>4500261383</v>
      </c>
      <c r="G1068" s="34" t="s">
        <v>163</v>
      </c>
      <c r="H1068" s="35" t="s">
        <v>237</v>
      </c>
      <c r="I1068" s="34" t="s">
        <v>210</v>
      </c>
      <c r="J1068" s="32">
        <v>1</v>
      </c>
      <c r="K1068" s="34" t="s">
        <v>194</v>
      </c>
      <c r="L1068" s="32">
        <v>0</v>
      </c>
      <c r="M1068" s="32">
        <v>0</v>
      </c>
      <c r="N1068" s="32">
        <v>90000403</v>
      </c>
      <c r="O1068" s="32" t="s">
        <v>187</v>
      </c>
      <c r="P1068" s="32">
        <v>3010001101</v>
      </c>
      <c r="Q1068" s="32">
        <v>3010001101</v>
      </c>
      <c r="R1068" s="32">
        <v>4500264133</v>
      </c>
      <c r="S1068" s="33">
        <v>45273</v>
      </c>
      <c r="T1068" s="36">
        <v>166</v>
      </c>
      <c r="U1068" s="36">
        <v>192.55999999999997</v>
      </c>
      <c r="V1068" s="32">
        <v>0</v>
      </c>
      <c r="W1068" s="32">
        <v>0</v>
      </c>
      <c r="X1068" s="32" t="s">
        <v>150</v>
      </c>
      <c r="Y1068" s="32">
        <v>1</v>
      </c>
      <c r="Z1068" s="34" t="s">
        <v>151</v>
      </c>
      <c r="AA1068" s="34" t="s">
        <v>210</v>
      </c>
      <c r="AB1068" s="32">
        <v>0</v>
      </c>
      <c r="AC1068" s="33">
        <v>45273</v>
      </c>
      <c r="AD1068" s="33">
        <v>45273</v>
      </c>
      <c r="AE1068" s="35" t="s">
        <v>238</v>
      </c>
      <c r="AF1068" s="35" t="s">
        <v>239</v>
      </c>
      <c r="AG1068" s="37" t="s">
        <v>152</v>
      </c>
      <c r="AH1068" s="37" t="s">
        <v>153</v>
      </c>
      <c r="AI1068" s="37">
        <v>1</v>
      </c>
      <c r="AJ1068" s="37" t="s">
        <v>235</v>
      </c>
      <c r="AK1068" s="37">
        <v>1</v>
      </c>
      <c r="AL1068" s="37" t="s">
        <v>154</v>
      </c>
      <c r="AM1068" s="35" t="s">
        <v>240</v>
      </c>
      <c r="AN1068" s="35" t="s">
        <v>240</v>
      </c>
      <c r="AO1068" s="35" t="s">
        <v>241</v>
      </c>
      <c r="AP1068" s="35" t="s">
        <v>242</v>
      </c>
      <c r="AQ1068" s="32" t="s">
        <v>157</v>
      </c>
      <c r="AR1068" s="33">
        <v>45300</v>
      </c>
      <c r="AS1068" s="33">
        <v>45291</v>
      </c>
    </row>
    <row r="1069" spans="1:45" ht="38.25" x14ac:dyDescent="0.25">
      <c r="A1069" s="32">
        <v>2023</v>
      </c>
      <c r="B1069" s="33">
        <v>45200</v>
      </c>
      <c r="C1069" s="33">
        <v>45291</v>
      </c>
      <c r="D1069" s="33" t="s">
        <v>108</v>
      </c>
      <c r="E1069" s="33" t="s">
        <v>112</v>
      </c>
      <c r="F1069" s="32">
        <v>4500261396</v>
      </c>
      <c r="G1069" s="34" t="s">
        <v>163</v>
      </c>
      <c r="H1069" s="35" t="s">
        <v>237</v>
      </c>
      <c r="I1069" s="34" t="s">
        <v>210</v>
      </c>
      <c r="J1069" s="32">
        <v>1</v>
      </c>
      <c r="K1069" s="34" t="s">
        <v>194</v>
      </c>
      <c r="L1069" s="32">
        <v>0</v>
      </c>
      <c r="M1069" s="32">
        <v>0</v>
      </c>
      <c r="N1069" s="32">
        <v>90000403</v>
      </c>
      <c r="O1069" s="32" t="s">
        <v>187</v>
      </c>
      <c r="P1069" s="32">
        <v>3010001101</v>
      </c>
      <c r="Q1069" s="32">
        <v>3010001101</v>
      </c>
      <c r="R1069" s="32">
        <v>4500264133</v>
      </c>
      <c r="S1069" s="33">
        <v>45273</v>
      </c>
      <c r="T1069" s="36">
        <v>166</v>
      </c>
      <c r="U1069" s="36">
        <v>192.55999999999997</v>
      </c>
      <c r="V1069" s="32">
        <v>0</v>
      </c>
      <c r="W1069" s="32">
        <v>0</v>
      </c>
      <c r="X1069" s="32" t="s">
        <v>150</v>
      </c>
      <c r="Y1069" s="32">
        <v>1</v>
      </c>
      <c r="Z1069" s="34" t="s">
        <v>151</v>
      </c>
      <c r="AA1069" s="34" t="s">
        <v>210</v>
      </c>
      <c r="AB1069" s="32">
        <v>0</v>
      </c>
      <c r="AC1069" s="33">
        <v>45273</v>
      </c>
      <c r="AD1069" s="33">
        <v>45273</v>
      </c>
      <c r="AE1069" s="35" t="s">
        <v>238</v>
      </c>
      <c r="AF1069" s="35" t="s">
        <v>239</v>
      </c>
      <c r="AG1069" s="37" t="s">
        <v>152</v>
      </c>
      <c r="AH1069" s="37" t="s">
        <v>153</v>
      </c>
      <c r="AI1069" s="37">
        <v>1</v>
      </c>
      <c r="AJ1069" s="37" t="s">
        <v>235</v>
      </c>
      <c r="AK1069" s="37">
        <v>1</v>
      </c>
      <c r="AL1069" s="37" t="s">
        <v>154</v>
      </c>
      <c r="AM1069" s="35" t="s">
        <v>240</v>
      </c>
      <c r="AN1069" s="35" t="s">
        <v>240</v>
      </c>
      <c r="AO1069" s="35" t="s">
        <v>241</v>
      </c>
      <c r="AP1069" s="35" t="s">
        <v>242</v>
      </c>
      <c r="AQ1069" s="32" t="s">
        <v>157</v>
      </c>
      <c r="AR1069" s="33">
        <v>45300</v>
      </c>
      <c r="AS1069" s="33">
        <v>45291</v>
      </c>
    </row>
    <row r="1070" spans="1:45" ht="38.25" x14ac:dyDescent="0.25">
      <c r="A1070" s="32">
        <v>2023</v>
      </c>
      <c r="B1070" s="33">
        <v>45200</v>
      </c>
      <c r="C1070" s="33">
        <v>45291</v>
      </c>
      <c r="D1070" s="33" t="s">
        <v>108</v>
      </c>
      <c r="E1070" s="33" t="s">
        <v>112</v>
      </c>
      <c r="F1070" s="32">
        <v>4500261396</v>
      </c>
      <c r="G1070" s="34" t="s">
        <v>163</v>
      </c>
      <c r="H1070" s="35" t="s">
        <v>237</v>
      </c>
      <c r="I1070" s="34" t="s">
        <v>210</v>
      </c>
      <c r="J1070" s="32">
        <v>1</v>
      </c>
      <c r="K1070" s="34" t="s">
        <v>194</v>
      </c>
      <c r="L1070" s="32">
        <v>0</v>
      </c>
      <c r="M1070" s="32">
        <v>0</v>
      </c>
      <c r="N1070" s="32">
        <v>90000403</v>
      </c>
      <c r="O1070" s="32" t="s">
        <v>187</v>
      </c>
      <c r="P1070" s="32">
        <v>3010001101</v>
      </c>
      <c r="Q1070" s="32">
        <v>3010001101</v>
      </c>
      <c r="R1070" s="32">
        <v>4500264133</v>
      </c>
      <c r="S1070" s="33">
        <v>45273</v>
      </c>
      <c r="T1070" s="36">
        <v>166</v>
      </c>
      <c r="U1070" s="36">
        <v>192.55999999999997</v>
      </c>
      <c r="V1070" s="32">
        <v>0</v>
      </c>
      <c r="W1070" s="32">
        <v>0</v>
      </c>
      <c r="X1070" s="32" t="s">
        <v>150</v>
      </c>
      <c r="Y1070" s="32">
        <v>1</v>
      </c>
      <c r="Z1070" s="34" t="s">
        <v>151</v>
      </c>
      <c r="AA1070" s="34" t="s">
        <v>210</v>
      </c>
      <c r="AB1070" s="32">
        <v>0</v>
      </c>
      <c r="AC1070" s="33">
        <v>45273</v>
      </c>
      <c r="AD1070" s="33">
        <v>45273</v>
      </c>
      <c r="AE1070" s="35" t="s">
        <v>238</v>
      </c>
      <c r="AF1070" s="35" t="s">
        <v>239</v>
      </c>
      <c r="AG1070" s="37" t="s">
        <v>152</v>
      </c>
      <c r="AH1070" s="37" t="s">
        <v>153</v>
      </c>
      <c r="AI1070" s="37">
        <v>1</v>
      </c>
      <c r="AJ1070" s="37" t="s">
        <v>235</v>
      </c>
      <c r="AK1070" s="37">
        <v>1</v>
      </c>
      <c r="AL1070" s="37" t="s">
        <v>154</v>
      </c>
      <c r="AM1070" s="35" t="s">
        <v>240</v>
      </c>
      <c r="AN1070" s="35" t="s">
        <v>240</v>
      </c>
      <c r="AO1070" s="35" t="s">
        <v>241</v>
      </c>
      <c r="AP1070" s="35" t="s">
        <v>242</v>
      </c>
      <c r="AQ1070" s="32" t="s">
        <v>157</v>
      </c>
      <c r="AR1070" s="33">
        <v>45300</v>
      </c>
      <c r="AS1070" s="33">
        <v>45291</v>
      </c>
    </row>
    <row r="1071" spans="1:45" ht="38.25" x14ac:dyDescent="0.25">
      <c r="A1071" s="32">
        <v>2023</v>
      </c>
      <c r="B1071" s="33">
        <v>45200</v>
      </c>
      <c r="C1071" s="33">
        <v>45291</v>
      </c>
      <c r="D1071" s="33" t="s">
        <v>108</v>
      </c>
      <c r="E1071" s="33" t="s">
        <v>112</v>
      </c>
      <c r="F1071" s="32">
        <v>4500261396</v>
      </c>
      <c r="G1071" s="34" t="s">
        <v>163</v>
      </c>
      <c r="H1071" s="35" t="s">
        <v>237</v>
      </c>
      <c r="I1071" s="34" t="s">
        <v>210</v>
      </c>
      <c r="J1071" s="32">
        <v>1</v>
      </c>
      <c r="K1071" s="34" t="s">
        <v>194</v>
      </c>
      <c r="L1071" s="32">
        <v>0</v>
      </c>
      <c r="M1071" s="32">
        <v>0</v>
      </c>
      <c r="N1071" s="32">
        <v>90000403</v>
      </c>
      <c r="O1071" s="32" t="s">
        <v>187</v>
      </c>
      <c r="P1071" s="32">
        <v>3010001101</v>
      </c>
      <c r="Q1071" s="32">
        <v>3010001101</v>
      </c>
      <c r="R1071" s="32">
        <v>4500264133</v>
      </c>
      <c r="S1071" s="33">
        <v>45273</v>
      </c>
      <c r="T1071" s="36">
        <v>166</v>
      </c>
      <c r="U1071" s="36">
        <v>192.55999999999997</v>
      </c>
      <c r="V1071" s="32">
        <v>0</v>
      </c>
      <c r="W1071" s="32">
        <v>0</v>
      </c>
      <c r="X1071" s="32" t="s">
        <v>150</v>
      </c>
      <c r="Y1071" s="32">
        <v>1</v>
      </c>
      <c r="Z1071" s="34" t="s">
        <v>151</v>
      </c>
      <c r="AA1071" s="34" t="s">
        <v>210</v>
      </c>
      <c r="AB1071" s="32">
        <v>0</v>
      </c>
      <c r="AC1071" s="33">
        <v>45273</v>
      </c>
      <c r="AD1071" s="33">
        <v>45273</v>
      </c>
      <c r="AE1071" s="35" t="s">
        <v>238</v>
      </c>
      <c r="AF1071" s="35" t="s">
        <v>239</v>
      </c>
      <c r="AG1071" s="37" t="s">
        <v>152</v>
      </c>
      <c r="AH1071" s="37" t="s">
        <v>153</v>
      </c>
      <c r="AI1071" s="37">
        <v>1</v>
      </c>
      <c r="AJ1071" s="37" t="s">
        <v>235</v>
      </c>
      <c r="AK1071" s="37">
        <v>1</v>
      </c>
      <c r="AL1071" s="37" t="s">
        <v>154</v>
      </c>
      <c r="AM1071" s="35" t="s">
        <v>240</v>
      </c>
      <c r="AN1071" s="35" t="s">
        <v>240</v>
      </c>
      <c r="AO1071" s="35" t="s">
        <v>241</v>
      </c>
      <c r="AP1071" s="35" t="s">
        <v>242</v>
      </c>
      <c r="AQ1071" s="32" t="s">
        <v>157</v>
      </c>
      <c r="AR1071" s="33">
        <v>45300</v>
      </c>
      <c r="AS1071" s="33">
        <v>45291</v>
      </c>
    </row>
    <row r="1072" spans="1:45" ht="38.25" x14ac:dyDescent="0.25">
      <c r="A1072" s="32">
        <v>2023</v>
      </c>
      <c r="B1072" s="33">
        <v>45200</v>
      </c>
      <c r="C1072" s="33">
        <v>45291</v>
      </c>
      <c r="D1072" s="33" t="s">
        <v>108</v>
      </c>
      <c r="E1072" s="33" t="s">
        <v>112</v>
      </c>
      <c r="F1072" s="32">
        <v>4500261396</v>
      </c>
      <c r="G1072" s="34" t="s">
        <v>163</v>
      </c>
      <c r="H1072" s="35" t="s">
        <v>237</v>
      </c>
      <c r="I1072" s="34" t="s">
        <v>210</v>
      </c>
      <c r="J1072" s="32">
        <v>1</v>
      </c>
      <c r="K1072" s="34" t="s">
        <v>194</v>
      </c>
      <c r="L1072" s="32">
        <v>0</v>
      </c>
      <c r="M1072" s="32">
        <v>0</v>
      </c>
      <c r="N1072" s="32">
        <v>90000403</v>
      </c>
      <c r="O1072" s="32" t="s">
        <v>187</v>
      </c>
      <c r="P1072" s="32">
        <v>3010001101</v>
      </c>
      <c r="Q1072" s="32">
        <v>3010001101</v>
      </c>
      <c r="R1072" s="32">
        <v>4500264133</v>
      </c>
      <c r="S1072" s="33">
        <v>45273</v>
      </c>
      <c r="T1072" s="36">
        <v>166</v>
      </c>
      <c r="U1072" s="36">
        <v>192.55999999999997</v>
      </c>
      <c r="V1072" s="32">
        <v>0</v>
      </c>
      <c r="W1072" s="32">
        <v>0</v>
      </c>
      <c r="X1072" s="32" t="s">
        <v>150</v>
      </c>
      <c r="Y1072" s="32">
        <v>1</v>
      </c>
      <c r="Z1072" s="34" t="s">
        <v>151</v>
      </c>
      <c r="AA1072" s="34" t="s">
        <v>210</v>
      </c>
      <c r="AB1072" s="32">
        <v>0</v>
      </c>
      <c r="AC1072" s="33">
        <v>45273</v>
      </c>
      <c r="AD1072" s="33">
        <v>45273</v>
      </c>
      <c r="AE1072" s="35" t="s">
        <v>238</v>
      </c>
      <c r="AF1072" s="35" t="s">
        <v>239</v>
      </c>
      <c r="AG1072" s="37" t="s">
        <v>152</v>
      </c>
      <c r="AH1072" s="37" t="s">
        <v>153</v>
      </c>
      <c r="AI1072" s="37">
        <v>1</v>
      </c>
      <c r="AJ1072" s="37" t="s">
        <v>235</v>
      </c>
      <c r="AK1072" s="37">
        <v>1</v>
      </c>
      <c r="AL1072" s="37" t="s">
        <v>154</v>
      </c>
      <c r="AM1072" s="35" t="s">
        <v>240</v>
      </c>
      <c r="AN1072" s="35" t="s">
        <v>240</v>
      </c>
      <c r="AO1072" s="35" t="s">
        <v>241</v>
      </c>
      <c r="AP1072" s="35" t="s">
        <v>242</v>
      </c>
      <c r="AQ1072" s="32" t="s">
        <v>157</v>
      </c>
      <c r="AR1072" s="33">
        <v>45300</v>
      </c>
      <c r="AS1072" s="33">
        <v>45291</v>
      </c>
    </row>
    <row r="1073" spans="1:45" ht="38.25" x14ac:dyDescent="0.25">
      <c r="A1073" s="32">
        <v>2023</v>
      </c>
      <c r="B1073" s="33">
        <v>45200</v>
      </c>
      <c r="C1073" s="33">
        <v>45291</v>
      </c>
      <c r="D1073" s="33" t="s">
        <v>108</v>
      </c>
      <c r="E1073" s="33" t="s">
        <v>112</v>
      </c>
      <c r="F1073" s="32">
        <v>4500261396</v>
      </c>
      <c r="G1073" s="34" t="s">
        <v>163</v>
      </c>
      <c r="H1073" s="35" t="s">
        <v>237</v>
      </c>
      <c r="I1073" s="34" t="s">
        <v>210</v>
      </c>
      <c r="J1073" s="32">
        <v>1</v>
      </c>
      <c r="K1073" s="34" t="s">
        <v>194</v>
      </c>
      <c r="L1073" s="32">
        <v>0</v>
      </c>
      <c r="M1073" s="32">
        <v>0</v>
      </c>
      <c r="N1073" s="32">
        <v>90000403</v>
      </c>
      <c r="O1073" s="32" t="s">
        <v>187</v>
      </c>
      <c r="P1073" s="32">
        <v>3010001101</v>
      </c>
      <c r="Q1073" s="32">
        <v>3010001101</v>
      </c>
      <c r="R1073" s="32">
        <v>4500264133</v>
      </c>
      <c r="S1073" s="33">
        <v>45273</v>
      </c>
      <c r="T1073" s="36">
        <v>166</v>
      </c>
      <c r="U1073" s="36">
        <v>192.55999999999997</v>
      </c>
      <c r="V1073" s="32">
        <v>0</v>
      </c>
      <c r="W1073" s="32">
        <v>0</v>
      </c>
      <c r="X1073" s="32" t="s">
        <v>150</v>
      </c>
      <c r="Y1073" s="32">
        <v>1</v>
      </c>
      <c r="Z1073" s="34" t="s">
        <v>151</v>
      </c>
      <c r="AA1073" s="34" t="s">
        <v>210</v>
      </c>
      <c r="AB1073" s="32">
        <v>0</v>
      </c>
      <c r="AC1073" s="33">
        <v>45273</v>
      </c>
      <c r="AD1073" s="33">
        <v>45273</v>
      </c>
      <c r="AE1073" s="35" t="s">
        <v>238</v>
      </c>
      <c r="AF1073" s="35" t="s">
        <v>239</v>
      </c>
      <c r="AG1073" s="37" t="s">
        <v>152</v>
      </c>
      <c r="AH1073" s="37" t="s">
        <v>153</v>
      </c>
      <c r="AI1073" s="37">
        <v>1</v>
      </c>
      <c r="AJ1073" s="37" t="s">
        <v>235</v>
      </c>
      <c r="AK1073" s="37">
        <v>1</v>
      </c>
      <c r="AL1073" s="37" t="s">
        <v>154</v>
      </c>
      <c r="AM1073" s="35" t="s">
        <v>240</v>
      </c>
      <c r="AN1073" s="35" t="s">
        <v>240</v>
      </c>
      <c r="AO1073" s="35" t="s">
        <v>241</v>
      </c>
      <c r="AP1073" s="35" t="s">
        <v>242</v>
      </c>
      <c r="AQ1073" s="32" t="s">
        <v>157</v>
      </c>
      <c r="AR1073" s="33">
        <v>45300</v>
      </c>
      <c r="AS1073" s="33">
        <v>45291</v>
      </c>
    </row>
    <row r="1074" spans="1:45" ht="38.25" x14ac:dyDescent="0.25">
      <c r="A1074" s="32">
        <v>2023</v>
      </c>
      <c r="B1074" s="33">
        <v>45200</v>
      </c>
      <c r="C1074" s="33">
        <v>45291</v>
      </c>
      <c r="D1074" s="33" t="s">
        <v>108</v>
      </c>
      <c r="E1074" s="33" t="s">
        <v>112</v>
      </c>
      <c r="F1074" s="32">
        <v>4500261396</v>
      </c>
      <c r="G1074" s="34" t="s">
        <v>163</v>
      </c>
      <c r="H1074" s="35" t="s">
        <v>237</v>
      </c>
      <c r="I1074" s="34" t="s">
        <v>210</v>
      </c>
      <c r="J1074" s="32">
        <v>1</v>
      </c>
      <c r="K1074" s="34" t="s">
        <v>194</v>
      </c>
      <c r="L1074" s="32">
        <v>0</v>
      </c>
      <c r="M1074" s="32">
        <v>0</v>
      </c>
      <c r="N1074" s="32">
        <v>90000403</v>
      </c>
      <c r="O1074" s="32" t="s">
        <v>187</v>
      </c>
      <c r="P1074" s="32">
        <v>3010001101</v>
      </c>
      <c r="Q1074" s="32">
        <v>3010001101</v>
      </c>
      <c r="R1074" s="32">
        <v>4500264133</v>
      </c>
      <c r="S1074" s="33">
        <v>45273</v>
      </c>
      <c r="T1074" s="36">
        <v>166</v>
      </c>
      <c r="U1074" s="36">
        <v>192.55999999999997</v>
      </c>
      <c r="V1074" s="32">
        <v>0</v>
      </c>
      <c r="W1074" s="32">
        <v>0</v>
      </c>
      <c r="X1074" s="32" t="s">
        <v>150</v>
      </c>
      <c r="Y1074" s="32">
        <v>1</v>
      </c>
      <c r="Z1074" s="34" t="s">
        <v>151</v>
      </c>
      <c r="AA1074" s="34" t="s">
        <v>210</v>
      </c>
      <c r="AB1074" s="32">
        <v>0</v>
      </c>
      <c r="AC1074" s="33">
        <v>45273</v>
      </c>
      <c r="AD1074" s="33">
        <v>45273</v>
      </c>
      <c r="AE1074" s="35" t="s">
        <v>238</v>
      </c>
      <c r="AF1074" s="35" t="s">
        <v>239</v>
      </c>
      <c r="AG1074" s="37" t="s">
        <v>152</v>
      </c>
      <c r="AH1074" s="37" t="s">
        <v>153</v>
      </c>
      <c r="AI1074" s="37">
        <v>1</v>
      </c>
      <c r="AJ1074" s="37" t="s">
        <v>235</v>
      </c>
      <c r="AK1074" s="37">
        <v>1</v>
      </c>
      <c r="AL1074" s="37" t="s">
        <v>154</v>
      </c>
      <c r="AM1074" s="35" t="s">
        <v>240</v>
      </c>
      <c r="AN1074" s="35" t="s">
        <v>240</v>
      </c>
      <c r="AO1074" s="35" t="s">
        <v>241</v>
      </c>
      <c r="AP1074" s="35" t="s">
        <v>242</v>
      </c>
      <c r="AQ1074" s="32" t="s">
        <v>157</v>
      </c>
      <c r="AR1074" s="33">
        <v>45300</v>
      </c>
      <c r="AS1074" s="33">
        <v>45291</v>
      </c>
    </row>
    <row r="1075" spans="1:45" ht="38.25" x14ac:dyDescent="0.25">
      <c r="A1075" s="32">
        <v>2023</v>
      </c>
      <c r="B1075" s="33">
        <v>45200</v>
      </c>
      <c r="C1075" s="33">
        <v>45291</v>
      </c>
      <c r="D1075" s="33" t="s">
        <v>108</v>
      </c>
      <c r="E1075" s="33" t="s">
        <v>112</v>
      </c>
      <c r="F1075" s="32">
        <v>4500261396</v>
      </c>
      <c r="G1075" s="34" t="s">
        <v>163</v>
      </c>
      <c r="H1075" s="35" t="s">
        <v>237</v>
      </c>
      <c r="I1075" s="34" t="s">
        <v>210</v>
      </c>
      <c r="J1075" s="32">
        <v>1</v>
      </c>
      <c r="K1075" s="34" t="s">
        <v>194</v>
      </c>
      <c r="L1075" s="32">
        <v>0</v>
      </c>
      <c r="M1075" s="32">
        <v>0</v>
      </c>
      <c r="N1075" s="32">
        <v>90000403</v>
      </c>
      <c r="O1075" s="32" t="s">
        <v>187</v>
      </c>
      <c r="P1075" s="32">
        <v>3010001101</v>
      </c>
      <c r="Q1075" s="32">
        <v>3010001101</v>
      </c>
      <c r="R1075" s="32">
        <v>4500264133</v>
      </c>
      <c r="S1075" s="33">
        <v>45273</v>
      </c>
      <c r="T1075" s="36">
        <v>166</v>
      </c>
      <c r="U1075" s="36">
        <v>192.55999999999997</v>
      </c>
      <c r="V1075" s="32">
        <v>0</v>
      </c>
      <c r="W1075" s="32">
        <v>0</v>
      </c>
      <c r="X1075" s="32" t="s">
        <v>150</v>
      </c>
      <c r="Y1075" s="32">
        <v>1</v>
      </c>
      <c r="Z1075" s="34" t="s">
        <v>151</v>
      </c>
      <c r="AA1075" s="34" t="s">
        <v>210</v>
      </c>
      <c r="AB1075" s="32">
        <v>0</v>
      </c>
      <c r="AC1075" s="33">
        <v>45273</v>
      </c>
      <c r="AD1075" s="33">
        <v>45273</v>
      </c>
      <c r="AE1075" s="35" t="s">
        <v>238</v>
      </c>
      <c r="AF1075" s="35" t="s">
        <v>239</v>
      </c>
      <c r="AG1075" s="37" t="s">
        <v>152</v>
      </c>
      <c r="AH1075" s="37" t="s">
        <v>153</v>
      </c>
      <c r="AI1075" s="37">
        <v>1</v>
      </c>
      <c r="AJ1075" s="37" t="s">
        <v>235</v>
      </c>
      <c r="AK1075" s="37">
        <v>1</v>
      </c>
      <c r="AL1075" s="37" t="s">
        <v>154</v>
      </c>
      <c r="AM1075" s="35" t="s">
        <v>240</v>
      </c>
      <c r="AN1075" s="35" t="s">
        <v>240</v>
      </c>
      <c r="AO1075" s="35" t="s">
        <v>241</v>
      </c>
      <c r="AP1075" s="35" t="s">
        <v>242</v>
      </c>
      <c r="AQ1075" s="32" t="s">
        <v>157</v>
      </c>
      <c r="AR1075" s="33">
        <v>45300</v>
      </c>
      <c r="AS1075" s="33">
        <v>45291</v>
      </c>
    </row>
    <row r="1076" spans="1:45" ht="38.25" x14ac:dyDescent="0.25">
      <c r="A1076" s="32">
        <v>2023</v>
      </c>
      <c r="B1076" s="33">
        <v>45200</v>
      </c>
      <c r="C1076" s="33">
        <v>45291</v>
      </c>
      <c r="D1076" s="33" t="s">
        <v>108</v>
      </c>
      <c r="E1076" s="33" t="s">
        <v>112</v>
      </c>
      <c r="F1076" s="32">
        <v>4500261411</v>
      </c>
      <c r="G1076" s="34" t="s">
        <v>163</v>
      </c>
      <c r="H1076" s="35" t="s">
        <v>237</v>
      </c>
      <c r="I1076" s="34" t="s">
        <v>210</v>
      </c>
      <c r="J1076" s="32">
        <v>1</v>
      </c>
      <c r="K1076" s="34" t="s">
        <v>194</v>
      </c>
      <c r="L1076" s="32">
        <v>0</v>
      </c>
      <c r="M1076" s="32">
        <v>0</v>
      </c>
      <c r="N1076" s="32">
        <v>90000403</v>
      </c>
      <c r="O1076" s="32" t="s">
        <v>187</v>
      </c>
      <c r="P1076" s="32">
        <v>3010001101</v>
      </c>
      <c r="Q1076" s="32">
        <v>3010001101</v>
      </c>
      <c r="R1076" s="32">
        <v>4500264133</v>
      </c>
      <c r="S1076" s="33">
        <v>45273</v>
      </c>
      <c r="T1076" s="36">
        <v>166</v>
      </c>
      <c r="U1076" s="36">
        <v>192.55999999999997</v>
      </c>
      <c r="V1076" s="32">
        <v>0</v>
      </c>
      <c r="W1076" s="32">
        <v>0</v>
      </c>
      <c r="X1076" s="32" t="s">
        <v>150</v>
      </c>
      <c r="Y1076" s="32">
        <v>1</v>
      </c>
      <c r="Z1076" s="34" t="s">
        <v>151</v>
      </c>
      <c r="AA1076" s="34" t="s">
        <v>210</v>
      </c>
      <c r="AB1076" s="32">
        <v>0</v>
      </c>
      <c r="AC1076" s="33">
        <v>45273</v>
      </c>
      <c r="AD1076" s="33">
        <v>45273</v>
      </c>
      <c r="AE1076" s="35" t="s">
        <v>238</v>
      </c>
      <c r="AF1076" s="35" t="s">
        <v>239</v>
      </c>
      <c r="AG1076" s="37" t="s">
        <v>152</v>
      </c>
      <c r="AH1076" s="37" t="s">
        <v>153</v>
      </c>
      <c r="AI1076" s="37">
        <v>1</v>
      </c>
      <c r="AJ1076" s="37" t="s">
        <v>235</v>
      </c>
      <c r="AK1076" s="37">
        <v>1</v>
      </c>
      <c r="AL1076" s="37" t="s">
        <v>154</v>
      </c>
      <c r="AM1076" s="35" t="s">
        <v>240</v>
      </c>
      <c r="AN1076" s="35" t="s">
        <v>240</v>
      </c>
      <c r="AO1076" s="35" t="s">
        <v>241</v>
      </c>
      <c r="AP1076" s="35" t="s">
        <v>242</v>
      </c>
      <c r="AQ1076" s="32" t="s">
        <v>157</v>
      </c>
      <c r="AR1076" s="33">
        <v>45300</v>
      </c>
      <c r="AS1076" s="33">
        <v>45291</v>
      </c>
    </row>
    <row r="1077" spans="1:45" ht="38.25" x14ac:dyDescent="0.25">
      <c r="A1077" s="32">
        <v>2023</v>
      </c>
      <c r="B1077" s="33">
        <v>45200</v>
      </c>
      <c r="C1077" s="33">
        <v>45291</v>
      </c>
      <c r="D1077" s="33" t="s">
        <v>108</v>
      </c>
      <c r="E1077" s="33" t="s">
        <v>112</v>
      </c>
      <c r="F1077" s="32">
        <v>4500261628</v>
      </c>
      <c r="G1077" s="34" t="s">
        <v>163</v>
      </c>
      <c r="H1077" s="35" t="s">
        <v>237</v>
      </c>
      <c r="I1077" s="34" t="s">
        <v>210</v>
      </c>
      <c r="J1077" s="32">
        <v>1</v>
      </c>
      <c r="K1077" s="34" t="s">
        <v>194</v>
      </c>
      <c r="L1077" s="32">
        <v>0</v>
      </c>
      <c r="M1077" s="32">
        <v>0</v>
      </c>
      <c r="N1077" s="32">
        <v>90000403</v>
      </c>
      <c r="O1077" s="32" t="s">
        <v>187</v>
      </c>
      <c r="P1077" s="32">
        <v>3010001101</v>
      </c>
      <c r="Q1077" s="32">
        <v>3010001101</v>
      </c>
      <c r="R1077" s="32">
        <v>4500264133</v>
      </c>
      <c r="S1077" s="33">
        <v>45273</v>
      </c>
      <c r="T1077" s="36">
        <v>166</v>
      </c>
      <c r="U1077" s="36">
        <v>192.55999999999997</v>
      </c>
      <c r="V1077" s="32">
        <v>0</v>
      </c>
      <c r="W1077" s="32">
        <v>0</v>
      </c>
      <c r="X1077" s="32" t="s">
        <v>150</v>
      </c>
      <c r="Y1077" s="32">
        <v>1</v>
      </c>
      <c r="Z1077" s="34" t="s">
        <v>151</v>
      </c>
      <c r="AA1077" s="34" t="s">
        <v>210</v>
      </c>
      <c r="AB1077" s="32">
        <v>0</v>
      </c>
      <c r="AC1077" s="33">
        <v>45273</v>
      </c>
      <c r="AD1077" s="33">
        <v>45273</v>
      </c>
      <c r="AE1077" s="35" t="s">
        <v>238</v>
      </c>
      <c r="AF1077" s="35" t="s">
        <v>239</v>
      </c>
      <c r="AG1077" s="37" t="s">
        <v>152</v>
      </c>
      <c r="AH1077" s="37" t="s">
        <v>153</v>
      </c>
      <c r="AI1077" s="37">
        <v>1</v>
      </c>
      <c r="AJ1077" s="37" t="s">
        <v>235</v>
      </c>
      <c r="AK1077" s="37">
        <v>1</v>
      </c>
      <c r="AL1077" s="37" t="s">
        <v>154</v>
      </c>
      <c r="AM1077" s="35" t="s">
        <v>240</v>
      </c>
      <c r="AN1077" s="35" t="s">
        <v>240</v>
      </c>
      <c r="AO1077" s="35" t="s">
        <v>241</v>
      </c>
      <c r="AP1077" s="35" t="s">
        <v>242</v>
      </c>
      <c r="AQ1077" s="32" t="s">
        <v>157</v>
      </c>
      <c r="AR1077" s="33">
        <v>45300</v>
      </c>
      <c r="AS1077" s="33">
        <v>45291</v>
      </c>
    </row>
    <row r="1078" spans="1:45" ht="38.25" x14ac:dyDescent="0.25">
      <c r="A1078" s="32">
        <v>2023</v>
      </c>
      <c r="B1078" s="33">
        <v>45200</v>
      </c>
      <c r="C1078" s="33">
        <v>45291</v>
      </c>
      <c r="D1078" s="33" t="s">
        <v>108</v>
      </c>
      <c r="E1078" s="33" t="s">
        <v>112</v>
      </c>
      <c r="F1078" s="32">
        <v>4500261650</v>
      </c>
      <c r="G1078" s="34" t="s">
        <v>163</v>
      </c>
      <c r="H1078" s="35" t="s">
        <v>237</v>
      </c>
      <c r="I1078" s="34" t="s">
        <v>210</v>
      </c>
      <c r="J1078" s="32">
        <v>1</v>
      </c>
      <c r="K1078" s="34" t="s">
        <v>194</v>
      </c>
      <c r="L1078" s="32">
        <v>0</v>
      </c>
      <c r="M1078" s="32">
        <v>0</v>
      </c>
      <c r="N1078" s="32">
        <v>90000403</v>
      </c>
      <c r="O1078" s="32" t="s">
        <v>187</v>
      </c>
      <c r="P1078" s="32">
        <v>3010001101</v>
      </c>
      <c r="Q1078" s="32">
        <v>3010001101</v>
      </c>
      <c r="R1078" s="32">
        <v>4500264133</v>
      </c>
      <c r="S1078" s="33">
        <v>45273</v>
      </c>
      <c r="T1078" s="36">
        <v>166</v>
      </c>
      <c r="U1078" s="36">
        <v>192.55999999999997</v>
      </c>
      <c r="V1078" s="32">
        <v>0</v>
      </c>
      <c r="W1078" s="32">
        <v>0</v>
      </c>
      <c r="X1078" s="32" t="s">
        <v>150</v>
      </c>
      <c r="Y1078" s="32">
        <v>1</v>
      </c>
      <c r="Z1078" s="34" t="s">
        <v>151</v>
      </c>
      <c r="AA1078" s="34" t="s">
        <v>210</v>
      </c>
      <c r="AB1078" s="32">
        <v>0</v>
      </c>
      <c r="AC1078" s="33">
        <v>45273</v>
      </c>
      <c r="AD1078" s="33">
        <v>45273</v>
      </c>
      <c r="AE1078" s="35" t="s">
        <v>238</v>
      </c>
      <c r="AF1078" s="35" t="s">
        <v>239</v>
      </c>
      <c r="AG1078" s="37" t="s">
        <v>152</v>
      </c>
      <c r="AH1078" s="37" t="s">
        <v>153</v>
      </c>
      <c r="AI1078" s="37">
        <v>1</v>
      </c>
      <c r="AJ1078" s="37" t="s">
        <v>235</v>
      </c>
      <c r="AK1078" s="37">
        <v>1</v>
      </c>
      <c r="AL1078" s="37" t="s">
        <v>154</v>
      </c>
      <c r="AM1078" s="35" t="s">
        <v>240</v>
      </c>
      <c r="AN1078" s="35" t="s">
        <v>240</v>
      </c>
      <c r="AO1078" s="35" t="s">
        <v>241</v>
      </c>
      <c r="AP1078" s="35" t="s">
        <v>242</v>
      </c>
      <c r="AQ1078" s="32" t="s">
        <v>157</v>
      </c>
      <c r="AR1078" s="33">
        <v>45300</v>
      </c>
      <c r="AS1078" s="33">
        <v>45291</v>
      </c>
    </row>
    <row r="1079" spans="1:45" ht="38.25" x14ac:dyDescent="0.25">
      <c r="A1079" s="32">
        <v>2023</v>
      </c>
      <c r="B1079" s="33">
        <v>45200</v>
      </c>
      <c r="C1079" s="33">
        <v>45291</v>
      </c>
      <c r="D1079" s="33" t="s">
        <v>108</v>
      </c>
      <c r="E1079" s="33" t="s">
        <v>112</v>
      </c>
      <c r="F1079" s="32">
        <v>4500261650</v>
      </c>
      <c r="G1079" s="34" t="s">
        <v>163</v>
      </c>
      <c r="H1079" s="35" t="s">
        <v>237</v>
      </c>
      <c r="I1079" s="34" t="s">
        <v>210</v>
      </c>
      <c r="J1079" s="32">
        <v>1</v>
      </c>
      <c r="K1079" s="34" t="s">
        <v>194</v>
      </c>
      <c r="L1079" s="32">
        <v>0</v>
      </c>
      <c r="M1079" s="32">
        <v>0</v>
      </c>
      <c r="N1079" s="32">
        <v>90000403</v>
      </c>
      <c r="O1079" s="32" t="s">
        <v>187</v>
      </c>
      <c r="P1079" s="32">
        <v>3010001101</v>
      </c>
      <c r="Q1079" s="32">
        <v>3010001101</v>
      </c>
      <c r="R1079" s="32">
        <v>4500264133</v>
      </c>
      <c r="S1079" s="33">
        <v>45273</v>
      </c>
      <c r="T1079" s="36">
        <v>166</v>
      </c>
      <c r="U1079" s="36">
        <v>192.55999999999997</v>
      </c>
      <c r="V1079" s="32">
        <v>0</v>
      </c>
      <c r="W1079" s="32">
        <v>0</v>
      </c>
      <c r="X1079" s="32" t="s">
        <v>150</v>
      </c>
      <c r="Y1079" s="32">
        <v>1</v>
      </c>
      <c r="Z1079" s="34" t="s">
        <v>151</v>
      </c>
      <c r="AA1079" s="34" t="s">
        <v>210</v>
      </c>
      <c r="AB1079" s="32">
        <v>0</v>
      </c>
      <c r="AC1079" s="33">
        <v>45273</v>
      </c>
      <c r="AD1079" s="33">
        <v>45273</v>
      </c>
      <c r="AE1079" s="35" t="s">
        <v>238</v>
      </c>
      <c r="AF1079" s="35" t="s">
        <v>239</v>
      </c>
      <c r="AG1079" s="37" t="s">
        <v>152</v>
      </c>
      <c r="AH1079" s="37" t="s">
        <v>153</v>
      </c>
      <c r="AI1079" s="37">
        <v>1</v>
      </c>
      <c r="AJ1079" s="37" t="s">
        <v>235</v>
      </c>
      <c r="AK1079" s="37">
        <v>1</v>
      </c>
      <c r="AL1079" s="37" t="s">
        <v>154</v>
      </c>
      <c r="AM1079" s="35" t="s">
        <v>240</v>
      </c>
      <c r="AN1079" s="35" t="s">
        <v>240</v>
      </c>
      <c r="AO1079" s="35" t="s">
        <v>241</v>
      </c>
      <c r="AP1079" s="35" t="s">
        <v>242</v>
      </c>
      <c r="AQ1079" s="32" t="s">
        <v>157</v>
      </c>
      <c r="AR1079" s="33">
        <v>45300</v>
      </c>
      <c r="AS1079" s="33">
        <v>45291</v>
      </c>
    </row>
    <row r="1080" spans="1:45" ht="38.25" x14ac:dyDescent="0.25">
      <c r="A1080" s="32">
        <v>2023</v>
      </c>
      <c r="B1080" s="33">
        <v>45200</v>
      </c>
      <c r="C1080" s="33">
        <v>45291</v>
      </c>
      <c r="D1080" s="33" t="s">
        <v>108</v>
      </c>
      <c r="E1080" s="33" t="s">
        <v>112</v>
      </c>
      <c r="F1080" s="32">
        <v>4500261650</v>
      </c>
      <c r="G1080" s="34" t="s">
        <v>163</v>
      </c>
      <c r="H1080" s="35" t="s">
        <v>237</v>
      </c>
      <c r="I1080" s="34" t="s">
        <v>210</v>
      </c>
      <c r="J1080" s="32">
        <v>1</v>
      </c>
      <c r="K1080" s="34" t="s">
        <v>194</v>
      </c>
      <c r="L1080" s="32">
        <v>0</v>
      </c>
      <c r="M1080" s="32">
        <v>0</v>
      </c>
      <c r="N1080" s="32">
        <v>90000403</v>
      </c>
      <c r="O1080" s="32" t="s">
        <v>187</v>
      </c>
      <c r="P1080" s="32">
        <v>3010001101</v>
      </c>
      <c r="Q1080" s="32">
        <v>3010001101</v>
      </c>
      <c r="R1080" s="32">
        <v>4500264133</v>
      </c>
      <c r="S1080" s="33">
        <v>45273</v>
      </c>
      <c r="T1080" s="36">
        <v>166</v>
      </c>
      <c r="U1080" s="36">
        <v>192.55999999999997</v>
      </c>
      <c r="V1080" s="32">
        <v>0</v>
      </c>
      <c r="W1080" s="32">
        <v>0</v>
      </c>
      <c r="X1080" s="32" t="s">
        <v>150</v>
      </c>
      <c r="Y1080" s="32">
        <v>1</v>
      </c>
      <c r="Z1080" s="34" t="s">
        <v>151</v>
      </c>
      <c r="AA1080" s="34" t="s">
        <v>210</v>
      </c>
      <c r="AB1080" s="32">
        <v>0</v>
      </c>
      <c r="AC1080" s="33">
        <v>45273</v>
      </c>
      <c r="AD1080" s="33">
        <v>45273</v>
      </c>
      <c r="AE1080" s="35" t="s">
        <v>238</v>
      </c>
      <c r="AF1080" s="35" t="s">
        <v>239</v>
      </c>
      <c r="AG1080" s="37" t="s">
        <v>152</v>
      </c>
      <c r="AH1080" s="37" t="s">
        <v>153</v>
      </c>
      <c r="AI1080" s="37">
        <v>1</v>
      </c>
      <c r="AJ1080" s="37" t="s">
        <v>235</v>
      </c>
      <c r="AK1080" s="37">
        <v>1</v>
      </c>
      <c r="AL1080" s="37" t="s">
        <v>154</v>
      </c>
      <c r="AM1080" s="35" t="s">
        <v>240</v>
      </c>
      <c r="AN1080" s="35" t="s">
        <v>240</v>
      </c>
      <c r="AO1080" s="35" t="s">
        <v>241</v>
      </c>
      <c r="AP1080" s="35" t="s">
        <v>242</v>
      </c>
      <c r="AQ1080" s="32" t="s">
        <v>157</v>
      </c>
      <c r="AR1080" s="33">
        <v>45300</v>
      </c>
      <c r="AS1080" s="33">
        <v>45291</v>
      </c>
    </row>
    <row r="1081" spans="1:45" ht="38.25" x14ac:dyDescent="0.25">
      <c r="A1081" s="32">
        <v>2023</v>
      </c>
      <c r="B1081" s="33">
        <v>45200</v>
      </c>
      <c r="C1081" s="33">
        <v>45291</v>
      </c>
      <c r="D1081" s="33" t="s">
        <v>108</v>
      </c>
      <c r="E1081" s="33" t="s">
        <v>112</v>
      </c>
      <c r="F1081" s="32">
        <v>4500261670</v>
      </c>
      <c r="G1081" s="34" t="s">
        <v>163</v>
      </c>
      <c r="H1081" s="35" t="s">
        <v>237</v>
      </c>
      <c r="I1081" s="34" t="s">
        <v>210</v>
      </c>
      <c r="J1081" s="32">
        <v>1</v>
      </c>
      <c r="K1081" s="34" t="s">
        <v>194</v>
      </c>
      <c r="L1081" s="32">
        <v>0</v>
      </c>
      <c r="M1081" s="32">
        <v>0</v>
      </c>
      <c r="N1081" s="32">
        <v>90000403</v>
      </c>
      <c r="O1081" s="32" t="s">
        <v>187</v>
      </c>
      <c r="P1081" s="32">
        <v>3010001101</v>
      </c>
      <c r="Q1081" s="32">
        <v>3010001101</v>
      </c>
      <c r="R1081" s="32">
        <v>4500264133</v>
      </c>
      <c r="S1081" s="33">
        <v>45273</v>
      </c>
      <c r="T1081" s="36">
        <v>166</v>
      </c>
      <c r="U1081" s="36">
        <v>192.55999999999997</v>
      </c>
      <c r="V1081" s="32">
        <v>0</v>
      </c>
      <c r="W1081" s="32">
        <v>0</v>
      </c>
      <c r="X1081" s="32" t="s">
        <v>150</v>
      </c>
      <c r="Y1081" s="32">
        <v>1</v>
      </c>
      <c r="Z1081" s="34" t="s">
        <v>151</v>
      </c>
      <c r="AA1081" s="34" t="s">
        <v>210</v>
      </c>
      <c r="AB1081" s="32">
        <v>0</v>
      </c>
      <c r="AC1081" s="33">
        <v>45273</v>
      </c>
      <c r="AD1081" s="33">
        <v>45273</v>
      </c>
      <c r="AE1081" s="35" t="s">
        <v>238</v>
      </c>
      <c r="AF1081" s="35" t="s">
        <v>239</v>
      </c>
      <c r="AG1081" s="37" t="s">
        <v>152</v>
      </c>
      <c r="AH1081" s="37" t="s">
        <v>153</v>
      </c>
      <c r="AI1081" s="37">
        <v>1</v>
      </c>
      <c r="AJ1081" s="37" t="s">
        <v>235</v>
      </c>
      <c r="AK1081" s="37">
        <v>1</v>
      </c>
      <c r="AL1081" s="37" t="s">
        <v>154</v>
      </c>
      <c r="AM1081" s="35" t="s">
        <v>240</v>
      </c>
      <c r="AN1081" s="35" t="s">
        <v>240</v>
      </c>
      <c r="AO1081" s="35" t="s">
        <v>241</v>
      </c>
      <c r="AP1081" s="35" t="s">
        <v>242</v>
      </c>
      <c r="AQ1081" s="32" t="s">
        <v>157</v>
      </c>
      <c r="AR1081" s="33">
        <v>45300</v>
      </c>
      <c r="AS1081" s="33">
        <v>45291</v>
      </c>
    </row>
    <row r="1082" spans="1:45" ht="38.25" x14ac:dyDescent="0.25">
      <c r="A1082" s="32">
        <v>2023</v>
      </c>
      <c r="B1082" s="33">
        <v>45200</v>
      </c>
      <c r="C1082" s="33">
        <v>45291</v>
      </c>
      <c r="D1082" s="33" t="s">
        <v>108</v>
      </c>
      <c r="E1082" s="33" t="s">
        <v>112</v>
      </c>
      <c r="F1082" s="32">
        <v>4500262353</v>
      </c>
      <c r="G1082" s="34" t="s">
        <v>163</v>
      </c>
      <c r="H1082" s="35" t="s">
        <v>237</v>
      </c>
      <c r="I1082" s="34" t="s">
        <v>210</v>
      </c>
      <c r="J1082" s="32">
        <v>1</v>
      </c>
      <c r="K1082" s="34" t="s">
        <v>194</v>
      </c>
      <c r="L1082" s="32">
        <v>0</v>
      </c>
      <c r="M1082" s="32">
        <v>0</v>
      </c>
      <c r="N1082" s="32">
        <v>90000403</v>
      </c>
      <c r="O1082" s="32" t="s">
        <v>187</v>
      </c>
      <c r="P1082" s="32">
        <v>3010001101</v>
      </c>
      <c r="Q1082" s="32">
        <v>3010001101</v>
      </c>
      <c r="R1082" s="32">
        <v>4500264133</v>
      </c>
      <c r="S1082" s="33">
        <v>45273</v>
      </c>
      <c r="T1082" s="36">
        <v>166</v>
      </c>
      <c r="U1082" s="36">
        <v>192.55999999999997</v>
      </c>
      <c r="V1082" s="32">
        <v>0</v>
      </c>
      <c r="W1082" s="32">
        <v>0</v>
      </c>
      <c r="X1082" s="32" t="s">
        <v>150</v>
      </c>
      <c r="Y1082" s="32">
        <v>1</v>
      </c>
      <c r="Z1082" s="34" t="s">
        <v>151</v>
      </c>
      <c r="AA1082" s="34" t="s">
        <v>210</v>
      </c>
      <c r="AB1082" s="32">
        <v>0</v>
      </c>
      <c r="AC1082" s="33">
        <v>45273</v>
      </c>
      <c r="AD1082" s="33">
        <v>45273</v>
      </c>
      <c r="AE1082" s="35" t="s">
        <v>238</v>
      </c>
      <c r="AF1082" s="35" t="s">
        <v>239</v>
      </c>
      <c r="AG1082" s="37" t="s">
        <v>152</v>
      </c>
      <c r="AH1082" s="37" t="s">
        <v>153</v>
      </c>
      <c r="AI1082" s="37">
        <v>1</v>
      </c>
      <c r="AJ1082" s="37" t="s">
        <v>235</v>
      </c>
      <c r="AK1082" s="37">
        <v>1</v>
      </c>
      <c r="AL1082" s="37" t="s">
        <v>154</v>
      </c>
      <c r="AM1082" s="35" t="s">
        <v>240</v>
      </c>
      <c r="AN1082" s="35" t="s">
        <v>240</v>
      </c>
      <c r="AO1082" s="35" t="s">
        <v>241</v>
      </c>
      <c r="AP1082" s="35" t="s">
        <v>242</v>
      </c>
      <c r="AQ1082" s="32" t="s">
        <v>157</v>
      </c>
      <c r="AR1082" s="33">
        <v>45300</v>
      </c>
      <c r="AS1082" s="33">
        <v>45291</v>
      </c>
    </row>
    <row r="1083" spans="1:45" ht="38.25" x14ac:dyDescent="0.25">
      <c r="A1083" s="32">
        <v>2023</v>
      </c>
      <c r="B1083" s="33">
        <v>45200</v>
      </c>
      <c r="C1083" s="33">
        <v>45291</v>
      </c>
      <c r="D1083" s="33" t="s">
        <v>108</v>
      </c>
      <c r="E1083" s="33" t="s">
        <v>112</v>
      </c>
      <c r="F1083" s="32">
        <v>4500262353</v>
      </c>
      <c r="G1083" s="34" t="s">
        <v>163</v>
      </c>
      <c r="H1083" s="35" t="s">
        <v>237</v>
      </c>
      <c r="I1083" s="34" t="s">
        <v>210</v>
      </c>
      <c r="J1083" s="32">
        <v>1</v>
      </c>
      <c r="K1083" s="34" t="s">
        <v>194</v>
      </c>
      <c r="L1083" s="32">
        <v>0</v>
      </c>
      <c r="M1083" s="32">
        <v>0</v>
      </c>
      <c r="N1083" s="32">
        <v>90000403</v>
      </c>
      <c r="O1083" s="32" t="s">
        <v>187</v>
      </c>
      <c r="P1083" s="32">
        <v>3010001101</v>
      </c>
      <c r="Q1083" s="32">
        <v>3010001101</v>
      </c>
      <c r="R1083" s="32">
        <v>4500264133</v>
      </c>
      <c r="S1083" s="33">
        <v>45273</v>
      </c>
      <c r="T1083" s="36">
        <v>166</v>
      </c>
      <c r="U1083" s="36">
        <v>192.55999999999997</v>
      </c>
      <c r="V1083" s="32">
        <v>0</v>
      </c>
      <c r="W1083" s="32">
        <v>0</v>
      </c>
      <c r="X1083" s="32" t="s">
        <v>150</v>
      </c>
      <c r="Y1083" s="32">
        <v>1</v>
      </c>
      <c r="Z1083" s="34" t="s">
        <v>151</v>
      </c>
      <c r="AA1083" s="34" t="s">
        <v>210</v>
      </c>
      <c r="AB1083" s="32">
        <v>0</v>
      </c>
      <c r="AC1083" s="33">
        <v>45273</v>
      </c>
      <c r="AD1083" s="33">
        <v>45273</v>
      </c>
      <c r="AE1083" s="35" t="s">
        <v>238</v>
      </c>
      <c r="AF1083" s="35" t="s">
        <v>239</v>
      </c>
      <c r="AG1083" s="37" t="s">
        <v>152</v>
      </c>
      <c r="AH1083" s="37" t="s">
        <v>153</v>
      </c>
      <c r="AI1083" s="37">
        <v>1</v>
      </c>
      <c r="AJ1083" s="37" t="s">
        <v>235</v>
      </c>
      <c r="AK1083" s="37">
        <v>1</v>
      </c>
      <c r="AL1083" s="37" t="s">
        <v>154</v>
      </c>
      <c r="AM1083" s="35" t="s">
        <v>240</v>
      </c>
      <c r="AN1083" s="35" t="s">
        <v>240</v>
      </c>
      <c r="AO1083" s="35" t="s">
        <v>241</v>
      </c>
      <c r="AP1083" s="35" t="s">
        <v>242</v>
      </c>
      <c r="AQ1083" s="32" t="s">
        <v>157</v>
      </c>
      <c r="AR1083" s="33">
        <v>45300</v>
      </c>
      <c r="AS1083" s="33">
        <v>45291</v>
      </c>
    </row>
    <row r="1084" spans="1:45" ht="38.25" x14ac:dyDescent="0.25">
      <c r="A1084" s="32">
        <v>2023</v>
      </c>
      <c r="B1084" s="33">
        <v>45200</v>
      </c>
      <c r="C1084" s="33">
        <v>45291</v>
      </c>
      <c r="D1084" s="33" t="s">
        <v>108</v>
      </c>
      <c r="E1084" s="33" t="s">
        <v>112</v>
      </c>
      <c r="F1084" s="32">
        <v>4500262368</v>
      </c>
      <c r="G1084" s="34" t="s">
        <v>163</v>
      </c>
      <c r="H1084" s="35" t="s">
        <v>237</v>
      </c>
      <c r="I1084" s="34" t="s">
        <v>210</v>
      </c>
      <c r="J1084" s="32">
        <v>1</v>
      </c>
      <c r="K1084" s="34" t="s">
        <v>194</v>
      </c>
      <c r="L1084" s="32">
        <v>0</v>
      </c>
      <c r="M1084" s="32">
        <v>0</v>
      </c>
      <c r="N1084" s="32">
        <v>90000403</v>
      </c>
      <c r="O1084" s="32" t="s">
        <v>187</v>
      </c>
      <c r="P1084" s="32">
        <v>3010001101</v>
      </c>
      <c r="Q1084" s="32">
        <v>3010001101</v>
      </c>
      <c r="R1084" s="32">
        <v>4500264133</v>
      </c>
      <c r="S1084" s="33">
        <v>45273</v>
      </c>
      <c r="T1084" s="36">
        <v>166</v>
      </c>
      <c r="U1084" s="36">
        <v>192.55999999999997</v>
      </c>
      <c r="V1084" s="32">
        <v>0</v>
      </c>
      <c r="W1084" s="32">
        <v>0</v>
      </c>
      <c r="X1084" s="32" t="s">
        <v>150</v>
      </c>
      <c r="Y1084" s="32">
        <v>1</v>
      </c>
      <c r="Z1084" s="34" t="s">
        <v>151</v>
      </c>
      <c r="AA1084" s="34" t="s">
        <v>210</v>
      </c>
      <c r="AB1084" s="32">
        <v>0</v>
      </c>
      <c r="AC1084" s="33">
        <v>45273</v>
      </c>
      <c r="AD1084" s="33">
        <v>45273</v>
      </c>
      <c r="AE1084" s="35" t="s">
        <v>238</v>
      </c>
      <c r="AF1084" s="35" t="s">
        <v>239</v>
      </c>
      <c r="AG1084" s="37" t="s">
        <v>152</v>
      </c>
      <c r="AH1084" s="37" t="s">
        <v>153</v>
      </c>
      <c r="AI1084" s="37">
        <v>1</v>
      </c>
      <c r="AJ1084" s="37" t="s">
        <v>235</v>
      </c>
      <c r="AK1084" s="37">
        <v>1</v>
      </c>
      <c r="AL1084" s="37" t="s">
        <v>154</v>
      </c>
      <c r="AM1084" s="35" t="s">
        <v>240</v>
      </c>
      <c r="AN1084" s="35" t="s">
        <v>240</v>
      </c>
      <c r="AO1084" s="35" t="s">
        <v>241</v>
      </c>
      <c r="AP1084" s="35" t="s">
        <v>242</v>
      </c>
      <c r="AQ1084" s="32" t="s">
        <v>157</v>
      </c>
      <c r="AR1084" s="33">
        <v>45300</v>
      </c>
      <c r="AS1084" s="33">
        <v>45291</v>
      </c>
    </row>
    <row r="1085" spans="1:45" ht="38.25" x14ac:dyDescent="0.25">
      <c r="A1085" s="32">
        <v>2023</v>
      </c>
      <c r="B1085" s="33">
        <v>45200</v>
      </c>
      <c r="C1085" s="33">
        <v>45291</v>
      </c>
      <c r="D1085" s="33" t="s">
        <v>108</v>
      </c>
      <c r="E1085" s="33" t="s">
        <v>112</v>
      </c>
      <c r="F1085" s="32">
        <v>4500262368</v>
      </c>
      <c r="G1085" s="34" t="s">
        <v>163</v>
      </c>
      <c r="H1085" s="35" t="s">
        <v>237</v>
      </c>
      <c r="I1085" s="34" t="s">
        <v>210</v>
      </c>
      <c r="J1085" s="32">
        <v>1</v>
      </c>
      <c r="K1085" s="34" t="s">
        <v>194</v>
      </c>
      <c r="L1085" s="32">
        <v>0</v>
      </c>
      <c r="M1085" s="32">
        <v>0</v>
      </c>
      <c r="N1085" s="32">
        <v>90000403</v>
      </c>
      <c r="O1085" s="32" t="s">
        <v>187</v>
      </c>
      <c r="P1085" s="32">
        <v>3010001101</v>
      </c>
      <c r="Q1085" s="32">
        <v>3010001101</v>
      </c>
      <c r="R1085" s="32">
        <v>4500264133</v>
      </c>
      <c r="S1085" s="33">
        <v>45273</v>
      </c>
      <c r="T1085" s="36">
        <v>166</v>
      </c>
      <c r="U1085" s="36">
        <v>192.55999999999997</v>
      </c>
      <c r="V1085" s="32">
        <v>0</v>
      </c>
      <c r="W1085" s="32">
        <v>0</v>
      </c>
      <c r="X1085" s="32" t="s">
        <v>150</v>
      </c>
      <c r="Y1085" s="32">
        <v>1</v>
      </c>
      <c r="Z1085" s="34" t="s">
        <v>151</v>
      </c>
      <c r="AA1085" s="34" t="s">
        <v>210</v>
      </c>
      <c r="AB1085" s="32">
        <v>0</v>
      </c>
      <c r="AC1085" s="33">
        <v>45273</v>
      </c>
      <c r="AD1085" s="33">
        <v>45273</v>
      </c>
      <c r="AE1085" s="35" t="s">
        <v>238</v>
      </c>
      <c r="AF1085" s="35" t="s">
        <v>239</v>
      </c>
      <c r="AG1085" s="37" t="s">
        <v>152</v>
      </c>
      <c r="AH1085" s="37" t="s">
        <v>153</v>
      </c>
      <c r="AI1085" s="37">
        <v>1</v>
      </c>
      <c r="AJ1085" s="37" t="s">
        <v>235</v>
      </c>
      <c r="AK1085" s="37">
        <v>1</v>
      </c>
      <c r="AL1085" s="37" t="s">
        <v>154</v>
      </c>
      <c r="AM1085" s="35" t="s">
        <v>240</v>
      </c>
      <c r="AN1085" s="35" t="s">
        <v>240</v>
      </c>
      <c r="AO1085" s="35" t="s">
        <v>241</v>
      </c>
      <c r="AP1085" s="35" t="s">
        <v>242</v>
      </c>
      <c r="AQ1085" s="32" t="s">
        <v>157</v>
      </c>
      <c r="AR1085" s="33">
        <v>45300</v>
      </c>
      <c r="AS1085" s="33">
        <v>45291</v>
      </c>
    </row>
    <row r="1086" spans="1:45" ht="38.25" x14ac:dyDescent="0.25">
      <c r="A1086" s="32">
        <v>2023</v>
      </c>
      <c r="B1086" s="33">
        <v>45200</v>
      </c>
      <c r="C1086" s="33">
        <v>45291</v>
      </c>
      <c r="D1086" s="33" t="s">
        <v>108</v>
      </c>
      <c r="E1086" s="33" t="s">
        <v>112</v>
      </c>
      <c r="F1086" s="32">
        <v>4500262368</v>
      </c>
      <c r="G1086" s="34" t="s">
        <v>163</v>
      </c>
      <c r="H1086" s="35" t="s">
        <v>237</v>
      </c>
      <c r="I1086" s="34" t="s">
        <v>210</v>
      </c>
      <c r="J1086" s="32">
        <v>1</v>
      </c>
      <c r="K1086" s="34" t="s">
        <v>194</v>
      </c>
      <c r="L1086" s="32">
        <v>0</v>
      </c>
      <c r="M1086" s="32">
        <v>0</v>
      </c>
      <c r="N1086" s="32">
        <v>90000403</v>
      </c>
      <c r="O1086" s="32" t="s">
        <v>187</v>
      </c>
      <c r="P1086" s="32">
        <v>3010001101</v>
      </c>
      <c r="Q1086" s="32">
        <v>3010001101</v>
      </c>
      <c r="R1086" s="32">
        <v>4500264133</v>
      </c>
      <c r="S1086" s="33">
        <v>45273</v>
      </c>
      <c r="T1086" s="36">
        <v>166</v>
      </c>
      <c r="U1086" s="36">
        <v>192.55999999999997</v>
      </c>
      <c r="V1086" s="32">
        <v>0</v>
      </c>
      <c r="W1086" s="32">
        <v>0</v>
      </c>
      <c r="X1086" s="32" t="s">
        <v>150</v>
      </c>
      <c r="Y1086" s="32">
        <v>1</v>
      </c>
      <c r="Z1086" s="34" t="s">
        <v>151</v>
      </c>
      <c r="AA1086" s="34" t="s">
        <v>210</v>
      </c>
      <c r="AB1086" s="32">
        <v>0</v>
      </c>
      <c r="AC1086" s="33">
        <v>45273</v>
      </c>
      <c r="AD1086" s="33">
        <v>45273</v>
      </c>
      <c r="AE1086" s="35" t="s">
        <v>238</v>
      </c>
      <c r="AF1086" s="35" t="s">
        <v>239</v>
      </c>
      <c r="AG1086" s="37" t="s">
        <v>152</v>
      </c>
      <c r="AH1086" s="37" t="s">
        <v>153</v>
      </c>
      <c r="AI1086" s="37">
        <v>1</v>
      </c>
      <c r="AJ1086" s="37" t="s">
        <v>235</v>
      </c>
      <c r="AK1086" s="37">
        <v>1</v>
      </c>
      <c r="AL1086" s="37" t="s">
        <v>154</v>
      </c>
      <c r="AM1086" s="35" t="s">
        <v>240</v>
      </c>
      <c r="AN1086" s="35" t="s">
        <v>240</v>
      </c>
      <c r="AO1086" s="35" t="s">
        <v>241</v>
      </c>
      <c r="AP1086" s="35" t="s">
        <v>242</v>
      </c>
      <c r="AQ1086" s="32" t="s">
        <v>157</v>
      </c>
      <c r="AR1086" s="33">
        <v>45300</v>
      </c>
      <c r="AS1086" s="33">
        <v>45291</v>
      </c>
    </row>
    <row r="1087" spans="1:45" ht="38.25" x14ac:dyDescent="0.25">
      <c r="A1087" s="32">
        <v>2023</v>
      </c>
      <c r="B1087" s="33">
        <v>45200</v>
      </c>
      <c r="C1087" s="33">
        <v>45291</v>
      </c>
      <c r="D1087" s="33" t="s">
        <v>108</v>
      </c>
      <c r="E1087" s="33" t="s">
        <v>112</v>
      </c>
      <c r="F1087" s="32">
        <v>4500262368</v>
      </c>
      <c r="G1087" s="34" t="s">
        <v>163</v>
      </c>
      <c r="H1087" s="35" t="s">
        <v>237</v>
      </c>
      <c r="I1087" s="34" t="s">
        <v>210</v>
      </c>
      <c r="J1087" s="32">
        <v>1</v>
      </c>
      <c r="K1087" s="34" t="s">
        <v>194</v>
      </c>
      <c r="L1087" s="32">
        <v>0</v>
      </c>
      <c r="M1087" s="32">
        <v>0</v>
      </c>
      <c r="N1087" s="32">
        <v>90000403</v>
      </c>
      <c r="O1087" s="32" t="s">
        <v>187</v>
      </c>
      <c r="P1087" s="32">
        <v>3010001101</v>
      </c>
      <c r="Q1087" s="32">
        <v>3010001101</v>
      </c>
      <c r="R1087" s="32">
        <v>4500264133</v>
      </c>
      <c r="S1087" s="33">
        <v>45273</v>
      </c>
      <c r="T1087" s="36">
        <v>166</v>
      </c>
      <c r="U1087" s="36">
        <v>192.55999999999997</v>
      </c>
      <c r="V1087" s="32">
        <v>0</v>
      </c>
      <c r="W1087" s="32">
        <v>0</v>
      </c>
      <c r="X1087" s="32" t="s">
        <v>150</v>
      </c>
      <c r="Y1087" s="32">
        <v>1</v>
      </c>
      <c r="Z1087" s="34" t="s">
        <v>151</v>
      </c>
      <c r="AA1087" s="34" t="s">
        <v>210</v>
      </c>
      <c r="AB1087" s="32">
        <v>0</v>
      </c>
      <c r="AC1087" s="33">
        <v>45273</v>
      </c>
      <c r="AD1087" s="33">
        <v>45273</v>
      </c>
      <c r="AE1087" s="35" t="s">
        <v>238</v>
      </c>
      <c r="AF1087" s="35" t="s">
        <v>239</v>
      </c>
      <c r="AG1087" s="37" t="s">
        <v>152</v>
      </c>
      <c r="AH1087" s="37" t="s">
        <v>153</v>
      </c>
      <c r="AI1087" s="37">
        <v>1</v>
      </c>
      <c r="AJ1087" s="37" t="s">
        <v>235</v>
      </c>
      <c r="AK1087" s="37">
        <v>1</v>
      </c>
      <c r="AL1087" s="37" t="s">
        <v>154</v>
      </c>
      <c r="AM1087" s="35" t="s">
        <v>240</v>
      </c>
      <c r="AN1087" s="35" t="s">
        <v>240</v>
      </c>
      <c r="AO1087" s="35" t="s">
        <v>241</v>
      </c>
      <c r="AP1087" s="35" t="s">
        <v>242</v>
      </c>
      <c r="AQ1087" s="32" t="s">
        <v>157</v>
      </c>
      <c r="AR1087" s="33">
        <v>45300</v>
      </c>
      <c r="AS1087" s="33">
        <v>45291</v>
      </c>
    </row>
    <row r="1088" spans="1:45" ht="38.25" x14ac:dyDescent="0.25">
      <c r="A1088" s="32">
        <v>2023</v>
      </c>
      <c r="B1088" s="33">
        <v>45200</v>
      </c>
      <c r="C1088" s="33">
        <v>45291</v>
      </c>
      <c r="D1088" s="33" t="s">
        <v>108</v>
      </c>
      <c r="E1088" s="33" t="s">
        <v>112</v>
      </c>
      <c r="F1088" s="32">
        <v>4500262379</v>
      </c>
      <c r="G1088" s="34" t="s">
        <v>163</v>
      </c>
      <c r="H1088" s="35" t="s">
        <v>237</v>
      </c>
      <c r="I1088" s="34" t="s">
        <v>210</v>
      </c>
      <c r="J1088" s="32">
        <v>1</v>
      </c>
      <c r="K1088" s="34" t="s">
        <v>194</v>
      </c>
      <c r="L1088" s="32">
        <v>0</v>
      </c>
      <c r="M1088" s="32">
        <v>0</v>
      </c>
      <c r="N1088" s="32">
        <v>90000403</v>
      </c>
      <c r="O1088" s="32" t="s">
        <v>187</v>
      </c>
      <c r="P1088" s="32">
        <v>3010001101</v>
      </c>
      <c r="Q1088" s="32">
        <v>3010001101</v>
      </c>
      <c r="R1088" s="32">
        <v>4500264133</v>
      </c>
      <c r="S1088" s="33">
        <v>45273</v>
      </c>
      <c r="T1088" s="36">
        <v>166</v>
      </c>
      <c r="U1088" s="36">
        <v>192.55999999999997</v>
      </c>
      <c r="V1088" s="32">
        <v>0</v>
      </c>
      <c r="W1088" s="32">
        <v>0</v>
      </c>
      <c r="X1088" s="32" t="s">
        <v>150</v>
      </c>
      <c r="Y1088" s="32">
        <v>1</v>
      </c>
      <c r="Z1088" s="34" t="s">
        <v>151</v>
      </c>
      <c r="AA1088" s="34" t="s">
        <v>210</v>
      </c>
      <c r="AB1088" s="32">
        <v>0</v>
      </c>
      <c r="AC1088" s="33">
        <v>45273</v>
      </c>
      <c r="AD1088" s="33">
        <v>45273</v>
      </c>
      <c r="AE1088" s="35" t="s">
        <v>238</v>
      </c>
      <c r="AF1088" s="35" t="s">
        <v>239</v>
      </c>
      <c r="AG1088" s="37" t="s">
        <v>152</v>
      </c>
      <c r="AH1088" s="37" t="s">
        <v>153</v>
      </c>
      <c r="AI1088" s="37">
        <v>1</v>
      </c>
      <c r="AJ1088" s="37" t="s">
        <v>235</v>
      </c>
      <c r="AK1088" s="37">
        <v>1</v>
      </c>
      <c r="AL1088" s="37" t="s">
        <v>154</v>
      </c>
      <c r="AM1088" s="35" t="s">
        <v>240</v>
      </c>
      <c r="AN1088" s="35" t="s">
        <v>240</v>
      </c>
      <c r="AO1088" s="35" t="s">
        <v>241</v>
      </c>
      <c r="AP1088" s="35" t="s">
        <v>242</v>
      </c>
      <c r="AQ1088" s="32" t="s">
        <v>157</v>
      </c>
      <c r="AR1088" s="33">
        <v>45300</v>
      </c>
      <c r="AS1088" s="33">
        <v>45291</v>
      </c>
    </row>
    <row r="1089" spans="1:45" ht="38.25" x14ac:dyDescent="0.25">
      <c r="A1089" s="32">
        <v>2023</v>
      </c>
      <c r="B1089" s="33">
        <v>45200</v>
      </c>
      <c r="C1089" s="33">
        <v>45291</v>
      </c>
      <c r="D1089" s="33" t="s">
        <v>108</v>
      </c>
      <c r="E1089" s="33" t="s">
        <v>112</v>
      </c>
      <c r="F1089" s="32">
        <v>4500262399</v>
      </c>
      <c r="G1089" s="34" t="s">
        <v>163</v>
      </c>
      <c r="H1089" s="35" t="s">
        <v>237</v>
      </c>
      <c r="I1089" s="34" t="s">
        <v>210</v>
      </c>
      <c r="J1089" s="32">
        <v>1</v>
      </c>
      <c r="K1089" s="34" t="s">
        <v>194</v>
      </c>
      <c r="L1089" s="32">
        <v>0</v>
      </c>
      <c r="M1089" s="32">
        <v>0</v>
      </c>
      <c r="N1089" s="32">
        <v>90000403</v>
      </c>
      <c r="O1089" s="32" t="s">
        <v>187</v>
      </c>
      <c r="P1089" s="32">
        <v>3010001101</v>
      </c>
      <c r="Q1089" s="32">
        <v>3010001101</v>
      </c>
      <c r="R1089" s="32">
        <v>4500264133</v>
      </c>
      <c r="S1089" s="33">
        <v>45273</v>
      </c>
      <c r="T1089" s="36">
        <v>166</v>
      </c>
      <c r="U1089" s="36">
        <v>192.55999999999997</v>
      </c>
      <c r="V1089" s="32">
        <v>0</v>
      </c>
      <c r="W1089" s="32">
        <v>0</v>
      </c>
      <c r="X1089" s="32" t="s">
        <v>150</v>
      </c>
      <c r="Y1089" s="32">
        <v>1</v>
      </c>
      <c r="Z1089" s="34" t="s">
        <v>151</v>
      </c>
      <c r="AA1089" s="34" t="s">
        <v>210</v>
      </c>
      <c r="AB1089" s="32">
        <v>0</v>
      </c>
      <c r="AC1089" s="33">
        <v>45273</v>
      </c>
      <c r="AD1089" s="33">
        <v>45273</v>
      </c>
      <c r="AE1089" s="35" t="s">
        <v>238</v>
      </c>
      <c r="AF1089" s="35" t="s">
        <v>239</v>
      </c>
      <c r="AG1089" s="37" t="s">
        <v>152</v>
      </c>
      <c r="AH1089" s="37" t="s">
        <v>153</v>
      </c>
      <c r="AI1089" s="37">
        <v>1</v>
      </c>
      <c r="AJ1089" s="37" t="s">
        <v>235</v>
      </c>
      <c r="AK1089" s="37">
        <v>1</v>
      </c>
      <c r="AL1089" s="37" t="s">
        <v>154</v>
      </c>
      <c r="AM1089" s="35" t="s">
        <v>240</v>
      </c>
      <c r="AN1089" s="35" t="s">
        <v>240</v>
      </c>
      <c r="AO1089" s="35" t="s">
        <v>241</v>
      </c>
      <c r="AP1089" s="35" t="s">
        <v>242</v>
      </c>
      <c r="AQ1089" s="32" t="s">
        <v>157</v>
      </c>
      <c r="AR1089" s="33">
        <v>45300</v>
      </c>
      <c r="AS1089" s="33">
        <v>45291</v>
      </c>
    </row>
    <row r="1090" spans="1:45" ht="38.25" x14ac:dyDescent="0.25">
      <c r="A1090" s="32">
        <v>2023</v>
      </c>
      <c r="B1090" s="33">
        <v>45200</v>
      </c>
      <c r="C1090" s="33">
        <v>45291</v>
      </c>
      <c r="D1090" s="33" t="s">
        <v>108</v>
      </c>
      <c r="E1090" s="33" t="s">
        <v>112</v>
      </c>
      <c r="F1090" s="32">
        <v>4500262399</v>
      </c>
      <c r="G1090" s="34" t="s">
        <v>163</v>
      </c>
      <c r="H1090" s="35" t="s">
        <v>237</v>
      </c>
      <c r="I1090" s="34" t="s">
        <v>210</v>
      </c>
      <c r="J1090" s="32">
        <v>1</v>
      </c>
      <c r="K1090" s="34" t="s">
        <v>194</v>
      </c>
      <c r="L1090" s="32">
        <v>0</v>
      </c>
      <c r="M1090" s="32">
        <v>0</v>
      </c>
      <c r="N1090" s="32">
        <v>90000403</v>
      </c>
      <c r="O1090" s="32" t="s">
        <v>187</v>
      </c>
      <c r="P1090" s="32">
        <v>3010001101</v>
      </c>
      <c r="Q1090" s="32">
        <v>3010001101</v>
      </c>
      <c r="R1090" s="32">
        <v>4500264133</v>
      </c>
      <c r="S1090" s="33">
        <v>45273</v>
      </c>
      <c r="T1090" s="36">
        <v>166</v>
      </c>
      <c r="U1090" s="36">
        <v>192.55999999999997</v>
      </c>
      <c r="V1090" s="32">
        <v>0</v>
      </c>
      <c r="W1090" s="32">
        <v>0</v>
      </c>
      <c r="X1090" s="32" t="s">
        <v>150</v>
      </c>
      <c r="Y1090" s="32">
        <v>1</v>
      </c>
      <c r="Z1090" s="34" t="s">
        <v>151</v>
      </c>
      <c r="AA1090" s="34" t="s">
        <v>210</v>
      </c>
      <c r="AB1090" s="32">
        <v>0</v>
      </c>
      <c r="AC1090" s="33">
        <v>45273</v>
      </c>
      <c r="AD1090" s="33">
        <v>45273</v>
      </c>
      <c r="AE1090" s="35" t="s">
        <v>238</v>
      </c>
      <c r="AF1090" s="35" t="s">
        <v>239</v>
      </c>
      <c r="AG1090" s="37" t="s">
        <v>152</v>
      </c>
      <c r="AH1090" s="37" t="s">
        <v>153</v>
      </c>
      <c r="AI1090" s="37">
        <v>1</v>
      </c>
      <c r="AJ1090" s="37" t="s">
        <v>235</v>
      </c>
      <c r="AK1090" s="37">
        <v>1</v>
      </c>
      <c r="AL1090" s="37" t="s">
        <v>154</v>
      </c>
      <c r="AM1090" s="35" t="s">
        <v>240</v>
      </c>
      <c r="AN1090" s="35" t="s">
        <v>240</v>
      </c>
      <c r="AO1090" s="35" t="s">
        <v>241</v>
      </c>
      <c r="AP1090" s="35" t="s">
        <v>242</v>
      </c>
      <c r="AQ1090" s="32" t="s">
        <v>157</v>
      </c>
      <c r="AR1090" s="33">
        <v>45300</v>
      </c>
      <c r="AS1090" s="33">
        <v>45291</v>
      </c>
    </row>
    <row r="1091" spans="1:45" ht="38.25" x14ac:dyDescent="0.25">
      <c r="A1091" s="32">
        <v>2023</v>
      </c>
      <c r="B1091" s="33">
        <v>45200</v>
      </c>
      <c r="C1091" s="33">
        <v>45291</v>
      </c>
      <c r="D1091" s="33" t="s">
        <v>108</v>
      </c>
      <c r="E1091" s="33" t="s">
        <v>112</v>
      </c>
      <c r="F1091" s="32">
        <v>4500262399</v>
      </c>
      <c r="G1091" s="34" t="s">
        <v>163</v>
      </c>
      <c r="H1091" s="35" t="s">
        <v>237</v>
      </c>
      <c r="I1091" s="34" t="s">
        <v>210</v>
      </c>
      <c r="J1091" s="32">
        <v>1</v>
      </c>
      <c r="K1091" s="34" t="s">
        <v>194</v>
      </c>
      <c r="L1091" s="32">
        <v>0</v>
      </c>
      <c r="M1091" s="32">
        <v>0</v>
      </c>
      <c r="N1091" s="32">
        <v>90000403</v>
      </c>
      <c r="O1091" s="32" t="s">
        <v>187</v>
      </c>
      <c r="P1091" s="32">
        <v>3010001101</v>
      </c>
      <c r="Q1091" s="32">
        <v>3010001101</v>
      </c>
      <c r="R1091" s="32">
        <v>4500264133</v>
      </c>
      <c r="S1091" s="33">
        <v>45273</v>
      </c>
      <c r="T1091" s="36">
        <v>166</v>
      </c>
      <c r="U1091" s="36">
        <v>192.55999999999997</v>
      </c>
      <c r="V1091" s="32">
        <v>0</v>
      </c>
      <c r="W1091" s="32">
        <v>0</v>
      </c>
      <c r="X1091" s="32" t="s">
        <v>150</v>
      </c>
      <c r="Y1091" s="32">
        <v>1</v>
      </c>
      <c r="Z1091" s="34" t="s">
        <v>151</v>
      </c>
      <c r="AA1091" s="34" t="s">
        <v>210</v>
      </c>
      <c r="AB1091" s="32">
        <v>0</v>
      </c>
      <c r="AC1091" s="33">
        <v>45273</v>
      </c>
      <c r="AD1091" s="33">
        <v>45273</v>
      </c>
      <c r="AE1091" s="35" t="s">
        <v>238</v>
      </c>
      <c r="AF1091" s="35" t="s">
        <v>239</v>
      </c>
      <c r="AG1091" s="37" t="s">
        <v>152</v>
      </c>
      <c r="AH1091" s="37" t="s">
        <v>153</v>
      </c>
      <c r="AI1091" s="37">
        <v>1</v>
      </c>
      <c r="AJ1091" s="37" t="s">
        <v>235</v>
      </c>
      <c r="AK1091" s="37">
        <v>1</v>
      </c>
      <c r="AL1091" s="37" t="s">
        <v>154</v>
      </c>
      <c r="AM1091" s="35" t="s">
        <v>240</v>
      </c>
      <c r="AN1091" s="35" t="s">
        <v>240</v>
      </c>
      <c r="AO1091" s="35" t="s">
        <v>241</v>
      </c>
      <c r="AP1091" s="35" t="s">
        <v>242</v>
      </c>
      <c r="AQ1091" s="32" t="s">
        <v>157</v>
      </c>
      <c r="AR1091" s="33">
        <v>45300</v>
      </c>
      <c r="AS1091" s="33">
        <v>45291</v>
      </c>
    </row>
    <row r="1092" spans="1:45" ht="38.25" x14ac:dyDescent="0.25">
      <c r="A1092" s="32">
        <v>2023</v>
      </c>
      <c r="B1092" s="33">
        <v>45200</v>
      </c>
      <c r="C1092" s="33">
        <v>45291</v>
      </c>
      <c r="D1092" s="33" t="s">
        <v>108</v>
      </c>
      <c r="E1092" s="33" t="s">
        <v>112</v>
      </c>
      <c r="F1092" s="32">
        <v>4500262399</v>
      </c>
      <c r="G1092" s="34" t="s">
        <v>163</v>
      </c>
      <c r="H1092" s="35" t="s">
        <v>237</v>
      </c>
      <c r="I1092" s="34" t="s">
        <v>210</v>
      </c>
      <c r="J1092" s="32">
        <v>1</v>
      </c>
      <c r="K1092" s="34" t="s">
        <v>194</v>
      </c>
      <c r="L1092" s="32">
        <v>0</v>
      </c>
      <c r="M1092" s="32">
        <v>0</v>
      </c>
      <c r="N1092" s="32">
        <v>90000403</v>
      </c>
      <c r="O1092" s="32" t="s">
        <v>187</v>
      </c>
      <c r="P1092" s="32">
        <v>3010001101</v>
      </c>
      <c r="Q1092" s="32">
        <v>3010001101</v>
      </c>
      <c r="R1092" s="32">
        <v>4500264133</v>
      </c>
      <c r="S1092" s="33">
        <v>45273</v>
      </c>
      <c r="T1092" s="36">
        <v>166</v>
      </c>
      <c r="U1092" s="36">
        <v>192.55999999999997</v>
      </c>
      <c r="V1092" s="32">
        <v>0</v>
      </c>
      <c r="W1092" s="32">
        <v>0</v>
      </c>
      <c r="X1092" s="32" t="s">
        <v>150</v>
      </c>
      <c r="Y1092" s="32">
        <v>1</v>
      </c>
      <c r="Z1092" s="34" t="s">
        <v>151</v>
      </c>
      <c r="AA1092" s="34" t="s">
        <v>210</v>
      </c>
      <c r="AB1092" s="32">
        <v>0</v>
      </c>
      <c r="AC1092" s="33">
        <v>45273</v>
      </c>
      <c r="AD1092" s="33">
        <v>45273</v>
      </c>
      <c r="AE1092" s="35" t="s">
        <v>238</v>
      </c>
      <c r="AF1092" s="35" t="s">
        <v>239</v>
      </c>
      <c r="AG1092" s="37" t="s">
        <v>152</v>
      </c>
      <c r="AH1092" s="37" t="s">
        <v>153</v>
      </c>
      <c r="AI1092" s="37">
        <v>1</v>
      </c>
      <c r="AJ1092" s="37" t="s">
        <v>235</v>
      </c>
      <c r="AK1092" s="37">
        <v>1</v>
      </c>
      <c r="AL1092" s="37" t="s">
        <v>154</v>
      </c>
      <c r="AM1092" s="35" t="s">
        <v>240</v>
      </c>
      <c r="AN1092" s="35" t="s">
        <v>240</v>
      </c>
      <c r="AO1092" s="35" t="s">
        <v>241</v>
      </c>
      <c r="AP1092" s="35" t="s">
        <v>242</v>
      </c>
      <c r="AQ1092" s="32" t="s">
        <v>157</v>
      </c>
      <c r="AR1092" s="33">
        <v>45300</v>
      </c>
      <c r="AS1092" s="33">
        <v>45291</v>
      </c>
    </row>
    <row r="1093" spans="1:45" ht="38.25" x14ac:dyDescent="0.25">
      <c r="A1093" s="32">
        <v>2023</v>
      </c>
      <c r="B1093" s="33">
        <v>45200</v>
      </c>
      <c r="C1093" s="33">
        <v>45291</v>
      </c>
      <c r="D1093" s="33" t="s">
        <v>108</v>
      </c>
      <c r="E1093" s="33" t="s">
        <v>112</v>
      </c>
      <c r="F1093" s="32">
        <v>4500262922</v>
      </c>
      <c r="G1093" s="34" t="s">
        <v>163</v>
      </c>
      <c r="H1093" s="35" t="s">
        <v>237</v>
      </c>
      <c r="I1093" s="34" t="s">
        <v>210</v>
      </c>
      <c r="J1093" s="32">
        <v>1</v>
      </c>
      <c r="K1093" s="34" t="s">
        <v>194</v>
      </c>
      <c r="L1093" s="32">
        <v>0</v>
      </c>
      <c r="M1093" s="32">
        <v>0</v>
      </c>
      <c r="N1093" s="32">
        <v>90000403</v>
      </c>
      <c r="O1093" s="32" t="s">
        <v>187</v>
      </c>
      <c r="P1093" s="32">
        <v>3010001101</v>
      </c>
      <c r="Q1093" s="32">
        <v>3010001101</v>
      </c>
      <c r="R1093" s="32">
        <v>4500264133</v>
      </c>
      <c r="S1093" s="33">
        <v>45273</v>
      </c>
      <c r="T1093" s="36">
        <v>166</v>
      </c>
      <c r="U1093" s="36">
        <v>192.55999999999997</v>
      </c>
      <c r="V1093" s="32">
        <v>0</v>
      </c>
      <c r="W1093" s="32">
        <v>0</v>
      </c>
      <c r="X1093" s="32" t="s">
        <v>150</v>
      </c>
      <c r="Y1093" s="32">
        <v>1</v>
      </c>
      <c r="Z1093" s="34" t="s">
        <v>151</v>
      </c>
      <c r="AA1093" s="34" t="s">
        <v>210</v>
      </c>
      <c r="AB1093" s="32">
        <v>0</v>
      </c>
      <c r="AC1093" s="33">
        <v>45273</v>
      </c>
      <c r="AD1093" s="33">
        <v>45273</v>
      </c>
      <c r="AE1093" s="35" t="s">
        <v>238</v>
      </c>
      <c r="AF1093" s="35" t="s">
        <v>239</v>
      </c>
      <c r="AG1093" s="37" t="s">
        <v>152</v>
      </c>
      <c r="AH1093" s="37" t="s">
        <v>153</v>
      </c>
      <c r="AI1093" s="37">
        <v>1</v>
      </c>
      <c r="AJ1093" s="37" t="s">
        <v>235</v>
      </c>
      <c r="AK1093" s="37">
        <v>1</v>
      </c>
      <c r="AL1093" s="37" t="s">
        <v>154</v>
      </c>
      <c r="AM1093" s="35" t="s">
        <v>240</v>
      </c>
      <c r="AN1093" s="35" t="s">
        <v>240</v>
      </c>
      <c r="AO1093" s="35" t="s">
        <v>241</v>
      </c>
      <c r="AP1093" s="35" t="s">
        <v>242</v>
      </c>
      <c r="AQ1093" s="32" t="s">
        <v>157</v>
      </c>
      <c r="AR1093" s="33">
        <v>45300</v>
      </c>
      <c r="AS1093" s="33">
        <v>45291</v>
      </c>
    </row>
    <row r="1094" spans="1:45" ht="38.25" x14ac:dyDescent="0.25">
      <c r="A1094" s="32">
        <v>2023</v>
      </c>
      <c r="B1094" s="33">
        <v>45200</v>
      </c>
      <c r="C1094" s="33">
        <v>45291</v>
      </c>
      <c r="D1094" s="33" t="s">
        <v>108</v>
      </c>
      <c r="E1094" s="33" t="s">
        <v>112</v>
      </c>
      <c r="F1094" s="32">
        <v>4500262922</v>
      </c>
      <c r="G1094" s="34" t="s">
        <v>163</v>
      </c>
      <c r="H1094" s="35" t="s">
        <v>237</v>
      </c>
      <c r="I1094" s="34" t="s">
        <v>210</v>
      </c>
      <c r="J1094" s="32">
        <v>1</v>
      </c>
      <c r="K1094" s="34" t="s">
        <v>194</v>
      </c>
      <c r="L1094" s="32">
        <v>0</v>
      </c>
      <c r="M1094" s="32">
        <v>0</v>
      </c>
      <c r="N1094" s="32">
        <v>90000403</v>
      </c>
      <c r="O1094" s="32" t="s">
        <v>187</v>
      </c>
      <c r="P1094" s="32">
        <v>3010001101</v>
      </c>
      <c r="Q1094" s="32">
        <v>3010001101</v>
      </c>
      <c r="R1094" s="32">
        <v>4500264133</v>
      </c>
      <c r="S1094" s="33">
        <v>45273</v>
      </c>
      <c r="T1094" s="36">
        <v>166</v>
      </c>
      <c r="U1094" s="36">
        <v>192.55999999999997</v>
      </c>
      <c r="V1094" s="32">
        <v>0</v>
      </c>
      <c r="W1094" s="32">
        <v>0</v>
      </c>
      <c r="X1094" s="32" t="s">
        <v>150</v>
      </c>
      <c r="Y1094" s="32">
        <v>1</v>
      </c>
      <c r="Z1094" s="34" t="s">
        <v>151</v>
      </c>
      <c r="AA1094" s="34" t="s">
        <v>210</v>
      </c>
      <c r="AB1094" s="32">
        <v>0</v>
      </c>
      <c r="AC1094" s="33">
        <v>45273</v>
      </c>
      <c r="AD1094" s="33">
        <v>45273</v>
      </c>
      <c r="AE1094" s="35" t="s">
        <v>238</v>
      </c>
      <c r="AF1094" s="35" t="s">
        <v>239</v>
      </c>
      <c r="AG1094" s="37" t="s">
        <v>152</v>
      </c>
      <c r="AH1094" s="37" t="s">
        <v>153</v>
      </c>
      <c r="AI1094" s="37">
        <v>1</v>
      </c>
      <c r="AJ1094" s="37" t="s">
        <v>235</v>
      </c>
      <c r="AK1094" s="37">
        <v>1</v>
      </c>
      <c r="AL1094" s="37" t="s">
        <v>154</v>
      </c>
      <c r="AM1094" s="35" t="s">
        <v>240</v>
      </c>
      <c r="AN1094" s="35" t="s">
        <v>240</v>
      </c>
      <c r="AO1094" s="35" t="s">
        <v>241</v>
      </c>
      <c r="AP1094" s="35" t="s">
        <v>242</v>
      </c>
      <c r="AQ1094" s="32" t="s">
        <v>157</v>
      </c>
      <c r="AR1094" s="33">
        <v>45300</v>
      </c>
      <c r="AS1094" s="33">
        <v>45291</v>
      </c>
    </row>
    <row r="1095" spans="1:45" ht="38.25" x14ac:dyDescent="0.25">
      <c r="A1095" s="32">
        <v>2023</v>
      </c>
      <c r="B1095" s="33">
        <v>45200</v>
      </c>
      <c r="C1095" s="33">
        <v>45291</v>
      </c>
      <c r="D1095" s="33" t="s">
        <v>108</v>
      </c>
      <c r="E1095" s="33" t="s">
        <v>112</v>
      </c>
      <c r="F1095" s="32">
        <v>4500263206</v>
      </c>
      <c r="G1095" s="34" t="s">
        <v>163</v>
      </c>
      <c r="H1095" s="35" t="s">
        <v>237</v>
      </c>
      <c r="I1095" s="34" t="s">
        <v>210</v>
      </c>
      <c r="J1095" s="32">
        <v>1</v>
      </c>
      <c r="K1095" s="34" t="s">
        <v>194</v>
      </c>
      <c r="L1095" s="32">
        <v>0</v>
      </c>
      <c r="M1095" s="32">
        <v>0</v>
      </c>
      <c r="N1095" s="32">
        <v>90000403</v>
      </c>
      <c r="O1095" s="32" t="s">
        <v>187</v>
      </c>
      <c r="P1095" s="32">
        <v>3010001101</v>
      </c>
      <c r="Q1095" s="32">
        <v>3010001101</v>
      </c>
      <c r="R1095" s="32">
        <v>4500264133</v>
      </c>
      <c r="S1095" s="33">
        <v>45273</v>
      </c>
      <c r="T1095" s="36">
        <v>166</v>
      </c>
      <c r="U1095" s="36">
        <v>192.55999999999997</v>
      </c>
      <c r="V1095" s="32">
        <v>0</v>
      </c>
      <c r="W1095" s="32">
        <v>0</v>
      </c>
      <c r="X1095" s="32" t="s">
        <v>150</v>
      </c>
      <c r="Y1095" s="32">
        <v>1</v>
      </c>
      <c r="Z1095" s="34" t="s">
        <v>151</v>
      </c>
      <c r="AA1095" s="34" t="s">
        <v>210</v>
      </c>
      <c r="AB1095" s="32">
        <v>0</v>
      </c>
      <c r="AC1095" s="33">
        <v>45273</v>
      </c>
      <c r="AD1095" s="33">
        <v>45273</v>
      </c>
      <c r="AE1095" s="35" t="s">
        <v>238</v>
      </c>
      <c r="AF1095" s="35" t="s">
        <v>239</v>
      </c>
      <c r="AG1095" s="37" t="s">
        <v>152</v>
      </c>
      <c r="AH1095" s="37" t="s">
        <v>153</v>
      </c>
      <c r="AI1095" s="37">
        <v>1</v>
      </c>
      <c r="AJ1095" s="37" t="s">
        <v>235</v>
      </c>
      <c r="AK1095" s="37">
        <v>1</v>
      </c>
      <c r="AL1095" s="37" t="s">
        <v>154</v>
      </c>
      <c r="AM1095" s="35" t="s">
        <v>240</v>
      </c>
      <c r="AN1095" s="35" t="s">
        <v>240</v>
      </c>
      <c r="AO1095" s="35" t="s">
        <v>241</v>
      </c>
      <c r="AP1095" s="35" t="s">
        <v>242</v>
      </c>
      <c r="AQ1095" s="32" t="s">
        <v>157</v>
      </c>
      <c r="AR1095" s="33">
        <v>45300</v>
      </c>
      <c r="AS1095" s="33">
        <v>45291</v>
      </c>
    </row>
    <row r="1096" spans="1:45" ht="38.25" x14ac:dyDescent="0.25">
      <c r="A1096" s="32">
        <v>2023</v>
      </c>
      <c r="B1096" s="33">
        <v>45200</v>
      </c>
      <c r="C1096" s="33">
        <v>45291</v>
      </c>
      <c r="D1096" s="33" t="s">
        <v>108</v>
      </c>
      <c r="E1096" s="33" t="s">
        <v>112</v>
      </c>
      <c r="F1096" s="32">
        <v>4500263250</v>
      </c>
      <c r="G1096" s="34" t="s">
        <v>163</v>
      </c>
      <c r="H1096" s="35" t="s">
        <v>237</v>
      </c>
      <c r="I1096" s="34" t="s">
        <v>210</v>
      </c>
      <c r="J1096" s="32">
        <v>1</v>
      </c>
      <c r="K1096" s="34" t="s">
        <v>194</v>
      </c>
      <c r="L1096" s="32">
        <v>0</v>
      </c>
      <c r="M1096" s="32">
        <v>0</v>
      </c>
      <c r="N1096" s="32">
        <v>90000403</v>
      </c>
      <c r="O1096" s="32" t="s">
        <v>187</v>
      </c>
      <c r="P1096" s="32">
        <v>3010001101</v>
      </c>
      <c r="Q1096" s="32">
        <v>3010001101</v>
      </c>
      <c r="R1096" s="32">
        <v>4500264133</v>
      </c>
      <c r="S1096" s="33">
        <v>45273</v>
      </c>
      <c r="T1096" s="36">
        <v>166</v>
      </c>
      <c r="U1096" s="36">
        <v>192.55999999999997</v>
      </c>
      <c r="V1096" s="32">
        <v>0</v>
      </c>
      <c r="W1096" s="32">
        <v>0</v>
      </c>
      <c r="X1096" s="32" t="s">
        <v>150</v>
      </c>
      <c r="Y1096" s="32">
        <v>1</v>
      </c>
      <c r="Z1096" s="34" t="s">
        <v>151</v>
      </c>
      <c r="AA1096" s="34" t="s">
        <v>210</v>
      </c>
      <c r="AB1096" s="32">
        <v>0</v>
      </c>
      <c r="AC1096" s="33">
        <v>45273</v>
      </c>
      <c r="AD1096" s="33">
        <v>45273</v>
      </c>
      <c r="AE1096" s="35" t="s">
        <v>238</v>
      </c>
      <c r="AF1096" s="35" t="s">
        <v>239</v>
      </c>
      <c r="AG1096" s="37" t="s">
        <v>152</v>
      </c>
      <c r="AH1096" s="37" t="s">
        <v>153</v>
      </c>
      <c r="AI1096" s="37">
        <v>1</v>
      </c>
      <c r="AJ1096" s="37" t="s">
        <v>235</v>
      </c>
      <c r="AK1096" s="37">
        <v>1</v>
      </c>
      <c r="AL1096" s="37" t="s">
        <v>154</v>
      </c>
      <c r="AM1096" s="35" t="s">
        <v>240</v>
      </c>
      <c r="AN1096" s="35" t="s">
        <v>240</v>
      </c>
      <c r="AO1096" s="35" t="s">
        <v>241</v>
      </c>
      <c r="AP1096" s="35" t="s">
        <v>242</v>
      </c>
      <c r="AQ1096" s="32" t="s">
        <v>157</v>
      </c>
      <c r="AR1096" s="33">
        <v>45300</v>
      </c>
      <c r="AS1096" s="33">
        <v>45291</v>
      </c>
    </row>
    <row r="1097" spans="1:45" ht="38.25" x14ac:dyDescent="0.25">
      <c r="A1097" s="32">
        <v>2023</v>
      </c>
      <c r="B1097" s="33">
        <v>45200</v>
      </c>
      <c r="C1097" s="33">
        <v>45291</v>
      </c>
      <c r="D1097" s="33" t="s">
        <v>108</v>
      </c>
      <c r="E1097" s="33" t="s">
        <v>112</v>
      </c>
      <c r="F1097" s="32">
        <v>4500263250</v>
      </c>
      <c r="G1097" s="34" t="s">
        <v>163</v>
      </c>
      <c r="H1097" s="35" t="s">
        <v>237</v>
      </c>
      <c r="I1097" s="34" t="s">
        <v>210</v>
      </c>
      <c r="J1097" s="32">
        <v>1</v>
      </c>
      <c r="K1097" s="34" t="s">
        <v>194</v>
      </c>
      <c r="L1097" s="32">
        <v>0</v>
      </c>
      <c r="M1097" s="32">
        <v>0</v>
      </c>
      <c r="N1097" s="32">
        <v>90000403</v>
      </c>
      <c r="O1097" s="32" t="s">
        <v>187</v>
      </c>
      <c r="P1097" s="32">
        <v>3010001101</v>
      </c>
      <c r="Q1097" s="32">
        <v>3010001101</v>
      </c>
      <c r="R1097" s="32">
        <v>4500264133</v>
      </c>
      <c r="S1097" s="33">
        <v>45273</v>
      </c>
      <c r="T1097" s="36">
        <v>166</v>
      </c>
      <c r="U1097" s="36">
        <v>192.55999999999997</v>
      </c>
      <c r="V1097" s="32">
        <v>0</v>
      </c>
      <c r="W1097" s="32">
        <v>0</v>
      </c>
      <c r="X1097" s="32" t="s">
        <v>150</v>
      </c>
      <c r="Y1097" s="32">
        <v>1</v>
      </c>
      <c r="Z1097" s="34" t="s">
        <v>151</v>
      </c>
      <c r="AA1097" s="34" t="s">
        <v>210</v>
      </c>
      <c r="AB1097" s="32">
        <v>0</v>
      </c>
      <c r="AC1097" s="33">
        <v>45273</v>
      </c>
      <c r="AD1097" s="33">
        <v>45273</v>
      </c>
      <c r="AE1097" s="35" t="s">
        <v>238</v>
      </c>
      <c r="AF1097" s="35" t="s">
        <v>239</v>
      </c>
      <c r="AG1097" s="37" t="s">
        <v>152</v>
      </c>
      <c r="AH1097" s="37" t="s">
        <v>153</v>
      </c>
      <c r="AI1097" s="37">
        <v>1</v>
      </c>
      <c r="AJ1097" s="37" t="s">
        <v>235</v>
      </c>
      <c r="AK1097" s="37">
        <v>1</v>
      </c>
      <c r="AL1097" s="37" t="s">
        <v>154</v>
      </c>
      <c r="AM1097" s="35" t="s">
        <v>240</v>
      </c>
      <c r="AN1097" s="35" t="s">
        <v>240</v>
      </c>
      <c r="AO1097" s="35" t="s">
        <v>241</v>
      </c>
      <c r="AP1097" s="35" t="s">
        <v>242</v>
      </c>
      <c r="AQ1097" s="32" t="s">
        <v>157</v>
      </c>
      <c r="AR1097" s="33">
        <v>45300</v>
      </c>
      <c r="AS1097" s="33">
        <v>45291</v>
      </c>
    </row>
    <row r="1098" spans="1:45" ht="38.25" x14ac:dyDescent="0.25">
      <c r="A1098" s="32">
        <v>2023</v>
      </c>
      <c r="B1098" s="33">
        <v>45200</v>
      </c>
      <c r="C1098" s="33">
        <v>45291</v>
      </c>
      <c r="D1098" s="33" t="s">
        <v>108</v>
      </c>
      <c r="E1098" s="33" t="s">
        <v>112</v>
      </c>
      <c r="F1098" s="32">
        <v>4500263250</v>
      </c>
      <c r="G1098" s="34" t="s">
        <v>163</v>
      </c>
      <c r="H1098" s="35" t="s">
        <v>237</v>
      </c>
      <c r="I1098" s="34" t="s">
        <v>210</v>
      </c>
      <c r="J1098" s="32">
        <v>1</v>
      </c>
      <c r="K1098" s="34" t="s">
        <v>194</v>
      </c>
      <c r="L1098" s="32">
        <v>0</v>
      </c>
      <c r="M1098" s="32">
        <v>0</v>
      </c>
      <c r="N1098" s="32">
        <v>90000403</v>
      </c>
      <c r="O1098" s="32" t="s">
        <v>187</v>
      </c>
      <c r="P1098" s="32">
        <v>3010001101</v>
      </c>
      <c r="Q1098" s="32">
        <v>3010001101</v>
      </c>
      <c r="R1098" s="32">
        <v>4500264133</v>
      </c>
      <c r="S1098" s="33">
        <v>45273</v>
      </c>
      <c r="T1098" s="36">
        <v>166</v>
      </c>
      <c r="U1098" s="36">
        <v>192.55999999999997</v>
      </c>
      <c r="V1098" s="32">
        <v>0</v>
      </c>
      <c r="W1098" s="32">
        <v>0</v>
      </c>
      <c r="X1098" s="32" t="s">
        <v>150</v>
      </c>
      <c r="Y1098" s="32">
        <v>1</v>
      </c>
      <c r="Z1098" s="34" t="s">
        <v>151</v>
      </c>
      <c r="AA1098" s="34" t="s">
        <v>210</v>
      </c>
      <c r="AB1098" s="32">
        <v>0</v>
      </c>
      <c r="AC1098" s="33">
        <v>45273</v>
      </c>
      <c r="AD1098" s="33">
        <v>45273</v>
      </c>
      <c r="AE1098" s="35" t="s">
        <v>238</v>
      </c>
      <c r="AF1098" s="35" t="s">
        <v>239</v>
      </c>
      <c r="AG1098" s="37" t="s">
        <v>152</v>
      </c>
      <c r="AH1098" s="37" t="s">
        <v>153</v>
      </c>
      <c r="AI1098" s="37">
        <v>1</v>
      </c>
      <c r="AJ1098" s="37" t="s">
        <v>235</v>
      </c>
      <c r="AK1098" s="37">
        <v>1</v>
      </c>
      <c r="AL1098" s="37" t="s">
        <v>154</v>
      </c>
      <c r="AM1098" s="35" t="s">
        <v>240</v>
      </c>
      <c r="AN1098" s="35" t="s">
        <v>240</v>
      </c>
      <c r="AO1098" s="35" t="s">
        <v>241</v>
      </c>
      <c r="AP1098" s="35" t="s">
        <v>242</v>
      </c>
      <c r="AQ1098" s="32" t="s">
        <v>157</v>
      </c>
      <c r="AR1098" s="33">
        <v>45300</v>
      </c>
      <c r="AS1098" s="33">
        <v>45291</v>
      </c>
    </row>
    <row r="1099" spans="1:45" ht="38.25" x14ac:dyDescent="0.25">
      <c r="A1099" s="32">
        <v>2023</v>
      </c>
      <c r="B1099" s="33">
        <v>45200</v>
      </c>
      <c r="C1099" s="33">
        <v>45291</v>
      </c>
      <c r="D1099" s="33" t="s">
        <v>108</v>
      </c>
      <c r="E1099" s="33" t="s">
        <v>112</v>
      </c>
      <c r="F1099" s="32">
        <v>4500263313</v>
      </c>
      <c r="G1099" s="34" t="s">
        <v>163</v>
      </c>
      <c r="H1099" s="35" t="s">
        <v>237</v>
      </c>
      <c r="I1099" s="34" t="s">
        <v>210</v>
      </c>
      <c r="J1099" s="32">
        <v>1</v>
      </c>
      <c r="K1099" s="34" t="s">
        <v>194</v>
      </c>
      <c r="L1099" s="32">
        <v>0</v>
      </c>
      <c r="M1099" s="32">
        <v>0</v>
      </c>
      <c r="N1099" s="32">
        <v>90000403</v>
      </c>
      <c r="O1099" s="32" t="s">
        <v>187</v>
      </c>
      <c r="P1099" s="32">
        <v>3010001101</v>
      </c>
      <c r="Q1099" s="32">
        <v>3010001101</v>
      </c>
      <c r="R1099" s="32">
        <v>4500264133</v>
      </c>
      <c r="S1099" s="33">
        <v>45273</v>
      </c>
      <c r="T1099" s="36">
        <v>166</v>
      </c>
      <c r="U1099" s="36">
        <v>192.55999999999997</v>
      </c>
      <c r="V1099" s="32">
        <v>0</v>
      </c>
      <c r="W1099" s="32">
        <v>0</v>
      </c>
      <c r="X1099" s="32" t="s">
        <v>150</v>
      </c>
      <c r="Y1099" s="32">
        <v>1</v>
      </c>
      <c r="Z1099" s="34" t="s">
        <v>151</v>
      </c>
      <c r="AA1099" s="34" t="s">
        <v>210</v>
      </c>
      <c r="AB1099" s="32">
        <v>0</v>
      </c>
      <c r="AC1099" s="33">
        <v>45273</v>
      </c>
      <c r="AD1099" s="33">
        <v>45273</v>
      </c>
      <c r="AE1099" s="35" t="s">
        <v>238</v>
      </c>
      <c r="AF1099" s="35" t="s">
        <v>239</v>
      </c>
      <c r="AG1099" s="37" t="s">
        <v>152</v>
      </c>
      <c r="AH1099" s="37" t="s">
        <v>153</v>
      </c>
      <c r="AI1099" s="37">
        <v>1</v>
      </c>
      <c r="AJ1099" s="37" t="s">
        <v>235</v>
      </c>
      <c r="AK1099" s="37">
        <v>1</v>
      </c>
      <c r="AL1099" s="37" t="s">
        <v>154</v>
      </c>
      <c r="AM1099" s="35" t="s">
        <v>240</v>
      </c>
      <c r="AN1099" s="35" t="s">
        <v>240</v>
      </c>
      <c r="AO1099" s="35" t="s">
        <v>241</v>
      </c>
      <c r="AP1099" s="35" t="s">
        <v>242</v>
      </c>
      <c r="AQ1099" s="32" t="s">
        <v>157</v>
      </c>
      <c r="AR1099" s="33">
        <v>45300</v>
      </c>
      <c r="AS1099" s="33">
        <v>45291</v>
      </c>
    </row>
    <row r="1100" spans="1:45" ht="38.25" x14ac:dyDescent="0.25">
      <c r="A1100" s="32">
        <v>2023</v>
      </c>
      <c r="B1100" s="33">
        <v>45200</v>
      </c>
      <c r="C1100" s="33">
        <v>45291</v>
      </c>
      <c r="D1100" s="33" t="s">
        <v>108</v>
      </c>
      <c r="E1100" s="33" t="s">
        <v>112</v>
      </c>
      <c r="F1100" s="32">
        <v>4500263570</v>
      </c>
      <c r="G1100" s="34" t="s">
        <v>163</v>
      </c>
      <c r="H1100" s="35" t="s">
        <v>237</v>
      </c>
      <c r="I1100" s="34" t="s">
        <v>210</v>
      </c>
      <c r="J1100" s="32">
        <v>1</v>
      </c>
      <c r="K1100" s="34" t="s">
        <v>194</v>
      </c>
      <c r="L1100" s="32">
        <v>0</v>
      </c>
      <c r="M1100" s="32">
        <v>0</v>
      </c>
      <c r="N1100" s="32">
        <v>90000403</v>
      </c>
      <c r="O1100" s="32" t="s">
        <v>187</v>
      </c>
      <c r="P1100" s="32">
        <v>3010001101</v>
      </c>
      <c r="Q1100" s="32">
        <v>3010001101</v>
      </c>
      <c r="R1100" s="32">
        <v>4500264133</v>
      </c>
      <c r="S1100" s="33">
        <v>45273</v>
      </c>
      <c r="T1100" s="36">
        <v>166</v>
      </c>
      <c r="U1100" s="36">
        <v>192.55999999999997</v>
      </c>
      <c r="V1100" s="32">
        <v>0</v>
      </c>
      <c r="W1100" s="32">
        <v>0</v>
      </c>
      <c r="X1100" s="32" t="s">
        <v>150</v>
      </c>
      <c r="Y1100" s="32">
        <v>1</v>
      </c>
      <c r="Z1100" s="34" t="s">
        <v>151</v>
      </c>
      <c r="AA1100" s="34" t="s">
        <v>210</v>
      </c>
      <c r="AB1100" s="32">
        <v>0</v>
      </c>
      <c r="AC1100" s="33">
        <v>45273</v>
      </c>
      <c r="AD1100" s="33">
        <v>45273</v>
      </c>
      <c r="AE1100" s="35" t="s">
        <v>238</v>
      </c>
      <c r="AF1100" s="35" t="s">
        <v>239</v>
      </c>
      <c r="AG1100" s="37" t="s">
        <v>152</v>
      </c>
      <c r="AH1100" s="37" t="s">
        <v>153</v>
      </c>
      <c r="AI1100" s="37">
        <v>1</v>
      </c>
      <c r="AJ1100" s="37" t="s">
        <v>235</v>
      </c>
      <c r="AK1100" s="37">
        <v>1</v>
      </c>
      <c r="AL1100" s="37" t="s">
        <v>154</v>
      </c>
      <c r="AM1100" s="35" t="s">
        <v>240</v>
      </c>
      <c r="AN1100" s="35" t="s">
        <v>240</v>
      </c>
      <c r="AO1100" s="35" t="s">
        <v>241</v>
      </c>
      <c r="AP1100" s="35" t="s">
        <v>242</v>
      </c>
      <c r="AQ1100" s="32" t="s">
        <v>157</v>
      </c>
      <c r="AR1100" s="33">
        <v>45300</v>
      </c>
      <c r="AS1100" s="33">
        <v>45291</v>
      </c>
    </row>
    <row r="1101" spans="1:45" ht="38.25" x14ac:dyDescent="0.25">
      <c r="A1101" s="32">
        <v>2023</v>
      </c>
      <c r="B1101" s="33">
        <v>45200</v>
      </c>
      <c r="C1101" s="33">
        <v>45291</v>
      </c>
      <c r="D1101" s="33" t="s">
        <v>108</v>
      </c>
      <c r="E1101" s="33" t="s">
        <v>112</v>
      </c>
      <c r="F1101" s="32">
        <v>4500263825</v>
      </c>
      <c r="G1101" s="34" t="s">
        <v>163</v>
      </c>
      <c r="H1101" s="35" t="s">
        <v>237</v>
      </c>
      <c r="I1101" s="34" t="s">
        <v>210</v>
      </c>
      <c r="J1101" s="32">
        <v>1</v>
      </c>
      <c r="K1101" s="34" t="s">
        <v>194</v>
      </c>
      <c r="L1101" s="32">
        <v>0</v>
      </c>
      <c r="M1101" s="32">
        <v>0</v>
      </c>
      <c r="N1101" s="32">
        <v>90000403</v>
      </c>
      <c r="O1101" s="32" t="s">
        <v>187</v>
      </c>
      <c r="P1101" s="32">
        <v>3010001101</v>
      </c>
      <c r="Q1101" s="32">
        <v>3010001101</v>
      </c>
      <c r="R1101" s="32">
        <v>4500264133</v>
      </c>
      <c r="S1101" s="33">
        <v>45273</v>
      </c>
      <c r="T1101" s="36">
        <v>166</v>
      </c>
      <c r="U1101" s="36">
        <v>192.55999999999997</v>
      </c>
      <c r="V1101" s="32">
        <v>0</v>
      </c>
      <c r="W1101" s="32">
        <v>0</v>
      </c>
      <c r="X1101" s="32" t="s">
        <v>150</v>
      </c>
      <c r="Y1101" s="32">
        <v>1</v>
      </c>
      <c r="Z1101" s="34" t="s">
        <v>151</v>
      </c>
      <c r="AA1101" s="34" t="s">
        <v>210</v>
      </c>
      <c r="AB1101" s="32">
        <v>0</v>
      </c>
      <c r="AC1101" s="33">
        <v>45273</v>
      </c>
      <c r="AD1101" s="33">
        <v>45273</v>
      </c>
      <c r="AE1101" s="35" t="s">
        <v>238</v>
      </c>
      <c r="AF1101" s="35" t="s">
        <v>239</v>
      </c>
      <c r="AG1101" s="37" t="s">
        <v>152</v>
      </c>
      <c r="AH1101" s="37" t="s">
        <v>153</v>
      </c>
      <c r="AI1101" s="37">
        <v>1</v>
      </c>
      <c r="AJ1101" s="37" t="s">
        <v>235</v>
      </c>
      <c r="AK1101" s="37">
        <v>1</v>
      </c>
      <c r="AL1101" s="37" t="s">
        <v>154</v>
      </c>
      <c r="AM1101" s="35" t="s">
        <v>240</v>
      </c>
      <c r="AN1101" s="35" t="s">
        <v>240</v>
      </c>
      <c r="AO1101" s="35" t="s">
        <v>241</v>
      </c>
      <c r="AP1101" s="35" t="s">
        <v>242</v>
      </c>
      <c r="AQ1101" s="32" t="s">
        <v>157</v>
      </c>
      <c r="AR1101" s="33">
        <v>45300</v>
      </c>
      <c r="AS1101" s="33">
        <v>45291</v>
      </c>
    </row>
    <row r="1102" spans="1:45" ht="38.25" x14ac:dyDescent="0.25">
      <c r="A1102" s="32">
        <v>2023</v>
      </c>
      <c r="B1102" s="33">
        <v>45200</v>
      </c>
      <c r="C1102" s="33">
        <v>45291</v>
      </c>
      <c r="D1102" s="33" t="s">
        <v>108</v>
      </c>
      <c r="E1102" s="33" t="s">
        <v>112</v>
      </c>
      <c r="F1102" s="32">
        <v>4500263825</v>
      </c>
      <c r="G1102" s="34" t="s">
        <v>163</v>
      </c>
      <c r="H1102" s="35" t="s">
        <v>237</v>
      </c>
      <c r="I1102" s="34" t="s">
        <v>210</v>
      </c>
      <c r="J1102" s="32">
        <v>1</v>
      </c>
      <c r="K1102" s="34" t="s">
        <v>194</v>
      </c>
      <c r="L1102" s="32">
        <v>0</v>
      </c>
      <c r="M1102" s="32">
        <v>0</v>
      </c>
      <c r="N1102" s="32">
        <v>90000403</v>
      </c>
      <c r="O1102" s="32" t="s">
        <v>187</v>
      </c>
      <c r="P1102" s="32">
        <v>3010001101</v>
      </c>
      <c r="Q1102" s="32">
        <v>3010001101</v>
      </c>
      <c r="R1102" s="32">
        <v>4500264133</v>
      </c>
      <c r="S1102" s="33">
        <v>45273</v>
      </c>
      <c r="T1102" s="36">
        <v>166</v>
      </c>
      <c r="U1102" s="36">
        <v>192.55999999999997</v>
      </c>
      <c r="V1102" s="32">
        <v>0</v>
      </c>
      <c r="W1102" s="32">
        <v>0</v>
      </c>
      <c r="X1102" s="32" t="s">
        <v>150</v>
      </c>
      <c r="Y1102" s="32">
        <v>1</v>
      </c>
      <c r="Z1102" s="34" t="s">
        <v>151</v>
      </c>
      <c r="AA1102" s="34" t="s">
        <v>210</v>
      </c>
      <c r="AB1102" s="32">
        <v>0</v>
      </c>
      <c r="AC1102" s="33">
        <v>45273</v>
      </c>
      <c r="AD1102" s="33">
        <v>45273</v>
      </c>
      <c r="AE1102" s="35" t="s">
        <v>238</v>
      </c>
      <c r="AF1102" s="35" t="s">
        <v>239</v>
      </c>
      <c r="AG1102" s="37" t="s">
        <v>152</v>
      </c>
      <c r="AH1102" s="37" t="s">
        <v>153</v>
      </c>
      <c r="AI1102" s="37">
        <v>1</v>
      </c>
      <c r="AJ1102" s="37" t="s">
        <v>235</v>
      </c>
      <c r="AK1102" s="37">
        <v>1</v>
      </c>
      <c r="AL1102" s="37" t="s">
        <v>154</v>
      </c>
      <c r="AM1102" s="35" t="s">
        <v>240</v>
      </c>
      <c r="AN1102" s="35" t="s">
        <v>240</v>
      </c>
      <c r="AO1102" s="35" t="s">
        <v>241</v>
      </c>
      <c r="AP1102" s="35" t="s">
        <v>242</v>
      </c>
      <c r="AQ1102" s="32" t="s">
        <v>157</v>
      </c>
      <c r="AR1102" s="33">
        <v>45300</v>
      </c>
      <c r="AS1102" s="33">
        <v>45291</v>
      </c>
    </row>
    <row r="1103" spans="1:45" ht="38.25" x14ac:dyDescent="0.25">
      <c r="A1103" s="32">
        <v>2023</v>
      </c>
      <c r="B1103" s="33">
        <v>45200</v>
      </c>
      <c r="C1103" s="33">
        <v>45291</v>
      </c>
      <c r="D1103" s="33" t="s">
        <v>108</v>
      </c>
      <c r="E1103" s="33" t="s">
        <v>112</v>
      </c>
      <c r="F1103" s="32">
        <v>4500263918</v>
      </c>
      <c r="G1103" s="34" t="s">
        <v>163</v>
      </c>
      <c r="H1103" s="35" t="s">
        <v>237</v>
      </c>
      <c r="I1103" s="34" t="s">
        <v>210</v>
      </c>
      <c r="J1103" s="32">
        <v>1</v>
      </c>
      <c r="K1103" s="34" t="s">
        <v>194</v>
      </c>
      <c r="L1103" s="32">
        <v>0</v>
      </c>
      <c r="M1103" s="32">
        <v>0</v>
      </c>
      <c r="N1103" s="32">
        <v>90000403</v>
      </c>
      <c r="O1103" s="32" t="s">
        <v>187</v>
      </c>
      <c r="P1103" s="32">
        <v>3010001101</v>
      </c>
      <c r="Q1103" s="32">
        <v>3010001101</v>
      </c>
      <c r="R1103" s="32">
        <v>4500264133</v>
      </c>
      <c r="S1103" s="33">
        <v>45273</v>
      </c>
      <c r="T1103" s="36">
        <v>166</v>
      </c>
      <c r="U1103" s="36">
        <v>192.55999999999997</v>
      </c>
      <c r="V1103" s="32">
        <v>0</v>
      </c>
      <c r="W1103" s="32">
        <v>0</v>
      </c>
      <c r="X1103" s="32" t="s">
        <v>150</v>
      </c>
      <c r="Y1103" s="32">
        <v>1</v>
      </c>
      <c r="Z1103" s="34" t="s">
        <v>151</v>
      </c>
      <c r="AA1103" s="34" t="s">
        <v>210</v>
      </c>
      <c r="AB1103" s="32">
        <v>0</v>
      </c>
      <c r="AC1103" s="33">
        <v>45273</v>
      </c>
      <c r="AD1103" s="33">
        <v>45273</v>
      </c>
      <c r="AE1103" s="35" t="s">
        <v>238</v>
      </c>
      <c r="AF1103" s="35" t="s">
        <v>239</v>
      </c>
      <c r="AG1103" s="37" t="s">
        <v>152</v>
      </c>
      <c r="AH1103" s="37" t="s">
        <v>153</v>
      </c>
      <c r="AI1103" s="37">
        <v>1</v>
      </c>
      <c r="AJ1103" s="37" t="s">
        <v>235</v>
      </c>
      <c r="AK1103" s="37">
        <v>1</v>
      </c>
      <c r="AL1103" s="37" t="s">
        <v>154</v>
      </c>
      <c r="AM1103" s="35" t="s">
        <v>240</v>
      </c>
      <c r="AN1103" s="35" t="s">
        <v>240</v>
      </c>
      <c r="AO1103" s="35" t="s">
        <v>241</v>
      </c>
      <c r="AP1103" s="35" t="s">
        <v>242</v>
      </c>
      <c r="AQ1103" s="32" t="s">
        <v>157</v>
      </c>
      <c r="AR1103" s="33">
        <v>45300</v>
      </c>
      <c r="AS1103" s="33">
        <v>45291</v>
      </c>
    </row>
    <row r="1104" spans="1:45" ht="38.25" x14ac:dyDescent="0.25">
      <c r="A1104" s="32">
        <v>2023</v>
      </c>
      <c r="B1104" s="33">
        <v>45200</v>
      </c>
      <c r="C1104" s="33">
        <v>45291</v>
      </c>
      <c r="D1104" s="33" t="s">
        <v>108</v>
      </c>
      <c r="E1104" s="33" t="s">
        <v>112</v>
      </c>
      <c r="F1104" s="32">
        <v>4500263918</v>
      </c>
      <c r="G1104" s="34" t="s">
        <v>163</v>
      </c>
      <c r="H1104" s="35" t="s">
        <v>237</v>
      </c>
      <c r="I1104" s="34" t="s">
        <v>210</v>
      </c>
      <c r="J1104" s="32">
        <v>1</v>
      </c>
      <c r="K1104" s="34" t="s">
        <v>194</v>
      </c>
      <c r="L1104" s="32">
        <v>0</v>
      </c>
      <c r="M1104" s="32">
        <v>0</v>
      </c>
      <c r="N1104" s="32">
        <v>90000403</v>
      </c>
      <c r="O1104" s="32" t="s">
        <v>187</v>
      </c>
      <c r="P1104" s="32">
        <v>3010001101</v>
      </c>
      <c r="Q1104" s="32">
        <v>3010001101</v>
      </c>
      <c r="R1104" s="32">
        <v>4500264133</v>
      </c>
      <c r="S1104" s="33">
        <v>45273</v>
      </c>
      <c r="T1104" s="36">
        <v>166</v>
      </c>
      <c r="U1104" s="36">
        <v>192.55999999999997</v>
      </c>
      <c r="V1104" s="32">
        <v>0</v>
      </c>
      <c r="W1104" s="32">
        <v>0</v>
      </c>
      <c r="X1104" s="32" t="s">
        <v>150</v>
      </c>
      <c r="Y1104" s="32">
        <v>1</v>
      </c>
      <c r="Z1104" s="34" t="s">
        <v>151</v>
      </c>
      <c r="AA1104" s="34" t="s">
        <v>210</v>
      </c>
      <c r="AB1104" s="32">
        <v>0</v>
      </c>
      <c r="AC1104" s="33">
        <v>45273</v>
      </c>
      <c r="AD1104" s="33">
        <v>45273</v>
      </c>
      <c r="AE1104" s="35" t="s">
        <v>238</v>
      </c>
      <c r="AF1104" s="35" t="s">
        <v>239</v>
      </c>
      <c r="AG1104" s="37" t="s">
        <v>152</v>
      </c>
      <c r="AH1104" s="37" t="s">
        <v>153</v>
      </c>
      <c r="AI1104" s="37">
        <v>1</v>
      </c>
      <c r="AJ1104" s="37" t="s">
        <v>235</v>
      </c>
      <c r="AK1104" s="37">
        <v>1</v>
      </c>
      <c r="AL1104" s="37" t="s">
        <v>154</v>
      </c>
      <c r="AM1104" s="35" t="s">
        <v>240</v>
      </c>
      <c r="AN1104" s="35" t="s">
        <v>240</v>
      </c>
      <c r="AO1104" s="35" t="s">
        <v>241</v>
      </c>
      <c r="AP1104" s="35" t="s">
        <v>242</v>
      </c>
      <c r="AQ1104" s="32" t="s">
        <v>157</v>
      </c>
      <c r="AR1104" s="33">
        <v>45300</v>
      </c>
      <c r="AS1104" s="33">
        <v>45291</v>
      </c>
    </row>
    <row r="1105" spans="1:45" ht="38.25" x14ac:dyDescent="0.25">
      <c r="A1105" s="32">
        <v>2023</v>
      </c>
      <c r="B1105" s="33">
        <v>45200</v>
      </c>
      <c r="C1105" s="33">
        <v>45291</v>
      </c>
      <c r="D1105" s="33" t="s">
        <v>108</v>
      </c>
      <c r="E1105" s="33" t="s">
        <v>112</v>
      </c>
      <c r="F1105" s="32">
        <v>4500260413</v>
      </c>
      <c r="G1105" s="34" t="s">
        <v>163</v>
      </c>
      <c r="H1105" s="35" t="s">
        <v>237</v>
      </c>
      <c r="I1105" s="34" t="s">
        <v>210</v>
      </c>
      <c r="J1105" s="32">
        <v>1</v>
      </c>
      <c r="K1105" s="34" t="s">
        <v>194</v>
      </c>
      <c r="L1105" s="32">
        <v>0</v>
      </c>
      <c r="M1105" s="32">
        <v>0</v>
      </c>
      <c r="N1105" s="32">
        <v>90000403</v>
      </c>
      <c r="O1105" s="32" t="s">
        <v>187</v>
      </c>
      <c r="P1105" s="32">
        <v>3010001101</v>
      </c>
      <c r="Q1105" s="32">
        <v>3010001101</v>
      </c>
      <c r="R1105" s="32">
        <v>4500264133</v>
      </c>
      <c r="S1105" s="33">
        <v>45273</v>
      </c>
      <c r="T1105" s="36">
        <v>166</v>
      </c>
      <c r="U1105" s="36">
        <v>192.55999999999997</v>
      </c>
      <c r="V1105" s="32">
        <v>0</v>
      </c>
      <c r="W1105" s="32">
        <v>0</v>
      </c>
      <c r="X1105" s="32" t="s">
        <v>150</v>
      </c>
      <c r="Y1105" s="32">
        <v>1</v>
      </c>
      <c r="Z1105" s="34" t="s">
        <v>151</v>
      </c>
      <c r="AA1105" s="34" t="s">
        <v>210</v>
      </c>
      <c r="AB1105" s="32">
        <v>0</v>
      </c>
      <c r="AC1105" s="33">
        <v>45273</v>
      </c>
      <c r="AD1105" s="33">
        <v>45273</v>
      </c>
      <c r="AE1105" s="35" t="s">
        <v>238</v>
      </c>
      <c r="AF1105" s="35" t="s">
        <v>239</v>
      </c>
      <c r="AG1105" s="37" t="s">
        <v>152</v>
      </c>
      <c r="AH1105" s="37" t="s">
        <v>153</v>
      </c>
      <c r="AI1105" s="37">
        <v>1</v>
      </c>
      <c r="AJ1105" s="37" t="s">
        <v>235</v>
      </c>
      <c r="AK1105" s="37">
        <v>1</v>
      </c>
      <c r="AL1105" s="37" t="s">
        <v>154</v>
      </c>
      <c r="AM1105" s="35" t="s">
        <v>240</v>
      </c>
      <c r="AN1105" s="35" t="s">
        <v>240</v>
      </c>
      <c r="AO1105" s="35" t="s">
        <v>241</v>
      </c>
      <c r="AP1105" s="35" t="s">
        <v>242</v>
      </c>
      <c r="AQ1105" s="32" t="s">
        <v>157</v>
      </c>
      <c r="AR1105" s="33">
        <v>45300</v>
      </c>
      <c r="AS1105" s="33">
        <v>45291</v>
      </c>
    </row>
    <row r="1106" spans="1:45" ht="38.25" x14ac:dyDescent="0.25">
      <c r="A1106" s="32">
        <v>2023</v>
      </c>
      <c r="B1106" s="33">
        <v>45200</v>
      </c>
      <c r="C1106" s="33">
        <v>45291</v>
      </c>
      <c r="D1106" s="33" t="s">
        <v>108</v>
      </c>
      <c r="E1106" s="33" t="s">
        <v>112</v>
      </c>
      <c r="F1106" s="32">
        <v>4500261407</v>
      </c>
      <c r="G1106" s="34" t="s">
        <v>163</v>
      </c>
      <c r="H1106" s="35" t="s">
        <v>237</v>
      </c>
      <c r="I1106" s="34" t="s">
        <v>210</v>
      </c>
      <c r="J1106" s="32">
        <v>1</v>
      </c>
      <c r="K1106" s="34" t="s">
        <v>194</v>
      </c>
      <c r="L1106" s="32">
        <v>0</v>
      </c>
      <c r="M1106" s="32">
        <v>0</v>
      </c>
      <c r="N1106" s="32">
        <v>90000403</v>
      </c>
      <c r="O1106" s="32" t="s">
        <v>187</v>
      </c>
      <c r="P1106" s="32">
        <v>3010001101</v>
      </c>
      <c r="Q1106" s="32">
        <v>3010001101</v>
      </c>
      <c r="R1106" s="32">
        <v>4500264133</v>
      </c>
      <c r="S1106" s="33">
        <v>45273</v>
      </c>
      <c r="T1106" s="36">
        <v>166</v>
      </c>
      <c r="U1106" s="36">
        <v>192.55999999999997</v>
      </c>
      <c r="V1106" s="32">
        <v>0</v>
      </c>
      <c r="W1106" s="32">
        <v>0</v>
      </c>
      <c r="X1106" s="32" t="s">
        <v>150</v>
      </c>
      <c r="Y1106" s="32">
        <v>1</v>
      </c>
      <c r="Z1106" s="34" t="s">
        <v>151</v>
      </c>
      <c r="AA1106" s="34" t="s">
        <v>210</v>
      </c>
      <c r="AB1106" s="32">
        <v>0</v>
      </c>
      <c r="AC1106" s="33">
        <v>45273</v>
      </c>
      <c r="AD1106" s="33">
        <v>45273</v>
      </c>
      <c r="AE1106" s="35" t="s">
        <v>238</v>
      </c>
      <c r="AF1106" s="35" t="s">
        <v>239</v>
      </c>
      <c r="AG1106" s="37" t="s">
        <v>152</v>
      </c>
      <c r="AH1106" s="37" t="s">
        <v>153</v>
      </c>
      <c r="AI1106" s="37">
        <v>1</v>
      </c>
      <c r="AJ1106" s="37" t="s">
        <v>235</v>
      </c>
      <c r="AK1106" s="37">
        <v>1</v>
      </c>
      <c r="AL1106" s="37" t="s">
        <v>154</v>
      </c>
      <c r="AM1106" s="35" t="s">
        <v>240</v>
      </c>
      <c r="AN1106" s="35" t="s">
        <v>240</v>
      </c>
      <c r="AO1106" s="35" t="s">
        <v>241</v>
      </c>
      <c r="AP1106" s="35" t="s">
        <v>242</v>
      </c>
      <c r="AQ1106" s="32" t="s">
        <v>157</v>
      </c>
      <c r="AR1106" s="33">
        <v>45300</v>
      </c>
      <c r="AS1106" s="33">
        <v>45291</v>
      </c>
    </row>
    <row r="1107" spans="1:45" ht="38.25" x14ac:dyDescent="0.25">
      <c r="A1107" s="32">
        <v>2023</v>
      </c>
      <c r="B1107" s="33">
        <v>45200</v>
      </c>
      <c r="C1107" s="33">
        <v>45291</v>
      </c>
      <c r="D1107" s="33" t="s">
        <v>108</v>
      </c>
      <c r="E1107" s="33" t="s">
        <v>112</v>
      </c>
      <c r="F1107" s="32">
        <v>4500263535</v>
      </c>
      <c r="G1107" s="34" t="s">
        <v>163</v>
      </c>
      <c r="H1107" s="35" t="s">
        <v>237</v>
      </c>
      <c r="I1107" s="34" t="s">
        <v>210</v>
      </c>
      <c r="J1107" s="32">
        <v>1</v>
      </c>
      <c r="K1107" s="34" t="s">
        <v>194</v>
      </c>
      <c r="L1107" s="32">
        <v>0</v>
      </c>
      <c r="M1107" s="32">
        <v>0</v>
      </c>
      <c r="N1107" s="32">
        <v>90000403</v>
      </c>
      <c r="O1107" s="32" t="s">
        <v>187</v>
      </c>
      <c r="P1107" s="32">
        <v>3010001101</v>
      </c>
      <c r="Q1107" s="32">
        <v>3010001101</v>
      </c>
      <c r="R1107" s="32">
        <v>4500264133</v>
      </c>
      <c r="S1107" s="33">
        <v>45273</v>
      </c>
      <c r="T1107" s="36">
        <v>166</v>
      </c>
      <c r="U1107" s="36">
        <v>192.55999999999997</v>
      </c>
      <c r="V1107" s="32">
        <v>0</v>
      </c>
      <c r="W1107" s="32">
        <v>0</v>
      </c>
      <c r="X1107" s="32" t="s">
        <v>150</v>
      </c>
      <c r="Y1107" s="32">
        <v>1</v>
      </c>
      <c r="Z1107" s="34" t="s">
        <v>151</v>
      </c>
      <c r="AA1107" s="34" t="s">
        <v>210</v>
      </c>
      <c r="AB1107" s="32">
        <v>0</v>
      </c>
      <c r="AC1107" s="33">
        <v>45273</v>
      </c>
      <c r="AD1107" s="33">
        <v>45273</v>
      </c>
      <c r="AE1107" s="35" t="s">
        <v>238</v>
      </c>
      <c r="AF1107" s="35" t="s">
        <v>239</v>
      </c>
      <c r="AG1107" s="37" t="s">
        <v>152</v>
      </c>
      <c r="AH1107" s="37" t="s">
        <v>153</v>
      </c>
      <c r="AI1107" s="37">
        <v>1</v>
      </c>
      <c r="AJ1107" s="37" t="s">
        <v>235</v>
      </c>
      <c r="AK1107" s="37">
        <v>1</v>
      </c>
      <c r="AL1107" s="37" t="s">
        <v>154</v>
      </c>
      <c r="AM1107" s="35" t="s">
        <v>240</v>
      </c>
      <c r="AN1107" s="35" t="s">
        <v>240</v>
      </c>
      <c r="AO1107" s="35" t="s">
        <v>241</v>
      </c>
      <c r="AP1107" s="35" t="s">
        <v>242</v>
      </c>
      <c r="AQ1107" s="32" t="s">
        <v>157</v>
      </c>
      <c r="AR1107" s="33">
        <v>45300</v>
      </c>
      <c r="AS1107" s="33">
        <v>45291</v>
      </c>
    </row>
    <row r="1108" spans="1:45" ht="38.25" x14ac:dyDescent="0.25">
      <c r="A1108" s="32">
        <v>2023</v>
      </c>
      <c r="B1108" s="33">
        <v>45200</v>
      </c>
      <c r="C1108" s="33">
        <v>45291</v>
      </c>
      <c r="D1108" s="33" t="s">
        <v>108</v>
      </c>
      <c r="E1108" s="33" t="s">
        <v>112</v>
      </c>
      <c r="F1108" s="32">
        <v>4500256380</v>
      </c>
      <c r="G1108" s="34" t="s">
        <v>163</v>
      </c>
      <c r="H1108" s="35" t="s">
        <v>237</v>
      </c>
      <c r="I1108" s="34" t="s">
        <v>210</v>
      </c>
      <c r="J1108" s="32">
        <v>1</v>
      </c>
      <c r="K1108" s="34" t="s">
        <v>194</v>
      </c>
      <c r="L1108" s="32">
        <v>0</v>
      </c>
      <c r="M1108" s="32">
        <v>0</v>
      </c>
      <c r="N1108" s="32">
        <v>90000403</v>
      </c>
      <c r="O1108" s="32" t="s">
        <v>187</v>
      </c>
      <c r="P1108" s="32">
        <v>3010001101</v>
      </c>
      <c r="Q1108" s="32">
        <v>3010001101</v>
      </c>
      <c r="R1108" s="32">
        <v>4500264133</v>
      </c>
      <c r="S1108" s="33">
        <v>45273</v>
      </c>
      <c r="T1108" s="36">
        <v>166</v>
      </c>
      <c r="U1108" s="36">
        <v>192.55999999999997</v>
      </c>
      <c r="V1108" s="32">
        <v>0</v>
      </c>
      <c r="W1108" s="32">
        <v>0</v>
      </c>
      <c r="X1108" s="32" t="s">
        <v>150</v>
      </c>
      <c r="Y1108" s="32">
        <v>1</v>
      </c>
      <c r="Z1108" s="34" t="s">
        <v>151</v>
      </c>
      <c r="AA1108" s="34" t="s">
        <v>210</v>
      </c>
      <c r="AB1108" s="32">
        <v>0</v>
      </c>
      <c r="AC1108" s="33">
        <v>45273</v>
      </c>
      <c r="AD1108" s="33">
        <v>45273</v>
      </c>
      <c r="AE1108" s="35" t="s">
        <v>238</v>
      </c>
      <c r="AF1108" s="35" t="s">
        <v>239</v>
      </c>
      <c r="AG1108" s="37" t="s">
        <v>152</v>
      </c>
      <c r="AH1108" s="37" t="s">
        <v>153</v>
      </c>
      <c r="AI1108" s="37">
        <v>1</v>
      </c>
      <c r="AJ1108" s="37" t="s">
        <v>235</v>
      </c>
      <c r="AK1108" s="37">
        <v>1</v>
      </c>
      <c r="AL1108" s="37" t="s">
        <v>154</v>
      </c>
      <c r="AM1108" s="35" t="s">
        <v>240</v>
      </c>
      <c r="AN1108" s="35" t="s">
        <v>240</v>
      </c>
      <c r="AO1108" s="35" t="s">
        <v>241</v>
      </c>
      <c r="AP1108" s="35" t="s">
        <v>242</v>
      </c>
      <c r="AQ1108" s="32" t="s">
        <v>157</v>
      </c>
      <c r="AR1108" s="33">
        <v>45300</v>
      </c>
      <c r="AS1108" s="33">
        <v>45291</v>
      </c>
    </row>
    <row r="1109" spans="1:45" ht="38.25" x14ac:dyDescent="0.25">
      <c r="A1109" s="32">
        <v>2023</v>
      </c>
      <c r="B1109" s="33">
        <v>45200</v>
      </c>
      <c r="C1109" s="33">
        <v>45291</v>
      </c>
      <c r="D1109" s="33" t="s">
        <v>108</v>
      </c>
      <c r="E1109" s="33" t="s">
        <v>112</v>
      </c>
      <c r="F1109" s="32">
        <v>4500256869</v>
      </c>
      <c r="G1109" s="34" t="s">
        <v>163</v>
      </c>
      <c r="H1109" s="35" t="s">
        <v>237</v>
      </c>
      <c r="I1109" s="34" t="s">
        <v>210</v>
      </c>
      <c r="J1109" s="32">
        <v>1</v>
      </c>
      <c r="K1109" s="34" t="s">
        <v>194</v>
      </c>
      <c r="L1109" s="32">
        <v>0</v>
      </c>
      <c r="M1109" s="32">
        <v>0</v>
      </c>
      <c r="N1109" s="32">
        <v>90000403</v>
      </c>
      <c r="O1109" s="32" t="s">
        <v>187</v>
      </c>
      <c r="P1109" s="32">
        <v>3010001101</v>
      </c>
      <c r="Q1109" s="32">
        <v>3010001101</v>
      </c>
      <c r="R1109" s="32">
        <v>4500264133</v>
      </c>
      <c r="S1109" s="33">
        <v>45273</v>
      </c>
      <c r="T1109" s="36">
        <v>166</v>
      </c>
      <c r="U1109" s="36">
        <v>192.55999999999997</v>
      </c>
      <c r="V1109" s="32">
        <v>0</v>
      </c>
      <c r="W1109" s="32">
        <v>0</v>
      </c>
      <c r="X1109" s="32" t="s">
        <v>150</v>
      </c>
      <c r="Y1109" s="32">
        <v>1</v>
      </c>
      <c r="Z1109" s="34" t="s">
        <v>151</v>
      </c>
      <c r="AA1109" s="34" t="s">
        <v>210</v>
      </c>
      <c r="AB1109" s="32">
        <v>0</v>
      </c>
      <c r="AC1109" s="33">
        <v>45273</v>
      </c>
      <c r="AD1109" s="33">
        <v>45273</v>
      </c>
      <c r="AE1109" s="35" t="s">
        <v>238</v>
      </c>
      <c r="AF1109" s="35" t="s">
        <v>239</v>
      </c>
      <c r="AG1109" s="37" t="s">
        <v>152</v>
      </c>
      <c r="AH1109" s="37" t="s">
        <v>153</v>
      </c>
      <c r="AI1109" s="37">
        <v>1</v>
      </c>
      <c r="AJ1109" s="37" t="s">
        <v>235</v>
      </c>
      <c r="AK1109" s="37">
        <v>1</v>
      </c>
      <c r="AL1109" s="37" t="s">
        <v>154</v>
      </c>
      <c r="AM1109" s="35" t="s">
        <v>240</v>
      </c>
      <c r="AN1109" s="35" t="s">
        <v>240</v>
      </c>
      <c r="AO1109" s="35" t="s">
        <v>241</v>
      </c>
      <c r="AP1109" s="35" t="s">
        <v>242</v>
      </c>
      <c r="AQ1109" s="32" t="s">
        <v>157</v>
      </c>
      <c r="AR1109" s="33">
        <v>45300</v>
      </c>
      <c r="AS1109" s="33">
        <v>45291</v>
      </c>
    </row>
    <row r="1110" spans="1:45" ht="38.25" x14ac:dyDescent="0.25">
      <c r="A1110" s="32">
        <v>2023</v>
      </c>
      <c r="B1110" s="33">
        <v>45200</v>
      </c>
      <c r="C1110" s="33">
        <v>45291</v>
      </c>
      <c r="D1110" s="33" t="s">
        <v>108</v>
      </c>
      <c r="E1110" s="33" t="s">
        <v>112</v>
      </c>
      <c r="F1110" s="32">
        <v>4500257451</v>
      </c>
      <c r="G1110" s="34" t="s">
        <v>163</v>
      </c>
      <c r="H1110" s="35" t="s">
        <v>237</v>
      </c>
      <c r="I1110" s="34" t="s">
        <v>210</v>
      </c>
      <c r="J1110" s="32">
        <v>1</v>
      </c>
      <c r="K1110" s="34" t="s">
        <v>194</v>
      </c>
      <c r="L1110" s="32">
        <v>0</v>
      </c>
      <c r="M1110" s="32">
        <v>0</v>
      </c>
      <c r="N1110" s="32">
        <v>90000403</v>
      </c>
      <c r="O1110" s="32" t="s">
        <v>187</v>
      </c>
      <c r="P1110" s="32">
        <v>3010001101</v>
      </c>
      <c r="Q1110" s="32">
        <v>3010001101</v>
      </c>
      <c r="R1110" s="32">
        <v>4500264133</v>
      </c>
      <c r="S1110" s="33">
        <v>45273</v>
      </c>
      <c r="T1110" s="36">
        <v>166</v>
      </c>
      <c r="U1110" s="36">
        <v>192.55999999999997</v>
      </c>
      <c r="V1110" s="32">
        <v>0</v>
      </c>
      <c r="W1110" s="32">
        <v>0</v>
      </c>
      <c r="X1110" s="32" t="s">
        <v>150</v>
      </c>
      <c r="Y1110" s="32">
        <v>1</v>
      </c>
      <c r="Z1110" s="34" t="s">
        <v>151</v>
      </c>
      <c r="AA1110" s="34" t="s">
        <v>210</v>
      </c>
      <c r="AB1110" s="32">
        <v>0</v>
      </c>
      <c r="AC1110" s="33">
        <v>45273</v>
      </c>
      <c r="AD1110" s="33">
        <v>45273</v>
      </c>
      <c r="AE1110" s="35" t="s">
        <v>238</v>
      </c>
      <c r="AF1110" s="35" t="s">
        <v>239</v>
      </c>
      <c r="AG1110" s="37" t="s">
        <v>152</v>
      </c>
      <c r="AH1110" s="37" t="s">
        <v>153</v>
      </c>
      <c r="AI1110" s="37">
        <v>1</v>
      </c>
      <c r="AJ1110" s="37" t="s">
        <v>235</v>
      </c>
      <c r="AK1110" s="37">
        <v>1</v>
      </c>
      <c r="AL1110" s="37" t="s">
        <v>154</v>
      </c>
      <c r="AM1110" s="35" t="s">
        <v>240</v>
      </c>
      <c r="AN1110" s="35" t="s">
        <v>240</v>
      </c>
      <c r="AO1110" s="35" t="s">
        <v>241</v>
      </c>
      <c r="AP1110" s="35" t="s">
        <v>242</v>
      </c>
      <c r="AQ1110" s="32" t="s">
        <v>157</v>
      </c>
      <c r="AR1110" s="33">
        <v>45300</v>
      </c>
      <c r="AS1110" s="33">
        <v>45291</v>
      </c>
    </row>
    <row r="1111" spans="1:45" ht="38.25" x14ac:dyDescent="0.25">
      <c r="A1111" s="32">
        <v>2023</v>
      </c>
      <c r="B1111" s="33">
        <v>45200</v>
      </c>
      <c r="C1111" s="33">
        <v>45291</v>
      </c>
      <c r="D1111" s="33" t="s">
        <v>108</v>
      </c>
      <c r="E1111" s="33" t="s">
        <v>112</v>
      </c>
      <c r="F1111" s="32">
        <v>4500257457</v>
      </c>
      <c r="G1111" s="34" t="s">
        <v>163</v>
      </c>
      <c r="H1111" s="35" t="s">
        <v>237</v>
      </c>
      <c r="I1111" s="34" t="s">
        <v>210</v>
      </c>
      <c r="J1111" s="32">
        <v>1</v>
      </c>
      <c r="K1111" s="34" t="s">
        <v>194</v>
      </c>
      <c r="L1111" s="32">
        <v>0</v>
      </c>
      <c r="M1111" s="32">
        <v>0</v>
      </c>
      <c r="N1111" s="32">
        <v>90000403</v>
      </c>
      <c r="O1111" s="32" t="s">
        <v>187</v>
      </c>
      <c r="P1111" s="32">
        <v>3010001101</v>
      </c>
      <c r="Q1111" s="32">
        <v>3010001101</v>
      </c>
      <c r="R1111" s="32">
        <v>4500264133</v>
      </c>
      <c r="S1111" s="33">
        <v>45273</v>
      </c>
      <c r="T1111" s="36">
        <v>166</v>
      </c>
      <c r="U1111" s="36">
        <v>192.55999999999997</v>
      </c>
      <c r="V1111" s="32">
        <v>0</v>
      </c>
      <c r="W1111" s="32">
        <v>0</v>
      </c>
      <c r="X1111" s="32" t="s">
        <v>150</v>
      </c>
      <c r="Y1111" s="32">
        <v>1</v>
      </c>
      <c r="Z1111" s="34" t="s">
        <v>151</v>
      </c>
      <c r="AA1111" s="34" t="s">
        <v>210</v>
      </c>
      <c r="AB1111" s="32">
        <v>0</v>
      </c>
      <c r="AC1111" s="33">
        <v>45273</v>
      </c>
      <c r="AD1111" s="33">
        <v>45273</v>
      </c>
      <c r="AE1111" s="35" t="s">
        <v>238</v>
      </c>
      <c r="AF1111" s="35" t="s">
        <v>239</v>
      </c>
      <c r="AG1111" s="37" t="s">
        <v>152</v>
      </c>
      <c r="AH1111" s="37" t="s">
        <v>153</v>
      </c>
      <c r="AI1111" s="37">
        <v>1</v>
      </c>
      <c r="AJ1111" s="37" t="s">
        <v>235</v>
      </c>
      <c r="AK1111" s="37">
        <v>1</v>
      </c>
      <c r="AL1111" s="37" t="s">
        <v>154</v>
      </c>
      <c r="AM1111" s="35" t="s">
        <v>240</v>
      </c>
      <c r="AN1111" s="35" t="s">
        <v>240</v>
      </c>
      <c r="AO1111" s="35" t="s">
        <v>241</v>
      </c>
      <c r="AP1111" s="35" t="s">
        <v>242</v>
      </c>
      <c r="AQ1111" s="32" t="s">
        <v>157</v>
      </c>
      <c r="AR1111" s="33">
        <v>45300</v>
      </c>
      <c r="AS1111" s="33">
        <v>45291</v>
      </c>
    </row>
    <row r="1112" spans="1:45" ht="38.25" x14ac:dyDescent="0.25">
      <c r="A1112" s="32">
        <v>2023</v>
      </c>
      <c r="B1112" s="33">
        <v>45200</v>
      </c>
      <c r="C1112" s="33">
        <v>45291</v>
      </c>
      <c r="D1112" s="33" t="s">
        <v>108</v>
      </c>
      <c r="E1112" s="33" t="s">
        <v>112</v>
      </c>
      <c r="F1112" s="32">
        <v>4500260221</v>
      </c>
      <c r="G1112" s="34" t="s">
        <v>163</v>
      </c>
      <c r="H1112" s="35" t="s">
        <v>237</v>
      </c>
      <c r="I1112" s="34" t="s">
        <v>210</v>
      </c>
      <c r="J1112" s="32">
        <v>1</v>
      </c>
      <c r="K1112" s="34" t="s">
        <v>194</v>
      </c>
      <c r="L1112" s="32">
        <v>0</v>
      </c>
      <c r="M1112" s="32">
        <v>0</v>
      </c>
      <c r="N1112" s="32">
        <v>90000403</v>
      </c>
      <c r="O1112" s="32" t="s">
        <v>187</v>
      </c>
      <c r="P1112" s="32">
        <v>3010001101</v>
      </c>
      <c r="Q1112" s="32">
        <v>3010001101</v>
      </c>
      <c r="R1112" s="32">
        <v>4500264133</v>
      </c>
      <c r="S1112" s="33">
        <v>45273</v>
      </c>
      <c r="T1112" s="36">
        <v>166</v>
      </c>
      <c r="U1112" s="36">
        <v>192.55999999999997</v>
      </c>
      <c r="V1112" s="32">
        <v>0</v>
      </c>
      <c r="W1112" s="32">
        <v>0</v>
      </c>
      <c r="X1112" s="32" t="s">
        <v>150</v>
      </c>
      <c r="Y1112" s="32">
        <v>1</v>
      </c>
      <c r="Z1112" s="34" t="s">
        <v>151</v>
      </c>
      <c r="AA1112" s="34" t="s">
        <v>210</v>
      </c>
      <c r="AB1112" s="32">
        <v>0</v>
      </c>
      <c r="AC1112" s="33">
        <v>45273</v>
      </c>
      <c r="AD1112" s="33">
        <v>45273</v>
      </c>
      <c r="AE1112" s="35" t="s">
        <v>238</v>
      </c>
      <c r="AF1112" s="35" t="s">
        <v>239</v>
      </c>
      <c r="AG1112" s="37" t="s">
        <v>152</v>
      </c>
      <c r="AH1112" s="37" t="s">
        <v>153</v>
      </c>
      <c r="AI1112" s="37">
        <v>1</v>
      </c>
      <c r="AJ1112" s="37" t="s">
        <v>235</v>
      </c>
      <c r="AK1112" s="37">
        <v>1</v>
      </c>
      <c r="AL1112" s="37" t="s">
        <v>154</v>
      </c>
      <c r="AM1112" s="35" t="s">
        <v>240</v>
      </c>
      <c r="AN1112" s="35" t="s">
        <v>240</v>
      </c>
      <c r="AO1112" s="35" t="s">
        <v>241</v>
      </c>
      <c r="AP1112" s="35" t="s">
        <v>242</v>
      </c>
      <c r="AQ1112" s="32" t="s">
        <v>157</v>
      </c>
      <c r="AR1112" s="33">
        <v>45300</v>
      </c>
      <c r="AS1112" s="33">
        <v>45291</v>
      </c>
    </row>
    <row r="1113" spans="1:45" ht="38.25" x14ac:dyDescent="0.25">
      <c r="A1113" s="32">
        <v>2023</v>
      </c>
      <c r="B1113" s="33">
        <v>45200</v>
      </c>
      <c r="C1113" s="33">
        <v>45291</v>
      </c>
      <c r="D1113" s="33" t="s">
        <v>108</v>
      </c>
      <c r="E1113" s="33" t="s">
        <v>112</v>
      </c>
      <c r="F1113" s="32">
        <v>4500260257</v>
      </c>
      <c r="G1113" s="34" t="s">
        <v>163</v>
      </c>
      <c r="H1113" s="35" t="s">
        <v>237</v>
      </c>
      <c r="I1113" s="34" t="s">
        <v>210</v>
      </c>
      <c r="J1113" s="32">
        <v>1</v>
      </c>
      <c r="K1113" s="34" t="s">
        <v>194</v>
      </c>
      <c r="L1113" s="32">
        <v>0</v>
      </c>
      <c r="M1113" s="32">
        <v>0</v>
      </c>
      <c r="N1113" s="32">
        <v>90000403</v>
      </c>
      <c r="O1113" s="32" t="s">
        <v>187</v>
      </c>
      <c r="P1113" s="32">
        <v>3010001101</v>
      </c>
      <c r="Q1113" s="32">
        <v>3010001101</v>
      </c>
      <c r="R1113" s="32">
        <v>4500264133</v>
      </c>
      <c r="S1113" s="33">
        <v>45273</v>
      </c>
      <c r="T1113" s="36">
        <v>166</v>
      </c>
      <c r="U1113" s="36">
        <v>192.55999999999997</v>
      </c>
      <c r="V1113" s="32">
        <v>0</v>
      </c>
      <c r="W1113" s="32">
        <v>0</v>
      </c>
      <c r="X1113" s="32" t="s">
        <v>150</v>
      </c>
      <c r="Y1113" s="32">
        <v>1</v>
      </c>
      <c r="Z1113" s="34" t="s">
        <v>151</v>
      </c>
      <c r="AA1113" s="34" t="s">
        <v>210</v>
      </c>
      <c r="AB1113" s="32">
        <v>0</v>
      </c>
      <c r="AC1113" s="33">
        <v>45273</v>
      </c>
      <c r="AD1113" s="33">
        <v>45273</v>
      </c>
      <c r="AE1113" s="35" t="s">
        <v>238</v>
      </c>
      <c r="AF1113" s="35" t="s">
        <v>239</v>
      </c>
      <c r="AG1113" s="37" t="s">
        <v>152</v>
      </c>
      <c r="AH1113" s="37" t="s">
        <v>153</v>
      </c>
      <c r="AI1113" s="37">
        <v>1</v>
      </c>
      <c r="AJ1113" s="37" t="s">
        <v>235</v>
      </c>
      <c r="AK1113" s="37">
        <v>1</v>
      </c>
      <c r="AL1113" s="37" t="s">
        <v>154</v>
      </c>
      <c r="AM1113" s="35" t="s">
        <v>240</v>
      </c>
      <c r="AN1113" s="35" t="s">
        <v>240</v>
      </c>
      <c r="AO1113" s="35" t="s">
        <v>241</v>
      </c>
      <c r="AP1113" s="35" t="s">
        <v>242</v>
      </c>
      <c r="AQ1113" s="32" t="s">
        <v>157</v>
      </c>
      <c r="AR1113" s="33">
        <v>45300</v>
      </c>
      <c r="AS1113" s="33">
        <v>45291</v>
      </c>
    </row>
    <row r="1114" spans="1:45" ht="38.25" x14ac:dyDescent="0.25">
      <c r="A1114" s="32">
        <v>2023</v>
      </c>
      <c r="B1114" s="33">
        <v>45200</v>
      </c>
      <c r="C1114" s="33">
        <v>45291</v>
      </c>
      <c r="D1114" s="33" t="s">
        <v>108</v>
      </c>
      <c r="E1114" s="33" t="s">
        <v>112</v>
      </c>
      <c r="F1114" s="32">
        <v>4500260263</v>
      </c>
      <c r="G1114" s="34" t="s">
        <v>163</v>
      </c>
      <c r="H1114" s="35" t="s">
        <v>237</v>
      </c>
      <c r="I1114" s="34" t="s">
        <v>210</v>
      </c>
      <c r="J1114" s="32">
        <v>1</v>
      </c>
      <c r="K1114" s="34" t="s">
        <v>194</v>
      </c>
      <c r="L1114" s="32">
        <v>0</v>
      </c>
      <c r="M1114" s="32">
        <v>0</v>
      </c>
      <c r="N1114" s="32">
        <v>90000403</v>
      </c>
      <c r="O1114" s="32" t="s">
        <v>187</v>
      </c>
      <c r="P1114" s="32">
        <v>3010001101</v>
      </c>
      <c r="Q1114" s="32">
        <v>3010001101</v>
      </c>
      <c r="R1114" s="32">
        <v>4500264133</v>
      </c>
      <c r="S1114" s="33">
        <v>45273</v>
      </c>
      <c r="T1114" s="36">
        <v>166</v>
      </c>
      <c r="U1114" s="36">
        <v>192.55999999999997</v>
      </c>
      <c r="V1114" s="32">
        <v>0</v>
      </c>
      <c r="W1114" s="32">
        <v>0</v>
      </c>
      <c r="X1114" s="32" t="s">
        <v>150</v>
      </c>
      <c r="Y1114" s="32">
        <v>1</v>
      </c>
      <c r="Z1114" s="34" t="s">
        <v>151</v>
      </c>
      <c r="AA1114" s="34" t="s">
        <v>210</v>
      </c>
      <c r="AB1114" s="32">
        <v>0</v>
      </c>
      <c r="AC1114" s="33">
        <v>45273</v>
      </c>
      <c r="AD1114" s="33">
        <v>45273</v>
      </c>
      <c r="AE1114" s="35" t="s">
        <v>238</v>
      </c>
      <c r="AF1114" s="35" t="s">
        <v>239</v>
      </c>
      <c r="AG1114" s="37" t="s">
        <v>152</v>
      </c>
      <c r="AH1114" s="37" t="s">
        <v>153</v>
      </c>
      <c r="AI1114" s="37">
        <v>1</v>
      </c>
      <c r="AJ1114" s="37" t="s">
        <v>235</v>
      </c>
      <c r="AK1114" s="37">
        <v>1</v>
      </c>
      <c r="AL1114" s="37" t="s">
        <v>154</v>
      </c>
      <c r="AM1114" s="35" t="s">
        <v>240</v>
      </c>
      <c r="AN1114" s="35" t="s">
        <v>240</v>
      </c>
      <c r="AO1114" s="35" t="s">
        <v>241</v>
      </c>
      <c r="AP1114" s="35" t="s">
        <v>242</v>
      </c>
      <c r="AQ1114" s="32" t="s">
        <v>157</v>
      </c>
      <c r="AR1114" s="33">
        <v>45300</v>
      </c>
      <c r="AS1114" s="33">
        <v>45291</v>
      </c>
    </row>
    <row r="1115" spans="1:45" ht="38.25" x14ac:dyDescent="0.25">
      <c r="A1115" s="32">
        <v>2023</v>
      </c>
      <c r="B1115" s="33">
        <v>45200</v>
      </c>
      <c r="C1115" s="33">
        <v>45291</v>
      </c>
      <c r="D1115" s="33" t="s">
        <v>108</v>
      </c>
      <c r="E1115" s="33" t="s">
        <v>112</v>
      </c>
      <c r="F1115" s="32">
        <v>4500260301</v>
      </c>
      <c r="G1115" s="34" t="s">
        <v>163</v>
      </c>
      <c r="H1115" s="35" t="s">
        <v>237</v>
      </c>
      <c r="I1115" s="34" t="s">
        <v>210</v>
      </c>
      <c r="J1115" s="32">
        <v>1</v>
      </c>
      <c r="K1115" s="34" t="s">
        <v>194</v>
      </c>
      <c r="L1115" s="32">
        <v>0</v>
      </c>
      <c r="M1115" s="32">
        <v>0</v>
      </c>
      <c r="N1115" s="32">
        <v>90000403</v>
      </c>
      <c r="O1115" s="32" t="s">
        <v>187</v>
      </c>
      <c r="P1115" s="32">
        <v>3010001101</v>
      </c>
      <c r="Q1115" s="32">
        <v>3010001101</v>
      </c>
      <c r="R1115" s="32">
        <v>4500264133</v>
      </c>
      <c r="S1115" s="33">
        <v>45273</v>
      </c>
      <c r="T1115" s="36">
        <v>166</v>
      </c>
      <c r="U1115" s="36">
        <v>192.55999999999997</v>
      </c>
      <c r="V1115" s="32">
        <v>0</v>
      </c>
      <c r="W1115" s="32">
        <v>0</v>
      </c>
      <c r="X1115" s="32" t="s">
        <v>150</v>
      </c>
      <c r="Y1115" s="32">
        <v>1</v>
      </c>
      <c r="Z1115" s="34" t="s">
        <v>151</v>
      </c>
      <c r="AA1115" s="34" t="s">
        <v>210</v>
      </c>
      <c r="AB1115" s="32">
        <v>0</v>
      </c>
      <c r="AC1115" s="33">
        <v>45273</v>
      </c>
      <c r="AD1115" s="33">
        <v>45273</v>
      </c>
      <c r="AE1115" s="35" t="s">
        <v>238</v>
      </c>
      <c r="AF1115" s="35" t="s">
        <v>239</v>
      </c>
      <c r="AG1115" s="37" t="s">
        <v>152</v>
      </c>
      <c r="AH1115" s="37" t="s">
        <v>153</v>
      </c>
      <c r="AI1115" s="37">
        <v>1</v>
      </c>
      <c r="AJ1115" s="37" t="s">
        <v>235</v>
      </c>
      <c r="AK1115" s="37">
        <v>1</v>
      </c>
      <c r="AL1115" s="37" t="s">
        <v>154</v>
      </c>
      <c r="AM1115" s="35" t="s">
        <v>240</v>
      </c>
      <c r="AN1115" s="35" t="s">
        <v>240</v>
      </c>
      <c r="AO1115" s="35" t="s">
        <v>241</v>
      </c>
      <c r="AP1115" s="35" t="s">
        <v>242</v>
      </c>
      <c r="AQ1115" s="32" t="s">
        <v>157</v>
      </c>
      <c r="AR1115" s="33">
        <v>45300</v>
      </c>
      <c r="AS1115" s="33">
        <v>45291</v>
      </c>
    </row>
    <row r="1116" spans="1:45" ht="38.25" x14ac:dyDescent="0.25">
      <c r="A1116" s="32">
        <v>2023</v>
      </c>
      <c r="B1116" s="33">
        <v>45200</v>
      </c>
      <c r="C1116" s="33">
        <v>45291</v>
      </c>
      <c r="D1116" s="33" t="s">
        <v>108</v>
      </c>
      <c r="E1116" s="33" t="s">
        <v>112</v>
      </c>
      <c r="F1116" s="32">
        <v>4500261250</v>
      </c>
      <c r="G1116" s="34" t="s">
        <v>163</v>
      </c>
      <c r="H1116" s="35" t="s">
        <v>237</v>
      </c>
      <c r="I1116" s="34" t="s">
        <v>210</v>
      </c>
      <c r="J1116" s="32">
        <v>1</v>
      </c>
      <c r="K1116" s="34" t="s">
        <v>194</v>
      </c>
      <c r="L1116" s="32">
        <v>0</v>
      </c>
      <c r="M1116" s="32">
        <v>0</v>
      </c>
      <c r="N1116" s="32">
        <v>90000403</v>
      </c>
      <c r="O1116" s="32" t="s">
        <v>187</v>
      </c>
      <c r="P1116" s="32">
        <v>3010001101</v>
      </c>
      <c r="Q1116" s="32">
        <v>3010001101</v>
      </c>
      <c r="R1116" s="32">
        <v>4500264133</v>
      </c>
      <c r="S1116" s="33">
        <v>45273</v>
      </c>
      <c r="T1116" s="36">
        <v>166</v>
      </c>
      <c r="U1116" s="36">
        <v>192.55999999999997</v>
      </c>
      <c r="V1116" s="32">
        <v>0</v>
      </c>
      <c r="W1116" s="32">
        <v>0</v>
      </c>
      <c r="X1116" s="32" t="s">
        <v>150</v>
      </c>
      <c r="Y1116" s="32">
        <v>1</v>
      </c>
      <c r="Z1116" s="34" t="s">
        <v>151</v>
      </c>
      <c r="AA1116" s="34" t="s">
        <v>210</v>
      </c>
      <c r="AB1116" s="32">
        <v>0</v>
      </c>
      <c r="AC1116" s="33">
        <v>45273</v>
      </c>
      <c r="AD1116" s="33">
        <v>45273</v>
      </c>
      <c r="AE1116" s="35" t="s">
        <v>238</v>
      </c>
      <c r="AF1116" s="35" t="s">
        <v>239</v>
      </c>
      <c r="AG1116" s="37" t="s">
        <v>152</v>
      </c>
      <c r="AH1116" s="37" t="s">
        <v>153</v>
      </c>
      <c r="AI1116" s="37">
        <v>1</v>
      </c>
      <c r="AJ1116" s="37" t="s">
        <v>235</v>
      </c>
      <c r="AK1116" s="37">
        <v>1</v>
      </c>
      <c r="AL1116" s="37" t="s">
        <v>154</v>
      </c>
      <c r="AM1116" s="35" t="s">
        <v>240</v>
      </c>
      <c r="AN1116" s="35" t="s">
        <v>240</v>
      </c>
      <c r="AO1116" s="35" t="s">
        <v>241</v>
      </c>
      <c r="AP1116" s="35" t="s">
        <v>242</v>
      </c>
      <c r="AQ1116" s="32" t="s">
        <v>157</v>
      </c>
      <c r="AR1116" s="33">
        <v>45300</v>
      </c>
      <c r="AS1116" s="33">
        <v>45291</v>
      </c>
    </row>
    <row r="1117" spans="1:45" ht="38.25" x14ac:dyDescent="0.25">
      <c r="A1117" s="32">
        <v>2023</v>
      </c>
      <c r="B1117" s="33">
        <v>45200</v>
      </c>
      <c r="C1117" s="33">
        <v>45291</v>
      </c>
      <c r="D1117" s="33" t="s">
        <v>108</v>
      </c>
      <c r="E1117" s="33" t="s">
        <v>112</v>
      </c>
      <c r="F1117" s="32">
        <v>4500261260</v>
      </c>
      <c r="G1117" s="34" t="s">
        <v>163</v>
      </c>
      <c r="H1117" s="35" t="s">
        <v>237</v>
      </c>
      <c r="I1117" s="34" t="s">
        <v>210</v>
      </c>
      <c r="J1117" s="32">
        <v>1</v>
      </c>
      <c r="K1117" s="34" t="s">
        <v>194</v>
      </c>
      <c r="L1117" s="32">
        <v>0</v>
      </c>
      <c r="M1117" s="32">
        <v>0</v>
      </c>
      <c r="N1117" s="32">
        <v>90000403</v>
      </c>
      <c r="O1117" s="32" t="s">
        <v>187</v>
      </c>
      <c r="P1117" s="32">
        <v>3010001101</v>
      </c>
      <c r="Q1117" s="32">
        <v>3010001101</v>
      </c>
      <c r="R1117" s="32">
        <v>4500264133</v>
      </c>
      <c r="S1117" s="33">
        <v>45273</v>
      </c>
      <c r="T1117" s="36">
        <v>166</v>
      </c>
      <c r="U1117" s="36">
        <v>192.55999999999997</v>
      </c>
      <c r="V1117" s="32">
        <v>0</v>
      </c>
      <c r="W1117" s="32">
        <v>0</v>
      </c>
      <c r="X1117" s="32" t="s">
        <v>150</v>
      </c>
      <c r="Y1117" s="32">
        <v>1</v>
      </c>
      <c r="Z1117" s="34" t="s">
        <v>151</v>
      </c>
      <c r="AA1117" s="34" t="s">
        <v>210</v>
      </c>
      <c r="AB1117" s="32">
        <v>0</v>
      </c>
      <c r="AC1117" s="33">
        <v>45273</v>
      </c>
      <c r="AD1117" s="33">
        <v>45273</v>
      </c>
      <c r="AE1117" s="35" t="s">
        <v>238</v>
      </c>
      <c r="AF1117" s="35" t="s">
        <v>239</v>
      </c>
      <c r="AG1117" s="37" t="s">
        <v>152</v>
      </c>
      <c r="AH1117" s="37" t="s">
        <v>153</v>
      </c>
      <c r="AI1117" s="37">
        <v>1</v>
      </c>
      <c r="AJ1117" s="37" t="s">
        <v>235</v>
      </c>
      <c r="AK1117" s="37">
        <v>1</v>
      </c>
      <c r="AL1117" s="37" t="s">
        <v>154</v>
      </c>
      <c r="AM1117" s="35" t="s">
        <v>240</v>
      </c>
      <c r="AN1117" s="35" t="s">
        <v>240</v>
      </c>
      <c r="AO1117" s="35" t="s">
        <v>241</v>
      </c>
      <c r="AP1117" s="35" t="s">
        <v>242</v>
      </c>
      <c r="AQ1117" s="32" t="s">
        <v>157</v>
      </c>
      <c r="AR1117" s="33">
        <v>45300</v>
      </c>
      <c r="AS1117" s="33">
        <v>45291</v>
      </c>
    </row>
    <row r="1118" spans="1:45" ht="38.25" x14ac:dyDescent="0.25">
      <c r="A1118" s="32">
        <v>2023</v>
      </c>
      <c r="B1118" s="33">
        <v>45200</v>
      </c>
      <c r="C1118" s="33">
        <v>45291</v>
      </c>
      <c r="D1118" s="33" t="s">
        <v>108</v>
      </c>
      <c r="E1118" s="33" t="s">
        <v>112</v>
      </c>
      <c r="F1118" s="32">
        <v>4500261262</v>
      </c>
      <c r="G1118" s="34" t="s">
        <v>163</v>
      </c>
      <c r="H1118" s="35" t="s">
        <v>237</v>
      </c>
      <c r="I1118" s="34" t="s">
        <v>210</v>
      </c>
      <c r="J1118" s="32">
        <v>1</v>
      </c>
      <c r="K1118" s="34" t="s">
        <v>194</v>
      </c>
      <c r="L1118" s="32">
        <v>0</v>
      </c>
      <c r="M1118" s="32">
        <v>0</v>
      </c>
      <c r="N1118" s="32">
        <v>90000403</v>
      </c>
      <c r="O1118" s="32" t="s">
        <v>187</v>
      </c>
      <c r="P1118" s="32">
        <v>3010001101</v>
      </c>
      <c r="Q1118" s="32">
        <v>3010001101</v>
      </c>
      <c r="R1118" s="32">
        <v>4500264133</v>
      </c>
      <c r="S1118" s="33">
        <v>45273</v>
      </c>
      <c r="T1118" s="36">
        <v>166</v>
      </c>
      <c r="U1118" s="36">
        <v>192.55999999999997</v>
      </c>
      <c r="V1118" s="32">
        <v>0</v>
      </c>
      <c r="W1118" s="32">
        <v>0</v>
      </c>
      <c r="X1118" s="32" t="s">
        <v>150</v>
      </c>
      <c r="Y1118" s="32">
        <v>1</v>
      </c>
      <c r="Z1118" s="34" t="s">
        <v>151</v>
      </c>
      <c r="AA1118" s="34" t="s">
        <v>210</v>
      </c>
      <c r="AB1118" s="32">
        <v>0</v>
      </c>
      <c r="AC1118" s="33">
        <v>45273</v>
      </c>
      <c r="AD1118" s="33">
        <v>45273</v>
      </c>
      <c r="AE1118" s="35" t="s">
        <v>238</v>
      </c>
      <c r="AF1118" s="35" t="s">
        <v>239</v>
      </c>
      <c r="AG1118" s="37" t="s">
        <v>152</v>
      </c>
      <c r="AH1118" s="37" t="s">
        <v>153</v>
      </c>
      <c r="AI1118" s="37">
        <v>1</v>
      </c>
      <c r="AJ1118" s="37" t="s">
        <v>235</v>
      </c>
      <c r="AK1118" s="37">
        <v>1</v>
      </c>
      <c r="AL1118" s="37" t="s">
        <v>154</v>
      </c>
      <c r="AM1118" s="35" t="s">
        <v>240</v>
      </c>
      <c r="AN1118" s="35" t="s">
        <v>240</v>
      </c>
      <c r="AO1118" s="35" t="s">
        <v>241</v>
      </c>
      <c r="AP1118" s="35" t="s">
        <v>242</v>
      </c>
      <c r="AQ1118" s="32" t="s">
        <v>157</v>
      </c>
      <c r="AR1118" s="33">
        <v>45300</v>
      </c>
      <c r="AS1118" s="33">
        <v>45291</v>
      </c>
    </row>
    <row r="1119" spans="1:45" ht="38.25" x14ac:dyDescent="0.25">
      <c r="A1119" s="32">
        <v>2023</v>
      </c>
      <c r="B1119" s="33">
        <v>45200</v>
      </c>
      <c r="C1119" s="33">
        <v>45291</v>
      </c>
      <c r="D1119" s="33" t="s">
        <v>108</v>
      </c>
      <c r="E1119" s="33" t="s">
        <v>112</v>
      </c>
      <c r="F1119" s="32">
        <v>4500262286</v>
      </c>
      <c r="G1119" s="34" t="s">
        <v>163</v>
      </c>
      <c r="H1119" s="35" t="s">
        <v>237</v>
      </c>
      <c r="I1119" s="34" t="s">
        <v>210</v>
      </c>
      <c r="J1119" s="32">
        <v>1</v>
      </c>
      <c r="K1119" s="34" t="s">
        <v>194</v>
      </c>
      <c r="L1119" s="32">
        <v>0</v>
      </c>
      <c r="M1119" s="32">
        <v>0</v>
      </c>
      <c r="N1119" s="32">
        <v>90000403</v>
      </c>
      <c r="O1119" s="32" t="s">
        <v>187</v>
      </c>
      <c r="P1119" s="32">
        <v>3010001101</v>
      </c>
      <c r="Q1119" s="32">
        <v>3010001101</v>
      </c>
      <c r="R1119" s="32">
        <v>4500264133</v>
      </c>
      <c r="S1119" s="33">
        <v>45273</v>
      </c>
      <c r="T1119" s="36">
        <v>166</v>
      </c>
      <c r="U1119" s="36">
        <v>192.55999999999997</v>
      </c>
      <c r="V1119" s="32">
        <v>0</v>
      </c>
      <c r="W1119" s="32">
        <v>0</v>
      </c>
      <c r="X1119" s="32" t="s">
        <v>150</v>
      </c>
      <c r="Y1119" s="32">
        <v>1</v>
      </c>
      <c r="Z1119" s="34" t="s">
        <v>151</v>
      </c>
      <c r="AA1119" s="34" t="s">
        <v>210</v>
      </c>
      <c r="AB1119" s="32">
        <v>0</v>
      </c>
      <c r="AC1119" s="33">
        <v>45273</v>
      </c>
      <c r="AD1119" s="33">
        <v>45273</v>
      </c>
      <c r="AE1119" s="35" t="s">
        <v>238</v>
      </c>
      <c r="AF1119" s="35" t="s">
        <v>239</v>
      </c>
      <c r="AG1119" s="37" t="s">
        <v>152</v>
      </c>
      <c r="AH1119" s="37" t="s">
        <v>153</v>
      </c>
      <c r="AI1119" s="37">
        <v>1</v>
      </c>
      <c r="AJ1119" s="37" t="s">
        <v>235</v>
      </c>
      <c r="AK1119" s="37">
        <v>1</v>
      </c>
      <c r="AL1119" s="37" t="s">
        <v>154</v>
      </c>
      <c r="AM1119" s="35" t="s">
        <v>240</v>
      </c>
      <c r="AN1119" s="35" t="s">
        <v>240</v>
      </c>
      <c r="AO1119" s="35" t="s">
        <v>241</v>
      </c>
      <c r="AP1119" s="35" t="s">
        <v>242</v>
      </c>
      <c r="AQ1119" s="32" t="s">
        <v>157</v>
      </c>
      <c r="AR1119" s="33">
        <v>45300</v>
      </c>
      <c r="AS1119" s="33">
        <v>45291</v>
      </c>
    </row>
    <row r="1120" spans="1:45" ht="38.25" x14ac:dyDescent="0.25">
      <c r="A1120" s="32">
        <v>2023</v>
      </c>
      <c r="B1120" s="33">
        <v>45200</v>
      </c>
      <c r="C1120" s="33">
        <v>45291</v>
      </c>
      <c r="D1120" s="33" t="s">
        <v>108</v>
      </c>
      <c r="E1120" s="33" t="s">
        <v>112</v>
      </c>
      <c r="F1120" s="32">
        <v>4500262289</v>
      </c>
      <c r="G1120" s="34" t="s">
        <v>163</v>
      </c>
      <c r="H1120" s="35" t="s">
        <v>237</v>
      </c>
      <c r="I1120" s="34" t="s">
        <v>210</v>
      </c>
      <c r="J1120" s="32">
        <v>1</v>
      </c>
      <c r="K1120" s="34" t="s">
        <v>194</v>
      </c>
      <c r="L1120" s="32">
        <v>0</v>
      </c>
      <c r="M1120" s="32">
        <v>0</v>
      </c>
      <c r="N1120" s="32">
        <v>90000403</v>
      </c>
      <c r="O1120" s="32" t="s">
        <v>187</v>
      </c>
      <c r="P1120" s="32">
        <v>3010001101</v>
      </c>
      <c r="Q1120" s="32">
        <v>3010001101</v>
      </c>
      <c r="R1120" s="32">
        <v>4500264133</v>
      </c>
      <c r="S1120" s="33">
        <v>45273</v>
      </c>
      <c r="T1120" s="36">
        <v>166</v>
      </c>
      <c r="U1120" s="36">
        <v>192.55999999999997</v>
      </c>
      <c r="V1120" s="32">
        <v>0</v>
      </c>
      <c r="W1120" s="32">
        <v>0</v>
      </c>
      <c r="X1120" s="32" t="s">
        <v>150</v>
      </c>
      <c r="Y1120" s="32">
        <v>1</v>
      </c>
      <c r="Z1120" s="34" t="s">
        <v>151</v>
      </c>
      <c r="AA1120" s="34" t="s">
        <v>210</v>
      </c>
      <c r="AB1120" s="32">
        <v>0</v>
      </c>
      <c r="AC1120" s="33">
        <v>45273</v>
      </c>
      <c r="AD1120" s="33">
        <v>45273</v>
      </c>
      <c r="AE1120" s="35" t="s">
        <v>238</v>
      </c>
      <c r="AF1120" s="35" t="s">
        <v>239</v>
      </c>
      <c r="AG1120" s="37" t="s">
        <v>152</v>
      </c>
      <c r="AH1120" s="37" t="s">
        <v>153</v>
      </c>
      <c r="AI1120" s="37">
        <v>1</v>
      </c>
      <c r="AJ1120" s="37" t="s">
        <v>235</v>
      </c>
      <c r="AK1120" s="37">
        <v>1</v>
      </c>
      <c r="AL1120" s="37" t="s">
        <v>154</v>
      </c>
      <c r="AM1120" s="35" t="s">
        <v>240</v>
      </c>
      <c r="AN1120" s="35" t="s">
        <v>240</v>
      </c>
      <c r="AO1120" s="35" t="s">
        <v>241</v>
      </c>
      <c r="AP1120" s="35" t="s">
        <v>242</v>
      </c>
      <c r="AQ1120" s="32" t="s">
        <v>157</v>
      </c>
      <c r="AR1120" s="33">
        <v>45300</v>
      </c>
      <c r="AS1120" s="33">
        <v>45291</v>
      </c>
    </row>
    <row r="1121" spans="1:45" ht="38.25" x14ac:dyDescent="0.25">
      <c r="A1121" s="32">
        <v>2023</v>
      </c>
      <c r="B1121" s="33">
        <v>45200</v>
      </c>
      <c r="C1121" s="33">
        <v>45291</v>
      </c>
      <c r="D1121" s="33" t="s">
        <v>108</v>
      </c>
      <c r="E1121" s="33" t="s">
        <v>112</v>
      </c>
      <c r="F1121" s="32">
        <v>4500262607</v>
      </c>
      <c r="G1121" s="34" t="s">
        <v>163</v>
      </c>
      <c r="H1121" s="35" t="s">
        <v>237</v>
      </c>
      <c r="I1121" s="34" t="s">
        <v>210</v>
      </c>
      <c r="J1121" s="32">
        <v>1</v>
      </c>
      <c r="K1121" s="34" t="s">
        <v>194</v>
      </c>
      <c r="L1121" s="32">
        <v>0</v>
      </c>
      <c r="M1121" s="32">
        <v>0</v>
      </c>
      <c r="N1121" s="32">
        <v>90000403</v>
      </c>
      <c r="O1121" s="32" t="s">
        <v>187</v>
      </c>
      <c r="P1121" s="32">
        <v>3010001101</v>
      </c>
      <c r="Q1121" s="32">
        <v>3010001101</v>
      </c>
      <c r="R1121" s="32">
        <v>4500264133</v>
      </c>
      <c r="S1121" s="33">
        <v>45273</v>
      </c>
      <c r="T1121" s="36">
        <v>166</v>
      </c>
      <c r="U1121" s="36">
        <v>192.55999999999997</v>
      </c>
      <c r="V1121" s="32">
        <v>0</v>
      </c>
      <c r="W1121" s="32">
        <v>0</v>
      </c>
      <c r="X1121" s="32" t="s">
        <v>150</v>
      </c>
      <c r="Y1121" s="32">
        <v>1</v>
      </c>
      <c r="Z1121" s="34" t="s">
        <v>151</v>
      </c>
      <c r="AA1121" s="34" t="s">
        <v>210</v>
      </c>
      <c r="AB1121" s="32">
        <v>0</v>
      </c>
      <c r="AC1121" s="33">
        <v>45273</v>
      </c>
      <c r="AD1121" s="33">
        <v>45273</v>
      </c>
      <c r="AE1121" s="35" t="s">
        <v>238</v>
      </c>
      <c r="AF1121" s="35" t="s">
        <v>239</v>
      </c>
      <c r="AG1121" s="37" t="s">
        <v>152</v>
      </c>
      <c r="AH1121" s="37" t="s">
        <v>153</v>
      </c>
      <c r="AI1121" s="37">
        <v>1</v>
      </c>
      <c r="AJ1121" s="37" t="s">
        <v>235</v>
      </c>
      <c r="AK1121" s="37">
        <v>1</v>
      </c>
      <c r="AL1121" s="37" t="s">
        <v>154</v>
      </c>
      <c r="AM1121" s="35" t="s">
        <v>240</v>
      </c>
      <c r="AN1121" s="35" t="s">
        <v>240</v>
      </c>
      <c r="AO1121" s="35" t="s">
        <v>241</v>
      </c>
      <c r="AP1121" s="35" t="s">
        <v>242</v>
      </c>
      <c r="AQ1121" s="32" t="s">
        <v>157</v>
      </c>
      <c r="AR1121" s="33">
        <v>45300</v>
      </c>
      <c r="AS1121" s="33">
        <v>45291</v>
      </c>
    </row>
    <row r="1122" spans="1:45" ht="38.25" x14ac:dyDescent="0.25">
      <c r="A1122" s="32">
        <v>2023</v>
      </c>
      <c r="B1122" s="33">
        <v>45200</v>
      </c>
      <c r="C1122" s="33">
        <v>45291</v>
      </c>
      <c r="D1122" s="33" t="s">
        <v>108</v>
      </c>
      <c r="E1122" s="33" t="s">
        <v>112</v>
      </c>
      <c r="F1122" s="32">
        <v>4500262900</v>
      </c>
      <c r="G1122" s="34" t="s">
        <v>163</v>
      </c>
      <c r="H1122" s="35" t="s">
        <v>237</v>
      </c>
      <c r="I1122" s="34" t="s">
        <v>210</v>
      </c>
      <c r="J1122" s="32">
        <v>1</v>
      </c>
      <c r="K1122" s="34" t="s">
        <v>194</v>
      </c>
      <c r="L1122" s="32">
        <v>0</v>
      </c>
      <c r="M1122" s="32">
        <v>0</v>
      </c>
      <c r="N1122" s="32">
        <v>90000403</v>
      </c>
      <c r="O1122" s="32" t="s">
        <v>187</v>
      </c>
      <c r="P1122" s="32">
        <v>3010001101</v>
      </c>
      <c r="Q1122" s="32">
        <v>3010001101</v>
      </c>
      <c r="R1122" s="32">
        <v>4500264133</v>
      </c>
      <c r="S1122" s="33">
        <v>45273</v>
      </c>
      <c r="T1122" s="36">
        <v>166</v>
      </c>
      <c r="U1122" s="36">
        <v>192.55999999999997</v>
      </c>
      <c r="V1122" s="32">
        <v>0</v>
      </c>
      <c r="W1122" s="32">
        <v>0</v>
      </c>
      <c r="X1122" s="32" t="s">
        <v>150</v>
      </c>
      <c r="Y1122" s="32">
        <v>1</v>
      </c>
      <c r="Z1122" s="34" t="s">
        <v>151</v>
      </c>
      <c r="AA1122" s="34" t="s">
        <v>210</v>
      </c>
      <c r="AB1122" s="32">
        <v>0</v>
      </c>
      <c r="AC1122" s="33">
        <v>45273</v>
      </c>
      <c r="AD1122" s="33">
        <v>45273</v>
      </c>
      <c r="AE1122" s="35" t="s">
        <v>238</v>
      </c>
      <c r="AF1122" s="35" t="s">
        <v>239</v>
      </c>
      <c r="AG1122" s="37" t="s">
        <v>152</v>
      </c>
      <c r="AH1122" s="37" t="s">
        <v>153</v>
      </c>
      <c r="AI1122" s="37">
        <v>1</v>
      </c>
      <c r="AJ1122" s="37" t="s">
        <v>235</v>
      </c>
      <c r="AK1122" s="37">
        <v>1</v>
      </c>
      <c r="AL1122" s="37" t="s">
        <v>154</v>
      </c>
      <c r="AM1122" s="35" t="s">
        <v>240</v>
      </c>
      <c r="AN1122" s="35" t="s">
        <v>240</v>
      </c>
      <c r="AO1122" s="35" t="s">
        <v>241</v>
      </c>
      <c r="AP1122" s="35" t="s">
        <v>242</v>
      </c>
      <c r="AQ1122" s="32" t="s">
        <v>157</v>
      </c>
      <c r="AR1122" s="33">
        <v>45300</v>
      </c>
      <c r="AS1122" s="33">
        <v>45291</v>
      </c>
    </row>
    <row r="1123" spans="1:45" ht="38.25" x14ac:dyDescent="0.25">
      <c r="A1123" s="32">
        <v>2023</v>
      </c>
      <c r="B1123" s="33">
        <v>45200</v>
      </c>
      <c r="C1123" s="33">
        <v>45291</v>
      </c>
      <c r="D1123" s="33" t="s">
        <v>108</v>
      </c>
      <c r="E1123" s="33" t="s">
        <v>112</v>
      </c>
      <c r="F1123" s="32">
        <v>4500262905</v>
      </c>
      <c r="G1123" s="34" t="s">
        <v>163</v>
      </c>
      <c r="H1123" s="35" t="s">
        <v>237</v>
      </c>
      <c r="I1123" s="34" t="s">
        <v>210</v>
      </c>
      <c r="J1123" s="32">
        <v>1</v>
      </c>
      <c r="K1123" s="34" t="s">
        <v>194</v>
      </c>
      <c r="L1123" s="32">
        <v>0</v>
      </c>
      <c r="M1123" s="32">
        <v>0</v>
      </c>
      <c r="N1123" s="32">
        <v>90000403</v>
      </c>
      <c r="O1123" s="32" t="s">
        <v>187</v>
      </c>
      <c r="P1123" s="32">
        <v>3010001101</v>
      </c>
      <c r="Q1123" s="32">
        <v>3010001101</v>
      </c>
      <c r="R1123" s="32">
        <v>4500264133</v>
      </c>
      <c r="S1123" s="33">
        <v>45273</v>
      </c>
      <c r="T1123" s="36">
        <v>166</v>
      </c>
      <c r="U1123" s="36">
        <v>192.55999999999997</v>
      </c>
      <c r="V1123" s="32">
        <v>0</v>
      </c>
      <c r="W1123" s="32">
        <v>0</v>
      </c>
      <c r="X1123" s="32" t="s">
        <v>150</v>
      </c>
      <c r="Y1123" s="32">
        <v>1</v>
      </c>
      <c r="Z1123" s="34" t="s">
        <v>151</v>
      </c>
      <c r="AA1123" s="34" t="s">
        <v>210</v>
      </c>
      <c r="AB1123" s="32">
        <v>0</v>
      </c>
      <c r="AC1123" s="33">
        <v>45273</v>
      </c>
      <c r="AD1123" s="33">
        <v>45273</v>
      </c>
      <c r="AE1123" s="35" t="s">
        <v>238</v>
      </c>
      <c r="AF1123" s="35" t="s">
        <v>239</v>
      </c>
      <c r="AG1123" s="37" t="s">
        <v>152</v>
      </c>
      <c r="AH1123" s="37" t="s">
        <v>153</v>
      </c>
      <c r="AI1123" s="37">
        <v>1</v>
      </c>
      <c r="AJ1123" s="37" t="s">
        <v>235</v>
      </c>
      <c r="AK1123" s="37">
        <v>1</v>
      </c>
      <c r="AL1123" s="37" t="s">
        <v>154</v>
      </c>
      <c r="AM1123" s="35" t="s">
        <v>240</v>
      </c>
      <c r="AN1123" s="35" t="s">
        <v>240</v>
      </c>
      <c r="AO1123" s="35" t="s">
        <v>241</v>
      </c>
      <c r="AP1123" s="35" t="s">
        <v>242</v>
      </c>
      <c r="AQ1123" s="32" t="s">
        <v>157</v>
      </c>
      <c r="AR1123" s="33">
        <v>45300</v>
      </c>
      <c r="AS1123" s="33">
        <v>45291</v>
      </c>
    </row>
    <row r="1124" spans="1:45" ht="38.25" x14ac:dyDescent="0.25">
      <c r="A1124" s="32">
        <v>2023</v>
      </c>
      <c r="B1124" s="33">
        <v>45200</v>
      </c>
      <c r="C1124" s="33">
        <v>45291</v>
      </c>
      <c r="D1124" s="33" t="s">
        <v>108</v>
      </c>
      <c r="E1124" s="33" t="s">
        <v>112</v>
      </c>
      <c r="F1124" s="32">
        <v>4500262905</v>
      </c>
      <c r="G1124" s="34" t="s">
        <v>163</v>
      </c>
      <c r="H1124" s="35" t="s">
        <v>237</v>
      </c>
      <c r="I1124" s="34" t="s">
        <v>210</v>
      </c>
      <c r="J1124" s="32">
        <v>1</v>
      </c>
      <c r="K1124" s="34" t="s">
        <v>194</v>
      </c>
      <c r="L1124" s="32">
        <v>0</v>
      </c>
      <c r="M1124" s="32">
        <v>0</v>
      </c>
      <c r="N1124" s="32">
        <v>90000403</v>
      </c>
      <c r="O1124" s="32" t="s">
        <v>187</v>
      </c>
      <c r="P1124" s="32">
        <v>3010001101</v>
      </c>
      <c r="Q1124" s="32">
        <v>3010001101</v>
      </c>
      <c r="R1124" s="32">
        <v>4500264133</v>
      </c>
      <c r="S1124" s="33">
        <v>45273</v>
      </c>
      <c r="T1124" s="36">
        <v>166</v>
      </c>
      <c r="U1124" s="36">
        <v>192.55999999999997</v>
      </c>
      <c r="V1124" s="32">
        <v>0</v>
      </c>
      <c r="W1124" s="32">
        <v>0</v>
      </c>
      <c r="X1124" s="32" t="s">
        <v>150</v>
      </c>
      <c r="Y1124" s="32">
        <v>1</v>
      </c>
      <c r="Z1124" s="34" t="s">
        <v>151</v>
      </c>
      <c r="AA1124" s="34" t="s">
        <v>210</v>
      </c>
      <c r="AB1124" s="32">
        <v>0</v>
      </c>
      <c r="AC1124" s="33">
        <v>45273</v>
      </c>
      <c r="AD1124" s="33">
        <v>45273</v>
      </c>
      <c r="AE1124" s="35" t="s">
        <v>238</v>
      </c>
      <c r="AF1124" s="35" t="s">
        <v>239</v>
      </c>
      <c r="AG1124" s="37" t="s">
        <v>152</v>
      </c>
      <c r="AH1124" s="37" t="s">
        <v>153</v>
      </c>
      <c r="AI1124" s="37">
        <v>1</v>
      </c>
      <c r="AJ1124" s="37" t="s">
        <v>235</v>
      </c>
      <c r="AK1124" s="37">
        <v>1</v>
      </c>
      <c r="AL1124" s="37" t="s">
        <v>154</v>
      </c>
      <c r="AM1124" s="35" t="s">
        <v>240</v>
      </c>
      <c r="AN1124" s="35" t="s">
        <v>240</v>
      </c>
      <c r="AO1124" s="35" t="s">
        <v>241</v>
      </c>
      <c r="AP1124" s="35" t="s">
        <v>242</v>
      </c>
      <c r="AQ1124" s="32" t="s">
        <v>157</v>
      </c>
      <c r="AR1124" s="33">
        <v>45300</v>
      </c>
      <c r="AS1124" s="33">
        <v>45291</v>
      </c>
    </row>
    <row r="1125" spans="1:45" ht="38.25" x14ac:dyDescent="0.25">
      <c r="A1125" s="32">
        <v>2023</v>
      </c>
      <c r="B1125" s="33">
        <v>45200</v>
      </c>
      <c r="C1125" s="33">
        <v>45291</v>
      </c>
      <c r="D1125" s="33" t="s">
        <v>108</v>
      </c>
      <c r="E1125" s="33" t="s">
        <v>112</v>
      </c>
      <c r="F1125" s="32">
        <v>4500256428</v>
      </c>
      <c r="G1125" s="34" t="s">
        <v>163</v>
      </c>
      <c r="H1125" s="35" t="s">
        <v>237</v>
      </c>
      <c r="I1125" s="34" t="s">
        <v>210</v>
      </c>
      <c r="J1125" s="32">
        <v>1</v>
      </c>
      <c r="K1125" s="34" t="s">
        <v>194</v>
      </c>
      <c r="L1125" s="32">
        <v>0</v>
      </c>
      <c r="M1125" s="32">
        <v>0</v>
      </c>
      <c r="N1125" s="32">
        <v>90000403</v>
      </c>
      <c r="O1125" s="32" t="s">
        <v>187</v>
      </c>
      <c r="P1125" s="32">
        <v>3010001101</v>
      </c>
      <c r="Q1125" s="32">
        <v>3010001101</v>
      </c>
      <c r="R1125" s="32">
        <v>4500264133</v>
      </c>
      <c r="S1125" s="33">
        <v>45273</v>
      </c>
      <c r="T1125" s="36">
        <v>166</v>
      </c>
      <c r="U1125" s="36">
        <v>192.55999999999997</v>
      </c>
      <c r="V1125" s="32">
        <v>0</v>
      </c>
      <c r="W1125" s="32">
        <v>0</v>
      </c>
      <c r="X1125" s="32" t="s">
        <v>150</v>
      </c>
      <c r="Y1125" s="32">
        <v>1</v>
      </c>
      <c r="Z1125" s="34" t="s">
        <v>151</v>
      </c>
      <c r="AA1125" s="34" t="s">
        <v>210</v>
      </c>
      <c r="AB1125" s="32">
        <v>0</v>
      </c>
      <c r="AC1125" s="33">
        <v>45273</v>
      </c>
      <c r="AD1125" s="33">
        <v>45273</v>
      </c>
      <c r="AE1125" s="35" t="s">
        <v>238</v>
      </c>
      <c r="AF1125" s="35" t="s">
        <v>239</v>
      </c>
      <c r="AG1125" s="37" t="s">
        <v>152</v>
      </c>
      <c r="AH1125" s="37" t="s">
        <v>153</v>
      </c>
      <c r="AI1125" s="37">
        <v>1</v>
      </c>
      <c r="AJ1125" s="37" t="s">
        <v>235</v>
      </c>
      <c r="AK1125" s="37">
        <v>1</v>
      </c>
      <c r="AL1125" s="37" t="s">
        <v>154</v>
      </c>
      <c r="AM1125" s="35" t="s">
        <v>240</v>
      </c>
      <c r="AN1125" s="35" t="s">
        <v>240</v>
      </c>
      <c r="AO1125" s="35" t="s">
        <v>241</v>
      </c>
      <c r="AP1125" s="35" t="s">
        <v>242</v>
      </c>
      <c r="AQ1125" s="32" t="s">
        <v>157</v>
      </c>
      <c r="AR1125" s="33">
        <v>45300</v>
      </c>
      <c r="AS1125" s="33">
        <v>45291</v>
      </c>
    </row>
    <row r="1126" spans="1:45" ht="38.25" x14ac:dyDescent="0.25">
      <c r="A1126" s="32">
        <v>2023</v>
      </c>
      <c r="B1126" s="33">
        <v>45200</v>
      </c>
      <c r="C1126" s="33">
        <v>45291</v>
      </c>
      <c r="D1126" s="33" t="s">
        <v>108</v>
      </c>
      <c r="E1126" s="33" t="s">
        <v>112</v>
      </c>
      <c r="F1126" s="32">
        <v>4500257665</v>
      </c>
      <c r="G1126" s="34" t="s">
        <v>163</v>
      </c>
      <c r="H1126" s="35" t="s">
        <v>237</v>
      </c>
      <c r="I1126" s="34" t="s">
        <v>210</v>
      </c>
      <c r="J1126" s="32">
        <v>1</v>
      </c>
      <c r="K1126" s="34" t="s">
        <v>194</v>
      </c>
      <c r="L1126" s="32">
        <v>0</v>
      </c>
      <c r="M1126" s="32">
        <v>0</v>
      </c>
      <c r="N1126" s="32">
        <v>90000403</v>
      </c>
      <c r="O1126" s="32" t="s">
        <v>187</v>
      </c>
      <c r="P1126" s="32">
        <v>3010001101</v>
      </c>
      <c r="Q1126" s="32">
        <v>3010001101</v>
      </c>
      <c r="R1126" s="32">
        <v>4500264133</v>
      </c>
      <c r="S1126" s="33">
        <v>45273</v>
      </c>
      <c r="T1126" s="36">
        <v>166</v>
      </c>
      <c r="U1126" s="36">
        <v>192.55999999999997</v>
      </c>
      <c r="V1126" s="32">
        <v>0</v>
      </c>
      <c r="W1126" s="32">
        <v>0</v>
      </c>
      <c r="X1126" s="32" t="s">
        <v>150</v>
      </c>
      <c r="Y1126" s="32">
        <v>1</v>
      </c>
      <c r="Z1126" s="34" t="s">
        <v>151</v>
      </c>
      <c r="AA1126" s="34" t="s">
        <v>210</v>
      </c>
      <c r="AB1126" s="32">
        <v>0</v>
      </c>
      <c r="AC1126" s="33">
        <v>45273</v>
      </c>
      <c r="AD1126" s="33">
        <v>45273</v>
      </c>
      <c r="AE1126" s="35" t="s">
        <v>238</v>
      </c>
      <c r="AF1126" s="35" t="s">
        <v>239</v>
      </c>
      <c r="AG1126" s="37" t="s">
        <v>152</v>
      </c>
      <c r="AH1126" s="37" t="s">
        <v>153</v>
      </c>
      <c r="AI1126" s="37">
        <v>1</v>
      </c>
      <c r="AJ1126" s="37" t="s">
        <v>235</v>
      </c>
      <c r="AK1126" s="37">
        <v>1</v>
      </c>
      <c r="AL1126" s="37" t="s">
        <v>154</v>
      </c>
      <c r="AM1126" s="35" t="s">
        <v>240</v>
      </c>
      <c r="AN1126" s="35" t="s">
        <v>240</v>
      </c>
      <c r="AO1126" s="35" t="s">
        <v>241</v>
      </c>
      <c r="AP1126" s="35" t="s">
        <v>242</v>
      </c>
      <c r="AQ1126" s="32" t="s">
        <v>157</v>
      </c>
      <c r="AR1126" s="33">
        <v>45300</v>
      </c>
      <c r="AS1126" s="33">
        <v>45291</v>
      </c>
    </row>
    <row r="1127" spans="1:45" ht="38.25" x14ac:dyDescent="0.25">
      <c r="A1127" s="32">
        <v>2023</v>
      </c>
      <c r="B1127" s="33">
        <v>45200</v>
      </c>
      <c r="C1127" s="33">
        <v>45291</v>
      </c>
      <c r="D1127" s="33" t="s">
        <v>108</v>
      </c>
      <c r="E1127" s="33" t="s">
        <v>112</v>
      </c>
      <c r="F1127" s="32">
        <v>4500260139</v>
      </c>
      <c r="G1127" s="34" t="s">
        <v>163</v>
      </c>
      <c r="H1127" s="35" t="s">
        <v>237</v>
      </c>
      <c r="I1127" s="34" t="s">
        <v>210</v>
      </c>
      <c r="J1127" s="32">
        <v>1</v>
      </c>
      <c r="K1127" s="34" t="s">
        <v>194</v>
      </c>
      <c r="L1127" s="32">
        <v>0</v>
      </c>
      <c r="M1127" s="32">
        <v>0</v>
      </c>
      <c r="N1127" s="32">
        <v>90000403</v>
      </c>
      <c r="O1127" s="32" t="s">
        <v>187</v>
      </c>
      <c r="P1127" s="32">
        <v>3010001101</v>
      </c>
      <c r="Q1127" s="32">
        <v>3010001101</v>
      </c>
      <c r="R1127" s="32">
        <v>4500264133</v>
      </c>
      <c r="S1127" s="33">
        <v>45273</v>
      </c>
      <c r="T1127" s="36">
        <v>166</v>
      </c>
      <c r="U1127" s="36">
        <v>192.55999999999997</v>
      </c>
      <c r="V1127" s="32">
        <v>0</v>
      </c>
      <c r="W1127" s="32">
        <v>0</v>
      </c>
      <c r="X1127" s="32" t="s">
        <v>150</v>
      </c>
      <c r="Y1127" s="32">
        <v>1</v>
      </c>
      <c r="Z1127" s="34" t="s">
        <v>151</v>
      </c>
      <c r="AA1127" s="34" t="s">
        <v>210</v>
      </c>
      <c r="AB1127" s="32">
        <v>0</v>
      </c>
      <c r="AC1127" s="33">
        <v>45273</v>
      </c>
      <c r="AD1127" s="33">
        <v>45273</v>
      </c>
      <c r="AE1127" s="35" t="s">
        <v>238</v>
      </c>
      <c r="AF1127" s="35" t="s">
        <v>239</v>
      </c>
      <c r="AG1127" s="37" t="s">
        <v>152</v>
      </c>
      <c r="AH1127" s="37" t="s">
        <v>153</v>
      </c>
      <c r="AI1127" s="37">
        <v>1</v>
      </c>
      <c r="AJ1127" s="37" t="s">
        <v>235</v>
      </c>
      <c r="AK1127" s="37">
        <v>1</v>
      </c>
      <c r="AL1127" s="37" t="s">
        <v>154</v>
      </c>
      <c r="AM1127" s="35" t="s">
        <v>240</v>
      </c>
      <c r="AN1127" s="35" t="s">
        <v>240</v>
      </c>
      <c r="AO1127" s="35" t="s">
        <v>241</v>
      </c>
      <c r="AP1127" s="35" t="s">
        <v>242</v>
      </c>
      <c r="AQ1127" s="32" t="s">
        <v>157</v>
      </c>
      <c r="AR1127" s="33">
        <v>45300</v>
      </c>
      <c r="AS1127" s="33">
        <v>45291</v>
      </c>
    </row>
    <row r="1128" spans="1:45" ht="38.25" x14ac:dyDescent="0.25">
      <c r="A1128" s="32">
        <v>2023</v>
      </c>
      <c r="B1128" s="33">
        <v>45200</v>
      </c>
      <c r="C1128" s="33">
        <v>45291</v>
      </c>
      <c r="D1128" s="33" t="s">
        <v>108</v>
      </c>
      <c r="E1128" s="33" t="s">
        <v>112</v>
      </c>
      <c r="F1128" s="32">
        <v>4500261234</v>
      </c>
      <c r="G1128" s="34" t="s">
        <v>163</v>
      </c>
      <c r="H1128" s="35" t="s">
        <v>237</v>
      </c>
      <c r="I1128" s="34" t="s">
        <v>210</v>
      </c>
      <c r="J1128" s="32">
        <v>1</v>
      </c>
      <c r="K1128" s="34" t="s">
        <v>194</v>
      </c>
      <c r="L1128" s="32">
        <v>0</v>
      </c>
      <c r="M1128" s="32">
        <v>0</v>
      </c>
      <c r="N1128" s="32">
        <v>90000403</v>
      </c>
      <c r="O1128" s="32" t="s">
        <v>187</v>
      </c>
      <c r="P1128" s="32">
        <v>3010001101</v>
      </c>
      <c r="Q1128" s="32">
        <v>3010001101</v>
      </c>
      <c r="R1128" s="32">
        <v>4500264133</v>
      </c>
      <c r="S1128" s="33">
        <v>45273</v>
      </c>
      <c r="T1128" s="36">
        <v>166</v>
      </c>
      <c r="U1128" s="36">
        <v>192.55999999999997</v>
      </c>
      <c r="V1128" s="32">
        <v>0</v>
      </c>
      <c r="W1128" s="32">
        <v>0</v>
      </c>
      <c r="X1128" s="32" t="s">
        <v>150</v>
      </c>
      <c r="Y1128" s="32">
        <v>1</v>
      </c>
      <c r="Z1128" s="34" t="s">
        <v>151</v>
      </c>
      <c r="AA1128" s="34" t="s">
        <v>210</v>
      </c>
      <c r="AB1128" s="32">
        <v>0</v>
      </c>
      <c r="AC1128" s="33">
        <v>45273</v>
      </c>
      <c r="AD1128" s="33">
        <v>45273</v>
      </c>
      <c r="AE1128" s="35" t="s">
        <v>238</v>
      </c>
      <c r="AF1128" s="35" t="s">
        <v>239</v>
      </c>
      <c r="AG1128" s="37" t="s">
        <v>152</v>
      </c>
      <c r="AH1128" s="37" t="s">
        <v>153</v>
      </c>
      <c r="AI1128" s="37">
        <v>1</v>
      </c>
      <c r="AJ1128" s="37" t="s">
        <v>235</v>
      </c>
      <c r="AK1128" s="37">
        <v>1</v>
      </c>
      <c r="AL1128" s="37" t="s">
        <v>154</v>
      </c>
      <c r="AM1128" s="35" t="s">
        <v>240</v>
      </c>
      <c r="AN1128" s="35" t="s">
        <v>240</v>
      </c>
      <c r="AO1128" s="35" t="s">
        <v>241</v>
      </c>
      <c r="AP1128" s="35" t="s">
        <v>242</v>
      </c>
      <c r="AQ1128" s="32" t="s">
        <v>157</v>
      </c>
      <c r="AR1128" s="33">
        <v>45300</v>
      </c>
      <c r="AS1128" s="33">
        <v>45291</v>
      </c>
    </row>
    <row r="1129" spans="1:45" ht="38.25" x14ac:dyDescent="0.25">
      <c r="A1129" s="32">
        <v>2023</v>
      </c>
      <c r="B1129" s="33">
        <v>45200</v>
      </c>
      <c r="C1129" s="33">
        <v>45291</v>
      </c>
      <c r="D1129" s="33" t="s">
        <v>108</v>
      </c>
      <c r="E1129" s="33" t="s">
        <v>112</v>
      </c>
      <c r="F1129" s="32">
        <v>4500261239</v>
      </c>
      <c r="G1129" s="34" t="s">
        <v>163</v>
      </c>
      <c r="H1129" s="35" t="s">
        <v>237</v>
      </c>
      <c r="I1129" s="34" t="s">
        <v>210</v>
      </c>
      <c r="J1129" s="32">
        <v>1</v>
      </c>
      <c r="K1129" s="34" t="s">
        <v>194</v>
      </c>
      <c r="L1129" s="32">
        <v>0</v>
      </c>
      <c r="M1129" s="32">
        <v>0</v>
      </c>
      <c r="N1129" s="32">
        <v>90000403</v>
      </c>
      <c r="O1129" s="32" t="s">
        <v>187</v>
      </c>
      <c r="P1129" s="32">
        <v>3010001101</v>
      </c>
      <c r="Q1129" s="32">
        <v>3010001101</v>
      </c>
      <c r="R1129" s="32">
        <v>4500264133</v>
      </c>
      <c r="S1129" s="33">
        <v>45273</v>
      </c>
      <c r="T1129" s="36">
        <v>166</v>
      </c>
      <c r="U1129" s="36">
        <v>192.55999999999997</v>
      </c>
      <c r="V1129" s="32">
        <v>0</v>
      </c>
      <c r="W1129" s="32">
        <v>0</v>
      </c>
      <c r="X1129" s="32" t="s">
        <v>150</v>
      </c>
      <c r="Y1129" s="32">
        <v>1</v>
      </c>
      <c r="Z1129" s="34" t="s">
        <v>151</v>
      </c>
      <c r="AA1129" s="34" t="s">
        <v>210</v>
      </c>
      <c r="AB1129" s="32">
        <v>0</v>
      </c>
      <c r="AC1129" s="33">
        <v>45273</v>
      </c>
      <c r="AD1129" s="33">
        <v>45273</v>
      </c>
      <c r="AE1129" s="35" t="s">
        <v>238</v>
      </c>
      <c r="AF1129" s="35" t="s">
        <v>239</v>
      </c>
      <c r="AG1129" s="37" t="s">
        <v>152</v>
      </c>
      <c r="AH1129" s="37" t="s">
        <v>153</v>
      </c>
      <c r="AI1129" s="37">
        <v>1</v>
      </c>
      <c r="AJ1129" s="37" t="s">
        <v>235</v>
      </c>
      <c r="AK1129" s="37">
        <v>1</v>
      </c>
      <c r="AL1129" s="37" t="s">
        <v>154</v>
      </c>
      <c r="AM1129" s="35" t="s">
        <v>240</v>
      </c>
      <c r="AN1129" s="35" t="s">
        <v>240</v>
      </c>
      <c r="AO1129" s="35" t="s">
        <v>241</v>
      </c>
      <c r="AP1129" s="35" t="s">
        <v>242</v>
      </c>
      <c r="AQ1129" s="32" t="s">
        <v>157</v>
      </c>
      <c r="AR1129" s="33">
        <v>45300</v>
      </c>
      <c r="AS1129" s="33">
        <v>45291</v>
      </c>
    </row>
    <row r="1130" spans="1:45" ht="38.25" x14ac:dyDescent="0.25">
      <c r="A1130" s="32">
        <v>2023</v>
      </c>
      <c r="B1130" s="33">
        <v>45200</v>
      </c>
      <c r="C1130" s="33">
        <v>45291</v>
      </c>
      <c r="D1130" s="33" t="s">
        <v>108</v>
      </c>
      <c r="E1130" s="33" t="s">
        <v>112</v>
      </c>
      <c r="F1130" s="32">
        <v>4500262312</v>
      </c>
      <c r="G1130" s="34" t="s">
        <v>163</v>
      </c>
      <c r="H1130" s="35" t="s">
        <v>237</v>
      </c>
      <c r="I1130" s="34" t="s">
        <v>210</v>
      </c>
      <c r="J1130" s="32">
        <v>1</v>
      </c>
      <c r="K1130" s="34" t="s">
        <v>194</v>
      </c>
      <c r="L1130" s="32">
        <v>0</v>
      </c>
      <c r="M1130" s="32">
        <v>0</v>
      </c>
      <c r="N1130" s="32">
        <v>90000403</v>
      </c>
      <c r="O1130" s="32" t="s">
        <v>187</v>
      </c>
      <c r="P1130" s="32">
        <v>3010001101</v>
      </c>
      <c r="Q1130" s="32">
        <v>3010001101</v>
      </c>
      <c r="R1130" s="32">
        <v>4500264133</v>
      </c>
      <c r="S1130" s="33">
        <v>45273</v>
      </c>
      <c r="T1130" s="36">
        <v>166</v>
      </c>
      <c r="U1130" s="36">
        <v>192.55999999999997</v>
      </c>
      <c r="V1130" s="32">
        <v>0</v>
      </c>
      <c r="W1130" s="32">
        <v>0</v>
      </c>
      <c r="X1130" s="32" t="s">
        <v>150</v>
      </c>
      <c r="Y1130" s="32">
        <v>1</v>
      </c>
      <c r="Z1130" s="34" t="s">
        <v>151</v>
      </c>
      <c r="AA1130" s="34" t="s">
        <v>210</v>
      </c>
      <c r="AB1130" s="32">
        <v>0</v>
      </c>
      <c r="AC1130" s="33">
        <v>45273</v>
      </c>
      <c r="AD1130" s="33">
        <v>45273</v>
      </c>
      <c r="AE1130" s="35" t="s">
        <v>238</v>
      </c>
      <c r="AF1130" s="35" t="s">
        <v>239</v>
      </c>
      <c r="AG1130" s="37" t="s">
        <v>152</v>
      </c>
      <c r="AH1130" s="37" t="s">
        <v>153</v>
      </c>
      <c r="AI1130" s="37">
        <v>1</v>
      </c>
      <c r="AJ1130" s="37" t="s">
        <v>235</v>
      </c>
      <c r="AK1130" s="37">
        <v>1</v>
      </c>
      <c r="AL1130" s="37" t="s">
        <v>154</v>
      </c>
      <c r="AM1130" s="35" t="s">
        <v>240</v>
      </c>
      <c r="AN1130" s="35" t="s">
        <v>240</v>
      </c>
      <c r="AO1130" s="35" t="s">
        <v>241</v>
      </c>
      <c r="AP1130" s="35" t="s">
        <v>242</v>
      </c>
      <c r="AQ1130" s="32" t="s">
        <v>157</v>
      </c>
      <c r="AR1130" s="33">
        <v>45300</v>
      </c>
      <c r="AS1130" s="33">
        <v>45291</v>
      </c>
    </row>
    <row r="1131" spans="1:45" ht="38.25" x14ac:dyDescent="0.25">
      <c r="A1131" s="32">
        <v>2023</v>
      </c>
      <c r="B1131" s="33">
        <v>45200</v>
      </c>
      <c r="C1131" s="33">
        <v>45291</v>
      </c>
      <c r="D1131" s="33" t="s">
        <v>108</v>
      </c>
      <c r="E1131" s="33" t="s">
        <v>112</v>
      </c>
      <c r="F1131" s="32">
        <v>4500262564</v>
      </c>
      <c r="G1131" s="34" t="s">
        <v>163</v>
      </c>
      <c r="H1131" s="35" t="s">
        <v>237</v>
      </c>
      <c r="I1131" s="34" t="s">
        <v>210</v>
      </c>
      <c r="J1131" s="32">
        <v>1</v>
      </c>
      <c r="K1131" s="34" t="s">
        <v>194</v>
      </c>
      <c r="L1131" s="32">
        <v>0</v>
      </c>
      <c r="M1131" s="32">
        <v>0</v>
      </c>
      <c r="N1131" s="32">
        <v>90000403</v>
      </c>
      <c r="O1131" s="32" t="s">
        <v>187</v>
      </c>
      <c r="P1131" s="32">
        <v>3010001101</v>
      </c>
      <c r="Q1131" s="32">
        <v>3010001101</v>
      </c>
      <c r="R1131" s="32">
        <v>4500264133</v>
      </c>
      <c r="S1131" s="33">
        <v>45273</v>
      </c>
      <c r="T1131" s="36">
        <v>166</v>
      </c>
      <c r="U1131" s="36">
        <v>192.55999999999997</v>
      </c>
      <c r="V1131" s="32">
        <v>0</v>
      </c>
      <c r="W1131" s="32">
        <v>0</v>
      </c>
      <c r="X1131" s="32" t="s">
        <v>150</v>
      </c>
      <c r="Y1131" s="32">
        <v>1</v>
      </c>
      <c r="Z1131" s="34" t="s">
        <v>151</v>
      </c>
      <c r="AA1131" s="34" t="s">
        <v>210</v>
      </c>
      <c r="AB1131" s="32">
        <v>0</v>
      </c>
      <c r="AC1131" s="33">
        <v>45273</v>
      </c>
      <c r="AD1131" s="33">
        <v>45273</v>
      </c>
      <c r="AE1131" s="35" t="s">
        <v>238</v>
      </c>
      <c r="AF1131" s="35" t="s">
        <v>239</v>
      </c>
      <c r="AG1131" s="37" t="s">
        <v>152</v>
      </c>
      <c r="AH1131" s="37" t="s">
        <v>153</v>
      </c>
      <c r="AI1131" s="37">
        <v>1</v>
      </c>
      <c r="AJ1131" s="37" t="s">
        <v>235</v>
      </c>
      <c r="AK1131" s="37">
        <v>1</v>
      </c>
      <c r="AL1131" s="37" t="s">
        <v>154</v>
      </c>
      <c r="AM1131" s="35" t="s">
        <v>240</v>
      </c>
      <c r="AN1131" s="35" t="s">
        <v>240</v>
      </c>
      <c r="AO1131" s="35" t="s">
        <v>241</v>
      </c>
      <c r="AP1131" s="35" t="s">
        <v>242</v>
      </c>
      <c r="AQ1131" s="32" t="s">
        <v>157</v>
      </c>
      <c r="AR1131" s="33">
        <v>45300</v>
      </c>
      <c r="AS1131" s="33">
        <v>45291</v>
      </c>
    </row>
    <row r="1132" spans="1:45" ht="38.25" x14ac:dyDescent="0.25">
      <c r="A1132" s="32">
        <v>2023</v>
      </c>
      <c r="B1132" s="33">
        <v>45200</v>
      </c>
      <c r="C1132" s="33">
        <v>45291</v>
      </c>
      <c r="D1132" s="33" t="s">
        <v>108</v>
      </c>
      <c r="E1132" s="33" t="s">
        <v>112</v>
      </c>
      <c r="F1132" s="32">
        <v>4500262912</v>
      </c>
      <c r="G1132" s="34" t="s">
        <v>163</v>
      </c>
      <c r="H1132" s="35" t="s">
        <v>237</v>
      </c>
      <c r="I1132" s="34" t="s">
        <v>210</v>
      </c>
      <c r="J1132" s="32">
        <v>1</v>
      </c>
      <c r="K1132" s="34" t="s">
        <v>194</v>
      </c>
      <c r="L1132" s="32">
        <v>0</v>
      </c>
      <c r="M1132" s="32">
        <v>0</v>
      </c>
      <c r="N1132" s="32">
        <v>90000403</v>
      </c>
      <c r="O1132" s="32" t="s">
        <v>187</v>
      </c>
      <c r="P1132" s="32">
        <v>3010001101</v>
      </c>
      <c r="Q1132" s="32">
        <v>3010001101</v>
      </c>
      <c r="R1132" s="32">
        <v>4500264133</v>
      </c>
      <c r="S1132" s="33">
        <v>45273</v>
      </c>
      <c r="T1132" s="36">
        <v>166</v>
      </c>
      <c r="U1132" s="36">
        <v>192.55999999999997</v>
      </c>
      <c r="V1132" s="32">
        <v>0</v>
      </c>
      <c r="W1132" s="32">
        <v>0</v>
      </c>
      <c r="X1132" s="32" t="s">
        <v>150</v>
      </c>
      <c r="Y1132" s="32">
        <v>1</v>
      </c>
      <c r="Z1132" s="34" t="s">
        <v>151</v>
      </c>
      <c r="AA1132" s="34" t="s">
        <v>210</v>
      </c>
      <c r="AB1132" s="32">
        <v>0</v>
      </c>
      <c r="AC1132" s="33">
        <v>45273</v>
      </c>
      <c r="AD1132" s="33">
        <v>45273</v>
      </c>
      <c r="AE1132" s="35" t="s">
        <v>238</v>
      </c>
      <c r="AF1132" s="35" t="s">
        <v>239</v>
      </c>
      <c r="AG1132" s="37" t="s">
        <v>152</v>
      </c>
      <c r="AH1132" s="37" t="s">
        <v>153</v>
      </c>
      <c r="AI1132" s="37">
        <v>1</v>
      </c>
      <c r="AJ1132" s="37" t="s">
        <v>235</v>
      </c>
      <c r="AK1132" s="37">
        <v>1</v>
      </c>
      <c r="AL1132" s="37" t="s">
        <v>154</v>
      </c>
      <c r="AM1132" s="35" t="s">
        <v>240</v>
      </c>
      <c r="AN1132" s="35" t="s">
        <v>240</v>
      </c>
      <c r="AO1132" s="35" t="s">
        <v>241</v>
      </c>
      <c r="AP1132" s="35" t="s">
        <v>242</v>
      </c>
      <c r="AQ1132" s="32" t="s">
        <v>157</v>
      </c>
      <c r="AR1132" s="33">
        <v>45300</v>
      </c>
      <c r="AS1132" s="33">
        <v>45291</v>
      </c>
    </row>
    <row r="1133" spans="1:45" ht="38.25" x14ac:dyDescent="0.25">
      <c r="A1133" s="32">
        <v>2023</v>
      </c>
      <c r="B1133" s="33">
        <v>45200</v>
      </c>
      <c r="C1133" s="33">
        <v>45291</v>
      </c>
      <c r="D1133" s="33" t="s">
        <v>108</v>
      </c>
      <c r="E1133" s="33" t="s">
        <v>112</v>
      </c>
      <c r="F1133" s="32">
        <v>4500262588</v>
      </c>
      <c r="G1133" s="34" t="s">
        <v>163</v>
      </c>
      <c r="H1133" s="35" t="s">
        <v>237</v>
      </c>
      <c r="I1133" s="34" t="s">
        <v>210</v>
      </c>
      <c r="J1133" s="32">
        <v>1</v>
      </c>
      <c r="K1133" s="34" t="s">
        <v>194</v>
      </c>
      <c r="L1133" s="32">
        <v>0</v>
      </c>
      <c r="M1133" s="32">
        <v>0</v>
      </c>
      <c r="N1133" s="32">
        <v>90000403</v>
      </c>
      <c r="O1133" s="32" t="s">
        <v>187</v>
      </c>
      <c r="P1133" s="32">
        <v>3010001101</v>
      </c>
      <c r="Q1133" s="32">
        <v>3010001101</v>
      </c>
      <c r="R1133" s="32">
        <v>4500264133</v>
      </c>
      <c r="S1133" s="33">
        <v>45273</v>
      </c>
      <c r="T1133" s="36">
        <v>166</v>
      </c>
      <c r="U1133" s="36">
        <v>192.55999999999997</v>
      </c>
      <c r="V1133" s="32">
        <v>0</v>
      </c>
      <c r="W1133" s="32">
        <v>0</v>
      </c>
      <c r="X1133" s="32" t="s">
        <v>150</v>
      </c>
      <c r="Y1133" s="32">
        <v>1</v>
      </c>
      <c r="Z1133" s="34" t="s">
        <v>151</v>
      </c>
      <c r="AA1133" s="34" t="s">
        <v>210</v>
      </c>
      <c r="AB1133" s="32">
        <v>0</v>
      </c>
      <c r="AC1133" s="33">
        <v>45273</v>
      </c>
      <c r="AD1133" s="33">
        <v>45273</v>
      </c>
      <c r="AE1133" s="35" t="s">
        <v>238</v>
      </c>
      <c r="AF1133" s="35" t="s">
        <v>239</v>
      </c>
      <c r="AG1133" s="37" t="s">
        <v>152</v>
      </c>
      <c r="AH1133" s="37" t="s">
        <v>153</v>
      </c>
      <c r="AI1133" s="37">
        <v>1</v>
      </c>
      <c r="AJ1133" s="37" t="s">
        <v>235</v>
      </c>
      <c r="AK1133" s="37">
        <v>1</v>
      </c>
      <c r="AL1133" s="37" t="s">
        <v>154</v>
      </c>
      <c r="AM1133" s="35" t="s">
        <v>240</v>
      </c>
      <c r="AN1133" s="35" t="s">
        <v>240</v>
      </c>
      <c r="AO1133" s="35" t="s">
        <v>241</v>
      </c>
      <c r="AP1133" s="35" t="s">
        <v>242</v>
      </c>
      <c r="AQ1133" s="32" t="s">
        <v>157</v>
      </c>
      <c r="AR1133" s="33">
        <v>45300</v>
      </c>
      <c r="AS1133" s="33">
        <v>45291</v>
      </c>
    </row>
    <row r="1134" spans="1:45" ht="38.25" x14ac:dyDescent="0.25">
      <c r="A1134" s="32">
        <v>2023</v>
      </c>
      <c r="B1134" s="33">
        <v>45200</v>
      </c>
      <c r="C1134" s="33">
        <v>45291</v>
      </c>
      <c r="D1134" s="33" t="s">
        <v>108</v>
      </c>
      <c r="E1134" s="33" t="s">
        <v>112</v>
      </c>
      <c r="F1134" s="32">
        <v>4500264911</v>
      </c>
      <c r="G1134" s="34" t="s">
        <v>163</v>
      </c>
      <c r="H1134" s="35" t="s">
        <v>237</v>
      </c>
      <c r="I1134" s="34" t="s">
        <v>210</v>
      </c>
      <c r="J1134" s="32">
        <v>1</v>
      </c>
      <c r="K1134" s="34" t="s">
        <v>194</v>
      </c>
      <c r="L1134" s="32">
        <v>0</v>
      </c>
      <c r="M1134" s="32">
        <v>0</v>
      </c>
      <c r="N1134" s="32">
        <v>90000403</v>
      </c>
      <c r="O1134" s="32" t="s">
        <v>187</v>
      </c>
      <c r="P1134" s="32">
        <v>3010001101</v>
      </c>
      <c r="Q1134" s="32">
        <v>3010001101</v>
      </c>
      <c r="R1134" s="32">
        <v>4500264133</v>
      </c>
      <c r="S1134" s="33">
        <v>45273</v>
      </c>
      <c r="T1134" s="36">
        <v>166</v>
      </c>
      <c r="U1134" s="36">
        <v>192.55999999999997</v>
      </c>
      <c r="V1134" s="32">
        <v>0</v>
      </c>
      <c r="W1134" s="32">
        <v>0</v>
      </c>
      <c r="X1134" s="32" t="s">
        <v>150</v>
      </c>
      <c r="Y1134" s="32">
        <v>1</v>
      </c>
      <c r="Z1134" s="34" t="s">
        <v>151</v>
      </c>
      <c r="AA1134" s="34" t="s">
        <v>210</v>
      </c>
      <c r="AB1134" s="32">
        <v>0</v>
      </c>
      <c r="AC1134" s="33">
        <v>45273</v>
      </c>
      <c r="AD1134" s="33">
        <v>45273</v>
      </c>
      <c r="AE1134" s="35" t="s">
        <v>238</v>
      </c>
      <c r="AF1134" s="35" t="s">
        <v>239</v>
      </c>
      <c r="AG1134" s="37" t="s">
        <v>152</v>
      </c>
      <c r="AH1134" s="37" t="s">
        <v>153</v>
      </c>
      <c r="AI1134" s="37">
        <v>1</v>
      </c>
      <c r="AJ1134" s="37" t="s">
        <v>235</v>
      </c>
      <c r="AK1134" s="37">
        <v>1</v>
      </c>
      <c r="AL1134" s="37" t="s">
        <v>154</v>
      </c>
      <c r="AM1134" s="35" t="s">
        <v>240</v>
      </c>
      <c r="AN1134" s="35" t="s">
        <v>240</v>
      </c>
      <c r="AO1134" s="35" t="s">
        <v>241</v>
      </c>
      <c r="AP1134" s="35" t="s">
        <v>242</v>
      </c>
      <c r="AQ1134" s="32" t="s">
        <v>157</v>
      </c>
      <c r="AR1134" s="33">
        <v>45300</v>
      </c>
      <c r="AS1134" s="33">
        <v>45291</v>
      </c>
    </row>
    <row r="1135" spans="1:45" ht="38.25" x14ac:dyDescent="0.25">
      <c r="A1135" s="32">
        <v>2023</v>
      </c>
      <c r="B1135" s="33">
        <v>45200</v>
      </c>
      <c r="C1135" s="33">
        <v>45291</v>
      </c>
      <c r="D1135" s="33" t="s">
        <v>108</v>
      </c>
      <c r="E1135" s="33" t="s">
        <v>112</v>
      </c>
      <c r="F1135" s="32">
        <v>4500264911</v>
      </c>
      <c r="G1135" s="34" t="s">
        <v>163</v>
      </c>
      <c r="H1135" s="35" t="s">
        <v>237</v>
      </c>
      <c r="I1135" s="34" t="s">
        <v>210</v>
      </c>
      <c r="J1135" s="32">
        <v>1</v>
      </c>
      <c r="K1135" s="34" t="s">
        <v>194</v>
      </c>
      <c r="L1135" s="32">
        <v>0</v>
      </c>
      <c r="M1135" s="32">
        <v>0</v>
      </c>
      <c r="N1135" s="32">
        <v>90000403</v>
      </c>
      <c r="O1135" s="32" t="s">
        <v>187</v>
      </c>
      <c r="P1135" s="32">
        <v>3010001101</v>
      </c>
      <c r="Q1135" s="32">
        <v>3010001101</v>
      </c>
      <c r="R1135" s="32">
        <v>4500264133</v>
      </c>
      <c r="S1135" s="33">
        <v>45273</v>
      </c>
      <c r="T1135" s="36">
        <v>166</v>
      </c>
      <c r="U1135" s="36">
        <v>192.55999999999997</v>
      </c>
      <c r="V1135" s="32">
        <v>0</v>
      </c>
      <c r="W1135" s="32">
        <v>0</v>
      </c>
      <c r="X1135" s="32" t="s">
        <v>150</v>
      </c>
      <c r="Y1135" s="32">
        <v>1</v>
      </c>
      <c r="Z1135" s="34" t="s">
        <v>151</v>
      </c>
      <c r="AA1135" s="34" t="s">
        <v>210</v>
      </c>
      <c r="AB1135" s="32">
        <v>0</v>
      </c>
      <c r="AC1135" s="33">
        <v>45273</v>
      </c>
      <c r="AD1135" s="33">
        <v>45273</v>
      </c>
      <c r="AE1135" s="35" t="s">
        <v>238</v>
      </c>
      <c r="AF1135" s="35" t="s">
        <v>239</v>
      </c>
      <c r="AG1135" s="37" t="s">
        <v>152</v>
      </c>
      <c r="AH1135" s="37" t="s">
        <v>153</v>
      </c>
      <c r="AI1135" s="37">
        <v>1</v>
      </c>
      <c r="AJ1135" s="37" t="s">
        <v>235</v>
      </c>
      <c r="AK1135" s="37">
        <v>1</v>
      </c>
      <c r="AL1135" s="37" t="s">
        <v>154</v>
      </c>
      <c r="AM1135" s="35" t="s">
        <v>240</v>
      </c>
      <c r="AN1135" s="35" t="s">
        <v>240</v>
      </c>
      <c r="AO1135" s="35" t="s">
        <v>241</v>
      </c>
      <c r="AP1135" s="35" t="s">
        <v>242</v>
      </c>
      <c r="AQ1135" s="32" t="s">
        <v>157</v>
      </c>
      <c r="AR1135" s="33">
        <v>45300</v>
      </c>
      <c r="AS1135" s="33">
        <v>45291</v>
      </c>
    </row>
    <row r="1136" spans="1:45" ht="38.25" x14ac:dyDescent="0.25">
      <c r="A1136" s="32">
        <v>2023</v>
      </c>
      <c r="B1136" s="33">
        <v>45200</v>
      </c>
      <c r="C1136" s="33">
        <v>45291</v>
      </c>
      <c r="D1136" s="33" t="s">
        <v>108</v>
      </c>
      <c r="E1136" s="33" t="s">
        <v>112</v>
      </c>
      <c r="F1136" s="32">
        <v>4500264911</v>
      </c>
      <c r="G1136" s="34" t="s">
        <v>163</v>
      </c>
      <c r="H1136" s="35" t="s">
        <v>237</v>
      </c>
      <c r="I1136" s="34" t="s">
        <v>210</v>
      </c>
      <c r="J1136" s="32">
        <v>1</v>
      </c>
      <c r="K1136" s="34" t="s">
        <v>194</v>
      </c>
      <c r="L1136" s="32">
        <v>0</v>
      </c>
      <c r="M1136" s="32">
        <v>0</v>
      </c>
      <c r="N1136" s="32">
        <v>90000403</v>
      </c>
      <c r="O1136" s="32" t="s">
        <v>187</v>
      </c>
      <c r="P1136" s="32">
        <v>3010001101</v>
      </c>
      <c r="Q1136" s="32">
        <v>3010001101</v>
      </c>
      <c r="R1136" s="32">
        <v>4500264133</v>
      </c>
      <c r="S1136" s="33">
        <v>45273</v>
      </c>
      <c r="T1136" s="36">
        <v>166</v>
      </c>
      <c r="U1136" s="36">
        <v>192.55999999999997</v>
      </c>
      <c r="V1136" s="32">
        <v>0</v>
      </c>
      <c r="W1136" s="32">
        <v>0</v>
      </c>
      <c r="X1136" s="32" t="s">
        <v>150</v>
      </c>
      <c r="Y1136" s="32">
        <v>1</v>
      </c>
      <c r="Z1136" s="34" t="s">
        <v>151</v>
      </c>
      <c r="AA1136" s="34" t="s">
        <v>210</v>
      </c>
      <c r="AB1136" s="32">
        <v>0</v>
      </c>
      <c r="AC1136" s="33">
        <v>45273</v>
      </c>
      <c r="AD1136" s="33">
        <v>45273</v>
      </c>
      <c r="AE1136" s="35" t="s">
        <v>238</v>
      </c>
      <c r="AF1136" s="35" t="s">
        <v>239</v>
      </c>
      <c r="AG1136" s="37" t="s">
        <v>152</v>
      </c>
      <c r="AH1136" s="37" t="s">
        <v>153</v>
      </c>
      <c r="AI1136" s="37">
        <v>1</v>
      </c>
      <c r="AJ1136" s="37" t="s">
        <v>235</v>
      </c>
      <c r="AK1136" s="37">
        <v>1</v>
      </c>
      <c r="AL1136" s="37" t="s">
        <v>154</v>
      </c>
      <c r="AM1136" s="35" t="s">
        <v>240</v>
      </c>
      <c r="AN1136" s="35" t="s">
        <v>240</v>
      </c>
      <c r="AO1136" s="35" t="s">
        <v>241</v>
      </c>
      <c r="AP1136" s="35" t="s">
        <v>242</v>
      </c>
      <c r="AQ1136" s="32" t="s">
        <v>157</v>
      </c>
      <c r="AR1136" s="33">
        <v>45300</v>
      </c>
      <c r="AS1136" s="33">
        <v>45291</v>
      </c>
    </row>
    <row r="1137" spans="1:45" ht="38.25" x14ac:dyDescent="0.25">
      <c r="A1137" s="32">
        <v>2023</v>
      </c>
      <c r="B1137" s="33">
        <v>45200</v>
      </c>
      <c r="C1137" s="33">
        <v>45291</v>
      </c>
      <c r="D1137" s="33" t="s">
        <v>108</v>
      </c>
      <c r="E1137" s="33" t="s">
        <v>112</v>
      </c>
      <c r="F1137" s="32">
        <v>4500261410</v>
      </c>
      <c r="G1137" s="34" t="s">
        <v>163</v>
      </c>
      <c r="H1137" s="35" t="s">
        <v>237</v>
      </c>
      <c r="I1137" s="34" t="s">
        <v>210</v>
      </c>
      <c r="J1137" s="32">
        <v>1</v>
      </c>
      <c r="K1137" s="34" t="s">
        <v>194</v>
      </c>
      <c r="L1137" s="32">
        <v>0</v>
      </c>
      <c r="M1137" s="32">
        <v>0</v>
      </c>
      <c r="N1137" s="32">
        <v>90000403</v>
      </c>
      <c r="O1137" s="32" t="s">
        <v>187</v>
      </c>
      <c r="P1137" s="32">
        <v>3010001101</v>
      </c>
      <c r="Q1137" s="32">
        <v>3010001101</v>
      </c>
      <c r="R1137" s="32">
        <v>4500264133</v>
      </c>
      <c r="S1137" s="33">
        <v>45273</v>
      </c>
      <c r="T1137" s="36">
        <v>166</v>
      </c>
      <c r="U1137" s="36">
        <v>192.55999999999997</v>
      </c>
      <c r="V1137" s="32">
        <v>0</v>
      </c>
      <c r="W1137" s="32">
        <v>0</v>
      </c>
      <c r="X1137" s="32" t="s">
        <v>150</v>
      </c>
      <c r="Y1137" s="32">
        <v>1</v>
      </c>
      <c r="Z1137" s="34" t="s">
        <v>151</v>
      </c>
      <c r="AA1137" s="34" t="s">
        <v>210</v>
      </c>
      <c r="AB1137" s="32">
        <v>0</v>
      </c>
      <c r="AC1137" s="33">
        <v>45273</v>
      </c>
      <c r="AD1137" s="33">
        <v>45273</v>
      </c>
      <c r="AE1137" s="35" t="s">
        <v>238</v>
      </c>
      <c r="AF1137" s="35" t="s">
        <v>239</v>
      </c>
      <c r="AG1137" s="37" t="s">
        <v>152</v>
      </c>
      <c r="AH1137" s="37" t="s">
        <v>153</v>
      </c>
      <c r="AI1137" s="37">
        <v>1</v>
      </c>
      <c r="AJ1137" s="37" t="s">
        <v>235</v>
      </c>
      <c r="AK1137" s="37">
        <v>1</v>
      </c>
      <c r="AL1137" s="37" t="s">
        <v>154</v>
      </c>
      <c r="AM1137" s="35" t="s">
        <v>240</v>
      </c>
      <c r="AN1137" s="35" t="s">
        <v>240</v>
      </c>
      <c r="AO1137" s="35" t="s">
        <v>241</v>
      </c>
      <c r="AP1137" s="35" t="s">
        <v>242</v>
      </c>
      <c r="AQ1137" s="32" t="s">
        <v>157</v>
      </c>
      <c r="AR1137" s="33">
        <v>45300</v>
      </c>
      <c r="AS1137" s="33">
        <v>45291</v>
      </c>
    </row>
    <row r="1138" spans="1:45" ht="38.25" x14ac:dyDescent="0.25">
      <c r="A1138" s="32">
        <v>2023</v>
      </c>
      <c r="B1138" s="33">
        <v>45200</v>
      </c>
      <c r="C1138" s="33">
        <v>45291</v>
      </c>
      <c r="D1138" s="33" t="s">
        <v>108</v>
      </c>
      <c r="E1138" s="33" t="s">
        <v>112</v>
      </c>
      <c r="F1138" s="32">
        <v>4500262905</v>
      </c>
      <c r="G1138" s="34" t="s">
        <v>163</v>
      </c>
      <c r="H1138" s="35" t="s">
        <v>237</v>
      </c>
      <c r="I1138" s="34" t="s">
        <v>210</v>
      </c>
      <c r="J1138" s="32">
        <v>1</v>
      </c>
      <c r="K1138" s="34" t="s">
        <v>194</v>
      </c>
      <c r="L1138" s="32">
        <v>0</v>
      </c>
      <c r="M1138" s="32">
        <v>0</v>
      </c>
      <c r="N1138" s="32">
        <v>90000403</v>
      </c>
      <c r="O1138" s="32" t="s">
        <v>187</v>
      </c>
      <c r="P1138" s="32">
        <v>3010001101</v>
      </c>
      <c r="Q1138" s="32">
        <v>3010001101</v>
      </c>
      <c r="R1138" s="32">
        <v>4500264133</v>
      </c>
      <c r="S1138" s="33">
        <v>45273</v>
      </c>
      <c r="T1138" s="36">
        <v>166</v>
      </c>
      <c r="U1138" s="36">
        <v>192.55999999999997</v>
      </c>
      <c r="V1138" s="32">
        <v>0</v>
      </c>
      <c r="W1138" s="32">
        <v>0</v>
      </c>
      <c r="X1138" s="32" t="s">
        <v>150</v>
      </c>
      <c r="Y1138" s="32">
        <v>1</v>
      </c>
      <c r="Z1138" s="34" t="s">
        <v>151</v>
      </c>
      <c r="AA1138" s="34" t="s">
        <v>210</v>
      </c>
      <c r="AB1138" s="32">
        <v>0</v>
      </c>
      <c r="AC1138" s="33">
        <v>45273</v>
      </c>
      <c r="AD1138" s="33">
        <v>45273</v>
      </c>
      <c r="AE1138" s="35" t="s">
        <v>238</v>
      </c>
      <c r="AF1138" s="35" t="s">
        <v>239</v>
      </c>
      <c r="AG1138" s="37" t="s">
        <v>152</v>
      </c>
      <c r="AH1138" s="37" t="s">
        <v>153</v>
      </c>
      <c r="AI1138" s="37">
        <v>1</v>
      </c>
      <c r="AJ1138" s="37" t="s">
        <v>235</v>
      </c>
      <c r="AK1138" s="37">
        <v>1</v>
      </c>
      <c r="AL1138" s="37" t="s">
        <v>154</v>
      </c>
      <c r="AM1138" s="35" t="s">
        <v>240</v>
      </c>
      <c r="AN1138" s="35" t="s">
        <v>240</v>
      </c>
      <c r="AO1138" s="35" t="s">
        <v>241</v>
      </c>
      <c r="AP1138" s="35" t="s">
        <v>242</v>
      </c>
      <c r="AQ1138" s="32" t="s">
        <v>157</v>
      </c>
      <c r="AR1138" s="33">
        <v>45300</v>
      </c>
      <c r="AS1138" s="33">
        <v>45291</v>
      </c>
    </row>
    <row r="1139" spans="1:45" ht="38.25" x14ac:dyDescent="0.25">
      <c r="A1139" s="32">
        <v>2023</v>
      </c>
      <c r="B1139" s="33">
        <v>45200</v>
      </c>
      <c r="C1139" s="33">
        <v>45291</v>
      </c>
      <c r="D1139" s="33" t="s">
        <v>108</v>
      </c>
      <c r="E1139" s="33" t="s">
        <v>112</v>
      </c>
      <c r="F1139" s="32">
        <v>4500263127</v>
      </c>
      <c r="G1139" s="34" t="s">
        <v>163</v>
      </c>
      <c r="H1139" s="35" t="s">
        <v>237</v>
      </c>
      <c r="I1139" s="34" t="s">
        <v>210</v>
      </c>
      <c r="J1139" s="32">
        <v>1</v>
      </c>
      <c r="K1139" s="34" t="s">
        <v>194</v>
      </c>
      <c r="L1139" s="32">
        <v>0</v>
      </c>
      <c r="M1139" s="32">
        <v>0</v>
      </c>
      <c r="N1139" s="32">
        <v>90000403</v>
      </c>
      <c r="O1139" s="32" t="s">
        <v>187</v>
      </c>
      <c r="P1139" s="32">
        <v>3010001101</v>
      </c>
      <c r="Q1139" s="32">
        <v>3010001101</v>
      </c>
      <c r="R1139" s="32">
        <v>4500264133</v>
      </c>
      <c r="S1139" s="33">
        <v>45273</v>
      </c>
      <c r="T1139" s="36">
        <v>166</v>
      </c>
      <c r="U1139" s="36">
        <v>192.55999999999997</v>
      </c>
      <c r="V1139" s="32">
        <v>0</v>
      </c>
      <c r="W1139" s="32">
        <v>0</v>
      </c>
      <c r="X1139" s="32" t="s">
        <v>150</v>
      </c>
      <c r="Y1139" s="32">
        <v>1</v>
      </c>
      <c r="Z1139" s="34" t="s">
        <v>151</v>
      </c>
      <c r="AA1139" s="34" t="s">
        <v>210</v>
      </c>
      <c r="AB1139" s="32">
        <v>0</v>
      </c>
      <c r="AC1139" s="33">
        <v>45273</v>
      </c>
      <c r="AD1139" s="33">
        <v>45273</v>
      </c>
      <c r="AE1139" s="35" t="s">
        <v>238</v>
      </c>
      <c r="AF1139" s="35" t="s">
        <v>239</v>
      </c>
      <c r="AG1139" s="37" t="s">
        <v>152</v>
      </c>
      <c r="AH1139" s="37" t="s">
        <v>153</v>
      </c>
      <c r="AI1139" s="37">
        <v>1</v>
      </c>
      <c r="AJ1139" s="37" t="s">
        <v>235</v>
      </c>
      <c r="AK1139" s="37">
        <v>1</v>
      </c>
      <c r="AL1139" s="37" t="s">
        <v>154</v>
      </c>
      <c r="AM1139" s="35" t="s">
        <v>240</v>
      </c>
      <c r="AN1139" s="35" t="s">
        <v>240</v>
      </c>
      <c r="AO1139" s="35" t="s">
        <v>241</v>
      </c>
      <c r="AP1139" s="35" t="s">
        <v>242</v>
      </c>
      <c r="AQ1139" s="32" t="s">
        <v>157</v>
      </c>
      <c r="AR1139" s="33">
        <v>45300</v>
      </c>
      <c r="AS1139" s="33">
        <v>45291</v>
      </c>
    </row>
    <row r="1140" spans="1:45" ht="38.25" x14ac:dyDescent="0.25">
      <c r="A1140" s="32">
        <v>2023</v>
      </c>
      <c r="B1140" s="33">
        <v>45200</v>
      </c>
      <c r="C1140" s="33">
        <v>45291</v>
      </c>
      <c r="D1140" s="33" t="s">
        <v>108</v>
      </c>
      <c r="E1140" s="33" t="s">
        <v>112</v>
      </c>
      <c r="F1140" s="32">
        <v>4500262340</v>
      </c>
      <c r="G1140" s="34" t="s">
        <v>163</v>
      </c>
      <c r="H1140" s="35" t="s">
        <v>237</v>
      </c>
      <c r="I1140" s="34" t="s">
        <v>210</v>
      </c>
      <c r="J1140" s="32">
        <v>1</v>
      </c>
      <c r="K1140" s="34" t="s">
        <v>194</v>
      </c>
      <c r="L1140" s="32">
        <v>0</v>
      </c>
      <c r="M1140" s="32">
        <v>0</v>
      </c>
      <c r="N1140" s="32">
        <v>90000403</v>
      </c>
      <c r="O1140" s="32" t="s">
        <v>187</v>
      </c>
      <c r="P1140" s="32">
        <v>3010001101</v>
      </c>
      <c r="Q1140" s="32">
        <v>3010001101</v>
      </c>
      <c r="R1140" s="32">
        <v>4500264133</v>
      </c>
      <c r="S1140" s="33">
        <v>45273</v>
      </c>
      <c r="T1140" s="36">
        <v>166</v>
      </c>
      <c r="U1140" s="36">
        <v>192.55999999999997</v>
      </c>
      <c r="V1140" s="32">
        <v>0</v>
      </c>
      <c r="W1140" s="32">
        <v>0</v>
      </c>
      <c r="X1140" s="32" t="s">
        <v>150</v>
      </c>
      <c r="Y1140" s="32">
        <v>1</v>
      </c>
      <c r="Z1140" s="34" t="s">
        <v>151</v>
      </c>
      <c r="AA1140" s="34" t="s">
        <v>210</v>
      </c>
      <c r="AB1140" s="32">
        <v>0</v>
      </c>
      <c r="AC1140" s="33">
        <v>45273</v>
      </c>
      <c r="AD1140" s="33">
        <v>45273</v>
      </c>
      <c r="AE1140" s="35" t="s">
        <v>238</v>
      </c>
      <c r="AF1140" s="35" t="s">
        <v>239</v>
      </c>
      <c r="AG1140" s="37" t="s">
        <v>152</v>
      </c>
      <c r="AH1140" s="37" t="s">
        <v>153</v>
      </c>
      <c r="AI1140" s="37">
        <v>1</v>
      </c>
      <c r="AJ1140" s="37" t="s">
        <v>235</v>
      </c>
      <c r="AK1140" s="37">
        <v>1</v>
      </c>
      <c r="AL1140" s="37" t="s">
        <v>154</v>
      </c>
      <c r="AM1140" s="35" t="s">
        <v>240</v>
      </c>
      <c r="AN1140" s="35" t="s">
        <v>240</v>
      </c>
      <c r="AO1140" s="35" t="s">
        <v>241</v>
      </c>
      <c r="AP1140" s="35" t="s">
        <v>242</v>
      </c>
      <c r="AQ1140" s="32" t="s">
        <v>157</v>
      </c>
      <c r="AR1140" s="33">
        <v>45300</v>
      </c>
      <c r="AS1140" s="33">
        <v>45291</v>
      </c>
    </row>
    <row r="1141" spans="1:45" ht="38.25" x14ac:dyDescent="0.25">
      <c r="A1141" s="32">
        <v>2023</v>
      </c>
      <c r="B1141" s="33">
        <v>45200</v>
      </c>
      <c r="C1141" s="33">
        <v>45291</v>
      </c>
      <c r="D1141" s="33" t="s">
        <v>108</v>
      </c>
      <c r="E1141" s="33" t="s">
        <v>112</v>
      </c>
      <c r="F1141" s="32">
        <v>4500256388</v>
      </c>
      <c r="G1141" s="34" t="s">
        <v>163</v>
      </c>
      <c r="H1141" s="35" t="s">
        <v>237</v>
      </c>
      <c r="I1141" s="34" t="s">
        <v>210</v>
      </c>
      <c r="J1141" s="32">
        <v>1</v>
      </c>
      <c r="K1141" s="34" t="s">
        <v>194</v>
      </c>
      <c r="L1141" s="32">
        <v>0</v>
      </c>
      <c r="M1141" s="32">
        <v>0</v>
      </c>
      <c r="N1141" s="32">
        <v>90000403</v>
      </c>
      <c r="O1141" s="32" t="s">
        <v>187</v>
      </c>
      <c r="P1141" s="32">
        <v>3010001101</v>
      </c>
      <c r="Q1141" s="32">
        <v>3010001101</v>
      </c>
      <c r="R1141" s="32">
        <v>4500264133</v>
      </c>
      <c r="S1141" s="33">
        <v>45273</v>
      </c>
      <c r="T1141" s="36">
        <v>166</v>
      </c>
      <c r="U1141" s="36">
        <v>192.55999999999997</v>
      </c>
      <c r="V1141" s="32">
        <v>0</v>
      </c>
      <c r="W1141" s="32">
        <v>0</v>
      </c>
      <c r="X1141" s="32" t="s">
        <v>150</v>
      </c>
      <c r="Y1141" s="32">
        <v>1</v>
      </c>
      <c r="Z1141" s="34" t="s">
        <v>151</v>
      </c>
      <c r="AA1141" s="34" t="s">
        <v>210</v>
      </c>
      <c r="AB1141" s="32">
        <v>0</v>
      </c>
      <c r="AC1141" s="33">
        <v>45273</v>
      </c>
      <c r="AD1141" s="33">
        <v>45273</v>
      </c>
      <c r="AE1141" s="35" t="s">
        <v>238</v>
      </c>
      <c r="AF1141" s="35" t="s">
        <v>239</v>
      </c>
      <c r="AG1141" s="37" t="s">
        <v>152</v>
      </c>
      <c r="AH1141" s="37" t="s">
        <v>153</v>
      </c>
      <c r="AI1141" s="37">
        <v>1</v>
      </c>
      <c r="AJ1141" s="37" t="s">
        <v>235</v>
      </c>
      <c r="AK1141" s="37">
        <v>1</v>
      </c>
      <c r="AL1141" s="37" t="s">
        <v>154</v>
      </c>
      <c r="AM1141" s="35" t="s">
        <v>240</v>
      </c>
      <c r="AN1141" s="35" t="s">
        <v>240</v>
      </c>
      <c r="AO1141" s="35" t="s">
        <v>241</v>
      </c>
      <c r="AP1141" s="35" t="s">
        <v>242</v>
      </c>
      <c r="AQ1141" s="32" t="s">
        <v>157</v>
      </c>
      <c r="AR1141" s="33">
        <v>45300</v>
      </c>
      <c r="AS1141" s="33">
        <v>45291</v>
      </c>
    </row>
    <row r="1142" spans="1:45" ht="38.25" x14ac:dyDescent="0.25">
      <c r="A1142" s="32">
        <v>2023</v>
      </c>
      <c r="B1142" s="33">
        <v>45200</v>
      </c>
      <c r="C1142" s="33">
        <v>45291</v>
      </c>
      <c r="D1142" s="33" t="s">
        <v>108</v>
      </c>
      <c r="E1142" s="33" t="s">
        <v>112</v>
      </c>
      <c r="F1142" s="32">
        <v>4500256397</v>
      </c>
      <c r="G1142" s="34" t="s">
        <v>163</v>
      </c>
      <c r="H1142" s="35" t="s">
        <v>237</v>
      </c>
      <c r="I1142" s="34" t="s">
        <v>210</v>
      </c>
      <c r="J1142" s="32">
        <v>1</v>
      </c>
      <c r="K1142" s="34" t="s">
        <v>194</v>
      </c>
      <c r="L1142" s="32">
        <v>0</v>
      </c>
      <c r="M1142" s="32">
        <v>0</v>
      </c>
      <c r="N1142" s="32">
        <v>90000403</v>
      </c>
      <c r="O1142" s="32" t="s">
        <v>187</v>
      </c>
      <c r="P1142" s="32">
        <v>3010001101</v>
      </c>
      <c r="Q1142" s="32">
        <v>3010001101</v>
      </c>
      <c r="R1142" s="32">
        <v>4500264133</v>
      </c>
      <c r="S1142" s="33">
        <v>45273</v>
      </c>
      <c r="T1142" s="36">
        <v>166</v>
      </c>
      <c r="U1142" s="36">
        <v>192.55999999999997</v>
      </c>
      <c r="V1142" s="32">
        <v>0</v>
      </c>
      <c r="W1142" s="32">
        <v>0</v>
      </c>
      <c r="X1142" s="32" t="s">
        <v>150</v>
      </c>
      <c r="Y1142" s="32">
        <v>1</v>
      </c>
      <c r="Z1142" s="34" t="s">
        <v>151</v>
      </c>
      <c r="AA1142" s="34" t="s">
        <v>210</v>
      </c>
      <c r="AB1142" s="32">
        <v>0</v>
      </c>
      <c r="AC1142" s="33">
        <v>45273</v>
      </c>
      <c r="AD1142" s="33">
        <v>45273</v>
      </c>
      <c r="AE1142" s="35" t="s">
        <v>238</v>
      </c>
      <c r="AF1142" s="35" t="s">
        <v>239</v>
      </c>
      <c r="AG1142" s="37" t="s">
        <v>152</v>
      </c>
      <c r="AH1142" s="37" t="s">
        <v>153</v>
      </c>
      <c r="AI1142" s="37">
        <v>1</v>
      </c>
      <c r="AJ1142" s="37" t="s">
        <v>235</v>
      </c>
      <c r="AK1142" s="37">
        <v>1</v>
      </c>
      <c r="AL1142" s="37" t="s">
        <v>154</v>
      </c>
      <c r="AM1142" s="35" t="s">
        <v>240</v>
      </c>
      <c r="AN1142" s="35" t="s">
        <v>240</v>
      </c>
      <c r="AO1142" s="35" t="s">
        <v>241</v>
      </c>
      <c r="AP1142" s="35" t="s">
        <v>242</v>
      </c>
      <c r="AQ1142" s="32" t="s">
        <v>157</v>
      </c>
      <c r="AR1142" s="33">
        <v>45300</v>
      </c>
      <c r="AS1142" s="33">
        <v>45291</v>
      </c>
    </row>
    <row r="1143" spans="1:45" ht="38.25" x14ac:dyDescent="0.25">
      <c r="A1143" s="32">
        <v>2023</v>
      </c>
      <c r="B1143" s="33">
        <v>45200</v>
      </c>
      <c r="C1143" s="33">
        <v>45291</v>
      </c>
      <c r="D1143" s="33" t="s">
        <v>108</v>
      </c>
      <c r="E1143" s="33" t="s">
        <v>112</v>
      </c>
      <c r="F1143" s="32">
        <v>4500256778</v>
      </c>
      <c r="G1143" s="34" t="s">
        <v>163</v>
      </c>
      <c r="H1143" s="35" t="s">
        <v>237</v>
      </c>
      <c r="I1143" s="34" t="s">
        <v>210</v>
      </c>
      <c r="J1143" s="32">
        <v>1</v>
      </c>
      <c r="K1143" s="34" t="s">
        <v>194</v>
      </c>
      <c r="L1143" s="32">
        <v>0</v>
      </c>
      <c r="M1143" s="32">
        <v>0</v>
      </c>
      <c r="N1143" s="32">
        <v>90000403</v>
      </c>
      <c r="O1143" s="32" t="s">
        <v>187</v>
      </c>
      <c r="P1143" s="32">
        <v>3010001101</v>
      </c>
      <c r="Q1143" s="32">
        <v>3010001101</v>
      </c>
      <c r="R1143" s="32">
        <v>4500264133</v>
      </c>
      <c r="S1143" s="33">
        <v>45273</v>
      </c>
      <c r="T1143" s="36">
        <v>166</v>
      </c>
      <c r="U1143" s="36">
        <v>192.55999999999997</v>
      </c>
      <c r="V1143" s="32">
        <v>0</v>
      </c>
      <c r="W1143" s="32">
        <v>0</v>
      </c>
      <c r="X1143" s="32" t="s">
        <v>150</v>
      </c>
      <c r="Y1143" s="32">
        <v>1</v>
      </c>
      <c r="Z1143" s="34" t="s">
        <v>151</v>
      </c>
      <c r="AA1143" s="34" t="s">
        <v>210</v>
      </c>
      <c r="AB1143" s="32">
        <v>0</v>
      </c>
      <c r="AC1143" s="33">
        <v>45273</v>
      </c>
      <c r="AD1143" s="33">
        <v>45273</v>
      </c>
      <c r="AE1143" s="35" t="s">
        <v>238</v>
      </c>
      <c r="AF1143" s="35" t="s">
        <v>239</v>
      </c>
      <c r="AG1143" s="37" t="s">
        <v>152</v>
      </c>
      <c r="AH1143" s="37" t="s">
        <v>153</v>
      </c>
      <c r="AI1143" s="37">
        <v>1</v>
      </c>
      <c r="AJ1143" s="37" t="s">
        <v>235</v>
      </c>
      <c r="AK1143" s="37">
        <v>1</v>
      </c>
      <c r="AL1143" s="37" t="s">
        <v>154</v>
      </c>
      <c r="AM1143" s="35" t="s">
        <v>240</v>
      </c>
      <c r="AN1143" s="35" t="s">
        <v>240</v>
      </c>
      <c r="AO1143" s="35" t="s">
        <v>241</v>
      </c>
      <c r="AP1143" s="35" t="s">
        <v>242</v>
      </c>
      <c r="AQ1143" s="32" t="s">
        <v>157</v>
      </c>
      <c r="AR1143" s="33">
        <v>45300</v>
      </c>
      <c r="AS1143" s="33">
        <v>45291</v>
      </c>
    </row>
    <row r="1144" spans="1:45" ht="38.25" x14ac:dyDescent="0.25">
      <c r="A1144" s="32">
        <v>2023</v>
      </c>
      <c r="B1144" s="33">
        <v>45200</v>
      </c>
      <c r="C1144" s="33">
        <v>45291</v>
      </c>
      <c r="D1144" s="33" t="s">
        <v>108</v>
      </c>
      <c r="E1144" s="33" t="s">
        <v>112</v>
      </c>
      <c r="F1144" s="32">
        <v>4500256871</v>
      </c>
      <c r="G1144" s="34" t="s">
        <v>163</v>
      </c>
      <c r="H1144" s="35" t="s">
        <v>237</v>
      </c>
      <c r="I1144" s="34" t="s">
        <v>210</v>
      </c>
      <c r="J1144" s="32">
        <v>1</v>
      </c>
      <c r="K1144" s="34" t="s">
        <v>194</v>
      </c>
      <c r="L1144" s="32">
        <v>0</v>
      </c>
      <c r="M1144" s="32">
        <v>0</v>
      </c>
      <c r="N1144" s="32">
        <v>90000403</v>
      </c>
      <c r="O1144" s="32" t="s">
        <v>187</v>
      </c>
      <c r="P1144" s="32">
        <v>3010001101</v>
      </c>
      <c r="Q1144" s="32">
        <v>3010001101</v>
      </c>
      <c r="R1144" s="32">
        <v>4500264133</v>
      </c>
      <c r="S1144" s="33">
        <v>45273</v>
      </c>
      <c r="T1144" s="36">
        <v>166</v>
      </c>
      <c r="U1144" s="36">
        <v>192.55999999999997</v>
      </c>
      <c r="V1144" s="32">
        <v>0</v>
      </c>
      <c r="W1144" s="32">
        <v>0</v>
      </c>
      <c r="X1144" s="32" t="s">
        <v>150</v>
      </c>
      <c r="Y1144" s="32">
        <v>1</v>
      </c>
      <c r="Z1144" s="34" t="s">
        <v>151</v>
      </c>
      <c r="AA1144" s="34" t="s">
        <v>210</v>
      </c>
      <c r="AB1144" s="32">
        <v>0</v>
      </c>
      <c r="AC1144" s="33">
        <v>45273</v>
      </c>
      <c r="AD1144" s="33">
        <v>45273</v>
      </c>
      <c r="AE1144" s="35" t="s">
        <v>238</v>
      </c>
      <c r="AF1144" s="35" t="s">
        <v>239</v>
      </c>
      <c r="AG1144" s="37" t="s">
        <v>152</v>
      </c>
      <c r="AH1144" s="37" t="s">
        <v>153</v>
      </c>
      <c r="AI1144" s="37">
        <v>1</v>
      </c>
      <c r="AJ1144" s="37" t="s">
        <v>235</v>
      </c>
      <c r="AK1144" s="37">
        <v>1</v>
      </c>
      <c r="AL1144" s="37" t="s">
        <v>154</v>
      </c>
      <c r="AM1144" s="35" t="s">
        <v>240</v>
      </c>
      <c r="AN1144" s="35" t="s">
        <v>240</v>
      </c>
      <c r="AO1144" s="35" t="s">
        <v>241</v>
      </c>
      <c r="AP1144" s="35" t="s">
        <v>242</v>
      </c>
      <c r="AQ1144" s="32" t="s">
        <v>157</v>
      </c>
      <c r="AR1144" s="33">
        <v>45300</v>
      </c>
      <c r="AS1144" s="33">
        <v>45291</v>
      </c>
    </row>
    <row r="1145" spans="1:45" ht="38.25" x14ac:dyDescent="0.25">
      <c r="A1145" s="32">
        <v>2023</v>
      </c>
      <c r="B1145" s="33">
        <v>45200</v>
      </c>
      <c r="C1145" s="33">
        <v>45291</v>
      </c>
      <c r="D1145" s="33" t="s">
        <v>108</v>
      </c>
      <c r="E1145" s="33" t="s">
        <v>112</v>
      </c>
      <c r="F1145" s="32">
        <v>4500256903</v>
      </c>
      <c r="G1145" s="34" t="s">
        <v>163</v>
      </c>
      <c r="H1145" s="35" t="s">
        <v>237</v>
      </c>
      <c r="I1145" s="34" t="s">
        <v>210</v>
      </c>
      <c r="J1145" s="32">
        <v>1</v>
      </c>
      <c r="K1145" s="34" t="s">
        <v>194</v>
      </c>
      <c r="L1145" s="32">
        <v>0</v>
      </c>
      <c r="M1145" s="32">
        <v>0</v>
      </c>
      <c r="N1145" s="32">
        <v>90000403</v>
      </c>
      <c r="O1145" s="32" t="s">
        <v>187</v>
      </c>
      <c r="P1145" s="32">
        <v>3010001101</v>
      </c>
      <c r="Q1145" s="32">
        <v>3010001101</v>
      </c>
      <c r="R1145" s="32">
        <v>4500264133</v>
      </c>
      <c r="S1145" s="33">
        <v>45273</v>
      </c>
      <c r="T1145" s="36">
        <v>166</v>
      </c>
      <c r="U1145" s="36">
        <v>192.55999999999997</v>
      </c>
      <c r="V1145" s="32">
        <v>0</v>
      </c>
      <c r="W1145" s="32">
        <v>0</v>
      </c>
      <c r="X1145" s="32" t="s">
        <v>150</v>
      </c>
      <c r="Y1145" s="32">
        <v>1</v>
      </c>
      <c r="Z1145" s="34" t="s">
        <v>151</v>
      </c>
      <c r="AA1145" s="34" t="s">
        <v>210</v>
      </c>
      <c r="AB1145" s="32">
        <v>0</v>
      </c>
      <c r="AC1145" s="33">
        <v>45273</v>
      </c>
      <c r="AD1145" s="33">
        <v>45273</v>
      </c>
      <c r="AE1145" s="35" t="s">
        <v>238</v>
      </c>
      <c r="AF1145" s="35" t="s">
        <v>239</v>
      </c>
      <c r="AG1145" s="37" t="s">
        <v>152</v>
      </c>
      <c r="AH1145" s="37" t="s">
        <v>153</v>
      </c>
      <c r="AI1145" s="37">
        <v>1</v>
      </c>
      <c r="AJ1145" s="37" t="s">
        <v>235</v>
      </c>
      <c r="AK1145" s="37">
        <v>1</v>
      </c>
      <c r="AL1145" s="37" t="s">
        <v>154</v>
      </c>
      <c r="AM1145" s="35" t="s">
        <v>240</v>
      </c>
      <c r="AN1145" s="35" t="s">
        <v>240</v>
      </c>
      <c r="AO1145" s="35" t="s">
        <v>241</v>
      </c>
      <c r="AP1145" s="35" t="s">
        <v>242</v>
      </c>
      <c r="AQ1145" s="32" t="s">
        <v>157</v>
      </c>
      <c r="AR1145" s="33">
        <v>45300</v>
      </c>
      <c r="AS1145" s="33">
        <v>45291</v>
      </c>
    </row>
    <row r="1146" spans="1:45" ht="38.25" x14ac:dyDescent="0.25">
      <c r="A1146" s="32">
        <v>2023</v>
      </c>
      <c r="B1146" s="33">
        <v>45200</v>
      </c>
      <c r="C1146" s="33">
        <v>45291</v>
      </c>
      <c r="D1146" s="33" t="s">
        <v>108</v>
      </c>
      <c r="E1146" s="33" t="s">
        <v>112</v>
      </c>
      <c r="F1146" s="32">
        <v>4500257457</v>
      </c>
      <c r="G1146" s="34" t="s">
        <v>163</v>
      </c>
      <c r="H1146" s="35" t="s">
        <v>237</v>
      </c>
      <c r="I1146" s="34" t="s">
        <v>210</v>
      </c>
      <c r="J1146" s="32">
        <v>1</v>
      </c>
      <c r="K1146" s="34" t="s">
        <v>194</v>
      </c>
      <c r="L1146" s="32">
        <v>0</v>
      </c>
      <c r="M1146" s="32">
        <v>0</v>
      </c>
      <c r="N1146" s="32">
        <v>90000403</v>
      </c>
      <c r="O1146" s="32" t="s">
        <v>187</v>
      </c>
      <c r="P1146" s="32">
        <v>3010001101</v>
      </c>
      <c r="Q1146" s="32">
        <v>3010001101</v>
      </c>
      <c r="R1146" s="32">
        <v>4500264133</v>
      </c>
      <c r="S1146" s="33">
        <v>45273</v>
      </c>
      <c r="T1146" s="36">
        <v>166</v>
      </c>
      <c r="U1146" s="36">
        <v>192.55999999999997</v>
      </c>
      <c r="V1146" s="32">
        <v>0</v>
      </c>
      <c r="W1146" s="32">
        <v>0</v>
      </c>
      <c r="X1146" s="32" t="s">
        <v>150</v>
      </c>
      <c r="Y1146" s="32">
        <v>1</v>
      </c>
      <c r="Z1146" s="34" t="s">
        <v>151</v>
      </c>
      <c r="AA1146" s="34" t="s">
        <v>210</v>
      </c>
      <c r="AB1146" s="32">
        <v>0</v>
      </c>
      <c r="AC1146" s="33">
        <v>45273</v>
      </c>
      <c r="AD1146" s="33">
        <v>45273</v>
      </c>
      <c r="AE1146" s="35" t="s">
        <v>238</v>
      </c>
      <c r="AF1146" s="35" t="s">
        <v>239</v>
      </c>
      <c r="AG1146" s="37" t="s">
        <v>152</v>
      </c>
      <c r="AH1146" s="37" t="s">
        <v>153</v>
      </c>
      <c r="AI1146" s="37">
        <v>1</v>
      </c>
      <c r="AJ1146" s="37" t="s">
        <v>235</v>
      </c>
      <c r="AK1146" s="37">
        <v>1</v>
      </c>
      <c r="AL1146" s="37" t="s">
        <v>154</v>
      </c>
      <c r="AM1146" s="35" t="s">
        <v>240</v>
      </c>
      <c r="AN1146" s="35" t="s">
        <v>240</v>
      </c>
      <c r="AO1146" s="35" t="s">
        <v>241</v>
      </c>
      <c r="AP1146" s="35" t="s">
        <v>242</v>
      </c>
      <c r="AQ1146" s="32" t="s">
        <v>157</v>
      </c>
      <c r="AR1146" s="33">
        <v>45300</v>
      </c>
      <c r="AS1146" s="33">
        <v>45291</v>
      </c>
    </row>
    <row r="1147" spans="1:45" ht="38.25" x14ac:dyDescent="0.25">
      <c r="A1147" s="32">
        <v>2023</v>
      </c>
      <c r="B1147" s="33">
        <v>45200</v>
      </c>
      <c r="C1147" s="33">
        <v>45291</v>
      </c>
      <c r="D1147" s="33" t="s">
        <v>108</v>
      </c>
      <c r="E1147" s="33" t="s">
        <v>112</v>
      </c>
      <c r="F1147" s="32">
        <v>4500258379</v>
      </c>
      <c r="G1147" s="34" t="s">
        <v>163</v>
      </c>
      <c r="H1147" s="35" t="s">
        <v>237</v>
      </c>
      <c r="I1147" s="34" t="s">
        <v>210</v>
      </c>
      <c r="J1147" s="32">
        <v>1</v>
      </c>
      <c r="K1147" s="34" t="s">
        <v>194</v>
      </c>
      <c r="L1147" s="32">
        <v>0</v>
      </c>
      <c r="M1147" s="32">
        <v>0</v>
      </c>
      <c r="N1147" s="32">
        <v>90000403</v>
      </c>
      <c r="O1147" s="32" t="s">
        <v>187</v>
      </c>
      <c r="P1147" s="32">
        <v>3010001101</v>
      </c>
      <c r="Q1147" s="32">
        <v>3010001101</v>
      </c>
      <c r="R1147" s="32">
        <v>4500264133</v>
      </c>
      <c r="S1147" s="33">
        <v>45273</v>
      </c>
      <c r="T1147" s="36">
        <v>166</v>
      </c>
      <c r="U1147" s="36">
        <v>192.55999999999997</v>
      </c>
      <c r="V1147" s="32">
        <v>0</v>
      </c>
      <c r="W1147" s="32">
        <v>0</v>
      </c>
      <c r="X1147" s="32" t="s">
        <v>150</v>
      </c>
      <c r="Y1147" s="32">
        <v>1</v>
      </c>
      <c r="Z1147" s="34" t="s">
        <v>151</v>
      </c>
      <c r="AA1147" s="34" t="s">
        <v>210</v>
      </c>
      <c r="AB1147" s="32">
        <v>0</v>
      </c>
      <c r="AC1147" s="33">
        <v>45273</v>
      </c>
      <c r="AD1147" s="33">
        <v>45273</v>
      </c>
      <c r="AE1147" s="35" t="s">
        <v>238</v>
      </c>
      <c r="AF1147" s="35" t="s">
        <v>239</v>
      </c>
      <c r="AG1147" s="37" t="s">
        <v>152</v>
      </c>
      <c r="AH1147" s="37" t="s">
        <v>153</v>
      </c>
      <c r="AI1147" s="37">
        <v>1</v>
      </c>
      <c r="AJ1147" s="37" t="s">
        <v>235</v>
      </c>
      <c r="AK1147" s="37">
        <v>1</v>
      </c>
      <c r="AL1147" s="37" t="s">
        <v>154</v>
      </c>
      <c r="AM1147" s="35" t="s">
        <v>240</v>
      </c>
      <c r="AN1147" s="35" t="s">
        <v>240</v>
      </c>
      <c r="AO1147" s="35" t="s">
        <v>241</v>
      </c>
      <c r="AP1147" s="35" t="s">
        <v>242</v>
      </c>
      <c r="AQ1147" s="32" t="s">
        <v>157</v>
      </c>
      <c r="AR1147" s="33">
        <v>45300</v>
      </c>
      <c r="AS1147" s="33">
        <v>45291</v>
      </c>
    </row>
    <row r="1148" spans="1:45" ht="38.25" x14ac:dyDescent="0.25">
      <c r="A1148" s="32">
        <v>2023</v>
      </c>
      <c r="B1148" s="33">
        <v>45200</v>
      </c>
      <c r="C1148" s="33">
        <v>45291</v>
      </c>
      <c r="D1148" s="33" t="s">
        <v>108</v>
      </c>
      <c r="E1148" s="33" t="s">
        <v>112</v>
      </c>
      <c r="F1148" s="32">
        <v>4500259386</v>
      </c>
      <c r="G1148" s="34" t="s">
        <v>163</v>
      </c>
      <c r="H1148" s="35" t="s">
        <v>237</v>
      </c>
      <c r="I1148" s="34" t="s">
        <v>210</v>
      </c>
      <c r="J1148" s="32">
        <v>1</v>
      </c>
      <c r="K1148" s="34" t="s">
        <v>194</v>
      </c>
      <c r="L1148" s="32">
        <v>0</v>
      </c>
      <c r="M1148" s="32">
        <v>0</v>
      </c>
      <c r="N1148" s="32">
        <v>90000403</v>
      </c>
      <c r="O1148" s="32" t="s">
        <v>187</v>
      </c>
      <c r="P1148" s="32">
        <v>3010001101</v>
      </c>
      <c r="Q1148" s="32">
        <v>3010001101</v>
      </c>
      <c r="R1148" s="32">
        <v>4500264133</v>
      </c>
      <c r="S1148" s="33">
        <v>45273</v>
      </c>
      <c r="T1148" s="36">
        <v>166</v>
      </c>
      <c r="U1148" s="36">
        <v>192.55999999999997</v>
      </c>
      <c r="V1148" s="32">
        <v>0</v>
      </c>
      <c r="W1148" s="32">
        <v>0</v>
      </c>
      <c r="X1148" s="32" t="s">
        <v>150</v>
      </c>
      <c r="Y1148" s="32">
        <v>1</v>
      </c>
      <c r="Z1148" s="34" t="s">
        <v>151</v>
      </c>
      <c r="AA1148" s="34" t="s">
        <v>210</v>
      </c>
      <c r="AB1148" s="32">
        <v>0</v>
      </c>
      <c r="AC1148" s="33">
        <v>45273</v>
      </c>
      <c r="AD1148" s="33">
        <v>45273</v>
      </c>
      <c r="AE1148" s="35" t="s">
        <v>238</v>
      </c>
      <c r="AF1148" s="35" t="s">
        <v>239</v>
      </c>
      <c r="AG1148" s="37" t="s">
        <v>152</v>
      </c>
      <c r="AH1148" s="37" t="s">
        <v>153</v>
      </c>
      <c r="AI1148" s="37">
        <v>1</v>
      </c>
      <c r="AJ1148" s="37" t="s">
        <v>235</v>
      </c>
      <c r="AK1148" s="37">
        <v>1</v>
      </c>
      <c r="AL1148" s="37" t="s">
        <v>154</v>
      </c>
      <c r="AM1148" s="35" t="s">
        <v>240</v>
      </c>
      <c r="AN1148" s="35" t="s">
        <v>240</v>
      </c>
      <c r="AO1148" s="35" t="s">
        <v>241</v>
      </c>
      <c r="AP1148" s="35" t="s">
        <v>242</v>
      </c>
      <c r="AQ1148" s="32" t="s">
        <v>157</v>
      </c>
      <c r="AR1148" s="33">
        <v>45300</v>
      </c>
      <c r="AS1148" s="33">
        <v>45291</v>
      </c>
    </row>
    <row r="1149" spans="1:45" ht="38.25" x14ac:dyDescent="0.25">
      <c r="A1149" s="32">
        <v>2023</v>
      </c>
      <c r="B1149" s="33">
        <v>45200</v>
      </c>
      <c r="C1149" s="33">
        <v>45291</v>
      </c>
      <c r="D1149" s="33" t="s">
        <v>108</v>
      </c>
      <c r="E1149" s="33" t="s">
        <v>112</v>
      </c>
      <c r="F1149" s="32">
        <v>4500260139</v>
      </c>
      <c r="G1149" s="34" t="s">
        <v>163</v>
      </c>
      <c r="H1149" s="35" t="s">
        <v>237</v>
      </c>
      <c r="I1149" s="34" t="s">
        <v>210</v>
      </c>
      <c r="J1149" s="32">
        <v>1</v>
      </c>
      <c r="K1149" s="34" t="s">
        <v>194</v>
      </c>
      <c r="L1149" s="32">
        <v>0</v>
      </c>
      <c r="M1149" s="32">
        <v>0</v>
      </c>
      <c r="N1149" s="32">
        <v>90000403</v>
      </c>
      <c r="O1149" s="32" t="s">
        <v>187</v>
      </c>
      <c r="P1149" s="32">
        <v>3010001101</v>
      </c>
      <c r="Q1149" s="32">
        <v>3010001101</v>
      </c>
      <c r="R1149" s="32">
        <v>4500264133</v>
      </c>
      <c r="S1149" s="33">
        <v>45273</v>
      </c>
      <c r="T1149" s="36">
        <v>166</v>
      </c>
      <c r="U1149" s="36">
        <v>192.55999999999997</v>
      </c>
      <c r="V1149" s="32">
        <v>0</v>
      </c>
      <c r="W1149" s="32">
        <v>0</v>
      </c>
      <c r="X1149" s="32" t="s">
        <v>150</v>
      </c>
      <c r="Y1149" s="32">
        <v>1</v>
      </c>
      <c r="Z1149" s="34" t="s">
        <v>151</v>
      </c>
      <c r="AA1149" s="34" t="s">
        <v>210</v>
      </c>
      <c r="AB1149" s="32">
        <v>0</v>
      </c>
      <c r="AC1149" s="33">
        <v>45273</v>
      </c>
      <c r="AD1149" s="33">
        <v>45273</v>
      </c>
      <c r="AE1149" s="35" t="s">
        <v>238</v>
      </c>
      <c r="AF1149" s="35" t="s">
        <v>239</v>
      </c>
      <c r="AG1149" s="37" t="s">
        <v>152</v>
      </c>
      <c r="AH1149" s="37" t="s">
        <v>153</v>
      </c>
      <c r="AI1149" s="37">
        <v>1</v>
      </c>
      <c r="AJ1149" s="37" t="s">
        <v>235</v>
      </c>
      <c r="AK1149" s="37">
        <v>1</v>
      </c>
      <c r="AL1149" s="37" t="s">
        <v>154</v>
      </c>
      <c r="AM1149" s="35" t="s">
        <v>240</v>
      </c>
      <c r="AN1149" s="35" t="s">
        <v>240</v>
      </c>
      <c r="AO1149" s="35" t="s">
        <v>241</v>
      </c>
      <c r="AP1149" s="35" t="s">
        <v>242</v>
      </c>
      <c r="AQ1149" s="32" t="s">
        <v>157</v>
      </c>
      <c r="AR1149" s="33">
        <v>45300</v>
      </c>
      <c r="AS1149" s="33">
        <v>45291</v>
      </c>
    </row>
    <row r="1150" spans="1:45" ht="38.25" x14ac:dyDescent="0.25">
      <c r="A1150" s="32">
        <v>2023</v>
      </c>
      <c r="B1150" s="33">
        <v>45200</v>
      </c>
      <c r="C1150" s="33">
        <v>45291</v>
      </c>
      <c r="D1150" s="33" t="s">
        <v>108</v>
      </c>
      <c r="E1150" s="33" t="s">
        <v>112</v>
      </c>
      <c r="F1150" s="32">
        <v>4500260174</v>
      </c>
      <c r="G1150" s="34" t="s">
        <v>163</v>
      </c>
      <c r="H1150" s="35" t="s">
        <v>237</v>
      </c>
      <c r="I1150" s="34" t="s">
        <v>210</v>
      </c>
      <c r="J1150" s="32">
        <v>1</v>
      </c>
      <c r="K1150" s="34" t="s">
        <v>194</v>
      </c>
      <c r="L1150" s="32">
        <v>0</v>
      </c>
      <c r="M1150" s="32">
        <v>0</v>
      </c>
      <c r="N1150" s="32">
        <v>90000403</v>
      </c>
      <c r="O1150" s="32" t="s">
        <v>187</v>
      </c>
      <c r="P1150" s="32">
        <v>3010001101</v>
      </c>
      <c r="Q1150" s="32">
        <v>3010001101</v>
      </c>
      <c r="R1150" s="32">
        <v>4500264133</v>
      </c>
      <c r="S1150" s="33">
        <v>45273</v>
      </c>
      <c r="T1150" s="36">
        <v>166</v>
      </c>
      <c r="U1150" s="36">
        <v>192.55999999999997</v>
      </c>
      <c r="V1150" s="32">
        <v>0</v>
      </c>
      <c r="W1150" s="32">
        <v>0</v>
      </c>
      <c r="X1150" s="32" t="s">
        <v>150</v>
      </c>
      <c r="Y1150" s="32">
        <v>1</v>
      </c>
      <c r="Z1150" s="34" t="s">
        <v>151</v>
      </c>
      <c r="AA1150" s="34" t="s">
        <v>210</v>
      </c>
      <c r="AB1150" s="32">
        <v>0</v>
      </c>
      <c r="AC1150" s="33">
        <v>45273</v>
      </c>
      <c r="AD1150" s="33">
        <v>45273</v>
      </c>
      <c r="AE1150" s="35" t="s">
        <v>238</v>
      </c>
      <c r="AF1150" s="35" t="s">
        <v>239</v>
      </c>
      <c r="AG1150" s="37" t="s">
        <v>152</v>
      </c>
      <c r="AH1150" s="37" t="s">
        <v>153</v>
      </c>
      <c r="AI1150" s="37">
        <v>1</v>
      </c>
      <c r="AJ1150" s="37" t="s">
        <v>235</v>
      </c>
      <c r="AK1150" s="37">
        <v>1</v>
      </c>
      <c r="AL1150" s="37" t="s">
        <v>154</v>
      </c>
      <c r="AM1150" s="35" t="s">
        <v>240</v>
      </c>
      <c r="AN1150" s="35" t="s">
        <v>240</v>
      </c>
      <c r="AO1150" s="35" t="s">
        <v>241</v>
      </c>
      <c r="AP1150" s="35" t="s">
        <v>242</v>
      </c>
      <c r="AQ1150" s="32" t="s">
        <v>157</v>
      </c>
      <c r="AR1150" s="33">
        <v>45300</v>
      </c>
      <c r="AS1150" s="33">
        <v>45291</v>
      </c>
    </row>
    <row r="1151" spans="1:45" ht="38.25" x14ac:dyDescent="0.25">
      <c r="A1151" s="32">
        <v>2023</v>
      </c>
      <c r="B1151" s="33">
        <v>45200</v>
      </c>
      <c r="C1151" s="33">
        <v>45291</v>
      </c>
      <c r="D1151" s="33" t="s">
        <v>108</v>
      </c>
      <c r="E1151" s="33" t="s">
        <v>112</v>
      </c>
      <c r="F1151" s="32">
        <v>4500260257</v>
      </c>
      <c r="G1151" s="34" t="s">
        <v>163</v>
      </c>
      <c r="H1151" s="35" t="s">
        <v>237</v>
      </c>
      <c r="I1151" s="34" t="s">
        <v>210</v>
      </c>
      <c r="J1151" s="32">
        <v>1</v>
      </c>
      <c r="K1151" s="34" t="s">
        <v>194</v>
      </c>
      <c r="L1151" s="32">
        <v>0</v>
      </c>
      <c r="M1151" s="32">
        <v>0</v>
      </c>
      <c r="N1151" s="32">
        <v>90000403</v>
      </c>
      <c r="O1151" s="32" t="s">
        <v>187</v>
      </c>
      <c r="P1151" s="32">
        <v>3010001101</v>
      </c>
      <c r="Q1151" s="32">
        <v>3010001101</v>
      </c>
      <c r="R1151" s="32">
        <v>4500264133</v>
      </c>
      <c r="S1151" s="33">
        <v>45273</v>
      </c>
      <c r="T1151" s="36">
        <v>166</v>
      </c>
      <c r="U1151" s="36">
        <v>192.55999999999997</v>
      </c>
      <c r="V1151" s="32">
        <v>0</v>
      </c>
      <c r="W1151" s="32">
        <v>0</v>
      </c>
      <c r="X1151" s="32" t="s">
        <v>150</v>
      </c>
      <c r="Y1151" s="32">
        <v>1</v>
      </c>
      <c r="Z1151" s="34" t="s">
        <v>151</v>
      </c>
      <c r="AA1151" s="34" t="s">
        <v>210</v>
      </c>
      <c r="AB1151" s="32">
        <v>0</v>
      </c>
      <c r="AC1151" s="33">
        <v>45273</v>
      </c>
      <c r="AD1151" s="33">
        <v>45273</v>
      </c>
      <c r="AE1151" s="35" t="s">
        <v>238</v>
      </c>
      <c r="AF1151" s="35" t="s">
        <v>239</v>
      </c>
      <c r="AG1151" s="37" t="s">
        <v>152</v>
      </c>
      <c r="AH1151" s="37" t="s">
        <v>153</v>
      </c>
      <c r="AI1151" s="37">
        <v>1</v>
      </c>
      <c r="AJ1151" s="37" t="s">
        <v>235</v>
      </c>
      <c r="AK1151" s="37">
        <v>1</v>
      </c>
      <c r="AL1151" s="37" t="s">
        <v>154</v>
      </c>
      <c r="AM1151" s="35" t="s">
        <v>240</v>
      </c>
      <c r="AN1151" s="35" t="s">
        <v>240</v>
      </c>
      <c r="AO1151" s="35" t="s">
        <v>241</v>
      </c>
      <c r="AP1151" s="35" t="s">
        <v>242</v>
      </c>
      <c r="AQ1151" s="32" t="s">
        <v>157</v>
      </c>
      <c r="AR1151" s="33">
        <v>45300</v>
      </c>
      <c r="AS1151" s="33">
        <v>45291</v>
      </c>
    </row>
    <row r="1152" spans="1:45" ht="38.25" x14ac:dyDescent="0.25">
      <c r="A1152" s="32">
        <v>2023</v>
      </c>
      <c r="B1152" s="33">
        <v>45200</v>
      </c>
      <c r="C1152" s="33">
        <v>45291</v>
      </c>
      <c r="D1152" s="33" t="s">
        <v>108</v>
      </c>
      <c r="E1152" s="33" t="s">
        <v>112</v>
      </c>
      <c r="F1152" s="32">
        <v>4500260301</v>
      </c>
      <c r="G1152" s="34" t="s">
        <v>163</v>
      </c>
      <c r="H1152" s="35" t="s">
        <v>237</v>
      </c>
      <c r="I1152" s="34" t="s">
        <v>210</v>
      </c>
      <c r="J1152" s="32">
        <v>1</v>
      </c>
      <c r="K1152" s="34" t="s">
        <v>194</v>
      </c>
      <c r="L1152" s="32">
        <v>0</v>
      </c>
      <c r="M1152" s="32">
        <v>0</v>
      </c>
      <c r="N1152" s="32">
        <v>90000403</v>
      </c>
      <c r="O1152" s="32" t="s">
        <v>187</v>
      </c>
      <c r="P1152" s="32">
        <v>3010001101</v>
      </c>
      <c r="Q1152" s="32">
        <v>3010001101</v>
      </c>
      <c r="R1152" s="32">
        <v>4500264133</v>
      </c>
      <c r="S1152" s="33">
        <v>45273</v>
      </c>
      <c r="T1152" s="36">
        <v>166</v>
      </c>
      <c r="U1152" s="36">
        <v>192.55999999999997</v>
      </c>
      <c r="V1152" s="32">
        <v>0</v>
      </c>
      <c r="W1152" s="32">
        <v>0</v>
      </c>
      <c r="X1152" s="32" t="s">
        <v>150</v>
      </c>
      <c r="Y1152" s="32">
        <v>1</v>
      </c>
      <c r="Z1152" s="34" t="s">
        <v>151</v>
      </c>
      <c r="AA1152" s="34" t="s">
        <v>210</v>
      </c>
      <c r="AB1152" s="32">
        <v>0</v>
      </c>
      <c r="AC1152" s="33">
        <v>45273</v>
      </c>
      <c r="AD1152" s="33">
        <v>45273</v>
      </c>
      <c r="AE1152" s="35" t="s">
        <v>238</v>
      </c>
      <c r="AF1152" s="35" t="s">
        <v>239</v>
      </c>
      <c r="AG1152" s="37" t="s">
        <v>152</v>
      </c>
      <c r="AH1152" s="37" t="s">
        <v>153</v>
      </c>
      <c r="AI1152" s="37">
        <v>1</v>
      </c>
      <c r="AJ1152" s="37" t="s">
        <v>235</v>
      </c>
      <c r="AK1152" s="37">
        <v>1</v>
      </c>
      <c r="AL1152" s="37" t="s">
        <v>154</v>
      </c>
      <c r="AM1152" s="35" t="s">
        <v>240</v>
      </c>
      <c r="AN1152" s="35" t="s">
        <v>240</v>
      </c>
      <c r="AO1152" s="35" t="s">
        <v>241</v>
      </c>
      <c r="AP1152" s="35" t="s">
        <v>242</v>
      </c>
      <c r="AQ1152" s="32" t="s">
        <v>157</v>
      </c>
      <c r="AR1152" s="33">
        <v>45300</v>
      </c>
      <c r="AS1152" s="33">
        <v>45291</v>
      </c>
    </row>
    <row r="1153" spans="1:45" ht="38.25" x14ac:dyDescent="0.25">
      <c r="A1153" s="32">
        <v>2023</v>
      </c>
      <c r="B1153" s="33">
        <v>45200</v>
      </c>
      <c r="C1153" s="33">
        <v>45291</v>
      </c>
      <c r="D1153" s="33" t="s">
        <v>108</v>
      </c>
      <c r="E1153" s="33" t="s">
        <v>112</v>
      </c>
      <c r="F1153" s="32">
        <v>4500260301</v>
      </c>
      <c r="G1153" s="34" t="s">
        <v>163</v>
      </c>
      <c r="H1153" s="35" t="s">
        <v>237</v>
      </c>
      <c r="I1153" s="34" t="s">
        <v>210</v>
      </c>
      <c r="J1153" s="32">
        <v>1</v>
      </c>
      <c r="K1153" s="34" t="s">
        <v>194</v>
      </c>
      <c r="L1153" s="32">
        <v>0</v>
      </c>
      <c r="M1153" s="32">
        <v>0</v>
      </c>
      <c r="N1153" s="32">
        <v>90000403</v>
      </c>
      <c r="O1153" s="32" t="s">
        <v>187</v>
      </c>
      <c r="P1153" s="32">
        <v>3010001101</v>
      </c>
      <c r="Q1153" s="32">
        <v>3010001101</v>
      </c>
      <c r="R1153" s="32">
        <v>4500264133</v>
      </c>
      <c r="S1153" s="33">
        <v>45273</v>
      </c>
      <c r="T1153" s="36">
        <v>166</v>
      </c>
      <c r="U1153" s="36">
        <v>192.55999999999997</v>
      </c>
      <c r="V1153" s="32">
        <v>0</v>
      </c>
      <c r="W1153" s="32">
        <v>0</v>
      </c>
      <c r="X1153" s="32" t="s">
        <v>150</v>
      </c>
      <c r="Y1153" s="32">
        <v>1</v>
      </c>
      <c r="Z1153" s="34" t="s">
        <v>151</v>
      </c>
      <c r="AA1153" s="34" t="s">
        <v>210</v>
      </c>
      <c r="AB1153" s="32">
        <v>0</v>
      </c>
      <c r="AC1153" s="33">
        <v>45273</v>
      </c>
      <c r="AD1153" s="33">
        <v>45273</v>
      </c>
      <c r="AE1153" s="35" t="s">
        <v>238</v>
      </c>
      <c r="AF1153" s="35" t="s">
        <v>239</v>
      </c>
      <c r="AG1153" s="37" t="s">
        <v>152</v>
      </c>
      <c r="AH1153" s="37" t="s">
        <v>153</v>
      </c>
      <c r="AI1153" s="37">
        <v>1</v>
      </c>
      <c r="AJ1153" s="37" t="s">
        <v>235</v>
      </c>
      <c r="AK1153" s="37">
        <v>1</v>
      </c>
      <c r="AL1153" s="37" t="s">
        <v>154</v>
      </c>
      <c r="AM1153" s="35" t="s">
        <v>240</v>
      </c>
      <c r="AN1153" s="35" t="s">
        <v>240</v>
      </c>
      <c r="AO1153" s="35" t="s">
        <v>241</v>
      </c>
      <c r="AP1153" s="35" t="s">
        <v>242</v>
      </c>
      <c r="AQ1153" s="32" t="s">
        <v>157</v>
      </c>
      <c r="AR1153" s="33">
        <v>45300</v>
      </c>
      <c r="AS1153" s="33">
        <v>45291</v>
      </c>
    </row>
    <row r="1154" spans="1:45" ht="38.25" x14ac:dyDescent="0.25">
      <c r="A1154" s="32">
        <v>2023</v>
      </c>
      <c r="B1154" s="33">
        <v>45200</v>
      </c>
      <c r="C1154" s="33">
        <v>45291</v>
      </c>
      <c r="D1154" s="33" t="s">
        <v>108</v>
      </c>
      <c r="E1154" s="33" t="s">
        <v>112</v>
      </c>
      <c r="F1154" s="32">
        <v>4500261234</v>
      </c>
      <c r="G1154" s="34" t="s">
        <v>163</v>
      </c>
      <c r="H1154" s="35" t="s">
        <v>237</v>
      </c>
      <c r="I1154" s="34" t="s">
        <v>210</v>
      </c>
      <c r="J1154" s="32">
        <v>1</v>
      </c>
      <c r="K1154" s="34" t="s">
        <v>194</v>
      </c>
      <c r="L1154" s="32">
        <v>0</v>
      </c>
      <c r="M1154" s="32">
        <v>0</v>
      </c>
      <c r="N1154" s="32">
        <v>90000403</v>
      </c>
      <c r="O1154" s="32" t="s">
        <v>187</v>
      </c>
      <c r="P1154" s="32">
        <v>3010001101</v>
      </c>
      <c r="Q1154" s="32">
        <v>3010001101</v>
      </c>
      <c r="R1154" s="32">
        <v>4500264133</v>
      </c>
      <c r="S1154" s="33">
        <v>45273</v>
      </c>
      <c r="T1154" s="36">
        <v>166</v>
      </c>
      <c r="U1154" s="36">
        <v>192.55999999999997</v>
      </c>
      <c r="V1154" s="32">
        <v>0</v>
      </c>
      <c r="W1154" s="32">
        <v>0</v>
      </c>
      <c r="X1154" s="32" t="s">
        <v>150</v>
      </c>
      <c r="Y1154" s="32">
        <v>1</v>
      </c>
      <c r="Z1154" s="34" t="s">
        <v>151</v>
      </c>
      <c r="AA1154" s="34" t="s">
        <v>210</v>
      </c>
      <c r="AB1154" s="32">
        <v>0</v>
      </c>
      <c r="AC1154" s="33">
        <v>45273</v>
      </c>
      <c r="AD1154" s="33">
        <v>45273</v>
      </c>
      <c r="AE1154" s="35" t="s">
        <v>238</v>
      </c>
      <c r="AF1154" s="35" t="s">
        <v>239</v>
      </c>
      <c r="AG1154" s="37" t="s">
        <v>152</v>
      </c>
      <c r="AH1154" s="37" t="s">
        <v>153</v>
      </c>
      <c r="AI1154" s="37">
        <v>1</v>
      </c>
      <c r="AJ1154" s="37" t="s">
        <v>235</v>
      </c>
      <c r="AK1154" s="37">
        <v>1</v>
      </c>
      <c r="AL1154" s="37" t="s">
        <v>154</v>
      </c>
      <c r="AM1154" s="35" t="s">
        <v>240</v>
      </c>
      <c r="AN1154" s="35" t="s">
        <v>240</v>
      </c>
      <c r="AO1154" s="35" t="s">
        <v>241</v>
      </c>
      <c r="AP1154" s="35" t="s">
        <v>242</v>
      </c>
      <c r="AQ1154" s="32" t="s">
        <v>157</v>
      </c>
      <c r="AR1154" s="33">
        <v>45300</v>
      </c>
      <c r="AS1154" s="33">
        <v>45291</v>
      </c>
    </row>
    <row r="1155" spans="1:45" ht="38.25" x14ac:dyDescent="0.25">
      <c r="A1155" s="32">
        <v>2023</v>
      </c>
      <c r="B1155" s="33">
        <v>45200</v>
      </c>
      <c r="C1155" s="33">
        <v>45291</v>
      </c>
      <c r="D1155" s="33" t="s">
        <v>108</v>
      </c>
      <c r="E1155" s="33" t="s">
        <v>112</v>
      </c>
      <c r="F1155" s="32">
        <v>4500261236</v>
      </c>
      <c r="G1155" s="34" t="s">
        <v>163</v>
      </c>
      <c r="H1155" s="35" t="s">
        <v>237</v>
      </c>
      <c r="I1155" s="34" t="s">
        <v>210</v>
      </c>
      <c r="J1155" s="32">
        <v>1</v>
      </c>
      <c r="K1155" s="34" t="s">
        <v>194</v>
      </c>
      <c r="L1155" s="32">
        <v>0</v>
      </c>
      <c r="M1155" s="32">
        <v>0</v>
      </c>
      <c r="N1155" s="32">
        <v>90000403</v>
      </c>
      <c r="O1155" s="32" t="s">
        <v>187</v>
      </c>
      <c r="P1155" s="32">
        <v>3010001101</v>
      </c>
      <c r="Q1155" s="32">
        <v>3010001101</v>
      </c>
      <c r="R1155" s="32">
        <v>4500264133</v>
      </c>
      <c r="S1155" s="33">
        <v>45273</v>
      </c>
      <c r="T1155" s="36">
        <v>166</v>
      </c>
      <c r="U1155" s="36">
        <v>192.55999999999997</v>
      </c>
      <c r="V1155" s="32">
        <v>0</v>
      </c>
      <c r="W1155" s="32">
        <v>0</v>
      </c>
      <c r="X1155" s="32" t="s">
        <v>150</v>
      </c>
      <c r="Y1155" s="32">
        <v>1</v>
      </c>
      <c r="Z1155" s="34" t="s">
        <v>151</v>
      </c>
      <c r="AA1155" s="34" t="s">
        <v>210</v>
      </c>
      <c r="AB1155" s="32">
        <v>0</v>
      </c>
      <c r="AC1155" s="33">
        <v>45273</v>
      </c>
      <c r="AD1155" s="33">
        <v>45273</v>
      </c>
      <c r="AE1155" s="35" t="s">
        <v>238</v>
      </c>
      <c r="AF1155" s="35" t="s">
        <v>239</v>
      </c>
      <c r="AG1155" s="37" t="s">
        <v>152</v>
      </c>
      <c r="AH1155" s="37" t="s">
        <v>153</v>
      </c>
      <c r="AI1155" s="37">
        <v>1</v>
      </c>
      <c r="AJ1155" s="37" t="s">
        <v>235</v>
      </c>
      <c r="AK1155" s="37">
        <v>1</v>
      </c>
      <c r="AL1155" s="37" t="s">
        <v>154</v>
      </c>
      <c r="AM1155" s="35" t="s">
        <v>240</v>
      </c>
      <c r="AN1155" s="35" t="s">
        <v>240</v>
      </c>
      <c r="AO1155" s="35" t="s">
        <v>241</v>
      </c>
      <c r="AP1155" s="35" t="s">
        <v>242</v>
      </c>
      <c r="AQ1155" s="32" t="s">
        <v>157</v>
      </c>
      <c r="AR1155" s="33">
        <v>45300</v>
      </c>
      <c r="AS1155" s="33">
        <v>45291</v>
      </c>
    </row>
    <row r="1156" spans="1:45" ht="38.25" x14ac:dyDescent="0.25">
      <c r="A1156" s="32">
        <v>2023</v>
      </c>
      <c r="B1156" s="33">
        <v>45200</v>
      </c>
      <c r="C1156" s="33">
        <v>45291</v>
      </c>
      <c r="D1156" s="33" t="s">
        <v>108</v>
      </c>
      <c r="E1156" s="33" t="s">
        <v>112</v>
      </c>
      <c r="F1156" s="32">
        <v>4500261239</v>
      </c>
      <c r="G1156" s="34" t="s">
        <v>163</v>
      </c>
      <c r="H1156" s="35" t="s">
        <v>237</v>
      </c>
      <c r="I1156" s="34" t="s">
        <v>210</v>
      </c>
      <c r="J1156" s="32">
        <v>1</v>
      </c>
      <c r="K1156" s="34" t="s">
        <v>194</v>
      </c>
      <c r="L1156" s="32">
        <v>0</v>
      </c>
      <c r="M1156" s="32">
        <v>0</v>
      </c>
      <c r="N1156" s="32">
        <v>90000403</v>
      </c>
      <c r="O1156" s="32" t="s">
        <v>187</v>
      </c>
      <c r="P1156" s="32">
        <v>3010001101</v>
      </c>
      <c r="Q1156" s="32">
        <v>3010001101</v>
      </c>
      <c r="R1156" s="32">
        <v>4500264133</v>
      </c>
      <c r="S1156" s="33">
        <v>45273</v>
      </c>
      <c r="T1156" s="36">
        <v>166</v>
      </c>
      <c r="U1156" s="36">
        <v>192.55999999999997</v>
      </c>
      <c r="V1156" s="32">
        <v>0</v>
      </c>
      <c r="W1156" s="32">
        <v>0</v>
      </c>
      <c r="X1156" s="32" t="s">
        <v>150</v>
      </c>
      <c r="Y1156" s="32">
        <v>1</v>
      </c>
      <c r="Z1156" s="34" t="s">
        <v>151</v>
      </c>
      <c r="AA1156" s="34" t="s">
        <v>210</v>
      </c>
      <c r="AB1156" s="32">
        <v>0</v>
      </c>
      <c r="AC1156" s="33">
        <v>45273</v>
      </c>
      <c r="AD1156" s="33">
        <v>45273</v>
      </c>
      <c r="AE1156" s="35" t="s">
        <v>238</v>
      </c>
      <c r="AF1156" s="35" t="s">
        <v>239</v>
      </c>
      <c r="AG1156" s="37" t="s">
        <v>152</v>
      </c>
      <c r="AH1156" s="37" t="s">
        <v>153</v>
      </c>
      <c r="AI1156" s="37">
        <v>1</v>
      </c>
      <c r="AJ1156" s="37" t="s">
        <v>235</v>
      </c>
      <c r="AK1156" s="37">
        <v>1</v>
      </c>
      <c r="AL1156" s="37" t="s">
        <v>154</v>
      </c>
      <c r="AM1156" s="35" t="s">
        <v>240</v>
      </c>
      <c r="AN1156" s="35" t="s">
        <v>240</v>
      </c>
      <c r="AO1156" s="35" t="s">
        <v>241</v>
      </c>
      <c r="AP1156" s="35" t="s">
        <v>242</v>
      </c>
      <c r="AQ1156" s="32" t="s">
        <v>157</v>
      </c>
      <c r="AR1156" s="33">
        <v>45300</v>
      </c>
      <c r="AS1156" s="33">
        <v>45291</v>
      </c>
    </row>
    <row r="1157" spans="1:45" ht="38.25" x14ac:dyDescent="0.25">
      <c r="A1157" s="32">
        <v>2023</v>
      </c>
      <c r="B1157" s="33">
        <v>45200</v>
      </c>
      <c r="C1157" s="33">
        <v>45291</v>
      </c>
      <c r="D1157" s="33" t="s">
        <v>108</v>
      </c>
      <c r="E1157" s="33" t="s">
        <v>112</v>
      </c>
      <c r="F1157" s="32">
        <v>4500261250</v>
      </c>
      <c r="G1157" s="34" t="s">
        <v>163</v>
      </c>
      <c r="H1157" s="35" t="s">
        <v>237</v>
      </c>
      <c r="I1157" s="34" t="s">
        <v>210</v>
      </c>
      <c r="J1157" s="32">
        <v>1</v>
      </c>
      <c r="K1157" s="34" t="s">
        <v>194</v>
      </c>
      <c r="L1157" s="32">
        <v>0</v>
      </c>
      <c r="M1157" s="32">
        <v>0</v>
      </c>
      <c r="N1157" s="32">
        <v>90000403</v>
      </c>
      <c r="O1157" s="32" t="s">
        <v>187</v>
      </c>
      <c r="P1157" s="32">
        <v>3010001101</v>
      </c>
      <c r="Q1157" s="32">
        <v>3010001101</v>
      </c>
      <c r="R1157" s="32">
        <v>4500264133</v>
      </c>
      <c r="S1157" s="33">
        <v>45273</v>
      </c>
      <c r="T1157" s="36">
        <v>166</v>
      </c>
      <c r="U1157" s="36">
        <v>192.55999999999997</v>
      </c>
      <c r="V1157" s="32">
        <v>0</v>
      </c>
      <c r="W1157" s="32">
        <v>0</v>
      </c>
      <c r="X1157" s="32" t="s">
        <v>150</v>
      </c>
      <c r="Y1157" s="32">
        <v>1</v>
      </c>
      <c r="Z1157" s="34" t="s">
        <v>151</v>
      </c>
      <c r="AA1157" s="34" t="s">
        <v>210</v>
      </c>
      <c r="AB1157" s="32">
        <v>0</v>
      </c>
      <c r="AC1157" s="33">
        <v>45273</v>
      </c>
      <c r="AD1157" s="33">
        <v>45273</v>
      </c>
      <c r="AE1157" s="35" t="s">
        <v>238</v>
      </c>
      <c r="AF1157" s="35" t="s">
        <v>239</v>
      </c>
      <c r="AG1157" s="37" t="s">
        <v>152</v>
      </c>
      <c r="AH1157" s="37" t="s">
        <v>153</v>
      </c>
      <c r="AI1157" s="37">
        <v>1</v>
      </c>
      <c r="AJ1157" s="37" t="s">
        <v>235</v>
      </c>
      <c r="AK1157" s="37">
        <v>1</v>
      </c>
      <c r="AL1157" s="37" t="s">
        <v>154</v>
      </c>
      <c r="AM1157" s="35" t="s">
        <v>240</v>
      </c>
      <c r="AN1157" s="35" t="s">
        <v>240</v>
      </c>
      <c r="AO1157" s="35" t="s">
        <v>241</v>
      </c>
      <c r="AP1157" s="35" t="s">
        <v>242</v>
      </c>
      <c r="AQ1157" s="32" t="s">
        <v>157</v>
      </c>
      <c r="AR1157" s="33">
        <v>45300</v>
      </c>
      <c r="AS1157" s="33">
        <v>45291</v>
      </c>
    </row>
    <row r="1158" spans="1:45" ht="38.25" x14ac:dyDescent="0.25">
      <c r="A1158" s="32">
        <v>2023</v>
      </c>
      <c r="B1158" s="33">
        <v>45200</v>
      </c>
      <c r="C1158" s="33">
        <v>45291</v>
      </c>
      <c r="D1158" s="33" t="s">
        <v>108</v>
      </c>
      <c r="E1158" s="33" t="s">
        <v>112</v>
      </c>
      <c r="F1158" s="32">
        <v>4500261260</v>
      </c>
      <c r="G1158" s="34" t="s">
        <v>163</v>
      </c>
      <c r="H1158" s="35" t="s">
        <v>237</v>
      </c>
      <c r="I1158" s="34" t="s">
        <v>210</v>
      </c>
      <c r="J1158" s="32">
        <v>1</v>
      </c>
      <c r="K1158" s="34" t="s">
        <v>194</v>
      </c>
      <c r="L1158" s="32">
        <v>0</v>
      </c>
      <c r="M1158" s="32">
        <v>0</v>
      </c>
      <c r="N1158" s="32">
        <v>90000403</v>
      </c>
      <c r="O1158" s="32" t="s">
        <v>187</v>
      </c>
      <c r="P1158" s="32">
        <v>3010001101</v>
      </c>
      <c r="Q1158" s="32">
        <v>3010001101</v>
      </c>
      <c r="R1158" s="32">
        <v>4500264133</v>
      </c>
      <c r="S1158" s="33">
        <v>45273</v>
      </c>
      <c r="T1158" s="36">
        <v>166</v>
      </c>
      <c r="U1158" s="36">
        <v>192.55999999999997</v>
      </c>
      <c r="V1158" s="32">
        <v>0</v>
      </c>
      <c r="W1158" s="32">
        <v>0</v>
      </c>
      <c r="X1158" s="32" t="s">
        <v>150</v>
      </c>
      <c r="Y1158" s="32">
        <v>1</v>
      </c>
      <c r="Z1158" s="34" t="s">
        <v>151</v>
      </c>
      <c r="AA1158" s="34" t="s">
        <v>210</v>
      </c>
      <c r="AB1158" s="32">
        <v>0</v>
      </c>
      <c r="AC1158" s="33">
        <v>45273</v>
      </c>
      <c r="AD1158" s="33">
        <v>45273</v>
      </c>
      <c r="AE1158" s="35" t="s">
        <v>238</v>
      </c>
      <c r="AF1158" s="35" t="s">
        <v>239</v>
      </c>
      <c r="AG1158" s="37" t="s">
        <v>152</v>
      </c>
      <c r="AH1158" s="37" t="s">
        <v>153</v>
      </c>
      <c r="AI1158" s="37">
        <v>1</v>
      </c>
      <c r="AJ1158" s="37" t="s">
        <v>235</v>
      </c>
      <c r="AK1158" s="37">
        <v>1</v>
      </c>
      <c r="AL1158" s="37" t="s">
        <v>154</v>
      </c>
      <c r="AM1158" s="35" t="s">
        <v>240</v>
      </c>
      <c r="AN1158" s="35" t="s">
        <v>240</v>
      </c>
      <c r="AO1158" s="35" t="s">
        <v>241</v>
      </c>
      <c r="AP1158" s="35" t="s">
        <v>242</v>
      </c>
      <c r="AQ1158" s="32" t="s">
        <v>157</v>
      </c>
      <c r="AR1158" s="33">
        <v>45300</v>
      </c>
      <c r="AS1158" s="33">
        <v>45291</v>
      </c>
    </row>
    <row r="1159" spans="1:45" ht="38.25" x14ac:dyDescent="0.25">
      <c r="A1159" s="32">
        <v>2023</v>
      </c>
      <c r="B1159" s="33">
        <v>45200</v>
      </c>
      <c r="C1159" s="33">
        <v>45291</v>
      </c>
      <c r="D1159" s="33" t="s">
        <v>108</v>
      </c>
      <c r="E1159" s="33" t="s">
        <v>112</v>
      </c>
      <c r="F1159" s="32">
        <v>4500261262</v>
      </c>
      <c r="G1159" s="34" t="s">
        <v>163</v>
      </c>
      <c r="H1159" s="35" t="s">
        <v>237</v>
      </c>
      <c r="I1159" s="34" t="s">
        <v>210</v>
      </c>
      <c r="J1159" s="32">
        <v>1</v>
      </c>
      <c r="K1159" s="34" t="s">
        <v>194</v>
      </c>
      <c r="L1159" s="32">
        <v>0</v>
      </c>
      <c r="M1159" s="32">
        <v>0</v>
      </c>
      <c r="N1159" s="32">
        <v>90000403</v>
      </c>
      <c r="O1159" s="32" t="s">
        <v>187</v>
      </c>
      <c r="P1159" s="32">
        <v>3010001101</v>
      </c>
      <c r="Q1159" s="32">
        <v>3010001101</v>
      </c>
      <c r="R1159" s="32">
        <v>4500264133</v>
      </c>
      <c r="S1159" s="33">
        <v>45273</v>
      </c>
      <c r="T1159" s="36">
        <v>166</v>
      </c>
      <c r="U1159" s="36">
        <v>192.55999999999997</v>
      </c>
      <c r="V1159" s="32">
        <v>0</v>
      </c>
      <c r="W1159" s="32">
        <v>0</v>
      </c>
      <c r="X1159" s="32" t="s">
        <v>150</v>
      </c>
      <c r="Y1159" s="32">
        <v>1</v>
      </c>
      <c r="Z1159" s="34" t="s">
        <v>151</v>
      </c>
      <c r="AA1159" s="34" t="s">
        <v>210</v>
      </c>
      <c r="AB1159" s="32">
        <v>0</v>
      </c>
      <c r="AC1159" s="33">
        <v>45273</v>
      </c>
      <c r="AD1159" s="33">
        <v>45273</v>
      </c>
      <c r="AE1159" s="35" t="s">
        <v>238</v>
      </c>
      <c r="AF1159" s="35" t="s">
        <v>239</v>
      </c>
      <c r="AG1159" s="37" t="s">
        <v>152</v>
      </c>
      <c r="AH1159" s="37" t="s">
        <v>153</v>
      </c>
      <c r="AI1159" s="37">
        <v>1</v>
      </c>
      <c r="AJ1159" s="37" t="s">
        <v>235</v>
      </c>
      <c r="AK1159" s="37">
        <v>1</v>
      </c>
      <c r="AL1159" s="37" t="s">
        <v>154</v>
      </c>
      <c r="AM1159" s="35" t="s">
        <v>240</v>
      </c>
      <c r="AN1159" s="35" t="s">
        <v>240</v>
      </c>
      <c r="AO1159" s="35" t="s">
        <v>241</v>
      </c>
      <c r="AP1159" s="35" t="s">
        <v>242</v>
      </c>
      <c r="AQ1159" s="32" t="s">
        <v>157</v>
      </c>
      <c r="AR1159" s="33">
        <v>45300</v>
      </c>
      <c r="AS1159" s="33">
        <v>45291</v>
      </c>
    </row>
    <row r="1160" spans="1:45" ht="38.25" x14ac:dyDescent="0.25">
      <c r="A1160" s="32">
        <v>2023</v>
      </c>
      <c r="B1160" s="33">
        <v>45200</v>
      </c>
      <c r="C1160" s="33">
        <v>45291</v>
      </c>
      <c r="D1160" s="33" t="s">
        <v>108</v>
      </c>
      <c r="E1160" s="33" t="s">
        <v>112</v>
      </c>
      <c r="F1160" s="32">
        <v>4500261383</v>
      </c>
      <c r="G1160" s="34" t="s">
        <v>163</v>
      </c>
      <c r="H1160" s="35" t="s">
        <v>237</v>
      </c>
      <c r="I1160" s="34" t="s">
        <v>210</v>
      </c>
      <c r="J1160" s="32">
        <v>1</v>
      </c>
      <c r="K1160" s="34" t="s">
        <v>194</v>
      </c>
      <c r="L1160" s="32">
        <v>0</v>
      </c>
      <c r="M1160" s="32">
        <v>0</v>
      </c>
      <c r="N1160" s="32">
        <v>90000403</v>
      </c>
      <c r="O1160" s="32" t="s">
        <v>187</v>
      </c>
      <c r="P1160" s="32">
        <v>3010001101</v>
      </c>
      <c r="Q1160" s="32">
        <v>3010001101</v>
      </c>
      <c r="R1160" s="32">
        <v>4500264133</v>
      </c>
      <c r="S1160" s="33">
        <v>45273</v>
      </c>
      <c r="T1160" s="36">
        <v>166</v>
      </c>
      <c r="U1160" s="36">
        <v>192.55999999999997</v>
      </c>
      <c r="V1160" s="32">
        <v>0</v>
      </c>
      <c r="W1160" s="32">
        <v>0</v>
      </c>
      <c r="X1160" s="32" t="s">
        <v>150</v>
      </c>
      <c r="Y1160" s="32">
        <v>1</v>
      </c>
      <c r="Z1160" s="34" t="s">
        <v>151</v>
      </c>
      <c r="AA1160" s="34" t="s">
        <v>210</v>
      </c>
      <c r="AB1160" s="32">
        <v>0</v>
      </c>
      <c r="AC1160" s="33">
        <v>45273</v>
      </c>
      <c r="AD1160" s="33">
        <v>45273</v>
      </c>
      <c r="AE1160" s="35" t="s">
        <v>238</v>
      </c>
      <c r="AF1160" s="35" t="s">
        <v>239</v>
      </c>
      <c r="AG1160" s="37" t="s">
        <v>152</v>
      </c>
      <c r="AH1160" s="37" t="s">
        <v>153</v>
      </c>
      <c r="AI1160" s="37">
        <v>1</v>
      </c>
      <c r="AJ1160" s="37" t="s">
        <v>235</v>
      </c>
      <c r="AK1160" s="37">
        <v>1</v>
      </c>
      <c r="AL1160" s="37" t="s">
        <v>154</v>
      </c>
      <c r="AM1160" s="35" t="s">
        <v>240</v>
      </c>
      <c r="AN1160" s="35" t="s">
        <v>240</v>
      </c>
      <c r="AO1160" s="35" t="s">
        <v>241</v>
      </c>
      <c r="AP1160" s="35" t="s">
        <v>242</v>
      </c>
      <c r="AQ1160" s="32" t="s">
        <v>157</v>
      </c>
      <c r="AR1160" s="33">
        <v>45300</v>
      </c>
      <c r="AS1160" s="33">
        <v>45291</v>
      </c>
    </row>
    <row r="1161" spans="1:45" ht="38.25" x14ac:dyDescent="0.25">
      <c r="A1161" s="32">
        <v>2023</v>
      </c>
      <c r="B1161" s="33">
        <v>45200</v>
      </c>
      <c r="C1161" s="33">
        <v>45291</v>
      </c>
      <c r="D1161" s="33" t="s">
        <v>108</v>
      </c>
      <c r="E1161" s="33" t="s">
        <v>112</v>
      </c>
      <c r="F1161" s="32">
        <v>4500261405</v>
      </c>
      <c r="G1161" s="34" t="s">
        <v>163</v>
      </c>
      <c r="H1161" s="35" t="s">
        <v>237</v>
      </c>
      <c r="I1161" s="34" t="s">
        <v>210</v>
      </c>
      <c r="J1161" s="32">
        <v>1</v>
      </c>
      <c r="K1161" s="34" t="s">
        <v>194</v>
      </c>
      <c r="L1161" s="32">
        <v>0</v>
      </c>
      <c r="M1161" s="32">
        <v>0</v>
      </c>
      <c r="N1161" s="32">
        <v>90000403</v>
      </c>
      <c r="O1161" s="32" t="s">
        <v>187</v>
      </c>
      <c r="P1161" s="32">
        <v>3010001101</v>
      </c>
      <c r="Q1161" s="32">
        <v>3010001101</v>
      </c>
      <c r="R1161" s="32">
        <v>4500264133</v>
      </c>
      <c r="S1161" s="33">
        <v>45273</v>
      </c>
      <c r="T1161" s="36">
        <v>166</v>
      </c>
      <c r="U1161" s="36">
        <v>192.55999999999997</v>
      </c>
      <c r="V1161" s="32">
        <v>0</v>
      </c>
      <c r="W1161" s="32">
        <v>0</v>
      </c>
      <c r="X1161" s="32" t="s">
        <v>150</v>
      </c>
      <c r="Y1161" s="32">
        <v>1</v>
      </c>
      <c r="Z1161" s="34" t="s">
        <v>151</v>
      </c>
      <c r="AA1161" s="34" t="s">
        <v>210</v>
      </c>
      <c r="AB1161" s="32">
        <v>0</v>
      </c>
      <c r="AC1161" s="33">
        <v>45273</v>
      </c>
      <c r="AD1161" s="33">
        <v>45273</v>
      </c>
      <c r="AE1161" s="35" t="s">
        <v>238</v>
      </c>
      <c r="AF1161" s="35" t="s">
        <v>239</v>
      </c>
      <c r="AG1161" s="37" t="s">
        <v>152</v>
      </c>
      <c r="AH1161" s="37" t="s">
        <v>153</v>
      </c>
      <c r="AI1161" s="37">
        <v>1</v>
      </c>
      <c r="AJ1161" s="37" t="s">
        <v>235</v>
      </c>
      <c r="AK1161" s="37">
        <v>1</v>
      </c>
      <c r="AL1161" s="37" t="s">
        <v>154</v>
      </c>
      <c r="AM1161" s="35" t="s">
        <v>240</v>
      </c>
      <c r="AN1161" s="35" t="s">
        <v>240</v>
      </c>
      <c r="AO1161" s="35" t="s">
        <v>241</v>
      </c>
      <c r="AP1161" s="35" t="s">
        <v>242</v>
      </c>
      <c r="AQ1161" s="32" t="s">
        <v>157</v>
      </c>
      <c r="AR1161" s="33">
        <v>45300</v>
      </c>
      <c r="AS1161" s="33">
        <v>45291</v>
      </c>
    </row>
    <row r="1162" spans="1:45" ht="38.25" x14ac:dyDescent="0.25">
      <c r="A1162" s="32">
        <v>2023</v>
      </c>
      <c r="B1162" s="33">
        <v>45200</v>
      </c>
      <c r="C1162" s="33">
        <v>45291</v>
      </c>
      <c r="D1162" s="33" t="s">
        <v>108</v>
      </c>
      <c r="E1162" s="33" t="s">
        <v>112</v>
      </c>
      <c r="F1162" s="32">
        <v>4500261410</v>
      </c>
      <c r="G1162" s="34" t="s">
        <v>163</v>
      </c>
      <c r="H1162" s="35" t="s">
        <v>237</v>
      </c>
      <c r="I1162" s="34" t="s">
        <v>210</v>
      </c>
      <c r="J1162" s="32">
        <v>1</v>
      </c>
      <c r="K1162" s="34" t="s">
        <v>194</v>
      </c>
      <c r="L1162" s="32">
        <v>0</v>
      </c>
      <c r="M1162" s="32">
        <v>0</v>
      </c>
      <c r="N1162" s="32">
        <v>90000403</v>
      </c>
      <c r="O1162" s="32" t="s">
        <v>187</v>
      </c>
      <c r="P1162" s="32">
        <v>3010001101</v>
      </c>
      <c r="Q1162" s="32">
        <v>3010001101</v>
      </c>
      <c r="R1162" s="32">
        <v>4500264133</v>
      </c>
      <c r="S1162" s="33">
        <v>45273</v>
      </c>
      <c r="T1162" s="36">
        <v>166</v>
      </c>
      <c r="U1162" s="36">
        <v>192.55999999999997</v>
      </c>
      <c r="V1162" s="32">
        <v>0</v>
      </c>
      <c r="W1162" s="32">
        <v>0</v>
      </c>
      <c r="X1162" s="32" t="s">
        <v>150</v>
      </c>
      <c r="Y1162" s="32">
        <v>1</v>
      </c>
      <c r="Z1162" s="34" t="s">
        <v>151</v>
      </c>
      <c r="AA1162" s="34" t="s">
        <v>210</v>
      </c>
      <c r="AB1162" s="32">
        <v>0</v>
      </c>
      <c r="AC1162" s="33">
        <v>45273</v>
      </c>
      <c r="AD1162" s="33">
        <v>45273</v>
      </c>
      <c r="AE1162" s="35" t="s">
        <v>238</v>
      </c>
      <c r="AF1162" s="35" t="s">
        <v>239</v>
      </c>
      <c r="AG1162" s="37" t="s">
        <v>152</v>
      </c>
      <c r="AH1162" s="37" t="s">
        <v>153</v>
      </c>
      <c r="AI1162" s="37">
        <v>1</v>
      </c>
      <c r="AJ1162" s="37" t="s">
        <v>235</v>
      </c>
      <c r="AK1162" s="37">
        <v>1</v>
      </c>
      <c r="AL1162" s="37" t="s">
        <v>154</v>
      </c>
      <c r="AM1162" s="35" t="s">
        <v>240</v>
      </c>
      <c r="AN1162" s="35" t="s">
        <v>240</v>
      </c>
      <c r="AO1162" s="35" t="s">
        <v>241</v>
      </c>
      <c r="AP1162" s="35" t="s">
        <v>242</v>
      </c>
      <c r="AQ1162" s="32" t="s">
        <v>157</v>
      </c>
      <c r="AR1162" s="33">
        <v>45300</v>
      </c>
      <c r="AS1162" s="33">
        <v>45291</v>
      </c>
    </row>
    <row r="1163" spans="1:45" ht="38.25" x14ac:dyDescent="0.25">
      <c r="A1163" s="32">
        <v>2023</v>
      </c>
      <c r="B1163" s="33">
        <v>45200</v>
      </c>
      <c r="C1163" s="33">
        <v>45291</v>
      </c>
      <c r="D1163" s="33" t="s">
        <v>108</v>
      </c>
      <c r="E1163" s="33" t="s">
        <v>112</v>
      </c>
      <c r="F1163" s="32">
        <v>4500262200</v>
      </c>
      <c r="G1163" s="34" t="s">
        <v>163</v>
      </c>
      <c r="H1163" s="35" t="s">
        <v>237</v>
      </c>
      <c r="I1163" s="34" t="s">
        <v>210</v>
      </c>
      <c r="J1163" s="32">
        <v>1</v>
      </c>
      <c r="K1163" s="34" t="s">
        <v>194</v>
      </c>
      <c r="L1163" s="32">
        <v>0</v>
      </c>
      <c r="M1163" s="32">
        <v>0</v>
      </c>
      <c r="N1163" s="32">
        <v>90000403</v>
      </c>
      <c r="O1163" s="32" t="s">
        <v>187</v>
      </c>
      <c r="P1163" s="32">
        <v>3010001101</v>
      </c>
      <c r="Q1163" s="32">
        <v>3010001101</v>
      </c>
      <c r="R1163" s="32">
        <v>4500264133</v>
      </c>
      <c r="S1163" s="33">
        <v>45273</v>
      </c>
      <c r="T1163" s="36">
        <v>166</v>
      </c>
      <c r="U1163" s="36">
        <v>192.55999999999997</v>
      </c>
      <c r="V1163" s="32">
        <v>0</v>
      </c>
      <c r="W1163" s="32">
        <v>0</v>
      </c>
      <c r="X1163" s="32" t="s">
        <v>150</v>
      </c>
      <c r="Y1163" s="32">
        <v>1</v>
      </c>
      <c r="Z1163" s="34" t="s">
        <v>151</v>
      </c>
      <c r="AA1163" s="34" t="s">
        <v>210</v>
      </c>
      <c r="AB1163" s="32">
        <v>0</v>
      </c>
      <c r="AC1163" s="33">
        <v>45273</v>
      </c>
      <c r="AD1163" s="33">
        <v>45273</v>
      </c>
      <c r="AE1163" s="35" t="s">
        <v>238</v>
      </c>
      <c r="AF1163" s="35" t="s">
        <v>239</v>
      </c>
      <c r="AG1163" s="37" t="s">
        <v>152</v>
      </c>
      <c r="AH1163" s="37" t="s">
        <v>153</v>
      </c>
      <c r="AI1163" s="37">
        <v>1</v>
      </c>
      <c r="AJ1163" s="37" t="s">
        <v>235</v>
      </c>
      <c r="AK1163" s="37">
        <v>1</v>
      </c>
      <c r="AL1163" s="37" t="s">
        <v>154</v>
      </c>
      <c r="AM1163" s="35" t="s">
        <v>240</v>
      </c>
      <c r="AN1163" s="35" t="s">
        <v>240</v>
      </c>
      <c r="AO1163" s="35" t="s">
        <v>241</v>
      </c>
      <c r="AP1163" s="35" t="s">
        <v>242</v>
      </c>
      <c r="AQ1163" s="32" t="s">
        <v>157</v>
      </c>
      <c r="AR1163" s="33">
        <v>45300</v>
      </c>
      <c r="AS1163" s="33">
        <v>45291</v>
      </c>
    </row>
    <row r="1164" spans="1:45" ht="38.25" x14ac:dyDescent="0.25">
      <c r="A1164" s="32">
        <v>2023</v>
      </c>
      <c r="B1164" s="33">
        <v>45200</v>
      </c>
      <c r="C1164" s="33">
        <v>45291</v>
      </c>
      <c r="D1164" s="33" t="s">
        <v>108</v>
      </c>
      <c r="E1164" s="33" t="s">
        <v>112</v>
      </c>
      <c r="F1164" s="32">
        <v>4500262312</v>
      </c>
      <c r="G1164" s="34" t="s">
        <v>163</v>
      </c>
      <c r="H1164" s="35" t="s">
        <v>237</v>
      </c>
      <c r="I1164" s="34" t="s">
        <v>210</v>
      </c>
      <c r="J1164" s="32">
        <v>1</v>
      </c>
      <c r="K1164" s="34" t="s">
        <v>194</v>
      </c>
      <c r="L1164" s="32">
        <v>0</v>
      </c>
      <c r="M1164" s="32">
        <v>0</v>
      </c>
      <c r="N1164" s="32">
        <v>90000403</v>
      </c>
      <c r="O1164" s="32" t="s">
        <v>187</v>
      </c>
      <c r="P1164" s="32">
        <v>3010001101</v>
      </c>
      <c r="Q1164" s="32">
        <v>3010001101</v>
      </c>
      <c r="R1164" s="32">
        <v>4500264133</v>
      </c>
      <c r="S1164" s="33">
        <v>45273</v>
      </c>
      <c r="T1164" s="36">
        <v>166</v>
      </c>
      <c r="U1164" s="36">
        <v>192.55999999999997</v>
      </c>
      <c r="V1164" s="32">
        <v>0</v>
      </c>
      <c r="W1164" s="32">
        <v>0</v>
      </c>
      <c r="X1164" s="32" t="s">
        <v>150</v>
      </c>
      <c r="Y1164" s="32">
        <v>1</v>
      </c>
      <c r="Z1164" s="34" t="s">
        <v>151</v>
      </c>
      <c r="AA1164" s="34" t="s">
        <v>210</v>
      </c>
      <c r="AB1164" s="32">
        <v>0</v>
      </c>
      <c r="AC1164" s="33">
        <v>45273</v>
      </c>
      <c r="AD1164" s="33">
        <v>45273</v>
      </c>
      <c r="AE1164" s="35" t="s">
        <v>238</v>
      </c>
      <c r="AF1164" s="35" t="s">
        <v>239</v>
      </c>
      <c r="AG1164" s="37" t="s">
        <v>152</v>
      </c>
      <c r="AH1164" s="37" t="s">
        <v>153</v>
      </c>
      <c r="AI1164" s="37">
        <v>1</v>
      </c>
      <c r="AJ1164" s="37" t="s">
        <v>235</v>
      </c>
      <c r="AK1164" s="37">
        <v>1</v>
      </c>
      <c r="AL1164" s="37" t="s">
        <v>154</v>
      </c>
      <c r="AM1164" s="35" t="s">
        <v>240</v>
      </c>
      <c r="AN1164" s="35" t="s">
        <v>240</v>
      </c>
      <c r="AO1164" s="35" t="s">
        <v>241</v>
      </c>
      <c r="AP1164" s="35" t="s">
        <v>242</v>
      </c>
      <c r="AQ1164" s="32" t="s">
        <v>157</v>
      </c>
      <c r="AR1164" s="33">
        <v>45300</v>
      </c>
      <c r="AS1164" s="33">
        <v>45291</v>
      </c>
    </row>
    <row r="1165" spans="1:45" ht="38.25" x14ac:dyDescent="0.25">
      <c r="A1165" s="32">
        <v>2023</v>
      </c>
      <c r="B1165" s="33">
        <v>45200</v>
      </c>
      <c r="C1165" s="33">
        <v>45291</v>
      </c>
      <c r="D1165" s="33" t="s">
        <v>108</v>
      </c>
      <c r="E1165" s="33" t="s">
        <v>112</v>
      </c>
      <c r="F1165" s="32">
        <v>4500262386</v>
      </c>
      <c r="G1165" s="34" t="s">
        <v>163</v>
      </c>
      <c r="H1165" s="35" t="s">
        <v>237</v>
      </c>
      <c r="I1165" s="34" t="s">
        <v>210</v>
      </c>
      <c r="J1165" s="32">
        <v>1</v>
      </c>
      <c r="K1165" s="34" t="s">
        <v>194</v>
      </c>
      <c r="L1165" s="32">
        <v>0</v>
      </c>
      <c r="M1165" s="32">
        <v>0</v>
      </c>
      <c r="N1165" s="32">
        <v>90000403</v>
      </c>
      <c r="O1165" s="32" t="s">
        <v>187</v>
      </c>
      <c r="P1165" s="32">
        <v>3010001101</v>
      </c>
      <c r="Q1165" s="32">
        <v>3010001101</v>
      </c>
      <c r="R1165" s="32">
        <v>4500264133</v>
      </c>
      <c r="S1165" s="33">
        <v>45273</v>
      </c>
      <c r="T1165" s="36">
        <v>166</v>
      </c>
      <c r="U1165" s="36">
        <v>192.55999999999997</v>
      </c>
      <c r="V1165" s="32">
        <v>0</v>
      </c>
      <c r="W1165" s="32">
        <v>0</v>
      </c>
      <c r="X1165" s="32" t="s">
        <v>150</v>
      </c>
      <c r="Y1165" s="32">
        <v>1</v>
      </c>
      <c r="Z1165" s="34" t="s">
        <v>151</v>
      </c>
      <c r="AA1165" s="34" t="s">
        <v>210</v>
      </c>
      <c r="AB1165" s="32">
        <v>0</v>
      </c>
      <c r="AC1165" s="33">
        <v>45273</v>
      </c>
      <c r="AD1165" s="33">
        <v>45273</v>
      </c>
      <c r="AE1165" s="35" t="s">
        <v>238</v>
      </c>
      <c r="AF1165" s="35" t="s">
        <v>239</v>
      </c>
      <c r="AG1165" s="37" t="s">
        <v>152</v>
      </c>
      <c r="AH1165" s="37" t="s">
        <v>153</v>
      </c>
      <c r="AI1165" s="37">
        <v>1</v>
      </c>
      <c r="AJ1165" s="37" t="s">
        <v>235</v>
      </c>
      <c r="AK1165" s="37">
        <v>1</v>
      </c>
      <c r="AL1165" s="37" t="s">
        <v>154</v>
      </c>
      <c r="AM1165" s="35" t="s">
        <v>240</v>
      </c>
      <c r="AN1165" s="35" t="s">
        <v>240</v>
      </c>
      <c r="AO1165" s="35" t="s">
        <v>241</v>
      </c>
      <c r="AP1165" s="35" t="s">
        <v>242</v>
      </c>
      <c r="AQ1165" s="32" t="s">
        <v>157</v>
      </c>
      <c r="AR1165" s="33">
        <v>45300</v>
      </c>
      <c r="AS1165" s="33">
        <v>45291</v>
      </c>
    </row>
    <row r="1166" spans="1:45" ht="38.25" x14ac:dyDescent="0.25">
      <c r="A1166" s="32">
        <v>2023</v>
      </c>
      <c r="B1166" s="33">
        <v>45200</v>
      </c>
      <c r="C1166" s="33">
        <v>45291</v>
      </c>
      <c r="D1166" s="33" t="s">
        <v>108</v>
      </c>
      <c r="E1166" s="33" t="s">
        <v>112</v>
      </c>
      <c r="F1166" s="32">
        <v>4500262564</v>
      </c>
      <c r="G1166" s="34" t="s">
        <v>163</v>
      </c>
      <c r="H1166" s="35" t="s">
        <v>237</v>
      </c>
      <c r="I1166" s="34" t="s">
        <v>210</v>
      </c>
      <c r="J1166" s="32">
        <v>1</v>
      </c>
      <c r="K1166" s="34" t="s">
        <v>194</v>
      </c>
      <c r="L1166" s="32">
        <v>0</v>
      </c>
      <c r="M1166" s="32">
        <v>0</v>
      </c>
      <c r="N1166" s="32">
        <v>90000403</v>
      </c>
      <c r="O1166" s="32" t="s">
        <v>187</v>
      </c>
      <c r="P1166" s="32">
        <v>3010001101</v>
      </c>
      <c r="Q1166" s="32">
        <v>3010001101</v>
      </c>
      <c r="R1166" s="32">
        <v>4500264133</v>
      </c>
      <c r="S1166" s="33">
        <v>45273</v>
      </c>
      <c r="T1166" s="36">
        <v>166</v>
      </c>
      <c r="U1166" s="36">
        <v>192.55999999999997</v>
      </c>
      <c r="V1166" s="32">
        <v>0</v>
      </c>
      <c r="W1166" s="32">
        <v>0</v>
      </c>
      <c r="X1166" s="32" t="s">
        <v>150</v>
      </c>
      <c r="Y1166" s="32">
        <v>1</v>
      </c>
      <c r="Z1166" s="34" t="s">
        <v>151</v>
      </c>
      <c r="AA1166" s="34" t="s">
        <v>210</v>
      </c>
      <c r="AB1166" s="32">
        <v>0</v>
      </c>
      <c r="AC1166" s="33">
        <v>45273</v>
      </c>
      <c r="AD1166" s="33">
        <v>45273</v>
      </c>
      <c r="AE1166" s="35" t="s">
        <v>238</v>
      </c>
      <c r="AF1166" s="35" t="s">
        <v>239</v>
      </c>
      <c r="AG1166" s="37" t="s">
        <v>152</v>
      </c>
      <c r="AH1166" s="37" t="s">
        <v>153</v>
      </c>
      <c r="AI1166" s="37">
        <v>1</v>
      </c>
      <c r="AJ1166" s="37" t="s">
        <v>235</v>
      </c>
      <c r="AK1166" s="37">
        <v>1</v>
      </c>
      <c r="AL1166" s="37" t="s">
        <v>154</v>
      </c>
      <c r="AM1166" s="35" t="s">
        <v>240</v>
      </c>
      <c r="AN1166" s="35" t="s">
        <v>240</v>
      </c>
      <c r="AO1166" s="35" t="s">
        <v>241</v>
      </c>
      <c r="AP1166" s="35" t="s">
        <v>242</v>
      </c>
      <c r="AQ1166" s="32" t="s">
        <v>157</v>
      </c>
      <c r="AR1166" s="33">
        <v>45300</v>
      </c>
      <c r="AS1166" s="33">
        <v>45291</v>
      </c>
    </row>
    <row r="1167" spans="1:45" ht="38.25" x14ac:dyDescent="0.25">
      <c r="A1167" s="32">
        <v>2023</v>
      </c>
      <c r="B1167" s="33">
        <v>45200</v>
      </c>
      <c r="C1167" s="33">
        <v>45291</v>
      </c>
      <c r="D1167" s="33" t="s">
        <v>108</v>
      </c>
      <c r="E1167" s="33" t="s">
        <v>112</v>
      </c>
      <c r="F1167" s="32">
        <v>4500262900</v>
      </c>
      <c r="G1167" s="34" t="s">
        <v>163</v>
      </c>
      <c r="H1167" s="35" t="s">
        <v>237</v>
      </c>
      <c r="I1167" s="34" t="s">
        <v>210</v>
      </c>
      <c r="J1167" s="32">
        <v>1</v>
      </c>
      <c r="K1167" s="34" t="s">
        <v>194</v>
      </c>
      <c r="L1167" s="32">
        <v>0</v>
      </c>
      <c r="M1167" s="32">
        <v>0</v>
      </c>
      <c r="N1167" s="32">
        <v>90000403</v>
      </c>
      <c r="O1167" s="32" t="s">
        <v>187</v>
      </c>
      <c r="P1167" s="32">
        <v>3010001101</v>
      </c>
      <c r="Q1167" s="32">
        <v>3010001101</v>
      </c>
      <c r="R1167" s="32">
        <v>4500264133</v>
      </c>
      <c r="S1167" s="33">
        <v>45273</v>
      </c>
      <c r="T1167" s="36">
        <v>166</v>
      </c>
      <c r="U1167" s="36">
        <v>192.55999999999997</v>
      </c>
      <c r="V1167" s="32">
        <v>0</v>
      </c>
      <c r="W1167" s="32">
        <v>0</v>
      </c>
      <c r="X1167" s="32" t="s">
        <v>150</v>
      </c>
      <c r="Y1167" s="32">
        <v>1</v>
      </c>
      <c r="Z1167" s="34" t="s">
        <v>151</v>
      </c>
      <c r="AA1167" s="34" t="s">
        <v>210</v>
      </c>
      <c r="AB1167" s="32">
        <v>0</v>
      </c>
      <c r="AC1167" s="33">
        <v>45273</v>
      </c>
      <c r="AD1167" s="33">
        <v>45273</v>
      </c>
      <c r="AE1167" s="35" t="s">
        <v>238</v>
      </c>
      <c r="AF1167" s="35" t="s">
        <v>239</v>
      </c>
      <c r="AG1167" s="37" t="s">
        <v>152</v>
      </c>
      <c r="AH1167" s="37" t="s">
        <v>153</v>
      </c>
      <c r="AI1167" s="37">
        <v>1</v>
      </c>
      <c r="AJ1167" s="37" t="s">
        <v>235</v>
      </c>
      <c r="AK1167" s="37">
        <v>1</v>
      </c>
      <c r="AL1167" s="37" t="s">
        <v>154</v>
      </c>
      <c r="AM1167" s="35" t="s">
        <v>240</v>
      </c>
      <c r="AN1167" s="35" t="s">
        <v>240</v>
      </c>
      <c r="AO1167" s="35" t="s">
        <v>241</v>
      </c>
      <c r="AP1167" s="35" t="s">
        <v>242</v>
      </c>
      <c r="AQ1167" s="32" t="s">
        <v>157</v>
      </c>
      <c r="AR1167" s="33">
        <v>45300</v>
      </c>
      <c r="AS1167" s="33">
        <v>45291</v>
      </c>
    </row>
    <row r="1168" spans="1:45" ht="38.25" x14ac:dyDescent="0.25">
      <c r="A1168" s="32">
        <v>2023</v>
      </c>
      <c r="B1168" s="33">
        <v>45200</v>
      </c>
      <c r="C1168" s="33">
        <v>45291</v>
      </c>
      <c r="D1168" s="33" t="s">
        <v>108</v>
      </c>
      <c r="E1168" s="33" t="s">
        <v>112</v>
      </c>
      <c r="F1168" s="32">
        <v>4500262927</v>
      </c>
      <c r="G1168" s="34" t="s">
        <v>163</v>
      </c>
      <c r="H1168" s="35" t="s">
        <v>237</v>
      </c>
      <c r="I1168" s="34" t="s">
        <v>210</v>
      </c>
      <c r="J1168" s="32">
        <v>1</v>
      </c>
      <c r="K1168" s="34" t="s">
        <v>194</v>
      </c>
      <c r="L1168" s="32">
        <v>0</v>
      </c>
      <c r="M1168" s="32">
        <v>0</v>
      </c>
      <c r="N1168" s="32">
        <v>90000403</v>
      </c>
      <c r="O1168" s="32" t="s">
        <v>187</v>
      </c>
      <c r="P1168" s="32">
        <v>3010001101</v>
      </c>
      <c r="Q1168" s="32">
        <v>3010001101</v>
      </c>
      <c r="R1168" s="32">
        <v>4500264133</v>
      </c>
      <c r="S1168" s="33">
        <v>45273</v>
      </c>
      <c r="T1168" s="36">
        <v>166</v>
      </c>
      <c r="U1168" s="36">
        <v>192.55999999999997</v>
      </c>
      <c r="V1168" s="32">
        <v>0</v>
      </c>
      <c r="W1168" s="32">
        <v>0</v>
      </c>
      <c r="X1168" s="32" t="s">
        <v>150</v>
      </c>
      <c r="Y1168" s="32">
        <v>1</v>
      </c>
      <c r="Z1168" s="34" t="s">
        <v>151</v>
      </c>
      <c r="AA1168" s="34" t="s">
        <v>210</v>
      </c>
      <c r="AB1168" s="32">
        <v>0</v>
      </c>
      <c r="AC1168" s="33">
        <v>45273</v>
      </c>
      <c r="AD1168" s="33">
        <v>45273</v>
      </c>
      <c r="AE1168" s="35" t="s">
        <v>238</v>
      </c>
      <c r="AF1168" s="35" t="s">
        <v>239</v>
      </c>
      <c r="AG1168" s="37" t="s">
        <v>152</v>
      </c>
      <c r="AH1168" s="37" t="s">
        <v>153</v>
      </c>
      <c r="AI1168" s="37">
        <v>1</v>
      </c>
      <c r="AJ1168" s="37" t="s">
        <v>235</v>
      </c>
      <c r="AK1168" s="37">
        <v>1</v>
      </c>
      <c r="AL1168" s="37" t="s">
        <v>154</v>
      </c>
      <c r="AM1168" s="35" t="s">
        <v>240</v>
      </c>
      <c r="AN1168" s="35" t="s">
        <v>240</v>
      </c>
      <c r="AO1168" s="35" t="s">
        <v>241</v>
      </c>
      <c r="AP1168" s="35" t="s">
        <v>242</v>
      </c>
      <c r="AQ1168" s="32" t="s">
        <v>157</v>
      </c>
      <c r="AR1168" s="33">
        <v>45300</v>
      </c>
      <c r="AS1168" s="33">
        <v>45291</v>
      </c>
    </row>
    <row r="1169" spans="1:45" ht="38.25" x14ac:dyDescent="0.25">
      <c r="A1169" s="32">
        <v>2023</v>
      </c>
      <c r="B1169" s="33">
        <v>45200</v>
      </c>
      <c r="C1169" s="33">
        <v>45291</v>
      </c>
      <c r="D1169" s="33" t="s">
        <v>108</v>
      </c>
      <c r="E1169" s="33" t="s">
        <v>112</v>
      </c>
      <c r="F1169" s="32">
        <v>4500263754</v>
      </c>
      <c r="G1169" s="34" t="s">
        <v>163</v>
      </c>
      <c r="H1169" s="35" t="s">
        <v>237</v>
      </c>
      <c r="I1169" s="34" t="s">
        <v>210</v>
      </c>
      <c r="J1169" s="32">
        <v>1</v>
      </c>
      <c r="K1169" s="34" t="s">
        <v>194</v>
      </c>
      <c r="L1169" s="32">
        <v>0</v>
      </c>
      <c r="M1169" s="32">
        <v>0</v>
      </c>
      <c r="N1169" s="32">
        <v>90000403</v>
      </c>
      <c r="O1169" s="32" t="s">
        <v>187</v>
      </c>
      <c r="P1169" s="32">
        <v>3010001101</v>
      </c>
      <c r="Q1169" s="32">
        <v>3010001101</v>
      </c>
      <c r="R1169" s="32">
        <v>4500264133</v>
      </c>
      <c r="S1169" s="33">
        <v>45273</v>
      </c>
      <c r="T1169" s="36">
        <v>166</v>
      </c>
      <c r="U1169" s="36">
        <v>192.55999999999997</v>
      </c>
      <c r="V1169" s="32">
        <v>0</v>
      </c>
      <c r="W1169" s="32">
        <v>0</v>
      </c>
      <c r="X1169" s="32" t="s">
        <v>150</v>
      </c>
      <c r="Y1169" s="32">
        <v>1</v>
      </c>
      <c r="Z1169" s="34" t="s">
        <v>151</v>
      </c>
      <c r="AA1169" s="34" t="s">
        <v>210</v>
      </c>
      <c r="AB1169" s="32">
        <v>0</v>
      </c>
      <c r="AC1169" s="33">
        <v>45273</v>
      </c>
      <c r="AD1169" s="33">
        <v>45273</v>
      </c>
      <c r="AE1169" s="35" t="s">
        <v>238</v>
      </c>
      <c r="AF1169" s="35" t="s">
        <v>239</v>
      </c>
      <c r="AG1169" s="37" t="s">
        <v>152</v>
      </c>
      <c r="AH1169" s="37" t="s">
        <v>153</v>
      </c>
      <c r="AI1169" s="37">
        <v>1</v>
      </c>
      <c r="AJ1169" s="37" t="s">
        <v>235</v>
      </c>
      <c r="AK1169" s="37">
        <v>1</v>
      </c>
      <c r="AL1169" s="37" t="s">
        <v>154</v>
      </c>
      <c r="AM1169" s="35" t="s">
        <v>240</v>
      </c>
      <c r="AN1169" s="35" t="s">
        <v>240</v>
      </c>
      <c r="AO1169" s="35" t="s">
        <v>241</v>
      </c>
      <c r="AP1169" s="35" t="s">
        <v>242</v>
      </c>
      <c r="AQ1169" s="32" t="s">
        <v>157</v>
      </c>
      <c r="AR1169" s="33">
        <v>45300</v>
      </c>
      <c r="AS1169" s="33">
        <v>45291</v>
      </c>
    </row>
    <row r="1170" spans="1:45" ht="38.25" x14ac:dyDescent="0.25">
      <c r="A1170" s="32">
        <v>2023</v>
      </c>
      <c r="B1170" s="33">
        <v>45200</v>
      </c>
      <c r="C1170" s="33">
        <v>45291</v>
      </c>
      <c r="D1170" s="33" t="s">
        <v>108</v>
      </c>
      <c r="E1170" s="33" t="s">
        <v>112</v>
      </c>
      <c r="F1170" s="32">
        <v>4500265073</v>
      </c>
      <c r="G1170" s="34" t="s">
        <v>163</v>
      </c>
      <c r="H1170" s="35" t="s">
        <v>237</v>
      </c>
      <c r="I1170" s="34" t="s">
        <v>210</v>
      </c>
      <c r="J1170" s="32">
        <v>1</v>
      </c>
      <c r="K1170" s="34" t="s">
        <v>194</v>
      </c>
      <c r="L1170" s="32">
        <v>0</v>
      </c>
      <c r="M1170" s="32">
        <v>0</v>
      </c>
      <c r="N1170" s="32">
        <v>90000403</v>
      </c>
      <c r="O1170" s="32" t="s">
        <v>187</v>
      </c>
      <c r="P1170" s="32">
        <v>3010001101</v>
      </c>
      <c r="Q1170" s="32">
        <v>3010001101</v>
      </c>
      <c r="R1170" s="32">
        <v>4500264133</v>
      </c>
      <c r="S1170" s="33">
        <v>45273</v>
      </c>
      <c r="T1170" s="36">
        <v>166</v>
      </c>
      <c r="U1170" s="36">
        <v>192.55999999999997</v>
      </c>
      <c r="V1170" s="32">
        <v>0</v>
      </c>
      <c r="W1170" s="32">
        <v>0</v>
      </c>
      <c r="X1170" s="32" t="s">
        <v>150</v>
      </c>
      <c r="Y1170" s="32">
        <v>1</v>
      </c>
      <c r="Z1170" s="34" t="s">
        <v>151</v>
      </c>
      <c r="AA1170" s="34" t="s">
        <v>210</v>
      </c>
      <c r="AB1170" s="32">
        <v>0</v>
      </c>
      <c r="AC1170" s="33">
        <v>45273</v>
      </c>
      <c r="AD1170" s="33">
        <v>45273</v>
      </c>
      <c r="AE1170" s="35" t="s">
        <v>238</v>
      </c>
      <c r="AF1170" s="35" t="s">
        <v>239</v>
      </c>
      <c r="AG1170" s="37" t="s">
        <v>152</v>
      </c>
      <c r="AH1170" s="37" t="s">
        <v>153</v>
      </c>
      <c r="AI1170" s="37">
        <v>1</v>
      </c>
      <c r="AJ1170" s="37" t="s">
        <v>235</v>
      </c>
      <c r="AK1170" s="37">
        <v>1</v>
      </c>
      <c r="AL1170" s="37" t="s">
        <v>154</v>
      </c>
      <c r="AM1170" s="35" t="s">
        <v>240</v>
      </c>
      <c r="AN1170" s="35" t="s">
        <v>240</v>
      </c>
      <c r="AO1170" s="35" t="s">
        <v>241</v>
      </c>
      <c r="AP1170" s="35" t="s">
        <v>242</v>
      </c>
      <c r="AQ1170" s="32" t="s">
        <v>157</v>
      </c>
      <c r="AR1170" s="33">
        <v>45300</v>
      </c>
      <c r="AS1170" s="33">
        <v>45291</v>
      </c>
    </row>
    <row r="1171" spans="1:45" ht="38.25" x14ac:dyDescent="0.25">
      <c r="A1171" s="32">
        <v>2023</v>
      </c>
      <c r="B1171" s="33">
        <v>45200</v>
      </c>
      <c r="C1171" s="33">
        <v>45291</v>
      </c>
      <c r="D1171" s="33" t="s">
        <v>108</v>
      </c>
      <c r="E1171" s="33" t="s">
        <v>112</v>
      </c>
      <c r="F1171" s="32">
        <v>4500256433</v>
      </c>
      <c r="G1171" s="34" t="s">
        <v>163</v>
      </c>
      <c r="H1171" s="35" t="s">
        <v>237</v>
      </c>
      <c r="I1171" s="34" t="s">
        <v>210</v>
      </c>
      <c r="J1171" s="32">
        <v>1</v>
      </c>
      <c r="K1171" s="34" t="s">
        <v>194</v>
      </c>
      <c r="L1171" s="32">
        <v>0</v>
      </c>
      <c r="M1171" s="32">
        <v>0</v>
      </c>
      <c r="N1171" s="32">
        <v>90000403</v>
      </c>
      <c r="O1171" s="32" t="s">
        <v>187</v>
      </c>
      <c r="P1171" s="32">
        <v>3010001101</v>
      </c>
      <c r="Q1171" s="32">
        <v>3010001101</v>
      </c>
      <c r="R1171" s="32">
        <v>4500264133</v>
      </c>
      <c r="S1171" s="33">
        <v>45273</v>
      </c>
      <c r="T1171" s="36">
        <v>166</v>
      </c>
      <c r="U1171" s="36">
        <v>192.55999999999997</v>
      </c>
      <c r="V1171" s="32">
        <v>0</v>
      </c>
      <c r="W1171" s="32">
        <v>0</v>
      </c>
      <c r="X1171" s="32" t="s">
        <v>150</v>
      </c>
      <c r="Y1171" s="32">
        <v>1</v>
      </c>
      <c r="Z1171" s="34" t="s">
        <v>151</v>
      </c>
      <c r="AA1171" s="34" t="s">
        <v>210</v>
      </c>
      <c r="AB1171" s="32">
        <v>0</v>
      </c>
      <c r="AC1171" s="33">
        <v>45273</v>
      </c>
      <c r="AD1171" s="33">
        <v>45273</v>
      </c>
      <c r="AE1171" s="35" t="s">
        <v>238</v>
      </c>
      <c r="AF1171" s="35" t="s">
        <v>239</v>
      </c>
      <c r="AG1171" s="37" t="s">
        <v>152</v>
      </c>
      <c r="AH1171" s="37" t="s">
        <v>153</v>
      </c>
      <c r="AI1171" s="37">
        <v>1</v>
      </c>
      <c r="AJ1171" s="37" t="s">
        <v>235</v>
      </c>
      <c r="AK1171" s="37">
        <v>1</v>
      </c>
      <c r="AL1171" s="37" t="s">
        <v>154</v>
      </c>
      <c r="AM1171" s="35" t="s">
        <v>240</v>
      </c>
      <c r="AN1171" s="35" t="s">
        <v>240</v>
      </c>
      <c r="AO1171" s="35" t="s">
        <v>241</v>
      </c>
      <c r="AP1171" s="35" t="s">
        <v>242</v>
      </c>
      <c r="AQ1171" s="32" t="s">
        <v>157</v>
      </c>
      <c r="AR1171" s="33">
        <v>45300</v>
      </c>
      <c r="AS1171" s="33">
        <v>45291</v>
      </c>
    </row>
    <row r="1172" spans="1:45" ht="38.25" x14ac:dyDescent="0.25">
      <c r="A1172" s="32">
        <v>2023</v>
      </c>
      <c r="B1172" s="33">
        <v>45200</v>
      </c>
      <c r="C1172" s="33">
        <v>45291</v>
      </c>
      <c r="D1172" s="33" t="s">
        <v>108</v>
      </c>
      <c r="E1172" s="33" t="s">
        <v>112</v>
      </c>
      <c r="F1172" s="32">
        <v>4500264776</v>
      </c>
      <c r="G1172" s="34" t="s">
        <v>163</v>
      </c>
      <c r="H1172" s="35" t="s">
        <v>237</v>
      </c>
      <c r="I1172" s="34" t="s">
        <v>210</v>
      </c>
      <c r="J1172" s="32">
        <v>1</v>
      </c>
      <c r="K1172" s="34" t="s">
        <v>194</v>
      </c>
      <c r="L1172" s="32">
        <v>0</v>
      </c>
      <c r="M1172" s="32">
        <v>0</v>
      </c>
      <c r="N1172" s="32">
        <v>90000403</v>
      </c>
      <c r="O1172" s="32" t="s">
        <v>187</v>
      </c>
      <c r="P1172" s="32">
        <v>3010001101</v>
      </c>
      <c r="Q1172" s="32">
        <v>3010001101</v>
      </c>
      <c r="R1172" s="32">
        <v>4500264133</v>
      </c>
      <c r="S1172" s="33">
        <v>45273</v>
      </c>
      <c r="T1172" s="36">
        <v>166</v>
      </c>
      <c r="U1172" s="36">
        <v>192.55999999999997</v>
      </c>
      <c r="V1172" s="32">
        <v>0</v>
      </c>
      <c r="W1172" s="32">
        <v>0</v>
      </c>
      <c r="X1172" s="32" t="s">
        <v>150</v>
      </c>
      <c r="Y1172" s="32">
        <v>1</v>
      </c>
      <c r="Z1172" s="34" t="s">
        <v>151</v>
      </c>
      <c r="AA1172" s="34" t="s">
        <v>210</v>
      </c>
      <c r="AB1172" s="32">
        <v>0</v>
      </c>
      <c r="AC1172" s="33">
        <v>45273</v>
      </c>
      <c r="AD1172" s="33">
        <v>45273</v>
      </c>
      <c r="AE1172" s="35" t="s">
        <v>238</v>
      </c>
      <c r="AF1172" s="35" t="s">
        <v>239</v>
      </c>
      <c r="AG1172" s="37" t="s">
        <v>152</v>
      </c>
      <c r="AH1172" s="37" t="s">
        <v>153</v>
      </c>
      <c r="AI1172" s="37">
        <v>1</v>
      </c>
      <c r="AJ1172" s="37" t="s">
        <v>235</v>
      </c>
      <c r="AK1172" s="37">
        <v>1</v>
      </c>
      <c r="AL1172" s="37" t="s">
        <v>154</v>
      </c>
      <c r="AM1172" s="35" t="s">
        <v>240</v>
      </c>
      <c r="AN1172" s="35" t="s">
        <v>240</v>
      </c>
      <c r="AO1172" s="35" t="s">
        <v>241</v>
      </c>
      <c r="AP1172" s="35" t="s">
        <v>242</v>
      </c>
      <c r="AQ1172" s="32" t="s">
        <v>157</v>
      </c>
      <c r="AR1172" s="33">
        <v>45300</v>
      </c>
      <c r="AS1172" s="33">
        <v>45291</v>
      </c>
    </row>
    <row r="1173" spans="1:45" ht="38.25" x14ac:dyDescent="0.25">
      <c r="A1173" s="32">
        <v>2023</v>
      </c>
      <c r="B1173" s="33">
        <v>45200</v>
      </c>
      <c r="C1173" s="33">
        <v>45291</v>
      </c>
      <c r="D1173" s="33" t="s">
        <v>108</v>
      </c>
      <c r="E1173" s="33" t="s">
        <v>112</v>
      </c>
      <c r="F1173" s="32">
        <v>4500261125</v>
      </c>
      <c r="G1173" s="34" t="s">
        <v>163</v>
      </c>
      <c r="H1173" s="35" t="s">
        <v>237</v>
      </c>
      <c r="I1173" s="34" t="s">
        <v>210</v>
      </c>
      <c r="J1173" s="32">
        <v>1</v>
      </c>
      <c r="K1173" s="34" t="s">
        <v>194</v>
      </c>
      <c r="L1173" s="32">
        <v>0</v>
      </c>
      <c r="M1173" s="32">
        <v>0</v>
      </c>
      <c r="N1173" s="32">
        <v>90000403</v>
      </c>
      <c r="O1173" s="32" t="s">
        <v>187</v>
      </c>
      <c r="P1173" s="32">
        <v>3010001101</v>
      </c>
      <c r="Q1173" s="32">
        <v>3010001101</v>
      </c>
      <c r="R1173" s="32">
        <v>4500264133</v>
      </c>
      <c r="S1173" s="33">
        <v>45273</v>
      </c>
      <c r="T1173" s="36">
        <v>166</v>
      </c>
      <c r="U1173" s="36">
        <v>192.55999999999997</v>
      </c>
      <c r="V1173" s="32">
        <v>0</v>
      </c>
      <c r="W1173" s="32">
        <v>0</v>
      </c>
      <c r="X1173" s="32" t="s">
        <v>150</v>
      </c>
      <c r="Y1173" s="32">
        <v>1</v>
      </c>
      <c r="Z1173" s="34" t="s">
        <v>151</v>
      </c>
      <c r="AA1173" s="34" t="s">
        <v>210</v>
      </c>
      <c r="AB1173" s="32">
        <v>0</v>
      </c>
      <c r="AC1173" s="33">
        <v>45273</v>
      </c>
      <c r="AD1173" s="33">
        <v>45273</v>
      </c>
      <c r="AE1173" s="35" t="s">
        <v>238</v>
      </c>
      <c r="AF1173" s="35" t="s">
        <v>239</v>
      </c>
      <c r="AG1173" s="37" t="s">
        <v>152</v>
      </c>
      <c r="AH1173" s="37" t="s">
        <v>153</v>
      </c>
      <c r="AI1173" s="37">
        <v>1</v>
      </c>
      <c r="AJ1173" s="37" t="s">
        <v>235</v>
      </c>
      <c r="AK1173" s="37">
        <v>1</v>
      </c>
      <c r="AL1173" s="37" t="s">
        <v>154</v>
      </c>
      <c r="AM1173" s="35" t="s">
        <v>240</v>
      </c>
      <c r="AN1173" s="35" t="s">
        <v>240</v>
      </c>
      <c r="AO1173" s="35" t="s">
        <v>241</v>
      </c>
      <c r="AP1173" s="35" t="s">
        <v>242</v>
      </c>
      <c r="AQ1173" s="32" t="s">
        <v>157</v>
      </c>
      <c r="AR1173" s="33">
        <v>45300</v>
      </c>
      <c r="AS1173" s="33">
        <v>45291</v>
      </c>
    </row>
    <row r="1174" spans="1:45" ht="38.25" x14ac:dyDescent="0.25">
      <c r="A1174" s="32">
        <v>2023</v>
      </c>
      <c r="B1174" s="33">
        <v>45200</v>
      </c>
      <c r="C1174" s="33">
        <v>45291</v>
      </c>
      <c r="D1174" s="33" t="s">
        <v>108</v>
      </c>
      <c r="E1174" s="33" t="s">
        <v>112</v>
      </c>
      <c r="F1174" s="32">
        <v>4500263625</v>
      </c>
      <c r="G1174" s="34" t="s">
        <v>163</v>
      </c>
      <c r="H1174" s="35" t="s">
        <v>237</v>
      </c>
      <c r="I1174" s="34" t="s">
        <v>210</v>
      </c>
      <c r="J1174" s="32">
        <v>1</v>
      </c>
      <c r="K1174" s="34" t="s">
        <v>194</v>
      </c>
      <c r="L1174" s="32">
        <v>0</v>
      </c>
      <c r="M1174" s="32">
        <v>0</v>
      </c>
      <c r="N1174" s="32">
        <v>90000403</v>
      </c>
      <c r="O1174" s="32" t="s">
        <v>187</v>
      </c>
      <c r="P1174" s="32">
        <v>3010001101</v>
      </c>
      <c r="Q1174" s="32">
        <v>3010001101</v>
      </c>
      <c r="R1174" s="32">
        <v>4500264133</v>
      </c>
      <c r="S1174" s="33">
        <v>45273</v>
      </c>
      <c r="T1174" s="36">
        <v>166</v>
      </c>
      <c r="U1174" s="36">
        <v>192.55999999999997</v>
      </c>
      <c r="V1174" s="32">
        <v>0</v>
      </c>
      <c r="W1174" s="32">
        <v>0</v>
      </c>
      <c r="X1174" s="32" t="s">
        <v>150</v>
      </c>
      <c r="Y1174" s="32">
        <v>1</v>
      </c>
      <c r="Z1174" s="34" t="s">
        <v>151</v>
      </c>
      <c r="AA1174" s="34" t="s">
        <v>210</v>
      </c>
      <c r="AB1174" s="32">
        <v>0</v>
      </c>
      <c r="AC1174" s="33">
        <v>45273</v>
      </c>
      <c r="AD1174" s="33">
        <v>45273</v>
      </c>
      <c r="AE1174" s="35" t="s">
        <v>238</v>
      </c>
      <c r="AF1174" s="35" t="s">
        <v>239</v>
      </c>
      <c r="AG1174" s="37" t="s">
        <v>152</v>
      </c>
      <c r="AH1174" s="37" t="s">
        <v>153</v>
      </c>
      <c r="AI1174" s="37">
        <v>1</v>
      </c>
      <c r="AJ1174" s="37" t="s">
        <v>235</v>
      </c>
      <c r="AK1174" s="37">
        <v>1</v>
      </c>
      <c r="AL1174" s="37" t="s">
        <v>154</v>
      </c>
      <c r="AM1174" s="35" t="s">
        <v>240</v>
      </c>
      <c r="AN1174" s="35" t="s">
        <v>240</v>
      </c>
      <c r="AO1174" s="35" t="s">
        <v>241</v>
      </c>
      <c r="AP1174" s="35" t="s">
        <v>242</v>
      </c>
      <c r="AQ1174" s="32" t="s">
        <v>157</v>
      </c>
      <c r="AR1174" s="33">
        <v>45300</v>
      </c>
      <c r="AS1174" s="33">
        <v>45291</v>
      </c>
    </row>
    <row r="1175" spans="1:45" ht="38.25" x14ac:dyDescent="0.25">
      <c r="A1175" s="32">
        <v>2023</v>
      </c>
      <c r="B1175" s="33">
        <v>45200</v>
      </c>
      <c r="C1175" s="33">
        <v>45291</v>
      </c>
      <c r="D1175" s="33" t="s">
        <v>108</v>
      </c>
      <c r="E1175" s="33" t="s">
        <v>112</v>
      </c>
      <c r="F1175" s="32">
        <v>4500263627</v>
      </c>
      <c r="G1175" s="34" t="s">
        <v>163</v>
      </c>
      <c r="H1175" s="35" t="s">
        <v>237</v>
      </c>
      <c r="I1175" s="34" t="s">
        <v>210</v>
      </c>
      <c r="J1175" s="32">
        <v>1</v>
      </c>
      <c r="K1175" s="34" t="s">
        <v>194</v>
      </c>
      <c r="L1175" s="32">
        <v>0</v>
      </c>
      <c r="M1175" s="32">
        <v>0</v>
      </c>
      <c r="N1175" s="32">
        <v>90000403</v>
      </c>
      <c r="O1175" s="32" t="s">
        <v>187</v>
      </c>
      <c r="P1175" s="32">
        <v>3010001101</v>
      </c>
      <c r="Q1175" s="32">
        <v>3010001101</v>
      </c>
      <c r="R1175" s="32">
        <v>4500264133</v>
      </c>
      <c r="S1175" s="33">
        <v>45273</v>
      </c>
      <c r="T1175" s="36">
        <v>166</v>
      </c>
      <c r="U1175" s="36">
        <v>192.55999999999997</v>
      </c>
      <c r="V1175" s="32">
        <v>0</v>
      </c>
      <c r="W1175" s="32">
        <v>0</v>
      </c>
      <c r="X1175" s="32" t="s">
        <v>150</v>
      </c>
      <c r="Y1175" s="32">
        <v>1</v>
      </c>
      <c r="Z1175" s="34" t="s">
        <v>151</v>
      </c>
      <c r="AA1175" s="34" t="s">
        <v>210</v>
      </c>
      <c r="AB1175" s="32">
        <v>0</v>
      </c>
      <c r="AC1175" s="33">
        <v>45273</v>
      </c>
      <c r="AD1175" s="33">
        <v>45273</v>
      </c>
      <c r="AE1175" s="35" t="s">
        <v>238</v>
      </c>
      <c r="AF1175" s="35" t="s">
        <v>239</v>
      </c>
      <c r="AG1175" s="37" t="s">
        <v>152</v>
      </c>
      <c r="AH1175" s="37" t="s">
        <v>153</v>
      </c>
      <c r="AI1175" s="37">
        <v>1</v>
      </c>
      <c r="AJ1175" s="37" t="s">
        <v>235</v>
      </c>
      <c r="AK1175" s="37">
        <v>1</v>
      </c>
      <c r="AL1175" s="37" t="s">
        <v>154</v>
      </c>
      <c r="AM1175" s="35" t="s">
        <v>240</v>
      </c>
      <c r="AN1175" s="35" t="s">
        <v>240</v>
      </c>
      <c r="AO1175" s="35" t="s">
        <v>241</v>
      </c>
      <c r="AP1175" s="35" t="s">
        <v>242</v>
      </c>
      <c r="AQ1175" s="32" t="s">
        <v>157</v>
      </c>
      <c r="AR1175" s="33">
        <v>45300</v>
      </c>
      <c r="AS1175" s="33">
        <v>45291</v>
      </c>
    </row>
    <row r="1176" spans="1:45" ht="38.25" x14ac:dyDescent="0.25">
      <c r="A1176" s="32">
        <v>2023</v>
      </c>
      <c r="B1176" s="33">
        <v>45200</v>
      </c>
      <c r="C1176" s="33">
        <v>45291</v>
      </c>
      <c r="D1176" s="33" t="s">
        <v>108</v>
      </c>
      <c r="E1176" s="33" t="s">
        <v>112</v>
      </c>
      <c r="F1176" s="32">
        <v>4500263627</v>
      </c>
      <c r="G1176" s="34" t="s">
        <v>163</v>
      </c>
      <c r="H1176" s="35" t="s">
        <v>237</v>
      </c>
      <c r="I1176" s="34" t="s">
        <v>210</v>
      </c>
      <c r="J1176" s="32">
        <v>1</v>
      </c>
      <c r="K1176" s="34" t="s">
        <v>194</v>
      </c>
      <c r="L1176" s="32">
        <v>0</v>
      </c>
      <c r="M1176" s="32">
        <v>0</v>
      </c>
      <c r="N1176" s="32">
        <v>90000403</v>
      </c>
      <c r="O1176" s="32" t="s">
        <v>187</v>
      </c>
      <c r="P1176" s="32">
        <v>3010001101</v>
      </c>
      <c r="Q1176" s="32">
        <v>3010001101</v>
      </c>
      <c r="R1176" s="32">
        <v>4500264133</v>
      </c>
      <c r="S1176" s="33">
        <v>45273</v>
      </c>
      <c r="T1176" s="36">
        <v>166</v>
      </c>
      <c r="U1176" s="36">
        <v>192.55999999999997</v>
      </c>
      <c r="V1176" s="32">
        <v>0</v>
      </c>
      <c r="W1176" s="32">
        <v>0</v>
      </c>
      <c r="X1176" s="32" t="s">
        <v>150</v>
      </c>
      <c r="Y1176" s="32">
        <v>1</v>
      </c>
      <c r="Z1176" s="34" t="s">
        <v>151</v>
      </c>
      <c r="AA1176" s="34" t="s">
        <v>210</v>
      </c>
      <c r="AB1176" s="32">
        <v>0</v>
      </c>
      <c r="AC1176" s="33">
        <v>45273</v>
      </c>
      <c r="AD1176" s="33">
        <v>45273</v>
      </c>
      <c r="AE1176" s="35" t="s">
        <v>238</v>
      </c>
      <c r="AF1176" s="35" t="s">
        <v>239</v>
      </c>
      <c r="AG1176" s="37" t="s">
        <v>152</v>
      </c>
      <c r="AH1176" s="37" t="s">
        <v>153</v>
      </c>
      <c r="AI1176" s="37">
        <v>1</v>
      </c>
      <c r="AJ1176" s="37" t="s">
        <v>235</v>
      </c>
      <c r="AK1176" s="37">
        <v>1</v>
      </c>
      <c r="AL1176" s="37" t="s">
        <v>154</v>
      </c>
      <c r="AM1176" s="35" t="s">
        <v>240</v>
      </c>
      <c r="AN1176" s="35" t="s">
        <v>240</v>
      </c>
      <c r="AO1176" s="35" t="s">
        <v>241</v>
      </c>
      <c r="AP1176" s="35" t="s">
        <v>242</v>
      </c>
      <c r="AQ1176" s="32" t="s">
        <v>157</v>
      </c>
      <c r="AR1176" s="33">
        <v>45300</v>
      </c>
      <c r="AS1176" s="33">
        <v>45291</v>
      </c>
    </row>
    <row r="1177" spans="1:45" ht="38.25" x14ac:dyDescent="0.25">
      <c r="A1177" s="32">
        <v>2023</v>
      </c>
      <c r="B1177" s="33">
        <v>45200</v>
      </c>
      <c r="C1177" s="33">
        <v>45291</v>
      </c>
      <c r="D1177" s="33" t="s">
        <v>108</v>
      </c>
      <c r="E1177" s="33" t="s">
        <v>112</v>
      </c>
      <c r="F1177" s="32">
        <v>4500263722</v>
      </c>
      <c r="G1177" s="34" t="s">
        <v>163</v>
      </c>
      <c r="H1177" s="35" t="s">
        <v>237</v>
      </c>
      <c r="I1177" s="34" t="s">
        <v>210</v>
      </c>
      <c r="J1177" s="32">
        <v>1</v>
      </c>
      <c r="K1177" s="34" t="s">
        <v>194</v>
      </c>
      <c r="L1177" s="32">
        <v>0</v>
      </c>
      <c r="M1177" s="32">
        <v>0</v>
      </c>
      <c r="N1177" s="32">
        <v>90000403</v>
      </c>
      <c r="O1177" s="32" t="s">
        <v>187</v>
      </c>
      <c r="P1177" s="32">
        <v>3010001101</v>
      </c>
      <c r="Q1177" s="32">
        <v>3010001101</v>
      </c>
      <c r="R1177" s="32">
        <v>4500264133</v>
      </c>
      <c r="S1177" s="33">
        <v>45273</v>
      </c>
      <c r="T1177" s="36">
        <v>166</v>
      </c>
      <c r="U1177" s="36">
        <v>192.55999999999997</v>
      </c>
      <c r="V1177" s="32">
        <v>0</v>
      </c>
      <c r="W1177" s="32">
        <v>0</v>
      </c>
      <c r="X1177" s="32" t="s">
        <v>150</v>
      </c>
      <c r="Y1177" s="32">
        <v>1</v>
      </c>
      <c r="Z1177" s="34" t="s">
        <v>151</v>
      </c>
      <c r="AA1177" s="34" t="s">
        <v>210</v>
      </c>
      <c r="AB1177" s="32">
        <v>0</v>
      </c>
      <c r="AC1177" s="33">
        <v>45273</v>
      </c>
      <c r="AD1177" s="33">
        <v>45273</v>
      </c>
      <c r="AE1177" s="35" t="s">
        <v>238</v>
      </c>
      <c r="AF1177" s="35" t="s">
        <v>239</v>
      </c>
      <c r="AG1177" s="37" t="s">
        <v>152</v>
      </c>
      <c r="AH1177" s="37" t="s">
        <v>153</v>
      </c>
      <c r="AI1177" s="37">
        <v>1</v>
      </c>
      <c r="AJ1177" s="37" t="s">
        <v>235</v>
      </c>
      <c r="AK1177" s="37">
        <v>1</v>
      </c>
      <c r="AL1177" s="37" t="s">
        <v>154</v>
      </c>
      <c r="AM1177" s="35" t="s">
        <v>240</v>
      </c>
      <c r="AN1177" s="35" t="s">
        <v>240</v>
      </c>
      <c r="AO1177" s="35" t="s">
        <v>241</v>
      </c>
      <c r="AP1177" s="35" t="s">
        <v>242</v>
      </c>
      <c r="AQ1177" s="32" t="s">
        <v>157</v>
      </c>
      <c r="AR1177" s="33">
        <v>45300</v>
      </c>
      <c r="AS1177" s="33">
        <v>45291</v>
      </c>
    </row>
    <row r="1178" spans="1:45" ht="38.25" x14ac:dyDescent="0.25">
      <c r="A1178" s="32">
        <v>2023</v>
      </c>
      <c r="B1178" s="33">
        <v>45200</v>
      </c>
      <c r="C1178" s="33">
        <v>45291</v>
      </c>
      <c r="D1178" s="33" t="s">
        <v>108</v>
      </c>
      <c r="E1178" s="33" t="s">
        <v>112</v>
      </c>
      <c r="F1178" s="32">
        <v>4500263627</v>
      </c>
      <c r="G1178" s="34" t="s">
        <v>163</v>
      </c>
      <c r="H1178" s="35" t="s">
        <v>237</v>
      </c>
      <c r="I1178" s="34" t="s">
        <v>210</v>
      </c>
      <c r="J1178" s="32">
        <v>1</v>
      </c>
      <c r="K1178" s="34" t="s">
        <v>194</v>
      </c>
      <c r="L1178" s="32">
        <v>0</v>
      </c>
      <c r="M1178" s="32">
        <v>0</v>
      </c>
      <c r="N1178" s="32">
        <v>90000403</v>
      </c>
      <c r="O1178" s="32" t="s">
        <v>187</v>
      </c>
      <c r="P1178" s="32">
        <v>3010001101</v>
      </c>
      <c r="Q1178" s="32">
        <v>3010001101</v>
      </c>
      <c r="R1178" s="32">
        <v>4500264133</v>
      </c>
      <c r="S1178" s="33">
        <v>45273</v>
      </c>
      <c r="T1178" s="36">
        <v>166</v>
      </c>
      <c r="U1178" s="36">
        <v>192.55999999999997</v>
      </c>
      <c r="V1178" s="32">
        <v>0</v>
      </c>
      <c r="W1178" s="32">
        <v>0</v>
      </c>
      <c r="X1178" s="32" t="s">
        <v>150</v>
      </c>
      <c r="Y1178" s="32">
        <v>1</v>
      </c>
      <c r="Z1178" s="34" t="s">
        <v>151</v>
      </c>
      <c r="AA1178" s="34" t="s">
        <v>210</v>
      </c>
      <c r="AB1178" s="32">
        <v>0</v>
      </c>
      <c r="AC1178" s="33">
        <v>45273</v>
      </c>
      <c r="AD1178" s="33">
        <v>45273</v>
      </c>
      <c r="AE1178" s="35" t="s">
        <v>238</v>
      </c>
      <c r="AF1178" s="35" t="s">
        <v>239</v>
      </c>
      <c r="AG1178" s="37" t="s">
        <v>152</v>
      </c>
      <c r="AH1178" s="37" t="s">
        <v>153</v>
      </c>
      <c r="AI1178" s="37">
        <v>1</v>
      </c>
      <c r="AJ1178" s="37" t="s">
        <v>235</v>
      </c>
      <c r="AK1178" s="37">
        <v>1</v>
      </c>
      <c r="AL1178" s="37" t="s">
        <v>154</v>
      </c>
      <c r="AM1178" s="35" t="s">
        <v>240</v>
      </c>
      <c r="AN1178" s="35" t="s">
        <v>240</v>
      </c>
      <c r="AO1178" s="35" t="s">
        <v>241</v>
      </c>
      <c r="AP1178" s="35" t="s">
        <v>242</v>
      </c>
      <c r="AQ1178" s="32" t="s">
        <v>157</v>
      </c>
      <c r="AR1178" s="33">
        <v>45300</v>
      </c>
      <c r="AS1178" s="33">
        <v>45291</v>
      </c>
    </row>
    <row r="1179" spans="1:45" ht="38.25" x14ac:dyDescent="0.25">
      <c r="A1179" s="32">
        <v>2023</v>
      </c>
      <c r="B1179" s="33">
        <v>45200</v>
      </c>
      <c r="C1179" s="33">
        <v>45291</v>
      </c>
      <c r="D1179" s="33" t="s">
        <v>108</v>
      </c>
      <c r="E1179" s="33" t="s">
        <v>112</v>
      </c>
      <c r="F1179" s="32">
        <v>4500263627</v>
      </c>
      <c r="G1179" s="34" t="s">
        <v>163</v>
      </c>
      <c r="H1179" s="35" t="s">
        <v>237</v>
      </c>
      <c r="I1179" s="34" t="s">
        <v>210</v>
      </c>
      <c r="J1179" s="32">
        <v>1</v>
      </c>
      <c r="K1179" s="34" t="s">
        <v>194</v>
      </c>
      <c r="L1179" s="32">
        <v>0</v>
      </c>
      <c r="M1179" s="32">
        <v>0</v>
      </c>
      <c r="N1179" s="32">
        <v>90000403</v>
      </c>
      <c r="O1179" s="32" t="s">
        <v>187</v>
      </c>
      <c r="P1179" s="32">
        <v>3010001101</v>
      </c>
      <c r="Q1179" s="32">
        <v>3010001101</v>
      </c>
      <c r="R1179" s="32">
        <v>4500264133</v>
      </c>
      <c r="S1179" s="33">
        <v>45273</v>
      </c>
      <c r="T1179" s="36">
        <v>166</v>
      </c>
      <c r="U1179" s="36">
        <v>192.55999999999997</v>
      </c>
      <c r="V1179" s="32">
        <v>0</v>
      </c>
      <c r="W1179" s="32">
        <v>0</v>
      </c>
      <c r="X1179" s="32" t="s">
        <v>150</v>
      </c>
      <c r="Y1179" s="32">
        <v>1</v>
      </c>
      <c r="Z1179" s="34" t="s">
        <v>151</v>
      </c>
      <c r="AA1179" s="34" t="s">
        <v>210</v>
      </c>
      <c r="AB1179" s="32">
        <v>0</v>
      </c>
      <c r="AC1179" s="33">
        <v>45273</v>
      </c>
      <c r="AD1179" s="33">
        <v>45273</v>
      </c>
      <c r="AE1179" s="35" t="s">
        <v>238</v>
      </c>
      <c r="AF1179" s="35" t="s">
        <v>239</v>
      </c>
      <c r="AG1179" s="37" t="s">
        <v>152</v>
      </c>
      <c r="AH1179" s="37" t="s">
        <v>153</v>
      </c>
      <c r="AI1179" s="37">
        <v>1</v>
      </c>
      <c r="AJ1179" s="37" t="s">
        <v>235</v>
      </c>
      <c r="AK1179" s="37">
        <v>1</v>
      </c>
      <c r="AL1179" s="37" t="s">
        <v>154</v>
      </c>
      <c r="AM1179" s="35" t="s">
        <v>240</v>
      </c>
      <c r="AN1179" s="35" t="s">
        <v>240</v>
      </c>
      <c r="AO1179" s="35" t="s">
        <v>241</v>
      </c>
      <c r="AP1179" s="35" t="s">
        <v>242</v>
      </c>
      <c r="AQ1179" s="32" t="s">
        <v>157</v>
      </c>
      <c r="AR1179" s="33">
        <v>45300</v>
      </c>
      <c r="AS1179" s="33">
        <v>45291</v>
      </c>
    </row>
    <row r="1180" spans="1:45" ht="38.25" x14ac:dyDescent="0.25">
      <c r="A1180" s="32">
        <v>2023</v>
      </c>
      <c r="B1180" s="33">
        <v>45200</v>
      </c>
      <c r="C1180" s="33">
        <v>45291</v>
      </c>
      <c r="D1180" s="33" t="s">
        <v>108</v>
      </c>
      <c r="E1180" s="33" t="s">
        <v>112</v>
      </c>
      <c r="F1180" s="32">
        <v>4500257786</v>
      </c>
      <c r="G1180" s="34" t="s">
        <v>163</v>
      </c>
      <c r="H1180" s="35" t="s">
        <v>237</v>
      </c>
      <c r="I1180" s="34" t="s">
        <v>210</v>
      </c>
      <c r="J1180" s="32">
        <v>1</v>
      </c>
      <c r="K1180" s="34" t="s">
        <v>194</v>
      </c>
      <c r="L1180" s="32">
        <v>0</v>
      </c>
      <c r="M1180" s="32">
        <v>0</v>
      </c>
      <c r="N1180" s="32">
        <v>90000403</v>
      </c>
      <c r="O1180" s="32" t="s">
        <v>187</v>
      </c>
      <c r="P1180" s="32">
        <v>3010001101</v>
      </c>
      <c r="Q1180" s="32">
        <v>3010001101</v>
      </c>
      <c r="R1180" s="32">
        <v>4500264133</v>
      </c>
      <c r="S1180" s="33">
        <v>45273</v>
      </c>
      <c r="T1180" s="36">
        <v>166</v>
      </c>
      <c r="U1180" s="36">
        <v>192.55999999999997</v>
      </c>
      <c r="V1180" s="32">
        <v>0</v>
      </c>
      <c r="W1180" s="32">
        <v>0</v>
      </c>
      <c r="X1180" s="32" t="s">
        <v>150</v>
      </c>
      <c r="Y1180" s="32">
        <v>1</v>
      </c>
      <c r="Z1180" s="34" t="s">
        <v>151</v>
      </c>
      <c r="AA1180" s="34" t="s">
        <v>210</v>
      </c>
      <c r="AB1180" s="32">
        <v>0</v>
      </c>
      <c r="AC1180" s="33">
        <v>45273</v>
      </c>
      <c r="AD1180" s="33">
        <v>45273</v>
      </c>
      <c r="AE1180" s="35" t="s">
        <v>238</v>
      </c>
      <c r="AF1180" s="35" t="s">
        <v>239</v>
      </c>
      <c r="AG1180" s="37" t="s">
        <v>152</v>
      </c>
      <c r="AH1180" s="37" t="s">
        <v>153</v>
      </c>
      <c r="AI1180" s="37">
        <v>1</v>
      </c>
      <c r="AJ1180" s="37" t="s">
        <v>235</v>
      </c>
      <c r="AK1180" s="37">
        <v>1</v>
      </c>
      <c r="AL1180" s="37" t="s">
        <v>154</v>
      </c>
      <c r="AM1180" s="35" t="s">
        <v>240</v>
      </c>
      <c r="AN1180" s="35" t="s">
        <v>240</v>
      </c>
      <c r="AO1180" s="35" t="s">
        <v>241</v>
      </c>
      <c r="AP1180" s="35" t="s">
        <v>242</v>
      </c>
      <c r="AQ1180" s="32" t="s">
        <v>157</v>
      </c>
      <c r="AR1180" s="33">
        <v>45300</v>
      </c>
      <c r="AS1180" s="33">
        <v>45291</v>
      </c>
    </row>
    <row r="1181" spans="1:45" ht="38.25" x14ac:dyDescent="0.25">
      <c r="A1181" s="32">
        <v>2023</v>
      </c>
      <c r="B1181" s="33">
        <v>45200</v>
      </c>
      <c r="C1181" s="33">
        <v>45291</v>
      </c>
      <c r="D1181" s="33" t="s">
        <v>108</v>
      </c>
      <c r="E1181" s="33" t="s">
        <v>112</v>
      </c>
      <c r="F1181" s="32">
        <v>4500256360</v>
      </c>
      <c r="G1181" s="34" t="s">
        <v>163</v>
      </c>
      <c r="H1181" s="35" t="s">
        <v>237</v>
      </c>
      <c r="I1181" s="34" t="s">
        <v>210</v>
      </c>
      <c r="J1181" s="32">
        <v>1</v>
      </c>
      <c r="K1181" s="34" t="s">
        <v>194</v>
      </c>
      <c r="L1181" s="32">
        <v>0</v>
      </c>
      <c r="M1181" s="32">
        <v>0</v>
      </c>
      <c r="N1181" s="32">
        <v>90000403</v>
      </c>
      <c r="O1181" s="32" t="s">
        <v>187</v>
      </c>
      <c r="P1181" s="32">
        <v>3010001101</v>
      </c>
      <c r="Q1181" s="32">
        <v>3010001101</v>
      </c>
      <c r="R1181" s="32">
        <v>4500264133</v>
      </c>
      <c r="S1181" s="33">
        <v>45273</v>
      </c>
      <c r="T1181" s="36">
        <v>166</v>
      </c>
      <c r="U1181" s="36">
        <v>192.55999999999997</v>
      </c>
      <c r="V1181" s="32">
        <v>0</v>
      </c>
      <c r="W1181" s="32">
        <v>0</v>
      </c>
      <c r="X1181" s="32" t="s">
        <v>150</v>
      </c>
      <c r="Y1181" s="32">
        <v>1</v>
      </c>
      <c r="Z1181" s="34" t="s">
        <v>151</v>
      </c>
      <c r="AA1181" s="34" t="s">
        <v>210</v>
      </c>
      <c r="AB1181" s="32">
        <v>0</v>
      </c>
      <c r="AC1181" s="33">
        <v>45273</v>
      </c>
      <c r="AD1181" s="33">
        <v>45273</v>
      </c>
      <c r="AE1181" s="35" t="s">
        <v>238</v>
      </c>
      <c r="AF1181" s="35" t="s">
        <v>239</v>
      </c>
      <c r="AG1181" s="37" t="s">
        <v>152</v>
      </c>
      <c r="AH1181" s="37" t="s">
        <v>153</v>
      </c>
      <c r="AI1181" s="37">
        <v>1</v>
      </c>
      <c r="AJ1181" s="37" t="s">
        <v>235</v>
      </c>
      <c r="AK1181" s="37">
        <v>1</v>
      </c>
      <c r="AL1181" s="37" t="s">
        <v>154</v>
      </c>
      <c r="AM1181" s="35" t="s">
        <v>240</v>
      </c>
      <c r="AN1181" s="35" t="s">
        <v>240</v>
      </c>
      <c r="AO1181" s="35" t="s">
        <v>241</v>
      </c>
      <c r="AP1181" s="35" t="s">
        <v>242</v>
      </c>
      <c r="AQ1181" s="32" t="s">
        <v>157</v>
      </c>
      <c r="AR1181" s="33">
        <v>45300</v>
      </c>
      <c r="AS1181" s="33">
        <v>45291</v>
      </c>
    </row>
    <row r="1182" spans="1:45" ht="38.25" x14ac:dyDescent="0.25">
      <c r="A1182" s="32">
        <v>2023</v>
      </c>
      <c r="B1182" s="33">
        <v>45200</v>
      </c>
      <c r="C1182" s="33">
        <v>45291</v>
      </c>
      <c r="D1182" s="33" t="s">
        <v>108</v>
      </c>
      <c r="E1182" s="33" t="s">
        <v>112</v>
      </c>
      <c r="F1182" s="32">
        <v>4500257586</v>
      </c>
      <c r="G1182" s="34" t="s">
        <v>163</v>
      </c>
      <c r="H1182" s="35" t="s">
        <v>237</v>
      </c>
      <c r="I1182" s="34" t="s">
        <v>210</v>
      </c>
      <c r="J1182" s="32">
        <v>1</v>
      </c>
      <c r="K1182" s="34" t="s">
        <v>194</v>
      </c>
      <c r="L1182" s="32">
        <v>0</v>
      </c>
      <c r="M1182" s="32">
        <v>0</v>
      </c>
      <c r="N1182" s="32">
        <v>90000403</v>
      </c>
      <c r="O1182" s="32" t="s">
        <v>187</v>
      </c>
      <c r="P1182" s="32">
        <v>3010001101</v>
      </c>
      <c r="Q1182" s="32">
        <v>3010001101</v>
      </c>
      <c r="R1182" s="32">
        <v>4500264133</v>
      </c>
      <c r="S1182" s="33">
        <v>45273</v>
      </c>
      <c r="T1182" s="36">
        <v>166</v>
      </c>
      <c r="U1182" s="36">
        <v>192.55999999999997</v>
      </c>
      <c r="V1182" s="32">
        <v>0</v>
      </c>
      <c r="W1182" s="32">
        <v>0</v>
      </c>
      <c r="X1182" s="32" t="s">
        <v>150</v>
      </c>
      <c r="Y1182" s="32">
        <v>1</v>
      </c>
      <c r="Z1182" s="34" t="s">
        <v>151</v>
      </c>
      <c r="AA1182" s="34" t="s">
        <v>210</v>
      </c>
      <c r="AB1182" s="32">
        <v>0</v>
      </c>
      <c r="AC1182" s="33">
        <v>45273</v>
      </c>
      <c r="AD1182" s="33">
        <v>45273</v>
      </c>
      <c r="AE1182" s="35" t="s">
        <v>238</v>
      </c>
      <c r="AF1182" s="35" t="s">
        <v>239</v>
      </c>
      <c r="AG1182" s="37" t="s">
        <v>152</v>
      </c>
      <c r="AH1182" s="37" t="s">
        <v>153</v>
      </c>
      <c r="AI1182" s="37">
        <v>1</v>
      </c>
      <c r="AJ1182" s="37" t="s">
        <v>235</v>
      </c>
      <c r="AK1182" s="37">
        <v>1</v>
      </c>
      <c r="AL1182" s="37" t="s">
        <v>154</v>
      </c>
      <c r="AM1182" s="35" t="s">
        <v>240</v>
      </c>
      <c r="AN1182" s="35" t="s">
        <v>240</v>
      </c>
      <c r="AO1182" s="35" t="s">
        <v>241</v>
      </c>
      <c r="AP1182" s="35" t="s">
        <v>242</v>
      </c>
      <c r="AQ1182" s="32" t="s">
        <v>157</v>
      </c>
      <c r="AR1182" s="33">
        <v>45300</v>
      </c>
      <c r="AS1182" s="33">
        <v>45291</v>
      </c>
    </row>
    <row r="1183" spans="1:45" ht="38.25" x14ac:dyDescent="0.25">
      <c r="A1183" s="32">
        <v>2023</v>
      </c>
      <c r="B1183" s="33">
        <v>45200</v>
      </c>
      <c r="C1183" s="33">
        <v>45291</v>
      </c>
      <c r="D1183" s="33" t="s">
        <v>108</v>
      </c>
      <c r="E1183" s="33" t="s">
        <v>112</v>
      </c>
      <c r="F1183" s="32">
        <v>4500257587</v>
      </c>
      <c r="G1183" s="34" t="s">
        <v>163</v>
      </c>
      <c r="H1183" s="35" t="s">
        <v>237</v>
      </c>
      <c r="I1183" s="34" t="s">
        <v>210</v>
      </c>
      <c r="J1183" s="32">
        <v>1</v>
      </c>
      <c r="K1183" s="34" t="s">
        <v>194</v>
      </c>
      <c r="L1183" s="32">
        <v>0</v>
      </c>
      <c r="M1183" s="32">
        <v>0</v>
      </c>
      <c r="N1183" s="32">
        <v>90000403</v>
      </c>
      <c r="O1183" s="32" t="s">
        <v>187</v>
      </c>
      <c r="P1183" s="32">
        <v>3010001101</v>
      </c>
      <c r="Q1183" s="32">
        <v>3010001101</v>
      </c>
      <c r="R1183" s="32">
        <v>4500264133</v>
      </c>
      <c r="S1183" s="33">
        <v>45273</v>
      </c>
      <c r="T1183" s="36">
        <v>166</v>
      </c>
      <c r="U1183" s="36">
        <v>192.55999999999997</v>
      </c>
      <c r="V1183" s="32">
        <v>0</v>
      </c>
      <c r="W1183" s="32">
        <v>0</v>
      </c>
      <c r="X1183" s="32" t="s">
        <v>150</v>
      </c>
      <c r="Y1183" s="32">
        <v>1</v>
      </c>
      <c r="Z1183" s="34" t="s">
        <v>151</v>
      </c>
      <c r="AA1183" s="34" t="s">
        <v>210</v>
      </c>
      <c r="AB1183" s="32">
        <v>0</v>
      </c>
      <c r="AC1183" s="33">
        <v>45273</v>
      </c>
      <c r="AD1183" s="33">
        <v>45273</v>
      </c>
      <c r="AE1183" s="35" t="s">
        <v>238</v>
      </c>
      <c r="AF1183" s="35" t="s">
        <v>239</v>
      </c>
      <c r="AG1183" s="37" t="s">
        <v>152</v>
      </c>
      <c r="AH1183" s="37" t="s">
        <v>153</v>
      </c>
      <c r="AI1183" s="37">
        <v>1</v>
      </c>
      <c r="AJ1183" s="37" t="s">
        <v>235</v>
      </c>
      <c r="AK1183" s="37">
        <v>1</v>
      </c>
      <c r="AL1183" s="37" t="s">
        <v>154</v>
      </c>
      <c r="AM1183" s="35" t="s">
        <v>240</v>
      </c>
      <c r="AN1183" s="35" t="s">
        <v>240</v>
      </c>
      <c r="AO1183" s="35" t="s">
        <v>241</v>
      </c>
      <c r="AP1183" s="35" t="s">
        <v>242</v>
      </c>
      <c r="AQ1183" s="32" t="s">
        <v>157</v>
      </c>
      <c r="AR1183" s="33">
        <v>45300</v>
      </c>
      <c r="AS1183" s="33">
        <v>45291</v>
      </c>
    </row>
    <row r="1184" spans="1:45" ht="38.25" x14ac:dyDescent="0.25">
      <c r="A1184" s="32">
        <v>2023</v>
      </c>
      <c r="B1184" s="33">
        <v>45200</v>
      </c>
      <c r="C1184" s="33">
        <v>45291</v>
      </c>
      <c r="D1184" s="33" t="s">
        <v>108</v>
      </c>
      <c r="E1184" s="33" t="s">
        <v>112</v>
      </c>
      <c r="F1184" s="32">
        <v>4500257990</v>
      </c>
      <c r="G1184" s="34" t="s">
        <v>163</v>
      </c>
      <c r="H1184" s="35" t="s">
        <v>237</v>
      </c>
      <c r="I1184" s="34" t="s">
        <v>210</v>
      </c>
      <c r="J1184" s="32">
        <v>1</v>
      </c>
      <c r="K1184" s="34" t="s">
        <v>194</v>
      </c>
      <c r="L1184" s="32">
        <v>0</v>
      </c>
      <c r="M1184" s="32">
        <v>0</v>
      </c>
      <c r="N1184" s="32">
        <v>90000403</v>
      </c>
      <c r="O1184" s="32" t="s">
        <v>187</v>
      </c>
      <c r="P1184" s="32">
        <v>3010001101</v>
      </c>
      <c r="Q1184" s="32">
        <v>3010001101</v>
      </c>
      <c r="R1184" s="32">
        <v>4500264133</v>
      </c>
      <c r="S1184" s="33">
        <v>45273</v>
      </c>
      <c r="T1184" s="36">
        <v>166</v>
      </c>
      <c r="U1184" s="36">
        <v>192.55999999999997</v>
      </c>
      <c r="V1184" s="32">
        <v>0</v>
      </c>
      <c r="W1184" s="32">
        <v>0</v>
      </c>
      <c r="X1184" s="32" t="s">
        <v>150</v>
      </c>
      <c r="Y1184" s="32">
        <v>1</v>
      </c>
      <c r="Z1184" s="34" t="s">
        <v>151</v>
      </c>
      <c r="AA1184" s="34" t="s">
        <v>210</v>
      </c>
      <c r="AB1184" s="32">
        <v>0</v>
      </c>
      <c r="AC1184" s="33">
        <v>45273</v>
      </c>
      <c r="AD1184" s="33">
        <v>45273</v>
      </c>
      <c r="AE1184" s="35" t="s">
        <v>238</v>
      </c>
      <c r="AF1184" s="35" t="s">
        <v>239</v>
      </c>
      <c r="AG1184" s="37" t="s">
        <v>152</v>
      </c>
      <c r="AH1184" s="37" t="s">
        <v>153</v>
      </c>
      <c r="AI1184" s="37">
        <v>1</v>
      </c>
      <c r="AJ1184" s="37" t="s">
        <v>235</v>
      </c>
      <c r="AK1184" s="37">
        <v>1</v>
      </c>
      <c r="AL1184" s="37" t="s">
        <v>154</v>
      </c>
      <c r="AM1184" s="35" t="s">
        <v>240</v>
      </c>
      <c r="AN1184" s="35" t="s">
        <v>240</v>
      </c>
      <c r="AO1184" s="35" t="s">
        <v>241</v>
      </c>
      <c r="AP1184" s="35" t="s">
        <v>242</v>
      </c>
      <c r="AQ1184" s="32" t="s">
        <v>157</v>
      </c>
      <c r="AR1184" s="33">
        <v>45300</v>
      </c>
      <c r="AS1184" s="33">
        <v>45291</v>
      </c>
    </row>
    <row r="1185" spans="1:45" ht="38.25" x14ac:dyDescent="0.25">
      <c r="A1185" s="32">
        <v>2023</v>
      </c>
      <c r="B1185" s="33">
        <v>45200</v>
      </c>
      <c r="C1185" s="33">
        <v>45291</v>
      </c>
      <c r="D1185" s="33" t="s">
        <v>108</v>
      </c>
      <c r="E1185" s="33" t="s">
        <v>112</v>
      </c>
      <c r="F1185" s="32">
        <v>4500258814</v>
      </c>
      <c r="G1185" s="34" t="s">
        <v>163</v>
      </c>
      <c r="H1185" s="35" t="s">
        <v>237</v>
      </c>
      <c r="I1185" s="34" t="s">
        <v>210</v>
      </c>
      <c r="J1185" s="32">
        <v>1</v>
      </c>
      <c r="K1185" s="34" t="s">
        <v>194</v>
      </c>
      <c r="L1185" s="32">
        <v>0</v>
      </c>
      <c r="M1185" s="32">
        <v>0</v>
      </c>
      <c r="N1185" s="32">
        <v>90000403</v>
      </c>
      <c r="O1185" s="32" t="s">
        <v>187</v>
      </c>
      <c r="P1185" s="32">
        <v>3010001101</v>
      </c>
      <c r="Q1185" s="32">
        <v>3010001101</v>
      </c>
      <c r="R1185" s="32">
        <v>4500264133</v>
      </c>
      <c r="S1185" s="33">
        <v>45273</v>
      </c>
      <c r="T1185" s="36">
        <v>166</v>
      </c>
      <c r="U1185" s="36">
        <v>192.55999999999997</v>
      </c>
      <c r="V1185" s="32">
        <v>0</v>
      </c>
      <c r="W1185" s="32">
        <v>0</v>
      </c>
      <c r="X1185" s="32" t="s">
        <v>150</v>
      </c>
      <c r="Y1185" s="32">
        <v>1</v>
      </c>
      <c r="Z1185" s="34" t="s">
        <v>151</v>
      </c>
      <c r="AA1185" s="34" t="s">
        <v>210</v>
      </c>
      <c r="AB1185" s="32">
        <v>0</v>
      </c>
      <c r="AC1185" s="33">
        <v>45273</v>
      </c>
      <c r="AD1185" s="33">
        <v>45273</v>
      </c>
      <c r="AE1185" s="35" t="s">
        <v>238</v>
      </c>
      <c r="AF1185" s="35" t="s">
        <v>239</v>
      </c>
      <c r="AG1185" s="37" t="s">
        <v>152</v>
      </c>
      <c r="AH1185" s="37" t="s">
        <v>153</v>
      </c>
      <c r="AI1185" s="37">
        <v>1</v>
      </c>
      <c r="AJ1185" s="37" t="s">
        <v>235</v>
      </c>
      <c r="AK1185" s="37">
        <v>1</v>
      </c>
      <c r="AL1185" s="37" t="s">
        <v>154</v>
      </c>
      <c r="AM1185" s="35" t="s">
        <v>240</v>
      </c>
      <c r="AN1185" s="35" t="s">
        <v>240</v>
      </c>
      <c r="AO1185" s="35" t="s">
        <v>241</v>
      </c>
      <c r="AP1185" s="35" t="s">
        <v>242</v>
      </c>
      <c r="AQ1185" s="32" t="s">
        <v>157</v>
      </c>
      <c r="AR1185" s="33">
        <v>45300</v>
      </c>
      <c r="AS1185" s="33">
        <v>45291</v>
      </c>
    </row>
    <row r="1186" spans="1:45" ht="38.25" x14ac:dyDescent="0.25">
      <c r="A1186" s="32">
        <v>2023</v>
      </c>
      <c r="B1186" s="33">
        <v>45200</v>
      </c>
      <c r="C1186" s="33">
        <v>45291</v>
      </c>
      <c r="D1186" s="33" t="s">
        <v>108</v>
      </c>
      <c r="E1186" s="33" t="s">
        <v>112</v>
      </c>
      <c r="F1186" s="32">
        <v>4500261424</v>
      </c>
      <c r="G1186" s="34" t="s">
        <v>163</v>
      </c>
      <c r="H1186" s="35" t="s">
        <v>237</v>
      </c>
      <c r="I1186" s="34" t="s">
        <v>210</v>
      </c>
      <c r="J1186" s="32">
        <v>1</v>
      </c>
      <c r="K1186" s="34" t="s">
        <v>194</v>
      </c>
      <c r="L1186" s="32">
        <v>0</v>
      </c>
      <c r="M1186" s="32">
        <v>0</v>
      </c>
      <c r="N1186" s="32">
        <v>90000403</v>
      </c>
      <c r="O1186" s="32" t="s">
        <v>187</v>
      </c>
      <c r="P1186" s="32">
        <v>3010001101</v>
      </c>
      <c r="Q1186" s="32">
        <v>3010001101</v>
      </c>
      <c r="R1186" s="32">
        <v>4500264133</v>
      </c>
      <c r="S1186" s="33">
        <v>45273</v>
      </c>
      <c r="T1186" s="36">
        <v>166</v>
      </c>
      <c r="U1186" s="36">
        <v>192.55999999999997</v>
      </c>
      <c r="V1186" s="32">
        <v>0</v>
      </c>
      <c r="W1186" s="32">
        <v>0</v>
      </c>
      <c r="X1186" s="32" t="s">
        <v>150</v>
      </c>
      <c r="Y1186" s="32">
        <v>1</v>
      </c>
      <c r="Z1186" s="34" t="s">
        <v>151</v>
      </c>
      <c r="AA1186" s="34" t="s">
        <v>210</v>
      </c>
      <c r="AB1186" s="32">
        <v>0</v>
      </c>
      <c r="AC1186" s="33">
        <v>45273</v>
      </c>
      <c r="AD1186" s="33">
        <v>45273</v>
      </c>
      <c r="AE1186" s="35" t="s">
        <v>238</v>
      </c>
      <c r="AF1186" s="35" t="s">
        <v>239</v>
      </c>
      <c r="AG1186" s="37" t="s">
        <v>152</v>
      </c>
      <c r="AH1186" s="37" t="s">
        <v>153</v>
      </c>
      <c r="AI1186" s="37">
        <v>1</v>
      </c>
      <c r="AJ1186" s="37" t="s">
        <v>235</v>
      </c>
      <c r="AK1186" s="37">
        <v>1</v>
      </c>
      <c r="AL1186" s="37" t="s">
        <v>154</v>
      </c>
      <c r="AM1186" s="35" t="s">
        <v>240</v>
      </c>
      <c r="AN1186" s="35" t="s">
        <v>240</v>
      </c>
      <c r="AO1186" s="35" t="s">
        <v>241</v>
      </c>
      <c r="AP1186" s="35" t="s">
        <v>242</v>
      </c>
      <c r="AQ1186" s="32" t="s">
        <v>157</v>
      </c>
      <c r="AR1186" s="33">
        <v>45300</v>
      </c>
      <c r="AS1186" s="33">
        <v>45291</v>
      </c>
    </row>
    <row r="1187" spans="1:45" ht="38.25" x14ac:dyDescent="0.25">
      <c r="A1187" s="32">
        <v>2023</v>
      </c>
      <c r="B1187" s="33">
        <v>45200</v>
      </c>
      <c r="C1187" s="33">
        <v>45291</v>
      </c>
      <c r="D1187" s="33" t="s">
        <v>108</v>
      </c>
      <c r="E1187" s="33" t="s">
        <v>112</v>
      </c>
      <c r="F1187" s="32">
        <v>4500261426</v>
      </c>
      <c r="G1187" s="34" t="s">
        <v>163</v>
      </c>
      <c r="H1187" s="35" t="s">
        <v>237</v>
      </c>
      <c r="I1187" s="34" t="s">
        <v>210</v>
      </c>
      <c r="J1187" s="32">
        <v>1</v>
      </c>
      <c r="K1187" s="34" t="s">
        <v>194</v>
      </c>
      <c r="L1187" s="32">
        <v>0</v>
      </c>
      <c r="M1187" s="32">
        <v>0</v>
      </c>
      <c r="N1187" s="32">
        <v>90000403</v>
      </c>
      <c r="O1187" s="32" t="s">
        <v>187</v>
      </c>
      <c r="P1187" s="32">
        <v>3010001101</v>
      </c>
      <c r="Q1187" s="32">
        <v>3010001101</v>
      </c>
      <c r="R1187" s="32">
        <v>4500264133</v>
      </c>
      <c r="S1187" s="33">
        <v>45273</v>
      </c>
      <c r="T1187" s="36">
        <v>166</v>
      </c>
      <c r="U1187" s="36">
        <v>192.55999999999997</v>
      </c>
      <c r="V1187" s="32">
        <v>0</v>
      </c>
      <c r="W1187" s="32">
        <v>0</v>
      </c>
      <c r="X1187" s="32" t="s">
        <v>150</v>
      </c>
      <c r="Y1187" s="32">
        <v>1</v>
      </c>
      <c r="Z1187" s="34" t="s">
        <v>151</v>
      </c>
      <c r="AA1187" s="34" t="s">
        <v>210</v>
      </c>
      <c r="AB1187" s="32">
        <v>0</v>
      </c>
      <c r="AC1187" s="33">
        <v>45273</v>
      </c>
      <c r="AD1187" s="33">
        <v>45273</v>
      </c>
      <c r="AE1187" s="35" t="s">
        <v>238</v>
      </c>
      <c r="AF1187" s="35" t="s">
        <v>239</v>
      </c>
      <c r="AG1187" s="37" t="s">
        <v>152</v>
      </c>
      <c r="AH1187" s="37" t="s">
        <v>153</v>
      </c>
      <c r="AI1187" s="37">
        <v>1</v>
      </c>
      <c r="AJ1187" s="37" t="s">
        <v>235</v>
      </c>
      <c r="AK1187" s="37">
        <v>1</v>
      </c>
      <c r="AL1187" s="37" t="s">
        <v>154</v>
      </c>
      <c r="AM1187" s="35" t="s">
        <v>240</v>
      </c>
      <c r="AN1187" s="35" t="s">
        <v>240</v>
      </c>
      <c r="AO1187" s="35" t="s">
        <v>241</v>
      </c>
      <c r="AP1187" s="35" t="s">
        <v>242</v>
      </c>
      <c r="AQ1187" s="32" t="s">
        <v>157</v>
      </c>
      <c r="AR1187" s="33">
        <v>45300</v>
      </c>
      <c r="AS1187" s="33">
        <v>45291</v>
      </c>
    </row>
    <row r="1188" spans="1:45" ht="38.25" x14ac:dyDescent="0.25">
      <c r="A1188" s="32">
        <v>2023</v>
      </c>
      <c r="B1188" s="33">
        <v>45200</v>
      </c>
      <c r="C1188" s="33">
        <v>45291</v>
      </c>
      <c r="D1188" s="33" t="s">
        <v>108</v>
      </c>
      <c r="E1188" s="33" t="s">
        <v>112</v>
      </c>
      <c r="F1188" s="32">
        <v>4500261427</v>
      </c>
      <c r="G1188" s="34" t="s">
        <v>163</v>
      </c>
      <c r="H1188" s="35" t="s">
        <v>237</v>
      </c>
      <c r="I1188" s="34" t="s">
        <v>210</v>
      </c>
      <c r="J1188" s="32">
        <v>1</v>
      </c>
      <c r="K1188" s="34" t="s">
        <v>194</v>
      </c>
      <c r="L1188" s="32">
        <v>0</v>
      </c>
      <c r="M1188" s="32">
        <v>0</v>
      </c>
      <c r="N1188" s="32">
        <v>90000403</v>
      </c>
      <c r="O1188" s="32" t="s">
        <v>187</v>
      </c>
      <c r="P1188" s="32">
        <v>3010001101</v>
      </c>
      <c r="Q1188" s="32">
        <v>3010001101</v>
      </c>
      <c r="R1188" s="32">
        <v>4500264133</v>
      </c>
      <c r="S1188" s="33">
        <v>45273</v>
      </c>
      <c r="T1188" s="36">
        <v>166</v>
      </c>
      <c r="U1188" s="36">
        <v>192.55999999999997</v>
      </c>
      <c r="V1188" s="32">
        <v>0</v>
      </c>
      <c r="W1188" s="32">
        <v>0</v>
      </c>
      <c r="X1188" s="32" t="s">
        <v>150</v>
      </c>
      <c r="Y1188" s="32">
        <v>1</v>
      </c>
      <c r="Z1188" s="34" t="s">
        <v>151</v>
      </c>
      <c r="AA1188" s="34" t="s">
        <v>210</v>
      </c>
      <c r="AB1188" s="32">
        <v>0</v>
      </c>
      <c r="AC1188" s="33">
        <v>45273</v>
      </c>
      <c r="AD1188" s="33">
        <v>45273</v>
      </c>
      <c r="AE1188" s="35" t="s">
        <v>238</v>
      </c>
      <c r="AF1188" s="35" t="s">
        <v>239</v>
      </c>
      <c r="AG1188" s="37" t="s">
        <v>152</v>
      </c>
      <c r="AH1188" s="37" t="s">
        <v>153</v>
      </c>
      <c r="AI1188" s="37">
        <v>1</v>
      </c>
      <c r="AJ1188" s="37" t="s">
        <v>235</v>
      </c>
      <c r="AK1188" s="37">
        <v>1</v>
      </c>
      <c r="AL1188" s="37" t="s">
        <v>154</v>
      </c>
      <c r="AM1188" s="35" t="s">
        <v>240</v>
      </c>
      <c r="AN1188" s="35" t="s">
        <v>240</v>
      </c>
      <c r="AO1188" s="35" t="s">
        <v>241</v>
      </c>
      <c r="AP1188" s="35" t="s">
        <v>242</v>
      </c>
      <c r="AQ1188" s="32" t="s">
        <v>157</v>
      </c>
      <c r="AR1188" s="33">
        <v>45300</v>
      </c>
      <c r="AS1188" s="33">
        <v>45291</v>
      </c>
    </row>
    <row r="1189" spans="1:45" ht="38.25" x14ac:dyDescent="0.25">
      <c r="A1189" s="32">
        <v>2023</v>
      </c>
      <c r="B1189" s="33">
        <v>45200</v>
      </c>
      <c r="C1189" s="33">
        <v>45291</v>
      </c>
      <c r="D1189" s="33" t="s">
        <v>108</v>
      </c>
      <c r="E1189" s="33" t="s">
        <v>112</v>
      </c>
      <c r="F1189" s="32">
        <v>4500262820</v>
      </c>
      <c r="G1189" s="34" t="s">
        <v>163</v>
      </c>
      <c r="H1189" s="35" t="s">
        <v>237</v>
      </c>
      <c r="I1189" s="34" t="s">
        <v>210</v>
      </c>
      <c r="J1189" s="32">
        <v>1</v>
      </c>
      <c r="K1189" s="34" t="s">
        <v>194</v>
      </c>
      <c r="L1189" s="32">
        <v>0</v>
      </c>
      <c r="M1189" s="32">
        <v>0</v>
      </c>
      <c r="N1189" s="32">
        <v>90000403</v>
      </c>
      <c r="O1189" s="32" t="s">
        <v>187</v>
      </c>
      <c r="P1189" s="32">
        <v>3010001101</v>
      </c>
      <c r="Q1189" s="32">
        <v>3010001101</v>
      </c>
      <c r="R1189" s="32">
        <v>4500264133</v>
      </c>
      <c r="S1189" s="33">
        <v>45273</v>
      </c>
      <c r="T1189" s="36">
        <v>166</v>
      </c>
      <c r="U1189" s="36">
        <v>192.55999999999997</v>
      </c>
      <c r="V1189" s="32">
        <v>0</v>
      </c>
      <c r="W1189" s="32">
        <v>0</v>
      </c>
      <c r="X1189" s="32" t="s">
        <v>150</v>
      </c>
      <c r="Y1189" s="32">
        <v>1</v>
      </c>
      <c r="Z1189" s="34" t="s">
        <v>151</v>
      </c>
      <c r="AA1189" s="34" t="s">
        <v>210</v>
      </c>
      <c r="AB1189" s="32">
        <v>0</v>
      </c>
      <c r="AC1189" s="33">
        <v>45273</v>
      </c>
      <c r="AD1189" s="33">
        <v>45273</v>
      </c>
      <c r="AE1189" s="35" t="s">
        <v>238</v>
      </c>
      <c r="AF1189" s="35" t="s">
        <v>239</v>
      </c>
      <c r="AG1189" s="37" t="s">
        <v>152</v>
      </c>
      <c r="AH1189" s="37" t="s">
        <v>153</v>
      </c>
      <c r="AI1189" s="37">
        <v>1</v>
      </c>
      <c r="AJ1189" s="37" t="s">
        <v>235</v>
      </c>
      <c r="AK1189" s="37">
        <v>1</v>
      </c>
      <c r="AL1189" s="37" t="s">
        <v>154</v>
      </c>
      <c r="AM1189" s="35" t="s">
        <v>240</v>
      </c>
      <c r="AN1189" s="35" t="s">
        <v>240</v>
      </c>
      <c r="AO1189" s="35" t="s">
        <v>241</v>
      </c>
      <c r="AP1189" s="35" t="s">
        <v>242</v>
      </c>
      <c r="AQ1189" s="32" t="s">
        <v>157</v>
      </c>
      <c r="AR1189" s="33">
        <v>45300</v>
      </c>
      <c r="AS1189" s="33">
        <v>45291</v>
      </c>
    </row>
    <row r="1190" spans="1:45" ht="38.25" x14ac:dyDescent="0.25">
      <c r="A1190" s="32">
        <v>2023</v>
      </c>
      <c r="B1190" s="33">
        <v>45200</v>
      </c>
      <c r="C1190" s="33">
        <v>45291</v>
      </c>
      <c r="D1190" s="33" t="s">
        <v>108</v>
      </c>
      <c r="E1190" s="33" t="s">
        <v>112</v>
      </c>
      <c r="F1190" s="32">
        <v>4500264845</v>
      </c>
      <c r="G1190" s="34" t="s">
        <v>163</v>
      </c>
      <c r="H1190" s="35" t="s">
        <v>237</v>
      </c>
      <c r="I1190" s="34" t="s">
        <v>210</v>
      </c>
      <c r="J1190" s="32">
        <v>1</v>
      </c>
      <c r="K1190" s="34" t="s">
        <v>194</v>
      </c>
      <c r="L1190" s="32">
        <v>0</v>
      </c>
      <c r="M1190" s="32">
        <v>0</v>
      </c>
      <c r="N1190" s="32">
        <v>90000403</v>
      </c>
      <c r="O1190" s="32" t="s">
        <v>187</v>
      </c>
      <c r="P1190" s="32">
        <v>3010001101</v>
      </c>
      <c r="Q1190" s="32">
        <v>3010001101</v>
      </c>
      <c r="R1190" s="32">
        <v>4500264133</v>
      </c>
      <c r="S1190" s="33">
        <v>45273</v>
      </c>
      <c r="T1190" s="36">
        <v>166</v>
      </c>
      <c r="U1190" s="36">
        <v>192.55999999999997</v>
      </c>
      <c r="V1190" s="32">
        <v>0</v>
      </c>
      <c r="W1190" s="32">
        <v>0</v>
      </c>
      <c r="X1190" s="32" t="s">
        <v>150</v>
      </c>
      <c r="Y1190" s="32">
        <v>1</v>
      </c>
      <c r="Z1190" s="34" t="s">
        <v>151</v>
      </c>
      <c r="AA1190" s="34" t="s">
        <v>210</v>
      </c>
      <c r="AB1190" s="32">
        <v>0</v>
      </c>
      <c r="AC1190" s="33">
        <v>45273</v>
      </c>
      <c r="AD1190" s="33">
        <v>45273</v>
      </c>
      <c r="AE1190" s="35" t="s">
        <v>238</v>
      </c>
      <c r="AF1190" s="35" t="s">
        <v>239</v>
      </c>
      <c r="AG1190" s="37" t="s">
        <v>152</v>
      </c>
      <c r="AH1190" s="37" t="s">
        <v>153</v>
      </c>
      <c r="AI1190" s="37">
        <v>1</v>
      </c>
      <c r="AJ1190" s="37" t="s">
        <v>235</v>
      </c>
      <c r="AK1190" s="37">
        <v>1</v>
      </c>
      <c r="AL1190" s="37" t="s">
        <v>154</v>
      </c>
      <c r="AM1190" s="35" t="s">
        <v>240</v>
      </c>
      <c r="AN1190" s="35" t="s">
        <v>240</v>
      </c>
      <c r="AO1190" s="35" t="s">
        <v>241</v>
      </c>
      <c r="AP1190" s="35" t="s">
        <v>242</v>
      </c>
      <c r="AQ1190" s="32" t="s">
        <v>157</v>
      </c>
      <c r="AR1190" s="33">
        <v>45300</v>
      </c>
      <c r="AS1190" s="33">
        <v>45291</v>
      </c>
    </row>
    <row r="1191" spans="1:45" ht="38.25" x14ac:dyDescent="0.25">
      <c r="A1191" s="32">
        <v>2023</v>
      </c>
      <c r="B1191" s="33">
        <v>45200</v>
      </c>
      <c r="C1191" s="33">
        <v>45291</v>
      </c>
      <c r="D1191" s="33" t="s">
        <v>108</v>
      </c>
      <c r="E1191" s="33" t="s">
        <v>112</v>
      </c>
      <c r="F1191" s="32">
        <v>4500261777</v>
      </c>
      <c r="G1191" s="34" t="s">
        <v>163</v>
      </c>
      <c r="H1191" s="35" t="s">
        <v>237</v>
      </c>
      <c r="I1191" s="34" t="s">
        <v>210</v>
      </c>
      <c r="J1191" s="32">
        <v>1</v>
      </c>
      <c r="K1191" s="34" t="s">
        <v>194</v>
      </c>
      <c r="L1191" s="32">
        <v>0</v>
      </c>
      <c r="M1191" s="32">
        <v>0</v>
      </c>
      <c r="N1191" s="32">
        <v>90000403</v>
      </c>
      <c r="O1191" s="32" t="s">
        <v>187</v>
      </c>
      <c r="P1191" s="32">
        <v>3010001101</v>
      </c>
      <c r="Q1191" s="32">
        <v>3010001101</v>
      </c>
      <c r="R1191" s="32">
        <v>4500264133</v>
      </c>
      <c r="S1191" s="33">
        <v>45273</v>
      </c>
      <c r="T1191" s="36">
        <v>166</v>
      </c>
      <c r="U1191" s="36">
        <v>192.55999999999997</v>
      </c>
      <c r="V1191" s="32">
        <v>0</v>
      </c>
      <c r="W1191" s="32">
        <v>0</v>
      </c>
      <c r="X1191" s="32" t="s">
        <v>150</v>
      </c>
      <c r="Y1191" s="32">
        <v>1</v>
      </c>
      <c r="Z1191" s="34" t="s">
        <v>151</v>
      </c>
      <c r="AA1191" s="34" t="s">
        <v>210</v>
      </c>
      <c r="AB1191" s="32">
        <v>0</v>
      </c>
      <c r="AC1191" s="33">
        <v>45273</v>
      </c>
      <c r="AD1191" s="33">
        <v>45273</v>
      </c>
      <c r="AE1191" s="35" t="s">
        <v>238</v>
      </c>
      <c r="AF1191" s="35" t="s">
        <v>239</v>
      </c>
      <c r="AG1191" s="37" t="s">
        <v>152</v>
      </c>
      <c r="AH1191" s="37" t="s">
        <v>153</v>
      </c>
      <c r="AI1191" s="37">
        <v>1</v>
      </c>
      <c r="AJ1191" s="37" t="s">
        <v>235</v>
      </c>
      <c r="AK1191" s="37">
        <v>1</v>
      </c>
      <c r="AL1191" s="37" t="s">
        <v>154</v>
      </c>
      <c r="AM1191" s="35" t="s">
        <v>240</v>
      </c>
      <c r="AN1191" s="35" t="s">
        <v>240</v>
      </c>
      <c r="AO1191" s="35" t="s">
        <v>241</v>
      </c>
      <c r="AP1191" s="35" t="s">
        <v>242</v>
      </c>
      <c r="AQ1191" s="32" t="s">
        <v>157</v>
      </c>
      <c r="AR1191" s="33">
        <v>45300</v>
      </c>
      <c r="AS1191" s="33">
        <v>45291</v>
      </c>
    </row>
    <row r="1192" spans="1:45" ht="38.25" x14ac:dyDescent="0.25">
      <c r="A1192" s="32">
        <v>2023</v>
      </c>
      <c r="B1192" s="33">
        <v>45200</v>
      </c>
      <c r="C1192" s="33">
        <v>45291</v>
      </c>
      <c r="D1192" s="33" t="s">
        <v>108</v>
      </c>
      <c r="E1192" s="33" t="s">
        <v>112</v>
      </c>
      <c r="F1192" s="32">
        <v>4500261777</v>
      </c>
      <c r="G1192" s="34" t="s">
        <v>163</v>
      </c>
      <c r="H1192" s="35" t="s">
        <v>237</v>
      </c>
      <c r="I1192" s="34" t="s">
        <v>210</v>
      </c>
      <c r="J1192" s="32">
        <v>1</v>
      </c>
      <c r="K1192" s="34" t="s">
        <v>194</v>
      </c>
      <c r="L1192" s="32">
        <v>0</v>
      </c>
      <c r="M1192" s="32">
        <v>0</v>
      </c>
      <c r="N1192" s="32">
        <v>90000403</v>
      </c>
      <c r="O1192" s="32" t="s">
        <v>187</v>
      </c>
      <c r="P1192" s="32">
        <v>3010001101</v>
      </c>
      <c r="Q1192" s="32">
        <v>3010001101</v>
      </c>
      <c r="R1192" s="32">
        <v>4500264133</v>
      </c>
      <c r="S1192" s="33">
        <v>45273</v>
      </c>
      <c r="T1192" s="36">
        <v>166</v>
      </c>
      <c r="U1192" s="36">
        <v>192.55999999999997</v>
      </c>
      <c r="V1192" s="32">
        <v>0</v>
      </c>
      <c r="W1192" s="32">
        <v>0</v>
      </c>
      <c r="X1192" s="32" t="s">
        <v>150</v>
      </c>
      <c r="Y1192" s="32">
        <v>1</v>
      </c>
      <c r="Z1192" s="34" t="s">
        <v>151</v>
      </c>
      <c r="AA1192" s="34" t="s">
        <v>210</v>
      </c>
      <c r="AB1192" s="32">
        <v>0</v>
      </c>
      <c r="AC1192" s="33">
        <v>45273</v>
      </c>
      <c r="AD1192" s="33">
        <v>45273</v>
      </c>
      <c r="AE1192" s="35" t="s">
        <v>238</v>
      </c>
      <c r="AF1192" s="35" t="s">
        <v>239</v>
      </c>
      <c r="AG1192" s="37" t="s">
        <v>152</v>
      </c>
      <c r="AH1192" s="37" t="s">
        <v>153</v>
      </c>
      <c r="AI1192" s="37">
        <v>1</v>
      </c>
      <c r="AJ1192" s="37" t="s">
        <v>235</v>
      </c>
      <c r="AK1192" s="37">
        <v>1</v>
      </c>
      <c r="AL1192" s="37" t="s">
        <v>154</v>
      </c>
      <c r="AM1192" s="35" t="s">
        <v>240</v>
      </c>
      <c r="AN1192" s="35" t="s">
        <v>240</v>
      </c>
      <c r="AO1192" s="35" t="s">
        <v>241</v>
      </c>
      <c r="AP1192" s="35" t="s">
        <v>242</v>
      </c>
      <c r="AQ1192" s="32" t="s">
        <v>157</v>
      </c>
      <c r="AR1192" s="33">
        <v>45300</v>
      </c>
      <c r="AS1192" s="33">
        <v>45291</v>
      </c>
    </row>
    <row r="1193" spans="1:45" ht="38.25" x14ac:dyDescent="0.25">
      <c r="A1193" s="32">
        <v>2023</v>
      </c>
      <c r="B1193" s="33">
        <v>45200</v>
      </c>
      <c r="C1193" s="33">
        <v>45291</v>
      </c>
      <c r="D1193" s="33" t="s">
        <v>108</v>
      </c>
      <c r="E1193" s="33" t="s">
        <v>112</v>
      </c>
      <c r="F1193" s="32">
        <v>4500259497</v>
      </c>
      <c r="G1193" s="34" t="s">
        <v>163</v>
      </c>
      <c r="H1193" s="35" t="s">
        <v>237</v>
      </c>
      <c r="I1193" s="34" t="s">
        <v>210</v>
      </c>
      <c r="J1193" s="32">
        <v>1</v>
      </c>
      <c r="K1193" s="34" t="s">
        <v>194</v>
      </c>
      <c r="L1193" s="32">
        <v>0</v>
      </c>
      <c r="M1193" s="32">
        <v>0</v>
      </c>
      <c r="N1193" s="32">
        <v>90000403</v>
      </c>
      <c r="O1193" s="32" t="s">
        <v>187</v>
      </c>
      <c r="P1193" s="32">
        <v>3010001101</v>
      </c>
      <c r="Q1193" s="32">
        <v>3010001101</v>
      </c>
      <c r="R1193" s="32">
        <v>4500264133</v>
      </c>
      <c r="S1193" s="33">
        <v>45273</v>
      </c>
      <c r="T1193" s="36">
        <v>166</v>
      </c>
      <c r="U1193" s="36">
        <v>192.55999999999997</v>
      </c>
      <c r="V1193" s="32">
        <v>0</v>
      </c>
      <c r="W1193" s="32">
        <v>0</v>
      </c>
      <c r="X1193" s="32" t="s">
        <v>150</v>
      </c>
      <c r="Y1193" s="32">
        <v>1</v>
      </c>
      <c r="Z1193" s="34" t="s">
        <v>151</v>
      </c>
      <c r="AA1193" s="34" t="s">
        <v>210</v>
      </c>
      <c r="AB1193" s="32">
        <v>0</v>
      </c>
      <c r="AC1193" s="33">
        <v>45273</v>
      </c>
      <c r="AD1193" s="33">
        <v>45273</v>
      </c>
      <c r="AE1193" s="35" t="s">
        <v>238</v>
      </c>
      <c r="AF1193" s="35" t="s">
        <v>239</v>
      </c>
      <c r="AG1193" s="37" t="s">
        <v>152</v>
      </c>
      <c r="AH1193" s="37" t="s">
        <v>153</v>
      </c>
      <c r="AI1193" s="37">
        <v>1</v>
      </c>
      <c r="AJ1193" s="37" t="s">
        <v>235</v>
      </c>
      <c r="AK1193" s="37">
        <v>1</v>
      </c>
      <c r="AL1193" s="37" t="s">
        <v>154</v>
      </c>
      <c r="AM1193" s="35" t="s">
        <v>240</v>
      </c>
      <c r="AN1193" s="35" t="s">
        <v>240</v>
      </c>
      <c r="AO1193" s="35" t="s">
        <v>241</v>
      </c>
      <c r="AP1193" s="35" t="s">
        <v>242</v>
      </c>
      <c r="AQ1193" s="32" t="s">
        <v>157</v>
      </c>
      <c r="AR1193" s="33">
        <v>45300</v>
      </c>
      <c r="AS1193" s="33">
        <v>45291</v>
      </c>
    </row>
    <row r="1194" spans="1:45" ht="38.25" x14ac:dyDescent="0.25">
      <c r="A1194" s="32">
        <v>2023</v>
      </c>
      <c r="B1194" s="33">
        <v>45200</v>
      </c>
      <c r="C1194" s="33">
        <v>45291</v>
      </c>
      <c r="D1194" s="33" t="s">
        <v>108</v>
      </c>
      <c r="E1194" s="33" t="s">
        <v>112</v>
      </c>
      <c r="F1194" s="32">
        <v>4500256578</v>
      </c>
      <c r="G1194" s="34" t="s">
        <v>163</v>
      </c>
      <c r="H1194" s="35" t="s">
        <v>237</v>
      </c>
      <c r="I1194" s="34" t="s">
        <v>210</v>
      </c>
      <c r="J1194" s="32">
        <v>1</v>
      </c>
      <c r="K1194" s="34" t="s">
        <v>194</v>
      </c>
      <c r="L1194" s="32">
        <v>0</v>
      </c>
      <c r="M1194" s="32">
        <v>0</v>
      </c>
      <c r="N1194" s="32">
        <v>90000403</v>
      </c>
      <c r="O1194" s="32" t="s">
        <v>187</v>
      </c>
      <c r="P1194" s="32">
        <v>3010001101</v>
      </c>
      <c r="Q1194" s="32">
        <v>3010001101</v>
      </c>
      <c r="R1194" s="32">
        <v>4500264133</v>
      </c>
      <c r="S1194" s="33">
        <v>45273</v>
      </c>
      <c r="T1194" s="36">
        <v>166</v>
      </c>
      <c r="U1194" s="36">
        <v>192.55999999999997</v>
      </c>
      <c r="V1194" s="32">
        <v>0</v>
      </c>
      <c r="W1194" s="32">
        <v>0</v>
      </c>
      <c r="X1194" s="32" t="s">
        <v>150</v>
      </c>
      <c r="Y1194" s="32">
        <v>1</v>
      </c>
      <c r="Z1194" s="34" t="s">
        <v>151</v>
      </c>
      <c r="AA1194" s="34" t="s">
        <v>210</v>
      </c>
      <c r="AB1194" s="32">
        <v>0</v>
      </c>
      <c r="AC1194" s="33">
        <v>45273</v>
      </c>
      <c r="AD1194" s="33">
        <v>45273</v>
      </c>
      <c r="AE1194" s="35" t="s">
        <v>238</v>
      </c>
      <c r="AF1194" s="35" t="s">
        <v>239</v>
      </c>
      <c r="AG1194" s="37" t="s">
        <v>152</v>
      </c>
      <c r="AH1194" s="37" t="s">
        <v>153</v>
      </c>
      <c r="AI1194" s="37">
        <v>1</v>
      </c>
      <c r="AJ1194" s="37" t="s">
        <v>235</v>
      </c>
      <c r="AK1194" s="37">
        <v>1</v>
      </c>
      <c r="AL1194" s="37" t="s">
        <v>154</v>
      </c>
      <c r="AM1194" s="35" t="s">
        <v>240</v>
      </c>
      <c r="AN1194" s="35" t="s">
        <v>240</v>
      </c>
      <c r="AO1194" s="35" t="s">
        <v>241</v>
      </c>
      <c r="AP1194" s="35" t="s">
        <v>242</v>
      </c>
      <c r="AQ1194" s="32" t="s">
        <v>157</v>
      </c>
      <c r="AR1194" s="33">
        <v>45300</v>
      </c>
      <c r="AS1194" s="33">
        <v>45291</v>
      </c>
    </row>
    <row r="1195" spans="1:45" ht="38.25" x14ac:dyDescent="0.25">
      <c r="A1195" s="32">
        <v>2023</v>
      </c>
      <c r="B1195" s="33">
        <v>45200</v>
      </c>
      <c r="C1195" s="33">
        <v>45291</v>
      </c>
      <c r="D1195" s="33" t="s">
        <v>108</v>
      </c>
      <c r="E1195" s="33" t="s">
        <v>112</v>
      </c>
      <c r="F1195" s="32">
        <v>4500263620</v>
      </c>
      <c r="G1195" s="34" t="s">
        <v>163</v>
      </c>
      <c r="H1195" s="35" t="s">
        <v>237</v>
      </c>
      <c r="I1195" s="34" t="s">
        <v>210</v>
      </c>
      <c r="J1195" s="32">
        <v>1</v>
      </c>
      <c r="K1195" s="34" t="s">
        <v>194</v>
      </c>
      <c r="L1195" s="32">
        <v>0</v>
      </c>
      <c r="M1195" s="32">
        <v>0</v>
      </c>
      <c r="N1195" s="32">
        <v>90000403</v>
      </c>
      <c r="O1195" s="32" t="s">
        <v>187</v>
      </c>
      <c r="P1195" s="32">
        <v>3010001101</v>
      </c>
      <c r="Q1195" s="32">
        <v>3010001101</v>
      </c>
      <c r="R1195" s="32">
        <v>4500264133</v>
      </c>
      <c r="S1195" s="33">
        <v>45273</v>
      </c>
      <c r="T1195" s="36">
        <v>166</v>
      </c>
      <c r="U1195" s="36">
        <v>192.55999999999997</v>
      </c>
      <c r="V1195" s="32">
        <v>0</v>
      </c>
      <c r="W1195" s="32">
        <v>0</v>
      </c>
      <c r="X1195" s="32" t="s">
        <v>150</v>
      </c>
      <c r="Y1195" s="32">
        <v>1</v>
      </c>
      <c r="Z1195" s="34" t="s">
        <v>151</v>
      </c>
      <c r="AA1195" s="34" t="s">
        <v>210</v>
      </c>
      <c r="AB1195" s="32">
        <v>0</v>
      </c>
      <c r="AC1195" s="33">
        <v>45273</v>
      </c>
      <c r="AD1195" s="33">
        <v>45273</v>
      </c>
      <c r="AE1195" s="35" t="s">
        <v>238</v>
      </c>
      <c r="AF1195" s="35" t="s">
        <v>239</v>
      </c>
      <c r="AG1195" s="37" t="s">
        <v>152</v>
      </c>
      <c r="AH1195" s="37" t="s">
        <v>153</v>
      </c>
      <c r="AI1195" s="37">
        <v>1</v>
      </c>
      <c r="AJ1195" s="37" t="s">
        <v>235</v>
      </c>
      <c r="AK1195" s="37">
        <v>1</v>
      </c>
      <c r="AL1195" s="37" t="s">
        <v>154</v>
      </c>
      <c r="AM1195" s="35" t="s">
        <v>240</v>
      </c>
      <c r="AN1195" s="35" t="s">
        <v>240</v>
      </c>
      <c r="AO1195" s="35" t="s">
        <v>241</v>
      </c>
      <c r="AP1195" s="35" t="s">
        <v>242</v>
      </c>
      <c r="AQ1195" s="32" t="s">
        <v>157</v>
      </c>
      <c r="AR1195" s="33">
        <v>45300</v>
      </c>
      <c r="AS1195" s="33">
        <v>45291</v>
      </c>
    </row>
    <row r="1196" spans="1:45" ht="38.25" x14ac:dyDescent="0.25">
      <c r="A1196" s="32">
        <v>2023</v>
      </c>
      <c r="B1196" s="33">
        <v>45200</v>
      </c>
      <c r="C1196" s="33">
        <v>45291</v>
      </c>
      <c r="D1196" s="33" t="s">
        <v>108</v>
      </c>
      <c r="E1196" s="33" t="s">
        <v>112</v>
      </c>
      <c r="F1196" s="32">
        <v>4500263622</v>
      </c>
      <c r="G1196" s="34" t="s">
        <v>163</v>
      </c>
      <c r="H1196" s="35" t="s">
        <v>237</v>
      </c>
      <c r="I1196" s="34" t="s">
        <v>210</v>
      </c>
      <c r="J1196" s="32">
        <v>1</v>
      </c>
      <c r="K1196" s="34" t="s">
        <v>194</v>
      </c>
      <c r="L1196" s="32">
        <v>0</v>
      </c>
      <c r="M1196" s="32">
        <v>0</v>
      </c>
      <c r="N1196" s="32">
        <v>90000403</v>
      </c>
      <c r="O1196" s="32" t="s">
        <v>187</v>
      </c>
      <c r="P1196" s="32">
        <v>3010001101</v>
      </c>
      <c r="Q1196" s="32">
        <v>3010001101</v>
      </c>
      <c r="R1196" s="32">
        <v>4500264133</v>
      </c>
      <c r="S1196" s="33">
        <v>45273</v>
      </c>
      <c r="T1196" s="36">
        <v>166</v>
      </c>
      <c r="U1196" s="36">
        <v>192.55999999999997</v>
      </c>
      <c r="V1196" s="32">
        <v>0</v>
      </c>
      <c r="W1196" s="32">
        <v>0</v>
      </c>
      <c r="X1196" s="32" t="s">
        <v>150</v>
      </c>
      <c r="Y1196" s="32">
        <v>1</v>
      </c>
      <c r="Z1196" s="34" t="s">
        <v>151</v>
      </c>
      <c r="AA1196" s="34" t="s">
        <v>210</v>
      </c>
      <c r="AB1196" s="32">
        <v>0</v>
      </c>
      <c r="AC1196" s="33">
        <v>45273</v>
      </c>
      <c r="AD1196" s="33">
        <v>45273</v>
      </c>
      <c r="AE1196" s="35" t="s">
        <v>238</v>
      </c>
      <c r="AF1196" s="35" t="s">
        <v>239</v>
      </c>
      <c r="AG1196" s="37" t="s">
        <v>152</v>
      </c>
      <c r="AH1196" s="37" t="s">
        <v>153</v>
      </c>
      <c r="AI1196" s="37">
        <v>1</v>
      </c>
      <c r="AJ1196" s="37" t="s">
        <v>235</v>
      </c>
      <c r="AK1196" s="37">
        <v>1</v>
      </c>
      <c r="AL1196" s="37" t="s">
        <v>154</v>
      </c>
      <c r="AM1196" s="35" t="s">
        <v>240</v>
      </c>
      <c r="AN1196" s="35" t="s">
        <v>240</v>
      </c>
      <c r="AO1196" s="35" t="s">
        <v>241</v>
      </c>
      <c r="AP1196" s="35" t="s">
        <v>242</v>
      </c>
      <c r="AQ1196" s="32" t="s">
        <v>157</v>
      </c>
      <c r="AR1196" s="33">
        <v>45300</v>
      </c>
      <c r="AS1196" s="33">
        <v>45291</v>
      </c>
    </row>
    <row r="1197" spans="1:45" ht="38.25" x14ac:dyDescent="0.25">
      <c r="A1197" s="32">
        <v>2023</v>
      </c>
      <c r="B1197" s="33">
        <v>45200</v>
      </c>
      <c r="C1197" s="33">
        <v>45291</v>
      </c>
      <c r="D1197" s="33" t="s">
        <v>108</v>
      </c>
      <c r="E1197" s="33" t="s">
        <v>112</v>
      </c>
      <c r="F1197" s="32">
        <v>4500257805</v>
      </c>
      <c r="G1197" s="34" t="s">
        <v>163</v>
      </c>
      <c r="H1197" s="35" t="s">
        <v>237</v>
      </c>
      <c r="I1197" s="34" t="s">
        <v>210</v>
      </c>
      <c r="J1197" s="32">
        <v>1</v>
      </c>
      <c r="K1197" s="34" t="s">
        <v>194</v>
      </c>
      <c r="L1197" s="32">
        <v>0</v>
      </c>
      <c r="M1197" s="32">
        <v>0</v>
      </c>
      <c r="N1197" s="32">
        <v>90000403</v>
      </c>
      <c r="O1197" s="32" t="s">
        <v>187</v>
      </c>
      <c r="P1197" s="32">
        <v>3010001101</v>
      </c>
      <c r="Q1197" s="32">
        <v>3010001101</v>
      </c>
      <c r="R1197" s="32">
        <v>4500264133</v>
      </c>
      <c r="S1197" s="33">
        <v>45273</v>
      </c>
      <c r="T1197" s="36">
        <v>166</v>
      </c>
      <c r="U1197" s="36">
        <v>192.55999999999997</v>
      </c>
      <c r="V1197" s="32">
        <v>0</v>
      </c>
      <c r="W1197" s="32">
        <v>0</v>
      </c>
      <c r="X1197" s="32" t="s">
        <v>150</v>
      </c>
      <c r="Y1197" s="32">
        <v>1</v>
      </c>
      <c r="Z1197" s="34" t="s">
        <v>151</v>
      </c>
      <c r="AA1197" s="34" t="s">
        <v>210</v>
      </c>
      <c r="AB1197" s="32">
        <v>0</v>
      </c>
      <c r="AC1197" s="33">
        <v>45273</v>
      </c>
      <c r="AD1197" s="33">
        <v>45273</v>
      </c>
      <c r="AE1197" s="35" t="s">
        <v>238</v>
      </c>
      <c r="AF1197" s="35" t="s">
        <v>239</v>
      </c>
      <c r="AG1197" s="37" t="s">
        <v>152</v>
      </c>
      <c r="AH1197" s="37" t="s">
        <v>153</v>
      </c>
      <c r="AI1197" s="37">
        <v>1</v>
      </c>
      <c r="AJ1197" s="37" t="s">
        <v>235</v>
      </c>
      <c r="AK1197" s="37">
        <v>1</v>
      </c>
      <c r="AL1197" s="37" t="s">
        <v>154</v>
      </c>
      <c r="AM1197" s="35" t="s">
        <v>240</v>
      </c>
      <c r="AN1197" s="35" t="s">
        <v>240</v>
      </c>
      <c r="AO1197" s="35" t="s">
        <v>241</v>
      </c>
      <c r="AP1197" s="35" t="s">
        <v>242</v>
      </c>
      <c r="AQ1197" s="32" t="s">
        <v>157</v>
      </c>
      <c r="AR1197" s="33">
        <v>45300</v>
      </c>
      <c r="AS1197" s="33">
        <v>45291</v>
      </c>
    </row>
    <row r="1198" spans="1:45" ht="38.25" x14ac:dyDescent="0.25">
      <c r="A1198" s="32">
        <v>2023</v>
      </c>
      <c r="B1198" s="33">
        <v>45200</v>
      </c>
      <c r="C1198" s="33">
        <v>45291</v>
      </c>
      <c r="D1198" s="33" t="s">
        <v>108</v>
      </c>
      <c r="E1198" s="33" t="s">
        <v>112</v>
      </c>
      <c r="F1198" s="32">
        <v>4500261190</v>
      </c>
      <c r="G1198" s="34" t="s">
        <v>163</v>
      </c>
      <c r="H1198" s="35" t="s">
        <v>237</v>
      </c>
      <c r="I1198" s="34" t="s">
        <v>210</v>
      </c>
      <c r="J1198" s="32">
        <v>1</v>
      </c>
      <c r="K1198" s="34" t="s">
        <v>194</v>
      </c>
      <c r="L1198" s="32">
        <v>0</v>
      </c>
      <c r="M1198" s="32">
        <v>0</v>
      </c>
      <c r="N1198" s="32">
        <v>90000403</v>
      </c>
      <c r="O1198" s="32" t="s">
        <v>187</v>
      </c>
      <c r="P1198" s="32">
        <v>3010001101</v>
      </c>
      <c r="Q1198" s="32">
        <v>3010001101</v>
      </c>
      <c r="R1198" s="32">
        <v>4500264133</v>
      </c>
      <c r="S1198" s="33">
        <v>45273</v>
      </c>
      <c r="T1198" s="36">
        <v>166</v>
      </c>
      <c r="U1198" s="36">
        <v>192.55999999999997</v>
      </c>
      <c r="V1198" s="32">
        <v>0</v>
      </c>
      <c r="W1198" s="32">
        <v>0</v>
      </c>
      <c r="X1198" s="32" t="s">
        <v>150</v>
      </c>
      <c r="Y1198" s="32">
        <v>1</v>
      </c>
      <c r="Z1198" s="34" t="s">
        <v>151</v>
      </c>
      <c r="AA1198" s="34" t="s">
        <v>210</v>
      </c>
      <c r="AB1198" s="32">
        <v>0</v>
      </c>
      <c r="AC1198" s="33">
        <v>45273</v>
      </c>
      <c r="AD1198" s="33">
        <v>45273</v>
      </c>
      <c r="AE1198" s="35" t="s">
        <v>238</v>
      </c>
      <c r="AF1198" s="35" t="s">
        <v>239</v>
      </c>
      <c r="AG1198" s="37" t="s">
        <v>152</v>
      </c>
      <c r="AH1198" s="37" t="s">
        <v>153</v>
      </c>
      <c r="AI1198" s="37">
        <v>1</v>
      </c>
      <c r="AJ1198" s="37" t="s">
        <v>235</v>
      </c>
      <c r="AK1198" s="37">
        <v>1</v>
      </c>
      <c r="AL1198" s="37" t="s">
        <v>154</v>
      </c>
      <c r="AM1198" s="35" t="s">
        <v>240</v>
      </c>
      <c r="AN1198" s="35" t="s">
        <v>240</v>
      </c>
      <c r="AO1198" s="35" t="s">
        <v>241</v>
      </c>
      <c r="AP1198" s="35" t="s">
        <v>242</v>
      </c>
      <c r="AQ1198" s="32" t="s">
        <v>157</v>
      </c>
      <c r="AR1198" s="33">
        <v>45300</v>
      </c>
      <c r="AS1198" s="33">
        <v>45291</v>
      </c>
    </row>
    <row r="1199" spans="1:45" ht="38.25" x14ac:dyDescent="0.25">
      <c r="A1199" s="32">
        <v>2023</v>
      </c>
      <c r="B1199" s="33">
        <v>45200</v>
      </c>
      <c r="C1199" s="33">
        <v>45291</v>
      </c>
      <c r="D1199" s="33" t="s">
        <v>108</v>
      </c>
      <c r="E1199" s="33" t="s">
        <v>112</v>
      </c>
      <c r="F1199" s="32">
        <v>4500264595</v>
      </c>
      <c r="G1199" s="34" t="s">
        <v>163</v>
      </c>
      <c r="H1199" s="35" t="s">
        <v>237</v>
      </c>
      <c r="I1199" s="34" t="s">
        <v>210</v>
      </c>
      <c r="J1199" s="32">
        <v>1</v>
      </c>
      <c r="K1199" s="34" t="s">
        <v>194</v>
      </c>
      <c r="L1199" s="32">
        <v>0</v>
      </c>
      <c r="M1199" s="32">
        <v>0</v>
      </c>
      <c r="N1199" s="32">
        <v>90000403</v>
      </c>
      <c r="O1199" s="32" t="s">
        <v>187</v>
      </c>
      <c r="P1199" s="32">
        <v>3010001101</v>
      </c>
      <c r="Q1199" s="32">
        <v>3010001101</v>
      </c>
      <c r="R1199" s="32">
        <v>4500264133</v>
      </c>
      <c r="S1199" s="33">
        <v>45273</v>
      </c>
      <c r="T1199" s="36">
        <v>166</v>
      </c>
      <c r="U1199" s="36">
        <v>192.55999999999997</v>
      </c>
      <c r="V1199" s="32">
        <v>0</v>
      </c>
      <c r="W1199" s="32">
        <v>0</v>
      </c>
      <c r="X1199" s="32" t="s">
        <v>150</v>
      </c>
      <c r="Y1199" s="32">
        <v>1</v>
      </c>
      <c r="Z1199" s="34" t="s">
        <v>151</v>
      </c>
      <c r="AA1199" s="34" t="s">
        <v>210</v>
      </c>
      <c r="AB1199" s="32">
        <v>0</v>
      </c>
      <c r="AC1199" s="33">
        <v>45273</v>
      </c>
      <c r="AD1199" s="33">
        <v>45273</v>
      </c>
      <c r="AE1199" s="35" t="s">
        <v>238</v>
      </c>
      <c r="AF1199" s="35" t="s">
        <v>239</v>
      </c>
      <c r="AG1199" s="37" t="s">
        <v>152</v>
      </c>
      <c r="AH1199" s="37" t="s">
        <v>153</v>
      </c>
      <c r="AI1199" s="37">
        <v>1</v>
      </c>
      <c r="AJ1199" s="37" t="s">
        <v>235</v>
      </c>
      <c r="AK1199" s="37">
        <v>1</v>
      </c>
      <c r="AL1199" s="37" t="s">
        <v>154</v>
      </c>
      <c r="AM1199" s="35" t="s">
        <v>240</v>
      </c>
      <c r="AN1199" s="35" t="s">
        <v>240</v>
      </c>
      <c r="AO1199" s="35" t="s">
        <v>241</v>
      </c>
      <c r="AP1199" s="35" t="s">
        <v>242</v>
      </c>
      <c r="AQ1199" s="32" t="s">
        <v>157</v>
      </c>
      <c r="AR1199" s="33">
        <v>45300</v>
      </c>
      <c r="AS1199" s="33">
        <v>45291</v>
      </c>
    </row>
    <row r="1200" spans="1:45" ht="38.25" x14ac:dyDescent="0.25">
      <c r="A1200" s="32">
        <v>2023</v>
      </c>
      <c r="B1200" s="33">
        <v>45200</v>
      </c>
      <c r="C1200" s="33">
        <v>45291</v>
      </c>
      <c r="D1200" s="33" t="s">
        <v>108</v>
      </c>
      <c r="E1200" s="33" t="s">
        <v>112</v>
      </c>
      <c r="F1200" s="32">
        <v>4500257984</v>
      </c>
      <c r="G1200" s="34" t="s">
        <v>163</v>
      </c>
      <c r="H1200" s="35" t="s">
        <v>237</v>
      </c>
      <c r="I1200" s="34" t="s">
        <v>210</v>
      </c>
      <c r="J1200" s="32">
        <v>1</v>
      </c>
      <c r="K1200" s="34" t="s">
        <v>194</v>
      </c>
      <c r="L1200" s="32">
        <v>0</v>
      </c>
      <c r="M1200" s="32">
        <v>0</v>
      </c>
      <c r="N1200" s="32">
        <v>90000403</v>
      </c>
      <c r="O1200" s="32" t="s">
        <v>187</v>
      </c>
      <c r="P1200" s="32">
        <v>3010001101</v>
      </c>
      <c r="Q1200" s="32">
        <v>3010001101</v>
      </c>
      <c r="R1200" s="32">
        <v>4500264133</v>
      </c>
      <c r="S1200" s="33">
        <v>45273</v>
      </c>
      <c r="T1200" s="36">
        <v>166</v>
      </c>
      <c r="U1200" s="36">
        <v>192.55999999999997</v>
      </c>
      <c r="V1200" s="32">
        <v>0</v>
      </c>
      <c r="W1200" s="32">
        <v>0</v>
      </c>
      <c r="X1200" s="32" t="s">
        <v>150</v>
      </c>
      <c r="Y1200" s="32">
        <v>1</v>
      </c>
      <c r="Z1200" s="34" t="s">
        <v>151</v>
      </c>
      <c r="AA1200" s="34" t="s">
        <v>210</v>
      </c>
      <c r="AB1200" s="32">
        <v>0</v>
      </c>
      <c r="AC1200" s="33">
        <v>45273</v>
      </c>
      <c r="AD1200" s="33">
        <v>45273</v>
      </c>
      <c r="AE1200" s="35" t="s">
        <v>238</v>
      </c>
      <c r="AF1200" s="35" t="s">
        <v>239</v>
      </c>
      <c r="AG1200" s="37" t="s">
        <v>152</v>
      </c>
      <c r="AH1200" s="37" t="s">
        <v>153</v>
      </c>
      <c r="AI1200" s="37">
        <v>1</v>
      </c>
      <c r="AJ1200" s="37" t="s">
        <v>235</v>
      </c>
      <c r="AK1200" s="37">
        <v>1</v>
      </c>
      <c r="AL1200" s="37" t="s">
        <v>154</v>
      </c>
      <c r="AM1200" s="35" t="s">
        <v>240</v>
      </c>
      <c r="AN1200" s="35" t="s">
        <v>240</v>
      </c>
      <c r="AO1200" s="35" t="s">
        <v>241</v>
      </c>
      <c r="AP1200" s="35" t="s">
        <v>242</v>
      </c>
      <c r="AQ1200" s="32" t="s">
        <v>157</v>
      </c>
      <c r="AR1200" s="33">
        <v>45300</v>
      </c>
      <c r="AS1200" s="33">
        <v>45291</v>
      </c>
    </row>
    <row r="1201" spans="1:45" ht="38.25" x14ac:dyDescent="0.25">
      <c r="A1201" s="32">
        <v>2023</v>
      </c>
      <c r="B1201" s="33">
        <v>45200</v>
      </c>
      <c r="C1201" s="33">
        <v>45291</v>
      </c>
      <c r="D1201" s="33" t="s">
        <v>108</v>
      </c>
      <c r="E1201" s="33" t="s">
        <v>112</v>
      </c>
      <c r="F1201" s="32">
        <v>4500257258</v>
      </c>
      <c r="G1201" s="34" t="s">
        <v>163</v>
      </c>
      <c r="H1201" s="35" t="s">
        <v>237</v>
      </c>
      <c r="I1201" s="34" t="s">
        <v>210</v>
      </c>
      <c r="J1201" s="32">
        <v>1</v>
      </c>
      <c r="K1201" s="34" t="s">
        <v>194</v>
      </c>
      <c r="L1201" s="32">
        <v>0</v>
      </c>
      <c r="M1201" s="32">
        <v>0</v>
      </c>
      <c r="N1201" s="32">
        <v>90000403</v>
      </c>
      <c r="O1201" s="32" t="s">
        <v>187</v>
      </c>
      <c r="P1201" s="32">
        <v>3010001101</v>
      </c>
      <c r="Q1201" s="32">
        <v>3010001101</v>
      </c>
      <c r="R1201" s="32">
        <v>4500264133</v>
      </c>
      <c r="S1201" s="33">
        <v>45273</v>
      </c>
      <c r="T1201" s="36">
        <v>166</v>
      </c>
      <c r="U1201" s="36">
        <v>192.55999999999997</v>
      </c>
      <c r="V1201" s="32">
        <v>0</v>
      </c>
      <c r="W1201" s="32">
        <v>0</v>
      </c>
      <c r="X1201" s="32" t="s">
        <v>150</v>
      </c>
      <c r="Y1201" s="32">
        <v>1</v>
      </c>
      <c r="Z1201" s="34" t="s">
        <v>151</v>
      </c>
      <c r="AA1201" s="34" t="s">
        <v>210</v>
      </c>
      <c r="AB1201" s="32">
        <v>0</v>
      </c>
      <c r="AC1201" s="33">
        <v>45273</v>
      </c>
      <c r="AD1201" s="33">
        <v>45273</v>
      </c>
      <c r="AE1201" s="35" t="s">
        <v>238</v>
      </c>
      <c r="AF1201" s="35" t="s">
        <v>239</v>
      </c>
      <c r="AG1201" s="37" t="s">
        <v>152</v>
      </c>
      <c r="AH1201" s="37" t="s">
        <v>153</v>
      </c>
      <c r="AI1201" s="37">
        <v>1</v>
      </c>
      <c r="AJ1201" s="37" t="s">
        <v>235</v>
      </c>
      <c r="AK1201" s="37">
        <v>1</v>
      </c>
      <c r="AL1201" s="37" t="s">
        <v>154</v>
      </c>
      <c r="AM1201" s="35" t="s">
        <v>240</v>
      </c>
      <c r="AN1201" s="35" t="s">
        <v>240</v>
      </c>
      <c r="AO1201" s="35" t="s">
        <v>241</v>
      </c>
      <c r="AP1201" s="35" t="s">
        <v>242</v>
      </c>
      <c r="AQ1201" s="32" t="s">
        <v>157</v>
      </c>
      <c r="AR1201" s="33">
        <v>45300</v>
      </c>
      <c r="AS1201" s="33">
        <v>45291</v>
      </c>
    </row>
    <row r="1202" spans="1:45" ht="38.25" x14ac:dyDescent="0.25">
      <c r="A1202" s="32">
        <v>2023</v>
      </c>
      <c r="B1202" s="33">
        <v>45200</v>
      </c>
      <c r="C1202" s="33">
        <v>45291</v>
      </c>
      <c r="D1202" s="33" t="s">
        <v>108</v>
      </c>
      <c r="E1202" s="33" t="s">
        <v>112</v>
      </c>
      <c r="F1202" s="32">
        <v>4500257793</v>
      </c>
      <c r="G1202" s="34" t="s">
        <v>163</v>
      </c>
      <c r="H1202" s="35" t="s">
        <v>237</v>
      </c>
      <c r="I1202" s="34" t="s">
        <v>210</v>
      </c>
      <c r="J1202" s="32">
        <v>1</v>
      </c>
      <c r="K1202" s="34" t="s">
        <v>194</v>
      </c>
      <c r="L1202" s="32">
        <v>0</v>
      </c>
      <c r="M1202" s="32">
        <v>0</v>
      </c>
      <c r="N1202" s="32">
        <v>90000403</v>
      </c>
      <c r="O1202" s="32" t="s">
        <v>187</v>
      </c>
      <c r="P1202" s="32">
        <v>3010001101</v>
      </c>
      <c r="Q1202" s="32">
        <v>3010001101</v>
      </c>
      <c r="R1202" s="32">
        <v>4500264133</v>
      </c>
      <c r="S1202" s="33">
        <v>45273</v>
      </c>
      <c r="T1202" s="36">
        <v>166</v>
      </c>
      <c r="U1202" s="36">
        <v>192.55999999999997</v>
      </c>
      <c r="V1202" s="32">
        <v>0</v>
      </c>
      <c r="W1202" s="32">
        <v>0</v>
      </c>
      <c r="X1202" s="32" t="s">
        <v>150</v>
      </c>
      <c r="Y1202" s="32">
        <v>1</v>
      </c>
      <c r="Z1202" s="34" t="s">
        <v>151</v>
      </c>
      <c r="AA1202" s="34" t="s">
        <v>210</v>
      </c>
      <c r="AB1202" s="32">
        <v>0</v>
      </c>
      <c r="AC1202" s="33">
        <v>45273</v>
      </c>
      <c r="AD1202" s="33">
        <v>45273</v>
      </c>
      <c r="AE1202" s="35" t="s">
        <v>238</v>
      </c>
      <c r="AF1202" s="35" t="s">
        <v>239</v>
      </c>
      <c r="AG1202" s="37" t="s">
        <v>152</v>
      </c>
      <c r="AH1202" s="37" t="s">
        <v>153</v>
      </c>
      <c r="AI1202" s="37">
        <v>1</v>
      </c>
      <c r="AJ1202" s="37" t="s">
        <v>235</v>
      </c>
      <c r="AK1202" s="37">
        <v>1</v>
      </c>
      <c r="AL1202" s="37" t="s">
        <v>154</v>
      </c>
      <c r="AM1202" s="35" t="s">
        <v>240</v>
      </c>
      <c r="AN1202" s="35" t="s">
        <v>240</v>
      </c>
      <c r="AO1202" s="35" t="s">
        <v>241</v>
      </c>
      <c r="AP1202" s="35" t="s">
        <v>242</v>
      </c>
      <c r="AQ1202" s="32" t="s">
        <v>157</v>
      </c>
      <c r="AR1202" s="33">
        <v>45300</v>
      </c>
      <c r="AS1202" s="33">
        <v>45291</v>
      </c>
    </row>
    <row r="1203" spans="1:45" ht="38.25" x14ac:dyDescent="0.25">
      <c r="A1203" s="32">
        <v>2023</v>
      </c>
      <c r="B1203" s="33">
        <v>45200</v>
      </c>
      <c r="C1203" s="33">
        <v>45291</v>
      </c>
      <c r="D1203" s="33" t="s">
        <v>108</v>
      </c>
      <c r="E1203" s="33" t="s">
        <v>112</v>
      </c>
      <c r="F1203" s="32">
        <v>4500256578</v>
      </c>
      <c r="G1203" s="34" t="s">
        <v>163</v>
      </c>
      <c r="H1203" s="35" t="s">
        <v>237</v>
      </c>
      <c r="I1203" s="34" t="s">
        <v>210</v>
      </c>
      <c r="J1203" s="32">
        <v>1</v>
      </c>
      <c r="K1203" s="34" t="s">
        <v>194</v>
      </c>
      <c r="L1203" s="32">
        <v>0</v>
      </c>
      <c r="M1203" s="32">
        <v>0</v>
      </c>
      <c r="N1203" s="32">
        <v>90000403</v>
      </c>
      <c r="O1203" s="32" t="s">
        <v>187</v>
      </c>
      <c r="P1203" s="32">
        <v>3010001101</v>
      </c>
      <c r="Q1203" s="32">
        <v>3010001101</v>
      </c>
      <c r="R1203" s="32">
        <v>4500264133</v>
      </c>
      <c r="S1203" s="33">
        <v>45273</v>
      </c>
      <c r="T1203" s="36">
        <v>166</v>
      </c>
      <c r="U1203" s="36">
        <v>192.55999999999997</v>
      </c>
      <c r="V1203" s="32">
        <v>0</v>
      </c>
      <c r="W1203" s="32">
        <v>0</v>
      </c>
      <c r="X1203" s="32" t="s">
        <v>150</v>
      </c>
      <c r="Y1203" s="32">
        <v>1</v>
      </c>
      <c r="Z1203" s="34" t="s">
        <v>151</v>
      </c>
      <c r="AA1203" s="34" t="s">
        <v>210</v>
      </c>
      <c r="AB1203" s="32">
        <v>0</v>
      </c>
      <c r="AC1203" s="33">
        <v>45273</v>
      </c>
      <c r="AD1203" s="33">
        <v>45273</v>
      </c>
      <c r="AE1203" s="35" t="s">
        <v>238</v>
      </c>
      <c r="AF1203" s="35" t="s">
        <v>239</v>
      </c>
      <c r="AG1203" s="37" t="s">
        <v>152</v>
      </c>
      <c r="AH1203" s="37" t="s">
        <v>153</v>
      </c>
      <c r="AI1203" s="37">
        <v>1</v>
      </c>
      <c r="AJ1203" s="37" t="s">
        <v>235</v>
      </c>
      <c r="AK1203" s="37">
        <v>1</v>
      </c>
      <c r="AL1203" s="37" t="s">
        <v>154</v>
      </c>
      <c r="AM1203" s="35" t="s">
        <v>240</v>
      </c>
      <c r="AN1203" s="35" t="s">
        <v>240</v>
      </c>
      <c r="AO1203" s="35" t="s">
        <v>241</v>
      </c>
      <c r="AP1203" s="35" t="s">
        <v>242</v>
      </c>
      <c r="AQ1203" s="32" t="s">
        <v>157</v>
      </c>
      <c r="AR1203" s="33">
        <v>45300</v>
      </c>
      <c r="AS1203" s="33">
        <v>45291</v>
      </c>
    </row>
    <row r="1204" spans="1:45" ht="38.25" x14ac:dyDescent="0.25">
      <c r="A1204" s="32">
        <v>2023</v>
      </c>
      <c r="B1204" s="33">
        <v>45200</v>
      </c>
      <c r="C1204" s="33">
        <v>45291</v>
      </c>
      <c r="D1204" s="33" t="s">
        <v>108</v>
      </c>
      <c r="E1204" s="33" t="s">
        <v>112</v>
      </c>
      <c r="F1204" s="32">
        <v>4500256578</v>
      </c>
      <c r="G1204" s="34" t="s">
        <v>163</v>
      </c>
      <c r="H1204" s="35" t="s">
        <v>237</v>
      </c>
      <c r="I1204" s="34" t="s">
        <v>210</v>
      </c>
      <c r="J1204" s="32">
        <v>1</v>
      </c>
      <c r="K1204" s="34" t="s">
        <v>194</v>
      </c>
      <c r="L1204" s="32">
        <v>0</v>
      </c>
      <c r="M1204" s="32">
        <v>0</v>
      </c>
      <c r="N1204" s="32">
        <v>90000403</v>
      </c>
      <c r="O1204" s="32" t="s">
        <v>187</v>
      </c>
      <c r="P1204" s="32">
        <v>3010001101</v>
      </c>
      <c r="Q1204" s="32">
        <v>3010001101</v>
      </c>
      <c r="R1204" s="32">
        <v>4500264133</v>
      </c>
      <c r="S1204" s="33">
        <v>45273</v>
      </c>
      <c r="T1204" s="36">
        <v>166</v>
      </c>
      <c r="U1204" s="36">
        <v>192.55999999999997</v>
      </c>
      <c r="V1204" s="32">
        <v>0</v>
      </c>
      <c r="W1204" s="32">
        <v>0</v>
      </c>
      <c r="X1204" s="32" t="s">
        <v>150</v>
      </c>
      <c r="Y1204" s="32">
        <v>1</v>
      </c>
      <c r="Z1204" s="34" t="s">
        <v>151</v>
      </c>
      <c r="AA1204" s="34" t="s">
        <v>210</v>
      </c>
      <c r="AB1204" s="32">
        <v>0</v>
      </c>
      <c r="AC1204" s="33">
        <v>45273</v>
      </c>
      <c r="AD1204" s="33">
        <v>45273</v>
      </c>
      <c r="AE1204" s="35" t="s">
        <v>238</v>
      </c>
      <c r="AF1204" s="35" t="s">
        <v>239</v>
      </c>
      <c r="AG1204" s="37" t="s">
        <v>152</v>
      </c>
      <c r="AH1204" s="37" t="s">
        <v>153</v>
      </c>
      <c r="AI1204" s="37">
        <v>1</v>
      </c>
      <c r="AJ1204" s="37" t="s">
        <v>235</v>
      </c>
      <c r="AK1204" s="37">
        <v>1</v>
      </c>
      <c r="AL1204" s="37" t="s">
        <v>154</v>
      </c>
      <c r="AM1204" s="35" t="s">
        <v>240</v>
      </c>
      <c r="AN1204" s="35" t="s">
        <v>240</v>
      </c>
      <c r="AO1204" s="35" t="s">
        <v>241</v>
      </c>
      <c r="AP1204" s="35" t="s">
        <v>242</v>
      </c>
      <c r="AQ1204" s="32" t="s">
        <v>157</v>
      </c>
      <c r="AR1204" s="33">
        <v>45300</v>
      </c>
      <c r="AS1204" s="33">
        <v>45291</v>
      </c>
    </row>
    <row r="1205" spans="1:45" ht="38.25" x14ac:dyDescent="0.25">
      <c r="A1205" s="32">
        <v>2023</v>
      </c>
      <c r="B1205" s="33">
        <v>45200</v>
      </c>
      <c r="C1205" s="33">
        <v>45291</v>
      </c>
      <c r="D1205" s="33" t="s">
        <v>108</v>
      </c>
      <c r="E1205" s="33" t="s">
        <v>112</v>
      </c>
      <c r="F1205" s="32">
        <v>4500260476</v>
      </c>
      <c r="G1205" s="34" t="s">
        <v>163</v>
      </c>
      <c r="H1205" s="35" t="s">
        <v>237</v>
      </c>
      <c r="I1205" s="34" t="s">
        <v>210</v>
      </c>
      <c r="J1205" s="32">
        <v>1</v>
      </c>
      <c r="K1205" s="34" t="s">
        <v>194</v>
      </c>
      <c r="L1205" s="32">
        <v>0</v>
      </c>
      <c r="M1205" s="32">
        <v>0</v>
      </c>
      <c r="N1205" s="32">
        <v>90000403</v>
      </c>
      <c r="O1205" s="32" t="s">
        <v>187</v>
      </c>
      <c r="P1205" s="32">
        <v>3010001101</v>
      </c>
      <c r="Q1205" s="32">
        <v>3010001101</v>
      </c>
      <c r="R1205" s="32">
        <v>4500264133</v>
      </c>
      <c r="S1205" s="33">
        <v>45273</v>
      </c>
      <c r="T1205" s="36">
        <v>166</v>
      </c>
      <c r="U1205" s="36">
        <v>192.55999999999997</v>
      </c>
      <c r="V1205" s="32">
        <v>0</v>
      </c>
      <c r="W1205" s="32">
        <v>0</v>
      </c>
      <c r="X1205" s="32" t="s">
        <v>150</v>
      </c>
      <c r="Y1205" s="32">
        <v>1</v>
      </c>
      <c r="Z1205" s="34" t="s">
        <v>151</v>
      </c>
      <c r="AA1205" s="34" t="s">
        <v>210</v>
      </c>
      <c r="AB1205" s="32">
        <v>0</v>
      </c>
      <c r="AC1205" s="33">
        <v>45273</v>
      </c>
      <c r="AD1205" s="33">
        <v>45273</v>
      </c>
      <c r="AE1205" s="35" t="s">
        <v>238</v>
      </c>
      <c r="AF1205" s="35" t="s">
        <v>239</v>
      </c>
      <c r="AG1205" s="37" t="s">
        <v>152</v>
      </c>
      <c r="AH1205" s="37" t="s">
        <v>153</v>
      </c>
      <c r="AI1205" s="37">
        <v>1</v>
      </c>
      <c r="AJ1205" s="37" t="s">
        <v>235</v>
      </c>
      <c r="AK1205" s="37">
        <v>1</v>
      </c>
      <c r="AL1205" s="37" t="s">
        <v>154</v>
      </c>
      <c r="AM1205" s="35" t="s">
        <v>240</v>
      </c>
      <c r="AN1205" s="35" t="s">
        <v>240</v>
      </c>
      <c r="AO1205" s="35" t="s">
        <v>241</v>
      </c>
      <c r="AP1205" s="35" t="s">
        <v>242</v>
      </c>
      <c r="AQ1205" s="32" t="s">
        <v>157</v>
      </c>
      <c r="AR1205" s="33">
        <v>45300</v>
      </c>
      <c r="AS1205" s="33">
        <v>45291</v>
      </c>
    </row>
    <row r="1206" spans="1:45" ht="38.25" x14ac:dyDescent="0.25">
      <c r="A1206" s="32">
        <v>2023</v>
      </c>
      <c r="B1206" s="33">
        <v>45200</v>
      </c>
      <c r="C1206" s="33">
        <v>45291</v>
      </c>
      <c r="D1206" s="33" t="s">
        <v>108</v>
      </c>
      <c r="E1206" s="33" t="s">
        <v>112</v>
      </c>
      <c r="F1206" s="32">
        <v>4500259698</v>
      </c>
      <c r="G1206" s="34" t="s">
        <v>163</v>
      </c>
      <c r="H1206" s="35" t="s">
        <v>237</v>
      </c>
      <c r="I1206" s="34" t="s">
        <v>210</v>
      </c>
      <c r="J1206" s="32">
        <v>1</v>
      </c>
      <c r="K1206" s="34" t="s">
        <v>194</v>
      </c>
      <c r="L1206" s="32">
        <v>0</v>
      </c>
      <c r="M1206" s="32">
        <v>0</v>
      </c>
      <c r="N1206" s="32">
        <v>90000403</v>
      </c>
      <c r="O1206" s="32" t="s">
        <v>187</v>
      </c>
      <c r="P1206" s="32">
        <v>3010001101</v>
      </c>
      <c r="Q1206" s="32">
        <v>3010001101</v>
      </c>
      <c r="R1206" s="32">
        <v>4500264133</v>
      </c>
      <c r="S1206" s="33">
        <v>45273</v>
      </c>
      <c r="T1206" s="36">
        <v>166</v>
      </c>
      <c r="U1206" s="36">
        <v>192.55999999999997</v>
      </c>
      <c r="V1206" s="32">
        <v>0</v>
      </c>
      <c r="W1206" s="32">
        <v>0</v>
      </c>
      <c r="X1206" s="32" t="s">
        <v>150</v>
      </c>
      <c r="Y1206" s="32">
        <v>1</v>
      </c>
      <c r="Z1206" s="34" t="s">
        <v>151</v>
      </c>
      <c r="AA1206" s="34" t="s">
        <v>210</v>
      </c>
      <c r="AB1206" s="32">
        <v>0</v>
      </c>
      <c r="AC1206" s="33">
        <v>45273</v>
      </c>
      <c r="AD1206" s="33">
        <v>45273</v>
      </c>
      <c r="AE1206" s="35" t="s">
        <v>238</v>
      </c>
      <c r="AF1206" s="35" t="s">
        <v>239</v>
      </c>
      <c r="AG1206" s="37" t="s">
        <v>152</v>
      </c>
      <c r="AH1206" s="37" t="s">
        <v>153</v>
      </c>
      <c r="AI1206" s="37">
        <v>1</v>
      </c>
      <c r="AJ1206" s="37" t="s">
        <v>235</v>
      </c>
      <c r="AK1206" s="37">
        <v>1</v>
      </c>
      <c r="AL1206" s="37" t="s">
        <v>154</v>
      </c>
      <c r="AM1206" s="35" t="s">
        <v>240</v>
      </c>
      <c r="AN1206" s="35" t="s">
        <v>240</v>
      </c>
      <c r="AO1206" s="35" t="s">
        <v>241</v>
      </c>
      <c r="AP1206" s="35" t="s">
        <v>242</v>
      </c>
      <c r="AQ1206" s="32" t="s">
        <v>157</v>
      </c>
      <c r="AR1206" s="33">
        <v>45300</v>
      </c>
      <c r="AS1206" s="33">
        <v>45291</v>
      </c>
    </row>
    <row r="1207" spans="1:45" ht="38.25" x14ac:dyDescent="0.25">
      <c r="A1207" s="32">
        <v>2023</v>
      </c>
      <c r="B1207" s="33">
        <v>45200</v>
      </c>
      <c r="C1207" s="33">
        <v>45291</v>
      </c>
      <c r="D1207" s="33" t="s">
        <v>108</v>
      </c>
      <c r="E1207" s="33" t="s">
        <v>112</v>
      </c>
      <c r="F1207" s="32">
        <v>4500256578</v>
      </c>
      <c r="G1207" s="34" t="s">
        <v>163</v>
      </c>
      <c r="H1207" s="35" t="s">
        <v>237</v>
      </c>
      <c r="I1207" s="34" t="s">
        <v>210</v>
      </c>
      <c r="J1207" s="32">
        <v>1</v>
      </c>
      <c r="K1207" s="34" t="s">
        <v>194</v>
      </c>
      <c r="L1207" s="32">
        <v>0</v>
      </c>
      <c r="M1207" s="32">
        <v>0</v>
      </c>
      <c r="N1207" s="32">
        <v>90000403</v>
      </c>
      <c r="O1207" s="32" t="s">
        <v>187</v>
      </c>
      <c r="P1207" s="32">
        <v>3010001101</v>
      </c>
      <c r="Q1207" s="32">
        <v>3010001101</v>
      </c>
      <c r="R1207" s="32">
        <v>4500264133</v>
      </c>
      <c r="S1207" s="33">
        <v>45273</v>
      </c>
      <c r="T1207" s="36">
        <v>166</v>
      </c>
      <c r="U1207" s="36">
        <v>192.55999999999997</v>
      </c>
      <c r="V1207" s="32">
        <v>0</v>
      </c>
      <c r="W1207" s="32">
        <v>0</v>
      </c>
      <c r="X1207" s="32" t="s">
        <v>150</v>
      </c>
      <c r="Y1207" s="32">
        <v>1</v>
      </c>
      <c r="Z1207" s="34" t="s">
        <v>151</v>
      </c>
      <c r="AA1207" s="34" t="s">
        <v>210</v>
      </c>
      <c r="AB1207" s="32">
        <v>0</v>
      </c>
      <c r="AC1207" s="33">
        <v>45273</v>
      </c>
      <c r="AD1207" s="33">
        <v>45273</v>
      </c>
      <c r="AE1207" s="35" t="s">
        <v>238</v>
      </c>
      <c r="AF1207" s="35" t="s">
        <v>239</v>
      </c>
      <c r="AG1207" s="37" t="s">
        <v>152</v>
      </c>
      <c r="AH1207" s="37" t="s">
        <v>153</v>
      </c>
      <c r="AI1207" s="37">
        <v>1</v>
      </c>
      <c r="AJ1207" s="37" t="s">
        <v>235</v>
      </c>
      <c r="AK1207" s="37">
        <v>1</v>
      </c>
      <c r="AL1207" s="37" t="s">
        <v>154</v>
      </c>
      <c r="AM1207" s="35" t="s">
        <v>240</v>
      </c>
      <c r="AN1207" s="35" t="s">
        <v>240</v>
      </c>
      <c r="AO1207" s="35" t="s">
        <v>241</v>
      </c>
      <c r="AP1207" s="35" t="s">
        <v>242</v>
      </c>
      <c r="AQ1207" s="32" t="s">
        <v>157</v>
      </c>
      <c r="AR1207" s="33">
        <v>45300</v>
      </c>
      <c r="AS1207" s="33">
        <v>45291</v>
      </c>
    </row>
    <row r="1208" spans="1:45" ht="38.25" x14ac:dyDescent="0.25">
      <c r="A1208" s="32">
        <v>2023</v>
      </c>
      <c r="B1208" s="33">
        <v>45200</v>
      </c>
      <c r="C1208" s="33">
        <v>45291</v>
      </c>
      <c r="D1208" s="33" t="s">
        <v>108</v>
      </c>
      <c r="E1208" s="33" t="s">
        <v>112</v>
      </c>
      <c r="F1208" s="32">
        <v>4500260471</v>
      </c>
      <c r="G1208" s="34" t="s">
        <v>163</v>
      </c>
      <c r="H1208" s="35" t="s">
        <v>237</v>
      </c>
      <c r="I1208" s="34" t="s">
        <v>210</v>
      </c>
      <c r="J1208" s="32">
        <v>1</v>
      </c>
      <c r="K1208" s="34" t="s">
        <v>194</v>
      </c>
      <c r="L1208" s="32">
        <v>0</v>
      </c>
      <c r="M1208" s="32">
        <v>0</v>
      </c>
      <c r="N1208" s="32">
        <v>90000403</v>
      </c>
      <c r="O1208" s="32" t="s">
        <v>187</v>
      </c>
      <c r="P1208" s="32">
        <v>3010001101</v>
      </c>
      <c r="Q1208" s="32">
        <v>3010001101</v>
      </c>
      <c r="R1208" s="32">
        <v>4500264133</v>
      </c>
      <c r="S1208" s="33">
        <v>45273</v>
      </c>
      <c r="T1208" s="36">
        <v>166</v>
      </c>
      <c r="U1208" s="36">
        <v>192.55999999999997</v>
      </c>
      <c r="V1208" s="32">
        <v>0</v>
      </c>
      <c r="W1208" s="32">
        <v>0</v>
      </c>
      <c r="X1208" s="32" t="s">
        <v>150</v>
      </c>
      <c r="Y1208" s="32">
        <v>1</v>
      </c>
      <c r="Z1208" s="34" t="s">
        <v>151</v>
      </c>
      <c r="AA1208" s="34" t="s">
        <v>210</v>
      </c>
      <c r="AB1208" s="32">
        <v>0</v>
      </c>
      <c r="AC1208" s="33">
        <v>45273</v>
      </c>
      <c r="AD1208" s="33">
        <v>45273</v>
      </c>
      <c r="AE1208" s="35" t="s">
        <v>238</v>
      </c>
      <c r="AF1208" s="35" t="s">
        <v>239</v>
      </c>
      <c r="AG1208" s="37" t="s">
        <v>152</v>
      </c>
      <c r="AH1208" s="37" t="s">
        <v>153</v>
      </c>
      <c r="AI1208" s="37">
        <v>1</v>
      </c>
      <c r="AJ1208" s="37" t="s">
        <v>235</v>
      </c>
      <c r="AK1208" s="37">
        <v>1</v>
      </c>
      <c r="AL1208" s="37" t="s">
        <v>154</v>
      </c>
      <c r="AM1208" s="35" t="s">
        <v>240</v>
      </c>
      <c r="AN1208" s="35" t="s">
        <v>240</v>
      </c>
      <c r="AO1208" s="35" t="s">
        <v>241</v>
      </c>
      <c r="AP1208" s="35" t="s">
        <v>242</v>
      </c>
      <c r="AQ1208" s="32" t="s">
        <v>157</v>
      </c>
      <c r="AR1208" s="33">
        <v>45300</v>
      </c>
      <c r="AS1208" s="33">
        <v>45291</v>
      </c>
    </row>
    <row r="1209" spans="1:45" ht="38.25" x14ac:dyDescent="0.25">
      <c r="A1209" s="32">
        <v>2023</v>
      </c>
      <c r="B1209" s="33">
        <v>45200</v>
      </c>
      <c r="C1209" s="33">
        <v>45291</v>
      </c>
      <c r="D1209" s="33" t="s">
        <v>108</v>
      </c>
      <c r="E1209" s="33" t="s">
        <v>112</v>
      </c>
      <c r="F1209" s="32">
        <v>4500257221</v>
      </c>
      <c r="G1209" s="34" t="s">
        <v>163</v>
      </c>
      <c r="H1209" s="35" t="s">
        <v>237</v>
      </c>
      <c r="I1209" s="34" t="s">
        <v>210</v>
      </c>
      <c r="J1209" s="32">
        <v>1</v>
      </c>
      <c r="K1209" s="34" t="s">
        <v>194</v>
      </c>
      <c r="L1209" s="32">
        <v>0</v>
      </c>
      <c r="M1209" s="32">
        <v>0</v>
      </c>
      <c r="N1209" s="32">
        <v>90000403</v>
      </c>
      <c r="O1209" s="32" t="s">
        <v>187</v>
      </c>
      <c r="P1209" s="32">
        <v>3010001101</v>
      </c>
      <c r="Q1209" s="32">
        <v>3010001101</v>
      </c>
      <c r="R1209" s="32">
        <v>4500264133</v>
      </c>
      <c r="S1209" s="33">
        <v>45273</v>
      </c>
      <c r="T1209" s="36">
        <v>166</v>
      </c>
      <c r="U1209" s="36">
        <v>192.55999999999997</v>
      </c>
      <c r="V1209" s="32">
        <v>0</v>
      </c>
      <c r="W1209" s="32">
        <v>0</v>
      </c>
      <c r="X1209" s="32" t="s">
        <v>150</v>
      </c>
      <c r="Y1209" s="32">
        <v>1</v>
      </c>
      <c r="Z1209" s="34" t="s">
        <v>151</v>
      </c>
      <c r="AA1209" s="34" t="s">
        <v>210</v>
      </c>
      <c r="AB1209" s="32">
        <v>0</v>
      </c>
      <c r="AC1209" s="33">
        <v>45273</v>
      </c>
      <c r="AD1209" s="33">
        <v>45273</v>
      </c>
      <c r="AE1209" s="35" t="s">
        <v>238</v>
      </c>
      <c r="AF1209" s="35" t="s">
        <v>239</v>
      </c>
      <c r="AG1209" s="37" t="s">
        <v>152</v>
      </c>
      <c r="AH1209" s="37" t="s">
        <v>153</v>
      </c>
      <c r="AI1209" s="37">
        <v>1</v>
      </c>
      <c r="AJ1209" s="37" t="s">
        <v>235</v>
      </c>
      <c r="AK1209" s="37">
        <v>1</v>
      </c>
      <c r="AL1209" s="37" t="s">
        <v>154</v>
      </c>
      <c r="AM1209" s="35" t="s">
        <v>240</v>
      </c>
      <c r="AN1209" s="35" t="s">
        <v>240</v>
      </c>
      <c r="AO1209" s="35" t="s">
        <v>241</v>
      </c>
      <c r="AP1209" s="35" t="s">
        <v>242</v>
      </c>
      <c r="AQ1209" s="32" t="s">
        <v>157</v>
      </c>
      <c r="AR1209" s="33">
        <v>45300</v>
      </c>
      <c r="AS1209" s="33">
        <v>45291</v>
      </c>
    </row>
    <row r="1210" spans="1:45" ht="38.25" x14ac:dyDescent="0.25">
      <c r="A1210" s="32">
        <v>2023</v>
      </c>
      <c r="B1210" s="33">
        <v>45200</v>
      </c>
      <c r="C1210" s="33">
        <v>45291</v>
      </c>
      <c r="D1210" s="33" t="s">
        <v>108</v>
      </c>
      <c r="E1210" s="33" t="s">
        <v>112</v>
      </c>
      <c r="F1210" s="32">
        <v>4500263530</v>
      </c>
      <c r="G1210" s="34" t="s">
        <v>163</v>
      </c>
      <c r="H1210" s="35" t="s">
        <v>237</v>
      </c>
      <c r="I1210" s="34" t="s">
        <v>210</v>
      </c>
      <c r="J1210" s="32">
        <v>1</v>
      </c>
      <c r="K1210" s="34" t="s">
        <v>194</v>
      </c>
      <c r="L1210" s="32">
        <v>0</v>
      </c>
      <c r="M1210" s="32">
        <v>0</v>
      </c>
      <c r="N1210" s="32">
        <v>90000403</v>
      </c>
      <c r="O1210" s="32" t="s">
        <v>187</v>
      </c>
      <c r="P1210" s="32">
        <v>3010001101</v>
      </c>
      <c r="Q1210" s="32">
        <v>3010001101</v>
      </c>
      <c r="R1210" s="32">
        <v>4500264133</v>
      </c>
      <c r="S1210" s="33">
        <v>45273</v>
      </c>
      <c r="T1210" s="36">
        <v>166</v>
      </c>
      <c r="U1210" s="36">
        <v>192.55999999999997</v>
      </c>
      <c r="V1210" s="32">
        <v>0</v>
      </c>
      <c r="W1210" s="32">
        <v>0</v>
      </c>
      <c r="X1210" s="32" t="s">
        <v>150</v>
      </c>
      <c r="Y1210" s="32">
        <v>1</v>
      </c>
      <c r="Z1210" s="34" t="s">
        <v>151</v>
      </c>
      <c r="AA1210" s="34" t="s">
        <v>210</v>
      </c>
      <c r="AB1210" s="32">
        <v>0</v>
      </c>
      <c r="AC1210" s="33">
        <v>45273</v>
      </c>
      <c r="AD1210" s="33">
        <v>45273</v>
      </c>
      <c r="AE1210" s="35" t="s">
        <v>238</v>
      </c>
      <c r="AF1210" s="35" t="s">
        <v>239</v>
      </c>
      <c r="AG1210" s="37" t="s">
        <v>152</v>
      </c>
      <c r="AH1210" s="37" t="s">
        <v>153</v>
      </c>
      <c r="AI1210" s="37">
        <v>1</v>
      </c>
      <c r="AJ1210" s="37" t="s">
        <v>235</v>
      </c>
      <c r="AK1210" s="37">
        <v>1</v>
      </c>
      <c r="AL1210" s="37" t="s">
        <v>154</v>
      </c>
      <c r="AM1210" s="35" t="s">
        <v>240</v>
      </c>
      <c r="AN1210" s="35" t="s">
        <v>240</v>
      </c>
      <c r="AO1210" s="35" t="s">
        <v>241</v>
      </c>
      <c r="AP1210" s="35" t="s">
        <v>242</v>
      </c>
      <c r="AQ1210" s="32" t="s">
        <v>157</v>
      </c>
      <c r="AR1210" s="33">
        <v>45300</v>
      </c>
      <c r="AS1210" s="33">
        <v>45291</v>
      </c>
    </row>
    <row r="1211" spans="1:45" ht="38.25" x14ac:dyDescent="0.25">
      <c r="A1211" s="32">
        <v>2023</v>
      </c>
      <c r="B1211" s="33">
        <v>45200</v>
      </c>
      <c r="C1211" s="33">
        <v>45291</v>
      </c>
      <c r="D1211" s="33" t="s">
        <v>108</v>
      </c>
      <c r="E1211" s="33" t="s">
        <v>112</v>
      </c>
      <c r="F1211" s="32">
        <v>4500256977</v>
      </c>
      <c r="G1211" s="34" t="s">
        <v>163</v>
      </c>
      <c r="H1211" s="35" t="s">
        <v>237</v>
      </c>
      <c r="I1211" s="34" t="s">
        <v>210</v>
      </c>
      <c r="J1211" s="32">
        <v>1</v>
      </c>
      <c r="K1211" s="34" t="s">
        <v>194</v>
      </c>
      <c r="L1211" s="32">
        <v>0</v>
      </c>
      <c r="M1211" s="32">
        <v>0</v>
      </c>
      <c r="N1211" s="32">
        <v>90000403</v>
      </c>
      <c r="O1211" s="32" t="s">
        <v>187</v>
      </c>
      <c r="P1211" s="32">
        <v>3010001101</v>
      </c>
      <c r="Q1211" s="32">
        <v>3010001101</v>
      </c>
      <c r="R1211" s="32">
        <v>4500264133</v>
      </c>
      <c r="S1211" s="33">
        <v>45273</v>
      </c>
      <c r="T1211" s="36">
        <v>166</v>
      </c>
      <c r="U1211" s="36">
        <v>192.55999999999997</v>
      </c>
      <c r="V1211" s="32">
        <v>0</v>
      </c>
      <c r="W1211" s="32">
        <v>0</v>
      </c>
      <c r="X1211" s="32" t="s">
        <v>150</v>
      </c>
      <c r="Y1211" s="32">
        <v>1</v>
      </c>
      <c r="Z1211" s="34" t="s">
        <v>151</v>
      </c>
      <c r="AA1211" s="34" t="s">
        <v>210</v>
      </c>
      <c r="AB1211" s="32">
        <v>0</v>
      </c>
      <c r="AC1211" s="33">
        <v>45273</v>
      </c>
      <c r="AD1211" s="33">
        <v>45273</v>
      </c>
      <c r="AE1211" s="35" t="s">
        <v>238</v>
      </c>
      <c r="AF1211" s="35" t="s">
        <v>239</v>
      </c>
      <c r="AG1211" s="37" t="s">
        <v>152</v>
      </c>
      <c r="AH1211" s="37" t="s">
        <v>153</v>
      </c>
      <c r="AI1211" s="37">
        <v>1</v>
      </c>
      <c r="AJ1211" s="37" t="s">
        <v>235</v>
      </c>
      <c r="AK1211" s="37">
        <v>1</v>
      </c>
      <c r="AL1211" s="37" t="s">
        <v>154</v>
      </c>
      <c r="AM1211" s="35" t="s">
        <v>240</v>
      </c>
      <c r="AN1211" s="35" t="s">
        <v>240</v>
      </c>
      <c r="AO1211" s="35" t="s">
        <v>241</v>
      </c>
      <c r="AP1211" s="35" t="s">
        <v>242</v>
      </c>
      <c r="AQ1211" s="32" t="s">
        <v>157</v>
      </c>
      <c r="AR1211" s="33">
        <v>45300</v>
      </c>
      <c r="AS1211" s="33">
        <v>45291</v>
      </c>
    </row>
    <row r="1212" spans="1:45" ht="38.25" x14ac:dyDescent="0.25">
      <c r="A1212" s="32">
        <v>2023</v>
      </c>
      <c r="B1212" s="33">
        <v>45200</v>
      </c>
      <c r="C1212" s="33">
        <v>45291</v>
      </c>
      <c r="D1212" s="33" t="s">
        <v>108</v>
      </c>
      <c r="E1212" s="33" t="s">
        <v>112</v>
      </c>
      <c r="F1212" s="32">
        <v>4500258562</v>
      </c>
      <c r="G1212" s="34" t="s">
        <v>163</v>
      </c>
      <c r="H1212" s="35" t="s">
        <v>237</v>
      </c>
      <c r="I1212" s="34" t="s">
        <v>210</v>
      </c>
      <c r="J1212" s="32">
        <v>1</v>
      </c>
      <c r="K1212" s="34" t="s">
        <v>194</v>
      </c>
      <c r="L1212" s="32">
        <v>0</v>
      </c>
      <c r="M1212" s="32">
        <v>0</v>
      </c>
      <c r="N1212" s="32">
        <v>90000403</v>
      </c>
      <c r="O1212" s="32" t="s">
        <v>187</v>
      </c>
      <c r="P1212" s="32">
        <v>3010001101</v>
      </c>
      <c r="Q1212" s="32">
        <v>3010001101</v>
      </c>
      <c r="R1212" s="32">
        <v>4500264133</v>
      </c>
      <c r="S1212" s="33">
        <v>45273</v>
      </c>
      <c r="T1212" s="36">
        <v>166</v>
      </c>
      <c r="U1212" s="36">
        <v>192.55999999999997</v>
      </c>
      <c r="V1212" s="32">
        <v>0</v>
      </c>
      <c r="W1212" s="32">
        <v>0</v>
      </c>
      <c r="X1212" s="32" t="s">
        <v>150</v>
      </c>
      <c r="Y1212" s="32">
        <v>1</v>
      </c>
      <c r="Z1212" s="34" t="s">
        <v>151</v>
      </c>
      <c r="AA1212" s="34" t="s">
        <v>210</v>
      </c>
      <c r="AB1212" s="32">
        <v>0</v>
      </c>
      <c r="AC1212" s="33">
        <v>45273</v>
      </c>
      <c r="AD1212" s="33">
        <v>45273</v>
      </c>
      <c r="AE1212" s="35" t="s">
        <v>238</v>
      </c>
      <c r="AF1212" s="35" t="s">
        <v>239</v>
      </c>
      <c r="AG1212" s="37" t="s">
        <v>152</v>
      </c>
      <c r="AH1212" s="37" t="s">
        <v>153</v>
      </c>
      <c r="AI1212" s="37">
        <v>1</v>
      </c>
      <c r="AJ1212" s="37" t="s">
        <v>235</v>
      </c>
      <c r="AK1212" s="37">
        <v>1</v>
      </c>
      <c r="AL1212" s="37" t="s">
        <v>154</v>
      </c>
      <c r="AM1212" s="35" t="s">
        <v>240</v>
      </c>
      <c r="AN1212" s="35" t="s">
        <v>240</v>
      </c>
      <c r="AO1212" s="35" t="s">
        <v>241</v>
      </c>
      <c r="AP1212" s="35" t="s">
        <v>242</v>
      </c>
      <c r="AQ1212" s="32" t="s">
        <v>157</v>
      </c>
      <c r="AR1212" s="33">
        <v>45300</v>
      </c>
      <c r="AS1212" s="33">
        <v>45291</v>
      </c>
    </row>
    <row r="1213" spans="1:45" ht="38.25" x14ac:dyDescent="0.25">
      <c r="A1213" s="32">
        <v>2023</v>
      </c>
      <c r="B1213" s="33">
        <v>45200</v>
      </c>
      <c r="C1213" s="33">
        <v>45291</v>
      </c>
      <c r="D1213" s="33" t="s">
        <v>108</v>
      </c>
      <c r="E1213" s="33" t="s">
        <v>112</v>
      </c>
      <c r="F1213" s="32">
        <v>4500259485</v>
      </c>
      <c r="G1213" s="34" t="s">
        <v>163</v>
      </c>
      <c r="H1213" s="35" t="s">
        <v>237</v>
      </c>
      <c r="I1213" s="34" t="s">
        <v>210</v>
      </c>
      <c r="J1213" s="32">
        <v>1</v>
      </c>
      <c r="K1213" s="34" t="s">
        <v>194</v>
      </c>
      <c r="L1213" s="32">
        <v>0</v>
      </c>
      <c r="M1213" s="32">
        <v>0</v>
      </c>
      <c r="N1213" s="32">
        <v>90000403</v>
      </c>
      <c r="O1213" s="32" t="s">
        <v>187</v>
      </c>
      <c r="P1213" s="32">
        <v>3010001101</v>
      </c>
      <c r="Q1213" s="32">
        <v>3010001101</v>
      </c>
      <c r="R1213" s="32">
        <v>4500264133</v>
      </c>
      <c r="S1213" s="33">
        <v>45273</v>
      </c>
      <c r="T1213" s="36">
        <v>166</v>
      </c>
      <c r="U1213" s="36">
        <v>192.55999999999997</v>
      </c>
      <c r="V1213" s="32">
        <v>0</v>
      </c>
      <c r="W1213" s="32">
        <v>0</v>
      </c>
      <c r="X1213" s="32" t="s">
        <v>150</v>
      </c>
      <c r="Y1213" s="32">
        <v>1</v>
      </c>
      <c r="Z1213" s="34" t="s">
        <v>151</v>
      </c>
      <c r="AA1213" s="34" t="s">
        <v>210</v>
      </c>
      <c r="AB1213" s="32">
        <v>0</v>
      </c>
      <c r="AC1213" s="33">
        <v>45273</v>
      </c>
      <c r="AD1213" s="33">
        <v>45273</v>
      </c>
      <c r="AE1213" s="35" t="s">
        <v>238</v>
      </c>
      <c r="AF1213" s="35" t="s">
        <v>239</v>
      </c>
      <c r="AG1213" s="37" t="s">
        <v>152</v>
      </c>
      <c r="AH1213" s="37" t="s">
        <v>153</v>
      </c>
      <c r="AI1213" s="37">
        <v>1</v>
      </c>
      <c r="AJ1213" s="37" t="s">
        <v>235</v>
      </c>
      <c r="AK1213" s="37">
        <v>1</v>
      </c>
      <c r="AL1213" s="37" t="s">
        <v>154</v>
      </c>
      <c r="AM1213" s="35" t="s">
        <v>240</v>
      </c>
      <c r="AN1213" s="35" t="s">
        <v>240</v>
      </c>
      <c r="AO1213" s="35" t="s">
        <v>241</v>
      </c>
      <c r="AP1213" s="35" t="s">
        <v>242</v>
      </c>
      <c r="AQ1213" s="32" t="s">
        <v>157</v>
      </c>
      <c r="AR1213" s="33">
        <v>45300</v>
      </c>
      <c r="AS1213" s="33">
        <v>45291</v>
      </c>
    </row>
    <row r="1214" spans="1:45" ht="38.25" x14ac:dyDescent="0.25">
      <c r="A1214" s="32">
        <v>2023</v>
      </c>
      <c r="B1214" s="33">
        <v>45200</v>
      </c>
      <c r="C1214" s="33">
        <v>45291</v>
      </c>
      <c r="D1214" s="33" t="s">
        <v>108</v>
      </c>
      <c r="E1214" s="33" t="s">
        <v>112</v>
      </c>
      <c r="F1214" s="32">
        <v>4500259564</v>
      </c>
      <c r="G1214" s="34" t="s">
        <v>163</v>
      </c>
      <c r="H1214" s="35" t="s">
        <v>237</v>
      </c>
      <c r="I1214" s="34" t="s">
        <v>210</v>
      </c>
      <c r="J1214" s="32">
        <v>1</v>
      </c>
      <c r="K1214" s="34" t="s">
        <v>194</v>
      </c>
      <c r="L1214" s="32">
        <v>0</v>
      </c>
      <c r="M1214" s="32">
        <v>0</v>
      </c>
      <c r="N1214" s="32">
        <v>90000403</v>
      </c>
      <c r="O1214" s="32" t="s">
        <v>187</v>
      </c>
      <c r="P1214" s="32">
        <v>3010001101</v>
      </c>
      <c r="Q1214" s="32">
        <v>3010001101</v>
      </c>
      <c r="R1214" s="32">
        <v>4500264133</v>
      </c>
      <c r="S1214" s="33">
        <v>45273</v>
      </c>
      <c r="T1214" s="36">
        <v>166</v>
      </c>
      <c r="U1214" s="36">
        <v>192.55999999999997</v>
      </c>
      <c r="V1214" s="32">
        <v>0</v>
      </c>
      <c r="W1214" s="32">
        <v>0</v>
      </c>
      <c r="X1214" s="32" t="s">
        <v>150</v>
      </c>
      <c r="Y1214" s="32">
        <v>1</v>
      </c>
      <c r="Z1214" s="34" t="s">
        <v>151</v>
      </c>
      <c r="AA1214" s="34" t="s">
        <v>210</v>
      </c>
      <c r="AB1214" s="32">
        <v>0</v>
      </c>
      <c r="AC1214" s="33">
        <v>45273</v>
      </c>
      <c r="AD1214" s="33">
        <v>45273</v>
      </c>
      <c r="AE1214" s="35" t="s">
        <v>238</v>
      </c>
      <c r="AF1214" s="35" t="s">
        <v>239</v>
      </c>
      <c r="AG1214" s="37" t="s">
        <v>152</v>
      </c>
      <c r="AH1214" s="37" t="s">
        <v>153</v>
      </c>
      <c r="AI1214" s="37">
        <v>1</v>
      </c>
      <c r="AJ1214" s="37" t="s">
        <v>235</v>
      </c>
      <c r="AK1214" s="37">
        <v>1</v>
      </c>
      <c r="AL1214" s="37" t="s">
        <v>154</v>
      </c>
      <c r="AM1214" s="35" t="s">
        <v>240</v>
      </c>
      <c r="AN1214" s="35" t="s">
        <v>240</v>
      </c>
      <c r="AO1214" s="35" t="s">
        <v>241</v>
      </c>
      <c r="AP1214" s="35" t="s">
        <v>242</v>
      </c>
      <c r="AQ1214" s="32" t="s">
        <v>157</v>
      </c>
      <c r="AR1214" s="33">
        <v>45300</v>
      </c>
      <c r="AS1214" s="33">
        <v>45291</v>
      </c>
    </row>
    <row r="1215" spans="1:45" ht="38.25" x14ac:dyDescent="0.25">
      <c r="A1215" s="32">
        <v>2023</v>
      </c>
      <c r="B1215" s="33">
        <v>45200</v>
      </c>
      <c r="C1215" s="33">
        <v>45291</v>
      </c>
      <c r="D1215" s="33" t="s">
        <v>108</v>
      </c>
      <c r="E1215" s="33" t="s">
        <v>112</v>
      </c>
      <c r="F1215" s="32">
        <v>4500263528</v>
      </c>
      <c r="G1215" s="34" t="s">
        <v>163</v>
      </c>
      <c r="H1215" s="35" t="s">
        <v>237</v>
      </c>
      <c r="I1215" s="34" t="s">
        <v>210</v>
      </c>
      <c r="J1215" s="32">
        <v>1</v>
      </c>
      <c r="K1215" s="34" t="s">
        <v>194</v>
      </c>
      <c r="L1215" s="32">
        <v>0</v>
      </c>
      <c r="M1215" s="32">
        <v>0</v>
      </c>
      <c r="N1215" s="32">
        <v>90000403</v>
      </c>
      <c r="O1215" s="32" t="s">
        <v>187</v>
      </c>
      <c r="P1215" s="32">
        <v>3010001101</v>
      </c>
      <c r="Q1215" s="32">
        <v>3010001101</v>
      </c>
      <c r="R1215" s="32">
        <v>4500264133</v>
      </c>
      <c r="S1215" s="33">
        <v>45273</v>
      </c>
      <c r="T1215" s="36">
        <v>166</v>
      </c>
      <c r="U1215" s="36">
        <v>192.55999999999997</v>
      </c>
      <c r="V1215" s="32">
        <v>0</v>
      </c>
      <c r="W1215" s="32">
        <v>0</v>
      </c>
      <c r="X1215" s="32" t="s">
        <v>150</v>
      </c>
      <c r="Y1215" s="32">
        <v>1</v>
      </c>
      <c r="Z1215" s="34" t="s">
        <v>151</v>
      </c>
      <c r="AA1215" s="34" t="s">
        <v>210</v>
      </c>
      <c r="AB1215" s="32">
        <v>0</v>
      </c>
      <c r="AC1215" s="33">
        <v>45273</v>
      </c>
      <c r="AD1215" s="33">
        <v>45273</v>
      </c>
      <c r="AE1215" s="35" t="s">
        <v>238</v>
      </c>
      <c r="AF1215" s="35" t="s">
        <v>239</v>
      </c>
      <c r="AG1215" s="37" t="s">
        <v>152</v>
      </c>
      <c r="AH1215" s="37" t="s">
        <v>153</v>
      </c>
      <c r="AI1215" s="37">
        <v>1</v>
      </c>
      <c r="AJ1215" s="37" t="s">
        <v>235</v>
      </c>
      <c r="AK1215" s="37">
        <v>1</v>
      </c>
      <c r="AL1215" s="37" t="s">
        <v>154</v>
      </c>
      <c r="AM1215" s="35" t="s">
        <v>240</v>
      </c>
      <c r="AN1215" s="35" t="s">
        <v>240</v>
      </c>
      <c r="AO1215" s="35" t="s">
        <v>241</v>
      </c>
      <c r="AP1215" s="35" t="s">
        <v>242</v>
      </c>
      <c r="AQ1215" s="32" t="s">
        <v>157</v>
      </c>
      <c r="AR1215" s="33">
        <v>45300</v>
      </c>
      <c r="AS1215" s="33">
        <v>45291</v>
      </c>
    </row>
    <row r="1216" spans="1:45" ht="38.25" x14ac:dyDescent="0.25">
      <c r="A1216" s="32">
        <v>2023</v>
      </c>
      <c r="B1216" s="33">
        <v>45200</v>
      </c>
      <c r="C1216" s="33">
        <v>45291</v>
      </c>
      <c r="D1216" s="33" t="s">
        <v>108</v>
      </c>
      <c r="E1216" s="33" t="s">
        <v>112</v>
      </c>
      <c r="F1216" s="32">
        <v>4500263429</v>
      </c>
      <c r="G1216" s="34" t="s">
        <v>163</v>
      </c>
      <c r="H1216" s="35" t="s">
        <v>237</v>
      </c>
      <c r="I1216" s="34" t="s">
        <v>210</v>
      </c>
      <c r="J1216" s="32">
        <v>1</v>
      </c>
      <c r="K1216" s="34" t="s">
        <v>194</v>
      </c>
      <c r="L1216" s="32">
        <v>0</v>
      </c>
      <c r="M1216" s="32">
        <v>0</v>
      </c>
      <c r="N1216" s="32">
        <v>90000403</v>
      </c>
      <c r="O1216" s="32" t="s">
        <v>187</v>
      </c>
      <c r="P1216" s="32">
        <v>3010001101</v>
      </c>
      <c r="Q1216" s="32">
        <v>3010001101</v>
      </c>
      <c r="R1216" s="32">
        <v>4500264133</v>
      </c>
      <c r="S1216" s="33">
        <v>45273</v>
      </c>
      <c r="T1216" s="36">
        <v>166</v>
      </c>
      <c r="U1216" s="36">
        <v>192.55999999999997</v>
      </c>
      <c r="V1216" s="32">
        <v>0</v>
      </c>
      <c r="W1216" s="32">
        <v>0</v>
      </c>
      <c r="X1216" s="32" t="s">
        <v>150</v>
      </c>
      <c r="Y1216" s="32">
        <v>1</v>
      </c>
      <c r="Z1216" s="34" t="s">
        <v>151</v>
      </c>
      <c r="AA1216" s="34" t="s">
        <v>210</v>
      </c>
      <c r="AB1216" s="32">
        <v>0</v>
      </c>
      <c r="AC1216" s="33">
        <v>45273</v>
      </c>
      <c r="AD1216" s="33">
        <v>45273</v>
      </c>
      <c r="AE1216" s="35" t="s">
        <v>238</v>
      </c>
      <c r="AF1216" s="35" t="s">
        <v>239</v>
      </c>
      <c r="AG1216" s="37" t="s">
        <v>152</v>
      </c>
      <c r="AH1216" s="37" t="s">
        <v>153</v>
      </c>
      <c r="AI1216" s="37">
        <v>1</v>
      </c>
      <c r="AJ1216" s="37" t="s">
        <v>235</v>
      </c>
      <c r="AK1216" s="37">
        <v>1</v>
      </c>
      <c r="AL1216" s="37" t="s">
        <v>154</v>
      </c>
      <c r="AM1216" s="35" t="s">
        <v>240</v>
      </c>
      <c r="AN1216" s="35" t="s">
        <v>240</v>
      </c>
      <c r="AO1216" s="35" t="s">
        <v>241</v>
      </c>
      <c r="AP1216" s="35" t="s">
        <v>242</v>
      </c>
      <c r="AQ1216" s="32" t="s">
        <v>157</v>
      </c>
      <c r="AR1216" s="33">
        <v>45300</v>
      </c>
      <c r="AS1216" s="33">
        <v>45291</v>
      </c>
    </row>
    <row r="1217" spans="1:45" ht="38.25" x14ac:dyDescent="0.25">
      <c r="A1217" s="32">
        <v>2023</v>
      </c>
      <c r="B1217" s="33">
        <v>45200</v>
      </c>
      <c r="C1217" s="33">
        <v>45291</v>
      </c>
      <c r="D1217" s="33" t="s">
        <v>108</v>
      </c>
      <c r="E1217" s="33" t="s">
        <v>112</v>
      </c>
      <c r="F1217" s="32">
        <v>4500263525</v>
      </c>
      <c r="G1217" s="34" t="s">
        <v>163</v>
      </c>
      <c r="H1217" s="35" t="s">
        <v>237</v>
      </c>
      <c r="I1217" s="34" t="s">
        <v>210</v>
      </c>
      <c r="J1217" s="32">
        <v>1</v>
      </c>
      <c r="K1217" s="34" t="s">
        <v>194</v>
      </c>
      <c r="L1217" s="32">
        <v>0</v>
      </c>
      <c r="M1217" s="32">
        <v>0</v>
      </c>
      <c r="N1217" s="32">
        <v>90000403</v>
      </c>
      <c r="O1217" s="32" t="s">
        <v>187</v>
      </c>
      <c r="P1217" s="32">
        <v>3010001101</v>
      </c>
      <c r="Q1217" s="32">
        <v>3010001101</v>
      </c>
      <c r="R1217" s="32">
        <v>4500264133</v>
      </c>
      <c r="S1217" s="33">
        <v>45273</v>
      </c>
      <c r="T1217" s="36">
        <v>166</v>
      </c>
      <c r="U1217" s="36">
        <v>192.55999999999997</v>
      </c>
      <c r="V1217" s="32">
        <v>0</v>
      </c>
      <c r="W1217" s="32">
        <v>0</v>
      </c>
      <c r="X1217" s="32" t="s">
        <v>150</v>
      </c>
      <c r="Y1217" s="32">
        <v>1</v>
      </c>
      <c r="Z1217" s="34" t="s">
        <v>151</v>
      </c>
      <c r="AA1217" s="34" t="s">
        <v>210</v>
      </c>
      <c r="AB1217" s="32">
        <v>0</v>
      </c>
      <c r="AC1217" s="33">
        <v>45273</v>
      </c>
      <c r="AD1217" s="33">
        <v>45273</v>
      </c>
      <c r="AE1217" s="35" t="s">
        <v>238</v>
      </c>
      <c r="AF1217" s="35" t="s">
        <v>239</v>
      </c>
      <c r="AG1217" s="37" t="s">
        <v>152</v>
      </c>
      <c r="AH1217" s="37" t="s">
        <v>153</v>
      </c>
      <c r="AI1217" s="37">
        <v>1</v>
      </c>
      <c r="AJ1217" s="37" t="s">
        <v>235</v>
      </c>
      <c r="AK1217" s="37">
        <v>1</v>
      </c>
      <c r="AL1217" s="37" t="s">
        <v>154</v>
      </c>
      <c r="AM1217" s="35" t="s">
        <v>240</v>
      </c>
      <c r="AN1217" s="35" t="s">
        <v>240</v>
      </c>
      <c r="AO1217" s="35" t="s">
        <v>241</v>
      </c>
      <c r="AP1217" s="35" t="s">
        <v>242</v>
      </c>
      <c r="AQ1217" s="32" t="s">
        <v>157</v>
      </c>
      <c r="AR1217" s="33">
        <v>45300</v>
      </c>
      <c r="AS1217" s="33">
        <v>45291</v>
      </c>
    </row>
    <row r="1218" spans="1:45" ht="38.25" x14ac:dyDescent="0.25">
      <c r="A1218" s="32">
        <v>2023</v>
      </c>
      <c r="B1218" s="33">
        <v>45200</v>
      </c>
      <c r="C1218" s="33">
        <v>45291</v>
      </c>
      <c r="D1218" s="33" t="s">
        <v>108</v>
      </c>
      <c r="E1218" s="33" t="s">
        <v>112</v>
      </c>
      <c r="F1218" s="32">
        <v>4500256975</v>
      </c>
      <c r="G1218" s="34" t="s">
        <v>163</v>
      </c>
      <c r="H1218" s="35" t="s">
        <v>237</v>
      </c>
      <c r="I1218" s="34" t="s">
        <v>210</v>
      </c>
      <c r="J1218" s="32">
        <v>1</v>
      </c>
      <c r="K1218" s="34" t="s">
        <v>194</v>
      </c>
      <c r="L1218" s="32">
        <v>0</v>
      </c>
      <c r="M1218" s="32">
        <v>0</v>
      </c>
      <c r="N1218" s="32">
        <v>90000403</v>
      </c>
      <c r="O1218" s="32" t="s">
        <v>187</v>
      </c>
      <c r="P1218" s="32">
        <v>3010001101</v>
      </c>
      <c r="Q1218" s="32">
        <v>3010001101</v>
      </c>
      <c r="R1218" s="32">
        <v>4500264133</v>
      </c>
      <c r="S1218" s="33">
        <v>45273</v>
      </c>
      <c r="T1218" s="36">
        <v>166</v>
      </c>
      <c r="U1218" s="36">
        <v>192.55999999999997</v>
      </c>
      <c r="V1218" s="32">
        <v>0</v>
      </c>
      <c r="W1218" s="32">
        <v>0</v>
      </c>
      <c r="X1218" s="32" t="s">
        <v>150</v>
      </c>
      <c r="Y1218" s="32">
        <v>1</v>
      </c>
      <c r="Z1218" s="34" t="s">
        <v>151</v>
      </c>
      <c r="AA1218" s="34" t="s">
        <v>210</v>
      </c>
      <c r="AB1218" s="32">
        <v>0</v>
      </c>
      <c r="AC1218" s="33">
        <v>45273</v>
      </c>
      <c r="AD1218" s="33">
        <v>45273</v>
      </c>
      <c r="AE1218" s="35" t="s">
        <v>238</v>
      </c>
      <c r="AF1218" s="35" t="s">
        <v>239</v>
      </c>
      <c r="AG1218" s="37" t="s">
        <v>152</v>
      </c>
      <c r="AH1218" s="37" t="s">
        <v>153</v>
      </c>
      <c r="AI1218" s="37">
        <v>1</v>
      </c>
      <c r="AJ1218" s="37" t="s">
        <v>235</v>
      </c>
      <c r="AK1218" s="37">
        <v>1</v>
      </c>
      <c r="AL1218" s="37" t="s">
        <v>154</v>
      </c>
      <c r="AM1218" s="35" t="s">
        <v>240</v>
      </c>
      <c r="AN1218" s="35" t="s">
        <v>240</v>
      </c>
      <c r="AO1218" s="35" t="s">
        <v>241</v>
      </c>
      <c r="AP1218" s="35" t="s">
        <v>242</v>
      </c>
      <c r="AQ1218" s="32" t="s">
        <v>157</v>
      </c>
      <c r="AR1218" s="33">
        <v>45300</v>
      </c>
      <c r="AS1218" s="33">
        <v>45291</v>
      </c>
    </row>
    <row r="1219" spans="1:45" ht="38.25" x14ac:dyDescent="0.25">
      <c r="A1219" s="32">
        <v>2023</v>
      </c>
      <c r="B1219" s="33">
        <v>45200</v>
      </c>
      <c r="C1219" s="33">
        <v>45291</v>
      </c>
      <c r="D1219" s="33" t="s">
        <v>108</v>
      </c>
      <c r="E1219" s="33" t="s">
        <v>112</v>
      </c>
      <c r="F1219" s="32">
        <v>4500258596</v>
      </c>
      <c r="G1219" s="34" t="s">
        <v>163</v>
      </c>
      <c r="H1219" s="35" t="s">
        <v>237</v>
      </c>
      <c r="I1219" s="34" t="s">
        <v>210</v>
      </c>
      <c r="J1219" s="32">
        <v>1</v>
      </c>
      <c r="K1219" s="34" t="s">
        <v>194</v>
      </c>
      <c r="L1219" s="32">
        <v>0</v>
      </c>
      <c r="M1219" s="32">
        <v>0</v>
      </c>
      <c r="N1219" s="32">
        <v>90000403</v>
      </c>
      <c r="O1219" s="32" t="s">
        <v>187</v>
      </c>
      <c r="P1219" s="32">
        <v>3010001101</v>
      </c>
      <c r="Q1219" s="32">
        <v>3010001101</v>
      </c>
      <c r="R1219" s="32">
        <v>4500264133</v>
      </c>
      <c r="S1219" s="33">
        <v>45273</v>
      </c>
      <c r="T1219" s="36">
        <v>166</v>
      </c>
      <c r="U1219" s="36">
        <v>192.55999999999997</v>
      </c>
      <c r="V1219" s="32">
        <v>0</v>
      </c>
      <c r="W1219" s="32">
        <v>0</v>
      </c>
      <c r="X1219" s="32" t="s">
        <v>150</v>
      </c>
      <c r="Y1219" s="32">
        <v>1</v>
      </c>
      <c r="Z1219" s="34" t="s">
        <v>151</v>
      </c>
      <c r="AA1219" s="34" t="s">
        <v>210</v>
      </c>
      <c r="AB1219" s="32">
        <v>0</v>
      </c>
      <c r="AC1219" s="33">
        <v>45273</v>
      </c>
      <c r="AD1219" s="33">
        <v>45273</v>
      </c>
      <c r="AE1219" s="35" t="s">
        <v>238</v>
      </c>
      <c r="AF1219" s="35" t="s">
        <v>239</v>
      </c>
      <c r="AG1219" s="37" t="s">
        <v>152</v>
      </c>
      <c r="AH1219" s="37" t="s">
        <v>153</v>
      </c>
      <c r="AI1219" s="37">
        <v>1</v>
      </c>
      <c r="AJ1219" s="37" t="s">
        <v>235</v>
      </c>
      <c r="AK1219" s="37">
        <v>1</v>
      </c>
      <c r="AL1219" s="37" t="s">
        <v>154</v>
      </c>
      <c r="AM1219" s="35" t="s">
        <v>240</v>
      </c>
      <c r="AN1219" s="35" t="s">
        <v>240</v>
      </c>
      <c r="AO1219" s="35" t="s">
        <v>241</v>
      </c>
      <c r="AP1219" s="35" t="s">
        <v>242</v>
      </c>
      <c r="AQ1219" s="32" t="s">
        <v>157</v>
      </c>
      <c r="AR1219" s="33">
        <v>45300</v>
      </c>
      <c r="AS1219" s="33">
        <v>45291</v>
      </c>
    </row>
    <row r="1220" spans="1:45" ht="38.25" x14ac:dyDescent="0.25">
      <c r="A1220" s="32">
        <v>2023</v>
      </c>
      <c r="B1220" s="33">
        <v>45200</v>
      </c>
      <c r="C1220" s="33">
        <v>45291</v>
      </c>
      <c r="D1220" s="33" t="s">
        <v>108</v>
      </c>
      <c r="E1220" s="33" t="s">
        <v>112</v>
      </c>
      <c r="F1220" s="32">
        <v>4500263530</v>
      </c>
      <c r="G1220" s="34" t="s">
        <v>163</v>
      </c>
      <c r="H1220" s="35" t="s">
        <v>237</v>
      </c>
      <c r="I1220" s="34" t="s">
        <v>210</v>
      </c>
      <c r="J1220" s="32">
        <v>1</v>
      </c>
      <c r="K1220" s="34" t="s">
        <v>194</v>
      </c>
      <c r="L1220" s="32">
        <v>0</v>
      </c>
      <c r="M1220" s="32">
        <v>0</v>
      </c>
      <c r="N1220" s="32">
        <v>90000403</v>
      </c>
      <c r="O1220" s="32" t="s">
        <v>187</v>
      </c>
      <c r="P1220" s="32">
        <v>3010001101</v>
      </c>
      <c r="Q1220" s="32">
        <v>3010001101</v>
      </c>
      <c r="R1220" s="32">
        <v>4500264133</v>
      </c>
      <c r="S1220" s="33">
        <v>45273</v>
      </c>
      <c r="T1220" s="36">
        <v>166</v>
      </c>
      <c r="U1220" s="36">
        <v>192.55999999999997</v>
      </c>
      <c r="V1220" s="32">
        <v>0</v>
      </c>
      <c r="W1220" s="32">
        <v>0</v>
      </c>
      <c r="X1220" s="32" t="s">
        <v>150</v>
      </c>
      <c r="Y1220" s="32">
        <v>1</v>
      </c>
      <c r="Z1220" s="34" t="s">
        <v>151</v>
      </c>
      <c r="AA1220" s="34" t="s">
        <v>210</v>
      </c>
      <c r="AB1220" s="32">
        <v>0</v>
      </c>
      <c r="AC1220" s="33">
        <v>45273</v>
      </c>
      <c r="AD1220" s="33">
        <v>45273</v>
      </c>
      <c r="AE1220" s="35" t="s">
        <v>238</v>
      </c>
      <c r="AF1220" s="35" t="s">
        <v>239</v>
      </c>
      <c r="AG1220" s="37" t="s">
        <v>152</v>
      </c>
      <c r="AH1220" s="37" t="s">
        <v>153</v>
      </c>
      <c r="AI1220" s="37">
        <v>1</v>
      </c>
      <c r="AJ1220" s="37" t="s">
        <v>235</v>
      </c>
      <c r="AK1220" s="37">
        <v>1</v>
      </c>
      <c r="AL1220" s="37" t="s">
        <v>154</v>
      </c>
      <c r="AM1220" s="35" t="s">
        <v>240</v>
      </c>
      <c r="AN1220" s="35" t="s">
        <v>240</v>
      </c>
      <c r="AO1220" s="35" t="s">
        <v>241</v>
      </c>
      <c r="AP1220" s="35" t="s">
        <v>242</v>
      </c>
      <c r="AQ1220" s="32" t="s">
        <v>157</v>
      </c>
      <c r="AR1220" s="33">
        <v>45300</v>
      </c>
      <c r="AS1220" s="33">
        <v>45291</v>
      </c>
    </row>
    <row r="1221" spans="1:45" ht="38.25" x14ac:dyDescent="0.25">
      <c r="A1221" s="32">
        <v>2023</v>
      </c>
      <c r="B1221" s="33">
        <v>45200</v>
      </c>
      <c r="C1221" s="33">
        <v>45291</v>
      </c>
      <c r="D1221" s="33" t="s">
        <v>108</v>
      </c>
      <c r="E1221" s="33" t="s">
        <v>112</v>
      </c>
      <c r="F1221" s="32">
        <v>4500259486</v>
      </c>
      <c r="G1221" s="34" t="s">
        <v>163</v>
      </c>
      <c r="H1221" s="35" t="s">
        <v>237</v>
      </c>
      <c r="I1221" s="34" t="s">
        <v>210</v>
      </c>
      <c r="J1221" s="32">
        <v>1</v>
      </c>
      <c r="K1221" s="34" t="s">
        <v>194</v>
      </c>
      <c r="L1221" s="32">
        <v>0</v>
      </c>
      <c r="M1221" s="32">
        <v>0</v>
      </c>
      <c r="N1221" s="32">
        <v>90000403</v>
      </c>
      <c r="O1221" s="32" t="s">
        <v>187</v>
      </c>
      <c r="P1221" s="32">
        <v>3010001101</v>
      </c>
      <c r="Q1221" s="32">
        <v>3010001101</v>
      </c>
      <c r="R1221" s="32">
        <v>4500264133</v>
      </c>
      <c r="S1221" s="33">
        <v>45273</v>
      </c>
      <c r="T1221" s="36">
        <v>166</v>
      </c>
      <c r="U1221" s="36">
        <v>192.55999999999997</v>
      </c>
      <c r="V1221" s="32">
        <v>0</v>
      </c>
      <c r="W1221" s="32">
        <v>0</v>
      </c>
      <c r="X1221" s="32" t="s">
        <v>150</v>
      </c>
      <c r="Y1221" s="32">
        <v>1</v>
      </c>
      <c r="Z1221" s="34" t="s">
        <v>151</v>
      </c>
      <c r="AA1221" s="34" t="s">
        <v>210</v>
      </c>
      <c r="AB1221" s="32">
        <v>0</v>
      </c>
      <c r="AC1221" s="33">
        <v>45273</v>
      </c>
      <c r="AD1221" s="33">
        <v>45273</v>
      </c>
      <c r="AE1221" s="35" t="s">
        <v>238</v>
      </c>
      <c r="AF1221" s="35" t="s">
        <v>239</v>
      </c>
      <c r="AG1221" s="37" t="s">
        <v>152</v>
      </c>
      <c r="AH1221" s="37" t="s">
        <v>153</v>
      </c>
      <c r="AI1221" s="37">
        <v>1</v>
      </c>
      <c r="AJ1221" s="37" t="s">
        <v>235</v>
      </c>
      <c r="AK1221" s="37">
        <v>1</v>
      </c>
      <c r="AL1221" s="37" t="s">
        <v>154</v>
      </c>
      <c r="AM1221" s="35" t="s">
        <v>240</v>
      </c>
      <c r="AN1221" s="35" t="s">
        <v>240</v>
      </c>
      <c r="AO1221" s="35" t="s">
        <v>241</v>
      </c>
      <c r="AP1221" s="35" t="s">
        <v>242</v>
      </c>
      <c r="AQ1221" s="32" t="s">
        <v>157</v>
      </c>
      <c r="AR1221" s="33">
        <v>45300</v>
      </c>
      <c r="AS1221" s="33">
        <v>45291</v>
      </c>
    </row>
    <row r="1222" spans="1:45" ht="38.25" x14ac:dyDescent="0.25">
      <c r="A1222" s="32">
        <v>2023</v>
      </c>
      <c r="B1222" s="33">
        <v>45200</v>
      </c>
      <c r="C1222" s="33">
        <v>45291</v>
      </c>
      <c r="D1222" s="33" t="s">
        <v>108</v>
      </c>
      <c r="E1222" s="33" t="s">
        <v>112</v>
      </c>
      <c r="F1222" s="32">
        <v>4500261391</v>
      </c>
      <c r="G1222" s="34" t="s">
        <v>163</v>
      </c>
      <c r="H1222" s="35" t="s">
        <v>237</v>
      </c>
      <c r="I1222" s="34" t="s">
        <v>210</v>
      </c>
      <c r="J1222" s="32">
        <v>1</v>
      </c>
      <c r="K1222" s="34" t="s">
        <v>194</v>
      </c>
      <c r="L1222" s="32">
        <v>0</v>
      </c>
      <c r="M1222" s="32">
        <v>0</v>
      </c>
      <c r="N1222" s="32">
        <v>90000403</v>
      </c>
      <c r="O1222" s="32" t="s">
        <v>187</v>
      </c>
      <c r="P1222" s="32">
        <v>3010001101</v>
      </c>
      <c r="Q1222" s="32">
        <v>3010001101</v>
      </c>
      <c r="R1222" s="32">
        <v>4500264133</v>
      </c>
      <c r="S1222" s="33">
        <v>45273</v>
      </c>
      <c r="T1222" s="36">
        <v>166</v>
      </c>
      <c r="U1222" s="36">
        <v>192.55999999999997</v>
      </c>
      <c r="V1222" s="32">
        <v>0</v>
      </c>
      <c r="W1222" s="32">
        <v>0</v>
      </c>
      <c r="X1222" s="32" t="s">
        <v>150</v>
      </c>
      <c r="Y1222" s="32">
        <v>1</v>
      </c>
      <c r="Z1222" s="34" t="s">
        <v>151</v>
      </c>
      <c r="AA1222" s="34" t="s">
        <v>210</v>
      </c>
      <c r="AB1222" s="32">
        <v>0</v>
      </c>
      <c r="AC1222" s="33">
        <v>45273</v>
      </c>
      <c r="AD1222" s="33">
        <v>45273</v>
      </c>
      <c r="AE1222" s="35" t="s">
        <v>238</v>
      </c>
      <c r="AF1222" s="35" t="s">
        <v>239</v>
      </c>
      <c r="AG1222" s="37" t="s">
        <v>152</v>
      </c>
      <c r="AH1222" s="37" t="s">
        <v>153</v>
      </c>
      <c r="AI1222" s="37">
        <v>1</v>
      </c>
      <c r="AJ1222" s="37" t="s">
        <v>235</v>
      </c>
      <c r="AK1222" s="37">
        <v>1</v>
      </c>
      <c r="AL1222" s="37" t="s">
        <v>154</v>
      </c>
      <c r="AM1222" s="35" t="s">
        <v>240</v>
      </c>
      <c r="AN1222" s="35" t="s">
        <v>240</v>
      </c>
      <c r="AO1222" s="35" t="s">
        <v>241</v>
      </c>
      <c r="AP1222" s="35" t="s">
        <v>242</v>
      </c>
      <c r="AQ1222" s="32" t="s">
        <v>157</v>
      </c>
      <c r="AR1222" s="33">
        <v>45300</v>
      </c>
      <c r="AS1222" s="33">
        <v>45291</v>
      </c>
    </row>
    <row r="1223" spans="1:45" ht="38.25" x14ac:dyDescent="0.25">
      <c r="A1223" s="32">
        <v>2023</v>
      </c>
      <c r="B1223" s="33">
        <v>45200</v>
      </c>
      <c r="C1223" s="33">
        <v>45291</v>
      </c>
      <c r="D1223" s="33" t="s">
        <v>108</v>
      </c>
      <c r="E1223" s="33" t="s">
        <v>112</v>
      </c>
      <c r="F1223" s="32">
        <v>4500263423</v>
      </c>
      <c r="G1223" s="34" t="s">
        <v>163</v>
      </c>
      <c r="H1223" s="35" t="s">
        <v>237</v>
      </c>
      <c r="I1223" s="34" t="s">
        <v>210</v>
      </c>
      <c r="J1223" s="32">
        <v>1</v>
      </c>
      <c r="K1223" s="34" t="s">
        <v>194</v>
      </c>
      <c r="L1223" s="32">
        <v>0</v>
      </c>
      <c r="M1223" s="32">
        <v>0</v>
      </c>
      <c r="N1223" s="32">
        <v>90000403</v>
      </c>
      <c r="O1223" s="32" t="s">
        <v>187</v>
      </c>
      <c r="P1223" s="32">
        <v>3010001101</v>
      </c>
      <c r="Q1223" s="32">
        <v>3010001101</v>
      </c>
      <c r="R1223" s="32">
        <v>4500264133</v>
      </c>
      <c r="S1223" s="33">
        <v>45273</v>
      </c>
      <c r="T1223" s="36">
        <v>166</v>
      </c>
      <c r="U1223" s="36">
        <v>192.55999999999997</v>
      </c>
      <c r="V1223" s="32">
        <v>0</v>
      </c>
      <c r="W1223" s="32">
        <v>0</v>
      </c>
      <c r="X1223" s="32" t="s">
        <v>150</v>
      </c>
      <c r="Y1223" s="32">
        <v>1</v>
      </c>
      <c r="Z1223" s="34" t="s">
        <v>151</v>
      </c>
      <c r="AA1223" s="34" t="s">
        <v>210</v>
      </c>
      <c r="AB1223" s="32">
        <v>0</v>
      </c>
      <c r="AC1223" s="33">
        <v>45273</v>
      </c>
      <c r="AD1223" s="33">
        <v>45273</v>
      </c>
      <c r="AE1223" s="35" t="s">
        <v>238</v>
      </c>
      <c r="AF1223" s="35" t="s">
        <v>239</v>
      </c>
      <c r="AG1223" s="37" t="s">
        <v>152</v>
      </c>
      <c r="AH1223" s="37" t="s">
        <v>153</v>
      </c>
      <c r="AI1223" s="37">
        <v>1</v>
      </c>
      <c r="AJ1223" s="37" t="s">
        <v>235</v>
      </c>
      <c r="AK1223" s="37">
        <v>1</v>
      </c>
      <c r="AL1223" s="37" t="s">
        <v>154</v>
      </c>
      <c r="AM1223" s="35" t="s">
        <v>240</v>
      </c>
      <c r="AN1223" s="35" t="s">
        <v>240</v>
      </c>
      <c r="AO1223" s="35" t="s">
        <v>241</v>
      </c>
      <c r="AP1223" s="35" t="s">
        <v>242</v>
      </c>
      <c r="AQ1223" s="32" t="s">
        <v>157</v>
      </c>
      <c r="AR1223" s="33">
        <v>45300</v>
      </c>
      <c r="AS1223" s="33">
        <v>45291</v>
      </c>
    </row>
    <row r="1224" spans="1:45" ht="38.25" x14ac:dyDescent="0.25">
      <c r="A1224" s="32">
        <v>2023</v>
      </c>
      <c r="B1224" s="33">
        <v>45200</v>
      </c>
      <c r="C1224" s="33">
        <v>45291</v>
      </c>
      <c r="D1224" s="33" t="s">
        <v>108</v>
      </c>
      <c r="E1224" s="33" t="s">
        <v>112</v>
      </c>
      <c r="F1224" s="32">
        <v>4500263426</v>
      </c>
      <c r="G1224" s="34" t="s">
        <v>163</v>
      </c>
      <c r="H1224" s="35" t="s">
        <v>237</v>
      </c>
      <c r="I1224" s="34" t="s">
        <v>210</v>
      </c>
      <c r="J1224" s="32">
        <v>1</v>
      </c>
      <c r="K1224" s="34" t="s">
        <v>194</v>
      </c>
      <c r="L1224" s="32">
        <v>0</v>
      </c>
      <c r="M1224" s="32">
        <v>0</v>
      </c>
      <c r="N1224" s="32">
        <v>90000403</v>
      </c>
      <c r="O1224" s="32" t="s">
        <v>187</v>
      </c>
      <c r="P1224" s="32">
        <v>3010001101</v>
      </c>
      <c r="Q1224" s="32">
        <v>3010001101</v>
      </c>
      <c r="R1224" s="32">
        <v>4500264133</v>
      </c>
      <c r="S1224" s="33">
        <v>45273</v>
      </c>
      <c r="T1224" s="36">
        <v>166</v>
      </c>
      <c r="U1224" s="36">
        <v>192.55999999999997</v>
      </c>
      <c r="V1224" s="32">
        <v>0</v>
      </c>
      <c r="W1224" s="32">
        <v>0</v>
      </c>
      <c r="X1224" s="32" t="s">
        <v>150</v>
      </c>
      <c r="Y1224" s="32">
        <v>1</v>
      </c>
      <c r="Z1224" s="34" t="s">
        <v>151</v>
      </c>
      <c r="AA1224" s="34" t="s">
        <v>210</v>
      </c>
      <c r="AB1224" s="32">
        <v>0</v>
      </c>
      <c r="AC1224" s="33">
        <v>45273</v>
      </c>
      <c r="AD1224" s="33">
        <v>45273</v>
      </c>
      <c r="AE1224" s="35" t="s">
        <v>238</v>
      </c>
      <c r="AF1224" s="35" t="s">
        <v>239</v>
      </c>
      <c r="AG1224" s="37" t="s">
        <v>152</v>
      </c>
      <c r="AH1224" s="37" t="s">
        <v>153</v>
      </c>
      <c r="AI1224" s="37">
        <v>1</v>
      </c>
      <c r="AJ1224" s="37" t="s">
        <v>235</v>
      </c>
      <c r="AK1224" s="37">
        <v>1</v>
      </c>
      <c r="AL1224" s="37" t="s">
        <v>154</v>
      </c>
      <c r="AM1224" s="35" t="s">
        <v>240</v>
      </c>
      <c r="AN1224" s="35" t="s">
        <v>240</v>
      </c>
      <c r="AO1224" s="35" t="s">
        <v>241</v>
      </c>
      <c r="AP1224" s="35" t="s">
        <v>242</v>
      </c>
      <c r="AQ1224" s="32" t="s">
        <v>157</v>
      </c>
      <c r="AR1224" s="33">
        <v>45300</v>
      </c>
      <c r="AS1224" s="33">
        <v>45291</v>
      </c>
    </row>
    <row r="1225" spans="1:45" ht="38.25" x14ac:dyDescent="0.25">
      <c r="A1225" s="32">
        <v>2023</v>
      </c>
      <c r="B1225" s="33">
        <v>45200</v>
      </c>
      <c r="C1225" s="33">
        <v>45291</v>
      </c>
      <c r="D1225" s="33" t="s">
        <v>108</v>
      </c>
      <c r="E1225" s="33" t="s">
        <v>112</v>
      </c>
      <c r="F1225" s="32">
        <v>4500261020</v>
      </c>
      <c r="G1225" s="34" t="s">
        <v>163</v>
      </c>
      <c r="H1225" s="35" t="s">
        <v>237</v>
      </c>
      <c r="I1225" s="34" t="s">
        <v>210</v>
      </c>
      <c r="J1225" s="32">
        <v>1</v>
      </c>
      <c r="K1225" s="34" t="s">
        <v>194</v>
      </c>
      <c r="L1225" s="32">
        <v>0</v>
      </c>
      <c r="M1225" s="32">
        <v>0</v>
      </c>
      <c r="N1225" s="32">
        <v>90000403</v>
      </c>
      <c r="O1225" s="32" t="s">
        <v>187</v>
      </c>
      <c r="P1225" s="32">
        <v>3010001101</v>
      </c>
      <c r="Q1225" s="32">
        <v>3010001101</v>
      </c>
      <c r="R1225" s="32">
        <v>4500264133</v>
      </c>
      <c r="S1225" s="33">
        <v>45273</v>
      </c>
      <c r="T1225" s="36">
        <v>166</v>
      </c>
      <c r="U1225" s="36">
        <v>192.55999999999997</v>
      </c>
      <c r="V1225" s="32">
        <v>0</v>
      </c>
      <c r="W1225" s="32">
        <v>0</v>
      </c>
      <c r="X1225" s="32" t="s">
        <v>150</v>
      </c>
      <c r="Y1225" s="32">
        <v>1</v>
      </c>
      <c r="Z1225" s="34" t="s">
        <v>151</v>
      </c>
      <c r="AA1225" s="34" t="s">
        <v>210</v>
      </c>
      <c r="AB1225" s="32">
        <v>0</v>
      </c>
      <c r="AC1225" s="33">
        <v>45273</v>
      </c>
      <c r="AD1225" s="33">
        <v>45273</v>
      </c>
      <c r="AE1225" s="35" t="s">
        <v>238</v>
      </c>
      <c r="AF1225" s="35" t="s">
        <v>239</v>
      </c>
      <c r="AG1225" s="37" t="s">
        <v>152</v>
      </c>
      <c r="AH1225" s="37" t="s">
        <v>153</v>
      </c>
      <c r="AI1225" s="37">
        <v>1</v>
      </c>
      <c r="AJ1225" s="37" t="s">
        <v>235</v>
      </c>
      <c r="AK1225" s="37">
        <v>1</v>
      </c>
      <c r="AL1225" s="37" t="s">
        <v>154</v>
      </c>
      <c r="AM1225" s="35" t="s">
        <v>240</v>
      </c>
      <c r="AN1225" s="35" t="s">
        <v>240</v>
      </c>
      <c r="AO1225" s="35" t="s">
        <v>241</v>
      </c>
      <c r="AP1225" s="35" t="s">
        <v>242</v>
      </c>
      <c r="AQ1225" s="32" t="s">
        <v>157</v>
      </c>
      <c r="AR1225" s="33">
        <v>45300</v>
      </c>
      <c r="AS1225" s="33">
        <v>45291</v>
      </c>
    </row>
    <row r="1226" spans="1:45" ht="38.25" x14ac:dyDescent="0.25">
      <c r="A1226" s="32">
        <v>2023</v>
      </c>
      <c r="B1226" s="33">
        <v>45200</v>
      </c>
      <c r="C1226" s="33">
        <v>45291</v>
      </c>
      <c r="D1226" s="33" t="s">
        <v>108</v>
      </c>
      <c r="E1226" s="33" t="s">
        <v>112</v>
      </c>
      <c r="F1226" s="32">
        <v>4500261020</v>
      </c>
      <c r="G1226" s="34" t="s">
        <v>163</v>
      </c>
      <c r="H1226" s="35" t="s">
        <v>237</v>
      </c>
      <c r="I1226" s="34" t="s">
        <v>210</v>
      </c>
      <c r="J1226" s="32">
        <v>1</v>
      </c>
      <c r="K1226" s="34" t="s">
        <v>194</v>
      </c>
      <c r="L1226" s="32">
        <v>0</v>
      </c>
      <c r="M1226" s="32">
        <v>0</v>
      </c>
      <c r="N1226" s="32">
        <v>90000403</v>
      </c>
      <c r="O1226" s="32" t="s">
        <v>187</v>
      </c>
      <c r="P1226" s="32">
        <v>3010001101</v>
      </c>
      <c r="Q1226" s="32">
        <v>3010001101</v>
      </c>
      <c r="R1226" s="32">
        <v>4500264133</v>
      </c>
      <c r="S1226" s="33">
        <v>45273</v>
      </c>
      <c r="T1226" s="36">
        <v>166</v>
      </c>
      <c r="U1226" s="36">
        <v>192.55999999999997</v>
      </c>
      <c r="V1226" s="32">
        <v>0</v>
      </c>
      <c r="W1226" s="32">
        <v>0</v>
      </c>
      <c r="X1226" s="32" t="s">
        <v>150</v>
      </c>
      <c r="Y1226" s="32">
        <v>1</v>
      </c>
      <c r="Z1226" s="34" t="s">
        <v>151</v>
      </c>
      <c r="AA1226" s="34" t="s">
        <v>210</v>
      </c>
      <c r="AB1226" s="32">
        <v>0</v>
      </c>
      <c r="AC1226" s="33">
        <v>45273</v>
      </c>
      <c r="AD1226" s="33">
        <v>45273</v>
      </c>
      <c r="AE1226" s="35" t="s">
        <v>238</v>
      </c>
      <c r="AF1226" s="35" t="s">
        <v>239</v>
      </c>
      <c r="AG1226" s="37" t="s">
        <v>152</v>
      </c>
      <c r="AH1226" s="37" t="s">
        <v>153</v>
      </c>
      <c r="AI1226" s="37">
        <v>1</v>
      </c>
      <c r="AJ1226" s="37" t="s">
        <v>235</v>
      </c>
      <c r="AK1226" s="37">
        <v>1</v>
      </c>
      <c r="AL1226" s="37" t="s">
        <v>154</v>
      </c>
      <c r="AM1226" s="35" t="s">
        <v>240</v>
      </c>
      <c r="AN1226" s="35" t="s">
        <v>240</v>
      </c>
      <c r="AO1226" s="35" t="s">
        <v>241</v>
      </c>
      <c r="AP1226" s="35" t="s">
        <v>242</v>
      </c>
      <c r="AQ1226" s="32" t="s">
        <v>157</v>
      </c>
      <c r="AR1226" s="33">
        <v>45300</v>
      </c>
      <c r="AS1226" s="33">
        <v>45291</v>
      </c>
    </row>
    <row r="1227" spans="1:45" ht="38.25" x14ac:dyDescent="0.25">
      <c r="A1227" s="32">
        <v>2023</v>
      </c>
      <c r="B1227" s="33">
        <v>45200</v>
      </c>
      <c r="C1227" s="33">
        <v>45291</v>
      </c>
      <c r="D1227" s="33" t="s">
        <v>108</v>
      </c>
      <c r="E1227" s="33" t="s">
        <v>112</v>
      </c>
      <c r="F1227" s="32">
        <v>4500262998</v>
      </c>
      <c r="G1227" s="34" t="s">
        <v>163</v>
      </c>
      <c r="H1227" s="35" t="s">
        <v>237</v>
      </c>
      <c r="I1227" s="34" t="s">
        <v>210</v>
      </c>
      <c r="J1227" s="32">
        <v>1</v>
      </c>
      <c r="K1227" s="34" t="s">
        <v>194</v>
      </c>
      <c r="L1227" s="32">
        <v>0</v>
      </c>
      <c r="M1227" s="32">
        <v>0</v>
      </c>
      <c r="N1227" s="32">
        <v>90000403</v>
      </c>
      <c r="O1227" s="32" t="s">
        <v>187</v>
      </c>
      <c r="P1227" s="32">
        <v>3010001101</v>
      </c>
      <c r="Q1227" s="32">
        <v>3010001101</v>
      </c>
      <c r="R1227" s="32">
        <v>4500264133</v>
      </c>
      <c r="S1227" s="33">
        <v>45273</v>
      </c>
      <c r="T1227" s="36">
        <v>166</v>
      </c>
      <c r="U1227" s="36">
        <v>192.55999999999997</v>
      </c>
      <c r="V1227" s="32">
        <v>0</v>
      </c>
      <c r="W1227" s="32">
        <v>0</v>
      </c>
      <c r="X1227" s="32" t="s">
        <v>150</v>
      </c>
      <c r="Y1227" s="32">
        <v>1</v>
      </c>
      <c r="Z1227" s="34" t="s">
        <v>151</v>
      </c>
      <c r="AA1227" s="34" t="s">
        <v>210</v>
      </c>
      <c r="AB1227" s="32">
        <v>0</v>
      </c>
      <c r="AC1227" s="33">
        <v>45273</v>
      </c>
      <c r="AD1227" s="33">
        <v>45273</v>
      </c>
      <c r="AE1227" s="35" t="s">
        <v>238</v>
      </c>
      <c r="AF1227" s="35" t="s">
        <v>239</v>
      </c>
      <c r="AG1227" s="37" t="s">
        <v>152</v>
      </c>
      <c r="AH1227" s="37" t="s">
        <v>153</v>
      </c>
      <c r="AI1227" s="37">
        <v>1</v>
      </c>
      <c r="AJ1227" s="37" t="s">
        <v>235</v>
      </c>
      <c r="AK1227" s="37">
        <v>1</v>
      </c>
      <c r="AL1227" s="37" t="s">
        <v>154</v>
      </c>
      <c r="AM1227" s="35" t="s">
        <v>240</v>
      </c>
      <c r="AN1227" s="35" t="s">
        <v>240</v>
      </c>
      <c r="AO1227" s="35" t="s">
        <v>241</v>
      </c>
      <c r="AP1227" s="35" t="s">
        <v>242</v>
      </c>
      <c r="AQ1227" s="32" t="s">
        <v>157</v>
      </c>
      <c r="AR1227" s="33">
        <v>45300</v>
      </c>
      <c r="AS1227" s="33">
        <v>45291</v>
      </c>
    </row>
    <row r="1228" spans="1:45" ht="38.25" x14ac:dyDescent="0.25">
      <c r="A1228" s="32">
        <v>2023</v>
      </c>
      <c r="B1228" s="33">
        <v>45200</v>
      </c>
      <c r="C1228" s="33">
        <v>45291</v>
      </c>
      <c r="D1228" s="33" t="s">
        <v>108</v>
      </c>
      <c r="E1228" s="33" t="s">
        <v>112</v>
      </c>
      <c r="F1228" s="32">
        <v>4500263077</v>
      </c>
      <c r="G1228" s="34" t="s">
        <v>163</v>
      </c>
      <c r="H1228" s="35" t="s">
        <v>237</v>
      </c>
      <c r="I1228" s="34" t="s">
        <v>210</v>
      </c>
      <c r="J1228" s="32">
        <v>1</v>
      </c>
      <c r="K1228" s="34" t="s">
        <v>194</v>
      </c>
      <c r="L1228" s="32">
        <v>0</v>
      </c>
      <c r="M1228" s="32">
        <v>0</v>
      </c>
      <c r="N1228" s="32">
        <v>90000403</v>
      </c>
      <c r="O1228" s="32" t="s">
        <v>187</v>
      </c>
      <c r="P1228" s="32">
        <v>3010001101</v>
      </c>
      <c r="Q1228" s="32">
        <v>3010001101</v>
      </c>
      <c r="R1228" s="32">
        <v>4500264133</v>
      </c>
      <c r="S1228" s="33">
        <v>45273</v>
      </c>
      <c r="T1228" s="36">
        <v>166</v>
      </c>
      <c r="U1228" s="36">
        <v>192.55999999999997</v>
      </c>
      <c r="V1228" s="32">
        <v>0</v>
      </c>
      <c r="W1228" s="32">
        <v>0</v>
      </c>
      <c r="X1228" s="32" t="s">
        <v>150</v>
      </c>
      <c r="Y1228" s="32">
        <v>1</v>
      </c>
      <c r="Z1228" s="34" t="s">
        <v>151</v>
      </c>
      <c r="AA1228" s="34" t="s">
        <v>210</v>
      </c>
      <c r="AB1228" s="32">
        <v>0</v>
      </c>
      <c r="AC1228" s="33">
        <v>45273</v>
      </c>
      <c r="AD1228" s="33">
        <v>45273</v>
      </c>
      <c r="AE1228" s="35" t="s">
        <v>238</v>
      </c>
      <c r="AF1228" s="35" t="s">
        <v>239</v>
      </c>
      <c r="AG1228" s="37" t="s">
        <v>152</v>
      </c>
      <c r="AH1228" s="37" t="s">
        <v>153</v>
      </c>
      <c r="AI1228" s="37">
        <v>1</v>
      </c>
      <c r="AJ1228" s="37" t="s">
        <v>235</v>
      </c>
      <c r="AK1228" s="37">
        <v>1</v>
      </c>
      <c r="AL1228" s="37" t="s">
        <v>154</v>
      </c>
      <c r="AM1228" s="35" t="s">
        <v>240</v>
      </c>
      <c r="AN1228" s="35" t="s">
        <v>240</v>
      </c>
      <c r="AO1228" s="35" t="s">
        <v>241</v>
      </c>
      <c r="AP1228" s="35" t="s">
        <v>242</v>
      </c>
      <c r="AQ1228" s="32" t="s">
        <v>157</v>
      </c>
      <c r="AR1228" s="33">
        <v>45300</v>
      </c>
      <c r="AS1228" s="33">
        <v>45291</v>
      </c>
    </row>
    <row r="1229" spans="1:45" ht="38.25" x14ac:dyDescent="0.25">
      <c r="A1229" s="32">
        <v>2023</v>
      </c>
      <c r="B1229" s="33">
        <v>45200</v>
      </c>
      <c r="C1229" s="33">
        <v>45291</v>
      </c>
      <c r="D1229" s="33" t="s">
        <v>108</v>
      </c>
      <c r="E1229" s="33" t="s">
        <v>112</v>
      </c>
      <c r="F1229" s="32">
        <v>4500263082</v>
      </c>
      <c r="G1229" s="34" t="s">
        <v>163</v>
      </c>
      <c r="H1229" s="35" t="s">
        <v>237</v>
      </c>
      <c r="I1229" s="34" t="s">
        <v>210</v>
      </c>
      <c r="J1229" s="32">
        <v>1</v>
      </c>
      <c r="K1229" s="34" t="s">
        <v>194</v>
      </c>
      <c r="L1229" s="32">
        <v>0</v>
      </c>
      <c r="M1229" s="32">
        <v>0</v>
      </c>
      <c r="N1229" s="32">
        <v>90000403</v>
      </c>
      <c r="O1229" s="32" t="s">
        <v>187</v>
      </c>
      <c r="P1229" s="32">
        <v>3010001101</v>
      </c>
      <c r="Q1229" s="32">
        <v>3010001101</v>
      </c>
      <c r="R1229" s="32">
        <v>4500264133</v>
      </c>
      <c r="S1229" s="33">
        <v>45273</v>
      </c>
      <c r="T1229" s="36">
        <v>166</v>
      </c>
      <c r="U1229" s="36">
        <v>192.55999999999997</v>
      </c>
      <c r="V1229" s="32">
        <v>0</v>
      </c>
      <c r="W1229" s="32">
        <v>0</v>
      </c>
      <c r="X1229" s="32" t="s">
        <v>150</v>
      </c>
      <c r="Y1229" s="32">
        <v>1</v>
      </c>
      <c r="Z1229" s="34" t="s">
        <v>151</v>
      </c>
      <c r="AA1229" s="34" t="s">
        <v>210</v>
      </c>
      <c r="AB1229" s="32">
        <v>0</v>
      </c>
      <c r="AC1229" s="33">
        <v>45273</v>
      </c>
      <c r="AD1229" s="33">
        <v>45273</v>
      </c>
      <c r="AE1229" s="35" t="s">
        <v>238</v>
      </c>
      <c r="AF1229" s="35" t="s">
        <v>239</v>
      </c>
      <c r="AG1229" s="37" t="s">
        <v>152</v>
      </c>
      <c r="AH1229" s="37" t="s">
        <v>153</v>
      </c>
      <c r="AI1229" s="37">
        <v>1</v>
      </c>
      <c r="AJ1229" s="37" t="s">
        <v>235</v>
      </c>
      <c r="AK1229" s="37">
        <v>1</v>
      </c>
      <c r="AL1229" s="37" t="s">
        <v>154</v>
      </c>
      <c r="AM1229" s="35" t="s">
        <v>240</v>
      </c>
      <c r="AN1229" s="35" t="s">
        <v>240</v>
      </c>
      <c r="AO1229" s="35" t="s">
        <v>241</v>
      </c>
      <c r="AP1229" s="35" t="s">
        <v>242</v>
      </c>
      <c r="AQ1229" s="32" t="s">
        <v>157</v>
      </c>
      <c r="AR1229" s="33">
        <v>45300</v>
      </c>
      <c r="AS1229" s="33">
        <v>45291</v>
      </c>
    </row>
    <row r="1230" spans="1:45" ht="38.25" x14ac:dyDescent="0.25">
      <c r="A1230" s="32">
        <v>2023</v>
      </c>
      <c r="B1230" s="33">
        <v>45200</v>
      </c>
      <c r="C1230" s="33">
        <v>45291</v>
      </c>
      <c r="D1230" s="33" t="s">
        <v>108</v>
      </c>
      <c r="E1230" s="33" t="s">
        <v>112</v>
      </c>
      <c r="F1230" s="32">
        <v>4500263157</v>
      </c>
      <c r="G1230" s="34" t="s">
        <v>163</v>
      </c>
      <c r="H1230" s="35" t="s">
        <v>237</v>
      </c>
      <c r="I1230" s="34" t="s">
        <v>210</v>
      </c>
      <c r="J1230" s="32">
        <v>1</v>
      </c>
      <c r="K1230" s="34" t="s">
        <v>194</v>
      </c>
      <c r="L1230" s="32">
        <v>0</v>
      </c>
      <c r="M1230" s="32">
        <v>0</v>
      </c>
      <c r="N1230" s="32">
        <v>90000403</v>
      </c>
      <c r="O1230" s="32" t="s">
        <v>187</v>
      </c>
      <c r="P1230" s="32">
        <v>3010001101</v>
      </c>
      <c r="Q1230" s="32">
        <v>3010001101</v>
      </c>
      <c r="R1230" s="32">
        <v>4500264133</v>
      </c>
      <c r="S1230" s="33">
        <v>45273</v>
      </c>
      <c r="T1230" s="36">
        <v>166</v>
      </c>
      <c r="U1230" s="36">
        <v>192.55999999999997</v>
      </c>
      <c r="V1230" s="32">
        <v>0</v>
      </c>
      <c r="W1230" s="32">
        <v>0</v>
      </c>
      <c r="X1230" s="32" t="s">
        <v>150</v>
      </c>
      <c r="Y1230" s="32">
        <v>1</v>
      </c>
      <c r="Z1230" s="34" t="s">
        <v>151</v>
      </c>
      <c r="AA1230" s="34" t="s">
        <v>210</v>
      </c>
      <c r="AB1230" s="32">
        <v>0</v>
      </c>
      <c r="AC1230" s="33">
        <v>45273</v>
      </c>
      <c r="AD1230" s="33">
        <v>45273</v>
      </c>
      <c r="AE1230" s="35" t="s">
        <v>238</v>
      </c>
      <c r="AF1230" s="35" t="s">
        <v>239</v>
      </c>
      <c r="AG1230" s="37" t="s">
        <v>152</v>
      </c>
      <c r="AH1230" s="37" t="s">
        <v>153</v>
      </c>
      <c r="AI1230" s="37">
        <v>1</v>
      </c>
      <c r="AJ1230" s="37" t="s">
        <v>235</v>
      </c>
      <c r="AK1230" s="37">
        <v>1</v>
      </c>
      <c r="AL1230" s="37" t="s">
        <v>154</v>
      </c>
      <c r="AM1230" s="35" t="s">
        <v>240</v>
      </c>
      <c r="AN1230" s="35" t="s">
        <v>240</v>
      </c>
      <c r="AO1230" s="35" t="s">
        <v>241</v>
      </c>
      <c r="AP1230" s="35" t="s">
        <v>242</v>
      </c>
      <c r="AQ1230" s="32" t="s">
        <v>157</v>
      </c>
      <c r="AR1230" s="33">
        <v>45300</v>
      </c>
      <c r="AS1230" s="33">
        <v>45291</v>
      </c>
    </row>
    <row r="1231" spans="1:45" ht="38.25" x14ac:dyDescent="0.25">
      <c r="A1231" s="32">
        <v>2023</v>
      </c>
      <c r="B1231" s="33">
        <v>45200</v>
      </c>
      <c r="C1231" s="33">
        <v>45291</v>
      </c>
      <c r="D1231" s="33" t="s">
        <v>108</v>
      </c>
      <c r="E1231" s="33" t="s">
        <v>112</v>
      </c>
      <c r="F1231" s="32">
        <v>4500263158</v>
      </c>
      <c r="G1231" s="34" t="s">
        <v>163</v>
      </c>
      <c r="H1231" s="35" t="s">
        <v>237</v>
      </c>
      <c r="I1231" s="34" t="s">
        <v>210</v>
      </c>
      <c r="J1231" s="32">
        <v>1</v>
      </c>
      <c r="K1231" s="34" t="s">
        <v>194</v>
      </c>
      <c r="L1231" s="32">
        <v>0</v>
      </c>
      <c r="M1231" s="32">
        <v>0</v>
      </c>
      <c r="N1231" s="32">
        <v>90000403</v>
      </c>
      <c r="O1231" s="32" t="s">
        <v>187</v>
      </c>
      <c r="P1231" s="32">
        <v>3010001101</v>
      </c>
      <c r="Q1231" s="32">
        <v>3010001101</v>
      </c>
      <c r="R1231" s="32">
        <v>4500264133</v>
      </c>
      <c r="S1231" s="33">
        <v>45273</v>
      </c>
      <c r="T1231" s="36">
        <v>166</v>
      </c>
      <c r="U1231" s="36">
        <v>192.55999999999997</v>
      </c>
      <c r="V1231" s="32">
        <v>0</v>
      </c>
      <c r="W1231" s="32">
        <v>0</v>
      </c>
      <c r="X1231" s="32" t="s">
        <v>150</v>
      </c>
      <c r="Y1231" s="32">
        <v>1</v>
      </c>
      <c r="Z1231" s="34" t="s">
        <v>151</v>
      </c>
      <c r="AA1231" s="34" t="s">
        <v>210</v>
      </c>
      <c r="AB1231" s="32">
        <v>0</v>
      </c>
      <c r="AC1231" s="33">
        <v>45273</v>
      </c>
      <c r="AD1231" s="33">
        <v>45273</v>
      </c>
      <c r="AE1231" s="35" t="s">
        <v>238</v>
      </c>
      <c r="AF1231" s="35" t="s">
        <v>239</v>
      </c>
      <c r="AG1231" s="37" t="s">
        <v>152</v>
      </c>
      <c r="AH1231" s="37" t="s">
        <v>153</v>
      </c>
      <c r="AI1231" s="37">
        <v>1</v>
      </c>
      <c r="AJ1231" s="37" t="s">
        <v>235</v>
      </c>
      <c r="AK1231" s="37">
        <v>1</v>
      </c>
      <c r="AL1231" s="37" t="s">
        <v>154</v>
      </c>
      <c r="AM1231" s="35" t="s">
        <v>240</v>
      </c>
      <c r="AN1231" s="35" t="s">
        <v>240</v>
      </c>
      <c r="AO1231" s="35" t="s">
        <v>241</v>
      </c>
      <c r="AP1231" s="35" t="s">
        <v>242</v>
      </c>
      <c r="AQ1231" s="32" t="s">
        <v>157</v>
      </c>
      <c r="AR1231" s="33">
        <v>45300</v>
      </c>
      <c r="AS1231" s="33">
        <v>45291</v>
      </c>
    </row>
    <row r="1232" spans="1:45" ht="38.25" x14ac:dyDescent="0.25">
      <c r="A1232" s="32">
        <v>2023</v>
      </c>
      <c r="B1232" s="33">
        <v>45200</v>
      </c>
      <c r="C1232" s="33">
        <v>45291</v>
      </c>
      <c r="D1232" s="33" t="s">
        <v>108</v>
      </c>
      <c r="E1232" s="33" t="s">
        <v>112</v>
      </c>
      <c r="F1232" s="32">
        <v>4500263159</v>
      </c>
      <c r="G1232" s="34" t="s">
        <v>163</v>
      </c>
      <c r="H1232" s="35" t="s">
        <v>237</v>
      </c>
      <c r="I1232" s="34" t="s">
        <v>210</v>
      </c>
      <c r="J1232" s="32">
        <v>1</v>
      </c>
      <c r="K1232" s="34" t="s">
        <v>194</v>
      </c>
      <c r="L1232" s="32">
        <v>0</v>
      </c>
      <c r="M1232" s="32">
        <v>0</v>
      </c>
      <c r="N1232" s="32">
        <v>90000403</v>
      </c>
      <c r="O1232" s="32" t="s">
        <v>187</v>
      </c>
      <c r="P1232" s="32">
        <v>3010001101</v>
      </c>
      <c r="Q1232" s="32">
        <v>3010001101</v>
      </c>
      <c r="R1232" s="32">
        <v>4500264133</v>
      </c>
      <c r="S1232" s="33">
        <v>45273</v>
      </c>
      <c r="T1232" s="36">
        <v>166</v>
      </c>
      <c r="U1232" s="36">
        <v>192.55999999999997</v>
      </c>
      <c r="V1232" s="32">
        <v>0</v>
      </c>
      <c r="W1232" s="32">
        <v>0</v>
      </c>
      <c r="X1232" s="32" t="s">
        <v>150</v>
      </c>
      <c r="Y1232" s="32">
        <v>1</v>
      </c>
      <c r="Z1232" s="34" t="s">
        <v>151</v>
      </c>
      <c r="AA1232" s="34" t="s">
        <v>210</v>
      </c>
      <c r="AB1232" s="32">
        <v>0</v>
      </c>
      <c r="AC1232" s="33">
        <v>45273</v>
      </c>
      <c r="AD1232" s="33">
        <v>45273</v>
      </c>
      <c r="AE1232" s="35" t="s">
        <v>238</v>
      </c>
      <c r="AF1232" s="35" t="s">
        <v>239</v>
      </c>
      <c r="AG1232" s="37" t="s">
        <v>152</v>
      </c>
      <c r="AH1232" s="37" t="s">
        <v>153</v>
      </c>
      <c r="AI1232" s="37">
        <v>1</v>
      </c>
      <c r="AJ1232" s="37" t="s">
        <v>235</v>
      </c>
      <c r="AK1232" s="37">
        <v>1</v>
      </c>
      <c r="AL1232" s="37" t="s">
        <v>154</v>
      </c>
      <c r="AM1232" s="35" t="s">
        <v>240</v>
      </c>
      <c r="AN1232" s="35" t="s">
        <v>240</v>
      </c>
      <c r="AO1232" s="35" t="s">
        <v>241</v>
      </c>
      <c r="AP1232" s="35" t="s">
        <v>242</v>
      </c>
      <c r="AQ1232" s="32" t="s">
        <v>157</v>
      </c>
      <c r="AR1232" s="33">
        <v>45300</v>
      </c>
      <c r="AS1232" s="33">
        <v>45291</v>
      </c>
    </row>
    <row r="1233" spans="1:45" ht="38.25" x14ac:dyDescent="0.25">
      <c r="A1233" s="32">
        <v>2023</v>
      </c>
      <c r="B1233" s="33">
        <v>45200</v>
      </c>
      <c r="C1233" s="33">
        <v>45291</v>
      </c>
      <c r="D1233" s="33" t="s">
        <v>108</v>
      </c>
      <c r="E1233" s="33" t="s">
        <v>112</v>
      </c>
      <c r="F1233" s="32">
        <v>4500264716</v>
      </c>
      <c r="G1233" s="34" t="s">
        <v>163</v>
      </c>
      <c r="H1233" s="35" t="s">
        <v>237</v>
      </c>
      <c r="I1233" s="34" t="s">
        <v>210</v>
      </c>
      <c r="J1233" s="32">
        <v>1</v>
      </c>
      <c r="K1233" s="34" t="s">
        <v>194</v>
      </c>
      <c r="L1233" s="32">
        <v>0</v>
      </c>
      <c r="M1233" s="32">
        <v>0</v>
      </c>
      <c r="N1233" s="32">
        <v>90000403</v>
      </c>
      <c r="O1233" s="32" t="s">
        <v>187</v>
      </c>
      <c r="P1233" s="32">
        <v>3010001101</v>
      </c>
      <c r="Q1233" s="32">
        <v>3010001101</v>
      </c>
      <c r="R1233" s="32">
        <v>4500264133</v>
      </c>
      <c r="S1233" s="33">
        <v>45273</v>
      </c>
      <c r="T1233" s="36">
        <v>166</v>
      </c>
      <c r="U1233" s="36">
        <v>192.55999999999997</v>
      </c>
      <c r="V1233" s="32">
        <v>0</v>
      </c>
      <c r="W1233" s="32">
        <v>0</v>
      </c>
      <c r="X1233" s="32" t="s">
        <v>150</v>
      </c>
      <c r="Y1233" s="32">
        <v>1</v>
      </c>
      <c r="Z1233" s="34" t="s">
        <v>151</v>
      </c>
      <c r="AA1233" s="34" t="s">
        <v>210</v>
      </c>
      <c r="AB1233" s="32">
        <v>0</v>
      </c>
      <c r="AC1233" s="33">
        <v>45273</v>
      </c>
      <c r="AD1233" s="33">
        <v>45273</v>
      </c>
      <c r="AE1233" s="35" t="s">
        <v>238</v>
      </c>
      <c r="AF1233" s="35" t="s">
        <v>239</v>
      </c>
      <c r="AG1233" s="37" t="s">
        <v>152</v>
      </c>
      <c r="AH1233" s="37" t="s">
        <v>153</v>
      </c>
      <c r="AI1233" s="37">
        <v>1</v>
      </c>
      <c r="AJ1233" s="37" t="s">
        <v>235</v>
      </c>
      <c r="AK1233" s="37">
        <v>1</v>
      </c>
      <c r="AL1233" s="37" t="s">
        <v>154</v>
      </c>
      <c r="AM1233" s="35" t="s">
        <v>240</v>
      </c>
      <c r="AN1233" s="35" t="s">
        <v>240</v>
      </c>
      <c r="AO1233" s="35" t="s">
        <v>241</v>
      </c>
      <c r="AP1233" s="35" t="s">
        <v>242</v>
      </c>
      <c r="AQ1233" s="32" t="s">
        <v>157</v>
      </c>
      <c r="AR1233" s="33">
        <v>45300</v>
      </c>
      <c r="AS1233" s="33">
        <v>45291</v>
      </c>
    </row>
    <row r="1234" spans="1:45" ht="38.25" x14ac:dyDescent="0.25">
      <c r="A1234" s="32">
        <v>2023</v>
      </c>
      <c r="B1234" s="33">
        <v>45200</v>
      </c>
      <c r="C1234" s="33">
        <v>45291</v>
      </c>
      <c r="D1234" s="33" t="s">
        <v>108</v>
      </c>
      <c r="E1234" s="33" t="s">
        <v>112</v>
      </c>
      <c r="F1234" s="32">
        <v>4500264152</v>
      </c>
      <c r="G1234" s="34" t="s">
        <v>163</v>
      </c>
      <c r="H1234" s="35" t="s">
        <v>237</v>
      </c>
      <c r="I1234" s="34" t="s">
        <v>210</v>
      </c>
      <c r="J1234" s="32">
        <v>1</v>
      </c>
      <c r="K1234" s="34" t="s">
        <v>194</v>
      </c>
      <c r="L1234" s="32">
        <v>0</v>
      </c>
      <c r="M1234" s="32">
        <v>0</v>
      </c>
      <c r="N1234" s="32">
        <v>90000403</v>
      </c>
      <c r="O1234" s="32" t="s">
        <v>187</v>
      </c>
      <c r="P1234" s="32">
        <v>3010001101</v>
      </c>
      <c r="Q1234" s="32">
        <v>3010001101</v>
      </c>
      <c r="R1234" s="32">
        <v>4500264133</v>
      </c>
      <c r="S1234" s="33">
        <v>45273</v>
      </c>
      <c r="T1234" s="36">
        <v>166</v>
      </c>
      <c r="U1234" s="36">
        <v>192.55999999999997</v>
      </c>
      <c r="V1234" s="32">
        <v>0</v>
      </c>
      <c r="W1234" s="32">
        <v>0</v>
      </c>
      <c r="X1234" s="32" t="s">
        <v>150</v>
      </c>
      <c r="Y1234" s="32">
        <v>1</v>
      </c>
      <c r="Z1234" s="34" t="s">
        <v>151</v>
      </c>
      <c r="AA1234" s="34" t="s">
        <v>210</v>
      </c>
      <c r="AB1234" s="32">
        <v>0</v>
      </c>
      <c r="AC1234" s="33">
        <v>45273</v>
      </c>
      <c r="AD1234" s="33">
        <v>45273</v>
      </c>
      <c r="AE1234" s="35" t="s">
        <v>238</v>
      </c>
      <c r="AF1234" s="35" t="s">
        <v>239</v>
      </c>
      <c r="AG1234" s="37" t="s">
        <v>152</v>
      </c>
      <c r="AH1234" s="37" t="s">
        <v>153</v>
      </c>
      <c r="AI1234" s="37">
        <v>1</v>
      </c>
      <c r="AJ1234" s="37" t="s">
        <v>235</v>
      </c>
      <c r="AK1234" s="37">
        <v>1</v>
      </c>
      <c r="AL1234" s="37" t="s">
        <v>154</v>
      </c>
      <c r="AM1234" s="35" t="s">
        <v>240</v>
      </c>
      <c r="AN1234" s="35" t="s">
        <v>240</v>
      </c>
      <c r="AO1234" s="35" t="s">
        <v>241</v>
      </c>
      <c r="AP1234" s="35" t="s">
        <v>242</v>
      </c>
      <c r="AQ1234" s="32" t="s">
        <v>157</v>
      </c>
      <c r="AR1234" s="33">
        <v>45300</v>
      </c>
      <c r="AS1234" s="33">
        <v>45291</v>
      </c>
    </row>
    <row r="1235" spans="1:45" ht="38.25" x14ac:dyDescent="0.25">
      <c r="A1235" s="32">
        <v>2023</v>
      </c>
      <c r="B1235" s="33">
        <v>45200</v>
      </c>
      <c r="C1235" s="33">
        <v>45291</v>
      </c>
      <c r="D1235" s="33" t="s">
        <v>108</v>
      </c>
      <c r="E1235" s="33" t="s">
        <v>112</v>
      </c>
      <c r="F1235" s="32">
        <v>4500264747</v>
      </c>
      <c r="G1235" s="34" t="s">
        <v>163</v>
      </c>
      <c r="H1235" s="35" t="s">
        <v>237</v>
      </c>
      <c r="I1235" s="34" t="s">
        <v>210</v>
      </c>
      <c r="J1235" s="32">
        <v>1</v>
      </c>
      <c r="K1235" s="34" t="s">
        <v>194</v>
      </c>
      <c r="L1235" s="32">
        <v>0</v>
      </c>
      <c r="M1235" s="32">
        <v>0</v>
      </c>
      <c r="N1235" s="32">
        <v>90000403</v>
      </c>
      <c r="O1235" s="32" t="s">
        <v>187</v>
      </c>
      <c r="P1235" s="32">
        <v>3010001101</v>
      </c>
      <c r="Q1235" s="32">
        <v>3010001101</v>
      </c>
      <c r="R1235" s="32">
        <v>4500264133</v>
      </c>
      <c r="S1235" s="33">
        <v>45273</v>
      </c>
      <c r="T1235" s="36">
        <v>166</v>
      </c>
      <c r="U1235" s="36">
        <v>192.55999999999997</v>
      </c>
      <c r="V1235" s="32">
        <v>0</v>
      </c>
      <c r="W1235" s="32">
        <v>0</v>
      </c>
      <c r="X1235" s="32" t="s">
        <v>150</v>
      </c>
      <c r="Y1235" s="32">
        <v>1</v>
      </c>
      <c r="Z1235" s="34" t="s">
        <v>151</v>
      </c>
      <c r="AA1235" s="34" t="s">
        <v>210</v>
      </c>
      <c r="AB1235" s="32">
        <v>0</v>
      </c>
      <c r="AC1235" s="33">
        <v>45273</v>
      </c>
      <c r="AD1235" s="33">
        <v>45273</v>
      </c>
      <c r="AE1235" s="35" t="s">
        <v>238</v>
      </c>
      <c r="AF1235" s="35" t="s">
        <v>239</v>
      </c>
      <c r="AG1235" s="37" t="s">
        <v>152</v>
      </c>
      <c r="AH1235" s="37" t="s">
        <v>153</v>
      </c>
      <c r="AI1235" s="37">
        <v>1</v>
      </c>
      <c r="AJ1235" s="37" t="s">
        <v>235</v>
      </c>
      <c r="AK1235" s="37">
        <v>1</v>
      </c>
      <c r="AL1235" s="37" t="s">
        <v>154</v>
      </c>
      <c r="AM1235" s="35" t="s">
        <v>240</v>
      </c>
      <c r="AN1235" s="35" t="s">
        <v>240</v>
      </c>
      <c r="AO1235" s="35" t="s">
        <v>241</v>
      </c>
      <c r="AP1235" s="35" t="s">
        <v>242</v>
      </c>
      <c r="AQ1235" s="32" t="s">
        <v>157</v>
      </c>
      <c r="AR1235" s="33">
        <v>45300</v>
      </c>
      <c r="AS1235" s="33">
        <v>45291</v>
      </c>
    </row>
    <row r="1236" spans="1:45" ht="38.25" x14ac:dyDescent="0.25">
      <c r="A1236" s="32">
        <v>2023</v>
      </c>
      <c r="B1236" s="33">
        <v>45200</v>
      </c>
      <c r="C1236" s="33">
        <v>45291</v>
      </c>
      <c r="D1236" s="33" t="s">
        <v>108</v>
      </c>
      <c r="E1236" s="33" t="s">
        <v>112</v>
      </c>
      <c r="F1236" s="32">
        <v>4500264747</v>
      </c>
      <c r="G1236" s="34" t="s">
        <v>163</v>
      </c>
      <c r="H1236" s="35" t="s">
        <v>237</v>
      </c>
      <c r="I1236" s="34" t="s">
        <v>210</v>
      </c>
      <c r="J1236" s="32">
        <v>1</v>
      </c>
      <c r="K1236" s="34" t="s">
        <v>194</v>
      </c>
      <c r="L1236" s="32">
        <v>0</v>
      </c>
      <c r="M1236" s="32">
        <v>0</v>
      </c>
      <c r="N1236" s="32">
        <v>90000403</v>
      </c>
      <c r="O1236" s="32" t="s">
        <v>187</v>
      </c>
      <c r="P1236" s="32">
        <v>3010001101</v>
      </c>
      <c r="Q1236" s="32">
        <v>3010001101</v>
      </c>
      <c r="R1236" s="32">
        <v>4500264133</v>
      </c>
      <c r="S1236" s="33">
        <v>45273</v>
      </c>
      <c r="T1236" s="36">
        <v>166</v>
      </c>
      <c r="U1236" s="36">
        <v>192.55999999999997</v>
      </c>
      <c r="V1236" s="32">
        <v>0</v>
      </c>
      <c r="W1236" s="32">
        <v>0</v>
      </c>
      <c r="X1236" s="32" t="s">
        <v>150</v>
      </c>
      <c r="Y1236" s="32">
        <v>1</v>
      </c>
      <c r="Z1236" s="34" t="s">
        <v>151</v>
      </c>
      <c r="AA1236" s="34" t="s">
        <v>210</v>
      </c>
      <c r="AB1236" s="32">
        <v>0</v>
      </c>
      <c r="AC1236" s="33">
        <v>45273</v>
      </c>
      <c r="AD1236" s="33">
        <v>45273</v>
      </c>
      <c r="AE1236" s="35" t="s">
        <v>238</v>
      </c>
      <c r="AF1236" s="35" t="s">
        <v>239</v>
      </c>
      <c r="AG1236" s="37" t="s">
        <v>152</v>
      </c>
      <c r="AH1236" s="37" t="s">
        <v>153</v>
      </c>
      <c r="AI1236" s="37">
        <v>1</v>
      </c>
      <c r="AJ1236" s="37" t="s">
        <v>235</v>
      </c>
      <c r="AK1236" s="37">
        <v>1</v>
      </c>
      <c r="AL1236" s="37" t="s">
        <v>154</v>
      </c>
      <c r="AM1236" s="35" t="s">
        <v>240</v>
      </c>
      <c r="AN1236" s="35" t="s">
        <v>240</v>
      </c>
      <c r="AO1236" s="35" t="s">
        <v>241</v>
      </c>
      <c r="AP1236" s="35" t="s">
        <v>242</v>
      </c>
      <c r="AQ1236" s="32" t="s">
        <v>157</v>
      </c>
      <c r="AR1236" s="33">
        <v>45300</v>
      </c>
      <c r="AS1236" s="33">
        <v>45291</v>
      </c>
    </row>
    <row r="1237" spans="1:45" ht="38.25" x14ac:dyDescent="0.25">
      <c r="A1237" s="32">
        <v>2023</v>
      </c>
      <c r="B1237" s="33">
        <v>45200</v>
      </c>
      <c r="C1237" s="33">
        <v>45291</v>
      </c>
      <c r="D1237" s="33" t="s">
        <v>108</v>
      </c>
      <c r="E1237" s="33" t="s">
        <v>112</v>
      </c>
      <c r="F1237" s="32">
        <v>4500264747</v>
      </c>
      <c r="G1237" s="34" t="s">
        <v>163</v>
      </c>
      <c r="H1237" s="35" t="s">
        <v>237</v>
      </c>
      <c r="I1237" s="34" t="s">
        <v>210</v>
      </c>
      <c r="J1237" s="32">
        <v>1</v>
      </c>
      <c r="K1237" s="34" t="s">
        <v>194</v>
      </c>
      <c r="L1237" s="32">
        <v>0</v>
      </c>
      <c r="M1237" s="32">
        <v>0</v>
      </c>
      <c r="N1237" s="32">
        <v>90000403</v>
      </c>
      <c r="O1237" s="32" t="s">
        <v>187</v>
      </c>
      <c r="P1237" s="32">
        <v>3010001101</v>
      </c>
      <c r="Q1237" s="32">
        <v>3010001101</v>
      </c>
      <c r="R1237" s="32">
        <v>4500264133</v>
      </c>
      <c r="S1237" s="33">
        <v>45273</v>
      </c>
      <c r="T1237" s="36">
        <v>166</v>
      </c>
      <c r="U1237" s="36">
        <v>192.55999999999997</v>
      </c>
      <c r="V1237" s="32">
        <v>0</v>
      </c>
      <c r="W1237" s="32">
        <v>0</v>
      </c>
      <c r="X1237" s="32" t="s">
        <v>150</v>
      </c>
      <c r="Y1237" s="32">
        <v>1</v>
      </c>
      <c r="Z1237" s="34" t="s">
        <v>151</v>
      </c>
      <c r="AA1237" s="34" t="s">
        <v>210</v>
      </c>
      <c r="AB1237" s="32">
        <v>0</v>
      </c>
      <c r="AC1237" s="33">
        <v>45273</v>
      </c>
      <c r="AD1237" s="33">
        <v>45273</v>
      </c>
      <c r="AE1237" s="35" t="s">
        <v>238</v>
      </c>
      <c r="AF1237" s="35" t="s">
        <v>239</v>
      </c>
      <c r="AG1237" s="37" t="s">
        <v>152</v>
      </c>
      <c r="AH1237" s="37" t="s">
        <v>153</v>
      </c>
      <c r="AI1237" s="37">
        <v>1</v>
      </c>
      <c r="AJ1237" s="37" t="s">
        <v>235</v>
      </c>
      <c r="AK1237" s="37">
        <v>1</v>
      </c>
      <c r="AL1237" s="37" t="s">
        <v>154</v>
      </c>
      <c r="AM1237" s="35" t="s">
        <v>240</v>
      </c>
      <c r="AN1237" s="35" t="s">
        <v>240</v>
      </c>
      <c r="AO1237" s="35" t="s">
        <v>241</v>
      </c>
      <c r="AP1237" s="35" t="s">
        <v>242</v>
      </c>
      <c r="AQ1237" s="32" t="s">
        <v>157</v>
      </c>
      <c r="AR1237" s="33">
        <v>45300</v>
      </c>
      <c r="AS1237" s="33">
        <v>45291</v>
      </c>
    </row>
    <row r="1238" spans="1:45" ht="38.25" x14ac:dyDescent="0.25">
      <c r="A1238" s="32">
        <v>2023</v>
      </c>
      <c r="B1238" s="33">
        <v>45200</v>
      </c>
      <c r="C1238" s="33">
        <v>45291</v>
      </c>
      <c r="D1238" s="33" t="s">
        <v>108</v>
      </c>
      <c r="E1238" s="33" t="s">
        <v>112</v>
      </c>
      <c r="F1238" s="32">
        <v>4500264747</v>
      </c>
      <c r="G1238" s="34" t="s">
        <v>163</v>
      </c>
      <c r="H1238" s="35" t="s">
        <v>237</v>
      </c>
      <c r="I1238" s="34" t="s">
        <v>210</v>
      </c>
      <c r="J1238" s="32">
        <v>1</v>
      </c>
      <c r="K1238" s="34" t="s">
        <v>194</v>
      </c>
      <c r="L1238" s="32">
        <v>0</v>
      </c>
      <c r="M1238" s="32">
        <v>0</v>
      </c>
      <c r="N1238" s="32">
        <v>90000403</v>
      </c>
      <c r="O1238" s="32" t="s">
        <v>187</v>
      </c>
      <c r="P1238" s="32">
        <v>3010001101</v>
      </c>
      <c r="Q1238" s="32">
        <v>3010001101</v>
      </c>
      <c r="R1238" s="32">
        <v>4500264133</v>
      </c>
      <c r="S1238" s="33">
        <v>45273</v>
      </c>
      <c r="T1238" s="36">
        <v>166</v>
      </c>
      <c r="U1238" s="36">
        <v>192.55999999999997</v>
      </c>
      <c r="V1238" s="32">
        <v>0</v>
      </c>
      <c r="W1238" s="32">
        <v>0</v>
      </c>
      <c r="X1238" s="32" t="s">
        <v>150</v>
      </c>
      <c r="Y1238" s="32">
        <v>1</v>
      </c>
      <c r="Z1238" s="34" t="s">
        <v>151</v>
      </c>
      <c r="AA1238" s="34" t="s">
        <v>210</v>
      </c>
      <c r="AB1238" s="32">
        <v>0</v>
      </c>
      <c r="AC1238" s="33">
        <v>45273</v>
      </c>
      <c r="AD1238" s="33">
        <v>45273</v>
      </c>
      <c r="AE1238" s="35" t="s">
        <v>238</v>
      </c>
      <c r="AF1238" s="35" t="s">
        <v>239</v>
      </c>
      <c r="AG1238" s="37" t="s">
        <v>152</v>
      </c>
      <c r="AH1238" s="37" t="s">
        <v>153</v>
      </c>
      <c r="AI1238" s="37">
        <v>1</v>
      </c>
      <c r="AJ1238" s="37" t="s">
        <v>235</v>
      </c>
      <c r="AK1238" s="37">
        <v>1</v>
      </c>
      <c r="AL1238" s="37" t="s">
        <v>154</v>
      </c>
      <c r="AM1238" s="35" t="s">
        <v>240</v>
      </c>
      <c r="AN1238" s="35" t="s">
        <v>240</v>
      </c>
      <c r="AO1238" s="35" t="s">
        <v>241</v>
      </c>
      <c r="AP1238" s="35" t="s">
        <v>242</v>
      </c>
      <c r="AQ1238" s="32" t="s">
        <v>157</v>
      </c>
      <c r="AR1238" s="33">
        <v>45300</v>
      </c>
      <c r="AS1238" s="33">
        <v>45291</v>
      </c>
    </row>
    <row r="1239" spans="1:45" ht="38.25" x14ac:dyDescent="0.25">
      <c r="A1239" s="32">
        <v>2023</v>
      </c>
      <c r="B1239" s="33">
        <v>45200</v>
      </c>
      <c r="C1239" s="33">
        <v>45291</v>
      </c>
      <c r="D1239" s="33" t="s">
        <v>108</v>
      </c>
      <c r="E1239" s="33" t="s">
        <v>112</v>
      </c>
      <c r="F1239" s="32">
        <v>4500256975</v>
      </c>
      <c r="G1239" s="34" t="s">
        <v>163</v>
      </c>
      <c r="H1239" s="35" t="s">
        <v>237</v>
      </c>
      <c r="I1239" s="34" t="s">
        <v>210</v>
      </c>
      <c r="J1239" s="32">
        <v>1</v>
      </c>
      <c r="K1239" s="34" t="s">
        <v>194</v>
      </c>
      <c r="L1239" s="32">
        <v>0</v>
      </c>
      <c r="M1239" s="32">
        <v>0</v>
      </c>
      <c r="N1239" s="32">
        <v>90000403</v>
      </c>
      <c r="O1239" s="32" t="s">
        <v>187</v>
      </c>
      <c r="P1239" s="32">
        <v>3010001101</v>
      </c>
      <c r="Q1239" s="32">
        <v>3010001101</v>
      </c>
      <c r="R1239" s="32">
        <v>4500264133</v>
      </c>
      <c r="S1239" s="33">
        <v>45273</v>
      </c>
      <c r="T1239" s="36">
        <v>166</v>
      </c>
      <c r="U1239" s="36">
        <v>192.55999999999997</v>
      </c>
      <c r="V1239" s="32">
        <v>0</v>
      </c>
      <c r="W1239" s="32">
        <v>0</v>
      </c>
      <c r="X1239" s="32" t="s">
        <v>150</v>
      </c>
      <c r="Y1239" s="32">
        <v>1</v>
      </c>
      <c r="Z1239" s="34" t="s">
        <v>151</v>
      </c>
      <c r="AA1239" s="34" t="s">
        <v>210</v>
      </c>
      <c r="AB1239" s="32">
        <v>0</v>
      </c>
      <c r="AC1239" s="33">
        <v>45273</v>
      </c>
      <c r="AD1239" s="33">
        <v>45273</v>
      </c>
      <c r="AE1239" s="35" t="s">
        <v>238</v>
      </c>
      <c r="AF1239" s="35" t="s">
        <v>239</v>
      </c>
      <c r="AG1239" s="37" t="s">
        <v>152</v>
      </c>
      <c r="AH1239" s="37" t="s">
        <v>153</v>
      </c>
      <c r="AI1239" s="37">
        <v>1</v>
      </c>
      <c r="AJ1239" s="37" t="s">
        <v>235</v>
      </c>
      <c r="AK1239" s="37">
        <v>1</v>
      </c>
      <c r="AL1239" s="37" t="s">
        <v>154</v>
      </c>
      <c r="AM1239" s="35" t="s">
        <v>240</v>
      </c>
      <c r="AN1239" s="35" t="s">
        <v>240</v>
      </c>
      <c r="AO1239" s="35" t="s">
        <v>241</v>
      </c>
      <c r="AP1239" s="35" t="s">
        <v>242</v>
      </c>
      <c r="AQ1239" s="32" t="s">
        <v>157</v>
      </c>
      <c r="AR1239" s="33">
        <v>45300</v>
      </c>
      <c r="AS1239" s="33">
        <v>45291</v>
      </c>
    </row>
    <row r="1240" spans="1:45" ht="38.25" x14ac:dyDescent="0.25">
      <c r="A1240" s="32">
        <v>2023</v>
      </c>
      <c r="B1240" s="33">
        <v>45200</v>
      </c>
      <c r="C1240" s="33">
        <v>45291</v>
      </c>
      <c r="D1240" s="33" t="s">
        <v>108</v>
      </c>
      <c r="E1240" s="33" t="s">
        <v>112</v>
      </c>
      <c r="F1240" s="32">
        <v>4500258596</v>
      </c>
      <c r="G1240" s="34" t="s">
        <v>163</v>
      </c>
      <c r="H1240" s="35" t="s">
        <v>237</v>
      </c>
      <c r="I1240" s="34" t="s">
        <v>210</v>
      </c>
      <c r="J1240" s="32">
        <v>1</v>
      </c>
      <c r="K1240" s="34" t="s">
        <v>194</v>
      </c>
      <c r="L1240" s="32">
        <v>0</v>
      </c>
      <c r="M1240" s="32">
        <v>0</v>
      </c>
      <c r="N1240" s="32">
        <v>90000403</v>
      </c>
      <c r="O1240" s="32" t="s">
        <v>187</v>
      </c>
      <c r="P1240" s="32">
        <v>3010001101</v>
      </c>
      <c r="Q1240" s="32">
        <v>3010001101</v>
      </c>
      <c r="R1240" s="32">
        <v>4500264133</v>
      </c>
      <c r="S1240" s="33">
        <v>45273</v>
      </c>
      <c r="T1240" s="36">
        <v>166</v>
      </c>
      <c r="U1240" s="36">
        <v>192.55999999999997</v>
      </c>
      <c r="V1240" s="32">
        <v>0</v>
      </c>
      <c r="W1240" s="32">
        <v>0</v>
      </c>
      <c r="X1240" s="32" t="s">
        <v>150</v>
      </c>
      <c r="Y1240" s="32">
        <v>1</v>
      </c>
      <c r="Z1240" s="34" t="s">
        <v>151</v>
      </c>
      <c r="AA1240" s="34" t="s">
        <v>210</v>
      </c>
      <c r="AB1240" s="32">
        <v>0</v>
      </c>
      <c r="AC1240" s="33">
        <v>45273</v>
      </c>
      <c r="AD1240" s="33">
        <v>45273</v>
      </c>
      <c r="AE1240" s="35" t="s">
        <v>238</v>
      </c>
      <c r="AF1240" s="35" t="s">
        <v>239</v>
      </c>
      <c r="AG1240" s="37" t="s">
        <v>152</v>
      </c>
      <c r="AH1240" s="37" t="s">
        <v>153</v>
      </c>
      <c r="AI1240" s="37">
        <v>1</v>
      </c>
      <c r="AJ1240" s="37" t="s">
        <v>235</v>
      </c>
      <c r="AK1240" s="37">
        <v>1</v>
      </c>
      <c r="AL1240" s="37" t="s">
        <v>154</v>
      </c>
      <c r="AM1240" s="35" t="s">
        <v>240</v>
      </c>
      <c r="AN1240" s="35" t="s">
        <v>240</v>
      </c>
      <c r="AO1240" s="35" t="s">
        <v>241</v>
      </c>
      <c r="AP1240" s="35" t="s">
        <v>242</v>
      </c>
      <c r="AQ1240" s="32" t="s">
        <v>157</v>
      </c>
      <c r="AR1240" s="33">
        <v>45300</v>
      </c>
      <c r="AS1240" s="33">
        <v>45291</v>
      </c>
    </row>
    <row r="1241" spans="1:45" ht="38.25" x14ac:dyDescent="0.25">
      <c r="A1241" s="32">
        <v>2023</v>
      </c>
      <c r="B1241" s="33">
        <v>45200</v>
      </c>
      <c r="C1241" s="33">
        <v>45291</v>
      </c>
      <c r="D1241" s="33" t="s">
        <v>108</v>
      </c>
      <c r="E1241" s="33" t="s">
        <v>112</v>
      </c>
      <c r="F1241" s="32">
        <v>4500259486</v>
      </c>
      <c r="G1241" s="34" t="s">
        <v>163</v>
      </c>
      <c r="H1241" s="35" t="s">
        <v>237</v>
      </c>
      <c r="I1241" s="34" t="s">
        <v>210</v>
      </c>
      <c r="J1241" s="32">
        <v>1</v>
      </c>
      <c r="K1241" s="34" t="s">
        <v>194</v>
      </c>
      <c r="L1241" s="32">
        <v>0</v>
      </c>
      <c r="M1241" s="32">
        <v>0</v>
      </c>
      <c r="N1241" s="32">
        <v>90000403</v>
      </c>
      <c r="O1241" s="32" t="s">
        <v>187</v>
      </c>
      <c r="P1241" s="32">
        <v>3010001101</v>
      </c>
      <c r="Q1241" s="32">
        <v>3010001101</v>
      </c>
      <c r="R1241" s="32">
        <v>4500264133</v>
      </c>
      <c r="S1241" s="33">
        <v>45273</v>
      </c>
      <c r="T1241" s="36">
        <v>166</v>
      </c>
      <c r="U1241" s="36">
        <v>192.55999999999997</v>
      </c>
      <c r="V1241" s="32">
        <v>0</v>
      </c>
      <c r="W1241" s="32">
        <v>0</v>
      </c>
      <c r="X1241" s="32" t="s">
        <v>150</v>
      </c>
      <c r="Y1241" s="32">
        <v>1</v>
      </c>
      <c r="Z1241" s="34" t="s">
        <v>151</v>
      </c>
      <c r="AA1241" s="34" t="s">
        <v>210</v>
      </c>
      <c r="AB1241" s="32">
        <v>0</v>
      </c>
      <c r="AC1241" s="33">
        <v>45273</v>
      </c>
      <c r="AD1241" s="33">
        <v>45273</v>
      </c>
      <c r="AE1241" s="35" t="s">
        <v>238</v>
      </c>
      <c r="AF1241" s="35" t="s">
        <v>239</v>
      </c>
      <c r="AG1241" s="37" t="s">
        <v>152</v>
      </c>
      <c r="AH1241" s="37" t="s">
        <v>153</v>
      </c>
      <c r="AI1241" s="37">
        <v>1</v>
      </c>
      <c r="AJ1241" s="37" t="s">
        <v>235</v>
      </c>
      <c r="AK1241" s="37">
        <v>1</v>
      </c>
      <c r="AL1241" s="37" t="s">
        <v>154</v>
      </c>
      <c r="AM1241" s="35" t="s">
        <v>240</v>
      </c>
      <c r="AN1241" s="35" t="s">
        <v>240</v>
      </c>
      <c r="AO1241" s="35" t="s">
        <v>241</v>
      </c>
      <c r="AP1241" s="35" t="s">
        <v>242</v>
      </c>
      <c r="AQ1241" s="32" t="s">
        <v>157</v>
      </c>
      <c r="AR1241" s="33">
        <v>45300</v>
      </c>
      <c r="AS1241" s="33">
        <v>45291</v>
      </c>
    </row>
    <row r="1242" spans="1:45" ht="38.25" x14ac:dyDescent="0.25">
      <c r="A1242" s="32">
        <v>2023</v>
      </c>
      <c r="B1242" s="33">
        <v>45200</v>
      </c>
      <c r="C1242" s="33">
        <v>45291</v>
      </c>
      <c r="D1242" s="33" t="s">
        <v>108</v>
      </c>
      <c r="E1242" s="33" t="s">
        <v>112</v>
      </c>
      <c r="F1242" s="32">
        <v>4500263426</v>
      </c>
      <c r="G1242" s="34" t="s">
        <v>163</v>
      </c>
      <c r="H1242" s="35" t="s">
        <v>237</v>
      </c>
      <c r="I1242" s="34" t="s">
        <v>210</v>
      </c>
      <c r="J1242" s="32">
        <v>1</v>
      </c>
      <c r="K1242" s="34" t="s">
        <v>194</v>
      </c>
      <c r="L1242" s="32">
        <v>0</v>
      </c>
      <c r="M1242" s="32">
        <v>0</v>
      </c>
      <c r="N1242" s="32">
        <v>90000403</v>
      </c>
      <c r="O1242" s="32" t="s">
        <v>187</v>
      </c>
      <c r="P1242" s="32">
        <v>3010001101</v>
      </c>
      <c r="Q1242" s="32">
        <v>3010001101</v>
      </c>
      <c r="R1242" s="32">
        <v>4500264133</v>
      </c>
      <c r="S1242" s="33">
        <v>45273</v>
      </c>
      <c r="T1242" s="36">
        <v>166</v>
      </c>
      <c r="U1242" s="36">
        <v>192.55999999999997</v>
      </c>
      <c r="V1242" s="32">
        <v>0</v>
      </c>
      <c r="W1242" s="32">
        <v>0</v>
      </c>
      <c r="X1242" s="32" t="s">
        <v>150</v>
      </c>
      <c r="Y1242" s="32">
        <v>1</v>
      </c>
      <c r="Z1242" s="34" t="s">
        <v>151</v>
      </c>
      <c r="AA1242" s="34" t="s">
        <v>210</v>
      </c>
      <c r="AB1242" s="32">
        <v>0</v>
      </c>
      <c r="AC1242" s="33">
        <v>45273</v>
      </c>
      <c r="AD1242" s="33">
        <v>45273</v>
      </c>
      <c r="AE1242" s="35" t="s">
        <v>238</v>
      </c>
      <c r="AF1242" s="35" t="s">
        <v>239</v>
      </c>
      <c r="AG1242" s="37" t="s">
        <v>152</v>
      </c>
      <c r="AH1242" s="37" t="s">
        <v>153</v>
      </c>
      <c r="AI1242" s="37">
        <v>1</v>
      </c>
      <c r="AJ1242" s="37" t="s">
        <v>235</v>
      </c>
      <c r="AK1242" s="37">
        <v>1</v>
      </c>
      <c r="AL1242" s="37" t="s">
        <v>154</v>
      </c>
      <c r="AM1242" s="35" t="s">
        <v>240</v>
      </c>
      <c r="AN1242" s="35" t="s">
        <v>240</v>
      </c>
      <c r="AO1242" s="35" t="s">
        <v>241</v>
      </c>
      <c r="AP1242" s="35" t="s">
        <v>242</v>
      </c>
      <c r="AQ1242" s="32" t="s">
        <v>157</v>
      </c>
      <c r="AR1242" s="33">
        <v>45300</v>
      </c>
      <c r="AS1242" s="33">
        <v>45291</v>
      </c>
    </row>
    <row r="1243" spans="1:45" ht="38.25" x14ac:dyDescent="0.25">
      <c r="A1243" s="32">
        <v>2023</v>
      </c>
      <c r="B1243" s="33">
        <v>45200</v>
      </c>
      <c r="C1243" s="33">
        <v>45291</v>
      </c>
      <c r="D1243" s="33" t="s">
        <v>108</v>
      </c>
      <c r="E1243" s="33" t="s">
        <v>112</v>
      </c>
      <c r="F1243" s="32">
        <v>4500263429</v>
      </c>
      <c r="G1243" s="34" t="s">
        <v>163</v>
      </c>
      <c r="H1243" s="35" t="s">
        <v>237</v>
      </c>
      <c r="I1243" s="34" t="s">
        <v>210</v>
      </c>
      <c r="J1243" s="32">
        <v>1</v>
      </c>
      <c r="K1243" s="34" t="s">
        <v>194</v>
      </c>
      <c r="L1243" s="32">
        <v>0</v>
      </c>
      <c r="M1243" s="32">
        <v>0</v>
      </c>
      <c r="N1243" s="32">
        <v>90000403</v>
      </c>
      <c r="O1243" s="32" t="s">
        <v>187</v>
      </c>
      <c r="P1243" s="32">
        <v>3010001101</v>
      </c>
      <c r="Q1243" s="32">
        <v>3010001101</v>
      </c>
      <c r="R1243" s="32">
        <v>4500264133</v>
      </c>
      <c r="S1243" s="33">
        <v>45273</v>
      </c>
      <c r="T1243" s="36">
        <v>166</v>
      </c>
      <c r="U1243" s="36">
        <v>192.55999999999997</v>
      </c>
      <c r="V1243" s="32">
        <v>0</v>
      </c>
      <c r="W1243" s="32">
        <v>0</v>
      </c>
      <c r="X1243" s="32" t="s">
        <v>150</v>
      </c>
      <c r="Y1243" s="32">
        <v>1</v>
      </c>
      <c r="Z1243" s="34" t="s">
        <v>151</v>
      </c>
      <c r="AA1243" s="34" t="s">
        <v>210</v>
      </c>
      <c r="AB1243" s="32">
        <v>0</v>
      </c>
      <c r="AC1243" s="33">
        <v>45273</v>
      </c>
      <c r="AD1243" s="33">
        <v>45273</v>
      </c>
      <c r="AE1243" s="35" t="s">
        <v>238</v>
      </c>
      <c r="AF1243" s="35" t="s">
        <v>239</v>
      </c>
      <c r="AG1243" s="37" t="s">
        <v>152</v>
      </c>
      <c r="AH1243" s="37" t="s">
        <v>153</v>
      </c>
      <c r="AI1243" s="37">
        <v>1</v>
      </c>
      <c r="AJ1243" s="37" t="s">
        <v>235</v>
      </c>
      <c r="AK1243" s="37">
        <v>1</v>
      </c>
      <c r="AL1243" s="37" t="s">
        <v>154</v>
      </c>
      <c r="AM1243" s="35" t="s">
        <v>240</v>
      </c>
      <c r="AN1243" s="35" t="s">
        <v>240</v>
      </c>
      <c r="AO1243" s="35" t="s">
        <v>241</v>
      </c>
      <c r="AP1243" s="35" t="s">
        <v>242</v>
      </c>
      <c r="AQ1243" s="32" t="s">
        <v>157</v>
      </c>
      <c r="AR1243" s="33">
        <v>45300</v>
      </c>
      <c r="AS1243" s="33">
        <v>45291</v>
      </c>
    </row>
    <row r="1244" spans="1:45" ht="38.25" x14ac:dyDescent="0.25">
      <c r="A1244" s="32">
        <v>2023</v>
      </c>
      <c r="B1244" s="33">
        <v>45200</v>
      </c>
      <c r="C1244" s="33">
        <v>45291</v>
      </c>
      <c r="D1244" s="33" t="s">
        <v>108</v>
      </c>
      <c r="E1244" s="33" t="s">
        <v>112</v>
      </c>
      <c r="F1244" s="32">
        <v>4500258573</v>
      </c>
      <c r="G1244" s="34" t="s">
        <v>163</v>
      </c>
      <c r="H1244" s="35" t="s">
        <v>237</v>
      </c>
      <c r="I1244" s="34" t="s">
        <v>210</v>
      </c>
      <c r="J1244" s="32">
        <v>1</v>
      </c>
      <c r="K1244" s="34" t="s">
        <v>194</v>
      </c>
      <c r="L1244" s="32">
        <v>0</v>
      </c>
      <c r="M1244" s="32">
        <v>0</v>
      </c>
      <c r="N1244" s="32">
        <v>90000403</v>
      </c>
      <c r="O1244" s="32" t="s">
        <v>187</v>
      </c>
      <c r="P1244" s="32">
        <v>3010001101</v>
      </c>
      <c r="Q1244" s="32">
        <v>3010001101</v>
      </c>
      <c r="R1244" s="32">
        <v>4500264133</v>
      </c>
      <c r="S1244" s="33">
        <v>45273</v>
      </c>
      <c r="T1244" s="36">
        <v>166</v>
      </c>
      <c r="U1244" s="36">
        <v>192.55999999999997</v>
      </c>
      <c r="V1244" s="32">
        <v>0</v>
      </c>
      <c r="W1244" s="32">
        <v>0</v>
      </c>
      <c r="X1244" s="32" t="s">
        <v>150</v>
      </c>
      <c r="Y1244" s="32">
        <v>1</v>
      </c>
      <c r="Z1244" s="34" t="s">
        <v>151</v>
      </c>
      <c r="AA1244" s="34" t="s">
        <v>210</v>
      </c>
      <c r="AB1244" s="32">
        <v>0</v>
      </c>
      <c r="AC1244" s="33">
        <v>45273</v>
      </c>
      <c r="AD1244" s="33">
        <v>45273</v>
      </c>
      <c r="AE1244" s="35" t="s">
        <v>238</v>
      </c>
      <c r="AF1244" s="35" t="s">
        <v>239</v>
      </c>
      <c r="AG1244" s="37" t="s">
        <v>152</v>
      </c>
      <c r="AH1244" s="37" t="s">
        <v>153</v>
      </c>
      <c r="AI1244" s="37">
        <v>1</v>
      </c>
      <c r="AJ1244" s="37" t="s">
        <v>235</v>
      </c>
      <c r="AK1244" s="37">
        <v>1</v>
      </c>
      <c r="AL1244" s="37" t="s">
        <v>154</v>
      </c>
      <c r="AM1244" s="35" t="s">
        <v>240</v>
      </c>
      <c r="AN1244" s="35" t="s">
        <v>240</v>
      </c>
      <c r="AO1244" s="35" t="s">
        <v>241</v>
      </c>
      <c r="AP1244" s="35" t="s">
        <v>242</v>
      </c>
      <c r="AQ1244" s="32" t="s">
        <v>157</v>
      </c>
      <c r="AR1244" s="33">
        <v>45300</v>
      </c>
      <c r="AS1244" s="33">
        <v>45291</v>
      </c>
    </row>
    <row r="1245" spans="1:45" ht="38.25" x14ac:dyDescent="0.25">
      <c r="A1245" s="32">
        <v>2023</v>
      </c>
      <c r="B1245" s="33">
        <v>45200</v>
      </c>
      <c r="C1245" s="33">
        <v>45291</v>
      </c>
      <c r="D1245" s="33" t="s">
        <v>108</v>
      </c>
      <c r="E1245" s="33" t="s">
        <v>112</v>
      </c>
      <c r="F1245" s="32">
        <v>4500260415</v>
      </c>
      <c r="G1245" s="34" t="s">
        <v>163</v>
      </c>
      <c r="H1245" s="35" t="s">
        <v>237</v>
      </c>
      <c r="I1245" s="34" t="s">
        <v>210</v>
      </c>
      <c r="J1245" s="32">
        <v>1</v>
      </c>
      <c r="K1245" s="34" t="s">
        <v>194</v>
      </c>
      <c r="L1245" s="32">
        <v>0</v>
      </c>
      <c r="M1245" s="32">
        <v>0</v>
      </c>
      <c r="N1245" s="32">
        <v>90000403</v>
      </c>
      <c r="O1245" s="32" t="s">
        <v>187</v>
      </c>
      <c r="P1245" s="32">
        <v>3010001101</v>
      </c>
      <c r="Q1245" s="32">
        <v>3010001101</v>
      </c>
      <c r="R1245" s="32">
        <v>4500264133</v>
      </c>
      <c r="S1245" s="33">
        <v>45273</v>
      </c>
      <c r="T1245" s="36">
        <v>166</v>
      </c>
      <c r="U1245" s="36">
        <v>192.55999999999997</v>
      </c>
      <c r="V1245" s="32">
        <v>0</v>
      </c>
      <c r="W1245" s="32">
        <v>0</v>
      </c>
      <c r="X1245" s="32" t="s">
        <v>150</v>
      </c>
      <c r="Y1245" s="32">
        <v>1</v>
      </c>
      <c r="Z1245" s="34" t="s">
        <v>151</v>
      </c>
      <c r="AA1245" s="34" t="s">
        <v>210</v>
      </c>
      <c r="AB1245" s="32">
        <v>0</v>
      </c>
      <c r="AC1245" s="33">
        <v>45273</v>
      </c>
      <c r="AD1245" s="33">
        <v>45273</v>
      </c>
      <c r="AE1245" s="35" t="s">
        <v>238</v>
      </c>
      <c r="AF1245" s="35" t="s">
        <v>239</v>
      </c>
      <c r="AG1245" s="37" t="s">
        <v>152</v>
      </c>
      <c r="AH1245" s="37" t="s">
        <v>153</v>
      </c>
      <c r="AI1245" s="37">
        <v>1</v>
      </c>
      <c r="AJ1245" s="37" t="s">
        <v>235</v>
      </c>
      <c r="AK1245" s="37">
        <v>1</v>
      </c>
      <c r="AL1245" s="37" t="s">
        <v>154</v>
      </c>
      <c r="AM1245" s="35" t="s">
        <v>240</v>
      </c>
      <c r="AN1245" s="35" t="s">
        <v>240</v>
      </c>
      <c r="AO1245" s="35" t="s">
        <v>241</v>
      </c>
      <c r="AP1245" s="35" t="s">
        <v>242</v>
      </c>
      <c r="AQ1245" s="32" t="s">
        <v>157</v>
      </c>
      <c r="AR1245" s="33">
        <v>45300</v>
      </c>
      <c r="AS1245" s="33">
        <v>45291</v>
      </c>
    </row>
    <row r="1246" spans="1:45" ht="38.25" x14ac:dyDescent="0.25">
      <c r="A1246" s="32">
        <v>2023</v>
      </c>
      <c r="B1246" s="33">
        <v>45200</v>
      </c>
      <c r="C1246" s="33">
        <v>45291</v>
      </c>
      <c r="D1246" s="33" t="s">
        <v>108</v>
      </c>
      <c r="E1246" s="33" t="s">
        <v>112</v>
      </c>
      <c r="F1246" s="32">
        <v>4500263578</v>
      </c>
      <c r="G1246" s="34" t="s">
        <v>163</v>
      </c>
      <c r="H1246" s="35" t="s">
        <v>237</v>
      </c>
      <c r="I1246" s="34" t="s">
        <v>210</v>
      </c>
      <c r="J1246" s="32">
        <v>1</v>
      </c>
      <c r="K1246" s="34" t="s">
        <v>194</v>
      </c>
      <c r="L1246" s="32">
        <v>0</v>
      </c>
      <c r="M1246" s="32">
        <v>0</v>
      </c>
      <c r="N1246" s="32">
        <v>90000403</v>
      </c>
      <c r="O1246" s="32" t="s">
        <v>187</v>
      </c>
      <c r="P1246" s="32">
        <v>3010001101</v>
      </c>
      <c r="Q1246" s="32">
        <v>3010001101</v>
      </c>
      <c r="R1246" s="32">
        <v>4500264133</v>
      </c>
      <c r="S1246" s="33">
        <v>45273</v>
      </c>
      <c r="T1246" s="36">
        <v>166</v>
      </c>
      <c r="U1246" s="36">
        <v>192.55999999999997</v>
      </c>
      <c r="V1246" s="32">
        <v>0</v>
      </c>
      <c r="W1246" s="32">
        <v>0</v>
      </c>
      <c r="X1246" s="32" t="s">
        <v>150</v>
      </c>
      <c r="Y1246" s="32">
        <v>1</v>
      </c>
      <c r="Z1246" s="34" t="s">
        <v>151</v>
      </c>
      <c r="AA1246" s="34" t="s">
        <v>210</v>
      </c>
      <c r="AB1246" s="32">
        <v>0</v>
      </c>
      <c r="AC1246" s="33">
        <v>45273</v>
      </c>
      <c r="AD1246" s="33">
        <v>45273</v>
      </c>
      <c r="AE1246" s="35" t="s">
        <v>238</v>
      </c>
      <c r="AF1246" s="35" t="s">
        <v>239</v>
      </c>
      <c r="AG1246" s="37" t="s">
        <v>152</v>
      </c>
      <c r="AH1246" s="37" t="s">
        <v>153</v>
      </c>
      <c r="AI1246" s="37">
        <v>1</v>
      </c>
      <c r="AJ1246" s="37" t="s">
        <v>235</v>
      </c>
      <c r="AK1246" s="37">
        <v>1</v>
      </c>
      <c r="AL1246" s="37" t="s">
        <v>154</v>
      </c>
      <c r="AM1246" s="35" t="s">
        <v>240</v>
      </c>
      <c r="AN1246" s="35" t="s">
        <v>240</v>
      </c>
      <c r="AO1246" s="35" t="s">
        <v>241</v>
      </c>
      <c r="AP1246" s="35" t="s">
        <v>242</v>
      </c>
      <c r="AQ1246" s="32" t="s">
        <v>157</v>
      </c>
      <c r="AR1246" s="33">
        <v>45300</v>
      </c>
      <c r="AS1246" s="33">
        <v>45291</v>
      </c>
    </row>
    <row r="1247" spans="1:45" ht="38.25" x14ac:dyDescent="0.25">
      <c r="A1247" s="32">
        <v>2023</v>
      </c>
      <c r="B1247" s="33">
        <v>45200</v>
      </c>
      <c r="C1247" s="33">
        <v>45291</v>
      </c>
      <c r="D1247" s="33" t="s">
        <v>108</v>
      </c>
      <c r="E1247" s="33" t="s">
        <v>112</v>
      </c>
      <c r="F1247" s="32">
        <v>4500263579</v>
      </c>
      <c r="G1247" s="34" t="s">
        <v>163</v>
      </c>
      <c r="H1247" s="35" t="s">
        <v>237</v>
      </c>
      <c r="I1247" s="34" t="s">
        <v>210</v>
      </c>
      <c r="J1247" s="32">
        <v>1</v>
      </c>
      <c r="K1247" s="34" t="s">
        <v>194</v>
      </c>
      <c r="L1247" s="32">
        <v>0</v>
      </c>
      <c r="M1247" s="32">
        <v>0</v>
      </c>
      <c r="N1247" s="32">
        <v>90000403</v>
      </c>
      <c r="O1247" s="32" t="s">
        <v>187</v>
      </c>
      <c r="P1247" s="32">
        <v>3010001101</v>
      </c>
      <c r="Q1247" s="32">
        <v>3010001101</v>
      </c>
      <c r="R1247" s="32">
        <v>4500264133</v>
      </c>
      <c r="S1247" s="33">
        <v>45273</v>
      </c>
      <c r="T1247" s="36">
        <v>166</v>
      </c>
      <c r="U1247" s="36">
        <v>192.55999999999997</v>
      </c>
      <c r="V1247" s="32">
        <v>0</v>
      </c>
      <c r="W1247" s="32">
        <v>0</v>
      </c>
      <c r="X1247" s="32" t="s">
        <v>150</v>
      </c>
      <c r="Y1247" s="32">
        <v>1</v>
      </c>
      <c r="Z1247" s="34" t="s">
        <v>151</v>
      </c>
      <c r="AA1247" s="34" t="s">
        <v>210</v>
      </c>
      <c r="AB1247" s="32">
        <v>0</v>
      </c>
      <c r="AC1247" s="33">
        <v>45273</v>
      </c>
      <c r="AD1247" s="33">
        <v>45273</v>
      </c>
      <c r="AE1247" s="35" t="s">
        <v>238</v>
      </c>
      <c r="AF1247" s="35" t="s">
        <v>239</v>
      </c>
      <c r="AG1247" s="37" t="s">
        <v>152</v>
      </c>
      <c r="AH1247" s="37" t="s">
        <v>153</v>
      </c>
      <c r="AI1247" s="37">
        <v>1</v>
      </c>
      <c r="AJ1247" s="37" t="s">
        <v>235</v>
      </c>
      <c r="AK1247" s="37">
        <v>1</v>
      </c>
      <c r="AL1247" s="37" t="s">
        <v>154</v>
      </c>
      <c r="AM1247" s="35" t="s">
        <v>240</v>
      </c>
      <c r="AN1247" s="35" t="s">
        <v>240</v>
      </c>
      <c r="AO1247" s="35" t="s">
        <v>241</v>
      </c>
      <c r="AP1247" s="35" t="s">
        <v>242</v>
      </c>
      <c r="AQ1247" s="32" t="s">
        <v>157</v>
      </c>
      <c r="AR1247" s="33">
        <v>45300</v>
      </c>
      <c r="AS1247" s="33">
        <v>45291</v>
      </c>
    </row>
    <row r="1248" spans="1:45" ht="38.25" x14ac:dyDescent="0.25">
      <c r="A1248" s="32">
        <v>2023</v>
      </c>
      <c r="B1248" s="33">
        <v>45200</v>
      </c>
      <c r="C1248" s="33">
        <v>45291</v>
      </c>
      <c r="D1248" s="33" t="s">
        <v>108</v>
      </c>
      <c r="E1248" s="33" t="s">
        <v>112</v>
      </c>
      <c r="F1248" s="32">
        <v>4500263580</v>
      </c>
      <c r="G1248" s="34" t="s">
        <v>163</v>
      </c>
      <c r="H1248" s="35" t="s">
        <v>237</v>
      </c>
      <c r="I1248" s="34" t="s">
        <v>210</v>
      </c>
      <c r="J1248" s="32">
        <v>1</v>
      </c>
      <c r="K1248" s="34" t="s">
        <v>194</v>
      </c>
      <c r="L1248" s="32">
        <v>0</v>
      </c>
      <c r="M1248" s="32">
        <v>0</v>
      </c>
      <c r="N1248" s="32">
        <v>90000403</v>
      </c>
      <c r="O1248" s="32" t="s">
        <v>187</v>
      </c>
      <c r="P1248" s="32">
        <v>3010001101</v>
      </c>
      <c r="Q1248" s="32">
        <v>3010001101</v>
      </c>
      <c r="R1248" s="32">
        <v>4500264133</v>
      </c>
      <c r="S1248" s="33">
        <v>45273</v>
      </c>
      <c r="T1248" s="36">
        <v>166</v>
      </c>
      <c r="U1248" s="36">
        <v>192.55999999999997</v>
      </c>
      <c r="V1248" s="32">
        <v>0</v>
      </c>
      <c r="W1248" s="32">
        <v>0</v>
      </c>
      <c r="X1248" s="32" t="s">
        <v>150</v>
      </c>
      <c r="Y1248" s="32">
        <v>1</v>
      </c>
      <c r="Z1248" s="34" t="s">
        <v>151</v>
      </c>
      <c r="AA1248" s="34" t="s">
        <v>210</v>
      </c>
      <c r="AB1248" s="32">
        <v>0</v>
      </c>
      <c r="AC1248" s="33">
        <v>45273</v>
      </c>
      <c r="AD1248" s="33">
        <v>45273</v>
      </c>
      <c r="AE1248" s="35" t="s">
        <v>238</v>
      </c>
      <c r="AF1248" s="35" t="s">
        <v>239</v>
      </c>
      <c r="AG1248" s="37" t="s">
        <v>152</v>
      </c>
      <c r="AH1248" s="37" t="s">
        <v>153</v>
      </c>
      <c r="AI1248" s="37">
        <v>1</v>
      </c>
      <c r="AJ1248" s="37" t="s">
        <v>235</v>
      </c>
      <c r="AK1248" s="37">
        <v>1</v>
      </c>
      <c r="AL1248" s="37" t="s">
        <v>154</v>
      </c>
      <c r="AM1248" s="35" t="s">
        <v>240</v>
      </c>
      <c r="AN1248" s="35" t="s">
        <v>240</v>
      </c>
      <c r="AO1248" s="35" t="s">
        <v>241</v>
      </c>
      <c r="AP1248" s="35" t="s">
        <v>242</v>
      </c>
      <c r="AQ1248" s="32" t="s">
        <v>157</v>
      </c>
      <c r="AR1248" s="33">
        <v>45300</v>
      </c>
      <c r="AS1248" s="33">
        <v>45291</v>
      </c>
    </row>
    <row r="1249" spans="1:45" ht="38.25" x14ac:dyDescent="0.25">
      <c r="A1249" s="32">
        <v>2023</v>
      </c>
      <c r="B1249" s="33">
        <v>45200</v>
      </c>
      <c r="C1249" s="33">
        <v>45291</v>
      </c>
      <c r="D1249" s="33" t="s">
        <v>108</v>
      </c>
      <c r="E1249" s="33" t="s">
        <v>112</v>
      </c>
      <c r="F1249" s="32">
        <v>4500263582</v>
      </c>
      <c r="G1249" s="34" t="s">
        <v>163</v>
      </c>
      <c r="H1249" s="35" t="s">
        <v>237</v>
      </c>
      <c r="I1249" s="34" t="s">
        <v>210</v>
      </c>
      <c r="J1249" s="32">
        <v>1</v>
      </c>
      <c r="K1249" s="34" t="s">
        <v>194</v>
      </c>
      <c r="L1249" s="32">
        <v>0</v>
      </c>
      <c r="M1249" s="32">
        <v>0</v>
      </c>
      <c r="N1249" s="32">
        <v>90000403</v>
      </c>
      <c r="O1249" s="32" t="s">
        <v>187</v>
      </c>
      <c r="P1249" s="32">
        <v>3010001101</v>
      </c>
      <c r="Q1249" s="32">
        <v>3010001101</v>
      </c>
      <c r="R1249" s="32">
        <v>4500264133</v>
      </c>
      <c r="S1249" s="33">
        <v>45273</v>
      </c>
      <c r="T1249" s="36">
        <v>166</v>
      </c>
      <c r="U1249" s="36">
        <v>192.55999999999997</v>
      </c>
      <c r="V1249" s="32">
        <v>0</v>
      </c>
      <c r="W1249" s="32">
        <v>0</v>
      </c>
      <c r="X1249" s="32" t="s">
        <v>150</v>
      </c>
      <c r="Y1249" s="32">
        <v>1</v>
      </c>
      <c r="Z1249" s="34" t="s">
        <v>151</v>
      </c>
      <c r="AA1249" s="34" t="s">
        <v>210</v>
      </c>
      <c r="AB1249" s="32">
        <v>0</v>
      </c>
      <c r="AC1249" s="33">
        <v>45273</v>
      </c>
      <c r="AD1249" s="33">
        <v>45273</v>
      </c>
      <c r="AE1249" s="35" t="s">
        <v>238</v>
      </c>
      <c r="AF1249" s="35" t="s">
        <v>239</v>
      </c>
      <c r="AG1249" s="37" t="s">
        <v>152</v>
      </c>
      <c r="AH1249" s="37" t="s">
        <v>153</v>
      </c>
      <c r="AI1249" s="37">
        <v>1</v>
      </c>
      <c r="AJ1249" s="37" t="s">
        <v>235</v>
      </c>
      <c r="AK1249" s="37">
        <v>1</v>
      </c>
      <c r="AL1249" s="37" t="s">
        <v>154</v>
      </c>
      <c r="AM1249" s="35" t="s">
        <v>240</v>
      </c>
      <c r="AN1249" s="35" t="s">
        <v>240</v>
      </c>
      <c r="AO1249" s="35" t="s">
        <v>241</v>
      </c>
      <c r="AP1249" s="35" t="s">
        <v>242</v>
      </c>
      <c r="AQ1249" s="32" t="s">
        <v>157</v>
      </c>
      <c r="AR1249" s="33">
        <v>45300</v>
      </c>
      <c r="AS1249" s="33">
        <v>45291</v>
      </c>
    </row>
    <row r="1250" spans="1:45" ht="38.25" x14ac:dyDescent="0.25">
      <c r="A1250" s="32">
        <v>2023</v>
      </c>
      <c r="B1250" s="33">
        <v>45200</v>
      </c>
      <c r="C1250" s="33">
        <v>45291</v>
      </c>
      <c r="D1250" s="33" t="s">
        <v>108</v>
      </c>
      <c r="E1250" s="33" t="s">
        <v>112</v>
      </c>
      <c r="F1250" s="32">
        <v>4500263583</v>
      </c>
      <c r="G1250" s="34" t="s">
        <v>163</v>
      </c>
      <c r="H1250" s="35" t="s">
        <v>237</v>
      </c>
      <c r="I1250" s="34" t="s">
        <v>210</v>
      </c>
      <c r="J1250" s="32">
        <v>1</v>
      </c>
      <c r="K1250" s="34" t="s">
        <v>194</v>
      </c>
      <c r="L1250" s="32">
        <v>0</v>
      </c>
      <c r="M1250" s="32">
        <v>0</v>
      </c>
      <c r="N1250" s="32">
        <v>90000403</v>
      </c>
      <c r="O1250" s="32" t="s">
        <v>187</v>
      </c>
      <c r="P1250" s="32">
        <v>3010001101</v>
      </c>
      <c r="Q1250" s="32">
        <v>3010001101</v>
      </c>
      <c r="R1250" s="32">
        <v>4500264133</v>
      </c>
      <c r="S1250" s="33">
        <v>45273</v>
      </c>
      <c r="T1250" s="36">
        <v>166</v>
      </c>
      <c r="U1250" s="36">
        <v>192.55999999999997</v>
      </c>
      <c r="V1250" s="32">
        <v>0</v>
      </c>
      <c r="W1250" s="32">
        <v>0</v>
      </c>
      <c r="X1250" s="32" t="s">
        <v>150</v>
      </c>
      <c r="Y1250" s="32">
        <v>1</v>
      </c>
      <c r="Z1250" s="34" t="s">
        <v>151</v>
      </c>
      <c r="AA1250" s="34" t="s">
        <v>210</v>
      </c>
      <c r="AB1250" s="32">
        <v>0</v>
      </c>
      <c r="AC1250" s="33">
        <v>45273</v>
      </c>
      <c r="AD1250" s="33">
        <v>45273</v>
      </c>
      <c r="AE1250" s="35" t="s">
        <v>238</v>
      </c>
      <c r="AF1250" s="35" t="s">
        <v>239</v>
      </c>
      <c r="AG1250" s="37" t="s">
        <v>152</v>
      </c>
      <c r="AH1250" s="37" t="s">
        <v>153</v>
      </c>
      <c r="AI1250" s="37">
        <v>1</v>
      </c>
      <c r="AJ1250" s="37" t="s">
        <v>235</v>
      </c>
      <c r="AK1250" s="37">
        <v>1</v>
      </c>
      <c r="AL1250" s="37" t="s">
        <v>154</v>
      </c>
      <c r="AM1250" s="35" t="s">
        <v>240</v>
      </c>
      <c r="AN1250" s="35" t="s">
        <v>240</v>
      </c>
      <c r="AO1250" s="35" t="s">
        <v>241</v>
      </c>
      <c r="AP1250" s="35" t="s">
        <v>242</v>
      </c>
      <c r="AQ1250" s="32" t="s">
        <v>157</v>
      </c>
      <c r="AR1250" s="33">
        <v>45300</v>
      </c>
      <c r="AS1250" s="33">
        <v>45291</v>
      </c>
    </row>
    <row r="1251" spans="1:45" ht="38.25" x14ac:dyDescent="0.25">
      <c r="A1251" s="32">
        <v>2023</v>
      </c>
      <c r="B1251" s="33">
        <v>45200</v>
      </c>
      <c r="C1251" s="33">
        <v>45291</v>
      </c>
      <c r="D1251" s="33" t="s">
        <v>108</v>
      </c>
      <c r="E1251" s="33" t="s">
        <v>112</v>
      </c>
      <c r="F1251" s="32">
        <v>4500261393</v>
      </c>
      <c r="G1251" s="34" t="s">
        <v>163</v>
      </c>
      <c r="H1251" s="35" t="s">
        <v>237</v>
      </c>
      <c r="I1251" s="34" t="s">
        <v>210</v>
      </c>
      <c r="J1251" s="32">
        <v>1</v>
      </c>
      <c r="K1251" s="34" t="s">
        <v>194</v>
      </c>
      <c r="L1251" s="32">
        <v>0</v>
      </c>
      <c r="M1251" s="32">
        <v>0</v>
      </c>
      <c r="N1251" s="32">
        <v>90000403</v>
      </c>
      <c r="O1251" s="32" t="s">
        <v>187</v>
      </c>
      <c r="P1251" s="32">
        <v>3010001101</v>
      </c>
      <c r="Q1251" s="32">
        <v>3010001101</v>
      </c>
      <c r="R1251" s="32">
        <v>4500264133</v>
      </c>
      <c r="S1251" s="33">
        <v>45273</v>
      </c>
      <c r="T1251" s="36">
        <v>166</v>
      </c>
      <c r="U1251" s="36">
        <v>192.55999999999997</v>
      </c>
      <c r="V1251" s="32">
        <v>0</v>
      </c>
      <c r="W1251" s="32">
        <v>0</v>
      </c>
      <c r="X1251" s="32" t="s">
        <v>150</v>
      </c>
      <c r="Y1251" s="32">
        <v>1</v>
      </c>
      <c r="Z1251" s="34" t="s">
        <v>151</v>
      </c>
      <c r="AA1251" s="34" t="s">
        <v>210</v>
      </c>
      <c r="AB1251" s="32">
        <v>0</v>
      </c>
      <c r="AC1251" s="33">
        <v>45273</v>
      </c>
      <c r="AD1251" s="33">
        <v>45273</v>
      </c>
      <c r="AE1251" s="35" t="s">
        <v>238</v>
      </c>
      <c r="AF1251" s="35" t="s">
        <v>239</v>
      </c>
      <c r="AG1251" s="37" t="s">
        <v>152</v>
      </c>
      <c r="AH1251" s="37" t="s">
        <v>153</v>
      </c>
      <c r="AI1251" s="37">
        <v>1</v>
      </c>
      <c r="AJ1251" s="37" t="s">
        <v>235</v>
      </c>
      <c r="AK1251" s="37">
        <v>1</v>
      </c>
      <c r="AL1251" s="37" t="s">
        <v>154</v>
      </c>
      <c r="AM1251" s="35" t="s">
        <v>240</v>
      </c>
      <c r="AN1251" s="35" t="s">
        <v>240</v>
      </c>
      <c r="AO1251" s="35" t="s">
        <v>241</v>
      </c>
      <c r="AP1251" s="35" t="s">
        <v>242</v>
      </c>
      <c r="AQ1251" s="32" t="s">
        <v>157</v>
      </c>
      <c r="AR1251" s="33">
        <v>45300</v>
      </c>
      <c r="AS1251" s="33">
        <v>45291</v>
      </c>
    </row>
    <row r="1252" spans="1:45" ht="38.25" x14ac:dyDescent="0.25">
      <c r="A1252" s="32">
        <v>2023</v>
      </c>
      <c r="B1252" s="33">
        <v>45200</v>
      </c>
      <c r="C1252" s="33">
        <v>45291</v>
      </c>
      <c r="D1252" s="33" t="s">
        <v>108</v>
      </c>
      <c r="E1252" s="33" t="s">
        <v>112</v>
      </c>
      <c r="F1252" s="32">
        <v>4500261395</v>
      </c>
      <c r="G1252" s="34" t="s">
        <v>163</v>
      </c>
      <c r="H1252" s="35" t="s">
        <v>237</v>
      </c>
      <c r="I1252" s="34" t="s">
        <v>210</v>
      </c>
      <c r="J1252" s="32">
        <v>1</v>
      </c>
      <c r="K1252" s="34" t="s">
        <v>194</v>
      </c>
      <c r="L1252" s="32">
        <v>0</v>
      </c>
      <c r="M1252" s="32">
        <v>0</v>
      </c>
      <c r="N1252" s="32">
        <v>90000403</v>
      </c>
      <c r="O1252" s="32" t="s">
        <v>187</v>
      </c>
      <c r="P1252" s="32">
        <v>3010001101</v>
      </c>
      <c r="Q1252" s="32">
        <v>3010001101</v>
      </c>
      <c r="R1252" s="32">
        <v>4500264133</v>
      </c>
      <c r="S1252" s="33">
        <v>45273</v>
      </c>
      <c r="T1252" s="36">
        <v>166</v>
      </c>
      <c r="U1252" s="36">
        <v>192.55999999999997</v>
      </c>
      <c r="V1252" s="32">
        <v>0</v>
      </c>
      <c r="W1252" s="32">
        <v>0</v>
      </c>
      <c r="X1252" s="32" t="s">
        <v>150</v>
      </c>
      <c r="Y1252" s="32">
        <v>1</v>
      </c>
      <c r="Z1252" s="34" t="s">
        <v>151</v>
      </c>
      <c r="AA1252" s="34" t="s">
        <v>210</v>
      </c>
      <c r="AB1252" s="32">
        <v>0</v>
      </c>
      <c r="AC1252" s="33">
        <v>45273</v>
      </c>
      <c r="AD1252" s="33">
        <v>45273</v>
      </c>
      <c r="AE1252" s="35" t="s">
        <v>238</v>
      </c>
      <c r="AF1252" s="35" t="s">
        <v>239</v>
      </c>
      <c r="AG1252" s="37" t="s">
        <v>152</v>
      </c>
      <c r="AH1252" s="37" t="s">
        <v>153</v>
      </c>
      <c r="AI1252" s="37">
        <v>1</v>
      </c>
      <c r="AJ1252" s="37" t="s">
        <v>235</v>
      </c>
      <c r="AK1252" s="37">
        <v>1</v>
      </c>
      <c r="AL1252" s="37" t="s">
        <v>154</v>
      </c>
      <c r="AM1252" s="35" t="s">
        <v>240</v>
      </c>
      <c r="AN1252" s="35" t="s">
        <v>240</v>
      </c>
      <c r="AO1252" s="35" t="s">
        <v>241</v>
      </c>
      <c r="AP1252" s="35" t="s">
        <v>242</v>
      </c>
      <c r="AQ1252" s="32" t="s">
        <v>157</v>
      </c>
      <c r="AR1252" s="33">
        <v>45300</v>
      </c>
      <c r="AS1252" s="33">
        <v>45291</v>
      </c>
    </row>
    <row r="1253" spans="1:45" ht="38.25" x14ac:dyDescent="0.25">
      <c r="A1253" s="32">
        <v>2023</v>
      </c>
      <c r="B1253" s="33">
        <v>45200</v>
      </c>
      <c r="C1253" s="33">
        <v>45291</v>
      </c>
      <c r="D1253" s="33" t="s">
        <v>108</v>
      </c>
      <c r="E1253" s="33" t="s">
        <v>112</v>
      </c>
      <c r="F1253" s="32">
        <v>4500264747</v>
      </c>
      <c r="G1253" s="34" t="s">
        <v>163</v>
      </c>
      <c r="H1253" s="35" t="s">
        <v>237</v>
      </c>
      <c r="I1253" s="34" t="s">
        <v>210</v>
      </c>
      <c r="J1253" s="32">
        <v>1</v>
      </c>
      <c r="K1253" s="34" t="s">
        <v>194</v>
      </c>
      <c r="L1253" s="32">
        <v>0</v>
      </c>
      <c r="M1253" s="32">
        <v>0</v>
      </c>
      <c r="N1253" s="32">
        <v>90000403</v>
      </c>
      <c r="O1253" s="32" t="s">
        <v>187</v>
      </c>
      <c r="P1253" s="32">
        <v>3010001101</v>
      </c>
      <c r="Q1253" s="32">
        <v>3010001101</v>
      </c>
      <c r="R1253" s="32">
        <v>4500264133</v>
      </c>
      <c r="S1253" s="33">
        <v>45273</v>
      </c>
      <c r="T1253" s="36">
        <v>166</v>
      </c>
      <c r="U1253" s="36">
        <v>192.55999999999997</v>
      </c>
      <c r="V1253" s="32">
        <v>0</v>
      </c>
      <c r="W1253" s="32">
        <v>0</v>
      </c>
      <c r="X1253" s="32" t="s">
        <v>150</v>
      </c>
      <c r="Y1253" s="32">
        <v>1</v>
      </c>
      <c r="Z1253" s="34" t="s">
        <v>151</v>
      </c>
      <c r="AA1253" s="34" t="s">
        <v>210</v>
      </c>
      <c r="AB1253" s="32">
        <v>0</v>
      </c>
      <c r="AC1253" s="33">
        <v>45273</v>
      </c>
      <c r="AD1253" s="33">
        <v>45273</v>
      </c>
      <c r="AE1253" s="35" t="s">
        <v>238</v>
      </c>
      <c r="AF1253" s="35" t="s">
        <v>239</v>
      </c>
      <c r="AG1253" s="37" t="s">
        <v>152</v>
      </c>
      <c r="AH1253" s="37" t="s">
        <v>153</v>
      </c>
      <c r="AI1253" s="37">
        <v>1</v>
      </c>
      <c r="AJ1253" s="37" t="s">
        <v>235</v>
      </c>
      <c r="AK1253" s="37">
        <v>1</v>
      </c>
      <c r="AL1253" s="37" t="s">
        <v>154</v>
      </c>
      <c r="AM1253" s="35" t="s">
        <v>240</v>
      </c>
      <c r="AN1253" s="35" t="s">
        <v>240</v>
      </c>
      <c r="AO1253" s="35" t="s">
        <v>241</v>
      </c>
      <c r="AP1253" s="35" t="s">
        <v>242</v>
      </c>
      <c r="AQ1253" s="32" t="s">
        <v>157</v>
      </c>
      <c r="AR1253" s="33">
        <v>45300</v>
      </c>
      <c r="AS1253" s="33">
        <v>45291</v>
      </c>
    </row>
    <row r="1254" spans="1:45" ht="38.25" x14ac:dyDescent="0.25">
      <c r="A1254" s="32">
        <v>2023</v>
      </c>
      <c r="B1254" s="33">
        <v>45200</v>
      </c>
      <c r="C1254" s="33">
        <v>45291</v>
      </c>
      <c r="D1254" s="33" t="s">
        <v>108</v>
      </c>
      <c r="E1254" s="33" t="s">
        <v>112</v>
      </c>
      <c r="F1254" s="32">
        <v>4500259560</v>
      </c>
      <c r="G1254" s="34" t="s">
        <v>163</v>
      </c>
      <c r="H1254" s="35" t="s">
        <v>237</v>
      </c>
      <c r="I1254" s="34" t="s">
        <v>210</v>
      </c>
      <c r="J1254" s="32">
        <v>1</v>
      </c>
      <c r="K1254" s="34" t="s">
        <v>194</v>
      </c>
      <c r="L1254" s="32">
        <v>0</v>
      </c>
      <c r="M1254" s="32">
        <v>0</v>
      </c>
      <c r="N1254" s="32">
        <v>90000403</v>
      </c>
      <c r="O1254" s="32" t="s">
        <v>187</v>
      </c>
      <c r="P1254" s="32">
        <v>3010001101</v>
      </c>
      <c r="Q1254" s="32">
        <v>3010001101</v>
      </c>
      <c r="R1254" s="32">
        <v>4500264133</v>
      </c>
      <c r="S1254" s="33">
        <v>45273</v>
      </c>
      <c r="T1254" s="36">
        <v>166</v>
      </c>
      <c r="U1254" s="36">
        <v>192.55999999999997</v>
      </c>
      <c r="V1254" s="32">
        <v>0</v>
      </c>
      <c r="W1254" s="32">
        <v>0</v>
      </c>
      <c r="X1254" s="32" t="s">
        <v>150</v>
      </c>
      <c r="Y1254" s="32">
        <v>1</v>
      </c>
      <c r="Z1254" s="34" t="s">
        <v>151</v>
      </c>
      <c r="AA1254" s="34" t="s">
        <v>210</v>
      </c>
      <c r="AB1254" s="32">
        <v>0</v>
      </c>
      <c r="AC1254" s="33">
        <v>45273</v>
      </c>
      <c r="AD1254" s="33">
        <v>45273</v>
      </c>
      <c r="AE1254" s="35" t="s">
        <v>238</v>
      </c>
      <c r="AF1254" s="35" t="s">
        <v>239</v>
      </c>
      <c r="AG1254" s="37" t="s">
        <v>152</v>
      </c>
      <c r="AH1254" s="37" t="s">
        <v>153</v>
      </c>
      <c r="AI1254" s="37">
        <v>1</v>
      </c>
      <c r="AJ1254" s="37" t="s">
        <v>235</v>
      </c>
      <c r="AK1254" s="37">
        <v>1</v>
      </c>
      <c r="AL1254" s="37" t="s">
        <v>154</v>
      </c>
      <c r="AM1254" s="35" t="s">
        <v>240</v>
      </c>
      <c r="AN1254" s="35" t="s">
        <v>240</v>
      </c>
      <c r="AO1254" s="35" t="s">
        <v>241</v>
      </c>
      <c r="AP1254" s="35" t="s">
        <v>242</v>
      </c>
      <c r="AQ1254" s="32" t="s">
        <v>157</v>
      </c>
      <c r="AR1254" s="33">
        <v>45300</v>
      </c>
      <c r="AS1254" s="33">
        <v>45291</v>
      </c>
    </row>
    <row r="1255" spans="1:45" ht="38.25" x14ac:dyDescent="0.25">
      <c r="A1255" s="32">
        <v>2023</v>
      </c>
      <c r="B1255" s="33">
        <v>45200</v>
      </c>
      <c r="C1255" s="33">
        <v>45291</v>
      </c>
      <c r="D1255" s="33" t="s">
        <v>108</v>
      </c>
      <c r="E1255" s="33" t="s">
        <v>112</v>
      </c>
      <c r="F1255" s="32">
        <v>4500257003</v>
      </c>
      <c r="G1255" s="34" t="s">
        <v>163</v>
      </c>
      <c r="H1255" s="35" t="s">
        <v>237</v>
      </c>
      <c r="I1255" s="34" t="s">
        <v>210</v>
      </c>
      <c r="J1255" s="32">
        <v>1</v>
      </c>
      <c r="K1255" s="34" t="s">
        <v>194</v>
      </c>
      <c r="L1255" s="32">
        <v>0</v>
      </c>
      <c r="M1255" s="32">
        <v>0</v>
      </c>
      <c r="N1255" s="32">
        <v>90000403</v>
      </c>
      <c r="O1255" s="32" t="s">
        <v>187</v>
      </c>
      <c r="P1255" s="32">
        <v>3010001101</v>
      </c>
      <c r="Q1255" s="32">
        <v>3010001101</v>
      </c>
      <c r="R1255" s="32">
        <v>4500264133</v>
      </c>
      <c r="S1255" s="33">
        <v>45273</v>
      </c>
      <c r="T1255" s="36">
        <v>166</v>
      </c>
      <c r="U1255" s="36">
        <v>192.55999999999997</v>
      </c>
      <c r="V1255" s="32">
        <v>0</v>
      </c>
      <c r="W1255" s="32">
        <v>0</v>
      </c>
      <c r="X1255" s="32" t="s">
        <v>150</v>
      </c>
      <c r="Y1255" s="32">
        <v>1</v>
      </c>
      <c r="Z1255" s="34" t="s">
        <v>151</v>
      </c>
      <c r="AA1255" s="34" t="s">
        <v>210</v>
      </c>
      <c r="AB1255" s="32">
        <v>0</v>
      </c>
      <c r="AC1255" s="33">
        <v>45273</v>
      </c>
      <c r="AD1255" s="33">
        <v>45273</v>
      </c>
      <c r="AE1255" s="35" t="s">
        <v>238</v>
      </c>
      <c r="AF1255" s="35" t="s">
        <v>239</v>
      </c>
      <c r="AG1255" s="37" t="s">
        <v>152</v>
      </c>
      <c r="AH1255" s="37" t="s">
        <v>153</v>
      </c>
      <c r="AI1255" s="37">
        <v>1</v>
      </c>
      <c r="AJ1255" s="37" t="s">
        <v>235</v>
      </c>
      <c r="AK1255" s="37">
        <v>1</v>
      </c>
      <c r="AL1255" s="37" t="s">
        <v>154</v>
      </c>
      <c r="AM1255" s="35" t="s">
        <v>240</v>
      </c>
      <c r="AN1255" s="35" t="s">
        <v>240</v>
      </c>
      <c r="AO1255" s="35" t="s">
        <v>241</v>
      </c>
      <c r="AP1255" s="35" t="s">
        <v>242</v>
      </c>
      <c r="AQ1255" s="32" t="s">
        <v>157</v>
      </c>
      <c r="AR1255" s="33">
        <v>45300</v>
      </c>
      <c r="AS1255" s="33">
        <v>45291</v>
      </c>
    </row>
    <row r="1256" spans="1:45" ht="38.25" x14ac:dyDescent="0.25">
      <c r="A1256" s="32">
        <v>2023</v>
      </c>
      <c r="B1256" s="33">
        <v>45200</v>
      </c>
      <c r="C1256" s="33">
        <v>45291</v>
      </c>
      <c r="D1256" s="33" t="s">
        <v>108</v>
      </c>
      <c r="E1256" s="33" t="s">
        <v>112</v>
      </c>
      <c r="F1256" s="32">
        <v>4500259472</v>
      </c>
      <c r="G1256" s="34" t="s">
        <v>163</v>
      </c>
      <c r="H1256" s="35" t="s">
        <v>237</v>
      </c>
      <c r="I1256" s="34" t="s">
        <v>210</v>
      </c>
      <c r="J1256" s="32">
        <v>1</v>
      </c>
      <c r="K1256" s="34" t="s">
        <v>194</v>
      </c>
      <c r="L1256" s="32">
        <v>0</v>
      </c>
      <c r="M1256" s="32">
        <v>0</v>
      </c>
      <c r="N1256" s="32">
        <v>90000403</v>
      </c>
      <c r="O1256" s="32" t="s">
        <v>187</v>
      </c>
      <c r="P1256" s="32">
        <v>3010001101</v>
      </c>
      <c r="Q1256" s="32">
        <v>3010001101</v>
      </c>
      <c r="R1256" s="32">
        <v>4500264133</v>
      </c>
      <c r="S1256" s="33">
        <v>45273</v>
      </c>
      <c r="T1256" s="36">
        <v>166</v>
      </c>
      <c r="U1256" s="36">
        <v>192.55999999999997</v>
      </c>
      <c r="V1256" s="32">
        <v>0</v>
      </c>
      <c r="W1256" s="32">
        <v>0</v>
      </c>
      <c r="X1256" s="32" t="s">
        <v>150</v>
      </c>
      <c r="Y1256" s="32">
        <v>1</v>
      </c>
      <c r="Z1256" s="34" t="s">
        <v>151</v>
      </c>
      <c r="AA1256" s="34" t="s">
        <v>210</v>
      </c>
      <c r="AB1256" s="32">
        <v>0</v>
      </c>
      <c r="AC1256" s="33">
        <v>45273</v>
      </c>
      <c r="AD1256" s="33">
        <v>45273</v>
      </c>
      <c r="AE1256" s="35" t="s">
        <v>238</v>
      </c>
      <c r="AF1256" s="35" t="s">
        <v>239</v>
      </c>
      <c r="AG1256" s="37" t="s">
        <v>152</v>
      </c>
      <c r="AH1256" s="37" t="s">
        <v>153</v>
      </c>
      <c r="AI1256" s="37">
        <v>1</v>
      </c>
      <c r="AJ1256" s="37" t="s">
        <v>235</v>
      </c>
      <c r="AK1256" s="37">
        <v>1</v>
      </c>
      <c r="AL1256" s="37" t="s">
        <v>154</v>
      </c>
      <c r="AM1256" s="35" t="s">
        <v>240</v>
      </c>
      <c r="AN1256" s="35" t="s">
        <v>240</v>
      </c>
      <c r="AO1256" s="35" t="s">
        <v>241</v>
      </c>
      <c r="AP1256" s="35" t="s">
        <v>242</v>
      </c>
      <c r="AQ1256" s="32" t="s">
        <v>157</v>
      </c>
      <c r="AR1256" s="33">
        <v>45300</v>
      </c>
      <c r="AS1256" s="33">
        <v>45291</v>
      </c>
    </row>
    <row r="1257" spans="1:45" ht="38.25" x14ac:dyDescent="0.25">
      <c r="A1257" s="32">
        <v>2023</v>
      </c>
      <c r="B1257" s="33">
        <v>45200</v>
      </c>
      <c r="C1257" s="33">
        <v>45291</v>
      </c>
      <c r="D1257" s="33" t="s">
        <v>108</v>
      </c>
      <c r="E1257" s="33" t="s">
        <v>112</v>
      </c>
      <c r="F1257" s="32">
        <v>4500261241</v>
      </c>
      <c r="G1257" s="34" t="s">
        <v>163</v>
      </c>
      <c r="H1257" s="35" t="s">
        <v>237</v>
      </c>
      <c r="I1257" s="34" t="s">
        <v>210</v>
      </c>
      <c r="J1257" s="32">
        <v>1</v>
      </c>
      <c r="K1257" s="34" t="s">
        <v>194</v>
      </c>
      <c r="L1257" s="32">
        <v>0</v>
      </c>
      <c r="M1257" s="32">
        <v>0</v>
      </c>
      <c r="N1257" s="32">
        <v>90000403</v>
      </c>
      <c r="O1257" s="32" t="s">
        <v>187</v>
      </c>
      <c r="P1257" s="32">
        <v>3010001101</v>
      </c>
      <c r="Q1257" s="32">
        <v>3010001101</v>
      </c>
      <c r="R1257" s="32">
        <v>4500264133</v>
      </c>
      <c r="S1257" s="33">
        <v>45273</v>
      </c>
      <c r="T1257" s="36">
        <v>166</v>
      </c>
      <c r="U1257" s="36">
        <v>192.55999999999997</v>
      </c>
      <c r="V1257" s="32">
        <v>0</v>
      </c>
      <c r="W1257" s="32">
        <v>0</v>
      </c>
      <c r="X1257" s="32" t="s">
        <v>150</v>
      </c>
      <c r="Y1257" s="32">
        <v>1</v>
      </c>
      <c r="Z1257" s="34" t="s">
        <v>151</v>
      </c>
      <c r="AA1257" s="34" t="s">
        <v>210</v>
      </c>
      <c r="AB1257" s="32">
        <v>0</v>
      </c>
      <c r="AC1257" s="33">
        <v>45273</v>
      </c>
      <c r="AD1257" s="33">
        <v>45273</v>
      </c>
      <c r="AE1257" s="35" t="s">
        <v>238</v>
      </c>
      <c r="AF1257" s="35" t="s">
        <v>239</v>
      </c>
      <c r="AG1257" s="37" t="s">
        <v>152</v>
      </c>
      <c r="AH1257" s="37" t="s">
        <v>153</v>
      </c>
      <c r="AI1257" s="37">
        <v>1</v>
      </c>
      <c r="AJ1257" s="37" t="s">
        <v>235</v>
      </c>
      <c r="AK1257" s="37">
        <v>1</v>
      </c>
      <c r="AL1257" s="37" t="s">
        <v>154</v>
      </c>
      <c r="AM1257" s="35" t="s">
        <v>240</v>
      </c>
      <c r="AN1257" s="35" t="s">
        <v>240</v>
      </c>
      <c r="AO1257" s="35" t="s">
        <v>241</v>
      </c>
      <c r="AP1257" s="35" t="s">
        <v>242</v>
      </c>
      <c r="AQ1257" s="32" t="s">
        <v>157</v>
      </c>
      <c r="AR1257" s="33">
        <v>45300</v>
      </c>
      <c r="AS1257" s="33">
        <v>45291</v>
      </c>
    </row>
    <row r="1258" spans="1:45" ht="38.25" x14ac:dyDescent="0.25">
      <c r="A1258" s="32">
        <v>2023</v>
      </c>
      <c r="B1258" s="33">
        <v>45200</v>
      </c>
      <c r="C1258" s="33">
        <v>45291</v>
      </c>
      <c r="D1258" s="33" t="s">
        <v>108</v>
      </c>
      <c r="E1258" s="33" t="s">
        <v>112</v>
      </c>
      <c r="F1258" s="32">
        <v>4500263391</v>
      </c>
      <c r="G1258" s="34" t="s">
        <v>163</v>
      </c>
      <c r="H1258" s="35" t="s">
        <v>237</v>
      </c>
      <c r="I1258" s="34" t="s">
        <v>210</v>
      </c>
      <c r="J1258" s="32">
        <v>1</v>
      </c>
      <c r="K1258" s="34" t="s">
        <v>194</v>
      </c>
      <c r="L1258" s="32">
        <v>0</v>
      </c>
      <c r="M1258" s="32">
        <v>0</v>
      </c>
      <c r="N1258" s="32">
        <v>90000403</v>
      </c>
      <c r="O1258" s="32" t="s">
        <v>187</v>
      </c>
      <c r="P1258" s="32">
        <v>3010001101</v>
      </c>
      <c r="Q1258" s="32">
        <v>3010001101</v>
      </c>
      <c r="R1258" s="32">
        <v>4500264133</v>
      </c>
      <c r="S1258" s="33">
        <v>45273</v>
      </c>
      <c r="T1258" s="36">
        <v>166</v>
      </c>
      <c r="U1258" s="36">
        <v>192.55999999999997</v>
      </c>
      <c r="V1258" s="32">
        <v>0</v>
      </c>
      <c r="W1258" s="32">
        <v>0</v>
      </c>
      <c r="X1258" s="32" t="s">
        <v>150</v>
      </c>
      <c r="Y1258" s="32">
        <v>1</v>
      </c>
      <c r="Z1258" s="34" t="s">
        <v>151</v>
      </c>
      <c r="AA1258" s="34" t="s">
        <v>210</v>
      </c>
      <c r="AB1258" s="32">
        <v>0</v>
      </c>
      <c r="AC1258" s="33">
        <v>45273</v>
      </c>
      <c r="AD1258" s="33">
        <v>45273</v>
      </c>
      <c r="AE1258" s="35" t="s">
        <v>238</v>
      </c>
      <c r="AF1258" s="35" t="s">
        <v>239</v>
      </c>
      <c r="AG1258" s="37" t="s">
        <v>152</v>
      </c>
      <c r="AH1258" s="37" t="s">
        <v>153</v>
      </c>
      <c r="AI1258" s="37">
        <v>1</v>
      </c>
      <c r="AJ1258" s="37" t="s">
        <v>235</v>
      </c>
      <c r="AK1258" s="37">
        <v>1</v>
      </c>
      <c r="AL1258" s="37" t="s">
        <v>154</v>
      </c>
      <c r="AM1258" s="35" t="s">
        <v>240</v>
      </c>
      <c r="AN1258" s="35" t="s">
        <v>240</v>
      </c>
      <c r="AO1258" s="35" t="s">
        <v>241</v>
      </c>
      <c r="AP1258" s="35" t="s">
        <v>242</v>
      </c>
      <c r="AQ1258" s="32" t="s">
        <v>157</v>
      </c>
      <c r="AR1258" s="33">
        <v>45300</v>
      </c>
      <c r="AS1258" s="33">
        <v>45291</v>
      </c>
    </row>
    <row r="1259" spans="1:45" ht="38.25" x14ac:dyDescent="0.25">
      <c r="A1259" s="32">
        <v>2023</v>
      </c>
      <c r="B1259" s="33">
        <v>45200</v>
      </c>
      <c r="C1259" s="33">
        <v>45291</v>
      </c>
      <c r="D1259" s="33" t="s">
        <v>108</v>
      </c>
      <c r="E1259" s="33" t="s">
        <v>112</v>
      </c>
      <c r="F1259" s="32">
        <v>4500263388</v>
      </c>
      <c r="G1259" s="34" t="s">
        <v>163</v>
      </c>
      <c r="H1259" s="35" t="s">
        <v>237</v>
      </c>
      <c r="I1259" s="34" t="s">
        <v>210</v>
      </c>
      <c r="J1259" s="32">
        <v>1</v>
      </c>
      <c r="K1259" s="34" t="s">
        <v>194</v>
      </c>
      <c r="L1259" s="32">
        <v>0</v>
      </c>
      <c r="M1259" s="32">
        <v>0</v>
      </c>
      <c r="N1259" s="32">
        <v>90000403</v>
      </c>
      <c r="O1259" s="32" t="s">
        <v>187</v>
      </c>
      <c r="P1259" s="32">
        <v>3010001101</v>
      </c>
      <c r="Q1259" s="32">
        <v>3010001101</v>
      </c>
      <c r="R1259" s="32">
        <v>4500264133</v>
      </c>
      <c r="S1259" s="33">
        <v>45273</v>
      </c>
      <c r="T1259" s="36">
        <v>166</v>
      </c>
      <c r="U1259" s="36">
        <v>192.55999999999997</v>
      </c>
      <c r="V1259" s="32">
        <v>0</v>
      </c>
      <c r="W1259" s="32">
        <v>0</v>
      </c>
      <c r="X1259" s="32" t="s">
        <v>150</v>
      </c>
      <c r="Y1259" s="32">
        <v>1</v>
      </c>
      <c r="Z1259" s="34" t="s">
        <v>151</v>
      </c>
      <c r="AA1259" s="34" t="s">
        <v>210</v>
      </c>
      <c r="AB1259" s="32">
        <v>0</v>
      </c>
      <c r="AC1259" s="33">
        <v>45273</v>
      </c>
      <c r="AD1259" s="33">
        <v>45273</v>
      </c>
      <c r="AE1259" s="35" t="s">
        <v>238</v>
      </c>
      <c r="AF1259" s="35" t="s">
        <v>239</v>
      </c>
      <c r="AG1259" s="37" t="s">
        <v>152</v>
      </c>
      <c r="AH1259" s="37" t="s">
        <v>153</v>
      </c>
      <c r="AI1259" s="37">
        <v>1</v>
      </c>
      <c r="AJ1259" s="37" t="s">
        <v>235</v>
      </c>
      <c r="AK1259" s="37">
        <v>1</v>
      </c>
      <c r="AL1259" s="37" t="s">
        <v>154</v>
      </c>
      <c r="AM1259" s="35" t="s">
        <v>240</v>
      </c>
      <c r="AN1259" s="35" t="s">
        <v>240</v>
      </c>
      <c r="AO1259" s="35" t="s">
        <v>241</v>
      </c>
      <c r="AP1259" s="35" t="s">
        <v>242</v>
      </c>
      <c r="AQ1259" s="32" t="s">
        <v>157</v>
      </c>
      <c r="AR1259" s="33">
        <v>45300</v>
      </c>
      <c r="AS1259" s="33">
        <v>45291</v>
      </c>
    </row>
    <row r="1260" spans="1:45" ht="38.25" x14ac:dyDescent="0.25">
      <c r="A1260" s="32">
        <v>2023</v>
      </c>
      <c r="B1260" s="33">
        <v>45200</v>
      </c>
      <c r="C1260" s="33">
        <v>45291</v>
      </c>
      <c r="D1260" s="33" t="s">
        <v>108</v>
      </c>
      <c r="E1260" s="33" t="s">
        <v>112</v>
      </c>
      <c r="F1260" s="32">
        <v>4500259794</v>
      </c>
      <c r="G1260" s="34" t="s">
        <v>163</v>
      </c>
      <c r="H1260" s="35" t="s">
        <v>237</v>
      </c>
      <c r="I1260" s="34" t="s">
        <v>210</v>
      </c>
      <c r="J1260" s="32">
        <v>1</v>
      </c>
      <c r="K1260" s="34" t="s">
        <v>194</v>
      </c>
      <c r="L1260" s="32">
        <v>0</v>
      </c>
      <c r="M1260" s="32">
        <v>0</v>
      </c>
      <c r="N1260" s="32">
        <v>90000403</v>
      </c>
      <c r="O1260" s="32" t="s">
        <v>187</v>
      </c>
      <c r="P1260" s="32">
        <v>3010001101</v>
      </c>
      <c r="Q1260" s="32">
        <v>3010001101</v>
      </c>
      <c r="R1260" s="32">
        <v>4500264133</v>
      </c>
      <c r="S1260" s="33">
        <v>45273</v>
      </c>
      <c r="T1260" s="36">
        <v>166</v>
      </c>
      <c r="U1260" s="36">
        <v>192.55999999999997</v>
      </c>
      <c r="V1260" s="32">
        <v>0</v>
      </c>
      <c r="W1260" s="32">
        <v>0</v>
      </c>
      <c r="X1260" s="32" t="s">
        <v>150</v>
      </c>
      <c r="Y1260" s="32">
        <v>1</v>
      </c>
      <c r="Z1260" s="34" t="s">
        <v>151</v>
      </c>
      <c r="AA1260" s="34" t="s">
        <v>210</v>
      </c>
      <c r="AB1260" s="32">
        <v>0</v>
      </c>
      <c r="AC1260" s="33">
        <v>45273</v>
      </c>
      <c r="AD1260" s="33">
        <v>45273</v>
      </c>
      <c r="AE1260" s="35" t="s">
        <v>238</v>
      </c>
      <c r="AF1260" s="35" t="s">
        <v>239</v>
      </c>
      <c r="AG1260" s="37" t="s">
        <v>152</v>
      </c>
      <c r="AH1260" s="37" t="s">
        <v>153</v>
      </c>
      <c r="AI1260" s="37">
        <v>1</v>
      </c>
      <c r="AJ1260" s="37" t="s">
        <v>235</v>
      </c>
      <c r="AK1260" s="37">
        <v>1</v>
      </c>
      <c r="AL1260" s="37" t="s">
        <v>154</v>
      </c>
      <c r="AM1260" s="35" t="s">
        <v>240</v>
      </c>
      <c r="AN1260" s="35" t="s">
        <v>240</v>
      </c>
      <c r="AO1260" s="35" t="s">
        <v>241</v>
      </c>
      <c r="AP1260" s="35" t="s">
        <v>242</v>
      </c>
      <c r="AQ1260" s="32" t="s">
        <v>157</v>
      </c>
      <c r="AR1260" s="33">
        <v>45300</v>
      </c>
      <c r="AS1260" s="33">
        <v>45291</v>
      </c>
    </row>
    <row r="1261" spans="1:45" ht="38.25" x14ac:dyDescent="0.25">
      <c r="A1261" s="32">
        <v>2023</v>
      </c>
      <c r="B1261" s="33">
        <v>45200</v>
      </c>
      <c r="C1261" s="33">
        <v>45291</v>
      </c>
      <c r="D1261" s="33" t="s">
        <v>108</v>
      </c>
      <c r="E1261" s="33" t="s">
        <v>112</v>
      </c>
      <c r="F1261" s="32">
        <v>4500259794</v>
      </c>
      <c r="G1261" s="34" t="s">
        <v>163</v>
      </c>
      <c r="H1261" s="35" t="s">
        <v>237</v>
      </c>
      <c r="I1261" s="34" t="s">
        <v>210</v>
      </c>
      <c r="J1261" s="32">
        <v>1</v>
      </c>
      <c r="K1261" s="34" t="s">
        <v>194</v>
      </c>
      <c r="L1261" s="32">
        <v>0</v>
      </c>
      <c r="M1261" s="32">
        <v>0</v>
      </c>
      <c r="N1261" s="32">
        <v>90000403</v>
      </c>
      <c r="O1261" s="32" t="s">
        <v>187</v>
      </c>
      <c r="P1261" s="32">
        <v>3010001101</v>
      </c>
      <c r="Q1261" s="32">
        <v>3010001101</v>
      </c>
      <c r="R1261" s="32">
        <v>4500264133</v>
      </c>
      <c r="S1261" s="33">
        <v>45273</v>
      </c>
      <c r="T1261" s="36">
        <v>166</v>
      </c>
      <c r="U1261" s="36">
        <v>192.55999999999997</v>
      </c>
      <c r="V1261" s="32">
        <v>0</v>
      </c>
      <c r="W1261" s="32">
        <v>0</v>
      </c>
      <c r="X1261" s="32" t="s">
        <v>150</v>
      </c>
      <c r="Y1261" s="32">
        <v>1</v>
      </c>
      <c r="Z1261" s="34" t="s">
        <v>151</v>
      </c>
      <c r="AA1261" s="34" t="s">
        <v>210</v>
      </c>
      <c r="AB1261" s="32">
        <v>0</v>
      </c>
      <c r="AC1261" s="33">
        <v>45273</v>
      </c>
      <c r="AD1261" s="33">
        <v>45273</v>
      </c>
      <c r="AE1261" s="35" t="s">
        <v>238</v>
      </c>
      <c r="AF1261" s="35" t="s">
        <v>239</v>
      </c>
      <c r="AG1261" s="37" t="s">
        <v>152</v>
      </c>
      <c r="AH1261" s="37" t="s">
        <v>153</v>
      </c>
      <c r="AI1261" s="37">
        <v>1</v>
      </c>
      <c r="AJ1261" s="37" t="s">
        <v>235</v>
      </c>
      <c r="AK1261" s="37">
        <v>1</v>
      </c>
      <c r="AL1261" s="37" t="s">
        <v>154</v>
      </c>
      <c r="AM1261" s="35" t="s">
        <v>240</v>
      </c>
      <c r="AN1261" s="35" t="s">
        <v>240</v>
      </c>
      <c r="AO1261" s="35" t="s">
        <v>241</v>
      </c>
      <c r="AP1261" s="35" t="s">
        <v>242</v>
      </c>
      <c r="AQ1261" s="32" t="s">
        <v>157</v>
      </c>
      <c r="AR1261" s="33">
        <v>45300</v>
      </c>
      <c r="AS1261" s="33">
        <v>45291</v>
      </c>
    </row>
    <row r="1262" spans="1:45" ht="38.25" x14ac:dyDescent="0.25">
      <c r="A1262" s="32">
        <v>2023</v>
      </c>
      <c r="B1262" s="33">
        <v>45200</v>
      </c>
      <c r="C1262" s="33">
        <v>45291</v>
      </c>
      <c r="D1262" s="33" t="s">
        <v>108</v>
      </c>
      <c r="E1262" s="33" t="s">
        <v>112</v>
      </c>
      <c r="F1262" s="32">
        <v>4500259471</v>
      </c>
      <c r="G1262" s="34" t="s">
        <v>163</v>
      </c>
      <c r="H1262" s="35" t="s">
        <v>237</v>
      </c>
      <c r="I1262" s="34" t="s">
        <v>210</v>
      </c>
      <c r="J1262" s="32">
        <v>1</v>
      </c>
      <c r="K1262" s="34" t="s">
        <v>194</v>
      </c>
      <c r="L1262" s="32">
        <v>0</v>
      </c>
      <c r="M1262" s="32">
        <v>0</v>
      </c>
      <c r="N1262" s="32">
        <v>90000403</v>
      </c>
      <c r="O1262" s="32" t="s">
        <v>187</v>
      </c>
      <c r="P1262" s="32">
        <v>3010001101</v>
      </c>
      <c r="Q1262" s="32">
        <v>3010001101</v>
      </c>
      <c r="R1262" s="32">
        <v>4500264133</v>
      </c>
      <c r="S1262" s="33">
        <v>45273</v>
      </c>
      <c r="T1262" s="36">
        <v>166</v>
      </c>
      <c r="U1262" s="36">
        <v>192.55999999999997</v>
      </c>
      <c r="V1262" s="32">
        <v>0</v>
      </c>
      <c r="W1262" s="32">
        <v>0</v>
      </c>
      <c r="X1262" s="32" t="s">
        <v>150</v>
      </c>
      <c r="Y1262" s="32">
        <v>1</v>
      </c>
      <c r="Z1262" s="34" t="s">
        <v>151</v>
      </c>
      <c r="AA1262" s="34" t="s">
        <v>210</v>
      </c>
      <c r="AB1262" s="32">
        <v>0</v>
      </c>
      <c r="AC1262" s="33">
        <v>45273</v>
      </c>
      <c r="AD1262" s="33">
        <v>45273</v>
      </c>
      <c r="AE1262" s="35" t="s">
        <v>238</v>
      </c>
      <c r="AF1262" s="35" t="s">
        <v>239</v>
      </c>
      <c r="AG1262" s="37" t="s">
        <v>152</v>
      </c>
      <c r="AH1262" s="37" t="s">
        <v>153</v>
      </c>
      <c r="AI1262" s="37">
        <v>1</v>
      </c>
      <c r="AJ1262" s="37" t="s">
        <v>235</v>
      </c>
      <c r="AK1262" s="37">
        <v>1</v>
      </c>
      <c r="AL1262" s="37" t="s">
        <v>154</v>
      </c>
      <c r="AM1262" s="35" t="s">
        <v>240</v>
      </c>
      <c r="AN1262" s="35" t="s">
        <v>240</v>
      </c>
      <c r="AO1262" s="35" t="s">
        <v>241</v>
      </c>
      <c r="AP1262" s="35" t="s">
        <v>242</v>
      </c>
      <c r="AQ1262" s="32" t="s">
        <v>157</v>
      </c>
      <c r="AR1262" s="33">
        <v>45300</v>
      </c>
      <c r="AS1262" s="33">
        <v>45291</v>
      </c>
    </row>
    <row r="1263" spans="1:45" ht="38.25" x14ac:dyDescent="0.25">
      <c r="A1263" s="32">
        <v>2023</v>
      </c>
      <c r="B1263" s="33">
        <v>45200</v>
      </c>
      <c r="C1263" s="33">
        <v>45291</v>
      </c>
      <c r="D1263" s="33" t="s">
        <v>108</v>
      </c>
      <c r="E1263" s="33" t="s">
        <v>112</v>
      </c>
      <c r="F1263" s="32">
        <v>4500263550</v>
      </c>
      <c r="G1263" s="34" t="s">
        <v>163</v>
      </c>
      <c r="H1263" s="35" t="s">
        <v>237</v>
      </c>
      <c r="I1263" s="34" t="s">
        <v>210</v>
      </c>
      <c r="J1263" s="32">
        <v>1</v>
      </c>
      <c r="K1263" s="34" t="s">
        <v>194</v>
      </c>
      <c r="L1263" s="32">
        <v>0</v>
      </c>
      <c r="M1263" s="32">
        <v>0</v>
      </c>
      <c r="N1263" s="32">
        <v>90000403</v>
      </c>
      <c r="O1263" s="32" t="s">
        <v>187</v>
      </c>
      <c r="P1263" s="32">
        <v>3010001101</v>
      </c>
      <c r="Q1263" s="32">
        <v>3010001101</v>
      </c>
      <c r="R1263" s="32">
        <v>4500264133</v>
      </c>
      <c r="S1263" s="33">
        <v>45273</v>
      </c>
      <c r="T1263" s="36">
        <v>166</v>
      </c>
      <c r="U1263" s="36">
        <v>192.55999999999997</v>
      </c>
      <c r="V1263" s="32">
        <v>0</v>
      </c>
      <c r="W1263" s="32">
        <v>0</v>
      </c>
      <c r="X1263" s="32" t="s">
        <v>150</v>
      </c>
      <c r="Y1263" s="32">
        <v>1</v>
      </c>
      <c r="Z1263" s="34" t="s">
        <v>151</v>
      </c>
      <c r="AA1263" s="34" t="s">
        <v>210</v>
      </c>
      <c r="AB1263" s="32">
        <v>0</v>
      </c>
      <c r="AC1263" s="33">
        <v>45273</v>
      </c>
      <c r="AD1263" s="33">
        <v>45273</v>
      </c>
      <c r="AE1263" s="35" t="s">
        <v>238</v>
      </c>
      <c r="AF1263" s="35" t="s">
        <v>239</v>
      </c>
      <c r="AG1263" s="37" t="s">
        <v>152</v>
      </c>
      <c r="AH1263" s="37" t="s">
        <v>153</v>
      </c>
      <c r="AI1263" s="37">
        <v>1</v>
      </c>
      <c r="AJ1263" s="37" t="s">
        <v>235</v>
      </c>
      <c r="AK1263" s="37">
        <v>1</v>
      </c>
      <c r="AL1263" s="37" t="s">
        <v>154</v>
      </c>
      <c r="AM1263" s="35" t="s">
        <v>240</v>
      </c>
      <c r="AN1263" s="35" t="s">
        <v>240</v>
      </c>
      <c r="AO1263" s="35" t="s">
        <v>241</v>
      </c>
      <c r="AP1263" s="35" t="s">
        <v>242</v>
      </c>
      <c r="AQ1263" s="32" t="s">
        <v>157</v>
      </c>
      <c r="AR1263" s="33">
        <v>45300</v>
      </c>
      <c r="AS1263" s="33">
        <v>45291</v>
      </c>
    </row>
    <row r="1264" spans="1:45" ht="38.25" x14ac:dyDescent="0.25">
      <c r="A1264" s="32">
        <v>2023</v>
      </c>
      <c r="B1264" s="33">
        <v>45200</v>
      </c>
      <c r="C1264" s="33">
        <v>45291</v>
      </c>
      <c r="D1264" s="33" t="s">
        <v>108</v>
      </c>
      <c r="E1264" s="33" t="s">
        <v>112</v>
      </c>
      <c r="F1264" s="32">
        <v>4500263574</v>
      </c>
      <c r="G1264" s="34" t="s">
        <v>163</v>
      </c>
      <c r="H1264" s="35" t="s">
        <v>237</v>
      </c>
      <c r="I1264" s="34" t="s">
        <v>210</v>
      </c>
      <c r="J1264" s="32">
        <v>1</v>
      </c>
      <c r="K1264" s="34" t="s">
        <v>194</v>
      </c>
      <c r="L1264" s="32">
        <v>0</v>
      </c>
      <c r="M1264" s="32">
        <v>0</v>
      </c>
      <c r="N1264" s="32">
        <v>90000403</v>
      </c>
      <c r="O1264" s="32" t="s">
        <v>187</v>
      </c>
      <c r="P1264" s="32">
        <v>3010001101</v>
      </c>
      <c r="Q1264" s="32">
        <v>3010001101</v>
      </c>
      <c r="R1264" s="32">
        <v>4500264133</v>
      </c>
      <c r="S1264" s="33">
        <v>45273</v>
      </c>
      <c r="T1264" s="36">
        <v>166</v>
      </c>
      <c r="U1264" s="36">
        <v>192.55999999999997</v>
      </c>
      <c r="V1264" s="32">
        <v>0</v>
      </c>
      <c r="W1264" s="32">
        <v>0</v>
      </c>
      <c r="X1264" s="32" t="s">
        <v>150</v>
      </c>
      <c r="Y1264" s="32">
        <v>1</v>
      </c>
      <c r="Z1264" s="34" t="s">
        <v>151</v>
      </c>
      <c r="AA1264" s="34" t="s">
        <v>210</v>
      </c>
      <c r="AB1264" s="32">
        <v>0</v>
      </c>
      <c r="AC1264" s="33">
        <v>45273</v>
      </c>
      <c r="AD1264" s="33">
        <v>45273</v>
      </c>
      <c r="AE1264" s="35" t="s">
        <v>238</v>
      </c>
      <c r="AF1264" s="35" t="s">
        <v>239</v>
      </c>
      <c r="AG1264" s="37" t="s">
        <v>152</v>
      </c>
      <c r="AH1264" s="37" t="s">
        <v>153</v>
      </c>
      <c r="AI1264" s="37">
        <v>1</v>
      </c>
      <c r="AJ1264" s="37" t="s">
        <v>235</v>
      </c>
      <c r="AK1264" s="37">
        <v>1</v>
      </c>
      <c r="AL1264" s="37" t="s">
        <v>154</v>
      </c>
      <c r="AM1264" s="35" t="s">
        <v>240</v>
      </c>
      <c r="AN1264" s="35" t="s">
        <v>240</v>
      </c>
      <c r="AO1264" s="35" t="s">
        <v>241</v>
      </c>
      <c r="AP1264" s="35" t="s">
        <v>242</v>
      </c>
      <c r="AQ1264" s="32" t="s">
        <v>157</v>
      </c>
      <c r="AR1264" s="33">
        <v>45300</v>
      </c>
      <c r="AS1264" s="33">
        <v>45291</v>
      </c>
    </row>
    <row r="1265" spans="1:45" ht="38.25" x14ac:dyDescent="0.25">
      <c r="A1265" s="32">
        <v>2023</v>
      </c>
      <c r="B1265" s="33">
        <v>45200</v>
      </c>
      <c r="C1265" s="33">
        <v>45291</v>
      </c>
      <c r="D1265" s="33" t="s">
        <v>108</v>
      </c>
      <c r="E1265" s="33" t="s">
        <v>112</v>
      </c>
      <c r="F1265" s="32">
        <v>4500263574</v>
      </c>
      <c r="G1265" s="34" t="s">
        <v>163</v>
      </c>
      <c r="H1265" s="35" t="s">
        <v>237</v>
      </c>
      <c r="I1265" s="34" t="s">
        <v>210</v>
      </c>
      <c r="J1265" s="32">
        <v>1</v>
      </c>
      <c r="K1265" s="34" t="s">
        <v>194</v>
      </c>
      <c r="L1265" s="32">
        <v>0</v>
      </c>
      <c r="M1265" s="32">
        <v>0</v>
      </c>
      <c r="N1265" s="32">
        <v>90000403</v>
      </c>
      <c r="O1265" s="32" t="s">
        <v>187</v>
      </c>
      <c r="P1265" s="32">
        <v>3010001101</v>
      </c>
      <c r="Q1265" s="32">
        <v>3010001101</v>
      </c>
      <c r="R1265" s="32">
        <v>4500264133</v>
      </c>
      <c r="S1265" s="33">
        <v>45273</v>
      </c>
      <c r="T1265" s="36">
        <v>166</v>
      </c>
      <c r="U1265" s="36">
        <v>192.55999999999997</v>
      </c>
      <c r="V1265" s="32">
        <v>0</v>
      </c>
      <c r="W1265" s="32">
        <v>0</v>
      </c>
      <c r="X1265" s="32" t="s">
        <v>150</v>
      </c>
      <c r="Y1265" s="32">
        <v>1</v>
      </c>
      <c r="Z1265" s="34" t="s">
        <v>151</v>
      </c>
      <c r="AA1265" s="34" t="s">
        <v>210</v>
      </c>
      <c r="AB1265" s="32">
        <v>0</v>
      </c>
      <c r="AC1265" s="33">
        <v>45273</v>
      </c>
      <c r="AD1265" s="33">
        <v>45273</v>
      </c>
      <c r="AE1265" s="35" t="s">
        <v>238</v>
      </c>
      <c r="AF1265" s="35" t="s">
        <v>239</v>
      </c>
      <c r="AG1265" s="37" t="s">
        <v>152</v>
      </c>
      <c r="AH1265" s="37" t="s">
        <v>153</v>
      </c>
      <c r="AI1265" s="37">
        <v>1</v>
      </c>
      <c r="AJ1265" s="37" t="s">
        <v>235</v>
      </c>
      <c r="AK1265" s="37">
        <v>1</v>
      </c>
      <c r="AL1265" s="37" t="s">
        <v>154</v>
      </c>
      <c r="AM1265" s="35" t="s">
        <v>240</v>
      </c>
      <c r="AN1265" s="35" t="s">
        <v>240</v>
      </c>
      <c r="AO1265" s="35" t="s">
        <v>241</v>
      </c>
      <c r="AP1265" s="35" t="s">
        <v>242</v>
      </c>
      <c r="AQ1265" s="32" t="s">
        <v>157</v>
      </c>
      <c r="AR1265" s="33">
        <v>45300</v>
      </c>
      <c r="AS1265" s="33">
        <v>45291</v>
      </c>
    </row>
    <row r="1266" spans="1:45" ht="38.25" x14ac:dyDescent="0.25">
      <c r="A1266" s="32">
        <v>2023</v>
      </c>
      <c r="B1266" s="33">
        <v>45200</v>
      </c>
      <c r="C1266" s="33">
        <v>45291</v>
      </c>
      <c r="D1266" s="33" t="s">
        <v>108</v>
      </c>
      <c r="E1266" s="33" t="s">
        <v>112</v>
      </c>
      <c r="F1266" s="32">
        <v>4500259794</v>
      </c>
      <c r="G1266" s="34" t="s">
        <v>163</v>
      </c>
      <c r="H1266" s="35" t="s">
        <v>237</v>
      </c>
      <c r="I1266" s="34" t="s">
        <v>210</v>
      </c>
      <c r="J1266" s="32">
        <v>1</v>
      </c>
      <c r="K1266" s="34" t="s">
        <v>194</v>
      </c>
      <c r="L1266" s="32">
        <v>0</v>
      </c>
      <c r="M1266" s="32">
        <v>0</v>
      </c>
      <c r="N1266" s="32">
        <v>90000403</v>
      </c>
      <c r="O1266" s="32" t="s">
        <v>187</v>
      </c>
      <c r="P1266" s="32">
        <v>3010001101</v>
      </c>
      <c r="Q1266" s="32">
        <v>3010001101</v>
      </c>
      <c r="R1266" s="32">
        <v>4500264133</v>
      </c>
      <c r="S1266" s="33">
        <v>45273</v>
      </c>
      <c r="T1266" s="36">
        <v>166</v>
      </c>
      <c r="U1266" s="36">
        <v>192.55999999999997</v>
      </c>
      <c r="V1266" s="32">
        <v>0</v>
      </c>
      <c r="W1266" s="32">
        <v>0</v>
      </c>
      <c r="X1266" s="32" t="s">
        <v>150</v>
      </c>
      <c r="Y1266" s="32">
        <v>1</v>
      </c>
      <c r="Z1266" s="34" t="s">
        <v>151</v>
      </c>
      <c r="AA1266" s="34" t="s">
        <v>210</v>
      </c>
      <c r="AB1266" s="32">
        <v>0</v>
      </c>
      <c r="AC1266" s="33">
        <v>45273</v>
      </c>
      <c r="AD1266" s="33">
        <v>45273</v>
      </c>
      <c r="AE1266" s="35" t="s">
        <v>238</v>
      </c>
      <c r="AF1266" s="35" t="s">
        <v>239</v>
      </c>
      <c r="AG1266" s="37" t="s">
        <v>152</v>
      </c>
      <c r="AH1266" s="37" t="s">
        <v>153</v>
      </c>
      <c r="AI1266" s="37">
        <v>1</v>
      </c>
      <c r="AJ1266" s="37" t="s">
        <v>235</v>
      </c>
      <c r="AK1266" s="37">
        <v>1</v>
      </c>
      <c r="AL1266" s="37" t="s">
        <v>154</v>
      </c>
      <c r="AM1266" s="35" t="s">
        <v>240</v>
      </c>
      <c r="AN1266" s="35" t="s">
        <v>240</v>
      </c>
      <c r="AO1266" s="35" t="s">
        <v>241</v>
      </c>
      <c r="AP1266" s="35" t="s">
        <v>242</v>
      </c>
      <c r="AQ1266" s="32" t="s">
        <v>157</v>
      </c>
      <c r="AR1266" s="33">
        <v>45300</v>
      </c>
      <c r="AS1266" s="33">
        <v>45291</v>
      </c>
    </row>
    <row r="1267" spans="1:45" ht="38.25" x14ac:dyDescent="0.25">
      <c r="A1267" s="32">
        <v>2023</v>
      </c>
      <c r="B1267" s="33">
        <v>45200</v>
      </c>
      <c r="C1267" s="33">
        <v>45291</v>
      </c>
      <c r="D1267" s="33" t="s">
        <v>108</v>
      </c>
      <c r="E1267" s="33" t="s">
        <v>112</v>
      </c>
      <c r="F1267" s="32">
        <v>4500259794</v>
      </c>
      <c r="G1267" s="34" t="s">
        <v>163</v>
      </c>
      <c r="H1267" s="35" t="s">
        <v>237</v>
      </c>
      <c r="I1267" s="34" t="s">
        <v>210</v>
      </c>
      <c r="J1267" s="32">
        <v>1</v>
      </c>
      <c r="K1267" s="34" t="s">
        <v>194</v>
      </c>
      <c r="L1267" s="32">
        <v>0</v>
      </c>
      <c r="M1267" s="32">
        <v>0</v>
      </c>
      <c r="N1267" s="32">
        <v>90000403</v>
      </c>
      <c r="O1267" s="32" t="s">
        <v>187</v>
      </c>
      <c r="P1267" s="32">
        <v>3010001101</v>
      </c>
      <c r="Q1267" s="32">
        <v>3010001101</v>
      </c>
      <c r="R1267" s="32">
        <v>4500264133</v>
      </c>
      <c r="S1267" s="33">
        <v>45273</v>
      </c>
      <c r="T1267" s="36">
        <v>166</v>
      </c>
      <c r="U1267" s="36">
        <v>192.55999999999997</v>
      </c>
      <c r="V1267" s="32">
        <v>0</v>
      </c>
      <c r="W1267" s="32">
        <v>0</v>
      </c>
      <c r="X1267" s="32" t="s">
        <v>150</v>
      </c>
      <c r="Y1267" s="32">
        <v>1</v>
      </c>
      <c r="Z1267" s="34" t="s">
        <v>151</v>
      </c>
      <c r="AA1267" s="34" t="s">
        <v>210</v>
      </c>
      <c r="AB1267" s="32">
        <v>0</v>
      </c>
      <c r="AC1267" s="33">
        <v>45273</v>
      </c>
      <c r="AD1267" s="33">
        <v>45273</v>
      </c>
      <c r="AE1267" s="35" t="s">
        <v>238</v>
      </c>
      <c r="AF1267" s="35" t="s">
        <v>239</v>
      </c>
      <c r="AG1267" s="37" t="s">
        <v>152</v>
      </c>
      <c r="AH1267" s="37" t="s">
        <v>153</v>
      </c>
      <c r="AI1267" s="37">
        <v>1</v>
      </c>
      <c r="AJ1267" s="37" t="s">
        <v>235</v>
      </c>
      <c r="AK1267" s="37">
        <v>1</v>
      </c>
      <c r="AL1267" s="37" t="s">
        <v>154</v>
      </c>
      <c r="AM1267" s="35" t="s">
        <v>240</v>
      </c>
      <c r="AN1267" s="35" t="s">
        <v>240</v>
      </c>
      <c r="AO1267" s="35" t="s">
        <v>241</v>
      </c>
      <c r="AP1267" s="35" t="s">
        <v>242</v>
      </c>
      <c r="AQ1267" s="32" t="s">
        <v>157</v>
      </c>
      <c r="AR1267" s="33">
        <v>45300</v>
      </c>
      <c r="AS1267" s="33">
        <v>45291</v>
      </c>
    </row>
    <row r="1268" spans="1:45" ht="38.25" x14ac:dyDescent="0.25">
      <c r="A1268" s="32">
        <v>2023</v>
      </c>
      <c r="B1268" s="33">
        <v>45200</v>
      </c>
      <c r="C1268" s="33">
        <v>45291</v>
      </c>
      <c r="D1268" s="33" t="s">
        <v>108</v>
      </c>
      <c r="E1268" s="33" t="s">
        <v>112</v>
      </c>
      <c r="F1268" s="32">
        <v>4500259794</v>
      </c>
      <c r="G1268" s="34" t="s">
        <v>163</v>
      </c>
      <c r="H1268" s="35" t="s">
        <v>237</v>
      </c>
      <c r="I1268" s="34" t="s">
        <v>210</v>
      </c>
      <c r="J1268" s="32">
        <v>1</v>
      </c>
      <c r="K1268" s="34" t="s">
        <v>194</v>
      </c>
      <c r="L1268" s="32">
        <v>0</v>
      </c>
      <c r="M1268" s="32">
        <v>0</v>
      </c>
      <c r="N1268" s="32">
        <v>90000403</v>
      </c>
      <c r="O1268" s="32" t="s">
        <v>187</v>
      </c>
      <c r="P1268" s="32">
        <v>3010001101</v>
      </c>
      <c r="Q1268" s="32">
        <v>3010001101</v>
      </c>
      <c r="R1268" s="32">
        <v>4500264133</v>
      </c>
      <c r="S1268" s="33">
        <v>45273</v>
      </c>
      <c r="T1268" s="36">
        <v>166</v>
      </c>
      <c r="U1268" s="36">
        <v>192.55999999999997</v>
      </c>
      <c r="V1268" s="32">
        <v>0</v>
      </c>
      <c r="W1268" s="32">
        <v>0</v>
      </c>
      <c r="X1268" s="32" t="s">
        <v>150</v>
      </c>
      <c r="Y1268" s="32">
        <v>1</v>
      </c>
      <c r="Z1268" s="34" t="s">
        <v>151</v>
      </c>
      <c r="AA1268" s="34" t="s">
        <v>210</v>
      </c>
      <c r="AB1268" s="32">
        <v>0</v>
      </c>
      <c r="AC1268" s="33">
        <v>45273</v>
      </c>
      <c r="AD1268" s="33">
        <v>45273</v>
      </c>
      <c r="AE1268" s="35" t="s">
        <v>238</v>
      </c>
      <c r="AF1268" s="35" t="s">
        <v>239</v>
      </c>
      <c r="AG1268" s="37" t="s">
        <v>152</v>
      </c>
      <c r="AH1268" s="37" t="s">
        <v>153</v>
      </c>
      <c r="AI1268" s="37">
        <v>1</v>
      </c>
      <c r="AJ1268" s="37" t="s">
        <v>235</v>
      </c>
      <c r="AK1268" s="37">
        <v>1</v>
      </c>
      <c r="AL1268" s="37" t="s">
        <v>154</v>
      </c>
      <c r="AM1268" s="35" t="s">
        <v>240</v>
      </c>
      <c r="AN1268" s="35" t="s">
        <v>240</v>
      </c>
      <c r="AO1268" s="35" t="s">
        <v>241</v>
      </c>
      <c r="AP1268" s="35" t="s">
        <v>242</v>
      </c>
      <c r="AQ1268" s="32" t="s">
        <v>157</v>
      </c>
      <c r="AR1268" s="33">
        <v>45300</v>
      </c>
      <c r="AS1268" s="33">
        <v>45291</v>
      </c>
    </row>
    <row r="1269" spans="1:45" ht="38.25" x14ac:dyDescent="0.25">
      <c r="A1269" s="32">
        <v>2023</v>
      </c>
      <c r="B1269" s="33">
        <v>45200</v>
      </c>
      <c r="C1269" s="33">
        <v>45291</v>
      </c>
      <c r="D1269" s="33" t="s">
        <v>108</v>
      </c>
      <c r="E1269" s="33" t="s">
        <v>112</v>
      </c>
      <c r="F1269" s="32">
        <v>4500263550</v>
      </c>
      <c r="G1269" s="34" t="s">
        <v>163</v>
      </c>
      <c r="H1269" s="35" t="s">
        <v>237</v>
      </c>
      <c r="I1269" s="34" t="s">
        <v>210</v>
      </c>
      <c r="J1269" s="32">
        <v>1</v>
      </c>
      <c r="K1269" s="34" t="s">
        <v>194</v>
      </c>
      <c r="L1269" s="32">
        <v>0</v>
      </c>
      <c r="M1269" s="32">
        <v>0</v>
      </c>
      <c r="N1269" s="32">
        <v>90000403</v>
      </c>
      <c r="O1269" s="32" t="s">
        <v>187</v>
      </c>
      <c r="P1269" s="32">
        <v>3010001101</v>
      </c>
      <c r="Q1269" s="32">
        <v>3010001101</v>
      </c>
      <c r="R1269" s="32">
        <v>4500264133</v>
      </c>
      <c r="S1269" s="33">
        <v>45273</v>
      </c>
      <c r="T1269" s="36">
        <v>166</v>
      </c>
      <c r="U1269" s="36">
        <v>192.55999999999997</v>
      </c>
      <c r="V1269" s="32">
        <v>0</v>
      </c>
      <c r="W1269" s="32">
        <v>0</v>
      </c>
      <c r="X1269" s="32" t="s">
        <v>150</v>
      </c>
      <c r="Y1269" s="32">
        <v>1</v>
      </c>
      <c r="Z1269" s="34" t="s">
        <v>151</v>
      </c>
      <c r="AA1269" s="34" t="s">
        <v>210</v>
      </c>
      <c r="AB1269" s="32">
        <v>0</v>
      </c>
      <c r="AC1269" s="33">
        <v>45273</v>
      </c>
      <c r="AD1269" s="33">
        <v>45273</v>
      </c>
      <c r="AE1269" s="35" t="s">
        <v>238</v>
      </c>
      <c r="AF1269" s="35" t="s">
        <v>239</v>
      </c>
      <c r="AG1269" s="37" t="s">
        <v>152</v>
      </c>
      <c r="AH1269" s="37" t="s">
        <v>153</v>
      </c>
      <c r="AI1269" s="37">
        <v>1</v>
      </c>
      <c r="AJ1269" s="37" t="s">
        <v>235</v>
      </c>
      <c r="AK1269" s="37">
        <v>1</v>
      </c>
      <c r="AL1269" s="37" t="s">
        <v>154</v>
      </c>
      <c r="AM1269" s="35" t="s">
        <v>240</v>
      </c>
      <c r="AN1269" s="35" t="s">
        <v>240</v>
      </c>
      <c r="AO1269" s="35" t="s">
        <v>241</v>
      </c>
      <c r="AP1269" s="35" t="s">
        <v>242</v>
      </c>
      <c r="AQ1269" s="32" t="s">
        <v>157</v>
      </c>
      <c r="AR1269" s="33">
        <v>45300</v>
      </c>
      <c r="AS1269" s="33">
        <v>45291</v>
      </c>
    </row>
    <row r="1270" spans="1:45" ht="38.25" x14ac:dyDescent="0.25">
      <c r="A1270" s="32">
        <v>2023</v>
      </c>
      <c r="B1270" s="33">
        <v>45200</v>
      </c>
      <c r="C1270" s="33">
        <v>45291</v>
      </c>
      <c r="D1270" s="33" t="s">
        <v>108</v>
      </c>
      <c r="E1270" s="33" t="s">
        <v>112</v>
      </c>
      <c r="F1270" s="32">
        <v>4500263550</v>
      </c>
      <c r="G1270" s="34" t="s">
        <v>163</v>
      </c>
      <c r="H1270" s="35" t="s">
        <v>237</v>
      </c>
      <c r="I1270" s="34" t="s">
        <v>210</v>
      </c>
      <c r="J1270" s="32">
        <v>1</v>
      </c>
      <c r="K1270" s="34" t="s">
        <v>194</v>
      </c>
      <c r="L1270" s="32">
        <v>0</v>
      </c>
      <c r="M1270" s="32">
        <v>0</v>
      </c>
      <c r="N1270" s="32">
        <v>90000403</v>
      </c>
      <c r="O1270" s="32" t="s">
        <v>187</v>
      </c>
      <c r="P1270" s="32">
        <v>3010001101</v>
      </c>
      <c r="Q1270" s="32">
        <v>3010001101</v>
      </c>
      <c r="R1270" s="32">
        <v>4500264133</v>
      </c>
      <c r="S1270" s="33">
        <v>45273</v>
      </c>
      <c r="T1270" s="36">
        <v>166</v>
      </c>
      <c r="U1270" s="36">
        <v>192.55999999999997</v>
      </c>
      <c r="V1270" s="32">
        <v>0</v>
      </c>
      <c r="W1270" s="32">
        <v>0</v>
      </c>
      <c r="X1270" s="32" t="s">
        <v>150</v>
      </c>
      <c r="Y1270" s="32">
        <v>1</v>
      </c>
      <c r="Z1270" s="34" t="s">
        <v>151</v>
      </c>
      <c r="AA1270" s="34" t="s">
        <v>210</v>
      </c>
      <c r="AB1270" s="32">
        <v>0</v>
      </c>
      <c r="AC1270" s="33">
        <v>45273</v>
      </c>
      <c r="AD1270" s="33">
        <v>45273</v>
      </c>
      <c r="AE1270" s="35" t="s">
        <v>238</v>
      </c>
      <c r="AF1270" s="35" t="s">
        <v>239</v>
      </c>
      <c r="AG1270" s="37" t="s">
        <v>152</v>
      </c>
      <c r="AH1270" s="37" t="s">
        <v>153</v>
      </c>
      <c r="AI1270" s="37">
        <v>1</v>
      </c>
      <c r="AJ1270" s="37" t="s">
        <v>235</v>
      </c>
      <c r="AK1270" s="37">
        <v>1</v>
      </c>
      <c r="AL1270" s="37" t="s">
        <v>154</v>
      </c>
      <c r="AM1270" s="35" t="s">
        <v>240</v>
      </c>
      <c r="AN1270" s="35" t="s">
        <v>240</v>
      </c>
      <c r="AO1270" s="35" t="s">
        <v>241</v>
      </c>
      <c r="AP1270" s="35" t="s">
        <v>242</v>
      </c>
      <c r="AQ1270" s="32" t="s">
        <v>157</v>
      </c>
      <c r="AR1270" s="33">
        <v>45300</v>
      </c>
      <c r="AS1270" s="33">
        <v>45291</v>
      </c>
    </row>
    <row r="1271" spans="1:45" ht="38.25" x14ac:dyDescent="0.25">
      <c r="A1271" s="32">
        <v>2023</v>
      </c>
      <c r="B1271" s="33">
        <v>45200</v>
      </c>
      <c r="C1271" s="33">
        <v>45291</v>
      </c>
      <c r="D1271" s="33" t="s">
        <v>108</v>
      </c>
      <c r="E1271" s="33" t="s">
        <v>112</v>
      </c>
      <c r="F1271" s="32">
        <v>4500263574</v>
      </c>
      <c r="G1271" s="34" t="s">
        <v>163</v>
      </c>
      <c r="H1271" s="35" t="s">
        <v>237</v>
      </c>
      <c r="I1271" s="34" t="s">
        <v>210</v>
      </c>
      <c r="J1271" s="32">
        <v>1</v>
      </c>
      <c r="K1271" s="34" t="s">
        <v>194</v>
      </c>
      <c r="L1271" s="32">
        <v>0</v>
      </c>
      <c r="M1271" s="32">
        <v>0</v>
      </c>
      <c r="N1271" s="32">
        <v>90000403</v>
      </c>
      <c r="O1271" s="32" t="s">
        <v>187</v>
      </c>
      <c r="P1271" s="32">
        <v>3010001101</v>
      </c>
      <c r="Q1271" s="32">
        <v>3010001101</v>
      </c>
      <c r="R1271" s="32">
        <v>4500264133</v>
      </c>
      <c r="S1271" s="33">
        <v>45273</v>
      </c>
      <c r="T1271" s="36">
        <v>166</v>
      </c>
      <c r="U1271" s="36">
        <v>192.55999999999997</v>
      </c>
      <c r="V1271" s="32">
        <v>0</v>
      </c>
      <c r="W1271" s="32">
        <v>0</v>
      </c>
      <c r="X1271" s="32" t="s">
        <v>150</v>
      </c>
      <c r="Y1271" s="32">
        <v>1</v>
      </c>
      <c r="Z1271" s="34" t="s">
        <v>151</v>
      </c>
      <c r="AA1271" s="34" t="s">
        <v>210</v>
      </c>
      <c r="AB1271" s="32">
        <v>0</v>
      </c>
      <c r="AC1271" s="33">
        <v>45273</v>
      </c>
      <c r="AD1271" s="33">
        <v>45273</v>
      </c>
      <c r="AE1271" s="35" t="s">
        <v>238</v>
      </c>
      <c r="AF1271" s="35" t="s">
        <v>239</v>
      </c>
      <c r="AG1271" s="37" t="s">
        <v>152</v>
      </c>
      <c r="AH1271" s="37" t="s">
        <v>153</v>
      </c>
      <c r="AI1271" s="37">
        <v>1</v>
      </c>
      <c r="AJ1271" s="37" t="s">
        <v>235</v>
      </c>
      <c r="AK1271" s="37">
        <v>1</v>
      </c>
      <c r="AL1271" s="37" t="s">
        <v>154</v>
      </c>
      <c r="AM1271" s="35" t="s">
        <v>240</v>
      </c>
      <c r="AN1271" s="35" t="s">
        <v>240</v>
      </c>
      <c r="AO1271" s="35" t="s">
        <v>241</v>
      </c>
      <c r="AP1271" s="35" t="s">
        <v>242</v>
      </c>
      <c r="AQ1271" s="32" t="s">
        <v>157</v>
      </c>
      <c r="AR1271" s="33">
        <v>45300</v>
      </c>
      <c r="AS1271" s="33">
        <v>45291</v>
      </c>
    </row>
    <row r="1272" spans="1:45" ht="38.25" x14ac:dyDescent="0.25">
      <c r="A1272" s="32">
        <v>2023</v>
      </c>
      <c r="B1272" s="33">
        <v>45200</v>
      </c>
      <c r="C1272" s="33">
        <v>45291</v>
      </c>
      <c r="D1272" s="33" t="s">
        <v>108</v>
      </c>
      <c r="E1272" s="33" t="s">
        <v>112</v>
      </c>
      <c r="F1272" s="32">
        <v>4500263574</v>
      </c>
      <c r="G1272" s="34" t="s">
        <v>163</v>
      </c>
      <c r="H1272" s="35" t="s">
        <v>237</v>
      </c>
      <c r="I1272" s="34" t="s">
        <v>210</v>
      </c>
      <c r="J1272" s="32">
        <v>1</v>
      </c>
      <c r="K1272" s="34" t="s">
        <v>194</v>
      </c>
      <c r="L1272" s="32">
        <v>0</v>
      </c>
      <c r="M1272" s="32">
        <v>0</v>
      </c>
      <c r="N1272" s="32">
        <v>90000403</v>
      </c>
      <c r="O1272" s="32" t="s">
        <v>187</v>
      </c>
      <c r="P1272" s="32">
        <v>3010001101</v>
      </c>
      <c r="Q1272" s="32">
        <v>3010001101</v>
      </c>
      <c r="R1272" s="32">
        <v>4500264133</v>
      </c>
      <c r="S1272" s="33">
        <v>45273</v>
      </c>
      <c r="T1272" s="36">
        <v>166</v>
      </c>
      <c r="U1272" s="36">
        <v>192.55999999999997</v>
      </c>
      <c r="V1272" s="32">
        <v>0</v>
      </c>
      <c r="W1272" s="32">
        <v>0</v>
      </c>
      <c r="X1272" s="32" t="s">
        <v>150</v>
      </c>
      <c r="Y1272" s="32">
        <v>1</v>
      </c>
      <c r="Z1272" s="34" t="s">
        <v>151</v>
      </c>
      <c r="AA1272" s="34" t="s">
        <v>210</v>
      </c>
      <c r="AB1272" s="32">
        <v>0</v>
      </c>
      <c r="AC1272" s="33">
        <v>45273</v>
      </c>
      <c r="AD1272" s="33">
        <v>45273</v>
      </c>
      <c r="AE1272" s="35" t="s">
        <v>238</v>
      </c>
      <c r="AF1272" s="35" t="s">
        <v>239</v>
      </c>
      <c r="AG1272" s="37" t="s">
        <v>152</v>
      </c>
      <c r="AH1272" s="37" t="s">
        <v>153</v>
      </c>
      <c r="AI1272" s="37">
        <v>1</v>
      </c>
      <c r="AJ1272" s="37" t="s">
        <v>235</v>
      </c>
      <c r="AK1272" s="37">
        <v>1</v>
      </c>
      <c r="AL1272" s="37" t="s">
        <v>154</v>
      </c>
      <c r="AM1272" s="35" t="s">
        <v>240</v>
      </c>
      <c r="AN1272" s="35" t="s">
        <v>240</v>
      </c>
      <c r="AO1272" s="35" t="s">
        <v>241</v>
      </c>
      <c r="AP1272" s="35" t="s">
        <v>242</v>
      </c>
      <c r="AQ1272" s="32" t="s">
        <v>157</v>
      </c>
      <c r="AR1272" s="33">
        <v>45300</v>
      </c>
      <c r="AS1272" s="33">
        <v>45291</v>
      </c>
    </row>
    <row r="1273" spans="1:45" ht="38.25" x14ac:dyDescent="0.25">
      <c r="A1273" s="32">
        <v>2023</v>
      </c>
      <c r="B1273" s="33">
        <v>45200</v>
      </c>
      <c r="C1273" s="33">
        <v>45291</v>
      </c>
      <c r="D1273" s="33" t="s">
        <v>108</v>
      </c>
      <c r="E1273" s="33" t="s">
        <v>112</v>
      </c>
      <c r="F1273" s="32">
        <v>4500264594</v>
      </c>
      <c r="G1273" s="34" t="s">
        <v>163</v>
      </c>
      <c r="H1273" s="35" t="s">
        <v>237</v>
      </c>
      <c r="I1273" s="34" t="s">
        <v>210</v>
      </c>
      <c r="J1273" s="32">
        <v>1</v>
      </c>
      <c r="K1273" s="34" t="s">
        <v>194</v>
      </c>
      <c r="L1273" s="32">
        <v>0</v>
      </c>
      <c r="M1273" s="32">
        <v>0</v>
      </c>
      <c r="N1273" s="32">
        <v>90000403</v>
      </c>
      <c r="O1273" s="32" t="s">
        <v>187</v>
      </c>
      <c r="P1273" s="32">
        <v>3010001101</v>
      </c>
      <c r="Q1273" s="32">
        <v>3010001101</v>
      </c>
      <c r="R1273" s="32">
        <v>4500264133</v>
      </c>
      <c r="S1273" s="33">
        <v>45273</v>
      </c>
      <c r="T1273" s="36">
        <v>166</v>
      </c>
      <c r="U1273" s="36">
        <v>192.55999999999997</v>
      </c>
      <c r="V1273" s="32">
        <v>0</v>
      </c>
      <c r="W1273" s="32">
        <v>0</v>
      </c>
      <c r="X1273" s="32" t="s">
        <v>150</v>
      </c>
      <c r="Y1273" s="32">
        <v>1</v>
      </c>
      <c r="Z1273" s="34" t="s">
        <v>151</v>
      </c>
      <c r="AA1273" s="34" t="s">
        <v>210</v>
      </c>
      <c r="AB1273" s="32">
        <v>0</v>
      </c>
      <c r="AC1273" s="33">
        <v>45273</v>
      </c>
      <c r="AD1273" s="33">
        <v>45273</v>
      </c>
      <c r="AE1273" s="35" t="s">
        <v>238</v>
      </c>
      <c r="AF1273" s="35" t="s">
        <v>239</v>
      </c>
      <c r="AG1273" s="37" t="s">
        <v>152</v>
      </c>
      <c r="AH1273" s="37" t="s">
        <v>153</v>
      </c>
      <c r="AI1273" s="37">
        <v>1</v>
      </c>
      <c r="AJ1273" s="37" t="s">
        <v>235</v>
      </c>
      <c r="AK1273" s="37">
        <v>1</v>
      </c>
      <c r="AL1273" s="37" t="s">
        <v>154</v>
      </c>
      <c r="AM1273" s="35" t="s">
        <v>240</v>
      </c>
      <c r="AN1273" s="35" t="s">
        <v>240</v>
      </c>
      <c r="AO1273" s="35" t="s">
        <v>241</v>
      </c>
      <c r="AP1273" s="35" t="s">
        <v>242</v>
      </c>
      <c r="AQ1273" s="32" t="s">
        <v>157</v>
      </c>
      <c r="AR1273" s="33">
        <v>45300</v>
      </c>
      <c r="AS1273" s="33">
        <v>45291</v>
      </c>
    </row>
    <row r="1274" spans="1:45" ht="38.25" x14ac:dyDescent="0.25">
      <c r="A1274" s="32">
        <v>2023</v>
      </c>
      <c r="B1274" s="33">
        <v>45200</v>
      </c>
      <c r="C1274" s="33">
        <v>45291</v>
      </c>
      <c r="D1274" s="33" t="s">
        <v>108</v>
      </c>
      <c r="E1274" s="33" t="s">
        <v>112</v>
      </c>
      <c r="F1274" s="32">
        <v>4500264609</v>
      </c>
      <c r="G1274" s="34" t="s">
        <v>163</v>
      </c>
      <c r="H1274" s="35" t="s">
        <v>237</v>
      </c>
      <c r="I1274" s="34" t="s">
        <v>210</v>
      </c>
      <c r="J1274" s="32">
        <v>1</v>
      </c>
      <c r="K1274" s="34" t="s">
        <v>194</v>
      </c>
      <c r="L1274" s="32">
        <v>0</v>
      </c>
      <c r="M1274" s="32">
        <v>0</v>
      </c>
      <c r="N1274" s="32">
        <v>90000403</v>
      </c>
      <c r="O1274" s="32" t="s">
        <v>187</v>
      </c>
      <c r="P1274" s="32">
        <v>3010001101</v>
      </c>
      <c r="Q1274" s="32">
        <v>3010001101</v>
      </c>
      <c r="R1274" s="32">
        <v>4500264133</v>
      </c>
      <c r="S1274" s="33">
        <v>45273</v>
      </c>
      <c r="T1274" s="36">
        <v>166</v>
      </c>
      <c r="U1274" s="36">
        <v>192.55999999999997</v>
      </c>
      <c r="V1274" s="32">
        <v>0</v>
      </c>
      <c r="W1274" s="32">
        <v>0</v>
      </c>
      <c r="X1274" s="32" t="s">
        <v>150</v>
      </c>
      <c r="Y1274" s="32">
        <v>1</v>
      </c>
      <c r="Z1274" s="34" t="s">
        <v>151</v>
      </c>
      <c r="AA1274" s="34" t="s">
        <v>210</v>
      </c>
      <c r="AB1274" s="32">
        <v>0</v>
      </c>
      <c r="AC1274" s="33">
        <v>45273</v>
      </c>
      <c r="AD1274" s="33">
        <v>45273</v>
      </c>
      <c r="AE1274" s="35" t="s">
        <v>238</v>
      </c>
      <c r="AF1274" s="35" t="s">
        <v>239</v>
      </c>
      <c r="AG1274" s="37" t="s">
        <v>152</v>
      </c>
      <c r="AH1274" s="37" t="s">
        <v>153</v>
      </c>
      <c r="AI1274" s="37">
        <v>1</v>
      </c>
      <c r="AJ1274" s="37" t="s">
        <v>235</v>
      </c>
      <c r="AK1274" s="37">
        <v>1</v>
      </c>
      <c r="AL1274" s="37" t="s">
        <v>154</v>
      </c>
      <c r="AM1274" s="35" t="s">
        <v>240</v>
      </c>
      <c r="AN1274" s="35" t="s">
        <v>240</v>
      </c>
      <c r="AO1274" s="35" t="s">
        <v>241</v>
      </c>
      <c r="AP1274" s="35" t="s">
        <v>242</v>
      </c>
      <c r="AQ1274" s="32" t="s">
        <v>157</v>
      </c>
      <c r="AR1274" s="33">
        <v>45300</v>
      </c>
      <c r="AS1274" s="33">
        <v>45291</v>
      </c>
    </row>
    <row r="1275" spans="1:45" ht="38.25" x14ac:dyDescent="0.25">
      <c r="A1275" s="32">
        <v>2023</v>
      </c>
      <c r="B1275" s="33">
        <v>45200</v>
      </c>
      <c r="C1275" s="33">
        <v>45291</v>
      </c>
      <c r="D1275" s="33" t="s">
        <v>108</v>
      </c>
      <c r="E1275" s="33" t="s">
        <v>112</v>
      </c>
      <c r="F1275" s="32">
        <v>4500264609</v>
      </c>
      <c r="G1275" s="34" t="s">
        <v>163</v>
      </c>
      <c r="H1275" s="35" t="s">
        <v>237</v>
      </c>
      <c r="I1275" s="34" t="s">
        <v>210</v>
      </c>
      <c r="J1275" s="32">
        <v>1</v>
      </c>
      <c r="K1275" s="34" t="s">
        <v>194</v>
      </c>
      <c r="L1275" s="32">
        <v>0</v>
      </c>
      <c r="M1275" s="32">
        <v>0</v>
      </c>
      <c r="N1275" s="32">
        <v>90000403</v>
      </c>
      <c r="O1275" s="32" t="s">
        <v>187</v>
      </c>
      <c r="P1275" s="32">
        <v>3010001101</v>
      </c>
      <c r="Q1275" s="32">
        <v>3010001101</v>
      </c>
      <c r="R1275" s="32">
        <v>4500264133</v>
      </c>
      <c r="S1275" s="33">
        <v>45273</v>
      </c>
      <c r="T1275" s="36">
        <v>166</v>
      </c>
      <c r="U1275" s="36">
        <v>192.55999999999997</v>
      </c>
      <c r="V1275" s="32">
        <v>0</v>
      </c>
      <c r="W1275" s="32">
        <v>0</v>
      </c>
      <c r="X1275" s="32" t="s">
        <v>150</v>
      </c>
      <c r="Y1275" s="32">
        <v>1</v>
      </c>
      <c r="Z1275" s="34" t="s">
        <v>151</v>
      </c>
      <c r="AA1275" s="34" t="s">
        <v>210</v>
      </c>
      <c r="AB1275" s="32">
        <v>0</v>
      </c>
      <c r="AC1275" s="33">
        <v>45273</v>
      </c>
      <c r="AD1275" s="33">
        <v>45273</v>
      </c>
      <c r="AE1275" s="35" t="s">
        <v>238</v>
      </c>
      <c r="AF1275" s="35" t="s">
        <v>239</v>
      </c>
      <c r="AG1275" s="37" t="s">
        <v>152</v>
      </c>
      <c r="AH1275" s="37" t="s">
        <v>153</v>
      </c>
      <c r="AI1275" s="37">
        <v>1</v>
      </c>
      <c r="AJ1275" s="37" t="s">
        <v>235</v>
      </c>
      <c r="AK1275" s="37">
        <v>1</v>
      </c>
      <c r="AL1275" s="37" t="s">
        <v>154</v>
      </c>
      <c r="AM1275" s="35" t="s">
        <v>240</v>
      </c>
      <c r="AN1275" s="35" t="s">
        <v>240</v>
      </c>
      <c r="AO1275" s="35" t="s">
        <v>241</v>
      </c>
      <c r="AP1275" s="35" t="s">
        <v>242</v>
      </c>
      <c r="AQ1275" s="32" t="s">
        <v>157</v>
      </c>
      <c r="AR1275" s="33">
        <v>45300</v>
      </c>
      <c r="AS1275" s="33">
        <v>45291</v>
      </c>
    </row>
    <row r="1276" spans="1:45" ht="38.25" x14ac:dyDescent="0.25">
      <c r="A1276" s="32">
        <v>2023</v>
      </c>
      <c r="B1276" s="33">
        <v>45200</v>
      </c>
      <c r="C1276" s="33">
        <v>45291</v>
      </c>
      <c r="D1276" s="33" t="s">
        <v>108</v>
      </c>
      <c r="E1276" s="33" t="s">
        <v>112</v>
      </c>
      <c r="F1276" s="32">
        <v>4500261708</v>
      </c>
      <c r="G1276" s="34" t="s">
        <v>163</v>
      </c>
      <c r="H1276" s="35" t="s">
        <v>237</v>
      </c>
      <c r="I1276" s="34" t="s">
        <v>210</v>
      </c>
      <c r="J1276" s="32">
        <v>1</v>
      </c>
      <c r="K1276" s="34" t="s">
        <v>194</v>
      </c>
      <c r="L1276" s="32">
        <v>0</v>
      </c>
      <c r="M1276" s="32">
        <v>0</v>
      </c>
      <c r="N1276" s="32">
        <v>90000403</v>
      </c>
      <c r="O1276" s="32" t="s">
        <v>187</v>
      </c>
      <c r="P1276" s="32">
        <v>3010001101</v>
      </c>
      <c r="Q1276" s="32">
        <v>3010001101</v>
      </c>
      <c r="R1276" s="32">
        <v>4500264133</v>
      </c>
      <c r="S1276" s="33">
        <v>45273</v>
      </c>
      <c r="T1276" s="36">
        <v>166</v>
      </c>
      <c r="U1276" s="36">
        <v>192.55999999999997</v>
      </c>
      <c r="V1276" s="32">
        <v>0</v>
      </c>
      <c r="W1276" s="32">
        <v>0</v>
      </c>
      <c r="X1276" s="32" t="s">
        <v>150</v>
      </c>
      <c r="Y1276" s="32">
        <v>1</v>
      </c>
      <c r="Z1276" s="34" t="s">
        <v>151</v>
      </c>
      <c r="AA1276" s="34" t="s">
        <v>210</v>
      </c>
      <c r="AB1276" s="32">
        <v>0</v>
      </c>
      <c r="AC1276" s="33">
        <v>45273</v>
      </c>
      <c r="AD1276" s="33">
        <v>45273</v>
      </c>
      <c r="AE1276" s="35" t="s">
        <v>238</v>
      </c>
      <c r="AF1276" s="35" t="s">
        <v>239</v>
      </c>
      <c r="AG1276" s="37" t="s">
        <v>152</v>
      </c>
      <c r="AH1276" s="37" t="s">
        <v>153</v>
      </c>
      <c r="AI1276" s="37">
        <v>1</v>
      </c>
      <c r="AJ1276" s="37" t="s">
        <v>235</v>
      </c>
      <c r="AK1276" s="37">
        <v>1</v>
      </c>
      <c r="AL1276" s="37" t="s">
        <v>154</v>
      </c>
      <c r="AM1276" s="35" t="s">
        <v>240</v>
      </c>
      <c r="AN1276" s="35" t="s">
        <v>240</v>
      </c>
      <c r="AO1276" s="35" t="s">
        <v>241</v>
      </c>
      <c r="AP1276" s="35" t="s">
        <v>242</v>
      </c>
      <c r="AQ1276" s="32" t="s">
        <v>157</v>
      </c>
      <c r="AR1276" s="33">
        <v>45300</v>
      </c>
      <c r="AS1276" s="33">
        <v>45291</v>
      </c>
    </row>
    <row r="1277" spans="1:45" ht="38.25" x14ac:dyDescent="0.25">
      <c r="A1277" s="32">
        <v>2023</v>
      </c>
      <c r="B1277" s="33">
        <v>45200</v>
      </c>
      <c r="C1277" s="33">
        <v>45291</v>
      </c>
      <c r="D1277" s="33" t="s">
        <v>108</v>
      </c>
      <c r="E1277" s="33" t="s">
        <v>112</v>
      </c>
      <c r="F1277" s="32">
        <v>4500263550</v>
      </c>
      <c r="G1277" s="34" t="s">
        <v>163</v>
      </c>
      <c r="H1277" s="35" t="s">
        <v>237</v>
      </c>
      <c r="I1277" s="34" t="s">
        <v>210</v>
      </c>
      <c r="J1277" s="32">
        <v>1</v>
      </c>
      <c r="K1277" s="34" t="s">
        <v>194</v>
      </c>
      <c r="L1277" s="32">
        <v>0</v>
      </c>
      <c r="M1277" s="32">
        <v>0</v>
      </c>
      <c r="N1277" s="32">
        <v>90000403</v>
      </c>
      <c r="O1277" s="32" t="s">
        <v>187</v>
      </c>
      <c r="P1277" s="32">
        <v>3010001101</v>
      </c>
      <c r="Q1277" s="32">
        <v>3010001101</v>
      </c>
      <c r="R1277" s="32">
        <v>4500264133</v>
      </c>
      <c r="S1277" s="33">
        <v>45273</v>
      </c>
      <c r="T1277" s="36">
        <v>166</v>
      </c>
      <c r="U1277" s="36">
        <v>192.55999999999997</v>
      </c>
      <c r="V1277" s="32">
        <v>0</v>
      </c>
      <c r="W1277" s="32">
        <v>0</v>
      </c>
      <c r="X1277" s="32" t="s">
        <v>150</v>
      </c>
      <c r="Y1277" s="32">
        <v>1</v>
      </c>
      <c r="Z1277" s="34" t="s">
        <v>151</v>
      </c>
      <c r="AA1277" s="34" t="s">
        <v>210</v>
      </c>
      <c r="AB1277" s="32">
        <v>0</v>
      </c>
      <c r="AC1277" s="33">
        <v>45273</v>
      </c>
      <c r="AD1277" s="33">
        <v>45273</v>
      </c>
      <c r="AE1277" s="35" t="s">
        <v>238</v>
      </c>
      <c r="AF1277" s="35" t="s">
        <v>239</v>
      </c>
      <c r="AG1277" s="37" t="s">
        <v>152</v>
      </c>
      <c r="AH1277" s="37" t="s">
        <v>153</v>
      </c>
      <c r="AI1277" s="37">
        <v>1</v>
      </c>
      <c r="AJ1277" s="37" t="s">
        <v>235</v>
      </c>
      <c r="AK1277" s="37">
        <v>1</v>
      </c>
      <c r="AL1277" s="37" t="s">
        <v>154</v>
      </c>
      <c r="AM1277" s="35" t="s">
        <v>240</v>
      </c>
      <c r="AN1277" s="35" t="s">
        <v>240</v>
      </c>
      <c r="AO1277" s="35" t="s">
        <v>241</v>
      </c>
      <c r="AP1277" s="35" t="s">
        <v>242</v>
      </c>
      <c r="AQ1277" s="32" t="s">
        <v>157</v>
      </c>
      <c r="AR1277" s="33">
        <v>45300</v>
      </c>
      <c r="AS1277" s="33">
        <v>45291</v>
      </c>
    </row>
    <row r="1278" spans="1:45" ht="38.25" x14ac:dyDescent="0.25">
      <c r="A1278" s="32">
        <v>2023</v>
      </c>
      <c r="B1278" s="33">
        <v>45200</v>
      </c>
      <c r="C1278" s="33">
        <v>45291</v>
      </c>
      <c r="D1278" s="33" t="s">
        <v>108</v>
      </c>
      <c r="E1278" s="33" t="s">
        <v>112</v>
      </c>
      <c r="F1278" s="32">
        <v>4500263574</v>
      </c>
      <c r="G1278" s="34" t="s">
        <v>163</v>
      </c>
      <c r="H1278" s="35" t="s">
        <v>237</v>
      </c>
      <c r="I1278" s="34" t="s">
        <v>210</v>
      </c>
      <c r="J1278" s="32">
        <v>1</v>
      </c>
      <c r="K1278" s="34" t="s">
        <v>194</v>
      </c>
      <c r="L1278" s="32">
        <v>0</v>
      </c>
      <c r="M1278" s="32">
        <v>0</v>
      </c>
      <c r="N1278" s="32">
        <v>90000403</v>
      </c>
      <c r="O1278" s="32" t="s">
        <v>187</v>
      </c>
      <c r="P1278" s="32">
        <v>3010001101</v>
      </c>
      <c r="Q1278" s="32">
        <v>3010001101</v>
      </c>
      <c r="R1278" s="32">
        <v>4500264133</v>
      </c>
      <c r="S1278" s="33">
        <v>45273</v>
      </c>
      <c r="T1278" s="36">
        <v>166</v>
      </c>
      <c r="U1278" s="36">
        <v>192.55999999999997</v>
      </c>
      <c r="V1278" s="32">
        <v>0</v>
      </c>
      <c r="W1278" s="32">
        <v>0</v>
      </c>
      <c r="X1278" s="32" t="s">
        <v>150</v>
      </c>
      <c r="Y1278" s="32">
        <v>1</v>
      </c>
      <c r="Z1278" s="34" t="s">
        <v>151</v>
      </c>
      <c r="AA1278" s="34" t="s">
        <v>210</v>
      </c>
      <c r="AB1278" s="32">
        <v>0</v>
      </c>
      <c r="AC1278" s="33">
        <v>45273</v>
      </c>
      <c r="AD1278" s="33">
        <v>45273</v>
      </c>
      <c r="AE1278" s="35" t="s">
        <v>238</v>
      </c>
      <c r="AF1278" s="35" t="s">
        <v>239</v>
      </c>
      <c r="AG1278" s="37" t="s">
        <v>152</v>
      </c>
      <c r="AH1278" s="37" t="s">
        <v>153</v>
      </c>
      <c r="AI1278" s="37">
        <v>1</v>
      </c>
      <c r="AJ1278" s="37" t="s">
        <v>235</v>
      </c>
      <c r="AK1278" s="37">
        <v>1</v>
      </c>
      <c r="AL1278" s="37" t="s">
        <v>154</v>
      </c>
      <c r="AM1278" s="35" t="s">
        <v>240</v>
      </c>
      <c r="AN1278" s="35" t="s">
        <v>240</v>
      </c>
      <c r="AO1278" s="35" t="s">
        <v>241</v>
      </c>
      <c r="AP1278" s="35" t="s">
        <v>242</v>
      </c>
      <c r="AQ1278" s="32" t="s">
        <v>157</v>
      </c>
      <c r="AR1278" s="33">
        <v>45300</v>
      </c>
      <c r="AS1278" s="33">
        <v>45291</v>
      </c>
    </row>
    <row r="1279" spans="1:45" ht="38.25" x14ac:dyDescent="0.25">
      <c r="A1279" s="32">
        <v>2023</v>
      </c>
      <c r="B1279" s="33">
        <v>45200</v>
      </c>
      <c r="C1279" s="33">
        <v>45291</v>
      </c>
      <c r="D1279" s="33" t="s">
        <v>108</v>
      </c>
      <c r="E1279" s="33" t="s">
        <v>112</v>
      </c>
      <c r="F1279" s="32">
        <v>4500259794</v>
      </c>
      <c r="G1279" s="34" t="s">
        <v>163</v>
      </c>
      <c r="H1279" s="35" t="s">
        <v>237</v>
      </c>
      <c r="I1279" s="34" t="s">
        <v>210</v>
      </c>
      <c r="J1279" s="32">
        <v>1</v>
      </c>
      <c r="K1279" s="34" t="s">
        <v>194</v>
      </c>
      <c r="L1279" s="32">
        <v>0</v>
      </c>
      <c r="M1279" s="32">
        <v>0</v>
      </c>
      <c r="N1279" s="32">
        <v>90000403</v>
      </c>
      <c r="O1279" s="32" t="s">
        <v>187</v>
      </c>
      <c r="P1279" s="32">
        <v>3010001101</v>
      </c>
      <c r="Q1279" s="32">
        <v>3010001101</v>
      </c>
      <c r="R1279" s="32">
        <v>4500264133</v>
      </c>
      <c r="S1279" s="33">
        <v>45273</v>
      </c>
      <c r="T1279" s="36">
        <v>166</v>
      </c>
      <c r="U1279" s="36">
        <v>192.55999999999997</v>
      </c>
      <c r="V1279" s="32">
        <v>0</v>
      </c>
      <c r="W1279" s="32">
        <v>0</v>
      </c>
      <c r="X1279" s="32" t="s">
        <v>150</v>
      </c>
      <c r="Y1279" s="32">
        <v>1</v>
      </c>
      <c r="Z1279" s="34" t="s">
        <v>151</v>
      </c>
      <c r="AA1279" s="34" t="s">
        <v>210</v>
      </c>
      <c r="AB1279" s="32">
        <v>0</v>
      </c>
      <c r="AC1279" s="33">
        <v>45273</v>
      </c>
      <c r="AD1279" s="33">
        <v>45273</v>
      </c>
      <c r="AE1279" s="35" t="s">
        <v>238</v>
      </c>
      <c r="AF1279" s="35" t="s">
        <v>239</v>
      </c>
      <c r="AG1279" s="37" t="s">
        <v>152</v>
      </c>
      <c r="AH1279" s="37" t="s">
        <v>153</v>
      </c>
      <c r="AI1279" s="37">
        <v>1</v>
      </c>
      <c r="AJ1279" s="37" t="s">
        <v>235</v>
      </c>
      <c r="AK1279" s="37">
        <v>1</v>
      </c>
      <c r="AL1279" s="37" t="s">
        <v>154</v>
      </c>
      <c r="AM1279" s="35" t="s">
        <v>240</v>
      </c>
      <c r="AN1279" s="35" t="s">
        <v>240</v>
      </c>
      <c r="AO1279" s="35" t="s">
        <v>241</v>
      </c>
      <c r="AP1279" s="35" t="s">
        <v>242</v>
      </c>
      <c r="AQ1279" s="32" t="s">
        <v>157</v>
      </c>
      <c r="AR1279" s="33">
        <v>45300</v>
      </c>
      <c r="AS1279" s="33">
        <v>45291</v>
      </c>
    </row>
    <row r="1280" spans="1:45" ht="38.25" x14ac:dyDescent="0.25">
      <c r="A1280" s="32">
        <v>2023</v>
      </c>
      <c r="B1280" s="33">
        <v>45200</v>
      </c>
      <c r="C1280" s="33">
        <v>45291</v>
      </c>
      <c r="D1280" s="33" t="s">
        <v>108</v>
      </c>
      <c r="E1280" s="33" t="s">
        <v>112</v>
      </c>
      <c r="F1280" s="32">
        <v>4500259794</v>
      </c>
      <c r="G1280" s="34" t="s">
        <v>163</v>
      </c>
      <c r="H1280" s="35" t="s">
        <v>237</v>
      </c>
      <c r="I1280" s="34" t="s">
        <v>210</v>
      </c>
      <c r="J1280" s="32">
        <v>1</v>
      </c>
      <c r="K1280" s="34" t="s">
        <v>194</v>
      </c>
      <c r="L1280" s="32">
        <v>0</v>
      </c>
      <c r="M1280" s="32">
        <v>0</v>
      </c>
      <c r="N1280" s="32">
        <v>90000403</v>
      </c>
      <c r="O1280" s="32" t="s">
        <v>187</v>
      </c>
      <c r="P1280" s="32">
        <v>3010001101</v>
      </c>
      <c r="Q1280" s="32">
        <v>3010001101</v>
      </c>
      <c r="R1280" s="32">
        <v>4500264133</v>
      </c>
      <c r="S1280" s="33">
        <v>45273</v>
      </c>
      <c r="T1280" s="36">
        <v>166</v>
      </c>
      <c r="U1280" s="36">
        <v>192.55999999999997</v>
      </c>
      <c r="V1280" s="32">
        <v>0</v>
      </c>
      <c r="W1280" s="32">
        <v>0</v>
      </c>
      <c r="X1280" s="32" t="s">
        <v>150</v>
      </c>
      <c r="Y1280" s="32">
        <v>1</v>
      </c>
      <c r="Z1280" s="34" t="s">
        <v>151</v>
      </c>
      <c r="AA1280" s="34" t="s">
        <v>210</v>
      </c>
      <c r="AB1280" s="32">
        <v>0</v>
      </c>
      <c r="AC1280" s="33">
        <v>45273</v>
      </c>
      <c r="AD1280" s="33">
        <v>45273</v>
      </c>
      <c r="AE1280" s="35" t="s">
        <v>238</v>
      </c>
      <c r="AF1280" s="35" t="s">
        <v>239</v>
      </c>
      <c r="AG1280" s="37" t="s">
        <v>152</v>
      </c>
      <c r="AH1280" s="37" t="s">
        <v>153</v>
      </c>
      <c r="AI1280" s="37">
        <v>1</v>
      </c>
      <c r="AJ1280" s="37" t="s">
        <v>235</v>
      </c>
      <c r="AK1280" s="37">
        <v>1</v>
      </c>
      <c r="AL1280" s="37" t="s">
        <v>154</v>
      </c>
      <c r="AM1280" s="35" t="s">
        <v>240</v>
      </c>
      <c r="AN1280" s="35" t="s">
        <v>240</v>
      </c>
      <c r="AO1280" s="35" t="s">
        <v>241</v>
      </c>
      <c r="AP1280" s="35" t="s">
        <v>242</v>
      </c>
      <c r="AQ1280" s="32" t="s">
        <v>157</v>
      </c>
      <c r="AR1280" s="33">
        <v>45300</v>
      </c>
      <c r="AS1280" s="33">
        <v>45291</v>
      </c>
    </row>
    <row r="1281" spans="1:45" ht="38.25" x14ac:dyDescent="0.25">
      <c r="A1281" s="32">
        <v>2023</v>
      </c>
      <c r="B1281" s="33">
        <v>45200</v>
      </c>
      <c r="C1281" s="33">
        <v>45291</v>
      </c>
      <c r="D1281" s="33" t="s">
        <v>108</v>
      </c>
      <c r="E1281" s="33" t="s">
        <v>112</v>
      </c>
      <c r="F1281" s="32">
        <v>4500263550</v>
      </c>
      <c r="G1281" s="34" t="s">
        <v>163</v>
      </c>
      <c r="H1281" s="35" t="s">
        <v>237</v>
      </c>
      <c r="I1281" s="34" t="s">
        <v>210</v>
      </c>
      <c r="J1281" s="32">
        <v>1</v>
      </c>
      <c r="K1281" s="34" t="s">
        <v>194</v>
      </c>
      <c r="L1281" s="32">
        <v>0</v>
      </c>
      <c r="M1281" s="32">
        <v>0</v>
      </c>
      <c r="N1281" s="32">
        <v>90000403</v>
      </c>
      <c r="O1281" s="32" t="s">
        <v>187</v>
      </c>
      <c r="P1281" s="32">
        <v>3010001101</v>
      </c>
      <c r="Q1281" s="32">
        <v>3010001101</v>
      </c>
      <c r="R1281" s="32">
        <v>4500264133</v>
      </c>
      <c r="S1281" s="33">
        <v>45273</v>
      </c>
      <c r="T1281" s="36">
        <v>166</v>
      </c>
      <c r="U1281" s="36">
        <v>192.55999999999997</v>
      </c>
      <c r="V1281" s="32">
        <v>0</v>
      </c>
      <c r="W1281" s="32">
        <v>0</v>
      </c>
      <c r="X1281" s="32" t="s">
        <v>150</v>
      </c>
      <c r="Y1281" s="32">
        <v>1</v>
      </c>
      <c r="Z1281" s="34" t="s">
        <v>151</v>
      </c>
      <c r="AA1281" s="34" t="s">
        <v>210</v>
      </c>
      <c r="AB1281" s="32">
        <v>0</v>
      </c>
      <c r="AC1281" s="33">
        <v>45273</v>
      </c>
      <c r="AD1281" s="33">
        <v>45273</v>
      </c>
      <c r="AE1281" s="35" t="s">
        <v>238</v>
      </c>
      <c r="AF1281" s="35" t="s">
        <v>239</v>
      </c>
      <c r="AG1281" s="37" t="s">
        <v>152</v>
      </c>
      <c r="AH1281" s="37" t="s">
        <v>153</v>
      </c>
      <c r="AI1281" s="37">
        <v>1</v>
      </c>
      <c r="AJ1281" s="37" t="s">
        <v>235</v>
      </c>
      <c r="AK1281" s="37">
        <v>1</v>
      </c>
      <c r="AL1281" s="37" t="s">
        <v>154</v>
      </c>
      <c r="AM1281" s="35" t="s">
        <v>240</v>
      </c>
      <c r="AN1281" s="35" t="s">
        <v>240</v>
      </c>
      <c r="AO1281" s="35" t="s">
        <v>241</v>
      </c>
      <c r="AP1281" s="35" t="s">
        <v>242</v>
      </c>
      <c r="AQ1281" s="32" t="s">
        <v>157</v>
      </c>
      <c r="AR1281" s="33">
        <v>45300</v>
      </c>
      <c r="AS1281" s="33">
        <v>45291</v>
      </c>
    </row>
    <row r="1282" spans="1:45" ht="38.25" x14ac:dyDescent="0.25">
      <c r="A1282" s="32">
        <v>2023</v>
      </c>
      <c r="B1282" s="33">
        <v>45200</v>
      </c>
      <c r="C1282" s="33">
        <v>45291</v>
      </c>
      <c r="D1282" s="33" t="s">
        <v>108</v>
      </c>
      <c r="E1282" s="33" t="s">
        <v>112</v>
      </c>
      <c r="F1282" s="32">
        <v>4500263550</v>
      </c>
      <c r="G1282" s="34" t="s">
        <v>163</v>
      </c>
      <c r="H1282" s="35" t="s">
        <v>237</v>
      </c>
      <c r="I1282" s="34" t="s">
        <v>210</v>
      </c>
      <c r="J1282" s="32">
        <v>1</v>
      </c>
      <c r="K1282" s="34" t="s">
        <v>194</v>
      </c>
      <c r="L1282" s="32">
        <v>0</v>
      </c>
      <c r="M1282" s="32">
        <v>0</v>
      </c>
      <c r="N1282" s="32">
        <v>90000403</v>
      </c>
      <c r="O1282" s="32" t="s">
        <v>187</v>
      </c>
      <c r="P1282" s="32">
        <v>3010001101</v>
      </c>
      <c r="Q1282" s="32">
        <v>3010001101</v>
      </c>
      <c r="R1282" s="32">
        <v>4500264133</v>
      </c>
      <c r="S1282" s="33">
        <v>45273</v>
      </c>
      <c r="T1282" s="36">
        <v>166</v>
      </c>
      <c r="U1282" s="36">
        <v>192.55999999999997</v>
      </c>
      <c r="V1282" s="32">
        <v>0</v>
      </c>
      <c r="W1282" s="32">
        <v>0</v>
      </c>
      <c r="X1282" s="32" t="s">
        <v>150</v>
      </c>
      <c r="Y1282" s="32">
        <v>1</v>
      </c>
      <c r="Z1282" s="34" t="s">
        <v>151</v>
      </c>
      <c r="AA1282" s="34" t="s">
        <v>210</v>
      </c>
      <c r="AB1282" s="32">
        <v>0</v>
      </c>
      <c r="AC1282" s="33">
        <v>45273</v>
      </c>
      <c r="AD1282" s="33">
        <v>45273</v>
      </c>
      <c r="AE1282" s="35" t="s">
        <v>238</v>
      </c>
      <c r="AF1282" s="35" t="s">
        <v>239</v>
      </c>
      <c r="AG1282" s="37" t="s">
        <v>152</v>
      </c>
      <c r="AH1282" s="37" t="s">
        <v>153</v>
      </c>
      <c r="AI1282" s="37">
        <v>1</v>
      </c>
      <c r="AJ1282" s="37" t="s">
        <v>235</v>
      </c>
      <c r="AK1282" s="37">
        <v>1</v>
      </c>
      <c r="AL1282" s="37" t="s">
        <v>154</v>
      </c>
      <c r="AM1282" s="35" t="s">
        <v>240</v>
      </c>
      <c r="AN1282" s="35" t="s">
        <v>240</v>
      </c>
      <c r="AO1282" s="35" t="s">
        <v>241</v>
      </c>
      <c r="AP1282" s="35" t="s">
        <v>242</v>
      </c>
      <c r="AQ1282" s="32" t="s">
        <v>157</v>
      </c>
      <c r="AR1282" s="33">
        <v>45300</v>
      </c>
      <c r="AS1282" s="33">
        <v>45291</v>
      </c>
    </row>
    <row r="1283" spans="1:45" ht="38.25" x14ac:dyDescent="0.25">
      <c r="A1283" s="32">
        <v>2023</v>
      </c>
      <c r="B1283" s="33">
        <v>45200</v>
      </c>
      <c r="C1283" s="33">
        <v>45291</v>
      </c>
      <c r="D1283" s="33" t="s">
        <v>108</v>
      </c>
      <c r="E1283" s="33" t="s">
        <v>112</v>
      </c>
      <c r="F1283" s="32">
        <v>4500263574</v>
      </c>
      <c r="G1283" s="34" t="s">
        <v>163</v>
      </c>
      <c r="H1283" s="35" t="s">
        <v>237</v>
      </c>
      <c r="I1283" s="34" t="s">
        <v>210</v>
      </c>
      <c r="J1283" s="32">
        <v>1</v>
      </c>
      <c r="K1283" s="34" t="s">
        <v>194</v>
      </c>
      <c r="L1283" s="32">
        <v>0</v>
      </c>
      <c r="M1283" s="32">
        <v>0</v>
      </c>
      <c r="N1283" s="32">
        <v>90000403</v>
      </c>
      <c r="O1283" s="32" t="s">
        <v>187</v>
      </c>
      <c r="P1283" s="32">
        <v>3010001101</v>
      </c>
      <c r="Q1283" s="32">
        <v>3010001101</v>
      </c>
      <c r="R1283" s="32">
        <v>4500264133</v>
      </c>
      <c r="S1283" s="33">
        <v>45273</v>
      </c>
      <c r="T1283" s="36">
        <v>166</v>
      </c>
      <c r="U1283" s="36">
        <v>192.55999999999997</v>
      </c>
      <c r="V1283" s="32">
        <v>0</v>
      </c>
      <c r="W1283" s="32">
        <v>0</v>
      </c>
      <c r="X1283" s="32" t="s">
        <v>150</v>
      </c>
      <c r="Y1283" s="32">
        <v>1</v>
      </c>
      <c r="Z1283" s="34" t="s">
        <v>151</v>
      </c>
      <c r="AA1283" s="34" t="s">
        <v>210</v>
      </c>
      <c r="AB1283" s="32">
        <v>0</v>
      </c>
      <c r="AC1283" s="33">
        <v>45273</v>
      </c>
      <c r="AD1283" s="33">
        <v>45273</v>
      </c>
      <c r="AE1283" s="35" t="s">
        <v>238</v>
      </c>
      <c r="AF1283" s="35" t="s">
        <v>239</v>
      </c>
      <c r="AG1283" s="37" t="s">
        <v>152</v>
      </c>
      <c r="AH1283" s="37" t="s">
        <v>153</v>
      </c>
      <c r="AI1283" s="37">
        <v>1</v>
      </c>
      <c r="AJ1283" s="37" t="s">
        <v>235</v>
      </c>
      <c r="AK1283" s="37">
        <v>1</v>
      </c>
      <c r="AL1283" s="37" t="s">
        <v>154</v>
      </c>
      <c r="AM1283" s="35" t="s">
        <v>240</v>
      </c>
      <c r="AN1283" s="35" t="s">
        <v>240</v>
      </c>
      <c r="AO1283" s="35" t="s">
        <v>241</v>
      </c>
      <c r="AP1283" s="35" t="s">
        <v>242</v>
      </c>
      <c r="AQ1283" s="32" t="s">
        <v>157</v>
      </c>
      <c r="AR1283" s="33">
        <v>45300</v>
      </c>
      <c r="AS1283" s="33">
        <v>45291</v>
      </c>
    </row>
    <row r="1284" spans="1:45" ht="38.25" x14ac:dyDescent="0.25">
      <c r="A1284" s="32">
        <v>2023</v>
      </c>
      <c r="B1284" s="33">
        <v>45200</v>
      </c>
      <c r="C1284" s="33">
        <v>45291</v>
      </c>
      <c r="D1284" s="33" t="s">
        <v>108</v>
      </c>
      <c r="E1284" s="33" t="s">
        <v>112</v>
      </c>
      <c r="F1284" s="32">
        <v>4500263574</v>
      </c>
      <c r="G1284" s="34" t="s">
        <v>163</v>
      </c>
      <c r="H1284" s="35" t="s">
        <v>237</v>
      </c>
      <c r="I1284" s="34" t="s">
        <v>210</v>
      </c>
      <c r="J1284" s="32">
        <v>1</v>
      </c>
      <c r="K1284" s="34" t="s">
        <v>194</v>
      </c>
      <c r="L1284" s="32">
        <v>0</v>
      </c>
      <c r="M1284" s="32">
        <v>0</v>
      </c>
      <c r="N1284" s="32">
        <v>90000403</v>
      </c>
      <c r="O1284" s="32" t="s">
        <v>187</v>
      </c>
      <c r="P1284" s="32">
        <v>3010001101</v>
      </c>
      <c r="Q1284" s="32">
        <v>3010001101</v>
      </c>
      <c r="R1284" s="32">
        <v>4500264133</v>
      </c>
      <c r="S1284" s="33">
        <v>45273</v>
      </c>
      <c r="T1284" s="36">
        <v>166</v>
      </c>
      <c r="U1284" s="36">
        <v>192.55999999999997</v>
      </c>
      <c r="V1284" s="32">
        <v>0</v>
      </c>
      <c r="W1284" s="32">
        <v>0</v>
      </c>
      <c r="X1284" s="32" t="s">
        <v>150</v>
      </c>
      <c r="Y1284" s="32">
        <v>1</v>
      </c>
      <c r="Z1284" s="34" t="s">
        <v>151</v>
      </c>
      <c r="AA1284" s="34" t="s">
        <v>210</v>
      </c>
      <c r="AB1284" s="32">
        <v>0</v>
      </c>
      <c r="AC1284" s="33">
        <v>45273</v>
      </c>
      <c r="AD1284" s="33">
        <v>45273</v>
      </c>
      <c r="AE1284" s="35" t="s">
        <v>238</v>
      </c>
      <c r="AF1284" s="35" t="s">
        <v>239</v>
      </c>
      <c r="AG1284" s="37" t="s">
        <v>152</v>
      </c>
      <c r="AH1284" s="37" t="s">
        <v>153</v>
      </c>
      <c r="AI1284" s="37">
        <v>1</v>
      </c>
      <c r="AJ1284" s="37" t="s">
        <v>235</v>
      </c>
      <c r="AK1284" s="37">
        <v>1</v>
      </c>
      <c r="AL1284" s="37" t="s">
        <v>154</v>
      </c>
      <c r="AM1284" s="35" t="s">
        <v>240</v>
      </c>
      <c r="AN1284" s="35" t="s">
        <v>240</v>
      </c>
      <c r="AO1284" s="35" t="s">
        <v>241</v>
      </c>
      <c r="AP1284" s="35" t="s">
        <v>242</v>
      </c>
      <c r="AQ1284" s="32" t="s">
        <v>157</v>
      </c>
      <c r="AR1284" s="33">
        <v>45300</v>
      </c>
      <c r="AS1284" s="33">
        <v>45291</v>
      </c>
    </row>
    <row r="1285" spans="1:45" ht="38.25" x14ac:dyDescent="0.25">
      <c r="A1285" s="32">
        <v>2023</v>
      </c>
      <c r="B1285" s="33">
        <v>45200</v>
      </c>
      <c r="C1285" s="33">
        <v>45291</v>
      </c>
      <c r="D1285" s="33" t="s">
        <v>108</v>
      </c>
      <c r="E1285" s="33" t="s">
        <v>112</v>
      </c>
      <c r="F1285" s="32">
        <v>4500264594</v>
      </c>
      <c r="G1285" s="34" t="s">
        <v>163</v>
      </c>
      <c r="H1285" s="35" t="s">
        <v>237</v>
      </c>
      <c r="I1285" s="34" t="s">
        <v>210</v>
      </c>
      <c r="J1285" s="32">
        <v>1</v>
      </c>
      <c r="K1285" s="34" t="s">
        <v>194</v>
      </c>
      <c r="L1285" s="32">
        <v>0</v>
      </c>
      <c r="M1285" s="32">
        <v>0</v>
      </c>
      <c r="N1285" s="32">
        <v>90000403</v>
      </c>
      <c r="O1285" s="32" t="s">
        <v>187</v>
      </c>
      <c r="P1285" s="32">
        <v>3010001101</v>
      </c>
      <c r="Q1285" s="32">
        <v>3010001101</v>
      </c>
      <c r="R1285" s="32">
        <v>4500264133</v>
      </c>
      <c r="S1285" s="33">
        <v>45273</v>
      </c>
      <c r="T1285" s="36">
        <v>166</v>
      </c>
      <c r="U1285" s="36">
        <v>192.55999999999997</v>
      </c>
      <c r="V1285" s="32">
        <v>0</v>
      </c>
      <c r="W1285" s="32">
        <v>0</v>
      </c>
      <c r="X1285" s="32" t="s">
        <v>150</v>
      </c>
      <c r="Y1285" s="32">
        <v>1</v>
      </c>
      <c r="Z1285" s="34" t="s">
        <v>151</v>
      </c>
      <c r="AA1285" s="34" t="s">
        <v>210</v>
      </c>
      <c r="AB1285" s="32">
        <v>0</v>
      </c>
      <c r="AC1285" s="33">
        <v>45273</v>
      </c>
      <c r="AD1285" s="33">
        <v>45273</v>
      </c>
      <c r="AE1285" s="35" t="s">
        <v>238</v>
      </c>
      <c r="AF1285" s="35" t="s">
        <v>239</v>
      </c>
      <c r="AG1285" s="37" t="s">
        <v>152</v>
      </c>
      <c r="AH1285" s="37" t="s">
        <v>153</v>
      </c>
      <c r="AI1285" s="37">
        <v>1</v>
      </c>
      <c r="AJ1285" s="37" t="s">
        <v>235</v>
      </c>
      <c r="AK1285" s="37">
        <v>1</v>
      </c>
      <c r="AL1285" s="37" t="s">
        <v>154</v>
      </c>
      <c r="AM1285" s="35" t="s">
        <v>240</v>
      </c>
      <c r="AN1285" s="35" t="s">
        <v>240</v>
      </c>
      <c r="AO1285" s="35" t="s">
        <v>241</v>
      </c>
      <c r="AP1285" s="35" t="s">
        <v>242</v>
      </c>
      <c r="AQ1285" s="32" t="s">
        <v>157</v>
      </c>
      <c r="AR1285" s="33">
        <v>45300</v>
      </c>
      <c r="AS1285" s="33">
        <v>45291</v>
      </c>
    </row>
    <row r="1286" spans="1:45" ht="38.25" x14ac:dyDescent="0.25">
      <c r="A1286" s="32">
        <v>2023</v>
      </c>
      <c r="B1286" s="33">
        <v>45200</v>
      </c>
      <c r="C1286" s="33">
        <v>45291</v>
      </c>
      <c r="D1286" s="33" t="s">
        <v>108</v>
      </c>
      <c r="E1286" s="33" t="s">
        <v>112</v>
      </c>
      <c r="F1286" s="32">
        <v>4500264609</v>
      </c>
      <c r="G1286" s="34" t="s">
        <v>163</v>
      </c>
      <c r="H1286" s="35" t="s">
        <v>237</v>
      </c>
      <c r="I1286" s="34" t="s">
        <v>210</v>
      </c>
      <c r="J1286" s="32">
        <v>1</v>
      </c>
      <c r="K1286" s="34" t="s">
        <v>194</v>
      </c>
      <c r="L1286" s="32">
        <v>0</v>
      </c>
      <c r="M1286" s="32">
        <v>0</v>
      </c>
      <c r="N1286" s="32">
        <v>90000403</v>
      </c>
      <c r="O1286" s="32" t="s">
        <v>187</v>
      </c>
      <c r="P1286" s="32">
        <v>3010001101</v>
      </c>
      <c r="Q1286" s="32">
        <v>3010001101</v>
      </c>
      <c r="R1286" s="32">
        <v>4500264133</v>
      </c>
      <c r="S1286" s="33">
        <v>45273</v>
      </c>
      <c r="T1286" s="36">
        <v>166</v>
      </c>
      <c r="U1286" s="36">
        <v>192.55999999999997</v>
      </c>
      <c r="V1286" s="32">
        <v>0</v>
      </c>
      <c r="W1286" s="32">
        <v>0</v>
      </c>
      <c r="X1286" s="32" t="s">
        <v>150</v>
      </c>
      <c r="Y1286" s="32">
        <v>1</v>
      </c>
      <c r="Z1286" s="34" t="s">
        <v>151</v>
      </c>
      <c r="AA1286" s="34" t="s">
        <v>210</v>
      </c>
      <c r="AB1286" s="32">
        <v>0</v>
      </c>
      <c r="AC1286" s="33">
        <v>45273</v>
      </c>
      <c r="AD1286" s="33">
        <v>45273</v>
      </c>
      <c r="AE1286" s="35" t="s">
        <v>238</v>
      </c>
      <c r="AF1286" s="35" t="s">
        <v>239</v>
      </c>
      <c r="AG1286" s="37" t="s">
        <v>152</v>
      </c>
      <c r="AH1286" s="37" t="s">
        <v>153</v>
      </c>
      <c r="AI1286" s="37">
        <v>1</v>
      </c>
      <c r="AJ1286" s="37" t="s">
        <v>235</v>
      </c>
      <c r="AK1286" s="37">
        <v>1</v>
      </c>
      <c r="AL1286" s="37" t="s">
        <v>154</v>
      </c>
      <c r="AM1286" s="35" t="s">
        <v>240</v>
      </c>
      <c r="AN1286" s="35" t="s">
        <v>240</v>
      </c>
      <c r="AO1286" s="35" t="s">
        <v>241</v>
      </c>
      <c r="AP1286" s="35" t="s">
        <v>242</v>
      </c>
      <c r="AQ1286" s="32" t="s">
        <v>157</v>
      </c>
      <c r="AR1286" s="33">
        <v>45300</v>
      </c>
      <c r="AS1286" s="33">
        <v>45291</v>
      </c>
    </row>
    <row r="1287" spans="1:45" ht="38.25" x14ac:dyDescent="0.25">
      <c r="A1287" s="32">
        <v>2023</v>
      </c>
      <c r="B1287" s="33">
        <v>45200</v>
      </c>
      <c r="C1287" s="33">
        <v>45291</v>
      </c>
      <c r="D1287" s="33" t="s">
        <v>108</v>
      </c>
      <c r="E1287" s="33" t="s">
        <v>112</v>
      </c>
      <c r="F1287" s="32">
        <v>4500264594</v>
      </c>
      <c r="G1287" s="34" t="s">
        <v>163</v>
      </c>
      <c r="H1287" s="35" t="s">
        <v>237</v>
      </c>
      <c r="I1287" s="34" t="s">
        <v>210</v>
      </c>
      <c r="J1287" s="32">
        <v>1</v>
      </c>
      <c r="K1287" s="34" t="s">
        <v>194</v>
      </c>
      <c r="L1287" s="32">
        <v>0</v>
      </c>
      <c r="M1287" s="32">
        <v>0</v>
      </c>
      <c r="N1287" s="32">
        <v>90000403</v>
      </c>
      <c r="O1287" s="32" t="s">
        <v>187</v>
      </c>
      <c r="P1287" s="32">
        <v>3010001101</v>
      </c>
      <c r="Q1287" s="32">
        <v>3010001101</v>
      </c>
      <c r="R1287" s="32">
        <v>4500264133</v>
      </c>
      <c r="S1287" s="33">
        <v>45273</v>
      </c>
      <c r="T1287" s="36">
        <v>166</v>
      </c>
      <c r="U1287" s="36">
        <v>192.55999999999997</v>
      </c>
      <c r="V1287" s="32">
        <v>0</v>
      </c>
      <c r="W1287" s="32">
        <v>0</v>
      </c>
      <c r="X1287" s="32" t="s">
        <v>150</v>
      </c>
      <c r="Y1287" s="32">
        <v>1</v>
      </c>
      <c r="Z1287" s="34" t="s">
        <v>151</v>
      </c>
      <c r="AA1287" s="34" t="s">
        <v>210</v>
      </c>
      <c r="AB1287" s="32">
        <v>0</v>
      </c>
      <c r="AC1287" s="33">
        <v>45273</v>
      </c>
      <c r="AD1287" s="33">
        <v>45273</v>
      </c>
      <c r="AE1287" s="35" t="s">
        <v>238</v>
      </c>
      <c r="AF1287" s="35" t="s">
        <v>239</v>
      </c>
      <c r="AG1287" s="37" t="s">
        <v>152</v>
      </c>
      <c r="AH1287" s="37" t="s">
        <v>153</v>
      </c>
      <c r="AI1287" s="37">
        <v>1</v>
      </c>
      <c r="AJ1287" s="37" t="s">
        <v>235</v>
      </c>
      <c r="AK1287" s="37">
        <v>1</v>
      </c>
      <c r="AL1287" s="37" t="s">
        <v>154</v>
      </c>
      <c r="AM1287" s="35" t="s">
        <v>240</v>
      </c>
      <c r="AN1287" s="35" t="s">
        <v>240</v>
      </c>
      <c r="AO1287" s="35" t="s">
        <v>241</v>
      </c>
      <c r="AP1287" s="35" t="s">
        <v>242</v>
      </c>
      <c r="AQ1287" s="32" t="s">
        <v>157</v>
      </c>
      <c r="AR1287" s="33">
        <v>45300</v>
      </c>
      <c r="AS1287" s="33">
        <v>45291</v>
      </c>
    </row>
    <row r="1288" spans="1:45" ht="38.25" x14ac:dyDescent="0.25">
      <c r="A1288" s="32">
        <v>2023</v>
      </c>
      <c r="B1288" s="33">
        <v>45200</v>
      </c>
      <c r="C1288" s="33">
        <v>45291</v>
      </c>
      <c r="D1288" s="33" t="s">
        <v>108</v>
      </c>
      <c r="E1288" s="33" t="s">
        <v>112</v>
      </c>
      <c r="F1288" s="32">
        <v>4500264594</v>
      </c>
      <c r="G1288" s="34" t="s">
        <v>163</v>
      </c>
      <c r="H1288" s="35" t="s">
        <v>237</v>
      </c>
      <c r="I1288" s="34" t="s">
        <v>210</v>
      </c>
      <c r="J1288" s="32">
        <v>1</v>
      </c>
      <c r="K1288" s="34" t="s">
        <v>194</v>
      </c>
      <c r="L1288" s="32">
        <v>0</v>
      </c>
      <c r="M1288" s="32">
        <v>0</v>
      </c>
      <c r="N1288" s="32">
        <v>90000403</v>
      </c>
      <c r="O1288" s="32" t="s">
        <v>187</v>
      </c>
      <c r="P1288" s="32">
        <v>3010001101</v>
      </c>
      <c r="Q1288" s="32">
        <v>3010001101</v>
      </c>
      <c r="R1288" s="32">
        <v>4500264133</v>
      </c>
      <c r="S1288" s="33">
        <v>45273</v>
      </c>
      <c r="T1288" s="36">
        <v>166</v>
      </c>
      <c r="U1288" s="36">
        <v>192.55999999999997</v>
      </c>
      <c r="V1288" s="32">
        <v>0</v>
      </c>
      <c r="W1288" s="32">
        <v>0</v>
      </c>
      <c r="X1288" s="32" t="s">
        <v>150</v>
      </c>
      <c r="Y1288" s="32">
        <v>1</v>
      </c>
      <c r="Z1288" s="34" t="s">
        <v>151</v>
      </c>
      <c r="AA1288" s="34" t="s">
        <v>210</v>
      </c>
      <c r="AB1288" s="32">
        <v>0</v>
      </c>
      <c r="AC1288" s="33">
        <v>45273</v>
      </c>
      <c r="AD1288" s="33">
        <v>45273</v>
      </c>
      <c r="AE1288" s="35" t="s">
        <v>238</v>
      </c>
      <c r="AF1288" s="35" t="s">
        <v>239</v>
      </c>
      <c r="AG1288" s="37" t="s">
        <v>152</v>
      </c>
      <c r="AH1288" s="37" t="s">
        <v>153</v>
      </c>
      <c r="AI1288" s="37">
        <v>1</v>
      </c>
      <c r="AJ1288" s="37" t="s">
        <v>235</v>
      </c>
      <c r="AK1288" s="37">
        <v>1</v>
      </c>
      <c r="AL1288" s="37" t="s">
        <v>154</v>
      </c>
      <c r="AM1288" s="35" t="s">
        <v>240</v>
      </c>
      <c r="AN1288" s="35" t="s">
        <v>240</v>
      </c>
      <c r="AO1288" s="35" t="s">
        <v>241</v>
      </c>
      <c r="AP1288" s="35" t="s">
        <v>242</v>
      </c>
      <c r="AQ1288" s="32" t="s">
        <v>157</v>
      </c>
      <c r="AR1288" s="33">
        <v>45300</v>
      </c>
      <c r="AS1288" s="33">
        <v>45291</v>
      </c>
    </row>
    <row r="1289" spans="1:45" ht="38.25" x14ac:dyDescent="0.25">
      <c r="A1289" s="32">
        <v>2023</v>
      </c>
      <c r="B1289" s="33">
        <v>45200</v>
      </c>
      <c r="C1289" s="33">
        <v>45291</v>
      </c>
      <c r="D1289" s="33" t="s">
        <v>108</v>
      </c>
      <c r="E1289" s="33" t="s">
        <v>112</v>
      </c>
      <c r="F1289" s="32">
        <v>4500256943</v>
      </c>
      <c r="G1289" s="34" t="s">
        <v>163</v>
      </c>
      <c r="H1289" s="35" t="s">
        <v>237</v>
      </c>
      <c r="I1289" s="34" t="s">
        <v>210</v>
      </c>
      <c r="J1289" s="32">
        <v>1</v>
      </c>
      <c r="K1289" s="34" t="s">
        <v>194</v>
      </c>
      <c r="L1289" s="32">
        <v>0</v>
      </c>
      <c r="M1289" s="32">
        <v>0</v>
      </c>
      <c r="N1289" s="32">
        <v>90000403</v>
      </c>
      <c r="O1289" s="32" t="s">
        <v>187</v>
      </c>
      <c r="P1289" s="32">
        <v>3010001101</v>
      </c>
      <c r="Q1289" s="32">
        <v>3010001101</v>
      </c>
      <c r="R1289" s="32">
        <v>4500264133</v>
      </c>
      <c r="S1289" s="33">
        <v>45273</v>
      </c>
      <c r="T1289" s="36">
        <v>166</v>
      </c>
      <c r="U1289" s="36">
        <v>192.55999999999997</v>
      </c>
      <c r="V1289" s="32">
        <v>0</v>
      </c>
      <c r="W1289" s="32">
        <v>0</v>
      </c>
      <c r="X1289" s="32" t="s">
        <v>150</v>
      </c>
      <c r="Y1289" s="32">
        <v>1</v>
      </c>
      <c r="Z1289" s="34" t="s">
        <v>151</v>
      </c>
      <c r="AA1289" s="34" t="s">
        <v>210</v>
      </c>
      <c r="AB1289" s="32">
        <v>0</v>
      </c>
      <c r="AC1289" s="33">
        <v>45273</v>
      </c>
      <c r="AD1289" s="33">
        <v>45273</v>
      </c>
      <c r="AE1289" s="35" t="s">
        <v>238</v>
      </c>
      <c r="AF1289" s="35" t="s">
        <v>239</v>
      </c>
      <c r="AG1289" s="37" t="s">
        <v>152</v>
      </c>
      <c r="AH1289" s="37" t="s">
        <v>153</v>
      </c>
      <c r="AI1289" s="37">
        <v>1</v>
      </c>
      <c r="AJ1289" s="37" t="s">
        <v>235</v>
      </c>
      <c r="AK1289" s="37">
        <v>1</v>
      </c>
      <c r="AL1289" s="37" t="s">
        <v>154</v>
      </c>
      <c r="AM1289" s="35" t="s">
        <v>240</v>
      </c>
      <c r="AN1289" s="35" t="s">
        <v>240</v>
      </c>
      <c r="AO1289" s="35" t="s">
        <v>241</v>
      </c>
      <c r="AP1289" s="35" t="s">
        <v>242</v>
      </c>
      <c r="AQ1289" s="32" t="s">
        <v>157</v>
      </c>
      <c r="AR1289" s="33">
        <v>45300</v>
      </c>
      <c r="AS1289" s="33">
        <v>45291</v>
      </c>
    </row>
    <row r="1290" spans="1:45" ht="38.25" x14ac:dyDescent="0.25">
      <c r="A1290" s="32">
        <v>2023</v>
      </c>
      <c r="B1290" s="33">
        <v>45200</v>
      </c>
      <c r="C1290" s="33">
        <v>45291</v>
      </c>
      <c r="D1290" s="33" t="s">
        <v>108</v>
      </c>
      <c r="E1290" s="33" t="s">
        <v>112</v>
      </c>
      <c r="F1290" s="32">
        <v>4500256951</v>
      </c>
      <c r="G1290" s="34" t="s">
        <v>163</v>
      </c>
      <c r="H1290" s="35" t="s">
        <v>237</v>
      </c>
      <c r="I1290" s="34" t="s">
        <v>210</v>
      </c>
      <c r="J1290" s="32">
        <v>1</v>
      </c>
      <c r="K1290" s="34" t="s">
        <v>194</v>
      </c>
      <c r="L1290" s="32">
        <v>0</v>
      </c>
      <c r="M1290" s="32">
        <v>0</v>
      </c>
      <c r="N1290" s="32">
        <v>90000403</v>
      </c>
      <c r="O1290" s="32" t="s">
        <v>187</v>
      </c>
      <c r="P1290" s="32">
        <v>3010001101</v>
      </c>
      <c r="Q1290" s="32">
        <v>3010001101</v>
      </c>
      <c r="R1290" s="32">
        <v>4500264133</v>
      </c>
      <c r="S1290" s="33">
        <v>45273</v>
      </c>
      <c r="T1290" s="36">
        <v>166</v>
      </c>
      <c r="U1290" s="36">
        <v>192.55999999999997</v>
      </c>
      <c r="V1290" s="32">
        <v>0</v>
      </c>
      <c r="W1290" s="32">
        <v>0</v>
      </c>
      <c r="X1290" s="32" t="s">
        <v>150</v>
      </c>
      <c r="Y1290" s="32">
        <v>1</v>
      </c>
      <c r="Z1290" s="34" t="s">
        <v>151</v>
      </c>
      <c r="AA1290" s="34" t="s">
        <v>210</v>
      </c>
      <c r="AB1290" s="32">
        <v>0</v>
      </c>
      <c r="AC1290" s="33">
        <v>45273</v>
      </c>
      <c r="AD1290" s="33">
        <v>45273</v>
      </c>
      <c r="AE1290" s="35" t="s">
        <v>238</v>
      </c>
      <c r="AF1290" s="35" t="s">
        <v>239</v>
      </c>
      <c r="AG1290" s="37" t="s">
        <v>152</v>
      </c>
      <c r="AH1290" s="37" t="s">
        <v>153</v>
      </c>
      <c r="AI1290" s="37">
        <v>1</v>
      </c>
      <c r="AJ1290" s="37" t="s">
        <v>235</v>
      </c>
      <c r="AK1290" s="37">
        <v>1</v>
      </c>
      <c r="AL1290" s="37" t="s">
        <v>154</v>
      </c>
      <c r="AM1290" s="35" t="s">
        <v>240</v>
      </c>
      <c r="AN1290" s="35" t="s">
        <v>240</v>
      </c>
      <c r="AO1290" s="35" t="s">
        <v>241</v>
      </c>
      <c r="AP1290" s="35" t="s">
        <v>242</v>
      </c>
      <c r="AQ1290" s="32" t="s">
        <v>157</v>
      </c>
      <c r="AR1290" s="33">
        <v>45300</v>
      </c>
      <c r="AS1290" s="33">
        <v>45291</v>
      </c>
    </row>
    <row r="1291" spans="1:45" ht="38.25" x14ac:dyDescent="0.25">
      <c r="A1291" s="32">
        <v>2023</v>
      </c>
      <c r="B1291" s="33">
        <v>45200</v>
      </c>
      <c r="C1291" s="33">
        <v>45291</v>
      </c>
      <c r="D1291" s="33" t="s">
        <v>108</v>
      </c>
      <c r="E1291" s="33" t="s">
        <v>112</v>
      </c>
      <c r="F1291" s="32">
        <v>4500258565</v>
      </c>
      <c r="G1291" s="34" t="s">
        <v>163</v>
      </c>
      <c r="H1291" s="35" t="s">
        <v>237</v>
      </c>
      <c r="I1291" s="34" t="s">
        <v>210</v>
      </c>
      <c r="J1291" s="32">
        <v>1</v>
      </c>
      <c r="K1291" s="34" t="s">
        <v>194</v>
      </c>
      <c r="L1291" s="32">
        <v>0</v>
      </c>
      <c r="M1291" s="32">
        <v>0</v>
      </c>
      <c r="N1291" s="32">
        <v>90000403</v>
      </c>
      <c r="O1291" s="32" t="s">
        <v>187</v>
      </c>
      <c r="P1291" s="32">
        <v>3010001101</v>
      </c>
      <c r="Q1291" s="32">
        <v>3010001101</v>
      </c>
      <c r="R1291" s="32">
        <v>4500264133</v>
      </c>
      <c r="S1291" s="33">
        <v>45273</v>
      </c>
      <c r="T1291" s="36">
        <v>166</v>
      </c>
      <c r="U1291" s="36">
        <v>192.55999999999997</v>
      </c>
      <c r="V1291" s="32">
        <v>0</v>
      </c>
      <c r="W1291" s="32">
        <v>0</v>
      </c>
      <c r="X1291" s="32" t="s">
        <v>150</v>
      </c>
      <c r="Y1291" s="32">
        <v>1</v>
      </c>
      <c r="Z1291" s="34" t="s">
        <v>151</v>
      </c>
      <c r="AA1291" s="34" t="s">
        <v>210</v>
      </c>
      <c r="AB1291" s="32">
        <v>0</v>
      </c>
      <c r="AC1291" s="33">
        <v>45273</v>
      </c>
      <c r="AD1291" s="33">
        <v>45273</v>
      </c>
      <c r="AE1291" s="35" t="s">
        <v>238</v>
      </c>
      <c r="AF1291" s="35" t="s">
        <v>239</v>
      </c>
      <c r="AG1291" s="37" t="s">
        <v>152</v>
      </c>
      <c r="AH1291" s="37" t="s">
        <v>153</v>
      </c>
      <c r="AI1291" s="37">
        <v>1</v>
      </c>
      <c r="AJ1291" s="37" t="s">
        <v>235</v>
      </c>
      <c r="AK1291" s="37">
        <v>1</v>
      </c>
      <c r="AL1291" s="37" t="s">
        <v>154</v>
      </c>
      <c r="AM1291" s="35" t="s">
        <v>240</v>
      </c>
      <c r="AN1291" s="35" t="s">
        <v>240</v>
      </c>
      <c r="AO1291" s="35" t="s">
        <v>241</v>
      </c>
      <c r="AP1291" s="35" t="s">
        <v>242</v>
      </c>
      <c r="AQ1291" s="32" t="s">
        <v>157</v>
      </c>
      <c r="AR1291" s="33">
        <v>45300</v>
      </c>
      <c r="AS1291" s="33">
        <v>45291</v>
      </c>
    </row>
    <row r="1292" spans="1:45" ht="38.25" x14ac:dyDescent="0.25">
      <c r="A1292" s="32">
        <v>2023</v>
      </c>
      <c r="B1292" s="33">
        <v>45200</v>
      </c>
      <c r="C1292" s="33">
        <v>45291</v>
      </c>
      <c r="D1292" s="33" t="s">
        <v>108</v>
      </c>
      <c r="E1292" s="33" t="s">
        <v>112</v>
      </c>
      <c r="F1292" s="32">
        <v>4500259473</v>
      </c>
      <c r="G1292" s="34" t="s">
        <v>163</v>
      </c>
      <c r="H1292" s="35" t="s">
        <v>237</v>
      </c>
      <c r="I1292" s="34" t="s">
        <v>210</v>
      </c>
      <c r="J1292" s="32">
        <v>1</v>
      </c>
      <c r="K1292" s="34" t="s">
        <v>194</v>
      </c>
      <c r="L1292" s="32">
        <v>0</v>
      </c>
      <c r="M1292" s="32">
        <v>0</v>
      </c>
      <c r="N1292" s="32">
        <v>90000403</v>
      </c>
      <c r="O1292" s="32" t="s">
        <v>187</v>
      </c>
      <c r="P1292" s="32">
        <v>3010001101</v>
      </c>
      <c r="Q1292" s="32">
        <v>3010001101</v>
      </c>
      <c r="R1292" s="32">
        <v>4500264133</v>
      </c>
      <c r="S1292" s="33">
        <v>45273</v>
      </c>
      <c r="T1292" s="36">
        <v>166</v>
      </c>
      <c r="U1292" s="36">
        <v>192.55999999999997</v>
      </c>
      <c r="V1292" s="32">
        <v>0</v>
      </c>
      <c r="W1292" s="32">
        <v>0</v>
      </c>
      <c r="X1292" s="32" t="s">
        <v>150</v>
      </c>
      <c r="Y1292" s="32">
        <v>1</v>
      </c>
      <c r="Z1292" s="34" t="s">
        <v>151</v>
      </c>
      <c r="AA1292" s="34" t="s">
        <v>210</v>
      </c>
      <c r="AB1292" s="32">
        <v>0</v>
      </c>
      <c r="AC1292" s="33">
        <v>45273</v>
      </c>
      <c r="AD1292" s="33">
        <v>45273</v>
      </c>
      <c r="AE1292" s="35" t="s">
        <v>238</v>
      </c>
      <c r="AF1292" s="35" t="s">
        <v>239</v>
      </c>
      <c r="AG1292" s="37" t="s">
        <v>152</v>
      </c>
      <c r="AH1292" s="37" t="s">
        <v>153</v>
      </c>
      <c r="AI1292" s="37">
        <v>1</v>
      </c>
      <c r="AJ1292" s="37" t="s">
        <v>235</v>
      </c>
      <c r="AK1292" s="37">
        <v>1</v>
      </c>
      <c r="AL1292" s="37" t="s">
        <v>154</v>
      </c>
      <c r="AM1292" s="35" t="s">
        <v>240</v>
      </c>
      <c r="AN1292" s="35" t="s">
        <v>240</v>
      </c>
      <c r="AO1292" s="35" t="s">
        <v>241</v>
      </c>
      <c r="AP1292" s="35" t="s">
        <v>242</v>
      </c>
      <c r="AQ1292" s="32" t="s">
        <v>157</v>
      </c>
      <c r="AR1292" s="33">
        <v>45300</v>
      </c>
      <c r="AS1292" s="33">
        <v>45291</v>
      </c>
    </row>
    <row r="1293" spans="1:45" ht="38.25" x14ac:dyDescent="0.25">
      <c r="A1293" s="32">
        <v>2023</v>
      </c>
      <c r="B1293" s="33">
        <v>45200</v>
      </c>
      <c r="C1293" s="33">
        <v>45291</v>
      </c>
      <c r="D1293" s="33" t="s">
        <v>108</v>
      </c>
      <c r="E1293" s="33" t="s">
        <v>112</v>
      </c>
      <c r="F1293" s="32">
        <v>4500259474</v>
      </c>
      <c r="G1293" s="34" t="s">
        <v>163</v>
      </c>
      <c r="H1293" s="35" t="s">
        <v>237</v>
      </c>
      <c r="I1293" s="34" t="s">
        <v>210</v>
      </c>
      <c r="J1293" s="32">
        <v>1</v>
      </c>
      <c r="K1293" s="34" t="s">
        <v>194</v>
      </c>
      <c r="L1293" s="32">
        <v>0</v>
      </c>
      <c r="M1293" s="32">
        <v>0</v>
      </c>
      <c r="N1293" s="32">
        <v>90000403</v>
      </c>
      <c r="O1293" s="32" t="s">
        <v>187</v>
      </c>
      <c r="P1293" s="32">
        <v>3010001101</v>
      </c>
      <c r="Q1293" s="32">
        <v>3010001101</v>
      </c>
      <c r="R1293" s="32">
        <v>4500264133</v>
      </c>
      <c r="S1293" s="33">
        <v>45273</v>
      </c>
      <c r="T1293" s="36">
        <v>166</v>
      </c>
      <c r="U1293" s="36">
        <v>192.55999999999997</v>
      </c>
      <c r="V1293" s="32">
        <v>0</v>
      </c>
      <c r="W1293" s="32">
        <v>0</v>
      </c>
      <c r="X1293" s="32" t="s">
        <v>150</v>
      </c>
      <c r="Y1293" s="32">
        <v>1</v>
      </c>
      <c r="Z1293" s="34" t="s">
        <v>151</v>
      </c>
      <c r="AA1293" s="34" t="s">
        <v>210</v>
      </c>
      <c r="AB1293" s="32">
        <v>0</v>
      </c>
      <c r="AC1293" s="33">
        <v>45273</v>
      </c>
      <c r="AD1293" s="33">
        <v>45273</v>
      </c>
      <c r="AE1293" s="35" t="s">
        <v>238</v>
      </c>
      <c r="AF1293" s="35" t="s">
        <v>239</v>
      </c>
      <c r="AG1293" s="37" t="s">
        <v>152</v>
      </c>
      <c r="AH1293" s="37" t="s">
        <v>153</v>
      </c>
      <c r="AI1293" s="37">
        <v>1</v>
      </c>
      <c r="AJ1293" s="37" t="s">
        <v>235</v>
      </c>
      <c r="AK1293" s="37">
        <v>1</v>
      </c>
      <c r="AL1293" s="37" t="s">
        <v>154</v>
      </c>
      <c r="AM1293" s="35" t="s">
        <v>240</v>
      </c>
      <c r="AN1293" s="35" t="s">
        <v>240</v>
      </c>
      <c r="AO1293" s="35" t="s">
        <v>241</v>
      </c>
      <c r="AP1293" s="35" t="s">
        <v>242</v>
      </c>
      <c r="AQ1293" s="32" t="s">
        <v>157</v>
      </c>
      <c r="AR1293" s="33">
        <v>45300</v>
      </c>
      <c r="AS1293" s="33">
        <v>45291</v>
      </c>
    </row>
    <row r="1294" spans="1:45" ht="38.25" x14ac:dyDescent="0.25">
      <c r="A1294" s="32">
        <v>2023</v>
      </c>
      <c r="B1294" s="33">
        <v>45200</v>
      </c>
      <c r="C1294" s="33">
        <v>45291</v>
      </c>
      <c r="D1294" s="33" t="s">
        <v>108</v>
      </c>
      <c r="E1294" s="33" t="s">
        <v>112</v>
      </c>
      <c r="F1294" s="32">
        <v>4500259562</v>
      </c>
      <c r="G1294" s="34" t="s">
        <v>163</v>
      </c>
      <c r="H1294" s="35" t="s">
        <v>237</v>
      </c>
      <c r="I1294" s="34" t="s">
        <v>210</v>
      </c>
      <c r="J1294" s="32">
        <v>1</v>
      </c>
      <c r="K1294" s="34" t="s">
        <v>194</v>
      </c>
      <c r="L1294" s="32">
        <v>0</v>
      </c>
      <c r="M1294" s="32">
        <v>0</v>
      </c>
      <c r="N1294" s="32">
        <v>90000403</v>
      </c>
      <c r="O1294" s="32" t="s">
        <v>187</v>
      </c>
      <c r="P1294" s="32">
        <v>3010001101</v>
      </c>
      <c r="Q1294" s="32">
        <v>3010001101</v>
      </c>
      <c r="R1294" s="32">
        <v>4500264133</v>
      </c>
      <c r="S1294" s="33">
        <v>45273</v>
      </c>
      <c r="T1294" s="36">
        <v>166</v>
      </c>
      <c r="U1294" s="36">
        <v>192.55999999999997</v>
      </c>
      <c r="V1294" s="32">
        <v>0</v>
      </c>
      <c r="W1294" s="32">
        <v>0</v>
      </c>
      <c r="X1294" s="32" t="s">
        <v>150</v>
      </c>
      <c r="Y1294" s="32">
        <v>1</v>
      </c>
      <c r="Z1294" s="34" t="s">
        <v>151</v>
      </c>
      <c r="AA1294" s="34" t="s">
        <v>210</v>
      </c>
      <c r="AB1294" s="32">
        <v>0</v>
      </c>
      <c r="AC1294" s="33">
        <v>45273</v>
      </c>
      <c r="AD1294" s="33">
        <v>45273</v>
      </c>
      <c r="AE1294" s="35" t="s">
        <v>238</v>
      </c>
      <c r="AF1294" s="35" t="s">
        <v>239</v>
      </c>
      <c r="AG1294" s="37" t="s">
        <v>152</v>
      </c>
      <c r="AH1294" s="37" t="s">
        <v>153</v>
      </c>
      <c r="AI1294" s="37">
        <v>1</v>
      </c>
      <c r="AJ1294" s="37" t="s">
        <v>235</v>
      </c>
      <c r="AK1294" s="37">
        <v>1</v>
      </c>
      <c r="AL1294" s="37" t="s">
        <v>154</v>
      </c>
      <c r="AM1294" s="35" t="s">
        <v>240</v>
      </c>
      <c r="AN1294" s="35" t="s">
        <v>240</v>
      </c>
      <c r="AO1294" s="35" t="s">
        <v>241</v>
      </c>
      <c r="AP1294" s="35" t="s">
        <v>242</v>
      </c>
      <c r="AQ1294" s="32" t="s">
        <v>157</v>
      </c>
      <c r="AR1294" s="33">
        <v>45300</v>
      </c>
      <c r="AS1294" s="33">
        <v>45291</v>
      </c>
    </row>
    <row r="1295" spans="1:45" ht="38.25" x14ac:dyDescent="0.25">
      <c r="A1295" s="32">
        <v>2023</v>
      </c>
      <c r="B1295" s="33">
        <v>45200</v>
      </c>
      <c r="C1295" s="33">
        <v>45291</v>
      </c>
      <c r="D1295" s="33" t="s">
        <v>108</v>
      </c>
      <c r="E1295" s="33" t="s">
        <v>112</v>
      </c>
      <c r="F1295" s="32">
        <v>4500259562</v>
      </c>
      <c r="G1295" s="34" t="s">
        <v>163</v>
      </c>
      <c r="H1295" s="35" t="s">
        <v>237</v>
      </c>
      <c r="I1295" s="34" t="s">
        <v>210</v>
      </c>
      <c r="J1295" s="32">
        <v>1</v>
      </c>
      <c r="K1295" s="34" t="s">
        <v>194</v>
      </c>
      <c r="L1295" s="32">
        <v>0</v>
      </c>
      <c r="M1295" s="32">
        <v>0</v>
      </c>
      <c r="N1295" s="32">
        <v>90000403</v>
      </c>
      <c r="O1295" s="32" t="s">
        <v>187</v>
      </c>
      <c r="P1295" s="32">
        <v>3010001101</v>
      </c>
      <c r="Q1295" s="32">
        <v>3010001101</v>
      </c>
      <c r="R1295" s="32">
        <v>4500264133</v>
      </c>
      <c r="S1295" s="33">
        <v>45273</v>
      </c>
      <c r="T1295" s="36">
        <v>166</v>
      </c>
      <c r="U1295" s="36">
        <v>192.55999999999997</v>
      </c>
      <c r="V1295" s="32">
        <v>0</v>
      </c>
      <c r="W1295" s="32">
        <v>0</v>
      </c>
      <c r="X1295" s="32" t="s">
        <v>150</v>
      </c>
      <c r="Y1295" s="32">
        <v>1</v>
      </c>
      <c r="Z1295" s="34" t="s">
        <v>151</v>
      </c>
      <c r="AA1295" s="34" t="s">
        <v>210</v>
      </c>
      <c r="AB1295" s="32">
        <v>0</v>
      </c>
      <c r="AC1295" s="33">
        <v>45273</v>
      </c>
      <c r="AD1295" s="33">
        <v>45273</v>
      </c>
      <c r="AE1295" s="35" t="s">
        <v>238</v>
      </c>
      <c r="AF1295" s="35" t="s">
        <v>239</v>
      </c>
      <c r="AG1295" s="37" t="s">
        <v>152</v>
      </c>
      <c r="AH1295" s="37" t="s">
        <v>153</v>
      </c>
      <c r="AI1295" s="37">
        <v>1</v>
      </c>
      <c r="AJ1295" s="37" t="s">
        <v>235</v>
      </c>
      <c r="AK1295" s="37">
        <v>1</v>
      </c>
      <c r="AL1295" s="37" t="s">
        <v>154</v>
      </c>
      <c r="AM1295" s="35" t="s">
        <v>240</v>
      </c>
      <c r="AN1295" s="35" t="s">
        <v>240</v>
      </c>
      <c r="AO1295" s="35" t="s">
        <v>241</v>
      </c>
      <c r="AP1295" s="35" t="s">
        <v>242</v>
      </c>
      <c r="AQ1295" s="32" t="s">
        <v>157</v>
      </c>
      <c r="AR1295" s="33">
        <v>45300</v>
      </c>
      <c r="AS1295" s="33">
        <v>45291</v>
      </c>
    </row>
    <row r="1296" spans="1:45" ht="38.25" x14ac:dyDescent="0.25">
      <c r="A1296" s="32">
        <v>2023</v>
      </c>
      <c r="B1296" s="33">
        <v>45200</v>
      </c>
      <c r="C1296" s="33">
        <v>45291</v>
      </c>
      <c r="D1296" s="33" t="s">
        <v>108</v>
      </c>
      <c r="E1296" s="33" t="s">
        <v>112</v>
      </c>
      <c r="F1296" s="32">
        <v>4500259563</v>
      </c>
      <c r="G1296" s="34" t="s">
        <v>163</v>
      </c>
      <c r="H1296" s="35" t="s">
        <v>237</v>
      </c>
      <c r="I1296" s="34" t="s">
        <v>210</v>
      </c>
      <c r="J1296" s="32">
        <v>1</v>
      </c>
      <c r="K1296" s="34" t="s">
        <v>194</v>
      </c>
      <c r="L1296" s="32">
        <v>0</v>
      </c>
      <c r="M1296" s="32">
        <v>0</v>
      </c>
      <c r="N1296" s="32">
        <v>90000403</v>
      </c>
      <c r="O1296" s="32" t="s">
        <v>187</v>
      </c>
      <c r="P1296" s="32">
        <v>3010001101</v>
      </c>
      <c r="Q1296" s="32">
        <v>3010001101</v>
      </c>
      <c r="R1296" s="32">
        <v>4500264133</v>
      </c>
      <c r="S1296" s="33">
        <v>45273</v>
      </c>
      <c r="T1296" s="36">
        <v>166</v>
      </c>
      <c r="U1296" s="36">
        <v>192.55999999999997</v>
      </c>
      <c r="V1296" s="32">
        <v>0</v>
      </c>
      <c r="W1296" s="32">
        <v>0</v>
      </c>
      <c r="X1296" s="32" t="s">
        <v>150</v>
      </c>
      <c r="Y1296" s="32">
        <v>1</v>
      </c>
      <c r="Z1296" s="34" t="s">
        <v>151</v>
      </c>
      <c r="AA1296" s="34" t="s">
        <v>210</v>
      </c>
      <c r="AB1296" s="32">
        <v>0</v>
      </c>
      <c r="AC1296" s="33">
        <v>45273</v>
      </c>
      <c r="AD1296" s="33">
        <v>45273</v>
      </c>
      <c r="AE1296" s="35" t="s">
        <v>238</v>
      </c>
      <c r="AF1296" s="35" t="s">
        <v>239</v>
      </c>
      <c r="AG1296" s="37" t="s">
        <v>152</v>
      </c>
      <c r="AH1296" s="37" t="s">
        <v>153</v>
      </c>
      <c r="AI1296" s="37">
        <v>1</v>
      </c>
      <c r="AJ1296" s="37" t="s">
        <v>235</v>
      </c>
      <c r="AK1296" s="37">
        <v>1</v>
      </c>
      <c r="AL1296" s="37" t="s">
        <v>154</v>
      </c>
      <c r="AM1296" s="35" t="s">
        <v>240</v>
      </c>
      <c r="AN1296" s="35" t="s">
        <v>240</v>
      </c>
      <c r="AO1296" s="35" t="s">
        <v>241</v>
      </c>
      <c r="AP1296" s="35" t="s">
        <v>242</v>
      </c>
      <c r="AQ1296" s="32" t="s">
        <v>157</v>
      </c>
      <c r="AR1296" s="33">
        <v>45300</v>
      </c>
      <c r="AS1296" s="33">
        <v>45291</v>
      </c>
    </row>
    <row r="1297" spans="1:45" ht="38.25" x14ac:dyDescent="0.25">
      <c r="A1297" s="32">
        <v>2023</v>
      </c>
      <c r="B1297" s="33">
        <v>45200</v>
      </c>
      <c r="C1297" s="33">
        <v>45291</v>
      </c>
      <c r="D1297" s="33" t="s">
        <v>108</v>
      </c>
      <c r="E1297" s="33" t="s">
        <v>112</v>
      </c>
      <c r="F1297" s="32">
        <v>4500263379</v>
      </c>
      <c r="G1297" s="34" t="s">
        <v>163</v>
      </c>
      <c r="H1297" s="35" t="s">
        <v>237</v>
      </c>
      <c r="I1297" s="34" t="s">
        <v>210</v>
      </c>
      <c r="J1297" s="32">
        <v>1</v>
      </c>
      <c r="K1297" s="34" t="s">
        <v>194</v>
      </c>
      <c r="L1297" s="32">
        <v>0</v>
      </c>
      <c r="M1297" s="32">
        <v>0</v>
      </c>
      <c r="N1297" s="32">
        <v>90000403</v>
      </c>
      <c r="O1297" s="32" t="s">
        <v>187</v>
      </c>
      <c r="P1297" s="32">
        <v>3010001101</v>
      </c>
      <c r="Q1297" s="32">
        <v>3010001101</v>
      </c>
      <c r="R1297" s="32">
        <v>4500264133</v>
      </c>
      <c r="S1297" s="33">
        <v>45273</v>
      </c>
      <c r="T1297" s="36">
        <v>166</v>
      </c>
      <c r="U1297" s="36">
        <v>192.55999999999997</v>
      </c>
      <c r="V1297" s="32">
        <v>0</v>
      </c>
      <c r="W1297" s="32">
        <v>0</v>
      </c>
      <c r="X1297" s="32" t="s">
        <v>150</v>
      </c>
      <c r="Y1297" s="32">
        <v>1</v>
      </c>
      <c r="Z1297" s="34" t="s">
        <v>151</v>
      </c>
      <c r="AA1297" s="34" t="s">
        <v>210</v>
      </c>
      <c r="AB1297" s="32">
        <v>0</v>
      </c>
      <c r="AC1297" s="33">
        <v>45273</v>
      </c>
      <c r="AD1297" s="33">
        <v>45273</v>
      </c>
      <c r="AE1297" s="35" t="s">
        <v>238</v>
      </c>
      <c r="AF1297" s="35" t="s">
        <v>239</v>
      </c>
      <c r="AG1297" s="37" t="s">
        <v>152</v>
      </c>
      <c r="AH1297" s="37" t="s">
        <v>153</v>
      </c>
      <c r="AI1297" s="37">
        <v>1</v>
      </c>
      <c r="AJ1297" s="37" t="s">
        <v>235</v>
      </c>
      <c r="AK1297" s="37">
        <v>1</v>
      </c>
      <c r="AL1297" s="37" t="s">
        <v>154</v>
      </c>
      <c r="AM1297" s="35" t="s">
        <v>240</v>
      </c>
      <c r="AN1297" s="35" t="s">
        <v>240</v>
      </c>
      <c r="AO1297" s="35" t="s">
        <v>241</v>
      </c>
      <c r="AP1297" s="35" t="s">
        <v>242</v>
      </c>
      <c r="AQ1297" s="32" t="s">
        <v>157</v>
      </c>
      <c r="AR1297" s="33">
        <v>45300</v>
      </c>
      <c r="AS1297" s="33">
        <v>45291</v>
      </c>
    </row>
    <row r="1298" spans="1:45" ht="38.25" x14ac:dyDescent="0.25">
      <c r="A1298" s="32">
        <v>2023</v>
      </c>
      <c r="B1298" s="33">
        <v>45200</v>
      </c>
      <c r="C1298" s="33">
        <v>45291</v>
      </c>
      <c r="D1298" s="33" t="s">
        <v>108</v>
      </c>
      <c r="E1298" s="33" t="s">
        <v>112</v>
      </c>
      <c r="F1298" s="32">
        <v>4500263388</v>
      </c>
      <c r="G1298" s="34" t="s">
        <v>163</v>
      </c>
      <c r="H1298" s="35" t="s">
        <v>237</v>
      </c>
      <c r="I1298" s="34" t="s">
        <v>210</v>
      </c>
      <c r="J1298" s="32">
        <v>1</v>
      </c>
      <c r="K1298" s="34" t="s">
        <v>194</v>
      </c>
      <c r="L1298" s="32">
        <v>0</v>
      </c>
      <c r="M1298" s="32">
        <v>0</v>
      </c>
      <c r="N1298" s="32">
        <v>90000403</v>
      </c>
      <c r="O1298" s="32" t="s">
        <v>187</v>
      </c>
      <c r="P1298" s="32">
        <v>3010001101</v>
      </c>
      <c r="Q1298" s="32">
        <v>3010001101</v>
      </c>
      <c r="R1298" s="32">
        <v>4500264133</v>
      </c>
      <c r="S1298" s="33">
        <v>45273</v>
      </c>
      <c r="T1298" s="36">
        <v>166</v>
      </c>
      <c r="U1298" s="36">
        <v>192.55999999999997</v>
      </c>
      <c r="V1298" s="32">
        <v>0</v>
      </c>
      <c r="W1298" s="32">
        <v>0</v>
      </c>
      <c r="X1298" s="32" t="s">
        <v>150</v>
      </c>
      <c r="Y1298" s="32">
        <v>1</v>
      </c>
      <c r="Z1298" s="34" t="s">
        <v>151</v>
      </c>
      <c r="AA1298" s="34" t="s">
        <v>210</v>
      </c>
      <c r="AB1298" s="32">
        <v>0</v>
      </c>
      <c r="AC1298" s="33">
        <v>45273</v>
      </c>
      <c r="AD1298" s="33">
        <v>45273</v>
      </c>
      <c r="AE1298" s="35" t="s">
        <v>238</v>
      </c>
      <c r="AF1298" s="35" t="s">
        <v>239</v>
      </c>
      <c r="AG1298" s="37" t="s">
        <v>152</v>
      </c>
      <c r="AH1298" s="37" t="s">
        <v>153</v>
      </c>
      <c r="AI1298" s="37">
        <v>1</v>
      </c>
      <c r="AJ1298" s="37" t="s">
        <v>235</v>
      </c>
      <c r="AK1298" s="37">
        <v>1</v>
      </c>
      <c r="AL1298" s="37" t="s">
        <v>154</v>
      </c>
      <c r="AM1298" s="35" t="s">
        <v>240</v>
      </c>
      <c r="AN1298" s="35" t="s">
        <v>240</v>
      </c>
      <c r="AO1298" s="35" t="s">
        <v>241</v>
      </c>
      <c r="AP1298" s="35" t="s">
        <v>242</v>
      </c>
      <c r="AQ1298" s="32" t="s">
        <v>157</v>
      </c>
      <c r="AR1298" s="33">
        <v>45300</v>
      </c>
      <c r="AS1298" s="33">
        <v>45291</v>
      </c>
    </row>
    <row r="1299" spans="1:45" ht="38.25" x14ac:dyDescent="0.25">
      <c r="A1299" s="32">
        <v>2023</v>
      </c>
      <c r="B1299" s="33">
        <v>45200</v>
      </c>
      <c r="C1299" s="33">
        <v>45291</v>
      </c>
      <c r="D1299" s="33" t="s">
        <v>108</v>
      </c>
      <c r="E1299" s="33" t="s">
        <v>112</v>
      </c>
      <c r="F1299" s="32">
        <v>4500263398</v>
      </c>
      <c r="G1299" s="34" t="s">
        <v>163</v>
      </c>
      <c r="H1299" s="35" t="s">
        <v>237</v>
      </c>
      <c r="I1299" s="34" t="s">
        <v>210</v>
      </c>
      <c r="J1299" s="32">
        <v>1</v>
      </c>
      <c r="K1299" s="34" t="s">
        <v>194</v>
      </c>
      <c r="L1299" s="32">
        <v>0</v>
      </c>
      <c r="M1299" s="32">
        <v>0</v>
      </c>
      <c r="N1299" s="32">
        <v>90000403</v>
      </c>
      <c r="O1299" s="32" t="s">
        <v>187</v>
      </c>
      <c r="P1299" s="32">
        <v>3010001101</v>
      </c>
      <c r="Q1299" s="32">
        <v>3010001101</v>
      </c>
      <c r="R1299" s="32">
        <v>4500264133</v>
      </c>
      <c r="S1299" s="33">
        <v>45273</v>
      </c>
      <c r="T1299" s="36">
        <v>166</v>
      </c>
      <c r="U1299" s="36">
        <v>192.55999999999997</v>
      </c>
      <c r="V1299" s="32">
        <v>0</v>
      </c>
      <c r="W1299" s="32">
        <v>0</v>
      </c>
      <c r="X1299" s="32" t="s">
        <v>150</v>
      </c>
      <c r="Y1299" s="32">
        <v>1</v>
      </c>
      <c r="Z1299" s="34" t="s">
        <v>151</v>
      </c>
      <c r="AA1299" s="34" t="s">
        <v>210</v>
      </c>
      <c r="AB1299" s="32">
        <v>0</v>
      </c>
      <c r="AC1299" s="33">
        <v>45273</v>
      </c>
      <c r="AD1299" s="33">
        <v>45273</v>
      </c>
      <c r="AE1299" s="35" t="s">
        <v>238</v>
      </c>
      <c r="AF1299" s="35" t="s">
        <v>239</v>
      </c>
      <c r="AG1299" s="37" t="s">
        <v>152</v>
      </c>
      <c r="AH1299" s="37" t="s">
        <v>153</v>
      </c>
      <c r="AI1299" s="37">
        <v>1</v>
      </c>
      <c r="AJ1299" s="37" t="s">
        <v>235</v>
      </c>
      <c r="AK1299" s="37">
        <v>1</v>
      </c>
      <c r="AL1299" s="37" t="s">
        <v>154</v>
      </c>
      <c r="AM1299" s="35" t="s">
        <v>240</v>
      </c>
      <c r="AN1299" s="35" t="s">
        <v>240</v>
      </c>
      <c r="AO1299" s="35" t="s">
        <v>241</v>
      </c>
      <c r="AP1299" s="35" t="s">
        <v>242</v>
      </c>
      <c r="AQ1299" s="32" t="s">
        <v>157</v>
      </c>
      <c r="AR1299" s="33">
        <v>45300</v>
      </c>
      <c r="AS1299" s="33">
        <v>45291</v>
      </c>
    </row>
    <row r="1300" spans="1:45" ht="38.25" x14ac:dyDescent="0.25">
      <c r="A1300" s="32">
        <v>2023</v>
      </c>
      <c r="B1300" s="33">
        <v>45200</v>
      </c>
      <c r="C1300" s="33">
        <v>45291</v>
      </c>
      <c r="D1300" s="33" t="s">
        <v>108</v>
      </c>
      <c r="E1300" s="33" t="s">
        <v>112</v>
      </c>
      <c r="F1300" s="32">
        <v>4500256947</v>
      </c>
      <c r="G1300" s="34" t="s">
        <v>163</v>
      </c>
      <c r="H1300" s="35" t="s">
        <v>237</v>
      </c>
      <c r="I1300" s="34" t="s">
        <v>210</v>
      </c>
      <c r="J1300" s="32">
        <v>1</v>
      </c>
      <c r="K1300" s="34" t="s">
        <v>194</v>
      </c>
      <c r="L1300" s="32">
        <v>0</v>
      </c>
      <c r="M1300" s="32">
        <v>0</v>
      </c>
      <c r="N1300" s="32">
        <v>90000403</v>
      </c>
      <c r="O1300" s="32" t="s">
        <v>187</v>
      </c>
      <c r="P1300" s="32">
        <v>3010001101</v>
      </c>
      <c r="Q1300" s="32">
        <v>3010001101</v>
      </c>
      <c r="R1300" s="32">
        <v>4500264133</v>
      </c>
      <c r="S1300" s="33">
        <v>45273</v>
      </c>
      <c r="T1300" s="36">
        <v>166</v>
      </c>
      <c r="U1300" s="36">
        <v>192.55999999999997</v>
      </c>
      <c r="V1300" s="32">
        <v>0</v>
      </c>
      <c r="W1300" s="32">
        <v>0</v>
      </c>
      <c r="X1300" s="32" t="s">
        <v>150</v>
      </c>
      <c r="Y1300" s="32">
        <v>1</v>
      </c>
      <c r="Z1300" s="34" t="s">
        <v>151</v>
      </c>
      <c r="AA1300" s="34" t="s">
        <v>210</v>
      </c>
      <c r="AB1300" s="32">
        <v>0</v>
      </c>
      <c r="AC1300" s="33">
        <v>45273</v>
      </c>
      <c r="AD1300" s="33">
        <v>45273</v>
      </c>
      <c r="AE1300" s="35" t="s">
        <v>238</v>
      </c>
      <c r="AF1300" s="35" t="s">
        <v>239</v>
      </c>
      <c r="AG1300" s="37" t="s">
        <v>152</v>
      </c>
      <c r="AH1300" s="37" t="s">
        <v>153</v>
      </c>
      <c r="AI1300" s="37">
        <v>1</v>
      </c>
      <c r="AJ1300" s="37" t="s">
        <v>235</v>
      </c>
      <c r="AK1300" s="37">
        <v>1</v>
      </c>
      <c r="AL1300" s="37" t="s">
        <v>154</v>
      </c>
      <c r="AM1300" s="35" t="s">
        <v>240</v>
      </c>
      <c r="AN1300" s="35" t="s">
        <v>240</v>
      </c>
      <c r="AO1300" s="35" t="s">
        <v>241</v>
      </c>
      <c r="AP1300" s="35" t="s">
        <v>242</v>
      </c>
      <c r="AQ1300" s="32" t="s">
        <v>157</v>
      </c>
      <c r="AR1300" s="33">
        <v>45300</v>
      </c>
      <c r="AS1300" s="33">
        <v>45291</v>
      </c>
    </row>
    <row r="1301" spans="1:45" ht="38.25" x14ac:dyDescent="0.25">
      <c r="A1301" s="32">
        <v>2023</v>
      </c>
      <c r="B1301" s="33">
        <v>45200</v>
      </c>
      <c r="C1301" s="33">
        <v>45291</v>
      </c>
      <c r="D1301" s="33" t="s">
        <v>108</v>
      </c>
      <c r="E1301" s="33" t="s">
        <v>112</v>
      </c>
      <c r="F1301" s="32">
        <v>4500263393</v>
      </c>
      <c r="G1301" s="34" t="s">
        <v>163</v>
      </c>
      <c r="H1301" s="35" t="s">
        <v>237</v>
      </c>
      <c r="I1301" s="34" t="s">
        <v>210</v>
      </c>
      <c r="J1301" s="32">
        <v>1</v>
      </c>
      <c r="K1301" s="34" t="s">
        <v>194</v>
      </c>
      <c r="L1301" s="32">
        <v>0</v>
      </c>
      <c r="M1301" s="32">
        <v>0</v>
      </c>
      <c r="N1301" s="32">
        <v>90000403</v>
      </c>
      <c r="O1301" s="32" t="s">
        <v>187</v>
      </c>
      <c r="P1301" s="32">
        <v>3010001101</v>
      </c>
      <c r="Q1301" s="32">
        <v>3010001101</v>
      </c>
      <c r="R1301" s="32">
        <v>4500264133</v>
      </c>
      <c r="S1301" s="33">
        <v>45273</v>
      </c>
      <c r="T1301" s="36">
        <v>166</v>
      </c>
      <c r="U1301" s="36">
        <v>192.55999999999997</v>
      </c>
      <c r="V1301" s="32">
        <v>0</v>
      </c>
      <c r="W1301" s="32">
        <v>0</v>
      </c>
      <c r="X1301" s="32" t="s">
        <v>150</v>
      </c>
      <c r="Y1301" s="32">
        <v>1</v>
      </c>
      <c r="Z1301" s="34" t="s">
        <v>151</v>
      </c>
      <c r="AA1301" s="34" t="s">
        <v>210</v>
      </c>
      <c r="AB1301" s="32">
        <v>0</v>
      </c>
      <c r="AC1301" s="33">
        <v>45273</v>
      </c>
      <c r="AD1301" s="33">
        <v>45273</v>
      </c>
      <c r="AE1301" s="35" t="s">
        <v>238</v>
      </c>
      <c r="AF1301" s="35" t="s">
        <v>239</v>
      </c>
      <c r="AG1301" s="37" t="s">
        <v>152</v>
      </c>
      <c r="AH1301" s="37" t="s">
        <v>153</v>
      </c>
      <c r="AI1301" s="37">
        <v>1</v>
      </c>
      <c r="AJ1301" s="37" t="s">
        <v>235</v>
      </c>
      <c r="AK1301" s="37">
        <v>1</v>
      </c>
      <c r="AL1301" s="37" t="s">
        <v>154</v>
      </c>
      <c r="AM1301" s="35" t="s">
        <v>240</v>
      </c>
      <c r="AN1301" s="35" t="s">
        <v>240</v>
      </c>
      <c r="AO1301" s="35" t="s">
        <v>241</v>
      </c>
      <c r="AP1301" s="35" t="s">
        <v>242</v>
      </c>
      <c r="AQ1301" s="32" t="s">
        <v>157</v>
      </c>
      <c r="AR1301" s="33">
        <v>45300</v>
      </c>
      <c r="AS1301" s="33">
        <v>45291</v>
      </c>
    </row>
    <row r="1302" spans="1:45" ht="38.25" x14ac:dyDescent="0.25">
      <c r="A1302" s="32">
        <v>2023</v>
      </c>
      <c r="B1302" s="33">
        <v>45200</v>
      </c>
      <c r="C1302" s="33">
        <v>45291</v>
      </c>
      <c r="D1302" s="33" t="s">
        <v>108</v>
      </c>
      <c r="E1302" s="33" t="s">
        <v>112</v>
      </c>
      <c r="F1302" s="32">
        <v>4500265092</v>
      </c>
      <c r="G1302" s="34" t="s">
        <v>163</v>
      </c>
      <c r="H1302" s="35" t="s">
        <v>237</v>
      </c>
      <c r="I1302" s="34" t="s">
        <v>210</v>
      </c>
      <c r="J1302" s="32">
        <v>1</v>
      </c>
      <c r="K1302" s="34" t="s">
        <v>194</v>
      </c>
      <c r="L1302" s="32">
        <v>0</v>
      </c>
      <c r="M1302" s="32">
        <v>0</v>
      </c>
      <c r="N1302" s="32">
        <v>90000403</v>
      </c>
      <c r="O1302" s="32" t="s">
        <v>187</v>
      </c>
      <c r="P1302" s="32">
        <v>3010001101</v>
      </c>
      <c r="Q1302" s="32">
        <v>3010001101</v>
      </c>
      <c r="R1302" s="32">
        <v>4500264133</v>
      </c>
      <c r="S1302" s="33">
        <v>45273</v>
      </c>
      <c r="T1302" s="36">
        <v>166</v>
      </c>
      <c r="U1302" s="36">
        <v>192.55999999999997</v>
      </c>
      <c r="V1302" s="32">
        <v>0</v>
      </c>
      <c r="W1302" s="32">
        <v>0</v>
      </c>
      <c r="X1302" s="32" t="s">
        <v>150</v>
      </c>
      <c r="Y1302" s="32">
        <v>1</v>
      </c>
      <c r="Z1302" s="34" t="s">
        <v>151</v>
      </c>
      <c r="AA1302" s="34" t="s">
        <v>210</v>
      </c>
      <c r="AB1302" s="32">
        <v>0</v>
      </c>
      <c r="AC1302" s="33">
        <v>45273</v>
      </c>
      <c r="AD1302" s="33">
        <v>45273</v>
      </c>
      <c r="AE1302" s="35" t="s">
        <v>238</v>
      </c>
      <c r="AF1302" s="35" t="s">
        <v>239</v>
      </c>
      <c r="AG1302" s="37" t="s">
        <v>152</v>
      </c>
      <c r="AH1302" s="37" t="s">
        <v>153</v>
      </c>
      <c r="AI1302" s="37">
        <v>1</v>
      </c>
      <c r="AJ1302" s="37" t="s">
        <v>235</v>
      </c>
      <c r="AK1302" s="37">
        <v>1</v>
      </c>
      <c r="AL1302" s="37" t="s">
        <v>154</v>
      </c>
      <c r="AM1302" s="35" t="s">
        <v>240</v>
      </c>
      <c r="AN1302" s="35" t="s">
        <v>240</v>
      </c>
      <c r="AO1302" s="35" t="s">
        <v>241</v>
      </c>
      <c r="AP1302" s="35" t="s">
        <v>242</v>
      </c>
      <c r="AQ1302" s="32" t="s">
        <v>157</v>
      </c>
      <c r="AR1302" s="33">
        <v>45300</v>
      </c>
      <c r="AS1302" s="33">
        <v>45291</v>
      </c>
    </row>
    <row r="1303" spans="1:45" ht="38.25" x14ac:dyDescent="0.25">
      <c r="A1303" s="32">
        <v>2023</v>
      </c>
      <c r="B1303" s="33">
        <v>45200</v>
      </c>
      <c r="C1303" s="33">
        <v>45291</v>
      </c>
      <c r="D1303" s="33" t="s">
        <v>108</v>
      </c>
      <c r="E1303" s="33" t="s">
        <v>112</v>
      </c>
      <c r="F1303" s="32">
        <v>4500265092</v>
      </c>
      <c r="G1303" s="34" t="s">
        <v>163</v>
      </c>
      <c r="H1303" s="35" t="s">
        <v>237</v>
      </c>
      <c r="I1303" s="34" t="s">
        <v>210</v>
      </c>
      <c r="J1303" s="32">
        <v>1</v>
      </c>
      <c r="K1303" s="34" t="s">
        <v>194</v>
      </c>
      <c r="L1303" s="32">
        <v>0</v>
      </c>
      <c r="M1303" s="32">
        <v>0</v>
      </c>
      <c r="N1303" s="32">
        <v>90000403</v>
      </c>
      <c r="O1303" s="32" t="s">
        <v>187</v>
      </c>
      <c r="P1303" s="32">
        <v>3010001101</v>
      </c>
      <c r="Q1303" s="32">
        <v>3010001101</v>
      </c>
      <c r="R1303" s="32">
        <v>4500264133</v>
      </c>
      <c r="S1303" s="33">
        <v>45273</v>
      </c>
      <c r="T1303" s="36">
        <v>166</v>
      </c>
      <c r="U1303" s="36">
        <v>192.55999999999997</v>
      </c>
      <c r="V1303" s="32">
        <v>0</v>
      </c>
      <c r="W1303" s="32">
        <v>0</v>
      </c>
      <c r="X1303" s="32" t="s">
        <v>150</v>
      </c>
      <c r="Y1303" s="32">
        <v>1</v>
      </c>
      <c r="Z1303" s="34" t="s">
        <v>151</v>
      </c>
      <c r="AA1303" s="34" t="s">
        <v>210</v>
      </c>
      <c r="AB1303" s="32">
        <v>0</v>
      </c>
      <c r="AC1303" s="33">
        <v>45273</v>
      </c>
      <c r="AD1303" s="33">
        <v>45273</v>
      </c>
      <c r="AE1303" s="35" t="s">
        <v>238</v>
      </c>
      <c r="AF1303" s="35" t="s">
        <v>239</v>
      </c>
      <c r="AG1303" s="37" t="s">
        <v>152</v>
      </c>
      <c r="AH1303" s="37" t="s">
        <v>153</v>
      </c>
      <c r="AI1303" s="37">
        <v>1</v>
      </c>
      <c r="AJ1303" s="37" t="s">
        <v>235</v>
      </c>
      <c r="AK1303" s="37">
        <v>1</v>
      </c>
      <c r="AL1303" s="37" t="s">
        <v>154</v>
      </c>
      <c r="AM1303" s="35" t="s">
        <v>240</v>
      </c>
      <c r="AN1303" s="35" t="s">
        <v>240</v>
      </c>
      <c r="AO1303" s="35" t="s">
        <v>241</v>
      </c>
      <c r="AP1303" s="35" t="s">
        <v>242</v>
      </c>
      <c r="AQ1303" s="32" t="s">
        <v>157</v>
      </c>
      <c r="AR1303" s="33">
        <v>45300</v>
      </c>
      <c r="AS1303" s="33">
        <v>45291</v>
      </c>
    </row>
    <row r="1304" spans="1:45" ht="38.25" x14ac:dyDescent="0.25">
      <c r="A1304" s="32">
        <v>2023</v>
      </c>
      <c r="B1304" s="33">
        <v>45200</v>
      </c>
      <c r="C1304" s="33">
        <v>45291</v>
      </c>
      <c r="D1304" s="33" t="s">
        <v>108</v>
      </c>
      <c r="E1304" s="33" t="s">
        <v>112</v>
      </c>
      <c r="F1304" s="32">
        <v>4500256999</v>
      </c>
      <c r="G1304" s="34" t="s">
        <v>163</v>
      </c>
      <c r="H1304" s="35" t="s">
        <v>237</v>
      </c>
      <c r="I1304" s="34" t="s">
        <v>210</v>
      </c>
      <c r="J1304" s="32">
        <v>1</v>
      </c>
      <c r="K1304" s="34" t="s">
        <v>194</v>
      </c>
      <c r="L1304" s="32">
        <v>0</v>
      </c>
      <c r="M1304" s="32">
        <v>0</v>
      </c>
      <c r="N1304" s="32">
        <v>90000403</v>
      </c>
      <c r="O1304" s="32" t="s">
        <v>187</v>
      </c>
      <c r="P1304" s="32">
        <v>3010001101</v>
      </c>
      <c r="Q1304" s="32">
        <v>3010001101</v>
      </c>
      <c r="R1304" s="32">
        <v>4500264133</v>
      </c>
      <c r="S1304" s="33">
        <v>45273</v>
      </c>
      <c r="T1304" s="36">
        <v>166</v>
      </c>
      <c r="U1304" s="36">
        <v>192.55999999999997</v>
      </c>
      <c r="V1304" s="32">
        <v>0</v>
      </c>
      <c r="W1304" s="32">
        <v>0</v>
      </c>
      <c r="X1304" s="32" t="s">
        <v>150</v>
      </c>
      <c r="Y1304" s="32">
        <v>1</v>
      </c>
      <c r="Z1304" s="34" t="s">
        <v>151</v>
      </c>
      <c r="AA1304" s="34" t="s">
        <v>210</v>
      </c>
      <c r="AB1304" s="32">
        <v>0</v>
      </c>
      <c r="AC1304" s="33">
        <v>45273</v>
      </c>
      <c r="AD1304" s="33">
        <v>45273</v>
      </c>
      <c r="AE1304" s="35" t="s">
        <v>238</v>
      </c>
      <c r="AF1304" s="35" t="s">
        <v>239</v>
      </c>
      <c r="AG1304" s="37" t="s">
        <v>152</v>
      </c>
      <c r="AH1304" s="37" t="s">
        <v>153</v>
      </c>
      <c r="AI1304" s="37">
        <v>1</v>
      </c>
      <c r="AJ1304" s="37" t="s">
        <v>235</v>
      </c>
      <c r="AK1304" s="37">
        <v>1</v>
      </c>
      <c r="AL1304" s="37" t="s">
        <v>154</v>
      </c>
      <c r="AM1304" s="35" t="s">
        <v>240</v>
      </c>
      <c r="AN1304" s="35" t="s">
        <v>240</v>
      </c>
      <c r="AO1304" s="35" t="s">
        <v>241</v>
      </c>
      <c r="AP1304" s="35" t="s">
        <v>242</v>
      </c>
      <c r="AQ1304" s="32" t="s">
        <v>157</v>
      </c>
      <c r="AR1304" s="33">
        <v>45300</v>
      </c>
      <c r="AS1304" s="33">
        <v>45291</v>
      </c>
    </row>
    <row r="1305" spans="1:45" ht="38.25" x14ac:dyDescent="0.25">
      <c r="A1305" s="32">
        <v>2023</v>
      </c>
      <c r="B1305" s="33">
        <v>45200</v>
      </c>
      <c r="C1305" s="33">
        <v>45291</v>
      </c>
      <c r="D1305" s="33" t="s">
        <v>108</v>
      </c>
      <c r="E1305" s="33" t="s">
        <v>112</v>
      </c>
      <c r="F1305" s="32">
        <v>4500257002</v>
      </c>
      <c r="G1305" s="34" t="s">
        <v>163</v>
      </c>
      <c r="H1305" s="35" t="s">
        <v>237</v>
      </c>
      <c r="I1305" s="34" t="s">
        <v>210</v>
      </c>
      <c r="J1305" s="32">
        <v>1</v>
      </c>
      <c r="K1305" s="34" t="s">
        <v>194</v>
      </c>
      <c r="L1305" s="32">
        <v>0</v>
      </c>
      <c r="M1305" s="32">
        <v>0</v>
      </c>
      <c r="N1305" s="32">
        <v>90000403</v>
      </c>
      <c r="O1305" s="32" t="s">
        <v>187</v>
      </c>
      <c r="P1305" s="32">
        <v>3010001101</v>
      </c>
      <c r="Q1305" s="32">
        <v>3010001101</v>
      </c>
      <c r="R1305" s="32">
        <v>4500264133</v>
      </c>
      <c r="S1305" s="33">
        <v>45273</v>
      </c>
      <c r="T1305" s="36">
        <v>166</v>
      </c>
      <c r="U1305" s="36">
        <v>192.55999999999997</v>
      </c>
      <c r="V1305" s="32">
        <v>0</v>
      </c>
      <c r="W1305" s="32">
        <v>0</v>
      </c>
      <c r="X1305" s="32" t="s">
        <v>150</v>
      </c>
      <c r="Y1305" s="32">
        <v>1</v>
      </c>
      <c r="Z1305" s="34" t="s">
        <v>151</v>
      </c>
      <c r="AA1305" s="34" t="s">
        <v>210</v>
      </c>
      <c r="AB1305" s="32">
        <v>0</v>
      </c>
      <c r="AC1305" s="33">
        <v>45273</v>
      </c>
      <c r="AD1305" s="33">
        <v>45273</v>
      </c>
      <c r="AE1305" s="35" t="s">
        <v>238</v>
      </c>
      <c r="AF1305" s="35" t="s">
        <v>239</v>
      </c>
      <c r="AG1305" s="37" t="s">
        <v>152</v>
      </c>
      <c r="AH1305" s="37" t="s">
        <v>153</v>
      </c>
      <c r="AI1305" s="37">
        <v>1</v>
      </c>
      <c r="AJ1305" s="37" t="s">
        <v>235</v>
      </c>
      <c r="AK1305" s="37">
        <v>1</v>
      </c>
      <c r="AL1305" s="37" t="s">
        <v>154</v>
      </c>
      <c r="AM1305" s="35" t="s">
        <v>240</v>
      </c>
      <c r="AN1305" s="35" t="s">
        <v>240</v>
      </c>
      <c r="AO1305" s="35" t="s">
        <v>241</v>
      </c>
      <c r="AP1305" s="35" t="s">
        <v>242</v>
      </c>
      <c r="AQ1305" s="32" t="s">
        <v>157</v>
      </c>
      <c r="AR1305" s="33">
        <v>45300</v>
      </c>
      <c r="AS1305" s="33">
        <v>45291</v>
      </c>
    </row>
    <row r="1306" spans="1:45" ht="38.25" x14ac:dyDescent="0.25">
      <c r="A1306" s="32">
        <v>2023</v>
      </c>
      <c r="B1306" s="33">
        <v>45200</v>
      </c>
      <c r="C1306" s="33">
        <v>45291</v>
      </c>
      <c r="D1306" s="33" t="s">
        <v>108</v>
      </c>
      <c r="E1306" s="33" t="s">
        <v>112</v>
      </c>
      <c r="F1306" s="32">
        <v>4500257283</v>
      </c>
      <c r="G1306" s="34" t="s">
        <v>163</v>
      </c>
      <c r="H1306" s="35" t="s">
        <v>237</v>
      </c>
      <c r="I1306" s="34" t="s">
        <v>210</v>
      </c>
      <c r="J1306" s="32">
        <v>1</v>
      </c>
      <c r="K1306" s="34" t="s">
        <v>194</v>
      </c>
      <c r="L1306" s="32">
        <v>0</v>
      </c>
      <c r="M1306" s="32">
        <v>0</v>
      </c>
      <c r="N1306" s="32">
        <v>90000403</v>
      </c>
      <c r="O1306" s="32" t="s">
        <v>187</v>
      </c>
      <c r="P1306" s="32">
        <v>3010001101</v>
      </c>
      <c r="Q1306" s="32">
        <v>3010001101</v>
      </c>
      <c r="R1306" s="32">
        <v>4500264133</v>
      </c>
      <c r="S1306" s="33">
        <v>45273</v>
      </c>
      <c r="T1306" s="36">
        <v>166</v>
      </c>
      <c r="U1306" s="36">
        <v>192.55999999999997</v>
      </c>
      <c r="V1306" s="32">
        <v>0</v>
      </c>
      <c r="W1306" s="32">
        <v>0</v>
      </c>
      <c r="X1306" s="32" t="s">
        <v>150</v>
      </c>
      <c r="Y1306" s="32">
        <v>1</v>
      </c>
      <c r="Z1306" s="34" t="s">
        <v>151</v>
      </c>
      <c r="AA1306" s="34" t="s">
        <v>210</v>
      </c>
      <c r="AB1306" s="32">
        <v>0</v>
      </c>
      <c r="AC1306" s="33">
        <v>45273</v>
      </c>
      <c r="AD1306" s="33">
        <v>45273</v>
      </c>
      <c r="AE1306" s="35" t="s">
        <v>238</v>
      </c>
      <c r="AF1306" s="35" t="s">
        <v>239</v>
      </c>
      <c r="AG1306" s="37" t="s">
        <v>152</v>
      </c>
      <c r="AH1306" s="37" t="s">
        <v>153</v>
      </c>
      <c r="AI1306" s="37">
        <v>1</v>
      </c>
      <c r="AJ1306" s="37" t="s">
        <v>235</v>
      </c>
      <c r="AK1306" s="37">
        <v>1</v>
      </c>
      <c r="AL1306" s="37" t="s">
        <v>154</v>
      </c>
      <c r="AM1306" s="35" t="s">
        <v>240</v>
      </c>
      <c r="AN1306" s="35" t="s">
        <v>240</v>
      </c>
      <c r="AO1306" s="35" t="s">
        <v>241</v>
      </c>
      <c r="AP1306" s="35" t="s">
        <v>242</v>
      </c>
      <c r="AQ1306" s="32" t="s">
        <v>157</v>
      </c>
      <c r="AR1306" s="33">
        <v>45300</v>
      </c>
      <c r="AS1306" s="33">
        <v>45291</v>
      </c>
    </row>
    <row r="1307" spans="1:45" ht="38.25" x14ac:dyDescent="0.25">
      <c r="A1307" s="32">
        <v>2023</v>
      </c>
      <c r="B1307" s="33">
        <v>45200</v>
      </c>
      <c r="C1307" s="33">
        <v>45291</v>
      </c>
      <c r="D1307" s="33" t="s">
        <v>108</v>
      </c>
      <c r="E1307" s="33" t="s">
        <v>112</v>
      </c>
      <c r="F1307" s="32">
        <v>4500257283</v>
      </c>
      <c r="G1307" s="34" t="s">
        <v>163</v>
      </c>
      <c r="H1307" s="35" t="s">
        <v>237</v>
      </c>
      <c r="I1307" s="34" t="s">
        <v>210</v>
      </c>
      <c r="J1307" s="32">
        <v>1</v>
      </c>
      <c r="K1307" s="34" t="s">
        <v>194</v>
      </c>
      <c r="L1307" s="32">
        <v>0</v>
      </c>
      <c r="M1307" s="32">
        <v>0</v>
      </c>
      <c r="N1307" s="32">
        <v>90000403</v>
      </c>
      <c r="O1307" s="32" t="s">
        <v>187</v>
      </c>
      <c r="P1307" s="32">
        <v>3010001101</v>
      </c>
      <c r="Q1307" s="32">
        <v>3010001101</v>
      </c>
      <c r="R1307" s="32">
        <v>4500264133</v>
      </c>
      <c r="S1307" s="33">
        <v>45273</v>
      </c>
      <c r="T1307" s="36">
        <v>166</v>
      </c>
      <c r="U1307" s="36">
        <v>192.55999999999997</v>
      </c>
      <c r="V1307" s="32">
        <v>0</v>
      </c>
      <c r="W1307" s="32">
        <v>0</v>
      </c>
      <c r="X1307" s="32" t="s">
        <v>150</v>
      </c>
      <c r="Y1307" s="32">
        <v>1</v>
      </c>
      <c r="Z1307" s="34" t="s">
        <v>151</v>
      </c>
      <c r="AA1307" s="34" t="s">
        <v>210</v>
      </c>
      <c r="AB1307" s="32">
        <v>0</v>
      </c>
      <c r="AC1307" s="33">
        <v>45273</v>
      </c>
      <c r="AD1307" s="33">
        <v>45273</v>
      </c>
      <c r="AE1307" s="35" t="s">
        <v>238</v>
      </c>
      <c r="AF1307" s="35" t="s">
        <v>239</v>
      </c>
      <c r="AG1307" s="37" t="s">
        <v>152</v>
      </c>
      <c r="AH1307" s="37" t="s">
        <v>153</v>
      </c>
      <c r="AI1307" s="37">
        <v>1</v>
      </c>
      <c r="AJ1307" s="37" t="s">
        <v>235</v>
      </c>
      <c r="AK1307" s="37">
        <v>1</v>
      </c>
      <c r="AL1307" s="37" t="s">
        <v>154</v>
      </c>
      <c r="AM1307" s="35" t="s">
        <v>240</v>
      </c>
      <c r="AN1307" s="35" t="s">
        <v>240</v>
      </c>
      <c r="AO1307" s="35" t="s">
        <v>241</v>
      </c>
      <c r="AP1307" s="35" t="s">
        <v>242</v>
      </c>
      <c r="AQ1307" s="32" t="s">
        <v>157</v>
      </c>
      <c r="AR1307" s="33">
        <v>45300</v>
      </c>
      <c r="AS1307" s="33">
        <v>45291</v>
      </c>
    </row>
    <row r="1308" spans="1:45" ht="38.25" x14ac:dyDescent="0.25">
      <c r="A1308" s="32">
        <v>2023</v>
      </c>
      <c r="B1308" s="33">
        <v>45200</v>
      </c>
      <c r="C1308" s="33">
        <v>45291</v>
      </c>
      <c r="D1308" s="33" t="s">
        <v>108</v>
      </c>
      <c r="E1308" s="33" t="s">
        <v>112</v>
      </c>
      <c r="F1308" s="32">
        <v>4500261242</v>
      </c>
      <c r="G1308" s="34" t="s">
        <v>163</v>
      </c>
      <c r="H1308" s="35" t="s">
        <v>237</v>
      </c>
      <c r="I1308" s="34" t="s">
        <v>210</v>
      </c>
      <c r="J1308" s="32">
        <v>1</v>
      </c>
      <c r="K1308" s="34" t="s">
        <v>194</v>
      </c>
      <c r="L1308" s="32">
        <v>0</v>
      </c>
      <c r="M1308" s="32">
        <v>0</v>
      </c>
      <c r="N1308" s="32">
        <v>90000403</v>
      </c>
      <c r="O1308" s="32" t="s">
        <v>187</v>
      </c>
      <c r="P1308" s="32">
        <v>3010001101</v>
      </c>
      <c r="Q1308" s="32">
        <v>3010001101</v>
      </c>
      <c r="R1308" s="32">
        <v>4500264133</v>
      </c>
      <c r="S1308" s="33">
        <v>45273</v>
      </c>
      <c r="T1308" s="36">
        <v>166</v>
      </c>
      <c r="U1308" s="36">
        <v>192.55999999999997</v>
      </c>
      <c r="V1308" s="32">
        <v>0</v>
      </c>
      <c r="W1308" s="32">
        <v>0</v>
      </c>
      <c r="X1308" s="32" t="s">
        <v>150</v>
      </c>
      <c r="Y1308" s="32">
        <v>1</v>
      </c>
      <c r="Z1308" s="34" t="s">
        <v>151</v>
      </c>
      <c r="AA1308" s="34" t="s">
        <v>210</v>
      </c>
      <c r="AB1308" s="32">
        <v>0</v>
      </c>
      <c r="AC1308" s="33">
        <v>45273</v>
      </c>
      <c r="AD1308" s="33">
        <v>45273</v>
      </c>
      <c r="AE1308" s="35" t="s">
        <v>238</v>
      </c>
      <c r="AF1308" s="35" t="s">
        <v>239</v>
      </c>
      <c r="AG1308" s="37" t="s">
        <v>152</v>
      </c>
      <c r="AH1308" s="37" t="s">
        <v>153</v>
      </c>
      <c r="AI1308" s="37">
        <v>1</v>
      </c>
      <c r="AJ1308" s="37" t="s">
        <v>235</v>
      </c>
      <c r="AK1308" s="37">
        <v>1</v>
      </c>
      <c r="AL1308" s="37" t="s">
        <v>154</v>
      </c>
      <c r="AM1308" s="35" t="s">
        <v>240</v>
      </c>
      <c r="AN1308" s="35" t="s">
        <v>240</v>
      </c>
      <c r="AO1308" s="35" t="s">
        <v>241</v>
      </c>
      <c r="AP1308" s="35" t="s">
        <v>242</v>
      </c>
      <c r="AQ1308" s="32" t="s">
        <v>157</v>
      </c>
      <c r="AR1308" s="33">
        <v>45300</v>
      </c>
      <c r="AS1308" s="33">
        <v>45291</v>
      </c>
    </row>
    <row r="1309" spans="1:45" ht="38.25" x14ac:dyDescent="0.25">
      <c r="A1309" s="32">
        <v>2023</v>
      </c>
      <c r="B1309" s="33">
        <v>45200</v>
      </c>
      <c r="C1309" s="33">
        <v>45291</v>
      </c>
      <c r="D1309" s="33" t="s">
        <v>108</v>
      </c>
      <c r="E1309" s="33" t="s">
        <v>112</v>
      </c>
      <c r="F1309" s="32">
        <v>4500261244</v>
      </c>
      <c r="G1309" s="34" t="s">
        <v>163</v>
      </c>
      <c r="H1309" s="35" t="s">
        <v>237</v>
      </c>
      <c r="I1309" s="34" t="s">
        <v>210</v>
      </c>
      <c r="J1309" s="32">
        <v>1</v>
      </c>
      <c r="K1309" s="34" t="s">
        <v>194</v>
      </c>
      <c r="L1309" s="32">
        <v>0</v>
      </c>
      <c r="M1309" s="32">
        <v>0</v>
      </c>
      <c r="N1309" s="32">
        <v>90000403</v>
      </c>
      <c r="O1309" s="32" t="s">
        <v>187</v>
      </c>
      <c r="P1309" s="32">
        <v>3010001101</v>
      </c>
      <c r="Q1309" s="32">
        <v>3010001101</v>
      </c>
      <c r="R1309" s="32">
        <v>4500264133</v>
      </c>
      <c r="S1309" s="33">
        <v>45273</v>
      </c>
      <c r="T1309" s="36">
        <v>166</v>
      </c>
      <c r="U1309" s="36">
        <v>192.55999999999997</v>
      </c>
      <c r="V1309" s="32">
        <v>0</v>
      </c>
      <c r="W1309" s="32">
        <v>0</v>
      </c>
      <c r="X1309" s="32" t="s">
        <v>150</v>
      </c>
      <c r="Y1309" s="32">
        <v>1</v>
      </c>
      <c r="Z1309" s="34" t="s">
        <v>151</v>
      </c>
      <c r="AA1309" s="34" t="s">
        <v>210</v>
      </c>
      <c r="AB1309" s="32">
        <v>0</v>
      </c>
      <c r="AC1309" s="33">
        <v>45273</v>
      </c>
      <c r="AD1309" s="33">
        <v>45273</v>
      </c>
      <c r="AE1309" s="35" t="s">
        <v>238</v>
      </c>
      <c r="AF1309" s="35" t="s">
        <v>239</v>
      </c>
      <c r="AG1309" s="37" t="s">
        <v>152</v>
      </c>
      <c r="AH1309" s="37" t="s">
        <v>153</v>
      </c>
      <c r="AI1309" s="37">
        <v>1</v>
      </c>
      <c r="AJ1309" s="37" t="s">
        <v>235</v>
      </c>
      <c r="AK1309" s="37">
        <v>1</v>
      </c>
      <c r="AL1309" s="37" t="s">
        <v>154</v>
      </c>
      <c r="AM1309" s="35" t="s">
        <v>240</v>
      </c>
      <c r="AN1309" s="35" t="s">
        <v>240</v>
      </c>
      <c r="AO1309" s="35" t="s">
        <v>241</v>
      </c>
      <c r="AP1309" s="35" t="s">
        <v>242</v>
      </c>
      <c r="AQ1309" s="32" t="s">
        <v>157</v>
      </c>
      <c r="AR1309" s="33">
        <v>45300</v>
      </c>
      <c r="AS1309" s="33">
        <v>45291</v>
      </c>
    </row>
    <row r="1310" spans="1:45" ht="38.25" x14ac:dyDescent="0.25">
      <c r="A1310" s="32">
        <v>2023</v>
      </c>
      <c r="B1310" s="33">
        <v>45200</v>
      </c>
      <c r="C1310" s="33">
        <v>45291</v>
      </c>
      <c r="D1310" s="33" t="s">
        <v>108</v>
      </c>
      <c r="E1310" s="33" t="s">
        <v>112</v>
      </c>
      <c r="F1310" s="32">
        <v>4500261762</v>
      </c>
      <c r="G1310" s="34" t="s">
        <v>163</v>
      </c>
      <c r="H1310" s="35" t="s">
        <v>237</v>
      </c>
      <c r="I1310" s="34" t="s">
        <v>210</v>
      </c>
      <c r="J1310" s="32">
        <v>1</v>
      </c>
      <c r="K1310" s="34" t="s">
        <v>194</v>
      </c>
      <c r="L1310" s="32">
        <v>0</v>
      </c>
      <c r="M1310" s="32">
        <v>0</v>
      </c>
      <c r="N1310" s="32">
        <v>90000403</v>
      </c>
      <c r="O1310" s="32" t="s">
        <v>187</v>
      </c>
      <c r="P1310" s="32">
        <v>3010001101</v>
      </c>
      <c r="Q1310" s="32">
        <v>3010001101</v>
      </c>
      <c r="R1310" s="32">
        <v>4500264133</v>
      </c>
      <c r="S1310" s="33">
        <v>45273</v>
      </c>
      <c r="T1310" s="36">
        <v>166</v>
      </c>
      <c r="U1310" s="36">
        <v>192.55999999999997</v>
      </c>
      <c r="V1310" s="32">
        <v>0</v>
      </c>
      <c r="W1310" s="32">
        <v>0</v>
      </c>
      <c r="X1310" s="32" t="s">
        <v>150</v>
      </c>
      <c r="Y1310" s="32">
        <v>1</v>
      </c>
      <c r="Z1310" s="34" t="s">
        <v>151</v>
      </c>
      <c r="AA1310" s="34" t="s">
        <v>210</v>
      </c>
      <c r="AB1310" s="32">
        <v>0</v>
      </c>
      <c r="AC1310" s="33">
        <v>45273</v>
      </c>
      <c r="AD1310" s="33">
        <v>45273</v>
      </c>
      <c r="AE1310" s="35" t="s">
        <v>238</v>
      </c>
      <c r="AF1310" s="35" t="s">
        <v>239</v>
      </c>
      <c r="AG1310" s="37" t="s">
        <v>152</v>
      </c>
      <c r="AH1310" s="37" t="s">
        <v>153</v>
      </c>
      <c r="AI1310" s="37">
        <v>1</v>
      </c>
      <c r="AJ1310" s="37" t="s">
        <v>235</v>
      </c>
      <c r="AK1310" s="37">
        <v>1</v>
      </c>
      <c r="AL1310" s="37" t="s">
        <v>154</v>
      </c>
      <c r="AM1310" s="35" t="s">
        <v>240</v>
      </c>
      <c r="AN1310" s="35" t="s">
        <v>240</v>
      </c>
      <c r="AO1310" s="35" t="s">
        <v>241</v>
      </c>
      <c r="AP1310" s="35" t="s">
        <v>242</v>
      </c>
      <c r="AQ1310" s="32" t="s">
        <v>157</v>
      </c>
      <c r="AR1310" s="33">
        <v>45300</v>
      </c>
      <c r="AS1310" s="33">
        <v>45291</v>
      </c>
    </row>
    <row r="1311" spans="1:45" ht="38.25" x14ac:dyDescent="0.25">
      <c r="A1311" s="32">
        <v>2023</v>
      </c>
      <c r="B1311" s="33">
        <v>45200</v>
      </c>
      <c r="C1311" s="33">
        <v>45291</v>
      </c>
      <c r="D1311" s="33" t="s">
        <v>108</v>
      </c>
      <c r="E1311" s="33" t="s">
        <v>112</v>
      </c>
      <c r="F1311" s="32">
        <v>4500263333</v>
      </c>
      <c r="G1311" s="34" t="s">
        <v>163</v>
      </c>
      <c r="H1311" s="35" t="s">
        <v>237</v>
      </c>
      <c r="I1311" s="34" t="s">
        <v>210</v>
      </c>
      <c r="J1311" s="32">
        <v>1</v>
      </c>
      <c r="K1311" s="34" t="s">
        <v>194</v>
      </c>
      <c r="L1311" s="32">
        <v>0</v>
      </c>
      <c r="M1311" s="32">
        <v>0</v>
      </c>
      <c r="N1311" s="32">
        <v>90000403</v>
      </c>
      <c r="O1311" s="32" t="s">
        <v>187</v>
      </c>
      <c r="P1311" s="32">
        <v>3010001101</v>
      </c>
      <c r="Q1311" s="32">
        <v>3010001101</v>
      </c>
      <c r="R1311" s="32">
        <v>4500264133</v>
      </c>
      <c r="S1311" s="33">
        <v>45273</v>
      </c>
      <c r="T1311" s="36">
        <v>166</v>
      </c>
      <c r="U1311" s="36">
        <v>192.55999999999997</v>
      </c>
      <c r="V1311" s="32">
        <v>0</v>
      </c>
      <c r="W1311" s="32">
        <v>0</v>
      </c>
      <c r="X1311" s="32" t="s">
        <v>150</v>
      </c>
      <c r="Y1311" s="32">
        <v>1</v>
      </c>
      <c r="Z1311" s="34" t="s">
        <v>151</v>
      </c>
      <c r="AA1311" s="34" t="s">
        <v>210</v>
      </c>
      <c r="AB1311" s="32">
        <v>0</v>
      </c>
      <c r="AC1311" s="33">
        <v>45273</v>
      </c>
      <c r="AD1311" s="33">
        <v>45273</v>
      </c>
      <c r="AE1311" s="35" t="s">
        <v>238</v>
      </c>
      <c r="AF1311" s="35" t="s">
        <v>239</v>
      </c>
      <c r="AG1311" s="37" t="s">
        <v>152</v>
      </c>
      <c r="AH1311" s="37" t="s">
        <v>153</v>
      </c>
      <c r="AI1311" s="37">
        <v>1</v>
      </c>
      <c r="AJ1311" s="37" t="s">
        <v>235</v>
      </c>
      <c r="AK1311" s="37">
        <v>1</v>
      </c>
      <c r="AL1311" s="37" t="s">
        <v>154</v>
      </c>
      <c r="AM1311" s="35" t="s">
        <v>240</v>
      </c>
      <c r="AN1311" s="35" t="s">
        <v>240</v>
      </c>
      <c r="AO1311" s="35" t="s">
        <v>241</v>
      </c>
      <c r="AP1311" s="35" t="s">
        <v>242</v>
      </c>
      <c r="AQ1311" s="32" t="s">
        <v>157</v>
      </c>
      <c r="AR1311" s="33">
        <v>45300</v>
      </c>
      <c r="AS1311" s="33">
        <v>45291</v>
      </c>
    </row>
    <row r="1312" spans="1:45" ht="38.25" x14ac:dyDescent="0.25">
      <c r="A1312" s="32">
        <v>2023</v>
      </c>
      <c r="B1312" s="33">
        <v>45200</v>
      </c>
      <c r="C1312" s="33">
        <v>45291</v>
      </c>
      <c r="D1312" s="33" t="s">
        <v>108</v>
      </c>
      <c r="E1312" s="33" t="s">
        <v>112</v>
      </c>
      <c r="F1312" s="32">
        <v>4500263378</v>
      </c>
      <c r="G1312" s="34" t="s">
        <v>163</v>
      </c>
      <c r="H1312" s="35" t="s">
        <v>237</v>
      </c>
      <c r="I1312" s="34" t="s">
        <v>210</v>
      </c>
      <c r="J1312" s="32">
        <v>1</v>
      </c>
      <c r="K1312" s="34" t="s">
        <v>194</v>
      </c>
      <c r="L1312" s="32">
        <v>0</v>
      </c>
      <c r="M1312" s="32">
        <v>0</v>
      </c>
      <c r="N1312" s="32">
        <v>90000403</v>
      </c>
      <c r="O1312" s="32" t="s">
        <v>187</v>
      </c>
      <c r="P1312" s="32">
        <v>3010001101</v>
      </c>
      <c r="Q1312" s="32">
        <v>3010001101</v>
      </c>
      <c r="R1312" s="32">
        <v>4500264133</v>
      </c>
      <c r="S1312" s="33">
        <v>45273</v>
      </c>
      <c r="T1312" s="36">
        <v>166</v>
      </c>
      <c r="U1312" s="36">
        <v>192.55999999999997</v>
      </c>
      <c r="V1312" s="32">
        <v>0</v>
      </c>
      <c r="W1312" s="32">
        <v>0</v>
      </c>
      <c r="X1312" s="32" t="s">
        <v>150</v>
      </c>
      <c r="Y1312" s="32">
        <v>1</v>
      </c>
      <c r="Z1312" s="34" t="s">
        <v>151</v>
      </c>
      <c r="AA1312" s="34" t="s">
        <v>210</v>
      </c>
      <c r="AB1312" s="32">
        <v>0</v>
      </c>
      <c r="AC1312" s="33">
        <v>45273</v>
      </c>
      <c r="AD1312" s="33">
        <v>45273</v>
      </c>
      <c r="AE1312" s="35" t="s">
        <v>238</v>
      </c>
      <c r="AF1312" s="35" t="s">
        <v>239</v>
      </c>
      <c r="AG1312" s="37" t="s">
        <v>152</v>
      </c>
      <c r="AH1312" s="37" t="s">
        <v>153</v>
      </c>
      <c r="AI1312" s="37">
        <v>1</v>
      </c>
      <c r="AJ1312" s="37" t="s">
        <v>235</v>
      </c>
      <c r="AK1312" s="37">
        <v>1</v>
      </c>
      <c r="AL1312" s="37" t="s">
        <v>154</v>
      </c>
      <c r="AM1312" s="35" t="s">
        <v>240</v>
      </c>
      <c r="AN1312" s="35" t="s">
        <v>240</v>
      </c>
      <c r="AO1312" s="35" t="s">
        <v>241</v>
      </c>
      <c r="AP1312" s="35" t="s">
        <v>242</v>
      </c>
      <c r="AQ1312" s="32" t="s">
        <v>157</v>
      </c>
      <c r="AR1312" s="33">
        <v>45300</v>
      </c>
      <c r="AS1312" s="33">
        <v>45291</v>
      </c>
    </row>
    <row r="1313" spans="1:45" ht="38.25" x14ac:dyDescent="0.25">
      <c r="A1313" s="32">
        <v>2023</v>
      </c>
      <c r="B1313" s="33">
        <v>45200</v>
      </c>
      <c r="C1313" s="33">
        <v>45291</v>
      </c>
      <c r="D1313" s="33" t="s">
        <v>108</v>
      </c>
      <c r="E1313" s="33" t="s">
        <v>112</v>
      </c>
      <c r="F1313" s="32">
        <v>4500263382</v>
      </c>
      <c r="G1313" s="34" t="s">
        <v>163</v>
      </c>
      <c r="H1313" s="35" t="s">
        <v>237</v>
      </c>
      <c r="I1313" s="34" t="s">
        <v>210</v>
      </c>
      <c r="J1313" s="32">
        <v>1</v>
      </c>
      <c r="K1313" s="34" t="s">
        <v>194</v>
      </c>
      <c r="L1313" s="32">
        <v>0</v>
      </c>
      <c r="M1313" s="32">
        <v>0</v>
      </c>
      <c r="N1313" s="32">
        <v>90000403</v>
      </c>
      <c r="O1313" s="32" t="s">
        <v>187</v>
      </c>
      <c r="P1313" s="32">
        <v>3010001101</v>
      </c>
      <c r="Q1313" s="32">
        <v>3010001101</v>
      </c>
      <c r="R1313" s="32">
        <v>4500264133</v>
      </c>
      <c r="S1313" s="33">
        <v>45273</v>
      </c>
      <c r="T1313" s="36">
        <v>166</v>
      </c>
      <c r="U1313" s="36">
        <v>192.55999999999997</v>
      </c>
      <c r="V1313" s="32">
        <v>0</v>
      </c>
      <c r="W1313" s="32">
        <v>0</v>
      </c>
      <c r="X1313" s="32" t="s">
        <v>150</v>
      </c>
      <c r="Y1313" s="32">
        <v>1</v>
      </c>
      <c r="Z1313" s="34" t="s">
        <v>151</v>
      </c>
      <c r="AA1313" s="34" t="s">
        <v>210</v>
      </c>
      <c r="AB1313" s="32">
        <v>0</v>
      </c>
      <c r="AC1313" s="33">
        <v>45273</v>
      </c>
      <c r="AD1313" s="33">
        <v>45273</v>
      </c>
      <c r="AE1313" s="35" t="s">
        <v>238</v>
      </c>
      <c r="AF1313" s="35" t="s">
        <v>239</v>
      </c>
      <c r="AG1313" s="37" t="s">
        <v>152</v>
      </c>
      <c r="AH1313" s="37" t="s">
        <v>153</v>
      </c>
      <c r="AI1313" s="37">
        <v>1</v>
      </c>
      <c r="AJ1313" s="37" t="s">
        <v>235</v>
      </c>
      <c r="AK1313" s="37">
        <v>1</v>
      </c>
      <c r="AL1313" s="37" t="s">
        <v>154</v>
      </c>
      <c r="AM1313" s="35" t="s">
        <v>240</v>
      </c>
      <c r="AN1313" s="35" t="s">
        <v>240</v>
      </c>
      <c r="AO1313" s="35" t="s">
        <v>241</v>
      </c>
      <c r="AP1313" s="35" t="s">
        <v>242</v>
      </c>
      <c r="AQ1313" s="32" t="s">
        <v>157</v>
      </c>
      <c r="AR1313" s="33">
        <v>45300</v>
      </c>
      <c r="AS1313" s="33">
        <v>45291</v>
      </c>
    </row>
    <row r="1314" spans="1:45" ht="38.25" x14ac:dyDescent="0.25">
      <c r="A1314" s="32">
        <v>2023</v>
      </c>
      <c r="B1314" s="33">
        <v>45200</v>
      </c>
      <c r="C1314" s="33">
        <v>45291</v>
      </c>
      <c r="D1314" s="33" t="s">
        <v>108</v>
      </c>
      <c r="E1314" s="33" t="s">
        <v>112</v>
      </c>
      <c r="F1314" s="32">
        <v>4500263550</v>
      </c>
      <c r="G1314" s="34" t="s">
        <v>163</v>
      </c>
      <c r="H1314" s="35" t="s">
        <v>237</v>
      </c>
      <c r="I1314" s="34" t="s">
        <v>210</v>
      </c>
      <c r="J1314" s="32">
        <v>1</v>
      </c>
      <c r="K1314" s="34" t="s">
        <v>194</v>
      </c>
      <c r="L1314" s="32">
        <v>0</v>
      </c>
      <c r="M1314" s="32">
        <v>0</v>
      </c>
      <c r="N1314" s="32">
        <v>90000403</v>
      </c>
      <c r="O1314" s="32" t="s">
        <v>187</v>
      </c>
      <c r="P1314" s="32">
        <v>3010001101</v>
      </c>
      <c r="Q1314" s="32">
        <v>3010001101</v>
      </c>
      <c r="R1314" s="32">
        <v>4500264133</v>
      </c>
      <c r="S1314" s="33">
        <v>45273</v>
      </c>
      <c r="T1314" s="36">
        <v>166</v>
      </c>
      <c r="U1314" s="36">
        <v>192.55999999999997</v>
      </c>
      <c r="V1314" s="32">
        <v>0</v>
      </c>
      <c r="W1314" s="32">
        <v>0</v>
      </c>
      <c r="X1314" s="32" t="s">
        <v>150</v>
      </c>
      <c r="Y1314" s="32">
        <v>1</v>
      </c>
      <c r="Z1314" s="34" t="s">
        <v>151</v>
      </c>
      <c r="AA1314" s="34" t="s">
        <v>210</v>
      </c>
      <c r="AB1314" s="32">
        <v>0</v>
      </c>
      <c r="AC1314" s="33">
        <v>45273</v>
      </c>
      <c r="AD1314" s="33">
        <v>45273</v>
      </c>
      <c r="AE1314" s="35" t="s">
        <v>238</v>
      </c>
      <c r="AF1314" s="35" t="s">
        <v>239</v>
      </c>
      <c r="AG1314" s="37" t="s">
        <v>152</v>
      </c>
      <c r="AH1314" s="37" t="s">
        <v>153</v>
      </c>
      <c r="AI1314" s="37">
        <v>1</v>
      </c>
      <c r="AJ1314" s="37" t="s">
        <v>235</v>
      </c>
      <c r="AK1314" s="37">
        <v>1</v>
      </c>
      <c r="AL1314" s="37" t="s">
        <v>154</v>
      </c>
      <c r="AM1314" s="35" t="s">
        <v>240</v>
      </c>
      <c r="AN1314" s="35" t="s">
        <v>240</v>
      </c>
      <c r="AO1314" s="35" t="s">
        <v>241</v>
      </c>
      <c r="AP1314" s="35" t="s">
        <v>242</v>
      </c>
      <c r="AQ1314" s="32" t="s">
        <v>157</v>
      </c>
      <c r="AR1314" s="33">
        <v>45300</v>
      </c>
      <c r="AS1314" s="33">
        <v>45291</v>
      </c>
    </row>
    <row r="1315" spans="1:45" ht="38.25" x14ac:dyDescent="0.25">
      <c r="A1315" s="32">
        <v>2023</v>
      </c>
      <c r="B1315" s="33">
        <v>45200</v>
      </c>
      <c r="C1315" s="33">
        <v>45291</v>
      </c>
      <c r="D1315" s="33" t="s">
        <v>108</v>
      </c>
      <c r="E1315" s="33" t="s">
        <v>112</v>
      </c>
      <c r="F1315" s="32">
        <v>4500263550</v>
      </c>
      <c r="G1315" s="34" t="s">
        <v>163</v>
      </c>
      <c r="H1315" s="35" t="s">
        <v>237</v>
      </c>
      <c r="I1315" s="34" t="s">
        <v>210</v>
      </c>
      <c r="J1315" s="32">
        <v>1</v>
      </c>
      <c r="K1315" s="34" t="s">
        <v>194</v>
      </c>
      <c r="L1315" s="32">
        <v>0</v>
      </c>
      <c r="M1315" s="32">
        <v>0</v>
      </c>
      <c r="N1315" s="32">
        <v>90000403</v>
      </c>
      <c r="O1315" s="32" t="s">
        <v>187</v>
      </c>
      <c r="P1315" s="32">
        <v>3010001101</v>
      </c>
      <c r="Q1315" s="32">
        <v>3010001101</v>
      </c>
      <c r="R1315" s="32">
        <v>4500264133</v>
      </c>
      <c r="S1315" s="33">
        <v>45273</v>
      </c>
      <c r="T1315" s="36">
        <v>166</v>
      </c>
      <c r="U1315" s="36">
        <v>192.55999999999997</v>
      </c>
      <c r="V1315" s="32">
        <v>0</v>
      </c>
      <c r="W1315" s="32">
        <v>0</v>
      </c>
      <c r="X1315" s="32" t="s">
        <v>150</v>
      </c>
      <c r="Y1315" s="32">
        <v>1</v>
      </c>
      <c r="Z1315" s="34" t="s">
        <v>151</v>
      </c>
      <c r="AA1315" s="34" t="s">
        <v>210</v>
      </c>
      <c r="AB1315" s="32">
        <v>0</v>
      </c>
      <c r="AC1315" s="33">
        <v>45273</v>
      </c>
      <c r="AD1315" s="33">
        <v>45273</v>
      </c>
      <c r="AE1315" s="35" t="s">
        <v>238</v>
      </c>
      <c r="AF1315" s="35" t="s">
        <v>239</v>
      </c>
      <c r="AG1315" s="37" t="s">
        <v>152</v>
      </c>
      <c r="AH1315" s="37" t="s">
        <v>153</v>
      </c>
      <c r="AI1315" s="37">
        <v>1</v>
      </c>
      <c r="AJ1315" s="37" t="s">
        <v>235</v>
      </c>
      <c r="AK1315" s="37">
        <v>1</v>
      </c>
      <c r="AL1315" s="37" t="s">
        <v>154</v>
      </c>
      <c r="AM1315" s="35" t="s">
        <v>240</v>
      </c>
      <c r="AN1315" s="35" t="s">
        <v>240</v>
      </c>
      <c r="AO1315" s="35" t="s">
        <v>241</v>
      </c>
      <c r="AP1315" s="35" t="s">
        <v>242</v>
      </c>
      <c r="AQ1315" s="32" t="s">
        <v>157</v>
      </c>
      <c r="AR1315" s="33">
        <v>45300</v>
      </c>
      <c r="AS1315" s="33">
        <v>45291</v>
      </c>
    </row>
    <row r="1316" spans="1:45" ht="38.25" x14ac:dyDescent="0.25">
      <c r="A1316" s="32">
        <v>2023</v>
      </c>
      <c r="B1316" s="33">
        <v>45200</v>
      </c>
      <c r="C1316" s="33">
        <v>45291</v>
      </c>
      <c r="D1316" s="33" t="s">
        <v>108</v>
      </c>
      <c r="E1316" s="33" t="s">
        <v>112</v>
      </c>
      <c r="F1316" s="32">
        <v>4500263574</v>
      </c>
      <c r="G1316" s="34" t="s">
        <v>163</v>
      </c>
      <c r="H1316" s="35" t="s">
        <v>237</v>
      </c>
      <c r="I1316" s="34" t="s">
        <v>210</v>
      </c>
      <c r="J1316" s="32">
        <v>1</v>
      </c>
      <c r="K1316" s="34" t="s">
        <v>194</v>
      </c>
      <c r="L1316" s="32">
        <v>0</v>
      </c>
      <c r="M1316" s="32">
        <v>0</v>
      </c>
      <c r="N1316" s="32">
        <v>90000403</v>
      </c>
      <c r="O1316" s="32" t="s">
        <v>187</v>
      </c>
      <c r="P1316" s="32">
        <v>3010001101</v>
      </c>
      <c r="Q1316" s="32">
        <v>3010001101</v>
      </c>
      <c r="R1316" s="32">
        <v>4500264133</v>
      </c>
      <c r="S1316" s="33">
        <v>45273</v>
      </c>
      <c r="T1316" s="36">
        <v>166</v>
      </c>
      <c r="U1316" s="36">
        <v>192.55999999999997</v>
      </c>
      <c r="V1316" s="32">
        <v>0</v>
      </c>
      <c r="W1316" s="32">
        <v>0</v>
      </c>
      <c r="X1316" s="32" t="s">
        <v>150</v>
      </c>
      <c r="Y1316" s="32">
        <v>1</v>
      </c>
      <c r="Z1316" s="34" t="s">
        <v>151</v>
      </c>
      <c r="AA1316" s="34" t="s">
        <v>210</v>
      </c>
      <c r="AB1316" s="32">
        <v>0</v>
      </c>
      <c r="AC1316" s="33">
        <v>45273</v>
      </c>
      <c r="AD1316" s="33">
        <v>45273</v>
      </c>
      <c r="AE1316" s="35" t="s">
        <v>238</v>
      </c>
      <c r="AF1316" s="35" t="s">
        <v>239</v>
      </c>
      <c r="AG1316" s="37" t="s">
        <v>152</v>
      </c>
      <c r="AH1316" s="37" t="s">
        <v>153</v>
      </c>
      <c r="AI1316" s="37">
        <v>1</v>
      </c>
      <c r="AJ1316" s="37" t="s">
        <v>235</v>
      </c>
      <c r="AK1316" s="37">
        <v>1</v>
      </c>
      <c r="AL1316" s="37" t="s">
        <v>154</v>
      </c>
      <c r="AM1316" s="35" t="s">
        <v>240</v>
      </c>
      <c r="AN1316" s="35" t="s">
        <v>240</v>
      </c>
      <c r="AO1316" s="35" t="s">
        <v>241</v>
      </c>
      <c r="AP1316" s="35" t="s">
        <v>242</v>
      </c>
      <c r="AQ1316" s="32" t="s">
        <v>157</v>
      </c>
      <c r="AR1316" s="33">
        <v>45300</v>
      </c>
      <c r="AS1316" s="33">
        <v>45291</v>
      </c>
    </row>
    <row r="1317" spans="1:45" ht="38.25" x14ac:dyDescent="0.25">
      <c r="A1317" s="32">
        <v>2023</v>
      </c>
      <c r="B1317" s="33">
        <v>45200</v>
      </c>
      <c r="C1317" s="33">
        <v>45291</v>
      </c>
      <c r="D1317" s="33" t="s">
        <v>108</v>
      </c>
      <c r="E1317" s="33" t="s">
        <v>112</v>
      </c>
      <c r="F1317" s="32">
        <v>4500263574</v>
      </c>
      <c r="G1317" s="34" t="s">
        <v>163</v>
      </c>
      <c r="H1317" s="35" t="s">
        <v>237</v>
      </c>
      <c r="I1317" s="34" t="s">
        <v>210</v>
      </c>
      <c r="J1317" s="32">
        <v>1</v>
      </c>
      <c r="K1317" s="34" t="s">
        <v>194</v>
      </c>
      <c r="L1317" s="32">
        <v>0</v>
      </c>
      <c r="M1317" s="32">
        <v>0</v>
      </c>
      <c r="N1317" s="32">
        <v>90000403</v>
      </c>
      <c r="O1317" s="32" t="s">
        <v>187</v>
      </c>
      <c r="P1317" s="32">
        <v>3010001101</v>
      </c>
      <c r="Q1317" s="32">
        <v>3010001101</v>
      </c>
      <c r="R1317" s="32">
        <v>4500264133</v>
      </c>
      <c r="S1317" s="33">
        <v>45273</v>
      </c>
      <c r="T1317" s="36">
        <v>166</v>
      </c>
      <c r="U1317" s="36">
        <v>192.55999999999997</v>
      </c>
      <c r="V1317" s="32">
        <v>0</v>
      </c>
      <c r="W1317" s="32">
        <v>0</v>
      </c>
      <c r="X1317" s="32" t="s">
        <v>150</v>
      </c>
      <c r="Y1317" s="32">
        <v>1</v>
      </c>
      <c r="Z1317" s="34" t="s">
        <v>151</v>
      </c>
      <c r="AA1317" s="34" t="s">
        <v>210</v>
      </c>
      <c r="AB1317" s="32">
        <v>0</v>
      </c>
      <c r="AC1317" s="33">
        <v>45273</v>
      </c>
      <c r="AD1317" s="33">
        <v>45273</v>
      </c>
      <c r="AE1317" s="35" t="s">
        <v>238</v>
      </c>
      <c r="AF1317" s="35" t="s">
        <v>239</v>
      </c>
      <c r="AG1317" s="37" t="s">
        <v>152</v>
      </c>
      <c r="AH1317" s="37" t="s">
        <v>153</v>
      </c>
      <c r="AI1317" s="37">
        <v>1</v>
      </c>
      <c r="AJ1317" s="37" t="s">
        <v>235</v>
      </c>
      <c r="AK1317" s="37">
        <v>1</v>
      </c>
      <c r="AL1317" s="37" t="s">
        <v>154</v>
      </c>
      <c r="AM1317" s="35" t="s">
        <v>240</v>
      </c>
      <c r="AN1317" s="35" t="s">
        <v>240</v>
      </c>
      <c r="AO1317" s="35" t="s">
        <v>241</v>
      </c>
      <c r="AP1317" s="35" t="s">
        <v>242</v>
      </c>
      <c r="AQ1317" s="32" t="s">
        <v>157</v>
      </c>
      <c r="AR1317" s="33">
        <v>45300</v>
      </c>
      <c r="AS1317" s="33">
        <v>45291</v>
      </c>
    </row>
    <row r="1318" spans="1:45" ht="38.25" x14ac:dyDescent="0.25">
      <c r="A1318" s="32">
        <v>2023</v>
      </c>
      <c r="B1318" s="33">
        <v>45200</v>
      </c>
      <c r="C1318" s="33">
        <v>45291</v>
      </c>
      <c r="D1318" s="33" t="s">
        <v>108</v>
      </c>
      <c r="E1318" s="33" t="s">
        <v>112</v>
      </c>
      <c r="F1318" s="32">
        <v>4500263733</v>
      </c>
      <c r="G1318" s="34" t="s">
        <v>163</v>
      </c>
      <c r="H1318" s="35" t="s">
        <v>237</v>
      </c>
      <c r="I1318" s="34" t="s">
        <v>210</v>
      </c>
      <c r="J1318" s="32">
        <v>1</v>
      </c>
      <c r="K1318" s="34" t="s">
        <v>194</v>
      </c>
      <c r="L1318" s="32">
        <v>0</v>
      </c>
      <c r="M1318" s="32">
        <v>0</v>
      </c>
      <c r="N1318" s="32">
        <v>90000403</v>
      </c>
      <c r="O1318" s="32" t="s">
        <v>187</v>
      </c>
      <c r="P1318" s="32">
        <v>3010001101</v>
      </c>
      <c r="Q1318" s="32">
        <v>3010001101</v>
      </c>
      <c r="R1318" s="32">
        <v>4500264133</v>
      </c>
      <c r="S1318" s="33">
        <v>45273</v>
      </c>
      <c r="T1318" s="36">
        <v>166</v>
      </c>
      <c r="U1318" s="36">
        <v>192.55999999999997</v>
      </c>
      <c r="V1318" s="32">
        <v>0</v>
      </c>
      <c r="W1318" s="32">
        <v>0</v>
      </c>
      <c r="X1318" s="32" t="s">
        <v>150</v>
      </c>
      <c r="Y1318" s="32">
        <v>1</v>
      </c>
      <c r="Z1318" s="34" t="s">
        <v>151</v>
      </c>
      <c r="AA1318" s="34" t="s">
        <v>210</v>
      </c>
      <c r="AB1318" s="32">
        <v>0</v>
      </c>
      <c r="AC1318" s="33">
        <v>45273</v>
      </c>
      <c r="AD1318" s="33">
        <v>45273</v>
      </c>
      <c r="AE1318" s="35" t="s">
        <v>238</v>
      </c>
      <c r="AF1318" s="35" t="s">
        <v>239</v>
      </c>
      <c r="AG1318" s="37" t="s">
        <v>152</v>
      </c>
      <c r="AH1318" s="37" t="s">
        <v>153</v>
      </c>
      <c r="AI1318" s="37">
        <v>1</v>
      </c>
      <c r="AJ1318" s="37" t="s">
        <v>235</v>
      </c>
      <c r="AK1318" s="37">
        <v>1</v>
      </c>
      <c r="AL1318" s="37" t="s">
        <v>154</v>
      </c>
      <c r="AM1318" s="35" t="s">
        <v>240</v>
      </c>
      <c r="AN1318" s="35" t="s">
        <v>240</v>
      </c>
      <c r="AO1318" s="35" t="s">
        <v>241</v>
      </c>
      <c r="AP1318" s="35" t="s">
        <v>242</v>
      </c>
      <c r="AQ1318" s="32" t="s">
        <v>157</v>
      </c>
      <c r="AR1318" s="33">
        <v>45300</v>
      </c>
      <c r="AS1318" s="33">
        <v>45291</v>
      </c>
    </row>
    <row r="1319" spans="1:45" ht="38.25" x14ac:dyDescent="0.25">
      <c r="A1319" s="32">
        <v>2023</v>
      </c>
      <c r="B1319" s="33">
        <v>45200</v>
      </c>
      <c r="C1319" s="33">
        <v>45291</v>
      </c>
      <c r="D1319" s="33" t="s">
        <v>108</v>
      </c>
      <c r="E1319" s="33" t="s">
        <v>112</v>
      </c>
      <c r="F1319" s="32">
        <v>4500264110</v>
      </c>
      <c r="G1319" s="34" t="s">
        <v>163</v>
      </c>
      <c r="H1319" s="35" t="s">
        <v>237</v>
      </c>
      <c r="I1319" s="34" t="s">
        <v>210</v>
      </c>
      <c r="J1319" s="32">
        <v>1</v>
      </c>
      <c r="K1319" s="34" t="s">
        <v>194</v>
      </c>
      <c r="L1319" s="32">
        <v>0</v>
      </c>
      <c r="M1319" s="32">
        <v>0</v>
      </c>
      <c r="N1319" s="32">
        <v>90000403</v>
      </c>
      <c r="O1319" s="32" t="s">
        <v>187</v>
      </c>
      <c r="P1319" s="32">
        <v>3010001101</v>
      </c>
      <c r="Q1319" s="32">
        <v>3010001101</v>
      </c>
      <c r="R1319" s="32">
        <v>4500264133</v>
      </c>
      <c r="S1319" s="33">
        <v>45273</v>
      </c>
      <c r="T1319" s="36">
        <v>166</v>
      </c>
      <c r="U1319" s="36">
        <v>192.55999999999997</v>
      </c>
      <c r="V1319" s="32">
        <v>0</v>
      </c>
      <c r="W1319" s="32">
        <v>0</v>
      </c>
      <c r="X1319" s="32" t="s">
        <v>150</v>
      </c>
      <c r="Y1319" s="32">
        <v>1</v>
      </c>
      <c r="Z1319" s="34" t="s">
        <v>151</v>
      </c>
      <c r="AA1319" s="34" t="s">
        <v>210</v>
      </c>
      <c r="AB1319" s="32">
        <v>0</v>
      </c>
      <c r="AC1319" s="33">
        <v>45273</v>
      </c>
      <c r="AD1319" s="33">
        <v>45273</v>
      </c>
      <c r="AE1319" s="35" t="s">
        <v>238</v>
      </c>
      <c r="AF1319" s="35" t="s">
        <v>239</v>
      </c>
      <c r="AG1319" s="37" t="s">
        <v>152</v>
      </c>
      <c r="AH1319" s="37" t="s">
        <v>153</v>
      </c>
      <c r="AI1319" s="37">
        <v>1</v>
      </c>
      <c r="AJ1319" s="37" t="s">
        <v>235</v>
      </c>
      <c r="AK1319" s="37">
        <v>1</v>
      </c>
      <c r="AL1319" s="37" t="s">
        <v>154</v>
      </c>
      <c r="AM1319" s="35" t="s">
        <v>240</v>
      </c>
      <c r="AN1319" s="35" t="s">
        <v>240</v>
      </c>
      <c r="AO1319" s="35" t="s">
        <v>241</v>
      </c>
      <c r="AP1319" s="35" t="s">
        <v>242</v>
      </c>
      <c r="AQ1319" s="32" t="s">
        <v>157</v>
      </c>
      <c r="AR1319" s="33">
        <v>45300</v>
      </c>
      <c r="AS1319" s="33">
        <v>45291</v>
      </c>
    </row>
    <row r="1320" spans="1:45" ht="38.25" x14ac:dyDescent="0.25">
      <c r="A1320" s="32">
        <v>2023</v>
      </c>
      <c r="B1320" s="33">
        <v>45200</v>
      </c>
      <c r="C1320" s="33">
        <v>45291</v>
      </c>
      <c r="D1320" s="33" t="s">
        <v>108</v>
      </c>
      <c r="E1320" s="33" t="s">
        <v>112</v>
      </c>
      <c r="F1320" s="32">
        <v>4500263550</v>
      </c>
      <c r="G1320" s="34" t="s">
        <v>163</v>
      </c>
      <c r="H1320" s="35" t="s">
        <v>237</v>
      </c>
      <c r="I1320" s="34" t="s">
        <v>210</v>
      </c>
      <c r="J1320" s="32">
        <v>1</v>
      </c>
      <c r="K1320" s="34" t="s">
        <v>194</v>
      </c>
      <c r="L1320" s="32">
        <v>0</v>
      </c>
      <c r="M1320" s="32">
        <v>0</v>
      </c>
      <c r="N1320" s="32">
        <v>90000403</v>
      </c>
      <c r="O1320" s="32" t="s">
        <v>187</v>
      </c>
      <c r="P1320" s="32">
        <v>3010001101</v>
      </c>
      <c r="Q1320" s="32">
        <v>3010001101</v>
      </c>
      <c r="R1320" s="32">
        <v>4500264133</v>
      </c>
      <c r="S1320" s="33">
        <v>45273</v>
      </c>
      <c r="T1320" s="36">
        <v>166</v>
      </c>
      <c r="U1320" s="36">
        <v>192.55999999999997</v>
      </c>
      <c r="V1320" s="32">
        <v>0</v>
      </c>
      <c r="W1320" s="32">
        <v>0</v>
      </c>
      <c r="X1320" s="32" t="s">
        <v>150</v>
      </c>
      <c r="Y1320" s="32">
        <v>1</v>
      </c>
      <c r="Z1320" s="34" t="s">
        <v>151</v>
      </c>
      <c r="AA1320" s="34" t="s">
        <v>210</v>
      </c>
      <c r="AB1320" s="32">
        <v>0</v>
      </c>
      <c r="AC1320" s="33">
        <v>45273</v>
      </c>
      <c r="AD1320" s="33">
        <v>45273</v>
      </c>
      <c r="AE1320" s="35" t="s">
        <v>238</v>
      </c>
      <c r="AF1320" s="35" t="s">
        <v>239</v>
      </c>
      <c r="AG1320" s="37" t="s">
        <v>152</v>
      </c>
      <c r="AH1320" s="37" t="s">
        <v>153</v>
      </c>
      <c r="AI1320" s="37">
        <v>1</v>
      </c>
      <c r="AJ1320" s="37" t="s">
        <v>235</v>
      </c>
      <c r="AK1320" s="37">
        <v>1</v>
      </c>
      <c r="AL1320" s="37" t="s">
        <v>154</v>
      </c>
      <c r="AM1320" s="35" t="s">
        <v>240</v>
      </c>
      <c r="AN1320" s="35" t="s">
        <v>240</v>
      </c>
      <c r="AO1320" s="35" t="s">
        <v>241</v>
      </c>
      <c r="AP1320" s="35" t="s">
        <v>242</v>
      </c>
      <c r="AQ1320" s="32" t="s">
        <v>157</v>
      </c>
      <c r="AR1320" s="33">
        <v>45300</v>
      </c>
      <c r="AS1320" s="33">
        <v>45291</v>
      </c>
    </row>
    <row r="1321" spans="1:45" ht="38.25" x14ac:dyDescent="0.25">
      <c r="A1321" s="32">
        <v>2023</v>
      </c>
      <c r="B1321" s="33">
        <v>45200</v>
      </c>
      <c r="C1321" s="33">
        <v>45291</v>
      </c>
      <c r="D1321" s="33" t="s">
        <v>108</v>
      </c>
      <c r="E1321" s="33" t="s">
        <v>112</v>
      </c>
      <c r="F1321" s="32">
        <v>4500263574</v>
      </c>
      <c r="G1321" s="34" t="s">
        <v>163</v>
      </c>
      <c r="H1321" s="35" t="s">
        <v>237</v>
      </c>
      <c r="I1321" s="34" t="s">
        <v>210</v>
      </c>
      <c r="J1321" s="32">
        <v>1</v>
      </c>
      <c r="K1321" s="34" t="s">
        <v>194</v>
      </c>
      <c r="L1321" s="32">
        <v>0</v>
      </c>
      <c r="M1321" s="32">
        <v>0</v>
      </c>
      <c r="N1321" s="32">
        <v>90000403</v>
      </c>
      <c r="O1321" s="32" t="s">
        <v>187</v>
      </c>
      <c r="P1321" s="32">
        <v>3010001101</v>
      </c>
      <c r="Q1321" s="32">
        <v>3010001101</v>
      </c>
      <c r="R1321" s="32">
        <v>4500264133</v>
      </c>
      <c r="S1321" s="33">
        <v>45273</v>
      </c>
      <c r="T1321" s="36">
        <v>166</v>
      </c>
      <c r="U1321" s="36">
        <v>192.55999999999997</v>
      </c>
      <c r="V1321" s="32">
        <v>0</v>
      </c>
      <c r="W1321" s="32">
        <v>0</v>
      </c>
      <c r="X1321" s="32" t="s">
        <v>150</v>
      </c>
      <c r="Y1321" s="32">
        <v>1</v>
      </c>
      <c r="Z1321" s="34" t="s">
        <v>151</v>
      </c>
      <c r="AA1321" s="34" t="s">
        <v>210</v>
      </c>
      <c r="AB1321" s="32">
        <v>0</v>
      </c>
      <c r="AC1321" s="33">
        <v>45273</v>
      </c>
      <c r="AD1321" s="33">
        <v>45273</v>
      </c>
      <c r="AE1321" s="35" t="s">
        <v>238</v>
      </c>
      <c r="AF1321" s="35" t="s">
        <v>239</v>
      </c>
      <c r="AG1321" s="37" t="s">
        <v>152</v>
      </c>
      <c r="AH1321" s="37" t="s">
        <v>153</v>
      </c>
      <c r="AI1321" s="37">
        <v>1</v>
      </c>
      <c r="AJ1321" s="37" t="s">
        <v>235</v>
      </c>
      <c r="AK1321" s="37">
        <v>1</v>
      </c>
      <c r="AL1321" s="37" t="s">
        <v>154</v>
      </c>
      <c r="AM1321" s="35" t="s">
        <v>240</v>
      </c>
      <c r="AN1321" s="35" t="s">
        <v>240</v>
      </c>
      <c r="AO1321" s="35" t="s">
        <v>241</v>
      </c>
      <c r="AP1321" s="35" t="s">
        <v>242</v>
      </c>
      <c r="AQ1321" s="32" t="s">
        <v>157</v>
      </c>
      <c r="AR1321" s="33">
        <v>45300</v>
      </c>
      <c r="AS1321" s="33">
        <v>45291</v>
      </c>
    </row>
    <row r="1322" spans="1:45" ht="38.25" x14ac:dyDescent="0.25">
      <c r="A1322" s="32">
        <v>2023</v>
      </c>
      <c r="B1322" s="33">
        <v>45200</v>
      </c>
      <c r="C1322" s="33">
        <v>45291</v>
      </c>
      <c r="D1322" s="33" t="s">
        <v>108</v>
      </c>
      <c r="E1322" s="33" t="s">
        <v>112</v>
      </c>
      <c r="F1322" s="32">
        <v>4500263733</v>
      </c>
      <c r="G1322" s="34" t="s">
        <v>163</v>
      </c>
      <c r="H1322" s="35" t="s">
        <v>237</v>
      </c>
      <c r="I1322" s="34" t="s">
        <v>210</v>
      </c>
      <c r="J1322" s="32">
        <v>1</v>
      </c>
      <c r="K1322" s="34" t="s">
        <v>194</v>
      </c>
      <c r="L1322" s="32">
        <v>0</v>
      </c>
      <c r="M1322" s="32">
        <v>0</v>
      </c>
      <c r="N1322" s="32">
        <v>90000403</v>
      </c>
      <c r="O1322" s="32" t="s">
        <v>187</v>
      </c>
      <c r="P1322" s="32">
        <v>3010001101</v>
      </c>
      <c r="Q1322" s="32">
        <v>3010001101</v>
      </c>
      <c r="R1322" s="32">
        <v>4500264133</v>
      </c>
      <c r="S1322" s="33">
        <v>45273</v>
      </c>
      <c r="T1322" s="36">
        <v>166</v>
      </c>
      <c r="U1322" s="36">
        <v>192.55999999999997</v>
      </c>
      <c r="V1322" s="32">
        <v>0</v>
      </c>
      <c r="W1322" s="32">
        <v>0</v>
      </c>
      <c r="X1322" s="32" t="s">
        <v>150</v>
      </c>
      <c r="Y1322" s="32">
        <v>1</v>
      </c>
      <c r="Z1322" s="34" t="s">
        <v>151</v>
      </c>
      <c r="AA1322" s="34" t="s">
        <v>210</v>
      </c>
      <c r="AB1322" s="32">
        <v>0</v>
      </c>
      <c r="AC1322" s="33">
        <v>45273</v>
      </c>
      <c r="AD1322" s="33">
        <v>45273</v>
      </c>
      <c r="AE1322" s="35" t="s">
        <v>238</v>
      </c>
      <c r="AF1322" s="35" t="s">
        <v>239</v>
      </c>
      <c r="AG1322" s="37" t="s">
        <v>152</v>
      </c>
      <c r="AH1322" s="37" t="s">
        <v>153</v>
      </c>
      <c r="AI1322" s="37">
        <v>1</v>
      </c>
      <c r="AJ1322" s="37" t="s">
        <v>235</v>
      </c>
      <c r="AK1322" s="37">
        <v>1</v>
      </c>
      <c r="AL1322" s="37" t="s">
        <v>154</v>
      </c>
      <c r="AM1322" s="35" t="s">
        <v>240</v>
      </c>
      <c r="AN1322" s="35" t="s">
        <v>240</v>
      </c>
      <c r="AO1322" s="35" t="s">
        <v>241</v>
      </c>
      <c r="AP1322" s="35" t="s">
        <v>242</v>
      </c>
      <c r="AQ1322" s="32" t="s">
        <v>157</v>
      </c>
      <c r="AR1322" s="33">
        <v>45300</v>
      </c>
      <c r="AS1322" s="33">
        <v>45291</v>
      </c>
    </row>
    <row r="1323" spans="1:45" ht="38.25" x14ac:dyDescent="0.25">
      <c r="A1323" s="32">
        <v>2023</v>
      </c>
      <c r="B1323" s="33">
        <v>45200</v>
      </c>
      <c r="C1323" s="33">
        <v>45291</v>
      </c>
      <c r="D1323" s="33" t="s">
        <v>108</v>
      </c>
      <c r="E1323" s="33" t="s">
        <v>112</v>
      </c>
      <c r="F1323" s="32">
        <v>4500263550</v>
      </c>
      <c r="G1323" s="34" t="s">
        <v>163</v>
      </c>
      <c r="H1323" s="35" t="s">
        <v>237</v>
      </c>
      <c r="I1323" s="34" t="s">
        <v>210</v>
      </c>
      <c r="J1323" s="32">
        <v>1</v>
      </c>
      <c r="K1323" s="34" t="s">
        <v>194</v>
      </c>
      <c r="L1323" s="32">
        <v>0</v>
      </c>
      <c r="M1323" s="32">
        <v>0</v>
      </c>
      <c r="N1323" s="32">
        <v>90000403</v>
      </c>
      <c r="O1323" s="32" t="s">
        <v>187</v>
      </c>
      <c r="P1323" s="32">
        <v>3010001101</v>
      </c>
      <c r="Q1323" s="32">
        <v>3010001101</v>
      </c>
      <c r="R1323" s="32">
        <v>4500264133</v>
      </c>
      <c r="S1323" s="33">
        <v>45273</v>
      </c>
      <c r="T1323" s="36">
        <v>166</v>
      </c>
      <c r="U1323" s="36">
        <v>192.55999999999997</v>
      </c>
      <c r="V1323" s="32">
        <v>0</v>
      </c>
      <c r="W1323" s="32">
        <v>0</v>
      </c>
      <c r="X1323" s="32" t="s">
        <v>150</v>
      </c>
      <c r="Y1323" s="32">
        <v>1</v>
      </c>
      <c r="Z1323" s="34" t="s">
        <v>151</v>
      </c>
      <c r="AA1323" s="34" t="s">
        <v>210</v>
      </c>
      <c r="AB1323" s="32">
        <v>0</v>
      </c>
      <c r="AC1323" s="33">
        <v>45273</v>
      </c>
      <c r="AD1323" s="33">
        <v>45273</v>
      </c>
      <c r="AE1323" s="35" t="s">
        <v>238</v>
      </c>
      <c r="AF1323" s="35" t="s">
        <v>239</v>
      </c>
      <c r="AG1323" s="37" t="s">
        <v>152</v>
      </c>
      <c r="AH1323" s="37" t="s">
        <v>153</v>
      </c>
      <c r="AI1323" s="37">
        <v>1</v>
      </c>
      <c r="AJ1323" s="37" t="s">
        <v>235</v>
      </c>
      <c r="AK1323" s="37">
        <v>1</v>
      </c>
      <c r="AL1323" s="37" t="s">
        <v>154</v>
      </c>
      <c r="AM1323" s="35" t="s">
        <v>240</v>
      </c>
      <c r="AN1323" s="35" t="s">
        <v>240</v>
      </c>
      <c r="AO1323" s="35" t="s">
        <v>241</v>
      </c>
      <c r="AP1323" s="35" t="s">
        <v>242</v>
      </c>
      <c r="AQ1323" s="32" t="s">
        <v>157</v>
      </c>
      <c r="AR1323" s="33">
        <v>45300</v>
      </c>
      <c r="AS1323" s="33">
        <v>45291</v>
      </c>
    </row>
    <row r="1324" spans="1:45" ht="38.25" x14ac:dyDescent="0.25">
      <c r="A1324" s="32">
        <v>2023</v>
      </c>
      <c r="B1324" s="33">
        <v>45200</v>
      </c>
      <c r="C1324" s="33">
        <v>45291</v>
      </c>
      <c r="D1324" s="33" t="s">
        <v>108</v>
      </c>
      <c r="E1324" s="33" t="s">
        <v>112</v>
      </c>
      <c r="F1324" s="32">
        <v>4500263550</v>
      </c>
      <c r="G1324" s="34" t="s">
        <v>163</v>
      </c>
      <c r="H1324" s="35" t="s">
        <v>237</v>
      </c>
      <c r="I1324" s="34" t="s">
        <v>210</v>
      </c>
      <c r="J1324" s="32">
        <v>1</v>
      </c>
      <c r="K1324" s="34" t="s">
        <v>194</v>
      </c>
      <c r="L1324" s="32">
        <v>0</v>
      </c>
      <c r="M1324" s="32">
        <v>0</v>
      </c>
      <c r="N1324" s="32">
        <v>90000403</v>
      </c>
      <c r="O1324" s="32" t="s">
        <v>187</v>
      </c>
      <c r="P1324" s="32">
        <v>3010001101</v>
      </c>
      <c r="Q1324" s="32">
        <v>3010001101</v>
      </c>
      <c r="R1324" s="32">
        <v>4500264133</v>
      </c>
      <c r="S1324" s="33">
        <v>45273</v>
      </c>
      <c r="T1324" s="36">
        <v>166</v>
      </c>
      <c r="U1324" s="36">
        <v>192.55999999999997</v>
      </c>
      <c r="V1324" s="32">
        <v>0</v>
      </c>
      <c r="W1324" s="32">
        <v>0</v>
      </c>
      <c r="X1324" s="32" t="s">
        <v>150</v>
      </c>
      <c r="Y1324" s="32">
        <v>1</v>
      </c>
      <c r="Z1324" s="34" t="s">
        <v>151</v>
      </c>
      <c r="AA1324" s="34" t="s">
        <v>210</v>
      </c>
      <c r="AB1324" s="32">
        <v>0</v>
      </c>
      <c r="AC1324" s="33">
        <v>45273</v>
      </c>
      <c r="AD1324" s="33">
        <v>45273</v>
      </c>
      <c r="AE1324" s="35" t="s">
        <v>238</v>
      </c>
      <c r="AF1324" s="35" t="s">
        <v>239</v>
      </c>
      <c r="AG1324" s="37" t="s">
        <v>152</v>
      </c>
      <c r="AH1324" s="37" t="s">
        <v>153</v>
      </c>
      <c r="AI1324" s="37">
        <v>1</v>
      </c>
      <c r="AJ1324" s="37" t="s">
        <v>235</v>
      </c>
      <c r="AK1324" s="37">
        <v>1</v>
      </c>
      <c r="AL1324" s="37" t="s">
        <v>154</v>
      </c>
      <c r="AM1324" s="35" t="s">
        <v>240</v>
      </c>
      <c r="AN1324" s="35" t="s">
        <v>240</v>
      </c>
      <c r="AO1324" s="35" t="s">
        <v>241</v>
      </c>
      <c r="AP1324" s="35" t="s">
        <v>242</v>
      </c>
      <c r="AQ1324" s="32" t="s">
        <v>157</v>
      </c>
      <c r="AR1324" s="33">
        <v>45300</v>
      </c>
      <c r="AS1324" s="33">
        <v>45291</v>
      </c>
    </row>
    <row r="1325" spans="1:45" ht="38.25" x14ac:dyDescent="0.25">
      <c r="A1325" s="32">
        <v>2023</v>
      </c>
      <c r="B1325" s="33">
        <v>45200</v>
      </c>
      <c r="C1325" s="33">
        <v>45291</v>
      </c>
      <c r="D1325" s="33" t="s">
        <v>108</v>
      </c>
      <c r="E1325" s="33" t="s">
        <v>112</v>
      </c>
      <c r="F1325" s="32">
        <v>4500263574</v>
      </c>
      <c r="G1325" s="34" t="s">
        <v>163</v>
      </c>
      <c r="H1325" s="35" t="s">
        <v>237</v>
      </c>
      <c r="I1325" s="34" t="s">
        <v>210</v>
      </c>
      <c r="J1325" s="32">
        <v>1</v>
      </c>
      <c r="K1325" s="34" t="s">
        <v>194</v>
      </c>
      <c r="L1325" s="32">
        <v>0</v>
      </c>
      <c r="M1325" s="32">
        <v>0</v>
      </c>
      <c r="N1325" s="32">
        <v>90000403</v>
      </c>
      <c r="O1325" s="32" t="s">
        <v>187</v>
      </c>
      <c r="P1325" s="32">
        <v>3010001101</v>
      </c>
      <c r="Q1325" s="32">
        <v>3010001101</v>
      </c>
      <c r="R1325" s="32">
        <v>4500264133</v>
      </c>
      <c r="S1325" s="33">
        <v>45273</v>
      </c>
      <c r="T1325" s="36">
        <v>166</v>
      </c>
      <c r="U1325" s="36">
        <v>192.55999999999997</v>
      </c>
      <c r="V1325" s="32">
        <v>0</v>
      </c>
      <c r="W1325" s="32">
        <v>0</v>
      </c>
      <c r="X1325" s="32" t="s">
        <v>150</v>
      </c>
      <c r="Y1325" s="32">
        <v>1</v>
      </c>
      <c r="Z1325" s="34" t="s">
        <v>151</v>
      </c>
      <c r="AA1325" s="34" t="s">
        <v>210</v>
      </c>
      <c r="AB1325" s="32">
        <v>0</v>
      </c>
      <c r="AC1325" s="33">
        <v>45273</v>
      </c>
      <c r="AD1325" s="33">
        <v>45273</v>
      </c>
      <c r="AE1325" s="35" t="s">
        <v>238</v>
      </c>
      <c r="AF1325" s="35" t="s">
        <v>239</v>
      </c>
      <c r="AG1325" s="37" t="s">
        <v>152</v>
      </c>
      <c r="AH1325" s="37" t="s">
        <v>153</v>
      </c>
      <c r="AI1325" s="37">
        <v>1</v>
      </c>
      <c r="AJ1325" s="37" t="s">
        <v>235</v>
      </c>
      <c r="AK1325" s="37">
        <v>1</v>
      </c>
      <c r="AL1325" s="37" t="s">
        <v>154</v>
      </c>
      <c r="AM1325" s="35" t="s">
        <v>240</v>
      </c>
      <c r="AN1325" s="35" t="s">
        <v>240</v>
      </c>
      <c r="AO1325" s="35" t="s">
        <v>241</v>
      </c>
      <c r="AP1325" s="35" t="s">
        <v>242</v>
      </c>
      <c r="AQ1325" s="32" t="s">
        <v>157</v>
      </c>
      <c r="AR1325" s="33">
        <v>45300</v>
      </c>
      <c r="AS1325" s="33">
        <v>45291</v>
      </c>
    </row>
    <row r="1326" spans="1:45" ht="38.25" x14ac:dyDescent="0.25">
      <c r="A1326" s="32">
        <v>2023</v>
      </c>
      <c r="B1326" s="33">
        <v>45200</v>
      </c>
      <c r="C1326" s="33">
        <v>45291</v>
      </c>
      <c r="D1326" s="33" t="s">
        <v>108</v>
      </c>
      <c r="E1326" s="33" t="s">
        <v>112</v>
      </c>
      <c r="F1326" s="32">
        <v>4500263574</v>
      </c>
      <c r="G1326" s="34" t="s">
        <v>163</v>
      </c>
      <c r="H1326" s="35" t="s">
        <v>237</v>
      </c>
      <c r="I1326" s="34" t="s">
        <v>210</v>
      </c>
      <c r="J1326" s="32">
        <v>1</v>
      </c>
      <c r="K1326" s="34" t="s">
        <v>194</v>
      </c>
      <c r="L1326" s="32">
        <v>0</v>
      </c>
      <c r="M1326" s="32">
        <v>0</v>
      </c>
      <c r="N1326" s="32">
        <v>90000403</v>
      </c>
      <c r="O1326" s="32" t="s">
        <v>187</v>
      </c>
      <c r="P1326" s="32">
        <v>3010001101</v>
      </c>
      <c r="Q1326" s="32">
        <v>3010001101</v>
      </c>
      <c r="R1326" s="32">
        <v>4500264133</v>
      </c>
      <c r="S1326" s="33">
        <v>45273</v>
      </c>
      <c r="T1326" s="36">
        <v>166</v>
      </c>
      <c r="U1326" s="36">
        <v>192.55999999999997</v>
      </c>
      <c r="V1326" s="32">
        <v>0</v>
      </c>
      <c r="W1326" s="32">
        <v>0</v>
      </c>
      <c r="X1326" s="32" t="s">
        <v>150</v>
      </c>
      <c r="Y1326" s="32">
        <v>1</v>
      </c>
      <c r="Z1326" s="34" t="s">
        <v>151</v>
      </c>
      <c r="AA1326" s="34" t="s">
        <v>210</v>
      </c>
      <c r="AB1326" s="32">
        <v>0</v>
      </c>
      <c r="AC1326" s="33">
        <v>45273</v>
      </c>
      <c r="AD1326" s="33">
        <v>45273</v>
      </c>
      <c r="AE1326" s="35" t="s">
        <v>238</v>
      </c>
      <c r="AF1326" s="35" t="s">
        <v>239</v>
      </c>
      <c r="AG1326" s="37" t="s">
        <v>152</v>
      </c>
      <c r="AH1326" s="37" t="s">
        <v>153</v>
      </c>
      <c r="AI1326" s="37">
        <v>1</v>
      </c>
      <c r="AJ1326" s="37" t="s">
        <v>235</v>
      </c>
      <c r="AK1326" s="37">
        <v>1</v>
      </c>
      <c r="AL1326" s="37" t="s">
        <v>154</v>
      </c>
      <c r="AM1326" s="35" t="s">
        <v>240</v>
      </c>
      <c r="AN1326" s="35" t="s">
        <v>240</v>
      </c>
      <c r="AO1326" s="35" t="s">
        <v>241</v>
      </c>
      <c r="AP1326" s="35" t="s">
        <v>242</v>
      </c>
      <c r="AQ1326" s="32" t="s">
        <v>157</v>
      </c>
      <c r="AR1326" s="33">
        <v>45300</v>
      </c>
      <c r="AS1326" s="33">
        <v>45291</v>
      </c>
    </row>
    <row r="1327" spans="1:45" ht="38.25" x14ac:dyDescent="0.25">
      <c r="A1327" s="32">
        <v>2023</v>
      </c>
      <c r="B1327" s="33">
        <v>45200</v>
      </c>
      <c r="C1327" s="33">
        <v>45291</v>
      </c>
      <c r="D1327" s="33" t="s">
        <v>108</v>
      </c>
      <c r="E1327" s="33" t="s">
        <v>112</v>
      </c>
      <c r="F1327" s="32">
        <v>4500263574</v>
      </c>
      <c r="G1327" s="34" t="s">
        <v>163</v>
      </c>
      <c r="H1327" s="35" t="s">
        <v>237</v>
      </c>
      <c r="I1327" s="34" t="s">
        <v>210</v>
      </c>
      <c r="J1327" s="32">
        <v>1</v>
      </c>
      <c r="K1327" s="34" t="s">
        <v>194</v>
      </c>
      <c r="L1327" s="32">
        <v>0</v>
      </c>
      <c r="M1327" s="32">
        <v>0</v>
      </c>
      <c r="N1327" s="32">
        <v>90000403</v>
      </c>
      <c r="O1327" s="32" t="s">
        <v>187</v>
      </c>
      <c r="P1327" s="32">
        <v>3010001101</v>
      </c>
      <c r="Q1327" s="32">
        <v>3010001101</v>
      </c>
      <c r="R1327" s="32">
        <v>4500264133</v>
      </c>
      <c r="S1327" s="33">
        <v>45273</v>
      </c>
      <c r="T1327" s="36">
        <v>166</v>
      </c>
      <c r="U1327" s="36">
        <v>192.55999999999997</v>
      </c>
      <c r="V1327" s="32">
        <v>0</v>
      </c>
      <c r="W1327" s="32">
        <v>0</v>
      </c>
      <c r="X1327" s="32" t="s">
        <v>150</v>
      </c>
      <c r="Y1327" s="32">
        <v>1</v>
      </c>
      <c r="Z1327" s="34" t="s">
        <v>151</v>
      </c>
      <c r="AA1327" s="34" t="s">
        <v>210</v>
      </c>
      <c r="AB1327" s="32">
        <v>0</v>
      </c>
      <c r="AC1327" s="33">
        <v>45273</v>
      </c>
      <c r="AD1327" s="33">
        <v>45273</v>
      </c>
      <c r="AE1327" s="35" t="s">
        <v>238</v>
      </c>
      <c r="AF1327" s="35" t="s">
        <v>239</v>
      </c>
      <c r="AG1327" s="37" t="s">
        <v>152</v>
      </c>
      <c r="AH1327" s="37" t="s">
        <v>153</v>
      </c>
      <c r="AI1327" s="37">
        <v>1</v>
      </c>
      <c r="AJ1327" s="37" t="s">
        <v>235</v>
      </c>
      <c r="AK1327" s="37">
        <v>1</v>
      </c>
      <c r="AL1327" s="37" t="s">
        <v>154</v>
      </c>
      <c r="AM1327" s="35" t="s">
        <v>240</v>
      </c>
      <c r="AN1327" s="35" t="s">
        <v>240</v>
      </c>
      <c r="AO1327" s="35" t="s">
        <v>241</v>
      </c>
      <c r="AP1327" s="35" t="s">
        <v>242</v>
      </c>
      <c r="AQ1327" s="32" t="s">
        <v>157</v>
      </c>
      <c r="AR1327" s="33">
        <v>45300</v>
      </c>
      <c r="AS1327" s="33">
        <v>45291</v>
      </c>
    </row>
    <row r="1328" spans="1:45" ht="38.25" x14ac:dyDescent="0.25">
      <c r="A1328" s="32">
        <v>2023</v>
      </c>
      <c r="B1328" s="33">
        <v>45200</v>
      </c>
      <c r="C1328" s="33">
        <v>45291</v>
      </c>
      <c r="D1328" s="33" t="s">
        <v>108</v>
      </c>
      <c r="E1328" s="33" t="s">
        <v>112</v>
      </c>
      <c r="F1328" s="32">
        <v>4500256359</v>
      </c>
      <c r="G1328" s="34" t="s">
        <v>163</v>
      </c>
      <c r="H1328" s="35" t="s">
        <v>237</v>
      </c>
      <c r="I1328" s="34" t="s">
        <v>210</v>
      </c>
      <c r="J1328" s="32">
        <v>1</v>
      </c>
      <c r="K1328" s="34" t="s">
        <v>194</v>
      </c>
      <c r="L1328" s="32">
        <v>0</v>
      </c>
      <c r="M1328" s="32">
        <v>0</v>
      </c>
      <c r="N1328" s="32">
        <v>90000403</v>
      </c>
      <c r="O1328" s="32" t="s">
        <v>187</v>
      </c>
      <c r="P1328" s="32">
        <v>3010001101</v>
      </c>
      <c r="Q1328" s="32">
        <v>3010001101</v>
      </c>
      <c r="R1328" s="32">
        <v>4500264133</v>
      </c>
      <c r="S1328" s="33">
        <v>45273</v>
      </c>
      <c r="T1328" s="36">
        <v>166</v>
      </c>
      <c r="U1328" s="36">
        <v>192.55999999999997</v>
      </c>
      <c r="V1328" s="32">
        <v>0</v>
      </c>
      <c r="W1328" s="32">
        <v>0</v>
      </c>
      <c r="X1328" s="32" t="s">
        <v>150</v>
      </c>
      <c r="Y1328" s="32">
        <v>1</v>
      </c>
      <c r="Z1328" s="34" t="s">
        <v>151</v>
      </c>
      <c r="AA1328" s="34" t="s">
        <v>210</v>
      </c>
      <c r="AB1328" s="32">
        <v>0</v>
      </c>
      <c r="AC1328" s="33">
        <v>45273</v>
      </c>
      <c r="AD1328" s="33">
        <v>45273</v>
      </c>
      <c r="AE1328" s="35" t="s">
        <v>238</v>
      </c>
      <c r="AF1328" s="35" t="s">
        <v>239</v>
      </c>
      <c r="AG1328" s="37" t="s">
        <v>152</v>
      </c>
      <c r="AH1328" s="37" t="s">
        <v>153</v>
      </c>
      <c r="AI1328" s="37">
        <v>1</v>
      </c>
      <c r="AJ1328" s="37" t="s">
        <v>235</v>
      </c>
      <c r="AK1328" s="37">
        <v>1</v>
      </c>
      <c r="AL1328" s="37" t="s">
        <v>154</v>
      </c>
      <c r="AM1328" s="35" t="s">
        <v>240</v>
      </c>
      <c r="AN1328" s="35" t="s">
        <v>240</v>
      </c>
      <c r="AO1328" s="35" t="s">
        <v>241</v>
      </c>
      <c r="AP1328" s="35" t="s">
        <v>242</v>
      </c>
      <c r="AQ1328" s="32" t="s">
        <v>157</v>
      </c>
      <c r="AR1328" s="33">
        <v>45300</v>
      </c>
      <c r="AS1328" s="33">
        <v>45291</v>
      </c>
    </row>
    <row r="1329" spans="1:45" ht="38.25" x14ac:dyDescent="0.25">
      <c r="A1329" s="32">
        <v>2023</v>
      </c>
      <c r="B1329" s="33">
        <v>45200</v>
      </c>
      <c r="C1329" s="33">
        <v>45291</v>
      </c>
      <c r="D1329" s="33" t="s">
        <v>108</v>
      </c>
      <c r="E1329" s="33" t="s">
        <v>112</v>
      </c>
      <c r="F1329" s="32">
        <v>4500258190</v>
      </c>
      <c r="G1329" s="34" t="s">
        <v>163</v>
      </c>
      <c r="H1329" s="35" t="s">
        <v>237</v>
      </c>
      <c r="I1329" s="34" t="s">
        <v>210</v>
      </c>
      <c r="J1329" s="32">
        <v>1</v>
      </c>
      <c r="K1329" s="34" t="s">
        <v>194</v>
      </c>
      <c r="L1329" s="32">
        <v>0</v>
      </c>
      <c r="M1329" s="32">
        <v>0</v>
      </c>
      <c r="N1329" s="32">
        <v>90000403</v>
      </c>
      <c r="O1329" s="32" t="s">
        <v>187</v>
      </c>
      <c r="P1329" s="32">
        <v>3010001101</v>
      </c>
      <c r="Q1329" s="32">
        <v>3010001101</v>
      </c>
      <c r="R1329" s="32">
        <v>4500264133</v>
      </c>
      <c r="S1329" s="33">
        <v>45273</v>
      </c>
      <c r="T1329" s="36">
        <v>166</v>
      </c>
      <c r="U1329" s="36">
        <v>192.55999999999997</v>
      </c>
      <c r="V1329" s="32">
        <v>0</v>
      </c>
      <c r="W1329" s="32">
        <v>0</v>
      </c>
      <c r="X1329" s="32" t="s">
        <v>150</v>
      </c>
      <c r="Y1329" s="32">
        <v>1</v>
      </c>
      <c r="Z1329" s="34" t="s">
        <v>151</v>
      </c>
      <c r="AA1329" s="34" t="s">
        <v>210</v>
      </c>
      <c r="AB1329" s="32">
        <v>0</v>
      </c>
      <c r="AC1329" s="33">
        <v>45273</v>
      </c>
      <c r="AD1329" s="33">
        <v>45273</v>
      </c>
      <c r="AE1329" s="35" t="s">
        <v>238</v>
      </c>
      <c r="AF1329" s="35" t="s">
        <v>239</v>
      </c>
      <c r="AG1329" s="37" t="s">
        <v>152</v>
      </c>
      <c r="AH1329" s="37" t="s">
        <v>153</v>
      </c>
      <c r="AI1329" s="37">
        <v>1</v>
      </c>
      <c r="AJ1329" s="37" t="s">
        <v>235</v>
      </c>
      <c r="AK1329" s="37">
        <v>1</v>
      </c>
      <c r="AL1329" s="37" t="s">
        <v>154</v>
      </c>
      <c r="AM1329" s="35" t="s">
        <v>240</v>
      </c>
      <c r="AN1329" s="35" t="s">
        <v>240</v>
      </c>
      <c r="AO1329" s="35" t="s">
        <v>241</v>
      </c>
      <c r="AP1329" s="35" t="s">
        <v>242</v>
      </c>
      <c r="AQ1329" s="32" t="s">
        <v>157</v>
      </c>
      <c r="AR1329" s="33">
        <v>45300</v>
      </c>
      <c r="AS1329" s="33">
        <v>45291</v>
      </c>
    </row>
    <row r="1330" spans="1:45" ht="38.25" x14ac:dyDescent="0.25">
      <c r="A1330" s="32">
        <v>2023</v>
      </c>
      <c r="B1330" s="33">
        <v>45200</v>
      </c>
      <c r="C1330" s="33">
        <v>45291</v>
      </c>
      <c r="D1330" s="33" t="s">
        <v>108</v>
      </c>
      <c r="E1330" s="33" t="s">
        <v>112</v>
      </c>
      <c r="F1330" s="32">
        <v>4500258257</v>
      </c>
      <c r="G1330" s="34" t="s">
        <v>163</v>
      </c>
      <c r="H1330" s="35" t="s">
        <v>237</v>
      </c>
      <c r="I1330" s="34" t="s">
        <v>210</v>
      </c>
      <c r="J1330" s="32">
        <v>1</v>
      </c>
      <c r="K1330" s="34" t="s">
        <v>194</v>
      </c>
      <c r="L1330" s="32">
        <v>0</v>
      </c>
      <c r="M1330" s="32">
        <v>0</v>
      </c>
      <c r="N1330" s="32">
        <v>90000403</v>
      </c>
      <c r="O1330" s="32" t="s">
        <v>187</v>
      </c>
      <c r="P1330" s="32">
        <v>3010001101</v>
      </c>
      <c r="Q1330" s="32">
        <v>3010001101</v>
      </c>
      <c r="R1330" s="32">
        <v>4500264133</v>
      </c>
      <c r="S1330" s="33">
        <v>45273</v>
      </c>
      <c r="T1330" s="36">
        <v>166</v>
      </c>
      <c r="U1330" s="36">
        <v>192.55999999999997</v>
      </c>
      <c r="V1330" s="32">
        <v>0</v>
      </c>
      <c r="W1330" s="32">
        <v>0</v>
      </c>
      <c r="X1330" s="32" t="s">
        <v>150</v>
      </c>
      <c r="Y1330" s="32">
        <v>1</v>
      </c>
      <c r="Z1330" s="34" t="s">
        <v>151</v>
      </c>
      <c r="AA1330" s="34" t="s">
        <v>210</v>
      </c>
      <c r="AB1330" s="32">
        <v>0</v>
      </c>
      <c r="AC1330" s="33">
        <v>45273</v>
      </c>
      <c r="AD1330" s="33">
        <v>45273</v>
      </c>
      <c r="AE1330" s="35" t="s">
        <v>238</v>
      </c>
      <c r="AF1330" s="35" t="s">
        <v>239</v>
      </c>
      <c r="AG1330" s="37" t="s">
        <v>152</v>
      </c>
      <c r="AH1330" s="37" t="s">
        <v>153</v>
      </c>
      <c r="AI1330" s="37">
        <v>1</v>
      </c>
      <c r="AJ1330" s="37" t="s">
        <v>235</v>
      </c>
      <c r="AK1330" s="37">
        <v>1</v>
      </c>
      <c r="AL1330" s="37" t="s">
        <v>154</v>
      </c>
      <c r="AM1330" s="35" t="s">
        <v>240</v>
      </c>
      <c r="AN1330" s="35" t="s">
        <v>240</v>
      </c>
      <c r="AO1330" s="35" t="s">
        <v>241</v>
      </c>
      <c r="AP1330" s="35" t="s">
        <v>242</v>
      </c>
      <c r="AQ1330" s="32" t="s">
        <v>157</v>
      </c>
      <c r="AR1330" s="33">
        <v>45300</v>
      </c>
      <c r="AS1330" s="33">
        <v>45291</v>
      </c>
    </row>
    <row r="1331" spans="1:45" ht="38.25" x14ac:dyDescent="0.25">
      <c r="A1331" s="32">
        <v>2023</v>
      </c>
      <c r="B1331" s="33">
        <v>45200</v>
      </c>
      <c r="C1331" s="33">
        <v>45291</v>
      </c>
      <c r="D1331" s="33" t="s">
        <v>108</v>
      </c>
      <c r="E1331" s="33" t="s">
        <v>112</v>
      </c>
      <c r="F1331" s="32">
        <v>4500258744</v>
      </c>
      <c r="G1331" s="34" t="s">
        <v>163</v>
      </c>
      <c r="H1331" s="35" t="s">
        <v>237</v>
      </c>
      <c r="I1331" s="34" t="s">
        <v>210</v>
      </c>
      <c r="J1331" s="32">
        <v>1</v>
      </c>
      <c r="K1331" s="34" t="s">
        <v>194</v>
      </c>
      <c r="L1331" s="32">
        <v>0</v>
      </c>
      <c r="M1331" s="32">
        <v>0</v>
      </c>
      <c r="N1331" s="32">
        <v>90000403</v>
      </c>
      <c r="O1331" s="32" t="s">
        <v>187</v>
      </c>
      <c r="P1331" s="32">
        <v>3010001101</v>
      </c>
      <c r="Q1331" s="32">
        <v>3010001101</v>
      </c>
      <c r="R1331" s="32">
        <v>4500264133</v>
      </c>
      <c r="S1331" s="33">
        <v>45273</v>
      </c>
      <c r="T1331" s="36">
        <v>166</v>
      </c>
      <c r="U1331" s="36">
        <v>192.55999999999997</v>
      </c>
      <c r="V1331" s="32">
        <v>0</v>
      </c>
      <c r="W1331" s="32">
        <v>0</v>
      </c>
      <c r="X1331" s="32" t="s">
        <v>150</v>
      </c>
      <c r="Y1331" s="32">
        <v>1</v>
      </c>
      <c r="Z1331" s="34" t="s">
        <v>151</v>
      </c>
      <c r="AA1331" s="34" t="s">
        <v>210</v>
      </c>
      <c r="AB1331" s="32">
        <v>0</v>
      </c>
      <c r="AC1331" s="33">
        <v>45273</v>
      </c>
      <c r="AD1331" s="33">
        <v>45273</v>
      </c>
      <c r="AE1331" s="35" t="s">
        <v>238</v>
      </c>
      <c r="AF1331" s="35" t="s">
        <v>239</v>
      </c>
      <c r="AG1331" s="37" t="s">
        <v>152</v>
      </c>
      <c r="AH1331" s="37" t="s">
        <v>153</v>
      </c>
      <c r="AI1331" s="37">
        <v>1</v>
      </c>
      <c r="AJ1331" s="37" t="s">
        <v>235</v>
      </c>
      <c r="AK1331" s="37">
        <v>1</v>
      </c>
      <c r="AL1331" s="37" t="s">
        <v>154</v>
      </c>
      <c r="AM1331" s="35" t="s">
        <v>240</v>
      </c>
      <c r="AN1331" s="35" t="s">
        <v>240</v>
      </c>
      <c r="AO1331" s="35" t="s">
        <v>241</v>
      </c>
      <c r="AP1331" s="35" t="s">
        <v>242</v>
      </c>
      <c r="AQ1331" s="32" t="s">
        <v>157</v>
      </c>
      <c r="AR1331" s="33">
        <v>45300</v>
      </c>
      <c r="AS1331" s="33">
        <v>45291</v>
      </c>
    </row>
    <row r="1332" spans="1:45" ht="38.25" x14ac:dyDescent="0.25">
      <c r="A1332" s="32">
        <v>2023</v>
      </c>
      <c r="B1332" s="33">
        <v>45200</v>
      </c>
      <c r="C1332" s="33">
        <v>45291</v>
      </c>
      <c r="D1332" s="33" t="s">
        <v>108</v>
      </c>
      <c r="E1332" s="33" t="s">
        <v>112</v>
      </c>
      <c r="F1332" s="32">
        <v>4500258751</v>
      </c>
      <c r="G1332" s="34" t="s">
        <v>163</v>
      </c>
      <c r="H1332" s="35" t="s">
        <v>237</v>
      </c>
      <c r="I1332" s="34" t="s">
        <v>210</v>
      </c>
      <c r="J1332" s="32">
        <v>1</v>
      </c>
      <c r="K1332" s="34" t="s">
        <v>194</v>
      </c>
      <c r="L1332" s="32">
        <v>0</v>
      </c>
      <c r="M1332" s="32">
        <v>0</v>
      </c>
      <c r="N1332" s="32">
        <v>90000403</v>
      </c>
      <c r="O1332" s="32" t="s">
        <v>187</v>
      </c>
      <c r="P1332" s="32">
        <v>3010001101</v>
      </c>
      <c r="Q1332" s="32">
        <v>3010001101</v>
      </c>
      <c r="R1332" s="32">
        <v>4500264133</v>
      </c>
      <c r="S1332" s="33">
        <v>45273</v>
      </c>
      <c r="T1332" s="36">
        <v>166</v>
      </c>
      <c r="U1332" s="36">
        <v>192.55999999999997</v>
      </c>
      <c r="V1332" s="32">
        <v>0</v>
      </c>
      <c r="W1332" s="32">
        <v>0</v>
      </c>
      <c r="X1332" s="32" t="s">
        <v>150</v>
      </c>
      <c r="Y1332" s="32">
        <v>1</v>
      </c>
      <c r="Z1332" s="34" t="s">
        <v>151</v>
      </c>
      <c r="AA1332" s="34" t="s">
        <v>210</v>
      </c>
      <c r="AB1332" s="32">
        <v>0</v>
      </c>
      <c r="AC1332" s="33">
        <v>45273</v>
      </c>
      <c r="AD1332" s="33">
        <v>45273</v>
      </c>
      <c r="AE1332" s="35" t="s">
        <v>238</v>
      </c>
      <c r="AF1332" s="35" t="s">
        <v>239</v>
      </c>
      <c r="AG1332" s="37" t="s">
        <v>152</v>
      </c>
      <c r="AH1332" s="37" t="s">
        <v>153</v>
      </c>
      <c r="AI1332" s="37">
        <v>1</v>
      </c>
      <c r="AJ1332" s="37" t="s">
        <v>235</v>
      </c>
      <c r="AK1332" s="37">
        <v>1</v>
      </c>
      <c r="AL1332" s="37" t="s">
        <v>154</v>
      </c>
      <c r="AM1332" s="35" t="s">
        <v>240</v>
      </c>
      <c r="AN1332" s="35" t="s">
        <v>240</v>
      </c>
      <c r="AO1332" s="35" t="s">
        <v>241</v>
      </c>
      <c r="AP1332" s="35" t="s">
        <v>242</v>
      </c>
      <c r="AQ1332" s="32" t="s">
        <v>157</v>
      </c>
      <c r="AR1332" s="33">
        <v>45300</v>
      </c>
      <c r="AS1332" s="33">
        <v>45291</v>
      </c>
    </row>
    <row r="1333" spans="1:45" ht="38.25" x14ac:dyDescent="0.25">
      <c r="A1333" s="32">
        <v>2023</v>
      </c>
      <c r="B1333" s="33">
        <v>45200</v>
      </c>
      <c r="C1333" s="33">
        <v>45291</v>
      </c>
      <c r="D1333" s="33" t="s">
        <v>108</v>
      </c>
      <c r="E1333" s="33" t="s">
        <v>112</v>
      </c>
      <c r="F1333" s="32">
        <v>4500258800</v>
      </c>
      <c r="G1333" s="34" t="s">
        <v>163</v>
      </c>
      <c r="H1333" s="35" t="s">
        <v>237</v>
      </c>
      <c r="I1333" s="34" t="s">
        <v>210</v>
      </c>
      <c r="J1333" s="32">
        <v>1</v>
      </c>
      <c r="K1333" s="34" t="s">
        <v>194</v>
      </c>
      <c r="L1333" s="32">
        <v>0</v>
      </c>
      <c r="M1333" s="32">
        <v>0</v>
      </c>
      <c r="N1333" s="32">
        <v>90000403</v>
      </c>
      <c r="O1333" s="32" t="s">
        <v>187</v>
      </c>
      <c r="P1333" s="32">
        <v>3010001101</v>
      </c>
      <c r="Q1333" s="32">
        <v>3010001101</v>
      </c>
      <c r="R1333" s="32">
        <v>4500264133</v>
      </c>
      <c r="S1333" s="33">
        <v>45273</v>
      </c>
      <c r="T1333" s="36">
        <v>166</v>
      </c>
      <c r="U1333" s="36">
        <v>192.55999999999997</v>
      </c>
      <c r="V1333" s="32">
        <v>0</v>
      </c>
      <c r="W1333" s="32">
        <v>0</v>
      </c>
      <c r="X1333" s="32" t="s">
        <v>150</v>
      </c>
      <c r="Y1333" s="32">
        <v>1</v>
      </c>
      <c r="Z1333" s="34" t="s">
        <v>151</v>
      </c>
      <c r="AA1333" s="34" t="s">
        <v>210</v>
      </c>
      <c r="AB1333" s="32">
        <v>0</v>
      </c>
      <c r="AC1333" s="33">
        <v>45273</v>
      </c>
      <c r="AD1333" s="33">
        <v>45273</v>
      </c>
      <c r="AE1333" s="35" t="s">
        <v>238</v>
      </c>
      <c r="AF1333" s="35" t="s">
        <v>239</v>
      </c>
      <c r="AG1333" s="37" t="s">
        <v>152</v>
      </c>
      <c r="AH1333" s="37" t="s">
        <v>153</v>
      </c>
      <c r="AI1333" s="37">
        <v>1</v>
      </c>
      <c r="AJ1333" s="37" t="s">
        <v>235</v>
      </c>
      <c r="AK1333" s="37">
        <v>1</v>
      </c>
      <c r="AL1333" s="37" t="s">
        <v>154</v>
      </c>
      <c r="AM1333" s="35" t="s">
        <v>240</v>
      </c>
      <c r="AN1333" s="35" t="s">
        <v>240</v>
      </c>
      <c r="AO1333" s="35" t="s">
        <v>241</v>
      </c>
      <c r="AP1333" s="35" t="s">
        <v>242</v>
      </c>
      <c r="AQ1333" s="32" t="s">
        <v>157</v>
      </c>
      <c r="AR1333" s="33">
        <v>45300</v>
      </c>
      <c r="AS1333" s="33">
        <v>45291</v>
      </c>
    </row>
    <row r="1334" spans="1:45" ht="38.25" x14ac:dyDescent="0.25">
      <c r="A1334" s="32">
        <v>2023</v>
      </c>
      <c r="B1334" s="33">
        <v>45200</v>
      </c>
      <c r="C1334" s="33">
        <v>45291</v>
      </c>
      <c r="D1334" s="33" t="s">
        <v>108</v>
      </c>
      <c r="E1334" s="33" t="s">
        <v>112</v>
      </c>
      <c r="F1334" s="32">
        <v>4500258801</v>
      </c>
      <c r="G1334" s="34" t="s">
        <v>163</v>
      </c>
      <c r="H1334" s="35" t="s">
        <v>237</v>
      </c>
      <c r="I1334" s="34" t="s">
        <v>210</v>
      </c>
      <c r="J1334" s="32">
        <v>1</v>
      </c>
      <c r="K1334" s="34" t="s">
        <v>194</v>
      </c>
      <c r="L1334" s="32">
        <v>0</v>
      </c>
      <c r="M1334" s="32">
        <v>0</v>
      </c>
      <c r="N1334" s="32">
        <v>90000403</v>
      </c>
      <c r="O1334" s="32" t="s">
        <v>187</v>
      </c>
      <c r="P1334" s="32">
        <v>3010001101</v>
      </c>
      <c r="Q1334" s="32">
        <v>3010001101</v>
      </c>
      <c r="R1334" s="32">
        <v>4500264133</v>
      </c>
      <c r="S1334" s="33">
        <v>45273</v>
      </c>
      <c r="T1334" s="36">
        <v>166</v>
      </c>
      <c r="U1334" s="36">
        <v>192.55999999999997</v>
      </c>
      <c r="V1334" s="32">
        <v>0</v>
      </c>
      <c r="W1334" s="32">
        <v>0</v>
      </c>
      <c r="X1334" s="32" t="s">
        <v>150</v>
      </c>
      <c r="Y1334" s="32">
        <v>1</v>
      </c>
      <c r="Z1334" s="34" t="s">
        <v>151</v>
      </c>
      <c r="AA1334" s="34" t="s">
        <v>210</v>
      </c>
      <c r="AB1334" s="32">
        <v>0</v>
      </c>
      <c r="AC1334" s="33">
        <v>45273</v>
      </c>
      <c r="AD1334" s="33">
        <v>45273</v>
      </c>
      <c r="AE1334" s="35" t="s">
        <v>238</v>
      </c>
      <c r="AF1334" s="35" t="s">
        <v>239</v>
      </c>
      <c r="AG1334" s="37" t="s">
        <v>152</v>
      </c>
      <c r="AH1334" s="37" t="s">
        <v>153</v>
      </c>
      <c r="AI1334" s="37">
        <v>1</v>
      </c>
      <c r="AJ1334" s="37" t="s">
        <v>235</v>
      </c>
      <c r="AK1334" s="37">
        <v>1</v>
      </c>
      <c r="AL1334" s="37" t="s">
        <v>154</v>
      </c>
      <c r="AM1334" s="35" t="s">
        <v>240</v>
      </c>
      <c r="AN1334" s="35" t="s">
        <v>240</v>
      </c>
      <c r="AO1334" s="35" t="s">
        <v>241</v>
      </c>
      <c r="AP1334" s="35" t="s">
        <v>242</v>
      </c>
      <c r="AQ1334" s="32" t="s">
        <v>157</v>
      </c>
      <c r="AR1334" s="33">
        <v>45300</v>
      </c>
      <c r="AS1334" s="33">
        <v>45291</v>
      </c>
    </row>
    <row r="1335" spans="1:45" ht="38.25" x14ac:dyDescent="0.25">
      <c r="A1335" s="32">
        <v>2023</v>
      </c>
      <c r="B1335" s="33">
        <v>45200</v>
      </c>
      <c r="C1335" s="33">
        <v>45291</v>
      </c>
      <c r="D1335" s="33" t="s">
        <v>108</v>
      </c>
      <c r="E1335" s="33" t="s">
        <v>112</v>
      </c>
      <c r="F1335" s="32">
        <v>4500258811</v>
      </c>
      <c r="G1335" s="34" t="s">
        <v>163</v>
      </c>
      <c r="H1335" s="35" t="s">
        <v>237</v>
      </c>
      <c r="I1335" s="34" t="s">
        <v>210</v>
      </c>
      <c r="J1335" s="32">
        <v>1</v>
      </c>
      <c r="K1335" s="34" t="s">
        <v>194</v>
      </c>
      <c r="L1335" s="32">
        <v>0</v>
      </c>
      <c r="M1335" s="32">
        <v>0</v>
      </c>
      <c r="N1335" s="32">
        <v>90000403</v>
      </c>
      <c r="O1335" s="32" t="s">
        <v>187</v>
      </c>
      <c r="P1335" s="32">
        <v>3010001101</v>
      </c>
      <c r="Q1335" s="32">
        <v>3010001101</v>
      </c>
      <c r="R1335" s="32">
        <v>4500264133</v>
      </c>
      <c r="S1335" s="33">
        <v>45273</v>
      </c>
      <c r="T1335" s="36">
        <v>166</v>
      </c>
      <c r="U1335" s="36">
        <v>192.55999999999997</v>
      </c>
      <c r="V1335" s="32">
        <v>0</v>
      </c>
      <c r="W1335" s="32">
        <v>0</v>
      </c>
      <c r="X1335" s="32" t="s">
        <v>150</v>
      </c>
      <c r="Y1335" s="32">
        <v>1</v>
      </c>
      <c r="Z1335" s="34" t="s">
        <v>151</v>
      </c>
      <c r="AA1335" s="34" t="s">
        <v>210</v>
      </c>
      <c r="AB1335" s="32">
        <v>0</v>
      </c>
      <c r="AC1335" s="33">
        <v>45273</v>
      </c>
      <c r="AD1335" s="33">
        <v>45273</v>
      </c>
      <c r="AE1335" s="35" t="s">
        <v>238</v>
      </c>
      <c r="AF1335" s="35" t="s">
        <v>239</v>
      </c>
      <c r="AG1335" s="37" t="s">
        <v>152</v>
      </c>
      <c r="AH1335" s="37" t="s">
        <v>153</v>
      </c>
      <c r="AI1335" s="37">
        <v>1</v>
      </c>
      <c r="AJ1335" s="37" t="s">
        <v>235</v>
      </c>
      <c r="AK1335" s="37">
        <v>1</v>
      </c>
      <c r="AL1335" s="37" t="s">
        <v>154</v>
      </c>
      <c r="AM1335" s="35" t="s">
        <v>240</v>
      </c>
      <c r="AN1335" s="35" t="s">
        <v>240</v>
      </c>
      <c r="AO1335" s="35" t="s">
        <v>241</v>
      </c>
      <c r="AP1335" s="35" t="s">
        <v>242</v>
      </c>
      <c r="AQ1335" s="32" t="s">
        <v>157</v>
      </c>
      <c r="AR1335" s="33">
        <v>45300</v>
      </c>
      <c r="AS1335" s="33">
        <v>45291</v>
      </c>
    </row>
    <row r="1336" spans="1:45" ht="38.25" x14ac:dyDescent="0.25">
      <c r="A1336" s="32">
        <v>2023</v>
      </c>
      <c r="B1336" s="33">
        <v>45200</v>
      </c>
      <c r="C1336" s="33">
        <v>45291</v>
      </c>
      <c r="D1336" s="33" t="s">
        <v>108</v>
      </c>
      <c r="E1336" s="33" t="s">
        <v>112</v>
      </c>
      <c r="F1336" s="32">
        <v>4500258813</v>
      </c>
      <c r="G1336" s="34" t="s">
        <v>163</v>
      </c>
      <c r="H1336" s="35" t="s">
        <v>237</v>
      </c>
      <c r="I1336" s="34" t="s">
        <v>210</v>
      </c>
      <c r="J1336" s="32">
        <v>1</v>
      </c>
      <c r="K1336" s="34" t="s">
        <v>194</v>
      </c>
      <c r="L1336" s="32">
        <v>0</v>
      </c>
      <c r="M1336" s="32">
        <v>0</v>
      </c>
      <c r="N1336" s="32">
        <v>90000403</v>
      </c>
      <c r="O1336" s="32" t="s">
        <v>187</v>
      </c>
      <c r="P1336" s="32">
        <v>3010001101</v>
      </c>
      <c r="Q1336" s="32">
        <v>3010001101</v>
      </c>
      <c r="R1336" s="32">
        <v>4500264133</v>
      </c>
      <c r="S1336" s="33">
        <v>45273</v>
      </c>
      <c r="T1336" s="36">
        <v>166</v>
      </c>
      <c r="U1336" s="36">
        <v>192.55999999999997</v>
      </c>
      <c r="V1336" s="32">
        <v>0</v>
      </c>
      <c r="W1336" s="32">
        <v>0</v>
      </c>
      <c r="X1336" s="32" t="s">
        <v>150</v>
      </c>
      <c r="Y1336" s="32">
        <v>1</v>
      </c>
      <c r="Z1336" s="34" t="s">
        <v>151</v>
      </c>
      <c r="AA1336" s="34" t="s">
        <v>210</v>
      </c>
      <c r="AB1336" s="32">
        <v>0</v>
      </c>
      <c r="AC1336" s="33">
        <v>45273</v>
      </c>
      <c r="AD1336" s="33">
        <v>45273</v>
      </c>
      <c r="AE1336" s="35" t="s">
        <v>238</v>
      </c>
      <c r="AF1336" s="35" t="s">
        <v>239</v>
      </c>
      <c r="AG1336" s="37" t="s">
        <v>152</v>
      </c>
      <c r="AH1336" s="37" t="s">
        <v>153</v>
      </c>
      <c r="AI1336" s="37">
        <v>1</v>
      </c>
      <c r="AJ1336" s="37" t="s">
        <v>235</v>
      </c>
      <c r="AK1336" s="37">
        <v>1</v>
      </c>
      <c r="AL1336" s="37" t="s">
        <v>154</v>
      </c>
      <c r="AM1336" s="35" t="s">
        <v>240</v>
      </c>
      <c r="AN1336" s="35" t="s">
        <v>240</v>
      </c>
      <c r="AO1336" s="35" t="s">
        <v>241</v>
      </c>
      <c r="AP1336" s="35" t="s">
        <v>242</v>
      </c>
      <c r="AQ1336" s="32" t="s">
        <v>157</v>
      </c>
      <c r="AR1336" s="33">
        <v>45300</v>
      </c>
      <c r="AS1336" s="33">
        <v>45291</v>
      </c>
    </row>
    <row r="1337" spans="1:45" ht="38.25" x14ac:dyDescent="0.25">
      <c r="A1337" s="32">
        <v>2023</v>
      </c>
      <c r="B1337" s="33">
        <v>45200</v>
      </c>
      <c r="C1337" s="33">
        <v>45291</v>
      </c>
      <c r="D1337" s="33" t="s">
        <v>108</v>
      </c>
      <c r="E1337" s="33" t="s">
        <v>112</v>
      </c>
      <c r="F1337" s="32">
        <v>4500259331</v>
      </c>
      <c r="G1337" s="34" t="s">
        <v>163</v>
      </c>
      <c r="H1337" s="35" t="s">
        <v>237</v>
      </c>
      <c r="I1337" s="34" t="s">
        <v>210</v>
      </c>
      <c r="J1337" s="32">
        <v>1</v>
      </c>
      <c r="K1337" s="34" t="s">
        <v>194</v>
      </c>
      <c r="L1337" s="32">
        <v>0</v>
      </c>
      <c r="M1337" s="32">
        <v>0</v>
      </c>
      <c r="N1337" s="32">
        <v>90000403</v>
      </c>
      <c r="O1337" s="32" t="s">
        <v>187</v>
      </c>
      <c r="P1337" s="32">
        <v>3010001101</v>
      </c>
      <c r="Q1337" s="32">
        <v>3010001101</v>
      </c>
      <c r="R1337" s="32">
        <v>4500264133</v>
      </c>
      <c r="S1337" s="33">
        <v>45273</v>
      </c>
      <c r="T1337" s="36">
        <v>166</v>
      </c>
      <c r="U1337" s="36">
        <v>192.55999999999997</v>
      </c>
      <c r="V1337" s="32">
        <v>0</v>
      </c>
      <c r="W1337" s="32">
        <v>0</v>
      </c>
      <c r="X1337" s="32" t="s">
        <v>150</v>
      </c>
      <c r="Y1337" s="32">
        <v>1</v>
      </c>
      <c r="Z1337" s="34" t="s">
        <v>151</v>
      </c>
      <c r="AA1337" s="34" t="s">
        <v>210</v>
      </c>
      <c r="AB1337" s="32">
        <v>0</v>
      </c>
      <c r="AC1337" s="33">
        <v>45273</v>
      </c>
      <c r="AD1337" s="33">
        <v>45273</v>
      </c>
      <c r="AE1337" s="35" t="s">
        <v>238</v>
      </c>
      <c r="AF1337" s="35" t="s">
        <v>239</v>
      </c>
      <c r="AG1337" s="37" t="s">
        <v>152</v>
      </c>
      <c r="AH1337" s="37" t="s">
        <v>153</v>
      </c>
      <c r="AI1337" s="37">
        <v>1</v>
      </c>
      <c r="AJ1337" s="37" t="s">
        <v>235</v>
      </c>
      <c r="AK1337" s="37">
        <v>1</v>
      </c>
      <c r="AL1337" s="37" t="s">
        <v>154</v>
      </c>
      <c r="AM1337" s="35" t="s">
        <v>240</v>
      </c>
      <c r="AN1337" s="35" t="s">
        <v>240</v>
      </c>
      <c r="AO1337" s="35" t="s">
        <v>241</v>
      </c>
      <c r="AP1337" s="35" t="s">
        <v>242</v>
      </c>
      <c r="AQ1337" s="32" t="s">
        <v>157</v>
      </c>
      <c r="AR1337" s="33">
        <v>45300</v>
      </c>
      <c r="AS1337" s="33">
        <v>45291</v>
      </c>
    </row>
    <row r="1338" spans="1:45" ht="38.25" x14ac:dyDescent="0.25">
      <c r="A1338" s="32">
        <v>2023</v>
      </c>
      <c r="B1338" s="33">
        <v>45200</v>
      </c>
      <c r="C1338" s="33">
        <v>45291</v>
      </c>
      <c r="D1338" s="33" t="s">
        <v>108</v>
      </c>
      <c r="E1338" s="33" t="s">
        <v>112</v>
      </c>
      <c r="F1338" s="32">
        <v>4500260700</v>
      </c>
      <c r="G1338" s="34" t="s">
        <v>163</v>
      </c>
      <c r="H1338" s="35" t="s">
        <v>237</v>
      </c>
      <c r="I1338" s="34" t="s">
        <v>210</v>
      </c>
      <c r="J1338" s="32">
        <v>1</v>
      </c>
      <c r="K1338" s="34" t="s">
        <v>194</v>
      </c>
      <c r="L1338" s="32">
        <v>0</v>
      </c>
      <c r="M1338" s="32">
        <v>0</v>
      </c>
      <c r="N1338" s="32">
        <v>90000403</v>
      </c>
      <c r="O1338" s="32" t="s">
        <v>187</v>
      </c>
      <c r="P1338" s="32">
        <v>3010001101</v>
      </c>
      <c r="Q1338" s="32">
        <v>3010001101</v>
      </c>
      <c r="R1338" s="32">
        <v>4500264133</v>
      </c>
      <c r="S1338" s="33">
        <v>45273</v>
      </c>
      <c r="T1338" s="36">
        <v>166</v>
      </c>
      <c r="U1338" s="36">
        <v>192.55999999999997</v>
      </c>
      <c r="V1338" s="32">
        <v>0</v>
      </c>
      <c r="W1338" s="32">
        <v>0</v>
      </c>
      <c r="X1338" s="32" t="s">
        <v>150</v>
      </c>
      <c r="Y1338" s="32">
        <v>1</v>
      </c>
      <c r="Z1338" s="34" t="s">
        <v>151</v>
      </c>
      <c r="AA1338" s="34" t="s">
        <v>210</v>
      </c>
      <c r="AB1338" s="32">
        <v>0</v>
      </c>
      <c r="AC1338" s="33">
        <v>45273</v>
      </c>
      <c r="AD1338" s="33">
        <v>45273</v>
      </c>
      <c r="AE1338" s="35" t="s">
        <v>238</v>
      </c>
      <c r="AF1338" s="35" t="s">
        <v>239</v>
      </c>
      <c r="AG1338" s="37" t="s">
        <v>152</v>
      </c>
      <c r="AH1338" s="37" t="s">
        <v>153</v>
      </c>
      <c r="AI1338" s="37">
        <v>1</v>
      </c>
      <c r="AJ1338" s="37" t="s">
        <v>235</v>
      </c>
      <c r="AK1338" s="37">
        <v>1</v>
      </c>
      <c r="AL1338" s="37" t="s">
        <v>154</v>
      </c>
      <c r="AM1338" s="35" t="s">
        <v>240</v>
      </c>
      <c r="AN1338" s="35" t="s">
        <v>240</v>
      </c>
      <c r="AO1338" s="35" t="s">
        <v>241</v>
      </c>
      <c r="AP1338" s="35" t="s">
        <v>242</v>
      </c>
      <c r="AQ1338" s="32" t="s">
        <v>157</v>
      </c>
      <c r="AR1338" s="33">
        <v>45300</v>
      </c>
      <c r="AS1338" s="33">
        <v>45291</v>
      </c>
    </row>
    <row r="1339" spans="1:45" ht="38.25" x14ac:dyDescent="0.25">
      <c r="A1339" s="32">
        <v>2023</v>
      </c>
      <c r="B1339" s="33">
        <v>45200</v>
      </c>
      <c r="C1339" s="33">
        <v>45291</v>
      </c>
      <c r="D1339" s="33" t="s">
        <v>108</v>
      </c>
      <c r="E1339" s="33" t="s">
        <v>112</v>
      </c>
      <c r="F1339" s="32">
        <v>4500261603</v>
      </c>
      <c r="G1339" s="34" t="s">
        <v>163</v>
      </c>
      <c r="H1339" s="35" t="s">
        <v>237</v>
      </c>
      <c r="I1339" s="34" t="s">
        <v>210</v>
      </c>
      <c r="J1339" s="32">
        <v>1</v>
      </c>
      <c r="K1339" s="34" t="s">
        <v>194</v>
      </c>
      <c r="L1339" s="32">
        <v>0</v>
      </c>
      <c r="M1339" s="32">
        <v>0</v>
      </c>
      <c r="N1339" s="32">
        <v>90000403</v>
      </c>
      <c r="O1339" s="32" t="s">
        <v>187</v>
      </c>
      <c r="P1339" s="32">
        <v>3010001101</v>
      </c>
      <c r="Q1339" s="32">
        <v>3010001101</v>
      </c>
      <c r="R1339" s="32">
        <v>4500264133</v>
      </c>
      <c r="S1339" s="33">
        <v>45273</v>
      </c>
      <c r="T1339" s="36">
        <v>166</v>
      </c>
      <c r="U1339" s="36">
        <v>192.55999999999997</v>
      </c>
      <c r="V1339" s="32">
        <v>0</v>
      </c>
      <c r="W1339" s="32">
        <v>0</v>
      </c>
      <c r="X1339" s="32" t="s">
        <v>150</v>
      </c>
      <c r="Y1339" s="32">
        <v>1</v>
      </c>
      <c r="Z1339" s="34" t="s">
        <v>151</v>
      </c>
      <c r="AA1339" s="34" t="s">
        <v>210</v>
      </c>
      <c r="AB1339" s="32">
        <v>0</v>
      </c>
      <c r="AC1339" s="33">
        <v>45273</v>
      </c>
      <c r="AD1339" s="33">
        <v>45273</v>
      </c>
      <c r="AE1339" s="35" t="s">
        <v>238</v>
      </c>
      <c r="AF1339" s="35" t="s">
        <v>239</v>
      </c>
      <c r="AG1339" s="37" t="s">
        <v>152</v>
      </c>
      <c r="AH1339" s="37" t="s">
        <v>153</v>
      </c>
      <c r="AI1339" s="37">
        <v>1</v>
      </c>
      <c r="AJ1339" s="37" t="s">
        <v>235</v>
      </c>
      <c r="AK1339" s="37">
        <v>1</v>
      </c>
      <c r="AL1339" s="37" t="s">
        <v>154</v>
      </c>
      <c r="AM1339" s="35" t="s">
        <v>240</v>
      </c>
      <c r="AN1339" s="35" t="s">
        <v>240</v>
      </c>
      <c r="AO1339" s="35" t="s">
        <v>241</v>
      </c>
      <c r="AP1339" s="35" t="s">
        <v>242</v>
      </c>
      <c r="AQ1339" s="32" t="s">
        <v>157</v>
      </c>
      <c r="AR1339" s="33">
        <v>45300</v>
      </c>
      <c r="AS1339" s="33">
        <v>45291</v>
      </c>
    </row>
    <row r="1340" spans="1:45" ht="38.25" x14ac:dyDescent="0.25">
      <c r="A1340" s="32">
        <v>2023</v>
      </c>
      <c r="B1340" s="33">
        <v>45200</v>
      </c>
      <c r="C1340" s="33">
        <v>45291</v>
      </c>
      <c r="D1340" s="33" t="s">
        <v>108</v>
      </c>
      <c r="E1340" s="33" t="s">
        <v>112</v>
      </c>
      <c r="F1340" s="32">
        <v>4500262792</v>
      </c>
      <c r="G1340" s="34" t="s">
        <v>163</v>
      </c>
      <c r="H1340" s="35" t="s">
        <v>237</v>
      </c>
      <c r="I1340" s="34" t="s">
        <v>210</v>
      </c>
      <c r="J1340" s="32">
        <v>1</v>
      </c>
      <c r="K1340" s="34" t="s">
        <v>194</v>
      </c>
      <c r="L1340" s="32">
        <v>0</v>
      </c>
      <c r="M1340" s="32">
        <v>0</v>
      </c>
      <c r="N1340" s="32">
        <v>90000403</v>
      </c>
      <c r="O1340" s="32" t="s">
        <v>187</v>
      </c>
      <c r="P1340" s="32">
        <v>3010001101</v>
      </c>
      <c r="Q1340" s="32">
        <v>3010001101</v>
      </c>
      <c r="R1340" s="32">
        <v>4500264133</v>
      </c>
      <c r="S1340" s="33">
        <v>45273</v>
      </c>
      <c r="T1340" s="36">
        <v>166</v>
      </c>
      <c r="U1340" s="36">
        <v>192.55999999999997</v>
      </c>
      <c r="V1340" s="32">
        <v>0</v>
      </c>
      <c r="W1340" s="32">
        <v>0</v>
      </c>
      <c r="X1340" s="32" t="s">
        <v>150</v>
      </c>
      <c r="Y1340" s="32">
        <v>1</v>
      </c>
      <c r="Z1340" s="34" t="s">
        <v>151</v>
      </c>
      <c r="AA1340" s="34" t="s">
        <v>210</v>
      </c>
      <c r="AB1340" s="32">
        <v>0</v>
      </c>
      <c r="AC1340" s="33">
        <v>45273</v>
      </c>
      <c r="AD1340" s="33">
        <v>45273</v>
      </c>
      <c r="AE1340" s="35" t="s">
        <v>238</v>
      </c>
      <c r="AF1340" s="35" t="s">
        <v>239</v>
      </c>
      <c r="AG1340" s="37" t="s">
        <v>152</v>
      </c>
      <c r="AH1340" s="37" t="s">
        <v>153</v>
      </c>
      <c r="AI1340" s="37">
        <v>1</v>
      </c>
      <c r="AJ1340" s="37" t="s">
        <v>235</v>
      </c>
      <c r="AK1340" s="37">
        <v>1</v>
      </c>
      <c r="AL1340" s="37" t="s">
        <v>154</v>
      </c>
      <c r="AM1340" s="35" t="s">
        <v>240</v>
      </c>
      <c r="AN1340" s="35" t="s">
        <v>240</v>
      </c>
      <c r="AO1340" s="35" t="s">
        <v>241</v>
      </c>
      <c r="AP1340" s="35" t="s">
        <v>242</v>
      </c>
      <c r="AQ1340" s="32" t="s">
        <v>157</v>
      </c>
      <c r="AR1340" s="33">
        <v>45300</v>
      </c>
      <c r="AS1340" s="33">
        <v>45291</v>
      </c>
    </row>
    <row r="1341" spans="1:45" ht="38.25" x14ac:dyDescent="0.25">
      <c r="A1341" s="32">
        <v>2023</v>
      </c>
      <c r="B1341" s="33">
        <v>45200</v>
      </c>
      <c r="C1341" s="33">
        <v>45291</v>
      </c>
      <c r="D1341" s="33" t="s">
        <v>108</v>
      </c>
      <c r="E1341" s="33" t="s">
        <v>112</v>
      </c>
      <c r="F1341" s="32">
        <v>4500262794</v>
      </c>
      <c r="G1341" s="34" t="s">
        <v>163</v>
      </c>
      <c r="H1341" s="35" t="s">
        <v>237</v>
      </c>
      <c r="I1341" s="34" t="s">
        <v>210</v>
      </c>
      <c r="J1341" s="32">
        <v>1</v>
      </c>
      <c r="K1341" s="34" t="s">
        <v>194</v>
      </c>
      <c r="L1341" s="32">
        <v>0</v>
      </c>
      <c r="M1341" s="32">
        <v>0</v>
      </c>
      <c r="N1341" s="32">
        <v>90000403</v>
      </c>
      <c r="O1341" s="32" t="s">
        <v>187</v>
      </c>
      <c r="P1341" s="32">
        <v>3010001101</v>
      </c>
      <c r="Q1341" s="32">
        <v>3010001101</v>
      </c>
      <c r="R1341" s="32">
        <v>4500264133</v>
      </c>
      <c r="S1341" s="33">
        <v>45273</v>
      </c>
      <c r="T1341" s="36">
        <v>166</v>
      </c>
      <c r="U1341" s="36">
        <v>192.55999999999997</v>
      </c>
      <c r="V1341" s="32">
        <v>0</v>
      </c>
      <c r="W1341" s="32">
        <v>0</v>
      </c>
      <c r="X1341" s="32" t="s">
        <v>150</v>
      </c>
      <c r="Y1341" s="32">
        <v>1</v>
      </c>
      <c r="Z1341" s="34" t="s">
        <v>151</v>
      </c>
      <c r="AA1341" s="34" t="s">
        <v>210</v>
      </c>
      <c r="AB1341" s="32">
        <v>0</v>
      </c>
      <c r="AC1341" s="33">
        <v>45273</v>
      </c>
      <c r="AD1341" s="33">
        <v>45273</v>
      </c>
      <c r="AE1341" s="35" t="s">
        <v>238</v>
      </c>
      <c r="AF1341" s="35" t="s">
        <v>239</v>
      </c>
      <c r="AG1341" s="37" t="s">
        <v>152</v>
      </c>
      <c r="AH1341" s="37" t="s">
        <v>153</v>
      </c>
      <c r="AI1341" s="37">
        <v>1</v>
      </c>
      <c r="AJ1341" s="37" t="s">
        <v>235</v>
      </c>
      <c r="AK1341" s="37">
        <v>1</v>
      </c>
      <c r="AL1341" s="37" t="s">
        <v>154</v>
      </c>
      <c r="AM1341" s="35" t="s">
        <v>240</v>
      </c>
      <c r="AN1341" s="35" t="s">
        <v>240</v>
      </c>
      <c r="AO1341" s="35" t="s">
        <v>241</v>
      </c>
      <c r="AP1341" s="35" t="s">
        <v>242</v>
      </c>
      <c r="AQ1341" s="32" t="s">
        <v>157</v>
      </c>
      <c r="AR1341" s="33">
        <v>45300</v>
      </c>
      <c r="AS1341" s="33">
        <v>45291</v>
      </c>
    </row>
    <row r="1342" spans="1:45" ht="38.25" x14ac:dyDescent="0.25">
      <c r="A1342" s="32">
        <v>2023</v>
      </c>
      <c r="B1342" s="33">
        <v>45200</v>
      </c>
      <c r="C1342" s="33">
        <v>45291</v>
      </c>
      <c r="D1342" s="33" t="s">
        <v>108</v>
      </c>
      <c r="E1342" s="33" t="s">
        <v>112</v>
      </c>
      <c r="F1342" s="32">
        <v>4500262796</v>
      </c>
      <c r="G1342" s="34" t="s">
        <v>163</v>
      </c>
      <c r="H1342" s="35" t="s">
        <v>237</v>
      </c>
      <c r="I1342" s="34" t="s">
        <v>210</v>
      </c>
      <c r="J1342" s="32">
        <v>1</v>
      </c>
      <c r="K1342" s="34" t="s">
        <v>194</v>
      </c>
      <c r="L1342" s="32">
        <v>0</v>
      </c>
      <c r="M1342" s="32">
        <v>0</v>
      </c>
      <c r="N1342" s="32">
        <v>90000403</v>
      </c>
      <c r="O1342" s="32" t="s">
        <v>187</v>
      </c>
      <c r="P1342" s="32">
        <v>3010001101</v>
      </c>
      <c r="Q1342" s="32">
        <v>3010001101</v>
      </c>
      <c r="R1342" s="32">
        <v>4500264133</v>
      </c>
      <c r="S1342" s="33">
        <v>45273</v>
      </c>
      <c r="T1342" s="36">
        <v>166</v>
      </c>
      <c r="U1342" s="36">
        <v>192.55999999999997</v>
      </c>
      <c r="V1342" s="32">
        <v>0</v>
      </c>
      <c r="W1342" s="32">
        <v>0</v>
      </c>
      <c r="X1342" s="32" t="s">
        <v>150</v>
      </c>
      <c r="Y1342" s="32">
        <v>1</v>
      </c>
      <c r="Z1342" s="34" t="s">
        <v>151</v>
      </c>
      <c r="AA1342" s="34" t="s">
        <v>210</v>
      </c>
      <c r="AB1342" s="32">
        <v>0</v>
      </c>
      <c r="AC1342" s="33">
        <v>45273</v>
      </c>
      <c r="AD1342" s="33">
        <v>45273</v>
      </c>
      <c r="AE1342" s="35" t="s">
        <v>238</v>
      </c>
      <c r="AF1342" s="35" t="s">
        <v>239</v>
      </c>
      <c r="AG1342" s="37" t="s">
        <v>152</v>
      </c>
      <c r="AH1342" s="37" t="s">
        <v>153</v>
      </c>
      <c r="AI1342" s="37">
        <v>1</v>
      </c>
      <c r="AJ1342" s="37" t="s">
        <v>235</v>
      </c>
      <c r="AK1342" s="37">
        <v>1</v>
      </c>
      <c r="AL1342" s="37" t="s">
        <v>154</v>
      </c>
      <c r="AM1342" s="35" t="s">
        <v>240</v>
      </c>
      <c r="AN1342" s="35" t="s">
        <v>240</v>
      </c>
      <c r="AO1342" s="35" t="s">
        <v>241</v>
      </c>
      <c r="AP1342" s="35" t="s">
        <v>242</v>
      </c>
      <c r="AQ1342" s="32" t="s">
        <v>157</v>
      </c>
      <c r="AR1342" s="33">
        <v>45300</v>
      </c>
      <c r="AS1342" s="33">
        <v>45291</v>
      </c>
    </row>
    <row r="1343" spans="1:45" ht="38.25" x14ac:dyDescent="0.25">
      <c r="A1343" s="32">
        <v>2023</v>
      </c>
      <c r="B1343" s="33">
        <v>45200</v>
      </c>
      <c r="C1343" s="33">
        <v>45291</v>
      </c>
      <c r="D1343" s="33" t="s">
        <v>108</v>
      </c>
      <c r="E1343" s="33" t="s">
        <v>112</v>
      </c>
      <c r="F1343" s="32">
        <v>4500262942</v>
      </c>
      <c r="G1343" s="34" t="s">
        <v>163</v>
      </c>
      <c r="H1343" s="35" t="s">
        <v>237</v>
      </c>
      <c r="I1343" s="34" t="s">
        <v>210</v>
      </c>
      <c r="J1343" s="32">
        <v>1</v>
      </c>
      <c r="K1343" s="34" t="s">
        <v>194</v>
      </c>
      <c r="L1343" s="32">
        <v>0</v>
      </c>
      <c r="M1343" s="32">
        <v>0</v>
      </c>
      <c r="N1343" s="32">
        <v>90000403</v>
      </c>
      <c r="O1343" s="32" t="s">
        <v>187</v>
      </c>
      <c r="P1343" s="32">
        <v>3010001101</v>
      </c>
      <c r="Q1343" s="32">
        <v>3010001101</v>
      </c>
      <c r="R1343" s="32">
        <v>4500264133</v>
      </c>
      <c r="S1343" s="33">
        <v>45273</v>
      </c>
      <c r="T1343" s="36">
        <v>166</v>
      </c>
      <c r="U1343" s="36">
        <v>192.55999999999997</v>
      </c>
      <c r="V1343" s="32">
        <v>0</v>
      </c>
      <c r="W1343" s="32">
        <v>0</v>
      </c>
      <c r="X1343" s="32" t="s">
        <v>150</v>
      </c>
      <c r="Y1343" s="32">
        <v>1</v>
      </c>
      <c r="Z1343" s="34" t="s">
        <v>151</v>
      </c>
      <c r="AA1343" s="34" t="s">
        <v>210</v>
      </c>
      <c r="AB1343" s="32">
        <v>0</v>
      </c>
      <c r="AC1343" s="33">
        <v>45273</v>
      </c>
      <c r="AD1343" s="33">
        <v>45273</v>
      </c>
      <c r="AE1343" s="35" t="s">
        <v>238</v>
      </c>
      <c r="AF1343" s="35" t="s">
        <v>239</v>
      </c>
      <c r="AG1343" s="37" t="s">
        <v>152</v>
      </c>
      <c r="AH1343" s="37" t="s">
        <v>153</v>
      </c>
      <c r="AI1343" s="37">
        <v>1</v>
      </c>
      <c r="AJ1343" s="37" t="s">
        <v>235</v>
      </c>
      <c r="AK1343" s="37">
        <v>1</v>
      </c>
      <c r="AL1343" s="37" t="s">
        <v>154</v>
      </c>
      <c r="AM1343" s="35" t="s">
        <v>240</v>
      </c>
      <c r="AN1343" s="35" t="s">
        <v>240</v>
      </c>
      <c r="AO1343" s="35" t="s">
        <v>241</v>
      </c>
      <c r="AP1343" s="35" t="s">
        <v>242</v>
      </c>
      <c r="AQ1343" s="32" t="s">
        <v>157</v>
      </c>
      <c r="AR1343" s="33">
        <v>45300</v>
      </c>
      <c r="AS1343" s="33">
        <v>45291</v>
      </c>
    </row>
    <row r="1344" spans="1:45" ht="38.25" x14ac:dyDescent="0.25">
      <c r="A1344" s="32">
        <v>2023</v>
      </c>
      <c r="B1344" s="33">
        <v>45200</v>
      </c>
      <c r="C1344" s="33">
        <v>45291</v>
      </c>
      <c r="D1344" s="33" t="s">
        <v>108</v>
      </c>
      <c r="E1344" s="33" t="s">
        <v>112</v>
      </c>
      <c r="F1344" s="32">
        <v>4500262975</v>
      </c>
      <c r="G1344" s="34" t="s">
        <v>163</v>
      </c>
      <c r="H1344" s="35" t="s">
        <v>237</v>
      </c>
      <c r="I1344" s="34" t="s">
        <v>210</v>
      </c>
      <c r="J1344" s="32">
        <v>1</v>
      </c>
      <c r="K1344" s="34" t="s">
        <v>194</v>
      </c>
      <c r="L1344" s="32">
        <v>0</v>
      </c>
      <c r="M1344" s="32">
        <v>0</v>
      </c>
      <c r="N1344" s="32">
        <v>90000403</v>
      </c>
      <c r="O1344" s="32" t="s">
        <v>187</v>
      </c>
      <c r="P1344" s="32">
        <v>3010001101</v>
      </c>
      <c r="Q1344" s="32">
        <v>3010001101</v>
      </c>
      <c r="R1344" s="32">
        <v>4500264133</v>
      </c>
      <c r="S1344" s="33">
        <v>45273</v>
      </c>
      <c r="T1344" s="36">
        <v>166</v>
      </c>
      <c r="U1344" s="36">
        <v>192.55999999999997</v>
      </c>
      <c r="V1344" s="32">
        <v>0</v>
      </c>
      <c r="W1344" s="32">
        <v>0</v>
      </c>
      <c r="X1344" s="32" t="s">
        <v>150</v>
      </c>
      <c r="Y1344" s="32">
        <v>1</v>
      </c>
      <c r="Z1344" s="34" t="s">
        <v>151</v>
      </c>
      <c r="AA1344" s="34" t="s">
        <v>210</v>
      </c>
      <c r="AB1344" s="32">
        <v>0</v>
      </c>
      <c r="AC1344" s="33">
        <v>45273</v>
      </c>
      <c r="AD1344" s="33">
        <v>45273</v>
      </c>
      <c r="AE1344" s="35" t="s">
        <v>238</v>
      </c>
      <c r="AF1344" s="35" t="s">
        <v>239</v>
      </c>
      <c r="AG1344" s="37" t="s">
        <v>152</v>
      </c>
      <c r="AH1344" s="37" t="s">
        <v>153</v>
      </c>
      <c r="AI1344" s="37">
        <v>1</v>
      </c>
      <c r="AJ1344" s="37" t="s">
        <v>235</v>
      </c>
      <c r="AK1344" s="37">
        <v>1</v>
      </c>
      <c r="AL1344" s="37" t="s">
        <v>154</v>
      </c>
      <c r="AM1344" s="35" t="s">
        <v>240</v>
      </c>
      <c r="AN1344" s="35" t="s">
        <v>240</v>
      </c>
      <c r="AO1344" s="35" t="s">
        <v>241</v>
      </c>
      <c r="AP1344" s="35" t="s">
        <v>242</v>
      </c>
      <c r="AQ1344" s="32" t="s">
        <v>157</v>
      </c>
      <c r="AR1344" s="33">
        <v>45300</v>
      </c>
      <c r="AS1344" s="33">
        <v>45291</v>
      </c>
    </row>
    <row r="1345" spans="1:45" ht="38.25" x14ac:dyDescent="0.25">
      <c r="A1345" s="32">
        <v>2023</v>
      </c>
      <c r="B1345" s="33">
        <v>45200</v>
      </c>
      <c r="C1345" s="33">
        <v>45291</v>
      </c>
      <c r="D1345" s="33" t="s">
        <v>108</v>
      </c>
      <c r="E1345" s="33" t="s">
        <v>112</v>
      </c>
      <c r="F1345" s="32">
        <v>4500262983</v>
      </c>
      <c r="G1345" s="34" t="s">
        <v>163</v>
      </c>
      <c r="H1345" s="35" t="s">
        <v>237</v>
      </c>
      <c r="I1345" s="34" t="s">
        <v>210</v>
      </c>
      <c r="J1345" s="32">
        <v>1</v>
      </c>
      <c r="K1345" s="34" t="s">
        <v>194</v>
      </c>
      <c r="L1345" s="32">
        <v>0</v>
      </c>
      <c r="M1345" s="32">
        <v>0</v>
      </c>
      <c r="N1345" s="32">
        <v>90000403</v>
      </c>
      <c r="O1345" s="32" t="s">
        <v>187</v>
      </c>
      <c r="P1345" s="32">
        <v>3010001101</v>
      </c>
      <c r="Q1345" s="32">
        <v>3010001101</v>
      </c>
      <c r="R1345" s="32">
        <v>4500264133</v>
      </c>
      <c r="S1345" s="33">
        <v>45273</v>
      </c>
      <c r="T1345" s="36">
        <v>166</v>
      </c>
      <c r="U1345" s="36">
        <v>192.55999999999997</v>
      </c>
      <c r="V1345" s="32">
        <v>0</v>
      </c>
      <c r="W1345" s="32">
        <v>0</v>
      </c>
      <c r="X1345" s="32" t="s">
        <v>150</v>
      </c>
      <c r="Y1345" s="32">
        <v>1</v>
      </c>
      <c r="Z1345" s="34" t="s">
        <v>151</v>
      </c>
      <c r="AA1345" s="34" t="s">
        <v>210</v>
      </c>
      <c r="AB1345" s="32">
        <v>0</v>
      </c>
      <c r="AC1345" s="33">
        <v>45273</v>
      </c>
      <c r="AD1345" s="33">
        <v>45273</v>
      </c>
      <c r="AE1345" s="35" t="s">
        <v>238</v>
      </c>
      <c r="AF1345" s="35" t="s">
        <v>239</v>
      </c>
      <c r="AG1345" s="37" t="s">
        <v>152</v>
      </c>
      <c r="AH1345" s="37" t="s">
        <v>153</v>
      </c>
      <c r="AI1345" s="37">
        <v>1</v>
      </c>
      <c r="AJ1345" s="37" t="s">
        <v>235</v>
      </c>
      <c r="AK1345" s="37">
        <v>1</v>
      </c>
      <c r="AL1345" s="37" t="s">
        <v>154</v>
      </c>
      <c r="AM1345" s="35" t="s">
        <v>240</v>
      </c>
      <c r="AN1345" s="35" t="s">
        <v>240</v>
      </c>
      <c r="AO1345" s="35" t="s">
        <v>241</v>
      </c>
      <c r="AP1345" s="35" t="s">
        <v>242</v>
      </c>
      <c r="AQ1345" s="32" t="s">
        <v>157</v>
      </c>
      <c r="AR1345" s="33">
        <v>45300</v>
      </c>
      <c r="AS1345" s="33">
        <v>45291</v>
      </c>
    </row>
    <row r="1346" spans="1:45" ht="38.25" x14ac:dyDescent="0.25">
      <c r="A1346" s="32">
        <v>2023</v>
      </c>
      <c r="B1346" s="33">
        <v>45200</v>
      </c>
      <c r="C1346" s="33">
        <v>45291</v>
      </c>
      <c r="D1346" s="33" t="s">
        <v>108</v>
      </c>
      <c r="E1346" s="33" t="s">
        <v>112</v>
      </c>
      <c r="F1346" s="32">
        <v>4500262983</v>
      </c>
      <c r="G1346" s="34" t="s">
        <v>163</v>
      </c>
      <c r="H1346" s="35" t="s">
        <v>237</v>
      </c>
      <c r="I1346" s="34" t="s">
        <v>210</v>
      </c>
      <c r="J1346" s="32">
        <v>1</v>
      </c>
      <c r="K1346" s="34" t="s">
        <v>194</v>
      </c>
      <c r="L1346" s="32">
        <v>0</v>
      </c>
      <c r="M1346" s="32">
        <v>0</v>
      </c>
      <c r="N1346" s="32">
        <v>90000403</v>
      </c>
      <c r="O1346" s="32" t="s">
        <v>187</v>
      </c>
      <c r="P1346" s="32">
        <v>3010001101</v>
      </c>
      <c r="Q1346" s="32">
        <v>3010001101</v>
      </c>
      <c r="R1346" s="32">
        <v>4500264133</v>
      </c>
      <c r="S1346" s="33">
        <v>45273</v>
      </c>
      <c r="T1346" s="36">
        <v>166</v>
      </c>
      <c r="U1346" s="36">
        <v>192.55999999999997</v>
      </c>
      <c r="V1346" s="32">
        <v>0</v>
      </c>
      <c r="W1346" s="32">
        <v>0</v>
      </c>
      <c r="X1346" s="32" t="s">
        <v>150</v>
      </c>
      <c r="Y1346" s="32">
        <v>1</v>
      </c>
      <c r="Z1346" s="34" t="s">
        <v>151</v>
      </c>
      <c r="AA1346" s="34" t="s">
        <v>210</v>
      </c>
      <c r="AB1346" s="32">
        <v>0</v>
      </c>
      <c r="AC1346" s="33">
        <v>45273</v>
      </c>
      <c r="AD1346" s="33">
        <v>45273</v>
      </c>
      <c r="AE1346" s="35" t="s">
        <v>238</v>
      </c>
      <c r="AF1346" s="35" t="s">
        <v>239</v>
      </c>
      <c r="AG1346" s="37" t="s">
        <v>152</v>
      </c>
      <c r="AH1346" s="37" t="s">
        <v>153</v>
      </c>
      <c r="AI1346" s="37">
        <v>1</v>
      </c>
      <c r="AJ1346" s="37" t="s">
        <v>235</v>
      </c>
      <c r="AK1346" s="37">
        <v>1</v>
      </c>
      <c r="AL1346" s="37" t="s">
        <v>154</v>
      </c>
      <c r="AM1346" s="35" t="s">
        <v>240</v>
      </c>
      <c r="AN1346" s="35" t="s">
        <v>240</v>
      </c>
      <c r="AO1346" s="35" t="s">
        <v>241</v>
      </c>
      <c r="AP1346" s="35" t="s">
        <v>242</v>
      </c>
      <c r="AQ1346" s="32" t="s">
        <v>157</v>
      </c>
      <c r="AR1346" s="33">
        <v>45300</v>
      </c>
      <c r="AS1346" s="33">
        <v>45291</v>
      </c>
    </row>
    <row r="1347" spans="1:45" ht="38.25" x14ac:dyDescent="0.25">
      <c r="A1347" s="32">
        <v>2023</v>
      </c>
      <c r="B1347" s="33">
        <v>45200</v>
      </c>
      <c r="C1347" s="33">
        <v>45291</v>
      </c>
      <c r="D1347" s="33" t="s">
        <v>108</v>
      </c>
      <c r="E1347" s="33" t="s">
        <v>112</v>
      </c>
      <c r="F1347" s="32">
        <v>4500262983</v>
      </c>
      <c r="G1347" s="34" t="s">
        <v>163</v>
      </c>
      <c r="H1347" s="35" t="s">
        <v>237</v>
      </c>
      <c r="I1347" s="34" t="s">
        <v>210</v>
      </c>
      <c r="J1347" s="32">
        <v>1</v>
      </c>
      <c r="K1347" s="34" t="s">
        <v>194</v>
      </c>
      <c r="L1347" s="32">
        <v>0</v>
      </c>
      <c r="M1347" s="32">
        <v>0</v>
      </c>
      <c r="N1347" s="32">
        <v>90000403</v>
      </c>
      <c r="O1347" s="32" t="s">
        <v>187</v>
      </c>
      <c r="P1347" s="32">
        <v>3010001101</v>
      </c>
      <c r="Q1347" s="32">
        <v>3010001101</v>
      </c>
      <c r="R1347" s="32">
        <v>4500264133</v>
      </c>
      <c r="S1347" s="33">
        <v>45273</v>
      </c>
      <c r="T1347" s="36">
        <v>166</v>
      </c>
      <c r="U1347" s="36">
        <v>192.55999999999997</v>
      </c>
      <c r="V1347" s="32">
        <v>0</v>
      </c>
      <c r="W1347" s="32">
        <v>0</v>
      </c>
      <c r="X1347" s="32" t="s">
        <v>150</v>
      </c>
      <c r="Y1347" s="32">
        <v>1</v>
      </c>
      <c r="Z1347" s="34" t="s">
        <v>151</v>
      </c>
      <c r="AA1347" s="34" t="s">
        <v>210</v>
      </c>
      <c r="AB1347" s="32">
        <v>0</v>
      </c>
      <c r="AC1347" s="33">
        <v>45273</v>
      </c>
      <c r="AD1347" s="33">
        <v>45273</v>
      </c>
      <c r="AE1347" s="35" t="s">
        <v>238</v>
      </c>
      <c r="AF1347" s="35" t="s">
        <v>239</v>
      </c>
      <c r="AG1347" s="37" t="s">
        <v>152</v>
      </c>
      <c r="AH1347" s="37" t="s">
        <v>153</v>
      </c>
      <c r="AI1347" s="37">
        <v>1</v>
      </c>
      <c r="AJ1347" s="37" t="s">
        <v>235</v>
      </c>
      <c r="AK1347" s="37">
        <v>1</v>
      </c>
      <c r="AL1347" s="37" t="s">
        <v>154</v>
      </c>
      <c r="AM1347" s="35" t="s">
        <v>240</v>
      </c>
      <c r="AN1347" s="35" t="s">
        <v>240</v>
      </c>
      <c r="AO1347" s="35" t="s">
        <v>241</v>
      </c>
      <c r="AP1347" s="35" t="s">
        <v>242</v>
      </c>
      <c r="AQ1347" s="32" t="s">
        <v>157</v>
      </c>
      <c r="AR1347" s="33">
        <v>45300</v>
      </c>
      <c r="AS1347" s="33">
        <v>45291</v>
      </c>
    </row>
    <row r="1348" spans="1:45" ht="38.25" x14ac:dyDescent="0.25">
      <c r="A1348" s="32">
        <v>2023</v>
      </c>
      <c r="B1348" s="33">
        <v>45200</v>
      </c>
      <c r="C1348" s="33">
        <v>45291</v>
      </c>
      <c r="D1348" s="33" t="s">
        <v>108</v>
      </c>
      <c r="E1348" s="33" t="s">
        <v>112</v>
      </c>
      <c r="F1348" s="32">
        <v>4500262983</v>
      </c>
      <c r="G1348" s="34" t="s">
        <v>163</v>
      </c>
      <c r="H1348" s="35" t="s">
        <v>237</v>
      </c>
      <c r="I1348" s="34" t="s">
        <v>210</v>
      </c>
      <c r="J1348" s="32">
        <v>1</v>
      </c>
      <c r="K1348" s="34" t="s">
        <v>194</v>
      </c>
      <c r="L1348" s="32">
        <v>0</v>
      </c>
      <c r="M1348" s="32">
        <v>0</v>
      </c>
      <c r="N1348" s="32">
        <v>90000403</v>
      </c>
      <c r="O1348" s="32" t="s">
        <v>187</v>
      </c>
      <c r="P1348" s="32">
        <v>3010001101</v>
      </c>
      <c r="Q1348" s="32">
        <v>3010001101</v>
      </c>
      <c r="R1348" s="32">
        <v>4500264133</v>
      </c>
      <c r="S1348" s="33">
        <v>45273</v>
      </c>
      <c r="T1348" s="36">
        <v>166</v>
      </c>
      <c r="U1348" s="36">
        <v>192.55999999999997</v>
      </c>
      <c r="V1348" s="32">
        <v>0</v>
      </c>
      <c r="W1348" s="32">
        <v>0</v>
      </c>
      <c r="X1348" s="32" t="s">
        <v>150</v>
      </c>
      <c r="Y1348" s="32">
        <v>1</v>
      </c>
      <c r="Z1348" s="34" t="s">
        <v>151</v>
      </c>
      <c r="AA1348" s="34" t="s">
        <v>210</v>
      </c>
      <c r="AB1348" s="32">
        <v>0</v>
      </c>
      <c r="AC1348" s="33">
        <v>45273</v>
      </c>
      <c r="AD1348" s="33">
        <v>45273</v>
      </c>
      <c r="AE1348" s="35" t="s">
        <v>238</v>
      </c>
      <c r="AF1348" s="35" t="s">
        <v>239</v>
      </c>
      <c r="AG1348" s="37" t="s">
        <v>152</v>
      </c>
      <c r="AH1348" s="37" t="s">
        <v>153</v>
      </c>
      <c r="AI1348" s="37">
        <v>1</v>
      </c>
      <c r="AJ1348" s="37" t="s">
        <v>235</v>
      </c>
      <c r="AK1348" s="37">
        <v>1</v>
      </c>
      <c r="AL1348" s="37" t="s">
        <v>154</v>
      </c>
      <c r="AM1348" s="35" t="s">
        <v>240</v>
      </c>
      <c r="AN1348" s="35" t="s">
        <v>240</v>
      </c>
      <c r="AO1348" s="35" t="s">
        <v>241</v>
      </c>
      <c r="AP1348" s="35" t="s">
        <v>242</v>
      </c>
      <c r="AQ1348" s="32" t="s">
        <v>157</v>
      </c>
      <c r="AR1348" s="33">
        <v>45300</v>
      </c>
      <c r="AS1348" s="33">
        <v>45291</v>
      </c>
    </row>
    <row r="1349" spans="1:45" ht="38.25" x14ac:dyDescent="0.25">
      <c r="A1349" s="32">
        <v>2023</v>
      </c>
      <c r="B1349" s="33">
        <v>45200</v>
      </c>
      <c r="C1349" s="33">
        <v>45291</v>
      </c>
      <c r="D1349" s="33" t="s">
        <v>108</v>
      </c>
      <c r="E1349" s="33" t="s">
        <v>112</v>
      </c>
      <c r="F1349" s="32">
        <v>4500262993</v>
      </c>
      <c r="G1349" s="34" t="s">
        <v>163</v>
      </c>
      <c r="H1349" s="35" t="s">
        <v>237</v>
      </c>
      <c r="I1349" s="34" t="s">
        <v>210</v>
      </c>
      <c r="J1349" s="32">
        <v>1</v>
      </c>
      <c r="K1349" s="34" t="s">
        <v>194</v>
      </c>
      <c r="L1349" s="32">
        <v>0</v>
      </c>
      <c r="M1349" s="32">
        <v>0</v>
      </c>
      <c r="N1349" s="32">
        <v>90000403</v>
      </c>
      <c r="O1349" s="32" t="s">
        <v>187</v>
      </c>
      <c r="P1349" s="32">
        <v>3010001101</v>
      </c>
      <c r="Q1349" s="32">
        <v>3010001101</v>
      </c>
      <c r="R1349" s="32">
        <v>4500264133</v>
      </c>
      <c r="S1349" s="33">
        <v>45273</v>
      </c>
      <c r="T1349" s="36">
        <v>166</v>
      </c>
      <c r="U1349" s="36">
        <v>192.55999999999997</v>
      </c>
      <c r="V1349" s="32">
        <v>0</v>
      </c>
      <c r="W1349" s="32">
        <v>0</v>
      </c>
      <c r="X1349" s="32" t="s">
        <v>150</v>
      </c>
      <c r="Y1349" s="32">
        <v>1</v>
      </c>
      <c r="Z1349" s="34" t="s">
        <v>151</v>
      </c>
      <c r="AA1349" s="34" t="s">
        <v>210</v>
      </c>
      <c r="AB1349" s="32">
        <v>0</v>
      </c>
      <c r="AC1349" s="33">
        <v>45273</v>
      </c>
      <c r="AD1349" s="33">
        <v>45273</v>
      </c>
      <c r="AE1349" s="35" t="s">
        <v>238</v>
      </c>
      <c r="AF1349" s="35" t="s">
        <v>239</v>
      </c>
      <c r="AG1349" s="37" t="s">
        <v>152</v>
      </c>
      <c r="AH1349" s="37" t="s">
        <v>153</v>
      </c>
      <c r="AI1349" s="37">
        <v>1</v>
      </c>
      <c r="AJ1349" s="37" t="s">
        <v>235</v>
      </c>
      <c r="AK1349" s="37">
        <v>1</v>
      </c>
      <c r="AL1349" s="37" t="s">
        <v>154</v>
      </c>
      <c r="AM1349" s="35" t="s">
        <v>240</v>
      </c>
      <c r="AN1349" s="35" t="s">
        <v>240</v>
      </c>
      <c r="AO1349" s="35" t="s">
        <v>241</v>
      </c>
      <c r="AP1349" s="35" t="s">
        <v>242</v>
      </c>
      <c r="AQ1349" s="32" t="s">
        <v>157</v>
      </c>
      <c r="AR1349" s="33">
        <v>45300</v>
      </c>
      <c r="AS1349" s="33">
        <v>45291</v>
      </c>
    </row>
    <row r="1350" spans="1:45" ht="38.25" x14ac:dyDescent="0.25">
      <c r="A1350" s="32">
        <v>2023</v>
      </c>
      <c r="B1350" s="33">
        <v>45200</v>
      </c>
      <c r="C1350" s="33">
        <v>45291</v>
      </c>
      <c r="D1350" s="33" t="s">
        <v>108</v>
      </c>
      <c r="E1350" s="33" t="s">
        <v>112</v>
      </c>
      <c r="F1350" s="32">
        <v>4500263062</v>
      </c>
      <c r="G1350" s="34" t="s">
        <v>163</v>
      </c>
      <c r="H1350" s="35" t="s">
        <v>237</v>
      </c>
      <c r="I1350" s="34" t="s">
        <v>210</v>
      </c>
      <c r="J1350" s="32">
        <v>1</v>
      </c>
      <c r="K1350" s="34" t="s">
        <v>194</v>
      </c>
      <c r="L1350" s="32">
        <v>0</v>
      </c>
      <c r="M1350" s="32">
        <v>0</v>
      </c>
      <c r="N1350" s="32">
        <v>90000403</v>
      </c>
      <c r="O1350" s="32" t="s">
        <v>187</v>
      </c>
      <c r="P1350" s="32">
        <v>3010001101</v>
      </c>
      <c r="Q1350" s="32">
        <v>3010001101</v>
      </c>
      <c r="R1350" s="32">
        <v>4500264133</v>
      </c>
      <c r="S1350" s="33">
        <v>45273</v>
      </c>
      <c r="T1350" s="36">
        <v>166</v>
      </c>
      <c r="U1350" s="36">
        <v>192.55999999999997</v>
      </c>
      <c r="V1350" s="32">
        <v>0</v>
      </c>
      <c r="W1350" s="32">
        <v>0</v>
      </c>
      <c r="X1350" s="32" t="s">
        <v>150</v>
      </c>
      <c r="Y1350" s="32">
        <v>1</v>
      </c>
      <c r="Z1350" s="34" t="s">
        <v>151</v>
      </c>
      <c r="AA1350" s="34" t="s">
        <v>210</v>
      </c>
      <c r="AB1350" s="32">
        <v>0</v>
      </c>
      <c r="AC1350" s="33">
        <v>45273</v>
      </c>
      <c r="AD1350" s="33">
        <v>45273</v>
      </c>
      <c r="AE1350" s="35" t="s">
        <v>238</v>
      </c>
      <c r="AF1350" s="35" t="s">
        <v>239</v>
      </c>
      <c r="AG1350" s="37" t="s">
        <v>152</v>
      </c>
      <c r="AH1350" s="37" t="s">
        <v>153</v>
      </c>
      <c r="AI1350" s="37">
        <v>1</v>
      </c>
      <c r="AJ1350" s="37" t="s">
        <v>235</v>
      </c>
      <c r="AK1350" s="37">
        <v>1</v>
      </c>
      <c r="AL1350" s="37" t="s">
        <v>154</v>
      </c>
      <c r="AM1350" s="35" t="s">
        <v>240</v>
      </c>
      <c r="AN1350" s="35" t="s">
        <v>240</v>
      </c>
      <c r="AO1350" s="35" t="s">
        <v>241</v>
      </c>
      <c r="AP1350" s="35" t="s">
        <v>242</v>
      </c>
      <c r="AQ1350" s="32" t="s">
        <v>157</v>
      </c>
      <c r="AR1350" s="33">
        <v>45300</v>
      </c>
      <c r="AS1350" s="33">
        <v>45291</v>
      </c>
    </row>
    <row r="1351" spans="1:45" ht="38.25" x14ac:dyDescent="0.25">
      <c r="A1351" s="32">
        <v>2023</v>
      </c>
      <c r="B1351" s="33">
        <v>45200</v>
      </c>
      <c r="C1351" s="33">
        <v>45291</v>
      </c>
      <c r="D1351" s="33" t="s">
        <v>108</v>
      </c>
      <c r="E1351" s="33" t="s">
        <v>112</v>
      </c>
      <c r="F1351" s="32">
        <v>4500263069</v>
      </c>
      <c r="G1351" s="34" t="s">
        <v>163</v>
      </c>
      <c r="H1351" s="35" t="s">
        <v>237</v>
      </c>
      <c r="I1351" s="34" t="s">
        <v>210</v>
      </c>
      <c r="J1351" s="32">
        <v>1</v>
      </c>
      <c r="K1351" s="34" t="s">
        <v>194</v>
      </c>
      <c r="L1351" s="32">
        <v>0</v>
      </c>
      <c r="M1351" s="32">
        <v>0</v>
      </c>
      <c r="N1351" s="32">
        <v>90000403</v>
      </c>
      <c r="O1351" s="32" t="s">
        <v>187</v>
      </c>
      <c r="P1351" s="32">
        <v>3010001101</v>
      </c>
      <c r="Q1351" s="32">
        <v>3010001101</v>
      </c>
      <c r="R1351" s="32">
        <v>4500264133</v>
      </c>
      <c r="S1351" s="33">
        <v>45273</v>
      </c>
      <c r="T1351" s="36">
        <v>166</v>
      </c>
      <c r="U1351" s="36">
        <v>192.55999999999997</v>
      </c>
      <c r="V1351" s="32">
        <v>0</v>
      </c>
      <c r="W1351" s="32">
        <v>0</v>
      </c>
      <c r="X1351" s="32" t="s">
        <v>150</v>
      </c>
      <c r="Y1351" s="32">
        <v>1</v>
      </c>
      <c r="Z1351" s="34" t="s">
        <v>151</v>
      </c>
      <c r="AA1351" s="34" t="s">
        <v>210</v>
      </c>
      <c r="AB1351" s="32">
        <v>0</v>
      </c>
      <c r="AC1351" s="33">
        <v>45273</v>
      </c>
      <c r="AD1351" s="33">
        <v>45273</v>
      </c>
      <c r="AE1351" s="35" t="s">
        <v>238</v>
      </c>
      <c r="AF1351" s="35" t="s">
        <v>239</v>
      </c>
      <c r="AG1351" s="37" t="s">
        <v>152</v>
      </c>
      <c r="AH1351" s="37" t="s">
        <v>153</v>
      </c>
      <c r="AI1351" s="37">
        <v>1</v>
      </c>
      <c r="AJ1351" s="37" t="s">
        <v>235</v>
      </c>
      <c r="AK1351" s="37">
        <v>1</v>
      </c>
      <c r="AL1351" s="37" t="s">
        <v>154</v>
      </c>
      <c r="AM1351" s="35" t="s">
        <v>240</v>
      </c>
      <c r="AN1351" s="35" t="s">
        <v>240</v>
      </c>
      <c r="AO1351" s="35" t="s">
        <v>241</v>
      </c>
      <c r="AP1351" s="35" t="s">
        <v>242</v>
      </c>
      <c r="AQ1351" s="32" t="s">
        <v>157</v>
      </c>
      <c r="AR1351" s="33">
        <v>45300</v>
      </c>
      <c r="AS1351" s="33">
        <v>45291</v>
      </c>
    </row>
    <row r="1352" spans="1:45" ht="38.25" x14ac:dyDescent="0.25">
      <c r="A1352" s="32">
        <v>2023</v>
      </c>
      <c r="B1352" s="33">
        <v>45200</v>
      </c>
      <c r="C1352" s="33">
        <v>45291</v>
      </c>
      <c r="D1352" s="33" t="s">
        <v>108</v>
      </c>
      <c r="E1352" s="33" t="s">
        <v>112</v>
      </c>
      <c r="F1352" s="32">
        <v>4500263086</v>
      </c>
      <c r="G1352" s="34" t="s">
        <v>163</v>
      </c>
      <c r="H1352" s="35" t="s">
        <v>237</v>
      </c>
      <c r="I1352" s="34" t="s">
        <v>210</v>
      </c>
      <c r="J1352" s="32">
        <v>1</v>
      </c>
      <c r="K1352" s="34" t="s">
        <v>194</v>
      </c>
      <c r="L1352" s="32">
        <v>0</v>
      </c>
      <c r="M1352" s="32">
        <v>0</v>
      </c>
      <c r="N1352" s="32">
        <v>90000403</v>
      </c>
      <c r="O1352" s="32" t="s">
        <v>187</v>
      </c>
      <c r="P1352" s="32">
        <v>3010001101</v>
      </c>
      <c r="Q1352" s="32">
        <v>3010001101</v>
      </c>
      <c r="R1352" s="32">
        <v>4500264133</v>
      </c>
      <c r="S1352" s="33">
        <v>45273</v>
      </c>
      <c r="T1352" s="36">
        <v>166</v>
      </c>
      <c r="U1352" s="36">
        <v>192.55999999999997</v>
      </c>
      <c r="V1352" s="32">
        <v>0</v>
      </c>
      <c r="W1352" s="32">
        <v>0</v>
      </c>
      <c r="X1352" s="32" t="s">
        <v>150</v>
      </c>
      <c r="Y1352" s="32">
        <v>1</v>
      </c>
      <c r="Z1352" s="34" t="s">
        <v>151</v>
      </c>
      <c r="AA1352" s="34" t="s">
        <v>210</v>
      </c>
      <c r="AB1352" s="32">
        <v>0</v>
      </c>
      <c r="AC1352" s="33">
        <v>45273</v>
      </c>
      <c r="AD1352" s="33">
        <v>45273</v>
      </c>
      <c r="AE1352" s="35" t="s">
        <v>238</v>
      </c>
      <c r="AF1352" s="35" t="s">
        <v>239</v>
      </c>
      <c r="AG1352" s="37" t="s">
        <v>152</v>
      </c>
      <c r="AH1352" s="37" t="s">
        <v>153</v>
      </c>
      <c r="AI1352" s="37">
        <v>1</v>
      </c>
      <c r="AJ1352" s="37" t="s">
        <v>235</v>
      </c>
      <c r="AK1352" s="37">
        <v>1</v>
      </c>
      <c r="AL1352" s="37" t="s">
        <v>154</v>
      </c>
      <c r="AM1352" s="35" t="s">
        <v>240</v>
      </c>
      <c r="AN1352" s="35" t="s">
        <v>240</v>
      </c>
      <c r="AO1352" s="35" t="s">
        <v>241</v>
      </c>
      <c r="AP1352" s="35" t="s">
        <v>242</v>
      </c>
      <c r="AQ1352" s="32" t="s">
        <v>157</v>
      </c>
      <c r="AR1352" s="33">
        <v>45300</v>
      </c>
      <c r="AS1352" s="33">
        <v>45291</v>
      </c>
    </row>
    <row r="1353" spans="1:45" ht="38.25" x14ac:dyDescent="0.25">
      <c r="A1353" s="32">
        <v>2023</v>
      </c>
      <c r="B1353" s="33">
        <v>45200</v>
      </c>
      <c r="C1353" s="33">
        <v>45291</v>
      </c>
      <c r="D1353" s="33" t="s">
        <v>108</v>
      </c>
      <c r="E1353" s="33" t="s">
        <v>112</v>
      </c>
      <c r="F1353" s="32">
        <v>4500263090</v>
      </c>
      <c r="G1353" s="34" t="s">
        <v>163</v>
      </c>
      <c r="H1353" s="35" t="s">
        <v>237</v>
      </c>
      <c r="I1353" s="34" t="s">
        <v>210</v>
      </c>
      <c r="J1353" s="32">
        <v>1</v>
      </c>
      <c r="K1353" s="34" t="s">
        <v>194</v>
      </c>
      <c r="L1353" s="32">
        <v>0</v>
      </c>
      <c r="M1353" s="32">
        <v>0</v>
      </c>
      <c r="N1353" s="32">
        <v>90000403</v>
      </c>
      <c r="O1353" s="32" t="s">
        <v>187</v>
      </c>
      <c r="P1353" s="32">
        <v>3010001101</v>
      </c>
      <c r="Q1353" s="32">
        <v>3010001101</v>
      </c>
      <c r="R1353" s="32">
        <v>4500264133</v>
      </c>
      <c r="S1353" s="33">
        <v>45273</v>
      </c>
      <c r="T1353" s="36">
        <v>166</v>
      </c>
      <c r="U1353" s="36">
        <v>192.55999999999997</v>
      </c>
      <c r="V1353" s="32">
        <v>0</v>
      </c>
      <c r="W1353" s="32">
        <v>0</v>
      </c>
      <c r="X1353" s="32" t="s">
        <v>150</v>
      </c>
      <c r="Y1353" s="32">
        <v>1</v>
      </c>
      <c r="Z1353" s="34" t="s">
        <v>151</v>
      </c>
      <c r="AA1353" s="34" t="s">
        <v>210</v>
      </c>
      <c r="AB1353" s="32">
        <v>0</v>
      </c>
      <c r="AC1353" s="33">
        <v>45273</v>
      </c>
      <c r="AD1353" s="33">
        <v>45273</v>
      </c>
      <c r="AE1353" s="35" t="s">
        <v>238</v>
      </c>
      <c r="AF1353" s="35" t="s">
        <v>239</v>
      </c>
      <c r="AG1353" s="37" t="s">
        <v>152</v>
      </c>
      <c r="AH1353" s="37" t="s">
        <v>153</v>
      </c>
      <c r="AI1353" s="37">
        <v>1</v>
      </c>
      <c r="AJ1353" s="37" t="s">
        <v>235</v>
      </c>
      <c r="AK1353" s="37">
        <v>1</v>
      </c>
      <c r="AL1353" s="37" t="s">
        <v>154</v>
      </c>
      <c r="AM1353" s="35" t="s">
        <v>240</v>
      </c>
      <c r="AN1353" s="35" t="s">
        <v>240</v>
      </c>
      <c r="AO1353" s="35" t="s">
        <v>241</v>
      </c>
      <c r="AP1353" s="35" t="s">
        <v>242</v>
      </c>
      <c r="AQ1353" s="32" t="s">
        <v>157</v>
      </c>
      <c r="AR1353" s="33">
        <v>45300</v>
      </c>
      <c r="AS1353" s="33">
        <v>45291</v>
      </c>
    </row>
    <row r="1354" spans="1:45" ht="38.25" x14ac:dyDescent="0.25">
      <c r="A1354" s="32">
        <v>2023</v>
      </c>
      <c r="B1354" s="33">
        <v>45200</v>
      </c>
      <c r="C1354" s="33">
        <v>45291</v>
      </c>
      <c r="D1354" s="33" t="s">
        <v>108</v>
      </c>
      <c r="E1354" s="33" t="s">
        <v>112</v>
      </c>
      <c r="F1354" s="32">
        <v>4500263160</v>
      </c>
      <c r="G1354" s="34" t="s">
        <v>163</v>
      </c>
      <c r="H1354" s="35" t="s">
        <v>237</v>
      </c>
      <c r="I1354" s="34" t="s">
        <v>210</v>
      </c>
      <c r="J1354" s="32">
        <v>1</v>
      </c>
      <c r="K1354" s="34" t="s">
        <v>194</v>
      </c>
      <c r="L1354" s="32">
        <v>0</v>
      </c>
      <c r="M1354" s="32">
        <v>0</v>
      </c>
      <c r="N1354" s="32">
        <v>90000403</v>
      </c>
      <c r="O1354" s="32" t="s">
        <v>187</v>
      </c>
      <c r="P1354" s="32">
        <v>3010001101</v>
      </c>
      <c r="Q1354" s="32">
        <v>3010001101</v>
      </c>
      <c r="R1354" s="32">
        <v>4500264133</v>
      </c>
      <c r="S1354" s="33">
        <v>45273</v>
      </c>
      <c r="T1354" s="36">
        <v>166</v>
      </c>
      <c r="U1354" s="36">
        <v>192.55999999999997</v>
      </c>
      <c r="V1354" s="32">
        <v>0</v>
      </c>
      <c r="W1354" s="32">
        <v>0</v>
      </c>
      <c r="X1354" s="32" t="s">
        <v>150</v>
      </c>
      <c r="Y1354" s="32">
        <v>1</v>
      </c>
      <c r="Z1354" s="34" t="s">
        <v>151</v>
      </c>
      <c r="AA1354" s="34" t="s">
        <v>210</v>
      </c>
      <c r="AB1354" s="32">
        <v>0</v>
      </c>
      <c r="AC1354" s="33">
        <v>45273</v>
      </c>
      <c r="AD1354" s="33">
        <v>45273</v>
      </c>
      <c r="AE1354" s="35" t="s">
        <v>238</v>
      </c>
      <c r="AF1354" s="35" t="s">
        <v>239</v>
      </c>
      <c r="AG1354" s="37" t="s">
        <v>152</v>
      </c>
      <c r="AH1354" s="37" t="s">
        <v>153</v>
      </c>
      <c r="AI1354" s="37">
        <v>1</v>
      </c>
      <c r="AJ1354" s="37" t="s">
        <v>235</v>
      </c>
      <c r="AK1354" s="37">
        <v>1</v>
      </c>
      <c r="AL1354" s="37" t="s">
        <v>154</v>
      </c>
      <c r="AM1354" s="35" t="s">
        <v>240</v>
      </c>
      <c r="AN1354" s="35" t="s">
        <v>240</v>
      </c>
      <c r="AO1354" s="35" t="s">
        <v>241</v>
      </c>
      <c r="AP1354" s="35" t="s">
        <v>242</v>
      </c>
      <c r="AQ1354" s="32" t="s">
        <v>157</v>
      </c>
      <c r="AR1354" s="33">
        <v>45300</v>
      </c>
      <c r="AS1354" s="33">
        <v>45291</v>
      </c>
    </row>
    <row r="1355" spans="1:45" ht="38.25" x14ac:dyDescent="0.25">
      <c r="A1355" s="32">
        <v>2023</v>
      </c>
      <c r="B1355" s="33">
        <v>45200</v>
      </c>
      <c r="C1355" s="33">
        <v>45291</v>
      </c>
      <c r="D1355" s="33" t="s">
        <v>108</v>
      </c>
      <c r="E1355" s="33" t="s">
        <v>112</v>
      </c>
      <c r="F1355" s="32">
        <v>4500263160</v>
      </c>
      <c r="G1355" s="34" t="s">
        <v>163</v>
      </c>
      <c r="H1355" s="35" t="s">
        <v>237</v>
      </c>
      <c r="I1355" s="34" t="s">
        <v>210</v>
      </c>
      <c r="J1355" s="32">
        <v>1</v>
      </c>
      <c r="K1355" s="34" t="s">
        <v>194</v>
      </c>
      <c r="L1355" s="32">
        <v>0</v>
      </c>
      <c r="M1355" s="32">
        <v>0</v>
      </c>
      <c r="N1355" s="32">
        <v>90000403</v>
      </c>
      <c r="O1355" s="32" t="s">
        <v>187</v>
      </c>
      <c r="P1355" s="32">
        <v>3010001101</v>
      </c>
      <c r="Q1355" s="32">
        <v>3010001101</v>
      </c>
      <c r="R1355" s="32">
        <v>4500264133</v>
      </c>
      <c r="S1355" s="33">
        <v>45273</v>
      </c>
      <c r="T1355" s="36">
        <v>166</v>
      </c>
      <c r="U1355" s="36">
        <v>192.55999999999997</v>
      </c>
      <c r="V1355" s="32">
        <v>0</v>
      </c>
      <c r="W1355" s="32">
        <v>0</v>
      </c>
      <c r="X1355" s="32" t="s">
        <v>150</v>
      </c>
      <c r="Y1355" s="32">
        <v>1</v>
      </c>
      <c r="Z1355" s="34" t="s">
        <v>151</v>
      </c>
      <c r="AA1355" s="34" t="s">
        <v>210</v>
      </c>
      <c r="AB1355" s="32">
        <v>0</v>
      </c>
      <c r="AC1355" s="33">
        <v>45273</v>
      </c>
      <c r="AD1355" s="33">
        <v>45273</v>
      </c>
      <c r="AE1355" s="35" t="s">
        <v>238</v>
      </c>
      <c r="AF1355" s="35" t="s">
        <v>239</v>
      </c>
      <c r="AG1355" s="37" t="s">
        <v>152</v>
      </c>
      <c r="AH1355" s="37" t="s">
        <v>153</v>
      </c>
      <c r="AI1355" s="37">
        <v>1</v>
      </c>
      <c r="AJ1355" s="37" t="s">
        <v>235</v>
      </c>
      <c r="AK1355" s="37">
        <v>1</v>
      </c>
      <c r="AL1355" s="37" t="s">
        <v>154</v>
      </c>
      <c r="AM1355" s="35" t="s">
        <v>240</v>
      </c>
      <c r="AN1355" s="35" t="s">
        <v>240</v>
      </c>
      <c r="AO1355" s="35" t="s">
        <v>241</v>
      </c>
      <c r="AP1355" s="35" t="s">
        <v>242</v>
      </c>
      <c r="AQ1355" s="32" t="s">
        <v>157</v>
      </c>
      <c r="AR1355" s="33">
        <v>45300</v>
      </c>
      <c r="AS1355" s="33">
        <v>45291</v>
      </c>
    </row>
    <row r="1356" spans="1:45" ht="38.25" x14ac:dyDescent="0.25">
      <c r="A1356" s="32">
        <v>2023</v>
      </c>
      <c r="B1356" s="33">
        <v>45200</v>
      </c>
      <c r="C1356" s="33">
        <v>45291</v>
      </c>
      <c r="D1356" s="33" t="s">
        <v>108</v>
      </c>
      <c r="E1356" s="33" t="s">
        <v>112</v>
      </c>
      <c r="F1356" s="32">
        <v>4500263163</v>
      </c>
      <c r="G1356" s="34" t="s">
        <v>163</v>
      </c>
      <c r="H1356" s="35" t="s">
        <v>237</v>
      </c>
      <c r="I1356" s="34" t="s">
        <v>210</v>
      </c>
      <c r="J1356" s="32">
        <v>1</v>
      </c>
      <c r="K1356" s="34" t="s">
        <v>194</v>
      </c>
      <c r="L1356" s="32">
        <v>0</v>
      </c>
      <c r="M1356" s="32">
        <v>0</v>
      </c>
      <c r="N1356" s="32">
        <v>90000403</v>
      </c>
      <c r="O1356" s="32" t="s">
        <v>187</v>
      </c>
      <c r="P1356" s="32">
        <v>3010001101</v>
      </c>
      <c r="Q1356" s="32">
        <v>3010001101</v>
      </c>
      <c r="R1356" s="32">
        <v>4500264133</v>
      </c>
      <c r="S1356" s="33">
        <v>45273</v>
      </c>
      <c r="T1356" s="36">
        <v>166</v>
      </c>
      <c r="U1356" s="36">
        <v>192.55999999999997</v>
      </c>
      <c r="V1356" s="32">
        <v>0</v>
      </c>
      <c r="W1356" s="32">
        <v>0</v>
      </c>
      <c r="X1356" s="32" t="s">
        <v>150</v>
      </c>
      <c r="Y1356" s="32">
        <v>1</v>
      </c>
      <c r="Z1356" s="34" t="s">
        <v>151</v>
      </c>
      <c r="AA1356" s="34" t="s">
        <v>210</v>
      </c>
      <c r="AB1356" s="32">
        <v>0</v>
      </c>
      <c r="AC1356" s="33">
        <v>45273</v>
      </c>
      <c r="AD1356" s="33">
        <v>45273</v>
      </c>
      <c r="AE1356" s="35" t="s">
        <v>238</v>
      </c>
      <c r="AF1356" s="35" t="s">
        <v>239</v>
      </c>
      <c r="AG1356" s="37" t="s">
        <v>152</v>
      </c>
      <c r="AH1356" s="37" t="s">
        <v>153</v>
      </c>
      <c r="AI1356" s="37">
        <v>1</v>
      </c>
      <c r="AJ1356" s="37" t="s">
        <v>235</v>
      </c>
      <c r="AK1356" s="37">
        <v>1</v>
      </c>
      <c r="AL1356" s="37" t="s">
        <v>154</v>
      </c>
      <c r="AM1356" s="35" t="s">
        <v>240</v>
      </c>
      <c r="AN1356" s="35" t="s">
        <v>240</v>
      </c>
      <c r="AO1356" s="35" t="s">
        <v>241</v>
      </c>
      <c r="AP1356" s="35" t="s">
        <v>242</v>
      </c>
      <c r="AQ1356" s="32" t="s">
        <v>157</v>
      </c>
      <c r="AR1356" s="33">
        <v>45300</v>
      </c>
      <c r="AS1356" s="33">
        <v>45291</v>
      </c>
    </row>
    <row r="1357" spans="1:45" ht="38.25" x14ac:dyDescent="0.25">
      <c r="A1357" s="32">
        <v>2023</v>
      </c>
      <c r="B1357" s="33">
        <v>45200</v>
      </c>
      <c r="C1357" s="33">
        <v>45291</v>
      </c>
      <c r="D1357" s="33" t="s">
        <v>108</v>
      </c>
      <c r="E1357" s="33" t="s">
        <v>112</v>
      </c>
      <c r="F1357" s="32">
        <v>4500263164</v>
      </c>
      <c r="G1357" s="34" t="s">
        <v>163</v>
      </c>
      <c r="H1357" s="35" t="s">
        <v>237</v>
      </c>
      <c r="I1357" s="34" t="s">
        <v>210</v>
      </c>
      <c r="J1357" s="32">
        <v>1</v>
      </c>
      <c r="K1357" s="34" t="s">
        <v>194</v>
      </c>
      <c r="L1357" s="32">
        <v>0</v>
      </c>
      <c r="M1357" s="32">
        <v>0</v>
      </c>
      <c r="N1357" s="32">
        <v>90000403</v>
      </c>
      <c r="O1357" s="32" t="s">
        <v>187</v>
      </c>
      <c r="P1357" s="32">
        <v>3010001101</v>
      </c>
      <c r="Q1357" s="32">
        <v>3010001101</v>
      </c>
      <c r="R1357" s="32">
        <v>4500264133</v>
      </c>
      <c r="S1357" s="33">
        <v>45273</v>
      </c>
      <c r="T1357" s="36">
        <v>166</v>
      </c>
      <c r="U1357" s="36">
        <v>192.55999999999997</v>
      </c>
      <c r="V1357" s="32">
        <v>0</v>
      </c>
      <c r="W1357" s="32">
        <v>0</v>
      </c>
      <c r="X1357" s="32" t="s">
        <v>150</v>
      </c>
      <c r="Y1357" s="32">
        <v>1</v>
      </c>
      <c r="Z1357" s="34" t="s">
        <v>151</v>
      </c>
      <c r="AA1357" s="34" t="s">
        <v>210</v>
      </c>
      <c r="AB1357" s="32">
        <v>0</v>
      </c>
      <c r="AC1357" s="33">
        <v>45273</v>
      </c>
      <c r="AD1357" s="33">
        <v>45273</v>
      </c>
      <c r="AE1357" s="35" t="s">
        <v>238</v>
      </c>
      <c r="AF1357" s="35" t="s">
        <v>239</v>
      </c>
      <c r="AG1357" s="37" t="s">
        <v>152</v>
      </c>
      <c r="AH1357" s="37" t="s">
        <v>153</v>
      </c>
      <c r="AI1357" s="37">
        <v>1</v>
      </c>
      <c r="AJ1357" s="37" t="s">
        <v>235</v>
      </c>
      <c r="AK1357" s="37">
        <v>1</v>
      </c>
      <c r="AL1357" s="37" t="s">
        <v>154</v>
      </c>
      <c r="AM1357" s="35" t="s">
        <v>240</v>
      </c>
      <c r="AN1357" s="35" t="s">
        <v>240</v>
      </c>
      <c r="AO1357" s="35" t="s">
        <v>241</v>
      </c>
      <c r="AP1357" s="35" t="s">
        <v>242</v>
      </c>
      <c r="AQ1357" s="32" t="s">
        <v>157</v>
      </c>
      <c r="AR1357" s="33">
        <v>45300</v>
      </c>
      <c r="AS1357" s="33">
        <v>45291</v>
      </c>
    </row>
    <row r="1358" spans="1:45" ht="38.25" x14ac:dyDescent="0.25">
      <c r="A1358" s="32">
        <v>2023</v>
      </c>
      <c r="B1358" s="33">
        <v>45200</v>
      </c>
      <c r="C1358" s="33">
        <v>45291</v>
      </c>
      <c r="D1358" s="33" t="s">
        <v>108</v>
      </c>
      <c r="E1358" s="33" t="s">
        <v>112</v>
      </c>
      <c r="F1358" s="32">
        <v>4500263168</v>
      </c>
      <c r="G1358" s="34" t="s">
        <v>163</v>
      </c>
      <c r="H1358" s="35" t="s">
        <v>237</v>
      </c>
      <c r="I1358" s="34" t="s">
        <v>210</v>
      </c>
      <c r="J1358" s="32">
        <v>1</v>
      </c>
      <c r="K1358" s="34" t="s">
        <v>194</v>
      </c>
      <c r="L1358" s="32">
        <v>0</v>
      </c>
      <c r="M1358" s="32">
        <v>0</v>
      </c>
      <c r="N1358" s="32">
        <v>90000403</v>
      </c>
      <c r="O1358" s="32" t="s">
        <v>187</v>
      </c>
      <c r="P1358" s="32">
        <v>3010001101</v>
      </c>
      <c r="Q1358" s="32">
        <v>3010001101</v>
      </c>
      <c r="R1358" s="32">
        <v>4500264133</v>
      </c>
      <c r="S1358" s="33">
        <v>45273</v>
      </c>
      <c r="T1358" s="36">
        <v>166</v>
      </c>
      <c r="U1358" s="36">
        <v>192.55999999999997</v>
      </c>
      <c r="V1358" s="32">
        <v>0</v>
      </c>
      <c r="W1358" s="32">
        <v>0</v>
      </c>
      <c r="X1358" s="32" t="s">
        <v>150</v>
      </c>
      <c r="Y1358" s="32">
        <v>1</v>
      </c>
      <c r="Z1358" s="34" t="s">
        <v>151</v>
      </c>
      <c r="AA1358" s="34" t="s">
        <v>210</v>
      </c>
      <c r="AB1358" s="32">
        <v>0</v>
      </c>
      <c r="AC1358" s="33">
        <v>45273</v>
      </c>
      <c r="AD1358" s="33">
        <v>45273</v>
      </c>
      <c r="AE1358" s="35" t="s">
        <v>238</v>
      </c>
      <c r="AF1358" s="35" t="s">
        <v>239</v>
      </c>
      <c r="AG1358" s="37" t="s">
        <v>152</v>
      </c>
      <c r="AH1358" s="37" t="s">
        <v>153</v>
      </c>
      <c r="AI1358" s="37">
        <v>1</v>
      </c>
      <c r="AJ1358" s="37" t="s">
        <v>235</v>
      </c>
      <c r="AK1358" s="37">
        <v>1</v>
      </c>
      <c r="AL1358" s="37" t="s">
        <v>154</v>
      </c>
      <c r="AM1358" s="35" t="s">
        <v>240</v>
      </c>
      <c r="AN1358" s="35" t="s">
        <v>240</v>
      </c>
      <c r="AO1358" s="35" t="s">
        <v>241</v>
      </c>
      <c r="AP1358" s="35" t="s">
        <v>242</v>
      </c>
      <c r="AQ1358" s="32" t="s">
        <v>157</v>
      </c>
      <c r="AR1358" s="33">
        <v>45300</v>
      </c>
      <c r="AS1358" s="33">
        <v>45291</v>
      </c>
    </row>
    <row r="1359" spans="1:45" ht="38.25" x14ac:dyDescent="0.25">
      <c r="A1359" s="32">
        <v>2023</v>
      </c>
      <c r="B1359" s="33">
        <v>45200</v>
      </c>
      <c r="C1359" s="33">
        <v>45291</v>
      </c>
      <c r="D1359" s="33" t="s">
        <v>108</v>
      </c>
      <c r="E1359" s="33" t="s">
        <v>112</v>
      </c>
      <c r="F1359" s="32">
        <v>4500263169</v>
      </c>
      <c r="G1359" s="34" t="s">
        <v>163</v>
      </c>
      <c r="H1359" s="35" t="s">
        <v>237</v>
      </c>
      <c r="I1359" s="34" t="s">
        <v>210</v>
      </c>
      <c r="J1359" s="32">
        <v>1</v>
      </c>
      <c r="K1359" s="34" t="s">
        <v>194</v>
      </c>
      <c r="L1359" s="32">
        <v>0</v>
      </c>
      <c r="M1359" s="32">
        <v>0</v>
      </c>
      <c r="N1359" s="32">
        <v>90000403</v>
      </c>
      <c r="O1359" s="32" t="s">
        <v>187</v>
      </c>
      <c r="P1359" s="32">
        <v>3010001101</v>
      </c>
      <c r="Q1359" s="32">
        <v>3010001101</v>
      </c>
      <c r="R1359" s="32">
        <v>4500264133</v>
      </c>
      <c r="S1359" s="33">
        <v>45273</v>
      </c>
      <c r="T1359" s="36">
        <v>166</v>
      </c>
      <c r="U1359" s="36">
        <v>192.55999999999997</v>
      </c>
      <c r="V1359" s="32">
        <v>0</v>
      </c>
      <c r="W1359" s="32">
        <v>0</v>
      </c>
      <c r="X1359" s="32" t="s">
        <v>150</v>
      </c>
      <c r="Y1359" s="32">
        <v>1</v>
      </c>
      <c r="Z1359" s="34" t="s">
        <v>151</v>
      </c>
      <c r="AA1359" s="34" t="s">
        <v>210</v>
      </c>
      <c r="AB1359" s="32">
        <v>0</v>
      </c>
      <c r="AC1359" s="33">
        <v>45273</v>
      </c>
      <c r="AD1359" s="33">
        <v>45273</v>
      </c>
      <c r="AE1359" s="35" t="s">
        <v>238</v>
      </c>
      <c r="AF1359" s="35" t="s">
        <v>239</v>
      </c>
      <c r="AG1359" s="37" t="s">
        <v>152</v>
      </c>
      <c r="AH1359" s="37" t="s">
        <v>153</v>
      </c>
      <c r="AI1359" s="37">
        <v>1</v>
      </c>
      <c r="AJ1359" s="37" t="s">
        <v>235</v>
      </c>
      <c r="AK1359" s="37">
        <v>1</v>
      </c>
      <c r="AL1359" s="37" t="s">
        <v>154</v>
      </c>
      <c r="AM1359" s="35" t="s">
        <v>240</v>
      </c>
      <c r="AN1359" s="35" t="s">
        <v>240</v>
      </c>
      <c r="AO1359" s="35" t="s">
        <v>241</v>
      </c>
      <c r="AP1359" s="35" t="s">
        <v>242</v>
      </c>
      <c r="AQ1359" s="32" t="s">
        <v>157</v>
      </c>
      <c r="AR1359" s="33">
        <v>45300</v>
      </c>
      <c r="AS1359" s="33">
        <v>45291</v>
      </c>
    </row>
    <row r="1360" spans="1:45" ht="38.25" x14ac:dyDescent="0.25">
      <c r="A1360" s="32">
        <v>2023</v>
      </c>
      <c r="B1360" s="33">
        <v>45200</v>
      </c>
      <c r="C1360" s="33">
        <v>45291</v>
      </c>
      <c r="D1360" s="33" t="s">
        <v>108</v>
      </c>
      <c r="E1360" s="33" t="s">
        <v>112</v>
      </c>
      <c r="F1360" s="32">
        <v>4500263171</v>
      </c>
      <c r="G1360" s="34" t="s">
        <v>163</v>
      </c>
      <c r="H1360" s="35" t="s">
        <v>237</v>
      </c>
      <c r="I1360" s="34" t="s">
        <v>210</v>
      </c>
      <c r="J1360" s="32">
        <v>1</v>
      </c>
      <c r="K1360" s="34" t="s">
        <v>194</v>
      </c>
      <c r="L1360" s="32">
        <v>0</v>
      </c>
      <c r="M1360" s="32">
        <v>0</v>
      </c>
      <c r="N1360" s="32">
        <v>90000403</v>
      </c>
      <c r="O1360" s="32" t="s">
        <v>187</v>
      </c>
      <c r="P1360" s="32">
        <v>3010001101</v>
      </c>
      <c r="Q1360" s="32">
        <v>3010001101</v>
      </c>
      <c r="R1360" s="32">
        <v>4500264133</v>
      </c>
      <c r="S1360" s="33">
        <v>45273</v>
      </c>
      <c r="T1360" s="36">
        <v>166</v>
      </c>
      <c r="U1360" s="36">
        <v>192.55999999999997</v>
      </c>
      <c r="V1360" s="32">
        <v>0</v>
      </c>
      <c r="W1360" s="32">
        <v>0</v>
      </c>
      <c r="X1360" s="32" t="s">
        <v>150</v>
      </c>
      <c r="Y1360" s="32">
        <v>1</v>
      </c>
      <c r="Z1360" s="34" t="s">
        <v>151</v>
      </c>
      <c r="AA1360" s="34" t="s">
        <v>210</v>
      </c>
      <c r="AB1360" s="32">
        <v>0</v>
      </c>
      <c r="AC1360" s="33">
        <v>45273</v>
      </c>
      <c r="AD1360" s="33">
        <v>45273</v>
      </c>
      <c r="AE1360" s="35" t="s">
        <v>238</v>
      </c>
      <c r="AF1360" s="35" t="s">
        <v>239</v>
      </c>
      <c r="AG1360" s="37" t="s">
        <v>152</v>
      </c>
      <c r="AH1360" s="37" t="s">
        <v>153</v>
      </c>
      <c r="AI1360" s="37">
        <v>1</v>
      </c>
      <c r="AJ1360" s="37" t="s">
        <v>235</v>
      </c>
      <c r="AK1360" s="37">
        <v>1</v>
      </c>
      <c r="AL1360" s="37" t="s">
        <v>154</v>
      </c>
      <c r="AM1360" s="35" t="s">
        <v>240</v>
      </c>
      <c r="AN1360" s="35" t="s">
        <v>240</v>
      </c>
      <c r="AO1360" s="35" t="s">
        <v>241</v>
      </c>
      <c r="AP1360" s="35" t="s">
        <v>242</v>
      </c>
      <c r="AQ1360" s="32" t="s">
        <v>157</v>
      </c>
      <c r="AR1360" s="33">
        <v>45300</v>
      </c>
      <c r="AS1360" s="33">
        <v>45291</v>
      </c>
    </row>
    <row r="1361" spans="1:45" ht="38.25" x14ac:dyDescent="0.25">
      <c r="A1361" s="32">
        <v>2023</v>
      </c>
      <c r="B1361" s="33">
        <v>45200</v>
      </c>
      <c r="C1361" s="33">
        <v>45291</v>
      </c>
      <c r="D1361" s="33" t="s">
        <v>108</v>
      </c>
      <c r="E1361" s="33" t="s">
        <v>112</v>
      </c>
      <c r="F1361" s="32">
        <v>4500263173</v>
      </c>
      <c r="G1361" s="34" t="s">
        <v>163</v>
      </c>
      <c r="H1361" s="35" t="s">
        <v>237</v>
      </c>
      <c r="I1361" s="34" t="s">
        <v>210</v>
      </c>
      <c r="J1361" s="32">
        <v>1</v>
      </c>
      <c r="K1361" s="34" t="s">
        <v>194</v>
      </c>
      <c r="L1361" s="32">
        <v>0</v>
      </c>
      <c r="M1361" s="32">
        <v>0</v>
      </c>
      <c r="N1361" s="32">
        <v>90000403</v>
      </c>
      <c r="O1361" s="32" t="s">
        <v>187</v>
      </c>
      <c r="P1361" s="32">
        <v>3010001101</v>
      </c>
      <c r="Q1361" s="32">
        <v>3010001101</v>
      </c>
      <c r="R1361" s="32">
        <v>4500264133</v>
      </c>
      <c r="S1361" s="33">
        <v>45273</v>
      </c>
      <c r="T1361" s="36">
        <v>166</v>
      </c>
      <c r="U1361" s="36">
        <v>192.55999999999997</v>
      </c>
      <c r="V1361" s="32">
        <v>0</v>
      </c>
      <c r="W1361" s="32">
        <v>0</v>
      </c>
      <c r="X1361" s="32" t="s">
        <v>150</v>
      </c>
      <c r="Y1361" s="32">
        <v>1</v>
      </c>
      <c r="Z1361" s="34" t="s">
        <v>151</v>
      </c>
      <c r="AA1361" s="34" t="s">
        <v>210</v>
      </c>
      <c r="AB1361" s="32">
        <v>0</v>
      </c>
      <c r="AC1361" s="33">
        <v>45273</v>
      </c>
      <c r="AD1361" s="33">
        <v>45273</v>
      </c>
      <c r="AE1361" s="35" t="s">
        <v>238</v>
      </c>
      <c r="AF1361" s="35" t="s">
        <v>239</v>
      </c>
      <c r="AG1361" s="37" t="s">
        <v>152</v>
      </c>
      <c r="AH1361" s="37" t="s">
        <v>153</v>
      </c>
      <c r="AI1361" s="37">
        <v>1</v>
      </c>
      <c r="AJ1361" s="37" t="s">
        <v>235</v>
      </c>
      <c r="AK1361" s="37">
        <v>1</v>
      </c>
      <c r="AL1361" s="37" t="s">
        <v>154</v>
      </c>
      <c r="AM1361" s="35" t="s">
        <v>240</v>
      </c>
      <c r="AN1361" s="35" t="s">
        <v>240</v>
      </c>
      <c r="AO1361" s="35" t="s">
        <v>241</v>
      </c>
      <c r="AP1361" s="35" t="s">
        <v>242</v>
      </c>
      <c r="AQ1361" s="32" t="s">
        <v>157</v>
      </c>
      <c r="AR1361" s="33">
        <v>45300</v>
      </c>
      <c r="AS1361" s="33">
        <v>45291</v>
      </c>
    </row>
    <row r="1362" spans="1:45" ht="38.25" x14ac:dyDescent="0.25">
      <c r="A1362" s="32">
        <v>2023</v>
      </c>
      <c r="B1362" s="33">
        <v>45200</v>
      </c>
      <c r="C1362" s="33">
        <v>45291</v>
      </c>
      <c r="D1362" s="33" t="s">
        <v>108</v>
      </c>
      <c r="E1362" s="33" t="s">
        <v>112</v>
      </c>
      <c r="F1362" s="32">
        <v>4500263329</v>
      </c>
      <c r="G1362" s="34" t="s">
        <v>163</v>
      </c>
      <c r="H1362" s="35" t="s">
        <v>237</v>
      </c>
      <c r="I1362" s="34" t="s">
        <v>210</v>
      </c>
      <c r="J1362" s="32">
        <v>1</v>
      </c>
      <c r="K1362" s="34" t="s">
        <v>194</v>
      </c>
      <c r="L1362" s="32">
        <v>0</v>
      </c>
      <c r="M1362" s="32">
        <v>0</v>
      </c>
      <c r="N1362" s="32">
        <v>90000403</v>
      </c>
      <c r="O1362" s="32" t="s">
        <v>187</v>
      </c>
      <c r="P1362" s="32">
        <v>3010001101</v>
      </c>
      <c r="Q1362" s="32">
        <v>3010001101</v>
      </c>
      <c r="R1362" s="32">
        <v>4500264133</v>
      </c>
      <c r="S1362" s="33">
        <v>45273</v>
      </c>
      <c r="T1362" s="36">
        <v>166</v>
      </c>
      <c r="U1362" s="36">
        <v>192.55999999999997</v>
      </c>
      <c r="V1362" s="32">
        <v>0</v>
      </c>
      <c r="W1362" s="32">
        <v>0</v>
      </c>
      <c r="X1362" s="32" t="s">
        <v>150</v>
      </c>
      <c r="Y1362" s="32">
        <v>1</v>
      </c>
      <c r="Z1362" s="34" t="s">
        <v>151</v>
      </c>
      <c r="AA1362" s="34" t="s">
        <v>210</v>
      </c>
      <c r="AB1362" s="32">
        <v>0</v>
      </c>
      <c r="AC1362" s="33">
        <v>45273</v>
      </c>
      <c r="AD1362" s="33">
        <v>45273</v>
      </c>
      <c r="AE1362" s="35" t="s">
        <v>238</v>
      </c>
      <c r="AF1362" s="35" t="s">
        <v>239</v>
      </c>
      <c r="AG1362" s="37" t="s">
        <v>152</v>
      </c>
      <c r="AH1362" s="37" t="s">
        <v>153</v>
      </c>
      <c r="AI1362" s="37">
        <v>1</v>
      </c>
      <c r="AJ1362" s="37" t="s">
        <v>235</v>
      </c>
      <c r="AK1362" s="37">
        <v>1</v>
      </c>
      <c r="AL1362" s="37" t="s">
        <v>154</v>
      </c>
      <c r="AM1362" s="35" t="s">
        <v>240</v>
      </c>
      <c r="AN1362" s="35" t="s">
        <v>240</v>
      </c>
      <c r="AO1362" s="35" t="s">
        <v>241</v>
      </c>
      <c r="AP1362" s="35" t="s">
        <v>242</v>
      </c>
      <c r="AQ1362" s="32" t="s">
        <v>157</v>
      </c>
      <c r="AR1362" s="33">
        <v>45300</v>
      </c>
      <c r="AS1362" s="33">
        <v>45291</v>
      </c>
    </row>
    <row r="1363" spans="1:45" ht="38.25" x14ac:dyDescent="0.25">
      <c r="A1363" s="32">
        <v>2023</v>
      </c>
      <c r="B1363" s="33">
        <v>45200</v>
      </c>
      <c r="C1363" s="33">
        <v>45291</v>
      </c>
      <c r="D1363" s="33" t="s">
        <v>108</v>
      </c>
      <c r="E1363" s="33" t="s">
        <v>112</v>
      </c>
      <c r="F1363" s="32">
        <v>4500263333</v>
      </c>
      <c r="G1363" s="34" t="s">
        <v>163</v>
      </c>
      <c r="H1363" s="35" t="s">
        <v>237</v>
      </c>
      <c r="I1363" s="34" t="s">
        <v>210</v>
      </c>
      <c r="J1363" s="32">
        <v>1</v>
      </c>
      <c r="K1363" s="34" t="s">
        <v>194</v>
      </c>
      <c r="L1363" s="32">
        <v>0</v>
      </c>
      <c r="M1363" s="32">
        <v>0</v>
      </c>
      <c r="N1363" s="32">
        <v>90000403</v>
      </c>
      <c r="O1363" s="32" t="s">
        <v>187</v>
      </c>
      <c r="P1363" s="32">
        <v>3010001101</v>
      </c>
      <c r="Q1363" s="32">
        <v>3010001101</v>
      </c>
      <c r="R1363" s="32">
        <v>4500264133</v>
      </c>
      <c r="S1363" s="33">
        <v>45273</v>
      </c>
      <c r="T1363" s="36">
        <v>166</v>
      </c>
      <c r="U1363" s="36">
        <v>192.55999999999997</v>
      </c>
      <c r="V1363" s="32">
        <v>0</v>
      </c>
      <c r="W1363" s="32">
        <v>0</v>
      </c>
      <c r="X1363" s="32" t="s">
        <v>150</v>
      </c>
      <c r="Y1363" s="32">
        <v>1</v>
      </c>
      <c r="Z1363" s="34" t="s">
        <v>151</v>
      </c>
      <c r="AA1363" s="34" t="s">
        <v>210</v>
      </c>
      <c r="AB1363" s="32">
        <v>0</v>
      </c>
      <c r="AC1363" s="33">
        <v>45273</v>
      </c>
      <c r="AD1363" s="33">
        <v>45273</v>
      </c>
      <c r="AE1363" s="35" t="s">
        <v>238</v>
      </c>
      <c r="AF1363" s="35" t="s">
        <v>239</v>
      </c>
      <c r="AG1363" s="37" t="s">
        <v>152</v>
      </c>
      <c r="AH1363" s="37" t="s">
        <v>153</v>
      </c>
      <c r="AI1363" s="37">
        <v>1</v>
      </c>
      <c r="AJ1363" s="37" t="s">
        <v>235</v>
      </c>
      <c r="AK1363" s="37">
        <v>1</v>
      </c>
      <c r="AL1363" s="37" t="s">
        <v>154</v>
      </c>
      <c r="AM1363" s="35" t="s">
        <v>240</v>
      </c>
      <c r="AN1363" s="35" t="s">
        <v>240</v>
      </c>
      <c r="AO1363" s="35" t="s">
        <v>241</v>
      </c>
      <c r="AP1363" s="35" t="s">
        <v>242</v>
      </c>
      <c r="AQ1363" s="32" t="s">
        <v>157</v>
      </c>
      <c r="AR1363" s="33">
        <v>45300</v>
      </c>
      <c r="AS1363" s="33">
        <v>45291</v>
      </c>
    </row>
    <row r="1364" spans="1:45" ht="38.25" x14ac:dyDescent="0.25">
      <c r="A1364" s="32">
        <v>2023</v>
      </c>
      <c r="B1364" s="33">
        <v>45200</v>
      </c>
      <c r="C1364" s="33">
        <v>45291</v>
      </c>
      <c r="D1364" s="33" t="s">
        <v>108</v>
      </c>
      <c r="E1364" s="33" t="s">
        <v>112</v>
      </c>
      <c r="F1364" s="32">
        <v>4500263550</v>
      </c>
      <c r="G1364" s="34" t="s">
        <v>163</v>
      </c>
      <c r="H1364" s="35" t="s">
        <v>237</v>
      </c>
      <c r="I1364" s="34" t="s">
        <v>210</v>
      </c>
      <c r="J1364" s="32">
        <v>1</v>
      </c>
      <c r="K1364" s="34" t="s">
        <v>194</v>
      </c>
      <c r="L1364" s="32">
        <v>0</v>
      </c>
      <c r="M1364" s="32">
        <v>0</v>
      </c>
      <c r="N1364" s="32">
        <v>90000403</v>
      </c>
      <c r="O1364" s="32" t="s">
        <v>187</v>
      </c>
      <c r="P1364" s="32">
        <v>3010001101</v>
      </c>
      <c r="Q1364" s="32">
        <v>3010001101</v>
      </c>
      <c r="R1364" s="32">
        <v>4500264133</v>
      </c>
      <c r="S1364" s="33">
        <v>45273</v>
      </c>
      <c r="T1364" s="36">
        <v>166</v>
      </c>
      <c r="U1364" s="36">
        <v>192.55999999999997</v>
      </c>
      <c r="V1364" s="32">
        <v>0</v>
      </c>
      <c r="W1364" s="32">
        <v>0</v>
      </c>
      <c r="X1364" s="32" t="s">
        <v>150</v>
      </c>
      <c r="Y1364" s="32">
        <v>1</v>
      </c>
      <c r="Z1364" s="34" t="s">
        <v>151</v>
      </c>
      <c r="AA1364" s="34" t="s">
        <v>210</v>
      </c>
      <c r="AB1364" s="32">
        <v>0</v>
      </c>
      <c r="AC1364" s="33">
        <v>45273</v>
      </c>
      <c r="AD1364" s="33">
        <v>45273</v>
      </c>
      <c r="AE1364" s="35" t="s">
        <v>238</v>
      </c>
      <c r="AF1364" s="35" t="s">
        <v>239</v>
      </c>
      <c r="AG1364" s="37" t="s">
        <v>152</v>
      </c>
      <c r="AH1364" s="37" t="s">
        <v>153</v>
      </c>
      <c r="AI1364" s="37">
        <v>1</v>
      </c>
      <c r="AJ1364" s="37" t="s">
        <v>235</v>
      </c>
      <c r="AK1364" s="37">
        <v>1</v>
      </c>
      <c r="AL1364" s="37" t="s">
        <v>154</v>
      </c>
      <c r="AM1364" s="35" t="s">
        <v>240</v>
      </c>
      <c r="AN1364" s="35" t="s">
        <v>240</v>
      </c>
      <c r="AO1364" s="35" t="s">
        <v>241</v>
      </c>
      <c r="AP1364" s="35" t="s">
        <v>242</v>
      </c>
      <c r="AQ1364" s="32" t="s">
        <v>157</v>
      </c>
      <c r="AR1364" s="33">
        <v>45300</v>
      </c>
      <c r="AS1364" s="33">
        <v>45291</v>
      </c>
    </row>
    <row r="1365" spans="1:45" ht="38.25" x14ac:dyDescent="0.25">
      <c r="A1365" s="32">
        <v>2023</v>
      </c>
      <c r="B1365" s="33">
        <v>45200</v>
      </c>
      <c r="C1365" s="33">
        <v>45291</v>
      </c>
      <c r="D1365" s="33" t="s">
        <v>108</v>
      </c>
      <c r="E1365" s="33" t="s">
        <v>112</v>
      </c>
      <c r="F1365" s="32">
        <v>4500263550</v>
      </c>
      <c r="G1365" s="34" t="s">
        <v>163</v>
      </c>
      <c r="H1365" s="35" t="s">
        <v>237</v>
      </c>
      <c r="I1365" s="34" t="s">
        <v>210</v>
      </c>
      <c r="J1365" s="32">
        <v>1</v>
      </c>
      <c r="K1365" s="34" t="s">
        <v>194</v>
      </c>
      <c r="L1365" s="32">
        <v>0</v>
      </c>
      <c r="M1365" s="32">
        <v>0</v>
      </c>
      <c r="N1365" s="32">
        <v>90000403</v>
      </c>
      <c r="O1365" s="32" t="s">
        <v>187</v>
      </c>
      <c r="P1365" s="32">
        <v>3010001101</v>
      </c>
      <c r="Q1365" s="32">
        <v>3010001101</v>
      </c>
      <c r="R1365" s="32">
        <v>4500264133</v>
      </c>
      <c r="S1365" s="33">
        <v>45273</v>
      </c>
      <c r="T1365" s="36">
        <v>166</v>
      </c>
      <c r="U1365" s="36">
        <v>192.55999999999997</v>
      </c>
      <c r="V1365" s="32">
        <v>0</v>
      </c>
      <c r="W1365" s="32">
        <v>0</v>
      </c>
      <c r="X1365" s="32" t="s">
        <v>150</v>
      </c>
      <c r="Y1365" s="32">
        <v>1</v>
      </c>
      <c r="Z1365" s="34" t="s">
        <v>151</v>
      </c>
      <c r="AA1365" s="34" t="s">
        <v>210</v>
      </c>
      <c r="AB1365" s="32">
        <v>0</v>
      </c>
      <c r="AC1365" s="33">
        <v>45273</v>
      </c>
      <c r="AD1365" s="33">
        <v>45273</v>
      </c>
      <c r="AE1365" s="35" t="s">
        <v>238</v>
      </c>
      <c r="AF1365" s="35" t="s">
        <v>239</v>
      </c>
      <c r="AG1365" s="37" t="s">
        <v>152</v>
      </c>
      <c r="AH1365" s="37" t="s">
        <v>153</v>
      </c>
      <c r="AI1365" s="37">
        <v>1</v>
      </c>
      <c r="AJ1365" s="37" t="s">
        <v>235</v>
      </c>
      <c r="AK1365" s="37">
        <v>1</v>
      </c>
      <c r="AL1365" s="37" t="s">
        <v>154</v>
      </c>
      <c r="AM1365" s="35" t="s">
        <v>240</v>
      </c>
      <c r="AN1365" s="35" t="s">
        <v>240</v>
      </c>
      <c r="AO1365" s="35" t="s">
        <v>241</v>
      </c>
      <c r="AP1365" s="35" t="s">
        <v>242</v>
      </c>
      <c r="AQ1365" s="32" t="s">
        <v>157</v>
      </c>
      <c r="AR1365" s="33">
        <v>45300</v>
      </c>
      <c r="AS1365" s="33">
        <v>45291</v>
      </c>
    </row>
    <row r="1366" spans="1:45" ht="38.25" x14ac:dyDescent="0.25">
      <c r="A1366" s="32">
        <v>2023</v>
      </c>
      <c r="B1366" s="33">
        <v>45200</v>
      </c>
      <c r="C1366" s="33">
        <v>45291</v>
      </c>
      <c r="D1366" s="33" t="s">
        <v>108</v>
      </c>
      <c r="E1366" s="33" t="s">
        <v>112</v>
      </c>
      <c r="F1366" s="32">
        <v>4500263550</v>
      </c>
      <c r="G1366" s="34" t="s">
        <v>163</v>
      </c>
      <c r="H1366" s="35" t="s">
        <v>237</v>
      </c>
      <c r="I1366" s="34" t="s">
        <v>210</v>
      </c>
      <c r="J1366" s="32">
        <v>1</v>
      </c>
      <c r="K1366" s="34" t="s">
        <v>194</v>
      </c>
      <c r="L1366" s="32">
        <v>0</v>
      </c>
      <c r="M1366" s="32">
        <v>0</v>
      </c>
      <c r="N1366" s="32">
        <v>90000403</v>
      </c>
      <c r="O1366" s="32" t="s">
        <v>187</v>
      </c>
      <c r="P1366" s="32">
        <v>3010001101</v>
      </c>
      <c r="Q1366" s="32">
        <v>3010001101</v>
      </c>
      <c r="R1366" s="32">
        <v>4500264133</v>
      </c>
      <c r="S1366" s="33">
        <v>45273</v>
      </c>
      <c r="T1366" s="36">
        <v>166</v>
      </c>
      <c r="U1366" s="36">
        <v>192.55999999999997</v>
      </c>
      <c r="V1366" s="32">
        <v>0</v>
      </c>
      <c r="W1366" s="32">
        <v>0</v>
      </c>
      <c r="X1366" s="32" t="s">
        <v>150</v>
      </c>
      <c r="Y1366" s="32">
        <v>1</v>
      </c>
      <c r="Z1366" s="34" t="s">
        <v>151</v>
      </c>
      <c r="AA1366" s="34" t="s">
        <v>210</v>
      </c>
      <c r="AB1366" s="32">
        <v>0</v>
      </c>
      <c r="AC1366" s="33">
        <v>45273</v>
      </c>
      <c r="AD1366" s="33">
        <v>45273</v>
      </c>
      <c r="AE1366" s="35" t="s">
        <v>238</v>
      </c>
      <c r="AF1366" s="35" t="s">
        <v>239</v>
      </c>
      <c r="AG1366" s="37" t="s">
        <v>152</v>
      </c>
      <c r="AH1366" s="37" t="s">
        <v>153</v>
      </c>
      <c r="AI1366" s="37">
        <v>1</v>
      </c>
      <c r="AJ1366" s="37" t="s">
        <v>235</v>
      </c>
      <c r="AK1366" s="37">
        <v>1</v>
      </c>
      <c r="AL1366" s="37" t="s">
        <v>154</v>
      </c>
      <c r="AM1366" s="35" t="s">
        <v>240</v>
      </c>
      <c r="AN1366" s="35" t="s">
        <v>240</v>
      </c>
      <c r="AO1366" s="35" t="s">
        <v>241</v>
      </c>
      <c r="AP1366" s="35" t="s">
        <v>242</v>
      </c>
      <c r="AQ1366" s="32" t="s">
        <v>157</v>
      </c>
      <c r="AR1366" s="33">
        <v>45300</v>
      </c>
      <c r="AS1366" s="33">
        <v>45291</v>
      </c>
    </row>
    <row r="1367" spans="1:45" ht="38.25" x14ac:dyDescent="0.25">
      <c r="A1367" s="32">
        <v>2023</v>
      </c>
      <c r="B1367" s="33">
        <v>45200</v>
      </c>
      <c r="C1367" s="33">
        <v>45291</v>
      </c>
      <c r="D1367" s="33" t="s">
        <v>108</v>
      </c>
      <c r="E1367" s="33" t="s">
        <v>112</v>
      </c>
      <c r="F1367" s="32">
        <v>4500263574</v>
      </c>
      <c r="G1367" s="34" t="s">
        <v>163</v>
      </c>
      <c r="H1367" s="35" t="s">
        <v>237</v>
      </c>
      <c r="I1367" s="34" t="s">
        <v>210</v>
      </c>
      <c r="J1367" s="32">
        <v>1</v>
      </c>
      <c r="K1367" s="34" t="s">
        <v>194</v>
      </c>
      <c r="L1367" s="32">
        <v>0</v>
      </c>
      <c r="M1367" s="32">
        <v>0</v>
      </c>
      <c r="N1367" s="32">
        <v>90000403</v>
      </c>
      <c r="O1367" s="32" t="s">
        <v>187</v>
      </c>
      <c r="P1367" s="32">
        <v>3010001101</v>
      </c>
      <c r="Q1367" s="32">
        <v>3010001101</v>
      </c>
      <c r="R1367" s="32">
        <v>4500264133</v>
      </c>
      <c r="S1367" s="33">
        <v>45273</v>
      </c>
      <c r="T1367" s="36">
        <v>166</v>
      </c>
      <c r="U1367" s="36">
        <v>192.55999999999997</v>
      </c>
      <c r="V1367" s="32">
        <v>0</v>
      </c>
      <c r="W1367" s="32">
        <v>0</v>
      </c>
      <c r="X1367" s="32" t="s">
        <v>150</v>
      </c>
      <c r="Y1367" s="32">
        <v>1</v>
      </c>
      <c r="Z1367" s="34" t="s">
        <v>151</v>
      </c>
      <c r="AA1367" s="34" t="s">
        <v>210</v>
      </c>
      <c r="AB1367" s="32">
        <v>0</v>
      </c>
      <c r="AC1367" s="33">
        <v>45273</v>
      </c>
      <c r="AD1367" s="33">
        <v>45273</v>
      </c>
      <c r="AE1367" s="35" t="s">
        <v>238</v>
      </c>
      <c r="AF1367" s="35" t="s">
        <v>239</v>
      </c>
      <c r="AG1367" s="37" t="s">
        <v>152</v>
      </c>
      <c r="AH1367" s="37" t="s">
        <v>153</v>
      </c>
      <c r="AI1367" s="37">
        <v>1</v>
      </c>
      <c r="AJ1367" s="37" t="s">
        <v>235</v>
      </c>
      <c r="AK1367" s="37">
        <v>1</v>
      </c>
      <c r="AL1367" s="37" t="s">
        <v>154</v>
      </c>
      <c r="AM1367" s="35" t="s">
        <v>240</v>
      </c>
      <c r="AN1367" s="35" t="s">
        <v>240</v>
      </c>
      <c r="AO1367" s="35" t="s">
        <v>241</v>
      </c>
      <c r="AP1367" s="35" t="s">
        <v>242</v>
      </c>
      <c r="AQ1367" s="32" t="s">
        <v>157</v>
      </c>
      <c r="AR1367" s="33">
        <v>45300</v>
      </c>
      <c r="AS1367" s="33">
        <v>45291</v>
      </c>
    </row>
    <row r="1368" spans="1:45" ht="38.25" x14ac:dyDescent="0.25">
      <c r="A1368" s="32">
        <v>2023</v>
      </c>
      <c r="B1368" s="33">
        <v>45200</v>
      </c>
      <c r="C1368" s="33">
        <v>45291</v>
      </c>
      <c r="D1368" s="33" t="s">
        <v>108</v>
      </c>
      <c r="E1368" s="33" t="s">
        <v>112</v>
      </c>
      <c r="F1368" s="32">
        <v>4500263574</v>
      </c>
      <c r="G1368" s="34" t="s">
        <v>163</v>
      </c>
      <c r="H1368" s="35" t="s">
        <v>237</v>
      </c>
      <c r="I1368" s="34" t="s">
        <v>210</v>
      </c>
      <c r="J1368" s="32">
        <v>1</v>
      </c>
      <c r="K1368" s="34" t="s">
        <v>194</v>
      </c>
      <c r="L1368" s="32">
        <v>0</v>
      </c>
      <c r="M1368" s="32">
        <v>0</v>
      </c>
      <c r="N1368" s="32">
        <v>90000403</v>
      </c>
      <c r="O1368" s="32" t="s">
        <v>187</v>
      </c>
      <c r="P1368" s="32">
        <v>3010001101</v>
      </c>
      <c r="Q1368" s="32">
        <v>3010001101</v>
      </c>
      <c r="R1368" s="32">
        <v>4500264133</v>
      </c>
      <c r="S1368" s="33">
        <v>45273</v>
      </c>
      <c r="T1368" s="36">
        <v>166</v>
      </c>
      <c r="U1368" s="36">
        <v>192.55999999999997</v>
      </c>
      <c r="V1368" s="32">
        <v>0</v>
      </c>
      <c r="W1368" s="32">
        <v>0</v>
      </c>
      <c r="X1368" s="32" t="s">
        <v>150</v>
      </c>
      <c r="Y1368" s="32">
        <v>1</v>
      </c>
      <c r="Z1368" s="34" t="s">
        <v>151</v>
      </c>
      <c r="AA1368" s="34" t="s">
        <v>210</v>
      </c>
      <c r="AB1368" s="32">
        <v>0</v>
      </c>
      <c r="AC1368" s="33">
        <v>45273</v>
      </c>
      <c r="AD1368" s="33">
        <v>45273</v>
      </c>
      <c r="AE1368" s="35" t="s">
        <v>238</v>
      </c>
      <c r="AF1368" s="35" t="s">
        <v>239</v>
      </c>
      <c r="AG1368" s="37" t="s">
        <v>152</v>
      </c>
      <c r="AH1368" s="37" t="s">
        <v>153</v>
      </c>
      <c r="AI1368" s="37">
        <v>1</v>
      </c>
      <c r="AJ1368" s="37" t="s">
        <v>235</v>
      </c>
      <c r="AK1368" s="37">
        <v>1</v>
      </c>
      <c r="AL1368" s="37" t="s">
        <v>154</v>
      </c>
      <c r="AM1368" s="35" t="s">
        <v>240</v>
      </c>
      <c r="AN1368" s="35" t="s">
        <v>240</v>
      </c>
      <c r="AO1368" s="35" t="s">
        <v>241</v>
      </c>
      <c r="AP1368" s="35" t="s">
        <v>242</v>
      </c>
      <c r="AQ1368" s="32" t="s">
        <v>157</v>
      </c>
      <c r="AR1368" s="33">
        <v>45300</v>
      </c>
      <c r="AS1368" s="33">
        <v>45291</v>
      </c>
    </row>
    <row r="1369" spans="1:45" ht="38.25" x14ac:dyDescent="0.25">
      <c r="A1369" s="32">
        <v>2023</v>
      </c>
      <c r="B1369" s="33">
        <v>45200</v>
      </c>
      <c r="C1369" s="33">
        <v>45291</v>
      </c>
      <c r="D1369" s="33" t="s">
        <v>108</v>
      </c>
      <c r="E1369" s="33" t="s">
        <v>112</v>
      </c>
      <c r="F1369" s="32">
        <v>4500263574</v>
      </c>
      <c r="G1369" s="34" t="s">
        <v>163</v>
      </c>
      <c r="H1369" s="35" t="s">
        <v>237</v>
      </c>
      <c r="I1369" s="34" t="s">
        <v>210</v>
      </c>
      <c r="J1369" s="32">
        <v>1</v>
      </c>
      <c r="K1369" s="34" t="s">
        <v>194</v>
      </c>
      <c r="L1369" s="32">
        <v>0</v>
      </c>
      <c r="M1369" s="32">
        <v>0</v>
      </c>
      <c r="N1369" s="32">
        <v>90000403</v>
      </c>
      <c r="O1369" s="32" t="s">
        <v>187</v>
      </c>
      <c r="P1369" s="32">
        <v>3010001101</v>
      </c>
      <c r="Q1369" s="32">
        <v>3010001101</v>
      </c>
      <c r="R1369" s="32">
        <v>4500264133</v>
      </c>
      <c r="S1369" s="33">
        <v>45273</v>
      </c>
      <c r="T1369" s="36">
        <v>166</v>
      </c>
      <c r="U1369" s="36">
        <v>192.55999999999997</v>
      </c>
      <c r="V1369" s="32">
        <v>0</v>
      </c>
      <c r="W1369" s="32">
        <v>0</v>
      </c>
      <c r="X1369" s="32" t="s">
        <v>150</v>
      </c>
      <c r="Y1369" s="32">
        <v>1</v>
      </c>
      <c r="Z1369" s="34" t="s">
        <v>151</v>
      </c>
      <c r="AA1369" s="34" t="s">
        <v>210</v>
      </c>
      <c r="AB1369" s="32">
        <v>0</v>
      </c>
      <c r="AC1369" s="33">
        <v>45273</v>
      </c>
      <c r="AD1369" s="33">
        <v>45273</v>
      </c>
      <c r="AE1369" s="35" t="s">
        <v>238</v>
      </c>
      <c r="AF1369" s="35" t="s">
        <v>239</v>
      </c>
      <c r="AG1369" s="37" t="s">
        <v>152</v>
      </c>
      <c r="AH1369" s="37" t="s">
        <v>153</v>
      </c>
      <c r="AI1369" s="37">
        <v>1</v>
      </c>
      <c r="AJ1369" s="37" t="s">
        <v>235</v>
      </c>
      <c r="AK1369" s="37">
        <v>1</v>
      </c>
      <c r="AL1369" s="37" t="s">
        <v>154</v>
      </c>
      <c r="AM1369" s="35" t="s">
        <v>240</v>
      </c>
      <c r="AN1369" s="35" t="s">
        <v>240</v>
      </c>
      <c r="AO1369" s="35" t="s">
        <v>241</v>
      </c>
      <c r="AP1369" s="35" t="s">
        <v>242</v>
      </c>
      <c r="AQ1369" s="32" t="s">
        <v>157</v>
      </c>
      <c r="AR1369" s="33">
        <v>45300</v>
      </c>
      <c r="AS1369" s="33">
        <v>45291</v>
      </c>
    </row>
    <row r="1370" spans="1:45" ht="38.25" x14ac:dyDescent="0.25">
      <c r="A1370" s="32">
        <v>2023</v>
      </c>
      <c r="B1370" s="33">
        <v>45200</v>
      </c>
      <c r="C1370" s="33">
        <v>45291</v>
      </c>
      <c r="D1370" s="33" t="s">
        <v>108</v>
      </c>
      <c r="E1370" s="33" t="s">
        <v>112</v>
      </c>
      <c r="F1370" s="32">
        <v>4500263768</v>
      </c>
      <c r="G1370" s="34" t="s">
        <v>163</v>
      </c>
      <c r="H1370" s="35" t="s">
        <v>237</v>
      </c>
      <c r="I1370" s="34" t="s">
        <v>210</v>
      </c>
      <c r="J1370" s="32">
        <v>1</v>
      </c>
      <c r="K1370" s="34" t="s">
        <v>194</v>
      </c>
      <c r="L1370" s="32">
        <v>0</v>
      </c>
      <c r="M1370" s="32">
        <v>0</v>
      </c>
      <c r="N1370" s="32">
        <v>90000403</v>
      </c>
      <c r="O1370" s="32" t="s">
        <v>187</v>
      </c>
      <c r="P1370" s="32">
        <v>3010001101</v>
      </c>
      <c r="Q1370" s="32">
        <v>3010001101</v>
      </c>
      <c r="R1370" s="32">
        <v>4500264133</v>
      </c>
      <c r="S1370" s="33">
        <v>45273</v>
      </c>
      <c r="T1370" s="36">
        <v>166</v>
      </c>
      <c r="U1370" s="36">
        <v>192.55999999999997</v>
      </c>
      <c r="V1370" s="32">
        <v>0</v>
      </c>
      <c r="W1370" s="32">
        <v>0</v>
      </c>
      <c r="X1370" s="32" t="s">
        <v>150</v>
      </c>
      <c r="Y1370" s="32">
        <v>1</v>
      </c>
      <c r="Z1370" s="34" t="s">
        <v>151</v>
      </c>
      <c r="AA1370" s="34" t="s">
        <v>210</v>
      </c>
      <c r="AB1370" s="32">
        <v>0</v>
      </c>
      <c r="AC1370" s="33">
        <v>45273</v>
      </c>
      <c r="AD1370" s="33">
        <v>45273</v>
      </c>
      <c r="AE1370" s="35" t="s">
        <v>238</v>
      </c>
      <c r="AF1370" s="35" t="s">
        <v>239</v>
      </c>
      <c r="AG1370" s="37" t="s">
        <v>152</v>
      </c>
      <c r="AH1370" s="37" t="s">
        <v>153</v>
      </c>
      <c r="AI1370" s="37">
        <v>1</v>
      </c>
      <c r="AJ1370" s="37" t="s">
        <v>235</v>
      </c>
      <c r="AK1370" s="37">
        <v>1</v>
      </c>
      <c r="AL1370" s="37" t="s">
        <v>154</v>
      </c>
      <c r="AM1370" s="35" t="s">
        <v>240</v>
      </c>
      <c r="AN1370" s="35" t="s">
        <v>240</v>
      </c>
      <c r="AO1370" s="35" t="s">
        <v>241</v>
      </c>
      <c r="AP1370" s="35" t="s">
        <v>242</v>
      </c>
      <c r="AQ1370" s="32" t="s">
        <v>157</v>
      </c>
      <c r="AR1370" s="33">
        <v>45300</v>
      </c>
      <c r="AS1370" s="33">
        <v>45291</v>
      </c>
    </row>
    <row r="1371" spans="1:45" ht="38.25" x14ac:dyDescent="0.25">
      <c r="A1371" s="32">
        <v>2023</v>
      </c>
      <c r="B1371" s="33">
        <v>45200</v>
      </c>
      <c r="C1371" s="33">
        <v>45291</v>
      </c>
      <c r="D1371" s="33" t="s">
        <v>108</v>
      </c>
      <c r="E1371" s="33" t="s">
        <v>112</v>
      </c>
      <c r="F1371" s="32">
        <v>4500263768</v>
      </c>
      <c r="G1371" s="34" t="s">
        <v>163</v>
      </c>
      <c r="H1371" s="35" t="s">
        <v>237</v>
      </c>
      <c r="I1371" s="34" t="s">
        <v>210</v>
      </c>
      <c r="J1371" s="32">
        <v>1</v>
      </c>
      <c r="K1371" s="34" t="s">
        <v>194</v>
      </c>
      <c r="L1371" s="32">
        <v>0</v>
      </c>
      <c r="M1371" s="32">
        <v>0</v>
      </c>
      <c r="N1371" s="32">
        <v>90000403</v>
      </c>
      <c r="O1371" s="32" t="s">
        <v>187</v>
      </c>
      <c r="P1371" s="32">
        <v>3010001101</v>
      </c>
      <c r="Q1371" s="32">
        <v>3010001101</v>
      </c>
      <c r="R1371" s="32">
        <v>4500264133</v>
      </c>
      <c r="S1371" s="33">
        <v>45273</v>
      </c>
      <c r="T1371" s="36">
        <v>166</v>
      </c>
      <c r="U1371" s="36">
        <v>192.55999999999997</v>
      </c>
      <c r="V1371" s="32">
        <v>0</v>
      </c>
      <c r="W1371" s="32">
        <v>0</v>
      </c>
      <c r="X1371" s="32" t="s">
        <v>150</v>
      </c>
      <c r="Y1371" s="32">
        <v>1</v>
      </c>
      <c r="Z1371" s="34" t="s">
        <v>151</v>
      </c>
      <c r="AA1371" s="34" t="s">
        <v>210</v>
      </c>
      <c r="AB1371" s="32">
        <v>0</v>
      </c>
      <c r="AC1371" s="33">
        <v>45273</v>
      </c>
      <c r="AD1371" s="33">
        <v>45273</v>
      </c>
      <c r="AE1371" s="35" t="s">
        <v>238</v>
      </c>
      <c r="AF1371" s="35" t="s">
        <v>239</v>
      </c>
      <c r="AG1371" s="37" t="s">
        <v>152</v>
      </c>
      <c r="AH1371" s="37" t="s">
        <v>153</v>
      </c>
      <c r="AI1371" s="37">
        <v>1</v>
      </c>
      <c r="AJ1371" s="37" t="s">
        <v>235</v>
      </c>
      <c r="AK1371" s="37">
        <v>1</v>
      </c>
      <c r="AL1371" s="37" t="s">
        <v>154</v>
      </c>
      <c r="AM1371" s="35" t="s">
        <v>240</v>
      </c>
      <c r="AN1371" s="35" t="s">
        <v>240</v>
      </c>
      <c r="AO1371" s="35" t="s">
        <v>241</v>
      </c>
      <c r="AP1371" s="35" t="s">
        <v>242</v>
      </c>
      <c r="AQ1371" s="32" t="s">
        <v>157</v>
      </c>
      <c r="AR1371" s="33">
        <v>45300</v>
      </c>
      <c r="AS1371" s="33">
        <v>45291</v>
      </c>
    </row>
    <row r="1372" spans="1:45" ht="38.25" x14ac:dyDescent="0.25">
      <c r="A1372" s="32">
        <v>2023</v>
      </c>
      <c r="B1372" s="33">
        <v>45200</v>
      </c>
      <c r="C1372" s="33">
        <v>45291</v>
      </c>
      <c r="D1372" s="33" t="s">
        <v>108</v>
      </c>
      <c r="E1372" s="33" t="s">
        <v>112</v>
      </c>
      <c r="F1372" s="32">
        <v>4500263787</v>
      </c>
      <c r="G1372" s="34" t="s">
        <v>163</v>
      </c>
      <c r="H1372" s="35" t="s">
        <v>237</v>
      </c>
      <c r="I1372" s="34" t="s">
        <v>210</v>
      </c>
      <c r="J1372" s="32">
        <v>1</v>
      </c>
      <c r="K1372" s="34" t="s">
        <v>194</v>
      </c>
      <c r="L1372" s="32">
        <v>0</v>
      </c>
      <c r="M1372" s="32">
        <v>0</v>
      </c>
      <c r="N1372" s="32">
        <v>90000403</v>
      </c>
      <c r="O1372" s="32" t="s">
        <v>187</v>
      </c>
      <c r="P1372" s="32">
        <v>3010001101</v>
      </c>
      <c r="Q1372" s="32">
        <v>3010001101</v>
      </c>
      <c r="R1372" s="32">
        <v>4500264133</v>
      </c>
      <c r="S1372" s="33">
        <v>45273</v>
      </c>
      <c r="T1372" s="36">
        <v>166</v>
      </c>
      <c r="U1372" s="36">
        <v>192.55999999999997</v>
      </c>
      <c r="V1372" s="32">
        <v>0</v>
      </c>
      <c r="W1372" s="32">
        <v>0</v>
      </c>
      <c r="X1372" s="32" t="s">
        <v>150</v>
      </c>
      <c r="Y1372" s="32">
        <v>1</v>
      </c>
      <c r="Z1372" s="34" t="s">
        <v>151</v>
      </c>
      <c r="AA1372" s="34" t="s">
        <v>210</v>
      </c>
      <c r="AB1372" s="32">
        <v>0</v>
      </c>
      <c r="AC1372" s="33">
        <v>45273</v>
      </c>
      <c r="AD1372" s="33">
        <v>45273</v>
      </c>
      <c r="AE1372" s="35" t="s">
        <v>238</v>
      </c>
      <c r="AF1372" s="35" t="s">
        <v>239</v>
      </c>
      <c r="AG1372" s="37" t="s">
        <v>152</v>
      </c>
      <c r="AH1372" s="37" t="s">
        <v>153</v>
      </c>
      <c r="AI1372" s="37">
        <v>1</v>
      </c>
      <c r="AJ1372" s="37" t="s">
        <v>235</v>
      </c>
      <c r="AK1372" s="37">
        <v>1</v>
      </c>
      <c r="AL1372" s="37" t="s">
        <v>154</v>
      </c>
      <c r="AM1372" s="35" t="s">
        <v>240</v>
      </c>
      <c r="AN1372" s="35" t="s">
        <v>240</v>
      </c>
      <c r="AO1372" s="35" t="s">
        <v>241</v>
      </c>
      <c r="AP1372" s="35" t="s">
        <v>242</v>
      </c>
      <c r="AQ1372" s="32" t="s">
        <v>157</v>
      </c>
      <c r="AR1372" s="33">
        <v>45300</v>
      </c>
      <c r="AS1372" s="33">
        <v>45291</v>
      </c>
    </row>
    <row r="1373" spans="1:45" ht="38.25" x14ac:dyDescent="0.25">
      <c r="A1373" s="32">
        <v>2023</v>
      </c>
      <c r="B1373" s="33">
        <v>45200</v>
      </c>
      <c r="C1373" s="33">
        <v>45291</v>
      </c>
      <c r="D1373" s="33" t="s">
        <v>108</v>
      </c>
      <c r="E1373" s="33" t="s">
        <v>112</v>
      </c>
      <c r="F1373" s="32">
        <v>4500263817</v>
      </c>
      <c r="G1373" s="34" t="s">
        <v>163</v>
      </c>
      <c r="H1373" s="35" t="s">
        <v>237</v>
      </c>
      <c r="I1373" s="34" t="s">
        <v>210</v>
      </c>
      <c r="J1373" s="32">
        <v>1</v>
      </c>
      <c r="K1373" s="34" t="s">
        <v>194</v>
      </c>
      <c r="L1373" s="32">
        <v>0</v>
      </c>
      <c r="M1373" s="32">
        <v>0</v>
      </c>
      <c r="N1373" s="32">
        <v>90000403</v>
      </c>
      <c r="O1373" s="32" t="s">
        <v>187</v>
      </c>
      <c r="P1373" s="32">
        <v>3010001101</v>
      </c>
      <c r="Q1373" s="32">
        <v>3010001101</v>
      </c>
      <c r="R1373" s="32">
        <v>4500264133</v>
      </c>
      <c r="S1373" s="33">
        <v>45273</v>
      </c>
      <c r="T1373" s="36">
        <v>166</v>
      </c>
      <c r="U1373" s="36">
        <v>192.55999999999997</v>
      </c>
      <c r="V1373" s="32">
        <v>0</v>
      </c>
      <c r="W1373" s="32">
        <v>0</v>
      </c>
      <c r="X1373" s="32" t="s">
        <v>150</v>
      </c>
      <c r="Y1373" s="32">
        <v>1</v>
      </c>
      <c r="Z1373" s="34" t="s">
        <v>151</v>
      </c>
      <c r="AA1373" s="34" t="s">
        <v>210</v>
      </c>
      <c r="AB1373" s="32">
        <v>0</v>
      </c>
      <c r="AC1373" s="33">
        <v>45273</v>
      </c>
      <c r="AD1373" s="33">
        <v>45273</v>
      </c>
      <c r="AE1373" s="35" t="s">
        <v>238</v>
      </c>
      <c r="AF1373" s="35" t="s">
        <v>239</v>
      </c>
      <c r="AG1373" s="37" t="s">
        <v>152</v>
      </c>
      <c r="AH1373" s="37" t="s">
        <v>153</v>
      </c>
      <c r="AI1373" s="37">
        <v>1</v>
      </c>
      <c r="AJ1373" s="37" t="s">
        <v>235</v>
      </c>
      <c r="AK1373" s="37">
        <v>1</v>
      </c>
      <c r="AL1373" s="37" t="s">
        <v>154</v>
      </c>
      <c r="AM1373" s="35" t="s">
        <v>240</v>
      </c>
      <c r="AN1373" s="35" t="s">
        <v>240</v>
      </c>
      <c r="AO1373" s="35" t="s">
        <v>241</v>
      </c>
      <c r="AP1373" s="35" t="s">
        <v>242</v>
      </c>
      <c r="AQ1373" s="32" t="s">
        <v>157</v>
      </c>
      <c r="AR1373" s="33">
        <v>45300</v>
      </c>
      <c r="AS1373" s="33">
        <v>45291</v>
      </c>
    </row>
    <row r="1374" spans="1:45" ht="38.25" x14ac:dyDescent="0.25">
      <c r="A1374" s="32">
        <v>2023</v>
      </c>
      <c r="B1374" s="33">
        <v>45200</v>
      </c>
      <c r="C1374" s="33">
        <v>45291</v>
      </c>
      <c r="D1374" s="33" t="s">
        <v>108</v>
      </c>
      <c r="E1374" s="33" t="s">
        <v>112</v>
      </c>
      <c r="F1374" s="32">
        <v>4500257994</v>
      </c>
      <c r="G1374" s="34" t="s">
        <v>163</v>
      </c>
      <c r="H1374" s="35" t="s">
        <v>237</v>
      </c>
      <c r="I1374" s="34" t="s">
        <v>210</v>
      </c>
      <c r="J1374" s="32">
        <v>1</v>
      </c>
      <c r="K1374" s="34" t="s">
        <v>194</v>
      </c>
      <c r="L1374" s="32">
        <v>0</v>
      </c>
      <c r="M1374" s="32">
        <v>0</v>
      </c>
      <c r="N1374" s="32">
        <v>90000403</v>
      </c>
      <c r="O1374" s="32" t="s">
        <v>187</v>
      </c>
      <c r="P1374" s="32">
        <v>3010001101</v>
      </c>
      <c r="Q1374" s="32">
        <v>3010001101</v>
      </c>
      <c r="R1374" s="32">
        <v>4500264133</v>
      </c>
      <c r="S1374" s="33">
        <v>45273</v>
      </c>
      <c r="T1374" s="36">
        <v>166</v>
      </c>
      <c r="U1374" s="36">
        <v>192.55999999999997</v>
      </c>
      <c r="V1374" s="32">
        <v>0</v>
      </c>
      <c r="W1374" s="32">
        <v>0</v>
      </c>
      <c r="X1374" s="32" t="s">
        <v>150</v>
      </c>
      <c r="Y1374" s="32">
        <v>1</v>
      </c>
      <c r="Z1374" s="34" t="s">
        <v>151</v>
      </c>
      <c r="AA1374" s="34" t="s">
        <v>210</v>
      </c>
      <c r="AB1374" s="32">
        <v>0</v>
      </c>
      <c r="AC1374" s="33">
        <v>45273</v>
      </c>
      <c r="AD1374" s="33">
        <v>45273</v>
      </c>
      <c r="AE1374" s="35" t="s">
        <v>238</v>
      </c>
      <c r="AF1374" s="35" t="s">
        <v>239</v>
      </c>
      <c r="AG1374" s="37" t="s">
        <v>152</v>
      </c>
      <c r="AH1374" s="37" t="s">
        <v>153</v>
      </c>
      <c r="AI1374" s="37">
        <v>1</v>
      </c>
      <c r="AJ1374" s="37" t="s">
        <v>235</v>
      </c>
      <c r="AK1374" s="37">
        <v>1</v>
      </c>
      <c r="AL1374" s="37" t="s">
        <v>154</v>
      </c>
      <c r="AM1374" s="35" t="s">
        <v>240</v>
      </c>
      <c r="AN1374" s="35" t="s">
        <v>240</v>
      </c>
      <c r="AO1374" s="35" t="s">
        <v>241</v>
      </c>
      <c r="AP1374" s="35" t="s">
        <v>242</v>
      </c>
      <c r="AQ1374" s="32" t="s">
        <v>157</v>
      </c>
      <c r="AR1374" s="33">
        <v>45300</v>
      </c>
      <c r="AS1374" s="33">
        <v>45291</v>
      </c>
    </row>
    <row r="1375" spans="1:45" ht="38.25" x14ac:dyDescent="0.25">
      <c r="A1375" s="32">
        <v>2023</v>
      </c>
      <c r="B1375" s="33">
        <v>45200</v>
      </c>
      <c r="C1375" s="33">
        <v>45291</v>
      </c>
      <c r="D1375" s="33" t="s">
        <v>108</v>
      </c>
      <c r="E1375" s="33" t="s">
        <v>112</v>
      </c>
      <c r="F1375" s="32">
        <v>4500263550</v>
      </c>
      <c r="G1375" s="34" t="s">
        <v>163</v>
      </c>
      <c r="H1375" s="35" t="s">
        <v>237</v>
      </c>
      <c r="I1375" s="34" t="s">
        <v>210</v>
      </c>
      <c r="J1375" s="32">
        <v>1</v>
      </c>
      <c r="K1375" s="34" t="s">
        <v>194</v>
      </c>
      <c r="L1375" s="32">
        <v>0</v>
      </c>
      <c r="M1375" s="32">
        <v>0</v>
      </c>
      <c r="N1375" s="32">
        <v>90000403</v>
      </c>
      <c r="O1375" s="32" t="s">
        <v>187</v>
      </c>
      <c r="P1375" s="32">
        <v>3010001101</v>
      </c>
      <c r="Q1375" s="32">
        <v>3010001101</v>
      </c>
      <c r="R1375" s="32">
        <v>4500264133</v>
      </c>
      <c r="S1375" s="33">
        <v>45273</v>
      </c>
      <c r="T1375" s="36">
        <v>166</v>
      </c>
      <c r="U1375" s="36">
        <v>192.55999999999997</v>
      </c>
      <c r="V1375" s="32">
        <v>0</v>
      </c>
      <c r="W1375" s="32">
        <v>0</v>
      </c>
      <c r="X1375" s="32" t="s">
        <v>150</v>
      </c>
      <c r="Y1375" s="32">
        <v>1</v>
      </c>
      <c r="Z1375" s="34" t="s">
        <v>151</v>
      </c>
      <c r="AA1375" s="34" t="s">
        <v>210</v>
      </c>
      <c r="AB1375" s="32">
        <v>0</v>
      </c>
      <c r="AC1375" s="33">
        <v>45273</v>
      </c>
      <c r="AD1375" s="33">
        <v>45273</v>
      </c>
      <c r="AE1375" s="35" t="s">
        <v>238</v>
      </c>
      <c r="AF1375" s="35" t="s">
        <v>239</v>
      </c>
      <c r="AG1375" s="37" t="s">
        <v>152</v>
      </c>
      <c r="AH1375" s="37" t="s">
        <v>153</v>
      </c>
      <c r="AI1375" s="37">
        <v>1</v>
      </c>
      <c r="AJ1375" s="37" t="s">
        <v>235</v>
      </c>
      <c r="AK1375" s="37">
        <v>1</v>
      </c>
      <c r="AL1375" s="37" t="s">
        <v>154</v>
      </c>
      <c r="AM1375" s="35" t="s">
        <v>240</v>
      </c>
      <c r="AN1375" s="35" t="s">
        <v>240</v>
      </c>
      <c r="AO1375" s="35" t="s">
        <v>241</v>
      </c>
      <c r="AP1375" s="35" t="s">
        <v>242</v>
      </c>
      <c r="AQ1375" s="32" t="s">
        <v>157</v>
      </c>
      <c r="AR1375" s="33">
        <v>45300</v>
      </c>
      <c r="AS1375" s="33">
        <v>45291</v>
      </c>
    </row>
    <row r="1376" spans="1:45" ht="38.25" x14ac:dyDescent="0.25">
      <c r="A1376" s="32">
        <v>2023</v>
      </c>
      <c r="B1376" s="33">
        <v>45200</v>
      </c>
      <c r="C1376" s="33">
        <v>45291</v>
      </c>
      <c r="D1376" s="33" t="s">
        <v>108</v>
      </c>
      <c r="E1376" s="33" t="s">
        <v>112</v>
      </c>
      <c r="F1376" s="32">
        <v>4500263574</v>
      </c>
      <c r="G1376" s="34" t="s">
        <v>163</v>
      </c>
      <c r="H1376" s="35" t="s">
        <v>237</v>
      </c>
      <c r="I1376" s="34" t="s">
        <v>210</v>
      </c>
      <c r="J1376" s="32">
        <v>1</v>
      </c>
      <c r="K1376" s="34" t="s">
        <v>194</v>
      </c>
      <c r="L1376" s="32">
        <v>0</v>
      </c>
      <c r="M1376" s="32">
        <v>0</v>
      </c>
      <c r="N1376" s="32">
        <v>90000403</v>
      </c>
      <c r="O1376" s="32" t="s">
        <v>187</v>
      </c>
      <c r="P1376" s="32">
        <v>3010001101</v>
      </c>
      <c r="Q1376" s="32">
        <v>3010001101</v>
      </c>
      <c r="R1376" s="32">
        <v>4500264133</v>
      </c>
      <c r="S1376" s="33">
        <v>45273</v>
      </c>
      <c r="T1376" s="36">
        <v>166</v>
      </c>
      <c r="U1376" s="36">
        <v>192.55999999999997</v>
      </c>
      <c r="V1376" s="32">
        <v>0</v>
      </c>
      <c r="W1376" s="32">
        <v>0</v>
      </c>
      <c r="X1376" s="32" t="s">
        <v>150</v>
      </c>
      <c r="Y1376" s="32">
        <v>1</v>
      </c>
      <c r="Z1376" s="34" t="s">
        <v>151</v>
      </c>
      <c r="AA1376" s="34" t="s">
        <v>210</v>
      </c>
      <c r="AB1376" s="32">
        <v>0</v>
      </c>
      <c r="AC1376" s="33">
        <v>45273</v>
      </c>
      <c r="AD1376" s="33">
        <v>45273</v>
      </c>
      <c r="AE1376" s="35" t="s">
        <v>238</v>
      </c>
      <c r="AF1376" s="35" t="s">
        <v>239</v>
      </c>
      <c r="AG1376" s="37" t="s">
        <v>152</v>
      </c>
      <c r="AH1376" s="37" t="s">
        <v>153</v>
      </c>
      <c r="AI1376" s="37">
        <v>1</v>
      </c>
      <c r="AJ1376" s="37" t="s">
        <v>235</v>
      </c>
      <c r="AK1376" s="37">
        <v>1</v>
      </c>
      <c r="AL1376" s="37" t="s">
        <v>154</v>
      </c>
      <c r="AM1376" s="35" t="s">
        <v>240</v>
      </c>
      <c r="AN1376" s="35" t="s">
        <v>240</v>
      </c>
      <c r="AO1376" s="35" t="s">
        <v>241</v>
      </c>
      <c r="AP1376" s="35" t="s">
        <v>242</v>
      </c>
      <c r="AQ1376" s="32" t="s">
        <v>157</v>
      </c>
      <c r="AR1376" s="33">
        <v>45300</v>
      </c>
      <c r="AS1376" s="33">
        <v>45291</v>
      </c>
    </row>
    <row r="1377" spans="1:45" ht="38.25" x14ac:dyDescent="0.25">
      <c r="A1377" s="32">
        <v>2023</v>
      </c>
      <c r="B1377" s="33">
        <v>45200</v>
      </c>
      <c r="C1377" s="33">
        <v>45291</v>
      </c>
      <c r="D1377" s="33" t="s">
        <v>108</v>
      </c>
      <c r="E1377" s="33" t="s">
        <v>112</v>
      </c>
      <c r="F1377" s="32">
        <v>4500264594</v>
      </c>
      <c r="G1377" s="34" t="s">
        <v>163</v>
      </c>
      <c r="H1377" s="35" t="s">
        <v>237</v>
      </c>
      <c r="I1377" s="34" t="s">
        <v>210</v>
      </c>
      <c r="J1377" s="32">
        <v>1</v>
      </c>
      <c r="K1377" s="34" t="s">
        <v>194</v>
      </c>
      <c r="L1377" s="32">
        <v>0</v>
      </c>
      <c r="M1377" s="32">
        <v>0</v>
      </c>
      <c r="N1377" s="32">
        <v>90000403</v>
      </c>
      <c r="O1377" s="32" t="s">
        <v>187</v>
      </c>
      <c r="P1377" s="32">
        <v>3010001101</v>
      </c>
      <c r="Q1377" s="32">
        <v>3010001101</v>
      </c>
      <c r="R1377" s="32">
        <v>4500264133</v>
      </c>
      <c r="S1377" s="33">
        <v>45273</v>
      </c>
      <c r="T1377" s="36">
        <v>166</v>
      </c>
      <c r="U1377" s="36">
        <v>192.55999999999997</v>
      </c>
      <c r="V1377" s="32">
        <v>0</v>
      </c>
      <c r="W1377" s="32">
        <v>0</v>
      </c>
      <c r="X1377" s="32" t="s">
        <v>150</v>
      </c>
      <c r="Y1377" s="32">
        <v>1</v>
      </c>
      <c r="Z1377" s="34" t="s">
        <v>151</v>
      </c>
      <c r="AA1377" s="34" t="s">
        <v>210</v>
      </c>
      <c r="AB1377" s="32">
        <v>0</v>
      </c>
      <c r="AC1377" s="33">
        <v>45273</v>
      </c>
      <c r="AD1377" s="33">
        <v>45273</v>
      </c>
      <c r="AE1377" s="35" t="s">
        <v>238</v>
      </c>
      <c r="AF1377" s="35" t="s">
        <v>239</v>
      </c>
      <c r="AG1377" s="37" t="s">
        <v>152</v>
      </c>
      <c r="AH1377" s="37" t="s">
        <v>153</v>
      </c>
      <c r="AI1377" s="37">
        <v>1</v>
      </c>
      <c r="AJ1377" s="37" t="s">
        <v>235</v>
      </c>
      <c r="AK1377" s="37">
        <v>1</v>
      </c>
      <c r="AL1377" s="37" t="s">
        <v>154</v>
      </c>
      <c r="AM1377" s="35" t="s">
        <v>240</v>
      </c>
      <c r="AN1377" s="35" t="s">
        <v>240</v>
      </c>
      <c r="AO1377" s="35" t="s">
        <v>241</v>
      </c>
      <c r="AP1377" s="35" t="s">
        <v>242</v>
      </c>
      <c r="AQ1377" s="32" t="s">
        <v>157</v>
      </c>
      <c r="AR1377" s="33">
        <v>45300</v>
      </c>
      <c r="AS1377" s="33">
        <v>45291</v>
      </c>
    </row>
    <row r="1378" spans="1:45" ht="38.25" x14ac:dyDescent="0.25">
      <c r="A1378" s="32">
        <v>2023</v>
      </c>
      <c r="B1378" s="33">
        <v>45200</v>
      </c>
      <c r="C1378" s="33">
        <v>45291</v>
      </c>
      <c r="D1378" s="33" t="s">
        <v>108</v>
      </c>
      <c r="E1378" s="33" t="s">
        <v>112</v>
      </c>
      <c r="F1378" s="32">
        <v>4500264609</v>
      </c>
      <c r="G1378" s="34" t="s">
        <v>163</v>
      </c>
      <c r="H1378" s="35" t="s">
        <v>237</v>
      </c>
      <c r="I1378" s="34" t="s">
        <v>210</v>
      </c>
      <c r="J1378" s="32">
        <v>1</v>
      </c>
      <c r="K1378" s="34" t="s">
        <v>194</v>
      </c>
      <c r="L1378" s="32">
        <v>0</v>
      </c>
      <c r="M1378" s="32">
        <v>0</v>
      </c>
      <c r="N1378" s="32">
        <v>90000403</v>
      </c>
      <c r="O1378" s="32" t="s">
        <v>187</v>
      </c>
      <c r="P1378" s="32">
        <v>3010001101</v>
      </c>
      <c r="Q1378" s="32">
        <v>3010001101</v>
      </c>
      <c r="R1378" s="32">
        <v>4500264133</v>
      </c>
      <c r="S1378" s="33">
        <v>45273</v>
      </c>
      <c r="T1378" s="36">
        <v>166</v>
      </c>
      <c r="U1378" s="36">
        <v>192.55999999999997</v>
      </c>
      <c r="V1378" s="32">
        <v>0</v>
      </c>
      <c r="W1378" s="32">
        <v>0</v>
      </c>
      <c r="X1378" s="32" t="s">
        <v>150</v>
      </c>
      <c r="Y1378" s="32">
        <v>1</v>
      </c>
      <c r="Z1378" s="34" t="s">
        <v>151</v>
      </c>
      <c r="AA1378" s="34" t="s">
        <v>210</v>
      </c>
      <c r="AB1378" s="32">
        <v>0</v>
      </c>
      <c r="AC1378" s="33">
        <v>45273</v>
      </c>
      <c r="AD1378" s="33">
        <v>45273</v>
      </c>
      <c r="AE1378" s="35" t="s">
        <v>238</v>
      </c>
      <c r="AF1378" s="35" t="s">
        <v>239</v>
      </c>
      <c r="AG1378" s="37" t="s">
        <v>152</v>
      </c>
      <c r="AH1378" s="37" t="s">
        <v>153</v>
      </c>
      <c r="AI1378" s="37">
        <v>1</v>
      </c>
      <c r="AJ1378" s="37" t="s">
        <v>235</v>
      </c>
      <c r="AK1378" s="37">
        <v>1</v>
      </c>
      <c r="AL1378" s="37" t="s">
        <v>154</v>
      </c>
      <c r="AM1378" s="35" t="s">
        <v>240</v>
      </c>
      <c r="AN1378" s="35" t="s">
        <v>240</v>
      </c>
      <c r="AO1378" s="35" t="s">
        <v>241</v>
      </c>
      <c r="AP1378" s="35" t="s">
        <v>242</v>
      </c>
      <c r="AQ1378" s="32" t="s">
        <v>157</v>
      </c>
      <c r="AR1378" s="33">
        <v>45300</v>
      </c>
      <c r="AS1378" s="33">
        <v>45291</v>
      </c>
    </row>
    <row r="1379" spans="1:45" ht="38.25" x14ac:dyDescent="0.25">
      <c r="A1379" s="32">
        <v>2023</v>
      </c>
      <c r="B1379" s="33">
        <v>45200</v>
      </c>
      <c r="C1379" s="33">
        <v>45291</v>
      </c>
      <c r="D1379" s="33" t="s">
        <v>108</v>
      </c>
      <c r="E1379" s="33" t="s">
        <v>112</v>
      </c>
      <c r="F1379" s="32">
        <v>4500258591</v>
      </c>
      <c r="G1379" s="34" t="s">
        <v>163</v>
      </c>
      <c r="H1379" s="35" t="s">
        <v>237</v>
      </c>
      <c r="I1379" s="34" t="s">
        <v>210</v>
      </c>
      <c r="J1379" s="32">
        <v>1</v>
      </c>
      <c r="K1379" s="34" t="s">
        <v>194</v>
      </c>
      <c r="L1379" s="32">
        <v>0</v>
      </c>
      <c r="M1379" s="32">
        <v>0</v>
      </c>
      <c r="N1379" s="32">
        <v>90000403</v>
      </c>
      <c r="O1379" s="32" t="s">
        <v>187</v>
      </c>
      <c r="P1379" s="32">
        <v>3010001101</v>
      </c>
      <c r="Q1379" s="32">
        <v>3010001101</v>
      </c>
      <c r="R1379" s="32">
        <v>4500264133</v>
      </c>
      <c r="S1379" s="33">
        <v>45273</v>
      </c>
      <c r="T1379" s="36">
        <v>166</v>
      </c>
      <c r="U1379" s="36">
        <v>192.55999999999997</v>
      </c>
      <c r="V1379" s="32">
        <v>0</v>
      </c>
      <c r="W1379" s="32">
        <v>0</v>
      </c>
      <c r="X1379" s="32" t="s">
        <v>150</v>
      </c>
      <c r="Y1379" s="32">
        <v>1</v>
      </c>
      <c r="Z1379" s="34" t="s">
        <v>151</v>
      </c>
      <c r="AA1379" s="34" t="s">
        <v>210</v>
      </c>
      <c r="AB1379" s="32">
        <v>0</v>
      </c>
      <c r="AC1379" s="33">
        <v>45273</v>
      </c>
      <c r="AD1379" s="33">
        <v>45273</v>
      </c>
      <c r="AE1379" s="35" t="s">
        <v>238</v>
      </c>
      <c r="AF1379" s="35" t="s">
        <v>239</v>
      </c>
      <c r="AG1379" s="37" t="s">
        <v>152</v>
      </c>
      <c r="AH1379" s="37" t="s">
        <v>153</v>
      </c>
      <c r="AI1379" s="37">
        <v>1</v>
      </c>
      <c r="AJ1379" s="37" t="s">
        <v>235</v>
      </c>
      <c r="AK1379" s="37">
        <v>1</v>
      </c>
      <c r="AL1379" s="37" t="s">
        <v>154</v>
      </c>
      <c r="AM1379" s="35" t="s">
        <v>240</v>
      </c>
      <c r="AN1379" s="35" t="s">
        <v>240</v>
      </c>
      <c r="AO1379" s="35" t="s">
        <v>241</v>
      </c>
      <c r="AP1379" s="35" t="s">
        <v>242</v>
      </c>
      <c r="AQ1379" s="32" t="s">
        <v>157</v>
      </c>
      <c r="AR1379" s="33">
        <v>45300</v>
      </c>
      <c r="AS1379" s="33">
        <v>45291</v>
      </c>
    </row>
    <row r="1380" spans="1:45" ht="38.25" x14ac:dyDescent="0.25">
      <c r="A1380" s="32">
        <v>2023</v>
      </c>
      <c r="B1380" s="33">
        <v>45200</v>
      </c>
      <c r="C1380" s="33">
        <v>45291</v>
      </c>
      <c r="D1380" s="33" t="s">
        <v>108</v>
      </c>
      <c r="E1380" s="33" t="s">
        <v>112</v>
      </c>
      <c r="F1380" s="32">
        <v>4500259794</v>
      </c>
      <c r="G1380" s="34" t="s">
        <v>163</v>
      </c>
      <c r="H1380" s="35" t="s">
        <v>237</v>
      </c>
      <c r="I1380" s="34" t="s">
        <v>210</v>
      </c>
      <c r="J1380" s="32">
        <v>1</v>
      </c>
      <c r="K1380" s="34" t="s">
        <v>194</v>
      </c>
      <c r="L1380" s="32">
        <v>0</v>
      </c>
      <c r="M1380" s="32">
        <v>0</v>
      </c>
      <c r="N1380" s="32">
        <v>90000403</v>
      </c>
      <c r="O1380" s="32" t="s">
        <v>187</v>
      </c>
      <c r="P1380" s="32">
        <v>3010001101</v>
      </c>
      <c r="Q1380" s="32">
        <v>3010001101</v>
      </c>
      <c r="R1380" s="32">
        <v>4500264133</v>
      </c>
      <c r="S1380" s="33">
        <v>45273</v>
      </c>
      <c r="T1380" s="36">
        <v>166</v>
      </c>
      <c r="U1380" s="36">
        <v>192.55999999999997</v>
      </c>
      <c r="V1380" s="32">
        <v>0</v>
      </c>
      <c r="W1380" s="32">
        <v>0</v>
      </c>
      <c r="X1380" s="32" t="s">
        <v>150</v>
      </c>
      <c r="Y1380" s="32">
        <v>1</v>
      </c>
      <c r="Z1380" s="34" t="s">
        <v>151</v>
      </c>
      <c r="AA1380" s="34" t="s">
        <v>210</v>
      </c>
      <c r="AB1380" s="32">
        <v>0</v>
      </c>
      <c r="AC1380" s="33">
        <v>45273</v>
      </c>
      <c r="AD1380" s="33">
        <v>45273</v>
      </c>
      <c r="AE1380" s="35" t="s">
        <v>238</v>
      </c>
      <c r="AF1380" s="35" t="s">
        <v>239</v>
      </c>
      <c r="AG1380" s="37" t="s">
        <v>152</v>
      </c>
      <c r="AH1380" s="37" t="s">
        <v>153</v>
      </c>
      <c r="AI1380" s="37">
        <v>1</v>
      </c>
      <c r="AJ1380" s="37" t="s">
        <v>235</v>
      </c>
      <c r="AK1380" s="37">
        <v>1</v>
      </c>
      <c r="AL1380" s="37" t="s">
        <v>154</v>
      </c>
      <c r="AM1380" s="35" t="s">
        <v>240</v>
      </c>
      <c r="AN1380" s="35" t="s">
        <v>240</v>
      </c>
      <c r="AO1380" s="35" t="s">
        <v>241</v>
      </c>
      <c r="AP1380" s="35" t="s">
        <v>242</v>
      </c>
      <c r="AQ1380" s="32" t="s">
        <v>157</v>
      </c>
      <c r="AR1380" s="33">
        <v>45300</v>
      </c>
      <c r="AS1380" s="33">
        <v>45291</v>
      </c>
    </row>
    <row r="1381" spans="1:45" ht="38.25" x14ac:dyDescent="0.25">
      <c r="A1381" s="32">
        <v>2023</v>
      </c>
      <c r="B1381" s="33">
        <v>45200</v>
      </c>
      <c r="C1381" s="33">
        <v>45291</v>
      </c>
      <c r="D1381" s="33" t="s">
        <v>108</v>
      </c>
      <c r="E1381" s="33" t="s">
        <v>112</v>
      </c>
      <c r="F1381" s="32">
        <v>4500258593</v>
      </c>
      <c r="G1381" s="34" t="s">
        <v>163</v>
      </c>
      <c r="H1381" s="35" t="s">
        <v>237</v>
      </c>
      <c r="I1381" s="34" t="s">
        <v>210</v>
      </c>
      <c r="J1381" s="32">
        <v>1</v>
      </c>
      <c r="K1381" s="34" t="s">
        <v>194</v>
      </c>
      <c r="L1381" s="32">
        <v>0</v>
      </c>
      <c r="M1381" s="32">
        <v>0</v>
      </c>
      <c r="N1381" s="32">
        <v>90000403</v>
      </c>
      <c r="O1381" s="32" t="s">
        <v>187</v>
      </c>
      <c r="P1381" s="32">
        <v>3010001101</v>
      </c>
      <c r="Q1381" s="32">
        <v>3010001101</v>
      </c>
      <c r="R1381" s="32">
        <v>4500264133</v>
      </c>
      <c r="S1381" s="33">
        <v>45273</v>
      </c>
      <c r="T1381" s="36">
        <v>166</v>
      </c>
      <c r="U1381" s="36">
        <v>192.55999999999997</v>
      </c>
      <c r="V1381" s="32">
        <v>0</v>
      </c>
      <c r="W1381" s="32">
        <v>0</v>
      </c>
      <c r="X1381" s="32" t="s">
        <v>150</v>
      </c>
      <c r="Y1381" s="32">
        <v>1</v>
      </c>
      <c r="Z1381" s="34" t="s">
        <v>151</v>
      </c>
      <c r="AA1381" s="34" t="s">
        <v>210</v>
      </c>
      <c r="AB1381" s="32">
        <v>0</v>
      </c>
      <c r="AC1381" s="33">
        <v>45273</v>
      </c>
      <c r="AD1381" s="33">
        <v>45273</v>
      </c>
      <c r="AE1381" s="35" t="s">
        <v>238</v>
      </c>
      <c r="AF1381" s="35" t="s">
        <v>239</v>
      </c>
      <c r="AG1381" s="37" t="s">
        <v>152</v>
      </c>
      <c r="AH1381" s="37" t="s">
        <v>153</v>
      </c>
      <c r="AI1381" s="37">
        <v>1</v>
      </c>
      <c r="AJ1381" s="37" t="s">
        <v>235</v>
      </c>
      <c r="AK1381" s="37">
        <v>1</v>
      </c>
      <c r="AL1381" s="37" t="s">
        <v>154</v>
      </c>
      <c r="AM1381" s="35" t="s">
        <v>240</v>
      </c>
      <c r="AN1381" s="35" t="s">
        <v>240</v>
      </c>
      <c r="AO1381" s="35" t="s">
        <v>241</v>
      </c>
      <c r="AP1381" s="35" t="s">
        <v>242</v>
      </c>
      <c r="AQ1381" s="32" t="s">
        <v>157</v>
      </c>
      <c r="AR1381" s="33">
        <v>45300</v>
      </c>
      <c r="AS1381" s="33">
        <v>45291</v>
      </c>
    </row>
    <row r="1382" spans="1:45" ht="38.25" x14ac:dyDescent="0.25">
      <c r="A1382" s="32">
        <v>2023</v>
      </c>
      <c r="B1382" s="33">
        <v>45200</v>
      </c>
      <c r="C1382" s="33">
        <v>45291</v>
      </c>
      <c r="D1382" s="33" t="s">
        <v>108</v>
      </c>
      <c r="E1382" s="33" t="s">
        <v>112</v>
      </c>
      <c r="F1382" s="32">
        <v>4500259473</v>
      </c>
      <c r="G1382" s="34" t="s">
        <v>163</v>
      </c>
      <c r="H1382" s="35" t="s">
        <v>237</v>
      </c>
      <c r="I1382" s="34" t="s">
        <v>210</v>
      </c>
      <c r="J1382" s="32">
        <v>1</v>
      </c>
      <c r="K1382" s="34" t="s">
        <v>194</v>
      </c>
      <c r="L1382" s="32">
        <v>0</v>
      </c>
      <c r="M1382" s="32">
        <v>0</v>
      </c>
      <c r="N1382" s="32">
        <v>90000403</v>
      </c>
      <c r="O1382" s="32" t="s">
        <v>187</v>
      </c>
      <c r="P1382" s="32">
        <v>3010001101</v>
      </c>
      <c r="Q1382" s="32">
        <v>3010001101</v>
      </c>
      <c r="R1382" s="32">
        <v>4500264133</v>
      </c>
      <c r="S1382" s="33">
        <v>45273</v>
      </c>
      <c r="T1382" s="36">
        <v>166</v>
      </c>
      <c r="U1382" s="36">
        <v>192.55999999999997</v>
      </c>
      <c r="V1382" s="32">
        <v>0</v>
      </c>
      <c r="W1382" s="32">
        <v>0</v>
      </c>
      <c r="X1382" s="32" t="s">
        <v>150</v>
      </c>
      <c r="Y1382" s="32">
        <v>1</v>
      </c>
      <c r="Z1382" s="34" t="s">
        <v>151</v>
      </c>
      <c r="AA1382" s="34" t="s">
        <v>210</v>
      </c>
      <c r="AB1382" s="32">
        <v>0</v>
      </c>
      <c r="AC1382" s="33">
        <v>45273</v>
      </c>
      <c r="AD1382" s="33">
        <v>45273</v>
      </c>
      <c r="AE1382" s="35" t="s">
        <v>238</v>
      </c>
      <c r="AF1382" s="35" t="s">
        <v>239</v>
      </c>
      <c r="AG1382" s="37" t="s">
        <v>152</v>
      </c>
      <c r="AH1382" s="37" t="s">
        <v>153</v>
      </c>
      <c r="AI1382" s="37">
        <v>1</v>
      </c>
      <c r="AJ1382" s="37" t="s">
        <v>235</v>
      </c>
      <c r="AK1382" s="37">
        <v>1</v>
      </c>
      <c r="AL1382" s="37" t="s">
        <v>154</v>
      </c>
      <c r="AM1382" s="35" t="s">
        <v>240</v>
      </c>
      <c r="AN1382" s="35" t="s">
        <v>240</v>
      </c>
      <c r="AO1382" s="35" t="s">
        <v>241</v>
      </c>
      <c r="AP1382" s="35" t="s">
        <v>242</v>
      </c>
      <c r="AQ1382" s="32" t="s">
        <v>157</v>
      </c>
      <c r="AR1382" s="33">
        <v>45300</v>
      </c>
      <c r="AS1382" s="33">
        <v>45291</v>
      </c>
    </row>
    <row r="1383" spans="1:45" ht="38.25" x14ac:dyDescent="0.25">
      <c r="A1383" s="32">
        <v>2023</v>
      </c>
      <c r="B1383" s="33">
        <v>45200</v>
      </c>
      <c r="C1383" s="33">
        <v>45291</v>
      </c>
      <c r="D1383" s="33" t="s">
        <v>108</v>
      </c>
      <c r="E1383" s="33" t="s">
        <v>112</v>
      </c>
      <c r="F1383" s="32">
        <v>4500261761</v>
      </c>
      <c r="G1383" s="34" t="s">
        <v>163</v>
      </c>
      <c r="H1383" s="35" t="s">
        <v>237</v>
      </c>
      <c r="I1383" s="34" t="s">
        <v>210</v>
      </c>
      <c r="J1383" s="32">
        <v>1</v>
      </c>
      <c r="K1383" s="34" t="s">
        <v>194</v>
      </c>
      <c r="L1383" s="32">
        <v>0</v>
      </c>
      <c r="M1383" s="32">
        <v>0</v>
      </c>
      <c r="N1383" s="32">
        <v>90000403</v>
      </c>
      <c r="O1383" s="32" t="s">
        <v>187</v>
      </c>
      <c r="P1383" s="32">
        <v>3010001101</v>
      </c>
      <c r="Q1383" s="32">
        <v>3010001101</v>
      </c>
      <c r="R1383" s="32">
        <v>4500264133</v>
      </c>
      <c r="S1383" s="33">
        <v>45273</v>
      </c>
      <c r="T1383" s="36">
        <v>166</v>
      </c>
      <c r="U1383" s="36">
        <v>192.55999999999997</v>
      </c>
      <c r="V1383" s="32">
        <v>0</v>
      </c>
      <c r="W1383" s="32">
        <v>0</v>
      </c>
      <c r="X1383" s="32" t="s">
        <v>150</v>
      </c>
      <c r="Y1383" s="32">
        <v>1</v>
      </c>
      <c r="Z1383" s="34" t="s">
        <v>151</v>
      </c>
      <c r="AA1383" s="34" t="s">
        <v>210</v>
      </c>
      <c r="AB1383" s="32">
        <v>0</v>
      </c>
      <c r="AC1383" s="33">
        <v>45273</v>
      </c>
      <c r="AD1383" s="33">
        <v>45273</v>
      </c>
      <c r="AE1383" s="35" t="s">
        <v>238</v>
      </c>
      <c r="AF1383" s="35" t="s">
        <v>239</v>
      </c>
      <c r="AG1383" s="37" t="s">
        <v>152</v>
      </c>
      <c r="AH1383" s="37" t="s">
        <v>153</v>
      </c>
      <c r="AI1383" s="37">
        <v>1</v>
      </c>
      <c r="AJ1383" s="37" t="s">
        <v>235</v>
      </c>
      <c r="AK1383" s="37">
        <v>1</v>
      </c>
      <c r="AL1383" s="37" t="s">
        <v>154</v>
      </c>
      <c r="AM1383" s="35" t="s">
        <v>240</v>
      </c>
      <c r="AN1383" s="35" t="s">
        <v>240</v>
      </c>
      <c r="AO1383" s="35" t="s">
        <v>241</v>
      </c>
      <c r="AP1383" s="35" t="s">
        <v>242</v>
      </c>
      <c r="AQ1383" s="32" t="s">
        <v>157</v>
      </c>
      <c r="AR1383" s="33">
        <v>45300</v>
      </c>
      <c r="AS1383" s="33">
        <v>45291</v>
      </c>
    </row>
    <row r="1384" spans="1:45" ht="38.25" x14ac:dyDescent="0.25">
      <c r="A1384" s="32">
        <v>2023</v>
      </c>
      <c r="B1384" s="33">
        <v>45200</v>
      </c>
      <c r="C1384" s="33">
        <v>45291</v>
      </c>
      <c r="D1384" s="33" t="s">
        <v>108</v>
      </c>
      <c r="E1384" s="33" t="s">
        <v>112</v>
      </c>
      <c r="F1384" s="32">
        <v>4500264588</v>
      </c>
      <c r="G1384" s="34" t="s">
        <v>163</v>
      </c>
      <c r="H1384" s="35" t="s">
        <v>237</v>
      </c>
      <c r="I1384" s="34" t="s">
        <v>210</v>
      </c>
      <c r="J1384" s="32">
        <v>1</v>
      </c>
      <c r="K1384" s="34" t="s">
        <v>194</v>
      </c>
      <c r="L1384" s="32">
        <v>0</v>
      </c>
      <c r="M1384" s="32">
        <v>0</v>
      </c>
      <c r="N1384" s="32">
        <v>90000403</v>
      </c>
      <c r="O1384" s="32" t="s">
        <v>187</v>
      </c>
      <c r="P1384" s="32">
        <v>3010001101</v>
      </c>
      <c r="Q1384" s="32">
        <v>3010001101</v>
      </c>
      <c r="R1384" s="32">
        <v>4500264133</v>
      </c>
      <c r="S1384" s="33">
        <v>45273</v>
      </c>
      <c r="T1384" s="36">
        <v>166</v>
      </c>
      <c r="U1384" s="36">
        <v>192.55999999999997</v>
      </c>
      <c r="V1384" s="32">
        <v>0</v>
      </c>
      <c r="W1384" s="32">
        <v>0</v>
      </c>
      <c r="X1384" s="32" t="s">
        <v>150</v>
      </c>
      <c r="Y1384" s="32">
        <v>1</v>
      </c>
      <c r="Z1384" s="34" t="s">
        <v>151</v>
      </c>
      <c r="AA1384" s="34" t="s">
        <v>210</v>
      </c>
      <c r="AB1384" s="32">
        <v>0</v>
      </c>
      <c r="AC1384" s="33">
        <v>45273</v>
      </c>
      <c r="AD1384" s="33">
        <v>45273</v>
      </c>
      <c r="AE1384" s="35" t="s">
        <v>238</v>
      </c>
      <c r="AF1384" s="35" t="s">
        <v>239</v>
      </c>
      <c r="AG1384" s="37" t="s">
        <v>152</v>
      </c>
      <c r="AH1384" s="37" t="s">
        <v>153</v>
      </c>
      <c r="AI1384" s="37">
        <v>1</v>
      </c>
      <c r="AJ1384" s="37" t="s">
        <v>235</v>
      </c>
      <c r="AK1384" s="37">
        <v>1</v>
      </c>
      <c r="AL1384" s="37" t="s">
        <v>154</v>
      </c>
      <c r="AM1384" s="35" t="s">
        <v>240</v>
      </c>
      <c r="AN1384" s="35" t="s">
        <v>240</v>
      </c>
      <c r="AO1384" s="35" t="s">
        <v>241</v>
      </c>
      <c r="AP1384" s="35" t="s">
        <v>242</v>
      </c>
      <c r="AQ1384" s="32" t="s">
        <v>157</v>
      </c>
      <c r="AR1384" s="33">
        <v>45300</v>
      </c>
      <c r="AS1384" s="33">
        <v>45291</v>
      </c>
    </row>
    <row r="1385" spans="1:45" ht="38.25" x14ac:dyDescent="0.25">
      <c r="A1385" s="32">
        <v>2023</v>
      </c>
      <c r="B1385" s="33">
        <v>45200</v>
      </c>
      <c r="C1385" s="33">
        <v>45291</v>
      </c>
      <c r="D1385" s="33" t="s">
        <v>108</v>
      </c>
      <c r="E1385" s="33" t="s">
        <v>112</v>
      </c>
      <c r="F1385" s="32">
        <v>4500263550</v>
      </c>
      <c r="G1385" s="34" t="s">
        <v>163</v>
      </c>
      <c r="H1385" s="35" t="s">
        <v>237</v>
      </c>
      <c r="I1385" s="34" t="s">
        <v>210</v>
      </c>
      <c r="J1385" s="32">
        <v>1</v>
      </c>
      <c r="K1385" s="34" t="s">
        <v>194</v>
      </c>
      <c r="L1385" s="32">
        <v>0</v>
      </c>
      <c r="M1385" s="32">
        <v>0</v>
      </c>
      <c r="N1385" s="32">
        <v>90000403</v>
      </c>
      <c r="O1385" s="32" t="s">
        <v>187</v>
      </c>
      <c r="P1385" s="32">
        <v>3010001101</v>
      </c>
      <c r="Q1385" s="32">
        <v>3010001101</v>
      </c>
      <c r="R1385" s="32">
        <v>4500264133</v>
      </c>
      <c r="S1385" s="33">
        <v>45273</v>
      </c>
      <c r="T1385" s="36">
        <v>166</v>
      </c>
      <c r="U1385" s="36">
        <v>192.55999999999997</v>
      </c>
      <c r="V1385" s="32">
        <v>0</v>
      </c>
      <c r="W1385" s="32">
        <v>0</v>
      </c>
      <c r="X1385" s="32" t="s">
        <v>150</v>
      </c>
      <c r="Y1385" s="32">
        <v>1</v>
      </c>
      <c r="Z1385" s="34" t="s">
        <v>151</v>
      </c>
      <c r="AA1385" s="34" t="s">
        <v>210</v>
      </c>
      <c r="AB1385" s="32">
        <v>0</v>
      </c>
      <c r="AC1385" s="33">
        <v>45273</v>
      </c>
      <c r="AD1385" s="33">
        <v>45273</v>
      </c>
      <c r="AE1385" s="35" t="s">
        <v>238</v>
      </c>
      <c r="AF1385" s="35" t="s">
        <v>239</v>
      </c>
      <c r="AG1385" s="37" t="s">
        <v>152</v>
      </c>
      <c r="AH1385" s="37" t="s">
        <v>153</v>
      </c>
      <c r="AI1385" s="37">
        <v>1</v>
      </c>
      <c r="AJ1385" s="37" t="s">
        <v>235</v>
      </c>
      <c r="AK1385" s="37">
        <v>1</v>
      </c>
      <c r="AL1385" s="37" t="s">
        <v>154</v>
      </c>
      <c r="AM1385" s="35" t="s">
        <v>240</v>
      </c>
      <c r="AN1385" s="35" t="s">
        <v>240</v>
      </c>
      <c r="AO1385" s="35" t="s">
        <v>241</v>
      </c>
      <c r="AP1385" s="35" t="s">
        <v>242</v>
      </c>
      <c r="AQ1385" s="32" t="s">
        <v>157</v>
      </c>
      <c r="AR1385" s="33">
        <v>45300</v>
      </c>
      <c r="AS1385" s="33">
        <v>45291</v>
      </c>
    </row>
    <row r="1386" spans="1:45" ht="38.25" x14ac:dyDescent="0.25">
      <c r="A1386" s="32">
        <v>2023</v>
      </c>
      <c r="B1386" s="33">
        <v>45200</v>
      </c>
      <c r="C1386" s="33">
        <v>45291</v>
      </c>
      <c r="D1386" s="33" t="s">
        <v>108</v>
      </c>
      <c r="E1386" s="33" t="s">
        <v>112</v>
      </c>
      <c r="F1386" s="32">
        <v>4500263574</v>
      </c>
      <c r="G1386" s="34" t="s">
        <v>163</v>
      </c>
      <c r="H1386" s="35" t="s">
        <v>237</v>
      </c>
      <c r="I1386" s="34" t="s">
        <v>210</v>
      </c>
      <c r="J1386" s="32">
        <v>1</v>
      </c>
      <c r="K1386" s="34" t="s">
        <v>194</v>
      </c>
      <c r="L1386" s="32">
        <v>0</v>
      </c>
      <c r="M1386" s="32">
        <v>0</v>
      </c>
      <c r="N1386" s="32">
        <v>90000403</v>
      </c>
      <c r="O1386" s="32" t="s">
        <v>187</v>
      </c>
      <c r="P1386" s="32">
        <v>3010001101</v>
      </c>
      <c r="Q1386" s="32">
        <v>3010001101</v>
      </c>
      <c r="R1386" s="32">
        <v>4500264133</v>
      </c>
      <c r="S1386" s="33">
        <v>45273</v>
      </c>
      <c r="T1386" s="36">
        <v>166</v>
      </c>
      <c r="U1386" s="36">
        <v>192.55999999999997</v>
      </c>
      <c r="V1386" s="32">
        <v>0</v>
      </c>
      <c r="W1386" s="32">
        <v>0</v>
      </c>
      <c r="X1386" s="32" t="s">
        <v>150</v>
      </c>
      <c r="Y1386" s="32">
        <v>1</v>
      </c>
      <c r="Z1386" s="34" t="s">
        <v>151</v>
      </c>
      <c r="AA1386" s="34" t="s">
        <v>210</v>
      </c>
      <c r="AB1386" s="32">
        <v>0</v>
      </c>
      <c r="AC1386" s="33">
        <v>45273</v>
      </c>
      <c r="AD1386" s="33">
        <v>45273</v>
      </c>
      <c r="AE1386" s="35" t="s">
        <v>238</v>
      </c>
      <c r="AF1386" s="35" t="s">
        <v>239</v>
      </c>
      <c r="AG1386" s="37" t="s">
        <v>152</v>
      </c>
      <c r="AH1386" s="37" t="s">
        <v>153</v>
      </c>
      <c r="AI1386" s="37">
        <v>1</v>
      </c>
      <c r="AJ1386" s="37" t="s">
        <v>235</v>
      </c>
      <c r="AK1386" s="37">
        <v>1</v>
      </c>
      <c r="AL1386" s="37" t="s">
        <v>154</v>
      </c>
      <c r="AM1386" s="35" t="s">
        <v>240</v>
      </c>
      <c r="AN1386" s="35" t="s">
        <v>240</v>
      </c>
      <c r="AO1386" s="35" t="s">
        <v>241</v>
      </c>
      <c r="AP1386" s="35" t="s">
        <v>242</v>
      </c>
      <c r="AQ1386" s="32" t="s">
        <v>157</v>
      </c>
      <c r="AR1386" s="33">
        <v>45300</v>
      </c>
      <c r="AS1386" s="33">
        <v>45291</v>
      </c>
    </row>
    <row r="1387" spans="1:45" ht="38.25" x14ac:dyDescent="0.25">
      <c r="A1387" s="32">
        <v>2023</v>
      </c>
      <c r="B1387" s="33">
        <v>45200</v>
      </c>
      <c r="C1387" s="33">
        <v>45291</v>
      </c>
      <c r="D1387" s="33" t="s">
        <v>108</v>
      </c>
      <c r="E1387" s="33" t="s">
        <v>112</v>
      </c>
      <c r="F1387" s="32">
        <v>4500256947</v>
      </c>
      <c r="G1387" s="34" t="s">
        <v>163</v>
      </c>
      <c r="H1387" s="35" t="s">
        <v>237</v>
      </c>
      <c r="I1387" s="34" t="s">
        <v>210</v>
      </c>
      <c r="J1387" s="32">
        <v>1</v>
      </c>
      <c r="K1387" s="34" t="s">
        <v>194</v>
      </c>
      <c r="L1387" s="32">
        <v>0</v>
      </c>
      <c r="M1387" s="32">
        <v>0</v>
      </c>
      <c r="N1387" s="32">
        <v>90000403</v>
      </c>
      <c r="O1387" s="32" t="s">
        <v>187</v>
      </c>
      <c r="P1387" s="32">
        <v>3010001101</v>
      </c>
      <c r="Q1387" s="32">
        <v>3010001101</v>
      </c>
      <c r="R1387" s="32">
        <v>4500264133</v>
      </c>
      <c r="S1387" s="33">
        <v>45273</v>
      </c>
      <c r="T1387" s="36">
        <v>166</v>
      </c>
      <c r="U1387" s="36">
        <v>192.55999999999997</v>
      </c>
      <c r="V1387" s="32">
        <v>0</v>
      </c>
      <c r="W1387" s="32">
        <v>0</v>
      </c>
      <c r="X1387" s="32" t="s">
        <v>150</v>
      </c>
      <c r="Y1387" s="32">
        <v>1</v>
      </c>
      <c r="Z1387" s="34" t="s">
        <v>151</v>
      </c>
      <c r="AA1387" s="34" t="s">
        <v>210</v>
      </c>
      <c r="AB1387" s="32">
        <v>0</v>
      </c>
      <c r="AC1387" s="33">
        <v>45273</v>
      </c>
      <c r="AD1387" s="33">
        <v>45273</v>
      </c>
      <c r="AE1387" s="35" t="s">
        <v>238</v>
      </c>
      <c r="AF1387" s="35" t="s">
        <v>239</v>
      </c>
      <c r="AG1387" s="37" t="s">
        <v>152</v>
      </c>
      <c r="AH1387" s="37" t="s">
        <v>153</v>
      </c>
      <c r="AI1387" s="37">
        <v>1</v>
      </c>
      <c r="AJ1387" s="37" t="s">
        <v>235</v>
      </c>
      <c r="AK1387" s="37">
        <v>1</v>
      </c>
      <c r="AL1387" s="37" t="s">
        <v>154</v>
      </c>
      <c r="AM1387" s="35" t="s">
        <v>240</v>
      </c>
      <c r="AN1387" s="35" t="s">
        <v>240</v>
      </c>
      <c r="AO1387" s="35" t="s">
        <v>241</v>
      </c>
      <c r="AP1387" s="35" t="s">
        <v>242</v>
      </c>
      <c r="AQ1387" s="32" t="s">
        <v>157</v>
      </c>
      <c r="AR1387" s="33">
        <v>45300</v>
      </c>
      <c r="AS1387" s="33">
        <v>45291</v>
      </c>
    </row>
    <row r="1388" spans="1:45" ht="38.25" x14ac:dyDescent="0.25">
      <c r="A1388" s="32">
        <v>2023</v>
      </c>
      <c r="B1388" s="33">
        <v>45200</v>
      </c>
      <c r="C1388" s="33">
        <v>45291</v>
      </c>
      <c r="D1388" s="33" t="s">
        <v>108</v>
      </c>
      <c r="E1388" s="33" t="s">
        <v>112</v>
      </c>
      <c r="F1388" s="32">
        <v>4500257283</v>
      </c>
      <c r="G1388" s="34" t="s">
        <v>163</v>
      </c>
      <c r="H1388" s="35" t="s">
        <v>237</v>
      </c>
      <c r="I1388" s="34" t="s">
        <v>210</v>
      </c>
      <c r="J1388" s="32">
        <v>1</v>
      </c>
      <c r="K1388" s="34" t="s">
        <v>194</v>
      </c>
      <c r="L1388" s="32">
        <v>0</v>
      </c>
      <c r="M1388" s="32">
        <v>0</v>
      </c>
      <c r="N1388" s="32">
        <v>90000403</v>
      </c>
      <c r="O1388" s="32" t="s">
        <v>187</v>
      </c>
      <c r="P1388" s="32">
        <v>3010001101</v>
      </c>
      <c r="Q1388" s="32">
        <v>3010001101</v>
      </c>
      <c r="R1388" s="32">
        <v>4500264133</v>
      </c>
      <c r="S1388" s="33">
        <v>45273</v>
      </c>
      <c r="T1388" s="36">
        <v>166</v>
      </c>
      <c r="U1388" s="36">
        <v>192.55999999999997</v>
      </c>
      <c r="V1388" s="32">
        <v>0</v>
      </c>
      <c r="W1388" s="32">
        <v>0</v>
      </c>
      <c r="X1388" s="32" t="s">
        <v>150</v>
      </c>
      <c r="Y1388" s="32">
        <v>1</v>
      </c>
      <c r="Z1388" s="34" t="s">
        <v>151</v>
      </c>
      <c r="AA1388" s="34" t="s">
        <v>210</v>
      </c>
      <c r="AB1388" s="32">
        <v>0</v>
      </c>
      <c r="AC1388" s="33">
        <v>45273</v>
      </c>
      <c r="AD1388" s="33">
        <v>45273</v>
      </c>
      <c r="AE1388" s="35" t="s">
        <v>238</v>
      </c>
      <c r="AF1388" s="35" t="s">
        <v>239</v>
      </c>
      <c r="AG1388" s="37" t="s">
        <v>152</v>
      </c>
      <c r="AH1388" s="37" t="s">
        <v>153</v>
      </c>
      <c r="AI1388" s="37">
        <v>1</v>
      </c>
      <c r="AJ1388" s="37" t="s">
        <v>235</v>
      </c>
      <c r="AK1388" s="37">
        <v>1</v>
      </c>
      <c r="AL1388" s="37" t="s">
        <v>154</v>
      </c>
      <c r="AM1388" s="35" t="s">
        <v>240</v>
      </c>
      <c r="AN1388" s="35" t="s">
        <v>240</v>
      </c>
      <c r="AO1388" s="35" t="s">
        <v>241</v>
      </c>
      <c r="AP1388" s="35" t="s">
        <v>242</v>
      </c>
      <c r="AQ1388" s="32" t="s">
        <v>157</v>
      </c>
      <c r="AR1388" s="33">
        <v>45300</v>
      </c>
      <c r="AS1388" s="33">
        <v>45291</v>
      </c>
    </row>
    <row r="1389" spans="1:45" ht="38.25" x14ac:dyDescent="0.25">
      <c r="A1389" s="32">
        <v>2023</v>
      </c>
      <c r="B1389" s="33">
        <v>45200</v>
      </c>
      <c r="C1389" s="33">
        <v>45291</v>
      </c>
      <c r="D1389" s="33" t="s">
        <v>108</v>
      </c>
      <c r="E1389" s="33" t="s">
        <v>112</v>
      </c>
      <c r="F1389" s="32">
        <v>4500257283</v>
      </c>
      <c r="G1389" s="34" t="s">
        <v>163</v>
      </c>
      <c r="H1389" s="35" t="s">
        <v>237</v>
      </c>
      <c r="I1389" s="34" t="s">
        <v>210</v>
      </c>
      <c r="J1389" s="32">
        <v>1</v>
      </c>
      <c r="K1389" s="34" t="s">
        <v>194</v>
      </c>
      <c r="L1389" s="32">
        <v>0</v>
      </c>
      <c r="M1389" s="32">
        <v>0</v>
      </c>
      <c r="N1389" s="32">
        <v>90000403</v>
      </c>
      <c r="O1389" s="32" t="s">
        <v>187</v>
      </c>
      <c r="P1389" s="32">
        <v>3010001101</v>
      </c>
      <c r="Q1389" s="32">
        <v>3010001101</v>
      </c>
      <c r="R1389" s="32">
        <v>4500264133</v>
      </c>
      <c r="S1389" s="33">
        <v>45273</v>
      </c>
      <c r="T1389" s="36">
        <v>166</v>
      </c>
      <c r="U1389" s="36">
        <v>192.55999999999997</v>
      </c>
      <c r="V1389" s="32">
        <v>0</v>
      </c>
      <c r="W1389" s="32">
        <v>0</v>
      </c>
      <c r="X1389" s="32" t="s">
        <v>150</v>
      </c>
      <c r="Y1389" s="32">
        <v>1</v>
      </c>
      <c r="Z1389" s="34" t="s">
        <v>151</v>
      </c>
      <c r="AA1389" s="34" t="s">
        <v>210</v>
      </c>
      <c r="AB1389" s="32">
        <v>0</v>
      </c>
      <c r="AC1389" s="33">
        <v>45273</v>
      </c>
      <c r="AD1389" s="33">
        <v>45273</v>
      </c>
      <c r="AE1389" s="35" t="s">
        <v>238</v>
      </c>
      <c r="AF1389" s="35" t="s">
        <v>239</v>
      </c>
      <c r="AG1389" s="37" t="s">
        <v>152</v>
      </c>
      <c r="AH1389" s="37" t="s">
        <v>153</v>
      </c>
      <c r="AI1389" s="37">
        <v>1</v>
      </c>
      <c r="AJ1389" s="37" t="s">
        <v>235</v>
      </c>
      <c r="AK1389" s="37">
        <v>1</v>
      </c>
      <c r="AL1389" s="37" t="s">
        <v>154</v>
      </c>
      <c r="AM1389" s="35" t="s">
        <v>240</v>
      </c>
      <c r="AN1389" s="35" t="s">
        <v>240</v>
      </c>
      <c r="AO1389" s="35" t="s">
        <v>241</v>
      </c>
      <c r="AP1389" s="35" t="s">
        <v>242</v>
      </c>
      <c r="AQ1389" s="32" t="s">
        <v>157</v>
      </c>
      <c r="AR1389" s="33">
        <v>45300</v>
      </c>
      <c r="AS1389" s="33">
        <v>45291</v>
      </c>
    </row>
    <row r="1390" spans="1:45" ht="38.25" x14ac:dyDescent="0.25">
      <c r="A1390" s="32">
        <v>2023</v>
      </c>
      <c r="B1390" s="33">
        <v>45200</v>
      </c>
      <c r="C1390" s="33">
        <v>45291</v>
      </c>
      <c r="D1390" s="33" t="s">
        <v>108</v>
      </c>
      <c r="E1390" s="33" t="s">
        <v>112</v>
      </c>
      <c r="F1390" s="32">
        <v>4500261242</v>
      </c>
      <c r="G1390" s="34" t="s">
        <v>163</v>
      </c>
      <c r="H1390" s="35" t="s">
        <v>237</v>
      </c>
      <c r="I1390" s="34" t="s">
        <v>210</v>
      </c>
      <c r="J1390" s="32">
        <v>1</v>
      </c>
      <c r="K1390" s="34" t="s">
        <v>194</v>
      </c>
      <c r="L1390" s="32">
        <v>0</v>
      </c>
      <c r="M1390" s="32">
        <v>0</v>
      </c>
      <c r="N1390" s="32">
        <v>90000403</v>
      </c>
      <c r="O1390" s="32" t="s">
        <v>187</v>
      </c>
      <c r="P1390" s="32">
        <v>3010001101</v>
      </c>
      <c r="Q1390" s="32">
        <v>3010001101</v>
      </c>
      <c r="R1390" s="32">
        <v>4500264133</v>
      </c>
      <c r="S1390" s="33">
        <v>45273</v>
      </c>
      <c r="T1390" s="36">
        <v>166</v>
      </c>
      <c r="U1390" s="36">
        <v>192.55999999999997</v>
      </c>
      <c r="V1390" s="32">
        <v>0</v>
      </c>
      <c r="W1390" s="32">
        <v>0</v>
      </c>
      <c r="X1390" s="32" t="s">
        <v>150</v>
      </c>
      <c r="Y1390" s="32">
        <v>1</v>
      </c>
      <c r="Z1390" s="34" t="s">
        <v>151</v>
      </c>
      <c r="AA1390" s="34" t="s">
        <v>210</v>
      </c>
      <c r="AB1390" s="32">
        <v>0</v>
      </c>
      <c r="AC1390" s="33">
        <v>45273</v>
      </c>
      <c r="AD1390" s="33">
        <v>45273</v>
      </c>
      <c r="AE1390" s="35" t="s">
        <v>238</v>
      </c>
      <c r="AF1390" s="35" t="s">
        <v>239</v>
      </c>
      <c r="AG1390" s="37" t="s">
        <v>152</v>
      </c>
      <c r="AH1390" s="37" t="s">
        <v>153</v>
      </c>
      <c r="AI1390" s="37">
        <v>1</v>
      </c>
      <c r="AJ1390" s="37" t="s">
        <v>235</v>
      </c>
      <c r="AK1390" s="37">
        <v>1</v>
      </c>
      <c r="AL1390" s="37" t="s">
        <v>154</v>
      </c>
      <c r="AM1390" s="35" t="s">
        <v>240</v>
      </c>
      <c r="AN1390" s="35" t="s">
        <v>240</v>
      </c>
      <c r="AO1390" s="35" t="s">
        <v>241</v>
      </c>
      <c r="AP1390" s="35" t="s">
        <v>242</v>
      </c>
      <c r="AQ1390" s="32" t="s">
        <v>157</v>
      </c>
      <c r="AR1390" s="33">
        <v>45300</v>
      </c>
      <c r="AS1390" s="33">
        <v>45291</v>
      </c>
    </row>
    <row r="1391" spans="1:45" ht="38.25" x14ac:dyDescent="0.25">
      <c r="A1391" s="32">
        <v>2023</v>
      </c>
      <c r="B1391" s="33">
        <v>45200</v>
      </c>
      <c r="C1391" s="33">
        <v>45291</v>
      </c>
      <c r="D1391" s="33" t="s">
        <v>108</v>
      </c>
      <c r="E1391" s="33" t="s">
        <v>112</v>
      </c>
      <c r="F1391" s="32">
        <v>4500263329</v>
      </c>
      <c r="G1391" s="34" t="s">
        <v>163</v>
      </c>
      <c r="H1391" s="35" t="s">
        <v>237</v>
      </c>
      <c r="I1391" s="34" t="s">
        <v>210</v>
      </c>
      <c r="J1391" s="32">
        <v>1</v>
      </c>
      <c r="K1391" s="34" t="s">
        <v>194</v>
      </c>
      <c r="L1391" s="32">
        <v>0</v>
      </c>
      <c r="M1391" s="32">
        <v>0</v>
      </c>
      <c r="N1391" s="32">
        <v>90000403</v>
      </c>
      <c r="O1391" s="32" t="s">
        <v>187</v>
      </c>
      <c r="P1391" s="32">
        <v>3010001101</v>
      </c>
      <c r="Q1391" s="32">
        <v>3010001101</v>
      </c>
      <c r="R1391" s="32">
        <v>4500264133</v>
      </c>
      <c r="S1391" s="33">
        <v>45273</v>
      </c>
      <c r="T1391" s="36">
        <v>166</v>
      </c>
      <c r="U1391" s="36">
        <v>192.55999999999997</v>
      </c>
      <c r="V1391" s="32">
        <v>0</v>
      </c>
      <c r="W1391" s="32">
        <v>0</v>
      </c>
      <c r="X1391" s="32" t="s">
        <v>150</v>
      </c>
      <c r="Y1391" s="32">
        <v>1</v>
      </c>
      <c r="Z1391" s="34" t="s">
        <v>151</v>
      </c>
      <c r="AA1391" s="34" t="s">
        <v>210</v>
      </c>
      <c r="AB1391" s="32">
        <v>0</v>
      </c>
      <c r="AC1391" s="33">
        <v>45273</v>
      </c>
      <c r="AD1391" s="33">
        <v>45273</v>
      </c>
      <c r="AE1391" s="35" t="s">
        <v>238</v>
      </c>
      <c r="AF1391" s="35" t="s">
        <v>239</v>
      </c>
      <c r="AG1391" s="37" t="s">
        <v>152</v>
      </c>
      <c r="AH1391" s="37" t="s">
        <v>153</v>
      </c>
      <c r="AI1391" s="37">
        <v>1</v>
      </c>
      <c r="AJ1391" s="37" t="s">
        <v>235</v>
      </c>
      <c r="AK1391" s="37">
        <v>1</v>
      </c>
      <c r="AL1391" s="37" t="s">
        <v>154</v>
      </c>
      <c r="AM1391" s="35" t="s">
        <v>240</v>
      </c>
      <c r="AN1391" s="35" t="s">
        <v>240</v>
      </c>
      <c r="AO1391" s="35" t="s">
        <v>241</v>
      </c>
      <c r="AP1391" s="35" t="s">
        <v>242</v>
      </c>
      <c r="AQ1391" s="32" t="s">
        <v>157</v>
      </c>
      <c r="AR1391" s="33">
        <v>45300</v>
      </c>
      <c r="AS1391" s="33">
        <v>45291</v>
      </c>
    </row>
    <row r="1392" spans="1:45" ht="38.25" x14ac:dyDescent="0.25">
      <c r="A1392" s="32">
        <v>2023</v>
      </c>
      <c r="B1392" s="33">
        <v>45200</v>
      </c>
      <c r="C1392" s="33">
        <v>45291</v>
      </c>
      <c r="D1392" s="33" t="s">
        <v>108</v>
      </c>
      <c r="E1392" s="33" t="s">
        <v>112</v>
      </c>
      <c r="F1392" s="32">
        <v>4500263333</v>
      </c>
      <c r="G1392" s="34" t="s">
        <v>163</v>
      </c>
      <c r="H1392" s="35" t="s">
        <v>237</v>
      </c>
      <c r="I1392" s="34" t="s">
        <v>210</v>
      </c>
      <c r="J1392" s="32">
        <v>1</v>
      </c>
      <c r="K1392" s="34" t="s">
        <v>194</v>
      </c>
      <c r="L1392" s="32">
        <v>0</v>
      </c>
      <c r="M1392" s="32">
        <v>0</v>
      </c>
      <c r="N1392" s="32">
        <v>90000403</v>
      </c>
      <c r="O1392" s="32" t="s">
        <v>187</v>
      </c>
      <c r="P1392" s="32">
        <v>3010001101</v>
      </c>
      <c r="Q1392" s="32">
        <v>3010001101</v>
      </c>
      <c r="R1392" s="32">
        <v>4500264133</v>
      </c>
      <c r="S1392" s="33">
        <v>45273</v>
      </c>
      <c r="T1392" s="36">
        <v>166</v>
      </c>
      <c r="U1392" s="36">
        <v>192.55999999999997</v>
      </c>
      <c r="V1392" s="32">
        <v>0</v>
      </c>
      <c r="W1392" s="32">
        <v>0</v>
      </c>
      <c r="X1392" s="32" t="s">
        <v>150</v>
      </c>
      <c r="Y1392" s="32">
        <v>1</v>
      </c>
      <c r="Z1392" s="34" t="s">
        <v>151</v>
      </c>
      <c r="AA1392" s="34" t="s">
        <v>210</v>
      </c>
      <c r="AB1392" s="32">
        <v>0</v>
      </c>
      <c r="AC1392" s="33">
        <v>45273</v>
      </c>
      <c r="AD1392" s="33">
        <v>45273</v>
      </c>
      <c r="AE1392" s="35" t="s">
        <v>238</v>
      </c>
      <c r="AF1392" s="35" t="s">
        <v>239</v>
      </c>
      <c r="AG1392" s="37" t="s">
        <v>152</v>
      </c>
      <c r="AH1392" s="37" t="s">
        <v>153</v>
      </c>
      <c r="AI1392" s="37">
        <v>1</v>
      </c>
      <c r="AJ1392" s="37" t="s">
        <v>235</v>
      </c>
      <c r="AK1392" s="37">
        <v>1</v>
      </c>
      <c r="AL1392" s="37" t="s">
        <v>154</v>
      </c>
      <c r="AM1392" s="35" t="s">
        <v>240</v>
      </c>
      <c r="AN1392" s="35" t="s">
        <v>240</v>
      </c>
      <c r="AO1392" s="35" t="s">
        <v>241</v>
      </c>
      <c r="AP1392" s="35" t="s">
        <v>242</v>
      </c>
      <c r="AQ1392" s="32" t="s">
        <v>157</v>
      </c>
      <c r="AR1392" s="33">
        <v>45300</v>
      </c>
      <c r="AS1392" s="33">
        <v>45291</v>
      </c>
    </row>
    <row r="1393" spans="1:45" ht="38.25" x14ac:dyDescent="0.25">
      <c r="A1393" s="32">
        <v>2023</v>
      </c>
      <c r="B1393" s="33">
        <v>45200</v>
      </c>
      <c r="C1393" s="33">
        <v>45291</v>
      </c>
      <c r="D1393" s="33" t="s">
        <v>108</v>
      </c>
      <c r="E1393" s="33" t="s">
        <v>112</v>
      </c>
      <c r="F1393" s="32">
        <v>4500263378</v>
      </c>
      <c r="G1393" s="34" t="s">
        <v>163</v>
      </c>
      <c r="H1393" s="35" t="s">
        <v>237</v>
      </c>
      <c r="I1393" s="34" t="s">
        <v>210</v>
      </c>
      <c r="J1393" s="32">
        <v>1</v>
      </c>
      <c r="K1393" s="34" t="s">
        <v>194</v>
      </c>
      <c r="L1393" s="32">
        <v>0</v>
      </c>
      <c r="M1393" s="32">
        <v>0</v>
      </c>
      <c r="N1393" s="32">
        <v>90000403</v>
      </c>
      <c r="O1393" s="32" t="s">
        <v>187</v>
      </c>
      <c r="P1393" s="32">
        <v>3010001101</v>
      </c>
      <c r="Q1393" s="32">
        <v>3010001101</v>
      </c>
      <c r="R1393" s="32">
        <v>4500264133</v>
      </c>
      <c r="S1393" s="33">
        <v>45273</v>
      </c>
      <c r="T1393" s="36">
        <v>166</v>
      </c>
      <c r="U1393" s="36">
        <v>192.55999999999997</v>
      </c>
      <c r="V1393" s="32">
        <v>0</v>
      </c>
      <c r="W1393" s="32">
        <v>0</v>
      </c>
      <c r="X1393" s="32" t="s">
        <v>150</v>
      </c>
      <c r="Y1393" s="32">
        <v>1</v>
      </c>
      <c r="Z1393" s="34" t="s">
        <v>151</v>
      </c>
      <c r="AA1393" s="34" t="s">
        <v>210</v>
      </c>
      <c r="AB1393" s="32">
        <v>0</v>
      </c>
      <c r="AC1393" s="33">
        <v>45273</v>
      </c>
      <c r="AD1393" s="33">
        <v>45273</v>
      </c>
      <c r="AE1393" s="35" t="s">
        <v>238</v>
      </c>
      <c r="AF1393" s="35" t="s">
        <v>239</v>
      </c>
      <c r="AG1393" s="37" t="s">
        <v>152</v>
      </c>
      <c r="AH1393" s="37" t="s">
        <v>153</v>
      </c>
      <c r="AI1393" s="37">
        <v>1</v>
      </c>
      <c r="AJ1393" s="37" t="s">
        <v>235</v>
      </c>
      <c r="AK1393" s="37">
        <v>1</v>
      </c>
      <c r="AL1393" s="37" t="s">
        <v>154</v>
      </c>
      <c r="AM1393" s="35" t="s">
        <v>240</v>
      </c>
      <c r="AN1393" s="35" t="s">
        <v>240</v>
      </c>
      <c r="AO1393" s="35" t="s">
        <v>241</v>
      </c>
      <c r="AP1393" s="35" t="s">
        <v>242</v>
      </c>
      <c r="AQ1393" s="32" t="s">
        <v>157</v>
      </c>
      <c r="AR1393" s="33">
        <v>45300</v>
      </c>
      <c r="AS1393" s="33">
        <v>45291</v>
      </c>
    </row>
    <row r="1394" spans="1:45" ht="38.25" x14ac:dyDescent="0.25">
      <c r="A1394" s="32">
        <v>2023</v>
      </c>
      <c r="B1394" s="33">
        <v>45200</v>
      </c>
      <c r="C1394" s="33">
        <v>45291</v>
      </c>
      <c r="D1394" s="33" t="s">
        <v>108</v>
      </c>
      <c r="E1394" s="33" t="s">
        <v>112</v>
      </c>
      <c r="F1394" s="32">
        <v>4500265092</v>
      </c>
      <c r="G1394" s="34" t="s">
        <v>163</v>
      </c>
      <c r="H1394" s="35" t="s">
        <v>237</v>
      </c>
      <c r="I1394" s="34" t="s">
        <v>210</v>
      </c>
      <c r="J1394" s="32">
        <v>1</v>
      </c>
      <c r="K1394" s="34" t="s">
        <v>194</v>
      </c>
      <c r="L1394" s="32">
        <v>0</v>
      </c>
      <c r="M1394" s="32">
        <v>0</v>
      </c>
      <c r="N1394" s="32">
        <v>90000403</v>
      </c>
      <c r="O1394" s="32" t="s">
        <v>187</v>
      </c>
      <c r="P1394" s="32">
        <v>3010001101</v>
      </c>
      <c r="Q1394" s="32">
        <v>3010001101</v>
      </c>
      <c r="R1394" s="32">
        <v>4500264133</v>
      </c>
      <c r="S1394" s="33">
        <v>45273</v>
      </c>
      <c r="T1394" s="36">
        <v>166</v>
      </c>
      <c r="U1394" s="36">
        <v>192.55999999999997</v>
      </c>
      <c r="V1394" s="32">
        <v>0</v>
      </c>
      <c r="W1394" s="32">
        <v>0</v>
      </c>
      <c r="X1394" s="32" t="s">
        <v>150</v>
      </c>
      <c r="Y1394" s="32">
        <v>1</v>
      </c>
      <c r="Z1394" s="34" t="s">
        <v>151</v>
      </c>
      <c r="AA1394" s="34" t="s">
        <v>210</v>
      </c>
      <c r="AB1394" s="32">
        <v>0</v>
      </c>
      <c r="AC1394" s="33">
        <v>45273</v>
      </c>
      <c r="AD1394" s="33">
        <v>45273</v>
      </c>
      <c r="AE1394" s="35" t="s">
        <v>238</v>
      </c>
      <c r="AF1394" s="35" t="s">
        <v>239</v>
      </c>
      <c r="AG1394" s="37" t="s">
        <v>152</v>
      </c>
      <c r="AH1394" s="37" t="s">
        <v>153</v>
      </c>
      <c r="AI1394" s="37">
        <v>1</v>
      </c>
      <c r="AJ1394" s="37" t="s">
        <v>235</v>
      </c>
      <c r="AK1394" s="37">
        <v>1</v>
      </c>
      <c r="AL1394" s="37" t="s">
        <v>154</v>
      </c>
      <c r="AM1394" s="35" t="s">
        <v>240</v>
      </c>
      <c r="AN1394" s="35" t="s">
        <v>240</v>
      </c>
      <c r="AO1394" s="35" t="s">
        <v>241</v>
      </c>
      <c r="AP1394" s="35" t="s">
        <v>242</v>
      </c>
      <c r="AQ1394" s="32" t="s">
        <v>157</v>
      </c>
      <c r="AR1394" s="33">
        <v>45300</v>
      </c>
      <c r="AS1394" s="33">
        <v>45291</v>
      </c>
    </row>
    <row r="1395" spans="1:45" ht="38.25" x14ac:dyDescent="0.25">
      <c r="A1395" s="32">
        <v>2023</v>
      </c>
      <c r="B1395" s="33">
        <v>45200</v>
      </c>
      <c r="C1395" s="33">
        <v>45291</v>
      </c>
      <c r="D1395" s="33" t="s">
        <v>108</v>
      </c>
      <c r="E1395" s="33" t="s">
        <v>112</v>
      </c>
      <c r="F1395" s="32">
        <v>4500263329</v>
      </c>
      <c r="G1395" s="34" t="s">
        <v>163</v>
      </c>
      <c r="H1395" s="35" t="s">
        <v>237</v>
      </c>
      <c r="I1395" s="34" t="s">
        <v>210</v>
      </c>
      <c r="J1395" s="32">
        <v>1</v>
      </c>
      <c r="K1395" s="34" t="s">
        <v>194</v>
      </c>
      <c r="L1395" s="32">
        <v>0</v>
      </c>
      <c r="M1395" s="32">
        <v>0</v>
      </c>
      <c r="N1395" s="32">
        <v>90000403</v>
      </c>
      <c r="O1395" s="32" t="s">
        <v>187</v>
      </c>
      <c r="P1395" s="32">
        <v>3010001101</v>
      </c>
      <c r="Q1395" s="32">
        <v>3010001101</v>
      </c>
      <c r="R1395" s="32">
        <v>4500264133</v>
      </c>
      <c r="S1395" s="33">
        <v>45273</v>
      </c>
      <c r="T1395" s="36">
        <v>166</v>
      </c>
      <c r="U1395" s="36">
        <v>192.55999999999997</v>
      </c>
      <c r="V1395" s="32">
        <v>0</v>
      </c>
      <c r="W1395" s="32">
        <v>0</v>
      </c>
      <c r="X1395" s="32" t="s">
        <v>150</v>
      </c>
      <c r="Y1395" s="32">
        <v>1</v>
      </c>
      <c r="Z1395" s="34" t="s">
        <v>151</v>
      </c>
      <c r="AA1395" s="34" t="s">
        <v>210</v>
      </c>
      <c r="AB1395" s="32">
        <v>0</v>
      </c>
      <c r="AC1395" s="33">
        <v>45273</v>
      </c>
      <c r="AD1395" s="33">
        <v>45273</v>
      </c>
      <c r="AE1395" s="35" t="s">
        <v>238</v>
      </c>
      <c r="AF1395" s="35" t="s">
        <v>239</v>
      </c>
      <c r="AG1395" s="37" t="s">
        <v>152</v>
      </c>
      <c r="AH1395" s="37" t="s">
        <v>153</v>
      </c>
      <c r="AI1395" s="37">
        <v>1</v>
      </c>
      <c r="AJ1395" s="37" t="s">
        <v>235</v>
      </c>
      <c r="AK1395" s="37">
        <v>1</v>
      </c>
      <c r="AL1395" s="37" t="s">
        <v>154</v>
      </c>
      <c r="AM1395" s="35" t="s">
        <v>240</v>
      </c>
      <c r="AN1395" s="35" t="s">
        <v>240</v>
      </c>
      <c r="AO1395" s="35" t="s">
        <v>241</v>
      </c>
      <c r="AP1395" s="35" t="s">
        <v>242</v>
      </c>
      <c r="AQ1395" s="32" t="s">
        <v>157</v>
      </c>
      <c r="AR1395" s="33">
        <v>45300</v>
      </c>
      <c r="AS1395" s="33">
        <v>45291</v>
      </c>
    </row>
    <row r="1396" spans="1:45" ht="38.25" x14ac:dyDescent="0.25">
      <c r="A1396" s="32">
        <v>2023</v>
      </c>
      <c r="B1396" s="33">
        <v>45200</v>
      </c>
      <c r="C1396" s="33">
        <v>45291</v>
      </c>
      <c r="D1396" s="33" t="s">
        <v>108</v>
      </c>
      <c r="E1396" s="33" t="s">
        <v>112</v>
      </c>
      <c r="F1396" s="32">
        <v>4500256950</v>
      </c>
      <c r="G1396" s="34" t="s">
        <v>163</v>
      </c>
      <c r="H1396" s="35" t="s">
        <v>237</v>
      </c>
      <c r="I1396" s="34" t="s">
        <v>210</v>
      </c>
      <c r="J1396" s="32">
        <v>1</v>
      </c>
      <c r="K1396" s="34" t="s">
        <v>194</v>
      </c>
      <c r="L1396" s="32">
        <v>0</v>
      </c>
      <c r="M1396" s="32">
        <v>0</v>
      </c>
      <c r="N1396" s="32">
        <v>90000403</v>
      </c>
      <c r="O1396" s="32" t="s">
        <v>187</v>
      </c>
      <c r="P1396" s="32">
        <v>3010001101</v>
      </c>
      <c r="Q1396" s="32">
        <v>3010001101</v>
      </c>
      <c r="R1396" s="32">
        <v>4500264133</v>
      </c>
      <c r="S1396" s="33">
        <v>45273</v>
      </c>
      <c r="T1396" s="36">
        <v>166</v>
      </c>
      <c r="U1396" s="36">
        <v>192.55999999999997</v>
      </c>
      <c r="V1396" s="32">
        <v>0</v>
      </c>
      <c r="W1396" s="32">
        <v>0</v>
      </c>
      <c r="X1396" s="32" t="s">
        <v>150</v>
      </c>
      <c r="Y1396" s="32">
        <v>1</v>
      </c>
      <c r="Z1396" s="34" t="s">
        <v>151</v>
      </c>
      <c r="AA1396" s="34" t="s">
        <v>210</v>
      </c>
      <c r="AB1396" s="32">
        <v>0</v>
      </c>
      <c r="AC1396" s="33">
        <v>45273</v>
      </c>
      <c r="AD1396" s="33">
        <v>45273</v>
      </c>
      <c r="AE1396" s="35" t="s">
        <v>238</v>
      </c>
      <c r="AF1396" s="35" t="s">
        <v>239</v>
      </c>
      <c r="AG1396" s="37" t="s">
        <v>152</v>
      </c>
      <c r="AH1396" s="37" t="s">
        <v>153</v>
      </c>
      <c r="AI1396" s="37">
        <v>1</v>
      </c>
      <c r="AJ1396" s="37" t="s">
        <v>235</v>
      </c>
      <c r="AK1396" s="37">
        <v>1</v>
      </c>
      <c r="AL1396" s="37" t="s">
        <v>154</v>
      </c>
      <c r="AM1396" s="35" t="s">
        <v>240</v>
      </c>
      <c r="AN1396" s="35" t="s">
        <v>240</v>
      </c>
      <c r="AO1396" s="35" t="s">
        <v>241</v>
      </c>
      <c r="AP1396" s="35" t="s">
        <v>242</v>
      </c>
      <c r="AQ1396" s="32" t="s">
        <v>157</v>
      </c>
      <c r="AR1396" s="33">
        <v>45300</v>
      </c>
      <c r="AS1396" s="33">
        <v>45291</v>
      </c>
    </row>
    <row r="1397" spans="1:45" ht="38.25" x14ac:dyDescent="0.25">
      <c r="A1397" s="32">
        <v>2023</v>
      </c>
      <c r="B1397" s="33">
        <v>45200</v>
      </c>
      <c r="C1397" s="33">
        <v>45291</v>
      </c>
      <c r="D1397" s="33" t="s">
        <v>108</v>
      </c>
      <c r="E1397" s="33" t="s">
        <v>112</v>
      </c>
      <c r="F1397" s="32">
        <v>4500258751</v>
      </c>
      <c r="G1397" s="34" t="s">
        <v>163</v>
      </c>
      <c r="H1397" s="35" t="s">
        <v>237</v>
      </c>
      <c r="I1397" s="34" t="s">
        <v>210</v>
      </c>
      <c r="J1397" s="32">
        <v>1</v>
      </c>
      <c r="K1397" s="34" t="s">
        <v>194</v>
      </c>
      <c r="L1397" s="32">
        <v>0</v>
      </c>
      <c r="M1397" s="32">
        <v>0</v>
      </c>
      <c r="N1397" s="32">
        <v>90000403</v>
      </c>
      <c r="O1397" s="32" t="s">
        <v>187</v>
      </c>
      <c r="P1397" s="32">
        <v>3010001101</v>
      </c>
      <c r="Q1397" s="32">
        <v>3010001101</v>
      </c>
      <c r="R1397" s="32">
        <v>4500264133</v>
      </c>
      <c r="S1397" s="33">
        <v>45273</v>
      </c>
      <c r="T1397" s="36">
        <v>166</v>
      </c>
      <c r="U1397" s="36">
        <v>192.55999999999997</v>
      </c>
      <c r="V1397" s="32">
        <v>0</v>
      </c>
      <c r="W1397" s="32">
        <v>0</v>
      </c>
      <c r="X1397" s="32" t="s">
        <v>150</v>
      </c>
      <c r="Y1397" s="32">
        <v>1</v>
      </c>
      <c r="Z1397" s="34" t="s">
        <v>151</v>
      </c>
      <c r="AA1397" s="34" t="s">
        <v>210</v>
      </c>
      <c r="AB1397" s="32">
        <v>0</v>
      </c>
      <c r="AC1397" s="33">
        <v>45273</v>
      </c>
      <c r="AD1397" s="33">
        <v>45273</v>
      </c>
      <c r="AE1397" s="35" t="s">
        <v>238</v>
      </c>
      <c r="AF1397" s="35" t="s">
        <v>239</v>
      </c>
      <c r="AG1397" s="37" t="s">
        <v>152</v>
      </c>
      <c r="AH1397" s="37" t="s">
        <v>153</v>
      </c>
      <c r="AI1397" s="37">
        <v>1</v>
      </c>
      <c r="AJ1397" s="37" t="s">
        <v>235</v>
      </c>
      <c r="AK1397" s="37">
        <v>1</v>
      </c>
      <c r="AL1397" s="37" t="s">
        <v>154</v>
      </c>
      <c r="AM1397" s="35" t="s">
        <v>240</v>
      </c>
      <c r="AN1397" s="35" t="s">
        <v>240</v>
      </c>
      <c r="AO1397" s="35" t="s">
        <v>241</v>
      </c>
      <c r="AP1397" s="35" t="s">
        <v>242</v>
      </c>
      <c r="AQ1397" s="32" t="s">
        <v>157</v>
      </c>
      <c r="AR1397" s="33">
        <v>45300</v>
      </c>
      <c r="AS1397" s="33">
        <v>45291</v>
      </c>
    </row>
    <row r="1398" spans="1:45" ht="38.25" x14ac:dyDescent="0.25">
      <c r="A1398" s="32">
        <v>2023</v>
      </c>
      <c r="B1398" s="33">
        <v>45200</v>
      </c>
      <c r="C1398" s="33">
        <v>45291</v>
      </c>
      <c r="D1398" s="33" t="s">
        <v>108</v>
      </c>
      <c r="E1398" s="33" t="s">
        <v>112</v>
      </c>
      <c r="F1398" s="32">
        <v>4500259558</v>
      </c>
      <c r="G1398" s="34" t="s">
        <v>163</v>
      </c>
      <c r="H1398" s="35" t="s">
        <v>237</v>
      </c>
      <c r="I1398" s="34" t="s">
        <v>210</v>
      </c>
      <c r="J1398" s="32">
        <v>1</v>
      </c>
      <c r="K1398" s="34" t="s">
        <v>194</v>
      </c>
      <c r="L1398" s="32">
        <v>0</v>
      </c>
      <c r="M1398" s="32">
        <v>0</v>
      </c>
      <c r="N1398" s="32">
        <v>90000403</v>
      </c>
      <c r="O1398" s="32" t="s">
        <v>187</v>
      </c>
      <c r="P1398" s="32">
        <v>3010001101</v>
      </c>
      <c r="Q1398" s="32">
        <v>3010001101</v>
      </c>
      <c r="R1398" s="32">
        <v>4500264133</v>
      </c>
      <c r="S1398" s="33">
        <v>45273</v>
      </c>
      <c r="T1398" s="36">
        <v>166</v>
      </c>
      <c r="U1398" s="36">
        <v>192.55999999999997</v>
      </c>
      <c r="V1398" s="32">
        <v>0</v>
      </c>
      <c r="W1398" s="32">
        <v>0</v>
      </c>
      <c r="X1398" s="32" t="s">
        <v>150</v>
      </c>
      <c r="Y1398" s="32">
        <v>1</v>
      </c>
      <c r="Z1398" s="34" t="s">
        <v>151</v>
      </c>
      <c r="AA1398" s="34" t="s">
        <v>210</v>
      </c>
      <c r="AB1398" s="32">
        <v>0</v>
      </c>
      <c r="AC1398" s="33">
        <v>45273</v>
      </c>
      <c r="AD1398" s="33">
        <v>45273</v>
      </c>
      <c r="AE1398" s="35" t="s">
        <v>238</v>
      </c>
      <c r="AF1398" s="35" t="s">
        <v>239</v>
      </c>
      <c r="AG1398" s="37" t="s">
        <v>152</v>
      </c>
      <c r="AH1398" s="37" t="s">
        <v>153</v>
      </c>
      <c r="AI1398" s="37">
        <v>1</v>
      </c>
      <c r="AJ1398" s="37" t="s">
        <v>235</v>
      </c>
      <c r="AK1398" s="37">
        <v>1</v>
      </c>
      <c r="AL1398" s="37" t="s">
        <v>154</v>
      </c>
      <c r="AM1398" s="35" t="s">
        <v>240</v>
      </c>
      <c r="AN1398" s="35" t="s">
        <v>240</v>
      </c>
      <c r="AO1398" s="35" t="s">
        <v>241</v>
      </c>
      <c r="AP1398" s="35" t="s">
        <v>242</v>
      </c>
      <c r="AQ1398" s="32" t="s">
        <v>157</v>
      </c>
      <c r="AR1398" s="33">
        <v>45300</v>
      </c>
      <c r="AS1398" s="33">
        <v>45291</v>
      </c>
    </row>
    <row r="1399" spans="1:45" ht="38.25" x14ac:dyDescent="0.25">
      <c r="A1399" s="32">
        <v>2023</v>
      </c>
      <c r="B1399" s="33">
        <v>45200</v>
      </c>
      <c r="C1399" s="33">
        <v>45291</v>
      </c>
      <c r="D1399" s="33" t="s">
        <v>108</v>
      </c>
      <c r="E1399" s="33" t="s">
        <v>112</v>
      </c>
      <c r="F1399" s="32">
        <v>4500263550</v>
      </c>
      <c r="G1399" s="34" t="s">
        <v>163</v>
      </c>
      <c r="H1399" s="35" t="s">
        <v>237</v>
      </c>
      <c r="I1399" s="34" t="s">
        <v>210</v>
      </c>
      <c r="J1399" s="32">
        <v>1</v>
      </c>
      <c r="K1399" s="34" t="s">
        <v>194</v>
      </c>
      <c r="L1399" s="32">
        <v>0</v>
      </c>
      <c r="M1399" s="32">
        <v>0</v>
      </c>
      <c r="N1399" s="32">
        <v>90000403</v>
      </c>
      <c r="O1399" s="32" t="s">
        <v>187</v>
      </c>
      <c r="P1399" s="32">
        <v>3010001101</v>
      </c>
      <c r="Q1399" s="32">
        <v>3010001101</v>
      </c>
      <c r="R1399" s="32">
        <v>4500264133</v>
      </c>
      <c r="S1399" s="33">
        <v>45273</v>
      </c>
      <c r="T1399" s="36">
        <v>166</v>
      </c>
      <c r="U1399" s="36">
        <v>192.55999999999997</v>
      </c>
      <c r="V1399" s="32">
        <v>0</v>
      </c>
      <c r="W1399" s="32">
        <v>0</v>
      </c>
      <c r="X1399" s="32" t="s">
        <v>150</v>
      </c>
      <c r="Y1399" s="32">
        <v>1</v>
      </c>
      <c r="Z1399" s="34" t="s">
        <v>151</v>
      </c>
      <c r="AA1399" s="34" t="s">
        <v>210</v>
      </c>
      <c r="AB1399" s="32">
        <v>0</v>
      </c>
      <c r="AC1399" s="33">
        <v>45273</v>
      </c>
      <c r="AD1399" s="33">
        <v>45273</v>
      </c>
      <c r="AE1399" s="35" t="s">
        <v>238</v>
      </c>
      <c r="AF1399" s="35" t="s">
        <v>239</v>
      </c>
      <c r="AG1399" s="37" t="s">
        <v>152</v>
      </c>
      <c r="AH1399" s="37" t="s">
        <v>153</v>
      </c>
      <c r="AI1399" s="37">
        <v>1</v>
      </c>
      <c r="AJ1399" s="37" t="s">
        <v>235</v>
      </c>
      <c r="AK1399" s="37">
        <v>1</v>
      </c>
      <c r="AL1399" s="37" t="s">
        <v>154</v>
      </c>
      <c r="AM1399" s="35" t="s">
        <v>240</v>
      </c>
      <c r="AN1399" s="35" t="s">
        <v>240</v>
      </c>
      <c r="AO1399" s="35" t="s">
        <v>241</v>
      </c>
      <c r="AP1399" s="35" t="s">
        <v>242</v>
      </c>
      <c r="AQ1399" s="32" t="s">
        <v>157</v>
      </c>
      <c r="AR1399" s="33">
        <v>45300</v>
      </c>
      <c r="AS1399" s="33">
        <v>45291</v>
      </c>
    </row>
    <row r="1400" spans="1:45" ht="38.25" x14ac:dyDescent="0.25">
      <c r="A1400" s="32">
        <v>2023</v>
      </c>
      <c r="B1400" s="33">
        <v>45200</v>
      </c>
      <c r="C1400" s="33">
        <v>45291</v>
      </c>
      <c r="D1400" s="33" t="s">
        <v>108</v>
      </c>
      <c r="E1400" s="33" t="s">
        <v>112</v>
      </c>
      <c r="F1400" s="32">
        <v>4500263550</v>
      </c>
      <c r="G1400" s="34" t="s">
        <v>163</v>
      </c>
      <c r="H1400" s="35" t="s">
        <v>237</v>
      </c>
      <c r="I1400" s="34" t="s">
        <v>210</v>
      </c>
      <c r="J1400" s="32">
        <v>1</v>
      </c>
      <c r="K1400" s="34" t="s">
        <v>194</v>
      </c>
      <c r="L1400" s="32">
        <v>0</v>
      </c>
      <c r="M1400" s="32">
        <v>0</v>
      </c>
      <c r="N1400" s="32">
        <v>90000403</v>
      </c>
      <c r="O1400" s="32" t="s">
        <v>187</v>
      </c>
      <c r="P1400" s="32">
        <v>3010001101</v>
      </c>
      <c r="Q1400" s="32">
        <v>3010001101</v>
      </c>
      <c r="R1400" s="32">
        <v>4500264133</v>
      </c>
      <c r="S1400" s="33">
        <v>45273</v>
      </c>
      <c r="T1400" s="36">
        <v>166</v>
      </c>
      <c r="U1400" s="36">
        <v>192.55999999999997</v>
      </c>
      <c r="V1400" s="32">
        <v>0</v>
      </c>
      <c r="W1400" s="32">
        <v>0</v>
      </c>
      <c r="X1400" s="32" t="s">
        <v>150</v>
      </c>
      <c r="Y1400" s="32">
        <v>1</v>
      </c>
      <c r="Z1400" s="34" t="s">
        <v>151</v>
      </c>
      <c r="AA1400" s="34" t="s">
        <v>210</v>
      </c>
      <c r="AB1400" s="32">
        <v>0</v>
      </c>
      <c r="AC1400" s="33">
        <v>45273</v>
      </c>
      <c r="AD1400" s="33">
        <v>45273</v>
      </c>
      <c r="AE1400" s="35" t="s">
        <v>238</v>
      </c>
      <c r="AF1400" s="35" t="s">
        <v>239</v>
      </c>
      <c r="AG1400" s="37" t="s">
        <v>152</v>
      </c>
      <c r="AH1400" s="37" t="s">
        <v>153</v>
      </c>
      <c r="AI1400" s="37">
        <v>1</v>
      </c>
      <c r="AJ1400" s="37" t="s">
        <v>235</v>
      </c>
      <c r="AK1400" s="37">
        <v>1</v>
      </c>
      <c r="AL1400" s="37" t="s">
        <v>154</v>
      </c>
      <c r="AM1400" s="35" t="s">
        <v>240</v>
      </c>
      <c r="AN1400" s="35" t="s">
        <v>240</v>
      </c>
      <c r="AO1400" s="35" t="s">
        <v>241</v>
      </c>
      <c r="AP1400" s="35" t="s">
        <v>242</v>
      </c>
      <c r="AQ1400" s="32" t="s">
        <v>157</v>
      </c>
      <c r="AR1400" s="33">
        <v>45300</v>
      </c>
      <c r="AS1400" s="33">
        <v>45291</v>
      </c>
    </row>
    <row r="1401" spans="1:45" ht="38.25" x14ac:dyDescent="0.25">
      <c r="A1401" s="32">
        <v>2023</v>
      </c>
      <c r="B1401" s="33">
        <v>45200</v>
      </c>
      <c r="C1401" s="33">
        <v>45291</v>
      </c>
      <c r="D1401" s="33" t="s">
        <v>108</v>
      </c>
      <c r="E1401" s="33" t="s">
        <v>112</v>
      </c>
      <c r="F1401" s="32">
        <v>4500263550</v>
      </c>
      <c r="G1401" s="34" t="s">
        <v>163</v>
      </c>
      <c r="H1401" s="35" t="s">
        <v>237</v>
      </c>
      <c r="I1401" s="34" t="s">
        <v>210</v>
      </c>
      <c r="J1401" s="32">
        <v>1</v>
      </c>
      <c r="K1401" s="34" t="s">
        <v>194</v>
      </c>
      <c r="L1401" s="32">
        <v>0</v>
      </c>
      <c r="M1401" s="32">
        <v>0</v>
      </c>
      <c r="N1401" s="32">
        <v>90000403</v>
      </c>
      <c r="O1401" s="32" t="s">
        <v>187</v>
      </c>
      <c r="P1401" s="32">
        <v>3010001101</v>
      </c>
      <c r="Q1401" s="32">
        <v>3010001101</v>
      </c>
      <c r="R1401" s="32">
        <v>4500264133</v>
      </c>
      <c r="S1401" s="33">
        <v>45273</v>
      </c>
      <c r="T1401" s="36">
        <v>166</v>
      </c>
      <c r="U1401" s="36">
        <v>192.55999999999997</v>
      </c>
      <c r="V1401" s="32">
        <v>0</v>
      </c>
      <c r="W1401" s="32">
        <v>0</v>
      </c>
      <c r="X1401" s="32" t="s">
        <v>150</v>
      </c>
      <c r="Y1401" s="32">
        <v>1</v>
      </c>
      <c r="Z1401" s="34" t="s">
        <v>151</v>
      </c>
      <c r="AA1401" s="34" t="s">
        <v>210</v>
      </c>
      <c r="AB1401" s="32">
        <v>0</v>
      </c>
      <c r="AC1401" s="33">
        <v>45273</v>
      </c>
      <c r="AD1401" s="33">
        <v>45273</v>
      </c>
      <c r="AE1401" s="35" t="s">
        <v>238</v>
      </c>
      <c r="AF1401" s="35" t="s">
        <v>239</v>
      </c>
      <c r="AG1401" s="37" t="s">
        <v>152</v>
      </c>
      <c r="AH1401" s="37" t="s">
        <v>153</v>
      </c>
      <c r="AI1401" s="37">
        <v>1</v>
      </c>
      <c r="AJ1401" s="37" t="s">
        <v>235</v>
      </c>
      <c r="AK1401" s="37">
        <v>1</v>
      </c>
      <c r="AL1401" s="37" t="s">
        <v>154</v>
      </c>
      <c r="AM1401" s="35" t="s">
        <v>240</v>
      </c>
      <c r="AN1401" s="35" t="s">
        <v>240</v>
      </c>
      <c r="AO1401" s="35" t="s">
        <v>241</v>
      </c>
      <c r="AP1401" s="35" t="s">
        <v>242</v>
      </c>
      <c r="AQ1401" s="32" t="s">
        <v>157</v>
      </c>
      <c r="AR1401" s="33">
        <v>45300</v>
      </c>
      <c r="AS1401" s="33">
        <v>45291</v>
      </c>
    </row>
    <row r="1402" spans="1:45" ht="38.25" x14ac:dyDescent="0.25">
      <c r="A1402" s="32">
        <v>2023</v>
      </c>
      <c r="B1402" s="33">
        <v>45200</v>
      </c>
      <c r="C1402" s="33">
        <v>45291</v>
      </c>
      <c r="D1402" s="33" t="s">
        <v>108</v>
      </c>
      <c r="E1402" s="33" t="s">
        <v>112</v>
      </c>
      <c r="F1402" s="32">
        <v>4500263550</v>
      </c>
      <c r="G1402" s="34" t="s">
        <v>163</v>
      </c>
      <c r="H1402" s="35" t="s">
        <v>237</v>
      </c>
      <c r="I1402" s="34" t="s">
        <v>210</v>
      </c>
      <c r="J1402" s="32">
        <v>1</v>
      </c>
      <c r="K1402" s="34" t="s">
        <v>194</v>
      </c>
      <c r="L1402" s="32">
        <v>0</v>
      </c>
      <c r="M1402" s="32">
        <v>0</v>
      </c>
      <c r="N1402" s="32">
        <v>90000403</v>
      </c>
      <c r="O1402" s="32" t="s">
        <v>187</v>
      </c>
      <c r="P1402" s="32">
        <v>3010001101</v>
      </c>
      <c r="Q1402" s="32">
        <v>3010001101</v>
      </c>
      <c r="R1402" s="32">
        <v>4500264133</v>
      </c>
      <c r="S1402" s="33">
        <v>45273</v>
      </c>
      <c r="T1402" s="36">
        <v>166</v>
      </c>
      <c r="U1402" s="36">
        <v>192.55999999999997</v>
      </c>
      <c r="V1402" s="32">
        <v>0</v>
      </c>
      <c r="W1402" s="32">
        <v>0</v>
      </c>
      <c r="X1402" s="32" t="s">
        <v>150</v>
      </c>
      <c r="Y1402" s="32">
        <v>1</v>
      </c>
      <c r="Z1402" s="34" t="s">
        <v>151</v>
      </c>
      <c r="AA1402" s="34" t="s">
        <v>210</v>
      </c>
      <c r="AB1402" s="32">
        <v>0</v>
      </c>
      <c r="AC1402" s="33">
        <v>45273</v>
      </c>
      <c r="AD1402" s="33">
        <v>45273</v>
      </c>
      <c r="AE1402" s="35" t="s">
        <v>238</v>
      </c>
      <c r="AF1402" s="35" t="s">
        <v>239</v>
      </c>
      <c r="AG1402" s="37" t="s">
        <v>152</v>
      </c>
      <c r="AH1402" s="37" t="s">
        <v>153</v>
      </c>
      <c r="AI1402" s="37">
        <v>1</v>
      </c>
      <c r="AJ1402" s="37" t="s">
        <v>235</v>
      </c>
      <c r="AK1402" s="37">
        <v>1</v>
      </c>
      <c r="AL1402" s="37" t="s">
        <v>154</v>
      </c>
      <c r="AM1402" s="35" t="s">
        <v>240</v>
      </c>
      <c r="AN1402" s="35" t="s">
        <v>240</v>
      </c>
      <c r="AO1402" s="35" t="s">
        <v>241</v>
      </c>
      <c r="AP1402" s="35" t="s">
        <v>242</v>
      </c>
      <c r="AQ1402" s="32" t="s">
        <v>157</v>
      </c>
      <c r="AR1402" s="33">
        <v>45300</v>
      </c>
      <c r="AS1402" s="33">
        <v>45291</v>
      </c>
    </row>
    <row r="1403" spans="1:45" ht="38.25" x14ac:dyDescent="0.25">
      <c r="A1403" s="32">
        <v>2023</v>
      </c>
      <c r="B1403" s="33">
        <v>45200</v>
      </c>
      <c r="C1403" s="33">
        <v>45291</v>
      </c>
      <c r="D1403" s="33" t="s">
        <v>108</v>
      </c>
      <c r="E1403" s="33" t="s">
        <v>112</v>
      </c>
      <c r="F1403" s="32">
        <v>4500263550</v>
      </c>
      <c r="G1403" s="34" t="s">
        <v>163</v>
      </c>
      <c r="H1403" s="35" t="s">
        <v>237</v>
      </c>
      <c r="I1403" s="34" t="s">
        <v>210</v>
      </c>
      <c r="J1403" s="32">
        <v>1</v>
      </c>
      <c r="K1403" s="34" t="s">
        <v>194</v>
      </c>
      <c r="L1403" s="32">
        <v>0</v>
      </c>
      <c r="M1403" s="32">
        <v>0</v>
      </c>
      <c r="N1403" s="32">
        <v>90000403</v>
      </c>
      <c r="O1403" s="32" t="s">
        <v>187</v>
      </c>
      <c r="P1403" s="32">
        <v>3010001101</v>
      </c>
      <c r="Q1403" s="32">
        <v>3010001101</v>
      </c>
      <c r="R1403" s="32">
        <v>4500264133</v>
      </c>
      <c r="S1403" s="33">
        <v>45273</v>
      </c>
      <c r="T1403" s="36">
        <v>166</v>
      </c>
      <c r="U1403" s="36">
        <v>192.55999999999997</v>
      </c>
      <c r="V1403" s="32">
        <v>0</v>
      </c>
      <c r="W1403" s="32">
        <v>0</v>
      </c>
      <c r="X1403" s="32" t="s">
        <v>150</v>
      </c>
      <c r="Y1403" s="32">
        <v>1</v>
      </c>
      <c r="Z1403" s="34" t="s">
        <v>151</v>
      </c>
      <c r="AA1403" s="34" t="s">
        <v>210</v>
      </c>
      <c r="AB1403" s="32">
        <v>0</v>
      </c>
      <c r="AC1403" s="33">
        <v>45273</v>
      </c>
      <c r="AD1403" s="33">
        <v>45273</v>
      </c>
      <c r="AE1403" s="35" t="s">
        <v>238</v>
      </c>
      <c r="AF1403" s="35" t="s">
        <v>239</v>
      </c>
      <c r="AG1403" s="37" t="s">
        <v>152</v>
      </c>
      <c r="AH1403" s="37" t="s">
        <v>153</v>
      </c>
      <c r="AI1403" s="37">
        <v>1</v>
      </c>
      <c r="AJ1403" s="37" t="s">
        <v>235</v>
      </c>
      <c r="AK1403" s="37">
        <v>1</v>
      </c>
      <c r="AL1403" s="37" t="s">
        <v>154</v>
      </c>
      <c r="AM1403" s="35" t="s">
        <v>240</v>
      </c>
      <c r="AN1403" s="35" t="s">
        <v>240</v>
      </c>
      <c r="AO1403" s="35" t="s">
        <v>241</v>
      </c>
      <c r="AP1403" s="35" t="s">
        <v>242</v>
      </c>
      <c r="AQ1403" s="32" t="s">
        <v>157</v>
      </c>
      <c r="AR1403" s="33">
        <v>45300</v>
      </c>
      <c r="AS1403" s="33">
        <v>45291</v>
      </c>
    </row>
    <row r="1404" spans="1:45" ht="38.25" x14ac:dyDescent="0.25">
      <c r="A1404" s="32">
        <v>2023</v>
      </c>
      <c r="B1404" s="33">
        <v>45200</v>
      </c>
      <c r="C1404" s="33">
        <v>45291</v>
      </c>
      <c r="D1404" s="33" t="s">
        <v>108</v>
      </c>
      <c r="E1404" s="33" t="s">
        <v>112</v>
      </c>
      <c r="F1404" s="32">
        <v>4500263574</v>
      </c>
      <c r="G1404" s="34" t="s">
        <v>163</v>
      </c>
      <c r="H1404" s="35" t="s">
        <v>237</v>
      </c>
      <c r="I1404" s="34" t="s">
        <v>210</v>
      </c>
      <c r="J1404" s="32">
        <v>1</v>
      </c>
      <c r="K1404" s="34" t="s">
        <v>194</v>
      </c>
      <c r="L1404" s="32">
        <v>0</v>
      </c>
      <c r="M1404" s="32">
        <v>0</v>
      </c>
      <c r="N1404" s="32">
        <v>90000403</v>
      </c>
      <c r="O1404" s="32" t="s">
        <v>187</v>
      </c>
      <c r="P1404" s="32">
        <v>3010001101</v>
      </c>
      <c r="Q1404" s="32">
        <v>3010001101</v>
      </c>
      <c r="R1404" s="32">
        <v>4500264133</v>
      </c>
      <c r="S1404" s="33">
        <v>45273</v>
      </c>
      <c r="T1404" s="36">
        <v>166</v>
      </c>
      <c r="U1404" s="36">
        <v>192.55999999999997</v>
      </c>
      <c r="V1404" s="32">
        <v>0</v>
      </c>
      <c r="W1404" s="32">
        <v>0</v>
      </c>
      <c r="X1404" s="32" t="s">
        <v>150</v>
      </c>
      <c r="Y1404" s="32">
        <v>1</v>
      </c>
      <c r="Z1404" s="34" t="s">
        <v>151</v>
      </c>
      <c r="AA1404" s="34" t="s">
        <v>210</v>
      </c>
      <c r="AB1404" s="32">
        <v>0</v>
      </c>
      <c r="AC1404" s="33">
        <v>45273</v>
      </c>
      <c r="AD1404" s="33">
        <v>45273</v>
      </c>
      <c r="AE1404" s="35" t="s">
        <v>238</v>
      </c>
      <c r="AF1404" s="35" t="s">
        <v>239</v>
      </c>
      <c r="AG1404" s="37" t="s">
        <v>152</v>
      </c>
      <c r="AH1404" s="37" t="s">
        <v>153</v>
      </c>
      <c r="AI1404" s="37">
        <v>1</v>
      </c>
      <c r="AJ1404" s="37" t="s">
        <v>235</v>
      </c>
      <c r="AK1404" s="37">
        <v>1</v>
      </c>
      <c r="AL1404" s="37" t="s">
        <v>154</v>
      </c>
      <c r="AM1404" s="35" t="s">
        <v>240</v>
      </c>
      <c r="AN1404" s="35" t="s">
        <v>240</v>
      </c>
      <c r="AO1404" s="35" t="s">
        <v>241</v>
      </c>
      <c r="AP1404" s="35" t="s">
        <v>242</v>
      </c>
      <c r="AQ1404" s="32" t="s">
        <v>157</v>
      </c>
      <c r="AR1404" s="33">
        <v>45300</v>
      </c>
      <c r="AS1404" s="33">
        <v>45291</v>
      </c>
    </row>
    <row r="1405" spans="1:45" ht="38.25" x14ac:dyDescent="0.25">
      <c r="A1405" s="32">
        <v>2023</v>
      </c>
      <c r="B1405" s="33">
        <v>45200</v>
      </c>
      <c r="C1405" s="33">
        <v>45291</v>
      </c>
      <c r="D1405" s="33" t="s">
        <v>108</v>
      </c>
      <c r="E1405" s="33" t="s">
        <v>112</v>
      </c>
      <c r="F1405" s="32">
        <v>4500264609</v>
      </c>
      <c r="G1405" s="34" t="s">
        <v>163</v>
      </c>
      <c r="H1405" s="35" t="s">
        <v>237</v>
      </c>
      <c r="I1405" s="34" t="s">
        <v>210</v>
      </c>
      <c r="J1405" s="32">
        <v>1</v>
      </c>
      <c r="K1405" s="34" t="s">
        <v>194</v>
      </c>
      <c r="L1405" s="32">
        <v>0</v>
      </c>
      <c r="M1405" s="32">
        <v>0</v>
      </c>
      <c r="N1405" s="32">
        <v>90000403</v>
      </c>
      <c r="O1405" s="32" t="s">
        <v>187</v>
      </c>
      <c r="P1405" s="32">
        <v>3010001101</v>
      </c>
      <c r="Q1405" s="32">
        <v>3010001101</v>
      </c>
      <c r="R1405" s="32">
        <v>4500264133</v>
      </c>
      <c r="S1405" s="33">
        <v>45273</v>
      </c>
      <c r="T1405" s="36">
        <v>166</v>
      </c>
      <c r="U1405" s="36">
        <v>192.55999999999997</v>
      </c>
      <c r="V1405" s="32">
        <v>0</v>
      </c>
      <c r="W1405" s="32">
        <v>0</v>
      </c>
      <c r="X1405" s="32" t="s">
        <v>150</v>
      </c>
      <c r="Y1405" s="32">
        <v>1</v>
      </c>
      <c r="Z1405" s="34" t="s">
        <v>151</v>
      </c>
      <c r="AA1405" s="34" t="s">
        <v>210</v>
      </c>
      <c r="AB1405" s="32">
        <v>0</v>
      </c>
      <c r="AC1405" s="33">
        <v>45273</v>
      </c>
      <c r="AD1405" s="33">
        <v>45273</v>
      </c>
      <c r="AE1405" s="35" t="s">
        <v>238</v>
      </c>
      <c r="AF1405" s="35" t="s">
        <v>239</v>
      </c>
      <c r="AG1405" s="37" t="s">
        <v>152</v>
      </c>
      <c r="AH1405" s="37" t="s">
        <v>153</v>
      </c>
      <c r="AI1405" s="37">
        <v>1</v>
      </c>
      <c r="AJ1405" s="37" t="s">
        <v>235</v>
      </c>
      <c r="AK1405" s="37">
        <v>1</v>
      </c>
      <c r="AL1405" s="37" t="s">
        <v>154</v>
      </c>
      <c r="AM1405" s="35" t="s">
        <v>240</v>
      </c>
      <c r="AN1405" s="35" t="s">
        <v>240</v>
      </c>
      <c r="AO1405" s="35" t="s">
        <v>241</v>
      </c>
      <c r="AP1405" s="35" t="s">
        <v>242</v>
      </c>
      <c r="AQ1405" s="32" t="s">
        <v>157</v>
      </c>
      <c r="AR1405" s="33">
        <v>45300</v>
      </c>
      <c r="AS1405" s="33">
        <v>45291</v>
      </c>
    </row>
    <row r="1406" spans="1:45" ht="38.25" x14ac:dyDescent="0.25">
      <c r="A1406" s="32">
        <v>2023</v>
      </c>
      <c r="B1406" s="33">
        <v>45200</v>
      </c>
      <c r="C1406" s="33">
        <v>45291</v>
      </c>
      <c r="D1406" s="33" t="s">
        <v>108</v>
      </c>
      <c r="E1406" s="33" t="s">
        <v>112</v>
      </c>
      <c r="F1406" s="32">
        <v>4500264609</v>
      </c>
      <c r="G1406" s="34" t="s">
        <v>163</v>
      </c>
      <c r="H1406" s="35" t="s">
        <v>237</v>
      </c>
      <c r="I1406" s="34" t="s">
        <v>210</v>
      </c>
      <c r="J1406" s="32">
        <v>1</v>
      </c>
      <c r="K1406" s="34" t="s">
        <v>194</v>
      </c>
      <c r="L1406" s="32">
        <v>0</v>
      </c>
      <c r="M1406" s="32">
        <v>0</v>
      </c>
      <c r="N1406" s="32">
        <v>90000403</v>
      </c>
      <c r="O1406" s="32" t="s">
        <v>187</v>
      </c>
      <c r="P1406" s="32">
        <v>3010001101</v>
      </c>
      <c r="Q1406" s="32">
        <v>3010001101</v>
      </c>
      <c r="R1406" s="32">
        <v>4500264133</v>
      </c>
      <c r="S1406" s="33">
        <v>45273</v>
      </c>
      <c r="T1406" s="36">
        <v>166</v>
      </c>
      <c r="U1406" s="36">
        <v>192.55999999999997</v>
      </c>
      <c r="V1406" s="32">
        <v>0</v>
      </c>
      <c r="W1406" s="32">
        <v>0</v>
      </c>
      <c r="X1406" s="32" t="s">
        <v>150</v>
      </c>
      <c r="Y1406" s="32">
        <v>1</v>
      </c>
      <c r="Z1406" s="34" t="s">
        <v>151</v>
      </c>
      <c r="AA1406" s="34" t="s">
        <v>210</v>
      </c>
      <c r="AB1406" s="32">
        <v>0</v>
      </c>
      <c r="AC1406" s="33">
        <v>45273</v>
      </c>
      <c r="AD1406" s="33">
        <v>45273</v>
      </c>
      <c r="AE1406" s="35" t="s">
        <v>238</v>
      </c>
      <c r="AF1406" s="35" t="s">
        <v>239</v>
      </c>
      <c r="AG1406" s="37" t="s">
        <v>152</v>
      </c>
      <c r="AH1406" s="37" t="s">
        <v>153</v>
      </c>
      <c r="AI1406" s="37">
        <v>1</v>
      </c>
      <c r="AJ1406" s="37" t="s">
        <v>235</v>
      </c>
      <c r="AK1406" s="37">
        <v>1</v>
      </c>
      <c r="AL1406" s="37" t="s">
        <v>154</v>
      </c>
      <c r="AM1406" s="35" t="s">
        <v>240</v>
      </c>
      <c r="AN1406" s="35" t="s">
        <v>240</v>
      </c>
      <c r="AO1406" s="35" t="s">
        <v>241</v>
      </c>
      <c r="AP1406" s="35" t="s">
        <v>242</v>
      </c>
      <c r="AQ1406" s="32" t="s">
        <v>157</v>
      </c>
      <c r="AR1406" s="33">
        <v>45300</v>
      </c>
      <c r="AS1406" s="33">
        <v>45291</v>
      </c>
    </row>
    <row r="1407" spans="1:45" ht="38.25" x14ac:dyDescent="0.25">
      <c r="A1407" s="32">
        <v>2023</v>
      </c>
      <c r="B1407" s="33">
        <v>45200</v>
      </c>
      <c r="C1407" s="33">
        <v>45291</v>
      </c>
      <c r="D1407" s="33" t="s">
        <v>108</v>
      </c>
      <c r="E1407" s="33" t="s">
        <v>112</v>
      </c>
      <c r="F1407" s="32">
        <v>4500259794</v>
      </c>
      <c r="G1407" s="34" t="s">
        <v>163</v>
      </c>
      <c r="H1407" s="35" t="s">
        <v>237</v>
      </c>
      <c r="I1407" s="34" t="s">
        <v>210</v>
      </c>
      <c r="J1407" s="32">
        <v>1</v>
      </c>
      <c r="K1407" s="34" t="s">
        <v>194</v>
      </c>
      <c r="L1407" s="32">
        <v>0</v>
      </c>
      <c r="M1407" s="32">
        <v>0</v>
      </c>
      <c r="N1407" s="32">
        <v>90000403</v>
      </c>
      <c r="O1407" s="32" t="s">
        <v>187</v>
      </c>
      <c r="P1407" s="32">
        <v>3010001101</v>
      </c>
      <c r="Q1407" s="32">
        <v>3010001101</v>
      </c>
      <c r="R1407" s="32">
        <v>4500264133</v>
      </c>
      <c r="S1407" s="33">
        <v>45273</v>
      </c>
      <c r="T1407" s="36">
        <v>166</v>
      </c>
      <c r="U1407" s="36">
        <v>192.55999999999997</v>
      </c>
      <c r="V1407" s="32">
        <v>0</v>
      </c>
      <c r="W1407" s="32">
        <v>0</v>
      </c>
      <c r="X1407" s="32" t="s">
        <v>150</v>
      </c>
      <c r="Y1407" s="32">
        <v>1</v>
      </c>
      <c r="Z1407" s="34" t="s">
        <v>151</v>
      </c>
      <c r="AA1407" s="34" t="s">
        <v>210</v>
      </c>
      <c r="AB1407" s="32">
        <v>0</v>
      </c>
      <c r="AC1407" s="33">
        <v>45273</v>
      </c>
      <c r="AD1407" s="33">
        <v>45273</v>
      </c>
      <c r="AE1407" s="35" t="s">
        <v>238</v>
      </c>
      <c r="AF1407" s="35" t="s">
        <v>239</v>
      </c>
      <c r="AG1407" s="37" t="s">
        <v>152</v>
      </c>
      <c r="AH1407" s="37" t="s">
        <v>153</v>
      </c>
      <c r="AI1407" s="37">
        <v>1</v>
      </c>
      <c r="AJ1407" s="37" t="s">
        <v>235</v>
      </c>
      <c r="AK1407" s="37">
        <v>1</v>
      </c>
      <c r="AL1407" s="37" t="s">
        <v>154</v>
      </c>
      <c r="AM1407" s="35" t="s">
        <v>240</v>
      </c>
      <c r="AN1407" s="35" t="s">
        <v>240</v>
      </c>
      <c r="AO1407" s="35" t="s">
        <v>241</v>
      </c>
      <c r="AP1407" s="35" t="s">
        <v>242</v>
      </c>
      <c r="AQ1407" s="32" t="s">
        <v>157</v>
      </c>
      <c r="AR1407" s="33">
        <v>45300</v>
      </c>
      <c r="AS1407" s="33">
        <v>45291</v>
      </c>
    </row>
    <row r="1408" spans="1:45" ht="38.25" x14ac:dyDescent="0.25">
      <c r="A1408" s="32">
        <v>2023</v>
      </c>
      <c r="B1408" s="33">
        <v>45200</v>
      </c>
      <c r="C1408" s="33">
        <v>45291</v>
      </c>
      <c r="D1408" s="33" t="s">
        <v>108</v>
      </c>
      <c r="E1408" s="33" t="s">
        <v>112</v>
      </c>
      <c r="F1408" s="32">
        <v>4500263550</v>
      </c>
      <c r="G1408" s="34" t="s">
        <v>163</v>
      </c>
      <c r="H1408" s="35" t="s">
        <v>237</v>
      </c>
      <c r="I1408" s="34" t="s">
        <v>210</v>
      </c>
      <c r="J1408" s="32">
        <v>1</v>
      </c>
      <c r="K1408" s="34" t="s">
        <v>194</v>
      </c>
      <c r="L1408" s="32">
        <v>0</v>
      </c>
      <c r="M1408" s="32">
        <v>0</v>
      </c>
      <c r="N1408" s="32">
        <v>90000403</v>
      </c>
      <c r="O1408" s="32" t="s">
        <v>187</v>
      </c>
      <c r="P1408" s="32">
        <v>3010001101</v>
      </c>
      <c r="Q1408" s="32">
        <v>3010001101</v>
      </c>
      <c r="R1408" s="32">
        <v>4500264133</v>
      </c>
      <c r="S1408" s="33">
        <v>45273</v>
      </c>
      <c r="T1408" s="36">
        <v>166</v>
      </c>
      <c r="U1408" s="36">
        <v>192.55999999999997</v>
      </c>
      <c r="V1408" s="32">
        <v>0</v>
      </c>
      <c r="W1408" s="32">
        <v>0</v>
      </c>
      <c r="X1408" s="32" t="s">
        <v>150</v>
      </c>
      <c r="Y1408" s="32">
        <v>1</v>
      </c>
      <c r="Z1408" s="34" t="s">
        <v>151</v>
      </c>
      <c r="AA1408" s="34" t="s">
        <v>210</v>
      </c>
      <c r="AB1408" s="32">
        <v>0</v>
      </c>
      <c r="AC1408" s="33">
        <v>45273</v>
      </c>
      <c r="AD1408" s="33">
        <v>45273</v>
      </c>
      <c r="AE1408" s="35" t="s">
        <v>238</v>
      </c>
      <c r="AF1408" s="35" t="s">
        <v>239</v>
      </c>
      <c r="AG1408" s="37" t="s">
        <v>152</v>
      </c>
      <c r="AH1408" s="37" t="s">
        <v>153</v>
      </c>
      <c r="AI1408" s="37">
        <v>1</v>
      </c>
      <c r="AJ1408" s="37" t="s">
        <v>235</v>
      </c>
      <c r="AK1408" s="37">
        <v>1</v>
      </c>
      <c r="AL1408" s="37" t="s">
        <v>154</v>
      </c>
      <c r="AM1408" s="35" t="s">
        <v>240</v>
      </c>
      <c r="AN1408" s="35" t="s">
        <v>240</v>
      </c>
      <c r="AO1408" s="35" t="s">
        <v>241</v>
      </c>
      <c r="AP1408" s="35" t="s">
        <v>242</v>
      </c>
      <c r="AQ1408" s="32" t="s">
        <v>157</v>
      </c>
      <c r="AR1408" s="33">
        <v>45300</v>
      </c>
      <c r="AS1408" s="33">
        <v>45291</v>
      </c>
    </row>
    <row r="1409" spans="1:45" ht="38.25" x14ac:dyDescent="0.25">
      <c r="A1409" s="32">
        <v>2023</v>
      </c>
      <c r="B1409" s="33">
        <v>45200</v>
      </c>
      <c r="C1409" s="33">
        <v>45291</v>
      </c>
      <c r="D1409" s="33" t="s">
        <v>108</v>
      </c>
      <c r="E1409" s="33" t="s">
        <v>112</v>
      </c>
      <c r="F1409" s="32">
        <v>4500263574</v>
      </c>
      <c r="G1409" s="34" t="s">
        <v>163</v>
      </c>
      <c r="H1409" s="35" t="s">
        <v>237</v>
      </c>
      <c r="I1409" s="34" t="s">
        <v>210</v>
      </c>
      <c r="J1409" s="32">
        <v>1</v>
      </c>
      <c r="K1409" s="34" t="s">
        <v>194</v>
      </c>
      <c r="L1409" s="32">
        <v>0</v>
      </c>
      <c r="M1409" s="32">
        <v>0</v>
      </c>
      <c r="N1409" s="32">
        <v>90000403</v>
      </c>
      <c r="O1409" s="32" t="s">
        <v>187</v>
      </c>
      <c r="P1409" s="32">
        <v>3010001101</v>
      </c>
      <c r="Q1409" s="32">
        <v>3010001101</v>
      </c>
      <c r="R1409" s="32">
        <v>4500264133</v>
      </c>
      <c r="S1409" s="33">
        <v>45273</v>
      </c>
      <c r="T1409" s="36">
        <v>166</v>
      </c>
      <c r="U1409" s="36">
        <v>192.55999999999997</v>
      </c>
      <c r="V1409" s="32">
        <v>0</v>
      </c>
      <c r="W1409" s="32">
        <v>0</v>
      </c>
      <c r="X1409" s="32" t="s">
        <v>150</v>
      </c>
      <c r="Y1409" s="32">
        <v>1</v>
      </c>
      <c r="Z1409" s="34" t="s">
        <v>151</v>
      </c>
      <c r="AA1409" s="34" t="s">
        <v>210</v>
      </c>
      <c r="AB1409" s="32">
        <v>0</v>
      </c>
      <c r="AC1409" s="33">
        <v>45273</v>
      </c>
      <c r="AD1409" s="33">
        <v>45273</v>
      </c>
      <c r="AE1409" s="35" t="s">
        <v>238</v>
      </c>
      <c r="AF1409" s="35" t="s">
        <v>239</v>
      </c>
      <c r="AG1409" s="37" t="s">
        <v>152</v>
      </c>
      <c r="AH1409" s="37" t="s">
        <v>153</v>
      </c>
      <c r="AI1409" s="37">
        <v>1</v>
      </c>
      <c r="AJ1409" s="37" t="s">
        <v>235</v>
      </c>
      <c r="AK1409" s="37">
        <v>1</v>
      </c>
      <c r="AL1409" s="37" t="s">
        <v>154</v>
      </c>
      <c r="AM1409" s="35" t="s">
        <v>240</v>
      </c>
      <c r="AN1409" s="35" t="s">
        <v>240</v>
      </c>
      <c r="AO1409" s="35" t="s">
        <v>241</v>
      </c>
      <c r="AP1409" s="35" t="s">
        <v>242</v>
      </c>
      <c r="AQ1409" s="32" t="s">
        <v>157</v>
      </c>
      <c r="AR1409" s="33">
        <v>45300</v>
      </c>
      <c r="AS1409" s="33">
        <v>45291</v>
      </c>
    </row>
    <row r="1410" spans="1:45" ht="38.25" x14ac:dyDescent="0.25">
      <c r="A1410" s="32">
        <v>2023</v>
      </c>
      <c r="B1410" s="33">
        <v>45200</v>
      </c>
      <c r="C1410" s="33">
        <v>45291</v>
      </c>
      <c r="D1410" s="33" t="s">
        <v>108</v>
      </c>
      <c r="E1410" s="33" t="s">
        <v>112</v>
      </c>
      <c r="F1410" s="32">
        <v>4500259794</v>
      </c>
      <c r="G1410" s="34" t="s">
        <v>163</v>
      </c>
      <c r="H1410" s="35" t="s">
        <v>237</v>
      </c>
      <c r="I1410" s="34" t="s">
        <v>210</v>
      </c>
      <c r="J1410" s="32">
        <v>1</v>
      </c>
      <c r="K1410" s="34" t="s">
        <v>194</v>
      </c>
      <c r="L1410" s="32">
        <v>0</v>
      </c>
      <c r="M1410" s="32">
        <v>0</v>
      </c>
      <c r="N1410" s="32">
        <v>90000403</v>
      </c>
      <c r="O1410" s="32" t="s">
        <v>187</v>
      </c>
      <c r="P1410" s="32">
        <v>3010001101</v>
      </c>
      <c r="Q1410" s="32">
        <v>3010001101</v>
      </c>
      <c r="R1410" s="32">
        <v>4500264133</v>
      </c>
      <c r="S1410" s="33">
        <v>45273</v>
      </c>
      <c r="T1410" s="36">
        <v>166</v>
      </c>
      <c r="U1410" s="36">
        <v>192.55999999999997</v>
      </c>
      <c r="V1410" s="32">
        <v>0</v>
      </c>
      <c r="W1410" s="32">
        <v>0</v>
      </c>
      <c r="X1410" s="32" t="s">
        <v>150</v>
      </c>
      <c r="Y1410" s="32">
        <v>1</v>
      </c>
      <c r="Z1410" s="34" t="s">
        <v>151</v>
      </c>
      <c r="AA1410" s="34" t="s">
        <v>210</v>
      </c>
      <c r="AB1410" s="32">
        <v>0</v>
      </c>
      <c r="AC1410" s="33">
        <v>45273</v>
      </c>
      <c r="AD1410" s="33">
        <v>45273</v>
      </c>
      <c r="AE1410" s="35" t="s">
        <v>238</v>
      </c>
      <c r="AF1410" s="35" t="s">
        <v>239</v>
      </c>
      <c r="AG1410" s="37" t="s">
        <v>152</v>
      </c>
      <c r="AH1410" s="37" t="s">
        <v>153</v>
      </c>
      <c r="AI1410" s="37">
        <v>1</v>
      </c>
      <c r="AJ1410" s="37" t="s">
        <v>235</v>
      </c>
      <c r="AK1410" s="37">
        <v>1</v>
      </c>
      <c r="AL1410" s="37" t="s">
        <v>154</v>
      </c>
      <c r="AM1410" s="35" t="s">
        <v>240</v>
      </c>
      <c r="AN1410" s="35" t="s">
        <v>240</v>
      </c>
      <c r="AO1410" s="35" t="s">
        <v>241</v>
      </c>
      <c r="AP1410" s="35" t="s">
        <v>242</v>
      </c>
      <c r="AQ1410" s="32" t="s">
        <v>157</v>
      </c>
      <c r="AR1410" s="33">
        <v>45300</v>
      </c>
      <c r="AS1410" s="33">
        <v>45291</v>
      </c>
    </row>
    <row r="1411" spans="1:45" ht="38.25" x14ac:dyDescent="0.25">
      <c r="A1411" s="32">
        <v>2023</v>
      </c>
      <c r="B1411" s="33">
        <v>45200</v>
      </c>
      <c r="C1411" s="33">
        <v>45291</v>
      </c>
      <c r="D1411" s="33" t="s">
        <v>108</v>
      </c>
      <c r="E1411" s="33" t="s">
        <v>112</v>
      </c>
      <c r="F1411" s="32">
        <v>4500263550</v>
      </c>
      <c r="G1411" s="34" t="s">
        <v>163</v>
      </c>
      <c r="H1411" s="35" t="s">
        <v>237</v>
      </c>
      <c r="I1411" s="34" t="s">
        <v>210</v>
      </c>
      <c r="J1411" s="32">
        <v>1</v>
      </c>
      <c r="K1411" s="34" t="s">
        <v>194</v>
      </c>
      <c r="L1411" s="32">
        <v>0</v>
      </c>
      <c r="M1411" s="32">
        <v>0</v>
      </c>
      <c r="N1411" s="32">
        <v>90000403</v>
      </c>
      <c r="O1411" s="32" t="s">
        <v>187</v>
      </c>
      <c r="P1411" s="32">
        <v>3010001101</v>
      </c>
      <c r="Q1411" s="32">
        <v>3010001101</v>
      </c>
      <c r="R1411" s="32">
        <v>4500264133</v>
      </c>
      <c r="S1411" s="33">
        <v>45273</v>
      </c>
      <c r="T1411" s="36">
        <v>166</v>
      </c>
      <c r="U1411" s="36">
        <v>192.55999999999997</v>
      </c>
      <c r="V1411" s="32">
        <v>0</v>
      </c>
      <c r="W1411" s="32">
        <v>0</v>
      </c>
      <c r="X1411" s="32" t="s">
        <v>150</v>
      </c>
      <c r="Y1411" s="32">
        <v>1</v>
      </c>
      <c r="Z1411" s="34" t="s">
        <v>151</v>
      </c>
      <c r="AA1411" s="34" t="s">
        <v>210</v>
      </c>
      <c r="AB1411" s="32">
        <v>0</v>
      </c>
      <c r="AC1411" s="33">
        <v>45273</v>
      </c>
      <c r="AD1411" s="33">
        <v>45273</v>
      </c>
      <c r="AE1411" s="35" t="s">
        <v>238</v>
      </c>
      <c r="AF1411" s="35" t="s">
        <v>239</v>
      </c>
      <c r="AG1411" s="37" t="s">
        <v>152</v>
      </c>
      <c r="AH1411" s="37" t="s">
        <v>153</v>
      </c>
      <c r="AI1411" s="37">
        <v>1</v>
      </c>
      <c r="AJ1411" s="37" t="s">
        <v>235</v>
      </c>
      <c r="AK1411" s="37">
        <v>1</v>
      </c>
      <c r="AL1411" s="37" t="s">
        <v>154</v>
      </c>
      <c r="AM1411" s="35" t="s">
        <v>240</v>
      </c>
      <c r="AN1411" s="35" t="s">
        <v>240</v>
      </c>
      <c r="AO1411" s="35" t="s">
        <v>241</v>
      </c>
      <c r="AP1411" s="35" t="s">
        <v>242</v>
      </c>
      <c r="AQ1411" s="32" t="s">
        <v>157</v>
      </c>
      <c r="AR1411" s="33">
        <v>45300</v>
      </c>
      <c r="AS1411" s="33">
        <v>45291</v>
      </c>
    </row>
    <row r="1412" spans="1:45" ht="38.25" x14ac:dyDescent="0.25">
      <c r="A1412" s="32">
        <v>2023</v>
      </c>
      <c r="B1412" s="33">
        <v>45200</v>
      </c>
      <c r="C1412" s="33">
        <v>45291</v>
      </c>
      <c r="D1412" s="33" t="s">
        <v>108</v>
      </c>
      <c r="E1412" s="33" t="s">
        <v>112</v>
      </c>
      <c r="F1412" s="32">
        <v>4500263550</v>
      </c>
      <c r="G1412" s="34" t="s">
        <v>163</v>
      </c>
      <c r="H1412" s="35" t="s">
        <v>237</v>
      </c>
      <c r="I1412" s="34" t="s">
        <v>210</v>
      </c>
      <c r="J1412" s="32">
        <v>1</v>
      </c>
      <c r="K1412" s="34" t="s">
        <v>194</v>
      </c>
      <c r="L1412" s="32">
        <v>0</v>
      </c>
      <c r="M1412" s="32">
        <v>0</v>
      </c>
      <c r="N1412" s="32">
        <v>90000403</v>
      </c>
      <c r="O1412" s="32" t="s">
        <v>187</v>
      </c>
      <c r="P1412" s="32">
        <v>3010001101</v>
      </c>
      <c r="Q1412" s="32">
        <v>3010001101</v>
      </c>
      <c r="R1412" s="32">
        <v>4500264133</v>
      </c>
      <c r="S1412" s="33">
        <v>45273</v>
      </c>
      <c r="T1412" s="36">
        <v>166</v>
      </c>
      <c r="U1412" s="36">
        <v>192.55999999999997</v>
      </c>
      <c r="V1412" s="32">
        <v>0</v>
      </c>
      <c r="W1412" s="32">
        <v>0</v>
      </c>
      <c r="X1412" s="32" t="s">
        <v>150</v>
      </c>
      <c r="Y1412" s="32">
        <v>1</v>
      </c>
      <c r="Z1412" s="34" t="s">
        <v>151</v>
      </c>
      <c r="AA1412" s="34" t="s">
        <v>210</v>
      </c>
      <c r="AB1412" s="32">
        <v>0</v>
      </c>
      <c r="AC1412" s="33">
        <v>45273</v>
      </c>
      <c r="AD1412" s="33">
        <v>45273</v>
      </c>
      <c r="AE1412" s="35" t="s">
        <v>238</v>
      </c>
      <c r="AF1412" s="35" t="s">
        <v>239</v>
      </c>
      <c r="AG1412" s="37" t="s">
        <v>152</v>
      </c>
      <c r="AH1412" s="37" t="s">
        <v>153</v>
      </c>
      <c r="AI1412" s="37">
        <v>1</v>
      </c>
      <c r="AJ1412" s="37" t="s">
        <v>235</v>
      </c>
      <c r="AK1412" s="37">
        <v>1</v>
      </c>
      <c r="AL1412" s="37" t="s">
        <v>154</v>
      </c>
      <c r="AM1412" s="35" t="s">
        <v>240</v>
      </c>
      <c r="AN1412" s="35" t="s">
        <v>240</v>
      </c>
      <c r="AO1412" s="35" t="s">
        <v>241</v>
      </c>
      <c r="AP1412" s="35" t="s">
        <v>242</v>
      </c>
      <c r="AQ1412" s="32" t="s">
        <v>157</v>
      </c>
      <c r="AR1412" s="33">
        <v>45300</v>
      </c>
      <c r="AS1412" s="33">
        <v>45291</v>
      </c>
    </row>
    <row r="1413" spans="1:45" ht="38.25" x14ac:dyDescent="0.25">
      <c r="A1413" s="32">
        <v>2023</v>
      </c>
      <c r="B1413" s="33">
        <v>45200</v>
      </c>
      <c r="C1413" s="33">
        <v>45291</v>
      </c>
      <c r="D1413" s="33" t="s">
        <v>108</v>
      </c>
      <c r="E1413" s="33" t="s">
        <v>112</v>
      </c>
      <c r="F1413" s="32">
        <v>4500263550</v>
      </c>
      <c r="G1413" s="34" t="s">
        <v>163</v>
      </c>
      <c r="H1413" s="35" t="s">
        <v>237</v>
      </c>
      <c r="I1413" s="34" t="s">
        <v>210</v>
      </c>
      <c r="J1413" s="32">
        <v>1</v>
      </c>
      <c r="K1413" s="34" t="s">
        <v>194</v>
      </c>
      <c r="L1413" s="32">
        <v>0</v>
      </c>
      <c r="M1413" s="32">
        <v>0</v>
      </c>
      <c r="N1413" s="32">
        <v>90000403</v>
      </c>
      <c r="O1413" s="32" t="s">
        <v>187</v>
      </c>
      <c r="P1413" s="32">
        <v>3010001101</v>
      </c>
      <c r="Q1413" s="32">
        <v>3010001101</v>
      </c>
      <c r="R1413" s="32">
        <v>4500264133</v>
      </c>
      <c r="S1413" s="33">
        <v>45273</v>
      </c>
      <c r="T1413" s="36">
        <v>166</v>
      </c>
      <c r="U1413" s="36">
        <v>192.55999999999997</v>
      </c>
      <c r="V1413" s="32">
        <v>0</v>
      </c>
      <c r="W1413" s="32">
        <v>0</v>
      </c>
      <c r="X1413" s="32" t="s">
        <v>150</v>
      </c>
      <c r="Y1413" s="32">
        <v>1</v>
      </c>
      <c r="Z1413" s="34" t="s">
        <v>151</v>
      </c>
      <c r="AA1413" s="34" t="s">
        <v>210</v>
      </c>
      <c r="AB1413" s="32">
        <v>0</v>
      </c>
      <c r="AC1413" s="33">
        <v>45273</v>
      </c>
      <c r="AD1413" s="33">
        <v>45273</v>
      </c>
      <c r="AE1413" s="35" t="s">
        <v>238</v>
      </c>
      <c r="AF1413" s="35" t="s">
        <v>239</v>
      </c>
      <c r="AG1413" s="37" t="s">
        <v>152</v>
      </c>
      <c r="AH1413" s="37" t="s">
        <v>153</v>
      </c>
      <c r="AI1413" s="37">
        <v>1</v>
      </c>
      <c r="AJ1413" s="37" t="s">
        <v>235</v>
      </c>
      <c r="AK1413" s="37">
        <v>1</v>
      </c>
      <c r="AL1413" s="37" t="s">
        <v>154</v>
      </c>
      <c r="AM1413" s="35" t="s">
        <v>240</v>
      </c>
      <c r="AN1413" s="35" t="s">
        <v>240</v>
      </c>
      <c r="AO1413" s="35" t="s">
        <v>241</v>
      </c>
      <c r="AP1413" s="35" t="s">
        <v>242</v>
      </c>
      <c r="AQ1413" s="32" t="s">
        <v>157</v>
      </c>
      <c r="AR1413" s="33">
        <v>45300</v>
      </c>
      <c r="AS1413" s="33">
        <v>45291</v>
      </c>
    </row>
    <row r="1414" spans="1:45" ht="38.25" x14ac:dyDescent="0.25">
      <c r="A1414" s="32">
        <v>2023</v>
      </c>
      <c r="B1414" s="33">
        <v>45200</v>
      </c>
      <c r="C1414" s="33">
        <v>45291</v>
      </c>
      <c r="D1414" s="33" t="s">
        <v>108</v>
      </c>
      <c r="E1414" s="33" t="s">
        <v>112</v>
      </c>
      <c r="F1414" s="32">
        <v>4500263550</v>
      </c>
      <c r="G1414" s="34" t="s">
        <v>163</v>
      </c>
      <c r="H1414" s="35" t="s">
        <v>237</v>
      </c>
      <c r="I1414" s="34" t="s">
        <v>210</v>
      </c>
      <c r="J1414" s="32">
        <v>1</v>
      </c>
      <c r="K1414" s="34" t="s">
        <v>194</v>
      </c>
      <c r="L1414" s="32">
        <v>0</v>
      </c>
      <c r="M1414" s="32">
        <v>0</v>
      </c>
      <c r="N1414" s="32">
        <v>90000403</v>
      </c>
      <c r="O1414" s="32" t="s">
        <v>187</v>
      </c>
      <c r="P1414" s="32">
        <v>3010001101</v>
      </c>
      <c r="Q1414" s="32">
        <v>3010001101</v>
      </c>
      <c r="R1414" s="32">
        <v>4500264133</v>
      </c>
      <c r="S1414" s="33">
        <v>45273</v>
      </c>
      <c r="T1414" s="36">
        <v>166</v>
      </c>
      <c r="U1414" s="36">
        <v>192.55999999999997</v>
      </c>
      <c r="V1414" s="32">
        <v>0</v>
      </c>
      <c r="W1414" s="32">
        <v>0</v>
      </c>
      <c r="X1414" s="32" t="s">
        <v>150</v>
      </c>
      <c r="Y1414" s="32">
        <v>1</v>
      </c>
      <c r="Z1414" s="34" t="s">
        <v>151</v>
      </c>
      <c r="AA1414" s="34" t="s">
        <v>210</v>
      </c>
      <c r="AB1414" s="32">
        <v>0</v>
      </c>
      <c r="AC1414" s="33">
        <v>45273</v>
      </c>
      <c r="AD1414" s="33">
        <v>45273</v>
      </c>
      <c r="AE1414" s="35" t="s">
        <v>238</v>
      </c>
      <c r="AF1414" s="35" t="s">
        <v>239</v>
      </c>
      <c r="AG1414" s="37" t="s">
        <v>152</v>
      </c>
      <c r="AH1414" s="37" t="s">
        <v>153</v>
      </c>
      <c r="AI1414" s="37">
        <v>1</v>
      </c>
      <c r="AJ1414" s="37" t="s">
        <v>235</v>
      </c>
      <c r="AK1414" s="37">
        <v>1</v>
      </c>
      <c r="AL1414" s="37" t="s">
        <v>154</v>
      </c>
      <c r="AM1414" s="35" t="s">
        <v>240</v>
      </c>
      <c r="AN1414" s="35" t="s">
        <v>240</v>
      </c>
      <c r="AO1414" s="35" t="s">
        <v>241</v>
      </c>
      <c r="AP1414" s="35" t="s">
        <v>242</v>
      </c>
      <c r="AQ1414" s="32" t="s">
        <v>157</v>
      </c>
      <c r="AR1414" s="33">
        <v>45300</v>
      </c>
      <c r="AS1414" s="33">
        <v>45291</v>
      </c>
    </row>
    <row r="1415" spans="1:45" ht="38.25" x14ac:dyDescent="0.25">
      <c r="A1415" s="32">
        <v>2023</v>
      </c>
      <c r="B1415" s="33">
        <v>45200</v>
      </c>
      <c r="C1415" s="33">
        <v>45291</v>
      </c>
      <c r="D1415" s="33" t="s">
        <v>108</v>
      </c>
      <c r="E1415" s="33" t="s">
        <v>112</v>
      </c>
      <c r="F1415" s="32">
        <v>4500263574</v>
      </c>
      <c r="G1415" s="34" t="s">
        <v>163</v>
      </c>
      <c r="H1415" s="35" t="s">
        <v>237</v>
      </c>
      <c r="I1415" s="34" t="s">
        <v>210</v>
      </c>
      <c r="J1415" s="32">
        <v>1</v>
      </c>
      <c r="K1415" s="34" t="s">
        <v>194</v>
      </c>
      <c r="L1415" s="32">
        <v>0</v>
      </c>
      <c r="M1415" s="32">
        <v>0</v>
      </c>
      <c r="N1415" s="32">
        <v>90000403</v>
      </c>
      <c r="O1415" s="32" t="s">
        <v>187</v>
      </c>
      <c r="P1415" s="32">
        <v>3010001101</v>
      </c>
      <c r="Q1415" s="32">
        <v>3010001101</v>
      </c>
      <c r="R1415" s="32">
        <v>4500264133</v>
      </c>
      <c r="S1415" s="33">
        <v>45273</v>
      </c>
      <c r="T1415" s="36">
        <v>166</v>
      </c>
      <c r="U1415" s="36">
        <v>192.55999999999997</v>
      </c>
      <c r="V1415" s="32">
        <v>0</v>
      </c>
      <c r="W1415" s="32">
        <v>0</v>
      </c>
      <c r="X1415" s="32" t="s">
        <v>150</v>
      </c>
      <c r="Y1415" s="32">
        <v>1</v>
      </c>
      <c r="Z1415" s="34" t="s">
        <v>151</v>
      </c>
      <c r="AA1415" s="34" t="s">
        <v>210</v>
      </c>
      <c r="AB1415" s="32">
        <v>0</v>
      </c>
      <c r="AC1415" s="33">
        <v>45273</v>
      </c>
      <c r="AD1415" s="33">
        <v>45273</v>
      </c>
      <c r="AE1415" s="35" t="s">
        <v>238</v>
      </c>
      <c r="AF1415" s="35" t="s">
        <v>239</v>
      </c>
      <c r="AG1415" s="37" t="s">
        <v>152</v>
      </c>
      <c r="AH1415" s="37" t="s">
        <v>153</v>
      </c>
      <c r="AI1415" s="37">
        <v>1</v>
      </c>
      <c r="AJ1415" s="37" t="s">
        <v>235</v>
      </c>
      <c r="AK1415" s="37">
        <v>1</v>
      </c>
      <c r="AL1415" s="37" t="s">
        <v>154</v>
      </c>
      <c r="AM1415" s="35" t="s">
        <v>240</v>
      </c>
      <c r="AN1415" s="35" t="s">
        <v>240</v>
      </c>
      <c r="AO1415" s="35" t="s">
        <v>241</v>
      </c>
      <c r="AP1415" s="35" t="s">
        <v>242</v>
      </c>
      <c r="AQ1415" s="32" t="s">
        <v>157</v>
      </c>
      <c r="AR1415" s="33">
        <v>45300</v>
      </c>
      <c r="AS1415" s="33">
        <v>45291</v>
      </c>
    </row>
    <row r="1416" spans="1:45" ht="38.25" x14ac:dyDescent="0.25">
      <c r="A1416" s="32">
        <v>2023</v>
      </c>
      <c r="B1416" s="33">
        <v>45200</v>
      </c>
      <c r="C1416" s="33">
        <v>45291</v>
      </c>
      <c r="D1416" s="33" t="s">
        <v>108</v>
      </c>
      <c r="E1416" s="33" t="s">
        <v>112</v>
      </c>
      <c r="F1416" s="32">
        <v>4500263574</v>
      </c>
      <c r="G1416" s="34" t="s">
        <v>163</v>
      </c>
      <c r="H1416" s="35" t="s">
        <v>237</v>
      </c>
      <c r="I1416" s="34" t="s">
        <v>210</v>
      </c>
      <c r="J1416" s="32">
        <v>1</v>
      </c>
      <c r="K1416" s="34" t="s">
        <v>194</v>
      </c>
      <c r="L1416" s="32">
        <v>0</v>
      </c>
      <c r="M1416" s="32">
        <v>0</v>
      </c>
      <c r="N1416" s="32">
        <v>90000403</v>
      </c>
      <c r="O1416" s="32" t="s">
        <v>187</v>
      </c>
      <c r="P1416" s="32">
        <v>3010001101</v>
      </c>
      <c r="Q1416" s="32">
        <v>3010001101</v>
      </c>
      <c r="R1416" s="32">
        <v>4500264133</v>
      </c>
      <c r="S1416" s="33">
        <v>45273</v>
      </c>
      <c r="T1416" s="36">
        <v>166</v>
      </c>
      <c r="U1416" s="36">
        <v>192.55999999999997</v>
      </c>
      <c r="V1416" s="32">
        <v>0</v>
      </c>
      <c r="W1416" s="32">
        <v>0</v>
      </c>
      <c r="X1416" s="32" t="s">
        <v>150</v>
      </c>
      <c r="Y1416" s="32">
        <v>1</v>
      </c>
      <c r="Z1416" s="34" t="s">
        <v>151</v>
      </c>
      <c r="AA1416" s="34" t="s">
        <v>210</v>
      </c>
      <c r="AB1416" s="32">
        <v>0</v>
      </c>
      <c r="AC1416" s="33">
        <v>45273</v>
      </c>
      <c r="AD1416" s="33">
        <v>45273</v>
      </c>
      <c r="AE1416" s="35" t="s">
        <v>238</v>
      </c>
      <c r="AF1416" s="35" t="s">
        <v>239</v>
      </c>
      <c r="AG1416" s="37" t="s">
        <v>152</v>
      </c>
      <c r="AH1416" s="37" t="s">
        <v>153</v>
      </c>
      <c r="AI1416" s="37">
        <v>1</v>
      </c>
      <c r="AJ1416" s="37" t="s">
        <v>235</v>
      </c>
      <c r="AK1416" s="37">
        <v>1</v>
      </c>
      <c r="AL1416" s="37" t="s">
        <v>154</v>
      </c>
      <c r="AM1416" s="35" t="s">
        <v>240</v>
      </c>
      <c r="AN1416" s="35" t="s">
        <v>240</v>
      </c>
      <c r="AO1416" s="35" t="s">
        <v>241</v>
      </c>
      <c r="AP1416" s="35" t="s">
        <v>242</v>
      </c>
      <c r="AQ1416" s="32" t="s">
        <v>157</v>
      </c>
      <c r="AR1416" s="33">
        <v>45300</v>
      </c>
      <c r="AS1416" s="33">
        <v>45291</v>
      </c>
    </row>
    <row r="1417" spans="1:45" ht="38.25" x14ac:dyDescent="0.25">
      <c r="A1417" s="32">
        <v>2023</v>
      </c>
      <c r="B1417" s="33">
        <v>45200</v>
      </c>
      <c r="C1417" s="33">
        <v>45291</v>
      </c>
      <c r="D1417" s="33" t="s">
        <v>108</v>
      </c>
      <c r="E1417" s="33" t="s">
        <v>112</v>
      </c>
      <c r="F1417" s="32">
        <v>4500263574</v>
      </c>
      <c r="G1417" s="34" t="s">
        <v>163</v>
      </c>
      <c r="H1417" s="35" t="s">
        <v>237</v>
      </c>
      <c r="I1417" s="34" t="s">
        <v>210</v>
      </c>
      <c r="J1417" s="32">
        <v>1</v>
      </c>
      <c r="K1417" s="34" t="s">
        <v>194</v>
      </c>
      <c r="L1417" s="32">
        <v>0</v>
      </c>
      <c r="M1417" s="32">
        <v>0</v>
      </c>
      <c r="N1417" s="32">
        <v>90000403</v>
      </c>
      <c r="O1417" s="32" t="s">
        <v>187</v>
      </c>
      <c r="P1417" s="32">
        <v>3010001101</v>
      </c>
      <c r="Q1417" s="32">
        <v>3010001101</v>
      </c>
      <c r="R1417" s="32">
        <v>4500264133</v>
      </c>
      <c r="S1417" s="33">
        <v>45273</v>
      </c>
      <c r="T1417" s="36">
        <v>166</v>
      </c>
      <c r="U1417" s="36">
        <v>192.55999999999997</v>
      </c>
      <c r="V1417" s="32">
        <v>0</v>
      </c>
      <c r="W1417" s="32">
        <v>0</v>
      </c>
      <c r="X1417" s="32" t="s">
        <v>150</v>
      </c>
      <c r="Y1417" s="32">
        <v>1</v>
      </c>
      <c r="Z1417" s="34" t="s">
        <v>151</v>
      </c>
      <c r="AA1417" s="34" t="s">
        <v>210</v>
      </c>
      <c r="AB1417" s="32">
        <v>0</v>
      </c>
      <c r="AC1417" s="33">
        <v>45273</v>
      </c>
      <c r="AD1417" s="33">
        <v>45273</v>
      </c>
      <c r="AE1417" s="35" t="s">
        <v>238</v>
      </c>
      <c r="AF1417" s="35" t="s">
        <v>239</v>
      </c>
      <c r="AG1417" s="37" t="s">
        <v>152</v>
      </c>
      <c r="AH1417" s="37" t="s">
        <v>153</v>
      </c>
      <c r="AI1417" s="37">
        <v>1</v>
      </c>
      <c r="AJ1417" s="37" t="s">
        <v>235</v>
      </c>
      <c r="AK1417" s="37">
        <v>1</v>
      </c>
      <c r="AL1417" s="37" t="s">
        <v>154</v>
      </c>
      <c r="AM1417" s="35" t="s">
        <v>240</v>
      </c>
      <c r="AN1417" s="35" t="s">
        <v>240</v>
      </c>
      <c r="AO1417" s="35" t="s">
        <v>241</v>
      </c>
      <c r="AP1417" s="35" t="s">
        <v>242</v>
      </c>
      <c r="AQ1417" s="32" t="s">
        <v>157</v>
      </c>
      <c r="AR1417" s="33">
        <v>45300</v>
      </c>
      <c r="AS1417" s="33">
        <v>45291</v>
      </c>
    </row>
    <row r="1418" spans="1:45" ht="38.25" x14ac:dyDescent="0.25">
      <c r="A1418" s="32">
        <v>2023</v>
      </c>
      <c r="B1418" s="33">
        <v>45200</v>
      </c>
      <c r="C1418" s="33">
        <v>45291</v>
      </c>
      <c r="D1418" s="33" t="s">
        <v>108</v>
      </c>
      <c r="E1418" s="33" t="s">
        <v>112</v>
      </c>
      <c r="F1418" s="32">
        <v>4500263574</v>
      </c>
      <c r="G1418" s="34" t="s">
        <v>163</v>
      </c>
      <c r="H1418" s="35" t="s">
        <v>237</v>
      </c>
      <c r="I1418" s="34" t="s">
        <v>210</v>
      </c>
      <c r="J1418" s="32">
        <v>1</v>
      </c>
      <c r="K1418" s="34" t="s">
        <v>194</v>
      </c>
      <c r="L1418" s="32">
        <v>0</v>
      </c>
      <c r="M1418" s="32">
        <v>0</v>
      </c>
      <c r="N1418" s="32">
        <v>90000403</v>
      </c>
      <c r="O1418" s="32" t="s">
        <v>187</v>
      </c>
      <c r="P1418" s="32">
        <v>3010001101</v>
      </c>
      <c r="Q1418" s="32">
        <v>3010001101</v>
      </c>
      <c r="R1418" s="32">
        <v>4500264133</v>
      </c>
      <c r="S1418" s="33">
        <v>45273</v>
      </c>
      <c r="T1418" s="36">
        <v>166</v>
      </c>
      <c r="U1418" s="36">
        <v>192.55999999999997</v>
      </c>
      <c r="V1418" s="32">
        <v>0</v>
      </c>
      <c r="W1418" s="32">
        <v>0</v>
      </c>
      <c r="X1418" s="32" t="s">
        <v>150</v>
      </c>
      <c r="Y1418" s="32">
        <v>1</v>
      </c>
      <c r="Z1418" s="34" t="s">
        <v>151</v>
      </c>
      <c r="AA1418" s="34" t="s">
        <v>210</v>
      </c>
      <c r="AB1418" s="32">
        <v>0</v>
      </c>
      <c r="AC1418" s="33">
        <v>45273</v>
      </c>
      <c r="AD1418" s="33">
        <v>45273</v>
      </c>
      <c r="AE1418" s="35" t="s">
        <v>238</v>
      </c>
      <c r="AF1418" s="35" t="s">
        <v>239</v>
      </c>
      <c r="AG1418" s="37" t="s">
        <v>152</v>
      </c>
      <c r="AH1418" s="37" t="s">
        <v>153</v>
      </c>
      <c r="AI1418" s="37">
        <v>1</v>
      </c>
      <c r="AJ1418" s="37" t="s">
        <v>235</v>
      </c>
      <c r="AK1418" s="37">
        <v>1</v>
      </c>
      <c r="AL1418" s="37" t="s">
        <v>154</v>
      </c>
      <c r="AM1418" s="35" t="s">
        <v>240</v>
      </c>
      <c r="AN1418" s="35" t="s">
        <v>240</v>
      </c>
      <c r="AO1418" s="35" t="s">
        <v>241</v>
      </c>
      <c r="AP1418" s="35" t="s">
        <v>242</v>
      </c>
      <c r="AQ1418" s="32" t="s">
        <v>157</v>
      </c>
      <c r="AR1418" s="33">
        <v>45300</v>
      </c>
      <c r="AS1418" s="33">
        <v>45291</v>
      </c>
    </row>
    <row r="1419" spans="1:45" ht="38.25" x14ac:dyDescent="0.25">
      <c r="A1419" s="32">
        <v>2023</v>
      </c>
      <c r="B1419" s="33">
        <v>45200</v>
      </c>
      <c r="C1419" s="33">
        <v>45291</v>
      </c>
      <c r="D1419" s="33" t="s">
        <v>108</v>
      </c>
      <c r="E1419" s="33" t="s">
        <v>112</v>
      </c>
      <c r="F1419" s="32">
        <v>4500264594</v>
      </c>
      <c r="G1419" s="34" t="s">
        <v>163</v>
      </c>
      <c r="H1419" s="35" t="s">
        <v>237</v>
      </c>
      <c r="I1419" s="34" t="s">
        <v>210</v>
      </c>
      <c r="J1419" s="32">
        <v>1</v>
      </c>
      <c r="K1419" s="34" t="s">
        <v>194</v>
      </c>
      <c r="L1419" s="32">
        <v>0</v>
      </c>
      <c r="M1419" s="32">
        <v>0</v>
      </c>
      <c r="N1419" s="32">
        <v>90000403</v>
      </c>
      <c r="O1419" s="32" t="s">
        <v>187</v>
      </c>
      <c r="P1419" s="32">
        <v>3010001101</v>
      </c>
      <c r="Q1419" s="32">
        <v>3010001101</v>
      </c>
      <c r="R1419" s="32">
        <v>4500264133</v>
      </c>
      <c r="S1419" s="33">
        <v>45273</v>
      </c>
      <c r="T1419" s="36">
        <v>166</v>
      </c>
      <c r="U1419" s="36">
        <v>192.55999999999997</v>
      </c>
      <c r="V1419" s="32">
        <v>0</v>
      </c>
      <c r="W1419" s="32">
        <v>0</v>
      </c>
      <c r="X1419" s="32" t="s">
        <v>150</v>
      </c>
      <c r="Y1419" s="32">
        <v>1</v>
      </c>
      <c r="Z1419" s="34" t="s">
        <v>151</v>
      </c>
      <c r="AA1419" s="34" t="s">
        <v>210</v>
      </c>
      <c r="AB1419" s="32">
        <v>0</v>
      </c>
      <c r="AC1419" s="33">
        <v>45273</v>
      </c>
      <c r="AD1419" s="33">
        <v>45273</v>
      </c>
      <c r="AE1419" s="35" t="s">
        <v>238</v>
      </c>
      <c r="AF1419" s="35" t="s">
        <v>239</v>
      </c>
      <c r="AG1419" s="37" t="s">
        <v>152</v>
      </c>
      <c r="AH1419" s="37" t="s">
        <v>153</v>
      </c>
      <c r="AI1419" s="37">
        <v>1</v>
      </c>
      <c r="AJ1419" s="37" t="s">
        <v>235</v>
      </c>
      <c r="AK1419" s="37">
        <v>1</v>
      </c>
      <c r="AL1419" s="37" t="s">
        <v>154</v>
      </c>
      <c r="AM1419" s="35" t="s">
        <v>240</v>
      </c>
      <c r="AN1419" s="35" t="s">
        <v>240</v>
      </c>
      <c r="AO1419" s="35" t="s">
        <v>241</v>
      </c>
      <c r="AP1419" s="35" t="s">
        <v>242</v>
      </c>
      <c r="AQ1419" s="32" t="s">
        <v>157</v>
      </c>
      <c r="AR1419" s="33">
        <v>45300</v>
      </c>
      <c r="AS1419" s="33">
        <v>45291</v>
      </c>
    </row>
    <row r="1420" spans="1:45" ht="38.25" x14ac:dyDescent="0.25">
      <c r="A1420" s="32">
        <v>2023</v>
      </c>
      <c r="B1420" s="33">
        <v>45200</v>
      </c>
      <c r="C1420" s="33">
        <v>45291</v>
      </c>
      <c r="D1420" s="33" t="s">
        <v>108</v>
      </c>
      <c r="E1420" s="33" t="s">
        <v>112</v>
      </c>
      <c r="F1420" s="32">
        <v>4500264594</v>
      </c>
      <c r="G1420" s="34" t="s">
        <v>163</v>
      </c>
      <c r="H1420" s="35" t="s">
        <v>237</v>
      </c>
      <c r="I1420" s="34" t="s">
        <v>210</v>
      </c>
      <c r="J1420" s="32">
        <v>1</v>
      </c>
      <c r="K1420" s="34" t="s">
        <v>194</v>
      </c>
      <c r="L1420" s="32">
        <v>0</v>
      </c>
      <c r="M1420" s="32">
        <v>0</v>
      </c>
      <c r="N1420" s="32">
        <v>90000403</v>
      </c>
      <c r="O1420" s="32" t="s">
        <v>187</v>
      </c>
      <c r="P1420" s="32">
        <v>3010001101</v>
      </c>
      <c r="Q1420" s="32">
        <v>3010001101</v>
      </c>
      <c r="R1420" s="32">
        <v>4500264133</v>
      </c>
      <c r="S1420" s="33">
        <v>45273</v>
      </c>
      <c r="T1420" s="36">
        <v>166</v>
      </c>
      <c r="U1420" s="36">
        <v>192.55999999999997</v>
      </c>
      <c r="V1420" s="32">
        <v>0</v>
      </c>
      <c r="W1420" s="32">
        <v>0</v>
      </c>
      <c r="X1420" s="32" t="s">
        <v>150</v>
      </c>
      <c r="Y1420" s="32">
        <v>1</v>
      </c>
      <c r="Z1420" s="34" t="s">
        <v>151</v>
      </c>
      <c r="AA1420" s="34" t="s">
        <v>210</v>
      </c>
      <c r="AB1420" s="32">
        <v>0</v>
      </c>
      <c r="AC1420" s="33">
        <v>45273</v>
      </c>
      <c r="AD1420" s="33">
        <v>45273</v>
      </c>
      <c r="AE1420" s="35" t="s">
        <v>238</v>
      </c>
      <c r="AF1420" s="35" t="s">
        <v>239</v>
      </c>
      <c r="AG1420" s="37" t="s">
        <v>152</v>
      </c>
      <c r="AH1420" s="37" t="s">
        <v>153</v>
      </c>
      <c r="AI1420" s="37">
        <v>1</v>
      </c>
      <c r="AJ1420" s="37" t="s">
        <v>235</v>
      </c>
      <c r="AK1420" s="37">
        <v>1</v>
      </c>
      <c r="AL1420" s="37" t="s">
        <v>154</v>
      </c>
      <c r="AM1420" s="35" t="s">
        <v>240</v>
      </c>
      <c r="AN1420" s="35" t="s">
        <v>240</v>
      </c>
      <c r="AO1420" s="35" t="s">
        <v>241</v>
      </c>
      <c r="AP1420" s="35" t="s">
        <v>242</v>
      </c>
      <c r="AQ1420" s="32" t="s">
        <v>157</v>
      </c>
      <c r="AR1420" s="33">
        <v>45300</v>
      </c>
      <c r="AS1420" s="33">
        <v>45291</v>
      </c>
    </row>
    <row r="1421" spans="1:45" ht="38.25" x14ac:dyDescent="0.25">
      <c r="A1421" s="32">
        <v>2023</v>
      </c>
      <c r="B1421" s="33">
        <v>45200</v>
      </c>
      <c r="C1421" s="33">
        <v>45291</v>
      </c>
      <c r="D1421" s="33" t="s">
        <v>108</v>
      </c>
      <c r="E1421" s="33" t="s">
        <v>112</v>
      </c>
      <c r="F1421" s="32">
        <v>4500264594</v>
      </c>
      <c r="G1421" s="34" t="s">
        <v>163</v>
      </c>
      <c r="H1421" s="35" t="s">
        <v>237</v>
      </c>
      <c r="I1421" s="34" t="s">
        <v>210</v>
      </c>
      <c r="J1421" s="32">
        <v>1</v>
      </c>
      <c r="K1421" s="34" t="s">
        <v>194</v>
      </c>
      <c r="L1421" s="32">
        <v>0</v>
      </c>
      <c r="M1421" s="32">
        <v>0</v>
      </c>
      <c r="N1421" s="32">
        <v>90000403</v>
      </c>
      <c r="O1421" s="32" t="s">
        <v>187</v>
      </c>
      <c r="P1421" s="32">
        <v>3010001101</v>
      </c>
      <c r="Q1421" s="32">
        <v>3010001101</v>
      </c>
      <c r="R1421" s="32">
        <v>4500264133</v>
      </c>
      <c r="S1421" s="33">
        <v>45273</v>
      </c>
      <c r="T1421" s="36">
        <v>166</v>
      </c>
      <c r="U1421" s="36">
        <v>192.55999999999997</v>
      </c>
      <c r="V1421" s="32">
        <v>0</v>
      </c>
      <c r="W1421" s="32">
        <v>0</v>
      </c>
      <c r="X1421" s="32" t="s">
        <v>150</v>
      </c>
      <c r="Y1421" s="32">
        <v>1</v>
      </c>
      <c r="Z1421" s="34" t="s">
        <v>151</v>
      </c>
      <c r="AA1421" s="34" t="s">
        <v>210</v>
      </c>
      <c r="AB1421" s="32">
        <v>0</v>
      </c>
      <c r="AC1421" s="33">
        <v>45273</v>
      </c>
      <c r="AD1421" s="33">
        <v>45273</v>
      </c>
      <c r="AE1421" s="35" t="s">
        <v>238</v>
      </c>
      <c r="AF1421" s="35" t="s">
        <v>239</v>
      </c>
      <c r="AG1421" s="37" t="s">
        <v>152</v>
      </c>
      <c r="AH1421" s="37" t="s">
        <v>153</v>
      </c>
      <c r="AI1421" s="37">
        <v>1</v>
      </c>
      <c r="AJ1421" s="37" t="s">
        <v>235</v>
      </c>
      <c r="AK1421" s="37">
        <v>1</v>
      </c>
      <c r="AL1421" s="37" t="s">
        <v>154</v>
      </c>
      <c r="AM1421" s="35" t="s">
        <v>240</v>
      </c>
      <c r="AN1421" s="35" t="s">
        <v>240</v>
      </c>
      <c r="AO1421" s="35" t="s">
        <v>241</v>
      </c>
      <c r="AP1421" s="35" t="s">
        <v>242</v>
      </c>
      <c r="AQ1421" s="32" t="s">
        <v>157</v>
      </c>
      <c r="AR1421" s="33">
        <v>45300</v>
      </c>
      <c r="AS1421" s="33">
        <v>45291</v>
      </c>
    </row>
    <row r="1422" spans="1:45" ht="38.25" x14ac:dyDescent="0.25">
      <c r="A1422" s="32">
        <v>2023</v>
      </c>
      <c r="B1422" s="33">
        <v>45200</v>
      </c>
      <c r="C1422" s="33">
        <v>45291</v>
      </c>
      <c r="D1422" s="33" t="s">
        <v>108</v>
      </c>
      <c r="E1422" s="33" t="s">
        <v>112</v>
      </c>
      <c r="F1422" s="32">
        <v>4500264609</v>
      </c>
      <c r="G1422" s="34" t="s">
        <v>163</v>
      </c>
      <c r="H1422" s="35" t="s">
        <v>237</v>
      </c>
      <c r="I1422" s="34" t="s">
        <v>210</v>
      </c>
      <c r="J1422" s="32">
        <v>1</v>
      </c>
      <c r="K1422" s="34" t="s">
        <v>194</v>
      </c>
      <c r="L1422" s="32">
        <v>0</v>
      </c>
      <c r="M1422" s="32">
        <v>0</v>
      </c>
      <c r="N1422" s="32">
        <v>90000403</v>
      </c>
      <c r="O1422" s="32" t="s">
        <v>187</v>
      </c>
      <c r="P1422" s="32">
        <v>3010001101</v>
      </c>
      <c r="Q1422" s="32">
        <v>3010001101</v>
      </c>
      <c r="R1422" s="32">
        <v>4500264133</v>
      </c>
      <c r="S1422" s="33">
        <v>45273</v>
      </c>
      <c r="T1422" s="36">
        <v>166</v>
      </c>
      <c r="U1422" s="36">
        <v>192.55999999999997</v>
      </c>
      <c r="V1422" s="32">
        <v>0</v>
      </c>
      <c r="W1422" s="32">
        <v>0</v>
      </c>
      <c r="X1422" s="32" t="s">
        <v>150</v>
      </c>
      <c r="Y1422" s="32">
        <v>1</v>
      </c>
      <c r="Z1422" s="34" t="s">
        <v>151</v>
      </c>
      <c r="AA1422" s="34" t="s">
        <v>210</v>
      </c>
      <c r="AB1422" s="32">
        <v>0</v>
      </c>
      <c r="AC1422" s="33">
        <v>45273</v>
      </c>
      <c r="AD1422" s="33">
        <v>45273</v>
      </c>
      <c r="AE1422" s="35" t="s">
        <v>238</v>
      </c>
      <c r="AF1422" s="35" t="s">
        <v>239</v>
      </c>
      <c r="AG1422" s="37" t="s">
        <v>152</v>
      </c>
      <c r="AH1422" s="37" t="s">
        <v>153</v>
      </c>
      <c r="AI1422" s="37">
        <v>1</v>
      </c>
      <c r="AJ1422" s="37" t="s">
        <v>235</v>
      </c>
      <c r="AK1422" s="37">
        <v>1</v>
      </c>
      <c r="AL1422" s="37" t="s">
        <v>154</v>
      </c>
      <c r="AM1422" s="35" t="s">
        <v>240</v>
      </c>
      <c r="AN1422" s="35" t="s">
        <v>240</v>
      </c>
      <c r="AO1422" s="35" t="s">
        <v>241</v>
      </c>
      <c r="AP1422" s="35" t="s">
        <v>242</v>
      </c>
      <c r="AQ1422" s="32" t="s">
        <v>157</v>
      </c>
      <c r="AR1422" s="33">
        <v>45300</v>
      </c>
      <c r="AS1422" s="33">
        <v>45291</v>
      </c>
    </row>
    <row r="1423" spans="1:45" ht="38.25" x14ac:dyDescent="0.25">
      <c r="A1423" s="32">
        <v>2023</v>
      </c>
      <c r="B1423" s="33">
        <v>45200</v>
      </c>
      <c r="C1423" s="33">
        <v>45291</v>
      </c>
      <c r="D1423" s="33" t="s">
        <v>108</v>
      </c>
      <c r="E1423" s="33" t="s">
        <v>112</v>
      </c>
      <c r="F1423" s="32">
        <v>4500264609</v>
      </c>
      <c r="G1423" s="34" t="s">
        <v>163</v>
      </c>
      <c r="H1423" s="35" t="s">
        <v>237</v>
      </c>
      <c r="I1423" s="34" t="s">
        <v>210</v>
      </c>
      <c r="J1423" s="32">
        <v>1</v>
      </c>
      <c r="K1423" s="34" t="s">
        <v>194</v>
      </c>
      <c r="L1423" s="32">
        <v>0</v>
      </c>
      <c r="M1423" s="32">
        <v>0</v>
      </c>
      <c r="N1423" s="32">
        <v>90000403</v>
      </c>
      <c r="O1423" s="32" t="s">
        <v>187</v>
      </c>
      <c r="P1423" s="32">
        <v>3010001101</v>
      </c>
      <c r="Q1423" s="32">
        <v>3010001101</v>
      </c>
      <c r="R1423" s="32">
        <v>4500264133</v>
      </c>
      <c r="S1423" s="33">
        <v>45273</v>
      </c>
      <c r="T1423" s="36">
        <v>166</v>
      </c>
      <c r="U1423" s="36">
        <v>192.55999999999997</v>
      </c>
      <c r="V1423" s="32">
        <v>0</v>
      </c>
      <c r="W1423" s="32">
        <v>0</v>
      </c>
      <c r="X1423" s="32" t="s">
        <v>150</v>
      </c>
      <c r="Y1423" s="32">
        <v>1</v>
      </c>
      <c r="Z1423" s="34" t="s">
        <v>151</v>
      </c>
      <c r="AA1423" s="34" t="s">
        <v>210</v>
      </c>
      <c r="AB1423" s="32">
        <v>0</v>
      </c>
      <c r="AC1423" s="33">
        <v>45273</v>
      </c>
      <c r="AD1423" s="33">
        <v>45273</v>
      </c>
      <c r="AE1423" s="35" t="s">
        <v>238</v>
      </c>
      <c r="AF1423" s="35" t="s">
        <v>239</v>
      </c>
      <c r="AG1423" s="37" t="s">
        <v>152</v>
      </c>
      <c r="AH1423" s="37" t="s">
        <v>153</v>
      </c>
      <c r="AI1423" s="37">
        <v>1</v>
      </c>
      <c r="AJ1423" s="37" t="s">
        <v>235</v>
      </c>
      <c r="AK1423" s="37">
        <v>1</v>
      </c>
      <c r="AL1423" s="37" t="s">
        <v>154</v>
      </c>
      <c r="AM1423" s="35" t="s">
        <v>240</v>
      </c>
      <c r="AN1423" s="35" t="s">
        <v>240</v>
      </c>
      <c r="AO1423" s="35" t="s">
        <v>241</v>
      </c>
      <c r="AP1423" s="35" t="s">
        <v>242</v>
      </c>
      <c r="AQ1423" s="32" t="s">
        <v>157</v>
      </c>
      <c r="AR1423" s="33">
        <v>45300</v>
      </c>
      <c r="AS1423" s="33">
        <v>45291</v>
      </c>
    </row>
    <row r="1424" spans="1:45" ht="38.25" x14ac:dyDescent="0.25">
      <c r="A1424" s="32">
        <v>2023</v>
      </c>
      <c r="B1424" s="33">
        <v>45200</v>
      </c>
      <c r="C1424" s="33">
        <v>45291</v>
      </c>
      <c r="D1424" s="33" t="s">
        <v>108</v>
      </c>
      <c r="E1424" s="33" t="s">
        <v>112</v>
      </c>
      <c r="F1424" s="32">
        <v>4500264609</v>
      </c>
      <c r="G1424" s="34" t="s">
        <v>163</v>
      </c>
      <c r="H1424" s="35" t="s">
        <v>237</v>
      </c>
      <c r="I1424" s="34" t="s">
        <v>210</v>
      </c>
      <c r="J1424" s="32">
        <v>1</v>
      </c>
      <c r="K1424" s="34" t="s">
        <v>194</v>
      </c>
      <c r="L1424" s="32">
        <v>0</v>
      </c>
      <c r="M1424" s="32">
        <v>0</v>
      </c>
      <c r="N1424" s="32">
        <v>90000403</v>
      </c>
      <c r="O1424" s="32" t="s">
        <v>187</v>
      </c>
      <c r="P1424" s="32">
        <v>3010001101</v>
      </c>
      <c r="Q1424" s="32">
        <v>3010001101</v>
      </c>
      <c r="R1424" s="32">
        <v>4500264133</v>
      </c>
      <c r="S1424" s="33">
        <v>45273</v>
      </c>
      <c r="T1424" s="36">
        <v>166</v>
      </c>
      <c r="U1424" s="36">
        <v>192.55999999999997</v>
      </c>
      <c r="V1424" s="32">
        <v>0</v>
      </c>
      <c r="W1424" s="32">
        <v>0</v>
      </c>
      <c r="X1424" s="32" t="s">
        <v>150</v>
      </c>
      <c r="Y1424" s="32">
        <v>1</v>
      </c>
      <c r="Z1424" s="34" t="s">
        <v>151</v>
      </c>
      <c r="AA1424" s="34" t="s">
        <v>210</v>
      </c>
      <c r="AB1424" s="32">
        <v>0</v>
      </c>
      <c r="AC1424" s="33">
        <v>45273</v>
      </c>
      <c r="AD1424" s="33">
        <v>45273</v>
      </c>
      <c r="AE1424" s="35" t="s">
        <v>238</v>
      </c>
      <c r="AF1424" s="35" t="s">
        <v>239</v>
      </c>
      <c r="AG1424" s="37" t="s">
        <v>152</v>
      </c>
      <c r="AH1424" s="37" t="s">
        <v>153</v>
      </c>
      <c r="AI1424" s="37">
        <v>1</v>
      </c>
      <c r="AJ1424" s="37" t="s">
        <v>235</v>
      </c>
      <c r="AK1424" s="37">
        <v>1</v>
      </c>
      <c r="AL1424" s="37" t="s">
        <v>154</v>
      </c>
      <c r="AM1424" s="35" t="s">
        <v>240</v>
      </c>
      <c r="AN1424" s="35" t="s">
        <v>240</v>
      </c>
      <c r="AO1424" s="35" t="s">
        <v>241</v>
      </c>
      <c r="AP1424" s="35" t="s">
        <v>242</v>
      </c>
      <c r="AQ1424" s="32" t="s">
        <v>157</v>
      </c>
      <c r="AR1424" s="33">
        <v>45300</v>
      </c>
      <c r="AS1424" s="33">
        <v>45291</v>
      </c>
    </row>
    <row r="1425" spans="1:45" ht="38.25" x14ac:dyDescent="0.25">
      <c r="A1425" s="32">
        <v>2023</v>
      </c>
      <c r="B1425" s="33">
        <v>45200</v>
      </c>
      <c r="C1425" s="33">
        <v>45291</v>
      </c>
      <c r="D1425" s="33" t="s">
        <v>108</v>
      </c>
      <c r="E1425" s="33" t="s">
        <v>112</v>
      </c>
      <c r="F1425" s="32">
        <v>4500264609</v>
      </c>
      <c r="G1425" s="34" t="s">
        <v>163</v>
      </c>
      <c r="H1425" s="35" t="s">
        <v>237</v>
      </c>
      <c r="I1425" s="34" t="s">
        <v>210</v>
      </c>
      <c r="J1425" s="32">
        <v>1</v>
      </c>
      <c r="K1425" s="34" t="s">
        <v>194</v>
      </c>
      <c r="L1425" s="32">
        <v>0</v>
      </c>
      <c r="M1425" s="32">
        <v>0</v>
      </c>
      <c r="N1425" s="32">
        <v>90000403</v>
      </c>
      <c r="O1425" s="32" t="s">
        <v>187</v>
      </c>
      <c r="P1425" s="32">
        <v>3010001101</v>
      </c>
      <c r="Q1425" s="32">
        <v>3010001101</v>
      </c>
      <c r="R1425" s="32">
        <v>4500264133</v>
      </c>
      <c r="S1425" s="33">
        <v>45273</v>
      </c>
      <c r="T1425" s="36">
        <v>166</v>
      </c>
      <c r="U1425" s="36">
        <v>192.55999999999997</v>
      </c>
      <c r="V1425" s="32">
        <v>0</v>
      </c>
      <c r="W1425" s="32">
        <v>0</v>
      </c>
      <c r="X1425" s="32" t="s">
        <v>150</v>
      </c>
      <c r="Y1425" s="32">
        <v>1</v>
      </c>
      <c r="Z1425" s="34" t="s">
        <v>151</v>
      </c>
      <c r="AA1425" s="34" t="s">
        <v>210</v>
      </c>
      <c r="AB1425" s="32">
        <v>0</v>
      </c>
      <c r="AC1425" s="33">
        <v>45273</v>
      </c>
      <c r="AD1425" s="33">
        <v>45273</v>
      </c>
      <c r="AE1425" s="35" t="s">
        <v>238</v>
      </c>
      <c r="AF1425" s="35" t="s">
        <v>239</v>
      </c>
      <c r="AG1425" s="37" t="s">
        <v>152</v>
      </c>
      <c r="AH1425" s="37" t="s">
        <v>153</v>
      </c>
      <c r="AI1425" s="37">
        <v>1</v>
      </c>
      <c r="AJ1425" s="37" t="s">
        <v>235</v>
      </c>
      <c r="AK1425" s="37">
        <v>1</v>
      </c>
      <c r="AL1425" s="37" t="s">
        <v>154</v>
      </c>
      <c r="AM1425" s="35" t="s">
        <v>240</v>
      </c>
      <c r="AN1425" s="35" t="s">
        <v>240</v>
      </c>
      <c r="AO1425" s="35" t="s">
        <v>241</v>
      </c>
      <c r="AP1425" s="35" t="s">
        <v>242</v>
      </c>
      <c r="AQ1425" s="32" t="s">
        <v>157</v>
      </c>
      <c r="AR1425" s="33">
        <v>45300</v>
      </c>
      <c r="AS1425" s="33">
        <v>45291</v>
      </c>
    </row>
    <row r="1426" spans="1:45" ht="38.25" x14ac:dyDescent="0.25">
      <c r="A1426" s="32">
        <v>2023</v>
      </c>
      <c r="B1426" s="33">
        <v>45200</v>
      </c>
      <c r="C1426" s="33">
        <v>45291</v>
      </c>
      <c r="D1426" s="33" t="s">
        <v>108</v>
      </c>
      <c r="E1426" s="33" t="s">
        <v>112</v>
      </c>
      <c r="F1426" s="32">
        <v>4500257376</v>
      </c>
      <c r="G1426" s="34" t="s">
        <v>163</v>
      </c>
      <c r="H1426" s="35" t="s">
        <v>237</v>
      </c>
      <c r="I1426" s="34" t="s">
        <v>210</v>
      </c>
      <c r="J1426" s="32">
        <v>1</v>
      </c>
      <c r="K1426" s="34" t="s">
        <v>194</v>
      </c>
      <c r="L1426" s="32">
        <v>0</v>
      </c>
      <c r="M1426" s="32">
        <v>0</v>
      </c>
      <c r="N1426" s="32">
        <v>90000403</v>
      </c>
      <c r="O1426" s="32" t="s">
        <v>187</v>
      </c>
      <c r="P1426" s="32">
        <v>3010001101</v>
      </c>
      <c r="Q1426" s="32">
        <v>3010001101</v>
      </c>
      <c r="R1426" s="32">
        <v>4500264133</v>
      </c>
      <c r="S1426" s="33">
        <v>45273</v>
      </c>
      <c r="T1426" s="36">
        <v>166</v>
      </c>
      <c r="U1426" s="36">
        <v>192.55999999999997</v>
      </c>
      <c r="V1426" s="32">
        <v>0</v>
      </c>
      <c r="W1426" s="32">
        <v>0</v>
      </c>
      <c r="X1426" s="32" t="s">
        <v>150</v>
      </c>
      <c r="Y1426" s="32">
        <v>1</v>
      </c>
      <c r="Z1426" s="34" t="s">
        <v>151</v>
      </c>
      <c r="AA1426" s="34" t="s">
        <v>210</v>
      </c>
      <c r="AB1426" s="32">
        <v>0</v>
      </c>
      <c r="AC1426" s="33">
        <v>45273</v>
      </c>
      <c r="AD1426" s="33">
        <v>45273</v>
      </c>
      <c r="AE1426" s="35" t="s">
        <v>238</v>
      </c>
      <c r="AF1426" s="35" t="s">
        <v>239</v>
      </c>
      <c r="AG1426" s="37" t="s">
        <v>152</v>
      </c>
      <c r="AH1426" s="37" t="s">
        <v>153</v>
      </c>
      <c r="AI1426" s="37">
        <v>1</v>
      </c>
      <c r="AJ1426" s="37" t="s">
        <v>235</v>
      </c>
      <c r="AK1426" s="37">
        <v>1</v>
      </c>
      <c r="AL1426" s="37" t="s">
        <v>154</v>
      </c>
      <c r="AM1426" s="35" t="s">
        <v>240</v>
      </c>
      <c r="AN1426" s="35" t="s">
        <v>240</v>
      </c>
      <c r="AO1426" s="35" t="s">
        <v>241</v>
      </c>
      <c r="AP1426" s="35" t="s">
        <v>242</v>
      </c>
      <c r="AQ1426" s="32" t="s">
        <v>157</v>
      </c>
      <c r="AR1426" s="33">
        <v>45300</v>
      </c>
      <c r="AS1426" s="33">
        <v>45291</v>
      </c>
    </row>
    <row r="1427" spans="1:45" ht="38.25" x14ac:dyDescent="0.25">
      <c r="A1427" s="32">
        <v>2023</v>
      </c>
      <c r="B1427" s="33">
        <v>45200</v>
      </c>
      <c r="C1427" s="33">
        <v>45291</v>
      </c>
      <c r="D1427" s="33" t="s">
        <v>108</v>
      </c>
      <c r="E1427" s="33" t="s">
        <v>112</v>
      </c>
      <c r="F1427" s="32">
        <v>4500261712</v>
      </c>
      <c r="G1427" s="34" t="s">
        <v>163</v>
      </c>
      <c r="H1427" s="35" t="s">
        <v>237</v>
      </c>
      <c r="I1427" s="34" t="s">
        <v>210</v>
      </c>
      <c r="J1427" s="32">
        <v>1</v>
      </c>
      <c r="K1427" s="34" t="s">
        <v>194</v>
      </c>
      <c r="L1427" s="32">
        <v>0</v>
      </c>
      <c r="M1427" s="32">
        <v>0</v>
      </c>
      <c r="N1427" s="32">
        <v>90000403</v>
      </c>
      <c r="O1427" s="32" t="s">
        <v>187</v>
      </c>
      <c r="P1427" s="32">
        <v>3010001101</v>
      </c>
      <c r="Q1427" s="32">
        <v>3010001101</v>
      </c>
      <c r="R1427" s="32">
        <v>4500264133</v>
      </c>
      <c r="S1427" s="33">
        <v>45273</v>
      </c>
      <c r="T1427" s="36">
        <v>166</v>
      </c>
      <c r="U1427" s="36">
        <v>192.55999999999997</v>
      </c>
      <c r="V1427" s="32">
        <v>0</v>
      </c>
      <c r="W1427" s="32">
        <v>0</v>
      </c>
      <c r="X1427" s="32" t="s">
        <v>150</v>
      </c>
      <c r="Y1427" s="32">
        <v>1</v>
      </c>
      <c r="Z1427" s="34" t="s">
        <v>151</v>
      </c>
      <c r="AA1427" s="34" t="s">
        <v>210</v>
      </c>
      <c r="AB1427" s="32">
        <v>0</v>
      </c>
      <c r="AC1427" s="33">
        <v>45273</v>
      </c>
      <c r="AD1427" s="33">
        <v>45273</v>
      </c>
      <c r="AE1427" s="35" t="s">
        <v>238</v>
      </c>
      <c r="AF1427" s="35" t="s">
        <v>239</v>
      </c>
      <c r="AG1427" s="37" t="s">
        <v>152</v>
      </c>
      <c r="AH1427" s="37" t="s">
        <v>153</v>
      </c>
      <c r="AI1427" s="37">
        <v>1</v>
      </c>
      <c r="AJ1427" s="37" t="s">
        <v>235</v>
      </c>
      <c r="AK1427" s="37">
        <v>1</v>
      </c>
      <c r="AL1427" s="37" t="s">
        <v>154</v>
      </c>
      <c r="AM1427" s="35" t="s">
        <v>240</v>
      </c>
      <c r="AN1427" s="35" t="s">
        <v>240</v>
      </c>
      <c r="AO1427" s="35" t="s">
        <v>241</v>
      </c>
      <c r="AP1427" s="35" t="s">
        <v>242</v>
      </c>
      <c r="AQ1427" s="32" t="s">
        <v>157</v>
      </c>
      <c r="AR1427" s="33">
        <v>45300</v>
      </c>
      <c r="AS1427" s="33">
        <v>45291</v>
      </c>
    </row>
    <row r="1428" spans="1:45" ht="38.25" x14ac:dyDescent="0.25">
      <c r="A1428" s="32">
        <v>2023</v>
      </c>
      <c r="B1428" s="33">
        <v>45200</v>
      </c>
      <c r="C1428" s="33">
        <v>45291</v>
      </c>
      <c r="D1428" s="33" t="s">
        <v>108</v>
      </c>
      <c r="E1428" s="33" t="s">
        <v>112</v>
      </c>
      <c r="F1428" s="32">
        <v>4500263381</v>
      </c>
      <c r="G1428" s="34" t="s">
        <v>163</v>
      </c>
      <c r="H1428" s="35" t="s">
        <v>237</v>
      </c>
      <c r="I1428" s="34" t="s">
        <v>210</v>
      </c>
      <c r="J1428" s="32">
        <v>1</v>
      </c>
      <c r="K1428" s="34" t="s">
        <v>194</v>
      </c>
      <c r="L1428" s="32">
        <v>0</v>
      </c>
      <c r="M1428" s="32">
        <v>0</v>
      </c>
      <c r="N1428" s="32">
        <v>90000403</v>
      </c>
      <c r="O1428" s="32" t="s">
        <v>187</v>
      </c>
      <c r="P1428" s="32">
        <v>3010001101</v>
      </c>
      <c r="Q1428" s="32">
        <v>3010001101</v>
      </c>
      <c r="R1428" s="32">
        <v>4500264133</v>
      </c>
      <c r="S1428" s="33">
        <v>45273</v>
      </c>
      <c r="T1428" s="36">
        <v>166</v>
      </c>
      <c r="U1428" s="36">
        <v>192.55999999999997</v>
      </c>
      <c r="V1428" s="32">
        <v>0</v>
      </c>
      <c r="W1428" s="32">
        <v>0</v>
      </c>
      <c r="X1428" s="32" t="s">
        <v>150</v>
      </c>
      <c r="Y1428" s="32">
        <v>1</v>
      </c>
      <c r="Z1428" s="34" t="s">
        <v>151</v>
      </c>
      <c r="AA1428" s="34" t="s">
        <v>210</v>
      </c>
      <c r="AB1428" s="32">
        <v>0</v>
      </c>
      <c r="AC1428" s="33">
        <v>45273</v>
      </c>
      <c r="AD1428" s="33">
        <v>45273</v>
      </c>
      <c r="AE1428" s="35" t="s">
        <v>238</v>
      </c>
      <c r="AF1428" s="35" t="s">
        <v>239</v>
      </c>
      <c r="AG1428" s="37" t="s">
        <v>152</v>
      </c>
      <c r="AH1428" s="37" t="s">
        <v>153</v>
      </c>
      <c r="AI1428" s="37">
        <v>1</v>
      </c>
      <c r="AJ1428" s="37" t="s">
        <v>235</v>
      </c>
      <c r="AK1428" s="37">
        <v>1</v>
      </c>
      <c r="AL1428" s="37" t="s">
        <v>154</v>
      </c>
      <c r="AM1428" s="35" t="s">
        <v>240</v>
      </c>
      <c r="AN1428" s="35" t="s">
        <v>240</v>
      </c>
      <c r="AO1428" s="35" t="s">
        <v>241</v>
      </c>
      <c r="AP1428" s="35" t="s">
        <v>242</v>
      </c>
      <c r="AQ1428" s="32" t="s">
        <v>157</v>
      </c>
      <c r="AR1428" s="33">
        <v>45300</v>
      </c>
      <c r="AS1428" s="33">
        <v>45291</v>
      </c>
    </row>
    <row r="1429" spans="1:45" ht="38.25" x14ac:dyDescent="0.25">
      <c r="A1429" s="32">
        <v>2023</v>
      </c>
      <c r="B1429" s="33">
        <v>45200</v>
      </c>
      <c r="C1429" s="33">
        <v>45291</v>
      </c>
      <c r="D1429" s="33" t="s">
        <v>108</v>
      </c>
      <c r="E1429" s="33" t="s">
        <v>112</v>
      </c>
      <c r="F1429" s="32">
        <v>4500263383</v>
      </c>
      <c r="G1429" s="34" t="s">
        <v>163</v>
      </c>
      <c r="H1429" s="35" t="s">
        <v>237</v>
      </c>
      <c r="I1429" s="34" t="s">
        <v>210</v>
      </c>
      <c r="J1429" s="32">
        <v>1</v>
      </c>
      <c r="K1429" s="34" t="s">
        <v>194</v>
      </c>
      <c r="L1429" s="32">
        <v>0</v>
      </c>
      <c r="M1429" s="32">
        <v>0</v>
      </c>
      <c r="N1429" s="32">
        <v>90000403</v>
      </c>
      <c r="O1429" s="32" t="s">
        <v>187</v>
      </c>
      <c r="P1429" s="32">
        <v>3010001101</v>
      </c>
      <c r="Q1429" s="32">
        <v>3010001101</v>
      </c>
      <c r="R1429" s="32">
        <v>4500264133</v>
      </c>
      <c r="S1429" s="33">
        <v>45273</v>
      </c>
      <c r="T1429" s="36">
        <v>166</v>
      </c>
      <c r="U1429" s="36">
        <v>192.55999999999997</v>
      </c>
      <c r="V1429" s="32">
        <v>0</v>
      </c>
      <c r="W1429" s="32">
        <v>0</v>
      </c>
      <c r="X1429" s="32" t="s">
        <v>150</v>
      </c>
      <c r="Y1429" s="32">
        <v>1</v>
      </c>
      <c r="Z1429" s="34" t="s">
        <v>151</v>
      </c>
      <c r="AA1429" s="34" t="s">
        <v>210</v>
      </c>
      <c r="AB1429" s="32">
        <v>0</v>
      </c>
      <c r="AC1429" s="33">
        <v>45273</v>
      </c>
      <c r="AD1429" s="33">
        <v>45273</v>
      </c>
      <c r="AE1429" s="35" t="s">
        <v>238</v>
      </c>
      <c r="AF1429" s="35" t="s">
        <v>239</v>
      </c>
      <c r="AG1429" s="37" t="s">
        <v>152</v>
      </c>
      <c r="AH1429" s="37" t="s">
        <v>153</v>
      </c>
      <c r="AI1429" s="37">
        <v>1</v>
      </c>
      <c r="AJ1429" s="37" t="s">
        <v>235</v>
      </c>
      <c r="AK1429" s="37">
        <v>1</v>
      </c>
      <c r="AL1429" s="37" t="s">
        <v>154</v>
      </c>
      <c r="AM1429" s="35" t="s">
        <v>240</v>
      </c>
      <c r="AN1429" s="35" t="s">
        <v>240</v>
      </c>
      <c r="AO1429" s="35" t="s">
        <v>241</v>
      </c>
      <c r="AP1429" s="35" t="s">
        <v>242</v>
      </c>
      <c r="AQ1429" s="32" t="s">
        <v>157</v>
      </c>
      <c r="AR1429" s="33">
        <v>45300</v>
      </c>
      <c r="AS1429" s="33">
        <v>45291</v>
      </c>
    </row>
    <row r="1430" spans="1:45" ht="38.25" x14ac:dyDescent="0.25">
      <c r="A1430" s="32">
        <v>2023</v>
      </c>
      <c r="B1430" s="33">
        <v>45200</v>
      </c>
      <c r="C1430" s="33">
        <v>45291</v>
      </c>
      <c r="D1430" s="33" t="s">
        <v>108</v>
      </c>
      <c r="E1430" s="33" t="s">
        <v>112</v>
      </c>
      <c r="F1430" s="32">
        <v>4500263384</v>
      </c>
      <c r="G1430" s="34" t="s">
        <v>163</v>
      </c>
      <c r="H1430" s="35" t="s">
        <v>237</v>
      </c>
      <c r="I1430" s="34" t="s">
        <v>210</v>
      </c>
      <c r="J1430" s="32">
        <v>1</v>
      </c>
      <c r="K1430" s="34" t="s">
        <v>194</v>
      </c>
      <c r="L1430" s="32">
        <v>0</v>
      </c>
      <c r="M1430" s="32">
        <v>0</v>
      </c>
      <c r="N1430" s="32">
        <v>90000403</v>
      </c>
      <c r="O1430" s="32" t="s">
        <v>187</v>
      </c>
      <c r="P1430" s="32">
        <v>3010001101</v>
      </c>
      <c r="Q1430" s="32">
        <v>3010001101</v>
      </c>
      <c r="R1430" s="32">
        <v>4500264133</v>
      </c>
      <c r="S1430" s="33">
        <v>45273</v>
      </c>
      <c r="T1430" s="36">
        <v>166</v>
      </c>
      <c r="U1430" s="36">
        <v>192.55999999999997</v>
      </c>
      <c r="V1430" s="32">
        <v>0</v>
      </c>
      <c r="W1430" s="32">
        <v>0</v>
      </c>
      <c r="X1430" s="32" t="s">
        <v>150</v>
      </c>
      <c r="Y1430" s="32">
        <v>1</v>
      </c>
      <c r="Z1430" s="34" t="s">
        <v>151</v>
      </c>
      <c r="AA1430" s="34" t="s">
        <v>210</v>
      </c>
      <c r="AB1430" s="32">
        <v>0</v>
      </c>
      <c r="AC1430" s="33">
        <v>45273</v>
      </c>
      <c r="AD1430" s="33">
        <v>45273</v>
      </c>
      <c r="AE1430" s="35" t="s">
        <v>238</v>
      </c>
      <c r="AF1430" s="35" t="s">
        <v>239</v>
      </c>
      <c r="AG1430" s="37" t="s">
        <v>152</v>
      </c>
      <c r="AH1430" s="37" t="s">
        <v>153</v>
      </c>
      <c r="AI1430" s="37">
        <v>1</v>
      </c>
      <c r="AJ1430" s="37" t="s">
        <v>235</v>
      </c>
      <c r="AK1430" s="37">
        <v>1</v>
      </c>
      <c r="AL1430" s="37" t="s">
        <v>154</v>
      </c>
      <c r="AM1430" s="35" t="s">
        <v>240</v>
      </c>
      <c r="AN1430" s="35" t="s">
        <v>240</v>
      </c>
      <c r="AO1430" s="35" t="s">
        <v>241</v>
      </c>
      <c r="AP1430" s="35" t="s">
        <v>242</v>
      </c>
      <c r="AQ1430" s="32" t="s">
        <v>157</v>
      </c>
      <c r="AR1430" s="33">
        <v>45300</v>
      </c>
      <c r="AS1430" s="33">
        <v>45291</v>
      </c>
    </row>
    <row r="1431" spans="1:45" ht="38.25" x14ac:dyDescent="0.25">
      <c r="A1431" s="32">
        <v>2023</v>
      </c>
      <c r="B1431" s="33">
        <v>45200</v>
      </c>
      <c r="C1431" s="33">
        <v>45291</v>
      </c>
      <c r="D1431" s="33" t="s">
        <v>108</v>
      </c>
      <c r="E1431" s="33" t="s">
        <v>112</v>
      </c>
      <c r="F1431" s="32">
        <v>4500263385</v>
      </c>
      <c r="G1431" s="34" t="s">
        <v>163</v>
      </c>
      <c r="H1431" s="35" t="s">
        <v>237</v>
      </c>
      <c r="I1431" s="34" t="s">
        <v>210</v>
      </c>
      <c r="J1431" s="32">
        <v>1</v>
      </c>
      <c r="K1431" s="34" t="s">
        <v>194</v>
      </c>
      <c r="L1431" s="32">
        <v>0</v>
      </c>
      <c r="M1431" s="32">
        <v>0</v>
      </c>
      <c r="N1431" s="32">
        <v>90000403</v>
      </c>
      <c r="O1431" s="32" t="s">
        <v>187</v>
      </c>
      <c r="P1431" s="32">
        <v>3010001101</v>
      </c>
      <c r="Q1431" s="32">
        <v>3010001101</v>
      </c>
      <c r="R1431" s="32">
        <v>4500264133</v>
      </c>
      <c r="S1431" s="33">
        <v>45273</v>
      </c>
      <c r="T1431" s="36">
        <v>166</v>
      </c>
      <c r="U1431" s="36">
        <v>192.55999999999997</v>
      </c>
      <c r="V1431" s="32">
        <v>0</v>
      </c>
      <c r="W1431" s="32">
        <v>0</v>
      </c>
      <c r="X1431" s="32" t="s">
        <v>150</v>
      </c>
      <c r="Y1431" s="32">
        <v>1</v>
      </c>
      <c r="Z1431" s="34" t="s">
        <v>151</v>
      </c>
      <c r="AA1431" s="34" t="s">
        <v>210</v>
      </c>
      <c r="AB1431" s="32">
        <v>0</v>
      </c>
      <c r="AC1431" s="33">
        <v>45273</v>
      </c>
      <c r="AD1431" s="33">
        <v>45273</v>
      </c>
      <c r="AE1431" s="35" t="s">
        <v>238</v>
      </c>
      <c r="AF1431" s="35" t="s">
        <v>239</v>
      </c>
      <c r="AG1431" s="37" t="s">
        <v>152</v>
      </c>
      <c r="AH1431" s="37" t="s">
        <v>153</v>
      </c>
      <c r="AI1431" s="37">
        <v>1</v>
      </c>
      <c r="AJ1431" s="37" t="s">
        <v>235</v>
      </c>
      <c r="AK1431" s="37">
        <v>1</v>
      </c>
      <c r="AL1431" s="37" t="s">
        <v>154</v>
      </c>
      <c r="AM1431" s="35" t="s">
        <v>240</v>
      </c>
      <c r="AN1431" s="35" t="s">
        <v>240</v>
      </c>
      <c r="AO1431" s="35" t="s">
        <v>241</v>
      </c>
      <c r="AP1431" s="35" t="s">
        <v>242</v>
      </c>
      <c r="AQ1431" s="32" t="s">
        <v>157</v>
      </c>
      <c r="AR1431" s="33">
        <v>45300</v>
      </c>
      <c r="AS1431" s="33">
        <v>45291</v>
      </c>
    </row>
    <row r="1432" spans="1:45" ht="38.25" x14ac:dyDescent="0.25">
      <c r="A1432" s="32">
        <v>2023</v>
      </c>
      <c r="B1432" s="33">
        <v>45200</v>
      </c>
      <c r="C1432" s="33">
        <v>45291</v>
      </c>
      <c r="D1432" s="33" t="s">
        <v>108</v>
      </c>
      <c r="E1432" s="33" t="s">
        <v>112</v>
      </c>
      <c r="F1432" s="32">
        <v>4500263386</v>
      </c>
      <c r="G1432" s="34" t="s">
        <v>163</v>
      </c>
      <c r="H1432" s="35" t="s">
        <v>237</v>
      </c>
      <c r="I1432" s="34" t="s">
        <v>210</v>
      </c>
      <c r="J1432" s="32">
        <v>1</v>
      </c>
      <c r="K1432" s="34" t="s">
        <v>194</v>
      </c>
      <c r="L1432" s="32">
        <v>0</v>
      </c>
      <c r="M1432" s="32">
        <v>0</v>
      </c>
      <c r="N1432" s="32">
        <v>90000403</v>
      </c>
      <c r="O1432" s="32" t="s">
        <v>187</v>
      </c>
      <c r="P1432" s="32">
        <v>3010001101</v>
      </c>
      <c r="Q1432" s="32">
        <v>3010001101</v>
      </c>
      <c r="R1432" s="32">
        <v>4500264133</v>
      </c>
      <c r="S1432" s="33">
        <v>45273</v>
      </c>
      <c r="T1432" s="36">
        <v>166</v>
      </c>
      <c r="U1432" s="36">
        <v>192.55999999999997</v>
      </c>
      <c r="V1432" s="32">
        <v>0</v>
      </c>
      <c r="W1432" s="32">
        <v>0</v>
      </c>
      <c r="X1432" s="32" t="s">
        <v>150</v>
      </c>
      <c r="Y1432" s="32">
        <v>1</v>
      </c>
      <c r="Z1432" s="34" t="s">
        <v>151</v>
      </c>
      <c r="AA1432" s="34" t="s">
        <v>210</v>
      </c>
      <c r="AB1432" s="32">
        <v>0</v>
      </c>
      <c r="AC1432" s="33">
        <v>45273</v>
      </c>
      <c r="AD1432" s="33">
        <v>45273</v>
      </c>
      <c r="AE1432" s="35" t="s">
        <v>238</v>
      </c>
      <c r="AF1432" s="35" t="s">
        <v>239</v>
      </c>
      <c r="AG1432" s="37" t="s">
        <v>152</v>
      </c>
      <c r="AH1432" s="37" t="s">
        <v>153</v>
      </c>
      <c r="AI1432" s="37">
        <v>1</v>
      </c>
      <c r="AJ1432" s="37" t="s">
        <v>235</v>
      </c>
      <c r="AK1432" s="37">
        <v>1</v>
      </c>
      <c r="AL1432" s="37" t="s">
        <v>154</v>
      </c>
      <c r="AM1432" s="35" t="s">
        <v>240</v>
      </c>
      <c r="AN1432" s="35" t="s">
        <v>240</v>
      </c>
      <c r="AO1432" s="35" t="s">
        <v>241</v>
      </c>
      <c r="AP1432" s="35" t="s">
        <v>242</v>
      </c>
      <c r="AQ1432" s="32" t="s">
        <v>157</v>
      </c>
      <c r="AR1432" s="33">
        <v>45300</v>
      </c>
      <c r="AS1432" s="33">
        <v>45291</v>
      </c>
    </row>
    <row r="1433" spans="1:45" ht="38.25" x14ac:dyDescent="0.25">
      <c r="A1433" s="32">
        <v>2023</v>
      </c>
      <c r="B1433" s="33">
        <v>45200</v>
      </c>
      <c r="C1433" s="33">
        <v>45291</v>
      </c>
      <c r="D1433" s="33" t="s">
        <v>108</v>
      </c>
      <c r="E1433" s="33" t="s">
        <v>112</v>
      </c>
      <c r="F1433" s="32">
        <v>4500263387</v>
      </c>
      <c r="G1433" s="34" t="s">
        <v>163</v>
      </c>
      <c r="H1433" s="35" t="s">
        <v>237</v>
      </c>
      <c r="I1433" s="34" t="s">
        <v>210</v>
      </c>
      <c r="J1433" s="32">
        <v>1</v>
      </c>
      <c r="K1433" s="34" t="s">
        <v>194</v>
      </c>
      <c r="L1433" s="32">
        <v>0</v>
      </c>
      <c r="M1433" s="32">
        <v>0</v>
      </c>
      <c r="N1433" s="32">
        <v>90000403</v>
      </c>
      <c r="O1433" s="32" t="s">
        <v>187</v>
      </c>
      <c r="P1433" s="32">
        <v>3010001101</v>
      </c>
      <c r="Q1433" s="32">
        <v>3010001101</v>
      </c>
      <c r="R1433" s="32">
        <v>4500264133</v>
      </c>
      <c r="S1433" s="33">
        <v>45273</v>
      </c>
      <c r="T1433" s="36">
        <v>166</v>
      </c>
      <c r="U1433" s="36">
        <v>192.55999999999997</v>
      </c>
      <c r="V1433" s="32">
        <v>0</v>
      </c>
      <c r="W1433" s="32">
        <v>0</v>
      </c>
      <c r="X1433" s="32" t="s">
        <v>150</v>
      </c>
      <c r="Y1433" s="32">
        <v>1</v>
      </c>
      <c r="Z1433" s="34" t="s">
        <v>151</v>
      </c>
      <c r="AA1433" s="34" t="s">
        <v>210</v>
      </c>
      <c r="AB1433" s="32">
        <v>0</v>
      </c>
      <c r="AC1433" s="33">
        <v>45273</v>
      </c>
      <c r="AD1433" s="33">
        <v>45273</v>
      </c>
      <c r="AE1433" s="35" t="s">
        <v>238</v>
      </c>
      <c r="AF1433" s="35" t="s">
        <v>239</v>
      </c>
      <c r="AG1433" s="37" t="s">
        <v>152</v>
      </c>
      <c r="AH1433" s="37" t="s">
        <v>153</v>
      </c>
      <c r="AI1433" s="37">
        <v>1</v>
      </c>
      <c r="AJ1433" s="37" t="s">
        <v>235</v>
      </c>
      <c r="AK1433" s="37">
        <v>1</v>
      </c>
      <c r="AL1433" s="37" t="s">
        <v>154</v>
      </c>
      <c r="AM1433" s="35" t="s">
        <v>240</v>
      </c>
      <c r="AN1433" s="35" t="s">
        <v>240</v>
      </c>
      <c r="AO1433" s="35" t="s">
        <v>241</v>
      </c>
      <c r="AP1433" s="35" t="s">
        <v>242</v>
      </c>
      <c r="AQ1433" s="32" t="s">
        <v>157</v>
      </c>
      <c r="AR1433" s="33">
        <v>45300</v>
      </c>
      <c r="AS1433" s="33">
        <v>45291</v>
      </c>
    </row>
    <row r="1434" spans="1:45" ht="38.25" x14ac:dyDescent="0.25">
      <c r="A1434" s="32">
        <v>2023</v>
      </c>
      <c r="B1434" s="33">
        <v>45200</v>
      </c>
      <c r="C1434" s="33">
        <v>45291</v>
      </c>
      <c r="D1434" s="33" t="s">
        <v>108</v>
      </c>
      <c r="E1434" s="33" t="s">
        <v>112</v>
      </c>
      <c r="F1434" s="32">
        <v>4500263388</v>
      </c>
      <c r="G1434" s="34" t="s">
        <v>163</v>
      </c>
      <c r="H1434" s="35" t="s">
        <v>237</v>
      </c>
      <c r="I1434" s="34" t="s">
        <v>210</v>
      </c>
      <c r="J1434" s="32">
        <v>1</v>
      </c>
      <c r="K1434" s="34" t="s">
        <v>194</v>
      </c>
      <c r="L1434" s="32">
        <v>0</v>
      </c>
      <c r="M1434" s="32">
        <v>0</v>
      </c>
      <c r="N1434" s="32">
        <v>90000403</v>
      </c>
      <c r="O1434" s="32" t="s">
        <v>187</v>
      </c>
      <c r="P1434" s="32">
        <v>3010001101</v>
      </c>
      <c r="Q1434" s="32">
        <v>3010001101</v>
      </c>
      <c r="R1434" s="32">
        <v>4500264133</v>
      </c>
      <c r="S1434" s="33">
        <v>45273</v>
      </c>
      <c r="T1434" s="36">
        <v>166</v>
      </c>
      <c r="U1434" s="36">
        <v>192.55999999999997</v>
      </c>
      <c r="V1434" s="32">
        <v>0</v>
      </c>
      <c r="W1434" s="32">
        <v>0</v>
      </c>
      <c r="X1434" s="32" t="s">
        <v>150</v>
      </c>
      <c r="Y1434" s="32">
        <v>1</v>
      </c>
      <c r="Z1434" s="34" t="s">
        <v>151</v>
      </c>
      <c r="AA1434" s="34" t="s">
        <v>210</v>
      </c>
      <c r="AB1434" s="32">
        <v>0</v>
      </c>
      <c r="AC1434" s="33">
        <v>45273</v>
      </c>
      <c r="AD1434" s="33">
        <v>45273</v>
      </c>
      <c r="AE1434" s="35" t="s">
        <v>238</v>
      </c>
      <c r="AF1434" s="35" t="s">
        <v>239</v>
      </c>
      <c r="AG1434" s="37" t="s">
        <v>152</v>
      </c>
      <c r="AH1434" s="37" t="s">
        <v>153</v>
      </c>
      <c r="AI1434" s="37">
        <v>1</v>
      </c>
      <c r="AJ1434" s="37" t="s">
        <v>235</v>
      </c>
      <c r="AK1434" s="37">
        <v>1</v>
      </c>
      <c r="AL1434" s="37" t="s">
        <v>154</v>
      </c>
      <c r="AM1434" s="35" t="s">
        <v>240</v>
      </c>
      <c r="AN1434" s="35" t="s">
        <v>240</v>
      </c>
      <c r="AO1434" s="35" t="s">
        <v>241</v>
      </c>
      <c r="AP1434" s="35" t="s">
        <v>242</v>
      </c>
      <c r="AQ1434" s="32" t="s">
        <v>157</v>
      </c>
      <c r="AR1434" s="33">
        <v>45300</v>
      </c>
      <c r="AS1434" s="33">
        <v>45291</v>
      </c>
    </row>
    <row r="1435" spans="1:45" ht="38.25" x14ac:dyDescent="0.25">
      <c r="A1435" s="32">
        <v>2023</v>
      </c>
      <c r="B1435" s="33">
        <v>45200</v>
      </c>
      <c r="C1435" s="33">
        <v>45291</v>
      </c>
      <c r="D1435" s="33" t="s">
        <v>108</v>
      </c>
      <c r="E1435" s="33" t="s">
        <v>112</v>
      </c>
      <c r="F1435" s="32">
        <v>4500263389</v>
      </c>
      <c r="G1435" s="34" t="s">
        <v>163</v>
      </c>
      <c r="H1435" s="35" t="s">
        <v>237</v>
      </c>
      <c r="I1435" s="34" t="s">
        <v>210</v>
      </c>
      <c r="J1435" s="32">
        <v>1</v>
      </c>
      <c r="K1435" s="34" t="s">
        <v>194</v>
      </c>
      <c r="L1435" s="32">
        <v>0</v>
      </c>
      <c r="M1435" s="32">
        <v>0</v>
      </c>
      <c r="N1435" s="32">
        <v>90000403</v>
      </c>
      <c r="O1435" s="32" t="s">
        <v>187</v>
      </c>
      <c r="P1435" s="32">
        <v>3010001101</v>
      </c>
      <c r="Q1435" s="32">
        <v>3010001101</v>
      </c>
      <c r="R1435" s="32">
        <v>4500264133</v>
      </c>
      <c r="S1435" s="33">
        <v>45273</v>
      </c>
      <c r="T1435" s="36">
        <v>166</v>
      </c>
      <c r="U1435" s="36">
        <v>192.55999999999997</v>
      </c>
      <c r="V1435" s="32">
        <v>0</v>
      </c>
      <c r="W1435" s="32">
        <v>0</v>
      </c>
      <c r="X1435" s="32" t="s">
        <v>150</v>
      </c>
      <c r="Y1435" s="32">
        <v>1</v>
      </c>
      <c r="Z1435" s="34" t="s">
        <v>151</v>
      </c>
      <c r="AA1435" s="34" t="s">
        <v>210</v>
      </c>
      <c r="AB1435" s="32">
        <v>0</v>
      </c>
      <c r="AC1435" s="33">
        <v>45273</v>
      </c>
      <c r="AD1435" s="33">
        <v>45273</v>
      </c>
      <c r="AE1435" s="35" t="s">
        <v>238</v>
      </c>
      <c r="AF1435" s="35" t="s">
        <v>239</v>
      </c>
      <c r="AG1435" s="37" t="s">
        <v>152</v>
      </c>
      <c r="AH1435" s="37" t="s">
        <v>153</v>
      </c>
      <c r="AI1435" s="37">
        <v>1</v>
      </c>
      <c r="AJ1435" s="37" t="s">
        <v>235</v>
      </c>
      <c r="AK1435" s="37">
        <v>1</v>
      </c>
      <c r="AL1435" s="37" t="s">
        <v>154</v>
      </c>
      <c r="AM1435" s="35" t="s">
        <v>240</v>
      </c>
      <c r="AN1435" s="35" t="s">
        <v>240</v>
      </c>
      <c r="AO1435" s="35" t="s">
        <v>241</v>
      </c>
      <c r="AP1435" s="35" t="s">
        <v>242</v>
      </c>
      <c r="AQ1435" s="32" t="s">
        <v>157</v>
      </c>
      <c r="AR1435" s="33">
        <v>45300</v>
      </c>
      <c r="AS1435" s="33">
        <v>45291</v>
      </c>
    </row>
    <row r="1436" spans="1:45" ht="38.25" x14ac:dyDescent="0.25">
      <c r="A1436" s="32">
        <v>2023</v>
      </c>
      <c r="B1436" s="33">
        <v>45200</v>
      </c>
      <c r="C1436" s="33">
        <v>45291</v>
      </c>
      <c r="D1436" s="33" t="s">
        <v>108</v>
      </c>
      <c r="E1436" s="33" t="s">
        <v>112</v>
      </c>
      <c r="F1436" s="32">
        <v>4500263392</v>
      </c>
      <c r="G1436" s="34" t="s">
        <v>163</v>
      </c>
      <c r="H1436" s="35" t="s">
        <v>237</v>
      </c>
      <c r="I1436" s="34" t="s">
        <v>210</v>
      </c>
      <c r="J1436" s="32">
        <v>1</v>
      </c>
      <c r="K1436" s="34" t="s">
        <v>194</v>
      </c>
      <c r="L1436" s="32">
        <v>0</v>
      </c>
      <c r="M1436" s="32">
        <v>0</v>
      </c>
      <c r="N1436" s="32">
        <v>90000403</v>
      </c>
      <c r="O1436" s="32" t="s">
        <v>187</v>
      </c>
      <c r="P1436" s="32">
        <v>3010001101</v>
      </c>
      <c r="Q1436" s="32">
        <v>3010001101</v>
      </c>
      <c r="R1436" s="32">
        <v>4500264133</v>
      </c>
      <c r="S1436" s="33">
        <v>45273</v>
      </c>
      <c r="T1436" s="36">
        <v>166</v>
      </c>
      <c r="U1436" s="36">
        <v>192.55999999999997</v>
      </c>
      <c r="V1436" s="32">
        <v>0</v>
      </c>
      <c r="W1436" s="32">
        <v>0</v>
      </c>
      <c r="X1436" s="32" t="s">
        <v>150</v>
      </c>
      <c r="Y1436" s="32">
        <v>1</v>
      </c>
      <c r="Z1436" s="34" t="s">
        <v>151</v>
      </c>
      <c r="AA1436" s="34" t="s">
        <v>210</v>
      </c>
      <c r="AB1436" s="32">
        <v>0</v>
      </c>
      <c r="AC1436" s="33">
        <v>45273</v>
      </c>
      <c r="AD1436" s="33">
        <v>45273</v>
      </c>
      <c r="AE1436" s="35" t="s">
        <v>238</v>
      </c>
      <c r="AF1436" s="35" t="s">
        <v>239</v>
      </c>
      <c r="AG1436" s="37" t="s">
        <v>152</v>
      </c>
      <c r="AH1436" s="37" t="s">
        <v>153</v>
      </c>
      <c r="AI1436" s="37">
        <v>1</v>
      </c>
      <c r="AJ1436" s="37" t="s">
        <v>235</v>
      </c>
      <c r="AK1436" s="37">
        <v>1</v>
      </c>
      <c r="AL1436" s="37" t="s">
        <v>154</v>
      </c>
      <c r="AM1436" s="35" t="s">
        <v>240</v>
      </c>
      <c r="AN1436" s="35" t="s">
        <v>240</v>
      </c>
      <c r="AO1436" s="35" t="s">
        <v>241</v>
      </c>
      <c r="AP1436" s="35" t="s">
        <v>242</v>
      </c>
      <c r="AQ1436" s="32" t="s">
        <v>157</v>
      </c>
      <c r="AR1436" s="33">
        <v>45300</v>
      </c>
      <c r="AS1436" s="33">
        <v>45291</v>
      </c>
    </row>
    <row r="1437" spans="1:45" ht="38.25" x14ac:dyDescent="0.25">
      <c r="A1437" s="32">
        <v>2023</v>
      </c>
      <c r="B1437" s="33">
        <v>45200</v>
      </c>
      <c r="C1437" s="33">
        <v>45291</v>
      </c>
      <c r="D1437" s="33" t="s">
        <v>108</v>
      </c>
      <c r="E1437" s="33" t="s">
        <v>112</v>
      </c>
      <c r="F1437" s="32">
        <v>4500257994</v>
      </c>
      <c r="G1437" s="34" t="s">
        <v>163</v>
      </c>
      <c r="H1437" s="35" t="s">
        <v>237</v>
      </c>
      <c r="I1437" s="34" t="s">
        <v>210</v>
      </c>
      <c r="J1437" s="32">
        <v>1</v>
      </c>
      <c r="K1437" s="34" t="s">
        <v>194</v>
      </c>
      <c r="L1437" s="32">
        <v>0</v>
      </c>
      <c r="M1437" s="32">
        <v>0</v>
      </c>
      <c r="N1437" s="32">
        <v>90000403</v>
      </c>
      <c r="O1437" s="32" t="s">
        <v>187</v>
      </c>
      <c r="P1437" s="32">
        <v>3010001101</v>
      </c>
      <c r="Q1437" s="32">
        <v>3010001101</v>
      </c>
      <c r="R1437" s="32">
        <v>4500264133</v>
      </c>
      <c r="S1437" s="33">
        <v>45273</v>
      </c>
      <c r="T1437" s="36">
        <v>166</v>
      </c>
      <c r="U1437" s="36">
        <v>192.55999999999997</v>
      </c>
      <c r="V1437" s="32">
        <v>0</v>
      </c>
      <c r="W1437" s="32">
        <v>0</v>
      </c>
      <c r="X1437" s="32" t="s">
        <v>150</v>
      </c>
      <c r="Y1437" s="32">
        <v>1</v>
      </c>
      <c r="Z1437" s="34" t="s">
        <v>151</v>
      </c>
      <c r="AA1437" s="34" t="s">
        <v>210</v>
      </c>
      <c r="AB1437" s="32">
        <v>0</v>
      </c>
      <c r="AC1437" s="33">
        <v>45273</v>
      </c>
      <c r="AD1437" s="33">
        <v>45273</v>
      </c>
      <c r="AE1437" s="35" t="s">
        <v>238</v>
      </c>
      <c r="AF1437" s="35" t="s">
        <v>239</v>
      </c>
      <c r="AG1437" s="37" t="s">
        <v>152</v>
      </c>
      <c r="AH1437" s="37" t="s">
        <v>153</v>
      </c>
      <c r="AI1437" s="37">
        <v>1</v>
      </c>
      <c r="AJ1437" s="37" t="s">
        <v>235</v>
      </c>
      <c r="AK1437" s="37">
        <v>1</v>
      </c>
      <c r="AL1437" s="37" t="s">
        <v>154</v>
      </c>
      <c r="AM1437" s="35" t="s">
        <v>240</v>
      </c>
      <c r="AN1437" s="35" t="s">
        <v>240</v>
      </c>
      <c r="AO1437" s="35" t="s">
        <v>241</v>
      </c>
      <c r="AP1437" s="35" t="s">
        <v>242</v>
      </c>
      <c r="AQ1437" s="32" t="s">
        <v>157</v>
      </c>
      <c r="AR1437" s="33">
        <v>45300</v>
      </c>
      <c r="AS1437" s="33">
        <v>45291</v>
      </c>
    </row>
    <row r="1438" spans="1:45" ht="38.25" x14ac:dyDescent="0.25">
      <c r="A1438" s="32">
        <v>2023</v>
      </c>
      <c r="B1438" s="33">
        <v>45200</v>
      </c>
      <c r="C1438" s="33">
        <v>45291</v>
      </c>
      <c r="D1438" s="33" t="s">
        <v>108</v>
      </c>
      <c r="E1438" s="33" t="s">
        <v>112</v>
      </c>
      <c r="F1438" s="32">
        <v>4500264594</v>
      </c>
      <c r="G1438" s="34" t="s">
        <v>163</v>
      </c>
      <c r="H1438" s="35" t="s">
        <v>237</v>
      </c>
      <c r="I1438" s="34" t="s">
        <v>210</v>
      </c>
      <c r="J1438" s="32">
        <v>1</v>
      </c>
      <c r="K1438" s="34" t="s">
        <v>194</v>
      </c>
      <c r="L1438" s="32">
        <v>0</v>
      </c>
      <c r="M1438" s="32">
        <v>0</v>
      </c>
      <c r="N1438" s="32">
        <v>90000403</v>
      </c>
      <c r="O1438" s="32" t="s">
        <v>187</v>
      </c>
      <c r="P1438" s="32">
        <v>3010001101</v>
      </c>
      <c r="Q1438" s="32">
        <v>3010001101</v>
      </c>
      <c r="R1438" s="32">
        <v>4500264133</v>
      </c>
      <c r="S1438" s="33">
        <v>45273</v>
      </c>
      <c r="T1438" s="36">
        <v>166</v>
      </c>
      <c r="U1438" s="36">
        <v>192.55999999999997</v>
      </c>
      <c r="V1438" s="32">
        <v>0</v>
      </c>
      <c r="W1438" s="32">
        <v>0</v>
      </c>
      <c r="X1438" s="32" t="s">
        <v>150</v>
      </c>
      <c r="Y1438" s="32">
        <v>1</v>
      </c>
      <c r="Z1438" s="34" t="s">
        <v>151</v>
      </c>
      <c r="AA1438" s="34" t="s">
        <v>210</v>
      </c>
      <c r="AB1438" s="32">
        <v>0</v>
      </c>
      <c r="AC1438" s="33">
        <v>45273</v>
      </c>
      <c r="AD1438" s="33">
        <v>45273</v>
      </c>
      <c r="AE1438" s="35" t="s">
        <v>238</v>
      </c>
      <c r="AF1438" s="35" t="s">
        <v>239</v>
      </c>
      <c r="AG1438" s="37" t="s">
        <v>152</v>
      </c>
      <c r="AH1438" s="37" t="s">
        <v>153</v>
      </c>
      <c r="AI1438" s="37">
        <v>1</v>
      </c>
      <c r="AJ1438" s="37" t="s">
        <v>235</v>
      </c>
      <c r="AK1438" s="37">
        <v>1</v>
      </c>
      <c r="AL1438" s="37" t="s">
        <v>154</v>
      </c>
      <c r="AM1438" s="35" t="s">
        <v>240</v>
      </c>
      <c r="AN1438" s="35" t="s">
        <v>240</v>
      </c>
      <c r="AO1438" s="35" t="s">
        <v>241</v>
      </c>
      <c r="AP1438" s="35" t="s">
        <v>242</v>
      </c>
      <c r="AQ1438" s="32" t="s">
        <v>157</v>
      </c>
      <c r="AR1438" s="33">
        <v>45300</v>
      </c>
      <c r="AS1438" s="33">
        <v>45291</v>
      </c>
    </row>
    <row r="1439" spans="1:45" ht="38.25" x14ac:dyDescent="0.25">
      <c r="A1439" s="32">
        <v>2023</v>
      </c>
      <c r="B1439" s="33">
        <v>45200</v>
      </c>
      <c r="C1439" s="33">
        <v>45291</v>
      </c>
      <c r="D1439" s="33" t="s">
        <v>108</v>
      </c>
      <c r="E1439" s="33" t="s">
        <v>112</v>
      </c>
      <c r="F1439" s="32">
        <v>4500263550</v>
      </c>
      <c r="G1439" s="34" t="s">
        <v>163</v>
      </c>
      <c r="H1439" s="35" t="s">
        <v>237</v>
      </c>
      <c r="I1439" s="34" t="s">
        <v>210</v>
      </c>
      <c r="J1439" s="32">
        <v>1</v>
      </c>
      <c r="K1439" s="34" t="s">
        <v>194</v>
      </c>
      <c r="L1439" s="32">
        <v>0</v>
      </c>
      <c r="M1439" s="32">
        <v>0</v>
      </c>
      <c r="N1439" s="32">
        <v>90000403</v>
      </c>
      <c r="O1439" s="32" t="s">
        <v>187</v>
      </c>
      <c r="P1439" s="32">
        <v>3010001101</v>
      </c>
      <c r="Q1439" s="32">
        <v>3010001101</v>
      </c>
      <c r="R1439" s="32">
        <v>4500264133</v>
      </c>
      <c r="S1439" s="33">
        <v>45273</v>
      </c>
      <c r="T1439" s="36">
        <v>166</v>
      </c>
      <c r="U1439" s="36">
        <v>192.55999999999997</v>
      </c>
      <c r="V1439" s="32">
        <v>0</v>
      </c>
      <c r="W1439" s="32">
        <v>0</v>
      </c>
      <c r="X1439" s="32" t="s">
        <v>150</v>
      </c>
      <c r="Y1439" s="32">
        <v>1</v>
      </c>
      <c r="Z1439" s="34" t="s">
        <v>151</v>
      </c>
      <c r="AA1439" s="34" t="s">
        <v>210</v>
      </c>
      <c r="AB1439" s="32">
        <v>0</v>
      </c>
      <c r="AC1439" s="33">
        <v>45273</v>
      </c>
      <c r="AD1439" s="33">
        <v>45273</v>
      </c>
      <c r="AE1439" s="35" t="s">
        <v>238</v>
      </c>
      <c r="AF1439" s="35" t="s">
        <v>239</v>
      </c>
      <c r="AG1439" s="37" t="s">
        <v>152</v>
      </c>
      <c r="AH1439" s="37" t="s">
        <v>153</v>
      </c>
      <c r="AI1439" s="37">
        <v>1</v>
      </c>
      <c r="AJ1439" s="37" t="s">
        <v>235</v>
      </c>
      <c r="AK1439" s="37">
        <v>1</v>
      </c>
      <c r="AL1439" s="37" t="s">
        <v>154</v>
      </c>
      <c r="AM1439" s="35" t="s">
        <v>240</v>
      </c>
      <c r="AN1439" s="35" t="s">
        <v>240</v>
      </c>
      <c r="AO1439" s="35" t="s">
        <v>241</v>
      </c>
      <c r="AP1439" s="35" t="s">
        <v>242</v>
      </c>
      <c r="AQ1439" s="32" t="s">
        <v>157</v>
      </c>
      <c r="AR1439" s="33">
        <v>45300</v>
      </c>
      <c r="AS1439" s="33">
        <v>45291</v>
      </c>
    </row>
    <row r="1440" spans="1:45" ht="38.25" x14ac:dyDescent="0.25">
      <c r="A1440" s="32">
        <v>2023</v>
      </c>
      <c r="B1440" s="33">
        <v>45200</v>
      </c>
      <c r="C1440" s="33">
        <v>45291</v>
      </c>
      <c r="D1440" s="33" t="s">
        <v>108</v>
      </c>
      <c r="E1440" s="33" t="s">
        <v>112</v>
      </c>
      <c r="F1440" s="32">
        <v>4500256945</v>
      </c>
      <c r="G1440" s="34" t="s">
        <v>163</v>
      </c>
      <c r="H1440" s="35" t="s">
        <v>237</v>
      </c>
      <c r="I1440" s="34" t="s">
        <v>210</v>
      </c>
      <c r="J1440" s="32">
        <v>1</v>
      </c>
      <c r="K1440" s="34" t="s">
        <v>194</v>
      </c>
      <c r="L1440" s="32">
        <v>0</v>
      </c>
      <c r="M1440" s="32">
        <v>0</v>
      </c>
      <c r="N1440" s="32">
        <v>90000403</v>
      </c>
      <c r="O1440" s="32" t="s">
        <v>187</v>
      </c>
      <c r="P1440" s="32">
        <v>3010001101</v>
      </c>
      <c r="Q1440" s="32">
        <v>3010001101</v>
      </c>
      <c r="R1440" s="32">
        <v>4500264133</v>
      </c>
      <c r="S1440" s="33">
        <v>45273</v>
      </c>
      <c r="T1440" s="36">
        <v>166</v>
      </c>
      <c r="U1440" s="36">
        <v>192.55999999999997</v>
      </c>
      <c r="V1440" s="32">
        <v>0</v>
      </c>
      <c r="W1440" s="32">
        <v>0</v>
      </c>
      <c r="X1440" s="32" t="s">
        <v>150</v>
      </c>
      <c r="Y1440" s="32">
        <v>1</v>
      </c>
      <c r="Z1440" s="34" t="s">
        <v>151</v>
      </c>
      <c r="AA1440" s="34" t="s">
        <v>210</v>
      </c>
      <c r="AB1440" s="32">
        <v>0</v>
      </c>
      <c r="AC1440" s="33">
        <v>45273</v>
      </c>
      <c r="AD1440" s="33">
        <v>45273</v>
      </c>
      <c r="AE1440" s="35" t="s">
        <v>238</v>
      </c>
      <c r="AF1440" s="35" t="s">
        <v>239</v>
      </c>
      <c r="AG1440" s="37" t="s">
        <v>152</v>
      </c>
      <c r="AH1440" s="37" t="s">
        <v>153</v>
      </c>
      <c r="AI1440" s="37">
        <v>1</v>
      </c>
      <c r="AJ1440" s="37" t="s">
        <v>235</v>
      </c>
      <c r="AK1440" s="37">
        <v>1</v>
      </c>
      <c r="AL1440" s="37" t="s">
        <v>154</v>
      </c>
      <c r="AM1440" s="35" t="s">
        <v>240</v>
      </c>
      <c r="AN1440" s="35" t="s">
        <v>240</v>
      </c>
      <c r="AO1440" s="35" t="s">
        <v>241</v>
      </c>
      <c r="AP1440" s="35" t="s">
        <v>242</v>
      </c>
      <c r="AQ1440" s="32" t="s">
        <v>157</v>
      </c>
      <c r="AR1440" s="33">
        <v>45300</v>
      </c>
      <c r="AS1440" s="33">
        <v>45291</v>
      </c>
    </row>
    <row r="1441" spans="1:45" ht="38.25" x14ac:dyDescent="0.25">
      <c r="A1441" s="32">
        <v>2023</v>
      </c>
      <c r="B1441" s="33">
        <v>45200</v>
      </c>
      <c r="C1441" s="33">
        <v>45291</v>
      </c>
      <c r="D1441" s="33" t="s">
        <v>108</v>
      </c>
      <c r="E1441" s="33" t="s">
        <v>112</v>
      </c>
      <c r="F1441" s="32">
        <v>4500256949</v>
      </c>
      <c r="G1441" s="34" t="s">
        <v>163</v>
      </c>
      <c r="H1441" s="35" t="s">
        <v>237</v>
      </c>
      <c r="I1441" s="34" t="s">
        <v>210</v>
      </c>
      <c r="J1441" s="32">
        <v>1</v>
      </c>
      <c r="K1441" s="34" t="s">
        <v>194</v>
      </c>
      <c r="L1441" s="32">
        <v>0</v>
      </c>
      <c r="M1441" s="32">
        <v>0</v>
      </c>
      <c r="N1441" s="32">
        <v>90000403</v>
      </c>
      <c r="O1441" s="32" t="s">
        <v>187</v>
      </c>
      <c r="P1441" s="32">
        <v>3010001101</v>
      </c>
      <c r="Q1441" s="32">
        <v>3010001101</v>
      </c>
      <c r="R1441" s="32">
        <v>4500264133</v>
      </c>
      <c r="S1441" s="33">
        <v>45273</v>
      </c>
      <c r="T1441" s="36">
        <v>166</v>
      </c>
      <c r="U1441" s="36">
        <v>192.55999999999997</v>
      </c>
      <c r="V1441" s="32">
        <v>0</v>
      </c>
      <c r="W1441" s="32">
        <v>0</v>
      </c>
      <c r="X1441" s="32" t="s">
        <v>150</v>
      </c>
      <c r="Y1441" s="32">
        <v>1</v>
      </c>
      <c r="Z1441" s="34" t="s">
        <v>151</v>
      </c>
      <c r="AA1441" s="34" t="s">
        <v>210</v>
      </c>
      <c r="AB1441" s="32">
        <v>0</v>
      </c>
      <c r="AC1441" s="33">
        <v>45273</v>
      </c>
      <c r="AD1441" s="33">
        <v>45273</v>
      </c>
      <c r="AE1441" s="35" t="s">
        <v>238</v>
      </c>
      <c r="AF1441" s="35" t="s">
        <v>239</v>
      </c>
      <c r="AG1441" s="37" t="s">
        <v>152</v>
      </c>
      <c r="AH1441" s="37" t="s">
        <v>153</v>
      </c>
      <c r="AI1441" s="37">
        <v>1</v>
      </c>
      <c r="AJ1441" s="37" t="s">
        <v>235</v>
      </c>
      <c r="AK1441" s="37">
        <v>1</v>
      </c>
      <c r="AL1441" s="37" t="s">
        <v>154</v>
      </c>
      <c r="AM1441" s="35" t="s">
        <v>240</v>
      </c>
      <c r="AN1441" s="35" t="s">
        <v>240</v>
      </c>
      <c r="AO1441" s="35" t="s">
        <v>241</v>
      </c>
      <c r="AP1441" s="35" t="s">
        <v>242</v>
      </c>
      <c r="AQ1441" s="32" t="s">
        <v>157</v>
      </c>
      <c r="AR1441" s="33">
        <v>45300</v>
      </c>
      <c r="AS1441" s="33">
        <v>45291</v>
      </c>
    </row>
    <row r="1442" spans="1:45" ht="38.25" x14ac:dyDescent="0.25">
      <c r="A1442" s="32">
        <v>2023</v>
      </c>
      <c r="B1442" s="33">
        <v>45200</v>
      </c>
      <c r="C1442" s="33">
        <v>45291</v>
      </c>
      <c r="D1442" s="33" t="s">
        <v>108</v>
      </c>
      <c r="E1442" s="33" t="s">
        <v>112</v>
      </c>
      <c r="F1442" s="32">
        <v>4500257001</v>
      </c>
      <c r="G1442" s="34" t="s">
        <v>163</v>
      </c>
      <c r="H1442" s="35" t="s">
        <v>237</v>
      </c>
      <c r="I1442" s="34" t="s">
        <v>210</v>
      </c>
      <c r="J1442" s="32">
        <v>1</v>
      </c>
      <c r="K1442" s="34" t="s">
        <v>194</v>
      </c>
      <c r="L1442" s="32">
        <v>0</v>
      </c>
      <c r="M1442" s="32">
        <v>0</v>
      </c>
      <c r="N1442" s="32">
        <v>90000403</v>
      </c>
      <c r="O1442" s="32" t="s">
        <v>187</v>
      </c>
      <c r="P1442" s="32">
        <v>3010001101</v>
      </c>
      <c r="Q1442" s="32">
        <v>3010001101</v>
      </c>
      <c r="R1442" s="32">
        <v>4500264133</v>
      </c>
      <c r="S1442" s="33">
        <v>45273</v>
      </c>
      <c r="T1442" s="36">
        <v>166</v>
      </c>
      <c r="U1442" s="36">
        <v>192.55999999999997</v>
      </c>
      <c r="V1442" s="32">
        <v>0</v>
      </c>
      <c r="W1442" s="32">
        <v>0</v>
      </c>
      <c r="X1442" s="32" t="s">
        <v>150</v>
      </c>
      <c r="Y1442" s="32">
        <v>1</v>
      </c>
      <c r="Z1442" s="34" t="s">
        <v>151</v>
      </c>
      <c r="AA1442" s="34" t="s">
        <v>210</v>
      </c>
      <c r="AB1442" s="32">
        <v>0</v>
      </c>
      <c r="AC1442" s="33">
        <v>45273</v>
      </c>
      <c r="AD1442" s="33">
        <v>45273</v>
      </c>
      <c r="AE1442" s="35" t="s">
        <v>238</v>
      </c>
      <c r="AF1442" s="35" t="s">
        <v>239</v>
      </c>
      <c r="AG1442" s="37" t="s">
        <v>152</v>
      </c>
      <c r="AH1442" s="37" t="s">
        <v>153</v>
      </c>
      <c r="AI1442" s="37">
        <v>1</v>
      </c>
      <c r="AJ1442" s="37" t="s">
        <v>235</v>
      </c>
      <c r="AK1442" s="37">
        <v>1</v>
      </c>
      <c r="AL1442" s="37" t="s">
        <v>154</v>
      </c>
      <c r="AM1442" s="35" t="s">
        <v>240</v>
      </c>
      <c r="AN1442" s="35" t="s">
        <v>240</v>
      </c>
      <c r="AO1442" s="35" t="s">
        <v>241</v>
      </c>
      <c r="AP1442" s="35" t="s">
        <v>242</v>
      </c>
      <c r="AQ1442" s="32" t="s">
        <v>157</v>
      </c>
      <c r="AR1442" s="33">
        <v>45300</v>
      </c>
      <c r="AS1442" s="33">
        <v>45291</v>
      </c>
    </row>
    <row r="1443" spans="1:45" ht="38.25" x14ac:dyDescent="0.25">
      <c r="A1443" s="32">
        <v>2023</v>
      </c>
      <c r="B1443" s="33">
        <v>45200</v>
      </c>
      <c r="C1443" s="33">
        <v>45291</v>
      </c>
      <c r="D1443" s="33" t="s">
        <v>108</v>
      </c>
      <c r="E1443" s="33" t="s">
        <v>112</v>
      </c>
      <c r="F1443" s="32">
        <v>4500257001</v>
      </c>
      <c r="G1443" s="34" t="s">
        <v>163</v>
      </c>
      <c r="H1443" s="35" t="s">
        <v>237</v>
      </c>
      <c r="I1443" s="34" t="s">
        <v>210</v>
      </c>
      <c r="J1443" s="32">
        <v>1</v>
      </c>
      <c r="K1443" s="34" t="s">
        <v>194</v>
      </c>
      <c r="L1443" s="32">
        <v>0</v>
      </c>
      <c r="M1443" s="32">
        <v>0</v>
      </c>
      <c r="N1443" s="32">
        <v>90000403</v>
      </c>
      <c r="O1443" s="32" t="s">
        <v>187</v>
      </c>
      <c r="P1443" s="32">
        <v>3010001101</v>
      </c>
      <c r="Q1443" s="32">
        <v>3010001101</v>
      </c>
      <c r="R1443" s="32">
        <v>4500264133</v>
      </c>
      <c r="S1443" s="33">
        <v>45273</v>
      </c>
      <c r="T1443" s="36">
        <v>166</v>
      </c>
      <c r="U1443" s="36">
        <v>192.55999999999997</v>
      </c>
      <c r="V1443" s="32">
        <v>0</v>
      </c>
      <c r="W1443" s="32">
        <v>0</v>
      </c>
      <c r="X1443" s="32" t="s">
        <v>150</v>
      </c>
      <c r="Y1443" s="32">
        <v>1</v>
      </c>
      <c r="Z1443" s="34" t="s">
        <v>151</v>
      </c>
      <c r="AA1443" s="34" t="s">
        <v>210</v>
      </c>
      <c r="AB1443" s="32">
        <v>0</v>
      </c>
      <c r="AC1443" s="33">
        <v>45273</v>
      </c>
      <c r="AD1443" s="33">
        <v>45273</v>
      </c>
      <c r="AE1443" s="35" t="s">
        <v>238</v>
      </c>
      <c r="AF1443" s="35" t="s">
        <v>239</v>
      </c>
      <c r="AG1443" s="37" t="s">
        <v>152</v>
      </c>
      <c r="AH1443" s="37" t="s">
        <v>153</v>
      </c>
      <c r="AI1443" s="37">
        <v>1</v>
      </c>
      <c r="AJ1443" s="37" t="s">
        <v>235</v>
      </c>
      <c r="AK1443" s="37">
        <v>1</v>
      </c>
      <c r="AL1443" s="37" t="s">
        <v>154</v>
      </c>
      <c r="AM1443" s="35" t="s">
        <v>240</v>
      </c>
      <c r="AN1443" s="35" t="s">
        <v>240</v>
      </c>
      <c r="AO1443" s="35" t="s">
        <v>241</v>
      </c>
      <c r="AP1443" s="35" t="s">
        <v>242</v>
      </c>
      <c r="AQ1443" s="32" t="s">
        <v>157</v>
      </c>
      <c r="AR1443" s="33">
        <v>45300</v>
      </c>
      <c r="AS1443" s="33">
        <v>45291</v>
      </c>
    </row>
    <row r="1444" spans="1:45" ht="38.25" x14ac:dyDescent="0.25">
      <c r="A1444" s="32">
        <v>2023</v>
      </c>
      <c r="B1444" s="33">
        <v>45200</v>
      </c>
      <c r="C1444" s="33">
        <v>45291</v>
      </c>
      <c r="D1444" s="33" t="s">
        <v>108</v>
      </c>
      <c r="E1444" s="33" t="s">
        <v>112</v>
      </c>
      <c r="F1444" s="32">
        <v>4500258564</v>
      </c>
      <c r="G1444" s="34" t="s">
        <v>163</v>
      </c>
      <c r="H1444" s="35" t="s">
        <v>237</v>
      </c>
      <c r="I1444" s="34" t="s">
        <v>210</v>
      </c>
      <c r="J1444" s="32">
        <v>1</v>
      </c>
      <c r="K1444" s="34" t="s">
        <v>194</v>
      </c>
      <c r="L1444" s="32">
        <v>0</v>
      </c>
      <c r="M1444" s="32">
        <v>0</v>
      </c>
      <c r="N1444" s="32">
        <v>90000403</v>
      </c>
      <c r="O1444" s="32" t="s">
        <v>187</v>
      </c>
      <c r="P1444" s="32">
        <v>3010001101</v>
      </c>
      <c r="Q1444" s="32">
        <v>3010001101</v>
      </c>
      <c r="R1444" s="32">
        <v>4500264133</v>
      </c>
      <c r="S1444" s="33">
        <v>45273</v>
      </c>
      <c r="T1444" s="36">
        <v>166</v>
      </c>
      <c r="U1444" s="36">
        <v>192.55999999999997</v>
      </c>
      <c r="V1444" s="32">
        <v>0</v>
      </c>
      <c r="W1444" s="32">
        <v>0</v>
      </c>
      <c r="X1444" s="32" t="s">
        <v>150</v>
      </c>
      <c r="Y1444" s="32">
        <v>1</v>
      </c>
      <c r="Z1444" s="34" t="s">
        <v>151</v>
      </c>
      <c r="AA1444" s="34" t="s">
        <v>210</v>
      </c>
      <c r="AB1444" s="32">
        <v>0</v>
      </c>
      <c r="AC1444" s="33">
        <v>45273</v>
      </c>
      <c r="AD1444" s="33">
        <v>45273</v>
      </c>
      <c r="AE1444" s="35" t="s">
        <v>238</v>
      </c>
      <c r="AF1444" s="35" t="s">
        <v>239</v>
      </c>
      <c r="AG1444" s="37" t="s">
        <v>152</v>
      </c>
      <c r="AH1444" s="37" t="s">
        <v>153</v>
      </c>
      <c r="AI1444" s="37">
        <v>1</v>
      </c>
      <c r="AJ1444" s="37" t="s">
        <v>235</v>
      </c>
      <c r="AK1444" s="37">
        <v>1</v>
      </c>
      <c r="AL1444" s="37" t="s">
        <v>154</v>
      </c>
      <c r="AM1444" s="35" t="s">
        <v>240</v>
      </c>
      <c r="AN1444" s="35" t="s">
        <v>240</v>
      </c>
      <c r="AO1444" s="35" t="s">
        <v>241</v>
      </c>
      <c r="AP1444" s="35" t="s">
        <v>242</v>
      </c>
      <c r="AQ1444" s="32" t="s">
        <v>157</v>
      </c>
      <c r="AR1444" s="33">
        <v>45300</v>
      </c>
      <c r="AS1444" s="33">
        <v>45291</v>
      </c>
    </row>
    <row r="1445" spans="1:45" ht="38.25" x14ac:dyDescent="0.25">
      <c r="A1445" s="32">
        <v>2023</v>
      </c>
      <c r="B1445" s="33">
        <v>45200</v>
      </c>
      <c r="C1445" s="33">
        <v>45291</v>
      </c>
      <c r="D1445" s="33" t="s">
        <v>108</v>
      </c>
      <c r="E1445" s="33" t="s">
        <v>112</v>
      </c>
      <c r="F1445" s="32">
        <v>4500258751</v>
      </c>
      <c r="G1445" s="34" t="s">
        <v>163</v>
      </c>
      <c r="H1445" s="35" t="s">
        <v>237</v>
      </c>
      <c r="I1445" s="34" t="s">
        <v>210</v>
      </c>
      <c r="J1445" s="32">
        <v>1</v>
      </c>
      <c r="K1445" s="34" t="s">
        <v>194</v>
      </c>
      <c r="L1445" s="32">
        <v>0</v>
      </c>
      <c r="M1445" s="32">
        <v>0</v>
      </c>
      <c r="N1445" s="32">
        <v>90000403</v>
      </c>
      <c r="O1445" s="32" t="s">
        <v>187</v>
      </c>
      <c r="P1445" s="32">
        <v>3010001101</v>
      </c>
      <c r="Q1445" s="32">
        <v>3010001101</v>
      </c>
      <c r="R1445" s="32">
        <v>4500264133</v>
      </c>
      <c r="S1445" s="33">
        <v>45273</v>
      </c>
      <c r="T1445" s="36">
        <v>166</v>
      </c>
      <c r="U1445" s="36">
        <v>192.55999999999997</v>
      </c>
      <c r="V1445" s="32">
        <v>0</v>
      </c>
      <c r="W1445" s="32">
        <v>0</v>
      </c>
      <c r="X1445" s="32" t="s">
        <v>150</v>
      </c>
      <c r="Y1445" s="32">
        <v>1</v>
      </c>
      <c r="Z1445" s="34" t="s">
        <v>151</v>
      </c>
      <c r="AA1445" s="34" t="s">
        <v>210</v>
      </c>
      <c r="AB1445" s="32">
        <v>0</v>
      </c>
      <c r="AC1445" s="33">
        <v>45273</v>
      </c>
      <c r="AD1445" s="33">
        <v>45273</v>
      </c>
      <c r="AE1445" s="35" t="s">
        <v>238</v>
      </c>
      <c r="AF1445" s="35" t="s">
        <v>239</v>
      </c>
      <c r="AG1445" s="37" t="s">
        <v>152</v>
      </c>
      <c r="AH1445" s="37" t="s">
        <v>153</v>
      </c>
      <c r="AI1445" s="37">
        <v>1</v>
      </c>
      <c r="AJ1445" s="37" t="s">
        <v>235</v>
      </c>
      <c r="AK1445" s="37">
        <v>1</v>
      </c>
      <c r="AL1445" s="37" t="s">
        <v>154</v>
      </c>
      <c r="AM1445" s="35" t="s">
        <v>240</v>
      </c>
      <c r="AN1445" s="35" t="s">
        <v>240</v>
      </c>
      <c r="AO1445" s="35" t="s">
        <v>241</v>
      </c>
      <c r="AP1445" s="35" t="s">
        <v>242</v>
      </c>
      <c r="AQ1445" s="32" t="s">
        <v>157</v>
      </c>
      <c r="AR1445" s="33">
        <v>45300</v>
      </c>
      <c r="AS1445" s="33">
        <v>45291</v>
      </c>
    </row>
    <row r="1446" spans="1:45" ht="38.25" x14ac:dyDescent="0.25">
      <c r="A1446" s="32">
        <v>2023</v>
      </c>
      <c r="B1446" s="33">
        <v>45200</v>
      </c>
      <c r="C1446" s="33">
        <v>45291</v>
      </c>
      <c r="D1446" s="33" t="s">
        <v>108</v>
      </c>
      <c r="E1446" s="33" t="s">
        <v>112</v>
      </c>
      <c r="F1446" s="32">
        <v>4500263380</v>
      </c>
      <c r="G1446" s="34" t="s">
        <v>163</v>
      </c>
      <c r="H1446" s="35" t="s">
        <v>237</v>
      </c>
      <c r="I1446" s="34" t="s">
        <v>210</v>
      </c>
      <c r="J1446" s="32">
        <v>1</v>
      </c>
      <c r="K1446" s="34" t="s">
        <v>194</v>
      </c>
      <c r="L1446" s="32">
        <v>0</v>
      </c>
      <c r="M1446" s="32">
        <v>0</v>
      </c>
      <c r="N1446" s="32">
        <v>90000403</v>
      </c>
      <c r="O1446" s="32" t="s">
        <v>187</v>
      </c>
      <c r="P1446" s="32">
        <v>3010001101</v>
      </c>
      <c r="Q1446" s="32">
        <v>3010001101</v>
      </c>
      <c r="R1446" s="32">
        <v>4500264133</v>
      </c>
      <c r="S1446" s="33">
        <v>45273</v>
      </c>
      <c r="T1446" s="36">
        <v>166</v>
      </c>
      <c r="U1446" s="36">
        <v>192.55999999999997</v>
      </c>
      <c r="V1446" s="32">
        <v>0</v>
      </c>
      <c r="W1446" s="32">
        <v>0</v>
      </c>
      <c r="X1446" s="32" t="s">
        <v>150</v>
      </c>
      <c r="Y1446" s="32">
        <v>1</v>
      </c>
      <c r="Z1446" s="34" t="s">
        <v>151</v>
      </c>
      <c r="AA1446" s="34" t="s">
        <v>210</v>
      </c>
      <c r="AB1446" s="32">
        <v>0</v>
      </c>
      <c r="AC1446" s="33">
        <v>45273</v>
      </c>
      <c r="AD1446" s="33">
        <v>45273</v>
      </c>
      <c r="AE1446" s="35" t="s">
        <v>238</v>
      </c>
      <c r="AF1446" s="35" t="s">
        <v>239</v>
      </c>
      <c r="AG1446" s="37" t="s">
        <v>152</v>
      </c>
      <c r="AH1446" s="37" t="s">
        <v>153</v>
      </c>
      <c r="AI1446" s="37">
        <v>1</v>
      </c>
      <c r="AJ1446" s="37" t="s">
        <v>235</v>
      </c>
      <c r="AK1446" s="37">
        <v>1</v>
      </c>
      <c r="AL1446" s="37" t="s">
        <v>154</v>
      </c>
      <c r="AM1446" s="35" t="s">
        <v>240</v>
      </c>
      <c r="AN1446" s="35" t="s">
        <v>240</v>
      </c>
      <c r="AO1446" s="35" t="s">
        <v>241</v>
      </c>
      <c r="AP1446" s="35" t="s">
        <v>242</v>
      </c>
      <c r="AQ1446" s="32" t="s">
        <v>157</v>
      </c>
      <c r="AR1446" s="33">
        <v>45300</v>
      </c>
      <c r="AS1446" s="33">
        <v>45291</v>
      </c>
    </row>
    <row r="1447" spans="1:45" ht="38.25" x14ac:dyDescent="0.25">
      <c r="A1447" s="32">
        <v>2023</v>
      </c>
      <c r="B1447" s="33">
        <v>45200</v>
      </c>
      <c r="C1447" s="33">
        <v>45291</v>
      </c>
      <c r="D1447" s="33" t="s">
        <v>108</v>
      </c>
      <c r="E1447" s="33" t="s">
        <v>112</v>
      </c>
      <c r="F1447" s="32">
        <v>4500263400</v>
      </c>
      <c r="G1447" s="34" t="s">
        <v>163</v>
      </c>
      <c r="H1447" s="35" t="s">
        <v>237</v>
      </c>
      <c r="I1447" s="34" t="s">
        <v>210</v>
      </c>
      <c r="J1447" s="32">
        <v>1</v>
      </c>
      <c r="K1447" s="34" t="s">
        <v>194</v>
      </c>
      <c r="L1447" s="32">
        <v>0</v>
      </c>
      <c r="M1447" s="32">
        <v>0</v>
      </c>
      <c r="N1447" s="32">
        <v>90000403</v>
      </c>
      <c r="O1447" s="32" t="s">
        <v>187</v>
      </c>
      <c r="P1447" s="32">
        <v>3010001101</v>
      </c>
      <c r="Q1447" s="32">
        <v>3010001101</v>
      </c>
      <c r="R1447" s="32">
        <v>4500264133</v>
      </c>
      <c r="S1447" s="33">
        <v>45273</v>
      </c>
      <c r="T1447" s="36">
        <v>166</v>
      </c>
      <c r="U1447" s="36">
        <v>192.55999999999997</v>
      </c>
      <c r="V1447" s="32">
        <v>0</v>
      </c>
      <c r="W1447" s="32">
        <v>0</v>
      </c>
      <c r="X1447" s="32" t="s">
        <v>150</v>
      </c>
      <c r="Y1447" s="32">
        <v>1</v>
      </c>
      <c r="Z1447" s="34" t="s">
        <v>151</v>
      </c>
      <c r="AA1447" s="34" t="s">
        <v>210</v>
      </c>
      <c r="AB1447" s="32">
        <v>0</v>
      </c>
      <c r="AC1447" s="33">
        <v>45273</v>
      </c>
      <c r="AD1447" s="33">
        <v>45273</v>
      </c>
      <c r="AE1447" s="35" t="s">
        <v>238</v>
      </c>
      <c r="AF1447" s="35" t="s">
        <v>239</v>
      </c>
      <c r="AG1447" s="37" t="s">
        <v>152</v>
      </c>
      <c r="AH1447" s="37" t="s">
        <v>153</v>
      </c>
      <c r="AI1447" s="37">
        <v>1</v>
      </c>
      <c r="AJ1447" s="37" t="s">
        <v>235</v>
      </c>
      <c r="AK1447" s="37">
        <v>1</v>
      </c>
      <c r="AL1447" s="37" t="s">
        <v>154</v>
      </c>
      <c r="AM1447" s="35" t="s">
        <v>240</v>
      </c>
      <c r="AN1447" s="35" t="s">
        <v>240</v>
      </c>
      <c r="AO1447" s="35" t="s">
        <v>241</v>
      </c>
      <c r="AP1447" s="35" t="s">
        <v>242</v>
      </c>
      <c r="AQ1447" s="32" t="s">
        <v>157</v>
      </c>
      <c r="AR1447" s="33">
        <v>45300</v>
      </c>
      <c r="AS1447" s="33">
        <v>45291</v>
      </c>
    </row>
    <row r="1448" spans="1:45" ht="38.25" x14ac:dyDescent="0.25">
      <c r="A1448" s="32">
        <v>2023</v>
      </c>
      <c r="B1448" s="33">
        <v>45200</v>
      </c>
      <c r="C1448" s="33">
        <v>45291</v>
      </c>
      <c r="D1448" s="33" t="s">
        <v>108</v>
      </c>
      <c r="E1448" s="33" t="s">
        <v>112</v>
      </c>
      <c r="F1448" s="32">
        <v>4500257000</v>
      </c>
      <c r="G1448" s="34" t="s">
        <v>163</v>
      </c>
      <c r="H1448" s="35" t="s">
        <v>237</v>
      </c>
      <c r="I1448" s="34" t="s">
        <v>210</v>
      </c>
      <c r="J1448" s="32">
        <v>1</v>
      </c>
      <c r="K1448" s="34" t="s">
        <v>194</v>
      </c>
      <c r="L1448" s="32">
        <v>0</v>
      </c>
      <c r="M1448" s="32">
        <v>0</v>
      </c>
      <c r="N1448" s="32">
        <v>90000403</v>
      </c>
      <c r="O1448" s="32" t="s">
        <v>187</v>
      </c>
      <c r="P1448" s="32">
        <v>3010001101</v>
      </c>
      <c r="Q1448" s="32">
        <v>3010001101</v>
      </c>
      <c r="R1448" s="32">
        <v>4500264133</v>
      </c>
      <c r="S1448" s="33">
        <v>45273</v>
      </c>
      <c r="T1448" s="36">
        <v>166</v>
      </c>
      <c r="U1448" s="36">
        <v>192.55999999999997</v>
      </c>
      <c r="V1448" s="32">
        <v>0</v>
      </c>
      <c r="W1448" s="32">
        <v>0</v>
      </c>
      <c r="X1448" s="32" t="s">
        <v>150</v>
      </c>
      <c r="Y1448" s="32">
        <v>1</v>
      </c>
      <c r="Z1448" s="34" t="s">
        <v>151</v>
      </c>
      <c r="AA1448" s="34" t="s">
        <v>210</v>
      </c>
      <c r="AB1448" s="32">
        <v>0</v>
      </c>
      <c r="AC1448" s="33">
        <v>45273</v>
      </c>
      <c r="AD1448" s="33">
        <v>45273</v>
      </c>
      <c r="AE1448" s="35" t="s">
        <v>238</v>
      </c>
      <c r="AF1448" s="35" t="s">
        <v>239</v>
      </c>
      <c r="AG1448" s="37" t="s">
        <v>152</v>
      </c>
      <c r="AH1448" s="37" t="s">
        <v>153</v>
      </c>
      <c r="AI1448" s="37">
        <v>1</v>
      </c>
      <c r="AJ1448" s="37" t="s">
        <v>235</v>
      </c>
      <c r="AK1448" s="37">
        <v>1</v>
      </c>
      <c r="AL1448" s="37" t="s">
        <v>154</v>
      </c>
      <c r="AM1448" s="35" t="s">
        <v>240</v>
      </c>
      <c r="AN1448" s="35" t="s">
        <v>240</v>
      </c>
      <c r="AO1448" s="35" t="s">
        <v>241</v>
      </c>
      <c r="AP1448" s="35" t="s">
        <v>242</v>
      </c>
      <c r="AQ1448" s="32" t="s">
        <v>157</v>
      </c>
      <c r="AR1448" s="33">
        <v>45300</v>
      </c>
      <c r="AS1448" s="33">
        <v>45291</v>
      </c>
    </row>
    <row r="1449" spans="1:45" ht="38.25" x14ac:dyDescent="0.25">
      <c r="A1449" s="32">
        <v>2023</v>
      </c>
      <c r="B1449" s="33">
        <v>45200</v>
      </c>
      <c r="C1449" s="33">
        <v>45291</v>
      </c>
      <c r="D1449" s="33" t="s">
        <v>108</v>
      </c>
      <c r="E1449" s="33" t="s">
        <v>112</v>
      </c>
      <c r="F1449" s="32">
        <v>4500260679</v>
      </c>
      <c r="G1449" s="34" t="s">
        <v>163</v>
      </c>
      <c r="H1449" s="35" t="s">
        <v>237</v>
      </c>
      <c r="I1449" s="34" t="s">
        <v>210</v>
      </c>
      <c r="J1449" s="32">
        <v>1</v>
      </c>
      <c r="K1449" s="34" t="s">
        <v>194</v>
      </c>
      <c r="L1449" s="32">
        <v>0</v>
      </c>
      <c r="M1449" s="32">
        <v>0</v>
      </c>
      <c r="N1449" s="32">
        <v>90000403</v>
      </c>
      <c r="O1449" s="32" t="s">
        <v>187</v>
      </c>
      <c r="P1449" s="32">
        <v>3010001101</v>
      </c>
      <c r="Q1449" s="32">
        <v>3010001101</v>
      </c>
      <c r="R1449" s="32">
        <v>4500264133</v>
      </c>
      <c r="S1449" s="33">
        <v>45273</v>
      </c>
      <c r="T1449" s="36">
        <v>166</v>
      </c>
      <c r="U1449" s="36">
        <v>192.55999999999997</v>
      </c>
      <c r="V1449" s="32">
        <v>0</v>
      </c>
      <c r="W1449" s="32">
        <v>0</v>
      </c>
      <c r="X1449" s="32" t="s">
        <v>150</v>
      </c>
      <c r="Y1449" s="32">
        <v>1</v>
      </c>
      <c r="Z1449" s="34" t="s">
        <v>151</v>
      </c>
      <c r="AA1449" s="34" t="s">
        <v>210</v>
      </c>
      <c r="AB1449" s="32">
        <v>0</v>
      </c>
      <c r="AC1449" s="33">
        <v>45273</v>
      </c>
      <c r="AD1449" s="33">
        <v>45273</v>
      </c>
      <c r="AE1449" s="35" t="s">
        <v>238</v>
      </c>
      <c r="AF1449" s="35" t="s">
        <v>239</v>
      </c>
      <c r="AG1449" s="37" t="s">
        <v>152</v>
      </c>
      <c r="AH1449" s="37" t="s">
        <v>153</v>
      </c>
      <c r="AI1449" s="37">
        <v>1</v>
      </c>
      <c r="AJ1449" s="37" t="s">
        <v>235</v>
      </c>
      <c r="AK1449" s="37">
        <v>1</v>
      </c>
      <c r="AL1449" s="37" t="s">
        <v>154</v>
      </c>
      <c r="AM1449" s="35" t="s">
        <v>240</v>
      </c>
      <c r="AN1449" s="35" t="s">
        <v>240</v>
      </c>
      <c r="AO1449" s="35" t="s">
        <v>241</v>
      </c>
      <c r="AP1449" s="35" t="s">
        <v>242</v>
      </c>
      <c r="AQ1449" s="32" t="s">
        <v>157</v>
      </c>
      <c r="AR1449" s="33">
        <v>45300</v>
      </c>
      <c r="AS1449" s="33">
        <v>45291</v>
      </c>
    </row>
    <row r="1450" spans="1:45" ht="38.25" x14ac:dyDescent="0.25">
      <c r="A1450" s="32">
        <v>2023</v>
      </c>
      <c r="B1450" s="33">
        <v>45200</v>
      </c>
      <c r="C1450" s="33">
        <v>45291</v>
      </c>
      <c r="D1450" s="33" t="s">
        <v>108</v>
      </c>
      <c r="E1450" s="33" t="s">
        <v>112</v>
      </c>
      <c r="F1450" s="32">
        <v>4500260679</v>
      </c>
      <c r="G1450" s="34" t="s">
        <v>163</v>
      </c>
      <c r="H1450" s="35" t="s">
        <v>237</v>
      </c>
      <c r="I1450" s="34" t="s">
        <v>210</v>
      </c>
      <c r="J1450" s="32">
        <v>1</v>
      </c>
      <c r="K1450" s="34" t="s">
        <v>194</v>
      </c>
      <c r="L1450" s="32">
        <v>0</v>
      </c>
      <c r="M1450" s="32">
        <v>0</v>
      </c>
      <c r="N1450" s="32">
        <v>90000403</v>
      </c>
      <c r="O1450" s="32" t="s">
        <v>187</v>
      </c>
      <c r="P1450" s="32">
        <v>3010001101</v>
      </c>
      <c r="Q1450" s="32">
        <v>3010001101</v>
      </c>
      <c r="R1450" s="32">
        <v>4500264133</v>
      </c>
      <c r="S1450" s="33">
        <v>45273</v>
      </c>
      <c r="T1450" s="36">
        <v>166</v>
      </c>
      <c r="U1450" s="36">
        <v>192.55999999999997</v>
      </c>
      <c r="V1450" s="32">
        <v>0</v>
      </c>
      <c r="W1450" s="32">
        <v>0</v>
      </c>
      <c r="X1450" s="32" t="s">
        <v>150</v>
      </c>
      <c r="Y1450" s="32">
        <v>1</v>
      </c>
      <c r="Z1450" s="34" t="s">
        <v>151</v>
      </c>
      <c r="AA1450" s="34" t="s">
        <v>210</v>
      </c>
      <c r="AB1450" s="32">
        <v>0</v>
      </c>
      <c r="AC1450" s="33">
        <v>45273</v>
      </c>
      <c r="AD1450" s="33">
        <v>45273</v>
      </c>
      <c r="AE1450" s="35" t="s">
        <v>238</v>
      </c>
      <c r="AF1450" s="35" t="s">
        <v>239</v>
      </c>
      <c r="AG1450" s="37" t="s">
        <v>152</v>
      </c>
      <c r="AH1450" s="37" t="s">
        <v>153</v>
      </c>
      <c r="AI1450" s="37">
        <v>1</v>
      </c>
      <c r="AJ1450" s="37" t="s">
        <v>235</v>
      </c>
      <c r="AK1450" s="37">
        <v>1</v>
      </c>
      <c r="AL1450" s="37" t="s">
        <v>154</v>
      </c>
      <c r="AM1450" s="35" t="s">
        <v>240</v>
      </c>
      <c r="AN1450" s="35" t="s">
        <v>240</v>
      </c>
      <c r="AO1450" s="35" t="s">
        <v>241</v>
      </c>
      <c r="AP1450" s="35" t="s">
        <v>242</v>
      </c>
      <c r="AQ1450" s="32" t="s">
        <v>157</v>
      </c>
      <c r="AR1450" s="33">
        <v>45300</v>
      </c>
      <c r="AS1450" s="33">
        <v>45291</v>
      </c>
    </row>
    <row r="1451" spans="1:45" ht="38.25" x14ac:dyDescent="0.25">
      <c r="A1451" s="32">
        <v>2023</v>
      </c>
      <c r="B1451" s="33">
        <v>45200</v>
      </c>
      <c r="C1451" s="33">
        <v>45291</v>
      </c>
      <c r="D1451" s="33" t="s">
        <v>108</v>
      </c>
      <c r="E1451" s="33" t="s">
        <v>112</v>
      </c>
      <c r="F1451" s="32">
        <v>4500260682</v>
      </c>
      <c r="G1451" s="34" t="s">
        <v>163</v>
      </c>
      <c r="H1451" s="35" t="s">
        <v>237</v>
      </c>
      <c r="I1451" s="34" t="s">
        <v>210</v>
      </c>
      <c r="J1451" s="32">
        <v>1</v>
      </c>
      <c r="K1451" s="34" t="s">
        <v>194</v>
      </c>
      <c r="L1451" s="32">
        <v>0</v>
      </c>
      <c r="M1451" s="32">
        <v>0</v>
      </c>
      <c r="N1451" s="32">
        <v>90000403</v>
      </c>
      <c r="O1451" s="32" t="s">
        <v>187</v>
      </c>
      <c r="P1451" s="32">
        <v>3010001101</v>
      </c>
      <c r="Q1451" s="32">
        <v>3010001101</v>
      </c>
      <c r="R1451" s="32">
        <v>4500264133</v>
      </c>
      <c r="S1451" s="33">
        <v>45273</v>
      </c>
      <c r="T1451" s="36">
        <v>166</v>
      </c>
      <c r="U1451" s="36">
        <v>192.55999999999997</v>
      </c>
      <c r="V1451" s="32">
        <v>0</v>
      </c>
      <c r="W1451" s="32">
        <v>0</v>
      </c>
      <c r="X1451" s="32" t="s">
        <v>150</v>
      </c>
      <c r="Y1451" s="32">
        <v>1</v>
      </c>
      <c r="Z1451" s="34" t="s">
        <v>151</v>
      </c>
      <c r="AA1451" s="34" t="s">
        <v>210</v>
      </c>
      <c r="AB1451" s="32">
        <v>0</v>
      </c>
      <c r="AC1451" s="33">
        <v>45273</v>
      </c>
      <c r="AD1451" s="33">
        <v>45273</v>
      </c>
      <c r="AE1451" s="35" t="s">
        <v>238</v>
      </c>
      <c r="AF1451" s="35" t="s">
        <v>239</v>
      </c>
      <c r="AG1451" s="37" t="s">
        <v>152</v>
      </c>
      <c r="AH1451" s="37" t="s">
        <v>153</v>
      </c>
      <c r="AI1451" s="37">
        <v>1</v>
      </c>
      <c r="AJ1451" s="37" t="s">
        <v>235</v>
      </c>
      <c r="AK1451" s="37">
        <v>1</v>
      </c>
      <c r="AL1451" s="37" t="s">
        <v>154</v>
      </c>
      <c r="AM1451" s="35" t="s">
        <v>240</v>
      </c>
      <c r="AN1451" s="35" t="s">
        <v>240</v>
      </c>
      <c r="AO1451" s="35" t="s">
        <v>241</v>
      </c>
      <c r="AP1451" s="35" t="s">
        <v>242</v>
      </c>
      <c r="AQ1451" s="32" t="s">
        <v>157</v>
      </c>
      <c r="AR1451" s="33">
        <v>45300</v>
      </c>
      <c r="AS1451" s="33">
        <v>45291</v>
      </c>
    </row>
    <row r="1452" spans="1:45" ht="38.25" x14ac:dyDescent="0.25">
      <c r="A1452" s="32">
        <v>2023</v>
      </c>
      <c r="B1452" s="33">
        <v>45200</v>
      </c>
      <c r="C1452" s="33">
        <v>45291</v>
      </c>
      <c r="D1452" s="33" t="s">
        <v>108</v>
      </c>
      <c r="E1452" s="33" t="s">
        <v>112</v>
      </c>
      <c r="F1452" s="32">
        <v>4500261434</v>
      </c>
      <c r="G1452" s="34" t="s">
        <v>163</v>
      </c>
      <c r="H1452" s="35" t="s">
        <v>237</v>
      </c>
      <c r="I1452" s="34" t="s">
        <v>210</v>
      </c>
      <c r="J1452" s="32">
        <v>1</v>
      </c>
      <c r="K1452" s="34" t="s">
        <v>194</v>
      </c>
      <c r="L1452" s="32">
        <v>0</v>
      </c>
      <c r="M1452" s="32">
        <v>0</v>
      </c>
      <c r="N1452" s="32">
        <v>90000403</v>
      </c>
      <c r="O1452" s="32" t="s">
        <v>187</v>
      </c>
      <c r="P1452" s="32">
        <v>3010001101</v>
      </c>
      <c r="Q1452" s="32">
        <v>3010001101</v>
      </c>
      <c r="R1452" s="32">
        <v>4500264133</v>
      </c>
      <c r="S1452" s="33">
        <v>45273</v>
      </c>
      <c r="T1452" s="36">
        <v>166</v>
      </c>
      <c r="U1452" s="36">
        <v>192.55999999999997</v>
      </c>
      <c r="V1452" s="32">
        <v>0</v>
      </c>
      <c r="W1452" s="32">
        <v>0</v>
      </c>
      <c r="X1452" s="32" t="s">
        <v>150</v>
      </c>
      <c r="Y1452" s="32">
        <v>1</v>
      </c>
      <c r="Z1452" s="34" t="s">
        <v>151</v>
      </c>
      <c r="AA1452" s="34" t="s">
        <v>210</v>
      </c>
      <c r="AB1452" s="32">
        <v>0</v>
      </c>
      <c r="AC1452" s="33">
        <v>45273</v>
      </c>
      <c r="AD1452" s="33">
        <v>45273</v>
      </c>
      <c r="AE1452" s="35" t="s">
        <v>238</v>
      </c>
      <c r="AF1452" s="35" t="s">
        <v>239</v>
      </c>
      <c r="AG1452" s="37" t="s">
        <v>152</v>
      </c>
      <c r="AH1452" s="37" t="s">
        <v>153</v>
      </c>
      <c r="AI1452" s="37">
        <v>1</v>
      </c>
      <c r="AJ1452" s="37" t="s">
        <v>235</v>
      </c>
      <c r="AK1452" s="37">
        <v>1</v>
      </c>
      <c r="AL1452" s="37" t="s">
        <v>154</v>
      </c>
      <c r="AM1452" s="35" t="s">
        <v>240</v>
      </c>
      <c r="AN1452" s="35" t="s">
        <v>240</v>
      </c>
      <c r="AO1452" s="35" t="s">
        <v>241</v>
      </c>
      <c r="AP1452" s="35" t="s">
        <v>242</v>
      </c>
      <c r="AQ1452" s="32" t="s">
        <v>157</v>
      </c>
      <c r="AR1452" s="33">
        <v>45300</v>
      </c>
      <c r="AS1452" s="33">
        <v>45291</v>
      </c>
    </row>
    <row r="1453" spans="1:45" ht="38.25" x14ac:dyDescent="0.25">
      <c r="A1453" s="32">
        <v>2023</v>
      </c>
      <c r="B1453" s="33">
        <v>45200</v>
      </c>
      <c r="C1453" s="33">
        <v>45291</v>
      </c>
      <c r="D1453" s="33" t="s">
        <v>108</v>
      </c>
      <c r="E1453" s="33" t="s">
        <v>112</v>
      </c>
      <c r="F1453" s="32">
        <v>4500261435</v>
      </c>
      <c r="G1453" s="34" t="s">
        <v>163</v>
      </c>
      <c r="H1453" s="35" t="s">
        <v>237</v>
      </c>
      <c r="I1453" s="34" t="s">
        <v>210</v>
      </c>
      <c r="J1453" s="32">
        <v>1</v>
      </c>
      <c r="K1453" s="34" t="s">
        <v>194</v>
      </c>
      <c r="L1453" s="32">
        <v>0</v>
      </c>
      <c r="M1453" s="32">
        <v>0</v>
      </c>
      <c r="N1453" s="32">
        <v>90000403</v>
      </c>
      <c r="O1453" s="32" t="s">
        <v>187</v>
      </c>
      <c r="P1453" s="32">
        <v>3010001101</v>
      </c>
      <c r="Q1453" s="32">
        <v>3010001101</v>
      </c>
      <c r="R1453" s="32">
        <v>4500264133</v>
      </c>
      <c r="S1453" s="33">
        <v>45273</v>
      </c>
      <c r="T1453" s="36">
        <v>166</v>
      </c>
      <c r="U1453" s="36">
        <v>192.55999999999997</v>
      </c>
      <c r="V1453" s="32">
        <v>0</v>
      </c>
      <c r="W1453" s="32">
        <v>0</v>
      </c>
      <c r="X1453" s="32" t="s">
        <v>150</v>
      </c>
      <c r="Y1453" s="32">
        <v>1</v>
      </c>
      <c r="Z1453" s="34" t="s">
        <v>151</v>
      </c>
      <c r="AA1453" s="34" t="s">
        <v>210</v>
      </c>
      <c r="AB1453" s="32">
        <v>0</v>
      </c>
      <c r="AC1453" s="33">
        <v>45273</v>
      </c>
      <c r="AD1453" s="33">
        <v>45273</v>
      </c>
      <c r="AE1453" s="35" t="s">
        <v>238</v>
      </c>
      <c r="AF1453" s="35" t="s">
        <v>239</v>
      </c>
      <c r="AG1453" s="37" t="s">
        <v>152</v>
      </c>
      <c r="AH1453" s="37" t="s">
        <v>153</v>
      </c>
      <c r="AI1453" s="37">
        <v>1</v>
      </c>
      <c r="AJ1453" s="37" t="s">
        <v>235</v>
      </c>
      <c r="AK1453" s="37">
        <v>1</v>
      </c>
      <c r="AL1453" s="37" t="s">
        <v>154</v>
      </c>
      <c r="AM1453" s="35" t="s">
        <v>240</v>
      </c>
      <c r="AN1453" s="35" t="s">
        <v>240</v>
      </c>
      <c r="AO1453" s="35" t="s">
        <v>241</v>
      </c>
      <c r="AP1453" s="35" t="s">
        <v>242</v>
      </c>
      <c r="AQ1453" s="32" t="s">
        <v>157</v>
      </c>
      <c r="AR1453" s="33">
        <v>45300</v>
      </c>
      <c r="AS1453" s="33">
        <v>45291</v>
      </c>
    </row>
    <row r="1454" spans="1:45" ht="38.25" x14ac:dyDescent="0.25">
      <c r="A1454" s="32">
        <v>2023</v>
      </c>
      <c r="B1454" s="33">
        <v>45200</v>
      </c>
      <c r="C1454" s="33">
        <v>45291</v>
      </c>
      <c r="D1454" s="33" t="s">
        <v>108</v>
      </c>
      <c r="E1454" s="33" t="s">
        <v>112</v>
      </c>
      <c r="F1454" s="32">
        <v>4500263182</v>
      </c>
      <c r="G1454" s="34" t="s">
        <v>163</v>
      </c>
      <c r="H1454" s="35" t="s">
        <v>237</v>
      </c>
      <c r="I1454" s="34" t="s">
        <v>210</v>
      </c>
      <c r="J1454" s="32">
        <v>1</v>
      </c>
      <c r="K1454" s="34" t="s">
        <v>194</v>
      </c>
      <c r="L1454" s="32">
        <v>0</v>
      </c>
      <c r="M1454" s="32">
        <v>0</v>
      </c>
      <c r="N1454" s="32">
        <v>90000403</v>
      </c>
      <c r="O1454" s="32" t="s">
        <v>187</v>
      </c>
      <c r="P1454" s="32">
        <v>3010001101</v>
      </c>
      <c r="Q1454" s="32">
        <v>3010001101</v>
      </c>
      <c r="R1454" s="32">
        <v>4500264133</v>
      </c>
      <c r="S1454" s="33">
        <v>45273</v>
      </c>
      <c r="T1454" s="36">
        <v>166</v>
      </c>
      <c r="U1454" s="36">
        <v>192.55999999999997</v>
      </c>
      <c r="V1454" s="32">
        <v>0</v>
      </c>
      <c r="W1454" s="32">
        <v>0</v>
      </c>
      <c r="X1454" s="32" t="s">
        <v>150</v>
      </c>
      <c r="Y1454" s="32">
        <v>1</v>
      </c>
      <c r="Z1454" s="34" t="s">
        <v>151</v>
      </c>
      <c r="AA1454" s="34" t="s">
        <v>210</v>
      </c>
      <c r="AB1454" s="32">
        <v>0</v>
      </c>
      <c r="AC1454" s="33">
        <v>45273</v>
      </c>
      <c r="AD1454" s="33">
        <v>45273</v>
      </c>
      <c r="AE1454" s="35" t="s">
        <v>238</v>
      </c>
      <c r="AF1454" s="35" t="s">
        <v>239</v>
      </c>
      <c r="AG1454" s="37" t="s">
        <v>152</v>
      </c>
      <c r="AH1454" s="37" t="s">
        <v>153</v>
      </c>
      <c r="AI1454" s="37">
        <v>1</v>
      </c>
      <c r="AJ1454" s="37" t="s">
        <v>235</v>
      </c>
      <c r="AK1454" s="37">
        <v>1</v>
      </c>
      <c r="AL1454" s="37" t="s">
        <v>154</v>
      </c>
      <c r="AM1454" s="35" t="s">
        <v>240</v>
      </c>
      <c r="AN1454" s="35" t="s">
        <v>240</v>
      </c>
      <c r="AO1454" s="35" t="s">
        <v>241</v>
      </c>
      <c r="AP1454" s="35" t="s">
        <v>242</v>
      </c>
      <c r="AQ1454" s="32" t="s">
        <v>157</v>
      </c>
      <c r="AR1454" s="33">
        <v>45300</v>
      </c>
      <c r="AS1454" s="33">
        <v>45291</v>
      </c>
    </row>
    <row r="1455" spans="1:45" ht="38.25" x14ac:dyDescent="0.25">
      <c r="A1455" s="32">
        <v>2023</v>
      </c>
      <c r="B1455" s="33">
        <v>45200</v>
      </c>
      <c r="C1455" s="33">
        <v>45291</v>
      </c>
      <c r="D1455" s="33" t="s">
        <v>108</v>
      </c>
      <c r="E1455" s="33" t="s">
        <v>112</v>
      </c>
      <c r="F1455" s="32">
        <v>4500263343</v>
      </c>
      <c r="G1455" s="34" t="s">
        <v>163</v>
      </c>
      <c r="H1455" s="35" t="s">
        <v>237</v>
      </c>
      <c r="I1455" s="34" t="s">
        <v>210</v>
      </c>
      <c r="J1455" s="32">
        <v>1</v>
      </c>
      <c r="K1455" s="34" t="s">
        <v>194</v>
      </c>
      <c r="L1455" s="32">
        <v>0</v>
      </c>
      <c r="M1455" s="32">
        <v>0</v>
      </c>
      <c r="N1455" s="32">
        <v>90000403</v>
      </c>
      <c r="O1455" s="32" t="s">
        <v>187</v>
      </c>
      <c r="P1455" s="32">
        <v>3010001101</v>
      </c>
      <c r="Q1455" s="32">
        <v>3010001101</v>
      </c>
      <c r="R1455" s="32">
        <v>4500264133</v>
      </c>
      <c r="S1455" s="33">
        <v>45273</v>
      </c>
      <c r="T1455" s="36">
        <v>166</v>
      </c>
      <c r="U1455" s="36">
        <v>192.55999999999997</v>
      </c>
      <c r="V1455" s="32">
        <v>0</v>
      </c>
      <c r="W1455" s="32">
        <v>0</v>
      </c>
      <c r="X1455" s="32" t="s">
        <v>150</v>
      </c>
      <c r="Y1455" s="32">
        <v>1</v>
      </c>
      <c r="Z1455" s="34" t="s">
        <v>151</v>
      </c>
      <c r="AA1455" s="34" t="s">
        <v>210</v>
      </c>
      <c r="AB1455" s="32">
        <v>0</v>
      </c>
      <c r="AC1455" s="33">
        <v>45273</v>
      </c>
      <c r="AD1455" s="33">
        <v>45273</v>
      </c>
      <c r="AE1455" s="35" t="s">
        <v>238</v>
      </c>
      <c r="AF1455" s="35" t="s">
        <v>239</v>
      </c>
      <c r="AG1455" s="37" t="s">
        <v>152</v>
      </c>
      <c r="AH1455" s="37" t="s">
        <v>153</v>
      </c>
      <c r="AI1455" s="37">
        <v>1</v>
      </c>
      <c r="AJ1455" s="37" t="s">
        <v>235</v>
      </c>
      <c r="AK1455" s="37">
        <v>1</v>
      </c>
      <c r="AL1455" s="37" t="s">
        <v>154</v>
      </c>
      <c r="AM1455" s="35" t="s">
        <v>240</v>
      </c>
      <c r="AN1455" s="35" t="s">
        <v>240</v>
      </c>
      <c r="AO1455" s="35" t="s">
        <v>241</v>
      </c>
      <c r="AP1455" s="35" t="s">
        <v>242</v>
      </c>
      <c r="AQ1455" s="32" t="s">
        <v>157</v>
      </c>
      <c r="AR1455" s="33">
        <v>45300</v>
      </c>
      <c r="AS1455" s="33">
        <v>45291</v>
      </c>
    </row>
    <row r="1456" spans="1:45" ht="38.25" x14ac:dyDescent="0.25">
      <c r="A1456" s="32">
        <v>2023</v>
      </c>
      <c r="B1456" s="33">
        <v>45200</v>
      </c>
      <c r="C1456" s="33">
        <v>45291</v>
      </c>
      <c r="D1456" s="33" t="s">
        <v>108</v>
      </c>
      <c r="E1456" s="33" t="s">
        <v>112</v>
      </c>
      <c r="F1456" s="32">
        <v>4500265069</v>
      </c>
      <c r="G1456" s="34" t="s">
        <v>163</v>
      </c>
      <c r="H1456" s="35" t="s">
        <v>237</v>
      </c>
      <c r="I1456" s="34" t="s">
        <v>210</v>
      </c>
      <c r="J1456" s="32">
        <v>1</v>
      </c>
      <c r="K1456" s="34" t="s">
        <v>194</v>
      </c>
      <c r="L1456" s="32">
        <v>0</v>
      </c>
      <c r="M1456" s="32">
        <v>0</v>
      </c>
      <c r="N1456" s="32">
        <v>90000403</v>
      </c>
      <c r="O1456" s="32" t="s">
        <v>187</v>
      </c>
      <c r="P1456" s="32">
        <v>3010001101</v>
      </c>
      <c r="Q1456" s="32">
        <v>3010001101</v>
      </c>
      <c r="R1456" s="32">
        <v>4500264133</v>
      </c>
      <c r="S1456" s="33">
        <v>45273</v>
      </c>
      <c r="T1456" s="36">
        <v>166</v>
      </c>
      <c r="U1456" s="36">
        <v>192.55999999999997</v>
      </c>
      <c r="V1456" s="32">
        <v>0</v>
      </c>
      <c r="W1456" s="32">
        <v>0</v>
      </c>
      <c r="X1456" s="32" t="s">
        <v>150</v>
      </c>
      <c r="Y1456" s="32">
        <v>1</v>
      </c>
      <c r="Z1456" s="34" t="s">
        <v>151</v>
      </c>
      <c r="AA1456" s="34" t="s">
        <v>210</v>
      </c>
      <c r="AB1456" s="32">
        <v>0</v>
      </c>
      <c r="AC1456" s="33">
        <v>45273</v>
      </c>
      <c r="AD1456" s="33">
        <v>45273</v>
      </c>
      <c r="AE1456" s="35" t="s">
        <v>238</v>
      </c>
      <c r="AF1456" s="35" t="s">
        <v>239</v>
      </c>
      <c r="AG1456" s="37" t="s">
        <v>152</v>
      </c>
      <c r="AH1456" s="37" t="s">
        <v>153</v>
      </c>
      <c r="AI1456" s="37">
        <v>1</v>
      </c>
      <c r="AJ1456" s="37" t="s">
        <v>235</v>
      </c>
      <c r="AK1456" s="37">
        <v>1</v>
      </c>
      <c r="AL1456" s="37" t="s">
        <v>154</v>
      </c>
      <c r="AM1456" s="35" t="s">
        <v>240</v>
      </c>
      <c r="AN1456" s="35" t="s">
        <v>240</v>
      </c>
      <c r="AO1456" s="35" t="s">
        <v>241</v>
      </c>
      <c r="AP1456" s="35" t="s">
        <v>242</v>
      </c>
      <c r="AQ1456" s="32" t="s">
        <v>157</v>
      </c>
      <c r="AR1456" s="33">
        <v>45300</v>
      </c>
      <c r="AS1456" s="33">
        <v>45291</v>
      </c>
    </row>
    <row r="1457" spans="1:45" ht="38.25" x14ac:dyDescent="0.25">
      <c r="A1457" s="32">
        <v>2023</v>
      </c>
      <c r="B1457" s="33">
        <v>45200</v>
      </c>
      <c r="C1457" s="33">
        <v>45291</v>
      </c>
      <c r="D1457" s="33" t="s">
        <v>108</v>
      </c>
      <c r="E1457" s="33" t="s">
        <v>112</v>
      </c>
      <c r="F1457" s="32">
        <v>4500265081</v>
      </c>
      <c r="G1457" s="34" t="s">
        <v>163</v>
      </c>
      <c r="H1457" s="35" t="s">
        <v>237</v>
      </c>
      <c r="I1457" s="34" t="s">
        <v>210</v>
      </c>
      <c r="J1457" s="32">
        <v>1</v>
      </c>
      <c r="K1457" s="34" t="s">
        <v>194</v>
      </c>
      <c r="L1457" s="32">
        <v>0</v>
      </c>
      <c r="M1457" s="32">
        <v>0</v>
      </c>
      <c r="N1457" s="32">
        <v>90000403</v>
      </c>
      <c r="O1457" s="32" t="s">
        <v>187</v>
      </c>
      <c r="P1457" s="32">
        <v>3010001101</v>
      </c>
      <c r="Q1457" s="32">
        <v>3010001101</v>
      </c>
      <c r="R1457" s="32">
        <v>4500264133</v>
      </c>
      <c r="S1457" s="33">
        <v>45273</v>
      </c>
      <c r="T1457" s="36">
        <v>166</v>
      </c>
      <c r="U1457" s="36">
        <v>192.55999999999997</v>
      </c>
      <c r="V1457" s="32">
        <v>0</v>
      </c>
      <c r="W1457" s="32">
        <v>0</v>
      </c>
      <c r="X1457" s="32" t="s">
        <v>150</v>
      </c>
      <c r="Y1457" s="32">
        <v>1</v>
      </c>
      <c r="Z1457" s="34" t="s">
        <v>151</v>
      </c>
      <c r="AA1457" s="34" t="s">
        <v>210</v>
      </c>
      <c r="AB1457" s="32">
        <v>0</v>
      </c>
      <c r="AC1457" s="33">
        <v>45273</v>
      </c>
      <c r="AD1457" s="33">
        <v>45273</v>
      </c>
      <c r="AE1457" s="35" t="s">
        <v>238</v>
      </c>
      <c r="AF1457" s="35" t="s">
        <v>239</v>
      </c>
      <c r="AG1457" s="37" t="s">
        <v>152</v>
      </c>
      <c r="AH1457" s="37" t="s">
        <v>153</v>
      </c>
      <c r="AI1457" s="37">
        <v>1</v>
      </c>
      <c r="AJ1457" s="37" t="s">
        <v>235</v>
      </c>
      <c r="AK1457" s="37">
        <v>1</v>
      </c>
      <c r="AL1457" s="37" t="s">
        <v>154</v>
      </c>
      <c r="AM1457" s="35" t="s">
        <v>240</v>
      </c>
      <c r="AN1457" s="35" t="s">
        <v>240</v>
      </c>
      <c r="AO1457" s="35" t="s">
        <v>241</v>
      </c>
      <c r="AP1457" s="35" t="s">
        <v>242</v>
      </c>
      <c r="AQ1457" s="32" t="s">
        <v>157</v>
      </c>
      <c r="AR1457" s="33">
        <v>45300</v>
      </c>
      <c r="AS1457" s="33">
        <v>45291</v>
      </c>
    </row>
    <row r="1458" spans="1:45" ht="38.25" x14ac:dyDescent="0.25">
      <c r="A1458" s="32">
        <v>2023</v>
      </c>
      <c r="B1458" s="33">
        <v>45200</v>
      </c>
      <c r="C1458" s="33">
        <v>45291</v>
      </c>
      <c r="D1458" s="33" t="s">
        <v>108</v>
      </c>
      <c r="E1458" s="33" t="s">
        <v>112</v>
      </c>
      <c r="F1458" s="32">
        <v>4500265081</v>
      </c>
      <c r="G1458" s="34" t="s">
        <v>163</v>
      </c>
      <c r="H1458" s="35" t="s">
        <v>237</v>
      </c>
      <c r="I1458" s="34" t="s">
        <v>210</v>
      </c>
      <c r="J1458" s="32">
        <v>1</v>
      </c>
      <c r="K1458" s="34" t="s">
        <v>194</v>
      </c>
      <c r="L1458" s="32">
        <v>0</v>
      </c>
      <c r="M1458" s="32">
        <v>0</v>
      </c>
      <c r="N1458" s="32">
        <v>90000403</v>
      </c>
      <c r="O1458" s="32" t="s">
        <v>187</v>
      </c>
      <c r="P1458" s="32">
        <v>3010001101</v>
      </c>
      <c r="Q1458" s="32">
        <v>3010001101</v>
      </c>
      <c r="R1458" s="32">
        <v>4500264133</v>
      </c>
      <c r="S1458" s="33">
        <v>45273</v>
      </c>
      <c r="T1458" s="36">
        <v>166</v>
      </c>
      <c r="U1458" s="36">
        <v>192.55999999999997</v>
      </c>
      <c r="V1458" s="32">
        <v>0</v>
      </c>
      <c r="W1458" s="32">
        <v>0</v>
      </c>
      <c r="X1458" s="32" t="s">
        <v>150</v>
      </c>
      <c r="Y1458" s="32">
        <v>1</v>
      </c>
      <c r="Z1458" s="34" t="s">
        <v>151</v>
      </c>
      <c r="AA1458" s="34" t="s">
        <v>210</v>
      </c>
      <c r="AB1458" s="32">
        <v>0</v>
      </c>
      <c r="AC1458" s="33">
        <v>45273</v>
      </c>
      <c r="AD1458" s="33">
        <v>45273</v>
      </c>
      <c r="AE1458" s="35" t="s">
        <v>238</v>
      </c>
      <c r="AF1458" s="35" t="s">
        <v>239</v>
      </c>
      <c r="AG1458" s="37" t="s">
        <v>152</v>
      </c>
      <c r="AH1458" s="37" t="s">
        <v>153</v>
      </c>
      <c r="AI1458" s="37">
        <v>1</v>
      </c>
      <c r="AJ1458" s="37" t="s">
        <v>235</v>
      </c>
      <c r="AK1458" s="37">
        <v>1</v>
      </c>
      <c r="AL1458" s="37" t="s">
        <v>154</v>
      </c>
      <c r="AM1458" s="35" t="s">
        <v>240</v>
      </c>
      <c r="AN1458" s="35" t="s">
        <v>240</v>
      </c>
      <c r="AO1458" s="35" t="s">
        <v>241</v>
      </c>
      <c r="AP1458" s="35" t="s">
        <v>242</v>
      </c>
      <c r="AQ1458" s="32" t="s">
        <v>157</v>
      </c>
      <c r="AR1458" s="33">
        <v>45300</v>
      </c>
      <c r="AS1458" s="33">
        <v>45291</v>
      </c>
    </row>
    <row r="1459" spans="1:45" ht="38.25" x14ac:dyDescent="0.25">
      <c r="A1459" s="32">
        <v>2023</v>
      </c>
      <c r="B1459" s="33">
        <v>45200</v>
      </c>
      <c r="C1459" s="33">
        <v>45291</v>
      </c>
      <c r="D1459" s="33" t="s">
        <v>108</v>
      </c>
      <c r="E1459" s="33" t="s">
        <v>112</v>
      </c>
      <c r="F1459" s="32">
        <v>4500265081</v>
      </c>
      <c r="G1459" s="34" t="s">
        <v>163</v>
      </c>
      <c r="H1459" s="35" t="s">
        <v>237</v>
      </c>
      <c r="I1459" s="34" t="s">
        <v>210</v>
      </c>
      <c r="J1459" s="32">
        <v>1</v>
      </c>
      <c r="K1459" s="34" t="s">
        <v>194</v>
      </c>
      <c r="L1459" s="32">
        <v>0</v>
      </c>
      <c r="M1459" s="32">
        <v>0</v>
      </c>
      <c r="N1459" s="32">
        <v>90000403</v>
      </c>
      <c r="O1459" s="32" t="s">
        <v>187</v>
      </c>
      <c r="P1459" s="32">
        <v>3010001101</v>
      </c>
      <c r="Q1459" s="32">
        <v>3010001101</v>
      </c>
      <c r="R1459" s="32">
        <v>4500264133</v>
      </c>
      <c r="S1459" s="33">
        <v>45273</v>
      </c>
      <c r="T1459" s="36">
        <v>166</v>
      </c>
      <c r="U1459" s="36">
        <v>192.55999999999997</v>
      </c>
      <c r="V1459" s="32">
        <v>0</v>
      </c>
      <c r="W1459" s="32">
        <v>0</v>
      </c>
      <c r="X1459" s="32" t="s">
        <v>150</v>
      </c>
      <c r="Y1459" s="32">
        <v>1</v>
      </c>
      <c r="Z1459" s="34" t="s">
        <v>151</v>
      </c>
      <c r="AA1459" s="34" t="s">
        <v>210</v>
      </c>
      <c r="AB1459" s="32">
        <v>0</v>
      </c>
      <c r="AC1459" s="33">
        <v>45273</v>
      </c>
      <c r="AD1459" s="33">
        <v>45273</v>
      </c>
      <c r="AE1459" s="35" t="s">
        <v>238</v>
      </c>
      <c r="AF1459" s="35" t="s">
        <v>239</v>
      </c>
      <c r="AG1459" s="37" t="s">
        <v>152</v>
      </c>
      <c r="AH1459" s="37" t="s">
        <v>153</v>
      </c>
      <c r="AI1459" s="37">
        <v>1</v>
      </c>
      <c r="AJ1459" s="37" t="s">
        <v>235</v>
      </c>
      <c r="AK1459" s="37">
        <v>1</v>
      </c>
      <c r="AL1459" s="37" t="s">
        <v>154</v>
      </c>
      <c r="AM1459" s="35" t="s">
        <v>240</v>
      </c>
      <c r="AN1459" s="35" t="s">
        <v>240</v>
      </c>
      <c r="AO1459" s="35" t="s">
        <v>241</v>
      </c>
      <c r="AP1459" s="35" t="s">
        <v>242</v>
      </c>
      <c r="AQ1459" s="32" t="s">
        <v>157</v>
      </c>
      <c r="AR1459" s="33">
        <v>45300</v>
      </c>
      <c r="AS1459" s="33">
        <v>45291</v>
      </c>
    </row>
    <row r="1460" spans="1:45" ht="38.25" x14ac:dyDescent="0.25">
      <c r="A1460" s="32">
        <v>2023</v>
      </c>
      <c r="B1460" s="33">
        <v>45200</v>
      </c>
      <c r="C1460" s="33">
        <v>45291</v>
      </c>
      <c r="D1460" s="33" t="s">
        <v>108</v>
      </c>
      <c r="E1460" s="33" t="s">
        <v>112</v>
      </c>
      <c r="F1460" s="32">
        <v>4500265081</v>
      </c>
      <c r="G1460" s="34" t="s">
        <v>163</v>
      </c>
      <c r="H1460" s="35" t="s">
        <v>237</v>
      </c>
      <c r="I1460" s="34" t="s">
        <v>210</v>
      </c>
      <c r="J1460" s="32">
        <v>1</v>
      </c>
      <c r="K1460" s="34" t="s">
        <v>194</v>
      </c>
      <c r="L1460" s="32">
        <v>0</v>
      </c>
      <c r="M1460" s="32">
        <v>0</v>
      </c>
      <c r="N1460" s="32">
        <v>90000403</v>
      </c>
      <c r="O1460" s="32" t="s">
        <v>187</v>
      </c>
      <c r="P1460" s="32">
        <v>3010001101</v>
      </c>
      <c r="Q1460" s="32">
        <v>3010001101</v>
      </c>
      <c r="R1460" s="32">
        <v>4500264133</v>
      </c>
      <c r="S1460" s="33">
        <v>45273</v>
      </c>
      <c r="T1460" s="36">
        <v>166</v>
      </c>
      <c r="U1460" s="36">
        <v>192.55999999999997</v>
      </c>
      <c r="V1460" s="32">
        <v>0</v>
      </c>
      <c r="W1460" s="32">
        <v>0</v>
      </c>
      <c r="X1460" s="32" t="s">
        <v>150</v>
      </c>
      <c r="Y1460" s="32">
        <v>1</v>
      </c>
      <c r="Z1460" s="34" t="s">
        <v>151</v>
      </c>
      <c r="AA1460" s="34" t="s">
        <v>210</v>
      </c>
      <c r="AB1460" s="32">
        <v>0</v>
      </c>
      <c r="AC1460" s="33">
        <v>45273</v>
      </c>
      <c r="AD1460" s="33">
        <v>45273</v>
      </c>
      <c r="AE1460" s="35" t="s">
        <v>238</v>
      </c>
      <c r="AF1460" s="35" t="s">
        <v>239</v>
      </c>
      <c r="AG1460" s="37" t="s">
        <v>152</v>
      </c>
      <c r="AH1460" s="37" t="s">
        <v>153</v>
      </c>
      <c r="AI1460" s="37">
        <v>1</v>
      </c>
      <c r="AJ1460" s="37" t="s">
        <v>235</v>
      </c>
      <c r="AK1460" s="37">
        <v>1</v>
      </c>
      <c r="AL1460" s="37" t="s">
        <v>154</v>
      </c>
      <c r="AM1460" s="35" t="s">
        <v>240</v>
      </c>
      <c r="AN1460" s="35" t="s">
        <v>240</v>
      </c>
      <c r="AO1460" s="35" t="s">
        <v>241</v>
      </c>
      <c r="AP1460" s="35" t="s">
        <v>242</v>
      </c>
      <c r="AQ1460" s="32" t="s">
        <v>157</v>
      </c>
      <c r="AR1460" s="33">
        <v>45300</v>
      </c>
      <c r="AS1460" s="33">
        <v>45291</v>
      </c>
    </row>
    <row r="1461" spans="1:45" ht="38.25" x14ac:dyDescent="0.25">
      <c r="A1461" s="32">
        <v>2023</v>
      </c>
      <c r="B1461" s="33">
        <v>45200</v>
      </c>
      <c r="C1461" s="33">
        <v>45291</v>
      </c>
      <c r="D1461" s="33" t="s">
        <v>108</v>
      </c>
      <c r="E1461" s="33" t="s">
        <v>112</v>
      </c>
      <c r="F1461" s="32">
        <v>4500265090</v>
      </c>
      <c r="G1461" s="34" t="s">
        <v>163</v>
      </c>
      <c r="H1461" s="35" t="s">
        <v>237</v>
      </c>
      <c r="I1461" s="34" t="s">
        <v>210</v>
      </c>
      <c r="J1461" s="32">
        <v>1</v>
      </c>
      <c r="K1461" s="34" t="s">
        <v>194</v>
      </c>
      <c r="L1461" s="32">
        <v>0</v>
      </c>
      <c r="M1461" s="32">
        <v>0</v>
      </c>
      <c r="N1461" s="32">
        <v>90000403</v>
      </c>
      <c r="O1461" s="32" t="s">
        <v>187</v>
      </c>
      <c r="P1461" s="32">
        <v>3010001101</v>
      </c>
      <c r="Q1461" s="32">
        <v>3010001101</v>
      </c>
      <c r="R1461" s="32">
        <v>4500264133</v>
      </c>
      <c r="S1461" s="33">
        <v>45273</v>
      </c>
      <c r="T1461" s="36">
        <v>166</v>
      </c>
      <c r="U1461" s="36">
        <v>192.55999999999997</v>
      </c>
      <c r="V1461" s="32">
        <v>0</v>
      </c>
      <c r="W1461" s="32">
        <v>0</v>
      </c>
      <c r="X1461" s="32" t="s">
        <v>150</v>
      </c>
      <c r="Y1461" s="32">
        <v>1</v>
      </c>
      <c r="Z1461" s="34" t="s">
        <v>151</v>
      </c>
      <c r="AA1461" s="34" t="s">
        <v>210</v>
      </c>
      <c r="AB1461" s="32">
        <v>0</v>
      </c>
      <c r="AC1461" s="33">
        <v>45273</v>
      </c>
      <c r="AD1461" s="33">
        <v>45273</v>
      </c>
      <c r="AE1461" s="35" t="s">
        <v>238</v>
      </c>
      <c r="AF1461" s="35" t="s">
        <v>239</v>
      </c>
      <c r="AG1461" s="37" t="s">
        <v>152</v>
      </c>
      <c r="AH1461" s="37" t="s">
        <v>153</v>
      </c>
      <c r="AI1461" s="37">
        <v>1</v>
      </c>
      <c r="AJ1461" s="37" t="s">
        <v>235</v>
      </c>
      <c r="AK1461" s="37">
        <v>1</v>
      </c>
      <c r="AL1461" s="37" t="s">
        <v>154</v>
      </c>
      <c r="AM1461" s="35" t="s">
        <v>240</v>
      </c>
      <c r="AN1461" s="35" t="s">
        <v>240</v>
      </c>
      <c r="AO1461" s="35" t="s">
        <v>241</v>
      </c>
      <c r="AP1461" s="35" t="s">
        <v>242</v>
      </c>
      <c r="AQ1461" s="32" t="s">
        <v>157</v>
      </c>
      <c r="AR1461" s="33">
        <v>45300</v>
      </c>
      <c r="AS1461" s="33">
        <v>45291</v>
      </c>
    </row>
    <row r="1462" spans="1:45" ht="38.25" x14ac:dyDescent="0.25">
      <c r="A1462" s="32">
        <v>2023</v>
      </c>
      <c r="B1462" s="33">
        <v>45200</v>
      </c>
      <c r="C1462" s="33">
        <v>45291</v>
      </c>
      <c r="D1462" s="33" t="s">
        <v>108</v>
      </c>
      <c r="E1462" s="33" t="s">
        <v>112</v>
      </c>
      <c r="F1462" s="32">
        <v>4500265186</v>
      </c>
      <c r="G1462" s="34" t="s">
        <v>163</v>
      </c>
      <c r="H1462" s="35" t="s">
        <v>237</v>
      </c>
      <c r="I1462" s="34" t="s">
        <v>210</v>
      </c>
      <c r="J1462" s="32">
        <v>1</v>
      </c>
      <c r="K1462" s="34" t="s">
        <v>194</v>
      </c>
      <c r="L1462" s="32">
        <v>0</v>
      </c>
      <c r="M1462" s="32">
        <v>0</v>
      </c>
      <c r="N1462" s="32">
        <v>90000403</v>
      </c>
      <c r="O1462" s="32" t="s">
        <v>187</v>
      </c>
      <c r="P1462" s="32">
        <v>3010001101</v>
      </c>
      <c r="Q1462" s="32">
        <v>3010001101</v>
      </c>
      <c r="R1462" s="32">
        <v>4500264133</v>
      </c>
      <c r="S1462" s="33">
        <v>45273</v>
      </c>
      <c r="T1462" s="36">
        <v>166</v>
      </c>
      <c r="U1462" s="36">
        <v>192.55999999999997</v>
      </c>
      <c r="V1462" s="32">
        <v>0</v>
      </c>
      <c r="W1462" s="32">
        <v>0</v>
      </c>
      <c r="X1462" s="32" t="s">
        <v>150</v>
      </c>
      <c r="Y1462" s="32">
        <v>1</v>
      </c>
      <c r="Z1462" s="34" t="s">
        <v>151</v>
      </c>
      <c r="AA1462" s="34" t="s">
        <v>210</v>
      </c>
      <c r="AB1462" s="32">
        <v>0</v>
      </c>
      <c r="AC1462" s="33">
        <v>45273</v>
      </c>
      <c r="AD1462" s="33">
        <v>45273</v>
      </c>
      <c r="AE1462" s="35" t="s">
        <v>238</v>
      </c>
      <c r="AF1462" s="35" t="s">
        <v>239</v>
      </c>
      <c r="AG1462" s="37" t="s">
        <v>152</v>
      </c>
      <c r="AH1462" s="37" t="s">
        <v>153</v>
      </c>
      <c r="AI1462" s="37">
        <v>1</v>
      </c>
      <c r="AJ1462" s="37" t="s">
        <v>235</v>
      </c>
      <c r="AK1462" s="37">
        <v>1</v>
      </c>
      <c r="AL1462" s="37" t="s">
        <v>154</v>
      </c>
      <c r="AM1462" s="35" t="s">
        <v>240</v>
      </c>
      <c r="AN1462" s="35" t="s">
        <v>240</v>
      </c>
      <c r="AO1462" s="35" t="s">
        <v>241</v>
      </c>
      <c r="AP1462" s="35" t="s">
        <v>242</v>
      </c>
      <c r="AQ1462" s="32" t="s">
        <v>157</v>
      </c>
      <c r="AR1462" s="33">
        <v>45300</v>
      </c>
      <c r="AS1462" s="33">
        <v>45291</v>
      </c>
    </row>
    <row r="1463" spans="1:45" ht="38.25" x14ac:dyDescent="0.25">
      <c r="A1463" s="32">
        <v>2023</v>
      </c>
      <c r="B1463" s="33">
        <v>45200</v>
      </c>
      <c r="C1463" s="33">
        <v>45291</v>
      </c>
      <c r="D1463" s="33" t="s">
        <v>108</v>
      </c>
      <c r="E1463" s="33" t="s">
        <v>112</v>
      </c>
      <c r="F1463" s="32">
        <v>4500265186</v>
      </c>
      <c r="G1463" s="34" t="s">
        <v>163</v>
      </c>
      <c r="H1463" s="35" t="s">
        <v>237</v>
      </c>
      <c r="I1463" s="34" t="s">
        <v>210</v>
      </c>
      <c r="J1463" s="32">
        <v>1</v>
      </c>
      <c r="K1463" s="34" t="s">
        <v>194</v>
      </c>
      <c r="L1463" s="32">
        <v>0</v>
      </c>
      <c r="M1463" s="32">
        <v>0</v>
      </c>
      <c r="N1463" s="32">
        <v>90000403</v>
      </c>
      <c r="O1463" s="32" t="s">
        <v>187</v>
      </c>
      <c r="P1463" s="32">
        <v>3010001101</v>
      </c>
      <c r="Q1463" s="32">
        <v>3010001101</v>
      </c>
      <c r="R1463" s="32">
        <v>4500264133</v>
      </c>
      <c r="S1463" s="33">
        <v>45273</v>
      </c>
      <c r="T1463" s="36">
        <v>166</v>
      </c>
      <c r="U1463" s="36">
        <v>192.55999999999997</v>
      </c>
      <c r="V1463" s="32">
        <v>0</v>
      </c>
      <c r="W1463" s="32">
        <v>0</v>
      </c>
      <c r="X1463" s="32" t="s">
        <v>150</v>
      </c>
      <c r="Y1463" s="32">
        <v>1</v>
      </c>
      <c r="Z1463" s="34" t="s">
        <v>151</v>
      </c>
      <c r="AA1463" s="34" t="s">
        <v>210</v>
      </c>
      <c r="AB1463" s="32">
        <v>0</v>
      </c>
      <c r="AC1463" s="33">
        <v>45273</v>
      </c>
      <c r="AD1463" s="33">
        <v>45273</v>
      </c>
      <c r="AE1463" s="35" t="s">
        <v>238</v>
      </c>
      <c r="AF1463" s="35" t="s">
        <v>239</v>
      </c>
      <c r="AG1463" s="37" t="s">
        <v>152</v>
      </c>
      <c r="AH1463" s="37" t="s">
        <v>153</v>
      </c>
      <c r="AI1463" s="37">
        <v>1</v>
      </c>
      <c r="AJ1463" s="37" t="s">
        <v>235</v>
      </c>
      <c r="AK1463" s="37">
        <v>1</v>
      </c>
      <c r="AL1463" s="37" t="s">
        <v>154</v>
      </c>
      <c r="AM1463" s="35" t="s">
        <v>240</v>
      </c>
      <c r="AN1463" s="35" t="s">
        <v>240</v>
      </c>
      <c r="AO1463" s="35" t="s">
        <v>241</v>
      </c>
      <c r="AP1463" s="35" t="s">
        <v>242</v>
      </c>
      <c r="AQ1463" s="32" t="s">
        <v>157</v>
      </c>
      <c r="AR1463" s="33">
        <v>45300</v>
      </c>
      <c r="AS1463" s="33">
        <v>45291</v>
      </c>
    </row>
    <row r="1464" spans="1:45" ht="38.25" x14ac:dyDescent="0.25">
      <c r="A1464" s="32">
        <v>2023</v>
      </c>
      <c r="B1464" s="33">
        <v>45200</v>
      </c>
      <c r="C1464" s="33">
        <v>45291</v>
      </c>
      <c r="D1464" s="33" t="s">
        <v>108</v>
      </c>
      <c r="E1464" s="33" t="s">
        <v>112</v>
      </c>
      <c r="F1464" s="32">
        <v>4500265186</v>
      </c>
      <c r="G1464" s="34" t="s">
        <v>163</v>
      </c>
      <c r="H1464" s="35" t="s">
        <v>237</v>
      </c>
      <c r="I1464" s="34" t="s">
        <v>210</v>
      </c>
      <c r="J1464" s="32">
        <v>1</v>
      </c>
      <c r="K1464" s="34" t="s">
        <v>194</v>
      </c>
      <c r="L1464" s="32">
        <v>0</v>
      </c>
      <c r="M1464" s="32">
        <v>0</v>
      </c>
      <c r="N1464" s="32">
        <v>90000403</v>
      </c>
      <c r="O1464" s="32" t="s">
        <v>187</v>
      </c>
      <c r="P1464" s="32">
        <v>3010001101</v>
      </c>
      <c r="Q1464" s="32">
        <v>3010001101</v>
      </c>
      <c r="R1464" s="32">
        <v>4500264133</v>
      </c>
      <c r="S1464" s="33">
        <v>45273</v>
      </c>
      <c r="T1464" s="36">
        <v>166</v>
      </c>
      <c r="U1464" s="36">
        <v>192.55999999999997</v>
      </c>
      <c r="V1464" s="32">
        <v>0</v>
      </c>
      <c r="W1464" s="32">
        <v>0</v>
      </c>
      <c r="X1464" s="32" t="s">
        <v>150</v>
      </c>
      <c r="Y1464" s="32">
        <v>1</v>
      </c>
      <c r="Z1464" s="34" t="s">
        <v>151</v>
      </c>
      <c r="AA1464" s="34" t="s">
        <v>210</v>
      </c>
      <c r="AB1464" s="32">
        <v>0</v>
      </c>
      <c r="AC1464" s="33">
        <v>45273</v>
      </c>
      <c r="AD1464" s="33">
        <v>45273</v>
      </c>
      <c r="AE1464" s="35" t="s">
        <v>238</v>
      </c>
      <c r="AF1464" s="35" t="s">
        <v>239</v>
      </c>
      <c r="AG1464" s="37" t="s">
        <v>152</v>
      </c>
      <c r="AH1464" s="37" t="s">
        <v>153</v>
      </c>
      <c r="AI1464" s="37">
        <v>1</v>
      </c>
      <c r="AJ1464" s="37" t="s">
        <v>235</v>
      </c>
      <c r="AK1464" s="37">
        <v>1</v>
      </c>
      <c r="AL1464" s="37" t="s">
        <v>154</v>
      </c>
      <c r="AM1464" s="35" t="s">
        <v>240</v>
      </c>
      <c r="AN1464" s="35" t="s">
        <v>240</v>
      </c>
      <c r="AO1464" s="35" t="s">
        <v>241</v>
      </c>
      <c r="AP1464" s="35" t="s">
        <v>242</v>
      </c>
      <c r="AQ1464" s="32" t="s">
        <v>157</v>
      </c>
      <c r="AR1464" s="33">
        <v>45300</v>
      </c>
      <c r="AS1464" s="33">
        <v>45291</v>
      </c>
    </row>
    <row r="1465" spans="1:45" ht="38.25" x14ac:dyDescent="0.25">
      <c r="A1465" s="32">
        <v>2023</v>
      </c>
      <c r="B1465" s="33">
        <v>45200</v>
      </c>
      <c r="C1465" s="33">
        <v>45291</v>
      </c>
      <c r="D1465" s="33" t="s">
        <v>108</v>
      </c>
      <c r="E1465" s="33" t="s">
        <v>112</v>
      </c>
      <c r="F1465" s="32">
        <v>4500256299</v>
      </c>
      <c r="G1465" s="34" t="s">
        <v>163</v>
      </c>
      <c r="H1465" s="35" t="s">
        <v>237</v>
      </c>
      <c r="I1465" s="34" t="s">
        <v>210</v>
      </c>
      <c r="J1465" s="32">
        <v>1</v>
      </c>
      <c r="K1465" s="34" t="s">
        <v>194</v>
      </c>
      <c r="L1465" s="32">
        <v>0</v>
      </c>
      <c r="M1465" s="32">
        <v>0</v>
      </c>
      <c r="N1465" s="32">
        <v>90000403</v>
      </c>
      <c r="O1465" s="32" t="s">
        <v>187</v>
      </c>
      <c r="P1465" s="32">
        <v>3010001101</v>
      </c>
      <c r="Q1465" s="32">
        <v>3010001101</v>
      </c>
      <c r="R1465" s="32">
        <v>4500264133</v>
      </c>
      <c r="S1465" s="33">
        <v>45273</v>
      </c>
      <c r="T1465" s="36">
        <v>166</v>
      </c>
      <c r="U1465" s="36">
        <v>192.55999999999997</v>
      </c>
      <c r="V1465" s="32">
        <v>0</v>
      </c>
      <c r="W1465" s="32">
        <v>0</v>
      </c>
      <c r="X1465" s="32" t="s">
        <v>150</v>
      </c>
      <c r="Y1465" s="32">
        <v>1</v>
      </c>
      <c r="Z1465" s="34" t="s">
        <v>151</v>
      </c>
      <c r="AA1465" s="34" t="s">
        <v>210</v>
      </c>
      <c r="AB1465" s="32">
        <v>0</v>
      </c>
      <c r="AC1465" s="33">
        <v>45273</v>
      </c>
      <c r="AD1465" s="33">
        <v>45273</v>
      </c>
      <c r="AE1465" s="35" t="s">
        <v>238</v>
      </c>
      <c r="AF1465" s="35" t="s">
        <v>239</v>
      </c>
      <c r="AG1465" s="37" t="s">
        <v>152</v>
      </c>
      <c r="AH1465" s="37" t="s">
        <v>153</v>
      </c>
      <c r="AI1465" s="37">
        <v>1</v>
      </c>
      <c r="AJ1465" s="37" t="s">
        <v>235</v>
      </c>
      <c r="AK1465" s="37">
        <v>1</v>
      </c>
      <c r="AL1465" s="37" t="s">
        <v>154</v>
      </c>
      <c r="AM1465" s="35" t="s">
        <v>240</v>
      </c>
      <c r="AN1465" s="35" t="s">
        <v>240</v>
      </c>
      <c r="AO1465" s="35" t="s">
        <v>241</v>
      </c>
      <c r="AP1465" s="35" t="s">
        <v>242</v>
      </c>
      <c r="AQ1465" s="32" t="s">
        <v>157</v>
      </c>
      <c r="AR1465" s="33">
        <v>45300</v>
      </c>
      <c r="AS1465" s="33">
        <v>45291</v>
      </c>
    </row>
    <row r="1466" spans="1:45" ht="38.25" x14ac:dyDescent="0.25">
      <c r="A1466" s="32">
        <v>2023</v>
      </c>
      <c r="B1466" s="33">
        <v>45200</v>
      </c>
      <c r="C1466" s="33">
        <v>45291</v>
      </c>
      <c r="D1466" s="33" t="s">
        <v>108</v>
      </c>
      <c r="E1466" s="33" t="s">
        <v>112</v>
      </c>
      <c r="F1466" s="32">
        <v>4500256299</v>
      </c>
      <c r="G1466" s="34" t="s">
        <v>163</v>
      </c>
      <c r="H1466" s="35" t="s">
        <v>237</v>
      </c>
      <c r="I1466" s="34" t="s">
        <v>210</v>
      </c>
      <c r="J1466" s="32">
        <v>1</v>
      </c>
      <c r="K1466" s="34" t="s">
        <v>194</v>
      </c>
      <c r="L1466" s="32">
        <v>0</v>
      </c>
      <c r="M1466" s="32">
        <v>0</v>
      </c>
      <c r="N1466" s="32">
        <v>90000403</v>
      </c>
      <c r="O1466" s="32" t="s">
        <v>187</v>
      </c>
      <c r="P1466" s="32">
        <v>3010001101</v>
      </c>
      <c r="Q1466" s="32">
        <v>3010001101</v>
      </c>
      <c r="R1466" s="32">
        <v>4500264133</v>
      </c>
      <c r="S1466" s="33">
        <v>45273</v>
      </c>
      <c r="T1466" s="36">
        <v>166</v>
      </c>
      <c r="U1466" s="36">
        <v>192.55999999999997</v>
      </c>
      <c r="V1466" s="32">
        <v>0</v>
      </c>
      <c r="W1466" s="32">
        <v>0</v>
      </c>
      <c r="X1466" s="32" t="s">
        <v>150</v>
      </c>
      <c r="Y1466" s="32">
        <v>1</v>
      </c>
      <c r="Z1466" s="34" t="s">
        <v>151</v>
      </c>
      <c r="AA1466" s="34" t="s">
        <v>210</v>
      </c>
      <c r="AB1466" s="32">
        <v>0</v>
      </c>
      <c r="AC1466" s="33">
        <v>45273</v>
      </c>
      <c r="AD1466" s="33">
        <v>45273</v>
      </c>
      <c r="AE1466" s="35" t="s">
        <v>238</v>
      </c>
      <c r="AF1466" s="35" t="s">
        <v>239</v>
      </c>
      <c r="AG1466" s="37" t="s">
        <v>152</v>
      </c>
      <c r="AH1466" s="37" t="s">
        <v>153</v>
      </c>
      <c r="AI1466" s="37">
        <v>1</v>
      </c>
      <c r="AJ1466" s="37" t="s">
        <v>235</v>
      </c>
      <c r="AK1466" s="37">
        <v>1</v>
      </c>
      <c r="AL1466" s="37" t="s">
        <v>154</v>
      </c>
      <c r="AM1466" s="35" t="s">
        <v>240</v>
      </c>
      <c r="AN1466" s="35" t="s">
        <v>240</v>
      </c>
      <c r="AO1466" s="35" t="s">
        <v>241</v>
      </c>
      <c r="AP1466" s="35" t="s">
        <v>242</v>
      </c>
      <c r="AQ1466" s="32" t="s">
        <v>157</v>
      </c>
      <c r="AR1466" s="33">
        <v>45300</v>
      </c>
      <c r="AS1466" s="33">
        <v>45291</v>
      </c>
    </row>
    <row r="1467" spans="1:45" ht="38.25" x14ac:dyDescent="0.25">
      <c r="A1467" s="32">
        <v>2023</v>
      </c>
      <c r="B1467" s="33">
        <v>45200</v>
      </c>
      <c r="C1467" s="33">
        <v>45291</v>
      </c>
      <c r="D1467" s="33" t="s">
        <v>108</v>
      </c>
      <c r="E1467" s="33" t="s">
        <v>112</v>
      </c>
      <c r="F1467" s="32">
        <v>4500256299</v>
      </c>
      <c r="G1467" s="34" t="s">
        <v>163</v>
      </c>
      <c r="H1467" s="35" t="s">
        <v>237</v>
      </c>
      <c r="I1467" s="34" t="s">
        <v>210</v>
      </c>
      <c r="J1467" s="32">
        <v>1</v>
      </c>
      <c r="K1467" s="34" t="s">
        <v>194</v>
      </c>
      <c r="L1467" s="32">
        <v>0</v>
      </c>
      <c r="M1467" s="32">
        <v>0</v>
      </c>
      <c r="N1467" s="32">
        <v>90000403</v>
      </c>
      <c r="O1467" s="32" t="s">
        <v>187</v>
      </c>
      <c r="P1467" s="32">
        <v>3010001101</v>
      </c>
      <c r="Q1467" s="32">
        <v>3010001101</v>
      </c>
      <c r="R1467" s="32">
        <v>4500264133</v>
      </c>
      <c r="S1467" s="33">
        <v>45273</v>
      </c>
      <c r="T1467" s="36">
        <v>166</v>
      </c>
      <c r="U1467" s="36">
        <v>192.55999999999997</v>
      </c>
      <c r="V1467" s="32">
        <v>0</v>
      </c>
      <c r="W1467" s="32">
        <v>0</v>
      </c>
      <c r="X1467" s="32" t="s">
        <v>150</v>
      </c>
      <c r="Y1467" s="32">
        <v>1</v>
      </c>
      <c r="Z1467" s="34" t="s">
        <v>151</v>
      </c>
      <c r="AA1467" s="34" t="s">
        <v>210</v>
      </c>
      <c r="AB1467" s="32">
        <v>0</v>
      </c>
      <c r="AC1467" s="33">
        <v>45273</v>
      </c>
      <c r="AD1467" s="33">
        <v>45273</v>
      </c>
      <c r="AE1467" s="35" t="s">
        <v>238</v>
      </c>
      <c r="AF1467" s="35" t="s">
        <v>239</v>
      </c>
      <c r="AG1467" s="37" t="s">
        <v>152</v>
      </c>
      <c r="AH1467" s="37" t="s">
        <v>153</v>
      </c>
      <c r="AI1467" s="37">
        <v>1</v>
      </c>
      <c r="AJ1467" s="37" t="s">
        <v>235</v>
      </c>
      <c r="AK1467" s="37">
        <v>1</v>
      </c>
      <c r="AL1467" s="37" t="s">
        <v>154</v>
      </c>
      <c r="AM1467" s="35" t="s">
        <v>240</v>
      </c>
      <c r="AN1467" s="35" t="s">
        <v>240</v>
      </c>
      <c r="AO1467" s="35" t="s">
        <v>241</v>
      </c>
      <c r="AP1467" s="35" t="s">
        <v>242</v>
      </c>
      <c r="AQ1467" s="32" t="s">
        <v>157</v>
      </c>
      <c r="AR1467" s="33">
        <v>45300</v>
      </c>
      <c r="AS1467" s="33">
        <v>45291</v>
      </c>
    </row>
    <row r="1468" spans="1:45" ht="38.25" x14ac:dyDescent="0.25">
      <c r="A1468" s="32">
        <v>2023</v>
      </c>
      <c r="B1468" s="33">
        <v>45200</v>
      </c>
      <c r="C1468" s="33">
        <v>45291</v>
      </c>
      <c r="D1468" s="33" t="s">
        <v>108</v>
      </c>
      <c r="E1468" s="33" t="s">
        <v>112</v>
      </c>
      <c r="F1468" s="32">
        <v>4500256299</v>
      </c>
      <c r="G1468" s="34" t="s">
        <v>163</v>
      </c>
      <c r="H1468" s="35" t="s">
        <v>237</v>
      </c>
      <c r="I1468" s="34" t="s">
        <v>210</v>
      </c>
      <c r="J1468" s="32">
        <v>1</v>
      </c>
      <c r="K1468" s="34" t="s">
        <v>194</v>
      </c>
      <c r="L1468" s="32">
        <v>0</v>
      </c>
      <c r="M1468" s="32">
        <v>0</v>
      </c>
      <c r="N1468" s="32">
        <v>90000403</v>
      </c>
      <c r="O1468" s="32" t="s">
        <v>187</v>
      </c>
      <c r="P1468" s="32">
        <v>3010001101</v>
      </c>
      <c r="Q1468" s="32">
        <v>3010001101</v>
      </c>
      <c r="R1468" s="32">
        <v>4500264133</v>
      </c>
      <c r="S1468" s="33">
        <v>45273</v>
      </c>
      <c r="T1468" s="36">
        <v>166</v>
      </c>
      <c r="U1468" s="36">
        <v>192.55999999999997</v>
      </c>
      <c r="V1468" s="32">
        <v>0</v>
      </c>
      <c r="W1468" s="32">
        <v>0</v>
      </c>
      <c r="X1468" s="32" t="s">
        <v>150</v>
      </c>
      <c r="Y1468" s="32">
        <v>1</v>
      </c>
      <c r="Z1468" s="34" t="s">
        <v>151</v>
      </c>
      <c r="AA1468" s="34" t="s">
        <v>210</v>
      </c>
      <c r="AB1468" s="32">
        <v>0</v>
      </c>
      <c r="AC1468" s="33">
        <v>45273</v>
      </c>
      <c r="AD1468" s="33">
        <v>45273</v>
      </c>
      <c r="AE1468" s="35" t="s">
        <v>238</v>
      </c>
      <c r="AF1468" s="35" t="s">
        <v>239</v>
      </c>
      <c r="AG1468" s="37" t="s">
        <v>152</v>
      </c>
      <c r="AH1468" s="37" t="s">
        <v>153</v>
      </c>
      <c r="AI1468" s="37">
        <v>1</v>
      </c>
      <c r="AJ1468" s="37" t="s">
        <v>235</v>
      </c>
      <c r="AK1468" s="37">
        <v>1</v>
      </c>
      <c r="AL1468" s="37" t="s">
        <v>154</v>
      </c>
      <c r="AM1468" s="35" t="s">
        <v>240</v>
      </c>
      <c r="AN1468" s="35" t="s">
        <v>240</v>
      </c>
      <c r="AO1468" s="35" t="s">
        <v>241</v>
      </c>
      <c r="AP1468" s="35" t="s">
        <v>242</v>
      </c>
      <c r="AQ1468" s="32" t="s">
        <v>157</v>
      </c>
      <c r="AR1468" s="33">
        <v>45300</v>
      </c>
      <c r="AS1468" s="33">
        <v>45291</v>
      </c>
    </row>
    <row r="1469" spans="1:45" ht="38.25" x14ac:dyDescent="0.25">
      <c r="A1469" s="32">
        <v>2023</v>
      </c>
      <c r="B1469" s="33">
        <v>45200</v>
      </c>
      <c r="C1469" s="33">
        <v>45291</v>
      </c>
      <c r="D1469" s="33" t="s">
        <v>108</v>
      </c>
      <c r="E1469" s="33" t="s">
        <v>112</v>
      </c>
      <c r="F1469" s="32">
        <v>4500256299</v>
      </c>
      <c r="G1469" s="34" t="s">
        <v>163</v>
      </c>
      <c r="H1469" s="35" t="s">
        <v>237</v>
      </c>
      <c r="I1469" s="34" t="s">
        <v>210</v>
      </c>
      <c r="J1469" s="32">
        <v>1</v>
      </c>
      <c r="K1469" s="34" t="s">
        <v>194</v>
      </c>
      <c r="L1469" s="32">
        <v>0</v>
      </c>
      <c r="M1469" s="32">
        <v>0</v>
      </c>
      <c r="N1469" s="32">
        <v>90000403</v>
      </c>
      <c r="O1469" s="32" t="s">
        <v>187</v>
      </c>
      <c r="P1469" s="32">
        <v>3010001101</v>
      </c>
      <c r="Q1469" s="32">
        <v>3010001101</v>
      </c>
      <c r="R1469" s="32">
        <v>4500264133</v>
      </c>
      <c r="S1469" s="33">
        <v>45273</v>
      </c>
      <c r="T1469" s="36">
        <v>166</v>
      </c>
      <c r="U1469" s="36">
        <v>192.55999999999997</v>
      </c>
      <c r="V1469" s="32">
        <v>0</v>
      </c>
      <c r="W1469" s="32">
        <v>0</v>
      </c>
      <c r="X1469" s="32" t="s">
        <v>150</v>
      </c>
      <c r="Y1469" s="32">
        <v>1</v>
      </c>
      <c r="Z1469" s="34" t="s">
        <v>151</v>
      </c>
      <c r="AA1469" s="34" t="s">
        <v>210</v>
      </c>
      <c r="AB1469" s="32">
        <v>0</v>
      </c>
      <c r="AC1469" s="33">
        <v>45273</v>
      </c>
      <c r="AD1469" s="33">
        <v>45273</v>
      </c>
      <c r="AE1469" s="35" t="s">
        <v>238</v>
      </c>
      <c r="AF1469" s="35" t="s">
        <v>239</v>
      </c>
      <c r="AG1469" s="37" t="s">
        <v>152</v>
      </c>
      <c r="AH1469" s="37" t="s">
        <v>153</v>
      </c>
      <c r="AI1469" s="37">
        <v>1</v>
      </c>
      <c r="AJ1469" s="37" t="s">
        <v>235</v>
      </c>
      <c r="AK1469" s="37">
        <v>1</v>
      </c>
      <c r="AL1469" s="37" t="s">
        <v>154</v>
      </c>
      <c r="AM1469" s="35" t="s">
        <v>240</v>
      </c>
      <c r="AN1469" s="35" t="s">
        <v>240</v>
      </c>
      <c r="AO1469" s="35" t="s">
        <v>241</v>
      </c>
      <c r="AP1469" s="35" t="s">
        <v>242</v>
      </c>
      <c r="AQ1469" s="32" t="s">
        <v>157</v>
      </c>
      <c r="AR1469" s="33">
        <v>45300</v>
      </c>
      <c r="AS1469" s="33">
        <v>45291</v>
      </c>
    </row>
    <row r="1470" spans="1:45" ht="38.25" x14ac:dyDescent="0.25">
      <c r="A1470" s="32">
        <v>2023</v>
      </c>
      <c r="B1470" s="33">
        <v>45200</v>
      </c>
      <c r="C1470" s="33">
        <v>45291</v>
      </c>
      <c r="D1470" s="33" t="s">
        <v>108</v>
      </c>
      <c r="E1470" s="33" t="s">
        <v>112</v>
      </c>
      <c r="F1470" s="32">
        <v>4500256299</v>
      </c>
      <c r="G1470" s="34" t="s">
        <v>163</v>
      </c>
      <c r="H1470" s="35" t="s">
        <v>237</v>
      </c>
      <c r="I1470" s="34" t="s">
        <v>210</v>
      </c>
      <c r="J1470" s="32">
        <v>1</v>
      </c>
      <c r="K1470" s="34" t="s">
        <v>194</v>
      </c>
      <c r="L1470" s="32">
        <v>0</v>
      </c>
      <c r="M1470" s="32">
        <v>0</v>
      </c>
      <c r="N1470" s="32">
        <v>90000403</v>
      </c>
      <c r="O1470" s="32" t="s">
        <v>187</v>
      </c>
      <c r="P1470" s="32">
        <v>3010001101</v>
      </c>
      <c r="Q1470" s="32">
        <v>3010001101</v>
      </c>
      <c r="R1470" s="32">
        <v>4500264133</v>
      </c>
      <c r="S1470" s="33">
        <v>45273</v>
      </c>
      <c r="T1470" s="36">
        <v>166</v>
      </c>
      <c r="U1470" s="36">
        <v>192.55999999999997</v>
      </c>
      <c r="V1470" s="32">
        <v>0</v>
      </c>
      <c r="W1470" s="32">
        <v>0</v>
      </c>
      <c r="X1470" s="32" t="s">
        <v>150</v>
      </c>
      <c r="Y1470" s="32">
        <v>1</v>
      </c>
      <c r="Z1470" s="34" t="s">
        <v>151</v>
      </c>
      <c r="AA1470" s="34" t="s">
        <v>210</v>
      </c>
      <c r="AB1470" s="32">
        <v>0</v>
      </c>
      <c r="AC1470" s="33">
        <v>45273</v>
      </c>
      <c r="AD1470" s="33">
        <v>45273</v>
      </c>
      <c r="AE1470" s="35" t="s">
        <v>238</v>
      </c>
      <c r="AF1470" s="35" t="s">
        <v>239</v>
      </c>
      <c r="AG1470" s="37" t="s">
        <v>152</v>
      </c>
      <c r="AH1470" s="37" t="s">
        <v>153</v>
      </c>
      <c r="AI1470" s="37">
        <v>1</v>
      </c>
      <c r="AJ1470" s="37" t="s">
        <v>235</v>
      </c>
      <c r="AK1470" s="37">
        <v>1</v>
      </c>
      <c r="AL1470" s="37" t="s">
        <v>154</v>
      </c>
      <c r="AM1470" s="35" t="s">
        <v>240</v>
      </c>
      <c r="AN1470" s="35" t="s">
        <v>240</v>
      </c>
      <c r="AO1470" s="35" t="s">
        <v>241</v>
      </c>
      <c r="AP1470" s="35" t="s">
        <v>242</v>
      </c>
      <c r="AQ1470" s="32" t="s">
        <v>157</v>
      </c>
      <c r="AR1470" s="33">
        <v>45300</v>
      </c>
      <c r="AS1470" s="33">
        <v>45291</v>
      </c>
    </row>
    <row r="1471" spans="1:45" ht="38.25" x14ac:dyDescent="0.25">
      <c r="A1471" s="32">
        <v>2023</v>
      </c>
      <c r="B1471" s="33">
        <v>45200</v>
      </c>
      <c r="C1471" s="33">
        <v>45291</v>
      </c>
      <c r="D1471" s="33" t="s">
        <v>108</v>
      </c>
      <c r="E1471" s="33" t="s">
        <v>112</v>
      </c>
      <c r="F1471" s="32">
        <v>4500256299</v>
      </c>
      <c r="G1471" s="34" t="s">
        <v>163</v>
      </c>
      <c r="H1471" s="35" t="s">
        <v>237</v>
      </c>
      <c r="I1471" s="34" t="s">
        <v>210</v>
      </c>
      <c r="J1471" s="32">
        <v>1</v>
      </c>
      <c r="K1471" s="34" t="s">
        <v>194</v>
      </c>
      <c r="L1471" s="32">
        <v>0</v>
      </c>
      <c r="M1471" s="32">
        <v>0</v>
      </c>
      <c r="N1471" s="32">
        <v>90000403</v>
      </c>
      <c r="O1471" s="32" t="s">
        <v>187</v>
      </c>
      <c r="P1471" s="32">
        <v>3010001101</v>
      </c>
      <c r="Q1471" s="32">
        <v>3010001101</v>
      </c>
      <c r="R1471" s="32">
        <v>4500264133</v>
      </c>
      <c r="S1471" s="33">
        <v>45273</v>
      </c>
      <c r="T1471" s="36">
        <v>166</v>
      </c>
      <c r="U1471" s="36">
        <v>192.55999999999997</v>
      </c>
      <c r="V1471" s="32">
        <v>0</v>
      </c>
      <c r="W1471" s="32">
        <v>0</v>
      </c>
      <c r="X1471" s="32" t="s">
        <v>150</v>
      </c>
      <c r="Y1471" s="32">
        <v>1</v>
      </c>
      <c r="Z1471" s="34" t="s">
        <v>151</v>
      </c>
      <c r="AA1471" s="34" t="s">
        <v>210</v>
      </c>
      <c r="AB1471" s="32">
        <v>0</v>
      </c>
      <c r="AC1471" s="33">
        <v>45273</v>
      </c>
      <c r="AD1471" s="33">
        <v>45273</v>
      </c>
      <c r="AE1471" s="35" t="s">
        <v>238</v>
      </c>
      <c r="AF1471" s="35" t="s">
        <v>239</v>
      </c>
      <c r="AG1471" s="37" t="s">
        <v>152</v>
      </c>
      <c r="AH1471" s="37" t="s">
        <v>153</v>
      </c>
      <c r="AI1471" s="37">
        <v>1</v>
      </c>
      <c r="AJ1471" s="37" t="s">
        <v>235</v>
      </c>
      <c r="AK1471" s="37">
        <v>1</v>
      </c>
      <c r="AL1471" s="37" t="s">
        <v>154</v>
      </c>
      <c r="AM1471" s="35" t="s">
        <v>240</v>
      </c>
      <c r="AN1471" s="35" t="s">
        <v>240</v>
      </c>
      <c r="AO1471" s="35" t="s">
        <v>241</v>
      </c>
      <c r="AP1471" s="35" t="s">
        <v>242</v>
      </c>
      <c r="AQ1471" s="32" t="s">
        <v>157</v>
      </c>
      <c r="AR1471" s="33">
        <v>45300</v>
      </c>
      <c r="AS1471" s="33">
        <v>45291</v>
      </c>
    </row>
    <row r="1472" spans="1:45" ht="38.25" x14ac:dyDescent="0.25">
      <c r="A1472" s="32">
        <v>2023</v>
      </c>
      <c r="B1472" s="33">
        <v>45200</v>
      </c>
      <c r="C1472" s="33">
        <v>45291</v>
      </c>
      <c r="D1472" s="33" t="s">
        <v>108</v>
      </c>
      <c r="E1472" s="33" t="s">
        <v>112</v>
      </c>
      <c r="F1472" s="32">
        <v>4500256299</v>
      </c>
      <c r="G1472" s="34" t="s">
        <v>163</v>
      </c>
      <c r="H1472" s="35" t="s">
        <v>237</v>
      </c>
      <c r="I1472" s="34" t="s">
        <v>210</v>
      </c>
      <c r="J1472" s="32">
        <v>1</v>
      </c>
      <c r="K1472" s="34" t="s">
        <v>194</v>
      </c>
      <c r="L1472" s="32">
        <v>0</v>
      </c>
      <c r="M1472" s="32">
        <v>0</v>
      </c>
      <c r="N1472" s="32">
        <v>90000403</v>
      </c>
      <c r="O1472" s="32" t="s">
        <v>187</v>
      </c>
      <c r="P1472" s="32">
        <v>3010001101</v>
      </c>
      <c r="Q1472" s="32">
        <v>3010001101</v>
      </c>
      <c r="R1472" s="32">
        <v>4500264133</v>
      </c>
      <c r="S1472" s="33">
        <v>45273</v>
      </c>
      <c r="T1472" s="36">
        <v>166</v>
      </c>
      <c r="U1472" s="36">
        <v>192.55999999999997</v>
      </c>
      <c r="V1472" s="32">
        <v>0</v>
      </c>
      <c r="W1472" s="32">
        <v>0</v>
      </c>
      <c r="X1472" s="32" t="s">
        <v>150</v>
      </c>
      <c r="Y1472" s="32">
        <v>1</v>
      </c>
      <c r="Z1472" s="34" t="s">
        <v>151</v>
      </c>
      <c r="AA1472" s="34" t="s">
        <v>210</v>
      </c>
      <c r="AB1472" s="32">
        <v>0</v>
      </c>
      <c r="AC1472" s="33">
        <v>45273</v>
      </c>
      <c r="AD1472" s="33">
        <v>45273</v>
      </c>
      <c r="AE1472" s="35" t="s">
        <v>238</v>
      </c>
      <c r="AF1472" s="35" t="s">
        <v>239</v>
      </c>
      <c r="AG1472" s="37" t="s">
        <v>152</v>
      </c>
      <c r="AH1472" s="37" t="s">
        <v>153</v>
      </c>
      <c r="AI1472" s="37">
        <v>1</v>
      </c>
      <c r="AJ1472" s="37" t="s">
        <v>235</v>
      </c>
      <c r="AK1472" s="37">
        <v>1</v>
      </c>
      <c r="AL1472" s="37" t="s">
        <v>154</v>
      </c>
      <c r="AM1472" s="35" t="s">
        <v>240</v>
      </c>
      <c r="AN1472" s="35" t="s">
        <v>240</v>
      </c>
      <c r="AO1472" s="35" t="s">
        <v>241</v>
      </c>
      <c r="AP1472" s="35" t="s">
        <v>242</v>
      </c>
      <c r="AQ1472" s="32" t="s">
        <v>157</v>
      </c>
      <c r="AR1472" s="33">
        <v>45300</v>
      </c>
      <c r="AS1472" s="33">
        <v>45291</v>
      </c>
    </row>
    <row r="1473" spans="1:45" ht="38.25" x14ac:dyDescent="0.25">
      <c r="A1473" s="32">
        <v>2023</v>
      </c>
      <c r="B1473" s="33">
        <v>45200</v>
      </c>
      <c r="C1473" s="33">
        <v>45291</v>
      </c>
      <c r="D1473" s="33" t="s">
        <v>108</v>
      </c>
      <c r="E1473" s="33" t="s">
        <v>112</v>
      </c>
      <c r="F1473" s="32">
        <v>4500256299</v>
      </c>
      <c r="G1473" s="34" t="s">
        <v>163</v>
      </c>
      <c r="H1473" s="35" t="s">
        <v>237</v>
      </c>
      <c r="I1473" s="34" t="s">
        <v>210</v>
      </c>
      <c r="J1473" s="32">
        <v>1</v>
      </c>
      <c r="K1473" s="34" t="s">
        <v>194</v>
      </c>
      <c r="L1473" s="32">
        <v>0</v>
      </c>
      <c r="M1473" s="32">
        <v>0</v>
      </c>
      <c r="N1473" s="32">
        <v>90000403</v>
      </c>
      <c r="O1473" s="32" t="s">
        <v>187</v>
      </c>
      <c r="P1473" s="32">
        <v>3010001101</v>
      </c>
      <c r="Q1473" s="32">
        <v>3010001101</v>
      </c>
      <c r="R1473" s="32">
        <v>4500264133</v>
      </c>
      <c r="S1473" s="33">
        <v>45273</v>
      </c>
      <c r="T1473" s="36">
        <v>166</v>
      </c>
      <c r="U1473" s="36">
        <v>192.55999999999997</v>
      </c>
      <c r="V1473" s="32">
        <v>0</v>
      </c>
      <c r="W1473" s="32">
        <v>0</v>
      </c>
      <c r="X1473" s="32" t="s">
        <v>150</v>
      </c>
      <c r="Y1473" s="32">
        <v>1</v>
      </c>
      <c r="Z1473" s="34" t="s">
        <v>151</v>
      </c>
      <c r="AA1473" s="34" t="s">
        <v>210</v>
      </c>
      <c r="AB1473" s="32">
        <v>0</v>
      </c>
      <c r="AC1473" s="33">
        <v>45273</v>
      </c>
      <c r="AD1473" s="33">
        <v>45273</v>
      </c>
      <c r="AE1473" s="35" t="s">
        <v>238</v>
      </c>
      <c r="AF1473" s="35" t="s">
        <v>239</v>
      </c>
      <c r="AG1473" s="37" t="s">
        <v>152</v>
      </c>
      <c r="AH1473" s="37" t="s">
        <v>153</v>
      </c>
      <c r="AI1473" s="37">
        <v>1</v>
      </c>
      <c r="AJ1473" s="37" t="s">
        <v>235</v>
      </c>
      <c r="AK1473" s="37">
        <v>1</v>
      </c>
      <c r="AL1473" s="37" t="s">
        <v>154</v>
      </c>
      <c r="AM1473" s="35" t="s">
        <v>240</v>
      </c>
      <c r="AN1473" s="35" t="s">
        <v>240</v>
      </c>
      <c r="AO1473" s="35" t="s">
        <v>241</v>
      </c>
      <c r="AP1473" s="35" t="s">
        <v>242</v>
      </c>
      <c r="AQ1473" s="32" t="s">
        <v>157</v>
      </c>
      <c r="AR1473" s="33">
        <v>45300</v>
      </c>
      <c r="AS1473" s="33">
        <v>45291</v>
      </c>
    </row>
    <row r="1474" spans="1:45" ht="38.25" x14ac:dyDescent="0.25">
      <c r="A1474" s="32">
        <v>2023</v>
      </c>
      <c r="B1474" s="33">
        <v>45200</v>
      </c>
      <c r="C1474" s="33">
        <v>45291</v>
      </c>
      <c r="D1474" s="33" t="s">
        <v>108</v>
      </c>
      <c r="E1474" s="33" t="s">
        <v>112</v>
      </c>
      <c r="F1474" s="32">
        <v>4500256299</v>
      </c>
      <c r="G1474" s="34" t="s">
        <v>163</v>
      </c>
      <c r="H1474" s="35" t="s">
        <v>237</v>
      </c>
      <c r="I1474" s="34" t="s">
        <v>210</v>
      </c>
      <c r="J1474" s="32">
        <v>1</v>
      </c>
      <c r="K1474" s="34" t="s">
        <v>194</v>
      </c>
      <c r="L1474" s="32">
        <v>0</v>
      </c>
      <c r="M1474" s="32">
        <v>0</v>
      </c>
      <c r="N1474" s="32">
        <v>90000403</v>
      </c>
      <c r="O1474" s="32" t="s">
        <v>187</v>
      </c>
      <c r="P1474" s="32">
        <v>3010001101</v>
      </c>
      <c r="Q1474" s="32">
        <v>3010001101</v>
      </c>
      <c r="R1474" s="32">
        <v>4500264133</v>
      </c>
      <c r="S1474" s="33">
        <v>45273</v>
      </c>
      <c r="T1474" s="36">
        <v>166</v>
      </c>
      <c r="U1474" s="36">
        <v>192.55999999999997</v>
      </c>
      <c r="V1474" s="32">
        <v>0</v>
      </c>
      <c r="W1474" s="32">
        <v>0</v>
      </c>
      <c r="X1474" s="32" t="s">
        <v>150</v>
      </c>
      <c r="Y1474" s="32">
        <v>1</v>
      </c>
      <c r="Z1474" s="34" t="s">
        <v>151</v>
      </c>
      <c r="AA1474" s="34" t="s">
        <v>210</v>
      </c>
      <c r="AB1474" s="32">
        <v>0</v>
      </c>
      <c r="AC1474" s="33">
        <v>45273</v>
      </c>
      <c r="AD1474" s="33">
        <v>45273</v>
      </c>
      <c r="AE1474" s="35" t="s">
        <v>238</v>
      </c>
      <c r="AF1474" s="35" t="s">
        <v>239</v>
      </c>
      <c r="AG1474" s="37" t="s">
        <v>152</v>
      </c>
      <c r="AH1474" s="37" t="s">
        <v>153</v>
      </c>
      <c r="AI1474" s="37">
        <v>1</v>
      </c>
      <c r="AJ1474" s="37" t="s">
        <v>235</v>
      </c>
      <c r="AK1474" s="37">
        <v>1</v>
      </c>
      <c r="AL1474" s="37" t="s">
        <v>154</v>
      </c>
      <c r="AM1474" s="35" t="s">
        <v>240</v>
      </c>
      <c r="AN1474" s="35" t="s">
        <v>240</v>
      </c>
      <c r="AO1474" s="35" t="s">
        <v>241</v>
      </c>
      <c r="AP1474" s="35" t="s">
        <v>242</v>
      </c>
      <c r="AQ1474" s="32" t="s">
        <v>157</v>
      </c>
      <c r="AR1474" s="33">
        <v>45300</v>
      </c>
      <c r="AS1474" s="33">
        <v>45291</v>
      </c>
    </row>
    <row r="1475" spans="1:45" ht="38.25" x14ac:dyDescent="0.25">
      <c r="A1475" s="32">
        <v>2023</v>
      </c>
      <c r="B1475" s="33">
        <v>45200</v>
      </c>
      <c r="C1475" s="33">
        <v>45291</v>
      </c>
      <c r="D1475" s="33" t="s">
        <v>108</v>
      </c>
      <c r="E1475" s="33" t="s">
        <v>112</v>
      </c>
      <c r="F1475" s="32">
        <v>4500256299</v>
      </c>
      <c r="G1475" s="34" t="s">
        <v>163</v>
      </c>
      <c r="H1475" s="35" t="s">
        <v>237</v>
      </c>
      <c r="I1475" s="34" t="s">
        <v>210</v>
      </c>
      <c r="J1475" s="32">
        <v>1</v>
      </c>
      <c r="K1475" s="34" t="s">
        <v>194</v>
      </c>
      <c r="L1475" s="32">
        <v>0</v>
      </c>
      <c r="M1475" s="32">
        <v>0</v>
      </c>
      <c r="N1475" s="32">
        <v>90000403</v>
      </c>
      <c r="O1475" s="32" t="s">
        <v>187</v>
      </c>
      <c r="P1475" s="32">
        <v>3010001101</v>
      </c>
      <c r="Q1475" s="32">
        <v>3010001101</v>
      </c>
      <c r="R1475" s="32">
        <v>4500264133</v>
      </c>
      <c r="S1475" s="33">
        <v>45273</v>
      </c>
      <c r="T1475" s="36">
        <v>166</v>
      </c>
      <c r="U1475" s="36">
        <v>192.55999999999997</v>
      </c>
      <c r="V1475" s="32">
        <v>0</v>
      </c>
      <c r="W1475" s="32">
        <v>0</v>
      </c>
      <c r="X1475" s="32" t="s">
        <v>150</v>
      </c>
      <c r="Y1475" s="32">
        <v>1</v>
      </c>
      <c r="Z1475" s="34" t="s">
        <v>151</v>
      </c>
      <c r="AA1475" s="34" t="s">
        <v>210</v>
      </c>
      <c r="AB1475" s="32">
        <v>0</v>
      </c>
      <c r="AC1475" s="33">
        <v>45273</v>
      </c>
      <c r="AD1475" s="33">
        <v>45273</v>
      </c>
      <c r="AE1475" s="35" t="s">
        <v>238</v>
      </c>
      <c r="AF1475" s="35" t="s">
        <v>239</v>
      </c>
      <c r="AG1475" s="37" t="s">
        <v>152</v>
      </c>
      <c r="AH1475" s="37" t="s">
        <v>153</v>
      </c>
      <c r="AI1475" s="37">
        <v>1</v>
      </c>
      <c r="AJ1475" s="37" t="s">
        <v>235</v>
      </c>
      <c r="AK1475" s="37">
        <v>1</v>
      </c>
      <c r="AL1475" s="37" t="s">
        <v>154</v>
      </c>
      <c r="AM1475" s="35" t="s">
        <v>240</v>
      </c>
      <c r="AN1475" s="35" t="s">
        <v>240</v>
      </c>
      <c r="AO1475" s="35" t="s">
        <v>241</v>
      </c>
      <c r="AP1475" s="35" t="s">
        <v>242</v>
      </c>
      <c r="AQ1475" s="32" t="s">
        <v>157</v>
      </c>
      <c r="AR1475" s="33">
        <v>45300</v>
      </c>
      <c r="AS1475" s="33">
        <v>45291</v>
      </c>
    </row>
    <row r="1476" spans="1:45" ht="38.25" x14ac:dyDescent="0.25">
      <c r="A1476" s="32">
        <v>2023</v>
      </c>
      <c r="B1476" s="33">
        <v>45200</v>
      </c>
      <c r="C1476" s="33">
        <v>45291</v>
      </c>
      <c r="D1476" s="33" t="s">
        <v>108</v>
      </c>
      <c r="E1476" s="33" t="s">
        <v>112</v>
      </c>
      <c r="F1476" s="32">
        <v>4500256299</v>
      </c>
      <c r="G1476" s="34" t="s">
        <v>163</v>
      </c>
      <c r="H1476" s="35" t="s">
        <v>237</v>
      </c>
      <c r="I1476" s="34" t="s">
        <v>210</v>
      </c>
      <c r="J1476" s="32">
        <v>1</v>
      </c>
      <c r="K1476" s="34" t="s">
        <v>194</v>
      </c>
      <c r="L1476" s="32">
        <v>0</v>
      </c>
      <c r="M1476" s="32">
        <v>0</v>
      </c>
      <c r="N1476" s="32">
        <v>90000403</v>
      </c>
      <c r="O1476" s="32" t="s">
        <v>187</v>
      </c>
      <c r="P1476" s="32">
        <v>3010001101</v>
      </c>
      <c r="Q1476" s="32">
        <v>3010001101</v>
      </c>
      <c r="R1476" s="32">
        <v>4500264133</v>
      </c>
      <c r="S1476" s="33">
        <v>45273</v>
      </c>
      <c r="T1476" s="36">
        <v>166</v>
      </c>
      <c r="U1476" s="36">
        <v>192.55999999999997</v>
      </c>
      <c r="V1476" s="32">
        <v>0</v>
      </c>
      <c r="W1476" s="32">
        <v>0</v>
      </c>
      <c r="X1476" s="32" t="s">
        <v>150</v>
      </c>
      <c r="Y1476" s="32">
        <v>1</v>
      </c>
      <c r="Z1476" s="34" t="s">
        <v>151</v>
      </c>
      <c r="AA1476" s="34" t="s">
        <v>210</v>
      </c>
      <c r="AB1476" s="32">
        <v>0</v>
      </c>
      <c r="AC1476" s="33">
        <v>45273</v>
      </c>
      <c r="AD1476" s="33">
        <v>45273</v>
      </c>
      <c r="AE1476" s="35" t="s">
        <v>238</v>
      </c>
      <c r="AF1476" s="35" t="s">
        <v>239</v>
      </c>
      <c r="AG1476" s="37" t="s">
        <v>152</v>
      </c>
      <c r="AH1476" s="37" t="s">
        <v>153</v>
      </c>
      <c r="AI1476" s="37">
        <v>1</v>
      </c>
      <c r="AJ1476" s="37" t="s">
        <v>235</v>
      </c>
      <c r="AK1476" s="37">
        <v>1</v>
      </c>
      <c r="AL1476" s="37" t="s">
        <v>154</v>
      </c>
      <c r="AM1476" s="35" t="s">
        <v>240</v>
      </c>
      <c r="AN1476" s="35" t="s">
        <v>240</v>
      </c>
      <c r="AO1476" s="35" t="s">
        <v>241</v>
      </c>
      <c r="AP1476" s="35" t="s">
        <v>242</v>
      </c>
      <c r="AQ1476" s="32" t="s">
        <v>157</v>
      </c>
      <c r="AR1476" s="33">
        <v>45300</v>
      </c>
      <c r="AS1476" s="33">
        <v>45291</v>
      </c>
    </row>
    <row r="1477" spans="1:45" ht="38.25" x14ac:dyDescent="0.25">
      <c r="A1477" s="32">
        <v>2023</v>
      </c>
      <c r="B1477" s="33">
        <v>45200</v>
      </c>
      <c r="C1477" s="33">
        <v>45291</v>
      </c>
      <c r="D1477" s="33" t="s">
        <v>108</v>
      </c>
      <c r="E1477" s="33" t="s">
        <v>112</v>
      </c>
      <c r="F1477" s="32">
        <v>4500256299</v>
      </c>
      <c r="G1477" s="34" t="s">
        <v>163</v>
      </c>
      <c r="H1477" s="35" t="s">
        <v>237</v>
      </c>
      <c r="I1477" s="34" t="s">
        <v>210</v>
      </c>
      <c r="J1477" s="32">
        <v>1</v>
      </c>
      <c r="K1477" s="34" t="s">
        <v>194</v>
      </c>
      <c r="L1477" s="32">
        <v>0</v>
      </c>
      <c r="M1477" s="32">
        <v>0</v>
      </c>
      <c r="N1477" s="32">
        <v>90000403</v>
      </c>
      <c r="O1477" s="32" t="s">
        <v>187</v>
      </c>
      <c r="P1477" s="32">
        <v>3010001101</v>
      </c>
      <c r="Q1477" s="32">
        <v>3010001101</v>
      </c>
      <c r="R1477" s="32">
        <v>4500264133</v>
      </c>
      <c r="S1477" s="33">
        <v>45273</v>
      </c>
      <c r="T1477" s="36">
        <v>166</v>
      </c>
      <c r="U1477" s="36">
        <v>192.55999999999997</v>
      </c>
      <c r="V1477" s="32">
        <v>0</v>
      </c>
      <c r="W1477" s="32">
        <v>0</v>
      </c>
      <c r="X1477" s="32" t="s">
        <v>150</v>
      </c>
      <c r="Y1477" s="32">
        <v>1</v>
      </c>
      <c r="Z1477" s="34" t="s">
        <v>151</v>
      </c>
      <c r="AA1477" s="34" t="s">
        <v>210</v>
      </c>
      <c r="AB1477" s="32">
        <v>0</v>
      </c>
      <c r="AC1477" s="33">
        <v>45273</v>
      </c>
      <c r="AD1477" s="33">
        <v>45273</v>
      </c>
      <c r="AE1477" s="35" t="s">
        <v>238</v>
      </c>
      <c r="AF1477" s="35" t="s">
        <v>239</v>
      </c>
      <c r="AG1477" s="37" t="s">
        <v>152</v>
      </c>
      <c r="AH1477" s="37" t="s">
        <v>153</v>
      </c>
      <c r="AI1477" s="37">
        <v>1</v>
      </c>
      <c r="AJ1477" s="37" t="s">
        <v>235</v>
      </c>
      <c r="AK1477" s="37">
        <v>1</v>
      </c>
      <c r="AL1477" s="37" t="s">
        <v>154</v>
      </c>
      <c r="AM1477" s="35" t="s">
        <v>240</v>
      </c>
      <c r="AN1477" s="35" t="s">
        <v>240</v>
      </c>
      <c r="AO1477" s="35" t="s">
        <v>241</v>
      </c>
      <c r="AP1477" s="35" t="s">
        <v>242</v>
      </c>
      <c r="AQ1477" s="32" t="s">
        <v>157</v>
      </c>
      <c r="AR1477" s="33">
        <v>45300</v>
      </c>
      <c r="AS1477" s="33">
        <v>45291</v>
      </c>
    </row>
    <row r="1478" spans="1:45" ht="38.25" x14ac:dyDescent="0.25">
      <c r="A1478" s="32">
        <v>2023</v>
      </c>
      <c r="B1478" s="33">
        <v>45200</v>
      </c>
      <c r="C1478" s="33">
        <v>45291</v>
      </c>
      <c r="D1478" s="33" t="s">
        <v>108</v>
      </c>
      <c r="E1478" s="33" t="s">
        <v>112</v>
      </c>
      <c r="F1478" s="32">
        <v>4500256299</v>
      </c>
      <c r="G1478" s="34" t="s">
        <v>163</v>
      </c>
      <c r="H1478" s="35" t="s">
        <v>237</v>
      </c>
      <c r="I1478" s="34" t="s">
        <v>210</v>
      </c>
      <c r="J1478" s="32">
        <v>1</v>
      </c>
      <c r="K1478" s="34" t="s">
        <v>194</v>
      </c>
      <c r="L1478" s="32">
        <v>0</v>
      </c>
      <c r="M1478" s="32">
        <v>0</v>
      </c>
      <c r="N1478" s="32">
        <v>90000403</v>
      </c>
      <c r="O1478" s="32" t="s">
        <v>187</v>
      </c>
      <c r="P1478" s="32">
        <v>3010001101</v>
      </c>
      <c r="Q1478" s="32">
        <v>3010001101</v>
      </c>
      <c r="R1478" s="32">
        <v>4500264133</v>
      </c>
      <c r="S1478" s="33">
        <v>45273</v>
      </c>
      <c r="T1478" s="36">
        <v>166</v>
      </c>
      <c r="U1478" s="36">
        <v>192.55999999999997</v>
      </c>
      <c r="V1478" s="32">
        <v>0</v>
      </c>
      <c r="W1478" s="32">
        <v>0</v>
      </c>
      <c r="X1478" s="32" t="s">
        <v>150</v>
      </c>
      <c r="Y1478" s="32">
        <v>1</v>
      </c>
      <c r="Z1478" s="34" t="s">
        <v>151</v>
      </c>
      <c r="AA1478" s="34" t="s">
        <v>210</v>
      </c>
      <c r="AB1478" s="32">
        <v>0</v>
      </c>
      <c r="AC1478" s="33">
        <v>45273</v>
      </c>
      <c r="AD1478" s="33">
        <v>45273</v>
      </c>
      <c r="AE1478" s="35" t="s">
        <v>238</v>
      </c>
      <c r="AF1478" s="35" t="s">
        <v>239</v>
      </c>
      <c r="AG1478" s="37" t="s">
        <v>152</v>
      </c>
      <c r="AH1478" s="37" t="s">
        <v>153</v>
      </c>
      <c r="AI1478" s="37">
        <v>1</v>
      </c>
      <c r="AJ1478" s="37" t="s">
        <v>235</v>
      </c>
      <c r="AK1478" s="37">
        <v>1</v>
      </c>
      <c r="AL1478" s="37" t="s">
        <v>154</v>
      </c>
      <c r="AM1478" s="35" t="s">
        <v>240</v>
      </c>
      <c r="AN1478" s="35" t="s">
        <v>240</v>
      </c>
      <c r="AO1478" s="35" t="s">
        <v>241</v>
      </c>
      <c r="AP1478" s="35" t="s">
        <v>242</v>
      </c>
      <c r="AQ1478" s="32" t="s">
        <v>157</v>
      </c>
      <c r="AR1478" s="33">
        <v>45300</v>
      </c>
      <c r="AS1478" s="33">
        <v>45291</v>
      </c>
    </row>
    <row r="1479" spans="1:45" ht="38.25" x14ac:dyDescent="0.25">
      <c r="A1479" s="32">
        <v>2023</v>
      </c>
      <c r="B1479" s="33">
        <v>45200</v>
      </c>
      <c r="C1479" s="33">
        <v>45291</v>
      </c>
      <c r="D1479" s="33" t="s">
        <v>108</v>
      </c>
      <c r="E1479" s="33" t="s">
        <v>112</v>
      </c>
      <c r="F1479" s="32">
        <v>4500256299</v>
      </c>
      <c r="G1479" s="34" t="s">
        <v>163</v>
      </c>
      <c r="H1479" s="35" t="s">
        <v>237</v>
      </c>
      <c r="I1479" s="34" t="s">
        <v>210</v>
      </c>
      <c r="J1479" s="32">
        <v>1</v>
      </c>
      <c r="K1479" s="34" t="s">
        <v>194</v>
      </c>
      <c r="L1479" s="32">
        <v>0</v>
      </c>
      <c r="M1479" s="32">
        <v>0</v>
      </c>
      <c r="N1479" s="32">
        <v>90000403</v>
      </c>
      <c r="O1479" s="32" t="s">
        <v>187</v>
      </c>
      <c r="P1479" s="32">
        <v>3010001101</v>
      </c>
      <c r="Q1479" s="32">
        <v>3010001101</v>
      </c>
      <c r="R1479" s="32">
        <v>4500264133</v>
      </c>
      <c r="S1479" s="33">
        <v>45273</v>
      </c>
      <c r="T1479" s="36">
        <v>166</v>
      </c>
      <c r="U1479" s="36">
        <v>192.55999999999997</v>
      </c>
      <c r="V1479" s="32">
        <v>0</v>
      </c>
      <c r="W1479" s="32">
        <v>0</v>
      </c>
      <c r="X1479" s="32" t="s">
        <v>150</v>
      </c>
      <c r="Y1479" s="32">
        <v>1</v>
      </c>
      <c r="Z1479" s="34" t="s">
        <v>151</v>
      </c>
      <c r="AA1479" s="34" t="s">
        <v>210</v>
      </c>
      <c r="AB1479" s="32">
        <v>0</v>
      </c>
      <c r="AC1479" s="33">
        <v>45273</v>
      </c>
      <c r="AD1479" s="33">
        <v>45273</v>
      </c>
      <c r="AE1479" s="35" t="s">
        <v>238</v>
      </c>
      <c r="AF1479" s="35" t="s">
        <v>239</v>
      </c>
      <c r="AG1479" s="37" t="s">
        <v>152</v>
      </c>
      <c r="AH1479" s="37" t="s">
        <v>153</v>
      </c>
      <c r="AI1479" s="37">
        <v>1</v>
      </c>
      <c r="AJ1479" s="37" t="s">
        <v>235</v>
      </c>
      <c r="AK1479" s="37">
        <v>1</v>
      </c>
      <c r="AL1479" s="37" t="s">
        <v>154</v>
      </c>
      <c r="AM1479" s="35" t="s">
        <v>240</v>
      </c>
      <c r="AN1479" s="35" t="s">
        <v>240</v>
      </c>
      <c r="AO1479" s="35" t="s">
        <v>241</v>
      </c>
      <c r="AP1479" s="35" t="s">
        <v>242</v>
      </c>
      <c r="AQ1479" s="32" t="s">
        <v>157</v>
      </c>
      <c r="AR1479" s="33">
        <v>45300</v>
      </c>
      <c r="AS1479" s="33">
        <v>45291</v>
      </c>
    </row>
    <row r="1480" spans="1:45" ht="38.25" x14ac:dyDescent="0.25">
      <c r="A1480" s="32">
        <v>2023</v>
      </c>
      <c r="B1480" s="33">
        <v>45200</v>
      </c>
      <c r="C1480" s="33">
        <v>45291</v>
      </c>
      <c r="D1480" s="33" t="s">
        <v>108</v>
      </c>
      <c r="E1480" s="33" t="s">
        <v>112</v>
      </c>
      <c r="F1480" s="32">
        <v>4500256299</v>
      </c>
      <c r="G1480" s="34" t="s">
        <v>163</v>
      </c>
      <c r="H1480" s="35" t="s">
        <v>237</v>
      </c>
      <c r="I1480" s="34" t="s">
        <v>210</v>
      </c>
      <c r="J1480" s="32">
        <v>1</v>
      </c>
      <c r="K1480" s="34" t="s">
        <v>194</v>
      </c>
      <c r="L1480" s="32">
        <v>0</v>
      </c>
      <c r="M1480" s="32">
        <v>0</v>
      </c>
      <c r="N1480" s="32">
        <v>90000403</v>
      </c>
      <c r="O1480" s="32" t="s">
        <v>187</v>
      </c>
      <c r="P1480" s="32">
        <v>3010001101</v>
      </c>
      <c r="Q1480" s="32">
        <v>3010001101</v>
      </c>
      <c r="R1480" s="32">
        <v>4500264133</v>
      </c>
      <c r="S1480" s="33">
        <v>45273</v>
      </c>
      <c r="T1480" s="36">
        <v>166</v>
      </c>
      <c r="U1480" s="36">
        <v>192.55999999999997</v>
      </c>
      <c r="V1480" s="32">
        <v>0</v>
      </c>
      <c r="W1480" s="32">
        <v>0</v>
      </c>
      <c r="X1480" s="32" t="s">
        <v>150</v>
      </c>
      <c r="Y1480" s="32">
        <v>1</v>
      </c>
      <c r="Z1480" s="34" t="s">
        <v>151</v>
      </c>
      <c r="AA1480" s="34" t="s">
        <v>210</v>
      </c>
      <c r="AB1480" s="32">
        <v>0</v>
      </c>
      <c r="AC1480" s="33">
        <v>45273</v>
      </c>
      <c r="AD1480" s="33">
        <v>45273</v>
      </c>
      <c r="AE1480" s="35" t="s">
        <v>238</v>
      </c>
      <c r="AF1480" s="35" t="s">
        <v>239</v>
      </c>
      <c r="AG1480" s="37" t="s">
        <v>152</v>
      </c>
      <c r="AH1480" s="37" t="s">
        <v>153</v>
      </c>
      <c r="AI1480" s="37">
        <v>1</v>
      </c>
      <c r="AJ1480" s="37" t="s">
        <v>235</v>
      </c>
      <c r="AK1480" s="37">
        <v>1</v>
      </c>
      <c r="AL1480" s="37" t="s">
        <v>154</v>
      </c>
      <c r="AM1480" s="35" t="s">
        <v>240</v>
      </c>
      <c r="AN1480" s="35" t="s">
        <v>240</v>
      </c>
      <c r="AO1480" s="35" t="s">
        <v>241</v>
      </c>
      <c r="AP1480" s="35" t="s">
        <v>242</v>
      </c>
      <c r="AQ1480" s="32" t="s">
        <v>157</v>
      </c>
      <c r="AR1480" s="33">
        <v>45300</v>
      </c>
      <c r="AS1480" s="33">
        <v>45291</v>
      </c>
    </row>
    <row r="1481" spans="1:45" ht="38.25" x14ac:dyDescent="0.25">
      <c r="A1481" s="32">
        <v>2023</v>
      </c>
      <c r="B1481" s="33">
        <v>45200</v>
      </c>
      <c r="C1481" s="33">
        <v>45291</v>
      </c>
      <c r="D1481" s="33" t="s">
        <v>108</v>
      </c>
      <c r="E1481" s="33" t="s">
        <v>112</v>
      </c>
      <c r="F1481" s="32">
        <v>4500256299</v>
      </c>
      <c r="G1481" s="34" t="s">
        <v>163</v>
      </c>
      <c r="H1481" s="35" t="s">
        <v>237</v>
      </c>
      <c r="I1481" s="34" t="s">
        <v>210</v>
      </c>
      <c r="J1481" s="32">
        <v>1</v>
      </c>
      <c r="K1481" s="34" t="s">
        <v>194</v>
      </c>
      <c r="L1481" s="32">
        <v>0</v>
      </c>
      <c r="M1481" s="32">
        <v>0</v>
      </c>
      <c r="N1481" s="32">
        <v>90000403</v>
      </c>
      <c r="O1481" s="32" t="s">
        <v>187</v>
      </c>
      <c r="P1481" s="32">
        <v>3010001101</v>
      </c>
      <c r="Q1481" s="32">
        <v>3010001101</v>
      </c>
      <c r="R1481" s="32">
        <v>4500264133</v>
      </c>
      <c r="S1481" s="33">
        <v>45273</v>
      </c>
      <c r="T1481" s="36">
        <v>166</v>
      </c>
      <c r="U1481" s="36">
        <v>192.55999999999997</v>
      </c>
      <c r="V1481" s="32">
        <v>0</v>
      </c>
      <c r="W1481" s="32">
        <v>0</v>
      </c>
      <c r="X1481" s="32" t="s">
        <v>150</v>
      </c>
      <c r="Y1481" s="32">
        <v>1</v>
      </c>
      <c r="Z1481" s="34" t="s">
        <v>151</v>
      </c>
      <c r="AA1481" s="34" t="s">
        <v>210</v>
      </c>
      <c r="AB1481" s="32">
        <v>0</v>
      </c>
      <c r="AC1481" s="33">
        <v>45273</v>
      </c>
      <c r="AD1481" s="33">
        <v>45273</v>
      </c>
      <c r="AE1481" s="35" t="s">
        <v>238</v>
      </c>
      <c r="AF1481" s="35" t="s">
        <v>239</v>
      </c>
      <c r="AG1481" s="37" t="s">
        <v>152</v>
      </c>
      <c r="AH1481" s="37" t="s">
        <v>153</v>
      </c>
      <c r="AI1481" s="37">
        <v>1</v>
      </c>
      <c r="AJ1481" s="37" t="s">
        <v>235</v>
      </c>
      <c r="AK1481" s="37">
        <v>1</v>
      </c>
      <c r="AL1481" s="37" t="s">
        <v>154</v>
      </c>
      <c r="AM1481" s="35" t="s">
        <v>240</v>
      </c>
      <c r="AN1481" s="35" t="s">
        <v>240</v>
      </c>
      <c r="AO1481" s="35" t="s">
        <v>241</v>
      </c>
      <c r="AP1481" s="35" t="s">
        <v>242</v>
      </c>
      <c r="AQ1481" s="32" t="s">
        <v>157</v>
      </c>
      <c r="AR1481" s="33">
        <v>45300</v>
      </c>
      <c r="AS1481" s="33">
        <v>45291</v>
      </c>
    </row>
    <row r="1482" spans="1:45" ht="38.25" x14ac:dyDescent="0.25">
      <c r="A1482" s="32">
        <v>2023</v>
      </c>
      <c r="B1482" s="33">
        <v>45200</v>
      </c>
      <c r="C1482" s="33">
        <v>45291</v>
      </c>
      <c r="D1482" s="33" t="s">
        <v>108</v>
      </c>
      <c r="E1482" s="33" t="s">
        <v>112</v>
      </c>
      <c r="F1482" s="32">
        <v>4500256304</v>
      </c>
      <c r="G1482" s="34" t="s">
        <v>163</v>
      </c>
      <c r="H1482" s="35" t="s">
        <v>237</v>
      </c>
      <c r="I1482" s="34" t="s">
        <v>210</v>
      </c>
      <c r="J1482" s="32">
        <v>1</v>
      </c>
      <c r="K1482" s="34" t="s">
        <v>194</v>
      </c>
      <c r="L1482" s="32">
        <v>0</v>
      </c>
      <c r="M1482" s="32">
        <v>0</v>
      </c>
      <c r="N1482" s="32">
        <v>90000403</v>
      </c>
      <c r="O1482" s="32" t="s">
        <v>187</v>
      </c>
      <c r="P1482" s="32">
        <v>3010001101</v>
      </c>
      <c r="Q1482" s="32">
        <v>3010001101</v>
      </c>
      <c r="R1482" s="32">
        <v>4500264133</v>
      </c>
      <c r="S1482" s="33">
        <v>45273</v>
      </c>
      <c r="T1482" s="36">
        <v>166</v>
      </c>
      <c r="U1482" s="36">
        <v>192.55999999999997</v>
      </c>
      <c r="V1482" s="32">
        <v>0</v>
      </c>
      <c r="W1482" s="32">
        <v>0</v>
      </c>
      <c r="X1482" s="32" t="s">
        <v>150</v>
      </c>
      <c r="Y1482" s="32">
        <v>1</v>
      </c>
      <c r="Z1482" s="34" t="s">
        <v>151</v>
      </c>
      <c r="AA1482" s="34" t="s">
        <v>210</v>
      </c>
      <c r="AB1482" s="32">
        <v>0</v>
      </c>
      <c r="AC1482" s="33">
        <v>45273</v>
      </c>
      <c r="AD1482" s="33">
        <v>45273</v>
      </c>
      <c r="AE1482" s="35" t="s">
        <v>238</v>
      </c>
      <c r="AF1482" s="35" t="s">
        <v>239</v>
      </c>
      <c r="AG1482" s="37" t="s">
        <v>152</v>
      </c>
      <c r="AH1482" s="37" t="s">
        <v>153</v>
      </c>
      <c r="AI1482" s="37">
        <v>1</v>
      </c>
      <c r="AJ1482" s="37" t="s">
        <v>235</v>
      </c>
      <c r="AK1482" s="37">
        <v>1</v>
      </c>
      <c r="AL1482" s="37" t="s">
        <v>154</v>
      </c>
      <c r="AM1482" s="35" t="s">
        <v>240</v>
      </c>
      <c r="AN1482" s="35" t="s">
        <v>240</v>
      </c>
      <c r="AO1482" s="35" t="s">
        <v>241</v>
      </c>
      <c r="AP1482" s="35" t="s">
        <v>242</v>
      </c>
      <c r="AQ1482" s="32" t="s">
        <v>157</v>
      </c>
      <c r="AR1482" s="33">
        <v>45300</v>
      </c>
      <c r="AS1482" s="33">
        <v>45291</v>
      </c>
    </row>
    <row r="1483" spans="1:45" ht="38.25" x14ac:dyDescent="0.25">
      <c r="A1483" s="32">
        <v>2023</v>
      </c>
      <c r="B1483" s="33">
        <v>45200</v>
      </c>
      <c r="C1483" s="33">
        <v>45291</v>
      </c>
      <c r="D1483" s="33" t="s">
        <v>108</v>
      </c>
      <c r="E1483" s="33" t="s">
        <v>112</v>
      </c>
      <c r="F1483" s="32">
        <v>4500256304</v>
      </c>
      <c r="G1483" s="34" t="s">
        <v>163</v>
      </c>
      <c r="H1483" s="35" t="s">
        <v>237</v>
      </c>
      <c r="I1483" s="34" t="s">
        <v>210</v>
      </c>
      <c r="J1483" s="32">
        <v>1</v>
      </c>
      <c r="K1483" s="34" t="s">
        <v>194</v>
      </c>
      <c r="L1483" s="32">
        <v>0</v>
      </c>
      <c r="M1483" s="32">
        <v>0</v>
      </c>
      <c r="N1483" s="32">
        <v>90000403</v>
      </c>
      <c r="O1483" s="32" t="s">
        <v>187</v>
      </c>
      <c r="P1483" s="32">
        <v>3010001101</v>
      </c>
      <c r="Q1483" s="32">
        <v>3010001101</v>
      </c>
      <c r="R1483" s="32">
        <v>4500264133</v>
      </c>
      <c r="S1483" s="33">
        <v>45273</v>
      </c>
      <c r="T1483" s="36">
        <v>166</v>
      </c>
      <c r="U1483" s="36">
        <v>192.55999999999997</v>
      </c>
      <c r="V1483" s="32">
        <v>0</v>
      </c>
      <c r="W1483" s="32">
        <v>0</v>
      </c>
      <c r="X1483" s="32" t="s">
        <v>150</v>
      </c>
      <c r="Y1483" s="32">
        <v>1</v>
      </c>
      <c r="Z1483" s="34" t="s">
        <v>151</v>
      </c>
      <c r="AA1483" s="34" t="s">
        <v>210</v>
      </c>
      <c r="AB1483" s="32">
        <v>0</v>
      </c>
      <c r="AC1483" s="33">
        <v>45273</v>
      </c>
      <c r="AD1483" s="33">
        <v>45273</v>
      </c>
      <c r="AE1483" s="35" t="s">
        <v>238</v>
      </c>
      <c r="AF1483" s="35" t="s">
        <v>239</v>
      </c>
      <c r="AG1483" s="37" t="s">
        <v>152</v>
      </c>
      <c r="AH1483" s="37" t="s">
        <v>153</v>
      </c>
      <c r="AI1483" s="37">
        <v>1</v>
      </c>
      <c r="AJ1483" s="37" t="s">
        <v>235</v>
      </c>
      <c r="AK1483" s="37">
        <v>1</v>
      </c>
      <c r="AL1483" s="37" t="s">
        <v>154</v>
      </c>
      <c r="AM1483" s="35" t="s">
        <v>240</v>
      </c>
      <c r="AN1483" s="35" t="s">
        <v>240</v>
      </c>
      <c r="AO1483" s="35" t="s">
        <v>241</v>
      </c>
      <c r="AP1483" s="35" t="s">
        <v>242</v>
      </c>
      <c r="AQ1483" s="32" t="s">
        <v>157</v>
      </c>
      <c r="AR1483" s="33">
        <v>45300</v>
      </c>
      <c r="AS1483" s="33">
        <v>45291</v>
      </c>
    </row>
    <row r="1484" spans="1:45" ht="38.25" x14ac:dyDescent="0.25">
      <c r="A1484" s="32">
        <v>2023</v>
      </c>
      <c r="B1484" s="33">
        <v>45200</v>
      </c>
      <c r="C1484" s="33">
        <v>45291</v>
      </c>
      <c r="D1484" s="33" t="s">
        <v>108</v>
      </c>
      <c r="E1484" s="33" t="s">
        <v>112</v>
      </c>
      <c r="F1484" s="32">
        <v>4500256304</v>
      </c>
      <c r="G1484" s="34" t="s">
        <v>163</v>
      </c>
      <c r="H1484" s="35" t="s">
        <v>237</v>
      </c>
      <c r="I1484" s="34" t="s">
        <v>210</v>
      </c>
      <c r="J1484" s="32">
        <v>1</v>
      </c>
      <c r="K1484" s="34" t="s">
        <v>194</v>
      </c>
      <c r="L1484" s="32">
        <v>0</v>
      </c>
      <c r="M1484" s="32">
        <v>0</v>
      </c>
      <c r="N1484" s="32">
        <v>90000403</v>
      </c>
      <c r="O1484" s="32" t="s">
        <v>187</v>
      </c>
      <c r="P1484" s="32">
        <v>3010001101</v>
      </c>
      <c r="Q1484" s="32">
        <v>3010001101</v>
      </c>
      <c r="R1484" s="32">
        <v>4500264133</v>
      </c>
      <c r="S1484" s="33">
        <v>45273</v>
      </c>
      <c r="T1484" s="36">
        <v>166</v>
      </c>
      <c r="U1484" s="36">
        <v>192.55999999999997</v>
      </c>
      <c r="V1484" s="32">
        <v>0</v>
      </c>
      <c r="W1484" s="32">
        <v>0</v>
      </c>
      <c r="X1484" s="32" t="s">
        <v>150</v>
      </c>
      <c r="Y1484" s="32">
        <v>1</v>
      </c>
      <c r="Z1484" s="34" t="s">
        <v>151</v>
      </c>
      <c r="AA1484" s="34" t="s">
        <v>210</v>
      </c>
      <c r="AB1484" s="32">
        <v>0</v>
      </c>
      <c r="AC1484" s="33">
        <v>45273</v>
      </c>
      <c r="AD1484" s="33">
        <v>45273</v>
      </c>
      <c r="AE1484" s="35" t="s">
        <v>238</v>
      </c>
      <c r="AF1484" s="35" t="s">
        <v>239</v>
      </c>
      <c r="AG1484" s="37" t="s">
        <v>152</v>
      </c>
      <c r="AH1484" s="37" t="s">
        <v>153</v>
      </c>
      <c r="AI1484" s="37">
        <v>1</v>
      </c>
      <c r="AJ1484" s="37" t="s">
        <v>235</v>
      </c>
      <c r="AK1484" s="37">
        <v>1</v>
      </c>
      <c r="AL1484" s="37" t="s">
        <v>154</v>
      </c>
      <c r="AM1484" s="35" t="s">
        <v>240</v>
      </c>
      <c r="AN1484" s="35" t="s">
        <v>240</v>
      </c>
      <c r="AO1484" s="35" t="s">
        <v>241</v>
      </c>
      <c r="AP1484" s="35" t="s">
        <v>242</v>
      </c>
      <c r="AQ1484" s="32" t="s">
        <v>157</v>
      </c>
      <c r="AR1484" s="33">
        <v>45300</v>
      </c>
      <c r="AS1484" s="33">
        <v>45291</v>
      </c>
    </row>
    <row r="1485" spans="1:45" ht="38.25" x14ac:dyDescent="0.25">
      <c r="A1485" s="32">
        <v>2023</v>
      </c>
      <c r="B1485" s="33">
        <v>45200</v>
      </c>
      <c r="C1485" s="33">
        <v>45291</v>
      </c>
      <c r="D1485" s="33" t="s">
        <v>108</v>
      </c>
      <c r="E1485" s="33" t="s">
        <v>112</v>
      </c>
      <c r="F1485" s="32">
        <v>4500256304</v>
      </c>
      <c r="G1485" s="34" t="s">
        <v>163</v>
      </c>
      <c r="H1485" s="35" t="s">
        <v>237</v>
      </c>
      <c r="I1485" s="34" t="s">
        <v>210</v>
      </c>
      <c r="J1485" s="32">
        <v>1</v>
      </c>
      <c r="K1485" s="34" t="s">
        <v>194</v>
      </c>
      <c r="L1485" s="32">
        <v>0</v>
      </c>
      <c r="M1485" s="32">
        <v>0</v>
      </c>
      <c r="N1485" s="32">
        <v>90000403</v>
      </c>
      <c r="O1485" s="32" t="s">
        <v>187</v>
      </c>
      <c r="P1485" s="32">
        <v>3010001101</v>
      </c>
      <c r="Q1485" s="32">
        <v>3010001101</v>
      </c>
      <c r="R1485" s="32">
        <v>4500264133</v>
      </c>
      <c r="S1485" s="33">
        <v>45273</v>
      </c>
      <c r="T1485" s="36">
        <v>166</v>
      </c>
      <c r="U1485" s="36">
        <v>192.55999999999997</v>
      </c>
      <c r="V1485" s="32">
        <v>0</v>
      </c>
      <c r="W1485" s="32">
        <v>0</v>
      </c>
      <c r="X1485" s="32" t="s">
        <v>150</v>
      </c>
      <c r="Y1485" s="32">
        <v>1</v>
      </c>
      <c r="Z1485" s="34" t="s">
        <v>151</v>
      </c>
      <c r="AA1485" s="34" t="s">
        <v>210</v>
      </c>
      <c r="AB1485" s="32">
        <v>0</v>
      </c>
      <c r="AC1485" s="33">
        <v>45273</v>
      </c>
      <c r="AD1485" s="33">
        <v>45273</v>
      </c>
      <c r="AE1485" s="35" t="s">
        <v>238</v>
      </c>
      <c r="AF1485" s="35" t="s">
        <v>239</v>
      </c>
      <c r="AG1485" s="37" t="s">
        <v>152</v>
      </c>
      <c r="AH1485" s="37" t="s">
        <v>153</v>
      </c>
      <c r="AI1485" s="37">
        <v>1</v>
      </c>
      <c r="AJ1485" s="37" t="s">
        <v>235</v>
      </c>
      <c r="AK1485" s="37">
        <v>1</v>
      </c>
      <c r="AL1485" s="37" t="s">
        <v>154</v>
      </c>
      <c r="AM1485" s="35" t="s">
        <v>240</v>
      </c>
      <c r="AN1485" s="35" t="s">
        <v>240</v>
      </c>
      <c r="AO1485" s="35" t="s">
        <v>241</v>
      </c>
      <c r="AP1485" s="35" t="s">
        <v>242</v>
      </c>
      <c r="AQ1485" s="32" t="s">
        <v>157</v>
      </c>
      <c r="AR1485" s="33">
        <v>45300</v>
      </c>
      <c r="AS1485" s="33">
        <v>45291</v>
      </c>
    </row>
    <row r="1486" spans="1:45" ht="38.25" x14ac:dyDescent="0.25">
      <c r="A1486" s="32">
        <v>2023</v>
      </c>
      <c r="B1486" s="33">
        <v>45200</v>
      </c>
      <c r="C1486" s="33">
        <v>45291</v>
      </c>
      <c r="D1486" s="33" t="s">
        <v>108</v>
      </c>
      <c r="E1486" s="33" t="s">
        <v>112</v>
      </c>
      <c r="F1486" s="32">
        <v>4500256304</v>
      </c>
      <c r="G1486" s="34" t="s">
        <v>163</v>
      </c>
      <c r="H1486" s="35" t="s">
        <v>237</v>
      </c>
      <c r="I1486" s="34" t="s">
        <v>210</v>
      </c>
      <c r="J1486" s="32">
        <v>1</v>
      </c>
      <c r="K1486" s="34" t="s">
        <v>194</v>
      </c>
      <c r="L1486" s="32">
        <v>0</v>
      </c>
      <c r="M1486" s="32">
        <v>0</v>
      </c>
      <c r="N1486" s="32">
        <v>90000403</v>
      </c>
      <c r="O1486" s="32" t="s">
        <v>187</v>
      </c>
      <c r="P1486" s="32">
        <v>3010001101</v>
      </c>
      <c r="Q1486" s="32">
        <v>3010001101</v>
      </c>
      <c r="R1486" s="32">
        <v>4500264133</v>
      </c>
      <c r="S1486" s="33">
        <v>45273</v>
      </c>
      <c r="T1486" s="36">
        <v>166</v>
      </c>
      <c r="U1486" s="36">
        <v>192.55999999999997</v>
      </c>
      <c r="V1486" s="32">
        <v>0</v>
      </c>
      <c r="W1486" s="32">
        <v>0</v>
      </c>
      <c r="X1486" s="32" t="s">
        <v>150</v>
      </c>
      <c r="Y1486" s="32">
        <v>1</v>
      </c>
      <c r="Z1486" s="34" t="s">
        <v>151</v>
      </c>
      <c r="AA1486" s="34" t="s">
        <v>210</v>
      </c>
      <c r="AB1486" s="32">
        <v>0</v>
      </c>
      <c r="AC1486" s="33">
        <v>45273</v>
      </c>
      <c r="AD1486" s="33">
        <v>45273</v>
      </c>
      <c r="AE1486" s="35" t="s">
        <v>238</v>
      </c>
      <c r="AF1486" s="35" t="s">
        <v>239</v>
      </c>
      <c r="AG1486" s="37" t="s">
        <v>152</v>
      </c>
      <c r="AH1486" s="37" t="s">
        <v>153</v>
      </c>
      <c r="AI1486" s="37">
        <v>1</v>
      </c>
      <c r="AJ1486" s="37" t="s">
        <v>235</v>
      </c>
      <c r="AK1486" s="37">
        <v>1</v>
      </c>
      <c r="AL1486" s="37" t="s">
        <v>154</v>
      </c>
      <c r="AM1486" s="35" t="s">
        <v>240</v>
      </c>
      <c r="AN1486" s="35" t="s">
        <v>240</v>
      </c>
      <c r="AO1486" s="35" t="s">
        <v>241</v>
      </c>
      <c r="AP1486" s="35" t="s">
        <v>242</v>
      </c>
      <c r="AQ1486" s="32" t="s">
        <v>157</v>
      </c>
      <c r="AR1486" s="33">
        <v>45300</v>
      </c>
      <c r="AS1486" s="33">
        <v>45291</v>
      </c>
    </row>
    <row r="1487" spans="1:45" ht="38.25" x14ac:dyDescent="0.25">
      <c r="A1487" s="32">
        <v>2023</v>
      </c>
      <c r="B1487" s="33">
        <v>45200</v>
      </c>
      <c r="C1487" s="33">
        <v>45291</v>
      </c>
      <c r="D1487" s="33" t="s">
        <v>108</v>
      </c>
      <c r="E1487" s="33" t="s">
        <v>112</v>
      </c>
      <c r="F1487" s="32">
        <v>4500256304</v>
      </c>
      <c r="G1487" s="34" t="s">
        <v>163</v>
      </c>
      <c r="H1487" s="35" t="s">
        <v>237</v>
      </c>
      <c r="I1487" s="34" t="s">
        <v>210</v>
      </c>
      <c r="J1487" s="32">
        <v>1</v>
      </c>
      <c r="K1487" s="34" t="s">
        <v>194</v>
      </c>
      <c r="L1487" s="32">
        <v>0</v>
      </c>
      <c r="M1487" s="32">
        <v>0</v>
      </c>
      <c r="N1487" s="32">
        <v>90000403</v>
      </c>
      <c r="O1487" s="32" t="s">
        <v>187</v>
      </c>
      <c r="P1487" s="32">
        <v>3010001101</v>
      </c>
      <c r="Q1487" s="32">
        <v>3010001101</v>
      </c>
      <c r="R1487" s="32">
        <v>4500264133</v>
      </c>
      <c r="S1487" s="33">
        <v>45273</v>
      </c>
      <c r="T1487" s="36">
        <v>166</v>
      </c>
      <c r="U1487" s="36">
        <v>192.55999999999997</v>
      </c>
      <c r="V1487" s="32">
        <v>0</v>
      </c>
      <c r="W1487" s="32">
        <v>0</v>
      </c>
      <c r="X1487" s="32" t="s">
        <v>150</v>
      </c>
      <c r="Y1487" s="32">
        <v>1</v>
      </c>
      <c r="Z1487" s="34" t="s">
        <v>151</v>
      </c>
      <c r="AA1487" s="34" t="s">
        <v>210</v>
      </c>
      <c r="AB1487" s="32">
        <v>0</v>
      </c>
      <c r="AC1487" s="33">
        <v>45273</v>
      </c>
      <c r="AD1487" s="33">
        <v>45273</v>
      </c>
      <c r="AE1487" s="35" t="s">
        <v>238</v>
      </c>
      <c r="AF1487" s="35" t="s">
        <v>239</v>
      </c>
      <c r="AG1487" s="37" t="s">
        <v>152</v>
      </c>
      <c r="AH1487" s="37" t="s">
        <v>153</v>
      </c>
      <c r="AI1487" s="37">
        <v>1</v>
      </c>
      <c r="AJ1487" s="37" t="s">
        <v>235</v>
      </c>
      <c r="AK1487" s="37">
        <v>1</v>
      </c>
      <c r="AL1487" s="37" t="s">
        <v>154</v>
      </c>
      <c r="AM1487" s="35" t="s">
        <v>240</v>
      </c>
      <c r="AN1487" s="35" t="s">
        <v>240</v>
      </c>
      <c r="AO1487" s="35" t="s">
        <v>241</v>
      </c>
      <c r="AP1487" s="35" t="s">
        <v>242</v>
      </c>
      <c r="AQ1487" s="32" t="s">
        <v>157</v>
      </c>
      <c r="AR1487" s="33">
        <v>45300</v>
      </c>
      <c r="AS1487" s="33">
        <v>45291</v>
      </c>
    </row>
    <row r="1488" spans="1:45" ht="38.25" x14ac:dyDescent="0.25">
      <c r="A1488" s="32">
        <v>2023</v>
      </c>
      <c r="B1488" s="33">
        <v>45200</v>
      </c>
      <c r="C1488" s="33">
        <v>45291</v>
      </c>
      <c r="D1488" s="33" t="s">
        <v>108</v>
      </c>
      <c r="E1488" s="33" t="s">
        <v>112</v>
      </c>
      <c r="F1488" s="32">
        <v>4500256304</v>
      </c>
      <c r="G1488" s="34" t="s">
        <v>163</v>
      </c>
      <c r="H1488" s="35" t="s">
        <v>237</v>
      </c>
      <c r="I1488" s="34" t="s">
        <v>210</v>
      </c>
      <c r="J1488" s="32">
        <v>1</v>
      </c>
      <c r="K1488" s="34" t="s">
        <v>194</v>
      </c>
      <c r="L1488" s="32">
        <v>0</v>
      </c>
      <c r="M1488" s="32">
        <v>0</v>
      </c>
      <c r="N1488" s="32">
        <v>90000403</v>
      </c>
      <c r="O1488" s="32" t="s">
        <v>187</v>
      </c>
      <c r="P1488" s="32">
        <v>3010001101</v>
      </c>
      <c r="Q1488" s="32">
        <v>3010001101</v>
      </c>
      <c r="R1488" s="32">
        <v>4500264133</v>
      </c>
      <c r="S1488" s="33">
        <v>45273</v>
      </c>
      <c r="T1488" s="36">
        <v>166</v>
      </c>
      <c r="U1488" s="36">
        <v>192.55999999999997</v>
      </c>
      <c r="V1488" s="32">
        <v>0</v>
      </c>
      <c r="W1488" s="32">
        <v>0</v>
      </c>
      <c r="X1488" s="32" t="s">
        <v>150</v>
      </c>
      <c r="Y1488" s="32">
        <v>1</v>
      </c>
      <c r="Z1488" s="34" t="s">
        <v>151</v>
      </c>
      <c r="AA1488" s="34" t="s">
        <v>210</v>
      </c>
      <c r="AB1488" s="32">
        <v>0</v>
      </c>
      <c r="AC1488" s="33">
        <v>45273</v>
      </c>
      <c r="AD1488" s="33">
        <v>45273</v>
      </c>
      <c r="AE1488" s="35" t="s">
        <v>238</v>
      </c>
      <c r="AF1488" s="35" t="s">
        <v>239</v>
      </c>
      <c r="AG1488" s="37" t="s">
        <v>152</v>
      </c>
      <c r="AH1488" s="37" t="s">
        <v>153</v>
      </c>
      <c r="AI1488" s="37">
        <v>1</v>
      </c>
      <c r="AJ1488" s="37" t="s">
        <v>235</v>
      </c>
      <c r="AK1488" s="37">
        <v>1</v>
      </c>
      <c r="AL1488" s="37" t="s">
        <v>154</v>
      </c>
      <c r="AM1488" s="35" t="s">
        <v>240</v>
      </c>
      <c r="AN1488" s="35" t="s">
        <v>240</v>
      </c>
      <c r="AO1488" s="35" t="s">
        <v>241</v>
      </c>
      <c r="AP1488" s="35" t="s">
        <v>242</v>
      </c>
      <c r="AQ1488" s="32" t="s">
        <v>157</v>
      </c>
      <c r="AR1488" s="33">
        <v>45300</v>
      </c>
      <c r="AS1488" s="33">
        <v>45291</v>
      </c>
    </row>
    <row r="1489" spans="1:45" ht="38.25" x14ac:dyDescent="0.25">
      <c r="A1489" s="32">
        <v>2023</v>
      </c>
      <c r="B1489" s="33">
        <v>45200</v>
      </c>
      <c r="C1489" s="33">
        <v>45291</v>
      </c>
      <c r="D1489" s="33" t="s">
        <v>108</v>
      </c>
      <c r="E1489" s="33" t="s">
        <v>112</v>
      </c>
      <c r="F1489" s="32">
        <v>4500256304</v>
      </c>
      <c r="G1489" s="34" t="s">
        <v>163</v>
      </c>
      <c r="H1489" s="35" t="s">
        <v>237</v>
      </c>
      <c r="I1489" s="34" t="s">
        <v>210</v>
      </c>
      <c r="J1489" s="32">
        <v>1</v>
      </c>
      <c r="K1489" s="34" t="s">
        <v>194</v>
      </c>
      <c r="L1489" s="32">
        <v>0</v>
      </c>
      <c r="M1489" s="32">
        <v>0</v>
      </c>
      <c r="N1489" s="32">
        <v>90000403</v>
      </c>
      <c r="O1489" s="32" t="s">
        <v>187</v>
      </c>
      <c r="P1489" s="32">
        <v>3010001101</v>
      </c>
      <c r="Q1489" s="32">
        <v>3010001101</v>
      </c>
      <c r="R1489" s="32">
        <v>4500264133</v>
      </c>
      <c r="S1489" s="33">
        <v>45273</v>
      </c>
      <c r="T1489" s="36">
        <v>166</v>
      </c>
      <c r="U1489" s="36">
        <v>192.55999999999997</v>
      </c>
      <c r="V1489" s="32">
        <v>0</v>
      </c>
      <c r="W1489" s="32">
        <v>0</v>
      </c>
      <c r="X1489" s="32" t="s">
        <v>150</v>
      </c>
      <c r="Y1489" s="32">
        <v>1</v>
      </c>
      <c r="Z1489" s="34" t="s">
        <v>151</v>
      </c>
      <c r="AA1489" s="34" t="s">
        <v>210</v>
      </c>
      <c r="AB1489" s="32">
        <v>0</v>
      </c>
      <c r="AC1489" s="33">
        <v>45273</v>
      </c>
      <c r="AD1489" s="33">
        <v>45273</v>
      </c>
      <c r="AE1489" s="35" t="s">
        <v>238</v>
      </c>
      <c r="AF1489" s="35" t="s">
        <v>239</v>
      </c>
      <c r="AG1489" s="37" t="s">
        <v>152</v>
      </c>
      <c r="AH1489" s="37" t="s">
        <v>153</v>
      </c>
      <c r="AI1489" s="37">
        <v>1</v>
      </c>
      <c r="AJ1489" s="37" t="s">
        <v>235</v>
      </c>
      <c r="AK1489" s="37">
        <v>1</v>
      </c>
      <c r="AL1489" s="37" t="s">
        <v>154</v>
      </c>
      <c r="AM1489" s="35" t="s">
        <v>240</v>
      </c>
      <c r="AN1489" s="35" t="s">
        <v>240</v>
      </c>
      <c r="AO1489" s="35" t="s">
        <v>241</v>
      </c>
      <c r="AP1489" s="35" t="s">
        <v>242</v>
      </c>
      <c r="AQ1489" s="32" t="s">
        <v>157</v>
      </c>
      <c r="AR1489" s="33">
        <v>45300</v>
      </c>
      <c r="AS1489" s="33">
        <v>45291</v>
      </c>
    </row>
    <row r="1490" spans="1:45" ht="38.25" x14ac:dyDescent="0.25">
      <c r="A1490" s="32">
        <v>2023</v>
      </c>
      <c r="B1490" s="33">
        <v>45200</v>
      </c>
      <c r="C1490" s="33">
        <v>45291</v>
      </c>
      <c r="D1490" s="33" t="s">
        <v>108</v>
      </c>
      <c r="E1490" s="33" t="s">
        <v>112</v>
      </c>
      <c r="F1490" s="32">
        <v>4500256304</v>
      </c>
      <c r="G1490" s="34" t="s">
        <v>163</v>
      </c>
      <c r="H1490" s="35" t="s">
        <v>237</v>
      </c>
      <c r="I1490" s="34" t="s">
        <v>210</v>
      </c>
      <c r="J1490" s="32">
        <v>1</v>
      </c>
      <c r="K1490" s="34" t="s">
        <v>194</v>
      </c>
      <c r="L1490" s="32">
        <v>0</v>
      </c>
      <c r="M1490" s="32">
        <v>0</v>
      </c>
      <c r="N1490" s="32">
        <v>90000403</v>
      </c>
      <c r="O1490" s="32" t="s">
        <v>187</v>
      </c>
      <c r="P1490" s="32">
        <v>3010001101</v>
      </c>
      <c r="Q1490" s="32">
        <v>3010001101</v>
      </c>
      <c r="R1490" s="32">
        <v>4500264133</v>
      </c>
      <c r="S1490" s="33">
        <v>45273</v>
      </c>
      <c r="T1490" s="36">
        <v>166</v>
      </c>
      <c r="U1490" s="36">
        <v>192.55999999999997</v>
      </c>
      <c r="V1490" s="32">
        <v>0</v>
      </c>
      <c r="W1490" s="32">
        <v>0</v>
      </c>
      <c r="X1490" s="32" t="s">
        <v>150</v>
      </c>
      <c r="Y1490" s="32">
        <v>1</v>
      </c>
      <c r="Z1490" s="34" t="s">
        <v>151</v>
      </c>
      <c r="AA1490" s="34" t="s">
        <v>210</v>
      </c>
      <c r="AB1490" s="32">
        <v>0</v>
      </c>
      <c r="AC1490" s="33">
        <v>45273</v>
      </c>
      <c r="AD1490" s="33">
        <v>45273</v>
      </c>
      <c r="AE1490" s="35" t="s">
        <v>238</v>
      </c>
      <c r="AF1490" s="35" t="s">
        <v>239</v>
      </c>
      <c r="AG1490" s="37" t="s">
        <v>152</v>
      </c>
      <c r="AH1490" s="37" t="s">
        <v>153</v>
      </c>
      <c r="AI1490" s="37">
        <v>1</v>
      </c>
      <c r="AJ1490" s="37" t="s">
        <v>235</v>
      </c>
      <c r="AK1490" s="37">
        <v>1</v>
      </c>
      <c r="AL1490" s="37" t="s">
        <v>154</v>
      </c>
      <c r="AM1490" s="35" t="s">
        <v>240</v>
      </c>
      <c r="AN1490" s="35" t="s">
        <v>240</v>
      </c>
      <c r="AO1490" s="35" t="s">
        <v>241</v>
      </c>
      <c r="AP1490" s="35" t="s">
        <v>242</v>
      </c>
      <c r="AQ1490" s="32" t="s">
        <v>157</v>
      </c>
      <c r="AR1490" s="33">
        <v>45300</v>
      </c>
      <c r="AS1490" s="33">
        <v>45291</v>
      </c>
    </row>
    <row r="1491" spans="1:45" ht="38.25" x14ac:dyDescent="0.25">
      <c r="A1491" s="32">
        <v>2023</v>
      </c>
      <c r="B1491" s="33">
        <v>45200</v>
      </c>
      <c r="C1491" s="33">
        <v>45291</v>
      </c>
      <c r="D1491" s="33" t="s">
        <v>108</v>
      </c>
      <c r="E1491" s="33" t="s">
        <v>112</v>
      </c>
      <c r="F1491" s="32">
        <v>4500256304</v>
      </c>
      <c r="G1491" s="34" t="s">
        <v>163</v>
      </c>
      <c r="H1491" s="35" t="s">
        <v>237</v>
      </c>
      <c r="I1491" s="34" t="s">
        <v>210</v>
      </c>
      <c r="J1491" s="32">
        <v>1</v>
      </c>
      <c r="K1491" s="34" t="s">
        <v>194</v>
      </c>
      <c r="L1491" s="32">
        <v>0</v>
      </c>
      <c r="M1491" s="32">
        <v>0</v>
      </c>
      <c r="N1491" s="32">
        <v>90000403</v>
      </c>
      <c r="O1491" s="32" t="s">
        <v>187</v>
      </c>
      <c r="P1491" s="32">
        <v>3010001101</v>
      </c>
      <c r="Q1491" s="32">
        <v>3010001101</v>
      </c>
      <c r="R1491" s="32">
        <v>4500264133</v>
      </c>
      <c r="S1491" s="33">
        <v>45273</v>
      </c>
      <c r="T1491" s="36">
        <v>166</v>
      </c>
      <c r="U1491" s="36">
        <v>192.55999999999997</v>
      </c>
      <c r="V1491" s="32">
        <v>0</v>
      </c>
      <c r="W1491" s="32">
        <v>0</v>
      </c>
      <c r="X1491" s="32" t="s">
        <v>150</v>
      </c>
      <c r="Y1491" s="32">
        <v>1</v>
      </c>
      <c r="Z1491" s="34" t="s">
        <v>151</v>
      </c>
      <c r="AA1491" s="34" t="s">
        <v>210</v>
      </c>
      <c r="AB1491" s="32">
        <v>0</v>
      </c>
      <c r="AC1491" s="33">
        <v>45273</v>
      </c>
      <c r="AD1491" s="33">
        <v>45273</v>
      </c>
      <c r="AE1491" s="35" t="s">
        <v>238</v>
      </c>
      <c r="AF1491" s="35" t="s">
        <v>239</v>
      </c>
      <c r="AG1491" s="37" t="s">
        <v>152</v>
      </c>
      <c r="AH1491" s="37" t="s">
        <v>153</v>
      </c>
      <c r="AI1491" s="37">
        <v>1</v>
      </c>
      <c r="AJ1491" s="37" t="s">
        <v>235</v>
      </c>
      <c r="AK1491" s="37">
        <v>1</v>
      </c>
      <c r="AL1491" s="37" t="s">
        <v>154</v>
      </c>
      <c r="AM1491" s="35" t="s">
        <v>240</v>
      </c>
      <c r="AN1491" s="35" t="s">
        <v>240</v>
      </c>
      <c r="AO1491" s="35" t="s">
        <v>241</v>
      </c>
      <c r="AP1491" s="35" t="s">
        <v>242</v>
      </c>
      <c r="AQ1491" s="32" t="s">
        <v>157</v>
      </c>
      <c r="AR1491" s="33">
        <v>45300</v>
      </c>
      <c r="AS1491" s="33">
        <v>45291</v>
      </c>
    </row>
    <row r="1492" spans="1:45" ht="38.25" x14ac:dyDescent="0.25">
      <c r="A1492" s="32">
        <v>2023</v>
      </c>
      <c r="B1492" s="33">
        <v>45200</v>
      </c>
      <c r="C1492" s="33">
        <v>45291</v>
      </c>
      <c r="D1492" s="33" t="s">
        <v>108</v>
      </c>
      <c r="E1492" s="33" t="s">
        <v>112</v>
      </c>
      <c r="F1492" s="32">
        <v>4500256304</v>
      </c>
      <c r="G1492" s="34" t="s">
        <v>163</v>
      </c>
      <c r="H1492" s="35" t="s">
        <v>237</v>
      </c>
      <c r="I1492" s="34" t="s">
        <v>210</v>
      </c>
      <c r="J1492" s="32">
        <v>1</v>
      </c>
      <c r="K1492" s="34" t="s">
        <v>194</v>
      </c>
      <c r="L1492" s="32">
        <v>0</v>
      </c>
      <c r="M1492" s="32">
        <v>0</v>
      </c>
      <c r="N1492" s="32">
        <v>90000403</v>
      </c>
      <c r="O1492" s="32" t="s">
        <v>187</v>
      </c>
      <c r="P1492" s="32">
        <v>3010001101</v>
      </c>
      <c r="Q1492" s="32">
        <v>3010001101</v>
      </c>
      <c r="R1492" s="32">
        <v>4500264133</v>
      </c>
      <c r="S1492" s="33">
        <v>45273</v>
      </c>
      <c r="T1492" s="36">
        <v>166</v>
      </c>
      <c r="U1492" s="36">
        <v>192.55999999999997</v>
      </c>
      <c r="V1492" s="32">
        <v>0</v>
      </c>
      <c r="W1492" s="32">
        <v>0</v>
      </c>
      <c r="X1492" s="32" t="s">
        <v>150</v>
      </c>
      <c r="Y1492" s="32">
        <v>1</v>
      </c>
      <c r="Z1492" s="34" t="s">
        <v>151</v>
      </c>
      <c r="AA1492" s="34" t="s">
        <v>210</v>
      </c>
      <c r="AB1492" s="32">
        <v>0</v>
      </c>
      <c r="AC1492" s="33">
        <v>45273</v>
      </c>
      <c r="AD1492" s="33">
        <v>45273</v>
      </c>
      <c r="AE1492" s="35" t="s">
        <v>238</v>
      </c>
      <c r="AF1492" s="35" t="s">
        <v>239</v>
      </c>
      <c r="AG1492" s="37" t="s">
        <v>152</v>
      </c>
      <c r="AH1492" s="37" t="s">
        <v>153</v>
      </c>
      <c r="AI1492" s="37">
        <v>1</v>
      </c>
      <c r="AJ1492" s="37" t="s">
        <v>235</v>
      </c>
      <c r="AK1492" s="37">
        <v>1</v>
      </c>
      <c r="AL1492" s="37" t="s">
        <v>154</v>
      </c>
      <c r="AM1492" s="35" t="s">
        <v>240</v>
      </c>
      <c r="AN1492" s="35" t="s">
        <v>240</v>
      </c>
      <c r="AO1492" s="35" t="s">
        <v>241</v>
      </c>
      <c r="AP1492" s="35" t="s">
        <v>242</v>
      </c>
      <c r="AQ1492" s="32" t="s">
        <v>157</v>
      </c>
      <c r="AR1492" s="33">
        <v>45300</v>
      </c>
      <c r="AS1492" s="33">
        <v>45291</v>
      </c>
    </row>
    <row r="1493" spans="1:45" ht="38.25" x14ac:dyDescent="0.25">
      <c r="A1493" s="32">
        <v>2023</v>
      </c>
      <c r="B1493" s="33">
        <v>45200</v>
      </c>
      <c r="C1493" s="33">
        <v>45291</v>
      </c>
      <c r="D1493" s="33" t="s">
        <v>108</v>
      </c>
      <c r="E1493" s="33" t="s">
        <v>112</v>
      </c>
      <c r="F1493" s="32">
        <v>4500256304</v>
      </c>
      <c r="G1493" s="34" t="s">
        <v>163</v>
      </c>
      <c r="H1493" s="35" t="s">
        <v>237</v>
      </c>
      <c r="I1493" s="34" t="s">
        <v>210</v>
      </c>
      <c r="J1493" s="32">
        <v>1</v>
      </c>
      <c r="K1493" s="34" t="s">
        <v>194</v>
      </c>
      <c r="L1493" s="32">
        <v>0</v>
      </c>
      <c r="M1493" s="32">
        <v>0</v>
      </c>
      <c r="N1493" s="32">
        <v>90000403</v>
      </c>
      <c r="O1493" s="32" t="s">
        <v>187</v>
      </c>
      <c r="P1493" s="32">
        <v>3010001101</v>
      </c>
      <c r="Q1493" s="32">
        <v>3010001101</v>
      </c>
      <c r="R1493" s="32">
        <v>4500264133</v>
      </c>
      <c r="S1493" s="33">
        <v>45273</v>
      </c>
      <c r="T1493" s="36">
        <v>166</v>
      </c>
      <c r="U1493" s="36">
        <v>192.55999999999997</v>
      </c>
      <c r="V1493" s="32">
        <v>0</v>
      </c>
      <c r="W1493" s="32">
        <v>0</v>
      </c>
      <c r="X1493" s="32" t="s">
        <v>150</v>
      </c>
      <c r="Y1493" s="32">
        <v>1</v>
      </c>
      <c r="Z1493" s="34" t="s">
        <v>151</v>
      </c>
      <c r="AA1493" s="34" t="s">
        <v>210</v>
      </c>
      <c r="AB1493" s="32">
        <v>0</v>
      </c>
      <c r="AC1493" s="33">
        <v>45273</v>
      </c>
      <c r="AD1493" s="33">
        <v>45273</v>
      </c>
      <c r="AE1493" s="35" t="s">
        <v>238</v>
      </c>
      <c r="AF1493" s="35" t="s">
        <v>239</v>
      </c>
      <c r="AG1493" s="37" t="s">
        <v>152</v>
      </c>
      <c r="AH1493" s="37" t="s">
        <v>153</v>
      </c>
      <c r="AI1493" s="37">
        <v>1</v>
      </c>
      <c r="AJ1493" s="37" t="s">
        <v>235</v>
      </c>
      <c r="AK1493" s="37">
        <v>1</v>
      </c>
      <c r="AL1493" s="37" t="s">
        <v>154</v>
      </c>
      <c r="AM1493" s="35" t="s">
        <v>240</v>
      </c>
      <c r="AN1493" s="35" t="s">
        <v>240</v>
      </c>
      <c r="AO1493" s="35" t="s">
        <v>241</v>
      </c>
      <c r="AP1493" s="35" t="s">
        <v>242</v>
      </c>
      <c r="AQ1493" s="32" t="s">
        <v>157</v>
      </c>
      <c r="AR1493" s="33">
        <v>45300</v>
      </c>
      <c r="AS1493" s="33">
        <v>45291</v>
      </c>
    </row>
    <row r="1494" spans="1:45" ht="38.25" x14ac:dyDescent="0.25">
      <c r="A1494" s="32">
        <v>2023</v>
      </c>
      <c r="B1494" s="33">
        <v>45200</v>
      </c>
      <c r="C1494" s="33">
        <v>45291</v>
      </c>
      <c r="D1494" s="33" t="s">
        <v>108</v>
      </c>
      <c r="E1494" s="33" t="s">
        <v>112</v>
      </c>
      <c r="F1494" s="32">
        <v>4500256304</v>
      </c>
      <c r="G1494" s="34" t="s">
        <v>163</v>
      </c>
      <c r="H1494" s="35" t="s">
        <v>237</v>
      </c>
      <c r="I1494" s="34" t="s">
        <v>210</v>
      </c>
      <c r="J1494" s="32">
        <v>1</v>
      </c>
      <c r="K1494" s="34" t="s">
        <v>194</v>
      </c>
      <c r="L1494" s="32">
        <v>0</v>
      </c>
      <c r="M1494" s="32">
        <v>0</v>
      </c>
      <c r="N1494" s="32">
        <v>90000403</v>
      </c>
      <c r="O1494" s="32" t="s">
        <v>187</v>
      </c>
      <c r="P1494" s="32">
        <v>3010001101</v>
      </c>
      <c r="Q1494" s="32">
        <v>3010001101</v>
      </c>
      <c r="R1494" s="32">
        <v>4500264133</v>
      </c>
      <c r="S1494" s="33">
        <v>45273</v>
      </c>
      <c r="T1494" s="36">
        <v>166</v>
      </c>
      <c r="U1494" s="36">
        <v>192.55999999999997</v>
      </c>
      <c r="V1494" s="32">
        <v>0</v>
      </c>
      <c r="W1494" s="32">
        <v>0</v>
      </c>
      <c r="X1494" s="32" t="s">
        <v>150</v>
      </c>
      <c r="Y1494" s="32">
        <v>1</v>
      </c>
      <c r="Z1494" s="34" t="s">
        <v>151</v>
      </c>
      <c r="AA1494" s="34" t="s">
        <v>210</v>
      </c>
      <c r="AB1494" s="32">
        <v>0</v>
      </c>
      <c r="AC1494" s="33">
        <v>45273</v>
      </c>
      <c r="AD1494" s="33">
        <v>45273</v>
      </c>
      <c r="AE1494" s="35" t="s">
        <v>238</v>
      </c>
      <c r="AF1494" s="35" t="s">
        <v>239</v>
      </c>
      <c r="AG1494" s="37" t="s">
        <v>152</v>
      </c>
      <c r="AH1494" s="37" t="s">
        <v>153</v>
      </c>
      <c r="AI1494" s="37">
        <v>1</v>
      </c>
      <c r="AJ1494" s="37" t="s">
        <v>235</v>
      </c>
      <c r="AK1494" s="37">
        <v>1</v>
      </c>
      <c r="AL1494" s="37" t="s">
        <v>154</v>
      </c>
      <c r="AM1494" s="35" t="s">
        <v>240</v>
      </c>
      <c r="AN1494" s="35" t="s">
        <v>240</v>
      </c>
      <c r="AO1494" s="35" t="s">
        <v>241</v>
      </c>
      <c r="AP1494" s="35" t="s">
        <v>242</v>
      </c>
      <c r="AQ1494" s="32" t="s">
        <v>157</v>
      </c>
      <c r="AR1494" s="33">
        <v>45300</v>
      </c>
      <c r="AS1494" s="33">
        <v>45291</v>
      </c>
    </row>
    <row r="1495" spans="1:45" ht="38.25" x14ac:dyDescent="0.25">
      <c r="A1495" s="32">
        <v>2023</v>
      </c>
      <c r="B1495" s="33">
        <v>45200</v>
      </c>
      <c r="C1495" s="33">
        <v>45291</v>
      </c>
      <c r="D1495" s="33" t="s">
        <v>108</v>
      </c>
      <c r="E1495" s="33" t="s">
        <v>112</v>
      </c>
      <c r="F1495" s="32">
        <v>4500256304</v>
      </c>
      <c r="G1495" s="34" t="s">
        <v>163</v>
      </c>
      <c r="H1495" s="35" t="s">
        <v>237</v>
      </c>
      <c r="I1495" s="34" t="s">
        <v>210</v>
      </c>
      <c r="J1495" s="32">
        <v>1</v>
      </c>
      <c r="K1495" s="34" t="s">
        <v>194</v>
      </c>
      <c r="L1495" s="32">
        <v>0</v>
      </c>
      <c r="M1495" s="32">
        <v>0</v>
      </c>
      <c r="N1495" s="32">
        <v>90000403</v>
      </c>
      <c r="O1495" s="32" t="s">
        <v>187</v>
      </c>
      <c r="P1495" s="32">
        <v>3010001101</v>
      </c>
      <c r="Q1495" s="32">
        <v>3010001101</v>
      </c>
      <c r="R1495" s="32">
        <v>4500264133</v>
      </c>
      <c r="S1495" s="33">
        <v>45273</v>
      </c>
      <c r="T1495" s="36">
        <v>166</v>
      </c>
      <c r="U1495" s="36">
        <v>192.55999999999997</v>
      </c>
      <c r="V1495" s="32">
        <v>0</v>
      </c>
      <c r="W1495" s="32">
        <v>0</v>
      </c>
      <c r="X1495" s="32" t="s">
        <v>150</v>
      </c>
      <c r="Y1495" s="32">
        <v>1</v>
      </c>
      <c r="Z1495" s="34" t="s">
        <v>151</v>
      </c>
      <c r="AA1495" s="34" t="s">
        <v>210</v>
      </c>
      <c r="AB1495" s="32">
        <v>0</v>
      </c>
      <c r="AC1495" s="33">
        <v>45273</v>
      </c>
      <c r="AD1495" s="33">
        <v>45273</v>
      </c>
      <c r="AE1495" s="35" t="s">
        <v>238</v>
      </c>
      <c r="AF1495" s="35" t="s">
        <v>239</v>
      </c>
      <c r="AG1495" s="37" t="s">
        <v>152</v>
      </c>
      <c r="AH1495" s="37" t="s">
        <v>153</v>
      </c>
      <c r="AI1495" s="37">
        <v>1</v>
      </c>
      <c r="AJ1495" s="37" t="s">
        <v>235</v>
      </c>
      <c r="AK1495" s="37">
        <v>1</v>
      </c>
      <c r="AL1495" s="37" t="s">
        <v>154</v>
      </c>
      <c r="AM1495" s="35" t="s">
        <v>240</v>
      </c>
      <c r="AN1495" s="35" t="s">
        <v>240</v>
      </c>
      <c r="AO1495" s="35" t="s">
        <v>241</v>
      </c>
      <c r="AP1495" s="35" t="s">
        <v>242</v>
      </c>
      <c r="AQ1495" s="32" t="s">
        <v>157</v>
      </c>
      <c r="AR1495" s="33">
        <v>45300</v>
      </c>
      <c r="AS1495" s="33">
        <v>45291</v>
      </c>
    </row>
    <row r="1496" spans="1:45" ht="38.25" x14ac:dyDescent="0.25">
      <c r="A1496" s="32">
        <v>2023</v>
      </c>
      <c r="B1496" s="33">
        <v>45200</v>
      </c>
      <c r="C1496" s="33">
        <v>45291</v>
      </c>
      <c r="D1496" s="33" t="s">
        <v>108</v>
      </c>
      <c r="E1496" s="33" t="s">
        <v>112</v>
      </c>
      <c r="F1496" s="32">
        <v>4500256304</v>
      </c>
      <c r="G1496" s="34" t="s">
        <v>163</v>
      </c>
      <c r="H1496" s="35" t="s">
        <v>237</v>
      </c>
      <c r="I1496" s="34" t="s">
        <v>210</v>
      </c>
      <c r="J1496" s="32">
        <v>1</v>
      </c>
      <c r="K1496" s="34" t="s">
        <v>194</v>
      </c>
      <c r="L1496" s="32">
        <v>0</v>
      </c>
      <c r="M1496" s="32">
        <v>0</v>
      </c>
      <c r="N1496" s="32">
        <v>90000403</v>
      </c>
      <c r="O1496" s="32" t="s">
        <v>187</v>
      </c>
      <c r="P1496" s="32">
        <v>3010001101</v>
      </c>
      <c r="Q1496" s="32">
        <v>3010001101</v>
      </c>
      <c r="R1496" s="32">
        <v>4500264133</v>
      </c>
      <c r="S1496" s="33">
        <v>45273</v>
      </c>
      <c r="T1496" s="36">
        <v>166</v>
      </c>
      <c r="U1496" s="36">
        <v>192.55999999999997</v>
      </c>
      <c r="V1496" s="32">
        <v>0</v>
      </c>
      <c r="W1496" s="32">
        <v>0</v>
      </c>
      <c r="X1496" s="32" t="s">
        <v>150</v>
      </c>
      <c r="Y1496" s="32">
        <v>1</v>
      </c>
      <c r="Z1496" s="34" t="s">
        <v>151</v>
      </c>
      <c r="AA1496" s="34" t="s">
        <v>210</v>
      </c>
      <c r="AB1496" s="32">
        <v>0</v>
      </c>
      <c r="AC1496" s="33">
        <v>45273</v>
      </c>
      <c r="AD1496" s="33">
        <v>45273</v>
      </c>
      <c r="AE1496" s="35" t="s">
        <v>238</v>
      </c>
      <c r="AF1496" s="35" t="s">
        <v>239</v>
      </c>
      <c r="AG1496" s="37" t="s">
        <v>152</v>
      </c>
      <c r="AH1496" s="37" t="s">
        <v>153</v>
      </c>
      <c r="AI1496" s="37">
        <v>1</v>
      </c>
      <c r="AJ1496" s="37" t="s">
        <v>235</v>
      </c>
      <c r="AK1496" s="37">
        <v>1</v>
      </c>
      <c r="AL1496" s="37" t="s">
        <v>154</v>
      </c>
      <c r="AM1496" s="35" t="s">
        <v>240</v>
      </c>
      <c r="AN1496" s="35" t="s">
        <v>240</v>
      </c>
      <c r="AO1496" s="35" t="s">
        <v>241</v>
      </c>
      <c r="AP1496" s="35" t="s">
        <v>242</v>
      </c>
      <c r="AQ1496" s="32" t="s">
        <v>157</v>
      </c>
      <c r="AR1496" s="33">
        <v>45300</v>
      </c>
      <c r="AS1496" s="33">
        <v>45291</v>
      </c>
    </row>
    <row r="1497" spans="1:45" ht="38.25" x14ac:dyDescent="0.25">
      <c r="A1497" s="32">
        <v>2023</v>
      </c>
      <c r="B1497" s="33">
        <v>45200</v>
      </c>
      <c r="C1497" s="33">
        <v>45291</v>
      </c>
      <c r="D1497" s="33" t="s">
        <v>108</v>
      </c>
      <c r="E1497" s="33" t="s">
        <v>112</v>
      </c>
      <c r="F1497" s="32">
        <v>4500256304</v>
      </c>
      <c r="G1497" s="34" t="s">
        <v>163</v>
      </c>
      <c r="H1497" s="35" t="s">
        <v>237</v>
      </c>
      <c r="I1497" s="34" t="s">
        <v>210</v>
      </c>
      <c r="J1497" s="32">
        <v>1</v>
      </c>
      <c r="K1497" s="34" t="s">
        <v>194</v>
      </c>
      <c r="L1497" s="32">
        <v>0</v>
      </c>
      <c r="M1497" s="32">
        <v>0</v>
      </c>
      <c r="N1497" s="32">
        <v>90000403</v>
      </c>
      <c r="O1497" s="32" t="s">
        <v>187</v>
      </c>
      <c r="P1497" s="32">
        <v>3010001101</v>
      </c>
      <c r="Q1497" s="32">
        <v>3010001101</v>
      </c>
      <c r="R1497" s="32">
        <v>4500264133</v>
      </c>
      <c r="S1497" s="33">
        <v>45273</v>
      </c>
      <c r="T1497" s="36">
        <v>166</v>
      </c>
      <c r="U1497" s="36">
        <v>192.55999999999997</v>
      </c>
      <c r="V1497" s="32">
        <v>0</v>
      </c>
      <c r="W1497" s="32">
        <v>0</v>
      </c>
      <c r="X1497" s="32" t="s">
        <v>150</v>
      </c>
      <c r="Y1497" s="32">
        <v>1</v>
      </c>
      <c r="Z1497" s="34" t="s">
        <v>151</v>
      </c>
      <c r="AA1497" s="34" t="s">
        <v>210</v>
      </c>
      <c r="AB1497" s="32">
        <v>0</v>
      </c>
      <c r="AC1497" s="33">
        <v>45273</v>
      </c>
      <c r="AD1497" s="33">
        <v>45273</v>
      </c>
      <c r="AE1497" s="35" t="s">
        <v>238</v>
      </c>
      <c r="AF1497" s="35" t="s">
        <v>239</v>
      </c>
      <c r="AG1497" s="37" t="s">
        <v>152</v>
      </c>
      <c r="AH1497" s="37" t="s">
        <v>153</v>
      </c>
      <c r="AI1497" s="37">
        <v>1</v>
      </c>
      <c r="AJ1497" s="37" t="s">
        <v>235</v>
      </c>
      <c r="AK1497" s="37">
        <v>1</v>
      </c>
      <c r="AL1497" s="37" t="s">
        <v>154</v>
      </c>
      <c r="AM1497" s="35" t="s">
        <v>240</v>
      </c>
      <c r="AN1497" s="35" t="s">
        <v>240</v>
      </c>
      <c r="AO1497" s="35" t="s">
        <v>241</v>
      </c>
      <c r="AP1497" s="35" t="s">
        <v>242</v>
      </c>
      <c r="AQ1497" s="32" t="s">
        <v>157</v>
      </c>
      <c r="AR1497" s="33">
        <v>45300</v>
      </c>
      <c r="AS1497" s="33">
        <v>45291</v>
      </c>
    </row>
    <row r="1498" spans="1:45" ht="38.25" x14ac:dyDescent="0.25">
      <c r="A1498" s="32">
        <v>2023</v>
      </c>
      <c r="B1498" s="33">
        <v>45200</v>
      </c>
      <c r="C1498" s="33">
        <v>45291</v>
      </c>
      <c r="D1498" s="33" t="s">
        <v>108</v>
      </c>
      <c r="E1498" s="33" t="s">
        <v>112</v>
      </c>
      <c r="F1498" s="32">
        <v>4500256304</v>
      </c>
      <c r="G1498" s="34" t="s">
        <v>163</v>
      </c>
      <c r="H1498" s="35" t="s">
        <v>237</v>
      </c>
      <c r="I1498" s="34" t="s">
        <v>210</v>
      </c>
      <c r="J1498" s="32">
        <v>1</v>
      </c>
      <c r="K1498" s="34" t="s">
        <v>194</v>
      </c>
      <c r="L1498" s="32">
        <v>0</v>
      </c>
      <c r="M1498" s="32">
        <v>0</v>
      </c>
      <c r="N1498" s="32">
        <v>90000403</v>
      </c>
      <c r="O1498" s="32" t="s">
        <v>187</v>
      </c>
      <c r="P1498" s="32">
        <v>3010001101</v>
      </c>
      <c r="Q1498" s="32">
        <v>3010001101</v>
      </c>
      <c r="R1498" s="32">
        <v>4500264133</v>
      </c>
      <c r="S1498" s="33">
        <v>45273</v>
      </c>
      <c r="T1498" s="36">
        <v>166</v>
      </c>
      <c r="U1498" s="36">
        <v>192.55999999999997</v>
      </c>
      <c r="V1498" s="32">
        <v>0</v>
      </c>
      <c r="W1498" s="32">
        <v>0</v>
      </c>
      <c r="X1498" s="32" t="s">
        <v>150</v>
      </c>
      <c r="Y1498" s="32">
        <v>1</v>
      </c>
      <c r="Z1498" s="34" t="s">
        <v>151</v>
      </c>
      <c r="AA1498" s="34" t="s">
        <v>210</v>
      </c>
      <c r="AB1498" s="32">
        <v>0</v>
      </c>
      <c r="AC1498" s="33">
        <v>45273</v>
      </c>
      <c r="AD1498" s="33">
        <v>45273</v>
      </c>
      <c r="AE1498" s="35" t="s">
        <v>238</v>
      </c>
      <c r="AF1498" s="35" t="s">
        <v>239</v>
      </c>
      <c r="AG1498" s="37" t="s">
        <v>152</v>
      </c>
      <c r="AH1498" s="37" t="s">
        <v>153</v>
      </c>
      <c r="AI1498" s="37">
        <v>1</v>
      </c>
      <c r="AJ1498" s="37" t="s">
        <v>235</v>
      </c>
      <c r="AK1498" s="37">
        <v>1</v>
      </c>
      <c r="AL1498" s="37" t="s">
        <v>154</v>
      </c>
      <c r="AM1498" s="35" t="s">
        <v>240</v>
      </c>
      <c r="AN1498" s="35" t="s">
        <v>240</v>
      </c>
      <c r="AO1498" s="35" t="s">
        <v>241</v>
      </c>
      <c r="AP1498" s="35" t="s">
        <v>242</v>
      </c>
      <c r="AQ1498" s="32" t="s">
        <v>157</v>
      </c>
      <c r="AR1498" s="33">
        <v>45300</v>
      </c>
      <c r="AS1498" s="33">
        <v>45291</v>
      </c>
    </row>
    <row r="1499" spans="1:45" ht="38.25" x14ac:dyDescent="0.25">
      <c r="A1499" s="32">
        <v>2023</v>
      </c>
      <c r="B1499" s="33">
        <v>45200</v>
      </c>
      <c r="C1499" s="33">
        <v>45291</v>
      </c>
      <c r="D1499" s="33" t="s">
        <v>108</v>
      </c>
      <c r="E1499" s="33" t="s">
        <v>112</v>
      </c>
      <c r="F1499" s="32">
        <v>4500256307</v>
      </c>
      <c r="G1499" s="34" t="s">
        <v>163</v>
      </c>
      <c r="H1499" s="35" t="s">
        <v>237</v>
      </c>
      <c r="I1499" s="34" t="s">
        <v>210</v>
      </c>
      <c r="J1499" s="32">
        <v>1</v>
      </c>
      <c r="K1499" s="34" t="s">
        <v>194</v>
      </c>
      <c r="L1499" s="32">
        <v>0</v>
      </c>
      <c r="M1499" s="32">
        <v>0</v>
      </c>
      <c r="N1499" s="32">
        <v>90000403</v>
      </c>
      <c r="O1499" s="32" t="s">
        <v>187</v>
      </c>
      <c r="P1499" s="32">
        <v>3010001101</v>
      </c>
      <c r="Q1499" s="32">
        <v>3010001101</v>
      </c>
      <c r="R1499" s="32">
        <v>4500264133</v>
      </c>
      <c r="S1499" s="33">
        <v>45273</v>
      </c>
      <c r="T1499" s="36">
        <v>166</v>
      </c>
      <c r="U1499" s="36">
        <v>192.55999999999997</v>
      </c>
      <c r="V1499" s="32">
        <v>0</v>
      </c>
      <c r="W1499" s="32">
        <v>0</v>
      </c>
      <c r="X1499" s="32" t="s">
        <v>150</v>
      </c>
      <c r="Y1499" s="32">
        <v>1</v>
      </c>
      <c r="Z1499" s="34" t="s">
        <v>151</v>
      </c>
      <c r="AA1499" s="34" t="s">
        <v>210</v>
      </c>
      <c r="AB1499" s="32">
        <v>0</v>
      </c>
      <c r="AC1499" s="33">
        <v>45273</v>
      </c>
      <c r="AD1499" s="33">
        <v>45273</v>
      </c>
      <c r="AE1499" s="35" t="s">
        <v>238</v>
      </c>
      <c r="AF1499" s="35" t="s">
        <v>239</v>
      </c>
      <c r="AG1499" s="37" t="s">
        <v>152</v>
      </c>
      <c r="AH1499" s="37" t="s">
        <v>153</v>
      </c>
      <c r="AI1499" s="37">
        <v>1</v>
      </c>
      <c r="AJ1499" s="37" t="s">
        <v>235</v>
      </c>
      <c r="AK1499" s="37">
        <v>1</v>
      </c>
      <c r="AL1499" s="37" t="s">
        <v>154</v>
      </c>
      <c r="AM1499" s="35" t="s">
        <v>240</v>
      </c>
      <c r="AN1499" s="35" t="s">
        <v>240</v>
      </c>
      <c r="AO1499" s="35" t="s">
        <v>241</v>
      </c>
      <c r="AP1499" s="35" t="s">
        <v>242</v>
      </c>
      <c r="AQ1499" s="32" t="s">
        <v>157</v>
      </c>
      <c r="AR1499" s="33">
        <v>45300</v>
      </c>
      <c r="AS1499" s="33">
        <v>45291</v>
      </c>
    </row>
    <row r="1500" spans="1:45" ht="38.25" x14ac:dyDescent="0.25">
      <c r="A1500" s="32">
        <v>2023</v>
      </c>
      <c r="B1500" s="33">
        <v>45200</v>
      </c>
      <c r="C1500" s="33">
        <v>45291</v>
      </c>
      <c r="D1500" s="33" t="s">
        <v>108</v>
      </c>
      <c r="E1500" s="33" t="s">
        <v>112</v>
      </c>
      <c r="F1500" s="32">
        <v>4500256307</v>
      </c>
      <c r="G1500" s="34" t="s">
        <v>163</v>
      </c>
      <c r="H1500" s="35" t="s">
        <v>237</v>
      </c>
      <c r="I1500" s="34" t="s">
        <v>210</v>
      </c>
      <c r="J1500" s="32">
        <v>1</v>
      </c>
      <c r="K1500" s="34" t="s">
        <v>194</v>
      </c>
      <c r="L1500" s="32">
        <v>0</v>
      </c>
      <c r="M1500" s="32">
        <v>0</v>
      </c>
      <c r="N1500" s="32">
        <v>90000403</v>
      </c>
      <c r="O1500" s="32" t="s">
        <v>187</v>
      </c>
      <c r="P1500" s="32">
        <v>3010001101</v>
      </c>
      <c r="Q1500" s="32">
        <v>3010001101</v>
      </c>
      <c r="R1500" s="32">
        <v>4500264133</v>
      </c>
      <c r="S1500" s="33">
        <v>45273</v>
      </c>
      <c r="T1500" s="36">
        <v>166</v>
      </c>
      <c r="U1500" s="36">
        <v>192.55999999999997</v>
      </c>
      <c r="V1500" s="32">
        <v>0</v>
      </c>
      <c r="W1500" s="32">
        <v>0</v>
      </c>
      <c r="X1500" s="32" t="s">
        <v>150</v>
      </c>
      <c r="Y1500" s="32">
        <v>1</v>
      </c>
      <c r="Z1500" s="34" t="s">
        <v>151</v>
      </c>
      <c r="AA1500" s="34" t="s">
        <v>210</v>
      </c>
      <c r="AB1500" s="32">
        <v>0</v>
      </c>
      <c r="AC1500" s="33">
        <v>45273</v>
      </c>
      <c r="AD1500" s="33">
        <v>45273</v>
      </c>
      <c r="AE1500" s="35" t="s">
        <v>238</v>
      </c>
      <c r="AF1500" s="35" t="s">
        <v>239</v>
      </c>
      <c r="AG1500" s="37" t="s">
        <v>152</v>
      </c>
      <c r="AH1500" s="37" t="s">
        <v>153</v>
      </c>
      <c r="AI1500" s="37">
        <v>1</v>
      </c>
      <c r="AJ1500" s="37" t="s">
        <v>235</v>
      </c>
      <c r="AK1500" s="37">
        <v>1</v>
      </c>
      <c r="AL1500" s="37" t="s">
        <v>154</v>
      </c>
      <c r="AM1500" s="35" t="s">
        <v>240</v>
      </c>
      <c r="AN1500" s="35" t="s">
        <v>240</v>
      </c>
      <c r="AO1500" s="35" t="s">
        <v>241</v>
      </c>
      <c r="AP1500" s="35" t="s">
        <v>242</v>
      </c>
      <c r="AQ1500" s="32" t="s">
        <v>157</v>
      </c>
      <c r="AR1500" s="33">
        <v>45300</v>
      </c>
      <c r="AS1500" s="33">
        <v>45291</v>
      </c>
    </row>
    <row r="1501" spans="1:45" ht="38.25" x14ac:dyDescent="0.25">
      <c r="A1501" s="32">
        <v>2023</v>
      </c>
      <c r="B1501" s="33">
        <v>45200</v>
      </c>
      <c r="C1501" s="33">
        <v>45291</v>
      </c>
      <c r="D1501" s="33" t="s">
        <v>108</v>
      </c>
      <c r="E1501" s="33" t="s">
        <v>112</v>
      </c>
      <c r="F1501" s="32">
        <v>4500256307</v>
      </c>
      <c r="G1501" s="34" t="s">
        <v>163</v>
      </c>
      <c r="H1501" s="35" t="s">
        <v>237</v>
      </c>
      <c r="I1501" s="34" t="s">
        <v>210</v>
      </c>
      <c r="J1501" s="32">
        <v>1</v>
      </c>
      <c r="K1501" s="34" t="s">
        <v>194</v>
      </c>
      <c r="L1501" s="32">
        <v>0</v>
      </c>
      <c r="M1501" s="32">
        <v>0</v>
      </c>
      <c r="N1501" s="32">
        <v>90000403</v>
      </c>
      <c r="O1501" s="32" t="s">
        <v>187</v>
      </c>
      <c r="P1501" s="32">
        <v>3010001101</v>
      </c>
      <c r="Q1501" s="32">
        <v>3010001101</v>
      </c>
      <c r="R1501" s="32">
        <v>4500264133</v>
      </c>
      <c r="S1501" s="33">
        <v>45273</v>
      </c>
      <c r="T1501" s="36">
        <v>166</v>
      </c>
      <c r="U1501" s="36">
        <v>192.55999999999997</v>
      </c>
      <c r="V1501" s="32">
        <v>0</v>
      </c>
      <c r="W1501" s="32">
        <v>0</v>
      </c>
      <c r="X1501" s="32" t="s">
        <v>150</v>
      </c>
      <c r="Y1501" s="32">
        <v>1</v>
      </c>
      <c r="Z1501" s="34" t="s">
        <v>151</v>
      </c>
      <c r="AA1501" s="34" t="s">
        <v>210</v>
      </c>
      <c r="AB1501" s="32">
        <v>0</v>
      </c>
      <c r="AC1501" s="33">
        <v>45273</v>
      </c>
      <c r="AD1501" s="33">
        <v>45273</v>
      </c>
      <c r="AE1501" s="35" t="s">
        <v>238</v>
      </c>
      <c r="AF1501" s="35" t="s">
        <v>239</v>
      </c>
      <c r="AG1501" s="37" t="s">
        <v>152</v>
      </c>
      <c r="AH1501" s="37" t="s">
        <v>153</v>
      </c>
      <c r="AI1501" s="37">
        <v>1</v>
      </c>
      <c r="AJ1501" s="37" t="s">
        <v>235</v>
      </c>
      <c r="AK1501" s="37">
        <v>1</v>
      </c>
      <c r="AL1501" s="37" t="s">
        <v>154</v>
      </c>
      <c r="AM1501" s="35" t="s">
        <v>240</v>
      </c>
      <c r="AN1501" s="35" t="s">
        <v>240</v>
      </c>
      <c r="AO1501" s="35" t="s">
        <v>241</v>
      </c>
      <c r="AP1501" s="35" t="s">
        <v>242</v>
      </c>
      <c r="AQ1501" s="32" t="s">
        <v>157</v>
      </c>
      <c r="AR1501" s="33">
        <v>45300</v>
      </c>
      <c r="AS1501" s="33">
        <v>45291</v>
      </c>
    </row>
    <row r="1502" spans="1:45" ht="38.25" x14ac:dyDescent="0.25">
      <c r="A1502" s="32">
        <v>2023</v>
      </c>
      <c r="B1502" s="33">
        <v>45200</v>
      </c>
      <c r="C1502" s="33">
        <v>45291</v>
      </c>
      <c r="D1502" s="33" t="s">
        <v>108</v>
      </c>
      <c r="E1502" s="33" t="s">
        <v>112</v>
      </c>
      <c r="F1502" s="32">
        <v>4500256307</v>
      </c>
      <c r="G1502" s="34" t="s">
        <v>163</v>
      </c>
      <c r="H1502" s="35" t="s">
        <v>237</v>
      </c>
      <c r="I1502" s="34" t="s">
        <v>210</v>
      </c>
      <c r="J1502" s="32">
        <v>1</v>
      </c>
      <c r="K1502" s="34" t="s">
        <v>194</v>
      </c>
      <c r="L1502" s="32">
        <v>0</v>
      </c>
      <c r="M1502" s="32">
        <v>0</v>
      </c>
      <c r="N1502" s="32">
        <v>90000403</v>
      </c>
      <c r="O1502" s="32" t="s">
        <v>187</v>
      </c>
      <c r="P1502" s="32">
        <v>3010001101</v>
      </c>
      <c r="Q1502" s="32">
        <v>3010001101</v>
      </c>
      <c r="R1502" s="32">
        <v>4500264133</v>
      </c>
      <c r="S1502" s="33">
        <v>45273</v>
      </c>
      <c r="T1502" s="36">
        <v>166</v>
      </c>
      <c r="U1502" s="36">
        <v>192.55999999999997</v>
      </c>
      <c r="V1502" s="32">
        <v>0</v>
      </c>
      <c r="W1502" s="32">
        <v>0</v>
      </c>
      <c r="X1502" s="32" t="s">
        <v>150</v>
      </c>
      <c r="Y1502" s="32">
        <v>1</v>
      </c>
      <c r="Z1502" s="34" t="s">
        <v>151</v>
      </c>
      <c r="AA1502" s="34" t="s">
        <v>210</v>
      </c>
      <c r="AB1502" s="32">
        <v>0</v>
      </c>
      <c r="AC1502" s="33">
        <v>45273</v>
      </c>
      <c r="AD1502" s="33">
        <v>45273</v>
      </c>
      <c r="AE1502" s="35" t="s">
        <v>238</v>
      </c>
      <c r="AF1502" s="35" t="s">
        <v>239</v>
      </c>
      <c r="AG1502" s="37" t="s">
        <v>152</v>
      </c>
      <c r="AH1502" s="37" t="s">
        <v>153</v>
      </c>
      <c r="AI1502" s="37">
        <v>1</v>
      </c>
      <c r="AJ1502" s="37" t="s">
        <v>235</v>
      </c>
      <c r="AK1502" s="37">
        <v>1</v>
      </c>
      <c r="AL1502" s="37" t="s">
        <v>154</v>
      </c>
      <c r="AM1502" s="35" t="s">
        <v>240</v>
      </c>
      <c r="AN1502" s="35" t="s">
        <v>240</v>
      </c>
      <c r="AO1502" s="35" t="s">
        <v>241</v>
      </c>
      <c r="AP1502" s="35" t="s">
        <v>242</v>
      </c>
      <c r="AQ1502" s="32" t="s">
        <v>157</v>
      </c>
      <c r="AR1502" s="33">
        <v>45300</v>
      </c>
      <c r="AS1502" s="33">
        <v>45291</v>
      </c>
    </row>
    <row r="1503" spans="1:45" ht="38.25" x14ac:dyDescent="0.25">
      <c r="A1503" s="32">
        <v>2023</v>
      </c>
      <c r="B1503" s="33">
        <v>45200</v>
      </c>
      <c r="C1503" s="33">
        <v>45291</v>
      </c>
      <c r="D1503" s="33" t="s">
        <v>108</v>
      </c>
      <c r="E1503" s="33" t="s">
        <v>112</v>
      </c>
      <c r="F1503" s="32">
        <v>4500256307</v>
      </c>
      <c r="G1503" s="34" t="s">
        <v>163</v>
      </c>
      <c r="H1503" s="35" t="s">
        <v>237</v>
      </c>
      <c r="I1503" s="34" t="s">
        <v>210</v>
      </c>
      <c r="J1503" s="32">
        <v>1</v>
      </c>
      <c r="K1503" s="34" t="s">
        <v>194</v>
      </c>
      <c r="L1503" s="32">
        <v>0</v>
      </c>
      <c r="M1503" s="32">
        <v>0</v>
      </c>
      <c r="N1503" s="32">
        <v>90000403</v>
      </c>
      <c r="O1503" s="32" t="s">
        <v>187</v>
      </c>
      <c r="P1503" s="32">
        <v>3010001101</v>
      </c>
      <c r="Q1503" s="32">
        <v>3010001101</v>
      </c>
      <c r="R1503" s="32">
        <v>4500264133</v>
      </c>
      <c r="S1503" s="33">
        <v>45273</v>
      </c>
      <c r="T1503" s="36">
        <v>166</v>
      </c>
      <c r="U1503" s="36">
        <v>192.55999999999997</v>
      </c>
      <c r="V1503" s="32">
        <v>0</v>
      </c>
      <c r="W1503" s="32">
        <v>0</v>
      </c>
      <c r="X1503" s="32" t="s">
        <v>150</v>
      </c>
      <c r="Y1503" s="32">
        <v>1</v>
      </c>
      <c r="Z1503" s="34" t="s">
        <v>151</v>
      </c>
      <c r="AA1503" s="34" t="s">
        <v>210</v>
      </c>
      <c r="AB1503" s="32">
        <v>0</v>
      </c>
      <c r="AC1503" s="33">
        <v>45273</v>
      </c>
      <c r="AD1503" s="33">
        <v>45273</v>
      </c>
      <c r="AE1503" s="35" t="s">
        <v>238</v>
      </c>
      <c r="AF1503" s="35" t="s">
        <v>239</v>
      </c>
      <c r="AG1503" s="37" t="s">
        <v>152</v>
      </c>
      <c r="AH1503" s="37" t="s">
        <v>153</v>
      </c>
      <c r="AI1503" s="37">
        <v>1</v>
      </c>
      <c r="AJ1503" s="37" t="s">
        <v>235</v>
      </c>
      <c r="AK1503" s="37">
        <v>1</v>
      </c>
      <c r="AL1503" s="37" t="s">
        <v>154</v>
      </c>
      <c r="AM1503" s="35" t="s">
        <v>240</v>
      </c>
      <c r="AN1503" s="35" t="s">
        <v>240</v>
      </c>
      <c r="AO1503" s="35" t="s">
        <v>241</v>
      </c>
      <c r="AP1503" s="35" t="s">
        <v>242</v>
      </c>
      <c r="AQ1503" s="32" t="s">
        <v>157</v>
      </c>
      <c r="AR1503" s="33">
        <v>45300</v>
      </c>
      <c r="AS1503" s="33">
        <v>45291</v>
      </c>
    </row>
    <row r="1504" spans="1:45" ht="38.25" x14ac:dyDescent="0.25">
      <c r="A1504" s="32">
        <v>2023</v>
      </c>
      <c r="B1504" s="33">
        <v>45200</v>
      </c>
      <c r="C1504" s="33">
        <v>45291</v>
      </c>
      <c r="D1504" s="33" t="s">
        <v>108</v>
      </c>
      <c r="E1504" s="33" t="s">
        <v>112</v>
      </c>
      <c r="F1504" s="32">
        <v>4500256307</v>
      </c>
      <c r="G1504" s="34" t="s">
        <v>163</v>
      </c>
      <c r="H1504" s="35" t="s">
        <v>237</v>
      </c>
      <c r="I1504" s="34" t="s">
        <v>210</v>
      </c>
      <c r="J1504" s="32">
        <v>1</v>
      </c>
      <c r="K1504" s="34" t="s">
        <v>194</v>
      </c>
      <c r="L1504" s="32">
        <v>0</v>
      </c>
      <c r="M1504" s="32">
        <v>0</v>
      </c>
      <c r="N1504" s="32">
        <v>90000403</v>
      </c>
      <c r="O1504" s="32" t="s">
        <v>187</v>
      </c>
      <c r="P1504" s="32">
        <v>3010001101</v>
      </c>
      <c r="Q1504" s="32">
        <v>3010001101</v>
      </c>
      <c r="R1504" s="32">
        <v>4500264133</v>
      </c>
      <c r="S1504" s="33">
        <v>45273</v>
      </c>
      <c r="T1504" s="36">
        <v>166</v>
      </c>
      <c r="U1504" s="36">
        <v>192.55999999999997</v>
      </c>
      <c r="V1504" s="32">
        <v>0</v>
      </c>
      <c r="W1504" s="32">
        <v>0</v>
      </c>
      <c r="X1504" s="32" t="s">
        <v>150</v>
      </c>
      <c r="Y1504" s="32">
        <v>1</v>
      </c>
      <c r="Z1504" s="34" t="s">
        <v>151</v>
      </c>
      <c r="AA1504" s="34" t="s">
        <v>210</v>
      </c>
      <c r="AB1504" s="32">
        <v>0</v>
      </c>
      <c r="AC1504" s="33">
        <v>45273</v>
      </c>
      <c r="AD1504" s="33">
        <v>45273</v>
      </c>
      <c r="AE1504" s="35" t="s">
        <v>238</v>
      </c>
      <c r="AF1504" s="35" t="s">
        <v>239</v>
      </c>
      <c r="AG1504" s="37" t="s">
        <v>152</v>
      </c>
      <c r="AH1504" s="37" t="s">
        <v>153</v>
      </c>
      <c r="AI1504" s="37">
        <v>1</v>
      </c>
      <c r="AJ1504" s="37" t="s">
        <v>235</v>
      </c>
      <c r="AK1504" s="37">
        <v>1</v>
      </c>
      <c r="AL1504" s="37" t="s">
        <v>154</v>
      </c>
      <c r="AM1504" s="35" t="s">
        <v>240</v>
      </c>
      <c r="AN1504" s="35" t="s">
        <v>240</v>
      </c>
      <c r="AO1504" s="35" t="s">
        <v>241</v>
      </c>
      <c r="AP1504" s="35" t="s">
        <v>242</v>
      </c>
      <c r="AQ1504" s="32" t="s">
        <v>157</v>
      </c>
      <c r="AR1504" s="33">
        <v>45300</v>
      </c>
      <c r="AS1504" s="33">
        <v>45291</v>
      </c>
    </row>
    <row r="1505" spans="1:45" ht="38.25" x14ac:dyDescent="0.25">
      <c r="A1505" s="32">
        <v>2023</v>
      </c>
      <c r="B1505" s="33">
        <v>45200</v>
      </c>
      <c r="C1505" s="33">
        <v>45291</v>
      </c>
      <c r="D1505" s="33" t="s">
        <v>108</v>
      </c>
      <c r="E1505" s="33" t="s">
        <v>112</v>
      </c>
      <c r="F1505" s="32">
        <v>4500256307</v>
      </c>
      <c r="G1505" s="34" t="s">
        <v>163</v>
      </c>
      <c r="H1505" s="35" t="s">
        <v>237</v>
      </c>
      <c r="I1505" s="34" t="s">
        <v>210</v>
      </c>
      <c r="J1505" s="32">
        <v>1</v>
      </c>
      <c r="K1505" s="34" t="s">
        <v>194</v>
      </c>
      <c r="L1505" s="32">
        <v>0</v>
      </c>
      <c r="M1505" s="32">
        <v>0</v>
      </c>
      <c r="N1505" s="32">
        <v>90000403</v>
      </c>
      <c r="O1505" s="32" t="s">
        <v>187</v>
      </c>
      <c r="P1505" s="32">
        <v>3010001101</v>
      </c>
      <c r="Q1505" s="32">
        <v>3010001101</v>
      </c>
      <c r="R1505" s="32">
        <v>4500264133</v>
      </c>
      <c r="S1505" s="33">
        <v>45273</v>
      </c>
      <c r="T1505" s="36">
        <v>166</v>
      </c>
      <c r="U1505" s="36">
        <v>192.55999999999997</v>
      </c>
      <c r="V1505" s="32">
        <v>0</v>
      </c>
      <c r="W1505" s="32">
        <v>0</v>
      </c>
      <c r="X1505" s="32" t="s">
        <v>150</v>
      </c>
      <c r="Y1505" s="32">
        <v>1</v>
      </c>
      <c r="Z1505" s="34" t="s">
        <v>151</v>
      </c>
      <c r="AA1505" s="34" t="s">
        <v>210</v>
      </c>
      <c r="AB1505" s="32">
        <v>0</v>
      </c>
      <c r="AC1505" s="33">
        <v>45273</v>
      </c>
      <c r="AD1505" s="33">
        <v>45273</v>
      </c>
      <c r="AE1505" s="35" t="s">
        <v>238</v>
      </c>
      <c r="AF1505" s="35" t="s">
        <v>239</v>
      </c>
      <c r="AG1505" s="37" t="s">
        <v>152</v>
      </c>
      <c r="AH1505" s="37" t="s">
        <v>153</v>
      </c>
      <c r="AI1505" s="37">
        <v>1</v>
      </c>
      <c r="AJ1505" s="37" t="s">
        <v>235</v>
      </c>
      <c r="AK1505" s="37">
        <v>1</v>
      </c>
      <c r="AL1505" s="37" t="s">
        <v>154</v>
      </c>
      <c r="AM1505" s="35" t="s">
        <v>240</v>
      </c>
      <c r="AN1505" s="35" t="s">
        <v>240</v>
      </c>
      <c r="AO1505" s="35" t="s">
        <v>241</v>
      </c>
      <c r="AP1505" s="35" t="s">
        <v>242</v>
      </c>
      <c r="AQ1505" s="32" t="s">
        <v>157</v>
      </c>
      <c r="AR1505" s="33">
        <v>45300</v>
      </c>
      <c r="AS1505" s="33">
        <v>45291</v>
      </c>
    </row>
    <row r="1506" spans="1:45" ht="38.25" x14ac:dyDescent="0.25">
      <c r="A1506" s="32">
        <v>2023</v>
      </c>
      <c r="B1506" s="33">
        <v>45200</v>
      </c>
      <c r="C1506" s="33">
        <v>45291</v>
      </c>
      <c r="D1506" s="33" t="s">
        <v>108</v>
      </c>
      <c r="E1506" s="33" t="s">
        <v>112</v>
      </c>
      <c r="F1506" s="32">
        <v>4500256307</v>
      </c>
      <c r="G1506" s="34" t="s">
        <v>163</v>
      </c>
      <c r="H1506" s="35" t="s">
        <v>237</v>
      </c>
      <c r="I1506" s="34" t="s">
        <v>210</v>
      </c>
      <c r="J1506" s="32">
        <v>1</v>
      </c>
      <c r="K1506" s="34" t="s">
        <v>194</v>
      </c>
      <c r="L1506" s="32">
        <v>0</v>
      </c>
      <c r="M1506" s="32">
        <v>0</v>
      </c>
      <c r="N1506" s="32">
        <v>90000403</v>
      </c>
      <c r="O1506" s="32" t="s">
        <v>187</v>
      </c>
      <c r="P1506" s="32">
        <v>3010001101</v>
      </c>
      <c r="Q1506" s="32">
        <v>3010001101</v>
      </c>
      <c r="R1506" s="32">
        <v>4500264133</v>
      </c>
      <c r="S1506" s="33">
        <v>45273</v>
      </c>
      <c r="T1506" s="36">
        <v>166</v>
      </c>
      <c r="U1506" s="36">
        <v>192.55999999999997</v>
      </c>
      <c r="V1506" s="32">
        <v>0</v>
      </c>
      <c r="W1506" s="32">
        <v>0</v>
      </c>
      <c r="X1506" s="32" t="s">
        <v>150</v>
      </c>
      <c r="Y1506" s="32">
        <v>1</v>
      </c>
      <c r="Z1506" s="34" t="s">
        <v>151</v>
      </c>
      <c r="AA1506" s="34" t="s">
        <v>210</v>
      </c>
      <c r="AB1506" s="32">
        <v>0</v>
      </c>
      <c r="AC1506" s="33">
        <v>45273</v>
      </c>
      <c r="AD1506" s="33">
        <v>45273</v>
      </c>
      <c r="AE1506" s="35" t="s">
        <v>238</v>
      </c>
      <c r="AF1506" s="35" t="s">
        <v>239</v>
      </c>
      <c r="AG1506" s="37" t="s">
        <v>152</v>
      </c>
      <c r="AH1506" s="37" t="s">
        <v>153</v>
      </c>
      <c r="AI1506" s="37">
        <v>1</v>
      </c>
      <c r="AJ1506" s="37" t="s">
        <v>235</v>
      </c>
      <c r="AK1506" s="37">
        <v>1</v>
      </c>
      <c r="AL1506" s="37" t="s">
        <v>154</v>
      </c>
      <c r="AM1506" s="35" t="s">
        <v>240</v>
      </c>
      <c r="AN1506" s="35" t="s">
        <v>240</v>
      </c>
      <c r="AO1506" s="35" t="s">
        <v>241</v>
      </c>
      <c r="AP1506" s="35" t="s">
        <v>242</v>
      </c>
      <c r="AQ1506" s="32" t="s">
        <v>157</v>
      </c>
      <c r="AR1506" s="33">
        <v>45300</v>
      </c>
      <c r="AS1506" s="33">
        <v>45291</v>
      </c>
    </row>
    <row r="1507" spans="1:45" ht="38.25" x14ac:dyDescent="0.25">
      <c r="A1507" s="32">
        <v>2023</v>
      </c>
      <c r="B1507" s="33">
        <v>45200</v>
      </c>
      <c r="C1507" s="33">
        <v>45291</v>
      </c>
      <c r="D1507" s="33" t="s">
        <v>108</v>
      </c>
      <c r="E1507" s="33" t="s">
        <v>112</v>
      </c>
      <c r="F1507" s="32">
        <v>4500256307</v>
      </c>
      <c r="G1507" s="34" t="s">
        <v>163</v>
      </c>
      <c r="H1507" s="35" t="s">
        <v>237</v>
      </c>
      <c r="I1507" s="34" t="s">
        <v>210</v>
      </c>
      <c r="J1507" s="32">
        <v>1</v>
      </c>
      <c r="K1507" s="34" t="s">
        <v>194</v>
      </c>
      <c r="L1507" s="32">
        <v>0</v>
      </c>
      <c r="M1507" s="32">
        <v>0</v>
      </c>
      <c r="N1507" s="32">
        <v>90000403</v>
      </c>
      <c r="O1507" s="32" t="s">
        <v>187</v>
      </c>
      <c r="P1507" s="32">
        <v>3010001101</v>
      </c>
      <c r="Q1507" s="32">
        <v>3010001101</v>
      </c>
      <c r="R1507" s="32">
        <v>4500264133</v>
      </c>
      <c r="S1507" s="33">
        <v>45273</v>
      </c>
      <c r="T1507" s="36">
        <v>166</v>
      </c>
      <c r="U1507" s="36">
        <v>192.55999999999997</v>
      </c>
      <c r="V1507" s="32">
        <v>0</v>
      </c>
      <c r="W1507" s="32">
        <v>0</v>
      </c>
      <c r="X1507" s="32" t="s">
        <v>150</v>
      </c>
      <c r="Y1507" s="32">
        <v>1</v>
      </c>
      <c r="Z1507" s="34" t="s">
        <v>151</v>
      </c>
      <c r="AA1507" s="34" t="s">
        <v>210</v>
      </c>
      <c r="AB1507" s="32">
        <v>0</v>
      </c>
      <c r="AC1507" s="33">
        <v>45273</v>
      </c>
      <c r="AD1507" s="33">
        <v>45273</v>
      </c>
      <c r="AE1507" s="35" t="s">
        <v>238</v>
      </c>
      <c r="AF1507" s="35" t="s">
        <v>239</v>
      </c>
      <c r="AG1507" s="37" t="s">
        <v>152</v>
      </c>
      <c r="AH1507" s="37" t="s">
        <v>153</v>
      </c>
      <c r="AI1507" s="37">
        <v>1</v>
      </c>
      <c r="AJ1507" s="37" t="s">
        <v>235</v>
      </c>
      <c r="AK1507" s="37">
        <v>1</v>
      </c>
      <c r="AL1507" s="37" t="s">
        <v>154</v>
      </c>
      <c r="AM1507" s="35" t="s">
        <v>240</v>
      </c>
      <c r="AN1507" s="35" t="s">
        <v>240</v>
      </c>
      <c r="AO1507" s="35" t="s">
        <v>241</v>
      </c>
      <c r="AP1507" s="35" t="s">
        <v>242</v>
      </c>
      <c r="AQ1507" s="32" t="s">
        <v>157</v>
      </c>
      <c r="AR1507" s="33">
        <v>45300</v>
      </c>
      <c r="AS1507" s="33">
        <v>45291</v>
      </c>
    </row>
    <row r="1508" spans="1:45" ht="38.25" x14ac:dyDescent="0.25">
      <c r="A1508" s="32">
        <v>2023</v>
      </c>
      <c r="B1508" s="33">
        <v>45200</v>
      </c>
      <c r="C1508" s="33">
        <v>45291</v>
      </c>
      <c r="D1508" s="33" t="s">
        <v>108</v>
      </c>
      <c r="E1508" s="33" t="s">
        <v>112</v>
      </c>
      <c r="F1508" s="32">
        <v>4500256307</v>
      </c>
      <c r="G1508" s="34" t="s">
        <v>163</v>
      </c>
      <c r="H1508" s="35" t="s">
        <v>237</v>
      </c>
      <c r="I1508" s="34" t="s">
        <v>210</v>
      </c>
      <c r="J1508" s="32">
        <v>1</v>
      </c>
      <c r="K1508" s="34" t="s">
        <v>194</v>
      </c>
      <c r="L1508" s="32">
        <v>0</v>
      </c>
      <c r="M1508" s="32">
        <v>0</v>
      </c>
      <c r="N1508" s="32">
        <v>90000403</v>
      </c>
      <c r="O1508" s="32" t="s">
        <v>187</v>
      </c>
      <c r="P1508" s="32">
        <v>3010001101</v>
      </c>
      <c r="Q1508" s="32">
        <v>3010001101</v>
      </c>
      <c r="R1508" s="32">
        <v>4500264133</v>
      </c>
      <c r="S1508" s="33">
        <v>45273</v>
      </c>
      <c r="T1508" s="36">
        <v>166</v>
      </c>
      <c r="U1508" s="36">
        <v>192.55999999999997</v>
      </c>
      <c r="V1508" s="32">
        <v>0</v>
      </c>
      <c r="W1508" s="32">
        <v>0</v>
      </c>
      <c r="X1508" s="32" t="s">
        <v>150</v>
      </c>
      <c r="Y1508" s="32">
        <v>1</v>
      </c>
      <c r="Z1508" s="34" t="s">
        <v>151</v>
      </c>
      <c r="AA1508" s="34" t="s">
        <v>210</v>
      </c>
      <c r="AB1508" s="32">
        <v>0</v>
      </c>
      <c r="AC1508" s="33">
        <v>45273</v>
      </c>
      <c r="AD1508" s="33">
        <v>45273</v>
      </c>
      <c r="AE1508" s="35" t="s">
        <v>238</v>
      </c>
      <c r="AF1508" s="35" t="s">
        <v>239</v>
      </c>
      <c r="AG1508" s="37" t="s">
        <v>152</v>
      </c>
      <c r="AH1508" s="37" t="s">
        <v>153</v>
      </c>
      <c r="AI1508" s="37">
        <v>1</v>
      </c>
      <c r="AJ1508" s="37" t="s">
        <v>235</v>
      </c>
      <c r="AK1508" s="37">
        <v>1</v>
      </c>
      <c r="AL1508" s="37" t="s">
        <v>154</v>
      </c>
      <c r="AM1508" s="35" t="s">
        <v>240</v>
      </c>
      <c r="AN1508" s="35" t="s">
        <v>240</v>
      </c>
      <c r="AO1508" s="35" t="s">
        <v>241</v>
      </c>
      <c r="AP1508" s="35" t="s">
        <v>242</v>
      </c>
      <c r="AQ1508" s="32" t="s">
        <v>157</v>
      </c>
      <c r="AR1508" s="33">
        <v>45300</v>
      </c>
      <c r="AS1508" s="33">
        <v>45291</v>
      </c>
    </row>
    <row r="1509" spans="1:45" ht="38.25" x14ac:dyDescent="0.25">
      <c r="A1509" s="32">
        <v>2023</v>
      </c>
      <c r="B1509" s="33">
        <v>45200</v>
      </c>
      <c r="C1509" s="33">
        <v>45291</v>
      </c>
      <c r="D1509" s="33" t="s">
        <v>108</v>
      </c>
      <c r="E1509" s="33" t="s">
        <v>112</v>
      </c>
      <c r="F1509" s="32">
        <v>4500256307</v>
      </c>
      <c r="G1509" s="34" t="s">
        <v>163</v>
      </c>
      <c r="H1509" s="35" t="s">
        <v>237</v>
      </c>
      <c r="I1509" s="34" t="s">
        <v>210</v>
      </c>
      <c r="J1509" s="32">
        <v>1</v>
      </c>
      <c r="K1509" s="34" t="s">
        <v>194</v>
      </c>
      <c r="L1509" s="32">
        <v>0</v>
      </c>
      <c r="M1509" s="32">
        <v>0</v>
      </c>
      <c r="N1509" s="32">
        <v>90000403</v>
      </c>
      <c r="O1509" s="32" t="s">
        <v>187</v>
      </c>
      <c r="P1509" s="32">
        <v>3010001101</v>
      </c>
      <c r="Q1509" s="32">
        <v>3010001101</v>
      </c>
      <c r="R1509" s="32">
        <v>4500264133</v>
      </c>
      <c r="S1509" s="33">
        <v>45273</v>
      </c>
      <c r="T1509" s="36">
        <v>166</v>
      </c>
      <c r="U1509" s="36">
        <v>192.55999999999997</v>
      </c>
      <c r="V1509" s="32">
        <v>0</v>
      </c>
      <c r="W1509" s="32">
        <v>0</v>
      </c>
      <c r="X1509" s="32" t="s">
        <v>150</v>
      </c>
      <c r="Y1509" s="32">
        <v>1</v>
      </c>
      <c r="Z1509" s="34" t="s">
        <v>151</v>
      </c>
      <c r="AA1509" s="34" t="s">
        <v>210</v>
      </c>
      <c r="AB1509" s="32">
        <v>0</v>
      </c>
      <c r="AC1509" s="33">
        <v>45273</v>
      </c>
      <c r="AD1509" s="33">
        <v>45273</v>
      </c>
      <c r="AE1509" s="35" t="s">
        <v>238</v>
      </c>
      <c r="AF1509" s="35" t="s">
        <v>239</v>
      </c>
      <c r="AG1509" s="37" t="s">
        <v>152</v>
      </c>
      <c r="AH1509" s="37" t="s">
        <v>153</v>
      </c>
      <c r="AI1509" s="37">
        <v>1</v>
      </c>
      <c r="AJ1509" s="37" t="s">
        <v>235</v>
      </c>
      <c r="AK1509" s="37">
        <v>1</v>
      </c>
      <c r="AL1509" s="37" t="s">
        <v>154</v>
      </c>
      <c r="AM1509" s="35" t="s">
        <v>240</v>
      </c>
      <c r="AN1509" s="35" t="s">
        <v>240</v>
      </c>
      <c r="AO1509" s="35" t="s">
        <v>241</v>
      </c>
      <c r="AP1509" s="35" t="s">
        <v>242</v>
      </c>
      <c r="AQ1509" s="32" t="s">
        <v>157</v>
      </c>
      <c r="AR1509" s="33">
        <v>45300</v>
      </c>
      <c r="AS1509" s="33">
        <v>45291</v>
      </c>
    </row>
    <row r="1510" spans="1:45" ht="38.25" x14ac:dyDescent="0.25">
      <c r="A1510" s="32">
        <v>2023</v>
      </c>
      <c r="B1510" s="33">
        <v>45200</v>
      </c>
      <c r="C1510" s="33">
        <v>45291</v>
      </c>
      <c r="D1510" s="33" t="s">
        <v>108</v>
      </c>
      <c r="E1510" s="33" t="s">
        <v>112</v>
      </c>
      <c r="F1510" s="32">
        <v>4500256307</v>
      </c>
      <c r="G1510" s="34" t="s">
        <v>163</v>
      </c>
      <c r="H1510" s="35" t="s">
        <v>237</v>
      </c>
      <c r="I1510" s="34" t="s">
        <v>210</v>
      </c>
      <c r="J1510" s="32">
        <v>1</v>
      </c>
      <c r="K1510" s="34" t="s">
        <v>194</v>
      </c>
      <c r="L1510" s="32">
        <v>0</v>
      </c>
      <c r="M1510" s="32">
        <v>0</v>
      </c>
      <c r="N1510" s="32">
        <v>90000403</v>
      </c>
      <c r="O1510" s="32" t="s">
        <v>187</v>
      </c>
      <c r="P1510" s="32">
        <v>3010001101</v>
      </c>
      <c r="Q1510" s="32">
        <v>3010001101</v>
      </c>
      <c r="R1510" s="32">
        <v>4500264133</v>
      </c>
      <c r="S1510" s="33">
        <v>45273</v>
      </c>
      <c r="T1510" s="36">
        <v>166</v>
      </c>
      <c r="U1510" s="36">
        <v>192.55999999999997</v>
      </c>
      <c r="V1510" s="32">
        <v>0</v>
      </c>
      <c r="W1510" s="32">
        <v>0</v>
      </c>
      <c r="X1510" s="32" t="s">
        <v>150</v>
      </c>
      <c r="Y1510" s="32">
        <v>1</v>
      </c>
      <c r="Z1510" s="34" t="s">
        <v>151</v>
      </c>
      <c r="AA1510" s="34" t="s">
        <v>210</v>
      </c>
      <c r="AB1510" s="32">
        <v>0</v>
      </c>
      <c r="AC1510" s="33">
        <v>45273</v>
      </c>
      <c r="AD1510" s="33">
        <v>45273</v>
      </c>
      <c r="AE1510" s="35" t="s">
        <v>238</v>
      </c>
      <c r="AF1510" s="35" t="s">
        <v>239</v>
      </c>
      <c r="AG1510" s="37" t="s">
        <v>152</v>
      </c>
      <c r="AH1510" s="37" t="s">
        <v>153</v>
      </c>
      <c r="AI1510" s="37">
        <v>1</v>
      </c>
      <c r="AJ1510" s="37" t="s">
        <v>235</v>
      </c>
      <c r="AK1510" s="37">
        <v>1</v>
      </c>
      <c r="AL1510" s="37" t="s">
        <v>154</v>
      </c>
      <c r="AM1510" s="35" t="s">
        <v>240</v>
      </c>
      <c r="AN1510" s="35" t="s">
        <v>240</v>
      </c>
      <c r="AO1510" s="35" t="s">
        <v>241</v>
      </c>
      <c r="AP1510" s="35" t="s">
        <v>242</v>
      </c>
      <c r="AQ1510" s="32" t="s">
        <v>157</v>
      </c>
      <c r="AR1510" s="33">
        <v>45300</v>
      </c>
      <c r="AS1510" s="33">
        <v>45291</v>
      </c>
    </row>
    <row r="1511" spans="1:45" ht="38.25" x14ac:dyDescent="0.25">
      <c r="A1511" s="32">
        <v>2023</v>
      </c>
      <c r="B1511" s="33">
        <v>45200</v>
      </c>
      <c r="C1511" s="33">
        <v>45291</v>
      </c>
      <c r="D1511" s="33" t="s">
        <v>108</v>
      </c>
      <c r="E1511" s="33" t="s">
        <v>112</v>
      </c>
      <c r="F1511" s="32">
        <v>4500256307</v>
      </c>
      <c r="G1511" s="34" t="s">
        <v>163</v>
      </c>
      <c r="H1511" s="35" t="s">
        <v>237</v>
      </c>
      <c r="I1511" s="34" t="s">
        <v>210</v>
      </c>
      <c r="J1511" s="32">
        <v>1</v>
      </c>
      <c r="K1511" s="34" t="s">
        <v>194</v>
      </c>
      <c r="L1511" s="32">
        <v>0</v>
      </c>
      <c r="M1511" s="32">
        <v>0</v>
      </c>
      <c r="N1511" s="32">
        <v>90000403</v>
      </c>
      <c r="O1511" s="32" t="s">
        <v>187</v>
      </c>
      <c r="P1511" s="32">
        <v>3010001101</v>
      </c>
      <c r="Q1511" s="32">
        <v>3010001101</v>
      </c>
      <c r="R1511" s="32">
        <v>4500264133</v>
      </c>
      <c r="S1511" s="33">
        <v>45273</v>
      </c>
      <c r="T1511" s="36">
        <v>166</v>
      </c>
      <c r="U1511" s="36">
        <v>192.55999999999997</v>
      </c>
      <c r="V1511" s="32">
        <v>0</v>
      </c>
      <c r="W1511" s="32">
        <v>0</v>
      </c>
      <c r="X1511" s="32" t="s">
        <v>150</v>
      </c>
      <c r="Y1511" s="32">
        <v>1</v>
      </c>
      <c r="Z1511" s="34" t="s">
        <v>151</v>
      </c>
      <c r="AA1511" s="34" t="s">
        <v>210</v>
      </c>
      <c r="AB1511" s="32">
        <v>0</v>
      </c>
      <c r="AC1511" s="33">
        <v>45273</v>
      </c>
      <c r="AD1511" s="33">
        <v>45273</v>
      </c>
      <c r="AE1511" s="35" t="s">
        <v>238</v>
      </c>
      <c r="AF1511" s="35" t="s">
        <v>239</v>
      </c>
      <c r="AG1511" s="37" t="s">
        <v>152</v>
      </c>
      <c r="AH1511" s="37" t="s">
        <v>153</v>
      </c>
      <c r="AI1511" s="37">
        <v>1</v>
      </c>
      <c r="AJ1511" s="37" t="s">
        <v>235</v>
      </c>
      <c r="AK1511" s="37">
        <v>1</v>
      </c>
      <c r="AL1511" s="37" t="s">
        <v>154</v>
      </c>
      <c r="AM1511" s="35" t="s">
        <v>240</v>
      </c>
      <c r="AN1511" s="35" t="s">
        <v>240</v>
      </c>
      <c r="AO1511" s="35" t="s">
        <v>241</v>
      </c>
      <c r="AP1511" s="35" t="s">
        <v>242</v>
      </c>
      <c r="AQ1511" s="32" t="s">
        <v>157</v>
      </c>
      <c r="AR1511" s="33">
        <v>45300</v>
      </c>
      <c r="AS1511" s="33">
        <v>45291</v>
      </c>
    </row>
    <row r="1512" spans="1:45" ht="38.25" x14ac:dyDescent="0.25">
      <c r="A1512" s="32">
        <v>2023</v>
      </c>
      <c r="B1512" s="33">
        <v>45200</v>
      </c>
      <c r="C1512" s="33">
        <v>45291</v>
      </c>
      <c r="D1512" s="33" t="s">
        <v>108</v>
      </c>
      <c r="E1512" s="33" t="s">
        <v>112</v>
      </c>
      <c r="F1512" s="32">
        <v>4500256307</v>
      </c>
      <c r="G1512" s="34" t="s">
        <v>163</v>
      </c>
      <c r="H1512" s="35" t="s">
        <v>237</v>
      </c>
      <c r="I1512" s="34" t="s">
        <v>210</v>
      </c>
      <c r="J1512" s="32">
        <v>1</v>
      </c>
      <c r="K1512" s="34" t="s">
        <v>194</v>
      </c>
      <c r="L1512" s="32">
        <v>0</v>
      </c>
      <c r="M1512" s="32">
        <v>0</v>
      </c>
      <c r="N1512" s="32">
        <v>90000403</v>
      </c>
      <c r="O1512" s="32" t="s">
        <v>187</v>
      </c>
      <c r="P1512" s="32">
        <v>3010001101</v>
      </c>
      <c r="Q1512" s="32">
        <v>3010001101</v>
      </c>
      <c r="R1512" s="32">
        <v>4500264133</v>
      </c>
      <c r="S1512" s="33">
        <v>45273</v>
      </c>
      <c r="T1512" s="36">
        <v>166</v>
      </c>
      <c r="U1512" s="36">
        <v>192.55999999999997</v>
      </c>
      <c r="V1512" s="32">
        <v>0</v>
      </c>
      <c r="W1512" s="32">
        <v>0</v>
      </c>
      <c r="X1512" s="32" t="s">
        <v>150</v>
      </c>
      <c r="Y1512" s="32">
        <v>1</v>
      </c>
      <c r="Z1512" s="34" t="s">
        <v>151</v>
      </c>
      <c r="AA1512" s="34" t="s">
        <v>210</v>
      </c>
      <c r="AB1512" s="32">
        <v>0</v>
      </c>
      <c r="AC1512" s="33">
        <v>45273</v>
      </c>
      <c r="AD1512" s="33">
        <v>45273</v>
      </c>
      <c r="AE1512" s="35" t="s">
        <v>238</v>
      </c>
      <c r="AF1512" s="35" t="s">
        <v>239</v>
      </c>
      <c r="AG1512" s="37" t="s">
        <v>152</v>
      </c>
      <c r="AH1512" s="37" t="s">
        <v>153</v>
      </c>
      <c r="AI1512" s="37">
        <v>1</v>
      </c>
      <c r="AJ1512" s="37" t="s">
        <v>235</v>
      </c>
      <c r="AK1512" s="37">
        <v>1</v>
      </c>
      <c r="AL1512" s="37" t="s">
        <v>154</v>
      </c>
      <c r="AM1512" s="35" t="s">
        <v>240</v>
      </c>
      <c r="AN1512" s="35" t="s">
        <v>240</v>
      </c>
      <c r="AO1512" s="35" t="s">
        <v>241</v>
      </c>
      <c r="AP1512" s="35" t="s">
        <v>242</v>
      </c>
      <c r="AQ1512" s="32" t="s">
        <v>157</v>
      </c>
      <c r="AR1512" s="33">
        <v>45300</v>
      </c>
      <c r="AS1512" s="33">
        <v>45291</v>
      </c>
    </row>
    <row r="1513" spans="1:45" ht="38.25" x14ac:dyDescent="0.25">
      <c r="A1513" s="32">
        <v>2023</v>
      </c>
      <c r="B1513" s="33">
        <v>45200</v>
      </c>
      <c r="C1513" s="33">
        <v>45291</v>
      </c>
      <c r="D1513" s="33" t="s">
        <v>108</v>
      </c>
      <c r="E1513" s="33" t="s">
        <v>112</v>
      </c>
      <c r="F1513" s="32">
        <v>4500256307</v>
      </c>
      <c r="G1513" s="34" t="s">
        <v>163</v>
      </c>
      <c r="H1513" s="35" t="s">
        <v>237</v>
      </c>
      <c r="I1513" s="34" t="s">
        <v>210</v>
      </c>
      <c r="J1513" s="32">
        <v>1</v>
      </c>
      <c r="K1513" s="34" t="s">
        <v>194</v>
      </c>
      <c r="L1513" s="32">
        <v>0</v>
      </c>
      <c r="M1513" s="32">
        <v>0</v>
      </c>
      <c r="N1513" s="32">
        <v>90000403</v>
      </c>
      <c r="O1513" s="32" t="s">
        <v>187</v>
      </c>
      <c r="P1513" s="32">
        <v>3010001101</v>
      </c>
      <c r="Q1513" s="32">
        <v>3010001101</v>
      </c>
      <c r="R1513" s="32">
        <v>4500264133</v>
      </c>
      <c r="S1513" s="33">
        <v>45273</v>
      </c>
      <c r="T1513" s="36">
        <v>166</v>
      </c>
      <c r="U1513" s="36">
        <v>192.55999999999997</v>
      </c>
      <c r="V1513" s="32">
        <v>0</v>
      </c>
      <c r="W1513" s="32">
        <v>0</v>
      </c>
      <c r="X1513" s="32" t="s">
        <v>150</v>
      </c>
      <c r="Y1513" s="32">
        <v>1</v>
      </c>
      <c r="Z1513" s="34" t="s">
        <v>151</v>
      </c>
      <c r="AA1513" s="34" t="s">
        <v>210</v>
      </c>
      <c r="AB1513" s="32">
        <v>0</v>
      </c>
      <c r="AC1513" s="33">
        <v>45273</v>
      </c>
      <c r="AD1513" s="33">
        <v>45273</v>
      </c>
      <c r="AE1513" s="35" t="s">
        <v>238</v>
      </c>
      <c r="AF1513" s="35" t="s">
        <v>239</v>
      </c>
      <c r="AG1513" s="37" t="s">
        <v>152</v>
      </c>
      <c r="AH1513" s="37" t="s">
        <v>153</v>
      </c>
      <c r="AI1513" s="37">
        <v>1</v>
      </c>
      <c r="AJ1513" s="37" t="s">
        <v>235</v>
      </c>
      <c r="AK1513" s="37">
        <v>1</v>
      </c>
      <c r="AL1513" s="37" t="s">
        <v>154</v>
      </c>
      <c r="AM1513" s="35" t="s">
        <v>240</v>
      </c>
      <c r="AN1513" s="35" t="s">
        <v>240</v>
      </c>
      <c r="AO1513" s="35" t="s">
        <v>241</v>
      </c>
      <c r="AP1513" s="35" t="s">
        <v>242</v>
      </c>
      <c r="AQ1513" s="32" t="s">
        <v>157</v>
      </c>
      <c r="AR1513" s="33">
        <v>45300</v>
      </c>
      <c r="AS1513" s="33">
        <v>45291</v>
      </c>
    </row>
    <row r="1514" spans="1:45" ht="38.25" x14ac:dyDescent="0.25">
      <c r="A1514" s="32">
        <v>2023</v>
      </c>
      <c r="B1514" s="33">
        <v>45200</v>
      </c>
      <c r="C1514" s="33">
        <v>45291</v>
      </c>
      <c r="D1514" s="33" t="s">
        <v>108</v>
      </c>
      <c r="E1514" s="33" t="s">
        <v>112</v>
      </c>
      <c r="F1514" s="32">
        <v>4500256307</v>
      </c>
      <c r="G1514" s="34" t="s">
        <v>163</v>
      </c>
      <c r="H1514" s="35" t="s">
        <v>237</v>
      </c>
      <c r="I1514" s="34" t="s">
        <v>210</v>
      </c>
      <c r="J1514" s="32">
        <v>1</v>
      </c>
      <c r="K1514" s="34" t="s">
        <v>194</v>
      </c>
      <c r="L1514" s="32">
        <v>0</v>
      </c>
      <c r="M1514" s="32">
        <v>0</v>
      </c>
      <c r="N1514" s="32">
        <v>90000403</v>
      </c>
      <c r="O1514" s="32" t="s">
        <v>187</v>
      </c>
      <c r="P1514" s="32">
        <v>3010001101</v>
      </c>
      <c r="Q1514" s="32">
        <v>3010001101</v>
      </c>
      <c r="R1514" s="32">
        <v>4500264133</v>
      </c>
      <c r="S1514" s="33">
        <v>45273</v>
      </c>
      <c r="T1514" s="36">
        <v>166</v>
      </c>
      <c r="U1514" s="36">
        <v>192.55999999999997</v>
      </c>
      <c r="V1514" s="32">
        <v>0</v>
      </c>
      <c r="W1514" s="32">
        <v>0</v>
      </c>
      <c r="X1514" s="32" t="s">
        <v>150</v>
      </c>
      <c r="Y1514" s="32">
        <v>1</v>
      </c>
      <c r="Z1514" s="34" t="s">
        <v>151</v>
      </c>
      <c r="AA1514" s="34" t="s">
        <v>210</v>
      </c>
      <c r="AB1514" s="32">
        <v>0</v>
      </c>
      <c r="AC1514" s="33">
        <v>45273</v>
      </c>
      <c r="AD1514" s="33">
        <v>45273</v>
      </c>
      <c r="AE1514" s="35" t="s">
        <v>238</v>
      </c>
      <c r="AF1514" s="35" t="s">
        <v>239</v>
      </c>
      <c r="AG1514" s="37" t="s">
        <v>152</v>
      </c>
      <c r="AH1514" s="37" t="s">
        <v>153</v>
      </c>
      <c r="AI1514" s="37">
        <v>1</v>
      </c>
      <c r="AJ1514" s="37" t="s">
        <v>235</v>
      </c>
      <c r="AK1514" s="37">
        <v>1</v>
      </c>
      <c r="AL1514" s="37" t="s">
        <v>154</v>
      </c>
      <c r="AM1514" s="35" t="s">
        <v>240</v>
      </c>
      <c r="AN1514" s="35" t="s">
        <v>240</v>
      </c>
      <c r="AO1514" s="35" t="s">
        <v>241</v>
      </c>
      <c r="AP1514" s="35" t="s">
        <v>242</v>
      </c>
      <c r="AQ1514" s="32" t="s">
        <v>157</v>
      </c>
      <c r="AR1514" s="33">
        <v>45300</v>
      </c>
      <c r="AS1514" s="33">
        <v>45291</v>
      </c>
    </row>
    <row r="1515" spans="1:45" ht="38.25" x14ac:dyDescent="0.25">
      <c r="A1515" s="32">
        <v>2023</v>
      </c>
      <c r="B1515" s="33">
        <v>45200</v>
      </c>
      <c r="C1515" s="33">
        <v>45291</v>
      </c>
      <c r="D1515" s="33" t="s">
        <v>108</v>
      </c>
      <c r="E1515" s="33" t="s">
        <v>112</v>
      </c>
      <c r="F1515" s="32">
        <v>4500256307</v>
      </c>
      <c r="G1515" s="34" t="s">
        <v>163</v>
      </c>
      <c r="H1515" s="35" t="s">
        <v>237</v>
      </c>
      <c r="I1515" s="34" t="s">
        <v>210</v>
      </c>
      <c r="J1515" s="32">
        <v>1</v>
      </c>
      <c r="K1515" s="34" t="s">
        <v>194</v>
      </c>
      <c r="L1515" s="32">
        <v>0</v>
      </c>
      <c r="M1515" s="32">
        <v>0</v>
      </c>
      <c r="N1515" s="32">
        <v>90000403</v>
      </c>
      <c r="O1515" s="32" t="s">
        <v>187</v>
      </c>
      <c r="P1515" s="32">
        <v>3010001101</v>
      </c>
      <c r="Q1515" s="32">
        <v>3010001101</v>
      </c>
      <c r="R1515" s="32">
        <v>4500264133</v>
      </c>
      <c r="S1515" s="33">
        <v>45273</v>
      </c>
      <c r="T1515" s="36">
        <v>166</v>
      </c>
      <c r="U1515" s="36">
        <v>192.55999999999997</v>
      </c>
      <c r="V1515" s="32">
        <v>0</v>
      </c>
      <c r="W1515" s="32">
        <v>0</v>
      </c>
      <c r="X1515" s="32" t="s">
        <v>150</v>
      </c>
      <c r="Y1515" s="32">
        <v>1</v>
      </c>
      <c r="Z1515" s="34" t="s">
        <v>151</v>
      </c>
      <c r="AA1515" s="34" t="s">
        <v>210</v>
      </c>
      <c r="AB1515" s="32">
        <v>0</v>
      </c>
      <c r="AC1515" s="33">
        <v>45273</v>
      </c>
      <c r="AD1515" s="33">
        <v>45273</v>
      </c>
      <c r="AE1515" s="35" t="s">
        <v>238</v>
      </c>
      <c r="AF1515" s="35" t="s">
        <v>239</v>
      </c>
      <c r="AG1515" s="37" t="s">
        <v>152</v>
      </c>
      <c r="AH1515" s="37" t="s">
        <v>153</v>
      </c>
      <c r="AI1515" s="37">
        <v>1</v>
      </c>
      <c r="AJ1515" s="37" t="s">
        <v>235</v>
      </c>
      <c r="AK1515" s="37">
        <v>1</v>
      </c>
      <c r="AL1515" s="37" t="s">
        <v>154</v>
      </c>
      <c r="AM1515" s="35" t="s">
        <v>240</v>
      </c>
      <c r="AN1515" s="35" t="s">
        <v>240</v>
      </c>
      <c r="AO1515" s="35" t="s">
        <v>241</v>
      </c>
      <c r="AP1515" s="35" t="s">
        <v>242</v>
      </c>
      <c r="AQ1515" s="32" t="s">
        <v>157</v>
      </c>
      <c r="AR1515" s="33">
        <v>45300</v>
      </c>
      <c r="AS1515" s="33">
        <v>45291</v>
      </c>
    </row>
    <row r="1516" spans="1:45" ht="38.25" x14ac:dyDescent="0.25">
      <c r="A1516" s="32">
        <v>2023</v>
      </c>
      <c r="B1516" s="33">
        <v>45200</v>
      </c>
      <c r="C1516" s="33">
        <v>45291</v>
      </c>
      <c r="D1516" s="33" t="s">
        <v>108</v>
      </c>
      <c r="E1516" s="33" t="s">
        <v>112</v>
      </c>
      <c r="F1516" s="32">
        <v>4500256339</v>
      </c>
      <c r="G1516" s="34" t="s">
        <v>163</v>
      </c>
      <c r="H1516" s="35" t="s">
        <v>237</v>
      </c>
      <c r="I1516" s="34" t="s">
        <v>210</v>
      </c>
      <c r="J1516" s="32">
        <v>1</v>
      </c>
      <c r="K1516" s="34" t="s">
        <v>194</v>
      </c>
      <c r="L1516" s="32">
        <v>0</v>
      </c>
      <c r="M1516" s="32">
        <v>0</v>
      </c>
      <c r="N1516" s="32">
        <v>90000403</v>
      </c>
      <c r="O1516" s="32" t="s">
        <v>187</v>
      </c>
      <c r="P1516" s="32">
        <v>3010001101</v>
      </c>
      <c r="Q1516" s="32">
        <v>3010001101</v>
      </c>
      <c r="R1516" s="32">
        <v>4500264133</v>
      </c>
      <c r="S1516" s="33">
        <v>45273</v>
      </c>
      <c r="T1516" s="36">
        <v>166</v>
      </c>
      <c r="U1516" s="36">
        <v>192.55999999999997</v>
      </c>
      <c r="V1516" s="32">
        <v>0</v>
      </c>
      <c r="W1516" s="32">
        <v>0</v>
      </c>
      <c r="X1516" s="32" t="s">
        <v>150</v>
      </c>
      <c r="Y1516" s="32">
        <v>1</v>
      </c>
      <c r="Z1516" s="34" t="s">
        <v>151</v>
      </c>
      <c r="AA1516" s="34" t="s">
        <v>210</v>
      </c>
      <c r="AB1516" s="32">
        <v>0</v>
      </c>
      <c r="AC1516" s="33">
        <v>45273</v>
      </c>
      <c r="AD1516" s="33">
        <v>45273</v>
      </c>
      <c r="AE1516" s="35" t="s">
        <v>238</v>
      </c>
      <c r="AF1516" s="35" t="s">
        <v>239</v>
      </c>
      <c r="AG1516" s="37" t="s">
        <v>152</v>
      </c>
      <c r="AH1516" s="37" t="s">
        <v>153</v>
      </c>
      <c r="AI1516" s="37">
        <v>1</v>
      </c>
      <c r="AJ1516" s="37" t="s">
        <v>235</v>
      </c>
      <c r="AK1516" s="37">
        <v>1</v>
      </c>
      <c r="AL1516" s="37" t="s">
        <v>154</v>
      </c>
      <c r="AM1516" s="35" t="s">
        <v>240</v>
      </c>
      <c r="AN1516" s="35" t="s">
        <v>240</v>
      </c>
      <c r="AO1516" s="35" t="s">
        <v>241</v>
      </c>
      <c r="AP1516" s="35" t="s">
        <v>242</v>
      </c>
      <c r="AQ1516" s="32" t="s">
        <v>157</v>
      </c>
      <c r="AR1516" s="33">
        <v>45300</v>
      </c>
      <c r="AS1516" s="33">
        <v>45291</v>
      </c>
    </row>
    <row r="1517" spans="1:45" ht="38.25" x14ac:dyDescent="0.25">
      <c r="A1517" s="32">
        <v>2023</v>
      </c>
      <c r="B1517" s="33">
        <v>45200</v>
      </c>
      <c r="C1517" s="33">
        <v>45291</v>
      </c>
      <c r="D1517" s="33" t="s">
        <v>108</v>
      </c>
      <c r="E1517" s="33" t="s">
        <v>112</v>
      </c>
      <c r="F1517" s="32">
        <v>4500256339</v>
      </c>
      <c r="G1517" s="34" t="s">
        <v>163</v>
      </c>
      <c r="H1517" s="35" t="s">
        <v>237</v>
      </c>
      <c r="I1517" s="34" t="s">
        <v>210</v>
      </c>
      <c r="J1517" s="32">
        <v>1</v>
      </c>
      <c r="K1517" s="34" t="s">
        <v>194</v>
      </c>
      <c r="L1517" s="32">
        <v>0</v>
      </c>
      <c r="M1517" s="32">
        <v>0</v>
      </c>
      <c r="N1517" s="32">
        <v>90000403</v>
      </c>
      <c r="O1517" s="32" t="s">
        <v>187</v>
      </c>
      <c r="P1517" s="32">
        <v>3010001101</v>
      </c>
      <c r="Q1517" s="32">
        <v>3010001101</v>
      </c>
      <c r="R1517" s="32">
        <v>4500264133</v>
      </c>
      <c r="S1517" s="33">
        <v>45273</v>
      </c>
      <c r="T1517" s="36">
        <v>166</v>
      </c>
      <c r="U1517" s="36">
        <v>192.55999999999997</v>
      </c>
      <c r="V1517" s="32">
        <v>0</v>
      </c>
      <c r="W1517" s="32">
        <v>0</v>
      </c>
      <c r="X1517" s="32" t="s">
        <v>150</v>
      </c>
      <c r="Y1517" s="32">
        <v>1</v>
      </c>
      <c r="Z1517" s="34" t="s">
        <v>151</v>
      </c>
      <c r="AA1517" s="34" t="s">
        <v>210</v>
      </c>
      <c r="AB1517" s="32">
        <v>0</v>
      </c>
      <c r="AC1517" s="33">
        <v>45273</v>
      </c>
      <c r="AD1517" s="33">
        <v>45273</v>
      </c>
      <c r="AE1517" s="35" t="s">
        <v>238</v>
      </c>
      <c r="AF1517" s="35" t="s">
        <v>239</v>
      </c>
      <c r="AG1517" s="37" t="s">
        <v>152</v>
      </c>
      <c r="AH1517" s="37" t="s">
        <v>153</v>
      </c>
      <c r="AI1517" s="37">
        <v>1</v>
      </c>
      <c r="AJ1517" s="37" t="s">
        <v>235</v>
      </c>
      <c r="AK1517" s="37">
        <v>1</v>
      </c>
      <c r="AL1517" s="37" t="s">
        <v>154</v>
      </c>
      <c r="AM1517" s="35" t="s">
        <v>240</v>
      </c>
      <c r="AN1517" s="35" t="s">
        <v>240</v>
      </c>
      <c r="AO1517" s="35" t="s">
        <v>241</v>
      </c>
      <c r="AP1517" s="35" t="s">
        <v>242</v>
      </c>
      <c r="AQ1517" s="32" t="s">
        <v>157</v>
      </c>
      <c r="AR1517" s="33">
        <v>45300</v>
      </c>
      <c r="AS1517" s="33">
        <v>45291</v>
      </c>
    </row>
    <row r="1518" spans="1:45" ht="38.25" x14ac:dyDescent="0.25">
      <c r="A1518" s="32">
        <v>2023</v>
      </c>
      <c r="B1518" s="33">
        <v>45200</v>
      </c>
      <c r="C1518" s="33">
        <v>45291</v>
      </c>
      <c r="D1518" s="33" t="s">
        <v>108</v>
      </c>
      <c r="E1518" s="33" t="s">
        <v>112</v>
      </c>
      <c r="F1518" s="32">
        <v>4500256339</v>
      </c>
      <c r="G1518" s="34" t="s">
        <v>163</v>
      </c>
      <c r="H1518" s="35" t="s">
        <v>237</v>
      </c>
      <c r="I1518" s="34" t="s">
        <v>210</v>
      </c>
      <c r="J1518" s="32">
        <v>1</v>
      </c>
      <c r="K1518" s="34" t="s">
        <v>194</v>
      </c>
      <c r="L1518" s="32">
        <v>0</v>
      </c>
      <c r="M1518" s="32">
        <v>0</v>
      </c>
      <c r="N1518" s="32">
        <v>90000403</v>
      </c>
      <c r="O1518" s="32" t="s">
        <v>187</v>
      </c>
      <c r="P1518" s="32">
        <v>3010001101</v>
      </c>
      <c r="Q1518" s="32">
        <v>3010001101</v>
      </c>
      <c r="R1518" s="32">
        <v>4500264133</v>
      </c>
      <c r="S1518" s="33">
        <v>45273</v>
      </c>
      <c r="T1518" s="36">
        <v>166</v>
      </c>
      <c r="U1518" s="36">
        <v>192.55999999999997</v>
      </c>
      <c r="V1518" s="32">
        <v>0</v>
      </c>
      <c r="W1518" s="32">
        <v>0</v>
      </c>
      <c r="X1518" s="32" t="s">
        <v>150</v>
      </c>
      <c r="Y1518" s="32">
        <v>1</v>
      </c>
      <c r="Z1518" s="34" t="s">
        <v>151</v>
      </c>
      <c r="AA1518" s="34" t="s">
        <v>210</v>
      </c>
      <c r="AB1518" s="32">
        <v>0</v>
      </c>
      <c r="AC1518" s="33">
        <v>45273</v>
      </c>
      <c r="AD1518" s="33">
        <v>45273</v>
      </c>
      <c r="AE1518" s="35" t="s">
        <v>238</v>
      </c>
      <c r="AF1518" s="35" t="s">
        <v>239</v>
      </c>
      <c r="AG1518" s="37" t="s">
        <v>152</v>
      </c>
      <c r="AH1518" s="37" t="s">
        <v>153</v>
      </c>
      <c r="AI1518" s="37">
        <v>1</v>
      </c>
      <c r="AJ1518" s="37" t="s">
        <v>235</v>
      </c>
      <c r="AK1518" s="37">
        <v>1</v>
      </c>
      <c r="AL1518" s="37" t="s">
        <v>154</v>
      </c>
      <c r="AM1518" s="35" t="s">
        <v>240</v>
      </c>
      <c r="AN1518" s="35" t="s">
        <v>240</v>
      </c>
      <c r="AO1518" s="35" t="s">
        <v>241</v>
      </c>
      <c r="AP1518" s="35" t="s">
        <v>242</v>
      </c>
      <c r="AQ1518" s="32" t="s">
        <v>157</v>
      </c>
      <c r="AR1518" s="33">
        <v>45300</v>
      </c>
      <c r="AS1518" s="33">
        <v>45291</v>
      </c>
    </row>
    <row r="1519" spans="1:45" ht="38.25" x14ac:dyDescent="0.25">
      <c r="A1519" s="32">
        <v>2023</v>
      </c>
      <c r="B1519" s="33">
        <v>45200</v>
      </c>
      <c r="C1519" s="33">
        <v>45291</v>
      </c>
      <c r="D1519" s="33" t="s">
        <v>108</v>
      </c>
      <c r="E1519" s="33" t="s">
        <v>112</v>
      </c>
      <c r="F1519" s="32">
        <v>4500256339</v>
      </c>
      <c r="G1519" s="34" t="s">
        <v>163</v>
      </c>
      <c r="H1519" s="35" t="s">
        <v>237</v>
      </c>
      <c r="I1519" s="34" t="s">
        <v>210</v>
      </c>
      <c r="J1519" s="32">
        <v>1</v>
      </c>
      <c r="K1519" s="34" t="s">
        <v>194</v>
      </c>
      <c r="L1519" s="32">
        <v>0</v>
      </c>
      <c r="M1519" s="32">
        <v>0</v>
      </c>
      <c r="N1519" s="32">
        <v>90000403</v>
      </c>
      <c r="O1519" s="32" t="s">
        <v>187</v>
      </c>
      <c r="P1519" s="32">
        <v>3010001101</v>
      </c>
      <c r="Q1519" s="32">
        <v>3010001101</v>
      </c>
      <c r="R1519" s="32">
        <v>4500264133</v>
      </c>
      <c r="S1519" s="33">
        <v>45273</v>
      </c>
      <c r="T1519" s="36">
        <v>166</v>
      </c>
      <c r="U1519" s="36">
        <v>192.55999999999997</v>
      </c>
      <c r="V1519" s="32">
        <v>0</v>
      </c>
      <c r="W1519" s="32">
        <v>0</v>
      </c>
      <c r="X1519" s="32" t="s">
        <v>150</v>
      </c>
      <c r="Y1519" s="32">
        <v>1</v>
      </c>
      <c r="Z1519" s="34" t="s">
        <v>151</v>
      </c>
      <c r="AA1519" s="34" t="s">
        <v>210</v>
      </c>
      <c r="AB1519" s="32">
        <v>0</v>
      </c>
      <c r="AC1519" s="33">
        <v>45273</v>
      </c>
      <c r="AD1519" s="33">
        <v>45273</v>
      </c>
      <c r="AE1519" s="35" t="s">
        <v>238</v>
      </c>
      <c r="AF1519" s="35" t="s">
        <v>239</v>
      </c>
      <c r="AG1519" s="37" t="s">
        <v>152</v>
      </c>
      <c r="AH1519" s="37" t="s">
        <v>153</v>
      </c>
      <c r="AI1519" s="37">
        <v>1</v>
      </c>
      <c r="AJ1519" s="37" t="s">
        <v>235</v>
      </c>
      <c r="AK1519" s="37">
        <v>1</v>
      </c>
      <c r="AL1519" s="37" t="s">
        <v>154</v>
      </c>
      <c r="AM1519" s="35" t="s">
        <v>240</v>
      </c>
      <c r="AN1519" s="35" t="s">
        <v>240</v>
      </c>
      <c r="AO1519" s="35" t="s">
        <v>241</v>
      </c>
      <c r="AP1519" s="35" t="s">
        <v>242</v>
      </c>
      <c r="AQ1519" s="32" t="s">
        <v>157</v>
      </c>
      <c r="AR1519" s="33">
        <v>45300</v>
      </c>
      <c r="AS1519" s="33">
        <v>45291</v>
      </c>
    </row>
    <row r="1520" spans="1:45" ht="38.25" x14ac:dyDescent="0.25">
      <c r="A1520" s="32">
        <v>2023</v>
      </c>
      <c r="B1520" s="33">
        <v>45200</v>
      </c>
      <c r="C1520" s="33">
        <v>45291</v>
      </c>
      <c r="D1520" s="33" t="s">
        <v>108</v>
      </c>
      <c r="E1520" s="33" t="s">
        <v>112</v>
      </c>
      <c r="F1520" s="32">
        <v>4500256339</v>
      </c>
      <c r="G1520" s="34" t="s">
        <v>163</v>
      </c>
      <c r="H1520" s="35" t="s">
        <v>237</v>
      </c>
      <c r="I1520" s="34" t="s">
        <v>210</v>
      </c>
      <c r="J1520" s="32">
        <v>1</v>
      </c>
      <c r="K1520" s="34" t="s">
        <v>194</v>
      </c>
      <c r="L1520" s="32">
        <v>0</v>
      </c>
      <c r="M1520" s="32">
        <v>0</v>
      </c>
      <c r="N1520" s="32">
        <v>90000403</v>
      </c>
      <c r="O1520" s="32" t="s">
        <v>187</v>
      </c>
      <c r="P1520" s="32">
        <v>3010001101</v>
      </c>
      <c r="Q1520" s="32">
        <v>3010001101</v>
      </c>
      <c r="R1520" s="32">
        <v>4500264133</v>
      </c>
      <c r="S1520" s="33">
        <v>45273</v>
      </c>
      <c r="T1520" s="36">
        <v>166</v>
      </c>
      <c r="U1520" s="36">
        <v>192.55999999999997</v>
      </c>
      <c r="V1520" s="32">
        <v>0</v>
      </c>
      <c r="W1520" s="32">
        <v>0</v>
      </c>
      <c r="X1520" s="32" t="s">
        <v>150</v>
      </c>
      <c r="Y1520" s="32">
        <v>1</v>
      </c>
      <c r="Z1520" s="34" t="s">
        <v>151</v>
      </c>
      <c r="AA1520" s="34" t="s">
        <v>210</v>
      </c>
      <c r="AB1520" s="32">
        <v>0</v>
      </c>
      <c r="AC1520" s="33">
        <v>45273</v>
      </c>
      <c r="AD1520" s="33">
        <v>45273</v>
      </c>
      <c r="AE1520" s="35" t="s">
        <v>238</v>
      </c>
      <c r="AF1520" s="35" t="s">
        <v>239</v>
      </c>
      <c r="AG1520" s="37" t="s">
        <v>152</v>
      </c>
      <c r="AH1520" s="37" t="s">
        <v>153</v>
      </c>
      <c r="AI1520" s="37">
        <v>1</v>
      </c>
      <c r="AJ1520" s="37" t="s">
        <v>235</v>
      </c>
      <c r="AK1520" s="37">
        <v>1</v>
      </c>
      <c r="AL1520" s="37" t="s">
        <v>154</v>
      </c>
      <c r="AM1520" s="35" t="s">
        <v>240</v>
      </c>
      <c r="AN1520" s="35" t="s">
        <v>240</v>
      </c>
      <c r="AO1520" s="35" t="s">
        <v>241</v>
      </c>
      <c r="AP1520" s="35" t="s">
        <v>242</v>
      </c>
      <c r="AQ1520" s="32" t="s">
        <v>157</v>
      </c>
      <c r="AR1520" s="33">
        <v>45300</v>
      </c>
      <c r="AS1520" s="33">
        <v>45291</v>
      </c>
    </row>
    <row r="1521" spans="1:45" ht="38.25" x14ac:dyDescent="0.25">
      <c r="A1521" s="32">
        <v>2023</v>
      </c>
      <c r="B1521" s="33">
        <v>45200</v>
      </c>
      <c r="C1521" s="33">
        <v>45291</v>
      </c>
      <c r="D1521" s="33" t="s">
        <v>108</v>
      </c>
      <c r="E1521" s="33" t="s">
        <v>112</v>
      </c>
      <c r="F1521" s="32">
        <v>4500256339</v>
      </c>
      <c r="G1521" s="34" t="s">
        <v>163</v>
      </c>
      <c r="H1521" s="35" t="s">
        <v>237</v>
      </c>
      <c r="I1521" s="34" t="s">
        <v>210</v>
      </c>
      <c r="J1521" s="32">
        <v>1</v>
      </c>
      <c r="K1521" s="34" t="s">
        <v>194</v>
      </c>
      <c r="L1521" s="32">
        <v>0</v>
      </c>
      <c r="M1521" s="32">
        <v>0</v>
      </c>
      <c r="N1521" s="32">
        <v>90000403</v>
      </c>
      <c r="O1521" s="32" t="s">
        <v>187</v>
      </c>
      <c r="P1521" s="32">
        <v>3010001101</v>
      </c>
      <c r="Q1521" s="32">
        <v>3010001101</v>
      </c>
      <c r="R1521" s="32">
        <v>4500264133</v>
      </c>
      <c r="S1521" s="33">
        <v>45273</v>
      </c>
      <c r="T1521" s="36">
        <v>166</v>
      </c>
      <c r="U1521" s="36">
        <v>192.55999999999997</v>
      </c>
      <c r="V1521" s="32">
        <v>0</v>
      </c>
      <c r="W1521" s="32">
        <v>0</v>
      </c>
      <c r="X1521" s="32" t="s">
        <v>150</v>
      </c>
      <c r="Y1521" s="32">
        <v>1</v>
      </c>
      <c r="Z1521" s="34" t="s">
        <v>151</v>
      </c>
      <c r="AA1521" s="34" t="s">
        <v>210</v>
      </c>
      <c r="AB1521" s="32">
        <v>0</v>
      </c>
      <c r="AC1521" s="33">
        <v>45273</v>
      </c>
      <c r="AD1521" s="33">
        <v>45273</v>
      </c>
      <c r="AE1521" s="35" t="s">
        <v>238</v>
      </c>
      <c r="AF1521" s="35" t="s">
        <v>239</v>
      </c>
      <c r="AG1521" s="37" t="s">
        <v>152</v>
      </c>
      <c r="AH1521" s="37" t="s">
        <v>153</v>
      </c>
      <c r="AI1521" s="37">
        <v>1</v>
      </c>
      <c r="AJ1521" s="37" t="s">
        <v>235</v>
      </c>
      <c r="AK1521" s="37">
        <v>1</v>
      </c>
      <c r="AL1521" s="37" t="s">
        <v>154</v>
      </c>
      <c r="AM1521" s="35" t="s">
        <v>240</v>
      </c>
      <c r="AN1521" s="35" t="s">
        <v>240</v>
      </c>
      <c r="AO1521" s="35" t="s">
        <v>241</v>
      </c>
      <c r="AP1521" s="35" t="s">
        <v>242</v>
      </c>
      <c r="AQ1521" s="32" t="s">
        <v>157</v>
      </c>
      <c r="AR1521" s="33">
        <v>45300</v>
      </c>
      <c r="AS1521" s="33">
        <v>45291</v>
      </c>
    </row>
    <row r="1522" spans="1:45" ht="38.25" x14ac:dyDescent="0.25">
      <c r="A1522" s="32">
        <v>2023</v>
      </c>
      <c r="B1522" s="33">
        <v>45200</v>
      </c>
      <c r="C1522" s="33">
        <v>45291</v>
      </c>
      <c r="D1522" s="33" t="s">
        <v>108</v>
      </c>
      <c r="E1522" s="33" t="s">
        <v>112</v>
      </c>
      <c r="F1522" s="32">
        <v>4500256339</v>
      </c>
      <c r="G1522" s="34" t="s">
        <v>163</v>
      </c>
      <c r="H1522" s="35" t="s">
        <v>237</v>
      </c>
      <c r="I1522" s="34" t="s">
        <v>210</v>
      </c>
      <c r="J1522" s="32">
        <v>1</v>
      </c>
      <c r="K1522" s="34" t="s">
        <v>194</v>
      </c>
      <c r="L1522" s="32">
        <v>0</v>
      </c>
      <c r="M1522" s="32">
        <v>0</v>
      </c>
      <c r="N1522" s="32">
        <v>90000403</v>
      </c>
      <c r="O1522" s="32" t="s">
        <v>187</v>
      </c>
      <c r="P1522" s="32">
        <v>3010001101</v>
      </c>
      <c r="Q1522" s="32">
        <v>3010001101</v>
      </c>
      <c r="R1522" s="32">
        <v>4500264133</v>
      </c>
      <c r="S1522" s="33">
        <v>45273</v>
      </c>
      <c r="T1522" s="36">
        <v>166</v>
      </c>
      <c r="U1522" s="36">
        <v>192.55999999999997</v>
      </c>
      <c r="V1522" s="32">
        <v>0</v>
      </c>
      <c r="W1522" s="32">
        <v>0</v>
      </c>
      <c r="X1522" s="32" t="s">
        <v>150</v>
      </c>
      <c r="Y1522" s="32">
        <v>1</v>
      </c>
      <c r="Z1522" s="34" t="s">
        <v>151</v>
      </c>
      <c r="AA1522" s="34" t="s">
        <v>210</v>
      </c>
      <c r="AB1522" s="32">
        <v>0</v>
      </c>
      <c r="AC1522" s="33">
        <v>45273</v>
      </c>
      <c r="AD1522" s="33">
        <v>45273</v>
      </c>
      <c r="AE1522" s="35" t="s">
        <v>238</v>
      </c>
      <c r="AF1522" s="35" t="s">
        <v>239</v>
      </c>
      <c r="AG1522" s="37" t="s">
        <v>152</v>
      </c>
      <c r="AH1522" s="37" t="s">
        <v>153</v>
      </c>
      <c r="AI1522" s="37">
        <v>1</v>
      </c>
      <c r="AJ1522" s="37" t="s">
        <v>235</v>
      </c>
      <c r="AK1522" s="37">
        <v>1</v>
      </c>
      <c r="AL1522" s="37" t="s">
        <v>154</v>
      </c>
      <c r="AM1522" s="35" t="s">
        <v>240</v>
      </c>
      <c r="AN1522" s="35" t="s">
        <v>240</v>
      </c>
      <c r="AO1522" s="35" t="s">
        <v>241</v>
      </c>
      <c r="AP1522" s="35" t="s">
        <v>242</v>
      </c>
      <c r="AQ1522" s="32" t="s">
        <v>157</v>
      </c>
      <c r="AR1522" s="33">
        <v>45300</v>
      </c>
      <c r="AS1522" s="33">
        <v>45291</v>
      </c>
    </row>
    <row r="1523" spans="1:45" ht="38.25" x14ac:dyDescent="0.25">
      <c r="A1523" s="32">
        <v>2023</v>
      </c>
      <c r="B1523" s="33">
        <v>45200</v>
      </c>
      <c r="C1523" s="33">
        <v>45291</v>
      </c>
      <c r="D1523" s="33" t="s">
        <v>108</v>
      </c>
      <c r="E1523" s="33" t="s">
        <v>112</v>
      </c>
      <c r="F1523" s="32">
        <v>4500256339</v>
      </c>
      <c r="G1523" s="34" t="s">
        <v>163</v>
      </c>
      <c r="H1523" s="35" t="s">
        <v>237</v>
      </c>
      <c r="I1523" s="34" t="s">
        <v>210</v>
      </c>
      <c r="J1523" s="32">
        <v>1</v>
      </c>
      <c r="K1523" s="34" t="s">
        <v>194</v>
      </c>
      <c r="L1523" s="32">
        <v>0</v>
      </c>
      <c r="M1523" s="32">
        <v>0</v>
      </c>
      <c r="N1523" s="32">
        <v>90000403</v>
      </c>
      <c r="O1523" s="32" t="s">
        <v>187</v>
      </c>
      <c r="P1523" s="32">
        <v>3010001101</v>
      </c>
      <c r="Q1523" s="32">
        <v>3010001101</v>
      </c>
      <c r="R1523" s="32">
        <v>4500264133</v>
      </c>
      <c r="S1523" s="33">
        <v>45273</v>
      </c>
      <c r="T1523" s="36">
        <v>166</v>
      </c>
      <c r="U1523" s="36">
        <v>192.55999999999997</v>
      </c>
      <c r="V1523" s="32">
        <v>0</v>
      </c>
      <c r="W1523" s="32">
        <v>0</v>
      </c>
      <c r="X1523" s="32" t="s">
        <v>150</v>
      </c>
      <c r="Y1523" s="32">
        <v>1</v>
      </c>
      <c r="Z1523" s="34" t="s">
        <v>151</v>
      </c>
      <c r="AA1523" s="34" t="s">
        <v>210</v>
      </c>
      <c r="AB1523" s="32">
        <v>0</v>
      </c>
      <c r="AC1523" s="33">
        <v>45273</v>
      </c>
      <c r="AD1523" s="33">
        <v>45273</v>
      </c>
      <c r="AE1523" s="35" t="s">
        <v>238</v>
      </c>
      <c r="AF1523" s="35" t="s">
        <v>239</v>
      </c>
      <c r="AG1523" s="37" t="s">
        <v>152</v>
      </c>
      <c r="AH1523" s="37" t="s">
        <v>153</v>
      </c>
      <c r="AI1523" s="37">
        <v>1</v>
      </c>
      <c r="AJ1523" s="37" t="s">
        <v>235</v>
      </c>
      <c r="AK1523" s="37">
        <v>1</v>
      </c>
      <c r="AL1523" s="37" t="s">
        <v>154</v>
      </c>
      <c r="AM1523" s="35" t="s">
        <v>240</v>
      </c>
      <c r="AN1523" s="35" t="s">
        <v>240</v>
      </c>
      <c r="AO1523" s="35" t="s">
        <v>241</v>
      </c>
      <c r="AP1523" s="35" t="s">
        <v>242</v>
      </c>
      <c r="AQ1523" s="32" t="s">
        <v>157</v>
      </c>
      <c r="AR1523" s="33">
        <v>45300</v>
      </c>
      <c r="AS1523" s="33">
        <v>45291</v>
      </c>
    </row>
    <row r="1524" spans="1:45" ht="38.25" x14ac:dyDescent="0.25">
      <c r="A1524" s="32">
        <v>2023</v>
      </c>
      <c r="B1524" s="33">
        <v>45200</v>
      </c>
      <c r="C1524" s="33">
        <v>45291</v>
      </c>
      <c r="D1524" s="33" t="s">
        <v>108</v>
      </c>
      <c r="E1524" s="33" t="s">
        <v>112</v>
      </c>
      <c r="F1524" s="32">
        <v>4500256339</v>
      </c>
      <c r="G1524" s="34" t="s">
        <v>163</v>
      </c>
      <c r="H1524" s="35" t="s">
        <v>237</v>
      </c>
      <c r="I1524" s="34" t="s">
        <v>210</v>
      </c>
      <c r="J1524" s="32">
        <v>1</v>
      </c>
      <c r="K1524" s="34" t="s">
        <v>194</v>
      </c>
      <c r="L1524" s="32">
        <v>0</v>
      </c>
      <c r="M1524" s="32">
        <v>0</v>
      </c>
      <c r="N1524" s="32">
        <v>90000403</v>
      </c>
      <c r="O1524" s="32" t="s">
        <v>187</v>
      </c>
      <c r="P1524" s="32">
        <v>3010001101</v>
      </c>
      <c r="Q1524" s="32">
        <v>3010001101</v>
      </c>
      <c r="R1524" s="32">
        <v>4500264133</v>
      </c>
      <c r="S1524" s="33">
        <v>45273</v>
      </c>
      <c r="T1524" s="36">
        <v>166</v>
      </c>
      <c r="U1524" s="36">
        <v>192.55999999999997</v>
      </c>
      <c r="V1524" s="32">
        <v>0</v>
      </c>
      <c r="W1524" s="32">
        <v>0</v>
      </c>
      <c r="X1524" s="32" t="s">
        <v>150</v>
      </c>
      <c r="Y1524" s="32">
        <v>1</v>
      </c>
      <c r="Z1524" s="34" t="s">
        <v>151</v>
      </c>
      <c r="AA1524" s="34" t="s">
        <v>210</v>
      </c>
      <c r="AB1524" s="32">
        <v>0</v>
      </c>
      <c r="AC1524" s="33">
        <v>45273</v>
      </c>
      <c r="AD1524" s="33">
        <v>45273</v>
      </c>
      <c r="AE1524" s="35" t="s">
        <v>238</v>
      </c>
      <c r="AF1524" s="35" t="s">
        <v>239</v>
      </c>
      <c r="AG1524" s="37" t="s">
        <v>152</v>
      </c>
      <c r="AH1524" s="37" t="s">
        <v>153</v>
      </c>
      <c r="AI1524" s="37">
        <v>1</v>
      </c>
      <c r="AJ1524" s="37" t="s">
        <v>235</v>
      </c>
      <c r="AK1524" s="37">
        <v>1</v>
      </c>
      <c r="AL1524" s="37" t="s">
        <v>154</v>
      </c>
      <c r="AM1524" s="35" t="s">
        <v>240</v>
      </c>
      <c r="AN1524" s="35" t="s">
        <v>240</v>
      </c>
      <c r="AO1524" s="35" t="s">
        <v>241</v>
      </c>
      <c r="AP1524" s="35" t="s">
        <v>242</v>
      </c>
      <c r="AQ1524" s="32" t="s">
        <v>157</v>
      </c>
      <c r="AR1524" s="33">
        <v>45300</v>
      </c>
      <c r="AS1524" s="33">
        <v>45291</v>
      </c>
    </row>
    <row r="1525" spans="1:45" ht="38.25" x14ac:dyDescent="0.25">
      <c r="A1525" s="32">
        <v>2023</v>
      </c>
      <c r="B1525" s="33">
        <v>45200</v>
      </c>
      <c r="C1525" s="33">
        <v>45291</v>
      </c>
      <c r="D1525" s="33" t="s">
        <v>108</v>
      </c>
      <c r="E1525" s="33" t="s">
        <v>112</v>
      </c>
      <c r="F1525" s="32">
        <v>4500256339</v>
      </c>
      <c r="G1525" s="34" t="s">
        <v>163</v>
      </c>
      <c r="H1525" s="35" t="s">
        <v>237</v>
      </c>
      <c r="I1525" s="34" t="s">
        <v>210</v>
      </c>
      <c r="J1525" s="32">
        <v>1</v>
      </c>
      <c r="K1525" s="34" t="s">
        <v>194</v>
      </c>
      <c r="L1525" s="32">
        <v>0</v>
      </c>
      <c r="M1525" s="32">
        <v>0</v>
      </c>
      <c r="N1525" s="32">
        <v>90000403</v>
      </c>
      <c r="O1525" s="32" t="s">
        <v>187</v>
      </c>
      <c r="P1525" s="32">
        <v>3010001101</v>
      </c>
      <c r="Q1525" s="32">
        <v>3010001101</v>
      </c>
      <c r="R1525" s="32">
        <v>4500264133</v>
      </c>
      <c r="S1525" s="33">
        <v>45273</v>
      </c>
      <c r="T1525" s="36">
        <v>166</v>
      </c>
      <c r="U1525" s="36">
        <v>192.55999999999997</v>
      </c>
      <c r="V1525" s="32">
        <v>0</v>
      </c>
      <c r="W1525" s="32">
        <v>0</v>
      </c>
      <c r="X1525" s="32" t="s">
        <v>150</v>
      </c>
      <c r="Y1525" s="32">
        <v>1</v>
      </c>
      <c r="Z1525" s="34" t="s">
        <v>151</v>
      </c>
      <c r="AA1525" s="34" t="s">
        <v>210</v>
      </c>
      <c r="AB1525" s="32">
        <v>0</v>
      </c>
      <c r="AC1525" s="33">
        <v>45273</v>
      </c>
      <c r="AD1525" s="33">
        <v>45273</v>
      </c>
      <c r="AE1525" s="35" t="s">
        <v>238</v>
      </c>
      <c r="AF1525" s="35" t="s">
        <v>239</v>
      </c>
      <c r="AG1525" s="37" t="s">
        <v>152</v>
      </c>
      <c r="AH1525" s="37" t="s">
        <v>153</v>
      </c>
      <c r="AI1525" s="37">
        <v>1</v>
      </c>
      <c r="AJ1525" s="37" t="s">
        <v>235</v>
      </c>
      <c r="AK1525" s="37">
        <v>1</v>
      </c>
      <c r="AL1525" s="37" t="s">
        <v>154</v>
      </c>
      <c r="AM1525" s="35" t="s">
        <v>240</v>
      </c>
      <c r="AN1525" s="35" t="s">
        <v>240</v>
      </c>
      <c r="AO1525" s="35" t="s">
        <v>241</v>
      </c>
      <c r="AP1525" s="35" t="s">
        <v>242</v>
      </c>
      <c r="AQ1525" s="32" t="s">
        <v>157</v>
      </c>
      <c r="AR1525" s="33">
        <v>45300</v>
      </c>
      <c r="AS1525" s="33">
        <v>45291</v>
      </c>
    </row>
    <row r="1526" spans="1:45" ht="38.25" x14ac:dyDescent="0.25">
      <c r="A1526" s="32">
        <v>2023</v>
      </c>
      <c r="B1526" s="33">
        <v>45200</v>
      </c>
      <c r="C1526" s="33">
        <v>45291</v>
      </c>
      <c r="D1526" s="33" t="s">
        <v>108</v>
      </c>
      <c r="E1526" s="33" t="s">
        <v>112</v>
      </c>
      <c r="F1526" s="32">
        <v>4500256339</v>
      </c>
      <c r="G1526" s="34" t="s">
        <v>163</v>
      </c>
      <c r="H1526" s="35" t="s">
        <v>237</v>
      </c>
      <c r="I1526" s="34" t="s">
        <v>210</v>
      </c>
      <c r="J1526" s="32">
        <v>1</v>
      </c>
      <c r="K1526" s="34" t="s">
        <v>194</v>
      </c>
      <c r="L1526" s="32">
        <v>0</v>
      </c>
      <c r="M1526" s="32">
        <v>0</v>
      </c>
      <c r="N1526" s="32">
        <v>90000403</v>
      </c>
      <c r="O1526" s="32" t="s">
        <v>187</v>
      </c>
      <c r="P1526" s="32">
        <v>3010001101</v>
      </c>
      <c r="Q1526" s="32">
        <v>3010001101</v>
      </c>
      <c r="R1526" s="32">
        <v>4500264133</v>
      </c>
      <c r="S1526" s="33">
        <v>45273</v>
      </c>
      <c r="T1526" s="36">
        <v>166</v>
      </c>
      <c r="U1526" s="36">
        <v>192.55999999999997</v>
      </c>
      <c r="V1526" s="32">
        <v>0</v>
      </c>
      <c r="W1526" s="32">
        <v>0</v>
      </c>
      <c r="X1526" s="32" t="s">
        <v>150</v>
      </c>
      <c r="Y1526" s="32">
        <v>1</v>
      </c>
      <c r="Z1526" s="34" t="s">
        <v>151</v>
      </c>
      <c r="AA1526" s="34" t="s">
        <v>210</v>
      </c>
      <c r="AB1526" s="32">
        <v>0</v>
      </c>
      <c r="AC1526" s="33">
        <v>45273</v>
      </c>
      <c r="AD1526" s="33">
        <v>45273</v>
      </c>
      <c r="AE1526" s="35" t="s">
        <v>238</v>
      </c>
      <c r="AF1526" s="35" t="s">
        <v>239</v>
      </c>
      <c r="AG1526" s="37" t="s">
        <v>152</v>
      </c>
      <c r="AH1526" s="37" t="s">
        <v>153</v>
      </c>
      <c r="AI1526" s="37">
        <v>1</v>
      </c>
      <c r="AJ1526" s="37" t="s">
        <v>235</v>
      </c>
      <c r="AK1526" s="37">
        <v>1</v>
      </c>
      <c r="AL1526" s="37" t="s">
        <v>154</v>
      </c>
      <c r="AM1526" s="35" t="s">
        <v>240</v>
      </c>
      <c r="AN1526" s="35" t="s">
        <v>240</v>
      </c>
      <c r="AO1526" s="35" t="s">
        <v>241</v>
      </c>
      <c r="AP1526" s="35" t="s">
        <v>242</v>
      </c>
      <c r="AQ1526" s="32" t="s">
        <v>157</v>
      </c>
      <c r="AR1526" s="33">
        <v>45300</v>
      </c>
      <c r="AS1526" s="33">
        <v>45291</v>
      </c>
    </row>
    <row r="1527" spans="1:45" ht="38.25" x14ac:dyDescent="0.25">
      <c r="A1527" s="32">
        <v>2023</v>
      </c>
      <c r="B1527" s="33">
        <v>45200</v>
      </c>
      <c r="C1527" s="33">
        <v>45291</v>
      </c>
      <c r="D1527" s="33" t="s">
        <v>108</v>
      </c>
      <c r="E1527" s="33" t="s">
        <v>112</v>
      </c>
      <c r="F1527" s="32">
        <v>4500256339</v>
      </c>
      <c r="G1527" s="34" t="s">
        <v>163</v>
      </c>
      <c r="H1527" s="35" t="s">
        <v>237</v>
      </c>
      <c r="I1527" s="34" t="s">
        <v>210</v>
      </c>
      <c r="J1527" s="32">
        <v>1</v>
      </c>
      <c r="K1527" s="34" t="s">
        <v>194</v>
      </c>
      <c r="L1527" s="32">
        <v>0</v>
      </c>
      <c r="M1527" s="32">
        <v>0</v>
      </c>
      <c r="N1527" s="32">
        <v>90000403</v>
      </c>
      <c r="O1527" s="32" t="s">
        <v>187</v>
      </c>
      <c r="P1527" s="32">
        <v>3010001101</v>
      </c>
      <c r="Q1527" s="32">
        <v>3010001101</v>
      </c>
      <c r="R1527" s="32">
        <v>4500264133</v>
      </c>
      <c r="S1527" s="33">
        <v>45273</v>
      </c>
      <c r="T1527" s="36">
        <v>166</v>
      </c>
      <c r="U1527" s="36">
        <v>192.55999999999997</v>
      </c>
      <c r="V1527" s="32">
        <v>0</v>
      </c>
      <c r="W1527" s="32">
        <v>0</v>
      </c>
      <c r="X1527" s="32" t="s">
        <v>150</v>
      </c>
      <c r="Y1527" s="32">
        <v>1</v>
      </c>
      <c r="Z1527" s="34" t="s">
        <v>151</v>
      </c>
      <c r="AA1527" s="34" t="s">
        <v>210</v>
      </c>
      <c r="AB1527" s="32">
        <v>0</v>
      </c>
      <c r="AC1527" s="33">
        <v>45273</v>
      </c>
      <c r="AD1527" s="33">
        <v>45273</v>
      </c>
      <c r="AE1527" s="35" t="s">
        <v>238</v>
      </c>
      <c r="AF1527" s="35" t="s">
        <v>239</v>
      </c>
      <c r="AG1527" s="37" t="s">
        <v>152</v>
      </c>
      <c r="AH1527" s="37" t="s">
        <v>153</v>
      </c>
      <c r="AI1527" s="37">
        <v>1</v>
      </c>
      <c r="AJ1527" s="37" t="s">
        <v>235</v>
      </c>
      <c r="AK1527" s="37">
        <v>1</v>
      </c>
      <c r="AL1527" s="37" t="s">
        <v>154</v>
      </c>
      <c r="AM1527" s="35" t="s">
        <v>240</v>
      </c>
      <c r="AN1527" s="35" t="s">
        <v>240</v>
      </c>
      <c r="AO1527" s="35" t="s">
        <v>241</v>
      </c>
      <c r="AP1527" s="35" t="s">
        <v>242</v>
      </c>
      <c r="AQ1527" s="32" t="s">
        <v>157</v>
      </c>
      <c r="AR1527" s="33">
        <v>45300</v>
      </c>
      <c r="AS1527" s="33">
        <v>45291</v>
      </c>
    </row>
    <row r="1528" spans="1:45" ht="38.25" x14ac:dyDescent="0.25">
      <c r="A1528" s="32">
        <v>2023</v>
      </c>
      <c r="B1528" s="33">
        <v>45200</v>
      </c>
      <c r="C1528" s="33">
        <v>45291</v>
      </c>
      <c r="D1528" s="33" t="s">
        <v>108</v>
      </c>
      <c r="E1528" s="33" t="s">
        <v>112</v>
      </c>
      <c r="F1528" s="32">
        <v>4500256339</v>
      </c>
      <c r="G1528" s="34" t="s">
        <v>163</v>
      </c>
      <c r="H1528" s="35" t="s">
        <v>237</v>
      </c>
      <c r="I1528" s="34" t="s">
        <v>210</v>
      </c>
      <c r="J1528" s="32">
        <v>1</v>
      </c>
      <c r="K1528" s="34" t="s">
        <v>194</v>
      </c>
      <c r="L1528" s="32">
        <v>0</v>
      </c>
      <c r="M1528" s="32">
        <v>0</v>
      </c>
      <c r="N1528" s="32">
        <v>90000403</v>
      </c>
      <c r="O1528" s="32" t="s">
        <v>187</v>
      </c>
      <c r="P1528" s="32">
        <v>3010001101</v>
      </c>
      <c r="Q1528" s="32">
        <v>3010001101</v>
      </c>
      <c r="R1528" s="32">
        <v>4500264133</v>
      </c>
      <c r="S1528" s="33">
        <v>45273</v>
      </c>
      <c r="T1528" s="36">
        <v>166</v>
      </c>
      <c r="U1528" s="36">
        <v>192.55999999999997</v>
      </c>
      <c r="V1528" s="32">
        <v>0</v>
      </c>
      <c r="W1528" s="32">
        <v>0</v>
      </c>
      <c r="X1528" s="32" t="s">
        <v>150</v>
      </c>
      <c r="Y1528" s="32">
        <v>1</v>
      </c>
      <c r="Z1528" s="34" t="s">
        <v>151</v>
      </c>
      <c r="AA1528" s="34" t="s">
        <v>210</v>
      </c>
      <c r="AB1528" s="32">
        <v>0</v>
      </c>
      <c r="AC1528" s="33">
        <v>45273</v>
      </c>
      <c r="AD1528" s="33">
        <v>45273</v>
      </c>
      <c r="AE1528" s="35" t="s">
        <v>238</v>
      </c>
      <c r="AF1528" s="35" t="s">
        <v>239</v>
      </c>
      <c r="AG1528" s="37" t="s">
        <v>152</v>
      </c>
      <c r="AH1528" s="37" t="s">
        <v>153</v>
      </c>
      <c r="AI1528" s="37">
        <v>1</v>
      </c>
      <c r="AJ1528" s="37" t="s">
        <v>235</v>
      </c>
      <c r="AK1528" s="37">
        <v>1</v>
      </c>
      <c r="AL1528" s="37" t="s">
        <v>154</v>
      </c>
      <c r="AM1528" s="35" t="s">
        <v>240</v>
      </c>
      <c r="AN1528" s="35" t="s">
        <v>240</v>
      </c>
      <c r="AO1528" s="35" t="s">
        <v>241</v>
      </c>
      <c r="AP1528" s="35" t="s">
        <v>242</v>
      </c>
      <c r="AQ1528" s="32" t="s">
        <v>157</v>
      </c>
      <c r="AR1528" s="33">
        <v>45300</v>
      </c>
      <c r="AS1528" s="33">
        <v>45291</v>
      </c>
    </row>
    <row r="1529" spans="1:45" ht="38.25" x14ac:dyDescent="0.25">
      <c r="A1529" s="32">
        <v>2023</v>
      </c>
      <c r="B1529" s="33">
        <v>45200</v>
      </c>
      <c r="C1529" s="33">
        <v>45291</v>
      </c>
      <c r="D1529" s="33" t="s">
        <v>108</v>
      </c>
      <c r="E1529" s="33" t="s">
        <v>112</v>
      </c>
      <c r="F1529" s="32">
        <v>4500256339</v>
      </c>
      <c r="G1529" s="34" t="s">
        <v>163</v>
      </c>
      <c r="H1529" s="35" t="s">
        <v>237</v>
      </c>
      <c r="I1529" s="34" t="s">
        <v>210</v>
      </c>
      <c r="J1529" s="32">
        <v>1</v>
      </c>
      <c r="K1529" s="34" t="s">
        <v>194</v>
      </c>
      <c r="L1529" s="32">
        <v>0</v>
      </c>
      <c r="M1529" s="32">
        <v>0</v>
      </c>
      <c r="N1529" s="32">
        <v>90000403</v>
      </c>
      <c r="O1529" s="32" t="s">
        <v>187</v>
      </c>
      <c r="P1529" s="32">
        <v>3010001101</v>
      </c>
      <c r="Q1529" s="32">
        <v>3010001101</v>
      </c>
      <c r="R1529" s="32">
        <v>4500264133</v>
      </c>
      <c r="S1529" s="33">
        <v>45273</v>
      </c>
      <c r="T1529" s="36">
        <v>166</v>
      </c>
      <c r="U1529" s="36">
        <v>192.55999999999997</v>
      </c>
      <c r="V1529" s="32">
        <v>0</v>
      </c>
      <c r="W1529" s="32">
        <v>0</v>
      </c>
      <c r="X1529" s="32" t="s">
        <v>150</v>
      </c>
      <c r="Y1529" s="32">
        <v>1</v>
      </c>
      <c r="Z1529" s="34" t="s">
        <v>151</v>
      </c>
      <c r="AA1529" s="34" t="s">
        <v>210</v>
      </c>
      <c r="AB1529" s="32">
        <v>0</v>
      </c>
      <c r="AC1529" s="33">
        <v>45273</v>
      </c>
      <c r="AD1529" s="33">
        <v>45273</v>
      </c>
      <c r="AE1529" s="35" t="s">
        <v>238</v>
      </c>
      <c r="AF1529" s="35" t="s">
        <v>239</v>
      </c>
      <c r="AG1529" s="37" t="s">
        <v>152</v>
      </c>
      <c r="AH1529" s="37" t="s">
        <v>153</v>
      </c>
      <c r="AI1529" s="37">
        <v>1</v>
      </c>
      <c r="AJ1529" s="37" t="s">
        <v>235</v>
      </c>
      <c r="AK1529" s="37">
        <v>1</v>
      </c>
      <c r="AL1529" s="37" t="s">
        <v>154</v>
      </c>
      <c r="AM1529" s="35" t="s">
        <v>240</v>
      </c>
      <c r="AN1529" s="35" t="s">
        <v>240</v>
      </c>
      <c r="AO1529" s="35" t="s">
        <v>241</v>
      </c>
      <c r="AP1529" s="35" t="s">
        <v>242</v>
      </c>
      <c r="AQ1529" s="32" t="s">
        <v>157</v>
      </c>
      <c r="AR1529" s="33">
        <v>45300</v>
      </c>
      <c r="AS1529" s="33">
        <v>45291</v>
      </c>
    </row>
    <row r="1530" spans="1:45" ht="38.25" x14ac:dyDescent="0.25">
      <c r="A1530" s="32">
        <v>2023</v>
      </c>
      <c r="B1530" s="33">
        <v>45200</v>
      </c>
      <c r="C1530" s="33">
        <v>45291</v>
      </c>
      <c r="D1530" s="33" t="s">
        <v>108</v>
      </c>
      <c r="E1530" s="33" t="s">
        <v>112</v>
      </c>
      <c r="F1530" s="32">
        <v>4500256339</v>
      </c>
      <c r="G1530" s="34" t="s">
        <v>163</v>
      </c>
      <c r="H1530" s="35" t="s">
        <v>237</v>
      </c>
      <c r="I1530" s="34" t="s">
        <v>210</v>
      </c>
      <c r="J1530" s="32">
        <v>1</v>
      </c>
      <c r="K1530" s="34" t="s">
        <v>194</v>
      </c>
      <c r="L1530" s="32">
        <v>0</v>
      </c>
      <c r="M1530" s="32">
        <v>0</v>
      </c>
      <c r="N1530" s="32">
        <v>90000403</v>
      </c>
      <c r="O1530" s="32" t="s">
        <v>187</v>
      </c>
      <c r="P1530" s="32">
        <v>3010001101</v>
      </c>
      <c r="Q1530" s="32">
        <v>3010001101</v>
      </c>
      <c r="R1530" s="32">
        <v>4500264133</v>
      </c>
      <c r="S1530" s="33">
        <v>45273</v>
      </c>
      <c r="T1530" s="36">
        <v>166</v>
      </c>
      <c r="U1530" s="36">
        <v>192.55999999999997</v>
      </c>
      <c r="V1530" s="32">
        <v>0</v>
      </c>
      <c r="W1530" s="32">
        <v>0</v>
      </c>
      <c r="X1530" s="32" t="s">
        <v>150</v>
      </c>
      <c r="Y1530" s="32">
        <v>1</v>
      </c>
      <c r="Z1530" s="34" t="s">
        <v>151</v>
      </c>
      <c r="AA1530" s="34" t="s">
        <v>210</v>
      </c>
      <c r="AB1530" s="32">
        <v>0</v>
      </c>
      <c r="AC1530" s="33">
        <v>45273</v>
      </c>
      <c r="AD1530" s="33">
        <v>45273</v>
      </c>
      <c r="AE1530" s="35" t="s">
        <v>238</v>
      </c>
      <c r="AF1530" s="35" t="s">
        <v>239</v>
      </c>
      <c r="AG1530" s="37" t="s">
        <v>152</v>
      </c>
      <c r="AH1530" s="37" t="s">
        <v>153</v>
      </c>
      <c r="AI1530" s="37">
        <v>1</v>
      </c>
      <c r="AJ1530" s="37" t="s">
        <v>235</v>
      </c>
      <c r="AK1530" s="37">
        <v>1</v>
      </c>
      <c r="AL1530" s="37" t="s">
        <v>154</v>
      </c>
      <c r="AM1530" s="35" t="s">
        <v>240</v>
      </c>
      <c r="AN1530" s="35" t="s">
        <v>240</v>
      </c>
      <c r="AO1530" s="35" t="s">
        <v>241</v>
      </c>
      <c r="AP1530" s="35" t="s">
        <v>242</v>
      </c>
      <c r="AQ1530" s="32" t="s">
        <v>157</v>
      </c>
      <c r="AR1530" s="33">
        <v>45300</v>
      </c>
      <c r="AS1530" s="33">
        <v>45291</v>
      </c>
    </row>
    <row r="1531" spans="1:45" ht="38.25" x14ac:dyDescent="0.25">
      <c r="A1531" s="32">
        <v>2023</v>
      </c>
      <c r="B1531" s="33">
        <v>45200</v>
      </c>
      <c r="C1531" s="33">
        <v>45291</v>
      </c>
      <c r="D1531" s="33" t="s">
        <v>108</v>
      </c>
      <c r="E1531" s="33" t="s">
        <v>112</v>
      </c>
      <c r="F1531" s="32">
        <v>4500256339</v>
      </c>
      <c r="G1531" s="34" t="s">
        <v>163</v>
      </c>
      <c r="H1531" s="35" t="s">
        <v>237</v>
      </c>
      <c r="I1531" s="34" t="s">
        <v>210</v>
      </c>
      <c r="J1531" s="32">
        <v>1</v>
      </c>
      <c r="K1531" s="34" t="s">
        <v>194</v>
      </c>
      <c r="L1531" s="32">
        <v>0</v>
      </c>
      <c r="M1531" s="32">
        <v>0</v>
      </c>
      <c r="N1531" s="32">
        <v>90000403</v>
      </c>
      <c r="O1531" s="32" t="s">
        <v>187</v>
      </c>
      <c r="P1531" s="32">
        <v>3010001101</v>
      </c>
      <c r="Q1531" s="32">
        <v>3010001101</v>
      </c>
      <c r="R1531" s="32">
        <v>4500264133</v>
      </c>
      <c r="S1531" s="33">
        <v>45273</v>
      </c>
      <c r="T1531" s="36">
        <v>166</v>
      </c>
      <c r="U1531" s="36">
        <v>192.55999999999997</v>
      </c>
      <c r="V1531" s="32">
        <v>0</v>
      </c>
      <c r="W1531" s="32">
        <v>0</v>
      </c>
      <c r="X1531" s="32" t="s">
        <v>150</v>
      </c>
      <c r="Y1531" s="32">
        <v>1</v>
      </c>
      <c r="Z1531" s="34" t="s">
        <v>151</v>
      </c>
      <c r="AA1531" s="34" t="s">
        <v>210</v>
      </c>
      <c r="AB1531" s="32">
        <v>0</v>
      </c>
      <c r="AC1531" s="33">
        <v>45273</v>
      </c>
      <c r="AD1531" s="33">
        <v>45273</v>
      </c>
      <c r="AE1531" s="35" t="s">
        <v>238</v>
      </c>
      <c r="AF1531" s="35" t="s">
        <v>239</v>
      </c>
      <c r="AG1531" s="37" t="s">
        <v>152</v>
      </c>
      <c r="AH1531" s="37" t="s">
        <v>153</v>
      </c>
      <c r="AI1531" s="37">
        <v>1</v>
      </c>
      <c r="AJ1531" s="37" t="s">
        <v>235</v>
      </c>
      <c r="AK1531" s="37">
        <v>1</v>
      </c>
      <c r="AL1531" s="37" t="s">
        <v>154</v>
      </c>
      <c r="AM1531" s="35" t="s">
        <v>240</v>
      </c>
      <c r="AN1531" s="35" t="s">
        <v>240</v>
      </c>
      <c r="AO1531" s="35" t="s">
        <v>241</v>
      </c>
      <c r="AP1531" s="35" t="s">
        <v>242</v>
      </c>
      <c r="AQ1531" s="32" t="s">
        <v>157</v>
      </c>
      <c r="AR1531" s="33">
        <v>45300</v>
      </c>
      <c r="AS1531" s="33">
        <v>45291</v>
      </c>
    </row>
    <row r="1532" spans="1:45" ht="38.25" x14ac:dyDescent="0.25">
      <c r="A1532" s="32">
        <v>2023</v>
      </c>
      <c r="B1532" s="33">
        <v>45200</v>
      </c>
      <c r="C1532" s="33">
        <v>45291</v>
      </c>
      <c r="D1532" s="33" t="s">
        <v>108</v>
      </c>
      <c r="E1532" s="33" t="s">
        <v>112</v>
      </c>
      <c r="F1532" s="32">
        <v>4500256339</v>
      </c>
      <c r="G1532" s="34" t="s">
        <v>163</v>
      </c>
      <c r="H1532" s="35" t="s">
        <v>237</v>
      </c>
      <c r="I1532" s="34" t="s">
        <v>210</v>
      </c>
      <c r="J1532" s="32">
        <v>1</v>
      </c>
      <c r="K1532" s="34" t="s">
        <v>194</v>
      </c>
      <c r="L1532" s="32">
        <v>0</v>
      </c>
      <c r="M1532" s="32">
        <v>0</v>
      </c>
      <c r="N1532" s="32">
        <v>90000403</v>
      </c>
      <c r="O1532" s="32" t="s">
        <v>187</v>
      </c>
      <c r="P1532" s="32">
        <v>3010001101</v>
      </c>
      <c r="Q1532" s="32">
        <v>3010001101</v>
      </c>
      <c r="R1532" s="32">
        <v>4500264133</v>
      </c>
      <c r="S1532" s="33">
        <v>45273</v>
      </c>
      <c r="T1532" s="36">
        <v>166</v>
      </c>
      <c r="U1532" s="36">
        <v>192.55999999999997</v>
      </c>
      <c r="V1532" s="32">
        <v>0</v>
      </c>
      <c r="W1532" s="32">
        <v>0</v>
      </c>
      <c r="X1532" s="32" t="s">
        <v>150</v>
      </c>
      <c r="Y1532" s="32">
        <v>1</v>
      </c>
      <c r="Z1532" s="34" t="s">
        <v>151</v>
      </c>
      <c r="AA1532" s="34" t="s">
        <v>210</v>
      </c>
      <c r="AB1532" s="32">
        <v>0</v>
      </c>
      <c r="AC1532" s="33">
        <v>45273</v>
      </c>
      <c r="AD1532" s="33">
        <v>45273</v>
      </c>
      <c r="AE1532" s="35" t="s">
        <v>238</v>
      </c>
      <c r="AF1532" s="35" t="s">
        <v>239</v>
      </c>
      <c r="AG1532" s="37" t="s">
        <v>152</v>
      </c>
      <c r="AH1532" s="37" t="s">
        <v>153</v>
      </c>
      <c r="AI1532" s="37">
        <v>1</v>
      </c>
      <c r="AJ1532" s="37" t="s">
        <v>235</v>
      </c>
      <c r="AK1532" s="37">
        <v>1</v>
      </c>
      <c r="AL1532" s="37" t="s">
        <v>154</v>
      </c>
      <c r="AM1532" s="35" t="s">
        <v>240</v>
      </c>
      <c r="AN1532" s="35" t="s">
        <v>240</v>
      </c>
      <c r="AO1532" s="35" t="s">
        <v>241</v>
      </c>
      <c r="AP1532" s="35" t="s">
        <v>242</v>
      </c>
      <c r="AQ1532" s="32" t="s">
        <v>157</v>
      </c>
      <c r="AR1532" s="33">
        <v>45300</v>
      </c>
      <c r="AS1532" s="33">
        <v>45291</v>
      </c>
    </row>
    <row r="1533" spans="1:45" ht="38.25" x14ac:dyDescent="0.25">
      <c r="A1533" s="32">
        <v>2023</v>
      </c>
      <c r="B1533" s="33">
        <v>45200</v>
      </c>
      <c r="C1533" s="33">
        <v>45291</v>
      </c>
      <c r="D1533" s="33" t="s">
        <v>108</v>
      </c>
      <c r="E1533" s="33" t="s">
        <v>112</v>
      </c>
      <c r="F1533" s="32">
        <v>4500256352</v>
      </c>
      <c r="G1533" s="34" t="s">
        <v>163</v>
      </c>
      <c r="H1533" s="35" t="s">
        <v>237</v>
      </c>
      <c r="I1533" s="34" t="s">
        <v>210</v>
      </c>
      <c r="J1533" s="32">
        <v>1</v>
      </c>
      <c r="K1533" s="34" t="s">
        <v>194</v>
      </c>
      <c r="L1533" s="32">
        <v>0</v>
      </c>
      <c r="M1533" s="32">
        <v>0</v>
      </c>
      <c r="N1533" s="32">
        <v>90000403</v>
      </c>
      <c r="O1533" s="32" t="s">
        <v>187</v>
      </c>
      <c r="P1533" s="32">
        <v>3010001101</v>
      </c>
      <c r="Q1533" s="32">
        <v>3010001101</v>
      </c>
      <c r="R1533" s="32">
        <v>4500264133</v>
      </c>
      <c r="S1533" s="33">
        <v>45273</v>
      </c>
      <c r="T1533" s="36">
        <v>166</v>
      </c>
      <c r="U1533" s="36">
        <v>192.55999999999997</v>
      </c>
      <c r="V1533" s="32">
        <v>0</v>
      </c>
      <c r="W1533" s="32">
        <v>0</v>
      </c>
      <c r="X1533" s="32" t="s">
        <v>150</v>
      </c>
      <c r="Y1533" s="32">
        <v>1</v>
      </c>
      <c r="Z1533" s="34" t="s">
        <v>151</v>
      </c>
      <c r="AA1533" s="34" t="s">
        <v>210</v>
      </c>
      <c r="AB1533" s="32">
        <v>0</v>
      </c>
      <c r="AC1533" s="33">
        <v>45273</v>
      </c>
      <c r="AD1533" s="33">
        <v>45273</v>
      </c>
      <c r="AE1533" s="35" t="s">
        <v>238</v>
      </c>
      <c r="AF1533" s="35" t="s">
        <v>239</v>
      </c>
      <c r="AG1533" s="37" t="s">
        <v>152</v>
      </c>
      <c r="AH1533" s="37" t="s">
        <v>153</v>
      </c>
      <c r="AI1533" s="37">
        <v>1</v>
      </c>
      <c r="AJ1533" s="37" t="s">
        <v>235</v>
      </c>
      <c r="AK1533" s="37">
        <v>1</v>
      </c>
      <c r="AL1533" s="37" t="s">
        <v>154</v>
      </c>
      <c r="AM1533" s="35" t="s">
        <v>240</v>
      </c>
      <c r="AN1533" s="35" t="s">
        <v>240</v>
      </c>
      <c r="AO1533" s="35" t="s">
        <v>241</v>
      </c>
      <c r="AP1533" s="35" t="s">
        <v>242</v>
      </c>
      <c r="AQ1533" s="32" t="s">
        <v>157</v>
      </c>
      <c r="AR1533" s="33">
        <v>45300</v>
      </c>
      <c r="AS1533" s="33">
        <v>45291</v>
      </c>
    </row>
    <row r="1534" spans="1:45" ht="38.25" x14ac:dyDescent="0.25">
      <c r="A1534" s="32">
        <v>2023</v>
      </c>
      <c r="B1534" s="33">
        <v>45200</v>
      </c>
      <c r="C1534" s="33">
        <v>45291</v>
      </c>
      <c r="D1534" s="33" t="s">
        <v>108</v>
      </c>
      <c r="E1534" s="33" t="s">
        <v>112</v>
      </c>
      <c r="F1534" s="32">
        <v>4500256352</v>
      </c>
      <c r="G1534" s="34" t="s">
        <v>163</v>
      </c>
      <c r="H1534" s="35" t="s">
        <v>237</v>
      </c>
      <c r="I1534" s="34" t="s">
        <v>210</v>
      </c>
      <c r="J1534" s="32">
        <v>1</v>
      </c>
      <c r="K1534" s="34" t="s">
        <v>194</v>
      </c>
      <c r="L1534" s="32">
        <v>0</v>
      </c>
      <c r="M1534" s="32">
        <v>0</v>
      </c>
      <c r="N1534" s="32">
        <v>90000403</v>
      </c>
      <c r="O1534" s="32" t="s">
        <v>187</v>
      </c>
      <c r="P1534" s="32">
        <v>3010001101</v>
      </c>
      <c r="Q1534" s="32">
        <v>3010001101</v>
      </c>
      <c r="R1534" s="32">
        <v>4500264133</v>
      </c>
      <c r="S1534" s="33">
        <v>45273</v>
      </c>
      <c r="T1534" s="36">
        <v>166</v>
      </c>
      <c r="U1534" s="36">
        <v>192.55999999999997</v>
      </c>
      <c r="V1534" s="32">
        <v>0</v>
      </c>
      <c r="W1534" s="32">
        <v>0</v>
      </c>
      <c r="X1534" s="32" t="s">
        <v>150</v>
      </c>
      <c r="Y1534" s="32">
        <v>1</v>
      </c>
      <c r="Z1534" s="34" t="s">
        <v>151</v>
      </c>
      <c r="AA1534" s="34" t="s">
        <v>210</v>
      </c>
      <c r="AB1534" s="32">
        <v>0</v>
      </c>
      <c r="AC1534" s="33">
        <v>45273</v>
      </c>
      <c r="AD1534" s="33">
        <v>45273</v>
      </c>
      <c r="AE1534" s="35" t="s">
        <v>238</v>
      </c>
      <c r="AF1534" s="35" t="s">
        <v>239</v>
      </c>
      <c r="AG1534" s="37" t="s">
        <v>152</v>
      </c>
      <c r="AH1534" s="37" t="s">
        <v>153</v>
      </c>
      <c r="AI1534" s="37">
        <v>1</v>
      </c>
      <c r="AJ1534" s="37" t="s">
        <v>235</v>
      </c>
      <c r="AK1534" s="37">
        <v>1</v>
      </c>
      <c r="AL1534" s="37" t="s">
        <v>154</v>
      </c>
      <c r="AM1534" s="35" t="s">
        <v>240</v>
      </c>
      <c r="AN1534" s="35" t="s">
        <v>240</v>
      </c>
      <c r="AO1534" s="35" t="s">
        <v>241</v>
      </c>
      <c r="AP1534" s="35" t="s">
        <v>242</v>
      </c>
      <c r="AQ1534" s="32" t="s">
        <v>157</v>
      </c>
      <c r="AR1534" s="33">
        <v>45300</v>
      </c>
      <c r="AS1534" s="33">
        <v>45291</v>
      </c>
    </row>
    <row r="1535" spans="1:45" ht="38.25" x14ac:dyDescent="0.25">
      <c r="A1535" s="32">
        <v>2023</v>
      </c>
      <c r="B1535" s="33">
        <v>45200</v>
      </c>
      <c r="C1535" s="33">
        <v>45291</v>
      </c>
      <c r="D1535" s="33" t="s">
        <v>108</v>
      </c>
      <c r="E1535" s="33" t="s">
        <v>112</v>
      </c>
      <c r="F1535" s="32">
        <v>4500256352</v>
      </c>
      <c r="G1535" s="34" t="s">
        <v>163</v>
      </c>
      <c r="H1535" s="35" t="s">
        <v>237</v>
      </c>
      <c r="I1535" s="34" t="s">
        <v>210</v>
      </c>
      <c r="J1535" s="32">
        <v>1</v>
      </c>
      <c r="K1535" s="34" t="s">
        <v>194</v>
      </c>
      <c r="L1535" s="32">
        <v>0</v>
      </c>
      <c r="M1535" s="32">
        <v>0</v>
      </c>
      <c r="N1535" s="32">
        <v>90000403</v>
      </c>
      <c r="O1535" s="32" t="s">
        <v>187</v>
      </c>
      <c r="P1535" s="32">
        <v>3010001101</v>
      </c>
      <c r="Q1535" s="32">
        <v>3010001101</v>
      </c>
      <c r="R1535" s="32">
        <v>4500264133</v>
      </c>
      <c r="S1535" s="33">
        <v>45273</v>
      </c>
      <c r="T1535" s="36">
        <v>166</v>
      </c>
      <c r="U1535" s="36">
        <v>192.55999999999997</v>
      </c>
      <c r="V1535" s="32">
        <v>0</v>
      </c>
      <c r="W1535" s="32">
        <v>0</v>
      </c>
      <c r="X1535" s="32" t="s">
        <v>150</v>
      </c>
      <c r="Y1535" s="32">
        <v>1</v>
      </c>
      <c r="Z1535" s="34" t="s">
        <v>151</v>
      </c>
      <c r="AA1535" s="34" t="s">
        <v>210</v>
      </c>
      <c r="AB1535" s="32">
        <v>0</v>
      </c>
      <c r="AC1535" s="33">
        <v>45273</v>
      </c>
      <c r="AD1535" s="33">
        <v>45273</v>
      </c>
      <c r="AE1535" s="35" t="s">
        <v>238</v>
      </c>
      <c r="AF1535" s="35" t="s">
        <v>239</v>
      </c>
      <c r="AG1535" s="37" t="s">
        <v>152</v>
      </c>
      <c r="AH1535" s="37" t="s">
        <v>153</v>
      </c>
      <c r="AI1535" s="37">
        <v>1</v>
      </c>
      <c r="AJ1535" s="37" t="s">
        <v>235</v>
      </c>
      <c r="AK1535" s="37">
        <v>1</v>
      </c>
      <c r="AL1535" s="37" t="s">
        <v>154</v>
      </c>
      <c r="AM1535" s="35" t="s">
        <v>240</v>
      </c>
      <c r="AN1535" s="35" t="s">
        <v>240</v>
      </c>
      <c r="AO1535" s="35" t="s">
        <v>241</v>
      </c>
      <c r="AP1535" s="35" t="s">
        <v>242</v>
      </c>
      <c r="AQ1535" s="32" t="s">
        <v>157</v>
      </c>
      <c r="AR1535" s="33">
        <v>45300</v>
      </c>
      <c r="AS1535" s="33">
        <v>45291</v>
      </c>
    </row>
    <row r="1536" spans="1:45" ht="38.25" x14ac:dyDescent="0.25">
      <c r="A1536" s="32">
        <v>2023</v>
      </c>
      <c r="B1536" s="33">
        <v>45200</v>
      </c>
      <c r="C1536" s="33">
        <v>45291</v>
      </c>
      <c r="D1536" s="33" t="s">
        <v>108</v>
      </c>
      <c r="E1536" s="33" t="s">
        <v>112</v>
      </c>
      <c r="F1536" s="32">
        <v>4500256352</v>
      </c>
      <c r="G1536" s="34" t="s">
        <v>163</v>
      </c>
      <c r="H1536" s="35" t="s">
        <v>237</v>
      </c>
      <c r="I1536" s="34" t="s">
        <v>210</v>
      </c>
      <c r="J1536" s="32">
        <v>1</v>
      </c>
      <c r="K1536" s="34" t="s">
        <v>194</v>
      </c>
      <c r="L1536" s="32">
        <v>0</v>
      </c>
      <c r="M1536" s="32">
        <v>0</v>
      </c>
      <c r="N1536" s="32">
        <v>90000403</v>
      </c>
      <c r="O1536" s="32" t="s">
        <v>187</v>
      </c>
      <c r="P1536" s="32">
        <v>3010001101</v>
      </c>
      <c r="Q1536" s="32">
        <v>3010001101</v>
      </c>
      <c r="R1536" s="32">
        <v>4500264133</v>
      </c>
      <c r="S1536" s="33">
        <v>45273</v>
      </c>
      <c r="T1536" s="36">
        <v>166</v>
      </c>
      <c r="U1536" s="36">
        <v>192.55999999999997</v>
      </c>
      <c r="V1536" s="32">
        <v>0</v>
      </c>
      <c r="W1536" s="32">
        <v>0</v>
      </c>
      <c r="X1536" s="32" t="s">
        <v>150</v>
      </c>
      <c r="Y1536" s="32">
        <v>1</v>
      </c>
      <c r="Z1536" s="34" t="s">
        <v>151</v>
      </c>
      <c r="AA1536" s="34" t="s">
        <v>210</v>
      </c>
      <c r="AB1536" s="32">
        <v>0</v>
      </c>
      <c r="AC1536" s="33">
        <v>45273</v>
      </c>
      <c r="AD1536" s="33">
        <v>45273</v>
      </c>
      <c r="AE1536" s="35" t="s">
        <v>238</v>
      </c>
      <c r="AF1536" s="35" t="s">
        <v>239</v>
      </c>
      <c r="AG1536" s="37" t="s">
        <v>152</v>
      </c>
      <c r="AH1536" s="37" t="s">
        <v>153</v>
      </c>
      <c r="AI1536" s="37">
        <v>1</v>
      </c>
      <c r="AJ1536" s="37" t="s">
        <v>235</v>
      </c>
      <c r="AK1536" s="37">
        <v>1</v>
      </c>
      <c r="AL1536" s="37" t="s">
        <v>154</v>
      </c>
      <c r="AM1536" s="35" t="s">
        <v>240</v>
      </c>
      <c r="AN1536" s="35" t="s">
        <v>240</v>
      </c>
      <c r="AO1536" s="35" t="s">
        <v>241</v>
      </c>
      <c r="AP1536" s="35" t="s">
        <v>242</v>
      </c>
      <c r="AQ1536" s="32" t="s">
        <v>157</v>
      </c>
      <c r="AR1536" s="33">
        <v>45300</v>
      </c>
      <c r="AS1536" s="33">
        <v>45291</v>
      </c>
    </row>
    <row r="1537" spans="1:45" ht="38.25" x14ac:dyDescent="0.25">
      <c r="A1537" s="32">
        <v>2023</v>
      </c>
      <c r="B1537" s="33">
        <v>45200</v>
      </c>
      <c r="C1537" s="33">
        <v>45291</v>
      </c>
      <c r="D1537" s="33" t="s">
        <v>108</v>
      </c>
      <c r="E1537" s="33" t="s">
        <v>112</v>
      </c>
      <c r="F1537" s="32">
        <v>4500256352</v>
      </c>
      <c r="G1537" s="34" t="s">
        <v>163</v>
      </c>
      <c r="H1537" s="35" t="s">
        <v>237</v>
      </c>
      <c r="I1537" s="34" t="s">
        <v>210</v>
      </c>
      <c r="J1537" s="32">
        <v>1</v>
      </c>
      <c r="K1537" s="34" t="s">
        <v>194</v>
      </c>
      <c r="L1537" s="32">
        <v>0</v>
      </c>
      <c r="M1537" s="32">
        <v>0</v>
      </c>
      <c r="N1537" s="32">
        <v>90000403</v>
      </c>
      <c r="O1537" s="32" t="s">
        <v>187</v>
      </c>
      <c r="P1537" s="32">
        <v>3010001101</v>
      </c>
      <c r="Q1537" s="32">
        <v>3010001101</v>
      </c>
      <c r="R1537" s="32">
        <v>4500264133</v>
      </c>
      <c r="S1537" s="33">
        <v>45273</v>
      </c>
      <c r="T1537" s="36">
        <v>166</v>
      </c>
      <c r="U1537" s="36">
        <v>192.55999999999997</v>
      </c>
      <c r="V1537" s="32">
        <v>0</v>
      </c>
      <c r="W1537" s="32">
        <v>0</v>
      </c>
      <c r="X1537" s="32" t="s">
        <v>150</v>
      </c>
      <c r="Y1537" s="32">
        <v>1</v>
      </c>
      <c r="Z1537" s="34" t="s">
        <v>151</v>
      </c>
      <c r="AA1537" s="34" t="s">
        <v>210</v>
      </c>
      <c r="AB1537" s="32">
        <v>0</v>
      </c>
      <c r="AC1537" s="33">
        <v>45273</v>
      </c>
      <c r="AD1537" s="33">
        <v>45273</v>
      </c>
      <c r="AE1537" s="35" t="s">
        <v>238</v>
      </c>
      <c r="AF1537" s="35" t="s">
        <v>239</v>
      </c>
      <c r="AG1537" s="37" t="s">
        <v>152</v>
      </c>
      <c r="AH1537" s="37" t="s">
        <v>153</v>
      </c>
      <c r="AI1537" s="37">
        <v>1</v>
      </c>
      <c r="AJ1537" s="37" t="s">
        <v>235</v>
      </c>
      <c r="AK1537" s="37">
        <v>1</v>
      </c>
      <c r="AL1537" s="37" t="s">
        <v>154</v>
      </c>
      <c r="AM1537" s="35" t="s">
        <v>240</v>
      </c>
      <c r="AN1537" s="35" t="s">
        <v>240</v>
      </c>
      <c r="AO1537" s="35" t="s">
        <v>241</v>
      </c>
      <c r="AP1537" s="35" t="s">
        <v>242</v>
      </c>
      <c r="AQ1537" s="32" t="s">
        <v>157</v>
      </c>
      <c r="AR1537" s="33">
        <v>45300</v>
      </c>
      <c r="AS1537" s="33">
        <v>45291</v>
      </c>
    </row>
    <row r="1538" spans="1:45" ht="38.25" x14ac:dyDescent="0.25">
      <c r="A1538" s="32">
        <v>2023</v>
      </c>
      <c r="B1538" s="33">
        <v>45200</v>
      </c>
      <c r="C1538" s="33">
        <v>45291</v>
      </c>
      <c r="D1538" s="33" t="s">
        <v>108</v>
      </c>
      <c r="E1538" s="33" t="s">
        <v>112</v>
      </c>
      <c r="F1538" s="32">
        <v>4500256352</v>
      </c>
      <c r="G1538" s="34" t="s">
        <v>163</v>
      </c>
      <c r="H1538" s="35" t="s">
        <v>237</v>
      </c>
      <c r="I1538" s="34" t="s">
        <v>210</v>
      </c>
      <c r="J1538" s="32">
        <v>1</v>
      </c>
      <c r="K1538" s="34" t="s">
        <v>194</v>
      </c>
      <c r="L1538" s="32">
        <v>0</v>
      </c>
      <c r="M1538" s="32">
        <v>0</v>
      </c>
      <c r="N1538" s="32">
        <v>90000403</v>
      </c>
      <c r="O1538" s="32" t="s">
        <v>187</v>
      </c>
      <c r="P1538" s="32">
        <v>3010001101</v>
      </c>
      <c r="Q1538" s="32">
        <v>3010001101</v>
      </c>
      <c r="R1538" s="32">
        <v>4500264133</v>
      </c>
      <c r="S1538" s="33">
        <v>45273</v>
      </c>
      <c r="T1538" s="36">
        <v>166</v>
      </c>
      <c r="U1538" s="36">
        <v>192.55999999999997</v>
      </c>
      <c r="V1538" s="32">
        <v>0</v>
      </c>
      <c r="W1538" s="32">
        <v>0</v>
      </c>
      <c r="X1538" s="32" t="s">
        <v>150</v>
      </c>
      <c r="Y1538" s="32">
        <v>1</v>
      </c>
      <c r="Z1538" s="34" t="s">
        <v>151</v>
      </c>
      <c r="AA1538" s="34" t="s">
        <v>210</v>
      </c>
      <c r="AB1538" s="32">
        <v>0</v>
      </c>
      <c r="AC1538" s="33">
        <v>45273</v>
      </c>
      <c r="AD1538" s="33">
        <v>45273</v>
      </c>
      <c r="AE1538" s="35" t="s">
        <v>238</v>
      </c>
      <c r="AF1538" s="35" t="s">
        <v>239</v>
      </c>
      <c r="AG1538" s="37" t="s">
        <v>152</v>
      </c>
      <c r="AH1538" s="37" t="s">
        <v>153</v>
      </c>
      <c r="AI1538" s="37">
        <v>1</v>
      </c>
      <c r="AJ1538" s="37" t="s">
        <v>235</v>
      </c>
      <c r="AK1538" s="37">
        <v>1</v>
      </c>
      <c r="AL1538" s="37" t="s">
        <v>154</v>
      </c>
      <c r="AM1538" s="35" t="s">
        <v>240</v>
      </c>
      <c r="AN1538" s="35" t="s">
        <v>240</v>
      </c>
      <c r="AO1538" s="35" t="s">
        <v>241</v>
      </c>
      <c r="AP1538" s="35" t="s">
        <v>242</v>
      </c>
      <c r="AQ1538" s="32" t="s">
        <v>157</v>
      </c>
      <c r="AR1538" s="33">
        <v>45300</v>
      </c>
      <c r="AS1538" s="33">
        <v>45291</v>
      </c>
    </row>
    <row r="1539" spans="1:45" ht="38.25" x14ac:dyDescent="0.25">
      <c r="A1539" s="32">
        <v>2023</v>
      </c>
      <c r="B1539" s="33">
        <v>45200</v>
      </c>
      <c r="C1539" s="33">
        <v>45291</v>
      </c>
      <c r="D1539" s="33" t="s">
        <v>108</v>
      </c>
      <c r="E1539" s="33" t="s">
        <v>112</v>
      </c>
      <c r="F1539" s="32">
        <v>4500256352</v>
      </c>
      <c r="G1539" s="34" t="s">
        <v>163</v>
      </c>
      <c r="H1539" s="35" t="s">
        <v>237</v>
      </c>
      <c r="I1539" s="34" t="s">
        <v>210</v>
      </c>
      <c r="J1539" s="32">
        <v>1</v>
      </c>
      <c r="K1539" s="34" t="s">
        <v>194</v>
      </c>
      <c r="L1539" s="32">
        <v>0</v>
      </c>
      <c r="M1539" s="32">
        <v>0</v>
      </c>
      <c r="N1539" s="32">
        <v>90000403</v>
      </c>
      <c r="O1539" s="32" t="s">
        <v>187</v>
      </c>
      <c r="P1539" s="32">
        <v>3010001101</v>
      </c>
      <c r="Q1539" s="32">
        <v>3010001101</v>
      </c>
      <c r="R1539" s="32">
        <v>4500264133</v>
      </c>
      <c r="S1539" s="33">
        <v>45273</v>
      </c>
      <c r="T1539" s="36">
        <v>166</v>
      </c>
      <c r="U1539" s="36">
        <v>192.55999999999997</v>
      </c>
      <c r="V1539" s="32">
        <v>0</v>
      </c>
      <c r="W1539" s="32">
        <v>0</v>
      </c>
      <c r="X1539" s="32" t="s">
        <v>150</v>
      </c>
      <c r="Y1539" s="32">
        <v>1</v>
      </c>
      <c r="Z1539" s="34" t="s">
        <v>151</v>
      </c>
      <c r="AA1539" s="34" t="s">
        <v>210</v>
      </c>
      <c r="AB1539" s="32">
        <v>0</v>
      </c>
      <c r="AC1539" s="33">
        <v>45273</v>
      </c>
      <c r="AD1539" s="33">
        <v>45273</v>
      </c>
      <c r="AE1539" s="35" t="s">
        <v>238</v>
      </c>
      <c r="AF1539" s="35" t="s">
        <v>239</v>
      </c>
      <c r="AG1539" s="37" t="s">
        <v>152</v>
      </c>
      <c r="AH1539" s="37" t="s">
        <v>153</v>
      </c>
      <c r="AI1539" s="37">
        <v>1</v>
      </c>
      <c r="AJ1539" s="37" t="s">
        <v>235</v>
      </c>
      <c r="AK1539" s="37">
        <v>1</v>
      </c>
      <c r="AL1539" s="37" t="s">
        <v>154</v>
      </c>
      <c r="AM1539" s="35" t="s">
        <v>240</v>
      </c>
      <c r="AN1539" s="35" t="s">
        <v>240</v>
      </c>
      <c r="AO1539" s="35" t="s">
        <v>241</v>
      </c>
      <c r="AP1539" s="35" t="s">
        <v>242</v>
      </c>
      <c r="AQ1539" s="32" t="s">
        <v>157</v>
      </c>
      <c r="AR1539" s="33">
        <v>45300</v>
      </c>
      <c r="AS1539" s="33">
        <v>45291</v>
      </c>
    </row>
    <row r="1540" spans="1:45" ht="38.25" x14ac:dyDescent="0.25">
      <c r="A1540" s="32">
        <v>2023</v>
      </c>
      <c r="B1540" s="33">
        <v>45200</v>
      </c>
      <c r="C1540" s="33">
        <v>45291</v>
      </c>
      <c r="D1540" s="33" t="s">
        <v>108</v>
      </c>
      <c r="E1540" s="33" t="s">
        <v>112</v>
      </c>
      <c r="F1540" s="32">
        <v>4500256352</v>
      </c>
      <c r="G1540" s="34" t="s">
        <v>163</v>
      </c>
      <c r="H1540" s="35" t="s">
        <v>237</v>
      </c>
      <c r="I1540" s="34" t="s">
        <v>210</v>
      </c>
      <c r="J1540" s="32">
        <v>1</v>
      </c>
      <c r="K1540" s="34" t="s">
        <v>194</v>
      </c>
      <c r="L1540" s="32">
        <v>0</v>
      </c>
      <c r="M1540" s="32">
        <v>0</v>
      </c>
      <c r="N1540" s="32">
        <v>90000403</v>
      </c>
      <c r="O1540" s="32" t="s">
        <v>187</v>
      </c>
      <c r="P1540" s="32">
        <v>3010001101</v>
      </c>
      <c r="Q1540" s="32">
        <v>3010001101</v>
      </c>
      <c r="R1540" s="32">
        <v>4500264133</v>
      </c>
      <c r="S1540" s="33">
        <v>45273</v>
      </c>
      <c r="T1540" s="36">
        <v>166</v>
      </c>
      <c r="U1540" s="36">
        <v>192.55999999999997</v>
      </c>
      <c r="V1540" s="32">
        <v>0</v>
      </c>
      <c r="W1540" s="32">
        <v>0</v>
      </c>
      <c r="X1540" s="32" t="s">
        <v>150</v>
      </c>
      <c r="Y1540" s="32">
        <v>1</v>
      </c>
      <c r="Z1540" s="34" t="s">
        <v>151</v>
      </c>
      <c r="AA1540" s="34" t="s">
        <v>210</v>
      </c>
      <c r="AB1540" s="32">
        <v>0</v>
      </c>
      <c r="AC1540" s="33">
        <v>45273</v>
      </c>
      <c r="AD1540" s="33">
        <v>45273</v>
      </c>
      <c r="AE1540" s="35" t="s">
        <v>238</v>
      </c>
      <c r="AF1540" s="35" t="s">
        <v>239</v>
      </c>
      <c r="AG1540" s="37" t="s">
        <v>152</v>
      </c>
      <c r="AH1540" s="37" t="s">
        <v>153</v>
      </c>
      <c r="AI1540" s="37">
        <v>1</v>
      </c>
      <c r="AJ1540" s="37" t="s">
        <v>235</v>
      </c>
      <c r="AK1540" s="37">
        <v>1</v>
      </c>
      <c r="AL1540" s="37" t="s">
        <v>154</v>
      </c>
      <c r="AM1540" s="35" t="s">
        <v>240</v>
      </c>
      <c r="AN1540" s="35" t="s">
        <v>240</v>
      </c>
      <c r="AO1540" s="35" t="s">
        <v>241</v>
      </c>
      <c r="AP1540" s="35" t="s">
        <v>242</v>
      </c>
      <c r="AQ1540" s="32" t="s">
        <v>157</v>
      </c>
      <c r="AR1540" s="33">
        <v>45300</v>
      </c>
      <c r="AS1540" s="33">
        <v>45291</v>
      </c>
    </row>
    <row r="1541" spans="1:45" ht="38.25" x14ac:dyDescent="0.25">
      <c r="A1541" s="32">
        <v>2023</v>
      </c>
      <c r="B1541" s="33">
        <v>45200</v>
      </c>
      <c r="C1541" s="33">
        <v>45291</v>
      </c>
      <c r="D1541" s="33" t="s">
        <v>108</v>
      </c>
      <c r="E1541" s="33" t="s">
        <v>112</v>
      </c>
      <c r="F1541" s="32">
        <v>4500256352</v>
      </c>
      <c r="G1541" s="34" t="s">
        <v>163</v>
      </c>
      <c r="H1541" s="35" t="s">
        <v>237</v>
      </c>
      <c r="I1541" s="34" t="s">
        <v>210</v>
      </c>
      <c r="J1541" s="32">
        <v>1</v>
      </c>
      <c r="K1541" s="34" t="s">
        <v>194</v>
      </c>
      <c r="L1541" s="32">
        <v>0</v>
      </c>
      <c r="M1541" s="32">
        <v>0</v>
      </c>
      <c r="N1541" s="32">
        <v>90000403</v>
      </c>
      <c r="O1541" s="32" t="s">
        <v>187</v>
      </c>
      <c r="P1541" s="32">
        <v>3010001101</v>
      </c>
      <c r="Q1541" s="32">
        <v>3010001101</v>
      </c>
      <c r="R1541" s="32">
        <v>4500264133</v>
      </c>
      <c r="S1541" s="33">
        <v>45273</v>
      </c>
      <c r="T1541" s="36">
        <v>166</v>
      </c>
      <c r="U1541" s="36">
        <v>192.55999999999997</v>
      </c>
      <c r="V1541" s="32">
        <v>0</v>
      </c>
      <c r="W1541" s="32">
        <v>0</v>
      </c>
      <c r="X1541" s="32" t="s">
        <v>150</v>
      </c>
      <c r="Y1541" s="32">
        <v>1</v>
      </c>
      <c r="Z1541" s="34" t="s">
        <v>151</v>
      </c>
      <c r="AA1541" s="34" t="s">
        <v>210</v>
      </c>
      <c r="AB1541" s="32">
        <v>0</v>
      </c>
      <c r="AC1541" s="33">
        <v>45273</v>
      </c>
      <c r="AD1541" s="33">
        <v>45273</v>
      </c>
      <c r="AE1541" s="35" t="s">
        <v>238</v>
      </c>
      <c r="AF1541" s="35" t="s">
        <v>239</v>
      </c>
      <c r="AG1541" s="37" t="s">
        <v>152</v>
      </c>
      <c r="AH1541" s="37" t="s">
        <v>153</v>
      </c>
      <c r="AI1541" s="37">
        <v>1</v>
      </c>
      <c r="AJ1541" s="37" t="s">
        <v>235</v>
      </c>
      <c r="AK1541" s="37">
        <v>1</v>
      </c>
      <c r="AL1541" s="37" t="s">
        <v>154</v>
      </c>
      <c r="AM1541" s="35" t="s">
        <v>240</v>
      </c>
      <c r="AN1541" s="35" t="s">
        <v>240</v>
      </c>
      <c r="AO1541" s="35" t="s">
        <v>241</v>
      </c>
      <c r="AP1541" s="35" t="s">
        <v>242</v>
      </c>
      <c r="AQ1541" s="32" t="s">
        <v>157</v>
      </c>
      <c r="AR1541" s="33">
        <v>45300</v>
      </c>
      <c r="AS1541" s="33">
        <v>45291</v>
      </c>
    </row>
    <row r="1542" spans="1:45" ht="38.25" x14ac:dyDescent="0.25">
      <c r="A1542" s="32">
        <v>2023</v>
      </c>
      <c r="B1542" s="33">
        <v>45200</v>
      </c>
      <c r="C1542" s="33">
        <v>45291</v>
      </c>
      <c r="D1542" s="33" t="s">
        <v>108</v>
      </c>
      <c r="E1542" s="33" t="s">
        <v>112</v>
      </c>
      <c r="F1542" s="32">
        <v>4500256352</v>
      </c>
      <c r="G1542" s="34" t="s">
        <v>163</v>
      </c>
      <c r="H1542" s="35" t="s">
        <v>237</v>
      </c>
      <c r="I1542" s="34" t="s">
        <v>210</v>
      </c>
      <c r="J1542" s="32">
        <v>1</v>
      </c>
      <c r="K1542" s="34" t="s">
        <v>194</v>
      </c>
      <c r="L1542" s="32">
        <v>0</v>
      </c>
      <c r="M1542" s="32">
        <v>0</v>
      </c>
      <c r="N1542" s="32">
        <v>90000403</v>
      </c>
      <c r="O1542" s="32" t="s">
        <v>187</v>
      </c>
      <c r="P1542" s="32">
        <v>3010001101</v>
      </c>
      <c r="Q1542" s="32">
        <v>3010001101</v>
      </c>
      <c r="R1542" s="32">
        <v>4500264133</v>
      </c>
      <c r="S1542" s="33">
        <v>45273</v>
      </c>
      <c r="T1542" s="36">
        <v>166</v>
      </c>
      <c r="U1542" s="36">
        <v>192.55999999999997</v>
      </c>
      <c r="V1542" s="32">
        <v>0</v>
      </c>
      <c r="W1542" s="32">
        <v>0</v>
      </c>
      <c r="X1542" s="32" t="s">
        <v>150</v>
      </c>
      <c r="Y1542" s="32">
        <v>1</v>
      </c>
      <c r="Z1542" s="34" t="s">
        <v>151</v>
      </c>
      <c r="AA1542" s="34" t="s">
        <v>210</v>
      </c>
      <c r="AB1542" s="32">
        <v>0</v>
      </c>
      <c r="AC1542" s="33">
        <v>45273</v>
      </c>
      <c r="AD1542" s="33">
        <v>45273</v>
      </c>
      <c r="AE1542" s="35" t="s">
        <v>238</v>
      </c>
      <c r="AF1542" s="35" t="s">
        <v>239</v>
      </c>
      <c r="AG1542" s="37" t="s">
        <v>152</v>
      </c>
      <c r="AH1542" s="37" t="s">
        <v>153</v>
      </c>
      <c r="AI1542" s="37">
        <v>1</v>
      </c>
      <c r="AJ1542" s="37" t="s">
        <v>235</v>
      </c>
      <c r="AK1542" s="37">
        <v>1</v>
      </c>
      <c r="AL1542" s="37" t="s">
        <v>154</v>
      </c>
      <c r="AM1542" s="35" t="s">
        <v>240</v>
      </c>
      <c r="AN1542" s="35" t="s">
        <v>240</v>
      </c>
      <c r="AO1542" s="35" t="s">
        <v>241</v>
      </c>
      <c r="AP1542" s="35" t="s">
        <v>242</v>
      </c>
      <c r="AQ1542" s="32" t="s">
        <v>157</v>
      </c>
      <c r="AR1542" s="33">
        <v>45300</v>
      </c>
      <c r="AS1542" s="33">
        <v>45291</v>
      </c>
    </row>
    <row r="1543" spans="1:45" ht="38.25" x14ac:dyDescent="0.25">
      <c r="A1543" s="32">
        <v>2023</v>
      </c>
      <c r="B1543" s="33">
        <v>45200</v>
      </c>
      <c r="C1543" s="33">
        <v>45291</v>
      </c>
      <c r="D1543" s="33" t="s">
        <v>108</v>
      </c>
      <c r="E1543" s="33" t="s">
        <v>112</v>
      </c>
      <c r="F1543" s="32">
        <v>4500256352</v>
      </c>
      <c r="G1543" s="34" t="s">
        <v>163</v>
      </c>
      <c r="H1543" s="35" t="s">
        <v>237</v>
      </c>
      <c r="I1543" s="34" t="s">
        <v>210</v>
      </c>
      <c r="J1543" s="32">
        <v>1</v>
      </c>
      <c r="K1543" s="34" t="s">
        <v>194</v>
      </c>
      <c r="L1543" s="32">
        <v>0</v>
      </c>
      <c r="M1543" s="32">
        <v>0</v>
      </c>
      <c r="N1543" s="32">
        <v>90000403</v>
      </c>
      <c r="O1543" s="32" t="s">
        <v>187</v>
      </c>
      <c r="P1543" s="32">
        <v>3010001101</v>
      </c>
      <c r="Q1543" s="32">
        <v>3010001101</v>
      </c>
      <c r="R1543" s="32">
        <v>4500264133</v>
      </c>
      <c r="S1543" s="33">
        <v>45273</v>
      </c>
      <c r="T1543" s="36">
        <v>166</v>
      </c>
      <c r="U1543" s="36">
        <v>192.55999999999997</v>
      </c>
      <c r="V1543" s="32">
        <v>0</v>
      </c>
      <c r="W1543" s="32">
        <v>0</v>
      </c>
      <c r="X1543" s="32" t="s">
        <v>150</v>
      </c>
      <c r="Y1543" s="32">
        <v>1</v>
      </c>
      <c r="Z1543" s="34" t="s">
        <v>151</v>
      </c>
      <c r="AA1543" s="34" t="s">
        <v>210</v>
      </c>
      <c r="AB1543" s="32">
        <v>0</v>
      </c>
      <c r="AC1543" s="33">
        <v>45273</v>
      </c>
      <c r="AD1543" s="33">
        <v>45273</v>
      </c>
      <c r="AE1543" s="35" t="s">
        <v>238</v>
      </c>
      <c r="AF1543" s="35" t="s">
        <v>239</v>
      </c>
      <c r="AG1543" s="37" t="s">
        <v>152</v>
      </c>
      <c r="AH1543" s="37" t="s">
        <v>153</v>
      </c>
      <c r="AI1543" s="37">
        <v>1</v>
      </c>
      <c r="AJ1543" s="37" t="s">
        <v>235</v>
      </c>
      <c r="AK1543" s="37">
        <v>1</v>
      </c>
      <c r="AL1543" s="37" t="s">
        <v>154</v>
      </c>
      <c r="AM1543" s="35" t="s">
        <v>240</v>
      </c>
      <c r="AN1543" s="35" t="s">
        <v>240</v>
      </c>
      <c r="AO1543" s="35" t="s">
        <v>241</v>
      </c>
      <c r="AP1543" s="35" t="s">
        <v>242</v>
      </c>
      <c r="AQ1543" s="32" t="s">
        <v>157</v>
      </c>
      <c r="AR1543" s="33">
        <v>45300</v>
      </c>
      <c r="AS1543" s="33">
        <v>45291</v>
      </c>
    </row>
    <row r="1544" spans="1:45" ht="38.25" x14ac:dyDescent="0.25">
      <c r="A1544" s="32">
        <v>2023</v>
      </c>
      <c r="B1544" s="33">
        <v>45200</v>
      </c>
      <c r="C1544" s="33">
        <v>45291</v>
      </c>
      <c r="D1544" s="33" t="s">
        <v>108</v>
      </c>
      <c r="E1544" s="33" t="s">
        <v>112</v>
      </c>
      <c r="F1544" s="32">
        <v>4500256352</v>
      </c>
      <c r="G1544" s="34" t="s">
        <v>163</v>
      </c>
      <c r="H1544" s="35" t="s">
        <v>237</v>
      </c>
      <c r="I1544" s="34" t="s">
        <v>210</v>
      </c>
      <c r="J1544" s="32">
        <v>1</v>
      </c>
      <c r="K1544" s="34" t="s">
        <v>194</v>
      </c>
      <c r="L1544" s="32">
        <v>0</v>
      </c>
      <c r="M1544" s="32">
        <v>0</v>
      </c>
      <c r="N1544" s="32">
        <v>90000403</v>
      </c>
      <c r="O1544" s="32" t="s">
        <v>187</v>
      </c>
      <c r="P1544" s="32">
        <v>3010001101</v>
      </c>
      <c r="Q1544" s="32">
        <v>3010001101</v>
      </c>
      <c r="R1544" s="32">
        <v>4500264133</v>
      </c>
      <c r="S1544" s="33">
        <v>45273</v>
      </c>
      <c r="T1544" s="36">
        <v>166</v>
      </c>
      <c r="U1544" s="36">
        <v>192.55999999999997</v>
      </c>
      <c r="V1544" s="32">
        <v>0</v>
      </c>
      <c r="W1544" s="32">
        <v>0</v>
      </c>
      <c r="X1544" s="32" t="s">
        <v>150</v>
      </c>
      <c r="Y1544" s="32">
        <v>1</v>
      </c>
      <c r="Z1544" s="34" t="s">
        <v>151</v>
      </c>
      <c r="AA1544" s="34" t="s">
        <v>210</v>
      </c>
      <c r="AB1544" s="32">
        <v>0</v>
      </c>
      <c r="AC1544" s="33">
        <v>45273</v>
      </c>
      <c r="AD1544" s="33">
        <v>45273</v>
      </c>
      <c r="AE1544" s="35" t="s">
        <v>238</v>
      </c>
      <c r="AF1544" s="35" t="s">
        <v>239</v>
      </c>
      <c r="AG1544" s="37" t="s">
        <v>152</v>
      </c>
      <c r="AH1544" s="37" t="s">
        <v>153</v>
      </c>
      <c r="AI1544" s="37">
        <v>1</v>
      </c>
      <c r="AJ1544" s="37" t="s">
        <v>235</v>
      </c>
      <c r="AK1544" s="37">
        <v>1</v>
      </c>
      <c r="AL1544" s="37" t="s">
        <v>154</v>
      </c>
      <c r="AM1544" s="35" t="s">
        <v>240</v>
      </c>
      <c r="AN1544" s="35" t="s">
        <v>240</v>
      </c>
      <c r="AO1544" s="35" t="s">
        <v>241</v>
      </c>
      <c r="AP1544" s="35" t="s">
        <v>242</v>
      </c>
      <c r="AQ1544" s="32" t="s">
        <v>157</v>
      </c>
      <c r="AR1544" s="33">
        <v>45300</v>
      </c>
      <c r="AS1544" s="33">
        <v>45291</v>
      </c>
    </row>
    <row r="1545" spans="1:45" ht="38.25" x14ac:dyDescent="0.25">
      <c r="A1545" s="32">
        <v>2023</v>
      </c>
      <c r="B1545" s="33">
        <v>45200</v>
      </c>
      <c r="C1545" s="33">
        <v>45291</v>
      </c>
      <c r="D1545" s="33" t="s">
        <v>108</v>
      </c>
      <c r="E1545" s="33" t="s">
        <v>112</v>
      </c>
      <c r="F1545" s="32">
        <v>4500256352</v>
      </c>
      <c r="G1545" s="34" t="s">
        <v>163</v>
      </c>
      <c r="H1545" s="35" t="s">
        <v>237</v>
      </c>
      <c r="I1545" s="34" t="s">
        <v>210</v>
      </c>
      <c r="J1545" s="32">
        <v>1</v>
      </c>
      <c r="K1545" s="34" t="s">
        <v>194</v>
      </c>
      <c r="L1545" s="32">
        <v>0</v>
      </c>
      <c r="M1545" s="32">
        <v>0</v>
      </c>
      <c r="N1545" s="32">
        <v>90000403</v>
      </c>
      <c r="O1545" s="32" t="s">
        <v>187</v>
      </c>
      <c r="P1545" s="32">
        <v>3010001101</v>
      </c>
      <c r="Q1545" s="32">
        <v>3010001101</v>
      </c>
      <c r="R1545" s="32">
        <v>4500264133</v>
      </c>
      <c r="S1545" s="33">
        <v>45273</v>
      </c>
      <c r="T1545" s="36">
        <v>166</v>
      </c>
      <c r="U1545" s="36">
        <v>192.55999999999997</v>
      </c>
      <c r="V1545" s="32">
        <v>0</v>
      </c>
      <c r="W1545" s="32">
        <v>0</v>
      </c>
      <c r="X1545" s="32" t="s">
        <v>150</v>
      </c>
      <c r="Y1545" s="32">
        <v>1</v>
      </c>
      <c r="Z1545" s="34" t="s">
        <v>151</v>
      </c>
      <c r="AA1545" s="34" t="s">
        <v>210</v>
      </c>
      <c r="AB1545" s="32">
        <v>0</v>
      </c>
      <c r="AC1545" s="33">
        <v>45273</v>
      </c>
      <c r="AD1545" s="33">
        <v>45273</v>
      </c>
      <c r="AE1545" s="35" t="s">
        <v>238</v>
      </c>
      <c r="AF1545" s="35" t="s">
        <v>239</v>
      </c>
      <c r="AG1545" s="37" t="s">
        <v>152</v>
      </c>
      <c r="AH1545" s="37" t="s">
        <v>153</v>
      </c>
      <c r="AI1545" s="37">
        <v>1</v>
      </c>
      <c r="AJ1545" s="37" t="s">
        <v>235</v>
      </c>
      <c r="AK1545" s="37">
        <v>1</v>
      </c>
      <c r="AL1545" s="37" t="s">
        <v>154</v>
      </c>
      <c r="AM1545" s="35" t="s">
        <v>240</v>
      </c>
      <c r="AN1545" s="35" t="s">
        <v>240</v>
      </c>
      <c r="AO1545" s="35" t="s">
        <v>241</v>
      </c>
      <c r="AP1545" s="35" t="s">
        <v>242</v>
      </c>
      <c r="AQ1545" s="32" t="s">
        <v>157</v>
      </c>
      <c r="AR1545" s="33">
        <v>45300</v>
      </c>
      <c r="AS1545" s="33">
        <v>45291</v>
      </c>
    </row>
    <row r="1546" spans="1:45" ht="38.25" x14ac:dyDescent="0.25">
      <c r="A1546" s="32">
        <v>2023</v>
      </c>
      <c r="B1546" s="33">
        <v>45200</v>
      </c>
      <c r="C1546" s="33">
        <v>45291</v>
      </c>
      <c r="D1546" s="33" t="s">
        <v>108</v>
      </c>
      <c r="E1546" s="33" t="s">
        <v>112</v>
      </c>
      <c r="F1546" s="32">
        <v>4500256352</v>
      </c>
      <c r="G1546" s="34" t="s">
        <v>163</v>
      </c>
      <c r="H1546" s="35" t="s">
        <v>237</v>
      </c>
      <c r="I1546" s="34" t="s">
        <v>210</v>
      </c>
      <c r="J1546" s="32">
        <v>1</v>
      </c>
      <c r="K1546" s="34" t="s">
        <v>194</v>
      </c>
      <c r="L1546" s="32">
        <v>0</v>
      </c>
      <c r="M1546" s="32">
        <v>0</v>
      </c>
      <c r="N1546" s="32">
        <v>90000403</v>
      </c>
      <c r="O1546" s="32" t="s">
        <v>187</v>
      </c>
      <c r="P1546" s="32">
        <v>3010001101</v>
      </c>
      <c r="Q1546" s="32">
        <v>3010001101</v>
      </c>
      <c r="R1546" s="32">
        <v>4500264133</v>
      </c>
      <c r="S1546" s="33">
        <v>45273</v>
      </c>
      <c r="T1546" s="36">
        <v>166</v>
      </c>
      <c r="U1546" s="36">
        <v>192.55999999999997</v>
      </c>
      <c r="V1546" s="32">
        <v>0</v>
      </c>
      <c r="W1546" s="32">
        <v>0</v>
      </c>
      <c r="X1546" s="32" t="s">
        <v>150</v>
      </c>
      <c r="Y1546" s="32">
        <v>1</v>
      </c>
      <c r="Z1546" s="34" t="s">
        <v>151</v>
      </c>
      <c r="AA1546" s="34" t="s">
        <v>210</v>
      </c>
      <c r="AB1546" s="32">
        <v>0</v>
      </c>
      <c r="AC1546" s="33">
        <v>45273</v>
      </c>
      <c r="AD1546" s="33">
        <v>45273</v>
      </c>
      <c r="AE1546" s="35" t="s">
        <v>238</v>
      </c>
      <c r="AF1546" s="35" t="s">
        <v>239</v>
      </c>
      <c r="AG1546" s="37" t="s">
        <v>152</v>
      </c>
      <c r="AH1546" s="37" t="s">
        <v>153</v>
      </c>
      <c r="AI1546" s="37">
        <v>1</v>
      </c>
      <c r="AJ1546" s="37" t="s">
        <v>235</v>
      </c>
      <c r="AK1546" s="37">
        <v>1</v>
      </c>
      <c r="AL1546" s="37" t="s">
        <v>154</v>
      </c>
      <c r="AM1546" s="35" t="s">
        <v>240</v>
      </c>
      <c r="AN1546" s="35" t="s">
        <v>240</v>
      </c>
      <c r="AO1546" s="35" t="s">
        <v>241</v>
      </c>
      <c r="AP1546" s="35" t="s">
        <v>242</v>
      </c>
      <c r="AQ1546" s="32" t="s">
        <v>157</v>
      </c>
      <c r="AR1546" s="33">
        <v>45300</v>
      </c>
      <c r="AS1546" s="33">
        <v>45291</v>
      </c>
    </row>
    <row r="1547" spans="1:45" ht="38.25" x14ac:dyDescent="0.25">
      <c r="A1547" s="32">
        <v>2023</v>
      </c>
      <c r="B1547" s="33">
        <v>45200</v>
      </c>
      <c r="C1547" s="33">
        <v>45291</v>
      </c>
      <c r="D1547" s="33" t="s">
        <v>108</v>
      </c>
      <c r="E1547" s="33" t="s">
        <v>112</v>
      </c>
      <c r="F1547" s="32">
        <v>4500256352</v>
      </c>
      <c r="G1547" s="34" t="s">
        <v>163</v>
      </c>
      <c r="H1547" s="35" t="s">
        <v>237</v>
      </c>
      <c r="I1547" s="34" t="s">
        <v>210</v>
      </c>
      <c r="J1547" s="32">
        <v>1</v>
      </c>
      <c r="K1547" s="34" t="s">
        <v>194</v>
      </c>
      <c r="L1547" s="32">
        <v>0</v>
      </c>
      <c r="M1547" s="32">
        <v>0</v>
      </c>
      <c r="N1547" s="32">
        <v>90000403</v>
      </c>
      <c r="O1547" s="32" t="s">
        <v>187</v>
      </c>
      <c r="P1547" s="32">
        <v>3010001101</v>
      </c>
      <c r="Q1547" s="32">
        <v>3010001101</v>
      </c>
      <c r="R1547" s="32">
        <v>4500264133</v>
      </c>
      <c r="S1547" s="33">
        <v>45273</v>
      </c>
      <c r="T1547" s="36">
        <v>166</v>
      </c>
      <c r="U1547" s="36">
        <v>192.55999999999997</v>
      </c>
      <c r="V1547" s="32">
        <v>0</v>
      </c>
      <c r="W1547" s="32">
        <v>0</v>
      </c>
      <c r="X1547" s="32" t="s">
        <v>150</v>
      </c>
      <c r="Y1547" s="32">
        <v>1</v>
      </c>
      <c r="Z1547" s="34" t="s">
        <v>151</v>
      </c>
      <c r="AA1547" s="34" t="s">
        <v>210</v>
      </c>
      <c r="AB1547" s="32">
        <v>0</v>
      </c>
      <c r="AC1547" s="33">
        <v>45273</v>
      </c>
      <c r="AD1547" s="33">
        <v>45273</v>
      </c>
      <c r="AE1547" s="35" t="s">
        <v>238</v>
      </c>
      <c r="AF1547" s="35" t="s">
        <v>239</v>
      </c>
      <c r="AG1547" s="37" t="s">
        <v>152</v>
      </c>
      <c r="AH1547" s="37" t="s">
        <v>153</v>
      </c>
      <c r="AI1547" s="37">
        <v>1</v>
      </c>
      <c r="AJ1547" s="37" t="s">
        <v>235</v>
      </c>
      <c r="AK1547" s="37">
        <v>1</v>
      </c>
      <c r="AL1547" s="37" t="s">
        <v>154</v>
      </c>
      <c r="AM1547" s="35" t="s">
        <v>240</v>
      </c>
      <c r="AN1547" s="35" t="s">
        <v>240</v>
      </c>
      <c r="AO1547" s="35" t="s">
        <v>241</v>
      </c>
      <c r="AP1547" s="35" t="s">
        <v>242</v>
      </c>
      <c r="AQ1547" s="32" t="s">
        <v>157</v>
      </c>
      <c r="AR1547" s="33">
        <v>45300</v>
      </c>
      <c r="AS1547" s="33">
        <v>45291</v>
      </c>
    </row>
    <row r="1548" spans="1:45" ht="38.25" x14ac:dyDescent="0.25">
      <c r="A1548" s="32">
        <v>2023</v>
      </c>
      <c r="B1548" s="33">
        <v>45200</v>
      </c>
      <c r="C1548" s="33">
        <v>45291</v>
      </c>
      <c r="D1548" s="33" t="s">
        <v>108</v>
      </c>
      <c r="E1548" s="33" t="s">
        <v>112</v>
      </c>
      <c r="F1548" s="32">
        <v>4500256352</v>
      </c>
      <c r="G1548" s="34" t="s">
        <v>163</v>
      </c>
      <c r="H1548" s="35" t="s">
        <v>237</v>
      </c>
      <c r="I1548" s="34" t="s">
        <v>210</v>
      </c>
      <c r="J1548" s="32">
        <v>1</v>
      </c>
      <c r="K1548" s="34" t="s">
        <v>194</v>
      </c>
      <c r="L1548" s="32">
        <v>0</v>
      </c>
      <c r="M1548" s="32">
        <v>0</v>
      </c>
      <c r="N1548" s="32">
        <v>90000403</v>
      </c>
      <c r="O1548" s="32" t="s">
        <v>187</v>
      </c>
      <c r="P1548" s="32">
        <v>3010001101</v>
      </c>
      <c r="Q1548" s="32">
        <v>3010001101</v>
      </c>
      <c r="R1548" s="32">
        <v>4500264133</v>
      </c>
      <c r="S1548" s="33">
        <v>45273</v>
      </c>
      <c r="T1548" s="36">
        <v>166</v>
      </c>
      <c r="U1548" s="36">
        <v>192.55999999999997</v>
      </c>
      <c r="V1548" s="32">
        <v>0</v>
      </c>
      <c r="W1548" s="32">
        <v>0</v>
      </c>
      <c r="X1548" s="32" t="s">
        <v>150</v>
      </c>
      <c r="Y1548" s="32">
        <v>1</v>
      </c>
      <c r="Z1548" s="34" t="s">
        <v>151</v>
      </c>
      <c r="AA1548" s="34" t="s">
        <v>210</v>
      </c>
      <c r="AB1548" s="32">
        <v>0</v>
      </c>
      <c r="AC1548" s="33">
        <v>45273</v>
      </c>
      <c r="AD1548" s="33">
        <v>45273</v>
      </c>
      <c r="AE1548" s="35" t="s">
        <v>238</v>
      </c>
      <c r="AF1548" s="35" t="s">
        <v>239</v>
      </c>
      <c r="AG1548" s="37" t="s">
        <v>152</v>
      </c>
      <c r="AH1548" s="37" t="s">
        <v>153</v>
      </c>
      <c r="AI1548" s="37">
        <v>1</v>
      </c>
      <c r="AJ1548" s="37" t="s">
        <v>235</v>
      </c>
      <c r="AK1548" s="37">
        <v>1</v>
      </c>
      <c r="AL1548" s="37" t="s">
        <v>154</v>
      </c>
      <c r="AM1548" s="35" t="s">
        <v>240</v>
      </c>
      <c r="AN1548" s="35" t="s">
        <v>240</v>
      </c>
      <c r="AO1548" s="35" t="s">
        <v>241</v>
      </c>
      <c r="AP1548" s="35" t="s">
        <v>242</v>
      </c>
      <c r="AQ1548" s="32" t="s">
        <v>157</v>
      </c>
      <c r="AR1548" s="33">
        <v>45300</v>
      </c>
      <c r="AS1548" s="33">
        <v>45291</v>
      </c>
    </row>
    <row r="1549" spans="1:45" ht="38.25" x14ac:dyDescent="0.25">
      <c r="A1549" s="32">
        <v>2023</v>
      </c>
      <c r="B1549" s="33">
        <v>45200</v>
      </c>
      <c r="C1549" s="33">
        <v>45291</v>
      </c>
      <c r="D1549" s="33" t="s">
        <v>108</v>
      </c>
      <c r="E1549" s="33" t="s">
        <v>112</v>
      </c>
      <c r="F1549" s="32">
        <v>4500256352</v>
      </c>
      <c r="G1549" s="34" t="s">
        <v>163</v>
      </c>
      <c r="H1549" s="35" t="s">
        <v>237</v>
      </c>
      <c r="I1549" s="34" t="s">
        <v>210</v>
      </c>
      <c r="J1549" s="32">
        <v>1</v>
      </c>
      <c r="K1549" s="34" t="s">
        <v>194</v>
      </c>
      <c r="L1549" s="32">
        <v>0</v>
      </c>
      <c r="M1549" s="32">
        <v>0</v>
      </c>
      <c r="N1549" s="32">
        <v>90000403</v>
      </c>
      <c r="O1549" s="32" t="s">
        <v>187</v>
      </c>
      <c r="P1549" s="32">
        <v>3010001101</v>
      </c>
      <c r="Q1549" s="32">
        <v>3010001101</v>
      </c>
      <c r="R1549" s="32">
        <v>4500264133</v>
      </c>
      <c r="S1549" s="33">
        <v>45273</v>
      </c>
      <c r="T1549" s="36">
        <v>166</v>
      </c>
      <c r="U1549" s="36">
        <v>192.55999999999997</v>
      </c>
      <c r="V1549" s="32">
        <v>0</v>
      </c>
      <c r="W1549" s="32">
        <v>0</v>
      </c>
      <c r="X1549" s="32" t="s">
        <v>150</v>
      </c>
      <c r="Y1549" s="32">
        <v>1</v>
      </c>
      <c r="Z1549" s="34" t="s">
        <v>151</v>
      </c>
      <c r="AA1549" s="34" t="s">
        <v>210</v>
      </c>
      <c r="AB1549" s="32">
        <v>0</v>
      </c>
      <c r="AC1549" s="33">
        <v>45273</v>
      </c>
      <c r="AD1549" s="33">
        <v>45273</v>
      </c>
      <c r="AE1549" s="35" t="s">
        <v>238</v>
      </c>
      <c r="AF1549" s="35" t="s">
        <v>239</v>
      </c>
      <c r="AG1549" s="37" t="s">
        <v>152</v>
      </c>
      <c r="AH1549" s="37" t="s">
        <v>153</v>
      </c>
      <c r="AI1549" s="37">
        <v>1</v>
      </c>
      <c r="AJ1549" s="37" t="s">
        <v>235</v>
      </c>
      <c r="AK1549" s="37">
        <v>1</v>
      </c>
      <c r="AL1549" s="37" t="s">
        <v>154</v>
      </c>
      <c r="AM1549" s="35" t="s">
        <v>240</v>
      </c>
      <c r="AN1549" s="35" t="s">
        <v>240</v>
      </c>
      <c r="AO1549" s="35" t="s">
        <v>241</v>
      </c>
      <c r="AP1549" s="35" t="s">
        <v>242</v>
      </c>
      <c r="AQ1549" s="32" t="s">
        <v>157</v>
      </c>
      <c r="AR1549" s="33">
        <v>45300</v>
      </c>
      <c r="AS1549" s="33">
        <v>45291</v>
      </c>
    </row>
    <row r="1550" spans="1:45" ht="38.25" x14ac:dyDescent="0.25">
      <c r="A1550" s="32">
        <v>2023</v>
      </c>
      <c r="B1550" s="33">
        <v>45200</v>
      </c>
      <c r="C1550" s="33">
        <v>45291</v>
      </c>
      <c r="D1550" s="33" t="s">
        <v>108</v>
      </c>
      <c r="E1550" s="33" t="s">
        <v>112</v>
      </c>
      <c r="F1550" s="32">
        <v>4500256354</v>
      </c>
      <c r="G1550" s="34" t="s">
        <v>163</v>
      </c>
      <c r="H1550" s="35" t="s">
        <v>237</v>
      </c>
      <c r="I1550" s="34" t="s">
        <v>210</v>
      </c>
      <c r="J1550" s="32">
        <v>1</v>
      </c>
      <c r="K1550" s="34" t="s">
        <v>194</v>
      </c>
      <c r="L1550" s="32">
        <v>0</v>
      </c>
      <c r="M1550" s="32">
        <v>0</v>
      </c>
      <c r="N1550" s="32">
        <v>90000403</v>
      </c>
      <c r="O1550" s="32" t="s">
        <v>187</v>
      </c>
      <c r="P1550" s="32">
        <v>3010001101</v>
      </c>
      <c r="Q1550" s="32">
        <v>3010001101</v>
      </c>
      <c r="R1550" s="32">
        <v>4500264133</v>
      </c>
      <c r="S1550" s="33">
        <v>45273</v>
      </c>
      <c r="T1550" s="36">
        <v>166</v>
      </c>
      <c r="U1550" s="36">
        <v>192.55999999999997</v>
      </c>
      <c r="V1550" s="32">
        <v>0</v>
      </c>
      <c r="W1550" s="32">
        <v>0</v>
      </c>
      <c r="X1550" s="32" t="s">
        <v>150</v>
      </c>
      <c r="Y1550" s="32">
        <v>1</v>
      </c>
      <c r="Z1550" s="34" t="s">
        <v>151</v>
      </c>
      <c r="AA1550" s="34" t="s">
        <v>210</v>
      </c>
      <c r="AB1550" s="32">
        <v>0</v>
      </c>
      <c r="AC1550" s="33">
        <v>45273</v>
      </c>
      <c r="AD1550" s="33">
        <v>45273</v>
      </c>
      <c r="AE1550" s="35" t="s">
        <v>238</v>
      </c>
      <c r="AF1550" s="35" t="s">
        <v>239</v>
      </c>
      <c r="AG1550" s="37" t="s">
        <v>152</v>
      </c>
      <c r="AH1550" s="37" t="s">
        <v>153</v>
      </c>
      <c r="AI1550" s="37">
        <v>1</v>
      </c>
      <c r="AJ1550" s="37" t="s">
        <v>235</v>
      </c>
      <c r="AK1550" s="37">
        <v>1</v>
      </c>
      <c r="AL1550" s="37" t="s">
        <v>154</v>
      </c>
      <c r="AM1550" s="35" t="s">
        <v>240</v>
      </c>
      <c r="AN1550" s="35" t="s">
        <v>240</v>
      </c>
      <c r="AO1550" s="35" t="s">
        <v>241</v>
      </c>
      <c r="AP1550" s="35" t="s">
        <v>242</v>
      </c>
      <c r="AQ1550" s="32" t="s">
        <v>157</v>
      </c>
      <c r="AR1550" s="33">
        <v>45300</v>
      </c>
      <c r="AS1550" s="33">
        <v>45291</v>
      </c>
    </row>
    <row r="1551" spans="1:45" ht="38.25" x14ac:dyDescent="0.25">
      <c r="A1551" s="32">
        <v>2023</v>
      </c>
      <c r="B1551" s="33">
        <v>45200</v>
      </c>
      <c r="C1551" s="33">
        <v>45291</v>
      </c>
      <c r="D1551" s="33" t="s">
        <v>108</v>
      </c>
      <c r="E1551" s="33" t="s">
        <v>112</v>
      </c>
      <c r="F1551" s="32">
        <v>4500256354</v>
      </c>
      <c r="G1551" s="34" t="s">
        <v>163</v>
      </c>
      <c r="H1551" s="35" t="s">
        <v>237</v>
      </c>
      <c r="I1551" s="34" t="s">
        <v>210</v>
      </c>
      <c r="J1551" s="32">
        <v>1</v>
      </c>
      <c r="K1551" s="34" t="s">
        <v>194</v>
      </c>
      <c r="L1551" s="32">
        <v>0</v>
      </c>
      <c r="M1551" s="32">
        <v>0</v>
      </c>
      <c r="N1551" s="32">
        <v>90000403</v>
      </c>
      <c r="O1551" s="32" t="s">
        <v>187</v>
      </c>
      <c r="P1551" s="32">
        <v>3010001101</v>
      </c>
      <c r="Q1551" s="32">
        <v>3010001101</v>
      </c>
      <c r="R1551" s="32">
        <v>4500264133</v>
      </c>
      <c r="S1551" s="33">
        <v>45273</v>
      </c>
      <c r="T1551" s="36">
        <v>166</v>
      </c>
      <c r="U1551" s="36">
        <v>192.55999999999997</v>
      </c>
      <c r="V1551" s="32">
        <v>0</v>
      </c>
      <c r="W1551" s="32">
        <v>0</v>
      </c>
      <c r="X1551" s="32" t="s">
        <v>150</v>
      </c>
      <c r="Y1551" s="32">
        <v>1</v>
      </c>
      <c r="Z1551" s="34" t="s">
        <v>151</v>
      </c>
      <c r="AA1551" s="34" t="s">
        <v>210</v>
      </c>
      <c r="AB1551" s="32">
        <v>0</v>
      </c>
      <c r="AC1551" s="33">
        <v>45273</v>
      </c>
      <c r="AD1551" s="33">
        <v>45273</v>
      </c>
      <c r="AE1551" s="35" t="s">
        <v>238</v>
      </c>
      <c r="AF1551" s="35" t="s">
        <v>239</v>
      </c>
      <c r="AG1551" s="37" t="s">
        <v>152</v>
      </c>
      <c r="AH1551" s="37" t="s">
        <v>153</v>
      </c>
      <c r="AI1551" s="37">
        <v>1</v>
      </c>
      <c r="AJ1551" s="37" t="s">
        <v>235</v>
      </c>
      <c r="AK1551" s="37">
        <v>1</v>
      </c>
      <c r="AL1551" s="37" t="s">
        <v>154</v>
      </c>
      <c r="AM1551" s="35" t="s">
        <v>240</v>
      </c>
      <c r="AN1551" s="35" t="s">
        <v>240</v>
      </c>
      <c r="AO1551" s="35" t="s">
        <v>241</v>
      </c>
      <c r="AP1551" s="35" t="s">
        <v>242</v>
      </c>
      <c r="AQ1551" s="32" t="s">
        <v>157</v>
      </c>
      <c r="AR1551" s="33">
        <v>45300</v>
      </c>
      <c r="AS1551" s="33">
        <v>45291</v>
      </c>
    </row>
    <row r="1552" spans="1:45" ht="38.25" x14ac:dyDescent="0.25">
      <c r="A1552" s="32">
        <v>2023</v>
      </c>
      <c r="B1552" s="33">
        <v>45200</v>
      </c>
      <c r="C1552" s="33">
        <v>45291</v>
      </c>
      <c r="D1552" s="33" t="s">
        <v>108</v>
      </c>
      <c r="E1552" s="33" t="s">
        <v>112</v>
      </c>
      <c r="F1552" s="32">
        <v>4500256354</v>
      </c>
      <c r="G1552" s="34" t="s">
        <v>163</v>
      </c>
      <c r="H1552" s="35" t="s">
        <v>237</v>
      </c>
      <c r="I1552" s="34" t="s">
        <v>210</v>
      </c>
      <c r="J1552" s="32">
        <v>1</v>
      </c>
      <c r="K1552" s="34" t="s">
        <v>194</v>
      </c>
      <c r="L1552" s="32">
        <v>0</v>
      </c>
      <c r="M1552" s="32">
        <v>0</v>
      </c>
      <c r="N1552" s="32">
        <v>90000403</v>
      </c>
      <c r="O1552" s="32" t="s">
        <v>187</v>
      </c>
      <c r="P1552" s="32">
        <v>3010001101</v>
      </c>
      <c r="Q1552" s="32">
        <v>3010001101</v>
      </c>
      <c r="R1552" s="32">
        <v>4500264133</v>
      </c>
      <c r="S1552" s="33">
        <v>45273</v>
      </c>
      <c r="T1552" s="36">
        <v>166</v>
      </c>
      <c r="U1552" s="36">
        <v>192.55999999999997</v>
      </c>
      <c r="V1552" s="32">
        <v>0</v>
      </c>
      <c r="W1552" s="32">
        <v>0</v>
      </c>
      <c r="X1552" s="32" t="s">
        <v>150</v>
      </c>
      <c r="Y1552" s="32">
        <v>1</v>
      </c>
      <c r="Z1552" s="34" t="s">
        <v>151</v>
      </c>
      <c r="AA1552" s="34" t="s">
        <v>210</v>
      </c>
      <c r="AB1552" s="32">
        <v>0</v>
      </c>
      <c r="AC1552" s="33">
        <v>45273</v>
      </c>
      <c r="AD1552" s="33">
        <v>45273</v>
      </c>
      <c r="AE1552" s="35" t="s">
        <v>238</v>
      </c>
      <c r="AF1552" s="35" t="s">
        <v>239</v>
      </c>
      <c r="AG1552" s="37" t="s">
        <v>152</v>
      </c>
      <c r="AH1552" s="37" t="s">
        <v>153</v>
      </c>
      <c r="AI1552" s="37">
        <v>1</v>
      </c>
      <c r="AJ1552" s="37" t="s">
        <v>235</v>
      </c>
      <c r="AK1552" s="37">
        <v>1</v>
      </c>
      <c r="AL1552" s="37" t="s">
        <v>154</v>
      </c>
      <c r="AM1552" s="35" t="s">
        <v>240</v>
      </c>
      <c r="AN1552" s="35" t="s">
        <v>240</v>
      </c>
      <c r="AO1552" s="35" t="s">
        <v>241</v>
      </c>
      <c r="AP1552" s="35" t="s">
        <v>242</v>
      </c>
      <c r="AQ1552" s="32" t="s">
        <v>157</v>
      </c>
      <c r="AR1552" s="33">
        <v>45300</v>
      </c>
      <c r="AS1552" s="33">
        <v>45291</v>
      </c>
    </row>
    <row r="1553" spans="1:45" ht="38.25" x14ac:dyDescent="0.25">
      <c r="A1553" s="32">
        <v>2023</v>
      </c>
      <c r="B1553" s="33">
        <v>45200</v>
      </c>
      <c r="C1553" s="33">
        <v>45291</v>
      </c>
      <c r="D1553" s="33" t="s">
        <v>108</v>
      </c>
      <c r="E1553" s="33" t="s">
        <v>112</v>
      </c>
      <c r="F1553" s="32">
        <v>4500256354</v>
      </c>
      <c r="G1553" s="34" t="s">
        <v>163</v>
      </c>
      <c r="H1553" s="35" t="s">
        <v>237</v>
      </c>
      <c r="I1553" s="34" t="s">
        <v>210</v>
      </c>
      <c r="J1553" s="32">
        <v>1</v>
      </c>
      <c r="K1553" s="34" t="s">
        <v>194</v>
      </c>
      <c r="L1553" s="32">
        <v>0</v>
      </c>
      <c r="M1553" s="32">
        <v>0</v>
      </c>
      <c r="N1553" s="32">
        <v>90000403</v>
      </c>
      <c r="O1553" s="32" t="s">
        <v>187</v>
      </c>
      <c r="P1553" s="32">
        <v>3010001101</v>
      </c>
      <c r="Q1553" s="32">
        <v>3010001101</v>
      </c>
      <c r="R1553" s="32">
        <v>4500264133</v>
      </c>
      <c r="S1553" s="33">
        <v>45273</v>
      </c>
      <c r="T1553" s="36">
        <v>166</v>
      </c>
      <c r="U1553" s="36">
        <v>192.55999999999997</v>
      </c>
      <c r="V1553" s="32">
        <v>0</v>
      </c>
      <c r="W1553" s="32">
        <v>0</v>
      </c>
      <c r="X1553" s="32" t="s">
        <v>150</v>
      </c>
      <c r="Y1553" s="32">
        <v>1</v>
      </c>
      <c r="Z1553" s="34" t="s">
        <v>151</v>
      </c>
      <c r="AA1553" s="34" t="s">
        <v>210</v>
      </c>
      <c r="AB1553" s="32">
        <v>0</v>
      </c>
      <c r="AC1553" s="33">
        <v>45273</v>
      </c>
      <c r="AD1553" s="33">
        <v>45273</v>
      </c>
      <c r="AE1553" s="35" t="s">
        <v>238</v>
      </c>
      <c r="AF1553" s="35" t="s">
        <v>239</v>
      </c>
      <c r="AG1553" s="37" t="s">
        <v>152</v>
      </c>
      <c r="AH1553" s="37" t="s">
        <v>153</v>
      </c>
      <c r="AI1553" s="37">
        <v>1</v>
      </c>
      <c r="AJ1553" s="37" t="s">
        <v>235</v>
      </c>
      <c r="AK1553" s="37">
        <v>1</v>
      </c>
      <c r="AL1553" s="37" t="s">
        <v>154</v>
      </c>
      <c r="AM1553" s="35" t="s">
        <v>240</v>
      </c>
      <c r="AN1553" s="35" t="s">
        <v>240</v>
      </c>
      <c r="AO1553" s="35" t="s">
        <v>241</v>
      </c>
      <c r="AP1553" s="35" t="s">
        <v>242</v>
      </c>
      <c r="AQ1553" s="32" t="s">
        <v>157</v>
      </c>
      <c r="AR1553" s="33">
        <v>45300</v>
      </c>
      <c r="AS1553" s="33">
        <v>45291</v>
      </c>
    </row>
    <row r="1554" spans="1:45" ht="38.25" x14ac:dyDescent="0.25">
      <c r="A1554" s="32">
        <v>2023</v>
      </c>
      <c r="B1554" s="33">
        <v>45200</v>
      </c>
      <c r="C1554" s="33">
        <v>45291</v>
      </c>
      <c r="D1554" s="33" t="s">
        <v>108</v>
      </c>
      <c r="E1554" s="33" t="s">
        <v>112</v>
      </c>
      <c r="F1554" s="32">
        <v>4500256354</v>
      </c>
      <c r="G1554" s="34" t="s">
        <v>163</v>
      </c>
      <c r="H1554" s="35" t="s">
        <v>237</v>
      </c>
      <c r="I1554" s="34" t="s">
        <v>210</v>
      </c>
      <c r="J1554" s="32">
        <v>1</v>
      </c>
      <c r="K1554" s="34" t="s">
        <v>194</v>
      </c>
      <c r="L1554" s="32">
        <v>0</v>
      </c>
      <c r="M1554" s="32">
        <v>0</v>
      </c>
      <c r="N1554" s="32">
        <v>90000403</v>
      </c>
      <c r="O1554" s="32" t="s">
        <v>187</v>
      </c>
      <c r="P1554" s="32">
        <v>3010001101</v>
      </c>
      <c r="Q1554" s="32">
        <v>3010001101</v>
      </c>
      <c r="R1554" s="32">
        <v>4500264133</v>
      </c>
      <c r="S1554" s="33">
        <v>45273</v>
      </c>
      <c r="T1554" s="36">
        <v>166</v>
      </c>
      <c r="U1554" s="36">
        <v>192.55999999999997</v>
      </c>
      <c r="V1554" s="32">
        <v>0</v>
      </c>
      <c r="W1554" s="32">
        <v>0</v>
      </c>
      <c r="X1554" s="32" t="s">
        <v>150</v>
      </c>
      <c r="Y1554" s="32">
        <v>1</v>
      </c>
      <c r="Z1554" s="34" t="s">
        <v>151</v>
      </c>
      <c r="AA1554" s="34" t="s">
        <v>210</v>
      </c>
      <c r="AB1554" s="32">
        <v>0</v>
      </c>
      <c r="AC1554" s="33">
        <v>45273</v>
      </c>
      <c r="AD1554" s="33">
        <v>45273</v>
      </c>
      <c r="AE1554" s="35" t="s">
        <v>238</v>
      </c>
      <c r="AF1554" s="35" t="s">
        <v>239</v>
      </c>
      <c r="AG1554" s="37" t="s">
        <v>152</v>
      </c>
      <c r="AH1554" s="37" t="s">
        <v>153</v>
      </c>
      <c r="AI1554" s="37">
        <v>1</v>
      </c>
      <c r="AJ1554" s="37" t="s">
        <v>235</v>
      </c>
      <c r="AK1554" s="37">
        <v>1</v>
      </c>
      <c r="AL1554" s="37" t="s">
        <v>154</v>
      </c>
      <c r="AM1554" s="35" t="s">
        <v>240</v>
      </c>
      <c r="AN1554" s="35" t="s">
        <v>240</v>
      </c>
      <c r="AO1554" s="35" t="s">
        <v>241</v>
      </c>
      <c r="AP1554" s="35" t="s">
        <v>242</v>
      </c>
      <c r="AQ1554" s="32" t="s">
        <v>157</v>
      </c>
      <c r="AR1554" s="33">
        <v>45300</v>
      </c>
      <c r="AS1554" s="33">
        <v>45291</v>
      </c>
    </row>
    <row r="1555" spans="1:45" ht="38.25" x14ac:dyDescent="0.25">
      <c r="A1555" s="32">
        <v>2023</v>
      </c>
      <c r="B1555" s="33">
        <v>45200</v>
      </c>
      <c r="C1555" s="33">
        <v>45291</v>
      </c>
      <c r="D1555" s="33" t="s">
        <v>108</v>
      </c>
      <c r="E1555" s="33" t="s">
        <v>112</v>
      </c>
      <c r="F1555" s="32">
        <v>4500256354</v>
      </c>
      <c r="G1555" s="34" t="s">
        <v>163</v>
      </c>
      <c r="H1555" s="35" t="s">
        <v>237</v>
      </c>
      <c r="I1555" s="34" t="s">
        <v>210</v>
      </c>
      <c r="J1555" s="32">
        <v>1</v>
      </c>
      <c r="K1555" s="34" t="s">
        <v>194</v>
      </c>
      <c r="L1555" s="32">
        <v>0</v>
      </c>
      <c r="M1555" s="32">
        <v>0</v>
      </c>
      <c r="N1555" s="32">
        <v>90000403</v>
      </c>
      <c r="O1555" s="32" t="s">
        <v>187</v>
      </c>
      <c r="P1555" s="32">
        <v>3010001101</v>
      </c>
      <c r="Q1555" s="32">
        <v>3010001101</v>
      </c>
      <c r="R1555" s="32">
        <v>4500264133</v>
      </c>
      <c r="S1555" s="33">
        <v>45273</v>
      </c>
      <c r="T1555" s="36">
        <v>166</v>
      </c>
      <c r="U1555" s="36">
        <v>192.55999999999997</v>
      </c>
      <c r="V1555" s="32">
        <v>0</v>
      </c>
      <c r="W1555" s="32">
        <v>0</v>
      </c>
      <c r="X1555" s="32" t="s">
        <v>150</v>
      </c>
      <c r="Y1555" s="32">
        <v>1</v>
      </c>
      <c r="Z1555" s="34" t="s">
        <v>151</v>
      </c>
      <c r="AA1555" s="34" t="s">
        <v>210</v>
      </c>
      <c r="AB1555" s="32">
        <v>0</v>
      </c>
      <c r="AC1555" s="33">
        <v>45273</v>
      </c>
      <c r="AD1555" s="33">
        <v>45273</v>
      </c>
      <c r="AE1555" s="35" t="s">
        <v>238</v>
      </c>
      <c r="AF1555" s="35" t="s">
        <v>239</v>
      </c>
      <c r="AG1555" s="37" t="s">
        <v>152</v>
      </c>
      <c r="AH1555" s="37" t="s">
        <v>153</v>
      </c>
      <c r="AI1555" s="37">
        <v>1</v>
      </c>
      <c r="AJ1555" s="37" t="s">
        <v>235</v>
      </c>
      <c r="AK1555" s="37">
        <v>1</v>
      </c>
      <c r="AL1555" s="37" t="s">
        <v>154</v>
      </c>
      <c r="AM1555" s="35" t="s">
        <v>240</v>
      </c>
      <c r="AN1555" s="35" t="s">
        <v>240</v>
      </c>
      <c r="AO1555" s="35" t="s">
        <v>241</v>
      </c>
      <c r="AP1555" s="35" t="s">
        <v>242</v>
      </c>
      <c r="AQ1555" s="32" t="s">
        <v>157</v>
      </c>
      <c r="AR1555" s="33">
        <v>45300</v>
      </c>
      <c r="AS1555" s="33">
        <v>45291</v>
      </c>
    </row>
    <row r="1556" spans="1:45" ht="38.25" x14ac:dyDescent="0.25">
      <c r="A1556" s="32">
        <v>2023</v>
      </c>
      <c r="B1556" s="33">
        <v>45200</v>
      </c>
      <c r="C1556" s="33">
        <v>45291</v>
      </c>
      <c r="D1556" s="33" t="s">
        <v>108</v>
      </c>
      <c r="E1556" s="33" t="s">
        <v>112</v>
      </c>
      <c r="F1556" s="32">
        <v>4500256354</v>
      </c>
      <c r="G1556" s="34" t="s">
        <v>163</v>
      </c>
      <c r="H1556" s="35" t="s">
        <v>237</v>
      </c>
      <c r="I1556" s="34" t="s">
        <v>210</v>
      </c>
      <c r="J1556" s="32">
        <v>1</v>
      </c>
      <c r="K1556" s="34" t="s">
        <v>194</v>
      </c>
      <c r="L1556" s="32">
        <v>0</v>
      </c>
      <c r="M1556" s="32">
        <v>0</v>
      </c>
      <c r="N1556" s="32">
        <v>90000403</v>
      </c>
      <c r="O1556" s="32" t="s">
        <v>187</v>
      </c>
      <c r="P1556" s="32">
        <v>3010001101</v>
      </c>
      <c r="Q1556" s="32">
        <v>3010001101</v>
      </c>
      <c r="R1556" s="32">
        <v>4500264133</v>
      </c>
      <c r="S1556" s="33">
        <v>45273</v>
      </c>
      <c r="T1556" s="36">
        <v>166</v>
      </c>
      <c r="U1556" s="36">
        <v>192.55999999999997</v>
      </c>
      <c r="V1556" s="32">
        <v>0</v>
      </c>
      <c r="W1556" s="32">
        <v>0</v>
      </c>
      <c r="X1556" s="32" t="s">
        <v>150</v>
      </c>
      <c r="Y1556" s="32">
        <v>1</v>
      </c>
      <c r="Z1556" s="34" t="s">
        <v>151</v>
      </c>
      <c r="AA1556" s="34" t="s">
        <v>210</v>
      </c>
      <c r="AB1556" s="32">
        <v>0</v>
      </c>
      <c r="AC1556" s="33">
        <v>45273</v>
      </c>
      <c r="AD1556" s="33">
        <v>45273</v>
      </c>
      <c r="AE1556" s="35" t="s">
        <v>238</v>
      </c>
      <c r="AF1556" s="35" t="s">
        <v>239</v>
      </c>
      <c r="AG1556" s="37" t="s">
        <v>152</v>
      </c>
      <c r="AH1556" s="37" t="s">
        <v>153</v>
      </c>
      <c r="AI1556" s="37">
        <v>1</v>
      </c>
      <c r="AJ1556" s="37" t="s">
        <v>235</v>
      </c>
      <c r="AK1556" s="37">
        <v>1</v>
      </c>
      <c r="AL1556" s="37" t="s">
        <v>154</v>
      </c>
      <c r="AM1556" s="35" t="s">
        <v>240</v>
      </c>
      <c r="AN1556" s="35" t="s">
        <v>240</v>
      </c>
      <c r="AO1556" s="35" t="s">
        <v>241</v>
      </c>
      <c r="AP1556" s="35" t="s">
        <v>242</v>
      </c>
      <c r="AQ1556" s="32" t="s">
        <v>157</v>
      </c>
      <c r="AR1556" s="33">
        <v>45300</v>
      </c>
      <c r="AS1556" s="33">
        <v>45291</v>
      </c>
    </row>
    <row r="1557" spans="1:45" ht="38.25" x14ac:dyDescent="0.25">
      <c r="A1557" s="32">
        <v>2023</v>
      </c>
      <c r="B1557" s="33">
        <v>45200</v>
      </c>
      <c r="C1557" s="33">
        <v>45291</v>
      </c>
      <c r="D1557" s="33" t="s">
        <v>108</v>
      </c>
      <c r="E1557" s="33" t="s">
        <v>112</v>
      </c>
      <c r="F1557" s="32">
        <v>4500256354</v>
      </c>
      <c r="G1557" s="34" t="s">
        <v>163</v>
      </c>
      <c r="H1557" s="35" t="s">
        <v>237</v>
      </c>
      <c r="I1557" s="34" t="s">
        <v>210</v>
      </c>
      <c r="J1557" s="32">
        <v>1</v>
      </c>
      <c r="K1557" s="34" t="s">
        <v>194</v>
      </c>
      <c r="L1557" s="32">
        <v>0</v>
      </c>
      <c r="M1557" s="32">
        <v>0</v>
      </c>
      <c r="N1557" s="32">
        <v>90000403</v>
      </c>
      <c r="O1557" s="32" t="s">
        <v>187</v>
      </c>
      <c r="P1557" s="32">
        <v>3010001101</v>
      </c>
      <c r="Q1557" s="32">
        <v>3010001101</v>
      </c>
      <c r="R1557" s="32">
        <v>4500264133</v>
      </c>
      <c r="S1557" s="33">
        <v>45273</v>
      </c>
      <c r="T1557" s="36">
        <v>166</v>
      </c>
      <c r="U1557" s="36">
        <v>192.55999999999997</v>
      </c>
      <c r="V1557" s="32">
        <v>0</v>
      </c>
      <c r="W1557" s="32">
        <v>0</v>
      </c>
      <c r="X1557" s="32" t="s">
        <v>150</v>
      </c>
      <c r="Y1557" s="32">
        <v>1</v>
      </c>
      <c r="Z1557" s="34" t="s">
        <v>151</v>
      </c>
      <c r="AA1557" s="34" t="s">
        <v>210</v>
      </c>
      <c r="AB1557" s="32">
        <v>0</v>
      </c>
      <c r="AC1557" s="33">
        <v>45273</v>
      </c>
      <c r="AD1557" s="33">
        <v>45273</v>
      </c>
      <c r="AE1557" s="35" t="s">
        <v>238</v>
      </c>
      <c r="AF1557" s="35" t="s">
        <v>239</v>
      </c>
      <c r="AG1557" s="37" t="s">
        <v>152</v>
      </c>
      <c r="AH1557" s="37" t="s">
        <v>153</v>
      </c>
      <c r="AI1557" s="37">
        <v>1</v>
      </c>
      <c r="AJ1557" s="37" t="s">
        <v>235</v>
      </c>
      <c r="AK1557" s="37">
        <v>1</v>
      </c>
      <c r="AL1557" s="37" t="s">
        <v>154</v>
      </c>
      <c r="AM1557" s="35" t="s">
        <v>240</v>
      </c>
      <c r="AN1557" s="35" t="s">
        <v>240</v>
      </c>
      <c r="AO1557" s="35" t="s">
        <v>241</v>
      </c>
      <c r="AP1557" s="35" t="s">
        <v>242</v>
      </c>
      <c r="AQ1557" s="32" t="s">
        <v>157</v>
      </c>
      <c r="AR1557" s="33">
        <v>45300</v>
      </c>
      <c r="AS1557" s="33">
        <v>45291</v>
      </c>
    </row>
    <row r="1558" spans="1:45" ht="38.25" x14ac:dyDescent="0.25">
      <c r="A1558" s="32">
        <v>2023</v>
      </c>
      <c r="B1558" s="33">
        <v>45200</v>
      </c>
      <c r="C1558" s="33">
        <v>45291</v>
      </c>
      <c r="D1558" s="33" t="s">
        <v>108</v>
      </c>
      <c r="E1558" s="33" t="s">
        <v>112</v>
      </c>
      <c r="F1558" s="32">
        <v>4500256363</v>
      </c>
      <c r="G1558" s="34" t="s">
        <v>163</v>
      </c>
      <c r="H1558" s="35" t="s">
        <v>237</v>
      </c>
      <c r="I1558" s="34" t="s">
        <v>210</v>
      </c>
      <c r="J1558" s="32">
        <v>1</v>
      </c>
      <c r="K1558" s="34" t="s">
        <v>194</v>
      </c>
      <c r="L1558" s="32">
        <v>0</v>
      </c>
      <c r="M1558" s="32">
        <v>0</v>
      </c>
      <c r="N1558" s="32">
        <v>90000403</v>
      </c>
      <c r="O1558" s="32" t="s">
        <v>187</v>
      </c>
      <c r="P1558" s="32">
        <v>3010001101</v>
      </c>
      <c r="Q1558" s="32">
        <v>3010001101</v>
      </c>
      <c r="R1558" s="32">
        <v>4500264133</v>
      </c>
      <c r="S1558" s="33">
        <v>45273</v>
      </c>
      <c r="T1558" s="36">
        <v>166</v>
      </c>
      <c r="U1558" s="36">
        <v>192.55999999999997</v>
      </c>
      <c r="V1558" s="32">
        <v>0</v>
      </c>
      <c r="W1558" s="32">
        <v>0</v>
      </c>
      <c r="X1558" s="32" t="s">
        <v>150</v>
      </c>
      <c r="Y1558" s="32">
        <v>1</v>
      </c>
      <c r="Z1558" s="34" t="s">
        <v>151</v>
      </c>
      <c r="AA1558" s="34" t="s">
        <v>210</v>
      </c>
      <c r="AB1558" s="32">
        <v>0</v>
      </c>
      <c r="AC1558" s="33">
        <v>45273</v>
      </c>
      <c r="AD1558" s="33">
        <v>45273</v>
      </c>
      <c r="AE1558" s="35" t="s">
        <v>238</v>
      </c>
      <c r="AF1558" s="35" t="s">
        <v>239</v>
      </c>
      <c r="AG1558" s="37" t="s">
        <v>152</v>
      </c>
      <c r="AH1558" s="37" t="s">
        <v>153</v>
      </c>
      <c r="AI1558" s="37">
        <v>1</v>
      </c>
      <c r="AJ1558" s="37" t="s">
        <v>235</v>
      </c>
      <c r="AK1558" s="37">
        <v>1</v>
      </c>
      <c r="AL1558" s="37" t="s">
        <v>154</v>
      </c>
      <c r="AM1558" s="35" t="s">
        <v>240</v>
      </c>
      <c r="AN1558" s="35" t="s">
        <v>240</v>
      </c>
      <c r="AO1558" s="35" t="s">
        <v>241</v>
      </c>
      <c r="AP1558" s="35" t="s">
        <v>242</v>
      </c>
      <c r="AQ1558" s="32" t="s">
        <v>157</v>
      </c>
      <c r="AR1558" s="33">
        <v>45300</v>
      </c>
      <c r="AS1558" s="33">
        <v>45291</v>
      </c>
    </row>
    <row r="1559" spans="1:45" ht="38.25" x14ac:dyDescent="0.25">
      <c r="A1559" s="32">
        <v>2023</v>
      </c>
      <c r="B1559" s="33">
        <v>45200</v>
      </c>
      <c r="C1559" s="33">
        <v>45291</v>
      </c>
      <c r="D1559" s="33" t="s">
        <v>108</v>
      </c>
      <c r="E1559" s="33" t="s">
        <v>112</v>
      </c>
      <c r="F1559" s="32">
        <v>4500256363</v>
      </c>
      <c r="G1559" s="34" t="s">
        <v>163</v>
      </c>
      <c r="H1559" s="35" t="s">
        <v>237</v>
      </c>
      <c r="I1559" s="34" t="s">
        <v>210</v>
      </c>
      <c r="J1559" s="32">
        <v>1</v>
      </c>
      <c r="K1559" s="34" t="s">
        <v>194</v>
      </c>
      <c r="L1559" s="32">
        <v>0</v>
      </c>
      <c r="M1559" s="32">
        <v>0</v>
      </c>
      <c r="N1559" s="32">
        <v>90000403</v>
      </c>
      <c r="O1559" s="32" t="s">
        <v>187</v>
      </c>
      <c r="P1559" s="32">
        <v>3010001101</v>
      </c>
      <c r="Q1559" s="32">
        <v>3010001101</v>
      </c>
      <c r="R1559" s="32">
        <v>4500264133</v>
      </c>
      <c r="S1559" s="33">
        <v>45273</v>
      </c>
      <c r="T1559" s="36">
        <v>166</v>
      </c>
      <c r="U1559" s="36">
        <v>192.55999999999997</v>
      </c>
      <c r="V1559" s="32">
        <v>0</v>
      </c>
      <c r="W1559" s="32">
        <v>0</v>
      </c>
      <c r="X1559" s="32" t="s">
        <v>150</v>
      </c>
      <c r="Y1559" s="32">
        <v>1</v>
      </c>
      <c r="Z1559" s="34" t="s">
        <v>151</v>
      </c>
      <c r="AA1559" s="34" t="s">
        <v>210</v>
      </c>
      <c r="AB1559" s="32">
        <v>0</v>
      </c>
      <c r="AC1559" s="33">
        <v>45273</v>
      </c>
      <c r="AD1559" s="33">
        <v>45273</v>
      </c>
      <c r="AE1559" s="35" t="s">
        <v>238</v>
      </c>
      <c r="AF1559" s="35" t="s">
        <v>239</v>
      </c>
      <c r="AG1559" s="37" t="s">
        <v>152</v>
      </c>
      <c r="AH1559" s="37" t="s">
        <v>153</v>
      </c>
      <c r="AI1559" s="37">
        <v>1</v>
      </c>
      <c r="AJ1559" s="37" t="s">
        <v>235</v>
      </c>
      <c r="AK1559" s="37">
        <v>1</v>
      </c>
      <c r="AL1559" s="37" t="s">
        <v>154</v>
      </c>
      <c r="AM1559" s="35" t="s">
        <v>240</v>
      </c>
      <c r="AN1559" s="35" t="s">
        <v>240</v>
      </c>
      <c r="AO1559" s="35" t="s">
        <v>241</v>
      </c>
      <c r="AP1559" s="35" t="s">
        <v>242</v>
      </c>
      <c r="AQ1559" s="32" t="s">
        <v>157</v>
      </c>
      <c r="AR1559" s="33">
        <v>45300</v>
      </c>
      <c r="AS1559" s="33">
        <v>45291</v>
      </c>
    </row>
    <row r="1560" spans="1:45" ht="38.25" x14ac:dyDescent="0.25">
      <c r="A1560" s="32">
        <v>2023</v>
      </c>
      <c r="B1560" s="33">
        <v>45200</v>
      </c>
      <c r="C1560" s="33">
        <v>45291</v>
      </c>
      <c r="D1560" s="33" t="s">
        <v>108</v>
      </c>
      <c r="E1560" s="33" t="s">
        <v>112</v>
      </c>
      <c r="F1560" s="32">
        <v>4500256363</v>
      </c>
      <c r="G1560" s="34" t="s">
        <v>163</v>
      </c>
      <c r="H1560" s="35" t="s">
        <v>237</v>
      </c>
      <c r="I1560" s="34" t="s">
        <v>210</v>
      </c>
      <c r="J1560" s="32">
        <v>1</v>
      </c>
      <c r="K1560" s="34" t="s">
        <v>194</v>
      </c>
      <c r="L1560" s="32">
        <v>0</v>
      </c>
      <c r="M1560" s="32">
        <v>0</v>
      </c>
      <c r="N1560" s="32">
        <v>90000403</v>
      </c>
      <c r="O1560" s="32" t="s">
        <v>187</v>
      </c>
      <c r="P1560" s="32">
        <v>3010001101</v>
      </c>
      <c r="Q1560" s="32">
        <v>3010001101</v>
      </c>
      <c r="R1560" s="32">
        <v>4500264133</v>
      </c>
      <c r="S1560" s="33">
        <v>45273</v>
      </c>
      <c r="T1560" s="36">
        <v>166</v>
      </c>
      <c r="U1560" s="36">
        <v>192.55999999999997</v>
      </c>
      <c r="V1560" s="32">
        <v>0</v>
      </c>
      <c r="W1560" s="32">
        <v>0</v>
      </c>
      <c r="X1560" s="32" t="s">
        <v>150</v>
      </c>
      <c r="Y1560" s="32">
        <v>1</v>
      </c>
      <c r="Z1560" s="34" t="s">
        <v>151</v>
      </c>
      <c r="AA1560" s="34" t="s">
        <v>210</v>
      </c>
      <c r="AB1560" s="32">
        <v>0</v>
      </c>
      <c r="AC1560" s="33">
        <v>45273</v>
      </c>
      <c r="AD1560" s="33">
        <v>45273</v>
      </c>
      <c r="AE1560" s="35" t="s">
        <v>238</v>
      </c>
      <c r="AF1560" s="35" t="s">
        <v>239</v>
      </c>
      <c r="AG1560" s="37" t="s">
        <v>152</v>
      </c>
      <c r="AH1560" s="37" t="s">
        <v>153</v>
      </c>
      <c r="AI1560" s="37">
        <v>1</v>
      </c>
      <c r="AJ1560" s="37" t="s">
        <v>235</v>
      </c>
      <c r="AK1560" s="37">
        <v>1</v>
      </c>
      <c r="AL1560" s="37" t="s">
        <v>154</v>
      </c>
      <c r="AM1560" s="35" t="s">
        <v>240</v>
      </c>
      <c r="AN1560" s="35" t="s">
        <v>240</v>
      </c>
      <c r="AO1560" s="35" t="s">
        <v>241</v>
      </c>
      <c r="AP1560" s="35" t="s">
        <v>242</v>
      </c>
      <c r="AQ1560" s="32" t="s">
        <v>157</v>
      </c>
      <c r="AR1560" s="33">
        <v>45300</v>
      </c>
      <c r="AS1560" s="33">
        <v>45291</v>
      </c>
    </row>
    <row r="1561" spans="1:45" ht="38.25" x14ac:dyDescent="0.25">
      <c r="A1561" s="32">
        <v>2023</v>
      </c>
      <c r="B1561" s="33">
        <v>45200</v>
      </c>
      <c r="C1561" s="33">
        <v>45291</v>
      </c>
      <c r="D1561" s="33" t="s">
        <v>108</v>
      </c>
      <c r="E1561" s="33" t="s">
        <v>112</v>
      </c>
      <c r="F1561" s="32">
        <v>4500256363</v>
      </c>
      <c r="G1561" s="34" t="s">
        <v>163</v>
      </c>
      <c r="H1561" s="35" t="s">
        <v>237</v>
      </c>
      <c r="I1561" s="34" t="s">
        <v>210</v>
      </c>
      <c r="J1561" s="32">
        <v>1</v>
      </c>
      <c r="K1561" s="34" t="s">
        <v>194</v>
      </c>
      <c r="L1561" s="32">
        <v>0</v>
      </c>
      <c r="M1561" s="32">
        <v>0</v>
      </c>
      <c r="N1561" s="32">
        <v>90000403</v>
      </c>
      <c r="O1561" s="32" t="s">
        <v>187</v>
      </c>
      <c r="P1561" s="32">
        <v>3010001101</v>
      </c>
      <c r="Q1561" s="32">
        <v>3010001101</v>
      </c>
      <c r="R1561" s="32">
        <v>4500264133</v>
      </c>
      <c r="S1561" s="33">
        <v>45273</v>
      </c>
      <c r="T1561" s="36">
        <v>166</v>
      </c>
      <c r="U1561" s="36">
        <v>192.55999999999997</v>
      </c>
      <c r="V1561" s="32">
        <v>0</v>
      </c>
      <c r="W1561" s="32">
        <v>0</v>
      </c>
      <c r="X1561" s="32" t="s">
        <v>150</v>
      </c>
      <c r="Y1561" s="32">
        <v>1</v>
      </c>
      <c r="Z1561" s="34" t="s">
        <v>151</v>
      </c>
      <c r="AA1561" s="34" t="s">
        <v>210</v>
      </c>
      <c r="AB1561" s="32">
        <v>0</v>
      </c>
      <c r="AC1561" s="33">
        <v>45273</v>
      </c>
      <c r="AD1561" s="33">
        <v>45273</v>
      </c>
      <c r="AE1561" s="35" t="s">
        <v>238</v>
      </c>
      <c r="AF1561" s="35" t="s">
        <v>239</v>
      </c>
      <c r="AG1561" s="37" t="s">
        <v>152</v>
      </c>
      <c r="AH1561" s="37" t="s">
        <v>153</v>
      </c>
      <c r="AI1561" s="37">
        <v>1</v>
      </c>
      <c r="AJ1561" s="37" t="s">
        <v>235</v>
      </c>
      <c r="AK1561" s="37">
        <v>1</v>
      </c>
      <c r="AL1561" s="37" t="s">
        <v>154</v>
      </c>
      <c r="AM1561" s="35" t="s">
        <v>240</v>
      </c>
      <c r="AN1561" s="35" t="s">
        <v>240</v>
      </c>
      <c r="AO1561" s="35" t="s">
        <v>241</v>
      </c>
      <c r="AP1561" s="35" t="s">
        <v>242</v>
      </c>
      <c r="AQ1561" s="32" t="s">
        <v>157</v>
      </c>
      <c r="AR1561" s="33">
        <v>45300</v>
      </c>
      <c r="AS1561" s="33">
        <v>45291</v>
      </c>
    </row>
    <row r="1562" spans="1:45" ht="38.25" x14ac:dyDescent="0.25">
      <c r="A1562" s="32">
        <v>2023</v>
      </c>
      <c r="B1562" s="33">
        <v>45200</v>
      </c>
      <c r="C1562" s="33">
        <v>45291</v>
      </c>
      <c r="D1562" s="33" t="s">
        <v>108</v>
      </c>
      <c r="E1562" s="33" t="s">
        <v>112</v>
      </c>
      <c r="F1562" s="32">
        <v>4500256363</v>
      </c>
      <c r="G1562" s="34" t="s">
        <v>163</v>
      </c>
      <c r="H1562" s="35" t="s">
        <v>237</v>
      </c>
      <c r="I1562" s="34" t="s">
        <v>210</v>
      </c>
      <c r="J1562" s="32">
        <v>1</v>
      </c>
      <c r="K1562" s="34" t="s">
        <v>194</v>
      </c>
      <c r="L1562" s="32">
        <v>0</v>
      </c>
      <c r="M1562" s="32">
        <v>0</v>
      </c>
      <c r="N1562" s="32">
        <v>90000403</v>
      </c>
      <c r="O1562" s="32" t="s">
        <v>187</v>
      </c>
      <c r="P1562" s="32">
        <v>3010001101</v>
      </c>
      <c r="Q1562" s="32">
        <v>3010001101</v>
      </c>
      <c r="R1562" s="32">
        <v>4500264133</v>
      </c>
      <c r="S1562" s="33">
        <v>45273</v>
      </c>
      <c r="T1562" s="36">
        <v>166</v>
      </c>
      <c r="U1562" s="36">
        <v>192.55999999999997</v>
      </c>
      <c r="V1562" s="32">
        <v>0</v>
      </c>
      <c r="W1562" s="32">
        <v>0</v>
      </c>
      <c r="X1562" s="32" t="s">
        <v>150</v>
      </c>
      <c r="Y1562" s="32">
        <v>1</v>
      </c>
      <c r="Z1562" s="34" t="s">
        <v>151</v>
      </c>
      <c r="AA1562" s="34" t="s">
        <v>210</v>
      </c>
      <c r="AB1562" s="32">
        <v>0</v>
      </c>
      <c r="AC1562" s="33">
        <v>45273</v>
      </c>
      <c r="AD1562" s="33">
        <v>45273</v>
      </c>
      <c r="AE1562" s="35" t="s">
        <v>238</v>
      </c>
      <c r="AF1562" s="35" t="s">
        <v>239</v>
      </c>
      <c r="AG1562" s="37" t="s">
        <v>152</v>
      </c>
      <c r="AH1562" s="37" t="s">
        <v>153</v>
      </c>
      <c r="AI1562" s="37">
        <v>1</v>
      </c>
      <c r="AJ1562" s="37" t="s">
        <v>235</v>
      </c>
      <c r="AK1562" s="37">
        <v>1</v>
      </c>
      <c r="AL1562" s="37" t="s">
        <v>154</v>
      </c>
      <c r="AM1562" s="35" t="s">
        <v>240</v>
      </c>
      <c r="AN1562" s="35" t="s">
        <v>240</v>
      </c>
      <c r="AO1562" s="35" t="s">
        <v>241</v>
      </c>
      <c r="AP1562" s="35" t="s">
        <v>242</v>
      </c>
      <c r="AQ1562" s="32" t="s">
        <v>157</v>
      </c>
      <c r="AR1562" s="33">
        <v>45300</v>
      </c>
      <c r="AS1562" s="33">
        <v>45291</v>
      </c>
    </row>
    <row r="1563" spans="1:45" ht="38.25" x14ac:dyDescent="0.25">
      <c r="A1563" s="32">
        <v>2023</v>
      </c>
      <c r="B1563" s="33">
        <v>45200</v>
      </c>
      <c r="C1563" s="33">
        <v>45291</v>
      </c>
      <c r="D1563" s="33" t="s">
        <v>108</v>
      </c>
      <c r="E1563" s="33" t="s">
        <v>112</v>
      </c>
      <c r="F1563" s="32">
        <v>4500256363</v>
      </c>
      <c r="G1563" s="34" t="s">
        <v>163</v>
      </c>
      <c r="H1563" s="35" t="s">
        <v>237</v>
      </c>
      <c r="I1563" s="34" t="s">
        <v>210</v>
      </c>
      <c r="J1563" s="32">
        <v>1</v>
      </c>
      <c r="K1563" s="34" t="s">
        <v>194</v>
      </c>
      <c r="L1563" s="32">
        <v>0</v>
      </c>
      <c r="M1563" s="32">
        <v>0</v>
      </c>
      <c r="N1563" s="32">
        <v>90000403</v>
      </c>
      <c r="O1563" s="32" t="s">
        <v>187</v>
      </c>
      <c r="P1563" s="32">
        <v>3010001101</v>
      </c>
      <c r="Q1563" s="32">
        <v>3010001101</v>
      </c>
      <c r="R1563" s="32">
        <v>4500264133</v>
      </c>
      <c r="S1563" s="33">
        <v>45273</v>
      </c>
      <c r="T1563" s="36">
        <v>166</v>
      </c>
      <c r="U1563" s="36">
        <v>192.55999999999997</v>
      </c>
      <c r="V1563" s="32">
        <v>0</v>
      </c>
      <c r="W1563" s="32">
        <v>0</v>
      </c>
      <c r="X1563" s="32" t="s">
        <v>150</v>
      </c>
      <c r="Y1563" s="32">
        <v>1</v>
      </c>
      <c r="Z1563" s="34" t="s">
        <v>151</v>
      </c>
      <c r="AA1563" s="34" t="s">
        <v>210</v>
      </c>
      <c r="AB1563" s="32">
        <v>0</v>
      </c>
      <c r="AC1563" s="33">
        <v>45273</v>
      </c>
      <c r="AD1563" s="33">
        <v>45273</v>
      </c>
      <c r="AE1563" s="35" t="s">
        <v>238</v>
      </c>
      <c r="AF1563" s="35" t="s">
        <v>239</v>
      </c>
      <c r="AG1563" s="37" t="s">
        <v>152</v>
      </c>
      <c r="AH1563" s="37" t="s">
        <v>153</v>
      </c>
      <c r="AI1563" s="37">
        <v>1</v>
      </c>
      <c r="AJ1563" s="37" t="s">
        <v>235</v>
      </c>
      <c r="AK1563" s="37">
        <v>1</v>
      </c>
      <c r="AL1563" s="37" t="s">
        <v>154</v>
      </c>
      <c r="AM1563" s="35" t="s">
        <v>240</v>
      </c>
      <c r="AN1563" s="35" t="s">
        <v>240</v>
      </c>
      <c r="AO1563" s="35" t="s">
        <v>241</v>
      </c>
      <c r="AP1563" s="35" t="s">
        <v>242</v>
      </c>
      <c r="AQ1563" s="32" t="s">
        <v>157</v>
      </c>
      <c r="AR1563" s="33">
        <v>45300</v>
      </c>
      <c r="AS1563" s="33">
        <v>45291</v>
      </c>
    </row>
    <row r="1564" spans="1:45" ht="38.25" x14ac:dyDescent="0.25">
      <c r="A1564" s="32">
        <v>2023</v>
      </c>
      <c r="B1564" s="33">
        <v>45200</v>
      </c>
      <c r="C1564" s="33">
        <v>45291</v>
      </c>
      <c r="D1564" s="33" t="s">
        <v>108</v>
      </c>
      <c r="E1564" s="33" t="s">
        <v>112</v>
      </c>
      <c r="F1564" s="32">
        <v>4500256363</v>
      </c>
      <c r="G1564" s="34" t="s">
        <v>163</v>
      </c>
      <c r="H1564" s="35" t="s">
        <v>237</v>
      </c>
      <c r="I1564" s="34" t="s">
        <v>210</v>
      </c>
      <c r="J1564" s="32">
        <v>1</v>
      </c>
      <c r="K1564" s="34" t="s">
        <v>194</v>
      </c>
      <c r="L1564" s="32">
        <v>0</v>
      </c>
      <c r="M1564" s="32">
        <v>0</v>
      </c>
      <c r="N1564" s="32">
        <v>90000403</v>
      </c>
      <c r="O1564" s="32" t="s">
        <v>187</v>
      </c>
      <c r="P1564" s="32">
        <v>3010001101</v>
      </c>
      <c r="Q1564" s="32">
        <v>3010001101</v>
      </c>
      <c r="R1564" s="32">
        <v>4500264133</v>
      </c>
      <c r="S1564" s="33">
        <v>45273</v>
      </c>
      <c r="T1564" s="36">
        <v>166</v>
      </c>
      <c r="U1564" s="36">
        <v>192.55999999999997</v>
      </c>
      <c r="V1564" s="32">
        <v>0</v>
      </c>
      <c r="W1564" s="32">
        <v>0</v>
      </c>
      <c r="X1564" s="32" t="s">
        <v>150</v>
      </c>
      <c r="Y1564" s="32">
        <v>1</v>
      </c>
      <c r="Z1564" s="34" t="s">
        <v>151</v>
      </c>
      <c r="AA1564" s="34" t="s">
        <v>210</v>
      </c>
      <c r="AB1564" s="32">
        <v>0</v>
      </c>
      <c r="AC1564" s="33">
        <v>45273</v>
      </c>
      <c r="AD1564" s="33">
        <v>45273</v>
      </c>
      <c r="AE1564" s="35" t="s">
        <v>238</v>
      </c>
      <c r="AF1564" s="35" t="s">
        <v>239</v>
      </c>
      <c r="AG1564" s="37" t="s">
        <v>152</v>
      </c>
      <c r="AH1564" s="37" t="s">
        <v>153</v>
      </c>
      <c r="AI1564" s="37">
        <v>1</v>
      </c>
      <c r="AJ1564" s="37" t="s">
        <v>235</v>
      </c>
      <c r="AK1564" s="37">
        <v>1</v>
      </c>
      <c r="AL1564" s="37" t="s">
        <v>154</v>
      </c>
      <c r="AM1564" s="35" t="s">
        <v>240</v>
      </c>
      <c r="AN1564" s="35" t="s">
        <v>240</v>
      </c>
      <c r="AO1564" s="35" t="s">
        <v>241</v>
      </c>
      <c r="AP1564" s="35" t="s">
        <v>242</v>
      </c>
      <c r="AQ1564" s="32" t="s">
        <v>157</v>
      </c>
      <c r="AR1564" s="33">
        <v>45300</v>
      </c>
      <c r="AS1564" s="33">
        <v>45291</v>
      </c>
    </row>
    <row r="1565" spans="1:45" ht="38.25" x14ac:dyDescent="0.25">
      <c r="A1565" s="32">
        <v>2023</v>
      </c>
      <c r="B1565" s="33">
        <v>45200</v>
      </c>
      <c r="C1565" s="33">
        <v>45291</v>
      </c>
      <c r="D1565" s="33" t="s">
        <v>108</v>
      </c>
      <c r="E1565" s="33" t="s">
        <v>112</v>
      </c>
      <c r="F1565" s="32">
        <v>4500256363</v>
      </c>
      <c r="G1565" s="34" t="s">
        <v>163</v>
      </c>
      <c r="H1565" s="35" t="s">
        <v>237</v>
      </c>
      <c r="I1565" s="34" t="s">
        <v>210</v>
      </c>
      <c r="J1565" s="32">
        <v>1</v>
      </c>
      <c r="K1565" s="34" t="s">
        <v>194</v>
      </c>
      <c r="L1565" s="32">
        <v>0</v>
      </c>
      <c r="M1565" s="32">
        <v>0</v>
      </c>
      <c r="N1565" s="32">
        <v>90000403</v>
      </c>
      <c r="O1565" s="32" t="s">
        <v>187</v>
      </c>
      <c r="P1565" s="32">
        <v>3010001101</v>
      </c>
      <c r="Q1565" s="32">
        <v>3010001101</v>
      </c>
      <c r="R1565" s="32">
        <v>4500264133</v>
      </c>
      <c r="S1565" s="33">
        <v>45273</v>
      </c>
      <c r="T1565" s="36">
        <v>166</v>
      </c>
      <c r="U1565" s="36">
        <v>192.55999999999997</v>
      </c>
      <c r="V1565" s="32">
        <v>0</v>
      </c>
      <c r="W1565" s="32">
        <v>0</v>
      </c>
      <c r="X1565" s="32" t="s">
        <v>150</v>
      </c>
      <c r="Y1565" s="32">
        <v>1</v>
      </c>
      <c r="Z1565" s="34" t="s">
        <v>151</v>
      </c>
      <c r="AA1565" s="34" t="s">
        <v>210</v>
      </c>
      <c r="AB1565" s="32">
        <v>0</v>
      </c>
      <c r="AC1565" s="33">
        <v>45273</v>
      </c>
      <c r="AD1565" s="33">
        <v>45273</v>
      </c>
      <c r="AE1565" s="35" t="s">
        <v>238</v>
      </c>
      <c r="AF1565" s="35" t="s">
        <v>239</v>
      </c>
      <c r="AG1565" s="37" t="s">
        <v>152</v>
      </c>
      <c r="AH1565" s="37" t="s">
        <v>153</v>
      </c>
      <c r="AI1565" s="37">
        <v>1</v>
      </c>
      <c r="AJ1565" s="37" t="s">
        <v>235</v>
      </c>
      <c r="AK1565" s="37">
        <v>1</v>
      </c>
      <c r="AL1565" s="37" t="s">
        <v>154</v>
      </c>
      <c r="AM1565" s="35" t="s">
        <v>240</v>
      </c>
      <c r="AN1565" s="35" t="s">
        <v>240</v>
      </c>
      <c r="AO1565" s="35" t="s">
        <v>241</v>
      </c>
      <c r="AP1565" s="35" t="s">
        <v>242</v>
      </c>
      <c r="AQ1565" s="32" t="s">
        <v>157</v>
      </c>
      <c r="AR1565" s="33">
        <v>45300</v>
      </c>
      <c r="AS1565" s="33">
        <v>45291</v>
      </c>
    </row>
    <row r="1566" spans="1:45" ht="38.25" x14ac:dyDescent="0.25">
      <c r="A1566" s="32">
        <v>2023</v>
      </c>
      <c r="B1566" s="33">
        <v>45200</v>
      </c>
      <c r="C1566" s="33">
        <v>45291</v>
      </c>
      <c r="D1566" s="33" t="s">
        <v>108</v>
      </c>
      <c r="E1566" s="33" t="s">
        <v>112</v>
      </c>
      <c r="F1566" s="32">
        <v>4500256363</v>
      </c>
      <c r="G1566" s="34" t="s">
        <v>163</v>
      </c>
      <c r="H1566" s="35" t="s">
        <v>237</v>
      </c>
      <c r="I1566" s="34" t="s">
        <v>210</v>
      </c>
      <c r="J1566" s="32">
        <v>1</v>
      </c>
      <c r="K1566" s="34" t="s">
        <v>194</v>
      </c>
      <c r="L1566" s="32">
        <v>0</v>
      </c>
      <c r="M1566" s="32">
        <v>0</v>
      </c>
      <c r="N1566" s="32">
        <v>90000403</v>
      </c>
      <c r="O1566" s="32" t="s">
        <v>187</v>
      </c>
      <c r="P1566" s="32">
        <v>3010001101</v>
      </c>
      <c r="Q1566" s="32">
        <v>3010001101</v>
      </c>
      <c r="R1566" s="32">
        <v>4500264133</v>
      </c>
      <c r="S1566" s="33">
        <v>45273</v>
      </c>
      <c r="T1566" s="36">
        <v>166</v>
      </c>
      <c r="U1566" s="36">
        <v>192.55999999999997</v>
      </c>
      <c r="V1566" s="32">
        <v>0</v>
      </c>
      <c r="W1566" s="32">
        <v>0</v>
      </c>
      <c r="X1566" s="32" t="s">
        <v>150</v>
      </c>
      <c r="Y1566" s="32">
        <v>1</v>
      </c>
      <c r="Z1566" s="34" t="s">
        <v>151</v>
      </c>
      <c r="AA1566" s="34" t="s">
        <v>210</v>
      </c>
      <c r="AB1566" s="32">
        <v>0</v>
      </c>
      <c r="AC1566" s="33">
        <v>45273</v>
      </c>
      <c r="AD1566" s="33">
        <v>45273</v>
      </c>
      <c r="AE1566" s="35" t="s">
        <v>238</v>
      </c>
      <c r="AF1566" s="35" t="s">
        <v>239</v>
      </c>
      <c r="AG1566" s="37" t="s">
        <v>152</v>
      </c>
      <c r="AH1566" s="37" t="s">
        <v>153</v>
      </c>
      <c r="AI1566" s="37">
        <v>1</v>
      </c>
      <c r="AJ1566" s="37" t="s">
        <v>235</v>
      </c>
      <c r="AK1566" s="37">
        <v>1</v>
      </c>
      <c r="AL1566" s="37" t="s">
        <v>154</v>
      </c>
      <c r="AM1566" s="35" t="s">
        <v>240</v>
      </c>
      <c r="AN1566" s="35" t="s">
        <v>240</v>
      </c>
      <c r="AO1566" s="35" t="s">
        <v>241</v>
      </c>
      <c r="AP1566" s="35" t="s">
        <v>242</v>
      </c>
      <c r="AQ1566" s="32" t="s">
        <v>157</v>
      </c>
      <c r="AR1566" s="33">
        <v>45300</v>
      </c>
      <c r="AS1566" s="33">
        <v>45291</v>
      </c>
    </row>
    <row r="1567" spans="1:45" ht="38.25" x14ac:dyDescent="0.25">
      <c r="A1567" s="32">
        <v>2023</v>
      </c>
      <c r="B1567" s="33">
        <v>45200</v>
      </c>
      <c r="C1567" s="33">
        <v>45291</v>
      </c>
      <c r="D1567" s="33" t="s">
        <v>108</v>
      </c>
      <c r="E1567" s="33" t="s">
        <v>112</v>
      </c>
      <c r="F1567" s="32">
        <v>4500256363</v>
      </c>
      <c r="G1567" s="34" t="s">
        <v>163</v>
      </c>
      <c r="H1567" s="35" t="s">
        <v>237</v>
      </c>
      <c r="I1567" s="34" t="s">
        <v>210</v>
      </c>
      <c r="J1567" s="32">
        <v>1</v>
      </c>
      <c r="K1567" s="34" t="s">
        <v>194</v>
      </c>
      <c r="L1567" s="32">
        <v>0</v>
      </c>
      <c r="M1567" s="32">
        <v>0</v>
      </c>
      <c r="N1567" s="32">
        <v>90000403</v>
      </c>
      <c r="O1567" s="32" t="s">
        <v>187</v>
      </c>
      <c r="P1567" s="32">
        <v>3010001101</v>
      </c>
      <c r="Q1567" s="32">
        <v>3010001101</v>
      </c>
      <c r="R1567" s="32">
        <v>4500264133</v>
      </c>
      <c r="S1567" s="33">
        <v>45273</v>
      </c>
      <c r="T1567" s="36">
        <v>166</v>
      </c>
      <c r="U1567" s="36">
        <v>192.55999999999997</v>
      </c>
      <c r="V1567" s="32">
        <v>0</v>
      </c>
      <c r="W1567" s="32">
        <v>0</v>
      </c>
      <c r="X1567" s="32" t="s">
        <v>150</v>
      </c>
      <c r="Y1567" s="32">
        <v>1</v>
      </c>
      <c r="Z1567" s="34" t="s">
        <v>151</v>
      </c>
      <c r="AA1567" s="34" t="s">
        <v>210</v>
      </c>
      <c r="AB1567" s="32">
        <v>0</v>
      </c>
      <c r="AC1567" s="33">
        <v>45273</v>
      </c>
      <c r="AD1567" s="33">
        <v>45273</v>
      </c>
      <c r="AE1567" s="35" t="s">
        <v>238</v>
      </c>
      <c r="AF1567" s="35" t="s">
        <v>239</v>
      </c>
      <c r="AG1567" s="37" t="s">
        <v>152</v>
      </c>
      <c r="AH1567" s="37" t="s">
        <v>153</v>
      </c>
      <c r="AI1567" s="37">
        <v>1</v>
      </c>
      <c r="AJ1567" s="37" t="s">
        <v>235</v>
      </c>
      <c r="AK1567" s="37">
        <v>1</v>
      </c>
      <c r="AL1567" s="37" t="s">
        <v>154</v>
      </c>
      <c r="AM1567" s="35" t="s">
        <v>240</v>
      </c>
      <c r="AN1567" s="35" t="s">
        <v>240</v>
      </c>
      <c r="AO1567" s="35" t="s">
        <v>241</v>
      </c>
      <c r="AP1567" s="35" t="s">
        <v>242</v>
      </c>
      <c r="AQ1567" s="32" t="s">
        <v>157</v>
      </c>
      <c r="AR1567" s="33">
        <v>45300</v>
      </c>
      <c r="AS1567" s="33">
        <v>45291</v>
      </c>
    </row>
    <row r="1568" spans="1:45" ht="38.25" x14ac:dyDescent="0.25">
      <c r="A1568" s="32">
        <v>2023</v>
      </c>
      <c r="B1568" s="33">
        <v>45200</v>
      </c>
      <c r="C1568" s="33">
        <v>45291</v>
      </c>
      <c r="D1568" s="33" t="s">
        <v>108</v>
      </c>
      <c r="E1568" s="33" t="s">
        <v>112</v>
      </c>
      <c r="F1568" s="32">
        <v>4500256363</v>
      </c>
      <c r="G1568" s="34" t="s">
        <v>163</v>
      </c>
      <c r="H1568" s="35" t="s">
        <v>237</v>
      </c>
      <c r="I1568" s="34" t="s">
        <v>210</v>
      </c>
      <c r="J1568" s="32">
        <v>1</v>
      </c>
      <c r="K1568" s="34" t="s">
        <v>194</v>
      </c>
      <c r="L1568" s="32">
        <v>0</v>
      </c>
      <c r="M1568" s="32">
        <v>0</v>
      </c>
      <c r="N1568" s="32">
        <v>90000403</v>
      </c>
      <c r="O1568" s="32" t="s">
        <v>187</v>
      </c>
      <c r="P1568" s="32">
        <v>3010001101</v>
      </c>
      <c r="Q1568" s="32">
        <v>3010001101</v>
      </c>
      <c r="R1568" s="32">
        <v>4500264133</v>
      </c>
      <c r="S1568" s="33">
        <v>45273</v>
      </c>
      <c r="T1568" s="36">
        <v>166</v>
      </c>
      <c r="U1568" s="36">
        <v>192.55999999999997</v>
      </c>
      <c r="V1568" s="32">
        <v>0</v>
      </c>
      <c r="W1568" s="32">
        <v>0</v>
      </c>
      <c r="X1568" s="32" t="s">
        <v>150</v>
      </c>
      <c r="Y1568" s="32">
        <v>1</v>
      </c>
      <c r="Z1568" s="34" t="s">
        <v>151</v>
      </c>
      <c r="AA1568" s="34" t="s">
        <v>210</v>
      </c>
      <c r="AB1568" s="32">
        <v>0</v>
      </c>
      <c r="AC1568" s="33">
        <v>45273</v>
      </c>
      <c r="AD1568" s="33">
        <v>45273</v>
      </c>
      <c r="AE1568" s="35" t="s">
        <v>238</v>
      </c>
      <c r="AF1568" s="35" t="s">
        <v>239</v>
      </c>
      <c r="AG1568" s="37" t="s">
        <v>152</v>
      </c>
      <c r="AH1568" s="37" t="s">
        <v>153</v>
      </c>
      <c r="AI1568" s="37">
        <v>1</v>
      </c>
      <c r="AJ1568" s="37" t="s">
        <v>235</v>
      </c>
      <c r="AK1568" s="37">
        <v>1</v>
      </c>
      <c r="AL1568" s="37" t="s">
        <v>154</v>
      </c>
      <c r="AM1568" s="35" t="s">
        <v>240</v>
      </c>
      <c r="AN1568" s="35" t="s">
        <v>240</v>
      </c>
      <c r="AO1568" s="35" t="s">
        <v>241</v>
      </c>
      <c r="AP1568" s="35" t="s">
        <v>242</v>
      </c>
      <c r="AQ1568" s="32" t="s">
        <v>157</v>
      </c>
      <c r="AR1568" s="33">
        <v>45300</v>
      </c>
      <c r="AS1568" s="33">
        <v>45291</v>
      </c>
    </row>
    <row r="1569" spans="1:45" ht="38.25" x14ac:dyDescent="0.25">
      <c r="A1569" s="32">
        <v>2023</v>
      </c>
      <c r="B1569" s="33">
        <v>45200</v>
      </c>
      <c r="C1569" s="33">
        <v>45291</v>
      </c>
      <c r="D1569" s="33" t="s">
        <v>108</v>
      </c>
      <c r="E1569" s="33" t="s">
        <v>112</v>
      </c>
      <c r="F1569" s="32">
        <v>4500256363</v>
      </c>
      <c r="G1569" s="34" t="s">
        <v>163</v>
      </c>
      <c r="H1569" s="35" t="s">
        <v>237</v>
      </c>
      <c r="I1569" s="34" t="s">
        <v>210</v>
      </c>
      <c r="J1569" s="32">
        <v>1</v>
      </c>
      <c r="K1569" s="34" t="s">
        <v>194</v>
      </c>
      <c r="L1569" s="32">
        <v>0</v>
      </c>
      <c r="M1569" s="32">
        <v>0</v>
      </c>
      <c r="N1569" s="32">
        <v>90000403</v>
      </c>
      <c r="O1569" s="32" t="s">
        <v>187</v>
      </c>
      <c r="P1569" s="32">
        <v>3010001101</v>
      </c>
      <c r="Q1569" s="32">
        <v>3010001101</v>
      </c>
      <c r="R1569" s="32">
        <v>4500264133</v>
      </c>
      <c r="S1569" s="33">
        <v>45273</v>
      </c>
      <c r="T1569" s="36">
        <v>166</v>
      </c>
      <c r="U1569" s="36">
        <v>192.55999999999997</v>
      </c>
      <c r="V1569" s="32">
        <v>0</v>
      </c>
      <c r="W1569" s="32">
        <v>0</v>
      </c>
      <c r="X1569" s="32" t="s">
        <v>150</v>
      </c>
      <c r="Y1569" s="32">
        <v>1</v>
      </c>
      <c r="Z1569" s="34" t="s">
        <v>151</v>
      </c>
      <c r="AA1569" s="34" t="s">
        <v>210</v>
      </c>
      <c r="AB1569" s="32">
        <v>0</v>
      </c>
      <c r="AC1569" s="33">
        <v>45273</v>
      </c>
      <c r="AD1569" s="33">
        <v>45273</v>
      </c>
      <c r="AE1569" s="35" t="s">
        <v>238</v>
      </c>
      <c r="AF1569" s="35" t="s">
        <v>239</v>
      </c>
      <c r="AG1569" s="37" t="s">
        <v>152</v>
      </c>
      <c r="AH1569" s="37" t="s">
        <v>153</v>
      </c>
      <c r="AI1569" s="37">
        <v>1</v>
      </c>
      <c r="AJ1569" s="37" t="s">
        <v>235</v>
      </c>
      <c r="AK1569" s="37">
        <v>1</v>
      </c>
      <c r="AL1569" s="37" t="s">
        <v>154</v>
      </c>
      <c r="AM1569" s="35" t="s">
        <v>240</v>
      </c>
      <c r="AN1569" s="35" t="s">
        <v>240</v>
      </c>
      <c r="AO1569" s="35" t="s">
        <v>241</v>
      </c>
      <c r="AP1569" s="35" t="s">
        <v>242</v>
      </c>
      <c r="AQ1569" s="32" t="s">
        <v>157</v>
      </c>
      <c r="AR1569" s="33">
        <v>45300</v>
      </c>
      <c r="AS1569" s="33">
        <v>45291</v>
      </c>
    </row>
    <row r="1570" spans="1:45" ht="38.25" x14ac:dyDescent="0.25">
      <c r="A1570" s="32">
        <v>2023</v>
      </c>
      <c r="B1570" s="33">
        <v>45200</v>
      </c>
      <c r="C1570" s="33">
        <v>45291</v>
      </c>
      <c r="D1570" s="33" t="s">
        <v>108</v>
      </c>
      <c r="E1570" s="33" t="s">
        <v>112</v>
      </c>
      <c r="F1570" s="32">
        <v>4500256363</v>
      </c>
      <c r="G1570" s="34" t="s">
        <v>163</v>
      </c>
      <c r="H1570" s="35" t="s">
        <v>237</v>
      </c>
      <c r="I1570" s="34" t="s">
        <v>210</v>
      </c>
      <c r="J1570" s="32">
        <v>1</v>
      </c>
      <c r="K1570" s="34" t="s">
        <v>194</v>
      </c>
      <c r="L1570" s="32">
        <v>0</v>
      </c>
      <c r="M1570" s="32">
        <v>0</v>
      </c>
      <c r="N1570" s="32">
        <v>90000403</v>
      </c>
      <c r="O1570" s="32" t="s">
        <v>187</v>
      </c>
      <c r="P1570" s="32">
        <v>3010001101</v>
      </c>
      <c r="Q1570" s="32">
        <v>3010001101</v>
      </c>
      <c r="R1570" s="32">
        <v>4500264133</v>
      </c>
      <c r="S1570" s="33">
        <v>45273</v>
      </c>
      <c r="T1570" s="36">
        <v>166</v>
      </c>
      <c r="U1570" s="36">
        <v>192.55999999999997</v>
      </c>
      <c r="V1570" s="32">
        <v>0</v>
      </c>
      <c r="W1570" s="32">
        <v>0</v>
      </c>
      <c r="X1570" s="32" t="s">
        <v>150</v>
      </c>
      <c r="Y1570" s="32">
        <v>1</v>
      </c>
      <c r="Z1570" s="34" t="s">
        <v>151</v>
      </c>
      <c r="AA1570" s="34" t="s">
        <v>210</v>
      </c>
      <c r="AB1570" s="32">
        <v>0</v>
      </c>
      <c r="AC1570" s="33">
        <v>45273</v>
      </c>
      <c r="AD1570" s="33">
        <v>45273</v>
      </c>
      <c r="AE1570" s="35" t="s">
        <v>238</v>
      </c>
      <c r="AF1570" s="35" t="s">
        <v>239</v>
      </c>
      <c r="AG1570" s="37" t="s">
        <v>152</v>
      </c>
      <c r="AH1570" s="37" t="s">
        <v>153</v>
      </c>
      <c r="AI1570" s="37">
        <v>1</v>
      </c>
      <c r="AJ1570" s="37" t="s">
        <v>235</v>
      </c>
      <c r="AK1570" s="37">
        <v>1</v>
      </c>
      <c r="AL1570" s="37" t="s">
        <v>154</v>
      </c>
      <c r="AM1570" s="35" t="s">
        <v>240</v>
      </c>
      <c r="AN1570" s="35" t="s">
        <v>240</v>
      </c>
      <c r="AO1570" s="35" t="s">
        <v>241</v>
      </c>
      <c r="AP1570" s="35" t="s">
        <v>242</v>
      </c>
      <c r="AQ1570" s="32" t="s">
        <v>157</v>
      </c>
      <c r="AR1570" s="33">
        <v>45300</v>
      </c>
      <c r="AS1570" s="33">
        <v>45291</v>
      </c>
    </row>
    <row r="1571" spans="1:45" ht="38.25" x14ac:dyDescent="0.25">
      <c r="A1571" s="32">
        <v>2023</v>
      </c>
      <c r="B1571" s="33">
        <v>45200</v>
      </c>
      <c r="C1571" s="33">
        <v>45291</v>
      </c>
      <c r="D1571" s="33" t="s">
        <v>108</v>
      </c>
      <c r="E1571" s="33" t="s">
        <v>112</v>
      </c>
      <c r="F1571" s="32">
        <v>4500256363</v>
      </c>
      <c r="G1571" s="34" t="s">
        <v>163</v>
      </c>
      <c r="H1571" s="35" t="s">
        <v>237</v>
      </c>
      <c r="I1571" s="34" t="s">
        <v>210</v>
      </c>
      <c r="J1571" s="32">
        <v>1</v>
      </c>
      <c r="K1571" s="34" t="s">
        <v>194</v>
      </c>
      <c r="L1571" s="32">
        <v>0</v>
      </c>
      <c r="M1571" s="32">
        <v>0</v>
      </c>
      <c r="N1571" s="32">
        <v>90000403</v>
      </c>
      <c r="O1571" s="32" t="s">
        <v>187</v>
      </c>
      <c r="P1571" s="32">
        <v>3010001101</v>
      </c>
      <c r="Q1571" s="32">
        <v>3010001101</v>
      </c>
      <c r="R1571" s="32">
        <v>4500264133</v>
      </c>
      <c r="S1571" s="33">
        <v>45273</v>
      </c>
      <c r="T1571" s="36">
        <v>166</v>
      </c>
      <c r="U1571" s="36">
        <v>192.55999999999997</v>
      </c>
      <c r="V1571" s="32">
        <v>0</v>
      </c>
      <c r="W1571" s="32">
        <v>0</v>
      </c>
      <c r="X1571" s="32" t="s">
        <v>150</v>
      </c>
      <c r="Y1571" s="32">
        <v>1</v>
      </c>
      <c r="Z1571" s="34" t="s">
        <v>151</v>
      </c>
      <c r="AA1571" s="34" t="s">
        <v>210</v>
      </c>
      <c r="AB1571" s="32">
        <v>0</v>
      </c>
      <c r="AC1571" s="33">
        <v>45273</v>
      </c>
      <c r="AD1571" s="33">
        <v>45273</v>
      </c>
      <c r="AE1571" s="35" t="s">
        <v>238</v>
      </c>
      <c r="AF1571" s="35" t="s">
        <v>239</v>
      </c>
      <c r="AG1571" s="37" t="s">
        <v>152</v>
      </c>
      <c r="AH1571" s="37" t="s">
        <v>153</v>
      </c>
      <c r="AI1571" s="37">
        <v>1</v>
      </c>
      <c r="AJ1571" s="37" t="s">
        <v>235</v>
      </c>
      <c r="AK1571" s="37">
        <v>1</v>
      </c>
      <c r="AL1571" s="37" t="s">
        <v>154</v>
      </c>
      <c r="AM1571" s="35" t="s">
        <v>240</v>
      </c>
      <c r="AN1571" s="35" t="s">
        <v>240</v>
      </c>
      <c r="AO1571" s="35" t="s">
        <v>241</v>
      </c>
      <c r="AP1571" s="35" t="s">
        <v>242</v>
      </c>
      <c r="AQ1571" s="32" t="s">
        <v>157</v>
      </c>
      <c r="AR1571" s="33">
        <v>45300</v>
      </c>
      <c r="AS1571" s="33">
        <v>45291</v>
      </c>
    </row>
    <row r="1572" spans="1:45" ht="38.25" x14ac:dyDescent="0.25">
      <c r="A1572" s="32">
        <v>2023</v>
      </c>
      <c r="B1572" s="33">
        <v>45200</v>
      </c>
      <c r="C1572" s="33">
        <v>45291</v>
      </c>
      <c r="D1572" s="33" t="s">
        <v>108</v>
      </c>
      <c r="E1572" s="33" t="s">
        <v>112</v>
      </c>
      <c r="F1572" s="32">
        <v>4500256363</v>
      </c>
      <c r="G1572" s="34" t="s">
        <v>163</v>
      </c>
      <c r="H1572" s="35" t="s">
        <v>237</v>
      </c>
      <c r="I1572" s="34" t="s">
        <v>210</v>
      </c>
      <c r="J1572" s="32">
        <v>1</v>
      </c>
      <c r="K1572" s="34" t="s">
        <v>194</v>
      </c>
      <c r="L1572" s="32">
        <v>0</v>
      </c>
      <c r="M1572" s="32">
        <v>0</v>
      </c>
      <c r="N1572" s="32">
        <v>90000403</v>
      </c>
      <c r="O1572" s="32" t="s">
        <v>187</v>
      </c>
      <c r="P1572" s="32">
        <v>3010001101</v>
      </c>
      <c r="Q1572" s="32">
        <v>3010001101</v>
      </c>
      <c r="R1572" s="32">
        <v>4500264133</v>
      </c>
      <c r="S1572" s="33">
        <v>45273</v>
      </c>
      <c r="T1572" s="36">
        <v>166</v>
      </c>
      <c r="U1572" s="36">
        <v>192.55999999999997</v>
      </c>
      <c r="V1572" s="32">
        <v>0</v>
      </c>
      <c r="W1572" s="32">
        <v>0</v>
      </c>
      <c r="X1572" s="32" t="s">
        <v>150</v>
      </c>
      <c r="Y1572" s="32">
        <v>1</v>
      </c>
      <c r="Z1572" s="34" t="s">
        <v>151</v>
      </c>
      <c r="AA1572" s="34" t="s">
        <v>210</v>
      </c>
      <c r="AB1572" s="32">
        <v>0</v>
      </c>
      <c r="AC1572" s="33">
        <v>45273</v>
      </c>
      <c r="AD1572" s="33">
        <v>45273</v>
      </c>
      <c r="AE1572" s="35" t="s">
        <v>238</v>
      </c>
      <c r="AF1572" s="35" t="s">
        <v>239</v>
      </c>
      <c r="AG1572" s="37" t="s">
        <v>152</v>
      </c>
      <c r="AH1572" s="37" t="s">
        <v>153</v>
      </c>
      <c r="AI1572" s="37">
        <v>1</v>
      </c>
      <c r="AJ1572" s="37" t="s">
        <v>235</v>
      </c>
      <c r="AK1572" s="37">
        <v>1</v>
      </c>
      <c r="AL1572" s="37" t="s">
        <v>154</v>
      </c>
      <c r="AM1572" s="35" t="s">
        <v>240</v>
      </c>
      <c r="AN1572" s="35" t="s">
        <v>240</v>
      </c>
      <c r="AO1572" s="35" t="s">
        <v>241</v>
      </c>
      <c r="AP1572" s="35" t="s">
        <v>242</v>
      </c>
      <c r="AQ1572" s="32" t="s">
        <v>157</v>
      </c>
      <c r="AR1572" s="33">
        <v>45300</v>
      </c>
      <c r="AS1572" s="33">
        <v>45291</v>
      </c>
    </row>
    <row r="1573" spans="1:45" ht="38.25" x14ac:dyDescent="0.25">
      <c r="A1573" s="32">
        <v>2023</v>
      </c>
      <c r="B1573" s="33">
        <v>45200</v>
      </c>
      <c r="C1573" s="33">
        <v>45291</v>
      </c>
      <c r="D1573" s="33" t="s">
        <v>108</v>
      </c>
      <c r="E1573" s="33" t="s">
        <v>112</v>
      </c>
      <c r="F1573" s="32">
        <v>4500256363</v>
      </c>
      <c r="G1573" s="34" t="s">
        <v>163</v>
      </c>
      <c r="H1573" s="35" t="s">
        <v>237</v>
      </c>
      <c r="I1573" s="34" t="s">
        <v>210</v>
      </c>
      <c r="J1573" s="32">
        <v>1</v>
      </c>
      <c r="K1573" s="34" t="s">
        <v>194</v>
      </c>
      <c r="L1573" s="32">
        <v>0</v>
      </c>
      <c r="M1573" s="32">
        <v>0</v>
      </c>
      <c r="N1573" s="32">
        <v>90000403</v>
      </c>
      <c r="O1573" s="32" t="s">
        <v>187</v>
      </c>
      <c r="P1573" s="32">
        <v>3010001101</v>
      </c>
      <c r="Q1573" s="32">
        <v>3010001101</v>
      </c>
      <c r="R1573" s="32">
        <v>4500264133</v>
      </c>
      <c r="S1573" s="33">
        <v>45273</v>
      </c>
      <c r="T1573" s="36">
        <v>166</v>
      </c>
      <c r="U1573" s="36">
        <v>192.55999999999997</v>
      </c>
      <c r="V1573" s="32">
        <v>0</v>
      </c>
      <c r="W1573" s="32">
        <v>0</v>
      </c>
      <c r="X1573" s="32" t="s">
        <v>150</v>
      </c>
      <c r="Y1573" s="32">
        <v>1</v>
      </c>
      <c r="Z1573" s="34" t="s">
        <v>151</v>
      </c>
      <c r="AA1573" s="34" t="s">
        <v>210</v>
      </c>
      <c r="AB1573" s="32">
        <v>0</v>
      </c>
      <c r="AC1573" s="33">
        <v>45273</v>
      </c>
      <c r="AD1573" s="33">
        <v>45273</v>
      </c>
      <c r="AE1573" s="35" t="s">
        <v>238</v>
      </c>
      <c r="AF1573" s="35" t="s">
        <v>239</v>
      </c>
      <c r="AG1573" s="37" t="s">
        <v>152</v>
      </c>
      <c r="AH1573" s="37" t="s">
        <v>153</v>
      </c>
      <c r="AI1573" s="37">
        <v>1</v>
      </c>
      <c r="AJ1573" s="37" t="s">
        <v>235</v>
      </c>
      <c r="AK1573" s="37">
        <v>1</v>
      </c>
      <c r="AL1573" s="37" t="s">
        <v>154</v>
      </c>
      <c r="AM1573" s="35" t="s">
        <v>240</v>
      </c>
      <c r="AN1573" s="35" t="s">
        <v>240</v>
      </c>
      <c r="AO1573" s="35" t="s">
        <v>241</v>
      </c>
      <c r="AP1573" s="35" t="s">
        <v>242</v>
      </c>
      <c r="AQ1573" s="32" t="s">
        <v>157</v>
      </c>
      <c r="AR1573" s="33">
        <v>45300</v>
      </c>
      <c r="AS1573" s="33">
        <v>45291</v>
      </c>
    </row>
    <row r="1574" spans="1:45" ht="38.25" x14ac:dyDescent="0.25">
      <c r="A1574" s="32">
        <v>2023</v>
      </c>
      <c r="B1574" s="33">
        <v>45200</v>
      </c>
      <c r="C1574" s="33">
        <v>45291</v>
      </c>
      <c r="D1574" s="33" t="s">
        <v>108</v>
      </c>
      <c r="E1574" s="33" t="s">
        <v>112</v>
      </c>
      <c r="F1574" s="32">
        <v>4500256363</v>
      </c>
      <c r="G1574" s="34" t="s">
        <v>163</v>
      </c>
      <c r="H1574" s="35" t="s">
        <v>237</v>
      </c>
      <c r="I1574" s="34" t="s">
        <v>210</v>
      </c>
      <c r="J1574" s="32">
        <v>1</v>
      </c>
      <c r="K1574" s="34" t="s">
        <v>194</v>
      </c>
      <c r="L1574" s="32">
        <v>0</v>
      </c>
      <c r="M1574" s="32">
        <v>0</v>
      </c>
      <c r="N1574" s="32">
        <v>90000403</v>
      </c>
      <c r="O1574" s="32" t="s">
        <v>187</v>
      </c>
      <c r="P1574" s="32">
        <v>3010001101</v>
      </c>
      <c r="Q1574" s="32">
        <v>3010001101</v>
      </c>
      <c r="R1574" s="32">
        <v>4500264133</v>
      </c>
      <c r="S1574" s="33">
        <v>45273</v>
      </c>
      <c r="T1574" s="36">
        <v>166</v>
      </c>
      <c r="U1574" s="36">
        <v>192.55999999999997</v>
      </c>
      <c r="V1574" s="32">
        <v>0</v>
      </c>
      <c r="W1574" s="32">
        <v>0</v>
      </c>
      <c r="X1574" s="32" t="s">
        <v>150</v>
      </c>
      <c r="Y1574" s="32">
        <v>1</v>
      </c>
      <c r="Z1574" s="34" t="s">
        <v>151</v>
      </c>
      <c r="AA1574" s="34" t="s">
        <v>210</v>
      </c>
      <c r="AB1574" s="32">
        <v>0</v>
      </c>
      <c r="AC1574" s="33">
        <v>45273</v>
      </c>
      <c r="AD1574" s="33">
        <v>45273</v>
      </c>
      <c r="AE1574" s="35" t="s">
        <v>238</v>
      </c>
      <c r="AF1574" s="35" t="s">
        <v>239</v>
      </c>
      <c r="AG1574" s="37" t="s">
        <v>152</v>
      </c>
      <c r="AH1574" s="37" t="s">
        <v>153</v>
      </c>
      <c r="AI1574" s="37">
        <v>1</v>
      </c>
      <c r="AJ1574" s="37" t="s">
        <v>235</v>
      </c>
      <c r="AK1574" s="37">
        <v>1</v>
      </c>
      <c r="AL1574" s="37" t="s">
        <v>154</v>
      </c>
      <c r="AM1574" s="35" t="s">
        <v>240</v>
      </c>
      <c r="AN1574" s="35" t="s">
        <v>240</v>
      </c>
      <c r="AO1574" s="35" t="s">
        <v>241</v>
      </c>
      <c r="AP1574" s="35" t="s">
        <v>242</v>
      </c>
      <c r="AQ1574" s="32" t="s">
        <v>157</v>
      </c>
      <c r="AR1574" s="33">
        <v>45300</v>
      </c>
      <c r="AS1574" s="33">
        <v>45291</v>
      </c>
    </row>
    <row r="1575" spans="1:45" ht="38.25" x14ac:dyDescent="0.25">
      <c r="A1575" s="32">
        <v>2023</v>
      </c>
      <c r="B1575" s="33">
        <v>45200</v>
      </c>
      <c r="C1575" s="33">
        <v>45291</v>
      </c>
      <c r="D1575" s="33" t="s">
        <v>108</v>
      </c>
      <c r="E1575" s="33" t="s">
        <v>112</v>
      </c>
      <c r="F1575" s="32">
        <v>4500259347</v>
      </c>
      <c r="G1575" s="34" t="s">
        <v>163</v>
      </c>
      <c r="H1575" s="35" t="s">
        <v>237</v>
      </c>
      <c r="I1575" s="34" t="s">
        <v>210</v>
      </c>
      <c r="J1575" s="32">
        <v>1</v>
      </c>
      <c r="K1575" s="34" t="s">
        <v>194</v>
      </c>
      <c r="L1575" s="32">
        <v>0</v>
      </c>
      <c r="M1575" s="32">
        <v>0</v>
      </c>
      <c r="N1575" s="32">
        <v>90000403</v>
      </c>
      <c r="O1575" s="32" t="s">
        <v>187</v>
      </c>
      <c r="P1575" s="32">
        <v>3010001101</v>
      </c>
      <c r="Q1575" s="32">
        <v>3010001101</v>
      </c>
      <c r="R1575" s="32">
        <v>4500264133</v>
      </c>
      <c r="S1575" s="33">
        <v>45273</v>
      </c>
      <c r="T1575" s="36">
        <v>166</v>
      </c>
      <c r="U1575" s="36">
        <v>192.55999999999997</v>
      </c>
      <c r="V1575" s="32">
        <v>0</v>
      </c>
      <c r="W1575" s="32">
        <v>0</v>
      </c>
      <c r="X1575" s="32" t="s">
        <v>150</v>
      </c>
      <c r="Y1575" s="32">
        <v>1</v>
      </c>
      <c r="Z1575" s="34" t="s">
        <v>151</v>
      </c>
      <c r="AA1575" s="34" t="s">
        <v>210</v>
      </c>
      <c r="AB1575" s="32">
        <v>0</v>
      </c>
      <c r="AC1575" s="33">
        <v>45273</v>
      </c>
      <c r="AD1575" s="33">
        <v>45273</v>
      </c>
      <c r="AE1575" s="35" t="s">
        <v>238</v>
      </c>
      <c r="AF1575" s="35" t="s">
        <v>239</v>
      </c>
      <c r="AG1575" s="37" t="s">
        <v>152</v>
      </c>
      <c r="AH1575" s="37" t="s">
        <v>153</v>
      </c>
      <c r="AI1575" s="37">
        <v>1</v>
      </c>
      <c r="AJ1575" s="37" t="s">
        <v>235</v>
      </c>
      <c r="AK1575" s="37">
        <v>1</v>
      </c>
      <c r="AL1575" s="37" t="s">
        <v>154</v>
      </c>
      <c r="AM1575" s="35" t="s">
        <v>240</v>
      </c>
      <c r="AN1575" s="35" t="s">
        <v>240</v>
      </c>
      <c r="AO1575" s="35" t="s">
        <v>241</v>
      </c>
      <c r="AP1575" s="35" t="s">
        <v>242</v>
      </c>
      <c r="AQ1575" s="32" t="s">
        <v>157</v>
      </c>
      <c r="AR1575" s="33">
        <v>45300</v>
      </c>
      <c r="AS1575" s="33">
        <v>45291</v>
      </c>
    </row>
    <row r="1576" spans="1:45" ht="38.25" x14ac:dyDescent="0.25">
      <c r="A1576" s="32">
        <v>2023</v>
      </c>
      <c r="B1576" s="33">
        <v>45200</v>
      </c>
      <c r="C1576" s="33">
        <v>45291</v>
      </c>
      <c r="D1576" s="33" t="s">
        <v>108</v>
      </c>
      <c r="E1576" s="33" t="s">
        <v>112</v>
      </c>
      <c r="F1576" s="32">
        <v>4500259347</v>
      </c>
      <c r="G1576" s="34" t="s">
        <v>163</v>
      </c>
      <c r="H1576" s="35" t="s">
        <v>237</v>
      </c>
      <c r="I1576" s="34" t="s">
        <v>210</v>
      </c>
      <c r="J1576" s="32">
        <v>1</v>
      </c>
      <c r="K1576" s="34" t="s">
        <v>194</v>
      </c>
      <c r="L1576" s="32">
        <v>0</v>
      </c>
      <c r="M1576" s="32">
        <v>0</v>
      </c>
      <c r="N1576" s="32">
        <v>90000403</v>
      </c>
      <c r="O1576" s="32" t="s">
        <v>187</v>
      </c>
      <c r="P1576" s="32">
        <v>3010001101</v>
      </c>
      <c r="Q1576" s="32">
        <v>3010001101</v>
      </c>
      <c r="R1576" s="32">
        <v>4500264133</v>
      </c>
      <c r="S1576" s="33">
        <v>45273</v>
      </c>
      <c r="T1576" s="36">
        <v>166</v>
      </c>
      <c r="U1576" s="36">
        <v>192.55999999999997</v>
      </c>
      <c r="V1576" s="32">
        <v>0</v>
      </c>
      <c r="W1576" s="32">
        <v>0</v>
      </c>
      <c r="X1576" s="32" t="s">
        <v>150</v>
      </c>
      <c r="Y1576" s="32">
        <v>1</v>
      </c>
      <c r="Z1576" s="34" t="s">
        <v>151</v>
      </c>
      <c r="AA1576" s="34" t="s">
        <v>210</v>
      </c>
      <c r="AB1576" s="32">
        <v>0</v>
      </c>
      <c r="AC1576" s="33">
        <v>45273</v>
      </c>
      <c r="AD1576" s="33">
        <v>45273</v>
      </c>
      <c r="AE1576" s="35" t="s">
        <v>238</v>
      </c>
      <c r="AF1576" s="35" t="s">
        <v>239</v>
      </c>
      <c r="AG1576" s="37" t="s">
        <v>152</v>
      </c>
      <c r="AH1576" s="37" t="s">
        <v>153</v>
      </c>
      <c r="AI1576" s="37">
        <v>1</v>
      </c>
      <c r="AJ1576" s="37" t="s">
        <v>235</v>
      </c>
      <c r="AK1576" s="37">
        <v>1</v>
      </c>
      <c r="AL1576" s="37" t="s">
        <v>154</v>
      </c>
      <c r="AM1576" s="35" t="s">
        <v>240</v>
      </c>
      <c r="AN1576" s="35" t="s">
        <v>240</v>
      </c>
      <c r="AO1576" s="35" t="s">
        <v>241</v>
      </c>
      <c r="AP1576" s="35" t="s">
        <v>242</v>
      </c>
      <c r="AQ1576" s="32" t="s">
        <v>157</v>
      </c>
      <c r="AR1576" s="33">
        <v>45300</v>
      </c>
      <c r="AS1576" s="33">
        <v>45291</v>
      </c>
    </row>
    <row r="1577" spans="1:45" ht="38.25" x14ac:dyDescent="0.25">
      <c r="A1577" s="32">
        <v>2023</v>
      </c>
      <c r="B1577" s="33">
        <v>45200</v>
      </c>
      <c r="C1577" s="33">
        <v>45291</v>
      </c>
      <c r="D1577" s="33" t="s">
        <v>108</v>
      </c>
      <c r="E1577" s="33" t="s">
        <v>112</v>
      </c>
      <c r="F1577" s="32">
        <v>4500259347</v>
      </c>
      <c r="G1577" s="34" t="s">
        <v>163</v>
      </c>
      <c r="H1577" s="35" t="s">
        <v>237</v>
      </c>
      <c r="I1577" s="34" t="s">
        <v>210</v>
      </c>
      <c r="J1577" s="32">
        <v>1</v>
      </c>
      <c r="K1577" s="34" t="s">
        <v>194</v>
      </c>
      <c r="L1577" s="32">
        <v>0</v>
      </c>
      <c r="M1577" s="32">
        <v>0</v>
      </c>
      <c r="N1577" s="32">
        <v>90000403</v>
      </c>
      <c r="O1577" s="32" t="s">
        <v>187</v>
      </c>
      <c r="P1577" s="32">
        <v>3010001101</v>
      </c>
      <c r="Q1577" s="32">
        <v>3010001101</v>
      </c>
      <c r="R1577" s="32">
        <v>4500264133</v>
      </c>
      <c r="S1577" s="33">
        <v>45273</v>
      </c>
      <c r="T1577" s="36">
        <v>166</v>
      </c>
      <c r="U1577" s="36">
        <v>192.55999999999997</v>
      </c>
      <c r="V1577" s="32">
        <v>0</v>
      </c>
      <c r="W1577" s="32">
        <v>0</v>
      </c>
      <c r="X1577" s="32" t="s">
        <v>150</v>
      </c>
      <c r="Y1577" s="32">
        <v>1</v>
      </c>
      <c r="Z1577" s="34" t="s">
        <v>151</v>
      </c>
      <c r="AA1577" s="34" t="s">
        <v>210</v>
      </c>
      <c r="AB1577" s="32">
        <v>0</v>
      </c>
      <c r="AC1577" s="33">
        <v>45273</v>
      </c>
      <c r="AD1577" s="33">
        <v>45273</v>
      </c>
      <c r="AE1577" s="35" t="s">
        <v>238</v>
      </c>
      <c r="AF1577" s="35" t="s">
        <v>239</v>
      </c>
      <c r="AG1577" s="37" t="s">
        <v>152</v>
      </c>
      <c r="AH1577" s="37" t="s">
        <v>153</v>
      </c>
      <c r="AI1577" s="37">
        <v>1</v>
      </c>
      <c r="AJ1577" s="37" t="s">
        <v>235</v>
      </c>
      <c r="AK1577" s="37">
        <v>1</v>
      </c>
      <c r="AL1577" s="37" t="s">
        <v>154</v>
      </c>
      <c r="AM1577" s="35" t="s">
        <v>240</v>
      </c>
      <c r="AN1577" s="35" t="s">
        <v>240</v>
      </c>
      <c r="AO1577" s="35" t="s">
        <v>241</v>
      </c>
      <c r="AP1577" s="35" t="s">
        <v>242</v>
      </c>
      <c r="AQ1577" s="32" t="s">
        <v>157</v>
      </c>
      <c r="AR1577" s="33">
        <v>45300</v>
      </c>
      <c r="AS1577" s="33">
        <v>45291</v>
      </c>
    </row>
    <row r="1578" spans="1:45" ht="38.25" x14ac:dyDescent="0.25">
      <c r="A1578" s="32">
        <v>2023</v>
      </c>
      <c r="B1578" s="33">
        <v>45200</v>
      </c>
      <c r="C1578" s="33">
        <v>45291</v>
      </c>
      <c r="D1578" s="33" t="s">
        <v>108</v>
      </c>
      <c r="E1578" s="33" t="s">
        <v>112</v>
      </c>
      <c r="F1578" s="32">
        <v>4500259347</v>
      </c>
      <c r="G1578" s="34" t="s">
        <v>163</v>
      </c>
      <c r="H1578" s="35" t="s">
        <v>237</v>
      </c>
      <c r="I1578" s="34" t="s">
        <v>210</v>
      </c>
      <c r="J1578" s="32">
        <v>1</v>
      </c>
      <c r="K1578" s="34" t="s">
        <v>194</v>
      </c>
      <c r="L1578" s="32">
        <v>0</v>
      </c>
      <c r="M1578" s="32">
        <v>0</v>
      </c>
      <c r="N1578" s="32">
        <v>90000403</v>
      </c>
      <c r="O1578" s="32" t="s">
        <v>187</v>
      </c>
      <c r="P1578" s="32">
        <v>3010001101</v>
      </c>
      <c r="Q1578" s="32">
        <v>3010001101</v>
      </c>
      <c r="R1578" s="32">
        <v>4500264133</v>
      </c>
      <c r="S1578" s="33">
        <v>45273</v>
      </c>
      <c r="T1578" s="36">
        <v>166</v>
      </c>
      <c r="U1578" s="36">
        <v>192.55999999999997</v>
      </c>
      <c r="V1578" s="32">
        <v>0</v>
      </c>
      <c r="W1578" s="32">
        <v>0</v>
      </c>
      <c r="X1578" s="32" t="s">
        <v>150</v>
      </c>
      <c r="Y1578" s="32">
        <v>1</v>
      </c>
      <c r="Z1578" s="34" t="s">
        <v>151</v>
      </c>
      <c r="AA1578" s="34" t="s">
        <v>210</v>
      </c>
      <c r="AB1578" s="32">
        <v>0</v>
      </c>
      <c r="AC1578" s="33">
        <v>45273</v>
      </c>
      <c r="AD1578" s="33">
        <v>45273</v>
      </c>
      <c r="AE1578" s="35" t="s">
        <v>238</v>
      </c>
      <c r="AF1578" s="35" t="s">
        <v>239</v>
      </c>
      <c r="AG1578" s="37" t="s">
        <v>152</v>
      </c>
      <c r="AH1578" s="37" t="s">
        <v>153</v>
      </c>
      <c r="AI1578" s="37">
        <v>1</v>
      </c>
      <c r="AJ1578" s="37" t="s">
        <v>235</v>
      </c>
      <c r="AK1578" s="37">
        <v>1</v>
      </c>
      <c r="AL1578" s="37" t="s">
        <v>154</v>
      </c>
      <c r="AM1578" s="35" t="s">
        <v>240</v>
      </c>
      <c r="AN1578" s="35" t="s">
        <v>240</v>
      </c>
      <c r="AO1578" s="35" t="s">
        <v>241</v>
      </c>
      <c r="AP1578" s="35" t="s">
        <v>242</v>
      </c>
      <c r="AQ1578" s="32" t="s">
        <v>157</v>
      </c>
      <c r="AR1578" s="33">
        <v>45300</v>
      </c>
      <c r="AS1578" s="33">
        <v>45291</v>
      </c>
    </row>
    <row r="1579" spans="1:45" ht="38.25" x14ac:dyDescent="0.25">
      <c r="A1579" s="32">
        <v>2023</v>
      </c>
      <c r="B1579" s="33">
        <v>45200</v>
      </c>
      <c r="C1579" s="33">
        <v>45291</v>
      </c>
      <c r="D1579" s="33" t="s">
        <v>108</v>
      </c>
      <c r="E1579" s="33" t="s">
        <v>112</v>
      </c>
      <c r="F1579" s="32">
        <v>4500259347</v>
      </c>
      <c r="G1579" s="34" t="s">
        <v>163</v>
      </c>
      <c r="H1579" s="35" t="s">
        <v>237</v>
      </c>
      <c r="I1579" s="34" t="s">
        <v>210</v>
      </c>
      <c r="J1579" s="32">
        <v>1</v>
      </c>
      <c r="K1579" s="34" t="s">
        <v>194</v>
      </c>
      <c r="L1579" s="32">
        <v>0</v>
      </c>
      <c r="M1579" s="32">
        <v>0</v>
      </c>
      <c r="N1579" s="32">
        <v>90000403</v>
      </c>
      <c r="O1579" s="32" t="s">
        <v>187</v>
      </c>
      <c r="P1579" s="32">
        <v>3010001101</v>
      </c>
      <c r="Q1579" s="32">
        <v>3010001101</v>
      </c>
      <c r="R1579" s="32">
        <v>4500264133</v>
      </c>
      <c r="S1579" s="33">
        <v>45273</v>
      </c>
      <c r="T1579" s="36">
        <v>166</v>
      </c>
      <c r="U1579" s="36">
        <v>192.55999999999997</v>
      </c>
      <c r="V1579" s="32">
        <v>0</v>
      </c>
      <c r="W1579" s="32">
        <v>0</v>
      </c>
      <c r="X1579" s="32" t="s">
        <v>150</v>
      </c>
      <c r="Y1579" s="32">
        <v>1</v>
      </c>
      <c r="Z1579" s="34" t="s">
        <v>151</v>
      </c>
      <c r="AA1579" s="34" t="s">
        <v>210</v>
      </c>
      <c r="AB1579" s="32">
        <v>0</v>
      </c>
      <c r="AC1579" s="33">
        <v>45273</v>
      </c>
      <c r="AD1579" s="33">
        <v>45273</v>
      </c>
      <c r="AE1579" s="35" t="s">
        <v>238</v>
      </c>
      <c r="AF1579" s="35" t="s">
        <v>239</v>
      </c>
      <c r="AG1579" s="37" t="s">
        <v>152</v>
      </c>
      <c r="AH1579" s="37" t="s">
        <v>153</v>
      </c>
      <c r="AI1579" s="37">
        <v>1</v>
      </c>
      <c r="AJ1579" s="37" t="s">
        <v>235</v>
      </c>
      <c r="AK1579" s="37">
        <v>1</v>
      </c>
      <c r="AL1579" s="37" t="s">
        <v>154</v>
      </c>
      <c r="AM1579" s="35" t="s">
        <v>240</v>
      </c>
      <c r="AN1579" s="35" t="s">
        <v>240</v>
      </c>
      <c r="AO1579" s="35" t="s">
        <v>241</v>
      </c>
      <c r="AP1579" s="35" t="s">
        <v>242</v>
      </c>
      <c r="AQ1579" s="32" t="s">
        <v>157</v>
      </c>
      <c r="AR1579" s="33">
        <v>45300</v>
      </c>
      <c r="AS1579" s="33">
        <v>45291</v>
      </c>
    </row>
    <row r="1580" spans="1:45" ht="38.25" x14ac:dyDescent="0.25">
      <c r="A1580" s="32">
        <v>2023</v>
      </c>
      <c r="B1580" s="33">
        <v>45200</v>
      </c>
      <c r="C1580" s="33">
        <v>45291</v>
      </c>
      <c r="D1580" s="33" t="s">
        <v>108</v>
      </c>
      <c r="E1580" s="33" t="s">
        <v>112</v>
      </c>
      <c r="F1580" s="32">
        <v>4500259347</v>
      </c>
      <c r="G1580" s="34" t="s">
        <v>163</v>
      </c>
      <c r="H1580" s="35" t="s">
        <v>237</v>
      </c>
      <c r="I1580" s="34" t="s">
        <v>210</v>
      </c>
      <c r="J1580" s="32">
        <v>1</v>
      </c>
      <c r="K1580" s="34" t="s">
        <v>194</v>
      </c>
      <c r="L1580" s="32">
        <v>0</v>
      </c>
      <c r="M1580" s="32">
        <v>0</v>
      </c>
      <c r="N1580" s="32">
        <v>90000403</v>
      </c>
      <c r="O1580" s="32" t="s">
        <v>187</v>
      </c>
      <c r="P1580" s="32">
        <v>3010001101</v>
      </c>
      <c r="Q1580" s="32">
        <v>3010001101</v>
      </c>
      <c r="R1580" s="32">
        <v>4500264133</v>
      </c>
      <c r="S1580" s="33">
        <v>45273</v>
      </c>
      <c r="T1580" s="36">
        <v>166</v>
      </c>
      <c r="U1580" s="36">
        <v>192.55999999999997</v>
      </c>
      <c r="V1580" s="32">
        <v>0</v>
      </c>
      <c r="W1580" s="32">
        <v>0</v>
      </c>
      <c r="X1580" s="32" t="s">
        <v>150</v>
      </c>
      <c r="Y1580" s="32">
        <v>1</v>
      </c>
      <c r="Z1580" s="34" t="s">
        <v>151</v>
      </c>
      <c r="AA1580" s="34" t="s">
        <v>210</v>
      </c>
      <c r="AB1580" s="32">
        <v>0</v>
      </c>
      <c r="AC1580" s="33">
        <v>45273</v>
      </c>
      <c r="AD1580" s="33">
        <v>45273</v>
      </c>
      <c r="AE1580" s="35" t="s">
        <v>238</v>
      </c>
      <c r="AF1580" s="35" t="s">
        <v>239</v>
      </c>
      <c r="AG1580" s="37" t="s">
        <v>152</v>
      </c>
      <c r="AH1580" s="37" t="s">
        <v>153</v>
      </c>
      <c r="AI1580" s="37">
        <v>1</v>
      </c>
      <c r="AJ1580" s="37" t="s">
        <v>235</v>
      </c>
      <c r="AK1580" s="37">
        <v>1</v>
      </c>
      <c r="AL1580" s="37" t="s">
        <v>154</v>
      </c>
      <c r="AM1580" s="35" t="s">
        <v>240</v>
      </c>
      <c r="AN1580" s="35" t="s">
        <v>240</v>
      </c>
      <c r="AO1580" s="35" t="s">
        <v>241</v>
      </c>
      <c r="AP1580" s="35" t="s">
        <v>242</v>
      </c>
      <c r="AQ1580" s="32" t="s">
        <v>157</v>
      </c>
      <c r="AR1580" s="33">
        <v>45300</v>
      </c>
      <c r="AS1580" s="33">
        <v>45291</v>
      </c>
    </row>
    <row r="1581" spans="1:45" ht="38.25" x14ac:dyDescent="0.25">
      <c r="A1581" s="32">
        <v>2023</v>
      </c>
      <c r="B1581" s="33">
        <v>45200</v>
      </c>
      <c r="C1581" s="33">
        <v>45291</v>
      </c>
      <c r="D1581" s="33" t="s">
        <v>108</v>
      </c>
      <c r="E1581" s="33" t="s">
        <v>112</v>
      </c>
      <c r="F1581" s="32">
        <v>4500259347</v>
      </c>
      <c r="G1581" s="34" t="s">
        <v>163</v>
      </c>
      <c r="H1581" s="35" t="s">
        <v>237</v>
      </c>
      <c r="I1581" s="34" t="s">
        <v>210</v>
      </c>
      <c r="J1581" s="32">
        <v>1</v>
      </c>
      <c r="K1581" s="34" t="s">
        <v>194</v>
      </c>
      <c r="L1581" s="32">
        <v>0</v>
      </c>
      <c r="M1581" s="32">
        <v>0</v>
      </c>
      <c r="N1581" s="32">
        <v>90000403</v>
      </c>
      <c r="O1581" s="32" t="s">
        <v>187</v>
      </c>
      <c r="P1581" s="32">
        <v>3010001101</v>
      </c>
      <c r="Q1581" s="32">
        <v>3010001101</v>
      </c>
      <c r="R1581" s="32">
        <v>4500264133</v>
      </c>
      <c r="S1581" s="33">
        <v>45273</v>
      </c>
      <c r="T1581" s="36">
        <v>166</v>
      </c>
      <c r="U1581" s="36">
        <v>192.55999999999997</v>
      </c>
      <c r="V1581" s="32">
        <v>0</v>
      </c>
      <c r="W1581" s="32">
        <v>0</v>
      </c>
      <c r="X1581" s="32" t="s">
        <v>150</v>
      </c>
      <c r="Y1581" s="32">
        <v>1</v>
      </c>
      <c r="Z1581" s="34" t="s">
        <v>151</v>
      </c>
      <c r="AA1581" s="34" t="s">
        <v>210</v>
      </c>
      <c r="AB1581" s="32">
        <v>0</v>
      </c>
      <c r="AC1581" s="33">
        <v>45273</v>
      </c>
      <c r="AD1581" s="33">
        <v>45273</v>
      </c>
      <c r="AE1581" s="35" t="s">
        <v>238</v>
      </c>
      <c r="AF1581" s="35" t="s">
        <v>239</v>
      </c>
      <c r="AG1581" s="37" t="s">
        <v>152</v>
      </c>
      <c r="AH1581" s="37" t="s">
        <v>153</v>
      </c>
      <c r="AI1581" s="37">
        <v>1</v>
      </c>
      <c r="AJ1581" s="37" t="s">
        <v>235</v>
      </c>
      <c r="AK1581" s="37">
        <v>1</v>
      </c>
      <c r="AL1581" s="37" t="s">
        <v>154</v>
      </c>
      <c r="AM1581" s="35" t="s">
        <v>240</v>
      </c>
      <c r="AN1581" s="35" t="s">
        <v>240</v>
      </c>
      <c r="AO1581" s="35" t="s">
        <v>241</v>
      </c>
      <c r="AP1581" s="35" t="s">
        <v>242</v>
      </c>
      <c r="AQ1581" s="32" t="s">
        <v>157</v>
      </c>
      <c r="AR1581" s="33">
        <v>45300</v>
      </c>
      <c r="AS1581" s="33">
        <v>45291</v>
      </c>
    </row>
    <row r="1582" spans="1:45" ht="38.25" x14ac:dyDescent="0.25">
      <c r="A1582" s="32">
        <v>2023</v>
      </c>
      <c r="B1582" s="33">
        <v>45200</v>
      </c>
      <c r="C1582" s="33">
        <v>45291</v>
      </c>
      <c r="D1582" s="33" t="s">
        <v>108</v>
      </c>
      <c r="E1582" s="33" t="s">
        <v>112</v>
      </c>
      <c r="F1582" s="32">
        <v>4500259347</v>
      </c>
      <c r="G1582" s="34" t="s">
        <v>163</v>
      </c>
      <c r="H1582" s="35" t="s">
        <v>237</v>
      </c>
      <c r="I1582" s="34" t="s">
        <v>210</v>
      </c>
      <c r="J1582" s="32">
        <v>1</v>
      </c>
      <c r="K1582" s="34" t="s">
        <v>194</v>
      </c>
      <c r="L1582" s="32">
        <v>0</v>
      </c>
      <c r="M1582" s="32">
        <v>0</v>
      </c>
      <c r="N1582" s="32">
        <v>90000403</v>
      </c>
      <c r="O1582" s="32" t="s">
        <v>187</v>
      </c>
      <c r="P1582" s="32">
        <v>3010001101</v>
      </c>
      <c r="Q1582" s="32">
        <v>3010001101</v>
      </c>
      <c r="R1582" s="32">
        <v>4500264133</v>
      </c>
      <c r="S1582" s="33">
        <v>45273</v>
      </c>
      <c r="T1582" s="36">
        <v>166</v>
      </c>
      <c r="U1582" s="36">
        <v>192.55999999999997</v>
      </c>
      <c r="V1582" s="32">
        <v>0</v>
      </c>
      <c r="W1582" s="32">
        <v>0</v>
      </c>
      <c r="X1582" s="32" t="s">
        <v>150</v>
      </c>
      <c r="Y1582" s="32">
        <v>1</v>
      </c>
      <c r="Z1582" s="34" t="s">
        <v>151</v>
      </c>
      <c r="AA1582" s="34" t="s">
        <v>210</v>
      </c>
      <c r="AB1582" s="32">
        <v>0</v>
      </c>
      <c r="AC1582" s="33">
        <v>45273</v>
      </c>
      <c r="AD1582" s="33">
        <v>45273</v>
      </c>
      <c r="AE1582" s="35" t="s">
        <v>238</v>
      </c>
      <c r="AF1582" s="35" t="s">
        <v>239</v>
      </c>
      <c r="AG1582" s="37" t="s">
        <v>152</v>
      </c>
      <c r="AH1582" s="37" t="s">
        <v>153</v>
      </c>
      <c r="AI1582" s="37">
        <v>1</v>
      </c>
      <c r="AJ1582" s="37" t="s">
        <v>235</v>
      </c>
      <c r="AK1582" s="37">
        <v>1</v>
      </c>
      <c r="AL1582" s="37" t="s">
        <v>154</v>
      </c>
      <c r="AM1582" s="35" t="s">
        <v>240</v>
      </c>
      <c r="AN1582" s="35" t="s">
        <v>240</v>
      </c>
      <c r="AO1582" s="35" t="s">
        <v>241</v>
      </c>
      <c r="AP1582" s="35" t="s">
        <v>242</v>
      </c>
      <c r="AQ1582" s="32" t="s">
        <v>157</v>
      </c>
      <c r="AR1582" s="33">
        <v>45300</v>
      </c>
      <c r="AS1582" s="33">
        <v>45291</v>
      </c>
    </row>
    <row r="1583" spans="1:45" ht="38.25" x14ac:dyDescent="0.25">
      <c r="A1583" s="32">
        <v>2023</v>
      </c>
      <c r="B1583" s="33">
        <v>45200</v>
      </c>
      <c r="C1583" s="33">
        <v>45291</v>
      </c>
      <c r="D1583" s="33" t="s">
        <v>108</v>
      </c>
      <c r="E1583" s="33" t="s">
        <v>112</v>
      </c>
      <c r="F1583" s="32">
        <v>4500259347</v>
      </c>
      <c r="G1583" s="34" t="s">
        <v>163</v>
      </c>
      <c r="H1583" s="35" t="s">
        <v>237</v>
      </c>
      <c r="I1583" s="34" t="s">
        <v>210</v>
      </c>
      <c r="J1583" s="32">
        <v>1</v>
      </c>
      <c r="K1583" s="34" t="s">
        <v>194</v>
      </c>
      <c r="L1583" s="32">
        <v>0</v>
      </c>
      <c r="M1583" s="32">
        <v>0</v>
      </c>
      <c r="N1583" s="32">
        <v>90000403</v>
      </c>
      <c r="O1583" s="32" t="s">
        <v>187</v>
      </c>
      <c r="P1583" s="32">
        <v>3010001101</v>
      </c>
      <c r="Q1583" s="32">
        <v>3010001101</v>
      </c>
      <c r="R1583" s="32">
        <v>4500264133</v>
      </c>
      <c r="S1583" s="33">
        <v>45273</v>
      </c>
      <c r="T1583" s="36">
        <v>166</v>
      </c>
      <c r="U1583" s="36">
        <v>192.55999999999997</v>
      </c>
      <c r="V1583" s="32">
        <v>0</v>
      </c>
      <c r="W1583" s="32">
        <v>0</v>
      </c>
      <c r="X1583" s="32" t="s">
        <v>150</v>
      </c>
      <c r="Y1583" s="32">
        <v>1</v>
      </c>
      <c r="Z1583" s="34" t="s">
        <v>151</v>
      </c>
      <c r="AA1583" s="34" t="s">
        <v>210</v>
      </c>
      <c r="AB1583" s="32">
        <v>0</v>
      </c>
      <c r="AC1583" s="33">
        <v>45273</v>
      </c>
      <c r="AD1583" s="33">
        <v>45273</v>
      </c>
      <c r="AE1583" s="35" t="s">
        <v>238</v>
      </c>
      <c r="AF1583" s="35" t="s">
        <v>239</v>
      </c>
      <c r="AG1583" s="37" t="s">
        <v>152</v>
      </c>
      <c r="AH1583" s="37" t="s">
        <v>153</v>
      </c>
      <c r="AI1583" s="37">
        <v>1</v>
      </c>
      <c r="AJ1583" s="37" t="s">
        <v>235</v>
      </c>
      <c r="AK1583" s="37">
        <v>1</v>
      </c>
      <c r="AL1583" s="37" t="s">
        <v>154</v>
      </c>
      <c r="AM1583" s="35" t="s">
        <v>240</v>
      </c>
      <c r="AN1583" s="35" t="s">
        <v>240</v>
      </c>
      <c r="AO1583" s="35" t="s">
        <v>241</v>
      </c>
      <c r="AP1583" s="35" t="s">
        <v>242</v>
      </c>
      <c r="AQ1583" s="32" t="s">
        <v>157</v>
      </c>
      <c r="AR1583" s="33">
        <v>45300</v>
      </c>
      <c r="AS1583" s="33">
        <v>45291</v>
      </c>
    </row>
    <row r="1584" spans="1:45" ht="38.25" x14ac:dyDescent="0.25">
      <c r="A1584" s="32">
        <v>2023</v>
      </c>
      <c r="B1584" s="33">
        <v>45200</v>
      </c>
      <c r="C1584" s="33">
        <v>45291</v>
      </c>
      <c r="D1584" s="33" t="s">
        <v>108</v>
      </c>
      <c r="E1584" s="33" t="s">
        <v>112</v>
      </c>
      <c r="F1584" s="32">
        <v>4500259347</v>
      </c>
      <c r="G1584" s="34" t="s">
        <v>163</v>
      </c>
      <c r="H1584" s="35" t="s">
        <v>237</v>
      </c>
      <c r="I1584" s="34" t="s">
        <v>210</v>
      </c>
      <c r="J1584" s="32">
        <v>1</v>
      </c>
      <c r="K1584" s="34" t="s">
        <v>194</v>
      </c>
      <c r="L1584" s="32">
        <v>0</v>
      </c>
      <c r="M1584" s="32">
        <v>0</v>
      </c>
      <c r="N1584" s="32">
        <v>90000403</v>
      </c>
      <c r="O1584" s="32" t="s">
        <v>187</v>
      </c>
      <c r="P1584" s="32">
        <v>3010001101</v>
      </c>
      <c r="Q1584" s="32">
        <v>3010001101</v>
      </c>
      <c r="R1584" s="32">
        <v>4500264133</v>
      </c>
      <c r="S1584" s="33">
        <v>45273</v>
      </c>
      <c r="T1584" s="36">
        <v>166</v>
      </c>
      <c r="U1584" s="36">
        <v>192.55999999999997</v>
      </c>
      <c r="V1584" s="32">
        <v>0</v>
      </c>
      <c r="W1584" s="32">
        <v>0</v>
      </c>
      <c r="X1584" s="32" t="s">
        <v>150</v>
      </c>
      <c r="Y1584" s="32">
        <v>1</v>
      </c>
      <c r="Z1584" s="34" t="s">
        <v>151</v>
      </c>
      <c r="AA1584" s="34" t="s">
        <v>210</v>
      </c>
      <c r="AB1584" s="32">
        <v>0</v>
      </c>
      <c r="AC1584" s="33">
        <v>45273</v>
      </c>
      <c r="AD1584" s="33">
        <v>45273</v>
      </c>
      <c r="AE1584" s="35" t="s">
        <v>238</v>
      </c>
      <c r="AF1584" s="35" t="s">
        <v>239</v>
      </c>
      <c r="AG1584" s="37" t="s">
        <v>152</v>
      </c>
      <c r="AH1584" s="37" t="s">
        <v>153</v>
      </c>
      <c r="AI1584" s="37">
        <v>1</v>
      </c>
      <c r="AJ1584" s="37" t="s">
        <v>235</v>
      </c>
      <c r="AK1584" s="37">
        <v>1</v>
      </c>
      <c r="AL1584" s="37" t="s">
        <v>154</v>
      </c>
      <c r="AM1584" s="35" t="s">
        <v>240</v>
      </c>
      <c r="AN1584" s="35" t="s">
        <v>240</v>
      </c>
      <c r="AO1584" s="35" t="s">
        <v>241</v>
      </c>
      <c r="AP1584" s="35" t="s">
        <v>242</v>
      </c>
      <c r="AQ1584" s="32" t="s">
        <v>157</v>
      </c>
      <c r="AR1584" s="33">
        <v>45300</v>
      </c>
      <c r="AS1584" s="33">
        <v>45291</v>
      </c>
    </row>
    <row r="1585" spans="1:45" ht="38.25" x14ac:dyDescent="0.25">
      <c r="A1585" s="32">
        <v>2023</v>
      </c>
      <c r="B1585" s="33">
        <v>45200</v>
      </c>
      <c r="C1585" s="33">
        <v>45291</v>
      </c>
      <c r="D1585" s="33" t="s">
        <v>108</v>
      </c>
      <c r="E1585" s="33" t="s">
        <v>112</v>
      </c>
      <c r="F1585" s="32">
        <v>4500259347</v>
      </c>
      <c r="G1585" s="34" t="s">
        <v>163</v>
      </c>
      <c r="H1585" s="35" t="s">
        <v>237</v>
      </c>
      <c r="I1585" s="34" t="s">
        <v>210</v>
      </c>
      <c r="J1585" s="32">
        <v>1</v>
      </c>
      <c r="K1585" s="34" t="s">
        <v>194</v>
      </c>
      <c r="L1585" s="32">
        <v>0</v>
      </c>
      <c r="M1585" s="32">
        <v>0</v>
      </c>
      <c r="N1585" s="32">
        <v>90000403</v>
      </c>
      <c r="O1585" s="32" t="s">
        <v>187</v>
      </c>
      <c r="P1585" s="32">
        <v>3010001101</v>
      </c>
      <c r="Q1585" s="32">
        <v>3010001101</v>
      </c>
      <c r="R1585" s="32">
        <v>4500264133</v>
      </c>
      <c r="S1585" s="33">
        <v>45273</v>
      </c>
      <c r="T1585" s="36">
        <v>166</v>
      </c>
      <c r="U1585" s="36">
        <v>192.55999999999997</v>
      </c>
      <c r="V1585" s="32">
        <v>0</v>
      </c>
      <c r="W1585" s="32">
        <v>0</v>
      </c>
      <c r="X1585" s="32" t="s">
        <v>150</v>
      </c>
      <c r="Y1585" s="32">
        <v>1</v>
      </c>
      <c r="Z1585" s="34" t="s">
        <v>151</v>
      </c>
      <c r="AA1585" s="34" t="s">
        <v>210</v>
      </c>
      <c r="AB1585" s="32">
        <v>0</v>
      </c>
      <c r="AC1585" s="33">
        <v>45273</v>
      </c>
      <c r="AD1585" s="33">
        <v>45273</v>
      </c>
      <c r="AE1585" s="35" t="s">
        <v>238</v>
      </c>
      <c r="AF1585" s="35" t="s">
        <v>239</v>
      </c>
      <c r="AG1585" s="37" t="s">
        <v>152</v>
      </c>
      <c r="AH1585" s="37" t="s">
        <v>153</v>
      </c>
      <c r="AI1585" s="37">
        <v>1</v>
      </c>
      <c r="AJ1585" s="37" t="s">
        <v>235</v>
      </c>
      <c r="AK1585" s="37">
        <v>1</v>
      </c>
      <c r="AL1585" s="37" t="s">
        <v>154</v>
      </c>
      <c r="AM1585" s="35" t="s">
        <v>240</v>
      </c>
      <c r="AN1585" s="35" t="s">
        <v>240</v>
      </c>
      <c r="AO1585" s="35" t="s">
        <v>241</v>
      </c>
      <c r="AP1585" s="35" t="s">
        <v>242</v>
      </c>
      <c r="AQ1585" s="32" t="s">
        <v>157</v>
      </c>
      <c r="AR1585" s="33">
        <v>45300</v>
      </c>
      <c r="AS1585" s="33">
        <v>45291</v>
      </c>
    </row>
    <row r="1586" spans="1:45" ht="38.25" x14ac:dyDescent="0.25">
      <c r="A1586" s="32">
        <v>2023</v>
      </c>
      <c r="B1586" s="33">
        <v>45200</v>
      </c>
      <c r="C1586" s="33">
        <v>45291</v>
      </c>
      <c r="D1586" s="33" t="s">
        <v>108</v>
      </c>
      <c r="E1586" s="33" t="s">
        <v>112</v>
      </c>
      <c r="F1586" s="32">
        <v>4500259347</v>
      </c>
      <c r="G1586" s="34" t="s">
        <v>163</v>
      </c>
      <c r="H1586" s="35" t="s">
        <v>237</v>
      </c>
      <c r="I1586" s="34" t="s">
        <v>210</v>
      </c>
      <c r="J1586" s="32">
        <v>1</v>
      </c>
      <c r="K1586" s="34" t="s">
        <v>194</v>
      </c>
      <c r="L1586" s="32">
        <v>0</v>
      </c>
      <c r="M1586" s="32">
        <v>0</v>
      </c>
      <c r="N1586" s="32">
        <v>90000403</v>
      </c>
      <c r="O1586" s="32" t="s">
        <v>187</v>
      </c>
      <c r="P1586" s="32">
        <v>3010001101</v>
      </c>
      <c r="Q1586" s="32">
        <v>3010001101</v>
      </c>
      <c r="R1586" s="32">
        <v>4500264133</v>
      </c>
      <c r="S1586" s="33">
        <v>45273</v>
      </c>
      <c r="T1586" s="36">
        <v>166</v>
      </c>
      <c r="U1586" s="36">
        <v>192.55999999999997</v>
      </c>
      <c r="V1586" s="32">
        <v>0</v>
      </c>
      <c r="W1586" s="32">
        <v>0</v>
      </c>
      <c r="X1586" s="32" t="s">
        <v>150</v>
      </c>
      <c r="Y1586" s="32">
        <v>1</v>
      </c>
      <c r="Z1586" s="34" t="s">
        <v>151</v>
      </c>
      <c r="AA1586" s="34" t="s">
        <v>210</v>
      </c>
      <c r="AB1586" s="32">
        <v>0</v>
      </c>
      <c r="AC1586" s="33">
        <v>45273</v>
      </c>
      <c r="AD1586" s="33">
        <v>45273</v>
      </c>
      <c r="AE1586" s="35" t="s">
        <v>238</v>
      </c>
      <c r="AF1586" s="35" t="s">
        <v>239</v>
      </c>
      <c r="AG1586" s="37" t="s">
        <v>152</v>
      </c>
      <c r="AH1586" s="37" t="s">
        <v>153</v>
      </c>
      <c r="AI1586" s="37">
        <v>1</v>
      </c>
      <c r="AJ1586" s="37" t="s">
        <v>235</v>
      </c>
      <c r="AK1586" s="37">
        <v>1</v>
      </c>
      <c r="AL1586" s="37" t="s">
        <v>154</v>
      </c>
      <c r="AM1586" s="35" t="s">
        <v>240</v>
      </c>
      <c r="AN1586" s="35" t="s">
        <v>240</v>
      </c>
      <c r="AO1586" s="35" t="s">
        <v>241</v>
      </c>
      <c r="AP1586" s="35" t="s">
        <v>242</v>
      </c>
      <c r="AQ1586" s="32" t="s">
        <v>157</v>
      </c>
      <c r="AR1586" s="33">
        <v>45300</v>
      </c>
      <c r="AS1586" s="33">
        <v>45291</v>
      </c>
    </row>
    <row r="1587" spans="1:45" ht="38.25" x14ac:dyDescent="0.25">
      <c r="A1587" s="32">
        <v>2023</v>
      </c>
      <c r="B1587" s="33">
        <v>45200</v>
      </c>
      <c r="C1587" s="33">
        <v>45291</v>
      </c>
      <c r="D1587" s="33" t="s">
        <v>108</v>
      </c>
      <c r="E1587" s="33" t="s">
        <v>112</v>
      </c>
      <c r="F1587" s="32">
        <v>4500259347</v>
      </c>
      <c r="G1587" s="34" t="s">
        <v>163</v>
      </c>
      <c r="H1587" s="35" t="s">
        <v>237</v>
      </c>
      <c r="I1587" s="34" t="s">
        <v>210</v>
      </c>
      <c r="J1587" s="32">
        <v>1</v>
      </c>
      <c r="K1587" s="34" t="s">
        <v>194</v>
      </c>
      <c r="L1587" s="32">
        <v>0</v>
      </c>
      <c r="M1587" s="32">
        <v>0</v>
      </c>
      <c r="N1587" s="32">
        <v>90000403</v>
      </c>
      <c r="O1587" s="32" t="s">
        <v>187</v>
      </c>
      <c r="P1587" s="32">
        <v>3010001101</v>
      </c>
      <c r="Q1587" s="32">
        <v>3010001101</v>
      </c>
      <c r="R1587" s="32">
        <v>4500264133</v>
      </c>
      <c r="S1587" s="33">
        <v>45273</v>
      </c>
      <c r="T1587" s="36">
        <v>166</v>
      </c>
      <c r="U1587" s="36">
        <v>192.55999999999997</v>
      </c>
      <c r="V1587" s="32">
        <v>0</v>
      </c>
      <c r="W1587" s="32">
        <v>0</v>
      </c>
      <c r="X1587" s="32" t="s">
        <v>150</v>
      </c>
      <c r="Y1587" s="32">
        <v>1</v>
      </c>
      <c r="Z1587" s="34" t="s">
        <v>151</v>
      </c>
      <c r="AA1587" s="34" t="s">
        <v>210</v>
      </c>
      <c r="AB1587" s="32">
        <v>0</v>
      </c>
      <c r="AC1587" s="33">
        <v>45273</v>
      </c>
      <c r="AD1587" s="33">
        <v>45273</v>
      </c>
      <c r="AE1587" s="35" t="s">
        <v>238</v>
      </c>
      <c r="AF1587" s="35" t="s">
        <v>239</v>
      </c>
      <c r="AG1587" s="37" t="s">
        <v>152</v>
      </c>
      <c r="AH1587" s="37" t="s">
        <v>153</v>
      </c>
      <c r="AI1587" s="37">
        <v>1</v>
      </c>
      <c r="AJ1587" s="37" t="s">
        <v>235</v>
      </c>
      <c r="AK1587" s="37">
        <v>1</v>
      </c>
      <c r="AL1587" s="37" t="s">
        <v>154</v>
      </c>
      <c r="AM1587" s="35" t="s">
        <v>240</v>
      </c>
      <c r="AN1587" s="35" t="s">
        <v>240</v>
      </c>
      <c r="AO1587" s="35" t="s">
        <v>241</v>
      </c>
      <c r="AP1587" s="35" t="s">
        <v>242</v>
      </c>
      <c r="AQ1587" s="32" t="s">
        <v>157</v>
      </c>
      <c r="AR1587" s="33">
        <v>45300</v>
      </c>
      <c r="AS1587" s="33">
        <v>45291</v>
      </c>
    </row>
    <row r="1588" spans="1:45" ht="38.25" x14ac:dyDescent="0.25">
      <c r="A1588" s="32">
        <v>2023</v>
      </c>
      <c r="B1588" s="33">
        <v>45200</v>
      </c>
      <c r="C1588" s="33">
        <v>45291</v>
      </c>
      <c r="D1588" s="33" t="s">
        <v>108</v>
      </c>
      <c r="E1588" s="33" t="s">
        <v>112</v>
      </c>
      <c r="F1588" s="32">
        <v>4500259347</v>
      </c>
      <c r="G1588" s="34" t="s">
        <v>163</v>
      </c>
      <c r="H1588" s="35" t="s">
        <v>237</v>
      </c>
      <c r="I1588" s="34" t="s">
        <v>210</v>
      </c>
      <c r="J1588" s="32">
        <v>1</v>
      </c>
      <c r="K1588" s="34" t="s">
        <v>194</v>
      </c>
      <c r="L1588" s="32">
        <v>0</v>
      </c>
      <c r="M1588" s="32">
        <v>0</v>
      </c>
      <c r="N1588" s="32">
        <v>90000403</v>
      </c>
      <c r="O1588" s="32" t="s">
        <v>187</v>
      </c>
      <c r="P1588" s="32">
        <v>3010001101</v>
      </c>
      <c r="Q1588" s="32">
        <v>3010001101</v>
      </c>
      <c r="R1588" s="32">
        <v>4500264133</v>
      </c>
      <c r="S1588" s="33">
        <v>45273</v>
      </c>
      <c r="T1588" s="36">
        <v>166</v>
      </c>
      <c r="U1588" s="36">
        <v>192.55999999999997</v>
      </c>
      <c r="V1588" s="32">
        <v>0</v>
      </c>
      <c r="W1588" s="32">
        <v>0</v>
      </c>
      <c r="X1588" s="32" t="s">
        <v>150</v>
      </c>
      <c r="Y1588" s="32">
        <v>1</v>
      </c>
      <c r="Z1588" s="34" t="s">
        <v>151</v>
      </c>
      <c r="AA1588" s="34" t="s">
        <v>210</v>
      </c>
      <c r="AB1588" s="32">
        <v>0</v>
      </c>
      <c r="AC1588" s="33">
        <v>45273</v>
      </c>
      <c r="AD1588" s="33">
        <v>45273</v>
      </c>
      <c r="AE1588" s="35" t="s">
        <v>238</v>
      </c>
      <c r="AF1588" s="35" t="s">
        <v>239</v>
      </c>
      <c r="AG1588" s="37" t="s">
        <v>152</v>
      </c>
      <c r="AH1588" s="37" t="s">
        <v>153</v>
      </c>
      <c r="AI1588" s="37">
        <v>1</v>
      </c>
      <c r="AJ1588" s="37" t="s">
        <v>235</v>
      </c>
      <c r="AK1588" s="37">
        <v>1</v>
      </c>
      <c r="AL1588" s="37" t="s">
        <v>154</v>
      </c>
      <c r="AM1588" s="35" t="s">
        <v>240</v>
      </c>
      <c r="AN1588" s="35" t="s">
        <v>240</v>
      </c>
      <c r="AO1588" s="35" t="s">
        <v>241</v>
      </c>
      <c r="AP1588" s="35" t="s">
        <v>242</v>
      </c>
      <c r="AQ1588" s="32" t="s">
        <v>157</v>
      </c>
      <c r="AR1588" s="33">
        <v>45300</v>
      </c>
      <c r="AS1588" s="33">
        <v>45291</v>
      </c>
    </row>
    <row r="1589" spans="1:45" ht="38.25" x14ac:dyDescent="0.25">
      <c r="A1589" s="32">
        <v>2023</v>
      </c>
      <c r="B1589" s="33">
        <v>45200</v>
      </c>
      <c r="C1589" s="33">
        <v>45291</v>
      </c>
      <c r="D1589" s="33" t="s">
        <v>108</v>
      </c>
      <c r="E1589" s="33" t="s">
        <v>112</v>
      </c>
      <c r="F1589" s="32">
        <v>4500259347</v>
      </c>
      <c r="G1589" s="34" t="s">
        <v>163</v>
      </c>
      <c r="H1589" s="35" t="s">
        <v>237</v>
      </c>
      <c r="I1589" s="34" t="s">
        <v>210</v>
      </c>
      <c r="J1589" s="32">
        <v>1</v>
      </c>
      <c r="K1589" s="34" t="s">
        <v>194</v>
      </c>
      <c r="L1589" s="32">
        <v>0</v>
      </c>
      <c r="M1589" s="32">
        <v>0</v>
      </c>
      <c r="N1589" s="32">
        <v>90000403</v>
      </c>
      <c r="O1589" s="32" t="s">
        <v>187</v>
      </c>
      <c r="P1589" s="32">
        <v>3010001101</v>
      </c>
      <c r="Q1589" s="32">
        <v>3010001101</v>
      </c>
      <c r="R1589" s="32">
        <v>4500264133</v>
      </c>
      <c r="S1589" s="33">
        <v>45273</v>
      </c>
      <c r="T1589" s="36">
        <v>166</v>
      </c>
      <c r="U1589" s="36">
        <v>192.55999999999997</v>
      </c>
      <c r="V1589" s="32">
        <v>0</v>
      </c>
      <c r="W1589" s="32">
        <v>0</v>
      </c>
      <c r="X1589" s="32" t="s">
        <v>150</v>
      </c>
      <c r="Y1589" s="32">
        <v>1</v>
      </c>
      <c r="Z1589" s="34" t="s">
        <v>151</v>
      </c>
      <c r="AA1589" s="34" t="s">
        <v>210</v>
      </c>
      <c r="AB1589" s="32">
        <v>0</v>
      </c>
      <c r="AC1589" s="33">
        <v>45273</v>
      </c>
      <c r="AD1589" s="33">
        <v>45273</v>
      </c>
      <c r="AE1589" s="35" t="s">
        <v>238</v>
      </c>
      <c r="AF1589" s="35" t="s">
        <v>239</v>
      </c>
      <c r="AG1589" s="37" t="s">
        <v>152</v>
      </c>
      <c r="AH1589" s="37" t="s">
        <v>153</v>
      </c>
      <c r="AI1589" s="37">
        <v>1</v>
      </c>
      <c r="AJ1589" s="37" t="s">
        <v>235</v>
      </c>
      <c r="AK1589" s="37">
        <v>1</v>
      </c>
      <c r="AL1589" s="37" t="s">
        <v>154</v>
      </c>
      <c r="AM1589" s="35" t="s">
        <v>240</v>
      </c>
      <c r="AN1589" s="35" t="s">
        <v>240</v>
      </c>
      <c r="AO1589" s="35" t="s">
        <v>241</v>
      </c>
      <c r="AP1589" s="35" t="s">
        <v>242</v>
      </c>
      <c r="AQ1589" s="32" t="s">
        <v>157</v>
      </c>
      <c r="AR1589" s="33">
        <v>45300</v>
      </c>
      <c r="AS1589" s="33">
        <v>45291</v>
      </c>
    </row>
    <row r="1590" spans="1:45" ht="38.25" x14ac:dyDescent="0.25">
      <c r="A1590" s="32">
        <v>2023</v>
      </c>
      <c r="B1590" s="33">
        <v>45200</v>
      </c>
      <c r="C1590" s="33">
        <v>45291</v>
      </c>
      <c r="D1590" s="33" t="s">
        <v>108</v>
      </c>
      <c r="E1590" s="33" t="s">
        <v>112</v>
      </c>
      <c r="F1590" s="32">
        <v>4500259347</v>
      </c>
      <c r="G1590" s="34" t="s">
        <v>163</v>
      </c>
      <c r="H1590" s="35" t="s">
        <v>237</v>
      </c>
      <c r="I1590" s="34" t="s">
        <v>210</v>
      </c>
      <c r="J1590" s="32">
        <v>1</v>
      </c>
      <c r="K1590" s="34" t="s">
        <v>194</v>
      </c>
      <c r="L1590" s="32">
        <v>0</v>
      </c>
      <c r="M1590" s="32">
        <v>0</v>
      </c>
      <c r="N1590" s="32">
        <v>90000403</v>
      </c>
      <c r="O1590" s="32" t="s">
        <v>187</v>
      </c>
      <c r="P1590" s="32">
        <v>3010001101</v>
      </c>
      <c r="Q1590" s="32">
        <v>3010001101</v>
      </c>
      <c r="R1590" s="32">
        <v>4500264133</v>
      </c>
      <c r="S1590" s="33">
        <v>45273</v>
      </c>
      <c r="T1590" s="36">
        <v>166</v>
      </c>
      <c r="U1590" s="36">
        <v>192.55999999999997</v>
      </c>
      <c r="V1590" s="32">
        <v>0</v>
      </c>
      <c r="W1590" s="32">
        <v>0</v>
      </c>
      <c r="X1590" s="32" t="s">
        <v>150</v>
      </c>
      <c r="Y1590" s="32">
        <v>1</v>
      </c>
      <c r="Z1590" s="34" t="s">
        <v>151</v>
      </c>
      <c r="AA1590" s="34" t="s">
        <v>210</v>
      </c>
      <c r="AB1590" s="32">
        <v>0</v>
      </c>
      <c r="AC1590" s="33">
        <v>45273</v>
      </c>
      <c r="AD1590" s="33">
        <v>45273</v>
      </c>
      <c r="AE1590" s="35" t="s">
        <v>238</v>
      </c>
      <c r="AF1590" s="35" t="s">
        <v>239</v>
      </c>
      <c r="AG1590" s="37" t="s">
        <v>152</v>
      </c>
      <c r="AH1590" s="37" t="s">
        <v>153</v>
      </c>
      <c r="AI1590" s="37">
        <v>1</v>
      </c>
      <c r="AJ1590" s="37" t="s">
        <v>235</v>
      </c>
      <c r="AK1590" s="37">
        <v>1</v>
      </c>
      <c r="AL1590" s="37" t="s">
        <v>154</v>
      </c>
      <c r="AM1590" s="35" t="s">
        <v>240</v>
      </c>
      <c r="AN1590" s="35" t="s">
        <v>240</v>
      </c>
      <c r="AO1590" s="35" t="s">
        <v>241</v>
      </c>
      <c r="AP1590" s="35" t="s">
        <v>242</v>
      </c>
      <c r="AQ1590" s="32" t="s">
        <v>157</v>
      </c>
      <c r="AR1590" s="33">
        <v>45300</v>
      </c>
      <c r="AS1590" s="33">
        <v>45291</v>
      </c>
    </row>
    <row r="1591" spans="1:45" ht="38.25" x14ac:dyDescent="0.25">
      <c r="A1591" s="32">
        <v>2023</v>
      </c>
      <c r="B1591" s="33">
        <v>45200</v>
      </c>
      <c r="C1591" s="33">
        <v>45291</v>
      </c>
      <c r="D1591" s="33" t="s">
        <v>108</v>
      </c>
      <c r="E1591" s="33" t="s">
        <v>112</v>
      </c>
      <c r="F1591" s="32">
        <v>4500259347</v>
      </c>
      <c r="G1591" s="34" t="s">
        <v>163</v>
      </c>
      <c r="H1591" s="35" t="s">
        <v>237</v>
      </c>
      <c r="I1591" s="34" t="s">
        <v>210</v>
      </c>
      <c r="J1591" s="32">
        <v>1</v>
      </c>
      <c r="K1591" s="34" t="s">
        <v>194</v>
      </c>
      <c r="L1591" s="32">
        <v>0</v>
      </c>
      <c r="M1591" s="32">
        <v>0</v>
      </c>
      <c r="N1591" s="32">
        <v>90000403</v>
      </c>
      <c r="O1591" s="32" t="s">
        <v>187</v>
      </c>
      <c r="P1591" s="32">
        <v>3010001101</v>
      </c>
      <c r="Q1591" s="32">
        <v>3010001101</v>
      </c>
      <c r="R1591" s="32">
        <v>4500264133</v>
      </c>
      <c r="S1591" s="33">
        <v>45273</v>
      </c>
      <c r="T1591" s="36">
        <v>166</v>
      </c>
      <c r="U1591" s="36">
        <v>192.55999999999997</v>
      </c>
      <c r="V1591" s="32">
        <v>0</v>
      </c>
      <c r="W1591" s="32">
        <v>0</v>
      </c>
      <c r="X1591" s="32" t="s">
        <v>150</v>
      </c>
      <c r="Y1591" s="32">
        <v>1</v>
      </c>
      <c r="Z1591" s="34" t="s">
        <v>151</v>
      </c>
      <c r="AA1591" s="34" t="s">
        <v>210</v>
      </c>
      <c r="AB1591" s="32">
        <v>0</v>
      </c>
      <c r="AC1591" s="33">
        <v>45273</v>
      </c>
      <c r="AD1591" s="33">
        <v>45273</v>
      </c>
      <c r="AE1591" s="35" t="s">
        <v>238</v>
      </c>
      <c r="AF1591" s="35" t="s">
        <v>239</v>
      </c>
      <c r="AG1591" s="37" t="s">
        <v>152</v>
      </c>
      <c r="AH1591" s="37" t="s">
        <v>153</v>
      </c>
      <c r="AI1591" s="37">
        <v>1</v>
      </c>
      <c r="AJ1591" s="37" t="s">
        <v>235</v>
      </c>
      <c r="AK1591" s="37">
        <v>1</v>
      </c>
      <c r="AL1591" s="37" t="s">
        <v>154</v>
      </c>
      <c r="AM1591" s="35" t="s">
        <v>240</v>
      </c>
      <c r="AN1591" s="35" t="s">
        <v>240</v>
      </c>
      <c r="AO1591" s="35" t="s">
        <v>241</v>
      </c>
      <c r="AP1591" s="35" t="s">
        <v>242</v>
      </c>
      <c r="AQ1591" s="32" t="s">
        <v>157</v>
      </c>
      <c r="AR1591" s="33">
        <v>45300</v>
      </c>
      <c r="AS1591" s="33">
        <v>45291</v>
      </c>
    </row>
    <row r="1592" spans="1:45" ht="38.25" x14ac:dyDescent="0.25">
      <c r="A1592" s="32">
        <v>2023</v>
      </c>
      <c r="B1592" s="33">
        <v>45200</v>
      </c>
      <c r="C1592" s="33">
        <v>45291</v>
      </c>
      <c r="D1592" s="33" t="s">
        <v>108</v>
      </c>
      <c r="E1592" s="33" t="s">
        <v>112</v>
      </c>
      <c r="F1592" s="32">
        <v>4500259347</v>
      </c>
      <c r="G1592" s="34" t="s">
        <v>163</v>
      </c>
      <c r="H1592" s="35" t="s">
        <v>237</v>
      </c>
      <c r="I1592" s="34" t="s">
        <v>210</v>
      </c>
      <c r="J1592" s="32">
        <v>1</v>
      </c>
      <c r="K1592" s="34" t="s">
        <v>194</v>
      </c>
      <c r="L1592" s="32">
        <v>0</v>
      </c>
      <c r="M1592" s="32">
        <v>0</v>
      </c>
      <c r="N1592" s="32">
        <v>90000403</v>
      </c>
      <c r="O1592" s="32" t="s">
        <v>187</v>
      </c>
      <c r="P1592" s="32">
        <v>3010001101</v>
      </c>
      <c r="Q1592" s="32">
        <v>3010001101</v>
      </c>
      <c r="R1592" s="32">
        <v>4500264133</v>
      </c>
      <c r="S1592" s="33">
        <v>45273</v>
      </c>
      <c r="T1592" s="36">
        <v>166</v>
      </c>
      <c r="U1592" s="36">
        <v>192.55999999999997</v>
      </c>
      <c r="V1592" s="32">
        <v>0</v>
      </c>
      <c r="W1592" s="32">
        <v>0</v>
      </c>
      <c r="X1592" s="32" t="s">
        <v>150</v>
      </c>
      <c r="Y1592" s="32">
        <v>1</v>
      </c>
      <c r="Z1592" s="34" t="s">
        <v>151</v>
      </c>
      <c r="AA1592" s="34" t="s">
        <v>210</v>
      </c>
      <c r="AB1592" s="32">
        <v>0</v>
      </c>
      <c r="AC1592" s="33">
        <v>45273</v>
      </c>
      <c r="AD1592" s="33">
        <v>45273</v>
      </c>
      <c r="AE1592" s="35" t="s">
        <v>238</v>
      </c>
      <c r="AF1592" s="35" t="s">
        <v>239</v>
      </c>
      <c r="AG1592" s="37" t="s">
        <v>152</v>
      </c>
      <c r="AH1592" s="37" t="s">
        <v>153</v>
      </c>
      <c r="AI1592" s="37">
        <v>1</v>
      </c>
      <c r="AJ1592" s="37" t="s">
        <v>235</v>
      </c>
      <c r="AK1592" s="37">
        <v>1</v>
      </c>
      <c r="AL1592" s="37" t="s">
        <v>154</v>
      </c>
      <c r="AM1592" s="35" t="s">
        <v>240</v>
      </c>
      <c r="AN1592" s="35" t="s">
        <v>240</v>
      </c>
      <c r="AO1592" s="35" t="s">
        <v>241</v>
      </c>
      <c r="AP1592" s="35" t="s">
        <v>242</v>
      </c>
      <c r="AQ1592" s="32" t="s">
        <v>157</v>
      </c>
      <c r="AR1592" s="33">
        <v>45300</v>
      </c>
      <c r="AS1592" s="33">
        <v>45291</v>
      </c>
    </row>
    <row r="1593" spans="1:45" ht="38.25" x14ac:dyDescent="0.25">
      <c r="A1593" s="32">
        <v>2023</v>
      </c>
      <c r="B1593" s="33">
        <v>45200</v>
      </c>
      <c r="C1593" s="33">
        <v>45291</v>
      </c>
      <c r="D1593" s="33" t="s">
        <v>108</v>
      </c>
      <c r="E1593" s="33" t="s">
        <v>112</v>
      </c>
      <c r="F1593" s="32">
        <v>4500259352</v>
      </c>
      <c r="G1593" s="34" t="s">
        <v>163</v>
      </c>
      <c r="H1593" s="35" t="s">
        <v>237</v>
      </c>
      <c r="I1593" s="34" t="s">
        <v>210</v>
      </c>
      <c r="J1593" s="32">
        <v>1</v>
      </c>
      <c r="K1593" s="34" t="s">
        <v>194</v>
      </c>
      <c r="L1593" s="32">
        <v>0</v>
      </c>
      <c r="M1593" s="32">
        <v>0</v>
      </c>
      <c r="N1593" s="32">
        <v>90000403</v>
      </c>
      <c r="O1593" s="32" t="s">
        <v>187</v>
      </c>
      <c r="P1593" s="32">
        <v>3010001101</v>
      </c>
      <c r="Q1593" s="32">
        <v>3010001101</v>
      </c>
      <c r="R1593" s="32">
        <v>4500264133</v>
      </c>
      <c r="S1593" s="33">
        <v>45273</v>
      </c>
      <c r="T1593" s="36">
        <v>166</v>
      </c>
      <c r="U1593" s="36">
        <v>192.55999999999997</v>
      </c>
      <c r="V1593" s="32">
        <v>0</v>
      </c>
      <c r="W1593" s="32">
        <v>0</v>
      </c>
      <c r="X1593" s="32" t="s">
        <v>150</v>
      </c>
      <c r="Y1593" s="32">
        <v>1</v>
      </c>
      <c r="Z1593" s="34" t="s">
        <v>151</v>
      </c>
      <c r="AA1593" s="34" t="s">
        <v>210</v>
      </c>
      <c r="AB1593" s="32">
        <v>0</v>
      </c>
      <c r="AC1593" s="33">
        <v>45273</v>
      </c>
      <c r="AD1593" s="33">
        <v>45273</v>
      </c>
      <c r="AE1593" s="35" t="s">
        <v>238</v>
      </c>
      <c r="AF1593" s="35" t="s">
        <v>239</v>
      </c>
      <c r="AG1593" s="37" t="s">
        <v>152</v>
      </c>
      <c r="AH1593" s="37" t="s">
        <v>153</v>
      </c>
      <c r="AI1593" s="37">
        <v>1</v>
      </c>
      <c r="AJ1593" s="37" t="s">
        <v>235</v>
      </c>
      <c r="AK1593" s="37">
        <v>1</v>
      </c>
      <c r="AL1593" s="37" t="s">
        <v>154</v>
      </c>
      <c r="AM1593" s="35" t="s">
        <v>240</v>
      </c>
      <c r="AN1593" s="35" t="s">
        <v>240</v>
      </c>
      <c r="AO1593" s="35" t="s">
        <v>241</v>
      </c>
      <c r="AP1593" s="35" t="s">
        <v>242</v>
      </c>
      <c r="AQ1593" s="32" t="s">
        <v>157</v>
      </c>
      <c r="AR1593" s="33">
        <v>45300</v>
      </c>
      <c r="AS1593" s="33">
        <v>45291</v>
      </c>
    </row>
    <row r="1594" spans="1:45" ht="38.25" x14ac:dyDescent="0.25">
      <c r="A1594" s="32">
        <v>2023</v>
      </c>
      <c r="B1594" s="33">
        <v>45200</v>
      </c>
      <c r="C1594" s="33">
        <v>45291</v>
      </c>
      <c r="D1594" s="33" t="s">
        <v>108</v>
      </c>
      <c r="E1594" s="33" t="s">
        <v>112</v>
      </c>
      <c r="F1594" s="32">
        <v>4500259352</v>
      </c>
      <c r="G1594" s="34" t="s">
        <v>163</v>
      </c>
      <c r="H1594" s="35" t="s">
        <v>237</v>
      </c>
      <c r="I1594" s="34" t="s">
        <v>210</v>
      </c>
      <c r="J1594" s="32">
        <v>1</v>
      </c>
      <c r="K1594" s="34" t="s">
        <v>194</v>
      </c>
      <c r="L1594" s="32">
        <v>0</v>
      </c>
      <c r="M1594" s="32">
        <v>0</v>
      </c>
      <c r="N1594" s="32">
        <v>90000403</v>
      </c>
      <c r="O1594" s="32" t="s">
        <v>187</v>
      </c>
      <c r="P1594" s="32">
        <v>3010001101</v>
      </c>
      <c r="Q1594" s="32">
        <v>3010001101</v>
      </c>
      <c r="R1594" s="32">
        <v>4500264133</v>
      </c>
      <c r="S1594" s="33">
        <v>45273</v>
      </c>
      <c r="T1594" s="36">
        <v>166</v>
      </c>
      <c r="U1594" s="36">
        <v>192.55999999999997</v>
      </c>
      <c r="V1594" s="32">
        <v>0</v>
      </c>
      <c r="W1594" s="32">
        <v>0</v>
      </c>
      <c r="X1594" s="32" t="s">
        <v>150</v>
      </c>
      <c r="Y1594" s="32">
        <v>1</v>
      </c>
      <c r="Z1594" s="34" t="s">
        <v>151</v>
      </c>
      <c r="AA1594" s="34" t="s">
        <v>210</v>
      </c>
      <c r="AB1594" s="32">
        <v>0</v>
      </c>
      <c r="AC1594" s="33">
        <v>45273</v>
      </c>
      <c r="AD1594" s="33">
        <v>45273</v>
      </c>
      <c r="AE1594" s="35" t="s">
        <v>238</v>
      </c>
      <c r="AF1594" s="35" t="s">
        <v>239</v>
      </c>
      <c r="AG1594" s="37" t="s">
        <v>152</v>
      </c>
      <c r="AH1594" s="37" t="s">
        <v>153</v>
      </c>
      <c r="AI1594" s="37">
        <v>1</v>
      </c>
      <c r="AJ1594" s="37" t="s">
        <v>235</v>
      </c>
      <c r="AK1594" s="37">
        <v>1</v>
      </c>
      <c r="AL1594" s="37" t="s">
        <v>154</v>
      </c>
      <c r="AM1594" s="35" t="s">
        <v>240</v>
      </c>
      <c r="AN1594" s="35" t="s">
        <v>240</v>
      </c>
      <c r="AO1594" s="35" t="s">
        <v>241</v>
      </c>
      <c r="AP1594" s="35" t="s">
        <v>242</v>
      </c>
      <c r="AQ1594" s="32" t="s">
        <v>157</v>
      </c>
      <c r="AR1594" s="33">
        <v>45300</v>
      </c>
      <c r="AS1594" s="33">
        <v>45291</v>
      </c>
    </row>
    <row r="1595" spans="1:45" ht="38.25" x14ac:dyDescent="0.25">
      <c r="A1595" s="32">
        <v>2023</v>
      </c>
      <c r="B1595" s="33">
        <v>45200</v>
      </c>
      <c r="C1595" s="33">
        <v>45291</v>
      </c>
      <c r="D1595" s="33" t="s">
        <v>108</v>
      </c>
      <c r="E1595" s="33" t="s">
        <v>112</v>
      </c>
      <c r="F1595" s="32">
        <v>4500259352</v>
      </c>
      <c r="G1595" s="34" t="s">
        <v>163</v>
      </c>
      <c r="H1595" s="35" t="s">
        <v>237</v>
      </c>
      <c r="I1595" s="34" t="s">
        <v>210</v>
      </c>
      <c r="J1595" s="32">
        <v>1</v>
      </c>
      <c r="K1595" s="34" t="s">
        <v>194</v>
      </c>
      <c r="L1595" s="32">
        <v>0</v>
      </c>
      <c r="M1595" s="32">
        <v>0</v>
      </c>
      <c r="N1595" s="32">
        <v>90000403</v>
      </c>
      <c r="O1595" s="32" t="s">
        <v>187</v>
      </c>
      <c r="P1595" s="32">
        <v>3010001101</v>
      </c>
      <c r="Q1595" s="32">
        <v>3010001101</v>
      </c>
      <c r="R1595" s="32">
        <v>4500264133</v>
      </c>
      <c r="S1595" s="33">
        <v>45273</v>
      </c>
      <c r="T1595" s="36">
        <v>166</v>
      </c>
      <c r="U1595" s="36">
        <v>192.55999999999997</v>
      </c>
      <c r="V1595" s="32">
        <v>0</v>
      </c>
      <c r="W1595" s="32">
        <v>0</v>
      </c>
      <c r="X1595" s="32" t="s">
        <v>150</v>
      </c>
      <c r="Y1595" s="32">
        <v>1</v>
      </c>
      <c r="Z1595" s="34" t="s">
        <v>151</v>
      </c>
      <c r="AA1595" s="34" t="s">
        <v>210</v>
      </c>
      <c r="AB1595" s="32">
        <v>0</v>
      </c>
      <c r="AC1595" s="33">
        <v>45273</v>
      </c>
      <c r="AD1595" s="33">
        <v>45273</v>
      </c>
      <c r="AE1595" s="35" t="s">
        <v>238</v>
      </c>
      <c r="AF1595" s="35" t="s">
        <v>239</v>
      </c>
      <c r="AG1595" s="37" t="s">
        <v>152</v>
      </c>
      <c r="AH1595" s="37" t="s">
        <v>153</v>
      </c>
      <c r="AI1595" s="37">
        <v>1</v>
      </c>
      <c r="AJ1595" s="37" t="s">
        <v>235</v>
      </c>
      <c r="AK1595" s="37">
        <v>1</v>
      </c>
      <c r="AL1595" s="37" t="s">
        <v>154</v>
      </c>
      <c r="AM1595" s="35" t="s">
        <v>240</v>
      </c>
      <c r="AN1595" s="35" t="s">
        <v>240</v>
      </c>
      <c r="AO1595" s="35" t="s">
        <v>241</v>
      </c>
      <c r="AP1595" s="35" t="s">
        <v>242</v>
      </c>
      <c r="AQ1595" s="32" t="s">
        <v>157</v>
      </c>
      <c r="AR1595" s="33">
        <v>45300</v>
      </c>
      <c r="AS1595" s="33">
        <v>45291</v>
      </c>
    </row>
    <row r="1596" spans="1:45" ht="38.25" x14ac:dyDescent="0.25">
      <c r="A1596" s="32">
        <v>2023</v>
      </c>
      <c r="B1596" s="33">
        <v>45200</v>
      </c>
      <c r="C1596" s="33">
        <v>45291</v>
      </c>
      <c r="D1596" s="33" t="s">
        <v>108</v>
      </c>
      <c r="E1596" s="33" t="s">
        <v>112</v>
      </c>
      <c r="F1596" s="32">
        <v>4500259352</v>
      </c>
      <c r="G1596" s="34" t="s">
        <v>163</v>
      </c>
      <c r="H1596" s="35" t="s">
        <v>237</v>
      </c>
      <c r="I1596" s="34" t="s">
        <v>210</v>
      </c>
      <c r="J1596" s="32">
        <v>1</v>
      </c>
      <c r="K1596" s="34" t="s">
        <v>194</v>
      </c>
      <c r="L1596" s="32">
        <v>0</v>
      </c>
      <c r="M1596" s="32">
        <v>0</v>
      </c>
      <c r="N1596" s="32">
        <v>90000403</v>
      </c>
      <c r="O1596" s="32" t="s">
        <v>187</v>
      </c>
      <c r="P1596" s="32">
        <v>3010001101</v>
      </c>
      <c r="Q1596" s="32">
        <v>3010001101</v>
      </c>
      <c r="R1596" s="32">
        <v>4500264133</v>
      </c>
      <c r="S1596" s="33">
        <v>45273</v>
      </c>
      <c r="T1596" s="36">
        <v>166</v>
      </c>
      <c r="U1596" s="36">
        <v>192.55999999999997</v>
      </c>
      <c r="V1596" s="32">
        <v>0</v>
      </c>
      <c r="W1596" s="32">
        <v>0</v>
      </c>
      <c r="X1596" s="32" t="s">
        <v>150</v>
      </c>
      <c r="Y1596" s="32">
        <v>1</v>
      </c>
      <c r="Z1596" s="34" t="s">
        <v>151</v>
      </c>
      <c r="AA1596" s="34" t="s">
        <v>210</v>
      </c>
      <c r="AB1596" s="32">
        <v>0</v>
      </c>
      <c r="AC1596" s="33">
        <v>45273</v>
      </c>
      <c r="AD1596" s="33">
        <v>45273</v>
      </c>
      <c r="AE1596" s="35" t="s">
        <v>238</v>
      </c>
      <c r="AF1596" s="35" t="s">
        <v>239</v>
      </c>
      <c r="AG1596" s="37" t="s">
        <v>152</v>
      </c>
      <c r="AH1596" s="37" t="s">
        <v>153</v>
      </c>
      <c r="AI1596" s="37">
        <v>1</v>
      </c>
      <c r="AJ1596" s="37" t="s">
        <v>235</v>
      </c>
      <c r="AK1596" s="37">
        <v>1</v>
      </c>
      <c r="AL1596" s="37" t="s">
        <v>154</v>
      </c>
      <c r="AM1596" s="35" t="s">
        <v>240</v>
      </c>
      <c r="AN1596" s="35" t="s">
        <v>240</v>
      </c>
      <c r="AO1596" s="35" t="s">
        <v>241</v>
      </c>
      <c r="AP1596" s="35" t="s">
        <v>242</v>
      </c>
      <c r="AQ1596" s="32" t="s">
        <v>157</v>
      </c>
      <c r="AR1596" s="33">
        <v>45300</v>
      </c>
      <c r="AS1596" s="33">
        <v>45291</v>
      </c>
    </row>
    <row r="1597" spans="1:45" ht="38.25" x14ac:dyDescent="0.25">
      <c r="A1597" s="32">
        <v>2023</v>
      </c>
      <c r="B1597" s="33">
        <v>45200</v>
      </c>
      <c r="C1597" s="33">
        <v>45291</v>
      </c>
      <c r="D1597" s="33" t="s">
        <v>108</v>
      </c>
      <c r="E1597" s="33" t="s">
        <v>112</v>
      </c>
      <c r="F1597" s="32">
        <v>4500259352</v>
      </c>
      <c r="G1597" s="34" t="s">
        <v>163</v>
      </c>
      <c r="H1597" s="35" t="s">
        <v>237</v>
      </c>
      <c r="I1597" s="34" t="s">
        <v>210</v>
      </c>
      <c r="J1597" s="32">
        <v>1</v>
      </c>
      <c r="K1597" s="34" t="s">
        <v>194</v>
      </c>
      <c r="L1597" s="32">
        <v>0</v>
      </c>
      <c r="M1597" s="32">
        <v>0</v>
      </c>
      <c r="N1597" s="32">
        <v>90000403</v>
      </c>
      <c r="O1597" s="32" t="s">
        <v>187</v>
      </c>
      <c r="P1597" s="32">
        <v>3010001101</v>
      </c>
      <c r="Q1597" s="32">
        <v>3010001101</v>
      </c>
      <c r="R1597" s="32">
        <v>4500264133</v>
      </c>
      <c r="S1597" s="33">
        <v>45273</v>
      </c>
      <c r="T1597" s="36">
        <v>166</v>
      </c>
      <c r="U1597" s="36">
        <v>192.55999999999997</v>
      </c>
      <c r="V1597" s="32">
        <v>0</v>
      </c>
      <c r="W1597" s="32">
        <v>0</v>
      </c>
      <c r="X1597" s="32" t="s">
        <v>150</v>
      </c>
      <c r="Y1597" s="32">
        <v>1</v>
      </c>
      <c r="Z1597" s="34" t="s">
        <v>151</v>
      </c>
      <c r="AA1597" s="34" t="s">
        <v>210</v>
      </c>
      <c r="AB1597" s="32">
        <v>0</v>
      </c>
      <c r="AC1597" s="33">
        <v>45273</v>
      </c>
      <c r="AD1597" s="33">
        <v>45273</v>
      </c>
      <c r="AE1597" s="35" t="s">
        <v>238</v>
      </c>
      <c r="AF1597" s="35" t="s">
        <v>239</v>
      </c>
      <c r="AG1597" s="37" t="s">
        <v>152</v>
      </c>
      <c r="AH1597" s="37" t="s">
        <v>153</v>
      </c>
      <c r="AI1597" s="37">
        <v>1</v>
      </c>
      <c r="AJ1597" s="37" t="s">
        <v>235</v>
      </c>
      <c r="AK1597" s="37">
        <v>1</v>
      </c>
      <c r="AL1597" s="37" t="s">
        <v>154</v>
      </c>
      <c r="AM1597" s="35" t="s">
        <v>240</v>
      </c>
      <c r="AN1597" s="35" t="s">
        <v>240</v>
      </c>
      <c r="AO1597" s="35" t="s">
        <v>241</v>
      </c>
      <c r="AP1597" s="35" t="s">
        <v>242</v>
      </c>
      <c r="AQ1597" s="32" t="s">
        <v>157</v>
      </c>
      <c r="AR1597" s="33">
        <v>45300</v>
      </c>
      <c r="AS1597" s="33">
        <v>45291</v>
      </c>
    </row>
    <row r="1598" spans="1:45" ht="38.25" x14ac:dyDescent="0.25">
      <c r="A1598" s="32">
        <v>2023</v>
      </c>
      <c r="B1598" s="33">
        <v>45200</v>
      </c>
      <c r="C1598" s="33">
        <v>45291</v>
      </c>
      <c r="D1598" s="33" t="s">
        <v>108</v>
      </c>
      <c r="E1598" s="33" t="s">
        <v>112</v>
      </c>
      <c r="F1598" s="32">
        <v>4500259352</v>
      </c>
      <c r="G1598" s="34" t="s">
        <v>163</v>
      </c>
      <c r="H1598" s="35" t="s">
        <v>237</v>
      </c>
      <c r="I1598" s="34" t="s">
        <v>210</v>
      </c>
      <c r="J1598" s="32">
        <v>1</v>
      </c>
      <c r="K1598" s="34" t="s">
        <v>194</v>
      </c>
      <c r="L1598" s="32">
        <v>0</v>
      </c>
      <c r="M1598" s="32">
        <v>0</v>
      </c>
      <c r="N1598" s="32">
        <v>90000403</v>
      </c>
      <c r="O1598" s="32" t="s">
        <v>187</v>
      </c>
      <c r="P1598" s="32">
        <v>3010001101</v>
      </c>
      <c r="Q1598" s="32">
        <v>3010001101</v>
      </c>
      <c r="R1598" s="32">
        <v>4500264133</v>
      </c>
      <c r="S1598" s="33">
        <v>45273</v>
      </c>
      <c r="T1598" s="36">
        <v>166</v>
      </c>
      <c r="U1598" s="36">
        <v>192.55999999999997</v>
      </c>
      <c r="V1598" s="32">
        <v>0</v>
      </c>
      <c r="W1598" s="32">
        <v>0</v>
      </c>
      <c r="X1598" s="32" t="s">
        <v>150</v>
      </c>
      <c r="Y1598" s="32">
        <v>1</v>
      </c>
      <c r="Z1598" s="34" t="s">
        <v>151</v>
      </c>
      <c r="AA1598" s="34" t="s">
        <v>210</v>
      </c>
      <c r="AB1598" s="32">
        <v>0</v>
      </c>
      <c r="AC1598" s="33">
        <v>45273</v>
      </c>
      <c r="AD1598" s="33">
        <v>45273</v>
      </c>
      <c r="AE1598" s="35" t="s">
        <v>238</v>
      </c>
      <c r="AF1598" s="35" t="s">
        <v>239</v>
      </c>
      <c r="AG1598" s="37" t="s">
        <v>152</v>
      </c>
      <c r="AH1598" s="37" t="s">
        <v>153</v>
      </c>
      <c r="AI1598" s="37">
        <v>1</v>
      </c>
      <c r="AJ1598" s="37" t="s">
        <v>235</v>
      </c>
      <c r="AK1598" s="37">
        <v>1</v>
      </c>
      <c r="AL1598" s="37" t="s">
        <v>154</v>
      </c>
      <c r="AM1598" s="35" t="s">
        <v>240</v>
      </c>
      <c r="AN1598" s="35" t="s">
        <v>240</v>
      </c>
      <c r="AO1598" s="35" t="s">
        <v>241</v>
      </c>
      <c r="AP1598" s="35" t="s">
        <v>242</v>
      </c>
      <c r="AQ1598" s="32" t="s">
        <v>157</v>
      </c>
      <c r="AR1598" s="33">
        <v>45300</v>
      </c>
      <c r="AS1598" s="33">
        <v>45291</v>
      </c>
    </row>
    <row r="1599" spans="1:45" ht="38.25" x14ac:dyDescent="0.25">
      <c r="A1599" s="32">
        <v>2023</v>
      </c>
      <c r="B1599" s="33">
        <v>45200</v>
      </c>
      <c r="C1599" s="33">
        <v>45291</v>
      </c>
      <c r="D1599" s="33" t="s">
        <v>108</v>
      </c>
      <c r="E1599" s="33" t="s">
        <v>112</v>
      </c>
      <c r="F1599" s="32">
        <v>4500259352</v>
      </c>
      <c r="G1599" s="34" t="s">
        <v>163</v>
      </c>
      <c r="H1599" s="35" t="s">
        <v>237</v>
      </c>
      <c r="I1599" s="34" t="s">
        <v>210</v>
      </c>
      <c r="J1599" s="32">
        <v>1</v>
      </c>
      <c r="K1599" s="34" t="s">
        <v>194</v>
      </c>
      <c r="L1599" s="32">
        <v>0</v>
      </c>
      <c r="M1599" s="32">
        <v>0</v>
      </c>
      <c r="N1599" s="32">
        <v>90000403</v>
      </c>
      <c r="O1599" s="32" t="s">
        <v>187</v>
      </c>
      <c r="P1599" s="32">
        <v>3010001101</v>
      </c>
      <c r="Q1599" s="32">
        <v>3010001101</v>
      </c>
      <c r="R1599" s="32">
        <v>4500264133</v>
      </c>
      <c r="S1599" s="33">
        <v>45273</v>
      </c>
      <c r="T1599" s="36">
        <v>166</v>
      </c>
      <c r="U1599" s="36">
        <v>192.55999999999997</v>
      </c>
      <c r="V1599" s="32">
        <v>0</v>
      </c>
      <c r="W1599" s="32">
        <v>0</v>
      </c>
      <c r="X1599" s="32" t="s">
        <v>150</v>
      </c>
      <c r="Y1599" s="32">
        <v>1</v>
      </c>
      <c r="Z1599" s="34" t="s">
        <v>151</v>
      </c>
      <c r="AA1599" s="34" t="s">
        <v>210</v>
      </c>
      <c r="AB1599" s="32">
        <v>0</v>
      </c>
      <c r="AC1599" s="33">
        <v>45273</v>
      </c>
      <c r="AD1599" s="33">
        <v>45273</v>
      </c>
      <c r="AE1599" s="35" t="s">
        <v>238</v>
      </c>
      <c r="AF1599" s="35" t="s">
        <v>239</v>
      </c>
      <c r="AG1599" s="37" t="s">
        <v>152</v>
      </c>
      <c r="AH1599" s="37" t="s">
        <v>153</v>
      </c>
      <c r="AI1599" s="37">
        <v>1</v>
      </c>
      <c r="AJ1599" s="37" t="s">
        <v>235</v>
      </c>
      <c r="AK1599" s="37">
        <v>1</v>
      </c>
      <c r="AL1599" s="37" t="s">
        <v>154</v>
      </c>
      <c r="AM1599" s="35" t="s">
        <v>240</v>
      </c>
      <c r="AN1599" s="35" t="s">
        <v>240</v>
      </c>
      <c r="AO1599" s="35" t="s">
        <v>241</v>
      </c>
      <c r="AP1599" s="35" t="s">
        <v>242</v>
      </c>
      <c r="AQ1599" s="32" t="s">
        <v>157</v>
      </c>
      <c r="AR1599" s="33">
        <v>45300</v>
      </c>
      <c r="AS1599" s="33">
        <v>45291</v>
      </c>
    </row>
    <row r="1600" spans="1:45" ht="38.25" x14ac:dyDescent="0.25">
      <c r="A1600" s="32">
        <v>2023</v>
      </c>
      <c r="B1600" s="33">
        <v>45200</v>
      </c>
      <c r="C1600" s="33">
        <v>45291</v>
      </c>
      <c r="D1600" s="33" t="s">
        <v>108</v>
      </c>
      <c r="E1600" s="33" t="s">
        <v>112</v>
      </c>
      <c r="F1600" s="32">
        <v>4500259352</v>
      </c>
      <c r="G1600" s="34" t="s">
        <v>163</v>
      </c>
      <c r="H1600" s="35" t="s">
        <v>237</v>
      </c>
      <c r="I1600" s="34" t="s">
        <v>210</v>
      </c>
      <c r="J1600" s="32">
        <v>1</v>
      </c>
      <c r="K1600" s="34" t="s">
        <v>194</v>
      </c>
      <c r="L1600" s="32">
        <v>0</v>
      </c>
      <c r="M1600" s="32">
        <v>0</v>
      </c>
      <c r="N1600" s="32">
        <v>90000403</v>
      </c>
      <c r="O1600" s="32" t="s">
        <v>187</v>
      </c>
      <c r="P1600" s="32">
        <v>3010001101</v>
      </c>
      <c r="Q1600" s="32">
        <v>3010001101</v>
      </c>
      <c r="R1600" s="32">
        <v>4500264133</v>
      </c>
      <c r="S1600" s="33">
        <v>45273</v>
      </c>
      <c r="T1600" s="36">
        <v>166</v>
      </c>
      <c r="U1600" s="36">
        <v>192.55999999999997</v>
      </c>
      <c r="V1600" s="32">
        <v>0</v>
      </c>
      <c r="W1600" s="32">
        <v>0</v>
      </c>
      <c r="X1600" s="32" t="s">
        <v>150</v>
      </c>
      <c r="Y1600" s="32">
        <v>1</v>
      </c>
      <c r="Z1600" s="34" t="s">
        <v>151</v>
      </c>
      <c r="AA1600" s="34" t="s">
        <v>210</v>
      </c>
      <c r="AB1600" s="32">
        <v>0</v>
      </c>
      <c r="AC1600" s="33">
        <v>45273</v>
      </c>
      <c r="AD1600" s="33">
        <v>45273</v>
      </c>
      <c r="AE1600" s="35" t="s">
        <v>238</v>
      </c>
      <c r="AF1600" s="35" t="s">
        <v>239</v>
      </c>
      <c r="AG1600" s="37" t="s">
        <v>152</v>
      </c>
      <c r="AH1600" s="37" t="s">
        <v>153</v>
      </c>
      <c r="AI1600" s="37">
        <v>1</v>
      </c>
      <c r="AJ1600" s="37" t="s">
        <v>235</v>
      </c>
      <c r="AK1600" s="37">
        <v>1</v>
      </c>
      <c r="AL1600" s="37" t="s">
        <v>154</v>
      </c>
      <c r="AM1600" s="35" t="s">
        <v>240</v>
      </c>
      <c r="AN1600" s="35" t="s">
        <v>240</v>
      </c>
      <c r="AO1600" s="35" t="s">
        <v>241</v>
      </c>
      <c r="AP1600" s="35" t="s">
        <v>242</v>
      </c>
      <c r="AQ1600" s="32" t="s">
        <v>157</v>
      </c>
      <c r="AR1600" s="33">
        <v>45300</v>
      </c>
      <c r="AS1600" s="33">
        <v>45291</v>
      </c>
    </row>
    <row r="1601" spans="1:45" ht="38.25" x14ac:dyDescent="0.25">
      <c r="A1601" s="32">
        <v>2023</v>
      </c>
      <c r="B1601" s="33">
        <v>45200</v>
      </c>
      <c r="C1601" s="33">
        <v>45291</v>
      </c>
      <c r="D1601" s="33" t="s">
        <v>108</v>
      </c>
      <c r="E1601" s="33" t="s">
        <v>112</v>
      </c>
      <c r="F1601" s="32">
        <v>4500259352</v>
      </c>
      <c r="G1601" s="34" t="s">
        <v>163</v>
      </c>
      <c r="H1601" s="35" t="s">
        <v>237</v>
      </c>
      <c r="I1601" s="34" t="s">
        <v>210</v>
      </c>
      <c r="J1601" s="32">
        <v>1</v>
      </c>
      <c r="K1601" s="34" t="s">
        <v>194</v>
      </c>
      <c r="L1601" s="32">
        <v>0</v>
      </c>
      <c r="M1601" s="32">
        <v>0</v>
      </c>
      <c r="N1601" s="32">
        <v>90000403</v>
      </c>
      <c r="O1601" s="32" t="s">
        <v>187</v>
      </c>
      <c r="P1601" s="32">
        <v>3010001101</v>
      </c>
      <c r="Q1601" s="32">
        <v>3010001101</v>
      </c>
      <c r="R1601" s="32">
        <v>4500264133</v>
      </c>
      <c r="S1601" s="33">
        <v>45273</v>
      </c>
      <c r="T1601" s="36">
        <v>166</v>
      </c>
      <c r="U1601" s="36">
        <v>192.55999999999997</v>
      </c>
      <c r="V1601" s="32">
        <v>0</v>
      </c>
      <c r="W1601" s="32">
        <v>0</v>
      </c>
      <c r="X1601" s="32" t="s">
        <v>150</v>
      </c>
      <c r="Y1601" s="32">
        <v>1</v>
      </c>
      <c r="Z1601" s="34" t="s">
        <v>151</v>
      </c>
      <c r="AA1601" s="34" t="s">
        <v>210</v>
      </c>
      <c r="AB1601" s="32">
        <v>0</v>
      </c>
      <c r="AC1601" s="33">
        <v>45273</v>
      </c>
      <c r="AD1601" s="33">
        <v>45273</v>
      </c>
      <c r="AE1601" s="35" t="s">
        <v>238</v>
      </c>
      <c r="AF1601" s="35" t="s">
        <v>239</v>
      </c>
      <c r="AG1601" s="37" t="s">
        <v>152</v>
      </c>
      <c r="AH1601" s="37" t="s">
        <v>153</v>
      </c>
      <c r="AI1601" s="37">
        <v>1</v>
      </c>
      <c r="AJ1601" s="37" t="s">
        <v>235</v>
      </c>
      <c r="AK1601" s="37">
        <v>1</v>
      </c>
      <c r="AL1601" s="37" t="s">
        <v>154</v>
      </c>
      <c r="AM1601" s="35" t="s">
        <v>240</v>
      </c>
      <c r="AN1601" s="35" t="s">
        <v>240</v>
      </c>
      <c r="AO1601" s="35" t="s">
        <v>241</v>
      </c>
      <c r="AP1601" s="35" t="s">
        <v>242</v>
      </c>
      <c r="AQ1601" s="32" t="s">
        <v>157</v>
      </c>
      <c r="AR1601" s="33">
        <v>45300</v>
      </c>
      <c r="AS1601" s="33">
        <v>45291</v>
      </c>
    </row>
    <row r="1602" spans="1:45" ht="38.25" x14ac:dyDescent="0.25">
      <c r="A1602" s="32">
        <v>2023</v>
      </c>
      <c r="B1602" s="33">
        <v>45200</v>
      </c>
      <c r="C1602" s="33">
        <v>45291</v>
      </c>
      <c r="D1602" s="33" t="s">
        <v>108</v>
      </c>
      <c r="E1602" s="33" t="s">
        <v>112</v>
      </c>
      <c r="F1602" s="32">
        <v>4500259352</v>
      </c>
      <c r="G1602" s="34" t="s">
        <v>163</v>
      </c>
      <c r="H1602" s="35" t="s">
        <v>237</v>
      </c>
      <c r="I1602" s="34" t="s">
        <v>210</v>
      </c>
      <c r="J1602" s="32">
        <v>1</v>
      </c>
      <c r="K1602" s="34" t="s">
        <v>194</v>
      </c>
      <c r="L1602" s="32">
        <v>0</v>
      </c>
      <c r="M1602" s="32">
        <v>0</v>
      </c>
      <c r="N1602" s="32">
        <v>90000403</v>
      </c>
      <c r="O1602" s="32" t="s">
        <v>187</v>
      </c>
      <c r="P1602" s="32">
        <v>3010001101</v>
      </c>
      <c r="Q1602" s="32">
        <v>3010001101</v>
      </c>
      <c r="R1602" s="32">
        <v>4500264133</v>
      </c>
      <c r="S1602" s="33">
        <v>45273</v>
      </c>
      <c r="T1602" s="36">
        <v>166</v>
      </c>
      <c r="U1602" s="36">
        <v>192.55999999999997</v>
      </c>
      <c r="V1602" s="32">
        <v>0</v>
      </c>
      <c r="W1602" s="32">
        <v>0</v>
      </c>
      <c r="X1602" s="32" t="s">
        <v>150</v>
      </c>
      <c r="Y1602" s="32">
        <v>1</v>
      </c>
      <c r="Z1602" s="34" t="s">
        <v>151</v>
      </c>
      <c r="AA1602" s="34" t="s">
        <v>210</v>
      </c>
      <c r="AB1602" s="32">
        <v>0</v>
      </c>
      <c r="AC1602" s="33">
        <v>45273</v>
      </c>
      <c r="AD1602" s="33">
        <v>45273</v>
      </c>
      <c r="AE1602" s="35" t="s">
        <v>238</v>
      </c>
      <c r="AF1602" s="35" t="s">
        <v>239</v>
      </c>
      <c r="AG1602" s="37" t="s">
        <v>152</v>
      </c>
      <c r="AH1602" s="37" t="s">
        <v>153</v>
      </c>
      <c r="AI1602" s="37">
        <v>1</v>
      </c>
      <c r="AJ1602" s="37" t="s">
        <v>235</v>
      </c>
      <c r="AK1602" s="37">
        <v>1</v>
      </c>
      <c r="AL1602" s="37" t="s">
        <v>154</v>
      </c>
      <c r="AM1602" s="35" t="s">
        <v>240</v>
      </c>
      <c r="AN1602" s="35" t="s">
        <v>240</v>
      </c>
      <c r="AO1602" s="35" t="s">
        <v>241</v>
      </c>
      <c r="AP1602" s="35" t="s">
        <v>242</v>
      </c>
      <c r="AQ1602" s="32" t="s">
        <v>157</v>
      </c>
      <c r="AR1602" s="33">
        <v>45300</v>
      </c>
      <c r="AS1602" s="33">
        <v>45291</v>
      </c>
    </row>
    <row r="1603" spans="1:45" ht="38.25" x14ac:dyDescent="0.25">
      <c r="A1603" s="32">
        <v>2023</v>
      </c>
      <c r="B1603" s="33">
        <v>45200</v>
      </c>
      <c r="C1603" s="33">
        <v>45291</v>
      </c>
      <c r="D1603" s="33" t="s">
        <v>108</v>
      </c>
      <c r="E1603" s="33" t="s">
        <v>112</v>
      </c>
      <c r="F1603" s="32">
        <v>4500259352</v>
      </c>
      <c r="G1603" s="34" t="s">
        <v>163</v>
      </c>
      <c r="H1603" s="35" t="s">
        <v>237</v>
      </c>
      <c r="I1603" s="34" t="s">
        <v>210</v>
      </c>
      <c r="J1603" s="32">
        <v>1</v>
      </c>
      <c r="K1603" s="34" t="s">
        <v>194</v>
      </c>
      <c r="L1603" s="32">
        <v>0</v>
      </c>
      <c r="M1603" s="32">
        <v>0</v>
      </c>
      <c r="N1603" s="32">
        <v>90000403</v>
      </c>
      <c r="O1603" s="32" t="s">
        <v>187</v>
      </c>
      <c r="P1603" s="32">
        <v>3010001101</v>
      </c>
      <c r="Q1603" s="32">
        <v>3010001101</v>
      </c>
      <c r="R1603" s="32">
        <v>4500264133</v>
      </c>
      <c r="S1603" s="33">
        <v>45273</v>
      </c>
      <c r="T1603" s="36">
        <v>166</v>
      </c>
      <c r="U1603" s="36">
        <v>192.55999999999997</v>
      </c>
      <c r="V1603" s="32">
        <v>0</v>
      </c>
      <c r="W1603" s="32">
        <v>0</v>
      </c>
      <c r="X1603" s="32" t="s">
        <v>150</v>
      </c>
      <c r="Y1603" s="32">
        <v>1</v>
      </c>
      <c r="Z1603" s="34" t="s">
        <v>151</v>
      </c>
      <c r="AA1603" s="34" t="s">
        <v>210</v>
      </c>
      <c r="AB1603" s="32">
        <v>0</v>
      </c>
      <c r="AC1603" s="33">
        <v>45273</v>
      </c>
      <c r="AD1603" s="33">
        <v>45273</v>
      </c>
      <c r="AE1603" s="35" t="s">
        <v>238</v>
      </c>
      <c r="AF1603" s="35" t="s">
        <v>239</v>
      </c>
      <c r="AG1603" s="37" t="s">
        <v>152</v>
      </c>
      <c r="AH1603" s="37" t="s">
        <v>153</v>
      </c>
      <c r="AI1603" s="37">
        <v>1</v>
      </c>
      <c r="AJ1603" s="37" t="s">
        <v>235</v>
      </c>
      <c r="AK1603" s="37">
        <v>1</v>
      </c>
      <c r="AL1603" s="37" t="s">
        <v>154</v>
      </c>
      <c r="AM1603" s="35" t="s">
        <v>240</v>
      </c>
      <c r="AN1603" s="35" t="s">
        <v>240</v>
      </c>
      <c r="AO1603" s="35" t="s">
        <v>241</v>
      </c>
      <c r="AP1603" s="35" t="s">
        <v>242</v>
      </c>
      <c r="AQ1603" s="32" t="s">
        <v>157</v>
      </c>
      <c r="AR1603" s="33">
        <v>45300</v>
      </c>
      <c r="AS1603" s="33">
        <v>45291</v>
      </c>
    </row>
    <row r="1604" spans="1:45" ht="38.25" x14ac:dyDescent="0.25">
      <c r="A1604" s="32">
        <v>2023</v>
      </c>
      <c r="B1604" s="33">
        <v>45200</v>
      </c>
      <c r="C1604" s="33">
        <v>45291</v>
      </c>
      <c r="D1604" s="33" t="s">
        <v>108</v>
      </c>
      <c r="E1604" s="33" t="s">
        <v>112</v>
      </c>
      <c r="F1604" s="32">
        <v>4500259352</v>
      </c>
      <c r="G1604" s="34" t="s">
        <v>163</v>
      </c>
      <c r="H1604" s="35" t="s">
        <v>237</v>
      </c>
      <c r="I1604" s="34" t="s">
        <v>210</v>
      </c>
      <c r="J1604" s="32">
        <v>1</v>
      </c>
      <c r="K1604" s="34" t="s">
        <v>194</v>
      </c>
      <c r="L1604" s="32">
        <v>0</v>
      </c>
      <c r="M1604" s="32">
        <v>0</v>
      </c>
      <c r="N1604" s="32">
        <v>90000403</v>
      </c>
      <c r="O1604" s="32" t="s">
        <v>187</v>
      </c>
      <c r="P1604" s="32">
        <v>3010001101</v>
      </c>
      <c r="Q1604" s="32">
        <v>3010001101</v>
      </c>
      <c r="R1604" s="32">
        <v>4500264133</v>
      </c>
      <c r="S1604" s="33">
        <v>45273</v>
      </c>
      <c r="T1604" s="36">
        <v>166</v>
      </c>
      <c r="U1604" s="36">
        <v>192.55999999999997</v>
      </c>
      <c r="V1604" s="32">
        <v>0</v>
      </c>
      <c r="W1604" s="32">
        <v>0</v>
      </c>
      <c r="X1604" s="32" t="s">
        <v>150</v>
      </c>
      <c r="Y1604" s="32">
        <v>1</v>
      </c>
      <c r="Z1604" s="34" t="s">
        <v>151</v>
      </c>
      <c r="AA1604" s="34" t="s">
        <v>210</v>
      </c>
      <c r="AB1604" s="32">
        <v>0</v>
      </c>
      <c r="AC1604" s="33">
        <v>45273</v>
      </c>
      <c r="AD1604" s="33">
        <v>45273</v>
      </c>
      <c r="AE1604" s="35" t="s">
        <v>238</v>
      </c>
      <c r="AF1604" s="35" t="s">
        <v>239</v>
      </c>
      <c r="AG1604" s="37" t="s">
        <v>152</v>
      </c>
      <c r="AH1604" s="37" t="s">
        <v>153</v>
      </c>
      <c r="AI1604" s="37">
        <v>1</v>
      </c>
      <c r="AJ1604" s="37" t="s">
        <v>235</v>
      </c>
      <c r="AK1604" s="37">
        <v>1</v>
      </c>
      <c r="AL1604" s="37" t="s">
        <v>154</v>
      </c>
      <c r="AM1604" s="35" t="s">
        <v>240</v>
      </c>
      <c r="AN1604" s="35" t="s">
        <v>240</v>
      </c>
      <c r="AO1604" s="35" t="s">
        <v>241</v>
      </c>
      <c r="AP1604" s="35" t="s">
        <v>242</v>
      </c>
      <c r="AQ1604" s="32" t="s">
        <v>157</v>
      </c>
      <c r="AR1604" s="33">
        <v>45300</v>
      </c>
      <c r="AS1604" s="33">
        <v>45291</v>
      </c>
    </row>
    <row r="1605" spans="1:45" ht="38.25" x14ac:dyDescent="0.25">
      <c r="A1605" s="32">
        <v>2023</v>
      </c>
      <c r="B1605" s="33">
        <v>45200</v>
      </c>
      <c r="C1605" s="33">
        <v>45291</v>
      </c>
      <c r="D1605" s="33" t="s">
        <v>108</v>
      </c>
      <c r="E1605" s="33" t="s">
        <v>112</v>
      </c>
      <c r="F1605" s="32">
        <v>4500259352</v>
      </c>
      <c r="G1605" s="34" t="s">
        <v>163</v>
      </c>
      <c r="H1605" s="35" t="s">
        <v>237</v>
      </c>
      <c r="I1605" s="34" t="s">
        <v>210</v>
      </c>
      <c r="J1605" s="32">
        <v>1</v>
      </c>
      <c r="K1605" s="34" t="s">
        <v>194</v>
      </c>
      <c r="L1605" s="32">
        <v>0</v>
      </c>
      <c r="M1605" s="32">
        <v>0</v>
      </c>
      <c r="N1605" s="32">
        <v>90000403</v>
      </c>
      <c r="O1605" s="32" t="s">
        <v>187</v>
      </c>
      <c r="P1605" s="32">
        <v>3010001101</v>
      </c>
      <c r="Q1605" s="32">
        <v>3010001101</v>
      </c>
      <c r="R1605" s="32">
        <v>4500264133</v>
      </c>
      <c r="S1605" s="33">
        <v>45273</v>
      </c>
      <c r="T1605" s="36">
        <v>166</v>
      </c>
      <c r="U1605" s="36">
        <v>192.55999999999997</v>
      </c>
      <c r="V1605" s="32">
        <v>0</v>
      </c>
      <c r="W1605" s="32">
        <v>0</v>
      </c>
      <c r="X1605" s="32" t="s">
        <v>150</v>
      </c>
      <c r="Y1605" s="32">
        <v>1</v>
      </c>
      <c r="Z1605" s="34" t="s">
        <v>151</v>
      </c>
      <c r="AA1605" s="34" t="s">
        <v>210</v>
      </c>
      <c r="AB1605" s="32">
        <v>0</v>
      </c>
      <c r="AC1605" s="33">
        <v>45273</v>
      </c>
      <c r="AD1605" s="33">
        <v>45273</v>
      </c>
      <c r="AE1605" s="35" t="s">
        <v>238</v>
      </c>
      <c r="AF1605" s="35" t="s">
        <v>239</v>
      </c>
      <c r="AG1605" s="37" t="s">
        <v>152</v>
      </c>
      <c r="AH1605" s="37" t="s">
        <v>153</v>
      </c>
      <c r="AI1605" s="37">
        <v>1</v>
      </c>
      <c r="AJ1605" s="37" t="s">
        <v>235</v>
      </c>
      <c r="AK1605" s="37">
        <v>1</v>
      </c>
      <c r="AL1605" s="37" t="s">
        <v>154</v>
      </c>
      <c r="AM1605" s="35" t="s">
        <v>240</v>
      </c>
      <c r="AN1605" s="35" t="s">
        <v>240</v>
      </c>
      <c r="AO1605" s="35" t="s">
        <v>241</v>
      </c>
      <c r="AP1605" s="35" t="s">
        <v>242</v>
      </c>
      <c r="AQ1605" s="32" t="s">
        <v>157</v>
      </c>
      <c r="AR1605" s="33">
        <v>45300</v>
      </c>
      <c r="AS1605" s="33">
        <v>45291</v>
      </c>
    </row>
    <row r="1606" spans="1:45" ht="38.25" x14ac:dyDescent="0.25">
      <c r="A1606" s="32">
        <v>2023</v>
      </c>
      <c r="B1606" s="33">
        <v>45200</v>
      </c>
      <c r="C1606" s="33">
        <v>45291</v>
      </c>
      <c r="D1606" s="33" t="s">
        <v>108</v>
      </c>
      <c r="E1606" s="33" t="s">
        <v>112</v>
      </c>
      <c r="F1606" s="32">
        <v>4500259352</v>
      </c>
      <c r="G1606" s="34" t="s">
        <v>163</v>
      </c>
      <c r="H1606" s="35" t="s">
        <v>237</v>
      </c>
      <c r="I1606" s="34" t="s">
        <v>210</v>
      </c>
      <c r="J1606" s="32">
        <v>1</v>
      </c>
      <c r="K1606" s="34" t="s">
        <v>194</v>
      </c>
      <c r="L1606" s="32">
        <v>0</v>
      </c>
      <c r="M1606" s="32">
        <v>0</v>
      </c>
      <c r="N1606" s="32">
        <v>90000403</v>
      </c>
      <c r="O1606" s="32" t="s">
        <v>187</v>
      </c>
      <c r="P1606" s="32">
        <v>3010001101</v>
      </c>
      <c r="Q1606" s="32">
        <v>3010001101</v>
      </c>
      <c r="R1606" s="32">
        <v>4500264133</v>
      </c>
      <c r="S1606" s="33">
        <v>45273</v>
      </c>
      <c r="T1606" s="36">
        <v>166</v>
      </c>
      <c r="U1606" s="36">
        <v>192.55999999999997</v>
      </c>
      <c r="V1606" s="32">
        <v>0</v>
      </c>
      <c r="W1606" s="32">
        <v>0</v>
      </c>
      <c r="X1606" s="32" t="s">
        <v>150</v>
      </c>
      <c r="Y1606" s="32">
        <v>1</v>
      </c>
      <c r="Z1606" s="34" t="s">
        <v>151</v>
      </c>
      <c r="AA1606" s="34" t="s">
        <v>210</v>
      </c>
      <c r="AB1606" s="32">
        <v>0</v>
      </c>
      <c r="AC1606" s="33">
        <v>45273</v>
      </c>
      <c r="AD1606" s="33">
        <v>45273</v>
      </c>
      <c r="AE1606" s="35" t="s">
        <v>238</v>
      </c>
      <c r="AF1606" s="35" t="s">
        <v>239</v>
      </c>
      <c r="AG1606" s="37" t="s">
        <v>152</v>
      </c>
      <c r="AH1606" s="37" t="s">
        <v>153</v>
      </c>
      <c r="AI1606" s="37">
        <v>1</v>
      </c>
      <c r="AJ1606" s="37" t="s">
        <v>235</v>
      </c>
      <c r="AK1606" s="37">
        <v>1</v>
      </c>
      <c r="AL1606" s="37" t="s">
        <v>154</v>
      </c>
      <c r="AM1606" s="35" t="s">
        <v>240</v>
      </c>
      <c r="AN1606" s="35" t="s">
        <v>240</v>
      </c>
      <c r="AO1606" s="35" t="s">
        <v>241</v>
      </c>
      <c r="AP1606" s="35" t="s">
        <v>242</v>
      </c>
      <c r="AQ1606" s="32" t="s">
        <v>157</v>
      </c>
      <c r="AR1606" s="33">
        <v>45300</v>
      </c>
      <c r="AS1606" s="33">
        <v>45291</v>
      </c>
    </row>
    <row r="1607" spans="1:45" ht="38.25" x14ac:dyDescent="0.25">
      <c r="A1607" s="32">
        <v>2023</v>
      </c>
      <c r="B1607" s="33">
        <v>45200</v>
      </c>
      <c r="C1607" s="33">
        <v>45291</v>
      </c>
      <c r="D1607" s="33" t="s">
        <v>108</v>
      </c>
      <c r="E1607" s="33" t="s">
        <v>112</v>
      </c>
      <c r="F1607" s="32">
        <v>4500259352</v>
      </c>
      <c r="G1607" s="34" t="s">
        <v>163</v>
      </c>
      <c r="H1607" s="35" t="s">
        <v>237</v>
      </c>
      <c r="I1607" s="34" t="s">
        <v>210</v>
      </c>
      <c r="J1607" s="32">
        <v>1</v>
      </c>
      <c r="K1607" s="34" t="s">
        <v>194</v>
      </c>
      <c r="L1607" s="32">
        <v>0</v>
      </c>
      <c r="M1607" s="32">
        <v>0</v>
      </c>
      <c r="N1607" s="32">
        <v>90000403</v>
      </c>
      <c r="O1607" s="32" t="s">
        <v>187</v>
      </c>
      <c r="P1607" s="32">
        <v>3010001101</v>
      </c>
      <c r="Q1607" s="32">
        <v>3010001101</v>
      </c>
      <c r="R1607" s="32">
        <v>4500264133</v>
      </c>
      <c r="S1607" s="33">
        <v>45273</v>
      </c>
      <c r="T1607" s="36">
        <v>166</v>
      </c>
      <c r="U1607" s="36">
        <v>192.55999999999997</v>
      </c>
      <c r="V1607" s="32">
        <v>0</v>
      </c>
      <c r="W1607" s="32">
        <v>0</v>
      </c>
      <c r="X1607" s="32" t="s">
        <v>150</v>
      </c>
      <c r="Y1607" s="32">
        <v>1</v>
      </c>
      <c r="Z1607" s="34" t="s">
        <v>151</v>
      </c>
      <c r="AA1607" s="34" t="s">
        <v>210</v>
      </c>
      <c r="AB1607" s="32">
        <v>0</v>
      </c>
      <c r="AC1607" s="33">
        <v>45273</v>
      </c>
      <c r="AD1607" s="33">
        <v>45273</v>
      </c>
      <c r="AE1607" s="35" t="s">
        <v>238</v>
      </c>
      <c r="AF1607" s="35" t="s">
        <v>239</v>
      </c>
      <c r="AG1607" s="37" t="s">
        <v>152</v>
      </c>
      <c r="AH1607" s="37" t="s">
        <v>153</v>
      </c>
      <c r="AI1607" s="37">
        <v>1</v>
      </c>
      <c r="AJ1607" s="37" t="s">
        <v>235</v>
      </c>
      <c r="AK1607" s="37">
        <v>1</v>
      </c>
      <c r="AL1607" s="37" t="s">
        <v>154</v>
      </c>
      <c r="AM1607" s="35" t="s">
        <v>240</v>
      </c>
      <c r="AN1607" s="35" t="s">
        <v>240</v>
      </c>
      <c r="AO1607" s="35" t="s">
        <v>241</v>
      </c>
      <c r="AP1607" s="35" t="s">
        <v>242</v>
      </c>
      <c r="AQ1607" s="32" t="s">
        <v>157</v>
      </c>
      <c r="AR1607" s="33">
        <v>45300</v>
      </c>
      <c r="AS1607" s="33">
        <v>45291</v>
      </c>
    </row>
    <row r="1608" spans="1:45" ht="38.25" x14ac:dyDescent="0.25">
      <c r="A1608" s="32">
        <v>2023</v>
      </c>
      <c r="B1608" s="33">
        <v>45200</v>
      </c>
      <c r="C1608" s="33">
        <v>45291</v>
      </c>
      <c r="D1608" s="33" t="s">
        <v>108</v>
      </c>
      <c r="E1608" s="33" t="s">
        <v>112</v>
      </c>
      <c r="F1608" s="32">
        <v>4500259352</v>
      </c>
      <c r="G1608" s="34" t="s">
        <v>163</v>
      </c>
      <c r="H1608" s="35" t="s">
        <v>237</v>
      </c>
      <c r="I1608" s="34" t="s">
        <v>210</v>
      </c>
      <c r="J1608" s="32">
        <v>1</v>
      </c>
      <c r="K1608" s="34" t="s">
        <v>194</v>
      </c>
      <c r="L1608" s="32">
        <v>0</v>
      </c>
      <c r="M1608" s="32">
        <v>0</v>
      </c>
      <c r="N1608" s="32">
        <v>90000403</v>
      </c>
      <c r="O1608" s="32" t="s">
        <v>187</v>
      </c>
      <c r="P1608" s="32">
        <v>3010001101</v>
      </c>
      <c r="Q1608" s="32">
        <v>3010001101</v>
      </c>
      <c r="R1608" s="32">
        <v>4500264133</v>
      </c>
      <c r="S1608" s="33">
        <v>45273</v>
      </c>
      <c r="T1608" s="36">
        <v>166</v>
      </c>
      <c r="U1608" s="36">
        <v>192.55999999999997</v>
      </c>
      <c r="V1608" s="32">
        <v>0</v>
      </c>
      <c r="W1608" s="32">
        <v>0</v>
      </c>
      <c r="X1608" s="32" t="s">
        <v>150</v>
      </c>
      <c r="Y1608" s="32">
        <v>1</v>
      </c>
      <c r="Z1608" s="34" t="s">
        <v>151</v>
      </c>
      <c r="AA1608" s="34" t="s">
        <v>210</v>
      </c>
      <c r="AB1608" s="32">
        <v>0</v>
      </c>
      <c r="AC1608" s="33">
        <v>45273</v>
      </c>
      <c r="AD1608" s="33">
        <v>45273</v>
      </c>
      <c r="AE1608" s="35" t="s">
        <v>238</v>
      </c>
      <c r="AF1608" s="35" t="s">
        <v>239</v>
      </c>
      <c r="AG1608" s="37" t="s">
        <v>152</v>
      </c>
      <c r="AH1608" s="37" t="s">
        <v>153</v>
      </c>
      <c r="AI1608" s="37">
        <v>1</v>
      </c>
      <c r="AJ1608" s="37" t="s">
        <v>235</v>
      </c>
      <c r="AK1608" s="37">
        <v>1</v>
      </c>
      <c r="AL1608" s="37" t="s">
        <v>154</v>
      </c>
      <c r="AM1608" s="35" t="s">
        <v>240</v>
      </c>
      <c r="AN1608" s="35" t="s">
        <v>240</v>
      </c>
      <c r="AO1608" s="35" t="s">
        <v>241</v>
      </c>
      <c r="AP1608" s="35" t="s">
        <v>242</v>
      </c>
      <c r="AQ1608" s="32" t="s">
        <v>157</v>
      </c>
      <c r="AR1608" s="33">
        <v>45300</v>
      </c>
      <c r="AS1608" s="33">
        <v>45291</v>
      </c>
    </row>
    <row r="1609" spans="1:45" ht="38.25" x14ac:dyDescent="0.25">
      <c r="A1609" s="32">
        <v>2023</v>
      </c>
      <c r="B1609" s="33">
        <v>45200</v>
      </c>
      <c r="C1609" s="33">
        <v>45291</v>
      </c>
      <c r="D1609" s="33" t="s">
        <v>108</v>
      </c>
      <c r="E1609" s="33" t="s">
        <v>112</v>
      </c>
      <c r="F1609" s="32">
        <v>4500259352</v>
      </c>
      <c r="G1609" s="34" t="s">
        <v>163</v>
      </c>
      <c r="H1609" s="35" t="s">
        <v>237</v>
      </c>
      <c r="I1609" s="34" t="s">
        <v>210</v>
      </c>
      <c r="J1609" s="32">
        <v>1</v>
      </c>
      <c r="K1609" s="34" t="s">
        <v>194</v>
      </c>
      <c r="L1609" s="32">
        <v>0</v>
      </c>
      <c r="M1609" s="32">
        <v>0</v>
      </c>
      <c r="N1609" s="32">
        <v>90000403</v>
      </c>
      <c r="O1609" s="32" t="s">
        <v>187</v>
      </c>
      <c r="P1609" s="32">
        <v>3010001101</v>
      </c>
      <c r="Q1609" s="32">
        <v>3010001101</v>
      </c>
      <c r="R1609" s="32">
        <v>4500264133</v>
      </c>
      <c r="S1609" s="33">
        <v>45273</v>
      </c>
      <c r="T1609" s="36">
        <v>166</v>
      </c>
      <c r="U1609" s="36">
        <v>192.55999999999997</v>
      </c>
      <c r="V1609" s="32">
        <v>0</v>
      </c>
      <c r="W1609" s="32">
        <v>0</v>
      </c>
      <c r="X1609" s="32" t="s">
        <v>150</v>
      </c>
      <c r="Y1609" s="32">
        <v>1</v>
      </c>
      <c r="Z1609" s="34" t="s">
        <v>151</v>
      </c>
      <c r="AA1609" s="34" t="s">
        <v>210</v>
      </c>
      <c r="AB1609" s="32">
        <v>0</v>
      </c>
      <c r="AC1609" s="33">
        <v>45273</v>
      </c>
      <c r="AD1609" s="33">
        <v>45273</v>
      </c>
      <c r="AE1609" s="35" t="s">
        <v>238</v>
      </c>
      <c r="AF1609" s="35" t="s">
        <v>239</v>
      </c>
      <c r="AG1609" s="37" t="s">
        <v>152</v>
      </c>
      <c r="AH1609" s="37" t="s">
        <v>153</v>
      </c>
      <c r="AI1609" s="37">
        <v>1</v>
      </c>
      <c r="AJ1609" s="37" t="s">
        <v>235</v>
      </c>
      <c r="AK1609" s="37">
        <v>1</v>
      </c>
      <c r="AL1609" s="37" t="s">
        <v>154</v>
      </c>
      <c r="AM1609" s="35" t="s">
        <v>240</v>
      </c>
      <c r="AN1609" s="35" t="s">
        <v>240</v>
      </c>
      <c r="AO1609" s="35" t="s">
        <v>241</v>
      </c>
      <c r="AP1609" s="35" t="s">
        <v>242</v>
      </c>
      <c r="AQ1609" s="32" t="s">
        <v>157</v>
      </c>
      <c r="AR1609" s="33">
        <v>45300</v>
      </c>
      <c r="AS1609" s="33">
        <v>45291</v>
      </c>
    </row>
    <row r="1610" spans="1:45" ht="38.25" x14ac:dyDescent="0.25">
      <c r="A1610" s="32">
        <v>2023</v>
      </c>
      <c r="B1610" s="33">
        <v>45200</v>
      </c>
      <c r="C1610" s="33">
        <v>45291</v>
      </c>
      <c r="D1610" s="33" t="s">
        <v>108</v>
      </c>
      <c r="E1610" s="33" t="s">
        <v>112</v>
      </c>
      <c r="F1610" s="32">
        <v>4500259352</v>
      </c>
      <c r="G1610" s="34" t="s">
        <v>163</v>
      </c>
      <c r="H1610" s="35" t="s">
        <v>237</v>
      </c>
      <c r="I1610" s="34" t="s">
        <v>210</v>
      </c>
      <c r="J1610" s="32">
        <v>1</v>
      </c>
      <c r="K1610" s="34" t="s">
        <v>194</v>
      </c>
      <c r="L1610" s="32">
        <v>0</v>
      </c>
      <c r="M1610" s="32">
        <v>0</v>
      </c>
      <c r="N1610" s="32">
        <v>90000403</v>
      </c>
      <c r="O1610" s="32" t="s">
        <v>187</v>
      </c>
      <c r="P1610" s="32">
        <v>3010001101</v>
      </c>
      <c r="Q1610" s="32">
        <v>3010001101</v>
      </c>
      <c r="R1610" s="32">
        <v>4500264133</v>
      </c>
      <c r="S1610" s="33">
        <v>45273</v>
      </c>
      <c r="T1610" s="36">
        <v>166</v>
      </c>
      <c r="U1610" s="36">
        <v>192.55999999999997</v>
      </c>
      <c r="V1610" s="32">
        <v>0</v>
      </c>
      <c r="W1610" s="32">
        <v>0</v>
      </c>
      <c r="X1610" s="32" t="s">
        <v>150</v>
      </c>
      <c r="Y1610" s="32">
        <v>1</v>
      </c>
      <c r="Z1610" s="34" t="s">
        <v>151</v>
      </c>
      <c r="AA1610" s="34" t="s">
        <v>210</v>
      </c>
      <c r="AB1610" s="32">
        <v>0</v>
      </c>
      <c r="AC1610" s="33">
        <v>45273</v>
      </c>
      <c r="AD1610" s="33">
        <v>45273</v>
      </c>
      <c r="AE1610" s="35" t="s">
        <v>238</v>
      </c>
      <c r="AF1610" s="35" t="s">
        <v>239</v>
      </c>
      <c r="AG1610" s="37" t="s">
        <v>152</v>
      </c>
      <c r="AH1610" s="37" t="s">
        <v>153</v>
      </c>
      <c r="AI1610" s="37">
        <v>1</v>
      </c>
      <c r="AJ1610" s="37" t="s">
        <v>235</v>
      </c>
      <c r="AK1610" s="37">
        <v>1</v>
      </c>
      <c r="AL1610" s="37" t="s">
        <v>154</v>
      </c>
      <c r="AM1610" s="35" t="s">
        <v>240</v>
      </c>
      <c r="AN1610" s="35" t="s">
        <v>240</v>
      </c>
      <c r="AO1610" s="35" t="s">
        <v>241</v>
      </c>
      <c r="AP1610" s="35" t="s">
        <v>242</v>
      </c>
      <c r="AQ1610" s="32" t="s">
        <v>157</v>
      </c>
      <c r="AR1610" s="33">
        <v>45300</v>
      </c>
      <c r="AS1610" s="33">
        <v>45291</v>
      </c>
    </row>
    <row r="1611" spans="1:45" ht="38.25" x14ac:dyDescent="0.25">
      <c r="A1611" s="32">
        <v>2023</v>
      </c>
      <c r="B1611" s="33">
        <v>45200</v>
      </c>
      <c r="C1611" s="33">
        <v>45291</v>
      </c>
      <c r="D1611" s="33" t="s">
        <v>108</v>
      </c>
      <c r="E1611" s="33" t="s">
        <v>112</v>
      </c>
      <c r="F1611" s="32">
        <v>4500259365</v>
      </c>
      <c r="G1611" s="34" t="s">
        <v>163</v>
      </c>
      <c r="H1611" s="35" t="s">
        <v>237</v>
      </c>
      <c r="I1611" s="34" t="s">
        <v>210</v>
      </c>
      <c r="J1611" s="32">
        <v>1</v>
      </c>
      <c r="K1611" s="34" t="s">
        <v>194</v>
      </c>
      <c r="L1611" s="32">
        <v>0</v>
      </c>
      <c r="M1611" s="32">
        <v>0</v>
      </c>
      <c r="N1611" s="32">
        <v>90000403</v>
      </c>
      <c r="O1611" s="32" t="s">
        <v>187</v>
      </c>
      <c r="P1611" s="32">
        <v>3010001101</v>
      </c>
      <c r="Q1611" s="32">
        <v>3010001101</v>
      </c>
      <c r="R1611" s="32">
        <v>4500264133</v>
      </c>
      <c r="S1611" s="33">
        <v>45273</v>
      </c>
      <c r="T1611" s="36">
        <v>166</v>
      </c>
      <c r="U1611" s="36">
        <v>192.55999999999997</v>
      </c>
      <c r="V1611" s="32">
        <v>0</v>
      </c>
      <c r="W1611" s="32">
        <v>0</v>
      </c>
      <c r="X1611" s="32" t="s">
        <v>150</v>
      </c>
      <c r="Y1611" s="32">
        <v>1</v>
      </c>
      <c r="Z1611" s="34" t="s">
        <v>151</v>
      </c>
      <c r="AA1611" s="34" t="s">
        <v>210</v>
      </c>
      <c r="AB1611" s="32">
        <v>0</v>
      </c>
      <c r="AC1611" s="33">
        <v>45273</v>
      </c>
      <c r="AD1611" s="33">
        <v>45273</v>
      </c>
      <c r="AE1611" s="35" t="s">
        <v>238</v>
      </c>
      <c r="AF1611" s="35" t="s">
        <v>239</v>
      </c>
      <c r="AG1611" s="37" t="s">
        <v>152</v>
      </c>
      <c r="AH1611" s="37" t="s">
        <v>153</v>
      </c>
      <c r="AI1611" s="37">
        <v>1</v>
      </c>
      <c r="AJ1611" s="37" t="s">
        <v>235</v>
      </c>
      <c r="AK1611" s="37">
        <v>1</v>
      </c>
      <c r="AL1611" s="37" t="s">
        <v>154</v>
      </c>
      <c r="AM1611" s="35" t="s">
        <v>240</v>
      </c>
      <c r="AN1611" s="35" t="s">
        <v>240</v>
      </c>
      <c r="AO1611" s="35" t="s">
        <v>241</v>
      </c>
      <c r="AP1611" s="35" t="s">
        <v>242</v>
      </c>
      <c r="AQ1611" s="32" t="s">
        <v>157</v>
      </c>
      <c r="AR1611" s="33">
        <v>45300</v>
      </c>
      <c r="AS1611" s="33">
        <v>45291</v>
      </c>
    </row>
    <row r="1612" spans="1:45" ht="38.25" x14ac:dyDescent="0.25">
      <c r="A1612" s="32">
        <v>2023</v>
      </c>
      <c r="B1612" s="33">
        <v>45200</v>
      </c>
      <c r="C1612" s="33">
        <v>45291</v>
      </c>
      <c r="D1612" s="33" t="s">
        <v>108</v>
      </c>
      <c r="E1612" s="33" t="s">
        <v>112</v>
      </c>
      <c r="F1612" s="32">
        <v>4500259365</v>
      </c>
      <c r="G1612" s="34" t="s">
        <v>163</v>
      </c>
      <c r="H1612" s="35" t="s">
        <v>237</v>
      </c>
      <c r="I1612" s="34" t="s">
        <v>210</v>
      </c>
      <c r="J1612" s="32">
        <v>1</v>
      </c>
      <c r="K1612" s="34" t="s">
        <v>194</v>
      </c>
      <c r="L1612" s="32">
        <v>0</v>
      </c>
      <c r="M1612" s="32">
        <v>0</v>
      </c>
      <c r="N1612" s="32">
        <v>90000403</v>
      </c>
      <c r="O1612" s="32" t="s">
        <v>187</v>
      </c>
      <c r="P1612" s="32">
        <v>3010001101</v>
      </c>
      <c r="Q1612" s="32">
        <v>3010001101</v>
      </c>
      <c r="R1612" s="32">
        <v>4500264133</v>
      </c>
      <c r="S1612" s="33">
        <v>45273</v>
      </c>
      <c r="T1612" s="36">
        <v>166</v>
      </c>
      <c r="U1612" s="36">
        <v>192.55999999999997</v>
      </c>
      <c r="V1612" s="32">
        <v>0</v>
      </c>
      <c r="W1612" s="32">
        <v>0</v>
      </c>
      <c r="X1612" s="32" t="s">
        <v>150</v>
      </c>
      <c r="Y1612" s="32">
        <v>1</v>
      </c>
      <c r="Z1612" s="34" t="s">
        <v>151</v>
      </c>
      <c r="AA1612" s="34" t="s">
        <v>210</v>
      </c>
      <c r="AB1612" s="32">
        <v>0</v>
      </c>
      <c r="AC1612" s="33">
        <v>45273</v>
      </c>
      <c r="AD1612" s="33">
        <v>45273</v>
      </c>
      <c r="AE1612" s="35" t="s">
        <v>238</v>
      </c>
      <c r="AF1612" s="35" t="s">
        <v>239</v>
      </c>
      <c r="AG1612" s="37" t="s">
        <v>152</v>
      </c>
      <c r="AH1612" s="37" t="s">
        <v>153</v>
      </c>
      <c r="AI1612" s="37">
        <v>1</v>
      </c>
      <c r="AJ1612" s="37" t="s">
        <v>235</v>
      </c>
      <c r="AK1612" s="37">
        <v>1</v>
      </c>
      <c r="AL1612" s="37" t="s">
        <v>154</v>
      </c>
      <c r="AM1612" s="35" t="s">
        <v>240</v>
      </c>
      <c r="AN1612" s="35" t="s">
        <v>240</v>
      </c>
      <c r="AO1612" s="35" t="s">
        <v>241</v>
      </c>
      <c r="AP1612" s="35" t="s">
        <v>242</v>
      </c>
      <c r="AQ1612" s="32" t="s">
        <v>157</v>
      </c>
      <c r="AR1612" s="33">
        <v>45300</v>
      </c>
      <c r="AS1612" s="33">
        <v>45291</v>
      </c>
    </row>
    <row r="1613" spans="1:45" ht="38.25" x14ac:dyDescent="0.25">
      <c r="A1613" s="32">
        <v>2023</v>
      </c>
      <c r="B1613" s="33">
        <v>45200</v>
      </c>
      <c r="C1613" s="33">
        <v>45291</v>
      </c>
      <c r="D1613" s="33" t="s">
        <v>108</v>
      </c>
      <c r="E1613" s="33" t="s">
        <v>112</v>
      </c>
      <c r="F1613" s="32">
        <v>4500259365</v>
      </c>
      <c r="G1613" s="34" t="s">
        <v>163</v>
      </c>
      <c r="H1613" s="35" t="s">
        <v>237</v>
      </c>
      <c r="I1613" s="34" t="s">
        <v>210</v>
      </c>
      <c r="J1613" s="32">
        <v>1</v>
      </c>
      <c r="K1613" s="34" t="s">
        <v>194</v>
      </c>
      <c r="L1613" s="32">
        <v>0</v>
      </c>
      <c r="M1613" s="32">
        <v>0</v>
      </c>
      <c r="N1613" s="32">
        <v>90000403</v>
      </c>
      <c r="O1613" s="32" t="s">
        <v>187</v>
      </c>
      <c r="P1613" s="32">
        <v>3010001101</v>
      </c>
      <c r="Q1613" s="32">
        <v>3010001101</v>
      </c>
      <c r="R1613" s="32">
        <v>4500264133</v>
      </c>
      <c r="S1613" s="33">
        <v>45273</v>
      </c>
      <c r="T1613" s="36">
        <v>166</v>
      </c>
      <c r="U1613" s="36">
        <v>192.55999999999997</v>
      </c>
      <c r="V1613" s="32">
        <v>0</v>
      </c>
      <c r="W1613" s="32">
        <v>0</v>
      </c>
      <c r="X1613" s="32" t="s">
        <v>150</v>
      </c>
      <c r="Y1613" s="32">
        <v>1</v>
      </c>
      <c r="Z1613" s="34" t="s">
        <v>151</v>
      </c>
      <c r="AA1613" s="34" t="s">
        <v>210</v>
      </c>
      <c r="AB1613" s="32">
        <v>0</v>
      </c>
      <c r="AC1613" s="33">
        <v>45273</v>
      </c>
      <c r="AD1613" s="33">
        <v>45273</v>
      </c>
      <c r="AE1613" s="35" t="s">
        <v>238</v>
      </c>
      <c r="AF1613" s="35" t="s">
        <v>239</v>
      </c>
      <c r="AG1613" s="37" t="s">
        <v>152</v>
      </c>
      <c r="AH1613" s="37" t="s">
        <v>153</v>
      </c>
      <c r="AI1613" s="37">
        <v>1</v>
      </c>
      <c r="AJ1613" s="37" t="s">
        <v>235</v>
      </c>
      <c r="AK1613" s="37">
        <v>1</v>
      </c>
      <c r="AL1613" s="37" t="s">
        <v>154</v>
      </c>
      <c r="AM1613" s="35" t="s">
        <v>240</v>
      </c>
      <c r="AN1613" s="35" t="s">
        <v>240</v>
      </c>
      <c r="AO1613" s="35" t="s">
        <v>241</v>
      </c>
      <c r="AP1613" s="35" t="s">
        <v>242</v>
      </c>
      <c r="AQ1613" s="32" t="s">
        <v>157</v>
      </c>
      <c r="AR1613" s="33">
        <v>45300</v>
      </c>
      <c r="AS1613" s="33">
        <v>45291</v>
      </c>
    </row>
    <row r="1614" spans="1:45" ht="38.25" x14ac:dyDescent="0.25">
      <c r="A1614" s="32">
        <v>2023</v>
      </c>
      <c r="B1614" s="33">
        <v>45200</v>
      </c>
      <c r="C1614" s="33">
        <v>45291</v>
      </c>
      <c r="D1614" s="33" t="s">
        <v>108</v>
      </c>
      <c r="E1614" s="33" t="s">
        <v>112</v>
      </c>
      <c r="F1614" s="32">
        <v>4500259365</v>
      </c>
      <c r="G1614" s="34" t="s">
        <v>163</v>
      </c>
      <c r="H1614" s="35" t="s">
        <v>237</v>
      </c>
      <c r="I1614" s="34" t="s">
        <v>210</v>
      </c>
      <c r="J1614" s="32">
        <v>1</v>
      </c>
      <c r="K1614" s="34" t="s">
        <v>194</v>
      </c>
      <c r="L1614" s="32">
        <v>0</v>
      </c>
      <c r="M1614" s="32">
        <v>0</v>
      </c>
      <c r="N1614" s="32">
        <v>90000403</v>
      </c>
      <c r="O1614" s="32" t="s">
        <v>187</v>
      </c>
      <c r="P1614" s="32">
        <v>3010001101</v>
      </c>
      <c r="Q1614" s="32">
        <v>3010001101</v>
      </c>
      <c r="R1614" s="32">
        <v>4500264133</v>
      </c>
      <c r="S1614" s="33">
        <v>45273</v>
      </c>
      <c r="T1614" s="36">
        <v>166</v>
      </c>
      <c r="U1614" s="36">
        <v>192.55999999999997</v>
      </c>
      <c r="V1614" s="32">
        <v>0</v>
      </c>
      <c r="W1614" s="32">
        <v>0</v>
      </c>
      <c r="X1614" s="32" t="s">
        <v>150</v>
      </c>
      <c r="Y1614" s="32">
        <v>1</v>
      </c>
      <c r="Z1614" s="34" t="s">
        <v>151</v>
      </c>
      <c r="AA1614" s="34" t="s">
        <v>210</v>
      </c>
      <c r="AB1614" s="32">
        <v>0</v>
      </c>
      <c r="AC1614" s="33">
        <v>45273</v>
      </c>
      <c r="AD1614" s="33">
        <v>45273</v>
      </c>
      <c r="AE1614" s="35" t="s">
        <v>238</v>
      </c>
      <c r="AF1614" s="35" t="s">
        <v>239</v>
      </c>
      <c r="AG1614" s="37" t="s">
        <v>152</v>
      </c>
      <c r="AH1614" s="37" t="s">
        <v>153</v>
      </c>
      <c r="AI1614" s="37">
        <v>1</v>
      </c>
      <c r="AJ1614" s="37" t="s">
        <v>235</v>
      </c>
      <c r="AK1614" s="37">
        <v>1</v>
      </c>
      <c r="AL1614" s="37" t="s">
        <v>154</v>
      </c>
      <c r="AM1614" s="35" t="s">
        <v>240</v>
      </c>
      <c r="AN1614" s="35" t="s">
        <v>240</v>
      </c>
      <c r="AO1614" s="35" t="s">
        <v>241</v>
      </c>
      <c r="AP1614" s="35" t="s">
        <v>242</v>
      </c>
      <c r="AQ1614" s="32" t="s">
        <v>157</v>
      </c>
      <c r="AR1614" s="33">
        <v>45300</v>
      </c>
      <c r="AS1614" s="33">
        <v>45291</v>
      </c>
    </row>
    <row r="1615" spans="1:45" ht="38.25" x14ac:dyDescent="0.25">
      <c r="A1615" s="32">
        <v>2023</v>
      </c>
      <c r="B1615" s="33">
        <v>45200</v>
      </c>
      <c r="C1615" s="33">
        <v>45291</v>
      </c>
      <c r="D1615" s="33" t="s">
        <v>108</v>
      </c>
      <c r="E1615" s="33" t="s">
        <v>112</v>
      </c>
      <c r="F1615" s="32">
        <v>4500259365</v>
      </c>
      <c r="G1615" s="34" t="s">
        <v>163</v>
      </c>
      <c r="H1615" s="35" t="s">
        <v>237</v>
      </c>
      <c r="I1615" s="34" t="s">
        <v>210</v>
      </c>
      <c r="J1615" s="32">
        <v>1</v>
      </c>
      <c r="K1615" s="34" t="s">
        <v>194</v>
      </c>
      <c r="L1615" s="32">
        <v>0</v>
      </c>
      <c r="M1615" s="32">
        <v>0</v>
      </c>
      <c r="N1615" s="32">
        <v>90000403</v>
      </c>
      <c r="O1615" s="32" t="s">
        <v>187</v>
      </c>
      <c r="P1615" s="32">
        <v>3010001101</v>
      </c>
      <c r="Q1615" s="32">
        <v>3010001101</v>
      </c>
      <c r="R1615" s="32">
        <v>4500264133</v>
      </c>
      <c r="S1615" s="33">
        <v>45273</v>
      </c>
      <c r="T1615" s="36">
        <v>166</v>
      </c>
      <c r="U1615" s="36">
        <v>192.55999999999997</v>
      </c>
      <c r="V1615" s="32">
        <v>0</v>
      </c>
      <c r="W1615" s="32">
        <v>0</v>
      </c>
      <c r="X1615" s="32" t="s">
        <v>150</v>
      </c>
      <c r="Y1615" s="32">
        <v>1</v>
      </c>
      <c r="Z1615" s="34" t="s">
        <v>151</v>
      </c>
      <c r="AA1615" s="34" t="s">
        <v>210</v>
      </c>
      <c r="AB1615" s="32">
        <v>0</v>
      </c>
      <c r="AC1615" s="33">
        <v>45273</v>
      </c>
      <c r="AD1615" s="33">
        <v>45273</v>
      </c>
      <c r="AE1615" s="35" t="s">
        <v>238</v>
      </c>
      <c r="AF1615" s="35" t="s">
        <v>239</v>
      </c>
      <c r="AG1615" s="37" t="s">
        <v>152</v>
      </c>
      <c r="AH1615" s="37" t="s">
        <v>153</v>
      </c>
      <c r="AI1615" s="37">
        <v>1</v>
      </c>
      <c r="AJ1615" s="37" t="s">
        <v>235</v>
      </c>
      <c r="AK1615" s="37">
        <v>1</v>
      </c>
      <c r="AL1615" s="37" t="s">
        <v>154</v>
      </c>
      <c r="AM1615" s="35" t="s">
        <v>240</v>
      </c>
      <c r="AN1615" s="35" t="s">
        <v>240</v>
      </c>
      <c r="AO1615" s="35" t="s">
        <v>241</v>
      </c>
      <c r="AP1615" s="35" t="s">
        <v>242</v>
      </c>
      <c r="AQ1615" s="32" t="s">
        <v>157</v>
      </c>
      <c r="AR1615" s="33">
        <v>45300</v>
      </c>
      <c r="AS1615" s="33">
        <v>45291</v>
      </c>
    </row>
    <row r="1616" spans="1:45" ht="38.25" x14ac:dyDescent="0.25">
      <c r="A1616" s="32">
        <v>2023</v>
      </c>
      <c r="B1616" s="33">
        <v>45200</v>
      </c>
      <c r="C1616" s="33">
        <v>45291</v>
      </c>
      <c r="D1616" s="33" t="s">
        <v>108</v>
      </c>
      <c r="E1616" s="33" t="s">
        <v>112</v>
      </c>
      <c r="F1616" s="32">
        <v>4500259365</v>
      </c>
      <c r="G1616" s="34" t="s">
        <v>163</v>
      </c>
      <c r="H1616" s="35" t="s">
        <v>237</v>
      </c>
      <c r="I1616" s="34" t="s">
        <v>210</v>
      </c>
      <c r="J1616" s="32">
        <v>1</v>
      </c>
      <c r="K1616" s="34" t="s">
        <v>194</v>
      </c>
      <c r="L1616" s="32">
        <v>0</v>
      </c>
      <c r="M1616" s="32">
        <v>0</v>
      </c>
      <c r="N1616" s="32">
        <v>90000403</v>
      </c>
      <c r="O1616" s="32" t="s">
        <v>187</v>
      </c>
      <c r="P1616" s="32">
        <v>3010001101</v>
      </c>
      <c r="Q1616" s="32">
        <v>3010001101</v>
      </c>
      <c r="R1616" s="32">
        <v>4500264133</v>
      </c>
      <c r="S1616" s="33">
        <v>45273</v>
      </c>
      <c r="T1616" s="36">
        <v>166</v>
      </c>
      <c r="U1616" s="36">
        <v>192.55999999999997</v>
      </c>
      <c r="V1616" s="32">
        <v>0</v>
      </c>
      <c r="W1616" s="32">
        <v>0</v>
      </c>
      <c r="X1616" s="32" t="s">
        <v>150</v>
      </c>
      <c r="Y1616" s="32">
        <v>1</v>
      </c>
      <c r="Z1616" s="34" t="s">
        <v>151</v>
      </c>
      <c r="AA1616" s="34" t="s">
        <v>210</v>
      </c>
      <c r="AB1616" s="32">
        <v>0</v>
      </c>
      <c r="AC1616" s="33">
        <v>45273</v>
      </c>
      <c r="AD1616" s="33">
        <v>45273</v>
      </c>
      <c r="AE1616" s="35" t="s">
        <v>238</v>
      </c>
      <c r="AF1616" s="35" t="s">
        <v>239</v>
      </c>
      <c r="AG1616" s="37" t="s">
        <v>152</v>
      </c>
      <c r="AH1616" s="37" t="s">
        <v>153</v>
      </c>
      <c r="AI1616" s="37">
        <v>1</v>
      </c>
      <c r="AJ1616" s="37" t="s">
        <v>235</v>
      </c>
      <c r="AK1616" s="37">
        <v>1</v>
      </c>
      <c r="AL1616" s="37" t="s">
        <v>154</v>
      </c>
      <c r="AM1616" s="35" t="s">
        <v>240</v>
      </c>
      <c r="AN1616" s="35" t="s">
        <v>240</v>
      </c>
      <c r="AO1616" s="35" t="s">
        <v>241</v>
      </c>
      <c r="AP1616" s="35" t="s">
        <v>242</v>
      </c>
      <c r="AQ1616" s="32" t="s">
        <v>157</v>
      </c>
      <c r="AR1616" s="33">
        <v>45300</v>
      </c>
      <c r="AS1616" s="33">
        <v>45291</v>
      </c>
    </row>
    <row r="1617" spans="1:45" ht="38.25" x14ac:dyDescent="0.25">
      <c r="A1617" s="32">
        <v>2023</v>
      </c>
      <c r="B1617" s="33">
        <v>45200</v>
      </c>
      <c r="C1617" s="33">
        <v>45291</v>
      </c>
      <c r="D1617" s="33" t="s">
        <v>108</v>
      </c>
      <c r="E1617" s="33" t="s">
        <v>112</v>
      </c>
      <c r="F1617" s="32">
        <v>4500259365</v>
      </c>
      <c r="G1617" s="34" t="s">
        <v>163</v>
      </c>
      <c r="H1617" s="35" t="s">
        <v>237</v>
      </c>
      <c r="I1617" s="34" t="s">
        <v>210</v>
      </c>
      <c r="J1617" s="32">
        <v>1</v>
      </c>
      <c r="K1617" s="34" t="s">
        <v>194</v>
      </c>
      <c r="L1617" s="32">
        <v>0</v>
      </c>
      <c r="M1617" s="32">
        <v>0</v>
      </c>
      <c r="N1617" s="32">
        <v>90000403</v>
      </c>
      <c r="O1617" s="32" t="s">
        <v>187</v>
      </c>
      <c r="P1617" s="32">
        <v>3010001101</v>
      </c>
      <c r="Q1617" s="32">
        <v>3010001101</v>
      </c>
      <c r="R1617" s="32">
        <v>4500264133</v>
      </c>
      <c r="S1617" s="33">
        <v>45273</v>
      </c>
      <c r="T1617" s="36">
        <v>166</v>
      </c>
      <c r="U1617" s="36">
        <v>192.55999999999997</v>
      </c>
      <c r="V1617" s="32">
        <v>0</v>
      </c>
      <c r="W1617" s="32">
        <v>0</v>
      </c>
      <c r="X1617" s="32" t="s">
        <v>150</v>
      </c>
      <c r="Y1617" s="32">
        <v>1</v>
      </c>
      <c r="Z1617" s="34" t="s">
        <v>151</v>
      </c>
      <c r="AA1617" s="34" t="s">
        <v>210</v>
      </c>
      <c r="AB1617" s="32">
        <v>0</v>
      </c>
      <c r="AC1617" s="33">
        <v>45273</v>
      </c>
      <c r="AD1617" s="33">
        <v>45273</v>
      </c>
      <c r="AE1617" s="35" t="s">
        <v>238</v>
      </c>
      <c r="AF1617" s="35" t="s">
        <v>239</v>
      </c>
      <c r="AG1617" s="37" t="s">
        <v>152</v>
      </c>
      <c r="AH1617" s="37" t="s">
        <v>153</v>
      </c>
      <c r="AI1617" s="37">
        <v>1</v>
      </c>
      <c r="AJ1617" s="37" t="s">
        <v>235</v>
      </c>
      <c r="AK1617" s="37">
        <v>1</v>
      </c>
      <c r="AL1617" s="37" t="s">
        <v>154</v>
      </c>
      <c r="AM1617" s="35" t="s">
        <v>240</v>
      </c>
      <c r="AN1617" s="35" t="s">
        <v>240</v>
      </c>
      <c r="AO1617" s="35" t="s">
        <v>241</v>
      </c>
      <c r="AP1617" s="35" t="s">
        <v>242</v>
      </c>
      <c r="AQ1617" s="32" t="s">
        <v>157</v>
      </c>
      <c r="AR1617" s="33">
        <v>45300</v>
      </c>
      <c r="AS1617" s="33">
        <v>45291</v>
      </c>
    </row>
    <row r="1618" spans="1:45" ht="38.25" x14ac:dyDescent="0.25">
      <c r="A1618" s="32">
        <v>2023</v>
      </c>
      <c r="B1618" s="33">
        <v>45200</v>
      </c>
      <c r="C1618" s="33">
        <v>45291</v>
      </c>
      <c r="D1618" s="33" t="s">
        <v>108</v>
      </c>
      <c r="E1618" s="33" t="s">
        <v>112</v>
      </c>
      <c r="F1618" s="32">
        <v>4500259365</v>
      </c>
      <c r="G1618" s="34" t="s">
        <v>163</v>
      </c>
      <c r="H1618" s="35" t="s">
        <v>237</v>
      </c>
      <c r="I1618" s="34" t="s">
        <v>210</v>
      </c>
      <c r="J1618" s="32">
        <v>1</v>
      </c>
      <c r="K1618" s="34" t="s">
        <v>194</v>
      </c>
      <c r="L1618" s="32">
        <v>0</v>
      </c>
      <c r="M1618" s="32">
        <v>0</v>
      </c>
      <c r="N1618" s="32">
        <v>90000403</v>
      </c>
      <c r="O1618" s="32" t="s">
        <v>187</v>
      </c>
      <c r="P1618" s="32">
        <v>3010001101</v>
      </c>
      <c r="Q1618" s="32">
        <v>3010001101</v>
      </c>
      <c r="R1618" s="32">
        <v>4500264133</v>
      </c>
      <c r="S1618" s="33">
        <v>45273</v>
      </c>
      <c r="T1618" s="36">
        <v>166</v>
      </c>
      <c r="U1618" s="36">
        <v>192.55999999999997</v>
      </c>
      <c r="V1618" s="32">
        <v>0</v>
      </c>
      <c r="W1618" s="32">
        <v>0</v>
      </c>
      <c r="X1618" s="32" t="s">
        <v>150</v>
      </c>
      <c r="Y1618" s="32">
        <v>1</v>
      </c>
      <c r="Z1618" s="34" t="s">
        <v>151</v>
      </c>
      <c r="AA1618" s="34" t="s">
        <v>210</v>
      </c>
      <c r="AB1618" s="32">
        <v>0</v>
      </c>
      <c r="AC1618" s="33">
        <v>45273</v>
      </c>
      <c r="AD1618" s="33">
        <v>45273</v>
      </c>
      <c r="AE1618" s="35" t="s">
        <v>238</v>
      </c>
      <c r="AF1618" s="35" t="s">
        <v>239</v>
      </c>
      <c r="AG1618" s="37" t="s">
        <v>152</v>
      </c>
      <c r="AH1618" s="37" t="s">
        <v>153</v>
      </c>
      <c r="AI1618" s="37">
        <v>1</v>
      </c>
      <c r="AJ1618" s="37" t="s">
        <v>235</v>
      </c>
      <c r="AK1618" s="37">
        <v>1</v>
      </c>
      <c r="AL1618" s="37" t="s">
        <v>154</v>
      </c>
      <c r="AM1618" s="35" t="s">
        <v>240</v>
      </c>
      <c r="AN1618" s="35" t="s">
        <v>240</v>
      </c>
      <c r="AO1618" s="35" t="s">
        <v>241</v>
      </c>
      <c r="AP1618" s="35" t="s">
        <v>242</v>
      </c>
      <c r="AQ1618" s="32" t="s">
        <v>157</v>
      </c>
      <c r="AR1618" s="33">
        <v>45300</v>
      </c>
      <c r="AS1618" s="33">
        <v>45291</v>
      </c>
    </row>
    <row r="1619" spans="1:45" ht="38.25" x14ac:dyDescent="0.25">
      <c r="A1619" s="32">
        <v>2023</v>
      </c>
      <c r="B1619" s="33">
        <v>45200</v>
      </c>
      <c r="C1619" s="33">
        <v>45291</v>
      </c>
      <c r="D1619" s="33" t="s">
        <v>108</v>
      </c>
      <c r="E1619" s="33" t="s">
        <v>112</v>
      </c>
      <c r="F1619" s="32">
        <v>4500259365</v>
      </c>
      <c r="G1619" s="34" t="s">
        <v>163</v>
      </c>
      <c r="H1619" s="35" t="s">
        <v>237</v>
      </c>
      <c r="I1619" s="34" t="s">
        <v>210</v>
      </c>
      <c r="J1619" s="32">
        <v>1</v>
      </c>
      <c r="K1619" s="34" t="s">
        <v>194</v>
      </c>
      <c r="L1619" s="32">
        <v>0</v>
      </c>
      <c r="M1619" s="32">
        <v>0</v>
      </c>
      <c r="N1619" s="32">
        <v>90000403</v>
      </c>
      <c r="O1619" s="32" t="s">
        <v>187</v>
      </c>
      <c r="P1619" s="32">
        <v>3010001101</v>
      </c>
      <c r="Q1619" s="32">
        <v>3010001101</v>
      </c>
      <c r="R1619" s="32">
        <v>4500264133</v>
      </c>
      <c r="S1619" s="33">
        <v>45273</v>
      </c>
      <c r="T1619" s="36">
        <v>166</v>
      </c>
      <c r="U1619" s="36">
        <v>192.55999999999997</v>
      </c>
      <c r="V1619" s="32">
        <v>0</v>
      </c>
      <c r="W1619" s="32">
        <v>0</v>
      </c>
      <c r="X1619" s="32" t="s">
        <v>150</v>
      </c>
      <c r="Y1619" s="32">
        <v>1</v>
      </c>
      <c r="Z1619" s="34" t="s">
        <v>151</v>
      </c>
      <c r="AA1619" s="34" t="s">
        <v>210</v>
      </c>
      <c r="AB1619" s="32">
        <v>0</v>
      </c>
      <c r="AC1619" s="33">
        <v>45273</v>
      </c>
      <c r="AD1619" s="33">
        <v>45273</v>
      </c>
      <c r="AE1619" s="35" t="s">
        <v>238</v>
      </c>
      <c r="AF1619" s="35" t="s">
        <v>239</v>
      </c>
      <c r="AG1619" s="37" t="s">
        <v>152</v>
      </c>
      <c r="AH1619" s="37" t="s">
        <v>153</v>
      </c>
      <c r="AI1619" s="37">
        <v>1</v>
      </c>
      <c r="AJ1619" s="37" t="s">
        <v>235</v>
      </c>
      <c r="AK1619" s="37">
        <v>1</v>
      </c>
      <c r="AL1619" s="37" t="s">
        <v>154</v>
      </c>
      <c r="AM1619" s="35" t="s">
        <v>240</v>
      </c>
      <c r="AN1619" s="35" t="s">
        <v>240</v>
      </c>
      <c r="AO1619" s="35" t="s">
        <v>241</v>
      </c>
      <c r="AP1619" s="35" t="s">
        <v>242</v>
      </c>
      <c r="AQ1619" s="32" t="s">
        <v>157</v>
      </c>
      <c r="AR1619" s="33">
        <v>45300</v>
      </c>
      <c r="AS1619" s="33">
        <v>45291</v>
      </c>
    </row>
    <row r="1620" spans="1:45" ht="38.25" x14ac:dyDescent="0.25">
      <c r="A1620" s="32">
        <v>2023</v>
      </c>
      <c r="B1620" s="33">
        <v>45200</v>
      </c>
      <c r="C1620" s="33">
        <v>45291</v>
      </c>
      <c r="D1620" s="33" t="s">
        <v>108</v>
      </c>
      <c r="E1620" s="33" t="s">
        <v>112</v>
      </c>
      <c r="F1620" s="32">
        <v>4500259365</v>
      </c>
      <c r="G1620" s="34" t="s">
        <v>163</v>
      </c>
      <c r="H1620" s="35" t="s">
        <v>237</v>
      </c>
      <c r="I1620" s="34" t="s">
        <v>210</v>
      </c>
      <c r="J1620" s="32">
        <v>1</v>
      </c>
      <c r="K1620" s="34" t="s">
        <v>194</v>
      </c>
      <c r="L1620" s="32">
        <v>0</v>
      </c>
      <c r="M1620" s="32">
        <v>0</v>
      </c>
      <c r="N1620" s="32">
        <v>90000403</v>
      </c>
      <c r="O1620" s="32" t="s">
        <v>187</v>
      </c>
      <c r="P1620" s="32">
        <v>3010001101</v>
      </c>
      <c r="Q1620" s="32">
        <v>3010001101</v>
      </c>
      <c r="R1620" s="32">
        <v>4500264133</v>
      </c>
      <c r="S1620" s="33">
        <v>45273</v>
      </c>
      <c r="T1620" s="36">
        <v>166</v>
      </c>
      <c r="U1620" s="36">
        <v>192.55999999999997</v>
      </c>
      <c r="V1620" s="32">
        <v>0</v>
      </c>
      <c r="W1620" s="32">
        <v>0</v>
      </c>
      <c r="X1620" s="32" t="s">
        <v>150</v>
      </c>
      <c r="Y1620" s="32">
        <v>1</v>
      </c>
      <c r="Z1620" s="34" t="s">
        <v>151</v>
      </c>
      <c r="AA1620" s="34" t="s">
        <v>210</v>
      </c>
      <c r="AB1620" s="32">
        <v>0</v>
      </c>
      <c r="AC1620" s="33">
        <v>45273</v>
      </c>
      <c r="AD1620" s="33">
        <v>45273</v>
      </c>
      <c r="AE1620" s="35" t="s">
        <v>238</v>
      </c>
      <c r="AF1620" s="35" t="s">
        <v>239</v>
      </c>
      <c r="AG1620" s="37" t="s">
        <v>152</v>
      </c>
      <c r="AH1620" s="37" t="s">
        <v>153</v>
      </c>
      <c r="AI1620" s="37">
        <v>1</v>
      </c>
      <c r="AJ1620" s="37" t="s">
        <v>235</v>
      </c>
      <c r="AK1620" s="37">
        <v>1</v>
      </c>
      <c r="AL1620" s="37" t="s">
        <v>154</v>
      </c>
      <c r="AM1620" s="35" t="s">
        <v>240</v>
      </c>
      <c r="AN1620" s="35" t="s">
        <v>240</v>
      </c>
      <c r="AO1620" s="35" t="s">
        <v>241</v>
      </c>
      <c r="AP1620" s="35" t="s">
        <v>242</v>
      </c>
      <c r="AQ1620" s="32" t="s">
        <v>157</v>
      </c>
      <c r="AR1620" s="33">
        <v>45300</v>
      </c>
      <c r="AS1620" s="33">
        <v>45291</v>
      </c>
    </row>
    <row r="1621" spans="1:45" ht="38.25" x14ac:dyDescent="0.25">
      <c r="A1621" s="32">
        <v>2023</v>
      </c>
      <c r="B1621" s="33">
        <v>45200</v>
      </c>
      <c r="C1621" s="33">
        <v>45291</v>
      </c>
      <c r="D1621" s="33" t="s">
        <v>108</v>
      </c>
      <c r="E1621" s="33" t="s">
        <v>112</v>
      </c>
      <c r="F1621" s="32">
        <v>4500259365</v>
      </c>
      <c r="G1621" s="34" t="s">
        <v>163</v>
      </c>
      <c r="H1621" s="35" t="s">
        <v>237</v>
      </c>
      <c r="I1621" s="34" t="s">
        <v>210</v>
      </c>
      <c r="J1621" s="32">
        <v>1</v>
      </c>
      <c r="K1621" s="34" t="s">
        <v>194</v>
      </c>
      <c r="L1621" s="32">
        <v>0</v>
      </c>
      <c r="M1621" s="32">
        <v>0</v>
      </c>
      <c r="N1621" s="32">
        <v>90000403</v>
      </c>
      <c r="O1621" s="32" t="s">
        <v>187</v>
      </c>
      <c r="P1621" s="32">
        <v>3010001101</v>
      </c>
      <c r="Q1621" s="32">
        <v>3010001101</v>
      </c>
      <c r="R1621" s="32">
        <v>4500264133</v>
      </c>
      <c r="S1621" s="33">
        <v>45273</v>
      </c>
      <c r="T1621" s="36">
        <v>166</v>
      </c>
      <c r="U1621" s="36">
        <v>192.55999999999997</v>
      </c>
      <c r="V1621" s="32">
        <v>0</v>
      </c>
      <c r="W1621" s="32">
        <v>0</v>
      </c>
      <c r="X1621" s="32" t="s">
        <v>150</v>
      </c>
      <c r="Y1621" s="32">
        <v>1</v>
      </c>
      <c r="Z1621" s="34" t="s">
        <v>151</v>
      </c>
      <c r="AA1621" s="34" t="s">
        <v>210</v>
      </c>
      <c r="AB1621" s="32">
        <v>0</v>
      </c>
      <c r="AC1621" s="33">
        <v>45273</v>
      </c>
      <c r="AD1621" s="33">
        <v>45273</v>
      </c>
      <c r="AE1621" s="35" t="s">
        <v>238</v>
      </c>
      <c r="AF1621" s="35" t="s">
        <v>239</v>
      </c>
      <c r="AG1621" s="37" t="s">
        <v>152</v>
      </c>
      <c r="AH1621" s="37" t="s">
        <v>153</v>
      </c>
      <c r="AI1621" s="37">
        <v>1</v>
      </c>
      <c r="AJ1621" s="37" t="s">
        <v>235</v>
      </c>
      <c r="AK1621" s="37">
        <v>1</v>
      </c>
      <c r="AL1621" s="37" t="s">
        <v>154</v>
      </c>
      <c r="AM1621" s="35" t="s">
        <v>240</v>
      </c>
      <c r="AN1621" s="35" t="s">
        <v>240</v>
      </c>
      <c r="AO1621" s="35" t="s">
        <v>241</v>
      </c>
      <c r="AP1621" s="35" t="s">
        <v>242</v>
      </c>
      <c r="AQ1621" s="32" t="s">
        <v>157</v>
      </c>
      <c r="AR1621" s="33">
        <v>45300</v>
      </c>
      <c r="AS1621" s="33">
        <v>45291</v>
      </c>
    </row>
    <row r="1622" spans="1:45" ht="38.25" x14ac:dyDescent="0.25">
      <c r="A1622" s="32">
        <v>2023</v>
      </c>
      <c r="B1622" s="33">
        <v>45200</v>
      </c>
      <c r="C1622" s="33">
        <v>45291</v>
      </c>
      <c r="D1622" s="33" t="s">
        <v>108</v>
      </c>
      <c r="E1622" s="33" t="s">
        <v>112</v>
      </c>
      <c r="F1622" s="32">
        <v>4500259365</v>
      </c>
      <c r="G1622" s="34" t="s">
        <v>163</v>
      </c>
      <c r="H1622" s="35" t="s">
        <v>237</v>
      </c>
      <c r="I1622" s="34" t="s">
        <v>210</v>
      </c>
      <c r="J1622" s="32">
        <v>1</v>
      </c>
      <c r="K1622" s="34" t="s">
        <v>194</v>
      </c>
      <c r="L1622" s="32">
        <v>0</v>
      </c>
      <c r="M1622" s="32">
        <v>0</v>
      </c>
      <c r="N1622" s="32">
        <v>90000403</v>
      </c>
      <c r="O1622" s="32" t="s">
        <v>187</v>
      </c>
      <c r="P1622" s="32">
        <v>3010001101</v>
      </c>
      <c r="Q1622" s="32">
        <v>3010001101</v>
      </c>
      <c r="R1622" s="32">
        <v>4500264133</v>
      </c>
      <c r="S1622" s="33">
        <v>45273</v>
      </c>
      <c r="T1622" s="36">
        <v>166</v>
      </c>
      <c r="U1622" s="36">
        <v>192.55999999999997</v>
      </c>
      <c r="V1622" s="32">
        <v>0</v>
      </c>
      <c r="W1622" s="32">
        <v>0</v>
      </c>
      <c r="X1622" s="32" t="s">
        <v>150</v>
      </c>
      <c r="Y1622" s="32">
        <v>1</v>
      </c>
      <c r="Z1622" s="34" t="s">
        <v>151</v>
      </c>
      <c r="AA1622" s="34" t="s">
        <v>210</v>
      </c>
      <c r="AB1622" s="32">
        <v>0</v>
      </c>
      <c r="AC1622" s="33">
        <v>45273</v>
      </c>
      <c r="AD1622" s="33">
        <v>45273</v>
      </c>
      <c r="AE1622" s="35" t="s">
        <v>238</v>
      </c>
      <c r="AF1622" s="35" t="s">
        <v>239</v>
      </c>
      <c r="AG1622" s="37" t="s">
        <v>152</v>
      </c>
      <c r="AH1622" s="37" t="s">
        <v>153</v>
      </c>
      <c r="AI1622" s="37">
        <v>1</v>
      </c>
      <c r="AJ1622" s="37" t="s">
        <v>235</v>
      </c>
      <c r="AK1622" s="37">
        <v>1</v>
      </c>
      <c r="AL1622" s="37" t="s">
        <v>154</v>
      </c>
      <c r="AM1622" s="35" t="s">
        <v>240</v>
      </c>
      <c r="AN1622" s="35" t="s">
        <v>240</v>
      </c>
      <c r="AO1622" s="35" t="s">
        <v>241</v>
      </c>
      <c r="AP1622" s="35" t="s">
        <v>242</v>
      </c>
      <c r="AQ1622" s="32" t="s">
        <v>157</v>
      </c>
      <c r="AR1622" s="33">
        <v>45300</v>
      </c>
      <c r="AS1622" s="33">
        <v>45291</v>
      </c>
    </row>
    <row r="1623" spans="1:45" ht="38.25" x14ac:dyDescent="0.25">
      <c r="A1623" s="32">
        <v>2023</v>
      </c>
      <c r="B1623" s="33">
        <v>45200</v>
      </c>
      <c r="C1623" s="33">
        <v>45291</v>
      </c>
      <c r="D1623" s="33" t="s">
        <v>108</v>
      </c>
      <c r="E1623" s="33" t="s">
        <v>112</v>
      </c>
      <c r="F1623" s="32">
        <v>4500259365</v>
      </c>
      <c r="G1623" s="34" t="s">
        <v>163</v>
      </c>
      <c r="H1623" s="35" t="s">
        <v>237</v>
      </c>
      <c r="I1623" s="34" t="s">
        <v>210</v>
      </c>
      <c r="J1623" s="32">
        <v>1</v>
      </c>
      <c r="K1623" s="34" t="s">
        <v>194</v>
      </c>
      <c r="L1623" s="32">
        <v>0</v>
      </c>
      <c r="M1623" s="32">
        <v>0</v>
      </c>
      <c r="N1623" s="32">
        <v>90000403</v>
      </c>
      <c r="O1623" s="32" t="s">
        <v>187</v>
      </c>
      <c r="P1623" s="32">
        <v>3010001101</v>
      </c>
      <c r="Q1623" s="32">
        <v>3010001101</v>
      </c>
      <c r="R1623" s="32">
        <v>4500264133</v>
      </c>
      <c r="S1623" s="33">
        <v>45273</v>
      </c>
      <c r="T1623" s="36">
        <v>166</v>
      </c>
      <c r="U1623" s="36">
        <v>192.55999999999997</v>
      </c>
      <c r="V1623" s="32">
        <v>0</v>
      </c>
      <c r="W1623" s="32">
        <v>0</v>
      </c>
      <c r="X1623" s="32" t="s">
        <v>150</v>
      </c>
      <c r="Y1623" s="32">
        <v>1</v>
      </c>
      <c r="Z1623" s="34" t="s">
        <v>151</v>
      </c>
      <c r="AA1623" s="34" t="s">
        <v>210</v>
      </c>
      <c r="AB1623" s="32">
        <v>0</v>
      </c>
      <c r="AC1623" s="33">
        <v>45273</v>
      </c>
      <c r="AD1623" s="33">
        <v>45273</v>
      </c>
      <c r="AE1623" s="35" t="s">
        <v>238</v>
      </c>
      <c r="AF1623" s="35" t="s">
        <v>239</v>
      </c>
      <c r="AG1623" s="37" t="s">
        <v>152</v>
      </c>
      <c r="AH1623" s="37" t="s">
        <v>153</v>
      </c>
      <c r="AI1623" s="37">
        <v>1</v>
      </c>
      <c r="AJ1623" s="37" t="s">
        <v>235</v>
      </c>
      <c r="AK1623" s="37">
        <v>1</v>
      </c>
      <c r="AL1623" s="37" t="s">
        <v>154</v>
      </c>
      <c r="AM1623" s="35" t="s">
        <v>240</v>
      </c>
      <c r="AN1623" s="35" t="s">
        <v>240</v>
      </c>
      <c r="AO1623" s="35" t="s">
        <v>241</v>
      </c>
      <c r="AP1623" s="35" t="s">
        <v>242</v>
      </c>
      <c r="AQ1623" s="32" t="s">
        <v>157</v>
      </c>
      <c r="AR1623" s="33">
        <v>45300</v>
      </c>
      <c r="AS1623" s="33">
        <v>45291</v>
      </c>
    </row>
    <row r="1624" spans="1:45" ht="38.25" x14ac:dyDescent="0.25">
      <c r="A1624" s="32">
        <v>2023</v>
      </c>
      <c r="B1624" s="33">
        <v>45200</v>
      </c>
      <c r="C1624" s="33">
        <v>45291</v>
      </c>
      <c r="D1624" s="33" t="s">
        <v>108</v>
      </c>
      <c r="E1624" s="33" t="s">
        <v>112</v>
      </c>
      <c r="F1624" s="32">
        <v>4500259365</v>
      </c>
      <c r="G1624" s="34" t="s">
        <v>163</v>
      </c>
      <c r="H1624" s="35" t="s">
        <v>237</v>
      </c>
      <c r="I1624" s="34" t="s">
        <v>210</v>
      </c>
      <c r="J1624" s="32">
        <v>1</v>
      </c>
      <c r="K1624" s="34" t="s">
        <v>194</v>
      </c>
      <c r="L1624" s="32">
        <v>0</v>
      </c>
      <c r="M1624" s="32">
        <v>0</v>
      </c>
      <c r="N1624" s="32">
        <v>90000403</v>
      </c>
      <c r="O1624" s="32" t="s">
        <v>187</v>
      </c>
      <c r="P1624" s="32">
        <v>3010001101</v>
      </c>
      <c r="Q1624" s="32">
        <v>3010001101</v>
      </c>
      <c r="R1624" s="32">
        <v>4500264133</v>
      </c>
      <c r="S1624" s="33">
        <v>45273</v>
      </c>
      <c r="T1624" s="36">
        <v>166</v>
      </c>
      <c r="U1624" s="36">
        <v>192.55999999999997</v>
      </c>
      <c r="V1624" s="32">
        <v>0</v>
      </c>
      <c r="W1624" s="32">
        <v>0</v>
      </c>
      <c r="X1624" s="32" t="s">
        <v>150</v>
      </c>
      <c r="Y1624" s="32">
        <v>1</v>
      </c>
      <c r="Z1624" s="34" t="s">
        <v>151</v>
      </c>
      <c r="AA1624" s="34" t="s">
        <v>210</v>
      </c>
      <c r="AB1624" s="32">
        <v>0</v>
      </c>
      <c r="AC1624" s="33">
        <v>45273</v>
      </c>
      <c r="AD1624" s="33">
        <v>45273</v>
      </c>
      <c r="AE1624" s="35" t="s">
        <v>238</v>
      </c>
      <c r="AF1624" s="35" t="s">
        <v>239</v>
      </c>
      <c r="AG1624" s="37" t="s">
        <v>152</v>
      </c>
      <c r="AH1624" s="37" t="s">
        <v>153</v>
      </c>
      <c r="AI1624" s="37">
        <v>1</v>
      </c>
      <c r="AJ1624" s="37" t="s">
        <v>235</v>
      </c>
      <c r="AK1624" s="37">
        <v>1</v>
      </c>
      <c r="AL1624" s="37" t="s">
        <v>154</v>
      </c>
      <c r="AM1624" s="35" t="s">
        <v>240</v>
      </c>
      <c r="AN1624" s="35" t="s">
        <v>240</v>
      </c>
      <c r="AO1624" s="35" t="s">
        <v>241</v>
      </c>
      <c r="AP1624" s="35" t="s">
        <v>242</v>
      </c>
      <c r="AQ1624" s="32" t="s">
        <v>157</v>
      </c>
      <c r="AR1624" s="33">
        <v>45300</v>
      </c>
      <c r="AS1624" s="33">
        <v>45291</v>
      </c>
    </row>
    <row r="1625" spans="1:45" ht="38.25" x14ac:dyDescent="0.25">
      <c r="A1625" s="32">
        <v>2023</v>
      </c>
      <c r="B1625" s="33">
        <v>45200</v>
      </c>
      <c r="C1625" s="33">
        <v>45291</v>
      </c>
      <c r="D1625" s="33" t="s">
        <v>108</v>
      </c>
      <c r="E1625" s="33" t="s">
        <v>112</v>
      </c>
      <c r="F1625" s="32">
        <v>4500259365</v>
      </c>
      <c r="G1625" s="34" t="s">
        <v>163</v>
      </c>
      <c r="H1625" s="35" t="s">
        <v>237</v>
      </c>
      <c r="I1625" s="34" t="s">
        <v>210</v>
      </c>
      <c r="J1625" s="32">
        <v>1</v>
      </c>
      <c r="K1625" s="34" t="s">
        <v>194</v>
      </c>
      <c r="L1625" s="32">
        <v>0</v>
      </c>
      <c r="M1625" s="32">
        <v>0</v>
      </c>
      <c r="N1625" s="32">
        <v>90000403</v>
      </c>
      <c r="O1625" s="32" t="s">
        <v>187</v>
      </c>
      <c r="P1625" s="32">
        <v>3010001101</v>
      </c>
      <c r="Q1625" s="32">
        <v>3010001101</v>
      </c>
      <c r="R1625" s="32">
        <v>4500264133</v>
      </c>
      <c r="S1625" s="33">
        <v>45273</v>
      </c>
      <c r="T1625" s="36">
        <v>166</v>
      </c>
      <c r="U1625" s="36">
        <v>192.55999999999997</v>
      </c>
      <c r="V1625" s="32">
        <v>0</v>
      </c>
      <c r="W1625" s="32">
        <v>0</v>
      </c>
      <c r="X1625" s="32" t="s">
        <v>150</v>
      </c>
      <c r="Y1625" s="32">
        <v>1</v>
      </c>
      <c r="Z1625" s="34" t="s">
        <v>151</v>
      </c>
      <c r="AA1625" s="34" t="s">
        <v>210</v>
      </c>
      <c r="AB1625" s="32">
        <v>0</v>
      </c>
      <c r="AC1625" s="33">
        <v>45273</v>
      </c>
      <c r="AD1625" s="33">
        <v>45273</v>
      </c>
      <c r="AE1625" s="35" t="s">
        <v>238</v>
      </c>
      <c r="AF1625" s="35" t="s">
        <v>239</v>
      </c>
      <c r="AG1625" s="37" t="s">
        <v>152</v>
      </c>
      <c r="AH1625" s="37" t="s">
        <v>153</v>
      </c>
      <c r="AI1625" s="37">
        <v>1</v>
      </c>
      <c r="AJ1625" s="37" t="s">
        <v>235</v>
      </c>
      <c r="AK1625" s="37">
        <v>1</v>
      </c>
      <c r="AL1625" s="37" t="s">
        <v>154</v>
      </c>
      <c r="AM1625" s="35" t="s">
        <v>240</v>
      </c>
      <c r="AN1625" s="35" t="s">
        <v>240</v>
      </c>
      <c r="AO1625" s="35" t="s">
        <v>241</v>
      </c>
      <c r="AP1625" s="35" t="s">
        <v>242</v>
      </c>
      <c r="AQ1625" s="32" t="s">
        <v>157</v>
      </c>
      <c r="AR1625" s="33">
        <v>45300</v>
      </c>
      <c r="AS1625" s="33">
        <v>45291</v>
      </c>
    </row>
    <row r="1626" spans="1:45" ht="38.25" x14ac:dyDescent="0.25">
      <c r="A1626" s="32">
        <v>2023</v>
      </c>
      <c r="B1626" s="33">
        <v>45200</v>
      </c>
      <c r="C1626" s="33">
        <v>45291</v>
      </c>
      <c r="D1626" s="33" t="s">
        <v>108</v>
      </c>
      <c r="E1626" s="33" t="s">
        <v>112</v>
      </c>
      <c r="F1626" s="32">
        <v>4500259365</v>
      </c>
      <c r="G1626" s="34" t="s">
        <v>163</v>
      </c>
      <c r="H1626" s="35" t="s">
        <v>237</v>
      </c>
      <c r="I1626" s="34" t="s">
        <v>210</v>
      </c>
      <c r="J1626" s="32">
        <v>1</v>
      </c>
      <c r="K1626" s="34" t="s">
        <v>194</v>
      </c>
      <c r="L1626" s="32">
        <v>0</v>
      </c>
      <c r="M1626" s="32">
        <v>0</v>
      </c>
      <c r="N1626" s="32">
        <v>90000403</v>
      </c>
      <c r="O1626" s="32" t="s">
        <v>187</v>
      </c>
      <c r="P1626" s="32">
        <v>3010001101</v>
      </c>
      <c r="Q1626" s="32">
        <v>3010001101</v>
      </c>
      <c r="R1626" s="32">
        <v>4500264133</v>
      </c>
      <c r="S1626" s="33">
        <v>45273</v>
      </c>
      <c r="T1626" s="36">
        <v>166</v>
      </c>
      <c r="U1626" s="36">
        <v>192.55999999999997</v>
      </c>
      <c r="V1626" s="32">
        <v>0</v>
      </c>
      <c r="W1626" s="32">
        <v>0</v>
      </c>
      <c r="X1626" s="32" t="s">
        <v>150</v>
      </c>
      <c r="Y1626" s="32">
        <v>1</v>
      </c>
      <c r="Z1626" s="34" t="s">
        <v>151</v>
      </c>
      <c r="AA1626" s="34" t="s">
        <v>210</v>
      </c>
      <c r="AB1626" s="32">
        <v>0</v>
      </c>
      <c r="AC1626" s="33">
        <v>45273</v>
      </c>
      <c r="AD1626" s="33">
        <v>45273</v>
      </c>
      <c r="AE1626" s="35" t="s">
        <v>238</v>
      </c>
      <c r="AF1626" s="35" t="s">
        <v>239</v>
      </c>
      <c r="AG1626" s="37" t="s">
        <v>152</v>
      </c>
      <c r="AH1626" s="37" t="s">
        <v>153</v>
      </c>
      <c r="AI1626" s="37">
        <v>1</v>
      </c>
      <c r="AJ1626" s="37" t="s">
        <v>235</v>
      </c>
      <c r="AK1626" s="37">
        <v>1</v>
      </c>
      <c r="AL1626" s="37" t="s">
        <v>154</v>
      </c>
      <c r="AM1626" s="35" t="s">
        <v>240</v>
      </c>
      <c r="AN1626" s="35" t="s">
        <v>240</v>
      </c>
      <c r="AO1626" s="35" t="s">
        <v>241</v>
      </c>
      <c r="AP1626" s="35" t="s">
        <v>242</v>
      </c>
      <c r="AQ1626" s="32" t="s">
        <v>157</v>
      </c>
      <c r="AR1626" s="33">
        <v>45300</v>
      </c>
      <c r="AS1626" s="33">
        <v>45291</v>
      </c>
    </row>
    <row r="1627" spans="1:45" ht="38.25" x14ac:dyDescent="0.25">
      <c r="A1627" s="32">
        <v>2023</v>
      </c>
      <c r="B1627" s="33">
        <v>45200</v>
      </c>
      <c r="C1627" s="33">
        <v>45291</v>
      </c>
      <c r="D1627" s="33" t="s">
        <v>108</v>
      </c>
      <c r="E1627" s="33" t="s">
        <v>112</v>
      </c>
      <c r="F1627" s="32">
        <v>4500259365</v>
      </c>
      <c r="G1627" s="34" t="s">
        <v>163</v>
      </c>
      <c r="H1627" s="35" t="s">
        <v>237</v>
      </c>
      <c r="I1627" s="34" t="s">
        <v>210</v>
      </c>
      <c r="J1627" s="32">
        <v>1</v>
      </c>
      <c r="K1627" s="34" t="s">
        <v>194</v>
      </c>
      <c r="L1627" s="32">
        <v>0</v>
      </c>
      <c r="M1627" s="32">
        <v>0</v>
      </c>
      <c r="N1627" s="32">
        <v>90000403</v>
      </c>
      <c r="O1627" s="32" t="s">
        <v>187</v>
      </c>
      <c r="P1627" s="32">
        <v>3010001101</v>
      </c>
      <c r="Q1627" s="32">
        <v>3010001101</v>
      </c>
      <c r="R1627" s="32">
        <v>4500264133</v>
      </c>
      <c r="S1627" s="33">
        <v>45273</v>
      </c>
      <c r="T1627" s="36">
        <v>166</v>
      </c>
      <c r="U1627" s="36">
        <v>192.55999999999997</v>
      </c>
      <c r="V1627" s="32">
        <v>0</v>
      </c>
      <c r="W1627" s="32">
        <v>0</v>
      </c>
      <c r="X1627" s="32" t="s">
        <v>150</v>
      </c>
      <c r="Y1627" s="32">
        <v>1</v>
      </c>
      <c r="Z1627" s="34" t="s">
        <v>151</v>
      </c>
      <c r="AA1627" s="34" t="s">
        <v>210</v>
      </c>
      <c r="AB1627" s="32">
        <v>0</v>
      </c>
      <c r="AC1627" s="33">
        <v>45273</v>
      </c>
      <c r="AD1627" s="33">
        <v>45273</v>
      </c>
      <c r="AE1627" s="35" t="s">
        <v>238</v>
      </c>
      <c r="AF1627" s="35" t="s">
        <v>239</v>
      </c>
      <c r="AG1627" s="37" t="s">
        <v>152</v>
      </c>
      <c r="AH1627" s="37" t="s">
        <v>153</v>
      </c>
      <c r="AI1627" s="37">
        <v>1</v>
      </c>
      <c r="AJ1627" s="37" t="s">
        <v>235</v>
      </c>
      <c r="AK1627" s="37">
        <v>1</v>
      </c>
      <c r="AL1627" s="37" t="s">
        <v>154</v>
      </c>
      <c r="AM1627" s="35" t="s">
        <v>240</v>
      </c>
      <c r="AN1627" s="35" t="s">
        <v>240</v>
      </c>
      <c r="AO1627" s="35" t="s">
        <v>241</v>
      </c>
      <c r="AP1627" s="35" t="s">
        <v>242</v>
      </c>
      <c r="AQ1627" s="32" t="s">
        <v>157</v>
      </c>
      <c r="AR1627" s="33">
        <v>45300</v>
      </c>
      <c r="AS1627" s="33">
        <v>45291</v>
      </c>
    </row>
    <row r="1628" spans="1:45" ht="38.25" x14ac:dyDescent="0.25">
      <c r="A1628" s="32">
        <v>2023</v>
      </c>
      <c r="B1628" s="33">
        <v>45200</v>
      </c>
      <c r="C1628" s="33">
        <v>45291</v>
      </c>
      <c r="D1628" s="33" t="s">
        <v>108</v>
      </c>
      <c r="E1628" s="33" t="s">
        <v>112</v>
      </c>
      <c r="F1628" s="32">
        <v>4500259365</v>
      </c>
      <c r="G1628" s="34" t="s">
        <v>163</v>
      </c>
      <c r="H1628" s="35" t="s">
        <v>237</v>
      </c>
      <c r="I1628" s="34" t="s">
        <v>210</v>
      </c>
      <c r="J1628" s="32">
        <v>1</v>
      </c>
      <c r="K1628" s="34" t="s">
        <v>194</v>
      </c>
      <c r="L1628" s="32">
        <v>0</v>
      </c>
      <c r="M1628" s="32">
        <v>0</v>
      </c>
      <c r="N1628" s="32">
        <v>90000403</v>
      </c>
      <c r="O1628" s="32" t="s">
        <v>187</v>
      </c>
      <c r="P1628" s="32">
        <v>3010001101</v>
      </c>
      <c r="Q1628" s="32">
        <v>3010001101</v>
      </c>
      <c r="R1628" s="32">
        <v>4500264133</v>
      </c>
      <c r="S1628" s="33">
        <v>45273</v>
      </c>
      <c r="T1628" s="36">
        <v>166</v>
      </c>
      <c r="U1628" s="36">
        <v>192.55999999999997</v>
      </c>
      <c r="V1628" s="32">
        <v>0</v>
      </c>
      <c r="W1628" s="32">
        <v>0</v>
      </c>
      <c r="X1628" s="32" t="s">
        <v>150</v>
      </c>
      <c r="Y1628" s="32">
        <v>1</v>
      </c>
      <c r="Z1628" s="34" t="s">
        <v>151</v>
      </c>
      <c r="AA1628" s="34" t="s">
        <v>210</v>
      </c>
      <c r="AB1628" s="32">
        <v>0</v>
      </c>
      <c r="AC1628" s="33">
        <v>45273</v>
      </c>
      <c r="AD1628" s="33">
        <v>45273</v>
      </c>
      <c r="AE1628" s="35" t="s">
        <v>238</v>
      </c>
      <c r="AF1628" s="35" t="s">
        <v>239</v>
      </c>
      <c r="AG1628" s="37" t="s">
        <v>152</v>
      </c>
      <c r="AH1628" s="37" t="s">
        <v>153</v>
      </c>
      <c r="AI1628" s="37">
        <v>1</v>
      </c>
      <c r="AJ1628" s="37" t="s">
        <v>235</v>
      </c>
      <c r="AK1628" s="37">
        <v>1</v>
      </c>
      <c r="AL1628" s="37" t="s">
        <v>154</v>
      </c>
      <c r="AM1628" s="35" t="s">
        <v>240</v>
      </c>
      <c r="AN1628" s="35" t="s">
        <v>240</v>
      </c>
      <c r="AO1628" s="35" t="s">
        <v>241</v>
      </c>
      <c r="AP1628" s="35" t="s">
        <v>242</v>
      </c>
      <c r="AQ1628" s="32" t="s">
        <v>157</v>
      </c>
      <c r="AR1628" s="33">
        <v>45300</v>
      </c>
      <c r="AS1628" s="33">
        <v>45291</v>
      </c>
    </row>
    <row r="1629" spans="1:45" ht="38.25" x14ac:dyDescent="0.25">
      <c r="A1629" s="32">
        <v>2023</v>
      </c>
      <c r="B1629" s="33">
        <v>45200</v>
      </c>
      <c r="C1629" s="33">
        <v>45291</v>
      </c>
      <c r="D1629" s="33" t="s">
        <v>108</v>
      </c>
      <c r="E1629" s="33" t="s">
        <v>112</v>
      </c>
      <c r="F1629" s="32">
        <v>4500259738</v>
      </c>
      <c r="G1629" s="34" t="s">
        <v>163</v>
      </c>
      <c r="H1629" s="35" t="s">
        <v>237</v>
      </c>
      <c r="I1629" s="34" t="s">
        <v>210</v>
      </c>
      <c r="J1629" s="32">
        <v>1</v>
      </c>
      <c r="K1629" s="34" t="s">
        <v>194</v>
      </c>
      <c r="L1629" s="32">
        <v>0</v>
      </c>
      <c r="M1629" s="32">
        <v>0</v>
      </c>
      <c r="N1629" s="32">
        <v>90000403</v>
      </c>
      <c r="O1629" s="32" t="s">
        <v>187</v>
      </c>
      <c r="P1629" s="32">
        <v>3010001101</v>
      </c>
      <c r="Q1629" s="32">
        <v>3010001101</v>
      </c>
      <c r="R1629" s="32">
        <v>4500264133</v>
      </c>
      <c r="S1629" s="33">
        <v>45273</v>
      </c>
      <c r="T1629" s="36">
        <v>166</v>
      </c>
      <c r="U1629" s="36">
        <v>192.55999999999997</v>
      </c>
      <c r="V1629" s="32">
        <v>0</v>
      </c>
      <c r="W1629" s="32">
        <v>0</v>
      </c>
      <c r="X1629" s="32" t="s">
        <v>150</v>
      </c>
      <c r="Y1629" s="32">
        <v>1</v>
      </c>
      <c r="Z1629" s="34" t="s">
        <v>151</v>
      </c>
      <c r="AA1629" s="34" t="s">
        <v>210</v>
      </c>
      <c r="AB1629" s="32">
        <v>0</v>
      </c>
      <c r="AC1629" s="33">
        <v>45273</v>
      </c>
      <c r="AD1629" s="33">
        <v>45273</v>
      </c>
      <c r="AE1629" s="35" t="s">
        <v>238</v>
      </c>
      <c r="AF1629" s="35" t="s">
        <v>239</v>
      </c>
      <c r="AG1629" s="37" t="s">
        <v>152</v>
      </c>
      <c r="AH1629" s="37" t="s">
        <v>153</v>
      </c>
      <c r="AI1629" s="37">
        <v>1</v>
      </c>
      <c r="AJ1629" s="37" t="s">
        <v>235</v>
      </c>
      <c r="AK1629" s="37">
        <v>1</v>
      </c>
      <c r="AL1629" s="37" t="s">
        <v>154</v>
      </c>
      <c r="AM1629" s="35" t="s">
        <v>240</v>
      </c>
      <c r="AN1629" s="35" t="s">
        <v>240</v>
      </c>
      <c r="AO1629" s="35" t="s">
        <v>241</v>
      </c>
      <c r="AP1629" s="35" t="s">
        <v>242</v>
      </c>
      <c r="AQ1629" s="32" t="s">
        <v>157</v>
      </c>
      <c r="AR1629" s="33">
        <v>45300</v>
      </c>
      <c r="AS1629" s="33">
        <v>45291</v>
      </c>
    </row>
    <row r="1630" spans="1:45" ht="38.25" x14ac:dyDescent="0.25">
      <c r="A1630" s="32">
        <v>2023</v>
      </c>
      <c r="B1630" s="33">
        <v>45200</v>
      </c>
      <c r="C1630" s="33">
        <v>45291</v>
      </c>
      <c r="D1630" s="33" t="s">
        <v>108</v>
      </c>
      <c r="E1630" s="33" t="s">
        <v>112</v>
      </c>
      <c r="F1630" s="32">
        <v>4500259738</v>
      </c>
      <c r="G1630" s="34" t="s">
        <v>163</v>
      </c>
      <c r="H1630" s="35" t="s">
        <v>237</v>
      </c>
      <c r="I1630" s="34" t="s">
        <v>210</v>
      </c>
      <c r="J1630" s="32">
        <v>1</v>
      </c>
      <c r="K1630" s="34" t="s">
        <v>194</v>
      </c>
      <c r="L1630" s="32">
        <v>0</v>
      </c>
      <c r="M1630" s="32">
        <v>0</v>
      </c>
      <c r="N1630" s="32">
        <v>90000403</v>
      </c>
      <c r="O1630" s="32" t="s">
        <v>187</v>
      </c>
      <c r="P1630" s="32">
        <v>3010001101</v>
      </c>
      <c r="Q1630" s="32">
        <v>3010001101</v>
      </c>
      <c r="R1630" s="32">
        <v>4500264133</v>
      </c>
      <c r="S1630" s="33">
        <v>45273</v>
      </c>
      <c r="T1630" s="36">
        <v>166</v>
      </c>
      <c r="U1630" s="36">
        <v>192.55999999999997</v>
      </c>
      <c r="V1630" s="32">
        <v>0</v>
      </c>
      <c r="W1630" s="32">
        <v>0</v>
      </c>
      <c r="X1630" s="32" t="s">
        <v>150</v>
      </c>
      <c r="Y1630" s="32">
        <v>1</v>
      </c>
      <c r="Z1630" s="34" t="s">
        <v>151</v>
      </c>
      <c r="AA1630" s="34" t="s">
        <v>210</v>
      </c>
      <c r="AB1630" s="32">
        <v>0</v>
      </c>
      <c r="AC1630" s="33">
        <v>45273</v>
      </c>
      <c r="AD1630" s="33">
        <v>45273</v>
      </c>
      <c r="AE1630" s="35" t="s">
        <v>238</v>
      </c>
      <c r="AF1630" s="35" t="s">
        <v>239</v>
      </c>
      <c r="AG1630" s="37" t="s">
        <v>152</v>
      </c>
      <c r="AH1630" s="37" t="s">
        <v>153</v>
      </c>
      <c r="AI1630" s="37">
        <v>1</v>
      </c>
      <c r="AJ1630" s="37" t="s">
        <v>235</v>
      </c>
      <c r="AK1630" s="37">
        <v>1</v>
      </c>
      <c r="AL1630" s="37" t="s">
        <v>154</v>
      </c>
      <c r="AM1630" s="35" t="s">
        <v>240</v>
      </c>
      <c r="AN1630" s="35" t="s">
        <v>240</v>
      </c>
      <c r="AO1630" s="35" t="s">
        <v>241</v>
      </c>
      <c r="AP1630" s="35" t="s">
        <v>242</v>
      </c>
      <c r="AQ1630" s="32" t="s">
        <v>157</v>
      </c>
      <c r="AR1630" s="33">
        <v>45300</v>
      </c>
      <c r="AS1630" s="33">
        <v>45291</v>
      </c>
    </row>
    <row r="1631" spans="1:45" ht="38.25" x14ac:dyDescent="0.25">
      <c r="A1631" s="32">
        <v>2023</v>
      </c>
      <c r="B1631" s="33">
        <v>45200</v>
      </c>
      <c r="C1631" s="33">
        <v>45291</v>
      </c>
      <c r="D1631" s="33" t="s">
        <v>108</v>
      </c>
      <c r="E1631" s="33" t="s">
        <v>112</v>
      </c>
      <c r="F1631" s="32">
        <v>4500259738</v>
      </c>
      <c r="G1631" s="34" t="s">
        <v>163</v>
      </c>
      <c r="H1631" s="35" t="s">
        <v>237</v>
      </c>
      <c r="I1631" s="34" t="s">
        <v>210</v>
      </c>
      <c r="J1631" s="32">
        <v>1</v>
      </c>
      <c r="K1631" s="34" t="s">
        <v>194</v>
      </c>
      <c r="L1631" s="32">
        <v>0</v>
      </c>
      <c r="M1631" s="32">
        <v>0</v>
      </c>
      <c r="N1631" s="32">
        <v>90000403</v>
      </c>
      <c r="O1631" s="32" t="s">
        <v>187</v>
      </c>
      <c r="P1631" s="32">
        <v>3010001101</v>
      </c>
      <c r="Q1631" s="32">
        <v>3010001101</v>
      </c>
      <c r="R1631" s="32">
        <v>4500264133</v>
      </c>
      <c r="S1631" s="33">
        <v>45273</v>
      </c>
      <c r="T1631" s="36">
        <v>166</v>
      </c>
      <c r="U1631" s="36">
        <v>192.55999999999997</v>
      </c>
      <c r="V1631" s="32">
        <v>0</v>
      </c>
      <c r="W1631" s="32">
        <v>0</v>
      </c>
      <c r="X1631" s="32" t="s">
        <v>150</v>
      </c>
      <c r="Y1631" s="32">
        <v>1</v>
      </c>
      <c r="Z1631" s="34" t="s">
        <v>151</v>
      </c>
      <c r="AA1631" s="34" t="s">
        <v>210</v>
      </c>
      <c r="AB1631" s="32">
        <v>0</v>
      </c>
      <c r="AC1631" s="33">
        <v>45273</v>
      </c>
      <c r="AD1631" s="33">
        <v>45273</v>
      </c>
      <c r="AE1631" s="35" t="s">
        <v>238</v>
      </c>
      <c r="AF1631" s="35" t="s">
        <v>239</v>
      </c>
      <c r="AG1631" s="37" t="s">
        <v>152</v>
      </c>
      <c r="AH1631" s="37" t="s">
        <v>153</v>
      </c>
      <c r="AI1631" s="37">
        <v>1</v>
      </c>
      <c r="AJ1631" s="37" t="s">
        <v>235</v>
      </c>
      <c r="AK1631" s="37">
        <v>1</v>
      </c>
      <c r="AL1631" s="37" t="s">
        <v>154</v>
      </c>
      <c r="AM1631" s="35" t="s">
        <v>240</v>
      </c>
      <c r="AN1631" s="35" t="s">
        <v>240</v>
      </c>
      <c r="AO1631" s="35" t="s">
        <v>241</v>
      </c>
      <c r="AP1631" s="35" t="s">
        <v>242</v>
      </c>
      <c r="AQ1631" s="32" t="s">
        <v>157</v>
      </c>
      <c r="AR1631" s="33">
        <v>45300</v>
      </c>
      <c r="AS1631" s="33">
        <v>45291</v>
      </c>
    </row>
    <row r="1632" spans="1:45" ht="38.25" x14ac:dyDescent="0.25">
      <c r="A1632" s="32">
        <v>2023</v>
      </c>
      <c r="B1632" s="33">
        <v>45200</v>
      </c>
      <c r="C1632" s="33">
        <v>45291</v>
      </c>
      <c r="D1632" s="33" t="s">
        <v>108</v>
      </c>
      <c r="E1632" s="33" t="s">
        <v>112</v>
      </c>
      <c r="F1632" s="32">
        <v>4500259738</v>
      </c>
      <c r="G1632" s="34" t="s">
        <v>163</v>
      </c>
      <c r="H1632" s="35" t="s">
        <v>237</v>
      </c>
      <c r="I1632" s="34" t="s">
        <v>210</v>
      </c>
      <c r="J1632" s="32">
        <v>1</v>
      </c>
      <c r="K1632" s="34" t="s">
        <v>194</v>
      </c>
      <c r="L1632" s="32">
        <v>0</v>
      </c>
      <c r="M1632" s="32">
        <v>0</v>
      </c>
      <c r="N1632" s="32">
        <v>90000403</v>
      </c>
      <c r="O1632" s="32" t="s">
        <v>187</v>
      </c>
      <c r="P1632" s="32">
        <v>3010001101</v>
      </c>
      <c r="Q1632" s="32">
        <v>3010001101</v>
      </c>
      <c r="R1632" s="32">
        <v>4500264133</v>
      </c>
      <c r="S1632" s="33">
        <v>45273</v>
      </c>
      <c r="T1632" s="36">
        <v>166</v>
      </c>
      <c r="U1632" s="36">
        <v>192.55999999999997</v>
      </c>
      <c r="V1632" s="32">
        <v>0</v>
      </c>
      <c r="W1632" s="32">
        <v>0</v>
      </c>
      <c r="X1632" s="32" t="s">
        <v>150</v>
      </c>
      <c r="Y1632" s="32">
        <v>1</v>
      </c>
      <c r="Z1632" s="34" t="s">
        <v>151</v>
      </c>
      <c r="AA1632" s="34" t="s">
        <v>210</v>
      </c>
      <c r="AB1632" s="32">
        <v>0</v>
      </c>
      <c r="AC1632" s="33">
        <v>45273</v>
      </c>
      <c r="AD1632" s="33">
        <v>45273</v>
      </c>
      <c r="AE1632" s="35" t="s">
        <v>238</v>
      </c>
      <c r="AF1632" s="35" t="s">
        <v>239</v>
      </c>
      <c r="AG1632" s="37" t="s">
        <v>152</v>
      </c>
      <c r="AH1632" s="37" t="s">
        <v>153</v>
      </c>
      <c r="AI1632" s="37">
        <v>1</v>
      </c>
      <c r="AJ1632" s="37" t="s">
        <v>235</v>
      </c>
      <c r="AK1632" s="37">
        <v>1</v>
      </c>
      <c r="AL1632" s="37" t="s">
        <v>154</v>
      </c>
      <c r="AM1632" s="35" t="s">
        <v>240</v>
      </c>
      <c r="AN1632" s="35" t="s">
        <v>240</v>
      </c>
      <c r="AO1632" s="35" t="s">
        <v>241</v>
      </c>
      <c r="AP1632" s="35" t="s">
        <v>242</v>
      </c>
      <c r="AQ1632" s="32" t="s">
        <v>157</v>
      </c>
      <c r="AR1632" s="33">
        <v>45300</v>
      </c>
      <c r="AS1632" s="33">
        <v>45291</v>
      </c>
    </row>
    <row r="1633" spans="1:45" ht="38.25" x14ac:dyDescent="0.25">
      <c r="A1633" s="32">
        <v>2023</v>
      </c>
      <c r="B1633" s="33">
        <v>45200</v>
      </c>
      <c r="C1633" s="33">
        <v>45291</v>
      </c>
      <c r="D1633" s="33" t="s">
        <v>108</v>
      </c>
      <c r="E1633" s="33" t="s">
        <v>112</v>
      </c>
      <c r="F1633" s="32">
        <v>4500259738</v>
      </c>
      <c r="G1633" s="34" t="s">
        <v>163</v>
      </c>
      <c r="H1633" s="35" t="s">
        <v>237</v>
      </c>
      <c r="I1633" s="34" t="s">
        <v>210</v>
      </c>
      <c r="J1633" s="32">
        <v>1</v>
      </c>
      <c r="K1633" s="34" t="s">
        <v>194</v>
      </c>
      <c r="L1633" s="32">
        <v>0</v>
      </c>
      <c r="M1633" s="32">
        <v>0</v>
      </c>
      <c r="N1633" s="32">
        <v>90000403</v>
      </c>
      <c r="O1633" s="32" t="s">
        <v>187</v>
      </c>
      <c r="P1633" s="32">
        <v>3010001101</v>
      </c>
      <c r="Q1633" s="32">
        <v>3010001101</v>
      </c>
      <c r="R1633" s="32">
        <v>4500264133</v>
      </c>
      <c r="S1633" s="33">
        <v>45273</v>
      </c>
      <c r="T1633" s="36">
        <v>166</v>
      </c>
      <c r="U1633" s="36">
        <v>192.55999999999997</v>
      </c>
      <c r="V1633" s="32">
        <v>0</v>
      </c>
      <c r="W1633" s="32">
        <v>0</v>
      </c>
      <c r="X1633" s="32" t="s">
        <v>150</v>
      </c>
      <c r="Y1633" s="32">
        <v>1</v>
      </c>
      <c r="Z1633" s="34" t="s">
        <v>151</v>
      </c>
      <c r="AA1633" s="34" t="s">
        <v>210</v>
      </c>
      <c r="AB1633" s="32">
        <v>0</v>
      </c>
      <c r="AC1633" s="33">
        <v>45273</v>
      </c>
      <c r="AD1633" s="33">
        <v>45273</v>
      </c>
      <c r="AE1633" s="35" t="s">
        <v>238</v>
      </c>
      <c r="AF1633" s="35" t="s">
        <v>239</v>
      </c>
      <c r="AG1633" s="37" t="s">
        <v>152</v>
      </c>
      <c r="AH1633" s="37" t="s">
        <v>153</v>
      </c>
      <c r="AI1633" s="37">
        <v>1</v>
      </c>
      <c r="AJ1633" s="37" t="s">
        <v>235</v>
      </c>
      <c r="AK1633" s="37">
        <v>1</v>
      </c>
      <c r="AL1633" s="37" t="s">
        <v>154</v>
      </c>
      <c r="AM1633" s="35" t="s">
        <v>240</v>
      </c>
      <c r="AN1633" s="35" t="s">
        <v>240</v>
      </c>
      <c r="AO1633" s="35" t="s">
        <v>241</v>
      </c>
      <c r="AP1633" s="35" t="s">
        <v>242</v>
      </c>
      <c r="AQ1633" s="32" t="s">
        <v>157</v>
      </c>
      <c r="AR1633" s="33">
        <v>45300</v>
      </c>
      <c r="AS1633" s="33">
        <v>45291</v>
      </c>
    </row>
    <row r="1634" spans="1:45" ht="38.25" x14ac:dyDescent="0.25">
      <c r="A1634" s="32">
        <v>2023</v>
      </c>
      <c r="B1634" s="33">
        <v>45200</v>
      </c>
      <c r="C1634" s="33">
        <v>45291</v>
      </c>
      <c r="D1634" s="33" t="s">
        <v>108</v>
      </c>
      <c r="E1634" s="33" t="s">
        <v>112</v>
      </c>
      <c r="F1634" s="32">
        <v>4500259738</v>
      </c>
      <c r="G1634" s="34" t="s">
        <v>163</v>
      </c>
      <c r="H1634" s="35" t="s">
        <v>237</v>
      </c>
      <c r="I1634" s="34" t="s">
        <v>210</v>
      </c>
      <c r="J1634" s="32">
        <v>1</v>
      </c>
      <c r="K1634" s="34" t="s">
        <v>194</v>
      </c>
      <c r="L1634" s="32">
        <v>0</v>
      </c>
      <c r="M1634" s="32">
        <v>0</v>
      </c>
      <c r="N1634" s="32">
        <v>90000403</v>
      </c>
      <c r="O1634" s="32" t="s">
        <v>187</v>
      </c>
      <c r="P1634" s="32">
        <v>3010001101</v>
      </c>
      <c r="Q1634" s="32">
        <v>3010001101</v>
      </c>
      <c r="R1634" s="32">
        <v>4500264133</v>
      </c>
      <c r="S1634" s="33">
        <v>45273</v>
      </c>
      <c r="T1634" s="36">
        <v>166</v>
      </c>
      <c r="U1634" s="36">
        <v>192.55999999999997</v>
      </c>
      <c r="V1634" s="32">
        <v>0</v>
      </c>
      <c r="W1634" s="32">
        <v>0</v>
      </c>
      <c r="X1634" s="32" t="s">
        <v>150</v>
      </c>
      <c r="Y1634" s="32">
        <v>1</v>
      </c>
      <c r="Z1634" s="34" t="s">
        <v>151</v>
      </c>
      <c r="AA1634" s="34" t="s">
        <v>210</v>
      </c>
      <c r="AB1634" s="32">
        <v>0</v>
      </c>
      <c r="AC1634" s="33">
        <v>45273</v>
      </c>
      <c r="AD1634" s="33">
        <v>45273</v>
      </c>
      <c r="AE1634" s="35" t="s">
        <v>238</v>
      </c>
      <c r="AF1634" s="35" t="s">
        <v>239</v>
      </c>
      <c r="AG1634" s="37" t="s">
        <v>152</v>
      </c>
      <c r="AH1634" s="37" t="s">
        <v>153</v>
      </c>
      <c r="AI1634" s="37">
        <v>1</v>
      </c>
      <c r="AJ1634" s="37" t="s">
        <v>235</v>
      </c>
      <c r="AK1634" s="37">
        <v>1</v>
      </c>
      <c r="AL1634" s="37" t="s">
        <v>154</v>
      </c>
      <c r="AM1634" s="35" t="s">
        <v>240</v>
      </c>
      <c r="AN1634" s="35" t="s">
        <v>240</v>
      </c>
      <c r="AO1634" s="35" t="s">
        <v>241</v>
      </c>
      <c r="AP1634" s="35" t="s">
        <v>242</v>
      </c>
      <c r="AQ1634" s="32" t="s">
        <v>157</v>
      </c>
      <c r="AR1634" s="33">
        <v>45300</v>
      </c>
      <c r="AS1634" s="33">
        <v>45291</v>
      </c>
    </row>
    <row r="1635" spans="1:45" ht="38.25" x14ac:dyDescent="0.25">
      <c r="A1635" s="32">
        <v>2023</v>
      </c>
      <c r="B1635" s="33">
        <v>45200</v>
      </c>
      <c r="C1635" s="33">
        <v>45291</v>
      </c>
      <c r="D1635" s="33" t="s">
        <v>108</v>
      </c>
      <c r="E1635" s="33" t="s">
        <v>112</v>
      </c>
      <c r="F1635" s="32">
        <v>4500259738</v>
      </c>
      <c r="G1635" s="34" t="s">
        <v>163</v>
      </c>
      <c r="H1635" s="35" t="s">
        <v>237</v>
      </c>
      <c r="I1635" s="34" t="s">
        <v>210</v>
      </c>
      <c r="J1635" s="32">
        <v>1</v>
      </c>
      <c r="K1635" s="34" t="s">
        <v>194</v>
      </c>
      <c r="L1635" s="32">
        <v>0</v>
      </c>
      <c r="M1635" s="32">
        <v>0</v>
      </c>
      <c r="N1635" s="32">
        <v>90000403</v>
      </c>
      <c r="O1635" s="32" t="s">
        <v>187</v>
      </c>
      <c r="P1635" s="32">
        <v>3010001101</v>
      </c>
      <c r="Q1635" s="32">
        <v>3010001101</v>
      </c>
      <c r="R1635" s="32">
        <v>4500264133</v>
      </c>
      <c r="S1635" s="33">
        <v>45273</v>
      </c>
      <c r="T1635" s="36">
        <v>166</v>
      </c>
      <c r="U1635" s="36">
        <v>192.55999999999997</v>
      </c>
      <c r="V1635" s="32">
        <v>0</v>
      </c>
      <c r="W1635" s="32">
        <v>0</v>
      </c>
      <c r="X1635" s="32" t="s">
        <v>150</v>
      </c>
      <c r="Y1635" s="32">
        <v>1</v>
      </c>
      <c r="Z1635" s="34" t="s">
        <v>151</v>
      </c>
      <c r="AA1635" s="34" t="s">
        <v>210</v>
      </c>
      <c r="AB1635" s="32">
        <v>0</v>
      </c>
      <c r="AC1635" s="33">
        <v>45273</v>
      </c>
      <c r="AD1635" s="33">
        <v>45273</v>
      </c>
      <c r="AE1635" s="35" t="s">
        <v>238</v>
      </c>
      <c r="AF1635" s="35" t="s">
        <v>239</v>
      </c>
      <c r="AG1635" s="37" t="s">
        <v>152</v>
      </c>
      <c r="AH1635" s="37" t="s">
        <v>153</v>
      </c>
      <c r="AI1635" s="37">
        <v>1</v>
      </c>
      <c r="AJ1635" s="37" t="s">
        <v>235</v>
      </c>
      <c r="AK1635" s="37">
        <v>1</v>
      </c>
      <c r="AL1635" s="37" t="s">
        <v>154</v>
      </c>
      <c r="AM1635" s="35" t="s">
        <v>240</v>
      </c>
      <c r="AN1635" s="35" t="s">
        <v>240</v>
      </c>
      <c r="AO1635" s="35" t="s">
        <v>241</v>
      </c>
      <c r="AP1635" s="35" t="s">
        <v>242</v>
      </c>
      <c r="AQ1635" s="32" t="s">
        <v>157</v>
      </c>
      <c r="AR1635" s="33">
        <v>45300</v>
      </c>
      <c r="AS1635" s="33">
        <v>45291</v>
      </c>
    </row>
    <row r="1636" spans="1:45" ht="38.25" x14ac:dyDescent="0.25">
      <c r="A1636" s="32">
        <v>2023</v>
      </c>
      <c r="B1636" s="33">
        <v>45200</v>
      </c>
      <c r="C1636" s="33">
        <v>45291</v>
      </c>
      <c r="D1636" s="33" t="s">
        <v>108</v>
      </c>
      <c r="E1636" s="33" t="s">
        <v>112</v>
      </c>
      <c r="F1636" s="32">
        <v>4500259738</v>
      </c>
      <c r="G1636" s="34" t="s">
        <v>163</v>
      </c>
      <c r="H1636" s="35" t="s">
        <v>237</v>
      </c>
      <c r="I1636" s="34" t="s">
        <v>210</v>
      </c>
      <c r="J1636" s="32">
        <v>1</v>
      </c>
      <c r="K1636" s="34" t="s">
        <v>194</v>
      </c>
      <c r="L1636" s="32">
        <v>0</v>
      </c>
      <c r="M1636" s="32">
        <v>0</v>
      </c>
      <c r="N1636" s="32">
        <v>90000403</v>
      </c>
      <c r="O1636" s="32" t="s">
        <v>187</v>
      </c>
      <c r="P1636" s="32">
        <v>3010001101</v>
      </c>
      <c r="Q1636" s="32">
        <v>3010001101</v>
      </c>
      <c r="R1636" s="32">
        <v>4500264133</v>
      </c>
      <c r="S1636" s="33">
        <v>45273</v>
      </c>
      <c r="T1636" s="36">
        <v>166</v>
      </c>
      <c r="U1636" s="36">
        <v>192.55999999999997</v>
      </c>
      <c r="V1636" s="32">
        <v>0</v>
      </c>
      <c r="W1636" s="32">
        <v>0</v>
      </c>
      <c r="X1636" s="32" t="s">
        <v>150</v>
      </c>
      <c r="Y1636" s="32">
        <v>1</v>
      </c>
      <c r="Z1636" s="34" t="s">
        <v>151</v>
      </c>
      <c r="AA1636" s="34" t="s">
        <v>210</v>
      </c>
      <c r="AB1636" s="32">
        <v>0</v>
      </c>
      <c r="AC1636" s="33">
        <v>45273</v>
      </c>
      <c r="AD1636" s="33">
        <v>45273</v>
      </c>
      <c r="AE1636" s="35" t="s">
        <v>238</v>
      </c>
      <c r="AF1636" s="35" t="s">
        <v>239</v>
      </c>
      <c r="AG1636" s="37" t="s">
        <v>152</v>
      </c>
      <c r="AH1636" s="37" t="s">
        <v>153</v>
      </c>
      <c r="AI1636" s="37">
        <v>1</v>
      </c>
      <c r="AJ1636" s="37" t="s">
        <v>235</v>
      </c>
      <c r="AK1636" s="37">
        <v>1</v>
      </c>
      <c r="AL1636" s="37" t="s">
        <v>154</v>
      </c>
      <c r="AM1636" s="35" t="s">
        <v>240</v>
      </c>
      <c r="AN1636" s="35" t="s">
        <v>240</v>
      </c>
      <c r="AO1636" s="35" t="s">
        <v>241</v>
      </c>
      <c r="AP1636" s="35" t="s">
        <v>242</v>
      </c>
      <c r="AQ1636" s="32" t="s">
        <v>157</v>
      </c>
      <c r="AR1636" s="33">
        <v>45300</v>
      </c>
      <c r="AS1636" s="33">
        <v>45291</v>
      </c>
    </row>
    <row r="1637" spans="1:45" ht="38.25" x14ac:dyDescent="0.25">
      <c r="A1637" s="32">
        <v>2023</v>
      </c>
      <c r="B1637" s="33">
        <v>45200</v>
      </c>
      <c r="C1637" s="33">
        <v>45291</v>
      </c>
      <c r="D1637" s="33" t="s">
        <v>108</v>
      </c>
      <c r="E1637" s="33" t="s">
        <v>112</v>
      </c>
      <c r="F1637" s="32">
        <v>4500259738</v>
      </c>
      <c r="G1637" s="34" t="s">
        <v>163</v>
      </c>
      <c r="H1637" s="35" t="s">
        <v>237</v>
      </c>
      <c r="I1637" s="34" t="s">
        <v>210</v>
      </c>
      <c r="J1637" s="32">
        <v>1</v>
      </c>
      <c r="K1637" s="34" t="s">
        <v>194</v>
      </c>
      <c r="L1637" s="32">
        <v>0</v>
      </c>
      <c r="M1637" s="32">
        <v>0</v>
      </c>
      <c r="N1637" s="32">
        <v>90000403</v>
      </c>
      <c r="O1637" s="32" t="s">
        <v>187</v>
      </c>
      <c r="P1637" s="32">
        <v>3010001101</v>
      </c>
      <c r="Q1637" s="32">
        <v>3010001101</v>
      </c>
      <c r="R1637" s="32">
        <v>4500264133</v>
      </c>
      <c r="S1637" s="33">
        <v>45273</v>
      </c>
      <c r="T1637" s="36">
        <v>166</v>
      </c>
      <c r="U1637" s="36">
        <v>192.55999999999997</v>
      </c>
      <c r="V1637" s="32">
        <v>0</v>
      </c>
      <c r="W1637" s="32">
        <v>0</v>
      </c>
      <c r="X1637" s="32" t="s">
        <v>150</v>
      </c>
      <c r="Y1637" s="32">
        <v>1</v>
      </c>
      <c r="Z1637" s="34" t="s">
        <v>151</v>
      </c>
      <c r="AA1637" s="34" t="s">
        <v>210</v>
      </c>
      <c r="AB1637" s="32">
        <v>0</v>
      </c>
      <c r="AC1637" s="33">
        <v>45273</v>
      </c>
      <c r="AD1637" s="33">
        <v>45273</v>
      </c>
      <c r="AE1637" s="35" t="s">
        <v>238</v>
      </c>
      <c r="AF1637" s="35" t="s">
        <v>239</v>
      </c>
      <c r="AG1637" s="37" t="s">
        <v>152</v>
      </c>
      <c r="AH1637" s="37" t="s">
        <v>153</v>
      </c>
      <c r="AI1637" s="37">
        <v>1</v>
      </c>
      <c r="AJ1637" s="37" t="s">
        <v>235</v>
      </c>
      <c r="AK1637" s="37">
        <v>1</v>
      </c>
      <c r="AL1637" s="37" t="s">
        <v>154</v>
      </c>
      <c r="AM1637" s="35" t="s">
        <v>240</v>
      </c>
      <c r="AN1637" s="35" t="s">
        <v>240</v>
      </c>
      <c r="AO1637" s="35" t="s">
        <v>241</v>
      </c>
      <c r="AP1637" s="35" t="s">
        <v>242</v>
      </c>
      <c r="AQ1637" s="32" t="s">
        <v>157</v>
      </c>
      <c r="AR1637" s="33">
        <v>45300</v>
      </c>
      <c r="AS1637" s="33">
        <v>45291</v>
      </c>
    </row>
    <row r="1638" spans="1:45" ht="38.25" x14ac:dyDescent="0.25">
      <c r="A1638" s="32">
        <v>2023</v>
      </c>
      <c r="B1638" s="33">
        <v>45200</v>
      </c>
      <c r="C1638" s="33">
        <v>45291</v>
      </c>
      <c r="D1638" s="33" t="s">
        <v>108</v>
      </c>
      <c r="E1638" s="33" t="s">
        <v>112</v>
      </c>
      <c r="F1638" s="32">
        <v>4500259738</v>
      </c>
      <c r="G1638" s="34" t="s">
        <v>163</v>
      </c>
      <c r="H1638" s="35" t="s">
        <v>237</v>
      </c>
      <c r="I1638" s="34" t="s">
        <v>210</v>
      </c>
      <c r="J1638" s="32">
        <v>1</v>
      </c>
      <c r="K1638" s="34" t="s">
        <v>194</v>
      </c>
      <c r="L1638" s="32">
        <v>0</v>
      </c>
      <c r="M1638" s="32">
        <v>0</v>
      </c>
      <c r="N1638" s="32">
        <v>90000403</v>
      </c>
      <c r="O1638" s="32" t="s">
        <v>187</v>
      </c>
      <c r="P1638" s="32">
        <v>3010001101</v>
      </c>
      <c r="Q1638" s="32">
        <v>3010001101</v>
      </c>
      <c r="R1638" s="32">
        <v>4500264133</v>
      </c>
      <c r="S1638" s="33">
        <v>45273</v>
      </c>
      <c r="T1638" s="36">
        <v>166</v>
      </c>
      <c r="U1638" s="36">
        <v>192.55999999999997</v>
      </c>
      <c r="V1638" s="32">
        <v>0</v>
      </c>
      <c r="W1638" s="32">
        <v>0</v>
      </c>
      <c r="X1638" s="32" t="s">
        <v>150</v>
      </c>
      <c r="Y1638" s="32">
        <v>1</v>
      </c>
      <c r="Z1638" s="34" t="s">
        <v>151</v>
      </c>
      <c r="AA1638" s="34" t="s">
        <v>210</v>
      </c>
      <c r="AB1638" s="32">
        <v>0</v>
      </c>
      <c r="AC1638" s="33">
        <v>45273</v>
      </c>
      <c r="AD1638" s="33">
        <v>45273</v>
      </c>
      <c r="AE1638" s="35" t="s">
        <v>238</v>
      </c>
      <c r="AF1638" s="35" t="s">
        <v>239</v>
      </c>
      <c r="AG1638" s="37" t="s">
        <v>152</v>
      </c>
      <c r="AH1638" s="37" t="s">
        <v>153</v>
      </c>
      <c r="AI1638" s="37">
        <v>1</v>
      </c>
      <c r="AJ1638" s="37" t="s">
        <v>235</v>
      </c>
      <c r="AK1638" s="37">
        <v>1</v>
      </c>
      <c r="AL1638" s="37" t="s">
        <v>154</v>
      </c>
      <c r="AM1638" s="35" t="s">
        <v>240</v>
      </c>
      <c r="AN1638" s="35" t="s">
        <v>240</v>
      </c>
      <c r="AO1638" s="35" t="s">
        <v>241</v>
      </c>
      <c r="AP1638" s="35" t="s">
        <v>242</v>
      </c>
      <c r="AQ1638" s="32" t="s">
        <v>157</v>
      </c>
      <c r="AR1638" s="33">
        <v>45300</v>
      </c>
      <c r="AS1638" s="33">
        <v>45291</v>
      </c>
    </row>
    <row r="1639" spans="1:45" ht="38.25" x14ac:dyDescent="0.25">
      <c r="A1639" s="32">
        <v>2023</v>
      </c>
      <c r="B1639" s="33">
        <v>45200</v>
      </c>
      <c r="C1639" s="33">
        <v>45291</v>
      </c>
      <c r="D1639" s="33" t="s">
        <v>108</v>
      </c>
      <c r="E1639" s="33" t="s">
        <v>112</v>
      </c>
      <c r="F1639" s="32">
        <v>4500259738</v>
      </c>
      <c r="G1639" s="34" t="s">
        <v>163</v>
      </c>
      <c r="H1639" s="35" t="s">
        <v>237</v>
      </c>
      <c r="I1639" s="34" t="s">
        <v>210</v>
      </c>
      <c r="J1639" s="32">
        <v>1</v>
      </c>
      <c r="K1639" s="34" t="s">
        <v>194</v>
      </c>
      <c r="L1639" s="32">
        <v>0</v>
      </c>
      <c r="M1639" s="32">
        <v>0</v>
      </c>
      <c r="N1639" s="32">
        <v>90000403</v>
      </c>
      <c r="O1639" s="32" t="s">
        <v>187</v>
      </c>
      <c r="P1639" s="32">
        <v>3010001101</v>
      </c>
      <c r="Q1639" s="32">
        <v>3010001101</v>
      </c>
      <c r="R1639" s="32">
        <v>4500264133</v>
      </c>
      <c r="S1639" s="33">
        <v>45273</v>
      </c>
      <c r="T1639" s="36">
        <v>166</v>
      </c>
      <c r="U1639" s="36">
        <v>192.55999999999997</v>
      </c>
      <c r="V1639" s="32">
        <v>0</v>
      </c>
      <c r="W1639" s="32">
        <v>0</v>
      </c>
      <c r="X1639" s="32" t="s">
        <v>150</v>
      </c>
      <c r="Y1639" s="32">
        <v>1</v>
      </c>
      <c r="Z1639" s="34" t="s">
        <v>151</v>
      </c>
      <c r="AA1639" s="34" t="s">
        <v>210</v>
      </c>
      <c r="AB1639" s="32">
        <v>0</v>
      </c>
      <c r="AC1639" s="33">
        <v>45273</v>
      </c>
      <c r="AD1639" s="33">
        <v>45273</v>
      </c>
      <c r="AE1639" s="35" t="s">
        <v>238</v>
      </c>
      <c r="AF1639" s="35" t="s">
        <v>239</v>
      </c>
      <c r="AG1639" s="37" t="s">
        <v>152</v>
      </c>
      <c r="AH1639" s="37" t="s">
        <v>153</v>
      </c>
      <c r="AI1639" s="37">
        <v>1</v>
      </c>
      <c r="AJ1639" s="37" t="s">
        <v>235</v>
      </c>
      <c r="AK1639" s="37">
        <v>1</v>
      </c>
      <c r="AL1639" s="37" t="s">
        <v>154</v>
      </c>
      <c r="AM1639" s="35" t="s">
        <v>240</v>
      </c>
      <c r="AN1639" s="35" t="s">
        <v>240</v>
      </c>
      <c r="AO1639" s="35" t="s">
        <v>241</v>
      </c>
      <c r="AP1639" s="35" t="s">
        <v>242</v>
      </c>
      <c r="AQ1639" s="32" t="s">
        <v>157</v>
      </c>
      <c r="AR1639" s="33">
        <v>45300</v>
      </c>
      <c r="AS1639" s="33">
        <v>45291</v>
      </c>
    </row>
    <row r="1640" spans="1:45" ht="38.25" x14ac:dyDescent="0.25">
      <c r="A1640" s="32">
        <v>2023</v>
      </c>
      <c r="B1640" s="33">
        <v>45200</v>
      </c>
      <c r="C1640" s="33">
        <v>45291</v>
      </c>
      <c r="D1640" s="33" t="s">
        <v>108</v>
      </c>
      <c r="E1640" s="33" t="s">
        <v>112</v>
      </c>
      <c r="F1640" s="32">
        <v>4500259738</v>
      </c>
      <c r="G1640" s="34" t="s">
        <v>163</v>
      </c>
      <c r="H1640" s="35" t="s">
        <v>237</v>
      </c>
      <c r="I1640" s="34" t="s">
        <v>210</v>
      </c>
      <c r="J1640" s="32">
        <v>1</v>
      </c>
      <c r="K1640" s="34" t="s">
        <v>194</v>
      </c>
      <c r="L1640" s="32">
        <v>0</v>
      </c>
      <c r="M1640" s="32">
        <v>0</v>
      </c>
      <c r="N1640" s="32">
        <v>90000403</v>
      </c>
      <c r="O1640" s="32" t="s">
        <v>187</v>
      </c>
      <c r="P1640" s="32">
        <v>3010001101</v>
      </c>
      <c r="Q1640" s="32">
        <v>3010001101</v>
      </c>
      <c r="R1640" s="32">
        <v>4500264133</v>
      </c>
      <c r="S1640" s="33">
        <v>45273</v>
      </c>
      <c r="T1640" s="36">
        <v>166</v>
      </c>
      <c r="U1640" s="36">
        <v>192.55999999999997</v>
      </c>
      <c r="V1640" s="32">
        <v>0</v>
      </c>
      <c r="W1640" s="32">
        <v>0</v>
      </c>
      <c r="X1640" s="32" t="s">
        <v>150</v>
      </c>
      <c r="Y1640" s="32">
        <v>1</v>
      </c>
      <c r="Z1640" s="34" t="s">
        <v>151</v>
      </c>
      <c r="AA1640" s="34" t="s">
        <v>210</v>
      </c>
      <c r="AB1640" s="32">
        <v>0</v>
      </c>
      <c r="AC1640" s="33">
        <v>45273</v>
      </c>
      <c r="AD1640" s="33">
        <v>45273</v>
      </c>
      <c r="AE1640" s="35" t="s">
        <v>238</v>
      </c>
      <c r="AF1640" s="35" t="s">
        <v>239</v>
      </c>
      <c r="AG1640" s="37" t="s">
        <v>152</v>
      </c>
      <c r="AH1640" s="37" t="s">
        <v>153</v>
      </c>
      <c r="AI1640" s="37">
        <v>1</v>
      </c>
      <c r="AJ1640" s="37" t="s">
        <v>235</v>
      </c>
      <c r="AK1640" s="37">
        <v>1</v>
      </c>
      <c r="AL1640" s="37" t="s">
        <v>154</v>
      </c>
      <c r="AM1640" s="35" t="s">
        <v>240</v>
      </c>
      <c r="AN1640" s="35" t="s">
        <v>240</v>
      </c>
      <c r="AO1640" s="35" t="s">
        <v>241</v>
      </c>
      <c r="AP1640" s="35" t="s">
        <v>242</v>
      </c>
      <c r="AQ1640" s="32" t="s">
        <v>157</v>
      </c>
      <c r="AR1640" s="33">
        <v>45300</v>
      </c>
      <c r="AS1640" s="33">
        <v>45291</v>
      </c>
    </row>
    <row r="1641" spans="1:45" ht="38.25" x14ac:dyDescent="0.25">
      <c r="A1641" s="32">
        <v>2023</v>
      </c>
      <c r="B1641" s="33">
        <v>45200</v>
      </c>
      <c r="C1641" s="33">
        <v>45291</v>
      </c>
      <c r="D1641" s="33" t="s">
        <v>108</v>
      </c>
      <c r="E1641" s="33" t="s">
        <v>112</v>
      </c>
      <c r="F1641" s="32">
        <v>4500259738</v>
      </c>
      <c r="G1641" s="34" t="s">
        <v>163</v>
      </c>
      <c r="H1641" s="35" t="s">
        <v>237</v>
      </c>
      <c r="I1641" s="34" t="s">
        <v>210</v>
      </c>
      <c r="J1641" s="32">
        <v>1</v>
      </c>
      <c r="K1641" s="34" t="s">
        <v>194</v>
      </c>
      <c r="L1641" s="32">
        <v>0</v>
      </c>
      <c r="M1641" s="32">
        <v>0</v>
      </c>
      <c r="N1641" s="32">
        <v>90000403</v>
      </c>
      <c r="O1641" s="32" t="s">
        <v>187</v>
      </c>
      <c r="P1641" s="32">
        <v>3010001101</v>
      </c>
      <c r="Q1641" s="32">
        <v>3010001101</v>
      </c>
      <c r="R1641" s="32">
        <v>4500264133</v>
      </c>
      <c r="S1641" s="33">
        <v>45273</v>
      </c>
      <c r="T1641" s="36">
        <v>166</v>
      </c>
      <c r="U1641" s="36">
        <v>192.55999999999997</v>
      </c>
      <c r="V1641" s="32">
        <v>0</v>
      </c>
      <c r="W1641" s="32">
        <v>0</v>
      </c>
      <c r="X1641" s="32" t="s">
        <v>150</v>
      </c>
      <c r="Y1641" s="32">
        <v>1</v>
      </c>
      <c r="Z1641" s="34" t="s">
        <v>151</v>
      </c>
      <c r="AA1641" s="34" t="s">
        <v>210</v>
      </c>
      <c r="AB1641" s="32">
        <v>0</v>
      </c>
      <c r="AC1641" s="33">
        <v>45273</v>
      </c>
      <c r="AD1641" s="33">
        <v>45273</v>
      </c>
      <c r="AE1641" s="35" t="s">
        <v>238</v>
      </c>
      <c r="AF1641" s="35" t="s">
        <v>239</v>
      </c>
      <c r="AG1641" s="37" t="s">
        <v>152</v>
      </c>
      <c r="AH1641" s="37" t="s">
        <v>153</v>
      </c>
      <c r="AI1641" s="37">
        <v>1</v>
      </c>
      <c r="AJ1641" s="37" t="s">
        <v>235</v>
      </c>
      <c r="AK1641" s="37">
        <v>1</v>
      </c>
      <c r="AL1641" s="37" t="s">
        <v>154</v>
      </c>
      <c r="AM1641" s="35" t="s">
        <v>240</v>
      </c>
      <c r="AN1641" s="35" t="s">
        <v>240</v>
      </c>
      <c r="AO1641" s="35" t="s">
        <v>241</v>
      </c>
      <c r="AP1641" s="35" t="s">
        <v>242</v>
      </c>
      <c r="AQ1641" s="32" t="s">
        <v>157</v>
      </c>
      <c r="AR1641" s="33">
        <v>45300</v>
      </c>
      <c r="AS1641" s="33">
        <v>45291</v>
      </c>
    </row>
    <row r="1642" spans="1:45" ht="38.25" x14ac:dyDescent="0.25">
      <c r="A1642" s="32">
        <v>2023</v>
      </c>
      <c r="B1642" s="33">
        <v>45200</v>
      </c>
      <c r="C1642" s="33">
        <v>45291</v>
      </c>
      <c r="D1642" s="33" t="s">
        <v>108</v>
      </c>
      <c r="E1642" s="33" t="s">
        <v>112</v>
      </c>
      <c r="F1642" s="32">
        <v>4500259738</v>
      </c>
      <c r="G1642" s="34" t="s">
        <v>163</v>
      </c>
      <c r="H1642" s="35" t="s">
        <v>237</v>
      </c>
      <c r="I1642" s="34" t="s">
        <v>210</v>
      </c>
      <c r="J1642" s="32">
        <v>1</v>
      </c>
      <c r="K1642" s="34" t="s">
        <v>194</v>
      </c>
      <c r="L1642" s="32">
        <v>0</v>
      </c>
      <c r="M1642" s="32">
        <v>0</v>
      </c>
      <c r="N1642" s="32">
        <v>90000403</v>
      </c>
      <c r="O1642" s="32" t="s">
        <v>187</v>
      </c>
      <c r="P1642" s="32">
        <v>3010001101</v>
      </c>
      <c r="Q1642" s="32">
        <v>3010001101</v>
      </c>
      <c r="R1642" s="32">
        <v>4500264133</v>
      </c>
      <c r="S1642" s="33">
        <v>45273</v>
      </c>
      <c r="T1642" s="36">
        <v>166</v>
      </c>
      <c r="U1642" s="36">
        <v>192.55999999999997</v>
      </c>
      <c r="V1642" s="32">
        <v>0</v>
      </c>
      <c r="W1642" s="32">
        <v>0</v>
      </c>
      <c r="X1642" s="32" t="s">
        <v>150</v>
      </c>
      <c r="Y1642" s="32">
        <v>1</v>
      </c>
      <c r="Z1642" s="34" t="s">
        <v>151</v>
      </c>
      <c r="AA1642" s="34" t="s">
        <v>210</v>
      </c>
      <c r="AB1642" s="32">
        <v>0</v>
      </c>
      <c r="AC1642" s="33">
        <v>45273</v>
      </c>
      <c r="AD1642" s="33">
        <v>45273</v>
      </c>
      <c r="AE1642" s="35" t="s">
        <v>238</v>
      </c>
      <c r="AF1642" s="35" t="s">
        <v>239</v>
      </c>
      <c r="AG1642" s="37" t="s">
        <v>152</v>
      </c>
      <c r="AH1642" s="37" t="s">
        <v>153</v>
      </c>
      <c r="AI1642" s="37">
        <v>1</v>
      </c>
      <c r="AJ1642" s="37" t="s">
        <v>235</v>
      </c>
      <c r="AK1642" s="37">
        <v>1</v>
      </c>
      <c r="AL1642" s="37" t="s">
        <v>154</v>
      </c>
      <c r="AM1642" s="35" t="s">
        <v>240</v>
      </c>
      <c r="AN1642" s="35" t="s">
        <v>240</v>
      </c>
      <c r="AO1642" s="35" t="s">
        <v>241</v>
      </c>
      <c r="AP1642" s="35" t="s">
        <v>242</v>
      </c>
      <c r="AQ1642" s="32" t="s">
        <v>157</v>
      </c>
      <c r="AR1642" s="33">
        <v>45300</v>
      </c>
      <c r="AS1642" s="33">
        <v>45291</v>
      </c>
    </row>
    <row r="1643" spans="1:45" ht="38.25" x14ac:dyDescent="0.25">
      <c r="A1643" s="32">
        <v>2023</v>
      </c>
      <c r="B1643" s="33">
        <v>45200</v>
      </c>
      <c r="C1643" s="33">
        <v>45291</v>
      </c>
      <c r="D1643" s="33" t="s">
        <v>108</v>
      </c>
      <c r="E1643" s="33" t="s">
        <v>112</v>
      </c>
      <c r="F1643" s="32">
        <v>4500259738</v>
      </c>
      <c r="G1643" s="34" t="s">
        <v>163</v>
      </c>
      <c r="H1643" s="35" t="s">
        <v>237</v>
      </c>
      <c r="I1643" s="34" t="s">
        <v>210</v>
      </c>
      <c r="J1643" s="32">
        <v>1</v>
      </c>
      <c r="K1643" s="34" t="s">
        <v>194</v>
      </c>
      <c r="L1643" s="32">
        <v>0</v>
      </c>
      <c r="M1643" s="32">
        <v>0</v>
      </c>
      <c r="N1643" s="32">
        <v>90000403</v>
      </c>
      <c r="O1643" s="32" t="s">
        <v>187</v>
      </c>
      <c r="P1643" s="32">
        <v>3010001101</v>
      </c>
      <c r="Q1643" s="32">
        <v>3010001101</v>
      </c>
      <c r="R1643" s="32">
        <v>4500264133</v>
      </c>
      <c r="S1643" s="33">
        <v>45273</v>
      </c>
      <c r="T1643" s="36">
        <v>166</v>
      </c>
      <c r="U1643" s="36">
        <v>192.55999999999997</v>
      </c>
      <c r="V1643" s="32">
        <v>0</v>
      </c>
      <c r="W1643" s="32">
        <v>0</v>
      </c>
      <c r="X1643" s="32" t="s">
        <v>150</v>
      </c>
      <c r="Y1643" s="32">
        <v>1</v>
      </c>
      <c r="Z1643" s="34" t="s">
        <v>151</v>
      </c>
      <c r="AA1643" s="34" t="s">
        <v>210</v>
      </c>
      <c r="AB1643" s="32">
        <v>0</v>
      </c>
      <c r="AC1643" s="33">
        <v>45273</v>
      </c>
      <c r="AD1643" s="33">
        <v>45273</v>
      </c>
      <c r="AE1643" s="35" t="s">
        <v>238</v>
      </c>
      <c r="AF1643" s="35" t="s">
        <v>239</v>
      </c>
      <c r="AG1643" s="37" t="s">
        <v>152</v>
      </c>
      <c r="AH1643" s="37" t="s">
        <v>153</v>
      </c>
      <c r="AI1643" s="37">
        <v>1</v>
      </c>
      <c r="AJ1643" s="37" t="s">
        <v>235</v>
      </c>
      <c r="AK1643" s="37">
        <v>1</v>
      </c>
      <c r="AL1643" s="37" t="s">
        <v>154</v>
      </c>
      <c r="AM1643" s="35" t="s">
        <v>240</v>
      </c>
      <c r="AN1643" s="35" t="s">
        <v>240</v>
      </c>
      <c r="AO1643" s="35" t="s">
        <v>241</v>
      </c>
      <c r="AP1643" s="35" t="s">
        <v>242</v>
      </c>
      <c r="AQ1643" s="32" t="s">
        <v>157</v>
      </c>
      <c r="AR1643" s="33">
        <v>45300</v>
      </c>
      <c r="AS1643" s="33">
        <v>45291</v>
      </c>
    </row>
    <row r="1644" spans="1:45" ht="38.25" x14ac:dyDescent="0.25">
      <c r="A1644" s="32">
        <v>2023</v>
      </c>
      <c r="B1644" s="33">
        <v>45200</v>
      </c>
      <c r="C1644" s="33">
        <v>45291</v>
      </c>
      <c r="D1644" s="33" t="s">
        <v>108</v>
      </c>
      <c r="E1644" s="33" t="s">
        <v>112</v>
      </c>
      <c r="F1644" s="32">
        <v>4500259738</v>
      </c>
      <c r="G1644" s="34" t="s">
        <v>163</v>
      </c>
      <c r="H1644" s="35" t="s">
        <v>237</v>
      </c>
      <c r="I1644" s="34" t="s">
        <v>210</v>
      </c>
      <c r="J1644" s="32">
        <v>1</v>
      </c>
      <c r="K1644" s="34" t="s">
        <v>194</v>
      </c>
      <c r="L1644" s="32">
        <v>0</v>
      </c>
      <c r="M1644" s="32">
        <v>0</v>
      </c>
      <c r="N1644" s="32">
        <v>90000403</v>
      </c>
      <c r="O1644" s="32" t="s">
        <v>187</v>
      </c>
      <c r="P1644" s="32">
        <v>3010001101</v>
      </c>
      <c r="Q1644" s="32">
        <v>3010001101</v>
      </c>
      <c r="R1644" s="32">
        <v>4500264133</v>
      </c>
      <c r="S1644" s="33">
        <v>45273</v>
      </c>
      <c r="T1644" s="36">
        <v>166</v>
      </c>
      <c r="U1644" s="36">
        <v>192.55999999999997</v>
      </c>
      <c r="V1644" s="32">
        <v>0</v>
      </c>
      <c r="W1644" s="32">
        <v>0</v>
      </c>
      <c r="X1644" s="32" t="s">
        <v>150</v>
      </c>
      <c r="Y1644" s="32">
        <v>1</v>
      </c>
      <c r="Z1644" s="34" t="s">
        <v>151</v>
      </c>
      <c r="AA1644" s="34" t="s">
        <v>210</v>
      </c>
      <c r="AB1644" s="32">
        <v>0</v>
      </c>
      <c r="AC1644" s="33">
        <v>45273</v>
      </c>
      <c r="AD1644" s="33">
        <v>45273</v>
      </c>
      <c r="AE1644" s="35" t="s">
        <v>238</v>
      </c>
      <c r="AF1644" s="35" t="s">
        <v>239</v>
      </c>
      <c r="AG1644" s="37" t="s">
        <v>152</v>
      </c>
      <c r="AH1644" s="37" t="s">
        <v>153</v>
      </c>
      <c r="AI1644" s="37">
        <v>1</v>
      </c>
      <c r="AJ1644" s="37" t="s">
        <v>235</v>
      </c>
      <c r="AK1644" s="37">
        <v>1</v>
      </c>
      <c r="AL1644" s="37" t="s">
        <v>154</v>
      </c>
      <c r="AM1644" s="35" t="s">
        <v>240</v>
      </c>
      <c r="AN1644" s="35" t="s">
        <v>240</v>
      </c>
      <c r="AO1644" s="35" t="s">
        <v>241</v>
      </c>
      <c r="AP1644" s="35" t="s">
        <v>242</v>
      </c>
      <c r="AQ1644" s="32" t="s">
        <v>157</v>
      </c>
      <c r="AR1644" s="33">
        <v>45300</v>
      </c>
      <c r="AS1644" s="33">
        <v>45291</v>
      </c>
    </row>
    <row r="1645" spans="1:45" ht="38.25" x14ac:dyDescent="0.25">
      <c r="A1645" s="32">
        <v>2023</v>
      </c>
      <c r="B1645" s="33">
        <v>45200</v>
      </c>
      <c r="C1645" s="33">
        <v>45291</v>
      </c>
      <c r="D1645" s="33" t="s">
        <v>108</v>
      </c>
      <c r="E1645" s="33" t="s">
        <v>112</v>
      </c>
      <c r="F1645" s="32">
        <v>4500259738</v>
      </c>
      <c r="G1645" s="34" t="s">
        <v>163</v>
      </c>
      <c r="H1645" s="35" t="s">
        <v>237</v>
      </c>
      <c r="I1645" s="34" t="s">
        <v>210</v>
      </c>
      <c r="J1645" s="32">
        <v>1</v>
      </c>
      <c r="K1645" s="34" t="s">
        <v>194</v>
      </c>
      <c r="L1645" s="32">
        <v>0</v>
      </c>
      <c r="M1645" s="32">
        <v>0</v>
      </c>
      <c r="N1645" s="32">
        <v>90000403</v>
      </c>
      <c r="O1645" s="32" t="s">
        <v>187</v>
      </c>
      <c r="P1645" s="32">
        <v>3010001101</v>
      </c>
      <c r="Q1645" s="32">
        <v>3010001101</v>
      </c>
      <c r="R1645" s="32">
        <v>4500264133</v>
      </c>
      <c r="S1645" s="33">
        <v>45273</v>
      </c>
      <c r="T1645" s="36">
        <v>166</v>
      </c>
      <c r="U1645" s="36">
        <v>192.55999999999997</v>
      </c>
      <c r="V1645" s="32">
        <v>0</v>
      </c>
      <c r="W1645" s="32">
        <v>0</v>
      </c>
      <c r="X1645" s="32" t="s">
        <v>150</v>
      </c>
      <c r="Y1645" s="32">
        <v>1</v>
      </c>
      <c r="Z1645" s="34" t="s">
        <v>151</v>
      </c>
      <c r="AA1645" s="34" t="s">
        <v>210</v>
      </c>
      <c r="AB1645" s="32">
        <v>0</v>
      </c>
      <c r="AC1645" s="33">
        <v>45273</v>
      </c>
      <c r="AD1645" s="33">
        <v>45273</v>
      </c>
      <c r="AE1645" s="35" t="s">
        <v>238</v>
      </c>
      <c r="AF1645" s="35" t="s">
        <v>239</v>
      </c>
      <c r="AG1645" s="37" t="s">
        <v>152</v>
      </c>
      <c r="AH1645" s="37" t="s">
        <v>153</v>
      </c>
      <c r="AI1645" s="37">
        <v>1</v>
      </c>
      <c r="AJ1645" s="37" t="s">
        <v>235</v>
      </c>
      <c r="AK1645" s="37">
        <v>1</v>
      </c>
      <c r="AL1645" s="37" t="s">
        <v>154</v>
      </c>
      <c r="AM1645" s="35" t="s">
        <v>240</v>
      </c>
      <c r="AN1645" s="35" t="s">
        <v>240</v>
      </c>
      <c r="AO1645" s="35" t="s">
        <v>241</v>
      </c>
      <c r="AP1645" s="35" t="s">
        <v>242</v>
      </c>
      <c r="AQ1645" s="32" t="s">
        <v>157</v>
      </c>
      <c r="AR1645" s="33">
        <v>45300</v>
      </c>
      <c r="AS1645" s="33">
        <v>45291</v>
      </c>
    </row>
    <row r="1646" spans="1:45" ht="38.25" x14ac:dyDescent="0.25">
      <c r="A1646" s="32">
        <v>2023</v>
      </c>
      <c r="B1646" s="33">
        <v>45200</v>
      </c>
      <c r="C1646" s="33">
        <v>45291</v>
      </c>
      <c r="D1646" s="33" t="s">
        <v>108</v>
      </c>
      <c r="E1646" s="33" t="s">
        <v>112</v>
      </c>
      <c r="F1646" s="32">
        <v>4500259738</v>
      </c>
      <c r="G1646" s="34" t="s">
        <v>163</v>
      </c>
      <c r="H1646" s="35" t="s">
        <v>237</v>
      </c>
      <c r="I1646" s="34" t="s">
        <v>210</v>
      </c>
      <c r="J1646" s="32">
        <v>1</v>
      </c>
      <c r="K1646" s="34" t="s">
        <v>194</v>
      </c>
      <c r="L1646" s="32">
        <v>0</v>
      </c>
      <c r="M1646" s="32">
        <v>0</v>
      </c>
      <c r="N1646" s="32">
        <v>90000403</v>
      </c>
      <c r="O1646" s="32" t="s">
        <v>187</v>
      </c>
      <c r="P1646" s="32">
        <v>3010001101</v>
      </c>
      <c r="Q1646" s="32">
        <v>3010001101</v>
      </c>
      <c r="R1646" s="32">
        <v>4500264133</v>
      </c>
      <c r="S1646" s="33">
        <v>45273</v>
      </c>
      <c r="T1646" s="36">
        <v>166</v>
      </c>
      <c r="U1646" s="36">
        <v>192.55999999999997</v>
      </c>
      <c r="V1646" s="32">
        <v>0</v>
      </c>
      <c r="W1646" s="32">
        <v>0</v>
      </c>
      <c r="X1646" s="32" t="s">
        <v>150</v>
      </c>
      <c r="Y1646" s="32">
        <v>1</v>
      </c>
      <c r="Z1646" s="34" t="s">
        <v>151</v>
      </c>
      <c r="AA1646" s="34" t="s">
        <v>210</v>
      </c>
      <c r="AB1646" s="32">
        <v>0</v>
      </c>
      <c r="AC1646" s="33">
        <v>45273</v>
      </c>
      <c r="AD1646" s="33">
        <v>45273</v>
      </c>
      <c r="AE1646" s="35" t="s">
        <v>238</v>
      </c>
      <c r="AF1646" s="35" t="s">
        <v>239</v>
      </c>
      <c r="AG1646" s="37" t="s">
        <v>152</v>
      </c>
      <c r="AH1646" s="37" t="s">
        <v>153</v>
      </c>
      <c r="AI1646" s="37">
        <v>1</v>
      </c>
      <c r="AJ1646" s="37" t="s">
        <v>235</v>
      </c>
      <c r="AK1646" s="37">
        <v>1</v>
      </c>
      <c r="AL1646" s="37" t="s">
        <v>154</v>
      </c>
      <c r="AM1646" s="35" t="s">
        <v>240</v>
      </c>
      <c r="AN1646" s="35" t="s">
        <v>240</v>
      </c>
      <c r="AO1646" s="35" t="s">
        <v>241</v>
      </c>
      <c r="AP1646" s="35" t="s">
        <v>242</v>
      </c>
      <c r="AQ1646" s="32" t="s">
        <v>157</v>
      </c>
      <c r="AR1646" s="33">
        <v>45300</v>
      </c>
      <c r="AS1646" s="33">
        <v>45291</v>
      </c>
    </row>
    <row r="1647" spans="1:45" ht="38.25" x14ac:dyDescent="0.25">
      <c r="A1647" s="32">
        <v>2023</v>
      </c>
      <c r="B1647" s="33">
        <v>45200</v>
      </c>
      <c r="C1647" s="33">
        <v>45291</v>
      </c>
      <c r="D1647" s="33" t="s">
        <v>108</v>
      </c>
      <c r="E1647" s="33" t="s">
        <v>112</v>
      </c>
      <c r="F1647" s="32">
        <v>4500259741</v>
      </c>
      <c r="G1647" s="34" t="s">
        <v>163</v>
      </c>
      <c r="H1647" s="35" t="s">
        <v>237</v>
      </c>
      <c r="I1647" s="34" t="s">
        <v>210</v>
      </c>
      <c r="J1647" s="32">
        <v>1</v>
      </c>
      <c r="K1647" s="34" t="s">
        <v>194</v>
      </c>
      <c r="L1647" s="32">
        <v>0</v>
      </c>
      <c r="M1647" s="32">
        <v>0</v>
      </c>
      <c r="N1647" s="32">
        <v>90000403</v>
      </c>
      <c r="O1647" s="32" t="s">
        <v>187</v>
      </c>
      <c r="P1647" s="32">
        <v>3010001101</v>
      </c>
      <c r="Q1647" s="32">
        <v>3010001101</v>
      </c>
      <c r="R1647" s="32">
        <v>4500264133</v>
      </c>
      <c r="S1647" s="33">
        <v>45273</v>
      </c>
      <c r="T1647" s="36">
        <v>166</v>
      </c>
      <c r="U1647" s="36">
        <v>192.55999999999997</v>
      </c>
      <c r="V1647" s="32">
        <v>0</v>
      </c>
      <c r="W1647" s="32">
        <v>0</v>
      </c>
      <c r="X1647" s="32" t="s">
        <v>150</v>
      </c>
      <c r="Y1647" s="32">
        <v>1</v>
      </c>
      <c r="Z1647" s="34" t="s">
        <v>151</v>
      </c>
      <c r="AA1647" s="34" t="s">
        <v>210</v>
      </c>
      <c r="AB1647" s="32">
        <v>0</v>
      </c>
      <c r="AC1647" s="33">
        <v>45273</v>
      </c>
      <c r="AD1647" s="33">
        <v>45273</v>
      </c>
      <c r="AE1647" s="35" t="s">
        <v>238</v>
      </c>
      <c r="AF1647" s="35" t="s">
        <v>239</v>
      </c>
      <c r="AG1647" s="37" t="s">
        <v>152</v>
      </c>
      <c r="AH1647" s="37" t="s">
        <v>153</v>
      </c>
      <c r="AI1647" s="37">
        <v>1</v>
      </c>
      <c r="AJ1647" s="37" t="s">
        <v>235</v>
      </c>
      <c r="AK1647" s="37">
        <v>1</v>
      </c>
      <c r="AL1647" s="37" t="s">
        <v>154</v>
      </c>
      <c r="AM1647" s="35" t="s">
        <v>240</v>
      </c>
      <c r="AN1647" s="35" t="s">
        <v>240</v>
      </c>
      <c r="AO1647" s="35" t="s">
        <v>241</v>
      </c>
      <c r="AP1647" s="35" t="s">
        <v>242</v>
      </c>
      <c r="AQ1647" s="32" t="s">
        <v>157</v>
      </c>
      <c r="AR1647" s="33">
        <v>45300</v>
      </c>
      <c r="AS1647" s="33">
        <v>45291</v>
      </c>
    </row>
    <row r="1648" spans="1:45" ht="38.25" x14ac:dyDescent="0.25">
      <c r="A1648" s="32">
        <v>2023</v>
      </c>
      <c r="B1648" s="33">
        <v>45200</v>
      </c>
      <c r="C1648" s="33">
        <v>45291</v>
      </c>
      <c r="D1648" s="33" t="s">
        <v>108</v>
      </c>
      <c r="E1648" s="33" t="s">
        <v>112</v>
      </c>
      <c r="F1648" s="32">
        <v>4500259741</v>
      </c>
      <c r="G1648" s="34" t="s">
        <v>163</v>
      </c>
      <c r="H1648" s="35" t="s">
        <v>237</v>
      </c>
      <c r="I1648" s="34" t="s">
        <v>210</v>
      </c>
      <c r="J1648" s="32">
        <v>1</v>
      </c>
      <c r="K1648" s="34" t="s">
        <v>194</v>
      </c>
      <c r="L1648" s="32">
        <v>0</v>
      </c>
      <c r="M1648" s="32">
        <v>0</v>
      </c>
      <c r="N1648" s="32">
        <v>90000403</v>
      </c>
      <c r="O1648" s="32" t="s">
        <v>187</v>
      </c>
      <c r="P1648" s="32">
        <v>3010001101</v>
      </c>
      <c r="Q1648" s="32">
        <v>3010001101</v>
      </c>
      <c r="R1648" s="32">
        <v>4500264133</v>
      </c>
      <c r="S1648" s="33">
        <v>45273</v>
      </c>
      <c r="T1648" s="36">
        <v>166</v>
      </c>
      <c r="U1648" s="36">
        <v>192.55999999999997</v>
      </c>
      <c r="V1648" s="32">
        <v>0</v>
      </c>
      <c r="W1648" s="32">
        <v>0</v>
      </c>
      <c r="X1648" s="32" t="s">
        <v>150</v>
      </c>
      <c r="Y1648" s="32">
        <v>1</v>
      </c>
      <c r="Z1648" s="34" t="s">
        <v>151</v>
      </c>
      <c r="AA1648" s="34" t="s">
        <v>210</v>
      </c>
      <c r="AB1648" s="32">
        <v>0</v>
      </c>
      <c r="AC1648" s="33">
        <v>45273</v>
      </c>
      <c r="AD1648" s="33">
        <v>45273</v>
      </c>
      <c r="AE1648" s="35" t="s">
        <v>238</v>
      </c>
      <c r="AF1648" s="35" t="s">
        <v>239</v>
      </c>
      <c r="AG1648" s="37" t="s">
        <v>152</v>
      </c>
      <c r="AH1648" s="37" t="s">
        <v>153</v>
      </c>
      <c r="AI1648" s="37">
        <v>1</v>
      </c>
      <c r="AJ1648" s="37" t="s">
        <v>235</v>
      </c>
      <c r="AK1648" s="37">
        <v>1</v>
      </c>
      <c r="AL1648" s="37" t="s">
        <v>154</v>
      </c>
      <c r="AM1648" s="35" t="s">
        <v>240</v>
      </c>
      <c r="AN1648" s="35" t="s">
        <v>240</v>
      </c>
      <c r="AO1648" s="35" t="s">
        <v>241</v>
      </c>
      <c r="AP1648" s="35" t="s">
        <v>242</v>
      </c>
      <c r="AQ1648" s="32" t="s">
        <v>157</v>
      </c>
      <c r="AR1648" s="33">
        <v>45300</v>
      </c>
      <c r="AS1648" s="33">
        <v>45291</v>
      </c>
    </row>
    <row r="1649" spans="1:45" ht="38.25" x14ac:dyDescent="0.25">
      <c r="A1649" s="32">
        <v>2023</v>
      </c>
      <c r="B1649" s="33">
        <v>45200</v>
      </c>
      <c r="C1649" s="33">
        <v>45291</v>
      </c>
      <c r="D1649" s="33" t="s">
        <v>108</v>
      </c>
      <c r="E1649" s="33" t="s">
        <v>112</v>
      </c>
      <c r="F1649" s="32">
        <v>4500259741</v>
      </c>
      <c r="G1649" s="34" t="s">
        <v>163</v>
      </c>
      <c r="H1649" s="35" t="s">
        <v>237</v>
      </c>
      <c r="I1649" s="34" t="s">
        <v>210</v>
      </c>
      <c r="J1649" s="32">
        <v>1</v>
      </c>
      <c r="K1649" s="34" t="s">
        <v>194</v>
      </c>
      <c r="L1649" s="32">
        <v>0</v>
      </c>
      <c r="M1649" s="32">
        <v>0</v>
      </c>
      <c r="N1649" s="32">
        <v>90000403</v>
      </c>
      <c r="O1649" s="32" t="s">
        <v>187</v>
      </c>
      <c r="P1649" s="32">
        <v>3010001101</v>
      </c>
      <c r="Q1649" s="32">
        <v>3010001101</v>
      </c>
      <c r="R1649" s="32">
        <v>4500264133</v>
      </c>
      <c r="S1649" s="33">
        <v>45273</v>
      </c>
      <c r="T1649" s="36">
        <v>166</v>
      </c>
      <c r="U1649" s="36">
        <v>192.55999999999997</v>
      </c>
      <c r="V1649" s="32">
        <v>0</v>
      </c>
      <c r="W1649" s="32">
        <v>0</v>
      </c>
      <c r="X1649" s="32" t="s">
        <v>150</v>
      </c>
      <c r="Y1649" s="32">
        <v>1</v>
      </c>
      <c r="Z1649" s="34" t="s">
        <v>151</v>
      </c>
      <c r="AA1649" s="34" t="s">
        <v>210</v>
      </c>
      <c r="AB1649" s="32">
        <v>0</v>
      </c>
      <c r="AC1649" s="33">
        <v>45273</v>
      </c>
      <c r="AD1649" s="33">
        <v>45273</v>
      </c>
      <c r="AE1649" s="35" t="s">
        <v>238</v>
      </c>
      <c r="AF1649" s="35" t="s">
        <v>239</v>
      </c>
      <c r="AG1649" s="37" t="s">
        <v>152</v>
      </c>
      <c r="AH1649" s="37" t="s">
        <v>153</v>
      </c>
      <c r="AI1649" s="37">
        <v>1</v>
      </c>
      <c r="AJ1649" s="37" t="s">
        <v>235</v>
      </c>
      <c r="AK1649" s="37">
        <v>1</v>
      </c>
      <c r="AL1649" s="37" t="s">
        <v>154</v>
      </c>
      <c r="AM1649" s="35" t="s">
        <v>240</v>
      </c>
      <c r="AN1649" s="35" t="s">
        <v>240</v>
      </c>
      <c r="AO1649" s="35" t="s">
        <v>241</v>
      </c>
      <c r="AP1649" s="35" t="s">
        <v>242</v>
      </c>
      <c r="AQ1649" s="32" t="s">
        <v>157</v>
      </c>
      <c r="AR1649" s="33">
        <v>45300</v>
      </c>
      <c r="AS1649" s="33">
        <v>45291</v>
      </c>
    </row>
    <row r="1650" spans="1:45" ht="38.25" x14ac:dyDescent="0.25">
      <c r="A1650" s="32">
        <v>2023</v>
      </c>
      <c r="B1650" s="33">
        <v>45200</v>
      </c>
      <c r="C1650" s="33">
        <v>45291</v>
      </c>
      <c r="D1650" s="33" t="s">
        <v>108</v>
      </c>
      <c r="E1650" s="33" t="s">
        <v>112</v>
      </c>
      <c r="F1650" s="32">
        <v>4500259741</v>
      </c>
      <c r="G1650" s="34" t="s">
        <v>163</v>
      </c>
      <c r="H1650" s="35" t="s">
        <v>237</v>
      </c>
      <c r="I1650" s="34" t="s">
        <v>210</v>
      </c>
      <c r="J1650" s="32">
        <v>1</v>
      </c>
      <c r="K1650" s="34" t="s">
        <v>194</v>
      </c>
      <c r="L1650" s="32">
        <v>0</v>
      </c>
      <c r="M1650" s="32">
        <v>0</v>
      </c>
      <c r="N1650" s="32">
        <v>90000403</v>
      </c>
      <c r="O1650" s="32" t="s">
        <v>187</v>
      </c>
      <c r="P1650" s="32">
        <v>3010001101</v>
      </c>
      <c r="Q1650" s="32">
        <v>3010001101</v>
      </c>
      <c r="R1650" s="32">
        <v>4500264133</v>
      </c>
      <c r="S1650" s="33">
        <v>45273</v>
      </c>
      <c r="T1650" s="36">
        <v>166</v>
      </c>
      <c r="U1650" s="36">
        <v>192.55999999999997</v>
      </c>
      <c r="V1650" s="32">
        <v>0</v>
      </c>
      <c r="W1650" s="32">
        <v>0</v>
      </c>
      <c r="X1650" s="32" t="s">
        <v>150</v>
      </c>
      <c r="Y1650" s="32">
        <v>1</v>
      </c>
      <c r="Z1650" s="34" t="s">
        <v>151</v>
      </c>
      <c r="AA1650" s="34" t="s">
        <v>210</v>
      </c>
      <c r="AB1650" s="32">
        <v>0</v>
      </c>
      <c r="AC1650" s="33">
        <v>45273</v>
      </c>
      <c r="AD1650" s="33">
        <v>45273</v>
      </c>
      <c r="AE1650" s="35" t="s">
        <v>238</v>
      </c>
      <c r="AF1650" s="35" t="s">
        <v>239</v>
      </c>
      <c r="AG1650" s="37" t="s">
        <v>152</v>
      </c>
      <c r="AH1650" s="37" t="s">
        <v>153</v>
      </c>
      <c r="AI1650" s="37">
        <v>1</v>
      </c>
      <c r="AJ1650" s="37" t="s">
        <v>235</v>
      </c>
      <c r="AK1650" s="37">
        <v>1</v>
      </c>
      <c r="AL1650" s="37" t="s">
        <v>154</v>
      </c>
      <c r="AM1650" s="35" t="s">
        <v>240</v>
      </c>
      <c r="AN1650" s="35" t="s">
        <v>240</v>
      </c>
      <c r="AO1650" s="35" t="s">
        <v>241</v>
      </c>
      <c r="AP1650" s="35" t="s">
        <v>242</v>
      </c>
      <c r="AQ1650" s="32" t="s">
        <v>157</v>
      </c>
      <c r="AR1650" s="33">
        <v>45300</v>
      </c>
      <c r="AS1650" s="33">
        <v>45291</v>
      </c>
    </row>
    <row r="1651" spans="1:45" ht="38.25" x14ac:dyDescent="0.25">
      <c r="A1651" s="32">
        <v>2023</v>
      </c>
      <c r="B1651" s="33">
        <v>45200</v>
      </c>
      <c r="C1651" s="33">
        <v>45291</v>
      </c>
      <c r="D1651" s="33" t="s">
        <v>108</v>
      </c>
      <c r="E1651" s="33" t="s">
        <v>112</v>
      </c>
      <c r="F1651" s="32">
        <v>4500259741</v>
      </c>
      <c r="G1651" s="34" t="s">
        <v>163</v>
      </c>
      <c r="H1651" s="35" t="s">
        <v>237</v>
      </c>
      <c r="I1651" s="34" t="s">
        <v>210</v>
      </c>
      <c r="J1651" s="32">
        <v>1</v>
      </c>
      <c r="K1651" s="34" t="s">
        <v>194</v>
      </c>
      <c r="L1651" s="32">
        <v>0</v>
      </c>
      <c r="M1651" s="32">
        <v>0</v>
      </c>
      <c r="N1651" s="32">
        <v>90000403</v>
      </c>
      <c r="O1651" s="32" t="s">
        <v>187</v>
      </c>
      <c r="P1651" s="32">
        <v>3010001101</v>
      </c>
      <c r="Q1651" s="32">
        <v>3010001101</v>
      </c>
      <c r="R1651" s="32">
        <v>4500264133</v>
      </c>
      <c r="S1651" s="33">
        <v>45273</v>
      </c>
      <c r="T1651" s="36">
        <v>166</v>
      </c>
      <c r="U1651" s="36">
        <v>192.55999999999997</v>
      </c>
      <c r="V1651" s="32">
        <v>0</v>
      </c>
      <c r="W1651" s="32">
        <v>0</v>
      </c>
      <c r="X1651" s="32" t="s">
        <v>150</v>
      </c>
      <c r="Y1651" s="32">
        <v>1</v>
      </c>
      <c r="Z1651" s="34" t="s">
        <v>151</v>
      </c>
      <c r="AA1651" s="34" t="s">
        <v>210</v>
      </c>
      <c r="AB1651" s="32">
        <v>0</v>
      </c>
      <c r="AC1651" s="33">
        <v>45273</v>
      </c>
      <c r="AD1651" s="33">
        <v>45273</v>
      </c>
      <c r="AE1651" s="35" t="s">
        <v>238</v>
      </c>
      <c r="AF1651" s="35" t="s">
        <v>239</v>
      </c>
      <c r="AG1651" s="37" t="s">
        <v>152</v>
      </c>
      <c r="AH1651" s="37" t="s">
        <v>153</v>
      </c>
      <c r="AI1651" s="37">
        <v>1</v>
      </c>
      <c r="AJ1651" s="37" t="s">
        <v>235</v>
      </c>
      <c r="AK1651" s="37">
        <v>1</v>
      </c>
      <c r="AL1651" s="37" t="s">
        <v>154</v>
      </c>
      <c r="AM1651" s="35" t="s">
        <v>240</v>
      </c>
      <c r="AN1651" s="35" t="s">
        <v>240</v>
      </c>
      <c r="AO1651" s="35" t="s">
        <v>241</v>
      </c>
      <c r="AP1651" s="35" t="s">
        <v>242</v>
      </c>
      <c r="AQ1651" s="32" t="s">
        <v>157</v>
      </c>
      <c r="AR1651" s="33">
        <v>45300</v>
      </c>
      <c r="AS1651" s="33">
        <v>45291</v>
      </c>
    </row>
    <row r="1652" spans="1:45" ht="38.25" x14ac:dyDescent="0.25">
      <c r="A1652" s="32">
        <v>2023</v>
      </c>
      <c r="B1652" s="33">
        <v>45200</v>
      </c>
      <c r="C1652" s="33">
        <v>45291</v>
      </c>
      <c r="D1652" s="33" t="s">
        <v>108</v>
      </c>
      <c r="E1652" s="33" t="s">
        <v>112</v>
      </c>
      <c r="F1652" s="32">
        <v>4500259741</v>
      </c>
      <c r="G1652" s="34" t="s">
        <v>163</v>
      </c>
      <c r="H1652" s="35" t="s">
        <v>237</v>
      </c>
      <c r="I1652" s="34" t="s">
        <v>210</v>
      </c>
      <c r="J1652" s="32">
        <v>1</v>
      </c>
      <c r="K1652" s="34" t="s">
        <v>194</v>
      </c>
      <c r="L1652" s="32">
        <v>0</v>
      </c>
      <c r="M1652" s="32">
        <v>0</v>
      </c>
      <c r="N1652" s="32">
        <v>90000403</v>
      </c>
      <c r="O1652" s="32" t="s">
        <v>187</v>
      </c>
      <c r="P1652" s="32">
        <v>3010001101</v>
      </c>
      <c r="Q1652" s="32">
        <v>3010001101</v>
      </c>
      <c r="R1652" s="32">
        <v>4500264133</v>
      </c>
      <c r="S1652" s="33">
        <v>45273</v>
      </c>
      <c r="T1652" s="36">
        <v>166</v>
      </c>
      <c r="U1652" s="36">
        <v>192.55999999999997</v>
      </c>
      <c r="V1652" s="32">
        <v>0</v>
      </c>
      <c r="W1652" s="32">
        <v>0</v>
      </c>
      <c r="X1652" s="32" t="s">
        <v>150</v>
      </c>
      <c r="Y1652" s="32">
        <v>1</v>
      </c>
      <c r="Z1652" s="34" t="s">
        <v>151</v>
      </c>
      <c r="AA1652" s="34" t="s">
        <v>210</v>
      </c>
      <c r="AB1652" s="32">
        <v>0</v>
      </c>
      <c r="AC1652" s="33">
        <v>45273</v>
      </c>
      <c r="AD1652" s="33">
        <v>45273</v>
      </c>
      <c r="AE1652" s="35" t="s">
        <v>238</v>
      </c>
      <c r="AF1652" s="35" t="s">
        <v>239</v>
      </c>
      <c r="AG1652" s="37" t="s">
        <v>152</v>
      </c>
      <c r="AH1652" s="37" t="s">
        <v>153</v>
      </c>
      <c r="AI1652" s="37">
        <v>1</v>
      </c>
      <c r="AJ1652" s="37" t="s">
        <v>235</v>
      </c>
      <c r="AK1652" s="37">
        <v>1</v>
      </c>
      <c r="AL1652" s="37" t="s">
        <v>154</v>
      </c>
      <c r="AM1652" s="35" t="s">
        <v>240</v>
      </c>
      <c r="AN1652" s="35" t="s">
        <v>240</v>
      </c>
      <c r="AO1652" s="35" t="s">
        <v>241</v>
      </c>
      <c r="AP1652" s="35" t="s">
        <v>242</v>
      </c>
      <c r="AQ1652" s="32" t="s">
        <v>157</v>
      </c>
      <c r="AR1652" s="33">
        <v>45300</v>
      </c>
      <c r="AS1652" s="33">
        <v>45291</v>
      </c>
    </row>
    <row r="1653" spans="1:45" ht="38.25" x14ac:dyDescent="0.25">
      <c r="A1653" s="32">
        <v>2023</v>
      </c>
      <c r="B1653" s="33">
        <v>45200</v>
      </c>
      <c r="C1653" s="33">
        <v>45291</v>
      </c>
      <c r="D1653" s="33" t="s">
        <v>108</v>
      </c>
      <c r="E1653" s="33" t="s">
        <v>112</v>
      </c>
      <c r="F1653" s="32">
        <v>4500259741</v>
      </c>
      <c r="G1653" s="34" t="s">
        <v>163</v>
      </c>
      <c r="H1653" s="35" t="s">
        <v>237</v>
      </c>
      <c r="I1653" s="34" t="s">
        <v>210</v>
      </c>
      <c r="J1653" s="32">
        <v>1</v>
      </c>
      <c r="K1653" s="34" t="s">
        <v>194</v>
      </c>
      <c r="L1653" s="32">
        <v>0</v>
      </c>
      <c r="M1653" s="32">
        <v>0</v>
      </c>
      <c r="N1653" s="32">
        <v>90000403</v>
      </c>
      <c r="O1653" s="32" t="s">
        <v>187</v>
      </c>
      <c r="P1653" s="32">
        <v>3010001101</v>
      </c>
      <c r="Q1653" s="32">
        <v>3010001101</v>
      </c>
      <c r="R1653" s="32">
        <v>4500264133</v>
      </c>
      <c r="S1653" s="33">
        <v>45273</v>
      </c>
      <c r="T1653" s="36">
        <v>166</v>
      </c>
      <c r="U1653" s="36">
        <v>192.55999999999997</v>
      </c>
      <c r="V1653" s="32">
        <v>0</v>
      </c>
      <c r="W1653" s="32">
        <v>0</v>
      </c>
      <c r="X1653" s="32" t="s">
        <v>150</v>
      </c>
      <c r="Y1653" s="32">
        <v>1</v>
      </c>
      <c r="Z1653" s="34" t="s">
        <v>151</v>
      </c>
      <c r="AA1653" s="34" t="s">
        <v>210</v>
      </c>
      <c r="AB1653" s="32">
        <v>0</v>
      </c>
      <c r="AC1653" s="33">
        <v>45273</v>
      </c>
      <c r="AD1653" s="33">
        <v>45273</v>
      </c>
      <c r="AE1653" s="35" t="s">
        <v>238</v>
      </c>
      <c r="AF1653" s="35" t="s">
        <v>239</v>
      </c>
      <c r="AG1653" s="37" t="s">
        <v>152</v>
      </c>
      <c r="AH1653" s="37" t="s">
        <v>153</v>
      </c>
      <c r="AI1653" s="37">
        <v>1</v>
      </c>
      <c r="AJ1653" s="37" t="s">
        <v>235</v>
      </c>
      <c r="AK1653" s="37">
        <v>1</v>
      </c>
      <c r="AL1653" s="37" t="s">
        <v>154</v>
      </c>
      <c r="AM1653" s="35" t="s">
        <v>240</v>
      </c>
      <c r="AN1653" s="35" t="s">
        <v>240</v>
      </c>
      <c r="AO1653" s="35" t="s">
        <v>241</v>
      </c>
      <c r="AP1653" s="35" t="s">
        <v>242</v>
      </c>
      <c r="AQ1653" s="32" t="s">
        <v>157</v>
      </c>
      <c r="AR1653" s="33">
        <v>45300</v>
      </c>
      <c r="AS1653" s="33">
        <v>45291</v>
      </c>
    </row>
    <row r="1654" spans="1:45" ht="38.25" x14ac:dyDescent="0.25">
      <c r="A1654" s="32">
        <v>2023</v>
      </c>
      <c r="B1654" s="33">
        <v>45200</v>
      </c>
      <c r="C1654" s="33">
        <v>45291</v>
      </c>
      <c r="D1654" s="33" t="s">
        <v>108</v>
      </c>
      <c r="E1654" s="33" t="s">
        <v>112</v>
      </c>
      <c r="F1654" s="32">
        <v>4500259741</v>
      </c>
      <c r="G1654" s="34" t="s">
        <v>163</v>
      </c>
      <c r="H1654" s="35" t="s">
        <v>237</v>
      </c>
      <c r="I1654" s="34" t="s">
        <v>210</v>
      </c>
      <c r="J1654" s="32">
        <v>1</v>
      </c>
      <c r="K1654" s="34" t="s">
        <v>194</v>
      </c>
      <c r="L1654" s="32">
        <v>0</v>
      </c>
      <c r="M1654" s="32">
        <v>0</v>
      </c>
      <c r="N1654" s="32">
        <v>90000403</v>
      </c>
      <c r="O1654" s="32" t="s">
        <v>187</v>
      </c>
      <c r="P1654" s="32">
        <v>3010001101</v>
      </c>
      <c r="Q1654" s="32">
        <v>3010001101</v>
      </c>
      <c r="R1654" s="32">
        <v>4500264133</v>
      </c>
      <c r="S1654" s="33">
        <v>45273</v>
      </c>
      <c r="T1654" s="36">
        <v>166</v>
      </c>
      <c r="U1654" s="36">
        <v>192.55999999999997</v>
      </c>
      <c r="V1654" s="32">
        <v>0</v>
      </c>
      <c r="W1654" s="32">
        <v>0</v>
      </c>
      <c r="X1654" s="32" t="s">
        <v>150</v>
      </c>
      <c r="Y1654" s="32">
        <v>1</v>
      </c>
      <c r="Z1654" s="34" t="s">
        <v>151</v>
      </c>
      <c r="AA1654" s="34" t="s">
        <v>210</v>
      </c>
      <c r="AB1654" s="32">
        <v>0</v>
      </c>
      <c r="AC1654" s="33">
        <v>45273</v>
      </c>
      <c r="AD1654" s="33">
        <v>45273</v>
      </c>
      <c r="AE1654" s="35" t="s">
        <v>238</v>
      </c>
      <c r="AF1654" s="35" t="s">
        <v>239</v>
      </c>
      <c r="AG1654" s="37" t="s">
        <v>152</v>
      </c>
      <c r="AH1654" s="37" t="s">
        <v>153</v>
      </c>
      <c r="AI1654" s="37">
        <v>1</v>
      </c>
      <c r="AJ1654" s="37" t="s">
        <v>235</v>
      </c>
      <c r="AK1654" s="37">
        <v>1</v>
      </c>
      <c r="AL1654" s="37" t="s">
        <v>154</v>
      </c>
      <c r="AM1654" s="35" t="s">
        <v>240</v>
      </c>
      <c r="AN1654" s="35" t="s">
        <v>240</v>
      </c>
      <c r="AO1654" s="35" t="s">
        <v>241</v>
      </c>
      <c r="AP1654" s="35" t="s">
        <v>242</v>
      </c>
      <c r="AQ1654" s="32" t="s">
        <v>157</v>
      </c>
      <c r="AR1654" s="33">
        <v>45300</v>
      </c>
      <c r="AS1654" s="33">
        <v>45291</v>
      </c>
    </row>
    <row r="1655" spans="1:45" ht="38.25" x14ac:dyDescent="0.25">
      <c r="A1655" s="32">
        <v>2023</v>
      </c>
      <c r="B1655" s="33">
        <v>45200</v>
      </c>
      <c r="C1655" s="33">
        <v>45291</v>
      </c>
      <c r="D1655" s="33" t="s">
        <v>108</v>
      </c>
      <c r="E1655" s="33" t="s">
        <v>112</v>
      </c>
      <c r="F1655" s="32">
        <v>4500259741</v>
      </c>
      <c r="G1655" s="34" t="s">
        <v>163</v>
      </c>
      <c r="H1655" s="35" t="s">
        <v>237</v>
      </c>
      <c r="I1655" s="34" t="s">
        <v>210</v>
      </c>
      <c r="J1655" s="32">
        <v>1</v>
      </c>
      <c r="K1655" s="34" t="s">
        <v>194</v>
      </c>
      <c r="L1655" s="32">
        <v>0</v>
      </c>
      <c r="M1655" s="32">
        <v>0</v>
      </c>
      <c r="N1655" s="32">
        <v>90000403</v>
      </c>
      <c r="O1655" s="32" t="s">
        <v>187</v>
      </c>
      <c r="P1655" s="32">
        <v>3010001101</v>
      </c>
      <c r="Q1655" s="32">
        <v>3010001101</v>
      </c>
      <c r="R1655" s="32">
        <v>4500264133</v>
      </c>
      <c r="S1655" s="33">
        <v>45273</v>
      </c>
      <c r="T1655" s="36">
        <v>166</v>
      </c>
      <c r="U1655" s="36">
        <v>192.55999999999997</v>
      </c>
      <c r="V1655" s="32">
        <v>0</v>
      </c>
      <c r="W1655" s="32">
        <v>0</v>
      </c>
      <c r="X1655" s="32" t="s">
        <v>150</v>
      </c>
      <c r="Y1655" s="32">
        <v>1</v>
      </c>
      <c r="Z1655" s="34" t="s">
        <v>151</v>
      </c>
      <c r="AA1655" s="34" t="s">
        <v>210</v>
      </c>
      <c r="AB1655" s="32">
        <v>0</v>
      </c>
      <c r="AC1655" s="33">
        <v>45273</v>
      </c>
      <c r="AD1655" s="33">
        <v>45273</v>
      </c>
      <c r="AE1655" s="35" t="s">
        <v>238</v>
      </c>
      <c r="AF1655" s="35" t="s">
        <v>239</v>
      </c>
      <c r="AG1655" s="37" t="s">
        <v>152</v>
      </c>
      <c r="AH1655" s="37" t="s">
        <v>153</v>
      </c>
      <c r="AI1655" s="37">
        <v>1</v>
      </c>
      <c r="AJ1655" s="37" t="s">
        <v>235</v>
      </c>
      <c r="AK1655" s="37">
        <v>1</v>
      </c>
      <c r="AL1655" s="37" t="s">
        <v>154</v>
      </c>
      <c r="AM1655" s="35" t="s">
        <v>240</v>
      </c>
      <c r="AN1655" s="35" t="s">
        <v>240</v>
      </c>
      <c r="AO1655" s="35" t="s">
        <v>241</v>
      </c>
      <c r="AP1655" s="35" t="s">
        <v>242</v>
      </c>
      <c r="AQ1655" s="32" t="s">
        <v>157</v>
      </c>
      <c r="AR1655" s="33">
        <v>45300</v>
      </c>
      <c r="AS1655" s="33">
        <v>45291</v>
      </c>
    </row>
    <row r="1656" spans="1:45" ht="38.25" x14ac:dyDescent="0.25">
      <c r="A1656" s="32">
        <v>2023</v>
      </c>
      <c r="B1656" s="33">
        <v>45200</v>
      </c>
      <c r="C1656" s="33">
        <v>45291</v>
      </c>
      <c r="D1656" s="33" t="s">
        <v>108</v>
      </c>
      <c r="E1656" s="33" t="s">
        <v>112</v>
      </c>
      <c r="F1656" s="32">
        <v>4500259741</v>
      </c>
      <c r="G1656" s="34" t="s">
        <v>163</v>
      </c>
      <c r="H1656" s="35" t="s">
        <v>237</v>
      </c>
      <c r="I1656" s="34" t="s">
        <v>210</v>
      </c>
      <c r="J1656" s="32">
        <v>1</v>
      </c>
      <c r="K1656" s="34" t="s">
        <v>194</v>
      </c>
      <c r="L1656" s="32">
        <v>0</v>
      </c>
      <c r="M1656" s="32">
        <v>0</v>
      </c>
      <c r="N1656" s="32">
        <v>90000403</v>
      </c>
      <c r="O1656" s="32" t="s">
        <v>187</v>
      </c>
      <c r="P1656" s="32">
        <v>3010001101</v>
      </c>
      <c r="Q1656" s="32">
        <v>3010001101</v>
      </c>
      <c r="R1656" s="32">
        <v>4500264133</v>
      </c>
      <c r="S1656" s="33">
        <v>45273</v>
      </c>
      <c r="T1656" s="36">
        <v>166</v>
      </c>
      <c r="U1656" s="36">
        <v>192.55999999999997</v>
      </c>
      <c r="V1656" s="32">
        <v>0</v>
      </c>
      <c r="W1656" s="32">
        <v>0</v>
      </c>
      <c r="X1656" s="32" t="s">
        <v>150</v>
      </c>
      <c r="Y1656" s="32">
        <v>1</v>
      </c>
      <c r="Z1656" s="34" t="s">
        <v>151</v>
      </c>
      <c r="AA1656" s="34" t="s">
        <v>210</v>
      </c>
      <c r="AB1656" s="32">
        <v>0</v>
      </c>
      <c r="AC1656" s="33">
        <v>45273</v>
      </c>
      <c r="AD1656" s="33">
        <v>45273</v>
      </c>
      <c r="AE1656" s="35" t="s">
        <v>238</v>
      </c>
      <c r="AF1656" s="35" t="s">
        <v>239</v>
      </c>
      <c r="AG1656" s="37" t="s">
        <v>152</v>
      </c>
      <c r="AH1656" s="37" t="s">
        <v>153</v>
      </c>
      <c r="AI1656" s="37">
        <v>1</v>
      </c>
      <c r="AJ1656" s="37" t="s">
        <v>235</v>
      </c>
      <c r="AK1656" s="37">
        <v>1</v>
      </c>
      <c r="AL1656" s="37" t="s">
        <v>154</v>
      </c>
      <c r="AM1656" s="35" t="s">
        <v>240</v>
      </c>
      <c r="AN1656" s="35" t="s">
        <v>240</v>
      </c>
      <c r="AO1656" s="35" t="s">
        <v>241</v>
      </c>
      <c r="AP1656" s="35" t="s">
        <v>242</v>
      </c>
      <c r="AQ1656" s="32" t="s">
        <v>157</v>
      </c>
      <c r="AR1656" s="33">
        <v>45300</v>
      </c>
      <c r="AS1656" s="33">
        <v>45291</v>
      </c>
    </row>
    <row r="1657" spans="1:45" ht="38.25" x14ac:dyDescent="0.25">
      <c r="A1657" s="32">
        <v>2023</v>
      </c>
      <c r="B1657" s="33">
        <v>45200</v>
      </c>
      <c r="C1657" s="33">
        <v>45291</v>
      </c>
      <c r="D1657" s="33" t="s">
        <v>108</v>
      </c>
      <c r="E1657" s="33" t="s">
        <v>112</v>
      </c>
      <c r="F1657" s="32">
        <v>4500259741</v>
      </c>
      <c r="G1657" s="34" t="s">
        <v>163</v>
      </c>
      <c r="H1657" s="35" t="s">
        <v>237</v>
      </c>
      <c r="I1657" s="34" t="s">
        <v>210</v>
      </c>
      <c r="J1657" s="32">
        <v>1</v>
      </c>
      <c r="K1657" s="34" t="s">
        <v>194</v>
      </c>
      <c r="L1657" s="32">
        <v>0</v>
      </c>
      <c r="M1657" s="32">
        <v>0</v>
      </c>
      <c r="N1657" s="32">
        <v>90000403</v>
      </c>
      <c r="O1657" s="32" t="s">
        <v>187</v>
      </c>
      <c r="P1657" s="32">
        <v>3010001101</v>
      </c>
      <c r="Q1657" s="32">
        <v>3010001101</v>
      </c>
      <c r="R1657" s="32">
        <v>4500264133</v>
      </c>
      <c r="S1657" s="33">
        <v>45273</v>
      </c>
      <c r="T1657" s="36">
        <v>166</v>
      </c>
      <c r="U1657" s="36">
        <v>192.55999999999997</v>
      </c>
      <c r="V1657" s="32">
        <v>0</v>
      </c>
      <c r="W1657" s="32">
        <v>0</v>
      </c>
      <c r="X1657" s="32" t="s">
        <v>150</v>
      </c>
      <c r="Y1657" s="32">
        <v>1</v>
      </c>
      <c r="Z1657" s="34" t="s">
        <v>151</v>
      </c>
      <c r="AA1657" s="34" t="s">
        <v>210</v>
      </c>
      <c r="AB1657" s="32">
        <v>0</v>
      </c>
      <c r="AC1657" s="33">
        <v>45273</v>
      </c>
      <c r="AD1657" s="33">
        <v>45273</v>
      </c>
      <c r="AE1657" s="35" t="s">
        <v>238</v>
      </c>
      <c r="AF1657" s="35" t="s">
        <v>239</v>
      </c>
      <c r="AG1657" s="37" t="s">
        <v>152</v>
      </c>
      <c r="AH1657" s="37" t="s">
        <v>153</v>
      </c>
      <c r="AI1657" s="37">
        <v>1</v>
      </c>
      <c r="AJ1657" s="37" t="s">
        <v>235</v>
      </c>
      <c r="AK1657" s="37">
        <v>1</v>
      </c>
      <c r="AL1657" s="37" t="s">
        <v>154</v>
      </c>
      <c r="AM1657" s="35" t="s">
        <v>240</v>
      </c>
      <c r="AN1657" s="35" t="s">
        <v>240</v>
      </c>
      <c r="AO1657" s="35" t="s">
        <v>241</v>
      </c>
      <c r="AP1657" s="35" t="s">
        <v>242</v>
      </c>
      <c r="AQ1657" s="32" t="s">
        <v>157</v>
      </c>
      <c r="AR1657" s="33">
        <v>45300</v>
      </c>
      <c r="AS1657" s="33">
        <v>45291</v>
      </c>
    </row>
    <row r="1658" spans="1:45" ht="38.25" x14ac:dyDescent="0.25">
      <c r="A1658" s="32">
        <v>2023</v>
      </c>
      <c r="B1658" s="33">
        <v>45200</v>
      </c>
      <c r="C1658" s="33">
        <v>45291</v>
      </c>
      <c r="D1658" s="33" t="s">
        <v>108</v>
      </c>
      <c r="E1658" s="33" t="s">
        <v>112</v>
      </c>
      <c r="F1658" s="32">
        <v>4500259741</v>
      </c>
      <c r="G1658" s="34" t="s">
        <v>163</v>
      </c>
      <c r="H1658" s="35" t="s">
        <v>237</v>
      </c>
      <c r="I1658" s="34" t="s">
        <v>210</v>
      </c>
      <c r="J1658" s="32">
        <v>1</v>
      </c>
      <c r="K1658" s="34" t="s">
        <v>194</v>
      </c>
      <c r="L1658" s="32">
        <v>0</v>
      </c>
      <c r="M1658" s="32">
        <v>0</v>
      </c>
      <c r="N1658" s="32">
        <v>90000403</v>
      </c>
      <c r="O1658" s="32" t="s">
        <v>187</v>
      </c>
      <c r="P1658" s="32">
        <v>3010001101</v>
      </c>
      <c r="Q1658" s="32">
        <v>3010001101</v>
      </c>
      <c r="R1658" s="32">
        <v>4500264133</v>
      </c>
      <c r="S1658" s="33">
        <v>45273</v>
      </c>
      <c r="T1658" s="36">
        <v>166</v>
      </c>
      <c r="U1658" s="36">
        <v>192.55999999999997</v>
      </c>
      <c r="V1658" s="32">
        <v>0</v>
      </c>
      <c r="W1658" s="32">
        <v>0</v>
      </c>
      <c r="X1658" s="32" t="s">
        <v>150</v>
      </c>
      <c r="Y1658" s="32">
        <v>1</v>
      </c>
      <c r="Z1658" s="34" t="s">
        <v>151</v>
      </c>
      <c r="AA1658" s="34" t="s">
        <v>210</v>
      </c>
      <c r="AB1658" s="32">
        <v>0</v>
      </c>
      <c r="AC1658" s="33">
        <v>45273</v>
      </c>
      <c r="AD1658" s="33">
        <v>45273</v>
      </c>
      <c r="AE1658" s="35" t="s">
        <v>238</v>
      </c>
      <c r="AF1658" s="35" t="s">
        <v>239</v>
      </c>
      <c r="AG1658" s="37" t="s">
        <v>152</v>
      </c>
      <c r="AH1658" s="37" t="s">
        <v>153</v>
      </c>
      <c r="AI1658" s="37">
        <v>1</v>
      </c>
      <c r="AJ1658" s="37" t="s">
        <v>235</v>
      </c>
      <c r="AK1658" s="37">
        <v>1</v>
      </c>
      <c r="AL1658" s="37" t="s">
        <v>154</v>
      </c>
      <c r="AM1658" s="35" t="s">
        <v>240</v>
      </c>
      <c r="AN1658" s="35" t="s">
        <v>240</v>
      </c>
      <c r="AO1658" s="35" t="s">
        <v>241</v>
      </c>
      <c r="AP1658" s="35" t="s">
        <v>242</v>
      </c>
      <c r="AQ1658" s="32" t="s">
        <v>157</v>
      </c>
      <c r="AR1658" s="33">
        <v>45300</v>
      </c>
      <c r="AS1658" s="33">
        <v>45291</v>
      </c>
    </row>
    <row r="1659" spans="1:45" ht="38.25" x14ac:dyDescent="0.25">
      <c r="A1659" s="32">
        <v>2023</v>
      </c>
      <c r="B1659" s="33">
        <v>45200</v>
      </c>
      <c r="C1659" s="33">
        <v>45291</v>
      </c>
      <c r="D1659" s="33" t="s">
        <v>108</v>
      </c>
      <c r="E1659" s="33" t="s">
        <v>112</v>
      </c>
      <c r="F1659" s="32">
        <v>4500259741</v>
      </c>
      <c r="G1659" s="34" t="s">
        <v>163</v>
      </c>
      <c r="H1659" s="35" t="s">
        <v>237</v>
      </c>
      <c r="I1659" s="34" t="s">
        <v>210</v>
      </c>
      <c r="J1659" s="32">
        <v>1</v>
      </c>
      <c r="K1659" s="34" t="s">
        <v>194</v>
      </c>
      <c r="L1659" s="32">
        <v>0</v>
      </c>
      <c r="M1659" s="32">
        <v>0</v>
      </c>
      <c r="N1659" s="32">
        <v>90000403</v>
      </c>
      <c r="O1659" s="32" t="s">
        <v>187</v>
      </c>
      <c r="P1659" s="32">
        <v>3010001101</v>
      </c>
      <c r="Q1659" s="32">
        <v>3010001101</v>
      </c>
      <c r="R1659" s="32">
        <v>4500264133</v>
      </c>
      <c r="S1659" s="33">
        <v>45273</v>
      </c>
      <c r="T1659" s="36">
        <v>166</v>
      </c>
      <c r="U1659" s="36">
        <v>192.55999999999997</v>
      </c>
      <c r="V1659" s="32">
        <v>0</v>
      </c>
      <c r="W1659" s="32">
        <v>0</v>
      </c>
      <c r="X1659" s="32" t="s">
        <v>150</v>
      </c>
      <c r="Y1659" s="32">
        <v>1</v>
      </c>
      <c r="Z1659" s="34" t="s">
        <v>151</v>
      </c>
      <c r="AA1659" s="34" t="s">
        <v>210</v>
      </c>
      <c r="AB1659" s="32">
        <v>0</v>
      </c>
      <c r="AC1659" s="33">
        <v>45273</v>
      </c>
      <c r="AD1659" s="33">
        <v>45273</v>
      </c>
      <c r="AE1659" s="35" t="s">
        <v>238</v>
      </c>
      <c r="AF1659" s="35" t="s">
        <v>239</v>
      </c>
      <c r="AG1659" s="37" t="s">
        <v>152</v>
      </c>
      <c r="AH1659" s="37" t="s">
        <v>153</v>
      </c>
      <c r="AI1659" s="37">
        <v>1</v>
      </c>
      <c r="AJ1659" s="37" t="s">
        <v>235</v>
      </c>
      <c r="AK1659" s="37">
        <v>1</v>
      </c>
      <c r="AL1659" s="37" t="s">
        <v>154</v>
      </c>
      <c r="AM1659" s="35" t="s">
        <v>240</v>
      </c>
      <c r="AN1659" s="35" t="s">
        <v>240</v>
      </c>
      <c r="AO1659" s="35" t="s">
        <v>241</v>
      </c>
      <c r="AP1659" s="35" t="s">
        <v>242</v>
      </c>
      <c r="AQ1659" s="32" t="s">
        <v>157</v>
      </c>
      <c r="AR1659" s="33">
        <v>45300</v>
      </c>
      <c r="AS1659" s="33">
        <v>45291</v>
      </c>
    </row>
    <row r="1660" spans="1:45" ht="38.25" x14ac:dyDescent="0.25">
      <c r="A1660" s="32">
        <v>2023</v>
      </c>
      <c r="B1660" s="33">
        <v>45200</v>
      </c>
      <c r="C1660" s="33">
        <v>45291</v>
      </c>
      <c r="D1660" s="33" t="s">
        <v>108</v>
      </c>
      <c r="E1660" s="33" t="s">
        <v>112</v>
      </c>
      <c r="F1660" s="32">
        <v>4500259741</v>
      </c>
      <c r="G1660" s="34" t="s">
        <v>163</v>
      </c>
      <c r="H1660" s="35" t="s">
        <v>237</v>
      </c>
      <c r="I1660" s="34" t="s">
        <v>210</v>
      </c>
      <c r="J1660" s="32">
        <v>1</v>
      </c>
      <c r="K1660" s="34" t="s">
        <v>194</v>
      </c>
      <c r="L1660" s="32">
        <v>0</v>
      </c>
      <c r="M1660" s="32">
        <v>0</v>
      </c>
      <c r="N1660" s="32">
        <v>90000403</v>
      </c>
      <c r="O1660" s="32" t="s">
        <v>187</v>
      </c>
      <c r="P1660" s="32">
        <v>3010001101</v>
      </c>
      <c r="Q1660" s="32">
        <v>3010001101</v>
      </c>
      <c r="R1660" s="32">
        <v>4500264133</v>
      </c>
      <c r="S1660" s="33">
        <v>45273</v>
      </c>
      <c r="T1660" s="36">
        <v>166</v>
      </c>
      <c r="U1660" s="36">
        <v>192.55999999999997</v>
      </c>
      <c r="V1660" s="32">
        <v>0</v>
      </c>
      <c r="W1660" s="32">
        <v>0</v>
      </c>
      <c r="X1660" s="32" t="s">
        <v>150</v>
      </c>
      <c r="Y1660" s="32">
        <v>1</v>
      </c>
      <c r="Z1660" s="34" t="s">
        <v>151</v>
      </c>
      <c r="AA1660" s="34" t="s">
        <v>210</v>
      </c>
      <c r="AB1660" s="32">
        <v>0</v>
      </c>
      <c r="AC1660" s="33">
        <v>45273</v>
      </c>
      <c r="AD1660" s="33">
        <v>45273</v>
      </c>
      <c r="AE1660" s="35" t="s">
        <v>238</v>
      </c>
      <c r="AF1660" s="35" t="s">
        <v>239</v>
      </c>
      <c r="AG1660" s="37" t="s">
        <v>152</v>
      </c>
      <c r="AH1660" s="37" t="s">
        <v>153</v>
      </c>
      <c r="AI1660" s="37">
        <v>1</v>
      </c>
      <c r="AJ1660" s="37" t="s">
        <v>235</v>
      </c>
      <c r="AK1660" s="37">
        <v>1</v>
      </c>
      <c r="AL1660" s="37" t="s">
        <v>154</v>
      </c>
      <c r="AM1660" s="35" t="s">
        <v>240</v>
      </c>
      <c r="AN1660" s="35" t="s">
        <v>240</v>
      </c>
      <c r="AO1660" s="35" t="s">
        <v>241</v>
      </c>
      <c r="AP1660" s="35" t="s">
        <v>242</v>
      </c>
      <c r="AQ1660" s="32" t="s">
        <v>157</v>
      </c>
      <c r="AR1660" s="33">
        <v>45300</v>
      </c>
      <c r="AS1660" s="33">
        <v>45291</v>
      </c>
    </row>
    <row r="1661" spans="1:45" ht="38.25" x14ac:dyDescent="0.25">
      <c r="A1661" s="32">
        <v>2023</v>
      </c>
      <c r="B1661" s="33">
        <v>45200</v>
      </c>
      <c r="C1661" s="33">
        <v>45291</v>
      </c>
      <c r="D1661" s="33" t="s">
        <v>108</v>
      </c>
      <c r="E1661" s="33" t="s">
        <v>112</v>
      </c>
      <c r="F1661" s="32">
        <v>4500259741</v>
      </c>
      <c r="G1661" s="34" t="s">
        <v>163</v>
      </c>
      <c r="H1661" s="35" t="s">
        <v>237</v>
      </c>
      <c r="I1661" s="34" t="s">
        <v>210</v>
      </c>
      <c r="J1661" s="32">
        <v>1</v>
      </c>
      <c r="K1661" s="34" t="s">
        <v>194</v>
      </c>
      <c r="L1661" s="32">
        <v>0</v>
      </c>
      <c r="M1661" s="32">
        <v>0</v>
      </c>
      <c r="N1661" s="32">
        <v>90000403</v>
      </c>
      <c r="O1661" s="32" t="s">
        <v>187</v>
      </c>
      <c r="P1661" s="32">
        <v>3010001101</v>
      </c>
      <c r="Q1661" s="32">
        <v>3010001101</v>
      </c>
      <c r="R1661" s="32">
        <v>4500264133</v>
      </c>
      <c r="S1661" s="33">
        <v>45273</v>
      </c>
      <c r="T1661" s="36">
        <v>166</v>
      </c>
      <c r="U1661" s="36">
        <v>192.55999999999997</v>
      </c>
      <c r="V1661" s="32">
        <v>0</v>
      </c>
      <c r="W1661" s="32">
        <v>0</v>
      </c>
      <c r="X1661" s="32" t="s">
        <v>150</v>
      </c>
      <c r="Y1661" s="32">
        <v>1</v>
      </c>
      <c r="Z1661" s="34" t="s">
        <v>151</v>
      </c>
      <c r="AA1661" s="34" t="s">
        <v>210</v>
      </c>
      <c r="AB1661" s="32">
        <v>0</v>
      </c>
      <c r="AC1661" s="33">
        <v>45273</v>
      </c>
      <c r="AD1661" s="33">
        <v>45273</v>
      </c>
      <c r="AE1661" s="35" t="s">
        <v>238</v>
      </c>
      <c r="AF1661" s="35" t="s">
        <v>239</v>
      </c>
      <c r="AG1661" s="37" t="s">
        <v>152</v>
      </c>
      <c r="AH1661" s="37" t="s">
        <v>153</v>
      </c>
      <c r="AI1661" s="37">
        <v>1</v>
      </c>
      <c r="AJ1661" s="37" t="s">
        <v>235</v>
      </c>
      <c r="AK1661" s="37">
        <v>1</v>
      </c>
      <c r="AL1661" s="37" t="s">
        <v>154</v>
      </c>
      <c r="AM1661" s="35" t="s">
        <v>240</v>
      </c>
      <c r="AN1661" s="35" t="s">
        <v>240</v>
      </c>
      <c r="AO1661" s="35" t="s">
        <v>241</v>
      </c>
      <c r="AP1661" s="35" t="s">
        <v>242</v>
      </c>
      <c r="AQ1661" s="32" t="s">
        <v>157</v>
      </c>
      <c r="AR1661" s="33">
        <v>45300</v>
      </c>
      <c r="AS1661" s="33">
        <v>45291</v>
      </c>
    </row>
    <row r="1662" spans="1:45" ht="38.25" x14ac:dyDescent="0.25">
      <c r="A1662" s="32">
        <v>2023</v>
      </c>
      <c r="B1662" s="33">
        <v>45200</v>
      </c>
      <c r="C1662" s="33">
        <v>45291</v>
      </c>
      <c r="D1662" s="33" t="s">
        <v>108</v>
      </c>
      <c r="E1662" s="33" t="s">
        <v>112</v>
      </c>
      <c r="F1662" s="32">
        <v>4500259741</v>
      </c>
      <c r="G1662" s="34" t="s">
        <v>163</v>
      </c>
      <c r="H1662" s="35" t="s">
        <v>237</v>
      </c>
      <c r="I1662" s="34" t="s">
        <v>210</v>
      </c>
      <c r="J1662" s="32">
        <v>1</v>
      </c>
      <c r="K1662" s="34" t="s">
        <v>194</v>
      </c>
      <c r="L1662" s="32">
        <v>0</v>
      </c>
      <c r="M1662" s="32">
        <v>0</v>
      </c>
      <c r="N1662" s="32">
        <v>90000403</v>
      </c>
      <c r="O1662" s="32" t="s">
        <v>187</v>
      </c>
      <c r="P1662" s="32">
        <v>3010001101</v>
      </c>
      <c r="Q1662" s="32">
        <v>3010001101</v>
      </c>
      <c r="R1662" s="32">
        <v>4500264133</v>
      </c>
      <c r="S1662" s="33">
        <v>45273</v>
      </c>
      <c r="T1662" s="36">
        <v>166</v>
      </c>
      <c r="U1662" s="36">
        <v>192.55999999999997</v>
      </c>
      <c r="V1662" s="32">
        <v>0</v>
      </c>
      <c r="W1662" s="32">
        <v>0</v>
      </c>
      <c r="X1662" s="32" t="s">
        <v>150</v>
      </c>
      <c r="Y1662" s="32">
        <v>1</v>
      </c>
      <c r="Z1662" s="34" t="s">
        <v>151</v>
      </c>
      <c r="AA1662" s="34" t="s">
        <v>210</v>
      </c>
      <c r="AB1662" s="32">
        <v>0</v>
      </c>
      <c r="AC1662" s="33">
        <v>45273</v>
      </c>
      <c r="AD1662" s="33">
        <v>45273</v>
      </c>
      <c r="AE1662" s="35" t="s">
        <v>238</v>
      </c>
      <c r="AF1662" s="35" t="s">
        <v>239</v>
      </c>
      <c r="AG1662" s="37" t="s">
        <v>152</v>
      </c>
      <c r="AH1662" s="37" t="s">
        <v>153</v>
      </c>
      <c r="AI1662" s="37">
        <v>1</v>
      </c>
      <c r="AJ1662" s="37" t="s">
        <v>235</v>
      </c>
      <c r="AK1662" s="37">
        <v>1</v>
      </c>
      <c r="AL1662" s="37" t="s">
        <v>154</v>
      </c>
      <c r="AM1662" s="35" t="s">
        <v>240</v>
      </c>
      <c r="AN1662" s="35" t="s">
        <v>240</v>
      </c>
      <c r="AO1662" s="35" t="s">
        <v>241</v>
      </c>
      <c r="AP1662" s="35" t="s">
        <v>242</v>
      </c>
      <c r="AQ1662" s="32" t="s">
        <v>157</v>
      </c>
      <c r="AR1662" s="33">
        <v>45300</v>
      </c>
      <c r="AS1662" s="33">
        <v>45291</v>
      </c>
    </row>
    <row r="1663" spans="1:45" ht="38.25" x14ac:dyDescent="0.25">
      <c r="A1663" s="32">
        <v>2023</v>
      </c>
      <c r="B1663" s="33">
        <v>45200</v>
      </c>
      <c r="C1663" s="33">
        <v>45291</v>
      </c>
      <c r="D1663" s="33" t="s">
        <v>108</v>
      </c>
      <c r="E1663" s="33" t="s">
        <v>112</v>
      </c>
      <c r="F1663" s="32">
        <v>4500259741</v>
      </c>
      <c r="G1663" s="34" t="s">
        <v>163</v>
      </c>
      <c r="H1663" s="35" t="s">
        <v>237</v>
      </c>
      <c r="I1663" s="34" t="s">
        <v>210</v>
      </c>
      <c r="J1663" s="32">
        <v>1</v>
      </c>
      <c r="K1663" s="34" t="s">
        <v>194</v>
      </c>
      <c r="L1663" s="32">
        <v>0</v>
      </c>
      <c r="M1663" s="32">
        <v>0</v>
      </c>
      <c r="N1663" s="32">
        <v>90000403</v>
      </c>
      <c r="O1663" s="32" t="s">
        <v>187</v>
      </c>
      <c r="P1663" s="32">
        <v>3010001101</v>
      </c>
      <c r="Q1663" s="32">
        <v>3010001101</v>
      </c>
      <c r="R1663" s="32">
        <v>4500264133</v>
      </c>
      <c r="S1663" s="33">
        <v>45273</v>
      </c>
      <c r="T1663" s="36">
        <v>166</v>
      </c>
      <c r="U1663" s="36">
        <v>192.55999999999997</v>
      </c>
      <c r="V1663" s="32">
        <v>0</v>
      </c>
      <c r="W1663" s="32">
        <v>0</v>
      </c>
      <c r="X1663" s="32" t="s">
        <v>150</v>
      </c>
      <c r="Y1663" s="32">
        <v>1</v>
      </c>
      <c r="Z1663" s="34" t="s">
        <v>151</v>
      </c>
      <c r="AA1663" s="34" t="s">
        <v>210</v>
      </c>
      <c r="AB1663" s="32">
        <v>0</v>
      </c>
      <c r="AC1663" s="33">
        <v>45273</v>
      </c>
      <c r="AD1663" s="33">
        <v>45273</v>
      </c>
      <c r="AE1663" s="35" t="s">
        <v>238</v>
      </c>
      <c r="AF1663" s="35" t="s">
        <v>239</v>
      </c>
      <c r="AG1663" s="37" t="s">
        <v>152</v>
      </c>
      <c r="AH1663" s="37" t="s">
        <v>153</v>
      </c>
      <c r="AI1663" s="37">
        <v>1</v>
      </c>
      <c r="AJ1663" s="37" t="s">
        <v>235</v>
      </c>
      <c r="AK1663" s="37">
        <v>1</v>
      </c>
      <c r="AL1663" s="37" t="s">
        <v>154</v>
      </c>
      <c r="AM1663" s="35" t="s">
        <v>240</v>
      </c>
      <c r="AN1663" s="35" t="s">
        <v>240</v>
      </c>
      <c r="AO1663" s="35" t="s">
        <v>241</v>
      </c>
      <c r="AP1663" s="35" t="s">
        <v>242</v>
      </c>
      <c r="AQ1663" s="32" t="s">
        <v>157</v>
      </c>
      <c r="AR1663" s="33">
        <v>45300</v>
      </c>
      <c r="AS1663" s="33">
        <v>45291</v>
      </c>
    </row>
    <row r="1664" spans="1:45" ht="38.25" x14ac:dyDescent="0.25">
      <c r="A1664" s="32">
        <v>2023</v>
      </c>
      <c r="B1664" s="33">
        <v>45200</v>
      </c>
      <c r="C1664" s="33">
        <v>45291</v>
      </c>
      <c r="D1664" s="33" t="s">
        <v>108</v>
      </c>
      <c r="E1664" s="33" t="s">
        <v>112</v>
      </c>
      <c r="F1664" s="32">
        <v>4500259741</v>
      </c>
      <c r="G1664" s="34" t="s">
        <v>163</v>
      </c>
      <c r="H1664" s="35" t="s">
        <v>237</v>
      </c>
      <c r="I1664" s="34" t="s">
        <v>210</v>
      </c>
      <c r="J1664" s="32">
        <v>1</v>
      </c>
      <c r="K1664" s="34" t="s">
        <v>194</v>
      </c>
      <c r="L1664" s="32">
        <v>0</v>
      </c>
      <c r="M1664" s="32">
        <v>0</v>
      </c>
      <c r="N1664" s="32">
        <v>90000403</v>
      </c>
      <c r="O1664" s="32" t="s">
        <v>187</v>
      </c>
      <c r="P1664" s="32">
        <v>3010001101</v>
      </c>
      <c r="Q1664" s="32">
        <v>3010001101</v>
      </c>
      <c r="R1664" s="32">
        <v>4500264133</v>
      </c>
      <c r="S1664" s="33">
        <v>45273</v>
      </c>
      <c r="T1664" s="36">
        <v>166</v>
      </c>
      <c r="U1664" s="36">
        <v>192.55999999999997</v>
      </c>
      <c r="V1664" s="32">
        <v>0</v>
      </c>
      <c r="W1664" s="32">
        <v>0</v>
      </c>
      <c r="X1664" s="32" t="s">
        <v>150</v>
      </c>
      <c r="Y1664" s="32">
        <v>1</v>
      </c>
      <c r="Z1664" s="34" t="s">
        <v>151</v>
      </c>
      <c r="AA1664" s="34" t="s">
        <v>210</v>
      </c>
      <c r="AB1664" s="32">
        <v>0</v>
      </c>
      <c r="AC1664" s="33">
        <v>45273</v>
      </c>
      <c r="AD1664" s="33">
        <v>45273</v>
      </c>
      <c r="AE1664" s="35" t="s">
        <v>238</v>
      </c>
      <c r="AF1664" s="35" t="s">
        <v>239</v>
      </c>
      <c r="AG1664" s="37" t="s">
        <v>152</v>
      </c>
      <c r="AH1664" s="37" t="s">
        <v>153</v>
      </c>
      <c r="AI1664" s="37">
        <v>1</v>
      </c>
      <c r="AJ1664" s="37" t="s">
        <v>235</v>
      </c>
      <c r="AK1664" s="37">
        <v>1</v>
      </c>
      <c r="AL1664" s="37" t="s">
        <v>154</v>
      </c>
      <c r="AM1664" s="35" t="s">
        <v>240</v>
      </c>
      <c r="AN1664" s="35" t="s">
        <v>240</v>
      </c>
      <c r="AO1664" s="35" t="s">
        <v>241</v>
      </c>
      <c r="AP1664" s="35" t="s">
        <v>242</v>
      </c>
      <c r="AQ1664" s="32" t="s">
        <v>157</v>
      </c>
      <c r="AR1664" s="33">
        <v>45300</v>
      </c>
      <c r="AS1664" s="33">
        <v>45291</v>
      </c>
    </row>
    <row r="1665" spans="1:45" ht="38.25" x14ac:dyDescent="0.25">
      <c r="A1665" s="32">
        <v>2023</v>
      </c>
      <c r="B1665" s="33">
        <v>45200</v>
      </c>
      <c r="C1665" s="33">
        <v>45291</v>
      </c>
      <c r="D1665" s="33" t="s">
        <v>108</v>
      </c>
      <c r="E1665" s="33" t="s">
        <v>112</v>
      </c>
      <c r="F1665" s="32">
        <v>4500264559</v>
      </c>
      <c r="G1665" s="34" t="s">
        <v>163</v>
      </c>
      <c r="H1665" s="35" t="s">
        <v>237</v>
      </c>
      <c r="I1665" s="34" t="s">
        <v>210</v>
      </c>
      <c r="J1665" s="32">
        <v>1</v>
      </c>
      <c r="K1665" s="34" t="s">
        <v>194</v>
      </c>
      <c r="L1665" s="32">
        <v>0</v>
      </c>
      <c r="M1665" s="32">
        <v>0</v>
      </c>
      <c r="N1665" s="32">
        <v>90000403</v>
      </c>
      <c r="O1665" s="32" t="s">
        <v>187</v>
      </c>
      <c r="P1665" s="32">
        <v>3010001101</v>
      </c>
      <c r="Q1665" s="32">
        <v>3010001101</v>
      </c>
      <c r="R1665" s="32">
        <v>4500264133</v>
      </c>
      <c r="S1665" s="33">
        <v>45273</v>
      </c>
      <c r="T1665" s="36">
        <v>166</v>
      </c>
      <c r="U1665" s="36">
        <v>192.55999999999997</v>
      </c>
      <c r="V1665" s="32">
        <v>0</v>
      </c>
      <c r="W1665" s="32">
        <v>0</v>
      </c>
      <c r="X1665" s="32" t="s">
        <v>150</v>
      </c>
      <c r="Y1665" s="32">
        <v>1</v>
      </c>
      <c r="Z1665" s="34" t="s">
        <v>151</v>
      </c>
      <c r="AA1665" s="34" t="s">
        <v>210</v>
      </c>
      <c r="AB1665" s="32">
        <v>0</v>
      </c>
      <c r="AC1665" s="33">
        <v>45273</v>
      </c>
      <c r="AD1665" s="33">
        <v>45273</v>
      </c>
      <c r="AE1665" s="35" t="s">
        <v>238</v>
      </c>
      <c r="AF1665" s="35" t="s">
        <v>239</v>
      </c>
      <c r="AG1665" s="37" t="s">
        <v>152</v>
      </c>
      <c r="AH1665" s="37" t="s">
        <v>153</v>
      </c>
      <c r="AI1665" s="37">
        <v>1</v>
      </c>
      <c r="AJ1665" s="37" t="s">
        <v>235</v>
      </c>
      <c r="AK1665" s="37">
        <v>1</v>
      </c>
      <c r="AL1665" s="37" t="s">
        <v>154</v>
      </c>
      <c r="AM1665" s="35" t="s">
        <v>240</v>
      </c>
      <c r="AN1665" s="35" t="s">
        <v>240</v>
      </c>
      <c r="AO1665" s="35" t="s">
        <v>241</v>
      </c>
      <c r="AP1665" s="35" t="s">
        <v>242</v>
      </c>
      <c r="AQ1665" s="32" t="s">
        <v>157</v>
      </c>
      <c r="AR1665" s="33">
        <v>45300</v>
      </c>
      <c r="AS1665" s="33">
        <v>45291</v>
      </c>
    </row>
    <row r="1666" spans="1:45" ht="38.25" x14ac:dyDescent="0.25">
      <c r="A1666" s="32">
        <v>2023</v>
      </c>
      <c r="B1666" s="33">
        <v>45200</v>
      </c>
      <c r="C1666" s="33">
        <v>45291</v>
      </c>
      <c r="D1666" s="33" t="s">
        <v>108</v>
      </c>
      <c r="E1666" s="33" t="s">
        <v>112</v>
      </c>
      <c r="F1666" s="32">
        <v>4500264559</v>
      </c>
      <c r="G1666" s="34" t="s">
        <v>163</v>
      </c>
      <c r="H1666" s="35" t="s">
        <v>237</v>
      </c>
      <c r="I1666" s="34" t="s">
        <v>210</v>
      </c>
      <c r="J1666" s="32">
        <v>1</v>
      </c>
      <c r="K1666" s="34" t="s">
        <v>194</v>
      </c>
      <c r="L1666" s="32">
        <v>0</v>
      </c>
      <c r="M1666" s="32">
        <v>0</v>
      </c>
      <c r="N1666" s="32">
        <v>90000403</v>
      </c>
      <c r="O1666" s="32" t="s">
        <v>187</v>
      </c>
      <c r="P1666" s="32">
        <v>3010001101</v>
      </c>
      <c r="Q1666" s="32">
        <v>3010001101</v>
      </c>
      <c r="R1666" s="32">
        <v>4500264133</v>
      </c>
      <c r="S1666" s="33">
        <v>45273</v>
      </c>
      <c r="T1666" s="36">
        <v>166</v>
      </c>
      <c r="U1666" s="36">
        <v>192.55999999999997</v>
      </c>
      <c r="V1666" s="32">
        <v>0</v>
      </c>
      <c r="W1666" s="32">
        <v>0</v>
      </c>
      <c r="X1666" s="32" t="s">
        <v>150</v>
      </c>
      <c r="Y1666" s="32">
        <v>1</v>
      </c>
      <c r="Z1666" s="34" t="s">
        <v>151</v>
      </c>
      <c r="AA1666" s="34" t="s">
        <v>210</v>
      </c>
      <c r="AB1666" s="32">
        <v>0</v>
      </c>
      <c r="AC1666" s="33">
        <v>45273</v>
      </c>
      <c r="AD1666" s="33">
        <v>45273</v>
      </c>
      <c r="AE1666" s="35" t="s">
        <v>238</v>
      </c>
      <c r="AF1666" s="35" t="s">
        <v>239</v>
      </c>
      <c r="AG1666" s="37" t="s">
        <v>152</v>
      </c>
      <c r="AH1666" s="37" t="s">
        <v>153</v>
      </c>
      <c r="AI1666" s="37">
        <v>1</v>
      </c>
      <c r="AJ1666" s="37" t="s">
        <v>235</v>
      </c>
      <c r="AK1666" s="37">
        <v>1</v>
      </c>
      <c r="AL1666" s="37" t="s">
        <v>154</v>
      </c>
      <c r="AM1666" s="35" t="s">
        <v>240</v>
      </c>
      <c r="AN1666" s="35" t="s">
        <v>240</v>
      </c>
      <c r="AO1666" s="35" t="s">
        <v>241</v>
      </c>
      <c r="AP1666" s="35" t="s">
        <v>242</v>
      </c>
      <c r="AQ1666" s="32" t="s">
        <v>157</v>
      </c>
      <c r="AR1666" s="33">
        <v>45300</v>
      </c>
      <c r="AS1666" s="33">
        <v>45291</v>
      </c>
    </row>
    <row r="1667" spans="1:45" ht="38.25" x14ac:dyDescent="0.25">
      <c r="A1667" s="32">
        <v>2023</v>
      </c>
      <c r="B1667" s="33">
        <v>45200</v>
      </c>
      <c r="C1667" s="33">
        <v>45291</v>
      </c>
      <c r="D1667" s="33" t="s">
        <v>108</v>
      </c>
      <c r="E1667" s="33" t="s">
        <v>112</v>
      </c>
      <c r="F1667" s="32">
        <v>4500264559</v>
      </c>
      <c r="G1667" s="34" t="s">
        <v>163</v>
      </c>
      <c r="H1667" s="35" t="s">
        <v>237</v>
      </c>
      <c r="I1667" s="34" t="s">
        <v>210</v>
      </c>
      <c r="J1667" s="32">
        <v>1</v>
      </c>
      <c r="K1667" s="34" t="s">
        <v>194</v>
      </c>
      <c r="L1667" s="32">
        <v>0</v>
      </c>
      <c r="M1667" s="32">
        <v>0</v>
      </c>
      <c r="N1667" s="32">
        <v>90000403</v>
      </c>
      <c r="O1667" s="32" t="s">
        <v>187</v>
      </c>
      <c r="P1667" s="32">
        <v>3010001101</v>
      </c>
      <c r="Q1667" s="32">
        <v>3010001101</v>
      </c>
      <c r="R1667" s="32">
        <v>4500264133</v>
      </c>
      <c r="S1667" s="33">
        <v>45273</v>
      </c>
      <c r="T1667" s="36">
        <v>166</v>
      </c>
      <c r="U1667" s="36">
        <v>192.55999999999997</v>
      </c>
      <c r="V1667" s="32">
        <v>0</v>
      </c>
      <c r="W1667" s="32">
        <v>0</v>
      </c>
      <c r="X1667" s="32" t="s">
        <v>150</v>
      </c>
      <c r="Y1667" s="32">
        <v>1</v>
      </c>
      <c r="Z1667" s="34" t="s">
        <v>151</v>
      </c>
      <c r="AA1667" s="34" t="s">
        <v>210</v>
      </c>
      <c r="AB1667" s="32">
        <v>0</v>
      </c>
      <c r="AC1667" s="33">
        <v>45273</v>
      </c>
      <c r="AD1667" s="33">
        <v>45273</v>
      </c>
      <c r="AE1667" s="35" t="s">
        <v>238</v>
      </c>
      <c r="AF1667" s="35" t="s">
        <v>239</v>
      </c>
      <c r="AG1667" s="37" t="s">
        <v>152</v>
      </c>
      <c r="AH1667" s="37" t="s">
        <v>153</v>
      </c>
      <c r="AI1667" s="37">
        <v>1</v>
      </c>
      <c r="AJ1667" s="37" t="s">
        <v>235</v>
      </c>
      <c r="AK1667" s="37">
        <v>1</v>
      </c>
      <c r="AL1667" s="37" t="s">
        <v>154</v>
      </c>
      <c r="AM1667" s="35" t="s">
        <v>240</v>
      </c>
      <c r="AN1667" s="35" t="s">
        <v>240</v>
      </c>
      <c r="AO1667" s="35" t="s">
        <v>241</v>
      </c>
      <c r="AP1667" s="35" t="s">
        <v>242</v>
      </c>
      <c r="AQ1667" s="32" t="s">
        <v>157</v>
      </c>
      <c r="AR1667" s="33">
        <v>45300</v>
      </c>
      <c r="AS1667" s="33">
        <v>45291</v>
      </c>
    </row>
    <row r="1668" spans="1:45" ht="38.25" x14ac:dyDescent="0.25">
      <c r="A1668" s="32">
        <v>2023</v>
      </c>
      <c r="B1668" s="33">
        <v>45200</v>
      </c>
      <c r="C1668" s="33">
        <v>45291</v>
      </c>
      <c r="D1668" s="33" t="s">
        <v>108</v>
      </c>
      <c r="E1668" s="33" t="s">
        <v>112</v>
      </c>
      <c r="F1668" s="32">
        <v>4500264559</v>
      </c>
      <c r="G1668" s="34" t="s">
        <v>163</v>
      </c>
      <c r="H1668" s="35" t="s">
        <v>237</v>
      </c>
      <c r="I1668" s="34" t="s">
        <v>210</v>
      </c>
      <c r="J1668" s="32">
        <v>1</v>
      </c>
      <c r="K1668" s="34" t="s">
        <v>194</v>
      </c>
      <c r="L1668" s="32">
        <v>0</v>
      </c>
      <c r="M1668" s="32">
        <v>0</v>
      </c>
      <c r="N1668" s="32">
        <v>90000403</v>
      </c>
      <c r="O1668" s="32" t="s">
        <v>187</v>
      </c>
      <c r="P1668" s="32">
        <v>3010001101</v>
      </c>
      <c r="Q1668" s="32">
        <v>3010001101</v>
      </c>
      <c r="R1668" s="32">
        <v>4500264133</v>
      </c>
      <c r="S1668" s="33">
        <v>45273</v>
      </c>
      <c r="T1668" s="36">
        <v>166</v>
      </c>
      <c r="U1668" s="36">
        <v>192.55999999999997</v>
      </c>
      <c r="V1668" s="32">
        <v>0</v>
      </c>
      <c r="W1668" s="32">
        <v>0</v>
      </c>
      <c r="X1668" s="32" t="s">
        <v>150</v>
      </c>
      <c r="Y1668" s="32">
        <v>1</v>
      </c>
      <c r="Z1668" s="34" t="s">
        <v>151</v>
      </c>
      <c r="AA1668" s="34" t="s">
        <v>210</v>
      </c>
      <c r="AB1668" s="32">
        <v>0</v>
      </c>
      <c r="AC1668" s="33">
        <v>45273</v>
      </c>
      <c r="AD1668" s="33">
        <v>45273</v>
      </c>
      <c r="AE1668" s="35" t="s">
        <v>238</v>
      </c>
      <c r="AF1668" s="35" t="s">
        <v>239</v>
      </c>
      <c r="AG1668" s="37" t="s">
        <v>152</v>
      </c>
      <c r="AH1668" s="37" t="s">
        <v>153</v>
      </c>
      <c r="AI1668" s="37">
        <v>1</v>
      </c>
      <c r="AJ1668" s="37" t="s">
        <v>235</v>
      </c>
      <c r="AK1668" s="37">
        <v>1</v>
      </c>
      <c r="AL1668" s="37" t="s">
        <v>154</v>
      </c>
      <c r="AM1668" s="35" t="s">
        <v>240</v>
      </c>
      <c r="AN1668" s="35" t="s">
        <v>240</v>
      </c>
      <c r="AO1668" s="35" t="s">
        <v>241</v>
      </c>
      <c r="AP1668" s="35" t="s">
        <v>242</v>
      </c>
      <c r="AQ1668" s="32" t="s">
        <v>157</v>
      </c>
      <c r="AR1668" s="33">
        <v>45300</v>
      </c>
      <c r="AS1668" s="33">
        <v>45291</v>
      </c>
    </row>
    <row r="1669" spans="1:45" ht="38.25" x14ac:dyDescent="0.25">
      <c r="A1669" s="32">
        <v>2023</v>
      </c>
      <c r="B1669" s="33">
        <v>45200</v>
      </c>
      <c r="C1669" s="33">
        <v>45291</v>
      </c>
      <c r="D1669" s="33" t="s">
        <v>108</v>
      </c>
      <c r="E1669" s="33" t="s">
        <v>112</v>
      </c>
      <c r="F1669" s="32">
        <v>4500264559</v>
      </c>
      <c r="G1669" s="34" t="s">
        <v>163</v>
      </c>
      <c r="H1669" s="35" t="s">
        <v>237</v>
      </c>
      <c r="I1669" s="34" t="s">
        <v>210</v>
      </c>
      <c r="J1669" s="32">
        <v>1</v>
      </c>
      <c r="K1669" s="34" t="s">
        <v>194</v>
      </c>
      <c r="L1669" s="32">
        <v>0</v>
      </c>
      <c r="M1669" s="32">
        <v>0</v>
      </c>
      <c r="N1669" s="32">
        <v>90000403</v>
      </c>
      <c r="O1669" s="32" t="s">
        <v>187</v>
      </c>
      <c r="P1669" s="32">
        <v>3010001101</v>
      </c>
      <c r="Q1669" s="32">
        <v>3010001101</v>
      </c>
      <c r="R1669" s="32">
        <v>4500264133</v>
      </c>
      <c r="S1669" s="33">
        <v>45273</v>
      </c>
      <c r="T1669" s="36">
        <v>166</v>
      </c>
      <c r="U1669" s="36">
        <v>192.55999999999997</v>
      </c>
      <c r="V1669" s="32">
        <v>0</v>
      </c>
      <c r="W1669" s="32">
        <v>0</v>
      </c>
      <c r="X1669" s="32" t="s">
        <v>150</v>
      </c>
      <c r="Y1669" s="32">
        <v>1</v>
      </c>
      <c r="Z1669" s="34" t="s">
        <v>151</v>
      </c>
      <c r="AA1669" s="34" t="s">
        <v>210</v>
      </c>
      <c r="AB1669" s="32">
        <v>0</v>
      </c>
      <c r="AC1669" s="33">
        <v>45273</v>
      </c>
      <c r="AD1669" s="33">
        <v>45273</v>
      </c>
      <c r="AE1669" s="35" t="s">
        <v>238</v>
      </c>
      <c r="AF1669" s="35" t="s">
        <v>239</v>
      </c>
      <c r="AG1669" s="37" t="s">
        <v>152</v>
      </c>
      <c r="AH1669" s="37" t="s">
        <v>153</v>
      </c>
      <c r="AI1669" s="37">
        <v>1</v>
      </c>
      <c r="AJ1669" s="37" t="s">
        <v>235</v>
      </c>
      <c r="AK1669" s="37">
        <v>1</v>
      </c>
      <c r="AL1669" s="37" t="s">
        <v>154</v>
      </c>
      <c r="AM1669" s="35" t="s">
        <v>240</v>
      </c>
      <c r="AN1669" s="35" t="s">
        <v>240</v>
      </c>
      <c r="AO1669" s="35" t="s">
        <v>241</v>
      </c>
      <c r="AP1669" s="35" t="s">
        <v>242</v>
      </c>
      <c r="AQ1669" s="32" t="s">
        <v>157</v>
      </c>
      <c r="AR1669" s="33">
        <v>45300</v>
      </c>
      <c r="AS1669" s="33">
        <v>45291</v>
      </c>
    </row>
    <row r="1670" spans="1:45" ht="38.25" x14ac:dyDescent="0.25">
      <c r="A1670" s="32">
        <v>2023</v>
      </c>
      <c r="B1670" s="33">
        <v>45200</v>
      </c>
      <c r="C1670" s="33">
        <v>45291</v>
      </c>
      <c r="D1670" s="33" t="s">
        <v>108</v>
      </c>
      <c r="E1670" s="33" t="s">
        <v>112</v>
      </c>
      <c r="F1670" s="32">
        <v>4500264559</v>
      </c>
      <c r="G1670" s="34" t="s">
        <v>163</v>
      </c>
      <c r="H1670" s="35" t="s">
        <v>237</v>
      </c>
      <c r="I1670" s="34" t="s">
        <v>210</v>
      </c>
      <c r="J1670" s="32">
        <v>1</v>
      </c>
      <c r="K1670" s="34" t="s">
        <v>194</v>
      </c>
      <c r="L1670" s="32">
        <v>0</v>
      </c>
      <c r="M1670" s="32">
        <v>0</v>
      </c>
      <c r="N1670" s="32">
        <v>90000403</v>
      </c>
      <c r="O1670" s="32" t="s">
        <v>187</v>
      </c>
      <c r="P1670" s="32">
        <v>3010001101</v>
      </c>
      <c r="Q1670" s="32">
        <v>3010001101</v>
      </c>
      <c r="R1670" s="32">
        <v>4500264133</v>
      </c>
      <c r="S1670" s="33">
        <v>45273</v>
      </c>
      <c r="T1670" s="36">
        <v>166</v>
      </c>
      <c r="U1670" s="36">
        <v>192.55999999999997</v>
      </c>
      <c r="V1670" s="32">
        <v>0</v>
      </c>
      <c r="W1670" s="32">
        <v>0</v>
      </c>
      <c r="X1670" s="32" t="s">
        <v>150</v>
      </c>
      <c r="Y1670" s="32">
        <v>1</v>
      </c>
      <c r="Z1670" s="34" t="s">
        <v>151</v>
      </c>
      <c r="AA1670" s="34" t="s">
        <v>210</v>
      </c>
      <c r="AB1670" s="32">
        <v>0</v>
      </c>
      <c r="AC1670" s="33">
        <v>45273</v>
      </c>
      <c r="AD1670" s="33">
        <v>45273</v>
      </c>
      <c r="AE1670" s="35" t="s">
        <v>238</v>
      </c>
      <c r="AF1670" s="35" t="s">
        <v>239</v>
      </c>
      <c r="AG1670" s="37" t="s">
        <v>152</v>
      </c>
      <c r="AH1670" s="37" t="s">
        <v>153</v>
      </c>
      <c r="AI1670" s="37">
        <v>1</v>
      </c>
      <c r="AJ1670" s="37" t="s">
        <v>235</v>
      </c>
      <c r="AK1670" s="37">
        <v>1</v>
      </c>
      <c r="AL1670" s="37" t="s">
        <v>154</v>
      </c>
      <c r="AM1670" s="35" t="s">
        <v>240</v>
      </c>
      <c r="AN1670" s="35" t="s">
        <v>240</v>
      </c>
      <c r="AO1670" s="35" t="s">
        <v>241</v>
      </c>
      <c r="AP1670" s="35" t="s">
        <v>242</v>
      </c>
      <c r="AQ1670" s="32" t="s">
        <v>157</v>
      </c>
      <c r="AR1670" s="33">
        <v>45300</v>
      </c>
      <c r="AS1670" s="33">
        <v>45291</v>
      </c>
    </row>
    <row r="1671" spans="1:45" ht="38.25" x14ac:dyDescent="0.25">
      <c r="A1671" s="32">
        <v>2023</v>
      </c>
      <c r="B1671" s="33">
        <v>45200</v>
      </c>
      <c r="C1671" s="33">
        <v>45291</v>
      </c>
      <c r="D1671" s="33" t="s">
        <v>108</v>
      </c>
      <c r="E1671" s="33" t="s">
        <v>112</v>
      </c>
      <c r="F1671" s="32">
        <v>4500264559</v>
      </c>
      <c r="G1671" s="34" t="s">
        <v>163</v>
      </c>
      <c r="H1671" s="35" t="s">
        <v>237</v>
      </c>
      <c r="I1671" s="34" t="s">
        <v>210</v>
      </c>
      <c r="J1671" s="32">
        <v>1</v>
      </c>
      <c r="K1671" s="34" t="s">
        <v>194</v>
      </c>
      <c r="L1671" s="32">
        <v>0</v>
      </c>
      <c r="M1671" s="32">
        <v>0</v>
      </c>
      <c r="N1671" s="32">
        <v>90000403</v>
      </c>
      <c r="O1671" s="32" t="s">
        <v>187</v>
      </c>
      <c r="P1671" s="32">
        <v>3010001101</v>
      </c>
      <c r="Q1671" s="32">
        <v>3010001101</v>
      </c>
      <c r="R1671" s="32">
        <v>4500264133</v>
      </c>
      <c r="S1671" s="33">
        <v>45273</v>
      </c>
      <c r="T1671" s="36">
        <v>166</v>
      </c>
      <c r="U1671" s="36">
        <v>192.55999999999997</v>
      </c>
      <c r="V1671" s="32">
        <v>0</v>
      </c>
      <c r="W1671" s="32">
        <v>0</v>
      </c>
      <c r="X1671" s="32" t="s">
        <v>150</v>
      </c>
      <c r="Y1671" s="32">
        <v>1</v>
      </c>
      <c r="Z1671" s="34" t="s">
        <v>151</v>
      </c>
      <c r="AA1671" s="34" t="s">
        <v>210</v>
      </c>
      <c r="AB1671" s="32">
        <v>0</v>
      </c>
      <c r="AC1671" s="33">
        <v>45273</v>
      </c>
      <c r="AD1671" s="33">
        <v>45273</v>
      </c>
      <c r="AE1671" s="35" t="s">
        <v>238</v>
      </c>
      <c r="AF1671" s="35" t="s">
        <v>239</v>
      </c>
      <c r="AG1671" s="37" t="s">
        <v>152</v>
      </c>
      <c r="AH1671" s="37" t="s">
        <v>153</v>
      </c>
      <c r="AI1671" s="37">
        <v>1</v>
      </c>
      <c r="AJ1671" s="37" t="s">
        <v>235</v>
      </c>
      <c r="AK1671" s="37">
        <v>1</v>
      </c>
      <c r="AL1671" s="37" t="s">
        <v>154</v>
      </c>
      <c r="AM1671" s="35" t="s">
        <v>240</v>
      </c>
      <c r="AN1671" s="35" t="s">
        <v>240</v>
      </c>
      <c r="AO1671" s="35" t="s">
        <v>241</v>
      </c>
      <c r="AP1671" s="35" t="s">
        <v>242</v>
      </c>
      <c r="AQ1671" s="32" t="s">
        <v>157</v>
      </c>
      <c r="AR1671" s="33">
        <v>45300</v>
      </c>
      <c r="AS1671" s="33">
        <v>45291</v>
      </c>
    </row>
    <row r="1672" spans="1:45" ht="38.25" x14ac:dyDescent="0.25">
      <c r="A1672" s="32">
        <v>2023</v>
      </c>
      <c r="B1672" s="33">
        <v>45200</v>
      </c>
      <c r="C1672" s="33">
        <v>45291</v>
      </c>
      <c r="D1672" s="33" t="s">
        <v>108</v>
      </c>
      <c r="E1672" s="33" t="s">
        <v>112</v>
      </c>
      <c r="F1672" s="32">
        <v>4500264559</v>
      </c>
      <c r="G1672" s="34" t="s">
        <v>163</v>
      </c>
      <c r="H1672" s="35" t="s">
        <v>237</v>
      </c>
      <c r="I1672" s="34" t="s">
        <v>210</v>
      </c>
      <c r="J1672" s="32">
        <v>1</v>
      </c>
      <c r="K1672" s="34" t="s">
        <v>194</v>
      </c>
      <c r="L1672" s="32">
        <v>0</v>
      </c>
      <c r="M1672" s="32">
        <v>0</v>
      </c>
      <c r="N1672" s="32">
        <v>90000403</v>
      </c>
      <c r="O1672" s="32" t="s">
        <v>187</v>
      </c>
      <c r="P1672" s="32">
        <v>3010001101</v>
      </c>
      <c r="Q1672" s="32">
        <v>3010001101</v>
      </c>
      <c r="R1672" s="32">
        <v>4500264133</v>
      </c>
      <c r="S1672" s="33">
        <v>45273</v>
      </c>
      <c r="T1672" s="36">
        <v>166</v>
      </c>
      <c r="U1672" s="36">
        <v>192.55999999999997</v>
      </c>
      <c r="V1672" s="32">
        <v>0</v>
      </c>
      <c r="W1672" s="32">
        <v>0</v>
      </c>
      <c r="X1672" s="32" t="s">
        <v>150</v>
      </c>
      <c r="Y1672" s="32">
        <v>1</v>
      </c>
      <c r="Z1672" s="34" t="s">
        <v>151</v>
      </c>
      <c r="AA1672" s="34" t="s">
        <v>210</v>
      </c>
      <c r="AB1672" s="32">
        <v>0</v>
      </c>
      <c r="AC1672" s="33">
        <v>45273</v>
      </c>
      <c r="AD1672" s="33">
        <v>45273</v>
      </c>
      <c r="AE1672" s="35" t="s">
        <v>238</v>
      </c>
      <c r="AF1672" s="35" t="s">
        <v>239</v>
      </c>
      <c r="AG1672" s="37" t="s">
        <v>152</v>
      </c>
      <c r="AH1672" s="37" t="s">
        <v>153</v>
      </c>
      <c r="AI1672" s="37">
        <v>1</v>
      </c>
      <c r="AJ1672" s="37" t="s">
        <v>235</v>
      </c>
      <c r="AK1672" s="37">
        <v>1</v>
      </c>
      <c r="AL1672" s="37" t="s">
        <v>154</v>
      </c>
      <c r="AM1672" s="35" t="s">
        <v>240</v>
      </c>
      <c r="AN1672" s="35" t="s">
        <v>240</v>
      </c>
      <c r="AO1672" s="35" t="s">
        <v>241</v>
      </c>
      <c r="AP1672" s="35" t="s">
        <v>242</v>
      </c>
      <c r="AQ1672" s="32" t="s">
        <v>157</v>
      </c>
      <c r="AR1672" s="33">
        <v>45300</v>
      </c>
      <c r="AS1672" s="33">
        <v>45291</v>
      </c>
    </row>
    <row r="1673" spans="1:45" ht="38.25" x14ac:dyDescent="0.25">
      <c r="A1673" s="32">
        <v>2023</v>
      </c>
      <c r="B1673" s="33">
        <v>45200</v>
      </c>
      <c r="C1673" s="33">
        <v>45291</v>
      </c>
      <c r="D1673" s="33" t="s">
        <v>108</v>
      </c>
      <c r="E1673" s="33" t="s">
        <v>112</v>
      </c>
      <c r="F1673" s="32">
        <v>4500264559</v>
      </c>
      <c r="G1673" s="34" t="s">
        <v>163</v>
      </c>
      <c r="H1673" s="35" t="s">
        <v>237</v>
      </c>
      <c r="I1673" s="34" t="s">
        <v>210</v>
      </c>
      <c r="J1673" s="32">
        <v>1</v>
      </c>
      <c r="K1673" s="34" t="s">
        <v>194</v>
      </c>
      <c r="L1673" s="32">
        <v>0</v>
      </c>
      <c r="M1673" s="32">
        <v>0</v>
      </c>
      <c r="N1673" s="32">
        <v>90000403</v>
      </c>
      <c r="O1673" s="32" t="s">
        <v>187</v>
      </c>
      <c r="P1673" s="32">
        <v>3010001101</v>
      </c>
      <c r="Q1673" s="32">
        <v>3010001101</v>
      </c>
      <c r="R1673" s="32">
        <v>4500264133</v>
      </c>
      <c r="S1673" s="33">
        <v>45273</v>
      </c>
      <c r="T1673" s="36">
        <v>166</v>
      </c>
      <c r="U1673" s="36">
        <v>192.55999999999997</v>
      </c>
      <c r="V1673" s="32">
        <v>0</v>
      </c>
      <c r="W1673" s="32">
        <v>0</v>
      </c>
      <c r="X1673" s="32" t="s">
        <v>150</v>
      </c>
      <c r="Y1673" s="32">
        <v>1</v>
      </c>
      <c r="Z1673" s="34" t="s">
        <v>151</v>
      </c>
      <c r="AA1673" s="34" t="s">
        <v>210</v>
      </c>
      <c r="AB1673" s="32">
        <v>0</v>
      </c>
      <c r="AC1673" s="33">
        <v>45273</v>
      </c>
      <c r="AD1673" s="33">
        <v>45273</v>
      </c>
      <c r="AE1673" s="35" t="s">
        <v>238</v>
      </c>
      <c r="AF1673" s="35" t="s">
        <v>239</v>
      </c>
      <c r="AG1673" s="37" t="s">
        <v>152</v>
      </c>
      <c r="AH1673" s="37" t="s">
        <v>153</v>
      </c>
      <c r="AI1673" s="37">
        <v>1</v>
      </c>
      <c r="AJ1673" s="37" t="s">
        <v>235</v>
      </c>
      <c r="AK1673" s="37">
        <v>1</v>
      </c>
      <c r="AL1673" s="37" t="s">
        <v>154</v>
      </c>
      <c r="AM1673" s="35" t="s">
        <v>240</v>
      </c>
      <c r="AN1673" s="35" t="s">
        <v>240</v>
      </c>
      <c r="AO1673" s="35" t="s">
        <v>241</v>
      </c>
      <c r="AP1673" s="35" t="s">
        <v>242</v>
      </c>
      <c r="AQ1673" s="32" t="s">
        <v>157</v>
      </c>
      <c r="AR1673" s="33">
        <v>45300</v>
      </c>
      <c r="AS1673" s="33">
        <v>45291</v>
      </c>
    </row>
    <row r="1674" spans="1:45" ht="38.25" x14ac:dyDescent="0.25">
      <c r="A1674" s="32">
        <v>2023</v>
      </c>
      <c r="B1674" s="33">
        <v>45200</v>
      </c>
      <c r="C1674" s="33">
        <v>45291</v>
      </c>
      <c r="D1674" s="33" t="s">
        <v>108</v>
      </c>
      <c r="E1674" s="33" t="s">
        <v>112</v>
      </c>
      <c r="F1674" s="32">
        <v>4500264559</v>
      </c>
      <c r="G1674" s="34" t="s">
        <v>163</v>
      </c>
      <c r="H1674" s="35" t="s">
        <v>237</v>
      </c>
      <c r="I1674" s="34" t="s">
        <v>210</v>
      </c>
      <c r="J1674" s="32">
        <v>1</v>
      </c>
      <c r="K1674" s="34" t="s">
        <v>194</v>
      </c>
      <c r="L1674" s="32">
        <v>0</v>
      </c>
      <c r="M1674" s="32">
        <v>0</v>
      </c>
      <c r="N1674" s="32">
        <v>90000403</v>
      </c>
      <c r="O1674" s="32" t="s">
        <v>187</v>
      </c>
      <c r="P1674" s="32">
        <v>3010001101</v>
      </c>
      <c r="Q1674" s="32">
        <v>3010001101</v>
      </c>
      <c r="R1674" s="32">
        <v>4500264133</v>
      </c>
      <c r="S1674" s="33">
        <v>45273</v>
      </c>
      <c r="T1674" s="36">
        <v>166</v>
      </c>
      <c r="U1674" s="36">
        <v>192.55999999999997</v>
      </c>
      <c r="V1674" s="32">
        <v>0</v>
      </c>
      <c r="W1674" s="32">
        <v>0</v>
      </c>
      <c r="X1674" s="32" t="s">
        <v>150</v>
      </c>
      <c r="Y1674" s="32">
        <v>1</v>
      </c>
      <c r="Z1674" s="34" t="s">
        <v>151</v>
      </c>
      <c r="AA1674" s="34" t="s">
        <v>210</v>
      </c>
      <c r="AB1674" s="32">
        <v>0</v>
      </c>
      <c r="AC1674" s="33">
        <v>45273</v>
      </c>
      <c r="AD1674" s="33">
        <v>45273</v>
      </c>
      <c r="AE1674" s="35" t="s">
        <v>238</v>
      </c>
      <c r="AF1674" s="35" t="s">
        <v>239</v>
      </c>
      <c r="AG1674" s="37" t="s">
        <v>152</v>
      </c>
      <c r="AH1674" s="37" t="s">
        <v>153</v>
      </c>
      <c r="AI1674" s="37">
        <v>1</v>
      </c>
      <c r="AJ1674" s="37" t="s">
        <v>235</v>
      </c>
      <c r="AK1674" s="37">
        <v>1</v>
      </c>
      <c r="AL1674" s="37" t="s">
        <v>154</v>
      </c>
      <c r="AM1674" s="35" t="s">
        <v>240</v>
      </c>
      <c r="AN1674" s="35" t="s">
        <v>240</v>
      </c>
      <c r="AO1674" s="35" t="s">
        <v>241</v>
      </c>
      <c r="AP1674" s="35" t="s">
        <v>242</v>
      </c>
      <c r="AQ1674" s="32" t="s">
        <v>157</v>
      </c>
      <c r="AR1674" s="33">
        <v>45300</v>
      </c>
      <c r="AS1674" s="33">
        <v>45291</v>
      </c>
    </row>
    <row r="1675" spans="1:45" ht="38.25" x14ac:dyDescent="0.25">
      <c r="A1675" s="32">
        <v>2023</v>
      </c>
      <c r="B1675" s="33">
        <v>45200</v>
      </c>
      <c r="C1675" s="33">
        <v>45291</v>
      </c>
      <c r="D1675" s="33" t="s">
        <v>108</v>
      </c>
      <c r="E1675" s="33" t="s">
        <v>112</v>
      </c>
      <c r="F1675" s="32">
        <v>4500264559</v>
      </c>
      <c r="G1675" s="34" t="s">
        <v>163</v>
      </c>
      <c r="H1675" s="35" t="s">
        <v>237</v>
      </c>
      <c r="I1675" s="34" t="s">
        <v>210</v>
      </c>
      <c r="J1675" s="32">
        <v>1</v>
      </c>
      <c r="K1675" s="34" t="s">
        <v>194</v>
      </c>
      <c r="L1675" s="32">
        <v>0</v>
      </c>
      <c r="M1675" s="32">
        <v>0</v>
      </c>
      <c r="N1675" s="32">
        <v>90000403</v>
      </c>
      <c r="O1675" s="32" t="s">
        <v>187</v>
      </c>
      <c r="P1675" s="32">
        <v>3010001101</v>
      </c>
      <c r="Q1675" s="32">
        <v>3010001101</v>
      </c>
      <c r="R1675" s="32">
        <v>4500264133</v>
      </c>
      <c r="S1675" s="33">
        <v>45273</v>
      </c>
      <c r="T1675" s="36">
        <v>166</v>
      </c>
      <c r="U1675" s="36">
        <v>192.55999999999997</v>
      </c>
      <c r="V1675" s="32">
        <v>0</v>
      </c>
      <c r="W1675" s="32">
        <v>0</v>
      </c>
      <c r="X1675" s="32" t="s">
        <v>150</v>
      </c>
      <c r="Y1675" s="32">
        <v>1</v>
      </c>
      <c r="Z1675" s="34" t="s">
        <v>151</v>
      </c>
      <c r="AA1675" s="34" t="s">
        <v>210</v>
      </c>
      <c r="AB1675" s="32">
        <v>0</v>
      </c>
      <c r="AC1675" s="33">
        <v>45273</v>
      </c>
      <c r="AD1675" s="33">
        <v>45273</v>
      </c>
      <c r="AE1675" s="35" t="s">
        <v>238</v>
      </c>
      <c r="AF1675" s="35" t="s">
        <v>239</v>
      </c>
      <c r="AG1675" s="37" t="s">
        <v>152</v>
      </c>
      <c r="AH1675" s="37" t="s">
        <v>153</v>
      </c>
      <c r="AI1675" s="37">
        <v>1</v>
      </c>
      <c r="AJ1675" s="37" t="s">
        <v>235</v>
      </c>
      <c r="AK1675" s="37">
        <v>1</v>
      </c>
      <c r="AL1675" s="37" t="s">
        <v>154</v>
      </c>
      <c r="AM1675" s="35" t="s">
        <v>240</v>
      </c>
      <c r="AN1675" s="35" t="s">
        <v>240</v>
      </c>
      <c r="AO1675" s="35" t="s">
        <v>241</v>
      </c>
      <c r="AP1675" s="35" t="s">
        <v>242</v>
      </c>
      <c r="AQ1675" s="32" t="s">
        <v>157</v>
      </c>
      <c r="AR1675" s="33">
        <v>45300</v>
      </c>
      <c r="AS1675" s="33">
        <v>45291</v>
      </c>
    </row>
    <row r="1676" spans="1:45" ht="38.25" x14ac:dyDescent="0.25">
      <c r="A1676" s="32">
        <v>2023</v>
      </c>
      <c r="B1676" s="33">
        <v>45200</v>
      </c>
      <c r="C1676" s="33">
        <v>45291</v>
      </c>
      <c r="D1676" s="33" t="s">
        <v>108</v>
      </c>
      <c r="E1676" s="33" t="s">
        <v>112</v>
      </c>
      <c r="F1676" s="32">
        <v>4500264559</v>
      </c>
      <c r="G1676" s="34" t="s">
        <v>163</v>
      </c>
      <c r="H1676" s="35" t="s">
        <v>237</v>
      </c>
      <c r="I1676" s="34" t="s">
        <v>210</v>
      </c>
      <c r="J1676" s="32">
        <v>1</v>
      </c>
      <c r="K1676" s="34" t="s">
        <v>194</v>
      </c>
      <c r="L1676" s="32">
        <v>0</v>
      </c>
      <c r="M1676" s="32">
        <v>0</v>
      </c>
      <c r="N1676" s="32">
        <v>90000403</v>
      </c>
      <c r="O1676" s="32" t="s">
        <v>187</v>
      </c>
      <c r="P1676" s="32">
        <v>3010001101</v>
      </c>
      <c r="Q1676" s="32">
        <v>3010001101</v>
      </c>
      <c r="R1676" s="32">
        <v>4500264133</v>
      </c>
      <c r="S1676" s="33">
        <v>45273</v>
      </c>
      <c r="T1676" s="36">
        <v>166</v>
      </c>
      <c r="U1676" s="36">
        <v>192.55999999999997</v>
      </c>
      <c r="V1676" s="32">
        <v>0</v>
      </c>
      <c r="W1676" s="32">
        <v>0</v>
      </c>
      <c r="X1676" s="32" t="s">
        <v>150</v>
      </c>
      <c r="Y1676" s="32">
        <v>1</v>
      </c>
      <c r="Z1676" s="34" t="s">
        <v>151</v>
      </c>
      <c r="AA1676" s="34" t="s">
        <v>210</v>
      </c>
      <c r="AB1676" s="32">
        <v>0</v>
      </c>
      <c r="AC1676" s="33">
        <v>45273</v>
      </c>
      <c r="AD1676" s="33">
        <v>45273</v>
      </c>
      <c r="AE1676" s="35" t="s">
        <v>238</v>
      </c>
      <c r="AF1676" s="35" t="s">
        <v>239</v>
      </c>
      <c r="AG1676" s="37" t="s">
        <v>152</v>
      </c>
      <c r="AH1676" s="37" t="s">
        <v>153</v>
      </c>
      <c r="AI1676" s="37">
        <v>1</v>
      </c>
      <c r="AJ1676" s="37" t="s">
        <v>235</v>
      </c>
      <c r="AK1676" s="37">
        <v>1</v>
      </c>
      <c r="AL1676" s="37" t="s">
        <v>154</v>
      </c>
      <c r="AM1676" s="35" t="s">
        <v>240</v>
      </c>
      <c r="AN1676" s="35" t="s">
        <v>240</v>
      </c>
      <c r="AO1676" s="35" t="s">
        <v>241</v>
      </c>
      <c r="AP1676" s="35" t="s">
        <v>242</v>
      </c>
      <c r="AQ1676" s="32" t="s">
        <v>157</v>
      </c>
      <c r="AR1676" s="33">
        <v>45300</v>
      </c>
      <c r="AS1676" s="33">
        <v>45291</v>
      </c>
    </row>
    <row r="1677" spans="1:45" ht="38.25" x14ac:dyDescent="0.25">
      <c r="A1677" s="32">
        <v>2023</v>
      </c>
      <c r="B1677" s="33">
        <v>45200</v>
      </c>
      <c r="C1677" s="33">
        <v>45291</v>
      </c>
      <c r="D1677" s="33" t="s">
        <v>108</v>
      </c>
      <c r="E1677" s="33" t="s">
        <v>112</v>
      </c>
      <c r="F1677" s="32">
        <v>4500264559</v>
      </c>
      <c r="G1677" s="34" t="s">
        <v>163</v>
      </c>
      <c r="H1677" s="35" t="s">
        <v>237</v>
      </c>
      <c r="I1677" s="34" t="s">
        <v>210</v>
      </c>
      <c r="J1677" s="32">
        <v>1</v>
      </c>
      <c r="K1677" s="34" t="s">
        <v>194</v>
      </c>
      <c r="L1677" s="32">
        <v>0</v>
      </c>
      <c r="M1677" s="32">
        <v>0</v>
      </c>
      <c r="N1677" s="32">
        <v>90000403</v>
      </c>
      <c r="O1677" s="32" t="s">
        <v>187</v>
      </c>
      <c r="P1677" s="32">
        <v>3010001101</v>
      </c>
      <c r="Q1677" s="32">
        <v>3010001101</v>
      </c>
      <c r="R1677" s="32">
        <v>4500264133</v>
      </c>
      <c r="S1677" s="33">
        <v>45273</v>
      </c>
      <c r="T1677" s="36">
        <v>166</v>
      </c>
      <c r="U1677" s="36">
        <v>192.55999999999997</v>
      </c>
      <c r="V1677" s="32">
        <v>0</v>
      </c>
      <c r="W1677" s="32">
        <v>0</v>
      </c>
      <c r="X1677" s="32" t="s">
        <v>150</v>
      </c>
      <c r="Y1677" s="32">
        <v>1</v>
      </c>
      <c r="Z1677" s="34" t="s">
        <v>151</v>
      </c>
      <c r="AA1677" s="34" t="s">
        <v>210</v>
      </c>
      <c r="AB1677" s="32">
        <v>0</v>
      </c>
      <c r="AC1677" s="33">
        <v>45273</v>
      </c>
      <c r="AD1677" s="33">
        <v>45273</v>
      </c>
      <c r="AE1677" s="35" t="s">
        <v>238</v>
      </c>
      <c r="AF1677" s="35" t="s">
        <v>239</v>
      </c>
      <c r="AG1677" s="37" t="s">
        <v>152</v>
      </c>
      <c r="AH1677" s="37" t="s">
        <v>153</v>
      </c>
      <c r="AI1677" s="37">
        <v>1</v>
      </c>
      <c r="AJ1677" s="37" t="s">
        <v>235</v>
      </c>
      <c r="AK1677" s="37">
        <v>1</v>
      </c>
      <c r="AL1677" s="37" t="s">
        <v>154</v>
      </c>
      <c r="AM1677" s="35" t="s">
        <v>240</v>
      </c>
      <c r="AN1677" s="35" t="s">
        <v>240</v>
      </c>
      <c r="AO1677" s="35" t="s">
        <v>241</v>
      </c>
      <c r="AP1677" s="35" t="s">
        <v>242</v>
      </c>
      <c r="AQ1677" s="32" t="s">
        <v>157</v>
      </c>
      <c r="AR1677" s="33">
        <v>45300</v>
      </c>
      <c r="AS1677" s="33">
        <v>45291</v>
      </c>
    </row>
    <row r="1678" spans="1:45" ht="38.25" x14ac:dyDescent="0.25">
      <c r="A1678" s="32">
        <v>2023</v>
      </c>
      <c r="B1678" s="33">
        <v>45200</v>
      </c>
      <c r="C1678" s="33">
        <v>45291</v>
      </c>
      <c r="D1678" s="33" t="s">
        <v>108</v>
      </c>
      <c r="E1678" s="33" t="s">
        <v>112</v>
      </c>
      <c r="F1678" s="32">
        <v>4500264559</v>
      </c>
      <c r="G1678" s="34" t="s">
        <v>163</v>
      </c>
      <c r="H1678" s="35" t="s">
        <v>237</v>
      </c>
      <c r="I1678" s="34" t="s">
        <v>210</v>
      </c>
      <c r="J1678" s="32">
        <v>1</v>
      </c>
      <c r="K1678" s="34" t="s">
        <v>194</v>
      </c>
      <c r="L1678" s="32">
        <v>0</v>
      </c>
      <c r="M1678" s="32">
        <v>0</v>
      </c>
      <c r="N1678" s="32">
        <v>90000403</v>
      </c>
      <c r="O1678" s="32" t="s">
        <v>187</v>
      </c>
      <c r="P1678" s="32">
        <v>3010001101</v>
      </c>
      <c r="Q1678" s="32">
        <v>3010001101</v>
      </c>
      <c r="R1678" s="32">
        <v>4500264133</v>
      </c>
      <c r="S1678" s="33">
        <v>45273</v>
      </c>
      <c r="T1678" s="36">
        <v>166</v>
      </c>
      <c r="U1678" s="36">
        <v>192.55999999999997</v>
      </c>
      <c r="V1678" s="32">
        <v>0</v>
      </c>
      <c r="W1678" s="32">
        <v>0</v>
      </c>
      <c r="X1678" s="32" t="s">
        <v>150</v>
      </c>
      <c r="Y1678" s="32">
        <v>1</v>
      </c>
      <c r="Z1678" s="34" t="s">
        <v>151</v>
      </c>
      <c r="AA1678" s="34" t="s">
        <v>210</v>
      </c>
      <c r="AB1678" s="32">
        <v>0</v>
      </c>
      <c r="AC1678" s="33">
        <v>45273</v>
      </c>
      <c r="AD1678" s="33">
        <v>45273</v>
      </c>
      <c r="AE1678" s="35" t="s">
        <v>238</v>
      </c>
      <c r="AF1678" s="35" t="s">
        <v>239</v>
      </c>
      <c r="AG1678" s="37" t="s">
        <v>152</v>
      </c>
      <c r="AH1678" s="37" t="s">
        <v>153</v>
      </c>
      <c r="AI1678" s="37">
        <v>1</v>
      </c>
      <c r="AJ1678" s="37" t="s">
        <v>235</v>
      </c>
      <c r="AK1678" s="37">
        <v>1</v>
      </c>
      <c r="AL1678" s="37" t="s">
        <v>154</v>
      </c>
      <c r="AM1678" s="35" t="s">
        <v>240</v>
      </c>
      <c r="AN1678" s="35" t="s">
        <v>240</v>
      </c>
      <c r="AO1678" s="35" t="s">
        <v>241</v>
      </c>
      <c r="AP1678" s="35" t="s">
        <v>242</v>
      </c>
      <c r="AQ1678" s="32" t="s">
        <v>157</v>
      </c>
      <c r="AR1678" s="33">
        <v>45300</v>
      </c>
      <c r="AS1678" s="33">
        <v>45291</v>
      </c>
    </row>
    <row r="1679" spans="1:45" ht="38.25" x14ac:dyDescent="0.25">
      <c r="A1679" s="32">
        <v>2023</v>
      </c>
      <c r="B1679" s="33">
        <v>45200</v>
      </c>
      <c r="C1679" s="33">
        <v>45291</v>
      </c>
      <c r="D1679" s="33" t="s">
        <v>108</v>
      </c>
      <c r="E1679" s="33" t="s">
        <v>112</v>
      </c>
      <c r="F1679" s="32">
        <v>4500264559</v>
      </c>
      <c r="G1679" s="34" t="s">
        <v>163</v>
      </c>
      <c r="H1679" s="35" t="s">
        <v>237</v>
      </c>
      <c r="I1679" s="34" t="s">
        <v>210</v>
      </c>
      <c r="J1679" s="32">
        <v>1</v>
      </c>
      <c r="K1679" s="34" t="s">
        <v>194</v>
      </c>
      <c r="L1679" s="32">
        <v>0</v>
      </c>
      <c r="M1679" s="32">
        <v>0</v>
      </c>
      <c r="N1679" s="32">
        <v>90000403</v>
      </c>
      <c r="O1679" s="32" t="s">
        <v>187</v>
      </c>
      <c r="P1679" s="32">
        <v>3010001101</v>
      </c>
      <c r="Q1679" s="32">
        <v>3010001101</v>
      </c>
      <c r="R1679" s="32">
        <v>4500264133</v>
      </c>
      <c r="S1679" s="33">
        <v>45273</v>
      </c>
      <c r="T1679" s="36">
        <v>166</v>
      </c>
      <c r="U1679" s="36">
        <v>192.55999999999997</v>
      </c>
      <c r="V1679" s="32">
        <v>0</v>
      </c>
      <c r="W1679" s="32">
        <v>0</v>
      </c>
      <c r="X1679" s="32" t="s">
        <v>150</v>
      </c>
      <c r="Y1679" s="32">
        <v>1</v>
      </c>
      <c r="Z1679" s="34" t="s">
        <v>151</v>
      </c>
      <c r="AA1679" s="34" t="s">
        <v>210</v>
      </c>
      <c r="AB1679" s="32">
        <v>0</v>
      </c>
      <c r="AC1679" s="33">
        <v>45273</v>
      </c>
      <c r="AD1679" s="33">
        <v>45273</v>
      </c>
      <c r="AE1679" s="35" t="s">
        <v>238</v>
      </c>
      <c r="AF1679" s="35" t="s">
        <v>239</v>
      </c>
      <c r="AG1679" s="37" t="s">
        <v>152</v>
      </c>
      <c r="AH1679" s="37" t="s">
        <v>153</v>
      </c>
      <c r="AI1679" s="37">
        <v>1</v>
      </c>
      <c r="AJ1679" s="37" t="s">
        <v>235</v>
      </c>
      <c r="AK1679" s="37">
        <v>1</v>
      </c>
      <c r="AL1679" s="37" t="s">
        <v>154</v>
      </c>
      <c r="AM1679" s="35" t="s">
        <v>240</v>
      </c>
      <c r="AN1679" s="35" t="s">
        <v>240</v>
      </c>
      <c r="AO1679" s="35" t="s">
        <v>241</v>
      </c>
      <c r="AP1679" s="35" t="s">
        <v>242</v>
      </c>
      <c r="AQ1679" s="32" t="s">
        <v>157</v>
      </c>
      <c r="AR1679" s="33">
        <v>45300</v>
      </c>
      <c r="AS1679" s="33">
        <v>45291</v>
      </c>
    </row>
    <row r="1680" spans="1:45" ht="38.25" x14ac:dyDescent="0.25">
      <c r="A1680" s="32">
        <v>2023</v>
      </c>
      <c r="B1680" s="33">
        <v>45200</v>
      </c>
      <c r="C1680" s="33">
        <v>45291</v>
      </c>
      <c r="D1680" s="33" t="s">
        <v>108</v>
      </c>
      <c r="E1680" s="33" t="s">
        <v>112</v>
      </c>
      <c r="F1680" s="32">
        <v>4500264559</v>
      </c>
      <c r="G1680" s="34" t="s">
        <v>163</v>
      </c>
      <c r="H1680" s="35" t="s">
        <v>237</v>
      </c>
      <c r="I1680" s="34" t="s">
        <v>210</v>
      </c>
      <c r="J1680" s="32">
        <v>1</v>
      </c>
      <c r="K1680" s="34" t="s">
        <v>194</v>
      </c>
      <c r="L1680" s="32">
        <v>0</v>
      </c>
      <c r="M1680" s="32">
        <v>0</v>
      </c>
      <c r="N1680" s="32">
        <v>90000403</v>
      </c>
      <c r="O1680" s="32" t="s">
        <v>187</v>
      </c>
      <c r="P1680" s="32">
        <v>3010001101</v>
      </c>
      <c r="Q1680" s="32">
        <v>3010001101</v>
      </c>
      <c r="R1680" s="32">
        <v>4500264133</v>
      </c>
      <c r="S1680" s="33">
        <v>45273</v>
      </c>
      <c r="T1680" s="36">
        <v>166</v>
      </c>
      <c r="U1680" s="36">
        <v>192.55999999999997</v>
      </c>
      <c r="V1680" s="32">
        <v>0</v>
      </c>
      <c r="W1680" s="32">
        <v>0</v>
      </c>
      <c r="X1680" s="32" t="s">
        <v>150</v>
      </c>
      <c r="Y1680" s="32">
        <v>1</v>
      </c>
      <c r="Z1680" s="34" t="s">
        <v>151</v>
      </c>
      <c r="AA1680" s="34" t="s">
        <v>210</v>
      </c>
      <c r="AB1680" s="32">
        <v>0</v>
      </c>
      <c r="AC1680" s="33">
        <v>45273</v>
      </c>
      <c r="AD1680" s="33">
        <v>45273</v>
      </c>
      <c r="AE1680" s="35" t="s">
        <v>238</v>
      </c>
      <c r="AF1680" s="35" t="s">
        <v>239</v>
      </c>
      <c r="AG1680" s="37" t="s">
        <v>152</v>
      </c>
      <c r="AH1680" s="37" t="s">
        <v>153</v>
      </c>
      <c r="AI1680" s="37">
        <v>1</v>
      </c>
      <c r="AJ1680" s="37" t="s">
        <v>235</v>
      </c>
      <c r="AK1680" s="37">
        <v>1</v>
      </c>
      <c r="AL1680" s="37" t="s">
        <v>154</v>
      </c>
      <c r="AM1680" s="35" t="s">
        <v>240</v>
      </c>
      <c r="AN1680" s="35" t="s">
        <v>240</v>
      </c>
      <c r="AO1680" s="35" t="s">
        <v>241</v>
      </c>
      <c r="AP1680" s="35" t="s">
        <v>242</v>
      </c>
      <c r="AQ1680" s="32" t="s">
        <v>157</v>
      </c>
      <c r="AR1680" s="33">
        <v>45300</v>
      </c>
      <c r="AS1680" s="33">
        <v>45291</v>
      </c>
    </row>
    <row r="1681" spans="1:45" ht="38.25" x14ac:dyDescent="0.25">
      <c r="A1681" s="32">
        <v>2023</v>
      </c>
      <c r="B1681" s="33">
        <v>45200</v>
      </c>
      <c r="C1681" s="33">
        <v>45291</v>
      </c>
      <c r="D1681" s="33" t="s">
        <v>108</v>
      </c>
      <c r="E1681" s="33" t="s">
        <v>112</v>
      </c>
      <c r="F1681" s="32">
        <v>4500264559</v>
      </c>
      <c r="G1681" s="34" t="s">
        <v>163</v>
      </c>
      <c r="H1681" s="35" t="s">
        <v>237</v>
      </c>
      <c r="I1681" s="34" t="s">
        <v>210</v>
      </c>
      <c r="J1681" s="32">
        <v>1</v>
      </c>
      <c r="K1681" s="34" t="s">
        <v>194</v>
      </c>
      <c r="L1681" s="32">
        <v>0</v>
      </c>
      <c r="M1681" s="32">
        <v>0</v>
      </c>
      <c r="N1681" s="32">
        <v>90000403</v>
      </c>
      <c r="O1681" s="32" t="s">
        <v>187</v>
      </c>
      <c r="P1681" s="32">
        <v>3010001101</v>
      </c>
      <c r="Q1681" s="32">
        <v>3010001101</v>
      </c>
      <c r="R1681" s="32">
        <v>4500264133</v>
      </c>
      <c r="S1681" s="33">
        <v>45273</v>
      </c>
      <c r="T1681" s="36">
        <v>166</v>
      </c>
      <c r="U1681" s="36">
        <v>192.55999999999997</v>
      </c>
      <c r="V1681" s="32">
        <v>0</v>
      </c>
      <c r="W1681" s="32">
        <v>0</v>
      </c>
      <c r="X1681" s="32" t="s">
        <v>150</v>
      </c>
      <c r="Y1681" s="32">
        <v>1</v>
      </c>
      <c r="Z1681" s="34" t="s">
        <v>151</v>
      </c>
      <c r="AA1681" s="34" t="s">
        <v>210</v>
      </c>
      <c r="AB1681" s="32">
        <v>0</v>
      </c>
      <c r="AC1681" s="33">
        <v>45273</v>
      </c>
      <c r="AD1681" s="33">
        <v>45273</v>
      </c>
      <c r="AE1681" s="35" t="s">
        <v>238</v>
      </c>
      <c r="AF1681" s="35" t="s">
        <v>239</v>
      </c>
      <c r="AG1681" s="37" t="s">
        <v>152</v>
      </c>
      <c r="AH1681" s="37" t="s">
        <v>153</v>
      </c>
      <c r="AI1681" s="37">
        <v>1</v>
      </c>
      <c r="AJ1681" s="37" t="s">
        <v>235</v>
      </c>
      <c r="AK1681" s="37">
        <v>1</v>
      </c>
      <c r="AL1681" s="37" t="s">
        <v>154</v>
      </c>
      <c r="AM1681" s="35" t="s">
        <v>240</v>
      </c>
      <c r="AN1681" s="35" t="s">
        <v>240</v>
      </c>
      <c r="AO1681" s="35" t="s">
        <v>241</v>
      </c>
      <c r="AP1681" s="35" t="s">
        <v>242</v>
      </c>
      <c r="AQ1681" s="32" t="s">
        <v>157</v>
      </c>
      <c r="AR1681" s="33">
        <v>45300</v>
      </c>
      <c r="AS1681" s="33">
        <v>45291</v>
      </c>
    </row>
    <row r="1682" spans="1:45" ht="38.25" x14ac:dyDescent="0.25">
      <c r="A1682" s="32">
        <v>2023</v>
      </c>
      <c r="B1682" s="33">
        <v>45200</v>
      </c>
      <c r="C1682" s="33">
        <v>45291</v>
      </c>
      <c r="D1682" s="33" t="s">
        <v>108</v>
      </c>
      <c r="E1682" s="33" t="s">
        <v>112</v>
      </c>
      <c r="F1682" s="32">
        <v>4500264559</v>
      </c>
      <c r="G1682" s="34" t="s">
        <v>163</v>
      </c>
      <c r="H1682" s="35" t="s">
        <v>237</v>
      </c>
      <c r="I1682" s="34" t="s">
        <v>210</v>
      </c>
      <c r="J1682" s="32">
        <v>1</v>
      </c>
      <c r="K1682" s="34" t="s">
        <v>194</v>
      </c>
      <c r="L1682" s="32">
        <v>0</v>
      </c>
      <c r="M1682" s="32">
        <v>0</v>
      </c>
      <c r="N1682" s="32">
        <v>90000403</v>
      </c>
      <c r="O1682" s="32" t="s">
        <v>187</v>
      </c>
      <c r="P1682" s="32">
        <v>3010001101</v>
      </c>
      <c r="Q1682" s="32">
        <v>3010001101</v>
      </c>
      <c r="R1682" s="32">
        <v>4500264133</v>
      </c>
      <c r="S1682" s="33">
        <v>45273</v>
      </c>
      <c r="T1682" s="36">
        <v>166</v>
      </c>
      <c r="U1682" s="36">
        <v>192.55999999999997</v>
      </c>
      <c r="V1682" s="32">
        <v>0</v>
      </c>
      <c r="W1682" s="32">
        <v>0</v>
      </c>
      <c r="X1682" s="32" t="s">
        <v>150</v>
      </c>
      <c r="Y1682" s="32">
        <v>1</v>
      </c>
      <c r="Z1682" s="34" t="s">
        <v>151</v>
      </c>
      <c r="AA1682" s="34" t="s">
        <v>210</v>
      </c>
      <c r="AB1682" s="32">
        <v>0</v>
      </c>
      <c r="AC1682" s="33">
        <v>45273</v>
      </c>
      <c r="AD1682" s="33">
        <v>45273</v>
      </c>
      <c r="AE1682" s="35" t="s">
        <v>238</v>
      </c>
      <c r="AF1682" s="35" t="s">
        <v>239</v>
      </c>
      <c r="AG1682" s="37" t="s">
        <v>152</v>
      </c>
      <c r="AH1682" s="37" t="s">
        <v>153</v>
      </c>
      <c r="AI1682" s="37">
        <v>1</v>
      </c>
      <c r="AJ1682" s="37" t="s">
        <v>235</v>
      </c>
      <c r="AK1682" s="37">
        <v>1</v>
      </c>
      <c r="AL1682" s="37" t="s">
        <v>154</v>
      </c>
      <c r="AM1682" s="35" t="s">
        <v>240</v>
      </c>
      <c r="AN1682" s="35" t="s">
        <v>240</v>
      </c>
      <c r="AO1682" s="35" t="s">
        <v>241</v>
      </c>
      <c r="AP1682" s="35" t="s">
        <v>242</v>
      </c>
      <c r="AQ1682" s="32" t="s">
        <v>157</v>
      </c>
      <c r="AR1682" s="33">
        <v>45300</v>
      </c>
      <c r="AS1682" s="33">
        <v>45291</v>
      </c>
    </row>
    <row r="1683" spans="1:45" ht="38.25" x14ac:dyDescent="0.25">
      <c r="A1683" s="32">
        <v>2023</v>
      </c>
      <c r="B1683" s="33">
        <v>45200</v>
      </c>
      <c r="C1683" s="33">
        <v>45291</v>
      </c>
      <c r="D1683" s="33" t="s">
        <v>108</v>
      </c>
      <c r="E1683" s="33" t="s">
        <v>112</v>
      </c>
      <c r="F1683" s="32">
        <v>4500263041</v>
      </c>
      <c r="G1683" s="34" t="s">
        <v>163</v>
      </c>
      <c r="H1683" s="35" t="s">
        <v>237</v>
      </c>
      <c r="I1683" s="34" t="s">
        <v>210</v>
      </c>
      <c r="J1683" s="32">
        <v>1</v>
      </c>
      <c r="K1683" s="34" t="s">
        <v>194</v>
      </c>
      <c r="L1683" s="32">
        <v>0</v>
      </c>
      <c r="M1683" s="32">
        <v>0</v>
      </c>
      <c r="N1683" s="32">
        <v>90000403</v>
      </c>
      <c r="O1683" s="32" t="s">
        <v>187</v>
      </c>
      <c r="P1683" s="32">
        <v>3010001101</v>
      </c>
      <c r="Q1683" s="32">
        <v>3010001101</v>
      </c>
      <c r="R1683" s="32">
        <v>4500264133</v>
      </c>
      <c r="S1683" s="33">
        <v>45273</v>
      </c>
      <c r="T1683" s="36">
        <v>166</v>
      </c>
      <c r="U1683" s="36">
        <v>192.55999999999997</v>
      </c>
      <c r="V1683" s="32">
        <v>0</v>
      </c>
      <c r="W1683" s="32">
        <v>0</v>
      </c>
      <c r="X1683" s="32" t="s">
        <v>150</v>
      </c>
      <c r="Y1683" s="32">
        <v>1</v>
      </c>
      <c r="Z1683" s="34" t="s">
        <v>151</v>
      </c>
      <c r="AA1683" s="34" t="s">
        <v>210</v>
      </c>
      <c r="AB1683" s="32">
        <v>0</v>
      </c>
      <c r="AC1683" s="33">
        <v>45273</v>
      </c>
      <c r="AD1683" s="33">
        <v>45273</v>
      </c>
      <c r="AE1683" s="35" t="s">
        <v>238</v>
      </c>
      <c r="AF1683" s="35" t="s">
        <v>239</v>
      </c>
      <c r="AG1683" s="37" t="s">
        <v>152</v>
      </c>
      <c r="AH1683" s="37" t="s">
        <v>153</v>
      </c>
      <c r="AI1683" s="37">
        <v>1</v>
      </c>
      <c r="AJ1683" s="37" t="s">
        <v>235</v>
      </c>
      <c r="AK1683" s="37">
        <v>1</v>
      </c>
      <c r="AL1683" s="37" t="s">
        <v>154</v>
      </c>
      <c r="AM1683" s="35" t="s">
        <v>240</v>
      </c>
      <c r="AN1683" s="35" t="s">
        <v>240</v>
      </c>
      <c r="AO1683" s="35" t="s">
        <v>241</v>
      </c>
      <c r="AP1683" s="35" t="s">
        <v>242</v>
      </c>
      <c r="AQ1683" s="32" t="s">
        <v>157</v>
      </c>
      <c r="AR1683" s="33">
        <v>45300</v>
      </c>
      <c r="AS1683" s="33">
        <v>45291</v>
      </c>
    </row>
    <row r="1684" spans="1:45" ht="38.25" x14ac:dyDescent="0.25">
      <c r="A1684" s="32">
        <v>2023</v>
      </c>
      <c r="B1684" s="33">
        <v>45200</v>
      </c>
      <c r="C1684" s="33">
        <v>45291</v>
      </c>
      <c r="D1684" s="33" t="s">
        <v>108</v>
      </c>
      <c r="E1684" s="33" t="s">
        <v>112</v>
      </c>
      <c r="F1684" s="32">
        <v>4500263042</v>
      </c>
      <c r="G1684" s="34" t="s">
        <v>163</v>
      </c>
      <c r="H1684" s="35" t="s">
        <v>237</v>
      </c>
      <c r="I1684" s="34" t="s">
        <v>210</v>
      </c>
      <c r="J1684" s="32">
        <v>1</v>
      </c>
      <c r="K1684" s="34" t="s">
        <v>194</v>
      </c>
      <c r="L1684" s="32">
        <v>0</v>
      </c>
      <c r="M1684" s="32">
        <v>0</v>
      </c>
      <c r="N1684" s="32">
        <v>90000403</v>
      </c>
      <c r="O1684" s="32" t="s">
        <v>187</v>
      </c>
      <c r="P1684" s="32">
        <v>3010001101</v>
      </c>
      <c r="Q1684" s="32">
        <v>3010001101</v>
      </c>
      <c r="R1684" s="32">
        <v>4500264133</v>
      </c>
      <c r="S1684" s="33">
        <v>45273</v>
      </c>
      <c r="T1684" s="36">
        <v>166</v>
      </c>
      <c r="U1684" s="36">
        <v>192.55999999999997</v>
      </c>
      <c r="V1684" s="32">
        <v>0</v>
      </c>
      <c r="W1684" s="32">
        <v>0</v>
      </c>
      <c r="X1684" s="32" t="s">
        <v>150</v>
      </c>
      <c r="Y1684" s="32">
        <v>1</v>
      </c>
      <c r="Z1684" s="34" t="s">
        <v>151</v>
      </c>
      <c r="AA1684" s="34" t="s">
        <v>210</v>
      </c>
      <c r="AB1684" s="32">
        <v>0</v>
      </c>
      <c r="AC1684" s="33">
        <v>45273</v>
      </c>
      <c r="AD1684" s="33">
        <v>45273</v>
      </c>
      <c r="AE1684" s="35" t="s">
        <v>238</v>
      </c>
      <c r="AF1684" s="35" t="s">
        <v>239</v>
      </c>
      <c r="AG1684" s="37" t="s">
        <v>152</v>
      </c>
      <c r="AH1684" s="37" t="s">
        <v>153</v>
      </c>
      <c r="AI1684" s="37">
        <v>1</v>
      </c>
      <c r="AJ1684" s="37" t="s">
        <v>235</v>
      </c>
      <c r="AK1684" s="37">
        <v>1</v>
      </c>
      <c r="AL1684" s="37" t="s">
        <v>154</v>
      </c>
      <c r="AM1684" s="35" t="s">
        <v>240</v>
      </c>
      <c r="AN1684" s="35" t="s">
        <v>240</v>
      </c>
      <c r="AO1684" s="35" t="s">
        <v>241</v>
      </c>
      <c r="AP1684" s="35" t="s">
        <v>242</v>
      </c>
      <c r="AQ1684" s="32" t="s">
        <v>157</v>
      </c>
      <c r="AR1684" s="33">
        <v>45300</v>
      </c>
      <c r="AS1684" s="33">
        <v>45291</v>
      </c>
    </row>
    <row r="1685" spans="1:45" ht="38.25" x14ac:dyDescent="0.25">
      <c r="A1685" s="32">
        <v>2023</v>
      </c>
      <c r="B1685" s="33">
        <v>45200</v>
      </c>
      <c r="C1685" s="33">
        <v>45291</v>
      </c>
      <c r="D1685" s="33" t="s">
        <v>108</v>
      </c>
      <c r="E1685" s="33" t="s">
        <v>112</v>
      </c>
      <c r="F1685" s="32">
        <v>4500263043</v>
      </c>
      <c r="G1685" s="34" t="s">
        <v>163</v>
      </c>
      <c r="H1685" s="35" t="s">
        <v>237</v>
      </c>
      <c r="I1685" s="34" t="s">
        <v>210</v>
      </c>
      <c r="J1685" s="32">
        <v>1</v>
      </c>
      <c r="K1685" s="34" t="s">
        <v>194</v>
      </c>
      <c r="L1685" s="32">
        <v>0</v>
      </c>
      <c r="M1685" s="32">
        <v>0</v>
      </c>
      <c r="N1685" s="32">
        <v>90000403</v>
      </c>
      <c r="O1685" s="32" t="s">
        <v>187</v>
      </c>
      <c r="P1685" s="32">
        <v>3010001101</v>
      </c>
      <c r="Q1685" s="32">
        <v>3010001101</v>
      </c>
      <c r="R1685" s="32">
        <v>4500264133</v>
      </c>
      <c r="S1685" s="33">
        <v>45273</v>
      </c>
      <c r="T1685" s="36">
        <v>166</v>
      </c>
      <c r="U1685" s="36">
        <v>192.55999999999997</v>
      </c>
      <c r="V1685" s="32">
        <v>0</v>
      </c>
      <c r="W1685" s="32">
        <v>0</v>
      </c>
      <c r="X1685" s="32" t="s">
        <v>150</v>
      </c>
      <c r="Y1685" s="32">
        <v>1</v>
      </c>
      <c r="Z1685" s="34" t="s">
        <v>151</v>
      </c>
      <c r="AA1685" s="34" t="s">
        <v>210</v>
      </c>
      <c r="AB1685" s="32">
        <v>0</v>
      </c>
      <c r="AC1685" s="33">
        <v>45273</v>
      </c>
      <c r="AD1685" s="33">
        <v>45273</v>
      </c>
      <c r="AE1685" s="35" t="s">
        <v>238</v>
      </c>
      <c r="AF1685" s="35" t="s">
        <v>239</v>
      </c>
      <c r="AG1685" s="37" t="s">
        <v>152</v>
      </c>
      <c r="AH1685" s="37" t="s">
        <v>153</v>
      </c>
      <c r="AI1685" s="37">
        <v>1</v>
      </c>
      <c r="AJ1685" s="37" t="s">
        <v>235</v>
      </c>
      <c r="AK1685" s="37">
        <v>1</v>
      </c>
      <c r="AL1685" s="37" t="s">
        <v>154</v>
      </c>
      <c r="AM1685" s="35" t="s">
        <v>240</v>
      </c>
      <c r="AN1685" s="35" t="s">
        <v>240</v>
      </c>
      <c r="AO1685" s="35" t="s">
        <v>241</v>
      </c>
      <c r="AP1685" s="35" t="s">
        <v>242</v>
      </c>
      <c r="AQ1685" s="32" t="s">
        <v>157</v>
      </c>
      <c r="AR1685" s="33">
        <v>45300</v>
      </c>
      <c r="AS1685" s="33">
        <v>45291</v>
      </c>
    </row>
    <row r="1686" spans="1:45" ht="38.25" x14ac:dyDescent="0.25">
      <c r="A1686" s="32">
        <v>2023</v>
      </c>
      <c r="B1686" s="33">
        <v>45200</v>
      </c>
      <c r="C1686" s="33">
        <v>45291</v>
      </c>
      <c r="D1686" s="33" t="s">
        <v>108</v>
      </c>
      <c r="E1686" s="33" t="s">
        <v>112</v>
      </c>
      <c r="F1686" s="32">
        <v>4500263136</v>
      </c>
      <c r="G1686" s="34" t="s">
        <v>163</v>
      </c>
      <c r="H1686" s="35" t="s">
        <v>237</v>
      </c>
      <c r="I1686" s="34" t="s">
        <v>210</v>
      </c>
      <c r="J1686" s="32">
        <v>1</v>
      </c>
      <c r="K1686" s="34" t="s">
        <v>194</v>
      </c>
      <c r="L1686" s="32">
        <v>0</v>
      </c>
      <c r="M1686" s="32">
        <v>0</v>
      </c>
      <c r="N1686" s="32">
        <v>90000403</v>
      </c>
      <c r="O1686" s="32" t="s">
        <v>187</v>
      </c>
      <c r="P1686" s="32">
        <v>3010001101</v>
      </c>
      <c r="Q1686" s="32">
        <v>3010001101</v>
      </c>
      <c r="R1686" s="32">
        <v>4500264133</v>
      </c>
      <c r="S1686" s="33">
        <v>45273</v>
      </c>
      <c r="T1686" s="36">
        <v>166</v>
      </c>
      <c r="U1686" s="36">
        <v>192.55999999999997</v>
      </c>
      <c r="V1686" s="32">
        <v>0</v>
      </c>
      <c r="W1686" s="32">
        <v>0</v>
      </c>
      <c r="X1686" s="32" t="s">
        <v>150</v>
      </c>
      <c r="Y1686" s="32">
        <v>1</v>
      </c>
      <c r="Z1686" s="34" t="s">
        <v>151</v>
      </c>
      <c r="AA1686" s="34" t="s">
        <v>210</v>
      </c>
      <c r="AB1686" s="32">
        <v>0</v>
      </c>
      <c r="AC1686" s="33">
        <v>45273</v>
      </c>
      <c r="AD1686" s="33">
        <v>45273</v>
      </c>
      <c r="AE1686" s="35" t="s">
        <v>238</v>
      </c>
      <c r="AF1686" s="35" t="s">
        <v>239</v>
      </c>
      <c r="AG1686" s="37" t="s">
        <v>152</v>
      </c>
      <c r="AH1686" s="37" t="s">
        <v>153</v>
      </c>
      <c r="AI1686" s="37">
        <v>1</v>
      </c>
      <c r="AJ1686" s="37" t="s">
        <v>235</v>
      </c>
      <c r="AK1686" s="37">
        <v>1</v>
      </c>
      <c r="AL1686" s="37" t="s">
        <v>154</v>
      </c>
      <c r="AM1686" s="35" t="s">
        <v>240</v>
      </c>
      <c r="AN1686" s="35" t="s">
        <v>240</v>
      </c>
      <c r="AO1686" s="35" t="s">
        <v>241</v>
      </c>
      <c r="AP1686" s="35" t="s">
        <v>242</v>
      </c>
      <c r="AQ1686" s="32" t="s">
        <v>157</v>
      </c>
      <c r="AR1686" s="33">
        <v>45300</v>
      </c>
      <c r="AS1686" s="33">
        <v>45291</v>
      </c>
    </row>
    <row r="1687" spans="1:45" ht="38.25" x14ac:dyDescent="0.25">
      <c r="A1687" s="32">
        <v>2023</v>
      </c>
      <c r="B1687" s="33">
        <v>45200</v>
      </c>
      <c r="C1687" s="33">
        <v>45291</v>
      </c>
      <c r="D1687" s="33" t="s">
        <v>108</v>
      </c>
      <c r="E1687" s="33" t="s">
        <v>112</v>
      </c>
      <c r="F1687" s="32">
        <v>4500263140</v>
      </c>
      <c r="G1687" s="34" t="s">
        <v>163</v>
      </c>
      <c r="H1687" s="35" t="s">
        <v>237</v>
      </c>
      <c r="I1687" s="34" t="s">
        <v>210</v>
      </c>
      <c r="J1687" s="32">
        <v>1</v>
      </c>
      <c r="K1687" s="34" t="s">
        <v>194</v>
      </c>
      <c r="L1687" s="32">
        <v>0</v>
      </c>
      <c r="M1687" s="32">
        <v>0</v>
      </c>
      <c r="N1687" s="32">
        <v>90000403</v>
      </c>
      <c r="O1687" s="32" t="s">
        <v>187</v>
      </c>
      <c r="P1687" s="32">
        <v>3010001101</v>
      </c>
      <c r="Q1687" s="32">
        <v>3010001101</v>
      </c>
      <c r="R1687" s="32">
        <v>4500264133</v>
      </c>
      <c r="S1687" s="33">
        <v>45273</v>
      </c>
      <c r="T1687" s="36">
        <v>166</v>
      </c>
      <c r="U1687" s="36">
        <v>192.55999999999997</v>
      </c>
      <c r="V1687" s="32">
        <v>0</v>
      </c>
      <c r="W1687" s="32">
        <v>0</v>
      </c>
      <c r="X1687" s="32" t="s">
        <v>150</v>
      </c>
      <c r="Y1687" s="32">
        <v>1</v>
      </c>
      <c r="Z1687" s="34" t="s">
        <v>151</v>
      </c>
      <c r="AA1687" s="34" t="s">
        <v>210</v>
      </c>
      <c r="AB1687" s="32">
        <v>0</v>
      </c>
      <c r="AC1687" s="33">
        <v>45273</v>
      </c>
      <c r="AD1687" s="33">
        <v>45273</v>
      </c>
      <c r="AE1687" s="35" t="s">
        <v>238</v>
      </c>
      <c r="AF1687" s="35" t="s">
        <v>239</v>
      </c>
      <c r="AG1687" s="37" t="s">
        <v>152</v>
      </c>
      <c r="AH1687" s="37" t="s">
        <v>153</v>
      </c>
      <c r="AI1687" s="37">
        <v>1</v>
      </c>
      <c r="AJ1687" s="37" t="s">
        <v>235</v>
      </c>
      <c r="AK1687" s="37">
        <v>1</v>
      </c>
      <c r="AL1687" s="37" t="s">
        <v>154</v>
      </c>
      <c r="AM1687" s="35" t="s">
        <v>240</v>
      </c>
      <c r="AN1687" s="35" t="s">
        <v>240</v>
      </c>
      <c r="AO1687" s="35" t="s">
        <v>241</v>
      </c>
      <c r="AP1687" s="35" t="s">
        <v>242</v>
      </c>
      <c r="AQ1687" s="32" t="s">
        <v>157</v>
      </c>
      <c r="AR1687" s="33">
        <v>45300</v>
      </c>
      <c r="AS1687" s="33">
        <v>45291</v>
      </c>
    </row>
    <row r="1688" spans="1:45" ht="38.25" x14ac:dyDescent="0.25">
      <c r="A1688" s="32">
        <v>2023</v>
      </c>
      <c r="B1688" s="33">
        <v>45200</v>
      </c>
      <c r="C1688" s="33">
        <v>45291</v>
      </c>
      <c r="D1688" s="33" t="s">
        <v>108</v>
      </c>
      <c r="E1688" s="33" t="s">
        <v>112</v>
      </c>
      <c r="F1688" s="32">
        <v>4500263141</v>
      </c>
      <c r="G1688" s="34" t="s">
        <v>163</v>
      </c>
      <c r="H1688" s="35" t="s">
        <v>237</v>
      </c>
      <c r="I1688" s="34" t="s">
        <v>210</v>
      </c>
      <c r="J1688" s="32">
        <v>1</v>
      </c>
      <c r="K1688" s="34" t="s">
        <v>194</v>
      </c>
      <c r="L1688" s="32">
        <v>0</v>
      </c>
      <c r="M1688" s="32">
        <v>0</v>
      </c>
      <c r="N1688" s="32">
        <v>90000403</v>
      </c>
      <c r="O1688" s="32" t="s">
        <v>187</v>
      </c>
      <c r="P1688" s="32">
        <v>3010001101</v>
      </c>
      <c r="Q1688" s="32">
        <v>3010001101</v>
      </c>
      <c r="R1688" s="32">
        <v>4500264133</v>
      </c>
      <c r="S1688" s="33">
        <v>45273</v>
      </c>
      <c r="T1688" s="36">
        <v>166</v>
      </c>
      <c r="U1688" s="36">
        <v>192.55999999999997</v>
      </c>
      <c r="V1688" s="32">
        <v>0</v>
      </c>
      <c r="W1688" s="32">
        <v>0</v>
      </c>
      <c r="X1688" s="32" t="s">
        <v>150</v>
      </c>
      <c r="Y1688" s="32">
        <v>1</v>
      </c>
      <c r="Z1688" s="34" t="s">
        <v>151</v>
      </c>
      <c r="AA1688" s="34" t="s">
        <v>210</v>
      </c>
      <c r="AB1688" s="32">
        <v>0</v>
      </c>
      <c r="AC1688" s="33">
        <v>45273</v>
      </c>
      <c r="AD1688" s="33">
        <v>45273</v>
      </c>
      <c r="AE1688" s="35" t="s">
        <v>238</v>
      </c>
      <c r="AF1688" s="35" t="s">
        <v>239</v>
      </c>
      <c r="AG1688" s="37" t="s">
        <v>152</v>
      </c>
      <c r="AH1688" s="37" t="s">
        <v>153</v>
      </c>
      <c r="AI1688" s="37">
        <v>1</v>
      </c>
      <c r="AJ1688" s="37" t="s">
        <v>235</v>
      </c>
      <c r="AK1688" s="37">
        <v>1</v>
      </c>
      <c r="AL1688" s="37" t="s">
        <v>154</v>
      </c>
      <c r="AM1688" s="35" t="s">
        <v>240</v>
      </c>
      <c r="AN1688" s="35" t="s">
        <v>240</v>
      </c>
      <c r="AO1688" s="35" t="s">
        <v>241</v>
      </c>
      <c r="AP1688" s="35" t="s">
        <v>242</v>
      </c>
      <c r="AQ1688" s="32" t="s">
        <v>157</v>
      </c>
      <c r="AR1688" s="33">
        <v>45300</v>
      </c>
      <c r="AS1688" s="33">
        <v>45291</v>
      </c>
    </row>
    <row r="1689" spans="1:45" ht="38.25" x14ac:dyDescent="0.25">
      <c r="A1689" s="32">
        <v>2023</v>
      </c>
      <c r="B1689" s="33">
        <v>45200</v>
      </c>
      <c r="C1689" s="33">
        <v>45291</v>
      </c>
      <c r="D1689" s="33" t="s">
        <v>108</v>
      </c>
      <c r="E1689" s="33" t="s">
        <v>112</v>
      </c>
      <c r="F1689" s="32">
        <v>4500258467</v>
      </c>
      <c r="G1689" s="34" t="s">
        <v>163</v>
      </c>
      <c r="H1689" s="35" t="s">
        <v>237</v>
      </c>
      <c r="I1689" s="34" t="s">
        <v>210</v>
      </c>
      <c r="J1689" s="32">
        <v>1</v>
      </c>
      <c r="K1689" s="34" t="s">
        <v>194</v>
      </c>
      <c r="L1689" s="32">
        <v>0</v>
      </c>
      <c r="M1689" s="32">
        <v>0</v>
      </c>
      <c r="N1689" s="32">
        <v>90000403</v>
      </c>
      <c r="O1689" s="32" t="s">
        <v>187</v>
      </c>
      <c r="P1689" s="32">
        <v>3010001101</v>
      </c>
      <c r="Q1689" s="32">
        <v>3010001101</v>
      </c>
      <c r="R1689" s="32">
        <v>4500264133</v>
      </c>
      <c r="S1689" s="33">
        <v>45273</v>
      </c>
      <c r="T1689" s="36">
        <v>166</v>
      </c>
      <c r="U1689" s="36">
        <v>192.55999999999997</v>
      </c>
      <c r="V1689" s="32">
        <v>0</v>
      </c>
      <c r="W1689" s="32">
        <v>0</v>
      </c>
      <c r="X1689" s="32" t="s">
        <v>150</v>
      </c>
      <c r="Y1689" s="32">
        <v>1</v>
      </c>
      <c r="Z1689" s="34" t="s">
        <v>151</v>
      </c>
      <c r="AA1689" s="34" t="s">
        <v>210</v>
      </c>
      <c r="AB1689" s="32">
        <v>0</v>
      </c>
      <c r="AC1689" s="33">
        <v>45273</v>
      </c>
      <c r="AD1689" s="33">
        <v>45273</v>
      </c>
      <c r="AE1689" s="35" t="s">
        <v>238</v>
      </c>
      <c r="AF1689" s="35" t="s">
        <v>239</v>
      </c>
      <c r="AG1689" s="37" t="s">
        <v>152</v>
      </c>
      <c r="AH1689" s="37" t="s">
        <v>153</v>
      </c>
      <c r="AI1689" s="37">
        <v>1</v>
      </c>
      <c r="AJ1689" s="37" t="s">
        <v>235</v>
      </c>
      <c r="AK1689" s="37">
        <v>1</v>
      </c>
      <c r="AL1689" s="37" t="s">
        <v>154</v>
      </c>
      <c r="AM1689" s="35" t="s">
        <v>240</v>
      </c>
      <c r="AN1689" s="35" t="s">
        <v>240</v>
      </c>
      <c r="AO1689" s="35" t="s">
        <v>241</v>
      </c>
      <c r="AP1689" s="35" t="s">
        <v>242</v>
      </c>
      <c r="AQ1689" s="32" t="s">
        <v>157</v>
      </c>
      <c r="AR1689" s="33">
        <v>45300</v>
      </c>
      <c r="AS1689" s="33">
        <v>45291</v>
      </c>
    </row>
    <row r="1690" spans="1:45" ht="38.25" x14ac:dyDescent="0.25">
      <c r="A1690" s="32">
        <v>2023</v>
      </c>
      <c r="B1690" s="33">
        <v>45200</v>
      </c>
      <c r="C1690" s="33">
        <v>45291</v>
      </c>
      <c r="D1690" s="33" t="s">
        <v>108</v>
      </c>
      <c r="E1690" s="33" t="s">
        <v>112</v>
      </c>
      <c r="F1690" s="32">
        <v>4500258467</v>
      </c>
      <c r="G1690" s="34" t="s">
        <v>163</v>
      </c>
      <c r="H1690" s="35" t="s">
        <v>237</v>
      </c>
      <c r="I1690" s="34" t="s">
        <v>210</v>
      </c>
      <c r="J1690" s="32">
        <v>1</v>
      </c>
      <c r="K1690" s="34" t="s">
        <v>194</v>
      </c>
      <c r="L1690" s="32">
        <v>0</v>
      </c>
      <c r="M1690" s="32">
        <v>0</v>
      </c>
      <c r="N1690" s="32">
        <v>90000403</v>
      </c>
      <c r="O1690" s="32" t="s">
        <v>187</v>
      </c>
      <c r="P1690" s="32">
        <v>3010001101</v>
      </c>
      <c r="Q1690" s="32">
        <v>3010001101</v>
      </c>
      <c r="R1690" s="32">
        <v>4500264133</v>
      </c>
      <c r="S1690" s="33">
        <v>45273</v>
      </c>
      <c r="T1690" s="36">
        <v>166</v>
      </c>
      <c r="U1690" s="36">
        <v>192.55999999999997</v>
      </c>
      <c r="V1690" s="32">
        <v>0</v>
      </c>
      <c r="W1690" s="32">
        <v>0</v>
      </c>
      <c r="X1690" s="32" t="s">
        <v>150</v>
      </c>
      <c r="Y1690" s="32">
        <v>1</v>
      </c>
      <c r="Z1690" s="34" t="s">
        <v>151</v>
      </c>
      <c r="AA1690" s="34" t="s">
        <v>210</v>
      </c>
      <c r="AB1690" s="32">
        <v>0</v>
      </c>
      <c r="AC1690" s="33">
        <v>45273</v>
      </c>
      <c r="AD1690" s="33">
        <v>45273</v>
      </c>
      <c r="AE1690" s="35" t="s">
        <v>238</v>
      </c>
      <c r="AF1690" s="35" t="s">
        <v>239</v>
      </c>
      <c r="AG1690" s="37" t="s">
        <v>152</v>
      </c>
      <c r="AH1690" s="37" t="s">
        <v>153</v>
      </c>
      <c r="AI1690" s="37">
        <v>1</v>
      </c>
      <c r="AJ1690" s="37" t="s">
        <v>235</v>
      </c>
      <c r="AK1690" s="37">
        <v>1</v>
      </c>
      <c r="AL1690" s="37" t="s">
        <v>154</v>
      </c>
      <c r="AM1690" s="35" t="s">
        <v>240</v>
      </c>
      <c r="AN1690" s="35" t="s">
        <v>240</v>
      </c>
      <c r="AO1690" s="35" t="s">
        <v>241</v>
      </c>
      <c r="AP1690" s="35" t="s">
        <v>242</v>
      </c>
      <c r="AQ1690" s="32" t="s">
        <v>157</v>
      </c>
      <c r="AR1690" s="33">
        <v>45300</v>
      </c>
      <c r="AS1690" s="33">
        <v>45291</v>
      </c>
    </row>
    <row r="1691" spans="1:45" ht="38.25" x14ac:dyDescent="0.25">
      <c r="A1691" s="32">
        <v>2023</v>
      </c>
      <c r="B1691" s="33">
        <v>45200</v>
      </c>
      <c r="C1691" s="33">
        <v>45291</v>
      </c>
      <c r="D1691" s="33" t="s">
        <v>108</v>
      </c>
      <c r="E1691" s="33" t="s">
        <v>112</v>
      </c>
      <c r="F1691" s="32">
        <v>4500257053</v>
      </c>
      <c r="G1691" s="34" t="s">
        <v>163</v>
      </c>
      <c r="H1691" s="35" t="s">
        <v>237</v>
      </c>
      <c r="I1691" s="34" t="s">
        <v>210</v>
      </c>
      <c r="J1691" s="32">
        <v>1</v>
      </c>
      <c r="K1691" s="34" t="s">
        <v>194</v>
      </c>
      <c r="L1691" s="32">
        <v>0</v>
      </c>
      <c r="M1691" s="32">
        <v>0</v>
      </c>
      <c r="N1691" s="32">
        <v>90000403</v>
      </c>
      <c r="O1691" s="32" t="s">
        <v>187</v>
      </c>
      <c r="P1691" s="32">
        <v>3010001101</v>
      </c>
      <c r="Q1691" s="32">
        <v>3010001101</v>
      </c>
      <c r="R1691" s="32">
        <v>4500264133</v>
      </c>
      <c r="S1691" s="33">
        <v>45273</v>
      </c>
      <c r="T1691" s="36">
        <v>166</v>
      </c>
      <c r="U1691" s="36">
        <v>192.55999999999997</v>
      </c>
      <c r="V1691" s="32">
        <v>0</v>
      </c>
      <c r="W1691" s="32">
        <v>0</v>
      </c>
      <c r="X1691" s="32" t="s">
        <v>150</v>
      </c>
      <c r="Y1691" s="32">
        <v>1</v>
      </c>
      <c r="Z1691" s="34" t="s">
        <v>151</v>
      </c>
      <c r="AA1691" s="34" t="s">
        <v>210</v>
      </c>
      <c r="AB1691" s="32">
        <v>0</v>
      </c>
      <c r="AC1691" s="33">
        <v>45273</v>
      </c>
      <c r="AD1691" s="33">
        <v>45273</v>
      </c>
      <c r="AE1691" s="35" t="s">
        <v>238</v>
      </c>
      <c r="AF1691" s="35" t="s">
        <v>239</v>
      </c>
      <c r="AG1691" s="37" t="s">
        <v>152</v>
      </c>
      <c r="AH1691" s="37" t="s">
        <v>153</v>
      </c>
      <c r="AI1691" s="37">
        <v>1</v>
      </c>
      <c r="AJ1691" s="37" t="s">
        <v>235</v>
      </c>
      <c r="AK1691" s="37">
        <v>1</v>
      </c>
      <c r="AL1691" s="37" t="s">
        <v>154</v>
      </c>
      <c r="AM1691" s="35" t="s">
        <v>240</v>
      </c>
      <c r="AN1691" s="35" t="s">
        <v>240</v>
      </c>
      <c r="AO1691" s="35" t="s">
        <v>241</v>
      </c>
      <c r="AP1691" s="35" t="s">
        <v>242</v>
      </c>
      <c r="AQ1691" s="32" t="s">
        <v>157</v>
      </c>
      <c r="AR1691" s="33">
        <v>45300</v>
      </c>
      <c r="AS1691" s="33">
        <v>45291</v>
      </c>
    </row>
    <row r="1692" spans="1:45" ht="38.25" x14ac:dyDescent="0.25">
      <c r="A1692" s="32">
        <v>2023</v>
      </c>
      <c r="B1692" s="33">
        <v>45200</v>
      </c>
      <c r="C1692" s="33">
        <v>45291</v>
      </c>
      <c r="D1692" s="33" t="s">
        <v>108</v>
      </c>
      <c r="E1692" s="33" t="s">
        <v>112</v>
      </c>
      <c r="F1692" s="32">
        <v>4500263710</v>
      </c>
      <c r="G1692" s="34" t="s">
        <v>163</v>
      </c>
      <c r="H1692" s="35" t="s">
        <v>237</v>
      </c>
      <c r="I1692" s="34" t="s">
        <v>210</v>
      </c>
      <c r="J1692" s="32">
        <v>1</v>
      </c>
      <c r="K1692" s="34" t="s">
        <v>194</v>
      </c>
      <c r="L1692" s="32">
        <v>0</v>
      </c>
      <c r="M1692" s="32">
        <v>0</v>
      </c>
      <c r="N1692" s="32">
        <v>90000403</v>
      </c>
      <c r="O1692" s="32" t="s">
        <v>187</v>
      </c>
      <c r="P1692" s="32">
        <v>3010001101</v>
      </c>
      <c r="Q1692" s="32">
        <v>3010001101</v>
      </c>
      <c r="R1692" s="32">
        <v>4500264133</v>
      </c>
      <c r="S1692" s="33">
        <v>45273</v>
      </c>
      <c r="T1692" s="36">
        <v>166</v>
      </c>
      <c r="U1692" s="36">
        <v>192.55999999999997</v>
      </c>
      <c r="V1692" s="32">
        <v>0</v>
      </c>
      <c r="W1692" s="32">
        <v>0</v>
      </c>
      <c r="X1692" s="32" t="s">
        <v>150</v>
      </c>
      <c r="Y1692" s="32">
        <v>1</v>
      </c>
      <c r="Z1692" s="34" t="s">
        <v>151</v>
      </c>
      <c r="AA1692" s="34" t="s">
        <v>210</v>
      </c>
      <c r="AB1692" s="32">
        <v>0</v>
      </c>
      <c r="AC1692" s="33">
        <v>45273</v>
      </c>
      <c r="AD1692" s="33">
        <v>45273</v>
      </c>
      <c r="AE1692" s="35" t="s">
        <v>238</v>
      </c>
      <c r="AF1692" s="35" t="s">
        <v>239</v>
      </c>
      <c r="AG1692" s="37" t="s">
        <v>152</v>
      </c>
      <c r="AH1692" s="37" t="s">
        <v>153</v>
      </c>
      <c r="AI1692" s="37">
        <v>1</v>
      </c>
      <c r="AJ1692" s="37" t="s">
        <v>235</v>
      </c>
      <c r="AK1692" s="37">
        <v>1</v>
      </c>
      <c r="AL1692" s="37" t="s">
        <v>154</v>
      </c>
      <c r="AM1692" s="35" t="s">
        <v>240</v>
      </c>
      <c r="AN1692" s="35" t="s">
        <v>240</v>
      </c>
      <c r="AO1692" s="35" t="s">
        <v>241</v>
      </c>
      <c r="AP1692" s="35" t="s">
        <v>242</v>
      </c>
      <c r="AQ1692" s="32" t="s">
        <v>157</v>
      </c>
      <c r="AR1692" s="33">
        <v>45300</v>
      </c>
      <c r="AS1692" s="33">
        <v>45291</v>
      </c>
    </row>
    <row r="1693" spans="1:45" ht="38.25" x14ac:dyDescent="0.25">
      <c r="A1693" s="32">
        <v>2023</v>
      </c>
      <c r="B1693" s="33">
        <v>45200</v>
      </c>
      <c r="C1693" s="33">
        <v>45291</v>
      </c>
      <c r="D1693" s="33" t="s">
        <v>108</v>
      </c>
      <c r="E1693" s="33" t="s">
        <v>112</v>
      </c>
      <c r="F1693" s="32">
        <v>4500263710</v>
      </c>
      <c r="G1693" s="34" t="s">
        <v>163</v>
      </c>
      <c r="H1693" s="35" t="s">
        <v>237</v>
      </c>
      <c r="I1693" s="34" t="s">
        <v>210</v>
      </c>
      <c r="J1693" s="32">
        <v>1</v>
      </c>
      <c r="K1693" s="34" t="s">
        <v>194</v>
      </c>
      <c r="L1693" s="32">
        <v>0</v>
      </c>
      <c r="M1693" s="32">
        <v>0</v>
      </c>
      <c r="N1693" s="32">
        <v>90000403</v>
      </c>
      <c r="O1693" s="32" t="s">
        <v>187</v>
      </c>
      <c r="P1693" s="32">
        <v>3010001101</v>
      </c>
      <c r="Q1693" s="32">
        <v>3010001101</v>
      </c>
      <c r="R1693" s="32">
        <v>4500264133</v>
      </c>
      <c r="S1693" s="33">
        <v>45273</v>
      </c>
      <c r="T1693" s="36">
        <v>166</v>
      </c>
      <c r="U1693" s="36">
        <v>192.55999999999997</v>
      </c>
      <c r="V1693" s="32">
        <v>0</v>
      </c>
      <c r="W1693" s="32">
        <v>0</v>
      </c>
      <c r="X1693" s="32" t="s">
        <v>150</v>
      </c>
      <c r="Y1693" s="32">
        <v>1</v>
      </c>
      <c r="Z1693" s="34" t="s">
        <v>151</v>
      </c>
      <c r="AA1693" s="34" t="s">
        <v>210</v>
      </c>
      <c r="AB1693" s="32">
        <v>0</v>
      </c>
      <c r="AC1693" s="33">
        <v>45273</v>
      </c>
      <c r="AD1693" s="33">
        <v>45273</v>
      </c>
      <c r="AE1693" s="35" t="s">
        <v>238</v>
      </c>
      <c r="AF1693" s="35" t="s">
        <v>239</v>
      </c>
      <c r="AG1693" s="37" t="s">
        <v>152</v>
      </c>
      <c r="AH1693" s="37" t="s">
        <v>153</v>
      </c>
      <c r="AI1693" s="37">
        <v>1</v>
      </c>
      <c r="AJ1693" s="37" t="s">
        <v>235</v>
      </c>
      <c r="AK1693" s="37">
        <v>1</v>
      </c>
      <c r="AL1693" s="37" t="s">
        <v>154</v>
      </c>
      <c r="AM1693" s="35" t="s">
        <v>240</v>
      </c>
      <c r="AN1693" s="35" t="s">
        <v>240</v>
      </c>
      <c r="AO1693" s="35" t="s">
        <v>241</v>
      </c>
      <c r="AP1693" s="35" t="s">
        <v>242</v>
      </c>
      <c r="AQ1693" s="32" t="s">
        <v>157</v>
      </c>
      <c r="AR1693" s="33">
        <v>45300</v>
      </c>
      <c r="AS1693" s="33">
        <v>45291</v>
      </c>
    </row>
    <row r="1694" spans="1:45" ht="38.25" x14ac:dyDescent="0.25">
      <c r="A1694" s="32">
        <v>2023</v>
      </c>
      <c r="B1694" s="33">
        <v>45200</v>
      </c>
      <c r="C1694" s="33">
        <v>45291</v>
      </c>
      <c r="D1694" s="33" t="s">
        <v>108</v>
      </c>
      <c r="E1694" s="33" t="s">
        <v>112</v>
      </c>
      <c r="F1694" s="32">
        <v>4500263710</v>
      </c>
      <c r="G1694" s="34" t="s">
        <v>163</v>
      </c>
      <c r="H1694" s="35" t="s">
        <v>237</v>
      </c>
      <c r="I1694" s="34" t="s">
        <v>210</v>
      </c>
      <c r="J1694" s="32">
        <v>1</v>
      </c>
      <c r="K1694" s="34" t="s">
        <v>194</v>
      </c>
      <c r="L1694" s="32">
        <v>0</v>
      </c>
      <c r="M1694" s="32">
        <v>0</v>
      </c>
      <c r="N1694" s="32">
        <v>90000403</v>
      </c>
      <c r="O1694" s="32" t="s">
        <v>187</v>
      </c>
      <c r="P1694" s="32">
        <v>3010001101</v>
      </c>
      <c r="Q1694" s="32">
        <v>3010001101</v>
      </c>
      <c r="R1694" s="32">
        <v>4500264133</v>
      </c>
      <c r="S1694" s="33">
        <v>45273</v>
      </c>
      <c r="T1694" s="36">
        <v>166</v>
      </c>
      <c r="U1694" s="36">
        <v>192.55999999999997</v>
      </c>
      <c r="V1694" s="32">
        <v>0</v>
      </c>
      <c r="W1694" s="32">
        <v>0</v>
      </c>
      <c r="X1694" s="32" t="s">
        <v>150</v>
      </c>
      <c r="Y1694" s="32">
        <v>1</v>
      </c>
      <c r="Z1694" s="34" t="s">
        <v>151</v>
      </c>
      <c r="AA1694" s="34" t="s">
        <v>210</v>
      </c>
      <c r="AB1694" s="32">
        <v>0</v>
      </c>
      <c r="AC1694" s="33">
        <v>45273</v>
      </c>
      <c r="AD1694" s="33">
        <v>45273</v>
      </c>
      <c r="AE1694" s="35" t="s">
        <v>238</v>
      </c>
      <c r="AF1694" s="35" t="s">
        <v>239</v>
      </c>
      <c r="AG1694" s="37" t="s">
        <v>152</v>
      </c>
      <c r="AH1694" s="37" t="s">
        <v>153</v>
      </c>
      <c r="AI1694" s="37">
        <v>1</v>
      </c>
      <c r="AJ1694" s="37" t="s">
        <v>235</v>
      </c>
      <c r="AK1694" s="37">
        <v>1</v>
      </c>
      <c r="AL1694" s="37" t="s">
        <v>154</v>
      </c>
      <c r="AM1694" s="35" t="s">
        <v>240</v>
      </c>
      <c r="AN1694" s="35" t="s">
        <v>240</v>
      </c>
      <c r="AO1694" s="35" t="s">
        <v>241</v>
      </c>
      <c r="AP1694" s="35" t="s">
        <v>242</v>
      </c>
      <c r="AQ1694" s="32" t="s">
        <v>157</v>
      </c>
      <c r="AR1694" s="33">
        <v>45300</v>
      </c>
      <c r="AS1694" s="33">
        <v>45291</v>
      </c>
    </row>
    <row r="1695" spans="1:45" ht="38.25" x14ac:dyDescent="0.25">
      <c r="A1695" s="32">
        <v>2023</v>
      </c>
      <c r="B1695" s="33">
        <v>45200</v>
      </c>
      <c r="C1695" s="33">
        <v>45291</v>
      </c>
      <c r="D1695" s="33" t="s">
        <v>108</v>
      </c>
      <c r="E1695" s="33" t="s">
        <v>112</v>
      </c>
      <c r="F1695" s="32">
        <v>4500258693</v>
      </c>
      <c r="G1695" s="34" t="s">
        <v>163</v>
      </c>
      <c r="H1695" s="35" t="s">
        <v>237</v>
      </c>
      <c r="I1695" s="34" t="s">
        <v>210</v>
      </c>
      <c r="J1695" s="32">
        <v>1</v>
      </c>
      <c r="K1695" s="34" t="s">
        <v>194</v>
      </c>
      <c r="L1695" s="32">
        <v>0</v>
      </c>
      <c r="M1695" s="32">
        <v>0</v>
      </c>
      <c r="N1695" s="32">
        <v>90000403</v>
      </c>
      <c r="O1695" s="32" t="s">
        <v>187</v>
      </c>
      <c r="P1695" s="32">
        <v>3010001101</v>
      </c>
      <c r="Q1695" s="32">
        <v>3010001101</v>
      </c>
      <c r="R1695" s="32">
        <v>4500264133</v>
      </c>
      <c r="S1695" s="33">
        <v>45273</v>
      </c>
      <c r="T1695" s="36">
        <v>166</v>
      </c>
      <c r="U1695" s="36">
        <v>192.55999999999997</v>
      </c>
      <c r="V1695" s="32">
        <v>0</v>
      </c>
      <c r="W1695" s="32">
        <v>0</v>
      </c>
      <c r="X1695" s="32" t="s">
        <v>150</v>
      </c>
      <c r="Y1695" s="32">
        <v>1</v>
      </c>
      <c r="Z1695" s="34" t="s">
        <v>151</v>
      </c>
      <c r="AA1695" s="34" t="s">
        <v>210</v>
      </c>
      <c r="AB1695" s="32">
        <v>0</v>
      </c>
      <c r="AC1695" s="33">
        <v>45273</v>
      </c>
      <c r="AD1695" s="33">
        <v>45273</v>
      </c>
      <c r="AE1695" s="35" t="s">
        <v>238</v>
      </c>
      <c r="AF1695" s="35" t="s">
        <v>239</v>
      </c>
      <c r="AG1695" s="37" t="s">
        <v>152</v>
      </c>
      <c r="AH1695" s="37" t="s">
        <v>153</v>
      </c>
      <c r="AI1695" s="37">
        <v>1</v>
      </c>
      <c r="AJ1695" s="37" t="s">
        <v>235</v>
      </c>
      <c r="AK1695" s="37">
        <v>1</v>
      </c>
      <c r="AL1695" s="37" t="s">
        <v>154</v>
      </c>
      <c r="AM1695" s="35" t="s">
        <v>240</v>
      </c>
      <c r="AN1695" s="35" t="s">
        <v>240</v>
      </c>
      <c r="AO1695" s="35" t="s">
        <v>241</v>
      </c>
      <c r="AP1695" s="35" t="s">
        <v>242</v>
      </c>
      <c r="AQ1695" s="32" t="s">
        <v>157</v>
      </c>
      <c r="AR1695" s="33">
        <v>45300</v>
      </c>
      <c r="AS1695" s="33">
        <v>45291</v>
      </c>
    </row>
    <row r="1696" spans="1:45" ht="38.25" x14ac:dyDescent="0.25">
      <c r="A1696" s="32">
        <v>2023</v>
      </c>
      <c r="B1696" s="33">
        <v>45200</v>
      </c>
      <c r="C1696" s="33">
        <v>45291</v>
      </c>
      <c r="D1696" s="33" t="s">
        <v>108</v>
      </c>
      <c r="E1696" s="33" t="s">
        <v>112</v>
      </c>
      <c r="F1696" s="32">
        <v>4500258694</v>
      </c>
      <c r="G1696" s="34" t="s">
        <v>163</v>
      </c>
      <c r="H1696" s="35" t="s">
        <v>237</v>
      </c>
      <c r="I1696" s="34" t="s">
        <v>210</v>
      </c>
      <c r="J1696" s="32">
        <v>1</v>
      </c>
      <c r="K1696" s="34" t="s">
        <v>194</v>
      </c>
      <c r="L1696" s="32">
        <v>0</v>
      </c>
      <c r="M1696" s="32">
        <v>0</v>
      </c>
      <c r="N1696" s="32">
        <v>90000403</v>
      </c>
      <c r="O1696" s="32" t="s">
        <v>187</v>
      </c>
      <c r="P1696" s="32">
        <v>3010001101</v>
      </c>
      <c r="Q1696" s="32">
        <v>3010001101</v>
      </c>
      <c r="R1696" s="32">
        <v>4500264133</v>
      </c>
      <c r="S1696" s="33">
        <v>45273</v>
      </c>
      <c r="T1696" s="36">
        <v>166</v>
      </c>
      <c r="U1696" s="36">
        <v>192.55999999999997</v>
      </c>
      <c r="V1696" s="32">
        <v>0</v>
      </c>
      <c r="W1696" s="32">
        <v>0</v>
      </c>
      <c r="X1696" s="32" t="s">
        <v>150</v>
      </c>
      <c r="Y1696" s="32">
        <v>1</v>
      </c>
      <c r="Z1696" s="34" t="s">
        <v>151</v>
      </c>
      <c r="AA1696" s="34" t="s">
        <v>210</v>
      </c>
      <c r="AB1696" s="32">
        <v>0</v>
      </c>
      <c r="AC1696" s="33">
        <v>45273</v>
      </c>
      <c r="AD1696" s="33">
        <v>45273</v>
      </c>
      <c r="AE1696" s="35" t="s">
        <v>238</v>
      </c>
      <c r="AF1696" s="35" t="s">
        <v>239</v>
      </c>
      <c r="AG1696" s="37" t="s">
        <v>152</v>
      </c>
      <c r="AH1696" s="37" t="s">
        <v>153</v>
      </c>
      <c r="AI1696" s="37">
        <v>1</v>
      </c>
      <c r="AJ1696" s="37" t="s">
        <v>235</v>
      </c>
      <c r="AK1696" s="37">
        <v>1</v>
      </c>
      <c r="AL1696" s="37" t="s">
        <v>154</v>
      </c>
      <c r="AM1696" s="35" t="s">
        <v>240</v>
      </c>
      <c r="AN1696" s="35" t="s">
        <v>240</v>
      </c>
      <c r="AO1696" s="35" t="s">
        <v>241</v>
      </c>
      <c r="AP1696" s="35" t="s">
        <v>242</v>
      </c>
      <c r="AQ1696" s="32" t="s">
        <v>157</v>
      </c>
      <c r="AR1696" s="33">
        <v>45300</v>
      </c>
      <c r="AS1696" s="33">
        <v>45291</v>
      </c>
    </row>
    <row r="1697" spans="1:45" ht="38.25" x14ac:dyDescent="0.25">
      <c r="A1697" s="32">
        <v>2023</v>
      </c>
      <c r="B1697" s="33">
        <v>45200</v>
      </c>
      <c r="C1697" s="33">
        <v>45291</v>
      </c>
      <c r="D1697" s="33" t="s">
        <v>108</v>
      </c>
      <c r="E1697" s="33" t="s">
        <v>112</v>
      </c>
      <c r="F1697" s="32">
        <v>4500258747</v>
      </c>
      <c r="G1697" s="34" t="s">
        <v>163</v>
      </c>
      <c r="H1697" s="35" t="s">
        <v>237</v>
      </c>
      <c r="I1697" s="34" t="s">
        <v>210</v>
      </c>
      <c r="J1697" s="32">
        <v>1</v>
      </c>
      <c r="K1697" s="34" t="s">
        <v>194</v>
      </c>
      <c r="L1697" s="32">
        <v>0</v>
      </c>
      <c r="M1697" s="32">
        <v>0</v>
      </c>
      <c r="N1697" s="32">
        <v>90000403</v>
      </c>
      <c r="O1697" s="32" t="s">
        <v>187</v>
      </c>
      <c r="P1697" s="32">
        <v>3010001101</v>
      </c>
      <c r="Q1697" s="32">
        <v>3010001101</v>
      </c>
      <c r="R1697" s="32">
        <v>4500264133</v>
      </c>
      <c r="S1697" s="33">
        <v>45273</v>
      </c>
      <c r="T1697" s="36">
        <v>166</v>
      </c>
      <c r="U1697" s="36">
        <v>192.55999999999997</v>
      </c>
      <c r="V1697" s="32">
        <v>0</v>
      </c>
      <c r="W1697" s="32">
        <v>0</v>
      </c>
      <c r="X1697" s="32" t="s">
        <v>150</v>
      </c>
      <c r="Y1697" s="32">
        <v>1</v>
      </c>
      <c r="Z1697" s="34" t="s">
        <v>151</v>
      </c>
      <c r="AA1697" s="34" t="s">
        <v>210</v>
      </c>
      <c r="AB1697" s="32">
        <v>0</v>
      </c>
      <c r="AC1697" s="33">
        <v>45273</v>
      </c>
      <c r="AD1697" s="33">
        <v>45273</v>
      </c>
      <c r="AE1697" s="35" t="s">
        <v>238</v>
      </c>
      <c r="AF1697" s="35" t="s">
        <v>239</v>
      </c>
      <c r="AG1697" s="37" t="s">
        <v>152</v>
      </c>
      <c r="AH1697" s="37" t="s">
        <v>153</v>
      </c>
      <c r="AI1697" s="37">
        <v>1</v>
      </c>
      <c r="AJ1697" s="37" t="s">
        <v>235</v>
      </c>
      <c r="AK1697" s="37">
        <v>1</v>
      </c>
      <c r="AL1697" s="37" t="s">
        <v>154</v>
      </c>
      <c r="AM1697" s="35" t="s">
        <v>240</v>
      </c>
      <c r="AN1697" s="35" t="s">
        <v>240</v>
      </c>
      <c r="AO1697" s="35" t="s">
        <v>241</v>
      </c>
      <c r="AP1697" s="35" t="s">
        <v>242</v>
      </c>
      <c r="AQ1697" s="32" t="s">
        <v>157</v>
      </c>
      <c r="AR1697" s="33">
        <v>45300</v>
      </c>
      <c r="AS1697" s="33">
        <v>45291</v>
      </c>
    </row>
    <row r="1698" spans="1:45" ht="38.25" x14ac:dyDescent="0.25">
      <c r="A1698" s="32">
        <v>2023</v>
      </c>
      <c r="B1698" s="33">
        <v>45200</v>
      </c>
      <c r="C1698" s="33">
        <v>45291</v>
      </c>
      <c r="D1698" s="33" t="s">
        <v>108</v>
      </c>
      <c r="E1698" s="33" t="s">
        <v>112</v>
      </c>
      <c r="F1698" s="32">
        <v>4500258748</v>
      </c>
      <c r="G1698" s="34" t="s">
        <v>163</v>
      </c>
      <c r="H1698" s="35" t="s">
        <v>237</v>
      </c>
      <c r="I1698" s="34" t="s">
        <v>210</v>
      </c>
      <c r="J1698" s="32">
        <v>1</v>
      </c>
      <c r="K1698" s="34" t="s">
        <v>194</v>
      </c>
      <c r="L1698" s="32">
        <v>0</v>
      </c>
      <c r="M1698" s="32">
        <v>0</v>
      </c>
      <c r="N1698" s="32">
        <v>90000403</v>
      </c>
      <c r="O1698" s="32" t="s">
        <v>187</v>
      </c>
      <c r="P1698" s="32">
        <v>3010001101</v>
      </c>
      <c r="Q1698" s="32">
        <v>3010001101</v>
      </c>
      <c r="R1698" s="32">
        <v>4500264133</v>
      </c>
      <c r="S1698" s="33">
        <v>45273</v>
      </c>
      <c r="T1698" s="36">
        <v>166</v>
      </c>
      <c r="U1698" s="36">
        <v>192.55999999999997</v>
      </c>
      <c r="V1698" s="32">
        <v>0</v>
      </c>
      <c r="W1698" s="32">
        <v>0</v>
      </c>
      <c r="X1698" s="32" t="s">
        <v>150</v>
      </c>
      <c r="Y1698" s="32">
        <v>1</v>
      </c>
      <c r="Z1698" s="34" t="s">
        <v>151</v>
      </c>
      <c r="AA1698" s="34" t="s">
        <v>210</v>
      </c>
      <c r="AB1698" s="32">
        <v>0</v>
      </c>
      <c r="AC1698" s="33">
        <v>45273</v>
      </c>
      <c r="AD1698" s="33">
        <v>45273</v>
      </c>
      <c r="AE1698" s="35" t="s">
        <v>238</v>
      </c>
      <c r="AF1698" s="35" t="s">
        <v>239</v>
      </c>
      <c r="AG1698" s="37" t="s">
        <v>152</v>
      </c>
      <c r="AH1698" s="37" t="s">
        <v>153</v>
      </c>
      <c r="AI1698" s="37">
        <v>1</v>
      </c>
      <c r="AJ1698" s="37" t="s">
        <v>235</v>
      </c>
      <c r="AK1698" s="37">
        <v>1</v>
      </c>
      <c r="AL1698" s="37" t="s">
        <v>154</v>
      </c>
      <c r="AM1698" s="35" t="s">
        <v>240</v>
      </c>
      <c r="AN1698" s="35" t="s">
        <v>240</v>
      </c>
      <c r="AO1698" s="35" t="s">
        <v>241</v>
      </c>
      <c r="AP1698" s="35" t="s">
        <v>242</v>
      </c>
      <c r="AQ1698" s="32" t="s">
        <v>157</v>
      </c>
      <c r="AR1698" s="33">
        <v>45300</v>
      </c>
      <c r="AS1698" s="33">
        <v>45291</v>
      </c>
    </row>
    <row r="1699" spans="1:45" ht="38.25" x14ac:dyDescent="0.25">
      <c r="A1699" s="32">
        <v>2023</v>
      </c>
      <c r="B1699" s="33">
        <v>45200</v>
      </c>
      <c r="C1699" s="33">
        <v>45291</v>
      </c>
      <c r="D1699" s="33" t="s">
        <v>108</v>
      </c>
      <c r="E1699" s="33" t="s">
        <v>112</v>
      </c>
      <c r="F1699" s="32">
        <v>4500257482</v>
      </c>
      <c r="G1699" s="34" t="s">
        <v>163</v>
      </c>
      <c r="H1699" s="35" t="s">
        <v>237</v>
      </c>
      <c r="I1699" s="34" t="s">
        <v>210</v>
      </c>
      <c r="J1699" s="32">
        <v>1</v>
      </c>
      <c r="K1699" s="34" t="s">
        <v>194</v>
      </c>
      <c r="L1699" s="32">
        <v>0</v>
      </c>
      <c r="M1699" s="32">
        <v>0</v>
      </c>
      <c r="N1699" s="32">
        <v>90000403</v>
      </c>
      <c r="O1699" s="32" t="s">
        <v>187</v>
      </c>
      <c r="P1699" s="32">
        <v>3010001101</v>
      </c>
      <c r="Q1699" s="32">
        <v>3010001101</v>
      </c>
      <c r="R1699" s="32">
        <v>4500264133</v>
      </c>
      <c r="S1699" s="33">
        <v>45273</v>
      </c>
      <c r="T1699" s="36">
        <v>166</v>
      </c>
      <c r="U1699" s="36">
        <v>192.55999999999997</v>
      </c>
      <c r="V1699" s="32">
        <v>0</v>
      </c>
      <c r="W1699" s="32">
        <v>0</v>
      </c>
      <c r="X1699" s="32" t="s">
        <v>150</v>
      </c>
      <c r="Y1699" s="32">
        <v>1</v>
      </c>
      <c r="Z1699" s="34" t="s">
        <v>151</v>
      </c>
      <c r="AA1699" s="34" t="s">
        <v>210</v>
      </c>
      <c r="AB1699" s="32">
        <v>0</v>
      </c>
      <c r="AC1699" s="33">
        <v>45273</v>
      </c>
      <c r="AD1699" s="33">
        <v>45273</v>
      </c>
      <c r="AE1699" s="35" t="s">
        <v>238</v>
      </c>
      <c r="AF1699" s="35" t="s">
        <v>239</v>
      </c>
      <c r="AG1699" s="37" t="s">
        <v>152</v>
      </c>
      <c r="AH1699" s="37" t="s">
        <v>153</v>
      </c>
      <c r="AI1699" s="37">
        <v>1</v>
      </c>
      <c r="AJ1699" s="37" t="s">
        <v>235</v>
      </c>
      <c r="AK1699" s="37">
        <v>1</v>
      </c>
      <c r="AL1699" s="37" t="s">
        <v>154</v>
      </c>
      <c r="AM1699" s="35" t="s">
        <v>240</v>
      </c>
      <c r="AN1699" s="35" t="s">
        <v>240</v>
      </c>
      <c r="AO1699" s="35" t="s">
        <v>241</v>
      </c>
      <c r="AP1699" s="35" t="s">
        <v>242</v>
      </c>
      <c r="AQ1699" s="32" t="s">
        <v>157</v>
      </c>
      <c r="AR1699" s="33">
        <v>45300</v>
      </c>
      <c r="AS1699" s="33">
        <v>45291</v>
      </c>
    </row>
    <row r="1700" spans="1:45" ht="38.25" x14ac:dyDescent="0.25">
      <c r="A1700" s="32">
        <v>2023</v>
      </c>
      <c r="B1700" s="33">
        <v>45200</v>
      </c>
      <c r="C1700" s="33">
        <v>45291</v>
      </c>
      <c r="D1700" s="33" t="s">
        <v>108</v>
      </c>
      <c r="E1700" s="33" t="s">
        <v>112</v>
      </c>
      <c r="F1700" s="32">
        <v>4500257482</v>
      </c>
      <c r="G1700" s="34" t="s">
        <v>163</v>
      </c>
      <c r="H1700" s="35" t="s">
        <v>237</v>
      </c>
      <c r="I1700" s="34" t="s">
        <v>210</v>
      </c>
      <c r="J1700" s="32">
        <v>1</v>
      </c>
      <c r="K1700" s="34" t="s">
        <v>194</v>
      </c>
      <c r="L1700" s="32">
        <v>0</v>
      </c>
      <c r="M1700" s="32">
        <v>0</v>
      </c>
      <c r="N1700" s="32">
        <v>90000403</v>
      </c>
      <c r="O1700" s="32" t="s">
        <v>187</v>
      </c>
      <c r="P1700" s="32">
        <v>3010001101</v>
      </c>
      <c r="Q1700" s="32">
        <v>3010001101</v>
      </c>
      <c r="R1700" s="32">
        <v>4500264133</v>
      </c>
      <c r="S1700" s="33">
        <v>45273</v>
      </c>
      <c r="T1700" s="36">
        <v>166</v>
      </c>
      <c r="U1700" s="36">
        <v>192.55999999999997</v>
      </c>
      <c r="V1700" s="32">
        <v>0</v>
      </c>
      <c r="W1700" s="32">
        <v>0</v>
      </c>
      <c r="X1700" s="32" t="s">
        <v>150</v>
      </c>
      <c r="Y1700" s="32">
        <v>1</v>
      </c>
      <c r="Z1700" s="34" t="s">
        <v>151</v>
      </c>
      <c r="AA1700" s="34" t="s">
        <v>210</v>
      </c>
      <c r="AB1700" s="32">
        <v>0</v>
      </c>
      <c r="AC1700" s="33">
        <v>45273</v>
      </c>
      <c r="AD1700" s="33">
        <v>45273</v>
      </c>
      <c r="AE1700" s="35" t="s">
        <v>238</v>
      </c>
      <c r="AF1700" s="35" t="s">
        <v>239</v>
      </c>
      <c r="AG1700" s="37" t="s">
        <v>152</v>
      </c>
      <c r="AH1700" s="37" t="s">
        <v>153</v>
      </c>
      <c r="AI1700" s="37">
        <v>1</v>
      </c>
      <c r="AJ1700" s="37" t="s">
        <v>235</v>
      </c>
      <c r="AK1700" s="37">
        <v>1</v>
      </c>
      <c r="AL1700" s="37" t="s">
        <v>154</v>
      </c>
      <c r="AM1700" s="35" t="s">
        <v>240</v>
      </c>
      <c r="AN1700" s="35" t="s">
        <v>240</v>
      </c>
      <c r="AO1700" s="35" t="s">
        <v>241</v>
      </c>
      <c r="AP1700" s="35" t="s">
        <v>242</v>
      </c>
      <c r="AQ1700" s="32" t="s">
        <v>157</v>
      </c>
      <c r="AR1700" s="33">
        <v>45300</v>
      </c>
      <c r="AS1700" s="33">
        <v>45291</v>
      </c>
    </row>
    <row r="1701" spans="1:45" ht="38.25" x14ac:dyDescent="0.25">
      <c r="A1701" s="32">
        <v>2023</v>
      </c>
      <c r="B1701" s="33">
        <v>45200</v>
      </c>
      <c r="C1701" s="33">
        <v>45291</v>
      </c>
      <c r="D1701" s="33" t="s">
        <v>108</v>
      </c>
      <c r="E1701" s="33" t="s">
        <v>112</v>
      </c>
      <c r="F1701" s="32">
        <v>4500257482</v>
      </c>
      <c r="G1701" s="34" t="s">
        <v>163</v>
      </c>
      <c r="H1701" s="35" t="s">
        <v>237</v>
      </c>
      <c r="I1701" s="34" t="s">
        <v>210</v>
      </c>
      <c r="J1701" s="32">
        <v>1</v>
      </c>
      <c r="K1701" s="34" t="s">
        <v>194</v>
      </c>
      <c r="L1701" s="32">
        <v>0</v>
      </c>
      <c r="M1701" s="32">
        <v>0</v>
      </c>
      <c r="N1701" s="32">
        <v>90000403</v>
      </c>
      <c r="O1701" s="32" t="s">
        <v>187</v>
      </c>
      <c r="P1701" s="32">
        <v>3010001101</v>
      </c>
      <c r="Q1701" s="32">
        <v>3010001101</v>
      </c>
      <c r="R1701" s="32">
        <v>4500264133</v>
      </c>
      <c r="S1701" s="33">
        <v>45273</v>
      </c>
      <c r="T1701" s="36">
        <v>166</v>
      </c>
      <c r="U1701" s="36">
        <v>192.55999999999997</v>
      </c>
      <c r="V1701" s="32">
        <v>0</v>
      </c>
      <c r="W1701" s="32">
        <v>0</v>
      </c>
      <c r="X1701" s="32" t="s">
        <v>150</v>
      </c>
      <c r="Y1701" s="32">
        <v>1</v>
      </c>
      <c r="Z1701" s="34" t="s">
        <v>151</v>
      </c>
      <c r="AA1701" s="34" t="s">
        <v>210</v>
      </c>
      <c r="AB1701" s="32">
        <v>0</v>
      </c>
      <c r="AC1701" s="33">
        <v>45273</v>
      </c>
      <c r="AD1701" s="33">
        <v>45273</v>
      </c>
      <c r="AE1701" s="35" t="s">
        <v>238</v>
      </c>
      <c r="AF1701" s="35" t="s">
        <v>239</v>
      </c>
      <c r="AG1701" s="37" t="s">
        <v>152</v>
      </c>
      <c r="AH1701" s="37" t="s">
        <v>153</v>
      </c>
      <c r="AI1701" s="37">
        <v>1</v>
      </c>
      <c r="AJ1701" s="37" t="s">
        <v>235</v>
      </c>
      <c r="AK1701" s="37">
        <v>1</v>
      </c>
      <c r="AL1701" s="37" t="s">
        <v>154</v>
      </c>
      <c r="AM1701" s="35" t="s">
        <v>240</v>
      </c>
      <c r="AN1701" s="35" t="s">
        <v>240</v>
      </c>
      <c r="AO1701" s="35" t="s">
        <v>241</v>
      </c>
      <c r="AP1701" s="35" t="s">
        <v>242</v>
      </c>
      <c r="AQ1701" s="32" t="s">
        <v>157</v>
      </c>
      <c r="AR1701" s="33">
        <v>45300</v>
      </c>
      <c r="AS1701" s="33">
        <v>45291</v>
      </c>
    </row>
    <row r="1702" spans="1:45" ht="38.25" x14ac:dyDescent="0.25">
      <c r="A1702" s="32">
        <v>2023</v>
      </c>
      <c r="B1702" s="33">
        <v>45200</v>
      </c>
      <c r="C1702" s="33">
        <v>45291</v>
      </c>
      <c r="D1702" s="33" t="s">
        <v>108</v>
      </c>
      <c r="E1702" s="33" t="s">
        <v>112</v>
      </c>
      <c r="F1702" s="32">
        <v>4500257482</v>
      </c>
      <c r="G1702" s="34" t="s">
        <v>163</v>
      </c>
      <c r="H1702" s="35" t="s">
        <v>237</v>
      </c>
      <c r="I1702" s="34" t="s">
        <v>210</v>
      </c>
      <c r="J1702" s="32">
        <v>1</v>
      </c>
      <c r="K1702" s="34" t="s">
        <v>194</v>
      </c>
      <c r="L1702" s="32">
        <v>0</v>
      </c>
      <c r="M1702" s="32">
        <v>0</v>
      </c>
      <c r="N1702" s="32">
        <v>90000403</v>
      </c>
      <c r="O1702" s="32" t="s">
        <v>187</v>
      </c>
      <c r="P1702" s="32">
        <v>3010001101</v>
      </c>
      <c r="Q1702" s="32">
        <v>3010001101</v>
      </c>
      <c r="R1702" s="32">
        <v>4500264133</v>
      </c>
      <c r="S1702" s="33">
        <v>45273</v>
      </c>
      <c r="T1702" s="36">
        <v>166</v>
      </c>
      <c r="U1702" s="36">
        <v>192.55999999999997</v>
      </c>
      <c r="V1702" s="32">
        <v>0</v>
      </c>
      <c r="W1702" s="32">
        <v>0</v>
      </c>
      <c r="X1702" s="32" t="s">
        <v>150</v>
      </c>
      <c r="Y1702" s="32">
        <v>1</v>
      </c>
      <c r="Z1702" s="34" t="s">
        <v>151</v>
      </c>
      <c r="AA1702" s="34" t="s">
        <v>210</v>
      </c>
      <c r="AB1702" s="32">
        <v>0</v>
      </c>
      <c r="AC1702" s="33">
        <v>45273</v>
      </c>
      <c r="AD1702" s="33">
        <v>45273</v>
      </c>
      <c r="AE1702" s="35" t="s">
        <v>238</v>
      </c>
      <c r="AF1702" s="35" t="s">
        <v>239</v>
      </c>
      <c r="AG1702" s="37" t="s">
        <v>152</v>
      </c>
      <c r="AH1702" s="37" t="s">
        <v>153</v>
      </c>
      <c r="AI1702" s="37">
        <v>1</v>
      </c>
      <c r="AJ1702" s="37" t="s">
        <v>235</v>
      </c>
      <c r="AK1702" s="37">
        <v>1</v>
      </c>
      <c r="AL1702" s="37" t="s">
        <v>154</v>
      </c>
      <c r="AM1702" s="35" t="s">
        <v>240</v>
      </c>
      <c r="AN1702" s="35" t="s">
        <v>240</v>
      </c>
      <c r="AO1702" s="35" t="s">
        <v>241</v>
      </c>
      <c r="AP1702" s="35" t="s">
        <v>242</v>
      </c>
      <c r="AQ1702" s="32" t="s">
        <v>157</v>
      </c>
      <c r="AR1702" s="33">
        <v>45300</v>
      </c>
      <c r="AS1702" s="33">
        <v>45291</v>
      </c>
    </row>
    <row r="1703" spans="1:45" ht="38.25" x14ac:dyDescent="0.25">
      <c r="A1703" s="32">
        <v>2023</v>
      </c>
      <c r="B1703" s="33">
        <v>45200</v>
      </c>
      <c r="C1703" s="33">
        <v>45291</v>
      </c>
      <c r="D1703" s="33" t="s">
        <v>108</v>
      </c>
      <c r="E1703" s="33" t="s">
        <v>112</v>
      </c>
      <c r="F1703" s="32">
        <v>4500257482</v>
      </c>
      <c r="G1703" s="34" t="s">
        <v>163</v>
      </c>
      <c r="H1703" s="35" t="s">
        <v>237</v>
      </c>
      <c r="I1703" s="34" t="s">
        <v>210</v>
      </c>
      <c r="J1703" s="32">
        <v>1</v>
      </c>
      <c r="K1703" s="34" t="s">
        <v>194</v>
      </c>
      <c r="L1703" s="32">
        <v>0</v>
      </c>
      <c r="M1703" s="32">
        <v>0</v>
      </c>
      <c r="N1703" s="32">
        <v>90000403</v>
      </c>
      <c r="O1703" s="32" t="s">
        <v>187</v>
      </c>
      <c r="P1703" s="32">
        <v>3010001101</v>
      </c>
      <c r="Q1703" s="32">
        <v>3010001101</v>
      </c>
      <c r="R1703" s="32">
        <v>4500264133</v>
      </c>
      <c r="S1703" s="33">
        <v>45273</v>
      </c>
      <c r="T1703" s="36">
        <v>166</v>
      </c>
      <c r="U1703" s="36">
        <v>192.55999999999997</v>
      </c>
      <c r="V1703" s="32">
        <v>0</v>
      </c>
      <c r="W1703" s="32">
        <v>0</v>
      </c>
      <c r="X1703" s="32" t="s">
        <v>150</v>
      </c>
      <c r="Y1703" s="32">
        <v>1</v>
      </c>
      <c r="Z1703" s="34" t="s">
        <v>151</v>
      </c>
      <c r="AA1703" s="34" t="s">
        <v>210</v>
      </c>
      <c r="AB1703" s="32">
        <v>0</v>
      </c>
      <c r="AC1703" s="33">
        <v>45273</v>
      </c>
      <c r="AD1703" s="33">
        <v>45273</v>
      </c>
      <c r="AE1703" s="35" t="s">
        <v>238</v>
      </c>
      <c r="AF1703" s="35" t="s">
        <v>239</v>
      </c>
      <c r="AG1703" s="37" t="s">
        <v>152</v>
      </c>
      <c r="AH1703" s="37" t="s">
        <v>153</v>
      </c>
      <c r="AI1703" s="37">
        <v>1</v>
      </c>
      <c r="AJ1703" s="37" t="s">
        <v>235</v>
      </c>
      <c r="AK1703" s="37">
        <v>1</v>
      </c>
      <c r="AL1703" s="37" t="s">
        <v>154</v>
      </c>
      <c r="AM1703" s="35" t="s">
        <v>240</v>
      </c>
      <c r="AN1703" s="35" t="s">
        <v>240</v>
      </c>
      <c r="AO1703" s="35" t="s">
        <v>241</v>
      </c>
      <c r="AP1703" s="35" t="s">
        <v>242</v>
      </c>
      <c r="AQ1703" s="32" t="s">
        <v>157</v>
      </c>
      <c r="AR1703" s="33">
        <v>45300</v>
      </c>
      <c r="AS1703" s="33">
        <v>45291</v>
      </c>
    </row>
    <row r="1704" spans="1:45" ht="38.25" x14ac:dyDescent="0.25">
      <c r="A1704" s="32">
        <v>2023</v>
      </c>
      <c r="B1704" s="33">
        <v>45200</v>
      </c>
      <c r="C1704" s="33">
        <v>45291</v>
      </c>
      <c r="D1704" s="33" t="s">
        <v>108</v>
      </c>
      <c r="E1704" s="33" t="s">
        <v>112</v>
      </c>
      <c r="F1704" s="32">
        <v>4500257482</v>
      </c>
      <c r="G1704" s="34" t="s">
        <v>163</v>
      </c>
      <c r="H1704" s="35" t="s">
        <v>237</v>
      </c>
      <c r="I1704" s="34" t="s">
        <v>210</v>
      </c>
      <c r="J1704" s="32">
        <v>1</v>
      </c>
      <c r="K1704" s="34" t="s">
        <v>194</v>
      </c>
      <c r="L1704" s="32">
        <v>0</v>
      </c>
      <c r="M1704" s="32">
        <v>0</v>
      </c>
      <c r="N1704" s="32">
        <v>90000403</v>
      </c>
      <c r="O1704" s="32" t="s">
        <v>187</v>
      </c>
      <c r="P1704" s="32">
        <v>3010001101</v>
      </c>
      <c r="Q1704" s="32">
        <v>3010001101</v>
      </c>
      <c r="R1704" s="32">
        <v>4500264133</v>
      </c>
      <c r="S1704" s="33">
        <v>45273</v>
      </c>
      <c r="T1704" s="36">
        <v>166</v>
      </c>
      <c r="U1704" s="36">
        <v>192.55999999999997</v>
      </c>
      <c r="V1704" s="32">
        <v>0</v>
      </c>
      <c r="W1704" s="32">
        <v>0</v>
      </c>
      <c r="X1704" s="32" t="s">
        <v>150</v>
      </c>
      <c r="Y1704" s="32">
        <v>1</v>
      </c>
      <c r="Z1704" s="34" t="s">
        <v>151</v>
      </c>
      <c r="AA1704" s="34" t="s">
        <v>210</v>
      </c>
      <c r="AB1704" s="32">
        <v>0</v>
      </c>
      <c r="AC1704" s="33">
        <v>45273</v>
      </c>
      <c r="AD1704" s="33">
        <v>45273</v>
      </c>
      <c r="AE1704" s="35" t="s">
        <v>238</v>
      </c>
      <c r="AF1704" s="35" t="s">
        <v>239</v>
      </c>
      <c r="AG1704" s="37" t="s">
        <v>152</v>
      </c>
      <c r="AH1704" s="37" t="s">
        <v>153</v>
      </c>
      <c r="AI1704" s="37">
        <v>1</v>
      </c>
      <c r="AJ1704" s="37" t="s">
        <v>235</v>
      </c>
      <c r="AK1704" s="37">
        <v>1</v>
      </c>
      <c r="AL1704" s="37" t="s">
        <v>154</v>
      </c>
      <c r="AM1704" s="35" t="s">
        <v>240</v>
      </c>
      <c r="AN1704" s="35" t="s">
        <v>240</v>
      </c>
      <c r="AO1704" s="35" t="s">
        <v>241</v>
      </c>
      <c r="AP1704" s="35" t="s">
        <v>242</v>
      </c>
      <c r="AQ1704" s="32" t="s">
        <v>157</v>
      </c>
      <c r="AR1704" s="33">
        <v>45300</v>
      </c>
      <c r="AS1704" s="33">
        <v>45291</v>
      </c>
    </row>
    <row r="1705" spans="1:45" ht="38.25" x14ac:dyDescent="0.25">
      <c r="A1705" s="32">
        <v>2023</v>
      </c>
      <c r="B1705" s="33">
        <v>45200</v>
      </c>
      <c r="C1705" s="33">
        <v>45291</v>
      </c>
      <c r="D1705" s="33" t="s">
        <v>108</v>
      </c>
      <c r="E1705" s="33" t="s">
        <v>112</v>
      </c>
      <c r="F1705" s="32">
        <v>4500257482</v>
      </c>
      <c r="G1705" s="34" t="s">
        <v>163</v>
      </c>
      <c r="H1705" s="35" t="s">
        <v>237</v>
      </c>
      <c r="I1705" s="34" t="s">
        <v>210</v>
      </c>
      <c r="J1705" s="32">
        <v>1</v>
      </c>
      <c r="K1705" s="34" t="s">
        <v>194</v>
      </c>
      <c r="L1705" s="32">
        <v>0</v>
      </c>
      <c r="M1705" s="32">
        <v>0</v>
      </c>
      <c r="N1705" s="32">
        <v>90000403</v>
      </c>
      <c r="O1705" s="32" t="s">
        <v>187</v>
      </c>
      <c r="P1705" s="32">
        <v>3010001101</v>
      </c>
      <c r="Q1705" s="32">
        <v>3010001101</v>
      </c>
      <c r="R1705" s="32">
        <v>4500264133</v>
      </c>
      <c r="S1705" s="33">
        <v>45273</v>
      </c>
      <c r="T1705" s="36">
        <v>166</v>
      </c>
      <c r="U1705" s="36">
        <v>192.55999999999997</v>
      </c>
      <c r="V1705" s="32">
        <v>0</v>
      </c>
      <c r="W1705" s="32">
        <v>0</v>
      </c>
      <c r="X1705" s="32" t="s">
        <v>150</v>
      </c>
      <c r="Y1705" s="32">
        <v>1</v>
      </c>
      <c r="Z1705" s="34" t="s">
        <v>151</v>
      </c>
      <c r="AA1705" s="34" t="s">
        <v>210</v>
      </c>
      <c r="AB1705" s="32">
        <v>0</v>
      </c>
      <c r="AC1705" s="33">
        <v>45273</v>
      </c>
      <c r="AD1705" s="33">
        <v>45273</v>
      </c>
      <c r="AE1705" s="35" t="s">
        <v>238</v>
      </c>
      <c r="AF1705" s="35" t="s">
        <v>239</v>
      </c>
      <c r="AG1705" s="37" t="s">
        <v>152</v>
      </c>
      <c r="AH1705" s="37" t="s">
        <v>153</v>
      </c>
      <c r="AI1705" s="37">
        <v>1</v>
      </c>
      <c r="AJ1705" s="37" t="s">
        <v>235</v>
      </c>
      <c r="AK1705" s="37">
        <v>1</v>
      </c>
      <c r="AL1705" s="37" t="s">
        <v>154</v>
      </c>
      <c r="AM1705" s="35" t="s">
        <v>240</v>
      </c>
      <c r="AN1705" s="35" t="s">
        <v>240</v>
      </c>
      <c r="AO1705" s="35" t="s">
        <v>241</v>
      </c>
      <c r="AP1705" s="35" t="s">
        <v>242</v>
      </c>
      <c r="AQ1705" s="32" t="s">
        <v>157</v>
      </c>
      <c r="AR1705" s="33">
        <v>45300</v>
      </c>
      <c r="AS1705" s="33">
        <v>45291</v>
      </c>
    </row>
    <row r="1706" spans="1:45" ht="38.25" x14ac:dyDescent="0.25">
      <c r="A1706" s="32">
        <v>2023</v>
      </c>
      <c r="B1706" s="33">
        <v>45200</v>
      </c>
      <c r="C1706" s="33">
        <v>45291</v>
      </c>
      <c r="D1706" s="33" t="s">
        <v>108</v>
      </c>
      <c r="E1706" s="33" t="s">
        <v>112</v>
      </c>
      <c r="F1706" s="32">
        <v>4500257482</v>
      </c>
      <c r="G1706" s="34" t="s">
        <v>163</v>
      </c>
      <c r="H1706" s="35" t="s">
        <v>237</v>
      </c>
      <c r="I1706" s="34" t="s">
        <v>210</v>
      </c>
      <c r="J1706" s="32">
        <v>1</v>
      </c>
      <c r="K1706" s="34" t="s">
        <v>194</v>
      </c>
      <c r="L1706" s="32">
        <v>0</v>
      </c>
      <c r="M1706" s="32">
        <v>0</v>
      </c>
      <c r="N1706" s="32">
        <v>90000403</v>
      </c>
      <c r="O1706" s="32" t="s">
        <v>187</v>
      </c>
      <c r="P1706" s="32">
        <v>3010001101</v>
      </c>
      <c r="Q1706" s="32">
        <v>3010001101</v>
      </c>
      <c r="R1706" s="32">
        <v>4500264133</v>
      </c>
      <c r="S1706" s="33">
        <v>45273</v>
      </c>
      <c r="T1706" s="36">
        <v>166</v>
      </c>
      <c r="U1706" s="36">
        <v>192.55999999999997</v>
      </c>
      <c r="V1706" s="32">
        <v>0</v>
      </c>
      <c r="W1706" s="32">
        <v>0</v>
      </c>
      <c r="X1706" s="32" t="s">
        <v>150</v>
      </c>
      <c r="Y1706" s="32">
        <v>1</v>
      </c>
      <c r="Z1706" s="34" t="s">
        <v>151</v>
      </c>
      <c r="AA1706" s="34" t="s">
        <v>210</v>
      </c>
      <c r="AB1706" s="32">
        <v>0</v>
      </c>
      <c r="AC1706" s="33">
        <v>45273</v>
      </c>
      <c r="AD1706" s="33">
        <v>45273</v>
      </c>
      <c r="AE1706" s="35" t="s">
        <v>238</v>
      </c>
      <c r="AF1706" s="35" t="s">
        <v>239</v>
      </c>
      <c r="AG1706" s="37" t="s">
        <v>152</v>
      </c>
      <c r="AH1706" s="37" t="s">
        <v>153</v>
      </c>
      <c r="AI1706" s="37">
        <v>1</v>
      </c>
      <c r="AJ1706" s="37" t="s">
        <v>235</v>
      </c>
      <c r="AK1706" s="37">
        <v>1</v>
      </c>
      <c r="AL1706" s="37" t="s">
        <v>154</v>
      </c>
      <c r="AM1706" s="35" t="s">
        <v>240</v>
      </c>
      <c r="AN1706" s="35" t="s">
        <v>240</v>
      </c>
      <c r="AO1706" s="35" t="s">
        <v>241</v>
      </c>
      <c r="AP1706" s="35" t="s">
        <v>242</v>
      </c>
      <c r="AQ1706" s="32" t="s">
        <v>157</v>
      </c>
      <c r="AR1706" s="33">
        <v>45300</v>
      </c>
      <c r="AS1706" s="33">
        <v>45291</v>
      </c>
    </row>
    <row r="1707" spans="1:45" ht="38.25" x14ac:dyDescent="0.25">
      <c r="A1707" s="32">
        <v>2023</v>
      </c>
      <c r="B1707" s="33">
        <v>45200</v>
      </c>
      <c r="C1707" s="33">
        <v>45291</v>
      </c>
      <c r="D1707" s="33" t="s">
        <v>108</v>
      </c>
      <c r="E1707" s="33" t="s">
        <v>112</v>
      </c>
      <c r="F1707" s="32">
        <v>4500257482</v>
      </c>
      <c r="G1707" s="34" t="s">
        <v>163</v>
      </c>
      <c r="H1707" s="35" t="s">
        <v>237</v>
      </c>
      <c r="I1707" s="34" t="s">
        <v>210</v>
      </c>
      <c r="J1707" s="32">
        <v>1</v>
      </c>
      <c r="K1707" s="34" t="s">
        <v>194</v>
      </c>
      <c r="L1707" s="32">
        <v>0</v>
      </c>
      <c r="M1707" s="32">
        <v>0</v>
      </c>
      <c r="N1707" s="32">
        <v>90000403</v>
      </c>
      <c r="O1707" s="32" t="s">
        <v>187</v>
      </c>
      <c r="P1707" s="32">
        <v>3010001101</v>
      </c>
      <c r="Q1707" s="32">
        <v>3010001101</v>
      </c>
      <c r="R1707" s="32">
        <v>4500264133</v>
      </c>
      <c r="S1707" s="33">
        <v>45273</v>
      </c>
      <c r="T1707" s="36">
        <v>166</v>
      </c>
      <c r="U1707" s="36">
        <v>192.55999999999997</v>
      </c>
      <c r="V1707" s="32">
        <v>0</v>
      </c>
      <c r="W1707" s="32">
        <v>0</v>
      </c>
      <c r="X1707" s="32" t="s">
        <v>150</v>
      </c>
      <c r="Y1707" s="32">
        <v>1</v>
      </c>
      <c r="Z1707" s="34" t="s">
        <v>151</v>
      </c>
      <c r="AA1707" s="34" t="s">
        <v>210</v>
      </c>
      <c r="AB1707" s="32">
        <v>0</v>
      </c>
      <c r="AC1707" s="33">
        <v>45273</v>
      </c>
      <c r="AD1707" s="33">
        <v>45273</v>
      </c>
      <c r="AE1707" s="35" t="s">
        <v>238</v>
      </c>
      <c r="AF1707" s="35" t="s">
        <v>239</v>
      </c>
      <c r="AG1707" s="37" t="s">
        <v>152</v>
      </c>
      <c r="AH1707" s="37" t="s">
        <v>153</v>
      </c>
      <c r="AI1707" s="37">
        <v>1</v>
      </c>
      <c r="AJ1707" s="37" t="s">
        <v>235</v>
      </c>
      <c r="AK1707" s="37">
        <v>1</v>
      </c>
      <c r="AL1707" s="37" t="s">
        <v>154</v>
      </c>
      <c r="AM1707" s="35" t="s">
        <v>240</v>
      </c>
      <c r="AN1707" s="35" t="s">
        <v>240</v>
      </c>
      <c r="AO1707" s="35" t="s">
        <v>241</v>
      </c>
      <c r="AP1707" s="35" t="s">
        <v>242</v>
      </c>
      <c r="AQ1707" s="32" t="s">
        <v>157</v>
      </c>
      <c r="AR1707" s="33">
        <v>45300</v>
      </c>
      <c r="AS1707" s="33">
        <v>45291</v>
      </c>
    </row>
    <row r="1708" spans="1:45" ht="38.25" x14ac:dyDescent="0.25">
      <c r="A1708" s="32">
        <v>2023</v>
      </c>
      <c r="B1708" s="33">
        <v>45200</v>
      </c>
      <c r="C1708" s="33">
        <v>45291</v>
      </c>
      <c r="D1708" s="33" t="s">
        <v>108</v>
      </c>
      <c r="E1708" s="33" t="s">
        <v>112</v>
      </c>
      <c r="F1708" s="32">
        <v>4500257482</v>
      </c>
      <c r="G1708" s="34" t="s">
        <v>163</v>
      </c>
      <c r="H1708" s="35" t="s">
        <v>237</v>
      </c>
      <c r="I1708" s="34" t="s">
        <v>210</v>
      </c>
      <c r="J1708" s="32">
        <v>1</v>
      </c>
      <c r="K1708" s="34" t="s">
        <v>194</v>
      </c>
      <c r="L1708" s="32">
        <v>0</v>
      </c>
      <c r="M1708" s="32">
        <v>0</v>
      </c>
      <c r="N1708" s="32">
        <v>90000403</v>
      </c>
      <c r="O1708" s="32" t="s">
        <v>187</v>
      </c>
      <c r="P1708" s="32">
        <v>3010001101</v>
      </c>
      <c r="Q1708" s="32">
        <v>3010001101</v>
      </c>
      <c r="R1708" s="32">
        <v>4500264133</v>
      </c>
      <c r="S1708" s="33">
        <v>45273</v>
      </c>
      <c r="T1708" s="36">
        <v>166</v>
      </c>
      <c r="U1708" s="36">
        <v>192.55999999999997</v>
      </c>
      <c r="V1708" s="32">
        <v>0</v>
      </c>
      <c r="W1708" s="32">
        <v>0</v>
      </c>
      <c r="X1708" s="32" t="s">
        <v>150</v>
      </c>
      <c r="Y1708" s="32">
        <v>1</v>
      </c>
      <c r="Z1708" s="34" t="s">
        <v>151</v>
      </c>
      <c r="AA1708" s="34" t="s">
        <v>210</v>
      </c>
      <c r="AB1708" s="32">
        <v>0</v>
      </c>
      <c r="AC1708" s="33">
        <v>45273</v>
      </c>
      <c r="AD1708" s="33">
        <v>45273</v>
      </c>
      <c r="AE1708" s="35" t="s">
        <v>238</v>
      </c>
      <c r="AF1708" s="35" t="s">
        <v>239</v>
      </c>
      <c r="AG1708" s="37" t="s">
        <v>152</v>
      </c>
      <c r="AH1708" s="37" t="s">
        <v>153</v>
      </c>
      <c r="AI1708" s="37">
        <v>1</v>
      </c>
      <c r="AJ1708" s="37" t="s">
        <v>235</v>
      </c>
      <c r="AK1708" s="37">
        <v>1</v>
      </c>
      <c r="AL1708" s="37" t="s">
        <v>154</v>
      </c>
      <c r="AM1708" s="35" t="s">
        <v>240</v>
      </c>
      <c r="AN1708" s="35" t="s">
        <v>240</v>
      </c>
      <c r="AO1708" s="35" t="s">
        <v>241</v>
      </c>
      <c r="AP1708" s="35" t="s">
        <v>242</v>
      </c>
      <c r="AQ1708" s="32" t="s">
        <v>157</v>
      </c>
      <c r="AR1708" s="33">
        <v>45300</v>
      </c>
      <c r="AS1708" s="33">
        <v>45291</v>
      </c>
    </row>
    <row r="1709" spans="1:45" ht="38.25" x14ac:dyDescent="0.25">
      <c r="A1709" s="32">
        <v>2023</v>
      </c>
      <c r="B1709" s="33">
        <v>45200</v>
      </c>
      <c r="C1709" s="33">
        <v>45291</v>
      </c>
      <c r="D1709" s="33" t="s">
        <v>108</v>
      </c>
      <c r="E1709" s="33" t="s">
        <v>112</v>
      </c>
      <c r="F1709" s="32">
        <v>4500257482</v>
      </c>
      <c r="G1709" s="34" t="s">
        <v>163</v>
      </c>
      <c r="H1709" s="35" t="s">
        <v>237</v>
      </c>
      <c r="I1709" s="34" t="s">
        <v>210</v>
      </c>
      <c r="J1709" s="32">
        <v>1</v>
      </c>
      <c r="K1709" s="34" t="s">
        <v>194</v>
      </c>
      <c r="L1709" s="32">
        <v>0</v>
      </c>
      <c r="M1709" s="32">
        <v>0</v>
      </c>
      <c r="N1709" s="32">
        <v>90000403</v>
      </c>
      <c r="O1709" s="32" t="s">
        <v>187</v>
      </c>
      <c r="P1709" s="32">
        <v>3010001101</v>
      </c>
      <c r="Q1709" s="32">
        <v>3010001101</v>
      </c>
      <c r="R1709" s="32">
        <v>4500264133</v>
      </c>
      <c r="S1709" s="33">
        <v>45273</v>
      </c>
      <c r="T1709" s="36">
        <v>166</v>
      </c>
      <c r="U1709" s="36">
        <v>192.55999999999997</v>
      </c>
      <c r="V1709" s="32">
        <v>0</v>
      </c>
      <c r="W1709" s="32">
        <v>0</v>
      </c>
      <c r="X1709" s="32" t="s">
        <v>150</v>
      </c>
      <c r="Y1709" s="32">
        <v>1</v>
      </c>
      <c r="Z1709" s="34" t="s">
        <v>151</v>
      </c>
      <c r="AA1709" s="34" t="s">
        <v>210</v>
      </c>
      <c r="AB1709" s="32">
        <v>0</v>
      </c>
      <c r="AC1709" s="33">
        <v>45273</v>
      </c>
      <c r="AD1709" s="33">
        <v>45273</v>
      </c>
      <c r="AE1709" s="35" t="s">
        <v>238</v>
      </c>
      <c r="AF1709" s="35" t="s">
        <v>239</v>
      </c>
      <c r="AG1709" s="37" t="s">
        <v>152</v>
      </c>
      <c r="AH1709" s="37" t="s">
        <v>153</v>
      </c>
      <c r="AI1709" s="37">
        <v>1</v>
      </c>
      <c r="AJ1709" s="37" t="s">
        <v>235</v>
      </c>
      <c r="AK1709" s="37">
        <v>1</v>
      </c>
      <c r="AL1709" s="37" t="s">
        <v>154</v>
      </c>
      <c r="AM1709" s="35" t="s">
        <v>240</v>
      </c>
      <c r="AN1709" s="35" t="s">
        <v>240</v>
      </c>
      <c r="AO1709" s="35" t="s">
        <v>241</v>
      </c>
      <c r="AP1709" s="35" t="s">
        <v>242</v>
      </c>
      <c r="AQ1709" s="32" t="s">
        <v>157</v>
      </c>
      <c r="AR1709" s="33">
        <v>45300</v>
      </c>
      <c r="AS1709" s="33">
        <v>45291</v>
      </c>
    </row>
    <row r="1710" spans="1:45" ht="38.25" x14ac:dyDescent="0.25">
      <c r="A1710" s="32">
        <v>2023</v>
      </c>
      <c r="B1710" s="33">
        <v>45200</v>
      </c>
      <c r="C1710" s="33">
        <v>45291</v>
      </c>
      <c r="D1710" s="33" t="s">
        <v>108</v>
      </c>
      <c r="E1710" s="33" t="s">
        <v>112</v>
      </c>
      <c r="F1710" s="32">
        <v>4500257482</v>
      </c>
      <c r="G1710" s="34" t="s">
        <v>163</v>
      </c>
      <c r="H1710" s="35" t="s">
        <v>237</v>
      </c>
      <c r="I1710" s="34" t="s">
        <v>210</v>
      </c>
      <c r="J1710" s="32">
        <v>1</v>
      </c>
      <c r="K1710" s="34" t="s">
        <v>194</v>
      </c>
      <c r="L1710" s="32">
        <v>0</v>
      </c>
      <c r="M1710" s="32">
        <v>0</v>
      </c>
      <c r="N1710" s="32">
        <v>90000403</v>
      </c>
      <c r="O1710" s="32" t="s">
        <v>187</v>
      </c>
      <c r="P1710" s="32">
        <v>3010001101</v>
      </c>
      <c r="Q1710" s="32">
        <v>3010001101</v>
      </c>
      <c r="R1710" s="32">
        <v>4500264133</v>
      </c>
      <c r="S1710" s="33">
        <v>45273</v>
      </c>
      <c r="T1710" s="36">
        <v>166</v>
      </c>
      <c r="U1710" s="36">
        <v>192.55999999999997</v>
      </c>
      <c r="V1710" s="32">
        <v>0</v>
      </c>
      <c r="W1710" s="32">
        <v>0</v>
      </c>
      <c r="X1710" s="32" t="s">
        <v>150</v>
      </c>
      <c r="Y1710" s="32">
        <v>1</v>
      </c>
      <c r="Z1710" s="34" t="s">
        <v>151</v>
      </c>
      <c r="AA1710" s="34" t="s">
        <v>210</v>
      </c>
      <c r="AB1710" s="32">
        <v>0</v>
      </c>
      <c r="AC1710" s="33">
        <v>45273</v>
      </c>
      <c r="AD1710" s="33">
        <v>45273</v>
      </c>
      <c r="AE1710" s="35" t="s">
        <v>238</v>
      </c>
      <c r="AF1710" s="35" t="s">
        <v>239</v>
      </c>
      <c r="AG1710" s="37" t="s">
        <v>152</v>
      </c>
      <c r="AH1710" s="37" t="s">
        <v>153</v>
      </c>
      <c r="AI1710" s="37">
        <v>1</v>
      </c>
      <c r="AJ1710" s="37" t="s">
        <v>235</v>
      </c>
      <c r="AK1710" s="37">
        <v>1</v>
      </c>
      <c r="AL1710" s="37" t="s">
        <v>154</v>
      </c>
      <c r="AM1710" s="35" t="s">
        <v>240</v>
      </c>
      <c r="AN1710" s="35" t="s">
        <v>240</v>
      </c>
      <c r="AO1710" s="35" t="s">
        <v>241</v>
      </c>
      <c r="AP1710" s="35" t="s">
        <v>242</v>
      </c>
      <c r="AQ1710" s="32" t="s">
        <v>157</v>
      </c>
      <c r="AR1710" s="33">
        <v>45300</v>
      </c>
      <c r="AS1710" s="33">
        <v>45291</v>
      </c>
    </row>
    <row r="1711" spans="1:45" ht="38.25" x14ac:dyDescent="0.25">
      <c r="A1711" s="32">
        <v>2023</v>
      </c>
      <c r="B1711" s="33">
        <v>45200</v>
      </c>
      <c r="C1711" s="33">
        <v>45291</v>
      </c>
      <c r="D1711" s="33" t="s">
        <v>108</v>
      </c>
      <c r="E1711" s="33" t="s">
        <v>112</v>
      </c>
      <c r="F1711" s="32">
        <v>4500257482</v>
      </c>
      <c r="G1711" s="34" t="s">
        <v>163</v>
      </c>
      <c r="H1711" s="35" t="s">
        <v>237</v>
      </c>
      <c r="I1711" s="34" t="s">
        <v>210</v>
      </c>
      <c r="J1711" s="32">
        <v>1</v>
      </c>
      <c r="K1711" s="34" t="s">
        <v>194</v>
      </c>
      <c r="L1711" s="32">
        <v>0</v>
      </c>
      <c r="M1711" s="32">
        <v>0</v>
      </c>
      <c r="N1711" s="32">
        <v>90000403</v>
      </c>
      <c r="O1711" s="32" t="s">
        <v>187</v>
      </c>
      <c r="P1711" s="32">
        <v>3010001101</v>
      </c>
      <c r="Q1711" s="32">
        <v>3010001101</v>
      </c>
      <c r="R1711" s="32">
        <v>4500264133</v>
      </c>
      <c r="S1711" s="33">
        <v>45273</v>
      </c>
      <c r="T1711" s="36">
        <v>166</v>
      </c>
      <c r="U1711" s="36">
        <v>192.55999999999997</v>
      </c>
      <c r="V1711" s="32">
        <v>0</v>
      </c>
      <c r="W1711" s="32">
        <v>0</v>
      </c>
      <c r="X1711" s="32" t="s">
        <v>150</v>
      </c>
      <c r="Y1711" s="32">
        <v>1</v>
      </c>
      <c r="Z1711" s="34" t="s">
        <v>151</v>
      </c>
      <c r="AA1711" s="34" t="s">
        <v>210</v>
      </c>
      <c r="AB1711" s="32">
        <v>0</v>
      </c>
      <c r="AC1711" s="33">
        <v>45273</v>
      </c>
      <c r="AD1711" s="33">
        <v>45273</v>
      </c>
      <c r="AE1711" s="35" t="s">
        <v>238</v>
      </c>
      <c r="AF1711" s="35" t="s">
        <v>239</v>
      </c>
      <c r="AG1711" s="37" t="s">
        <v>152</v>
      </c>
      <c r="AH1711" s="37" t="s">
        <v>153</v>
      </c>
      <c r="AI1711" s="37">
        <v>1</v>
      </c>
      <c r="AJ1711" s="37" t="s">
        <v>235</v>
      </c>
      <c r="AK1711" s="37">
        <v>1</v>
      </c>
      <c r="AL1711" s="37" t="s">
        <v>154</v>
      </c>
      <c r="AM1711" s="35" t="s">
        <v>240</v>
      </c>
      <c r="AN1711" s="35" t="s">
        <v>240</v>
      </c>
      <c r="AO1711" s="35" t="s">
        <v>241</v>
      </c>
      <c r="AP1711" s="35" t="s">
        <v>242</v>
      </c>
      <c r="AQ1711" s="32" t="s">
        <v>157</v>
      </c>
      <c r="AR1711" s="33">
        <v>45300</v>
      </c>
      <c r="AS1711" s="33">
        <v>45291</v>
      </c>
    </row>
    <row r="1712" spans="1:45" ht="38.25" x14ac:dyDescent="0.25">
      <c r="A1712" s="32">
        <v>2023</v>
      </c>
      <c r="B1712" s="33">
        <v>45200</v>
      </c>
      <c r="C1712" s="33">
        <v>45291</v>
      </c>
      <c r="D1712" s="33" t="s">
        <v>108</v>
      </c>
      <c r="E1712" s="33" t="s">
        <v>112</v>
      </c>
      <c r="F1712" s="32">
        <v>4500257482</v>
      </c>
      <c r="G1712" s="34" t="s">
        <v>163</v>
      </c>
      <c r="H1712" s="35" t="s">
        <v>237</v>
      </c>
      <c r="I1712" s="34" t="s">
        <v>210</v>
      </c>
      <c r="J1712" s="32">
        <v>1</v>
      </c>
      <c r="K1712" s="34" t="s">
        <v>194</v>
      </c>
      <c r="L1712" s="32">
        <v>0</v>
      </c>
      <c r="M1712" s="32">
        <v>0</v>
      </c>
      <c r="N1712" s="32">
        <v>90000403</v>
      </c>
      <c r="O1712" s="32" t="s">
        <v>187</v>
      </c>
      <c r="P1712" s="32">
        <v>3010001101</v>
      </c>
      <c r="Q1712" s="32">
        <v>3010001101</v>
      </c>
      <c r="R1712" s="32">
        <v>4500264133</v>
      </c>
      <c r="S1712" s="33">
        <v>45273</v>
      </c>
      <c r="T1712" s="36">
        <v>166</v>
      </c>
      <c r="U1712" s="36">
        <v>192.55999999999997</v>
      </c>
      <c r="V1712" s="32">
        <v>0</v>
      </c>
      <c r="W1712" s="32">
        <v>0</v>
      </c>
      <c r="X1712" s="32" t="s">
        <v>150</v>
      </c>
      <c r="Y1712" s="32">
        <v>1</v>
      </c>
      <c r="Z1712" s="34" t="s">
        <v>151</v>
      </c>
      <c r="AA1712" s="34" t="s">
        <v>210</v>
      </c>
      <c r="AB1712" s="32">
        <v>0</v>
      </c>
      <c r="AC1712" s="33">
        <v>45273</v>
      </c>
      <c r="AD1712" s="33">
        <v>45273</v>
      </c>
      <c r="AE1712" s="35" t="s">
        <v>238</v>
      </c>
      <c r="AF1712" s="35" t="s">
        <v>239</v>
      </c>
      <c r="AG1712" s="37" t="s">
        <v>152</v>
      </c>
      <c r="AH1712" s="37" t="s">
        <v>153</v>
      </c>
      <c r="AI1712" s="37">
        <v>1</v>
      </c>
      <c r="AJ1712" s="37" t="s">
        <v>235</v>
      </c>
      <c r="AK1712" s="37">
        <v>1</v>
      </c>
      <c r="AL1712" s="37" t="s">
        <v>154</v>
      </c>
      <c r="AM1712" s="35" t="s">
        <v>240</v>
      </c>
      <c r="AN1712" s="35" t="s">
        <v>240</v>
      </c>
      <c r="AO1712" s="35" t="s">
        <v>241</v>
      </c>
      <c r="AP1712" s="35" t="s">
        <v>242</v>
      </c>
      <c r="AQ1712" s="32" t="s">
        <v>157</v>
      </c>
      <c r="AR1712" s="33">
        <v>45300</v>
      </c>
      <c r="AS1712" s="33">
        <v>45291</v>
      </c>
    </row>
    <row r="1713" spans="1:45" ht="38.25" x14ac:dyDescent="0.25">
      <c r="A1713" s="32">
        <v>2023</v>
      </c>
      <c r="B1713" s="33">
        <v>45200</v>
      </c>
      <c r="C1713" s="33">
        <v>45291</v>
      </c>
      <c r="D1713" s="33" t="s">
        <v>108</v>
      </c>
      <c r="E1713" s="33" t="s">
        <v>112</v>
      </c>
      <c r="F1713" s="32">
        <v>4500257482</v>
      </c>
      <c r="G1713" s="34" t="s">
        <v>163</v>
      </c>
      <c r="H1713" s="35" t="s">
        <v>237</v>
      </c>
      <c r="I1713" s="34" t="s">
        <v>210</v>
      </c>
      <c r="J1713" s="32">
        <v>1</v>
      </c>
      <c r="K1713" s="34" t="s">
        <v>194</v>
      </c>
      <c r="L1713" s="32">
        <v>0</v>
      </c>
      <c r="M1713" s="32">
        <v>0</v>
      </c>
      <c r="N1713" s="32">
        <v>90000403</v>
      </c>
      <c r="O1713" s="32" t="s">
        <v>187</v>
      </c>
      <c r="P1713" s="32">
        <v>3010001101</v>
      </c>
      <c r="Q1713" s="32">
        <v>3010001101</v>
      </c>
      <c r="R1713" s="32">
        <v>4500264133</v>
      </c>
      <c r="S1713" s="33">
        <v>45273</v>
      </c>
      <c r="T1713" s="36">
        <v>166</v>
      </c>
      <c r="U1713" s="36">
        <v>192.55999999999997</v>
      </c>
      <c r="V1713" s="32">
        <v>0</v>
      </c>
      <c r="W1713" s="32">
        <v>0</v>
      </c>
      <c r="X1713" s="32" t="s">
        <v>150</v>
      </c>
      <c r="Y1713" s="32">
        <v>1</v>
      </c>
      <c r="Z1713" s="34" t="s">
        <v>151</v>
      </c>
      <c r="AA1713" s="34" t="s">
        <v>210</v>
      </c>
      <c r="AB1713" s="32">
        <v>0</v>
      </c>
      <c r="AC1713" s="33">
        <v>45273</v>
      </c>
      <c r="AD1713" s="33">
        <v>45273</v>
      </c>
      <c r="AE1713" s="35" t="s">
        <v>238</v>
      </c>
      <c r="AF1713" s="35" t="s">
        <v>239</v>
      </c>
      <c r="AG1713" s="37" t="s">
        <v>152</v>
      </c>
      <c r="AH1713" s="37" t="s">
        <v>153</v>
      </c>
      <c r="AI1713" s="37">
        <v>1</v>
      </c>
      <c r="AJ1713" s="37" t="s">
        <v>235</v>
      </c>
      <c r="AK1713" s="37">
        <v>1</v>
      </c>
      <c r="AL1713" s="37" t="s">
        <v>154</v>
      </c>
      <c r="AM1713" s="35" t="s">
        <v>240</v>
      </c>
      <c r="AN1713" s="35" t="s">
        <v>240</v>
      </c>
      <c r="AO1713" s="35" t="s">
        <v>241</v>
      </c>
      <c r="AP1713" s="35" t="s">
        <v>242</v>
      </c>
      <c r="AQ1713" s="32" t="s">
        <v>157</v>
      </c>
      <c r="AR1713" s="33">
        <v>45300</v>
      </c>
      <c r="AS1713" s="33">
        <v>45291</v>
      </c>
    </row>
    <row r="1714" spans="1:45" ht="38.25" x14ac:dyDescent="0.25">
      <c r="A1714" s="32">
        <v>2023</v>
      </c>
      <c r="B1714" s="33">
        <v>45200</v>
      </c>
      <c r="C1714" s="33">
        <v>45291</v>
      </c>
      <c r="D1714" s="33" t="s">
        <v>108</v>
      </c>
      <c r="E1714" s="33" t="s">
        <v>112</v>
      </c>
      <c r="F1714" s="32">
        <v>4500257482</v>
      </c>
      <c r="G1714" s="34" t="s">
        <v>163</v>
      </c>
      <c r="H1714" s="35" t="s">
        <v>237</v>
      </c>
      <c r="I1714" s="34" t="s">
        <v>210</v>
      </c>
      <c r="J1714" s="32">
        <v>1</v>
      </c>
      <c r="K1714" s="34" t="s">
        <v>194</v>
      </c>
      <c r="L1714" s="32">
        <v>0</v>
      </c>
      <c r="M1714" s="32">
        <v>0</v>
      </c>
      <c r="N1714" s="32">
        <v>90000403</v>
      </c>
      <c r="O1714" s="32" t="s">
        <v>187</v>
      </c>
      <c r="P1714" s="32">
        <v>3010001101</v>
      </c>
      <c r="Q1714" s="32">
        <v>3010001101</v>
      </c>
      <c r="R1714" s="32">
        <v>4500264133</v>
      </c>
      <c r="S1714" s="33">
        <v>45273</v>
      </c>
      <c r="T1714" s="36">
        <v>166</v>
      </c>
      <c r="U1714" s="36">
        <v>192.55999999999997</v>
      </c>
      <c r="V1714" s="32">
        <v>0</v>
      </c>
      <c r="W1714" s="32">
        <v>0</v>
      </c>
      <c r="X1714" s="32" t="s">
        <v>150</v>
      </c>
      <c r="Y1714" s="32">
        <v>1</v>
      </c>
      <c r="Z1714" s="34" t="s">
        <v>151</v>
      </c>
      <c r="AA1714" s="34" t="s">
        <v>210</v>
      </c>
      <c r="AB1714" s="32">
        <v>0</v>
      </c>
      <c r="AC1714" s="33">
        <v>45273</v>
      </c>
      <c r="AD1714" s="33">
        <v>45273</v>
      </c>
      <c r="AE1714" s="35" t="s">
        <v>238</v>
      </c>
      <c r="AF1714" s="35" t="s">
        <v>239</v>
      </c>
      <c r="AG1714" s="37" t="s">
        <v>152</v>
      </c>
      <c r="AH1714" s="37" t="s">
        <v>153</v>
      </c>
      <c r="AI1714" s="37">
        <v>1</v>
      </c>
      <c r="AJ1714" s="37" t="s">
        <v>235</v>
      </c>
      <c r="AK1714" s="37">
        <v>1</v>
      </c>
      <c r="AL1714" s="37" t="s">
        <v>154</v>
      </c>
      <c r="AM1714" s="35" t="s">
        <v>240</v>
      </c>
      <c r="AN1714" s="35" t="s">
        <v>240</v>
      </c>
      <c r="AO1714" s="35" t="s">
        <v>241</v>
      </c>
      <c r="AP1714" s="35" t="s">
        <v>242</v>
      </c>
      <c r="AQ1714" s="32" t="s">
        <v>157</v>
      </c>
      <c r="AR1714" s="33">
        <v>45300</v>
      </c>
      <c r="AS1714" s="33">
        <v>45291</v>
      </c>
    </row>
    <row r="1715" spans="1:45" ht="38.25" x14ac:dyDescent="0.25">
      <c r="A1715" s="32">
        <v>2023</v>
      </c>
      <c r="B1715" s="33">
        <v>45200</v>
      </c>
      <c r="C1715" s="33">
        <v>45291</v>
      </c>
      <c r="D1715" s="33" t="s">
        <v>108</v>
      </c>
      <c r="E1715" s="33" t="s">
        <v>112</v>
      </c>
      <c r="F1715" s="32">
        <v>4500257482</v>
      </c>
      <c r="G1715" s="34" t="s">
        <v>163</v>
      </c>
      <c r="H1715" s="35" t="s">
        <v>237</v>
      </c>
      <c r="I1715" s="34" t="s">
        <v>210</v>
      </c>
      <c r="J1715" s="32">
        <v>1</v>
      </c>
      <c r="K1715" s="34" t="s">
        <v>194</v>
      </c>
      <c r="L1715" s="32">
        <v>0</v>
      </c>
      <c r="M1715" s="32">
        <v>0</v>
      </c>
      <c r="N1715" s="32">
        <v>90000403</v>
      </c>
      <c r="O1715" s="32" t="s">
        <v>187</v>
      </c>
      <c r="P1715" s="32">
        <v>3010001101</v>
      </c>
      <c r="Q1715" s="32">
        <v>3010001101</v>
      </c>
      <c r="R1715" s="32">
        <v>4500264133</v>
      </c>
      <c r="S1715" s="33">
        <v>45273</v>
      </c>
      <c r="T1715" s="36">
        <v>166</v>
      </c>
      <c r="U1715" s="36">
        <v>192.55999999999997</v>
      </c>
      <c r="V1715" s="32">
        <v>0</v>
      </c>
      <c r="W1715" s="32">
        <v>0</v>
      </c>
      <c r="X1715" s="32" t="s">
        <v>150</v>
      </c>
      <c r="Y1715" s="32">
        <v>1</v>
      </c>
      <c r="Z1715" s="34" t="s">
        <v>151</v>
      </c>
      <c r="AA1715" s="34" t="s">
        <v>210</v>
      </c>
      <c r="AB1715" s="32">
        <v>0</v>
      </c>
      <c r="AC1715" s="33">
        <v>45273</v>
      </c>
      <c r="AD1715" s="33">
        <v>45273</v>
      </c>
      <c r="AE1715" s="35" t="s">
        <v>238</v>
      </c>
      <c r="AF1715" s="35" t="s">
        <v>239</v>
      </c>
      <c r="AG1715" s="37" t="s">
        <v>152</v>
      </c>
      <c r="AH1715" s="37" t="s">
        <v>153</v>
      </c>
      <c r="AI1715" s="37">
        <v>1</v>
      </c>
      <c r="AJ1715" s="37" t="s">
        <v>235</v>
      </c>
      <c r="AK1715" s="37">
        <v>1</v>
      </c>
      <c r="AL1715" s="37" t="s">
        <v>154</v>
      </c>
      <c r="AM1715" s="35" t="s">
        <v>240</v>
      </c>
      <c r="AN1715" s="35" t="s">
        <v>240</v>
      </c>
      <c r="AO1715" s="35" t="s">
        <v>241</v>
      </c>
      <c r="AP1715" s="35" t="s">
        <v>242</v>
      </c>
      <c r="AQ1715" s="32" t="s">
        <v>157</v>
      </c>
      <c r="AR1715" s="33">
        <v>45300</v>
      </c>
      <c r="AS1715" s="33">
        <v>45291</v>
      </c>
    </row>
    <row r="1716" spans="1:45" ht="38.25" x14ac:dyDescent="0.25">
      <c r="A1716" s="32">
        <v>2023</v>
      </c>
      <c r="B1716" s="33">
        <v>45200</v>
      </c>
      <c r="C1716" s="33">
        <v>45291</v>
      </c>
      <c r="D1716" s="33" t="s">
        <v>108</v>
      </c>
      <c r="E1716" s="33" t="s">
        <v>112</v>
      </c>
      <c r="F1716" s="32">
        <v>4500257482</v>
      </c>
      <c r="G1716" s="34" t="s">
        <v>163</v>
      </c>
      <c r="H1716" s="35" t="s">
        <v>237</v>
      </c>
      <c r="I1716" s="34" t="s">
        <v>210</v>
      </c>
      <c r="J1716" s="32">
        <v>1</v>
      </c>
      <c r="K1716" s="34" t="s">
        <v>194</v>
      </c>
      <c r="L1716" s="32">
        <v>0</v>
      </c>
      <c r="M1716" s="32">
        <v>0</v>
      </c>
      <c r="N1716" s="32">
        <v>90000403</v>
      </c>
      <c r="O1716" s="32" t="s">
        <v>187</v>
      </c>
      <c r="P1716" s="32">
        <v>3010001101</v>
      </c>
      <c r="Q1716" s="32">
        <v>3010001101</v>
      </c>
      <c r="R1716" s="32">
        <v>4500264133</v>
      </c>
      <c r="S1716" s="33">
        <v>45273</v>
      </c>
      <c r="T1716" s="36">
        <v>166</v>
      </c>
      <c r="U1716" s="36">
        <v>192.55999999999997</v>
      </c>
      <c r="V1716" s="32">
        <v>0</v>
      </c>
      <c r="W1716" s="32">
        <v>0</v>
      </c>
      <c r="X1716" s="32" t="s">
        <v>150</v>
      </c>
      <c r="Y1716" s="32">
        <v>1</v>
      </c>
      <c r="Z1716" s="34" t="s">
        <v>151</v>
      </c>
      <c r="AA1716" s="34" t="s">
        <v>210</v>
      </c>
      <c r="AB1716" s="32">
        <v>0</v>
      </c>
      <c r="AC1716" s="33">
        <v>45273</v>
      </c>
      <c r="AD1716" s="33">
        <v>45273</v>
      </c>
      <c r="AE1716" s="35" t="s">
        <v>238</v>
      </c>
      <c r="AF1716" s="35" t="s">
        <v>239</v>
      </c>
      <c r="AG1716" s="37" t="s">
        <v>152</v>
      </c>
      <c r="AH1716" s="37" t="s">
        <v>153</v>
      </c>
      <c r="AI1716" s="37">
        <v>1</v>
      </c>
      <c r="AJ1716" s="37" t="s">
        <v>235</v>
      </c>
      <c r="AK1716" s="37">
        <v>1</v>
      </c>
      <c r="AL1716" s="37" t="s">
        <v>154</v>
      </c>
      <c r="AM1716" s="35" t="s">
        <v>240</v>
      </c>
      <c r="AN1716" s="35" t="s">
        <v>240</v>
      </c>
      <c r="AO1716" s="35" t="s">
        <v>241</v>
      </c>
      <c r="AP1716" s="35" t="s">
        <v>242</v>
      </c>
      <c r="AQ1716" s="32" t="s">
        <v>157</v>
      </c>
      <c r="AR1716" s="33">
        <v>45300</v>
      </c>
      <c r="AS1716" s="33">
        <v>45291</v>
      </c>
    </row>
    <row r="1717" spans="1:45" ht="38.25" x14ac:dyDescent="0.25">
      <c r="A1717" s="32">
        <v>2023</v>
      </c>
      <c r="B1717" s="33">
        <v>45200</v>
      </c>
      <c r="C1717" s="33">
        <v>45291</v>
      </c>
      <c r="D1717" s="33" t="s">
        <v>108</v>
      </c>
      <c r="E1717" s="33" t="s">
        <v>112</v>
      </c>
      <c r="F1717" s="32">
        <v>4500259528</v>
      </c>
      <c r="G1717" s="34" t="s">
        <v>163</v>
      </c>
      <c r="H1717" s="35" t="s">
        <v>237</v>
      </c>
      <c r="I1717" s="34" t="s">
        <v>210</v>
      </c>
      <c r="J1717" s="32">
        <v>1</v>
      </c>
      <c r="K1717" s="34" t="s">
        <v>194</v>
      </c>
      <c r="L1717" s="32">
        <v>0</v>
      </c>
      <c r="M1717" s="32">
        <v>0</v>
      </c>
      <c r="N1717" s="32">
        <v>90000403</v>
      </c>
      <c r="O1717" s="32" t="s">
        <v>187</v>
      </c>
      <c r="P1717" s="32">
        <v>3010001101</v>
      </c>
      <c r="Q1717" s="32">
        <v>3010001101</v>
      </c>
      <c r="R1717" s="32">
        <v>4500264133</v>
      </c>
      <c r="S1717" s="33">
        <v>45273</v>
      </c>
      <c r="T1717" s="36">
        <v>166</v>
      </c>
      <c r="U1717" s="36">
        <v>192.55999999999997</v>
      </c>
      <c r="V1717" s="32">
        <v>0</v>
      </c>
      <c r="W1717" s="32">
        <v>0</v>
      </c>
      <c r="X1717" s="32" t="s">
        <v>150</v>
      </c>
      <c r="Y1717" s="32">
        <v>1</v>
      </c>
      <c r="Z1717" s="34" t="s">
        <v>151</v>
      </c>
      <c r="AA1717" s="34" t="s">
        <v>210</v>
      </c>
      <c r="AB1717" s="32">
        <v>0</v>
      </c>
      <c r="AC1717" s="33">
        <v>45273</v>
      </c>
      <c r="AD1717" s="33">
        <v>45273</v>
      </c>
      <c r="AE1717" s="35" t="s">
        <v>238</v>
      </c>
      <c r="AF1717" s="35" t="s">
        <v>239</v>
      </c>
      <c r="AG1717" s="37" t="s">
        <v>152</v>
      </c>
      <c r="AH1717" s="37" t="s">
        <v>153</v>
      </c>
      <c r="AI1717" s="37">
        <v>1</v>
      </c>
      <c r="AJ1717" s="37" t="s">
        <v>235</v>
      </c>
      <c r="AK1717" s="37">
        <v>1</v>
      </c>
      <c r="AL1717" s="37" t="s">
        <v>154</v>
      </c>
      <c r="AM1717" s="35" t="s">
        <v>240</v>
      </c>
      <c r="AN1717" s="35" t="s">
        <v>240</v>
      </c>
      <c r="AO1717" s="35" t="s">
        <v>241</v>
      </c>
      <c r="AP1717" s="35" t="s">
        <v>242</v>
      </c>
      <c r="AQ1717" s="32" t="s">
        <v>157</v>
      </c>
      <c r="AR1717" s="33">
        <v>45300</v>
      </c>
      <c r="AS1717" s="33">
        <v>45291</v>
      </c>
    </row>
    <row r="1718" spans="1:45" ht="38.25" x14ac:dyDescent="0.25">
      <c r="A1718" s="32">
        <v>2023</v>
      </c>
      <c r="B1718" s="33">
        <v>45200</v>
      </c>
      <c r="C1718" s="33">
        <v>45291</v>
      </c>
      <c r="D1718" s="33" t="s">
        <v>108</v>
      </c>
      <c r="E1718" s="33" t="s">
        <v>112</v>
      </c>
      <c r="F1718" s="32">
        <v>4500261018</v>
      </c>
      <c r="G1718" s="34" t="s">
        <v>163</v>
      </c>
      <c r="H1718" s="35" t="s">
        <v>237</v>
      </c>
      <c r="I1718" s="34" t="s">
        <v>210</v>
      </c>
      <c r="J1718" s="32">
        <v>1</v>
      </c>
      <c r="K1718" s="34" t="s">
        <v>194</v>
      </c>
      <c r="L1718" s="32">
        <v>0</v>
      </c>
      <c r="M1718" s="32">
        <v>0</v>
      </c>
      <c r="N1718" s="32">
        <v>90000403</v>
      </c>
      <c r="O1718" s="32" t="s">
        <v>187</v>
      </c>
      <c r="P1718" s="32">
        <v>3010001101</v>
      </c>
      <c r="Q1718" s="32">
        <v>3010001101</v>
      </c>
      <c r="R1718" s="32">
        <v>4500264133</v>
      </c>
      <c r="S1718" s="33">
        <v>45273</v>
      </c>
      <c r="T1718" s="36">
        <v>166</v>
      </c>
      <c r="U1718" s="36">
        <v>192.55999999999997</v>
      </c>
      <c r="V1718" s="32">
        <v>0</v>
      </c>
      <c r="W1718" s="32">
        <v>0</v>
      </c>
      <c r="X1718" s="32" t="s">
        <v>150</v>
      </c>
      <c r="Y1718" s="32">
        <v>1</v>
      </c>
      <c r="Z1718" s="34" t="s">
        <v>151</v>
      </c>
      <c r="AA1718" s="34" t="s">
        <v>210</v>
      </c>
      <c r="AB1718" s="32">
        <v>0</v>
      </c>
      <c r="AC1718" s="33">
        <v>45273</v>
      </c>
      <c r="AD1718" s="33">
        <v>45273</v>
      </c>
      <c r="AE1718" s="35" t="s">
        <v>238</v>
      </c>
      <c r="AF1718" s="35" t="s">
        <v>239</v>
      </c>
      <c r="AG1718" s="37" t="s">
        <v>152</v>
      </c>
      <c r="AH1718" s="37" t="s">
        <v>153</v>
      </c>
      <c r="AI1718" s="37">
        <v>1</v>
      </c>
      <c r="AJ1718" s="37" t="s">
        <v>235</v>
      </c>
      <c r="AK1718" s="37">
        <v>1</v>
      </c>
      <c r="AL1718" s="37" t="s">
        <v>154</v>
      </c>
      <c r="AM1718" s="35" t="s">
        <v>240</v>
      </c>
      <c r="AN1718" s="35" t="s">
        <v>240</v>
      </c>
      <c r="AO1718" s="35" t="s">
        <v>241</v>
      </c>
      <c r="AP1718" s="35" t="s">
        <v>242</v>
      </c>
      <c r="AQ1718" s="32" t="s">
        <v>157</v>
      </c>
      <c r="AR1718" s="33">
        <v>45300</v>
      </c>
      <c r="AS1718" s="33">
        <v>45291</v>
      </c>
    </row>
    <row r="1719" spans="1:45" ht="38.25" x14ac:dyDescent="0.25">
      <c r="A1719" s="32">
        <v>2023</v>
      </c>
      <c r="B1719" s="33">
        <v>45200</v>
      </c>
      <c r="C1719" s="33">
        <v>45291</v>
      </c>
      <c r="D1719" s="33" t="s">
        <v>108</v>
      </c>
      <c r="E1719" s="33" t="s">
        <v>112</v>
      </c>
      <c r="F1719" s="32">
        <v>4500264342</v>
      </c>
      <c r="G1719" s="34" t="s">
        <v>163</v>
      </c>
      <c r="H1719" s="35" t="s">
        <v>237</v>
      </c>
      <c r="I1719" s="34" t="s">
        <v>210</v>
      </c>
      <c r="J1719" s="32">
        <v>1</v>
      </c>
      <c r="K1719" s="34" t="s">
        <v>194</v>
      </c>
      <c r="L1719" s="32">
        <v>0</v>
      </c>
      <c r="M1719" s="32">
        <v>0</v>
      </c>
      <c r="N1719" s="32">
        <v>90000403</v>
      </c>
      <c r="O1719" s="32" t="s">
        <v>187</v>
      </c>
      <c r="P1719" s="32">
        <v>3010001101</v>
      </c>
      <c r="Q1719" s="32">
        <v>3010001101</v>
      </c>
      <c r="R1719" s="32">
        <v>4500264133</v>
      </c>
      <c r="S1719" s="33">
        <v>45273</v>
      </c>
      <c r="T1719" s="36">
        <v>166</v>
      </c>
      <c r="U1719" s="36">
        <v>192.55999999999997</v>
      </c>
      <c r="V1719" s="32">
        <v>0</v>
      </c>
      <c r="W1719" s="32">
        <v>0</v>
      </c>
      <c r="X1719" s="32" t="s">
        <v>150</v>
      </c>
      <c r="Y1719" s="32">
        <v>1</v>
      </c>
      <c r="Z1719" s="34" t="s">
        <v>151</v>
      </c>
      <c r="AA1719" s="34" t="s">
        <v>210</v>
      </c>
      <c r="AB1719" s="32">
        <v>0</v>
      </c>
      <c r="AC1719" s="33">
        <v>45273</v>
      </c>
      <c r="AD1719" s="33">
        <v>45273</v>
      </c>
      <c r="AE1719" s="35" t="s">
        <v>238</v>
      </c>
      <c r="AF1719" s="35" t="s">
        <v>239</v>
      </c>
      <c r="AG1719" s="37" t="s">
        <v>152</v>
      </c>
      <c r="AH1719" s="37" t="s">
        <v>153</v>
      </c>
      <c r="AI1719" s="37">
        <v>1</v>
      </c>
      <c r="AJ1719" s="37" t="s">
        <v>235</v>
      </c>
      <c r="AK1719" s="37">
        <v>1</v>
      </c>
      <c r="AL1719" s="37" t="s">
        <v>154</v>
      </c>
      <c r="AM1719" s="35" t="s">
        <v>240</v>
      </c>
      <c r="AN1719" s="35" t="s">
        <v>240</v>
      </c>
      <c r="AO1719" s="35" t="s">
        <v>241</v>
      </c>
      <c r="AP1719" s="35" t="s">
        <v>242</v>
      </c>
      <c r="AQ1719" s="32" t="s">
        <v>157</v>
      </c>
      <c r="AR1719" s="33">
        <v>45300</v>
      </c>
      <c r="AS1719" s="33">
        <v>45291</v>
      </c>
    </row>
    <row r="1720" spans="1:45" ht="38.25" x14ac:dyDescent="0.25">
      <c r="A1720" s="32">
        <v>2023</v>
      </c>
      <c r="B1720" s="33">
        <v>45200</v>
      </c>
      <c r="C1720" s="33">
        <v>45291</v>
      </c>
      <c r="D1720" s="33" t="s">
        <v>108</v>
      </c>
      <c r="E1720" s="33" t="s">
        <v>112</v>
      </c>
      <c r="F1720" s="32">
        <v>4500263813</v>
      </c>
      <c r="G1720" s="34" t="s">
        <v>163</v>
      </c>
      <c r="H1720" s="35" t="s">
        <v>237</v>
      </c>
      <c r="I1720" s="34" t="s">
        <v>210</v>
      </c>
      <c r="J1720" s="32">
        <v>1</v>
      </c>
      <c r="K1720" s="34" t="s">
        <v>194</v>
      </c>
      <c r="L1720" s="32">
        <v>0</v>
      </c>
      <c r="M1720" s="32">
        <v>0</v>
      </c>
      <c r="N1720" s="32">
        <v>90000403</v>
      </c>
      <c r="O1720" s="32" t="s">
        <v>187</v>
      </c>
      <c r="P1720" s="32">
        <v>3010001101</v>
      </c>
      <c r="Q1720" s="32">
        <v>3010001101</v>
      </c>
      <c r="R1720" s="32">
        <v>4500264133</v>
      </c>
      <c r="S1720" s="33">
        <v>45273</v>
      </c>
      <c r="T1720" s="36">
        <v>166</v>
      </c>
      <c r="U1720" s="36">
        <v>192.55999999999997</v>
      </c>
      <c r="V1720" s="32">
        <v>0</v>
      </c>
      <c r="W1720" s="32">
        <v>0</v>
      </c>
      <c r="X1720" s="32" t="s">
        <v>150</v>
      </c>
      <c r="Y1720" s="32">
        <v>1</v>
      </c>
      <c r="Z1720" s="34" t="s">
        <v>151</v>
      </c>
      <c r="AA1720" s="34" t="s">
        <v>210</v>
      </c>
      <c r="AB1720" s="32">
        <v>0</v>
      </c>
      <c r="AC1720" s="33">
        <v>45273</v>
      </c>
      <c r="AD1720" s="33">
        <v>45273</v>
      </c>
      <c r="AE1720" s="35" t="s">
        <v>238</v>
      </c>
      <c r="AF1720" s="35" t="s">
        <v>239</v>
      </c>
      <c r="AG1720" s="37" t="s">
        <v>152</v>
      </c>
      <c r="AH1720" s="37" t="s">
        <v>153</v>
      </c>
      <c r="AI1720" s="37">
        <v>1</v>
      </c>
      <c r="AJ1720" s="37" t="s">
        <v>235</v>
      </c>
      <c r="AK1720" s="37">
        <v>1</v>
      </c>
      <c r="AL1720" s="37" t="s">
        <v>154</v>
      </c>
      <c r="AM1720" s="35" t="s">
        <v>240</v>
      </c>
      <c r="AN1720" s="35" t="s">
        <v>240</v>
      </c>
      <c r="AO1720" s="35" t="s">
        <v>241</v>
      </c>
      <c r="AP1720" s="35" t="s">
        <v>242</v>
      </c>
      <c r="AQ1720" s="32" t="s">
        <v>157</v>
      </c>
      <c r="AR1720" s="33">
        <v>45300</v>
      </c>
      <c r="AS1720" s="33">
        <v>45291</v>
      </c>
    </row>
    <row r="1721" spans="1:45" ht="38.25" x14ac:dyDescent="0.25">
      <c r="A1721" s="32">
        <v>2023</v>
      </c>
      <c r="B1721" s="33">
        <v>45200</v>
      </c>
      <c r="C1721" s="33">
        <v>45291</v>
      </c>
      <c r="D1721" s="33" t="s">
        <v>108</v>
      </c>
      <c r="E1721" s="33" t="s">
        <v>112</v>
      </c>
      <c r="F1721" s="32">
        <v>4500263813</v>
      </c>
      <c r="G1721" s="34" t="s">
        <v>163</v>
      </c>
      <c r="H1721" s="35" t="s">
        <v>237</v>
      </c>
      <c r="I1721" s="34" t="s">
        <v>210</v>
      </c>
      <c r="J1721" s="32">
        <v>1</v>
      </c>
      <c r="K1721" s="34" t="s">
        <v>194</v>
      </c>
      <c r="L1721" s="32">
        <v>0</v>
      </c>
      <c r="M1721" s="32">
        <v>0</v>
      </c>
      <c r="N1721" s="32">
        <v>90000403</v>
      </c>
      <c r="O1721" s="32" t="s">
        <v>187</v>
      </c>
      <c r="P1721" s="32">
        <v>3010001101</v>
      </c>
      <c r="Q1721" s="32">
        <v>3010001101</v>
      </c>
      <c r="R1721" s="32">
        <v>4500264133</v>
      </c>
      <c r="S1721" s="33">
        <v>45273</v>
      </c>
      <c r="T1721" s="36">
        <v>166</v>
      </c>
      <c r="U1721" s="36">
        <v>192.55999999999997</v>
      </c>
      <c r="V1721" s="32">
        <v>0</v>
      </c>
      <c r="W1721" s="32">
        <v>0</v>
      </c>
      <c r="X1721" s="32" t="s">
        <v>150</v>
      </c>
      <c r="Y1721" s="32">
        <v>1</v>
      </c>
      <c r="Z1721" s="34" t="s">
        <v>151</v>
      </c>
      <c r="AA1721" s="34" t="s">
        <v>210</v>
      </c>
      <c r="AB1721" s="32">
        <v>0</v>
      </c>
      <c r="AC1721" s="33">
        <v>45273</v>
      </c>
      <c r="AD1721" s="33">
        <v>45273</v>
      </c>
      <c r="AE1721" s="35" t="s">
        <v>238</v>
      </c>
      <c r="AF1721" s="35" t="s">
        <v>239</v>
      </c>
      <c r="AG1721" s="37" t="s">
        <v>152</v>
      </c>
      <c r="AH1721" s="37" t="s">
        <v>153</v>
      </c>
      <c r="AI1721" s="37">
        <v>1</v>
      </c>
      <c r="AJ1721" s="37" t="s">
        <v>235</v>
      </c>
      <c r="AK1721" s="37">
        <v>1</v>
      </c>
      <c r="AL1721" s="37" t="s">
        <v>154</v>
      </c>
      <c r="AM1721" s="35" t="s">
        <v>240</v>
      </c>
      <c r="AN1721" s="35" t="s">
        <v>240</v>
      </c>
      <c r="AO1721" s="35" t="s">
        <v>241</v>
      </c>
      <c r="AP1721" s="35" t="s">
        <v>242</v>
      </c>
      <c r="AQ1721" s="32" t="s">
        <v>157</v>
      </c>
      <c r="AR1721" s="33">
        <v>45300</v>
      </c>
      <c r="AS1721" s="33">
        <v>45291</v>
      </c>
    </row>
    <row r="1722" spans="1:45" ht="38.25" x14ac:dyDescent="0.25">
      <c r="A1722" s="32">
        <v>2023</v>
      </c>
      <c r="B1722" s="33">
        <v>45200</v>
      </c>
      <c r="C1722" s="33">
        <v>45291</v>
      </c>
      <c r="D1722" s="33" t="s">
        <v>108</v>
      </c>
      <c r="E1722" s="33" t="s">
        <v>112</v>
      </c>
      <c r="F1722" s="32">
        <v>4500263813</v>
      </c>
      <c r="G1722" s="34" t="s">
        <v>163</v>
      </c>
      <c r="H1722" s="35" t="s">
        <v>237</v>
      </c>
      <c r="I1722" s="34" t="s">
        <v>210</v>
      </c>
      <c r="J1722" s="32">
        <v>1</v>
      </c>
      <c r="K1722" s="34" t="s">
        <v>194</v>
      </c>
      <c r="L1722" s="32">
        <v>0</v>
      </c>
      <c r="M1722" s="32">
        <v>0</v>
      </c>
      <c r="N1722" s="32">
        <v>90000403</v>
      </c>
      <c r="O1722" s="32" t="s">
        <v>187</v>
      </c>
      <c r="P1722" s="32">
        <v>3010001101</v>
      </c>
      <c r="Q1722" s="32">
        <v>3010001101</v>
      </c>
      <c r="R1722" s="32">
        <v>4500264133</v>
      </c>
      <c r="S1722" s="33">
        <v>45273</v>
      </c>
      <c r="T1722" s="36">
        <v>166</v>
      </c>
      <c r="U1722" s="36">
        <v>192.55999999999997</v>
      </c>
      <c r="V1722" s="32">
        <v>0</v>
      </c>
      <c r="W1722" s="32">
        <v>0</v>
      </c>
      <c r="X1722" s="32" t="s">
        <v>150</v>
      </c>
      <c r="Y1722" s="32">
        <v>1</v>
      </c>
      <c r="Z1722" s="34" t="s">
        <v>151</v>
      </c>
      <c r="AA1722" s="34" t="s">
        <v>210</v>
      </c>
      <c r="AB1722" s="32">
        <v>0</v>
      </c>
      <c r="AC1722" s="33">
        <v>45273</v>
      </c>
      <c r="AD1722" s="33">
        <v>45273</v>
      </c>
      <c r="AE1722" s="35" t="s">
        <v>238</v>
      </c>
      <c r="AF1722" s="35" t="s">
        <v>239</v>
      </c>
      <c r="AG1722" s="37" t="s">
        <v>152</v>
      </c>
      <c r="AH1722" s="37" t="s">
        <v>153</v>
      </c>
      <c r="AI1722" s="37">
        <v>1</v>
      </c>
      <c r="AJ1722" s="37" t="s">
        <v>235</v>
      </c>
      <c r="AK1722" s="37">
        <v>1</v>
      </c>
      <c r="AL1722" s="37" t="s">
        <v>154</v>
      </c>
      <c r="AM1722" s="35" t="s">
        <v>240</v>
      </c>
      <c r="AN1722" s="35" t="s">
        <v>240</v>
      </c>
      <c r="AO1722" s="35" t="s">
        <v>241</v>
      </c>
      <c r="AP1722" s="35" t="s">
        <v>242</v>
      </c>
      <c r="AQ1722" s="32" t="s">
        <v>157</v>
      </c>
      <c r="AR1722" s="33">
        <v>45300</v>
      </c>
      <c r="AS1722" s="33">
        <v>45291</v>
      </c>
    </row>
    <row r="1723" spans="1:45" ht="38.25" x14ac:dyDescent="0.25">
      <c r="A1723" s="32">
        <v>2023</v>
      </c>
      <c r="B1723" s="33">
        <v>45200</v>
      </c>
      <c r="C1723" s="33">
        <v>45291</v>
      </c>
      <c r="D1723" s="33" t="s">
        <v>108</v>
      </c>
      <c r="E1723" s="33" t="s">
        <v>112</v>
      </c>
      <c r="F1723" s="32">
        <v>4500263813</v>
      </c>
      <c r="G1723" s="34" t="s">
        <v>163</v>
      </c>
      <c r="H1723" s="35" t="s">
        <v>237</v>
      </c>
      <c r="I1723" s="34" t="s">
        <v>210</v>
      </c>
      <c r="J1723" s="32">
        <v>1</v>
      </c>
      <c r="K1723" s="34" t="s">
        <v>194</v>
      </c>
      <c r="L1723" s="32">
        <v>0</v>
      </c>
      <c r="M1723" s="32">
        <v>0</v>
      </c>
      <c r="N1723" s="32">
        <v>90000403</v>
      </c>
      <c r="O1723" s="32" t="s">
        <v>187</v>
      </c>
      <c r="P1723" s="32">
        <v>3010001101</v>
      </c>
      <c r="Q1723" s="32">
        <v>3010001101</v>
      </c>
      <c r="R1723" s="32">
        <v>4500264133</v>
      </c>
      <c r="S1723" s="33">
        <v>45273</v>
      </c>
      <c r="T1723" s="36">
        <v>166</v>
      </c>
      <c r="U1723" s="36">
        <v>192.55999999999997</v>
      </c>
      <c r="V1723" s="32">
        <v>0</v>
      </c>
      <c r="W1723" s="32">
        <v>0</v>
      </c>
      <c r="X1723" s="32" t="s">
        <v>150</v>
      </c>
      <c r="Y1723" s="32">
        <v>1</v>
      </c>
      <c r="Z1723" s="34" t="s">
        <v>151</v>
      </c>
      <c r="AA1723" s="34" t="s">
        <v>210</v>
      </c>
      <c r="AB1723" s="32">
        <v>0</v>
      </c>
      <c r="AC1723" s="33">
        <v>45273</v>
      </c>
      <c r="AD1723" s="33">
        <v>45273</v>
      </c>
      <c r="AE1723" s="35" t="s">
        <v>238</v>
      </c>
      <c r="AF1723" s="35" t="s">
        <v>239</v>
      </c>
      <c r="AG1723" s="37" t="s">
        <v>152</v>
      </c>
      <c r="AH1723" s="37" t="s">
        <v>153</v>
      </c>
      <c r="AI1723" s="37">
        <v>1</v>
      </c>
      <c r="AJ1723" s="37" t="s">
        <v>235</v>
      </c>
      <c r="AK1723" s="37">
        <v>1</v>
      </c>
      <c r="AL1723" s="37" t="s">
        <v>154</v>
      </c>
      <c r="AM1723" s="35" t="s">
        <v>240</v>
      </c>
      <c r="AN1723" s="35" t="s">
        <v>240</v>
      </c>
      <c r="AO1723" s="35" t="s">
        <v>241</v>
      </c>
      <c r="AP1723" s="35" t="s">
        <v>242</v>
      </c>
      <c r="AQ1723" s="32" t="s">
        <v>157</v>
      </c>
      <c r="AR1723" s="33">
        <v>45300</v>
      </c>
      <c r="AS1723" s="33">
        <v>45291</v>
      </c>
    </row>
    <row r="1724" spans="1:45" ht="38.25" x14ac:dyDescent="0.25">
      <c r="A1724" s="32">
        <v>2023</v>
      </c>
      <c r="B1724" s="33">
        <v>45200</v>
      </c>
      <c r="C1724" s="33">
        <v>45291</v>
      </c>
      <c r="D1724" s="33" t="s">
        <v>108</v>
      </c>
      <c r="E1724" s="33" t="s">
        <v>112</v>
      </c>
      <c r="F1724" s="32">
        <v>4500263813</v>
      </c>
      <c r="G1724" s="34" t="s">
        <v>163</v>
      </c>
      <c r="H1724" s="35" t="s">
        <v>237</v>
      </c>
      <c r="I1724" s="34" t="s">
        <v>210</v>
      </c>
      <c r="J1724" s="32">
        <v>1</v>
      </c>
      <c r="K1724" s="34" t="s">
        <v>194</v>
      </c>
      <c r="L1724" s="32">
        <v>0</v>
      </c>
      <c r="M1724" s="32">
        <v>0</v>
      </c>
      <c r="N1724" s="32">
        <v>90000403</v>
      </c>
      <c r="O1724" s="32" t="s">
        <v>187</v>
      </c>
      <c r="P1724" s="32">
        <v>3010001101</v>
      </c>
      <c r="Q1724" s="32">
        <v>3010001101</v>
      </c>
      <c r="R1724" s="32">
        <v>4500264133</v>
      </c>
      <c r="S1724" s="33">
        <v>45273</v>
      </c>
      <c r="T1724" s="36">
        <v>166</v>
      </c>
      <c r="U1724" s="36">
        <v>192.55999999999997</v>
      </c>
      <c r="V1724" s="32">
        <v>0</v>
      </c>
      <c r="W1724" s="32">
        <v>0</v>
      </c>
      <c r="X1724" s="32" t="s">
        <v>150</v>
      </c>
      <c r="Y1724" s="32">
        <v>1</v>
      </c>
      <c r="Z1724" s="34" t="s">
        <v>151</v>
      </c>
      <c r="AA1724" s="34" t="s">
        <v>210</v>
      </c>
      <c r="AB1724" s="32">
        <v>0</v>
      </c>
      <c r="AC1724" s="33">
        <v>45273</v>
      </c>
      <c r="AD1724" s="33">
        <v>45273</v>
      </c>
      <c r="AE1724" s="35" t="s">
        <v>238</v>
      </c>
      <c r="AF1724" s="35" t="s">
        <v>239</v>
      </c>
      <c r="AG1724" s="37" t="s">
        <v>152</v>
      </c>
      <c r="AH1724" s="37" t="s">
        <v>153</v>
      </c>
      <c r="AI1724" s="37">
        <v>1</v>
      </c>
      <c r="AJ1724" s="37" t="s">
        <v>235</v>
      </c>
      <c r="AK1724" s="37">
        <v>1</v>
      </c>
      <c r="AL1724" s="37" t="s">
        <v>154</v>
      </c>
      <c r="AM1724" s="35" t="s">
        <v>240</v>
      </c>
      <c r="AN1724" s="35" t="s">
        <v>240</v>
      </c>
      <c r="AO1724" s="35" t="s">
        <v>241</v>
      </c>
      <c r="AP1724" s="35" t="s">
        <v>242</v>
      </c>
      <c r="AQ1724" s="32" t="s">
        <v>157</v>
      </c>
      <c r="AR1724" s="33">
        <v>45300</v>
      </c>
      <c r="AS1724" s="33">
        <v>45291</v>
      </c>
    </row>
    <row r="1725" spans="1:45" ht="38.25" x14ac:dyDescent="0.25">
      <c r="A1725" s="32">
        <v>2023</v>
      </c>
      <c r="B1725" s="33">
        <v>45200</v>
      </c>
      <c r="C1725" s="33">
        <v>45291</v>
      </c>
      <c r="D1725" s="33" t="s">
        <v>108</v>
      </c>
      <c r="E1725" s="33" t="s">
        <v>112</v>
      </c>
      <c r="F1725" s="32">
        <v>4500263813</v>
      </c>
      <c r="G1725" s="34" t="s">
        <v>163</v>
      </c>
      <c r="H1725" s="35" t="s">
        <v>237</v>
      </c>
      <c r="I1725" s="34" t="s">
        <v>210</v>
      </c>
      <c r="J1725" s="32">
        <v>1</v>
      </c>
      <c r="K1725" s="34" t="s">
        <v>194</v>
      </c>
      <c r="L1725" s="32">
        <v>0</v>
      </c>
      <c r="M1725" s="32">
        <v>0</v>
      </c>
      <c r="N1725" s="32">
        <v>90000403</v>
      </c>
      <c r="O1725" s="32" t="s">
        <v>187</v>
      </c>
      <c r="P1725" s="32">
        <v>3010001101</v>
      </c>
      <c r="Q1725" s="32">
        <v>3010001101</v>
      </c>
      <c r="R1725" s="32">
        <v>4500264133</v>
      </c>
      <c r="S1725" s="33">
        <v>45273</v>
      </c>
      <c r="T1725" s="36">
        <v>166</v>
      </c>
      <c r="U1725" s="36">
        <v>192.55999999999997</v>
      </c>
      <c r="V1725" s="32">
        <v>0</v>
      </c>
      <c r="W1725" s="32">
        <v>0</v>
      </c>
      <c r="X1725" s="32" t="s">
        <v>150</v>
      </c>
      <c r="Y1725" s="32">
        <v>1</v>
      </c>
      <c r="Z1725" s="34" t="s">
        <v>151</v>
      </c>
      <c r="AA1725" s="34" t="s">
        <v>210</v>
      </c>
      <c r="AB1725" s="32">
        <v>0</v>
      </c>
      <c r="AC1725" s="33">
        <v>45273</v>
      </c>
      <c r="AD1725" s="33">
        <v>45273</v>
      </c>
      <c r="AE1725" s="35" t="s">
        <v>238</v>
      </c>
      <c r="AF1725" s="35" t="s">
        <v>239</v>
      </c>
      <c r="AG1725" s="37" t="s">
        <v>152</v>
      </c>
      <c r="AH1725" s="37" t="s">
        <v>153</v>
      </c>
      <c r="AI1725" s="37">
        <v>1</v>
      </c>
      <c r="AJ1725" s="37" t="s">
        <v>235</v>
      </c>
      <c r="AK1725" s="37">
        <v>1</v>
      </c>
      <c r="AL1725" s="37" t="s">
        <v>154</v>
      </c>
      <c r="AM1725" s="35" t="s">
        <v>240</v>
      </c>
      <c r="AN1725" s="35" t="s">
        <v>240</v>
      </c>
      <c r="AO1725" s="35" t="s">
        <v>241</v>
      </c>
      <c r="AP1725" s="35" t="s">
        <v>242</v>
      </c>
      <c r="AQ1725" s="32" t="s">
        <v>157</v>
      </c>
      <c r="AR1725" s="33">
        <v>45300</v>
      </c>
      <c r="AS1725" s="33">
        <v>45291</v>
      </c>
    </row>
    <row r="1726" spans="1:45" ht="38.25" x14ac:dyDescent="0.25">
      <c r="A1726" s="32">
        <v>2023</v>
      </c>
      <c r="B1726" s="33">
        <v>45200</v>
      </c>
      <c r="C1726" s="33">
        <v>45291</v>
      </c>
      <c r="D1726" s="33" t="s">
        <v>108</v>
      </c>
      <c r="E1726" s="33" t="s">
        <v>112</v>
      </c>
      <c r="F1726" s="32">
        <v>4500263501</v>
      </c>
      <c r="G1726" s="34" t="s">
        <v>163</v>
      </c>
      <c r="H1726" s="35" t="s">
        <v>237</v>
      </c>
      <c r="I1726" s="34" t="s">
        <v>210</v>
      </c>
      <c r="J1726" s="32">
        <v>1</v>
      </c>
      <c r="K1726" s="34" t="s">
        <v>194</v>
      </c>
      <c r="L1726" s="32">
        <v>0</v>
      </c>
      <c r="M1726" s="32">
        <v>0</v>
      </c>
      <c r="N1726" s="32">
        <v>90000403</v>
      </c>
      <c r="O1726" s="32" t="s">
        <v>187</v>
      </c>
      <c r="P1726" s="32">
        <v>3010001101</v>
      </c>
      <c r="Q1726" s="32">
        <v>3010001101</v>
      </c>
      <c r="R1726" s="32">
        <v>4500264133</v>
      </c>
      <c r="S1726" s="33">
        <v>45273</v>
      </c>
      <c r="T1726" s="36">
        <v>166</v>
      </c>
      <c r="U1726" s="36">
        <v>192.55999999999997</v>
      </c>
      <c r="V1726" s="32">
        <v>0</v>
      </c>
      <c r="W1726" s="32">
        <v>0</v>
      </c>
      <c r="X1726" s="32" t="s">
        <v>150</v>
      </c>
      <c r="Y1726" s="32">
        <v>1</v>
      </c>
      <c r="Z1726" s="34" t="s">
        <v>151</v>
      </c>
      <c r="AA1726" s="34" t="s">
        <v>210</v>
      </c>
      <c r="AB1726" s="32">
        <v>0</v>
      </c>
      <c r="AC1726" s="33">
        <v>45273</v>
      </c>
      <c r="AD1726" s="33">
        <v>45273</v>
      </c>
      <c r="AE1726" s="35" t="s">
        <v>238</v>
      </c>
      <c r="AF1726" s="35" t="s">
        <v>239</v>
      </c>
      <c r="AG1726" s="37" t="s">
        <v>152</v>
      </c>
      <c r="AH1726" s="37" t="s">
        <v>153</v>
      </c>
      <c r="AI1726" s="37">
        <v>1</v>
      </c>
      <c r="AJ1726" s="37" t="s">
        <v>235</v>
      </c>
      <c r="AK1726" s="37">
        <v>1</v>
      </c>
      <c r="AL1726" s="37" t="s">
        <v>154</v>
      </c>
      <c r="AM1726" s="35" t="s">
        <v>240</v>
      </c>
      <c r="AN1726" s="35" t="s">
        <v>240</v>
      </c>
      <c r="AO1726" s="35" t="s">
        <v>241</v>
      </c>
      <c r="AP1726" s="35" t="s">
        <v>242</v>
      </c>
      <c r="AQ1726" s="32" t="s">
        <v>157</v>
      </c>
      <c r="AR1726" s="33">
        <v>45300</v>
      </c>
      <c r="AS1726" s="33">
        <v>45291</v>
      </c>
    </row>
    <row r="1727" spans="1:45" ht="38.25" x14ac:dyDescent="0.25">
      <c r="A1727" s="32">
        <v>2023</v>
      </c>
      <c r="B1727" s="33">
        <v>45200</v>
      </c>
      <c r="C1727" s="33">
        <v>45291</v>
      </c>
      <c r="D1727" s="33" t="s">
        <v>108</v>
      </c>
      <c r="E1727" s="33" t="s">
        <v>112</v>
      </c>
      <c r="F1727" s="32">
        <v>4500263501</v>
      </c>
      <c r="G1727" s="34" t="s">
        <v>163</v>
      </c>
      <c r="H1727" s="35" t="s">
        <v>237</v>
      </c>
      <c r="I1727" s="34" t="s">
        <v>210</v>
      </c>
      <c r="J1727" s="32">
        <v>1</v>
      </c>
      <c r="K1727" s="34" t="s">
        <v>194</v>
      </c>
      <c r="L1727" s="32">
        <v>0</v>
      </c>
      <c r="M1727" s="32">
        <v>0</v>
      </c>
      <c r="N1727" s="32">
        <v>90000403</v>
      </c>
      <c r="O1727" s="32" t="s">
        <v>187</v>
      </c>
      <c r="P1727" s="32">
        <v>3010001101</v>
      </c>
      <c r="Q1727" s="32">
        <v>3010001101</v>
      </c>
      <c r="R1727" s="32">
        <v>4500264133</v>
      </c>
      <c r="S1727" s="33">
        <v>45273</v>
      </c>
      <c r="T1727" s="36">
        <v>166</v>
      </c>
      <c r="U1727" s="36">
        <v>192.55999999999997</v>
      </c>
      <c r="V1727" s="32">
        <v>0</v>
      </c>
      <c r="W1727" s="32">
        <v>0</v>
      </c>
      <c r="X1727" s="32" t="s">
        <v>150</v>
      </c>
      <c r="Y1727" s="32">
        <v>1</v>
      </c>
      <c r="Z1727" s="34" t="s">
        <v>151</v>
      </c>
      <c r="AA1727" s="34" t="s">
        <v>210</v>
      </c>
      <c r="AB1727" s="32">
        <v>0</v>
      </c>
      <c r="AC1727" s="33">
        <v>45273</v>
      </c>
      <c r="AD1727" s="33">
        <v>45273</v>
      </c>
      <c r="AE1727" s="35" t="s">
        <v>238</v>
      </c>
      <c r="AF1727" s="35" t="s">
        <v>239</v>
      </c>
      <c r="AG1727" s="37" t="s">
        <v>152</v>
      </c>
      <c r="AH1727" s="37" t="s">
        <v>153</v>
      </c>
      <c r="AI1727" s="37">
        <v>1</v>
      </c>
      <c r="AJ1727" s="37" t="s">
        <v>235</v>
      </c>
      <c r="AK1727" s="37">
        <v>1</v>
      </c>
      <c r="AL1727" s="37" t="s">
        <v>154</v>
      </c>
      <c r="AM1727" s="35" t="s">
        <v>240</v>
      </c>
      <c r="AN1727" s="35" t="s">
        <v>240</v>
      </c>
      <c r="AO1727" s="35" t="s">
        <v>241</v>
      </c>
      <c r="AP1727" s="35" t="s">
        <v>242</v>
      </c>
      <c r="AQ1727" s="32" t="s">
        <v>157</v>
      </c>
      <c r="AR1727" s="33">
        <v>45300</v>
      </c>
      <c r="AS1727" s="33">
        <v>45291</v>
      </c>
    </row>
    <row r="1728" spans="1:45" ht="38.25" x14ac:dyDescent="0.25">
      <c r="A1728" s="32">
        <v>2023</v>
      </c>
      <c r="B1728" s="33">
        <v>45200</v>
      </c>
      <c r="C1728" s="33">
        <v>45291</v>
      </c>
      <c r="D1728" s="33" t="s">
        <v>108</v>
      </c>
      <c r="E1728" s="33" t="s">
        <v>112</v>
      </c>
      <c r="F1728" s="32">
        <v>4500260195</v>
      </c>
      <c r="G1728" s="34" t="s">
        <v>163</v>
      </c>
      <c r="H1728" s="35" t="s">
        <v>237</v>
      </c>
      <c r="I1728" s="34" t="s">
        <v>210</v>
      </c>
      <c r="J1728" s="32">
        <v>1</v>
      </c>
      <c r="K1728" s="34" t="s">
        <v>194</v>
      </c>
      <c r="L1728" s="32">
        <v>0</v>
      </c>
      <c r="M1728" s="32">
        <v>0</v>
      </c>
      <c r="N1728" s="32">
        <v>90000403</v>
      </c>
      <c r="O1728" s="32" t="s">
        <v>187</v>
      </c>
      <c r="P1728" s="32">
        <v>3010001101</v>
      </c>
      <c r="Q1728" s="32">
        <v>3010001101</v>
      </c>
      <c r="R1728" s="32">
        <v>4500264133</v>
      </c>
      <c r="S1728" s="33">
        <v>45273</v>
      </c>
      <c r="T1728" s="36">
        <v>166</v>
      </c>
      <c r="U1728" s="36">
        <v>192.55999999999997</v>
      </c>
      <c r="V1728" s="32">
        <v>0</v>
      </c>
      <c r="W1728" s="32">
        <v>0</v>
      </c>
      <c r="X1728" s="32" t="s">
        <v>150</v>
      </c>
      <c r="Y1728" s="32">
        <v>1</v>
      </c>
      <c r="Z1728" s="34" t="s">
        <v>151</v>
      </c>
      <c r="AA1728" s="34" t="s">
        <v>210</v>
      </c>
      <c r="AB1728" s="32">
        <v>0</v>
      </c>
      <c r="AC1728" s="33">
        <v>45273</v>
      </c>
      <c r="AD1728" s="33">
        <v>45273</v>
      </c>
      <c r="AE1728" s="35" t="s">
        <v>238</v>
      </c>
      <c r="AF1728" s="35" t="s">
        <v>239</v>
      </c>
      <c r="AG1728" s="37" t="s">
        <v>152</v>
      </c>
      <c r="AH1728" s="37" t="s">
        <v>153</v>
      </c>
      <c r="AI1728" s="37">
        <v>1</v>
      </c>
      <c r="AJ1728" s="37" t="s">
        <v>235</v>
      </c>
      <c r="AK1728" s="37">
        <v>1</v>
      </c>
      <c r="AL1728" s="37" t="s">
        <v>154</v>
      </c>
      <c r="AM1728" s="35" t="s">
        <v>240</v>
      </c>
      <c r="AN1728" s="35" t="s">
        <v>240</v>
      </c>
      <c r="AO1728" s="35" t="s">
        <v>241</v>
      </c>
      <c r="AP1728" s="35" t="s">
        <v>242</v>
      </c>
      <c r="AQ1728" s="32" t="s">
        <v>157</v>
      </c>
      <c r="AR1728" s="33">
        <v>45300</v>
      </c>
      <c r="AS1728" s="33">
        <v>45291</v>
      </c>
    </row>
    <row r="1729" spans="1:45" ht="38.25" x14ac:dyDescent="0.25">
      <c r="A1729" s="32">
        <v>2023</v>
      </c>
      <c r="B1729" s="33">
        <v>45200</v>
      </c>
      <c r="C1729" s="33">
        <v>45291</v>
      </c>
      <c r="D1729" s="33" t="s">
        <v>108</v>
      </c>
      <c r="E1729" s="33" t="s">
        <v>112</v>
      </c>
      <c r="F1729" s="32">
        <v>4500259528</v>
      </c>
      <c r="G1729" s="34" t="s">
        <v>163</v>
      </c>
      <c r="H1729" s="35" t="s">
        <v>237</v>
      </c>
      <c r="I1729" s="34" t="s">
        <v>210</v>
      </c>
      <c r="J1729" s="32">
        <v>1</v>
      </c>
      <c r="K1729" s="34" t="s">
        <v>194</v>
      </c>
      <c r="L1729" s="32">
        <v>0</v>
      </c>
      <c r="M1729" s="32">
        <v>0</v>
      </c>
      <c r="N1729" s="32">
        <v>90000403</v>
      </c>
      <c r="O1729" s="32" t="s">
        <v>187</v>
      </c>
      <c r="P1729" s="32">
        <v>3010001101</v>
      </c>
      <c r="Q1729" s="32">
        <v>3010001101</v>
      </c>
      <c r="R1729" s="32">
        <v>4500264133</v>
      </c>
      <c r="S1729" s="33">
        <v>45273</v>
      </c>
      <c r="T1729" s="36">
        <v>166</v>
      </c>
      <c r="U1729" s="36">
        <v>192.55999999999997</v>
      </c>
      <c r="V1729" s="32">
        <v>0</v>
      </c>
      <c r="W1729" s="32">
        <v>0</v>
      </c>
      <c r="X1729" s="32" t="s">
        <v>150</v>
      </c>
      <c r="Y1729" s="32">
        <v>1</v>
      </c>
      <c r="Z1729" s="34" t="s">
        <v>151</v>
      </c>
      <c r="AA1729" s="34" t="s">
        <v>210</v>
      </c>
      <c r="AB1729" s="32">
        <v>0</v>
      </c>
      <c r="AC1729" s="33">
        <v>45273</v>
      </c>
      <c r="AD1729" s="33">
        <v>45273</v>
      </c>
      <c r="AE1729" s="35" t="s">
        <v>238</v>
      </c>
      <c r="AF1729" s="35" t="s">
        <v>239</v>
      </c>
      <c r="AG1729" s="37" t="s">
        <v>152</v>
      </c>
      <c r="AH1729" s="37" t="s">
        <v>153</v>
      </c>
      <c r="AI1729" s="37">
        <v>1</v>
      </c>
      <c r="AJ1729" s="37" t="s">
        <v>235</v>
      </c>
      <c r="AK1729" s="37">
        <v>1</v>
      </c>
      <c r="AL1729" s="37" t="s">
        <v>154</v>
      </c>
      <c r="AM1729" s="35" t="s">
        <v>240</v>
      </c>
      <c r="AN1729" s="35" t="s">
        <v>240</v>
      </c>
      <c r="AO1729" s="35" t="s">
        <v>241</v>
      </c>
      <c r="AP1729" s="35" t="s">
        <v>242</v>
      </c>
      <c r="AQ1729" s="32" t="s">
        <v>157</v>
      </c>
      <c r="AR1729" s="33">
        <v>45300</v>
      </c>
      <c r="AS1729" s="33">
        <v>45291</v>
      </c>
    </row>
    <row r="1730" spans="1:45" ht="38.25" x14ac:dyDescent="0.25">
      <c r="A1730" s="32">
        <v>2023</v>
      </c>
      <c r="B1730" s="33">
        <v>45200</v>
      </c>
      <c r="C1730" s="33">
        <v>45291</v>
      </c>
      <c r="D1730" s="33" t="s">
        <v>108</v>
      </c>
      <c r="E1730" s="33" t="s">
        <v>112</v>
      </c>
      <c r="F1730" s="32">
        <v>4500259528</v>
      </c>
      <c r="G1730" s="34" t="s">
        <v>163</v>
      </c>
      <c r="H1730" s="35" t="s">
        <v>237</v>
      </c>
      <c r="I1730" s="34" t="s">
        <v>210</v>
      </c>
      <c r="J1730" s="32">
        <v>1</v>
      </c>
      <c r="K1730" s="34" t="s">
        <v>194</v>
      </c>
      <c r="L1730" s="32">
        <v>0</v>
      </c>
      <c r="M1730" s="32">
        <v>0</v>
      </c>
      <c r="N1730" s="32">
        <v>90000403</v>
      </c>
      <c r="O1730" s="32" t="s">
        <v>187</v>
      </c>
      <c r="P1730" s="32">
        <v>3010001101</v>
      </c>
      <c r="Q1730" s="32">
        <v>3010001101</v>
      </c>
      <c r="R1730" s="32">
        <v>4500264133</v>
      </c>
      <c r="S1730" s="33">
        <v>45273</v>
      </c>
      <c r="T1730" s="36">
        <v>166</v>
      </c>
      <c r="U1730" s="36">
        <v>192.55999999999997</v>
      </c>
      <c r="V1730" s="32">
        <v>0</v>
      </c>
      <c r="W1730" s="32">
        <v>0</v>
      </c>
      <c r="X1730" s="32" t="s">
        <v>150</v>
      </c>
      <c r="Y1730" s="32">
        <v>1</v>
      </c>
      <c r="Z1730" s="34" t="s">
        <v>151</v>
      </c>
      <c r="AA1730" s="34" t="s">
        <v>210</v>
      </c>
      <c r="AB1730" s="32">
        <v>0</v>
      </c>
      <c r="AC1730" s="33">
        <v>45273</v>
      </c>
      <c r="AD1730" s="33">
        <v>45273</v>
      </c>
      <c r="AE1730" s="35" t="s">
        <v>238</v>
      </c>
      <c r="AF1730" s="35" t="s">
        <v>239</v>
      </c>
      <c r="AG1730" s="37" t="s">
        <v>152</v>
      </c>
      <c r="AH1730" s="37" t="s">
        <v>153</v>
      </c>
      <c r="AI1730" s="37">
        <v>1</v>
      </c>
      <c r="AJ1730" s="37" t="s">
        <v>235</v>
      </c>
      <c r="AK1730" s="37">
        <v>1</v>
      </c>
      <c r="AL1730" s="37" t="s">
        <v>154</v>
      </c>
      <c r="AM1730" s="35" t="s">
        <v>240</v>
      </c>
      <c r="AN1730" s="35" t="s">
        <v>240</v>
      </c>
      <c r="AO1730" s="35" t="s">
        <v>241</v>
      </c>
      <c r="AP1730" s="35" t="s">
        <v>242</v>
      </c>
      <c r="AQ1730" s="32" t="s">
        <v>157</v>
      </c>
      <c r="AR1730" s="33">
        <v>45300</v>
      </c>
      <c r="AS1730" s="33">
        <v>45291</v>
      </c>
    </row>
    <row r="1731" spans="1:45" ht="38.25" x14ac:dyDescent="0.25">
      <c r="A1731" s="32">
        <v>2023</v>
      </c>
      <c r="B1731" s="33">
        <v>45200</v>
      </c>
      <c r="C1731" s="33">
        <v>45291</v>
      </c>
      <c r="D1731" s="33" t="s">
        <v>108</v>
      </c>
      <c r="E1731" s="33" t="s">
        <v>112</v>
      </c>
      <c r="F1731" s="32">
        <v>4500257783</v>
      </c>
      <c r="G1731" s="34" t="s">
        <v>163</v>
      </c>
      <c r="H1731" s="35" t="s">
        <v>237</v>
      </c>
      <c r="I1731" s="34" t="s">
        <v>210</v>
      </c>
      <c r="J1731" s="32">
        <v>1</v>
      </c>
      <c r="K1731" s="34" t="s">
        <v>194</v>
      </c>
      <c r="L1731" s="32">
        <v>0</v>
      </c>
      <c r="M1731" s="32">
        <v>0</v>
      </c>
      <c r="N1731" s="32">
        <v>90000403</v>
      </c>
      <c r="O1731" s="32" t="s">
        <v>187</v>
      </c>
      <c r="P1731" s="32">
        <v>3010001101</v>
      </c>
      <c r="Q1731" s="32">
        <v>3010001101</v>
      </c>
      <c r="R1731" s="32">
        <v>4500264133</v>
      </c>
      <c r="S1731" s="33">
        <v>45273</v>
      </c>
      <c r="T1731" s="36">
        <v>166</v>
      </c>
      <c r="U1731" s="36">
        <v>192.55999999999997</v>
      </c>
      <c r="V1731" s="32">
        <v>0</v>
      </c>
      <c r="W1731" s="32">
        <v>0</v>
      </c>
      <c r="X1731" s="32" t="s">
        <v>150</v>
      </c>
      <c r="Y1731" s="32">
        <v>1</v>
      </c>
      <c r="Z1731" s="34" t="s">
        <v>151</v>
      </c>
      <c r="AA1731" s="34" t="s">
        <v>210</v>
      </c>
      <c r="AB1731" s="32">
        <v>0</v>
      </c>
      <c r="AC1731" s="33">
        <v>45273</v>
      </c>
      <c r="AD1731" s="33">
        <v>45273</v>
      </c>
      <c r="AE1731" s="35" t="s">
        <v>238</v>
      </c>
      <c r="AF1731" s="35" t="s">
        <v>239</v>
      </c>
      <c r="AG1731" s="37" t="s">
        <v>152</v>
      </c>
      <c r="AH1731" s="37" t="s">
        <v>153</v>
      </c>
      <c r="AI1731" s="37">
        <v>1</v>
      </c>
      <c r="AJ1731" s="37" t="s">
        <v>235</v>
      </c>
      <c r="AK1731" s="37">
        <v>1</v>
      </c>
      <c r="AL1731" s="37" t="s">
        <v>154</v>
      </c>
      <c r="AM1731" s="35" t="s">
        <v>240</v>
      </c>
      <c r="AN1731" s="35" t="s">
        <v>240</v>
      </c>
      <c r="AO1731" s="35" t="s">
        <v>241</v>
      </c>
      <c r="AP1731" s="35" t="s">
        <v>242</v>
      </c>
      <c r="AQ1731" s="32" t="s">
        <v>157</v>
      </c>
      <c r="AR1731" s="33">
        <v>45300</v>
      </c>
      <c r="AS1731" s="33">
        <v>45291</v>
      </c>
    </row>
    <row r="1732" spans="1:45" ht="38.25" x14ac:dyDescent="0.25">
      <c r="A1732" s="32">
        <v>2023</v>
      </c>
      <c r="B1732" s="33">
        <v>45200</v>
      </c>
      <c r="C1732" s="33">
        <v>45291</v>
      </c>
      <c r="D1732" s="33" t="s">
        <v>108</v>
      </c>
      <c r="E1732" s="33" t="s">
        <v>112</v>
      </c>
      <c r="F1732" s="32">
        <v>4500257804</v>
      </c>
      <c r="G1732" s="34" t="s">
        <v>163</v>
      </c>
      <c r="H1732" s="35" t="s">
        <v>237</v>
      </c>
      <c r="I1732" s="34" t="s">
        <v>210</v>
      </c>
      <c r="J1732" s="32">
        <v>1</v>
      </c>
      <c r="K1732" s="34" t="s">
        <v>194</v>
      </c>
      <c r="L1732" s="32">
        <v>0</v>
      </c>
      <c r="M1732" s="32">
        <v>0</v>
      </c>
      <c r="N1732" s="32">
        <v>90000403</v>
      </c>
      <c r="O1732" s="32" t="s">
        <v>187</v>
      </c>
      <c r="P1732" s="32">
        <v>3010001101</v>
      </c>
      <c r="Q1732" s="32">
        <v>3010001101</v>
      </c>
      <c r="R1732" s="32">
        <v>4500264133</v>
      </c>
      <c r="S1732" s="33">
        <v>45273</v>
      </c>
      <c r="T1732" s="36">
        <v>166</v>
      </c>
      <c r="U1732" s="36">
        <v>192.55999999999997</v>
      </c>
      <c r="V1732" s="32">
        <v>0</v>
      </c>
      <c r="W1732" s="32">
        <v>0</v>
      </c>
      <c r="X1732" s="32" t="s">
        <v>150</v>
      </c>
      <c r="Y1732" s="32">
        <v>1</v>
      </c>
      <c r="Z1732" s="34" t="s">
        <v>151</v>
      </c>
      <c r="AA1732" s="34" t="s">
        <v>210</v>
      </c>
      <c r="AB1732" s="32">
        <v>0</v>
      </c>
      <c r="AC1732" s="33">
        <v>45273</v>
      </c>
      <c r="AD1732" s="33">
        <v>45273</v>
      </c>
      <c r="AE1732" s="35" t="s">
        <v>238</v>
      </c>
      <c r="AF1732" s="35" t="s">
        <v>239</v>
      </c>
      <c r="AG1732" s="37" t="s">
        <v>152</v>
      </c>
      <c r="AH1732" s="37" t="s">
        <v>153</v>
      </c>
      <c r="AI1732" s="37">
        <v>1</v>
      </c>
      <c r="AJ1732" s="37" t="s">
        <v>235</v>
      </c>
      <c r="AK1732" s="37">
        <v>1</v>
      </c>
      <c r="AL1732" s="37" t="s">
        <v>154</v>
      </c>
      <c r="AM1732" s="35" t="s">
        <v>240</v>
      </c>
      <c r="AN1732" s="35" t="s">
        <v>240</v>
      </c>
      <c r="AO1732" s="35" t="s">
        <v>241</v>
      </c>
      <c r="AP1732" s="35" t="s">
        <v>242</v>
      </c>
      <c r="AQ1732" s="32" t="s">
        <v>157</v>
      </c>
      <c r="AR1732" s="33">
        <v>45300</v>
      </c>
      <c r="AS1732" s="33">
        <v>45291</v>
      </c>
    </row>
    <row r="1733" spans="1:45" ht="38.25" x14ac:dyDescent="0.25">
      <c r="A1733" s="32">
        <v>2023</v>
      </c>
      <c r="B1733" s="33">
        <v>45200</v>
      </c>
      <c r="C1733" s="33">
        <v>45291</v>
      </c>
      <c r="D1733" s="33" t="s">
        <v>108</v>
      </c>
      <c r="E1733" s="33" t="s">
        <v>112</v>
      </c>
      <c r="F1733" s="32">
        <v>4500257804</v>
      </c>
      <c r="G1733" s="34" t="s">
        <v>163</v>
      </c>
      <c r="H1733" s="35" t="s">
        <v>237</v>
      </c>
      <c r="I1733" s="34" t="s">
        <v>210</v>
      </c>
      <c r="J1733" s="32">
        <v>1</v>
      </c>
      <c r="K1733" s="34" t="s">
        <v>194</v>
      </c>
      <c r="L1733" s="32">
        <v>0</v>
      </c>
      <c r="M1733" s="32">
        <v>0</v>
      </c>
      <c r="N1733" s="32">
        <v>90000403</v>
      </c>
      <c r="O1733" s="32" t="s">
        <v>187</v>
      </c>
      <c r="P1733" s="32">
        <v>3010001101</v>
      </c>
      <c r="Q1733" s="32">
        <v>3010001101</v>
      </c>
      <c r="R1733" s="32">
        <v>4500264133</v>
      </c>
      <c r="S1733" s="33">
        <v>45273</v>
      </c>
      <c r="T1733" s="36">
        <v>166</v>
      </c>
      <c r="U1733" s="36">
        <v>192.55999999999997</v>
      </c>
      <c r="V1733" s="32">
        <v>0</v>
      </c>
      <c r="W1733" s="32">
        <v>0</v>
      </c>
      <c r="X1733" s="32" t="s">
        <v>150</v>
      </c>
      <c r="Y1733" s="32">
        <v>1</v>
      </c>
      <c r="Z1733" s="34" t="s">
        <v>151</v>
      </c>
      <c r="AA1733" s="34" t="s">
        <v>210</v>
      </c>
      <c r="AB1733" s="32">
        <v>0</v>
      </c>
      <c r="AC1733" s="33">
        <v>45273</v>
      </c>
      <c r="AD1733" s="33">
        <v>45273</v>
      </c>
      <c r="AE1733" s="35" t="s">
        <v>238</v>
      </c>
      <c r="AF1733" s="35" t="s">
        <v>239</v>
      </c>
      <c r="AG1733" s="37" t="s">
        <v>152</v>
      </c>
      <c r="AH1733" s="37" t="s">
        <v>153</v>
      </c>
      <c r="AI1733" s="37">
        <v>1</v>
      </c>
      <c r="AJ1733" s="37" t="s">
        <v>235</v>
      </c>
      <c r="AK1733" s="37">
        <v>1</v>
      </c>
      <c r="AL1733" s="37" t="s">
        <v>154</v>
      </c>
      <c r="AM1733" s="35" t="s">
        <v>240</v>
      </c>
      <c r="AN1733" s="35" t="s">
        <v>240</v>
      </c>
      <c r="AO1733" s="35" t="s">
        <v>241</v>
      </c>
      <c r="AP1733" s="35" t="s">
        <v>242</v>
      </c>
      <c r="AQ1733" s="32" t="s">
        <v>157</v>
      </c>
      <c r="AR1733" s="33">
        <v>45300</v>
      </c>
      <c r="AS1733" s="33">
        <v>45291</v>
      </c>
    </row>
    <row r="1734" spans="1:45" ht="38.25" x14ac:dyDescent="0.25">
      <c r="A1734" s="32">
        <v>2023</v>
      </c>
      <c r="B1734" s="33">
        <v>45200</v>
      </c>
      <c r="C1734" s="33">
        <v>45291</v>
      </c>
      <c r="D1734" s="33" t="s">
        <v>108</v>
      </c>
      <c r="E1734" s="33" t="s">
        <v>112</v>
      </c>
      <c r="F1734" s="32">
        <v>4500257804</v>
      </c>
      <c r="G1734" s="34" t="s">
        <v>163</v>
      </c>
      <c r="H1734" s="35" t="s">
        <v>237</v>
      </c>
      <c r="I1734" s="34" t="s">
        <v>210</v>
      </c>
      <c r="J1734" s="32">
        <v>1</v>
      </c>
      <c r="K1734" s="34" t="s">
        <v>194</v>
      </c>
      <c r="L1734" s="32">
        <v>0</v>
      </c>
      <c r="M1734" s="32">
        <v>0</v>
      </c>
      <c r="N1734" s="32">
        <v>90000403</v>
      </c>
      <c r="O1734" s="32" t="s">
        <v>187</v>
      </c>
      <c r="P1734" s="32">
        <v>3010001101</v>
      </c>
      <c r="Q1734" s="32">
        <v>3010001101</v>
      </c>
      <c r="R1734" s="32">
        <v>4500264133</v>
      </c>
      <c r="S1734" s="33">
        <v>45273</v>
      </c>
      <c r="T1734" s="36">
        <v>166</v>
      </c>
      <c r="U1734" s="36">
        <v>192.55999999999997</v>
      </c>
      <c r="V1734" s="32">
        <v>0</v>
      </c>
      <c r="W1734" s="32">
        <v>0</v>
      </c>
      <c r="X1734" s="32" t="s">
        <v>150</v>
      </c>
      <c r="Y1734" s="32">
        <v>1</v>
      </c>
      <c r="Z1734" s="34" t="s">
        <v>151</v>
      </c>
      <c r="AA1734" s="34" t="s">
        <v>210</v>
      </c>
      <c r="AB1734" s="32">
        <v>0</v>
      </c>
      <c r="AC1734" s="33">
        <v>45273</v>
      </c>
      <c r="AD1734" s="33">
        <v>45273</v>
      </c>
      <c r="AE1734" s="35" t="s">
        <v>238</v>
      </c>
      <c r="AF1734" s="35" t="s">
        <v>239</v>
      </c>
      <c r="AG1734" s="37" t="s">
        <v>152</v>
      </c>
      <c r="AH1734" s="37" t="s">
        <v>153</v>
      </c>
      <c r="AI1734" s="37">
        <v>1</v>
      </c>
      <c r="AJ1734" s="37" t="s">
        <v>235</v>
      </c>
      <c r="AK1734" s="37">
        <v>1</v>
      </c>
      <c r="AL1734" s="37" t="s">
        <v>154</v>
      </c>
      <c r="AM1734" s="35" t="s">
        <v>240</v>
      </c>
      <c r="AN1734" s="35" t="s">
        <v>240</v>
      </c>
      <c r="AO1734" s="35" t="s">
        <v>241</v>
      </c>
      <c r="AP1734" s="35" t="s">
        <v>242</v>
      </c>
      <c r="AQ1734" s="32" t="s">
        <v>157</v>
      </c>
      <c r="AR1734" s="33">
        <v>45300</v>
      </c>
      <c r="AS1734" s="33">
        <v>45291</v>
      </c>
    </row>
    <row r="1735" spans="1:45" ht="38.25" x14ac:dyDescent="0.25">
      <c r="A1735" s="32">
        <v>2023</v>
      </c>
      <c r="B1735" s="33">
        <v>45200</v>
      </c>
      <c r="C1735" s="33">
        <v>45291</v>
      </c>
      <c r="D1735" s="33" t="s">
        <v>108</v>
      </c>
      <c r="E1735" s="33" t="s">
        <v>112</v>
      </c>
      <c r="F1735" s="32">
        <v>4500257983</v>
      </c>
      <c r="G1735" s="34" t="s">
        <v>163</v>
      </c>
      <c r="H1735" s="35" t="s">
        <v>237</v>
      </c>
      <c r="I1735" s="34" t="s">
        <v>210</v>
      </c>
      <c r="J1735" s="32">
        <v>1</v>
      </c>
      <c r="K1735" s="34" t="s">
        <v>194</v>
      </c>
      <c r="L1735" s="32">
        <v>0</v>
      </c>
      <c r="M1735" s="32">
        <v>0</v>
      </c>
      <c r="N1735" s="32">
        <v>90000403</v>
      </c>
      <c r="O1735" s="32" t="s">
        <v>187</v>
      </c>
      <c r="P1735" s="32">
        <v>3010001101</v>
      </c>
      <c r="Q1735" s="32">
        <v>3010001101</v>
      </c>
      <c r="R1735" s="32">
        <v>4500264133</v>
      </c>
      <c r="S1735" s="33">
        <v>45273</v>
      </c>
      <c r="T1735" s="36">
        <v>166</v>
      </c>
      <c r="U1735" s="36">
        <v>192.55999999999997</v>
      </c>
      <c r="V1735" s="32">
        <v>0</v>
      </c>
      <c r="W1735" s="32">
        <v>0</v>
      </c>
      <c r="X1735" s="32" t="s">
        <v>150</v>
      </c>
      <c r="Y1735" s="32">
        <v>1</v>
      </c>
      <c r="Z1735" s="34" t="s">
        <v>151</v>
      </c>
      <c r="AA1735" s="34" t="s">
        <v>210</v>
      </c>
      <c r="AB1735" s="32">
        <v>0</v>
      </c>
      <c r="AC1735" s="33">
        <v>45273</v>
      </c>
      <c r="AD1735" s="33">
        <v>45273</v>
      </c>
      <c r="AE1735" s="35" t="s">
        <v>238</v>
      </c>
      <c r="AF1735" s="35" t="s">
        <v>239</v>
      </c>
      <c r="AG1735" s="37" t="s">
        <v>152</v>
      </c>
      <c r="AH1735" s="37" t="s">
        <v>153</v>
      </c>
      <c r="AI1735" s="37">
        <v>1</v>
      </c>
      <c r="AJ1735" s="37" t="s">
        <v>235</v>
      </c>
      <c r="AK1735" s="37">
        <v>1</v>
      </c>
      <c r="AL1735" s="37" t="s">
        <v>154</v>
      </c>
      <c r="AM1735" s="35" t="s">
        <v>240</v>
      </c>
      <c r="AN1735" s="35" t="s">
        <v>240</v>
      </c>
      <c r="AO1735" s="35" t="s">
        <v>241</v>
      </c>
      <c r="AP1735" s="35" t="s">
        <v>242</v>
      </c>
      <c r="AQ1735" s="32" t="s">
        <v>157</v>
      </c>
      <c r="AR1735" s="33">
        <v>45300</v>
      </c>
      <c r="AS1735" s="33">
        <v>45291</v>
      </c>
    </row>
    <row r="1736" spans="1:45" ht="38.25" x14ac:dyDescent="0.25">
      <c r="A1736" s="32">
        <v>2023</v>
      </c>
      <c r="B1736" s="33">
        <v>45200</v>
      </c>
      <c r="C1736" s="33">
        <v>45291</v>
      </c>
      <c r="D1736" s="33" t="s">
        <v>108</v>
      </c>
      <c r="E1736" s="33" t="s">
        <v>112</v>
      </c>
      <c r="F1736" s="32">
        <v>4500257983</v>
      </c>
      <c r="G1736" s="34" t="s">
        <v>163</v>
      </c>
      <c r="H1736" s="35" t="s">
        <v>237</v>
      </c>
      <c r="I1736" s="34" t="s">
        <v>210</v>
      </c>
      <c r="J1736" s="32">
        <v>1</v>
      </c>
      <c r="K1736" s="34" t="s">
        <v>194</v>
      </c>
      <c r="L1736" s="32">
        <v>0</v>
      </c>
      <c r="M1736" s="32">
        <v>0</v>
      </c>
      <c r="N1736" s="32">
        <v>90000403</v>
      </c>
      <c r="O1736" s="32" t="s">
        <v>187</v>
      </c>
      <c r="P1736" s="32">
        <v>3010001101</v>
      </c>
      <c r="Q1736" s="32">
        <v>3010001101</v>
      </c>
      <c r="R1736" s="32">
        <v>4500264133</v>
      </c>
      <c r="S1736" s="33">
        <v>45273</v>
      </c>
      <c r="T1736" s="36">
        <v>166</v>
      </c>
      <c r="U1736" s="36">
        <v>192.55999999999997</v>
      </c>
      <c r="V1736" s="32">
        <v>0</v>
      </c>
      <c r="W1736" s="32">
        <v>0</v>
      </c>
      <c r="X1736" s="32" t="s">
        <v>150</v>
      </c>
      <c r="Y1736" s="32">
        <v>1</v>
      </c>
      <c r="Z1736" s="34" t="s">
        <v>151</v>
      </c>
      <c r="AA1736" s="34" t="s">
        <v>210</v>
      </c>
      <c r="AB1736" s="32">
        <v>0</v>
      </c>
      <c r="AC1736" s="33">
        <v>45273</v>
      </c>
      <c r="AD1736" s="33">
        <v>45273</v>
      </c>
      <c r="AE1736" s="35" t="s">
        <v>238</v>
      </c>
      <c r="AF1736" s="35" t="s">
        <v>239</v>
      </c>
      <c r="AG1736" s="37" t="s">
        <v>152</v>
      </c>
      <c r="AH1736" s="37" t="s">
        <v>153</v>
      </c>
      <c r="AI1736" s="37">
        <v>1</v>
      </c>
      <c r="AJ1736" s="37" t="s">
        <v>235</v>
      </c>
      <c r="AK1736" s="37">
        <v>1</v>
      </c>
      <c r="AL1736" s="37" t="s">
        <v>154</v>
      </c>
      <c r="AM1736" s="35" t="s">
        <v>240</v>
      </c>
      <c r="AN1736" s="35" t="s">
        <v>240</v>
      </c>
      <c r="AO1736" s="35" t="s">
        <v>241</v>
      </c>
      <c r="AP1736" s="35" t="s">
        <v>242</v>
      </c>
      <c r="AQ1736" s="32" t="s">
        <v>157</v>
      </c>
      <c r="AR1736" s="33">
        <v>45300</v>
      </c>
      <c r="AS1736" s="33">
        <v>45291</v>
      </c>
    </row>
    <row r="1737" spans="1:45" ht="38.25" x14ac:dyDescent="0.25">
      <c r="A1737" s="32">
        <v>2023</v>
      </c>
      <c r="B1737" s="33">
        <v>45200</v>
      </c>
      <c r="C1737" s="33">
        <v>45291</v>
      </c>
      <c r="D1737" s="33" t="s">
        <v>108</v>
      </c>
      <c r="E1737" s="33" t="s">
        <v>112</v>
      </c>
      <c r="F1737" s="32">
        <v>4500257983</v>
      </c>
      <c r="G1737" s="34" t="s">
        <v>163</v>
      </c>
      <c r="H1737" s="35" t="s">
        <v>237</v>
      </c>
      <c r="I1737" s="34" t="s">
        <v>210</v>
      </c>
      <c r="J1737" s="32">
        <v>1</v>
      </c>
      <c r="K1737" s="34" t="s">
        <v>194</v>
      </c>
      <c r="L1737" s="32">
        <v>0</v>
      </c>
      <c r="M1737" s="32">
        <v>0</v>
      </c>
      <c r="N1737" s="32">
        <v>90000403</v>
      </c>
      <c r="O1737" s="32" t="s">
        <v>187</v>
      </c>
      <c r="P1737" s="32">
        <v>3010001101</v>
      </c>
      <c r="Q1737" s="32">
        <v>3010001101</v>
      </c>
      <c r="R1737" s="32">
        <v>4500264133</v>
      </c>
      <c r="S1737" s="33">
        <v>45273</v>
      </c>
      <c r="T1737" s="36">
        <v>166</v>
      </c>
      <c r="U1737" s="36">
        <v>192.55999999999997</v>
      </c>
      <c r="V1737" s="32">
        <v>0</v>
      </c>
      <c r="W1737" s="32">
        <v>0</v>
      </c>
      <c r="X1737" s="32" t="s">
        <v>150</v>
      </c>
      <c r="Y1737" s="32">
        <v>1</v>
      </c>
      <c r="Z1737" s="34" t="s">
        <v>151</v>
      </c>
      <c r="AA1737" s="34" t="s">
        <v>210</v>
      </c>
      <c r="AB1737" s="32">
        <v>0</v>
      </c>
      <c r="AC1737" s="33">
        <v>45273</v>
      </c>
      <c r="AD1737" s="33">
        <v>45273</v>
      </c>
      <c r="AE1737" s="35" t="s">
        <v>238</v>
      </c>
      <c r="AF1737" s="35" t="s">
        <v>239</v>
      </c>
      <c r="AG1737" s="37" t="s">
        <v>152</v>
      </c>
      <c r="AH1737" s="37" t="s">
        <v>153</v>
      </c>
      <c r="AI1737" s="37">
        <v>1</v>
      </c>
      <c r="AJ1737" s="37" t="s">
        <v>235</v>
      </c>
      <c r="AK1737" s="37">
        <v>1</v>
      </c>
      <c r="AL1737" s="37" t="s">
        <v>154</v>
      </c>
      <c r="AM1737" s="35" t="s">
        <v>240</v>
      </c>
      <c r="AN1737" s="35" t="s">
        <v>240</v>
      </c>
      <c r="AO1737" s="35" t="s">
        <v>241</v>
      </c>
      <c r="AP1737" s="35" t="s">
        <v>242</v>
      </c>
      <c r="AQ1737" s="32" t="s">
        <v>157</v>
      </c>
      <c r="AR1737" s="33">
        <v>45300</v>
      </c>
      <c r="AS1737" s="33">
        <v>45291</v>
      </c>
    </row>
    <row r="1738" spans="1:45" ht="38.25" x14ac:dyDescent="0.25">
      <c r="A1738" s="32">
        <v>2023</v>
      </c>
      <c r="B1738" s="33">
        <v>45200</v>
      </c>
      <c r="C1738" s="33">
        <v>45291</v>
      </c>
      <c r="D1738" s="33" t="s">
        <v>108</v>
      </c>
      <c r="E1738" s="33" t="s">
        <v>112</v>
      </c>
      <c r="F1738" s="32">
        <v>4500257983</v>
      </c>
      <c r="G1738" s="34" t="s">
        <v>163</v>
      </c>
      <c r="H1738" s="35" t="s">
        <v>237</v>
      </c>
      <c r="I1738" s="34" t="s">
        <v>210</v>
      </c>
      <c r="J1738" s="32">
        <v>1</v>
      </c>
      <c r="K1738" s="34" t="s">
        <v>194</v>
      </c>
      <c r="L1738" s="32">
        <v>0</v>
      </c>
      <c r="M1738" s="32">
        <v>0</v>
      </c>
      <c r="N1738" s="32">
        <v>90000403</v>
      </c>
      <c r="O1738" s="32" t="s">
        <v>187</v>
      </c>
      <c r="P1738" s="32">
        <v>3010001101</v>
      </c>
      <c r="Q1738" s="32">
        <v>3010001101</v>
      </c>
      <c r="R1738" s="32">
        <v>4500264133</v>
      </c>
      <c r="S1738" s="33">
        <v>45273</v>
      </c>
      <c r="T1738" s="36">
        <v>166</v>
      </c>
      <c r="U1738" s="36">
        <v>192.55999999999997</v>
      </c>
      <c r="V1738" s="32">
        <v>0</v>
      </c>
      <c r="W1738" s="32">
        <v>0</v>
      </c>
      <c r="X1738" s="32" t="s">
        <v>150</v>
      </c>
      <c r="Y1738" s="32">
        <v>1</v>
      </c>
      <c r="Z1738" s="34" t="s">
        <v>151</v>
      </c>
      <c r="AA1738" s="34" t="s">
        <v>210</v>
      </c>
      <c r="AB1738" s="32">
        <v>0</v>
      </c>
      <c r="AC1738" s="33">
        <v>45273</v>
      </c>
      <c r="AD1738" s="33">
        <v>45273</v>
      </c>
      <c r="AE1738" s="35" t="s">
        <v>238</v>
      </c>
      <c r="AF1738" s="35" t="s">
        <v>239</v>
      </c>
      <c r="AG1738" s="37" t="s">
        <v>152</v>
      </c>
      <c r="AH1738" s="37" t="s">
        <v>153</v>
      </c>
      <c r="AI1738" s="37">
        <v>1</v>
      </c>
      <c r="AJ1738" s="37" t="s">
        <v>235</v>
      </c>
      <c r="AK1738" s="37">
        <v>1</v>
      </c>
      <c r="AL1738" s="37" t="s">
        <v>154</v>
      </c>
      <c r="AM1738" s="35" t="s">
        <v>240</v>
      </c>
      <c r="AN1738" s="35" t="s">
        <v>240</v>
      </c>
      <c r="AO1738" s="35" t="s">
        <v>241</v>
      </c>
      <c r="AP1738" s="35" t="s">
        <v>242</v>
      </c>
      <c r="AQ1738" s="32" t="s">
        <v>157</v>
      </c>
      <c r="AR1738" s="33">
        <v>45300</v>
      </c>
      <c r="AS1738" s="33">
        <v>45291</v>
      </c>
    </row>
    <row r="1739" spans="1:45" ht="38.25" x14ac:dyDescent="0.25">
      <c r="A1739" s="32">
        <v>2023</v>
      </c>
      <c r="B1739" s="33">
        <v>45200</v>
      </c>
      <c r="C1739" s="33">
        <v>45291</v>
      </c>
      <c r="D1739" s="33" t="s">
        <v>108</v>
      </c>
      <c r="E1739" s="33" t="s">
        <v>112</v>
      </c>
      <c r="F1739" s="32">
        <v>4500263326</v>
      </c>
      <c r="G1739" s="34" t="s">
        <v>163</v>
      </c>
      <c r="H1739" s="35" t="s">
        <v>237</v>
      </c>
      <c r="I1739" s="34" t="s">
        <v>210</v>
      </c>
      <c r="J1739" s="32">
        <v>1</v>
      </c>
      <c r="K1739" s="34" t="s">
        <v>194</v>
      </c>
      <c r="L1739" s="32">
        <v>0</v>
      </c>
      <c r="M1739" s="32">
        <v>0</v>
      </c>
      <c r="N1739" s="32">
        <v>90000403</v>
      </c>
      <c r="O1739" s="32" t="s">
        <v>187</v>
      </c>
      <c r="P1739" s="32">
        <v>3010001101</v>
      </c>
      <c r="Q1739" s="32">
        <v>3010001101</v>
      </c>
      <c r="R1739" s="32">
        <v>4500264133</v>
      </c>
      <c r="S1739" s="33">
        <v>45273</v>
      </c>
      <c r="T1739" s="36">
        <v>166</v>
      </c>
      <c r="U1739" s="36">
        <v>192.55999999999997</v>
      </c>
      <c r="V1739" s="32">
        <v>0</v>
      </c>
      <c r="W1739" s="32">
        <v>0</v>
      </c>
      <c r="X1739" s="32" t="s">
        <v>150</v>
      </c>
      <c r="Y1739" s="32">
        <v>1</v>
      </c>
      <c r="Z1739" s="34" t="s">
        <v>151</v>
      </c>
      <c r="AA1739" s="34" t="s">
        <v>210</v>
      </c>
      <c r="AB1739" s="32">
        <v>0</v>
      </c>
      <c r="AC1739" s="33">
        <v>45273</v>
      </c>
      <c r="AD1739" s="33">
        <v>45273</v>
      </c>
      <c r="AE1739" s="35" t="s">
        <v>238</v>
      </c>
      <c r="AF1739" s="35" t="s">
        <v>239</v>
      </c>
      <c r="AG1739" s="37" t="s">
        <v>152</v>
      </c>
      <c r="AH1739" s="37" t="s">
        <v>153</v>
      </c>
      <c r="AI1739" s="37">
        <v>1</v>
      </c>
      <c r="AJ1739" s="37" t="s">
        <v>235</v>
      </c>
      <c r="AK1739" s="37">
        <v>1</v>
      </c>
      <c r="AL1739" s="37" t="s">
        <v>154</v>
      </c>
      <c r="AM1739" s="35" t="s">
        <v>240</v>
      </c>
      <c r="AN1739" s="35" t="s">
        <v>240</v>
      </c>
      <c r="AO1739" s="35" t="s">
        <v>241</v>
      </c>
      <c r="AP1739" s="35" t="s">
        <v>242</v>
      </c>
      <c r="AQ1739" s="32" t="s">
        <v>157</v>
      </c>
      <c r="AR1739" s="33">
        <v>45300</v>
      </c>
      <c r="AS1739" s="33">
        <v>45291</v>
      </c>
    </row>
    <row r="1740" spans="1:45" ht="38.25" x14ac:dyDescent="0.25">
      <c r="A1740" s="32">
        <v>2023</v>
      </c>
      <c r="B1740" s="33">
        <v>45200</v>
      </c>
      <c r="C1740" s="33">
        <v>45291</v>
      </c>
      <c r="D1740" s="33" t="s">
        <v>108</v>
      </c>
      <c r="E1740" s="33" t="s">
        <v>112</v>
      </c>
      <c r="F1740" s="32">
        <v>4500263326</v>
      </c>
      <c r="G1740" s="34" t="s">
        <v>163</v>
      </c>
      <c r="H1740" s="35" t="s">
        <v>237</v>
      </c>
      <c r="I1740" s="34" t="s">
        <v>210</v>
      </c>
      <c r="J1740" s="32">
        <v>1</v>
      </c>
      <c r="K1740" s="34" t="s">
        <v>194</v>
      </c>
      <c r="L1740" s="32">
        <v>0</v>
      </c>
      <c r="M1740" s="32">
        <v>0</v>
      </c>
      <c r="N1740" s="32">
        <v>90000403</v>
      </c>
      <c r="O1740" s="32" t="s">
        <v>187</v>
      </c>
      <c r="P1740" s="32">
        <v>3010001101</v>
      </c>
      <c r="Q1740" s="32">
        <v>3010001101</v>
      </c>
      <c r="R1740" s="32">
        <v>4500264133</v>
      </c>
      <c r="S1740" s="33">
        <v>45273</v>
      </c>
      <c r="T1740" s="36">
        <v>166</v>
      </c>
      <c r="U1740" s="36">
        <v>192.55999999999997</v>
      </c>
      <c r="V1740" s="32">
        <v>0</v>
      </c>
      <c r="W1740" s="32">
        <v>0</v>
      </c>
      <c r="X1740" s="32" t="s">
        <v>150</v>
      </c>
      <c r="Y1740" s="32">
        <v>1</v>
      </c>
      <c r="Z1740" s="34" t="s">
        <v>151</v>
      </c>
      <c r="AA1740" s="34" t="s">
        <v>210</v>
      </c>
      <c r="AB1740" s="32">
        <v>0</v>
      </c>
      <c r="AC1740" s="33">
        <v>45273</v>
      </c>
      <c r="AD1740" s="33">
        <v>45273</v>
      </c>
      <c r="AE1740" s="35" t="s">
        <v>238</v>
      </c>
      <c r="AF1740" s="35" t="s">
        <v>239</v>
      </c>
      <c r="AG1740" s="37" t="s">
        <v>152</v>
      </c>
      <c r="AH1740" s="37" t="s">
        <v>153</v>
      </c>
      <c r="AI1740" s="37">
        <v>1</v>
      </c>
      <c r="AJ1740" s="37" t="s">
        <v>235</v>
      </c>
      <c r="AK1740" s="37">
        <v>1</v>
      </c>
      <c r="AL1740" s="37" t="s">
        <v>154</v>
      </c>
      <c r="AM1740" s="35" t="s">
        <v>240</v>
      </c>
      <c r="AN1740" s="35" t="s">
        <v>240</v>
      </c>
      <c r="AO1740" s="35" t="s">
        <v>241</v>
      </c>
      <c r="AP1740" s="35" t="s">
        <v>242</v>
      </c>
      <c r="AQ1740" s="32" t="s">
        <v>157</v>
      </c>
      <c r="AR1740" s="33">
        <v>45300</v>
      </c>
      <c r="AS1740" s="33">
        <v>45291</v>
      </c>
    </row>
    <row r="1741" spans="1:45" ht="38.25" x14ac:dyDescent="0.25">
      <c r="A1741" s="32">
        <v>2023</v>
      </c>
      <c r="B1741" s="33">
        <v>45200</v>
      </c>
      <c r="C1741" s="33">
        <v>45291</v>
      </c>
      <c r="D1741" s="33" t="s">
        <v>108</v>
      </c>
      <c r="E1741" s="33" t="s">
        <v>112</v>
      </c>
      <c r="F1741" s="32">
        <v>4500263331</v>
      </c>
      <c r="G1741" s="34" t="s">
        <v>163</v>
      </c>
      <c r="H1741" s="35" t="s">
        <v>237</v>
      </c>
      <c r="I1741" s="34" t="s">
        <v>210</v>
      </c>
      <c r="J1741" s="32">
        <v>1</v>
      </c>
      <c r="K1741" s="34" t="s">
        <v>194</v>
      </c>
      <c r="L1741" s="32">
        <v>0</v>
      </c>
      <c r="M1741" s="32">
        <v>0</v>
      </c>
      <c r="N1741" s="32">
        <v>90000403</v>
      </c>
      <c r="O1741" s="32" t="s">
        <v>187</v>
      </c>
      <c r="P1741" s="32">
        <v>3010001101</v>
      </c>
      <c r="Q1741" s="32">
        <v>3010001101</v>
      </c>
      <c r="R1741" s="32">
        <v>4500264133</v>
      </c>
      <c r="S1741" s="33">
        <v>45273</v>
      </c>
      <c r="T1741" s="36">
        <v>166</v>
      </c>
      <c r="U1741" s="36">
        <v>192.55999999999997</v>
      </c>
      <c r="V1741" s="32">
        <v>0</v>
      </c>
      <c r="W1741" s="32">
        <v>0</v>
      </c>
      <c r="X1741" s="32" t="s">
        <v>150</v>
      </c>
      <c r="Y1741" s="32">
        <v>1</v>
      </c>
      <c r="Z1741" s="34" t="s">
        <v>151</v>
      </c>
      <c r="AA1741" s="34" t="s">
        <v>210</v>
      </c>
      <c r="AB1741" s="32">
        <v>0</v>
      </c>
      <c r="AC1741" s="33">
        <v>45273</v>
      </c>
      <c r="AD1741" s="33">
        <v>45273</v>
      </c>
      <c r="AE1741" s="35" t="s">
        <v>238</v>
      </c>
      <c r="AF1741" s="35" t="s">
        <v>239</v>
      </c>
      <c r="AG1741" s="37" t="s">
        <v>152</v>
      </c>
      <c r="AH1741" s="37" t="s">
        <v>153</v>
      </c>
      <c r="AI1741" s="37">
        <v>1</v>
      </c>
      <c r="AJ1741" s="37" t="s">
        <v>235</v>
      </c>
      <c r="AK1741" s="37">
        <v>1</v>
      </c>
      <c r="AL1741" s="37" t="s">
        <v>154</v>
      </c>
      <c r="AM1741" s="35" t="s">
        <v>240</v>
      </c>
      <c r="AN1741" s="35" t="s">
        <v>240</v>
      </c>
      <c r="AO1741" s="35" t="s">
        <v>241</v>
      </c>
      <c r="AP1741" s="35" t="s">
        <v>242</v>
      </c>
      <c r="AQ1741" s="32" t="s">
        <v>157</v>
      </c>
      <c r="AR1741" s="33">
        <v>45300</v>
      </c>
      <c r="AS1741" s="33">
        <v>45291</v>
      </c>
    </row>
    <row r="1742" spans="1:45" ht="38.25" x14ac:dyDescent="0.25">
      <c r="A1742" s="32">
        <v>2023</v>
      </c>
      <c r="B1742" s="33">
        <v>45200</v>
      </c>
      <c r="C1742" s="33">
        <v>45291</v>
      </c>
      <c r="D1742" s="33" t="s">
        <v>108</v>
      </c>
      <c r="E1742" s="33" t="s">
        <v>112</v>
      </c>
      <c r="F1742" s="32">
        <v>4500258022</v>
      </c>
      <c r="G1742" s="34" t="s">
        <v>163</v>
      </c>
      <c r="H1742" s="35" t="s">
        <v>237</v>
      </c>
      <c r="I1742" s="34" t="s">
        <v>210</v>
      </c>
      <c r="J1742" s="32">
        <v>1</v>
      </c>
      <c r="K1742" s="34" t="s">
        <v>194</v>
      </c>
      <c r="L1742" s="32">
        <v>0</v>
      </c>
      <c r="M1742" s="32">
        <v>0</v>
      </c>
      <c r="N1742" s="32">
        <v>90000403</v>
      </c>
      <c r="O1742" s="32" t="s">
        <v>187</v>
      </c>
      <c r="P1742" s="32">
        <v>3010001101</v>
      </c>
      <c r="Q1742" s="32">
        <v>3010001101</v>
      </c>
      <c r="R1742" s="32">
        <v>4500264133</v>
      </c>
      <c r="S1742" s="33">
        <v>45273</v>
      </c>
      <c r="T1742" s="36">
        <v>166</v>
      </c>
      <c r="U1742" s="36">
        <v>192.55999999999997</v>
      </c>
      <c r="V1742" s="32">
        <v>0</v>
      </c>
      <c r="W1742" s="32">
        <v>0</v>
      </c>
      <c r="X1742" s="32" t="s">
        <v>150</v>
      </c>
      <c r="Y1742" s="32">
        <v>1</v>
      </c>
      <c r="Z1742" s="34" t="s">
        <v>151</v>
      </c>
      <c r="AA1742" s="34" t="s">
        <v>210</v>
      </c>
      <c r="AB1742" s="32">
        <v>0</v>
      </c>
      <c r="AC1742" s="33">
        <v>45273</v>
      </c>
      <c r="AD1742" s="33">
        <v>45273</v>
      </c>
      <c r="AE1742" s="35" t="s">
        <v>238</v>
      </c>
      <c r="AF1742" s="35" t="s">
        <v>239</v>
      </c>
      <c r="AG1742" s="37" t="s">
        <v>152</v>
      </c>
      <c r="AH1742" s="37" t="s">
        <v>153</v>
      </c>
      <c r="AI1742" s="37">
        <v>1</v>
      </c>
      <c r="AJ1742" s="37" t="s">
        <v>235</v>
      </c>
      <c r="AK1742" s="37">
        <v>1</v>
      </c>
      <c r="AL1742" s="37" t="s">
        <v>154</v>
      </c>
      <c r="AM1742" s="35" t="s">
        <v>240</v>
      </c>
      <c r="AN1742" s="35" t="s">
        <v>240</v>
      </c>
      <c r="AO1742" s="35" t="s">
        <v>241</v>
      </c>
      <c r="AP1742" s="35" t="s">
        <v>242</v>
      </c>
      <c r="AQ1742" s="32" t="s">
        <v>157</v>
      </c>
      <c r="AR1742" s="33">
        <v>45300</v>
      </c>
      <c r="AS1742" s="33">
        <v>45291</v>
      </c>
    </row>
    <row r="1743" spans="1:45" ht="38.25" x14ac:dyDescent="0.25">
      <c r="A1743" s="32">
        <v>2023</v>
      </c>
      <c r="B1743" s="33">
        <v>45200</v>
      </c>
      <c r="C1743" s="33">
        <v>45291</v>
      </c>
      <c r="D1743" s="33" t="s">
        <v>108</v>
      </c>
      <c r="E1743" s="33" t="s">
        <v>112</v>
      </c>
      <c r="F1743" s="32">
        <v>4500258084</v>
      </c>
      <c r="G1743" s="34" t="s">
        <v>163</v>
      </c>
      <c r="H1743" s="35" t="s">
        <v>237</v>
      </c>
      <c r="I1743" s="34" t="s">
        <v>210</v>
      </c>
      <c r="J1743" s="32">
        <v>1</v>
      </c>
      <c r="K1743" s="34" t="s">
        <v>194</v>
      </c>
      <c r="L1743" s="32">
        <v>0</v>
      </c>
      <c r="M1743" s="32">
        <v>0</v>
      </c>
      <c r="N1743" s="32">
        <v>90000403</v>
      </c>
      <c r="O1743" s="32" t="s">
        <v>187</v>
      </c>
      <c r="P1743" s="32">
        <v>3010001101</v>
      </c>
      <c r="Q1743" s="32">
        <v>3010001101</v>
      </c>
      <c r="R1743" s="32">
        <v>4500264133</v>
      </c>
      <c r="S1743" s="33">
        <v>45273</v>
      </c>
      <c r="T1743" s="36">
        <v>166</v>
      </c>
      <c r="U1743" s="36">
        <v>192.55999999999997</v>
      </c>
      <c r="V1743" s="32">
        <v>0</v>
      </c>
      <c r="W1743" s="32">
        <v>0</v>
      </c>
      <c r="X1743" s="32" t="s">
        <v>150</v>
      </c>
      <c r="Y1743" s="32">
        <v>1</v>
      </c>
      <c r="Z1743" s="34" t="s">
        <v>151</v>
      </c>
      <c r="AA1743" s="34" t="s">
        <v>210</v>
      </c>
      <c r="AB1743" s="32">
        <v>0</v>
      </c>
      <c r="AC1743" s="33">
        <v>45273</v>
      </c>
      <c r="AD1743" s="33">
        <v>45273</v>
      </c>
      <c r="AE1743" s="35" t="s">
        <v>238</v>
      </c>
      <c r="AF1743" s="35" t="s">
        <v>239</v>
      </c>
      <c r="AG1743" s="37" t="s">
        <v>152</v>
      </c>
      <c r="AH1743" s="37" t="s">
        <v>153</v>
      </c>
      <c r="AI1743" s="37">
        <v>1</v>
      </c>
      <c r="AJ1743" s="37" t="s">
        <v>235</v>
      </c>
      <c r="AK1743" s="37">
        <v>1</v>
      </c>
      <c r="AL1743" s="37" t="s">
        <v>154</v>
      </c>
      <c r="AM1743" s="35" t="s">
        <v>240</v>
      </c>
      <c r="AN1743" s="35" t="s">
        <v>240</v>
      </c>
      <c r="AO1743" s="35" t="s">
        <v>241</v>
      </c>
      <c r="AP1743" s="35" t="s">
        <v>242</v>
      </c>
      <c r="AQ1743" s="32" t="s">
        <v>157</v>
      </c>
      <c r="AR1743" s="33">
        <v>45300</v>
      </c>
      <c r="AS1743" s="33">
        <v>45291</v>
      </c>
    </row>
    <row r="1744" spans="1:45" ht="38.25" x14ac:dyDescent="0.25">
      <c r="A1744" s="32">
        <v>2023</v>
      </c>
      <c r="B1744" s="33">
        <v>45200</v>
      </c>
      <c r="C1744" s="33">
        <v>45291</v>
      </c>
      <c r="D1744" s="33" t="s">
        <v>108</v>
      </c>
      <c r="E1744" s="33" t="s">
        <v>112</v>
      </c>
      <c r="F1744" s="32">
        <v>4500258188</v>
      </c>
      <c r="G1744" s="34" t="s">
        <v>163</v>
      </c>
      <c r="H1744" s="35" t="s">
        <v>237</v>
      </c>
      <c r="I1744" s="34" t="s">
        <v>210</v>
      </c>
      <c r="J1744" s="32">
        <v>1</v>
      </c>
      <c r="K1744" s="34" t="s">
        <v>194</v>
      </c>
      <c r="L1744" s="32">
        <v>0</v>
      </c>
      <c r="M1744" s="32">
        <v>0</v>
      </c>
      <c r="N1744" s="32">
        <v>90000403</v>
      </c>
      <c r="O1744" s="32" t="s">
        <v>187</v>
      </c>
      <c r="P1744" s="32">
        <v>3010001101</v>
      </c>
      <c r="Q1744" s="32">
        <v>3010001101</v>
      </c>
      <c r="R1744" s="32">
        <v>4500264133</v>
      </c>
      <c r="S1744" s="33">
        <v>45273</v>
      </c>
      <c r="T1744" s="36">
        <v>166</v>
      </c>
      <c r="U1744" s="36">
        <v>192.55999999999997</v>
      </c>
      <c r="V1744" s="32">
        <v>0</v>
      </c>
      <c r="W1744" s="32">
        <v>0</v>
      </c>
      <c r="X1744" s="32" t="s">
        <v>150</v>
      </c>
      <c r="Y1744" s="32">
        <v>1</v>
      </c>
      <c r="Z1744" s="34" t="s">
        <v>151</v>
      </c>
      <c r="AA1744" s="34" t="s">
        <v>210</v>
      </c>
      <c r="AB1744" s="32">
        <v>0</v>
      </c>
      <c r="AC1744" s="33">
        <v>45273</v>
      </c>
      <c r="AD1744" s="33">
        <v>45273</v>
      </c>
      <c r="AE1744" s="35" t="s">
        <v>238</v>
      </c>
      <c r="AF1744" s="35" t="s">
        <v>239</v>
      </c>
      <c r="AG1744" s="37" t="s">
        <v>152</v>
      </c>
      <c r="AH1744" s="37" t="s">
        <v>153</v>
      </c>
      <c r="AI1744" s="37">
        <v>1</v>
      </c>
      <c r="AJ1744" s="37" t="s">
        <v>235</v>
      </c>
      <c r="AK1744" s="37">
        <v>1</v>
      </c>
      <c r="AL1744" s="37" t="s">
        <v>154</v>
      </c>
      <c r="AM1744" s="35" t="s">
        <v>240</v>
      </c>
      <c r="AN1744" s="35" t="s">
        <v>240</v>
      </c>
      <c r="AO1744" s="35" t="s">
        <v>241</v>
      </c>
      <c r="AP1744" s="35" t="s">
        <v>242</v>
      </c>
      <c r="AQ1744" s="32" t="s">
        <v>157</v>
      </c>
      <c r="AR1744" s="33">
        <v>45300</v>
      </c>
      <c r="AS1744" s="33">
        <v>45291</v>
      </c>
    </row>
    <row r="1745" spans="1:45" ht="38.25" x14ac:dyDescent="0.25">
      <c r="A1745" s="32">
        <v>2023</v>
      </c>
      <c r="B1745" s="33">
        <v>45200</v>
      </c>
      <c r="C1745" s="33">
        <v>45291</v>
      </c>
      <c r="D1745" s="33" t="s">
        <v>108</v>
      </c>
      <c r="E1745" s="33" t="s">
        <v>112</v>
      </c>
      <c r="F1745" s="32">
        <v>4500258756</v>
      </c>
      <c r="G1745" s="34" t="s">
        <v>163</v>
      </c>
      <c r="H1745" s="35" t="s">
        <v>237</v>
      </c>
      <c r="I1745" s="34" t="s">
        <v>210</v>
      </c>
      <c r="J1745" s="32">
        <v>1</v>
      </c>
      <c r="K1745" s="34" t="s">
        <v>194</v>
      </c>
      <c r="L1745" s="32">
        <v>0</v>
      </c>
      <c r="M1745" s="32">
        <v>0</v>
      </c>
      <c r="N1745" s="32">
        <v>90000403</v>
      </c>
      <c r="O1745" s="32" t="s">
        <v>187</v>
      </c>
      <c r="P1745" s="32">
        <v>3010001101</v>
      </c>
      <c r="Q1745" s="32">
        <v>3010001101</v>
      </c>
      <c r="R1745" s="32">
        <v>4500264133</v>
      </c>
      <c r="S1745" s="33">
        <v>45273</v>
      </c>
      <c r="T1745" s="36">
        <v>166</v>
      </c>
      <c r="U1745" s="36">
        <v>192.55999999999997</v>
      </c>
      <c r="V1745" s="32">
        <v>0</v>
      </c>
      <c r="W1745" s="32">
        <v>0</v>
      </c>
      <c r="X1745" s="32" t="s">
        <v>150</v>
      </c>
      <c r="Y1745" s="32">
        <v>1</v>
      </c>
      <c r="Z1745" s="34" t="s">
        <v>151</v>
      </c>
      <c r="AA1745" s="34" t="s">
        <v>210</v>
      </c>
      <c r="AB1745" s="32">
        <v>0</v>
      </c>
      <c r="AC1745" s="33">
        <v>45273</v>
      </c>
      <c r="AD1745" s="33">
        <v>45273</v>
      </c>
      <c r="AE1745" s="35" t="s">
        <v>238</v>
      </c>
      <c r="AF1745" s="35" t="s">
        <v>239</v>
      </c>
      <c r="AG1745" s="37" t="s">
        <v>152</v>
      </c>
      <c r="AH1745" s="37" t="s">
        <v>153</v>
      </c>
      <c r="AI1745" s="37">
        <v>1</v>
      </c>
      <c r="AJ1745" s="37" t="s">
        <v>235</v>
      </c>
      <c r="AK1745" s="37">
        <v>1</v>
      </c>
      <c r="AL1745" s="37" t="s">
        <v>154</v>
      </c>
      <c r="AM1745" s="35" t="s">
        <v>240</v>
      </c>
      <c r="AN1745" s="35" t="s">
        <v>240</v>
      </c>
      <c r="AO1745" s="35" t="s">
        <v>241</v>
      </c>
      <c r="AP1745" s="35" t="s">
        <v>242</v>
      </c>
      <c r="AQ1745" s="32" t="s">
        <v>157</v>
      </c>
      <c r="AR1745" s="33">
        <v>45300</v>
      </c>
      <c r="AS1745" s="33">
        <v>45291</v>
      </c>
    </row>
    <row r="1746" spans="1:45" ht="38.25" x14ac:dyDescent="0.25">
      <c r="A1746" s="32">
        <v>2023</v>
      </c>
      <c r="B1746" s="33">
        <v>45200</v>
      </c>
      <c r="C1746" s="33">
        <v>45291</v>
      </c>
      <c r="D1746" s="33" t="s">
        <v>108</v>
      </c>
      <c r="E1746" s="33" t="s">
        <v>112</v>
      </c>
      <c r="F1746" s="32">
        <v>4500258765</v>
      </c>
      <c r="G1746" s="34" t="s">
        <v>163</v>
      </c>
      <c r="H1746" s="35" t="s">
        <v>237</v>
      </c>
      <c r="I1746" s="34" t="s">
        <v>210</v>
      </c>
      <c r="J1746" s="32">
        <v>1</v>
      </c>
      <c r="K1746" s="34" t="s">
        <v>194</v>
      </c>
      <c r="L1746" s="32">
        <v>0</v>
      </c>
      <c r="M1746" s="32">
        <v>0</v>
      </c>
      <c r="N1746" s="32">
        <v>90000403</v>
      </c>
      <c r="O1746" s="32" t="s">
        <v>187</v>
      </c>
      <c r="P1746" s="32">
        <v>3010001101</v>
      </c>
      <c r="Q1746" s="32">
        <v>3010001101</v>
      </c>
      <c r="R1746" s="32">
        <v>4500264133</v>
      </c>
      <c r="S1746" s="33">
        <v>45273</v>
      </c>
      <c r="T1746" s="36">
        <v>166</v>
      </c>
      <c r="U1746" s="36">
        <v>192.55999999999997</v>
      </c>
      <c r="V1746" s="32">
        <v>0</v>
      </c>
      <c r="W1746" s="32">
        <v>0</v>
      </c>
      <c r="X1746" s="32" t="s">
        <v>150</v>
      </c>
      <c r="Y1746" s="32">
        <v>1</v>
      </c>
      <c r="Z1746" s="34" t="s">
        <v>151</v>
      </c>
      <c r="AA1746" s="34" t="s">
        <v>210</v>
      </c>
      <c r="AB1746" s="32">
        <v>0</v>
      </c>
      <c r="AC1746" s="33">
        <v>45273</v>
      </c>
      <c r="AD1746" s="33">
        <v>45273</v>
      </c>
      <c r="AE1746" s="35" t="s">
        <v>238</v>
      </c>
      <c r="AF1746" s="35" t="s">
        <v>239</v>
      </c>
      <c r="AG1746" s="37" t="s">
        <v>152</v>
      </c>
      <c r="AH1746" s="37" t="s">
        <v>153</v>
      </c>
      <c r="AI1746" s="37">
        <v>1</v>
      </c>
      <c r="AJ1746" s="37" t="s">
        <v>235</v>
      </c>
      <c r="AK1746" s="37">
        <v>1</v>
      </c>
      <c r="AL1746" s="37" t="s">
        <v>154</v>
      </c>
      <c r="AM1746" s="35" t="s">
        <v>240</v>
      </c>
      <c r="AN1746" s="35" t="s">
        <v>240</v>
      </c>
      <c r="AO1746" s="35" t="s">
        <v>241</v>
      </c>
      <c r="AP1746" s="35" t="s">
        <v>242</v>
      </c>
      <c r="AQ1746" s="32" t="s">
        <v>157</v>
      </c>
      <c r="AR1746" s="33">
        <v>45300</v>
      </c>
      <c r="AS1746" s="33">
        <v>45291</v>
      </c>
    </row>
    <row r="1747" spans="1:45" ht="38.25" x14ac:dyDescent="0.25">
      <c r="A1747" s="32">
        <v>2023</v>
      </c>
      <c r="B1747" s="33">
        <v>45200</v>
      </c>
      <c r="C1747" s="33">
        <v>45291</v>
      </c>
      <c r="D1747" s="33" t="s">
        <v>108</v>
      </c>
      <c r="E1747" s="33" t="s">
        <v>112</v>
      </c>
      <c r="F1747" s="32">
        <v>4500261980</v>
      </c>
      <c r="G1747" s="34" t="s">
        <v>163</v>
      </c>
      <c r="H1747" s="35" t="s">
        <v>237</v>
      </c>
      <c r="I1747" s="34" t="s">
        <v>210</v>
      </c>
      <c r="J1747" s="32">
        <v>1</v>
      </c>
      <c r="K1747" s="34" t="s">
        <v>194</v>
      </c>
      <c r="L1747" s="32">
        <v>0</v>
      </c>
      <c r="M1747" s="32">
        <v>0</v>
      </c>
      <c r="N1747" s="32">
        <v>90000403</v>
      </c>
      <c r="O1747" s="32" t="s">
        <v>187</v>
      </c>
      <c r="P1747" s="32">
        <v>3010001101</v>
      </c>
      <c r="Q1747" s="32">
        <v>3010001101</v>
      </c>
      <c r="R1747" s="32">
        <v>4500264133</v>
      </c>
      <c r="S1747" s="33">
        <v>45273</v>
      </c>
      <c r="T1747" s="36">
        <v>166</v>
      </c>
      <c r="U1747" s="36">
        <v>192.55999999999997</v>
      </c>
      <c r="V1747" s="32">
        <v>0</v>
      </c>
      <c r="W1747" s="32">
        <v>0</v>
      </c>
      <c r="X1747" s="32" t="s">
        <v>150</v>
      </c>
      <c r="Y1747" s="32">
        <v>1</v>
      </c>
      <c r="Z1747" s="34" t="s">
        <v>151</v>
      </c>
      <c r="AA1747" s="34" t="s">
        <v>210</v>
      </c>
      <c r="AB1747" s="32">
        <v>0</v>
      </c>
      <c r="AC1747" s="33">
        <v>45273</v>
      </c>
      <c r="AD1747" s="33">
        <v>45273</v>
      </c>
      <c r="AE1747" s="35" t="s">
        <v>238</v>
      </c>
      <c r="AF1747" s="35" t="s">
        <v>239</v>
      </c>
      <c r="AG1747" s="37" t="s">
        <v>152</v>
      </c>
      <c r="AH1747" s="37" t="s">
        <v>153</v>
      </c>
      <c r="AI1747" s="37">
        <v>1</v>
      </c>
      <c r="AJ1747" s="37" t="s">
        <v>235</v>
      </c>
      <c r="AK1747" s="37">
        <v>1</v>
      </c>
      <c r="AL1747" s="37" t="s">
        <v>154</v>
      </c>
      <c r="AM1747" s="35" t="s">
        <v>240</v>
      </c>
      <c r="AN1747" s="35" t="s">
        <v>240</v>
      </c>
      <c r="AO1747" s="35" t="s">
        <v>241</v>
      </c>
      <c r="AP1747" s="35" t="s">
        <v>242</v>
      </c>
      <c r="AQ1747" s="32" t="s">
        <v>157</v>
      </c>
      <c r="AR1747" s="33">
        <v>45300</v>
      </c>
      <c r="AS1747" s="33">
        <v>45291</v>
      </c>
    </row>
    <row r="1748" spans="1:45" ht="38.25" x14ac:dyDescent="0.25">
      <c r="A1748" s="32">
        <v>2023</v>
      </c>
      <c r="B1748" s="33">
        <v>45200</v>
      </c>
      <c r="C1748" s="33">
        <v>45291</v>
      </c>
      <c r="D1748" s="33" t="s">
        <v>108</v>
      </c>
      <c r="E1748" s="33" t="s">
        <v>112</v>
      </c>
      <c r="F1748" s="32">
        <v>4500263725</v>
      </c>
      <c r="G1748" s="34" t="s">
        <v>163</v>
      </c>
      <c r="H1748" s="35" t="s">
        <v>237</v>
      </c>
      <c r="I1748" s="34" t="s">
        <v>210</v>
      </c>
      <c r="J1748" s="32">
        <v>1</v>
      </c>
      <c r="K1748" s="34" t="s">
        <v>194</v>
      </c>
      <c r="L1748" s="32">
        <v>0</v>
      </c>
      <c r="M1748" s="32">
        <v>0</v>
      </c>
      <c r="N1748" s="32">
        <v>90000403</v>
      </c>
      <c r="O1748" s="32" t="s">
        <v>187</v>
      </c>
      <c r="P1748" s="32">
        <v>3010001101</v>
      </c>
      <c r="Q1748" s="32">
        <v>3010001101</v>
      </c>
      <c r="R1748" s="32">
        <v>4500264133</v>
      </c>
      <c r="S1748" s="33">
        <v>45273</v>
      </c>
      <c r="T1748" s="36">
        <v>166</v>
      </c>
      <c r="U1748" s="36">
        <v>192.55999999999997</v>
      </c>
      <c r="V1748" s="32">
        <v>0</v>
      </c>
      <c r="W1748" s="32">
        <v>0</v>
      </c>
      <c r="X1748" s="32" t="s">
        <v>150</v>
      </c>
      <c r="Y1748" s="32">
        <v>1</v>
      </c>
      <c r="Z1748" s="34" t="s">
        <v>151</v>
      </c>
      <c r="AA1748" s="34" t="s">
        <v>210</v>
      </c>
      <c r="AB1748" s="32">
        <v>0</v>
      </c>
      <c r="AC1748" s="33">
        <v>45273</v>
      </c>
      <c r="AD1748" s="33">
        <v>45273</v>
      </c>
      <c r="AE1748" s="35" t="s">
        <v>238</v>
      </c>
      <c r="AF1748" s="35" t="s">
        <v>239</v>
      </c>
      <c r="AG1748" s="37" t="s">
        <v>152</v>
      </c>
      <c r="AH1748" s="37" t="s">
        <v>153</v>
      </c>
      <c r="AI1748" s="37">
        <v>1</v>
      </c>
      <c r="AJ1748" s="37" t="s">
        <v>235</v>
      </c>
      <c r="AK1748" s="37">
        <v>1</v>
      </c>
      <c r="AL1748" s="37" t="s">
        <v>154</v>
      </c>
      <c r="AM1748" s="35" t="s">
        <v>240</v>
      </c>
      <c r="AN1748" s="35" t="s">
        <v>240</v>
      </c>
      <c r="AO1748" s="35" t="s">
        <v>241</v>
      </c>
      <c r="AP1748" s="35" t="s">
        <v>242</v>
      </c>
      <c r="AQ1748" s="32" t="s">
        <v>157</v>
      </c>
      <c r="AR1748" s="33">
        <v>45300</v>
      </c>
      <c r="AS1748" s="33">
        <v>45291</v>
      </c>
    </row>
    <row r="1749" spans="1:45" ht="38.25" x14ac:dyDescent="0.25">
      <c r="A1749" s="32">
        <v>2023</v>
      </c>
      <c r="B1749" s="33">
        <v>45200</v>
      </c>
      <c r="C1749" s="33">
        <v>45291</v>
      </c>
      <c r="D1749" s="33" t="s">
        <v>108</v>
      </c>
      <c r="E1749" s="33" t="s">
        <v>112</v>
      </c>
      <c r="F1749" s="32">
        <v>4500263748</v>
      </c>
      <c r="G1749" s="34" t="s">
        <v>163</v>
      </c>
      <c r="H1749" s="35" t="s">
        <v>237</v>
      </c>
      <c r="I1749" s="34" t="s">
        <v>210</v>
      </c>
      <c r="J1749" s="32">
        <v>1</v>
      </c>
      <c r="K1749" s="34" t="s">
        <v>194</v>
      </c>
      <c r="L1749" s="32">
        <v>0</v>
      </c>
      <c r="M1749" s="32">
        <v>0</v>
      </c>
      <c r="N1749" s="32">
        <v>90000403</v>
      </c>
      <c r="O1749" s="32" t="s">
        <v>187</v>
      </c>
      <c r="P1749" s="32">
        <v>3010001101</v>
      </c>
      <c r="Q1749" s="32">
        <v>3010001101</v>
      </c>
      <c r="R1749" s="32">
        <v>4500264133</v>
      </c>
      <c r="S1749" s="33">
        <v>45273</v>
      </c>
      <c r="T1749" s="36">
        <v>166</v>
      </c>
      <c r="U1749" s="36">
        <v>192.55999999999997</v>
      </c>
      <c r="V1749" s="32">
        <v>0</v>
      </c>
      <c r="W1749" s="32">
        <v>0</v>
      </c>
      <c r="X1749" s="32" t="s">
        <v>150</v>
      </c>
      <c r="Y1749" s="32">
        <v>1</v>
      </c>
      <c r="Z1749" s="34" t="s">
        <v>151</v>
      </c>
      <c r="AA1749" s="34" t="s">
        <v>210</v>
      </c>
      <c r="AB1749" s="32">
        <v>0</v>
      </c>
      <c r="AC1749" s="33">
        <v>45273</v>
      </c>
      <c r="AD1749" s="33">
        <v>45273</v>
      </c>
      <c r="AE1749" s="35" t="s">
        <v>238</v>
      </c>
      <c r="AF1749" s="35" t="s">
        <v>239</v>
      </c>
      <c r="AG1749" s="37" t="s">
        <v>152</v>
      </c>
      <c r="AH1749" s="37" t="s">
        <v>153</v>
      </c>
      <c r="AI1749" s="37">
        <v>1</v>
      </c>
      <c r="AJ1749" s="37" t="s">
        <v>235</v>
      </c>
      <c r="AK1749" s="37">
        <v>1</v>
      </c>
      <c r="AL1749" s="37" t="s">
        <v>154</v>
      </c>
      <c r="AM1749" s="35" t="s">
        <v>240</v>
      </c>
      <c r="AN1749" s="35" t="s">
        <v>240</v>
      </c>
      <c r="AO1749" s="35" t="s">
        <v>241</v>
      </c>
      <c r="AP1749" s="35" t="s">
        <v>242</v>
      </c>
      <c r="AQ1749" s="32" t="s">
        <v>157</v>
      </c>
      <c r="AR1749" s="33">
        <v>45300</v>
      </c>
      <c r="AS1749" s="33">
        <v>45291</v>
      </c>
    </row>
    <row r="1750" spans="1:45" ht="38.25" x14ac:dyDescent="0.25">
      <c r="A1750" s="32">
        <v>2023</v>
      </c>
      <c r="B1750" s="33">
        <v>45200</v>
      </c>
      <c r="C1750" s="33">
        <v>45291</v>
      </c>
      <c r="D1750" s="33" t="s">
        <v>108</v>
      </c>
      <c r="E1750" s="33" t="s">
        <v>112</v>
      </c>
      <c r="F1750" s="32">
        <v>4500263915</v>
      </c>
      <c r="G1750" s="34" t="s">
        <v>163</v>
      </c>
      <c r="H1750" s="35" t="s">
        <v>237</v>
      </c>
      <c r="I1750" s="34" t="s">
        <v>210</v>
      </c>
      <c r="J1750" s="32">
        <v>1</v>
      </c>
      <c r="K1750" s="34" t="s">
        <v>194</v>
      </c>
      <c r="L1750" s="32">
        <v>0</v>
      </c>
      <c r="M1750" s="32">
        <v>0</v>
      </c>
      <c r="N1750" s="32">
        <v>90000403</v>
      </c>
      <c r="O1750" s="32" t="s">
        <v>187</v>
      </c>
      <c r="P1750" s="32">
        <v>3010001101</v>
      </c>
      <c r="Q1750" s="32">
        <v>3010001101</v>
      </c>
      <c r="R1750" s="32">
        <v>4500264133</v>
      </c>
      <c r="S1750" s="33">
        <v>45273</v>
      </c>
      <c r="T1750" s="36">
        <v>166</v>
      </c>
      <c r="U1750" s="36">
        <v>192.55999999999997</v>
      </c>
      <c r="V1750" s="32">
        <v>0</v>
      </c>
      <c r="W1750" s="32">
        <v>0</v>
      </c>
      <c r="X1750" s="32" t="s">
        <v>150</v>
      </c>
      <c r="Y1750" s="32">
        <v>1</v>
      </c>
      <c r="Z1750" s="34" t="s">
        <v>151</v>
      </c>
      <c r="AA1750" s="34" t="s">
        <v>210</v>
      </c>
      <c r="AB1750" s="32">
        <v>0</v>
      </c>
      <c r="AC1750" s="33">
        <v>45273</v>
      </c>
      <c r="AD1750" s="33">
        <v>45273</v>
      </c>
      <c r="AE1750" s="35" t="s">
        <v>238</v>
      </c>
      <c r="AF1750" s="35" t="s">
        <v>239</v>
      </c>
      <c r="AG1750" s="37" t="s">
        <v>152</v>
      </c>
      <c r="AH1750" s="37" t="s">
        <v>153</v>
      </c>
      <c r="AI1750" s="37">
        <v>1</v>
      </c>
      <c r="AJ1750" s="37" t="s">
        <v>235</v>
      </c>
      <c r="AK1750" s="37">
        <v>1</v>
      </c>
      <c r="AL1750" s="37" t="s">
        <v>154</v>
      </c>
      <c r="AM1750" s="35" t="s">
        <v>240</v>
      </c>
      <c r="AN1750" s="35" t="s">
        <v>240</v>
      </c>
      <c r="AO1750" s="35" t="s">
        <v>241</v>
      </c>
      <c r="AP1750" s="35" t="s">
        <v>242</v>
      </c>
      <c r="AQ1750" s="32" t="s">
        <v>157</v>
      </c>
      <c r="AR1750" s="33">
        <v>45300</v>
      </c>
      <c r="AS1750" s="33">
        <v>45291</v>
      </c>
    </row>
    <row r="1751" spans="1:45" ht="38.25" x14ac:dyDescent="0.25">
      <c r="A1751" s="32">
        <v>2023</v>
      </c>
      <c r="B1751" s="33">
        <v>45200</v>
      </c>
      <c r="C1751" s="33">
        <v>45291</v>
      </c>
      <c r="D1751" s="33" t="s">
        <v>108</v>
      </c>
      <c r="E1751" s="33" t="s">
        <v>112</v>
      </c>
      <c r="F1751" s="32">
        <v>4500263923</v>
      </c>
      <c r="G1751" s="34" t="s">
        <v>163</v>
      </c>
      <c r="H1751" s="35" t="s">
        <v>237</v>
      </c>
      <c r="I1751" s="34" t="s">
        <v>210</v>
      </c>
      <c r="J1751" s="32">
        <v>1</v>
      </c>
      <c r="K1751" s="34" t="s">
        <v>194</v>
      </c>
      <c r="L1751" s="32">
        <v>0</v>
      </c>
      <c r="M1751" s="32">
        <v>0</v>
      </c>
      <c r="N1751" s="32">
        <v>90000403</v>
      </c>
      <c r="O1751" s="32" t="s">
        <v>187</v>
      </c>
      <c r="P1751" s="32">
        <v>3010001101</v>
      </c>
      <c r="Q1751" s="32">
        <v>3010001101</v>
      </c>
      <c r="R1751" s="32">
        <v>4500264133</v>
      </c>
      <c r="S1751" s="33">
        <v>45273</v>
      </c>
      <c r="T1751" s="36">
        <v>166</v>
      </c>
      <c r="U1751" s="36">
        <v>192.55999999999997</v>
      </c>
      <c r="V1751" s="32">
        <v>0</v>
      </c>
      <c r="W1751" s="32">
        <v>0</v>
      </c>
      <c r="X1751" s="32" t="s">
        <v>150</v>
      </c>
      <c r="Y1751" s="32">
        <v>1</v>
      </c>
      <c r="Z1751" s="34" t="s">
        <v>151</v>
      </c>
      <c r="AA1751" s="34" t="s">
        <v>210</v>
      </c>
      <c r="AB1751" s="32">
        <v>0</v>
      </c>
      <c r="AC1751" s="33">
        <v>45273</v>
      </c>
      <c r="AD1751" s="33">
        <v>45273</v>
      </c>
      <c r="AE1751" s="35" t="s">
        <v>238</v>
      </c>
      <c r="AF1751" s="35" t="s">
        <v>239</v>
      </c>
      <c r="AG1751" s="37" t="s">
        <v>152</v>
      </c>
      <c r="AH1751" s="37" t="s">
        <v>153</v>
      </c>
      <c r="AI1751" s="37">
        <v>1</v>
      </c>
      <c r="AJ1751" s="37" t="s">
        <v>235</v>
      </c>
      <c r="AK1751" s="37">
        <v>1</v>
      </c>
      <c r="AL1751" s="37" t="s">
        <v>154</v>
      </c>
      <c r="AM1751" s="35" t="s">
        <v>240</v>
      </c>
      <c r="AN1751" s="35" t="s">
        <v>240</v>
      </c>
      <c r="AO1751" s="35" t="s">
        <v>241</v>
      </c>
      <c r="AP1751" s="35" t="s">
        <v>242</v>
      </c>
      <c r="AQ1751" s="32" t="s">
        <v>157</v>
      </c>
      <c r="AR1751" s="33">
        <v>45300</v>
      </c>
      <c r="AS1751" s="33">
        <v>45291</v>
      </c>
    </row>
    <row r="1752" spans="1:45" ht="38.25" x14ac:dyDescent="0.25">
      <c r="A1752" s="32">
        <v>2023</v>
      </c>
      <c r="B1752" s="33">
        <v>45200</v>
      </c>
      <c r="C1752" s="33">
        <v>45291</v>
      </c>
      <c r="D1752" s="33" t="s">
        <v>108</v>
      </c>
      <c r="E1752" s="33" t="s">
        <v>112</v>
      </c>
      <c r="F1752" s="32">
        <v>4500264113</v>
      </c>
      <c r="G1752" s="34" t="s">
        <v>163</v>
      </c>
      <c r="H1752" s="35" t="s">
        <v>237</v>
      </c>
      <c r="I1752" s="34" t="s">
        <v>210</v>
      </c>
      <c r="J1752" s="32">
        <v>1</v>
      </c>
      <c r="K1752" s="34" t="s">
        <v>194</v>
      </c>
      <c r="L1752" s="32">
        <v>0</v>
      </c>
      <c r="M1752" s="32">
        <v>0</v>
      </c>
      <c r="N1752" s="32">
        <v>90000403</v>
      </c>
      <c r="O1752" s="32" t="s">
        <v>187</v>
      </c>
      <c r="P1752" s="32">
        <v>3010001101</v>
      </c>
      <c r="Q1752" s="32">
        <v>3010001101</v>
      </c>
      <c r="R1752" s="32">
        <v>4500264133</v>
      </c>
      <c r="S1752" s="33">
        <v>45273</v>
      </c>
      <c r="T1752" s="36">
        <v>166</v>
      </c>
      <c r="U1752" s="36">
        <v>192.55999999999997</v>
      </c>
      <c r="V1752" s="32">
        <v>0</v>
      </c>
      <c r="W1752" s="32">
        <v>0</v>
      </c>
      <c r="X1752" s="32" t="s">
        <v>150</v>
      </c>
      <c r="Y1752" s="32">
        <v>1</v>
      </c>
      <c r="Z1752" s="34" t="s">
        <v>151</v>
      </c>
      <c r="AA1752" s="34" t="s">
        <v>210</v>
      </c>
      <c r="AB1752" s="32">
        <v>0</v>
      </c>
      <c r="AC1752" s="33">
        <v>45273</v>
      </c>
      <c r="AD1752" s="33">
        <v>45273</v>
      </c>
      <c r="AE1752" s="35" t="s">
        <v>238</v>
      </c>
      <c r="AF1752" s="35" t="s">
        <v>239</v>
      </c>
      <c r="AG1752" s="37" t="s">
        <v>152</v>
      </c>
      <c r="AH1752" s="37" t="s">
        <v>153</v>
      </c>
      <c r="AI1752" s="37">
        <v>1</v>
      </c>
      <c r="AJ1752" s="37" t="s">
        <v>235</v>
      </c>
      <c r="AK1752" s="37">
        <v>1</v>
      </c>
      <c r="AL1752" s="37" t="s">
        <v>154</v>
      </c>
      <c r="AM1752" s="35" t="s">
        <v>240</v>
      </c>
      <c r="AN1752" s="35" t="s">
        <v>240</v>
      </c>
      <c r="AO1752" s="35" t="s">
        <v>241</v>
      </c>
      <c r="AP1752" s="35" t="s">
        <v>242</v>
      </c>
      <c r="AQ1752" s="32" t="s">
        <v>157</v>
      </c>
      <c r="AR1752" s="33">
        <v>45300</v>
      </c>
      <c r="AS1752" s="33">
        <v>45291</v>
      </c>
    </row>
    <row r="1753" spans="1:45" ht="38.25" x14ac:dyDescent="0.25">
      <c r="A1753" s="32">
        <v>2023</v>
      </c>
      <c r="B1753" s="33">
        <v>45200</v>
      </c>
      <c r="C1753" s="33">
        <v>45291</v>
      </c>
      <c r="D1753" s="33" t="s">
        <v>108</v>
      </c>
      <c r="E1753" s="33" t="s">
        <v>112</v>
      </c>
      <c r="F1753" s="32">
        <v>4500257353</v>
      </c>
      <c r="G1753" s="34" t="s">
        <v>163</v>
      </c>
      <c r="H1753" s="35" t="s">
        <v>237</v>
      </c>
      <c r="I1753" s="34" t="s">
        <v>210</v>
      </c>
      <c r="J1753" s="32">
        <v>1</v>
      </c>
      <c r="K1753" s="34" t="s">
        <v>194</v>
      </c>
      <c r="L1753" s="32">
        <v>0</v>
      </c>
      <c r="M1753" s="32">
        <v>0</v>
      </c>
      <c r="N1753" s="32">
        <v>90000403</v>
      </c>
      <c r="O1753" s="32" t="s">
        <v>187</v>
      </c>
      <c r="P1753" s="32">
        <v>3010001101</v>
      </c>
      <c r="Q1753" s="32">
        <v>3010001101</v>
      </c>
      <c r="R1753" s="32">
        <v>4500264133</v>
      </c>
      <c r="S1753" s="33">
        <v>45273</v>
      </c>
      <c r="T1753" s="36">
        <v>166</v>
      </c>
      <c r="U1753" s="36">
        <v>192.55999999999997</v>
      </c>
      <c r="V1753" s="32">
        <v>0</v>
      </c>
      <c r="W1753" s="32">
        <v>0</v>
      </c>
      <c r="X1753" s="32" t="s">
        <v>150</v>
      </c>
      <c r="Y1753" s="32">
        <v>1</v>
      </c>
      <c r="Z1753" s="34" t="s">
        <v>151</v>
      </c>
      <c r="AA1753" s="34" t="s">
        <v>210</v>
      </c>
      <c r="AB1753" s="32">
        <v>0</v>
      </c>
      <c r="AC1753" s="33">
        <v>45273</v>
      </c>
      <c r="AD1753" s="33">
        <v>45273</v>
      </c>
      <c r="AE1753" s="35" t="s">
        <v>238</v>
      </c>
      <c r="AF1753" s="35" t="s">
        <v>239</v>
      </c>
      <c r="AG1753" s="37" t="s">
        <v>152</v>
      </c>
      <c r="AH1753" s="37" t="s">
        <v>153</v>
      </c>
      <c r="AI1753" s="37">
        <v>1</v>
      </c>
      <c r="AJ1753" s="37" t="s">
        <v>235</v>
      </c>
      <c r="AK1753" s="37">
        <v>1</v>
      </c>
      <c r="AL1753" s="37" t="s">
        <v>154</v>
      </c>
      <c r="AM1753" s="35" t="s">
        <v>240</v>
      </c>
      <c r="AN1753" s="35" t="s">
        <v>240</v>
      </c>
      <c r="AO1753" s="35" t="s">
        <v>241</v>
      </c>
      <c r="AP1753" s="35" t="s">
        <v>242</v>
      </c>
      <c r="AQ1753" s="32" t="s">
        <v>157</v>
      </c>
      <c r="AR1753" s="33">
        <v>45300</v>
      </c>
      <c r="AS1753" s="33">
        <v>45291</v>
      </c>
    </row>
    <row r="1754" spans="1:45" ht="38.25" x14ac:dyDescent="0.25">
      <c r="A1754" s="32">
        <v>2023</v>
      </c>
      <c r="B1754" s="33">
        <v>45200</v>
      </c>
      <c r="C1754" s="33">
        <v>45291</v>
      </c>
      <c r="D1754" s="33" t="s">
        <v>108</v>
      </c>
      <c r="E1754" s="33" t="s">
        <v>112</v>
      </c>
      <c r="F1754" s="32">
        <v>4500257353</v>
      </c>
      <c r="G1754" s="34" t="s">
        <v>163</v>
      </c>
      <c r="H1754" s="35" t="s">
        <v>237</v>
      </c>
      <c r="I1754" s="34" t="s">
        <v>210</v>
      </c>
      <c r="J1754" s="32">
        <v>1</v>
      </c>
      <c r="K1754" s="34" t="s">
        <v>194</v>
      </c>
      <c r="L1754" s="32">
        <v>0</v>
      </c>
      <c r="M1754" s="32">
        <v>0</v>
      </c>
      <c r="N1754" s="32">
        <v>90000403</v>
      </c>
      <c r="O1754" s="32" t="s">
        <v>187</v>
      </c>
      <c r="P1754" s="32">
        <v>3010001101</v>
      </c>
      <c r="Q1754" s="32">
        <v>3010001101</v>
      </c>
      <c r="R1754" s="32">
        <v>4500264133</v>
      </c>
      <c r="S1754" s="33">
        <v>45273</v>
      </c>
      <c r="T1754" s="36">
        <v>166</v>
      </c>
      <c r="U1754" s="36">
        <v>192.55999999999997</v>
      </c>
      <c r="V1754" s="32">
        <v>0</v>
      </c>
      <c r="W1754" s="32">
        <v>0</v>
      </c>
      <c r="X1754" s="32" t="s">
        <v>150</v>
      </c>
      <c r="Y1754" s="32">
        <v>1</v>
      </c>
      <c r="Z1754" s="34" t="s">
        <v>151</v>
      </c>
      <c r="AA1754" s="34" t="s">
        <v>210</v>
      </c>
      <c r="AB1754" s="32">
        <v>0</v>
      </c>
      <c r="AC1754" s="33">
        <v>45273</v>
      </c>
      <c r="AD1754" s="33">
        <v>45273</v>
      </c>
      <c r="AE1754" s="35" t="s">
        <v>238</v>
      </c>
      <c r="AF1754" s="35" t="s">
        <v>239</v>
      </c>
      <c r="AG1754" s="37" t="s">
        <v>152</v>
      </c>
      <c r="AH1754" s="37" t="s">
        <v>153</v>
      </c>
      <c r="AI1754" s="37">
        <v>1</v>
      </c>
      <c r="AJ1754" s="37" t="s">
        <v>235</v>
      </c>
      <c r="AK1754" s="37">
        <v>1</v>
      </c>
      <c r="AL1754" s="37" t="s">
        <v>154</v>
      </c>
      <c r="AM1754" s="35" t="s">
        <v>240</v>
      </c>
      <c r="AN1754" s="35" t="s">
        <v>240</v>
      </c>
      <c r="AO1754" s="35" t="s">
        <v>241</v>
      </c>
      <c r="AP1754" s="35" t="s">
        <v>242</v>
      </c>
      <c r="AQ1754" s="32" t="s">
        <v>157</v>
      </c>
      <c r="AR1754" s="33">
        <v>45300</v>
      </c>
      <c r="AS1754" s="33">
        <v>45291</v>
      </c>
    </row>
    <row r="1755" spans="1:45" ht="38.25" x14ac:dyDescent="0.25">
      <c r="A1755" s="32">
        <v>2023</v>
      </c>
      <c r="B1755" s="33">
        <v>45200</v>
      </c>
      <c r="C1755" s="33">
        <v>45291</v>
      </c>
      <c r="D1755" s="33" t="s">
        <v>108</v>
      </c>
      <c r="E1755" s="33" t="s">
        <v>112</v>
      </c>
      <c r="F1755" s="32">
        <v>4500257355</v>
      </c>
      <c r="G1755" s="34" t="s">
        <v>163</v>
      </c>
      <c r="H1755" s="35" t="s">
        <v>237</v>
      </c>
      <c r="I1755" s="34" t="s">
        <v>210</v>
      </c>
      <c r="J1755" s="32">
        <v>1</v>
      </c>
      <c r="K1755" s="34" t="s">
        <v>194</v>
      </c>
      <c r="L1755" s="32">
        <v>0</v>
      </c>
      <c r="M1755" s="32">
        <v>0</v>
      </c>
      <c r="N1755" s="32">
        <v>90000403</v>
      </c>
      <c r="O1755" s="32" t="s">
        <v>187</v>
      </c>
      <c r="P1755" s="32">
        <v>3010001101</v>
      </c>
      <c r="Q1755" s="32">
        <v>3010001101</v>
      </c>
      <c r="R1755" s="32">
        <v>4500264133</v>
      </c>
      <c r="S1755" s="33">
        <v>45273</v>
      </c>
      <c r="T1755" s="36">
        <v>166</v>
      </c>
      <c r="U1755" s="36">
        <v>192.55999999999997</v>
      </c>
      <c r="V1755" s="32">
        <v>0</v>
      </c>
      <c r="W1755" s="32">
        <v>0</v>
      </c>
      <c r="X1755" s="32" t="s">
        <v>150</v>
      </c>
      <c r="Y1755" s="32">
        <v>1</v>
      </c>
      <c r="Z1755" s="34" t="s">
        <v>151</v>
      </c>
      <c r="AA1755" s="34" t="s">
        <v>210</v>
      </c>
      <c r="AB1755" s="32">
        <v>0</v>
      </c>
      <c r="AC1755" s="33">
        <v>45273</v>
      </c>
      <c r="AD1755" s="33">
        <v>45273</v>
      </c>
      <c r="AE1755" s="35" t="s">
        <v>238</v>
      </c>
      <c r="AF1755" s="35" t="s">
        <v>239</v>
      </c>
      <c r="AG1755" s="37" t="s">
        <v>152</v>
      </c>
      <c r="AH1755" s="37" t="s">
        <v>153</v>
      </c>
      <c r="AI1755" s="37">
        <v>1</v>
      </c>
      <c r="AJ1755" s="37" t="s">
        <v>235</v>
      </c>
      <c r="AK1755" s="37">
        <v>1</v>
      </c>
      <c r="AL1755" s="37" t="s">
        <v>154</v>
      </c>
      <c r="AM1755" s="35" t="s">
        <v>240</v>
      </c>
      <c r="AN1755" s="35" t="s">
        <v>240</v>
      </c>
      <c r="AO1755" s="35" t="s">
        <v>241</v>
      </c>
      <c r="AP1755" s="35" t="s">
        <v>242</v>
      </c>
      <c r="AQ1755" s="32" t="s">
        <v>157</v>
      </c>
      <c r="AR1755" s="33">
        <v>45300</v>
      </c>
      <c r="AS1755" s="33">
        <v>45291</v>
      </c>
    </row>
    <row r="1756" spans="1:45" ht="38.25" x14ac:dyDescent="0.25">
      <c r="A1756" s="32">
        <v>2023</v>
      </c>
      <c r="B1756" s="33">
        <v>45200</v>
      </c>
      <c r="C1756" s="33">
        <v>45291</v>
      </c>
      <c r="D1756" s="33" t="s">
        <v>108</v>
      </c>
      <c r="E1756" s="33" t="s">
        <v>112</v>
      </c>
      <c r="F1756" s="32">
        <v>4500257355</v>
      </c>
      <c r="G1756" s="34" t="s">
        <v>163</v>
      </c>
      <c r="H1756" s="35" t="s">
        <v>237</v>
      </c>
      <c r="I1756" s="34" t="s">
        <v>210</v>
      </c>
      <c r="J1756" s="32">
        <v>1</v>
      </c>
      <c r="K1756" s="34" t="s">
        <v>194</v>
      </c>
      <c r="L1756" s="32">
        <v>0</v>
      </c>
      <c r="M1756" s="32">
        <v>0</v>
      </c>
      <c r="N1756" s="32">
        <v>90000403</v>
      </c>
      <c r="O1756" s="32" t="s">
        <v>187</v>
      </c>
      <c r="P1756" s="32">
        <v>3010001101</v>
      </c>
      <c r="Q1756" s="32">
        <v>3010001101</v>
      </c>
      <c r="R1756" s="32">
        <v>4500264133</v>
      </c>
      <c r="S1756" s="33">
        <v>45273</v>
      </c>
      <c r="T1756" s="36">
        <v>166</v>
      </c>
      <c r="U1756" s="36">
        <v>192.55999999999997</v>
      </c>
      <c r="V1756" s="32">
        <v>0</v>
      </c>
      <c r="W1756" s="32">
        <v>0</v>
      </c>
      <c r="X1756" s="32" t="s">
        <v>150</v>
      </c>
      <c r="Y1756" s="32">
        <v>1</v>
      </c>
      <c r="Z1756" s="34" t="s">
        <v>151</v>
      </c>
      <c r="AA1756" s="34" t="s">
        <v>210</v>
      </c>
      <c r="AB1756" s="32">
        <v>0</v>
      </c>
      <c r="AC1756" s="33">
        <v>45273</v>
      </c>
      <c r="AD1756" s="33">
        <v>45273</v>
      </c>
      <c r="AE1756" s="35" t="s">
        <v>238</v>
      </c>
      <c r="AF1756" s="35" t="s">
        <v>239</v>
      </c>
      <c r="AG1756" s="37" t="s">
        <v>152</v>
      </c>
      <c r="AH1756" s="37" t="s">
        <v>153</v>
      </c>
      <c r="AI1756" s="37">
        <v>1</v>
      </c>
      <c r="AJ1756" s="37" t="s">
        <v>235</v>
      </c>
      <c r="AK1756" s="37">
        <v>1</v>
      </c>
      <c r="AL1756" s="37" t="s">
        <v>154</v>
      </c>
      <c r="AM1756" s="35" t="s">
        <v>240</v>
      </c>
      <c r="AN1756" s="35" t="s">
        <v>240</v>
      </c>
      <c r="AO1756" s="35" t="s">
        <v>241</v>
      </c>
      <c r="AP1756" s="35" t="s">
        <v>242</v>
      </c>
      <c r="AQ1756" s="32" t="s">
        <v>157</v>
      </c>
      <c r="AR1756" s="33">
        <v>45300</v>
      </c>
      <c r="AS1756" s="33">
        <v>45291</v>
      </c>
    </row>
    <row r="1757" spans="1:45" ht="38.25" x14ac:dyDescent="0.25">
      <c r="A1757" s="32">
        <v>2023</v>
      </c>
      <c r="B1757" s="33">
        <v>45200</v>
      </c>
      <c r="C1757" s="33">
        <v>45291</v>
      </c>
      <c r="D1757" s="33" t="s">
        <v>108</v>
      </c>
      <c r="E1757" s="33" t="s">
        <v>112</v>
      </c>
      <c r="F1757" s="32">
        <v>4500257355</v>
      </c>
      <c r="G1757" s="34" t="s">
        <v>163</v>
      </c>
      <c r="H1757" s="35" t="s">
        <v>237</v>
      </c>
      <c r="I1757" s="34" t="s">
        <v>210</v>
      </c>
      <c r="J1757" s="32">
        <v>1</v>
      </c>
      <c r="K1757" s="34" t="s">
        <v>194</v>
      </c>
      <c r="L1757" s="32">
        <v>0</v>
      </c>
      <c r="M1757" s="32">
        <v>0</v>
      </c>
      <c r="N1757" s="32">
        <v>90000403</v>
      </c>
      <c r="O1757" s="32" t="s">
        <v>187</v>
      </c>
      <c r="P1757" s="32">
        <v>3010001101</v>
      </c>
      <c r="Q1757" s="32">
        <v>3010001101</v>
      </c>
      <c r="R1757" s="32">
        <v>4500264133</v>
      </c>
      <c r="S1757" s="33">
        <v>45273</v>
      </c>
      <c r="T1757" s="36">
        <v>166</v>
      </c>
      <c r="U1757" s="36">
        <v>192.55999999999997</v>
      </c>
      <c r="V1757" s="32">
        <v>0</v>
      </c>
      <c r="W1757" s="32">
        <v>0</v>
      </c>
      <c r="X1757" s="32" t="s">
        <v>150</v>
      </c>
      <c r="Y1757" s="32">
        <v>1</v>
      </c>
      <c r="Z1757" s="34" t="s">
        <v>151</v>
      </c>
      <c r="AA1757" s="34" t="s">
        <v>210</v>
      </c>
      <c r="AB1757" s="32">
        <v>0</v>
      </c>
      <c r="AC1757" s="33">
        <v>45273</v>
      </c>
      <c r="AD1757" s="33">
        <v>45273</v>
      </c>
      <c r="AE1757" s="35" t="s">
        <v>238</v>
      </c>
      <c r="AF1757" s="35" t="s">
        <v>239</v>
      </c>
      <c r="AG1757" s="37" t="s">
        <v>152</v>
      </c>
      <c r="AH1757" s="37" t="s">
        <v>153</v>
      </c>
      <c r="AI1757" s="37">
        <v>1</v>
      </c>
      <c r="AJ1757" s="37" t="s">
        <v>235</v>
      </c>
      <c r="AK1757" s="37">
        <v>1</v>
      </c>
      <c r="AL1757" s="37" t="s">
        <v>154</v>
      </c>
      <c r="AM1757" s="35" t="s">
        <v>240</v>
      </c>
      <c r="AN1757" s="35" t="s">
        <v>240</v>
      </c>
      <c r="AO1757" s="35" t="s">
        <v>241</v>
      </c>
      <c r="AP1757" s="35" t="s">
        <v>242</v>
      </c>
      <c r="AQ1757" s="32" t="s">
        <v>157</v>
      </c>
      <c r="AR1757" s="33">
        <v>45300</v>
      </c>
      <c r="AS1757" s="33">
        <v>45291</v>
      </c>
    </row>
    <row r="1758" spans="1:45" ht="38.25" x14ac:dyDescent="0.25">
      <c r="A1758" s="32">
        <v>2023</v>
      </c>
      <c r="B1758" s="33">
        <v>45200</v>
      </c>
      <c r="C1758" s="33">
        <v>45291</v>
      </c>
      <c r="D1758" s="33" t="s">
        <v>108</v>
      </c>
      <c r="E1758" s="33" t="s">
        <v>112</v>
      </c>
      <c r="F1758" s="32">
        <v>4500257355</v>
      </c>
      <c r="G1758" s="34" t="s">
        <v>163</v>
      </c>
      <c r="H1758" s="35" t="s">
        <v>237</v>
      </c>
      <c r="I1758" s="34" t="s">
        <v>210</v>
      </c>
      <c r="J1758" s="32">
        <v>1</v>
      </c>
      <c r="K1758" s="34" t="s">
        <v>194</v>
      </c>
      <c r="L1758" s="32">
        <v>0</v>
      </c>
      <c r="M1758" s="32">
        <v>0</v>
      </c>
      <c r="N1758" s="32">
        <v>90000403</v>
      </c>
      <c r="O1758" s="32" t="s">
        <v>187</v>
      </c>
      <c r="P1758" s="32">
        <v>3010001101</v>
      </c>
      <c r="Q1758" s="32">
        <v>3010001101</v>
      </c>
      <c r="R1758" s="32">
        <v>4500264133</v>
      </c>
      <c r="S1758" s="33">
        <v>45273</v>
      </c>
      <c r="T1758" s="36">
        <v>166</v>
      </c>
      <c r="U1758" s="36">
        <v>192.55999999999997</v>
      </c>
      <c r="V1758" s="32">
        <v>0</v>
      </c>
      <c r="W1758" s="32">
        <v>0</v>
      </c>
      <c r="X1758" s="32" t="s">
        <v>150</v>
      </c>
      <c r="Y1758" s="32">
        <v>1</v>
      </c>
      <c r="Z1758" s="34" t="s">
        <v>151</v>
      </c>
      <c r="AA1758" s="34" t="s">
        <v>210</v>
      </c>
      <c r="AB1758" s="32">
        <v>0</v>
      </c>
      <c r="AC1758" s="33">
        <v>45273</v>
      </c>
      <c r="AD1758" s="33">
        <v>45273</v>
      </c>
      <c r="AE1758" s="35" t="s">
        <v>238</v>
      </c>
      <c r="AF1758" s="35" t="s">
        <v>239</v>
      </c>
      <c r="AG1758" s="37" t="s">
        <v>152</v>
      </c>
      <c r="AH1758" s="37" t="s">
        <v>153</v>
      </c>
      <c r="AI1758" s="37">
        <v>1</v>
      </c>
      <c r="AJ1758" s="37" t="s">
        <v>235</v>
      </c>
      <c r="AK1758" s="37">
        <v>1</v>
      </c>
      <c r="AL1758" s="37" t="s">
        <v>154</v>
      </c>
      <c r="AM1758" s="35" t="s">
        <v>240</v>
      </c>
      <c r="AN1758" s="35" t="s">
        <v>240</v>
      </c>
      <c r="AO1758" s="35" t="s">
        <v>241</v>
      </c>
      <c r="AP1758" s="35" t="s">
        <v>242</v>
      </c>
      <c r="AQ1758" s="32" t="s">
        <v>157</v>
      </c>
      <c r="AR1758" s="33">
        <v>45300</v>
      </c>
      <c r="AS1758" s="33">
        <v>45291</v>
      </c>
    </row>
    <row r="1759" spans="1:45" ht="38.25" x14ac:dyDescent="0.25">
      <c r="A1759" s="32">
        <v>2023</v>
      </c>
      <c r="B1759" s="33">
        <v>45200</v>
      </c>
      <c r="C1759" s="33">
        <v>45291</v>
      </c>
      <c r="D1759" s="33" t="s">
        <v>108</v>
      </c>
      <c r="E1759" s="33" t="s">
        <v>112</v>
      </c>
      <c r="F1759" s="32">
        <v>4500258020</v>
      </c>
      <c r="G1759" s="34" t="s">
        <v>163</v>
      </c>
      <c r="H1759" s="35" t="s">
        <v>237</v>
      </c>
      <c r="I1759" s="34" t="s">
        <v>210</v>
      </c>
      <c r="J1759" s="32">
        <v>1</v>
      </c>
      <c r="K1759" s="34" t="s">
        <v>194</v>
      </c>
      <c r="L1759" s="32">
        <v>0</v>
      </c>
      <c r="M1759" s="32">
        <v>0</v>
      </c>
      <c r="N1759" s="32">
        <v>90000403</v>
      </c>
      <c r="O1759" s="32" t="s">
        <v>187</v>
      </c>
      <c r="P1759" s="32">
        <v>3010001101</v>
      </c>
      <c r="Q1759" s="32">
        <v>3010001101</v>
      </c>
      <c r="R1759" s="32">
        <v>4500264133</v>
      </c>
      <c r="S1759" s="33">
        <v>45273</v>
      </c>
      <c r="T1759" s="36">
        <v>166</v>
      </c>
      <c r="U1759" s="36">
        <v>192.55999999999997</v>
      </c>
      <c r="V1759" s="32">
        <v>0</v>
      </c>
      <c r="W1759" s="32">
        <v>0</v>
      </c>
      <c r="X1759" s="32" t="s">
        <v>150</v>
      </c>
      <c r="Y1759" s="32">
        <v>1</v>
      </c>
      <c r="Z1759" s="34" t="s">
        <v>151</v>
      </c>
      <c r="AA1759" s="34" t="s">
        <v>210</v>
      </c>
      <c r="AB1759" s="32">
        <v>0</v>
      </c>
      <c r="AC1759" s="33">
        <v>45273</v>
      </c>
      <c r="AD1759" s="33">
        <v>45273</v>
      </c>
      <c r="AE1759" s="35" t="s">
        <v>238</v>
      </c>
      <c r="AF1759" s="35" t="s">
        <v>239</v>
      </c>
      <c r="AG1759" s="37" t="s">
        <v>152</v>
      </c>
      <c r="AH1759" s="37" t="s">
        <v>153</v>
      </c>
      <c r="AI1759" s="37">
        <v>1</v>
      </c>
      <c r="AJ1759" s="37" t="s">
        <v>235</v>
      </c>
      <c r="AK1759" s="37">
        <v>1</v>
      </c>
      <c r="AL1759" s="37" t="s">
        <v>154</v>
      </c>
      <c r="AM1759" s="35" t="s">
        <v>240</v>
      </c>
      <c r="AN1759" s="35" t="s">
        <v>240</v>
      </c>
      <c r="AO1759" s="35" t="s">
        <v>241</v>
      </c>
      <c r="AP1759" s="35" t="s">
        <v>242</v>
      </c>
      <c r="AQ1759" s="32" t="s">
        <v>157</v>
      </c>
      <c r="AR1759" s="33">
        <v>45300</v>
      </c>
      <c r="AS1759" s="33">
        <v>45291</v>
      </c>
    </row>
    <row r="1760" spans="1:45" ht="38.25" x14ac:dyDescent="0.25">
      <c r="A1760" s="32">
        <v>2023</v>
      </c>
      <c r="B1760" s="33">
        <v>45200</v>
      </c>
      <c r="C1760" s="33">
        <v>45291</v>
      </c>
      <c r="D1760" s="33" t="s">
        <v>108</v>
      </c>
      <c r="E1760" s="33" t="s">
        <v>112</v>
      </c>
      <c r="F1760" s="32">
        <v>4500258022</v>
      </c>
      <c r="G1760" s="34" t="s">
        <v>163</v>
      </c>
      <c r="H1760" s="35" t="s">
        <v>237</v>
      </c>
      <c r="I1760" s="34" t="s">
        <v>210</v>
      </c>
      <c r="J1760" s="32">
        <v>1</v>
      </c>
      <c r="K1760" s="34" t="s">
        <v>194</v>
      </c>
      <c r="L1760" s="32">
        <v>0</v>
      </c>
      <c r="M1760" s="32">
        <v>0</v>
      </c>
      <c r="N1760" s="32">
        <v>90000403</v>
      </c>
      <c r="O1760" s="32" t="s">
        <v>187</v>
      </c>
      <c r="P1760" s="32">
        <v>3010001101</v>
      </c>
      <c r="Q1760" s="32">
        <v>3010001101</v>
      </c>
      <c r="R1760" s="32">
        <v>4500264133</v>
      </c>
      <c r="S1760" s="33">
        <v>45273</v>
      </c>
      <c r="T1760" s="36">
        <v>166</v>
      </c>
      <c r="U1760" s="36">
        <v>192.55999999999997</v>
      </c>
      <c r="V1760" s="32">
        <v>0</v>
      </c>
      <c r="W1760" s="32">
        <v>0</v>
      </c>
      <c r="X1760" s="32" t="s">
        <v>150</v>
      </c>
      <c r="Y1760" s="32">
        <v>1</v>
      </c>
      <c r="Z1760" s="34" t="s">
        <v>151</v>
      </c>
      <c r="AA1760" s="34" t="s">
        <v>210</v>
      </c>
      <c r="AB1760" s="32">
        <v>0</v>
      </c>
      <c r="AC1760" s="33">
        <v>45273</v>
      </c>
      <c r="AD1760" s="33">
        <v>45273</v>
      </c>
      <c r="AE1760" s="35" t="s">
        <v>238</v>
      </c>
      <c r="AF1760" s="35" t="s">
        <v>239</v>
      </c>
      <c r="AG1760" s="37" t="s">
        <v>152</v>
      </c>
      <c r="AH1760" s="37" t="s">
        <v>153</v>
      </c>
      <c r="AI1760" s="37">
        <v>1</v>
      </c>
      <c r="AJ1760" s="37" t="s">
        <v>235</v>
      </c>
      <c r="AK1760" s="37">
        <v>1</v>
      </c>
      <c r="AL1760" s="37" t="s">
        <v>154</v>
      </c>
      <c r="AM1760" s="35" t="s">
        <v>240</v>
      </c>
      <c r="AN1760" s="35" t="s">
        <v>240</v>
      </c>
      <c r="AO1760" s="35" t="s">
        <v>241</v>
      </c>
      <c r="AP1760" s="35" t="s">
        <v>242</v>
      </c>
      <c r="AQ1760" s="32" t="s">
        <v>157</v>
      </c>
      <c r="AR1760" s="33">
        <v>45300</v>
      </c>
      <c r="AS1760" s="33">
        <v>45291</v>
      </c>
    </row>
    <row r="1761" spans="1:45" ht="38.25" x14ac:dyDescent="0.25">
      <c r="A1761" s="32">
        <v>2023</v>
      </c>
      <c r="B1761" s="33">
        <v>45200</v>
      </c>
      <c r="C1761" s="33">
        <v>45291</v>
      </c>
      <c r="D1761" s="33" t="s">
        <v>108</v>
      </c>
      <c r="E1761" s="33" t="s">
        <v>112</v>
      </c>
      <c r="F1761" s="32">
        <v>4500258022</v>
      </c>
      <c r="G1761" s="34" t="s">
        <v>163</v>
      </c>
      <c r="H1761" s="35" t="s">
        <v>237</v>
      </c>
      <c r="I1761" s="34" t="s">
        <v>210</v>
      </c>
      <c r="J1761" s="32">
        <v>1</v>
      </c>
      <c r="K1761" s="34" t="s">
        <v>194</v>
      </c>
      <c r="L1761" s="32">
        <v>0</v>
      </c>
      <c r="M1761" s="32">
        <v>0</v>
      </c>
      <c r="N1761" s="32">
        <v>90000403</v>
      </c>
      <c r="O1761" s="32" t="s">
        <v>187</v>
      </c>
      <c r="P1761" s="32">
        <v>3010001101</v>
      </c>
      <c r="Q1761" s="32">
        <v>3010001101</v>
      </c>
      <c r="R1761" s="32">
        <v>4500264133</v>
      </c>
      <c r="S1761" s="33">
        <v>45273</v>
      </c>
      <c r="T1761" s="36">
        <v>166</v>
      </c>
      <c r="U1761" s="36">
        <v>192.55999999999997</v>
      </c>
      <c r="V1761" s="32">
        <v>0</v>
      </c>
      <c r="W1761" s="32">
        <v>0</v>
      </c>
      <c r="X1761" s="32" t="s">
        <v>150</v>
      </c>
      <c r="Y1761" s="32">
        <v>1</v>
      </c>
      <c r="Z1761" s="34" t="s">
        <v>151</v>
      </c>
      <c r="AA1761" s="34" t="s">
        <v>210</v>
      </c>
      <c r="AB1761" s="32">
        <v>0</v>
      </c>
      <c r="AC1761" s="33">
        <v>45273</v>
      </c>
      <c r="AD1761" s="33">
        <v>45273</v>
      </c>
      <c r="AE1761" s="35" t="s">
        <v>238</v>
      </c>
      <c r="AF1761" s="35" t="s">
        <v>239</v>
      </c>
      <c r="AG1761" s="37" t="s">
        <v>152</v>
      </c>
      <c r="AH1761" s="37" t="s">
        <v>153</v>
      </c>
      <c r="AI1761" s="37">
        <v>1</v>
      </c>
      <c r="AJ1761" s="37" t="s">
        <v>235</v>
      </c>
      <c r="AK1761" s="37">
        <v>1</v>
      </c>
      <c r="AL1761" s="37" t="s">
        <v>154</v>
      </c>
      <c r="AM1761" s="35" t="s">
        <v>240</v>
      </c>
      <c r="AN1761" s="35" t="s">
        <v>240</v>
      </c>
      <c r="AO1761" s="35" t="s">
        <v>241</v>
      </c>
      <c r="AP1761" s="35" t="s">
        <v>242</v>
      </c>
      <c r="AQ1761" s="32" t="s">
        <v>157</v>
      </c>
      <c r="AR1761" s="33">
        <v>45300</v>
      </c>
      <c r="AS1761" s="33">
        <v>45291</v>
      </c>
    </row>
    <row r="1762" spans="1:45" ht="38.25" x14ac:dyDescent="0.25">
      <c r="A1762" s="32">
        <v>2023</v>
      </c>
      <c r="B1762" s="33">
        <v>45200</v>
      </c>
      <c r="C1762" s="33">
        <v>45291</v>
      </c>
      <c r="D1762" s="33" t="s">
        <v>108</v>
      </c>
      <c r="E1762" s="33" t="s">
        <v>112</v>
      </c>
      <c r="F1762" s="32">
        <v>4500258084</v>
      </c>
      <c r="G1762" s="34" t="s">
        <v>163</v>
      </c>
      <c r="H1762" s="35" t="s">
        <v>237</v>
      </c>
      <c r="I1762" s="34" t="s">
        <v>210</v>
      </c>
      <c r="J1762" s="32">
        <v>1</v>
      </c>
      <c r="K1762" s="34" t="s">
        <v>194</v>
      </c>
      <c r="L1762" s="32">
        <v>0</v>
      </c>
      <c r="M1762" s="32">
        <v>0</v>
      </c>
      <c r="N1762" s="32">
        <v>90000403</v>
      </c>
      <c r="O1762" s="32" t="s">
        <v>187</v>
      </c>
      <c r="P1762" s="32">
        <v>3010001101</v>
      </c>
      <c r="Q1762" s="32">
        <v>3010001101</v>
      </c>
      <c r="R1762" s="32">
        <v>4500264133</v>
      </c>
      <c r="S1762" s="33">
        <v>45273</v>
      </c>
      <c r="T1762" s="36">
        <v>166</v>
      </c>
      <c r="U1762" s="36">
        <v>192.55999999999997</v>
      </c>
      <c r="V1762" s="32">
        <v>0</v>
      </c>
      <c r="W1762" s="32">
        <v>0</v>
      </c>
      <c r="X1762" s="32" t="s">
        <v>150</v>
      </c>
      <c r="Y1762" s="32">
        <v>1</v>
      </c>
      <c r="Z1762" s="34" t="s">
        <v>151</v>
      </c>
      <c r="AA1762" s="34" t="s">
        <v>210</v>
      </c>
      <c r="AB1762" s="32">
        <v>0</v>
      </c>
      <c r="AC1762" s="33">
        <v>45273</v>
      </c>
      <c r="AD1762" s="33">
        <v>45273</v>
      </c>
      <c r="AE1762" s="35" t="s">
        <v>238</v>
      </c>
      <c r="AF1762" s="35" t="s">
        <v>239</v>
      </c>
      <c r="AG1762" s="37" t="s">
        <v>152</v>
      </c>
      <c r="AH1762" s="37" t="s">
        <v>153</v>
      </c>
      <c r="AI1762" s="37">
        <v>1</v>
      </c>
      <c r="AJ1762" s="37" t="s">
        <v>235</v>
      </c>
      <c r="AK1762" s="37">
        <v>1</v>
      </c>
      <c r="AL1762" s="37" t="s">
        <v>154</v>
      </c>
      <c r="AM1762" s="35" t="s">
        <v>240</v>
      </c>
      <c r="AN1762" s="35" t="s">
        <v>240</v>
      </c>
      <c r="AO1762" s="35" t="s">
        <v>241</v>
      </c>
      <c r="AP1762" s="35" t="s">
        <v>242</v>
      </c>
      <c r="AQ1762" s="32" t="s">
        <v>157</v>
      </c>
      <c r="AR1762" s="33">
        <v>45300</v>
      </c>
      <c r="AS1762" s="33">
        <v>45291</v>
      </c>
    </row>
    <row r="1763" spans="1:45" ht="38.25" x14ac:dyDescent="0.25">
      <c r="A1763" s="32">
        <v>2023</v>
      </c>
      <c r="B1763" s="33">
        <v>45200</v>
      </c>
      <c r="C1763" s="33">
        <v>45291</v>
      </c>
      <c r="D1763" s="33" t="s">
        <v>108</v>
      </c>
      <c r="E1763" s="33" t="s">
        <v>112</v>
      </c>
      <c r="F1763" s="32">
        <v>4500258084</v>
      </c>
      <c r="G1763" s="34" t="s">
        <v>163</v>
      </c>
      <c r="H1763" s="35" t="s">
        <v>237</v>
      </c>
      <c r="I1763" s="34" t="s">
        <v>210</v>
      </c>
      <c r="J1763" s="32">
        <v>1</v>
      </c>
      <c r="K1763" s="34" t="s">
        <v>194</v>
      </c>
      <c r="L1763" s="32">
        <v>0</v>
      </c>
      <c r="M1763" s="32">
        <v>0</v>
      </c>
      <c r="N1763" s="32">
        <v>90000403</v>
      </c>
      <c r="O1763" s="32" t="s">
        <v>187</v>
      </c>
      <c r="P1763" s="32">
        <v>3010001101</v>
      </c>
      <c r="Q1763" s="32">
        <v>3010001101</v>
      </c>
      <c r="R1763" s="32">
        <v>4500264133</v>
      </c>
      <c r="S1763" s="33">
        <v>45273</v>
      </c>
      <c r="T1763" s="36">
        <v>166</v>
      </c>
      <c r="U1763" s="36">
        <v>192.55999999999997</v>
      </c>
      <c r="V1763" s="32">
        <v>0</v>
      </c>
      <c r="W1763" s="32">
        <v>0</v>
      </c>
      <c r="X1763" s="32" t="s">
        <v>150</v>
      </c>
      <c r="Y1763" s="32">
        <v>1</v>
      </c>
      <c r="Z1763" s="34" t="s">
        <v>151</v>
      </c>
      <c r="AA1763" s="34" t="s">
        <v>210</v>
      </c>
      <c r="AB1763" s="32">
        <v>0</v>
      </c>
      <c r="AC1763" s="33">
        <v>45273</v>
      </c>
      <c r="AD1763" s="33">
        <v>45273</v>
      </c>
      <c r="AE1763" s="35" t="s">
        <v>238</v>
      </c>
      <c r="AF1763" s="35" t="s">
        <v>239</v>
      </c>
      <c r="AG1763" s="37" t="s">
        <v>152</v>
      </c>
      <c r="AH1763" s="37" t="s">
        <v>153</v>
      </c>
      <c r="AI1763" s="37">
        <v>1</v>
      </c>
      <c r="AJ1763" s="37" t="s">
        <v>235</v>
      </c>
      <c r="AK1763" s="37">
        <v>1</v>
      </c>
      <c r="AL1763" s="37" t="s">
        <v>154</v>
      </c>
      <c r="AM1763" s="35" t="s">
        <v>240</v>
      </c>
      <c r="AN1763" s="35" t="s">
        <v>240</v>
      </c>
      <c r="AO1763" s="35" t="s">
        <v>241</v>
      </c>
      <c r="AP1763" s="35" t="s">
        <v>242</v>
      </c>
      <c r="AQ1763" s="32" t="s">
        <v>157</v>
      </c>
      <c r="AR1763" s="33">
        <v>45300</v>
      </c>
      <c r="AS1763" s="33">
        <v>45291</v>
      </c>
    </row>
    <row r="1764" spans="1:45" ht="38.25" x14ac:dyDescent="0.25">
      <c r="A1764" s="32">
        <v>2023</v>
      </c>
      <c r="B1764" s="33">
        <v>45200</v>
      </c>
      <c r="C1764" s="33">
        <v>45291</v>
      </c>
      <c r="D1764" s="33" t="s">
        <v>108</v>
      </c>
      <c r="E1764" s="33" t="s">
        <v>112</v>
      </c>
      <c r="F1764" s="32">
        <v>4500258088</v>
      </c>
      <c r="G1764" s="34" t="s">
        <v>163</v>
      </c>
      <c r="H1764" s="35" t="s">
        <v>237</v>
      </c>
      <c r="I1764" s="34" t="s">
        <v>210</v>
      </c>
      <c r="J1764" s="32">
        <v>1</v>
      </c>
      <c r="K1764" s="34" t="s">
        <v>194</v>
      </c>
      <c r="L1764" s="32">
        <v>0</v>
      </c>
      <c r="M1764" s="32">
        <v>0</v>
      </c>
      <c r="N1764" s="32">
        <v>90000403</v>
      </c>
      <c r="O1764" s="32" t="s">
        <v>187</v>
      </c>
      <c r="P1764" s="32">
        <v>3010001101</v>
      </c>
      <c r="Q1764" s="32">
        <v>3010001101</v>
      </c>
      <c r="R1764" s="32">
        <v>4500264133</v>
      </c>
      <c r="S1764" s="33">
        <v>45273</v>
      </c>
      <c r="T1764" s="36">
        <v>166</v>
      </c>
      <c r="U1764" s="36">
        <v>192.55999999999997</v>
      </c>
      <c r="V1764" s="32">
        <v>0</v>
      </c>
      <c r="W1764" s="32">
        <v>0</v>
      </c>
      <c r="X1764" s="32" t="s">
        <v>150</v>
      </c>
      <c r="Y1764" s="32">
        <v>1</v>
      </c>
      <c r="Z1764" s="34" t="s">
        <v>151</v>
      </c>
      <c r="AA1764" s="34" t="s">
        <v>210</v>
      </c>
      <c r="AB1764" s="32">
        <v>0</v>
      </c>
      <c r="AC1764" s="33">
        <v>45273</v>
      </c>
      <c r="AD1764" s="33">
        <v>45273</v>
      </c>
      <c r="AE1764" s="35" t="s">
        <v>238</v>
      </c>
      <c r="AF1764" s="35" t="s">
        <v>239</v>
      </c>
      <c r="AG1764" s="37" t="s">
        <v>152</v>
      </c>
      <c r="AH1764" s="37" t="s">
        <v>153</v>
      </c>
      <c r="AI1764" s="37">
        <v>1</v>
      </c>
      <c r="AJ1764" s="37" t="s">
        <v>235</v>
      </c>
      <c r="AK1764" s="37">
        <v>1</v>
      </c>
      <c r="AL1764" s="37" t="s">
        <v>154</v>
      </c>
      <c r="AM1764" s="35" t="s">
        <v>240</v>
      </c>
      <c r="AN1764" s="35" t="s">
        <v>240</v>
      </c>
      <c r="AO1764" s="35" t="s">
        <v>241</v>
      </c>
      <c r="AP1764" s="35" t="s">
        <v>242</v>
      </c>
      <c r="AQ1764" s="32" t="s">
        <v>157</v>
      </c>
      <c r="AR1764" s="33">
        <v>45300</v>
      </c>
      <c r="AS1764" s="33">
        <v>45291</v>
      </c>
    </row>
    <row r="1765" spans="1:45" ht="38.25" x14ac:dyDescent="0.25">
      <c r="A1765" s="32">
        <v>2023</v>
      </c>
      <c r="B1765" s="33">
        <v>45200</v>
      </c>
      <c r="C1765" s="33">
        <v>45291</v>
      </c>
      <c r="D1765" s="33" t="s">
        <v>108</v>
      </c>
      <c r="E1765" s="33" t="s">
        <v>112</v>
      </c>
      <c r="F1765" s="32">
        <v>4500258089</v>
      </c>
      <c r="G1765" s="34" t="s">
        <v>163</v>
      </c>
      <c r="H1765" s="35" t="s">
        <v>237</v>
      </c>
      <c r="I1765" s="34" t="s">
        <v>210</v>
      </c>
      <c r="J1765" s="32">
        <v>1</v>
      </c>
      <c r="K1765" s="34" t="s">
        <v>194</v>
      </c>
      <c r="L1765" s="32">
        <v>0</v>
      </c>
      <c r="M1765" s="32">
        <v>0</v>
      </c>
      <c r="N1765" s="32">
        <v>90000403</v>
      </c>
      <c r="O1765" s="32" t="s">
        <v>187</v>
      </c>
      <c r="P1765" s="32">
        <v>3010001101</v>
      </c>
      <c r="Q1765" s="32">
        <v>3010001101</v>
      </c>
      <c r="R1765" s="32">
        <v>4500264133</v>
      </c>
      <c r="S1765" s="33">
        <v>45273</v>
      </c>
      <c r="T1765" s="36">
        <v>166</v>
      </c>
      <c r="U1765" s="36">
        <v>192.55999999999997</v>
      </c>
      <c r="V1765" s="32">
        <v>0</v>
      </c>
      <c r="W1765" s="32">
        <v>0</v>
      </c>
      <c r="X1765" s="32" t="s">
        <v>150</v>
      </c>
      <c r="Y1765" s="32">
        <v>1</v>
      </c>
      <c r="Z1765" s="34" t="s">
        <v>151</v>
      </c>
      <c r="AA1765" s="34" t="s">
        <v>210</v>
      </c>
      <c r="AB1765" s="32">
        <v>0</v>
      </c>
      <c r="AC1765" s="33">
        <v>45273</v>
      </c>
      <c r="AD1765" s="33">
        <v>45273</v>
      </c>
      <c r="AE1765" s="35" t="s">
        <v>238</v>
      </c>
      <c r="AF1765" s="35" t="s">
        <v>239</v>
      </c>
      <c r="AG1765" s="37" t="s">
        <v>152</v>
      </c>
      <c r="AH1765" s="37" t="s">
        <v>153</v>
      </c>
      <c r="AI1765" s="37">
        <v>1</v>
      </c>
      <c r="AJ1765" s="37" t="s">
        <v>235</v>
      </c>
      <c r="AK1765" s="37">
        <v>1</v>
      </c>
      <c r="AL1765" s="37" t="s">
        <v>154</v>
      </c>
      <c r="AM1765" s="35" t="s">
        <v>240</v>
      </c>
      <c r="AN1765" s="35" t="s">
        <v>240</v>
      </c>
      <c r="AO1765" s="35" t="s">
        <v>241</v>
      </c>
      <c r="AP1765" s="35" t="s">
        <v>242</v>
      </c>
      <c r="AQ1765" s="32" t="s">
        <v>157</v>
      </c>
      <c r="AR1765" s="33">
        <v>45300</v>
      </c>
      <c r="AS1765" s="33">
        <v>45291</v>
      </c>
    </row>
    <row r="1766" spans="1:45" ht="38.25" x14ac:dyDescent="0.25">
      <c r="A1766" s="32">
        <v>2023</v>
      </c>
      <c r="B1766" s="33">
        <v>45200</v>
      </c>
      <c r="C1766" s="33">
        <v>45291</v>
      </c>
      <c r="D1766" s="33" t="s">
        <v>108</v>
      </c>
      <c r="E1766" s="33" t="s">
        <v>112</v>
      </c>
      <c r="F1766" s="32">
        <v>4500258089</v>
      </c>
      <c r="G1766" s="34" t="s">
        <v>163</v>
      </c>
      <c r="H1766" s="35" t="s">
        <v>237</v>
      </c>
      <c r="I1766" s="34" t="s">
        <v>210</v>
      </c>
      <c r="J1766" s="32">
        <v>1</v>
      </c>
      <c r="K1766" s="34" t="s">
        <v>194</v>
      </c>
      <c r="L1766" s="32">
        <v>0</v>
      </c>
      <c r="M1766" s="32">
        <v>0</v>
      </c>
      <c r="N1766" s="32">
        <v>90000403</v>
      </c>
      <c r="O1766" s="32" t="s">
        <v>187</v>
      </c>
      <c r="P1766" s="32">
        <v>3010001101</v>
      </c>
      <c r="Q1766" s="32">
        <v>3010001101</v>
      </c>
      <c r="R1766" s="32">
        <v>4500264133</v>
      </c>
      <c r="S1766" s="33">
        <v>45273</v>
      </c>
      <c r="T1766" s="36">
        <v>166</v>
      </c>
      <c r="U1766" s="36">
        <v>192.55999999999997</v>
      </c>
      <c r="V1766" s="32">
        <v>0</v>
      </c>
      <c r="W1766" s="32">
        <v>0</v>
      </c>
      <c r="X1766" s="32" t="s">
        <v>150</v>
      </c>
      <c r="Y1766" s="32">
        <v>1</v>
      </c>
      <c r="Z1766" s="34" t="s">
        <v>151</v>
      </c>
      <c r="AA1766" s="34" t="s">
        <v>210</v>
      </c>
      <c r="AB1766" s="32">
        <v>0</v>
      </c>
      <c r="AC1766" s="33">
        <v>45273</v>
      </c>
      <c r="AD1766" s="33">
        <v>45273</v>
      </c>
      <c r="AE1766" s="35" t="s">
        <v>238</v>
      </c>
      <c r="AF1766" s="35" t="s">
        <v>239</v>
      </c>
      <c r="AG1766" s="37" t="s">
        <v>152</v>
      </c>
      <c r="AH1766" s="37" t="s">
        <v>153</v>
      </c>
      <c r="AI1766" s="37">
        <v>1</v>
      </c>
      <c r="AJ1766" s="37" t="s">
        <v>235</v>
      </c>
      <c r="AK1766" s="37">
        <v>1</v>
      </c>
      <c r="AL1766" s="37" t="s">
        <v>154</v>
      </c>
      <c r="AM1766" s="35" t="s">
        <v>240</v>
      </c>
      <c r="AN1766" s="35" t="s">
        <v>240</v>
      </c>
      <c r="AO1766" s="35" t="s">
        <v>241</v>
      </c>
      <c r="AP1766" s="35" t="s">
        <v>242</v>
      </c>
      <c r="AQ1766" s="32" t="s">
        <v>157</v>
      </c>
      <c r="AR1766" s="33">
        <v>45300</v>
      </c>
      <c r="AS1766" s="33">
        <v>45291</v>
      </c>
    </row>
    <row r="1767" spans="1:45" ht="38.25" x14ac:dyDescent="0.25">
      <c r="A1767" s="32">
        <v>2023</v>
      </c>
      <c r="B1767" s="33">
        <v>45200</v>
      </c>
      <c r="C1767" s="33">
        <v>45291</v>
      </c>
      <c r="D1767" s="33" t="s">
        <v>108</v>
      </c>
      <c r="E1767" s="33" t="s">
        <v>112</v>
      </c>
      <c r="F1767" s="32">
        <v>4500258089</v>
      </c>
      <c r="G1767" s="34" t="s">
        <v>163</v>
      </c>
      <c r="H1767" s="35" t="s">
        <v>237</v>
      </c>
      <c r="I1767" s="34" t="s">
        <v>210</v>
      </c>
      <c r="J1767" s="32">
        <v>1</v>
      </c>
      <c r="K1767" s="34" t="s">
        <v>194</v>
      </c>
      <c r="L1767" s="32">
        <v>0</v>
      </c>
      <c r="M1767" s="32">
        <v>0</v>
      </c>
      <c r="N1767" s="32">
        <v>90000403</v>
      </c>
      <c r="O1767" s="32" t="s">
        <v>187</v>
      </c>
      <c r="P1767" s="32">
        <v>3010001101</v>
      </c>
      <c r="Q1767" s="32">
        <v>3010001101</v>
      </c>
      <c r="R1767" s="32">
        <v>4500264133</v>
      </c>
      <c r="S1767" s="33">
        <v>45273</v>
      </c>
      <c r="T1767" s="36">
        <v>166</v>
      </c>
      <c r="U1767" s="36">
        <v>192.55999999999997</v>
      </c>
      <c r="V1767" s="32">
        <v>0</v>
      </c>
      <c r="W1767" s="32">
        <v>0</v>
      </c>
      <c r="X1767" s="32" t="s">
        <v>150</v>
      </c>
      <c r="Y1767" s="32">
        <v>1</v>
      </c>
      <c r="Z1767" s="34" t="s">
        <v>151</v>
      </c>
      <c r="AA1767" s="34" t="s">
        <v>210</v>
      </c>
      <c r="AB1767" s="32">
        <v>0</v>
      </c>
      <c r="AC1767" s="33">
        <v>45273</v>
      </c>
      <c r="AD1767" s="33">
        <v>45273</v>
      </c>
      <c r="AE1767" s="35" t="s">
        <v>238</v>
      </c>
      <c r="AF1767" s="35" t="s">
        <v>239</v>
      </c>
      <c r="AG1767" s="37" t="s">
        <v>152</v>
      </c>
      <c r="AH1767" s="37" t="s">
        <v>153</v>
      </c>
      <c r="AI1767" s="37">
        <v>1</v>
      </c>
      <c r="AJ1767" s="37" t="s">
        <v>235</v>
      </c>
      <c r="AK1767" s="37">
        <v>1</v>
      </c>
      <c r="AL1767" s="37" t="s">
        <v>154</v>
      </c>
      <c r="AM1767" s="35" t="s">
        <v>240</v>
      </c>
      <c r="AN1767" s="35" t="s">
        <v>240</v>
      </c>
      <c r="AO1767" s="35" t="s">
        <v>241</v>
      </c>
      <c r="AP1767" s="35" t="s">
        <v>242</v>
      </c>
      <c r="AQ1767" s="32" t="s">
        <v>157</v>
      </c>
      <c r="AR1767" s="33">
        <v>45300</v>
      </c>
      <c r="AS1767" s="33">
        <v>45291</v>
      </c>
    </row>
    <row r="1768" spans="1:45" ht="38.25" x14ac:dyDescent="0.25">
      <c r="A1768" s="32">
        <v>2023</v>
      </c>
      <c r="B1768" s="33">
        <v>45200</v>
      </c>
      <c r="C1768" s="33">
        <v>45291</v>
      </c>
      <c r="D1768" s="33" t="s">
        <v>108</v>
      </c>
      <c r="E1768" s="33" t="s">
        <v>112</v>
      </c>
      <c r="F1768" s="32">
        <v>4500258089</v>
      </c>
      <c r="G1768" s="34" t="s">
        <v>163</v>
      </c>
      <c r="H1768" s="35" t="s">
        <v>237</v>
      </c>
      <c r="I1768" s="34" t="s">
        <v>210</v>
      </c>
      <c r="J1768" s="32">
        <v>1</v>
      </c>
      <c r="K1768" s="34" t="s">
        <v>194</v>
      </c>
      <c r="L1768" s="32">
        <v>0</v>
      </c>
      <c r="M1768" s="32">
        <v>0</v>
      </c>
      <c r="N1768" s="32">
        <v>90000403</v>
      </c>
      <c r="O1768" s="32" t="s">
        <v>187</v>
      </c>
      <c r="P1768" s="32">
        <v>3010001101</v>
      </c>
      <c r="Q1768" s="32">
        <v>3010001101</v>
      </c>
      <c r="R1768" s="32">
        <v>4500264133</v>
      </c>
      <c r="S1768" s="33">
        <v>45273</v>
      </c>
      <c r="T1768" s="36">
        <v>166</v>
      </c>
      <c r="U1768" s="36">
        <v>192.55999999999997</v>
      </c>
      <c r="V1768" s="32">
        <v>0</v>
      </c>
      <c r="W1768" s="32">
        <v>0</v>
      </c>
      <c r="X1768" s="32" t="s">
        <v>150</v>
      </c>
      <c r="Y1768" s="32">
        <v>1</v>
      </c>
      <c r="Z1768" s="34" t="s">
        <v>151</v>
      </c>
      <c r="AA1768" s="34" t="s">
        <v>210</v>
      </c>
      <c r="AB1768" s="32">
        <v>0</v>
      </c>
      <c r="AC1768" s="33">
        <v>45273</v>
      </c>
      <c r="AD1768" s="33">
        <v>45273</v>
      </c>
      <c r="AE1768" s="35" t="s">
        <v>238</v>
      </c>
      <c r="AF1768" s="35" t="s">
        <v>239</v>
      </c>
      <c r="AG1768" s="37" t="s">
        <v>152</v>
      </c>
      <c r="AH1768" s="37" t="s">
        <v>153</v>
      </c>
      <c r="AI1768" s="37">
        <v>1</v>
      </c>
      <c r="AJ1768" s="37" t="s">
        <v>235</v>
      </c>
      <c r="AK1768" s="37">
        <v>1</v>
      </c>
      <c r="AL1768" s="37" t="s">
        <v>154</v>
      </c>
      <c r="AM1768" s="35" t="s">
        <v>240</v>
      </c>
      <c r="AN1768" s="35" t="s">
        <v>240</v>
      </c>
      <c r="AO1768" s="35" t="s">
        <v>241</v>
      </c>
      <c r="AP1768" s="35" t="s">
        <v>242</v>
      </c>
      <c r="AQ1768" s="32" t="s">
        <v>157</v>
      </c>
      <c r="AR1768" s="33">
        <v>45300</v>
      </c>
      <c r="AS1768" s="33">
        <v>45291</v>
      </c>
    </row>
    <row r="1769" spans="1:45" ht="38.25" x14ac:dyDescent="0.25">
      <c r="A1769" s="32">
        <v>2023</v>
      </c>
      <c r="B1769" s="33">
        <v>45200</v>
      </c>
      <c r="C1769" s="33">
        <v>45291</v>
      </c>
      <c r="D1769" s="33" t="s">
        <v>108</v>
      </c>
      <c r="E1769" s="33" t="s">
        <v>112</v>
      </c>
      <c r="F1769" s="32">
        <v>4500258188</v>
      </c>
      <c r="G1769" s="34" t="s">
        <v>163</v>
      </c>
      <c r="H1769" s="35" t="s">
        <v>237</v>
      </c>
      <c r="I1769" s="34" t="s">
        <v>210</v>
      </c>
      <c r="J1769" s="32">
        <v>1</v>
      </c>
      <c r="K1769" s="34" t="s">
        <v>194</v>
      </c>
      <c r="L1769" s="32">
        <v>0</v>
      </c>
      <c r="M1769" s="32">
        <v>0</v>
      </c>
      <c r="N1769" s="32">
        <v>90000403</v>
      </c>
      <c r="O1769" s="32" t="s">
        <v>187</v>
      </c>
      <c r="P1769" s="32">
        <v>3010001101</v>
      </c>
      <c r="Q1769" s="32">
        <v>3010001101</v>
      </c>
      <c r="R1769" s="32">
        <v>4500264133</v>
      </c>
      <c r="S1769" s="33">
        <v>45273</v>
      </c>
      <c r="T1769" s="36">
        <v>166</v>
      </c>
      <c r="U1769" s="36">
        <v>192.55999999999997</v>
      </c>
      <c r="V1769" s="32">
        <v>0</v>
      </c>
      <c r="W1769" s="32">
        <v>0</v>
      </c>
      <c r="X1769" s="32" t="s">
        <v>150</v>
      </c>
      <c r="Y1769" s="32">
        <v>1</v>
      </c>
      <c r="Z1769" s="34" t="s">
        <v>151</v>
      </c>
      <c r="AA1769" s="34" t="s">
        <v>210</v>
      </c>
      <c r="AB1769" s="32">
        <v>0</v>
      </c>
      <c r="AC1769" s="33">
        <v>45273</v>
      </c>
      <c r="AD1769" s="33">
        <v>45273</v>
      </c>
      <c r="AE1769" s="35" t="s">
        <v>238</v>
      </c>
      <c r="AF1769" s="35" t="s">
        <v>239</v>
      </c>
      <c r="AG1769" s="37" t="s">
        <v>152</v>
      </c>
      <c r="AH1769" s="37" t="s">
        <v>153</v>
      </c>
      <c r="AI1769" s="37">
        <v>1</v>
      </c>
      <c r="AJ1769" s="37" t="s">
        <v>235</v>
      </c>
      <c r="AK1769" s="37">
        <v>1</v>
      </c>
      <c r="AL1769" s="37" t="s">
        <v>154</v>
      </c>
      <c r="AM1769" s="35" t="s">
        <v>240</v>
      </c>
      <c r="AN1769" s="35" t="s">
        <v>240</v>
      </c>
      <c r="AO1769" s="35" t="s">
        <v>241</v>
      </c>
      <c r="AP1769" s="35" t="s">
        <v>242</v>
      </c>
      <c r="AQ1769" s="32" t="s">
        <v>157</v>
      </c>
      <c r="AR1769" s="33">
        <v>45300</v>
      </c>
      <c r="AS1769" s="33">
        <v>45291</v>
      </c>
    </row>
    <row r="1770" spans="1:45" ht="38.25" x14ac:dyDescent="0.25">
      <c r="A1770" s="32">
        <v>2023</v>
      </c>
      <c r="B1770" s="33">
        <v>45200</v>
      </c>
      <c r="C1770" s="33">
        <v>45291</v>
      </c>
      <c r="D1770" s="33" t="s">
        <v>108</v>
      </c>
      <c r="E1770" s="33" t="s">
        <v>112</v>
      </c>
      <c r="F1770" s="32">
        <v>4500258188</v>
      </c>
      <c r="G1770" s="34" t="s">
        <v>163</v>
      </c>
      <c r="H1770" s="35" t="s">
        <v>237</v>
      </c>
      <c r="I1770" s="34" t="s">
        <v>210</v>
      </c>
      <c r="J1770" s="32">
        <v>1</v>
      </c>
      <c r="K1770" s="34" t="s">
        <v>194</v>
      </c>
      <c r="L1770" s="32">
        <v>0</v>
      </c>
      <c r="M1770" s="32">
        <v>0</v>
      </c>
      <c r="N1770" s="32">
        <v>90000403</v>
      </c>
      <c r="O1770" s="32" t="s">
        <v>187</v>
      </c>
      <c r="P1770" s="32">
        <v>3010001101</v>
      </c>
      <c r="Q1770" s="32">
        <v>3010001101</v>
      </c>
      <c r="R1770" s="32">
        <v>4500264133</v>
      </c>
      <c r="S1770" s="33">
        <v>45273</v>
      </c>
      <c r="T1770" s="36">
        <v>166</v>
      </c>
      <c r="U1770" s="36">
        <v>192.55999999999997</v>
      </c>
      <c r="V1770" s="32">
        <v>0</v>
      </c>
      <c r="W1770" s="32">
        <v>0</v>
      </c>
      <c r="X1770" s="32" t="s">
        <v>150</v>
      </c>
      <c r="Y1770" s="32">
        <v>1</v>
      </c>
      <c r="Z1770" s="34" t="s">
        <v>151</v>
      </c>
      <c r="AA1770" s="34" t="s">
        <v>210</v>
      </c>
      <c r="AB1770" s="32">
        <v>0</v>
      </c>
      <c r="AC1770" s="33">
        <v>45273</v>
      </c>
      <c r="AD1770" s="33">
        <v>45273</v>
      </c>
      <c r="AE1770" s="35" t="s">
        <v>238</v>
      </c>
      <c r="AF1770" s="35" t="s">
        <v>239</v>
      </c>
      <c r="AG1770" s="37" t="s">
        <v>152</v>
      </c>
      <c r="AH1770" s="37" t="s">
        <v>153</v>
      </c>
      <c r="AI1770" s="37">
        <v>1</v>
      </c>
      <c r="AJ1770" s="37" t="s">
        <v>235</v>
      </c>
      <c r="AK1770" s="37">
        <v>1</v>
      </c>
      <c r="AL1770" s="37" t="s">
        <v>154</v>
      </c>
      <c r="AM1770" s="35" t="s">
        <v>240</v>
      </c>
      <c r="AN1770" s="35" t="s">
        <v>240</v>
      </c>
      <c r="AO1770" s="35" t="s">
        <v>241</v>
      </c>
      <c r="AP1770" s="35" t="s">
        <v>242</v>
      </c>
      <c r="AQ1770" s="32" t="s">
        <v>157</v>
      </c>
      <c r="AR1770" s="33">
        <v>45300</v>
      </c>
      <c r="AS1770" s="33">
        <v>45291</v>
      </c>
    </row>
    <row r="1771" spans="1:45" ht="38.25" x14ac:dyDescent="0.25">
      <c r="A1771" s="32">
        <v>2023</v>
      </c>
      <c r="B1771" s="33">
        <v>45200</v>
      </c>
      <c r="C1771" s="33">
        <v>45291</v>
      </c>
      <c r="D1771" s="33" t="s">
        <v>108</v>
      </c>
      <c r="E1771" s="33" t="s">
        <v>112</v>
      </c>
      <c r="F1771" s="32">
        <v>4500258749</v>
      </c>
      <c r="G1771" s="34" t="s">
        <v>163</v>
      </c>
      <c r="H1771" s="35" t="s">
        <v>237</v>
      </c>
      <c r="I1771" s="34" t="s">
        <v>210</v>
      </c>
      <c r="J1771" s="32">
        <v>1</v>
      </c>
      <c r="K1771" s="34" t="s">
        <v>194</v>
      </c>
      <c r="L1771" s="32">
        <v>0</v>
      </c>
      <c r="M1771" s="32">
        <v>0</v>
      </c>
      <c r="N1771" s="32">
        <v>90000403</v>
      </c>
      <c r="O1771" s="32" t="s">
        <v>187</v>
      </c>
      <c r="P1771" s="32">
        <v>3010001101</v>
      </c>
      <c r="Q1771" s="32">
        <v>3010001101</v>
      </c>
      <c r="R1771" s="32">
        <v>4500264133</v>
      </c>
      <c r="S1771" s="33">
        <v>45273</v>
      </c>
      <c r="T1771" s="36">
        <v>166</v>
      </c>
      <c r="U1771" s="36">
        <v>192.55999999999997</v>
      </c>
      <c r="V1771" s="32">
        <v>0</v>
      </c>
      <c r="W1771" s="32">
        <v>0</v>
      </c>
      <c r="X1771" s="32" t="s">
        <v>150</v>
      </c>
      <c r="Y1771" s="32">
        <v>1</v>
      </c>
      <c r="Z1771" s="34" t="s">
        <v>151</v>
      </c>
      <c r="AA1771" s="34" t="s">
        <v>210</v>
      </c>
      <c r="AB1771" s="32">
        <v>0</v>
      </c>
      <c r="AC1771" s="33">
        <v>45273</v>
      </c>
      <c r="AD1771" s="33">
        <v>45273</v>
      </c>
      <c r="AE1771" s="35" t="s">
        <v>238</v>
      </c>
      <c r="AF1771" s="35" t="s">
        <v>239</v>
      </c>
      <c r="AG1771" s="37" t="s">
        <v>152</v>
      </c>
      <c r="AH1771" s="37" t="s">
        <v>153</v>
      </c>
      <c r="AI1771" s="37">
        <v>1</v>
      </c>
      <c r="AJ1771" s="37" t="s">
        <v>235</v>
      </c>
      <c r="AK1771" s="37">
        <v>1</v>
      </c>
      <c r="AL1771" s="37" t="s">
        <v>154</v>
      </c>
      <c r="AM1771" s="35" t="s">
        <v>240</v>
      </c>
      <c r="AN1771" s="35" t="s">
        <v>240</v>
      </c>
      <c r="AO1771" s="35" t="s">
        <v>241</v>
      </c>
      <c r="AP1771" s="35" t="s">
        <v>242</v>
      </c>
      <c r="AQ1771" s="32" t="s">
        <v>157</v>
      </c>
      <c r="AR1771" s="33">
        <v>45300</v>
      </c>
      <c r="AS1771" s="33">
        <v>45291</v>
      </c>
    </row>
    <row r="1772" spans="1:45" ht="38.25" x14ac:dyDescent="0.25">
      <c r="A1772" s="32">
        <v>2023</v>
      </c>
      <c r="B1772" s="33">
        <v>45200</v>
      </c>
      <c r="C1772" s="33">
        <v>45291</v>
      </c>
      <c r="D1772" s="33" t="s">
        <v>108</v>
      </c>
      <c r="E1772" s="33" t="s">
        <v>112</v>
      </c>
      <c r="F1772" s="32">
        <v>4500258749</v>
      </c>
      <c r="G1772" s="34" t="s">
        <v>163</v>
      </c>
      <c r="H1772" s="35" t="s">
        <v>237</v>
      </c>
      <c r="I1772" s="34" t="s">
        <v>210</v>
      </c>
      <c r="J1772" s="32">
        <v>1</v>
      </c>
      <c r="K1772" s="34" t="s">
        <v>194</v>
      </c>
      <c r="L1772" s="32">
        <v>0</v>
      </c>
      <c r="M1772" s="32">
        <v>0</v>
      </c>
      <c r="N1772" s="32">
        <v>90000403</v>
      </c>
      <c r="O1772" s="32" t="s">
        <v>187</v>
      </c>
      <c r="P1772" s="32">
        <v>3010001101</v>
      </c>
      <c r="Q1772" s="32">
        <v>3010001101</v>
      </c>
      <c r="R1772" s="32">
        <v>4500264133</v>
      </c>
      <c r="S1772" s="33">
        <v>45273</v>
      </c>
      <c r="T1772" s="36">
        <v>166</v>
      </c>
      <c r="U1772" s="36">
        <v>192.55999999999997</v>
      </c>
      <c r="V1772" s="32">
        <v>0</v>
      </c>
      <c r="W1772" s="32">
        <v>0</v>
      </c>
      <c r="X1772" s="32" t="s">
        <v>150</v>
      </c>
      <c r="Y1772" s="32">
        <v>1</v>
      </c>
      <c r="Z1772" s="34" t="s">
        <v>151</v>
      </c>
      <c r="AA1772" s="34" t="s">
        <v>210</v>
      </c>
      <c r="AB1772" s="32">
        <v>0</v>
      </c>
      <c r="AC1772" s="33">
        <v>45273</v>
      </c>
      <c r="AD1772" s="33">
        <v>45273</v>
      </c>
      <c r="AE1772" s="35" t="s">
        <v>238</v>
      </c>
      <c r="AF1772" s="35" t="s">
        <v>239</v>
      </c>
      <c r="AG1772" s="37" t="s">
        <v>152</v>
      </c>
      <c r="AH1772" s="37" t="s">
        <v>153</v>
      </c>
      <c r="AI1772" s="37">
        <v>1</v>
      </c>
      <c r="AJ1772" s="37" t="s">
        <v>235</v>
      </c>
      <c r="AK1772" s="37">
        <v>1</v>
      </c>
      <c r="AL1772" s="37" t="s">
        <v>154</v>
      </c>
      <c r="AM1772" s="35" t="s">
        <v>240</v>
      </c>
      <c r="AN1772" s="35" t="s">
        <v>240</v>
      </c>
      <c r="AO1772" s="35" t="s">
        <v>241</v>
      </c>
      <c r="AP1772" s="35" t="s">
        <v>242</v>
      </c>
      <c r="AQ1772" s="32" t="s">
        <v>157</v>
      </c>
      <c r="AR1772" s="33">
        <v>45300</v>
      </c>
      <c r="AS1772" s="33">
        <v>45291</v>
      </c>
    </row>
    <row r="1773" spans="1:45" ht="38.25" x14ac:dyDescent="0.25">
      <c r="A1773" s="32">
        <v>2023</v>
      </c>
      <c r="B1773" s="33">
        <v>45200</v>
      </c>
      <c r="C1773" s="33">
        <v>45291</v>
      </c>
      <c r="D1773" s="33" t="s">
        <v>108</v>
      </c>
      <c r="E1773" s="33" t="s">
        <v>112</v>
      </c>
      <c r="F1773" s="32">
        <v>4500258756</v>
      </c>
      <c r="G1773" s="34" t="s">
        <v>163</v>
      </c>
      <c r="H1773" s="35" t="s">
        <v>237</v>
      </c>
      <c r="I1773" s="34" t="s">
        <v>210</v>
      </c>
      <c r="J1773" s="32">
        <v>1</v>
      </c>
      <c r="K1773" s="34" t="s">
        <v>194</v>
      </c>
      <c r="L1773" s="32">
        <v>0</v>
      </c>
      <c r="M1773" s="32">
        <v>0</v>
      </c>
      <c r="N1773" s="32">
        <v>90000403</v>
      </c>
      <c r="O1773" s="32" t="s">
        <v>187</v>
      </c>
      <c r="P1773" s="32">
        <v>3010001101</v>
      </c>
      <c r="Q1773" s="32">
        <v>3010001101</v>
      </c>
      <c r="R1773" s="32">
        <v>4500264133</v>
      </c>
      <c r="S1773" s="33">
        <v>45273</v>
      </c>
      <c r="T1773" s="36">
        <v>166</v>
      </c>
      <c r="U1773" s="36">
        <v>192.55999999999997</v>
      </c>
      <c r="V1773" s="32">
        <v>0</v>
      </c>
      <c r="W1773" s="32">
        <v>0</v>
      </c>
      <c r="X1773" s="32" t="s">
        <v>150</v>
      </c>
      <c r="Y1773" s="32">
        <v>1</v>
      </c>
      <c r="Z1773" s="34" t="s">
        <v>151</v>
      </c>
      <c r="AA1773" s="34" t="s">
        <v>210</v>
      </c>
      <c r="AB1773" s="32">
        <v>0</v>
      </c>
      <c r="AC1773" s="33">
        <v>45273</v>
      </c>
      <c r="AD1773" s="33">
        <v>45273</v>
      </c>
      <c r="AE1773" s="35" t="s">
        <v>238</v>
      </c>
      <c r="AF1773" s="35" t="s">
        <v>239</v>
      </c>
      <c r="AG1773" s="37" t="s">
        <v>152</v>
      </c>
      <c r="AH1773" s="37" t="s">
        <v>153</v>
      </c>
      <c r="AI1773" s="37">
        <v>1</v>
      </c>
      <c r="AJ1773" s="37" t="s">
        <v>235</v>
      </c>
      <c r="AK1773" s="37">
        <v>1</v>
      </c>
      <c r="AL1773" s="37" t="s">
        <v>154</v>
      </c>
      <c r="AM1773" s="35" t="s">
        <v>240</v>
      </c>
      <c r="AN1773" s="35" t="s">
        <v>240</v>
      </c>
      <c r="AO1773" s="35" t="s">
        <v>241</v>
      </c>
      <c r="AP1773" s="35" t="s">
        <v>242</v>
      </c>
      <c r="AQ1773" s="32" t="s">
        <v>157</v>
      </c>
      <c r="AR1773" s="33">
        <v>45300</v>
      </c>
      <c r="AS1773" s="33">
        <v>45291</v>
      </c>
    </row>
    <row r="1774" spans="1:45" ht="38.25" x14ac:dyDescent="0.25">
      <c r="A1774" s="32">
        <v>2023</v>
      </c>
      <c r="B1774" s="33">
        <v>45200</v>
      </c>
      <c r="C1774" s="33">
        <v>45291</v>
      </c>
      <c r="D1774" s="33" t="s">
        <v>108</v>
      </c>
      <c r="E1774" s="33" t="s">
        <v>112</v>
      </c>
      <c r="F1774" s="32">
        <v>4500258756</v>
      </c>
      <c r="G1774" s="34" t="s">
        <v>163</v>
      </c>
      <c r="H1774" s="35" t="s">
        <v>237</v>
      </c>
      <c r="I1774" s="34" t="s">
        <v>210</v>
      </c>
      <c r="J1774" s="32">
        <v>1</v>
      </c>
      <c r="K1774" s="34" t="s">
        <v>194</v>
      </c>
      <c r="L1774" s="32">
        <v>0</v>
      </c>
      <c r="M1774" s="32">
        <v>0</v>
      </c>
      <c r="N1774" s="32">
        <v>90000403</v>
      </c>
      <c r="O1774" s="32" t="s">
        <v>187</v>
      </c>
      <c r="P1774" s="32">
        <v>3010001101</v>
      </c>
      <c r="Q1774" s="32">
        <v>3010001101</v>
      </c>
      <c r="R1774" s="32">
        <v>4500264133</v>
      </c>
      <c r="S1774" s="33">
        <v>45273</v>
      </c>
      <c r="T1774" s="36">
        <v>166</v>
      </c>
      <c r="U1774" s="36">
        <v>192.55999999999997</v>
      </c>
      <c r="V1774" s="32">
        <v>0</v>
      </c>
      <c r="W1774" s="32">
        <v>0</v>
      </c>
      <c r="X1774" s="32" t="s">
        <v>150</v>
      </c>
      <c r="Y1774" s="32">
        <v>1</v>
      </c>
      <c r="Z1774" s="34" t="s">
        <v>151</v>
      </c>
      <c r="AA1774" s="34" t="s">
        <v>210</v>
      </c>
      <c r="AB1774" s="32">
        <v>0</v>
      </c>
      <c r="AC1774" s="33">
        <v>45273</v>
      </c>
      <c r="AD1774" s="33">
        <v>45273</v>
      </c>
      <c r="AE1774" s="35" t="s">
        <v>238</v>
      </c>
      <c r="AF1774" s="35" t="s">
        <v>239</v>
      </c>
      <c r="AG1774" s="37" t="s">
        <v>152</v>
      </c>
      <c r="AH1774" s="37" t="s">
        <v>153</v>
      </c>
      <c r="AI1774" s="37">
        <v>1</v>
      </c>
      <c r="AJ1774" s="37" t="s">
        <v>235</v>
      </c>
      <c r="AK1774" s="37">
        <v>1</v>
      </c>
      <c r="AL1774" s="37" t="s">
        <v>154</v>
      </c>
      <c r="AM1774" s="35" t="s">
        <v>240</v>
      </c>
      <c r="AN1774" s="35" t="s">
        <v>240</v>
      </c>
      <c r="AO1774" s="35" t="s">
        <v>241</v>
      </c>
      <c r="AP1774" s="35" t="s">
        <v>242</v>
      </c>
      <c r="AQ1774" s="32" t="s">
        <v>157</v>
      </c>
      <c r="AR1774" s="33">
        <v>45300</v>
      </c>
      <c r="AS1774" s="33">
        <v>45291</v>
      </c>
    </row>
    <row r="1775" spans="1:45" ht="38.25" x14ac:dyDescent="0.25">
      <c r="A1775" s="32">
        <v>2023</v>
      </c>
      <c r="B1775" s="33">
        <v>45200</v>
      </c>
      <c r="C1775" s="33">
        <v>45291</v>
      </c>
      <c r="D1775" s="33" t="s">
        <v>108</v>
      </c>
      <c r="E1775" s="33" t="s">
        <v>112</v>
      </c>
      <c r="F1775" s="32">
        <v>4500258756</v>
      </c>
      <c r="G1775" s="34" t="s">
        <v>163</v>
      </c>
      <c r="H1775" s="35" t="s">
        <v>237</v>
      </c>
      <c r="I1775" s="34" t="s">
        <v>210</v>
      </c>
      <c r="J1775" s="32">
        <v>1</v>
      </c>
      <c r="K1775" s="34" t="s">
        <v>194</v>
      </c>
      <c r="L1775" s="32">
        <v>0</v>
      </c>
      <c r="M1775" s="32">
        <v>0</v>
      </c>
      <c r="N1775" s="32">
        <v>90000403</v>
      </c>
      <c r="O1775" s="32" t="s">
        <v>187</v>
      </c>
      <c r="P1775" s="32">
        <v>3010001101</v>
      </c>
      <c r="Q1775" s="32">
        <v>3010001101</v>
      </c>
      <c r="R1775" s="32">
        <v>4500264133</v>
      </c>
      <c r="S1775" s="33">
        <v>45273</v>
      </c>
      <c r="T1775" s="36">
        <v>166</v>
      </c>
      <c r="U1775" s="36">
        <v>192.55999999999997</v>
      </c>
      <c r="V1775" s="32">
        <v>0</v>
      </c>
      <c r="W1775" s="32">
        <v>0</v>
      </c>
      <c r="X1775" s="32" t="s">
        <v>150</v>
      </c>
      <c r="Y1775" s="32">
        <v>1</v>
      </c>
      <c r="Z1775" s="34" t="s">
        <v>151</v>
      </c>
      <c r="AA1775" s="34" t="s">
        <v>210</v>
      </c>
      <c r="AB1775" s="32">
        <v>0</v>
      </c>
      <c r="AC1775" s="33">
        <v>45273</v>
      </c>
      <c r="AD1775" s="33">
        <v>45273</v>
      </c>
      <c r="AE1775" s="35" t="s">
        <v>238</v>
      </c>
      <c r="AF1775" s="35" t="s">
        <v>239</v>
      </c>
      <c r="AG1775" s="37" t="s">
        <v>152</v>
      </c>
      <c r="AH1775" s="37" t="s">
        <v>153</v>
      </c>
      <c r="AI1775" s="37">
        <v>1</v>
      </c>
      <c r="AJ1775" s="37" t="s">
        <v>235</v>
      </c>
      <c r="AK1775" s="37">
        <v>1</v>
      </c>
      <c r="AL1775" s="37" t="s">
        <v>154</v>
      </c>
      <c r="AM1775" s="35" t="s">
        <v>240</v>
      </c>
      <c r="AN1775" s="35" t="s">
        <v>240</v>
      </c>
      <c r="AO1775" s="35" t="s">
        <v>241</v>
      </c>
      <c r="AP1775" s="35" t="s">
        <v>242</v>
      </c>
      <c r="AQ1775" s="32" t="s">
        <v>157</v>
      </c>
      <c r="AR1775" s="33">
        <v>45300</v>
      </c>
      <c r="AS1775" s="33">
        <v>45291</v>
      </c>
    </row>
    <row r="1776" spans="1:45" ht="38.25" x14ac:dyDescent="0.25">
      <c r="A1776" s="32">
        <v>2023</v>
      </c>
      <c r="B1776" s="33">
        <v>45200</v>
      </c>
      <c r="C1776" s="33">
        <v>45291</v>
      </c>
      <c r="D1776" s="33" t="s">
        <v>108</v>
      </c>
      <c r="E1776" s="33" t="s">
        <v>112</v>
      </c>
      <c r="F1776" s="32">
        <v>4500258756</v>
      </c>
      <c r="G1776" s="34" t="s">
        <v>163</v>
      </c>
      <c r="H1776" s="35" t="s">
        <v>237</v>
      </c>
      <c r="I1776" s="34" t="s">
        <v>210</v>
      </c>
      <c r="J1776" s="32">
        <v>1</v>
      </c>
      <c r="K1776" s="34" t="s">
        <v>194</v>
      </c>
      <c r="L1776" s="32">
        <v>0</v>
      </c>
      <c r="M1776" s="32">
        <v>0</v>
      </c>
      <c r="N1776" s="32">
        <v>90000403</v>
      </c>
      <c r="O1776" s="32" t="s">
        <v>187</v>
      </c>
      <c r="P1776" s="32">
        <v>3010001101</v>
      </c>
      <c r="Q1776" s="32">
        <v>3010001101</v>
      </c>
      <c r="R1776" s="32">
        <v>4500264133</v>
      </c>
      <c r="S1776" s="33">
        <v>45273</v>
      </c>
      <c r="T1776" s="36">
        <v>166</v>
      </c>
      <c r="U1776" s="36">
        <v>192.55999999999997</v>
      </c>
      <c r="V1776" s="32">
        <v>0</v>
      </c>
      <c r="W1776" s="32">
        <v>0</v>
      </c>
      <c r="X1776" s="32" t="s">
        <v>150</v>
      </c>
      <c r="Y1776" s="32">
        <v>1</v>
      </c>
      <c r="Z1776" s="34" t="s">
        <v>151</v>
      </c>
      <c r="AA1776" s="34" t="s">
        <v>210</v>
      </c>
      <c r="AB1776" s="32">
        <v>0</v>
      </c>
      <c r="AC1776" s="33">
        <v>45273</v>
      </c>
      <c r="AD1776" s="33">
        <v>45273</v>
      </c>
      <c r="AE1776" s="35" t="s">
        <v>238</v>
      </c>
      <c r="AF1776" s="35" t="s">
        <v>239</v>
      </c>
      <c r="AG1776" s="37" t="s">
        <v>152</v>
      </c>
      <c r="AH1776" s="37" t="s">
        <v>153</v>
      </c>
      <c r="AI1776" s="37">
        <v>1</v>
      </c>
      <c r="AJ1776" s="37" t="s">
        <v>235</v>
      </c>
      <c r="AK1776" s="37">
        <v>1</v>
      </c>
      <c r="AL1776" s="37" t="s">
        <v>154</v>
      </c>
      <c r="AM1776" s="35" t="s">
        <v>240</v>
      </c>
      <c r="AN1776" s="35" t="s">
        <v>240</v>
      </c>
      <c r="AO1776" s="35" t="s">
        <v>241</v>
      </c>
      <c r="AP1776" s="35" t="s">
        <v>242</v>
      </c>
      <c r="AQ1776" s="32" t="s">
        <v>157</v>
      </c>
      <c r="AR1776" s="33">
        <v>45300</v>
      </c>
      <c r="AS1776" s="33">
        <v>45291</v>
      </c>
    </row>
    <row r="1777" spans="1:45" ht="38.25" x14ac:dyDescent="0.25">
      <c r="A1777" s="32">
        <v>2023</v>
      </c>
      <c r="B1777" s="33">
        <v>45200</v>
      </c>
      <c r="C1777" s="33">
        <v>45291</v>
      </c>
      <c r="D1777" s="33" t="s">
        <v>108</v>
      </c>
      <c r="E1777" s="33" t="s">
        <v>112</v>
      </c>
      <c r="F1777" s="32">
        <v>4500258756</v>
      </c>
      <c r="G1777" s="34" t="s">
        <v>163</v>
      </c>
      <c r="H1777" s="35" t="s">
        <v>237</v>
      </c>
      <c r="I1777" s="34" t="s">
        <v>210</v>
      </c>
      <c r="J1777" s="32">
        <v>1</v>
      </c>
      <c r="K1777" s="34" t="s">
        <v>194</v>
      </c>
      <c r="L1777" s="32">
        <v>0</v>
      </c>
      <c r="M1777" s="32">
        <v>0</v>
      </c>
      <c r="N1777" s="32">
        <v>90000403</v>
      </c>
      <c r="O1777" s="32" t="s">
        <v>187</v>
      </c>
      <c r="P1777" s="32">
        <v>3010001101</v>
      </c>
      <c r="Q1777" s="32">
        <v>3010001101</v>
      </c>
      <c r="R1777" s="32">
        <v>4500264133</v>
      </c>
      <c r="S1777" s="33">
        <v>45273</v>
      </c>
      <c r="T1777" s="36">
        <v>166</v>
      </c>
      <c r="U1777" s="36">
        <v>192.55999999999997</v>
      </c>
      <c r="V1777" s="32">
        <v>0</v>
      </c>
      <c r="W1777" s="32">
        <v>0</v>
      </c>
      <c r="X1777" s="32" t="s">
        <v>150</v>
      </c>
      <c r="Y1777" s="32">
        <v>1</v>
      </c>
      <c r="Z1777" s="34" t="s">
        <v>151</v>
      </c>
      <c r="AA1777" s="34" t="s">
        <v>210</v>
      </c>
      <c r="AB1777" s="32">
        <v>0</v>
      </c>
      <c r="AC1777" s="33">
        <v>45273</v>
      </c>
      <c r="AD1777" s="33">
        <v>45273</v>
      </c>
      <c r="AE1777" s="35" t="s">
        <v>238</v>
      </c>
      <c r="AF1777" s="35" t="s">
        <v>239</v>
      </c>
      <c r="AG1777" s="37" t="s">
        <v>152</v>
      </c>
      <c r="AH1777" s="37" t="s">
        <v>153</v>
      </c>
      <c r="AI1777" s="37">
        <v>1</v>
      </c>
      <c r="AJ1777" s="37" t="s">
        <v>235</v>
      </c>
      <c r="AK1777" s="37">
        <v>1</v>
      </c>
      <c r="AL1777" s="37" t="s">
        <v>154</v>
      </c>
      <c r="AM1777" s="35" t="s">
        <v>240</v>
      </c>
      <c r="AN1777" s="35" t="s">
        <v>240</v>
      </c>
      <c r="AO1777" s="35" t="s">
        <v>241</v>
      </c>
      <c r="AP1777" s="35" t="s">
        <v>242</v>
      </c>
      <c r="AQ1777" s="32" t="s">
        <v>157</v>
      </c>
      <c r="AR1777" s="33">
        <v>45300</v>
      </c>
      <c r="AS1777" s="33">
        <v>45291</v>
      </c>
    </row>
    <row r="1778" spans="1:45" ht="38.25" x14ac:dyDescent="0.25">
      <c r="A1778" s="32">
        <v>2023</v>
      </c>
      <c r="B1778" s="33">
        <v>45200</v>
      </c>
      <c r="C1778" s="33">
        <v>45291</v>
      </c>
      <c r="D1778" s="33" t="s">
        <v>108</v>
      </c>
      <c r="E1778" s="33" t="s">
        <v>112</v>
      </c>
      <c r="F1778" s="32">
        <v>4500258756</v>
      </c>
      <c r="G1778" s="34" t="s">
        <v>163</v>
      </c>
      <c r="H1778" s="35" t="s">
        <v>237</v>
      </c>
      <c r="I1778" s="34" t="s">
        <v>210</v>
      </c>
      <c r="J1778" s="32">
        <v>1</v>
      </c>
      <c r="K1778" s="34" t="s">
        <v>194</v>
      </c>
      <c r="L1778" s="32">
        <v>0</v>
      </c>
      <c r="M1778" s="32">
        <v>0</v>
      </c>
      <c r="N1778" s="32">
        <v>90000403</v>
      </c>
      <c r="O1778" s="32" t="s">
        <v>187</v>
      </c>
      <c r="P1778" s="32">
        <v>3010001101</v>
      </c>
      <c r="Q1778" s="32">
        <v>3010001101</v>
      </c>
      <c r="R1778" s="32">
        <v>4500264133</v>
      </c>
      <c r="S1778" s="33">
        <v>45273</v>
      </c>
      <c r="T1778" s="36">
        <v>166</v>
      </c>
      <c r="U1778" s="36">
        <v>192.55999999999997</v>
      </c>
      <c r="V1778" s="32">
        <v>0</v>
      </c>
      <c r="W1778" s="32">
        <v>0</v>
      </c>
      <c r="X1778" s="32" t="s">
        <v>150</v>
      </c>
      <c r="Y1778" s="32">
        <v>1</v>
      </c>
      <c r="Z1778" s="34" t="s">
        <v>151</v>
      </c>
      <c r="AA1778" s="34" t="s">
        <v>210</v>
      </c>
      <c r="AB1778" s="32">
        <v>0</v>
      </c>
      <c r="AC1778" s="33">
        <v>45273</v>
      </c>
      <c r="AD1778" s="33">
        <v>45273</v>
      </c>
      <c r="AE1778" s="35" t="s">
        <v>238</v>
      </c>
      <c r="AF1778" s="35" t="s">
        <v>239</v>
      </c>
      <c r="AG1778" s="37" t="s">
        <v>152</v>
      </c>
      <c r="AH1778" s="37" t="s">
        <v>153</v>
      </c>
      <c r="AI1778" s="37">
        <v>1</v>
      </c>
      <c r="AJ1778" s="37" t="s">
        <v>235</v>
      </c>
      <c r="AK1778" s="37">
        <v>1</v>
      </c>
      <c r="AL1778" s="37" t="s">
        <v>154</v>
      </c>
      <c r="AM1778" s="35" t="s">
        <v>240</v>
      </c>
      <c r="AN1778" s="35" t="s">
        <v>240</v>
      </c>
      <c r="AO1778" s="35" t="s">
        <v>241</v>
      </c>
      <c r="AP1778" s="35" t="s">
        <v>242</v>
      </c>
      <c r="AQ1778" s="32" t="s">
        <v>157</v>
      </c>
      <c r="AR1778" s="33">
        <v>45300</v>
      </c>
      <c r="AS1778" s="33">
        <v>45291</v>
      </c>
    </row>
    <row r="1779" spans="1:45" ht="38.25" x14ac:dyDescent="0.25">
      <c r="A1779" s="32">
        <v>2023</v>
      </c>
      <c r="B1779" s="33">
        <v>45200</v>
      </c>
      <c r="C1779" s="33">
        <v>45291</v>
      </c>
      <c r="D1779" s="33" t="s">
        <v>108</v>
      </c>
      <c r="E1779" s="33" t="s">
        <v>112</v>
      </c>
      <c r="F1779" s="32">
        <v>4500258765</v>
      </c>
      <c r="G1779" s="34" t="s">
        <v>163</v>
      </c>
      <c r="H1779" s="35" t="s">
        <v>237</v>
      </c>
      <c r="I1779" s="34" t="s">
        <v>210</v>
      </c>
      <c r="J1779" s="32">
        <v>1</v>
      </c>
      <c r="K1779" s="34" t="s">
        <v>194</v>
      </c>
      <c r="L1779" s="32">
        <v>0</v>
      </c>
      <c r="M1779" s="32">
        <v>0</v>
      </c>
      <c r="N1779" s="32">
        <v>90000403</v>
      </c>
      <c r="O1779" s="32" t="s">
        <v>187</v>
      </c>
      <c r="P1779" s="32">
        <v>3010001101</v>
      </c>
      <c r="Q1779" s="32">
        <v>3010001101</v>
      </c>
      <c r="R1779" s="32">
        <v>4500264133</v>
      </c>
      <c r="S1779" s="33">
        <v>45273</v>
      </c>
      <c r="T1779" s="36">
        <v>166</v>
      </c>
      <c r="U1779" s="36">
        <v>192.55999999999997</v>
      </c>
      <c r="V1779" s="32">
        <v>0</v>
      </c>
      <c r="W1779" s="32">
        <v>0</v>
      </c>
      <c r="X1779" s="32" t="s">
        <v>150</v>
      </c>
      <c r="Y1779" s="32">
        <v>1</v>
      </c>
      <c r="Z1779" s="34" t="s">
        <v>151</v>
      </c>
      <c r="AA1779" s="34" t="s">
        <v>210</v>
      </c>
      <c r="AB1779" s="32">
        <v>0</v>
      </c>
      <c r="AC1779" s="33">
        <v>45273</v>
      </c>
      <c r="AD1779" s="33">
        <v>45273</v>
      </c>
      <c r="AE1779" s="35" t="s">
        <v>238</v>
      </c>
      <c r="AF1779" s="35" t="s">
        <v>239</v>
      </c>
      <c r="AG1779" s="37" t="s">
        <v>152</v>
      </c>
      <c r="AH1779" s="37" t="s">
        <v>153</v>
      </c>
      <c r="AI1779" s="37">
        <v>1</v>
      </c>
      <c r="AJ1779" s="37" t="s">
        <v>235</v>
      </c>
      <c r="AK1779" s="37">
        <v>1</v>
      </c>
      <c r="AL1779" s="37" t="s">
        <v>154</v>
      </c>
      <c r="AM1779" s="35" t="s">
        <v>240</v>
      </c>
      <c r="AN1779" s="35" t="s">
        <v>240</v>
      </c>
      <c r="AO1779" s="35" t="s">
        <v>241</v>
      </c>
      <c r="AP1779" s="35" t="s">
        <v>242</v>
      </c>
      <c r="AQ1779" s="32" t="s">
        <v>157</v>
      </c>
      <c r="AR1779" s="33">
        <v>45300</v>
      </c>
      <c r="AS1779" s="33">
        <v>45291</v>
      </c>
    </row>
    <row r="1780" spans="1:45" ht="38.25" x14ac:dyDescent="0.25">
      <c r="A1780" s="32">
        <v>2023</v>
      </c>
      <c r="B1780" s="33">
        <v>45200</v>
      </c>
      <c r="C1780" s="33">
        <v>45291</v>
      </c>
      <c r="D1780" s="33" t="s">
        <v>108</v>
      </c>
      <c r="E1780" s="33" t="s">
        <v>112</v>
      </c>
      <c r="F1780" s="32">
        <v>4500258765</v>
      </c>
      <c r="G1780" s="34" t="s">
        <v>163</v>
      </c>
      <c r="H1780" s="35" t="s">
        <v>237</v>
      </c>
      <c r="I1780" s="34" t="s">
        <v>210</v>
      </c>
      <c r="J1780" s="32">
        <v>1</v>
      </c>
      <c r="K1780" s="34" t="s">
        <v>194</v>
      </c>
      <c r="L1780" s="32">
        <v>0</v>
      </c>
      <c r="M1780" s="32">
        <v>0</v>
      </c>
      <c r="N1780" s="32">
        <v>90000403</v>
      </c>
      <c r="O1780" s="32" t="s">
        <v>187</v>
      </c>
      <c r="P1780" s="32">
        <v>3010001101</v>
      </c>
      <c r="Q1780" s="32">
        <v>3010001101</v>
      </c>
      <c r="R1780" s="32">
        <v>4500264133</v>
      </c>
      <c r="S1780" s="33">
        <v>45273</v>
      </c>
      <c r="T1780" s="36">
        <v>166</v>
      </c>
      <c r="U1780" s="36">
        <v>192.55999999999997</v>
      </c>
      <c r="V1780" s="32">
        <v>0</v>
      </c>
      <c r="W1780" s="32">
        <v>0</v>
      </c>
      <c r="X1780" s="32" t="s">
        <v>150</v>
      </c>
      <c r="Y1780" s="32">
        <v>1</v>
      </c>
      <c r="Z1780" s="34" t="s">
        <v>151</v>
      </c>
      <c r="AA1780" s="34" t="s">
        <v>210</v>
      </c>
      <c r="AB1780" s="32">
        <v>0</v>
      </c>
      <c r="AC1780" s="33">
        <v>45273</v>
      </c>
      <c r="AD1780" s="33">
        <v>45273</v>
      </c>
      <c r="AE1780" s="35" t="s">
        <v>238</v>
      </c>
      <c r="AF1780" s="35" t="s">
        <v>239</v>
      </c>
      <c r="AG1780" s="37" t="s">
        <v>152</v>
      </c>
      <c r="AH1780" s="37" t="s">
        <v>153</v>
      </c>
      <c r="AI1780" s="37">
        <v>1</v>
      </c>
      <c r="AJ1780" s="37" t="s">
        <v>235</v>
      </c>
      <c r="AK1780" s="37">
        <v>1</v>
      </c>
      <c r="AL1780" s="37" t="s">
        <v>154</v>
      </c>
      <c r="AM1780" s="35" t="s">
        <v>240</v>
      </c>
      <c r="AN1780" s="35" t="s">
        <v>240</v>
      </c>
      <c r="AO1780" s="35" t="s">
        <v>241</v>
      </c>
      <c r="AP1780" s="35" t="s">
        <v>242</v>
      </c>
      <c r="AQ1780" s="32" t="s">
        <v>157</v>
      </c>
      <c r="AR1780" s="33">
        <v>45300</v>
      </c>
      <c r="AS1780" s="33">
        <v>45291</v>
      </c>
    </row>
    <row r="1781" spans="1:45" ht="38.25" x14ac:dyDescent="0.25">
      <c r="A1781" s="32">
        <v>2023</v>
      </c>
      <c r="B1781" s="33">
        <v>45200</v>
      </c>
      <c r="C1781" s="33">
        <v>45291</v>
      </c>
      <c r="D1781" s="33" t="s">
        <v>108</v>
      </c>
      <c r="E1781" s="33" t="s">
        <v>112</v>
      </c>
      <c r="F1781" s="32">
        <v>4500258765</v>
      </c>
      <c r="G1781" s="34" t="s">
        <v>163</v>
      </c>
      <c r="H1781" s="35" t="s">
        <v>237</v>
      </c>
      <c r="I1781" s="34" t="s">
        <v>210</v>
      </c>
      <c r="J1781" s="32">
        <v>1</v>
      </c>
      <c r="K1781" s="34" t="s">
        <v>194</v>
      </c>
      <c r="L1781" s="32">
        <v>0</v>
      </c>
      <c r="M1781" s="32">
        <v>0</v>
      </c>
      <c r="N1781" s="32">
        <v>90000403</v>
      </c>
      <c r="O1781" s="32" t="s">
        <v>187</v>
      </c>
      <c r="P1781" s="32">
        <v>3010001101</v>
      </c>
      <c r="Q1781" s="32">
        <v>3010001101</v>
      </c>
      <c r="R1781" s="32">
        <v>4500264133</v>
      </c>
      <c r="S1781" s="33">
        <v>45273</v>
      </c>
      <c r="T1781" s="36">
        <v>166</v>
      </c>
      <c r="U1781" s="36">
        <v>192.55999999999997</v>
      </c>
      <c r="V1781" s="32">
        <v>0</v>
      </c>
      <c r="W1781" s="32">
        <v>0</v>
      </c>
      <c r="X1781" s="32" t="s">
        <v>150</v>
      </c>
      <c r="Y1781" s="32">
        <v>1</v>
      </c>
      <c r="Z1781" s="34" t="s">
        <v>151</v>
      </c>
      <c r="AA1781" s="34" t="s">
        <v>210</v>
      </c>
      <c r="AB1781" s="32">
        <v>0</v>
      </c>
      <c r="AC1781" s="33">
        <v>45273</v>
      </c>
      <c r="AD1781" s="33">
        <v>45273</v>
      </c>
      <c r="AE1781" s="35" t="s">
        <v>238</v>
      </c>
      <c r="AF1781" s="35" t="s">
        <v>239</v>
      </c>
      <c r="AG1781" s="37" t="s">
        <v>152</v>
      </c>
      <c r="AH1781" s="37" t="s">
        <v>153</v>
      </c>
      <c r="AI1781" s="37">
        <v>1</v>
      </c>
      <c r="AJ1781" s="37" t="s">
        <v>235</v>
      </c>
      <c r="AK1781" s="37">
        <v>1</v>
      </c>
      <c r="AL1781" s="37" t="s">
        <v>154</v>
      </c>
      <c r="AM1781" s="35" t="s">
        <v>240</v>
      </c>
      <c r="AN1781" s="35" t="s">
        <v>240</v>
      </c>
      <c r="AO1781" s="35" t="s">
        <v>241</v>
      </c>
      <c r="AP1781" s="35" t="s">
        <v>242</v>
      </c>
      <c r="AQ1781" s="32" t="s">
        <v>157</v>
      </c>
      <c r="AR1781" s="33">
        <v>45300</v>
      </c>
      <c r="AS1781" s="33">
        <v>45291</v>
      </c>
    </row>
    <row r="1782" spans="1:45" ht="38.25" x14ac:dyDescent="0.25">
      <c r="A1782" s="32">
        <v>2023</v>
      </c>
      <c r="B1782" s="33">
        <v>45200</v>
      </c>
      <c r="C1782" s="33">
        <v>45291</v>
      </c>
      <c r="D1782" s="33" t="s">
        <v>108</v>
      </c>
      <c r="E1782" s="33" t="s">
        <v>112</v>
      </c>
      <c r="F1782" s="32">
        <v>4500258765</v>
      </c>
      <c r="G1782" s="34" t="s">
        <v>163</v>
      </c>
      <c r="H1782" s="35" t="s">
        <v>237</v>
      </c>
      <c r="I1782" s="34" t="s">
        <v>210</v>
      </c>
      <c r="J1782" s="32">
        <v>1</v>
      </c>
      <c r="K1782" s="34" t="s">
        <v>194</v>
      </c>
      <c r="L1782" s="32">
        <v>0</v>
      </c>
      <c r="M1782" s="32">
        <v>0</v>
      </c>
      <c r="N1782" s="32">
        <v>90000403</v>
      </c>
      <c r="O1782" s="32" t="s">
        <v>187</v>
      </c>
      <c r="P1782" s="32">
        <v>3010001101</v>
      </c>
      <c r="Q1782" s="32">
        <v>3010001101</v>
      </c>
      <c r="R1782" s="32">
        <v>4500264133</v>
      </c>
      <c r="S1782" s="33">
        <v>45273</v>
      </c>
      <c r="T1782" s="36">
        <v>166</v>
      </c>
      <c r="U1782" s="36">
        <v>192.55999999999997</v>
      </c>
      <c r="V1782" s="32">
        <v>0</v>
      </c>
      <c r="W1782" s="32">
        <v>0</v>
      </c>
      <c r="X1782" s="32" t="s">
        <v>150</v>
      </c>
      <c r="Y1782" s="32">
        <v>1</v>
      </c>
      <c r="Z1782" s="34" t="s">
        <v>151</v>
      </c>
      <c r="AA1782" s="34" t="s">
        <v>210</v>
      </c>
      <c r="AB1782" s="32">
        <v>0</v>
      </c>
      <c r="AC1782" s="33">
        <v>45273</v>
      </c>
      <c r="AD1782" s="33">
        <v>45273</v>
      </c>
      <c r="AE1782" s="35" t="s">
        <v>238</v>
      </c>
      <c r="AF1782" s="35" t="s">
        <v>239</v>
      </c>
      <c r="AG1782" s="37" t="s">
        <v>152</v>
      </c>
      <c r="AH1782" s="37" t="s">
        <v>153</v>
      </c>
      <c r="AI1782" s="37">
        <v>1</v>
      </c>
      <c r="AJ1782" s="37" t="s">
        <v>235</v>
      </c>
      <c r="AK1782" s="37">
        <v>1</v>
      </c>
      <c r="AL1782" s="37" t="s">
        <v>154</v>
      </c>
      <c r="AM1782" s="35" t="s">
        <v>240</v>
      </c>
      <c r="AN1782" s="35" t="s">
        <v>240</v>
      </c>
      <c r="AO1782" s="35" t="s">
        <v>241</v>
      </c>
      <c r="AP1782" s="35" t="s">
        <v>242</v>
      </c>
      <c r="AQ1782" s="32" t="s">
        <v>157</v>
      </c>
      <c r="AR1782" s="33">
        <v>45300</v>
      </c>
      <c r="AS1782" s="33">
        <v>45291</v>
      </c>
    </row>
    <row r="1783" spans="1:45" ht="38.25" x14ac:dyDescent="0.25">
      <c r="A1783" s="32">
        <v>2023</v>
      </c>
      <c r="B1783" s="33">
        <v>45200</v>
      </c>
      <c r="C1783" s="33">
        <v>45291</v>
      </c>
      <c r="D1783" s="33" t="s">
        <v>108</v>
      </c>
      <c r="E1783" s="33" t="s">
        <v>112</v>
      </c>
      <c r="F1783" s="32">
        <v>4500258765</v>
      </c>
      <c r="G1783" s="34" t="s">
        <v>163</v>
      </c>
      <c r="H1783" s="35" t="s">
        <v>237</v>
      </c>
      <c r="I1783" s="34" t="s">
        <v>210</v>
      </c>
      <c r="J1783" s="32">
        <v>1</v>
      </c>
      <c r="K1783" s="34" t="s">
        <v>194</v>
      </c>
      <c r="L1783" s="32">
        <v>0</v>
      </c>
      <c r="M1783" s="32">
        <v>0</v>
      </c>
      <c r="N1783" s="32">
        <v>90000403</v>
      </c>
      <c r="O1783" s="32" t="s">
        <v>187</v>
      </c>
      <c r="P1783" s="32">
        <v>3010001101</v>
      </c>
      <c r="Q1783" s="32">
        <v>3010001101</v>
      </c>
      <c r="R1783" s="32">
        <v>4500264133</v>
      </c>
      <c r="S1783" s="33">
        <v>45273</v>
      </c>
      <c r="T1783" s="36">
        <v>166</v>
      </c>
      <c r="U1783" s="36">
        <v>192.55999999999997</v>
      </c>
      <c r="V1783" s="32">
        <v>0</v>
      </c>
      <c r="W1783" s="32">
        <v>0</v>
      </c>
      <c r="X1783" s="32" t="s">
        <v>150</v>
      </c>
      <c r="Y1783" s="32">
        <v>1</v>
      </c>
      <c r="Z1783" s="34" t="s">
        <v>151</v>
      </c>
      <c r="AA1783" s="34" t="s">
        <v>210</v>
      </c>
      <c r="AB1783" s="32">
        <v>0</v>
      </c>
      <c r="AC1783" s="33">
        <v>45273</v>
      </c>
      <c r="AD1783" s="33">
        <v>45273</v>
      </c>
      <c r="AE1783" s="35" t="s">
        <v>238</v>
      </c>
      <c r="AF1783" s="35" t="s">
        <v>239</v>
      </c>
      <c r="AG1783" s="37" t="s">
        <v>152</v>
      </c>
      <c r="AH1783" s="37" t="s">
        <v>153</v>
      </c>
      <c r="AI1783" s="37">
        <v>1</v>
      </c>
      <c r="AJ1783" s="37" t="s">
        <v>235</v>
      </c>
      <c r="AK1783" s="37">
        <v>1</v>
      </c>
      <c r="AL1783" s="37" t="s">
        <v>154</v>
      </c>
      <c r="AM1783" s="35" t="s">
        <v>240</v>
      </c>
      <c r="AN1783" s="35" t="s">
        <v>240</v>
      </c>
      <c r="AO1783" s="35" t="s">
        <v>241</v>
      </c>
      <c r="AP1783" s="35" t="s">
        <v>242</v>
      </c>
      <c r="AQ1783" s="32" t="s">
        <v>157</v>
      </c>
      <c r="AR1783" s="33">
        <v>45300</v>
      </c>
      <c r="AS1783" s="33">
        <v>45291</v>
      </c>
    </row>
    <row r="1784" spans="1:45" ht="38.25" x14ac:dyDescent="0.25">
      <c r="A1784" s="32">
        <v>2023</v>
      </c>
      <c r="B1784" s="33">
        <v>45200</v>
      </c>
      <c r="C1784" s="33">
        <v>45291</v>
      </c>
      <c r="D1784" s="33" t="s">
        <v>108</v>
      </c>
      <c r="E1784" s="33" t="s">
        <v>112</v>
      </c>
      <c r="F1784" s="32">
        <v>4500258765</v>
      </c>
      <c r="G1784" s="34" t="s">
        <v>163</v>
      </c>
      <c r="H1784" s="35" t="s">
        <v>237</v>
      </c>
      <c r="I1784" s="34" t="s">
        <v>210</v>
      </c>
      <c r="J1784" s="32">
        <v>1</v>
      </c>
      <c r="K1784" s="34" t="s">
        <v>194</v>
      </c>
      <c r="L1784" s="32">
        <v>0</v>
      </c>
      <c r="M1784" s="32">
        <v>0</v>
      </c>
      <c r="N1784" s="32">
        <v>90000403</v>
      </c>
      <c r="O1784" s="32" t="s">
        <v>187</v>
      </c>
      <c r="P1784" s="32">
        <v>3010001101</v>
      </c>
      <c r="Q1784" s="32">
        <v>3010001101</v>
      </c>
      <c r="R1784" s="32">
        <v>4500264133</v>
      </c>
      <c r="S1784" s="33">
        <v>45273</v>
      </c>
      <c r="T1784" s="36">
        <v>166</v>
      </c>
      <c r="U1784" s="36">
        <v>192.55999999999997</v>
      </c>
      <c r="V1784" s="32">
        <v>0</v>
      </c>
      <c r="W1784" s="32">
        <v>0</v>
      </c>
      <c r="X1784" s="32" t="s">
        <v>150</v>
      </c>
      <c r="Y1784" s="32">
        <v>1</v>
      </c>
      <c r="Z1784" s="34" t="s">
        <v>151</v>
      </c>
      <c r="AA1784" s="34" t="s">
        <v>210</v>
      </c>
      <c r="AB1784" s="32">
        <v>0</v>
      </c>
      <c r="AC1784" s="33">
        <v>45273</v>
      </c>
      <c r="AD1784" s="33">
        <v>45273</v>
      </c>
      <c r="AE1784" s="35" t="s">
        <v>238</v>
      </c>
      <c r="AF1784" s="35" t="s">
        <v>239</v>
      </c>
      <c r="AG1784" s="37" t="s">
        <v>152</v>
      </c>
      <c r="AH1784" s="37" t="s">
        <v>153</v>
      </c>
      <c r="AI1784" s="37">
        <v>1</v>
      </c>
      <c r="AJ1784" s="37" t="s">
        <v>235</v>
      </c>
      <c r="AK1784" s="37">
        <v>1</v>
      </c>
      <c r="AL1784" s="37" t="s">
        <v>154</v>
      </c>
      <c r="AM1784" s="35" t="s">
        <v>240</v>
      </c>
      <c r="AN1784" s="35" t="s">
        <v>240</v>
      </c>
      <c r="AO1784" s="35" t="s">
        <v>241</v>
      </c>
      <c r="AP1784" s="35" t="s">
        <v>242</v>
      </c>
      <c r="AQ1784" s="32" t="s">
        <v>157</v>
      </c>
      <c r="AR1784" s="33">
        <v>45300</v>
      </c>
      <c r="AS1784" s="33">
        <v>45291</v>
      </c>
    </row>
    <row r="1785" spans="1:45" ht="38.25" x14ac:dyDescent="0.25">
      <c r="A1785" s="32">
        <v>2023</v>
      </c>
      <c r="B1785" s="33">
        <v>45200</v>
      </c>
      <c r="C1785" s="33">
        <v>45291</v>
      </c>
      <c r="D1785" s="33" t="s">
        <v>108</v>
      </c>
      <c r="E1785" s="33" t="s">
        <v>112</v>
      </c>
      <c r="F1785" s="32">
        <v>4500258767</v>
      </c>
      <c r="G1785" s="34" t="s">
        <v>163</v>
      </c>
      <c r="H1785" s="35" t="s">
        <v>237</v>
      </c>
      <c r="I1785" s="34" t="s">
        <v>210</v>
      </c>
      <c r="J1785" s="32">
        <v>1</v>
      </c>
      <c r="K1785" s="34" t="s">
        <v>194</v>
      </c>
      <c r="L1785" s="32">
        <v>0</v>
      </c>
      <c r="M1785" s="32">
        <v>0</v>
      </c>
      <c r="N1785" s="32">
        <v>90000403</v>
      </c>
      <c r="O1785" s="32" t="s">
        <v>187</v>
      </c>
      <c r="P1785" s="32">
        <v>3010001101</v>
      </c>
      <c r="Q1785" s="32">
        <v>3010001101</v>
      </c>
      <c r="R1785" s="32">
        <v>4500264133</v>
      </c>
      <c r="S1785" s="33">
        <v>45273</v>
      </c>
      <c r="T1785" s="36">
        <v>166</v>
      </c>
      <c r="U1785" s="36">
        <v>192.55999999999997</v>
      </c>
      <c r="V1785" s="32">
        <v>0</v>
      </c>
      <c r="W1785" s="32">
        <v>0</v>
      </c>
      <c r="X1785" s="32" t="s">
        <v>150</v>
      </c>
      <c r="Y1785" s="32">
        <v>1</v>
      </c>
      <c r="Z1785" s="34" t="s">
        <v>151</v>
      </c>
      <c r="AA1785" s="34" t="s">
        <v>210</v>
      </c>
      <c r="AB1785" s="32">
        <v>0</v>
      </c>
      <c r="AC1785" s="33">
        <v>45273</v>
      </c>
      <c r="AD1785" s="33">
        <v>45273</v>
      </c>
      <c r="AE1785" s="35" t="s">
        <v>238</v>
      </c>
      <c r="AF1785" s="35" t="s">
        <v>239</v>
      </c>
      <c r="AG1785" s="37" t="s">
        <v>152</v>
      </c>
      <c r="AH1785" s="37" t="s">
        <v>153</v>
      </c>
      <c r="AI1785" s="37">
        <v>1</v>
      </c>
      <c r="AJ1785" s="37" t="s">
        <v>235</v>
      </c>
      <c r="AK1785" s="37">
        <v>1</v>
      </c>
      <c r="AL1785" s="37" t="s">
        <v>154</v>
      </c>
      <c r="AM1785" s="35" t="s">
        <v>240</v>
      </c>
      <c r="AN1785" s="35" t="s">
        <v>240</v>
      </c>
      <c r="AO1785" s="35" t="s">
        <v>241</v>
      </c>
      <c r="AP1785" s="35" t="s">
        <v>242</v>
      </c>
      <c r="AQ1785" s="32" t="s">
        <v>157</v>
      </c>
      <c r="AR1785" s="33">
        <v>45300</v>
      </c>
      <c r="AS1785" s="33">
        <v>45291</v>
      </c>
    </row>
    <row r="1786" spans="1:45" ht="38.25" x14ac:dyDescent="0.25">
      <c r="A1786" s="32">
        <v>2023</v>
      </c>
      <c r="B1786" s="33">
        <v>45200</v>
      </c>
      <c r="C1786" s="33">
        <v>45291</v>
      </c>
      <c r="D1786" s="33" t="s">
        <v>108</v>
      </c>
      <c r="E1786" s="33" t="s">
        <v>112</v>
      </c>
      <c r="F1786" s="32">
        <v>4500258767</v>
      </c>
      <c r="G1786" s="34" t="s">
        <v>163</v>
      </c>
      <c r="H1786" s="35" t="s">
        <v>237</v>
      </c>
      <c r="I1786" s="34" t="s">
        <v>210</v>
      </c>
      <c r="J1786" s="32">
        <v>1</v>
      </c>
      <c r="K1786" s="34" t="s">
        <v>194</v>
      </c>
      <c r="L1786" s="32">
        <v>0</v>
      </c>
      <c r="M1786" s="32">
        <v>0</v>
      </c>
      <c r="N1786" s="32">
        <v>90000403</v>
      </c>
      <c r="O1786" s="32" t="s">
        <v>187</v>
      </c>
      <c r="P1786" s="32">
        <v>3010001101</v>
      </c>
      <c r="Q1786" s="32">
        <v>3010001101</v>
      </c>
      <c r="R1786" s="32">
        <v>4500264133</v>
      </c>
      <c r="S1786" s="33">
        <v>45273</v>
      </c>
      <c r="T1786" s="36">
        <v>166</v>
      </c>
      <c r="U1786" s="36">
        <v>192.55999999999997</v>
      </c>
      <c r="V1786" s="32">
        <v>0</v>
      </c>
      <c r="W1786" s="32">
        <v>0</v>
      </c>
      <c r="X1786" s="32" t="s">
        <v>150</v>
      </c>
      <c r="Y1786" s="32">
        <v>1</v>
      </c>
      <c r="Z1786" s="34" t="s">
        <v>151</v>
      </c>
      <c r="AA1786" s="34" t="s">
        <v>210</v>
      </c>
      <c r="AB1786" s="32">
        <v>0</v>
      </c>
      <c r="AC1786" s="33">
        <v>45273</v>
      </c>
      <c r="AD1786" s="33">
        <v>45273</v>
      </c>
      <c r="AE1786" s="35" t="s">
        <v>238</v>
      </c>
      <c r="AF1786" s="35" t="s">
        <v>239</v>
      </c>
      <c r="AG1786" s="37" t="s">
        <v>152</v>
      </c>
      <c r="AH1786" s="37" t="s">
        <v>153</v>
      </c>
      <c r="AI1786" s="37">
        <v>1</v>
      </c>
      <c r="AJ1786" s="37" t="s">
        <v>235</v>
      </c>
      <c r="AK1786" s="37">
        <v>1</v>
      </c>
      <c r="AL1786" s="37" t="s">
        <v>154</v>
      </c>
      <c r="AM1786" s="35" t="s">
        <v>240</v>
      </c>
      <c r="AN1786" s="35" t="s">
        <v>240</v>
      </c>
      <c r="AO1786" s="35" t="s">
        <v>241</v>
      </c>
      <c r="AP1786" s="35" t="s">
        <v>242</v>
      </c>
      <c r="AQ1786" s="32" t="s">
        <v>157</v>
      </c>
      <c r="AR1786" s="33">
        <v>45300</v>
      </c>
      <c r="AS1786" s="33">
        <v>45291</v>
      </c>
    </row>
    <row r="1787" spans="1:45" ht="38.25" x14ac:dyDescent="0.25">
      <c r="A1787" s="32">
        <v>2023</v>
      </c>
      <c r="B1787" s="33">
        <v>45200</v>
      </c>
      <c r="C1787" s="33">
        <v>45291</v>
      </c>
      <c r="D1787" s="33" t="s">
        <v>108</v>
      </c>
      <c r="E1787" s="33" t="s">
        <v>112</v>
      </c>
      <c r="F1787" s="32">
        <v>4500258866</v>
      </c>
      <c r="G1787" s="34" t="s">
        <v>163</v>
      </c>
      <c r="H1787" s="35" t="s">
        <v>237</v>
      </c>
      <c r="I1787" s="34" t="s">
        <v>210</v>
      </c>
      <c r="J1787" s="32">
        <v>1</v>
      </c>
      <c r="K1787" s="34" t="s">
        <v>194</v>
      </c>
      <c r="L1787" s="32">
        <v>0</v>
      </c>
      <c r="M1787" s="32">
        <v>0</v>
      </c>
      <c r="N1787" s="32">
        <v>90000403</v>
      </c>
      <c r="O1787" s="32" t="s">
        <v>187</v>
      </c>
      <c r="P1787" s="32">
        <v>3010001101</v>
      </c>
      <c r="Q1787" s="32">
        <v>3010001101</v>
      </c>
      <c r="R1787" s="32">
        <v>4500264133</v>
      </c>
      <c r="S1787" s="33">
        <v>45273</v>
      </c>
      <c r="T1787" s="36">
        <v>166</v>
      </c>
      <c r="U1787" s="36">
        <v>192.55999999999997</v>
      </c>
      <c r="V1787" s="32">
        <v>0</v>
      </c>
      <c r="W1787" s="32">
        <v>0</v>
      </c>
      <c r="X1787" s="32" t="s">
        <v>150</v>
      </c>
      <c r="Y1787" s="32">
        <v>1</v>
      </c>
      <c r="Z1787" s="34" t="s">
        <v>151</v>
      </c>
      <c r="AA1787" s="34" t="s">
        <v>210</v>
      </c>
      <c r="AB1787" s="32">
        <v>0</v>
      </c>
      <c r="AC1787" s="33">
        <v>45273</v>
      </c>
      <c r="AD1787" s="33">
        <v>45273</v>
      </c>
      <c r="AE1787" s="35" t="s">
        <v>238</v>
      </c>
      <c r="AF1787" s="35" t="s">
        <v>239</v>
      </c>
      <c r="AG1787" s="37" t="s">
        <v>152</v>
      </c>
      <c r="AH1787" s="37" t="s">
        <v>153</v>
      </c>
      <c r="AI1787" s="37">
        <v>1</v>
      </c>
      <c r="AJ1787" s="37" t="s">
        <v>235</v>
      </c>
      <c r="AK1787" s="37">
        <v>1</v>
      </c>
      <c r="AL1787" s="37" t="s">
        <v>154</v>
      </c>
      <c r="AM1787" s="35" t="s">
        <v>240</v>
      </c>
      <c r="AN1787" s="35" t="s">
        <v>240</v>
      </c>
      <c r="AO1787" s="35" t="s">
        <v>241</v>
      </c>
      <c r="AP1787" s="35" t="s">
        <v>242</v>
      </c>
      <c r="AQ1787" s="32" t="s">
        <v>157</v>
      </c>
      <c r="AR1787" s="33">
        <v>45300</v>
      </c>
      <c r="AS1787" s="33">
        <v>45291</v>
      </c>
    </row>
    <row r="1788" spans="1:45" ht="38.25" x14ac:dyDescent="0.25">
      <c r="A1788" s="32">
        <v>2023</v>
      </c>
      <c r="B1788" s="33">
        <v>45200</v>
      </c>
      <c r="C1788" s="33">
        <v>45291</v>
      </c>
      <c r="D1788" s="33" t="s">
        <v>108</v>
      </c>
      <c r="E1788" s="33" t="s">
        <v>112</v>
      </c>
      <c r="F1788" s="32">
        <v>4500258866</v>
      </c>
      <c r="G1788" s="34" t="s">
        <v>163</v>
      </c>
      <c r="H1788" s="35" t="s">
        <v>237</v>
      </c>
      <c r="I1788" s="34" t="s">
        <v>210</v>
      </c>
      <c r="J1788" s="32">
        <v>1</v>
      </c>
      <c r="K1788" s="34" t="s">
        <v>194</v>
      </c>
      <c r="L1788" s="32">
        <v>0</v>
      </c>
      <c r="M1788" s="32">
        <v>0</v>
      </c>
      <c r="N1788" s="32">
        <v>90000403</v>
      </c>
      <c r="O1788" s="32" t="s">
        <v>187</v>
      </c>
      <c r="P1788" s="32">
        <v>3010001101</v>
      </c>
      <c r="Q1788" s="32">
        <v>3010001101</v>
      </c>
      <c r="R1788" s="32">
        <v>4500264133</v>
      </c>
      <c r="S1788" s="33">
        <v>45273</v>
      </c>
      <c r="T1788" s="36">
        <v>166</v>
      </c>
      <c r="U1788" s="36">
        <v>192.55999999999997</v>
      </c>
      <c r="V1788" s="32">
        <v>0</v>
      </c>
      <c r="W1788" s="32">
        <v>0</v>
      </c>
      <c r="X1788" s="32" t="s">
        <v>150</v>
      </c>
      <c r="Y1788" s="32">
        <v>1</v>
      </c>
      <c r="Z1788" s="34" t="s">
        <v>151</v>
      </c>
      <c r="AA1788" s="34" t="s">
        <v>210</v>
      </c>
      <c r="AB1788" s="32">
        <v>0</v>
      </c>
      <c r="AC1788" s="33">
        <v>45273</v>
      </c>
      <c r="AD1788" s="33">
        <v>45273</v>
      </c>
      <c r="AE1788" s="35" t="s">
        <v>238</v>
      </c>
      <c r="AF1788" s="35" t="s">
        <v>239</v>
      </c>
      <c r="AG1788" s="37" t="s">
        <v>152</v>
      </c>
      <c r="AH1788" s="37" t="s">
        <v>153</v>
      </c>
      <c r="AI1788" s="37">
        <v>1</v>
      </c>
      <c r="AJ1788" s="37" t="s">
        <v>235</v>
      </c>
      <c r="AK1788" s="37">
        <v>1</v>
      </c>
      <c r="AL1788" s="37" t="s">
        <v>154</v>
      </c>
      <c r="AM1788" s="35" t="s">
        <v>240</v>
      </c>
      <c r="AN1788" s="35" t="s">
        <v>240</v>
      </c>
      <c r="AO1788" s="35" t="s">
        <v>241</v>
      </c>
      <c r="AP1788" s="35" t="s">
        <v>242</v>
      </c>
      <c r="AQ1788" s="32" t="s">
        <v>157</v>
      </c>
      <c r="AR1788" s="33">
        <v>45300</v>
      </c>
      <c r="AS1788" s="33">
        <v>45291</v>
      </c>
    </row>
    <row r="1789" spans="1:45" ht="38.25" x14ac:dyDescent="0.25">
      <c r="A1789" s="32">
        <v>2023</v>
      </c>
      <c r="B1789" s="33">
        <v>45200</v>
      </c>
      <c r="C1789" s="33">
        <v>45291</v>
      </c>
      <c r="D1789" s="33" t="s">
        <v>108</v>
      </c>
      <c r="E1789" s="33" t="s">
        <v>112</v>
      </c>
      <c r="F1789" s="32">
        <v>4500258866</v>
      </c>
      <c r="G1789" s="34" t="s">
        <v>163</v>
      </c>
      <c r="H1789" s="35" t="s">
        <v>237</v>
      </c>
      <c r="I1789" s="34" t="s">
        <v>210</v>
      </c>
      <c r="J1789" s="32">
        <v>1</v>
      </c>
      <c r="K1789" s="34" t="s">
        <v>194</v>
      </c>
      <c r="L1789" s="32">
        <v>0</v>
      </c>
      <c r="M1789" s="32">
        <v>0</v>
      </c>
      <c r="N1789" s="32">
        <v>90000403</v>
      </c>
      <c r="O1789" s="32" t="s">
        <v>187</v>
      </c>
      <c r="P1789" s="32">
        <v>3010001101</v>
      </c>
      <c r="Q1789" s="32">
        <v>3010001101</v>
      </c>
      <c r="R1789" s="32">
        <v>4500264133</v>
      </c>
      <c r="S1789" s="33">
        <v>45273</v>
      </c>
      <c r="T1789" s="36">
        <v>166</v>
      </c>
      <c r="U1789" s="36">
        <v>192.55999999999997</v>
      </c>
      <c r="V1789" s="32">
        <v>0</v>
      </c>
      <c r="W1789" s="32">
        <v>0</v>
      </c>
      <c r="X1789" s="32" t="s">
        <v>150</v>
      </c>
      <c r="Y1789" s="32">
        <v>1</v>
      </c>
      <c r="Z1789" s="34" t="s">
        <v>151</v>
      </c>
      <c r="AA1789" s="34" t="s">
        <v>210</v>
      </c>
      <c r="AB1789" s="32">
        <v>0</v>
      </c>
      <c r="AC1789" s="33">
        <v>45273</v>
      </c>
      <c r="AD1789" s="33">
        <v>45273</v>
      </c>
      <c r="AE1789" s="35" t="s">
        <v>238</v>
      </c>
      <c r="AF1789" s="35" t="s">
        <v>239</v>
      </c>
      <c r="AG1789" s="37" t="s">
        <v>152</v>
      </c>
      <c r="AH1789" s="37" t="s">
        <v>153</v>
      </c>
      <c r="AI1789" s="37">
        <v>1</v>
      </c>
      <c r="AJ1789" s="37" t="s">
        <v>235</v>
      </c>
      <c r="AK1789" s="37">
        <v>1</v>
      </c>
      <c r="AL1789" s="37" t="s">
        <v>154</v>
      </c>
      <c r="AM1789" s="35" t="s">
        <v>240</v>
      </c>
      <c r="AN1789" s="35" t="s">
        <v>240</v>
      </c>
      <c r="AO1789" s="35" t="s">
        <v>241</v>
      </c>
      <c r="AP1789" s="35" t="s">
        <v>242</v>
      </c>
      <c r="AQ1789" s="32" t="s">
        <v>157</v>
      </c>
      <c r="AR1789" s="33">
        <v>45300</v>
      </c>
      <c r="AS1789" s="33">
        <v>45291</v>
      </c>
    </row>
    <row r="1790" spans="1:45" ht="38.25" x14ac:dyDescent="0.25">
      <c r="A1790" s="32">
        <v>2023</v>
      </c>
      <c r="B1790" s="33">
        <v>45200</v>
      </c>
      <c r="C1790" s="33">
        <v>45291</v>
      </c>
      <c r="D1790" s="33" t="s">
        <v>108</v>
      </c>
      <c r="E1790" s="33" t="s">
        <v>112</v>
      </c>
      <c r="F1790" s="32">
        <v>4500258866</v>
      </c>
      <c r="G1790" s="34" t="s">
        <v>163</v>
      </c>
      <c r="H1790" s="35" t="s">
        <v>237</v>
      </c>
      <c r="I1790" s="34" t="s">
        <v>210</v>
      </c>
      <c r="J1790" s="32">
        <v>1</v>
      </c>
      <c r="K1790" s="34" t="s">
        <v>194</v>
      </c>
      <c r="L1790" s="32">
        <v>0</v>
      </c>
      <c r="M1790" s="32">
        <v>0</v>
      </c>
      <c r="N1790" s="32">
        <v>90000403</v>
      </c>
      <c r="O1790" s="32" t="s">
        <v>187</v>
      </c>
      <c r="P1790" s="32">
        <v>3010001101</v>
      </c>
      <c r="Q1790" s="32">
        <v>3010001101</v>
      </c>
      <c r="R1790" s="32">
        <v>4500264133</v>
      </c>
      <c r="S1790" s="33">
        <v>45273</v>
      </c>
      <c r="T1790" s="36">
        <v>166</v>
      </c>
      <c r="U1790" s="36">
        <v>192.55999999999997</v>
      </c>
      <c r="V1790" s="32">
        <v>0</v>
      </c>
      <c r="W1790" s="32">
        <v>0</v>
      </c>
      <c r="X1790" s="32" t="s">
        <v>150</v>
      </c>
      <c r="Y1790" s="32">
        <v>1</v>
      </c>
      <c r="Z1790" s="34" t="s">
        <v>151</v>
      </c>
      <c r="AA1790" s="34" t="s">
        <v>210</v>
      </c>
      <c r="AB1790" s="32">
        <v>0</v>
      </c>
      <c r="AC1790" s="33">
        <v>45273</v>
      </c>
      <c r="AD1790" s="33">
        <v>45273</v>
      </c>
      <c r="AE1790" s="35" t="s">
        <v>238</v>
      </c>
      <c r="AF1790" s="35" t="s">
        <v>239</v>
      </c>
      <c r="AG1790" s="37" t="s">
        <v>152</v>
      </c>
      <c r="AH1790" s="37" t="s">
        <v>153</v>
      </c>
      <c r="AI1790" s="37">
        <v>1</v>
      </c>
      <c r="AJ1790" s="37" t="s">
        <v>235</v>
      </c>
      <c r="AK1790" s="37">
        <v>1</v>
      </c>
      <c r="AL1790" s="37" t="s">
        <v>154</v>
      </c>
      <c r="AM1790" s="35" t="s">
        <v>240</v>
      </c>
      <c r="AN1790" s="35" t="s">
        <v>240</v>
      </c>
      <c r="AO1790" s="35" t="s">
        <v>241</v>
      </c>
      <c r="AP1790" s="35" t="s">
        <v>242</v>
      </c>
      <c r="AQ1790" s="32" t="s">
        <v>157</v>
      </c>
      <c r="AR1790" s="33">
        <v>45300</v>
      </c>
      <c r="AS1790" s="33">
        <v>45291</v>
      </c>
    </row>
    <row r="1791" spans="1:45" ht="38.25" x14ac:dyDescent="0.25">
      <c r="A1791" s="32">
        <v>2023</v>
      </c>
      <c r="B1791" s="33">
        <v>45200</v>
      </c>
      <c r="C1791" s="33">
        <v>45291</v>
      </c>
      <c r="D1791" s="33" t="s">
        <v>108</v>
      </c>
      <c r="E1791" s="33" t="s">
        <v>112</v>
      </c>
      <c r="F1791" s="32">
        <v>4500258866</v>
      </c>
      <c r="G1791" s="34" t="s">
        <v>163</v>
      </c>
      <c r="H1791" s="35" t="s">
        <v>237</v>
      </c>
      <c r="I1791" s="34" t="s">
        <v>210</v>
      </c>
      <c r="J1791" s="32">
        <v>1</v>
      </c>
      <c r="K1791" s="34" t="s">
        <v>194</v>
      </c>
      <c r="L1791" s="32">
        <v>0</v>
      </c>
      <c r="M1791" s="32">
        <v>0</v>
      </c>
      <c r="N1791" s="32">
        <v>90000403</v>
      </c>
      <c r="O1791" s="32" t="s">
        <v>187</v>
      </c>
      <c r="P1791" s="32">
        <v>3010001101</v>
      </c>
      <c r="Q1791" s="32">
        <v>3010001101</v>
      </c>
      <c r="R1791" s="32">
        <v>4500264133</v>
      </c>
      <c r="S1791" s="33">
        <v>45273</v>
      </c>
      <c r="T1791" s="36">
        <v>166</v>
      </c>
      <c r="U1791" s="36">
        <v>192.55999999999997</v>
      </c>
      <c r="V1791" s="32">
        <v>0</v>
      </c>
      <c r="W1791" s="32">
        <v>0</v>
      </c>
      <c r="X1791" s="32" t="s">
        <v>150</v>
      </c>
      <c r="Y1791" s="32">
        <v>1</v>
      </c>
      <c r="Z1791" s="34" t="s">
        <v>151</v>
      </c>
      <c r="AA1791" s="34" t="s">
        <v>210</v>
      </c>
      <c r="AB1791" s="32">
        <v>0</v>
      </c>
      <c r="AC1791" s="33">
        <v>45273</v>
      </c>
      <c r="AD1791" s="33">
        <v>45273</v>
      </c>
      <c r="AE1791" s="35" t="s">
        <v>238</v>
      </c>
      <c r="AF1791" s="35" t="s">
        <v>239</v>
      </c>
      <c r="AG1791" s="37" t="s">
        <v>152</v>
      </c>
      <c r="AH1791" s="37" t="s">
        <v>153</v>
      </c>
      <c r="AI1791" s="37">
        <v>1</v>
      </c>
      <c r="AJ1791" s="37" t="s">
        <v>235</v>
      </c>
      <c r="AK1791" s="37">
        <v>1</v>
      </c>
      <c r="AL1791" s="37" t="s">
        <v>154</v>
      </c>
      <c r="AM1791" s="35" t="s">
        <v>240</v>
      </c>
      <c r="AN1791" s="35" t="s">
        <v>240</v>
      </c>
      <c r="AO1791" s="35" t="s">
        <v>241</v>
      </c>
      <c r="AP1791" s="35" t="s">
        <v>242</v>
      </c>
      <c r="AQ1791" s="32" t="s">
        <v>157</v>
      </c>
      <c r="AR1791" s="33">
        <v>45300</v>
      </c>
      <c r="AS1791" s="33">
        <v>45291</v>
      </c>
    </row>
    <row r="1792" spans="1:45" ht="38.25" x14ac:dyDescent="0.25">
      <c r="A1792" s="32">
        <v>2023</v>
      </c>
      <c r="B1792" s="33">
        <v>45200</v>
      </c>
      <c r="C1792" s="33">
        <v>45291</v>
      </c>
      <c r="D1792" s="33" t="s">
        <v>108</v>
      </c>
      <c r="E1792" s="33" t="s">
        <v>112</v>
      </c>
      <c r="F1792" s="32">
        <v>4500261978</v>
      </c>
      <c r="G1792" s="34" t="s">
        <v>163</v>
      </c>
      <c r="H1792" s="35" t="s">
        <v>237</v>
      </c>
      <c r="I1792" s="34" t="s">
        <v>210</v>
      </c>
      <c r="J1792" s="32">
        <v>1</v>
      </c>
      <c r="K1792" s="34" t="s">
        <v>194</v>
      </c>
      <c r="L1792" s="32">
        <v>0</v>
      </c>
      <c r="M1792" s="32">
        <v>0</v>
      </c>
      <c r="N1792" s="32">
        <v>90000403</v>
      </c>
      <c r="O1792" s="32" t="s">
        <v>187</v>
      </c>
      <c r="P1792" s="32">
        <v>3010001101</v>
      </c>
      <c r="Q1792" s="32">
        <v>3010001101</v>
      </c>
      <c r="R1792" s="32">
        <v>4500264133</v>
      </c>
      <c r="S1792" s="33">
        <v>45273</v>
      </c>
      <c r="T1792" s="36">
        <v>166</v>
      </c>
      <c r="U1792" s="36">
        <v>192.55999999999997</v>
      </c>
      <c r="V1792" s="32">
        <v>0</v>
      </c>
      <c r="W1792" s="32">
        <v>0</v>
      </c>
      <c r="X1792" s="32" t="s">
        <v>150</v>
      </c>
      <c r="Y1792" s="32">
        <v>1</v>
      </c>
      <c r="Z1792" s="34" t="s">
        <v>151</v>
      </c>
      <c r="AA1792" s="34" t="s">
        <v>210</v>
      </c>
      <c r="AB1792" s="32">
        <v>0</v>
      </c>
      <c r="AC1792" s="33">
        <v>45273</v>
      </c>
      <c r="AD1792" s="33">
        <v>45273</v>
      </c>
      <c r="AE1792" s="35" t="s">
        <v>238</v>
      </c>
      <c r="AF1792" s="35" t="s">
        <v>239</v>
      </c>
      <c r="AG1792" s="37" t="s">
        <v>152</v>
      </c>
      <c r="AH1792" s="37" t="s">
        <v>153</v>
      </c>
      <c r="AI1792" s="37">
        <v>1</v>
      </c>
      <c r="AJ1792" s="37" t="s">
        <v>235</v>
      </c>
      <c r="AK1792" s="37">
        <v>1</v>
      </c>
      <c r="AL1792" s="37" t="s">
        <v>154</v>
      </c>
      <c r="AM1792" s="35" t="s">
        <v>240</v>
      </c>
      <c r="AN1792" s="35" t="s">
        <v>240</v>
      </c>
      <c r="AO1792" s="35" t="s">
        <v>241</v>
      </c>
      <c r="AP1792" s="35" t="s">
        <v>242</v>
      </c>
      <c r="AQ1792" s="32" t="s">
        <v>157</v>
      </c>
      <c r="AR1792" s="33">
        <v>45300</v>
      </c>
      <c r="AS1792" s="33">
        <v>45291</v>
      </c>
    </row>
    <row r="1793" spans="1:45" ht="38.25" x14ac:dyDescent="0.25">
      <c r="A1793" s="32">
        <v>2023</v>
      </c>
      <c r="B1793" s="33">
        <v>45200</v>
      </c>
      <c r="C1793" s="33">
        <v>45291</v>
      </c>
      <c r="D1793" s="33" t="s">
        <v>108</v>
      </c>
      <c r="E1793" s="33" t="s">
        <v>112</v>
      </c>
      <c r="F1793" s="32">
        <v>4500261980</v>
      </c>
      <c r="G1793" s="34" t="s">
        <v>163</v>
      </c>
      <c r="H1793" s="35" t="s">
        <v>237</v>
      </c>
      <c r="I1793" s="34" t="s">
        <v>210</v>
      </c>
      <c r="J1793" s="32">
        <v>1</v>
      </c>
      <c r="K1793" s="34" t="s">
        <v>194</v>
      </c>
      <c r="L1793" s="32">
        <v>0</v>
      </c>
      <c r="M1793" s="32">
        <v>0</v>
      </c>
      <c r="N1793" s="32">
        <v>90000403</v>
      </c>
      <c r="O1793" s="32" t="s">
        <v>187</v>
      </c>
      <c r="P1793" s="32">
        <v>3010001101</v>
      </c>
      <c r="Q1793" s="32">
        <v>3010001101</v>
      </c>
      <c r="R1793" s="32">
        <v>4500264133</v>
      </c>
      <c r="S1793" s="33">
        <v>45273</v>
      </c>
      <c r="T1793" s="36">
        <v>166</v>
      </c>
      <c r="U1793" s="36">
        <v>192.55999999999997</v>
      </c>
      <c r="V1793" s="32">
        <v>0</v>
      </c>
      <c r="W1793" s="32">
        <v>0</v>
      </c>
      <c r="X1793" s="32" t="s">
        <v>150</v>
      </c>
      <c r="Y1793" s="32">
        <v>1</v>
      </c>
      <c r="Z1793" s="34" t="s">
        <v>151</v>
      </c>
      <c r="AA1793" s="34" t="s">
        <v>210</v>
      </c>
      <c r="AB1793" s="32">
        <v>0</v>
      </c>
      <c r="AC1793" s="33">
        <v>45273</v>
      </c>
      <c r="AD1793" s="33">
        <v>45273</v>
      </c>
      <c r="AE1793" s="35" t="s">
        <v>238</v>
      </c>
      <c r="AF1793" s="35" t="s">
        <v>239</v>
      </c>
      <c r="AG1793" s="37" t="s">
        <v>152</v>
      </c>
      <c r="AH1793" s="37" t="s">
        <v>153</v>
      </c>
      <c r="AI1793" s="37">
        <v>1</v>
      </c>
      <c r="AJ1793" s="37" t="s">
        <v>235</v>
      </c>
      <c r="AK1793" s="37">
        <v>1</v>
      </c>
      <c r="AL1793" s="37" t="s">
        <v>154</v>
      </c>
      <c r="AM1793" s="35" t="s">
        <v>240</v>
      </c>
      <c r="AN1793" s="35" t="s">
        <v>240</v>
      </c>
      <c r="AO1793" s="35" t="s">
        <v>241</v>
      </c>
      <c r="AP1793" s="35" t="s">
        <v>242</v>
      </c>
      <c r="AQ1793" s="32" t="s">
        <v>157</v>
      </c>
      <c r="AR1793" s="33">
        <v>45300</v>
      </c>
      <c r="AS1793" s="33">
        <v>45291</v>
      </c>
    </row>
    <row r="1794" spans="1:45" ht="38.25" x14ac:dyDescent="0.25">
      <c r="A1794" s="32">
        <v>2023</v>
      </c>
      <c r="B1794" s="33">
        <v>45200</v>
      </c>
      <c r="C1794" s="33">
        <v>45291</v>
      </c>
      <c r="D1794" s="33" t="s">
        <v>108</v>
      </c>
      <c r="E1794" s="33" t="s">
        <v>112</v>
      </c>
      <c r="F1794" s="32">
        <v>4500261980</v>
      </c>
      <c r="G1794" s="34" t="s">
        <v>163</v>
      </c>
      <c r="H1794" s="35" t="s">
        <v>237</v>
      </c>
      <c r="I1794" s="34" t="s">
        <v>210</v>
      </c>
      <c r="J1794" s="32">
        <v>1</v>
      </c>
      <c r="K1794" s="34" t="s">
        <v>194</v>
      </c>
      <c r="L1794" s="32">
        <v>0</v>
      </c>
      <c r="M1794" s="32">
        <v>0</v>
      </c>
      <c r="N1794" s="32">
        <v>90000403</v>
      </c>
      <c r="O1794" s="32" t="s">
        <v>187</v>
      </c>
      <c r="P1794" s="32">
        <v>3010001101</v>
      </c>
      <c r="Q1794" s="32">
        <v>3010001101</v>
      </c>
      <c r="R1794" s="32">
        <v>4500264133</v>
      </c>
      <c r="S1794" s="33">
        <v>45273</v>
      </c>
      <c r="T1794" s="36">
        <v>166</v>
      </c>
      <c r="U1794" s="36">
        <v>192.55999999999997</v>
      </c>
      <c r="V1794" s="32">
        <v>0</v>
      </c>
      <c r="W1794" s="32">
        <v>0</v>
      </c>
      <c r="X1794" s="32" t="s">
        <v>150</v>
      </c>
      <c r="Y1794" s="32">
        <v>1</v>
      </c>
      <c r="Z1794" s="34" t="s">
        <v>151</v>
      </c>
      <c r="AA1794" s="34" t="s">
        <v>210</v>
      </c>
      <c r="AB1794" s="32">
        <v>0</v>
      </c>
      <c r="AC1794" s="33">
        <v>45273</v>
      </c>
      <c r="AD1794" s="33">
        <v>45273</v>
      </c>
      <c r="AE1794" s="35" t="s">
        <v>238</v>
      </c>
      <c r="AF1794" s="35" t="s">
        <v>239</v>
      </c>
      <c r="AG1794" s="37" t="s">
        <v>152</v>
      </c>
      <c r="AH1794" s="37" t="s">
        <v>153</v>
      </c>
      <c r="AI1794" s="37">
        <v>1</v>
      </c>
      <c r="AJ1794" s="37" t="s">
        <v>235</v>
      </c>
      <c r="AK1794" s="37">
        <v>1</v>
      </c>
      <c r="AL1794" s="37" t="s">
        <v>154</v>
      </c>
      <c r="AM1794" s="35" t="s">
        <v>240</v>
      </c>
      <c r="AN1794" s="35" t="s">
        <v>240</v>
      </c>
      <c r="AO1794" s="35" t="s">
        <v>241</v>
      </c>
      <c r="AP1794" s="35" t="s">
        <v>242</v>
      </c>
      <c r="AQ1794" s="32" t="s">
        <v>157</v>
      </c>
      <c r="AR1794" s="33">
        <v>45300</v>
      </c>
      <c r="AS1794" s="33">
        <v>45291</v>
      </c>
    </row>
    <row r="1795" spans="1:45" ht="38.25" x14ac:dyDescent="0.25">
      <c r="A1795" s="32">
        <v>2023</v>
      </c>
      <c r="B1795" s="33">
        <v>45200</v>
      </c>
      <c r="C1795" s="33">
        <v>45291</v>
      </c>
      <c r="D1795" s="33" t="s">
        <v>108</v>
      </c>
      <c r="E1795" s="33" t="s">
        <v>112</v>
      </c>
      <c r="F1795" s="32">
        <v>4500261980</v>
      </c>
      <c r="G1795" s="34" t="s">
        <v>163</v>
      </c>
      <c r="H1795" s="35" t="s">
        <v>237</v>
      </c>
      <c r="I1795" s="34" t="s">
        <v>210</v>
      </c>
      <c r="J1795" s="32">
        <v>1</v>
      </c>
      <c r="K1795" s="34" t="s">
        <v>194</v>
      </c>
      <c r="L1795" s="32">
        <v>0</v>
      </c>
      <c r="M1795" s="32">
        <v>0</v>
      </c>
      <c r="N1795" s="32">
        <v>90000403</v>
      </c>
      <c r="O1795" s="32" t="s">
        <v>187</v>
      </c>
      <c r="P1795" s="32">
        <v>3010001101</v>
      </c>
      <c r="Q1795" s="32">
        <v>3010001101</v>
      </c>
      <c r="R1795" s="32">
        <v>4500264133</v>
      </c>
      <c r="S1795" s="33">
        <v>45273</v>
      </c>
      <c r="T1795" s="36">
        <v>166</v>
      </c>
      <c r="U1795" s="36">
        <v>192.55999999999997</v>
      </c>
      <c r="V1795" s="32">
        <v>0</v>
      </c>
      <c r="W1795" s="32">
        <v>0</v>
      </c>
      <c r="X1795" s="32" t="s">
        <v>150</v>
      </c>
      <c r="Y1795" s="32">
        <v>1</v>
      </c>
      <c r="Z1795" s="34" t="s">
        <v>151</v>
      </c>
      <c r="AA1795" s="34" t="s">
        <v>210</v>
      </c>
      <c r="AB1795" s="32">
        <v>0</v>
      </c>
      <c r="AC1795" s="33">
        <v>45273</v>
      </c>
      <c r="AD1795" s="33">
        <v>45273</v>
      </c>
      <c r="AE1795" s="35" t="s">
        <v>238</v>
      </c>
      <c r="AF1795" s="35" t="s">
        <v>239</v>
      </c>
      <c r="AG1795" s="37" t="s">
        <v>152</v>
      </c>
      <c r="AH1795" s="37" t="s">
        <v>153</v>
      </c>
      <c r="AI1795" s="37">
        <v>1</v>
      </c>
      <c r="AJ1795" s="37" t="s">
        <v>235</v>
      </c>
      <c r="AK1795" s="37">
        <v>1</v>
      </c>
      <c r="AL1795" s="37" t="s">
        <v>154</v>
      </c>
      <c r="AM1795" s="35" t="s">
        <v>240</v>
      </c>
      <c r="AN1795" s="35" t="s">
        <v>240</v>
      </c>
      <c r="AO1795" s="35" t="s">
        <v>241</v>
      </c>
      <c r="AP1795" s="35" t="s">
        <v>242</v>
      </c>
      <c r="AQ1795" s="32" t="s">
        <v>157</v>
      </c>
      <c r="AR1795" s="33">
        <v>45300</v>
      </c>
      <c r="AS1795" s="33">
        <v>45291</v>
      </c>
    </row>
    <row r="1796" spans="1:45" ht="38.25" x14ac:dyDescent="0.25">
      <c r="A1796" s="32">
        <v>2023</v>
      </c>
      <c r="B1796" s="33">
        <v>45200</v>
      </c>
      <c r="C1796" s="33">
        <v>45291</v>
      </c>
      <c r="D1796" s="33" t="s">
        <v>108</v>
      </c>
      <c r="E1796" s="33" t="s">
        <v>112</v>
      </c>
      <c r="F1796" s="32">
        <v>4500261983</v>
      </c>
      <c r="G1796" s="34" t="s">
        <v>163</v>
      </c>
      <c r="H1796" s="35" t="s">
        <v>237</v>
      </c>
      <c r="I1796" s="34" t="s">
        <v>210</v>
      </c>
      <c r="J1796" s="32">
        <v>1</v>
      </c>
      <c r="K1796" s="34" t="s">
        <v>194</v>
      </c>
      <c r="L1796" s="32">
        <v>0</v>
      </c>
      <c r="M1796" s="32">
        <v>0</v>
      </c>
      <c r="N1796" s="32">
        <v>90000403</v>
      </c>
      <c r="O1796" s="32" t="s">
        <v>187</v>
      </c>
      <c r="P1796" s="32">
        <v>3010001101</v>
      </c>
      <c r="Q1796" s="32">
        <v>3010001101</v>
      </c>
      <c r="R1796" s="32">
        <v>4500264133</v>
      </c>
      <c r="S1796" s="33">
        <v>45273</v>
      </c>
      <c r="T1796" s="36">
        <v>166</v>
      </c>
      <c r="U1796" s="36">
        <v>192.55999999999997</v>
      </c>
      <c r="V1796" s="32">
        <v>0</v>
      </c>
      <c r="W1796" s="32">
        <v>0</v>
      </c>
      <c r="X1796" s="32" t="s">
        <v>150</v>
      </c>
      <c r="Y1796" s="32">
        <v>1</v>
      </c>
      <c r="Z1796" s="34" t="s">
        <v>151</v>
      </c>
      <c r="AA1796" s="34" t="s">
        <v>210</v>
      </c>
      <c r="AB1796" s="32">
        <v>0</v>
      </c>
      <c r="AC1796" s="33">
        <v>45273</v>
      </c>
      <c r="AD1796" s="33">
        <v>45273</v>
      </c>
      <c r="AE1796" s="35" t="s">
        <v>238</v>
      </c>
      <c r="AF1796" s="35" t="s">
        <v>239</v>
      </c>
      <c r="AG1796" s="37" t="s">
        <v>152</v>
      </c>
      <c r="AH1796" s="37" t="s">
        <v>153</v>
      </c>
      <c r="AI1796" s="37">
        <v>1</v>
      </c>
      <c r="AJ1796" s="37" t="s">
        <v>235</v>
      </c>
      <c r="AK1796" s="37">
        <v>1</v>
      </c>
      <c r="AL1796" s="37" t="s">
        <v>154</v>
      </c>
      <c r="AM1796" s="35" t="s">
        <v>240</v>
      </c>
      <c r="AN1796" s="35" t="s">
        <v>240</v>
      </c>
      <c r="AO1796" s="35" t="s">
        <v>241</v>
      </c>
      <c r="AP1796" s="35" t="s">
        <v>242</v>
      </c>
      <c r="AQ1796" s="32" t="s">
        <v>157</v>
      </c>
      <c r="AR1796" s="33">
        <v>45300</v>
      </c>
      <c r="AS1796" s="33">
        <v>45291</v>
      </c>
    </row>
    <row r="1797" spans="1:45" ht="38.25" x14ac:dyDescent="0.25">
      <c r="A1797" s="32">
        <v>2023</v>
      </c>
      <c r="B1797" s="33">
        <v>45200</v>
      </c>
      <c r="C1797" s="33">
        <v>45291</v>
      </c>
      <c r="D1797" s="33" t="s">
        <v>108</v>
      </c>
      <c r="E1797" s="33" t="s">
        <v>112</v>
      </c>
      <c r="F1797" s="32">
        <v>4500263677</v>
      </c>
      <c r="G1797" s="34" t="s">
        <v>163</v>
      </c>
      <c r="H1797" s="35" t="s">
        <v>237</v>
      </c>
      <c r="I1797" s="34" t="s">
        <v>210</v>
      </c>
      <c r="J1797" s="32">
        <v>1</v>
      </c>
      <c r="K1797" s="34" t="s">
        <v>194</v>
      </c>
      <c r="L1797" s="32">
        <v>0</v>
      </c>
      <c r="M1797" s="32">
        <v>0</v>
      </c>
      <c r="N1797" s="32">
        <v>90000403</v>
      </c>
      <c r="O1797" s="32" t="s">
        <v>187</v>
      </c>
      <c r="P1797" s="32">
        <v>3010001101</v>
      </c>
      <c r="Q1797" s="32">
        <v>3010001101</v>
      </c>
      <c r="R1797" s="32">
        <v>4500264133</v>
      </c>
      <c r="S1797" s="33">
        <v>45273</v>
      </c>
      <c r="T1797" s="36">
        <v>166</v>
      </c>
      <c r="U1797" s="36">
        <v>192.55999999999997</v>
      </c>
      <c r="V1797" s="32">
        <v>0</v>
      </c>
      <c r="W1797" s="32">
        <v>0</v>
      </c>
      <c r="X1797" s="32" t="s">
        <v>150</v>
      </c>
      <c r="Y1797" s="32">
        <v>1</v>
      </c>
      <c r="Z1797" s="34" t="s">
        <v>151</v>
      </c>
      <c r="AA1797" s="34" t="s">
        <v>210</v>
      </c>
      <c r="AB1797" s="32">
        <v>0</v>
      </c>
      <c r="AC1797" s="33">
        <v>45273</v>
      </c>
      <c r="AD1797" s="33">
        <v>45273</v>
      </c>
      <c r="AE1797" s="35" t="s">
        <v>238</v>
      </c>
      <c r="AF1797" s="35" t="s">
        <v>239</v>
      </c>
      <c r="AG1797" s="37" t="s">
        <v>152</v>
      </c>
      <c r="AH1797" s="37" t="s">
        <v>153</v>
      </c>
      <c r="AI1797" s="37">
        <v>1</v>
      </c>
      <c r="AJ1797" s="37" t="s">
        <v>235</v>
      </c>
      <c r="AK1797" s="37">
        <v>1</v>
      </c>
      <c r="AL1797" s="37" t="s">
        <v>154</v>
      </c>
      <c r="AM1797" s="35" t="s">
        <v>240</v>
      </c>
      <c r="AN1797" s="35" t="s">
        <v>240</v>
      </c>
      <c r="AO1797" s="35" t="s">
        <v>241</v>
      </c>
      <c r="AP1797" s="35" t="s">
        <v>242</v>
      </c>
      <c r="AQ1797" s="32" t="s">
        <v>157</v>
      </c>
      <c r="AR1797" s="33">
        <v>45300</v>
      </c>
      <c r="AS1797" s="33">
        <v>45291</v>
      </c>
    </row>
    <row r="1798" spans="1:45" ht="38.25" x14ac:dyDescent="0.25">
      <c r="A1798" s="32">
        <v>2023</v>
      </c>
      <c r="B1798" s="33">
        <v>45200</v>
      </c>
      <c r="C1798" s="33">
        <v>45291</v>
      </c>
      <c r="D1798" s="33" t="s">
        <v>108</v>
      </c>
      <c r="E1798" s="33" t="s">
        <v>112</v>
      </c>
      <c r="F1798" s="32">
        <v>4500263677</v>
      </c>
      <c r="G1798" s="34" t="s">
        <v>163</v>
      </c>
      <c r="H1798" s="35" t="s">
        <v>237</v>
      </c>
      <c r="I1798" s="34" t="s">
        <v>210</v>
      </c>
      <c r="J1798" s="32">
        <v>1</v>
      </c>
      <c r="K1798" s="34" t="s">
        <v>194</v>
      </c>
      <c r="L1798" s="32">
        <v>0</v>
      </c>
      <c r="M1798" s="32">
        <v>0</v>
      </c>
      <c r="N1798" s="32">
        <v>90000403</v>
      </c>
      <c r="O1798" s="32" t="s">
        <v>187</v>
      </c>
      <c r="P1798" s="32">
        <v>3010001101</v>
      </c>
      <c r="Q1798" s="32">
        <v>3010001101</v>
      </c>
      <c r="R1798" s="32">
        <v>4500264133</v>
      </c>
      <c r="S1798" s="33">
        <v>45273</v>
      </c>
      <c r="T1798" s="36">
        <v>166</v>
      </c>
      <c r="U1798" s="36">
        <v>192.55999999999997</v>
      </c>
      <c r="V1798" s="32">
        <v>0</v>
      </c>
      <c r="W1798" s="32">
        <v>0</v>
      </c>
      <c r="X1798" s="32" t="s">
        <v>150</v>
      </c>
      <c r="Y1798" s="32">
        <v>1</v>
      </c>
      <c r="Z1798" s="34" t="s">
        <v>151</v>
      </c>
      <c r="AA1798" s="34" t="s">
        <v>210</v>
      </c>
      <c r="AB1798" s="32">
        <v>0</v>
      </c>
      <c r="AC1798" s="33">
        <v>45273</v>
      </c>
      <c r="AD1798" s="33">
        <v>45273</v>
      </c>
      <c r="AE1798" s="35" t="s">
        <v>238</v>
      </c>
      <c r="AF1798" s="35" t="s">
        <v>239</v>
      </c>
      <c r="AG1798" s="37" t="s">
        <v>152</v>
      </c>
      <c r="AH1798" s="37" t="s">
        <v>153</v>
      </c>
      <c r="AI1798" s="37">
        <v>1</v>
      </c>
      <c r="AJ1798" s="37" t="s">
        <v>235</v>
      </c>
      <c r="AK1798" s="37">
        <v>1</v>
      </c>
      <c r="AL1798" s="37" t="s">
        <v>154</v>
      </c>
      <c r="AM1798" s="35" t="s">
        <v>240</v>
      </c>
      <c r="AN1798" s="35" t="s">
        <v>240</v>
      </c>
      <c r="AO1798" s="35" t="s">
        <v>241</v>
      </c>
      <c r="AP1798" s="35" t="s">
        <v>242</v>
      </c>
      <c r="AQ1798" s="32" t="s">
        <v>157</v>
      </c>
      <c r="AR1798" s="33">
        <v>45300</v>
      </c>
      <c r="AS1798" s="33">
        <v>45291</v>
      </c>
    </row>
    <row r="1799" spans="1:45" ht="38.25" x14ac:dyDescent="0.25">
      <c r="A1799" s="32">
        <v>2023</v>
      </c>
      <c r="B1799" s="33">
        <v>45200</v>
      </c>
      <c r="C1799" s="33">
        <v>45291</v>
      </c>
      <c r="D1799" s="33" t="s">
        <v>108</v>
      </c>
      <c r="E1799" s="33" t="s">
        <v>112</v>
      </c>
      <c r="F1799" s="32">
        <v>4500263677</v>
      </c>
      <c r="G1799" s="34" t="s">
        <v>163</v>
      </c>
      <c r="H1799" s="35" t="s">
        <v>237</v>
      </c>
      <c r="I1799" s="34" t="s">
        <v>210</v>
      </c>
      <c r="J1799" s="32">
        <v>1</v>
      </c>
      <c r="K1799" s="34" t="s">
        <v>194</v>
      </c>
      <c r="L1799" s="32">
        <v>0</v>
      </c>
      <c r="M1799" s="32">
        <v>0</v>
      </c>
      <c r="N1799" s="32">
        <v>90000403</v>
      </c>
      <c r="O1799" s="32" t="s">
        <v>187</v>
      </c>
      <c r="P1799" s="32">
        <v>3010001101</v>
      </c>
      <c r="Q1799" s="32">
        <v>3010001101</v>
      </c>
      <c r="R1799" s="32">
        <v>4500264133</v>
      </c>
      <c r="S1799" s="33">
        <v>45273</v>
      </c>
      <c r="T1799" s="36">
        <v>166</v>
      </c>
      <c r="U1799" s="36">
        <v>192.55999999999997</v>
      </c>
      <c r="V1799" s="32">
        <v>0</v>
      </c>
      <c r="W1799" s="32">
        <v>0</v>
      </c>
      <c r="X1799" s="32" t="s">
        <v>150</v>
      </c>
      <c r="Y1799" s="32">
        <v>1</v>
      </c>
      <c r="Z1799" s="34" t="s">
        <v>151</v>
      </c>
      <c r="AA1799" s="34" t="s">
        <v>210</v>
      </c>
      <c r="AB1799" s="32">
        <v>0</v>
      </c>
      <c r="AC1799" s="33">
        <v>45273</v>
      </c>
      <c r="AD1799" s="33">
        <v>45273</v>
      </c>
      <c r="AE1799" s="35" t="s">
        <v>238</v>
      </c>
      <c r="AF1799" s="35" t="s">
        <v>239</v>
      </c>
      <c r="AG1799" s="37" t="s">
        <v>152</v>
      </c>
      <c r="AH1799" s="37" t="s">
        <v>153</v>
      </c>
      <c r="AI1799" s="37">
        <v>1</v>
      </c>
      <c r="AJ1799" s="37" t="s">
        <v>235</v>
      </c>
      <c r="AK1799" s="37">
        <v>1</v>
      </c>
      <c r="AL1799" s="37" t="s">
        <v>154</v>
      </c>
      <c r="AM1799" s="35" t="s">
        <v>240</v>
      </c>
      <c r="AN1799" s="35" t="s">
        <v>240</v>
      </c>
      <c r="AO1799" s="35" t="s">
        <v>241</v>
      </c>
      <c r="AP1799" s="35" t="s">
        <v>242</v>
      </c>
      <c r="AQ1799" s="32" t="s">
        <v>157</v>
      </c>
      <c r="AR1799" s="33">
        <v>45300</v>
      </c>
      <c r="AS1799" s="33">
        <v>45291</v>
      </c>
    </row>
    <row r="1800" spans="1:45" ht="38.25" x14ac:dyDescent="0.25">
      <c r="A1800" s="32">
        <v>2023</v>
      </c>
      <c r="B1800" s="33">
        <v>45200</v>
      </c>
      <c r="C1800" s="33">
        <v>45291</v>
      </c>
      <c r="D1800" s="33" t="s">
        <v>108</v>
      </c>
      <c r="E1800" s="33" t="s">
        <v>112</v>
      </c>
      <c r="F1800" s="32">
        <v>4500263683</v>
      </c>
      <c r="G1800" s="34" t="s">
        <v>163</v>
      </c>
      <c r="H1800" s="35" t="s">
        <v>237</v>
      </c>
      <c r="I1800" s="34" t="s">
        <v>210</v>
      </c>
      <c r="J1800" s="32">
        <v>1</v>
      </c>
      <c r="K1800" s="34" t="s">
        <v>194</v>
      </c>
      <c r="L1800" s="32">
        <v>0</v>
      </c>
      <c r="M1800" s="32">
        <v>0</v>
      </c>
      <c r="N1800" s="32">
        <v>90000403</v>
      </c>
      <c r="O1800" s="32" t="s">
        <v>187</v>
      </c>
      <c r="P1800" s="32">
        <v>3010001101</v>
      </c>
      <c r="Q1800" s="32">
        <v>3010001101</v>
      </c>
      <c r="R1800" s="32">
        <v>4500264133</v>
      </c>
      <c r="S1800" s="33">
        <v>45273</v>
      </c>
      <c r="T1800" s="36">
        <v>166</v>
      </c>
      <c r="U1800" s="36">
        <v>192.55999999999997</v>
      </c>
      <c r="V1800" s="32">
        <v>0</v>
      </c>
      <c r="W1800" s="32">
        <v>0</v>
      </c>
      <c r="X1800" s="32" t="s">
        <v>150</v>
      </c>
      <c r="Y1800" s="32">
        <v>1</v>
      </c>
      <c r="Z1800" s="34" t="s">
        <v>151</v>
      </c>
      <c r="AA1800" s="34" t="s">
        <v>210</v>
      </c>
      <c r="AB1800" s="32">
        <v>0</v>
      </c>
      <c r="AC1800" s="33">
        <v>45273</v>
      </c>
      <c r="AD1800" s="33">
        <v>45273</v>
      </c>
      <c r="AE1800" s="35" t="s">
        <v>238</v>
      </c>
      <c r="AF1800" s="35" t="s">
        <v>239</v>
      </c>
      <c r="AG1800" s="37" t="s">
        <v>152</v>
      </c>
      <c r="AH1800" s="37" t="s">
        <v>153</v>
      </c>
      <c r="AI1800" s="37">
        <v>1</v>
      </c>
      <c r="AJ1800" s="37" t="s">
        <v>235</v>
      </c>
      <c r="AK1800" s="37">
        <v>1</v>
      </c>
      <c r="AL1800" s="37" t="s">
        <v>154</v>
      </c>
      <c r="AM1800" s="35" t="s">
        <v>240</v>
      </c>
      <c r="AN1800" s="35" t="s">
        <v>240</v>
      </c>
      <c r="AO1800" s="35" t="s">
        <v>241</v>
      </c>
      <c r="AP1800" s="35" t="s">
        <v>242</v>
      </c>
      <c r="AQ1800" s="32" t="s">
        <v>157</v>
      </c>
      <c r="AR1800" s="33">
        <v>45300</v>
      </c>
      <c r="AS1800" s="33">
        <v>45291</v>
      </c>
    </row>
    <row r="1801" spans="1:45" ht="38.25" x14ac:dyDescent="0.25">
      <c r="A1801" s="32">
        <v>2023</v>
      </c>
      <c r="B1801" s="33">
        <v>45200</v>
      </c>
      <c r="C1801" s="33">
        <v>45291</v>
      </c>
      <c r="D1801" s="33" t="s">
        <v>108</v>
      </c>
      <c r="E1801" s="33" t="s">
        <v>112</v>
      </c>
      <c r="F1801" s="32">
        <v>4500263683</v>
      </c>
      <c r="G1801" s="34" t="s">
        <v>163</v>
      </c>
      <c r="H1801" s="35" t="s">
        <v>237</v>
      </c>
      <c r="I1801" s="34" t="s">
        <v>210</v>
      </c>
      <c r="J1801" s="32">
        <v>1</v>
      </c>
      <c r="K1801" s="34" t="s">
        <v>194</v>
      </c>
      <c r="L1801" s="32">
        <v>0</v>
      </c>
      <c r="M1801" s="32">
        <v>0</v>
      </c>
      <c r="N1801" s="32">
        <v>90000403</v>
      </c>
      <c r="O1801" s="32" t="s">
        <v>187</v>
      </c>
      <c r="P1801" s="32">
        <v>3010001101</v>
      </c>
      <c r="Q1801" s="32">
        <v>3010001101</v>
      </c>
      <c r="R1801" s="32">
        <v>4500264133</v>
      </c>
      <c r="S1801" s="33">
        <v>45273</v>
      </c>
      <c r="T1801" s="36">
        <v>166</v>
      </c>
      <c r="U1801" s="36">
        <v>192.55999999999997</v>
      </c>
      <c r="V1801" s="32">
        <v>0</v>
      </c>
      <c r="W1801" s="32">
        <v>0</v>
      </c>
      <c r="X1801" s="32" t="s">
        <v>150</v>
      </c>
      <c r="Y1801" s="32">
        <v>1</v>
      </c>
      <c r="Z1801" s="34" t="s">
        <v>151</v>
      </c>
      <c r="AA1801" s="34" t="s">
        <v>210</v>
      </c>
      <c r="AB1801" s="32">
        <v>0</v>
      </c>
      <c r="AC1801" s="33">
        <v>45273</v>
      </c>
      <c r="AD1801" s="33">
        <v>45273</v>
      </c>
      <c r="AE1801" s="35" t="s">
        <v>238</v>
      </c>
      <c r="AF1801" s="35" t="s">
        <v>239</v>
      </c>
      <c r="AG1801" s="37" t="s">
        <v>152</v>
      </c>
      <c r="AH1801" s="37" t="s">
        <v>153</v>
      </c>
      <c r="AI1801" s="37">
        <v>1</v>
      </c>
      <c r="AJ1801" s="37" t="s">
        <v>235</v>
      </c>
      <c r="AK1801" s="37">
        <v>1</v>
      </c>
      <c r="AL1801" s="37" t="s">
        <v>154</v>
      </c>
      <c r="AM1801" s="35" t="s">
        <v>240</v>
      </c>
      <c r="AN1801" s="35" t="s">
        <v>240</v>
      </c>
      <c r="AO1801" s="35" t="s">
        <v>241</v>
      </c>
      <c r="AP1801" s="35" t="s">
        <v>242</v>
      </c>
      <c r="AQ1801" s="32" t="s">
        <v>157</v>
      </c>
      <c r="AR1801" s="33">
        <v>45300</v>
      </c>
      <c r="AS1801" s="33">
        <v>45291</v>
      </c>
    </row>
    <row r="1802" spans="1:45" ht="38.25" x14ac:dyDescent="0.25">
      <c r="A1802" s="32">
        <v>2023</v>
      </c>
      <c r="B1802" s="33">
        <v>45200</v>
      </c>
      <c r="C1802" s="33">
        <v>45291</v>
      </c>
      <c r="D1802" s="33" t="s">
        <v>108</v>
      </c>
      <c r="E1802" s="33" t="s">
        <v>112</v>
      </c>
      <c r="F1802" s="32">
        <v>4500263688</v>
      </c>
      <c r="G1802" s="34" t="s">
        <v>163</v>
      </c>
      <c r="H1802" s="35" t="s">
        <v>237</v>
      </c>
      <c r="I1802" s="34" t="s">
        <v>210</v>
      </c>
      <c r="J1802" s="32">
        <v>1</v>
      </c>
      <c r="K1802" s="34" t="s">
        <v>194</v>
      </c>
      <c r="L1802" s="32">
        <v>0</v>
      </c>
      <c r="M1802" s="32">
        <v>0</v>
      </c>
      <c r="N1802" s="32">
        <v>90000403</v>
      </c>
      <c r="O1802" s="32" t="s">
        <v>187</v>
      </c>
      <c r="P1802" s="32">
        <v>3010001101</v>
      </c>
      <c r="Q1802" s="32">
        <v>3010001101</v>
      </c>
      <c r="R1802" s="32">
        <v>4500264133</v>
      </c>
      <c r="S1802" s="33">
        <v>45273</v>
      </c>
      <c r="T1802" s="36">
        <v>166</v>
      </c>
      <c r="U1802" s="36">
        <v>192.55999999999997</v>
      </c>
      <c r="V1802" s="32">
        <v>0</v>
      </c>
      <c r="W1802" s="32">
        <v>0</v>
      </c>
      <c r="X1802" s="32" t="s">
        <v>150</v>
      </c>
      <c r="Y1802" s="32">
        <v>1</v>
      </c>
      <c r="Z1802" s="34" t="s">
        <v>151</v>
      </c>
      <c r="AA1802" s="34" t="s">
        <v>210</v>
      </c>
      <c r="AB1802" s="32">
        <v>0</v>
      </c>
      <c r="AC1802" s="33">
        <v>45273</v>
      </c>
      <c r="AD1802" s="33">
        <v>45273</v>
      </c>
      <c r="AE1802" s="35" t="s">
        <v>238</v>
      </c>
      <c r="AF1802" s="35" t="s">
        <v>239</v>
      </c>
      <c r="AG1802" s="37" t="s">
        <v>152</v>
      </c>
      <c r="AH1802" s="37" t="s">
        <v>153</v>
      </c>
      <c r="AI1802" s="37">
        <v>1</v>
      </c>
      <c r="AJ1802" s="37" t="s">
        <v>235</v>
      </c>
      <c r="AK1802" s="37">
        <v>1</v>
      </c>
      <c r="AL1802" s="37" t="s">
        <v>154</v>
      </c>
      <c r="AM1802" s="35" t="s">
        <v>240</v>
      </c>
      <c r="AN1802" s="35" t="s">
        <v>240</v>
      </c>
      <c r="AO1802" s="35" t="s">
        <v>241</v>
      </c>
      <c r="AP1802" s="35" t="s">
        <v>242</v>
      </c>
      <c r="AQ1802" s="32" t="s">
        <v>157</v>
      </c>
      <c r="AR1802" s="33">
        <v>45300</v>
      </c>
      <c r="AS1802" s="33">
        <v>45291</v>
      </c>
    </row>
    <row r="1803" spans="1:45" ht="38.25" x14ac:dyDescent="0.25">
      <c r="A1803" s="32">
        <v>2023</v>
      </c>
      <c r="B1803" s="33">
        <v>45200</v>
      </c>
      <c r="C1803" s="33">
        <v>45291</v>
      </c>
      <c r="D1803" s="33" t="s">
        <v>108</v>
      </c>
      <c r="E1803" s="33" t="s">
        <v>112</v>
      </c>
      <c r="F1803" s="32">
        <v>4500263688</v>
      </c>
      <c r="G1803" s="34" t="s">
        <v>163</v>
      </c>
      <c r="H1803" s="35" t="s">
        <v>237</v>
      </c>
      <c r="I1803" s="34" t="s">
        <v>210</v>
      </c>
      <c r="J1803" s="32">
        <v>1</v>
      </c>
      <c r="K1803" s="34" t="s">
        <v>194</v>
      </c>
      <c r="L1803" s="32">
        <v>0</v>
      </c>
      <c r="M1803" s="32">
        <v>0</v>
      </c>
      <c r="N1803" s="32">
        <v>90000403</v>
      </c>
      <c r="O1803" s="32" t="s">
        <v>187</v>
      </c>
      <c r="P1803" s="32">
        <v>3010001101</v>
      </c>
      <c r="Q1803" s="32">
        <v>3010001101</v>
      </c>
      <c r="R1803" s="32">
        <v>4500264133</v>
      </c>
      <c r="S1803" s="33">
        <v>45273</v>
      </c>
      <c r="T1803" s="36">
        <v>166</v>
      </c>
      <c r="U1803" s="36">
        <v>192.55999999999997</v>
      </c>
      <c r="V1803" s="32">
        <v>0</v>
      </c>
      <c r="W1803" s="32">
        <v>0</v>
      </c>
      <c r="X1803" s="32" t="s">
        <v>150</v>
      </c>
      <c r="Y1803" s="32">
        <v>1</v>
      </c>
      <c r="Z1803" s="34" t="s">
        <v>151</v>
      </c>
      <c r="AA1803" s="34" t="s">
        <v>210</v>
      </c>
      <c r="AB1803" s="32">
        <v>0</v>
      </c>
      <c r="AC1803" s="33">
        <v>45273</v>
      </c>
      <c r="AD1803" s="33">
        <v>45273</v>
      </c>
      <c r="AE1803" s="35" t="s">
        <v>238</v>
      </c>
      <c r="AF1803" s="35" t="s">
        <v>239</v>
      </c>
      <c r="AG1803" s="37" t="s">
        <v>152</v>
      </c>
      <c r="AH1803" s="37" t="s">
        <v>153</v>
      </c>
      <c r="AI1803" s="37">
        <v>1</v>
      </c>
      <c r="AJ1803" s="37" t="s">
        <v>235</v>
      </c>
      <c r="AK1803" s="37">
        <v>1</v>
      </c>
      <c r="AL1803" s="37" t="s">
        <v>154</v>
      </c>
      <c r="AM1803" s="35" t="s">
        <v>240</v>
      </c>
      <c r="AN1803" s="35" t="s">
        <v>240</v>
      </c>
      <c r="AO1803" s="35" t="s">
        <v>241</v>
      </c>
      <c r="AP1803" s="35" t="s">
        <v>242</v>
      </c>
      <c r="AQ1803" s="32" t="s">
        <v>157</v>
      </c>
      <c r="AR1803" s="33">
        <v>45300</v>
      </c>
      <c r="AS1803" s="33">
        <v>45291</v>
      </c>
    </row>
    <row r="1804" spans="1:45" ht="38.25" x14ac:dyDescent="0.25">
      <c r="A1804" s="32">
        <v>2023</v>
      </c>
      <c r="B1804" s="33">
        <v>45200</v>
      </c>
      <c r="C1804" s="33">
        <v>45291</v>
      </c>
      <c r="D1804" s="33" t="s">
        <v>108</v>
      </c>
      <c r="E1804" s="33" t="s">
        <v>112</v>
      </c>
      <c r="F1804" s="32">
        <v>4500263721</v>
      </c>
      <c r="G1804" s="34" t="s">
        <v>163</v>
      </c>
      <c r="H1804" s="35" t="s">
        <v>237</v>
      </c>
      <c r="I1804" s="34" t="s">
        <v>210</v>
      </c>
      <c r="J1804" s="32">
        <v>1</v>
      </c>
      <c r="K1804" s="34" t="s">
        <v>194</v>
      </c>
      <c r="L1804" s="32">
        <v>0</v>
      </c>
      <c r="M1804" s="32">
        <v>0</v>
      </c>
      <c r="N1804" s="32">
        <v>90000403</v>
      </c>
      <c r="O1804" s="32" t="s">
        <v>187</v>
      </c>
      <c r="P1804" s="32">
        <v>3010001101</v>
      </c>
      <c r="Q1804" s="32">
        <v>3010001101</v>
      </c>
      <c r="R1804" s="32">
        <v>4500264133</v>
      </c>
      <c r="S1804" s="33">
        <v>45273</v>
      </c>
      <c r="T1804" s="36">
        <v>166</v>
      </c>
      <c r="U1804" s="36">
        <v>192.55999999999997</v>
      </c>
      <c r="V1804" s="32">
        <v>0</v>
      </c>
      <c r="W1804" s="32">
        <v>0</v>
      </c>
      <c r="X1804" s="32" t="s">
        <v>150</v>
      </c>
      <c r="Y1804" s="32">
        <v>1</v>
      </c>
      <c r="Z1804" s="34" t="s">
        <v>151</v>
      </c>
      <c r="AA1804" s="34" t="s">
        <v>210</v>
      </c>
      <c r="AB1804" s="32">
        <v>0</v>
      </c>
      <c r="AC1804" s="33">
        <v>45273</v>
      </c>
      <c r="AD1804" s="33">
        <v>45273</v>
      </c>
      <c r="AE1804" s="35" t="s">
        <v>238</v>
      </c>
      <c r="AF1804" s="35" t="s">
        <v>239</v>
      </c>
      <c r="AG1804" s="37" t="s">
        <v>152</v>
      </c>
      <c r="AH1804" s="37" t="s">
        <v>153</v>
      </c>
      <c r="AI1804" s="37">
        <v>1</v>
      </c>
      <c r="AJ1804" s="37" t="s">
        <v>235</v>
      </c>
      <c r="AK1804" s="37">
        <v>1</v>
      </c>
      <c r="AL1804" s="37" t="s">
        <v>154</v>
      </c>
      <c r="AM1804" s="35" t="s">
        <v>240</v>
      </c>
      <c r="AN1804" s="35" t="s">
        <v>240</v>
      </c>
      <c r="AO1804" s="35" t="s">
        <v>241</v>
      </c>
      <c r="AP1804" s="35" t="s">
        <v>242</v>
      </c>
      <c r="AQ1804" s="32" t="s">
        <v>157</v>
      </c>
      <c r="AR1804" s="33">
        <v>45300</v>
      </c>
      <c r="AS1804" s="33">
        <v>45291</v>
      </c>
    </row>
    <row r="1805" spans="1:45" ht="38.25" x14ac:dyDescent="0.25">
      <c r="A1805" s="32">
        <v>2023</v>
      </c>
      <c r="B1805" s="33">
        <v>45200</v>
      </c>
      <c r="C1805" s="33">
        <v>45291</v>
      </c>
      <c r="D1805" s="33" t="s">
        <v>108</v>
      </c>
      <c r="E1805" s="33" t="s">
        <v>112</v>
      </c>
      <c r="F1805" s="32">
        <v>4500263725</v>
      </c>
      <c r="G1805" s="34" t="s">
        <v>163</v>
      </c>
      <c r="H1805" s="35" t="s">
        <v>237</v>
      </c>
      <c r="I1805" s="34" t="s">
        <v>210</v>
      </c>
      <c r="J1805" s="32">
        <v>1</v>
      </c>
      <c r="K1805" s="34" t="s">
        <v>194</v>
      </c>
      <c r="L1805" s="32">
        <v>0</v>
      </c>
      <c r="M1805" s="32">
        <v>0</v>
      </c>
      <c r="N1805" s="32">
        <v>90000403</v>
      </c>
      <c r="O1805" s="32" t="s">
        <v>187</v>
      </c>
      <c r="P1805" s="32">
        <v>3010001101</v>
      </c>
      <c r="Q1805" s="32">
        <v>3010001101</v>
      </c>
      <c r="R1805" s="32">
        <v>4500264133</v>
      </c>
      <c r="S1805" s="33">
        <v>45273</v>
      </c>
      <c r="T1805" s="36">
        <v>166</v>
      </c>
      <c r="U1805" s="36">
        <v>192.55999999999997</v>
      </c>
      <c r="V1805" s="32">
        <v>0</v>
      </c>
      <c r="W1805" s="32">
        <v>0</v>
      </c>
      <c r="X1805" s="32" t="s">
        <v>150</v>
      </c>
      <c r="Y1805" s="32">
        <v>1</v>
      </c>
      <c r="Z1805" s="34" t="s">
        <v>151</v>
      </c>
      <c r="AA1805" s="34" t="s">
        <v>210</v>
      </c>
      <c r="AB1805" s="32">
        <v>0</v>
      </c>
      <c r="AC1805" s="33">
        <v>45273</v>
      </c>
      <c r="AD1805" s="33">
        <v>45273</v>
      </c>
      <c r="AE1805" s="35" t="s">
        <v>238</v>
      </c>
      <c r="AF1805" s="35" t="s">
        <v>239</v>
      </c>
      <c r="AG1805" s="37" t="s">
        <v>152</v>
      </c>
      <c r="AH1805" s="37" t="s">
        <v>153</v>
      </c>
      <c r="AI1805" s="37">
        <v>1</v>
      </c>
      <c r="AJ1805" s="37" t="s">
        <v>235</v>
      </c>
      <c r="AK1805" s="37">
        <v>1</v>
      </c>
      <c r="AL1805" s="37" t="s">
        <v>154</v>
      </c>
      <c r="AM1805" s="35" t="s">
        <v>240</v>
      </c>
      <c r="AN1805" s="35" t="s">
        <v>240</v>
      </c>
      <c r="AO1805" s="35" t="s">
        <v>241</v>
      </c>
      <c r="AP1805" s="35" t="s">
        <v>242</v>
      </c>
      <c r="AQ1805" s="32" t="s">
        <v>157</v>
      </c>
      <c r="AR1805" s="33">
        <v>45300</v>
      </c>
      <c r="AS1805" s="33">
        <v>45291</v>
      </c>
    </row>
    <row r="1806" spans="1:45" ht="38.25" x14ac:dyDescent="0.25">
      <c r="A1806" s="32">
        <v>2023</v>
      </c>
      <c r="B1806" s="33">
        <v>45200</v>
      </c>
      <c r="C1806" s="33">
        <v>45291</v>
      </c>
      <c r="D1806" s="33" t="s">
        <v>108</v>
      </c>
      <c r="E1806" s="33" t="s">
        <v>112</v>
      </c>
      <c r="F1806" s="32">
        <v>4500263734</v>
      </c>
      <c r="G1806" s="34" t="s">
        <v>163</v>
      </c>
      <c r="H1806" s="35" t="s">
        <v>237</v>
      </c>
      <c r="I1806" s="34" t="s">
        <v>210</v>
      </c>
      <c r="J1806" s="32">
        <v>1</v>
      </c>
      <c r="K1806" s="34" t="s">
        <v>194</v>
      </c>
      <c r="L1806" s="32">
        <v>0</v>
      </c>
      <c r="M1806" s="32">
        <v>0</v>
      </c>
      <c r="N1806" s="32">
        <v>90000403</v>
      </c>
      <c r="O1806" s="32" t="s">
        <v>187</v>
      </c>
      <c r="P1806" s="32">
        <v>3010001101</v>
      </c>
      <c r="Q1806" s="32">
        <v>3010001101</v>
      </c>
      <c r="R1806" s="32">
        <v>4500264133</v>
      </c>
      <c r="S1806" s="33">
        <v>45273</v>
      </c>
      <c r="T1806" s="36">
        <v>166</v>
      </c>
      <c r="U1806" s="36">
        <v>192.55999999999997</v>
      </c>
      <c r="V1806" s="32">
        <v>0</v>
      </c>
      <c r="W1806" s="32">
        <v>0</v>
      </c>
      <c r="X1806" s="32" t="s">
        <v>150</v>
      </c>
      <c r="Y1806" s="32">
        <v>1</v>
      </c>
      <c r="Z1806" s="34" t="s">
        <v>151</v>
      </c>
      <c r="AA1806" s="34" t="s">
        <v>210</v>
      </c>
      <c r="AB1806" s="32">
        <v>0</v>
      </c>
      <c r="AC1806" s="33">
        <v>45273</v>
      </c>
      <c r="AD1806" s="33">
        <v>45273</v>
      </c>
      <c r="AE1806" s="35" t="s">
        <v>238</v>
      </c>
      <c r="AF1806" s="35" t="s">
        <v>239</v>
      </c>
      <c r="AG1806" s="37" t="s">
        <v>152</v>
      </c>
      <c r="AH1806" s="37" t="s">
        <v>153</v>
      </c>
      <c r="AI1806" s="37">
        <v>1</v>
      </c>
      <c r="AJ1806" s="37" t="s">
        <v>235</v>
      </c>
      <c r="AK1806" s="37">
        <v>1</v>
      </c>
      <c r="AL1806" s="37" t="s">
        <v>154</v>
      </c>
      <c r="AM1806" s="35" t="s">
        <v>240</v>
      </c>
      <c r="AN1806" s="35" t="s">
        <v>240</v>
      </c>
      <c r="AO1806" s="35" t="s">
        <v>241</v>
      </c>
      <c r="AP1806" s="35" t="s">
        <v>242</v>
      </c>
      <c r="AQ1806" s="32" t="s">
        <v>157</v>
      </c>
      <c r="AR1806" s="33">
        <v>45300</v>
      </c>
      <c r="AS1806" s="33">
        <v>45291</v>
      </c>
    </row>
    <row r="1807" spans="1:45" ht="38.25" x14ac:dyDescent="0.25">
      <c r="A1807" s="32">
        <v>2023</v>
      </c>
      <c r="B1807" s="33">
        <v>45200</v>
      </c>
      <c r="C1807" s="33">
        <v>45291</v>
      </c>
      <c r="D1807" s="33" t="s">
        <v>108</v>
      </c>
      <c r="E1807" s="33" t="s">
        <v>112</v>
      </c>
      <c r="F1807" s="32">
        <v>4500263739</v>
      </c>
      <c r="G1807" s="34" t="s">
        <v>163</v>
      </c>
      <c r="H1807" s="35" t="s">
        <v>237</v>
      </c>
      <c r="I1807" s="34" t="s">
        <v>210</v>
      </c>
      <c r="J1807" s="32">
        <v>1</v>
      </c>
      <c r="K1807" s="34" t="s">
        <v>194</v>
      </c>
      <c r="L1807" s="32">
        <v>0</v>
      </c>
      <c r="M1807" s="32">
        <v>0</v>
      </c>
      <c r="N1807" s="32">
        <v>90000403</v>
      </c>
      <c r="O1807" s="32" t="s">
        <v>187</v>
      </c>
      <c r="P1807" s="32">
        <v>3010001101</v>
      </c>
      <c r="Q1807" s="32">
        <v>3010001101</v>
      </c>
      <c r="R1807" s="32">
        <v>4500264133</v>
      </c>
      <c r="S1807" s="33">
        <v>45273</v>
      </c>
      <c r="T1807" s="36">
        <v>166</v>
      </c>
      <c r="U1807" s="36">
        <v>192.55999999999997</v>
      </c>
      <c r="V1807" s="32">
        <v>0</v>
      </c>
      <c r="W1807" s="32">
        <v>0</v>
      </c>
      <c r="X1807" s="32" t="s">
        <v>150</v>
      </c>
      <c r="Y1807" s="32">
        <v>1</v>
      </c>
      <c r="Z1807" s="34" t="s">
        <v>151</v>
      </c>
      <c r="AA1807" s="34" t="s">
        <v>210</v>
      </c>
      <c r="AB1807" s="32">
        <v>0</v>
      </c>
      <c r="AC1807" s="33">
        <v>45273</v>
      </c>
      <c r="AD1807" s="33">
        <v>45273</v>
      </c>
      <c r="AE1807" s="35" t="s">
        <v>238</v>
      </c>
      <c r="AF1807" s="35" t="s">
        <v>239</v>
      </c>
      <c r="AG1807" s="37" t="s">
        <v>152</v>
      </c>
      <c r="AH1807" s="37" t="s">
        <v>153</v>
      </c>
      <c r="AI1807" s="37">
        <v>1</v>
      </c>
      <c r="AJ1807" s="37" t="s">
        <v>235</v>
      </c>
      <c r="AK1807" s="37">
        <v>1</v>
      </c>
      <c r="AL1807" s="37" t="s">
        <v>154</v>
      </c>
      <c r="AM1807" s="35" t="s">
        <v>240</v>
      </c>
      <c r="AN1807" s="35" t="s">
        <v>240</v>
      </c>
      <c r="AO1807" s="35" t="s">
        <v>241</v>
      </c>
      <c r="AP1807" s="35" t="s">
        <v>242</v>
      </c>
      <c r="AQ1807" s="32" t="s">
        <v>157</v>
      </c>
      <c r="AR1807" s="33">
        <v>45300</v>
      </c>
      <c r="AS1807" s="33">
        <v>45291</v>
      </c>
    </row>
    <row r="1808" spans="1:45" ht="38.25" x14ac:dyDescent="0.25">
      <c r="A1808" s="32">
        <v>2023</v>
      </c>
      <c r="B1808" s="33">
        <v>45200</v>
      </c>
      <c r="C1808" s="33">
        <v>45291</v>
      </c>
      <c r="D1808" s="33" t="s">
        <v>108</v>
      </c>
      <c r="E1808" s="33" t="s">
        <v>112</v>
      </c>
      <c r="F1808" s="32">
        <v>4500263739</v>
      </c>
      <c r="G1808" s="34" t="s">
        <v>163</v>
      </c>
      <c r="H1808" s="35" t="s">
        <v>237</v>
      </c>
      <c r="I1808" s="34" t="s">
        <v>210</v>
      </c>
      <c r="J1808" s="32">
        <v>1</v>
      </c>
      <c r="K1808" s="34" t="s">
        <v>194</v>
      </c>
      <c r="L1808" s="32">
        <v>0</v>
      </c>
      <c r="M1808" s="32">
        <v>0</v>
      </c>
      <c r="N1808" s="32">
        <v>90000403</v>
      </c>
      <c r="O1808" s="32" t="s">
        <v>187</v>
      </c>
      <c r="P1808" s="32">
        <v>3010001101</v>
      </c>
      <c r="Q1808" s="32">
        <v>3010001101</v>
      </c>
      <c r="R1808" s="32">
        <v>4500264133</v>
      </c>
      <c r="S1808" s="33">
        <v>45273</v>
      </c>
      <c r="T1808" s="36">
        <v>166</v>
      </c>
      <c r="U1808" s="36">
        <v>192.55999999999997</v>
      </c>
      <c r="V1808" s="32">
        <v>0</v>
      </c>
      <c r="W1808" s="32">
        <v>0</v>
      </c>
      <c r="X1808" s="32" t="s">
        <v>150</v>
      </c>
      <c r="Y1808" s="32">
        <v>1</v>
      </c>
      <c r="Z1808" s="34" t="s">
        <v>151</v>
      </c>
      <c r="AA1808" s="34" t="s">
        <v>210</v>
      </c>
      <c r="AB1808" s="32">
        <v>0</v>
      </c>
      <c r="AC1808" s="33">
        <v>45273</v>
      </c>
      <c r="AD1808" s="33">
        <v>45273</v>
      </c>
      <c r="AE1808" s="35" t="s">
        <v>238</v>
      </c>
      <c r="AF1808" s="35" t="s">
        <v>239</v>
      </c>
      <c r="AG1808" s="37" t="s">
        <v>152</v>
      </c>
      <c r="AH1808" s="37" t="s">
        <v>153</v>
      </c>
      <c r="AI1808" s="37">
        <v>1</v>
      </c>
      <c r="AJ1808" s="37" t="s">
        <v>235</v>
      </c>
      <c r="AK1808" s="37">
        <v>1</v>
      </c>
      <c r="AL1808" s="37" t="s">
        <v>154</v>
      </c>
      <c r="AM1808" s="35" t="s">
        <v>240</v>
      </c>
      <c r="AN1808" s="35" t="s">
        <v>240</v>
      </c>
      <c r="AO1808" s="35" t="s">
        <v>241</v>
      </c>
      <c r="AP1808" s="35" t="s">
        <v>242</v>
      </c>
      <c r="AQ1808" s="32" t="s">
        <v>157</v>
      </c>
      <c r="AR1808" s="33">
        <v>45300</v>
      </c>
      <c r="AS1808" s="33">
        <v>45291</v>
      </c>
    </row>
    <row r="1809" spans="1:45" ht="38.25" x14ac:dyDescent="0.25">
      <c r="A1809" s="32">
        <v>2023</v>
      </c>
      <c r="B1809" s="33">
        <v>45200</v>
      </c>
      <c r="C1809" s="33">
        <v>45291</v>
      </c>
      <c r="D1809" s="33" t="s">
        <v>108</v>
      </c>
      <c r="E1809" s="33" t="s">
        <v>112</v>
      </c>
      <c r="F1809" s="32">
        <v>4500263742</v>
      </c>
      <c r="G1809" s="34" t="s">
        <v>163</v>
      </c>
      <c r="H1809" s="35" t="s">
        <v>237</v>
      </c>
      <c r="I1809" s="34" t="s">
        <v>210</v>
      </c>
      <c r="J1809" s="32">
        <v>1</v>
      </c>
      <c r="K1809" s="34" t="s">
        <v>194</v>
      </c>
      <c r="L1809" s="32">
        <v>0</v>
      </c>
      <c r="M1809" s="32">
        <v>0</v>
      </c>
      <c r="N1809" s="32">
        <v>90000403</v>
      </c>
      <c r="O1809" s="32" t="s">
        <v>187</v>
      </c>
      <c r="P1809" s="32">
        <v>3010001101</v>
      </c>
      <c r="Q1809" s="32">
        <v>3010001101</v>
      </c>
      <c r="R1809" s="32">
        <v>4500264133</v>
      </c>
      <c r="S1809" s="33">
        <v>45273</v>
      </c>
      <c r="T1809" s="36">
        <v>166</v>
      </c>
      <c r="U1809" s="36">
        <v>192.55999999999997</v>
      </c>
      <c r="V1809" s="32">
        <v>0</v>
      </c>
      <c r="W1809" s="32">
        <v>0</v>
      </c>
      <c r="X1809" s="32" t="s">
        <v>150</v>
      </c>
      <c r="Y1809" s="32">
        <v>1</v>
      </c>
      <c r="Z1809" s="34" t="s">
        <v>151</v>
      </c>
      <c r="AA1809" s="34" t="s">
        <v>210</v>
      </c>
      <c r="AB1809" s="32">
        <v>0</v>
      </c>
      <c r="AC1809" s="33">
        <v>45273</v>
      </c>
      <c r="AD1809" s="33">
        <v>45273</v>
      </c>
      <c r="AE1809" s="35" t="s">
        <v>238</v>
      </c>
      <c r="AF1809" s="35" t="s">
        <v>239</v>
      </c>
      <c r="AG1809" s="37" t="s">
        <v>152</v>
      </c>
      <c r="AH1809" s="37" t="s">
        <v>153</v>
      </c>
      <c r="AI1809" s="37">
        <v>1</v>
      </c>
      <c r="AJ1809" s="37" t="s">
        <v>235</v>
      </c>
      <c r="AK1809" s="37">
        <v>1</v>
      </c>
      <c r="AL1809" s="37" t="s">
        <v>154</v>
      </c>
      <c r="AM1809" s="35" t="s">
        <v>240</v>
      </c>
      <c r="AN1809" s="35" t="s">
        <v>240</v>
      </c>
      <c r="AO1809" s="35" t="s">
        <v>241</v>
      </c>
      <c r="AP1809" s="35" t="s">
        <v>242</v>
      </c>
      <c r="AQ1809" s="32" t="s">
        <v>157</v>
      </c>
      <c r="AR1809" s="33">
        <v>45300</v>
      </c>
      <c r="AS1809" s="33">
        <v>45291</v>
      </c>
    </row>
    <row r="1810" spans="1:45" ht="38.25" x14ac:dyDescent="0.25">
      <c r="A1810" s="32">
        <v>2023</v>
      </c>
      <c r="B1810" s="33">
        <v>45200</v>
      </c>
      <c r="C1810" s="33">
        <v>45291</v>
      </c>
      <c r="D1810" s="33" t="s">
        <v>108</v>
      </c>
      <c r="E1810" s="33" t="s">
        <v>112</v>
      </c>
      <c r="F1810" s="32">
        <v>4500263742</v>
      </c>
      <c r="G1810" s="34" t="s">
        <v>163</v>
      </c>
      <c r="H1810" s="35" t="s">
        <v>237</v>
      </c>
      <c r="I1810" s="34" t="s">
        <v>210</v>
      </c>
      <c r="J1810" s="32">
        <v>1</v>
      </c>
      <c r="K1810" s="34" t="s">
        <v>194</v>
      </c>
      <c r="L1810" s="32">
        <v>0</v>
      </c>
      <c r="M1810" s="32">
        <v>0</v>
      </c>
      <c r="N1810" s="32">
        <v>90000403</v>
      </c>
      <c r="O1810" s="32" t="s">
        <v>187</v>
      </c>
      <c r="P1810" s="32">
        <v>3010001101</v>
      </c>
      <c r="Q1810" s="32">
        <v>3010001101</v>
      </c>
      <c r="R1810" s="32">
        <v>4500264133</v>
      </c>
      <c r="S1810" s="33">
        <v>45273</v>
      </c>
      <c r="T1810" s="36">
        <v>166</v>
      </c>
      <c r="U1810" s="36">
        <v>192.55999999999997</v>
      </c>
      <c r="V1810" s="32">
        <v>0</v>
      </c>
      <c r="W1810" s="32">
        <v>0</v>
      </c>
      <c r="X1810" s="32" t="s">
        <v>150</v>
      </c>
      <c r="Y1810" s="32">
        <v>1</v>
      </c>
      <c r="Z1810" s="34" t="s">
        <v>151</v>
      </c>
      <c r="AA1810" s="34" t="s">
        <v>210</v>
      </c>
      <c r="AB1810" s="32">
        <v>0</v>
      </c>
      <c r="AC1810" s="33">
        <v>45273</v>
      </c>
      <c r="AD1810" s="33">
        <v>45273</v>
      </c>
      <c r="AE1810" s="35" t="s">
        <v>238</v>
      </c>
      <c r="AF1810" s="35" t="s">
        <v>239</v>
      </c>
      <c r="AG1810" s="37" t="s">
        <v>152</v>
      </c>
      <c r="AH1810" s="37" t="s">
        <v>153</v>
      </c>
      <c r="AI1810" s="37">
        <v>1</v>
      </c>
      <c r="AJ1810" s="37" t="s">
        <v>235</v>
      </c>
      <c r="AK1810" s="37">
        <v>1</v>
      </c>
      <c r="AL1810" s="37" t="s">
        <v>154</v>
      </c>
      <c r="AM1810" s="35" t="s">
        <v>240</v>
      </c>
      <c r="AN1810" s="35" t="s">
        <v>240</v>
      </c>
      <c r="AO1810" s="35" t="s">
        <v>241</v>
      </c>
      <c r="AP1810" s="35" t="s">
        <v>242</v>
      </c>
      <c r="AQ1810" s="32" t="s">
        <v>157</v>
      </c>
      <c r="AR1810" s="33">
        <v>45300</v>
      </c>
      <c r="AS1810" s="33">
        <v>45291</v>
      </c>
    </row>
    <row r="1811" spans="1:45" ht="38.25" x14ac:dyDescent="0.25">
      <c r="A1811" s="32">
        <v>2023</v>
      </c>
      <c r="B1811" s="33">
        <v>45200</v>
      </c>
      <c r="C1811" s="33">
        <v>45291</v>
      </c>
      <c r="D1811" s="33" t="s">
        <v>108</v>
      </c>
      <c r="E1811" s="33" t="s">
        <v>112</v>
      </c>
      <c r="F1811" s="32">
        <v>4500263743</v>
      </c>
      <c r="G1811" s="34" t="s">
        <v>163</v>
      </c>
      <c r="H1811" s="35" t="s">
        <v>237</v>
      </c>
      <c r="I1811" s="34" t="s">
        <v>210</v>
      </c>
      <c r="J1811" s="32">
        <v>1</v>
      </c>
      <c r="K1811" s="34" t="s">
        <v>194</v>
      </c>
      <c r="L1811" s="32">
        <v>0</v>
      </c>
      <c r="M1811" s="32">
        <v>0</v>
      </c>
      <c r="N1811" s="32">
        <v>90000403</v>
      </c>
      <c r="O1811" s="32" t="s">
        <v>187</v>
      </c>
      <c r="P1811" s="32">
        <v>3010001101</v>
      </c>
      <c r="Q1811" s="32">
        <v>3010001101</v>
      </c>
      <c r="R1811" s="32">
        <v>4500264133</v>
      </c>
      <c r="S1811" s="33">
        <v>45273</v>
      </c>
      <c r="T1811" s="36">
        <v>166</v>
      </c>
      <c r="U1811" s="36">
        <v>192.55999999999997</v>
      </c>
      <c r="V1811" s="32">
        <v>0</v>
      </c>
      <c r="W1811" s="32">
        <v>0</v>
      </c>
      <c r="X1811" s="32" t="s">
        <v>150</v>
      </c>
      <c r="Y1811" s="32">
        <v>1</v>
      </c>
      <c r="Z1811" s="34" t="s">
        <v>151</v>
      </c>
      <c r="AA1811" s="34" t="s">
        <v>210</v>
      </c>
      <c r="AB1811" s="32">
        <v>0</v>
      </c>
      <c r="AC1811" s="33">
        <v>45273</v>
      </c>
      <c r="AD1811" s="33">
        <v>45273</v>
      </c>
      <c r="AE1811" s="35" t="s">
        <v>238</v>
      </c>
      <c r="AF1811" s="35" t="s">
        <v>239</v>
      </c>
      <c r="AG1811" s="37" t="s">
        <v>152</v>
      </c>
      <c r="AH1811" s="37" t="s">
        <v>153</v>
      </c>
      <c r="AI1811" s="37">
        <v>1</v>
      </c>
      <c r="AJ1811" s="37" t="s">
        <v>235</v>
      </c>
      <c r="AK1811" s="37">
        <v>1</v>
      </c>
      <c r="AL1811" s="37" t="s">
        <v>154</v>
      </c>
      <c r="AM1811" s="35" t="s">
        <v>240</v>
      </c>
      <c r="AN1811" s="35" t="s">
        <v>240</v>
      </c>
      <c r="AO1811" s="35" t="s">
        <v>241</v>
      </c>
      <c r="AP1811" s="35" t="s">
        <v>242</v>
      </c>
      <c r="AQ1811" s="32" t="s">
        <v>157</v>
      </c>
      <c r="AR1811" s="33">
        <v>45300</v>
      </c>
      <c r="AS1811" s="33">
        <v>45291</v>
      </c>
    </row>
    <row r="1812" spans="1:45" ht="38.25" x14ac:dyDescent="0.25">
      <c r="A1812" s="32">
        <v>2023</v>
      </c>
      <c r="B1812" s="33">
        <v>45200</v>
      </c>
      <c r="C1812" s="33">
        <v>45291</v>
      </c>
      <c r="D1812" s="33" t="s">
        <v>108</v>
      </c>
      <c r="E1812" s="33" t="s">
        <v>112</v>
      </c>
      <c r="F1812" s="32">
        <v>4500263748</v>
      </c>
      <c r="G1812" s="34" t="s">
        <v>163</v>
      </c>
      <c r="H1812" s="35" t="s">
        <v>237</v>
      </c>
      <c r="I1812" s="34" t="s">
        <v>210</v>
      </c>
      <c r="J1812" s="32">
        <v>1</v>
      </c>
      <c r="K1812" s="34" t="s">
        <v>194</v>
      </c>
      <c r="L1812" s="32">
        <v>0</v>
      </c>
      <c r="M1812" s="32">
        <v>0</v>
      </c>
      <c r="N1812" s="32">
        <v>90000403</v>
      </c>
      <c r="O1812" s="32" t="s">
        <v>187</v>
      </c>
      <c r="P1812" s="32">
        <v>3010001101</v>
      </c>
      <c r="Q1812" s="32">
        <v>3010001101</v>
      </c>
      <c r="R1812" s="32">
        <v>4500264133</v>
      </c>
      <c r="S1812" s="33">
        <v>45273</v>
      </c>
      <c r="T1812" s="36">
        <v>166</v>
      </c>
      <c r="U1812" s="36">
        <v>192.55999999999997</v>
      </c>
      <c r="V1812" s="32">
        <v>0</v>
      </c>
      <c r="W1812" s="32">
        <v>0</v>
      </c>
      <c r="X1812" s="32" t="s">
        <v>150</v>
      </c>
      <c r="Y1812" s="32">
        <v>1</v>
      </c>
      <c r="Z1812" s="34" t="s">
        <v>151</v>
      </c>
      <c r="AA1812" s="34" t="s">
        <v>210</v>
      </c>
      <c r="AB1812" s="32">
        <v>0</v>
      </c>
      <c r="AC1812" s="33">
        <v>45273</v>
      </c>
      <c r="AD1812" s="33">
        <v>45273</v>
      </c>
      <c r="AE1812" s="35" t="s">
        <v>238</v>
      </c>
      <c r="AF1812" s="35" t="s">
        <v>239</v>
      </c>
      <c r="AG1812" s="37" t="s">
        <v>152</v>
      </c>
      <c r="AH1812" s="37" t="s">
        <v>153</v>
      </c>
      <c r="AI1812" s="37">
        <v>1</v>
      </c>
      <c r="AJ1812" s="37" t="s">
        <v>235</v>
      </c>
      <c r="AK1812" s="37">
        <v>1</v>
      </c>
      <c r="AL1812" s="37" t="s">
        <v>154</v>
      </c>
      <c r="AM1812" s="35" t="s">
        <v>240</v>
      </c>
      <c r="AN1812" s="35" t="s">
        <v>240</v>
      </c>
      <c r="AO1812" s="35" t="s">
        <v>241</v>
      </c>
      <c r="AP1812" s="35" t="s">
        <v>242</v>
      </c>
      <c r="AQ1812" s="32" t="s">
        <v>157</v>
      </c>
      <c r="AR1812" s="33">
        <v>45300</v>
      </c>
      <c r="AS1812" s="33">
        <v>45291</v>
      </c>
    </row>
    <row r="1813" spans="1:45" ht="38.25" x14ac:dyDescent="0.25">
      <c r="A1813" s="32">
        <v>2023</v>
      </c>
      <c r="B1813" s="33">
        <v>45200</v>
      </c>
      <c r="C1813" s="33">
        <v>45291</v>
      </c>
      <c r="D1813" s="33" t="s">
        <v>108</v>
      </c>
      <c r="E1813" s="33" t="s">
        <v>112</v>
      </c>
      <c r="F1813" s="32">
        <v>4500263748</v>
      </c>
      <c r="G1813" s="34" t="s">
        <v>163</v>
      </c>
      <c r="H1813" s="35" t="s">
        <v>237</v>
      </c>
      <c r="I1813" s="34" t="s">
        <v>210</v>
      </c>
      <c r="J1813" s="32">
        <v>1</v>
      </c>
      <c r="K1813" s="34" t="s">
        <v>194</v>
      </c>
      <c r="L1813" s="32">
        <v>0</v>
      </c>
      <c r="M1813" s="32">
        <v>0</v>
      </c>
      <c r="N1813" s="32">
        <v>90000403</v>
      </c>
      <c r="O1813" s="32" t="s">
        <v>187</v>
      </c>
      <c r="P1813" s="32">
        <v>3010001101</v>
      </c>
      <c r="Q1813" s="32">
        <v>3010001101</v>
      </c>
      <c r="R1813" s="32">
        <v>4500264133</v>
      </c>
      <c r="S1813" s="33">
        <v>45273</v>
      </c>
      <c r="T1813" s="36">
        <v>166</v>
      </c>
      <c r="U1813" s="36">
        <v>192.55999999999997</v>
      </c>
      <c r="V1813" s="32">
        <v>0</v>
      </c>
      <c r="W1813" s="32">
        <v>0</v>
      </c>
      <c r="X1813" s="32" t="s">
        <v>150</v>
      </c>
      <c r="Y1813" s="32">
        <v>1</v>
      </c>
      <c r="Z1813" s="34" t="s">
        <v>151</v>
      </c>
      <c r="AA1813" s="34" t="s">
        <v>210</v>
      </c>
      <c r="AB1813" s="32">
        <v>0</v>
      </c>
      <c r="AC1813" s="33">
        <v>45273</v>
      </c>
      <c r="AD1813" s="33">
        <v>45273</v>
      </c>
      <c r="AE1813" s="35" t="s">
        <v>238</v>
      </c>
      <c r="AF1813" s="35" t="s">
        <v>239</v>
      </c>
      <c r="AG1813" s="37" t="s">
        <v>152</v>
      </c>
      <c r="AH1813" s="37" t="s">
        <v>153</v>
      </c>
      <c r="AI1813" s="37">
        <v>1</v>
      </c>
      <c r="AJ1813" s="37" t="s">
        <v>235</v>
      </c>
      <c r="AK1813" s="37">
        <v>1</v>
      </c>
      <c r="AL1813" s="37" t="s">
        <v>154</v>
      </c>
      <c r="AM1813" s="35" t="s">
        <v>240</v>
      </c>
      <c r="AN1813" s="35" t="s">
        <v>240</v>
      </c>
      <c r="AO1813" s="35" t="s">
        <v>241</v>
      </c>
      <c r="AP1813" s="35" t="s">
        <v>242</v>
      </c>
      <c r="AQ1813" s="32" t="s">
        <v>157</v>
      </c>
      <c r="AR1813" s="33">
        <v>45300</v>
      </c>
      <c r="AS1813" s="33">
        <v>45291</v>
      </c>
    </row>
    <row r="1814" spans="1:45" ht="38.25" x14ac:dyDescent="0.25">
      <c r="A1814" s="32">
        <v>2023</v>
      </c>
      <c r="B1814" s="33">
        <v>45200</v>
      </c>
      <c r="C1814" s="33">
        <v>45291</v>
      </c>
      <c r="D1814" s="33" t="s">
        <v>108</v>
      </c>
      <c r="E1814" s="33" t="s">
        <v>112</v>
      </c>
      <c r="F1814" s="32">
        <v>4500263751</v>
      </c>
      <c r="G1814" s="34" t="s">
        <v>163</v>
      </c>
      <c r="H1814" s="35" t="s">
        <v>237</v>
      </c>
      <c r="I1814" s="34" t="s">
        <v>210</v>
      </c>
      <c r="J1814" s="32">
        <v>1</v>
      </c>
      <c r="K1814" s="34" t="s">
        <v>194</v>
      </c>
      <c r="L1814" s="32">
        <v>0</v>
      </c>
      <c r="M1814" s="32">
        <v>0</v>
      </c>
      <c r="N1814" s="32">
        <v>90000403</v>
      </c>
      <c r="O1814" s="32" t="s">
        <v>187</v>
      </c>
      <c r="P1814" s="32">
        <v>3010001101</v>
      </c>
      <c r="Q1814" s="32">
        <v>3010001101</v>
      </c>
      <c r="R1814" s="32">
        <v>4500264133</v>
      </c>
      <c r="S1814" s="33">
        <v>45273</v>
      </c>
      <c r="T1814" s="36">
        <v>166</v>
      </c>
      <c r="U1814" s="36">
        <v>192.55999999999997</v>
      </c>
      <c r="V1814" s="32">
        <v>0</v>
      </c>
      <c r="W1814" s="32">
        <v>0</v>
      </c>
      <c r="X1814" s="32" t="s">
        <v>150</v>
      </c>
      <c r="Y1814" s="32">
        <v>1</v>
      </c>
      <c r="Z1814" s="34" t="s">
        <v>151</v>
      </c>
      <c r="AA1814" s="34" t="s">
        <v>210</v>
      </c>
      <c r="AB1814" s="32">
        <v>0</v>
      </c>
      <c r="AC1814" s="33">
        <v>45273</v>
      </c>
      <c r="AD1814" s="33">
        <v>45273</v>
      </c>
      <c r="AE1814" s="35" t="s">
        <v>238</v>
      </c>
      <c r="AF1814" s="35" t="s">
        <v>239</v>
      </c>
      <c r="AG1814" s="37" t="s">
        <v>152</v>
      </c>
      <c r="AH1814" s="37" t="s">
        <v>153</v>
      </c>
      <c r="AI1814" s="37">
        <v>1</v>
      </c>
      <c r="AJ1814" s="37" t="s">
        <v>235</v>
      </c>
      <c r="AK1814" s="37">
        <v>1</v>
      </c>
      <c r="AL1814" s="37" t="s">
        <v>154</v>
      </c>
      <c r="AM1814" s="35" t="s">
        <v>240</v>
      </c>
      <c r="AN1814" s="35" t="s">
        <v>240</v>
      </c>
      <c r="AO1814" s="35" t="s">
        <v>241</v>
      </c>
      <c r="AP1814" s="35" t="s">
        <v>242</v>
      </c>
      <c r="AQ1814" s="32" t="s">
        <v>157</v>
      </c>
      <c r="AR1814" s="33">
        <v>45300</v>
      </c>
      <c r="AS1814" s="33">
        <v>45291</v>
      </c>
    </row>
    <row r="1815" spans="1:45" ht="38.25" x14ac:dyDescent="0.25">
      <c r="A1815" s="32">
        <v>2023</v>
      </c>
      <c r="B1815" s="33">
        <v>45200</v>
      </c>
      <c r="C1815" s="33">
        <v>45291</v>
      </c>
      <c r="D1815" s="33" t="s">
        <v>108</v>
      </c>
      <c r="E1815" s="33" t="s">
        <v>112</v>
      </c>
      <c r="F1815" s="32">
        <v>4500263912</v>
      </c>
      <c r="G1815" s="34" t="s">
        <v>163</v>
      </c>
      <c r="H1815" s="35" t="s">
        <v>237</v>
      </c>
      <c r="I1815" s="34" t="s">
        <v>210</v>
      </c>
      <c r="J1815" s="32">
        <v>1</v>
      </c>
      <c r="K1815" s="34" t="s">
        <v>194</v>
      </c>
      <c r="L1815" s="32">
        <v>0</v>
      </c>
      <c r="M1815" s="32">
        <v>0</v>
      </c>
      <c r="N1815" s="32">
        <v>90000403</v>
      </c>
      <c r="O1815" s="32" t="s">
        <v>187</v>
      </c>
      <c r="P1815" s="32">
        <v>3010001101</v>
      </c>
      <c r="Q1815" s="32">
        <v>3010001101</v>
      </c>
      <c r="R1815" s="32">
        <v>4500264133</v>
      </c>
      <c r="S1815" s="33">
        <v>45273</v>
      </c>
      <c r="T1815" s="36">
        <v>166</v>
      </c>
      <c r="U1815" s="36">
        <v>192.55999999999997</v>
      </c>
      <c r="V1815" s="32">
        <v>0</v>
      </c>
      <c r="W1815" s="32">
        <v>0</v>
      </c>
      <c r="X1815" s="32" t="s">
        <v>150</v>
      </c>
      <c r="Y1815" s="32">
        <v>1</v>
      </c>
      <c r="Z1815" s="34" t="s">
        <v>151</v>
      </c>
      <c r="AA1815" s="34" t="s">
        <v>210</v>
      </c>
      <c r="AB1815" s="32">
        <v>0</v>
      </c>
      <c r="AC1815" s="33">
        <v>45273</v>
      </c>
      <c r="AD1815" s="33">
        <v>45273</v>
      </c>
      <c r="AE1815" s="35" t="s">
        <v>238</v>
      </c>
      <c r="AF1815" s="35" t="s">
        <v>239</v>
      </c>
      <c r="AG1815" s="37" t="s">
        <v>152</v>
      </c>
      <c r="AH1815" s="37" t="s">
        <v>153</v>
      </c>
      <c r="AI1815" s="37">
        <v>1</v>
      </c>
      <c r="AJ1815" s="37" t="s">
        <v>235</v>
      </c>
      <c r="AK1815" s="37">
        <v>1</v>
      </c>
      <c r="AL1815" s="37" t="s">
        <v>154</v>
      </c>
      <c r="AM1815" s="35" t="s">
        <v>240</v>
      </c>
      <c r="AN1815" s="35" t="s">
        <v>240</v>
      </c>
      <c r="AO1815" s="35" t="s">
        <v>241</v>
      </c>
      <c r="AP1815" s="35" t="s">
        <v>242</v>
      </c>
      <c r="AQ1815" s="32" t="s">
        <v>157</v>
      </c>
      <c r="AR1815" s="33">
        <v>45300</v>
      </c>
      <c r="AS1815" s="33">
        <v>45291</v>
      </c>
    </row>
    <row r="1816" spans="1:45" ht="38.25" x14ac:dyDescent="0.25">
      <c r="A1816" s="32">
        <v>2023</v>
      </c>
      <c r="B1816" s="33">
        <v>45200</v>
      </c>
      <c r="C1816" s="33">
        <v>45291</v>
      </c>
      <c r="D1816" s="33" t="s">
        <v>108</v>
      </c>
      <c r="E1816" s="33" t="s">
        <v>112</v>
      </c>
      <c r="F1816" s="32">
        <v>4500263912</v>
      </c>
      <c r="G1816" s="34" t="s">
        <v>163</v>
      </c>
      <c r="H1816" s="35" t="s">
        <v>237</v>
      </c>
      <c r="I1816" s="34" t="s">
        <v>210</v>
      </c>
      <c r="J1816" s="32">
        <v>1</v>
      </c>
      <c r="K1816" s="34" t="s">
        <v>194</v>
      </c>
      <c r="L1816" s="32">
        <v>0</v>
      </c>
      <c r="M1816" s="32">
        <v>0</v>
      </c>
      <c r="N1816" s="32">
        <v>90000403</v>
      </c>
      <c r="O1816" s="32" t="s">
        <v>187</v>
      </c>
      <c r="P1816" s="32">
        <v>3010001101</v>
      </c>
      <c r="Q1816" s="32">
        <v>3010001101</v>
      </c>
      <c r="R1816" s="32">
        <v>4500264133</v>
      </c>
      <c r="S1816" s="33">
        <v>45273</v>
      </c>
      <c r="T1816" s="36">
        <v>166</v>
      </c>
      <c r="U1816" s="36">
        <v>192.55999999999997</v>
      </c>
      <c r="V1816" s="32">
        <v>0</v>
      </c>
      <c r="W1816" s="32">
        <v>0</v>
      </c>
      <c r="X1816" s="32" t="s">
        <v>150</v>
      </c>
      <c r="Y1816" s="32">
        <v>1</v>
      </c>
      <c r="Z1816" s="34" t="s">
        <v>151</v>
      </c>
      <c r="AA1816" s="34" t="s">
        <v>210</v>
      </c>
      <c r="AB1816" s="32">
        <v>0</v>
      </c>
      <c r="AC1816" s="33">
        <v>45273</v>
      </c>
      <c r="AD1816" s="33">
        <v>45273</v>
      </c>
      <c r="AE1816" s="35" t="s">
        <v>238</v>
      </c>
      <c r="AF1816" s="35" t="s">
        <v>239</v>
      </c>
      <c r="AG1816" s="37" t="s">
        <v>152</v>
      </c>
      <c r="AH1816" s="37" t="s">
        <v>153</v>
      </c>
      <c r="AI1816" s="37">
        <v>1</v>
      </c>
      <c r="AJ1816" s="37" t="s">
        <v>235</v>
      </c>
      <c r="AK1816" s="37">
        <v>1</v>
      </c>
      <c r="AL1816" s="37" t="s">
        <v>154</v>
      </c>
      <c r="AM1816" s="35" t="s">
        <v>240</v>
      </c>
      <c r="AN1816" s="35" t="s">
        <v>240</v>
      </c>
      <c r="AO1816" s="35" t="s">
        <v>241</v>
      </c>
      <c r="AP1816" s="35" t="s">
        <v>242</v>
      </c>
      <c r="AQ1816" s="32" t="s">
        <v>157</v>
      </c>
      <c r="AR1816" s="33">
        <v>45300</v>
      </c>
      <c r="AS1816" s="33">
        <v>45291</v>
      </c>
    </row>
    <row r="1817" spans="1:45" ht="38.25" x14ac:dyDescent="0.25">
      <c r="A1817" s="32">
        <v>2023</v>
      </c>
      <c r="B1817" s="33">
        <v>45200</v>
      </c>
      <c r="C1817" s="33">
        <v>45291</v>
      </c>
      <c r="D1817" s="33" t="s">
        <v>108</v>
      </c>
      <c r="E1817" s="33" t="s">
        <v>112</v>
      </c>
      <c r="F1817" s="32">
        <v>4500263912</v>
      </c>
      <c r="G1817" s="34" t="s">
        <v>163</v>
      </c>
      <c r="H1817" s="35" t="s">
        <v>237</v>
      </c>
      <c r="I1817" s="34" t="s">
        <v>210</v>
      </c>
      <c r="J1817" s="32">
        <v>1</v>
      </c>
      <c r="K1817" s="34" t="s">
        <v>194</v>
      </c>
      <c r="L1817" s="32">
        <v>0</v>
      </c>
      <c r="M1817" s="32">
        <v>0</v>
      </c>
      <c r="N1817" s="32">
        <v>90000403</v>
      </c>
      <c r="O1817" s="32" t="s">
        <v>187</v>
      </c>
      <c r="P1817" s="32">
        <v>3010001101</v>
      </c>
      <c r="Q1817" s="32">
        <v>3010001101</v>
      </c>
      <c r="R1817" s="32">
        <v>4500264133</v>
      </c>
      <c r="S1817" s="33">
        <v>45273</v>
      </c>
      <c r="T1817" s="36">
        <v>166</v>
      </c>
      <c r="U1817" s="36">
        <v>192.55999999999997</v>
      </c>
      <c r="V1817" s="32">
        <v>0</v>
      </c>
      <c r="W1817" s="32">
        <v>0</v>
      </c>
      <c r="X1817" s="32" t="s">
        <v>150</v>
      </c>
      <c r="Y1817" s="32">
        <v>1</v>
      </c>
      <c r="Z1817" s="34" t="s">
        <v>151</v>
      </c>
      <c r="AA1817" s="34" t="s">
        <v>210</v>
      </c>
      <c r="AB1817" s="32">
        <v>0</v>
      </c>
      <c r="AC1817" s="33">
        <v>45273</v>
      </c>
      <c r="AD1817" s="33">
        <v>45273</v>
      </c>
      <c r="AE1817" s="35" t="s">
        <v>238</v>
      </c>
      <c r="AF1817" s="35" t="s">
        <v>239</v>
      </c>
      <c r="AG1817" s="37" t="s">
        <v>152</v>
      </c>
      <c r="AH1817" s="37" t="s">
        <v>153</v>
      </c>
      <c r="AI1817" s="37">
        <v>1</v>
      </c>
      <c r="AJ1817" s="37" t="s">
        <v>235</v>
      </c>
      <c r="AK1817" s="37">
        <v>1</v>
      </c>
      <c r="AL1817" s="37" t="s">
        <v>154</v>
      </c>
      <c r="AM1817" s="35" t="s">
        <v>240</v>
      </c>
      <c r="AN1817" s="35" t="s">
        <v>240</v>
      </c>
      <c r="AO1817" s="35" t="s">
        <v>241</v>
      </c>
      <c r="AP1817" s="35" t="s">
        <v>242</v>
      </c>
      <c r="AQ1817" s="32" t="s">
        <v>157</v>
      </c>
      <c r="AR1817" s="33">
        <v>45300</v>
      </c>
      <c r="AS1817" s="33">
        <v>45291</v>
      </c>
    </row>
    <row r="1818" spans="1:45" ht="38.25" x14ac:dyDescent="0.25">
      <c r="A1818" s="32">
        <v>2023</v>
      </c>
      <c r="B1818" s="33">
        <v>45200</v>
      </c>
      <c r="C1818" s="33">
        <v>45291</v>
      </c>
      <c r="D1818" s="33" t="s">
        <v>108</v>
      </c>
      <c r="E1818" s="33" t="s">
        <v>112</v>
      </c>
      <c r="F1818" s="32">
        <v>4500263912</v>
      </c>
      <c r="G1818" s="34" t="s">
        <v>163</v>
      </c>
      <c r="H1818" s="35" t="s">
        <v>237</v>
      </c>
      <c r="I1818" s="34" t="s">
        <v>210</v>
      </c>
      <c r="J1818" s="32">
        <v>1</v>
      </c>
      <c r="K1818" s="34" t="s">
        <v>194</v>
      </c>
      <c r="L1818" s="32">
        <v>0</v>
      </c>
      <c r="M1818" s="32">
        <v>0</v>
      </c>
      <c r="N1818" s="32">
        <v>90000403</v>
      </c>
      <c r="O1818" s="32" t="s">
        <v>187</v>
      </c>
      <c r="P1818" s="32">
        <v>3010001101</v>
      </c>
      <c r="Q1818" s="32">
        <v>3010001101</v>
      </c>
      <c r="R1818" s="32">
        <v>4500264133</v>
      </c>
      <c r="S1818" s="33">
        <v>45273</v>
      </c>
      <c r="T1818" s="36">
        <v>166</v>
      </c>
      <c r="U1818" s="36">
        <v>192.55999999999997</v>
      </c>
      <c r="V1818" s="32">
        <v>0</v>
      </c>
      <c r="W1818" s="32">
        <v>0</v>
      </c>
      <c r="X1818" s="32" t="s">
        <v>150</v>
      </c>
      <c r="Y1818" s="32">
        <v>1</v>
      </c>
      <c r="Z1818" s="34" t="s">
        <v>151</v>
      </c>
      <c r="AA1818" s="34" t="s">
        <v>210</v>
      </c>
      <c r="AB1818" s="32">
        <v>0</v>
      </c>
      <c r="AC1818" s="33">
        <v>45273</v>
      </c>
      <c r="AD1818" s="33">
        <v>45273</v>
      </c>
      <c r="AE1818" s="35" t="s">
        <v>238</v>
      </c>
      <c r="AF1818" s="35" t="s">
        <v>239</v>
      </c>
      <c r="AG1818" s="37" t="s">
        <v>152</v>
      </c>
      <c r="AH1818" s="37" t="s">
        <v>153</v>
      </c>
      <c r="AI1818" s="37">
        <v>1</v>
      </c>
      <c r="AJ1818" s="37" t="s">
        <v>235</v>
      </c>
      <c r="AK1818" s="37">
        <v>1</v>
      </c>
      <c r="AL1818" s="37" t="s">
        <v>154</v>
      </c>
      <c r="AM1818" s="35" t="s">
        <v>240</v>
      </c>
      <c r="AN1818" s="35" t="s">
        <v>240</v>
      </c>
      <c r="AO1818" s="35" t="s">
        <v>241</v>
      </c>
      <c r="AP1818" s="35" t="s">
        <v>242</v>
      </c>
      <c r="AQ1818" s="32" t="s">
        <v>157</v>
      </c>
      <c r="AR1818" s="33">
        <v>45300</v>
      </c>
      <c r="AS1818" s="33">
        <v>45291</v>
      </c>
    </row>
    <row r="1819" spans="1:45" ht="38.25" x14ac:dyDescent="0.25">
      <c r="A1819" s="32">
        <v>2023</v>
      </c>
      <c r="B1819" s="33">
        <v>45200</v>
      </c>
      <c r="C1819" s="33">
        <v>45291</v>
      </c>
      <c r="D1819" s="33" t="s">
        <v>108</v>
      </c>
      <c r="E1819" s="33" t="s">
        <v>112</v>
      </c>
      <c r="F1819" s="32">
        <v>4500263912</v>
      </c>
      <c r="G1819" s="34" t="s">
        <v>163</v>
      </c>
      <c r="H1819" s="35" t="s">
        <v>237</v>
      </c>
      <c r="I1819" s="34" t="s">
        <v>210</v>
      </c>
      <c r="J1819" s="32">
        <v>1</v>
      </c>
      <c r="K1819" s="34" t="s">
        <v>194</v>
      </c>
      <c r="L1819" s="32">
        <v>0</v>
      </c>
      <c r="M1819" s="32">
        <v>0</v>
      </c>
      <c r="N1819" s="32">
        <v>90000403</v>
      </c>
      <c r="O1819" s="32" t="s">
        <v>187</v>
      </c>
      <c r="P1819" s="32">
        <v>3010001101</v>
      </c>
      <c r="Q1819" s="32">
        <v>3010001101</v>
      </c>
      <c r="R1819" s="32">
        <v>4500264133</v>
      </c>
      <c r="S1819" s="33">
        <v>45273</v>
      </c>
      <c r="T1819" s="36">
        <v>166</v>
      </c>
      <c r="U1819" s="36">
        <v>192.55999999999997</v>
      </c>
      <c r="V1819" s="32">
        <v>0</v>
      </c>
      <c r="W1819" s="32">
        <v>0</v>
      </c>
      <c r="X1819" s="32" t="s">
        <v>150</v>
      </c>
      <c r="Y1819" s="32">
        <v>1</v>
      </c>
      <c r="Z1819" s="34" t="s">
        <v>151</v>
      </c>
      <c r="AA1819" s="34" t="s">
        <v>210</v>
      </c>
      <c r="AB1819" s="32">
        <v>0</v>
      </c>
      <c r="AC1819" s="33">
        <v>45273</v>
      </c>
      <c r="AD1819" s="33">
        <v>45273</v>
      </c>
      <c r="AE1819" s="35" t="s">
        <v>238</v>
      </c>
      <c r="AF1819" s="35" t="s">
        <v>239</v>
      </c>
      <c r="AG1819" s="37" t="s">
        <v>152</v>
      </c>
      <c r="AH1819" s="37" t="s">
        <v>153</v>
      </c>
      <c r="AI1819" s="37">
        <v>1</v>
      </c>
      <c r="AJ1819" s="37" t="s">
        <v>235</v>
      </c>
      <c r="AK1819" s="37">
        <v>1</v>
      </c>
      <c r="AL1819" s="37" t="s">
        <v>154</v>
      </c>
      <c r="AM1819" s="35" t="s">
        <v>240</v>
      </c>
      <c r="AN1819" s="35" t="s">
        <v>240</v>
      </c>
      <c r="AO1819" s="35" t="s">
        <v>241</v>
      </c>
      <c r="AP1819" s="35" t="s">
        <v>242</v>
      </c>
      <c r="AQ1819" s="32" t="s">
        <v>157</v>
      </c>
      <c r="AR1819" s="33">
        <v>45300</v>
      </c>
      <c r="AS1819" s="33">
        <v>45291</v>
      </c>
    </row>
    <row r="1820" spans="1:45" ht="38.25" x14ac:dyDescent="0.25">
      <c r="A1820" s="32">
        <v>2023</v>
      </c>
      <c r="B1820" s="33">
        <v>45200</v>
      </c>
      <c r="C1820" s="33">
        <v>45291</v>
      </c>
      <c r="D1820" s="33" t="s">
        <v>108</v>
      </c>
      <c r="E1820" s="33" t="s">
        <v>112</v>
      </c>
      <c r="F1820" s="32">
        <v>4500263912</v>
      </c>
      <c r="G1820" s="34" t="s">
        <v>163</v>
      </c>
      <c r="H1820" s="35" t="s">
        <v>237</v>
      </c>
      <c r="I1820" s="34" t="s">
        <v>210</v>
      </c>
      <c r="J1820" s="32">
        <v>1</v>
      </c>
      <c r="K1820" s="34" t="s">
        <v>194</v>
      </c>
      <c r="L1820" s="32">
        <v>0</v>
      </c>
      <c r="M1820" s="32">
        <v>0</v>
      </c>
      <c r="N1820" s="32">
        <v>90000403</v>
      </c>
      <c r="O1820" s="32" t="s">
        <v>187</v>
      </c>
      <c r="P1820" s="32">
        <v>3010001101</v>
      </c>
      <c r="Q1820" s="32">
        <v>3010001101</v>
      </c>
      <c r="R1820" s="32">
        <v>4500264133</v>
      </c>
      <c r="S1820" s="33">
        <v>45273</v>
      </c>
      <c r="T1820" s="36">
        <v>166</v>
      </c>
      <c r="U1820" s="36">
        <v>192.55999999999997</v>
      </c>
      <c r="V1820" s="32">
        <v>0</v>
      </c>
      <c r="W1820" s="32">
        <v>0</v>
      </c>
      <c r="X1820" s="32" t="s">
        <v>150</v>
      </c>
      <c r="Y1820" s="32">
        <v>1</v>
      </c>
      <c r="Z1820" s="34" t="s">
        <v>151</v>
      </c>
      <c r="AA1820" s="34" t="s">
        <v>210</v>
      </c>
      <c r="AB1820" s="32">
        <v>0</v>
      </c>
      <c r="AC1820" s="33">
        <v>45273</v>
      </c>
      <c r="AD1820" s="33">
        <v>45273</v>
      </c>
      <c r="AE1820" s="35" t="s">
        <v>238</v>
      </c>
      <c r="AF1820" s="35" t="s">
        <v>239</v>
      </c>
      <c r="AG1820" s="37" t="s">
        <v>152</v>
      </c>
      <c r="AH1820" s="37" t="s">
        <v>153</v>
      </c>
      <c r="AI1820" s="37">
        <v>1</v>
      </c>
      <c r="AJ1820" s="37" t="s">
        <v>235</v>
      </c>
      <c r="AK1820" s="37">
        <v>1</v>
      </c>
      <c r="AL1820" s="37" t="s">
        <v>154</v>
      </c>
      <c r="AM1820" s="35" t="s">
        <v>240</v>
      </c>
      <c r="AN1820" s="35" t="s">
        <v>240</v>
      </c>
      <c r="AO1820" s="35" t="s">
        <v>241</v>
      </c>
      <c r="AP1820" s="35" t="s">
        <v>242</v>
      </c>
      <c r="AQ1820" s="32" t="s">
        <v>157</v>
      </c>
      <c r="AR1820" s="33">
        <v>45300</v>
      </c>
      <c r="AS1820" s="33">
        <v>45291</v>
      </c>
    </row>
    <row r="1821" spans="1:45" ht="38.25" x14ac:dyDescent="0.25">
      <c r="A1821" s="32">
        <v>2023</v>
      </c>
      <c r="B1821" s="33">
        <v>45200</v>
      </c>
      <c r="C1821" s="33">
        <v>45291</v>
      </c>
      <c r="D1821" s="33" t="s">
        <v>108</v>
      </c>
      <c r="E1821" s="33" t="s">
        <v>112</v>
      </c>
      <c r="F1821" s="32">
        <v>4500263912</v>
      </c>
      <c r="G1821" s="34" t="s">
        <v>163</v>
      </c>
      <c r="H1821" s="35" t="s">
        <v>237</v>
      </c>
      <c r="I1821" s="34" t="s">
        <v>210</v>
      </c>
      <c r="J1821" s="32">
        <v>1</v>
      </c>
      <c r="K1821" s="34" t="s">
        <v>194</v>
      </c>
      <c r="L1821" s="32">
        <v>0</v>
      </c>
      <c r="M1821" s="32">
        <v>0</v>
      </c>
      <c r="N1821" s="32">
        <v>90000403</v>
      </c>
      <c r="O1821" s="32" t="s">
        <v>187</v>
      </c>
      <c r="P1821" s="32">
        <v>3010001101</v>
      </c>
      <c r="Q1821" s="32">
        <v>3010001101</v>
      </c>
      <c r="R1821" s="32">
        <v>4500264133</v>
      </c>
      <c r="S1821" s="33">
        <v>45273</v>
      </c>
      <c r="T1821" s="36">
        <v>166</v>
      </c>
      <c r="U1821" s="36">
        <v>192.55999999999997</v>
      </c>
      <c r="V1821" s="32">
        <v>0</v>
      </c>
      <c r="W1821" s="32">
        <v>0</v>
      </c>
      <c r="X1821" s="32" t="s">
        <v>150</v>
      </c>
      <c r="Y1821" s="32">
        <v>1</v>
      </c>
      <c r="Z1821" s="34" t="s">
        <v>151</v>
      </c>
      <c r="AA1821" s="34" t="s">
        <v>210</v>
      </c>
      <c r="AB1821" s="32">
        <v>0</v>
      </c>
      <c r="AC1821" s="33">
        <v>45273</v>
      </c>
      <c r="AD1821" s="33">
        <v>45273</v>
      </c>
      <c r="AE1821" s="35" t="s">
        <v>238</v>
      </c>
      <c r="AF1821" s="35" t="s">
        <v>239</v>
      </c>
      <c r="AG1821" s="37" t="s">
        <v>152</v>
      </c>
      <c r="AH1821" s="37" t="s">
        <v>153</v>
      </c>
      <c r="AI1821" s="37">
        <v>1</v>
      </c>
      <c r="AJ1821" s="37" t="s">
        <v>235</v>
      </c>
      <c r="AK1821" s="37">
        <v>1</v>
      </c>
      <c r="AL1821" s="37" t="s">
        <v>154</v>
      </c>
      <c r="AM1821" s="35" t="s">
        <v>240</v>
      </c>
      <c r="AN1821" s="35" t="s">
        <v>240</v>
      </c>
      <c r="AO1821" s="35" t="s">
        <v>241</v>
      </c>
      <c r="AP1821" s="35" t="s">
        <v>242</v>
      </c>
      <c r="AQ1821" s="32" t="s">
        <v>157</v>
      </c>
      <c r="AR1821" s="33">
        <v>45300</v>
      </c>
      <c r="AS1821" s="33">
        <v>45291</v>
      </c>
    </row>
    <row r="1822" spans="1:45" ht="38.25" x14ac:dyDescent="0.25">
      <c r="A1822" s="32">
        <v>2023</v>
      </c>
      <c r="B1822" s="33">
        <v>45200</v>
      </c>
      <c r="C1822" s="33">
        <v>45291</v>
      </c>
      <c r="D1822" s="33" t="s">
        <v>108</v>
      </c>
      <c r="E1822" s="33" t="s">
        <v>112</v>
      </c>
      <c r="F1822" s="32">
        <v>4500263912</v>
      </c>
      <c r="G1822" s="34" t="s">
        <v>163</v>
      </c>
      <c r="H1822" s="35" t="s">
        <v>237</v>
      </c>
      <c r="I1822" s="34" t="s">
        <v>210</v>
      </c>
      <c r="J1822" s="32">
        <v>1</v>
      </c>
      <c r="K1822" s="34" t="s">
        <v>194</v>
      </c>
      <c r="L1822" s="32">
        <v>0</v>
      </c>
      <c r="M1822" s="32">
        <v>0</v>
      </c>
      <c r="N1822" s="32">
        <v>90000403</v>
      </c>
      <c r="O1822" s="32" t="s">
        <v>187</v>
      </c>
      <c r="P1822" s="32">
        <v>3010001101</v>
      </c>
      <c r="Q1822" s="32">
        <v>3010001101</v>
      </c>
      <c r="R1822" s="32">
        <v>4500264133</v>
      </c>
      <c r="S1822" s="33">
        <v>45273</v>
      </c>
      <c r="T1822" s="36">
        <v>166</v>
      </c>
      <c r="U1822" s="36">
        <v>192.55999999999997</v>
      </c>
      <c r="V1822" s="32">
        <v>0</v>
      </c>
      <c r="W1822" s="32">
        <v>0</v>
      </c>
      <c r="X1822" s="32" t="s">
        <v>150</v>
      </c>
      <c r="Y1822" s="32">
        <v>1</v>
      </c>
      <c r="Z1822" s="34" t="s">
        <v>151</v>
      </c>
      <c r="AA1822" s="34" t="s">
        <v>210</v>
      </c>
      <c r="AB1822" s="32">
        <v>0</v>
      </c>
      <c r="AC1822" s="33">
        <v>45273</v>
      </c>
      <c r="AD1822" s="33">
        <v>45273</v>
      </c>
      <c r="AE1822" s="35" t="s">
        <v>238</v>
      </c>
      <c r="AF1822" s="35" t="s">
        <v>239</v>
      </c>
      <c r="AG1822" s="37" t="s">
        <v>152</v>
      </c>
      <c r="AH1822" s="37" t="s">
        <v>153</v>
      </c>
      <c r="AI1822" s="37">
        <v>1</v>
      </c>
      <c r="AJ1822" s="37" t="s">
        <v>235</v>
      </c>
      <c r="AK1822" s="37">
        <v>1</v>
      </c>
      <c r="AL1822" s="37" t="s">
        <v>154</v>
      </c>
      <c r="AM1822" s="35" t="s">
        <v>240</v>
      </c>
      <c r="AN1822" s="35" t="s">
        <v>240</v>
      </c>
      <c r="AO1822" s="35" t="s">
        <v>241</v>
      </c>
      <c r="AP1822" s="35" t="s">
        <v>242</v>
      </c>
      <c r="AQ1822" s="32" t="s">
        <v>157</v>
      </c>
      <c r="AR1822" s="33">
        <v>45300</v>
      </c>
      <c r="AS1822" s="33">
        <v>45291</v>
      </c>
    </row>
    <row r="1823" spans="1:45" ht="38.25" x14ac:dyDescent="0.25">
      <c r="A1823" s="32">
        <v>2023</v>
      </c>
      <c r="B1823" s="33">
        <v>45200</v>
      </c>
      <c r="C1823" s="33">
        <v>45291</v>
      </c>
      <c r="D1823" s="33" t="s">
        <v>108</v>
      </c>
      <c r="E1823" s="33" t="s">
        <v>112</v>
      </c>
      <c r="F1823" s="32">
        <v>4500263915</v>
      </c>
      <c r="G1823" s="34" t="s">
        <v>163</v>
      </c>
      <c r="H1823" s="35" t="s">
        <v>237</v>
      </c>
      <c r="I1823" s="34" t="s">
        <v>210</v>
      </c>
      <c r="J1823" s="32">
        <v>1</v>
      </c>
      <c r="K1823" s="34" t="s">
        <v>194</v>
      </c>
      <c r="L1823" s="32">
        <v>0</v>
      </c>
      <c r="M1823" s="32">
        <v>0</v>
      </c>
      <c r="N1823" s="32">
        <v>90000403</v>
      </c>
      <c r="O1823" s="32" t="s">
        <v>187</v>
      </c>
      <c r="P1823" s="32">
        <v>3010001101</v>
      </c>
      <c r="Q1823" s="32">
        <v>3010001101</v>
      </c>
      <c r="R1823" s="32">
        <v>4500264133</v>
      </c>
      <c r="S1823" s="33">
        <v>45273</v>
      </c>
      <c r="T1823" s="36">
        <v>166</v>
      </c>
      <c r="U1823" s="36">
        <v>192.55999999999997</v>
      </c>
      <c r="V1823" s="32">
        <v>0</v>
      </c>
      <c r="W1823" s="32">
        <v>0</v>
      </c>
      <c r="X1823" s="32" t="s">
        <v>150</v>
      </c>
      <c r="Y1823" s="32">
        <v>1</v>
      </c>
      <c r="Z1823" s="34" t="s">
        <v>151</v>
      </c>
      <c r="AA1823" s="34" t="s">
        <v>210</v>
      </c>
      <c r="AB1823" s="32">
        <v>0</v>
      </c>
      <c r="AC1823" s="33">
        <v>45273</v>
      </c>
      <c r="AD1823" s="33">
        <v>45273</v>
      </c>
      <c r="AE1823" s="35" t="s">
        <v>238</v>
      </c>
      <c r="AF1823" s="35" t="s">
        <v>239</v>
      </c>
      <c r="AG1823" s="37" t="s">
        <v>152</v>
      </c>
      <c r="AH1823" s="37" t="s">
        <v>153</v>
      </c>
      <c r="AI1823" s="37">
        <v>1</v>
      </c>
      <c r="AJ1823" s="37" t="s">
        <v>235</v>
      </c>
      <c r="AK1823" s="37">
        <v>1</v>
      </c>
      <c r="AL1823" s="37" t="s">
        <v>154</v>
      </c>
      <c r="AM1823" s="35" t="s">
        <v>240</v>
      </c>
      <c r="AN1823" s="35" t="s">
        <v>240</v>
      </c>
      <c r="AO1823" s="35" t="s">
        <v>241</v>
      </c>
      <c r="AP1823" s="35" t="s">
        <v>242</v>
      </c>
      <c r="AQ1823" s="32" t="s">
        <v>157</v>
      </c>
      <c r="AR1823" s="33">
        <v>45300</v>
      </c>
      <c r="AS1823" s="33">
        <v>45291</v>
      </c>
    </row>
    <row r="1824" spans="1:45" ht="38.25" x14ac:dyDescent="0.25">
      <c r="A1824" s="32">
        <v>2023</v>
      </c>
      <c r="B1824" s="33">
        <v>45200</v>
      </c>
      <c r="C1824" s="33">
        <v>45291</v>
      </c>
      <c r="D1824" s="33" t="s">
        <v>108</v>
      </c>
      <c r="E1824" s="33" t="s">
        <v>112</v>
      </c>
      <c r="F1824" s="32">
        <v>4500263915</v>
      </c>
      <c r="G1824" s="34" t="s">
        <v>163</v>
      </c>
      <c r="H1824" s="35" t="s">
        <v>237</v>
      </c>
      <c r="I1824" s="34" t="s">
        <v>210</v>
      </c>
      <c r="J1824" s="32">
        <v>1</v>
      </c>
      <c r="K1824" s="34" t="s">
        <v>194</v>
      </c>
      <c r="L1824" s="32">
        <v>0</v>
      </c>
      <c r="M1824" s="32">
        <v>0</v>
      </c>
      <c r="N1824" s="32">
        <v>90000403</v>
      </c>
      <c r="O1824" s="32" t="s">
        <v>187</v>
      </c>
      <c r="P1824" s="32">
        <v>3010001101</v>
      </c>
      <c r="Q1824" s="32">
        <v>3010001101</v>
      </c>
      <c r="R1824" s="32">
        <v>4500264133</v>
      </c>
      <c r="S1824" s="33">
        <v>45273</v>
      </c>
      <c r="T1824" s="36">
        <v>166</v>
      </c>
      <c r="U1824" s="36">
        <v>192.55999999999997</v>
      </c>
      <c r="V1824" s="32">
        <v>0</v>
      </c>
      <c r="W1824" s="32">
        <v>0</v>
      </c>
      <c r="X1824" s="32" t="s">
        <v>150</v>
      </c>
      <c r="Y1824" s="32">
        <v>1</v>
      </c>
      <c r="Z1824" s="34" t="s">
        <v>151</v>
      </c>
      <c r="AA1824" s="34" t="s">
        <v>210</v>
      </c>
      <c r="AB1824" s="32">
        <v>0</v>
      </c>
      <c r="AC1824" s="33">
        <v>45273</v>
      </c>
      <c r="AD1824" s="33">
        <v>45273</v>
      </c>
      <c r="AE1824" s="35" t="s">
        <v>238</v>
      </c>
      <c r="AF1824" s="35" t="s">
        <v>239</v>
      </c>
      <c r="AG1824" s="37" t="s">
        <v>152</v>
      </c>
      <c r="AH1824" s="37" t="s">
        <v>153</v>
      </c>
      <c r="AI1824" s="37">
        <v>1</v>
      </c>
      <c r="AJ1824" s="37" t="s">
        <v>235</v>
      </c>
      <c r="AK1824" s="37">
        <v>1</v>
      </c>
      <c r="AL1824" s="37" t="s">
        <v>154</v>
      </c>
      <c r="AM1824" s="35" t="s">
        <v>240</v>
      </c>
      <c r="AN1824" s="35" t="s">
        <v>240</v>
      </c>
      <c r="AO1824" s="35" t="s">
        <v>241</v>
      </c>
      <c r="AP1824" s="35" t="s">
        <v>242</v>
      </c>
      <c r="AQ1824" s="32" t="s">
        <v>157</v>
      </c>
      <c r="AR1824" s="33">
        <v>45300</v>
      </c>
      <c r="AS1824" s="33">
        <v>45291</v>
      </c>
    </row>
    <row r="1825" spans="1:45" ht="38.25" x14ac:dyDescent="0.25">
      <c r="A1825" s="32">
        <v>2023</v>
      </c>
      <c r="B1825" s="33">
        <v>45200</v>
      </c>
      <c r="C1825" s="33">
        <v>45291</v>
      </c>
      <c r="D1825" s="33" t="s">
        <v>108</v>
      </c>
      <c r="E1825" s="33" t="s">
        <v>112</v>
      </c>
      <c r="F1825" s="32">
        <v>4500263920</v>
      </c>
      <c r="G1825" s="34" t="s">
        <v>163</v>
      </c>
      <c r="H1825" s="35" t="s">
        <v>237</v>
      </c>
      <c r="I1825" s="34" t="s">
        <v>210</v>
      </c>
      <c r="J1825" s="32">
        <v>1</v>
      </c>
      <c r="K1825" s="34" t="s">
        <v>194</v>
      </c>
      <c r="L1825" s="32">
        <v>0</v>
      </c>
      <c r="M1825" s="32">
        <v>0</v>
      </c>
      <c r="N1825" s="32">
        <v>90000403</v>
      </c>
      <c r="O1825" s="32" t="s">
        <v>187</v>
      </c>
      <c r="P1825" s="32">
        <v>3010001101</v>
      </c>
      <c r="Q1825" s="32">
        <v>3010001101</v>
      </c>
      <c r="R1825" s="32">
        <v>4500264133</v>
      </c>
      <c r="S1825" s="33">
        <v>45273</v>
      </c>
      <c r="T1825" s="36">
        <v>166</v>
      </c>
      <c r="U1825" s="36">
        <v>192.55999999999997</v>
      </c>
      <c r="V1825" s="32">
        <v>0</v>
      </c>
      <c r="W1825" s="32">
        <v>0</v>
      </c>
      <c r="X1825" s="32" t="s">
        <v>150</v>
      </c>
      <c r="Y1825" s="32">
        <v>1</v>
      </c>
      <c r="Z1825" s="34" t="s">
        <v>151</v>
      </c>
      <c r="AA1825" s="34" t="s">
        <v>210</v>
      </c>
      <c r="AB1825" s="32">
        <v>0</v>
      </c>
      <c r="AC1825" s="33">
        <v>45273</v>
      </c>
      <c r="AD1825" s="33">
        <v>45273</v>
      </c>
      <c r="AE1825" s="35" t="s">
        <v>238</v>
      </c>
      <c r="AF1825" s="35" t="s">
        <v>239</v>
      </c>
      <c r="AG1825" s="37" t="s">
        <v>152</v>
      </c>
      <c r="AH1825" s="37" t="s">
        <v>153</v>
      </c>
      <c r="AI1825" s="37">
        <v>1</v>
      </c>
      <c r="AJ1825" s="37" t="s">
        <v>235</v>
      </c>
      <c r="AK1825" s="37">
        <v>1</v>
      </c>
      <c r="AL1825" s="37" t="s">
        <v>154</v>
      </c>
      <c r="AM1825" s="35" t="s">
        <v>240</v>
      </c>
      <c r="AN1825" s="35" t="s">
        <v>240</v>
      </c>
      <c r="AO1825" s="35" t="s">
        <v>241</v>
      </c>
      <c r="AP1825" s="35" t="s">
        <v>242</v>
      </c>
      <c r="AQ1825" s="32" t="s">
        <v>157</v>
      </c>
      <c r="AR1825" s="33">
        <v>45300</v>
      </c>
      <c r="AS1825" s="33">
        <v>45291</v>
      </c>
    </row>
    <row r="1826" spans="1:45" ht="38.25" x14ac:dyDescent="0.25">
      <c r="A1826" s="32">
        <v>2023</v>
      </c>
      <c r="B1826" s="33">
        <v>45200</v>
      </c>
      <c r="C1826" s="33">
        <v>45291</v>
      </c>
      <c r="D1826" s="33" t="s">
        <v>108</v>
      </c>
      <c r="E1826" s="33" t="s">
        <v>112</v>
      </c>
      <c r="F1826" s="32">
        <v>4500263920</v>
      </c>
      <c r="G1826" s="34" t="s">
        <v>163</v>
      </c>
      <c r="H1826" s="35" t="s">
        <v>237</v>
      </c>
      <c r="I1826" s="34" t="s">
        <v>210</v>
      </c>
      <c r="J1826" s="32">
        <v>1</v>
      </c>
      <c r="K1826" s="34" t="s">
        <v>194</v>
      </c>
      <c r="L1826" s="32">
        <v>0</v>
      </c>
      <c r="M1826" s="32">
        <v>0</v>
      </c>
      <c r="N1826" s="32">
        <v>90000403</v>
      </c>
      <c r="O1826" s="32" t="s">
        <v>187</v>
      </c>
      <c r="P1826" s="32">
        <v>3010001101</v>
      </c>
      <c r="Q1826" s="32">
        <v>3010001101</v>
      </c>
      <c r="R1826" s="32">
        <v>4500264133</v>
      </c>
      <c r="S1826" s="33">
        <v>45273</v>
      </c>
      <c r="T1826" s="36">
        <v>166</v>
      </c>
      <c r="U1826" s="36">
        <v>192.55999999999997</v>
      </c>
      <c r="V1826" s="32">
        <v>0</v>
      </c>
      <c r="W1826" s="32">
        <v>0</v>
      </c>
      <c r="X1826" s="32" t="s">
        <v>150</v>
      </c>
      <c r="Y1826" s="32">
        <v>1</v>
      </c>
      <c r="Z1826" s="34" t="s">
        <v>151</v>
      </c>
      <c r="AA1826" s="34" t="s">
        <v>210</v>
      </c>
      <c r="AB1826" s="32">
        <v>0</v>
      </c>
      <c r="AC1826" s="33">
        <v>45273</v>
      </c>
      <c r="AD1826" s="33">
        <v>45273</v>
      </c>
      <c r="AE1826" s="35" t="s">
        <v>238</v>
      </c>
      <c r="AF1826" s="35" t="s">
        <v>239</v>
      </c>
      <c r="AG1826" s="37" t="s">
        <v>152</v>
      </c>
      <c r="AH1826" s="37" t="s">
        <v>153</v>
      </c>
      <c r="AI1826" s="37">
        <v>1</v>
      </c>
      <c r="AJ1826" s="37" t="s">
        <v>235</v>
      </c>
      <c r="AK1826" s="37">
        <v>1</v>
      </c>
      <c r="AL1826" s="37" t="s">
        <v>154</v>
      </c>
      <c r="AM1826" s="35" t="s">
        <v>240</v>
      </c>
      <c r="AN1826" s="35" t="s">
        <v>240</v>
      </c>
      <c r="AO1826" s="35" t="s">
        <v>241</v>
      </c>
      <c r="AP1826" s="35" t="s">
        <v>242</v>
      </c>
      <c r="AQ1826" s="32" t="s">
        <v>157</v>
      </c>
      <c r="AR1826" s="33">
        <v>45300</v>
      </c>
      <c r="AS1826" s="33">
        <v>45291</v>
      </c>
    </row>
    <row r="1827" spans="1:45" ht="38.25" x14ac:dyDescent="0.25">
      <c r="A1827" s="32">
        <v>2023</v>
      </c>
      <c r="B1827" s="33">
        <v>45200</v>
      </c>
      <c r="C1827" s="33">
        <v>45291</v>
      </c>
      <c r="D1827" s="33" t="s">
        <v>108</v>
      </c>
      <c r="E1827" s="33" t="s">
        <v>112</v>
      </c>
      <c r="F1827" s="32">
        <v>4500263923</v>
      </c>
      <c r="G1827" s="34" t="s">
        <v>163</v>
      </c>
      <c r="H1827" s="35" t="s">
        <v>237</v>
      </c>
      <c r="I1827" s="34" t="s">
        <v>210</v>
      </c>
      <c r="J1827" s="32">
        <v>1</v>
      </c>
      <c r="K1827" s="34" t="s">
        <v>194</v>
      </c>
      <c r="L1827" s="32">
        <v>0</v>
      </c>
      <c r="M1827" s="32">
        <v>0</v>
      </c>
      <c r="N1827" s="32">
        <v>90000403</v>
      </c>
      <c r="O1827" s="32" t="s">
        <v>187</v>
      </c>
      <c r="P1827" s="32">
        <v>3010001101</v>
      </c>
      <c r="Q1827" s="32">
        <v>3010001101</v>
      </c>
      <c r="R1827" s="32">
        <v>4500264133</v>
      </c>
      <c r="S1827" s="33">
        <v>45273</v>
      </c>
      <c r="T1827" s="36">
        <v>166</v>
      </c>
      <c r="U1827" s="36">
        <v>192.55999999999997</v>
      </c>
      <c r="V1827" s="32">
        <v>0</v>
      </c>
      <c r="W1827" s="32">
        <v>0</v>
      </c>
      <c r="X1827" s="32" t="s">
        <v>150</v>
      </c>
      <c r="Y1827" s="32">
        <v>1</v>
      </c>
      <c r="Z1827" s="34" t="s">
        <v>151</v>
      </c>
      <c r="AA1827" s="34" t="s">
        <v>210</v>
      </c>
      <c r="AB1827" s="32">
        <v>0</v>
      </c>
      <c r="AC1827" s="33">
        <v>45273</v>
      </c>
      <c r="AD1827" s="33">
        <v>45273</v>
      </c>
      <c r="AE1827" s="35" t="s">
        <v>238</v>
      </c>
      <c r="AF1827" s="35" t="s">
        <v>239</v>
      </c>
      <c r="AG1827" s="37" t="s">
        <v>152</v>
      </c>
      <c r="AH1827" s="37" t="s">
        <v>153</v>
      </c>
      <c r="AI1827" s="37">
        <v>1</v>
      </c>
      <c r="AJ1827" s="37" t="s">
        <v>235</v>
      </c>
      <c r="AK1827" s="37">
        <v>1</v>
      </c>
      <c r="AL1827" s="37" t="s">
        <v>154</v>
      </c>
      <c r="AM1827" s="35" t="s">
        <v>240</v>
      </c>
      <c r="AN1827" s="35" t="s">
        <v>240</v>
      </c>
      <c r="AO1827" s="35" t="s">
        <v>241</v>
      </c>
      <c r="AP1827" s="35" t="s">
        <v>242</v>
      </c>
      <c r="AQ1827" s="32" t="s">
        <v>157</v>
      </c>
      <c r="AR1827" s="33">
        <v>45300</v>
      </c>
      <c r="AS1827" s="33">
        <v>45291</v>
      </c>
    </row>
    <row r="1828" spans="1:45" ht="38.25" x14ac:dyDescent="0.25">
      <c r="A1828" s="32">
        <v>2023</v>
      </c>
      <c r="B1828" s="33">
        <v>45200</v>
      </c>
      <c r="C1828" s="33">
        <v>45291</v>
      </c>
      <c r="D1828" s="33" t="s">
        <v>108</v>
      </c>
      <c r="E1828" s="33" t="s">
        <v>112</v>
      </c>
      <c r="F1828" s="32">
        <v>4500263923</v>
      </c>
      <c r="G1828" s="34" t="s">
        <v>163</v>
      </c>
      <c r="H1828" s="35" t="s">
        <v>237</v>
      </c>
      <c r="I1828" s="34" t="s">
        <v>210</v>
      </c>
      <c r="J1828" s="32">
        <v>1</v>
      </c>
      <c r="K1828" s="34" t="s">
        <v>194</v>
      </c>
      <c r="L1828" s="32">
        <v>0</v>
      </c>
      <c r="M1828" s="32">
        <v>0</v>
      </c>
      <c r="N1828" s="32">
        <v>90000403</v>
      </c>
      <c r="O1828" s="32" t="s">
        <v>187</v>
      </c>
      <c r="P1828" s="32">
        <v>3010001101</v>
      </c>
      <c r="Q1828" s="32">
        <v>3010001101</v>
      </c>
      <c r="R1828" s="32">
        <v>4500264133</v>
      </c>
      <c r="S1828" s="33">
        <v>45273</v>
      </c>
      <c r="T1828" s="36">
        <v>166</v>
      </c>
      <c r="U1828" s="36">
        <v>192.55999999999997</v>
      </c>
      <c r="V1828" s="32">
        <v>0</v>
      </c>
      <c r="W1828" s="32">
        <v>0</v>
      </c>
      <c r="X1828" s="32" t="s">
        <v>150</v>
      </c>
      <c r="Y1828" s="32">
        <v>1</v>
      </c>
      <c r="Z1828" s="34" t="s">
        <v>151</v>
      </c>
      <c r="AA1828" s="34" t="s">
        <v>210</v>
      </c>
      <c r="AB1828" s="32">
        <v>0</v>
      </c>
      <c r="AC1828" s="33">
        <v>45273</v>
      </c>
      <c r="AD1828" s="33">
        <v>45273</v>
      </c>
      <c r="AE1828" s="35" t="s">
        <v>238</v>
      </c>
      <c r="AF1828" s="35" t="s">
        <v>239</v>
      </c>
      <c r="AG1828" s="37" t="s">
        <v>152</v>
      </c>
      <c r="AH1828" s="37" t="s">
        <v>153</v>
      </c>
      <c r="AI1828" s="37">
        <v>1</v>
      </c>
      <c r="AJ1828" s="37" t="s">
        <v>235</v>
      </c>
      <c r="AK1828" s="37">
        <v>1</v>
      </c>
      <c r="AL1828" s="37" t="s">
        <v>154</v>
      </c>
      <c r="AM1828" s="35" t="s">
        <v>240</v>
      </c>
      <c r="AN1828" s="35" t="s">
        <v>240</v>
      </c>
      <c r="AO1828" s="35" t="s">
        <v>241</v>
      </c>
      <c r="AP1828" s="35" t="s">
        <v>242</v>
      </c>
      <c r="AQ1828" s="32" t="s">
        <v>157</v>
      </c>
      <c r="AR1828" s="33">
        <v>45300</v>
      </c>
      <c r="AS1828" s="33">
        <v>45291</v>
      </c>
    </row>
    <row r="1829" spans="1:45" ht="38.25" x14ac:dyDescent="0.25">
      <c r="A1829" s="32">
        <v>2023</v>
      </c>
      <c r="B1829" s="33">
        <v>45200</v>
      </c>
      <c r="C1829" s="33">
        <v>45291</v>
      </c>
      <c r="D1829" s="33" t="s">
        <v>108</v>
      </c>
      <c r="E1829" s="33" t="s">
        <v>112</v>
      </c>
      <c r="F1829" s="32">
        <v>4500263923</v>
      </c>
      <c r="G1829" s="34" t="s">
        <v>163</v>
      </c>
      <c r="H1829" s="35" t="s">
        <v>237</v>
      </c>
      <c r="I1829" s="34" t="s">
        <v>210</v>
      </c>
      <c r="J1829" s="32">
        <v>1</v>
      </c>
      <c r="K1829" s="34" t="s">
        <v>194</v>
      </c>
      <c r="L1829" s="32">
        <v>0</v>
      </c>
      <c r="M1829" s="32">
        <v>0</v>
      </c>
      <c r="N1829" s="32">
        <v>90000403</v>
      </c>
      <c r="O1829" s="32" t="s">
        <v>187</v>
      </c>
      <c r="P1829" s="32">
        <v>3010001101</v>
      </c>
      <c r="Q1829" s="32">
        <v>3010001101</v>
      </c>
      <c r="R1829" s="32">
        <v>4500264133</v>
      </c>
      <c r="S1829" s="33">
        <v>45273</v>
      </c>
      <c r="T1829" s="36">
        <v>166</v>
      </c>
      <c r="U1829" s="36">
        <v>192.55999999999997</v>
      </c>
      <c r="V1829" s="32">
        <v>0</v>
      </c>
      <c r="W1829" s="32">
        <v>0</v>
      </c>
      <c r="X1829" s="32" t="s">
        <v>150</v>
      </c>
      <c r="Y1829" s="32">
        <v>1</v>
      </c>
      <c r="Z1829" s="34" t="s">
        <v>151</v>
      </c>
      <c r="AA1829" s="34" t="s">
        <v>210</v>
      </c>
      <c r="AB1829" s="32">
        <v>0</v>
      </c>
      <c r="AC1829" s="33">
        <v>45273</v>
      </c>
      <c r="AD1829" s="33">
        <v>45273</v>
      </c>
      <c r="AE1829" s="35" t="s">
        <v>238</v>
      </c>
      <c r="AF1829" s="35" t="s">
        <v>239</v>
      </c>
      <c r="AG1829" s="37" t="s">
        <v>152</v>
      </c>
      <c r="AH1829" s="37" t="s">
        <v>153</v>
      </c>
      <c r="AI1829" s="37">
        <v>1</v>
      </c>
      <c r="AJ1829" s="37" t="s">
        <v>235</v>
      </c>
      <c r="AK1829" s="37">
        <v>1</v>
      </c>
      <c r="AL1829" s="37" t="s">
        <v>154</v>
      </c>
      <c r="AM1829" s="35" t="s">
        <v>240</v>
      </c>
      <c r="AN1829" s="35" t="s">
        <v>240</v>
      </c>
      <c r="AO1829" s="35" t="s">
        <v>241</v>
      </c>
      <c r="AP1829" s="35" t="s">
        <v>242</v>
      </c>
      <c r="AQ1829" s="32" t="s">
        <v>157</v>
      </c>
      <c r="AR1829" s="33">
        <v>45300</v>
      </c>
      <c r="AS1829" s="33">
        <v>45291</v>
      </c>
    </row>
    <row r="1830" spans="1:45" ht="38.25" x14ac:dyDescent="0.25">
      <c r="A1830" s="32">
        <v>2023</v>
      </c>
      <c r="B1830" s="33">
        <v>45200</v>
      </c>
      <c r="C1830" s="33">
        <v>45291</v>
      </c>
      <c r="D1830" s="33" t="s">
        <v>108</v>
      </c>
      <c r="E1830" s="33" t="s">
        <v>112</v>
      </c>
      <c r="F1830" s="32">
        <v>4500263928</v>
      </c>
      <c r="G1830" s="34" t="s">
        <v>163</v>
      </c>
      <c r="H1830" s="35" t="s">
        <v>237</v>
      </c>
      <c r="I1830" s="34" t="s">
        <v>210</v>
      </c>
      <c r="J1830" s="32">
        <v>1</v>
      </c>
      <c r="K1830" s="34" t="s">
        <v>194</v>
      </c>
      <c r="L1830" s="32">
        <v>0</v>
      </c>
      <c r="M1830" s="32">
        <v>0</v>
      </c>
      <c r="N1830" s="32">
        <v>90000403</v>
      </c>
      <c r="O1830" s="32" t="s">
        <v>187</v>
      </c>
      <c r="P1830" s="32">
        <v>3010001101</v>
      </c>
      <c r="Q1830" s="32">
        <v>3010001101</v>
      </c>
      <c r="R1830" s="32">
        <v>4500264133</v>
      </c>
      <c r="S1830" s="33">
        <v>45273</v>
      </c>
      <c r="T1830" s="36">
        <v>166</v>
      </c>
      <c r="U1830" s="36">
        <v>192.55999999999997</v>
      </c>
      <c r="V1830" s="32">
        <v>0</v>
      </c>
      <c r="W1830" s="32">
        <v>0</v>
      </c>
      <c r="X1830" s="32" t="s">
        <v>150</v>
      </c>
      <c r="Y1830" s="32">
        <v>1</v>
      </c>
      <c r="Z1830" s="34" t="s">
        <v>151</v>
      </c>
      <c r="AA1830" s="34" t="s">
        <v>210</v>
      </c>
      <c r="AB1830" s="32">
        <v>0</v>
      </c>
      <c r="AC1830" s="33">
        <v>45273</v>
      </c>
      <c r="AD1830" s="33">
        <v>45273</v>
      </c>
      <c r="AE1830" s="35" t="s">
        <v>238</v>
      </c>
      <c r="AF1830" s="35" t="s">
        <v>239</v>
      </c>
      <c r="AG1830" s="37" t="s">
        <v>152</v>
      </c>
      <c r="AH1830" s="37" t="s">
        <v>153</v>
      </c>
      <c r="AI1830" s="37">
        <v>1</v>
      </c>
      <c r="AJ1830" s="37" t="s">
        <v>235</v>
      </c>
      <c r="AK1830" s="37">
        <v>1</v>
      </c>
      <c r="AL1830" s="37" t="s">
        <v>154</v>
      </c>
      <c r="AM1830" s="35" t="s">
        <v>240</v>
      </c>
      <c r="AN1830" s="35" t="s">
        <v>240</v>
      </c>
      <c r="AO1830" s="35" t="s">
        <v>241</v>
      </c>
      <c r="AP1830" s="35" t="s">
        <v>242</v>
      </c>
      <c r="AQ1830" s="32" t="s">
        <v>157</v>
      </c>
      <c r="AR1830" s="33">
        <v>45300</v>
      </c>
      <c r="AS1830" s="33">
        <v>45291</v>
      </c>
    </row>
    <row r="1831" spans="1:45" ht="38.25" x14ac:dyDescent="0.25">
      <c r="A1831" s="32">
        <v>2023</v>
      </c>
      <c r="B1831" s="33">
        <v>45200</v>
      </c>
      <c r="C1831" s="33">
        <v>45291</v>
      </c>
      <c r="D1831" s="33" t="s">
        <v>108</v>
      </c>
      <c r="E1831" s="33" t="s">
        <v>112</v>
      </c>
      <c r="F1831" s="32">
        <v>4500263928</v>
      </c>
      <c r="G1831" s="34" t="s">
        <v>163</v>
      </c>
      <c r="H1831" s="35" t="s">
        <v>237</v>
      </c>
      <c r="I1831" s="34" t="s">
        <v>210</v>
      </c>
      <c r="J1831" s="32">
        <v>1</v>
      </c>
      <c r="K1831" s="34" t="s">
        <v>194</v>
      </c>
      <c r="L1831" s="32">
        <v>0</v>
      </c>
      <c r="M1831" s="32">
        <v>0</v>
      </c>
      <c r="N1831" s="32">
        <v>90000403</v>
      </c>
      <c r="O1831" s="32" t="s">
        <v>187</v>
      </c>
      <c r="P1831" s="32">
        <v>3010001101</v>
      </c>
      <c r="Q1831" s="32">
        <v>3010001101</v>
      </c>
      <c r="R1831" s="32">
        <v>4500264133</v>
      </c>
      <c r="S1831" s="33">
        <v>45273</v>
      </c>
      <c r="T1831" s="36">
        <v>166</v>
      </c>
      <c r="U1831" s="36">
        <v>192.55999999999997</v>
      </c>
      <c r="V1831" s="32">
        <v>0</v>
      </c>
      <c r="W1831" s="32">
        <v>0</v>
      </c>
      <c r="X1831" s="32" t="s">
        <v>150</v>
      </c>
      <c r="Y1831" s="32">
        <v>1</v>
      </c>
      <c r="Z1831" s="34" t="s">
        <v>151</v>
      </c>
      <c r="AA1831" s="34" t="s">
        <v>210</v>
      </c>
      <c r="AB1831" s="32">
        <v>0</v>
      </c>
      <c r="AC1831" s="33">
        <v>45273</v>
      </c>
      <c r="AD1831" s="33">
        <v>45273</v>
      </c>
      <c r="AE1831" s="35" t="s">
        <v>238</v>
      </c>
      <c r="AF1831" s="35" t="s">
        <v>239</v>
      </c>
      <c r="AG1831" s="37" t="s">
        <v>152</v>
      </c>
      <c r="AH1831" s="37" t="s">
        <v>153</v>
      </c>
      <c r="AI1831" s="37">
        <v>1</v>
      </c>
      <c r="AJ1831" s="37" t="s">
        <v>235</v>
      </c>
      <c r="AK1831" s="37">
        <v>1</v>
      </c>
      <c r="AL1831" s="37" t="s">
        <v>154</v>
      </c>
      <c r="AM1831" s="35" t="s">
        <v>240</v>
      </c>
      <c r="AN1831" s="35" t="s">
        <v>240</v>
      </c>
      <c r="AO1831" s="35" t="s">
        <v>241</v>
      </c>
      <c r="AP1831" s="35" t="s">
        <v>242</v>
      </c>
      <c r="AQ1831" s="32" t="s">
        <v>157</v>
      </c>
      <c r="AR1831" s="33">
        <v>45300</v>
      </c>
      <c r="AS1831" s="33">
        <v>45291</v>
      </c>
    </row>
    <row r="1832" spans="1:45" ht="38.25" x14ac:dyDescent="0.25">
      <c r="A1832" s="32">
        <v>2023</v>
      </c>
      <c r="B1832" s="33">
        <v>45200</v>
      </c>
      <c r="C1832" s="33">
        <v>45291</v>
      </c>
      <c r="D1832" s="33" t="s">
        <v>108</v>
      </c>
      <c r="E1832" s="33" t="s">
        <v>112</v>
      </c>
      <c r="F1832" s="32">
        <v>4500263928</v>
      </c>
      <c r="G1832" s="34" t="s">
        <v>163</v>
      </c>
      <c r="H1832" s="35" t="s">
        <v>237</v>
      </c>
      <c r="I1832" s="34" t="s">
        <v>210</v>
      </c>
      <c r="J1832" s="32">
        <v>1</v>
      </c>
      <c r="K1832" s="34" t="s">
        <v>194</v>
      </c>
      <c r="L1832" s="32">
        <v>0</v>
      </c>
      <c r="M1832" s="32">
        <v>0</v>
      </c>
      <c r="N1832" s="32">
        <v>90000403</v>
      </c>
      <c r="O1832" s="32" t="s">
        <v>187</v>
      </c>
      <c r="P1832" s="32">
        <v>3010001101</v>
      </c>
      <c r="Q1832" s="32">
        <v>3010001101</v>
      </c>
      <c r="R1832" s="32">
        <v>4500264133</v>
      </c>
      <c r="S1832" s="33">
        <v>45273</v>
      </c>
      <c r="T1832" s="36">
        <v>166</v>
      </c>
      <c r="U1832" s="36">
        <v>192.55999999999997</v>
      </c>
      <c r="V1832" s="32">
        <v>0</v>
      </c>
      <c r="W1832" s="32">
        <v>0</v>
      </c>
      <c r="X1832" s="32" t="s">
        <v>150</v>
      </c>
      <c r="Y1832" s="32">
        <v>1</v>
      </c>
      <c r="Z1832" s="34" t="s">
        <v>151</v>
      </c>
      <c r="AA1832" s="34" t="s">
        <v>210</v>
      </c>
      <c r="AB1832" s="32">
        <v>0</v>
      </c>
      <c r="AC1832" s="33">
        <v>45273</v>
      </c>
      <c r="AD1832" s="33">
        <v>45273</v>
      </c>
      <c r="AE1832" s="35" t="s">
        <v>238</v>
      </c>
      <c r="AF1832" s="35" t="s">
        <v>239</v>
      </c>
      <c r="AG1832" s="37" t="s">
        <v>152</v>
      </c>
      <c r="AH1832" s="37" t="s">
        <v>153</v>
      </c>
      <c r="AI1832" s="37">
        <v>1</v>
      </c>
      <c r="AJ1832" s="37" t="s">
        <v>235</v>
      </c>
      <c r="AK1832" s="37">
        <v>1</v>
      </c>
      <c r="AL1832" s="37" t="s">
        <v>154</v>
      </c>
      <c r="AM1832" s="35" t="s">
        <v>240</v>
      </c>
      <c r="AN1832" s="35" t="s">
        <v>240</v>
      </c>
      <c r="AO1832" s="35" t="s">
        <v>241</v>
      </c>
      <c r="AP1832" s="35" t="s">
        <v>242</v>
      </c>
      <c r="AQ1832" s="32" t="s">
        <v>157</v>
      </c>
      <c r="AR1832" s="33">
        <v>45300</v>
      </c>
      <c r="AS1832" s="33">
        <v>45291</v>
      </c>
    </row>
    <row r="1833" spans="1:45" ht="38.25" x14ac:dyDescent="0.25">
      <c r="A1833" s="32">
        <v>2023</v>
      </c>
      <c r="B1833" s="33">
        <v>45200</v>
      </c>
      <c r="C1833" s="33">
        <v>45291</v>
      </c>
      <c r="D1833" s="33" t="s">
        <v>108</v>
      </c>
      <c r="E1833" s="33" t="s">
        <v>112</v>
      </c>
      <c r="F1833" s="32">
        <v>4500263928</v>
      </c>
      <c r="G1833" s="34" t="s">
        <v>163</v>
      </c>
      <c r="H1833" s="35" t="s">
        <v>237</v>
      </c>
      <c r="I1833" s="34" t="s">
        <v>210</v>
      </c>
      <c r="J1833" s="32">
        <v>1</v>
      </c>
      <c r="K1833" s="34" t="s">
        <v>194</v>
      </c>
      <c r="L1833" s="32">
        <v>0</v>
      </c>
      <c r="M1833" s="32">
        <v>0</v>
      </c>
      <c r="N1833" s="32">
        <v>90000403</v>
      </c>
      <c r="O1833" s="32" t="s">
        <v>187</v>
      </c>
      <c r="P1833" s="32">
        <v>3010001101</v>
      </c>
      <c r="Q1833" s="32">
        <v>3010001101</v>
      </c>
      <c r="R1833" s="32">
        <v>4500264133</v>
      </c>
      <c r="S1833" s="33">
        <v>45273</v>
      </c>
      <c r="T1833" s="36">
        <v>166</v>
      </c>
      <c r="U1833" s="36">
        <v>192.55999999999997</v>
      </c>
      <c r="V1833" s="32">
        <v>0</v>
      </c>
      <c r="W1833" s="32">
        <v>0</v>
      </c>
      <c r="X1833" s="32" t="s">
        <v>150</v>
      </c>
      <c r="Y1833" s="32">
        <v>1</v>
      </c>
      <c r="Z1833" s="34" t="s">
        <v>151</v>
      </c>
      <c r="AA1833" s="34" t="s">
        <v>210</v>
      </c>
      <c r="AB1833" s="32">
        <v>0</v>
      </c>
      <c r="AC1833" s="33">
        <v>45273</v>
      </c>
      <c r="AD1833" s="33">
        <v>45273</v>
      </c>
      <c r="AE1833" s="35" t="s">
        <v>238</v>
      </c>
      <c r="AF1833" s="35" t="s">
        <v>239</v>
      </c>
      <c r="AG1833" s="37" t="s">
        <v>152</v>
      </c>
      <c r="AH1833" s="37" t="s">
        <v>153</v>
      </c>
      <c r="AI1833" s="37">
        <v>1</v>
      </c>
      <c r="AJ1833" s="37" t="s">
        <v>235</v>
      </c>
      <c r="AK1833" s="37">
        <v>1</v>
      </c>
      <c r="AL1833" s="37" t="s">
        <v>154</v>
      </c>
      <c r="AM1833" s="35" t="s">
        <v>240</v>
      </c>
      <c r="AN1833" s="35" t="s">
        <v>240</v>
      </c>
      <c r="AO1833" s="35" t="s">
        <v>241</v>
      </c>
      <c r="AP1833" s="35" t="s">
        <v>242</v>
      </c>
      <c r="AQ1833" s="32" t="s">
        <v>157</v>
      </c>
      <c r="AR1833" s="33">
        <v>45300</v>
      </c>
      <c r="AS1833" s="33">
        <v>45291</v>
      </c>
    </row>
    <row r="1834" spans="1:45" ht="38.25" x14ac:dyDescent="0.25">
      <c r="A1834" s="32">
        <v>2023</v>
      </c>
      <c r="B1834" s="33">
        <v>45200</v>
      </c>
      <c r="C1834" s="33">
        <v>45291</v>
      </c>
      <c r="D1834" s="33" t="s">
        <v>108</v>
      </c>
      <c r="E1834" s="33" t="s">
        <v>112</v>
      </c>
      <c r="F1834" s="32">
        <v>4500263928</v>
      </c>
      <c r="G1834" s="34" t="s">
        <v>163</v>
      </c>
      <c r="H1834" s="35" t="s">
        <v>237</v>
      </c>
      <c r="I1834" s="34" t="s">
        <v>210</v>
      </c>
      <c r="J1834" s="32">
        <v>1</v>
      </c>
      <c r="K1834" s="34" t="s">
        <v>194</v>
      </c>
      <c r="L1834" s="32">
        <v>0</v>
      </c>
      <c r="M1834" s="32">
        <v>0</v>
      </c>
      <c r="N1834" s="32">
        <v>90000403</v>
      </c>
      <c r="O1834" s="32" t="s">
        <v>187</v>
      </c>
      <c r="P1834" s="32">
        <v>3010001101</v>
      </c>
      <c r="Q1834" s="32">
        <v>3010001101</v>
      </c>
      <c r="R1834" s="32">
        <v>4500264133</v>
      </c>
      <c r="S1834" s="33">
        <v>45273</v>
      </c>
      <c r="T1834" s="36">
        <v>166</v>
      </c>
      <c r="U1834" s="36">
        <v>192.55999999999997</v>
      </c>
      <c r="V1834" s="32">
        <v>0</v>
      </c>
      <c r="W1834" s="32">
        <v>0</v>
      </c>
      <c r="X1834" s="32" t="s">
        <v>150</v>
      </c>
      <c r="Y1834" s="32">
        <v>1</v>
      </c>
      <c r="Z1834" s="34" t="s">
        <v>151</v>
      </c>
      <c r="AA1834" s="34" t="s">
        <v>210</v>
      </c>
      <c r="AB1834" s="32">
        <v>0</v>
      </c>
      <c r="AC1834" s="33">
        <v>45273</v>
      </c>
      <c r="AD1834" s="33">
        <v>45273</v>
      </c>
      <c r="AE1834" s="35" t="s">
        <v>238</v>
      </c>
      <c r="AF1834" s="35" t="s">
        <v>239</v>
      </c>
      <c r="AG1834" s="37" t="s">
        <v>152</v>
      </c>
      <c r="AH1834" s="37" t="s">
        <v>153</v>
      </c>
      <c r="AI1834" s="37">
        <v>1</v>
      </c>
      <c r="AJ1834" s="37" t="s">
        <v>235</v>
      </c>
      <c r="AK1834" s="37">
        <v>1</v>
      </c>
      <c r="AL1834" s="37" t="s">
        <v>154</v>
      </c>
      <c r="AM1834" s="35" t="s">
        <v>240</v>
      </c>
      <c r="AN1834" s="35" t="s">
        <v>240</v>
      </c>
      <c r="AO1834" s="35" t="s">
        <v>241</v>
      </c>
      <c r="AP1834" s="35" t="s">
        <v>242</v>
      </c>
      <c r="AQ1834" s="32" t="s">
        <v>157</v>
      </c>
      <c r="AR1834" s="33">
        <v>45300</v>
      </c>
      <c r="AS1834" s="33">
        <v>45291</v>
      </c>
    </row>
    <row r="1835" spans="1:45" ht="38.25" x14ac:dyDescent="0.25">
      <c r="A1835" s="32">
        <v>2023</v>
      </c>
      <c r="B1835" s="33">
        <v>45200</v>
      </c>
      <c r="C1835" s="33">
        <v>45291</v>
      </c>
      <c r="D1835" s="33" t="s">
        <v>108</v>
      </c>
      <c r="E1835" s="33" t="s">
        <v>112</v>
      </c>
      <c r="F1835" s="32">
        <v>4500263928</v>
      </c>
      <c r="G1835" s="34" t="s">
        <v>163</v>
      </c>
      <c r="H1835" s="35" t="s">
        <v>237</v>
      </c>
      <c r="I1835" s="34" t="s">
        <v>210</v>
      </c>
      <c r="J1835" s="32">
        <v>1</v>
      </c>
      <c r="K1835" s="34" t="s">
        <v>194</v>
      </c>
      <c r="L1835" s="32">
        <v>0</v>
      </c>
      <c r="M1835" s="32">
        <v>0</v>
      </c>
      <c r="N1835" s="32">
        <v>90000403</v>
      </c>
      <c r="O1835" s="32" t="s">
        <v>187</v>
      </c>
      <c r="P1835" s="32">
        <v>3010001101</v>
      </c>
      <c r="Q1835" s="32">
        <v>3010001101</v>
      </c>
      <c r="R1835" s="32">
        <v>4500264133</v>
      </c>
      <c r="S1835" s="33">
        <v>45273</v>
      </c>
      <c r="T1835" s="36">
        <v>166</v>
      </c>
      <c r="U1835" s="36">
        <v>192.55999999999997</v>
      </c>
      <c r="V1835" s="32">
        <v>0</v>
      </c>
      <c r="W1835" s="32">
        <v>0</v>
      </c>
      <c r="X1835" s="32" t="s">
        <v>150</v>
      </c>
      <c r="Y1835" s="32">
        <v>1</v>
      </c>
      <c r="Z1835" s="34" t="s">
        <v>151</v>
      </c>
      <c r="AA1835" s="34" t="s">
        <v>210</v>
      </c>
      <c r="AB1835" s="32">
        <v>0</v>
      </c>
      <c r="AC1835" s="33">
        <v>45273</v>
      </c>
      <c r="AD1835" s="33">
        <v>45273</v>
      </c>
      <c r="AE1835" s="35" t="s">
        <v>238</v>
      </c>
      <c r="AF1835" s="35" t="s">
        <v>239</v>
      </c>
      <c r="AG1835" s="37" t="s">
        <v>152</v>
      </c>
      <c r="AH1835" s="37" t="s">
        <v>153</v>
      </c>
      <c r="AI1835" s="37">
        <v>1</v>
      </c>
      <c r="AJ1835" s="37" t="s">
        <v>235</v>
      </c>
      <c r="AK1835" s="37">
        <v>1</v>
      </c>
      <c r="AL1835" s="37" t="s">
        <v>154</v>
      </c>
      <c r="AM1835" s="35" t="s">
        <v>240</v>
      </c>
      <c r="AN1835" s="35" t="s">
        <v>240</v>
      </c>
      <c r="AO1835" s="35" t="s">
        <v>241</v>
      </c>
      <c r="AP1835" s="35" t="s">
        <v>242</v>
      </c>
      <c r="AQ1835" s="32" t="s">
        <v>157</v>
      </c>
      <c r="AR1835" s="33">
        <v>45300</v>
      </c>
      <c r="AS1835" s="33">
        <v>45291</v>
      </c>
    </row>
    <row r="1836" spans="1:45" ht="38.25" x14ac:dyDescent="0.25">
      <c r="A1836" s="32">
        <v>2023</v>
      </c>
      <c r="B1836" s="33">
        <v>45200</v>
      </c>
      <c r="C1836" s="33">
        <v>45291</v>
      </c>
      <c r="D1836" s="33" t="s">
        <v>108</v>
      </c>
      <c r="E1836" s="33" t="s">
        <v>112</v>
      </c>
      <c r="F1836" s="32">
        <v>4500263928</v>
      </c>
      <c r="G1836" s="34" t="s">
        <v>163</v>
      </c>
      <c r="H1836" s="35" t="s">
        <v>237</v>
      </c>
      <c r="I1836" s="34" t="s">
        <v>210</v>
      </c>
      <c r="J1836" s="32">
        <v>1</v>
      </c>
      <c r="K1836" s="34" t="s">
        <v>194</v>
      </c>
      <c r="L1836" s="32">
        <v>0</v>
      </c>
      <c r="M1836" s="32">
        <v>0</v>
      </c>
      <c r="N1836" s="32">
        <v>90000403</v>
      </c>
      <c r="O1836" s="32" t="s">
        <v>187</v>
      </c>
      <c r="P1836" s="32">
        <v>3010001101</v>
      </c>
      <c r="Q1836" s="32">
        <v>3010001101</v>
      </c>
      <c r="R1836" s="32">
        <v>4500264133</v>
      </c>
      <c r="S1836" s="33">
        <v>45273</v>
      </c>
      <c r="T1836" s="36">
        <v>166</v>
      </c>
      <c r="U1836" s="36">
        <v>192.55999999999997</v>
      </c>
      <c r="V1836" s="32">
        <v>0</v>
      </c>
      <c r="W1836" s="32">
        <v>0</v>
      </c>
      <c r="X1836" s="32" t="s">
        <v>150</v>
      </c>
      <c r="Y1836" s="32">
        <v>1</v>
      </c>
      <c r="Z1836" s="34" t="s">
        <v>151</v>
      </c>
      <c r="AA1836" s="34" t="s">
        <v>210</v>
      </c>
      <c r="AB1836" s="32">
        <v>0</v>
      </c>
      <c r="AC1836" s="33">
        <v>45273</v>
      </c>
      <c r="AD1836" s="33">
        <v>45273</v>
      </c>
      <c r="AE1836" s="35" t="s">
        <v>238</v>
      </c>
      <c r="AF1836" s="35" t="s">
        <v>239</v>
      </c>
      <c r="AG1836" s="37" t="s">
        <v>152</v>
      </c>
      <c r="AH1836" s="37" t="s">
        <v>153</v>
      </c>
      <c r="AI1836" s="37">
        <v>1</v>
      </c>
      <c r="AJ1836" s="37" t="s">
        <v>235</v>
      </c>
      <c r="AK1836" s="37">
        <v>1</v>
      </c>
      <c r="AL1836" s="37" t="s">
        <v>154</v>
      </c>
      <c r="AM1836" s="35" t="s">
        <v>240</v>
      </c>
      <c r="AN1836" s="35" t="s">
        <v>240</v>
      </c>
      <c r="AO1836" s="35" t="s">
        <v>241</v>
      </c>
      <c r="AP1836" s="35" t="s">
        <v>242</v>
      </c>
      <c r="AQ1836" s="32" t="s">
        <v>157</v>
      </c>
      <c r="AR1836" s="33">
        <v>45300</v>
      </c>
      <c r="AS1836" s="33">
        <v>45291</v>
      </c>
    </row>
    <row r="1837" spans="1:45" ht="38.25" x14ac:dyDescent="0.25">
      <c r="A1837" s="32">
        <v>2023</v>
      </c>
      <c r="B1837" s="33">
        <v>45200</v>
      </c>
      <c r="C1837" s="33">
        <v>45291</v>
      </c>
      <c r="D1837" s="33" t="s">
        <v>108</v>
      </c>
      <c r="E1837" s="33" t="s">
        <v>112</v>
      </c>
      <c r="F1837" s="32">
        <v>4500263928</v>
      </c>
      <c r="G1837" s="34" t="s">
        <v>163</v>
      </c>
      <c r="H1837" s="35" t="s">
        <v>237</v>
      </c>
      <c r="I1837" s="34" t="s">
        <v>210</v>
      </c>
      <c r="J1837" s="32">
        <v>1</v>
      </c>
      <c r="K1837" s="34" t="s">
        <v>194</v>
      </c>
      <c r="L1837" s="32">
        <v>0</v>
      </c>
      <c r="M1837" s="32">
        <v>0</v>
      </c>
      <c r="N1837" s="32">
        <v>90000403</v>
      </c>
      <c r="O1837" s="32" t="s">
        <v>187</v>
      </c>
      <c r="P1837" s="32">
        <v>3010001101</v>
      </c>
      <c r="Q1837" s="32">
        <v>3010001101</v>
      </c>
      <c r="R1837" s="32">
        <v>4500264133</v>
      </c>
      <c r="S1837" s="33">
        <v>45273</v>
      </c>
      <c r="T1837" s="36">
        <v>166</v>
      </c>
      <c r="U1837" s="36">
        <v>192.55999999999997</v>
      </c>
      <c r="V1837" s="32">
        <v>0</v>
      </c>
      <c r="W1837" s="32">
        <v>0</v>
      </c>
      <c r="X1837" s="32" t="s">
        <v>150</v>
      </c>
      <c r="Y1837" s="32">
        <v>1</v>
      </c>
      <c r="Z1837" s="34" t="s">
        <v>151</v>
      </c>
      <c r="AA1837" s="34" t="s">
        <v>210</v>
      </c>
      <c r="AB1837" s="32">
        <v>0</v>
      </c>
      <c r="AC1837" s="33">
        <v>45273</v>
      </c>
      <c r="AD1837" s="33">
        <v>45273</v>
      </c>
      <c r="AE1837" s="35" t="s">
        <v>238</v>
      </c>
      <c r="AF1837" s="35" t="s">
        <v>239</v>
      </c>
      <c r="AG1837" s="37" t="s">
        <v>152</v>
      </c>
      <c r="AH1837" s="37" t="s">
        <v>153</v>
      </c>
      <c r="AI1837" s="37">
        <v>1</v>
      </c>
      <c r="AJ1837" s="37" t="s">
        <v>235</v>
      </c>
      <c r="AK1837" s="37">
        <v>1</v>
      </c>
      <c r="AL1837" s="37" t="s">
        <v>154</v>
      </c>
      <c r="AM1837" s="35" t="s">
        <v>240</v>
      </c>
      <c r="AN1837" s="35" t="s">
        <v>240</v>
      </c>
      <c r="AO1837" s="35" t="s">
        <v>241</v>
      </c>
      <c r="AP1837" s="35" t="s">
        <v>242</v>
      </c>
      <c r="AQ1837" s="32" t="s">
        <v>157</v>
      </c>
      <c r="AR1837" s="33">
        <v>45300</v>
      </c>
      <c r="AS1837" s="33">
        <v>45291</v>
      </c>
    </row>
    <row r="1838" spans="1:45" ht="38.25" x14ac:dyDescent="0.25">
      <c r="A1838" s="32">
        <v>2023</v>
      </c>
      <c r="B1838" s="33">
        <v>45200</v>
      </c>
      <c r="C1838" s="33">
        <v>45291</v>
      </c>
      <c r="D1838" s="33" t="s">
        <v>108</v>
      </c>
      <c r="E1838" s="33" t="s">
        <v>112</v>
      </c>
      <c r="F1838" s="32">
        <v>4500263928</v>
      </c>
      <c r="G1838" s="34" t="s">
        <v>163</v>
      </c>
      <c r="H1838" s="35" t="s">
        <v>237</v>
      </c>
      <c r="I1838" s="34" t="s">
        <v>210</v>
      </c>
      <c r="J1838" s="32">
        <v>1</v>
      </c>
      <c r="K1838" s="34" t="s">
        <v>194</v>
      </c>
      <c r="L1838" s="32">
        <v>0</v>
      </c>
      <c r="M1838" s="32">
        <v>0</v>
      </c>
      <c r="N1838" s="32">
        <v>90000403</v>
      </c>
      <c r="O1838" s="32" t="s">
        <v>187</v>
      </c>
      <c r="P1838" s="32">
        <v>3010001101</v>
      </c>
      <c r="Q1838" s="32">
        <v>3010001101</v>
      </c>
      <c r="R1838" s="32">
        <v>4500264133</v>
      </c>
      <c r="S1838" s="33">
        <v>45273</v>
      </c>
      <c r="T1838" s="36">
        <v>166</v>
      </c>
      <c r="U1838" s="36">
        <v>192.55999999999997</v>
      </c>
      <c r="V1838" s="32">
        <v>0</v>
      </c>
      <c r="W1838" s="32">
        <v>0</v>
      </c>
      <c r="X1838" s="32" t="s">
        <v>150</v>
      </c>
      <c r="Y1838" s="32">
        <v>1</v>
      </c>
      <c r="Z1838" s="34" t="s">
        <v>151</v>
      </c>
      <c r="AA1838" s="34" t="s">
        <v>210</v>
      </c>
      <c r="AB1838" s="32">
        <v>0</v>
      </c>
      <c r="AC1838" s="33">
        <v>45273</v>
      </c>
      <c r="AD1838" s="33">
        <v>45273</v>
      </c>
      <c r="AE1838" s="35" t="s">
        <v>238</v>
      </c>
      <c r="AF1838" s="35" t="s">
        <v>239</v>
      </c>
      <c r="AG1838" s="37" t="s">
        <v>152</v>
      </c>
      <c r="AH1838" s="37" t="s">
        <v>153</v>
      </c>
      <c r="AI1838" s="37">
        <v>1</v>
      </c>
      <c r="AJ1838" s="37" t="s">
        <v>235</v>
      </c>
      <c r="AK1838" s="37">
        <v>1</v>
      </c>
      <c r="AL1838" s="37" t="s">
        <v>154</v>
      </c>
      <c r="AM1838" s="35" t="s">
        <v>240</v>
      </c>
      <c r="AN1838" s="35" t="s">
        <v>240</v>
      </c>
      <c r="AO1838" s="35" t="s">
        <v>241</v>
      </c>
      <c r="AP1838" s="35" t="s">
        <v>242</v>
      </c>
      <c r="AQ1838" s="32" t="s">
        <v>157</v>
      </c>
      <c r="AR1838" s="33">
        <v>45300</v>
      </c>
      <c r="AS1838" s="33">
        <v>45291</v>
      </c>
    </row>
    <row r="1839" spans="1:45" ht="38.25" x14ac:dyDescent="0.25">
      <c r="A1839" s="32">
        <v>2023</v>
      </c>
      <c r="B1839" s="33">
        <v>45200</v>
      </c>
      <c r="C1839" s="33">
        <v>45291</v>
      </c>
      <c r="D1839" s="33" t="s">
        <v>108</v>
      </c>
      <c r="E1839" s="33" t="s">
        <v>112</v>
      </c>
      <c r="F1839" s="32">
        <v>4500264336</v>
      </c>
      <c r="G1839" s="34" t="s">
        <v>163</v>
      </c>
      <c r="H1839" s="35" t="s">
        <v>237</v>
      </c>
      <c r="I1839" s="34" t="s">
        <v>210</v>
      </c>
      <c r="J1839" s="32">
        <v>1</v>
      </c>
      <c r="K1839" s="34" t="s">
        <v>194</v>
      </c>
      <c r="L1839" s="32">
        <v>0</v>
      </c>
      <c r="M1839" s="32">
        <v>0</v>
      </c>
      <c r="N1839" s="32">
        <v>90000403</v>
      </c>
      <c r="O1839" s="32" t="s">
        <v>187</v>
      </c>
      <c r="P1839" s="32">
        <v>3010001101</v>
      </c>
      <c r="Q1839" s="32">
        <v>3010001101</v>
      </c>
      <c r="R1839" s="32">
        <v>4500264133</v>
      </c>
      <c r="S1839" s="33">
        <v>45273</v>
      </c>
      <c r="T1839" s="36">
        <v>166</v>
      </c>
      <c r="U1839" s="36">
        <v>192.55999999999997</v>
      </c>
      <c r="V1839" s="32">
        <v>0</v>
      </c>
      <c r="W1839" s="32">
        <v>0</v>
      </c>
      <c r="X1839" s="32" t="s">
        <v>150</v>
      </c>
      <c r="Y1839" s="32">
        <v>1</v>
      </c>
      <c r="Z1839" s="34" t="s">
        <v>151</v>
      </c>
      <c r="AA1839" s="34" t="s">
        <v>210</v>
      </c>
      <c r="AB1839" s="32">
        <v>0</v>
      </c>
      <c r="AC1839" s="33">
        <v>45273</v>
      </c>
      <c r="AD1839" s="33">
        <v>45273</v>
      </c>
      <c r="AE1839" s="35" t="s">
        <v>238</v>
      </c>
      <c r="AF1839" s="35" t="s">
        <v>239</v>
      </c>
      <c r="AG1839" s="37" t="s">
        <v>152</v>
      </c>
      <c r="AH1839" s="37" t="s">
        <v>153</v>
      </c>
      <c r="AI1839" s="37">
        <v>1</v>
      </c>
      <c r="AJ1839" s="37" t="s">
        <v>235</v>
      </c>
      <c r="AK1839" s="37">
        <v>1</v>
      </c>
      <c r="AL1839" s="37" t="s">
        <v>154</v>
      </c>
      <c r="AM1839" s="35" t="s">
        <v>240</v>
      </c>
      <c r="AN1839" s="35" t="s">
        <v>240</v>
      </c>
      <c r="AO1839" s="35" t="s">
        <v>241</v>
      </c>
      <c r="AP1839" s="35" t="s">
        <v>242</v>
      </c>
      <c r="AQ1839" s="32" t="s">
        <v>157</v>
      </c>
      <c r="AR1839" s="33">
        <v>45300</v>
      </c>
      <c r="AS1839" s="33">
        <v>45291</v>
      </c>
    </row>
    <row r="1840" spans="1:45" ht="38.25" x14ac:dyDescent="0.25">
      <c r="A1840" s="32">
        <v>2023</v>
      </c>
      <c r="B1840" s="33">
        <v>45200</v>
      </c>
      <c r="C1840" s="33">
        <v>45291</v>
      </c>
      <c r="D1840" s="33" t="s">
        <v>108</v>
      </c>
      <c r="E1840" s="33" t="s">
        <v>112</v>
      </c>
      <c r="F1840" s="32">
        <v>4500264336</v>
      </c>
      <c r="G1840" s="34" t="s">
        <v>163</v>
      </c>
      <c r="H1840" s="35" t="s">
        <v>237</v>
      </c>
      <c r="I1840" s="34" t="s">
        <v>210</v>
      </c>
      <c r="J1840" s="32">
        <v>1</v>
      </c>
      <c r="K1840" s="34" t="s">
        <v>194</v>
      </c>
      <c r="L1840" s="32">
        <v>0</v>
      </c>
      <c r="M1840" s="32">
        <v>0</v>
      </c>
      <c r="N1840" s="32">
        <v>90000403</v>
      </c>
      <c r="O1840" s="32" t="s">
        <v>187</v>
      </c>
      <c r="P1840" s="32">
        <v>3010001101</v>
      </c>
      <c r="Q1840" s="32">
        <v>3010001101</v>
      </c>
      <c r="R1840" s="32">
        <v>4500264133</v>
      </c>
      <c r="S1840" s="33">
        <v>45273</v>
      </c>
      <c r="T1840" s="36">
        <v>166</v>
      </c>
      <c r="U1840" s="36">
        <v>192.55999999999997</v>
      </c>
      <c r="V1840" s="32">
        <v>0</v>
      </c>
      <c r="W1840" s="32">
        <v>0</v>
      </c>
      <c r="X1840" s="32" t="s">
        <v>150</v>
      </c>
      <c r="Y1840" s="32">
        <v>1</v>
      </c>
      <c r="Z1840" s="34" t="s">
        <v>151</v>
      </c>
      <c r="AA1840" s="34" t="s">
        <v>210</v>
      </c>
      <c r="AB1840" s="32">
        <v>0</v>
      </c>
      <c r="AC1840" s="33">
        <v>45273</v>
      </c>
      <c r="AD1840" s="33">
        <v>45273</v>
      </c>
      <c r="AE1840" s="35" t="s">
        <v>238</v>
      </c>
      <c r="AF1840" s="35" t="s">
        <v>239</v>
      </c>
      <c r="AG1840" s="37" t="s">
        <v>152</v>
      </c>
      <c r="AH1840" s="37" t="s">
        <v>153</v>
      </c>
      <c r="AI1840" s="37">
        <v>1</v>
      </c>
      <c r="AJ1840" s="37" t="s">
        <v>235</v>
      </c>
      <c r="AK1840" s="37">
        <v>1</v>
      </c>
      <c r="AL1840" s="37" t="s">
        <v>154</v>
      </c>
      <c r="AM1840" s="35" t="s">
        <v>240</v>
      </c>
      <c r="AN1840" s="35" t="s">
        <v>240</v>
      </c>
      <c r="AO1840" s="35" t="s">
        <v>241</v>
      </c>
      <c r="AP1840" s="35" t="s">
        <v>242</v>
      </c>
      <c r="AQ1840" s="32" t="s">
        <v>157</v>
      </c>
      <c r="AR1840" s="33">
        <v>45300</v>
      </c>
      <c r="AS1840" s="33">
        <v>45291</v>
      </c>
    </row>
    <row r="1841" spans="1:45" ht="38.25" x14ac:dyDescent="0.25">
      <c r="A1841" s="32">
        <v>2023</v>
      </c>
      <c r="B1841" s="33">
        <v>45200</v>
      </c>
      <c r="C1841" s="33">
        <v>45291</v>
      </c>
      <c r="D1841" s="33" t="s">
        <v>108</v>
      </c>
      <c r="E1841" s="33" t="s">
        <v>112</v>
      </c>
      <c r="F1841" s="32">
        <v>4500264336</v>
      </c>
      <c r="G1841" s="34" t="s">
        <v>163</v>
      </c>
      <c r="H1841" s="35" t="s">
        <v>237</v>
      </c>
      <c r="I1841" s="34" t="s">
        <v>210</v>
      </c>
      <c r="J1841" s="32">
        <v>1</v>
      </c>
      <c r="K1841" s="34" t="s">
        <v>194</v>
      </c>
      <c r="L1841" s="32">
        <v>0</v>
      </c>
      <c r="M1841" s="32">
        <v>0</v>
      </c>
      <c r="N1841" s="32">
        <v>90000403</v>
      </c>
      <c r="O1841" s="32" t="s">
        <v>187</v>
      </c>
      <c r="P1841" s="32">
        <v>3010001101</v>
      </c>
      <c r="Q1841" s="32">
        <v>3010001101</v>
      </c>
      <c r="R1841" s="32">
        <v>4500264133</v>
      </c>
      <c r="S1841" s="33">
        <v>45273</v>
      </c>
      <c r="T1841" s="36">
        <v>166</v>
      </c>
      <c r="U1841" s="36">
        <v>192.55999999999997</v>
      </c>
      <c r="V1841" s="32">
        <v>0</v>
      </c>
      <c r="W1841" s="32">
        <v>0</v>
      </c>
      <c r="X1841" s="32" t="s">
        <v>150</v>
      </c>
      <c r="Y1841" s="32">
        <v>1</v>
      </c>
      <c r="Z1841" s="34" t="s">
        <v>151</v>
      </c>
      <c r="AA1841" s="34" t="s">
        <v>210</v>
      </c>
      <c r="AB1841" s="32">
        <v>0</v>
      </c>
      <c r="AC1841" s="33">
        <v>45273</v>
      </c>
      <c r="AD1841" s="33">
        <v>45273</v>
      </c>
      <c r="AE1841" s="35" t="s">
        <v>238</v>
      </c>
      <c r="AF1841" s="35" t="s">
        <v>239</v>
      </c>
      <c r="AG1841" s="37" t="s">
        <v>152</v>
      </c>
      <c r="AH1841" s="37" t="s">
        <v>153</v>
      </c>
      <c r="AI1841" s="37">
        <v>1</v>
      </c>
      <c r="AJ1841" s="37" t="s">
        <v>235</v>
      </c>
      <c r="AK1841" s="37">
        <v>1</v>
      </c>
      <c r="AL1841" s="37" t="s">
        <v>154</v>
      </c>
      <c r="AM1841" s="35" t="s">
        <v>240</v>
      </c>
      <c r="AN1841" s="35" t="s">
        <v>240</v>
      </c>
      <c r="AO1841" s="35" t="s">
        <v>241</v>
      </c>
      <c r="AP1841" s="35" t="s">
        <v>242</v>
      </c>
      <c r="AQ1841" s="32" t="s">
        <v>157</v>
      </c>
      <c r="AR1841" s="33">
        <v>45300</v>
      </c>
      <c r="AS1841" s="33">
        <v>45291</v>
      </c>
    </row>
    <row r="1842" spans="1:45" ht="38.25" x14ac:dyDescent="0.25">
      <c r="A1842" s="32">
        <v>2023</v>
      </c>
      <c r="B1842" s="33">
        <v>45200</v>
      </c>
      <c r="C1842" s="33">
        <v>45291</v>
      </c>
      <c r="D1842" s="33" t="s">
        <v>108</v>
      </c>
      <c r="E1842" s="33" t="s">
        <v>112</v>
      </c>
      <c r="F1842" s="32">
        <v>4500264336</v>
      </c>
      <c r="G1842" s="34" t="s">
        <v>163</v>
      </c>
      <c r="H1842" s="35" t="s">
        <v>237</v>
      </c>
      <c r="I1842" s="34" t="s">
        <v>210</v>
      </c>
      <c r="J1842" s="32">
        <v>1</v>
      </c>
      <c r="K1842" s="34" t="s">
        <v>194</v>
      </c>
      <c r="L1842" s="32">
        <v>0</v>
      </c>
      <c r="M1842" s="32">
        <v>0</v>
      </c>
      <c r="N1842" s="32">
        <v>90000403</v>
      </c>
      <c r="O1842" s="32" t="s">
        <v>187</v>
      </c>
      <c r="P1842" s="32">
        <v>3010001101</v>
      </c>
      <c r="Q1842" s="32">
        <v>3010001101</v>
      </c>
      <c r="R1842" s="32">
        <v>4500264133</v>
      </c>
      <c r="S1842" s="33">
        <v>45273</v>
      </c>
      <c r="T1842" s="36">
        <v>166</v>
      </c>
      <c r="U1842" s="36">
        <v>192.55999999999997</v>
      </c>
      <c r="V1842" s="32">
        <v>0</v>
      </c>
      <c r="W1842" s="32">
        <v>0</v>
      </c>
      <c r="X1842" s="32" t="s">
        <v>150</v>
      </c>
      <c r="Y1842" s="32">
        <v>1</v>
      </c>
      <c r="Z1842" s="34" t="s">
        <v>151</v>
      </c>
      <c r="AA1842" s="34" t="s">
        <v>210</v>
      </c>
      <c r="AB1842" s="32">
        <v>0</v>
      </c>
      <c r="AC1842" s="33">
        <v>45273</v>
      </c>
      <c r="AD1842" s="33">
        <v>45273</v>
      </c>
      <c r="AE1842" s="35" t="s">
        <v>238</v>
      </c>
      <c r="AF1842" s="35" t="s">
        <v>239</v>
      </c>
      <c r="AG1842" s="37" t="s">
        <v>152</v>
      </c>
      <c r="AH1842" s="37" t="s">
        <v>153</v>
      </c>
      <c r="AI1842" s="37">
        <v>1</v>
      </c>
      <c r="AJ1842" s="37" t="s">
        <v>235</v>
      </c>
      <c r="AK1842" s="37">
        <v>1</v>
      </c>
      <c r="AL1842" s="37" t="s">
        <v>154</v>
      </c>
      <c r="AM1842" s="35" t="s">
        <v>240</v>
      </c>
      <c r="AN1842" s="35" t="s">
        <v>240</v>
      </c>
      <c r="AO1842" s="35" t="s">
        <v>241</v>
      </c>
      <c r="AP1842" s="35" t="s">
        <v>242</v>
      </c>
      <c r="AQ1842" s="32" t="s">
        <v>157</v>
      </c>
      <c r="AR1842" s="33">
        <v>45300</v>
      </c>
      <c r="AS1842" s="33">
        <v>45291</v>
      </c>
    </row>
    <row r="1843" spans="1:45" ht="38.25" x14ac:dyDescent="0.25">
      <c r="A1843" s="32">
        <v>2023</v>
      </c>
      <c r="B1843" s="33">
        <v>45200</v>
      </c>
      <c r="C1843" s="33">
        <v>45291</v>
      </c>
      <c r="D1843" s="33" t="s">
        <v>108</v>
      </c>
      <c r="E1843" s="33" t="s">
        <v>112</v>
      </c>
      <c r="F1843" s="32">
        <v>4500264336</v>
      </c>
      <c r="G1843" s="34" t="s">
        <v>163</v>
      </c>
      <c r="H1843" s="35" t="s">
        <v>237</v>
      </c>
      <c r="I1843" s="34" t="s">
        <v>210</v>
      </c>
      <c r="J1843" s="32">
        <v>1</v>
      </c>
      <c r="K1843" s="34" t="s">
        <v>194</v>
      </c>
      <c r="L1843" s="32">
        <v>0</v>
      </c>
      <c r="M1843" s="32">
        <v>0</v>
      </c>
      <c r="N1843" s="32">
        <v>90000403</v>
      </c>
      <c r="O1843" s="32" t="s">
        <v>187</v>
      </c>
      <c r="P1843" s="32">
        <v>3010001101</v>
      </c>
      <c r="Q1843" s="32">
        <v>3010001101</v>
      </c>
      <c r="R1843" s="32">
        <v>4500264133</v>
      </c>
      <c r="S1843" s="33">
        <v>45273</v>
      </c>
      <c r="T1843" s="36">
        <v>166</v>
      </c>
      <c r="U1843" s="36">
        <v>192.55999999999997</v>
      </c>
      <c r="V1843" s="32">
        <v>0</v>
      </c>
      <c r="W1843" s="32">
        <v>0</v>
      </c>
      <c r="X1843" s="32" t="s">
        <v>150</v>
      </c>
      <c r="Y1843" s="32">
        <v>1</v>
      </c>
      <c r="Z1843" s="34" t="s">
        <v>151</v>
      </c>
      <c r="AA1843" s="34" t="s">
        <v>210</v>
      </c>
      <c r="AB1843" s="32">
        <v>0</v>
      </c>
      <c r="AC1843" s="33">
        <v>45273</v>
      </c>
      <c r="AD1843" s="33">
        <v>45273</v>
      </c>
      <c r="AE1843" s="35" t="s">
        <v>238</v>
      </c>
      <c r="AF1843" s="35" t="s">
        <v>239</v>
      </c>
      <c r="AG1843" s="37" t="s">
        <v>152</v>
      </c>
      <c r="AH1843" s="37" t="s">
        <v>153</v>
      </c>
      <c r="AI1843" s="37">
        <v>1</v>
      </c>
      <c r="AJ1843" s="37" t="s">
        <v>235</v>
      </c>
      <c r="AK1843" s="37">
        <v>1</v>
      </c>
      <c r="AL1843" s="37" t="s">
        <v>154</v>
      </c>
      <c r="AM1843" s="35" t="s">
        <v>240</v>
      </c>
      <c r="AN1843" s="35" t="s">
        <v>240</v>
      </c>
      <c r="AO1843" s="35" t="s">
        <v>241</v>
      </c>
      <c r="AP1843" s="35" t="s">
        <v>242</v>
      </c>
      <c r="AQ1843" s="32" t="s">
        <v>157</v>
      </c>
      <c r="AR1843" s="33">
        <v>45300</v>
      </c>
      <c r="AS1843" s="33">
        <v>45291</v>
      </c>
    </row>
    <row r="1844" spans="1:45" ht="38.25" x14ac:dyDescent="0.25">
      <c r="A1844" s="32">
        <v>2023</v>
      </c>
      <c r="B1844" s="33">
        <v>45200</v>
      </c>
      <c r="C1844" s="33">
        <v>45291</v>
      </c>
      <c r="D1844" s="33" t="s">
        <v>108</v>
      </c>
      <c r="E1844" s="33" t="s">
        <v>112</v>
      </c>
      <c r="F1844" s="32">
        <v>4500264336</v>
      </c>
      <c r="G1844" s="34" t="s">
        <v>163</v>
      </c>
      <c r="H1844" s="35" t="s">
        <v>237</v>
      </c>
      <c r="I1844" s="34" t="s">
        <v>210</v>
      </c>
      <c r="J1844" s="32">
        <v>1</v>
      </c>
      <c r="K1844" s="34" t="s">
        <v>194</v>
      </c>
      <c r="L1844" s="32">
        <v>0</v>
      </c>
      <c r="M1844" s="32">
        <v>0</v>
      </c>
      <c r="N1844" s="32">
        <v>90000403</v>
      </c>
      <c r="O1844" s="32" t="s">
        <v>187</v>
      </c>
      <c r="P1844" s="32">
        <v>3010001101</v>
      </c>
      <c r="Q1844" s="32">
        <v>3010001101</v>
      </c>
      <c r="R1844" s="32">
        <v>4500264133</v>
      </c>
      <c r="S1844" s="33">
        <v>45273</v>
      </c>
      <c r="T1844" s="36">
        <v>166</v>
      </c>
      <c r="U1844" s="36">
        <v>192.55999999999997</v>
      </c>
      <c r="V1844" s="32">
        <v>0</v>
      </c>
      <c r="W1844" s="32">
        <v>0</v>
      </c>
      <c r="X1844" s="32" t="s">
        <v>150</v>
      </c>
      <c r="Y1844" s="32">
        <v>1</v>
      </c>
      <c r="Z1844" s="34" t="s">
        <v>151</v>
      </c>
      <c r="AA1844" s="34" t="s">
        <v>210</v>
      </c>
      <c r="AB1844" s="32">
        <v>0</v>
      </c>
      <c r="AC1844" s="33">
        <v>45273</v>
      </c>
      <c r="AD1844" s="33">
        <v>45273</v>
      </c>
      <c r="AE1844" s="35" t="s">
        <v>238</v>
      </c>
      <c r="AF1844" s="35" t="s">
        <v>239</v>
      </c>
      <c r="AG1844" s="37" t="s">
        <v>152</v>
      </c>
      <c r="AH1844" s="37" t="s">
        <v>153</v>
      </c>
      <c r="AI1844" s="37">
        <v>1</v>
      </c>
      <c r="AJ1844" s="37" t="s">
        <v>235</v>
      </c>
      <c r="AK1844" s="37">
        <v>1</v>
      </c>
      <c r="AL1844" s="37" t="s">
        <v>154</v>
      </c>
      <c r="AM1844" s="35" t="s">
        <v>240</v>
      </c>
      <c r="AN1844" s="35" t="s">
        <v>240</v>
      </c>
      <c r="AO1844" s="35" t="s">
        <v>241</v>
      </c>
      <c r="AP1844" s="35" t="s">
        <v>242</v>
      </c>
      <c r="AQ1844" s="32" t="s">
        <v>157</v>
      </c>
      <c r="AR1844" s="33">
        <v>45300</v>
      </c>
      <c r="AS1844" s="33">
        <v>45291</v>
      </c>
    </row>
    <row r="1845" spans="1:45" ht="38.25" x14ac:dyDescent="0.25">
      <c r="A1845" s="32">
        <v>2023</v>
      </c>
      <c r="B1845" s="33">
        <v>45200</v>
      </c>
      <c r="C1845" s="33">
        <v>45291</v>
      </c>
      <c r="D1845" s="33" t="s">
        <v>108</v>
      </c>
      <c r="E1845" s="33" t="s">
        <v>112</v>
      </c>
      <c r="F1845" s="32">
        <v>4500264339</v>
      </c>
      <c r="G1845" s="34" t="s">
        <v>163</v>
      </c>
      <c r="H1845" s="35" t="s">
        <v>237</v>
      </c>
      <c r="I1845" s="34" t="s">
        <v>210</v>
      </c>
      <c r="J1845" s="32">
        <v>1</v>
      </c>
      <c r="K1845" s="34" t="s">
        <v>194</v>
      </c>
      <c r="L1845" s="32">
        <v>0</v>
      </c>
      <c r="M1845" s="32">
        <v>0</v>
      </c>
      <c r="N1845" s="32">
        <v>90000403</v>
      </c>
      <c r="O1845" s="32" t="s">
        <v>187</v>
      </c>
      <c r="P1845" s="32">
        <v>3010001101</v>
      </c>
      <c r="Q1845" s="32">
        <v>3010001101</v>
      </c>
      <c r="R1845" s="32">
        <v>4500264133</v>
      </c>
      <c r="S1845" s="33">
        <v>45273</v>
      </c>
      <c r="T1845" s="36">
        <v>166</v>
      </c>
      <c r="U1845" s="36">
        <v>192.55999999999997</v>
      </c>
      <c r="V1845" s="32">
        <v>0</v>
      </c>
      <c r="W1845" s="32">
        <v>0</v>
      </c>
      <c r="X1845" s="32" t="s">
        <v>150</v>
      </c>
      <c r="Y1845" s="32">
        <v>1</v>
      </c>
      <c r="Z1845" s="34" t="s">
        <v>151</v>
      </c>
      <c r="AA1845" s="34" t="s">
        <v>210</v>
      </c>
      <c r="AB1845" s="32">
        <v>0</v>
      </c>
      <c r="AC1845" s="33">
        <v>45273</v>
      </c>
      <c r="AD1845" s="33">
        <v>45273</v>
      </c>
      <c r="AE1845" s="35" t="s">
        <v>238</v>
      </c>
      <c r="AF1845" s="35" t="s">
        <v>239</v>
      </c>
      <c r="AG1845" s="37" t="s">
        <v>152</v>
      </c>
      <c r="AH1845" s="37" t="s">
        <v>153</v>
      </c>
      <c r="AI1845" s="37">
        <v>1</v>
      </c>
      <c r="AJ1845" s="37" t="s">
        <v>235</v>
      </c>
      <c r="AK1845" s="37">
        <v>1</v>
      </c>
      <c r="AL1845" s="37" t="s">
        <v>154</v>
      </c>
      <c r="AM1845" s="35" t="s">
        <v>240</v>
      </c>
      <c r="AN1845" s="35" t="s">
        <v>240</v>
      </c>
      <c r="AO1845" s="35" t="s">
        <v>241</v>
      </c>
      <c r="AP1845" s="35" t="s">
        <v>242</v>
      </c>
      <c r="AQ1845" s="32" t="s">
        <v>157</v>
      </c>
      <c r="AR1845" s="33">
        <v>45300</v>
      </c>
      <c r="AS1845" s="33">
        <v>45291</v>
      </c>
    </row>
    <row r="1846" spans="1:45" ht="38.25" x14ac:dyDescent="0.25">
      <c r="A1846" s="32">
        <v>2023</v>
      </c>
      <c r="B1846" s="33">
        <v>45200</v>
      </c>
      <c r="C1846" s="33">
        <v>45291</v>
      </c>
      <c r="D1846" s="33" t="s">
        <v>108</v>
      </c>
      <c r="E1846" s="33" t="s">
        <v>112</v>
      </c>
      <c r="F1846" s="32">
        <v>4500264339</v>
      </c>
      <c r="G1846" s="34" t="s">
        <v>163</v>
      </c>
      <c r="H1846" s="35" t="s">
        <v>237</v>
      </c>
      <c r="I1846" s="34" t="s">
        <v>210</v>
      </c>
      <c r="J1846" s="32">
        <v>1</v>
      </c>
      <c r="K1846" s="34" t="s">
        <v>194</v>
      </c>
      <c r="L1846" s="32">
        <v>0</v>
      </c>
      <c r="M1846" s="32">
        <v>0</v>
      </c>
      <c r="N1846" s="32">
        <v>90000403</v>
      </c>
      <c r="O1846" s="32" t="s">
        <v>187</v>
      </c>
      <c r="P1846" s="32">
        <v>3010001101</v>
      </c>
      <c r="Q1846" s="32">
        <v>3010001101</v>
      </c>
      <c r="R1846" s="32">
        <v>4500264133</v>
      </c>
      <c r="S1846" s="33">
        <v>45273</v>
      </c>
      <c r="T1846" s="36">
        <v>166</v>
      </c>
      <c r="U1846" s="36">
        <v>192.55999999999997</v>
      </c>
      <c r="V1846" s="32">
        <v>0</v>
      </c>
      <c r="W1846" s="32">
        <v>0</v>
      </c>
      <c r="X1846" s="32" t="s">
        <v>150</v>
      </c>
      <c r="Y1846" s="32">
        <v>1</v>
      </c>
      <c r="Z1846" s="34" t="s">
        <v>151</v>
      </c>
      <c r="AA1846" s="34" t="s">
        <v>210</v>
      </c>
      <c r="AB1846" s="32">
        <v>0</v>
      </c>
      <c r="AC1846" s="33">
        <v>45273</v>
      </c>
      <c r="AD1846" s="33">
        <v>45273</v>
      </c>
      <c r="AE1846" s="35" t="s">
        <v>238</v>
      </c>
      <c r="AF1846" s="35" t="s">
        <v>239</v>
      </c>
      <c r="AG1846" s="37" t="s">
        <v>152</v>
      </c>
      <c r="AH1846" s="37" t="s">
        <v>153</v>
      </c>
      <c r="AI1846" s="37">
        <v>1</v>
      </c>
      <c r="AJ1846" s="37" t="s">
        <v>235</v>
      </c>
      <c r="AK1846" s="37">
        <v>1</v>
      </c>
      <c r="AL1846" s="37" t="s">
        <v>154</v>
      </c>
      <c r="AM1846" s="35" t="s">
        <v>240</v>
      </c>
      <c r="AN1846" s="35" t="s">
        <v>240</v>
      </c>
      <c r="AO1846" s="35" t="s">
        <v>241</v>
      </c>
      <c r="AP1846" s="35" t="s">
        <v>242</v>
      </c>
      <c r="AQ1846" s="32" t="s">
        <v>157</v>
      </c>
      <c r="AR1846" s="33">
        <v>45300</v>
      </c>
      <c r="AS1846" s="33">
        <v>45291</v>
      </c>
    </row>
    <row r="1847" spans="1:45" ht="38.25" x14ac:dyDescent="0.25">
      <c r="A1847" s="32">
        <v>2023</v>
      </c>
      <c r="B1847" s="33">
        <v>45200</v>
      </c>
      <c r="C1847" s="33">
        <v>45291</v>
      </c>
      <c r="D1847" s="33" t="s">
        <v>108</v>
      </c>
      <c r="E1847" s="33" t="s">
        <v>112</v>
      </c>
      <c r="F1847" s="32">
        <v>4500264339</v>
      </c>
      <c r="G1847" s="34" t="s">
        <v>163</v>
      </c>
      <c r="H1847" s="35" t="s">
        <v>237</v>
      </c>
      <c r="I1847" s="34" t="s">
        <v>210</v>
      </c>
      <c r="J1847" s="32">
        <v>1</v>
      </c>
      <c r="K1847" s="34" t="s">
        <v>194</v>
      </c>
      <c r="L1847" s="32">
        <v>0</v>
      </c>
      <c r="M1847" s="32">
        <v>0</v>
      </c>
      <c r="N1847" s="32">
        <v>90000403</v>
      </c>
      <c r="O1847" s="32" t="s">
        <v>187</v>
      </c>
      <c r="P1847" s="32">
        <v>3010001101</v>
      </c>
      <c r="Q1847" s="32">
        <v>3010001101</v>
      </c>
      <c r="R1847" s="32">
        <v>4500264133</v>
      </c>
      <c r="S1847" s="33">
        <v>45273</v>
      </c>
      <c r="T1847" s="36">
        <v>166</v>
      </c>
      <c r="U1847" s="36">
        <v>192.55999999999997</v>
      </c>
      <c r="V1847" s="32">
        <v>0</v>
      </c>
      <c r="W1847" s="32">
        <v>0</v>
      </c>
      <c r="X1847" s="32" t="s">
        <v>150</v>
      </c>
      <c r="Y1847" s="32">
        <v>1</v>
      </c>
      <c r="Z1847" s="34" t="s">
        <v>151</v>
      </c>
      <c r="AA1847" s="34" t="s">
        <v>210</v>
      </c>
      <c r="AB1847" s="32">
        <v>0</v>
      </c>
      <c r="AC1847" s="33">
        <v>45273</v>
      </c>
      <c r="AD1847" s="33">
        <v>45273</v>
      </c>
      <c r="AE1847" s="35" t="s">
        <v>238</v>
      </c>
      <c r="AF1847" s="35" t="s">
        <v>239</v>
      </c>
      <c r="AG1847" s="37" t="s">
        <v>152</v>
      </c>
      <c r="AH1847" s="37" t="s">
        <v>153</v>
      </c>
      <c r="AI1847" s="37">
        <v>1</v>
      </c>
      <c r="AJ1847" s="37" t="s">
        <v>235</v>
      </c>
      <c r="AK1847" s="37">
        <v>1</v>
      </c>
      <c r="AL1847" s="37" t="s">
        <v>154</v>
      </c>
      <c r="AM1847" s="35" t="s">
        <v>240</v>
      </c>
      <c r="AN1847" s="35" t="s">
        <v>240</v>
      </c>
      <c r="AO1847" s="35" t="s">
        <v>241</v>
      </c>
      <c r="AP1847" s="35" t="s">
        <v>242</v>
      </c>
      <c r="AQ1847" s="32" t="s">
        <v>157</v>
      </c>
      <c r="AR1847" s="33">
        <v>45300</v>
      </c>
      <c r="AS1847" s="33">
        <v>45291</v>
      </c>
    </row>
    <row r="1848" spans="1:45" ht="38.25" x14ac:dyDescent="0.25">
      <c r="A1848" s="32">
        <v>2023</v>
      </c>
      <c r="B1848" s="33">
        <v>45200</v>
      </c>
      <c r="C1848" s="33">
        <v>45291</v>
      </c>
      <c r="D1848" s="33" t="s">
        <v>108</v>
      </c>
      <c r="E1848" s="33" t="s">
        <v>112</v>
      </c>
      <c r="F1848" s="32">
        <v>4500264339</v>
      </c>
      <c r="G1848" s="34" t="s">
        <v>163</v>
      </c>
      <c r="H1848" s="35" t="s">
        <v>237</v>
      </c>
      <c r="I1848" s="34" t="s">
        <v>210</v>
      </c>
      <c r="J1848" s="32">
        <v>1</v>
      </c>
      <c r="K1848" s="34" t="s">
        <v>194</v>
      </c>
      <c r="L1848" s="32">
        <v>0</v>
      </c>
      <c r="M1848" s="32">
        <v>0</v>
      </c>
      <c r="N1848" s="32">
        <v>90000403</v>
      </c>
      <c r="O1848" s="32" t="s">
        <v>187</v>
      </c>
      <c r="P1848" s="32">
        <v>3010001101</v>
      </c>
      <c r="Q1848" s="32">
        <v>3010001101</v>
      </c>
      <c r="R1848" s="32">
        <v>4500264133</v>
      </c>
      <c r="S1848" s="33">
        <v>45273</v>
      </c>
      <c r="T1848" s="36">
        <v>166</v>
      </c>
      <c r="U1848" s="36">
        <v>192.55999999999997</v>
      </c>
      <c r="V1848" s="32">
        <v>0</v>
      </c>
      <c r="W1848" s="32">
        <v>0</v>
      </c>
      <c r="X1848" s="32" t="s">
        <v>150</v>
      </c>
      <c r="Y1848" s="32">
        <v>1</v>
      </c>
      <c r="Z1848" s="34" t="s">
        <v>151</v>
      </c>
      <c r="AA1848" s="34" t="s">
        <v>210</v>
      </c>
      <c r="AB1848" s="32">
        <v>0</v>
      </c>
      <c r="AC1848" s="33">
        <v>45273</v>
      </c>
      <c r="AD1848" s="33">
        <v>45273</v>
      </c>
      <c r="AE1848" s="35" t="s">
        <v>238</v>
      </c>
      <c r="AF1848" s="35" t="s">
        <v>239</v>
      </c>
      <c r="AG1848" s="37" t="s">
        <v>152</v>
      </c>
      <c r="AH1848" s="37" t="s">
        <v>153</v>
      </c>
      <c r="AI1848" s="37">
        <v>1</v>
      </c>
      <c r="AJ1848" s="37" t="s">
        <v>235</v>
      </c>
      <c r="AK1848" s="37">
        <v>1</v>
      </c>
      <c r="AL1848" s="37" t="s">
        <v>154</v>
      </c>
      <c r="AM1848" s="35" t="s">
        <v>240</v>
      </c>
      <c r="AN1848" s="35" t="s">
        <v>240</v>
      </c>
      <c r="AO1848" s="35" t="s">
        <v>241</v>
      </c>
      <c r="AP1848" s="35" t="s">
        <v>242</v>
      </c>
      <c r="AQ1848" s="32" t="s">
        <v>157</v>
      </c>
      <c r="AR1848" s="33">
        <v>45300</v>
      </c>
      <c r="AS1848" s="33">
        <v>45291</v>
      </c>
    </row>
    <row r="1849" spans="1:45" ht="38.25" x14ac:dyDescent="0.25">
      <c r="A1849" s="32">
        <v>2023</v>
      </c>
      <c r="B1849" s="33">
        <v>45200</v>
      </c>
      <c r="C1849" s="33">
        <v>45291</v>
      </c>
      <c r="D1849" s="33" t="s">
        <v>108</v>
      </c>
      <c r="E1849" s="33" t="s">
        <v>112</v>
      </c>
      <c r="F1849" s="32">
        <v>4500264339</v>
      </c>
      <c r="G1849" s="34" t="s">
        <v>163</v>
      </c>
      <c r="H1849" s="35" t="s">
        <v>237</v>
      </c>
      <c r="I1849" s="34" t="s">
        <v>210</v>
      </c>
      <c r="J1849" s="32">
        <v>1</v>
      </c>
      <c r="K1849" s="34" t="s">
        <v>194</v>
      </c>
      <c r="L1849" s="32">
        <v>0</v>
      </c>
      <c r="M1849" s="32">
        <v>0</v>
      </c>
      <c r="N1849" s="32">
        <v>90000403</v>
      </c>
      <c r="O1849" s="32" t="s">
        <v>187</v>
      </c>
      <c r="P1849" s="32">
        <v>3010001101</v>
      </c>
      <c r="Q1849" s="32">
        <v>3010001101</v>
      </c>
      <c r="R1849" s="32">
        <v>4500264133</v>
      </c>
      <c r="S1849" s="33">
        <v>45273</v>
      </c>
      <c r="T1849" s="36">
        <v>166</v>
      </c>
      <c r="U1849" s="36">
        <v>192.55999999999997</v>
      </c>
      <c r="V1849" s="32">
        <v>0</v>
      </c>
      <c r="W1849" s="32">
        <v>0</v>
      </c>
      <c r="X1849" s="32" t="s">
        <v>150</v>
      </c>
      <c r="Y1849" s="32">
        <v>1</v>
      </c>
      <c r="Z1849" s="34" t="s">
        <v>151</v>
      </c>
      <c r="AA1849" s="34" t="s">
        <v>210</v>
      </c>
      <c r="AB1849" s="32">
        <v>0</v>
      </c>
      <c r="AC1849" s="33">
        <v>45273</v>
      </c>
      <c r="AD1849" s="33">
        <v>45273</v>
      </c>
      <c r="AE1849" s="35" t="s">
        <v>238</v>
      </c>
      <c r="AF1849" s="35" t="s">
        <v>239</v>
      </c>
      <c r="AG1849" s="37" t="s">
        <v>152</v>
      </c>
      <c r="AH1849" s="37" t="s">
        <v>153</v>
      </c>
      <c r="AI1849" s="37">
        <v>1</v>
      </c>
      <c r="AJ1849" s="37" t="s">
        <v>235</v>
      </c>
      <c r="AK1849" s="37">
        <v>1</v>
      </c>
      <c r="AL1849" s="37" t="s">
        <v>154</v>
      </c>
      <c r="AM1849" s="35" t="s">
        <v>240</v>
      </c>
      <c r="AN1849" s="35" t="s">
        <v>240</v>
      </c>
      <c r="AO1849" s="35" t="s">
        <v>241</v>
      </c>
      <c r="AP1849" s="35" t="s">
        <v>242</v>
      </c>
      <c r="AQ1849" s="32" t="s">
        <v>157</v>
      </c>
      <c r="AR1849" s="33">
        <v>45300</v>
      </c>
      <c r="AS1849" s="33">
        <v>45291</v>
      </c>
    </row>
    <row r="1850" spans="1:45" ht="38.25" x14ac:dyDescent="0.25">
      <c r="A1850" s="32">
        <v>2023</v>
      </c>
      <c r="B1850" s="33">
        <v>45200</v>
      </c>
      <c r="C1850" s="33">
        <v>45291</v>
      </c>
      <c r="D1850" s="33" t="s">
        <v>108</v>
      </c>
      <c r="E1850" s="33" t="s">
        <v>112</v>
      </c>
      <c r="F1850" s="32">
        <v>4500264339</v>
      </c>
      <c r="G1850" s="34" t="s">
        <v>163</v>
      </c>
      <c r="H1850" s="35" t="s">
        <v>237</v>
      </c>
      <c r="I1850" s="34" t="s">
        <v>210</v>
      </c>
      <c r="J1850" s="32">
        <v>1</v>
      </c>
      <c r="K1850" s="34" t="s">
        <v>194</v>
      </c>
      <c r="L1850" s="32">
        <v>0</v>
      </c>
      <c r="M1850" s="32">
        <v>0</v>
      </c>
      <c r="N1850" s="32">
        <v>90000403</v>
      </c>
      <c r="O1850" s="32" t="s">
        <v>187</v>
      </c>
      <c r="P1850" s="32">
        <v>3010001101</v>
      </c>
      <c r="Q1850" s="32">
        <v>3010001101</v>
      </c>
      <c r="R1850" s="32">
        <v>4500264133</v>
      </c>
      <c r="S1850" s="33">
        <v>45273</v>
      </c>
      <c r="T1850" s="36">
        <v>166</v>
      </c>
      <c r="U1850" s="36">
        <v>192.55999999999997</v>
      </c>
      <c r="V1850" s="32">
        <v>0</v>
      </c>
      <c r="W1850" s="32">
        <v>0</v>
      </c>
      <c r="X1850" s="32" t="s">
        <v>150</v>
      </c>
      <c r="Y1850" s="32">
        <v>1</v>
      </c>
      <c r="Z1850" s="34" t="s">
        <v>151</v>
      </c>
      <c r="AA1850" s="34" t="s">
        <v>210</v>
      </c>
      <c r="AB1850" s="32">
        <v>0</v>
      </c>
      <c r="AC1850" s="33">
        <v>45273</v>
      </c>
      <c r="AD1850" s="33">
        <v>45273</v>
      </c>
      <c r="AE1850" s="35" t="s">
        <v>238</v>
      </c>
      <c r="AF1850" s="35" t="s">
        <v>239</v>
      </c>
      <c r="AG1850" s="37" t="s">
        <v>152</v>
      </c>
      <c r="AH1850" s="37" t="s">
        <v>153</v>
      </c>
      <c r="AI1850" s="37">
        <v>1</v>
      </c>
      <c r="AJ1850" s="37" t="s">
        <v>235</v>
      </c>
      <c r="AK1850" s="37">
        <v>1</v>
      </c>
      <c r="AL1850" s="37" t="s">
        <v>154</v>
      </c>
      <c r="AM1850" s="35" t="s">
        <v>240</v>
      </c>
      <c r="AN1850" s="35" t="s">
        <v>240</v>
      </c>
      <c r="AO1850" s="35" t="s">
        <v>241</v>
      </c>
      <c r="AP1850" s="35" t="s">
        <v>242</v>
      </c>
      <c r="AQ1850" s="32" t="s">
        <v>157</v>
      </c>
      <c r="AR1850" s="33">
        <v>45300</v>
      </c>
      <c r="AS1850" s="33">
        <v>45291</v>
      </c>
    </row>
    <row r="1851" spans="1:45" ht="38.25" x14ac:dyDescent="0.25">
      <c r="A1851" s="32">
        <v>2023</v>
      </c>
      <c r="B1851" s="33">
        <v>45200</v>
      </c>
      <c r="C1851" s="33">
        <v>45291</v>
      </c>
      <c r="D1851" s="33" t="s">
        <v>108</v>
      </c>
      <c r="E1851" s="33" t="s">
        <v>112</v>
      </c>
      <c r="F1851" s="32">
        <v>4500264340</v>
      </c>
      <c r="G1851" s="34" t="s">
        <v>163</v>
      </c>
      <c r="H1851" s="35" t="s">
        <v>237</v>
      </c>
      <c r="I1851" s="34" t="s">
        <v>210</v>
      </c>
      <c r="J1851" s="32">
        <v>1</v>
      </c>
      <c r="K1851" s="34" t="s">
        <v>194</v>
      </c>
      <c r="L1851" s="32">
        <v>0</v>
      </c>
      <c r="M1851" s="32">
        <v>0</v>
      </c>
      <c r="N1851" s="32">
        <v>90000403</v>
      </c>
      <c r="O1851" s="32" t="s">
        <v>187</v>
      </c>
      <c r="P1851" s="32">
        <v>3010001101</v>
      </c>
      <c r="Q1851" s="32">
        <v>3010001101</v>
      </c>
      <c r="R1851" s="32">
        <v>4500264133</v>
      </c>
      <c r="S1851" s="33">
        <v>45273</v>
      </c>
      <c r="T1851" s="36">
        <v>166</v>
      </c>
      <c r="U1851" s="36">
        <v>192.55999999999997</v>
      </c>
      <c r="V1851" s="32">
        <v>0</v>
      </c>
      <c r="W1851" s="32">
        <v>0</v>
      </c>
      <c r="X1851" s="32" t="s">
        <v>150</v>
      </c>
      <c r="Y1851" s="32">
        <v>1</v>
      </c>
      <c r="Z1851" s="34" t="s">
        <v>151</v>
      </c>
      <c r="AA1851" s="34" t="s">
        <v>210</v>
      </c>
      <c r="AB1851" s="32">
        <v>0</v>
      </c>
      <c r="AC1851" s="33">
        <v>45273</v>
      </c>
      <c r="AD1851" s="33">
        <v>45273</v>
      </c>
      <c r="AE1851" s="35" t="s">
        <v>238</v>
      </c>
      <c r="AF1851" s="35" t="s">
        <v>239</v>
      </c>
      <c r="AG1851" s="37" t="s">
        <v>152</v>
      </c>
      <c r="AH1851" s="37" t="s">
        <v>153</v>
      </c>
      <c r="AI1851" s="37">
        <v>1</v>
      </c>
      <c r="AJ1851" s="37" t="s">
        <v>235</v>
      </c>
      <c r="AK1851" s="37">
        <v>1</v>
      </c>
      <c r="AL1851" s="37" t="s">
        <v>154</v>
      </c>
      <c r="AM1851" s="35" t="s">
        <v>240</v>
      </c>
      <c r="AN1851" s="35" t="s">
        <v>240</v>
      </c>
      <c r="AO1851" s="35" t="s">
        <v>241</v>
      </c>
      <c r="AP1851" s="35" t="s">
        <v>242</v>
      </c>
      <c r="AQ1851" s="32" t="s">
        <v>157</v>
      </c>
      <c r="AR1851" s="33">
        <v>45300</v>
      </c>
      <c r="AS1851" s="33">
        <v>45291</v>
      </c>
    </row>
    <row r="1852" spans="1:45" ht="38.25" x14ac:dyDescent="0.25">
      <c r="A1852" s="32">
        <v>2023</v>
      </c>
      <c r="B1852" s="33">
        <v>45200</v>
      </c>
      <c r="C1852" s="33">
        <v>45291</v>
      </c>
      <c r="D1852" s="33" t="s">
        <v>108</v>
      </c>
      <c r="E1852" s="33" t="s">
        <v>112</v>
      </c>
      <c r="F1852" s="32">
        <v>4500264340</v>
      </c>
      <c r="G1852" s="34" t="s">
        <v>163</v>
      </c>
      <c r="H1852" s="35" t="s">
        <v>237</v>
      </c>
      <c r="I1852" s="34" t="s">
        <v>210</v>
      </c>
      <c r="J1852" s="32">
        <v>1</v>
      </c>
      <c r="K1852" s="34" t="s">
        <v>194</v>
      </c>
      <c r="L1852" s="32">
        <v>0</v>
      </c>
      <c r="M1852" s="32">
        <v>0</v>
      </c>
      <c r="N1852" s="32">
        <v>90000403</v>
      </c>
      <c r="O1852" s="32" t="s">
        <v>187</v>
      </c>
      <c r="P1852" s="32">
        <v>3010001101</v>
      </c>
      <c r="Q1852" s="32">
        <v>3010001101</v>
      </c>
      <c r="R1852" s="32">
        <v>4500264133</v>
      </c>
      <c r="S1852" s="33">
        <v>45273</v>
      </c>
      <c r="T1852" s="36">
        <v>166</v>
      </c>
      <c r="U1852" s="36">
        <v>192.55999999999997</v>
      </c>
      <c r="V1852" s="32">
        <v>0</v>
      </c>
      <c r="W1852" s="32">
        <v>0</v>
      </c>
      <c r="X1852" s="32" t="s">
        <v>150</v>
      </c>
      <c r="Y1852" s="32">
        <v>1</v>
      </c>
      <c r="Z1852" s="34" t="s">
        <v>151</v>
      </c>
      <c r="AA1852" s="34" t="s">
        <v>210</v>
      </c>
      <c r="AB1852" s="32">
        <v>0</v>
      </c>
      <c r="AC1852" s="33">
        <v>45273</v>
      </c>
      <c r="AD1852" s="33">
        <v>45273</v>
      </c>
      <c r="AE1852" s="35" t="s">
        <v>238</v>
      </c>
      <c r="AF1852" s="35" t="s">
        <v>239</v>
      </c>
      <c r="AG1852" s="37" t="s">
        <v>152</v>
      </c>
      <c r="AH1852" s="37" t="s">
        <v>153</v>
      </c>
      <c r="AI1852" s="37">
        <v>1</v>
      </c>
      <c r="AJ1852" s="37" t="s">
        <v>235</v>
      </c>
      <c r="AK1852" s="37">
        <v>1</v>
      </c>
      <c r="AL1852" s="37" t="s">
        <v>154</v>
      </c>
      <c r="AM1852" s="35" t="s">
        <v>240</v>
      </c>
      <c r="AN1852" s="35" t="s">
        <v>240</v>
      </c>
      <c r="AO1852" s="35" t="s">
        <v>241</v>
      </c>
      <c r="AP1852" s="35" t="s">
        <v>242</v>
      </c>
      <c r="AQ1852" s="32" t="s">
        <v>157</v>
      </c>
      <c r="AR1852" s="33">
        <v>45300</v>
      </c>
      <c r="AS1852" s="33">
        <v>45291</v>
      </c>
    </row>
    <row r="1853" spans="1:45" ht="38.25" x14ac:dyDescent="0.25">
      <c r="A1853" s="32">
        <v>2023</v>
      </c>
      <c r="B1853" s="33">
        <v>45200</v>
      </c>
      <c r="C1853" s="33">
        <v>45291</v>
      </c>
      <c r="D1853" s="33" t="s">
        <v>108</v>
      </c>
      <c r="E1853" s="33" t="s">
        <v>112</v>
      </c>
      <c r="F1853" s="32">
        <v>4500264340</v>
      </c>
      <c r="G1853" s="34" t="s">
        <v>163</v>
      </c>
      <c r="H1853" s="35" t="s">
        <v>237</v>
      </c>
      <c r="I1853" s="34" t="s">
        <v>210</v>
      </c>
      <c r="J1853" s="32">
        <v>1</v>
      </c>
      <c r="K1853" s="34" t="s">
        <v>194</v>
      </c>
      <c r="L1853" s="32">
        <v>0</v>
      </c>
      <c r="M1853" s="32">
        <v>0</v>
      </c>
      <c r="N1853" s="32">
        <v>90000403</v>
      </c>
      <c r="O1853" s="32" t="s">
        <v>187</v>
      </c>
      <c r="P1853" s="32">
        <v>3010001101</v>
      </c>
      <c r="Q1853" s="32">
        <v>3010001101</v>
      </c>
      <c r="R1853" s="32">
        <v>4500264133</v>
      </c>
      <c r="S1853" s="33">
        <v>45273</v>
      </c>
      <c r="T1853" s="36">
        <v>166</v>
      </c>
      <c r="U1853" s="36">
        <v>192.55999999999997</v>
      </c>
      <c r="V1853" s="32">
        <v>0</v>
      </c>
      <c r="W1853" s="32">
        <v>0</v>
      </c>
      <c r="X1853" s="32" t="s">
        <v>150</v>
      </c>
      <c r="Y1853" s="32">
        <v>1</v>
      </c>
      <c r="Z1853" s="34" t="s">
        <v>151</v>
      </c>
      <c r="AA1853" s="34" t="s">
        <v>210</v>
      </c>
      <c r="AB1853" s="32">
        <v>0</v>
      </c>
      <c r="AC1853" s="33">
        <v>45273</v>
      </c>
      <c r="AD1853" s="33">
        <v>45273</v>
      </c>
      <c r="AE1853" s="35" t="s">
        <v>238</v>
      </c>
      <c r="AF1853" s="35" t="s">
        <v>239</v>
      </c>
      <c r="AG1853" s="37" t="s">
        <v>152</v>
      </c>
      <c r="AH1853" s="37" t="s">
        <v>153</v>
      </c>
      <c r="AI1853" s="37">
        <v>1</v>
      </c>
      <c r="AJ1853" s="37" t="s">
        <v>235</v>
      </c>
      <c r="AK1853" s="37">
        <v>1</v>
      </c>
      <c r="AL1853" s="37" t="s">
        <v>154</v>
      </c>
      <c r="AM1853" s="35" t="s">
        <v>240</v>
      </c>
      <c r="AN1853" s="35" t="s">
        <v>240</v>
      </c>
      <c r="AO1853" s="35" t="s">
        <v>241</v>
      </c>
      <c r="AP1853" s="35" t="s">
        <v>242</v>
      </c>
      <c r="AQ1853" s="32" t="s">
        <v>157</v>
      </c>
      <c r="AR1853" s="33">
        <v>45300</v>
      </c>
      <c r="AS1853" s="33">
        <v>45291</v>
      </c>
    </row>
    <row r="1854" spans="1:45" ht="38.25" x14ac:dyDescent="0.25">
      <c r="A1854" s="32">
        <v>2023</v>
      </c>
      <c r="B1854" s="33">
        <v>45200</v>
      </c>
      <c r="C1854" s="33">
        <v>45291</v>
      </c>
      <c r="D1854" s="33" t="s">
        <v>108</v>
      </c>
      <c r="E1854" s="33" t="s">
        <v>112</v>
      </c>
      <c r="F1854" s="32">
        <v>4500264340</v>
      </c>
      <c r="G1854" s="34" t="s">
        <v>163</v>
      </c>
      <c r="H1854" s="35" t="s">
        <v>237</v>
      </c>
      <c r="I1854" s="34" t="s">
        <v>210</v>
      </c>
      <c r="J1854" s="32">
        <v>1</v>
      </c>
      <c r="K1854" s="34" t="s">
        <v>194</v>
      </c>
      <c r="L1854" s="32">
        <v>0</v>
      </c>
      <c r="M1854" s="32">
        <v>0</v>
      </c>
      <c r="N1854" s="32">
        <v>90000403</v>
      </c>
      <c r="O1854" s="32" t="s">
        <v>187</v>
      </c>
      <c r="P1854" s="32">
        <v>3010001101</v>
      </c>
      <c r="Q1854" s="32">
        <v>3010001101</v>
      </c>
      <c r="R1854" s="32">
        <v>4500264133</v>
      </c>
      <c r="S1854" s="33">
        <v>45273</v>
      </c>
      <c r="T1854" s="36">
        <v>166</v>
      </c>
      <c r="U1854" s="36">
        <v>192.55999999999997</v>
      </c>
      <c r="V1854" s="32">
        <v>0</v>
      </c>
      <c r="W1854" s="32">
        <v>0</v>
      </c>
      <c r="X1854" s="32" t="s">
        <v>150</v>
      </c>
      <c r="Y1854" s="32">
        <v>1</v>
      </c>
      <c r="Z1854" s="34" t="s">
        <v>151</v>
      </c>
      <c r="AA1854" s="34" t="s">
        <v>210</v>
      </c>
      <c r="AB1854" s="32">
        <v>0</v>
      </c>
      <c r="AC1854" s="33">
        <v>45273</v>
      </c>
      <c r="AD1854" s="33">
        <v>45273</v>
      </c>
      <c r="AE1854" s="35" t="s">
        <v>238</v>
      </c>
      <c r="AF1854" s="35" t="s">
        <v>239</v>
      </c>
      <c r="AG1854" s="37" t="s">
        <v>152</v>
      </c>
      <c r="AH1854" s="37" t="s">
        <v>153</v>
      </c>
      <c r="AI1854" s="37">
        <v>1</v>
      </c>
      <c r="AJ1854" s="37" t="s">
        <v>235</v>
      </c>
      <c r="AK1854" s="37">
        <v>1</v>
      </c>
      <c r="AL1854" s="37" t="s">
        <v>154</v>
      </c>
      <c r="AM1854" s="35" t="s">
        <v>240</v>
      </c>
      <c r="AN1854" s="35" t="s">
        <v>240</v>
      </c>
      <c r="AO1854" s="35" t="s">
        <v>241</v>
      </c>
      <c r="AP1854" s="35" t="s">
        <v>242</v>
      </c>
      <c r="AQ1854" s="32" t="s">
        <v>157</v>
      </c>
      <c r="AR1854" s="33">
        <v>45300</v>
      </c>
      <c r="AS1854" s="33">
        <v>45291</v>
      </c>
    </row>
    <row r="1855" spans="1:45" ht="38.25" x14ac:dyDescent="0.25">
      <c r="A1855" s="32">
        <v>2023</v>
      </c>
      <c r="B1855" s="33">
        <v>45200</v>
      </c>
      <c r="C1855" s="33">
        <v>45291</v>
      </c>
      <c r="D1855" s="33" t="s">
        <v>108</v>
      </c>
      <c r="E1855" s="33" t="s">
        <v>112</v>
      </c>
      <c r="F1855" s="32">
        <v>4500264340</v>
      </c>
      <c r="G1855" s="34" t="s">
        <v>163</v>
      </c>
      <c r="H1855" s="35" t="s">
        <v>237</v>
      </c>
      <c r="I1855" s="34" t="s">
        <v>210</v>
      </c>
      <c r="J1855" s="32">
        <v>1</v>
      </c>
      <c r="K1855" s="34" t="s">
        <v>194</v>
      </c>
      <c r="L1855" s="32">
        <v>0</v>
      </c>
      <c r="M1855" s="32">
        <v>0</v>
      </c>
      <c r="N1855" s="32">
        <v>90000403</v>
      </c>
      <c r="O1855" s="32" t="s">
        <v>187</v>
      </c>
      <c r="P1855" s="32">
        <v>3010001101</v>
      </c>
      <c r="Q1855" s="32">
        <v>3010001101</v>
      </c>
      <c r="R1855" s="32">
        <v>4500264133</v>
      </c>
      <c r="S1855" s="33">
        <v>45273</v>
      </c>
      <c r="T1855" s="36">
        <v>166</v>
      </c>
      <c r="U1855" s="36">
        <v>192.55999999999997</v>
      </c>
      <c r="V1855" s="32">
        <v>0</v>
      </c>
      <c r="W1855" s="32">
        <v>0</v>
      </c>
      <c r="X1855" s="32" t="s">
        <v>150</v>
      </c>
      <c r="Y1855" s="32">
        <v>1</v>
      </c>
      <c r="Z1855" s="34" t="s">
        <v>151</v>
      </c>
      <c r="AA1855" s="34" t="s">
        <v>210</v>
      </c>
      <c r="AB1855" s="32">
        <v>0</v>
      </c>
      <c r="AC1855" s="33">
        <v>45273</v>
      </c>
      <c r="AD1855" s="33">
        <v>45273</v>
      </c>
      <c r="AE1855" s="35" t="s">
        <v>238</v>
      </c>
      <c r="AF1855" s="35" t="s">
        <v>239</v>
      </c>
      <c r="AG1855" s="37" t="s">
        <v>152</v>
      </c>
      <c r="AH1855" s="37" t="s">
        <v>153</v>
      </c>
      <c r="AI1855" s="37">
        <v>1</v>
      </c>
      <c r="AJ1855" s="37" t="s">
        <v>235</v>
      </c>
      <c r="AK1855" s="37">
        <v>1</v>
      </c>
      <c r="AL1855" s="37" t="s">
        <v>154</v>
      </c>
      <c r="AM1855" s="35" t="s">
        <v>240</v>
      </c>
      <c r="AN1855" s="35" t="s">
        <v>240</v>
      </c>
      <c r="AO1855" s="35" t="s">
        <v>241</v>
      </c>
      <c r="AP1855" s="35" t="s">
        <v>242</v>
      </c>
      <c r="AQ1855" s="32" t="s">
        <v>157</v>
      </c>
      <c r="AR1855" s="33">
        <v>45300</v>
      </c>
      <c r="AS1855" s="33">
        <v>45291</v>
      </c>
    </row>
    <row r="1856" spans="1:45" ht="38.25" x14ac:dyDescent="0.25">
      <c r="A1856" s="32">
        <v>2023</v>
      </c>
      <c r="B1856" s="33">
        <v>45200</v>
      </c>
      <c r="C1856" s="33">
        <v>45291</v>
      </c>
      <c r="D1856" s="33" t="s">
        <v>108</v>
      </c>
      <c r="E1856" s="33" t="s">
        <v>112</v>
      </c>
      <c r="F1856" s="32">
        <v>4500264340</v>
      </c>
      <c r="G1856" s="34" t="s">
        <v>163</v>
      </c>
      <c r="H1856" s="35" t="s">
        <v>237</v>
      </c>
      <c r="I1856" s="34" t="s">
        <v>210</v>
      </c>
      <c r="J1856" s="32">
        <v>1</v>
      </c>
      <c r="K1856" s="34" t="s">
        <v>194</v>
      </c>
      <c r="L1856" s="32">
        <v>0</v>
      </c>
      <c r="M1856" s="32">
        <v>0</v>
      </c>
      <c r="N1856" s="32">
        <v>90000403</v>
      </c>
      <c r="O1856" s="32" t="s">
        <v>187</v>
      </c>
      <c r="P1856" s="32">
        <v>3010001101</v>
      </c>
      <c r="Q1856" s="32">
        <v>3010001101</v>
      </c>
      <c r="R1856" s="32">
        <v>4500264133</v>
      </c>
      <c r="S1856" s="33">
        <v>45273</v>
      </c>
      <c r="T1856" s="36">
        <v>166</v>
      </c>
      <c r="U1856" s="36">
        <v>192.55999999999997</v>
      </c>
      <c r="V1856" s="32">
        <v>0</v>
      </c>
      <c r="W1856" s="32">
        <v>0</v>
      </c>
      <c r="X1856" s="32" t="s">
        <v>150</v>
      </c>
      <c r="Y1856" s="32">
        <v>1</v>
      </c>
      <c r="Z1856" s="34" t="s">
        <v>151</v>
      </c>
      <c r="AA1856" s="34" t="s">
        <v>210</v>
      </c>
      <c r="AB1856" s="32">
        <v>0</v>
      </c>
      <c r="AC1856" s="33">
        <v>45273</v>
      </c>
      <c r="AD1856" s="33">
        <v>45273</v>
      </c>
      <c r="AE1856" s="35" t="s">
        <v>238</v>
      </c>
      <c r="AF1856" s="35" t="s">
        <v>239</v>
      </c>
      <c r="AG1856" s="37" t="s">
        <v>152</v>
      </c>
      <c r="AH1856" s="37" t="s">
        <v>153</v>
      </c>
      <c r="AI1856" s="37">
        <v>1</v>
      </c>
      <c r="AJ1856" s="37" t="s">
        <v>235</v>
      </c>
      <c r="AK1856" s="37">
        <v>1</v>
      </c>
      <c r="AL1856" s="37" t="s">
        <v>154</v>
      </c>
      <c r="AM1856" s="35" t="s">
        <v>240</v>
      </c>
      <c r="AN1856" s="35" t="s">
        <v>240</v>
      </c>
      <c r="AO1856" s="35" t="s">
        <v>241</v>
      </c>
      <c r="AP1856" s="35" t="s">
        <v>242</v>
      </c>
      <c r="AQ1856" s="32" t="s">
        <v>157</v>
      </c>
      <c r="AR1856" s="33">
        <v>45300</v>
      </c>
      <c r="AS1856" s="33">
        <v>45291</v>
      </c>
    </row>
    <row r="1857" spans="1:45" ht="38.25" x14ac:dyDescent="0.25">
      <c r="A1857" s="32">
        <v>2023</v>
      </c>
      <c r="B1857" s="33">
        <v>45200</v>
      </c>
      <c r="C1857" s="33">
        <v>45291</v>
      </c>
      <c r="D1857" s="33" t="s">
        <v>108</v>
      </c>
      <c r="E1857" s="33" t="s">
        <v>112</v>
      </c>
      <c r="F1857" s="32">
        <v>4500264340</v>
      </c>
      <c r="G1857" s="34" t="s">
        <v>163</v>
      </c>
      <c r="H1857" s="35" t="s">
        <v>237</v>
      </c>
      <c r="I1857" s="34" t="s">
        <v>210</v>
      </c>
      <c r="J1857" s="32">
        <v>1</v>
      </c>
      <c r="K1857" s="34" t="s">
        <v>194</v>
      </c>
      <c r="L1857" s="32">
        <v>0</v>
      </c>
      <c r="M1857" s="32">
        <v>0</v>
      </c>
      <c r="N1857" s="32">
        <v>90000403</v>
      </c>
      <c r="O1857" s="32" t="s">
        <v>187</v>
      </c>
      <c r="P1857" s="32">
        <v>3010001101</v>
      </c>
      <c r="Q1857" s="32">
        <v>3010001101</v>
      </c>
      <c r="R1857" s="32">
        <v>4500264133</v>
      </c>
      <c r="S1857" s="33">
        <v>45273</v>
      </c>
      <c r="T1857" s="36">
        <v>166</v>
      </c>
      <c r="U1857" s="36">
        <v>192.55999999999997</v>
      </c>
      <c r="V1857" s="32">
        <v>0</v>
      </c>
      <c r="W1857" s="32">
        <v>0</v>
      </c>
      <c r="X1857" s="32" t="s">
        <v>150</v>
      </c>
      <c r="Y1857" s="32">
        <v>1</v>
      </c>
      <c r="Z1857" s="34" t="s">
        <v>151</v>
      </c>
      <c r="AA1857" s="34" t="s">
        <v>210</v>
      </c>
      <c r="AB1857" s="32">
        <v>0</v>
      </c>
      <c r="AC1857" s="33">
        <v>45273</v>
      </c>
      <c r="AD1857" s="33">
        <v>45273</v>
      </c>
      <c r="AE1857" s="35" t="s">
        <v>238</v>
      </c>
      <c r="AF1857" s="35" t="s">
        <v>239</v>
      </c>
      <c r="AG1857" s="37" t="s">
        <v>152</v>
      </c>
      <c r="AH1857" s="37" t="s">
        <v>153</v>
      </c>
      <c r="AI1857" s="37">
        <v>1</v>
      </c>
      <c r="AJ1857" s="37" t="s">
        <v>235</v>
      </c>
      <c r="AK1857" s="37">
        <v>1</v>
      </c>
      <c r="AL1857" s="37" t="s">
        <v>154</v>
      </c>
      <c r="AM1857" s="35" t="s">
        <v>240</v>
      </c>
      <c r="AN1857" s="35" t="s">
        <v>240</v>
      </c>
      <c r="AO1857" s="35" t="s">
        <v>241</v>
      </c>
      <c r="AP1857" s="35" t="s">
        <v>242</v>
      </c>
      <c r="AQ1857" s="32" t="s">
        <v>157</v>
      </c>
      <c r="AR1857" s="33">
        <v>45300</v>
      </c>
      <c r="AS1857" s="33">
        <v>45291</v>
      </c>
    </row>
    <row r="1858" spans="1:45" ht="38.25" x14ac:dyDescent="0.25">
      <c r="A1858" s="32">
        <v>2023</v>
      </c>
      <c r="B1858" s="33">
        <v>45200</v>
      </c>
      <c r="C1858" s="33">
        <v>45291</v>
      </c>
      <c r="D1858" s="33" t="s">
        <v>108</v>
      </c>
      <c r="E1858" s="33" t="s">
        <v>112</v>
      </c>
      <c r="F1858" s="32">
        <v>4500264340</v>
      </c>
      <c r="G1858" s="34" t="s">
        <v>163</v>
      </c>
      <c r="H1858" s="35" t="s">
        <v>237</v>
      </c>
      <c r="I1858" s="34" t="s">
        <v>210</v>
      </c>
      <c r="J1858" s="32">
        <v>1</v>
      </c>
      <c r="K1858" s="34" t="s">
        <v>194</v>
      </c>
      <c r="L1858" s="32">
        <v>0</v>
      </c>
      <c r="M1858" s="32">
        <v>0</v>
      </c>
      <c r="N1858" s="32">
        <v>90000403</v>
      </c>
      <c r="O1858" s="32" t="s">
        <v>187</v>
      </c>
      <c r="P1858" s="32">
        <v>3010001101</v>
      </c>
      <c r="Q1858" s="32">
        <v>3010001101</v>
      </c>
      <c r="R1858" s="32">
        <v>4500264133</v>
      </c>
      <c r="S1858" s="33">
        <v>45273</v>
      </c>
      <c r="T1858" s="36">
        <v>166</v>
      </c>
      <c r="U1858" s="36">
        <v>192.55999999999997</v>
      </c>
      <c r="V1858" s="32">
        <v>0</v>
      </c>
      <c r="W1858" s="32">
        <v>0</v>
      </c>
      <c r="X1858" s="32" t="s">
        <v>150</v>
      </c>
      <c r="Y1858" s="32">
        <v>1</v>
      </c>
      <c r="Z1858" s="34" t="s">
        <v>151</v>
      </c>
      <c r="AA1858" s="34" t="s">
        <v>210</v>
      </c>
      <c r="AB1858" s="32">
        <v>0</v>
      </c>
      <c r="AC1858" s="33">
        <v>45273</v>
      </c>
      <c r="AD1858" s="33">
        <v>45273</v>
      </c>
      <c r="AE1858" s="35" t="s">
        <v>238</v>
      </c>
      <c r="AF1858" s="35" t="s">
        <v>239</v>
      </c>
      <c r="AG1858" s="37" t="s">
        <v>152</v>
      </c>
      <c r="AH1858" s="37" t="s">
        <v>153</v>
      </c>
      <c r="AI1858" s="37">
        <v>1</v>
      </c>
      <c r="AJ1858" s="37" t="s">
        <v>235</v>
      </c>
      <c r="AK1858" s="37">
        <v>1</v>
      </c>
      <c r="AL1858" s="37" t="s">
        <v>154</v>
      </c>
      <c r="AM1858" s="35" t="s">
        <v>240</v>
      </c>
      <c r="AN1858" s="35" t="s">
        <v>240</v>
      </c>
      <c r="AO1858" s="35" t="s">
        <v>241</v>
      </c>
      <c r="AP1858" s="35" t="s">
        <v>242</v>
      </c>
      <c r="AQ1858" s="32" t="s">
        <v>157</v>
      </c>
      <c r="AR1858" s="33">
        <v>45300</v>
      </c>
      <c r="AS1858" s="33">
        <v>45291</v>
      </c>
    </row>
    <row r="1859" spans="1:45" ht="38.25" x14ac:dyDescent="0.25">
      <c r="A1859" s="32">
        <v>2023</v>
      </c>
      <c r="B1859" s="33">
        <v>45200</v>
      </c>
      <c r="C1859" s="33">
        <v>45291</v>
      </c>
      <c r="D1859" s="33" t="s">
        <v>108</v>
      </c>
      <c r="E1859" s="33" t="s">
        <v>112</v>
      </c>
      <c r="F1859" s="32">
        <v>4500264340</v>
      </c>
      <c r="G1859" s="34" t="s">
        <v>163</v>
      </c>
      <c r="H1859" s="35" t="s">
        <v>237</v>
      </c>
      <c r="I1859" s="34" t="s">
        <v>210</v>
      </c>
      <c r="J1859" s="32">
        <v>1</v>
      </c>
      <c r="K1859" s="34" t="s">
        <v>194</v>
      </c>
      <c r="L1859" s="32">
        <v>0</v>
      </c>
      <c r="M1859" s="32">
        <v>0</v>
      </c>
      <c r="N1859" s="32">
        <v>90000403</v>
      </c>
      <c r="O1859" s="32" t="s">
        <v>187</v>
      </c>
      <c r="P1859" s="32">
        <v>3010001101</v>
      </c>
      <c r="Q1859" s="32">
        <v>3010001101</v>
      </c>
      <c r="R1859" s="32">
        <v>4500264133</v>
      </c>
      <c r="S1859" s="33">
        <v>45273</v>
      </c>
      <c r="T1859" s="36">
        <v>166</v>
      </c>
      <c r="U1859" s="36">
        <v>192.55999999999997</v>
      </c>
      <c r="V1859" s="32">
        <v>0</v>
      </c>
      <c r="W1859" s="32">
        <v>0</v>
      </c>
      <c r="X1859" s="32" t="s">
        <v>150</v>
      </c>
      <c r="Y1859" s="32">
        <v>1</v>
      </c>
      <c r="Z1859" s="34" t="s">
        <v>151</v>
      </c>
      <c r="AA1859" s="34" t="s">
        <v>210</v>
      </c>
      <c r="AB1859" s="32">
        <v>0</v>
      </c>
      <c r="AC1859" s="33">
        <v>45273</v>
      </c>
      <c r="AD1859" s="33">
        <v>45273</v>
      </c>
      <c r="AE1859" s="35" t="s">
        <v>238</v>
      </c>
      <c r="AF1859" s="35" t="s">
        <v>239</v>
      </c>
      <c r="AG1859" s="37" t="s">
        <v>152</v>
      </c>
      <c r="AH1859" s="37" t="s">
        <v>153</v>
      </c>
      <c r="AI1859" s="37">
        <v>1</v>
      </c>
      <c r="AJ1859" s="37" t="s">
        <v>235</v>
      </c>
      <c r="AK1859" s="37">
        <v>1</v>
      </c>
      <c r="AL1859" s="37" t="s">
        <v>154</v>
      </c>
      <c r="AM1859" s="35" t="s">
        <v>240</v>
      </c>
      <c r="AN1859" s="35" t="s">
        <v>240</v>
      </c>
      <c r="AO1859" s="35" t="s">
        <v>241</v>
      </c>
      <c r="AP1859" s="35" t="s">
        <v>242</v>
      </c>
      <c r="AQ1859" s="32" t="s">
        <v>157</v>
      </c>
      <c r="AR1859" s="33">
        <v>45300</v>
      </c>
      <c r="AS1859" s="33">
        <v>45291</v>
      </c>
    </row>
    <row r="1860" spans="1:45" ht="38.25" x14ac:dyDescent="0.25">
      <c r="A1860" s="32">
        <v>2023</v>
      </c>
      <c r="B1860" s="33">
        <v>45200</v>
      </c>
      <c r="C1860" s="33">
        <v>45291</v>
      </c>
      <c r="D1860" s="33" t="s">
        <v>108</v>
      </c>
      <c r="E1860" s="33" t="s">
        <v>112</v>
      </c>
      <c r="F1860" s="32">
        <v>4500264340</v>
      </c>
      <c r="G1860" s="34" t="s">
        <v>163</v>
      </c>
      <c r="H1860" s="35" t="s">
        <v>237</v>
      </c>
      <c r="I1860" s="34" t="s">
        <v>210</v>
      </c>
      <c r="J1860" s="32">
        <v>1</v>
      </c>
      <c r="K1860" s="34" t="s">
        <v>194</v>
      </c>
      <c r="L1860" s="32">
        <v>0</v>
      </c>
      <c r="M1860" s="32">
        <v>0</v>
      </c>
      <c r="N1860" s="32">
        <v>90000403</v>
      </c>
      <c r="O1860" s="32" t="s">
        <v>187</v>
      </c>
      <c r="P1860" s="32">
        <v>3010001101</v>
      </c>
      <c r="Q1860" s="32">
        <v>3010001101</v>
      </c>
      <c r="R1860" s="32">
        <v>4500264133</v>
      </c>
      <c r="S1860" s="33">
        <v>45273</v>
      </c>
      <c r="T1860" s="36">
        <v>166</v>
      </c>
      <c r="U1860" s="36">
        <v>192.55999999999997</v>
      </c>
      <c r="V1860" s="32">
        <v>0</v>
      </c>
      <c r="W1860" s="32">
        <v>0</v>
      </c>
      <c r="X1860" s="32" t="s">
        <v>150</v>
      </c>
      <c r="Y1860" s="32">
        <v>1</v>
      </c>
      <c r="Z1860" s="34" t="s">
        <v>151</v>
      </c>
      <c r="AA1860" s="34" t="s">
        <v>210</v>
      </c>
      <c r="AB1860" s="32">
        <v>0</v>
      </c>
      <c r="AC1860" s="33">
        <v>45273</v>
      </c>
      <c r="AD1860" s="33">
        <v>45273</v>
      </c>
      <c r="AE1860" s="35" t="s">
        <v>238</v>
      </c>
      <c r="AF1860" s="35" t="s">
        <v>239</v>
      </c>
      <c r="AG1860" s="37" t="s">
        <v>152</v>
      </c>
      <c r="AH1860" s="37" t="s">
        <v>153</v>
      </c>
      <c r="AI1860" s="37">
        <v>1</v>
      </c>
      <c r="AJ1860" s="37" t="s">
        <v>235</v>
      </c>
      <c r="AK1860" s="37">
        <v>1</v>
      </c>
      <c r="AL1860" s="37" t="s">
        <v>154</v>
      </c>
      <c r="AM1860" s="35" t="s">
        <v>240</v>
      </c>
      <c r="AN1860" s="35" t="s">
        <v>240</v>
      </c>
      <c r="AO1860" s="35" t="s">
        <v>241</v>
      </c>
      <c r="AP1860" s="35" t="s">
        <v>242</v>
      </c>
      <c r="AQ1860" s="32" t="s">
        <v>157</v>
      </c>
      <c r="AR1860" s="33">
        <v>45300</v>
      </c>
      <c r="AS1860" s="33">
        <v>45291</v>
      </c>
    </row>
    <row r="1861" spans="1:45" ht="38.25" x14ac:dyDescent="0.25">
      <c r="A1861" s="32">
        <v>2023</v>
      </c>
      <c r="B1861" s="33">
        <v>45200</v>
      </c>
      <c r="C1861" s="33">
        <v>45291</v>
      </c>
      <c r="D1861" s="33" t="s">
        <v>108</v>
      </c>
      <c r="E1861" s="33" t="s">
        <v>112</v>
      </c>
      <c r="F1861" s="32">
        <v>4500264340</v>
      </c>
      <c r="G1861" s="34" t="s">
        <v>163</v>
      </c>
      <c r="H1861" s="35" t="s">
        <v>237</v>
      </c>
      <c r="I1861" s="34" t="s">
        <v>210</v>
      </c>
      <c r="J1861" s="32">
        <v>1</v>
      </c>
      <c r="K1861" s="34" t="s">
        <v>194</v>
      </c>
      <c r="L1861" s="32">
        <v>0</v>
      </c>
      <c r="M1861" s="32">
        <v>0</v>
      </c>
      <c r="N1861" s="32">
        <v>90000403</v>
      </c>
      <c r="O1861" s="32" t="s">
        <v>187</v>
      </c>
      <c r="P1861" s="32">
        <v>3010001101</v>
      </c>
      <c r="Q1861" s="32">
        <v>3010001101</v>
      </c>
      <c r="R1861" s="32">
        <v>4500264133</v>
      </c>
      <c r="S1861" s="33">
        <v>45273</v>
      </c>
      <c r="T1861" s="36">
        <v>166</v>
      </c>
      <c r="U1861" s="36">
        <v>192.55999999999997</v>
      </c>
      <c r="V1861" s="32">
        <v>0</v>
      </c>
      <c r="W1861" s="32">
        <v>0</v>
      </c>
      <c r="X1861" s="32" t="s">
        <v>150</v>
      </c>
      <c r="Y1861" s="32">
        <v>1</v>
      </c>
      <c r="Z1861" s="34" t="s">
        <v>151</v>
      </c>
      <c r="AA1861" s="34" t="s">
        <v>210</v>
      </c>
      <c r="AB1861" s="32">
        <v>0</v>
      </c>
      <c r="AC1861" s="33">
        <v>45273</v>
      </c>
      <c r="AD1861" s="33">
        <v>45273</v>
      </c>
      <c r="AE1861" s="35" t="s">
        <v>238</v>
      </c>
      <c r="AF1861" s="35" t="s">
        <v>239</v>
      </c>
      <c r="AG1861" s="37" t="s">
        <v>152</v>
      </c>
      <c r="AH1861" s="37" t="s">
        <v>153</v>
      </c>
      <c r="AI1861" s="37">
        <v>1</v>
      </c>
      <c r="AJ1861" s="37" t="s">
        <v>235</v>
      </c>
      <c r="AK1861" s="37">
        <v>1</v>
      </c>
      <c r="AL1861" s="37" t="s">
        <v>154</v>
      </c>
      <c r="AM1861" s="35" t="s">
        <v>240</v>
      </c>
      <c r="AN1861" s="35" t="s">
        <v>240</v>
      </c>
      <c r="AO1861" s="35" t="s">
        <v>241</v>
      </c>
      <c r="AP1861" s="35" t="s">
        <v>242</v>
      </c>
      <c r="AQ1861" s="32" t="s">
        <v>157</v>
      </c>
      <c r="AR1861" s="33">
        <v>45300</v>
      </c>
      <c r="AS1861" s="33">
        <v>45291</v>
      </c>
    </row>
    <row r="1862" spans="1:45" ht="38.25" x14ac:dyDescent="0.25">
      <c r="A1862" s="32">
        <v>2023</v>
      </c>
      <c r="B1862" s="33">
        <v>45200</v>
      </c>
      <c r="C1862" s="33">
        <v>45291</v>
      </c>
      <c r="D1862" s="33" t="s">
        <v>108</v>
      </c>
      <c r="E1862" s="33" t="s">
        <v>112</v>
      </c>
      <c r="F1862" s="32">
        <v>4500264340</v>
      </c>
      <c r="G1862" s="34" t="s">
        <v>163</v>
      </c>
      <c r="H1862" s="35" t="s">
        <v>237</v>
      </c>
      <c r="I1862" s="34" t="s">
        <v>210</v>
      </c>
      <c r="J1862" s="32">
        <v>1</v>
      </c>
      <c r="K1862" s="34" t="s">
        <v>194</v>
      </c>
      <c r="L1862" s="32">
        <v>0</v>
      </c>
      <c r="M1862" s="32">
        <v>0</v>
      </c>
      <c r="N1862" s="32">
        <v>90000403</v>
      </c>
      <c r="O1862" s="32" t="s">
        <v>187</v>
      </c>
      <c r="P1862" s="32">
        <v>3010001101</v>
      </c>
      <c r="Q1862" s="32">
        <v>3010001101</v>
      </c>
      <c r="R1862" s="32">
        <v>4500264133</v>
      </c>
      <c r="S1862" s="33">
        <v>45273</v>
      </c>
      <c r="T1862" s="36">
        <v>166</v>
      </c>
      <c r="U1862" s="36">
        <v>192.55999999999997</v>
      </c>
      <c r="V1862" s="32">
        <v>0</v>
      </c>
      <c r="W1862" s="32">
        <v>0</v>
      </c>
      <c r="X1862" s="32" t="s">
        <v>150</v>
      </c>
      <c r="Y1862" s="32">
        <v>1</v>
      </c>
      <c r="Z1862" s="34" t="s">
        <v>151</v>
      </c>
      <c r="AA1862" s="34" t="s">
        <v>210</v>
      </c>
      <c r="AB1862" s="32">
        <v>0</v>
      </c>
      <c r="AC1862" s="33">
        <v>45273</v>
      </c>
      <c r="AD1862" s="33">
        <v>45273</v>
      </c>
      <c r="AE1862" s="35" t="s">
        <v>238</v>
      </c>
      <c r="AF1862" s="35" t="s">
        <v>239</v>
      </c>
      <c r="AG1862" s="37" t="s">
        <v>152</v>
      </c>
      <c r="AH1862" s="37" t="s">
        <v>153</v>
      </c>
      <c r="AI1862" s="37">
        <v>1</v>
      </c>
      <c r="AJ1862" s="37" t="s">
        <v>235</v>
      </c>
      <c r="AK1862" s="37">
        <v>1</v>
      </c>
      <c r="AL1862" s="37" t="s">
        <v>154</v>
      </c>
      <c r="AM1862" s="35" t="s">
        <v>240</v>
      </c>
      <c r="AN1862" s="35" t="s">
        <v>240</v>
      </c>
      <c r="AO1862" s="35" t="s">
        <v>241</v>
      </c>
      <c r="AP1862" s="35" t="s">
        <v>242</v>
      </c>
      <c r="AQ1862" s="32" t="s">
        <v>157</v>
      </c>
      <c r="AR1862" s="33">
        <v>45300</v>
      </c>
      <c r="AS1862" s="33">
        <v>45291</v>
      </c>
    </row>
    <row r="1863" spans="1:45" ht="38.25" x14ac:dyDescent="0.25">
      <c r="A1863" s="32">
        <v>2023</v>
      </c>
      <c r="B1863" s="33">
        <v>45200</v>
      </c>
      <c r="C1863" s="33">
        <v>45291</v>
      </c>
      <c r="D1863" s="33" t="s">
        <v>108</v>
      </c>
      <c r="E1863" s="33" t="s">
        <v>112</v>
      </c>
      <c r="F1863" s="32">
        <v>4500264846</v>
      </c>
      <c r="G1863" s="34" t="s">
        <v>163</v>
      </c>
      <c r="H1863" s="35" t="s">
        <v>237</v>
      </c>
      <c r="I1863" s="34" t="s">
        <v>210</v>
      </c>
      <c r="J1863" s="32">
        <v>1</v>
      </c>
      <c r="K1863" s="34" t="s">
        <v>194</v>
      </c>
      <c r="L1863" s="32">
        <v>0</v>
      </c>
      <c r="M1863" s="32">
        <v>0</v>
      </c>
      <c r="N1863" s="32">
        <v>90000403</v>
      </c>
      <c r="O1863" s="32" t="s">
        <v>187</v>
      </c>
      <c r="P1863" s="32">
        <v>3010001101</v>
      </c>
      <c r="Q1863" s="32">
        <v>3010001101</v>
      </c>
      <c r="R1863" s="32">
        <v>4500264133</v>
      </c>
      <c r="S1863" s="33">
        <v>45273</v>
      </c>
      <c r="T1863" s="36">
        <v>166</v>
      </c>
      <c r="U1863" s="36">
        <v>192.55999999999997</v>
      </c>
      <c r="V1863" s="32">
        <v>0</v>
      </c>
      <c r="W1863" s="32">
        <v>0</v>
      </c>
      <c r="X1863" s="32" t="s">
        <v>150</v>
      </c>
      <c r="Y1863" s="32">
        <v>1</v>
      </c>
      <c r="Z1863" s="34" t="s">
        <v>151</v>
      </c>
      <c r="AA1863" s="34" t="s">
        <v>210</v>
      </c>
      <c r="AB1863" s="32">
        <v>0</v>
      </c>
      <c r="AC1863" s="33">
        <v>45273</v>
      </c>
      <c r="AD1863" s="33">
        <v>45273</v>
      </c>
      <c r="AE1863" s="35" t="s">
        <v>238</v>
      </c>
      <c r="AF1863" s="35" t="s">
        <v>239</v>
      </c>
      <c r="AG1863" s="37" t="s">
        <v>152</v>
      </c>
      <c r="AH1863" s="37" t="s">
        <v>153</v>
      </c>
      <c r="AI1863" s="37">
        <v>1</v>
      </c>
      <c r="AJ1863" s="37" t="s">
        <v>235</v>
      </c>
      <c r="AK1863" s="37">
        <v>1</v>
      </c>
      <c r="AL1863" s="37" t="s">
        <v>154</v>
      </c>
      <c r="AM1863" s="35" t="s">
        <v>240</v>
      </c>
      <c r="AN1863" s="35" t="s">
        <v>240</v>
      </c>
      <c r="AO1863" s="35" t="s">
        <v>241</v>
      </c>
      <c r="AP1863" s="35" t="s">
        <v>242</v>
      </c>
      <c r="AQ1863" s="32" t="s">
        <v>157</v>
      </c>
      <c r="AR1863" s="33">
        <v>45300</v>
      </c>
      <c r="AS1863" s="33">
        <v>45291</v>
      </c>
    </row>
    <row r="1864" spans="1:45" ht="38.25" x14ac:dyDescent="0.25">
      <c r="A1864" s="32">
        <v>2023</v>
      </c>
      <c r="B1864" s="33">
        <v>45200</v>
      </c>
      <c r="C1864" s="33">
        <v>45291</v>
      </c>
      <c r="D1864" s="33" t="s">
        <v>108</v>
      </c>
      <c r="E1864" s="33" t="s">
        <v>112</v>
      </c>
      <c r="F1864" s="32">
        <v>4500264847</v>
      </c>
      <c r="G1864" s="34" t="s">
        <v>163</v>
      </c>
      <c r="H1864" s="35" t="s">
        <v>237</v>
      </c>
      <c r="I1864" s="34" t="s">
        <v>210</v>
      </c>
      <c r="J1864" s="32">
        <v>1</v>
      </c>
      <c r="K1864" s="34" t="s">
        <v>194</v>
      </c>
      <c r="L1864" s="32">
        <v>0</v>
      </c>
      <c r="M1864" s="32">
        <v>0</v>
      </c>
      <c r="N1864" s="32">
        <v>90000403</v>
      </c>
      <c r="O1864" s="32" t="s">
        <v>187</v>
      </c>
      <c r="P1864" s="32">
        <v>3010001101</v>
      </c>
      <c r="Q1864" s="32">
        <v>3010001101</v>
      </c>
      <c r="R1864" s="32">
        <v>4500264133</v>
      </c>
      <c r="S1864" s="33">
        <v>45273</v>
      </c>
      <c r="T1864" s="36">
        <v>166</v>
      </c>
      <c r="U1864" s="36">
        <v>192.55999999999997</v>
      </c>
      <c r="V1864" s="32">
        <v>0</v>
      </c>
      <c r="W1864" s="32">
        <v>0</v>
      </c>
      <c r="X1864" s="32" t="s">
        <v>150</v>
      </c>
      <c r="Y1864" s="32">
        <v>1</v>
      </c>
      <c r="Z1864" s="34" t="s">
        <v>151</v>
      </c>
      <c r="AA1864" s="34" t="s">
        <v>210</v>
      </c>
      <c r="AB1864" s="32">
        <v>0</v>
      </c>
      <c r="AC1864" s="33">
        <v>45273</v>
      </c>
      <c r="AD1864" s="33">
        <v>45273</v>
      </c>
      <c r="AE1864" s="35" t="s">
        <v>238</v>
      </c>
      <c r="AF1864" s="35" t="s">
        <v>239</v>
      </c>
      <c r="AG1864" s="37" t="s">
        <v>152</v>
      </c>
      <c r="AH1864" s="37" t="s">
        <v>153</v>
      </c>
      <c r="AI1864" s="37">
        <v>1</v>
      </c>
      <c r="AJ1864" s="37" t="s">
        <v>235</v>
      </c>
      <c r="AK1864" s="37">
        <v>1</v>
      </c>
      <c r="AL1864" s="37" t="s">
        <v>154</v>
      </c>
      <c r="AM1864" s="35" t="s">
        <v>240</v>
      </c>
      <c r="AN1864" s="35" t="s">
        <v>240</v>
      </c>
      <c r="AO1864" s="35" t="s">
        <v>241</v>
      </c>
      <c r="AP1864" s="35" t="s">
        <v>242</v>
      </c>
      <c r="AQ1864" s="32" t="s">
        <v>157</v>
      </c>
      <c r="AR1864" s="33">
        <v>45300</v>
      </c>
      <c r="AS1864" s="33">
        <v>45291</v>
      </c>
    </row>
    <row r="1865" spans="1:45" ht="38.25" x14ac:dyDescent="0.25">
      <c r="A1865" s="32">
        <v>2023</v>
      </c>
      <c r="B1865" s="33">
        <v>45200</v>
      </c>
      <c r="C1865" s="33">
        <v>45291</v>
      </c>
      <c r="D1865" s="33" t="s">
        <v>108</v>
      </c>
      <c r="E1865" s="33" t="s">
        <v>112</v>
      </c>
      <c r="F1865" s="32">
        <v>4500257384</v>
      </c>
      <c r="G1865" s="34" t="s">
        <v>163</v>
      </c>
      <c r="H1865" s="35" t="s">
        <v>237</v>
      </c>
      <c r="I1865" s="34" t="s">
        <v>210</v>
      </c>
      <c r="J1865" s="32">
        <v>1</v>
      </c>
      <c r="K1865" s="34" t="s">
        <v>194</v>
      </c>
      <c r="L1865" s="32">
        <v>0</v>
      </c>
      <c r="M1865" s="32">
        <v>0</v>
      </c>
      <c r="N1865" s="32">
        <v>90000403</v>
      </c>
      <c r="O1865" s="32" t="s">
        <v>187</v>
      </c>
      <c r="P1865" s="32">
        <v>3010001101</v>
      </c>
      <c r="Q1865" s="32">
        <v>3010001101</v>
      </c>
      <c r="R1865" s="32">
        <v>4500264133</v>
      </c>
      <c r="S1865" s="33">
        <v>45273</v>
      </c>
      <c r="T1865" s="36">
        <v>166</v>
      </c>
      <c r="U1865" s="36">
        <v>192.55999999999997</v>
      </c>
      <c r="V1865" s="32">
        <v>0</v>
      </c>
      <c r="W1865" s="32">
        <v>0</v>
      </c>
      <c r="X1865" s="32" t="s">
        <v>150</v>
      </c>
      <c r="Y1865" s="32">
        <v>1</v>
      </c>
      <c r="Z1865" s="34" t="s">
        <v>151</v>
      </c>
      <c r="AA1865" s="34" t="s">
        <v>210</v>
      </c>
      <c r="AB1865" s="32">
        <v>0</v>
      </c>
      <c r="AC1865" s="33">
        <v>45273</v>
      </c>
      <c r="AD1865" s="33">
        <v>45273</v>
      </c>
      <c r="AE1865" s="35" t="s">
        <v>238</v>
      </c>
      <c r="AF1865" s="35" t="s">
        <v>239</v>
      </c>
      <c r="AG1865" s="37" t="s">
        <v>152</v>
      </c>
      <c r="AH1865" s="37" t="s">
        <v>153</v>
      </c>
      <c r="AI1865" s="37">
        <v>1</v>
      </c>
      <c r="AJ1865" s="37" t="s">
        <v>235</v>
      </c>
      <c r="AK1865" s="37">
        <v>1</v>
      </c>
      <c r="AL1865" s="37" t="s">
        <v>154</v>
      </c>
      <c r="AM1865" s="35" t="s">
        <v>240</v>
      </c>
      <c r="AN1865" s="35" t="s">
        <v>240</v>
      </c>
      <c r="AO1865" s="35" t="s">
        <v>241</v>
      </c>
      <c r="AP1865" s="35" t="s">
        <v>242</v>
      </c>
      <c r="AQ1865" s="32" t="s">
        <v>157</v>
      </c>
      <c r="AR1865" s="33">
        <v>45300</v>
      </c>
      <c r="AS1865" s="33">
        <v>45291</v>
      </c>
    </row>
    <row r="1866" spans="1:45" ht="38.25" x14ac:dyDescent="0.25">
      <c r="A1866" s="32">
        <v>2023</v>
      </c>
      <c r="B1866" s="33">
        <v>45200</v>
      </c>
      <c r="C1866" s="33">
        <v>45291</v>
      </c>
      <c r="D1866" s="33" t="s">
        <v>108</v>
      </c>
      <c r="E1866" s="33" t="s">
        <v>112</v>
      </c>
      <c r="F1866" s="32">
        <v>4500257384</v>
      </c>
      <c r="G1866" s="34" t="s">
        <v>163</v>
      </c>
      <c r="H1866" s="35" t="s">
        <v>237</v>
      </c>
      <c r="I1866" s="34" t="s">
        <v>210</v>
      </c>
      <c r="J1866" s="32">
        <v>1</v>
      </c>
      <c r="K1866" s="34" t="s">
        <v>194</v>
      </c>
      <c r="L1866" s="32">
        <v>0</v>
      </c>
      <c r="M1866" s="32">
        <v>0</v>
      </c>
      <c r="N1866" s="32">
        <v>90000403</v>
      </c>
      <c r="O1866" s="32" t="s">
        <v>187</v>
      </c>
      <c r="P1866" s="32">
        <v>3010001101</v>
      </c>
      <c r="Q1866" s="32">
        <v>3010001101</v>
      </c>
      <c r="R1866" s="32">
        <v>4500264133</v>
      </c>
      <c r="S1866" s="33">
        <v>45273</v>
      </c>
      <c r="T1866" s="36">
        <v>166</v>
      </c>
      <c r="U1866" s="36">
        <v>192.55999999999997</v>
      </c>
      <c r="V1866" s="32">
        <v>0</v>
      </c>
      <c r="W1866" s="32">
        <v>0</v>
      </c>
      <c r="X1866" s="32" t="s">
        <v>150</v>
      </c>
      <c r="Y1866" s="32">
        <v>1</v>
      </c>
      <c r="Z1866" s="34" t="s">
        <v>151</v>
      </c>
      <c r="AA1866" s="34" t="s">
        <v>210</v>
      </c>
      <c r="AB1866" s="32">
        <v>0</v>
      </c>
      <c r="AC1866" s="33">
        <v>45273</v>
      </c>
      <c r="AD1866" s="33">
        <v>45273</v>
      </c>
      <c r="AE1866" s="35" t="s">
        <v>238</v>
      </c>
      <c r="AF1866" s="35" t="s">
        <v>239</v>
      </c>
      <c r="AG1866" s="37" t="s">
        <v>152</v>
      </c>
      <c r="AH1866" s="37" t="s">
        <v>153</v>
      </c>
      <c r="AI1866" s="37">
        <v>1</v>
      </c>
      <c r="AJ1866" s="37" t="s">
        <v>235</v>
      </c>
      <c r="AK1866" s="37">
        <v>1</v>
      </c>
      <c r="AL1866" s="37" t="s">
        <v>154</v>
      </c>
      <c r="AM1866" s="35" t="s">
        <v>240</v>
      </c>
      <c r="AN1866" s="35" t="s">
        <v>240</v>
      </c>
      <c r="AO1866" s="35" t="s">
        <v>241</v>
      </c>
      <c r="AP1866" s="35" t="s">
        <v>242</v>
      </c>
      <c r="AQ1866" s="32" t="s">
        <v>157</v>
      </c>
      <c r="AR1866" s="33">
        <v>45300</v>
      </c>
      <c r="AS1866" s="33">
        <v>45291</v>
      </c>
    </row>
    <row r="1867" spans="1:45" ht="38.25" x14ac:dyDescent="0.25">
      <c r="A1867" s="32">
        <v>2023</v>
      </c>
      <c r="B1867" s="33">
        <v>45200</v>
      </c>
      <c r="C1867" s="33">
        <v>45291</v>
      </c>
      <c r="D1867" s="33" t="s">
        <v>108</v>
      </c>
      <c r="E1867" s="33" t="s">
        <v>112</v>
      </c>
      <c r="F1867" s="32">
        <v>4500259016</v>
      </c>
      <c r="G1867" s="34" t="s">
        <v>163</v>
      </c>
      <c r="H1867" s="35" t="s">
        <v>237</v>
      </c>
      <c r="I1867" s="34" t="s">
        <v>210</v>
      </c>
      <c r="J1867" s="32">
        <v>1</v>
      </c>
      <c r="K1867" s="34" t="s">
        <v>194</v>
      </c>
      <c r="L1867" s="32">
        <v>0</v>
      </c>
      <c r="M1867" s="32">
        <v>0</v>
      </c>
      <c r="N1867" s="32">
        <v>90000403</v>
      </c>
      <c r="O1867" s="32" t="s">
        <v>187</v>
      </c>
      <c r="P1867" s="32">
        <v>3010001101</v>
      </c>
      <c r="Q1867" s="32">
        <v>3010001101</v>
      </c>
      <c r="R1867" s="32">
        <v>4500264133</v>
      </c>
      <c r="S1867" s="33">
        <v>45273</v>
      </c>
      <c r="T1867" s="36">
        <v>166</v>
      </c>
      <c r="U1867" s="36">
        <v>192.55999999999997</v>
      </c>
      <c r="V1867" s="32">
        <v>0</v>
      </c>
      <c r="W1867" s="32">
        <v>0</v>
      </c>
      <c r="X1867" s="32" t="s">
        <v>150</v>
      </c>
      <c r="Y1867" s="32">
        <v>1</v>
      </c>
      <c r="Z1867" s="34" t="s">
        <v>151</v>
      </c>
      <c r="AA1867" s="34" t="s">
        <v>210</v>
      </c>
      <c r="AB1867" s="32">
        <v>0</v>
      </c>
      <c r="AC1867" s="33">
        <v>45273</v>
      </c>
      <c r="AD1867" s="33">
        <v>45273</v>
      </c>
      <c r="AE1867" s="35" t="s">
        <v>238</v>
      </c>
      <c r="AF1867" s="35" t="s">
        <v>239</v>
      </c>
      <c r="AG1867" s="37" t="s">
        <v>152</v>
      </c>
      <c r="AH1867" s="37" t="s">
        <v>153</v>
      </c>
      <c r="AI1867" s="37">
        <v>1</v>
      </c>
      <c r="AJ1867" s="37" t="s">
        <v>235</v>
      </c>
      <c r="AK1867" s="37">
        <v>1</v>
      </c>
      <c r="AL1867" s="37" t="s">
        <v>154</v>
      </c>
      <c r="AM1867" s="35" t="s">
        <v>240</v>
      </c>
      <c r="AN1867" s="35" t="s">
        <v>240</v>
      </c>
      <c r="AO1867" s="35" t="s">
        <v>241</v>
      </c>
      <c r="AP1867" s="35" t="s">
        <v>242</v>
      </c>
      <c r="AQ1867" s="32" t="s">
        <v>157</v>
      </c>
      <c r="AR1867" s="33">
        <v>45300</v>
      </c>
      <c r="AS1867" s="33">
        <v>45291</v>
      </c>
    </row>
    <row r="1868" spans="1:45" ht="38.25" x14ac:dyDescent="0.25">
      <c r="A1868" s="32">
        <v>2023</v>
      </c>
      <c r="B1868" s="33">
        <v>45200</v>
      </c>
      <c r="C1868" s="33">
        <v>45291</v>
      </c>
      <c r="D1868" s="33" t="s">
        <v>108</v>
      </c>
      <c r="E1868" s="33" t="s">
        <v>112</v>
      </c>
      <c r="F1868" s="32">
        <v>4500259016</v>
      </c>
      <c r="G1868" s="34" t="s">
        <v>163</v>
      </c>
      <c r="H1868" s="35" t="s">
        <v>237</v>
      </c>
      <c r="I1868" s="34" t="s">
        <v>210</v>
      </c>
      <c r="J1868" s="32">
        <v>1</v>
      </c>
      <c r="K1868" s="34" t="s">
        <v>194</v>
      </c>
      <c r="L1868" s="32">
        <v>0</v>
      </c>
      <c r="M1868" s="32">
        <v>0</v>
      </c>
      <c r="N1868" s="32">
        <v>90000403</v>
      </c>
      <c r="O1868" s="32" t="s">
        <v>187</v>
      </c>
      <c r="P1868" s="32">
        <v>3010001101</v>
      </c>
      <c r="Q1868" s="32">
        <v>3010001101</v>
      </c>
      <c r="R1868" s="32">
        <v>4500264133</v>
      </c>
      <c r="S1868" s="33">
        <v>45273</v>
      </c>
      <c r="T1868" s="36">
        <v>166</v>
      </c>
      <c r="U1868" s="36">
        <v>192.55999999999997</v>
      </c>
      <c r="V1868" s="32">
        <v>0</v>
      </c>
      <c r="W1868" s="32">
        <v>0</v>
      </c>
      <c r="X1868" s="32" t="s">
        <v>150</v>
      </c>
      <c r="Y1868" s="32">
        <v>1</v>
      </c>
      <c r="Z1868" s="34" t="s">
        <v>151</v>
      </c>
      <c r="AA1868" s="34" t="s">
        <v>210</v>
      </c>
      <c r="AB1868" s="32">
        <v>0</v>
      </c>
      <c r="AC1868" s="33">
        <v>45273</v>
      </c>
      <c r="AD1868" s="33">
        <v>45273</v>
      </c>
      <c r="AE1868" s="35" t="s">
        <v>238</v>
      </c>
      <c r="AF1868" s="35" t="s">
        <v>239</v>
      </c>
      <c r="AG1868" s="37" t="s">
        <v>152</v>
      </c>
      <c r="AH1868" s="37" t="s">
        <v>153</v>
      </c>
      <c r="AI1868" s="37">
        <v>1</v>
      </c>
      <c r="AJ1868" s="37" t="s">
        <v>235</v>
      </c>
      <c r="AK1868" s="37">
        <v>1</v>
      </c>
      <c r="AL1868" s="37" t="s">
        <v>154</v>
      </c>
      <c r="AM1868" s="35" t="s">
        <v>240</v>
      </c>
      <c r="AN1868" s="35" t="s">
        <v>240</v>
      </c>
      <c r="AO1868" s="35" t="s">
        <v>241</v>
      </c>
      <c r="AP1868" s="35" t="s">
        <v>242</v>
      </c>
      <c r="AQ1868" s="32" t="s">
        <v>157</v>
      </c>
      <c r="AR1868" s="33">
        <v>45300</v>
      </c>
      <c r="AS1868" s="33">
        <v>45291</v>
      </c>
    </row>
    <row r="1869" spans="1:45" ht="38.25" x14ac:dyDescent="0.25">
      <c r="A1869" s="32">
        <v>2023</v>
      </c>
      <c r="B1869" s="33">
        <v>45200</v>
      </c>
      <c r="C1869" s="33">
        <v>45291</v>
      </c>
      <c r="D1869" s="33" t="s">
        <v>108</v>
      </c>
      <c r="E1869" s="33" t="s">
        <v>112</v>
      </c>
      <c r="F1869" s="32">
        <v>4500259016</v>
      </c>
      <c r="G1869" s="34" t="s">
        <v>163</v>
      </c>
      <c r="H1869" s="35" t="s">
        <v>237</v>
      </c>
      <c r="I1869" s="34" t="s">
        <v>210</v>
      </c>
      <c r="J1869" s="32">
        <v>1</v>
      </c>
      <c r="K1869" s="34" t="s">
        <v>194</v>
      </c>
      <c r="L1869" s="32">
        <v>0</v>
      </c>
      <c r="M1869" s="32">
        <v>0</v>
      </c>
      <c r="N1869" s="32">
        <v>90000403</v>
      </c>
      <c r="O1869" s="32" t="s">
        <v>187</v>
      </c>
      <c r="P1869" s="32">
        <v>3010001101</v>
      </c>
      <c r="Q1869" s="32">
        <v>3010001101</v>
      </c>
      <c r="R1869" s="32">
        <v>4500264133</v>
      </c>
      <c r="S1869" s="33">
        <v>45273</v>
      </c>
      <c r="T1869" s="36">
        <v>166</v>
      </c>
      <c r="U1869" s="36">
        <v>192.55999999999997</v>
      </c>
      <c r="V1869" s="32">
        <v>0</v>
      </c>
      <c r="W1869" s="32">
        <v>0</v>
      </c>
      <c r="X1869" s="32" t="s">
        <v>150</v>
      </c>
      <c r="Y1869" s="32">
        <v>1</v>
      </c>
      <c r="Z1869" s="34" t="s">
        <v>151</v>
      </c>
      <c r="AA1869" s="34" t="s">
        <v>210</v>
      </c>
      <c r="AB1869" s="32">
        <v>0</v>
      </c>
      <c r="AC1869" s="33">
        <v>45273</v>
      </c>
      <c r="AD1869" s="33">
        <v>45273</v>
      </c>
      <c r="AE1869" s="35" t="s">
        <v>238</v>
      </c>
      <c r="AF1869" s="35" t="s">
        <v>239</v>
      </c>
      <c r="AG1869" s="37" t="s">
        <v>152</v>
      </c>
      <c r="AH1869" s="37" t="s">
        <v>153</v>
      </c>
      <c r="AI1869" s="37">
        <v>1</v>
      </c>
      <c r="AJ1869" s="37" t="s">
        <v>235</v>
      </c>
      <c r="AK1869" s="37">
        <v>1</v>
      </c>
      <c r="AL1869" s="37" t="s">
        <v>154</v>
      </c>
      <c r="AM1869" s="35" t="s">
        <v>240</v>
      </c>
      <c r="AN1869" s="35" t="s">
        <v>240</v>
      </c>
      <c r="AO1869" s="35" t="s">
        <v>241</v>
      </c>
      <c r="AP1869" s="35" t="s">
        <v>242</v>
      </c>
      <c r="AQ1869" s="32" t="s">
        <v>157</v>
      </c>
      <c r="AR1869" s="33">
        <v>45300</v>
      </c>
      <c r="AS1869" s="33">
        <v>45291</v>
      </c>
    </row>
    <row r="1870" spans="1:45" ht="38.25" x14ac:dyDescent="0.25">
      <c r="A1870" s="32">
        <v>2023</v>
      </c>
      <c r="B1870" s="33">
        <v>45200</v>
      </c>
      <c r="C1870" s="33">
        <v>45291</v>
      </c>
      <c r="D1870" s="33" t="s">
        <v>108</v>
      </c>
      <c r="E1870" s="33" t="s">
        <v>112</v>
      </c>
      <c r="F1870" s="32">
        <v>4500259016</v>
      </c>
      <c r="G1870" s="34" t="s">
        <v>163</v>
      </c>
      <c r="H1870" s="35" t="s">
        <v>237</v>
      </c>
      <c r="I1870" s="34" t="s">
        <v>210</v>
      </c>
      <c r="J1870" s="32">
        <v>1</v>
      </c>
      <c r="K1870" s="34" t="s">
        <v>194</v>
      </c>
      <c r="L1870" s="32">
        <v>0</v>
      </c>
      <c r="M1870" s="32">
        <v>0</v>
      </c>
      <c r="N1870" s="32">
        <v>90000403</v>
      </c>
      <c r="O1870" s="32" t="s">
        <v>187</v>
      </c>
      <c r="P1870" s="32">
        <v>3010001101</v>
      </c>
      <c r="Q1870" s="32">
        <v>3010001101</v>
      </c>
      <c r="R1870" s="32">
        <v>4500264133</v>
      </c>
      <c r="S1870" s="33">
        <v>45273</v>
      </c>
      <c r="T1870" s="36">
        <v>166</v>
      </c>
      <c r="U1870" s="36">
        <v>192.55999999999997</v>
      </c>
      <c r="V1870" s="32">
        <v>0</v>
      </c>
      <c r="W1870" s="32">
        <v>0</v>
      </c>
      <c r="X1870" s="32" t="s">
        <v>150</v>
      </c>
      <c r="Y1870" s="32">
        <v>1</v>
      </c>
      <c r="Z1870" s="34" t="s">
        <v>151</v>
      </c>
      <c r="AA1870" s="34" t="s">
        <v>210</v>
      </c>
      <c r="AB1870" s="32">
        <v>0</v>
      </c>
      <c r="AC1870" s="33">
        <v>45273</v>
      </c>
      <c r="AD1870" s="33">
        <v>45273</v>
      </c>
      <c r="AE1870" s="35" t="s">
        <v>238</v>
      </c>
      <c r="AF1870" s="35" t="s">
        <v>239</v>
      </c>
      <c r="AG1870" s="37" t="s">
        <v>152</v>
      </c>
      <c r="AH1870" s="37" t="s">
        <v>153</v>
      </c>
      <c r="AI1870" s="37">
        <v>1</v>
      </c>
      <c r="AJ1870" s="37" t="s">
        <v>235</v>
      </c>
      <c r="AK1870" s="37">
        <v>1</v>
      </c>
      <c r="AL1870" s="37" t="s">
        <v>154</v>
      </c>
      <c r="AM1870" s="35" t="s">
        <v>240</v>
      </c>
      <c r="AN1870" s="35" t="s">
        <v>240</v>
      </c>
      <c r="AO1870" s="35" t="s">
        <v>241</v>
      </c>
      <c r="AP1870" s="35" t="s">
        <v>242</v>
      </c>
      <c r="AQ1870" s="32" t="s">
        <v>157</v>
      </c>
      <c r="AR1870" s="33">
        <v>45300</v>
      </c>
      <c r="AS1870" s="33">
        <v>45291</v>
      </c>
    </row>
    <row r="1871" spans="1:45" ht="38.25" x14ac:dyDescent="0.25">
      <c r="A1871" s="32">
        <v>2023</v>
      </c>
      <c r="B1871" s="33">
        <v>45200</v>
      </c>
      <c r="C1871" s="33">
        <v>45291</v>
      </c>
      <c r="D1871" s="33" t="s">
        <v>108</v>
      </c>
      <c r="E1871" s="33" t="s">
        <v>112</v>
      </c>
      <c r="F1871" s="32">
        <v>4500261869</v>
      </c>
      <c r="G1871" s="34" t="s">
        <v>163</v>
      </c>
      <c r="H1871" s="35" t="s">
        <v>237</v>
      </c>
      <c r="I1871" s="34" t="s">
        <v>210</v>
      </c>
      <c r="J1871" s="32">
        <v>1</v>
      </c>
      <c r="K1871" s="34" t="s">
        <v>194</v>
      </c>
      <c r="L1871" s="32">
        <v>0</v>
      </c>
      <c r="M1871" s="32">
        <v>0</v>
      </c>
      <c r="N1871" s="32">
        <v>90000403</v>
      </c>
      <c r="O1871" s="32" t="s">
        <v>187</v>
      </c>
      <c r="P1871" s="32">
        <v>3010001101</v>
      </c>
      <c r="Q1871" s="32">
        <v>3010001101</v>
      </c>
      <c r="R1871" s="32">
        <v>4500264133</v>
      </c>
      <c r="S1871" s="33">
        <v>45273</v>
      </c>
      <c r="T1871" s="36">
        <v>166</v>
      </c>
      <c r="U1871" s="36">
        <v>192.55999999999997</v>
      </c>
      <c r="V1871" s="32">
        <v>0</v>
      </c>
      <c r="W1871" s="32">
        <v>0</v>
      </c>
      <c r="X1871" s="32" t="s">
        <v>150</v>
      </c>
      <c r="Y1871" s="32">
        <v>1</v>
      </c>
      <c r="Z1871" s="34" t="s">
        <v>151</v>
      </c>
      <c r="AA1871" s="34" t="s">
        <v>210</v>
      </c>
      <c r="AB1871" s="32">
        <v>0</v>
      </c>
      <c r="AC1871" s="33">
        <v>45273</v>
      </c>
      <c r="AD1871" s="33">
        <v>45273</v>
      </c>
      <c r="AE1871" s="35" t="s">
        <v>238</v>
      </c>
      <c r="AF1871" s="35" t="s">
        <v>239</v>
      </c>
      <c r="AG1871" s="37" t="s">
        <v>152</v>
      </c>
      <c r="AH1871" s="37" t="s">
        <v>153</v>
      </c>
      <c r="AI1871" s="37">
        <v>1</v>
      </c>
      <c r="AJ1871" s="37" t="s">
        <v>235</v>
      </c>
      <c r="AK1871" s="37">
        <v>1</v>
      </c>
      <c r="AL1871" s="37" t="s">
        <v>154</v>
      </c>
      <c r="AM1871" s="35" t="s">
        <v>240</v>
      </c>
      <c r="AN1871" s="35" t="s">
        <v>240</v>
      </c>
      <c r="AO1871" s="35" t="s">
        <v>241</v>
      </c>
      <c r="AP1871" s="35" t="s">
        <v>242</v>
      </c>
      <c r="AQ1871" s="32" t="s">
        <v>157</v>
      </c>
      <c r="AR1871" s="33">
        <v>45300</v>
      </c>
      <c r="AS1871" s="33">
        <v>45291</v>
      </c>
    </row>
    <row r="1872" spans="1:45" ht="38.25" x14ac:dyDescent="0.25">
      <c r="A1872" s="32">
        <v>2023</v>
      </c>
      <c r="B1872" s="33">
        <v>45200</v>
      </c>
      <c r="C1872" s="33">
        <v>45291</v>
      </c>
      <c r="D1872" s="33" t="s">
        <v>108</v>
      </c>
      <c r="E1872" s="33" t="s">
        <v>112</v>
      </c>
      <c r="F1872" s="32">
        <v>4500261869</v>
      </c>
      <c r="G1872" s="34" t="s">
        <v>163</v>
      </c>
      <c r="H1872" s="35" t="s">
        <v>237</v>
      </c>
      <c r="I1872" s="34" t="s">
        <v>210</v>
      </c>
      <c r="J1872" s="32">
        <v>1</v>
      </c>
      <c r="K1872" s="34" t="s">
        <v>194</v>
      </c>
      <c r="L1872" s="32">
        <v>0</v>
      </c>
      <c r="M1872" s="32">
        <v>0</v>
      </c>
      <c r="N1872" s="32">
        <v>90000403</v>
      </c>
      <c r="O1872" s="32" t="s">
        <v>187</v>
      </c>
      <c r="P1872" s="32">
        <v>3010001101</v>
      </c>
      <c r="Q1872" s="32">
        <v>3010001101</v>
      </c>
      <c r="R1872" s="32">
        <v>4500264133</v>
      </c>
      <c r="S1872" s="33">
        <v>45273</v>
      </c>
      <c r="T1872" s="36">
        <v>166</v>
      </c>
      <c r="U1872" s="36">
        <v>192.55999999999997</v>
      </c>
      <c r="V1872" s="32">
        <v>0</v>
      </c>
      <c r="W1872" s="32">
        <v>0</v>
      </c>
      <c r="X1872" s="32" t="s">
        <v>150</v>
      </c>
      <c r="Y1872" s="32">
        <v>1</v>
      </c>
      <c r="Z1872" s="34" t="s">
        <v>151</v>
      </c>
      <c r="AA1872" s="34" t="s">
        <v>210</v>
      </c>
      <c r="AB1872" s="32">
        <v>0</v>
      </c>
      <c r="AC1872" s="33">
        <v>45273</v>
      </c>
      <c r="AD1872" s="33">
        <v>45273</v>
      </c>
      <c r="AE1872" s="35" t="s">
        <v>238</v>
      </c>
      <c r="AF1872" s="35" t="s">
        <v>239</v>
      </c>
      <c r="AG1872" s="37" t="s">
        <v>152</v>
      </c>
      <c r="AH1872" s="37" t="s">
        <v>153</v>
      </c>
      <c r="AI1872" s="37">
        <v>1</v>
      </c>
      <c r="AJ1872" s="37" t="s">
        <v>235</v>
      </c>
      <c r="AK1872" s="37">
        <v>1</v>
      </c>
      <c r="AL1872" s="37" t="s">
        <v>154</v>
      </c>
      <c r="AM1872" s="35" t="s">
        <v>240</v>
      </c>
      <c r="AN1872" s="35" t="s">
        <v>240</v>
      </c>
      <c r="AO1872" s="35" t="s">
        <v>241</v>
      </c>
      <c r="AP1872" s="35" t="s">
        <v>242</v>
      </c>
      <c r="AQ1872" s="32" t="s">
        <v>157</v>
      </c>
      <c r="AR1872" s="33">
        <v>45300</v>
      </c>
      <c r="AS1872" s="33">
        <v>45291</v>
      </c>
    </row>
    <row r="1873" spans="1:45" ht="38.25" x14ac:dyDescent="0.25">
      <c r="A1873" s="32">
        <v>2023</v>
      </c>
      <c r="B1873" s="33">
        <v>45200</v>
      </c>
      <c r="C1873" s="33">
        <v>45291</v>
      </c>
      <c r="D1873" s="33" t="s">
        <v>108</v>
      </c>
      <c r="E1873" s="33" t="s">
        <v>112</v>
      </c>
      <c r="F1873" s="32">
        <v>4500261869</v>
      </c>
      <c r="G1873" s="34" t="s">
        <v>163</v>
      </c>
      <c r="H1873" s="35" t="s">
        <v>237</v>
      </c>
      <c r="I1873" s="34" t="s">
        <v>210</v>
      </c>
      <c r="J1873" s="32">
        <v>1</v>
      </c>
      <c r="K1873" s="34" t="s">
        <v>194</v>
      </c>
      <c r="L1873" s="32">
        <v>0</v>
      </c>
      <c r="M1873" s="32">
        <v>0</v>
      </c>
      <c r="N1873" s="32">
        <v>90000403</v>
      </c>
      <c r="O1873" s="32" t="s">
        <v>187</v>
      </c>
      <c r="P1873" s="32">
        <v>3010001101</v>
      </c>
      <c r="Q1873" s="32">
        <v>3010001101</v>
      </c>
      <c r="R1873" s="32">
        <v>4500264133</v>
      </c>
      <c r="S1873" s="33">
        <v>45273</v>
      </c>
      <c r="T1873" s="36">
        <v>166</v>
      </c>
      <c r="U1873" s="36">
        <v>192.55999999999997</v>
      </c>
      <c r="V1873" s="32">
        <v>0</v>
      </c>
      <c r="W1873" s="32">
        <v>0</v>
      </c>
      <c r="X1873" s="32" t="s">
        <v>150</v>
      </c>
      <c r="Y1873" s="32">
        <v>1</v>
      </c>
      <c r="Z1873" s="34" t="s">
        <v>151</v>
      </c>
      <c r="AA1873" s="34" t="s">
        <v>210</v>
      </c>
      <c r="AB1873" s="32">
        <v>0</v>
      </c>
      <c r="AC1873" s="33">
        <v>45273</v>
      </c>
      <c r="AD1873" s="33">
        <v>45273</v>
      </c>
      <c r="AE1873" s="35" t="s">
        <v>238</v>
      </c>
      <c r="AF1873" s="35" t="s">
        <v>239</v>
      </c>
      <c r="AG1873" s="37" t="s">
        <v>152</v>
      </c>
      <c r="AH1873" s="37" t="s">
        <v>153</v>
      </c>
      <c r="AI1873" s="37">
        <v>1</v>
      </c>
      <c r="AJ1873" s="37" t="s">
        <v>235</v>
      </c>
      <c r="AK1873" s="37">
        <v>1</v>
      </c>
      <c r="AL1873" s="37" t="s">
        <v>154</v>
      </c>
      <c r="AM1873" s="35" t="s">
        <v>240</v>
      </c>
      <c r="AN1873" s="35" t="s">
        <v>240</v>
      </c>
      <c r="AO1873" s="35" t="s">
        <v>241</v>
      </c>
      <c r="AP1873" s="35" t="s">
        <v>242</v>
      </c>
      <c r="AQ1873" s="32" t="s">
        <v>157</v>
      </c>
      <c r="AR1873" s="33">
        <v>45300</v>
      </c>
      <c r="AS1873" s="33">
        <v>45291</v>
      </c>
    </row>
    <row r="1874" spans="1:45" ht="38.25" x14ac:dyDescent="0.25">
      <c r="A1874" s="32">
        <v>2023</v>
      </c>
      <c r="B1874" s="33">
        <v>45200</v>
      </c>
      <c r="C1874" s="33">
        <v>45291</v>
      </c>
      <c r="D1874" s="33" t="s">
        <v>108</v>
      </c>
      <c r="E1874" s="33" t="s">
        <v>112</v>
      </c>
      <c r="F1874" s="32">
        <v>4500261940</v>
      </c>
      <c r="G1874" s="34" t="s">
        <v>163</v>
      </c>
      <c r="H1874" s="35" t="s">
        <v>237</v>
      </c>
      <c r="I1874" s="34" t="s">
        <v>210</v>
      </c>
      <c r="J1874" s="32">
        <v>1</v>
      </c>
      <c r="K1874" s="34" t="s">
        <v>194</v>
      </c>
      <c r="L1874" s="32">
        <v>0</v>
      </c>
      <c r="M1874" s="32">
        <v>0</v>
      </c>
      <c r="N1874" s="32">
        <v>90000403</v>
      </c>
      <c r="O1874" s="32" t="s">
        <v>187</v>
      </c>
      <c r="P1874" s="32">
        <v>3010001101</v>
      </c>
      <c r="Q1874" s="32">
        <v>3010001101</v>
      </c>
      <c r="R1874" s="32">
        <v>4500264133</v>
      </c>
      <c r="S1874" s="33">
        <v>45273</v>
      </c>
      <c r="T1874" s="36">
        <v>166</v>
      </c>
      <c r="U1874" s="36">
        <v>192.55999999999997</v>
      </c>
      <c r="V1874" s="32">
        <v>0</v>
      </c>
      <c r="W1874" s="32">
        <v>0</v>
      </c>
      <c r="X1874" s="32" t="s">
        <v>150</v>
      </c>
      <c r="Y1874" s="32">
        <v>1</v>
      </c>
      <c r="Z1874" s="34" t="s">
        <v>151</v>
      </c>
      <c r="AA1874" s="34" t="s">
        <v>210</v>
      </c>
      <c r="AB1874" s="32">
        <v>0</v>
      </c>
      <c r="AC1874" s="33">
        <v>45273</v>
      </c>
      <c r="AD1874" s="33">
        <v>45273</v>
      </c>
      <c r="AE1874" s="35" t="s">
        <v>238</v>
      </c>
      <c r="AF1874" s="35" t="s">
        <v>239</v>
      </c>
      <c r="AG1874" s="37" t="s">
        <v>152</v>
      </c>
      <c r="AH1874" s="37" t="s">
        <v>153</v>
      </c>
      <c r="AI1874" s="37">
        <v>1</v>
      </c>
      <c r="AJ1874" s="37" t="s">
        <v>235</v>
      </c>
      <c r="AK1874" s="37">
        <v>1</v>
      </c>
      <c r="AL1874" s="37" t="s">
        <v>154</v>
      </c>
      <c r="AM1874" s="35" t="s">
        <v>240</v>
      </c>
      <c r="AN1874" s="35" t="s">
        <v>240</v>
      </c>
      <c r="AO1874" s="35" t="s">
        <v>241</v>
      </c>
      <c r="AP1874" s="35" t="s">
        <v>242</v>
      </c>
      <c r="AQ1874" s="32" t="s">
        <v>157</v>
      </c>
      <c r="AR1874" s="33">
        <v>45300</v>
      </c>
      <c r="AS1874" s="33">
        <v>45291</v>
      </c>
    </row>
    <row r="1875" spans="1:45" ht="38.25" x14ac:dyDescent="0.25">
      <c r="A1875" s="32">
        <v>2023</v>
      </c>
      <c r="B1875" s="33">
        <v>45200</v>
      </c>
      <c r="C1875" s="33">
        <v>45291</v>
      </c>
      <c r="D1875" s="33" t="s">
        <v>108</v>
      </c>
      <c r="E1875" s="33" t="s">
        <v>112</v>
      </c>
      <c r="F1875" s="32">
        <v>4500261940</v>
      </c>
      <c r="G1875" s="34" t="s">
        <v>163</v>
      </c>
      <c r="H1875" s="35" t="s">
        <v>237</v>
      </c>
      <c r="I1875" s="34" t="s">
        <v>210</v>
      </c>
      <c r="J1875" s="32">
        <v>1</v>
      </c>
      <c r="K1875" s="34" t="s">
        <v>194</v>
      </c>
      <c r="L1875" s="32">
        <v>0</v>
      </c>
      <c r="M1875" s="32">
        <v>0</v>
      </c>
      <c r="N1875" s="32">
        <v>90000403</v>
      </c>
      <c r="O1875" s="32" t="s">
        <v>187</v>
      </c>
      <c r="P1875" s="32">
        <v>3010001101</v>
      </c>
      <c r="Q1875" s="32">
        <v>3010001101</v>
      </c>
      <c r="R1875" s="32">
        <v>4500264133</v>
      </c>
      <c r="S1875" s="33">
        <v>45273</v>
      </c>
      <c r="T1875" s="36">
        <v>166</v>
      </c>
      <c r="U1875" s="36">
        <v>192.55999999999997</v>
      </c>
      <c r="V1875" s="32">
        <v>0</v>
      </c>
      <c r="W1875" s="32">
        <v>0</v>
      </c>
      <c r="X1875" s="32" t="s">
        <v>150</v>
      </c>
      <c r="Y1875" s="32">
        <v>1</v>
      </c>
      <c r="Z1875" s="34" t="s">
        <v>151</v>
      </c>
      <c r="AA1875" s="34" t="s">
        <v>210</v>
      </c>
      <c r="AB1875" s="32">
        <v>0</v>
      </c>
      <c r="AC1875" s="33">
        <v>45273</v>
      </c>
      <c r="AD1875" s="33">
        <v>45273</v>
      </c>
      <c r="AE1875" s="35" t="s">
        <v>238</v>
      </c>
      <c r="AF1875" s="35" t="s">
        <v>239</v>
      </c>
      <c r="AG1875" s="37" t="s">
        <v>152</v>
      </c>
      <c r="AH1875" s="37" t="s">
        <v>153</v>
      </c>
      <c r="AI1875" s="37">
        <v>1</v>
      </c>
      <c r="AJ1875" s="37" t="s">
        <v>235</v>
      </c>
      <c r="AK1875" s="37">
        <v>1</v>
      </c>
      <c r="AL1875" s="37" t="s">
        <v>154</v>
      </c>
      <c r="AM1875" s="35" t="s">
        <v>240</v>
      </c>
      <c r="AN1875" s="35" t="s">
        <v>240</v>
      </c>
      <c r="AO1875" s="35" t="s">
        <v>241</v>
      </c>
      <c r="AP1875" s="35" t="s">
        <v>242</v>
      </c>
      <c r="AQ1875" s="32" t="s">
        <v>157</v>
      </c>
      <c r="AR1875" s="33">
        <v>45300</v>
      </c>
      <c r="AS1875" s="33">
        <v>45291</v>
      </c>
    </row>
    <row r="1876" spans="1:45" ht="38.25" x14ac:dyDescent="0.25">
      <c r="A1876" s="32">
        <v>2023</v>
      </c>
      <c r="B1876" s="33">
        <v>45200</v>
      </c>
      <c r="C1876" s="33">
        <v>45291</v>
      </c>
      <c r="D1876" s="33" t="s">
        <v>108</v>
      </c>
      <c r="E1876" s="33" t="s">
        <v>112</v>
      </c>
      <c r="F1876" s="32">
        <v>4500261940</v>
      </c>
      <c r="G1876" s="34" t="s">
        <v>163</v>
      </c>
      <c r="H1876" s="35" t="s">
        <v>237</v>
      </c>
      <c r="I1876" s="34" t="s">
        <v>210</v>
      </c>
      <c r="J1876" s="32">
        <v>1</v>
      </c>
      <c r="K1876" s="34" t="s">
        <v>194</v>
      </c>
      <c r="L1876" s="32">
        <v>0</v>
      </c>
      <c r="M1876" s="32">
        <v>0</v>
      </c>
      <c r="N1876" s="32">
        <v>90000403</v>
      </c>
      <c r="O1876" s="32" t="s">
        <v>187</v>
      </c>
      <c r="P1876" s="32">
        <v>3010001101</v>
      </c>
      <c r="Q1876" s="32">
        <v>3010001101</v>
      </c>
      <c r="R1876" s="32">
        <v>4500264133</v>
      </c>
      <c r="S1876" s="33">
        <v>45273</v>
      </c>
      <c r="T1876" s="36">
        <v>166</v>
      </c>
      <c r="U1876" s="36">
        <v>192.55999999999997</v>
      </c>
      <c r="V1876" s="32">
        <v>0</v>
      </c>
      <c r="W1876" s="32">
        <v>0</v>
      </c>
      <c r="X1876" s="32" t="s">
        <v>150</v>
      </c>
      <c r="Y1876" s="32">
        <v>1</v>
      </c>
      <c r="Z1876" s="34" t="s">
        <v>151</v>
      </c>
      <c r="AA1876" s="34" t="s">
        <v>210</v>
      </c>
      <c r="AB1876" s="32">
        <v>0</v>
      </c>
      <c r="AC1876" s="33">
        <v>45273</v>
      </c>
      <c r="AD1876" s="33">
        <v>45273</v>
      </c>
      <c r="AE1876" s="35" t="s">
        <v>238</v>
      </c>
      <c r="AF1876" s="35" t="s">
        <v>239</v>
      </c>
      <c r="AG1876" s="37" t="s">
        <v>152</v>
      </c>
      <c r="AH1876" s="37" t="s">
        <v>153</v>
      </c>
      <c r="AI1876" s="37">
        <v>1</v>
      </c>
      <c r="AJ1876" s="37" t="s">
        <v>235</v>
      </c>
      <c r="AK1876" s="37">
        <v>1</v>
      </c>
      <c r="AL1876" s="37" t="s">
        <v>154</v>
      </c>
      <c r="AM1876" s="35" t="s">
        <v>240</v>
      </c>
      <c r="AN1876" s="35" t="s">
        <v>240</v>
      </c>
      <c r="AO1876" s="35" t="s">
        <v>241</v>
      </c>
      <c r="AP1876" s="35" t="s">
        <v>242</v>
      </c>
      <c r="AQ1876" s="32" t="s">
        <v>157</v>
      </c>
      <c r="AR1876" s="33">
        <v>45300</v>
      </c>
      <c r="AS1876" s="33">
        <v>45291</v>
      </c>
    </row>
    <row r="1877" spans="1:45" ht="38.25" x14ac:dyDescent="0.25">
      <c r="A1877" s="32">
        <v>2023</v>
      </c>
      <c r="B1877" s="33">
        <v>45200</v>
      </c>
      <c r="C1877" s="33">
        <v>45291</v>
      </c>
      <c r="D1877" s="33" t="s">
        <v>108</v>
      </c>
      <c r="E1877" s="33" t="s">
        <v>112</v>
      </c>
      <c r="F1877" s="32">
        <v>4500261940</v>
      </c>
      <c r="G1877" s="34" t="s">
        <v>163</v>
      </c>
      <c r="H1877" s="35" t="s">
        <v>237</v>
      </c>
      <c r="I1877" s="34" t="s">
        <v>210</v>
      </c>
      <c r="J1877" s="32">
        <v>1</v>
      </c>
      <c r="K1877" s="34" t="s">
        <v>194</v>
      </c>
      <c r="L1877" s="32">
        <v>0</v>
      </c>
      <c r="M1877" s="32">
        <v>0</v>
      </c>
      <c r="N1877" s="32">
        <v>90000403</v>
      </c>
      <c r="O1877" s="32" t="s">
        <v>187</v>
      </c>
      <c r="P1877" s="32">
        <v>3010001101</v>
      </c>
      <c r="Q1877" s="32">
        <v>3010001101</v>
      </c>
      <c r="R1877" s="32">
        <v>4500264133</v>
      </c>
      <c r="S1877" s="33">
        <v>45273</v>
      </c>
      <c r="T1877" s="36">
        <v>166</v>
      </c>
      <c r="U1877" s="36">
        <v>192.55999999999997</v>
      </c>
      <c r="V1877" s="32">
        <v>0</v>
      </c>
      <c r="W1877" s="32">
        <v>0</v>
      </c>
      <c r="X1877" s="32" t="s">
        <v>150</v>
      </c>
      <c r="Y1877" s="32">
        <v>1</v>
      </c>
      <c r="Z1877" s="34" t="s">
        <v>151</v>
      </c>
      <c r="AA1877" s="34" t="s">
        <v>210</v>
      </c>
      <c r="AB1877" s="32">
        <v>0</v>
      </c>
      <c r="AC1877" s="33">
        <v>45273</v>
      </c>
      <c r="AD1877" s="33">
        <v>45273</v>
      </c>
      <c r="AE1877" s="35" t="s">
        <v>238</v>
      </c>
      <c r="AF1877" s="35" t="s">
        <v>239</v>
      </c>
      <c r="AG1877" s="37" t="s">
        <v>152</v>
      </c>
      <c r="AH1877" s="37" t="s">
        <v>153</v>
      </c>
      <c r="AI1877" s="37">
        <v>1</v>
      </c>
      <c r="AJ1877" s="37" t="s">
        <v>235</v>
      </c>
      <c r="AK1877" s="37">
        <v>1</v>
      </c>
      <c r="AL1877" s="37" t="s">
        <v>154</v>
      </c>
      <c r="AM1877" s="35" t="s">
        <v>240</v>
      </c>
      <c r="AN1877" s="35" t="s">
        <v>240</v>
      </c>
      <c r="AO1877" s="35" t="s">
        <v>241</v>
      </c>
      <c r="AP1877" s="35" t="s">
        <v>242</v>
      </c>
      <c r="AQ1877" s="32" t="s">
        <v>157</v>
      </c>
      <c r="AR1877" s="33">
        <v>45300</v>
      </c>
      <c r="AS1877" s="33">
        <v>45291</v>
      </c>
    </row>
    <row r="1878" spans="1:45" ht="38.25" x14ac:dyDescent="0.25">
      <c r="A1878" s="32">
        <v>2023</v>
      </c>
      <c r="B1878" s="33">
        <v>45200</v>
      </c>
      <c r="C1878" s="33">
        <v>45291</v>
      </c>
      <c r="D1878" s="33" t="s">
        <v>108</v>
      </c>
      <c r="E1878" s="33" t="s">
        <v>112</v>
      </c>
      <c r="F1878" s="32">
        <v>4500261940</v>
      </c>
      <c r="G1878" s="34" t="s">
        <v>163</v>
      </c>
      <c r="H1878" s="35" t="s">
        <v>237</v>
      </c>
      <c r="I1878" s="34" t="s">
        <v>210</v>
      </c>
      <c r="J1878" s="32">
        <v>1</v>
      </c>
      <c r="K1878" s="34" t="s">
        <v>194</v>
      </c>
      <c r="L1878" s="32">
        <v>0</v>
      </c>
      <c r="M1878" s="32">
        <v>0</v>
      </c>
      <c r="N1878" s="32">
        <v>90000403</v>
      </c>
      <c r="O1878" s="32" t="s">
        <v>187</v>
      </c>
      <c r="P1878" s="32">
        <v>3010001101</v>
      </c>
      <c r="Q1878" s="32">
        <v>3010001101</v>
      </c>
      <c r="R1878" s="32">
        <v>4500264133</v>
      </c>
      <c r="S1878" s="33">
        <v>45273</v>
      </c>
      <c r="T1878" s="36">
        <v>166</v>
      </c>
      <c r="U1878" s="36">
        <v>192.55999999999997</v>
      </c>
      <c r="V1878" s="32">
        <v>0</v>
      </c>
      <c r="W1878" s="32">
        <v>0</v>
      </c>
      <c r="X1878" s="32" t="s">
        <v>150</v>
      </c>
      <c r="Y1878" s="32">
        <v>1</v>
      </c>
      <c r="Z1878" s="34" t="s">
        <v>151</v>
      </c>
      <c r="AA1878" s="34" t="s">
        <v>210</v>
      </c>
      <c r="AB1878" s="32">
        <v>0</v>
      </c>
      <c r="AC1878" s="33">
        <v>45273</v>
      </c>
      <c r="AD1878" s="33">
        <v>45273</v>
      </c>
      <c r="AE1878" s="35" t="s">
        <v>238</v>
      </c>
      <c r="AF1878" s="35" t="s">
        <v>239</v>
      </c>
      <c r="AG1878" s="37" t="s">
        <v>152</v>
      </c>
      <c r="AH1878" s="37" t="s">
        <v>153</v>
      </c>
      <c r="AI1878" s="37">
        <v>1</v>
      </c>
      <c r="AJ1878" s="37" t="s">
        <v>235</v>
      </c>
      <c r="AK1878" s="37">
        <v>1</v>
      </c>
      <c r="AL1878" s="37" t="s">
        <v>154</v>
      </c>
      <c r="AM1878" s="35" t="s">
        <v>240</v>
      </c>
      <c r="AN1878" s="35" t="s">
        <v>240</v>
      </c>
      <c r="AO1878" s="35" t="s">
        <v>241</v>
      </c>
      <c r="AP1878" s="35" t="s">
        <v>242</v>
      </c>
      <c r="AQ1878" s="32" t="s">
        <v>157</v>
      </c>
      <c r="AR1878" s="33">
        <v>45300</v>
      </c>
      <c r="AS1878" s="33">
        <v>45291</v>
      </c>
    </row>
    <row r="1879" spans="1:45" ht="38.25" x14ac:dyDescent="0.25">
      <c r="A1879" s="32">
        <v>2023</v>
      </c>
      <c r="B1879" s="33">
        <v>45200</v>
      </c>
      <c r="C1879" s="33">
        <v>45291</v>
      </c>
      <c r="D1879" s="33" t="s">
        <v>108</v>
      </c>
      <c r="E1879" s="33" t="s">
        <v>112</v>
      </c>
      <c r="F1879" s="32">
        <v>4500263257</v>
      </c>
      <c r="G1879" s="34" t="s">
        <v>163</v>
      </c>
      <c r="H1879" s="35" t="s">
        <v>237</v>
      </c>
      <c r="I1879" s="34" t="s">
        <v>210</v>
      </c>
      <c r="J1879" s="32">
        <v>1</v>
      </c>
      <c r="K1879" s="34" t="s">
        <v>194</v>
      </c>
      <c r="L1879" s="32">
        <v>0</v>
      </c>
      <c r="M1879" s="32">
        <v>0</v>
      </c>
      <c r="N1879" s="32">
        <v>90000403</v>
      </c>
      <c r="O1879" s="32" t="s">
        <v>187</v>
      </c>
      <c r="P1879" s="32">
        <v>3010001101</v>
      </c>
      <c r="Q1879" s="32">
        <v>3010001101</v>
      </c>
      <c r="R1879" s="32">
        <v>4500264133</v>
      </c>
      <c r="S1879" s="33">
        <v>45273</v>
      </c>
      <c r="T1879" s="36">
        <v>166</v>
      </c>
      <c r="U1879" s="36">
        <v>192.55999999999997</v>
      </c>
      <c r="V1879" s="32">
        <v>0</v>
      </c>
      <c r="W1879" s="32">
        <v>0</v>
      </c>
      <c r="X1879" s="32" t="s">
        <v>150</v>
      </c>
      <c r="Y1879" s="32">
        <v>1</v>
      </c>
      <c r="Z1879" s="34" t="s">
        <v>151</v>
      </c>
      <c r="AA1879" s="34" t="s">
        <v>210</v>
      </c>
      <c r="AB1879" s="32">
        <v>0</v>
      </c>
      <c r="AC1879" s="33">
        <v>45273</v>
      </c>
      <c r="AD1879" s="33">
        <v>45273</v>
      </c>
      <c r="AE1879" s="35" t="s">
        <v>238</v>
      </c>
      <c r="AF1879" s="35" t="s">
        <v>239</v>
      </c>
      <c r="AG1879" s="37" t="s">
        <v>152</v>
      </c>
      <c r="AH1879" s="37" t="s">
        <v>153</v>
      </c>
      <c r="AI1879" s="37">
        <v>1</v>
      </c>
      <c r="AJ1879" s="37" t="s">
        <v>235</v>
      </c>
      <c r="AK1879" s="37">
        <v>1</v>
      </c>
      <c r="AL1879" s="37" t="s">
        <v>154</v>
      </c>
      <c r="AM1879" s="35" t="s">
        <v>240</v>
      </c>
      <c r="AN1879" s="35" t="s">
        <v>240</v>
      </c>
      <c r="AO1879" s="35" t="s">
        <v>241</v>
      </c>
      <c r="AP1879" s="35" t="s">
        <v>242</v>
      </c>
      <c r="AQ1879" s="32" t="s">
        <v>157</v>
      </c>
      <c r="AR1879" s="33">
        <v>45300</v>
      </c>
      <c r="AS1879" s="33">
        <v>45291</v>
      </c>
    </row>
    <row r="1880" spans="1:45" ht="38.25" x14ac:dyDescent="0.25">
      <c r="A1880" s="32">
        <v>2023</v>
      </c>
      <c r="B1880" s="33">
        <v>45200</v>
      </c>
      <c r="C1880" s="33">
        <v>45291</v>
      </c>
      <c r="D1880" s="33" t="s">
        <v>108</v>
      </c>
      <c r="E1880" s="33" t="s">
        <v>112</v>
      </c>
      <c r="F1880" s="32">
        <v>4500264111</v>
      </c>
      <c r="G1880" s="34" t="s">
        <v>163</v>
      </c>
      <c r="H1880" s="35" t="s">
        <v>237</v>
      </c>
      <c r="I1880" s="34" t="s">
        <v>210</v>
      </c>
      <c r="J1880" s="32">
        <v>1</v>
      </c>
      <c r="K1880" s="34" t="s">
        <v>194</v>
      </c>
      <c r="L1880" s="32">
        <v>0</v>
      </c>
      <c r="M1880" s="32">
        <v>0</v>
      </c>
      <c r="N1880" s="32">
        <v>90000403</v>
      </c>
      <c r="O1880" s="32" t="s">
        <v>187</v>
      </c>
      <c r="P1880" s="32">
        <v>3010001101</v>
      </c>
      <c r="Q1880" s="32">
        <v>3010001101</v>
      </c>
      <c r="R1880" s="32">
        <v>4500264133</v>
      </c>
      <c r="S1880" s="33">
        <v>45273</v>
      </c>
      <c r="T1880" s="36">
        <v>166</v>
      </c>
      <c r="U1880" s="36">
        <v>192.55999999999997</v>
      </c>
      <c r="V1880" s="32">
        <v>0</v>
      </c>
      <c r="W1880" s="32">
        <v>0</v>
      </c>
      <c r="X1880" s="32" t="s">
        <v>150</v>
      </c>
      <c r="Y1880" s="32">
        <v>1</v>
      </c>
      <c r="Z1880" s="34" t="s">
        <v>151</v>
      </c>
      <c r="AA1880" s="34" t="s">
        <v>210</v>
      </c>
      <c r="AB1880" s="32">
        <v>0</v>
      </c>
      <c r="AC1880" s="33">
        <v>45273</v>
      </c>
      <c r="AD1880" s="33">
        <v>45273</v>
      </c>
      <c r="AE1880" s="35" t="s">
        <v>238</v>
      </c>
      <c r="AF1880" s="35" t="s">
        <v>239</v>
      </c>
      <c r="AG1880" s="37" t="s">
        <v>152</v>
      </c>
      <c r="AH1880" s="37" t="s">
        <v>153</v>
      </c>
      <c r="AI1880" s="37">
        <v>1</v>
      </c>
      <c r="AJ1880" s="37" t="s">
        <v>235</v>
      </c>
      <c r="AK1880" s="37">
        <v>1</v>
      </c>
      <c r="AL1880" s="37" t="s">
        <v>154</v>
      </c>
      <c r="AM1880" s="35" t="s">
        <v>240</v>
      </c>
      <c r="AN1880" s="35" t="s">
        <v>240</v>
      </c>
      <c r="AO1880" s="35" t="s">
        <v>241</v>
      </c>
      <c r="AP1880" s="35" t="s">
        <v>242</v>
      </c>
      <c r="AQ1880" s="32" t="s">
        <v>157</v>
      </c>
      <c r="AR1880" s="33">
        <v>45300</v>
      </c>
      <c r="AS1880" s="33">
        <v>45291</v>
      </c>
    </row>
    <row r="1881" spans="1:45" ht="38.25" x14ac:dyDescent="0.25">
      <c r="A1881" s="32">
        <v>2023</v>
      </c>
      <c r="B1881" s="33">
        <v>45200</v>
      </c>
      <c r="C1881" s="33">
        <v>45291</v>
      </c>
      <c r="D1881" s="33" t="s">
        <v>108</v>
      </c>
      <c r="E1881" s="33" t="s">
        <v>112</v>
      </c>
      <c r="F1881" s="32">
        <v>4500263257</v>
      </c>
      <c r="G1881" s="34" t="s">
        <v>163</v>
      </c>
      <c r="H1881" s="35" t="s">
        <v>237</v>
      </c>
      <c r="I1881" s="34" t="s">
        <v>210</v>
      </c>
      <c r="J1881" s="32">
        <v>1</v>
      </c>
      <c r="K1881" s="34" t="s">
        <v>194</v>
      </c>
      <c r="L1881" s="32">
        <v>0</v>
      </c>
      <c r="M1881" s="32">
        <v>0</v>
      </c>
      <c r="N1881" s="32">
        <v>90000403</v>
      </c>
      <c r="O1881" s="32" t="s">
        <v>187</v>
      </c>
      <c r="P1881" s="32">
        <v>3010001101</v>
      </c>
      <c r="Q1881" s="32">
        <v>3010001101</v>
      </c>
      <c r="R1881" s="32">
        <v>4500264133</v>
      </c>
      <c r="S1881" s="33">
        <v>45273</v>
      </c>
      <c r="T1881" s="36">
        <v>166</v>
      </c>
      <c r="U1881" s="36">
        <v>192.55999999999997</v>
      </c>
      <c r="V1881" s="32">
        <v>0</v>
      </c>
      <c r="W1881" s="32">
        <v>0</v>
      </c>
      <c r="X1881" s="32" t="s">
        <v>150</v>
      </c>
      <c r="Y1881" s="32">
        <v>1</v>
      </c>
      <c r="Z1881" s="34" t="s">
        <v>151</v>
      </c>
      <c r="AA1881" s="34" t="s">
        <v>210</v>
      </c>
      <c r="AB1881" s="32">
        <v>0</v>
      </c>
      <c r="AC1881" s="33">
        <v>45273</v>
      </c>
      <c r="AD1881" s="33">
        <v>45273</v>
      </c>
      <c r="AE1881" s="35" t="s">
        <v>238</v>
      </c>
      <c r="AF1881" s="35" t="s">
        <v>239</v>
      </c>
      <c r="AG1881" s="37" t="s">
        <v>152</v>
      </c>
      <c r="AH1881" s="37" t="s">
        <v>153</v>
      </c>
      <c r="AI1881" s="37">
        <v>1</v>
      </c>
      <c r="AJ1881" s="37" t="s">
        <v>235</v>
      </c>
      <c r="AK1881" s="37">
        <v>1</v>
      </c>
      <c r="AL1881" s="37" t="s">
        <v>154</v>
      </c>
      <c r="AM1881" s="35" t="s">
        <v>240</v>
      </c>
      <c r="AN1881" s="35" t="s">
        <v>240</v>
      </c>
      <c r="AO1881" s="35" t="s">
        <v>241</v>
      </c>
      <c r="AP1881" s="35" t="s">
        <v>242</v>
      </c>
      <c r="AQ1881" s="32" t="s">
        <v>157</v>
      </c>
      <c r="AR1881" s="33">
        <v>45300</v>
      </c>
      <c r="AS1881" s="33">
        <v>45291</v>
      </c>
    </row>
    <row r="1882" spans="1:45" ht="38.25" x14ac:dyDescent="0.25">
      <c r="A1882" s="32">
        <v>2023</v>
      </c>
      <c r="B1882" s="33">
        <v>45200</v>
      </c>
      <c r="C1882" s="33">
        <v>45291</v>
      </c>
      <c r="D1882" s="33" t="s">
        <v>108</v>
      </c>
      <c r="E1882" s="33" t="s">
        <v>112</v>
      </c>
      <c r="F1882" s="32">
        <v>4500264111</v>
      </c>
      <c r="G1882" s="34" t="s">
        <v>163</v>
      </c>
      <c r="H1882" s="35" t="s">
        <v>237</v>
      </c>
      <c r="I1882" s="34" t="s">
        <v>210</v>
      </c>
      <c r="J1882" s="32">
        <v>1</v>
      </c>
      <c r="K1882" s="34" t="s">
        <v>194</v>
      </c>
      <c r="L1882" s="32">
        <v>0</v>
      </c>
      <c r="M1882" s="32">
        <v>0</v>
      </c>
      <c r="N1882" s="32">
        <v>90000403</v>
      </c>
      <c r="O1882" s="32" t="s">
        <v>187</v>
      </c>
      <c r="P1882" s="32">
        <v>3010001101</v>
      </c>
      <c r="Q1882" s="32">
        <v>3010001101</v>
      </c>
      <c r="R1882" s="32">
        <v>4500264133</v>
      </c>
      <c r="S1882" s="33">
        <v>45273</v>
      </c>
      <c r="T1882" s="36">
        <v>166</v>
      </c>
      <c r="U1882" s="36">
        <v>192.55999999999997</v>
      </c>
      <c r="V1882" s="32">
        <v>0</v>
      </c>
      <c r="W1882" s="32">
        <v>0</v>
      </c>
      <c r="X1882" s="32" t="s">
        <v>150</v>
      </c>
      <c r="Y1882" s="32">
        <v>1</v>
      </c>
      <c r="Z1882" s="34" t="s">
        <v>151</v>
      </c>
      <c r="AA1882" s="34" t="s">
        <v>210</v>
      </c>
      <c r="AB1882" s="32">
        <v>0</v>
      </c>
      <c r="AC1882" s="33">
        <v>45273</v>
      </c>
      <c r="AD1882" s="33">
        <v>45273</v>
      </c>
      <c r="AE1882" s="35" t="s">
        <v>238</v>
      </c>
      <c r="AF1882" s="35" t="s">
        <v>239</v>
      </c>
      <c r="AG1882" s="37" t="s">
        <v>152</v>
      </c>
      <c r="AH1882" s="37" t="s">
        <v>153</v>
      </c>
      <c r="AI1882" s="37">
        <v>1</v>
      </c>
      <c r="AJ1882" s="37" t="s">
        <v>235</v>
      </c>
      <c r="AK1882" s="37">
        <v>1</v>
      </c>
      <c r="AL1882" s="37" t="s">
        <v>154</v>
      </c>
      <c r="AM1882" s="35" t="s">
        <v>240</v>
      </c>
      <c r="AN1882" s="35" t="s">
        <v>240</v>
      </c>
      <c r="AO1882" s="35" t="s">
        <v>241</v>
      </c>
      <c r="AP1882" s="35" t="s">
        <v>242</v>
      </c>
      <c r="AQ1882" s="32" t="s">
        <v>157</v>
      </c>
      <c r="AR1882" s="33">
        <v>45300</v>
      </c>
      <c r="AS1882" s="33">
        <v>45291</v>
      </c>
    </row>
    <row r="1883" spans="1:45" ht="38.25" x14ac:dyDescent="0.25">
      <c r="A1883" s="32">
        <v>2023</v>
      </c>
      <c r="B1883" s="33">
        <v>45200</v>
      </c>
      <c r="C1883" s="33">
        <v>45291</v>
      </c>
      <c r="D1883" s="33" t="s">
        <v>108</v>
      </c>
      <c r="E1883" s="33" t="s">
        <v>112</v>
      </c>
      <c r="F1883" s="32">
        <v>4500260451</v>
      </c>
      <c r="G1883" s="34" t="s">
        <v>163</v>
      </c>
      <c r="H1883" s="35" t="s">
        <v>237</v>
      </c>
      <c r="I1883" s="34" t="s">
        <v>210</v>
      </c>
      <c r="J1883" s="32">
        <v>1</v>
      </c>
      <c r="K1883" s="34" t="s">
        <v>194</v>
      </c>
      <c r="L1883" s="32">
        <v>0</v>
      </c>
      <c r="M1883" s="32">
        <v>0</v>
      </c>
      <c r="N1883" s="32">
        <v>90000403</v>
      </c>
      <c r="O1883" s="32" t="s">
        <v>187</v>
      </c>
      <c r="P1883" s="32">
        <v>3010001101</v>
      </c>
      <c r="Q1883" s="32">
        <v>3010001101</v>
      </c>
      <c r="R1883" s="32">
        <v>4500264133</v>
      </c>
      <c r="S1883" s="33">
        <v>45273</v>
      </c>
      <c r="T1883" s="36">
        <v>166</v>
      </c>
      <c r="U1883" s="36">
        <v>192.55999999999997</v>
      </c>
      <c r="V1883" s="32">
        <v>0</v>
      </c>
      <c r="W1883" s="32">
        <v>0</v>
      </c>
      <c r="X1883" s="32" t="s">
        <v>150</v>
      </c>
      <c r="Y1883" s="32">
        <v>1</v>
      </c>
      <c r="Z1883" s="34" t="s">
        <v>151</v>
      </c>
      <c r="AA1883" s="34" t="s">
        <v>210</v>
      </c>
      <c r="AB1883" s="32">
        <v>0</v>
      </c>
      <c r="AC1883" s="33">
        <v>45273</v>
      </c>
      <c r="AD1883" s="33">
        <v>45273</v>
      </c>
      <c r="AE1883" s="35" t="s">
        <v>238</v>
      </c>
      <c r="AF1883" s="35" t="s">
        <v>239</v>
      </c>
      <c r="AG1883" s="37" t="s">
        <v>152</v>
      </c>
      <c r="AH1883" s="37" t="s">
        <v>153</v>
      </c>
      <c r="AI1883" s="37">
        <v>1</v>
      </c>
      <c r="AJ1883" s="37" t="s">
        <v>235</v>
      </c>
      <c r="AK1883" s="37">
        <v>1</v>
      </c>
      <c r="AL1883" s="37" t="s">
        <v>154</v>
      </c>
      <c r="AM1883" s="35" t="s">
        <v>240</v>
      </c>
      <c r="AN1883" s="35" t="s">
        <v>240</v>
      </c>
      <c r="AO1883" s="35" t="s">
        <v>241</v>
      </c>
      <c r="AP1883" s="35" t="s">
        <v>242</v>
      </c>
      <c r="AQ1883" s="32" t="s">
        <v>157</v>
      </c>
      <c r="AR1883" s="33">
        <v>45300</v>
      </c>
      <c r="AS1883" s="33">
        <v>45291</v>
      </c>
    </row>
    <row r="1884" spans="1:45" ht="38.25" x14ac:dyDescent="0.25">
      <c r="A1884" s="32">
        <v>2023</v>
      </c>
      <c r="B1884" s="33">
        <v>45200</v>
      </c>
      <c r="C1884" s="33">
        <v>45291</v>
      </c>
      <c r="D1884" s="33" t="s">
        <v>108</v>
      </c>
      <c r="E1884" s="33" t="s">
        <v>112</v>
      </c>
      <c r="F1884" s="32">
        <v>4500260451</v>
      </c>
      <c r="G1884" s="34" t="s">
        <v>163</v>
      </c>
      <c r="H1884" s="35" t="s">
        <v>237</v>
      </c>
      <c r="I1884" s="34" t="s">
        <v>210</v>
      </c>
      <c r="J1884" s="32">
        <v>1</v>
      </c>
      <c r="K1884" s="34" t="s">
        <v>194</v>
      </c>
      <c r="L1884" s="32">
        <v>0</v>
      </c>
      <c r="M1884" s="32">
        <v>0</v>
      </c>
      <c r="N1884" s="32">
        <v>90000403</v>
      </c>
      <c r="O1884" s="32" t="s">
        <v>187</v>
      </c>
      <c r="P1884" s="32">
        <v>3010001101</v>
      </c>
      <c r="Q1884" s="32">
        <v>3010001101</v>
      </c>
      <c r="R1884" s="32">
        <v>4500264133</v>
      </c>
      <c r="S1884" s="33">
        <v>45273</v>
      </c>
      <c r="T1884" s="36">
        <v>166</v>
      </c>
      <c r="U1884" s="36">
        <v>192.55999999999997</v>
      </c>
      <c r="V1884" s="32">
        <v>0</v>
      </c>
      <c r="W1884" s="32">
        <v>0</v>
      </c>
      <c r="X1884" s="32" t="s">
        <v>150</v>
      </c>
      <c r="Y1884" s="32">
        <v>1</v>
      </c>
      <c r="Z1884" s="34" t="s">
        <v>151</v>
      </c>
      <c r="AA1884" s="34" t="s">
        <v>210</v>
      </c>
      <c r="AB1884" s="32">
        <v>0</v>
      </c>
      <c r="AC1884" s="33">
        <v>45273</v>
      </c>
      <c r="AD1884" s="33">
        <v>45273</v>
      </c>
      <c r="AE1884" s="35" t="s">
        <v>238</v>
      </c>
      <c r="AF1884" s="35" t="s">
        <v>239</v>
      </c>
      <c r="AG1884" s="37" t="s">
        <v>152</v>
      </c>
      <c r="AH1884" s="37" t="s">
        <v>153</v>
      </c>
      <c r="AI1884" s="37">
        <v>1</v>
      </c>
      <c r="AJ1884" s="37" t="s">
        <v>235</v>
      </c>
      <c r="AK1884" s="37">
        <v>1</v>
      </c>
      <c r="AL1884" s="37" t="s">
        <v>154</v>
      </c>
      <c r="AM1884" s="35" t="s">
        <v>240</v>
      </c>
      <c r="AN1884" s="35" t="s">
        <v>240</v>
      </c>
      <c r="AO1884" s="35" t="s">
        <v>241</v>
      </c>
      <c r="AP1884" s="35" t="s">
        <v>242</v>
      </c>
      <c r="AQ1884" s="32" t="s">
        <v>157</v>
      </c>
      <c r="AR1884" s="33">
        <v>45300</v>
      </c>
      <c r="AS1884" s="33">
        <v>45291</v>
      </c>
    </row>
    <row r="1885" spans="1:45" ht="38.25" x14ac:dyDescent="0.25">
      <c r="A1885" s="32">
        <v>2023</v>
      </c>
      <c r="B1885" s="33">
        <v>45200</v>
      </c>
      <c r="C1885" s="33">
        <v>45291</v>
      </c>
      <c r="D1885" s="33" t="s">
        <v>108</v>
      </c>
      <c r="E1885" s="33" t="s">
        <v>112</v>
      </c>
      <c r="F1885" s="32">
        <v>4500260452</v>
      </c>
      <c r="G1885" s="34" t="s">
        <v>163</v>
      </c>
      <c r="H1885" s="35" t="s">
        <v>237</v>
      </c>
      <c r="I1885" s="34" t="s">
        <v>210</v>
      </c>
      <c r="J1885" s="32">
        <v>1</v>
      </c>
      <c r="K1885" s="34" t="s">
        <v>194</v>
      </c>
      <c r="L1885" s="32">
        <v>0</v>
      </c>
      <c r="M1885" s="32">
        <v>0</v>
      </c>
      <c r="N1885" s="32">
        <v>90000403</v>
      </c>
      <c r="O1885" s="32" t="s">
        <v>187</v>
      </c>
      <c r="P1885" s="32">
        <v>3010001101</v>
      </c>
      <c r="Q1885" s="32">
        <v>3010001101</v>
      </c>
      <c r="R1885" s="32">
        <v>4500264133</v>
      </c>
      <c r="S1885" s="33">
        <v>45273</v>
      </c>
      <c r="T1885" s="36">
        <v>166</v>
      </c>
      <c r="U1885" s="36">
        <v>192.55999999999997</v>
      </c>
      <c r="V1885" s="32">
        <v>0</v>
      </c>
      <c r="W1885" s="32">
        <v>0</v>
      </c>
      <c r="X1885" s="32" t="s">
        <v>150</v>
      </c>
      <c r="Y1885" s="32">
        <v>1</v>
      </c>
      <c r="Z1885" s="34" t="s">
        <v>151</v>
      </c>
      <c r="AA1885" s="34" t="s">
        <v>210</v>
      </c>
      <c r="AB1885" s="32">
        <v>0</v>
      </c>
      <c r="AC1885" s="33">
        <v>45273</v>
      </c>
      <c r="AD1885" s="33">
        <v>45273</v>
      </c>
      <c r="AE1885" s="35" t="s">
        <v>238</v>
      </c>
      <c r="AF1885" s="35" t="s">
        <v>239</v>
      </c>
      <c r="AG1885" s="37" t="s">
        <v>152</v>
      </c>
      <c r="AH1885" s="37" t="s">
        <v>153</v>
      </c>
      <c r="AI1885" s="37">
        <v>1</v>
      </c>
      <c r="AJ1885" s="37" t="s">
        <v>235</v>
      </c>
      <c r="AK1885" s="37">
        <v>1</v>
      </c>
      <c r="AL1885" s="37" t="s">
        <v>154</v>
      </c>
      <c r="AM1885" s="35" t="s">
        <v>240</v>
      </c>
      <c r="AN1885" s="35" t="s">
        <v>240</v>
      </c>
      <c r="AO1885" s="35" t="s">
        <v>241</v>
      </c>
      <c r="AP1885" s="35" t="s">
        <v>242</v>
      </c>
      <c r="AQ1885" s="32" t="s">
        <v>157</v>
      </c>
      <c r="AR1885" s="33">
        <v>45300</v>
      </c>
      <c r="AS1885" s="33">
        <v>45291</v>
      </c>
    </row>
    <row r="1886" spans="1:45" ht="38.25" x14ac:dyDescent="0.25">
      <c r="A1886" s="32">
        <v>2023</v>
      </c>
      <c r="B1886" s="33">
        <v>45200</v>
      </c>
      <c r="C1886" s="33">
        <v>45291</v>
      </c>
      <c r="D1886" s="33" t="s">
        <v>108</v>
      </c>
      <c r="E1886" s="33" t="s">
        <v>112</v>
      </c>
      <c r="F1886" s="32">
        <v>4500260452</v>
      </c>
      <c r="G1886" s="34" t="s">
        <v>163</v>
      </c>
      <c r="H1886" s="35" t="s">
        <v>237</v>
      </c>
      <c r="I1886" s="34" t="s">
        <v>210</v>
      </c>
      <c r="J1886" s="32">
        <v>1</v>
      </c>
      <c r="K1886" s="34" t="s">
        <v>194</v>
      </c>
      <c r="L1886" s="32">
        <v>0</v>
      </c>
      <c r="M1886" s="32">
        <v>0</v>
      </c>
      <c r="N1886" s="32">
        <v>90000403</v>
      </c>
      <c r="O1886" s="32" t="s">
        <v>187</v>
      </c>
      <c r="P1886" s="32">
        <v>3010001101</v>
      </c>
      <c r="Q1886" s="32">
        <v>3010001101</v>
      </c>
      <c r="R1886" s="32">
        <v>4500264133</v>
      </c>
      <c r="S1886" s="33">
        <v>45273</v>
      </c>
      <c r="T1886" s="36">
        <v>166</v>
      </c>
      <c r="U1886" s="36">
        <v>192.55999999999997</v>
      </c>
      <c r="V1886" s="32">
        <v>0</v>
      </c>
      <c r="W1886" s="32">
        <v>0</v>
      </c>
      <c r="X1886" s="32" t="s">
        <v>150</v>
      </c>
      <c r="Y1886" s="32">
        <v>1</v>
      </c>
      <c r="Z1886" s="34" t="s">
        <v>151</v>
      </c>
      <c r="AA1886" s="34" t="s">
        <v>210</v>
      </c>
      <c r="AB1886" s="32">
        <v>0</v>
      </c>
      <c r="AC1886" s="33">
        <v>45273</v>
      </c>
      <c r="AD1886" s="33">
        <v>45273</v>
      </c>
      <c r="AE1886" s="35" t="s">
        <v>238</v>
      </c>
      <c r="AF1886" s="35" t="s">
        <v>239</v>
      </c>
      <c r="AG1886" s="37" t="s">
        <v>152</v>
      </c>
      <c r="AH1886" s="37" t="s">
        <v>153</v>
      </c>
      <c r="AI1886" s="37">
        <v>1</v>
      </c>
      <c r="AJ1886" s="37" t="s">
        <v>235</v>
      </c>
      <c r="AK1886" s="37">
        <v>1</v>
      </c>
      <c r="AL1886" s="37" t="s">
        <v>154</v>
      </c>
      <c r="AM1886" s="35" t="s">
        <v>240</v>
      </c>
      <c r="AN1886" s="35" t="s">
        <v>240</v>
      </c>
      <c r="AO1886" s="35" t="s">
        <v>241</v>
      </c>
      <c r="AP1886" s="35" t="s">
        <v>242</v>
      </c>
      <c r="AQ1886" s="32" t="s">
        <v>157</v>
      </c>
      <c r="AR1886" s="33">
        <v>45300</v>
      </c>
      <c r="AS1886" s="33">
        <v>45291</v>
      </c>
    </row>
    <row r="1887" spans="1:45" ht="38.25" x14ac:dyDescent="0.25">
      <c r="A1887" s="32">
        <v>2023</v>
      </c>
      <c r="B1887" s="33">
        <v>45200</v>
      </c>
      <c r="C1887" s="33">
        <v>45291</v>
      </c>
      <c r="D1887" s="33" t="s">
        <v>108</v>
      </c>
      <c r="E1887" s="33" t="s">
        <v>112</v>
      </c>
      <c r="F1887" s="32">
        <v>4500260453</v>
      </c>
      <c r="G1887" s="34" t="s">
        <v>163</v>
      </c>
      <c r="H1887" s="35" t="s">
        <v>237</v>
      </c>
      <c r="I1887" s="34" t="s">
        <v>210</v>
      </c>
      <c r="J1887" s="32">
        <v>1</v>
      </c>
      <c r="K1887" s="34" t="s">
        <v>194</v>
      </c>
      <c r="L1887" s="32">
        <v>0</v>
      </c>
      <c r="M1887" s="32">
        <v>0</v>
      </c>
      <c r="N1887" s="32">
        <v>90000403</v>
      </c>
      <c r="O1887" s="32" t="s">
        <v>187</v>
      </c>
      <c r="P1887" s="32">
        <v>3010001101</v>
      </c>
      <c r="Q1887" s="32">
        <v>3010001101</v>
      </c>
      <c r="R1887" s="32">
        <v>4500264133</v>
      </c>
      <c r="S1887" s="33">
        <v>45273</v>
      </c>
      <c r="T1887" s="36">
        <v>166</v>
      </c>
      <c r="U1887" s="36">
        <v>192.55999999999997</v>
      </c>
      <c r="V1887" s="32">
        <v>0</v>
      </c>
      <c r="W1887" s="32">
        <v>0</v>
      </c>
      <c r="X1887" s="32" t="s">
        <v>150</v>
      </c>
      <c r="Y1887" s="32">
        <v>1</v>
      </c>
      <c r="Z1887" s="34" t="s">
        <v>151</v>
      </c>
      <c r="AA1887" s="34" t="s">
        <v>210</v>
      </c>
      <c r="AB1887" s="32">
        <v>0</v>
      </c>
      <c r="AC1887" s="33">
        <v>45273</v>
      </c>
      <c r="AD1887" s="33">
        <v>45273</v>
      </c>
      <c r="AE1887" s="35" t="s">
        <v>238</v>
      </c>
      <c r="AF1887" s="35" t="s">
        <v>239</v>
      </c>
      <c r="AG1887" s="37" t="s">
        <v>152</v>
      </c>
      <c r="AH1887" s="37" t="s">
        <v>153</v>
      </c>
      <c r="AI1887" s="37">
        <v>1</v>
      </c>
      <c r="AJ1887" s="37" t="s">
        <v>235</v>
      </c>
      <c r="AK1887" s="37">
        <v>1</v>
      </c>
      <c r="AL1887" s="37" t="s">
        <v>154</v>
      </c>
      <c r="AM1887" s="35" t="s">
        <v>240</v>
      </c>
      <c r="AN1887" s="35" t="s">
        <v>240</v>
      </c>
      <c r="AO1887" s="35" t="s">
        <v>241</v>
      </c>
      <c r="AP1887" s="35" t="s">
        <v>242</v>
      </c>
      <c r="AQ1887" s="32" t="s">
        <v>157</v>
      </c>
      <c r="AR1887" s="33">
        <v>45300</v>
      </c>
      <c r="AS1887" s="33">
        <v>45291</v>
      </c>
    </row>
    <row r="1888" spans="1:45" ht="38.25" x14ac:dyDescent="0.25">
      <c r="A1888" s="32">
        <v>2023</v>
      </c>
      <c r="B1888" s="33">
        <v>45200</v>
      </c>
      <c r="C1888" s="33">
        <v>45291</v>
      </c>
      <c r="D1888" s="33" t="s">
        <v>108</v>
      </c>
      <c r="E1888" s="33" t="s">
        <v>112</v>
      </c>
      <c r="F1888" s="32">
        <v>4500260453</v>
      </c>
      <c r="G1888" s="34" t="s">
        <v>163</v>
      </c>
      <c r="H1888" s="35" t="s">
        <v>237</v>
      </c>
      <c r="I1888" s="34" t="s">
        <v>210</v>
      </c>
      <c r="J1888" s="32">
        <v>1</v>
      </c>
      <c r="K1888" s="34" t="s">
        <v>194</v>
      </c>
      <c r="L1888" s="32">
        <v>0</v>
      </c>
      <c r="M1888" s="32">
        <v>0</v>
      </c>
      <c r="N1888" s="32">
        <v>90000403</v>
      </c>
      <c r="O1888" s="32" t="s">
        <v>187</v>
      </c>
      <c r="P1888" s="32">
        <v>3010001101</v>
      </c>
      <c r="Q1888" s="32">
        <v>3010001101</v>
      </c>
      <c r="R1888" s="32">
        <v>4500264133</v>
      </c>
      <c r="S1888" s="33">
        <v>45273</v>
      </c>
      <c r="T1888" s="36">
        <v>166</v>
      </c>
      <c r="U1888" s="36">
        <v>192.55999999999997</v>
      </c>
      <c r="V1888" s="32">
        <v>0</v>
      </c>
      <c r="W1888" s="32">
        <v>0</v>
      </c>
      <c r="X1888" s="32" t="s">
        <v>150</v>
      </c>
      <c r="Y1888" s="32">
        <v>1</v>
      </c>
      <c r="Z1888" s="34" t="s">
        <v>151</v>
      </c>
      <c r="AA1888" s="34" t="s">
        <v>210</v>
      </c>
      <c r="AB1888" s="32">
        <v>0</v>
      </c>
      <c r="AC1888" s="33">
        <v>45273</v>
      </c>
      <c r="AD1888" s="33">
        <v>45273</v>
      </c>
      <c r="AE1888" s="35" t="s">
        <v>238</v>
      </c>
      <c r="AF1888" s="35" t="s">
        <v>239</v>
      </c>
      <c r="AG1888" s="37" t="s">
        <v>152</v>
      </c>
      <c r="AH1888" s="37" t="s">
        <v>153</v>
      </c>
      <c r="AI1888" s="37">
        <v>1</v>
      </c>
      <c r="AJ1888" s="37" t="s">
        <v>235</v>
      </c>
      <c r="AK1888" s="37">
        <v>1</v>
      </c>
      <c r="AL1888" s="37" t="s">
        <v>154</v>
      </c>
      <c r="AM1888" s="35" t="s">
        <v>240</v>
      </c>
      <c r="AN1888" s="35" t="s">
        <v>240</v>
      </c>
      <c r="AO1888" s="35" t="s">
        <v>241</v>
      </c>
      <c r="AP1888" s="35" t="s">
        <v>242</v>
      </c>
      <c r="AQ1888" s="32" t="s">
        <v>157</v>
      </c>
      <c r="AR1888" s="33">
        <v>45300</v>
      </c>
      <c r="AS1888" s="33">
        <v>45291</v>
      </c>
    </row>
    <row r="1889" spans="1:45" ht="38.25" x14ac:dyDescent="0.25">
      <c r="A1889" s="32">
        <v>2023</v>
      </c>
      <c r="B1889" s="33">
        <v>45200</v>
      </c>
      <c r="C1889" s="33">
        <v>45291</v>
      </c>
      <c r="D1889" s="33" t="s">
        <v>108</v>
      </c>
      <c r="E1889" s="33" t="s">
        <v>112</v>
      </c>
      <c r="F1889" s="32">
        <v>4500257356</v>
      </c>
      <c r="G1889" s="34" t="s">
        <v>163</v>
      </c>
      <c r="H1889" s="35" t="s">
        <v>237</v>
      </c>
      <c r="I1889" s="34" t="s">
        <v>210</v>
      </c>
      <c r="J1889" s="32">
        <v>1</v>
      </c>
      <c r="K1889" s="34" t="s">
        <v>194</v>
      </c>
      <c r="L1889" s="32">
        <v>0</v>
      </c>
      <c r="M1889" s="32">
        <v>0</v>
      </c>
      <c r="N1889" s="32">
        <v>90000403</v>
      </c>
      <c r="O1889" s="32" t="s">
        <v>187</v>
      </c>
      <c r="P1889" s="32">
        <v>3010001101</v>
      </c>
      <c r="Q1889" s="32">
        <v>3010001101</v>
      </c>
      <c r="R1889" s="32">
        <v>4500264133</v>
      </c>
      <c r="S1889" s="33">
        <v>45273</v>
      </c>
      <c r="T1889" s="36">
        <v>166</v>
      </c>
      <c r="U1889" s="36">
        <v>192.55999999999997</v>
      </c>
      <c r="V1889" s="32">
        <v>0</v>
      </c>
      <c r="W1889" s="32">
        <v>0</v>
      </c>
      <c r="X1889" s="32" t="s">
        <v>150</v>
      </c>
      <c r="Y1889" s="32">
        <v>1</v>
      </c>
      <c r="Z1889" s="34" t="s">
        <v>151</v>
      </c>
      <c r="AA1889" s="34" t="s">
        <v>210</v>
      </c>
      <c r="AB1889" s="32">
        <v>0</v>
      </c>
      <c r="AC1889" s="33">
        <v>45273</v>
      </c>
      <c r="AD1889" s="33">
        <v>45273</v>
      </c>
      <c r="AE1889" s="35" t="s">
        <v>238</v>
      </c>
      <c r="AF1889" s="35" t="s">
        <v>239</v>
      </c>
      <c r="AG1889" s="37" t="s">
        <v>152</v>
      </c>
      <c r="AH1889" s="37" t="s">
        <v>153</v>
      </c>
      <c r="AI1889" s="37">
        <v>1</v>
      </c>
      <c r="AJ1889" s="37" t="s">
        <v>235</v>
      </c>
      <c r="AK1889" s="37">
        <v>1</v>
      </c>
      <c r="AL1889" s="37" t="s">
        <v>154</v>
      </c>
      <c r="AM1889" s="35" t="s">
        <v>240</v>
      </c>
      <c r="AN1889" s="35" t="s">
        <v>240</v>
      </c>
      <c r="AO1889" s="35" t="s">
        <v>241</v>
      </c>
      <c r="AP1889" s="35" t="s">
        <v>242</v>
      </c>
      <c r="AQ1889" s="32" t="s">
        <v>157</v>
      </c>
      <c r="AR1889" s="33">
        <v>45300</v>
      </c>
      <c r="AS1889" s="33">
        <v>45291</v>
      </c>
    </row>
    <row r="1890" spans="1:45" ht="38.25" x14ac:dyDescent="0.25">
      <c r="A1890" s="32">
        <v>2023</v>
      </c>
      <c r="B1890" s="33">
        <v>45200</v>
      </c>
      <c r="C1890" s="33">
        <v>45291</v>
      </c>
      <c r="D1890" s="33" t="s">
        <v>108</v>
      </c>
      <c r="E1890" s="33" t="s">
        <v>112</v>
      </c>
      <c r="F1890" s="32">
        <v>4500257357</v>
      </c>
      <c r="G1890" s="34" t="s">
        <v>163</v>
      </c>
      <c r="H1890" s="35" t="s">
        <v>237</v>
      </c>
      <c r="I1890" s="34" t="s">
        <v>210</v>
      </c>
      <c r="J1890" s="32">
        <v>1</v>
      </c>
      <c r="K1890" s="34" t="s">
        <v>194</v>
      </c>
      <c r="L1890" s="32">
        <v>0</v>
      </c>
      <c r="M1890" s="32">
        <v>0</v>
      </c>
      <c r="N1890" s="32">
        <v>90000403</v>
      </c>
      <c r="O1890" s="32" t="s">
        <v>187</v>
      </c>
      <c r="P1890" s="32">
        <v>3010001101</v>
      </c>
      <c r="Q1890" s="32">
        <v>3010001101</v>
      </c>
      <c r="R1890" s="32">
        <v>4500264133</v>
      </c>
      <c r="S1890" s="33">
        <v>45273</v>
      </c>
      <c r="T1890" s="36">
        <v>166</v>
      </c>
      <c r="U1890" s="36">
        <v>192.55999999999997</v>
      </c>
      <c r="V1890" s="32">
        <v>0</v>
      </c>
      <c r="W1890" s="32">
        <v>0</v>
      </c>
      <c r="X1890" s="32" t="s">
        <v>150</v>
      </c>
      <c r="Y1890" s="32">
        <v>1</v>
      </c>
      <c r="Z1890" s="34" t="s">
        <v>151</v>
      </c>
      <c r="AA1890" s="34" t="s">
        <v>210</v>
      </c>
      <c r="AB1890" s="32">
        <v>0</v>
      </c>
      <c r="AC1890" s="33">
        <v>45273</v>
      </c>
      <c r="AD1890" s="33">
        <v>45273</v>
      </c>
      <c r="AE1890" s="35" t="s">
        <v>238</v>
      </c>
      <c r="AF1890" s="35" t="s">
        <v>239</v>
      </c>
      <c r="AG1890" s="37" t="s">
        <v>152</v>
      </c>
      <c r="AH1890" s="37" t="s">
        <v>153</v>
      </c>
      <c r="AI1890" s="37">
        <v>1</v>
      </c>
      <c r="AJ1890" s="37" t="s">
        <v>235</v>
      </c>
      <c r="AK1890" s="37">
        <v>1</v>
      </c>
      <c r="AL1890" s="37" t="s">
        <v>154</v>
      </c>
      <c r="AM1890" s="35" t="s">
        <v>240</v>
      </c>
      <c r="AN1890" s="35" t="s">
        <v>240</v>
      </c>
      <c r="AO1890" s="35" t="s">
        <v>241</v>
      </c>
      <c r="AP1890" s="35" t="s">
        <v>242</v>
      </c>
      <c r="AQ1890" s="32" t="s">
        <v>157</v>
      </c>
      <c r="AR1890" s="33">
        <v>45300</v>
      </c>
      <c r="AS1890" s="33">
        <v>45291</v>
      </c>
    </row>
    <row r="1891" spans="1:45" ht="38.25" x14ac:dyDescent="0.25">
      <c r="A1891" s="32">
        <v>2023</v>
      </c>
      <c r="B1891" s="33">
        <v>45200</v>
      </c>
      <c r="C1891" s="33">
        <v>45291</v>
      </c>
      <c r="D1891" s="33" t="s">
        <v>108</v>
      </c>
      <c r="E1891" s="33" t="s">
        <v>112</v>
      </c>
      <c r="F1891" s="32">
        <v>4500258468</v>
      </c>
      <c r="G1891" s="34" t="s">
        <v>163</v>
      </c>
      <c r="H1891" s="35" t="s">
        <v>237</v>
      </c>
      <c r="I1891" s="34" t="s">
        <v>210</v>
      </c>
      <c r="J1891" s="32">
        <v>1</v>
      </c>
      <c r="K1891" s="34" t="s">
        <v>194</v>
      </c>
      <c r="L1891" s="32">
        <v>0</v>
      </c>
      <c r="M1891" s="32">
        <v>0</v>
      </c>
      <c r="N1891" s="32">
        <v>90000403</v>
      </c>
      <c r="O1891" s="32" t="s">
        <v>187</v>
      </c>
      <c r="P1891" s="32">
        <v>3010001101</v>
      </c>
      <c r="Q1891" s="32">
        <v>3010001101</v>
      </c>
      <c r="R1891" s="32">
        <v>4500264133</v>
      </c>
      <c r="S1891" s="33">
        <v>45273</v>
      </c>
      <c r="T1891" s="36">
        <v>166</v>
      </c>
      <c r="U1891" s="36">
        <v>192.55999999999997</v>
      </c>
      <c r="V1891" s="32">
        <v>0</v>
      </c>
      <c r="W1891" s="32">
        <v>0</v>
      </c>
      <c r="X1891" s="32" t="s">
        <v>150</v>
      </c>
      <c r="Y1891" s="32">
        <v>1</v>
      </c>
      <c r="Z1891" s="34" t="s">
        <v>151</v>
      </c>
      <c r="AA1891" s="34" t="s">
        <v>210</v>
      </c>
      <c r="AB1891" s="32">
        <v>0</v>
      </c>
      <c r="AC1891" s="33">
        <v>45273</v>
      </c>
      <c r="AD1891" s="33">
        <v>45273</v>
      </c>
      <c r="AE1891" s="35" t="s">
        <v>238</v>
      </c>
      <c r="AF1891" s="35" t="s">
        <v>239</v>
      </c>
      <c r="AG1891" s="37" t="s">
        <v>152</v>
      </c>
      <c r="AH1891" s="37" t="s">
        <v>153</v>
      </c>
      <c r="AI1891" s="37">
        <v>1</v>
      </c>
      <c r="AJ1891" s="37" t="s">
        <v>235</v>
      </c>
      <c r="AK1891" s="37">
        <v>1</v>
      </c>
      <c r="AL1891" s="37" t="s">
        <v>154</v>
      </c>
      <c r="AM1891" s="35" t="s">
        <v>240</v>
      </c>
      <c r="AN1891" s="35" t="s">
        <v>240</v>
      </c>
      <c r="AO1891" s="35" t="s">
        <v>241</v>
      </c>
      <c r="AP1891" s="35" t="s">
        <v>242</v>
      </c>
      <c r="AQ1891" s="32" t="s">
        <v>157</v>
      </c>
      <c r="AR1891" s="33">
        <v>45300</v>
      </c>
      <c r="AS1891" s="33">
        <v>45291</v>
      </c>
    </row>
    <row r="1892" spans="1:45" ht="38.25" x14ac:dyDescent="0.25">
      <c r="A1892" s="32">
        <v>2023</v>
      </c>
      <c r="B1892" s="33">
        <v>45200</v>
      </c>
      <c r="C1892" s="33">
        <v>45291</v>
      </c>
      <c r="D1892" s="33" t="s">
        <v>108</v>
      </c>
      <c r="E1892" s="33" t="s">
        <v>112</v>
      </c>
      <c r="F1892" s="32">
        <v>4500263257</v>
      </c>
      <c r="G1892" s="34" t="s">
        <v>163</v>
      </c>
      <c r="H1892" s="35" t="s">
        <v>237</v>
      </c>
      <c r="I1892" s="34" t="s">
        <v>210</v>
      </c>
      <c r="J1892" s="32">
        <v>1</v>
      </c>
      <c r="K1892" s="34" t="s">
        <v>194</v>
      </c>
      <c r="L1892" s="32">
        <v>0</v>
      </c>
      <c r="M1892" s="32">
        <v>0</v>
      </c>
      <c r="N1892" s="32">
        <v>90000403</v>
      </c>
      <c r="O1892" s="32" t="s">
        <v>187</v>
      </c>
      <c r="P1892" s="32">
        <v>3010001101</v>
      </c>
      <c r="Q1892" s="32">
        <v>3010001101</v>
      </c>
      <c r="R1892" s="32">
        <v>4500264133</v>
      </c>
      <c r="S1892" s="33">
        <v>45273</v>
      </c>
      <c r="T1892" s="36">
        <v>166</v>
      </c>
      <c r="U1892" s="36">
        <v>192.55999999999997</v>
      </c>
      <c r="V1892" s="32">
        <v>0</v>
      </c>
      <c r="W1892" s="32">
        <v>0</v>
      </c>
      <c r="X1892" s="32" t="s">
        <v>150</v>
      </c>
      <c r="Y1892" s="32">
        <v>1</v>
      </c>
      <c r="Z1892" s="34" t="s">
        <v>151</v>
      </c>
      <c r="AA1892" s="34" t="s">
        <v>210</v>
      </c>
      <c r="AB1892" s="32">
        <v>0</v>
      </c>
      <c r="AC1892" s="33">
        <v>45273</v>
      </c>
      <c r="AD1892" s="33">
        <v>45273</v>
      </c>
      <c r="AE1892" s="35" t="s">
        <v>238</v>
      </c>
      <c r="AF1892" s="35" t="s">
        <v>239</v>
      </c>
      <c r="AG1892" s="37" t="s">
        <v>152</v>
      </c>
      <c r="AH1892" s="37" t="s">
        <v>153</v>
      </c>
      <c r="AI1892" s="37">
        <v>1</v>
      </c>
      <c r="AJ1892" s="37" t="s">
        <v>235</v>
      </c>
      <c r="AK1892" s="37">
        <v>1</v>
      </c>
      <c r="AL1892" s="37" t="s">
        <v>154</v>
      </c>
      <c r="AM1892" s="35" t="s">
        <v>240</v>
      </c>
      <c r="AN1892" s="35" t="s">
        <v>240</v>
      </c>
      <c r="AO1892" s="35" t="s">
        <v>241</v>
      </c>
      <c r="AP1892" s="35" t="s">
        <v>242</v>
      </c>
      <c r="AQ1892" s="32" t="s">
        <v>157</v>
      </c>
      <c r="AR1892" s="33">
        <v>45300</v>
      </c>
      <c r="AS1892" s="33">
        <v>45291</v>
      </c>
    </row>
    <row r="1893" spans="1:45" ht="38.25" x14ac:dyDescent="0.25">
      <c r="A1893" s="32">
        <v>2023</v>
      </c>
      <c r="B1893" s="33">
        <v>45200</v>
      </c>
      <c r="C1893" s="33">
        <v>45291</v>
      </c>
      <c r="D1893" s="33" t="s">
        <v>108</v>
      </c>
      <c r="E1893" s="33" t="s">
        <v>112</v>
      </c>
      <c r="F1893" s="32">
        <v>4500263257</v>
      </c>
      <c r="G1893" s="34" t="s">
        <v>163</v>
      </c>
      <c r="H1893" s="35" t="s">
        <v>237</v>
      </c>
      <c r="I1893" s="34" t="s">
        <v>210</v>
      </c>
      <c r="J1893" s="32">
        <v>1</v>
      </c>
      <c r="K1893" s="34" t="s">
        <v>194</v>
      </c>
      <c r="L1893" s="32">
        <v>0</v>
      </c>
      <c r="M1893" s="32">
        <v>0</v>
      </c>
      <c r="N1893" s="32">
        <v>90000403</v>
      </c>
      <c r="O1893" s="32" t="s">
        <v>187</v>
      </c>
      <c r="P1893" s="32">
        <v>3010001101</v>
      </c>
      <c r="Q1893" s="32">
        <v>3010001101</v>
      </c>
      <c r="R1893" s="32">
        <v>4500264133</v>
      </c>
      <c r="S1893" s="33">
        <v>45273</v>
      </c>
      <c r="T1893" s="36">
        <v>166</v>
      </c>
      <c r="U1893" s="36">
        <v>192.55999999999997</v>
      </c>
      <c r="V1893" s="32">
        <v>0</v>
      </c>
      <c r="W1893" s="32">
        <v>0</v>
      </c>
      <c r="X1893" s="32" t="s">
        <v>150</v>
      </c>
      <c r="Y1893" s="32">
        <v>1</v>
      </c>
      <c r="Z1893" s="34" t="s">
        <v>151</v>
      </c>
      <c r="AA1893" s="34" t="s">
        <v>210</v>
      </c>
      <c r="AB1893" s="32">
        <v>0</v>
      </c>
      <c r="AC1893" s="33">
        <v>45273</v>
      </c>
      <c r="AD1893" s="33">
        <v>45273</v>
      </c>
      <c r="AE1893" s="35" t="s">
        <v>238</v>
      </c>
      <c r="AF1893" s="35" t="s">
        <v>239</v>
      </c>
      <c r="AG1893" s="37" t="s">
        <v>152</v>
      </c>
      <c r="AH1893" s="37" t="s">
        <v>153</v>
      </c>
      <c r="AI1893" s="37">
        <v>1</v>
      </c>
      <c r="AJ1893" s="37" t="s">
        <v>235</v>
      </c>
      <c r="AK1893" s="37">
        <v>1</v>
      </c>
      <c r="AL1893" s="37" t="s">
        <v>154</v>
      </c>
      <c r="AM1893" s="35" t="s">
        <v>240</v>
      </c>
      <c r="AN1893" s="35" t="s">
        <v>240</v>
      </c>
      <c r="AO1893" s="35" t="s">
        <v>241</v>
      </c>
      <c r="AP1893" s="35" t="s">
        <v>242</v>
      </c>
      <c r="AQ1893" s="32" t="s">
        <v>157</v>
      </c>
      <c r="AR1893" s="33">
        <v>45300</v>
      </c>
      <c r="AS1893" s="33">
        <v>45291</v>
      </c>
    </row>
    <row r="1894" spans="1:45" ht="38.25" x14ac:dyDescent="0.25">
      <c r="A1894" s="32">
        <v>2023</v>
      </c>
      <c r="B1894" s="33">
        <v>45200</v>
      </c>
      <c r="C1894" s="33">
        <v>45291</v>
      </c>
      <c r="D1894" s="33" t="s">
        <v>108</v>
      </c>
      <c r="E1894" s="33" t="s">
        <v>112</v>
      </c>
      <c r="F1894" s="32">
        <v>4500263257</v>
      </c>
      <c r="G1894" s="34" t="s">
        <v>163</v>
      </c>
      <c r="H1894" s="35" t="s">
        <v>237</v>
      </c>
      <c r="I1894" s="34" t="s">
        <v>210</v>
      </c>
      <c r="J1894" s="32">
        <v>1</v>
      </c>
      <c r="K1894" s="34" t="s">
        <v>194</v>
      </c>
      <c r="L1894" s="32">
        <v>0</v>
      </c>
      <c r="M1894" s="32">
        <v>0</v>
      </c>
      <c r="N1894" s="32">
        <v>90000403</v>
      </c>
      <c r="O1894" s="32" t="s">
        <v>187</v>
      </c>
      <c r="P1894" s="32">
        <v>3010001101</v>
      </c>
      <c r="Q1894" s="32">
        <v>3010001101</v>
      </c>
      <c r="R1894" s="32">
        <v>4500264133</v>
      </c>
      <c r="S1894" s="33">
        <v>45273</v>
      </c>
      <c r="T1894" s="36">
        <v>166</v>
      </c>
      <c r="U1894" s="36">
        <v>192.55999999999997</v>
      </c>
      <c r="V1894" s="32">
        <v>0</v>
      </c>
      <c r="W1894" s="32">
        <v>0</v>
      </c>
      <c r="X1894" s="32" t="s">
        <v>150</v>
      </c>
      <c r="Y1894" s="32">
        <v>1</v>
      </c>
      <c r="Z1894" s="34" t="s">
        <v>151</v>
      </c>
      <c r="AA1894" s="34" t="s">
        <v>210</v>
      </c>
      <c r="AB1894" s="32">
        <v>0</v>
      </c>
      <c r="AC1894" s="33">
        <v>45273</v>
      </c>
      <c r="AD1894" s="33">
        <v>45273</v>
      </c>
      <c r="AE1894" s="35" t="s">
        <v>238</v>
      </c>
      <c r="AF1894" s="35" t="s">
        <v>239</v>
      </c>
      <c r="AG1894" s="37" t="s">
        <v>152</v>
      </c>
      <c r="AH1894" s="37" t="s">
        <v>153</v>
      </c>
      <c r="AI1894" s="37">
        <v>1</v>
      </c>
      <c r="AJ1894" s="37" t="s">
        <v>235</v>
      </c>
      <c r="AK1894" s="37">
        <v>1</v>
      </c>
      <c r="AL1894" s="37" t="s">
        <v>154</v>
      </c>
      <c r="AM1894" s="35" t="s">
        <v>240</v>
      </c>
      <c r="AN1894" s="35" t="s">
        <v>240</v>
      </c>
      <c r="AO1894" s="35" t="s">
        <v>241</v>
      </c>
      <c r="AP1894" s="35" t="s">
        <v>242</v>
      </c>
      <c r="AQ1894" s="32" t="s">
        <v>157</v>
      </c>
      <c r="AR1894" s="33">
        <v>45300</v>
      </c>
      <c r="AS1894" s="33">
        <v>45291</v>
      </c>
    </row>
    <row r="1895" spans="1:45" ht="38.25" x14ac:dyDescent="0.25">
      <c r="A1895" s="32">
        <v>2023</v>
      </c>
      <c r="B1895" s="33">
        <v>45200</v>
      </c>
      <c r="C1895" s="33">
        <v>45291</v>
      </c>
      <c r="D1895" s="33" t="s">
        <v>108</v>
      </c>
      <c r="E1895" s="33" t="s">
        <v>112</v>
      </c>
      <c r="F1895" s="32">
        <v>4500263257</v>
      </c>
      <c r="G1895" s="34" t="s">
        <v>163</v>
      </c>
      <c r="H1895" s="35" t="s">
        <v>237</v>
      </c>
      <c r="I1895" s="34" t="s">
        <v>210</v>
      </c>
      <c r="J1895" s="32">
        <v>1</v>
      </c>
      <c r="K1895" s="34" t="s">
        <v>194</v>
      </c>
      <c r="L1895" s="32">
        <v>0</v>
      </c>
      <c r="M1895" s="32">
        <v>0</v>
      </c>
      <c r="N1895" s="32">
        <v>90000403</v>
      </c>
      <c r="O1895" s="32" t="s">
        <v>187</v>
      </c>
      <c r="P1895" s="32">
        <v>3010001101</v>
      </c>
      <c r="Q1895" s="32">
        <v>3010001101</v>
      </c>
      <c r="R1895" s="32">
        <v>4500264133</v>
      </c>
      <c r="S1895" s="33">
        <v>45273</v>
      </c>
      <c r="T1895" s="36">
        <v>166</v>
      </c>
      <c r="U1895" s="36">
        <v>192.55999999999997</v>
      </c>
      <c r="V1895" s="32">
        <v>0</v>
      </c>
      <c r="W1895" s="32">
        <v>0</v>
      </c>
      <c r="X1895" s="32" t="s">
        <v>150</v>
      </c>
      <c r="Y1895" s="32">
        <v>1</v>
      </c>
      <c r="Z1895" s="34" t="s">
        <v>151</v>
      </c>
      <c r="AA1895" s="34" t="s">
        <v>210</v>
      </c>
      <c r="AB1895" s="32">
        <v>0</v>
      </c>
      <c r="AC1895" s="33">
        <v>45273</v>
      </c>
      <c r="AD1895" s="33">
        <v>45273</v>
      </c>
      <c r="AE1895" s="35" t="s">
        <v>238</v>
      </c>
      <c r="AF1895" s="35" t="s">
        <v>239</v>
      </c>
      <c r="AG1895" s="37" t="s">
        <v>152</v>
      </c>
      <c r="AH1895" s="37" t="s">
        <v>153</v>
      </c>
      <c r="AI1895" s="37">
        <v>1</v>
      </c>
      <c r="AJ1895" s="37" t="s">
        <v>235</v>
      </c>
      <c r="AK1895" s="37">
        <v>1</v>
      </c>
      <c r="AL1895" s="37" t="s">
        <v>154</v>
      </c>
      <c r="AM1895" s="35" t="s">
        <v>240</v>
      </c>
      <c r="AN1895" s="35" t="s">
        <v>240</v>
      </c>
      <c r="AO1895" s="35" t="s">
        <v>241</v>
      </c>
      <c r="AP1895" s="35" t="s">
        <v>242</v>
      </c>
      <c r="AQ1895" s="32" t="s">
        <v>157</v>
      </c>
      <c r="AR1895" s="33">
        <v>45300</v>
      </c>
      <c r="AS1895" s="33">
        <v>45291</v>
      </c>
    </row>
    <row r="1896" spans="1:45" ht="38.25" x14ac:dyDescent="0.25">
      <c r="A1896" s="32">
        <v>2023</v>
      </c>
      <c r="B1896" s="33">
        <v>45200</v>
      </c>
      <c r="C1896" s="33">
        <v>45291</v>
      </c>
      <c r="D1896" s="33" t="s">
        <v>108</v>
      </c>
      <c r="E1896" s="33" t="s">
        <v>112</v>
      </c>
      <c r="F1896" s="32">
        <v>4500263257</v>
      </c>
      <c r="G1896" s="34" t="s">
        <v>163</v>
      </c>
      <c r="H1896" s="35" t="s">
        <v>237</v>
      </c>
      <c r="I1896" s="34" t="s">
        <v>210</v>
      </c>
      <c r="J1896" s="32">
        <v>1</v>
      </c>
      <c r="K1896" s="34" t="s">
        <v>194</v>
      </c>
      <c r="L1896" s="32">
        <v>0</v>
      </c>
      <c r="M1896" s="32">
        <v>0</v>
      </c>
      <c r="N1896" s="32">
        <v>90000403</v>
      </c>
      <c r="O1896" s="32" t="s">
        <v>187</v>
      </c>
      <c r="P1896" s="32">
        <v>3010001101</v>
      </c>
      <c r="Q1896" s="32">
        <v>3010001101</v>
      </c>
      <c r="R1896" s="32">
        <v>4500264133</v>
      </c>
      <c r="S1896" s="33">
        <v>45273</v>
      </c>
      <c r="T1896" s="36">
        <v>166</v>
      </c>
      <c r="U1896" s="36">
        <v>192.55999999999997</v>
      </c>
      <c r="V1896" s="32">
        <v>0</v>
      </c>
      <c r="W1896" s="32">
        <v>0</v>
      </c>
      <c r="X1896" s="32" t="s">
        <v>150</v>
      </c>
      <c r="Y1896" s="32">
        <v>1</v>
      </c>
      <c r="Z1896" s="34" t="s">
        <v>151</v>
      </c>
      <c r="AA1896" s="34" t="s">
        <v>210</v>
      </c>
      <c r="AB1896" s="32">
        <v>0</v>
      </c>
      <c r="AC1896" s="33">
        <v>45273</v>
      </c>
      <c r="AD1896" s="33">
        <v>45273</v>
      </c>
      <c r="AE1896" s="35" t="s">
        <v>238</v>
      </c>
      <c r="AF1896" s="35" t="s">
        <v>239</v>
      </c>
      <c r="AG1896" s="37" t="s">
        <v>152</v>
      </c>
      <c r="AH1896" s="37" t="s">
        <v>153</v>
      </c>
      <c r="AI1896" s="37">
        <v>1</v>
      </c>
      <c r="AJ1896" s="37" t="s">
        <v>235</v>
      </c>
      <c r="AK1896" s="37">
        <v>1</v>
      </c>
      <c r="AL1896" s="37" t="s">
        <v>154</v>
      </c>
      <c r="AM1896" s="35" t="s">
        <v>240</v>
      </c>
      <c r="AN1896" s="35" t="s">
        <v>240</v>
      </c>
      <c r="AO1896" s="35" t="s">
        <v>241</v>
      </c>
      <c r="AP1896" s="35" t="s">
        <v>242</v>
      </c>
      <c r="AQ1896" s="32" t="s">
        <v>157</v>
      </c>
      <c r="AR1896" s="33">
        <v>45300</v>
      </c>
      <c r="AS1896" s="33">
        <v>45291</v>
      </c>
    </row>
    <row r="1897" spans="1:45" ht="38.25" x14ac:dyDescent="0.25">
      <c r="A1897" s="32">
        <v>2023</v>
      </c>
      <c r="B1897" s="33">
        <v>45200</v>
      </c>
      <c r="C1897" s="33">
        <v>45291</v>
      </c>
      <c r="D1897" s="33" t="s">
        <v>108</v>
      </c>
      <c r="E1897" s="33" t="s">
        <v>112</v>
      </c>
      <c r="F1897" s="32">
        <v>4500263257</v>
      </c>
      <c r="G1897" s="34" t="s">
        <v>163</v>
      </c>
      <c r="H1897" s="35" t="s">
        <v>237</v>
      </c>
      <c r="I1897" s="34" t="s">
        <v>210</v>
      </c>
      <c r="J1897" s="32">
        <v>1</v>
      </c>
      <c r="K1897" s="34" t="s">
        <v>194</v>
      </c>
      <c r="L1897" s="32">
        <v>0</v>
      </c>
      <c r="M1897" s="32">
        <v>0</v>
      </c>
      <c r="N1897" s="32">
        <v>90000403</v>
      </c>
      <c r="O1897" s="32" t="s">
        <v>187</v>
      </c>
      <c r="P1897" s="32">
        <v>3010001101</v>
      </c>
      <c r="Q1897" s="32">
        <v>3010001101</v>
      </c>
      <c r="R1897" s="32">
        <v>4500264133</v>
      </c>
      <c r="S1897" s="33">
        <v>45273</v>
      </c>
      <c r="T1897" s="36">
        <v>166</v>
      </c>
      <c r="U1897" s="36">
        <v>192.55999999999997</v>
      </c>
      <c r="V1897" s="32">
        <v>0</v>
      </c>
      <c r="W1897" s="32">
        <v>0</v>
      </c>
      <c r="X1897" s="32" t="s">
        <v>150</v>
      </c>
      <c r="Y1897" s="32">
        <v>1</v>
      </c>
      <c r="Z1897" s="34" t="s">
        <v>151</v>
      </c>
      <c r="AA1897" s="34" t="s">
        <v>210</v>
      </c>
      <c r="AB1897" s="32">
        <v>0</v>
      </c>
      <c r="AC1897" s="33">
        <v>45273</v>
      </c>
      <c r="AD1897" s="33">
        <v>45273</v>
      </c>
      <c r="AE1897" s="35" t="s">
        <v>238</v>
      </c>
      <c r="AF1897" s="35" t="s">
        <v>239</v>
      </c>
      <c r="AG1897" s="37" t="s">
        <v>152</v>
      </c>
      <c r="AH1897" s="37" t="s">
        <v>153</v>
      </c>
      <c r="AI1897" s="37">
        <v>1</v>
      </c>
      <c r="AJ1897" s="37" t="s">
        <v>235</v>
      </c>
      <c r="AK1897" s="37">
        <v>1</v>
      </c>
      <c r="AL1897" s="37" t="s">
        <v>154</v>
      </c>
      <c r="AM1897" s="35" t="s">
        <v>240</v>
      </c>
      <c r="AN1897" s="35" t="s">
        <v>240</v>
      </c>
      <c r="AO1897" s="35" t="s">
        <v>241</v>
      </c>
      <c r="AP1897" s="35" t="s">
        <v>242</v>
      </c>
      <c r="AQ1897" s="32" t="s">
        <v>157</v>
      </c>
      <c r="AR1897" s="33">
        <v>45300</v>
      </c>
      <c r="AS1897" s="33">
        <v>45291</v>
      </c>
    </row>
    <row r="1898" spans="1:45" ht="38.25" x14ac:dyDescent="0.25">
      <c r="A1898" s="32">
        <v>2023</v>
      </c>
      <c r="B1898" s="33">
        <v>45200</v>
      </c>
      <c r="C1898" s="33">
        <v>45291</v>
      </c>
      <c r="D1898" s="33" t="s">
        <v>108</v>
      </c>
      <c r="E1898" s="33" t="s">
        <v>112</v>
      </c>
      <c r="F1898" s="32">
        <v>4500263257</v>
      </c>
      <c r="G1898" s="34" t="s">
        <v>163</v>
      </c>
      <c r="H1898" s="35" t="s">
        <v>237</v>
      </c>
      <c r="I1898" s="34" t="s">
        <v>210</v>
      </c>
      <c r="J1898" s="32">
        <v>1</v>
      </c>
      <c r="K1898" s="34" t="s">
        <v>194</v>
      </c>
      <c r="L1898" s="32">
        <v>0</v>
      </c>
      <c r="M1898" s="32">
        <v>0</v>
      </c>
      <c r="N1898" s="32">
        <v>90000403</v>
      </c>
      <c r="O1898" s="32" t="s">
        <v>187</v>
      </c>
      <c r="P1898" s="32">
        <v>3010001101</v>
      </c>
      <c r="Q1898" s="32">
        <v>3010001101</v>
      </c>
      <c r="R1898" s="32">
        <v>4500264133</v>
      </c>
      <c r="S1898" s="33">
        <v>45273</v>
      </c>
      <c r="T1898" s="36">
        <v>166</v>
      </c>
      <c r="U1898" s="36">
        <v>192.55999999999997</v>
      </c>
      <c r="V1898" s="32">
        <v>0</v>
      </c>
      <c r="W1898" s="32">
        <v>0</v>
      </c>
      <c r="X1898" s="32" t="s">
        <v>150</v>
      </c>
      <c r="Y1898" s="32">
        <v>1</v>
      </c>
      <c r="Z1898" s="34" t="s">
        <v>151</v>
      </c>
      <c r="AA1898" s="34" t="s">
        <v>210</v>
      </c>
      <c r="AB1898" s="32">
        <v>0</v>
      </c>
      <c r="AC1898" s="33">
        <v>45273</v>
      </c>
      <c r="AD1898" s="33">
        <v>45273</v>
      </c>
      <c r="AE1898" s="35" t="s">
        <v>238</v>
      </c>
      <c r="AF1898" s="35" t="s">
        <v>239</v>
      </c>
      <c r="AG1898" s="37" t="s">
        <v>152</v>
      </c>
      <c r="AH1898" s="37" t="s">
        <v>153</v>
      </c>
      <c r="AI1898" s="37">
        <v>1</v>
      </c>
      <c r="AJ1898" s="37" t="s">
        <v>235</v>
      </c>
      <c r="AK1898" s="37">
        <v>1</v>
      </c>
      <c r="AL1898" s="37" t="s">
        <v>154</v>
      </c>
      <c r="AM1898" s="35" t="s">
        <v>240</v>
      </c>
      <c r="AN1898" s="35" t="s">
        <v>240</v>
      </c>
      <c r="AO1898" s="35" t="s">
        <v>241</v>
      </c>
      <c r="AP1898" s="35" t="s">
        <v>242</v>
      </c>
      <c r="AQ1898" s="32" t="s">
        <v>157</v>
      </c>
      <c r="AR1898" s="33">
        <v>45300</v>
      </c>
      <c r="AS1898" s="33">
        <v>45291</v>
      </c>
    </row>
    <row r="1899" spans="1:45" ht="38.25" x14ac:dyDescent="0.25">
      <c r="A1899" s="32">
        <v>2023</v>
      </c>
      <c r="B1899" s="33">
        <v>45200</v>
      </c>
      <c r="C1899" s="33">
        <v>45291</v>
      </c>
      <c r="D1899" s="33" t="s">
        <v>108</v>
      </c>
      <c r="E1899" s="33" t="s">
        <v>112</v>
      </c>
      <c r="F1899" s="32">
        <v>4500263257</v>
      </c>
      <c r="G1899" s="34" t="s">
        <v>163</v>
      </c>
      <c r="H1899" s="35" t="s">
        <v>237</v>
      </c>
      <c r="I1899" s="34" t="s">
        <v>210</v>
      </c>
      <c r="J1899" s="32">
        <v>1</v>
      </c>
      <c r="K1899" s="34" t="s">
        <v>194</v>
      </c>
      <c r="L1899" s="32">
        <v>0</v>
      </c>
      <c r="M1899" s="32">
        <v>0</v>
      </c>
      <c r="N1899" s="32">
        <v>90000403</v>
      </c>
      <c r="O1899" s="32" t="s">
        <v>187</v>
      </c>
      <c r="P1899" s="32">
        <v>3010001101</v>
      </c>
      <c r="Q1899" s="32">
        <v>3010001101</v>
      </c>
      <c r="R1899" s="32">
        <v>4500264133</v>
      </c>
      <c r="S1899" s="33">
        <v>45273</v>
      </c>
      <c r="T1899" s="36">
        <v>166</v>
      </c>
      <c r="U1899" s="36">
        <v>192.55999999999997</v>
      </c>
      <c r="V1899" s="32">
        <v>0</v>
      </c>
      <c r="W1899" s="32">
        <v>0</v>
      </c>
      <c r="X1899" s="32" t="s">
        <v>150</v>
      </c>
      <c r="Y1899" s="32">
        <v>1</v>
      </c>
      <c r="Z1899" s="34" t="s">
        <v>151</v>
      </c>
      <c r="AA1899" s="34" t="s">
        <v>210</v>
      </c>
      <c r="AB1899" s="32">
        <v>0</v>
      </c>
      <c r="AC1899" s="33">
        <v>45273</v>
      </c>
      <c r="AD1899" s="33">
        <v>45273</v>
      </c>
      <c r="AE1899" s="35" t="s">
        <v>238</v>
      </c>
      <c r="AF1899" s="35" t="s">
        <v>239</v>
      </c>
      <c r="AG1899" s="37" t="s">
        <v>152</v>
      </c>
      <c r="AH1899" s="37" t="s">
        <v>153</v>
      </c>
      <c r="AI1899" s="37">
        <v>1</v>
      </c>
      <c r="AJ1899" s="37" t="s">
        <v>235</v>
      </c>
      <c r="AK1899" s="37">
        <v>1</v>
      </c>
      <c r="AL1899" s="37" t="s">
        <v>154</v>
      </c>
      <c r="AM1899" s="35" t="s">
        <v>240</v>
      </c>
      <c r="AN1899" s="35" t="s">
        <v>240</v>
      </c>
      <c r="AO1899" s="35" t="s">
        <v>241</v>
      </c>
      <c r="AP1899" s="35" t="s">
        <v>242</v>
      </c>
      <c r="AQ1899" s="32" t="s">
        <v>157</v>
      </c>
      <c r="AR1899" s="33">
        <v>45300</v>
      </c>
      <c r="AS1899" s="33">
        <v>45291</v>
      </c>
    </row>
    <row r="1900" spans="1:45" ht="38.25" x14ac:dyDescent="0.25">
      <c r="A1900" s="32">
        <v>2023</v>
      </c>
      <c r="B1900" s="33">
        <v>45200</v>
      </c>
      <c r="C1900" s="33">
        <v>45291</v>
      </c>
      <c r="D1900" s="33" t="s">
        <v>108</v>
      </c>
      <c r="E1900" s="33" t="s">
        <v>112</v>
      </c>
      <c r="F1900" s="32">
        <v>4500263257</v>
      </c>
      <c r="G1900" s="34" t="s">
        <v>163</v>
      </c>
      <c r="H1900" s="35" t="s">
        <v>237</v>
      </c>
      <c r="I1900" s="34" t="s">
        <v>210</v>
      </c>
      <c r="J1900" s="32">
        <v>1</v>
      </c>
      <c r="K1900" s="34" t="s">
        <v>194</v>
      </c>
      <c r="L1900" s="32">
        <v>0</v>
      </c>
      <c r="M1900" s="32">
        <v>0</v>
      </c>
      <c r="N1900" s="32">
        <v>90000403</v>
      </c>
      <c r="O1900" s="32" t="s">
        <v>187</v>
      </c>
      <c r="P1900" s="32">
        <v>3010001101</v>
      </c>
      <c r="Q1900" s="32">
        <v>3010001101</v>
      </c>
      <c r="R1900" s="32">
        <v>4500264133</v>
      </c>
      <c r="S1900" s="33">
        <v>45273</v>
      </c>
      <c r="T1900" s="36">
        <v>166</v>
      </c>
      <c r="U1900" s="36">
        <v>192.55999999999997</v>
      </c>
      <c r="V1900" s="32">
        <v>0</v>
      </c>
      <c r="W1900" s="32">
        <v>0</v>
      </c>
      <c r="X1900" s="32" t="s">
        <v>150</v>
      </c>
      <c r="Y1900" s="32">
        <v>1</v>
      </c>
      <c r="Z1900" s="34" t="s">
        <v>151</v>
      </c>
      <c r="AA1900" s="34" t="s">
        <v>210</v>
      </c>
      <c r="AB1900" s="32">
        <v>0</v>
      </c>
      <c r="AC1900" s="33">
        <v>45273</v>
      </c>
      <c r="AD1900" s="33">
        <v>45273</v>
      </c>
      <c r="AE1900" s="35" t="s">
        <v>238</v>
      </c>
      <c r="AF1900" s="35" t="s">
        <v>239</v>
      </c>
      <c r="AG1900" s="37" t="s">
        <v>152</v>
      </c>
      <c r="AH1900" s="37" t="s">
        <v>153</v>
      </c>
      <c r="AI1900" s="37">
        <v>1</v>
      </c>
      <c r="AJ1900" s="37" t="s">
        <v>235</v>
      </c>
      <c r="AK1900" s="37">
        <v>1</v>
      </c>
      <c r="AL1900" s="37" t="s">
        <v>154</v>
      </c>
      <c r="AM1900" s="35" t="s">
        <v>240</v>
      </c>
      <c r="AN1900" s="35" t="s">
        <v>240</v>
      </c>
      <c r="AO1900" s="35" t="s">
        <v>241</v>
      </c>
      <c r="AP1900" s="35" t="s">
        <v>242</v>
      </c>
      <c r="AQ1900" s="32" t="s">
        <v>157</v>
      </c>
      <c r="AR1900" s="33">
        <v>45300</v>
      </c>
      <c r="AS1900" s="33">
        <v>45291</v>
      </c>
    </row>
    <row r="1901" spans="1:45" ht="38.25" x14ac:dyDescent="0.25">
      <c r="A1901" s="32">
        <v>2023</v>
      </c>
      <c r="B1901" s="33">
        <v>45200</v>
      </c>
      <c r="C1901" s="33">
        <v>45291</v>
      </c>
      <c r="D1901" s="33" t="s">
        <v>108</v>
      </c>
      <c r="E1901" s="33" t="s">
        <v>112</v>
      </c>
      <c r="F1901" s="32">
        <v>4500263257</v>
      </c>
      <c r="G1901" s="34" t="s">
        <v>163</v>
      </c>
      <c r="H1901" s="35" t="s">
        <v>237</v>
      </c>
      <c r="I1901" s="34" t="s">
        <v>210</v>
      </c>
      <c r="J1901" s="32">
        <v>1</v>
      </c>
      <c r="K1901" s="34" t="s">
        <v>194</v>
      </c>
      <c r="L1901" s="32">
        <v>0</v>
      </c>
      <c r="M1901" s="32">
        <v>0</v>
      </c>
      <c r="N1901" s="32">
        <v>90000403</v>
      </c>
      <c r="O1901" s="32" t="s">
        <v>187</v>
      </c>
      <c r="P1901" s="32">
        <v>3010001101</v>
      </c>
      <c r="Q1901" s="32">
        <v>3010001101</v>
      </c>
      <c r="R1901" s="32">
        <v>4500264133</v>
      </c>
      <c r="S1901" s="33">
        <v>45273</v>
      </c>
      <c r="T1901" s="36">
        <v>166</v>
      </c>
      <c r="U1901" s="36">
        <v>192.55999999999997</v>
      </c>
      <c r="V1901" s="32">
        <v>0</v>
      </c>
      <c r="W1901" s="32">
        <v>0</v>
      </c>
      <c r="X1901" s="32" t="s">
        <v>150</v>
      </c>
      <c r="Y1901" s="32">
        <v>1</v>
      </c>
      <c r="Z1901" s="34" t="s">
        <v>151</v>
      </c>
      <c r="AA1901" s="34" t="s">
        <v>210</v>
      </c>
      <c r="AB1901" s="32">
        <v>0</v>
      </c>
      <c r="AC1901" s="33">
        <v>45273</v>
      </c>
      <c r="AD1901" s="33">
        <v>45273</v>
      </c>
      <c r="AE1901" s="35" t="s">
        <v>238</v>
      </c>
      <c r="AF1901" s="35" t="s">
        <v>239</v>
      </c>
      <c r="AG1901" s="37" t="s">
        <v>152</v>
      </c>
      <c r="AH1901" s="37" t="s">
        <v>153</v>
      </c>
      <c r="AI1901" s="37">
        <v>1</v>
      </c>
      <c r="AJ1901" s="37" t="s">
        <v>235</v>
      </c>
      <c r="AK1901" s="37">
        <v>1</v>
      </c>
      <c r="AL1901" s="37" t="s">
        <v>154</v>
      </c>
      <c r="AM1901" s="35" t="s">
        <v>240</v>
      </c>
      <c r="AN1901" s="35" t="s">
        <v>240</v>
      </c>
      <c r="AO1901" s="35" t="s">
        <v>241</v>
      </c>
      <c r="AP1901" s="35" t="s">
        <v>242</v>
      </c>
      <c r="AQ1901" s="32" t="s">
        <v>157</v>
      </c>
      <c r="AR1901" s="33">
        <v>45300</v>
      </c>
      <c r="AS1901" s="33">
        <v>45291</v>
      </c>
    </row>
    <row r="1902" spans="1:45" ht="38.25" x14ac:dyDescent="0.25">
      <c r="A1902" s="32">
        <v>2023</v>
      </c>
      <c r="B1902" s="33">
        <v>45200</v>
      </c>
      <c r="C1902" s="33">
        <v>45291</v>
      </c>
      <c r="D1902" s="33" t="s">
        <v>108</v>
      </c>
      <c r="E1902" s="33" t="s">
        <v>112</v>
      </c>
      <c r="F1902" s="32">
        <v>4500263257</v>
      </c>
      <c r="G1902" s="34" t="s">
        <v>163</v>
      </c>
      <c r="H1902" s="35" t="s">
        <v>237</v>
      </c>
      <c r="I1902" s="34" t="s">
        <v>210</v>
      </c>
      <c r="J1902" s="32">
        <v>1</v>
      </c>
      <c r="K1902" s="34" t="s">
        <v>194</v>
      </c>
      <c r="L1902" s="32">
        <v>0</v>
      </c>
      <c r="M1902" s="32">
        <v>0</v>
      </c>
      <c r="N1902" s="32">
        <v>90000403</v>
      </c>
      <c r="O1902" s="32" t="s">
        <v>187</v>
      </c>
      <c r="P1902" s="32">
        <v>3010001101</v>
      </c>
      <c r="Q1902" s="32">
        <v>3010001101</v>
      </c>
      <c r="R1902" s="32">
        <v>4500264133</v>
      </c>
      <c r="S1902" s="33">
        <v>45273</v>
      </c>
      <c r="T1902" s="36">
        <v>166</v>
      </c>
      <c r="U1902" s="36">
        <v>192.55999999999997</v>
      </c>
      <c r="V1902" s="32">
        <v>0</v>
      </c>
      <c r="W1902" s="32">
        <v>0</v>
      </c>
      <c r="X1902" s="32" t="s">
        <v>150</v>
      </c>
      <c r="Y1902" s="32">
        <v>1</v>
      </c>
      <c r="Z1902" s="34" t="s">
        <v>151</v>
      </c>
      <c r="AA1902" s="34" t="s">
        <v>210</v>
      </c>
      <c r="AB1902" s="32">
        <v>0</v>
      </c>
      <c r="AC1902" s="33">
        <v>45273</v>
      </c>
      <c r="AD1902" s="33">
        <v>45273</v>
      </c>
      <c r="AE1902" s="35" t="s">
        <v>238</v>
      </c>
      <c r="AF1902" s="35" t="s">
        <v>239</v>
      </c>
      <c r="AG1902" s="37" t="s">
        <v>152</v>
      </c>
      <c r="AH1902" s="37" t="s">
        <v>153</v>
      </c>
      <c r="AI1902" s="37">
        <v>1</v>
      </c>
      <c r="AJ1902" s="37" t="s">
        <v>235</v>
      </c>
      <c r="AK1902" s="37">
        <v>1</v>
      </c>
      <c r="AL1902" s="37" t="s">
        <v>154</v>
      </c>
      <c r="AM1902" s="35" t="s">
        <v>240</v>
      </c>
      <c r="AN1902" s="35" t="s">
        <v>240</v>
      </c>
      <c r="AO1902" s="35" t="s">
        <v>241</v>
      </c>
      <c r="AP1902" s="35" t="s">
        <v>242</v>
      </c>
      <c r="AQ1902" s="32" t="s">
        <v>157</v>
      </c>
      <c r="AR1902" s="33">
        <v>45300</v>
      </c>
      <c r="AS1902" s="33">
        <v>45291</v>
      </c>
    </row>
    <row r="1903" spans="1:45" ht="38.25" x14ac:dyDescent="0.25">
      <c r="A1903" s="32">
        <v>2023</v>
      </c>
      <c r="B1903" s="33">
        <v>45200</v>
      </c>
      <c r="C1903" s="33">
        <v>45291</v>
      </c>
      <c r="D1903" s="33" t="s">
        <v>108</v>
      </c>
      <c r="E1903" s="33" t="s">
        <v>112</v>
      </c>
      <c r="F1903" s="32">
        <v>4500263257</v>
      </c>
      <c r="G1903" s="34" t="s">
        <v>163</v>
      </c>
      <c r="H1903" s="35" t="s">
        <v>237</v>
      </c>
      <c r="I1903" s="34" t="s">
        <v>210</v>
      </c>
      <c r="J1903" s="32">
        <v>1</v>
      </c>
      <c r="K1903" s="34" t="s">
        <v>194</v>
      </c>
      <c r="L1903" s="32">
        <v>0</v>
      </c>
      <c r="M1903" s="32">
        <v>0</v>
      </c>
      <c r="N1903" s="32">
        <v>90000403</v>
      </c>
      <c r="O1903" s="32" t="s">
        <v>187</v>
      </c>
      <c r="P1903" s="32">
        <v>3010001101</v>
      </c>
      <c r="Q1903" s="32">
        <v>3010001101</v>
      </c>
      <c r="R1903" s="32">
        <v>4500264133</v>
      </c>
      <c r="S1903" s="33">
        <v>45273</v>
      </c>
      <c r="T1903" s="36">
        <v>166</v>
      </c>
      <c r="U1903" s="36">
        <v>192.55999999999997</v>
      </c>
      <c r="V1903" s="32">
        <v>0</v>
      </c>
      <c r="W1903" s="32">
        <v>0</v>
      </c>
      <c r="X1903" s="32" t="s">
        <v>150</v>
      </c>
      <c r="Y1903" s="32">
        <v>1</v>
      </c>
      <c r="Z1903" s="34" t="s">
        <v>151</v>
      </c>
      <c r="AA1903" s="34" t="s">
        <v>210</v>
      </c>
      <c r="AB1903" s="32">
        <v>0</v>
      </c>
      <c r="AC1903" s="33">
        <v>45273</v>
      </c>
      <c r="AD1903" s="33">
        <v>45273</v>
      </c>
      <c r="AE1903" s="35" t="s">
        <v>238</v>
      </c>
      <c r="AF1903" s="35" t="s">
        <v>239</v>
      </c>
      <c r="AG1903" s="37" t="s">
        <v>152</v>
      </c>
      <c r="AH1903" s="37" t="s">
        <v>153</v>
      </c>
      <c r="AI1903" s="37">
        <v>1</v>
      </c>
      <c r="AJ1903" s="37" t="s">
        <v>235</v>
      </c>
      <c r="AK1903" s="37">
        <v>1</v>
      </c>
      <c r="AL1903" s="37" t="s">
        <v>154</v>
      </c>
      <c r="AM1903" s="35" t="s">
        <v>240</v>
      </c>
      <c r="AN1903" s="35" t="s">
        <v>240</v>
      </c>
      <c r="AO1903" s="35" t="s">
        <v>241</v>
      </c>
      <c r="AP1903" s="35" t="s">
        <v>242</v>
      </c>
      <c r="AQ1903" s="32" t="s">
        <v>157</v>
      </c>
      <c r="AR1903" s="33">
        <v>45300</v>
      </c>
      <c r="AS1903" s="33">
        <v>45291</v>
      </c>
    </row>
    <row r="1904" spans="1:45" ht="38.25" x14ac:dyDescent="0.25">
      <c r="A1904" s="32">
        <v>2023</v>
      </c>
      <c r="B1904" s="33">
        <v>45200</v>
      </c>
      <c r="C1904" s="33">
        <v>45291</v>
      </c>
      <c r="D1904" s="33" t="s">
        <v>108</v>
      </c>
      <c r="E1904" s="33" t="s">
        <v>112</v>
      </c>
      <c r="F1904" s="32">
        <v>4500263257</v>
      </c>
      <c r="G1904" s="34" t="s">
        <v>163</v>
      </c>
      <c r="H1904" s="35" t="s">
        <v>237</v>
      </c>
      <c r="I1904" s="34" t="s">
        <v>210</v>
      </c>
      <c r="J1904" s="32">
        <v>1</v>
      </c>
      <c r="K1904" s="34" t="s">
        <v>194</v>
      </c>
      <c r="L1904" s="32">
        <v>0</v>
      </c>
      <c r="M1904" s="32">
        <v>0</v>
      </c>
      <c r="N1904" s="32">
        <v>90000403</v>
      </c>
      <c r="O1904" s="32" t="s">
        <v>187</v>
      </c>
      <c r="P1904" s="32">
        <v>3010001101</v>
      </c>
      <c r="Q1904" s="32">
        <v>3010001101</v>
      </c>
      <c r="R1904" s="32">
        <v>4500264133</v>
      </c>
      <c r="S1904" s="33">
        <v>45273</v>
      </c>
      <c r="T1904" s="36">
        <v>166</v>
      </c>
      <c r="U1904" s="36">
        <v>192.55999999999997</v>
      </c>
      <c r="V1904" s="32">
        <v>0</v>
      </c>
      <c r="W1904" s="32">
        <v>0</v>
      </c>
      <c r="X1904" s="32" t="s">
        <v>150</v>
      </c>
      <c r="Y1904" s="32">
        <v>1</v>
      </c>
      <c r="Z1904" s="34" t="s">
        <v>151</v>
      </c>
      <c r="AA1904" s="34" t="s">
        <v>210</v>
      </c>
      <c r="AB1904" s="32">
        <v>0</v>
      </c>
      <c r="AC1904" s="33">
        <v>45273</v>
      </c>
      <c r="AD1904" s="33">
        <v>45273</v>
      </c>
      <c r="AE1904" s="35" t="s">
        <v>238</v>
      </c>
      <c r="AF1904" s="35" t="s">
        <v>239</v>
      </c>
      <c r="AG1904" s="37" t="s">
        <v>152</v>
      </c>
      <c r="AH1904" s="37" t="s">
        <v>153</v>
      </c>
      <c r="AI1904" s="37">
        <v>1</v>
      </c>
      <c r="AJ1904" s="37" t="s">
        <v>235</v>
      </c>
      <c r="AK1904" s="37">
        <v>1</v>
      </c>
      <c r="AL1904" s="37" t="s">
        <v>154</v>
      </c>
      <c r="AM1904" s="35" t="s">
        <v>240</v>
      </c>
      <c r="AN1904" s="35" t="s">
        <v>240</v>
      </c>
      <c r="AO1904" s="35" t="s">
        <v>241</v>
      </c>
      <c r="AP1904" s="35" t="s">
        <v>242</v>
      </c>
      <c r="AQ1904" s="32" t="s">
        <v>157</v>
      </c>
      <c r="AR1904" s="33">
        <v>45300</v>
      </c>
      <c r="AS1904" s="33">
        <v>45291</v>
      </c>
    </row>
    <row r="1905" spans="1:45" ht="38.25" x14ac:dyDescent="0.25">
      <c r="A1905" s="32">
        <v>2023</v>
      </c>
      <c r="B1905" s="33">
        <v>45200</v>
      </c>
      <c r="C1905" s="33">
        <v>45291</v>
      </c>
      <c r="D1905" s="33" t="s">
        <v>108</v>
      </c>
      <c r="E1905" s="33" t="s">
        <v>112</v>
      </c>
      <c r="F1905" s="32">
        <v>4500263257</v>
      </c>
      <c r="G1905" s="34" t="s">
        <v>163</v>
      </c>
      <c r="H1905" s="35" t="s">
        <v>237</v>
      </c>
      <c r="I1905" s="34" t="s">
        <v>210</v>
      </c>
      <c r="J1905" s="32">
        <v>1</v>
      </c>
      <c r="K1905" s="34" t="s">
        <v>194</v>
      </c>
      <c r="L1905" s="32">
        <v>0</v>
      </c>
      <c r="M1905" s="32">
        <v>0</v>
      </c>
      <c r="N1905" s="32">
        <v>90000403</v>
      </c>
      <c r="O1905" s="32" t="s">
        <v>187</v>
      </c>
      <c r="P1905" s="32">
        <v>3010001101</v>
      </c>
      <c r="Q1905" s="32">
        <v>3010001101</v>
      </c>
      <c r="R1905" s="32">
        <v>4500264133</v>
      </c>
      <c r="S1905" s="33">
        <v>45273</v>
      </c>
      <c r="T1905" s="36">
        <v>166</v>
      </c>
      <c r="U1905" s="36">
        <v>192.55999999999997</v>
      </c>
      <c r="V1905" s="32">
        <v>0</v>
      </c>
      <c r="W1905" s="32">
        <v>0</v>
      </c>
      <c r="X1905" s="32" t="s">
        <v>150</v>
      </c>
      <c r="Y1905" s="32">
        <v>1</v>
      </c>
      <c r="Z1905" s="34" t="s">
        <v>151</v>
      </c>
      <c r="AA1905" s="34" t="s">
        <v>210</v>
      </c>
      <c r="AB1905" s="32">
        <v>0</v>
      </c>
      <c r="AC1905" s="33">
        <v>45273</v>
      </c>
      <c r="AD1905" s="33">
        <v>45273</v>
      </c>
      <c r="AE1905" s="35" t="s">
        <v>238</v>
      </c>
      <c r="AF1905" s="35" t="s">
        <v>239</v>
      </c>
      <c r="AG1905" s="37" t="s">
        <v>152</v>
      </c>
      <c r="AH1905" s="37" t="s">
        <v>153</v>
      </c>
      <c r="AI1905" s="37">
        <v>1</v>
      </c>
      <c r="AJ1905" s="37" t="s">
        <v>235</v>
      </c>
      <c r="AK1905" s="37">
        <v>1</v>
      </c>
      <c r="AL1905" s="37" t="s">
        <v>154</v>
      </c>
      <c r="AM1905" s="35" t="s">
        <v>240</v>
      </c>
      <c r="AN1905" s="35" t="s">
        <v>240</v>
      </c>
      <c r="AO1905" s="35" t="s">
        <v>241</v>
      </c>
      <c r="AP1905" s="35" t="s">
        <v>242</v>
      </c>
      <c r="AQ1905" s="32" t="s">
        <v>157</v>
      </c>
      <c r="AR1905" s="33">
        <v>45300</v>
      </c>
      <c r="AS1905" s="33">
        <v>45291</v>
      </c>
    </row>
    <row r="1906" spans="1:45" ht="38.25" x14ac:dyDescent="0.25">
      <c r="A1906" s="32">
        <v>2023</v>
      </c>
      <c r="B1906" s="33">
        <v>45200</v>
      </c>
      <c r="C1906" s="33">
        <v>45291</v>
      </c>
      <c r="D1906" s="33" t="s">
        <v>108</v>
      </c>
      <c r="E1906" s="33" t="s">
        <v>112</v>
      </c>
      <c r="F1906" s="32">
        <v>4500263257</v>
      </c>
      <c r="G1906" s="34" t="s">
        <v>163</v>
      </c>
      <c r="H1906" s="35" t="s">
        <v>237</v>
      </c>
      <c r="I1906" s="34" t="s">
        <v>210</v>
      </c>
      <c r="J1906" s="32">
        <v>1</v>
      </c>
      <c r="K1906" s="34" t="s">
        <v>194</v>
      </c>
      <c r="L1906" s="32">
        <v>0</v>
      </c>
      <c r="M1906" s="32">
        <v>0</v>
      </c>
      <c r="N1906" s="32">
        <v>90000403</v>
      </c>
      <c r="O1906" s="32" t="s">
        <v>187</v>
      </c>
      <c r="P1906" s="32">
        <v>3010001101</v>
      </c>
      <c r="Q1906" s="32">
        <v>3010001101</v>
      </c>
      <c r="R1906" s="32">
        <v>4500264133</v>
      </c>
      <c r="S1906" s="33">
        <v>45273</v>
      </c>
      <c r="T1906" s="36">
        <v>166</v>
      </c>
      <c r="U1906" s="36">
        <v>192.55999999999997</v>
      </c>
      <c r="V1906" s="32">
        <v>0</v>
      </c>
      <c r="W1906" s="32">
        <v>0</v>
      </c>
      <c r="X1906" s="32" t="s">
        <v>150</v>
      </c>
      <c r="Y1906" s="32">
        <v>1</v>
      </c>
      <c r="Z1906" s="34" t="s">
        <v>151</v>
      </c>
      <c r="AA1906" s="34" t="s">
        <v>210</v>
      </c>
      <c r="AB1906" s="32">
        <v>0</v>
      </c>
      <c r="AC1906" s="33">
        <v>45273</v>
      </c>
      <c r="AD1906" s="33">
        <v>45273</v>
      </c>
      <c r="AE1906" s="35" t="s">
        <v>238</v>
      </c>
      <c r="AF1906" s="35" t="s">
        <v>239</v>
      </c>
      <c r="AG1906" s="37" t="s">
        <v>152</v>
      </c>
      <c r="AH1906" s="37" t="s">
        <v>153</v>
      </c>
      <c r="AI1906" s="37">
        <v>1</v>
      </c>
      <c r="AJ1906" s="37" t="s">
        <v>235</v>
      </c>
      <c r="AK1906" s="37">
        <v>1</v>
      </c>
      <c r="AL1906" s="37" t="s">
        <v>154</v>
      </c>
      <c r="AM1906" s="35" t="s">
        <v>240</v>
      </c>
      <c r="AN1906" s="35" t="s">
        <v>240</v>
      </c>
      <c r="AO1906" s="35" t="s">
        <v>241</v>
      </c>
      <c r="AP1906" s="35" t="s">
        <v>242</v>
      </c>
      <c r="AQ1906" s="32" t="s">
        <v>157</v>
      </c>
      <c r="AR1906" s="33">
        <v>45300</v>
      </c>
      <c r="AS1906" s="33">
        <v>45291</v>
      </c>
    </row>
    <row r="1907" spans="1:45" ht="38.25" x14ac:dyDescent="0.25">
      <c r="A1907" s="32">
        <v>2023</v>
      </c>
      <c r="B1907" s="33">
        <v>45200</v>
      </c>
      <c r="C1907" s="33">
        <v>45291</v>
      </c>
      <c r="D1907" s="33" t="s">
        <v>108</v>
      </c>
      <c r="E1907" s="33" t="s">
        <v>112</v>
      </c>
      <c r="F1907" s="32">
        <v>4500263257</v>
      </c>
      <c r="G1907" s="34" t="s">
        <v>163</v>
      </c>
      <c r="H1907" s="35" t="s">
        <v>237</v>
      </c>
      <c r="I1907" s="34" t="s">
        <v>210</v>
      </c>
      <c r="J1907" s="32">
        <v>1</v>
      </c>
      <c r="K1907" s="34" t="s">
        <v>194</v>
      </c>
      <c r="L1907" s="32">
        <v>0</v>
      </c>
      <c r="M1907" s="32">
        <v>0</v>
      </c>
      <c r="N1907" s="32">
        <v>90000403</v>
      </c>
      <c r="O1907" s="32" t="s">
        <v>187</v>
      </c>
      <c r="P1907" s="32">
        <v>3010001101</v>
      </c>
      <c r="Q1907" s="32">
        <v>3010001101</v>
      </c>
      <c r="R1907" s="32">
        <v>4500264133</v>
      </c>
      <c r="S1907" s="33">
        <v>45273</v>
      </c>
      <c r="T1907" s="36">
        <v>166</v>
      </c>
      <c r="U1907" s="36">
        <v>192.55999999999997</v>
      </c>
      <c r="V1907" s="32">
        <v>0</v>
      </c>
      <c r="W1907" s="32">
        <v>0</v>
      </c>
      <c r="X1907" s="32" t="s">
        <v>150</v>
      </c>
      <c r="Y1907" s="32">
        <v>1</v>
      </c>
      <c r="Z1907" s="34" t="s">
        <v>151</v>
      </c>
      <c r="AA1907" s="34" t="s">
        <v>210</v>
      </c>
      <c r="AB1907" s="32">
        <v>0</v>
      </c>
      <c r="AC1907" s="33">
        <v>45273</v>
      </c>
      <c r="AD1907" s="33">
        <v>45273</v>
      </c>
      <c r="AE1907" s="35" t="s">
        <v>238</v>
      </c>
      <c r="AF1907" s="35" t="s">
        <v>239</v>
      </c>
      <c r="AG1907" s="37" t="s">
        <v>152</v>
      </c>
      <c r="AH1907" s="37" t="s">
        <v>153</v>
      </c>
      <c r="AI1907" s="37">
        <v>1</v>
      </c>
      <c r="AJ1907" s="37" t="s">
        <v>235</v>
      </c>
      <c r="AK1907" s="37">
        <v>1</v>
      </c>
      <c r="AL1907" s="37" t="s">
        <v>154</v>
      </c>
      <c r="AM1907" s="35" t="s">
        <v>240</v>
      </c>
      <c r="AN1907" s="35" t="s">
        <v>240</v>
      </c>
      <c r="AO1907" s="35" t="s">
        <v>241</v>
      </c>
      <c r="AP1907" s="35" t="s">
        <v>242</v>
      </c>
      <c r="AQ1907" s="32" t="s">
        <v>157</v>
      </c>
      <c r="AR1907" s="33">
        <v>45300</v>
      </c>
      <c r="AS1907" s="33">
        <v>45291</v>
      </c>
    </row>
    <row r="1908" spans="1:45" ht="38.25" x14ac:dyDescent="0.25">
      <c r="A1908" s="32">
        <v>2023</v>
      </c>
      <c r="B1908" s="33">
        <v>45200</v>
      </c>
      <c r="C1908" s="33">
        <v>45291</v>
      </c>
      <c r="D1908" s="33" t="s">
        <v>108</v>
      </c>
      <c r="E1908" s="33" t="s">
        <v>112</v>
      </c>
      <c r="F1908" s="32">
        <v>4500263257</v>
      </c>
      <c r="G1908" s="34" t="s">
        <v>163</v>
      </c>
      <c r="H1908" s="35" t="s">
        <v>237</v>
      </c>
      <c r="I1908" s="34" t="s">
        <v>210</v>
      </c>
      <c r="J1908" s="32">
        <v>1</v>
      </c>
      <c r="K1908" s="34" t="s">
        <v>194</v>
      </c>
      <c r="L1908" s="32">
        <v>0</v>
      </c>
      <c r="M1908" s="32">
        <v>0</v>
      </c>
      <c r="N1908" s="32">
        <v>90000403</v>
      </c>
      <c r="O1908" s="32" t="s">
        <v>187</v>
      </c>
      <c r="P1908" s="32">
        <v>3010001101</v>
      </c>
      <c r="Q1908" s="32">
        <v>3010001101</v>
      </c>
      <c r="R1908" s="32">
        <v>4500264133</v>
      </c>
      <c r="S1908" s="33">
        <v>45273</v>
      </c>
      <c r="T1908" s="36">
        <v>166</v>
      </c>
      <c r="U1908" s="36">
        <v>192.55999999999997</v>
      </c>
      <c r="V1908" s="32">
        <v>0</v>
      </c>
      <c r="W1908" s="32">
        <v>0</v>
      </c>
      <c r="X1908" s="32" t="s">
        <v>150</v>
      </c>
      <c r="Y1908" s="32">
        <v>1</v>
      </c>
      <c r="Z1908" s="34" t="s">
        <v>151</v>
      </c>
      <c r="AA1908" s="34" t="s">
        <v>210</v>
      </c>
      <c r="AB1908" s="32">
        <v>0</v>
      </c>
      <c r="AC1908" s="33">
        <v>45273</v>
      </c>
      <c r="AD1908" s="33">
        <v>45273</v>
      </c>
      <c r="AE1908" s="35" t="s">
        <v>238</v>
      </c>
      <c r="AF1908" s="35" t="s">
        <v>239</v>
      </c>
      <c r="AG1908" s="37" t="s">
        <v>152</v>
      </c>
      <c r="AH1908" s="37" t="s">
        <v>153</v>
      </c>
      <c r="AI1908" s="37">
        <v>1</v>
      </c>
      <c r="AJ1908" s="37" t="s">
        <v>235</v>
      </c>
      <c r="AK1908" s="37">
        <v>1</v>
      </c>
      <c r="AL1908" s="37" t="s">
        <v>154</v>
      </c>
      <c r="AM1908" s="35" t="s">
        <v>240</v>
      </c>
      <c r="AN1908" s="35" t="s">
        <v>240</v>
      </c>
      <c r="AO1908" s="35" t="s">
        <v>241</v>
      </c>
      <c r="AP1908" s="35" t="s">
        <v>242</v>
      </c>
      <c r="AQ1908" s="32" t="s">
        <v>157</v>
      </c>
      <c r="AR1908" s="33">
        <v>45300</v>
      </c>
      <c r="AS1908" s="33">
        <v>45291</v>
      </c>
    </row>
    <row r="1909" spans="1:45" ht="38.25" x14ac:dyDescent="0.25">
      <c r="A1909" s="32">
        <v>2023</v>
      </c>
      <c r="B1909" s="33">
        <v>45200</v>
      </c>
      <c r="C1909" s="33">
        <v>45291</v>
      </c>
      <c r="D1909" s="33" t="s">
        <v>108</v>
      </c>
      <c r="E1909" s="33" t="s">
        <v>112</v>
      </c>
      <c r="F1909" s="32">
        <v>4500263257</v>
      </c>
      <c r="G1909" s="34" t="s">
        <v>163</v>
      </c>
      <c r="H1909" s="35" t="s">
        <v>237</v>
      </c>
      <c r="I1909" s="34" t="s">
        <v>210</v>
      </c>
      <c r="J1909" s="32">
        <v>1</v>
      </c>
      <c r="K1909" s="34" t="s">
        <v>194</v>
      </c>
      <c r="L1909" s="32">
        <v>0</v>
      </c>
      <c r="M1909" s="32">
        <v>0</v>
      </c>
      <c r="N1909" s="32">
        <v>90000403</v>
      </c>
      <c r="O1909" s="32" t="s">
        <v>187</v>
      </c>
      <c r="P1909" s="32">
        <v>3010001101</v>
      </c>
      <c r="Q1909" s="32">
        <v>3010001101</v>
      </c>
      <c r="R1909" s="32">
        <v>4500264133</v>
      </c>
      <c r="S1909" s="33">
        <v>45273</v>
      </c>
      <c r="T1909" s="36">
        <v>166</v>
      </c>
      <c r="U1909" s="36">
        <v>192.55999999999997</v>
      </c>
      <c r="V1909" s="32">
        <v>0</v>
      </c>
      <c r="W1909" s="32">
        <v>0</v>
      </c>
      <c r="X1909" s="32" t="s">
        <v>150</v>
      </c>
      <c r="Y1909" s="32">
        <v>1</v>
      </c>
      <c r="Z1909" s="34" t="s">
        <v>151</v>
      </c>
      <c r="AA1909" s="34" t="s">
        <v>210</v>
      </c>
      <c r="AB1909" s="32">
        <v>0</v>
      </c>
      <c r="AC1909" s="33">
        <v>45273</v>
      </c>
      <c r="AD1909" s="33">
        <v>45273</v>
      </c>
      <c r="AE1909" s="35" t="s">
        <v>238</v>
      </c>
      <c r="AF1909" s="35" t="s">
        <v>239</v>
      </c>
      <c r="AG1909" s="37" t="s">
        <v>152</v>
      </c>
      <c r="AH1909" s="37" t="s">
        <v>153</v>
      </c>
      <c r="AI1909" s="37">
        <v>1</v>
      </c>
      <c r="AJ1909" s="37" t="s">
        <v>235</v>
      </c>
      <c r="AK1909" s="37">
        <v>1</v>
      </c>
      <c r="AL1909" s="37" t="s">
        <v>154</v>
      </c>
      <c r="AM1909" s="35" t="s">
        <v>240</v>
      </c>
      <c r="AN1909" s="35" t="s">
        <v>240</v>
      </c>
      <c r="AO1909" s="35" t="s">
        <v>241</v>
      </c>
      <c r="AP1909" s="35" t="s">
        <v>242</v>
      </c>
      <c r="AQ1909" s="32" t="s">
        <v>157</v>
      </c>
      <c r="AR1909" s="33">
        <v>45300</v>
      </c>
      <c r="AS1909" s="33">
        <v>45291</v>
      </c>
    </row>
    <row r="1910" spans="1:45" ht="38.25" x14ac:dyDescent="0.25">
      <c r="A1910" s="32">
        <v>2023</v>
      </c>
      <c r="B1910" s="33">
        <v>45200</v>
      </c>
      <c r="C1910" s="33">
        <v>45291</v>
      </c>
      <c r="D1910" s="33" t="s">
        <v>108</v>
      </c>
      <c r="E1910" s="33" t="s">
        <v>112</v>
      </c>
      <c r="F1910" s="32">
        <v>4500263257</v>
      </c>
      <c r="G1910" s="34" t="s">
        <v>163</v>
      </c>
      <c r="H1910" s="35" t="s">
        <v>237</v>
      </c>
      <c r="I1910" s="34" t="s">
        <v>210</v>
      </c>
      <c r="J1910" s="32">
        <v>1</v>
      </c>
      <c r="K1910" s="34" t="s">
        <v>194</v>
      </c>
      <c r="L1910" s="32">
        <v>0</v>
      </c>
      <c r="M1910" s="32">
        <v>0</v>
      </c>
      <c r="N1910" s="32">
        <v>90000403</v>
      </c>
      <c r="O1910" s="32" t="s">
        <v>187</v>
      </c>
      <c r="P1910" s="32">
        <v>3010001101</v>
      </c>
      <c r="Q1910" s="32">
        <v>3010001101</v>
      </c>
      <c r="R1910" s="32">
        <v>4500264133</v>
      </c>
      <c r="S1910" s="33">
        <v>45273</v>
      </c>
      <c r="T1910" s="36">
        <v>166</v>
      </c>
      <c r="U1910" s="36">
        <v>192.55999999999997</v>
      </c>
      <c r="V1910" s="32">
        <v>0</v>
      </c>
      <c r="W1910" s="32">
        <v>0</v>
      </c>
      <c r="X1910" s="32" t="s">
        <v>150</v>
      </c>
      <c r="Y1910" s="32">
        <v>1</v>
      </c>
      <c r="Z1910" s="34" t="s">
        <v>151</v>
      </c>
      <c r="AA1910" s="34" t="s">
        <v>210</v>
      </c>
      <c r="AB1910" s="32">
        <v>0</v>
      </c>
      <c r="AC1910" s="33">
        <v>45273</v>
      </c>
      <c r="AD1910" s="33">
        <v>45273</v>
      </c>
      <c r="AE1910" s="35" t="s">
        <v>238</v>
      </c>
      <c r="AF1910" s="35" t="s">
        <v>239</v>
      </c>
      <c r="AG1910" s="37" t="s">
        <v>152</v>
      </c>
      <c r="AH1910" s="37" t="s">
        <v>153</v>
      </c>
      <c r="AI1910" s="37">
        <v>1</v>
      </c>
      <c r="AJ1910" s="37" t="s">
        <v>235</v>
      </c>
      <c r="AK1910" s="37">
        <v>1</v>
      </c>
      <c r="AL1910" s="37" t="s">
        <v>154</v>
      </c>
      <c r="AM1910" s="35" t="s">
        <v>240</v>
      </c>
      <c r="AN1910" s="35" t="s">
        <v>240</v>
      </c>
      <c r="AO1910" s="35" t="s">
        <v>241</v>
      </c>
      <c r="AP1910" s="35" t="s">
        <v>242</v>
      </c>
      <c r="AQ1910" s="32" t="s">
        <v>157</v>
      </c>
      <c r="AR1910" s="33">
        <v>45300</v>
      </c>
      <c r="AS1910" s="33">
        <v>45291</v>
      </c>
    </row>
    <row r="1911" spans="1:45" ht="38.25" x14ac:dyDescent="0.25">
      <c r="A1911" s="32">
        <v>2023</v>
      </c>
      <c r="B1911" s="33">
        <v>45200</v>
      </c>
      <c r="C1911" s="33">
        <v>45291</v>
      </c>
      <c r="D1911" s="33" t="s">
        <v>108</v>
      </c>
      <c r="E1911" s="33" t="s">
        <v>112</v>
      </c>
      <c r="F1911" s="32">
        <v>4500263257</v>
      </c>
      <c r="G1911" s="34" t="s">
        <v>163</v>
      </c>
      <c r="H1911" s="35" t="s">
        <v>237</v>
      </c>
      <c r="I1911" s="34" t="s">
        <v>210</v>
      </c>
      <c r="J1911" s="32">
        <v>1</v>
      </c>
      <c r="K1911" s="34" t="s">
        <v>194</v>
      </c>
      <c r="L1911" s="32">
        <v>0</v>
      </c>
      <c r="M1911" s="32">
        <v>0</v>
      </c>
      <c r="N1911" s="32">
        <v>90000403</v>
      </c>
      <c r="O1911" s="32" t="s">
        <v>187</v>
      </c>
      <c r="P1911" s="32">
        <v>3010001101</v>
      </c>
      <c r="Q1911" s="32">
        <v>3010001101</v>
      </c>
      <c r="R1911" s="32">
        <v>4500264133</v>
      </c>
      <c r="S1911" s="33">
        <v>45273</v>
      </c>
      <c r="T1911" s="36">
        <v>166</v>
      </c>
      <c r="U1911" s="36">
        <v>192.55999999999997</v>
      </c>
      <c r="V1911" s="32">
        <v>0</v>
      </c>
      <c r="W1911" s="32">
        <v>0</v>
      </c>
      <c r="X1911" s="32" t="s">
        <v>150</v>
      </c>
      <c r="Y1911" s="32">
        <v>1</v>
      </c>
      <c r="Z1911" s="34" t="s">
        <v>151</v>
      </c>
      <c r="AA1911" s="34" t="s">
        <v>210</v>
      </c>
      <c r="AB1911" s="32">
        <v>0</v>
      </c>
      <c r="AC1911" s="33">
        <v>45273</v>
      </c>
      <c r="AD1911" s="33">
        <v>45273</v>
      </c>
      <c r="AE1911" s="35" t="s">
        <v>238</v>
      </c>
      <c r="AF1911" s="35" t="s">
        <v>239</v>
      </c>
      <c r="AG1911" s="37" t="s">
        <v>152</v>
      </c>
      <c r="AH1911" s="37" t="s">
        <v>153</v>
      </c>
      <c r="AI1911" s="37">
        <v>1</v>
      </c>
      <c r="AJ1911" s="37" t="s">
        <v>235</v>
      </c>
      <c r="AK1911" s="37">
        <v>1</v>
      </c>
      <c r="AL1911" s="37" t="s">
        <v>154</v>
      </c>
      <c r="AM1911" s="35" t="s">
        <v>240</v>
      </c>
      <c r="AN1911" s="35" t="s">
        <v>240</v>
      </c>
      <c r="AO1911" s="35" t="s">
        <v>241</v>
      </c>
      <c r="AP1911" s="35" t="s">
        <v>242</v>
      </c>
      <c r="AQ1911" s="32" t="s">
        <v>157</v>
      </c>
      <c r="AR1911" s="33">
        <v>45300</v>
      </c>
      <c r="AS1911" s="33">
        <v>45291</v>
      </c>
    </row>
    <row r="1912" spans="1:45" ht="38.25" x14ac:dyDescent="0.25">
      <c r="A1912" s="32">
        <v>2023</v>
      </c>
      <c r="B1912" s="33">
        <v>45200</v>
      </c>
      <c r="C1912" s="33">
        <v>45291</v>
      </c>
      <c r="D1912" s="33" t="s">
        <v>108</v>
      </c>
      <c r="E1912" s="33" t="s">
        <v>112</v>
      </c>
      <c r="F1912" s="32">
        <v>4500263257</v>
      </c>
      <c r="G1912" s="34" t="s">
        <v>163</v>
      </c>
      <c r="H1912" s="35" t="s">
        <v>237</v>
      </c>
      <c r="I1912" s="34" t="s">
        <v>210</v>
      </c>
      <c r="J1912" s="32">
        <v>1</v>
      </c>
      <c r="K1912" s="34" t="s">
        <v>194</v>
      </c>
      <c r="L1912" s="32">
        <v>0</v>
      </c>
      <c r="M1912" s="32">
        <v>0</v>
      </c>
      <c r="N1912" s="32">
        <v>90000403</v>
      </c>
      <c r="O1912" s="32" t="s">
        <v>187</v>
      </c>
      <c r="P1912" s="32">
        <v>3010001101</v>
      </c>
      <c r="Q1912" s="32">
        <v>3010001101</v>
      </c>
      <c r="R1912" s="32">
        <v>4500264133</v>
      </c>
      <c r="S1912" s="33">
        <v>45273</v>
      </c>
      <c r="T1912" s="36">
        <v>166</v>
      </c>
      <c r="U1912" s="36">
        <v>192.55999999999997</v>
      </c>
      <c r="V1912" s="32">
        <v>0</v>
      </c>
      <c r="W1912" s="32">
        <v>0</v>
      </c>
      <c r="X1912" s="32" t="s">
        <v>150</v>
      </c>
      <c r="Y1912" s="32">
        <v>1</v>
      </c>
      <c r="Z1912" s="34" t="s">
        <v>151</v>
      </c>
      <c r="AA1912" s="34" t="s">
        <v>210</v>
      </c>
      <c r="AB1912" s="32">
        <v>0</v>
      </c>
      <c r="AC1912" s="33">
        <v>45273</v>
      </c>
      <c r="AD1912" s="33">
        <v>45273</v>
      </c>
      <c r="AE1912" s="35" t="s">
        <v>238</v>
      </c>
      <c r="AF1912" s="35" t="s">
        <v>239</v>
      </c>
      <c r="AG1912" s="37" t="s">
        <v>152</v>
      </c>
      <c r="AH1912" s="37" t="s">
        <v>153</v>
      </c>
      <c r="AI1912" s="37">
        <v>1</v>
      </c>
      <c r="AJ1912" s="37" t="s">
        <v>235</v>
      </c>
      <c r="AK1912" s="37">
        <v>1</v>
      </c>
      <c r="AL1912" s="37" t="s">
        <v>154</v>
      </c>
      <c r="AM1912" s="35" t="s">
        <v>240</v>
      </c>
      <c r="AN1912" s="35" t="s">
        <v>240</v>
      </c>
      <c r="AO1912" s="35" t="s">
        <v>241</v>
      </c>
      <c r="AP1912" s="35" t="s">
        <v>242</v>
      </c>
      <c r="AQ1912" s="32" t="s">
        <v>157</v>
      </c>
      <c r="AR1912" s="33">
        <v>45300</v>
      </c>
      <c r="AS1912" s="33">
        <v>45291</v>
      </c>
    </row>
    <row r="1913" spans="1:45" ht="38.25" x14ac:dyDescent="0.25">
      <c r="A1913" s="32">
        <v>2023</v>
      </c>
      <c r="B1913" s="33">
        <v>45200</v>
      </c>
      <c r="C1913" s="33">
        <v>45291</v>
      </c>
      <c r="D1913" s="33" t="s">
        <v>108</v>
      </c>
      <c r="E1913" s="33" t="s">
        <v>112</v>
      </c>
      <c r="F1913" s="32">
        <v>4500263257</v>
      </c>
      <c r="G1913" s="34" t="s">
        <v>163</v>
      </c>
      <c r="H1913" s="35" t="s">
        <v>237</v>
      </c>
      <c r="I1913" s="34" t="s">
        <v>210</v>
      </c>
      <c r="J1913" s="32">
        <v>1</v>
      </c>
      <c r="K1913" s="34" t="s">
        <v>194</v>
      </c>
      <c r="L1913" s="32">
        <v>0</v>
      </c>
      <c r="M1913" s="32">
        <v>0</v>
      </c>
      <c r="N1913" s="32">
        <v>90000403</v>
      </c>
      <c r="O1913" s="32" t="s">
        <v>187</v>
      </c>
      <c r="P1913" s="32">
        <v>3010001101</v>
      </c>
      <c r="Q1913" s="32">
        <v>3010001101</v>
      </c>
      <c r="R1913" s="32">
        <v>4500264133</v>
      </c>
      <c r="S1913" s="33">
        <v>45273</v>
      </c>
      <c r="T1913" s="36">
        <v>166</v>
      </c>
      <c r="U1913" s="36">
        <v>192.55999999999997</v>
      </c>
      <c r="V1913" s="32">
        <v>0</v>
      </c>
      <c r="W1913" s="32">
        <v>0</v>
      </c>
      <c r="X1913" s="32" t="s">
        <v>150</v>
      </c>
      <c r="Y1913" s="32">
        <v>1</v>
      </c>
      <c r="Z1913" s="34" t="s">
        <v>151</v>
      </c>
      <c r="AA1913" s="34" t="s">
        <v>210</v>
      </c>
      <c r="AB1913" s="32">
        <v>0</v>
      </c>
      <c r="AC1913" s="33">
        <v>45273</v>
      </c>
      <c r="AD1913" s="33">
        <v>45273</v>
      </c>
      <c r="AE1913" s="35" t="s">
        <v>238</v>
      </c>
      <c r="AF1913" s="35" t="s">
        <v>239</v>
      </c>
      <c r="AG1913" s="37" t="s">
        <v>152</v>
      </c>
      <c r="AH1913" s="37" t="s">
        <v>153</v>
      </c>
      <c r="AI1913" s="37">
        <v>1</v>
      </c>
      <c r="AJ1913" s="37" t="s">
        <v>235</v>
      </c>
      <c r="AK1913" s="37">
        <v>1</v>
      </c>
      <c r="AL1913" s="37" t="s">
        <v>154</v>
      </c>
      <c r="AM1913" s="35" t="s">
        <v>240</v>
      </c>
      <c r="AN1913" s="35" t="s">
        <v>240</v>
      </c>
      <c r="AO1913" s="35" t="s">
        <v>241</v>
      </c>
      <c r="AP1913" s="35" t="s">
        <v>242</v>
      </c>
      <c r="AQ1913" s="32" t="s">
        <v>157</v>
      </c>
      <c r="AR1913" s="33">
        <v>45300</v>
      </c>
      <c r="AS1913" s="33">
        <v>45291</v>
      </c>
    </row>
    <row r="1914" spans="1:45" ht="38.25" x14ac:dyDescent="0.25">
      <c r="A1914" s="32">
        <v>2023</v>
      </c>
      <c r="B1914" s="33">
        <v>45200</v>
      </c>
      <c r="C1914" s="33">
        <v>45291</v>
      </c>
      <c r="D1914" s="33" t="s">
        <v>108</v>
      </c>
      <c r="E1914" s="33" t="s">
        <v>112</v>
      </c>
      <c r="F1914" s="32">
        <v>4500263257</v>
      </c>
      <c r="G1914" s="34" t="s">
        <v>163</v>
      </c>
      <c r="H1914" s="35" t="s">
        <v>237</v>
      </c>
      <c r="I1914" s="34" t="s">
        <v>210</v>
      </c>
      <c r="J1914" s="32">
        <v>1</v>
      </c>
      <c r="K1914" s="34" t="s">
        <v>194</v>
      </c>
      <c r="L1914" s="32">
        <v>0</v>
      </c>
      <c r="M1914" s="32">
        <v>0</v>
      </c>
      <c r="N1914" s="32">
        <v>90000403</v>
      </c>
      <c r="O1914" s="32" t="s">
        <v>187</v>
      </c>
      <c r="P1914" s="32">
        <v>3010001101</v>
      </c>
      <c r="Q1914" s="32">
        <v>3010001101</v>
      </c>
      <c r="R1914" s="32">
        <v>4500264133</v>
      </c>
      <c r="S1914" s="33">
        <v>45273</v>
      </c>
      <c r="T1914" s="36">
        <v>166</v>
      </c>
      <c r="U1914" s="36">
        <v>192.55999999999997</v>
      </c>
      <c r="V1914" s="32">
        <v>0</v>
      </c>
      <c r="W1914" s="32">
        <v>0</v>
      </c>
      <c r="X1914" s="32" t="s">
        <v>150</v>
      </c>
      <c r="Y1914" s="32">
        <v>1</v>
      </c>
      <c r="Z1914" s="34" t="s">
        <v>151</v>
      </c>
      <c r="AA1914" s="34" t="s">
        <v>210</v>
      </c>
      <c r="AB1914" s="32">
        <v>0</v>
      </c>
      <c r="AC1914" s="33">
        <v>45273</v>
      </c>
      <c r="AD1914" s="33">
        <v>45273</v>
      </c>
      <c r="AE1914" s="35" t="s">
        <v>238</v>
      </c>
      <c r="AF1914" s="35" t="s">
        <v>239</v>
      </c>
      <c r="AG1914" s="37" t="s">
        <v>152</v>
      </c>
      <c r="AH1914" s="37" t="s">
        <v>153</v>
      </c>
      <c r="AI1914" s="37">
        <v>1</v>
      </c>
      <c r="AJ1914" s="37" t="s">
        <v>235</v>
      </c>
      <c r="AK1914" s="37">
        <v>1</v>
      </c>
      <c r="AL1914" s="37" t="s">
        <v>154</v>
      </c>
      <c r="AM1914" s="35" t="s">
        <v>240</v>
      </c>
      <c r="AN1914" s="35" t="s">
        <v>240</v>
      </c>
      <c r="AO1914" s="35" t="s">
        <v>241</v>
      </c>
      <c r="AP1914" s="35" t="s">
        <v>242</v>
      </c>
      <c r="AQ1914" s="32" t="s">
        <v>157</v>
      </c>
      <c r="AR1914" s="33">
        <v>45300</v>
      </c>
      <c r="AS1914" s="33">
        <v>45291</v>
      </c>
    </row>
    <row r="1915" spans="1:45" ht="38.25" x14ac:dyDescent="0.25">
      <c r="A1915" s="32">
        <v>2023</v>
      </c>
      <c r="B1915" s="33">
        <v>45200</v>
      </c>
      <c r="C1915" s="33">
        <v>45291</v>
      </c>
      <c r="D1915" s="33" t="s">
        <v>108</v>
      </c>
      <c r="E1915" s="33" t="s">
        <v>112</v>
      </c>
      <c r="F1915" s="32">
        <v>4500263257</v>
      </c>
      <c r="G1915" s="34" t="s">
        <v>163</v>
      </c>
      <c r="H1915" s="35" t="s">
        <v>237</v>
      </c>
      <c r="I1915" s="34" t="s">
        <v>210</v>
      </c>
      <c r="J1915" s="32">
        <v>1</v>
      </c>
      <c r="K1915" s="34" t="s">
        <v>194</v>
      </c>
      <c r="L1915" s="32">
        <v>0</v>
      </c>
      <c r="M1915" s="32">
        <v>0</v>
      </c>
      <c r="N1915" s="32">
        <v>90000403</v>
      </c>
      <c r="O1915" s="32" t="s">
        <v>187</v>
      </c>
      <c r="P1915" s="32">
        <v>3010001101</v>
      </c>
      <c r="Q1915" s="32">
        <v>3010001101</v>
      </c>
      <c r="R1915" s="32">
        <v>4500264133</v>
      </c>
      <c r="S1915" s="33">
        <v>45273</v>
      </c>
      <c r="T1915" s="36">
        <v>166</v>
      </c>
      <c r="U1915" s="36">
        <v>192.55999999999997</v>
      </c>
      <c r="V1915" s="32">
        <v>0</v>
      </c>
      <c r="W1915" s="32">
        <v>0</v>
      </c>
      <c r="X1915" s="32" t="s">
        <v>150</v>
      </c>
      <c r="Y1915" s="32">
        <v>1</v>
      </c>
      <c r="Z1915" s="34" t="s">
        <v>151</v>
      </c>
      <c r="AA1915" s="34" t="s">
        <v>210</v>
      </c>
      <c r="AB1915" s="32">
        <v>0</v>
      </c>
      <c r="AC1915" s="33">
        <v>45273</v>
      </c>
      <c r="AD1915" s="33">
        <v>45273</v>
      </c>
      <c r="AE1915" s="35" t="s">
        <v>238</v>
      </c>
      <c r="AF1915" s="35" t="s">
        <v>239</v>
      </c>
      <c r="AG1915" s="37" t="s">
        <v>152</v>
      </c>
      <c r="AH1915" s="37" t="s">
        <v>153</v>
      </c>
      <c r="AI1915" s="37">
        <v>1</v>
      </c>
      <c r="AJ1915" s="37" t="s">
        <v>235</v>
      </c>
      <c r="AK1915" s="37">
        <v>1</v>
      </c>
      <c r="AL1915" s="37" t="s">
        <v>154</v>
      </c>
      <c r="AM1915" s="35" t="s">
        <v>240</v>
      </c>
      <c r="AN1915" s="35" t="s">
        <v>240</v>
      </c>
      <c r="AO1915" s="35" t="s">
        <v>241</v>
      </c>
      <c r="AP1915" s="35" t="s">
        <v>242</v>
      </c>
      <c r="AQ1915" s="32" t="s">
        <v>157</v>
      </c>
      <c r="AR1915" s="33">
        <v>45300</v>
      </c>
      <c r="AS1915" s="33">
        <v>45291</v>
      </c>
    </row>
    <row r="1916" spans="1:45" ht="38.25" x14ac:dyDescent="0.25">
      <c r="A1916" s="32">
        <v>2023</v>
      </c>
      <c r="B1916" s="33">
        <v>45200</v>
      </c>
      <c r="C1916" s="33">
        <v>45291</v>
      </c>
      <c r="D1916" s="33" t="s">
        <v>108</v>
      </c>
      <c r="E1916" s="33" t="s">
        <v>112</v>
      </c>
      <c r="F1916" s="32">
        <v>4500263257</v>
      </c>
      <c r="G1916" s="34" t="s">
        <v>163</v>
      </c>
      <c r="H1916" s="35" t="s">
        <v>237</v>
      </c>
      <c r="I1916" s="34" t="s">
        <v>210</v>
      </c>
      <c r="J1916" s="32">
        <v>1</v>
      </c>
      <c r="K1916" s="34" t="s">
        <v>194</v>
      </c>
      <c r="L1916" s="32">
        <v>0</v>
      </c>
      <c r="M1916" s="32">
        <v>0</v>
      </c>
      <c r="N1916" s="32">
        <v>90000403</v>
      </c>
      <c r="O1916" s="32" t="s">
        <v>187</v>
      </c>
      <c r="P1916" s="32">
        <v>3010001101</v>
      </c>
      <c r="Q1916" s="32">
        <v>3010001101</v>
      </c>
      <c r="R1916" s="32">
        <v>4500264133</v>
      </c>
      <c r="S1916" s="33">
        <v>45273</v>
      </c>
      <c r="T1916" s="36">
        <v>166</v>
      </c>
      <c r="U1916" s="36">
        <v>192.55999999999997</v>
      </c>
      <c r="V1916" s="32">
        <v>0</v>
      </c>
      <c r="W1916" s="32">
        <v>0</v>
      </c>
      <c r="X1916" s="32" t="s">
        <v>150</v>
      </c>
      <c r="Y1916" s="32">
        <v>1</v>
      </c>
      <c r="Z1916" s="34" t="s">
        <v>151</v>
      </c>
      <c r="AA1916" s="34" t="s">
        <v>210</v>
      </c>
      <c r="AB1916" s="32">
        <v>0</v>
      </c>
      <c r="AC1916" s="33">
        <v>45273</v>
      </c>
      <c r="AD1916" s="33">
        <v>45273</v>
      </c>
      <c r="AE1916" s="35" t="s">
        <v>238</v>
      </c>
      <c r="AF1916" s="35" t="s">
        <v>239</v>
      </c>
      <c r="AG1916" s="37" t="s">
        <v>152</v>
      </c>
      <c r="AH1916" s="37" t="s">
        <v>153</v>
      </c>
      <c r="AI1916" s="37">
        <v>1</v>
      </c>
      <c r="AJ1916" s="37" t="s">
        <v>235</v>
      </c>
      <c r="AK1916" s="37">
        <v>1</v>
      </c>
      <c r="AL1916" s="37" t="s">
        <v>154</v>
      </c>
      <c r="AM1916" s="35" t="s">
        <v>240</v>
      </c>
      <c r="AN1916" s="35" t="s">
        <v>240</v>
      </c>
      <c r="AO1916" s="35" t="s">
        <v>241</v>
      </c>
      <c r="AP1916" s="35" t="s">
        <v>242</v>
      </c>
      <c r="AQ1916" s="32" t="s">
        <v>157</v>
      </c>
      <c r="AR1916" s="33">
        <v>45300</v>
      </c>
      <c r="AS1916" s="33">
        <v>45291</v>
      </c>
    </row>
    <row r="1917" spans="1:45" ht="38.25" x14ac:dyDescent="0.25">
      <c r="A1917" s="32">
        <v>2023</v>
      </c>
      <c r="B1917" s="33">
        <v>45200</v>
      </c>
      <c r="C1917" s="33">
        <v>45291</v>
      </c>
      <c r="D1917" s="33" t="s">
        <v>108</v>
      </c>
      <c r="E1917" s="33" t="s">
        <v>112</v>
      </c>
      <c r="F1917" s="32">
        <v>4500263257</v>
      </c>
      <c r="G1917" s="34" t="s">
        <v>163</v>
      </c>
      <c r="H1917" s="35" t="s">
        <v>237</v>
      </c>
      <c r="I1917" s="34" t="s">
        <v>210</v>
      </c>
      <c r="J1917" s="32">
        <v>1</v>
      </c>
      <c r="K1917" s="34" t="s">
        <v>194</v>
      </c>
      <c r="L1917" s="32">
        <v>0</v>
      </c>
      <c r="M1917" s="32">
        <v>0</v>
      </c>
      <c r="N1917" s="32">
        <v>90000403</v>
      </c>
      <c r="O1917" s="32" t="s">
        <v>187</v>
      </c>
      <c r="P1917" s="32">
        <v>3010001101</v>
      </c>
      <c r="Q1917" s="32">
        <v>3010001101</v>
      </c>
      <c r="R1917" s="32">
        <v>4500264133</v>
      </c>
      <c r="S1917" s="33">
        <v>45273</v>
      </c>
      <c r="T1917" s="36">
        <v>166</v>
      </c>
      <c r="U1917" s="36">
        <v>192.55999999999997</v>
      </c>
      <c r="V1917" s="32">
        <v>0</v>
      </c>
      <c r="W1917" s="32">
        <v>0</v>
      </c>
      <c r="X1917" s="32" t="s">
        <v>150</v>
      </c>
      <c r="Y1917" s="32">
        <v>1</v>
      </c>
      <c r="Z1917" s="34" t="s">
        <v>151</v>
      </c>
      <c r="AA1917" s="34" t="s">
        <v>210</v>
      </c>
      <c r="AB1917" s="32">
        <v>0</v>
      </c>
      <c r="AC1917" s="33">
        <v>45273</v>
      </c>
      <c r="AD1917" s="33">
        <v>45273</v>
      </c>
      <c r="AE1917" s="35" t="s">
        <v>238</v>
      </c>
      <c r="AF1917" s="35" t="s">
        <v>239</v>
      </c>
      <c r="AG1917" s="37" t="s">
        <v>152</v>
      </c>
      <c r="AH1917" s="37" t="s">
        <v>153</v>
      </c>
      <c r="AI1917" s="37">
        <v>1</v>
      </c>
      <c r="AJ1917" s="37" t="s">
        <v>235</v>
      </c>
      <c r="AK1917" s="37">
        <v>1</v>
      </c>
      <c r="AL1917" s="37" t="s">
        <v>154</v>
      </c>
      <c r="AM1917" s="35" t="s">
        <v>240</v>
      </c>
      <c r="AN1917" s="35" t="s">
        <v>240</v>
      </c>
      <c r="AO1917" s="35" t="s">
        <v>241</v>
      </c>
      <c r="AP1917" s="35" t="s">
        <v>242</v>
      </c>
      <c r="AQ1917" s="32" t="s">
        <v>157</v>
      </c>
      <c r="AR1917" s="33">
        <v>45300</v>
      </c>
      <c r="AS1917" s="33">
        <v>45291</v>
      </c>
    </row>
    <row r="1918" spans="1:45" ht="38.25" x14ac:dyDescent="0.25">
      <c r="A1918" s="32">
        <v>2023</v>
      </c>
      <c r="B1918" s="33">
        <v>45200</v>
      </c>
      <c r="C1918" s="33">
        <v>45291</v>
      </c>
      <c r="D1918" s="33" t="s">
        <v>108</v>
      </c>
      <c r="E1918" s="33" t="s">
        <v>112</v>
      </c>
      <c r="F1918" s="32">
        <v>4500263257</v>
      </c>
      <c r="G1918" s="34" t="s">
        <v>163</v>
      </c>
      <c r="H1918" s="35" t="s">
        <v>237</v>
      </c>
      <c r="I1918" s="34" t="s">
        <v>210</v>
      </c>
      <c r="J1918" s="32">
        <v>1</v>
      </c>
      <c r="K1918" s="34" t="s">
        <v>194</v>
      </c>
      <c r="L1918" s="32">
        <v>0</v>
      </c>
      <c r="M1918" s="32">
        <v>0</v>
      </c>
      <c r="N1918" s="32">
        <v>90000403</v>
      </c>
      <c r="O1918" s="32" t="s">
        <v>187</v>
      </c>
      <c r="P1918" s="32">
        <v>3010001101</v>
      </c>
      <c r="Q1918" s="32">
        <v>3010001101</v>
      </c>
      <c r="R1918" s="32">
        <v>4500264133</v>
      </c>
      <c r="S1918" s="33">
        <v>45273</v>
      </c>
      <c r="T1918" s="36">
        <v>166</v>
      </c>
      <c r="U1918" s="36">
        <v>192.55999999999997</v>
      </c>
      <c r="V1918" s="32">
        <v>0</v>
      </c>
      <c r="W1918" s="32">
        <v>0</v>
      </c>
      <c r="X1918" s="32" t="s">
        <v>150</v>
      </c>
      <c r="Y1918" s="32">
        <v>1</v>
      </c>
      <c r="Z1918" s="34" t="s">
        <v>151</v>
      </c>
      <c r="AA1918" s="34" t="s">
        <v>210</v>
      </c>
      <c r="AB1918" s="32">
        <v>0</v>
      </c>
      <c r="AC1918" s="33">
        <v>45273</v>
      </c>
      <c r="AD1918" s="33">
        <v>45273</v>
      </c>
      <c r="AE1918" s="35" t="s">
        <v>238</v>
      </c>
      <c r="AF1918" s="35" t="s">
        <v>239</v>
      </c>
      <c r="AG1918" s="37" t="s">
        <v>152</v>
      </c>
      <c r="AH1918" s="37" t="s">
        <v>153</v>
      </c>
      <c r="AI1918" s="37">
        <v>1</v>
      </c>
      <c r="AJ1918" s="37" t="s">
        <v>235</v>
      </c>
      <c r="AK1918" s="37">
        <v>1</v>
      </c>
      <c r="AL1918" s="37" t="s">
        <v>154</v>
      </c>
      <c r="AM1918" s="35" t="s">
        <v>240</v>
      </c>
      <c r="AN1918" s="35" t="s">
        <v>240</v>
      </c>
      <c r="AO1918" s="35" t="s">
        <v>241</v>
      </c>
      <c r="AP1918" s="35" t="s">
        <v>242</v>
      </c>
      <c r="AQ1918" s="32" t="s">
        <v>157</v>
      </c>
      <c r="AR1918" s="33">
        <v>45300</v>
      </c>
      <c r="AS1918" s="33">
        <v>45291</v>
      </c>
    </row>
    <row r="1919" spans="1:45" ht="38.25" x14ac:dyDescent="0.25">
      <c r="A1919" s="32">
        <v>2023</v>
      </c>
      <c r="B1919" s="33">
        <v>45200</v>
      </c>
      <c r="C1919" s="33">
        <v>45291</v>
      </c>
      <c r="D1919" s="33" t="s">
        <v>108</v>
      </c>
      <c r="E1919" s="33" t="s">
        <v>112</v>
      </c>
      <c r="F1919" s="32">
        <v>4500263257</v>
      </c>
      <c r="G1919" s="34" t="s">
        <v>163</v>
      </c>
      <c r="H1919" s="35" t="s">
        <v>237</v>
      </c>
      <c r="I1919" s="34" t="s">
        <v>210</v>
      </c>
      <c r="J1919" s="32">
        <v>1</v>
      </c>
      <c r="K1919" s="34" t="s">
        <v>194</v>
      </c>
      <c r="L1919" s="32">
        <v>0</v>
      </c>
      <c r="M1919" s="32">
        <v>0</v>
      </c>
      <c r="N1919" s="32">
        <v>90000403</v>
      </c>
      <c r="O1919" s="32" t="s">
        <v>187</v>
      </c>
      <c r="P1919" s="32">
        <v>3010001101</v>
      </c>
      <c r="Q1919" s="32">
        <v>3010001101</v>
      </c>
      <c r="R1919" s="32">
        <v>4500264133</v>
      </c>
      <c r="S1919" s="33">
        <v>45273</v>
      </c>
      <c r="T1919" s="36">
        <v>166</v>
      </c>
      <c r="U1919" s="36">
        <v>192.55999999999997</v>
      </c>
      <c r="V1919" s="32">
        <v>0</v>
      </c>
      <c r="W1919" s="32">
        <v>0</v>
      </c>
      <c r="X1919" s="32" t="s">
        <v>150</v>
      </c>
      <c r="Y1919" s="32">
        <v>1</v>
      </c>
      <c r="Z1919" s="34" t="s">
        <v>151</v>
      </c>
      <c r="AA1919" s="34" t="s">
        <v>210</v>
      </c>
      <c r="AB1919" s="32">
        <v>0</v>
      </c>
      <c r="AC1919" s="33">
        <v>45273</v>
      </c>
      <c r="AD1919" s="33">
        <v>45273</v>
      </c>
      <c r="AE1919" s="35" t="s">
        <v>238</v>
      </c>
      <c r="AF1919" s="35" t="s">
        <v>239</v>
      </c>
      <c r="AG1919" s="37" t="s">
        <v>152</v>
      </c>
      <c r="AH1919" s="37" t="s">
        <v>153</v>
      </c>
      <c r="AI1919" s="37">
        <v>1</v>
      </c>
      <c r="AJ1919" s="37" t="s">
        <v>235</v>
      </c>
      <c r="AK1919" s="37">
        <v>1</v>
      </c>
      <c r="AL1919" s="37" t="s">
        <v>154</v>
      </c>
      <c r="AM1919" s="35" t="s">
        <v>240</v>
      </c>
      <c r="AN1919" s="35" t="s">
        <v>240</v>
      </c>
      <c r="AO1919" s="35" t="s">
        <v>241</v>
      </c>
      <c r="AP1919" s="35" t="s">
        <v>242</v>
      </c>
      <c r="AQ1919" s="32" t="s">
        <v>157</v>
      </c>
      <c r="AR1919" s="33">
        <v>45300</v>
      </c>
      <c r="AS1919" s="33">
        <v>45291</v>
      </c>
    </row>
    <row r="1920" spans="1:45" ht="38.25" x14ac:dyDescent="0.25">
      <c r="A1920" s="32">
        <v>2023</v>
      </c>
      <c r="B1920" s="33">
        <v>45200</v>
      </c>
      <c r="C1920" s="33">
        <v>45291</v>
      </c>
      <c r="D1920" s="33" t="s">
        <v>108</v>
      </c>
      <c r="E1920" s="33" t="s">
        <v>112</v>
      </c>
      <c r="F1920" s="32">
        <v>4500263257</v>
      </c>
      <c r="G1920" s="34" t="s">
        <v>163</v>
      </c>
      <c r="H1920" s="35" t="s">
        <v>237</v>
      </c>
      <c r="I1920" s="34" t="s">
        <v>210</v>
      </c>
      <c r="J1920" s="32">
        <v>1</v>
      </c>
      <c r="K1920" s="34" t="s">
        <v>194</v>
      </c>
      <c r="L1920" s="32">
        <v>0</v>
      </c>
      <c r="M1920" s="32">
        <v>0</v>
      </c>
      <c r="N1920" s="32">
        <v>90000403</v>
      </c>
      <c r="O1920" s="32" t="s">
        <v>187</v>
      </c>
      <c r="P1920" s="32">
        <v>3010001101</v>
      </c>
      <c r="Q1920" s="32">
        <v>3010001101</v>
      </c>
      <c r="R1920" s="32">
        <v>4500264133</v>
      </c>
      <c r="S1920" s="33">
        <v>45273</v>
      </c>
      <c r="T1920" s="36">
        <v>166</v>
      </c>
      <c r="U1920" s="36">
        <v>192.55999999999997</v>
      </c>
      <c r="V1920" s="32">
        <v>0</v>
      </c>
      <c r="W1920" s="32">
        <v>0</v>
      </c>
      <c r="X1920" s="32" t="s">
        <v>150</v>
      </c>
      <c r="Y1920" s="32">
        <v>1</v>
      </c>
      <c r="Z1920" s="34" t="s">
        <v>151</v>
      </c>
      <c r="AA1920" s="34" t="s">
        <v>210</v>
      </c>
      <c r="AB1920" s="32">
        <v>0</v>
      </c>
      <c r="AC1920" s="33">
        <v>45273</v>
      </c>
      <c r="AD1920" s="33">
        <v>45273</v>
      </c>
      <c r="AE1920" s="35" t="s">
        <v>238</v>
      </c>
      <c r="AF1920" s="35" t="s">
        <v>239</v>
      </c>
      <c r="AG1920" s="37" t="s">
        <v>152</v>
      </c>
      <c r="AH1920" s="37" t="s">
        <v>153</v>
      </c>
      <c r="AI1920" s="37">
        <v>1</v>
      </c>
      <c r="AJ1920" s="37" t="s">
        <v>235</v>
      </c>
      <c r="AK1920" s="37">
        <v>1</v>
      </c>
      <c r="AL1920" s="37" t="s">
        <v>154</v>
      </c>
      <c r="AM1920" s="35" t="s">
        <v>240</v>
      </c>
      <c r="AN1920" s="35" t="s">
        <v>240</v>
      </c>
      <c r="AO1920" s="35" t="s">
        <v>241</v>
      </c>
      <c r="AP1920" s="35" t="s">
        <v>242</v>
      </c>
      <c r="AQ1920" s="32" t="s">
        <v>157</v>
      </c>
      <c r="AR1920" s="33">
        <v>45300</v>
      </c>
      <c r="AS1920" s="33">
        <v>45291</v>
      </c>
    </row>
    <row r="1921" spans="1:45" ht="38.25" x14ac:dyDescent="0.25">
      <c r="A1921" s="32">
        <v>2023</v>
      </c>
      <c r="B1921" s="33">
        <v>45200</v>
      </c>
      <c r="C1921" s="33">
        <v>45291</v>
      </c>
      <c r="D1921" s="33" t="s">
        <v>108</v>
      </c>
      <c r="E1921" s="33" t="s">
        <v>112</v>
      </c>
      <c r="F1921" s="32">
        <v>4500263257</v>
      </c>
      <c r="G1921" s="34" t="s">
        <v>163</v>
      </c>
      <c r="H1921" s="35" t="s">
        <v>237</v>
      </c>
      <c r="I1921" s="34" t="s">
        <v>210</v>
      </c>
      <c r="J1921" s="32">
        <v>1</v>
      </c>
      <c r="K1921" s="34" t="s">
        <v>194</v>
      </c>
      <c r="L1921" s="32">
        <v>0</v>
      </c>
      <c r="M1921" s="32">
        <v>0</v>
      </c>
      <c r="N1921" s="32">
        <v>90000403</v>
      </c>
      <c r="O1921" s="32" t="s">
        <v>187</v>
      </c>
      <c r="P1921" s="32">
        <v>3010001101</v>
      </c>
      <c r="Q1921" s="32">
        <v>3010001101</v>
      </c>
      <c r="R1921" s="32">
        <v>4500264133</v>
      </c>
      <c r="S1921" s="33">
        <v>45273</v>
      </c>
      <c r="T1921" s="36">
        <v>166</v>
      </c>
      <c r="U1921" s="36">
        <v>192.55999999999997</v>
      </c>
      <c r="V1921" s="32">
        <v>0</v>
      </c>
      <c r="W1921" s="32">
        <v>0</v>
      </c>
      <c r="X1921" s="32" t="s">
        <v>150</v>
      </c>
      <c r="Y1921" s="32">
        <v>1</v>
      </c>
      <c r="Z1921" s="34" t="s">
        <v>151</v>
      </c>
      <c r="AA1921" s="34" t="s">
        <v>210</v>
      </c>
      <c r="AB1921" s="32">
        <v>0</v>
      </c>
      <c r="AC1921" s="33">
        <v>45273</v>
      </c>
      <c r="AD1921" s="33">
        <v>45273</v>
      </c>
      <c r="AE1921" s="35" t="s">
        <v>238</v>
      </c>
      <c r="AF1921" s="35" t="s">
        <v>239</v>
      </c>
      <c r="AG1921" s="37" t="s">
        <v>152</v>
      </c>
      <c r="AH1921" s="37" t="s">
        <v>153</v>
      </c>
      <c r="AI1921" s="37">
        <v>1</v>
      </c>
      <c r="AJ1921" s="37" t="s">
        <v>235</v>
      </c>
      <c r="AK1921" s="37">
        <v>1</v>
      </c>
      <c r="AL1921" s="37" t="s">
        <v>154</v>
      </c>
      <c r="AM1921" s="35" t="s">
        <v>240</v>
      </c>
      <c r="AN1921" s="35" t="s">
        <v>240</v>
      </c>
      <c r="AO1921" s="35" t="s">
        <v>241</v>
      </c>
      <c r="AP1921" s="35" t="s">
        <v>242</v>
      </c>
      <c r="AQ1921" s="32" t="s">
        <v>157</v>
      </c>
      <c r="AR1921" s="33">
        <v>45300</v>
      </c>
      <c r="AS1921" s="33">
        <v>45291</v>
      </c>
    </row>
    <row r="1922" spans="1:45" ht="38.25" x14ac:dyDescent="0.25">
      <c r="A1922" s="32">
        <v>2023</v>
      </c>
      <c r="B1922" s="33">
        <v>45200</v>
      </c>
      <c r="C1922" s="33">
        <v>45291</v>
      </c>
      <c r="D1922" s="33" t="s">
        <v>108</v>
      </c>
      <c r="E1922" s="33" t="s">
        <v>112</v>
      </c>
      <c r="F1922" s="32">
        <v>4500263257</v>
      </c>
      <c r="G1922" s="34" t="s">
        <v>163</v>
      </c>
      <c r="H1922" s="35" t="s">
        <v>237</v>
      </c>
      <c r="I1922" s="34" t="s">
        <v>210</v>
      </c>
      <c r="J1922" s="32">
        <v>1</v>
      </c>
      <c r="K1922" s="34" t="s">
        <v>194</v>
      </c>
      <c r="L1922" s="32">
        <v>0</v>
      </c>
      <c r="M1922" s="32">
        <v>0</v>
      </c>
      <c r="N1922" s="32">
        <v>90000403</v>
      </c>
      <c r="O1922" s="32" t="s">
        <v>187</v>
      </c>
      <c r="P1922" s="32">
        <v>3010001101</v>
      </c>
      <c r="Q1922" s="32">
        <v>3010001101</v>
      </c>
      <c r="R1922" s="32">
        <v>4500264133</v>
      </c>
      <c r="S1922" s="33">
        <v>45273</v>
      </c>
      <c r="T1922" s="36">
        <v>166</v>
      </c>
      <c r="U1922" s="36">
        <v>192.55999999999997</v>
      </c>
      <c r="V1922" s="32">
        <v>0</v>
      </c>
      <c r="W1922" s="32">
        <v>0</v>
      </c>
      <c r="X1922" s="32" t="s">
        <v>150</v>
      </c>
      <c r="Y1922" s="32">
        <v>1</v>
      </c>
      <c r="Z1922" s="34" t="s">
        <v>151</v>
      </c>
      <c r="AA1922" s="34" t="s">
        <v>210</v>
      </c>
      <c r="AB1922" s="32">
        <v>0</v>
      </c>
      <c r="AC1922" s="33">
        <v>45273</v>
      </c>
      <c r="AD1922" s="33">
        <v>45273</v>
      </c>
      <c r="AE1922" s="35" t="s">
        <v>238</v>
      </c>
      <c r="AF1922" s="35" t="s">
        <v>239</v>
      </c>
      <c r="AG1922" s="37" t="s">
        <v>152</v>
      </c>
      <c r="AH1922" s="37" t="s">
        <v>153</v>
      </c>
      <c r="AI1922" s="37">
        <v>1</v>
      </c>
      <c r="AJ1922" s="37" t="s">
        <v>235</v>
      </c>
      <c r="AK1922" s="37">
        <v>1</v>
      </c>
      <c r="AL1922" s="37" t="s">
        <v>154</v>
      </c>
      <c r="AM1922" s="35" t="s">
        <v>240</v>
      </c>
      <c r="AN1922" s="35" t="s">
        <v>240</v>
      </c>
      <c r="AO1922" s="35" t="s">
        <v>241</v>
      </c>
      <c r="AP1922" s="35" t="s">
        <v>242</v>
      </c>
      <c r="AQ1922" s="32" t="s">
        <v>157</v>
      </c>
      <c r="AR1922" s="33">
        <v>45300</v>
      </c>
      <c r="AS1922" s="33">
        <v>45291</v>
      </c>
    </row>
    <row r="1923" spans="1:45" ht="38.25" x14ac:dyDescent="0.25">
      <c r="A1923" s="32">
        <v>2023</v>
      </c>
      <c r="B1923" s="33">
        <v>45200</v>
      </c>
      <c r="C1923" s="33">
        <v>45291</v>
      </c>
      <c r="D1923" s="33" t="s">
        <v>108</v>
      </c>
      <c r="E1923" s="33" t="s">
        <v>112</v>
      </c>
      <c r="F1923" s="32">
        <v>4500263257</v>
      </c>
      <c r="G1923" s="34" t="s">
        <v>163</v>
      </c>
      <c r="H1923" s="35" t="s">
        <v>237</v>
      </c>
      <c r="I1923" s="34" t="s">
        <v>210</v>
      </c>
      <c r="J1923" s="32">
        <v>1</v>
      </c>
      <c r="K1923" s="34" t="s">
        <v>194</v>
      </c>
      <c r="L1923" s="32">
        <v>0</v>
      </c>
      <c r="M1923" s="32">
        <v>0</v>
      </c>
      <c r="N1923" s="32">
        <v>90000403</v>
      </c>
      <c r="O1923" s="32" t="s">
        <v>187</v>
      </c>
      <c r="P1923" s="32">
        <v>3010001101</v>
      </c>
      <c r="Q1923" s="32">
        <v>3010001101</v>
      </c>
      <c r="R1923" s="32">
        <v>4500264133</v>
      </c>
      <c r="S1923" s="33">
        <v>45273</v>
      </c>
      <c r="T1923" s="36">
        <v>166</v>
      </c>
      <c r="U1923" s="36">
        <v>192.55999999999997</v>
      </c>
      <c r="V1923" s="32">
        <v>0</v>
      </c>
      <c r="W1923" s="32">
        <v>0</v>
      </c>
      <c r="X1923" s="32" t="s">
        <v>150</v>
      </c>
      <c r="Y1923" s="32">
        <v>1</v>
      </c>
      <c r="Z1923" s="34" t="s">
        <v>151</v>
      </c>
      <c r="AA1923" s="34" t="s">
        <v>210</v>
      </c>
      <c r="AB1923" s="32">
        <v>0</v>
      </c>
      <c r="AC1923" s="33">
        <v>45273</v>
      </c>
      <c r="AD1923" s="33">
        <v>45273</v>
      </c>
      <c r="AE1923" s="35" t="s">
        <v>238</v>
      </c>
      <c r="AF1923" s="35" t="s">
        <v>239</v>
      </c>
      <c r="AG1923" s="37" t="s">
        <v>152</v>
      </c>
      <c r="AH1923" s="37" t="s">
        <v>153</v>
      </c>
      <c r="AI1923" s="37">
        <v>1</v>
      </c>
      <c r="AJ1923" s="37" t="s">
        <v>235</v>
      </c>
      <c r="AK1923" s="37">
        <v>1</v>
      </c>
      <c r="AL1923" s="37" t="s">
        <v>154</v>
      </c>
      <c r="AM1923" s="35" t="s">
        <v>240</v>
      </c>
      <c r="AN1923" s="35" t="s">
        <v>240</v>
      </c>
      <c r="AO1923" s="35" t="s">
        <v>241</v>
      </c>
      <c r="AP1923" s="35" t="s">
        <v>242</v>
      </c>
      <c r="AQ1923" s="32" t="s">
        <v>157</v>
      </c>
      <c r="AR1923" s="33">
        <v>45300</v>
      </c>
      <c r="AS1923" s="33">
        <v>45291</v>
      </c>
    </row>
    <row r="1924" spans="1:45" ht="38.25" x14ac:dyDescent="0.25">
      <c r="A1924" s="32">
        <v>2023</v>
      </c>
      <c r="B1924" s="33">
        <v>45200</v>
      </c>
      <c r="C1924" s="33">
        <v>45291</v>
      </c>
      <c r="D1924" s="33" t="s">
        <v>108</v>
      </c>
      <c r="E1924" s="33" t="s">
        <v>112</v>
      </c>
      <c r="F1924" s="32">
        <v>4500263257</v>
      </c>
      <c r="G1924" s="34" t="s">
        <v>163</v>
      </c>
      <c r="H1924" s="35" t="s">
        <v>237</v>
      </c>
      <c r="I1924" s="34" t="s">
        <v>210</v>
      </c>
      <c r="J1924" s="32">
        <v>1</v>
      </c>
      <c r="K1924" s="34" t="s">
        <v>194</v>
      </c>
      <c r="L1924" s="32">
        <v>0</v>
      </c>
      <c r="M1924" s="32">
        <v>0</v>
      </c>
      <c r="N1924" s="32">
        <v>90000403</v>
      </c>
      <c r="O1924" s="32" t="s">
        <v>187</v>
      </c>
      <c r="P1924" s="32">
        <v>3010001101</v>
      </c>
      <c r="Q1924" s="32">
        <v>3010001101</v>
      </c>
      <c r="R1924" s="32">
        <v>4500264133</v>
      </c>
      <c r="S1924" s="33">
        <v>45273</v>
      </c>
      <c r="T1924" s="36">
        <v>166</v>
      </c>
      <c r="U1924" s="36">
        <v>192.55999999999997</v>
      </c>
      <c r="V1924" s="32">
        <v>0</v>
      </c>
      <c r="W1924" s="32">
        <v>0</v>
      </c>
      <c r="X1924" s="32" t="s">
        <v>150</v>
      </c>
      <c r="Y1924" s="32">
        <v>1</v>
      </c>
      <c r="Z1924" s="34" t="s">
        <v>151</v>
      </c>
      <c r="AA1924" s="34" t="s">
        <v>210</v>
      </c>
      <c r="AB1924" s="32">
        <v>0</v>
      </c>
      <c r="AC1924" s="33">
        <v>45273</v>
      </c>
      <c r="AD1924" s="33">
        <v>45273</v>
      </c>
      <c r="AE1924" s="35" t="s">
        <v>238</v>
      </c>
      <c r="AF1924" s="35" t="s">
        <v>239</v>
      </c>
      <c r="AG1924" s="37" t="s">
        <v>152</v>
      </c>
      <c r="AH1924" s="37" t="s">
        <v>153</v>
      </c>
      <c r="AI1924" s="37">
        <v>1</v>
      </c>
      <c r="AJ1924" s="37" t="s">
        <v>235</v>
      </c>
      <c r="AK1924" s="37">
        <v>1</v>
      </c>
      <c r="AL1924" s="37" t="s">
        <v>154</v>
      </c>
      <c r="AM1924" s="35" t="s">
        <v>240</v>
      </c>
      <c r="AN1924" s="35" t="s">
        <v>240</v>
      </c>
      <c r="AO1924" s="35" t="s">
        <v>241</v>
      </c>
      <c r="AP1924" s="35" t="s">
        <v>242</v>
      </c>
      <c r="AQ1924" s="32" t="s">
        <v>157</v>
      </c>
      <c r="AR1924" s="33">
        <v>45300</v>
      </c>
      <c r="AS1924" s="33">
        <v>45291</v>
      </c>
    </row>
    <row r="1925" spans="1:45" ht="38.25" x14ac:dyDescent="0.25">
      <c r="A1925" s="32">
        <v>2023</v>
      </c>
      <c r="B1925" s="33">
        <v>45200</v>
      </c>
      <c r="C1925" s="33">
        <v>45291</v>
      </c>
      <c r="D1925" s="33" t="s">
        <v>108</v>
      </c>
      <c r="E1925" s="33" t="s">
        <v>112</v>
      </c>
      <c r="F1925" s="32">
        <v>4500263257</v>
      </c>
      <c r="G1925" s="34" t="s">
        <v>163</v>
      </c>
      <c r="H1925" s="35" t="s">
        <v>237</v>
      </c>
      <c r="I1925" s="34" t="s">
        <v>210</v>
      </c>
      <c r="J1925" s="32">
        <v>1</v>
      </c>
      <c r="K1925" s="34" t="s">
        <v>194</v>
      </c>
      <c r="L1925" s="32">
        <v>0</v>
      </c>
      <c r="M1925" s="32">
        <v>0</v>
      </c>
      <c r="N1925" s="32">
        <v>90000403</v>
      </c>
      <c r="O1925" s="32" t="s">
        <v>187</v>
      </c>
      <c r="P1925" s="32">
        <v>3010001101</v>
      </c>
      <c r="Q1925" s="32">
        <v>3010001101</v>
      </c>
      <c r="R1925" s="32">
        <v>4500264133</v>
      </c>
      <c r="S1925" s="33">
        <v>45273</v>
      </c>
      <c r="T1925" s="36">
        <v>166</v>
      </c>
      <c r="U1925" s="36">
        <v>192.55999999999997</v>
      </c>
      <c r="V1925" s="32">
        <v>0</v>
      </c>
      <c r="W1925" s="32">
        <v>0</v>
      </c>
      <c r="X1925" s="32" t="s">
        <v>150</v>
      </c>
      <c r="Y1925" s="32">
        <v>1</v>
      </c>
      <c r="Z1925" s="34" t="s">
        <v>151</v>
      </c>
      <c r="AA1925" s="34" t="s">
        <v>210</v>
      </c>
      <c r="AB1925" s="32">
        <v>0</v>
      </c>
      <c r="AC1925" s="33">
        <v>45273</v>
      </c>
      <c r="AD1925" s="33">
        <v>45273</v>
      </c>
      <c r="AE1925" s="35" t="s">
        <v>238</v>
      </c>
      <c r="AF1925" s="35" t="s">
        <v>239</v>
      </c>
      <c r="AG1925" s="37" t="s">
        <v>152</v>
      </c>
      <c r="AH1925" s="37" t="s">
        <v>153</v>
      </c>
      <c r="AI1925" s="37">
        <v>1</v>
      </c>
      <c r="AJ1925" s="37" t="s">
        <v>235</v>
      </c>
      <c r="AK1925" s="37">
        <v>1</v>
      </c>
      <c r="AL1925" s="37" t="s">
        <v>154</v>
      </c>
      <c r="AM1925" s="35" t="s">
        <v>240</v>
      </c>
      <c r="AN1925" s="35" t="s">
        <v>240</v>
      </c>
      <c r="AO1925" s="35" t="s">
        <v>241</v>
      </c>
      <c r="AP1925" s="35" t="s">
        <v>242</v>
      </c>
      <c r="AQ1925" s="32" t="s">
        <v>157</v>
      </c>
      <c r="AR1925" s="33">
        <v>45300</v>
      </c>
      <c r="AS1925" s="33">
        <v>45291</v>
      </c>
    </row>
    <row r="1926" spans="1:45" ht="38.25" x14ac:dyDescent="0.25">
      <c r="A1926" s="32">
        <v>2023</v>
      </c>
      <c r="B1926" s="33">
        <v>45200</v>
      </c>
      <c r="C1926" s="33">
        <v>45291</v>
      </c>
      <c r="D1926" s="33" t="s">
        <v>108</v>
      </c>
      <c r="E1926" s="33" t="s">
        <v>112</v>
      </c>
      <c r="F1926" s="32">
        <v>4500263257</v>
      </c>
      <c r="G1926" s="34" t="s">
        <v>163</v>
      </c>
      <c r="H1926" s="35" t="s">
        <v>237</v>
      </c>
      <c r="I1926" s="34" t="s">
        <v>210</v>
      </c>
      <c r="J1926" s="32">
        <v>1</v>
      </c>
      <c r="K1926" s="34" t="s">
        <v>194</v>
      </c>
      <c r="L1926" s="32">
        <v>0</v>
      </c>
      <c r="M1926" s="32">
        <v>0</v>
      </c>
      <c r="N1926" s="32">
        <v>90000403</v>
      </c>
      <c r="O1926" s="32" t="s">
        <v>187</v>
      </c>
      <c r="P1926" s="32">
        <v>3010001101</v>
      </c>
      <c r="Q1926" s="32">
        <v>3010001101</v>
      </c>
      <c r="R1926" s="32">
        <v>4500264133</v>
      </c>
      <c r="S1926" s="33">
        <v>45273</v>
      </c>
      <c r="T1926" s="36">
        <v>166</v>
      </c>
      <c r="U1926" s="36">
        <v>192.55999999999997</v>
      </c>
      <c r="V1926" s="32">
        <v>0</v>
      </c>
      <c r="W1926" s="32">
        <v>0</v>
      </c>
      <c r="X1926" s="32" t="s">
        <v>150</v>
      </c>
      <c r="Y1926" s="32">
        <v>1</v>
      </c>
      <c r="Z1926" s="34" t="s">
        <v>151</v>
      </c>
      <c r="AA1926" s="34" t="s">
        <v>210</v>
      </c>
      <c r="AB1926" s="32">
        <v>0</v>
      </c>
      <c r="AC1926" s="33">
        <v>45273</v>
      </c>
      <c r="AD1926" s="33">
        <v>45273</v>
      </c>
      <c r="AE1926" s="35" t="s">
        <v>238</v>
      </c>
      <c r="AF1926" s="35" t="s">
        <v>239</v>
      </c>
      <c r="AG1926" s="37" t="s">
        <v>152</v>
      </c>
      <c r="AH1926" s="37" t="s">
        <v>153</v>
      </c>
      <c r="AI1926" s="37">
        <v>1</v>
      </c>
      <c r="AJ1926" s="37" t="s">
        <v>235</v>
      </c>
      <c r="AK1926" s="37">
        <v>1</v>
      </c>
      <c r="AL1926" s="37" t="s">
        <v>154</v>
      </c>
      <c r="AM1926" s="35" t="s">
        <v>240</v>
      </c>
      <c r="AN1926" s="35" t="s">
        <v>240</v>
      </c>
      <c r="AO1926" s="35" t="s">
        <v>241</v>
      </c>
      <c r="AP1926" s="35" t="s">
        <v>242</v>
      </c>
      <c r="AQ1926" s="32" t="s">
        <v>157</v>
      </c>
      <c r="AR1926" s="33">
        <v>45300</v>
      </c>
      <c r="AS1926" s="33">
        <v>45291</v>
      </c>
    </row>
    <row r="1927" spans="1:45" ht="38.25" x14ac:dyDescent="0.25">
      <c r="A1927" s="32">
        <v>2023</v>
      </c>
      <c r="B1927" s="33">
        <v>45200</v>
      </c>
      <c r="C1927" s="33">
        <v>45291</v>
      </c>
      <c r="D1927" s="33" t="s">
        <v>108</v>
      </c>
      <c r="E1927" s="33" t="s">
        <v>112</v>
      </c>
      <c r="F1927" s="32">
        <v>4500263257</v>
      </c>
      <c r="G1927" s="34" t="s">
        <v>163</v>
      </c>
      <c r="H1927" s="35" t="s">
        <v>237</v>
      </c>
      <c r="I1927" s="34" t="s">
        <v>210</v>
      </c>
      <c r="J1927" s="32">
        <v>1</v>
      </c>
      <c r="K1927" s="34" t="s">
        <v>194</v>
      </c>
      <c r="L1927" s="32">
        <v>0</v>
      </c>
      <c r="M1927" s="32">
        <v>0</v>
      </c>
      <c r="N1927" s="32">
        <v>90000403</v>
      </c>
      <c r="O1927" s="32" t="s">
        <v>187</v>
      </c>
      <c r="P1927" s="32">
        <v>3010001101</v>
      </c>
      <c r="Q1927" s="32">
        <v>3010001101</v>
      </c>
      <c r="R1927" s="32">
        <v>4500264133</v>
      </c>
      <c r="S1927" s="33">
        <v>45273</v>
      </c>
      <c r="T1927" s="36">
        <v>166</v>
      </c>
      <c r="U1927" s="36">
        <v>192.55999999999997</v>
      </c>
      <c r="V1927" s="32">
        <v>0</v>
      </c>
      <c r="W1927" s="32">
        <v>0</v>
      </c>
      <c r="X1927" s="32" t="s">
        <v>150</v>
      </c>
      <c r="Y1927" s="32">
        <v>1</v>
      </c>
      <c r="Z1927" s="34" t="s">
        <v>151</v>
      </c>
      <c r="AA1927" s="34" t="s">
        <v>210</v>
      </c>
      <c r="AB1927" s="32">
        <v>0</v>
      </c>
      <c r="AC1927" s="33">
        <v>45273</v>
      </c>
      <c r="AD1927" s="33">
        <v>45273</v>
      </c>
      <c r="AE1927" s="35" t="s">
        <v>238</v>
      </c>
      <c r="AF1927" s="35" t="s">
        <v>239</v>
      </c>
      <c r="AG1927" s="37" t="s">
        <v>152</v>
      </c>
      <c r="AH1927" s="37" t="s">
        <v>153</v>
      </c>
      <c r="AI1927" s="37">
        <v>1</v>
      </c>
      <c r="AJ1927" s="37" t="s">
        <v>235</v>
      </c>
      <c r="AK1927" s="37">
        <v>1</v>
      </c>
      <c r="AL1927" s="37" t="s">
        <v>154</v>
      </c>
      <c r="AM1927" s="35" t="s">
        <v>240</v>
      </c>
      <c r="AN1927" s="35" t="s">
        <v>240</v>
      </c>
      <c r="AO1927" s="35" t="s">
        <v>241</v>
      </c>
      <c r="AP1927" s="35" t="s">
        <v>242</v>
      </c>
      <c r="AQ1927" s="32" t="s">
        <v>157</v>
      </c>
      <c r="AR1927" s="33">
        <v>45300</v>
      </c>
      <c r="AS1927" s="33">
        <v>45291</v>
      </c>
    </row>
    <row r="1928" spans="1:45" ht="38.25" x14ac:dyDescent="0.25">
      <c r="A1928" s="32">
        <v>2023</v>
      </c>
      <c r="B1928" s="33">
        <v>45200</v>
      </c>
      <c r="C1928" s="33">
        <v>45291</v>
      </c>
      <c r="D1928" s="33" t="s">
        <v>108</v>
      </c>
      <c r="E1928" s="33" t="s">
        <v>112</v>
      </c>
      <c r="F1928" s="32">
        <v>4500263257</v>
      </c>
      <c r="G1928" s="34" t="s">
        <v>163</v>
      </c>
      <c r="H1928" s="35" t="s">
        <v>237</v>
      </c>
      <c r="I1928" s="34" t="s">
        <v>210</v>
      </c>
      <c r="J1928" s="32">
        <v>1</v>
      </c>
      <c r="K1928" s="34" t="s">
        <v>194</v>
      </c>
      <c r="L1928" s="32">
        <v>0</v>
      </c>
      <c r="M1928" s="32">
        <v>0</v>
      </c>
      <c r="N1928" s="32">
        <v>90000403</v>
      </c>
      <c r="O1928" s="32" t="s">
        <v>187</v>
      </c>
      <c r="P1928" s="32">
        <v>3010001101</v>
      </c>
      <c r="Q1928" s="32">
        <v>3010001101</v>
      </c>
      <c r="R1928" s="32">
        <v>4500264133</v>
      </c>
      <c r="S1928" s="33">
        <v>45273</v>
      </c>
      <c r="T1928" s="36">
        <v>166</v>
      </c>
      <c r="U1928" s="36">
        <v>192.55999999999997</v>
      </c>
      <c r="V1928" s="32">
        <v>0</v>
      </c>
      <c r="W1928" s="32">
        <v>0</v>
      </c>
      <c r="X1928" s="32" t="s">
        <v>150</v>
      </c>
      <c r="Y1928" s="32">
        <v>1</v>
      </c>
      <c r="Z1928" s="34" t="s">
        <v>151</v>
      </c>
      <c r="AA1928" s="34" t="s">
        <v>210</v>
      </c>
      <c r="AB1928" s="32">
        <v>0</v>
      </c>
      <c r="AC1928" s="33">
        <v>45273</v>
      </c>
      <c r="AD1928" s="33">
        <v>45273</v>
      </c>
      <c r="AE1928" s="35" t="s">
        <v>238</v>
      </c>
      <c r="AF1928" s="35" t="s">
        <v>239</v>
      </c>
      <c r="AG1928" s="37" t="s">
        <v>152</v>
      </c>
      <c r="AH1928" s="37" t="s">
        <v>153</v>
      </c>
      <c r="AI1928" s="37">
        <v>1</v>
      </c>
      <c r="AJ1928" s="37" t="s">
        <v>235</v>
      </c>
      <c r="AK1928" s="37">
        <v>1</v>
      </c>
      <c r="AL1928" s="37" t="s">
        <v>154</v>
      </c>
      <c r="AM1928" s="35" t="s">
        <v>240</v>
      </c>
      <c r="AN1928" s="35" t="s">
        <v>240</v>
      </c>
      <c r="AO1928" s="35" t="s">
        <v>241</v>
      </c>
      <c r="AP1928" s="35" t="s">
        <v>242</v>
      </c>
      <c r="AQ1928" s="32" t="s">
        <v>157</v>
      </c>
      <c r="AR1928" s="33">
        <v>45300</v>
      </c>
      <c r="AS1928" s="33">
        <v>45291</v>
      </c>
    </row>
    <row r="1929" spans="1:45" ht="38.25" x14ac:dyDescent="0.25">
      <c r="A1929" s="32">
        <v>2023</v>
      </c>
      <c r="B1929" s="33">
        <v>45200</v>
      </c>
      <c r="C1929" s="33">
        <v>45291</v>
      </c>
      <c r="D1929" s="33" t="s">
        <v>108</v>
      </c>
      <c r="E1929" s="33" t="s">
        <v>112</v>
      </c>
      <c r="F1929" s="32">
        <v>4500263257</v>
      </c>
      <c r="G1929" s="34" t="s">
        <v>163</v>
      </c>
      <c r="H1929" s="35" t="s">
        <v>237</v>
      </c>
      <c r="I1929" s="34" t="s">
        <v>210</v>
      </c>
      <c r="J1929" s="32">
        <v>1</v>
      </c>
      <c r="K1929" s="34" t="s">
        <v>194</v>
      </c>
      <c r="L1929" s="32">
        <v>0</v>
      </c>
      <c r="M1929" s="32">
        <v>0</v>
      </c>
      <c r="N1929" s="32">
        <v>90000403</v>
      </c>
      <c r="O1929" s="32" t="s">
        <v>187</v>
      </c>
      <c r="P1929" s="32">
        <v>3010001101</v>
      </c>
      <c r="Q1929" s="32">
        <v>3010001101</v>
      </c>
      <c r="R1929" s="32">
        <v>4500264133</v>
      </c>
      <c r="S1929" s="33">
        <v>45273</v>
      </c>
      <c r="T1929" s="36">
        <v>166</v>
      </c>
      <c r="U1929" s="36">
        <v>192.55999999999997</v>
      </c>
      <c r="V1929" s="32">
        <v>0</v>
      </c>
      <c r="W1929" s="32">
        <v>0</v>
      </c>
      <c r="X1929" s="32" t="s">
        <v>150</v>
      </c>
      <c r="Y1929" s="32">
        <v>1</v>
      </c>
      <c r="Z1929" s="34" t="s">
        <v>151</v>
      </c>
      <c r="AA1929" s="34" t="s">
        <v>210</v>
      </c>
      <c r="AB1929" s="32">
        <v>0</v>
      </c>
      <c r="AC1929" s="33">
        <v>45273</v>
      </c>
      <c r="AD1929" s="33">
        <v>45273</v>
      </c>
      <c r="AE1929" s="35" t="s">
        <v>238</v>
      </c>
      <c r="AF1929" s="35" t="s">
        <v>239</v>
      </c>
      <c r="AG1929" s="37" t="s">
        <v>152</v>
      </c>
      <c r="AH1929" s="37" t="s">
        <v>153</v>
      </c>
      <c r="AI1929" s="37">
        <v>1</v>
      </c>
      <c r="AJ1929" s="37" t="s">
        <v>235</v>
      </c>
      <c r="AK1929" s="37">
        <v>1</v>
      </c>
      <c r="AL1929" s="37" t="s">
        <v>154</v>
      </c>
      <c r="AM1929" s="35" t="s">
        <v>240</v>
      </c>
      <c r="AN1929" s="35" t="s">
        <v>240</v>
      </c>
      <c r="AO1929" s="35" t="s">
        <v>241</v>
      </c>
      <c r="AP1929" s="35" t="s">
        <v>242</v>
      </c>
      <c r="AQ1929" s="32" t="s">
        <v>157</v>
      </c>
      <c r="AR1929" s="33">
        <v>45300</v>
      </c>
      <c r="AS1929" s="33">
        <v>45291</v>
      </c>
    </row>
    <row r="1930" spans="1:45" ht="38.25" x14ac:dyDescent="0.25">
      <c r="A1930" s="32">
        <v>2023</v>
      </c>
      <c r="B1930" s="33">
        <v>45200</v>
      </c>
      <c r="C1930" s="33">
        <v>45291</v>
      </c>
      <c r="D1930" s="33" t="s">
        <v>108</v>
      </c>
      <c r="E1930" s="33" t="s">
        <v>112</v>
      </c>
      <c r="F1930" s="32">
        <v>4500263257</v>
      </c>
      <c r="G1930" s="34" t="s">
        <v>163</v>
      </c>
      <c r="H1930" s="35" t="s">
        <v>237</v>
      </c>
      <c r="I1930" s="34" t="s">
        <v>210</v>
      </c>
      <c r="J1930" s="32">
        <v>1</v>
      </c>
      <c r="K1930" s="34" t="s">
        <v>194</v>
      </c>
      <c r="L1930" s="32">
        <v>0</v>
      </c>
      <c r="M1930" s="32">
        <v>0</v>
      </c>
      <c r="N1930" s="32">
        <v>90000403</v>
      </c>
      <c r="O1930" s="32" t="s">
        <v>187</v>
      </c>
      <c r="P1930" s="32">
        <v>3010001101</v>
      </c>
      <c r="Q1930" s="32">
        <v>3010001101</v>
      </c>
      <c r="R1930" s="32">
        <v>4500264133</v>
      </c>
      <c r="S1930" s="33">
        <v>45273</v>
      </c>
      <c r="T1930" s="36">
        <v>166</v>
      </c>
      <c r="U1930" s="36">
        <v>192.55999999999997</v>
      </c>
      <c r="V1930" s="32">
        <v>0</v>
      </c>
      <c r="W1930" s="32">
        <v>0</v>
      </c>
      <c r="X1930" s="32" t="s">
        <v>150</v>
      </c>
      <c r="Y1930" s="32">
        <v>1</v>
      </c>
      <c r="Z1930" s="34" t="s">
        <v>151</v>
      </c>
      <c r="AA1930" s="34" t="s">
        <v>210</v>
      </c>
      <c r="AB1930" s="32">
        <v>0</v>
      </c>
      <c r="AC1930" s="33">
        <v>45273</v>
      </c>
      <c r="AD1930" s="33">
        <v>45273</v>
      </c>
      <c r="AE1930" s="35" t="s">
        <v>238</v>
      </c>
      <c r="AF1930" s="35" t="s">
        <v>239</v>
      </c>
      <c r="AG1930" s="37" t="s">
        <v>152</v>
      </c>
      <c r="AH1930" s="37" t="s">
        <v>153</v>
      </c>
      <c r="AI1930" s="37">
        <v>1</v>
      </c>
      <c r="AJ1930" s="37" t="s">
        <v>235</v>
      </c>
      <c r="AK1930" s="37">
        <v>1</v>
      </c>
      <c r="AL1930" s="37" t="s">
        <v>154</v>
      </c>
      <c r="AM1930" s="35" t="s">
        <v>240</v>
      </c>
      <c r="AN1930" s="35" t="s">
        <v>240</v>
      </c>
      <c r="AO1930" s="35" t="s">
        <v>241</v>
      </c>
      <c r="AP1930" s="35" t="s">
        <v>242</v>
      </c>
      <c r="AQ1930" s="32" t="s">
        <v>157</v>
      </c>
      <c r="AR1930" s="33">
        <v>45300</v>
      </c>
      <c r="AS1930" s="33">
        <v>45291</v>
      </c>
    </row>
    <row r="1931" spans="1:45" ht="38.25" x14ac:dyDescent="0.25">
      <c r="A1931" s="32">
        <v>2023</v>
      </c>
      <c r="B1931" s="33">
        <v>45200</v>
      </c>
      <c r="C1931" s="33">
        <v>45291</v>
      </c>
      <c r="D1931" s="33" t="s">
        <v>108</v>
      </c>
      <c r="E1931" s="33" t="s">
        <v>112</v>
      </c>
      <c r="F1931" s="32">
        <v>4500263257</v>
      </c>
      <c r="G1931" s="34" t="s">
        <v>163</v>
      </c>
      <c r="H1931" s="35" t="s">
        <v>237</v>
      </c>
      <c r="I1931" s="34" t="s">
        <v>210</v>
      </c>
      <c r="J1931" s="32">
        <v>1</v>
      </c>
      <c r="K1931" s="34" t="s">
        <v>194</v>
      </c>
      <c r="L1931" s="32">
        <v>0</v>
      </c>
      <c r="M1931" s="32">
        <v>0</v>
      </c>
      <c r="N1931" s="32">
        <v>90000403</v>
      </c>
      <c r="O1931" s="32" t="s">
        <v>187</v>
      </c>
      <c r="P1931" s="32">
        <v>3010001101</v>
      </c>
      <c r="Q1931" s="32">
        <v>3010001101</v>
      </c>
      <c r="R1931" s="32">
        <v>4500264133</v>
      </c>
      <c r="S1931" s="33">
        <v>45273</v>
      </c>
      <c r="T1931" s="36">
        <v>166</v>
      </c>
      <c r="U1931" s="36">
        <v>192.55999999999997</v>
      </c>
      <c r="V1931" s="32">
        <v>0</v>
      </c>
      <c r="W1931" s="32">
        <v>0</v>
      </c>
      <c r="X1931" s="32" t="s">
        <v>150</v>
      </c>
      <c r="Y1931" s="32">
        <v>1</v>
      </c>
      <c r="Z1931" s="34" t="s">
        <v>151</v>
      </c>
      <c r="AA1931" s="34" t="s">
        <v>210</v>
      </c>
      <c r="AB1931" s="32">
        <v>0</v>
      </c>
      <c r="AC1931" s="33">
        <v>45273</v>
      </c>
      <c r="AD1931" s="33">
        <v>45273</v>
      </c>
      <c r="AE1931" s="35" t="s">
        <v>238</v>
      </c>
      <c r="AF1931" s="35" t="s">
        <v>239</v>
      </c>
      <c r="AG1931" s="37" t="s">
        <v>152</v>
      </c>
      <c r="AH1931" s="37" t="s">
        <v>153</v>
      </c>
      <c r="AI1931" s="37">
        <v>1</v>
      </c>
      <c r="AJ1931" s="37" t="s">
        <v>235</v>
      </c>
      <c r="AK1931" s="37">
        <v>1</v>
      </c>
      <c r="AL1931" s="37" t="s">
        <v>154</v>
      </c>
      <c r="AM1931" s="35" t="s">
        <v>240</v>
      </c>
      <c r="AN1931" s="35" t="s">
        <v>240</v>
      </c>
      <c r="AO1931" s="35" t="s">
        <v>241</v>
      </c>
      <c r="AP1931" s="35" t="s">
        <v>242</v>
      </c>
      <c r="AQ1931" s="32" t="s">
        <v>157</v>
      </c>
      <c r="AR1931" s="33">
        <v>45300</v>
      </c>
      <c r="AS1931" s="33">
        <v>45291</v>
      </c>
    </row>
    <row r="1932" spans="1:45" ht="38.25" x14ac:dyDescent="0.25">
      <c r="A1932" s="32">
        <v>2023</v>
      </c>
      <c r="B1932" s="33">
        <v>45200</v>
      </c>
      <c r="C1932" s="33">
        <v>45291</v>
      </c>
      <c r="D1932" s="33" t="s">
        <v>108</v>
      </c>
      <c r="E1932" s="33" t="s">
        <v>112</v>
      </c>
      <c r="F1932" s="32">
        <v>4500263257</v>
      </c>
      <c r="G1932" s="34" t="s">
        <v>163</v>
      </c>
      <c r="H1932" s="35" t="s">
        <v>237</v>
      </c>
      <c r="I1932" s="34" t="s">
        <v>210</v>
      </c>
      <c r="J1932" s="32">
        <v>1</v>
      </c>
      <c r="K1932" s="34" t="s">
        <v>194</v>
      </c>
      <c r="L1932" s="32">
        <v>0</v>
      </c>
      <c r="M1932" s="32">
        <v>0</v>
      </c>
      <c r="N1932" s="32">
        <v>90000403</v>
      </c>
      <c r="O1932" s="32" t="s">
        <v>187</v>
      </c>
      <c r="P1932" s="32">
        <v>3010001101</v>
      </c>
      <c r="Q1932" s="32">
        <v>3010001101</v>
      </c>
      <c r="R1932" s="32">
        <v>4500264133</v>
      </c>
      <c r="S1932" s="33">
        <v>45273</v>
      </c>
      <c r="T1932" s="36">
        <v>166</v>
      </c>
      <c r="U1932" s="36">
        <v>192.55999999999997</v>
      </c>
      <c r="V1932" s="32">
        <v>0</v>
      </c>
      <c r="W1932" s="32">
        <v>0</v>
      </c>
      <c r="X1932" s="32" t="s">
        <v>150</v>
      </c>
      <c r="Y1932" s="32">
        <v>1</v>
      </c>
      <c r="Z1932" s="34" t="s">
        <v>151</v>
      </c>
      <c r="AA1932" s="34" t="s">
        <v>210</v>
      </c>
      <c r="AB1932" s="32">
        <v>0</v>
      </c>
      <c r="AC1932" s="33">
        <v>45273</v>
      </c>
      <c r="AD1932" s="33">
        <v>45273</v>
      </c>
      <c r="AE1932" s="35" t="s">
        <v>238</v>
      </c>
      <c r="AF1932" s="35" t="s">
        <v>239</v>
      </c>
      <c r="AG1932" s="37" t="s">
        <v>152</v>
      </c>
      <c r="AH1932" s="37" t="s">
        <v>153</v>
      </c>
      <c r="AI1932" s="37">
        <v>1</v>
      </c>
      <c r="AJ1932" s="37" t="s">
        <v>235</v>
      </c>
      <c r="AK1932" s="37">
        <v>1</v>
      </c>
      <c r="AL1932" s="37" t="s">
        <v>154</v>
      </c>
      <c r="AM1932" s="35" t="s">
        <v>240</v>
      </c>
      <c r="AN1932" s="35" t="s">
        <v>240</v>
      </c>
      <c r="AO1932" s="35" t="s">
        <v>241</v>
      </c>
      <c r="AP1932" s="35" t="s">
        <v>242</v>
      </c>
      <c r="AQ1932" s="32" t="s">
        <v>157</v>
      </c>
      <c r="AR1932" s="33">
        <v>45300</v>
      </c>
      <c r="AS1932" s="33">
        <v>45291</v>
      </c>
    </row>
    <row r="1933" spans="1:45" ht="38.25" x14ac:dyDescent="0.25">
      <c r="A1933" s="32">
        <v>2023</v>
      </c>
      <c r="B1933" s="33">
        <v>45200</v>
      </c>
      <c r="C1933" s="33">
        <v>45291</v>
      </c>
      <c r="D1933" s="33" t="s">
        <v>108</v>
      </c>
      <c r="E1933" s="33" t="s">
        <v>112</v>
      </c>
      <c r="F1933" s="32">
        <v>4500263257</v>
      </c>
      <c r="G1933" s="34" t="s">
        <v>163</v>
      </c>
      <c r="H1933" s="35" t="s">
        <v>237</v>
      </c>
      <c r="I1933" s="34" t="s">
        <v>210</v>
      </c>
      <c r="J1933" s="32">
        <v>1</v>
      </c>
      <c r="K1933" s="34" t="s">
        <v>194</v>
      </c>
      <c r="L1933" s="32">
        <v>0</v>
      </c>
      <c r="M1933" s="32">
        <v>0</v>
      </c>
      <c r="N1933" s="32">
        <v>90000403</v>
      </c>
      <c r="O1933" s="32" t="s">
        <v>187</v>
      </c>
      <c r="P1933" s="32">
        <v>3010001101</v>
      </c>
      <c r="Q1933" s="32">
        <v>3010001101</v>
      </c>
      <c r="R1933" s="32">
        <v>4500264133</v>
      </c>
      <c r="S1933" s="33">
        <v>45273</v>
      </c>
      <c r="T1933" s="36">
        <v>166</v>
      </c>
      <c r="U1933" s="36">
        <v>192.55999999999997</v>
      </c>
      <c r="V1933" s="32">
        <v>0</v>
      </c>
      <c r="W1933" s="32">
        <v>0</v>
      </c>
      <c r="X1933" s="32" t="s">
        <v>150</v>
      </c>
      <c r="Y1933" s="32">
        <v>1</v>
      </c>
      <c r="Z1933" s="34" t="s">
        <v>151</v>
      </c>
      <c r="AA1933" s="34" t="s">
        <v>210</v>
      </c>
      <c r="AB1933" s="32">
        <v>0</v>
      </c>
      <c r="AC1933" s="33">
        <v>45273</v>
      </c>
      <c r="AD1933" s="33">
        <v>45273</v>
      </c>
      <c r="AE1933" s="35" t="s">
        <v>238</v>
      </c>
      <c r="AF1933" s="35" t="s">
        <v>239</v>
      </c>
      <c r="AG1933" s="37" t="s">
        <v>152</v>
      </c>
      <c r="AH1933" s="37" t="s">
        <v>153</v>
      </c>
      <c r="AI1933" s="37">
        <v>1</v>
      </c>
      <c r="AJ1933" s="37" t="s">
        <v>235</v>
      </c>
      <c r="AK1933" s="37">
        <v>1</v>
      </c>
      <c r="AL1933" s="37" t="s">
        <v>154</v>
      </c>
      <c r="AM1933" s="35" t="s">
        <v>240</v>
      </c>
      <c r="AN1933" s="35" t="s">
        <v>240</v>
      </c>
      <c r="AO1933" s="35" t="s">
        <v>241</v>
      </c>
      <c r="AP1933" s="35" t="s">
        <v>242</v>
      </c>
      <c r="AQ1933" s="32" t="s">
        <v>157</v>
      </c>
      <c r="AR1933" s="33">
        <v>45300</v>
      </c>
      <c r="AS1933" s="33">
        <v>45291</v>
      </c>
    </row>
    <row r="1934" spans="1:45" ht="38.25" x14ac:dyDescent="0.25">
      <c r="A1934" s="32">
        <v>2023</v>
      </c>
      <c r="B1934" s="33">
        <v>45200</v>
      </c>
      <c r="C1934" s="33">
        <v>45291</v>
      </c>
      <c r="D1934" s="33" t="s">
        <v>108</v>
      </c>
      <c r="E1934" s="33" t="s">
        <v>112</v>
      </c>
      <c r="F1934" s="32">
        <v>4500263257</v>
      </c>
      <c r="G1934" s="34" t="s">
        <v>163</v>
      </c>
      <c r="H1934" s="35" t="s">
        <v>237</v>
      </c>
      <c r="I1934" s="34" t="s">
        <v>210</v>
      </c>
      <c r="J1934" s="32">
        <v>1</v>
      </c>
      <c r="K1934" s="34" t="s">
        <v>194</v>
      </c>
      <c r="L1934" s="32">
        <v>0</v>
      </c>
      <c r="M1934" s="32">
        <v>0</v>
      </c>
      <c r="N1934" s="32">
        <v>90000403</v>
      </c>
      <c r="O1934" s="32" t="s">
        <v>187</v>
      </c>
      <c r="P1934" s="32">
        <v>3010001101</v>
      </c>
      <c r="Q1934" s="32">
        <v>3010001101</v>
      </c>
      <c r="R1934" s="32">
        <v>4500264133</v>
      </c>
      <c r="S1934" s="33">
        <v>45273</v>
      </c>
      <c r="T1934" s="36">
        <v>166</v>
      </c>
      <c r="U1934" s="36">
        <v>192.55999999999997</v>
      </c>
      <c r="V1934" s="32">
        <v>0</v>
      </c>
      <c r="W1934" s="32">
        <v>0</v>
      </c>
      <c r="X1934" s="32" t="s">
        <v>150</v>
      </c>
      <c r="Y1934" s="32">
        <v>1</v>
      </c>
      <c r="Z1934" s="34" t="s">
        <v>151</v>
      </c>
      <c r="AA1934" s="34" t="s">
        <v>210</v>
      </c>
      <c r="AB1934" s="32">
        <v>0</v>
      </c>
      <c r="AC1934" s="33">
        <v>45273</v>
      </c>
      <c r="AD1934" s="33">
        <v>45273</v>
      </c>
      <c r="AE1934" s="35" t="s">
        <v>238</v>
      </c>
      <c r="AF1934" s="35" t="s">
        <v>239</v>
      </c>
      <c r="AG1934" s="37" t="s">
        <v>152</v>
      </c>
      <c r="AH1934" s="37" t="s">
        <v>153</v>
      </c>
      <c r="AI1934" s="37">
        <v>1</v>
      </c>
      <c r="AJ1934" s="37" t="s">
        <v>235</v>
      </c>
      <c r="AK1934" s="37">
        <v>1</v>
      </c>
      <c r="AL1934" s="37" t="s">
        <v>154</v>
      </c>
      <c r="AM1934" s="35" t="s">
        <v>240</v>
      </c>
      <c r="AN1934" s="35" t="s">
        <v>240</v>
      </c>
      <c r="AO1934" s="35" t="s">
        <v>241</v>
      </c>
      <c r="AP1934" s="35" t="s">
        <v>242</v>
      </c>
      <c r="AQ1934" s="32" t="s">
        <v>157</v>
      </c>
      <c r="AR1934" s="33">
        <v>45300</v>
      </c>
      <c r="AS1934" s="33">
        <v>45291</v>
      </c>
    </row>
    <row r="1935" spans="1:45" ht="38.25" x14ac:dyDescent="0.25">
      <c r="A1935" s="32">
        <v>2023</v>
      </c>
      <c r="B1935" s="33">
        <v>45200</v>
      </c>
      <c r="C1935" s="33">
        <v>45291</v>
      </c>
      <c r="D1935" s="33" t="s">
        <v>108</v>
      </c>
      <c r="E1935" s="33" t="s">
        <v>112</v>
      </c>
      <c r="F1935" s="32">
        <v>4500263257</v>
      </c>
      <c r="G1935" s="34" t="s">
        <v>163</v>
      </c>
      <c r="H1935" s="35" t="s">
        <v>237</v>
      </c>
      <c r="I1935" s="34" t="s">
        <v>210</v>
      </c>
      <c r="J1935" s="32">
        <v>1</v>
      </c>
      <c r="K1935" s="34" t="s">
        <v>194</v>
      </c>
      <c r="L1935" s="32">
        <v>0</v>
      </c>
      <c r="M1935" s="32">
        <v>0</v>
      </c>
      <c r="N1935" s="32">
        <v>90000403</v>
      </c>
      <c r="O1935" s="32" t="s">
        <v>187</v>
      </c>
      <c r="P1935" s="32">
        <v>3010001101</v>
      </c>
      <c r="Q1935" s="32">
        <v>3010001101</v>
      </c>
      <c r="R1935" s="32">
        <v>4500264133</v>
      </c>
      <c r="S1935" s="33">
        <v>45273</v>
      </c>
      <c r="T1935" s="36">
        <v>166</v>
      </c>
      <c r="U1935" s="36">
        <v>192.55999999999997</v>
      </c>
      <c r="V1935" s="32">
        <v>0</v>
      </c>
      <c r="W1935" s="32">
        <v>0</v>
      </c>
      <c r="X1935" s="32" t="s">
        <v>150</v>
      </c>
      <c r="Y1935" s="32">
        <v>1</v>
      </c>
      <c r="Z1935" s="34" t="s">
        <v>151</v>
      </c>
      <c r="AA1935" s="34" t="s">
        <v>210</v>
      </c>
      <c r="AB1935" s="32">
        <v>0</v>
      </c>
      <c r="AC1935" s="33">
        <v>45273</v>
      </c>
      <c r="AD1935" s="33">
        <v>45273</v>
      </c>
      <c r="AE1935" s="35" t="s">
        <v>238</v>
      </c>
      <c r="AF1935" s="35" t="s">
        <v>239</v>
      </c>
      <c r="AG1935" s="37" t="s">
        <v>152</v>
      </c>
      <c r="AH1935" s="37" t="s">
        <v>153</v>
      </c>
      <c r="AI1935" s="37">
        <v>1</v>
      </c>
      <c r="AJ1935" s="37" t="s">
        <v>235</v>
      </c>
      <c r="AK1935" s="37">
        <v>1</v>
      </c>
      <c r="AL1935" s="37" t="s">
        <v>154</v>
      </c>
      <c r="AM1935" s="35" t="s">
        <v>240</v>
      </c>
      <c r="AN1935" s="35" t="s">
        <v>240</v>
      </c>
      <c r="AO1935" s="35" t="s">
        <v>241</v>
      </c>
      <c r="AP1935" s="35" t="s">
        <v>242</v>
      </c>
      <c r="AQ1935" s="32" t="s">
        <v>157</v>
      </c>
      <c r="AR1935" s="33">
        <v>45300</v>
      </c>
      <c r="AS1935" s="33">
        <v>45291</v>
      </c>
    </row>
    <row r="1936" spans="1:45" ht="38.25" x14ac:dyDescent="0.25">
      <c r="A1936" s="32">
        <v>2023</v>
      </c>
      <c r="B1936" s="33">
        <v>45200</v>
      </c>
      <c r="C1936" s="33">
        <v>45291</v>
      </c>
      <c r="D1936" s="33" t="s">
        <v>108</v>
      </c>
      <c r="E1936" s="33" t="s">
        <v>112</v>
      </c>
      <c r="F1936" s="32">
        <v>4500263257</v>
      </c>
      <c r="G1936" s="34" t="s">
        <v>163</v>
      </c>
      <c r="H1936" s="35" t="s">
        <v>237</v>
      </c>
      <c r="I1936" s="34" t="s">
        <v>210</v>
      </c>
      <c r="J1936" s="32">
        <v>1</v>
      </c>
      <c r="K1936" s="34" t="s">
        <v>194</v>
      </c>
      <c r="L1936" s="32">
        <v>0</v>
      </c>
      <c r="M1936" s="32">
        <v>0</v>
      </c>
      <c r="N1936" s="32">
        <v>90000403</v>
      </c>
      <c r="O1936" s="32" t="s">
        <v>187</v>
      </c>
      <c r="P1936" s="32">
        <v>3010001101</v>
      </c>
      <c r="Q1936" s="32">
        <v>3010001101</v>
      </c>
      <c r="R1936" s="32">
        <v>4500264133</v>
      </c>
      <c r="S1936" s="33">
        <v>45273</v>
      </c>
      <c r="T1936" s="36">
        <v>166</v>
      </c>
      <c r="U1936" s="36">
        <v>192.55999999999997</v>
      </c>
      <c r="V1936" s="32">
        <v>0</v>
      </c>
      <c r="W1936" s="32">
        <v>0</v>
      </c>
      <c r="X1936" s="32" t="s">
        <v>150</v>
      </c>
      <c r="Y1936" s="32">
        <v>1</v>
      </c>
      <c r="Z1936" s="34" t="s">
        <v>151</v>
      </c>
      <c r="AA1936" s="34" t="s">
        <v>210</v>
      </c>
      <c r="AB1936" s="32">
        <v>0</v>
      </c>
      <c r="AC1936" s="33">
        <v>45273</v>
      </c>
      <c r="AD1936" s="33">
        <v>45273</v>
      </c>
      <c r="AE1936" s="35" t="s">
        <v>238</v>
      </c>
      <c r="AF1936" s="35" t="s">
        <v>239</v>
      </c>
      <c r="AG1936" s="37" t="s">
        <v>152</v>
      </c>
      <c r="AH1936" s="37" t="s">
        <v>153</v>
      </c>
      <c r="AI1936" s="37">
        <v>1</v>
      </c>
      <c r="AJ1936" s="37" t="s">
        <v>235</v>
      </c>
      <c r="AK1936" s="37">
        <v>1</v>
      </c>
      <c r="AL1936" s="37" t="s">
        <v>154</v>
      </c>
      <c r="AM1936" s="35" t="s">
        <v>240</v>
      </c>
      <c r="AN1936" s="35" t="s">
        <v>240</v>
      </c>
      <c r="AO1936" s="35" t="s">
        <v>241</v>
      </c>
      <c r="AP1936" s="35" t="s">
        <v>242</v>
      </c>
      <c r="AQ1936" s="32" t="s">
        <v>157</v>
      </c>
      <c r="AR1936" s="33">
        <v>45300</v>
      </c>
      <c r="AS1936" s="33">
        <v>45291</v>
      </c>
    </row>
    <row r="1937" spans="1:45" ht="38.25" x14ac:dyDescent="0.25">
      <c r="A1937" s="32">
        <v>2023</v>
      </c>
      <c r="B1937" s="33">
        <v>45200</v>
      </c>
      <c r="C1937" s="33">
        <v>45291</v>
      </c>
      <c r="D1937" s="33" t="s">
        <v>108</v>
      </c>
      <c r="E1937" s="33" t="s">
        <v>112</v>
      </c>
      <c r="F1937" s="32">
        <v>4500263257</v>
      </c>
      <c r="G1937" s="34" t="s">
        <v>163</v>
      </c>
      <c r="H1937" s="35" t="s">
        <v>237</v>
      </c>
      <c r="I1937" s="34" t="s">
        <v>210</v>
      </c>
      <c r="J1937" s="32">
        <v>1</v>
      </c>
      <c r="K1937" s="34" t="s">
        <v>194</v>
      </c>
      <c r="L1937" s="32">
        <v>0</v>
      </c>
      <c r="M1937" s="32">
        <v>0</v>
      </c>
      <c r="N1937" s="32">
        <v>90000403</v>
      </c>
      <c r="O1937" s="32" t="s">
        <v>187</v>
      </c>
      <c r="P1937" s="32">
        <v>3010001101</v>
      </c>
      <c r="Q1937" s="32">
        <v>3010001101</v>
      </c>
      <c r="R1937" s="32">
        <v>4500264133</v>
      </c>
      <c r="S1937" s="33">
        <v>45273</v>
      </c>
      <c r="T1937" s="36">
        <v>166</v>
      </c>
      <c r="U1937" s="36">
        <v>192.55999999999997</v>
      </c>
      <c r="V1937" s="32">
        <v>0</v>
      </c>
      <c r="W1937" s="32">
        <v>0</v>
      </c>
      <c r="X1937" s="32" t="s">
        <v>150</v>
      </c>
      <c r="Y1937" s="32">
        <v>1</v>
      </c>
      <c r="Z1937" s="34" t="s">
        <v>151</v>
      </c>
      <c r="AA1937" s="34" t="s">
        <v>210</v>
      </c>
      <c r="AB1937" s="32">
        <v>0</v>
      </c>
      <c r="AC1937" s="33">
        <v>45273</v>
      </c>
      <c r="AD1937" s="33">
        <v>45273</v>
      </c>
      <c r="AE1937" s="35" t="s">
        <v>238</v>
      </c>
      <c r="AF1937" s="35" t="s">
        <v>239</v>
      </c>
      <c r="AG1937" s="37" t="s">
        <v>152</v>
      </c>
      <c r="AH1937" s="37" t="s">
        <v>153</v>
      </c>
      <c r="AI1937" s="37">
        <v>1</v>
      </c>
      <c r="AJ1937" s="37" t="s">
        <v>235</v>
      </c>
      <c r="AK1937" s="37">
        <v>1</v>
      </c>
      <c r="AL1937" s="37" t="s">
        <v>154</v>
      </c>
      <c r="AM1937" s="35" t="s">
        <v>240</v>
      </c>
      <c r="AN1937" s="35" t="s">
        <v>240</v>
      </c>
      <c r="AO1937" s="35" t="s">
        <v>241</v>
      </c>
      <c r="AP1937" s="35" t="s">
        <v>242</v>
      </c>
      <c r="AQ1937" s="32" t="s">
        <v>157</v>
      </c>
      <c r="AR1937" s="33">
        <v>45300</v>
      </c>
      <c r="AS1937" s="33">
        <v>45291</v>
      </c>
    </row>
    <row r="1938" spans="1:45" ht="38.25" x14ac:dyDescent="0.25">
      <c r="A1938" s="32">
        <v>2023</v>
      </c>
      <c r="B1938" s="33">
        <v>45200</v>
      </c>
      <c r="C1938" s="33">
        <v>45291</v>
      </c>
      <c r="D1938" s="33" t="s">
        <v>108</v>
      </c>
      <c r="E1938" s="33" t="s">
        <v>112</v>
      </c>
      <c r="F1938" s="32">
        <v>4500263257</v>
      </c>
      <c r="G1938" s="34" t="s">
        <v>163</v>
      </c>
      <c r="H1938" s="35" t="s">
        <v>237</v>
      </c>
      <c r="I1938" s="34" t="s">
        <v>210</v>
      </c>
      <c r="J1938" s="32">
        <v>1</v>
      </c>
      <c r="K1938" s="34" t="s">
        <v>194</v>
      </c>
      <c r="L1938" s="32">
        <v>0</v>
      </c>
      <c r="M1938" s="32">
        <v>0</v>
      </c>
      <c r="N1938" s="32">
        <v>90000403</v>
      </c>
      <c r="O1938" s="32" t="s">
        <v>187</v>
      </c>
      <c r="P1938" s="32">
        <v>3010001101</v>
      </c>
      <c r="Q1938" s="32">
        <v>3010001101</v>
      </c>
      <c r="R1938" s="32">
        <v>4500264133</v>
      </c>
      <c r="S1938" s="33">
        <v>45273</v>
      </c>
      <c r="T1938" s="36">
        <v>166</v>
      </c>
      <c r="U1938" s="36">
        <v>192.55999999999997</v>
      </c>
      <c r="V1938" s="32">
        <v>0</v>
      </c>
      <c r="W1938" s="32">
        <v>0</v>
      </c>
      <c r="X1938" s="32" t="s">
        <v>150</v>
      </c>
      <c r="Y1938" s="32">
        <v>1</v>
      </c>
      <c r="Z1938" s="34" t="s">
        <v>151</v>
      </c>
      <c r="AA1938" s="34" t="s">
        <v>210</v>
      </c>
      <c r="AB1938" s="32">
        <v>0</v>
      </c>
      <c r="AC1938" s="33">
        <v>45273</v>
      </c>
      <c r="AD1938" s="33">
        <v>45273</v>
      </c>
      <c r="AE1938" s="35" t="s">
        <v>238</v>
      </c>
      <c r="AF1938" s="35" t="s">
        <v>239</v>
      </c>
      <c r="AG1938" s="37" t="s">
        <v>152</v>
      </c>
      <c r="AH1938" s="37" t="s">
        <v>153</v>
      </c>
      <c r="AI1938" s="37">
        <v>1</v>
      </c>
      <c r="AJ1938" s="37" t="s">
        <v>235</v>
      </c>
      <c r="AK1938" s="37">
        <v>1</v>
      </c>
      <c r="AL1938" s="37" t="s">
        <v>154</v>
      </c>
      <c r="AM1938" s="35" t="s">
        <v>240</v>
      </c>
      <c r="AN1938" s="35" t="s">
        <v>240</v>
      </c>
      <c r="AO1938" s="35" t="s">
        <v>241</v>
      </c>
      <c r="AP1938" s="35" t="s">
        <v>242</v>
      </c>
      <c r="AQ1938" s="32" t="s">
        <v>157</v>
      </c>
      <c r="AR1938" s="33">
        <v>45300</v>
      </c>
      <c r="AS1938" s="33">
        <v>45291</v>
      </c>
    </row>
    <row r="1939" spans="1:45" ht="38.25" x14ac:dyDescent="0.25">
      <c r="A1939" s="32">
        <v>2023</v>
      </c>
      <c r="B1939" s="33">
        <v>45200</v>
      </c>
      <c r="C1939" s="33">
        <v>45291</v>
      </c>
      <c r="D1939" s="33" t="s">
        <v>108</v>
      </c>
      <c r="E1939" s="33" t="s">
        <v>112</v>
      </c>
      <c r="F1939" s="32">
        <v>4500263257</v>
      </c>
      <c r="G1939" s="34" t="s">
        <v>163</v>
      </c>
      <c r="H1939" s="35" t="s">
        <v>237</v>
      </c>
      <c r="I1939" s="34" t="s">
        <v>210</v>
      </c>
      <c r="J1939" s="32">
        <v>1</v>
      </c>
      <c r="K1939" s="34" t="s">
        <v>194</v>
      </c>
      <c r="L1939" s="32">
        <v>0</v>
      </c>
      <c r="M1939" s="32">
        <v>0</v>
      </c>
      <c r="N1939" s="32">
        <v>90000403</v>
      </c>
      <c r="O1939" s="32" t="s">
        <v>187</v>
      </c>
      <c r="P1939" s="32">
        <v>3010001101</v>
      </c>
      <c r="Q1939" s="32">
        <v>3010001101</v>
      </c>
      <c r="R1939" s="32">
        <v>4500264133</v>
      </c>
      <c r="S1939" s="33">
        <v>45273</v>
      </c>
      <c r="T1939" s="36">
        <v>166</v>
      </c>
      <c r="U1939" s="36">
        <v>192.55999999999997</v>
      </c>
      <c r="V1939" s="32">
        <v>0</v>
      </c>
      <c r="W1939" s="32">
        <v>0</v>
      </c>
      <c r="X1939" s="32" t="s">
        <v>150</v>
      </c>
      <c r="Y1939" s="32">
        <v>1</v>
      </c>
      <c r="Z1939" s="34" t="s">
        <v>151</v>
      </c>
      <c r="AA1939" s="34" t="s">
        <v>210</v>
      </c>
      <c r="AB1939" s="32">
        <v>0</v>
      </c>
      <c r="AC1939" s="33">
        <v>45273</v>
      </c>
      <c r="AD1939" s="33">
        <v>45273</v>
      </c>
      <c r="AE1939" s="35" t="s">
        <v>238</v>
      </c>
      <c r="AF1939" s="35" t="s">
        <v>239</v>
      </c>
      <c r="AG1939" s="37" t="s">
        <v>152</v>
      </c>
      <c r="AH1939" s="37" t="s">
        <v>153</v>
      </c>
      <c r="AI1939" s="37">
        <v>1</v>
      </c>
      <c r="AJ1939" s="37" t="s">
        <v>235</v>
      </c>
      <c r="AK1939" s="37">
        <v>1</v>
      </c>
      <c r="AL1939" s="37" t="s">
        <v>154</v>
      </c>
      <c r="AM1939" s="35" t="s">
        <v>240</v>
      </c>
      <c r="AN1939" s="35" t="s">
        <v>240</v>
      </c>
      <c r="AO1939" s="35" t="s">
        <v>241</v>
      </c>
      <c r="AP1939" s="35" t="s">
        <v>242</v>
      </c>
      <c r="AQ1939" s="32" t="s">
        <v>157</v>
      </c>
      <c r="AR1939" s="33">
        <v>45300</v>
      </c>
      <c r="AS1939" s="33">
        <v>45291</v>
      </c>
    </row>
    <row r="1940" spans="1:45" ht="38.25" x14ac:dyDescent="0.25">
      <c r="A1940" s="32">
        <v>2023</v>
      </c>
      <c r="B1940" s="33">
        <v>45200</v>
      </c>
      <c r="C1940" s="33">
        <v>45291</v>
      </c>
      <c r="D1940" s="33" t="s">
        <v>108</v>
      </c>
      <c r="E1940" s="33" t="s">
        <v>112</v>
      </c>
      <c r="F1940" s="32">
        <v>4500263257</v>
      </c>
      <c r="G1940" s="34" t="s">
        <v>163</v>
      </c>
      <c r="H1940" s="35" t="s">
        <v>237</v>
      </c>
      <c r="I1940" s="34" t="s">
        <v>210</v>
      </c>
      <c r="J1940" s="32">
        <v>1</v>
      </c>
      <c r="K1940" s="34" t="s">
        <v>194</v>
      </c>
      <c r="L1940" s="32">
        <v>0</v>
      </c>
      <c r="M1940" s="32">
        <v>0</v>
      </c>
      <c r="N1940" s="32">
        <v>90000403</v>
      </c>
      <c r="O1940" s="32" t="s">
        <v>187</v>
      </c>
      <c r="P1940" s="32">
        <v>3010001101</v>
      </c>
      <c r="Q1940" s="32">
        <v>3010001101</v>
      </c>
      <c r="R1940" s="32">
        <v>4500264133</v>
      </c>
      <c r="S1940" s="33">
        <v>45273</v>
      </c>
      <c r="T1940" s="36">
        <v>166</v>
      </c>
      <c r="U1940" s="36">
        <v>192.55999999999997</v>
      </c>
      <c r="V1940" s="32">
        <v>0</v>
      </c>
      <c r="W1940" s="32">
        <v>0</v>
      </c>
      <c r="X1940" s="32" t="s">
        <v>150</v>
      </c>
      <c r="Y1940" s="32">
        <v>1</v>
      </c>
      <c r="Z1940" s="34" t="s">
        <v>151</v>
      </c>
      <c r="AA1940" s="34" t="s">
        <v>210</v>
      </c>
      <c r="AB1940" s="32">
        <v>0</v>
      </c>
      <c r="AC1940" s="33">
        <v>45273</v>
      </c>
      <c r="AD1940" s="33">
        <v>45273</v>
      </c>
      <c r="AE1940" s="35" t="s">
        <v>238</v>
      </c>
      <c r="AF1940" s="35" t="s">
        <v>239</v>
      </c>
      <c r="AG1940" s="37" t="s">
        <v>152</v>
      </c>
      <c r="AH1940" s="37" t="s">
        <v>153</v>
      </c>
      <c r="AI1940" s="37">
        <v>1</v>
      </c>
      <c r="AJ1940" s="37" t="s">
        <v>235</v>
      </c>
      <c r="AK1940" s="37">
        <v>1</v>
      </c>
      <c r="AL1940" s="37" t="s">
        <v>154</v>
      </c>
      <c r="AM1940" s="35" t="s">
        <v>240</v>
      </c>
      <c r="AN1940" s="35" t="s">
        <v>240</v>
      </c>
      <c r="AO1940" s="35" t="s">
        <v>241</v>
      </c>
      <c r="AP1940" s="35" t="s">
        <v>242</v>
      </c>
      <c r="AQ1940" s="32" t="s">
        <v>157</v>
      </c>
      <c r="AR1940" s="33">
        <v>45300</v>
      </c>
      <c r="AS1940" s="33">
        <v>45291</v>
      </c>
    </row>
    <row r="1941" spans="1:45" ht="38.25" x14ac:dyDescent="0.25">
      <c r="A1941" s="32">
        <v>2023</v>
      </c>
      <c r="B1941" s="33">
        <v>45200</v>
      </c>
      <c r="C1941" s="33">
        <v>45291</v>
      </c>
      <c r="D1941" s="33" t="s">
        <v>108</v>
      </c>
      <c r="E1941" s="33" t="s">
        <v>112</v>
      </c>
      <c r="F1941" s="32">
        <v>4500263257</v>
      </c>
      <c r="G1941" s="34" t="s">
        <v>163</v>
      </c>
      <c r="H1941" s="35" t="s">
        <v>237</v>
      </c>
      <c r="I1941" s="34" t="s">
        <v>210</v>
      </c>
      <c r="J1941" s="32">
        <v>1</v>
      </c>
      <c r="K1941" s="34" t="s">
        <v>194</v>
      </c>
      <c r="L1941" s="32">
        <v>0</v>
      </c>
      <c r="M1941" s="32">
        <v>0</v>
      </c>
      <c r="N1941" s="32">
        <v>90000403</v>
      </c>
      <c r="O1941" s="32" t="s">
        <v>187</v>
      </c>
      <c r="P1941" s="32">
        <v>3010001101</v>
      </c>
      <c r="Q1941" s="32">
        <v>3010001101</v>
      </c>
      <c r="R1941" s="32">
        <v>4500264133</v>
      </c>
      <c r="S1941" s="33">
        <v>45273</v>
      </c>
      <c r="T1941" s="36">
        <v>166</v>
      </c>
      <c r="U1941" s="36">
        <v>192.55999999999997</v>
      </c>
      <c r="V1941" s="32">
        <v>0</v>
      </c>
      <c r="W1941" s="32">
        <v>0</v>
      </c>
      <c r="X1941" s="32" t="s">
        <v>150</v>
      </c>
      <c r="Y1941" s="32">
        <v>1</v>
      </c>
      <c r="Z1941" s="34" t="s">
        <v>151</v>
      </c>
      <c r="AA1941" s="34" t="s">
        <v>210</v>
      </c>
      <c r="AB1941" s="32">
        <v>0</v>
      </c>
      <c r="AC1941" s="33">
        <v>45273</v>
      </c>
      <c r="AD1941" s="33">
        <v>45273</v>
      </c>
      <c r="AE1941" s="35" t="s">
        <v>238</v>
      </c>
      <c r="AF1941" s="35" t="s">
        <v>239</v>
      </c>
      <c r="AG1941" s="37" t="s">
        <v>152</v>
      </c>
      <c r="AH1941" s="37" t="s">
        <v>153</v>
      </c>
      <c r="AI1941" s="37">
        <v>1</v>
      </c>
      <c r="AJ1941" s="37" t="s">
        <v>235</v>
      </c>
      <c r="AK1941" s="37">
        <v>1</v>
      </c>
      <c r="AL1941" s="37" t="s">
        <v>154</v>
      </c>
      <c r="AM1941" s="35" t="s">
        <v>240</v>
      </c>
      <c r="AN1941" s="35" t="s">
        <v>240</v>
      </c>
      <c r="AO1941" s="35" t="s">
        <v>241</v>
      </c>
      <c r="AP1941" s="35" t="s">
        <v>242</v>
      </c>
      <c r="AQ1941" s="32" t="s">
        <v>157</v>
      </c>
      <c r="AR1941" s="33">
        <v>45300</v>
      </c>
      <c r="AS1941" s="33">
        <v>45291</v>
      </c>
    </row>
    <row r="1942" spans="1:45" ht="38.25" x14ac:dyDescent="0.25">
      <c r="A1942" s="32">
        <v>2023</v>
      </c>
      <c r="B1942" s="33">
        <v>45200</v>
      </c>
      <c r="C1942" s="33">
        <v>45291</v>
      </c>
      <c r="D1942" s="33" t="s">
        <v>108</v>
      </c>
      <c r="E1942" s="33" t="s">
        <v>112</v>
      </c>
      <c r="F1942" s="32">
        <v>4500263257</v>
      </c>
      <c r="G1942" s="34" t="s">
        <v>163</v>
      </c>
      <c r="H1942" s="35" t="s">
        <v>237</v>
      </c>
      <c r="I1942" s="34" t="s">
        <v>210</v>
      </c>
      <c r="J1942" s="32">
        <v>1</v>
      </c>
      <c r="K1942" s="34" t="s">
        <v>194</v>
      </c>
      <c r="L1942" s="32">
        <v>0</v>
      </c>
      <c r="M1942" s="32">
        <v>0</v>
      </c>
      <c r="N1942" s="32">
        <v>90000403</v>
      </c>
      <c r="O1942" s="32" t="s">
        <v>187</v>
      </c>
      <c r="P1942" s="32">
        <v>3010001101</v>
      </c>
      <c r="Q1942" s="32">
        <v>3010001101</v>
      </c>
      <c r="R1942" s="32">
        <v>4500264133</v>
      </c>
      <c r="S1942" s="33">
        <v>45273</v>
      </c>
      <c r="T1942" s="36">
        <v>166</v>
      </c>
      <c r="U1942" s="36">
        <v>192.55999999999997</v>
      </c>
      <c r="V1942" s="32">
        <v>0</v>
      </c>
      <c r="W1942" s="32">
        <v>0</v>
      </c>
      <c r="X1942" s="32" t="s">
        <v>150</v>
      </c>
      <c r="Y1942" s="32">
        <v>1</v>
      </c>
      <c r="Z1942" s="34" t="s">
        <v>151</v>
      </c>
      <c r="AA1942" s="34" t="s">
        <v>210</v>
      </c>
      <c r="AB1942" s="32">
        <v>0</v>
      </c>
      <c r="AC1942" s="33">
        <v>45273</v>
      </c>
      <c r="AD1942" s="33">
        <v>45273</v>
      </c>
      <c r="AE1942" s="35" t="s">
        <v>238</v>
      </c>
      <c r="AF1942" s="35" t="s">
        <v>239</v>
      </c>
      <c r="AG1942" s="37" t="s">
        <v>152</v>
      </c>
      <c r="AH1942" s="37" t="s">
        <v>153</v>
      </c>
      <c r="AI1942" s="37">
        <v>1</v>
      </c>
      <c r="AJ1942" s="37" t="s">
        <v>235</v>
      </c>
      <c r="AK1942" s="37">
        <v>1</v>
      </c>
      <c r="AL1942" s="37" t="s">
        <v>154</v>
      </c>
      <c r="AM1942" s="35" t="s">
        <v>240</v>
      </c>
      <c r="AN1942" s="35" t="s">
        <v>240</v>
      </c>
      <c r="AO1942" s="35" t="s">
        <v>241</v>
      </c>
      <c r="AP1942" s="35" t="s">
        <v>242</v>
      </c>
      <c r="AQ1942" s="32" t="s">
        <v>157</v>
      </c>
      <c r="AR1942" s="33">
        <v>45300</v>
      </c>
      <c r="AS1942" s="33">
        <v>45291</v>
      </c>
    </row>
    <row r="1943" spans="1:45" ht="38.25" x14ac:dyDescent="0.25">
      <c r="A1943" s="32">
        <v>2023</v>
      </c>
      <c r="B1943" s="33">
        <v>45200</v>
      </c>
      <c r="C1943" s="33">
        <v>45291</v>
      </c>
      <c r="D1943" s="33" t="s">
        <v>108</v>
      </c>
      <c r="E1943" s="33" t="s">
        <v>112</v>
      </c>
      <c r="F1943" s="32">
        <v>4500263257</v>
      </c>
      <c r="G1943" s="34" t="s">
        <v>163</v>
      </c>
      <c r="H1943" s="35" t="s">
        <v>237</v>
      </c>
      <c r="I1943" s="34" t="s">
        <v>210</v>
      </c>
      <c r="J1943" s="32">
        <v>1</v>
      </c>
      <c r="K1943" s="34" t="s">
        <v>194</v>
      </c>
      <c r="L1943" s="32">
        <v>0</v>
      </c>
      <c r="M1943" s="32">
        <v>0</v>
      </c>
      <c r="N1943" s="32">
        <v>90000403</v>
      </c>
      <c r="O1943" s="32" t="s">
        <v>187</v>
      </c>
      <c r="P1943" s="32">
        <v>3010001101</v>
      </c>
      <c r="Q1943" s="32">
        <v>3010001101</v>
      </c>
      <c r="R1943" s="32">
        <v>4500264133</v>
      </c>
      <c r="S1943" s="33">
        <v>45273</v>
      </c>
      <c r="T1943" s="36">
        <v>166</v>
      </c>
      <c r="U1943" s="36">
        <v>192.55999999999997</v>
      </c>
      <c r="V1943" s="32">
        <v>0</v>
      </c>
      <c r="W1943" s="32">
        <v>0</v>
      </c>
      <c r="X1943" s="32" t="s">
        <v>150</v>
      </c>
      <c r="Y1943" s="32">
        <v>1</v>
      </c>
      <c r="Z1943" s="34" t="s">
        <v>151</v>
      </c>
      <c r="AA1943" s="34" t="s">
        <v>210</v>
      </c>
      <c r="AB1943" s="32">
        <v>0</v>
      </c>
      <c r="AC1943" s="33">
        <v>45273</v>
      </c>
      <c r="AD1943" s="33">
        <v>45273</v>
      </c>
      <c r="AE1943" s="35" t="s">
        <v>238</v>
      </c>
      <c r="AF1943" s="35" t="s">
        <v>239</v>
      </c>
      <c r="AG1943" s="37" t="s">
        <v>152</v>
      </c>
      <c r="AH1943" s="37" t="s">
        <v>153</v>
      </c>
      <c r="AI1943" s="37">
        <v>1</v>
      </c>
      <c r="AJ1943" s="37" t="s">
        <v>235</v>
      </c>
      <c r="AK1943" s="37">
        <v>1</v>
      </c>
      <c r="AL1943" s="37" t="s">
        <v>154</v>
      </c>
      <c r="AM1943" s="35" t="s">
        <v>240</v>
      </c>
      <c r="AN1943" s="35" t="s">
        <v>240</v>
      </c>
      <c r="AO1943" s="35" t="s">
        <v>241</v>
      </c>
      <c r="AP1943" s="35" t="s">
        <v>242</v>
      </c>
      <c r="AQ1943" s="32" t="s">
        <v>157</v>
      </c>
      <c r="AR1943" s="33">
        <v>45300</v>
      </c>
      <c r="AS1943" s="33">
        <v>45291</v>
      </c>
    </row>
    <row r="1944" spans="1:45" ht="38.25" x14ac:dyDescent="0.25">
      <c r="A1944" s="32">
        <v>2023</v>
      </c>
      <c r="B1944" s="33">
        <v>45200</v>
      </c>
      <c r="C1944" s="33">
        <v>45291</v>
      </c>
      <c r="D1944" s="33" t="s">
        <v>108</v>
      </c>
      <c r="E1944" s="33" t="s">
        <v>112</v>
      </c>
      <c r="F1944" s="32">
        <v>4500263257</v>
      </c>
      <c r="G1944" s="34" t="s">
        <v>163</v>
      </c>
      <c r="H1944" s="35" t="s">
        <v>237</v>
      </c>
      <c r="I1944" s="34" t="s">
        <v>210</v>
      </c>
      <c r="J1944" s="32">
        <v>1</v>
      </c>
      <c r="K1944" s="34" t="s">
        <v>194</v>
      </c>
      <c r="L1944" s="32">
        <v>0</v>
      </c>
      <c r="M1944" s="32">
        <v>0</v>
      </c>
      <c r="N1944" s="32">
        <v>90000403</v>
      </c>
      <c r="O1944" s="32" t="s">
        <v>187</v>
      </c>
      <c r="P1944" s="32">
        <v>3010001101</v>
      </c>
      <c r="Q1944" s="32">
        <v>3010001101</v>
      </c>
      <c r="R1944" s="32">
        <v>4500264133</v>
      </c>
      <c r="S1944" s="33">
        <v>45273</v>
      </c>
      <c r="T1944" s="36">
        <v>166</v>
      </c>
      <c r="U1944" s="36">
        <v>192.55999999999997</v>
      </c>
      <c r="V1944" s="32">
        <v>0</v>
      </c>
      <c r="W1944" s="32">
        <v>0</v>
      </c>
      <c r="X1944" s="32" t="s">
        <v>150</v>
      </c>
      <c r="Y1944" s="32">
        <v>1</v>
      </c>
      <c r="Z1944" s="34" t="s">
        <v>151</v>
      </c>
      <c r="AA1944" s="34" t="s">
        <v>210</v>
      </c>
      <c r="AB1944" s="32">
        <v>0</v>
      </c>
      <c r="AC1944" s="33">
        <v>45273</v>
      </c>
      <c r="AD1944" s="33">
        <v>45273</v>
      </c>
      <c r="AE1944" s="35" t="s">
        <v>238</v>
      </c>
      <c r="AF1944" s="35" t="s">
        <v>239</v>
      </c>
      <c r="AG1944" s="37" t="s">
        <v>152</v>
      </c>
      <c r="AH1944" s="37" t="s">
        <v>153</v>
      </c>
      <c r="AI1944" s="37">
        <v>1</v>
      </c>
      <c r="AJ1944" s="37" t="s">
        <v>235</v>
      </c>
      <c r="AK1944" s="37">
        <v>1</v>
      </c>
      <c r="AL1944" s="37" t="s">
        <v>154</v>
      </c>
      <c r="AM1944" s="35" t="s">
        <v>240</v>
      </c>
      <c r="AN1944" s="35" t="s">
        <v>240</v>
      </c>
      <c r="AO1944" s="35" t="s">
        <v>241</v>
      </c>
      <c r="AP1944" s="35" t="s">
        <v>242</v>
      </c>
      <c r="AQ1944" s="32" t="s">
        <v>157</v>
      </c>
      <c r="AR1944" s="33">
        <v>45300</v>
      </c>
      <c r="AS1944" s="33">
        <v>45291</v>
      </c>
    </row>
    <row r="1945" spans="1:45" ht="38.25" x14ac:dyDescent="0.25">
      <c r="A1945" s="32">
        <v>2023</v>
      </c>
      <c r="B1945" s="33">
        <v>45200</v>
      </c>
      <c r="C1945" s="33">
        <v>45291</v>
      </c>
      <c r="D1945" s="33" t="s">
        <v>108</v>
      </c>
      <c r="E1945" s="33" t="s">
        <v>112</v>
      </c>
      <c r="F1945" s="32">
        <v>4500263694</v>
      </c>
      <c r="G1945" s="34" t="s">
        <v>163</v>
      </c>
      <c r="H1945" s="35" t="s">
        <v>237</v>
      </c>
      <c r="I1945" s="34" t="s">
        <v>210</v>
      </c>
      <c r="J1945" s="32">
        <v>1</v>
      </c>
      <c r="K1945" s="34" t="s">
        <v>194</v>
      </c>
      <c r="L1945" s="32">
        <v>0</v>
      </c>
      <c r="M1945" s="32">
        <v>0</v>
      </c>
      <c r="N1945" s="32">
        <v>90000403</v>
      </c>
      <c r="O1945" s="32" t="s">
        <v>187</v>
      </c>
      <c r="P1945" s="32">
        <v>3010001101</v>
      </c>
      <c r="Q1945" s="32">
        <v>3010001101</v>
      </c>
      <c r="R1945" s="32">
        <v>4500264133</v>
      </c>
      <c r="S1945" s="33">
        <v>45273</v>
      </c>
      <c r="T1945" s="36">
        <v>166</v>
      </c>
      <c r="U1945" s="36">
        <v>192.55999999999997</v>
      </c>
      <c r="V1945" s="32">
        <v>0</v>
      </c>
      <c r="W1945" s="32">
        <v>0</v>
      </c>
      <c r="X1945" s="32" t="s">
        <v>150</v>
      </c>
      <c r="Y1945" s="32">
        <v>1</v>
      </c>
      <c r="Z1945" s="34" t="s">
        <v>151</v>
      </c>
      <c r="AA1945" s="34" t="s">
        <v>210</v>
      </c>
      <c r="AB1945" s="32">
        <v>0</v>
      </c>
      <c r="AC1945" s="33">
        <v>45273</v>
      </c>
      <c r="AD1945" s="33">
        <v>45273</v>
      </c>
      <c r="AE1945" s="35" t="s">
        <v>238</v>
      </c>
      <c r="AF1945" s="35" t="s">
        <v>239</v>
      </c>
      <c r="AG1945" s="37" t="s">
        <v>152</v>
      </c>
      <c r="AH1945" s="37" t="s">
        <v>153</v>
      </c>
      <c r="AI1945" s="37">
        <v>1</v>
      </c>
      <c r="AJ1945" s="37" t="s">
        <v>235</v>
      </c>
      <c r="AK1945" s="37">
        <v>1</v>
      </c>
      <c r="AL1945" s="37" t="s">
        <v>154</v>
      </c>
      <c r="AM1945" s="35" t="s">
        <v>240</v>
      </c>
      <c r="AN1945" s="35" t="s">
        <v>240</v>
      </c>
      <c r="AO1945" s="35" t="s">
        <v>241</v>
      </c>
      <c r="AP1945" s="35" t="s">
        <v>242</v>
      </c>
      <c r="AQ1945" s="32" t="s">
        <v>157</v>
      </c>
      <c r="AR1945" s="33">
        <v>45300</v>
      </c>
      <c r="AS1945" s="33">
        <v>45291</v>
      </c>
    </row>
    <row r="1946" spans="1:45" ht="38.25" x14ac:dyDescent="0.25">
      <c r="A1946" s="32">
        <v>2023</v>
      </c>
      <c r="B1946" s="33">
        <v>45200</v>
      </c>
      <c r="C1946" s="33">
        <v>45291</v>
      </c>
      <c r="D1946" s="33" t="s">
        <v>108</v>
      </c>
      <c r="E1946" s="33" t="s">
        <v>112</v>
      </c>
      <c r="F1946" s="32">
        <v>4500263703</v>
      </c>
      <c r="G1946" s="34" t="s">
        <v>163</v>
      </c>
      <c r="H1946" s="35" t="s">
        <v>237</v>
      </c>
      <c r="I1946" s="34" t="s">
        <v>210</v>
      </c>
      <c r="J1946" s="32">
        <v>1</v>
      </c>
      <c r="K1946" s="34" t="s">
        <v>194</v>
      </c>
      <c r="L1946" s="32">
        <v>0</v>
      </c>
      <c r="M1946" s="32">
        <v>0</v>
      </c>
      <c r="N1946" s="32">
        <v>90000403</v>
      </c>
      <c r="O1946" s="32" t="s">
        <v>187</v>
      </c>
      <c r="P1946" s="32">
        <v>3010001101</v>
      </c>
      <c r="Q1946" s="32">
        <v>3010001101</v>
      </c>
      <c r="R1946" s="32">
        <v>4500264133</v>
      </c>
      <c r="S1946" s="33">
        <v>45273</v>
      </c>
      <c r="T1946" s="36">
        <v>166</v>
      </c>
      <c r="U1946" s="36">
        <v>192.55999999999997</v>
      </c>
      <c r="V1946" s="32">
        <v>0</v>
      </c>
      <c r="W1946" s="32">
        <v>0</v>
      </c>
      <c r="X1946" s="32" t="s">
        <v>150</v>
      </c>
      <c r="Y1946" s="32">
        <v>1</v>
      </c>
      <c r="Z1946" s="34" t="s">
        <v>151</v>
      </c>
      <c r="AA1946" s="34" t="s">
        <v>210</v>
      </c>
      <c r="AB1946" s="32">
        <v>0</v>
      </c>
      <c r="AC1946" s="33">
        <v>45273</v>
      </c>
      <c r="AD1946" s="33">
        <v>45273</v>
      </c>
      <c r="AE1946" s="35" t="s">
        <v>238</v>
      </c>
      <c r="AF1946" s="35" t="s">
        <v>239</v>
      </c>
      <c r="AG1946" s="37" t="s">
        <v>152</v>
      </c>
      <c r="AH1946" s="37" t="s">
        <v>153</v>
      </c>
      <c r="AI1946" s="37">
        <v>1</v>
      </c>
      <c r="AJ1946" s="37" t="s">
        <v>235</v>
      </c>
      <c r="AK1946" s="37">
        <v>1</v>
      </c>
      <c r="AL1946" s="37" t="s">
        <v>154</v>
      </c>
      <c r="AM1946" s="35" t="s">
        <v>240</v>
      </c>
      <c r="AN1946" s="35" t="s">
        <v>240</v>
      </c>
      <c r="AO1946" s="35" t="s">
        <v>241</v>
      </c>
      <c r="AP1946" s="35" t="s">
        <v>242</v>
      </c>
      <c r="AQ1946" s="32" t="s">
        <v>157</v>
      </c>
      <c r="AR1946" s="33">
        <v>45300</v>
      </c>
      <c r="AS1946" s="33">
        <v>45291</v>
      </c>
    </row>
    <row r="1947" spans="1:45" ht="38.25" x14ac:dyDescent="0.25">
      <c r="A1947" s="32">
        <v>2023</v>
      </c>
      <c r="B1947" s="33">
        <v>45200</v>
      </c>
      <c r="C1947" s="33">
        <v>45291</v>
      </c>
      <c r="D1947" s="33" t="s">
        <v>108</v>
      </c>
      <c r="E1947" s="33" t="s">
        <v>112</v>
      </c>
      <c r="F1947" s="32">
        <v>4500263715</v>
      </c>
      <c r="G1947" s="34" t="s">
        <v>163</v>
      </c>
      <c r="H1947" s="35" t="s">
        <v>237</v>
      </c>
      <c r="I1947" s="34" t="s">
        <v>210</v>
      </c>
      <c r="J1947" s="32">
        <v>1</v>
      </c>
      <c r="K1947" s="34" t="s">
        <v>194</v>
      </c>
      <c r="L1947" s="32">
        <v>0</v>
      </c>
      <c r="M1947" s="32">
        <v>0</v>
      </c>
      <c r="N1947" s="32">
        <v>90000403</v>
      </c>
      <c r="O1947" s="32" t="s">
        <v>187</v>
      </c>
      <c r="P1947" s="32">
        <v>3010001101</v>
      </c>
      <c r="Q1947" s="32">
        <v>3010001101</v>
      </c>
      <c r="R1947" s="32">
        <v>4500264133</v>
      </c>
      <c r="S1947" s="33">
        <v>45273</v>
      </c>
      <c r="T1947" s="36">
        <v>166</v>
      </c>
      <c r="U1947" s="36">
        <v>192.55999999999997</v>
      </c>
      <c r="V1947" s="32">
        <v>0</v>
      </c>
      <c r="W1947" s="32">
        <v>0</v>
      </c>
      <c r="X1947" s="32" t="s">
        <v>150</v>
      </c>
      <c r="Y1947" s="32">
        <v>1</v>
      </c>
      <c r="Z1947" s="34" t="s">
        <v>151</v>
      </c>
      <c r="AA1947" s="34" t="s">
        <v>210</v>
      </c>
      <c r="AB1947" s="32">
        <v>0</v>
      </c>
      <c r="AC1947" s="33">
        <v>45273</v>
      </c>
      <c r="AD1947" s="33">
        <v>45273</v>
      </c>
      <c r="AE1947" s="35" t="s">
        <v>238</v>
      </c>
      <c r="AF1947" s="35" t="s">
        <v>239</v>
      </c>
      <c r="AG1947" s="37" t="s">
        <v>152</v>
      </c>
      <c r="AH1947" s="37" t="s">
        <v>153</v>
      </c>
      <c r="AI1947" s="37">
        <v>1</v>
      </c>
      <c r="AJ1947" s="37" t="s">
        <v>235</v>
      </c>
      <c r="AK1947" s="37">
        <v>1</v>
      </c>
      <c r="AL1947" s="37" t="s">
        <v>154</v>
      </c>
      <c r="AM1947" s="35" t="s">
        <v>240</v>
      </c>
      <c r="AN1947" s="35" t="s">
        <v>240</v>
      </c>
      <c r="AO1947" s="35" t="s">
        <v>241</v>
      </c>
      <c r="AP1947" s="35" t="s">
        <v>242</v>
      </c>
      <c r="AQ1947" s="32" t="s">
        <v>157</v>
      </c>
      <c r="AR1947" s="33">
        <v>45300</v>
      </c>
      <c r="AS1947" s="33">
        <v>45291</v>
      </c>
    </row>
    <row r="1948" spans="1:45" ht="38.25" x14ac:dyDescent="0.25">
      <c r="A1948" s="32">
        <v>2023</v>
      </c>
      <c r="B1948" s="33">
        <v>45200</v>
      </c>
      <c r="C1948" s="33">
        <v>45291</v>
      </c>
      <c r="D1948" s="33" t="s">
        <v>108</v>
      </c>
      <c r="E1948" s="33" t="s">
        <v>112</v>
      </c>
      <c r="F1948" s="32">
        <v>4500263728</v>
      </c>
      <c r="G1948" s="34" t="s">
        <v>163</v>
      </c>
      <c r="H1948" s="35" t="s">
        <v>237</v>
      </c>
      <c r="I1948" s="34" t="s">
        <v>210</v>
      </c>
      <c r="J1948" s="32">
        <v>1</v>
      </c>
      <c r="K1948" s="34" t="s">
        <v>194</v>
      </c>
      <c r="L1948" s="32">
        <v>0</v>
      </c>
      <c r="M1948" s="32">
        <v>0</v>
      </c>
      <c r="N1948" s="32">
        <v>90000403</v>
      </c>
      <c r="O1948" s="32" t="s">
        <v>187</v>
      </c>
      <c r="P1948" s="32">
        <v>3010001101</v>
      </c>
      <c r="Q1948" s="32">
        <v>3010001101</v>
      </c>
      <c r="R1948" s="32">
        <v>4500264133</v>
      </c>
      <c r="S1948" s="33">
        <v>45273</v>
      </c>
      <c r="T1948" s="36">
        <v>166</v>
      </c>
      <c r="U1948" s="36">
        <v>192.55999999999997</v>
      </c>
      <c r="V1948" s="32">
        <v>0</v>
      </c>
      <c r="W1948" s="32">
        <v>0</v>
      </c>
      <c r="X1948" s="32" t="s">
        <v>150</v>
      </c>
      <c r="Y1948" s="32">
        <v>1</v>
      </c>
      <c r="Z1948" s="34" t="s">
        <v>151</v>
      </c>
      <c r="AA1948" s="34" t="s">
        <v>210</v>
      </c>
      <c r="AB1948" s="32">
        <v>0</v>
      </c>
      <c r="AC1948" s="33">
        <v>45273</v>
      </c>
      <c r="AD1948" s="33">
        <v>45273</v>
      </c>
      <c r="AE1948" s="35" t="s">
        <v>238</v>
      </c>
      <c r="AF1948" s="35" t="s">
        <v>239</v>
      </c>
      <c r="AG1948" s="37" t="s">
        <v>152</v>
      </c>
      <c r="AH1948" s="37" t="s">
        <v>153</v>
      </c>
      <c r="AI1948" s="37">
        <v>1</v>
      </c>
      <c r="AJ1948" s="37" t="s">
        <v>235</v>
      </c>
      <c r="AK1948" s="37">
        <v>1</v>
      </c>
      <c r="AL1948" s="37" t="s">
        <v>154</v>
      </c>
      <c r="AM1948" s="35" t="s">
        <v>240</v>
      </c>
      <c r="AN1948" s="35" t="s">
        <v>240</v>
      </c>
      <c r="AO1948" s="35" t="s">
        <v>241</v>
      </c>
      <c r="AP1948" s="35" t="s">
        <v>242</v>
      </c>
      <c r="AQ1948" s="32" t="s">
        <v>157</v>
      </c>
      <c r="AR1948" s="33">
        <v>45300</v>
      </c>
      <c r="AS1948" s="33">
        <v>45291</v>
      </c>
    </row>
    <row r="1949" spans="1:45" ht="38.25" x14ac:dyDescent="0.25">
      <c r="A1949" s="32">
        <v>2023</v>
      </c>
      <c r="B1949" s="33">
        <v>45200</v>
      </c>
      <c r="C1949" s="33">
        <v>45291</v>
      </c>
      <c r="D1949" s="33" t="s">
        <v>108</v>
      </c>
      <c r="E1949" s="33" t="s">
        <v>112</v>
      </c>
      <c r="F1949" s="32">
        <v>4500263728</v>
      </c>
      <c r="G1949" s="34" t="s">
        <v>163</v>
      </c>
      <c r="H1949" s="35" t="s">
        <v>237</v>
      </c>
      <c r="I1949" s="34" t="s">
        <v>210</v>
      </c>
      <c r="J1949" s="32">
        <v>1</v>
      </c>
      <c r="K1949" s="34" t="s">
        <v>194</v>
      </c>
      <c r="L1949" s="32">
        <v>0</v>
      </c>
      <c r="M1949" s="32">
        <v>0</v>
      </c>
      <c r="N1949" s="32">
        <v>90000403</v>
      </c>
      <c r="O1949" s="32" t="s">
        <v>187</v>
      </c>
      <c r="P1949" s="32">
        <v>3010001101</v>
      </c>
      <c r="Q1949" s="32">
        <v>3010001101</v>
      </c>
      <c r="R1949" s="32">
        <v>4500264133</v>
      </c>
      <c r="S1949" s="33">
        <v>45273</v>
      </c>
      <c r="T1949" s="36">
        <v>166</v>
      </c>
      <c r="U1949" s="36">
        <v>192.55999999999997</v>
      </c>
      <c r="V1949" s="32">
        <v>0</v>
      </c>
      <c r="W1949" s="32">
        <v>0</v>
      </c>
      <c r="X1949" s="32" t="s">
        <v>150</v>
      </c>
      <c r="Y1949" s="32">
        <v>1</v>
      </c>
      <c r="Z1949" s="34" t="s">
        <v>151</v>
      </c>
      <c r="AA1949" s="34" t="s">
        <v>210</v>
      </c>
      <c r="AB1949" s="32">
        <v>0</v>
      </c>
      <c r="AC1949" s="33">
        <v>45273</v>
      </c>
      <c r="AD1949" s="33">
        <v>45273</v>
      </c>
      <c r="AE1949" s="35" t="s">
        <v>238</v>
      </c>
      <c r="AF1949" s="35" t="s">
        <v>239</v>
      </c>
      <c r="AG1949" s="37" t="s">
        <v>152</v>
      </c>
      <c r="AH1949" s="37" t="s">
        <v>153</v>
      </c>
      <c r="AI1949" s="37">
        <v>1</v>
      </c>
      <c r="AJ1949" s="37" t="s">
        <v>235</v>
      </c>
      <c r="AK1949" s="37">
        <v>1</v>
      </c>
      <c r="AL1949" s="37" t="s">
        <v>154</v>
      </c>
      <c r="AM1949" s="35" t="s">
        <v>240</v>
      </c>
      <c r="AN1949" s="35" t="s">
        <v>240</v>
      </c>
      <c r="AO1949" s="35" t="s">
        <v>241</v>
      </c>
      <c r="AP1949" s="35" t="s">
        <v>242</v>
      </c>
      <c r="AQ1949" s="32" t="s">
        <v>157</v>
      </c>
      <c r="AR1949" s="33">
        <v>45300</v>
      </c>
      <c r="AS1949" s="33">
        <v>45291</v>
      </c>
    </row>
    <row r="1950" spans="1:45" ht="38.25" x14ac:dyDescent="0.25">
      <c r="A1950" s="32">
        <v>2023</v>
      </c>
      <c r="B1950" s="33">
        <v>45200</v>
      </c>
      <c r="C1950" s="33">
        <v>45291</v>
      </c>
      <c r="D1950" s="33" t="s">
        <v>108</v>
      </c>
      <c r="E1950" s="33" t="s">
        <v>112</v>
      </c>
      <c r="F1950" s="32">
        <v>4500263728</v>
      </c>
      <c r="G1950" s="34" t="s">
        <v>163</v>
      </c>
      <c r="H1950" s="35" t="s">
        <v>237</v>
      </c>
      <c r="I1950" s="34" t="s">
        <v>210</v>
      </c>
      <c r="J1950" s="32">
        <v>1</v>
      </c>
      <c r="K1950" s="34" t="s">
        <v>194</v>
      </c>
      <c r="L1950" s="32">
        <v>0</v>
      </c>
      <c r="M1950" s="32">
        <v>0</v>
      </c>
      <c r="N1950" s="32">
        <v>90000403</v>
      </c>
      <c r="O1950" s="32" t="s">
        <v>187</v>
      </c>
      <c r="P1950" s="32">
        <v>3010001101</v>
      </c>
      <c r="Q1950" s="32">
        <v>3010001101</v>
      </c>
      <c r="R1950" s="32">
        <v>4500264133</v>
      </c>
      <c r="S1950" s="33">
        <v>45273</v>
      </c>
      <c r="T1950" s="36">
        <v>166</v>
      </c>
      <c r="U1950" s="36">
        <v>192.55999999999997</v>
      </c>
      <c r="V1950" s="32">
        <v>0</v>
      </c>
      <c r="W1950" s="32">
        <v>0</v>
      </c>
      <c r="X1950" s="32" t="s">
        <v>150</v>
      </c>
      <c r="Y1950" s="32">
        <v>1</v>
      </c>
      <c r="Z1950" s="34" t="s">
        <v>151</v>
      </c>
      <c r="AA1950" s="34" t="s">
        <v>210</v>
      </c>
      <c r="AB1950" s="32">
        <v>0</v>
      </c>
      <c r="AC1950" s="33">
        <v>45273</v>
      </c>
      <c r="AD1950" s="33">
        <v>45273</v>
      </c>
      <c r="AE1950" s="35" t="s">
        <v>238</v>
      </c>
      <c r="AF1950" s="35" t="s">
        <v>239</v>
      </c>
      <c r="AG1950" s="37" t="s">
        <v>152</v>
      </c>
      <c r="AH1950" s="37" t="s">
        <v>153</v>
      </c>
      <c r="AI1950" s="37">
        <v>1</v>
      </c>
      <c r="AJ1950" s="37" t="s">
        <v>235</v>
      </c>
      <c r="AK1950" s="37">
        <v>1</v>
      </c>
      <c r="AL1950" s="37" t="s">
        <v>154</v>
      </c>
      <c r="AM1950" s="35" t="s">
        <v>240</v>
      </c>
      <c r="AN1950" s="35" t="s">
        <v>240</v>
      </c>
      <c r="AO1950" s="35" t="s">
        <v>241</v>
      </c>
      <c r="AP1950" s="35" t="s">
        <v>242</v>
      </c>
      <c r="AQ1950" s="32" t="s">
        <v>157</v>
      </c>
      <c r="AR1950" s="33">
        <v>45300</v>
      </c>
      <c r="AS1950" s="33">
        <v>45291</v>
      </c>
    </row>
    <row r="1951" spans="1:45" ht="38.25" x14ac:dyDescent="0.25">
      <c r="A1951" s="32">
        <v>2023</v>
      </c>
      <c r="B1951" s="33">
        <v>45200</v>
      </c>
      <c r="C1951" s="33">
        <v>45291</v>
      </c>
      <c r="D1951" s="33" t="s">
        <v>108</v>
      </c>
      <c r="E1951" s="33" t="s">
        <v>112</v>
      </c>
      <c r="F1951" s="32">
        <v>4500263728</v>
      </c>
      <c r="G1951" s="34" t="s">
        <v>163</v>
      </c>
      <c r="H1951" s="35" t="s">
        <v>237</v>
      </c>
      <c r="I1951" s="34" t="s">
        <v>210</v>
      </c>
      <c r="J1951" s="32">
        <v>1</v>
      </c>
      <c r="K1951" s="34" t="s">
        <v>194</v>
      </c>
      <c r="L1951" s="32">
        <v>0</v>
      </c>
      <c r="M1951" s="32">
        <v>0</v>
      </c>
      <c r="N1951" s="32">
        <v>90000403</v>
      </c>
      <c r="O1951" s="32" t="s">
        <v>187</v>
      </c>
      <c r="P1951" s="32">
        <v>3010001101</v>
      </c>
      <c r="Q1951" s="32">
        <v>3010001101</v>
      </c>
      <c r="R1951" s="32">
        <v>4500264133</v>
      </c>
      <c r="S1951" s="33">
        <v>45273</v>
      </c>
      <c r="T1951" s="36">
        <v>166</v>
      </c>
      <c r="U1951" s="36">
        <v>192.55999999999997</v>
      </c>
      <c r="V1951" s="32">
        <v>0</v>
      </c>
      <c r="W1951" s="32">
        <v>0</v>
      </c>
      <c r="X1951" s="32" t="s">
        <v>150</v>
      </c>
      <c r="Y1951" s="32">
        <v>1</v>
      </c>
      <c r="Z1951" s="34" t="s">
        <v>151</v>
      </c>
      <c r="AA1951" s="34" t="s">
        <v>210</v>
      </c>
      <c r="AB1951" s="32">
        <v>0</v>
      </c>
      <c r="AC1951" s="33">
        <v>45273</v>
      </c>
      <c r="AD1951" s="33">
        <v>45273</v>
      </c>
      <c r="AE1951" s="35" t="s">
        <v>238</v>
      </c>
      <c r="AF1951" s="35" t="s">
        <v>239</v>
      </c>
      <c r="AG1951" s="37" t="s">
        <v>152</v>
      </c>
      <c r="AH1951" s="37" t="s">
        <v>153</v>
      </c>
      <c r="AI1951" s="37">
        <v>1</v>
      </c>
      <c r="AJ1951" s="37" t="s">
        <v>235</v>
      </c>
      <c r="AK1951" s="37">
        <v>1</v>
      </c>
      <c r="AL1951" s="37" t="s">
        <v>154</v>
      </c>
      <c r="AM1951" s="35" t="s">
        <v>240</v>
      </c>
      <c r="AN1951" s="35" t="s">
        <v>240</v>
      </c>
      <c r="AO1951" s="35" t="s">
        <v>241</v>
      </c>
      <c r="AP1951" s="35" t="s">
        <v>242</v>
      </c>
      <c r="AQ1951" s="32" t="s">
        <v>157</v>
      </c>
      <c r="AR1951" s="33">
        <v>45300</v>
      </c>
      <c r="AS1951" s="33">
        <v>45291</v>
      </c>
    </row>
    <row r="1952" spans="1:45" ht="38.25" x14ac:dyDescent="0.25">
      <c r="A1952" s="32">
        <v>2023</v>
      </c>
      <c r="B1952" s="33">
        <v>45200</v>
      </c>
      <c r="C1952" s="33">
        <v>45291</v>
      </c>
      <c r="D1952" s="33" t="s">
        <v>108</v>
      </c>
      <c r="E1952" s="33" t="s">
        <v>112</v>
      </c>
      <c r="F1952" s="32">
        <v>4500263728</v>
      </c>
      <c r="G1952" s="34" t="s">
        <v>163</v>
      </c>
      <c r="H1952" s="35" t="s">
        <v>237</v>
      </c>
      <c r="I1952" s="34" t="s">
        <v>210</v>
      </c>
      <c r="J1952" s="32">
        <v>1</v>
      </c>
      <c r="K1952" s="34" t="s">
        <v>194</v>
      </c>
      <c r="L1952" s="32">
        <v>0</v>
      </c>
      <c r="M1952" s="32">
        <v>0</v>
      </c>
      <c r="N1952" s="32">
        <v>90000403</v>
      </c>
      <c r="O1952" s="32" t="s">
        <v>187</v>
      </c>
      <c r="P1952" s="32">
        <v>3010001101</v>
      </c>
      <c r="Q1952" s="32">
        <v>3010001101</v>
      </c>
      <c r="R1952" s="32">
        <v>4500264133</v>
      </c>
      <c r="S1952" s="33">
        <v>45273</v>
      </c>
      <c r="T1952" s="36">
        <v>166</v>
      </c>
      <c r="U1952" s="36">
        <v>192.55999999999997</v>
      </c>
      <c r="V1952" s="32">
        <v>0</v>
      </c>
      <c r="W1952" s="32">
        <v>0</v>
      </c>
      <c r="X1952" s="32" t="s">
        <v>150</v>
      </c>
      <c r="Y1952" s="32">
        <v>1</v>
      </c>
      <c r="Z1952" s="34" t="s">
        <v>151</v>
      </c>
      <c r="AA1952" s="34" t="s">
        <v>210</v>
      </c>
      <c r="AB1952" s="32">
        <v>0</v>
      </c>
      <c r="AC1952" s="33">
        <v>45273</v>
      </c>
      <c r="AD1952" s="33">
        <v>45273</v>
      </c>
      <c r="AE1952" s="35" t="s">
        <v>238</v>
      </c>
      <c r="AF1952" s="35" t="s">
        <v>239</v>
      </c>
      <c r="AG1952" s="37" t="s">
        <v>152</v>
      </c>
      <c r="AH1952" s="37" t="s">
        <v>153</v>
      </c>
      <c r="AI1952" s="37">
        <v>1</v>
      </c>
      <c r="AJ1952" s="37" t="s">
        <v>235</v>
      </c>
      <c r="AK1952" s="37">
        <v>1</v>
      </c>
      <c r="AL1952" s="37" t="s">
        <v>154</v>
      </c>
      <c r="AM1952" s="35" t="s">
        <v>240</v>
      </c>
      <c r="AN1952" s="35" t="s">
        <v>240</v>
      </c>
      <c r="AO1952" s="35" t="s">
        <v>241</v>
      </c>
      <c r="AP1952" s="35" t="s">
        <v>242</v>
      </c>
      <c r="AQ1952" s="32" t="s">
        <v>157</v>
      </c>
      <c r="AR1952" s="33">
        <v>45300</v>
      </c>
      <c r="AS1952" s="33">
        <v>45291</v>
      </c>
    </row>
    <row r="1953" spans="1:45" ht="38.25" x14ac:dyDescent="0.25">
      <c r="A1953" s="32">
        <v>2023</v>
      </c>
      <c r="B1953" s="33">
        <v>45200</v>
      </c>
      <c r="C1953" s="33">
        <v>45291</v>
      </c>
      <c r="D1953" s="33" t="s">
        <v>108</v>
      </c>
      <c r="E1953" s="33" t="s">
        <v>112</v>
      </c>
      <c r="F1953" s="32">
        <v>4500263728</v>
      </c>
      <c r="G1953" s="34" t="s">
        <v>163</v>
      </c>
      <c r="H1953" s="35" t="s">
        <v>237</v>
      </c>
      <c r="I1953" s="34" t="s">
        <v>210</v>
      </c>
      <c r="J1953" s="32">
        <v>1</v>
      </c>
      <c r="K1953" s="34" t="s">
        <v>194</v>
      </c>
      <c r="L1953" s="32">
        <v>0</v>
      </c>
      <c r="M1953" s="32">
        <v>0</v>
      </c>
      <c r="N1953" s="32">
        <v>90000403</v>
      </c>
      <c r="O1953" s="32" t="s">
        <v>187</v>
      </c>
      <c r="P1953" s="32">
        <v>3010001101</v>
      </c>
      <c r="Q1953" s="32">
        <v>3010001101</v>
      </c>
      <c r="R1953" s="32">
        <v>4500264133</v>
      </c>
      <c r="S1953" s="33">
        <v>45273</v>
      </c>
      <c r="T1953" s="36">
        <v>166</v>
      </c>
      <c r="U1953" s="36">
        <v>192.55999999999997</v>
      </c>
      <c r="V1953" s="32">
        <v>0</v>
      </c>
      <c r="W1953" s="32">
        <v>0</v>
      </c>
      <c r="X1953" s="32" t="s">
        <v>150</v>
      </c>
      <c r="Y1953" s="32">
        <v>1</v>
      </c>
      <c r="Z1953" s="34" t="s">
        <v>151</v>
      </c>
      <c r="AA1953" s="34" t="s">
        <v>210</v>
      </c>
      <c r="AB1953" s="32">
        <v>0</v>
      </c>
      <c r="AC1953" s="33">
        <v>45273</v>
      </c>
      <c r="AD1953" s="33">
        <v>45273</v>
      </c>
      <c r="AE1953" s="35" t="s">
        <v>238</v>
      </c>
      <c r="AF1953" s="35" t="s">
        <v>239</v>
      </c>
      <c r="AG1953" s="37" t="s">
        <v>152</v>
      </c>
      <c r="AH1953" s="37" t="s">
        <v>153</v>
      </c>
      <c r="AI1953" s="37">
        <v>1</v>
      </c>
      <c r="AJ1953" s="37" t="s">
        <v>235</v>
      </c>
      <c r="AK1953" s="37">
        <v>1</v>
      </c>
      <c r="AL1953" s="37" t="s">
        <v>154</v>
      </c>
      <c r="AM1953" s="35" t="s">
        <v>240</v>
      </c>
      <c r="AN1953" s="35" t="s">
        <v>240</v>
      </c>
      <c r="AO1953" s="35" t="s">
        <v>241</v>
      </c>
      <c r="AP1953" s="35" t="s">
        <v>242</v>
      </c>
      <c r="AQ1953" s="32" t="s">
        <v>157</v>
      </c>
      <c r="AR1953" s="33">
        <v>45300</v>
      </c>
      <c r="AS1953" s="33">
        <v>45291</v>
      </c>
    </row>
    <row r="1954" spans="1:45" ht="38.25" x14ac:dyDescent="0.25">
      <c r="A1954" s="32">
        <v>2023</v>
      </c>
      <c r="B1954" s="33">
        <v>45200</v>
      </c>
      <c r="C1954" s="33">
        <v>45291</v>
      </c>
      <c r="D1954" s="33" t="s">
        <v>108</v>
      </c>
      <c r="E1954" s="33" t="s">
        <v>112</v>
      </c>
      <c r="F1954" s="32">
        <v>4500263728</v>
      </c>
      <c r="G1954" s="34" t="s">
        <v>163</v>
      </c>
      <c r="H1954" s="35" t="s">
        <v>237</v>
      </c>
      <c r="I1954" s="34" t="s">
        <v>210</v>
      </c>
      <c r="J1954" s="32">
        <v>1</v>
      </c>
      <c r="K1954" s="34" t="s">
        <v>194</v>
      </c>
      <c r="L1954" s="32">
        <v>0</v>
      </c>
      <c r="M1954" s="32">
        <v>0</v>
      </c>
      <c r="N1954" s="32">
        <v>90000403</v>
      </c>
      <c r="O1954" s="32" t="s">
        <v>187</v>
      </c>
      <c r="P1954" s="32">
        <v>3010001101</v>
      </c>
      <c r="Q1954" s="32">
        <v>3010001101</v>
      </c>
      <c r="R1954" s="32">
        <v>4500264133</v>
      </c>
      <c r="S1954" s="33">
        <v>45273</v>
      </c>
      <c r="T1954" s="36">
        <v>166</v>
      </c>
      <c r="U1954" s="36">
        <v>192.55999999999997</v>
      </c>
      <c r="V1954" s="32">
        <v>0</v>
      </c>
      <c r="W1954" s="32">
        <v>0</v>
      </c>
      <c r="X1954" s="32" t="s">
        <v>150</v>
      </c>
      <c r="Y1954" s="32">
        <v>1</v>
      </c>
      <c r="Z1954" s="34" t="s">
        <v>151</v>
      </c>
      <c r="AA1954" s="34" t="s">
        <v>210</v>
      </c>
      <c r="AB1954" s="32">
        <v>0</v>
      </c>
      <c r="AC1954" s="33">
        <v>45273</v>
      </c>
      <c r="AD1954" s="33">
        <v>45273</v>
      </c>
      <c r="AE1954" s="35" t="s">
        <v>238</v>
      </c>
      <c r="AF1954" s="35" t="s">
        <v>239</v>
      </c>
      <c r="AG1954" s="37" t="s">
        <v>152</v>
      </c>
      <c r="AH1954" s="37" t="s">
        <v>153</v>
      </c>
      <c r="AI1954" s="37">
        <v>1</v>
      </c>
      <c r="AJ1954" s="37" t="s">
        <v>235</v>
      </c>
      <c r="AK1954" s="37">
        <v>1</v>
      </c>
      <c r="AL1954" s="37" t="s">
        <v>154</v>
      </c>
      <c r="AM1954" s="35" t="s">
        <v>240</v>
      </c>
      <c r="AN1954" s="35" t="s">
        <v>240</v>
      </c>
      <c r="AO1954" s="35" t="s">
        <v>241</v>
      </c>
      <c r="AP1954" s="35" t="s">
        <v>242</v>
      </c>
      <c r="AQ1954" s="32" t="s">
        <v>157</v>
      </c>
      <c r="AR1954" s="33">
        <v>45300</v>
      </c>
      <c r="AS1954" s="33">
        <v>45291</v>
      </c>
    </row>
    <row r="1955" spans="1:45" ht="38.25" x14ac:dyDescent="0.25">
      <c r="A1955" s="32">
        <v>2023</v>
      </c>
      <c r="B1955" s="33">
        <v>45200</v>
      </c>
      <c r="C1955" s="33">
        <v>45291</v>
      </c>
      <c r="D1955" s="33" t="s">
        <v>108</v>
      </c>
      <c r="E1955" s="33" t="s">
        <v>112</v>
      </c>
      <c r="F1955" s="32">
        <v>4500263728</v>
      </c>
      <c r="G1955" s="34" t="s">
        <v>163</v>
      </c>
      <c r="H1955" s="35" t="s">
        <v>237</v>
      </c>
      <c r="I1955" s="34" t="s">
        <v>210</v>
      </c>
      <c r="J1955" s="32">
        <v>1</v>
      </c>
      <c r="K1955" s="34" t="s">
        <v>194</v>
      </c>
      <c r="L1955" s="32">
        <v>0</v>
      </c>
      <c r="M1955" s="32">
        <v>0</v>
      </c>
      <c r="N1955" s="32">
        <v>90000403</v>
      </c>
      <c r="O1955" s="32" t="s">
        <v>187</v>
      </c>
      <c r="P1955" s="32">
        <v>3010001101</v>
      </c>
      <c r="Q1955" s="32">
        <v>3010001101</v>
      </c>
      <c r="R1955" s="32">
        <v>4500264133</v>
      </c>
      <c r="S1955" s="33">
        <v>45273</v>
      </c>
      <c r="T1955" s="36">
        <v>166</v>
      </c>
      <c r="U1955" s="36">
        <v>192.55999999999997</v>
      </c>
      <c r="V1955" s="32">
        <v>0</v>
      </c>
      <c r="W1955" s="32">
        <v>0</v>
      </c>
      <c r="X1955" s="32" t="s">
        <v>150</v>
      </c>
      <c r="Y1955" s="32">
        <v>1</v>
      </c>
      <c r="Z1955" s="34" t="s">
        <v>151</v>
      </c>
      <c r="AA1955" s="34" t="s">
        <v>210</v>
      </c>
      <c r="AB1955" s="32">
        <v>0</v>
      </c>
      <c r="AC1955" s="33">
        <v>45273</v>
      </c>
      <c r="AD1955" s="33">
        <v>45273</v>
      </c>
      <c r="AE1955" s="35" t="s">
        <v>238</v>
      </c>
      <c r="AF1955" s="35" t="s">
        <v>239</v>
      </c>
      <c r="AG1955" s="37" t="s">
        <v>152</v>
      </c>
      <c r="AH1955" s="37" t="s">
        <v>153</v>
      </c>
      <c r="AI1955" s="37">
        <v>1</v>
      </c>
      <c r="AJ1955" s="37" t="s">
        <v>235</v>
      </c>
      <c r="AK1955" s="37">
        <v>1</v>
      </c>
      <c r="AL1955" s="37" t="s">
        <v>154</v>
      </c>
      <c r="AM1955" s="35" t="s">
        <v>240</v>
      </c>
      <c r="AN1955" s="35" t="s">
        <v>240</v>
      </c>
      <c r="AO1955" s="35" t="s">
        <v>241</v>
      </c>
      <c r="AP1955" s="35" t="s">
        <v>242</v>
      </c>
      <c r="AQ1955" s="32" t="s">
        <v>157</v>
      </c>
      <c r="AR1955" s="33">
        <v>45300</v>
      </c>
      <c r="AS1955" s="33">
        <v>45291</v>
      </c>
    </row>
    <row r="1956" spans="1:45" ht="38.25" x14ac:dyDescent="0.25">
      <c r="A1956" s="32">
        <v>2023</v>
      </c>
      <c r="B1956" s="33">
        <v>45200</v>
      </c>
      <c r="C1956" s="33">
        <v>45291</v>
      </c>
      <c r="D1956" s="33" t="s">
        <v>108</v>
      </c>
      <c r="E1956" s="33" t="s">
        <v>112</v>
      </c>
      <c r="F1956" s="32">
        <v>4500263728</v>
      </c>
      <c r="G1956" s="34" t="s">
        <v>163</v>
      </c>
      <c r="H1956" s="35" t="s">
        <v>237</v>
      </c>
      <c r="I1956" s="34" t="s">
        <v>210</v>
      </c>
      <c r="J1956" s="32">
        <v>1</v>
      </c>
      <c r="K1956" s="34" t="s">
        <v>194</v>
      </c>
      <c r="L1956" s="32">
        <v>0</v>
      </c>
      <c r="M1956" s="32">
        <v>0</v>
      </c>
      <c r="N1956" s="32">
        <v>90000403</v>
      </c>
      <c r="O1956" s="32" t="s">
        <v>187</v>
      </c>
      <c r="P1956" s="32">
        <v>3010001101</v>
      </c>
      <c r="Q1956" s="32">
        <v>3010001101</v>
      </c>
      <c r="R1956" s="32">
        <v>4500264133</v>
      </c>
      <c r="S1956" s="33">
        <v>45273</v>
      </c>
      <c r="T1956" s="36">
        <v>166</v>
      </c>
      <c r="U1956" s="36">
        <v>192.55999999999997</v>
      </c>
      <c r="V1956" s="32">
        <v>0</v>
      </c>
      <c r="W1956" s="32">
        <v>0</v>
      </c>
      <c r="X1956" s="32" t="s">
        <v>150</v>
      </c>
      <c r="Y1956" s="32">
        <v>1</v>
      </c>
      <c r="Z1956" s="34" t="s">
        <v>151</v>
      </c>
      <c r="AA1956" s="34" t="s">
        <v>210</v>
      </c>
      <c r="AB1956" s="32">
        <v>0</v>
      </c>
      <c r="AC1956" s="33">
        <v>45273</v>
      </c>
      <c r="AD1956" s="33">
        <v>45273</v>
      </c>
      <c r="AE1956" s="35" t="s">
        <v>238</v>
      </c>
      <c r="AF1956" s="35" t="s">
        <v>239</v>
      </c>
      <c r="AG1956" s="37" t="s">
        <v>152</v>
      </c>
      <c r="AH1956" s="37" t="s">
        <v>153</v>
      </c>
      <c r="AI1956" s="37">
        <v>1</v>
      </c>
      <c r="AJ1956" s="37" t="s">
        <v>235</v>
      </c>
      <c r="AK1956" s="37">
        <v>1</v>
      </c>
      <c r="AL1956" s="37" t="s">
        <v>154</v>
      </c>
      <c r="AM1956" s="35" t="s">
        <v>240</v>
      </c>
      <c r="AN1956" s="35" t="s">
        <v>240</v>
      </c>
      <c r="AO1956" s="35" t="s">
        <v>241</v>
      </c>
      <c r="AP1956" s="35" t="s">
        <v>242</v>
      </c>
      <c r="AQ1956" s="32" t="s">
        <v>157</v>
      </c>
      <c r="AR1956" s="33">
        <v>45300</v>
      </c>
      <c r="AS1956" s="33">
        <v>45291</v>
      </c>
    </row>
    <row r="1957" spans="1:45" ht="38.25" x14ac:dyDescent="0.25">
      <c r="A1957" s="32">
        <v>2023</v>
      </c>
      <c r="B1957" s="33">
        <v>45200</v>
      </c>
      <c r="C1957" s="33">
        <v>45291</v>
      </c>
      <c r="D1957" s="33" t="s">
        <v>108</v>
      </c>
      <c r="E1957" s="33" t="s">
        <v>112</v>
      </c>
      <c r="F1957" s="32">
        <v>4500263728</v>
      </c>
      <c r="G1957" s="34" t="s">
        <v>163</v>
      </c>
      <c r="H1957" s="35" t="s">
        <v>237</v>
      </c>
      <c r="I1957" s="34" t="s">
        <v>210</v>
      </c>
      <c r="J1957" s="32">
        <v>1</v>
      </c>
      <c r="K1957" s="34" t="s">
        <v>194</v>
      </c>
      <c r="L1957" s="32">
        <v>0</v>
      </c>
      <c r="M1957" s="32">
        <v>0</v>
      </c>
      <c r="N1957" s="32">
        <v>90000403</v>
      </c>
      <c r="O1957" s="32" t="s">
        <v>187</v>
      </c>
      <c r="P1957" s="32">
        <v>3010001101</v>
      </c>
      <c r="Q1957" s="32">
        <v>3010001101</v>
      </c>
      <c r="R1957" s="32">
        <v>4500264133</v>
      </c>
      <c r="S1957" s="33">
        <v>45273</v>
      </c>
      <c r="T1957" s="36">
        <v>166</v>
      </c>
      <c r="U1957" s="36">
        <v>192.55999999999997</v>
      </c>
      <c r="V1957" s="32">
        <v>0</v>
      </c>
      <c r="W1957" s="32">
        <v>0</v>
      </c>
      <c r="X1957" s="32" t="s">
        <v>150</v>
      </c>
      <c r="Y1957" s="32">
        <v>1</v>
      </c>
      <c r="Z1957" s="34" t="s">
        <v>151</v>
      </c>
      <c r="AA1957" s="34" t="s">
        <v>210</v>
      </c>
      <c r="AB1957" s="32">
        <v>0</v>
      </c>
      <c r="AC1957" s="33">
        <v>45273</v>
      </c>
      <c r="AD1957" s="33">
        <v>45273</v>
      </c>
      <c r="AE1957" s="35" t="s">
        <v>238</v>
      </c>
      <c r="AF1957" s="35" t="s">
        <v>239</v>
      </c>
      <c r="AG1957" s="37" t="s">
        <v>152</v>
      </c>
      <c r="AH1957" s="37" t="s">
        <v>153</v>
      </c>
      <c r="AI1957" s="37">
        <v>1</v>
      </c>
      <c r="AJ1957" s="37" t="s">
        <v>235</v>
      </c>
      <c r="AK1957" s="37">
        <v>1</v>
      </c>
      <c r="AL1957" s="37" t="s">
        <v>154</v>
      </c>
      <c r="AM1957" s="35" t="s">
        <v>240</v>
      </c>
      <c r="AN1957" s="35" t="s">
        <v>240</v>
      </c>
      <c r="AO1957" s="35" t="s">
        <v>241</v>
      </c>
      <c r="AP1957" s="35" t="s">
        <v>242</v>
      </c>
      <c r="AQ1957" s="32" t="s">
        <v>157</v>
      </c>
      <c r="AR1957" s="33">
        <v>45300</v>
      </c>
      <c r="AS1957" s="33">
        <v>45291</v>
      </c>
    </row>
    <row r="1958" spans="1:45" ht="38.25" x14ac:dyDescent="0.25">
      <c r="A1958" s="32">
        <v>2023</v>
      </c>
      <c r="B1958" s="33">
        <v>45200</v>
      </c>
      <c r="C1958" s="33">
        <v>45291</v>
      </c>
      <c r="D1958" s="33" t="s">
        <v>108</v>
      </c>
      <c r="E1958" s="33" t="s">
        <v>112</v>
      </c>
      <c r="F1958" s="32">
        <v>4500263728</v>
      </c>
      <c r="G1958" s="34" t="s">
        <v>163</v>
      </c>
      <c r="H1958" s="35" t="s">
        <v>237</v>
      </c>
      <c r="I1958" s="34" t="s">
        <v>210</v>
      </c>
      <c r="J1958" s="32">
        <v>1</v>
      </c>
      <c r="K1958" s="34" t="s">
        <v>194</v>
      </c>
      <c r="L1958" s="32">
        <v>0</v>
      </c>
      <c r="M1958" s="32">
        <v>0</v>
      </c>
      <c r="N1958" s="32">
        <v>90000403</v>
      </c>
      <c r="O1958" s="32" t="s">
        <v>187</v>
      </c>
      <c r="P1958" s="32">
        <v>3010001101</v>
      </c>
      <c r="Q1958" s="32">
        <v>3010001101</v>
      </c>
      <c r="R1958" s="32">
        <v>4500264133</v>
      </c>
      <c r="S1958" s="33">
        <v>45273</v>
      </c>
      <c r="T1958" s="36">
        <v>166</v>
      </c>
      <c r="U1958" s="36">
        <v>192.55999999999997</v>
      </c>
      <c r="V1958" s="32">
        <v>0</v>
      </c>
      <c r="W1958" s="32">
        <v>0</v>
      </c>
      <c r="X1958" s="32" t="s">
        <v>150</v>
      </c>
      <c r="Y1958" s="32">
        <v>1</v>
      </c>
      <c r="Z1958" s="34" t="s">
        <v>151</v>
      </c>
      <c r="AA1958" s="34" t="s">
        <v>210</v>
      </c>
      <c r="AB1958" s="32">
        <v>0</v>
      </c>
      <c r="AC1958" s="33">
        <v>45273</v>
      </c>
      <c r="AD1958" s="33">
        <v>45273</v>
      </c>
      <c r="AE1958" s="35" t="s">
        <v>238</v>
      </c>
      <c r="AF1958" s="35" t="s">
        <v>239</v>
      </c>
      <c r="AG1958" s="37" t="s">
        <v>152</v>
      </c>
      <c r="AH1958" s="37" t="s">
        <v>153</v>
      </c>
      <c r="AI1958" s="37">
        <v>1</v>
      </c>
      <c r="AJ1958" s="37" t="s">
        <v>235</v>
      </c>
      <c r="AK1958" s="37">
        <v>1</v>
      </c>
      <c r="AL1958" s="37" t="s">
        <v>154</v>
      </c>
      <c r="AM1958" s="35" t="s">
        <v>240</v>
      </c>
      <c r="AN1958" s="35" t="s">
        <v>240</v>
      </c>
      <c r="AO1958" s="35" t="s">
        <v>241</v>
      </c>
      <c r="AP1958" s="35" t="s">
        <v>242</v>
      </c>
      <c r="AQ1958" s="32" t="s">
        <v>157</v>
      </c>
      <c r="AR1958" s="33">
        <v>45300</v>
      </c>
      <c r="AS1958" s="33">
        <v>45291</v>
      </c>
    </row>
    <row r="1959" spans="1:45" ht="38.25" x14ac:dyDescent="0.25">
      <c r="A1959" s="32">
        <v>2023</v>
      </c>
      <c r="B1959" s="33">
        <v>45200</v>
      </c>
      <c r="C1959" s="33">
        <v>45291</v>
      </c>
      <c r="D1959" s="33" t="s">
        <v>108</v>
      </c>
      <c r="E1959" s="33" t="s">
        <v>112</v>
      </c>
      <c r="F1959" s="32">
        <v>4500263728</v>
      </c>
      <c r="G1959" s="34" t="s">
        <v>163</v>
      </c>
      <c r="H1959" s="35" t="s">
        <v>237</v>
      </c>
      <c r="I1959" s="34" t="s">
        <v>210</v>
      </c>
      <c r="J1959" s="32">
        <v>1</v>
      </c>
      <c r="K1959" s="34" t="s">
        <v>194</v>
      </c>
      <c r="L1959" s="32">
        <v>0</v>
      </c>
      <c r="M1959" s="32">
        <v>0</v>
      </c>
      <c r="N1959" s="32">
        <v>90000403</v>
      </c>
      <c r="O1959" s="32" t="s">
        <v>187</v>
      </c>
      <c r="P1959" s="32">
        <v>3010001101</v>
      </c>
      <c r="Q1959" s="32">
        <v>3010001101</v>
      </c>
      <c r="R1959" s="32">
        <v>4500264133</v>
      </c>
      <c r="S1959" s="33">
        <v>45273</v>
      </c>
      <c r="T1959" s="36">
        <v>166</v>
      </c>
      <c r="U1959" s="36">
        <v>192.55999999999997</v>
      </c>
      <c r="V1959" s="32">
        <v>0</v>
      </c>
      <c r="W1959" s="32">
        <v>0</v>
      </c>
      <c r="X1959" s="32" t="s">
        <v>150</v>
      </c>
      <c r="Y1959" s="32">
        <v>1</v>
      </c>
      <c r="Z1959" s="34" t="s">
        <v>151</v>
      </c>
      <c r="AA1959" s="34" t="s">
        <v>210</v>
      </c>
      <c r="AB1959" s="32">
        <v>0</v>
      </c>
      <c r="AC1959" s="33">
        <v>45273</v>
      </c>
      <c r="AD1959" s="33">
        <v>45273</v>
      </c>
      <c r="AE1959" s="35" t="s">
        <v>238</v>
      </c>
      <c r="AF1959" s="35" t="s">
        <v>239</v>
      </c>
      <c r="AG1959" s="37" t="s">
        <v>152</v>
      </c>
      <c r="AH1959" s="37" t="s">
        <v>153</v>
      </c>
      <c r="AI1959" s="37">
        <v>1</v>
      </c>
      <c r="AJ1959" s="37" t="s">
        <v>235</v>
      </c>
      <c r="AK1959" s="37">
        <v>1</v>
      </c>
      <c r="AL1959" s="37" t="s">
        <v>154</v>
      </c>
      <c r="AM1959" s="35" t="s">
        <v>240</v>
      </c>
      <c r="AN1959" s="35" t="s">
        <v>240</v>
      </c>
      <c r="AO1959" s="35" t="s">
        <v>241</v>
      </c>
      <c r="AP1959" s="35" t="s">
        <v>242</v>
      </c>
      <c r="AQ1959" s="32" t="s">
        <v>157</v>
      </c>
      <c r="AR1959" s="33">
        <v>45300</v>
      </c>
      <c r="AS1959" s="33">
        <v>45291</v>
      </c>
    </row>
    <row r="1960" spans="1:45" ht="38.25" x14ac:dyDescent="0.25">
      <c r="A1960" s="32">
        <v>2023</v>
      </c>
      <c r="B1960" s="33">
        <v>45200</v>
      </c>
      <c r="C1960" s="33">
        <v>45291</v>
      </c>
      <c r="D1960" s="33" t="s">
        <v>108</v>
      </c>
      <c r="E1960" s="33" t="s">
        <v>112</v>
      </c>
      <c r="F1960" s="32">
        <v>4500263728</v>
      </c>
      <c r="G1960" s="34" t="s">
        <v>163</v>
      </c>
      <c r="H1960" s="35" t="s">
        <v>237</v>
      </c>
      <c r="I1960" s="34" t="s">
        <v>210</v>
      </c>
      <c r="J1960" s="32">
        <v>1</v>
      </c>
      <c r="K1960" s="34" t="s">
        <v>194</v>
      </c>
      <c r="L1960" s="32">
        <v>0</v>
      </c>
      <c r="M1960" s="32">
        <v>0</v>
      </c>
      <c r="N1960" s="32">
        <v>90000403</v>
      </c>
      <c r="O1960" s="32" t="s">
        <v>187</v>
      </c>
      <c r="P1960" s="32">
        <v>3010001101</v>
      </c>
      <c r="Q1960" s="32">
        <v>3010001101</v>
      </c>
      <c r="R1960" s="32">
        <v>4500264133</v>
      </c>
      <c r="S1960" s="33">
        <v>45273</v>
      </c>
      <c r="T1960" s="36">
        <v>166</v>
      </c>
      <c r="U1960" s="36">
        <v>192.55999999999997</v>
      </c>
      <c r="V1960" s="32">
        <v>0</v>
      </c>
      <c r="W1960" s="32">
        <v>0</v>
      </c>
      <c r="X1960" s="32" t="s">
        <v>150</v>
      </c>
      <c r="Y1960" s="32">
        <v>1</v>
      </c>
      <c r="Z1960" s="34" t="s">
        <v>151</v>
      </c>
      <c r="AA1960" s="34" t="s">
        <v>210</v>
      </c>
      <c r="AB1960" s="32">
        <v>0</v>
      </c>
      <c r="AC1960" s="33">
        <v>45273</v>
      </c>
      <c r="AD1960" s="33">
        <v>45273</v>
      </c>
      <c r="AE1960" s="35" t="s">
        <v>238</v>
      </c>
      <c r="AF1960" s="35" t="s">
        <v>239</v>
      </c>
      <c r="AG1960" s="37" t="s">
        <v>152</v>
      </c>
      <c r="AH1960" s="37" t="s">
        <v>153</v>
      </c>
      <c r="AI1960" s="37">
        <v>1</v>
      </c>
      <c r="AJ1960" s="37" t="s">
        <v>235</v>
      </c>
      <c r="AK1960" s="37">
        <v>1</v>
      </c>
      <c r="AL1960" s="37" t="s">
        <v>154</v>
      </c>
      <c r="AM1960" s="35" t="s">
        <v>240</v>
      </c>
      <c r="AN1960" s="35" t="s">
        <v>240</v>
      </c>
      <c r="AO1960" s="35" t="s">
        <v>241</v>
      </c>
      <c r="AP1960" s="35" t="s">
        <v>242</v>
      </c>
      <c r="AQ1960" s="32" t="s">
        <v>157</v>
      </c>
      <c r="AR1960" s="33">
        <v>45300</v>
      </c>
      <c r="AS1960" s="33">
        <v>45291</v>
      </c>
    </row>
    <row r="1961" spans="1:45" ht="38.25" x14ac:dyDescent="0.25">
      <c r="A1961" s="32">
        <v>2023</v>
      </c>
      <c r="B1961" s="33">
        <v>45200</v>
      </c>
      <c r="C1961" s="33">
        <v>45291</v>
      </c>
      <c r="D1961" s="33" t="s">
        <v>108</v>
      </c>
      <c r="E1961" s="33" t="s">
        <v>112</v>
      </c>
      <c r="F1961" s="32">
        <v>4500263728</v>
      </c>
      <c r="G1961" s="34" t="s">
        <v>163</v>
      </c>
      <c r="H1961" s="35" t="s">
        <v>237</v>
      </c>
      <c r="I1961" s="34" t="s">
        <v>210</v>
      </c>
      <c r="J1961" s="32">
        <v>1</v>
      </c>
      <c r="K1961" s="34" t="s">
        <v>194</v>
      </c>
      <c r="L1961" s="32">
        <v>0</v>
      </c>
      <c r="M1961" s="32">
        <v>0</v>
      </c>
      <c r="N1961" s="32">
        <v>90000403</v>
      </c>
      <c r="O1961" s="32" t="s">
        <v>187</v>
      </c>
      <c r="P1961" s="32">
        <v>3010001101</v>
      </c>
      <c r="Q1961" s="32">
        <v>3010001101</v>
      </c>
      <c r="R1961" s="32">
        <v>4500264133</v>
      </c>
      <c r="S1961" s="33">
        <v>45273</v>
      </c>
      <c r="T1961" s="36">
        <v>166</v>
      </c>
      <c r="U1961" s="36">
        <v>192.55999999999997</v>
      </c>
      <c r="V1961" s="32">
        <v>0</v>
      </c>
      <c r="W1961" s="32">
        <v>0</v>
      </c>
      <c r="X1961" s="32" t="s">
        <v>150</v>
      </c>
      <c r="Y1961" s="32">
        <v>1</v>
      </c>
      <c r="Z1961" s="34" t="s">
        <v>151</v>
      </c>
      <c r="AA1961" s="34" t="s">
        <v>210</v>
      </c>
      <c r="AB1961" s="32">
        <v>0</v>
      </c>
      <c r="AC1961" s="33">
        <v>45273</v>
      </c>
      <c r="AD1961" s="33">
        <v>45273</v>
      </c>
      <c r="AE1961" s="35" t="s">
        <v>238</v>
      </c>
      <c r="AF1961" s="35" t="s">
        <v>239</v>
      </c>
      <c r="AG1961" s="37" t="s">
        <v>152</v>
      </c>
      <c r="AH1961" s="37" t="s">
        <v>153</v>
      </c>
      <c r="AI1961" s="37">
        <v>1</v>
      </c>
      <c r="AJ1961" s="37" t="s">
        <v>235</v>
      </c>
      <c r="AK1961" s="37">
        <v>1</v>
      </c>
      <c r="AL1961" s="37" t="s">
        <v>154</v>
      </c>
      <c r="AM1961" s="35" t="s">
        <v>240</v>
      </c>
      <c r="AN1961" s="35" t="s">
        <v>240</v>
      </c>
      <c r="AO1961" s="35" t="s">
        <v>241</v>
      </c>
      <c r="AP1961" s="35" t="s">
        <v>242</v>
      </c>
      <c r="AQ1961" s="32" t="s">
        <v>157</v>
      </c>
      <c r="AR1961" s="33">
        <v>45300</v>
      </c>
      <c r="AS1961" s="33">
        <v>45291</v>
      </c>
    </row>
    <row r="1962" spans="1:45" ht="38.25" x14ac:dyDescent="0.25">
      <c r="A1962" s="32">
        <v>2023</v>
      </c>
      <c r="B1962" s="33">
        <v>45200</v>
      </c>
      <c r="C1962" s="33">
        <v>45291</v>
      </c>
      <c r="D1962" s="33" t="s">
        <v>108</v>
      </c>
      <c r="E1962" s="33" t="s">
        <v>112</v>
      </c>
      <c r="F1962" s="32">
        <v>4500263728</v>
      </c>
      <c r="G1962" s="34" t="s">
        <v>163</v>
      </c>
      <c r="H1962" s="35" t="s">
        <v>237</v>
      </c>
      <c r="I1962" s="34" t="s">
        <v>210</v>
      </c>
      <c r="J1962" s="32">
        <v>1</v>
      </c>
      <c r="K1962" s="34" t="s">
        <v>194</v>
      </c>
      <c r="L1962" s="32">
        <v>0</v>
      </c>
      <c r="M1962" s="32">
        <v>0</v>
      </c>
      <c r="N1962" s="32">
        <v>90000403</v>
      </c>
      <c r="O1962" s="32" t="s">
        <v>187</v>
      </c>
      <c r="P1962" s="32">
        <v>3010001101</v>
      </c>
      <c r="Q1962" s="32">
        <v>3010001101</v>
      </c>
      <c r="R1962" s="32">
        <v>4500264133</v>
      </c>
      <c r="S1962" s="33">
        <v>45273</v>
      </c>
      <c r="T1962" s="36">
        <v>166</v>
      </c>
      <c r="U1962" s="36">
        <v>192.55999999999997</v>
      </c>
      <c r="V1962" s="32">
        <v>0</v>
      </c>
      <c r="W1962" s="32">
        <v>0</v>
      </c>
      <c r="X1962" s="32" t="s">
        <v>150</v>
      </c>
      <c r="Y1962" s="32">
        <v>1</v>
      </c>
      <c r="Z1962" s="34" t="s">
        <v>151</v>
      </c>
      <c r="AA1962" s="34" t="s">
        <v>210</v>
      </c>
      <c r="AB1962" s="32">
        <v>0</v>
      </c>
      <c r="AC1962" s="33">
        <v>45273</v>
      </c>
      <c r="AD1962" s="33">
        <v>45273</v>
      </c>
      <c r="AE1962" s="35" t="s">
        <v>238</v>
      </c>
      <c r="AF1962" s="35" t="s">
        <v>239</v>
      </c>
      <c r="AG1962" s="37" t="s">
        <v>152</v>
      </c>
      <c r="AH1962" s="37" t="s">
        <v>153</v>
      </c>
      <c r="AI1962" s="37">
        <v>1</v>
      </c>
      <c r="AJ1962" s="37" t="s">
        <v>235</v>
      </c>
      <c r="AK1962" s="37">
        <v>1</v>
      </c>
      <c r="AL1962" s="37" t="s">
        <v>154</v>
      </c>
      <c r="AM1962" s="35" t="s">
        <v>240</v>
      </c>
      <c r="AN1962" s="35" t="s">
        <v>240</v>
      </c>
      <c r="AO1962" s="35" t="s">
        <v>241</v>
      </c>
      <c r="AP1962" s="35" t="s">
        <v>242</v>
      </c>
      <c r="AQ1962" s="32" t="s">
        <v>157</v>
      </c>
      <c r="AR1962" s="33">
        <v>45300</v>
      </c>
      <c r="AS1962" s="33">
        <v>45291</v>
      </c>
    </row>
    <row r="1963" spans="1:45" ht="38.25" x14ac:dyDescent="0.25">
      <c r="A1963" s="32">
        <v>2023</v>
      </c>
      <c r="B1963" s="33">
        <v>45200</v>
      </c>
      <c r="C1963" s="33">
        <v>45291</v>
      </c>
      <c r="D1963" s="33" t="s">
        <v>108</v>
      </c>
      <c r="E1963" s="33" t="s">
        <v>112</v>
      </c>
      <c r="F1963" s="32">
        <v>4500263728</v>
      </c>
      <c r="G1963" s="34" t="s">
        <v>163</v>
      </c>
      <c r="H1963" s="35" t="s">
        <v>237</v>
      </c>
      <c r="I1963" s="34" t="s">
        <v>210</v>
      </c>
      <c r="J1963" s="32">
        <v>1</v>
      </c>
      <c r="K1963" s="34" t="s">
        <v>194</v>
      </c>
      <c r="L1963" s="32">
        <v>0</v>
      </c>
      <c r="M1963" s="32">
        <v>0</v>
      </c>
      <c r="N1963" s="32">
        <v>90000403</v>
      </c>
      <c r="O1963" s="32" t="s">
        <v>187</v>
      </c>
      <c r="P1963" s="32">
        <v>3010001101</v>
      </c>
      <c r="Q1963" s="32">
        <v>3010001101</v>
      </c>
      <c r="R1963" s="32">
        <v>4500264133</v>
      </c>
      <c r="S1963" s="33">
        <v>45273</v>
      </c>
      <c r="T1963" s="36">
        <v>166</v>
      </c>
      <c r="U1963" s="36">
        <v>192.55999999999997</v>
      </c>
      <c r="V1963" s="32">
        <v>0</v>
      </c>
      <c r="W1963" s="32">
        <v>0</v>
      </c>
      <c r="X1963" s="32" t="s">
        <v>150</v>
      </c>
      <c r="Y1963" s="32">
        <v>1</v>
      </c>
      <c r="Z1963" s="34" t="s">
        <v>151</v>
      </c>
      <c r="AA1963" s="34" t="s">
        <v>210</v>
      </c>
      <c r="AB1963" s="32">
        <v>0</v>
      </c>
      <c r="AC1963" s="33">
        <v>45273</v>
      </c>
      <c r="AD1963" s="33">
        <v>45273</v>
      </c>
      <c r="AE1963" s="35" t="s">
        <v>238</v>
      </c>
      <c r="AF1963" s="35" t="s">
        <v>239</v>
      </c>
      <c r="AG1963" s="37" t="s">
        <v>152</v>
      </c>
      <c r="AH1963" s="37" t="s">
        <v>153</v>
      </c>
      <c r="AI1963" s="37">
        <v>1</v>
      </c>
      <c r="AJ1963" s="37" t="s">
        <v>235</v>
      </c>
      <c r="AK1963" s="37">
        <v>1</v>
      </c>
      <c r="AL1963" s="37" t="s">
        <v>154</v>
      </c>
      <c r="AM1963" s="35" t="s">
        <v>240</v>
      </c>
      <c r="AN1963" s="35" t="s">
        <v>240</v>
      </c>
      <c r="AO1963" s="35" t="s">
        <v>241</v>
      </c>
      <c r="AP1963" s="35" t="s">
        <v>242</v>
      </c>
      <c r="AQ1963" s="32" t="s">
        <v>157</v>
      </c>
      <c r="AR1963" s="33">
        <v>45300</v>
      </c>
      <c r="AS1963" s="33">
        <v>45291</v>
      </c>
    </row>
    <row r="1964" spans="1:45" ht="38.25" x14ac:dyDescent="0.25">
      <c r="A1964" s="32">
        <v>2023</v>
      </c>
      <c r="B1964" s="33">
        <v>45200</v>
      </c>
      <c r="C1964" s="33">
        <v>45291</v>
      </c>
      <c r="D1964" s="33" t="s">
        <v>108</v>
      </c>
      <c r="E1964" s="33" t="s">
        <v>112</v>
      </c>
      <c r="F1964" s="32">
        <v>4500263728</v>
      </c>
      <c r="G1964" s="34" t="s">
        <v>163</v>
      </c>
      <c r="H1964" s="35" t="s">
        <v>237</v>
      </c>
      <c r="I1964" s="34" t="s">
        <v>210</v>
      </c>
      <c r="J1964" s="32">
        <v>1</v>
      </c>
      <c r="K1964" s="34" t="s">
        <v>194</v>
      </c>
      <c r="L1964" s="32">
        <v>0</v>
      </c>
      <c r="M1964" s="32">
        <v>0</v>
      </c>
      <c r="N1964" s="32">
        <v>90000403</v>
      </c>
      <c r="O1964" s="32" t="s">
        <v>187</v>
      </c>
      <c r="P1964" s="32">
        <v>3010001101</v>
      </c>
      <c r="Q1964" s="32">
        <v>3010001101</v>
      </c>
      <c r="R1964" s="32">
        <v>4500264133</v>
      </c>
      <c r="S1964" s="33">
        <v>45273</v>
      </c>
      <c r="T1964" s="36">
        <v>166</v>
      </c>
      <c r="U1964" s="36">
        <v>192.55999999999997</v>
      </c>
      <c r="V1964" s="32">
        <v>0</v>
      </c>
      <c r="W1964" s="32">
        <v>0</v>
      </c>
      <c r="X1964" s="32" t="s">
        <v>150</v>
      </c>
      <c r="Y1964" s="32">
        <v>1</v>
      </c>
      <c r="Z1964" s="34" t="s">
        <v>151</v>
      </c>
      <c r="AA1964" s="34" t="s">
        <v>210</v>
      </c>
      <c r="AB1964" s="32">
        <v>0</v>
      </c>
      <c r="AC1964" s="33">
        <v>45273</v>
      </c>
      <c r="AD1964" s="33">
        <v>45273</v>
      </c>
      <c r="AE1964" s="35" t="s">
        <v>238</v>
      </c>
      <c r="AF1964" s="35" t="s">
        <v>239</v>
      </c>
      <c r="AG1964" s="37" t="s">
        <v>152</v>
      </c>
      <c r="AH1964" s="37" t="s">
        <v>153</v>
      </c>
      <c r="AI1964" s="37">
        <v>1</v>
      </c>
      <c r="AJ1964" s="37" t="s">
        <v>235</v>
      </c>
      <c r="AK1964" s="37">
        <v>1</v>
      </c>
      <c r="AL1964" s="37" t="s">
        <v>154</v>
      </c>
      <c r="AM1964" s="35" t="s">
        <v>240</v>
      </c>
      <c r="AN1964" s="35" t="s">
        <v>240</v>
      </c>
      <c r="AO1964" s="35" t="s">
        <v>241</v>
      </c>
      <c r="AP1964" s="35" t="s">
        <v>242</v>
      </c>
      <c r="AQ1964" s="32" t="s">
        <v>157</v>
      </c>
      <c r="AR1964" s="33">
        <v>45300</v>
      </c>
      <c r="AS1964" s="33">
        <v>45291</v>
      </c>
    </row>
    <row r="1965" spans="1:45" ht="38.25" x14ac:dyDescent="0.25">
      <c r="A1965" s="32">
        <v>2023</v>
      </c>
      <c r="B1965" s="33">
        <v>45200</v>
      </c>
      <c r="C1965" s="33">
        <v>45291</v>
      </c>
      <c r="D1965" s="33" t="s">
        <v>108</v>
      </c>
      <c r="E1965" s="33" t="s">
        <v>112</v>
      </c>
      <c r="F1965" s="32">
        <v>4500263772</v>
      </c>
      <c r="G1965" s="34" t="s">
        <v>163</v>
      </c>
      <c r="H1965" s="35" t="s">
        <v>237</v>
      </c>
      <c r="I1965" s="34" t="s">
        <v>210</v>
      </c>
      <c r="J1965" s="32">
        <v>1</v>
      </c>
      <c r="K1965" s="34" t="s">
        <v>194</v>
      </c>
      <c r="L1965" s="32">
        <v>0</v>
      </c>
      <c r="M1965" s="32">
        <v>0</v>
      </c>
      <c r="N1965" s="32">
        <v>90000403</v>
      </c>
      <c r="O1965" s="32" t="s">
        <v>187</v>
      </c>
      <c r="P1965" s="32">
        <v>3010001101</v>
      </c>
      <c r="Q1965" s="32">
        <v>3010001101</v>
      </c>
      <c r="R1965" s="32">
        <v>4500264133</v>
      </c>
      <c r="S1965" s="33">
        <v>45273</v>
      </c>
      <c r="T1965" s="36">
        <v>166</v>
      </c>
      <c r="U1965" s="36">
        <v>192.55999999999997</v>
      </c>
      <c r="V1965" s="32">
        <v>0</v>
      </c>
      <c r="W1965" s="32">
        <v>0</v>
      </c>
      <c r="X1965" s="32" t="s">
        <v>150</v>
      </c>
      <c r="Y1965" s="32">
        <v>1</v>
      </c>
      <c r="Z1965" s="34" t="s">
        <v>151</v>
      </c>
      <c r="AA1965" s="34" t="s">
        <v>210</v>
      </c>
      <c r="AB1965" s="32">
        <v>0</v>
      </c>
      <c r="AC1965" s="33">
        <v>45273</v>
      </c>
      <c r="AD1965" s="33">
        <v>45273</v>
      </c>
      <c r="AE1965" s="35" t="s">
        <v>238</v>
      </c>
      <c r="AF1965" s="35" t="s">
        <v>239</v>
      </c>
      <c r="AG1965" s="37" t="s">
        <v>152</v>
      </c>
      <c r="AH1965" s="37" t="s">
        <v>153</v>
      </c>
      <c r="AI1965" s="37">
        <v>1</v>
      </c>
      <c r="AJ1965" s="37" t="s">
        <v>235</v>
      </c>
      <c r="AK1965" s="37">
        <v>1</v>
      </c>
      <c r="AL1965" s="37" t="s">
        <v>154</v>
      </c>
      <c r="AM1965" s="35" t="s">
        <v>240</v>
      </c>
      <c r="AN1965" s="35" t="s">
        <v>240</v>
      </c>
      <c r="AO1965" s="35" t="s">
        <v>241</v>
      </c>
      <c r="AP1965" s="35" t="s">
        <v>242</v>
      </c>
      <c r="AQ1965" s="32" t="s">
        <v>157</v>
      </c>
      <c r="AR1965" s="33">
        <v>45300</v>
      </c>
      <c r="AS1965" s="33">
        <v>45291</v>
      </c>
    </row>
    <row r="1966" spans="1:45" ht="38.25" x14ac:dyDescent="0.25">
      <c r="A1966" s="32">
        <v>2023</v>
      </c>
      <c r="B1966" s="33">
        <v>45200</v>
      </c>
      <c r="C1966" s="33">
        <v>45291</v>
      </c>
      <c r="D1966" s="33" t="s">
        <v>108</v>
      </c>
      <c r="E1966" s="33" t="s">
        <v>112</v>
      </c>
      <c r="F1966" s="32">
        <v>4500264333</v>
      </c>
      <c r="G1966" s="34" t="s">
        <v>163</v>
      </c>
      <c r="H1966" s="35" t="s">
        <v>237</v>
      </c>
      <c r="I1966" s="34" t="s">
        <v>210</v>
      </c>
      <c r="J1966" s="32">
        <v>1</v>
      </c>
      <c r="K1966" s="34" t="s">
        <v>194</v>
      </c>
      <c r="L1966" s="32">
        <v>0</v>
      </c>
      <c r="M1966" s="32">
        <v>0</v>
      </c>
      <c r="N1966" s="32">
        <v>90000403</v>
      </c>
      <c r="O1966" s="32" t="s">
        <v>187</v>
      </c>
      <c r="P1966" s="32">
        <v>3010001101</v>
      </c>
      <c r="Q1966" s="32">
        <v>3010001101</v>
      </c>
      <c r="R1966" s="32">
        <v>4500264133</v>
      </c>
      <c r="S1966" s="33">
        <v>45273</v>
      </c>
      <c r="T1966" s="36">
        <v>166</v>
      </c>
      <c r="U1966" s="36">
        <v>192.55999999999997</v>
      </c>
      <c r="V1966" s="32">
        <v>0</v>
      </c>
      <c r="W1966" s="32">
        <v>0</v>
      </c>
      <c r="X1966" s="32" t="s">
        <v>150</v>
      </c>
      <c r="Y1966" s="32">
        <v>1</v>
      </c>
      <c r="Z1966" s="34" t="s">
        <v>151</v>
      </c>
      <c r="AA1966" s="34" t="s">
        <v>210</v>
      </c>
      <c r="AB1966" s="32">
        <v>0</v>
      </c>
      <c r="AC1966" s="33">
        <v>45273</v>
      </c>
      <c r="AD1966" s="33">
        <v>45273</v>
      </c>
      <c r="AE1966" s="35" t="s">
        <v>238</v>
      </c>
      <c r="AF1966" s="35" t="s">
        <v>239</v>
      </c>
      <c r="AG1966" s="37" t="s">
        <v>152</v>
      </c>
      <c r="AH1966" s="37" t="s">
        <v>153</v>
      </c>
      <c r="AI1966" s="37">
        <v>1</v>
      </c>
      <c r="AJ1966" s="37" t="s">
        <v>235</v>
      </c>
      <c r="AK1966" s="37">
        <v>1</v>
      </c>
      <c r="AL1966" s="37" t="s">
        <v>154</v>
      </c>
      <c r="AM1966" s="35" t="s">
        <v>240</v>
      </c>
      <c r="AN1966" s="35" t="s">
        <v>240</v>
      </c>
      <c r="AO1966" s="35" t="s">
        <v>241</v>
      </c>
      <c r="AP1966" s="35" t="s">
        <v>242</v>
      </c>
      <c r="AQ1966" s="32" t="s">
        <v>157</v>
      </c>
      <c r="AR1966" s="33">
        <v>45300</v>
      </c>
      <c r="AS1966" s="33">
        <v>45291</v>
      </c>
    </row>
    <row r="1967" spans="1:45" ht="38.25" x14ac:dyDescent="0.25">
      <c r="A1967" s="32">
        <v>2023</v>
      </c>
      <c r="B1967" s="33">
        <v>45200</v>
      </c>
      <c r="C1967" s="33">
        <v>45291</v>
      </c>
      <c r="D1967" s="33" t="s">
        <v>108</v>
      </c>
      <c r="E1967" s="33" t="s">
        <v>112</v>
      </c>
      <c r="F1967" s="32">
        <v>4500264111</v>
      </c>
      <c r="G1967" s="34" t="s">
        <v>163</v>
      </c>
      <c r="H1967" s="35" t="s">
        <v>237</v>
      </c>
      <c r="I1967" s="34" t="s">
        <v>210</v>
      </c>
      <c r="J1967" s="32">
        <v>1</v>
      </c>
      <c r="K1967" s="34" t="s">
        <v>194</v>
      </c>
      <c r="L1967" s="32">
        <v>0</v>
      </c>
      <c r="M1967" s="32">
        <v>0</v>
      </c>
      <c r="N1967" s="32">
        <v>90000403</v>
      </c>
      <c r="O1967" s="32" t="s">
        <v>187</v>
      </c>
      <c r="P1967" s="32">
        <v>3010001101</v>
      </c>
      <c r="Q1967" s="32">
        <v>3010001101</v>
      </c>
      <c r="R1967" s="32">
        <v>4500264133</v>
      </c>
      <c r="S1967" s="33">
        <v>45273</v>
      </c>
      <c r="T1967" s="36">
        <v>166</v>
      </c>
      <c r="U1967" s="36">
        <v>192.55999999999997</v>
      </c>
      <c r="V1967" s="32">
        <v>0</v>
      </c>
      <c r="W1967" s="32">
        <v>0</v>
      </c>
      <c r="X1967" s="32" t="s">
        <v>150</v>
      </c>
      <c r="Y1967" s="32">
        <v>1</v>
      </c>
      <c r="Z1967" s="34" t="s">
        <v>151</v>
      </c>
      <c r="AA1967" s="34" t="s">
        <v>210</v>
      </c>
      <c r="AB1967" s="32">
        <v>0</v>
      </c>
      <c r="AC1967" s="33">
        <v>45273</v>
      </c>
      <c r="AD1967" s="33">
        <v>45273</v>
      </c>
      <c r="AE1967" s="35" t="s">
        <v>238</v>
      </c>
      <c r="AF1967" s="35" t="s">
        <v>239</v>
      </c>
      <c r="AG1967" s="37" t="s">
        <v>152</v>
      </c>
      <c r="AH1967" s="37" t="s">
        <v>153</v>
      </c>
      <c r="AI1967" s="37">
        <v>1</v>
      </c>
      <c r="AJ1967" s="37" t="s">
        <v>235</v>
      </c>
      <c r="AK1967" s="37">
        <v>1</v>
      </c>
      <c r="AL1967" s="37" t="s">
        <v>154</v>
      </c>
      <c r="AM1967" s="35" t="s">
        <v>240</v>
      </c>
      <c r="AN1967" s="35" t="s">
        <v>240</v>
      </c>
      <c r="AO1967" s="35" t="s">
        <v>241</v>
      </c>
      <c r="AP1967" s="35" t="s">
        <v>242</v>
      </c>
      <c r="AQ1967" s="32" t="s">
        <v>157</v>
      </c>
      <c r="AR1967" s="33">
        <v>45300</v>
      </c>
      <c r="AS1967" s="33">
        <v>45291</v>
      </c>
    </row>
    <row r="1968" spans="1:45" ht="38.25" x14ac:dyDescent="0.25">
      <c r="A1968" s="32">
        <v>2023</v>
      </c>
      <c r="B1968" s="33">
        <v>45200</v>
      </c>
      <c r="C1968" s="33">
        <v>45291</v>
      </c>
      <c r="D1968" s="33" t="s">
        <v>108</v>
      </c>
      <c r="E1968" s="33" t="s">
        <v>112</v>
      </c>
      <c r="F1968" s="32">
        <v>4500263186</v>
      </c>
      <c r="G1968" s="34" t="s">
        <v>163</v>
      </c>
      <c r="H1968" s="35" t="s">
        <v>237</v>
      </c>
      <c r="I1968" s="34" t="s">
        <v>210</v>
      </c>
      <c r="J1968" s="32">
        <v>1</v>
      </c>
      <c r="K1968" s="34" t="s">
        <v>194</v>
      </c>
      <c r="L1968" s="32">
        <v>0</v>
      </c>
      <c r="M1968" s="32">
        <v>0</v>
      </c>
      <c r="N1968" s="32">
        <v>90000403</v>
      </c>
      <c r="O1968" s="32" t="s">
        <v>187</v>
      </c>
      <c r="P1968" s="32">
        <v>3010001101</v>
      </c>
      <c r="Q1968" s="32">
        <v>3010001101</v>
      </c>
      <c r="R1968" s="32">
        <v>4500264133</v>
      </c>
      <c r="S1968" s="33">
        <v>45273</v>
      </c>
      <c r="T1968" s="36">
        <v>166</v>
      </c>
      <c r="U1968" s="36">
        <v>192.55999999999997</v>
      </c>
      <c r="V1968" s="32">
        <v>0</v>
      </c>
      <c r="W1968" s="32">
        <v>0</v>
      </c>
      <c r="X1968" s="32" t="s">
        <v>150</v>
      </c>
      <c r="Y1968" s="32">
        <v>1</v>
      </c>
      <c r="Z1968" s="34" t="s">
        <v>151</v>
      </c>
      <c r="AA1968" s="34" t="s">
        <v>210</v>
      </c>
      <c r="AB1968" s="32">
        <v>0</v>
      </c>
      <c r="AC1968" s="33">
        <v>45273</v>
      </c>
      <c r="AD1968" s="33">
        <v>45273</v>
      </c>
      <c r="AE1968" s="35" t="s">
        <v>238</v>
      </c>
      <c r="AF1968" s="35" t="s">
        <v>239</v>
      </c>
      <c r="AG1968" s="37" t="s">
        <v>152</v>
      </c>
      <c r="AH1968" s="37" t="s">
        <v>153</v>
      </c>
      <c r="AI1968" s="37">
        <v>1</v>
      </c>
      <c r="AJ1968" s="37" t="s">
        <v>235</v>
      </c>
      <c r="AK1968" s="37">
        <v>1</v>
      </c>
      <c r="AL1968" s="37" t="s">
        <v>154</v>
      </c>
      <c r="AM1968" s="35" t="s">
        <v>240</v>
      </c>
      <c r="AN1968" s="35" t="s">
        <v>240</v>
      </c>
      <c r="AO1968" s="35" t="s">
        <v>241</v>
      </c>
      <c r="AP1968" s="35" t="s">
        <v>242</v>
      </c>
      <c r="AQ1968" s="32" t="s">
        <v>157</v>
      </c>
      <c r="AR1968" s="33">
        <v>45300</v>
      </c>
      <c r="AS1968" s="33">
        <v>45291</v>
      </c>
    </row>
    <row r="1969" spans="1:45" ht="38.25" x14ac:dyDescent="0.25">
      <c r="A1969" s="32">
        <v>2023</v>
      </c>
      <c r="B1969" s="33">
        <v>45200</v>
      </c>
      <c r="C1969" s="33">
        <v>45291</v>
      </c>
      <c r="D1969" s="33" t="s">
        <v>108</v>
      </c>
      <c r="E1969" s="33" t="s">
        <v>112</v>
      </c>
      <c r="F1969" s="32">
        <v>4500257619</v>
      </c>
      <c r="G1969" s="34" t="s">
        <v>163</v>
      </c>
      <c r="H1969" s="35" t="s">
        <v>237</v>
      </c>
      <c r="I1969" s="34" t="s">
        <v>210</v>
      </c>
      <c r="J1969" s="32">
        <v>1</v>
      </c>
      <c r="K1969" s="34" t="s">
        <v>194</v>
      </c>
      <c r="L1969" s="32">
        <v>0</v>
      </c>
      <c r="M1969" s="32">
        <v>0</v>
      </c>
      <c r="N1969" s="32">
        <v>90000403</v>
      </c>
      <c r="O1969" s="32" t="s">
        <v>187</v>
      </c>
      <c r="P1969" s="32">
        <v>3010001101</v>
      </c>
      <c r="Q1969" s="32">
        <v>3010001101</v>
      </c>
      <c r="R1969" s="32">
        <v>4500264133</v>
      </c>
      <c r="S1969" s="33">
        <v>45273</v>
      </c>
      <c r="T1969" s="36">
        <v>166</v>
      </c>
      <c r="U1969" s="36">
        <v>192.55999999999997</v>
      </c>
      <c r="V1969" s="32">
        <v>0</v>
      </c>
      <c r="W1969" s="32">
        <v>0</v>
      </c>
      <c r="X1969" s="32" t="s">
        <v>150</v>
      </c>
      <c r="Y1969" s="32">
        <v>1</v>
      </c>
      <c r="Z1969" s="34" t="s">
        <v>151</v>
      </c>
      <c r="AA1969" s="34" t="s">
        <v>210</v>
      </c>
      <c r="AB1969" s="32">
        <v>0</v>
      </c>
      <c r="AC1969" s="33">
        <v>45273</v>
      </c>
      <c r="AD1969" s="33">
        <v>45273</v>
      </c>
      <c r="AE1969" s="35" t="s">
        <v>238</v>
      </c>
      <c r="AF1969" s="35" t="s">
        <v>239</v>
      </c>
      <c r="AG1969" s="37" t="s">
        <v>152</v>
      </c>
      <c r="AH1969" s="37" t="s">
        <v>153</v>
      </c>
      <c r="AI1969" s="37">
        <v>1</v>
      </c>
      <c r="AJ1969" s="37" t="s">
        <v>235</v>
      </c>
      <c r="AK1969" s="37">
        <v>1</v>
      </c>
      <c r="AL1969" s="37" t="s">
        <v>154</v>
      </c>
      <c r="AM1969" s="35" t="s">
        <v>240</v>
      </c>
      <c r="AN1969" s="35" t="s">
        <v>240</v>
      </c>
      <c r="AO1969" s="35" t="s">
        <v>241</v>
      </c>
      <c r="AP1969" s="35" t="s">
        <v>242</v>
      </c>
      <c r="AQ1969" s="32" t="s">
        <v>157</v>
      </c>
      <c r="AR1969" s="33">
        <v>45300</v>
      </c>
      <c r="AS1969" s="33">
        <v>45291</v>
      </c>
    </row>
    <row r="1970" spans="1:45" ht="38.25" x14ac:dyDescent="0.25">
      <c r="A1970" s="32">
        <v>2023</v>
      </c>
      <c r="B1970" s="33">
        <v>45200</v>
      </c>
      <c r="C1970" s="33">
        <v>45291</v>
      </c>
      <c r="D1970" s="33" t="s">
        <v>108</v>
      </c>
      <c r="E1970" s="33" t="s">
        <v>112</v>
      </c>
      <c r="F1970" s="32">
        <v>4500260753</v>
      </c>
      <c r="G1970" s="34" t="s">
        <v>163</v>
      </c>
      <c r="H1970" s="35" t="s">
        <v>237</v>
      </c>
      <c r="I1970" s="34" t="s">
        <v>210</v>
      </c>
      <c r="J1970" s="32">
        <v>1</v>
      </c>
      <c r="K1970" s="34" t="s">
        <v>194</v>
      </c>
      <c r="L1970" s="32">
        <v>0</v>
      </c>
      <c r="M1970" s="32">
        <v>0</v>
      </c>
      <c r="N1970" s="32">
        <v>90000403</v>
      </c>
      <c r="O1970" s="32" t="s">
        <v>187</v>
      </c>
      <c r="P1970" s="32">
        <v>3010001101</v>
      </c>
      <c r="Q1970" s="32">
        <v>3010001101</v>
      </c>
      <c r="R1970" s="32">
        <v>4500264133</v>
      </c>
      <c r="S1970" s="33">
        <v>45273</v>
      </c>
      <c r="T1970" s="36">
        <v>166</v>
      </c>
      <c r="U1970" s="36">
        <v>192.55999999999997</v>
      </c>
      <c r="V1970" s="32">
        <v>0</v>
      </c>
      <c r="W1970" s="32">
        <v>0</v>
      </c>
      <c r="X1970" s="32" t="s">
        <v>150</v>
      </c>
      <c r="Y1970" s="32">
        <v>1</v>
      </c>
      <c r="Z1970" s="34" t="s">
        <v>151</v>
      </c>
      <c r="AA1970" s="34" t="s">
        <v>210</v>
      </c>
      <c r="AB1970" s="32">
        <v>0</v>
      </c>
      <c r="AC1970" s="33">
        <v>45273</v>
      </c>
      <c r="AD1970" s="33">
        <v>45273</v>
      </c>
      <c r="AE1970" s="35" t="s">
        <v>238</v>
      </c>
      <c r="AF1970" s="35" t="s">
        <v>239</v>
      </c>
      <c r="AG1970" s="37" t="s">
        <v>152</v>
      </c>
      <c r="AH1970" s="37" t="s">
        <v>153</v>
      </c>
      <c r="AI1970" s="37">
        <v>1</v>
      </c>
      <c r="AJ1970" s="37" t="s">
        <v>235</v>
      </c>
      <c r="AK1970" s="37">
        <v>1</v>
      </c>
      <c r="AL1970" s="37" t="s">
        <v>154</v>
      </c>
      <c r="AM1970" s="35" t="s">
        <v>240</v>
      </c>
      <c r="AN1970" s="35" t="s">
        <v>240</v>
      </c>
      <c r="AO1970" s="35" t="s">
        <v>241</v>
      </c>
      <c r="AP1970" s="35" t="s">
        <v>242</v>
      </c>
      <c r="AQ1970" s="32" t="s">
        <v>157</v>
      </c>
      <c r="AR1970" s="33">
        <v>45300</v>
      </c>
      <c r="AS1970" s="33">
        <v>45291</v>
      </c>
    </row>
    <row r="1971" spans="1:45" ht="38.25" x14ac:dyDescent="0.25">
      <c r="A1971" s="32">
        <v>2023</v>
      </c>
      <c r="B1971" s="33">
        <v>45200</v>
      </c>
      <c r="C1971" s="33">
        <v>45291</v>
      </c>
      <c r="D1971" s="33" t="s">
        <v>108</v>
      </c>
      <c r="E1971" s="33" t="s">
        <v>112</v>
      </c>
      <c r="F1971" s="32">
        <v>4500260864</v>
      </c>
      <c r="G1971" s="34" t="s">
        <v>163</v>
      </c>
      <c r="H1971" s="35" t="s">
        <v>237</v>
      </c>
      <c r="I1971" s="34" t="s">
        <v>210</v>
      </c>
      <c r="J1971" s="32">
        <v>1</v>
      </c>
      <c r="K1971" s="34" t="s">
        <v>194</v>
      </c>
      <c r="L1971" s="32">
        <v>0</v>
      </c>
      <c r="M1971" s="32">
        <v>0</v>
      </c>
      <c r="N1971" s="32">
        <v>90000403</v>
      </c>
      <c r="O1971" s="32" t="s">
        <v>187</v>
      </c>
      <c r="P1971" s="32">
        <v>3010001101</v>
      </c>
      <c r="Q1971" s="32">
        <v>3010001101</v>
      </c>
      <c r="R1971" s="32">
        <v>4500264133</v>
      </c>
      <c r="S1971" s="33">
        <v>45273</v>
      </c>
      <c r="T1971" s="36">
        <v>166</v>
      </c>
      <c r="U1971" s="36">
        <v>192.55999999999997</v>
      </c>
      <c r="V1971" s="32">
        <v>0</v>
      </c>
      <c r="W1971" s="32">
        <v>0</v>
      </c>
      <c r="X1971" s="32" t="s">
        <v>150</v>
      </c>
      <c r="Y1971" s="32">
        <v>1</v>
      </c>
      <c r="Z1971" s="34" t="s">
        <v>151</v>
      </c>
      <c r="AA1971" s="34" t="s">
        <v>210</v>
      </c>
      <c r="AB1971" s="32">
        <v>0</v>
      </c>
      <c r="AC1971" s="33">
        <v>45273</v>
      </c>
      <c r="AD1971" s="33">
        <v>45273</v>
      </c>
      <c r="AE1971" s="35" t="s">
        <v>238</v>
      </c>
      <c r="AF1971" s="35" t="s">
        <v>239</v>
      </c>
      <c r="AG1971" s="37" t="s">
        <v>152</v>
      </c>
      <c r="AH1971" s="37" t="s">
        <v>153</v>
      </c>
      <c r="AI1971" s="37">
        <v>1</v>
      </c>
      <c r="AJ1971" s="37" t="s">
        <v>235</v>
      </c>
      <c r="AK1971" s="37">
        <v>1</v>
      </c>
      <c r="AL1971" s="37" t="s">
        <v>154</v>
      </c>
      <c r="AM1971" s="35" t="s">
        <v>240</v>
      </c>
      <c r="AN1971" s="35" t="s">
        <v>240</v>
      </c>
      <c r="AO1971" s="35" t="s">
        <v>241</v>
      </c>
      <c r="AP1971" s="35" t="s">
        <v>242</v>
      </c>
      <c r="AQ1971" s="32" t="s">
        <v>157</v>
      </c>
      <c r="AR1971" s="33">
        <v>45300</v>
      </c>
      <c r="AS1971" s="33">
        <v>45291</v>
      </c>
    </row>
    <row r="1972" spans="1:45" ht="38.25" x14ac:dyDescent="0.25">
      <c r="A1972" s="32">
        <v>2023</v>
      </c>
      <c r="B1972" s="33">
        <v>45200</v>
      </c>
      <c r="C1972" s="33">
        <v>45291</v>
      </c>
      <c r="D1972" s="33" t="s">
        <v>108</v>
      </c>
      <c r="E1972" s="33" t="s">
        <v>112</v>
      </c>
      <c r="F1972" s="32">
        <v>4500261951</v>
      </c>
      <c r="G1972" s="34" t="s">
        <v>163</v>
      </c>
      <c r="H1972" s="35" t="s">
        <v>237</v>
      </c>
      <c r="I1972" s="34" t="s">
        <v>210</v>
      </c>
      <c r="J1972" s="32">
        <v>1</v>
      </c>
      <c r="K1972" s="34" t="s">
        <v>194</v>
      </c>
      <c r="L1972" s="32">
        <v>0</v>
      </c>
      <c r="M1972" s="32">
        <v>0</v>
      </c>
      <c r="N1972" s="32">
        <v>90000403</v>
      </c>
      <c r="O1972" s="32" t="s">
        <v>187</v>
      </c>
      <c r="P1972" s="32">
        <v>3010001101</v>
      </c>
      <c r="Q1972" s="32">
        <v>3010001101</v>
      </c>
      <c r="R1972" s="32">
        <v>4500264133</v>
      </c>
      <c r="S1972" s="33">
        <v>45273</v>
      </c>
      <c r="T1972" s="36">
        <v>166</v>
      </c>
      <c r="U1972" s="36">
        <v>192.55999999999997</v>
      </c>
      <c r="V1972" s="32">
        <v>0</v>
      </c>
      <c r="W1972" s="32">
        <v>0</v>
      </c>
      <c r="X1972" s="32" t="s">
        <v>150</v>
      </c>
      <c r="Y1972" s="32">
        <v>1</v>
      </c>
      <c r="Z1972" s="34" t="s">
        <v>151</v>
      </c>
      <c r="AA1972" s="34" t="s">
        <v>210</v>
      </c>
      <c r="AB1972" s="32">
        <v>0</v>
      </c>
      <c r="AC1972" s="33">
        <v>45273</v>
      </c>
      <c r="AD1972" s="33">
        <v>45273</v>
      </c>
      <c r="AE1972" s="35" t="s">
        <v>238</v>
      </c>
      <c r="AF1972" s="35" t="s">
        <v>239</v>
      </c>
      <c r="AG1972" s="37" t="s">
        <v>152</v>
      </c>
      <c r="AH1972" s="37" t="s">
        <v>153</v>
      </c>
      <c r="AI1972" s="37">
        <v>1</v>
      </c>
      <c r="AJ1972" s="37" t="s">
        <v>235</v>
      </c>
      <c r="AK1972" s="37">
        <v>1</v>
      </c>
      <c r="AL1972" s="37" t="s">
        <v>154</v>
      </c>
      <c r="AM1972" s="35" t="s">
        <v>240</v>
      </c>
      <c r="AN1972" s="35" t="s">
        <v>240</v>
      </c>
      <c r="AO1972" s="35" t="s">
        <v>241</v>
      </c>
      <c r="AP1972" s="35" t="s">
        <v>242</v>
      </c>
      <c r="AQ1972" s="32" t="s">
        <v>157</v>
      </c>
      <c r="AR1972" s="33">
        <v>45300</v>
      </c>
      <c r="AS1972" s="33">
        <v>45291</v>
      </c>
    </row>
    <row r="1973" spans="1:45" ht="38.25" x14ac:dyDescent="0.25">
      <c r="A1973" s="32">
        <v>2023</v>
      </c>
      <c r="B1973" s="33">
        <v>45200</v>
      </c>
      <c r="C1973" s="33">
        <v>45291</v>
      </c>
      <c r="D1973" s="33" t="s">
        <v>108</v>
      </c>
      <c r="E1973" s="33" t="s">
        <v>112</v>
      </c>
      <c r="F1973" s="32">
        <v>4500263839</v>
      </c>
      <c r="G1973" s="34" t="s">
        <v>163</v>
      </c>
      <c r="H1973" s="35" t="s">
        <v>237</v>
      </c>
      <c r="I1973" s="34" t="s">
        <v>210</v>
      </c>
      <c r="J1973" s="32">
        <v>1</v>
      </c>
      <c r="K1973" s="34" t="s">
        <v>194</v>
      </c>
      <c r="L1973" s="32">
        <v>0</v>
      </c>
      <c r="M1973" s="32">
        <v>0</v>
      </c>
      <c r="N1973" s="32">
        <v>90000403</v>
      </c>
      <c r="O1973" s="32" t="s">
        <v>187</v>
      </c>
      <c r="P1973" s="32">
        <v>3010001101</v>
      </c>
      <c r="Q1973" s="32">
        <v>3010001101</v>
      </c>
      <c r="R1973" s="32">
        <v>4500264133</v>
      </c>
      <c r="S1973" s="33">
        <v>45273</v>
      </c>
      <c r="T1973" s="36">
        <v>166</v>
      </c>
      <c r="U1973" s="36">
        <v>192.55999999999997</v>
      </c>
      <c r="V1973" s="32">
        <v>0</v>
      </c>
      <c r="W1973" s="32">
        <v>0</v>
      </c>
      <c r="X1973" s="32" t="s">
        <v>150</v>
      </c>
      <c r="Y1973" s="32">
        <v>1</v>
      </c>
      <c r="Z1973" s="34" t="s">
        <v>151</v>
      </c>
      <c r="AA1973" s="34" t="s">
        <v>210</v>
      </c>
      <c r="AB1973" s="32">
        <v>0</v>
      </c>
      <c r="AC1973" s="33">
        <v>45273</v>
      </c>
      <c r="AD1973" s="33">
        <v>45273</v>
      </c>
      <c r="AE1973" s="35" t="s">
        <v>238</v>
      </c>
      <c r="AF1973" s="35" t="s">
        <v>239</v>
      </c>
      <c r="AG1973" s="37" t="s">
        <v>152</v>
      </c>
      <c r="AH1973" s="37" t="s">
        <v>153</v>
      </c>
      <c r="AI1973" s="37">
        <v>1</v>
      </c>
      <c r="AJ1973" s="37" t="s">
        <v>235</v>
      </c>
      <c r="AK1973" s="37">
        <v>1</v>
      </c>
      <c r="AL1973" s="37" t="s">
        <v>154</v>
      </c>
      <c r="AM1973" s="35" t="s">
        <v>240</v>
      </c>
      <c r="AN1973" s="35" t="s">
        <v>240</v>
      </c>
      <c r="AO1973" s="35" t="s">
        <v>241</v>
      </c>
      <c r="AP1973" s="35" t="s">
        <v>242</v>
      </c>
      <c r="AQ1973" s="32" t="s">
        <v>157</v>
      </c>
      <c r="AR1973" s="33">
        <v>45300</v>
      </c>
      <c r="AS1973" s="33">
        <v>45291</v>
      </c>
    </row>
    <row r="1974" spans="1:45" ht="38.25" x14ac:dyDescent="0.25">
      <c r="A1974" s="32">
        <v>2023</v>
      </c>
      <c r="B1974" s="33">
        <v>45200</v>
      </c>
      <c r="C1974" s="33">
        <v>45291</v>
      </c>
      <c r="D1974" s="33" t="s">
        <v>108</v>
      </c>
      <c r="E1974" s="33" t="s">
        <v>112</v>
      </c>
      <c r="F1974" s="32">
        <v>4500263801</v>
      </c>
      <c r="G1974" s="34" t="s">
        <v>163</v>
      </c>
      <c r="H1974" s="35" t="s">
        <v>237</v>
      </c>
      <c r="I1974" s="34" t="s">
        <v>210</v>
      </c>
      <c r="J1974" s="32">
        <v>1</v>
      </c>
      <c r="K1974" s="34" t="s">
        <v>194</v>
      </c>
      <c r="L1974" s="32">
        <v>0</v>
      </c>
      <c r="M1974" s="32">
        <v>0</v>
      </c>
      <c r="N1974" s="32">
        <v>90000403</v>
      </c>
      <c r="O1974" s="32" t="s">
        <v>187</v>
      </c>
      <c r="P1974" s="32">
        <v>3010001101</v>
      </c>
      <c r="Q1974" s="32">
        <v>3010001101</v>
      </c>
      <c r="R1974" s="32">
        <v>4500264133</v>
      </c>
      <c r="S1974" s="33">
        <v>45273</v>
      </c>
      <c r="T1974" s="36">
        <v>166</v>
      </c>
      <c r="U1974" s="36">
        <v>192.55999999999997</v>
      </c>
      <c r="V1974" s="32">
        <v>0</v>
      </c>
      <c r="W1974" s="32">
        <v>0</v>
      </c>
      <c r="X1974" s="32" t="s">
        <v>150</v>
      </c>
      <c r="Y1974" s="32">
        <v>1</v>
      </c>
      <c r="Z1974" s="34" t="s">
        <v>151</v>
      </c>
      <c r="AA1974" s="34" t="s">
        <v>210</v>
      </c>
      <c r="AB1974" s="32">
        <v>0</v>
      </c>
      <c r="AC1974" s="33">
        <v>45273</v>
      </c>
      <c r="AD1974" s="33">
        <v>45273</v>
      </c>
      <c r="AE1974" s="35" t="s">
        <v>238</v>
      </c>
      <c r="AF1974" s="35" t="s">
        <v>239</v>
      </c>
      <c r="AG1974" s="37" t="s">
        <v>152</v>
      </c>
      <c r="AH1974" s="37" t="s">
        <v>153</v>
      </c>
      <c r="AI1974" s="37">
        <v>1</v>
      </c>
      <c r="AJ1974" s="37" t="s">
        <v>235</v>
      </c>
      <c r="AK1974" s="37">
        <v>1</v>
      </c>
      <c r="AL1974" s="37" t="s">
        <v>154</v>
      </c>
      <c r="AM1974" s="35" t="s">
        <v>240</v>
      </c>
      <c r="AN1974" s="35" t="s">
        <v>240</v>
      </c>
      <c r="AO1974" s="35" t="s">
        <v>241</v>
      </c>
      <c r="AP1974" s="35" t="s">
        <v>242</v>
      </c>
      <c r="AQ1974" s="32" t="s">
        <v>157</v>
      </c>
      <c r="AR1974" s="33">
        <v>45300</v>
      </c>
      <c r="AS1974" s="33">
        <v>45291</v>
      </c>
    </row>
    <row r="1975" spans="1:45" ht="38.25" x14ac:dyDescent="0.25">
      <c r="A1975" s="32">
        <v>2023</v>
      </c>
      <c r="B1975" s="33">
        <v>45200</v>
      </c>
      <c r="C1975" s="33">
        <v>45291</v>
      </c>
      <c r="D1975" s="33" t="s">
        <v>108</v>
      </c>
      <c r="E1975" s="33" t="s">
        <v>112</v>
      </c>
      <c r="F1975" s="32">
        <v>4500263839</v>
      </c>
      <c r="G1975" s="34" t="s">
        <v>163</v>
      </c>
      <c r="H1975" s="35" t="s">
        <v>237</v>
      </c>
      <c r="I1975" s="34" t="s">
        <v>210</v>
      </c>
      <c r="J1975" s="32">
        <v>1</v>
      </c>
      <c r="K1975" s="34" t="s">
        <v>194</v>
      </c>
      <c r="L1975" s="32">
        <v>0</v>
      </c>
      <c r="M1975" s="32">
        <v>0</v>
      </c>
      <c r="N1975" s="32">
        <v>90000403</v>
      </c>
      <c r="O1975" s="32" t="s">
        <v>187</v>
      </c>
      <c r="P1975" s="32">
        <v>3010001101</v>
      </c>
      <c r="Q1975" s="32">
        <v>3010001101</v>
      </c>
      <c r="R1975" s="32">
        <v>4500264133</v>
      </c>
      <c r="S1975" s="33">
        <v>45273</v>
      </c>
      <c r="T1975" s="36">
        <v>166</v>
      </c>
      <c r="U1975" s="36">
        <v>192.55999999999997</v>
      </c>
      <c r="V1975" s="32">
        <v>0</v>
      </c>
      <c r="W1975" s="32">
        <v>0</v>
      </c>
      <c r="X1975" s="32" t="s">
        <v>150</v>
      </c>
      <c r="Y1975" s="32">
        <v>1</v>
      </c>
      <c r="Z1975" s="34" t="s">
        <v>151</v>
      </c>
      <c r="AA1975" s="34" t="s">
        <v>210</v>
      </c>
      <c r="AB1975" s="32">
        <v>0</v>
      </c>
      <c r="AC1975" s="33">
        <v>45273</v>
      </c>
      <c r="AD1975" s="33">
        <v>45273</v>
      </c>
      <c r="AE1975" s="35" t="s">
        <v>238</v>
      </c>
      <c r="AF1975" s="35" t="s">
        <v>239</v>
      </c>
      <c r="AG1975" s="37" t="s">
        <v>152</v>
      </c>
      <c r="AH1975" s="37" t="s">
        <v>153</v>
      </c>
      <c r="AI1975" s="37">
        <v>1</v>
      </c>
      <c r="AJ1975" s="37" t="s">
        <v>235</v>
      </c>
      <c r="AK1975" s="37">
        <v>1</v>
      </c>
      <c r="AL1975" s="37" t="s">
        <v>154</v>
      </c>
      <c r="AM1975" s="35" t="s">
        <v>240</v>
      </c>
      <c r="AN1975" s="35" t="s">
        <v>240</v>
      </c>
      <c r="AO1975" s="35" t="s">
        <v>241</v>
      </c>
      <c r="AP1975" s="35" t="s">
        <v>242</v>
      </c>
      <c r="AQ1975" s="32" t="s">
        <v>157</v>
      </c>
      <c r="AR1975" s="33">
        <v>45300</v>
      </c>
      <c r="AS1975" s="33">
        <v>45291</v>
      </c>
    </row>
    <row r="1976" spans="1:45" ht="38.25" x14ac:dyDescent="0.25">
      <c r="A1976" s="32">
        <v>2023</v>
      </c>
      <c r="B1976" s="33">
        <v>45200</v>
      </c>
      <c r="C1976" s="33">
        <v>45291</v>
      </c>
      <c r="D1976" s="33" t="s">
        <v>108</v>
      </c>
      <c r="E1976" s="33" t="s">
        <v>112</v>
      </c>
      <c r="F1976" s="32">
        <v>4500257619</v>
      </c>
      <c r="G1976" s="34" t="s">
        <v>163</v>
      </c>
      <c r="H1976" s="35" t="s">
        <v>237</v>
      </c>
      <c r="I1976" s="34" t="s">
        <v>210</v>
      </c>
      <c r="J1976" s="32">
        <v>1</v>
      </c>
      <c r="K1976" s="34" t="s">
        <v>194</v>
      </c>
      <c r="L1976" s="32">
        <v>0</v>
      </c>
      <c r="M1976" s="32">
        <v>0</v>
      </c>
      <c r="N1976" s="32">
        <v>90000403</v>
      </c>
      <c r="O1976" s="32" t="s">
        <v>187</v>
      </c>
      <c r="P1976" s="32">
        <v>3010001101</v>
      </c>
      <c r="Q1976" s="32">
        <v>3010001101</v>
      </c>
      <c r="R1976" s="32">
        <v>4500264133</v>
      </c>
      <c r="S1976" s="33">
        <v>45273</v>
      </c>
      <c r="T1976" s="36">
        <v>166</v>
      </c>
      <c r="U1976" s="36">
        <v>192.55999999999997</v>
      </c>
      <c r="V1976" s="32">
        <v>0</v>
      </c>
      <c r="W1976" s="32">
        <v>0</v>
      </c>
      <c r="X1976" s="32" t="s">
        <v>150</v>
      </c>
      <c r="Y1976" s="32">
        <v>1</v>
      </c>
      <c r="Z1976" s="34" t="s">
        <v>151</v>
      </c>
      <c r="AA1976" s="34" t="s">
        <v>210</v>
      </c>
      <c r="AB1976" s="32">
        <v>0</v>
      </c>
      <c r="AC1976" s="33">
        <v>45273</v>
      </c>
      <c r="AD1976" s="33">
        <v>45273</v>
      </c>
      <c r="AE1976" s="35" t="s">
        <v>238</v>
      </c>
      <c r="AF1976" s="35" t="s">
        <v>239</v>
      </c>
      <c r="AG1976" s="37" t="s">
        <v>152</v>
      </c>
      <c r="AH1976" s="37" t="s">
        <v>153</v>
      </c>
      <c r="AI1976" s="37">
        <v>1</v>
      </c>
      <c r="AJ1976" s="37" t="s">
        <v>235</v>
      </c>
      <c r="AK1976" s="37">
        <v>1</v>
      </c>
      <c r="AL1976" s="37" t="s">
        <v>154</v>
      </c>
      <c r="AM1976" s="35" t="s">
        <v>240</v>
      </c>
      <c r="AN1976" s="35" t="s">
        <v>240</v>
      </c>
      <c r="AO1976" s="35" t="s">
        <v>241</v>
      </c>
      <c r="AP1976" s="35" t="s">
        <v>242</v>
      </c>
      <c r="AQ1976" s="32" t="s">
        <v>157</v>
      </c>
      <c r="AR1976" s="33">
        <v>45300</v>
      </c>
      <c r="AS1976" s="33">
        <v>45291</v>
      </c>
    </row>
    <row r="1977" spans="1:45" ht="38.25" x14ac:dyDescent="0.25">
      <c r="A1977" s="32">
        <v>2023</v>
      </c>
      <c r="B1977" s="33">
        <v>45200</v>
      </c>
      <c r="C1977" s="33">
        <v>45291</v>
      </c>
      <c r="D1977" s="33" t="s">
        <v>108</v>
      </c>
      <c r="E1977" s="33" t="s">
        <v>112</v>
      </c>
      <c r="F1977" s="32">
        <v>4500263821</v>
      </c>
      <c r="G1977" s="34" t="s">
        <v>163</v>
      </c>
      <c r="H1977" s="35" t="s">
        <v>237</v>
      </c>
      <c r="I1977" s="34" t="s">
        <v>210</v>
      </c>
      <c r="J1977" s="32">
        <v>1</v>
      </c>
      <c r="K1977" s="34" t="s">
        <v>194</v>
      </c>
      <c r="L1977" s="32">
        <v>0</v>
      </c>
      <c r="M1977" s="32">
        <v>0</v>
      </c>
      <c r="N1977" s="32">
        <v>90000403</v>
      </c>
      <c r="O1977" s="32" t="s">
        <v>187</v>
      </c>
      <c r="P1977" s="32">
        <v>3010001101</v>
      </c>
      <c r="Q1977" s="32">
        <v>3010001101</v>
      </c>
      <c r="R1977" s="32">
        <v>4500264133</v>
      </c>
      <c r="S1977" s="33">
        <v>45273</v>
      </c>
      <c r="T1977" s="36">
        <v>166</v>
      </c>
      <c r="U1977" s="36">
        <v>192.55999999999997</v>
      </c>
      <c r="V1977" s="32">
        <v>0</v>
      </c>
      <c r="W1977" s="32">
        <v>0</v>
      </c>
      <c r="X1977" s="32" t="s">
        <v>150</v>
      </c>
      <c r="Y1977" s="32">
        <v>1</v>
      </c>
      <c r="Z1977" s="34" t="s">
        <v>151</v>
      </c>
      <c r="AA1977" s="34" t="s">
        <v>210</v>
      </c>
      <c r="AB1977" s="32">
        <v>0</v>
      </c>
      <c r="AC1977" s="33">
        <v>45273</v>
      </c>
      <c r="AD1977" s="33">
        <v>45273</v>
      </c>
      <c r="AE1977" s="35" t="s">
        <v>238</v>
      </c>
      <c r="AF1977" s="35" t="s">
        <v>239</v>
      </c>
      <c r="AG1977" s="37" t="s">
        <v>152</v>
      </c>
      <c r="AH1977" s="37" t="s">
        <v>153</v>
      </c>
      <c r="AI1977" s="37">
        <v>1</v>
      </c>
      <c r="AJ1977" s="37" t="s">
        <v>235</v>
      </c>
      <c r="AK1977" s="37">
        <v>1</v>
      </c>
      <c r="AL1977" s="37" t="s">
        <v>154</v>
      </c>
      <c r="AM1977" s="35" t="s">
        <v>240</v>
      </c>
      <c r="AN1977" s="35" t="s">
        <v>240</v>
      </c>
      <c r="AO1977" s="35" t="s">
        <v>241</v>
      </c>
      <c r="AP1977" s="35" t="s">
        <v>242</v>
      </c>
      <c r="AQ1977" s="32" t="s">
        <v>157</v>
      </c>
      <c r="AR1977" s="33">
        <v>45300</v>
      </c>
      <c r="AS1977" s="33">
        <v>45291</v>
      </c>
    </row>
    <row r="1978" spans="1:45" ht="38.25" x14ac:dyDescent="0.25">
      <c r="A1978" s="32">
        <v>2023</v>
      </c>
      <c r="B1978" s="33">
        <v>45200</v>
      </c>
      <c r="C1978" s="33">
        <v>45291</v>
      </c>
      <c r="D1978" s="33" t="s">
        <v>108</v>
      </c>
      <c r="E1978" s="33" t="s">
        <v>112</v>
      </c>
      <c r="F1978" s="32">
        <v>4500261420</v>
      </c>
      <c r="G1978" s="34" t="s">
        <v>163</v>
      </c>
      <c r="H1978" s="35" t="s">
        <v>237</v>
      </c>
      <c r="I1978" s="34" t="s">
        <v>210</v>
      </c>
      <c r="J1978" s="32">
        <v>1</v>
      </c>
      <c r="K1978" s="34" t="s">
        <v>194</v>
      </c>
      <c r="L1978" s="32">
        <v>0</v>
      </c>
      <c r="M1978" s="32">
        <v>0</v>
      </c>
      <c r="N1978" s="32">
        <v>90000403</v>
      </c>
      <c r="O1978" s="32" t="s">
        <v>187</v>
      </c>
      <c r="P1978" s="32">
        <v>3010001101</v>
      </c>
      <c r="Q1978" s="32">
        <v>3010001101</v>
      </c>
      <c r="R1978" s="32">
        <v>4500264133</v>
      </c>
      <c r="S1978" s="33">
        <v>45273</v>
      </c>
      <c r="T1978" s="36">
        <v>166</v>
      </c>
      <c r="U1978" s="36">
        <v>192.55999999999997</v>
      </c>
      <c r="V1978" s="32">
        <v>0</v>
      </c>
      <c r="W1978" s="32">
        <v>0</v>
      </c>
      <c r="X1978" s="32" t="s">
        <v>150</v>
      </c>
      <c r="Y1978" s="32">
        <v>1</v>
      </c>
      <c r="Z1978" s="34" t="s">
        <v>151</v>
      </c>
      <c r="AA1978" s="34" t="s">
        <v>210</v>
      </c>
      <c r="AB1978" s="32">
        <v>0</v>
      </c>
      <c r="AC1978" s="33">
        <v>45273</v>
      </c>
      <c r="AD1978" s="33">
        <v>45273</v>
      </c>
      <c r="AE1978" s="35" t="s">
        <v>238</v>
      </c>
      <c r="AF1978" s="35" t="s">
        <v>239</v>
      </c>
      <c r="AG1978" s="37" t="s">
        <v>152</v>
      </c>
      <c r="AH1978" s="37" t="s">
        <v>153</v>
      </c>
      <c r="AI1978" s="37">
        <v>1</v>
      </c>
      <c r="AJ1978" s="37" t="s">
        <v>235</v>
      </c>
      <c r="AK1978" s="37">
        <v>1</v>
      </c>
      <c r="AL1978" s="37" t="s">
        <v>154</v>
      </c>
      <c r="AM1978" s="35" t="s">
        <v>240</v>
      </c>
      <c r="AN1978" s="35" t="s">
        <v>240</v>
      </c>
      <c r="AO1978" s="35" t="s">
        <v>241</v>
      </c>
      <c r="AP1978" s="35" t="s">
        <v>242</v>
      </c>
      <c r="AQ1978" s="32" t="s">
        <v>157</v>
      </c>
      <c r="AR1978" s="33">
        <v>45300</v>
      </c>
      <c r="AS1978" s="33">
        <v>45291</v>
      </c>
    </row>
    <row r="1979" spans="1:45" ht="38.25" x14ac:dyDescent="0.25">
      <c r="A1979" s="32">
        <v>2023</v>
      </c>
      <c r="B1979" s="33">
        <v>45200</v>
      </c>
      <c r="C1979" s="33">
        <v>45291</v>
      </c>
      <c r="D1979" s="33" t="s">
        <v>108</v>
      </c>
      <c r="E1979" s="33" t="s">
        <v>112</v>
      </c>
      <c r="F1979" s="32">
        <v>4500257619</v>
      </c>
      <c r="G1979" s="34" t="s">
        <v>163</v>
      </c>
      <c r="H1979" s="35" t="s">
        <v>237</v>
      </c>
      <c r="I1979" s="34" t="s">
        <v>210</v>
      </c>
      <c r="J1979" s="32">
        <v>1</v>
      </c>
      <c r="K1979" s="34" t="s">
        <v>194</v>
      </c>
      <c r="L1979" s="32">
        <v>0</v>
      </c>
      <c r="M1979" s="32">
        <v>0</v>
      </c>
      <c r="N1979" s="32">
        <v>90000403</v>
      </c>
      <c r="O1979" s="32" t="s">
        <v>187</v>
      </c>
      <c r="P1979" s="32">
        <v>3010001101</v>
      </c>
      <c r="Q1979" s="32">
        <v>3010001101</v>
      </c>
      <c r="R1979" s="32">
        <v>4500264133</v>
      </c>
      <c r="S1979" s="33">
        <v>45273</v>
      </c>
      <c r="T1979" s="36">
        <v>166</v>
      </c>
      <c r="U1979" s="36">
        <v>192.55999999999997</v>
      </c>
      <c r="V1979" s="32">
        <v>0</v>
      </c>
      <c r="W1979" s="32">
        <v>0</v>
      </c>
      <c r="X1979" s="32" t="s">
        <v>150</v>
      </c>
      <c r="Y1979" s="32">
        <v>1</v>
      </c>
      <c r="Z1979" s="34" t="s">
        <v>151</v>
      </c>
      <c r="AA1979" s="34" t="s">
        <v>210</v>
      </c>
      <c r="AB1979" s="32">
        <v>0</v>
      </c>
      <c r="AC1979" s="33">
        <v>45273</v>
      </c>
      <c r="AD1979" s="33">
        <v>45273</v>
      </c>
      <c r="AE1979" s="35" t="s">
        <v>238</v>
      </c>
      <c r="AF1979" s="35" t="s">
        <v>239</v>
      </c>
      <c r="AG1979" s="37" t="s">
        <v>152</v>
      </c>
      <c r="AH1979" s="37" t="s">
        <v>153</v>
      </c>
      <c r="AI1979" s="37">
        <v>1</v>
      </c>
      <c r="AJ1979" s="37" t="s">
        <v>235</v>
      </c>
      <c r="AK1979" s="37">
        <v>1</v>
      </c>
      <c r="AL1979" s="37" t="s">
        <v>154</v>
      </c>
      <c r="AM1979" s="35" t="s">
        <v>240</v>
      </c>
      <c r="AN1979" s="35" t="s">
        <v>240</v>
      </c>
      <c r="AO1979" s="35" t="s">
        <v>241</v>
      </c>
      <c r="AP1979" s="35" t="s">
        <v>242</v>
      </c>
      <c r="AQ1979" s="32" t="s">
        <v>157</v>
      </c>
      <c r="AR1979" s="33">
        <v>45300</v>
      </c>
      <c r="AS1979" s="33">
        <v>45291</v>
      </c>
    </row>
    <row r="1980" spans="1:45" ht="38.25" x14ac:dyDescent="0.25">
      <c r="A1980" s="32">
        <v>2023</v>
      </c>
      <c r="B1980" s="33">
        <v>45200</v>
      </c>
      <c r="C1980" s="33">
        <v>45291</v>
      </c>
      <c r="D1980" s="33" t="s">
        <v>108</v>
      </c>
      <c r="E1980" s="33" t="s">
        <v>112</v>
      </c>
      <c r="F1980" s="32">
        <v>4500258032</v>
      </c>
      <c r="G1980" s="34" t="s">
        <v>163</v>
      </c>
      <c r="H1980" s="35" t="s">
        <v>237</v>
      </c>
      <c r="I1980" s="34" t="s">
        <v>210</v>
      </c>
      <c r="J1980" s="32">
        <v>1</v>
      </c>
      <c r="K1980" s="34" t="s">
        <v>194</v>
      </c>
      <c r="L1980" s="32">
        <v>0</v>
      </c>
      <c r="M1980" s="32">
        <v>0</v>
      </c>
      <c r="N1980" s="32">
        <v>90000403</v>
      </c>
      <c r="O1980" s="32" t="s">
        <v>187</v>
      </c>
      <c r="P1980" s="32">
        <v>3010001101</v>
      </c>
      <c r="Q1980" s="32">
        <v>3010001101</v>
      </c>
      <c r="R1980" s="32">
        <v>4500264133</v>
      </c>
      <c r="S1980" s="33">
        <v>45273</v>
      </c>
      <c r="T1980" s="36">
        <v>166</v>
      </c>
      <c r="U1980" s="36">
        <v>192.55999999999997</v>
      </c>
      <c r="V1980" s="32">
        <v>0</v>
      </c>
      <c r="W1980" s="32">
        <v>0</v>
      </c>
      <c r="X1980" s="32" t="s">
        <v>150</v>
      </c>
      <c r="Y1980" s="32">
        <v>1</v>
      </c>
      <c r="Z1980" s="34" t="s">
        <v>151</v>
      </c>
      <c r="AA1980" s="34" t="s">
        <v>210</v>
      </c>
      <c r="AB1980" s="32">
        <v>0</v>
      </c>
      <c r="AC1980" s="33">
        <v>45273</v>
      </c>
      <c r="AD1980" s="33">
        <v>45273</v>
      </c>
      <c r="AE1980" s="35" t="s">
        <v>238</v>
      </c>
      <c r="AF1980" s="35" t="s">
        <v>239</v>
      </c>
      <c r="AG1980" s="37" t="s">
        <v>152</v>
      </c>
      <c r="AH1980" s="37" t="s">
        <v>153</v>
      </c>
      <c r="AI1980" s="37">
        <v>1</v>
      </c>
      <c r="AJ1980" s="37" t="s">
        <v>235</v>
      </c>
      <c r="AK1980" s="37">
        <v>1</v>
      </c>
      <c r="AL1980" s="37" t="s">
        <v>154</v>
      </c>
      <c r="AM1980" s="35" t="s">
        <v>240</v>
      </c>
      <c r="AN1980" s="35" t="s">
        <v>240</v>
      </c>
      <c r="AO1980" s="35" t="s">
        <v>241</v>
      </c>
      <c r="AP1980" s="35" t="s">
        <v>242</v>
      </c>
      <c r="AQ1980" s="32" t="s">
        <v>157</v>
      </c>
      <c r="AR1980" s="33">
        <v>45300</v>
      </c>
      <c r="AS1980" s="33">
        <v>45291</v>
      </c>
    </row>
    <row r="1981" spans="1:45" ht="38.25" x14ac:dyDescent="0.25">
      <c r="A1981" s="32">
        <v>2023</v>
      </c>
      <c r="B1981" s="33">
        <v>45200</v>
      </c>
      <c r="C1981" s="33">
        <v>45291</v>
      </c>
      <c r="D1981" s="33" t="s">
        <v>108</v>
      </c>
      <c r="E1981" s="33" t="s">
        <v>112</v>
      </c>
      <c r="F1981" s="32">
        <v>4500258192</v>
      </c>
      <c r="G1981" s="34" t="s">
        <v>163</v>
      </c>
      <c r="H1981" s="35" t="s">
        <v>237</v>
      </c>
      <c r="I1981" s="34" t="s">
        <v>210</v>
      </c>
      <c r="J1981" s="32">
        <v>1</v>
      </c>
      <c r="K1981" s="34" t="s">
        <v>194</v>
      </c>
      <c r="L1981" s="32">
        <v>0</v>
      </c>
      <c r="M1981" s="32">
        <v>0</v>
      </c>
      <c r="N1981" s="32">
        <v>90000403</v>
      </c>
      <c r="O1981" s="32" t="s">
        <v>187</v>
      </c>
      <c r="P1981" s="32">
        <v>3010001101</v>
      </c>
      <c r="Q1981" s="32">
        <v>3010001101</v>
      </c>
      <c r="R1981" s="32">
        <v>4500264133</v>
      </c>
      <c r="S1981" s="33">
        <v>45273</v>
      </c>
      <c r="T1981" s="36">
        <v>166</v>
      </c>
      <c r="U1981" s="36">
        <v>192.55999999999997</v>
      </c>
      <c r="V1981" s="32">
        <v>0</v>
      </c>
      <c r="W1981" s="32">
        <v>0</v>
      </c>
      <c r="X1981" s="32" t="s">
        <v>150</v>
      </c>
      <c r="Y1981" s="32">
        <v>1</v>
      </c>
      <c r="Z1981" s="34" t="s">
        <v>151</v>
      </c>
      <c r="AA1981" s="34" t="s">
        <v>210</v>
      </c>
      <c r="AB1981" s="32">
        <v>0</v>
      </c>
      <c r="AC1981" s="33">
        <v>45273</v>
      </c>
      <c r="AD1981" s="33">
        <v>45273</v>
      </c>
      <c r="AE1981" s="35" t="s">
        <v>238</v>
      </c>
      <c r="AF1981" s="35" t="s">
        <v>239</v>
      </c>
      <c r="AG1981" s="37" t="s">
        <v>152</v>
      </c>
      <c r="AH1981" s="37" t="s">
        <v>153</v>
      </c>
      <c r="AI1981" s="37">
        <v>1</v>
      </c>
      <c r="AJ1981" s="37" t="s">
        <v>235</v>
      </c>
      <c r="AK1981" s="37">
        <v>1</v>
      </c>
      <c r="AL1981" s="37" t="s">
        <v>154</v>
      </c>
      <c r="AM1981" s="35" t="s">
        <v>240</v>
      </c>
      <c r="AN1981" s="35" t="s">
        <v>240</v>
      </c>
      <c r="AO1981" s="35" t="s">
        <v>241</v>
      </c>
      <c r="AP1981" s="35" t="s">
        <v>242</v>
      </c>
      <c r="AQ1981" s="32" t="s">
        <v>157</v>
      </c>
      <c r="AR1981" s="33">
        <v>45300</v>
      </c>
      <c r="AS1981" s="33">
        <v>45291</v>
      </c>
    </row>
    <row r="1982" spans="1:45" ht="38.25" x14ac:dyDescent="0.25">
      <c r="A1982" s="32">
        <v>2023</v>
      </c>
      <c r="B1982" s="33">
        <v>45200</v>
      </c>
      <c r="C1982" s="33">
        <v>45291</v>
      </c>
      <c r="D1982" s="33" t="s">
        <v>108</v>
      </c>
      <c r="E1982" s="33" t="s">
        <v>112</v>
      </c>
      <c r="F1982" s="32">
        <v>4500260753</v>
      </c>
      <c r="G1982" s="34" t="s">
        <v>163</v>
      </c>
      <c r="H1982" s="35" t="s">
        <v>237</v>
      </c>
      <c r="I1982" s="34" t="s">
        <v>210</v>
      </c>
      <c r="J1982" s="32">
        <v>1</v>
      </c>
      <c r="K1982" s="34" t="s">
        <v>194</v>
      </c>
      <c r="L1982" s="32">
        <v>0</v>
      </c>
      <c r="M1982" s="32">
        <v>0</v>
      </c>
      <c r="N1982" s="32">
        <v>90000403</v>
      </c>
      <c r="O1982" s="32" t="s">
        <v>187</v>
      </c>
      <c r="P1982" s="32">
        <v>3010001101</v>
      </c>
      <c r="Q1982" s="32">
        <v>3010001101</v>
      </c>
      <c r="R1982" s="32">
        <v>4500264133</v>
      </c>
      <c r="S1982" s="33">
        <v>45273</v>
      </c>
      <c r="T1982" s="36">
        <v>166</v>
      </c>
      <c r="U1982" s="36">
        <v>192.55999999999997</v>
      </c>
      <c r="V1982" s="32">
        <v>0</v>
      </c>
      <c r="W1982" s="32">
        <v>0</v>
      </c>
      <c r="X1982" s="32" t="s">
        <v>150</v>
      </c>
      <c r="Y1982" s="32">
        <v>1</v>
      </c>
      <c r="Z1982" s="34" t="s">
        <v>151</v>
      </c>
      <c r="AA1982" s="34" t="s">
        <v>210</v>
      </c>
      <c r="AB1982" s="32">
        <v>0</v>
      </c>
      <c r="AC1982" s="33">
        <v>45273</v>
      </c>
      <c r="AD1982" s="33">
        <v>45273</v>
      </c>
      <c r="AE1982" s="35" t="s">
        <v>238</v>
      </c>
      <c r="AF1982" s="35" t="s">
        <v>239</v>
      </c>
      <c r="AG1982" s="37" t="s">
        <v>152</v>
      </c>
      <c r="AH1982" s="37" t="s">
        <v>153</v>
      </c>
      <c r="AI1982" s="37">
        <v>1</v>
      </c>
      <c r="AJ1982" s="37" t="s">
        <v>235</v>
      </c>
      <c r="AK1982" s="37">
        <v>1</v>
      </c>
      <c r="AL1982" s="37" t="s">
        <v>154</v>
      </c>
      <c r="AM1982" s="35" t="s">
        <v>240</v>
      </c>
      <c r="AN1982" s="35" t="s">
        <v>240</v>
      </c>
      <c r="AO1982" s="35" t="s">
        <v>241</v>
      </c>
      <c r="AP1982" s="35" t="s">
        <v>242</v>
      </c>
      <c r="AQ1982" s="32" t="s">
        <v>157</v>
      </c>
      <c r="AR1982" s="33">
        <v>45300</v>
      </c>
      <c r="AS1982" s="33">
        <v>45291</v>
      </c>
    </row>
    <row r="1983" spans="1:45" ht="38.25" x14ac:dyDescent="0.25">
      <c r="A1983" s="32">
        <v>2023</v>
      </c>
      <c r="B1983" s="33">
        <v>45200</v>
      </c>
      <c r="C1983" s="33">
        <v>45291</v>
      </c>
      <c r="D1983" s="33" t="s">
        <v>108</v>
      </c>
      <c r="E1983" s="33" t="s">
        <v>112</v>
      </c>
      <c r="F1983" s="32">
        <v>4500260864</v>
      </c>
      <c r="G1983" s="34" t="s">
        <v>163</v>
      </c>
      <c r="H1983" s="35" t="s">
        <v>237</v>
      </c>
      <c r="I1983" s="34" t="s">
        <v>210</v>
      </c>
      <c r="J1983" s="32">
        <v>1</v>
      </c>
      <c r="K1983" s="34" t="s">
        <v>194</v>
      </c>
      <c r="L1983" s="32">
        <v>0</v>
      </c>
      <c r="M1983" s="32">
        <v>0</v>
      </c>
      <c r="N1983" s="32">
        <v>90000403</v>
      </c>
      <c r="O1983" s="32" t="s">
        <v>187</v>
      </c>
      <c r="P1983" s="32">
        <v>3010001101</v>
      </c>
      <c r="Q1983" s="32">
        <v>3010001101</v>
      </c>
      <c r="R1983" s="32">
        <v>4500264133</v>
      </c>
      <c r="S1983" s="33">
        <v>45273</v>
      </c>
      <c r="T1983" s="36">
        <v>166</v>
      </c>
      <c r="U1983" s="36">
        <v>192.55999999999997</v>
      </c>
      <c r="V1983" s="32">
        <v>0</v>
      </c>
      <c r="W1983" s="32">
        <v>0</v>
      </c>
      <c r="X1983" s="32" t="s">
        <v>150</v>
      </c>
      <c r="Y1983" s="32">
        <v>1</v>
      </c>
      <c r="Z1983" s="34" t="s">
        <v>151</v>
      </c>
      <c r="AA1983" s="34" t="s">
        <v>210</v>
      </c>
      <c r="AB1983" s="32">
        <v>0</v>
      </c>
      <c r="AC1983" s="33">
        <v>45273</v>
      </c>
      <c r="AD1983" s="33">
        <v>45273</v>
      </c>
      <c r="AE1983" s="35" t="s">
        <v>238</v>
      </c>
      <c r="AF1983" s="35" t="s">
        <v>239</v>
      </c>
      <c r="AG1983" s="37" t="s">
        <v>152</v>
      </c>
      <c r="AH1983" s="37" t="s">
        <v>153</v>
      </c>
      <c r="AI1983" s="37">
        <v>1</v>
      </c>
      <c r="AJ1983" s="37" t="s">
        <v>235</v>
      </c>
      <c r="AK1983" s="37">
        <v>1</v>
      </c>
      <c r="AL1983" s="37" t="s">
        <v>154</v>
      </c>
      <c r="AM1983" s="35" t="s">
        <v>240</v>
      </c>
      <c r="AN1983" s="35" t="s">
        <v>240</v>
      </c>
      <c r="AO1983" s="35" t="s">
        <v>241</v>
      </c>
      <c r="AP1983" s="35" t="s">
        <v>242</v>
      </c>
      <c r="AQ1983" s="32" t="s">
        <v>157</v>
      </c>
      <c r="AR1983" s="33">
        <v>45300</v>
      </c>
      <c r="AS1983" s="33">
        <v>45291</v>
      </c>
    </row>
    <row r="1984" spans="1:45" ht="38.25" x14ac:dyDescent="0.25">
      <c r="A1984" s="32">
        <v>2023</v>
      </c>
      <c r="B1984" s="33">
        <v>45200</v>
      </c>
      <c r="C1984" s="33">
        <v>45291</v>
      </c>
      <c r="D1984" s="33" t="s">
        <v>108</v>
      </c>
      <c r="E1984" s="33" t="s">
        <v>112</v>
      </c>
      <c r="F1984" s="32">
        <v>4500261938</v>
      </c>
      <c r="G1984" s="34" t="s">
        <v>163</v>
      </c>
      <c r="H1984" s="35" t="s">
        <v>237</v>
      </c>
      <c r="I1984" s="34" t="s">
        <v>210</v>
      </c>
      <c r="J1984" s="32">
        <v>1</v>
      </c>
      <c r="K1984" s="34" t="s">
        <v>194</v>
      </c>
      <c r="L1984" s="32">
        <v>0</v>
      </c>
      <c r="M1984" s="32">
        <v>0</v>
      </c>
      <c r="N1984" s="32">
        <v>90000403</v>
      </c>
      <c r="O1984" s="32" t="s">
        <v>187</v>
      </c>
      <c r="P1984" s="32">
        <v>3010001101</v>
      </c>
      <c r="Q1984" s="32">
        <v>3010001101</v>
      </c>
      <c r="R1984" s="32">
        <v>4500264133</v>
      </c>
      <c r="S1984" s="33">
        <v>45273</v>
      </c>
      <c r="T1984" s="36">
        <v>166</v>
      </c>
      <c r="U1984" s="36">
        <v>192.55999999999997</v>
      </c>
      <c r="V1984" s="32">
        <v>0</v>
      </c>
      <c r="W1984" s="32">
        <v>0</v>
      </c>
      <c r="X1984" s="32" t="s">
        <v>150</v>
      </c>
      <c r="Y1984" s="32">
        <v>1</v>
      </c>
      <c r="Z1984" s="34" t="s">
        <v>151</v>
      </c>
      <c r="AA1984" s="34" t="s">
        <v>210</v>
      </c>
      <c r="AB1984" s="32">
        <v>0</v>
      </c>
      <c r="AC1984" s="33">
        <v>45273</v>
      </c>
      <c r="AD1984" s="33">
        <v>45273</v>
      </c>
      <c r="AE1984" s="35" t="s">
        <v>238</v>
      </c>
      <c r="AF1984" s="35" t="s">
        <v>239</v>
      </c>
      <c r="AG1984" s="37" t="s">
        <v>152</v>
      </c>
      <c r="AH1984" s="37" t="s">
        <v>153</v>
      </c>
      <c r="AI1984" s="37">
        <v>1</v>
      </c>
      <c r="AJ1984" s="37" t="s">
        <v>235</v>
      </c>
      <c r="AK1984" s="37">
        <v>1</v>
      </c>
      <c r="AL1984" s="37" t="s">
        <v>154</v>
      </c>
      <c r="AM1984" s="35" t="s">
        <v>240</v>
      </c>
      <c r="AN1984" s="35" t="s">
        <v>240</v>
      </c>
      <c r="AO1984" s="35" t="s">
        <v>241</v>
      </c>
      <c r="AP1984" s="35" t="s">
        <v>242</v>
      </c>
      <c r="AQ1984" s="32" t="s">
        <v>157</v>
      </c>
      <c r="AR1984" s="33">
        <v>45300</v>
      </c>
      <c r="AS1984" s="33">
        <v>45291</v>
      </c>
    </row>
    <row r="1985" spans="1:45" ht="38.25" x14ac:dyDescent="0.25">
      <c r="A1985" s="32">
        <v>2023</v>
      </c>
      <c r="B1985" s="33">
        <v>45200</v>
      </c>
      <c r="C1985" s="33">
        <v>45291</v>
      </c>
      <c r="D1985" s="33" t="s">
        <v>108</v>
      </c>
      <c r="E1985" s="33" t="s">
        <v>112</v>
      </c>
      <c r="F1985" s="32">
        <v>4500261951</v>
      </c>
      <c r="G1985" s="34" t="s">
        <v>163</v>
      </c>
      <c r="H1985" s="35" t="s">
        <v>237</v>
      </c>
      <c r="I1985" s="34" t="s">
        <v>210</v>
      </c>
      <c r="J1985" s="32">
        <v>1</v>
      </c>
      <c r="K1985" s="34" t="s">
        <v>194</v>
      </c>
      <c r="L1985" s="32">
        <v>0</v>
      </c>
      <c r="M1985" s="32">
        <v>0</v>
      </c>
      <c r="N1985" s="32">
        <v>90000403</v>
      </c>
      <c r="O1985" s="32" t="s">
        <v>187</v>
      </c>
      <c r="P1985" s="32">
        <v>3010001101</v>
      </c>
      <c r="Q1985" s="32">
        <v>3010001101</v>
      </c>
      <c r="R1985" s="32">
        <v>4500264133</v>
      </c>
      <c r="S1985" s="33">
        <v>45273</v>
      </c>
      <c r="T1985" s="36">
        <v>166</v>
      </c>
      <c r="U1985" s="36">
        <v>192.55999999999997</v>
      </c>
      <c r="V1985" s="32">
        <v>0</v>
      </c>
      <c r="W1985" s="32">
        <v>0</v>
      </c>
      <c r="X1985" s="32" t="s">
        <v>150</v>
      </c>
      <c r="Y1985" s="32">
        <v>1</v>
      </c>
      <c r="Z1985" s="34" t="s">
        <v>151</v>
      </c>
      <c r="AA1985" s="34" t="s">
        <v>210</v>
      </c>
      <c r="AB1985" s="32">
        <v>0</v>
      </c>
      <c r="AC1985" s="33">
        <v>45273</v>
      </c>
      <c r="AD1985" s="33">
        <v>45273</v>
      </c>
      <c r="AE1985" s="35" t="s">
        <v>238</v>
      </c>
      <c r="AF1985" s="35" t="s">
        <v>239</v>
      </c>
      <c r="AG1985" s="37" t="s">
        <v>152</v>
      </c>
      <c r="AH1985" s="37" t="s">
        <v>153</v>
      </c>
      <c r="AI1985" s="37">
        <v>1</v>
      </c>
      <c r="AJ1985" s="37" t="s">
        <v>235</v>
      </c>
      <c r="AK1985" s="37">
        <v>1</v>
      </c>
      <c r="AL1985" s="37" t="s">
        <v>154</v>
      </c>
      <c r="AM1985" s="35" t="s">
        <v>240</v>
      </c>
      <c r="AN1985" s="35" t="s">
        <v>240</v>
      </c>
      <c r="AO1985" s="35" t="s">
        <v>241</v>
      </c>
      <c r="AP1985" s="35" t="s">
        <v>242</v>
      </c>
      <c r="AQ1985" s="32" t="s">
        <v>157</v>
      </c>
      <c r="AR1985" s="33">
        <v>45300</v>
      </c>
      <c r="AS1985" s="33">
        <v>45291</v>
      </c>
    </row>
    <row r="1986" spans="1:45" ht="38.25" x14ac:dyDescent="0.25">
      <c r="A1986" s="32">
        <v>2023</v>
      </c>
      <c r="B1986" s="33">
        <v>45200</v>
      </c>
      <c r="C1986" s="33">
        <v>45291</v>
      </c>
      <c r="D1986" s="33" t="s">
        <v>108</v>
      </c>
      <c r="E1986" s="33" t="s">
        <v>112</v>
      </c>
      <c r="F1986" s="32">
        <v>4500263801</v>
      </c>
      <c r="G1986" s="34" t="s">
        <v>163</v>
      </c>
      <c r="H1986" s="35" t="s">
        <v>237</v>
      </c>
      <c r="I1986" s="34" t="s">
        <v>210</v>
      </c>
      <c r="J1986" s="32">
        <v>1</v>
      </c>
      <c r="K1986" s="34" t="s">
        <v>194</v>
      </c>
      <c r="L1986" s="32">
        <v>0</v>
      </c>
      <c r="M1986" s="32">
        <v>0</v>
      </c>
      <c r="N1986" s="32">
        <v>90000403</v>
      </c>
      <c r="O1986" s="32" t="s">
        <v>187</v>
      </c>
      <c r="P1986" s="32">
        <v>3010001101</v>
      </c>
      <c r="Q1986" s="32">
        <v>3010001101</v>
      </c>
      <c r="R1986" s="32">
        <v>4500264133</v>
      </c>
      <c r="S1986" s="33">
        <v>45273</v>
      </c>
      <c r="T1986" s="36">
        <v>166</v>
      </c>
      <c r="U1986" s="36">
        <v>192.55999999999997</v>
      </c>
      <c r="V1986" s="32">
        <v>0</v>
      </c>
      <c r="W1986" s="32">
        <v>0</v>
      </c>
      <c r="X1986" s="32" t="s">
        <v>150</v>
      </c>
      <c r="Y1986" s="32">
        <v>1</v>
      </c>
      <c r="Z1986" s="34" t="s">
        <v>151</v>
      </c>
      <c r="AA1986" s="34" t="s">
        <v>210</v>
      </c>
      <c r="AB1986" s="32">
        <v>0</v>
      </c>
      <c r="AC1986" s="33">
        <v>45273</v>
      </c>
      <c r="AD1986" s="33">
        <v>45273</v>
      </c>
      <c r="AE1986" s="35" t="s">
        <v>238</v>
      </c>
      <c r="AF1986" s="35" t="s">
        <v>239</v>
      </c>
      <c r="AG1986" s="37" t="s">
        <v>152</v>
      </c>
      <c r="AH1986" s="37" t="s">
        <v>153</v>
      </c>
      <c r="AI1986" s="37">
        <v>1</v>
      </c>
      <c r="AJ1986" s="37" t="s">
        <v>235</v>
      </c>
      <c r="AK1986" s="37">
        <v>1</v>
      </c>
      <c r="AL1986" s="37" t="s">
        <v>154</v>
      </c>
      <c r="AM1986" s="35" t="s">
        <v>240</v>
      </c>
      <c r="AN1986" s="35" t="s">
        <v>240</v>
      </c>
      <c r="AO1986" s="35" t="s">
        <v>241</v>
      </c>
      <c r="AP1986" s="35" t="s">
        <v>242</v>
      </c>
      <c r="AQ1986" s="32" t="s">
        <v>157</v>
      </c>
      <c r="AR1986" s="33">
        <v>45300</v>
      </c>
      <c r="AS1986" s="33">
        <v>45291</v>
      </c>
    </row>
    <row r="1987" spans="1:45" ht="38.25" x14ac:dyDescent="0.25">
      <c r="A1987" s="32">
        <v>2023</v>
      </c>
      <c r="B1987" s="33">
        <v>45200</v>
      </c>
      <c r="C1987" s="33">
        <v>45291</v>
      </c>
      <c r="D1987" s="33" t="s">
        <v>108</v>
      </c>
      <c r="E1987" s="33" t="s">
        <v>112</v>
      </c>
      <c r="F1987" s="32">
        <v>4500263812</v>
      </c>
      <c r="G1987" s="34" t="s">
        <v>163</v>
      </c>
      <c r="H1987" s="35" t="s">
        <v>237</v>
      </c>
      <c r="I1987" s="34" t="s">
        <v>210</v>
      </c>
      <c r="J1987" s="32">
        <v>1</v>
      </c>
      <c r="K1987" s="34" t="s">
        <v>194</v>
      </c>
      <c r="L1987" s="32">
        <v>0</v>
      </c>
      <c r="M1987" s="32">
        <v>0</v>
      </c>
      <c r="N1987" s="32">
        <v>90000403</v>
      </c>
      <c r="O1987" s="32" t="s">
        <v>187</v>
      </c>
      <c r="P1987" s="32">
        <v>3010001101</v>
      </c>
      <c r="Q1987" s="32">
        <v>3010001101</v>
      </c>
      <c r="R1987" s="32">
        <v>4500264133</v>
      </c>
      <c r="S1987" s="33">
        <v>45273</v>
      </c>
      <c r="T1987" s="36">
        <v>166</v>
      </c>
      <c r="U1987" s="36">
        <v>192.55999999999997</v>
      </c>
      <c r="V1987" s="32">
        <v>0</v>
      </c>
      <c r="W1987" s="32">
        <v>0</v>
      </c>
      <c r="X1987" s="32" t="s">
        <v>150</v>
      </c>
      <c r="Y1987" s="32">
        <v>1</v>
      </c>
      <c r="Z1987" s="34" t="s">
        <v>151</v>
      </c>
      <c r="AA1987" s="34" t="s">
        <v>210</v>
      </c>
      <c r="AB1987" s="32">
        <v>0</v>
      </c>
      <c r="AC1987" s="33">
        <v>45273</v>
      </c>
      <c r="AD1987" s="33">
        <v>45273</v>
      </c>
      <c r="AE1987" s="35" t="s">
        <v>238</v>
      </c>
      <c r="AF1987" s="35" t="s">
        <v>239</v>
      </c>
      <c r="AG1987" s="37" t="s">
        <v>152</v>
      </c>
      <c r="AH1987" s="37" t="s">
        <v>153</v>
      </c>
      <c r="AI1987" s="37">
        <v>1</v>
      </c>
      <c r="AJ1987" s="37" t="s">
        <v>235</v>
      </c>
      <c r="AK1987" s="37">
        <v>1</v>
      </c>
      <c r="AL1987" s="37" t="s">
        <v>154</v>
      </c>
      <c r="AM1987" s="35" t="s">
        <v>240</v>
      </c>
      <c r="AN1987" s="35" t="s">
        <v>240</v>
      </c>
      <c r="AO1987" s="35" t="s">
        <v>241</v>
      </c>
      <c r="AP1987" s="35" t="s">
        <v>242</v>
      </c>
      <c r="AQ1987" s="32" t="s">
        <v>157</v>
      </c>
      <c r="AR1987" s="33">
        <v>45300</v>
      </c>
      <c r="AS1987" s="33">
        <v>45291</v>
      </c>
    </row>
    <row r="1988" spans="1:45" ht="38.25" x14ac:dyDescent="0.25">
      <c r="A1988" s="32">
        <v>2023</v>
      </c>
      <c r="B1988" s="33">
        <v>45200</v>
      </c>
      <c r="C1988" s="33">
        <v>45291</v>
      </c>
      <c r="D1988" s="33" t="s">
        <v>108</v>
      </c>
      <c r="E1988" s="33" t="s">
        <v>112</v>
      </c>
      <c r="F1988" s="32">
        <v>4500263821</v>
      </c>
      <c r="G1988" s="34" t="s">
        <v>163</v>
      </c>
      <c r="H1988" s="35" t="s">
        <v>237</v>
      </c>
      <c r="I1988" s="34" t="s">
        <v>210</v>
      </c>
      <c r="J1988" s="32">
        <v>1</v>
      </c>
      <c r="K1988" s="34" t="s">
        <v>194</v>
      </c>
      <c r="L1988" s="32">
        <v>0</v>
      </c>
      <c r="M1988" s="32">
        <v>0</v>
      </c>
      <c r="N1988" s="32">
        <v>90000403</v>
      </c>
      <c r="O1988" s="32" t="s">
        <v>187</v>
      </c>
      <c r="P1988" s="32">
        <v>3010001101</v>
      </c>
      <c r="Q1988" s="32">
        <v>3010001101</v>
      </c>
      <c r="R1988" s="32">
        <v>4500264133</v>
      </c>
      <c r="S1988" s="33">
        <v>45273</v>
      </c>
      <c r="T1988" s="36">
        <v>166</v>
      </c>
      <c r="U1988" s="36">
        <v>192.55999999999997</v>
      </c>
      <c r="V1988" s="32">
        <v>0</v>
      </c>
      <c r="W1988" s="32">
        <v>0</v>
      </c>
      <c r="X1988" s="32" t="s">
        <v>150</v>
      </c>
      <c r="Y1988" s="32">
        <v>1</v>
      </c>
      <c r="Z1988" s="34" t="s">
        <v>151</v>
      </c>
      <c r="AA1988" s="34" t="s">
        <v>210</v>
      </c>
      <c r="AB1988" s="32">
        <v>0</v>
      </c>
      <c r="AC1988" s="33">
        <v>45273</v>
      </c>
      <c r="AD1988" s="33">
        <v>45273</v>
      </c>
      <c r="AE1988" s="35" t="s">
        <v>238</v>
      </c>
      <c r="AF1988" s="35" t="s">
        <v>239</v>
      </c>
      <c r="AG1988" s="37" t="s">
        <v>152</v>
      </c>
      <c r="AH1988" s="37" t="s">
        <v>153</v>
      </c>
      <c r="AI1988" s="37">
        <v>1</v>
      </c>
      <c r="AJ1988" s="37" t="s">
        <v>235</v>
      </c>
      <c r="AK1988" s="37">
        <v>1</v>
      </c>
      <c r="AL1988" s="37" t="s">
        <v>154</v>
      </c>
      <c r="AM1988" s="35" t="s">
        <v>240</v>
      </c>
      <c r="AN1988" s="35" t="s">
        <v>240</v>
      </c>
      <c r="AO1988" s="35" t="s">
        <v>241</v>
      </c>
      <c r="AP1988" s="35" t="s">
        <v>242</v>
      </c>
      <c r="AQ1988" s="32" t="s">
        <v>157</v>
      </c>
      <c r="AR1988" s="33">
        <v>45300</v>
      </c>
      <c r="AS1988" s="33">
        <v>45291</v>
      </c>
    </row>
    <row r="1989" spans="1:45" ht="38.25" x14ac:dyDescent="0.25">
      <c r="A1989" s="32">
        <v>2023</v>
      </c>
      <c r="B1989" s="33">
        <v>45200</v>
      </c>
      <c r="C1989" s="33">
        <v>45291</v>
      </c>
      <c r="D1989" s="33" t="s">
        <v>108</v>
      </c>
      <c r="E1989" s="33" t="s">
        <v>112</v>
      </c>
      <c r="F1989" s="32">
        <v>4500263830</v>
      </c>
      <c r="G1989" s="34" t="s">
        <v>163</v>
      </c>
      <c r="H1989" s="35" t="s">
        <v>237</v>
      </c>
      <c r="I1989" s="34" t="s">
        <v>210</v>
      </c>
      <c r="J1989" s="32">
        <v>1</v>
      </c>
      <c r="K1989" s="34" t="s">
        <v>194</v>
      </c>
      <c r="L1989" s="32">
        <v>0</v>
      </c>
      <c r="M1989" s="32">
        <v>0</v>
      </c>
      <c r="N1989" s="32">
        <v>90000403</v>
      </c>
      <c r="O1989" s="32" t="s">
        <v>187</v>
      </c>
      <c r="P1989" s="32">
        <v>3010001101</v>
      </c>
      <c r="Q1989" s="32">
        <v>3010001101</v>
      </c>
      <c r="R1989" s="32">
        <v>4500264133</v>
      </c>
      <c r="S1989" s="33">
        <v>45273</v>
      </c>
      <c r="T1989" s="36">
        <v>166</v>
      </c>
      <c r="U1989" s="36">
        <v>192.55999999999997</v>
      </c>
      <c r="V1989" s="32">
        <v>0</v>
      </c>
      <c r="W1989" s="32">
        <v>0</v>
      </c>
      <c r="X1989" s="32" t="s">
        <v>150</v>
      </c>
      <c r="Y1989" s="32">
        <v>1</v>
      </c>
      <c r="Z1989" s="34" t="s">
        <v>151</v>
      </c>
      <c r="AA1989" s="34" t="s">
        <v>210</v>
      </c>
      <c r="AB1989" s="32">
        <v>0</v>
      </c>
      <c r="AC1989" s="33">
        <v>45273</v>
      </c>
      <c r="AD1989" s="33">
        <v>45273</v>
      </c>
      <c r="AE1989" s="35" t="s">
        <v>238</v>
      </c>
      <c r="AF1989" s="35" t="s">
        <v>239</v>
      </c>
      <c r="AG1989" s="37" t="s">
        <v>152</v>
      </c>
      <c r="AH1989" s="37" t="s">
        <v>153</v>
      </c>
      <c r="AI1989" s="37">
        <v>1</v>
      </c>
      <c r="AJ1989" s="37" t="s">
        <v>235</v>
      </c>
      <c r="AK1989" s="37">
        <v>1</v>
      </c>
      <c r="AL1989" s="37" t="s">
        <v>154</v>
      </c>
      <c r="AM1989" s="35" t="s">
        <v>240</v>
      </c>
      <c r="AN1989" s="35" t="s">
        <v>240</v>
      </c>
      <c r="AO1989" s="35" t="s">
        <v>241</v>
      </c>
      <c r="AP1989" s="35" t="s">
        <v>242</v>
      </c>
      <c r="AQ1989" s="32" t="s">
        <v>157</v>
      </c>
      <c r="AR1989" s="33">
        <v>45300</v>
      </c>
      <c r="AS1989" s="33">
        <v>45291</v>
      </c>
    </row>
    <row r="1990" spans="1:45" ht="38.25" x14ac:dyDescent="0.25">
      <c r="A1990" s="32">
        <v>2023</v>
      </c>
      <c r="B1990" s="33">
        <v>45200</v>
      </c>
      <c r="C1990" s="33">
        <v>45291</v>
      </c>
      <c r="D1990" s="33" t="s">
        <v>108</v>
      </c>
      <c r="E1990" s="33" t="s">
        <v>112</v>
      </c>
      <c r="F1990" s="32">
        <v>4500263830</v>
      </c>
      <c r="G1990" s="34" t="s">
        <v>163</v>
      </c>
      <c r="H1990" s="35" t="s">
        <v>237</v>
      </c>
      <c r="I1990" s="34" t="s">
        <v>210</v>
      </c>
      <c r="J1990" s="32">
        <v>1</v>
      </c>
      <c r="K1990" s="34" t="s">
        <v>194</v>
      </c>
      <c r="L1990" s="32">
        <v>0</v>
      </c>
      <c r="M1990" s="32">
        <v>0</v>
      </c>
      <c r="N1990" s="32">
        <v>90000403</v>
      </c>
      <c r="O1990" s="32" t="s">
        <v>187</v>
      </c>
      <c r="P1990" s="32">
        <v>3010001101</v>
      </c>
      <c r="Q1990" s="32">
        <v>3010001101</v>
      </c>
      <c r="R1990" s="32">
        <v>4500264133</v>
      </c>
      <c r="S1990" s="33">
        <v>45273</v>
      </c>
      <c r="T1990" s="36">
        <v>166</v>
      </c>
      <c r="U1990" s="36">
        <v>192.55999999999997</v>
      </c>
      <c r="V1990" s="32">
        <v>0</v>
      </c>
      <c r="W1990" s="32">
        <v>0</v>
      </c>
      <c r="X1990" s="32" t="s">
        <v>150</v>
      </c>
      <c r="Y1990" s="32">
        <v>1</v>
      </c>
      <c r="Z1990" s="34" t="s">
        <v>151</v>
      </c>
      <c r="AA1990" s="34" t="s">
        <v>210</v>
      </c>
      <c r="AB1990" s="32">
        <v>0</v>
      </c>
      <c r="AC1990" s="33">
        <v>45273</v>
      </c>
      <c r="AD1990" s="33">
        <v>45273</v>
      </c>
      <c r="AE1990" s="35" t="s">
        <v>238</v>
      </c>
      <c r="AF1990" s="35" t="s">
        <v>239</v>
      </c>
      <c r="AG1990" s="37" t="s">
        <v>152</v>
      </c>
      <c r="AH1990" s="37" t="s">
        <v>153</v>
      </c>
      <c r="AI1990" s="37">
        <v>1</v>
      </c>
      <c r="AJ1990" s="37" t="s">
        <v>235</v>
      </c>
      <c r="AK1990" s="37">
        <v>1</v>
      </c>
      <c r="AL1990" s="37" t="s">
        <v>154</v>
      </c>
      <c r="AM1990" s="35" t="s">
        <v>240</v>
      </c>
      <c r="AN1990" s="35" t="s">
        <v>240</v>
      </c>
      <c r="AO1990" s="35" t="s">
        <v>241</v>
      </c>
      <c r="AP1990" s="35" t="s">
        <v>242</v>
      </c>
      <c r="AQ1990" s="32" t="s">
        <v>157</v>
      </c>
      <c r="AR1990" s="33">
        <v>45300</v>
      </c>
      <c r="AS1990" s="33">
        <v>45291</v>
      </c>
    </row>
    <row r="1991" spans="1:45" ht="38.25" x14ac:dyDescent="0.25">
      <c r="A1991" s="32">
        <v>2023</v>
      </c>
      <c r="B1991" s="33">
        <v>45200</v>
      </c>
      <c r="C1991" s="33">
        <v>45291</v>
      </c>
      <c r="D1991" s="33" t="s">
        <v>108</v>
      </c>
      <c r="E1991" s="33" t="s">
        <v>112</v>
      </c>
      <c r="F1991" s="32">
        <v>4500263839</v>
      </c>
      <c r="G1991" s="34" t="s">
        <v>163</v>
      </c>
      <c r="H1991" s="35" t="s">
        <v>237</v>
      </c>
      <c r="I1991" s="34" t="s">
        <v>210</v>
      </c>
      <c r="J1991" s="32">
        <v>1</v>
      </c>
      <c r="K1991" s="34" t="s">
        <v>194</v>
      </c>
      <c r="L1991" s="32">
        <v>0</v>
      </c>
      <c r="M1991" s="32">
        <v>0</v>
      </c>
      <c r="N1991" s="32">
        <v>90000403</v>
      </c>
      <c r="O1991" s="32" t="s">
        <v>187</v>
      </c>
      <c r="P1991" s="32">
        <v>3010001101</v>
      </c>
      <c r="Q1991" s="32">
        <v>3010001101</v>
      </c>
      <c r="R1991" s="32">
        <v>4500264133</v>
      </c>
      <c r="S1991" s="33">
        <v>45273</v>
      </c>
      <c r="T1991" s="36">
        <v>166</v>
      </c>
      <c r="U1991" s="36">
        <v>192.55999999999997</v>
      </c>
      <c r="V1991" s="32">
        <v>0</v>
      </c>
      <c r="W1991" s="32">
        <v>0</v>
      </c>
      <c r="X1991" s="32" t="s">
        <v>150</v>
      </c>
      <c r="Y1991" s="32">
        <v>1</v>
      </c>
      <c r="Z1991" s="34" t="s">
        <v>151</v>
      </c>
      <c r="AA1991" s="34" t="s">
        <v>210</v>
      </c>
      <c r="AB1991" s="32">
        <v>0</v>
      </c>
      <c r="AC1991" s="33">
        <v>45273</v>
      </c>
      <c r="AD1991" s="33">
        <v>45273</v>
      </c>
      <c r="AE1991" s="35" t="s">
        <v>238</v>
      </c>
      <c r="AF1991" s="35" t="s">
        <v>239</v>
      </c>
      <c r="AG1991" s="37" t="s">
        <v>152</v>
      </c>
      <c r="AH1991" s="37" t="s">
        <v>153</v>
      </c>
      <c r="AI1991" s="37">
        <v>1</v>
      </c>
      <c r="AJ1991" s="37" t="s">
        <v>235</v>
      </c>
      <c r="AK1991" s="37">
        <v>1</v>
      </c>
      <c r="AL1991" s="37" t="s">
        <v>154</v>
      </c>
      <c r="AM1991" s="35" t="s">
        <v>240</v>
      </c>
      <c r="AN1991" s="35" t="s">
        <v>240</v>
      </c>
      <c r="AO1991" s="35" t="s">
        <v>241</v>
      </c>
      <c r="AP1991" s="35" t="s">
        <v>242</v>
      </c>
      <c r="AQ1991" s="32" t="s">
        <v>157</v>
      </c>
      <c r="AR1991" s="33">
        <v>45300</v>
      </c>
      <c r="AS1991" s="33">
        <v>45291</v>
      </c>
    </row>
    <row r="1992" spans="1:45" ht="38.25" x14ac:dyDescent="0.25">
      <c r="A1992" s="32">
        <v>2023</v>
      </c>
      <c r="B1992" s="33">
        <v>45200</v>
      </c>
      <c r="C1992" s="33">
        <v>45291</v>
      </c>
      <c r="D1992" s="33" t="s">
        <v>108</v>
      </c>
      <c r="E1992" s="33" t="s">
        <v>112</v>
      </c>
      <c r="F1992" s="32">
        <v>4500263839</v>
      </c>
      <c r="G1992" s="34" t="s">
        <v>163</v>
      </c>
      <c r="H1992" s="35" t="s">
        <v>237</v>
      </c>
      <c r="I1992" s="34" t="s">
        <v>210</v>
      </c>
      <c r="J1992" s="32">
        <v>1</v>
      </c>
      <c r="K1992" s="34" t="s">
        <v>194</v>
      </c>
      <c r="L1992" s="32">
        <v>0</v>
      </c>
      <c r="M1992" s="32">
        <v>0</v>
      </c>
      <c r="N1992" s="32">
        <v>90000403</v>
      </c>
      <c r="O1992" s="32" t="s">
        <v>187</v>
      </c>
      <c r="P1992" s="32">
        <v>3010001101</v>
      </c>
      <c r="Q1992" s="32">
        <v>3010001101</v>
      </c>
      <c r="R1992" s="32">
        <v>4500264133</v>
      </c>
      <c r="S1992" s="33">
        <v>45273</v>
      </c>
      <c r="T1992" s="36">
        <v>166</v>
      </c>
      <c r="U1992" s="36">
        <v>192.55999999999997</v>
      </c>
      <c r="V1992" s="32">
        <v>0</v>
      </c>
      <c r="W1992" s="32">
        <v>0</v>
      </c>
      <c r="X1992" s="32" t="s">
        <v>150</v>
      </c>
      <c r="Y1992" s="32">
        <v>1</v>
      </c>
      <c r="Z1992" s="34" t="s">
        <v>151</v>
      </c>
      <c r="AA1992" s="34" t="s">
        <v>210</v>
      </c>
      <c r="AB1992" s="32">
        <v>0</v>
      </c>
      <c r="AC1992" s="33">
        <v>45273</v>
      </c>
      <c r="AD1992" s="33">
        <v>45273</v>
      </c>
      <c r="AE1992" s="35" t="s">
        <v>238</v>
      </c>
      <c r="AF1992" s="35" t="s">
        <v>239</v>
      </c>
      <c r="AG1992" s="37" t="s">
        <v>152</v>
      </c>
      <c r="AH1992" s="37" t="s">
        <v>153</v>
      </c>
      <c r="AI1992" s="37">
        <v>1</v>
      </c>
      <c r="AJ1992" s="37" t="s">
        <v>235</v>
      </c>
      <c r="AK1992" s="37">
        <v>1</v>
      </c>
      <c r="AL1992" s="37" t="s">
        <v>154</v>
      </c>
      <c r="AM1992" s="35" t="s">
        <v>240</v>
      </c>
      <c r="AN1992" s="35" t="s">
        <v>240</v>
      </c>
      <c r="AO1992" s="35" t="s">
        <v>241</v>
      </c>
      <c r="AP1992" s="35" t="s">
        <v>242</v>
      </c>
      <c r="AQ1992" s="32" t="s">
        <v>157</v>
      </c>
      <c r="AR1992" s="33">
        <v>45300</v>
      </c>
      <c r="AS1992" s="33">
        <v>45291</v>
      </c>
    </row>
    <row r="1993" spans="1:45" ht="38.25" x14ac:dyDescent="0.25">
      <c r="A1993" s="32">
        <v>2023</v>
      </c>
      <c r="B1993" s="33">
        <v>45200</v>
      </c>
      <c r="C1993" s="33">
        <v>45291</v>
      </c>
      <c r="D1993" s="33" t="s">
        <v>108</v>
      </c>
      <c r="E1993" s="33" t="s">
        <v>112</v>
      </c>
      <c r="F1993" s="32">
        <v>4500260753</v>
      </c>
      <c r="G1993" s="34" t="s">
        <v>163</v>
      </c>
      <c r="H1993" s="35" t="s">
        <v>237</v>
      </c>
      <c r="I1993" s="34" t="s">
        <v>210</v>
      </c>
      <c r="J1993" s="32">
        <v>1</v>
      </c>
      <c r="K1993" s="34" t="s">
        <v>194</v>
      </c>
      <c r="L1993" s="32">
        <v>0</v>
      </c>
      <c r="M1993" s="32">
        <v>0</v>
      </c>
      <c r="N1993" s="32">
        <v>90000403</v>
      </c>
      <c r="O1993" s="32" t="s">
        <v>187</v>
      </c>
      <c r="P1993" s="32">
        <v>3010001101</v>
      </c>
      <c r="Q1993" s="32">
        <v>3010001101</v>
      </c>
      <c r="R1993" s="32">
        <v>4500264133</v>
      </c>
      <c r="S1993" s="33">
        <v>45273</v>
      </c>
      <c r="T1993" s="36">
        <v>166</v>
      </c>
      <c r="U1993" s="36">
        <v>192.55999999999997</v>
      </c>
      <c r="V1993" s="32">
        <v>0</v>
      </c>
      <c r="W1993" s="32">
        <v>0</v>
      </c>
      <c r="X1993" s="32" t="s">
        <v>150</v>
      </c>
      <c r="Y1993" s="32">
        <v>1</v>
      </c>
      <c r="Z1993" s="34" t="s">
        <v>151</v>
      </c>
      <c r="AA1993" s="34" t="s">
        <v>210</v>
      </c>
      <c r="AB1993" s="32">
        <v>0</v>
      </c>
      <c r="AC1993" s="33">
        <v>45273</v>
      </c>
      <c r="AD1993" s="33">
        <v>45273</v>
      </c>
      <c r="AE1993" s="35" t="s">
        <v>238</v>
      </c>
      <c r="AF1993" s="35" t="s">
        <v>239</v>
      </c>
      <c r="AG1993" s="37" t="s">
        <v>152</v>
      </c>
      <c r="AH1993" s="37" t="s">
        <v>153</v>
      </c>
      <c r="AI1993" s="37">
        <v>1</v>
      </c>
      <c r="AJ1993" s="37" t="s">
        <v>235</v>
      </c>
      <c r="AK1993" s="37">
        <v>1</v>
      </c>
      <c r="AL1993" s="37" t="s">
        <v>154</v>
      </c>
      <c r="AM1993" s="35" t="s">
        <v>240</v>
      </c>
      <c r="AN1993" s="35" t="s">
        <v>240</v>
      </c>
      <c r="AO1993" s="35" t="s">
        <v>241</v>
      </c>
      <c r="AP1993" s="35" t="s">
        <v>242</v>
      </c>
      <c r="AQ1993" s="32" t="s">
        <v>157</v>
      </c>
      <c r="AR1993" s="33">
        <v>45300</v>
      </c>
      <c r="AS1993" s="33">
        <v>45291</v>
      </c>
    </row>
    <row r="1994" spans="1:45" ht="38.25" x14ac:dyDescent="0.25">
      <c r="A1994" s="32">
        <v>2023</v>
      </c>
      <c r="B1994" s="33">
        <v>45200</v>
      </c>
      <c r="C1994" s="33">
        <v>45291</v>
      </c>
      <c r="D1994" s="33" t="s">
        <v>108</v>
      </c>
      <c r="E1994" s="33" t="s">
        <v>112</v>
      </c>
      <c r="F1994" s="32">
        <v>4500260864</v>
      </c>
      <c r="G1994" s="34" t="s">
        <v>163</v>
      </c>
      <c r="H1994" s="35" t="s">
        <v>237</v>
      </c>
      <c r="I1994" s="34" t="s">
        <v>210</v>
      </c>
      <c r="J1994" s="32">
        <v>1</v>
      </c>
      <c r="K1994" s="34" t="s">
        <v>194</v>
      </c>
      <c r="L1994" s="32">
        <v>0</v>
      </c>
      <c r="M1994" s="32">
        <v>0</v>
      </c>
      <c r="N1994" s="32">
        <v>90000403</v>
      </c>
      <c r="O1994" s="32" t="s">
        <v>187</v>
      </c>
      <c r="P1994" s="32">
        <v>3010001101</v>
      </c>
      <c r="Q1994" s="32">
        <v>3010001101</v>
      </c>
      <c r="R1994" s="32">
        <v>4500264133</v>
      </c>
      <c r="S1994" s="33">
        <v>45273</v>
      </c>
      <c r="T1994" s="36">
        <v>166</v>
      </c>
      <c r="U1994" s="36">
        <v>192.55999999999997</v>
      </c>
      <c r="V1994" s="32">
        <v>0</v>
      </c>
      <c r="W1994" s="32">
        <v>0</v>
      </c>
      <c r="X1994" s="32" t="s">
        <v>150</v>
      </c>
      <c r="Y1994" s="32">
        <v>1</v>
      </c>
      <c r="Z1994" s="34" t="s">
        <v>151</v>
      </c>
      <c r="AA1994" s="34" t="s">
        <v>210</v>
      </c>
      <c r="AB1994" s="32">
        <v>0</v>
      </c>
      <c r="AC1994" s="33">
        <v>45273</v>
      </c>
      <c r="AD1994" s="33">
        <v>45273</v>
      </c>
      <c r="AE1994" s="35" t="s">
        <v>238</v>
      </c>
      <c r="AF1994" s="35" t="s">
        <v>239</v>
      </c>
      <c r="AG1994" s="37" t="s">
        <v>152</v>
      </c>
      <c r="AH1994" s="37" t="s">
        <v>153</v>
      </c>
      <c r="AI1994" s="37">
        <v>1</v>
      </c>
      <c r="AJ1994" s="37" t="s">
        <v>235</v>
      </c>
      <c r="AK1994" s="37">
        <v>1</v>
      </c>
      <c r="AL1994" s="37" t="s">
        <v>154</v>
      </c>
      <c r="AM1994" s="35" t="s">
        <v>240</v>
      </c>
      <c r="AN1994" s="35" t="s">
        <v>240</v>
      </c>
      <c r="AO1994" s="35" t="s">
        <v>241</v>
      </c>
      <c r="AP1994" s="35" t="s">
        <v>242</v>
      </c>
      <c r="AQ1994" s="32" t="s">
        <v>157</v>
      </c>
      <c r="AR1994" s="33">
        <v>45300</v>
      </c>
      <c r="AS1994" s="33">
        <v>45291</v>
      </c>
    </row>
    <row r="1995" spans="1:45" ht="38.25" x14ac:dyDescent="0.25">
      <c r="A1995" s="32">
        <v>2023</v>
      </c>
      <c r="B1995" s="33">
        <v>45200</v>
      </c>
      <c r="C1995" s="33">
        <v>45291</v>
      </c>
      <c r="D1995" s="33" t="s">
        <v>108</v>
      </c>
      <c r="E1995" s="33" t="s">
        <v>112</v>
      </c>
      <c r="F1995" s="32">
        <v>4500257619</v>
      </c>
      <c r="G1995" s="34" t="s">
        <v>163</v>
      </c>
      <c r="H1995" s="35" t="s">
        <v>237</v>
      </c>
      <c r="I1995" s="34" t="s">
        <v>210</v>
      </c>
      <c r="J1995" s="32">
        <v>1</v>
      </c>
      <c r="K1995" s="34" t="s">
        <v>194</v>
      </c>
      <c r="L1995" s="32">
        <v>0</v>
      </c>
      <c r="M1995" s="32">
        <v>0</v>
      </c>
      <c r="N1995" s="32">
        <v>90000403</v>
      </c>
      <c r="O1995" s="32" t="s">
        <v>187</v>
      </c>
      <c r="P1995" s="32">
        <v>3010001101</v>
      </c>
      <c r="Q1995" s="32">
        <v>3010001101</v>
      </c>
      <c r="R1995" s="32">
        <v>4500264133</v>
      </c>
      <c r="S1995" s="33">
        <v>45273</v>
      </c>
      <c r="T1995" s="36">
        <v>166</v>
      </c>
      <c r="U1995" s="36">
        <v>192.55999999999997</v>
      </c>
      <c r="V1995" s="32">
        <v>0</v>
      </c>
      <c r="W1995" s="32">
        <v>0</v>
      </c>
      <c r="X1995" s="32" t="s">
        <v>150</v>
      </c>
      <c r="Y1995" s="32">
        <v>1</v>
      </c>
      <c r="Z1995" s="34" t="s">
        <v>151</v>
      </c>
      <c r="AA1995" s="34" t="s">
        <v>210</v>
      </c>
      <c r="AB1995" s="32">
        <v>0</v>
      </c>
      <c r="AC1995" s="33">
        <v>45273</v>
      </c>
      <c r="AD1995" s="33">
        <v>45273</v>
      </c>
      <c r="AE1995" s="35" t="s">
        <v>238</v>
      </c>
      <c r="AF1995" s="35" t="s">
        <v>239</v>
      </c>
      <c r="AG1995" s="37" t="s">
        <v>152</v>
      </c>
      <c r="AH1995" s="37" t="s">
        <v>153</v>
      </c>
      <c r="AI1995" s="37">
        <v>1</v>
      </c>
      <c r="AJ1995" s="37" t="s">
        <v>235</v>
      </c>
      <c r="AK1995" s="37">
        <v>1</v>
      </c>
      <c r="AL1995" s="37" t="s">
        <v>154</v>
      </c>
      <c r="AM1995" s="35" t="s">
        <v>240</v>
      </c>
      <c r="AN1995" s="35" t="s">
        <v>240</v>
      </c>
      <c r="AO1995" s="35" t="s">
        <v>241</v>
      </c>
      <c r="AP1995" s="35" t="s">
        <v>242</v>
      </c>
      <c r="AQ1995" s="32" t="s">
        <v>157</v>
      </c>
      <c r="AR1995" s="33">
        <v>45300</v>
      </c>
      <c r="AS1995" s="33">
        <v>45291</v>
      </c>
    </row>
    <row r="1996" spans="1:45" ht="38.25" x14ac:dyDescent="0.25">
      <c r="A1996" s="32">
        <v>2023</v>
      </c>
      <c r="B1996" s="33">
        <v>45200</v>
      </c>
      <c r="C1996" s="33">
        <v>45291</v>
      </c>
      <c r="D1996" s="33" t="s">
        <v>108</v>
      </c>
      <c r="E1996" s="33" t="s">
        <v>112</v>
      </c>
      <c r="F1996" s="32">
        <v>4500258032</v>
      </c>
      <c r="G1996" s="34" t="s">
        <v>163</v>
      </c>
      <c r="H1996" s="35" t="s">
        <v>237</v>
      </c>
      <c r="I1996" s="34" t="s">
        <v>210</v>
      </c>
      <c r="J1996" s="32">
        <v>1</v>
      </c>
      <c r="K1996" s="34" t="s">
        <v>194</v>
      </c>
      <c r="L1996" s="32">
        <v>0</v>
      </c>
      <c r="M1996" s="32">
        <v>0</v>
      </c>
      <c r="N1996" s="32">
        <v>90000403</v>
      </c>
      <c r="O1996" s="32" t="s">
        <v>187</v>
      </c>
      <c r="P1996" s="32">
        <v>3010001101</v>
      </c>
      <c r="Q1996" s="32">
        <v>3010001101</v>
      </c>
      <c r="R1996" s="32">
        <v>4500264133</v>
      </c>
      <c r="S1996" s="33">
        <v>45273</v>
      </c>
      <c r="T1996" s="36">
        <v>166</v>
      </c>
      <c r="U1996" s="36">
        <v>192.55999999999997</v>
      </c>
      <c r="V1996" s="32">
        <v>0</v>
      </c>
      <c r="W1996" s="32">
        <v>0</v>
      </c>
      <c r="X1996" s="32" t="s">
        <v>150</v>
      </c>
      <c r="Y1996" s="32">
        <v>1</v>
      </c>
      <c r="Z1996" s="34" t="s">
        <v>151</v>
      </c>
      <c r="AA1996" s="34" t="s">
        <v>210</v>
      </c>
      <c r="AB1996" s="32">
        <v>0</v>
      </c>
      <c r="AC1996" s="33">
        <v>45273</v>
      </c>
      <c r="AD1996" s="33">
        <v>45273</v>
      </c>
      <c r="AE1996" s="35" t="s">
        <v>238</v>
      </c>
      <c r="AF1996" s="35" t="s">
        <v>239</v>
      </c>
      <c r="AG1996" s="37" t="s">
        <v>152</v>
      </c>
      <c r="AH1996" s="37" t="s">
        <v>153</v>
      </c>
      <c r="AI1996" s="37">
        <v>1</v>
      </c>
      <c r="AJ1996" s="37" t="s">
        <v>235</v>
      </c>
      <c r="AK1996" s="37">
        <v>1</v>
      </c>
      <c r="AL1996" s="37" t="s">
        <v>154</v>
      </c>
      <c r="AM1996" s="35" t="s">
        <v>240</v>
      </c>
      <c r="AN1996" s="35" t="s">
        <v>240</v>
      </c>
      <c r="AO1996" s="35" t="s">
        <v>241</v>
      </c>
      <c r="AP1996" s="35" t="s">
        <v>242</v>
      </c>
      <c r="AQ1996" s="32" t="s">
        <v>157</v>
      </c>
      <c r="AR1996" s="33">
        <v>45300</v>
      </c>
      <c r="AS1996" s="33">
        <v>45291</v>
      </c>
    </row>
    <row r="1997" spans="1:45" ht="38.25" x14ac:dyDescent="0.25">
      <c r="A1997" s="32">
        <v>2023</v>
      </c>
      <c r="B1997" s="33">
        <v>45200</v>
      </c>
      <c r="C1997" s="33">
        <v>45291</v>
      </c>
      <c r="D1997" s="33" t="s">
        <v>108</v>
      </c>
      <c r="E1997" s="33" t="s">
        <v>112</v>
      </c>
      <c r="F1997" s="32">
        <v>4500258192</v>
      </c>
      <c r="G1997" s="34" t="s">
        <v>163</v>
      </c>
      <c r="H1997" s="35" t="s">
        <v>237</v>
      </c>
      <c r="I1997" s="34" t="s">
        <v>210</v>
      </c>
      <c r="J1997" s="32">
        <v>1</v>
      </c>
      <c r="K1997" s="34" t="s">
        <v>194</v>
      </c>
      <c r="L1997" s="32">
        <v>0</v>
      </c>
      <c r="M1997" s="32">
        <v>0</v>
      </c>
      <c r="N1997" s="32">
        <v>90000403</v>
      </c>
      <c r="O1997" s="32" t="s">
        <v>187</v>
      </c>
      <c r="P1997" s="32">
        <v>3010001101</v>
      </c>
      <c r="Q1997" s="32">
        <v>3010001101</v>
      </c>
      <c r="R1997" s="32">
        <v>4500264133</v>
      </c>
      <c r="S1997" s="33">
        <v>45273</v>
      </c>
      <c r="T1997" s="36">
        <v>166</v>
      </c>
      <c r="U1997" s="36">
        <v>192.55999999999997</v>
      </c>
      <c r="V1997" s="32">
        <v>0</v>
      </c>
      <c r="W1997" s="32">
        <v>0</v>
      </c>
      <c r="X1997" s="32" t="s">
        <v>150</v>
      </c>
      <c r="Y1997" s="32">
        <v>1</v>
      </c>
      <c r="Z1997" s="34" t="s">
        <v>151</v>
      </c>
      <c r="AA1997" s="34" t="s">
        <v>210</v>
      </c>
      <c r="AB1997" s="32">
        <v>0</v>
      </c>
      <c r="AC1997" s="33">
        <v>45273</v>
      </c>
      <c r="AD1997" s="33">
        <v>45273</v>
      </c>
      <c r="AE1997" s="35" t="s">
        <v>238</v>
      </c>
      <c r="AF1997" s="35" t="s">
        <v>239</v>
      </c>
      <c r="AG1997" s="37" t="s">
        <v>152</v>
      </c>
      <c r="AH1997" s="37" t="s">
        <v>153</v>
      </c>
      <c r="AI1997" s="37">
        <v>1</v>
      </c>
      <c r="AJ1997" s="37" t="s">
        <v>235</v>
      </c>
      <c r="AK1997" s="37">
        <v>1</v>
      </c>
      <c r="AL1997" s="37" t="s">
        <v>154</v>
      </c>
      <c r="AM1997" s="35" t="s">
        <v>240</v>
      </c>
      <c r="AN1997" s="35" t="s">
        <v>240</v>
      </c>
      <c r="AO1997" s="35" t="s">
        <v>241</v>
      </c>
      <c r="AP1997" s="35" t="s">
        <v>242</v>
      </c>
      <c r="AQ1997" s="32" t="s">
        <v>157</v>
      </c>
      <c r="AR1997" s="33">
        <v>45300</v>
      </c>
      <c r="AS1997" s="33">
        <v>45291</v>
      </c>
    </row>
    <row r="1998" spans="1:45" ht="38.25" x14ac:dyDescent="0.25">
      <c r="A1998" s="32">
        <v>2023</v>
      </c>
      <c r="B1998" s="33">
        <v>45200</v>
      </c>
      <c r="C1998" s="33">
        <v>45291</v>
      </c>
      <c r="D1998" s="33" t="s">
        <v>108</v>
      </c>
      <c r="E1998" s="33" t="s">
        <v>112</v>
      </c>
      <c r="F1998" s="32">
        <v>4500260753</v>
      </c>
      <c r="G1998" s="34" t="s">
        <v>163</v>
      </c>
      <c r="H1998" s="35" t="s">
        <v>237</v>
      </c>
      <c r="I1998" s="34" t="s">
        <v>210</v>
      </c>
      <c r="J1998" s="32">
        <v>1</v>
      </c>
      <c r="K1998" s="34" t="s">
        <v>194</v>
      </c>
      <c r="L1998" s="32">
        <v>0</v>
      </c>
      <c r="M1998" s="32">
        <v>0</v>
      </c>
      <c r="N1998" s="32">
        <v>90000403</v>
      </c>
      <c r="O1998" s="32" t="s">
        <v>187</v>
      </c>
      <c r="P1998" s="32">
        <v>3010001101</v>
      </c>
      <c r="Q1998" s="32">
        <v>3010001101</v>
      </c>
      <c r="R1998" s="32">
        <v>4500264133</v>
      </c>
      <c r="S1998" s="33">
        <v>45273</v>
      </c>
      <c r="T1998" s="36">
        <v>166</v>
      </c>
      <c r="U1998" s="36">
        <v>192.55999999999997</v>
      </c>
      <c r="V1998" s="32">
        <v>0</v>
      </c>
      <c r="W1998" s="32">
        <v>0</v>
      </c>
      <c r="X1998" s="32" t="s">
        <v>150</v>
      </c>
      <c r="Y1998" s="32">
        <v>1</v>
      </c>
      <c r="Z1998" s="34" t="s">
        <v>151</v>
      </c>
      <c r="AA1998" s="34" t="s">
        <v>210</v>
      </c>
      <c r="AB1998" s="32">
        <v>0</v>
      </c>
      <c r="AC1998" s="33">
        <v>45273</v>
      </c>
      <c r="AD1998" s="33">
        <v>45273</v>
      </c>
      <c r="AE1998" s="35" t="s">
        <v>238</v>
      </c>
      <c r="AF1998" s="35" t="s">
        <v>239</v>
      </c>
      <c r="AG1998" s="37" t="s">
        <v>152</v>
      </c>
      <c r="AH1998" s="37" t="s">
        <v>153</v>
      </c>
      <c r="AI1998" s="37">
        <v>1</v>
      </c>
      <c r="AJ1998" s="37" t="s">
        <v>235</v>
      </c>
      <c r="AK1998" s="37">
        <v>1</v>
      </c>
      <c r="AL1998" s="37" t="s">
        <v>154</v>
      </c>
      <c r="AM1998" s="35" t="s">
        <v>240</v>
      </c>
      <c r="AN1998" s="35" t="s">
        <v>240</v>
      </c>
      <c r="AO1998" s="35" t="s">
        <v>241</v>
      </c>
      <c r="AP1998" s="35" t="s">
        <v>242</v>
      </c>
      <c r="AQ1998" s="32" t="s">
        <v>157</v>
      </c>
      <c r="AR1998" s="33">
        <v>45300</v>
      </c>
      <c r="AS1998" s="33">
        <v>45291</v>
      </c>
    </row>
    <row r="1999" spans="1:45" ht="38.25" x14ac:dyDescent="0.25">
      <c r="A1999" s="32">
        <v>2023</v>
      </c>
      <c r="B1999" s="33">
        <v>45200</v>
      </c>
      <c r="C1999" s="33">
        <v>45291</v>
      </c>
      <c r="D1999" s="33" t="s">
        <v>108</v>
      </c>
      <c r="E1999" s="33" t="s">
        <v>112</v>
      </c>
      <c r="F1999" s="32">
        <v>4500260864</v>
      </c>
      <c r="G1999" s="34" t="s">
        <v>163</v>
      </c>
      <c r="H1999" s="35" t="s">
        <v>237</v>
      </c>
      <c r="I1999" s="34" t="s">
        <v>210</v>
      </c>
      <c r="J1999" s="32">
        <v>1</v>
      </c>
      <c r="K1999" s="34" t="s">
        <v>194</v>
      </c>
      <c r="L1999" s="32">
        <v>0</v>
      </c>
      <c r="M1999" s="32">
        <v>0</v>
      </c>
      <c r="N1999" s="32">
        <v>90000403</v>
      </c>
      <c r="O1999" s="32" t="s">
        <v>187</v>
      </c>
      <c r="P1999" s="32">
        <v>3010001101</v>
      </c>
      <c r="Q1999" s="32">
        <v>3010001101</v>
      </c>
      <c r="R1999" s="32">
        <v>4500264133</v>
      </c>
      <c r="S1999" s="33">
        <v>45273</v>
      </c>
      <c r="T1999" s="36">
        <v>166</v>
      </c>
      <c r="U1999" s="36">
        <v>192.55999999999997</v>
      </c>
      <c r="V1999" s="32">
        <v>0</v>
      </c>
      <c r="W1999" s="32">
        <v>0</v>
      </c>
      <c r="X1999" s="32" t="s">
        <v>150</v>
      </c>
      <c r="Y1999" s="32">
        <v>1</v>
      </c>
      <c r="Z1999" s="34" t="s">
        <v>151</v>
      </c>
      <c r="AA1999" s="34" t="s">
        <v>210</v>
      </c>
      <c r="AB1999" s="32">
        <v>0</v>
      </c>
      <c r="AC1999" s="33">
        <v>45273</v>
      </c>
      <c r="AD1999" s="33">
        <v>45273</v>
      </c>
      <c r="AE1999" s="35" t="s">
        <v>238</v>
      </c>
      <c r="AF1999" s="35" t="s">
        <v>239</v>
      </c>
      <c r="AG1999" s="37" t="s">
        <v>152</v>
      </c>
      <c r="AH1999" s="37" t="s">
        <v>153</v>
      </c>
      <c r="AI1999" s="37">
        <v>1</v>
      </c>
      <c r="AJ1999" s="37" t="s">
        <v>235</v>
      </c>
      <c r="AK1999" s="37">
        <v>1</v>
      </c>
      <c r="AL1999" s="37" t="s">
        <v>154</v>
      </c>
      <c r="AM1999" s="35" t="s">
        <v>240</v>
      </c>
      <c r="AN1999" s="35" t="s">
        <v>240</v>
      </c>
      <c r="AO1999" s="35" t="s">
        <v>241</v>
      </c>
      <c r="AP1999" s="35" t="s">
        <v>242</v>
      </c>
      <c r="AQ1999" s="32" t="s">
        <v>157</v>
      </c>
      <c r="AR1999" s="33">
        <v>45300</v>
      </c>
      <c r="AS1999" s="33">
        <v>45291</v>
      </c>
    </row>
    <row r="2000" spans="1:45" ht="38.25" x14ac:dyDescent="0.25">
      <c r="A2000" s="32">
        <v>2023</v>
      </c>
      <c r="B2000" s="33">
        <v>45200</v>
      </c>
      <c r="C2000" s="33">
        <v>45291</v>
      </c>
      <c r="D2000" s="33" t="s">
        <v>108</v>
      </c>
      <c r="E2000" s="33" t="s">
        <v>112</v>
      </c>
      <c r="F2000" s="32">
        <v>4500260864</v>
      </c>
      <c r="G2000" s="34" t="s">
        <v>163</v>
      </c>
      <c r="H2000" s="35" t="s">
        <v>237</v>
      </c>
      <c r="I2000" s="34" t="s">
        <v>210</v>
      </c>
      <c r="J2000" s="32">
        <v>1</v>
      </c>
      <c r="K2000" s="34" t="s">
        <v>194</v>
      </c>
      <c r="L2000" s="32">
        <v>0</v>
      </c>
      <c r="M2000" s="32">
        <v>0</v>
      </c>
      <c r="N2000" s="32">
        <v>90000403</v>
      </c>
      <c r="O2000" s="32" t="s">
        <v>187</v>
      </c>
      <c r="P2000" s="32">
        <v>3010001101</v>
      </c>
      <c r="Q2000" s="32">
        <v>3010001101</v>
      </c>
      <c r="R2000" s="32">
        <v>4500264133</v>
      </c>
      <c r="S2000" s="33">
        <v>45273</v>
      </c>
      <c r="T2000" s="36">
        <v>166</v>
      </c>
      <c r="U2000" s="36">
        <v>192.55999999999997</v>
      </c>
      <c r="V2000" s="32">
        <v>0</v>
      </c>
      <c r="W2000" s="32">
        <v>0</v>
      </c>
      <c r="X2000" s="32" t="s">
        <v>150</v>
      </c>
      <c r="Y2000" s="32">
        <v>1</v>
      </c>
      <c r="Z2000" s="34" t="s">
        <v>151</v>
      </c>
      <c r="AA2000" s="34" t="s">
        <v>210</v>
      </c>
      <c r="AB2000" s="32">
        <v>0</v>
      </c>
      <c r="AC2000" s="33">
        <v>45273</v>
      </c>
      <c r="AD2000" s="33">
        <v>45273</v>
      </c>
      <c r="AE2000" s="35" t="s">
        <v>238</v>
      </c>
      <c r="AF2000" s="35" t="s">
        <v>239</v>
      </c>
      <c r="AG2000" s="37" t="s">
        <v>152</v>
      </c>
      <c r="AH2000" s="37" t="s">
        <v>153</v>
      </c>
      <c r="AI2000" s="37">
        <v>1</v>
      </c>
      <c r="AJ2000" s="37" t="s">
        <v>235</v>
      </c>
      <c r="AK2000" s="37">
        <v>1</v>
      </c>
      <c r="AL2000" s="37" t="s">
        <v>154</v>
      </c>
      <c r="AM2000" s="35" t="s">
        <v>240</v>
      </c>
      <c r="AN2000" s="35" t="s">
        <v>240</v>
      </c>
      <c r="AO2000" s="35" t="s">
        <v>241</v>
      </c>
      <c r="AP2000" s="35" t="s">
        <v>242</v>
      </c>
      <c r="AQ2000" s="32" t="s">
        <v>157</v>
      </c>
      <c r="AR2000" s="33">
        <v>45300</v>
      </c>
      <c r="AS2000" s="33">
        <v>45291</v>
      </c>
    </row>
    <row r="2001" spans="1:45" ht="38.25" x14ac:dyDescent="0.25">
      <c r="A2001" s="32">
        <v>2023</v>
      </c>
      <c r="B2001" s="33">
        <v>45200</v>
      </c>
      <c r="C2001" s="33">
        <v>45291</v>
      </c>
      <c r="D2001" s="33" t="s">
        <v>108</v>
      </c>
      <c r="E2001" s="33" t="s">
        <v>112</v>
      </c>
      <c r="F2001" s="32">
        <v>4500260864</v>
      </c>
      <c r="G2001" s="34" t="s">
        <v>163</v>
      </c>
      <c r="H2001" s="35" t="s">
        <v>237</v>
      </c>
      <c r="I2001" s="34" t="s">
        <v>210</v>
      </c>
      <c r="J2001" s="32">
        <v>1</v>
      </c>
      <c r="K2001" s="34" t="s">
        <v>194</v>
      </c>
      <c r="L2001" s="32">
        <v>0</v>
      </c>
      <c r="M2001" s="32">
        <v>0</v>
      </c>
      <c r="N2001" s="32">
        <v>90000403</v>
      </c>
      <c r="O2001" s="32" t="s">
        <v>187</v>
      </c>
      <c r="P2001" s="32">
        <v>3010001101</v>
      </c>
      <c r="Q2001" s="32">
        <v>3010001101</v>
      </c>
      <c r="R2001" s="32">
        <v>4500264133</v>
      </c>
      <c r="S2001" s="33">
        <v>45273</v>
      </c>
      <c r="T2001" s="36">
        <v>166</v>
      </c>
      <c r="U2001" s="36">
        <v>192.55999999999997</v>
      </c>
      <c r="V2001" s="32">
        <v>0</v>
      </c>
      <c r="W2001" s="32">
        <v>0</v>
      </c>
      <c r="X2001" s="32" t="s">
        <v>150</v>
      </c>
      <c r="Y2001" s="32">
        <v>1</v>
      </c>
      <c r="Z2001" s="34" t="s">
        <v>151</v>
      </c>
      <c r="AA2001" s="34" t="s">
        <v>210</v>
      </c>
      <c r="AB2001" s="32">
        <v>0</v>
      </c>
      <c r="AC2001" s="33">
        <v>45273</v>
      </c>
      <c r="AD2001" s="33">
        <v>45273</v>
      </c>
      <c r="AE2001" s="35" t="s">
        <v>238</v>
      </c>
      <c r="AF2001" s="35" t="s">
        <v>239</v>
      </c>
      <c r="AG2001" s="37" t="s">
        <v>152</v>
      </c>
      <c r="AH2001" s="37" t="s">
        <v>153</v>
      </c>
      <c r="AI2001" s="37">
        <v>1</v>
      </c>
      <c r="AJ2001" s="37" t="s">
        <v>235</v>
      </c>
      <c r="AK2001" s="37">
        <v>1</v>
      </c>
      <c r="AL2001" s="37" t="s">
        <v>154</v>
      </c>
      <c r="AM2001" s="35" t="s">
        <v>240</v>
      </c>
      <c r="AN2001" s="35" t="s">
        <v>240</v>
      </c>
      <c r="AO2001" s="35" t="s">
        <v>241</v>
      </c>
      <c r="AP2001" s="35" t="s">
        <v>242</v>
      </c>
      <c r="AQ2001" s="32" t="s">
        <v>157</v>
      </c>
      <c r="AR2001" s="33">
        <v>45300</v>
      </c>
      <c r="AS2001" s="33">
        <v>45291</v>
      </c>
    </row>
    <row r="2002" spans="1:45" ht="38.25" x14ac:dyDescent="0.25">
      <c r="A2002" s="32">
        <v>2023</v>
      </c>
      <c r="B2002" s="33">
        <v>45200</v>
      </c>
      <c r="C2002" s="33">
        <v>45291</v>
      </c>
      <c r="D2002" s="33" t="s">
        <v>108</v>
      </c>
      <c r="E2002" s="33" t="s">
        <v>112</v>
      </c>
      <c r="F2002" s="32">
        <v>4500260864</v>
      </c>
      <c r="G2002" s="34" t="s">
        <v>163</v>
      </c>
      <c r="H2002" s="35" t="s">
        <v>237</v>
      </c>
      <c r="I2002" s="34" t="s">
        <v>210</v>
      </c>
      <c r="J2002" s="32">
        <v>1</v>
      </c>
      <c r="K2002" s="34" t="s">
        <v>194</v>
      </c>
      <c r="L2002" s="32">
        <v>0</v>
      </c>
      <c r="M2002" s="32">
        <v>0</v>
      </c>
      <c r="N2002" s="32">
        <v>90000403</v>
      </c>
      <c r="O2002" s="32" t="s">
        <v>187</v>
      </c>
      <c r="P2002" s="32">
        <v>3010001101</v>
      </c>
      <c r="Q2002" s="32">
        <v>3010001101</v>
      </c>
      <c r="R2002" s="32">
        <v>4500264133</v>
      </c>
      <c r="S2002" s="33">
        <v>45273</v>
      </c>
      <c r="T2002" s="36">
        <v>166</v>
      </c>
      <c r="U2002" s="36">
        <v>192.55999999999997</v>
      </c>
      <c r="V2002" s="32">
        <v>0</v>
      </c>
      <c r="W2002" s="32">
        <v>0</v>
      </c>
      <c r="X2002" s="32" t="s">
        <v>150</v>
      </c>
      <c r="Y2002" s="32">
        <v>1</v>
      </c>
      <c r="Z2002" s="34" t="s">
        <v>151</v>
      </c>
      <c r="AA2002" s="34" t="s">
        <v>210</v>
      </c>
      <c r="AB2002" s="32">
        <v>0</v>
      </c>
      <c r="AC2002" s="33">
        <v>45273</v>
      </c>
      <c r="AD2002" s="33">
        <v>45273</v>
      </c>
      <c r="AE2002" s="35" t="s">
        <v>238</v>
      </c>
      <c r="AF2002" s="35" t="s">
        <v>239</v>
      </c>
      <c r="AG2002" s="37" t="s">
        <v>152</v>
      </c>
      <c r="AH2002" s="37" t="s">
        <v>153</v>
      </c>
      <c r="AI2002" s="37">
        <v>1</v>
      </c>
      <c r="AJ2002" s="37" t="s">
        <v>235</v>
      </c>
      <c r="AK2002" s="37">
        <v>1</v>
      </c>
      <c r="AL2002" s="37" t="s">
        <v>154</v>
      </c>
      <c r="AM2002" s="35" t="s">
        <v>240</v>
      </c>
      <c r="AN2002" s="35" t="s">
        <v>240</v>
      </c>
      <c r="AO2002" s="35" t="s">
        <v>241</v>
      </c>
      <c r="AP2002" s="35" t="s">
        <v>242</v>
      </c>
      <c r="AQ2002" s="32" t="s">
        <v>157</v>
      </c>
      <c r="AR2002" s="33">
        <v>45300</v>
      </c>
      <c r="AS2002" s="33">
        <v>45291</v>
      </c>
    </row>
    <row r="2003" spans="1:45" ht="38.25" x14ac:dyDescent="0.25">
      <c r="A2003" s="32">
        <v>2023</v>
      </c>
      <c r="B2003" s="33">
        <v>45200</v>
      </c>
      <c r="C2003" s="33">
        <v>45291</v>
      </c>
      <c r="D2003" s="33" t="s">
        <v>108</v>
      </c>
      <c r="E2003" s="33" t="s">
        <v>112</v>
      </c>
      <c r="F2003" s="32">
        <v>4500261420</v>
      </c>
      <c r="G2003" s="34" t="s">
        <v>163</v>
      </c>
      <c r="H2003" s="35" t="s">
        <v>237</v>
      </c>
      <c r="I2003" s="34" t="s">
        <v>210</v>
      </c>
      <c r="J2003" s="32">
        <v>1</v>
      </c>
      <c r="K2003" s="34" t="s">
        <v>194</v>
      </c>
      <c r="L2003" s="32">
        <v>0</v>
      </c>
      <c r="M2003" s="32">
        <v>0</v>
      </c>
      <c r="N2003" s="32">
        <v>90000403</v>
      </c>
      <c r="O2003" s="32" t="s">
        <v>187</v>
      </c>
      <c r="P2003" s="32">
        <v>3010001101</v>
      </c>
      <c r="Q2003" s="32">
        <v>3010001101</v>
      </c>
      <c r="R2003" s="32">
        <v>4500264133</v>
      </c>
      <c r="S2003" s="33">
        <v>45273</v>
      </c>
      <c r="T2003" s="36">
        <v>166</v>
      </c>
      <c r="U2003" s="36">
        <v>192.55999999999997</v>
      </c>
      <c r="V2003" s="32">
        <v>0</v>
      </c>
      <c r="W2003" s="32">
        <v>0</v>
      </c>
      <c r="X2003" s="32" t="s">
        <v>150</v>
      </c>
      <c r="Y2003" s="32">
        <v>1</v>
      </c>
      <c r="Z2003" s="34" t="s">
        <v>151</v>
      </c>
      <c r="AA2003" s="34" t="s">
        <v>210</v>
      </c>
      <c r="AB2003" s="32">
        <v>0</v>
      </c>
      <c r="AC2003" s="33">
        <v>45273</v>
      </c>
      <c r="AD2003" s="33">
        <v>45273</v>
      </c>
      <c r="AE2003" s="35" t="s">
        <v>238</v>
      </c>
      <c r="AF2003" s="35" t="s">
        <v>239</v>
      </c>
      <c r="AG2003" s="37" t="s">
        <v>152</v>
      </c>
      <c r="AH2003" s="37" t="s">
        <v>153</v>
      </c>
      <c r="AI2003" s="37">
        <v>1</v>
      </c>
      <c r="AJ2003" s="37" t="s">
        <v>235</v>
      </c>
      <c r="AK2003" s="37">
        <v>1</v>
      </c>
      <c r="AL2003" s="37" t="s">
        <v>154</v>
      </c>
      <c r="AM2003" s="35" t="s">
        <v>240</v>
      </c>
      <c r="AN2003" s="35" t="s">
        <v>240</v>
      </c>
      <c r="AO2003" s="35" t="s">
        <v>241</v>
      </c>
      <c r="AP2003" s="35" t="s">
        <v>242</v>
      </c>
      <c r="AQ2003" s="32" t="s">
        <v>157</v>
      </c>
      <c r="AR2003" s="33">
        <v>45300</v>
      </c>
      <c r="AS2003" s="33">
        <v>45291</v>
      </c>
    </row>
    <row r="2004" spans="1:45" ht="38.25" x14ac:dyDescent="0.25">
      <c r="A2004" s="32">
        <v>2023</v>
      </c>
      <c r="B2004" s="33">
        <v>45200</v>
      </c>
      <c r="C2004" s="33">
        <v>45291</v>
      </c>
      <c r="D2004" s="33" t="s">
        <v>108</v>
      </c>
      <c r="E2004" s="33" t="s">
        <v>112</v>
      </c>
      <c r="F2004" s="32">
        <v>4500261938</v>
      </c>
      <c r="G2004" s="34" t="s">
        <v>163</v>
      </c>
      <c r="H2004" s="35" t="s">
        <v>237</v>
      </c>
      <c r="I2004" s="34" t="s">
        <v>210</v>
      </c>
      <c r="J2004" s="32">
        <v>1</v>
      </c>
      <c r="K2004" s="34" t="s">
        <v>194</v>
      </c>
      <c r="L2004" s="32">
        <v>0</v>
      </c>
      <c r="M2004" s="32">
        <v>0</v>
      </c>
      <c r="N2004" s="32">
        <v>90000403</v>
      </c>
      <c r="O2004" s="32" t="s">
        <v>187</v>
      </c>
      <c r="P2004" s="32">
        <v>3010001101</v>
      </c>
      <c r="Q2004" s="32">
        <v>3010001101</v>
      </c>
      <c r="R2004" s="32">
        <v>4500264133</v>
      </c>
      <c r="S2004" s="33">
        <v>45273</v>
      </c>
      <c r="T2004" s="36">
        <v>166</v>
      </c>
      <c r="U2004" s="36">
        <v>192.55999999999997</v>
      </c>
      <c r="V2004" s="32">
        <v>0</v>
      </c>
      <c r="W2004" s="32">
        <v>0</v>
      </c>
      <c r="X2004" s="32" t="s">
        <v>150</v>
      </c>
      <c r="Y2004" s="32">
        <v>1</v>
      </c>
      <c r="Z2004" s="34" t="s">
        <v>151</v>
      </c>
      <c r="AA2004" s="34" t="s">
        <v>210</v>
      </c>
      <c r="AB2004" s="32">
        <v>0</v>
      </c>
      <c r="AC2004" s="33">
        <v>45273</v>
      </c>
      <c r="AD2004" s="33">
        <v>45273</v>
      </c>
      <c r="AE2004" s="35" t="s">
        <v>238</v>
      </c>
      <c r="AF2004" s="35" t="s">
        <v>239</v>
      </c>
      <c r="AG2004" s="37" t="s">
        <v>152</v>
      </c>
      <c r="AH2004" s="37" t="s">
        <v>153</v>
      </c>
      <c r="AI2004" s="37">
        <v>1</v>
      </c>
      <c r="AJ2004" s="37" t="s">
        <v>235</v>
      </c>
      <c r="AK2004" s="37">
        <v>1</v>
      </c>
      <c r="AL2004" s="37" t="s">
        <v>154</v>
      </c>
      <c r="AM2004" s="35" t="s">
        <v>240</v>
      </c>
      <c r="AN2004" s="35" t="s">
        <v>240</v>
      </c>
      <c r="AO2004" s="35" t="s">
        <v>241</v>
      </c>
      <c r="AP2004" s="35" t="s">
        <v>242</v>
      </c>
      <c r="AQ2004" s="32" t="s">
        <v>157</v>
      </c>
      <c r="AR2004" s="33">
        <v>45300</v>
      </c>
      <c r="AS2004" s="33">
        <v>45291</v>
      </c>
    </row>
    <row r="2005" spans="1:45" ht="38.25" x14ac:dyDescent="0.25">
      <c r="A2005" s="32">
        <v>2023</v>
      </c>
      <c r="B2005" s="33">
        <v>45200</v>
      </c>
      <c r="C2005" s="33">
        <v>45291</v>
      </c>
      <c r="D2005" s="33" t="s">
        <v>108</v>
      </c>
      <c r="E2005" s="33" t="s">
        <v>112</v>
      </c>
      <c r="F2005" s="32">
        <v>4500261951</v>
      </c>
      <c r="G2005" s="34" t="s">
        <v>163</v>
      </c>
      <c r="H2005" s="35" t="s">
        <v>237</v>
      </c>
      <c r="I2005" s="34" t="s">
        <v>210</v>
      </c>
      <c r="J2005" s="32">
        <v>1</v>
      </c>
      <c r="K2005" s="34" t="s">
        <v>194</v>
      </c>
      <c r="L2005" s="32">
        <v>0</v>
      </c>
      <c r="M2005" s="32">
        <v>0</v>
      </c>
      <c r="N2005" s="32">
        <v>90000403</v>
      </c>
      <c r="O2005" s="32" t="s">
        <v>187</v>
      </c>
      <c r="P2005" s="32">
        <v>3010001101</v>
      </c>
      <c r="Q2005" s="32">
        <v>3010001101</v>
      </c>
      <c r="R2005" s="32">
        <v>4500264133</v>
      </c>
      <c r="S2005" s="33">
        <v>45273</v>
      </c>
      <c r="T2005" s="36">
        <v>166</v>
      </c>
      <c r="U2005" s="36">
        <v>192.55999999999997</v>
      </c>
      <c r="V2005" s="32">
        <v>0</v>
      </c>
      <c r="W2005" s="32">
        <v>0</v>
      </c>
      <c r="X2005" s="32" t="s">
        <v>150</v>
      </c>
      <c r="Y2005" s="32">
        <v>1</v>
      </c>
      <c r="Z2005" s="34" t="s">
        <v>151</v>
      </c>
      <c r="AA2005" s="34" t="s">
        <v>210</v>
      </c>
      <c r="AB2005" s="32">
        <v>0</v>
      </c>
      <c r="AC2005" s="33">
        <v>45273</v>
      </c>
      <c r="AD2005" s="33">
        <v>45273</v>
      </c>
      <c r="AE2005" s="35" t="s">
        <v>238</v>
      </c>
      <c r="AF2005" s="35" t="s">
        <v>239</v>
      </c>
      <c r="AG2005" s="37" t="s">
        <v>152</v>
      </c>
      <c r="AH2005" s="37" t="s">
        <v>153</v>
      </c>
      <c r="AI2005" s="37">
        <v>1</v>
      </c>
      <c r="AJ2005" s="37" t="s">
        <v>235</v>
      </c>
      <c r="AK2005" s="37">
        <v>1</v>
      </c>
      <c r="AL2005" s="37" t="s">
        <v>154</v>
      </c>
      <c r="AM2005" s="35" t="s">
        <v>240</v>
      </c>
      <c r="AN2005" s="35" t="s">
        <v>240</v>
      </c>
      <c r="AO2005" s="35" t="s">
        <v>241</v>
      </c>
      <c r="AP2005" s="35" t="s">
        <v>242</v>
      </c>
      <c r="AQ2005" s="32" t="s">
        <v>157</v>
      </c>
      <c r="AR2005" s="33">
        <v>45300</v>
      </c>
      <c r="AS2005" s="33">
        <v>45291</v>
      </c>
    </row>
    <row r="2006" spans="1:45" ht="38.25" x14ac:dyDescent="0.25">
      <c r="A2006" s="32">
        <v>2023</v>
      </c>
      <c r="B2006" s="33">
        <v>45200</v>
      </c>
      <c r="C2006" s="33">
        <v>45291</v>
      </c>
      <c r="D2006" s="33" t="s">
        <v>108</v>
      </c>
      <c r="E2006" s="33" t="s">
        <v>112</v>
      </c>
      <c r="F2006" s="32">
        <v>4500261951</v>
      </c>
      <c r="G2006" s="34" t="s">
        <v>163</v>
      </c>
      <c r="H2006" s="35" t="s">
        <v>237</v>
      </c>
      <c r="I2006" s="34" t="s">
        <v>210</v>
      </c>
      <c r="J2006" s="32">
        <v>1</v>
      </c>
      <c r="K2006" s="34" t="s">
        <v>194</v>
      </c>
      <c r="L2006" s="32">
        <v>0</v>
      </c>
      <c r="M2006" s="32">
        <v>0</v>
      </c>
      <c r="N2006" s="32">
        <v>90000403</v>
      </c>
      <c r="O2006" s="32" t="s">
        <v>187</v>
      </c>
      <c r="P2006" s="32">
        <v>3010001101</v>
      </c>
      <c r="Q2006" s="32">
        <v>3010001101</v>
      </c>
      <c r="R2006" s="32">
        <v>4500264133</v>
      </c>
      <c r="S2006" s="33">
        <v>45273</v>
      </c>
      <c r="T2006" s="36">
        <v>166</v>
      </c>
      <c r="U2006" s="36">
        <v>192.55999999999997</v>
      </c>
      <c r="V2006" s="32">
        <v>0</v>
      </c>
      <c r="W2006" s="32">
        <v>0</v>
      </c>
      <c r="X2006" s="32" t="s">
        <v>150</v>
      </c>
      <c r="Y2006" s="32">
        <v>1</v>
      </c>
      <c r="Z2006" s="34" t="s">
        <v>151</v>
      </c>
      <c r="AA2006" s="34" t="s">
        <v>210</v>
      </c>
      <c r="AB2006" s="32">
        <v>0</v>
      </c>
      <c r="AC2006" s="33">
        <v>45273</v>
      </c>
      <c r="AD2006" s="33">
        <v>45273</v>
      </c>
      <c r="AE2006" s="35" t="s">
        <v>238</v>
      </c>
      <c r="AF2006" s="35" t="s">
        <v>239</v>
      </c>
      <c r="AG2006" s="37" t="s">
        <v>152</v>
      </c>
      <c r="AH2006" s="37" t="s">
        <v>153</v>
      </c>
      <c r="AI2006" s="37">
        <v>1</v>
      </c>
      <c r="AJ2006" s="37" t="s">
        <v>235</v>
      </c>
      <c r="AK2006" s="37">
        <v>1</v>
      </c>
      <c r="AL2006" s="37" t="s">
        <v>154</v>
      </c>
      <c r="AM2006" s="35" t="s">
        <v>240</v>
      </c>
      <c r="AN2006" s="35" t="s">
        <v>240</v>
      </c>
      <c r="AO2006" s="35" t="s">
        <v>241</v>
      </c>
      <c r="AP2006" s="35" t="s">
        <v>242</v>
      </c>
      <c r="AQ2006" s="32" t="s">
        <v>157</v>
      </c>
      <c r="AR2006" s="33">
        <v>45300</v>
      </c>
      <c r="AS2006" s="33">
        <v>45291</v>
      </c>
    </row>
    <row r="2007" spans="1:45" ht="38.25" x14ac:dyDescent="0.25">
      <c r="A2007" s="32">
        <v>2023</v>
      </c>
      <c r="B2007" s="33">
        <v>45200</v>
      </c>
      <c r="C2007" s="33">
        <v>45291</v>
      </c>
      <c r="D2007" s="33" t="s">
        <v>108</v>
      </c>
      <c r="E2007" s="33" t="s">
        <v>112</v>
      </c>
      <c r="F2007" s="32">
        <v>4500263801</v>
      </c>
      <c r="G2007" s="34" t="s">
        <v>163</v>
      </c>
      <c r="H2007" s="35" t="s">
        <v>237</v>
      </c>
      <c r="I2007" s="34" t="s">
        <v>210</v>
      </c>
      <c r="J2007" s="32">
        <v>1</v>
      </c>
      <c r="K2007" s="34" t="s">
        <v>194</v>
      </c>
      <c r="L2007" s="32">
        <v>0</v>
      </c>
      <c r="M2007" s="32">
        <v>0</v>
      </c>
      <c r="N2007" s="32">
        <v>90000403</v>
      </c>
      <c r="O2007" s="32" t="s">
        <v>187</v>
      </c>
      <c r="P2007" s="32">
        <v>3010001101</v>
      </c>
      <c r="Q2007" s="32">
        <v>3010001101</v>
      </c>
      <c r="R2007" s="32">
        <v>4500264133</v>
      </c>
      <c r="S2007" s="33">
        <v>45273</v>
      </c>
      <c r="T2007" s="36">
        <v>166</v>
      </c>
      <c r="U2007" s="36">
        <v>192.55999999999997</v>
      </c>
      <c r="V2007" s="32">
        <v>0</v>
      </c>
      <c r="W2007" s="32">
        <v>0</v>
      </c>
      <c r="X2007" s="32" t="s">
        <v>150</v>
      </c>
      <c r="Y2007" s="32">
        <v>1</v>
      </c>
      <c r="Z2007" s="34" t="s">
        <v>151</v>
      </c>
      <c r="AA2007" s="34" t="s">
        <v>210</v>
      </c>
      <c r="AB2007" s="32">
        <v>0</v>
      </c>
      <c r="AC2007" s="33">
        <v>45273</v>
      </c>
      <c r="AD2007" s="33">
        <v>45273</v>
      </c>
      <c r="AE2007" s="35" t="s">
        <v>238</v>
      </c>
      <c r="AF2007" s="35" t="s">
        <v>239</v>
      </c>
      <c r="AG2007" s="37" t="s">
        <v>152</v>
      </c>
      <c r="AH2007" s="37" t="s">
        <v>153</v>
      </c>
      <c r="AI2007" s="37">
        <v>1</v>
      </c>
      <c r="AJ2007" s="37" t="s">
        <v>235</v>
      </c>
      <c r="AK2007" s="37">
        <v>1</v>
      </c>
      <c r="AL2007" s="37" t="s">
        <v>154</v>
      </c>
      <c r="AM2007" s="35" t="s">
        <v>240</v>
      </c>
      <c r="AN2007" s="35" t="s">
        <v>240</v>
      </c>
      <c r="AO2007" s="35" t="s">
        <v>241</v>
      </c>
      <c r="AP2007" s="35" t="s">
        <v>242</v>
      </c>
      <c r="AQ2007" s="32" t="s">
        <v>157</v>
      </c>
      <c r="AR2007" s="33">
        <v>45300</v>
      </c>
      <c r="AS2007" s="33">
        <v>45291</v>
      </c>
    </row>
    <row r="2008" spans="1:45" ht="38.25" x14ac:dyDescent="0.25">
      <c r="A2008" s="32">
        <v>2023</v>
      </c>
      <c r="B2008" s="33">
        <v>45200</v>
      </c>
      <c r="C2008" s="33">
        <v>45291</v>
      </c>
      <c r="D2008" s="33" t="s">
        <v>108</v>
      </c>
      <c r="E2008" s="33" t="s">
        <v>112</v>
      </c>
      <c r="F2008" s="32">
        <v>4500263812</v>
      </c>
      <c r="G2008" s="34" t="s">
        <v>163</v>
      </c>
      <c r="H2008" s="35" t="s">
        <v>237</v>
      </c>
      <c r="I2008" s="34" t="s">
        <v>210</v>
      </c>
      <c r="J2008" s="32">
        <v>1</v>
      </c>
      <c r="K2008" s="34" t="s">
        <v>194</v>
      </c>
      <c r="L2008" s="32">
        <v>0</v>
      </c>
      <c r="M2008" s="32">
        <v>0</v>
      </c>
      <c r="N2008" s="32">
        <v>90000403</v>
      </c>
      <c r="O2008" s="32" t="s">
        <v>187</v>
      </c>
      <c r="P2008" s="32">
        <v>3010001101</v>
      </c>
      <c r="Q2008" s="32">
        <v>3010001101</v>
      </c>
      <c r="R2008" s="32">
        <v>4500264133</v>
      </c>
      <c r="S2008" s="33">
        <v>45273</v>
      </c>
      <c r="T2008" s="36">
        <v>166</v>
      </c>
      <c r="U2008" s="36">
        <v>192.55999999999997</v>
      </c>
      <c r="V2008" s="32">
        <v>0</v>
      </c>
      <c r="W2008" s="32">
        <v>0</v>
      </c>
      <c r="X2008" s="32" t="s">
        <v>150</v>
      </c>
      <c r="Y2008" s="32">
        <v>1</v>
      </c>
      <c r="Z2008" s="34" t="s">
        <v>151</v>
      </c>
      <c r="AA2008" s="34" t="s">
        <v>210</v>
      </c>
      <c r="AB2008" s="32">
        <v>0</v>
      </c>
      <c r="AC2008" s="33">
        <v>45273</v>
      </c>
      <c r="AD2008" s="33">
        <v>45273</v>
      </c>
      <c r="AE2008" s="35" t="s">
        <v>238</v>
      </c>
      <c r="AF2008" s="35" t="s">
        <v>239</v>
      </c>
      <c r="AG2008" s="37" t="s">
        <v>152</v>
      </c>
      <c r="AH2008" s="37" t="s">
        <v>153</v>
      </c>
      <c r="AI2008" s="37">
        <v>1</v>
      </c>
      <c r="AJ2008" s="37" t="s">
        <v>235</v>
      </c>
      <c r="AK2008" s="37">
        <v>1</v>
      </c>
      <c r="AL2008" s="37" t="s">
        <v>154</v>
      </c>
      <c r="AM2008" s="35" t="s">
        <v>240</v>
      </c>
      <c r="AN2008" s="35" t="s">
        <v>240</v>
      </c>
      <c r="AO2008" s="35" t="s">
        <v>241</v>
      </c>
      <c r="AP2008" s="35" t="s">
        <v>242</v>
      </c>
      <c r="AQ2008" s="32" t="s">
        <v>157</v>
      </c>
      <c r="AR2008" s="33">
        <v>45300</v>
      </c>
      <c r="AS2008" s="33">
        <v>45291</v>
      </c>
    </row>
    <row r="2009" spans="1:45" ht="38.25" x14ac:dyDescent="0.25">
      <c r="A2009" s="32">
        <v>2023</v>
      </c>
      <c r="B2009" s="33">
        <v>45200</v>
      </c>
      <c r="C2009" s="33">
        <v>45291</v>
      </c>
      <c r="D2009" s="33" t="s">
        <v>108</v>
      </c>
      <c r="E2009" s="33" t="s">
        <v>112</v>
      </c>
      <c r="F2009" s="32">
        <v>4500263812</v>
      </c>
      <c r="G2009" s="34" t="s">
        <v>163</v>
      </c>
      <c r="H2009" s="35" t="s">
        <v>237</v>
      </c>
      <c r="I2009" s="34" t="s">
        <v>210</v>
      </c>
      <c r="J2009" s="32">
        <v>1</v>
      </c>
      <c r="K2009" s="34" t="s">
        <v>194</v>
      </c>
      <c r="L2009" s="32">
        <v>0</v>
      </c>
      <c r="M2009" s="32">
        <v>0</v>
      </c>
      <c r="N2009" s="32">
        <v>90000403</v>
      </c>
      <c r="O2009" s="32" t="s">
        <v>187</v>
      </c>
      <c r="P2009" s="32">
        <v>3010001101</v>
      </c>
      <c r="Q2009" s="32">
        <v>3010001101</v>
      </c>
      <c r="R2009" s="32">
        <v>4500264133</v>
      </c>
      <c r="S2009" s="33">
        <v>45273</v>
      </c>
      <c r="T2009" s="36">
        <v>166</v>
      </c>
      <c r="U2009" s="36">
        <v>192.55999999999997</v>
      </c>
      <c r="V2009" s="32">
        <v>0</v>
      </c>
      <c r="W2009" s="32">
        <v>0</v>
      </c>
      <c r="X2009" s="32" t="s">
        <v>150</v>
      </c>
      <c r="Y2009" s="32">
        <v>1</v>
      </c>
      <c r="Z2009" s="34" t="s">
        <v>151</v>
      </c>
      <c r="AA2009" s="34" t="s">
        <v>210</v>
      </c>
      <c r="AB2009" s="32">
        <v>0</v>
      </c>
      <c r="AC2009" s="33">
        <v>45273</v>
      </c>
      <c r="AD2009" s="33">
        <v>45273</v>
      </c>
      <c r="AE2009" s="35" t="s">
        <v>238</v>
      </c>
      <c r="AF2009" s="35" t="s">
        <v>239</v>
      </c>
      <c r="AG2009" s="37" t="s">
        <v>152</v>
      </c>
      <c r="AH2009" s="37" t="s">
        <v>153</v>
      </c>
      <c r="AI2009" s="37">
        <v>1</v>
      </c>
      <c r="AJ2009" s="37" t="s">
        <v>235</v>
      </c>
      <c r="AK2009" s="37">
        <v>1</v>
      </c>
      <c r="AL2009" s="37" t="s">
        <v>154</v>
      </c>
      <c r="AM2009" s="35" t="s">
        <v>240</v>
      </c>
      <c r="AN2009" s="35" t="s">
        <v>240</v>
      </c>
      <c r="AO2009" s="35" t="s">
        <v>241</v>
      </c>
      <c r="AP2009" s="35" t="s">
        <v>242</v>
      </c>
      <c r="AQ2009" s="32" t="s">
        <v>157</v>
      </c>
      <c r="AR2009" s="33">
        <v>45300</v>
      </c>
      <c r="AS2009" s="33">
        <v>45291</v>
      </c>
    </row>
    <row r="2010" spans="1:45" ht="38.25" x14ac:dyDescent="0.25">
      <c r="A2010" s="32">
        <v>2023</v>
      </c>
      <c r="B2010" s="33">
        <v>45200</v>
      </c>
      <c r="C2010" s="33">
        <v>45291</v>
      </c>
      <c r="D2010" s="33" t="s">
        <v>108</v>
      </c>
      <c r="E2010" s="33" t="s">
        <v>112</v>
      </c>
      <c r="F2010" s="32">
        <v>4500263821</v>
      </c>
      <c r="G2010" s="34" t="s">
        <v>163</v>
      </c>
      <c r="H2010" s="35" t="s">
        <v>237</v>
      </c>
      <c r="I2010" s="34" t="s">
        <v>210</v>
      </c>
      <c r="J2010" s="32">
        <v>1</v>
      </c>
      <c r="K2010" s="34" t="s">
        <v>194</v>
      </c>
      <c r="L2010" s="32">
        <v>0</v>
      </c>
      <c r="M2010" s="32">
        <v>0</v>
      </c>
      <c r="N2010" s="32">
        <v>90000403</v>
      </c>
      <c r="O2010" s="32" t="s">
        <v>187</v>
      </c>
      <c r="P2010" s="32">
        <v>3010001101</v>
      </c>
      <c r="Q2010" s="32">
        <v>3010001101</v>
      </c>
      <c r="R2010" s="32">
        <v>4500264133</v>
      </c>
      <c r="S2010" s="33">
        <v>45273</v>
      </c>
      <c r="T2010" s="36">
        <v>166</v>
      </c>
      <c r="U2010" s="36">
        <v>192.55999999999997</v>
      </c>
      <c r="V2010" s="32">
        <v>0</v>
      </c>
      <c r="W2010" s="32">
        <v>0</v>
      </c>
      <c r="X2010" s="32" t="s">
        <v>150</v>
      </c>
      <c r="Y2010" s="32">
        <v>1</v>
      </c>
      <c r="Z2010" s="34" t="s">
        <v>151</v>
      </c>
      <c r="AA2010" s="34" t="s">
        <v>210</v>
      </c>
      <c r="AB2010" s="32">
        <v>0</v>
      </c>
      <c r="AC2010" s="33">
        <v>45273</v>
      </c>
      <c r="AD2010" s="33">
        <v>45273</v>
      </c>
      <c r="AE2010" s="35" t="s">
        <v>238</v>
      </c>
      <c r="AF2010" s="35" t="s">
        <v>239</v>
      </c>
      <c r="AG2010" s="37" t="s">
        <v>152</v>
      </c>
      <c r="AH2010" s="37" t="s">
        <v>153</v>
      </c>
      <c r="AI2010" s="37">
        <v>1</v>
      </c>
      <c r="AJ2010" s="37" t="s">
        <v>235</v>
      </c>
      <c r="AK2010" s="37">
        <v>1</v>
      </c>
      <c r="AL2010" s="37" t="s">
        <v>154</v>
      </c>
      <c r="AM2010" s="35" t="s">
        <v>240</v>
      </c>
      <c r="AN2010" s="35" t="s">
        <v>240</v>
      </c>
      <c r="AO2010" s="35" t="s">
        <v>241</v>
      </c>
      <c r="AP2010" s="35" t="s">
        <v>242</v>
      </c>
      <c r="AQ2010" s="32" t="s">
        <v>157</v>
      </c>
      <c r="AR2010" s="33">
        <v>45300</v>
      </c>
      <c r="AS2010" s="33">
        <v>45291</v>
      </c>
    </row>
    <row r="2011" spans="1:45" ht="38.25" x14ac:dyDescent="0.25">
      <c r="A2011" s="32">
        <v>2023</v>
      </c>
      <c r="B2011" s="33">
        <v>45200</v>
      </c>
      <c r="C2011" s="33">
        <v>45291</v>
      </c>
      <c r="D2011" s="33" t="s">
        <v>108</v>
      </c>
      <c r="E2011" s="33" t="s">
        <v>112</v>
      </c>
      <c r="F2011" s="32">
        <v>4500263830</v>
      </c>
      <c r="G2011" s="34" t="s">
        <v>163</v>
      </c>
      <c r="H2011" s="35" t="s">
        <v>237</v>
      </c>
      <c r="I2011" s="34" t="s">
        <v>210</v>
      </c>
      <c r="J2011" s="32">
        <v>1</v>
      </c>
      <c r="K2011" s="34" t="s">
        <v>194</v>
      </c>
      <c r="L2011" s="32">
        <v>0</v>
      </c>
      <c r="M2011" s="32">
        <v>0</v>
      </c>
      <c r="N2011" s="32">
        <v>90000403</v>
      </c>
      <c r="O2011" s="32" t="s">
        <v>187</v>
      </c>
      <c r="P2011" s="32">
        <v>3010001101</v>
      </c>
      <c r="Q2011" s="32">
        <v>3010001101</v>
      </c>
      <c r="R2011" s="32">
        <v>4500264133</v>
      </c>
      <c r="S2011" s="33">
        <v>45273</v>
      </c>
      <c r="T2011" s="36">
        <v>166</v>
      </c>
      <c r="U2011" s="36">
        <v>192.55999999999997</v>
      </c>
      <c r="V2011" s="32">
        <v>0</v>
      </c>
      <c r="W2011" s="32">
        <v>0</v>
      </c>
      <c r="X2011" s="32" t="s">
        <v>150</v>
      </c>
      <c r="Y2011" s="32">
        <v>1</v>
      </c>
      <c r="Z2011" s="34" t="s">
        <v>151</v>
      </c>
      <c r="AA2011" s="34" t="s">
        <v>210</v>
      </c>
      <c r="AB2011" s="32">
        <v>0</v>
      </c>
      <c r="AC2011" s="33">
        <v>45273</v>
      </c>
      <c r="AD2011" s="33">
        <v>45273</v>
      </c>
      <c r="AE2011" s="35" t="s">
        <v>238</v>
      </c>
      <c r="AF2011" s="35" t="s">
        <v>239</v>
      </c>
      <c r="AG2011" s="37" t="s">
        <v>152</v>
      </c>
      <c r="AH2011" s="37" t="s">
        <v>153</v>
      </c>
      <c r="AI2011" s="37">
        <v>1</v>
      </c>
      <c r="AJ2011" s="37" t="s">
        <v>235</v>
      </c>
      <c r="AK2011" s="37">
        <v>1</v>
      </c>
      <c r="AL2011" s="37" t="s">
        <v>154</v>
      </c>
      <c r="AM2011" s="35" t="s">
        <v>240</v>
      </c>
      <c r="AN2011" s="35" t="s">
        <v>240</v>
      </c>
      <c r="AO2011" s="35" t="s">
        <v>241</v>
      </c>
      <c r="AP2011" s="35" t="s">
        <v>242</v>
      </c>
      <c r="AQ2011" s="32" t="s">
        <v>157</v>
      </c>
      <c r="AR2011" s="33">
        <v>45300</v>
      </c>
      <c r="AS2011" s="33">
        <v>45291</v>
      </c>
    </row>
    <row r="2012" spans="1:45" ht="38.25" x14ac:dyDescent="0.25">
      <c r="A2012" s="32">
        <v>2023</v>
      </c>
      <c r="B2012" s="33">
        <v>45200</v>
      </c>
      <c r="C2012" s="33">
        <v>45291</v>
      </c>
      <c r="D2012" s="33" t="s">
        <v>108</v>
      </c>
      <c r="E2012" s="33" t="s">
        <v>112</v>
      </c>
      <c r="F2012" s="32">
        <v>4500263830</v>
      </c>
      <c r="G2012" s="34" t="s">
        <v>163</v>
      </c>
      <c r="H2012" s="35" t="s">
        <v>237</v>
      </c>
      <c r="I2012" s="34" t="s">
        <v>210</v>
      </c>
      <c r="J2012" s="32">
        <v>1</v>
      </c>
      <c r="K2012" s="34" t="s">
        <v>194</v>
      </c>
      <c r="L2012" s="32">
        <v>0</v>
      </c>
      <c r="M2012" s="32">
        <v>0</v>
      </c>
      <c r="N2012" s="32">
        <v>90000403</v>
      </c>
      <c r="O2012" s="32" t="s">
        <v>187</v>
      </c>
      <c r="P2012" s="32">
        <v>3010001101</v>
      </c>
      <c r="Q2012" s="32">
        <v>3010001101</v>
      </c>
      <c r="R2012" s="32">
        <v>4500264133</v>
      </c>
      <c r="S2012" s="33">
        <v>45273</v>
      </c>
      <c r="T2012" s="36">
        <v>166</v>
      </c>
      <c r="U2012" s="36">
        <v>192.55999999999997</v>
      </c>
      <c r="V2012" s="32">
        <v>0</v>
      </c>
      <c r="W2012" s="32">
        <v>0</v>
      </c>
      <c r="X2012" s="32" t="s">
        <v>150</v>
      </c>
      <c r="Y2012" s="32">
        <v>1</v>
      </c>
      <c r="Z2012" s="34" t="s">
        <v>151</v>
      </c>
      <c r="AA2012" s="34" t="s">
        <v>210</v>
      </c>
      <c r="AB2012" s="32">
        <v>0</v>
      </c>
      <c r="AC2012" s="33">
        <v>45273</v>
      </c>
      <c r="AD2012" s="33">
        <v>45273</v>
      </c>
      <c r="AE2012" s="35" t="s">
        <v>238</v>
      </c>
      <c r="AF2012" s="35" t="s">
        <v>239</v>
      </c>
      <c r="AG2012" s="37" t="s">
        <v>152</v>
      </c>
      <c r="AH2012" s="37" t="s">
        <v>153</v>
      </c>
      <c r="AI2012" s="37">
        <v>1</v>
      </c>
      <c r="AJ2012" s="37" t="s">
        <v>235</v>
      </c>
      <c r="AK2012" s="37">
        <v>1</v>
      </c>
      <c r="AL2012" s="37" t="s">
        <v>154</v>
      </c>
      <c r="AM2012" s="35" t="s">
        <v>240</v>
      </c>
      <c r="AN2012" s="35" t="s">
        <v>240</v>
      </c>
      <c r="AO2012" s="35" t="s">
        <v>241</v>
      </c>
      <c r="AP2012" s="35" t="s">
        <v>242</v>
      </c>
      <c r="AQ2012" s="32" t="s">
        <v>157</v>
      </c>
      <c r="AR2012" s="33">
        <v>45300</v>
      </c>
      <c r="AS2012" s="33">
        <v>45291</v>
      </c>
    </row>
    <row r="2013" spans="1:45" ht="38.25" x14ac:dyDescent="0.25">
      <c r="A2013" s="32">
        <v>2023</v>
      </c>
      <c r="B2013" s="33">
        <v>45200</v>
      </c>
      <c r="C2013" s="33">
        <v>45291</v>
      </c>
      <c r="D2013" s="33" t="s">
        <v>108</v>
      </c>
      <c r="E2013" s="33" t="s">
        <v>112</v>
      </c>
      <c r="F2013" s="32">
        <v>4500263839</v>
      </c>
      <c r="G2013" s="34" t="s">
        <v>163</v>
      </c>
      <c r="H2013" s="35" t="s">
        <v>237</v>
      </c>
      <c r="I2013" s="34" t="s">
        <v>210</v>
      </c>
      <c r="J2013" s="32">
        <v>1</v>
      </c>
      <c r="K2013" s="34" t="s">
        <v>194</v>
      </c>
      <c r="L2013" s="32">
        <v>0</v>
      </c>
      <c r="M2013" s="32">
        <v>0</v>
      </c>
      <c r="N2013" s="32">
        <v>90000403</v>
      </c>
      <c r="O2013" s="32" t="s">
        <v>187</v>
      </c>
      <c r="P2013" s="32">
        <v>3010001101</v>
      </c>
      <c r="Q2013" s="32">
        <v>3010001101</v>
      </c>
      <c r="R2013" s="32">
        <v>4500264133</v>
      </c>
      <c r="S2013" s="33">
        <v>45273</v>
      </c>
      <c r="T2013" s="36">
        <v>166</v>
      </c>
      <c r="U2013" s="36">
        <v>192.55999999999997</v>
      </c>
      <c r="V2013" s="32">
        <v>0</v>
      </c>
      <c r="W2013" s="32">
        <v>0</v>
      </c>
      <c r="X2013" s="32" t="s">
        <v>150</v>
      </c>
      <c r="Y2013" s="32">
        <v>1</v>
      </c>
      <c r="Z2013" s="34" t="s">
        <v>151</v>
      </c>
      <c r="AA2013" s="34" t="s">
        <v>210</v>
      </c>
      <c r="AB2013" s="32">
        <v>0</v>
      </c>
      <c r="AC2013" s="33">
        <v>45273</v>
      </c>
      <c r="AD2013" s="33">
        <v>45273</v>
      </c>
      <c r="AE2013" s="35" t="s">
        <v>238</v>
      </c>
      <c r="AF2013" s="35" t="s">
        <v>239</v>
      </c>
      <c r="AG2013" s="37" t="s">
        <v>152</v>
      </c>
      <c r="AH2013" s="37" t="s">
        <v>153</v>
      </c>
      <c r="AI2013" s="37">
        <v>1</v>
      </c>
      <c r="AJ2013" s="37" t="s">
        <v>235</v>
      </c>
      <c r="AK2013" s="37">
        <v>1</v>
      </c>
      <c r="AL2013" s="37" t="s">
        <v>154</v>
      </c>
      <c r="AM2013" s="35" t="s">
        <v>240</v>
      </c>
      <c r="AN2013" s="35" t="s">
        <v>240</v>
      </c>
      <c r="AO2013" s="35" t="s">
        <v>241</v>
      </c>
      <c r="AP2013" s="35" t="s">
        <v>242</v>
      </c>
      <c r="AQ2013" s="32" t="s">
        <v>157</v>
      </c>
      <c r="AR2013" s="33">
        <v>45300</v>
      </c>
      <c r="AS2013" s="33">
        <v>45291</v>
      </c>
    </row>
    <row r="2014" spans="1:45" ht="38.25" x14ac:dyDescent="0.25">
      <c r="A2014" s="32">
        <v>2023</v>
      </c>
      <c r="B2014" s="33">
        <v>45200</v>
      </c>
      <c r="C2014" s="33">
        <v>45291</v>
      </c>
      <c r="D2014" s="33" t="s">
        <v>108</v>
      </c>
      <c r="E2014" s="33" t="s">
        <v>112</v>
      </c>
      <c r="F2014" s="32">
        <v>4500263839</v>
      </c>
      <c r="G2014" s="34" t="s">
        <v>163</v>
      </c>
      <c r="H2014" s="35" t="s">
        <v>237</v>
      </c>
      <c r="I2014" s="34" t="s">
        <v>210</v>
      </c>
      <c r="J2014" s="32">
        <v>1</v>
      </c>
      <c r="K2014" s="34" t="s">
        <v>194</v>
      </c>
      <c r="L2014" s="32">
        <v>0</v>
      </c>
      <c r="M2014" s="32">
        <v>0</v>
      </c>
      <c r="N2014" s="32">
        <v>90000403</v>
      </c>
      <c r="O2014" s="32" t="s">
        <v>187</v>
      </c>
      <c r="P2014" s="32">
        <v>3010001101</v>
      </c>
      <c r="Q2014" s="32">
        <v>3010001101</v>
      </c>
      <c r="R2014" s="32">
        <v>4500264133</v>
      </c>
      <c r="S2014" s="33">
        <v>45273</v>
      </c>
      <c r="T2014" s="36">
        <v>166</v>
      </c>
      <c r="U2014" s="36">
        <v>192.55999999999997</v>
      </c>
      <c r="V2014" s="32">
        <v>0</v>
      </c>
      <c r="W2014" s="32">
        <v>0</v>
      </c>
      <c r="X2014" s="32" t="s">
        <v>150</v>
      </c>
      <c r="Y2014" s="32">
        <v>1</v>
      </c>
      <c r="Z2014" s="34" t="s">
        <v>151</v>
      </c>
      <c r="AA2014" s="34" t="s">
        <v>210</v>
      </c>
      <c r="AB2014" s="32">
        <v>0</v>
      </c>
      <c r="AC2014" s="33">
        <v>45273</v>
      </c>
      <c r="AD2014" s="33">
        <v>45273</v>
      </c>
      <c r="AE2014" s="35" t="s">
        <v>238</v>
      </c>
      <c r="AF2014" s="35" t="s">
        <v>239</v>
      </c>
      <c r="AG2014" s="37" t="s">
        <v>152</v>
      </c>
      <c r="AH2014" s="37" t="s">
        <v>153</v>
      </c>
      <c r="AI2014" s="37">
        <v>1</v>
      </c>
      <c r="AJ2014" s="37" t="s">
        <v>235</v>
      </c>
      <c r="AK2014" s="37">
        <v>1</v>
      </c>
      <c r="AL2014" s="37" t="s">
        <v>154</v>
      </c>
      <c r="AM2014" s="35" t="s">
        <v>240</v>
      </c>
      <c r="AN2014" s="35" t="s">
        <v>240</v>
      </c>
      <c r="AO2014" s="35" t="s">
        <v>241</v>
      </c>
      <c r="AP2014" s="35" t="s">
        <v>242</v>
      </c>
      <c r="AQ2014" s="32" t="s">
        <v>157</v>
      </c>
      <c r="AR2014" s="33">
        <v>45300</v>
      </c>
      <c r="AS2014" s="33">
        <v>45291</v>
      </c>
    </row>
    <row r="2015" spans="1:45" ht="38.25" x14ac:dyDescent="0.25">
      <c r="A2015" s="32">
        <v>2023</v>
      </c>
      <c r="B2015" s="33">
        <v>45200</v>
      </c>
      <c r="C2015" s="33">
        <v>45291</v>
      </c>
      <c r="D2015" s="33" t="s">
        <v>108</v>
      </c>
      <c r="E2015" s="33" t="s">
        <v>112</v>
      </c>
      <c r="F2015" s="32">
        <v>4500261951</v>
      </c>
      <c r="G2015" s="34" t="s">
        <v>163</v>
      </c>
      <c r="H2015" s="35" t="s">
        <v>237</v>
      </c>
      <c r="I2015" s="34" t="s">
        <v>210</v>
      </c>
      <c r="J2015" s="32">
        <v>1</v>
      </c>
      <c r="K2015" s="34" t="s">
        <v>194</v>
      </c>
      <c r="L2015" s="32">
        <v>0</v>
      </c>
      <c r="M2015" s="32">
        <v>0</v>
      </c>
      <c r="N2015" s="32">
        <v>90000403</v>
      </c>
      <c r="O2015" s="32" t="s">
        <v>187</v>
      </c>
      <c r="P2015" s="32">
        <v>3010001101</v>
      </c>
      <c r="Q2015" s="32">
        <v>3010001101</v>
      </c>
      <c r="R2015" s="32">
        <v>4500264133</v>
      </c>
      <c r="S2015" s="33">
        <v>45273</v>
      </c>
      <c r="T2015" s="36">
        <v>166</v>
      </c>
      <c r="U2015" s="36">
        <v>192.55999999999997</v>
      </c>
      <c r="V2015" s="32">
        <v>0</v>
      </c>
      <c r="W2015" s="32">
        <v>0</v>
      </c>
      <c r="X2015" s="32" t="s">
        <v>150</v>
      </c>
      <c r="Y2015" s="32">
        <v>1</v>
      </c>
      <c r="Z2015" s="34" t="s">
        <v>151</v>
      </c>
      <c r="AA2015" s="34" t="s">
        <v>210</v>
      </c>
      <c r="AB2015" s="32">
        <v>0</v>
      </c>
      <c r="AC2015" s="33">
        <v>45273</v>
      </c>
      <c r="AD2015" s="33">
        <v>45273</v>
      </c>
      <c r="AE2015" s="35" t="s">
        <v>238</v>
      </c>
      <c r="AF2015" s="35" t="s">
        <v>239</v>
      </c>
      <c r="AG2015" s="37" t="s">
        <v>152</v>
      </c>
      <c r="AH2015" s="37" t="s">
        <v>153</v>
      </c>
      <c r="AI2015" s="37">
        <v>1</v>
      </c>
      <c r="AJ2015" s="37" t="s">
        <v>235</v>
      </c>
      <c r="AK2015" s="37">
        <v>1</v>
      </c>
      <c r="AL2015" s="37" t="s">
        <v>154</v>
      </c>
      <c r="AM2015" s="35" t="s">
        <v>240</v>
      </c>
      <c r="AN2015" s="35" t="s">
        <v>240</v>
      </c>
      <c r="AO2015" s="35" t="s">
        <v>241</v>
      </c>
      <c r="AP2015" s="35" t="s">
        <v>242</v>
      </c>
      <c r="AQ2015" s="32" t="s">
        <v>157</v>
      </c>
      <c r="AR2015" s="33">
        <v>45300</v>
      </c>
      <c r="AS2015" s="33">
        <v>45291</v>
      </c>
    </row>
    <row r="2016" spans="1:45" ht="38.25" x14ac:dyDescent="0.25">
      <c r="A2016" s="32">
        <v>2023</v>
      </c>
      <c r="B2016" s="33">
        <v>45200</v>
      </c>
      <c r="C2016" s="33">
        <v>45291</v>
      </c>
      <c r="D2016" s="33" t="s">
        <v>108</v>
      </c>
      <c r="E2016" s="33" t="s">
        <v>112</v>
      </c>
      <c r="F2016" s="32">
        <v>4500256439</v>
      </c>
      <c r="G2016" s="34" t="s">
        <v>163</v>
      </c>
      <c r="H2016" s="35" t="s">
        <v>237</v>
      </c>
      <c r="I2016" s="34" t="s">
        <v>210</v>
      </c>
      <c r="J2016" s="32">
        <v>1</v>
      </c>
      <c r="K2016" s="34" t="s">
        <v>194</v>
      </c>
      <c r="L2016" s="32">
        <v>0</v>
      </c>
      <c r="M2016" s="32">
        <v>0</v>
      </c>
      <c r="N2016" s="32">
        <v>90000403</v>
      </c>
      <c r="O2016" s="32" t="s">
        <v>187</v>
      </c>
      <c r="P2016" s="32">
        <v>3010001101</v>
      </c>
      <c r="Q2016" s="32">
        <v>3010001101</v>
      </c>
      <c r="R2016" s="32">
        <v>4500264133</v>
      </c>
      <c r="S2016" s="33">
        <v>45273</v>
      </c>
      <c r="T2016" s="36">
        <v>166</v>
      </c>
      <c r="U2016" s="36">
        <v>192.55999999999997</v>
      </c>
      <c r="V2016" s="32">
        <v>0</v>
      </c>
      <c r="W2016" s="32">
        <v>0</v>
      </c>
      <c r="X2016" s="32" t="s">
        <v>150</v>
      </c>
      <c r="Y2016" s="32">
        <v>1</v>
      </c>
      <c r="Z2016" s="34" t="s">
        <v>151</v>
      </c>
      <c r="AA2016" s="34" t="s">
        <v>210</v>
      </c>
      <c r="AB2016" s="32">
        <v>0</v>
      </c>
      <c r="AC2016" s="33">
        <v>45273</v>
      </c>
      <c r="AD2016" s="33">
        <v>45273</v>
      </c>
      <c r="AE2016" s="35" t="s">
        <v>238</v>
      </c>
      <c r="AF2016" s="35" t="s">
        <v>239</v>
      </c>
      <c r="AG2016" s="37" t="s">
        <v>152</v>
      </c>
      <c r="AH2016" s="37" t="s">
        <v>153</v>
      </c>
      <c r="AI2016" s="37">
        <v>1</v>
      </c>
      <c r="AJ2016" s="37" t="s">
        <v>235</v>
      </c>
      <c r="AK2016" s="37">
        <v>1</v>
      </c>
      <c r="AL2016" s="37" t="s">
        <v>154</v>
      </c>
      <c r="AM2016" s="35" t="s">
        <v>240</v>
      </c>
      <c r="AN2016" s="35" t="s">
        <v>240</v>
      </c>
      <c r="AO2016" s="35" t="s">
        <v>241</v>
      </c>
      <c r="AP2016" s="35" t="s">
        <v>242</v>
      </c>
      <c r="AQ2016" s="32" t="s">
        <v>157</v>
      </c>
      <c r="AR2016" s="33">
        <v>45300</v>
      </c>
      <c r="AS2016" s="33">
        <v>45291</v>
      </c>
    </row>
    <row r="2017" spans="1:45" ht="38.25" x14ac:dyDescent="0.25">
      <c r="A2017" s="32">
        <v>2023</v>
      </c>
      <c r="B2017" s="33">
        <v>45200</v>
      </c>
      <c r="C2017" s="33">
        <v>45291</v>
      </c>
      <c r="D2017" s="33" t="s">
        <v>108</v>
      </c>
      <c r="E2017" s="33" t="s">
        <v>112</v>
      </c>
      <c r="F2017" s="32">
        <v>4500260418</v>
      </c>
      <c r="G2017" s="34" t="s">
        <v>163</v>
      </c>
      <c r="H2017" s="35" t="s">
        <v>237</v>
      </c>
      <c r="I2017" s="34" t="s">
        <v>210</v>
      </c>
      <c r="J2017" s="32">
        <v>1</v>
      </c>
      <c r="K2017" s="34" t="s">
        <v>194</v>
      </c>
      <c r="L2017" s="32">
        <v>0</v>
      </c>
      <c r="M2017" s="32">
        <v>0</v>
      </c>
      <c r="N2017" s="32">
        <v>90000403</v>
      </c>
      <c r="O2017" s="32" t="s">
        <v>187</v>
      </c>
      <c r="P2017" s="32">
        <v>3010001101</v>
      </c>
      <c r="Q2017" s="32">
        <v>3010001101</v>
      </c>
      <c r="R2017" s="32">
        <v>4500264133</v>
      </c>
      <c r="S2017" s="33">
        <v>45273</v>
      </c>
      <c r="T2017" s="36">
        <v>166</v>
      </c>
      <c r="U2017" s="36">
        <v>192.55999999999997</v>
      </c>
      <c r="V2017" s="32">
        <v>0</v>
      </c>
      <c r="W2017" s="32">
        <v>0</v>
      </c>
      <c r="X2017" s="32" t="s">
        <v>150</v>
      </c>
      <c r="Y2017" s="32">
        <v>1</v>
      </c>
      <c r="Z2017" s="34" t="s">
        <v>151</v>
      </c>
      <c r="AA2017" s="34" t="s">
        <v>210</v>
      </c>
      <c r="AB2017" s="32">
        <v>0</v>
      </c>
      <c r="AC2017" s="33">
        <v>45273</v>
      </c>
      <c r="AD2017" s="33">
        <v>45273</v>
      </c>
      <c r="AE2017" s="35" t="s">
        <v>238</v>
      </c>
      <c r="AF2017" s="35" t="s">
        <v>239</v>
      </c>
      <c r="AG2017" s="37" t="s">
        <v>152</v>
      </c>
      <c r="AH2017" s="37" t="s">
        <v>153</v>
      </c>
      <c r="AI2017" s="37">
        <v>1</v>
      </c>
      <c r="AJ2017" s="37" t="s">
        <v>235</v>
      </c>
      <c r="AK2017" s="37">
        <v>1</v>
      </c>
      <c r="AL2017" s="37" t="s">
        <v>154</v>
      </c>
      <c r="AM2017" s="35" t="s">
        <v>240</v>
      </c>
      <c r="AN2017" s="35" t="s">
        <v>240</v>
      </c>
      <c r="AO2017" s="35" t="s">
        <v>241</v>
      </c>
      <c r="AP2017" s="35" t="s">
        <v>242</v>
      </c>
      <c r="AQ2017" s="32" t="s">
        <v>157</v>
      </c>
      <c r="AR2017" s="33">
        <v>45300</v>
      </c>
      <c r="AS2017" s="33">
        <v>45291</v>
      </c>
    </row>
    <row r="2018" spans="1:45" ht="38.25" x14ac:dyDescent="0.25">
      <c r="A2018" s="32">
        <v>2023</v>
      </c>
      <c r="B2018" s="33">
        <v>45200</v>
      </c>
      <c r="C2018" s="33">
        <v>45291</v>
      </c>
      <c r="D2018" s="33" t="s">
        <v>108</v>
      </c>
      <c r="E2018" s="33" t="s">
        <v>112</v>
      </c>
      <c r="F2018" s="32">
        <v>4500260424</v>
      </c>
      <c r="G2018" s="34" t="s">
        <v>163</v>
      </c>
      <c r="H2018" s="35" t="s">
        <v>237</v>
      </c>
      <c r="I2018" s="34" t="s">
        <v>210</v>
      </c>
      <c r="J2018" s="32">
        <v>1</v>
      </c>
      <c r="K2018" s="34" t="s">
        <v>194</v>
      </c>
      <c r="L2018" s="32">
        <v>0</v>
      </c>
      <c r="M2018" s="32">
        <v>0</v>
      </c>
      <c r="N2018" s="32">
        <v>90000403</v>
      </c>
      <c r="O2018" s="32" t="s">
        <v>187</v>
      </c>
      <c r="P2018" s="32">
        <v>3010001101</v>
      </c>
      <c r="Q2018" s="32">
        <v>3010001101</v>
      </c>
      <c r="R2018" s="32">
        <v>4500264133</v>
      </c>
      <c r="S2018" s="33">
        <v>45273</v>
      </c>
      <c r="T2018" s="36">
        <v>166</v>
      </c>
      <c r="U2018" s="36">
        <v>192.55999999999997</v>
      </c>
      <c r="V2018" s="32">
        <v>0</v>
      </c>
      <c r="W2018" s="32">
        <v>0</v>
      </c>
      <c r="X2018" s="32" t="s">
        <v>150</v>
      </c>
      <c r="Y2018" s="32">
        <v>1</v>
      </c>
      <c r="Z2018" s="34" t="s">
        <v>151</v>
      </c>
      <c r="AA2018" s="34" t="s">
        <v>210</v>
      </c>
      <c r="AB2018" s="32">
        <v>0</v>
      </c>
      <c r="AC2018" s="33">
        <v>45273</v>
      </c>
      <c r="AD2018" s="33">
        <v>45273</v>
      </c>
      <c r="AE2018" s="35" t="s">
        <v>238</v>
      </c>
      <c r="AF2018" s="35" t="s">
        <v>239</v>
      </c>
      <c r="AG2018" s="37" t="s">
        <v>152</v>
      </c>
      <c r="AH2018" s="37" t="s">
        <v>153</v>
      </c>
      <c r="AI2018" s="37">
        <v>1</v>
      </c>
      <c r="AJ2018" s="37" t="s">
        <v>235</v>
      </c>
      <c r="AK2018" s="37">
        <v>1</v>
      </c>
      <c r="AL2018" s="37" t="s">
        <v>154</v>
      </c>
      <c r="AM2018" s="35" t="s">
        <v>240</v>
      </c>
      <c r="AN2018" s="35" t="s">
        <v>240</v>
      </c>
      <c r="AO2018" s="35" t="s">
        <v>241</v>
      </c>
      <c r="AP2018" s="35" t="s">
        <v>242</v>
      </c>
      <c r="AQ2018" s="32" t="s">
        <v>157</v>
      </c>
      <c r="AR2018" s="33">
        <v>45300</v>
      </c>
      <c r="AS2018" s="33">
        <v>45291</v>
      </c>
    </row>
    <row r="2019" spans="1:45" ht="38.25" x14ac:dyDescent="0.25">
      <c r="A2019" s="32">
        <v>2023</v>
      </c>
      <c r="B2019" s="33">
        <v>45200</v>
      </c>
      <c r="C2019" s="33">
        <v>45291</v>
      </c>
      <c r="D2019" s="33" t="s">
        <v>108</v>
      </c>
      <c r="E2019" s="33" t="s">
        <v>112</v>
      </c>
      <c r="F2019" s="32">
        <v>4500262516</v>
      </c>
      <c r="G2019" s="34" t="s">
        <v>163</v>
      </c>
      <c r="H2019" s="35" t="s">
        <v>237</v>
      </c>
      <c r="I2019" s="34" t="s">
        <v>210</v>
      </c>
      <c r="J2019" s="32">
        <v>1</v>
      </c>
      <c r="K2019" s="34" t="s">
        <v>194</v>
      </c>
      <c r="L2019" s="32">
        <v>0</v>
      </c>
      <c r="M2019" s="32">
        <v>0</v>
      </c>
      <c r="N2019" s="32">
        <v>90000403</v>
      </c>
      <c r="O2019" s="32" t="s">
        <v>187</v>
      </c>
      <c r="P2019" s="32">
        <v>3010001101</v>
      </c>
      <c r="Q2019" s="32">
        <v>3010001101</v>
      </c>
      <c r="R2019" s="32">
        <v>4500264133</v>
      </c>
      <c r="S2019" s="33">
        <v>45273</v>
      </c>
      <c r="T2019" s="36">
        <v>166</v>
      </c>
      <c r="U2019" s="36">
        <v>192.55999999999997</v>
      </c>
      <c r="V2019" s="32">
        <v>0</v>
      </c>
      <c r="W2019" s="32">
        <v>0</v>
      </c>
      <c r="X2019" s="32" t="s">
        <v>150</v>
      </c>
      <c r="Y2019" s="32">
        <v>1</v>
      </c>
      <c r="Z2019" s="34" t="s">
        <v>151</v>
      </c>
      <c r="AA2019" s="34" t="s">
        <v>210</v>
      </c>
      <c r="AB2019" s="32">
        <v>0</v>
      </c>
      <c r="AC2019" s="33">
        <v>45273</v>
      </c>
      <c r="AD2019" s="33">
        <v>45273</v>
      </c>
      <c r="AE2019" s="35" t="s">
        <v>238</v>
      </c>
      <c r="AF2019" s="35" t="s">
        <v>239</v>
      </c>
      <c r="AG2019" s="37" t="s">
        <v>152</v>
      </c>
      <c r="AH2019" s="37" t="s">
        <v>153</v>
      </c>
      <c r="AI2019" s="37">
        <v>1</v>
      </c>
      <c r="AJ2019" s="37" t="s">
        <v>235</v>
      </c>
      <c r="AK2019" s="37">
        <v>1</v>
      </c>
      <c r="AL2019" s="37" t="s">
        <v>154</v>
      </c>
      <c r="AM2019" s="35" t="s">
        <v>240</v>
      </c>
      <c r="AN2019" s="35" t="s">
        <v>240</v>
      </c>
      <c r="AO2019" s="35" t="s">
        <v>241</v>
      </c>
      <c r="AP2019" s="35" t="s">
        <v>242</v>
      </c>
      <c r="AQ2019" s="32" t="s">
        <v>157</v>
      </c>
      <c r="AR2019" s="33">
        <v>45300</v>
      </c>
      <c r="AS2019" s="33">
        <v>45291</v>
      </c>
    </row>
    <row r="2020" spans="1:45" ht="38.25" x14ac:dyDescent="0.25">
      <c r="A2020" s="32">
        <v>2023</v>
      </c>
      <c r="B2020" s="33">
        <v>45200</v>
      </c>
      <c r="C2020" s="33">
        <v>45291</v>
      </c>
      <c r="D2020" s="33" t="s">
        <v>108</v>
      </c>
      <c r="E2020" s="33" t="s">
        <v>112</v>
      </c>
      <c r="F2020" s="32">
        <v>4500257654</v>
      </c>
      <c r="G2020" s="34" t="s">
        <v>163</v>
      </c>
      <c r="H2020" s="35" t="s">
        <v>237</v>
      </c>
      <c r="I2020" s="34" t="s">
        <v>210</v>
      </c>
      <c r="J2020" s="32">
        <v>1</v>
      </c>
      <c r="K2020" s="34" t="s">
        <v>194</v>
      </c>
      <c r="L2020" s="32">
        <v>0</v>
      </c>
      <c r="M2020" s="32">
        <v>0</v>
      </c>
      <c r="N2020" s="32">
        <v>90000403</v>
      </c>
      <c r="O2020" s="32" t="s">
        <v>187</v>
      </c>
      <c r="P2020" s="32">
        <v>3010001101</v>
      </c>
      <c r="Q2020" s="32">
        <v>3010001101</v>
      </c>
      <c r="R2020" s="32">
        <v>4500264133</v>
      </c>
      <c r="S2020" s="33">
        <v>45273</v>
      </c>
      <c r="T2020" s="36">
        <v>166</v>
      </c>
      <c r="U2020" s="36">
        <v>192.55999999999997</v>
      </c>
      <c r="V2020" s="32">
        <v>0</v>
      </c>
      <c r="W2020" s="32">
        <v>0</v>
      </c>
      <c r="X2020" s="32" t="s">
        <v>150</v>
      </c>
      <c r="Y2020" s="32">
        <v>1</v>
      </c>
      <c r="Z2020" s="34" t="s">
        <v>151</v>
      </c>
      <c r="AA2020" s="34" t="s">
        <v>210</v>
      </c>
      <c r="AB2020" s="32">
        <v>0</v>
      </c>
      <c r="AC2020" s="33">
        <v>45273</v>
      </c>
      <c r="AD2020" s="33">
        <v>45273</v>
      </c>
      <c r="AE2020" s="35" t="s">
        <v>238</v>
      </c>
      <c r="AF2020" s="35" t="s">
        <v>239</v>
      </c>
      <c r="AG2020" s="37" t="s">
        <v>152</v>
      </c>
      <c r="AH2020" s="37" t="s">
        <v>153</v>
      </c>
      <c r="AI2020" s="37">
        <v>1</v>
      </c>
      <c r="AJ2020" s="37" t="s">
        <v>235</v>
      </c>
      <c r="AK2020" s="37">
        <v>1</v>
      </c>
      <c r="AL2020" s="37" t="s">
        <v>154</v>
      </c>
      <c r="AM2020" s="35" t="s">
        <v>240</v>
      </c>
      <c r="AN2020" s="35" t="s">
        <v>240</v>
      </c>
      <c r="AO2020" s="35" t="s">
        <v>241</v>
      </c>
      <c r="AP2020" s="35" t="s">
        <v>242</v>
      </c>
      <c r="AQ2020" s="32" t="s">
        <v>157</v>
      </c>
      <c r="AR2020" s="33">
        <v>45300</v>
      </c>
      <c r="AS2020" s="33">
        <v>45291</v>
      </c>
    </row>
    <row r="2021" spans="1:45" ht="38.25" x14ac:dyDescent="0.25">
      <c r="A2021" s="32">
        <v>2023</v>
      </c>
      <c r="B2021" s="33">
        <v>45200</v>
      </c>
      <c r="C2021" s="33">
        <v>45291</v>
      </c>
      <c r="D2021" s="33" t="s">
        <v>108</v>
      </c>
      <c r="E2021" s="33" t="s">
        <v>112</v>
      </c>
      <c r="F2021" s="32">
        <v>4500260676</v>
      </c>
      <c r="G2021" s="34" t="s">
        <v>163</v>
      </c>
      <c r="H2021" s="35" t="s">
        <v>237</v>
      </c>
      <c r="I2021" s="34" t="s">
        <v>210</v>
      </c>
      <c r="J2021" s="32">
        <v>1</v>
      </c>
      <c r="K2021" s="34" t="s">
        <v>194</v>
      </c>
      <c r="L2021" s="32">
        <v>0</v>
      </c>
      <c r="M2021" s="32">
        <v>0</v>
      </c>
      <c r="N2021" s="32">
        <v>90000403</v>
      </c>
      <c r="O2021" s="32" t="s">
        <v>187</v>
      </c>
      <c r="P2021" s="32">
        <v>3010001101</v>
      </c>
      <c r="Q2021" s="32">
        <v>3010001101</v>
      </c>
      <c r="R2021" s="32">
        <v>4500264133</v>
      </c>
      <c r="S2021" s="33">
        <v>45273</v>
      </c>
      <c r="T2021" s="36">
        <v>166</v>
      </c>
      <c r="U2021" s="36">
        <v>192.55999999999997</v>
      </c>
      <c r="V2021" s="32">
        <v>0</v>
      </c>
      <c r="W2021" s="32">
        <v>0</v>
      </c>
      <c r="X2021" s="32" t="s">
        <v>150</v>
      </c>
      <c r="Y2021" s="32">
        <v>1</v>
      </c>
      <c r="Z2021" s="34" t="s">
        <v>151</v>
      </c>
      <c r="AA2021" s="34" t="s">
        <v>210</v>
      </c>
      <c r="AB2021" s="32">
        <v>0</v>
      </c>
      <c r="AC2021" s="33">
        <v>45273</v>
      </c>
      <c r="AD2021" s="33">
        <v>45273</v>
      </c>
      <c r="AE2021" s="35" t="s">
        <v>238</v>
      </c>
      <c r="AF2021" s="35" t="s">
        <v>239</v>
      </c>
      <c r="AG2021" s="37" t="s">
        <v>152</v>
      </c>
      <c r="AH2021" s="37" t="s">
        <v>153</v>
      </c>
      <c r="AI2021" s="37">
        <v>1</v>
      </c>
      <c r="AJ2021" s="37" t="s">
        <v>235</v>
      </c>
      <c r="AK2021" s="37">
        <v>1</v>
      </c>
      <c r="AL2021" s="37" t="s">
        <v>154</v>
      </c>
      <c r="AM2021" s="35" t="s">
        <v>240</v>
      </c>
      <c r="AN2021" s="35" t="s">
        <v>240</v>
      </c>
      <c r="AO2021" s="35" t="s">
        <v>241</v>
      </c>
      <c r="AP2021" s="35" t="s">
        <v>242</v>
      </c>
      <c r="AQ2021" s="32" t="s">
        <v>157</v>
      </c>
      <c r="AR2021" s="33">
        <v>45300</v>
      </c>
      <c r="AS2021" s="33">
        <v>45291</v>
      </c>
    </row>
    <row r="2022" spans="1:45" ht="38.25" x14ac:dyDescent="0.25">
      <c r="A2022" s="32">
        <v>2023</v>
      </c>
      <c r="B2022" s="33">
        <v>45200</v>
      </c>
      <c r="C2022" s="33">
        <v>45291</v>
      </c>
      <c r="D2022" s="33" t="s">
        <v>108</v>
      </c>
      <c r="E2022" s="33" t="s">
        <v>112</v>
      </c>
      <c r="F2022" s="32">
        <v>4500261422</v>
      </c>
      <c r="G2022" s="34" t="s">
        <v>163</v>
      </c>
      <c r="H2022" s="35" t="s">
        <v>237</v>
      </c>
      <c r="I2022" s="34" t="s">
        <v>210</v>
      </c>
      <c r="J2022" s="32">
        <v>1</v>
      </c>
      <c r="K2022" s="34" t="s">
        <v>194</v>
      </c>
      <c r="L2022" s="32">
        <v>0</v>
      </c>
      <c r="M2022" s="32">
        <v>0</v>
      </c>
      <c r="N2022" s="32">
        <v>90000403</v>
      </c>
      <c r="O2022" s="32" t="s">
        <v>187</v>
      </c>
      <c r="P2022" s="32">
        <v>3010001101</v>
      </c>
      <c r="Q2022" s="32">
        <v>3010001101</v>
      </c>
      <c r="R2022" s="32">
        <v>4500264133</v>
      </c>
      <c r="S2022" s="33">
        <v>45273</v>
      </c>
      <c r="T2022" s="36">
        <v>166</v>
      </c>
      <c r="U2022" s="36">
        <v>192.55999999999997</v>
      </c>
      <c r="V2022" s="32">
        <v>0</v>
      </c>
      <c r="W2022" s="32">
        <v>0</v>
      </c>
      <c r="X2022" s="32" t="s">
        <v>150</v>
      </c>
      <c r="Y2022" s="32">
        <v>1</v>
      </c>
      <c r="Z2022" s="34" t="s">
        <v>151</v>
      </c>
      <c r="AA2022" s="34" t="s">
        <v>210</v>
      </c>
      <c r="AB2022" s="32">
        <v>0</v>
      </c>
      <c r="AC2022" s="33">
        <v>45273</v>
      </c>
      <c r="AD2022" s="33">
        <v>45273</v>
      </c>
      <c r="AE2022" s="35" t="s">
        <v>238</v>
      </c>
      <c r="AF2022" s="35" t="s">
        <v>239</v>
      </c>
      <c r="AG2022" s="37" t="s">
        <v>152</v>
      </c>
      <c r="AH2022" s="37" t="s">
        <v>153</v>
      </c>
      <c r="AI2022" s="37">
        <v>1</v>
      </c>
      <c r="AJ2022" s="37" t="s">
        <v>235</v>
      </c>
      <c r="AK2022" s="37">
        <v>1</v>
      </c>
      <c r="AL2022" s="37" t="s">
        <v>154</v>
      </c>
      <c r="AM2022" s="35" t="s">
        <v>240</v>
      </c>
      <c r="AN2022" s="35" t="s">
        <v>240</v>
      </c>
      <c r="AO2022" s="35" t="s">
        <v>241</v>
      </c>
      <c r="AP2022" s="35" t="s">
        <v>242</v>
      </c>
      <c r="AQ2022" s="32" t="s">
        <v>157</v>
      </c>
      <c r="AR2022" s="33">
        <v>45300</v>
      </c>
      <c r="AS2022" s="33">
        <v>45291</v>
      </c>
    </row>
    <row r="2023" spans="1:45" ht="38.25" x14ac:dyDescent="0.25">
      <c r="A2023" s="32">
        <v>2023</v>
      </c>
      <c r="B2023" s="33">
        <v>45200</v>
      </c>
      <c r="C2023" s="33">
        <v>45291</v>
      </c>
      <c r="D2023" s="33" t="s">
        <v>108</v>
      </c>
      <c r="E2023" s="33" t="s">
        <v>112</v>
      </c>
      <c r="F2023" s="32">
        <v>4500259435</v>
      </c>
      <c r="G2023" s="34" t="s">
        <v>163</v>
      </c>
      <c r="H2023" s="35" t="s">
        <v>237</v>
      </c>
      <c r="I2023" s="34" t="s">
        <v>210</v>
      </c>
      <c r="J2023" s="32">
        <v>1</v>
      </c>
      <c r="K2023" s="34" t="s">
        <v>194</v>
      </c>
      <c r="L2023" s="32">
        <v>0</v>
      </c>
      <c r="M2023" s="32">
        <v>0</v>
      </c>
      <c r="N2023" s="32">
        <v>90000403</v>
      </c>
      <c r="O2023" s="32" t="s">
        <v>187</v>
      </c>
      <c r="P2023" s="32">
        <v>3010001101</v>
      </c>
      <c r="Q2023" s="32">
        <v>3010001101</v>
      </c>
      <c r="R2023" s="32">
        <v>4500264133</v>
      </c>
      <c r="S2023" s="33">
        <v>45273</v>
      </c>
      <c r="T2023" s="36">
        <v>166</v>
      </c>
      <c r="U2023" s="36">
        <v>192.55999999999997</v>
      </c>
      <c r="V2023" s="32">
        <v>0</v>
      </c>
      <c r="W2023" s="32">
        <v>0</v>
      </c>
      <c r="X2023" s="32" t="s">
        <v>150</v>
      </c>
      <c r="Y2023" s="32">
        <v>1</v>
      </c>
      <c r="Z2023" s="34" t="s">
        <v>151</v>
      </c>
      <c r="AA2023" s="34" t="s">
        <v>210</v>
      </c>
      <c r="AB2023" s="32">
        <v>0</v>
      </c>
      <c r="AC2023" s="33">
        <v>45273</v>
      </c>
      <c r="AD2023" s="33">
        <v>45273</v>
      </c>
      <c r="AE2023" s="35" t="s">
        <v>238</v>
      </c>
      <c r="AF2023" s="35" t="s">
        <v>239</v>
      </c>
      <c r="AG2023" s="37" t="s">
        <v>152</v>
      </c>
      <c r="AH2023" s="37" t="s">
        <v>153</v>
      </c>
      <c r="AI2023" s="37">
        <v>1</v>
      </c>
      <c r="AJ2023" s="37" t="s">
        <v>235</v>
      </c>
      <c r="AK2023" s="37">
        <v>1</v>
      </c>
      <c r="AL2023" s="37" t="s">
        <v>154</v>
      </c>
      <c r="AM2023" s="35" t="s">
        <v>240</v>
      </c>
      <c r="AN2023" s="35" t="s">
        <v>240</v>
      </c>
      <c r="AO2023" s="35" t="s">
        <v>241</v>
      </c>
      <c r="AP2023" s="35" t="s">
        <v>242</v>
      </c>
      <c r="AQ2023" s="32" t="s">
        <v>157</v>
      </c>
      <c r="AR2023" s="33">
        <v>45300</v>
      </c>
      <c r="AS2023" s="33">
        <v>45291</v>
      </c>
    </row>
    <row r="2024" spans="1:45" ht="38.25" x14ac:dyDescent="0.25">
      <c r="A2024" s="32">
        <v>2023</v>
      </c>
      <c r="B2024" s="33">
        <v>45200</v>
      </c>
      <c r="C2024" s="33">
        <v>45291</v>
      </c>
      <c r="D2024" s="33" t="s">
        <v>108</v>
      </c>
      <c r="E2024" s="33" t="s">
        <v>112</v>
      </c>
      <c r="F2024" s="32">
        <v>4500257772</v>
      </c>
      <c r="G2024" s="34" t="s">
        <v>163</v>
      </c>
      <c r="H2024" s="35" t="s">
        <v>237</v>
      </c>
      <c r="I2024" s="34" t="s">
        <v>210</v>
      </c>
      <c r="J2024" s="32">
        <v>1</v>
      </c>
      <c r="K2024" s="34" t="s">
        <v>194</v>
      </c>
      <c r="L2024" s="32">
        <v>0</v>
      </c>
      <c r="M2024" s="32">
        <v>0</v>
      </c>
      <c r="N2024" s="32">
        <v>90000403</v>
      </c>
      <c r="O2024" s="32" t="s">
        <v>187</v>
      </c>
      <c r="P2024" s="32">
        <v>3010001101</v>
      </c>
      <c r="Q2024" s="32">
        <v>3010001101</v>
      </c>
      <c r="R2024" s="32">
        <v>4500264133</v>
      </c>
      <c r="S2024" s="33">
        <v>45273</v>
      </c>
      <c r="T2024" s="36">
        <v>166</v>
      </c>
      <c r="U2024" s="36">
        <v>192.55999999999997</v>
      </c>
      <c r="V2024" s="32">
        <v>0</v>
      </c>
      <c r="W2024" s="32">
        <v>0</v>
      </c>
      <c r="X2024" s="32" t="s">
        <v>150</v>
      </c>
      <c r="Y2024" s="32">
        <v>1</v>
      </c>
      <c r="Z2024" s="34" t="s">
        <v>151</v>
      </c>
      <c r="AA2024" s="34" t="s">
        <v>210</v>
      </c>
      <c r="AB2024" s="32">
        <v>0</v>
      </c>
      <c r="AC2024" s="33">
        <v>45273</v>
      </c>
      <c r="AD2024" s="33">
        <v>45273</v>
      </c>
      <c r="AE2024" s="35" t="s">
        <v>238</v>
      </c>
      <c r="AF2024" s="35" t="s">
        <v>239</v>
      </c>
      <c r="AG2024" s="37" t="s">
        <v>152</v>
      </c>
      <c r="AH2024" s="37" t="s">
        <v>153</v>
      </c>
      <c r="AI2024" s="37">
        <v>1</v>
      </c>
      <c r="AJ2024" s="37" t="s">
        <v>235</v>
      </c>
      <c r="AK2024" s="37">
        <v>1</v>
      </c>
      <c r="AL2024" s="37" t="s">
        <v>154</v>
      </c>
      <c r="AM2024" s="35" t="s">
        <v>240</v>
      </c>
      <c r="AN2024" s="35" t="s">
        <v>240</v>
      </c>
      <c r="AO2024" s="35" t="s">
        <v>241</v>
      </c>
      <c r="AP2024" s="35" t="s">
        <v>242</v>
      </c>
      <c r="AQ2024" s="32" t="s">
        <v>157</v>
      </c>
      <c r="AR2024" s="33">
        <v>45300</v>
      </c>
      <c r="AS2024" s="33">
        <v>45291</v>
      </c>
    </row>
    <row r="2025" spans="1:45" ht="38.25" x14ac:dyDescent="0.25">
      <c r="A2025" s="32">
        <v>2023</v>
      </c>
      <c r="B2025" s="33">
        <v>45200</v>
      </c>
      <c r="C2025" s="33">
        <v>45291</v>
      </c>
      <c r="D2025" s="33" t="s">
        <v>108</v>
      </c>
      <c r="E2025" s="33" t="s">
        <v>112</v>
      </c>
      <c r="F2025" s="32">
        <v>4500262527</v>
      </c>
      <c r="G2025" s="34" t="s">
        <v>163</v>
      </c>
      <c r="H2025" s="35" t="s">
        <v>237</v>
      </c>
      <c r="I2025" s="34" t="s">
        <v>210</v>
      </c>
      <c r="J2025" s="32">
        <v>1</v>
      </c>
      <c r="K2025" s="34" t="s">
        <v>194</v>
      </c>
      <c r="L2025" s="32">
        <v>0</v>
      </c>
      <c r="M2025" s="32">
        <v>0</v>
      </c>
      <c r="N2025" s="32">
        <v>90000403</v>
      </c>
      <c r="O2025" s="32" t="s">
        <v>187</v>
      </c>
      <c r="P2025" s="32">
        <v>3010001101</v>
      </c>
      <c r="Q2025" s="32">
        <v>3010001101</v>
      </c>
      <c r="R2025" s="32">
        <v>4500264133</v>
      </c>
      <c r="S2025" s="33">
        <v>45273</v>
      </c>
      <c r="T2025" s="36">
        <v>166</v>
      </c>
      <c r="U2025" s="36">
        <v>192.55999999999997</v>
      </c>
      <c r="V2025" s="32">
        <v>0</v>
      </c>
      <c r="W2025" s="32">
        <v>0</v>
      </c>
      <c r="X2025" s="32" t="s">
        <v>150</v>
      </c>
      <c r="Y2025" s="32">
        <v>1</v>
      </c>
      <c r="Z2025" s="34" t="s">
        <v>151</v>
      </c>
      <c r="AA2025" s="34" t="s">
        <v>210</v>
      </c>
      <c r="AB2025" s="32">
        <v>0</v>
      </c>
      <c r="AC2025" s="33">
        <v>45273</v>
      </c>
      <c r="AD2025" s="33">
        <v>45273</v>
      </c>
      <c r="AE2025" s="35" t="s">
        <v>238</v>
      </c>
      <c r="AF2025" s="35" t="s">
        <v>239</v>
      </c>
      <c r="AG2025" s="37" t="s">
        <v>152</v>
      </c>
      <c r="AH2025" s="37" t="s">
        <v>153</v>
      </c>
      <c r="AI2025" s="37">
        <v>1</v>
      </c>
      <c r="AJ2025" s="37" t="s">
        <v>235</v>
      </c>
      <c r="AK2025" s="37">
        <v>1</v>
      </c>
      <c r="AL2025" s="37" t="s">
        <v>154</v>
      </c>
      <c r="AM2025" s="35" t="s">
        <v>240</v>
      </c>
      <c r="AN2025" s="35" t="s">
        <v>240</v>
      </c>
      <c r="AO2025" s="35" t="s">
        <v>241</v>
      </c>
      <c r="AP2025" s="35" t="s">
        <v>242</v>
      </c>
      <c r="AQ2025" s="32" t="s">
        <v>157</v>
      </c>
      <c r="AR2025" s="33">
        <v>45300</v>
      </c>
      <c r="AS2025" s="33">
        <v>45291</v>
      </c>
    </row>
    <row r="2026" spans="1:45" ht="38.25" x14ac:dyDescent="0.25">
      <c r="A2026" s="32">
        <v>2023</v>
      </c>
      <c r="B2026" s="33">
        <v>45200</v>
      </c>
      <c r="C2026" s="33">
        <v>45291</v>
      </c>
      <c r="D2026" s="33" t="s">
        <v>108</v>
      </c>
      <c r="E2026" s="33" t="s">
        <v>112</v>
      </c>
      <c r="F2026" s="32">
        <v>4500260464</v>
      </c>
      <c r="G2026" s="34" t="s">
        <v>163</v>
      </c>
      <c r="H2026" s="35" t="s">
        <v>237</v>
      </c>
      <c r="I2026" s="34" t="s">
        <v>210</v>
      </c>
      <c r="J2026" s="32">
        <v>1</v>
      </c>
      <c r="K2026" s="34" t="s">
        <v>194</v>
      </c>
      <c r="L2026" s="32">
        <v>0</v>
      </c>
      <c r="M2026" s="32">
        <v>0</v>
      </c>
      <c r="N2026" s="32">
        <v>90000403</v>
      </c>
      <c r="O2026" s="32" t="s">
        <v>187</v>
      </c>
      <c r="P2026" s="32">
        <v>3010001101</v>
      </c>
      <c r="Q2026" s="32">
        <v>3010001101</v>
      </c>
      <c r="R2026" s="32">
        <v>4500264133</v>
      </c>
      <c r="S2026" s="33">
        <v>45273</v>
      </c>
      <c r="T2026" s="36">
        <v>166</v>
      </c>
      <c r="U2026" s="36">
        <v>192.55999999999997</v>
      </c>
      <c r="V2026" s="32">
        <v>0</v>
      </c>
      <c r="W2026" s="32">
        <v>0</v>
      </c>
      <c r="X2026" s="32" t="s">
        <v>150</v>
      </c>
      <c r="Y2026" s="32">
        <v>1</v>
      </c>
      <c r="Z2026" s="34" t="s">
        <v>151</v>
      </c>
      <c r="AA2026" s="34" t="s">
        <v>210</v>
      </c>
      <c r="AB2026" s="32">
        <v>0</v>
      </c>
      <c r="AC2026" s="33">
        <v>45273</v>
      </c>
      <c r="AD2026" s="33">
        <v>45273</v>
      </c>
      <c r="AE2026" s="35" t="s">
        <v>238</v>
      </c>
      <c r="AF2026" s="35" t="s">
        <v>239</v>
      </c>
      <c r="AG2026" s="37" t="s">
        <v>152</v>
      </c>
      <c r="AH2026" s="37" t="s">
        <v>153</v>
      </c>
      <c r="AI2026" s="37">
        <v>1</v>
      </c>
      <c r="AJ2026" s="37" t="s">
        <v>235</v>
      </c>
      <c r="AK2026" s="37">
        <v>1</v>
      </c>
      <c r="AL2026" s="37" t="s">
        <v>154</v>
      </c>
      <c r="AM2026" s="35" t="s">
        <v>240</v>
      </c>
      <c r="AN2026" s="35" t="s">
        <v>240</v>
      </c>
      <c r="AO2026" s="35" t="s">
        <v>241</v>
      </c>
      <c r="AP2026" s="35" t="s">
        <v>242</v>
      </c>
      <c r="AQ2026" s="32" t="s">
        <v>157</v>
      </c>
      <c r="AR2026" s="33">
        <v>45300</v>
      </c>
      <c r="AS2026" s="33">
        <v>45291</v>
      </c>
    </row>
    <row r="2027" spans="1:45" ht="38.25" x14ac:dyDescent="0.25">
      <c r="A2027" s="32">
        <v>2023</v>
      </c>
      <c r="B2027" s="33">
        <v>45200</v>
      </c>
      <c r="C2027" s="33">
        <v>45291</v>
      </c>
      <c r="D2027" s="33" t="s">
        <v>108</v>
      </c>
      <c r="E2027" s="33" t="s">
        <v>112</v>
      </c>
      <c r="F2027" s="32">
        <v>4500260676</v>
      </c>
      <c r="G2027" s="34" t="s">
        <v>163</v>
      </c>
      <c r="H2027" s="35" t="s">
        <v>237</v>
      </c>
      <c r="I2027" s="34" t="s">
        <v>210</v>
      </c>
      <c r="J2027" s="32">
        <v>1</v>
      </c>
      <c r="K2027" s="34" t="s">
        <v>194</v>
      </c>
      <c r="L2027" s="32">
        <v>0</v>
      </c>
      <c r="M2027" s="32">
        <v>0</v>
      </c>
      <c r="N2027" s="32">
        <v>90000403</v>
      </c>
      <c r="O2027" s="32" t="s">
        <v>187</v>
      </c>
      <c r="P2027" s="32">
        <v>3010001101</v>
      </c>
      <c r="Q2027" s="32">
        <v>3010001101</v>
      </c>
      <c r="R2027" s="32">
        <v>4500264133</v>
      </c>
      <c r="S2027" s="33">
        <v>45273</v>
      </c>
      <c r="T2027" s="36">
        <v>166</v>
      </c>
      <c r="U2027" s="36">
        <v>192.55999999999997</v>
      </c>
      <c r="V2027" s="32">
        <v>0</v>
      </c>
      <c r="W2027" s="32">
        <v>0</v>
      </c>
      <c r="X2027" s="32" t="s">
        <v>150</v>
      </c>
      <c r="Y2027" s="32">
        <v>1</v>
      </c>
      <c r="Z2027" s="34" t="s">
        <v>151</v>
      </c>
      <c r="AA2027" s="34" t="s">
        <v>210</v>
      </c>
      <c r="AB2027" s="32">
        <v>0</v>
      </c>
      <c r="AC2027" s="33">
        <v>45273</v>
      </c>
      <c r="AD2027" s="33">
        <v>45273</v>
      </c>
      <c r="AE2027" s="35" t="s">
        <v>238</v>
      </c>
      <c r="AF2027" s="35" t="s">
        <v>239</v>
      </c>
      <c r="AG2027" s="37" t="s">
        <v>152</v>
      </c>
      <c r="AH2027" s="37" t="s">
        <v>153</v>
      </c>
      <c r="AI2027" s="37">
        <v>1</v>
      </c>
      <c r="AJ2027" s="37" t="s">
        <v>235</v>
      </c>
      <c r="AK2027" s="37">
        <v>1</v>
      </c>
      <c r="AL2027" s="37" t="s">
        <v>154</v>
      </c>
      <c r="AM2027" s="35" t="s">
        <v>240</v>
      </c>
      <c r="AN2027" s="35" t="s">
        <v>240</v>
      </c>
      <c r="AO2027" s="35" t="s">
        <v>241</v>
      </c>
      <c r="AP2027" s="35" t="s">
        <v>242</v>
      </c>
      <c r="AQ2027" s="32" t="s">
        <v>157</v>
      </c>
      <c r="AR2027" s="33">
        <v>45300</v>
      </c>
      <c r="AS2027" s="33">
        <v>45291</v>
      </c>
    </row>
    <row r="2028" spans="1:45" ht="38.25" x14ac:dyDescent="0.25">
      <c r="A2028" s="32">
        <v>2023</v>
      </c>
      <c r="B2028" s="33">
        <v>45200</v>
      </c>
      <c r="C2028" s="33">
        <v>45291</v>
      </c>
      <c r="D2028" s="33" t="s">
        <v>108</v>
      </c>
      <c r="E2028" s="33" t="s">
        <v>112</v>
      </c>
      <c r="F2028" s="32">
        <v>4500262228</v>
      </c>
      <c r="G2028" s="34" t="s">
        <v>163</v>
      </c>
      <c r="H2028" s="35" t="s">
        <v>237</v>
      </c>
      <c r="I2028" s="34" t="s">
        <v>210</v>
      </c>
      <c r="J2028" s="32">
        <v>1</v>
      </c>
      <c r="K2028" s="34" t="s">
        <v>194</v>
      </c>
      <c r="L2028" s="32">
        <v>0</v>
      </c>
      <c r="M2028" s="32">
        <v>0</v>
      </c>
      <c r="N2028" s="32">
        <v>90000403</v>
      </c>
      <c r="O2028" s="32" t="s">
        <v>187</v>
      </c>
      <c r="P2028" s="32">
        <v>3010001101</v>
      </c>
      <c r="Q2028" s="32">
        <v>3010001101</v>
      </c>
      <c r="R2028" s="32">
        <v>4500264133</v>
      </c>
      <c r="S2028" s="33">
        <v>45273</v>
      </c>
      <c r="T2028" s="36">
        <v>166</v>
      </c>
      <c r="U2028" s="36">
        <v>192.55999999999997</v>
      </c>
      <c r="V2028" s="32">
        <v>0</v>
      </c>
      <c r="W2028" s="32">
        <v>0</v>
      </c>
      <c r="X2028" s="32" t="s">
        <v>150</v>
      </c>
      <c r="Y2028" s="32">
        <v>1</v>
      </c>
      <c r="Z2028" s="34" t="s">
        <v>151</v>
      </c>
      <c r="AA2028" s="34" t="s">
        <v>210</v>
      </c>
      <c r="AB2028" s="32">
        <v>0</v>
      </c>
      <c r="AC2028" s="33">
        <v>45273</v>
      </c>
      <c r="AD2028" s="33">
        <v>45273</v>
      </c>
      <c r="AE2028" s="35" t="s">
        <v>238</v>
      </c>
      <c r="AF2028" s="35" t="s">
        <v>239</v>
      </c>
      <c r="AG2028" s="37" t="s">
        <v>152</v>
      </c>
      <c r="AH2028" s="37" t="s">
        <v>153</v>
      </c>
      <c r="AI2028" s="37">
        <v>1</v>
      </c>
      <c r="AJ2028" s="37" t="s">
        <v>235</v>
      </c>
      <c r="AK2028" s="37">
        <v>1</v>
      </c>
      <c r="AL2028" s="37" t="s">
        <v>154</v>
      </c>
      <c r="AM2028" s="35" t="s">
        <v>240</v>
      </c>
      <c r="AN2028" s="35" t="s">
        <v>240</v>
      </c>
      <c r="AO2028" s="35" t="s">
        <v>241</v>
      </c>
      <c r="AP2028" s="35" t="s">
        <v>242</v>
      </c>
      <c r="AQ2028" s="32" t="s">
        <v>157</v>
      </c>
      <c r="AR2028" s="33">
        <v>45300</v>
      </c>
      <c r="AS2028" s="33">
        <v>45291</v>
      </c>
    </row>
    <row r="2029" spans="1:45" ht="38.25" x14ac:dyDescent="0.25">
      <c r="A2029" s="32">
        <v>2023</v>
      </c>
      <c r="B2029" s="33">
        <v>45200</v>
      </c>
      <c r="C2029" s="33">
        <v>45291</v>
      </c>
      <c r="D2029" s="33" t="s">
        <v>108</v>
      </c>
      <c r="E2029" s="33" t="s">
        <v>112</v>
      </c>
      <c r="F2029" s="32">
        <v>4500262229</v>
      </c>
      <c r="G2029" s="34" t="s">
        <v>163</v>
      </c>
      <c r="H2029" s="35" t="s">
        <v>237</v>
      </c>
      <c r="I2029" s="34" t="s">
        <v>210</v>
      </c>
      <c r="J2029" s="32">
        <v>1</v>
      </c>
      <c r="K2029" s="34" t="s">
        <v>194</v>
      </c>
      <c r="L2029" s="32">
        <v>0</v>
      </c>
      <c r="M2029" s="32">
        <v>0</v>
      </c>
      <c r="N2029" s="32">
        <v>90000403</v>
      </c>
      <c r="O2029" s="32" t="s">
        <v>187</v>
      </c>
      <c r="P2029" s="32">
        <v>3010001101</v>
      </c>
      <c r="Q2029" s="32">
        <v>3010001101</v>
      </c>
      <c r="R2029" s="32">
        <v>4500264133</v>
      </c>
      <c r="S2029" s="33">
        <v>45273</v>
      </c>
      <c r="T2029" s="36">
        <v>166</v>
      </c>
      <c r="U2029" s="36">
        <v>192.55999999999997</v>
      </c>
      <c r="V2029" s="32">
        <v>0</v>
      </c>
      <c r="W2029" s="32">
        <v>0</v>
      </c>
      <c r="X2029" s="32" t="s">
        <v>150</v>
      </c>
      <c r="Y2029" s="32">
        <v>1</v>
      </c>
      <c r="Z2029" s="34" t="s">
        <v>151</v>
      </c>
      <c r="AA2029" s="34" t="s">
        <v>210</v>
      </c>
      <c r="AB2029" s="32">
        <v>0</v>
      </c>
      <c r="AC2029" s="33">
        <v>45273</v>
      </c>
      <c r="AD2029" s="33">
        <v>45273</v>
      </c>
      <c r="AE2029" s="35" t="s">
        <v>238</v>
      </c>
      <c r="AF2029" s="35" t="s">
        <v>239</v>
      </c>
      <c r="AG2029" s="37" t="s">
        <v>152</v>
      </c>
      <c r="AH2029" s="37" t="s">
        <v>153</v>
      </c>
      <c r="AI2029" s="37">
        <v>1</v>
      </c>
      <c r="AJ2029" s="37" t="s">
        <v>235</v>
      </c>
      <c r="AK2029" s="37">
        <v>1</v>
      </c>
      <c r="AL2029" s="37" t="s">
        <v>154</v>
      </c>
      <c r="AM2029" s="35" t="s">
        <v>240</v>
      </c>
      <c r="AN2029" s="35" t="s">
        <v>240</v>
      </c>
      <c r="AO2029" s="35" t="s">
        <v>241</v>
      </c>
      <c r="AP2029" s="35" t="s">
        <v>242</v>
      </c>
      <c r="AQ2029" s="32" t="s">
        <v>157</v>
      </c>
      <c r="AR2029" s="33">
        <v>45300</v>
      </c>
      <c r="AS2029" s="33">
        <v>45291</v>
      </c>
    </row>
    <row r="2030" spans="1:45" ht="38.25" x14ac:dyDescent="0.25">
      <c r="A2030" s="32">
        <v>2023</v>
      </c>
      <c r="B2030" s="33">
        <v>45200</v>
      </c>
      <c r="C2030" s="33">
        <v>45291</v>
      </c>
      <c r="D2030" s="33" t="s">
        <v>108</v>
      </c>
      <c r="E2030" s="33" t="s">
        <v>112</v>
      </c>
      <c r="F2030" s="32">
        <v>4500262505</v>
      </c>
      <c r="G2030" s="34" t="s">
        <v>163</v>
      </c>
      <c r="H2030" s="35" t="s">
        <v>237</v>
      </c>
      <c r="I2030" s="34" t="s">
        <v>210</v>
      </c>
      <c r="J2030" s="32">
        <v>1</v>
      </c>
      <c r="K2030" s="34" t="s">
        <v>194</v>
      </c>
      <c r="L2030" s="32">
        <v>0</v>
      </c>
      <c r="M2030" s="32">
        <v>0</v>
      </c>
      <c r="N2030" s="32">
        <v>90000403</v>
      </c>
      <c r="O2030" s="32" t="s">
        <v>187</v>
      </c>
      <c r="P2030" s="32">
        <v>3010001101</v>
      </c>
      <c r="Q2030" s="32">
        <v>3010001101</v>
      </c>
      <c r="R2030" s="32">
        <v>4500264133</v>
      </c>
      <c r="S2030" s="33">
        <v>45273</v>
      </c>
      <c r="T2030" s="36">
        <v>166</v>
      </c>
      <c r="U2030" s="36">
        <v>192.55999999999997</v>
      </c>
      <c r="V2030" s="32">
        <v>0</v>
      </c>
      <c r="W2030" s="32">
        <v>0</v>
      </c>
      <c r="X2030" s="32" t="s">
        <v>150</v>
      </c>
      <c r="Y2030" s="32">
        <v>1</v>
      </c>
      <c r="Z2030" s="34" t="s">
        <v>151</v>
      </c>
      <c r="AA2030" s="34" t="s">
        <v>210</v>
      </c>
      <c r="AB2030" s="32">
        <v>0</v>
      </c>
      <c r="AC2030" s="33">
        <v>45273</v>
      </c>
      <c r="AD2030" s="33">
        <v>45273</v>
      </c>
      <c r="AE2030" s="35" t="s">
        <v>238</v>
      </c>
      <c r="AF2030" s="35" t="s">
        <v>239</v>
      </c>
      <c r="AG2030" s="37" t="s">
        <v>152</v>
      </c>
      <c r="AH2030" s="37" t="s">
        <v>153</v>
      </c>
      <c r="AI2030" s="37">
        <v>1</v>
      </c>
      <c r="AJ2030" s="37" t="s">
        <v>235</v>
      </c>
      <c r="AK2030" s="37">
        <v>1</v>
      </c>
      <c r="AL2030" s="37" t="s">
        <v>154</v>
      </c>
      <c r="AM2030" s="35" t="s">
        <v>240</v>
      </c>
      <c r="AN2030" s="35" t="s">
        <v>240</v>
      </c>
      <c r="AO2030" s="35" t="s">
        <v>241</v>
      </c>
      <c r="AP2030" s="35" t="s">
        <v>242</v>
      </c>
      <c r="AQ2030" s="32" t="s">
        <v>157</v>
      </c>
      <c r="AR2030" s="33">
        <v>45300</v>
      </c>
      <c r="AS2030" s="33">
        <v>45291</v>
      </c>
    </row>
    <row r="2031" spans="1:45" ht="38.25" x14ac:dyDescent="0.25">
      <c r="A2031" s="32">
        <v>2023</v>
      </c>
      <c r="B2031" s="33">
        <v>45200</v>
      </c>
      <c r="C2031" s="33">
        <v>45291</v>
      </c>
      <c r="D2031" s="33" t="s">
        <v>108</v>
      </c>
      <c r="E2031" s="33" t="s">
        <v>112</v>
      </c>
      <c r="F2031" s="32">
        <v>4500262493</v>
      </c>
      <c r="G2031" s="34" t="s">
        <v>163</v>
      </c>
      <c r="H2031" s="35" t="s">
        <v>237</v>
      </c>
      <c r="I2031" s="34" t="s">
        <v>210</v>
      </c>
      <c r="J2031" s="32">
        <v>1</v>
      </c>
      <c r="K2031" s="34" t="s">
        <v>194</v>
      </c>
      <c r="L2031" s="32">
        <v>0</v>
      </c>
      <c r="M2031" s="32">
        <v>0</v>
      </c>
      <c r="N2031" s="32">
        <v>90000403</v>
      </c>
      <c r="O2031" s="32" t="s">
        <v>187</v>
      </c>
      <c r="P2031" s="32">
        <v>3010001101</v>
      </c>
      <c r="Q2031" s="32">
        <v>3010001101</v>
      </c>
      <c r="R2031" s="32">
        <v>4500264133</v>
      </c>
      <c r="S2031" s="33">
        <v>45273</v>
      </c>
      <c r="T2031" s="36">
        <v>166</v>
      </c>
      <c r="U2031" s="36">
        <v>192.55999999999997</v>
      </c>
      <c r="V2031" s="32">
        <v>0</v>
      </c>
      <c r="W2031" s="32">
        <v>0</v>
      </c>
      <c r="X2031" s="32" t="s">
        <v>150</v>
      </c>
      <c r="Y2031" s="32">
        <v>1</v>
      </c>
      <c r="Z2031" s="34" t="s">
        <v>151</v>
      </c>
      <c r="AA2031" s="34" t="s">
        <v>210</v>
      </c>
      <c r="AB2031" s="32">
        <v>0</v>
      </c>
      <c r="AC2031" s="33">
        <v>45273</v>
      </c>
      <c r="AD2031" s="33">
        <v>45273</v>
      </c>
      <c r="AE2031" s="35" t="s">
        <v>238</v>
      </c>
      <c r="AF2031" s="35" t="s">
        <v>239</v>
      </c>
      <c r="AG2031" s="37" t="s">
        <v>152</v>
      </c>
      <c r="AH2031" s="37" t="s">
        <v>153</v>
      </c>
      <c r="AI2031" s="37">
        <v>1</v>
      </c>
      <c r="AJ2031" s="37" t="s">
        <v>235</v>
      </c>
      <c r="AK2031" s="37">
        <v>1</v>
      </c>
      <c r="AL2031" s="37" t="s">
        <v>154</v>
      </c>
      <c r="AM2031" s="35" t="s">
        <v>240</v>
      </c>
      <c r="AN2031" s="35" t="s">
        <v>240</v>
      </c>
      <c r="AO2031" s="35" t="s">
        <v>241</v>
      </c>
      <c r="AP2031" s="35" t="s">
        <v>242</v>
      </c>
      <c r="AQ2031" s="32" t="s">
        <v>157</v>
      </c>
      <c r="AR2031" s="33">
        <v>45300</v>
      </c>
      <c r="AS2031" s="33">
        <v>45291</v>
      </c>
    </row>
    <row r="2032" spans="1:45" ht="38.25" x14ac:dyDescent="0.25">
      <c r="A2032" s="32">
        <v>2023</v>
      </c>
      <c r="B2032" s="33">
        <v>45200</v>
      </c>
      <c r="C2032" s="33">
        <v>45291</v>
      </c>
      <c r="D2032" s="33" t="s">
        <v>108</v>
      </c>
      <c r="E2032" s="33" t="s">
        <v>112</v>
      </c>
      <c r="F2032" s="32">
        <v>4500262462</v>
      </c>
      <c r="G2032" s="34" t="s">
        <v>163</v>
      </c>
      <c r="H2032" s="35" t="s">
        <v>237</v>
      </c>
      <c r="I2032" s="34" t="s">
        <v>210</v>
      </c>
      <c r="J2032" s="32">
        <v>1</v>
      </c>
      <c r="K2032" s="34" t="s">
        <v>194</v>
      </c>
      <c r="L2032" s="32">
        <v>0</v>
      </c>
      <c r="M2032" s="32">
        <v>0</v>
      </c>
      <c r="N2032" s="32">
        <v>90000403</v>
      </c>
      <c r="O2032" s="32" t="s">
        <v>187</v>
      </c>
      <c r="P2032" s="32">
        <v>3010001101</v>
      </c>
      <c r="Q2032" s="32">
        <v>3010001101</v>
      </c>
      <c r="R2032" s="32">
        <v>4500264133</v>
      </c>
      <c r="S2032" s="33">
        <v>45273</v>
      </c>
      <c r="T2032" s="36">
        <v>166</v>
      </c>
      <c r="U2032" s="36">
        <v>192.55999999999997</v>
      </c>
      <c r="V2032" s="32">
        <v>0</v>
      </c>
      <c r="W2032" s="32">
        <v>0</v>
      </c>
      <c r="X2032" s="32" t="s">
        <v>150</v>
      </c>
      <c r="Y2032" s="32">
        <v>1</v>
      </c>
      <c r="Z2032" s="34" t="s">
        <v>151</v>
      </c>
      <c r="AA2032" s="34" t="s">
        <v>210</v>
      </c>
      <c r="AB2032" s="32">
        <v>0</v>
      </c>
      <c r="AC2032" s="33">
        <v>45273</v>
      </c>
      <c r="AD2032" s="33">
        <v>45273</v>
      </c>
      <c r="AE2032" s="35" t="s">
        <v>238</v>
      </c>
      <c r="AF2032" s="35" t="s">
        <v>239</v>
      </c>
      <c r="AG2032" s="37" t="s">
        <v>152</v>
      </c>
      <c r="AH2032" s="37" t="s">
        <v>153</v>
      </c>
      <c r="AI2032" s="37">
        <v>1</v>
      </c>
      <c r="AJ2032" s="37" t="s">
        <v>235</v>
      </c>
      <c r="AK2032" s="37">
        <v>1</v>
      </c>
      <c r="AL2032" s="37" t="s">
        <v>154</v>
      </c>
      <c r="AM2032" s="35" t="s">
        <v>240</v>
      </c>
      <c r="AN2032" s="35" t="s">
        <v>240</v>
      </c>
      <c r="AO2032" s="35" t="s">
        <v>241</v>
      </c>
      <c r="AP2032" s="35" t="s">
        <v>242</v>
      </c>
      <c r="AQ2032" s="32" t="s">
        <v>157</v>
      </c>
      <c r="AR2032" s="33">
        <v>45300</v>
      </c>
      <c r="AS2032" s="33">
        <v>45291</v>
      </c>
    </row>
    <row r="2033" spans="1:45" ht="38.25" x14ac:dyDescent="0.25">
      <c r="A2033" s="32">
        <v>2023</v>
      </c>
      <c r="B2033" s="33">
        <v>45200</v>
      </c>
      <c r="C2033" s="33">
        <v>45291</v>
      </c>
      <c r="D2033" s="33" t="s">
        <v>108</v>
      </c>
      <c r="E2033" s="33" t="s">
        <v>112</v>
      </c>
      <c r="F2033" s="32">
        <v>4500262462</v>
      </c>
      <c r="G2033" s="34" t="s">
        <v>163</v>
      </c>
      <c r="H2033" s="35" t="s">
        <v>237</v>
      </c>
      <c r="I2033" s="34" t="s">
        <v>210</v>
      </c>
      <c r="J2033" s="32">
        <v>1</v>
      </c>
      <c r="K2033" s="34" t="s">
        <v>194</v>
      </c>
      <c r="L2033" s="32">
        <v>0</v>
      </c>
      <c r="M2033" s="32">
        <v>0</v>
      </c>
      <c r="N2033" s="32">
        <v>90000403</v>
      </c>
      <c r="O2033" s="32" t="s">
        <v>187</v>
      </c>
      <c r="P2033" s="32">
        <v>3010001101</v>
      </c>
      <c r="Q2033" s="32">
        <v>3010001101</v>
      </c>
      <c r="R2033" s="32">
        <v>4500264133</v>
      </c>
      <c r="S2033" s="33">
        <v>45273</v>
      </c>
      <c r="T2033" s="36">
        <v>166</v>
      </c>
      <c r="U2033" s="36">
        <v>192.55999999999997</v>
      </c>
      <c r="V2033" s="32">
        <v>0</v>
      </c>
      <c r="W2033" s="32">
        <v>0</v>
      </c>
      <c r="X2033" s="32" t="s">
        <v>150</v>
      </c>
      <c r="Y2033" s="32">
        <v>1</v>
      </c>
      <c r="Z2033" s="34" t="s">
        <v>151</v>
      </c>
      <c r="AA2033" s="34" t="s">
        <v>210</v>
      </c>
      <c r="AB2033" s="32">
        <v>0</v>
      </c>
      <c r="AC2033" s="33">
        <v>45273</v>
      </c>
      <c r="AD2033" s="33">
        <v>45273</v>
      </c>
      <c r="AE2033" s="35" t="s">
        <v>238</v>
      </c>
      <c r="AF2033" s="35" t="s">
        <v>239</v>
      </c>
      <c r="AG2033" s="37" t="s">
        <v>152</v>
      </c>
      <c r="AH2033" s="37" t="s">
        <v>153</v>
      </c>
      <c r="AI2033" s="37">
        <v>1</v>
      </c>
      <c r="AJ2033" s="37" t="s">
        <v>235</v>
      </c>
      <c r="AK2033" s="37">
        <v>1</v>
      </c>
      <c r="AL2033" s="37" t="s">
        <v>154</v>
      </c>
      <c r="AM2033" s="35" t="s">
        <v>240</v>
      </c>
      <c r="AN2033" s="35" t="s">
        <v>240</v>
      </c>
      <c r="AO2033" s="35" t="s">
        <v>241</v>
      </c>
      <c r="AP2033" s="35" t="s">
        <v>242</v>
      </c>
      <c r="AQ2033" s="32" t="s">
        <v>157</v>
      </c>
      <c r="AR2033" s="33">
        <v>45300</v>
      </c>
      <c r="AS2033" s="33">
        <v>45291</v>
      </c>
    </row>
    <row r="2034" spans="1:45" ht="38.25" x14ac:dyDescent="0.25">
      <c r="A2034" s="32">
        <v>2023</v>
      </c>
      <c r="B2034" s="33">
        <v>45200</v>
      </c>
      <c r="C2034" s="33">
        <v>45291</v>
      </c>
      <c r="D2034" s="33" t="s">
        <v>108</v>
      </c>
      <c r="E2034" s="33" t="s">
        <v>112</v>
      </c>
      <c r="F2034" s="32">
        <v>4500260655</v>
      </c>
      <c r="G2034" s="34" t="s">
        <v>163</v>
      </c>
      <c r="H2034" s="35" t="s">
        <v>237</v>
      </c>
      <c r="I2034" s="34" t="s">
        <v>210</v>
      </c>
      <c r="J2034" s="32">
        <v>1</v>
      </c>
      <c r="K2034" s="34" t="s">
        <v>194</v>
      </c>
      <c r="L2034" s="32">
        <v>0</v>
      </c>
      <c r="M2034" s="32">
        <v>0</v>
      </c>
      <c r="N2034" s="32">
        <v>90000403</v>
      </c>
      <c r="O2034" s="32" t="s">
        <v>187</v>
      </c>
      <c r="P2034" s="32">
        <v>3010001101</v>
      </c>
      <c r="Q2034" s="32">
        <v>3010001101</v>
      </c>
      <c r="R2034" s="32">
        <v>4500264133</v>
      </c>
      <c r="S2034" s="33">
        <v>45273</v>
      </c>
      <c r="T2034" s="36">
        <v>166</v>
      </c>
      <c r="U2034" s="36">
        <v>192.55999999999997</v>
      </c>
      <c r="V2034" s="32">
        <v>0</v>
      </c>
      <c r="W2034" s="32">
        <v>0</v>
      </c>
      <c r="X2034" s="32" t="s">
        <v>150</v>
      </c>
      <c r="Y2034" s="32">
        <v>1</v>
      </c>
      <c r="Z2034" s="34" t="s">
        <v>151</v>
      </c>
      <c r="AA2034" s="34" t="s">
        <v>210</v>
      </c>
      <c r="AB2034" s="32">
        <v>0</v>
      </c>
      <c r="AC2034" s="33">
        <v>45273</v>
      </c>
      <c r="AD2034" s="33">
        <v>45273</v>
      </c>
      <c r="AE2034" s="35" t="s">
        <v>238</v>
      </c>
      <c r="AF2034" s="35" t="s">
        <v>239</v>
      </c>
      <c r="AG2034" s="37" t="s">
        <v>152</v>
      </c>
      <c r="AH2034" s="37" t="s">
        <v>153</v>
      </c>
      <c r="AI2034" s="37">
        <v>1</v>
      </c>
      <c r="AJ2034" s="37" t="s">
        <v>235</v>
      </c>
      <c r="AK2034" s="37">
        <v>1</v>
      </c>
      <c r="AL2034" s="37" t="s">
        <v>154</v>
      </c>
      <c r="AM2034" s="35" t="s">
        <v>240</v>
      </c>
      <c r="AN2034" s="35" t="s">
        <v>240</v>
      </c>
      <c r="AO2034" s="35" t="s">
        <v>241</v>
      </c>
      <c r="AP2034" s="35" t="s">
        <v>242</v>
      </c>
      <c r="AQ2034" s="32" t="s">
        <v>157</v>
      </c>
      <c r="AR2034" s="33">
        <v>45300</v>
      </c>
      <c r="AS2034" s="33">
        <v>45291</v>
      </c>
    </row>
    <row r="2035" spans="1:45" ht="38.25" x14ac:dyDescent="0.25">
      <c r="A2035" s="32">
        <v>2023</v>
      </c>
      <c r="B2035" s="33">
        <v>45200</v>
      </c>
      <c r="C2035" s="33">
        <v>45291</v>
      </c>
      <c r="D2035" s="33" t="s">
        <v>108</v>
      </c>
      <c r="E2035" s="33" t="s">
        <v>112</v>
      </c>
      <c r="F2035" s="32">
        <v>4500256583</v>
      </c>
      <c r="G2035" s="34" t="s">
        <v>163</v>
      </c>
      <c r="H2035" s="35" t="s">
        <v>237</v>
      </c>
      <c r="I2035" s="34" t="s">
        <v>210</v>
      </c>
      <c r="J2035" s="32">
        <v>1</v>
      </c>
      <c r="K2035" s="34" t="s">
        <v>194</v>
      </c>
      <c r="L2035" s="32">
        <v>0</v>
      </c>
      <c r="M2035" s="32">
        <v>0</v>
      </c>
      <c r="N2035" s="32">
        <v>90000403</v>
      </c>
      <c r="O2035" s="32" t="s">
        <v>187</v>
      </c>
      <c r="P2035" s="32">
        <v>3010001101</v>
      </c>
      <c r="Q2035" s="32">
        <v>3010001101</v>
      </c>
      <c r="R2035" s="32">
        <v>4500264133</v>
      </c>
      <c r="S2035" s="33">
        <v>45273</v>
      </c>
      <c r="T2035" s="36">
        <v>166</v>
      </c>
      <c r="U2035" s="36">
        <v>192.55999999999997</v>
      </c>
      <c r="V2035" s="32">
        <v>0</v>
      </c>
      <c r="W2035" s="32">
        <v>0</v>
      </c>
      <c r="X2035" s="32" t="s">
        <v>150</v>
      </c>
      <c r="Y2035" s="32">
        <v>1</v>
      </c>
      <c r="Z2035" s="34" t="s">
        <v>151</v>
      </c>
      <c r="AA2035" s="34" t="s">
        <v>210</v>
      </c>
      <c r="AB2035" s="32">
        <v>0</v>
      </c>
      <c r="AC2035" s="33">
        <v>45273</v>
      </c>
      <c r="AD2035" s="33">
        <v>45273</v>
      </c>
      <c r="AE2035" s="35" t="s">
        <v>238</v>
      </c>
      <c r="AF2035" s="35" t="s">
        <v>239</v>
      </c>
      <c r="AG2035" s="37" t="s">
        <v>152</v>
      </c>
      <c r="AH2035" s="37" t="s">
        <v>153</v>
      </c>
      <c r="AI2035" s="37">
        <v>1</v>
      </c>
      <c r="AJ2035" s="37" t="s">
        <v>235</v>
      </c>
      <c r="AK2035" s="37">
        <v>1</v>
      </c>
      <c r="AL2035" s="37" t="s">
        <v>154</v>
      </c>
      <c r="AM2035" s="35" t="s">
        <v>240</v>
      </c>
      <c r="AN2035" s="35" t="s">
        <v>240</v>
      </c>
      <c r="AO2035" s="35" t="s">
        <v>241</v>
      </c>
      <c r="AP2035" s="35" t="s">
        <v>242</v>
      </c>
      <c r="AQ2035" s="32" t="s">
        <v>157</v>
      </c>
      <c r="AR2035" s="33">
        <v>45300</v>
      </c>
      <c r="AS2035" s="33">
        <v>45291</v>
      </c>
    </row>
    <row r="2036" spans="1:45" ht="38.25" x14ac:dyDescent="0.25">
      <c r="A2036" s="32">
        <v>2023</v>
      </c>
      <c r="B2036" s="33">
        <v>45200</v>
      </c>
      <c r="C2036" s="33">
        <v>45291</v>
      </c>
      <c r="D2036" s="33" t="s">
        <v>108</v>
      </c>
      <c r="E2036" s="33" t="s">
        <v>112</v>
      </c>
      <c r="F2036" s="32">
        <v>4500259480</v>
      </c>
      <c r="G2036" s="34" t="s">
        <v>163</v>
      </c>
      <c r="H2036" s="35" t="s">
        <v>237</v>
      </c>
      <c r="I2036" s="34" t="s">
        <v>210</v>
      </c>
      <c r="J2036" s="32">
        <v>1</v>
      </c>
      <c r="K2036" s="34" t="s">
        <v>194</v>
      </c>
      <c r="L2036" s="32">
        <v>0</v>
      </c>
      <c r="M2036" s="32">
        <v>0</v>
      </c>
      <c r="N2036" s="32">
        <v>90000403</v>
      </c>
      <c r="O2036" s="32" t="s">
        <v>187</v>
      </c>
      <c r="P2036" s="32">
        <v>3010001101</v>
      </c>
      <c r="Q2036" s="32">
        <v>3010001101</v>
      </c>
      <c r="R2036" s="32">
        <v>4500264133</v>
      </c>
      <c r="S2036" s="33">
        <v>45273</v>
      </c>
      <c r="T2036" s="36">
        <v>166</v>
      </c>
      <c r="U2036" s="36">
        <v>192.55999999999997</v>
      </c>
      <c r="V2036" s="32">
        <v>0</v>
      </c>
      <c r="W2036" s="32">
        <v>0</v>
      </c>
      <c r="X2036" s="32" t="s">
        <v>150</v>
      </c>
      <c r="Y2036" s="32">
        <v>1</v>
      </c>
      <c r="Z2036" s="34" t="s">
        <v>151</v>
      </c>
      <c r="AA2036" s="34" t="s">
        <v>210</v>
      </c>
      <c r="AB2036" s="32">
        <v>0</v>
      </c>
      <c r="AC2036" s="33">
        <v>45273</v>
      </c>
      <c r="AD2036" s="33">
        <v>45273</v>
      </c>
      <c r="AE2036" s="35" t="s">
        <v>238</v>
      </c>
      <c r="AF2036" s="35" t="s">
        <v>239</v>
      </c>
      <c r="AG2036" s="37" t="s">
        <v>152</v>
      </c>
      <c r="AH2036" s="37" t="s">
        <v>153</v>
      </c>
      <c r="AI2036" s="37">
        <v>1</v>
      </c>
      <c r="AJ2036" s="37" t="s">
        <v>235</v>
      </c>
      <c r="AK2036" s="37">
        <v>1</v>
      </c>
      <c r="AL2036" s="37" t="s">
        <v>154</v>
      </c>
      <c r="AM2036" s="35" t="s">
        <v>240</v>
      </c>
      <c r="AN2036" s="35" t="s">
        <v>240</v>
      </c>
      <c r="AO2036" s="35" t="s">
        <v>241</v>
      </c>
      <c r="AP2036" s="35" t="s">
        <v>242</v>
      </c>
      <c r="AQ2036" s="32" t="s">
        <v>157</v>
      </c>
      <c r="AR2036" s="33">
        <v>45300</v>
      </c>
      <c r="AS2036" s="33">
        <v>45291</v>
      </c>
    </row>
    <row r="2037" spans="1:45" ht="38.25" x14ac:dyDescent="0.25">
      <c r="A2037" s="32">
        <v>2023</v>
      </c>
      <c r="B2037" s="33">
        <v>45200</v>
      </c>
      <c r="C2037" s="33">
        <v>45291</v>
      </c>
      <c r="D2037" s="33" t="s">
        <v>108</v>
      </c>
      <c r="E2037" s="33" t="s">
        <v>112</v>
      </c>
      <c r="F2037" s="32">
        <v>4500260676</v>
      </c>
      <c r="G2037" s="34" t="s">
        <v>163</v>
      </c>
      <c r="H2037" s="35" t="s">
        <v>237</v>
      </c>
      <c r="I2037" s="34" t="s">
        <v>210</v>
      </c>
      <c r="J2037" s="32">
        <v>1</v>
      </c>
      <c r="K2037" s="34" t="s">
        <v>194</v>
      </c>
      <c r="L2037" s="32">
        <v>0</v>
      </c>
      <c r="M2037" s="32">
        <v>0</v>
      </c>
      <c r="N2037" s="32">
        <v>90000403</v>
      </c>
      <c r="O2037" s="32" t="s">
        <v>187</v>
      </c>
      <c r="P2037" s="32">
        <v>3010001101</v>
      </c>
      <c r="Q2037" s="32">
        <v>3010001101</v>
      </c>
      <c r="R2037" s="32">
        <v>4500264133</v>
      </c>
      <c r="S2037" s="33">
        <v>45273</v>
      </c>
      <c r="T2037" s="36">
        <v>166</v>
      </c>
      <c r="U2037" s="36">
        <v>192.55999999999997</v>
      </c>
      <c r="V2037" s="32">
        <v>0</v>
      </c>
      <c r="W2037" s="32">
        <v>0</v>
      </c>
      <c r="X2037" s="32" t="s">
        <v>150</v>
      </c>
      <c r="Y2037" s="32">
        <v>1</v>
      </c>
      <c r="Z2037" s="34" t="s">
        <v>151</v>
      </c>
      <c r="AA2037" s="34" t="s">
        <v>210</v>
      </c>
      <c r="AB2037" s="32">
        <v>0</v>
      </c>
      <c r="AC2037" s="33">
        <v>45273</v>
      </c>
      <c r="AD2037" s="33">
        <v>45273</v>
      </c>
      <c r="AE2037" s="35" t="s">
        <v>238</v>
      </c>
      <c r="AF2037" s="35" t="s">
        <v>239</v>
      </c>
      <c r="AG2037" s="37" t="s">
        <v>152</v>
      </c>
      <c r="AH2037" s="37" t="s">
        <v>153</v>
      </c>
      <c r="AI2037" s="37">
        <v>1</v>
      </c>
      <c r="AJ2037" s="37" t="s">
        <v>235</v>
      </c>
      <c r="AK2037" s="37">
        <v>1</v>
      </c>
      <c r="AL2037" s="37" t="s">
        <v>154</v>
      </c>
      <c r="AM2037" s="35" t="s">
        <v>240</v>
      </c>
      <c r="AN2037" s="35" t="s">
        <v>240</v>
      </c>
      <c r="AO2037" s="35" t="s">
        <v>241</v>
      </c>
      <c r="AP2037" s="35" t="s">
        <v>242</v>
      </c>
      <c r="AQ2037" s="32" t="s">
        <v>157</v>
      </c>
      <c r="AR2037" s="33">
        <v>45300</v>
      </c>
      <c r="AS2037" s="33">
        <v>45291</v>
      </c>
    </row>
    <row r="2038" spans="1:45" ht="38.25" x14ac:dyDescent="0.25">
      <c r="A2038" s="32">
        <v>2023</v>
      </c>
      <c r="B2038" s="33">
        <v>45200</v>
      </c>
      <c r="C2038" s="33">
        <v>45291</v>
      </c>
      <c r="D2038" s="33" t="s">
        <v>108</v>
      </c>
      <c r="E2038" s="33" t="s">
        <v>112</v>
      </c>
      <c r="F2038" s="32">
        <v>4500260676</v>
      </c>
      <c r="G2038" s="34" t="s">
        <v>163</v>
      </c>
      <c r="H2038" s="35" t="s">
        <v>237</v>
      </c>
      <c r="I2038" s="34" t="s">
        <v>210</v>
      </c>
      <c r="J2038" s="32">
        <v>1</v>
      </c>
      <c r="K2038" s="34" t="s">
        <v>194</v>
      </c>
      <c r="L2038" s="32">
        <v>0</v>
      </c>
      <c r="M2038" s="32">
        <v>0</v>
      </c>
      <c r="N2038" s="32">
        <v>90000403</v>
      </c>
      <c r="O2038" s="32" t="s">
        <v>187</v>
      </c>
      <c r="P2038" s="32">
        <v>3010001101</v>
      </c>
      <c r="Q2038" s="32">
        <v>3010001101</v>
      </c>
      <c r="R2038" s="32">
        <v>4500264133</v>
      </c>
      <c r="S2038" s="33">
        <v>45273</v>
      </c>
      <c r="T2038" s="36">
        <v>166</v>
      </c>
      <c r="U2038" s="36">
        <v>192.55999999999997</v>
      </c>
      <c r="V2038" s="32">
        <v>0</v>
      </c>
      <c r="W2038" s="32">
        <v>0</v>
      </c>
      <c r="X2038" s="32" t="s">
        <v>150</v>
      </c>
      <c r="Y2038" s="32">
        <v>1</v>
      </c>
      <c r="Z2038" s="34" t="s">
        <v>151</v>
      </c>
      <c r="AA2038" s="34" t="s">
        <v>210</v>
      </c>
      <c r="AB2038" s="32">
        <v>0</v>
      </c>
      <c r="AC2038" s="33">
        <v>45273</v>
      </c>
      <c r="AD2038" s="33">
        <v>45273</v>
      </c>
      <c r="AE2038" s="35" t="s">
        <v>238</v>
      </c>
      <c r="AF2038" s="35" t="s">
        <v>239</v>
      </c>
      <c r="AG2038" s="37" t="s">
        <v>152</v>
      </c>
      <c r="AH2038" s="37" t="s">
        <v>153</v>
      </c>
      <c r="AI2038" s="37">
        <v>1</v>
      </c>
      <c r="AJ2038" s="37" t="s">
        <v>235</v>
      </c>
      <c r="AK2038" s="37">
        <v>1</v>
      </c>
      <c r="AL2038" s="37" t="s">
        <v>154</v>
      </c>
      <c r="AM2038" s="35" t="s">
        <v>240</v>
      </c>
      <c r="AN2038" s="35" t="s">
        <v>240</v>
      </c>
      <c r="AO2038" s="35" t="s">
        <v>241</v>
      </c>
      <c r="AP2038" s="35" t="s">
        <v>242</v>
      </c>
      <c r="AQ2038" s="32" t="s">
        <v>157</v>
      </c>
      <c r="AR2038" s="33">
        <v>45300</v>
      </c>
      <c r="AS2038" s="33">
        <v>45291</v>
      </c>
    </row>
    <row r="2039" spans="1:45" ht="38.25" x14ac:dyDescent="0.25">
      <c r="A2039" s="32">
        <v>2023</v>
      </c>
      <c r="B2039" s="33">
        <v>45200</v>
      </c>
      <c r="C2039" s="33">
        <v>45291</v>
      </c>
      <c r="D2039" s="33" t="s">
        <v>108</v>
      </c>
      <c r="E2039" s="33" t="s">
        <v>112</v>
      </c>
      <c r="F2039" s="32">
        <v>4500262519</v>
      </c>
      <c r="G2039" s="34" t="s">
        <v>163</v>
      </c>
      <c r="H2039" s="35" t="s">
        <v>237</v>
      </c>
      <c r="I2039" s="34" t="s">
        <v>210</v>
      </c>
      <c r="J2039" s="32">
        <v>1</v>
      </c>
      <c r="K2039" s="34" t="s">
        <v>194</v>
      </c>
      <c r="L2039" s="32">
        <v>0</v>
      </c>
      <c r="M2039" s="32">
        <v>0</v>
      </c>
      <c r="N2039" s="32">
        <v>90000403</v>
      </c>
      <c r="O2039" s="32" t="s">
        <v>187</v>
      </c>
      <c r="P2039" s="32">
        <v>3010001101</v>
      </c>
      <c r="Q2039" s="32">
        <v>3010001101</v>
      </c>
      <c r="R2039" s="32">
        <v>4500264133</v>
      </c>
      <c r="S2039" s="33">
        <v>45273</v>
      </c>
      <c r="T2039" s="36">
        <v>166</v>
      </c>
      <c r="U2039" s="36">
        <v>192.55999999999997</v>
      </c>
      <c r="V2039" s="32">
        <v>0</v>
      </c>
      <c r="W2039" s="32">
        <v>0</v>
      </c>
      <c r="X2039" s="32" t="s">
        <v>150</v>
      </c>
      <c r="Y2039" s="32">
        <v>1</v>
      </c>
      <c r="Z2039" s="34" t="s">
        <v>151</v>
      </c>
      <c r="AA2039" s="34" t="s">
        <v>210</v>
      </c>
      <c r="AB2039" s="32">
        <v>0</v>
      </c>
      <c r="AC2039" s="33">
        <v>45273</v>
      </c>
      <c r="AD2039" s="33">
        <v>45273</v>
      </c>
      <c r="AE2039" s="35" t="s">
        <v>238</v>
      </c>
      <c r="AF2039" s="35" t="s">
        <v>239</v>
      </c>
      <c r="AG2039" s="37" t="s">
        <v>152</v>
      </c>
      <c r="AH2039" s="37" t="s">
        <v>153</v>
      </c>
      <c r="AI2039" s="37">
        <v>1</v>
      </c>
      <c r="AJ2039" s="37" t="s">
        <v>235</v>
      </c>
      <c r="AK2039" s="37">
        <v>1</v>
      </c>
      <c r="AL2039" s="37" t="s">
        <v>154</v>
      </c>
      <c r="AM2039" s="35" t="s">
        <v>240</v>
      </c>
      <c r="AN2039" s="35" t="s">
        <v>240</v>
      </c>
      <c r="AO2039" s="35" t="s">
        <v>241</v>
      </c>
      <c r="AP2039" s="35" t="s">
        <v>242</v>
      </c>
      <c r="AQ2039" s="32" t="s">
        <v>157</v>
      </c>
      <c r="AR2039" s="33">
        <v>45300</v>
      </c>
      <c r="AS2039" s="33">
        <v>45291</v>
      </c>
    </row>
    <row r="2040" spans="1:45" ht="38.25" x14ac:dyDescent="0.25">
      <c r="A2040" s="32">
        <v>2023</v>
      </c>
      <c r="B2040" s="33">
        <v>45200</v>
      </c>
      <c r="C2040" s="33">
        <v>45291</v>
      </c>
      <c r="D2040" s="33" t="s">
        <v>108</v>
      </c>
      <c r="E2040" s="33" t="s">
        <v>112</v>
      </c>
      <c r="F2040" s="32">
        <v>4500264555</v>
      </c>
      <c r="G2040" s="34" t="s">
        <v>163</v>
      </c>
      <c r="H2040" s="35" t="s">
        <v>237</v>
      </c>
      <c r="I2040" s="34" t="s">
        <v>210</v>
      </c>
      <c r="J2040" s="32">
        <v>1</v>
      </c>
      <c r="K2040" s="34" t="s">
        <v>194</v>
      </c>
      <c r="L2040" s="32">
        <v>0</v>
      </c>
      <c r="M2040" s="32">
        <v>0</v>
      </c>
      <c r="N2040" s="32">
        <v>90000403</v>
      </c>
      <c r="O2040" s="32" t="s">
        <v>187</v>
      </c>
      <c r="P2040" s="32">
        <v>3010001101</v>
      </c>
      <c r="Q2040" s="32">
        <v>3010001101</v>
      </c>
      <c r="R2040" s="32">
        <v>4500264133</v>
      </c>
      <c r="S2040" s="33">
        <v>45273</v>
      </c>
      <c r="T2040" s="36">
        <v>166</v>
      </c>
      <c r="U2040" s="36">
        <v>192.55999999999997</v>
      </c>
      <c r="V2040" s="32">
        <v>0</v>
      </c>
      <c r="W2040" s="32">
        <v>0</v>
      </c>
      <c r="X2040" s="32" t="s">
        <v>150</v>
      </c>
      <c r="Y2040" s="32">
        <v>1</v>
      </c>
      <c r="Z2040" s="34" t="s">
        <v>151</v>
      </c>
      <c r="AA2040" s="34" t="s">
        <v>210</v>
      </c>
      <c r="AB2040" s="32">
        <v>0</v>
      </c>
      <c r="AC2040" s="33">
        <v>45273</v>
      </c>
      <c r="AD2040" s="33">
        <v>45273</v>
      </c>
      <c r="AE2040" s="35" t="s">
        <v>238</v>
      </c>
      <c r="AF2040" s="35" t="s">
        <v>239</v>
      </c>
      <c r="AG2040" s="37" t="s">
        <v>152</v>
      </c>
      <c r="AH2040" s="37" t="s">
        <v>153</v>
      </c>
      <c r="AI2040" s="37">
        <v>1</v>
      </c>
      <c r="AJ2040" s="37" t="s">
        <v>235</v>
      </c>
      <c r="AK2040" s="37">
        <v>1</v>
      </c>
      <c r="AL2040" s="37" t="s">
        <v>154</v>
      </c>
      <c r="AM2040" s="35" t="s">
        <v>240</v>
      </c>
      <c r="AN2040" s="35" t="s">
        <v>240</v>
      </c>
      <c r="AO2040" s="35" t="s">
        <v>241</v>
      </c>
      <c r="AP2040" s="35" t="s">
        <v>242</v>
      </c>
      <c r="AQ2040" s="32" t="s">
        <v>157</v>
      </c>
      <c r="AR2040" s="33">
        <v>45300</v>
      </c>
      <c r="AS2040" s="33">
        <v>45291</v>
      </c>
    </row>
    <row r="2041" spans="1:45" ht="38.25" x14ac:dyDescent="0.25">
      <c r="A2041" s="32">
        <v>2023</v>
      </c>
      <c r="B2041" s="33">
        <v>45200</v>
      </c>
      <c r="C2041" s="33">
        <v>45291</v>
      </c>
      <c r="D2041" s="33" t="s">
        <v>108</v>
      </c>
      <c r="E2041" s="33" t="s">
        <v>112</v>
      </c>
      <c r="F2041" s="32">
        <v>4500264555</v>
      </c>
      <c r="G2041" s="34" t="s">
        <v>163</v>
      </c>
      <c r="H2041" s="35" t="s">
        <v>237</v>
      </c>
      <c r="I2041" s="34" t="s">
        <v>210</v>
      </c>
      <c r="J2041" s="32">
        <v>1</v>
      </c>
      <c r="K2041" s="34" t="s">
        <v>194</v>
      </c>
      <c r="L2041" s="32">
        <v>0</v>
      </c>
      <c r="M2041" s="32">
        <v>0</v>
      </c>
      <c r="N2041" s="32">
        <v>90000403</v>
      </c>
      <c r="O2041" s="32" t="s">
        <v>187</v>
      </c>
      <c r="P2041" s="32">
        <v>3010001101</v>
      </c>
      <c r="Q2041" s="32">
        <v>3010001101</v>
      </c>
      <c r="R2041" s="32">
        <v>4500264133</v>
      </c>
      <c r="S2041" s="33">
        <v>45273</v>
      </c>
      <c r="T2041" s="36">
        <v>166</v>
      </c>
      <c r="U2041" s="36">
        <v>192.55999999999997</v>
      </c>
      <c r="V2041" s="32">
        <v>0</v>
      </c>
      <c r="W2041" s="32">
        <v>0</v>
      </c>
      <c r="X2041" s="32" t="s">
        <v>150</v>
      </c>
      <c r="Y2041" s="32">
        <v>1</v>
      </c>
      <c r="Z2041" s="34" t="s">
        <v>151</v>
      </c>
      <c r="AA2041" s="34" t="s">
        <v>210</v>
      </c>
      <c r="AB2041" s="32">
        <v>0</v>
      </c>
      <c r="AC2041" s="33">
        <v>45273</v>
      </c>
      <c r="AD2041" s="33">
        <v>45273</v>
      </c>
      <c r="AE2041" s="35" t="s">
        <v>238</v>
      </c>
      <c r="AF2041" s="35" t="s">
        <v>239</v>
      </c>
      <c r="AG2041" s="37" t="s">
        <v>152</v>
      </c>
      <c r="AH2041" s="37" t="s">
        <v>153</v>
      </c>
      <c r="AI2041" s="37">
        <v>1</v>
      </c>
      <c r="AJ2041" s="37" t="s">
        <v>235</v>
      </c>
      <c r="AK2041" s="37">
        <v>1</v>
      </c>
      <c r="AL2041" s="37" t="s">
        <v>154</v>
      </c>
      <c r="AM2041" s="35" t="s">
        <v>240</v>
      </c>
      <c r="AN2041" s="35" t="s">
        <v>240</v>
      </c>
      <c r="AO2041" s="35" t="s">
        <v>241</v>
      </c>
      <c r="AP2041" s="35" t="s">
        <v>242</v>
      </c>
      <c r="AQ2041" s="32" t="s">
        <v>157</v>
      </c>
      <c r="AR2041" s="33">
        <v>45300</v>
      </c>
      <c r="AS2041" s="33">
        <v>45291</v>
      </c>
    </row>
    <row r="2042" spans="1:45" ht="38.25" x14ac:dyDescent="0.25">
      <c r="A2042" s="32">
        <v>2023</v>
      </c>
      <c r="B2042" s="33">
        <v>45200</v>
      </c>
      <c r="C2042" s="33">
        <v>45291</v>
      </c>
      <c r="D2042" s="33" t="s">
        <v>108</v>
      </c>
      <c r="E2042" s="33" t="s">
        <v>112</v>
      </c>
      <c r="F2042" s="32">
        <v>4500257655</v>
      </c>
      <c r="G2042" s="34" t="s">
        <v>163</v>
      </c>
      <c r="H2042" s="35" t="s">
        <v>237</v>
      </c>
      <c r="I2042" s="34" t="s">
        <v>210</v>
      </c>
      <c r="J2042" s="32">
        <v>1</v>
      </c>
      <c r="K2042" s="34" t="s">
        <v>194</v>
      </c>
      <c r="L2042" s="32">
        <v>0</v>
      </c>
      <c r="M2042" s="32">
        <v>0</v>
      </c>
      <c r="N2042" s="32">
        <v>90000403</v>
      </c>
      <c r="O2042" s="32" t="s">
        <v>187</v>
      </c>
      <c r="P2042" s="32">
        <v>3010001101</v>
      </c>
      <c r="Q2042" s="32">
        <v>3010001101</v>
      </c>
      <c r="R2042" s="32">
        <v>4500264133</v>
      </c>
      <c r="S2042" s="33">
        <v>45273</v>
      </c>
      <c r="T2042" s="36">
        <v>166</v>
      </c>
      <c r="U2042" s="36">
        <v>192.55999999999997</v>
      </c>
      <c r="V2042" s="32">
        <v>0</v>
      </c>
      <c r="W2042" s="32">
        <v>0</v>
      </c>
      <c r="X2042" s="32" t="s">
        <v>150</v>
      </c>
      <c r="Y2042" s="32">
        <v>1</v>
      </c>
      <c r="Z2042" s="34" t="s">
        <v>151</v>
      </c>
      <c r="AA2042" s="34" t="s">
        <v>210</v>
      </c>
      <c r="AB2042" s="32">
        <v>0</v>
      </c>
      <c r="AC2042" s="33">
        <v>45273</v>
      </c>
      <c r="AD2042" s="33">
        <v>45273</v>
      </c>
      <c r="AE2042" s="35" t="s">
        <v>238</v>
      </c>
      <c r="AF2042" s="35" t="s">
        <v>239</v>
      </c>
      <c r="AG2042" s="37" t="s">
        <v>152</v>
      </c>
      <c r="AH2042" s="37" t="s">
        <v>153</v>
      </c>
      <c r="AI2042" s="37">
        <v>1</v>
      </c>
      <c r="AJ2042" s="37" t="s">
        <v>235</v>
      </c>
      <c r="AK2042" s="37">
        <v>1</v>
      </c>
      <c r="AL2042" s="37" t="s">
        <v>154</v>
      </c>
      <c r="AM2042" s="35" t="s">
        <v>240</v>
      </c>
      <c r="AN2042" s="35" t="s">
        <v>240</v>
      </c>
      <c r="AO2042" s="35" t="s">
        <v>241</v>
      </c>
      <c r="AP2042" s="35" t="s">
        <v>242</v>
      </c>
      <c r="AQ2042" s="32" t="s">
        <v>157</v>
      </c>
      <c r="AR2042" s="33">
        <v>45300</v>
      </c>
      <c r="AS2042" s="33">
        <v>45291</v>
      </c>
    </row>
    <row r="2043" spans="1:45" ht="38.25" x14ac:dyDescent="0.25">
      <c r="A2043" s="32">
        <v>2023</v>
      </c>
      <c r="B2043" s="33">
        <v>45200</v>
      </c>
      <c r="C2043" s="33">
        <v>45291</v>
      </c>
      <c r="D2043" s="33" t="s">
        <v>108</v>
      </c>
      <c r="E2043" s="33" t="s">
        <v>112</v>
      </c>
      <c r="F2043" s="32">
        <v>4500260676</v>
      </c>
      <c r="G2043" s="34" t="s">
        <v>163</v>
      </c>
      <c r="H2043" s="35" t="s">
        <v>237</v>
      </c>
      <c r="I2043" s="34" t="s">
        <v>210</v>
      </c>
      <c r="J2043" s="32">
        <v>1</v>
      </c>
      <c r="K2043" s="34" t="s">
        <v>194</v>
      </c>
      <c r="L2043" s="32">
        <v>0</v>
      </c>
      <c r="M2043" s="32">
        <v>0</v>
      </c>
      <c r="N2043" s="32">
        <v>90000403</v>
      </c>
      <c r="O2043" s="32" t="s">
        <v>187</v>
      </c>
      <c r="P2043" s="32">
        <v>3010001101</v>
      </c>
      <c r="Q2043" s="32">
        <v>3010001101</v>
      </c>
      <c r="R2043" s="32">
        <v>4500264133</v>
      </c>
      <c r="S2043" s="33">
        <v>45273</v>
      </c>
      <c r="T2043" s="36">
        <v>166</v>
      </c>
      <c r="U2043" s="36">
        <v>192.55999999999997</v>
      </c>
      <c r="V2043" s="32">
        <v>0</v>
      </c>
      <c r="W2043" s="32">
        <v>0</v>
      </c>
      <c r="X2043" s="32" t="s">
        <v>150</v>
      </c>
      <c r="Y2043" s="32">
        <v>1</v>
      </c>
      <c r="Z2043" s="34" t="s">
        <v>151</v>
      </c>
      <c r="AA2043" s="34" t="s">
        <v>210</v>
      </c>
      <c r="AB2043" s="32">
        <v>0</v>
      </c>
      <c r="AC2043" s="33">
        <v>45273</v>
      </c>
      <c r="AD2043" s="33">
        <v>45273</v>
      </c>
      <c r="AE2043" s="35" t="s">
        <v>238</v>
      </c>
      <c r="AF2043" s="35" t="s">
        <v>239</v>
      </c>
      <c r="AG2043" s="37" t="s">
        <v>152</v>
      </c>
      <c r="AH2043" s="37" t="s">
        <v>153</v>
      </c>
      <c r="AI2043" s="37">
        <v>1</v>
      </c>
      <c r="AJ2043" s="37" t="s">
        <v>235</v>
      </c>
      <c r="AK2043" s="37">
        <v>1</v>
      </c>
      <c r="AL2043" s="37" t="s">
        <v>154</v>
      </c>
      <c r="AM2043" s="35" t="s">
        <v>240</v>
      </c>
      <c r="AN2043" s="35" t="s">
        <v>240</v>
      </c>
      <c r="AO2043" s="35" t="s">
        <v>241</v>
      </c>
      <c r="AP2043" s="35" t="s">
        <v>242</v>
      </c>
      <c r="AQ2043" s="32" t="s">
        <v>157</v>
      </c>
      <c r="AR2043" s="33">
        <v>45300</v>
      </c>
      <c r="AS2043" s="33">
        <v>45291</v>
      </c>
    </row>
    <row r="2044" spans="1:45" ht="38.25" x14ac:dyDescent="0.25">
      <c r="A2044" s="32">
        <v>2023</v>
      </c>
      <c r="B2044" s="33">
        <v>45200</v>
      </c>
      <c r="C2044" s="33">
        <v>45291</v>
      </c>
      <c r="D2044" s="33" t="s">
        <v>108</v>
      </c>
      <c r="E2044" s="33" t="s">
        <v>112</v>
      </c>
      <c r="F2044" s="32">
        <v>4500260655</v>
      </c>
      <c r="G2044" s="34" t="s">
        <v>163</v>
      </c>
      <c r="H2044" s="35" t="s">
        <v>237</v>
      </c>
      <c r="I2044" s="34" t="s">
        <v>210</v>
      </c>
      <c r="J2044" s="32">
        <v>1</v>
      </c>
      <c r="K2044" s="34" t="s">
        <v>194</v>
      </c>
      <c r="L2044" s="32">
        <v>0</v>
      </c>
      <c r="M2044" s="32">
        <v>0</v>
      </c>
      <c r="N2044" s="32">
        <v>90000403</v>
      </c>
      <c r="O2044" s="32" t="s">
        <v>187</v>
      </c>
      <c r="P2044" s="32">
        <v>3010001101</v>
      </c>
      <c r="Q2044" s="32">
        <v>3010001101</v>
      </c>
      <c r="R2044" s="32">
        <v>4500264133</v>
      </c>
      <c r="S2044" s="33">
        <v>45273</v>
      </c>
      <c r="T2044" s="36">
        <v>166</v>
      </c>
      <c r="U2044" s="36">
        <v>192.55999999999997</v>
      </c>
      <c r="V2044" s="32">
        <v>0</v>
      </c>
      <c r="W2044" s="32">
        <v>0</v>
      </c>
      <c r="X2044" s="32" t="s">
        <v>150</v>
      </c>
      <c r="Y2044" s="32">
        <v>1</v>
      </c>
      <c r="Z2044" s="34" t="s">
        <v>151</v>
      </c>
      <c r="AA2044" s="34" t="s">
        <v>210</v>
      </c>
      <c r="AB2044" s="32">
        <v>0</v>
      </c>
      <c r="AC2044" s="33">
        <v>45273</v>
      </c>
      <c r="AD2044" s="33">
        <v>45273</v>
      </c>
      <c r="AE2044" s="35" t="s">
        <v>238</v>
      </c>
      <c r="AF2044" s="35" t="s">
        <v>239</v>
      </c>
      <c r="AG2044" s="37" t="s">
        <v>152</v>
      </c>
      <c r="AH2044" s="37" t="s">
        <v>153</v>
      </c>
      <c r="AI2044" s="37">
        <v>1</v>
      </c>
      <c r="AJ2044" s="37" t="s">
        <v>235</v>
      </c>
      <c r="AK2044" s="37">
        <v>1</v>
      </c>
      <c r="AL2044" s="37" t="s">
        <v>154</v>
      </c>
      <c r="AM2044" s="35" t="s">
        <v>240</v>
      </c>
      <c r="AN2044" s="35" t="s">
        <v>240</v>
      </c>
      <c r="AO2044" s="35" t="s">
        <v>241</v>
      </c>
      <c r="AP2044" s="35" t="s">
        <v>242</v>
      </c>
      <c r="AQ2044" s="32" t="s">
        <v>157</v>
      </c>
      <c r="AR2044" s="33">
        <v>45300</v>
      </c>
      <c r="AS2044" s="33">
        <v>45291</v>
      </c>
    </row>
    <row r="2045" spans="1:45" ht="38.25" x14ac:dyDescent="0.25">
      <c r="A2045" s="32">
        <v>2023</v>
      </c>
      <c r="B2045" s="33">
        <v>45200</v>
      </c>
      <c r="C2045" s="33">
        <v>45291</v>
      </c>
      <c r="D2045" s="33" t="s">
        <v>108</v>
      </c>
      <c r="E2045" s="33" t="s">
        <v>112</v>
      </c>
      <c r="F2045" s="32">
        <v>4500260655</v>
      </c>
      <c r="G2045" s="34" t="s">
        <v>163</v>
      </c>
      <c r="H2045" s="35" t="s">
        <v>237</v>
      </c>
      <c r="I2045" s="34" t="s">
        <v>210</v>
      </c>
      <c r="J2045" s="32">
        <v>1</v>
      </c>
      <c r="K2045" s="34" t="s">
        <v>194</v>
      </c>
      <c r="L2045" s="32">
        <v>0</v>
      </c>
      <c r="M2045" s="32">
        <v>0</v>
      </c>
      <c r="N2045" s="32">
        <v>90000403</v>
      </c>
      <c r="O2045" s="32" t="s">
        <v>187</v>
      </c>
      <c r="P2045" s="32">
        <v>3010001101</v>
      </c>
      <c r="Q2045" s="32">
        <v>3010001101</v>
      </c>
      <c r="R2045" s="32">
        <v>4500264133</v>
      </c>
      <c r="S2045" s="33">
        <v>45273</v>
      </c>
      <c r="T2045" s="36">
        <v>166</v>
      </c>
      <c r="U2045" s="36">
        <v>192.55999999999997</v>
      </c>
      <c r="V2045" s="32">
        <v>0</v>
      </c>
      <c r="W2045" s="32">
        <v>0</v>
      </c>
      <c r="X2045" s="32" t="s">
        <v>150</v>
      </c>
      <c r="Y2045" s="32">
        <v>1</v>
      </c>
      <c r="Z2045" s="34" t="s">
        <v>151</v>
      </c>
      <c r="AA2045" s="34" t="s">
        <v>210</v>
      </c>
      <c r="AB2045" s="32">
        <v>0</v>
      </c>
      <c r="AC2045" s="33">
        <v>45273</v>
      </c>
      <c r="AD2045" s="33">
        <v>45273</v>
      </c>
      <c r="AE2045" s="35" t="s">
        <v>238</v>
      </c>
      <c r="AF2045" s="35" t="s">
        <v>239</v>
      </c>
      <c r="AG2045" s="37" t="s">
        <v>152</v>
      </c>
      <c r="AH2045" s="37" t="s">
        <v>153</v>
      </c>
      <c r="AI2045" s="37">
        <v>1</v>
      </c>
      <c r="AJ2045" s="37" t="s">
        <v>235</v>
      </c>
      <c r="AK2045" s="37">
        <v>1</v>
      </c>
      <c r="AL2045" s="37" t="s">
        <v>154</v>
      </c>
      <c r="AM2045" s="35" t="s">
        <v>240</v>
      </c>
      <c r="AN2045" s="35" t="s">
        <v>240</v>
      </c>
      <c r="AO2045" s="35" t="s">
        <v>241</v>
      </c>
      <c r="AP2045" s="35" t="s">
        <v>242</v>
      </c>
      <c r="AQ2045" s="32" t="s">
        <v>157</v>
      </c>
      <c r="AR2045" s="33">
        <v>45300</v>
      </c>
      <c r="AS2045" s="33">
        <v>45291</v>
      </c>
    </row>
    <row r="2046" spans="1:45" ht="38.25" x14ac:dyDescent="0.25">
      <c r="A2046" s="32">
        <v>2023</v>
      </c>
      <c r="B2046" s="33">
        <v>45200</v>
      </c>
      <c r="C2046" s="33">
        <v>45291</v>
      </c>
      <c r="D2046" s="33" t="s">
        <v>108</v>
      </c>
      <c r="E2046" s="33" t="s">
        <v>112</v>
      </c>
      <c r="F2046" s="32">
        <v>4500256440</v>
      </c>
      <c r="G2046" s="34" t="s">
        <v>163</v>
      </c>
      <c r="H2046" s="35" t="s">
        <v>237</v>
      </c>
      <c r="I2046" s="34" t="s">
        <v>210</v>
      </c>
      <c r="J2046" s="32">
        <v>1</v>
      </c>
      <c r="K2046" s="34" t="s">
        <v>194</v>
      </c>
      <c r="L2046" s="32">
        <v>0</v>
      </c>
      <c r="M2046" s="32">
        <v>0</v>
      </c>
      <c r="N2046" s="32">
        <v>90000403</v>
      </c>
      <c r="O2046" s="32" t="s">
        <v>187</v>
      </c>
      <c r="P2046" s="32">
        <v>3010001101</v>
      </c>
      <c r="Q2046" s="32">
        <v>3010001101</v>
      </c>
      <c r="R2046" s="32">
        <v>4500264133</v>
      </c>
      <c r="S2046" s="33">
        <v>45273</v>
      </c>
      <c r="T2046" s="36">
        <v>166</v>
      </c>
      <c r="U2046" s="36">
        <v>192.55999999999997</v>
      </c>
      <c r="V2046" s="32">
        <v>0</v>
      </c>
      <c r="W2046" s="32">
        <v>0</v>
      </c>
      <c r="X2046" s="32" t="s">
        <v>150</v>
      </c>
      <c r="Y2046" s="32">
        <v>1</v>
      </c>
      <c r="Z2046" s="34" t="s">
        <v>151</v>
      </c>
      <c r="AA2046" s="34" t="s">
        <v>210</v>
      </c>
      <c r="AB2046" s="32">
        <v>0</v>
      </c>
      <c r="AC2046" s="33">
        <v>45273</v>
      </c>
      <c r="AD2046" s="33">
        <v>45273</v>
      </c>
      <c r="AE2046" s="35" t="s">
        <v>238</v>
      </c>
      <c r="AF2046" s="35" t="s">
        <v>239</v>
      </c>
      <c r="AG2046" s="37" t="s">
        <v>152</v>
      </c>
      <c r="AH2046" s="37" t="s">
        <v>153</v>
      </c>
      <c r="AI2046" s="37">
        <v>1</v>
      </c>
      <c r="AJ2046" s="37" t="s">
        <v>235</v>
      </c>
      <c r="AK2046" s="37">
        <v>1</v>
      </c>
      <c r="AL2046" s="37" t="s">
        <v>154</v>
      </c>
      <c r="AM2046" s="35" t="s">
        <v>240</v>
      </c>
      <c r="AN2046" s="35" t="s">
        <v>240</v>
      </c>
      <c r="AO2046" s="35" t="s">
        <v>241</v>
      </c>
      <c r="AP2046" s="35" t="s">
        <v>242</v>
      </c>
      <c r="AQ2046" s="32" t="s">
        <v>157</v>
      </c>
      <c r="AR2046" s="33">
        <v>45300</v>
      </c>
      <c r="AS2046" s="33">
        <v>45291</v>
      </c>
    </row>
    <row r="2047" spans="1:45" ht="38.25" x14ac:dyDescent="0.25">
      <c r="A2047" s="32">
        <v>2023</v>
      </c>
      <c r="B2047" s="33">
        <v>45200</v>
      </c>
      <c r="C2047" s="33">
        <v>45291</v>
      </c>
      <c r="D2047" s="33" t="s">
        <v>108</v>
      </c>
      <c r="E2047" s="33" t="s">
        <v>112</v>
      </c>
      <c r="F2047" s="32">
        <v>4500259552</v>
      </c>
      <c r="G2047" s="34" t="s">
        <v>163</v>
      </c>
      <c r="H2047" s="35" t="s">
        <v>237</v>
      </c>
      <c r="I2047" s="34" t="s">
        <v>210</v>
      </c>
      <c r="J2047" s="32">
        <v>1</v>
      </c>
      <c r="K2047" s="34" t="s">
        <v>194</v>
      </c>
      <c r="L2047" s="32">
        <v>0</v>
      </c>
      <c r="M2047" s="32">
        <v>0</v>
      </c>
      <c r="N2047" s="32">
        <v>90000403</v>
      </c>
      <c r="O2047" s="32" t="s">
        <v>187</v>
      </c>
      <c r="P2047" s="32">
        <v>3010001101</v>
      </c>
      <c r="Q2047" s="32">
        <v>3010001101</v>
      </c>
      <c r="R2047" s="32">
        <v>4500264133</v>
      </c>
      <c r="S2047" s="33">
        <v>45273</v>
      </c>
      <c r="T2047" s="36">
        <v>166</v>
      </c>
      <c r="U2047" s="36">
        <v>192.55999999999997</v>
      </c>
      <c r="V2047" s="32">
        <v>0</v>
      </c>
      <c r="W2047" s="32">
        <v>0</v>
      </c>
      <c r="X2047" s="32" t="s">
        <v>150</v>
      </c>
      <c r="Y2047" s="32">
        <v>1</v>
      </c>
      <c r="Z2047" s="34" t="s">
        <v>151</v>
      </c>
      <c r="AA2047" s="34" t="s">
        <v>210</v>
      </c>
      <c r="AB2047" s="32">
        <v>0</v>
      </c>
      <c r="AC2047" s="33">
        <v>45273</v>
      </c>
      <c r="AD2047" s="33">
        <v>45273</v>
      </c>
      <c r="AE2047" s="35" t="s">
        <v>238</v>
      </c>
      <c r="AF2047" s="35" t="s">
        <v>239</v>
      </c>
      <c r="AG2047" s="37" t="s">
        <v>152</v>
      </c>
      <c r="AH2047" s="37" t="s">
        <v>153</v>
      </c>
      <c r="AI2047" s="37">
        <v>1</v>
      </c>
      <c r="AJ2047" s="37" t="s">
        <v>235</v>
      </c>
      <c r="AK2047" s="37">
        <v>1</v>
      </c>
      <c r="AL2047" s="37" t="s">
        <v>154</v>
      </c>
      <c r="AM2047" s="35" t="s">
        <v>240</v>
      </c>
      <c r="AN2047" s="35" t="s">
        <v>240</v>
      </c>
      <c r="AO2047" s="35" t="s">
        <v>241</v>
      </c>
      <c r="AP2047" s="35" t="s">
        <v>242</v>
      </c>
      <c r="AQ2047" s="32" t="s">
        <v>157</v>
      </c>
      <c r="AR2047" s="33">
        <v>45300</v>
      </c>
      <c r="AS2047" s="33">
        <v>45291</v>
      </c>
    </row>
    <row r="2048" spans="1:45" ht="38.25" x14ac:dyDescent="0.25">
      <c r="A2048" s="32">
        <v>2023</v>
      </c>
      <c r="B2048" s="33">
        <v>45200</v>
      </c>
      <c r="C2048" s="33">
        <v>45291</v>
      </c>
      <c r="D2048" s="33" t="s">
        <v>108</v>
      </c>
      <c r="E2048" s="33" t="s">
        <v>112</v>
      </c>
      <c r="F2048" s="32">
        <v>4500262224</v>
      </c>
      <c r="G2048" s="34" t="s">
        <v>163</v>
      </c>
      <c r="H2048" s="35" t="s">
        <v>237</v>
      </c>
      <c r="I2048" s="34" t="s">
        <v>210</v>
      </c>
      <c r="J2048" s="32">
        <v>1</v>
      </c>
      <c r="K2048" s="34" t="s">
        <v>194</v>
      </c>
      <c r="L2048" s="32">
        <v>0</v>
      </c>
      <c r="M2048" s="32">
        <v>0</v>
      </c>
      <c r="N2048" s="32">
        <v>90000403</v>
      </c>
      <c r="O2048" s="32" t="s">
        <v>187</v>
      </c>
      <c r="P2048" s="32">
        <v>3010001101</v>
      </c>
      <c r="Q2048" s="32">
        <v>3010001101</v>
      </c>
      <c r="R2048" s="32">
        <v>4500264133</v>
      </c>
      <c r="S2048" s="33">
        <v>45273</v>
      </c>
      <c r="T2048" s="36">
        <v>166</v>
      </c>
      <c r="U2048" s="36">
        <v>192.55999999999997</v>
      </c>
      <c r="V2048" s="32">
        <v>0</v>
      </c>
      <c r="W2048" s="32">
        <v>0</v>
      </c>
      <c r="X2048" s="32" t="s">
        <v>150</v>
      </c>
      <c r="Y2048" s="32">
        <v>1</v>
      </c>
      <c r="Z2048" s="34" t="s">
        <v>151</v>
      </c>
      <c r="AA2048" s="34" t="s">
        <v>210</v>
      </c>
      <c r="AB2048" s="32">
        <v>0</v>
      </c>
      <c r="AC2048" s="33">
        <v>45273</v>
      </c>
      <c r="AD2048" s="33">
        <v>45273</v>
      </c>
      <c r="AE2048" s="35" t="s">
        <v>238</v>
      </c>
      <c r="AF2048" s="35" t="s">
        <v>239</v>
      </c>
      <c r="AG2048" s="37" t="s">
        <v>152</v>
      </c>
      <c r="AH2048" s="37" t="s">
        <v>153</v>
      </c>
      <c r="AI2048" s="37">
        <v>1</v>
      </c>
      <c r="AJ2048" s="37" t="s">
        <v>235</v>
      </c>
      <c r="AK2048" s="37">
        <v>1</v>
      </c>
      <c r="AL2048" s="37" t="s">
        <v>154</v>
      </c>
      <c r="AM2048" s="35" t="s">
        <v>240</v>
      </c>
      <c r="AN2048" s="35" t="s">
        <v>240</v>
      </c>
      <c r="AO2048" s="35" t="s">
        <v>241</v>
      </c>
      <c r="AP2048" s="35" t="s">
        <v>242</v>
      </c>
      <c r="AQ2048" s="32" t="s">
        <v>157</v>
      </c>
      <c r="AR2048" s="33">
        <v>45300</v>
      </c>
      <c r="AS2048" s="33">
        <v>45291</v>
      </c>
    </row>
    <row r="2049" spans="1:45" ht="38.25" x14ac:dyDescent="0.25">
      <c r="A2049" s="32">
        <v>2023</v>
      </c>
      <c r="B2049" s="33">
        <v>45200</v>
      </c>
      <c r="C2049" s="33">
        <v>45291</v>
      </c>
      <c r="D2049" s="33" t="s">
        <v>108</v>
      </c>
      <c r="E2049" s="33" t="s">
        <v>112</v>
      </c>
      <c r="F2049" s="32">
        <v>4500258625</v>
      </c>
      <c r="G2049" s="34" t="s">
        <v>163</v>
      </c>
      <c r="H2049" s="35" t="s">
        <v>237</v>
      </c>
      <c r="I2049" s="34" t="s">
        <v>210</v>
      </c>
      <c r="J2049" s="32">
        <v>1</v>
      </c>
      <c r="K2049" s="34" t="s">
        <v>194</v>
      </c>
      <c r="L2049" s="32">
        <v>0</v>
      </c>
      <c r="M2049" s="32">
        <v>0</v>
      </c>
      <c r="N2049" s="32">
        <v>90000403</v>
      </c>
      <c r="O2049" s="32" t="s">
        <v>187</v>
      </c>
      <c r="P2049" s="32">
        <v>3010001101</v>
      </c>
      <c r="Q2049" s="32">
        <v>3010001101</v>
      </c>
      <c r="R2049" s="32">
        <v>4500264133</v>
      </c>
      <c r="S2049" s="33">
        <v>45273</v>
      </c>
      <c r="T2049" s="36">
        <v>166</v>
      </c>
      <c r="U2049" s="36">
        <v>192.55999999999997</v>
      </c>
      <c r="V2049" s="32">
        <v>0</v>
      </c>
      <c r="W2049" s="32">
        <v>0</v>
      </c>
      <c r="X2049" s="32" t="s">
        <v>150</v>
      </c>
      <c r="Y2049" s="32">
        <v>1</v>
      </c>
      <c r="Z2049" s="34" t="s">
        <v>151</v>
      </c>
      <c r="AA2049" s="34" t="s">
        <v>210</v>
      </c>
      <c r="AB2049" s="32">
        <v>0</v>
      </c>
      <c r="AC2049" s="33">
        <v>45273</v>
      </c>
      <c r="AD2049" s="33">
        <v>45273</v>
      </c>
      <c r="AE2049" s="35" t="s">
        <v>238</v>
      </c>
      <c r="AF2049" s="35" t="s">
        <v>239</v>
      </c>
      <c r="AG2049" s="37" t="s">
        <v>152</v>
      </c>
      <c r="AH2049" s="37" t="s">
        <v>153</v>
      </c>
      <c r="AI2049" s="37">
        <v>1</v>
      </c>
      <c r="AJ2049" s="37" t="s">
        <v>235</v>
      </c>
      <c r="AK2049" s="37">
        <v>1</v>
      </c>
      <c r="AL2049" s="37" t="s">
        <v>154</v>
      </c>
      <c r="AM2049" s="35" t="s">
        <v>240</v>
      </c>
      <c r="AN2049" s="35" t="s">
        <v>240</v>
      </c>
      <c r="AO2049" s="35" t="s">
        <v>241</v>
      </c>
      <c r="AP2049" s="35" t="s">
        <v>242</v>
      </c>
      <c r="AQ2049" s="32" t="s">
        <v>157</v>
      </c>
      <c r="AR2049" s="33">
        <v>45300</v>
      </c>
      <c r="AS2049" s="33">
        <v>45291</v>
      </c>
    </row>
    <row r="2050" spans="1:45" ht="38.25" x14ac:dyDescent="0.25">
      <c r="A2050" s="32">
        <v>2023</v>
      </c>
      <c r="B2050" s="33">
        <v>45200</v>
      </c>
      <c r="C2050" s="33">
        <v>45291</v>
      </c>
      <c r="D2050" s="33" t="s">
        <v>108</v>
      </c>
      <c r="E2050" s="33" t="s">
        <v>112</v>
      </c>
      <c r="F2050" s="32">
        <v>4500259437</v>
      </c>
      <c r="G2050" s="34" t="s">
        <v>163</v>
      </c>
      <c r="H2050" s="35" t="s">
        <v>237</v>
      </c>
      <c r="I2050" s="34" t="s">
        <v>210</v>
      </c>
      <c r="J2050" s="32">
        <v>1</v>
      </c>
      <c r="K2050" s="34" t="s">
        <v>194</v>
      </c>
      <c r="L2050" s="32">
        <v>0</v>
      </c>
      <c r="M2050" s="32">
        <v>0</v>
      </c>
      <c r="N2050" s="32">
        <v>90000403</v>
      </c>
      <c r="O2050" s="32" t="s">
        <v>187</v>
      </c>
      <c r="P2050" s="32">
        <v>3010001101</v>
      </c>
      <c r="Q2050" s="32">
        <v>3010001101</v>
      </c>
      <c r="R2050" s="32">
        <v>4500264133</v>
      </c>
      <c r="S2050" s="33">
        <v>45273</v>
      </c>
      <c r="T2050" s="36">
        <v>166</v>
      </c>
      <c r="U2050" s="36">
        <v>192.55999999999997</v>
      </c>
      <c r="V2050" s="32">
        <v>0</v>
      </c>
      <c r="W2050" s="32">
        <v>0</v>
      </c>
      <c r="X2050" s="32" t="s">
        <v>150</v>
      </c>
      <c r="Y2050" s="32">
        <v>1</v>
      </c>
      <c r="Z2050" s="34" t="s">
        <v>151</v>
      </c>
      <c r="AA2050" s="34" t="s">
        <v>210</v>
      </c>
      <c r="AB2050" s="32">
        <v>0</v>
      </c>
      <c r="AC2050" s="33">
        <v>45273</v>
      </c>
      <c r="AD2050" s="33">
        <v>45273</v>
      </c>
      <c r="AE2050" s="35" t="s">
        <v>238</v>
      </c>
      <c r="AF2050" s="35" t="s">
        <v>239</v>
      </c>
      <c r="AG2050" s="37" t="s">
        <v>152</v>
      </c>
      <c r="AH2050" s="37" t="s">
        <v>153</v>
      </c>
      <c r="AI2050" s="37">
        <v>1</v>
      </c>
      <c r="AJ2050" s="37" t="s">
        <v>235</v>
      </c>
      <c r="AK2050" s="37">
        <v>1</v>
      </c>
      <c r="AL2050" s="37" t="s">
        <v>154</v>
      </c>
      <c r="AM2050" s="35" t="s">
        <v>240</v>
      </c>
      <c r="AN2050" s="35" t="s">
        <v>240</v>
      </c>
      <c r="AO2050" s="35" t="s">
        <v>241</v>
      </c>
      <c r="AP2050" s="35" t="s">
        <v>242</v>
      </c>
      <c r="AQ2050" s="32" t="s">
        <v>157</v>
      </c>
      <c r="AR2050" s="33">
        <v>45300</v>
      </c>
      <c r="AS2050" s="33">
        <v>45291</v>
      </c>
    </row>
    <row r="2051" spans="1:45" ht="38.25" x14ac:dyDescent="0.25">
      <c r="A2051" s="32">
        <v>2023</v>
      </c>
      <c r="B2051" s="33">
        <v>45200</v>
      </c>
      <c r="C2051" s="33">
        <v>45291</v>
      </c>
      <c r="D2051" s="33" t="s">
        <v>108</v>
      </c>
      <c r="E2051" s="33" t="s">
        <v>112</v>
      </c>
      <c r="F2051" s="32">
        <v>4500260655</v>
      </c>
      <c r="G2051" s="34" t="s">
        <v>163</v>
      </c>
      <c r="H2051" s="35" t="s">
        <v>237</v>
      </c>
      <c r="I2051" s="34" t="s">
        <v>210</v>
      </c>
      <c r="J2051" s="32">
        <v>1</v>
      </c>
      <c r="K2051" s="34" t="s">
        <v>194</v>
      </c>
      <c r="L2051" s="32">
        <v>0</v>
      </c>
      <c r="M2051" s="32">
        <v>0</v>
      </c>
      <c r="N2051" s="32">
        <v>90000403</v>
      </c>
      <c r="O2051" s="32" t="s">
        <v>187</v>
      </c>
      <c r="P2051" s="32">
        <v>3010001101</v>
      </c>
      <c r="Q2051" s="32">
        <v>3010001101</v>
      </c>
      <c r="R2051" s="32">
        <v>4500264133</v>
      </c>
      <c r="S2051" s="33">
        <v>45273</v>
      </c>
      <c r="T2051" s="36">
        <v>166</v>
      </c>
      <c r="U2051" s="36">
        <v>192.55999999999997</v>
      </c>
      <c r="V2051" s="32">
        <v>0</v>
      </c>
      <c r="W2051" s="32">
        <v>0</v>
      </c>
      <c r="X2051" s="32" t="s">
        <v>150</v>
      </c>
      <c r="Y2051" s="32">
        <v>1</v>
      </c>
      <c r="Z2051" s="34" t="s">
        <v>151</v>
      </c>
      <c r="AA2051" s="34" t="s">
        <v>210</v>
      </c>
      <c r="AB2051" s="32">
        <v>0</v>
      </c>
      <c r="AC2051" s="33">
        <v>45273</v>
      </c>
      <c r="AD2051" s="33">
        <v>45273</v>
      </c>
      <c r="AE2051" s="35" t="s">
        <v>238</v>
      </c>
      <c r="AF2051" s="35" t="s">
        <v>239</v>
      </c>
      <c r="AG2051" s="37" t="s">
        <v>152</v>
      </c>
      <c r="AH2051" s="37" t="s">
        <v>153</v>
      </c>
      <c r="AI2051" s="37">
        <v>1</v>
      </c>
      <c r="AJ2051" s="37" t="s">
        <v>235</v>
      </c>
      <c r="AK2051" s="37">
        <v>1</v>
      </c>
      <c r="AL2051" s="37" t="s">
        <v>154</v>
      </c>
      <c r="AM2051" s="35" t="s">
        <v>240</v>
      </c>
      <c r="AN2051" s="35" t="s">
        <v>240</v>
      </c>
      <c r="AO2051" s="35" t="s">
        <v>241</v>
      </c>
      <c r="AP2051" s="35" t="s">
        <v>242</v>
      </c>
      <c r="AQ2051" s="32" t="s">
        <v>157</v>
      </c>
      <c r="AR2051" s="33">
        <v>45300</v>
      </c>
      <c r="AS2051" s="33">
        <v>45291</v>
      </c>
    </row>
    <row r="2052" spans="1:45" ht="38.25" x14ac:dyDescent="0.25">
      <c r="A2052" s="32">
        <v>2023</v>
      </c>
      <c r="B2052" s="33">
        <v>45200</v>
      </c>
      <c r="C2052" s="33">
        <v>45291</v>
      </c>
      <c r="D2052" s="33" t="s">
        <v>108</v>
      </c>
      <c r="E2052" s="33" t="s">
        <v>112</v>
      </c>
      <c r="F2052" s="32">
        <v>4500260655</v>
      </c>
      <c r="G2052" s="34" t="s">
        <v>163</v>
      </c>
      <c r="H2052" s="35" t="s">
        <v>237</v>
      </c>
      <c r="I2052" s="34" t="s">
        <v>210</v>
      </c>
      <c r="J2052" s="32">
        <v>1</v>
      </c>
      <c r="K2052" s="34" t="s">
        <v>194</v>
      </c>
      <c r="L2052" s="32">
        <v>0</v>
      </c>
      <c r="M2052" s="32">
        <v>0</v>
      </c>
      <c r="N2052" s="32">
        <v>90000403</v>
      </c>
      <c r="O2052" s="32" t="s">
        <v>187</v>
      </c>
      <c r="P2052" s="32">
        <v>3010001101</v>
      </c>
      <c r="Q2052" s="32">
        <v>3010001101</v>
      </c>
      <c r="R2052" s="32">
        <v>4500264133</v>
      </c>
      <c r="S2052" s="33">
        <v>45273</v>
      </c>
      <c r="T2052" s="36">
        <v>166</v>
      </c>
      <c r="U2052" s="36">
        <v>192.55999999999997</v>
      </c>
      <c r="V2052" s="32">
        <v>0</v>
      </c>
      <c r="W2052" s="32">
        <v>0</v>
      </c>
      <c r="X2052" s="32" t="s">
        <v>150</v>
      </c>
      <c r="Y2052" s="32">
        <v>1</v>
      </c>
      <c r="Z2052" s="34" t="s">
        <v>151</v>
      </c>
      <c r="AA2052" s="34" t="s">
        <v>210</v>
      </c>
      <c r="AB2052" s="32">
        <v>0</v>
      </c>
      <c r="AC2052" s="33">
        <v>45273</v>
      </c>
      <c r="AD2052" s="33">
        <v>45273</v>
      </c>
      <c r="AE2052" s="35" t="s">
        <v>238</v>
      </c>
      <c r="AF2052" s="35" t="s">
        <v>239</v>
      </c>
      <c r="AG2052" s="37" t="s">
        <v>152</v>
      </c>
      <c r="AH2052" s="37" t="s">
        <v>153</v>
      </c>
      <c r="AI2052" s="37">
        <v>1</v>
      </c>
      <c r="AJ2052" s="37" t="s">
        <v>235</v>
      </c>
      <c r="AK2052" s="37">
        <v>1</v>
      </c>
      <c r="AL2052" s="37" t="s">
        <v>154</v>
      </c>
      <c r="AM2052" s="35" t="s">
        <v>240</v>
      </c>
      <c r="AN2052" s="35" t="s">
        <v>240</v>
      </c>
      <c r="AO2052" s="35" t="s">
        <v>241</v>
      </c>
      <c r="AP2052" s="35" t="s">
        <v>242</v>
      </c>
      <c r="AQ2052" s="32" t="s">
        <v>157</v>
      </c>
      <c r="AR2052" s="33">
        <v>45300</v>
      </c>
      <c r="AS2052" s="33">
        <v>45291</v>
      </c>
    </row>
    <row r="2053" spans="1:45" ht="38.25" x14ac:dyDescent="0.25">
      <c r="A2053" s="32">
        <v>2023</v>
      </c>
      <c r="B2053" s="33">
        <v>45200</v>
      </c>
      <c r="C2053" s="33">
        <v>45291</v>
      </c>
      <c r="D2053" s="33" t="s">
        <v>108</v>
      </c>
      <c r="E2053" s="33" t="s">
        <v>112</v>
      </c>
      <c r="F2053" s="32">
        <v>4500260655</v>
      </c>
      <c r="G2053" s="34" t="s">
        <v>163</v>
      </c>
      <c r="H2053" s="35" t="s">
        <v>237</v>
      </c>
      <c r="I2053" s="34" t="s">
        <v>210</v>
      </c>
      <c r="J2053" s="32">
        <v>1</v>
      </c>
      <c r="K2053" s="34" t="s">
        <v>194</v>
      </c>
      <c r="L2053" s="32">
        <v>0</v>
      </c>
      <c r="M2053" s="32">
        <v>0</v>
      </c>
      <c r="N2053" s="32">
        <v>90000403</v>
      </c>
      <c r="O2053" s="32" t="s">
        <v>187</v>
      </c>
      <c r="P2053" s="32">
        <v>3010001101</v>
      </c>
      <c r="Q2053" s="32">
        <v>3010001101</v>
      </c>
      <c r="R2053" s="32">
        <v>4500264133</v>
      </c>
      <c r="S2053" s="33">
        <v>45273</v>
      </c>
      <c r="T2053" s="36">
        <v>166</v>
      </c>
      <c r="U2053" s="36">
        <v>192.55999999999997</v>
      </c>
      <c r="V2053" s="32">
        <v>0</v>
      </c>
      <c r="W2053" s="32">
        <v>0</v>
      </c>
      <c r="X2053" s="32" t="s">
        <v>150</v>
      </c>
      <c r="Y2053" s="32">
        <v>1</v>
      </c>
      <c r="Z2053" s="34" t="s">
        <v>151</v>
      </c>
      <c r="AA2053" s="34" t="s">
        <v>210</v>
      </c>
      <c r="AB2053" s="32">
        <v>0</v>
      </c>
      <c r="AC2053" s="33">
        <v>45273</v>
      </c>
      <c r="AD2053" s="33">
        <v>45273</v>
      </c>
      <c r="AE2053" s="35" t="s">
        <v>238</v>
      </c>
      <c r="AF2053" s="35" t="s">
        <v>239</v>
      </c>
      <c r="AG2053" s="37" t="s">
        <v>152</v>
      </c>
      <c r="AH2053" s="37" t="s">
        <v>153</v>
      </c>
      <c r="AI2053" s="37">
        <v>1</v>
      </c>
      <c r="AJ2053" s="37" t="s">
        <v>235</v>
      </c>
      <c r="AK2053" s="37">
        <v>1</v>
      </c>
      <c r="AL2053" s="37" t="s">
        <v>154</v>
      </c>
      <c r="AM2053" s="35" t="s">
        <v>240</v>
      </c>
      <c r="AN2053" s="35" t="s">
        <v>240</v>
      </c>
      <c r="AO2053" s="35" t="s">
        <v>241</v>
      </c>
      <c r="AP2053" s="35" t="s">
        <v>242</v>
      </c>
      <c r="AQ2053" s="32" t="s">
        <v>157</v>
      </c>
      <c r="AR2053" s="33">
        <v>45300</v>
      </c>
      <c r="AS2053" s="33">
        <v>45291</v>
      </c>
    </row>
    <row r="2054" spans="1:45" ht="38.25" x14ac:dyDescent="0.25">
      <c r="A2054" s="32">
        <v>2023</v>
      </c>
      <c r="B2054" s="33">
        <v>45200</v>
      </c>
      <c r="C2054" s="33">
        <v>45291</v>
      </c>
      <c r="D2054" s="33" t="s">
        <v>108</v>
      </c>
      <c r="E2054" s="33" t="s">
        <v>112</v>
      </c>
      <c r="F2054" s="32">
        <v>4500260655</v>
      </c>
      <c r="G2054" s="34" t="s">
        <v>163</v>
      </c>
      <c r="H2054" s="35" t="s">
        <v>237</v>
      </c>
      <c r="I2054" s="34" t="s">
        <v>210</v>
      </c>
      <c r="J2054" s="32">
        <v>1</v>
      </c>
      <c r="K2054" s="34" t="s">
        <v>194</v>
      </c>
      <c r="L2054" s="32">
        <v>0</v>
      </c>
      <c r="M2054" s="32">
        <v>0</v>
      </c>
      <c r="N2054" s="32">
        <v>90000403</v>
      </c>
      <c r="O2054" s="32" t="s">
        <v>187</v>
      </c>
      <c r="P2054" s="32">
        <v>3010001101</v>
      </c>
      <c r="Q2054" s="32">
        <v>3010001101</v>
      </c>
      <c r="R2054" s="32">
        <v>4500264133</v>
      </c>
      <c r="S2054" s="33">
        <v>45273</v>
      </c>
      <c r="T2054" s="36">
        <v>166</v>
      </c>
      <c r="U2054" s="36">
        <v>192.55999999999997</v>
      </c>
      <c r="V2054" s="32">
        <v>0</v>
      </c>
      <c r="W2054" s="32">
        <v>0</v>
      </c>
      <c r="X2054" s="32" t="s">
        <v>150</v>
      </c>
      <c r="Y2054" s="32">
        <v>1</v>
      </c>
      <c r="Z2054" s="34" t="s">
        <v>151</v>
      </c>
      <c r="AA2054" s="34" t="s">
        <v>210</v>
      </c>
      <c r="AB2054" s="32">
        <v>0</v>
      </c>
      <c r="AC2054" s="33">
        <v>45273</v>
      </c>
      <c r="AD2054" s="33">
        <v>45273</v>
      </c>
      <c r="AE2054" s="35" t="s">
        <v>238</v>
      </c>
      <c r="AF2054" s="35" t="s">
        <v>239</v>
      </c>
      <c r="AG2054" s="37" t="s">
        <v>152</v>
      </c>
      <c r="AH2054" s="37" t="s">
        <v>153</v>
      </c>
      <c r="AI2054" s="37">
        <v>1</v>
      </c>
      <c r="AJ2054" s="37" t="s">
        <v>235</v>
      </c>
      <c r="AK2054" s="37">
        <v>1</v>
      </c>
      <c r="AL2054" s="37" t="s">
        <v>154</v>
      </c>
      <c r="AM2054" s="35" t="s">
        <v>240</v>
      </c>
      <c r="AN2054" s="35" t="s">
        <v>240</v>
      </c>
      <c r="AO2054" s="35" t="s">
        <v>241</v>
      </c>
      <c r="AP2054" s="35" t="s">
        <v>242</v>
      </c>
      <c r="AQ2054" s="32" t="s">
        <v>157</v>
      </c>
      <c r="AR2054" s="33">
        <v>45300</v>
      </c>
      <c r="AS2054" s="33">
        <v>45291</v>
      </c>
    </row>
    <row r="2055" spans="1:45" ht="38.25" x14ac:dyDescent="0.25">
      <c r="A2055" s="32">
        <v>2023</v>
      </c>
      <c r="B2055" s="33">
        <v>45200</v>
      </c>
      <c r="C2055" s="33">
        <v>45291</v>
      </c>
      <c r="D2055" s="33" t="s">
        <v>108</v>
      </c>
      <c r="E2055" s="33" t="s">
        <v>112</v>
      </c>
      <c r="F2055" s="32">
        <v>4500260655</v>
      </c>
      <c r="G2055" s="34" t="s">
        <v>163</v>
      </c>
      <c r="H2055" s="35" t="s">
        <v>237</v>
      </c>
      <c r="I2055" s="34" t="s">
        <v>210</v>
      </c>
      <c r="J2055" s="32">
        <v>1</v>
      </c>
      <c r="K2055" s="34" t="s">
        <v>194</v>
      </c>
      <c r="L2055" s="32">
        <v>0</v>
      </c>
      <c r="M2055" s="32">
        <v>0</v>
      </c>
      <c r="N2055" s="32">
        <v>90000403</v>
      </c>
      <c r="O2055" s="32" t="s">
        <v>187</v>
      </c>
      <c r="P2055" s="32">
        <v>3010001101</v>
      </c>
      <c r="Q2055" s="32">
        <v>3010001101</v>
      </c>
      <c r="R2055" s="32">
        <v>4500264133</v>
      </c>
      <c r="S2055" s="33">
        <v>45273</v>
      </c>
      <c r="T2055" s="36">
        <v>166</v>
      </c>
      <c r="U2055" s="36">
        <v>192.55999999999997</v>
      </c>
      <c r="V2055" s="32">
        <v>0</v>
      </c>
      <c r="W2055" s="32">
        <v>0</v>
      </c>
      <c r="X2055" s="32" t="s">
        <v>150</v>
      </c>
      <c r="Y2055" s="32">
        <v>1</v>
      </c>
      <c r="Z2055" s="34" t="s">
        <v>151</v>
      </c>
      <c r="AA2055" s="34" t="s">
        <v>210</v>
      </c>
      <c r="AB2055" s="32">
        <v>0</v>
      </c>
      <c r="AC2055" s="33">
        <v>45273</v>
      </c>
      <c r="AD2055" s="33">
        <v>45273</v>
      </c>
      <c r="AE2055" s="35" t="s">
        <v>238</v>
      </c>
      <c r="AF2055" s="35" t="s">
        <v>239</v>
      </c>
      <c r="AG2055" s="37" t="s">
        <v>152</v>
      </c>
      <c r="AH2055" s="37" t="s">
        <v>153</v>
      </c>
      <c r="AI2055" s="37">
        <v>1</v>
      </c>
      <c r="AJ2055" s="37" t="s">
        <v>235</v>
      </c>
      <c r="AK2055" s="37">
        <v>1</v>
      </c>
      <c r="AL2055" s="37" t="s">
        <v>154</v>
      </c>
      <c r="AM2055" s="35" t="s">
        <v>240</v>
      </c>
      <c r="AN2055" s="35" t="s">
        <v>240</v>
      </c>
      <c r="AO2055" s="35" t="s">
        <v>241</v>
      </c>
      <c r="AP2055" s="35" t="s">
        <v>242</v>
      </c>
      <c r="AQ2055" s="32" t="s">
        <v>157</v>
      </c>
      <c r="AR2055" s="33">
        <v>45300</v>
      </c>
      <c r="AS2055" s="33">
        <v>45291</v>
      </c>
    </row>
    <row r="2056" spans="1:45" ht="38.25" x14ac:dyDescent="0.25">
      <c r="A2056" s="32">
        <v>2023</v>
      </c>
      <c r="B2056" s="33">
        <v>45200</v>
      </c>
      <c r="C2056" s="33">
        <v>45291</v>
      </c>
      <c r="D2056" s="33" t="s">
        <v>108</v>
      </c>
      <c r="E2056" s="33" t="s">
        <v>112</v>
      </c>
      <c r="F2056" s="32">
        <v>4500260676</v>
      </c>
      <c r="G2056" s="34" t="s">
        <v>163</v>
      </c>
      <c r="H2056" s="35" t="s">
        <v>237</v>
      </c>
      <c r="I2056" s="34" t="s">
        <v>210</v>
      </c>
      <c r="J2056" s="32">
        <v>1</v>
      </c>
      <c r="K2056" s="34" t="s">
        <v>194</v>
      </c>
      <c r="L2056" s="32">
        <v>0</v>
      </c>
      <c r="M2056" s="32">
        <v>0</v>
      </c>
      <c r="N2056" s="32">
        <v>90000403</v>
      </c>
      <c r="O2056" s="32" t="s">
        <v>187</v>
      </c>
      <c r="P2056" s="32">
        <v>3010001101</v>
      </c>
      <c r="Q2056" s="32">
        <v>3010001101</v>
      </c>
      <c r="R2056" s="32">
        <v>4500264133</v>
      </c>
      <c r="S2056" s="33">
        <v>45273</v>
      </c>
      <c r="T2056" s="36">
        <v>166</v>
      </c>
      <c r="U2056" s="36">
        <v>192.55999999999997</v>
      </c>
      <c r="V2056" s="32">
        <v>0</v>
      </c>
      <c r="W2056" s="32">
        <v>0</v>
      </c>
      <c r="X2056" s="32" t="s">
        <v>150</v>
      </c>
      <c r="Y2056" s="32">
        <v>1</v>
      </c>
      <c r="Z2056" s="34" t="s">
        <v>151</v>
      </c>
      <c r="AA2056" s="34" t="s">
        <v>210</v>
      </c>
      <c r="AB2056" s="32">
        <v>0</v>
      </c>
      <c r="AC2056" s="33">
        <v>45273</v>
      </c>
      <c r="AD2056" s="33">
        <v>45273</v>
      </c>
      <c r="AE2056" s="35" t="s">
        <v>238</v>
      </c>
      <c r="AF2056" s="35" t="s">
        <v>239</v>
      </c>
      <c r="AG2056" s="37" t="s">
        <v>152</v>
      </c>
      <c r="AH2056" s="37" t="s">
        <v>153</v>
      </c>
      <c r="AI2056" s="37">
        <v>1</v>
      </c>
      <c r="AJ2056" s="37" t="s">
        <v>235</v>
      </c>
      <c r="AK2056" s="37">
        <v>1</v>
      </c>
      <c r="AL2056" s="37" t="s">
        <v>154</v>
      </c>
      <c r="AM2056" s="35" t="s">
        <v>240</v>
      </c>
      <c r="AN2056" s="35" t="s">
        <v>240</v>
      </c>
      <c r="AO2056" s="35" t="s">
        <v>241</v>
      </c>
      <c r="AP2056" s="35" t="s">
        <v>242</v>
      </c>
      <c r="AQ2056" s="32" t="s">
        <v>157</v>
      </c>
      <c r="AR2056" s="33">
        <v>45300</v>
      </c>
      <c r="AS2056" s="33">
        <v>45291</v>
      </c>
    </row>
    <row r="2057" spans="1:45" ht="38.25" x14ac:dyDescent="0.25">
      <c r="A2057" s="32">
        <v>2023</v>
      </c>
      <c r="B2057" s="33">
        <v>45200</v>
      </c>
      <c r="C2057" s="33">
        <v>45291</v>
      </c>
      <c r="D2057" s="33" t="s">
        <v>108</v>
      </c>
      <c r="E2057" s="33" t="s">
        <v>112</v>
      </c>
      <c r="F2057" s="32">
        <v>4500260676</v>
      </c>
      <c r="G2057" s="34" t="s">
        <v>163</v>
      </c>
      <c r="H2057" s="35" t="s">
        <v>237</v>
      </c>
      <c r="I2057" s="34" t="s">
        <v>210</v>
      </c>
      <c r="J2057" s="32">
        <v>1</v>
      </c>
      <c r="K2057" s="34" t="s">
        <v>194</v>
      </c>
      <c r="L2057" s="32">
        <v>0</v>
      </c>
      <c r="M2057" s="32">
        <v>0</v>
      </c>
      <c r="N2057" s="32">
        <v>90000403</v>
      </c>
      <c r="O2057" s="32" t="s">
        <v>187</v>
      </c>
      <c r="P2057" s="32">
        <v>3010001101</v>
      </c>
      <c r="Q2057" s="32">
        <v>3010001101</v>
      </c>
      <c r="R2057" s="32">
        <v>4500264133</v>
      </c>
      <c r="S2057" s="33">
        <v>45273</v>
      </c>
      <c r="T2057" s="36">
        <v>166</v>
      </c>
      <c r="U2057" s="36">
        <v>192.55999999999997</v>
      </c>
      <c r="V2057" s="32">
        <v>0</v>
      </c>
      <c r="W2057" s="32">
        <v>0</v>
      </c>
      <c r="X2057" s="32" t="s">
        <v>150</v>
      </c>
      <c r="Y2057" s="32">
        <v>1</v>
      </c>
      <c r="Z2057" s="34" t="s">
        <v>151</v>
      </c>
      <c r="AA2057" s="34" t="s">
        <v>210</v>
      </c>
      <c r="AB2057" s="32">
        <v>0</v>
      </c>
      <c r="AC2057" s="33">
        <v>45273</v>
      </c>
      <c r="AD2057" s="33">
        <v>45273</v>
      </c>
      <c r="AE2057" s="35" t="s">
        <v>238</v>
      </c>
      <c r="AF2057" s="35" t="s">
        <v>239</v>
      </c>
      <c r="AG2057" s="37" t="s">
        <v>152</v>
      </c>
      <c r="AH2057" s="37" t="s">
        <v>153</v>
      </c>
      <c r="AI2057" s="37">
        <v>1</v>
      </c>
      <c r="AJ2057" s="37" t="s">
        <v>235</v>
      </c>
      <c r="AK2057" s="37">
        <v>1</v>
      </c>
      <c r="AL2057" s="37" t="s">
        <v>154</v>
      </c>
      <c r="AM2057" s="35" t="s">
        <v>240</v>
      </c>
      <c r="AN2057" s="35" t="s">
        <v>240</v>
      </c>
      <c r="AO2057" s="35" t="s">
        <v>241</v>
      </c>
      <c r="AP2057" s="35" t="s">
        <v>242</v>
      </c>
      <c r="AQ2057" s="32" t="s">
        <v>157</v>
      </c>
      <c r="AR2057" s="33">
        <v>45300</v>
      </c>
      <c r="AS2057" s="33">
        <v>45291</v>
      </c>
    </row>
    <row r="2058" spans="1:45" ht="38.25" x14ac:dyDescent="0.25">
      <c r="A2058" s="32">
        <v>2023</v>
      </c>
      <c r="B2058" s="33">
        <v>45200</v>
      </c>
      <c r="C2058" s="33">
        <v>45291</v>
      </c>
      <c r="D2058" s="33" t="s">
        <v>108</v>
      </c>
      <c r="E2058" s="33" t="s">
        <v>112</v>
      </c>
      <c r="F2058" s="32">
        <v>4500260676</v>
      </c>
      <c r="G2058" s="34" t="s">
        <v>163</v>
      </c>
      <c r="H2058" s="35" t="s">
        <v>237</v>
      </c>
      <c r="I2058" s="34" t="s">
        <v>210</v>
      </c>
      <c r="J2058" s="32">
        <v>1</v>
      </c>
      <c r="K2058" s="34" t="s">
        <v>194</v>
      </c>
      <c r="L2058" s="32">
        <v>0</v>
      </c>
      <c r="M2058" s="32">
        <v>0</v>
      </c>
      <c r="N2058" s="32">
        <v>90000403</v>
      </c>
      <c r="O2058" s="32" t="s">
        <v>187</v>
      </c>
      <c r="P2058" s="32">
        <v>3010001101</v>
      </c>
      <c r="Q2058" s="32">
        <v>3010001101</v>
      </c>
      <c r="R2058" s="32">
        <v>4500264133</v>
      </c>
      <c r="S2058" s="33">
        <v>45273</v>
      </c>
      <c r="T2058" s="36">
        <v>166</v>
      </c>
      <c r="U2058" s="36">
        <v>192.55999999999997</v>
      </c>
      <c r="V2058" s="32">
        <v>0</v>
      </c>
      <c r="W2058" s="32">
        <v>0</v>
      </c>
      <c r="X2058" s="32" t="s">
        <v>150</v>
      </c>
      <c r="Y2058" s="32">
        <v>1</v>
      </c>
      <c r="Z2058" s="34" t="s">
        <v>151</v>
      </c>
      <c r="AA2058" s="34" t="s">
        <v>210</v>
      </c>
      <c r="AB2058" s="32">
        <v>0</v>
      </c>
      <c r="AC2058" s="33">
        <v>45273</v>
      </c>
      <c r="AD2058" s="33">
        <v>45273</v>
      </c>
      <c r="AE2058" s="35" t="s">
        <v>238</v>
      </c>
      <c r="AF2058" s="35" t="s">
        <v>239</v>
      </c>
      <c r="AG2058" s="37" t="s">
        <v>152</v>
      </c>
      <c r="AH2058" s="37" t="s">
        <v>153</v>
      </c>
      <c r="AI2058" s="37">
        <v>1</v>
      </c>
      <c r="AJ2058" s="37" t="s">
        <v>235</v>
      </c>
      <c r="AK2058" s="37">
        <v>1</v>
      </c>
      <c r="AL2058" s="37" t="s">
        <v>154</v>
      </c>
      <c r="AM2058" s="35" t="s">
        <v>240</v>
      </c>
      <c r="AN2058" s="35" t="s">
        <v>240</v>
      </c>
      <c r="AO2058" s="35" t="s">
        <v>241</v>
      </c>
      <c r="AP2058" s="35" t="s">
        <v>242</v>
      </c>
      <c r="AQ2058" s="32" t="s">
        <v>157</v>
      </c>
      <c r="AR2058" s="33">
        <v>45300</v>
      </c>
      <c r="AS2058" s="33">
        <v>45291</v>
      </c>
    </row>
    <row r="2059" spans="1:45" ht="38.25" x14ac:dyDescent="0.25">
      <c r="A2059" s="32">
        <v>2023</v>
      </c>
      <c r="B2059" s="33">
        <v>45200</v>
      </c>
      <c r="C2059" s="33">
        <v>45291</v>
      </c>
      <c r="D2059" s="33" t="s">
        <v>108</v>
      </c>
      <c r="E2059" s="33" t="s">
        <v>112</v>
      </c>
      <c r="F2059" s="32">
        <v>4500260676</v>
      </c>
      <c r="G2059" s="34" t="s">
        <v>163</v>
      </c>
      <c r="H2059" s="35" t="s">
        <v>237</v>
      </c>
      <c r="I2059" s="34" t="s">
        <v>210</v>
      </c>
      <c r="J2059" s="32">
        <v>1</v>
      </c>
      <c r="K2059" s="34" t="s">
        <v>194</v>
      </c>
      <c r="L2059" s="32">
        <v>0</v>
      </c>
      <c r="M2059" s="32">
        <v>0</v>
      </c>
      <c r="N2059" s="32">
        <v>90000403</v>
      </c>
      <c r="O2059" s="32" t="s">
        <v>187</v>
      </c>
      <c r="P2059" s="32">
        <v>3010001101</v>
      </c>
      <c r="Q2059" s="32">
        <v>3010001101</v>
      </c>
      <c r="R2059" s="32">
        <v>4500264133</v>
      </c>
      <c r="S2059" s="33">
        <v>45273</v>
      </c>
      <c r="T2059" s="36">
        <v>166</v>
      </c>
      <c r="U2059" s="36">
        <v>192.55999999999997</v>
      </c>
      <c r="V2059" s="32">
        <v>0</v>
      </c>
      <c r="W2059" s="32">
        <v>0</v>
      </c>
      <c r="X2059" s="32" t="s">
        <v>150</v>
      </c>
      <c r="Y2059" s="32">
        <v>1</v>
      </c>
      <c r="Z2059" s="34" t="s">
        <v>151</v>
      </c>
      <c r="AA2059" s="34" t="s">
        <v>210</v>
      </c>
      <c r="AB2059" s="32">
        <v>0</v>
      </c>
      <c r="AC2059" s="33">
        <v>45273</v>
      </c>
      <c r="AD2059" s="33">
        <v>45273</v>
      </c>
      <c r="AE2059" s="35" t="s">
        <v>238</v>
      </c>
      <c r="AF2059" s="35" t="s">
        <v>239</v>
      </c>
      <c r="AG2059" s="37" t="s">
        <v>152</v>
      </c>
      <c r="AH2059" s="37" t="s">
        <v>153</v>
      </c>
      <c r="AI2059" s="37">
        <v>1</v>
      </c>
      <c r="AJ2059" s="37" t="s">
        <v>235</v>
      </c>
      <c r="AK2059" s="37">
        <v>1</v>
      </c>
      <c r="AL2059" s="37" t="s">
        <v>154</v>
      </c>
      <c r="AM2059" s="35" t="s">
        <v>240</v>
      </c>
      <c r="AN2059" s="35" t="s">
        <v>240</v>
      </c>
      <c r="AO2059" s="35" t="s">
        <v>241</v>
      </c>
      <c r="AP2059" s="35" t="s">
        <v>242</v>
      </c>
      <c r="AQ2059" s="32" t="s">
        <v>157</v>
      </c>
      <c r="AR2059" s="33">
        <v>45300</v>
      </c>
      <c r="AS2059" s="33">
        <v>45291</v>
      </c>
    </row>
    <row r="2060" spans="1:45" ht="38.25" x14ac:dyDescent="0.25">
      <c r="A2060" s="32">
        <v>2023</v>
      </c>
      <c r="B2060" s="33">
        <v>45200</v>
      </c>
      <c r="C2060" s="33">
        <v>45291</v>
      </c>
      <c r="D2060" s="33" t="s">
        <v>108</v>
      </c>
      <c r="E2060" s="33" t="s">
        <v>112</v>
      </c>
      <c r="F2060" s="32">
        <v>4500260676</v>
      </c>
      <c r="G2060" s="34" t="s">
        <v>163</v>
      </c>
      <c r="H2060" s="35" t="s">
        <v>237</v>
      </c>
      <c r="I2060" s="34" t="s">
        <v>210</v>
      </c>
      <c r="J2060" s="32">
        <v>1</v>
      </c>
      <c r="K2060" s="34" t="s">
        <v>194</v>
      </c>
      <c r="L2060" s="32">
        <v>0</v>
      </c>
      <c r="M2060" s="32">
        <v>0</v>
      </c>
      <c r="N2060" s="32">
        <v>90000403</v>
      </c>
      <c r="O2060" s="32" t="s">
        <v>187</v>
      </c>
      <c r="P2060" s="32">
        <v>3010001101</v>
      </c>
      <c r="Q2060" s="32">
        <v>3010001101</v>
      </c>
      <c r="R2060" s="32">
        <v>4500264133</v>
      </c>
      <c r="S2060" s="33">
        <v>45273</v>
      </c>
      <c r="T2060" s="36">
        <v>166</v>
      </c>
      <c r="U2060" s="36">
        <v>192.55999999999997</v>
      </c>
      <c r="V2060" s="32">
        <v>0</v>
      </c>
      <c r="W2060" s="32">
        <v>0</v>
      </c>
      <c r="X2060" s="32" t="s">
        <v>150</v>
      </c>
      <c r="Y2060" s="32">
        <v>1</v>
      </c>
      <c r="Z2060" s="34" t="s">
        <v>151</v>
      </c>
      <c r="AA2060" s="34" t="s">
        <v>210</v>
      </c>
      <c r="AB2060" s="32">
        <v>0</v>
      </c>
      <c r="AC2060" s="33">
        <v>45273</v>
      </c>
      <c r="AD2060" s="33">
        <v>45273</v>
      </c>
      <c r="AE2060" s="35" t="s">
        <v>238</v>
      </c>
      <c r="AF2060" s="35" t="s">
        <v>239</v>
      </c>
      <c r="AG2060" s="37" t="s">
        <v>152</v>
      </c>
      <c r="AH2060" s="37" t="s">
        <v>153</v>
      </c>
      <c r="AI2060" s="37">
        <v>1</v>
      </c>
      <c r="AJ2060" s="37" t="s">
        <v>235</v>
      </c>
      <c r="AK2060" s="37">
        <v>1</v>
      </c>
      <c r="AL2060" s="37" t="s">
        <v>154</v>
      </c>
      <c r="AM2060" s="35" t="s">
        <v>240</v>
      </c>
      <c r="AN2060" s="35" t="s">
        <v>240</v>
      </c>
      <c r="AO2060" s="35" t="s">
        <v>241</v>
      </c>
      <c r="AP2060" s="35" t="s">
        <v>242</v>
      </c>
      <c r="AQ2060" s="32" t="s">
        <v>157</v>
      </c>
      <c r="AR2060" s="33">
        <v>45300</v>
      </c>
      <c r="AS2060" s="33">
        <v>45291</v>
      </c>
    </row>
    <row r="2061" spans="1:45" ht="38.25" x14ac:dyDescent="0.25">
      <c r="A2061" s="32">
        <v>2023</v>
      </c>
      <c r="B2061" s="33">
        <v>45200</v>
      </c>
      <c r="C2061" s="33">
        <v>45291</v>
      </c>
      <c r="D2061" s="33" t="s">
        <v>108</v>
      </c>
      <c r="E2061" s="33" t="s">
        <v>112</v>
      </c>
      <c r="F2061" s="32">
        <v>4500258587</v>
      </c>
      <c r="G2061" s="34" t="s">
        <v>163</v>
      </c>
      <c r="H2061" s="35" t="s">
        <v>237</v>
      </c>
      <c r="I2061" s="34" t="s">
        <v>210</v>
      </c>
      <c r="J2061" s="32">
        <v>1</v>
      </c>
      <c r="K2061" s="34" t="s">
        <v>194</v>
      </c>
      <c r="L2061" s="32">
        <v>0</v>
      </c>
      <c r="M2061" s="32">
        <v>0</v>
      </c>
      <c r="N2061" s="32">
        <v>90000403</v>
      </c>
      <c r="O2061" s="32" t="s">
        <v>187</v>
      </c>
      <c r="P2061" s="32">
        <v>3010001101</v>
      </c>
      <c r="Q2061" s="32">
        <v>3010001101</v>
      </c>
      <c r="R2061" s="32">
        <v>4500264133</v>
      </c>
      <c r="S2061" s="33">
        <v>45273</v>
      </c>
      <c r="T2061" s="36">
        <v>166</v>
      </c>
      <c r="U2061" s="36">
        <v>192.55999999999997</v>
      </c>
      <c r="V2061" s="32">
        <v>0</v>
      </c>
      <c r="W2061" s="32">
        <v>0</v>
      </c>
      <c r="X2061" s="32" t="s">
        <v>150</v>
      </c>
      <c r="Y2061" s="32">
        <v>1</v>
      </c>
      <c r="Z2061" s="34" t="s">
        <v>151</v>
      </c>
      <c r="AA2061" s="34" t="s">
        <v>210</v>
      </c>
      <c r="AB2061" s="32">
        <v>0</v>
      </c>
      <c r="AC2061" s="33">
        <v>45273</v>
      </c>
      <c r="AD2061" s="33">
        <v>45273</v>
      </c>
      <c r="AE2061" s="35" t="s">
        <v>238</v>
      </c>
      <c r="AF2061" s="35" t="s">
        <v>239</v>
      </c>
      <c r="AG2061" s="37" t="s">
        <v>152</v>
      </c>
      <c r="AH2061" s="37" t="s">
        <v>153</v>
      </c>
      <c r="AI2061" s="37">
        <v>1</v>
      </c>
      <c r="AJ2061" s="37" t="s">
        <v>235</v>
      </c>
      <c r="AK2061" s="37">
        <v>1</v>
      </c>
      <c r="AL2061" s="37" t="s">
        <v>154</v>
      </c>
      <c r="AM2061" s="35" t="s">
        <v>240</v>
      </c>
      <c r="AN2061" s="35" t="s">
        <v>240</v>
      </c>
      <c r="AO2061" s="35" t="s">
        <v>241</v>
      </c>
      <c r="AP2061" s="35" t="s">
        <v>242</v>
      </c>
      <c r="AQ2061" s="32" t="s">
        <v>157</v>
      </c>
      <c r="AR2061" s="33">
        <v>45300</v>
      </c>
      <c r="AS2061" s="33">
        <v>45291</v>
      </c>
    </row>
    <row r="2062" spans="1:45" ht="38.25" x14ac:dyDescent="0.25">
      <c r="A2062" s="32">
        <v>2023</v>
      </c>
      <c r="B2062" s="33">
        <v>45200</v>
      </c>
      <c r="C2062" s="33">
        <v>45291</v>
      </c>
      <c r="D2062" s="33" t="s">
        <v>108</v>
      </c>
      <c r="E2062" s="33" t="s">
        <v>112</v>
      </c>
      <c r="F2062" s="32">
        <v>4500264331</v>
      </c>
      <c r="G2062" s="34" t="s">
        <v>163</v>
      </c>
      <c r="H2062" s="35" t="s">
        <v>237</v>
      </c>
      <c r="I2062" s="34" t="s">
        <v>210</v>
      </c>
      <c r="J2062" s="32">
        <v>1</v>
      </c>
      <c r="K2062" s="34" t="s">
        <v>194</v>
      </c>
      <c r="L2062" s="32">
        <v>0</v>
      </c>
      <c r="M2062" s="32">
        <v>0</v>
      </c>
      <c r="N2062" s="32">
        <v>90000403</v>
      </c>
      <c r="O2062" s="32" t="s">
        <v>187</v>
      </c>
      <c r="P2062" s="32">
        <v>3010001101</v>
      </c>
      <c r="Q2062" s="32">
        <v>3010001101</v>
      </c>
      <c r="R2062" s="32">
        <v>4500264133</v>
      </c>
      <c r="S2062" s="33">
        <v>45273</v>
      </c>
      <c r="T2062" s="36">
        <v>166</v>
      </c>
      <c r="U2062" s="36">
        <v>192.55999999999997</v>
      </c>
      <c r="V2062" s="32">
        <v>0</v>
      </c>
      <c r="W2062" s="32">
        <v>0</v>
      </c>
      <c r="X2062" s="32" t="s">
        <v>150</v>
      </c>
      <c r="Y2062" s="32">
        <v>1</v>
      </c>
      <c r="Z2062" s="34" t="s">
        <v>151</v>
      </c>
      <c r="AA2062" s="34" t="s">
        <v>210</v>
      </c>
      <c r="AB2062" s="32">
        <v>0</v>
      </c>
      <c r="AC2062" s="33">
        <v>45273</v>
      </c>
      <c r="AD2062" s="33">
        <v>45273</v>
      </c>
      <c r="AE2062" s="35" t="s">
        <v>238</v>
      </c>
      <c r="AF2062" s="35" t="s">
        <v>239</v>
      </c>
      <c r="AG2062" s="37" t="s">
        <v>152</v>
      </c>
      <c r="AH2062" s="37" t="s">
        <v>153</v>
      </c>
      <c r="AI2062" s="37">
        <v>1</v>
      </c>
      <c r="AJ2062" s="37" t="s">
        <v>235</v>
      </c>
      <c r="AK2062" s="37">
        <v>1</v>
      </c>
      <c r="AL2062" s="37" t="s">
        <v>154</v>
      </c>
      <c r="AM2062" s="35" t="s">
        <v>240</v>
      </c>
      <c r="AN2062" s="35" t="s">
        <v>240</v>
      </c>
      <c r="AO2062" s="35" t="s">
        <v>241</v>
      </c>
      <c r="AP2062" s="35" t="s">
        <v>242</v>
      </c>
      <c r="AQ2062" s="32" t="s">
        <v>157</v>
      </c>
      <c r="AR2062" s="33">
        <v>45300</v>
      </c>
      <c r="AS2062" s="33">
        <v>45291</v>
      </c>
    </row>
    <row r="2063" spans="1:45" ht="38.25" x14ac:dyDescent="0.25">
      <c r="A2063" s="32">
        <v>2023</v>
      </c>
      <c r="B2063" s="33">
        <v>45200</v>
      </c>
      <c r="C2063" s="33">
        <v>45291</v>
      </c>
      <c r="D2063" s="33" t="s">
        <v>108</v>
      </c>
      <c r="E2063" s="33" t="s">
        <v>112</v>
      </c>
      <c r="F2063" s="32">
        <v>4500256583</v>
      </c>
      <c r="G2063" s="34" t="s">
        <v>163</v>
      </c>
      <c r="H2063" s="35" t="s">
        <v>237</v>
      </c>
      <c r="I2063" s="34" t="s">
        <v>210</v>
      </c>
      <c r="J2063" s="32">
        <v>1</v>
      </c>
      <c r="K2063" s="34" t="s">
        <v>194</v>
      </c>
      <c r="L2063" s="32">
        <v>0</v>
      </c>
      <c r="M2063" s="32">
        <v>0</v>
      </c>
      <c r="N2063" s="32">
        <v>90000403</v>
      </c>
      <c r="O2063" s="32" t="s">
        <v>187</v>
      </c>
      <c r="P2063" s="32">
        <v>3010001101</v>
      </c>
      <c r="Q2063" s="32">
        <v>3010001101</v>
      </c>
      <c r="R2063" s="32">
        <v>4500264133</v>
      </c>
      <c r="S2063" s="33">
        <v>45273</v>
      </c>
      <c r="T2063" s="36">
        <v>166</v>
      </c>
      <c r="U2063" s="36">
        <v>192.55999999999997</v>
      </c>
      <c r="V2063" s="32">
        <v>0</v>
      </c>
      <c r="W2063" s="32">
        <v>0</v>
      </c>
      <c r="X2063" s="32" t="s">
        <v>150</v>
      </c>
      <c r="Y2063" s="32">
        <v>1</v>
      </c>
      <c r="Z2063" s="34" t="s">
        <v>151</v>
      </c>
      <c r="AA2063" s="34" t="s">
        <v>210</v>
      </c>
      <c r="AB2063" s="32">
        <v>0</v>
      </c>
      <c r="AC2063" s="33">
        <v>45273</v>
      </c>
      <c r="AD2063" s="33">
        <v>45273</v>
      </c>
      <c r="AE2063" s="35" t="s">
        <v>238</v>
      </c>
      <c r="AF2063" s="35" t="s">
        <v>239</v>
      </c>
      <c r="AG2063" s="37" t="s">
        <v>152</v>
      </c>
      <c r="AH2063" s="37" t="s">
        <v>153</v>
      </c>
      <c r="AI2063" s="37">
        <v>1</v>
      </c>
      <c r="AJ2063" s="37" t="s">
        <v>235</v>
      </c>
      <c r="AK2063" s="37">
        <v>1</v>
      </c>
      <c r="AL2063" s="37" t="s">
        <v>154</v>
      </c>
      <c r="AM2063" s="35" t="s">
        <v>240</v>
      </c>
      <c r="AN2063" s="35" t="s">
        <v>240</v>
      </c>
      <c r="AO2063" s="35" t="s">
        <v>241</v>
      </c>
      <c r="AP2063" s="35" t="s">
        <v>242</v>
      </c>
      <c r="AQ2063" s="32" t="s">
        <v>157</v>
      </c>
      <c r="AR2063" s="33">
        <v>45300</v>
      </c>
      <c r="AS2063" s="33">
        <v>45291</v>
      </c>
    </row>
    <row r="2064" spans="1:45" ht="38.25" x14ac:dyDescent="0.25">
      <c r="A2064" s="32">
        <v>2023</v>
      </c>
      <c r="B2064" s="33">
        <v>45200</v>
      </c>
      <c r="C2064" s="33">
        <v>45291</v>
      </c>
      <c r="D2064" s="33" t="s">
        <v>108</v>
      </c>
      <c r="E2064" s="33" t="s">
        <v>112</v>
      </c>
      <c r="F2064" s="32">
        <v>4500256583</v>
      </c>
      <c r="G2064" s="34" t="s">
        <v>163</v>
      </c>
      <c r="H2064" s="35" t="s">
        <v>237</v>
      </c>
      <c r="I2064" s="34" t="s">
        <v>210</v>
      </c>
      <c r="J2064" s="32">
        <v>1</v>
      </c>
      <c r="K2064" s="34" t="s">
        <v>194</v>
      </c>
      <c r="L2064" s="32">
        <v>0</v>
      </c>
      <c r="M2064" s="32">
        <v>0</v>
      </c>
      <c r="N2064" s="32">
        <v>90000403</v>
      </c>
      <c r="O2064" s="32" t="s">
        <v>187</v>
      </c>
      <c r="P2064" s="32">
        <v>3010001101</v>
      </c>
      <c r="Q2064" s="32">
        <v>3010001101</v>
      </c>
      <c r="R2064" s="32">
        <v>4500264133</v>
      </c>
      <c r="S2064" s="33">
        <v>45273</v>
      </c>
      <c r="T2064" s="36">
        <v>166</v>
      </c>
      <c r="U2064" s="36">
        <v>192.55999999999997</v>
      </c>
      <c r="V2064" s="32">
        <v>0</v>
      </c>
      <c r="W2064" s="32">
        <v>0</v>
      </c>
      <c r="X2064" s="32" t="s">
        <v>150</v>
      </c>
      <c r="Y2064" s="32">
        <v>1</v>
      </c>
      <c r="Z2064" s="34" t="s">
        <v>151</v>
      </c>
      <c r="AA2064" s="34" t="s">
        <v>210</v>
      </c>
      <c r="AB2064" s="32">
        <v>0</v>
      </c>
      <c r="AC2064" s="33">
        <v>45273</v>
      </c>
      <c r="AD2064" s="33">
        <v>45273</v>
      </c>
      <c r="AE2064" s="35" t="s">
        <v>238</v>
      </c>
      <c r="AF2064" s="35" t="s">
        <v>239</v>
      </c>
      <c r="AG2064" s="37" t="s">
        <v>152</v>
      </c>
      <c r="AH2064" s="37" t="s">
        <v>153</v>
      </c>
      <c r="AI2064" s="37">
        <v>1</v>
      </c>
      <c r="AJ2064" s="37" t="s">
        <v>235</v>
      </c>
      <c r="AK2064" s="37">
        <v>1</v>
      </c>
      <c r="AL2064" s="37" t="s">
        <v>154</v>
      </c>
      <c r="AM2064" s="35" t="s">
        <v>240</v>
      </c>
      <c r="AN2064" s="35" t="s">
        <v>240</v>
      </c>
      <c r="AO2064" s="35" t="s">
        <v>241</v>
      </c>
      <c r="AP2064" s="35" t="s">
        <v>242</v>
      </c>
      <c r="AQ2064" s="32" t="s">
        <v>157</v>
      </c>
      <c r="AR2064" s="33">
        <v>45300</v>
      </c>
      <c r="AS2064" s="33">
        <v>45291</v>
      </c>
    </row>
    <row r="2065" spans="1:45" ht="38.25" x14ac:dyDescent="0.25">
      <c r="A2065" s="32">
        <v>2023</v>
      </c>
      <c r="B2065" s="33">
        <v>45200</v>
      </c>
      <c r="C2065" s="33">
        <v>45291</v>
      </c>
      <c r="D2065" s="33" t="s">
        <v>108</v>
      </c>
      <c r="E2065" s="33" t="s">
        <v>112</v>
      </c>
      <c r="F2065" s="32">
        <v>4500259480</v>
      </c>
      <c r="G2065" s="34" t="s">
        <v>163</v>
      </c>
      <c r="H2065" s="35" t="s">
        <v>237</v>
      </c>
      <c r="I2065" s="34" t="s">
        <v>210</v>
      </c>
      <c r="J2065" s="32">
        <v>1</v>
      </c>
      <c r="K2065" s="34" t="s">
        <v>194</v>
      </c>
      <c r="L2065" s="32">
        <v>0</v>
      </c>
      <c r="M2065" s="32">
        <v>0</v>
      </c>
      <c r="N2065" s="32">
        <v>90000403</v>
      </c>
      <c r="O2065" s="32" t="s">
        <v>187</v>
      </c>
      <c r="P2065" s="32">
        <v>3010001101</v>
      </c>
      <c r="Q2065" s="32">
        <v>3010001101</v>
      </c>
      <c r="R2065" s="32">
        <v>4500264133</v>
      </c>
      <c r="S2065" s="33">
        <v>45273</v>
      </c>
      <c r="T2065" s="36">
        <v>166</v>
      </c>
      <c r="U2065" s="36">
        <v>192.55999999999997</v>
      </c>
      <c r="V2065" s="32">
        <v>0</v>
      </c>
      <c r="W2065" s="32">
        <v>0</v>
      </c>
      <c r="X2065" s="32" t="s">
        <v>150</v>
      </c>
      <c r="Y2065" s="32">
        <v>1</v>
      </c>
      <c r="Z2065" s="34" t="s">
        <v>151</v>
      </c>
      <c r="AA2065" s="34" t="s">
        <v>210</v>
      </c>
      <c r="AB2065" s="32">
        <v>0</v>
      </c>
      <c r="AC2065" s="33">
        <v>45273</v>
      </c>
      <c r="AD2065" s="33">
        <v>45273</v>
      </c>
      <c r="AE2065" s="35" t="s">
        <v>238</v>
      </c>
      <c r="AF2065" s="35" t="s">
        <v>239</v>
      </c>
      <c r="AG2065" s="37" t="s">
        <v>152</v>
      </c>
      <c r="AH2065" s="37" t="s">
        <v>153</v>
      </c>
      <c r="AI2065" s="37">
        <v>1</v>
      </c>
      <c r="AJ2065" s="37" t="s">
        <v>235</v>
      </c>
      <c r="AK2065" s="37">
        <v>1</v>
      </c>
      <c r="AL2065" s="37" t="s">
        <v>154</v>
      </c>
      <c r="AM2065" s="35" t="s">
        <v>240</v>
      </c>
      <c r="AN2065" s="35" t="s">
        <v>240</v>
      </c>
      <c r="AO2065" s="35" t="s">
        <v>241</v>
      </c>
      <c r="AP2065" s="35" t="s">
        <v>242</v>
      </c>
      <c r="AQ2065" s="32" t="s">
        <v>157</v>
      </c>
      <c r="AR2065" s="33">
        <v>45300</v>
      </c>
      <c r="AS2065" s="33">
        <v>45291</v>
      </c>
    </row>
    <row r="2066" spans="1:45" ht="38.25" x14ac:dyDescent="0.25">
      <c r="A2066" s="32">
        <v>2023</v>
      </c>
      <c r="B2066" s="33">
        <v>45200</v>
      </c>
      <c r="C2066" s="33">
        <v>45291</v>
      </c>
      <c r="D2066" s="33" t="s">
        <v>108</v>
      </c>
      <c r="E2066" s="33" t="s">
        <v>112</v>
      </c>
      <c r="F2066" s="32">
        <v>4500264331</v>
      </c>
      <c r="G2066" s="34" t="s">
        <v>163</v>
      </c>
      <c r="H2066" s="35" t="s">
        <v>237</v>
      </c>
      <c r="I2066" s="34" t="s">
        <v>210</v>
      </c>
      <c r="J2066" s="32">
        <v>1</v>
      </c>
      <c r="K2066" s="34" t="s">
        <v>194</v>
      </c>
      <c r="L2066" s="32">
        <v>0</v>
      </c>
      <c r="M2066" s="32">
        <v>0</v>
      </c>
      <c r="N2066" s="32">
        <v>90000403</v>
      </c>
      <c r="O2066" s="32" t="s">
        <v>187</v>
      </c>
      <c r="P2066" s="32">
        <v>3010001101</v>
      </c>
      <c r="Q2066" s="32">
        <v>3010001101</v>
      </c>
      <c r="R2066" s="32">
        <v>4500264133</v>
      </c>
      <c r="S2066" s="33">
        <v>45273</v>
      </c>
      <c r="T2066" s="36">
        <v>166</v>
      </c>
      <c r="U2066" s="36">
        <v>192.55999999999997</v>
      </c>
      <c r="V2066" s="32">
        <v>0</v>
      </c>
      <c r="W2066" s="32">
        <v>0</v>
      </c>
      <c r="X2066" s="32" t="s">
        <v>150</v>
      </c>
      <c r="Y2066" s="32">
        <v>1</v>
      </c>
      <c r="Z2066" s="34" t="s">
        <v>151</v>
      </c>
      <c r="AA2066" s="34" t="s">
        <v>210</v>
      </c>
      <c r="AB2066" s="32">
        <v>0</v>
      </c>
      <c r="AC2066" s="33">
        <v>45273</v>
      </c>
      <c r="AD2066" s="33">
        <v>45273</v>
      </c>
      <c r="AE2066" s="35" t="s">
        <v>238</v>
      </c>
      <c r="AF2066" s="35" t="s">
        <v>239</v>
      </c>
      <c r="AG2066" s="37" t="s">
        <v>152</v>
      </c>
      <c r="AH2066" s="37" t="s">
        <v>153</v>
      </c>
      <c r="AI2066" s="37">
        <v>1</v>
      </c>
      <c r="AJ2066" s="37" t="s">
        <v>235</v>
      </c>
      <c r="AK2066" s="37">
        <v>1</v>
      </c>
      <c r="AL2066" s="37" t="s">
        <v>154</v>
      </c>
      <c r="AM2066" s="35" t="s">
        <v>240</v>
      </c>
      <c r="AN2066" s="35" t="s">
        <v>240</v>
      </c>
      <c r="AO2066" s="35" t="s">
        <v>241</v>
      </c>
      <c r="AP2066" s="35" t="s">
        <v>242</v>
      </c>
      <c r="AQ2066" s="32" t="s">
        <v>157</v>
      </c>
      <c r="AR2066" s="33">
        <v>45300</v>
      </c>
      <c r="AS2066" s="33">
        <v>45291</v>
      </c>
    </row>
    <row r="2067" spans="1:45" ht="38.25" x14ac:dyDescent="0.25">
      <c r="A2067" s="32">
        <v>2023</v>
      </c>
      <c r="B2067" s="33">
        <v>45200</v>
      </c>
      <c r="C2067" s="33">
        <v>45291</v>
      </c>
      <c r="D2067" s="33" t="s">
        <v>108</v>
      </c>
      <c r="E2067" s="33" t="s">
        <v>112</v>
      </c>
      <c r="F2067" s="32">
        <v>4500257774</v>
      </c>
      <c r="G2067" s="34" t="s">
        <v>163</v>
      </c>
      <c r="H2067" s="35" t="s">
        <v>237</v>
      </c>
      <c r="I2067" s="34" t="s">
        <v>210</v>
      </c>
      <c r="J2067" s="32">
        <v>1</v>
      </c>
      <c r="K2067" s="34" t="s">
        <v>194</v>
      </c>
      <c r="L2067" s="32">
        <v>0</v>
      </c>
      <c r="M2067" s="32">
        <v>0</v>
      </c>
      <c r="N2067" s="32">
        <v>90000403</v>
      </c>
      <c r="O2067" s="32" t="s">
        <v>187</v>
      </c>
      <c r="P2067" s="32">
        <v>3010001101</v>
      </c>
      <c r="Q2067" s="32">
        <v>3010001101</v>
      </c>
      <c r="R2067" s="32">
        <v>4500264133</v>
      </c>
      <c r="S2067" s="33">
        <v>45273</v>
      </c>
      <c r="T2067" s="36">
        <v>166</v>
      </c>
      <c r="U2067" s="36">
        <v>192.55999999999997</v>
      </c>
      <c r="V2067" s="32">
        <v>0</v>
      </c>
      <c r="W2067" s="32">
        <v>0</v>
      </c>
      <c r="X2067" s="32" t="s">
        <v>150</v>
      </c>
      <c r="Y2067" s="32">
        <v>1</v>
      </c>
      <c r="Z2067" s="34" t="s">
        <v>151</v>
      </c>
      <c r="AA2067" s="34" t="s">
        <v>210</v>
      </c>
      <c r="AB2067" s="32">
        <v>0</v>
      </c>
      <c r="AC2067" s="33">
        <v>45273</v>
      </c>
      <c r="AD2067" s="33">
        <v>45273</v>
      </c>
      <c r="AE2067" s="35" t="s">
        <v>238</v>
      </c>
      <c r="AF2067" s="35" t="s">
        <v>239</v>
      </c>
      <c r="AG2067" s="37" t="s">
        <v>152</v>
      </c>
      <c r="AH2067" s="37" t="s">
        <v>153</v>
      </c>
      <c r="AI2067" s="37">
        <v>1</v>
      </c>
      <c r="AJ2067" s="37" t="s">
        <v>235</v>
      </c>
      <c r="AK2067" s="37">
        <v>1</v>
      </c>
      <c r="AL2067" s="37" t="s">
        <v>154</v>
      </c>
      <c r="AM2067" s="35" t="s">
        <v>240</v>
      </c>
      <c r="AN2067" s="35" t="s">
        <v>240</v>
      </c>
      <c r="AO2067" s="35" t="s">
        <v>241</v>
      </c>
      <c r="AP2067" s="35" t="s">
        <v>242</v>
      </c>
      <c r="AQ2067" s="32" t="s">
        <v>157</v>
      </c>
      <c r="AR2067" s="33">
        <v>45300</v>
      </c>
      <c r="AS2067" s="33">
        <v>45291</v>
      </c>
    </row>
    <row r="2068" spans="1:45" ht="38.25" x14ac:dyDescent="0.25">
      <c r="A2068" s="32">
        <v>2023</v>
      </c>
      <c r="B2068" s="33">
        <v>45200</v>
      </c>
      <c r="C2068" s="33">
        <v>45291</v>
      </c>
      <c r="D2068" s="33" t="s">
        <v>108</v>
      </c>
      <c r="E2068" s="33" t="s">
        <v>112</v>
      </c>
      <c r="F2068" s="32">
        <v>4500257774</v>
      </c>
      <c r="G2068" s="34" t="s">
        <v>163</v>
      </c>
      <c r="H2068" s="35" t="s">
        <v>237</v>
      </c>
      <c r="I2068" s="34" t="s">
        <v>210</v>
      </c>
      <c r="J2068" s="32">
        <v>1</v>
      </c>
      <c r="K2068" s="34" t="s">
        <v>194</v>
      </c>
      <c r="L2068" s="32">
        <v>0</v>
      </c>
      <c r="M2068" s="32">
        <v>0</v>
      </c>
      <c r="N2068" s="32">
        <v>90000403</v>
      </c>
      <c r="O2068" s="32" t="s">
        <v>187</v>
      </c>
      <c r="P2068" s="32">
        <v>3010001101</v>
      </c>
      <c r="Q2068" s="32">
        <v>3010001101</v>
      </c>
      <c r="R2068" s="32">
        <v>4500264133</v>
      </c>
      <c r="S2068" s="33">
        <v>45273</v>
      </c>
      <c r="T2068" s="36">
        <v>166</v>
      </c>
      <c r="U2068" s="36">
        <v>192.55999999999997</v>
      </c>
      <c r="V2068" s="32">
        <v>0</v>
      </c>
      <c r="W2068" s="32">
        <v>0</v>
      </c>
      <c r="X2068" s="32" t="s">
        <v>150</v>
      </c>
      <c r="Y2068" s="32">
        <v>1</v>
      </c>
      <c r="Z2068" s="34" t="s">
        <v>151</v>
      </c>
      <c r="AA2068" s="34" t="s">
        <v>210</v>
      </c>
      <c r="AB2068" s="32">
        <v>0</v>
      </c>
      <c r="AC2068" s="33">
        <v>45273</v>
      </c>
      <c r="AD2068" s="33">
        <v>45273</v>
      </c>
      <c r="AE2068" s="35" t="s">
        <v>238</v>
      </c>
      <c r="AF2068" s="35" t="s">
        <v>239</v>
      </c>
      <c r="AG2068" s="37" t="s">
        <v>152</v>
      </c>
      <c r="AH2068" s="37" t="s">
        <v>153</v>
      </c>
      <c r="AI2068" s="37">
        <v>1</v>
      </c>
      <c r="AJ2068" s="37" t="s">
        <v>235</v>
      </c>
      <c r="AK2068" s="37">
        <v>1</v>
      </c>
      <c r="AL2068" s="37" t="s">
        <v>154</v>
      </c>
      <c r="AM2068" s="35" t="s">
        <v>240</v>
      </c>
      <c r="AN2068" s="35" t="s">
        <v>240</v>
      </c>
      <c r="AO2068" s="35" t="s">
        <v>241</v>
      </c>
      <c r="AP2068" s="35" t="s">
        <v>242</v>
      </c>
      <c r="AQ2068" s="32" t="s">
        <v>157</v>
      </c>
      <c r="AR2068" s="33">
        <v>45300</v>
      </c>
      <c r="AS2068" s="33">
        <v>45291</v>
      </c>
    </row>
    <row r="2069" spans="1:45" ht="38.25" x14ac:dyDescent="0.25">
      <c r="A2069" s="32">
        <v>2023</v>
      </c>
      <c r="B2069" s="33">
        <v>45200</v>
      </c>
      <c r="C2069" s="33">
        <v>45291</v>
      </c>
      <c r="D2069" s="33" t="s">
        <v>108</v>
      </c>
      <c r="E2069" s="33" t="s">
        <v>112</v>
      </c>
      <c r="F2069" s="32">
        <v>4500262505</v>
      </c>
      <c r="G2069" s="34" t="s">
        <v>163</v>
      </c>
      <c r="H2069" s="35" t="s">
        <v>237</v>
      </c>
      <c r="I2069" s="34" t="s">
        <v>210</v>
      </c>
      <c r="J2069" s="32">
        <v>1</v>
      </c>
      <c r="K2069" s="34" t="s">
        <v>194</v>
      </c>
      <c r="L2069" s="32">
        <v>0</v>
      </c>
      <c r="M2069" s="32">
        <v>0</v>
      </c>
      <c r="N2069" s="32">
        <v>90000403</v>
      </c>
      <c r="O2069" s="32" t="s">
        <v>187</v>
      </c>
      <c r="P2069" s="32">
        <v>3010001101</v>
      </c>
      <c r="Q2069" s="32">
        <v>3010001101</v>
      </c>
      <c r="R2069" s="32">
        <v>4500264133</v>
      </c>
      <c r="S2069" s="33">
        <v>45273</v>
      </c>
      <c r="T2069" s="36">
        <v>166</v>
      </c>
      <c r="U2069" s="36">
        <v>192.55999999999997</v>
      </c>
      <c r="V2069" s="32">
        <v>0</v>
      </c>
      <c r="W2069" s="32">
        <v>0</v>
      </c>
      <c r="X2069" s="32" t="s">
        <v>150</v>
      </c>
      <c r="Y2069" s="32">
        <v>1</v>
      </c>
      <c r="Z2069" s="34" t="s">
        <v>151</v>
      </c>
      <c r="AA2069" s="34" t="s">
        <v>210</v>
      </c>
      <c r="AB2069" s="32">
        <v>0</v>
      </c>
      <c r="AC2069" s="33">
        <v>45273</v>
      </c>
      <c r="AD2069" s="33">
        <v>45273</v>
      </c>
      <c r="AE2069" s="35" t="s">
        <v>238</v>
      </c>
      <c r="AF2069" s="35" t="s">
        <v>239</v>
      </c>
      <c r="AG2069" s="37" t="s">
        <v>152</v>
      </c>
      <c r="AH2069" s="37" t="s">
        <v>153</v>
      </c>
      <c r="AI2069" s="37">
        <v>1</v>
      </c>
      <c r="AJ2069" s="37" t="s">
        <v>235</v>
      </c>
      <c r="AK2069" s="37">
        <v>1</v>
      </c>
      <c r="AL2069" s="37" t="s">
        <v>154</v>
      </c>
      <c r="AM2069" s="35" t="s">
        <v>240</v>
      </c>
      <c r="AN2069" s="35" t="s">
        <v>240</v>
      </c>
      <c r="AO2069" s="35" t="s">
        <v>241</v>
      </c>
      <c r="AP2069" s="35" t="s">
        <v>242</v>
      </c>
      <c r="AQ2069" s="32" t="s">
        <v>157</v>
      </c>
      <c r="AR2069" s="33">
        <v>45300</v>
      </c>
      <c r="AS2069" s="33">
        <v>45291</v>
      </c>
    </row>
    <row r="2070" spans="1:45" ht="38.25" x14ac:dyDescent="0.25">
      <c r="A2070" s="32">
        <v>2023</v>
      </c>
      <c r="B2070" s="33">
        <v>45200</v>
      </c>
      <c r="C2070" s="33">
        <v>45291</v>
      </c>
      <c r="D2070" s="33" t="s">
        <v>108</v>
      </c>
      <c r="E2070" s="33" t="s">
        <v>112</v>
      </c>
      <c r="F2070" s="32">
        <v>4500256583</v>
      </c>
      <c r="G2070" s="34" t="s">
        <v>163</v>
      </c>
      <c r="H2070" s="35" t="s">
        <v>237</v>
      </c>
      <c r="I2070" s="34" t="s">
        <v>210</v>
      </c>
      <c r="J2070" s="32">
        <v>1</v>
      </c>
      <c r="K2070" s="34" t="s">
        <v>194</v>
      </c>
      <c r="L2070" s="32">
        <v>0</v>
      </c>
      <c r="M2070" s="32">
        <v>0</v>
      </c>
      <c r="N2070" s="32">
        <v>90000403</v>
      </c>
      <c r="O2070" s="32" t="s">
        <v>187</v>
      </c>
      <c r="P2070" s="32">
        <v>3010001101</v>
      </c>
      <c r="Q2070" s="32">
        <v>3010001101</v>
      </c>
      <c r="R2070" s="32">
        <v>4500264133</v>
      </c>
      <c r="S2070" s="33">
        <v>45273</v>
      </c>
      <c r="T2070" s="36">
        <v>166</v>
      </c>
      <c r="U2070" s="36">
        <v>192.55999999999997</v>
      </c>
      <c r="V2070" s="32">
        <v>0</v>
      </c>
      <c r="W2070" s="32">
        <v>0</v>
      </c>
      <c r="X2070" s="32" t="s">
        <v>150</v>
      </c>
      <c r="Y2070" s="32">
        <v>1</v>
      </c>
      <c r="Z2070" s="34" t="s">
        <v>151</v>
      </c>
      <c r="AA2070" s="34" t="s">
        <v>210</v>
      </c>
      <c r="AB2070" s="32">
        <v>0</v>
      </c>
      <c r="AC2070" s="33">
        <v>45273</v>
      </c>
      <c r="AD2070" s="33">
        <v>45273</v>
      </c>
      <c r="AE2070" s="35" t="s">
        <v>238</v>
      </c>
      <c r="AF2070" s="35" t="s">
        <v>239</v>
      </c>
      <c r="AG2070" s="37" t="s">
        <v>152</v>
      </c>
      <c r="AH2070" s="37" t="s">
        <v>153</v>
      </c>
      <c r="AI2070" s="37">
        <v>1</v>
      </c>
      <c r="AJ2070" s="37" t="s">
        <v>235</v>
      </c>
      <c r="AK2070" s="37">
        <v>1</v>
      </c>
      <c r="AL2070" s="37" t="s">
        <v>154</v>
      </c>
      <c r="AM2070" s="35" t="s">
        <v>240</v>
      </c>
      <c r="AN2070" s="35" t="s">
        <v>240</v>
      </c>
      <c r="AO2070" s="35" t="s">
        <v>241</v>
      </c>
      <c r="AP2070" s="35" t="s">
        <v>242</v>
      </c>
      <c r="AQ2070" s="32" t="s">
        <v>157</v>
      </c>
      <c r="AR2070" s="33">
        <v>45300</v>
      </c>
      <c r="AS2070" s="33">
        <v>45291</v>
      </c>
    </row>
    <row r="2071" spans="1:45" ht="38.25" x14ac:dyDescent="0.25">
      <c r="A2071" s="32">
        <v>2023</v>
      </c>
      <c r="B2071" s="33">
        <v>45200</v>
      </c>
      <c r="C2071" s="33">
        <v>45291</v>
      </c>
      <c r="D2071" s="33" t="s">
        <v>108</v>
      </c>
      <c r="E2071" s="33" t="s">
        <v>112</v>
      </c>
      <c r="F2071" s="32">
        <v>4500256583</v>
      </c>
      <c r="G2071" s="34" t="s">
        <v>163</v>
      </c>
      <c r="H2071" s="35" t="s">
        <v>237</v>
      </c>
      <c r="I2071" s="34" t="s">
        <v>210</v>
      </c>
      <c r="J2071" s="32">
        <v>1</v>
      </c>
      <c r="K2071" s="34" t="s">
        <v>194</v>
      </c>
      <c r="L2071" s="32">
        <v>0</v>
      </c>
      <c r="M2071" s="32">
        <v>0</v>
      </c>
      <c r="N2071" s="32">
        <v>90000403</v>
      </c>
      <c r="O2071" s="32" t="s">
        <v>187</v>
      </c>
      <c r="P2071" s="32">
        <v>3010001101</v>
      </c>
      <c r="Q2071" s="32">
        <v>3010001101</v>
      </c>
      <c r="R2071" s="32">
        <v>4500264133</v>
      </c>
      <c r="S2071" s="33">
        <v>45273</v>
      </c>
      <c r="T2071" s="36">
        <v>166</v>
      </c>
      <c r="U2071" s="36">
        <v>192.55999999999997</v>
      </c>
      <c r="V2071" s="32">
        <v>0</v>
      </c>
      <c r="W2071" s="32">
        <v>0</v>
      </c>
      <c r="X2071" s="32" t="s">
        <v>150</v>
      </c>
      <c r="Y2071" s="32">
        <v>1</v>
      </c>
      <c r="Z2071" s="34" t="s">
        <v>151</v>
      </c>
      <c r="AA2071" s="34" t="s">
        <v>210</v>
      </c>
      <c r="AB2071" s="32">
        <v>0</v>
      </c>
      <c r="AC2071" s="33">
        <v>45273</v>
      </c>
      <c r="AD2071" s="33">
        <v>45273</v>
      </c>
      <c r="AE2071" s="35" t="s">
        <v>238</v>
      </c>
      <c r="AF2071" s="35" t="s">
        <v>239</v>
      </c>
      <c r="AG2071" s="37" t="s">
        <v>152</v>
      </c>
      <c r="AH2071" s="37" t="s">
        <v>153</v>
      </c>
      <c r="AI2071" s="37">
        <v>1</v>
      </c>
      <c r="AJ2071" s="37" t="s">
        <v>235</v>
      </c>
      <c r="AK2071" s="37">
        <v>1</v>
      </c>
      <c r="AL2071" s="37" t="s">
        <v>154</v>
      </c>
      <c r="AM2071" s="35" t="s">
        <v>240</v>
      </c>
      <c r="AN2071" s="35" t="s">
        <v>240</v>
      </c>
      <c r="AO2071" s="35" t="s">
        <v>241</v>
      </c>
      <c r="AP2071" s="35" t="s">
        <v>242</v>
      </c>
      <c r="AQ2071" s="32" t="s">
        <v>157</v>
      </c>
      <c r="AR2071" s="33">
        <v>45300</v>
      </c>
      <c r="AS2071" s="33">
        <v>45291</v>
      </c>
    </row>
    <row r="2072" spans="1:45" ht="38.25" x14ac:dyDescent="0.25">
      <c r="A2072" s="32">
        <v>2023</v>
      </c>
      <c r="B2072" s="33">
        <v>45200</v>
      </c>
      <c r="C2072" s="33">
        <v>45291</v>
      </c>
      <c r="D2072" s="33" t="s">
        <v>108</v>
      </c>
      <c r="E2072" s="33" t="s">
        <v>112</v>
      </c>
      <c r="F2072" s="32">
        <v>4500259439</v>
      </c>
      <c r="G2072" s="34" t="s">
        <v>163</v>
      </c>
      <c r="H2072" s="35" t="s">
        <v>237</v>
      </c>
      <c r="I2072" s="34" t="s">
        <v>210</v>
      </c>
      <c r="J2072" s="32">
        <v>1</v>
      </c>
      <c r="K2072" s="34" t="s">
        <v>194</v>
      </c>
      <c r="L2072" s="32">
        <v>0</v>
      </c>
      <c r="M2072" s="32">
        <v>0</v>
      </c>
      <c r="N2072" s="32">
        <v>90000403</v>
      </c>
      <c r="O2072" s="32" t="s">
        <v>187</v>
      </c>
      <c r="P2072" s="32">
        <v>3010001101</v>
      </c>
      <c r="Q2072" s="32">
        <v>3010001101</v>
      </c>
      <c r="R2072" s="32">
        <v>4500264133</v>
      </c>
      <c r="S2072" s="33">
        <v>45273</v>
      </c>
      <c r="T2072" s="36">
        <v>166</v>
      </c>
      <c r="U2072" s="36">
        <v>192.55999999999997</v>
      </c>
      <c r="V2072" s="32">
        <v>0</v>
      </c>
      <c r="W2072" s="32">
        <v>0</v>
      </c>
      <c r="X2072" s="32" t="s">
        <v>150</v>
      </c>
      <c r="Y2072" s="32">
        <v>1</v>
      </c>
      <c r="Z2072" s="34" t="s">
        <v>151</v>
      </c>
      <c r="AA2072" s="34" t="s">
        <v>210</v>
      </c>
      <c r="AB2072" s="32">
        <v>0</v>
      </c>
      <c r="AC2072" s="33">
        <v>45273</v>
      </c>
      <c r="AD2072" s="33">
        <v>45273</v>
      </c>
      <c r="AE2072" s="35" t="s">
        <v>238</v>
      </c>
      <c r="AF2072" s="35" t="s">
        <v>239</v>
      </c>
      <c r="AG2072" s="37" t="s">
        <v>152</v>
      </c>
      <c r="AH2072" s="37" t="s">
        <v>153</v>
      </c>
      <c r="AI2072" s="37">
        <v>1</v>
      </c>
      <c r="AJ2072" s="37" t="s">
        <v>235</v>
      </c>
      <c r="AK2072" s="37">
        <v>1</v>
      </c>
      <c r="AL2072" s="37" t="s">
        <v>154</v>
      </c>
      <c r="AM2072" s="35" t="s">
        <v>240</v>
      </c>
      <c r="AN2072" s="35" t="s">
        <v>240</v>
      </c>
      <c r="AO2072" s="35" t="s">
        <v>241</v>
      </c>
      <c r="AP2072" s="35" t="s">
        <v>242</v>
      </c>
      <c r="AQ2072" s="32" t="s">
        <v>157</v>
      </c>
      <c r="AR2072" s="33">
        <v>45300</v>
      </c>
      <c r="AS2072" s="33">
        <v>45291</v>
      </c>
    </row>
    <row r="2073" spans="1:45" ht="38.25" x14ac:dyDescent="0.25">
      <c r="A2073" s="32">
        <v>2023</v>
      </c>
      <c r="B2073" s="33">
        <v>45200</v>
      </c>
      <c r="C2073" s="33">
        <v>45291</v>
      </c>
      <c r="D2073" s="33" t="s">
        <v>108</v>
      </c>
      <c r="E2073" s="33" t="s">
        <v>112</v>
      </c>
      <c r="F2073" s="32">
        <v>4500260423</v>
      </c>
      <c r="G2073" s="34" t="s">
        <v>163</v>
      </c>
      <c r="H2073" s="35" t="s">
        <v>237</v>
      </c>
      <c r="I2073" s="34" t="s">
        <v>210</v>
      </c>
      <c r="J2073" s="32">
        <v>1</v>
      </c>
      <c r="K2073" s="34" t="s">
        <v>194</v>
      </c>
      <c r="L2073" s="32">
        <v>0</v>
      </c>
      <c r="M2073" s="32">
        <v>0</v>
      </c>
      <c r="N2073" s="32">
        <v>90000403</v>
      </c>
      <c r="O2073" s="32" t="s">
        <v>187</v>
      </c>
      <c r="P2073" s="32">
        <v>3010001101</v>
      </c>
      <c r="Q2073" s="32">
        <v>3010001101</v>
      </c>
      <c r="R2073" s="32">
        <v>4500264133</v>
      </c>
      <c r="S2073" s="33">
        <v>45273</v>
      </c>
      <c r="T2073" s="36">
        <v>166</v>
      </c>
      <c r="U2073" s="36">
        <v>192.55999999999997</v>
      </c>
      <c r="V2073" s="32">
        <v>0</v>
      </c>
      <c r="W2073" s="32">
        <v>0</v>
      </c>
      <c r="X2073" s="32" t="s">
        <v>150</v>
      </c>
      <c r="Y2073" s="32">
        <v>1</v>
      </c>
      <c r="Z2073" s="34" t="s">
        <v>151</v>
      </c>
      <c r="AA2073" s="34" t="s">
        <v>210</v>
      </c>
      <c r="AB2073" s="32">
        <v>0</v>
      </c>
      <c r="AC2073" s="33">
        <v>45273</v>
      </c>
      <c r="AD2073" s="33">
        <v>45273</v>
      </c>
      <c r="AE2073" s="35" t="s">
        <v>238</v>
      </c>
      <c r="AF2073" s="35" t="s">
        <v>239</v>
      </c>
      <c r="AG2073" s="37" t="s">
        <v>152</v>
      </c>
      <c r="AH2073" s="37" t="s">
        <v>153</v>
      </c>
      <c r="AI2073" s="37">
        <v>1</v>
      </c>
      <c r="AJ2073" s="37" t="s">
        <v>235</v>
      </c>
      <c r="AK2073" s="37">
        <v>1</v>
      </c>
      <c r="AL2073" s="37" t="s">
        <v>154</v>
      </c>
      <c r="AM2073" s="35" t="s">
        <v>240</v>
      </c>
      <c r="AN2073" s="35" t="s">
        <v>240</v>
      </c>
      <c r="AO2073" s="35" t="s">
        <v>241</v>
      </c>
      <c r="AP2073" s="35" t="s">
        <v>242</v>
      </c>
      <c r="AQ2073" s="32" t="s">
        <v>157</v>
      </c>
      <c r="AR2073" s="33">
        <v>45300</v>
      </c>
      <c r="AS2073" s="33">
        <v>45291</v>
      </c>
    </row>
    <row r="2074" spans="1:45" ht="38.25" x14ac:dyDescent="0.25">
      <c r="A2074" s="32">
        <v>2023</v>
      </c>
      <c r="B2074" s="33">
        <v>45200</v>
      </c>
      <c r="C2074" s="33">
        <v>45291</v>
      </c>
      <c r="D2074" s="33" t="s">
        <v>108</v>
      </c>
      <c r="E2074" s="33" t="s">
        <v>112</v>
      </c>
      <c r="F2074" s="32">
        <v>4500260461</v>
      </c>
      <c r="G2074" s="34" t="s">
        <v>163</v>
      </c>
      <c r="H2074" s="35" t="s">
        <v>237</v>
      </c>
      <c r="I2074" s="34" t="s">
        <v>210</v>
      </c>
      <c r="J2074" s="32">
        <v>1</v>
      </c>
      <c r="K2074" s="34" t="s">
        <v>194</v>
      </c>
      <c r="L2074" s="32">
        <v>0</v>
      </c>
      <c r="M2074" s="32">
        <v>0</v>
      </c>
      <c r="N2074" s="32">
        <v>90000403</v>
      </c>
      <c r="O2074" s="32" t="s">
        <v>187</v>
      </c>
      <c r="P2074" s="32">
        <v>3010001101</v>
      </c>
      <c r="Q2074" s="32">
        <v>3010001101</v>
      </c>
      <c r="R2074" s="32">
        <v>4500264133</v>
      </c>
      <c r="S2074" s="33">
        <v>45273</v>
      </c>
      <c r="T2074" s="36">
        <v>166</v>
      </c>
      <c r="U2074" s="36">
        <v>192.55999999999997</v>
      </c>
      <c r="V2074" s="32">
        <v>0</v>
      </c>
      <c r="W2074" s="32">
        <v>0</v>
      </c>
      <c r="X2074" s="32" t="s">
        <v>150</v>
      </c>
      <c r="Y2074" s="32">
        <v>1</v>
      </c>
      <c r="Z2074" s="34" t="s">
        <v>151</v>
      </c>
      <c r="AA2074" s="34" t="s">
        <v>210</v>
      </c>
      <c r="AB2074" s="32">
        <v>0</v>
      </c>
      <c r="AC2074" s="33">
        <v>45273</v>
      </c>
      <c r="AD2074" s="33">
        <v>45273</v>
      </c>
      <c r="AE2074" s="35" t="s">
        <v>238</v>
      </c>
      <c r="AF2074" s="35" t="s">
        <v>239</v>
      </c>
      <c r="AG2074" s="37" t="s">
        <v>152</v>
      </c>
      <c r="AH2074" s="37" t="s">
        <v>153</v>
      </c>
      <c r="AI2074" s="37">
        <v>1</v>
      </c>
      <c r="AJ2074" s="37" t="s">
        <v>235</v>
      </c>
      <c r="AK2074" s="37">
        <v>1</v>
      </c>
      <c r="AL2074" s="37" t="s">
        <v>154</v>
      </c>
      <c r="AM2074" s="35" t="s">
        <v>240</v>
      </c>
      <c r="AN2074" s="35" t="s">
        <v>240</v>
      </c>
      <c r="AO2074" s="35" t="s">
        <v>241</v>
      </c>
      <c r="AP2074" s="35" t="s">
        <v>242</v>
      </c>
      <c r="AQ2074" s="32" t="s">
        <v>157</v>
      </c>
      <c r="AR2074" s="33">
        <v>45300</v>
      </c>
      <c r="AS2074" s="33">
        <v>45291</v>
      </c>
    </row>
    <row r="2075" spans="1:45" ht="38.25" x14ac:dyDescent="0.25">
      <c r="A2075" s="32">
        <v>2023</v>
      </c>
      <c r="B2075" s="33">
        <v>45200</v>
      </c>
      <c r="C2075" s="33">
        <v>45291</v>
      </c>
      <c r="D2075" s="33" t="s">
        <v>108</v>
      </c>
      <c r="E2075" s="33" t="s">
        <v>112</v>
      </c>
      <c r="F2075" s="32">
        <v>4500260655</v>
      </c>
      <c r="G2075" s="34" t="s">
        <v>163</v>
      </c>
      <c r="H2075" s="35" t="s">
        <v>237</v>
      </c>
      <c r="I2075" s="34" t="s">
        <v>210</v>
      </c>
      <c r="J2075" s="32">
        <v>1</v>
      </c>
      <c r="K2075" s="34" t="s">
        <v>194</v>
      </c>
      <c r="L2075" s="32">
        <v>0</v>
      </c>
      <c r="M2075" s="32">
        <v>0</v>
      </c>
      <c r="N2075" s="32">
        <v>90000403</v>
      </c>
      <c r="O2075" s="32" t="s">
        <v>187</v>
      </c>
      <c r="P2075" s="32">
        <v>3010001101</v>
      </c>
      <c r="Q2075" s="32">
        <v>3010001101</v>
      </c>
      <c r="R2075" s="32">
        <v>4500264133</v>
      </c>
      <c r="S2075" s="33">
        <v>45273</v>
      </c>
      <c r="T2075" s="36">
        <v>166</v>
      </c>
      <c r="U2075" s="36">
        <v>192.55999999999997</v>
      </c>
      <c r="V2075" s="32">
        <v>0</v>
      </c>
      <c r="W2075" s="32">
        <v>0</v>
      </c>
      <c r="X2075" s="32" t="s">
        <v>150</v>
      </c>
      <c r="Y2075" s="32">
        <v>1</v>
      </c>
      <c r="Z2075" s="34" t="s">
        <v>151</v>
      </c>
      <c r="AA2075" s="34" t="s">
        <v>210</v>
      </c>
      <c r="AB2075" s="32">
        <v>0</v>
      </c>
      <c r="AC2075" s="33">
        <v>45273</v>
      </c>
      <c r="AD2075" s="33">
        <v>45273</v>
      </c>
      <c r="AE2075" s="35" t="s">
        <v>238</v>
      </c>
      <c r="AF2075" s="35" t="s">
        <v>239</v>
      </c>
      <c r="AG2075" s="37" t="s">
        <v>152</v>
      </c>
      <c r="AH2075" s="37" t="s">
        <v>153</v>
      </c>
      <c r="AI2075" s="37">
        <v>1</v>
      </c>
      <c r="AJ2075" s="37" t="s">
        <v>235</v>
      </c>
      <c r="AK2075" s="37">
        <v>1</v>
      </c>
      <c r="AL2075" s="37" t="s">
        <v>154</v>
      </c>
      <c r="AM2075" s="35" t="s">
        <v>240</v>
      </c>
      <c r="AN2075" s="35" t="s">
        <v>240</v>
      </c>
      <c r="AO2075" s="35" t="s">
        <v>241</v>
      </c>
      <c r="AP2075" s="35" t="s">
        <v>242</v>
      </c>
      <c r="AQ2075" s="32" t="s">
        <v>157</v>
      </c>
      <c r="AR2075" s="33">
        <v>45300</v>
      </c>
      <c r="AS2075" s="33">
        <v>45291</v>
      </c>
    </row>
    <row r="2076" spans="1:45" ht="38.25" x14ac:dyDescent="0.25">
      <c r="A2076" s="32">
        <v>2023</v>
      </c>
      <c r="B2076" s="33">
        <v>45200</v>
      </c>
      <c r="C2076" s="33">
        <v>45291</v>
      </c>
      <c r="D2076" s="33" t="s">
        <v>108</v>
      </c>
      <c r="E2076" s="33" t="s">
        <v>112</v>
      </c>
      <c r="F2076" s="32">
        <v>4500260655</v>
      </c>
      <c r="G2076" s="34" t="s">
        <v>163</v>
      </c>
      <c r="H2076" s="35" t="s">
        <v>237</v>
      </c>
      <c r="I2076" s="34" t="s">
        <v>210</v>
      </c>
      <c r="J2076" s="32">
        <v>1</v>
      </c>
      <c r="K2076" s="34" t="s">
        <v>194</v>
      </c>
      <c r="L2076" s="32">
        <v>0</v>
      </c>
      <c r="M2076" s="32">
        <v>0</v>
      </c>
      <c r="N2076" s="32">
        <v>90000403</v>
      </c>
      <c r="O2076" s="32" t="s">
        <v>187</v>
      </c>
      <c r="P2076" s="32">
        <v>3010001101</v>
      </c>
      <c r="Q2076" s="32">
        <v>3010001101</v>
      </c>
      <c r="R2076" s="32">
        <v>4500264133</v>
      </c>
      <c r="S2076" s="33">
        <v>45273</v>
      </c>
      <c r="T2076" s="36">
        <v>166</v>
      </c>
      <c r="U2076" s="36">
        <v>192.55999999999997</v>
      </c>
      <c r="V2076" s="32">
        <v>0</v>
      </c>
      <c r="W2076" s="32">
        <v>0</v>
      </c>
      <c r="X2076" s="32" t="s">
        <v>150</v>
      </c>
      <c r="Y2076" s="32">
        <v>1</v>
      </c>
      <c r="Z2076" s="34" t="s">
        <v>151</v>
      </c>
      <c r="AA2076" s="34" t="s">
        <v>210</v>
      </c>
      <c r="AB2076" s="32">
        <v>0</v>
      </c>
      <c r="AC2076" s="33">
        <v>45273</v>
      </c>
      <c r="AD2076" s="33">
        <v>45273</v>
      </c>
      <c r="AE2076" s="35" t="s">
        <v>238</v>
      </c>
      <c r="AF2076" s="35" t="s">
        <v>239</v>
      </c>
      <c r="AG2076" s="37" t="s">
        <v>152</v>
      </c>
      <c r="AH2076" s="37" t="s">
        <v>153</v>
      </c>
      <c r="AI2076" s="37">
        <v>1</v>
      </c>
      <c r="AJ2076" s="37" t="s">
        <v>235</v>
      </c>
      <c r="AK2076" s="37">
        <v>1</v>
      </c>
      <c r="AL2076" s="37" t="s">
        <v>154</v>
      </c>
      <c r="AM2076" s="35" t="s">
        <v>240</v>
      </c>
      <c r="AN2076" s="35" t="s">
        <v>240</v>
      </c>
      <c r="AO2076" s="35" t="s">
        <v>241</v>
      </c>
      <c r="AP2076" s="35" t="s">
        <v>242</v>
      </c>
      <c r="AQ2076" s="32" t="s">
        <v>157</v>
      </c>
      <c r="AR2076" s="33">
        <v>45300</v>
      </c>
      <c r="AS2076" s="33">
        <v>45291</v>
      </c>
    </row>
    <row r="2077" spans="1:45" ht="38.25" x14ac:dyDescent="0.25">
      <c r="A2077" s="32">
        <v>2023</v>
      </c>
      <c r="B2077" s="33">
        <v>45200</v>
      </c>
      <c r="C2077" s="33">
        <v>45291</v>
      </c>
      <c r="D2077" s="33" t="s">
        <v>108</v>
      </c>
      <c r="E2077" s="33" t="s">
        <v>112</v>
      </c>
      <c r="F2077" s="32">
        <v>4500260655</v>
      </c>
      <c r="G2077" s="34" t="s">
        <v>163</v>
      </c>
      <c r="H2077" s="35" t="s">
        <v>237</v>
      </c>
      <c r="I2077" s="34" t="s">
        <v>210</v>
      </c>
      <c r="J2077" s="32">
        <v>1</v>
      </c>
      <c r="K2077" s="34" t="s">
        <v>194</v>
      </c>
      <c r="L2077" s="32">
        <v>0</v>
      </c>
      <c r="M2077" s="32">
        <v>0</v>
      </c>
      <c r="N2077" s="32">
        <v>90000403</v>
      </c>
      <c r="O2077" s="32" t="s">
        <v>187</v>
      </c>
      <c r="P2077" s="32">
        <v>3010001101</v>
      </c>
      <c r="Q2077" s="32">
        <v>3010001101</v>
      </c>
      <c r="R2077" s="32">
        <v>4500264133</v>
      </c>
      <c r="S2077" s="33">
        <v>45273</v>
      </c>
      <c r="T2077" s="36">
        <v>166</v>
      </c>
      <c r="U2077" s="36">
        <v>192.55999999999997</v>
      </c>
      <c r="V2077" s="32">
        <v>0</v>
      </c>
      <c r="W2077" s="32">
        <v>0</v>
      </c>
      <c r="X2077" s="32" t="s">
        <v>150</v>
      </c>
      <c r="Y2077" s="32">
        <v>1</v>
      </c>
      <c r="Z2077" s="34" t="s">
        <v>151</v>
      </c>
      <c r="AA2077" s="34" t="s">
        <v>210</v>
      </c>
      <c r="AB2077" s="32">
        <v>0</v>
      </c>
      <c r="AC2077" s="33">
        <v>45273</v>
      </c>
      <c r="AD2077" s="33">
        <v>45273</v>
      </c>
      <c r="AE2077" s="35" t="s">
        <v>238</v>
      </c>
      <c r="AF2077" s="35" t="s">
        <v>239</v>
      </c>
      <c r="AG2077" s="37" t="s">
        <v>152</v>
      </c>
      <c r="AH2077" s="37" t="s">
        <v>153</v>
      </c>
      <c r="AI2077" s="37">
        <v>1</v>
      </c>
      <c r="AJ2077" s="37" t="s">
        <v>235</v>
      </c>
      <c r="AK2077" s="37">
        <v>1</v>
      </c>
      <c r="AL2077" s="37" t="s">
        <v>154</v>
      </c>
      <c r="AM2077" s="35" t="s">
        <v>240</v>
      </c>
      <c r="AN2077" s="35" t="s">
        <v>240</v>
      </c>
      <c r="AO2077" s="35" t="s">
        <v>241</v>
      </c>
      <c r="AP2077" s="35" t="s">
        <v>242</v>
      </c>
      <c r="AQ2077" s="32" t="s">
        <v>157</v>
      </c>
      <c r="AR2077" s="33">
        <v>45300</v>
      </c>
      <c r="AS2077" s="33">
        <v>45291</v>
      </c>
    </row>
    <row r="2078" spans="1:45" ht="38.25" x14ac:dyDescent="0.25">
      <c r="A2078" s="32">
        <v>2023</v>
      </c>
      <c r="B2078" s="33">
        <v>45200</v>
      </c>
      <c r="C2078" s="33">
        <v>45291</v>
      </c>
      <c r="D2078" s="33" t="s">
        <v>108</v>
      </c>
      <c r="E2078" s="33" t="s">
        <v>112</v>
      </c>
      <c r="F2078" s="32">
        <v>4500262231</v>
      </c>
      <c r="G2078" s="34" t="s">
        <v>163</v>
      </c>
      <c r="H2078" s="35" t="s">
        <v>237</v>
      </c>
      <c r="I2078" s="34" t="s">
        <v>210</v>
      </c>
      <c r="J2078" s="32">
        <v>1</v>
      </c>
      <c r="K2078" s="34" t="s">
        <v>194</v>
      </c>
      <c r="L2078" s="32">
        <v>0</v>
      </c>
      <c r="M2078" s="32">
        <v>0</v>
      </c>
      <c r="N2078" s="32">
        <v>90000403</v>
      </c>
      <c r="O2078" s="32" t="s">
        <v>187</v>
      </c>
      <c r="P2078" s="32">
        <v>3010001101</v>
      </c>
      <c r="Q2078" s="32">
        <v>3010001101</v>
      </c>
      <c r="R2078" s="32">
        <v>4500264133</v>
      </c>
      <c r="S2078" s="33">
        <v>45273</v>
      </c>
      <c r="T2078" s="36">
        <v>166</v>
      </c>
      <c r="U2078" s="36">
        <v>192.55999999999997</v>
      </c>
      <c r="V2078" s="32">
        <v>0</v>
      </c>
      <c r="W2078" s="32">
        <v>0</v>
      </c>
      <c r="X2078" s="32" t="s">
        <v>150</v>
      </c>
      <c r="Y2078" s="32">
        <v>1</v>
      </c>
      <c r="Z2078" s="34" t="s">
        <v>151</v>
      </c>
      <c r="AA2078" s="34" t="s">
        <v>210</v>
      </c>
      <c r="AB2078" s="32">
        <v>0</v>
      </c>
      <c r="AC2078" s="33">
        <v>45273</v>
      </c>
      <c r="AD2078" s="33">
        <v>45273</v>
      </c>
      <c r="AE2078" s="35" t="s">
        <v>238</v>
      </c>
      <c r="AF2078" s="35" t="s">
        <v>239</v>
      </c>
      <c r="AG2078" s="37" t="s">
        <v>152</v>
      </c>
      <c r="AH2078" s="37" t="s">
        <v>153</v>
      </c>
      <c r="AI2078" s="37">
        <v>1</v>
      </c>
      <c r="AJ2078" s="37" t="s">
        <v>235</v>
      </c>
      <c r="AK2078" s="37">
        <v>1</v>
      </c>
      <c r="AL2078" s="37" t="s">
        <v>154</v>
      </c>
      <c r="AM2078" s="35" t="s">
        <v>240</v>
      </c>
      <c r="AN2078" s="35" t="s">
        <v>240</v>
      </c>
      <c r="AO2078" s="35" t="s">
        <v>241</v>
      </c>
      <c r="AP2078" s="35" t="s">
        <v>242</v>
      </c>
      <c r="AQ2078" s="32" t="s">
        <v>157</v>
      </c>
      <c r="AR2078" s="33">
        <v>45300</v>
      </c>
      <c r="AS2078" s="33">
        <v>45291</v>
      </c>
    </row>
    <row r="2079" spans="1:45" ht="38.25" x14ac:dyDescent="0.25">
      <c r="A2079" s="32">
        <v>2023</v>
      </c>
      <c r="B2079" s="33">
        <v>45200</v>
      </c>
      <c r="C2079" s="33">
        <v>45291</v>
      </c>
      <c r="D2079" s="33" t="s">
        <v>108</v>
      </c>
      <c r="E2079" s="33" t="s">
        <v>112</v>
      </c>
      <c r="F2079" s="32">
        <v>4500258465</v>
      </c>
      <c r="G2079" s="34" t="s">
        <v>163</v>
      </c>
      <c r="H2079" s="35" t="s">
        <v>237</v>
      </c>
      <c r="I2079" s="34" t="s">
        <v>210</v>
      </c>
      <c r="J2079" s="32">
        <v>1</v>
      </c>
      <c r="K2079" s="34" t="s">
        <v>194</v>
      </c>
      <c r="L2079" s="32">
        <v>0</v>
      </c>
      <c r="M2079" s="32">
        <v>0</v>
      </c>
      <c r="N2079" s="32">
        <v>90000403</v>
      </c>
      <c r="O2079" s="32" t="s">
        <v>187</v>
      </c>
      <c r="P2079" s="32">
        <v>3010001101</v>
      </c>
      <c r="Q2079" s="32">
        <v>3010001101</v>
      </c>
      <c r="R2079" s="32">
        <v>4500264133</v>
      </c>
      <c r="S2079" s="33">
        <v>45273</v>
      </c>
      <c r="T2079" s="36">
        <v>166</v>
      </c>
      <c r="U2079" s="36">
        <v>192.55999999999997</v>
      </c>
      <c r="V2079" s="32">
        <v>0</v>
      </c>
      <c r="W2079" s="32">
        <v>0</v>
      </c>
      <c r="X2079" s="32" t="s">
        <v>150</v>
      </c>
      <c r="Y2079" s="32">
        <v>1</v>
      </c>
      <c r="Z2079" s="34" t="s">
        <v>151</v>
      </c>
      <c r="AA2079" s="34" t="s">
        <v>210</v>
      </c>
      <c r="AB2079" s="32">
        <v>0</v>
      </c>
      <c r="AC2079" s="33">
        <v>45273</v>
      </c>
      <c r="AD2079" s="33">
        <v>45273</v>
      </c>
      <c r="AE2079" s="35" t="s">
        <v>238</v>
      </c>
      <c r="AF2079" s="35" t="s">
        <v>239</v>
      </c>
      <c r="AG2079" s="37" t="s">
        <v>152</v>
      </c>
      <c r="AH2079" s="37" t="s">
        <v>153</v>
      </c>
      <c r="AI2079" s="37">
        <v>1</v>
      </c>
      <c r="AJ2079" s="37" t="s">
        <v>235</v>
      </c>
      <c r="AK2079" s="37">
        <v>1</v>
      </c>
      <c r="AL2079" s="37" t="s">
        <v>154</v>
      </c>
      <c r="AM2079" s="35" t="s">
        <v>240</v>
      </c>
      <c r="AN2079" s="35" t="s">
        <v>240</v>
      </c>
      <c r="AO2079" s="35" t="s">
        <v>241</v>
      </c>
      <c r="AP2079" s="35" t="s">
        <v>242</v>
      </c>
      <c r="AQ2079" s="32" t="s">
        <v>157</v>
      </c>
      <c r="AR2079" s="33">
        <v>45300</v>
      </c>
      <c r="AS2079" s="33">
        <v>45291</v>
      </c>
    </row>
    <row r="2080" spans="1:45" ht="38.25" x14ac:dyDescent="0.25">
      <c r="A2080" s="32">
        <v>2023</v>
      </c>
      <c r="B2080" s="33">
        <v>45200</v>
      </c>
      <c r="C2080" s="33">
        <v>45291</v>
      </c>
      <c r="D2080" s="33" t="s">
        <v>108</v>
      </c>
      <c r="E2080" s="33" t="s">
        <v>112</v>
      </c>
      <c r="F2080" s="32">
        <v>4500260655</v>
      </c>
      <c r="G2080" s="34" t="s">
        <v>163</v>
      </c>
      <c r="H2080" s="35" t="s">
        <v>237</v>
      </c>
      <c r="I2080" s="34" t="s">
        <v>210</v>
      </c>
      <c r="J2080" s="32">
        <v>1</v>
      </c>
      <c r="K2080" s="34" t="s">
        <v>194</v>
      </c>
      <c r="L2080" s="32">
        <v>0</v>
      </c>
      <c r="M2080" s="32">
        <v>0</v>
      </c>
      <c r="N2080" s="32">
        <v>90000403</v>
      </c>
      <c r="O2080" s="32" t="s">
        <v>187</v>
      </c>
      <c r="P2080" s="32">
        <v>3010001101</v>
      </c>
      <c r="Q2080" s="32">
        <v>3010001101</v>
      </c>
      <c r="R2080" s="32">
        <v>4500264133</v>
      </c>
      <c r="S2080" s="33">
        <v>45273</v>
      </c>
      <c r="T2080" s="36">
        <v>166</v>
      </c>
      <c r="U2080" s="36">
        <v>192.55999999999997</v>
      </c>
      <c r="V2080" s="32">
        <v>0</v>
      </c>
      <c r="W2080" s="32">
        <v>0</v>
      </c>
      <c r="X2080" s="32" t="s">
        <v>150</v>
      </c>
      <c r="Y2080" s="32">
        <v>1</v>
      </c>
      <c r="Z2080" s="34" t="s">
        <v>151</v>
      </c>
      <c r="AA2080" s="34" t="s">
        <v>210</v>
      </c>
      <c r="AB2080" s="32">
        <v>0</v>
      </c>
      <c r="AC2080" s="33">
        <v>45273</v>
      </c>
      <c r="AD2080" s="33">
        <v>45273</v>
      </c>
      <c r="AE2080" s="35" t="s">
        <v>238</v>
      </c>
      <c r="AF2080" s="35" t="s">
        <v>239</v>
      </c>
      <c r="AG2080" s="37" t="s">
        <v>152</v>
      </c>
      <c r="AH2080" s="37" t="s">
        <v>153</v>
      </c>
      <c r="AI2080" s="37">
        <v>1</v>
      </c>
      <c r="AJ2080" s="37" t="s">
        <v>235</v>
      </c>
      <c r="AK2080" s="37">
        <v>1</v>
      </c>
      <c r="AL2080" s="37" t="s">
        <v>154</v>
      </c>
      <c r="AM2080" s="35" t="s">
        <v>240</v>
      </c>
      <c r="AN2080" s="35" t="s">
        <v>240</v>
      </c>
      <c r="AO2080" s="35" t="s">
        <v>241</v>
      </c>
      <c r="AP2080" s="35" t="s">
        <v>242</v>
      </c>
      <c r="AQ2080" s="32" t="s">
        <v>157</v>
      </c>
      <c r="AR2080" s="33">
        <v>45300</v>
      </c>
      <c r="AS2080" s="33">
        <v>45291</v>
      </c>
    </row>
    <row r="2081" spans="1:45" ht="38.25" x14ac:dyDescent="0.25">
      <c r="A2081" s="32">
        <v>2023</v>
      </c>
      <c r="B2081" s="33">
        <v>45200</v>
      </c>
      <c r="C2081" s="33">
        <v>45291</v>
      </c>
      <c r="D2081" s="33" t="s">
        <v>108</v>
      </c>
      <c r="E2081" s="33" t="s">
        <v>112</v>
      </c>
      <c r="F2081" s="32">
        <v>4500260655</v>
      </c>
      <c r="G2081" s="34" t="s">
        <v>163</v>
      </c>
      <c r="H2081" s="35" t="s">
        <v>237</v>
      </c>
      <c r="I2081" s="34" t="s">
        <v>210</v>
      </c>
      <c r="J2081" s="32">
        <v>1</v>
      </c>
      <c r="K2081" s="34" t="s">
        <v>194</v>
      </c>
      <c r="L2081" s="32">
        <v>0</v>
      </c>
      <c r="M2081" s="32">
        <v>0</v>
      </c>
      <c r="N2081" s="32">
        <v>90000403</v>
      </c>
      <c r="O2081" s="32" t="s">
        <v>187</v>
      </c>
      <c r="P2081" s="32">
        <v>3010001101</v>
      </c>
      <c r="Q2081" s="32">
        <v>3010001101</v>
      </c>
      <c r="R2081" s="32">
        <v>4500264133</v>
      </c>
      <c r="S2081" s="33">
        <v>45273</v>
      </c>
      <c r="T2081" s="36">
        <v>166</v>
      </c>
      <c r="U2081" s="36">
        <v>192.55999999999997</v>
      </c>
      <c r="V2081" s="32">
        <v>0</v>
      </c>
      <c r="W2081" s="32">
        <v>0</v>
      </c>
      <c r="X2081" s="32" t="s">
        <v>150</v>
      </c>
      <c r="Y2081" s="32">
        <v>1</v>
      </c>
      <c r="Z2081" s="34" t="s">
        <v>151</v>
      </c>
      <c r="AA2081" s="34" t="s">
        <v>210</v>
      </c>
      <c r="AB2081" s="32">
        <v>0</v>
      </c>
      <c r="AC2081" s="33">
        <v>45273</v>
      </c>
      <c r="AD2081" s="33">
        <v>45273</v>
      </c>
      <c r="AE2081" s="35" t="s">
        <v>238</v>
      </c>
      <c r="AF2081" s="35" t="s">
        <v>239</v>
      </c>
      <c r="AG2081" s="37" t="s">
        <v>152</v>
      </c>
      <c r="AH2081" s="37" t="s">
        <v>153</v>
      </c>
      <c r="AI2081" s="37">
        <v>1</v>
      </c>
      <c r="AJ2081" s="37" t="s">
        <v>235</v>
      </c>
      <c r="AK2081" s="37">
        <v>1</v>
      </c>
      <c r="AL2081" s="37" t="s">
        <v>154</v>
      </c>
      <c r="AM2081" s="35" t="s">
        <v>240</v>
      </c>
      <c r="AN2081" s="35" t="s">
        <v>240</v>
      </c>
      <c r="AO2081" s="35" t="s">
        <v>241</v>
      </c>
      <c r="AP2081" s="35" t="s">
        <v>242</v>
      </c>
      <c r="AQ2081" s="32" t="s">
        <v>157</v>
      </c>
      <c r="AR2081" s="33">
        <v>45300</v>
      </c>
      <c r="AS2081" s="33">
        <v>45291</v>
      </c>
    </row>
    <row r="2082" spans="1:45" ht="38.25" x14ac:dyDescent="0.25">
      <c r="A2082" s="32">
        <v>2023</v>
      </c>
      <c r="B2082" s="33">
        <v>45200</v>
      </c>
      <c r="C2082" s="33">
        <v>45291</v>
      </c>
      <c r="D2082" s="33" t="s">
        <v>108</v>
      </c>
      <c r="E2082" s="33" t="s">
        <v>112</v>
      </c>
      <c r="F2082" s="32">
        <v>4500260676</v>
      </c>
      <c r="G2082" s="34" t="s">
        <v>163</v>
      </c>
      <c r="H2082" s="35" t="s">
        <v>237</v>
      </c>
      <c r="I2082" s="34" t="s">
        <v>210</v>
      </c>
      <c r="J2082" s="32">
        <v>1</v>
      </c>
      <c r="K2082" s="34" t="s">
        <v>194</v>
      </c>
      <c r="L2082" s="32">
        <v>0</v>
      </c>
      <c r="M2082" s="32">
        <v>0</v>
      </c>
      <c r="N2082" s="32">
        <v>90000403</v>
      </c>
      <c r="O2082" s="32" t="s">
        <v>187</v>
      </c>
      <c r="P2082" s="32">
        <v>3010001101</v>
      </c>
      <c r="Q2082" s="32">
        <v>3010001101</v>
      </c>
      <c r="R2082" s="32">
        <v>4500264133</v>
      </c>
      <c r="S2082" s="33">
        <v>45273</v>
      </c>
      <c r="T2082" s="36">
        <v>166</v>
      </c>
      <c r="U2082" s="36">
        <v>192.55999999999997</v>
      </c>
      <c r="V2082" s="32">
        <v>0</v>
      </c>
      <c r="W2082" s="32">
        <v>0</v>
      </c>
      <c r="X2082" s="32" t="s">
        <v>150</v>
      </c>
      <c r="Y2082" s="32">
        <v>1</v>
      </c>
      <c r="Z2082" s="34" t="s">
        <v>151</v>
      </c>
      <c r="AA2082" s="34" t="s">
        <v>210</v>
      </c>
      <c r="AB2082" s="32">
        <v>0</v>
      </c>
      <c r="AC2082" s="33">
        <v>45273</v>
      </c>
      <c r="AD2082" s="33">
        <v>45273</v>
      </c>
      <c r="AE2082" s="35" t="s">
        <v>238</v>
      </c>
      <c r="AF2082" s="35" t="s">
        <v>239</v>
      </c>
      <c r="AG2082" s="37" t="s">
        <v>152</v>
      </c>
      <c r="AH2082" s="37" t="s">
        <v>153</v>
      </c>
      <c r="AI2082" s="37">
        <v>1</v>
      </c>
      <c r="AJ2082" s="37" t="s">
        <v>235</v>
      </c>
      <c r="AK2082" s="37">
        <v>1</v>
      </c>
      <c r="AL2082" s="37" t="s">
        <v>154</v>
      </c>
      <c r="AM2082" s="35" t="s">
        <v>240</v>
      </c>
      <c r="AN2082" s="35" t="s">
        <v>240</v>
      </c>
      <c r="AO2082" s="35" t="s">
        <v>241</v>
      </c>
      <c r="AP2082" s="35" t="s">
        <v>242</v>
      </c>
      <c r="AQ2082" s="32" t="s">
        <v>157</v>
      </c>
      <c r="AR2082" s="33">
        <v>45300</v>
      </c>
      <c r="AS2082" s="33">
        <v>45291</v>
      </c>
    </row>
    <row r="2083" spans="1:45" ht="38.25" x14ac:dyDescent="0.25">
      <c r="A2083" s="32">
        <v>2023</v>
      </c>
      <c r="B2083" s="33">
        <v>45200</v>
      </c>
      <c r="C2083" s="33">
        <v>45291</v>
      </c>
      <c r="D2083" s="33" t="s">
        <v>108</v>
      </c>
      <c r="E2083" s="33" t="s">
        <v>112</v>
      </c>
      <c r="F2083" s="32">
        <v>4500260676</v>
      </c>
      <c r="G2083" s="34" t="s">
        <v>163</v>
      </c>
      <c r="H2083" s="35" t="s">
        <v>237</v>
      </c>
      <c r="I2083" s="34" t="s">
        <v>210</v>
      </c>
      <c r="J2083" s="32">
        <v>1</v>
      </c>
      <c r="K2083" s="34" t="s">
        <v>194</v>
      </c>
      <c r="L2083" s="32">
        <v>0</v>
      </c>
      <c r="M2083" s="32">
        <v>0</v>
      </c>
      <c r="N2083" s="32">
        <v>90000403</v>
      </c>
      <c r="O2083" s="32" t="s">
        <v>187</v>
      </c>
      <c r="P2083" s="32">
        <v>3010001101</v>
      </c>
      <c r="Q2083" s="32">
        <v>3010001101</v>
      </c>
      <c r="R2083" s="32">
        <v>4500264133</v>
      </c>
      <c r="S2083" s="33">
        <v>45273</v>
      </c>
      <c r="T2083" s="36">
        <v>166</v>
      </c>
      <c r="U2083" s="36">
        <v>192.55999999999997</v>
      </c>
      <c r="V2083" s="32">
        <v>0</v>
      </c>
      <c r="W2083" s="32">
        <v>0</v>
      </c>
      <c r="X2083" s="32" t="s">
        <v>150</v>
      </c>
      <c r="Y2083" s="32">
        <v>1</v>
      </c>
      <c r="Z2083" s="34" t="s">
        <v>151</v>
      </c>
      <c r="AA2083" s="34" t="s">
        <v>210</v>
      </c>
      <c r="AB2083" s="32">
        <v>0</v>
      </c>
      <c r="AC2083" s="33">
        <v>45273</v>
      </c>
      <c r="AD2083" s="33">
        <v>45273</v>
      </c>
      <c r="AE2083" s="35" t="s">
        <v>238</v>
      </c>
      <c r="AF2083" s="35" t="s">
        <v>239</v>
      </c>
      <c r="AG2083" s="37" t="s">
        <v>152</v>
      </c>
      <c r="AH2083" s="37" t="s">
        <v>153</v>
      </c>
      <c r="AI2083" s="37">
        <v>1</v>
      </c>
      <c r="AJ2083" s="37" t="s">
        <v>235</v>
      </c>
      <c r="AK2083" s="37">
        <v>1</v>
      </c>
      <c r="AL2083" s="37" t="s">
        <v>154</v>
      </c>
      <c r="AM2083" s="35" t="s">
        <v>240</v>
      </c>
      <c r="AN2083" s="35" t="s">
        <v>240</v>
      </c>
      <c r="AO2083" s="35" t="s">
        <v>241</v>
      </c>
      <c r="AP2083" s="35" t="s">
        <v>242</v>
      </c>
      <c r="AQ2083" s="32" t="s">
        <v>157</v>
      </c>
      <c r="AR2083" s="33">
        <v>45300</v>
      </c>
      <c r="AS2083" s="33">
        <v>45291</v>
      </c>
    </row>
    <row r="2084" spans="1:45" ht="38.25" x14ac:dyDescent="0.25">
      <c r="A2084" s="32">
        <v>2023</v>
      </c>
      <c r="B2084" s="33">
        <v>45200</v>
      </c>
      <c r="C2084" s="33">
        <v>45291</v>
      </c>
      <c r="D2084" s="33" t="s">
        <v>108</v>
      </c>
      <c r="E2084" s="33" t="s">
        <v>112</v>
      </c>
      <c r="F2084" s="32">
        <v>4500261423</v>
      </c>
      <c r="G2084" s="34" t="s">
        <v>163</v>
      </c>
      <c r="H2084" s="35" t="s">
        <v>237</v>
      </c>
      <c r="I2084" s="34" t="s">
        <v>210</v>
      </c>
      <c r="J2084" s="32">
        <v>1</v>
      </c>
      <c r="K2084" s="34" t="s">
        <v>194</v>
      </c>
      <c r="L2084" s="32">
        <v>0</v>
      </c>
      <c r="M2084" s="32">
        <v>0</v>
      </c>
      <c r="N2084" s="32">
        <v>90000403</v>
      </c>
      <c r="O2084" s="32" t="s">
        <v>187</v>
      </c>
      <c r="P2084" s="32">
        <v>3010001101</v>
      </c>
      <c r="Q2084" s="32">
        <v>3010001101</v>
      </c>
      <c r="R2084" s="32">
        <v>4500264133</v>
      </c>
      <c r="S2084" s="33">
        <v>45273</v>
      </c>
      <c r="T2084" s="36">
        <v>166</v>
      </c>
      <c r="U2084" s="36">
        <v>192.55999999999997</v>
      </c>
      <c r="V2084" s="32">
        <v>0</v>
      </c>
      <c r="W2084" s="32">
        <v>0</v>
      </c>
      <c r="X2084" s="32" t="s">
        <v>150</v>
      </c>
      <c r="Y2084" s="32">
        <v>1</v>
      </c>
      <c r="Z2084" s="34" t="s">
        <v>151</v>
      </c>
      <c r="AA2084" s="34" t="s">
        <v>210</v>
      </c>
      <c r="AB2084" s="32">
        <v>0</v>
      </c>
      <c r="AC2084" s="33">
        <v>45273</v>
      </c>
      <c r="AD2084" s="33">
        <v>45273</v>
      </c>
      <c r="AE2084" s="35" t="s">
        <v>238</v>
      </c>
      <c r="AF2084" s="35" t="s">
        <v>239</v>
      </c>
      <c r="AG2084" s="37" t="s">
        <v>152</v>
      </c>
      <c r="AH2084" s="37" t="s">
        <v>153</v>
      </c>
      <c r="AI2084" s="37">
        <v>1</v>
      </c>
      <c r="AJ2084" s="37" t="s">
        <v>235</v>
      </c>
      <c r="AK2084" s="37">
        <v>1</v>
      </c>
      <c r="AL2084" s="37" t="s">
        <v>154</v>
      </c>
      <c r="AM2084" s="35" t="s">
        <v>240</v>
      </c>
      <c r="AN2084" s="35" t="s">
        <v>240</v>
      </c>
      <c r="AO2084" s="35" t="s">
        <v>241</v>
      </c>
      <c r="AP2084" s="35" t="s">
        <v>242</v>
      </c>
      <c r="AQ2084" s="32" t="s">
        <v>157</v>
      </c>
      <c r="AR2084" s="33">
        <v>45300</v>
      </c>
      <c r="AS2084" s="33">
        <v>45291</v>
      </c>
    </row>
    <row r="2085" spans="1:45" ht="38.25" x14ac:dyDescent="0.25">
      <c r="A2085" s="32">
        <v>2023</v>
      </c>
      <c r="B2085" s="33">
        <v>45200</v>
      </c>
      <c r="C2085" s="33">
        <v>45291</v>
      </c>
      <c r="D2085" s="33" t="s">
        <v>108</v>
      </c>
      <c r="E2085" s="33" t="s">
        <v>112</v>
      </c>
      <c r="F2085" s="32">
        <v>4500262790</v>
      </c>
      <c r="G2085" s="34" t="s">
        <v>163</v>
      </c>
      <c r="H2085" s="35" t="s">
        <v>237</v>
      </c>
      <c r="I2085" s="34" t="s">
        <v>210</v>
      </c>
      <c r="J2085" s="32">
        <v>1</v>
      </c>
      <c r="K2085" s="34" t="s">
        <v>194</v>
      </c>
      <c r="L2085" s="32">
        <v>0</v>
      </c>
      <c r="M2085" s="32">
        <v>0</v>
      </c>
      <c r="N2085" s="32">
        <v>90000403</v>
      </c>
      <c r="O2085" s="32" t="s">
        <v>187</v>
      </c>
      <c r="P2085" s="32">
        <v>3010001101</v>
      </c>
      <c r="Q2085" s="32">
        <v>3010001101</v>
      </c>
      <c r="R2085" s="32">
        <v>4500264133</v>
      </c>
      <c r="S2085" s="33">
        <v>45273</v>
      </c>
      <c r="T2085" s="36">
        <v>166</v>
      </c>
      <c r="U2085" s="36">
        <v>192.55999999999997</v>
      </c>
      <c r="V2085" s="32">
        <v>0</v>
      </c>
      <c r="W2085" s="32">
        <v>0</v>
      </c>
      <c r="X2085" s="32" t="s">
        <v>150</v>
      </c>
      <c r="Y2085" s="32">
        <v>1</v>
      </c>
      <c r="Z2085" s="34" t="s">
        <v>151</v>
      </c>
      <c r="AA2085" s="34" t="s">
        <v>210</v>
      </c>
      <c r="AB2085" s="32">
        <v>0</v>
      </c>
      <c r="AC2085" s="33">
        <v>45273</v>
      </c>
      <c r="AD2085" s="33">
        <v>45273</v>
      </c>
      <c r="AE2085" s="35" t="s">
        <v>238</v>
      </c>
      <c r="AF2085" s="35" t="s">
        <v>239</v>
      </c>
      <c r="AG2085" s="37" t="s">
        <v>152</v>
      </c>
      <c r="AH2085" s="37" t="s">
        <v>153</v>
      </c>
      <c r="AI2085" s="37">
        <v>1</v>
      </c>
      <c r="AJ2085" s="37" t="s">
        <v>235</v>
      </c>
      <c r="AK2085" s="37">
        <v>1</v>
      </c>
      <c r="AL2085" s="37" t="s">
        <v>154</v>
      </c>
      <c r="AM2085" s="35" t="s">
        <v>240</v>
      </c>
      <c r="AN2085" s="35" t="s">
        <v>240</v>
      </c>
      <c r="AO2085" s="35" t="s">
        <v>241</v>
      </c>
      <c r="AP2085" s="35" t="s">
        <v>242</v>
      </c>
      <c r="AQ2085" s="32" t="s">
        <v>157</v>
      </c>
      <c r="AR2085" s="33">
        <v>45300</v>
      </c>
      <c r="AS2085" s="33">
        <v>45291</v>
      </c>
    </row>
    <row r="2086" spans="1:45" ht="38.25" x14ac:dyDescent="0.25">
      <c r="A2086" s="32">
        <v>2023</v>
      </c>
      <c r="B2086" s="33">
        <v>45200</v>
      </c>
      <c r="C2086" s="33">
        <v>45291</v>
      </c>
      <c r="D2086" s="33" t="s">
        <v>108</v>
      </c>
      <c r="E2086" s="33" t="s">
        <v>112</v>
      </c>
      <c r="F2086" s="32">
        <v>4500258016</v>
      </c>
      <c r="G2086" s="34" t="s">
        <v>163</v>
      </c>
      <c r="H2086" s="35" t="s">
        <v>237</v>
      </c>
      <c r="I2086" s="34" t="s">
        <v>210</v>
      </c>
      <c r="J2086" s="32">
        <v>1</v>
      </c>
      <c r="K2086" s="34" t="s">
        <v>194</v>
      </c>
      <c r="L2086" s="32">
        <v>0</v>
      </c>
      <c r="M2086" s="32">
        <v>0</v>
      </c>
      <c r="N2086" s="32">
        <v>90000403</v>
      </c>
      <c r="O2086" s="32" t="s">
        <v>187</v>
      </c>
      <c r="P2086" s="32">
        <v>3010001101</v>
      </c>
      <c r="Q2086" s="32">
        <v>3010001101</v>
      </c>
      <c r="R2086" s="32">
        <v>4500264133</v>
      </c>
      <c r="S2086" s="33">
        <v>45273</v>
      </c>
      <c r="T2086" s="36">
        <v>166</v>
      </c>
      <c r="U2086" s="36">
        <v>192.55999999999997</v>
      </c>
      <c r="V2086" s="32">
        <v>0</v>
      </c>
      <c r="W2086" s="32">
        <v>0</v>
      </c>
      <c r="X2086" s="32" t="s">
        <v>150</v>
      </c>
      <c r="Y2086" s="32">
        <v>1</v>
      </c>
      <c r="Z2086" s="34" t="s">
        <v>151</v>
      </c>
      <c r="AA2086" s="34" t="s">
        <v>210</v>
      </c>
      <c r="AB2086" s="32">
        <v>0</v>
      </c>
      <c r="AC2086" s="33">
        <v>45273</v>
      </c>
      <c r="AD2086" s="33">
        <v>45273</v>
      </c>
      <c r="AE2086" s="35" t="s">
        <v>238</v>
      </c>
      <c r="AF2086" s="35" t="s">
        <v>239</v>
      </c>
      <c r="AG2086" s="37" t="s">
        <v>152</v>
      </c>
      <c r="AH2086" s="37" t="s">
        <v>153</v>
      </c>
      <c r="AI2086" s="37">
        <v>1</v>
      </c>
      <c r="AJ2086" s="37" t="s">
        <v>235</v>
      </c>
      <c r="AK2086" s="37">
        <v>1</v>
      </c>
      <c r="AL2086" s="37" t="s">
        <v>154</v>
      </c>
      <c r="AM2086" s="35" t="s">
        <v>240</v>
      </c>
      <c r="AN2086" s="35" t="s">
        <v>240</v>
      </c>
      <c r="AO2086" s="35" t="s">
        <v>241</v>
      </c>
      <c r="AP2086" s="35" t="s">
        <v>242</v>
      </c>
      <c r="AQ2086" s="32" t="s">
        <v>157</v>
      </c>
      <c r="AR2086" s="33">
        <v>45300</v>
      </c>
      <c r="AS2086" s="33">
        <v>45291</v>
      </c>
    </row>
    <row r="2087" spans="1:45" ht="38.25" x14ac:dyDescent="0.25">
      <c r="A2087" s="32">
        <v>2023</v>
      </c>
      <c r="B2087" s="33">
        <v>45200</v>
      </c>
      <c r="C2087" s="33">
        <v>45291</v>
      </c>
      <c r="D2087" s="33" t="s">
        <v>108</v>
      </c>
      <c r="E2087" s="33" t="s">
        <v>112</v>
      </c>
      <c r="F2087" s="32">
        <v>4500258019</v>
      </c>
      <c r="G2087" s="34" t="s">
        <v>163</v>
      </c>
      <c r="H2087" s="35" t="s">
        <v>237</v>
      </c>
      <c r="I2087" s="34" t="s">
        <v>210</v>
      </c>
      <c r="J2087" s="32">
        <v>1</v>
      </c>
      <c r="K2087" s="34" t="s">
        <v>194</v>
      </c>
      <c r="L2087" s="32">
        <v>0</v>
      </c>
      <c r="M2087" s="32">
        <v>0</v>
      </c>
      <c r="N2087" s="32">
        <v>90000403</v>
      </c>
      <c r="O2087" s="32" t="s">
        <v>187</v>
      </c>
      <c r="P2087" s="32">
        <v>3010001101</v>
      </c>
      <c r="Q2087" s="32">
        <v>3010001101</v>
      </c>
      <c r="R2087" s="32">
        <v>4500264133</v>
      </c>
      <c r="S2087" s="33">
        <v>45273</v>
      </c>
      <c r="T2087" s="36">
        <v>166</v>
      </c>
      <c r="U2087" s="36">
        <v>192.55999999999997</v>
      </c>
      <c r="V2087" s="32">
        <v>0</v>
      </c>
      <c r="W2087" s="32">
        <v>0</v>
      </c>
      <c r="X2087" s="32" t="s">
        <v>150</v>
      </c>
      <c r="Y2087" s="32">
        <v>1</v>
      </c>
      <c r="Z2087" s="34" t="s">
        <v>151</v>
      </c>
      <c r="AA2087" s="34" t="s">
        <v>210</v>
      </c>
      <c r="AB2087" s="32">
        <v>0</v>
      </c>
      <c r="AC2087" s="33">
        <v>45273</v>
      </c>
      <c r="AD2087" s="33">
        <v>45273</v>
      </c>
      <c r="AE2087" s="35" t="s">
        <v>238</v>
      </c>
      <c r="AF2087" s="35" t="s">
        <v>239</v>
      </c>
      <c r="AG2087" s="37" t="s">
        <v>152</v>
      </c>
      <c r="AH2087" s="37" t="s">
        <v>153</v>
      </c>
      <c r="AI2087" s="37">
        <v>1</v>
      </c>
      <c r="AJ2087" s="37" t="s">
        <v>235</v>
      </c>
      <c r="AK2087" s="37">
        <v>1</v>
      </c>
      <c r="AL2087" s="37" t="s">
        <v>154</v>
      </c>
      <c r="AM2087" s="35" t="s">
        <v>240</v>
      </c>
      <c r="AN2087" s="35" t="s">
        <v>240</v>
      </c>
      <c r="AO2087" s="35" t="s">
        <v>241</v>
      </c>
      <c r="AP2087" s="35" t="s">
        <v>242</v>
      </c>
      <c r="AQ2087" s="32" t="s">
        <v>157</v>
      </c>
      <c r="AR2087" s="33">
        <v>45300</v>
      </c>
      <c r="AS2087" s="33">
        <v>45291</v>
      </c>
    </row>
    <row r="2088" spans="1:45" ht="38.25" x14ac:dyDescent="0.25">
      <c r="A2088" s="32">
        <v>2023</v>
      </c>
      <c r="B2088" s="33">
        <v>45200</v>
      </c>
      <c r="C2088" s="33">
        <v>45291</v>
      </c>
      <c r="D2088" s="33" t="s">
        <v>108</v>
      </c>
      <c r="E2088" s="33" t="s">
        <v>112</v>
      </c>
      <c r="F2088" s="32">
        <v>4500260215</v>
      </c>
      <c r="G2088" s="34" t="s">
        <v>163</v>
      </c>
      <c r="H2088" s="35" t="s">
        <v>237</v>
      </c>
      <c r="I2088" s="34" t="s">
        <v>210</v>
      </c>
      <c r="J2088" s="32">
        <v>1</v>
      </c>
      <c r="K2088" s="34" t="s">
        <v>194</v>
      </c>
      <c r="L2088" s="32">
        <v>0</v>
      </c>
      <c r="M2088" s="32">
        <v>0</v>
      </c>
      <c r="N2088" s="32">
        <v>90000403</v>
      </c>
      <c r="O2088" s="32" t="s">
        <v>187</v>
      </c>
      <c r="P2088" s="32">
        <v>3010001101</v>
      </c>
      <c r="Q2088" s="32">
        <v>3010001101</v>
      </c>
      <c r="R2088" s="32">
        <v>4500264133</v>
      </c>
      <c r="S2088" s="33">
        <v>45273</v>
      </c>
      <c r="T2088" s="36">
        <v>166</v>
      </c>
      <c r="U2088" s="36">
        <v>192.55999999999997</v>
      </c>
      <c r="V2088" s="32">
        <v>0</v>
      </c>
      <c r="W2088" s="32">
        <v>0</v>
      </c>
      <c r="X2088" s="32" t="s">
        <v>150</v>
      </c>
      <c r="Y2088" s="32">
        <v>1</v>
      </c>
      <c r="Z2088" s="34" t="s">
        <v>151</v>
      </c>
      <c r="AA2088" s="34" t="s">
        <v>210</v>
      </c>
      <c r="AB2088" s="32">
        <v>0</v>
      </c>
      <c r="AC2088" s="33">
        <v>45273</v>
      </c>
      <c r="AD2088" s="33">
        <v>45273</v>
      </c>
      <c r="AE2088" s="35" t="s">
        <v>238</v>
      </c>
      <c r="AF2088" s="35" t="s">
        <v>239</v>
      </c>
      <c r="AG2088" s="37" t="s">
        <v>152</v>
      </c>
      <c r="AH2088" s="37" t="s">
        <v>153</v>
      </c>
      <c r="AI2088" s="37">
        <v>1</v>
      </c>
      <c r="AJ2088" s="37" t="s">
        <v>235</v>
      </c>
      <c r="AK2088" s="37">
        <v>1</v>
      </c>
      <c r="AL2088" s="37" t="s">
        <v>154</v>
      </c>
      <c r="AM2088" s="35" t="s">
        <v>240</v>
      </c>
      <c r="AN2088" s="35" t="s">
        <v>240</v>
      </c>
      <c r="AO2088" s="35" t="s">
        <v>241</v>
      </c>
      <c r="AP2088" s="35" t="s">
        <v>242</v>
      </c>
      <c r="AQ2088" s="32" t="s">
        <v>157</v>
      </c>
      <c r="AR2088" s="33">
        <v>45300</v>
      </c>
      <c r="AS2088" s="33">
        <v>45291</v>
      </c>
    </row>
    <row r="2089" spans="1:45" ht="38.25" x14ac:dyDescent="0.25">
      <c r="A2089" s="32">
        <v>2023</v>
      </c>
      <c r="B2089" s="33">
        <v>45200</v>
      </c>
      <c r="C2089" s="33">
        <v>45291</v>
      </c>
      <c r="D2089" s="33" t="s">
        <v>108</v>
      </c>
      <c r="E2089" s="33" t="s">
        <v>112</v>
      </c>
      <c r="F2089" s="32">
        <v>4500260655</v>
      </c>
      <c r="G2089" s="34" t="s">
        <v>163</v>
      </c>
      <c r="H2089" s="35" t="s">
        <v>237</v>
      </c>
      <c r="I2089" s="34" t="s">
        <v>210</v>
      </c>
      <c r="J2089" s="32">
        <v>1</v>
      </c>
      <c r="K2089" s="34" t="s">
        <v>194</v>
      </c>
      <c r="L2089" s="32">
        <v>0</v>
      </c>
      <c r="M2089" s="32">
        <v>0</v>
      </c>
      <c r="N2089" s="32">
        <v>90000403</v>
      </c>
      <c r="O2089" s="32" t="s">
        <v>187</v>
      </c>
      <c r="P2089" s="32">
        <v>3010001101</v>
      </c>
      <c r="Q2089" s="32">
        <v>3010001101</v>
      </c>
      <c r="R2089" s="32">
        <v>4500264133</v>
      </c>
      <c r="S2089" s="33">
        <v>45273</v>
      </c>
      <c r="T2089" s="36">
        <v>166</v>
      </c>
      <c r="U2089" s="36">
        <v>192.55999999999997</v>
      </c>
      <c r="V2089" s="32">
        <v>0</v>
      </c>
      <c r="W2089" s="32">
        <v>0</v>
      </c>
      <c r="X2089" s="32" t="s">
        <v>150</v>
      </c>
      <c r="Y2089" s="32">
        <v>1</v>
      </c>
      <c r="Z2089" s="34" t="s">
        <v>151</v>
      </c>
      <c r="AA2089" s="34" t="s">
        <v>210</v>
      </c>
      <c r="AB2089" s="32">
        <v>0</v>
      </c>
      <c r="AC2089" s="33">
        <v>45273</v>
      </c>
      <c r="AD2089" s="33">
        <v>45273</v>
      </c>
      <c r="AE2089" s="35" t="s">
        <v>238</v>
      </c>
      <c r="AF2089" s="35" t="s">
        <v>239</v>
      </c>
      <c r="AG2089" s="37" t="s">
        <v>152</v>
      </c>
      <c r="AH2089" s="37" t="s">
        <v>153</v>
      </c>
      <c r="AI2089" s="37">
        <v>1</v>
      </c>
      <c r="AJ2089" s="37" t="s">
        <v>235</v>
      </c>
      <c r="AK2089" s="37">
        <v>1</v>
      </c>
      <c r="AL2089" s="37" t="s">
        <v>154</v>
      </c>
      <c r="AM2089" s="35" t="s">
        <v>240</v>
      </c>
      <c r="AN2089" s="35" t="s">
        <v>240</v>
      </c>
      <c r="AO2089" s="35" t="s">
        <v>241</v>
      </c>
      <c r="AP2089" s="35" t="s">
        <v>242</v>
      </c>
      <c r="AQ2089" s="32" t="s">
        <v>157</v>
      </c>
      <c r="AR2089" s="33">
        <v>45300</v>
      </c>
      <c r="AS2089" s="33">
        <v>45291</v>
      </c>
    </row>
    <row r="2090" spans="1:45" ht="38.25" x14ac:dyDescent="0.25">
      <c r="A2090" s="32">
        <v>2023</v>
      </c>
      <c r="B2090" s="33">
        <v>45200</v>
      </c>
      <c r="C2090" s="33">
        <v>45291</v>
      </c>
      <c r="D2090" s="33" t="s">
        <v>108</v>
      </c>
      <c r="E2090" s="33" t="s">
        <v>112</v>
      </c>
      <c r="F2090" s="32">
        <v>4500260655</v>
      </c>
      <c r="G2090" s="34" t="s">
        <v>163</v>
      </c>
      <c r="H2090" s="35" t="s">
        <v>237</v>
      </c>
      <c r="I2090" s="34" t="s">
        <v>210</v>
      </c>
      <c r="J2090" s="32">
        <v>1</v>
      </c>
      <c r="K2090" s="34" t="s">
        <v>194</v>
      </c>
      <c r="L2090" s="32">
        <v>0</v>
      </c>
      <c r="M2090" s="32">
        <v>0</v>
      </c>
      <c r="N2090" s="32">
        <v>90000403</v>
      </c>
      <c r="O2090" s="32" t="s">
        <v>187</v>
      </c>
      <c r="P2090" s="32">
        <v>3010001101</v>
      </c>
      <c r="Q2090" s="32">
        <v>3010001101</v>
      </c>
      <c r="R2090" s="32">
        <v>4500264133</v>
      </c>
      <c r="S2090" s="33">
        <v>45273</v>
      </c>
      <c r="T2090" s="36">
        <v>166</v>
      </c>
      <c r="U2090" s="36">
        <v>192.55999999999997</v>
      </c>
      <c r="V2090" s="32">
        <v>0</v>
      </c>
      <c r="W2090" s="32">
        <v>0</v>
      </c>
      <c r="X2090" s="32" t="s">
        <v>150</v>
      </c>
      <c r="Y2090" s="32">
        <v>1</v>
      </c>
      <c r="Z2090" s="34" t="s">
        <v>151</v>
      </c>
      <c r="AA2090" s="34" t="s">
        <v>210</v>
      </c>
      <c r="AB2090" s="32">
        <v>0</v>
      </c>
      <c r="AC2090" s="33">
        <v>45273</v>
      </c>
      <c r="AD2090" s="33">
        <v>45273</v>
      </c>
      <c r="AE2090" s="35" t="s">
        <v>238</v>
      </c>
      <c r="AF2090" s="35" t="s">
        <v>239</v>
      </c>
      <c r="AG2090" s="37" t="s">
        <v>152</v>
      </c>
      <c r="AH2090" s="37" t="s">
        <v>153</v>
      </c>
      <c r="AI2090" s="37">
        <v>1</v>
      </c>
      <c r="AJ2090" s="37" t="s">
        <v>235</v>
      </c>
      <c r="AK2090" s="37">
        <v>1</v>
      </c>
      <c r="AL2090" s="37" t="s">
        <v>154</v>
      </c>
      <c r="AM2090" s="35" t="s">
        <v>240</v>
      </c>
      <c r="AN2090" s="35" t="s">
        <v>240</v>
      </c>
      <c r="AO2090" s="35" t="s">
        <v>241</v>
      </c>
      <c r="AP2090" s="35" t="s">
        <v>242</v>
      </c>
      <c r="AQ2090" s="32" t="s">
        <v>157</v>
      </c>
      <c r="AR2090" s="33">
        <v>45300</v>
      </c>
      <c r="AS2090" s="33">
        <v>45291</v>
      </c>
    </row>
    <row r="2091" spans="1:45" ht="38.25" x14ac:dyDescent="0.25">
      <c r="A2091" s="32">
        <v>2023</v>
      </c>
      <c r="B2091" s="33">
        <v>45200</v>
      </c>
      <c r="C2091" s="33">
        <v>45291</v>
      </c>
      <c r="D2091" s="33" t="s">
        <v>108</v>
      </c>
      <c r="E2091" s="33" t="s">
        <v>112</v>
      </c>
      <c r="F2091" s="32">
        <v>4500260676</v>
      </c>
      <c r="G2091" s="34" t="s">
        <v>163</v>
      </c>
      <c r="H2091" s="35" t="s">
        <v>237</v>
      </c>
      <c r="I2091" s="34" t="s">
        <v>210</v>
      </c>
      <c r="J2091" s="32">
        <v>1</v>
      </c>
      <c r="K2091" s="34" t="s">
        <v>194</v>
      </c>
      <c r="L2091" s="32">
        <v>0</v>
      </c>
      <c r="M2091" s="32">
        <v>0</v>
      </c>
      <c r="N2091" s="32">
        <v>90000403</v>
      </c>
      <c r="O2091" s="32" t="s">
        <v>187</v>
      </c>
      <c r="P2091" s="32">
        <v>3010001101</v>
      </c>
      <c r="Q2091" s="32">
        <v>3010001101</v>
      </c>
      <c r="R2091" s="32">
        <v>4500264133</v>
      </c>
      <c r="S2091" s="33">
        <v>45273</v>
      </c>
      <c r="T2091" s="36">
        <v>166</v>
      </c>
      <c r="U2091" s="36">
        <v>192.55999999999997</v>
      </c>
      <c r="V2091" s="32">
        <v>0</v>
      </c>
      <c r="W2091" s="32">
        <v>0</v>
      </c>
      <c r="X2091" s="32" t="s">
        <v>150</v>
      </c>
      <c r="Y2091" s="32">
        <v>1</v>
      </c>
      <c r="Z2091" s="34" t="s">
        <v>151</v>
      </c>
      <c r="AA2091" s="34" t="s">
        <v>210</v>
      </c>
      <c r="AB2091" s="32">
        <v>0</v>
      </c>
      <c r="AC2091" s="33">
        <v>45273</v>
      </c>
      <c r="AD2091" s="33">
        <v>45273</v>
      </c>
      <c r="AE2091" s="35" t="s">
        <v>238</v>
      </c>
      <c r="AF2091" s="35" t="s">
        <v>239</v>
      </c>
      <c r="AG2091" s="37" t="s">
        <v>152</v>
      </c>
      <c r="AH2091" s="37" t="s">
        <v>153</v>
      </c>
      <c r="AI2091" s="37">
        <v>1</v>
      </c>
      <c r="AJ2091" s="37" t="s">
        <v>235</v>
      </c>
      <c r="AK2091" s="37">
        <v>1</v>
      </c>
      <c r="AL2091" s="37" t="s">
        <v>154</v>
      </c>
      <c r="AM2091" s="35" t="s">
        <v>240</v>
      </c>
      <c r="AN2091" s="35" t="s">
        <v>240</v>
      </c>
      <c r="AO2091" s="35" t="s">
        <v>241</v>
      </c>
      <c r="AP2091" s="35" t="s">
        <v>242</v>
      </c>
      <c r="AQ2091" s="32" t="s">
        <v>157</v>
      </c>
      <c r="AR2091" s="33">
        <v>45300</v>
      </c>
      <c r="AS2091" s="33">
        <v>45291</v>
      </c>
    </row>
    <row r="2092" spans="1:45" ht="38.25" x14ac:dyDescent="0.25">
      <c r="A2092" s="32">
        <v>2023</v>
      </c>
      <c r="B2092" s="33">
        <v>45200</v>
      </c>
      <c r="C2092" s="33">
        <v>45291</v>
      </c>
      <c r="D2092" s="33" t="s">
        <v>108</v>
      </c>
      <c r="E2092" s="33" t="s">
        <v>112</v>
      </c>
      <c r="F2092" s="32">
        <v>4500260676</v>
      </c>
      <c r="G2092" s="34" t="s">
        <v>163</v>
      </c>
      <c r="H2092" s="35" t="s">
        <v>237</v>
      </c>
      <c r="I2092" s="34" t="s">
        <v>210</v>
      </c>
      <c r="J2092" s="32">
        <v>1</v>
      </c>
      <c r="K2092" s="34" t="s">
        <v>194</v>
      </c>
      <c r="L2092" s="32">
        <v>0</v>
      </c>
      <c r="M2092" s="32">
        <v>0</v>
      </c>
      <c r="N2092" s="32">
        <v>90000403</v>
      </c>
      <c r="O2092" s="32" t="s">
        <v>187</v>
      </c>
      <c r="P2092" s="32">
        <v>3010001101</v>
      </c>
      <c r="Q2092" s="32">
        <v>3010001101</v>
      </c>
      <c r="R2092" s="32">
        <v>4500264133</v>
      </c>
      <c r="S2092" s="33">
        <v>45273</v>
      </c>
      <c r="T2092" s="36">
        <v>166</v>
      </c>
      <c r="U2092" s="36">
        <v>192.55999999999997</v>
      </c>
      <c r="V2092" s="32">
        <v>0</v>
      </c>
      <c r="W2092" s="32">
        <v>0</v>
      </c>
      <c r="X2092" s="32" t="s">
        <v>150</v>
      </c>
      <c r="Y2092" s="32">
        <v>1</v>
      </c>
      <c r="Z2092" s="34" t="s">
        <v>151</v>
      </c>
      <c r="AA2092" s="34" t="s">
        <v>210</v>
      </c>
      <c r="AB2092" s="32">
        <v>0</v>
      </c>
      <c r="AC2092" s="33">
        <v>45273</v>
      </c>
      <c r="AD2092" s="33">
        <v>45273</v>
      </c>
      <c r="AE2092" s="35" t="s">
        <v>238</v>
      </c>
      <c r="AF2092" s="35" t="s">
        <v>239</v>
      </c>
      <c r="AG2092" s="37" t="s">
        <v>152</v>
      </c>
      <c r="AH2092" s="37" t="s">
        <v>153</v>
      </c>
      <c r="AI2092" s="37">
        <v>1</v>
      </c>
      <c r="AJ2092" s="37" t="s">
        <v>235</v>
      </c>
      <c r="AK2092" s="37">
        <v>1</v>
      </c>
      <c r="AL2092" s="37" t="s">
        <v>154</v>
      </c>
      <c r="AM2092" s="35" t="s">
        <v>240</v>
      </c>
      <c r="AN2092" s="35" t="s">
        <v>240</v>
      </c>
      <c r="AO2092" s="35" t="s">
        <v>241</v>
      </c>
      <c r="AP2092" s="35" t="s">
        <v>242</v>
      </c>
      <c r="AQ2092" s="32" t="s">
        <v>157</v>
      </c>
      <c r="AR2092" s="33">
        <v>45300</v>
      </c>
      <c r="AS2092" s="33">
        <v>45291</v>
      </c>
    </row>
    <row r="2093" spans="1:45" ht="38.25" x14ac:dyDescent="0.25">
      <c r="A2093" s="32">
        <v>2023</v>
      </c>
      <c r="B2093" s="33">
        <v>45200</v>
      </c>
      <c r="C2093" s="33">
        <v>45291</v>
      </c>
      <c r="D2093" s="33" t="s">
        <v>108</v>
      </c>
      <c r="E2093" s="33" t="s">
        <v>112</v>
      </c>
      <c r="F2093" s="32">
        <v>4500261422</v>
      </c>
      <c r="G2093" s="34" t="s">
        <v>163</v>
      </c>
      <c r="H2093" s="35" t="s">
        <v>237</v>
      </c>
      <c r="I2093" s="34" t="s">
        <v>210</v>
      </c>
      <c r="J2093" s="32">
        <v>1</v>
      </c>
      <c r="K2093" s="34" t="s">
        <v>194</v>
      </c>
      <c r="L2093" s="32">
        <v>0</v>
      </c>
      <c r="M2093" s="32">
        <v>0</v>
      </c>
      <c r="N2093" s="32">
        <v>90000403</v>
      </c>
      <c r="O2093" s="32" t="s">
        <v>187</v>
      </c>
      <c r="P2093" s="32">
        <v>3010001101</v>
      </c>
      <c r="Q2093" s="32">
        <v>3010001101</v>
      </c>
      <c r="R2093" s="32">
        <v>4500264133</v>
      </c>
      <c r="S2093" s="33">
        <v>45273</v>
      </c>
      <c r="T2093" s="36">
        <v>166</v>
      </c>
      <c r="U2093" s="36">
        <v>192.55999999999997</v>
      </c>
      <c r="V2093" s="32">
        <v>0</v>
      </c>
      <c r="W2093" s="32">
        <v>0</v>
      </c>
      <c r="X2093" s="32" t="s">
        <v>150</v>
      </c>
      <c r="Y2093" s="32">
        <v>1</v>
      </c>
      <c r="Z2093" s="34" t="s">
        <v>151</v>
      </c>
      <c r="AA2093" s="34" t="s">
        <v>210</v>
      </c>
      <c r="AB2093" s="32">
        <v>0</v>
      </c>
      <c r="AC2093" s="33">
        <v>45273</v>
      </c>
      <c r="AD2093" s="33">
        <v>45273</v>
      </c>
      <c r="AE2093" s="35" t="s">
        <v>238</v>
      </c>
      <c r="AF2093" s="35" t="s">
        <v>239</v>
      </c>
      <c r="AG2093" s="37" t="s">
        <v>152</v>
      </c>
      <c r="AH2093" s="37" t="s">
        <v>153</v>
      </c>
      <c r="AI2093" s="37">
        <v>1</v>
      </c>
      <c r="AJ2093" s="37" t="s">
        <v>235</v>
      </c>
      <c r="AK2093" s="37">
        <v>1</v>
      </c>
      <c r="AL2093" s="37" t="s">
        <v>154</v>
      </c>
      <c r="AM2093" s="35" t="s">
        <v>240</v>
      </c>
      <c r="AN2093" s="35" t="s">
        <v>240</v>
      </c>
      <c r="AO2093" s="35" t="s">
        <v>241</v>
      </c>
      <c r="AP2093" s="35" t="s">
        <v>242</v>
      </c>
      <c r="AQ2093" s="32" t="s">
        <v>157</v>
      </c>
      <c r="AR2093" s="33">
        <v>45300</v>
      </c>
      <c r="AS2093" s="33">
        <v>45291</v>
      </c>
    </row>
    <row r="2094" spans="1:45" ht="38.25" x14ac:dyDescent="0.25">
      <c r="A2094" s="32">
        <v>2023</v>
      </c>
      <c r="B2094" s="33">
        <v>45200</v>
      </c>
      <c r="C2094" s="33">
        <v>45291</v>
      </c>
      <c r="D2094" s="33" t="s">
        <v>108</v>
      </c>
      <c r="E2094" s="33" t="s">
        <v>112</v>
      </c>
      <c r="F2094" s="32">
        <v>4500260655</v>
      </c>
      <c r="G2094" s="34" t="s">
        <v>163</v>
      </c>
      <c r="H2094" s="35" t="s">
        <v>237</v>
      </c>
      <c r="I2094" s="34" t="s">
        <v>210</v>
      </c>
      <c r="J2094" s="32">
        <v>1</v>
      </c>
      <c r="K2094" s="34" t="s">
        <v>194</v>
      </c>
      <c r="L2094" s="32">
        <v>0</v>
      </c>
      <c r="M2094" s="32">
        <v>0</v>
      </c>
      <c r="N2094" s="32">
        <v>90000403</v>
      </c>
      <c r="O2094" s="32" t="s">
        <v>187</v>
      </c>
      <c r="P2094" s="32">
        <v>3010001101</v>
      </c>
      <c r="Q2094" s="32">
        <v>3010001101</v>
      </c>
      <c r="R2094" s="32">
        <v>4500264133</v>
      </c>
      <c r="S2094" s="33">
        <v>45273</v>
      </c>
      <c r="T2094" s="36">
        <v>166</v>
      </c>
      <c r="U2094" s="36">
        <v>192.55999999999997</v>
      </c>
      <c r="V2094" s="32">
        <v>0</v>
      </c>
      <c r="W2094" s="32">
        <v>0</v>
      </c>
      <c r="X2094" s="32" t="s">
        <v>150</v>
      </c>
      <c r="Y2094" s="32">
        <v>1</v>
      </c>
      <c r="Z2094" s="34" t="s">
        <v>151</v>
      </c>
      <c r="AA2094" s="34" t="s">
        <v>210</v>
      </c>
      <c r="AB2094" s="32">
        <v>0</v>
      </c>
      <c r="AC2094" s="33">
        <v>45273</v>
      </c>
      <c r="AD2094" s="33">
        <v>45273</v>
      </c>
      <c r="AE2094" s="35" t="s">
        <v>238</v>
      </c>
      <c r="AF2094" s="35" t="s">
        <v>239</v>
      </c>
      <c r="AG2094" s="37" t="s">
        <v>152</v>
      </c>
      <c r="AH2094" s="37" t="s">
        <v>153</v>
      </c>
      <c r="AI2094" s="37">
        <v>1</v>
      </c>
      <c r="AJ2094" s="37" t="s">
        <v>235</v>
      </c>
      <c r="AK2094" s="37">
        <v>1</v>
      </c>
      <c r="AL2094" s="37" t="s">
        <v>154</v>
      </c>
      <c r="AM2094" s="35" t="s">
        <v>240</v>
      </c>
      <c r="AN2094" s="35" t="s">
        <v>240</v>
      </c>
      <c r="AO2094" s="35" t="s">
        <v>241</v>
      </c>
      <c r="AP2094" s="35" t="s">
        <v>242</v>
      </c>
      <c r="AQ2094" s="32" t="s">
        <v>157</v>
      </c>
      <c r="AR2094" s="33">
        <v>45300</v>
      </c>
      <c r="AS2094" s="33">
        <v>45291</v>
      </c>
    </row>
    <row r="2095" spans="1:45" ht="38.25" x14ac:dyDescent="0.25">
      <c r="A2095" s="32">
        <v>2023</v>
      </c>
      <c r="B2095" s="33">
        <v>45200</v>
      </c>
      <c r="C2095" s="33">
        <v>45291</v>
      </c>
      <c r="D2095" s="33" t="s">
        <v>108</v>
      </c>
      <c r="E2095" s="33" t="s">
        <v>112</v>
      </c>
      <c r="F2095" s="32">
        <v>4500260676</v>
      </c>
      <c r="G2095" s="34" t="s">
        <v>163</v>
      </c>
      <c r="H2095" s="35" t="s">
        <v>237</v>
      </c>
      <c r="I2095" s="34" t="s">
        <v>210</v>
      </c>
      <c r="J2095" s="32">
        <v>1</v>
      </c>
      <c r="K2095" s="34" t="s">
        <v>194</v>
      </c>
      <c r="L2095" s="32">
        <v>0</v>
      </c>
      <c r="M2095" s="32">
        <v>0</v>
      </c>
      <c r="N2095" s="32">
        <v>90000403</v>
      </c>
      <c r="O2095" s="32" t="s">
        <v>187</v>
      </c>
      <c r="P2095" s="32">
        <v>3010001101</v>
      </c>
      <c r="Q2095" s="32">
        <v>3010001101</v>
      </c>
      <c r="R2095" s="32">
        <v>4500264133</v>
      </c>
      <c r="S2095" s="33">
        <v>45273</v>
      </c>
      <c r="T2095" s="36">
        <v>166</v>
      </c>
      <c r="U2095" s="36">
        <v>192.55999999999997</v>
      </c>
      <c r="V2095" s="32">
        <v>0</v>
      </c>
      <c r="W2095" s="32">
        <v>0</v>
      </c>
      <c r="X2095" s="32" t="s">
        <v>150</v>
      </c>
      <c r="Y2095" s="32">
        <v>1</v>
      </c>
      <c r="Z2095" s="34" t="s">
        <v>151</v>
      </c>
      <c r="AA2095" s="34" t="s">
        <v>210</v>
      </c>
      <c r="AB2095" s="32">
        <v>0</v>
      </c>
      <c r="AC2095" s="33">
        <v>45273</v>
      </c>
      <c r="AD2095" s="33">
        <v>45273</v>
      </c>
      <c r="AE2095" s="35" t="s">
        <v>238</v>
      </c>
      <c r="AF2095" s="35" t="s">
        <v>239</v>
      </c>
      <c r="AG2095" s="37" t="s">
        <v>152</v>
      </c>
      <c r="AH2095" s="37" t="s">
        <v>153</v>
      </c>
      <c r="AI2095" s="37">
        <v>1</v>
      </c>
      <c r="AJ2095" s="37" t="s">
        <v>235</v>
      </c>
      <c r="AK2095" s="37">
        <v>1</v>
      </c>
      <c r="AL2095" s="37" t="s">
        <v>154</v>
      </c>
      <c r="AM2095" s="35" t="s">
        <v>240</v>
      </c>
      <c r="AN2095" s="35" t="s">
        <v>240</v>
      </c>
      <c r="AO2095" s="35" t="s">
        <v>241</v>
      </c>
      <c r="AP2095" s="35" t="s">
        <v>242</v>
      </c>
      <c r="AQ2095" s="32" t="s">
        <v>157</v>
      </c>
      <c r="AR2095" s="33">
        <v>45300</v>
      </c>
      <c r="AS2095" s="33">
        <v>45291</v>
      </c>
    </row>
    <row r="2096" spans="1:45" ht="38.25" x14ac:dyDescent="0.25">
      <c r="A2096" s="32">
        <v>2023</v>
      </c>
      <c r="B2096" s="33">
        <v>45200</v>
      </c>
      <c r="C2096" s="33">
        <v>45291</v>
      </c>
      <c r="D2096" s="33" t="s">
        <v>108</v>
      </c>
      <c r="E2096" s="33" t="s">
        <v>112</v>
      </c>
      <c r="F2096" s="32">
        <v>4500262511</v>
      </c>
      <c r="G2096" s="34" t="s">
        <v>163</v>
      </c>
      <c r="H2096" s="35" t="s">
        <v>237</v>
      </c>
      <c r="I2096" s="34" t="s">
        <v>210</v>
      </c>
      <c r="J2096" s="32">
        <v>1</v>
      </c>
      <c r="K2096" s="34" t="s">
        <v>194</v>
      </c>
      <c r="L2096" s="32">
        <v>0</v>
      </c>
      <c r="M2096" s="32">
        <v>0</v>
      </c>
      <c r="N2096" s="32">
        <v>90000403</v>
      </c>
      <c r="O2096" s="32" t="s">
        <v>187</v>
      </c>
      <c r="P2096" s="32">
        <v>3010001101</v>
      </c>
      <c r="Q2096" s="32">
        <v>3010001101</v>
      </c>
      <c r="R2096" s="32">
        <v>4500264133</v>
      </c>
      <c r="S2096" s="33">
        <v>45273</v>
      </c>
      <c r="T2096" s="36">
        <v>166</v>
      </c>
      <c r="U2096" s="36">
        <v>192.55999999999997</v>
      </c>
      <c r="V2096" s="32">
        <v>0</v>
      </c>
      <c r="W2096" s="32">
        <v>0</v>
      </c>
      <c r="X2096" s="32" t="s">
        <v>150</v>
      </c>
      <c r="Y2096" s="32">
        <v>1</v>
      </c>
      <c r="Z2096" s="34" t="s">
        <v>151</v>
      </c>
      <c r="AA2096" s="34" t="s">
        <v>210</v>
      </c>
      <c r="AB2096" s="32">
        <v>0</v>
      </c>
      <c r="AC2096" s="33">
        <v>45273</v>
      </c>
      <c r="AD2096" s="33">
        <v>45273</v>
      </c>
      <c r="AE2096" s="35" t="s">
        <v>238</v>
      </c>
      <c r="AF2096" s="35" t="s">
        <v>239</v>
      </c>
      <c r="AG2096" s="37" t="s">
        <v>152</v>
      </c>
      <c r="AH2096" s="37" t="s">
        <v>153</v>
      </c>
      <c r="AI2096" s="37">
        <v>1</v>
      </c>
      <c r="AJ2096" s="37" t="s">
        <v>235</v>
      </c>
      <c r="AK2096" s="37">
        <v>1</v>
      </c>
      <c r="AL2096" s="37" t="s">
        <v>154</v>
      </c>
      <c r="AM2096" s="35" t="s">
        <v>240</v>
      </c>
      <c r="AN2096" s="35" t="s">
        <v>240</v>
      </c>
      <c r="AO2096" s="35" t="s">
        <v>241</v>
      </c>
      <c r="AP2096" s="35" t="s">
        <v>242</v>
      </c>
      <c r="AQ2096" s="32" t="s">
        <v>157</v>
      </c>
      <c r="AR2096" s="33">
        <v>45300</v>
      </c>
      <c r="AS2096" s="33">
        <v>45291</v>
      </c>
    </row>
    <row r="2097" spans="1:45" ht="38.25" x14ac:dyDescent="0.25">
      <c r="A2097" s="32">
        <v>2023</v>
      </c>
      <c r="B2097" s="33">
        <v>45200</v>
      </c>
      <c r="C2097" s="33">
        <v>45291</v>
      </c>
      <c r="D2097" s="33" t="s">
        <v>108</v>
      </c>
      <c r="E2097" s="33" t="s">
        <v>112</v>
      </c>
      <c r="F2097" s="32">
        <v>4500257004</v>
      </c>
      <c r="G2097" s="34" t="s">
        <v>163</v>
      </c>
      <c r="H2097" s="35" t="s">
        <v>237</v>
      </c>
      <c r="I2097" s="34" t="s">
        <v>210</v>
      </c>
      <c r="J2097" s="32">
        <v>1</v>
      </c>
      <c r="K2097" s="34" t="s">
        <v>194</v>
      </c>
      <c r="L2097" s="32">
        <v>0</v>
      </c>
      <c r="M2097" s="32">
        <v>0</v>
      </c>
      <c r="N2097" s="32">
        <v>90000403</v>
      </c>
      <c r="O2097" s="32" t="s">
        <v>187</v>
      </c>
      <c r="P2097" s="32">
        <v>3010001101</v>
      </c>
      <c r="Q2097" s="32">
        <v>3010001101</v>
      </c>
      <c r="R2097" s="32">
        <v>4500264133</v>
      </c>
      <c r="S2097" s="33">
        <v>45273</v>
      </c>
      <c r="T2097" s="36">
        <v>166</v>
      </c>
      <c r="U2097" s="36">
        <v>192.55999999999997</v>
      </c>
      <c r="V2097" s="32">
        <v>0</v>
      </c>
      <c r="W2097" s="32">
        <v>0</v>
      </c>
      <c r="X2097" s="32" t="s">
        <v>150</v>
      </c>
      <c r="Y2097" s="32">
        <v>1</v>
      </c>
      <c r="Z2097" s="34" t="s">
        <v>151</v>
      </c>
      <c r="AA2097" s="34" t="s">
        <v>210</v>
      </c>
      <c r="AB2097" s="32">
        <v>0</v>
      </c>
      <c r="AC2097" s="33">
        <v>45273</v>
      </c>
      <c r="AD2097" s="33">
        <v>45273</v>
      </c>
      <c r="AE2097" s="35" t="s">
        <v>238</v>
      </c>
      <c r="AF2097" s="35" t="s">
        <v>239</v>
      </c>
      <c r="AG2097" s="37" t="s">
        <v>152</v>
      </c>
      <c r="AH2097" s="37" t="s">
        <v>153</v>
      </c>
      <c r="AI2097" s="37">
        <v>1</v>
      </c>
      <c r="AJ2097" s="37" t="s">
        <v>235</v>
      </c>
      <c r="AK2097" s="37">
        <v>1</v>
      </c>
      <c r="AL2097" s="37" t="s">
        <v>154</v>
      </c>
      <c r="AM2097" s="35" t="s">
        <v>240</v>
      </c>
      <c r="AN2097" s="35" t="s">
        <v>240</v>
      </c>
      <c r="AO2097" s="35" t="s">
        <v>241</v>
      </c>
      <c r="AP2097" s="35" t="s">
        <v>242</v>
      </c>
      <c r="AQ2097" s="32" t="s">
        <v>157</v>
      </c>
      <c r="AR2097" s="33">
        <v>45300</v>
      </c>
      <c r="AS2097" s="33">
        <v>45291</v>
      </c>
    </row>
    <row r="2098" spans="1:45" ht="38.25" x14ac:dyDescent="0.25">
      <c r="A2098" s="32">
        <v>2023</v>
      </c>
      <c r="B2098" s="33">
        <v>45200</v>
      </c>
      <c r="C2098" s="33">
        <v>45291</v>
      </c>
      <c r="D2098" s="33" t="s">
        <v>108</v>
      </c>
      <c r="E2098" s="33" t="s">
        <v>112</v>
      </c>
      <c r="F2098" s="32">
        <v>4500260421</v>
      </c>
      <c r="G2098" s="34" t="s">
        <v>163</v>
      </c>
      <c r="H2098" s="35" t="s">
        <v>237</v>
      </c>
      <c r="I2098" s="34" t="s">
        <v>210</v>
      </c>
      <c r="J2098" s="32">
        <v>1</v>
      </c>
      <c r="K2098" s="34" t="s">
        <v>194</v>
      </c>
      <c r="L2098" s="32">
        <v>0</v>
      </c>
      <c r="M2098" s="32">
        <v>0</v>
      </c>
      <c r="N2098" s="32">
        <v>90000403</v>
      </c>
      <c r="O2098" s="32" t="s">
        <v>187</v>
      </c>
      <c r="P2098" s="32">
        <v>3010001101</v>
      </c>
      <c r="Q2098" s="32">
        <v>3010001101</v>
      </c>
      <c r="R2098" s="32">
        <v>4500264133</v>
      </c>
      <c r="S2098" s="33">
        <v>45273</v>
      </c>
      <c r="T2098" s="36">
        <v>166</v>
      </c>
      <c r="U2098" s="36">
        <v>192.55999999999997</v>
      </c>
      <c r="V2098" s="32">
        <v>0</v>
      </c>
      <c r="W2098" s="32">
        <v>0</v>
      </c>
      <c r="X2098" s="32" t="s">
        <v>150</v>
      </c>
      <c r="Y2098" s="32">
        <v>1</v>
      </c>
      <c r="Z2098" s="34" t="s">
        <v>151</v>
      </c>
      <c r="AA2098" s="34" t="s">
        <v>210</v>
      </c>
      <c r="AB2098" s="32">
        <v>0</v>
      </c>
      <c r="AC2098" s="33">
        <v>45273</v>
      </c>
      <c r="AD2098" s="33">
        <v>45273</v>
      </c>
      <c r="AE2098" s="35" t="s">
        <v>238</v>
      </c>
      <c r="AF2098" s="35" t="s">
        <v>239</v>
      </c>
      <c r="AG2098" s="37" t="s">
        <v>152</v>
      </c>
      <c r="AH2098" s="37" t="s">
        <v>153</v>
      </c>
      <c r="AI2098" s="37">
        <v>1</v>
      </c>
      <c r="AJ2098" s="37" t="s">
        <v>235</v>
      </c>
      <c r="AK2098" s="37">
        <v>1</v>
      </c>
      <c r="AL2098" s="37" t="s">
        <v>154</v>
      </c>
      <c r="AM2098" s="35" t="s">
        <v>240</v>
      </c>
      <c r="AN2098" s="35" t="s">
        <v>240</v>
      </c>
      <c r="AO2098" s="35" t="s">
        <v>241</v>
      </c>
      <c r="AP2098" s="35" t="s">
        <v>242</v>
      </c>
      <c r="AQ2098" s="32" t="s">
        <v>157</v>
      </c>
      <c r="AR2098" s="33">
        <v>45300</v>
      </c>
      <c r="AS2098" s="33">
        <v>45291</v>
      </c>
    </row>
    <row r="2099" spans="1:45" ht="38.25" x14ac:dyDescent="0.25">
      <c r="A2099" s="32">
        <v>2023</v>
      </c>
      <c r="B2099" s="33">
        <v>45200</v>
      </c>
      <c r="C2099" s="33">
        <v>45291</v>
      </c>
      <c r="D2099" s="33" t="s">
        <v>108</v>
      </c>
      <c r="E2099" s="33" t="s">
        <v>112</v>
      </c>
      <c r="F2099" s="32">
        <v>4500262519</v>
      </c>
      <c r="G2099" s="34" t="s">
        <v>163</v>
      </c>
      <c r="H2099" s="35" t="s">
        <v>237</v>
      </c>
      <c r="I2099" s="34" t="s">
        <v>210</v>
      </c>
      <c r="J2099" s="32">
        <v>1</v>
      </c>
      <c r="K2099" s="34" t="s">
        <v>194</v>
      </c>
      <c r="L2099" s="32">
        <v>0</v>
      </c>
      <c r="M2099" s="32">
        <v>0</v>
      </c>
      <c r="N2099" s="32">
        <v>90000403</v>
      </c>
      <c r="O2099" s="32" t="s">
        <v>187</v>
      </c>
      <c r="P2099" s="32">
        <v>3010001101</v>
      </c>
      <c r="Q2099" s="32">
        <v>3010001101</v>
      </c>
      <c r="R2099" s="32">
        <v>4500264133</v>
      </c>
      <c r="S2099" s="33">
        <v>45273</v>
      </c>
      <c r="T2099" s="36">
        <v>166</v>
      </c>
      <c r="U2099" s="36">
        <v>192.55999999999997</v>
      </c>
      <c r="V2099" s="32">
        <v>0</v>
      </c>
      <c r="W2099" s="32">
        <v>0</v>
      </c>
      <c r="X2099" s="32" t="s">
        <v>150</v>
      </c>
      <c r="Y2099" s="32">
        <v>1</v>
      </c>
      <c r="Z2099" s="34" t="s">
        <v>151</v>
      </c>
      <c r="AA2099" s="34" t="s">
        <v>210</v>
      </c>
      <c r="AB2099" s="32">
        <v>0</v>
      </c>
      <c r="AC2099" s="33">
        <v>45273</v>
      </c>
      <c r="AD2099" s="33">
        <v>45273</v>
      </c>
      <c r="AE2099" s="35" t="s">
        <v>238</v>
      </c>
      <c r="AF2099" s="35" t="s">
        <v>239</v>
      </c>
      <c r="AG2099" s="37" t="s">
        <v>152</v>
      </c>
      <c r="AH2099" s="37" t="s">
        <v>153</v>
      </c>
      <c r="AI2099" s="37">
        <v>1</v>
      </c>
      <c r="AJ2099" s="37" t="s">
        <v>235</v>
      </c>
      <c r="AK2099" s="37">
        <v>1</v>
      </c>
      <c r="AL2099" s="37" t="s">
        <v>154</v>
      </c>
      <c r="AM2099" s="35" t="s">
        <v>240</v>
      </c>
      <c r="AN2099" s="35" t="s">
        <v>240</v>
      </c>
      <c r="AO2099" s="35" t="s">
        <v>241</v>
      </c>
      <c r="AP2099" s="35" t="s">
        <v>242</v>
      </c>
      <c r="AQ2099" s="32" t="s">
        <v>157</v>
      </c>
      <c r="AR2099" s="33">
        <v>45300</v>
      </c>
      <c r="AS2099" s="33">
        <v>45291</v>
      </c>
    </row>
    <row r="2100" spans="1:45" ht="38.25" x14ac:dyDescent="0.25">
      <c r="A2100" s="32">
        <v>2023</v>
      </c>
      <c r="B2100" s="33">
        <v>45200</v>
      </c>
      <c r="C2100" s="33">
        <v>45291</v>
      </c>
      <c r="D2100" s="33" t="s">
        <v>108</v>
      </c>
      <c r="E2100" s="33" t="s">
        <v>112</v>
      </c>
      <c r="F2100" s="32">
        <v>4500262790</v>
      </c>
      <c r="G2100" s="34" t="s">
        <v>163</v>
      </c>
      <c r="H2100" s="35" t="s">
        <v>237</v>
      </c>
      <c r="I2100" s="34" t="s">
        <v>210</v>
      </c>
      <c r="J2100" s="32">
        <v>1</v>
      </c>
      <c r="K2100" s="34" t="s">
        <v>194</v>
      </c>
      <c r="L2100" s="32">
        <v>0</v>
      </c>
      <c r="M2100" s="32">
        <v>0</v>
      </c>
      <c r="N2100" s="32">
        <v>90000403</v>
      </c>
      <c r="O2100" s="32" t="s">
        <v>187</v>
      </c>
      <c r="P2100" s="32">
        <v>3010001101</v>
      </c>
      <c r="Q2100" s="32">
        <v>3010001101</v>
      </c>
      <c r="R2100" s="32">
        <v>4500264133</v>
      </c>
      <c r="S2100" s="33">
        <v>45273</v>
      </c>
      <c r="T2100" s="36">
        <v>166</v>
      </c>
      <c r="U2100" s="36">
        <v>192.55999999999997</v>
      </c>
      <c r="V2100" s="32">
        <v>0</v>
      </c>
      <c r="W2100" s="32">
        <v>0</v>
      </c>
      <c r="X2100" s="32" t="s">
        <v>150</v>
      </c>
      <c r="Y2100" s="32">
        <v>1</v>
      </c>
      <c r="Z2100" s="34" t="s">
        <v>151</v>
      </c>
      <c r="AA2100" s="34" t="s">
        <v>210</v>
      </c>
      <c r="AB2100" s="32">
        <v>0</v>
      </c>
      <c r="AC2100" s="33">
        <v>45273</v>
      </c>
      <c r="AD2100" s="33">
        <v>45273</v>
      </c>
      <c r="AE2100" s="35" t="s">
        <v>238</v>
      </c>
      <c r="AF2100" s="35" t="s">
        <v>239</v>
      </c>
      <c r="AG2100" s="37" t="s">
        <v>152</v>
      </c>
      <c r="AH2100" s="37" t="s">
        <v>153</v>
      </c>
      <c r="AI2100" s="37">
        <v>1</v>
      </c>
      <c r="AJ2100" s="37" t="s">
        <v>235</v>
      </c>
      <c r="AK2100" s="37">
        <v>1</v>
      </c>
      <c r="AL2100" s="37" t="s">
        <v>154</v>
      </c>
      <c r="AM2100" s="35" t="s">
        <v>240</v>
      </c>
      <c r="AN2100" s="35" t="s">
        <v>240</v>
      </c>
      <c r="AO2100" s="35" t="s">
        <v>241</v>
      </c>
      <c r="AP2100" s="35" t="s">
        <v>242</v>
      </c>
      <c r="AQ2100" s="32" t="s">
        <v>157</v>
      </c>
      <c r="AR2100" s="33">
        <v>45300</v>
      </c>
      <c r="AS2100" s="33">
        <v>45291</v>
      </c>
    </row>
    <row r="2101" spans="1:45" ht="38.25" x14ac:dyDescent="0.25">
      <c r="A2101" s="32">
        <v>2023</v>
      </c>
      <c r="B2101" s="33">
        <v>45200</v>
      </c>
      <c r="C2101" s="33">
        <v>45291</v>
      </c>
      <c r="D2101" s="33" t="s">
        <v>108</v>
      </c>
      <c r="E2101" s="33" t="s">
        <v>112</v>
      </c>
      <c r="F2101" s="32">
        <v>4500262461</v>
      </c>
      <c r="G2101" s="34" t="s">
        <v>163</v>
      </c>
      <c r="H2101" s="35" t="s">
        <v>237</v>
      </c>
      <c r="I2101" s="34" t="s">
        <v>210</v>
      </c>
      <c r="J2101" s="32">
        <v>1</v>
      </c>
      <c r="K2101" s="34" t="s">
        <v>194</v>
      </c>
      <c r="L2101" s="32">
        <v>0</v>
      </c>
      <c r="M2101" s="32">
        <v>0</v>
      </c>
      <c r="N2101" s="32">
        <v>90000403</v>
      </c>
      <c r="O2101" s="32" t="s">
        <v>187</v>
      </c>
      <c r="P2101" s="32">
        <v>3010001101</v>
      </c>
      <c r="Q2101" s="32">
        <v>3010001101</v>
      </c>
      <c r="R2101" s="32">
        <v>4500264133</v>
      </c>
      <c r="S2101" s="33">
        <v>45273</v>
      </c>
      <c r="T2101" s="36">
        <v>166</v>
      </c>
      <c r="U2101" s="36">
        <v>192.55999999999997</v>
      </c>
      <c r="V2101" s="32">
        <v>0</v>
      </c>
      <c r="W2101" s="32">
        <v>0</v>
      </c>
      <c r="X2101" s="32" t="s">
        <v>150</v>
      </c>
      <c r="Y2101" s="32">
        <v>1</v>
      </c>
      <c r="Z2101" s="34" t="s">
        <v>151</v>
      </c>
      <c r="AA2101" s="34" t="s">
        <v>210</v>
      </c>
      <c r="AB2101" s="32">
        <v>0</v>
      </c>
      <c r="AC2101" s="33">
        <v>45273</v>
      </c>
      <c r="AD2101" s="33">
        <v>45273</v>
      </c>
      <c r="AE2101" s="35" t="s">
        <v>238</v>
      </c>
      <c r="AF2101" s="35" t="s">
        <v>239</v>
      </c>
      <c r="AG2101" s="37" t="s">
        <v>152</v>
      </c>
      <c r="AH2101" s="37" t="s">
        <v>153</v>
      </c>
      <c r="AI2101" s="37">
        <v>1</v>
      </c>
      <c r="AJ2101" s="37" t="s">
        <v>235</v>
      </c>
      <c r="AK2101" s="37">
        <v>1</v>
      </c>
      <c r="AL2101" s="37" t="s">
        <v>154</v>
      </c>
      <c r="AM2101" s="35" t="s">
        <v>240</v>
      </c>
      <c r="AN2101" s="35" t="s">
        <v>240</v>
      </c>
      <c r="AO2101" s="35" t="s">
        <v>241</v>
      </c>
      <c r="AP2101" s="35" t="s">
        <v>242</v>
      </c>
      <c r="AQ2101" s="32" t="s">
        <v>157</v>
      </c>
      <c r="AR2101" s="33">
        <v>45300</v>
      </c>
      <c r="AS2101" s="33">
        <v>45291</v>
      </c>
    </row>
    <row r="2102" spans="1:45" ht="38.25" x14ac:dyDescent="0.25">
      <c r="A2102" s="32">
        <v>2023</v>
      </c>
      <c r="B2102" s="33">
        <v>45200</v>
      </c>
      <c r="C2102" s="33">
        <v>45291</v>
      </c>
      <c r="D2102" s="33" t="s">
        <v>108</v>
      </c>
      <c r="E2102" s="33" t="s">
        <v>112</v>
      </c>
      <c r="F2102" s="32">
        <v>4500264108</v>
      </c>
      <c r="G2102" s="34" t="s">
        <v>163</v>
      </c>
      <c r="H2102" s="35" t="s">
        <v>237</v>
      </c>
      <c r="I2102" s="34" t="s">
        <v>210</v>
      </c>
      <c r="J2102" s="32">
        <v>1</v>
      </c>
      <c r="K2102" s="34" t="s">
        <v>194</v>
      </c>
      <c r="L2102" s="32">
        <v>0</v>
      </c>
      <c r="M2102" s="32">
        <v>0</v>
      </c>
      <c r="N2102" s="32">
        <v>90000403</v>
      </c>
      <c r="O2102" s="32" t="s">
        <v>187</v>
      </c>
      <c r="P2102" s="32">
        <v>3010001101</v>
      </c>
      <c r="Q2102" s="32">
        <v>3010001101</v>
      </c>
      <c r="R2102" s="32">
        <v>4500264133</v>
      </c>
      <c r="S2102" s="33">
        <v>45273</v>
      </c>
      <c r="T2102" s="36">
        <v>166</v>
      </c>
      <c r="U2102" s="36">
        <v>192.55999999999997</v>
      </c>
      <c r="V2102" s="32">
        <v>0</v>
      </c>
      <c r="W2102" s="32">
        <v>0</v>
      </c>
      <c r="X2102" s="32" t="s">
        <v>150</v>
      </c>
      <c r="Y2102" s="32">
        <v>1</v>
      </c>
      <c r="Z2102" s="34" t="s">
        <v>151</v>
      </c>
      <c r="AA2102" s="34" t="s">
        <v>210</v>
      </c>
      <c r="AB2102" s="32">
        <v>0</v>
      </c>
      <c r="AC2102" s="33">
        <v>45273</v>
      </c>
      <c r="AD2102" s="33">
        <v>45273</v>
      </c>
      <c r="AE2102" s="35" t="s">
        <v>238</v>
      </c>
      <c r="AF2102" s="35" t="s">
        <v>239</v>
      </c>
      <c r="AG2102" s="37" t="s">
        <v>152</v>
      </c>
      <c r="AH2102" s="37" t="s">
        <v>153</v>
      </c>
      <c r="AI2102" s="37">
        <v>1</v>
      </c>
      <c r="AJ2102" s="37" t="s">
        <v>235</v>
      </c>
      <c r="AK2102" s="37">
        <v>1</v>
      </c>
      <c r="AL2102" s="37" t="s">
        <v>154</v>
      </c>
      <c r="AM2102" s="35" t="s">
        <v>240</v>
      </c>
      <c r="AN2102" s="35" t="s">
        <v>240</v>
      </c>
      <c r="AO2102" s="35" t="s">
        <v>241</v>
      </c>
      <c r="AP2102" s="35" t="s">
        <v>242</v>
      </c>
      <c r="AQ2102" s="32" t="s">
        <v>157</v>
      </c>
      <c r="AR2102" s="33">
        <v>45300</v>
      </c>
      <c r="AS2102" s="33">
        <v>45291</v>
      </c>
    </row>
    <row r="2103" spans="1:45" ht="38.25" x14ac:dyDescent="0.25">
      <c r="A2103" s="32">
        <v>2023</v>
      </c>
      <c r="B2103" s="33">
        <v>45200</v>
      </c>
      <c r="C2103" s="33">
        <v>45291</v>
      </c>
      <c r="D2103" s="33" t="s">
        <v>108</v>
      </c>
      <c r="E2103" s="33" t="s">
        <v>112</v>
      </c>
      <c r="F2103" s="32">
        <v>4500257007</v>
      </c>
      <c r="G2103" s="34" t="s">
        <v>163</v>
      </c>
      <c r="H2103" s="35" t="s">
        <v>237</v>
      </c>
      <c r="I2103" s="34" t="s">
        <v>210</v>
      </c>
      <c r="J2103" s="32">
        <v>1</v>
      </c>
      <c r="K2103" s="34" t="s">
        <v>194</v>
      </c>
      <c r="L2103" s="32">
        <v>0</v>
      </c>
      <c r="M2103" s="32">
        <v>0</v>
      </c>
      <c r="N2103" s="32">
        <v>90000403</v>
      </c>
      <c r="O2103" s="32" t="s">
        <v>187</v>
      </c>
      <c r="P2103" s="32">
        <v>3010001101</v>
      </c>
      <c r="Q2103" s="32">
        <v>3010001101</v>
      </c>
      <c r="R2103" s="32">
        <v>4500264133</v>
      </c>
      <c r="S2103" s="33">
        <v>45273</v>
      </c>
      <c r="T2103" s="36">
        <v>166</v>
      </c>
      <c r="U2103" s="36">
        <v>192.55999999999997</v>
      </c>
      <c r="V2103" s="32">
        <v>0</v>
      </c>
      <c r="W2103" s="32">
        <v>0</v>
      </c>
      <c r="X2103" s="32" t="s">
        <v>150</v>
      </c>
      <c r="Y2103" s="32">
        <v>1</v>
      </c>
      <c r="Z2103" s="34" t="s">
        <v>151</v>
      </c>
      <c r="AA2103" s="34" t="s">
        <v>210</v>
      </c>
      <c r="AB2103" s="32">
        <v>0</v>
      </c>
      <c r="AC2103" s="33">
        <v>45273</v>
      </c>
      <c r="AD2103" s="33">
        <v>45273</v>
      </c>
      <c r="AE2103" s="35" t="s">
        <v>238</v>
      </c>
      <c r="AF2103" s="35" t="s">
        <v>239</v>
      </c>
      <c r="AG2103" s="37" t="s">
        <v>152</v>
      </c>
      <c r="AH2103" s="37" t="s">
        <v>153</v>
      </c>
      <c r="AI2103" s="37">
        <v>1</v>
      </c>
      <c r="AJ2103" s="37" t="s">
        <v>235</v>
      </c>
      <c r="AK2103" s="37">
        <v>1</v>
      </c>
      <c r="AL2103" s="37" t="s">
        <v>154</v>
      </c>
      <c r="AM2103" s="35" t="s">
        <v>240</v>
      </c>
      <c r="AN2103" s="35" t="s">
        <v>240</v>
      </c>
      <c r="AO2103" s="35" t="s">
        <v>241</v>
      </c>
      <c r="AP2103" s="35" t="s">
        <v>242</v>
      </c>
      <c r="AQ2103" s="32" t="s">
        <v>157</v>
      </c>
      <c r="AR2103" s="33">
        <v>45300</v>
      </c>
      <c r="AS2103" s="33">
        <v>45291</v>
      </c>
    </row>
    <row r="2104" spans="1:45" ht="38.25" x14ac:dyDescent="0.25">
      <c r="A2104" s="32">
        <v>2023</v>
      </c>
      <c r="B2104" s="33">
        <v>45200</v>
      </c>
      <c r="C2104" s="33">
        <v>45291</v>
      </c>
      <c r="D2104" s="33" t="s">
        <v>108</v>
      </c>
      <c r="E2104" s="33" t="s">
        <v>112</v>
      </c>
      <c r="F2104" s="32">
        <v>4500257007</v>
      </c>
      <c r="G2104" s="34" t="s">
        <v>163</v>
      </c>
      <c r="H2104" s="35" t="s">
        <v>237</v>
      </c>
      <c r="I2104" s="34" t="s">
        <v>210</v>
      </c>
      <c r="J2104" s="32">
        <v>1</v>
      </c>
      <c r="K2104" s="34" t="s">
        <v>194</v>
      </c>
      <c r="L2104" s="32">
        <v>0</v>
      </c>
      <c r="M2104" s="32">
        <v>0</v>
      </c>
      <c r="N2104" s="32">
        <v>90000403</v>
      </c>
      <c r="O2104" s="32" t="s">
        <v>187</v>
      </c>
      <c r="P2104" s="32">
        <v>3010001101</v>
      </c>
      <c r="Q2104" s="32">
        <v>3010001101</v>
      </c>
      <c r="R2104" s="32">
        <v>4500264133</v>
      </c>
      <c r="S2104" s="33">
        <v>45273</v>
      </c>
      <c r="T2104" s="36">
        <v>166</v>
      </c>
      <c r="U2104" s="36">
        <v>192.55999999999997</v>
      </c>
      <c r="V2104" s="32">
        <v>0</v>
      </c>
      <c r="W2104" s="32">
        <v>0</v>
      </c>
      <c r="X2104" s="32" t="s">
        <v>150</v>
      </c>
      <c r="Y2104" s="32">
        <v>1</v>
      </c>
      <c r="Z2104" s="34" t="s">
        <v>151</v>
      </c>
      <c r="AA2104" s="34" t="s">
        <v>210</v>
      </c>
      <c r="AB2104" s="32">
        <v>0</v>
      </c>
      <c r="AC2104" s="33">
        <v>45273</v>
      </c>
      <c r="AD2104" s="33">
        <v>45273</v>
      </c>
      <c r="AE2104" s="35" t="s">
        <v>238</v>
      </c>
      <c r="AF2104" s="35" t="s">
        <v>239</v>
      </c>
      <c r="AG2104" s="37" t="s">
        <v>152</v>
      </c>
      <c r="AH2104" s="37" t="s">
        <v>153</v>
      </c>
      <c r="AI2104" s="37">
        <v>1</v>
      </c>
      <c r="AJ2104" s="37" t="s">
        <v>235</v>
      </c>
      <c r="AK2104" s="37">
        <v>1</v>
      </c>
      <c r="AL2104" s="37" t="s">
        <v>154</v>
      </c>
      <c r="AM2104" s="35" t="s">
        <v>240</v>
      </c>
      <c r="AN2104" s="35" t="s">
        <v>240</v>
      </c>
      <c r="AO2104" s="35" t="s">
        <v>241</v>
      </c>
      <c r="AP2104" s="35" t="s">
        <v>242</v>
      </c>
      <c r="AQ2104" s="32" t="s">
        <v>157</v>
      </c>
      <c r="AR2104" s="33">
        <v>45300</v>
      </c>
      <c r="AS2104" s="33">
        <v>45291</v>
      </c>
    </row>
    <row r="2105" spans="1:45" ht="38.25" x14ac:dyDescent="0.25">
      <c r="A2105" s="32">
        <v>2023</v>
      </c>
      <c r="B2105" s="33">
        <v>45200</v>
      </c>
      <c r="C2105" s="33">
        <v>45291</v>
      </c>
      <c r="D2105" s="33" t="s">
        <v>108</v>
      </c>
      <c r="E2105" s="33" t="s">
        <v>112</v>
      </c>
      <c r="F2105" s="32">
        <v>4500262232</v>
      </c>
      <c r="G2105" s="34" t="s">
        <v>163</v>
      </c>
      <c r="H2105" s="35" t="s">
        <v>237</v>
      </c>
      <c r="I2105" s="34" t="s">
        <v>210</v>
      </c>
      <c r="J2105" s="32">
        <v>1</v>
      </c>
      <c r="K2105" s="34" t="s">
        <v>194</v>
      </c>
      <c r="L2105" s="32">
        <v>0</v>
      </c>
      <c r="M2105" s="32">
        <v>0</v>
      </c>
      <c r="N2105" s="32">
        <v>90000403</v>
      </c>
      <c r="O2105" s="32" t="s">
        <v>187</v>
      </c>
      <c r="P2105" s="32">
        <v>3010001101</v>
      </c>
      <c r="Q2105" s="32">
        <v>3010001101</v>
      </c>
      <c r="R2105" s="32">
        <v>4500264133</v>
      </c>
      <c r="S2105" s="33">
        <v>45273</v>
      </c>
      <c r="T2105" s="36">
        <v>166</v>
      </c>
      <c r="U2105" s="36">
        <v>192.55999999999997</v>
      </c>
      <c r="V2105" s="32">
        <v>0</v>
      </c>
      <c r="W2105" s="32">
        <v>0</v>
      </c>
      <c r="X2105" s="32" t="s">
        <v>150</v>
      </c>
      <c r="Y2105" s="32">
        <v>1</v>
      </c>
      <c r="Z2105" s="34" t="s">
        <v>151</v>
      </c>
      <c r="AA2105" s="34" t="s">
        <v>210</v>
      </c>
      <c r="AB2105" s="32">
        <v>0</v>
      </c>
      <c r="AC2105" s="33">
        <v>45273</v>
      </c>
      <c r="AD2105" s="33">
        <v>45273</v>
      </c>
      <c r="AE2105" s="35" t="s">
        <v>238</v>
      </c>
      <c r="AF2105" s="35" t="s">
        <v>239</v>
      </c>
      <c r="AG2105" s="37" t="s">
        <v>152</v>
      </c>
      <c r="AH2105" s="37" t="s">
        <v>153</v>
      </c>
      <c r="AI2105" s="37">
        <v>1</v>
      </c>
      <c r="AJ2105" s="37" t="s">
        <v>235</v>
      </c>
      <c r="AK2105" s="37">
        <v>1</v>
      </c>
      <c r="AL2105" s="37" t="s">
        <v>154</v>
      </c>
      <c r="AM2105" s="35" t="s">
        <v>240</v>
      </c>
      <c r="AN2105" s="35" t="s">
        <v>240</v>
      </c>
      <c r="AO2105" s="35" t="s">
        <v>241</v>
      </c>
      <c r="AP2105" s="35" t="s">
        <v>242</v>
      </c>
      <c r="AQ2105" s="32" t="s">
        <v>157</v>
      </c>
      <c r="AR2105" s="33">
        <v>45300</v>
      </c>
      <c r="AS2105" s="33">
        <v>45291</v>
      </c>
    </row>
    <row r="2106" spans="1:45" ht="38.25" x14ac:dyDescent="0.25">
      <c r="A2106" s="32">
        <v>2023</v>
      </c>
      <c r="B2106" s="33">
        <v>45200</v>
      </c>
      <c r="C2106" s="33">
        <v>45291</v>
      </c>
      <c r="D2106" s="33" t="s">
        <v>108</v>
      </c>
      <c r="E2106" s="33" t="s">
        <v>112</v>
      </c>
      <c r="F2106" s="32">
        <v>4500264105</v>
      </c>
      <c r="G2106" s="34" t="s">
        <v>163</v>
      </c>
      <c r="H2106" s="35" t="s">
        <v>237</v>
      </c>
      <c r="I2106" s="34" t="s">
        <v>210</v>
      </c>
      <c r="J2106" s="32">
        <v>1</v>
      </c>
      <c r="K2106" s="34" t="s">
        <v>194</v>
      </c>
      <c r="L2106" s="32">
        <v>0</v>
      </c>
      <c r="M2106" s="32">
        <v>0</v>
      </c>
      <c r="N2106" s="32">
        <v>90000403</v>
      </c>
      <c r="O2106" s="32" t="s">
        <v>187</v>
      </c>
      <c r="P2106" s="32">
        <v>3010001101</v>
      </c>
      <c r="Q2106" s="32">
        <v>3010001101</v>
      </c>
      <c r="R2106" s="32">
        <v>4500264133</v>
      </c>
      <c r="S2106" s="33">
        <v>45273</v>
      </c>
      <c r="T2106" s="36">
        <v>166</v>
      </c>
      <c r="U2106" s="36">
        <v>192.55999999999997</v>
      </c>
      <c r="V2106" s="32">
        <v>0</v>
      </c>
      <c r="W2106" s="32">
        <v>0</v>
      </c>
      <c r="X2106" s="32" t="s">
        <v>150</v>
      </c>
      <c r="Y2106" s="32">
        <v>1</v>
      </c>
      <c r="Z2106" s="34" t="s">
        <v>151</v>
      </c>
      <c r="AA2106" s="34" t="s">
        <v>210</v>
      </c>
      <c r="AB2106" s="32">
        <v>0</v>
      </c>
      <c r="AC2106" s="33">
        <v>45273</v>
      </c>
      <c r="AD2106" s="33">
        <v>45273</v>
      </c>
      <c r="AE2106" s="35" t="s">
        <v>238</v>
      </c>
      <c r="AF2106" s="35" t="s">
        <v>239</v>
      </c>
      <c r="AG2106" s="37" t="s">
        <v>152</v>
      </c>
      <c r="AH2106" s="37" t="s">
        <v>153</v>
      </c>
      <c r="AI2106" s="37">
        <v>1</v>
      </c>
      <c r="AJ2106" s="37" t="s">
        <v>235</v>
      </c>
      <c r="AK2106" s="37">
        <v>1</v>
      </c>
      <c r="AL2106" s="37" t="s">
        <v>154</v>
      </c>
      <c r="AM2106" s="35" t="s">
        <v>240</v>
      </c>
      <c r="AN2106" s="35" t="s">
        <v>240</v>
      </c>
      <c r="AO2106" s="35" t="s">
        <v>241</v>
      </c>
      <c r="AP2106" s="35" t="s">
        <v>242</v>
      </c>
      <c r="AQ2106" s="32" t="s">
        <v>157</v>
      </c>
      <c r="AR2106" s="33">
        <v>45300</v>
      </c>
      <c r="AS2106" s="33">
        <v>45291</v>
      </c>
    </row>
    <row r="2107" spans="1:45" ht="38.25" x14ac:dyDescent="0.25">
      <c r="A2107" s="32">
        <v>2023</v>
      </c>
      <c r="B2107" s="33">
        <v>45200</v>
      </c>
      <c r="C2107" s="33">
        <v>45291</v>
      </c>
      <c r="D2107" s="33" t="s">
        <v>108</v>
      </c>
      <c r="E2107" s="33" t="s">
        <v>112</v>
      </c>
      <c r="F2107" s="32">
        <v>4500260419</v>
      </c>
      <c r="G2107" s="34" t="s">
        <v>163</v>
      </c>
      <c r="H2107" s="35" t="s">
        <v>237</v>
      </c>
      <c r="I2107" s="34" t="s">
        <v>210</v>
      </c>
      <c r="J2107" s="32">
        <v>1</v>
      </c>
      <c r="K2107" s="34" t="s">
        <v>194</v>
      </c>
      <c r="L2107" s="32">
        <v>0</v>
      </c>
      <c r="M2107" s="32">
        <v>0</v>
      </c>
      <c r="N2107" s="32">
        <v>90000403</v>
      </c>
      <c r="O2107" s="32" t="s">
        <v>187</v>
      </c>
      <c r="P2107" s="32">
        <v>3010001101</v>
      </c>
      <c r="Q2107" s="32">
        <v>3010001101</v>
      </c>
      <c r="R2107" s="32">
        <v>4500264133</v>
      </c>
      <c r="S2107" s="33">
        <v>45273</v>
      </c>
      <c r="T2107" s="36">
        <v>166</v>
      </c>
      <c r="U2107" s="36">
        <v>192.55999999999997</v>
      </c>
      <c r="V2107" s="32">
        <v>0</v>
      </c>
      <c r="W2107" s="32">
        <v>0</v>
      </c>
      <c r="X2107" s="32" t="s">
        <v>150</v>
      </c>
      <c r="Y2107" s="32">
        <v>1</v>
      </c>
      <c r="Z2107" s="34" t="s">
        <v>151</v>
      </c>
      <c r="AA2107" s="34" t="s">
        <v>210</v>
      </c>
      <c r="AB2107" s="32">
        <v>0</v>
      </c>
      <c r="AC2107" s="33">
        <v>45273</v>
      </c>
      <c r="AD2107" s="33">
        <v>45273</v>
      </c>
      <c r="AE2107" s="35" t="s">
        <v>238</v>
      </c>
      <c r="AF2107" s="35" t="s">
        <v>239</v>
      </c>
      <c r="AG2107" s="37" t="s">
        <v>152</v>
      </c>
      <c r="AH2107" s="37" t="s">
        <v>153</v>
      </c>
      <c r="AI2107" s="37">
        <v>1</v>
      </c>
      <c r="AJ2107" s="37" t="s">
        <v>235</v>
      </c>
      <c r="AK2107" s="37">
        <v>1</v>
      </c>
      <c r="AL2107" s="37" t="s">
        <v>154</v>
      </c>
      <c r="AM2107" s="35" t="s">
        <v>240</v>
      </c>
      <c r="AN2107" s="35" t="s">
        <v>240</v>
      </c>
      <c r="AO2107" s="35" t="s">
        <v>241</v>
      </c>
      <c r="AP2107" s="35" t="s">
        <v>242</v>
      </c>
      <c r="AQ2107" s="32" t="s">
        <v>157</v>
      </c>
      <c r="AR2107" s="33">
        <v>45300</v>
      </c>
      <c r="AS2107" s="33">
        <v>45291</v>
      </c>
    </row>
    <row r="2108" spans="1:45" ht="38.25" x14ac:dyDescent="0.25">
      <c r="A2108" s="32">
        <v>2023</v>
      </c>
      <c r="B2108" s="33">
        <v>45200</v>
      </c>
      <c r="C2108" s="33">
        <v>45291</v>
      </c>
      <c r="D2108" s="33" t="s">
        <v>108</v>
      </c>
      <c r="E2108" s="33" t="s">
        <v>112</v>
      </c>
      <c r="F2108" s="32">
        <v>4500260676</v>
      </c>
      <c r="G2108" s="34" t="s">
        <v>163</v>
      </c>
      <c r="H2108" s="35" t="s">
        <v>237</v>
      </c>
      <c r="I2108" s="34" t="s">
        <v>210</v>
      </c>
      <c r="J2108" s="32">
        <v>1</v>
      </c>
      <c r="K2108" s="34" t="s">
        <v>194</v>
      </c>
      <c r="L2108" s="32">
        <v>0</v>
      </c>
      <c r="M2108" s="32">
        <v>0</v>
      </c>
      <c r="N2108" s="32">
        <v>90000403</v>
      </c>
      <c r="O2108" s="32" t="s">
        <v>187</v>
      </c>
      <c r="P2108" s="32">
        <v>3010001101</v>
      </c>
      <c r="Q2108" s="32">
        <v>3010001101</v>
      </c>
      <c r="R2108" s="32">
        <v>4500264133</v>
      </c>
      <c r="S2108" s="33">
        <v>45273</v>
      </c>
      <c r="T2108" s="36">
        <v>166</v>
      </c>
      <c r="U2108" s="36">
        <v>192.55999999999997</v>
      </c>
      <c r="V2108" s="32">
        <v>0</v>
      </c>
      <c r="W2108" s="32">
        <v>0</v>
      </c>
      <c r="X2108" s="32" t="s">
        <v>150</v>
      </c>
      <c r="Y2108" s="32">
        <v>1</v>
      </c>
      <c r="Z2108" s="34" t="s">
        <v>151</v>
      </c>
      <c r="AA2108" s="34" t="s">
        <v>210</v>
      </c>
      <c r="AB2108" s="32">
        <v>0</v>
      </c>
      <c r="AC2108" s="33">
        <v>45273</v>
      </c>
      <c r="AD2108" s="33">
        <v>45273</v>
      </c>
      <c r="AE2108" s="35" t="s">
        <v>238</v>
      </c>
      <c r="AF2108" s="35" t="s">
        <v>239</v>
      </c>
      <c r="AG2108" s="37" t="s">
        <v>152</v>
      </c>
      <c r="AH2108" s="37" t="s">
        <v>153</v>
      </c>
      <c r="AI2108" s="37">
        <v>1</v>
      </c>
      <c r="AJ2108" s="37" t="s">
        <v>235</v>
      </c>
      <c r="AK2108" s="37">
        <v>1</v>
      </c>
      <c r="AL2108" s="37" t="s">
        <v>154</v>
      </c>
      <c r="AM2108" s="35" t="s">
        <v>240</v>
      </c>
      <c r="AN2108" s="35" t="s">
        <v>240</v>
      </c>
      <c r="AO2108" s="35" t="s">
        <v>241</v>
      </c>
      <c r="AP2108" s="35" t="s">
        <v>242</v>
      </c>
      <c r="AQ2108" s="32" t="s">
        <v>157</v>
      </c>
      <c r="AR2108" s="33">
        <v>45300</v>
      </c>
      <c r="AS2108" s="33">
        <v>45291</v>
      </c>
    </row>
    <row r="2109" spans="1:45" ht="38.25" x14ac:dyDescent="0.25">
      <c r="A2109" s="32">
        <v>2023</v>
      </c>
      <c r="B2109" s="33">
        <v>45200</v>
      </c>
      <c r="C2109" s="33">
        <v>45291</v>
      </c>
      <c r="D2109" s="33" t="s">
        <v>108</v>
      </c>
      <c r="E2109" s="33" t="s">
        <v>112</v>
      </c>
      <c r="F2109" s="32">
        <v>4500260676</v>
      </c>
      <c r="G2109" s="34" t="s">
        <v>163</v>
      </c>
      <c r="H2109" s="35" t="s">
        <v>237</v>
      </c>
      <c r="I2109" s="34" t="s">
        <v>210</v>
      </c>
      <c r="J2109" s="32">
        <v>1</v>
      </c>
      <c r="K2109" s="34" t="s">
        <v>194</v>
      </c>
      <c r="L2109" s="32">
        <v>0</v>
      </c>
      <c r="M2109" s="32">
        <v>0</v>
      </c>
      <c r="N2109" s="32">
        <v>90000403</v>
      </c>
      <c r="O2109" s="32" t="s">
        <v>187</v>
      </c>
      <c r="P2109" s="32">
        <v>3010001101</v>
      </c>
      <c r="Q2109" s="32">
        <v>3010001101</v>
      </c>
      <c r="R2109" s="32">
        <v>4500264133</v>
      </c>
      <c r="S2109" s="33">
        <v>45273</v>
      </c>
      <c r="T2109" s="36">
        <v>166</v>
      </c>
      <c r="U2109" s="36">
        <v>192.55999999999997</v>
      </c>
      <c r="V2109" s="32">
        <v>0</v>
      </c>
      <c r="W2109" s="32">
        <v>0</v>
      </c>
      <c r="X2109" s="32" t="s">
        <v>150</v>
      </c>
      <c r="Y2109" s="32">
        <v>1</v>
      </c>
      <c r="Z2109" s="34" t="s">
        <v>151</v>
      </c>
      <c r="AA2109" s="34" t="s">
        <v>210</v>
      </c>
      <c r="AB2109" s="32">
        <v>0</v>
      </c>
      <c r="AC2109" s="33">
        <v>45273</v>
      </c>
      <c r="AD2109" s="33">
        <v>45273</v>
      </c>
      <c r="AE2109" s="35" t="s">
        <v>238</v>
      </c>
      <c r="AF2109" s="35" t="s">
        <v>239</v>
      </c>
      <c r="AG2109" s="37" t="s">
        <v>152</v>
      </c>
      <c r="AH2109" s="37" t="s">
        <v>153</v>
      </c>
      <c r="AI2109" s="37">
        <v>1</v>
      </c>
      <c r="AJ2109" s="37" t="s">
        <v>235</v>
      </c>
      <c r="AK2109" s="37">
        <v>1</v>
      </c>
      <c r="AL2109" s="37" t="s">
        <v>154</v>
      </c>
      <c r="AM2109" s="35" t="s">
        <v>240</v>
      </c>
      <c r="AN2109" s="35" t="s">
        <v>240</v>
      </c>
      <c r="AO2109" s="35" t="s">
        <v>241</v>
      </c>
      <c r="AP2109" s="35" t="s">
        <v>242</v>
      </c>
      <c r="AQ2109" s="32" t="s">
        <v>157</v>
      </c>
      <c r="AR2109" s="33">
        <v>45300</v>
      </c>
      <c r="AS2109" s="33">
        <v>45291</v>
      </c>
    </row>
    <row r="2110" spans="1:45" ht="38.25" x14ac:dyDescent="0.25">
      <c r="A2110" s="32">
        <v>2023</v>
      </c>
      <c r="B2110" s="33">
        <v>45200</v>
      </c>
      <c r="C2110" s="33">
        <v>45291</v>
      </c>
      <c r="D2110" s="33" t="s">
        <v>108</v>
      </c>
      <c r="E2110" s="33" t="s">
        <v>112</v>
      </c>
      <c r="F2110" s="32">
        <v>4500260655</v>
      </c>
      <c r="G2110" s="34" t="s">
        <v>163</v>
      </c>
      <c r="H2110" s="35" t="s">
        <v>237</v>
      </c>
      <c r="I2110" s="34" t="s">
        <v>210</v>
      </c>
      <c r="J2110" s="32">
        <v>1</v>
      </c>
      <c r="K2110" s="34" t="s">
        <v>194</v>
      </c>
      <c r="L2110" s="32">
        <v>0</v>
      </c>
      <c r="M2110" s="32">
        <v>0</v>
      </c>
      <c r="N2110" s="32">
        <v>90000403</v>
      </c>
      <c r="O2110" s="32" t="s">
        <v>187</v>
      </c>
      <c r="P2110" s="32">
        <v>3010001101</v>
      </c>
      <c r="Q2110" s="32">
        <v>3010001101</v>
      </c>
      <c r="R2110" s="32">
        <v>4500264133</v>
      </c>
      <c r="S2110" s="33">
        <v>45273</v>
      </c>
      <c r="T2110" s="36">
        <v>166</v>
      </c>
      <c r="U2110" s="36">
        <v>192.55999999999997</v>
      </c>
      <c r="V2110" s="32">
        <v>0</v>
      </c>
      <c r="W2110" s="32">
        <v>0</v>
      </c>
      <c r="X2110" s="32" t="s">
        <v>150</v>
      </c>
      <c r="Y2110" s="32">
        <v>1</v>
      </c>
      <c r="Z2110" s="34" t="s">
        <v>151</v>
      </c>
      <c r="AA2110" s="34" t="s">
        <v>210</v>
      </c>
      <c r="AB2110" s="32">
        <v>0</v>
      </c>
      <c r="AC2110" s="33">
        <v>45273</v>
      </c>
      <c r="AD2110" s="33">
        <v>45273</v>
      </c>
      <c r="AE2110" s="35" t="s">
        <v>238</v>
      </c>
      <c r="AF2110" s="35" t="s">
        <v>239</v>
      </c>
      <c r="AG2110" s="37" t="s">
        <v>152</v>
      </c>
      <c r="AH2110" s="37" t="s">
        <v>153</v>
      </c>
      <c r="AI2110" s="37">
        <v>1</v>
      </c>
      <c r="AJ2110" s="37" t="s">
        <v>235</v>
      </c>
      <c r="AK2110" s="37">
        <v>1</v>
      </c>
      <c r="AL2110" s="37" t="s">
        <v>154</v>
      </c>
      <c r="AM2110" s="35" t="s">
        <v>240</v>
      </c>
      <c r="AN2110" s="35" t="s">
        <v>240</v>
      </c>
      <c r="AO2110" s="35" t="s">
        <v>241</v>
      </c>
      <c r="AP2110" s="35" t="s">
        <v>242</v>
      </c>
      <c r="AQ2110" s="32" t="s">
        <v>157</v>
      </c>
      <c r="AR2110" s="33">
        <v>45300</v>
      </c>
      <c r="AS2110" s="33">
        <v>45291</v>
      </c>
    </row>
    <row r="2111" spans="1:45" ht="38.25" x14ac:dyDescent="0.25">
      <c r="A2111" s="32">
        <v>2023</v>
      </c>
      <c r="B2111" s="33">
        <v>45200</v>
      </c>
      <c r="C2111" s="33">
        <v>45291</v>
      </c>
      <c r="D2111" s="33" t="s">
        <v>108</v>
      </c>
      <c r="E2111" s="33" t="s">
        <v>112</v>
      </c>
      <c r="F2111" s="32">
        <v>4500259469</v>
      </c>
      <c r="G2111" s="34" t="s">
        <v>163</v>
      </c>
      <c r="H2111" s="35" t="s">
        <v>237</v>
      </c>
      <c r="I2111" s="34" t="s">
        <v>210</v>
      </c>
      <c r="J2111" s="32">
        <v>1</v>
      </c>
      <c r="K2111" s="34" t="s">
        <v>194</v>
      </c>
      <c r="L2111" s="32">
        <v>0</v>
      </c>
      <c r="M2111" s="32">
        <v>0</v>
      </c>
      <c r="N2111" s="32">
        <v>90000403</v>
      </c>
      <c r="O2111" s="32" t="s">
        <v>187</v>
      </c>
      <c r="P2111" s="32">
        <v>3010001101</v>
      </c>
      <c r="Q2111" s="32">
        <v>3010001101</v>
      </c>
      <c r="R2111" s="32">
        <v>4500264133</v>
      </c>
      <c r="S2111" s="33">
        <v>45273</v>
      </c>
      <c r="T2111" s="36">
        <v>166</v>
      </c>
      <c r="U2111" s="36">
        <v>192.55999999999997</v>
      </c>
      <c r="V2111" s="32">
        <v>0</v>
      </c>
      <c r="W2111" s="32">
        <v>0</v>
      </c>
      <c r="X2111" s="32" t="s">
        <v>150</v>
      </c>
      <c r="Y2111" s="32">
        <v>1</v>
      </c>
      <c r="Z2111" s="34" t="s">
        <v>151</v>
      </c>
      <c r="AA2111" s="34" t="s">
        <v>210</v>
      </c>
      <c r="AB2111" s="32">
        <v>0</v>
      </c>
      <c r="AC2111" s="33">
        <v>45273</v>
      </c>
      <c r="AD2111" s="33">
        <v>45273</v>
      </c>
      <c r="AE2111" s="35" t="s">
        <v>238</v>
      </c>
      <c r="AF2111" s="35" t="s">
        <v>239</v>
      </c>
      <c r="AG2111" s="37" t="s">
        <v>152</v>
      </c>
      <c r="AH2111" s="37" t="s">
        <v>153</v>
      </c>
      <c r="AI2111" s="37">
        <v>1</v>
      </c>
      <c r="AJ2111" s="37" t="s">
        <v>235</v>
      </c>
      <c r="AK2111" s="37">
        <v>1</v>
      </c>
      <c r="AL2111" s="37" t="s">
        <v>154</v>
      </c>
      <c r="AM2111" s="35" t="s">
        <v>240</v>
      </c>
      <c r="AN2111" s="35" t="s">
        <v>240</v>
      </c>
      <c r="AO2111" s="35" t="s">
        <v>241</v>
      </c>
      <c r="AP2111" s="35" t="s">
        <v>242</v>
      </c>
      <c r="AQ2111" s="32" t="s">
        <v>157</v>
      </c>
      <c r="AR2111" s="33">
        <v>45300</v>
      </c>
      <c r="AS2111" s="33">
        <v>45291</v>
      </c>
    </row>
    <row r="2112" spans="1:45" ht="38.25" x14ac:dyDescent="0.25">
      <c r="A2112" s="32">
        <v>2023</v>
      </c>
      <c r="B2112" s="33">
        <v>45200</v>
      </c>
      <c r="C2112" s="33">
        <v>45291</v>
      </c>
      <c r="D2112" s="33" t="s">
        <v>108</v>
      </c>
      <c r="E2112" s="33" t="s">
        <v>112</v>
      </c>
      <c r="F2112" s="32">
        <v>4500260150</v>
      </c>
      <c r="G2112" s="34" t="s">
        <v>163</v>
      </c>
      <c r="H2112" s="35" t="s">
        <v>237</v>
      </c>
      <c r="I2112" s="34" t="s">
        <v>210</v>
      </c>
      <c r="J2112" s="32">
        <v>1</v>
      </c>
      <c r="K2112" s="34" t="s">
        <v>194</v>
      </c>
      <c r="L2112" s="32">
        <v>0</v>
      </c>
      <c r="M2112" s="32">
        <v>0</v>
      </c>
      <c r="N2112" s="32">
        <v>90000403</v>
      </c>
      <c r="O2112" s="32" t="s">
        <v>187</v>
      </c>
      <c r="P2112" s="32">
        <v>3010001101</v>
      </c>
      <c r="Q2112" s="32">
        <v>3010001101</v>
      </c>
      <c r="R2112" s="32">
        <v>4500264133</v>
      </c>
      <c r="S2112" s="33">
        <v>45273</v>
      </c>
      <c r="T2112" s="36">
        <v>166</v>
      </c>
      <c r="U2112" s="36">
        <v>192.55999999999997</v>
      </c>
      <c r="V2112" s="32">
        <v>0</v>
      </c>
      <c r="W2112" s="32">
        <v>0</v>
      </c>
      <c r="X2112" s="32" t="s">
        <v>150</v>
      </c>
      <c r="Y2112" s="32">
        <v>1</v>
      </c>
      <c r="Z2112" s="34" t="s">
        <v>151</v>
      </c>
      <c r="AA2112" s="34" t="s">
        <v>210</v>
      </c>
      <c r="AB2112" s="32">
        <v>0</v>
      </c>
      <c r="AC2112" s="33">
        <v>45273</v>
      </c>
      <c r="AD2112" s="33">
        <v>45273</v>
      </c>
      <c r="AE2112" s="35" t="s">
        <v>238</v>
      </c>
      <c r="AF2112" s="35" t="s">
        <v>239</v>
      </c>
      <c r="AG2112" s="37" t="s">
        <v>152</v>
      </c>
      <c r="AH2112" s="37" t="s">
        <v>153</v>
      </c>
      <c r="AI2112" s="37">
        <v>1</v>
      </c>
      <c r="AJ2112" s="37" t="s">
        <v>235</v>
      </c>
      <c r="AK2112" s="37">
        <v>1</v>
      </c>
      <c r="AL2112" s="37" t="s">
        <v>154</v>
      </c>
      <c r="AM2112" s="35" t="s">
        <v>240</v>
      </c>
      <c r="AN2112" s="35" t="s">
        <v>240</v>
      </c>
      <c r="AO2112" s="35" t="s">
        <v>241</v>
      </c>
      <c r="AP2112" s="35" t="s">
        <v>242</v>
      </c>
      <c r="AQ2112" s="32" t="s">
        <v>157</v>
      </c>
      <c r="AR2112" s="33">
        <v>45300</v>
      </c>
      <c r="AS2112" s="33">
        <v>45291</v>
      </c>
    </row>
    <row r="2113" spans="1:45" ht="38.25" x14ac:dyDescent="0.25">
      <c r="A2113" s="32">
        <v>2023</v>
      </c>
      <c r="B2113" s="33">
        <v>45200</v>
      </c>
      <c r="C2113" s="33">
        <v>45291</v>
      </c>
      <c r="D2113" s="33" t="s">
        <v>108</v>
      </c>
      <c r="E2113" s="33" t="s">
        <v>112</v>
      </c>
      <c r="F2113" s="32">
        <v>4500260150</v>
      </c>
      <c r="G2113" s="34" t="s">
        <v>163</v>
      </c>
      <c r="H2113" s="35" t="s">
        <v>237</v>
      </c>
      <c r="I2113" s="34" t="s">
        <v>210</v>
      </c>
      <c r="J2113" s="32">
        <v>1</v>
      </c>
      <c r="K2113" s="34" t="s">
        <v>194</v>
      </c>
      <c r="L2113" s="32">
        <v>0</v>
      </c>
      <c r="M2113" s="32">
        <v>0</v>
      </c>
      <c r="N2113" s="32">
        <v>90000403</v>
      </c>
      <c r="O2113" s="32" t="s">
        <v>187</v>
      </c>
      <c r="P2113" s="32">
        <v>3010001101</v>
      </c>
      <c r="Q2113" s="32">
        <v>3010001101</v>
      </c>
      <c r="R2113" s="32">
        <v>4500264133</v>
      </c>
      <c r="S2113" s="33">
        <v>45273</v>
      </c>
      <c r="T2113" s="36">
        <v>166</v>
      </c>
      <c r="U2113" s="36">
        <v>192.55999999999997</v>
      </c>
      <c r="V2113" s="32">
        <v>0</v>
      </c>
      <c r="W2113" s="32">
        <v>0</v>
      </c>
      <c r="X2113" s="32" t="s">
        <v>150</v>
      </c>
      <c r="Y2113" s="32">
        <v>1</v>
      </c>
      <c r="Z2113" s="34" t="s">
        <v>151</v>
      </c>
      <c r="AA2113" s="34" t="s">
        <v>210</v>
      </c>
      <c r="AB2113" s="32">
        <v>0</v>
      </c>
      <c r="AC2113" s="33">
        <v>45273</v>
      </c>
      <c r="AD2113" s="33">
        <v>45273</v>
      </c>
      <c r="AE2113" s="35" t="s">
        <v>238</v>
      </c>
      <c r="AF2113" s="35" t="s">
        <v>239</v>
      </c>
      <c r="AG2113" s="37" t="s">
        <v>152</v>
      </c>
      <c r="AH2113" s="37" t="s">
        <v>153</v>
      </c>
      <c r="AI2113" s="37">
        <v>1</v>
      </c>
      <c r="AJ2113" s="37" t="s">
        <v>235</v>
      </c>
      <c r="AK2113" s="37">
        <v>1</v>
      </c>
      <c r="AL2113" s="37" t="s">
        <v>154</v>
      </c>
      <c r="AM2113" s="35" t="s">
        <v>240</v>
      </c>
      <c r="AN2113" s="35" t="s">
        <v>240</v>
      </c>
      <c r="AO2113" s="35" t="s">
        <v>241</v>
      </c>
      <c r="AP2113" s="35" t="s">
        <v>242</v>
      </c>
      <c r="AQ2113" s="32" t="s">
        <v>157</v>
      </c>
      <c r="AR2113" s="33">
        <v>45300</v>
      </c>
      <c r="AS2113" s="33">
        <v>45291</v>
      </c>
    </row>
    <row r="2114" spans="1:45" ht="38.25" x14ac:dyDescent="0.25">
      <c r="A2114" s="32">
        <v>2023</v>
      </c>
      <c r="B2114" s="33">
        <v>45200</v>
      </c>
      <c r="C2114" s="33">
        <v>45291</v>
      </c>
      <c r="D2114" s="33" t="s">
        <v>108</v>
      </c>
      <c r="E2114" s="33" t="s">
        <v>112</v>
      </c>
      <c r="F2114" s="32">
        <v>4500262458</v>
      </c>
      <c r="G2114" s="34" t="s">
        <v>163</v>
      </c>
      <c r="H2114" s="35" t="s">
        <v>237</v>
      </c>
      <c r="I2114" s="34" t="s">
        <v>210</v>
      </c>
      <c r="J2114" s="32">
        <v>1</v>
      </c>
      <c r="K2114" s="34" t="s">
        <v>194</v>
      </c>
      <c r="L2114" s="32">
        <v>0</v>
      </c>
      <c r="M2114" s="32">
        <v>0</v>
      </c>
      <c r="N2114" s="32">
        <v>90000403</v>
      </c>
      <c r="O2114" s="32" t="s">
        <v>187</v>
      </c>
      <c r="P2114" s="32">
        <v>3010001101</v>
      </c>
      <c r="Q2114" s="32">
        <v>3010001101</v>
      </c>
      <c r="R2114" s="32">
        <v>4500264133</v>
      </c>
      <c r="S2114" s="33">
        <v>45273</v>
      </c>
      <c r="T2114" s="36">
        <v>166</v>
      </c>
      <c r="U2114" s="36">
        <v>192.55999999999997</v>
      </c>
      <c r="V2114" s="32">
        <v>0</v>
      </c>
      <c r="W2114" s="32">
        <v>0</v>
      </c>
      <c r="X2114" s="32" t="s">
        <v>150</v>
      </c>
      <c r="Y2114" s="32">
        <v>1</v>
      </c>
      <c r="Z2114" s="34" t="s">
        <v>151</v>
      </c>
      <c r="AA2114" s="34" t="s">
        <v>210</v>
      </c>
      <c r="AB2114" s="32">
        <v>0</v>
      </c>
      <c r="AC2114" s="33">
        <v>45273</v>
      </c>
      <c r="AD2114" s="33">
        <v>45273</v>
      </c>
      <c r="AE2114" s="35" t="s">
        <v>238</v>
      </c>
      <c r="AF2114" s="35" t="s">
        <v>239</v>
      </c>
      <c r="AG2114" s="37" t="s">
        <v>152</v>
      </c>
      <c r="AH2114" s="37" t="s">
        <v>153</v>
      </c>
      <c r="AI2114" s="37">
        <v>1</v>
      </c>
      <c r="AJ2114" s="37" t="s">
        <v>235</v>
      </c>
      <c r="AK2114" s="37">
        <v>1</v>
      </c>
      <c r="AL2114" s="37" t="s">
        <v>154</v>
      </c>
      <c r="AM2114" s="35" t="s">
        <v>240</v>
      </c>
      <c r="AN2114" s="35" t="s">
        <v>240</v>
      </c>
      <c r="AO2114" s="35" t="s">
        <v>241</v>
      </c>
      <c r="AP2114" s="35" t="s">
        <v>242</v>
      </c>
      <c r="AQ2114" s="32" t="s">
        <v>157</v>
      </c>
      <c r="AR2114" s="33">
        <v>45300</v>
      </c>
      <c r="AS2114" s="33">
        <v>45291</v>
      </c>
    </row>
    <row r="2115" spans="1:45" ht="38.25" x14ac:dyDescent="0.25">
      <c r="A2115" s="32">
        <v>2023</v>
      </c>
      <c r="B2115" s="33">
        <v>45200</v>
      </c>
      <c r="C2115" s="33">
        <v>45291</v>
      </c>
      <c r="D2115" s="33" t="s">
        <v>108</v>
      </c>
      <c r="E2115" s="33" t="s">
        <v>112</v>
      </c>
      <c r="F2115" s="32">
        <v>4500262460</v>
      </c>
      <c r="G2115" s="34" t="s">
        <v>163</v>
      </c>
      <c r="H2115" s="35" t="s">
        <v>237</v>
      </c>
      <c r="I2115" s="34" t="s">
        <v>210</v>
      </c>
      <c r="J2115" s="32">
        <v>1</v>
      </c>
      <c r="K2115" s="34" t="s">
        <v>194</v>
      </c>
      <c r="L2115" s="32">
        <v>0</v>
      </c>
      <c r="M2115" s="32">
        <v>0</v>
      </c>
      <c r="N2115" s="32">
        <v>90000403</v>
      </c>
      <c r="O2115" s="32" t="s">
        <v>187</v>
      </c>
      <c r="P2115" s="32">
        <v>3010001101</v>
      </c>
      <c r="Q2115" s="32">
        <v>3010001101</v>
      </c>
      <c r="R2115" s="32">
        <v>4500264133</v>
      </c>
      <c r="S2115" s="33">
        <v>45273</v>
      </c>
      <c r="T2115" s="36">
        <v>166</v>
      </c>
      <c r="U2115" s="36">
        <v>192.55999999999997</v>
      </c>
      <c r="V2115" s="32">
        <v>0</v>
      </c>
      <c r="W2115" s="32">
        <v>0</v>
      </c>
      <c r="X2115" s="32" t="s">
        <v>150</v>
      </c>
      <c r="Y2115" s="32">
        <v>1</v>
      </c>
      <c r="Z2115" s="34" t="s">
        <v>151</v>
      </c>
      <c r="AA2115" s="34" t="s">
        <v>210</v>
      </c>
      <c r="AB2115" s="32">
        <v>0</v>
      </c>
      <c r="AC2115" s="33">
        <v>45273</v>
      </c>
      <c r="AD2115" s="33">
        <v>45273</v>
      </c>
      <c r="AE2115" s="35" t="s">
        <v>238</v>
      </c>
      <c r="AF2115" s="35" t="s">
        <v>239</v>
      </c>
      <c r="AG2115" s="37" t="s">
        <v>152</v>
      </c>
      <c r="AH2115" s="37" t="s">
        <v>153</v>
      </c>
      <c r="AI2115" s="37">
        <v>1</v>
      </c>
      <c r="AJ2115" s="37" t="s">
        <v>235</v>
      </c>
      <c r="AK2115" s="37">
        <v>1</v>
      </c>
      <c r="AL2115" s="37" t="s">
        <v>154</v>
      </c>
      <c r="AM2115" s="35" t="s">
        <v>240</v>
      </c>
      <c r="AN2115" s="35" t="s">
        <v>240</v>
      </c>
      <c r="AO2115" s="35" t="s">
        <v>241</v>
      </c>
      <c r="AP2115" s="35" t="s">
        <v>242</v>
      </c>
      <c r="AQ2115" s="32" t="s">
        <v>157</v>
      </c>
      <c r="AR2115" s="33">
        <v>45300</v>
      </c>
      <c r="AS2115" s="33">
        <v>45291</v>
      </c>
    </row>
    <row r="2116" spans="1:45" ht="38.25" x14ac:dyDescent="0.25">
      <c r="A2116" s="32">
        <v>2023</v>
      </c>
      <c r="B2116" s="33">
        <v>45200</v>
      </c>
      <c r="C2116" s="33">
        <v>45291</v>
      </c>
      <c r="D2116" s="33" t="s">
        <v>108</v>
      </c>
      <c r="E2116" s="33" t="s">
        <v>112</v>
      </c>
      <c r="F2116" s="32">
        <v>4500262664</v>
      </c>
      <c r="G2116" s="34" t="s">
        <v>163</v>
      </c>
      <c r="H2116" s="35" t="s">
        <v>237</v>
      </c>
      <c r="I2116" s="34" t="s">
        <v>210</v>
      </c>
      <c r="J2116" s="32">
        <v>1</v>
      </c>
      <c r="K2116" s="34" t="s">
        <v>194</v>
      </c>
      <c r="L2116" s="32">
        <v>0</v>
      </c>
      <c r="M2116" s="32">
        <v>0</v>
      </c>
      <c r="N2116" s="32">
        <v>90000403</v>
      </c>
      <c r="O2116" s="32" t="s">
        <v>187</v>
      </c>
      <c r="P2116" s="32">
        <v>3010001101</v>
      </c>
      <c r="Q2116" s="32">
        <v>3010001101</v>
      </c>
      <c r="R2116" s="32">
        <v>4500264133</v>
      </c>
      <c r="S2116" s="33">
        <v>45273</v>
      </c>
      <c r="T2116" s="36">
        <v>166</v>
      </c>
      <c r="U2116" s="36">
        <v>192.55999999999997</v>
      </c>
      <c r="V2116" s="32">
        <v>0</v>
      </c>
      <c r="W2116" s="32">
        <v>0</v>
      </c>
      <c r="X2116" s="32" t="s">
        <v>150</v>
      </c>
      <c r="Y2116" s="32">
        <v>1</v>
      </c>
      <c r="Z2116" s="34" t="s">
        <v>151</v>
      </c>
      <c r="AA2116" s="34" t="s">
        <v>210</v>
      </c>
      <c r="AB2116" s="32">
        <v>0</v>
      </c>
      <c r="AC2116" s="33">
        <v>45273</v>
      </c>
      <c r="AD2116" s="33">
        <v>45273</v>
      </c>
      <c r="AE2116" s="35" t="s">
        <v>238</v>
      </c>
      <c r="AF2116" s="35" t="s">
        <v>239</v>
      </c>
      <c r="AG2116" s="37" t="s">
        <v>152</v>
      </c>
      <c r="AH2116" s="37" t="s">
        <v>153</v>
      </c>
      <c r="AI2116" s="37">
        <v>1</v>
      </c>
      <c r="AJ2116" s="37" t="s">
        <v>235</v>
      </c>
      <c r="AK2116" s="37">
        <v>1</v>
      </c>
      <c r="AL2116" s="37" t="s">
        <v>154</v>
      </c>
      <c r="AM2116" s="35" t="s">
        <v>240</v>
      </c>
      <c r="AN2116" s="35" t="s">
        <v>240</v>
      </c>
      <c r="AO2116" s="35" t="s">
        <v>241</v>
      </c>
      <c r="AP2116" s="35" t="s">
        <v>242</v>
      </c>
      <c r="AQ2116" s="32" t="s">
        <v>157</v>
      </c>
      <c r="AR2116" s="33">
        <v>45300</v>
      </c>
      <c r="AS2116" s="33">
        <v>45291</v>
      </c>
    </row>
    <row r="2117" spans="1:45" ht="38.25" x14ac:dyDescent="0.25">
      <c r="A2117" s="32">
        <v>2023</v>
      </c>
      <c r="B2117" s="33">
        <v>45200</v>
      </c>
      <c r="C2117" s="33">
        <v>45291</v>
      </c>
      <c r="D2117" s="33" t="s">
        <v>108</v>
      </c>
      <c r="E2117" s="33" t="s">
        <v>112</v>
      </c>
      <c r="F2117" s="32">
        <v>4500262990</v>
      </c>
      <c r="G2117" s="34" t="s">
        <v>163</v>
      </c>
      <c r="H2117" s="35" t="s">
        <v>237</v>
      </c>
      <c r="I2117" s="34" t="s">
        <v>210</v>
      </c>
      <c r="J2117" s="32">
        <v>1</v>
      </c>
      <c r="K2117" s="34" t="s">
        <v>194</v>
      </c>
      <c r="L2117" s="32">
        <v>0</v>
      </c>
      <c r="M2117" s="32">
        <v>0</v>
      </c>
      <c r="N2117" s="32">
        <v>90000403</v>
      </c>
      <c r="O2117" s="32" t="s">
        <v>187</v>
      </c>
      <c r="P2117" s="32">
        <v>3010001101</v>
      </c>
      <c r="Q2117" s="32">
        <v>3010001101</v>
      </c>
      <c r="R2117" s="32">
        <v>4500264133</v>
      </c>
      <c r="S2117" s="33">
        <v>45273</v>
      </c>
      <c r="T2117" s="36">
        <v>166</v>
      </c>
      <c r="U2117" s="36">
        <v>192.55999999999997</v>
      </c>
      <c r="V2117" s="32">
        <v>0</v>
      </c>
      <c r="W2117" s="32">
        <v>0</v>
      </c>
      <c r="X2117" s="32" t="s">
        <v>150</v>
      </c>
      <c r="Y2117" s="32">
        <v>1</v>
      </c>
      <c r="Z2117" s="34" t="s">
        <v>151</v>
      </c>
      <c r="AA2117" s="34" t="s">
        <v>210</v>
      </c>
      <c r="AB2117" s="32">
        <v>0</v>
      </c>
      <c r="AC2117" s="33">
        <v>45273</v>
      </c>
      <c r="AD2117" s="33">
        <v>45273</v>
      </c>
      <c r="AE2117" s="35" t="s">
        <v>238</v>
      </c>
      <c r="AF2117" s="35" t="s">
        <v>239</v>
      </c>
      <c r="AG2117" s="37" t="s">
        <v>152</v>
      </c>
      <c r="AH2117" s="37" t="s">
        <v>153</v>
      </c>
      <c r="AI2117" s="37">
        <v>1</v>
      </c>
      <c r="AJ2117" s="37" t="s">
        <v>235</v>
      </c>
      <c r="AK2117" s="37">
        <v>1</v>
      </c>
      <c r="AL2117" s="37" t="s">
        <v>154</v>
      </c>
      <c r="AM2117" s="35" t="s">
        <v>240</v>
      </c>
      <c r="AN2117" s="35" t="s">
        <v>240</v>
      </c>
      <c r="AO2117" s="35" t="s">
        <v>241</v>
      </c>
      <c r="AP2117" s="35" t="s">
        <v>242</v>
      </c>
      <c r="AQ2117" s="32" t="s">
        <v>157</v>
      </c>
      <c r="AR2117" s="33">
        <v>45300</v>
      </c>
      <c r="AS2117" s="33">
        <v>45291</v>
      </c>
    </row>
    <row r="2118" spans="1:45" ht="38.25" x14ac:dyDescent="0.25">
      <c r="A2118" s="32">
        <v>2023</v>
      </c>
      <c r="B2118" s="33">
        <v>45200</v>
      </c>
      <c r="C2118" s="33">
        <v>45291</v>
      </c>
      <c r="D2118" s="33" t="s">
        <v>108</v>
      </c>
      <c r="E2118" s="33" t="s">
        <v>112</v>
      </c>
      <c r="F2118" s="32">
        <v>4500259440</v>
      </c>
      <c r="G2118" s="34" t="s">
        <v>163</v>
      </c>
      <c r="H2118" s="35" t="s">
        <v>237</v>
      </c>
      <c r="I2118" s="34" t="s">
        <v>210</v>
      </c>
      <c r="J2118" s="32">
        <v>1</v>
      </c>
      <c r="K2118" s="34" t="s">
        <v>194</v>
      </c>
      <c r="L2118" s="32">
        <v>0</v>
      </c>
      <c r="M2118" s="32">
        <v>0</v>
      </c>
      <c r="N2118" s="32">
        <v>90000403</v>
      </c>
      <c r="O2118" s="32" t="s">
        <v>187</v>
      </c>
      <c r="P2118" s="32">
        <v>3010001101</v>
      </c>
      <c r="Q2118" s="32">
        <v>3010001101</v>
      </c>
      <c r="R2118" s="32">
        <v>4500264133</v>
      </c>
      <c r="S2118" s="33">
        <v>45273</v>
      </c>
      <c r="T2118" s="36">
        <v>166</v>
      </c>
      <c r="U2118" s="36">
        <v>192.55999999999997</v>
      </c>
      <c r="V2118" s="32">
        <v>0</v>
      </c>
      <c r="W2118" s="32">
        <v>0</v>
      </c>
      <c r="X2118" s="32" t="s">
        <v>150</v>
      </c>
      <c r="Y2118" s="32">
        <v>1</v>
      </c>
      <c r="Z2118" s="34" t="s">
        <v>151</v>
      </c>
      <c r="AA2118" s="34" t="s">
        <v>210</v>
      </c>
      <c r="AB2118" s="32">
        <v>0</v>
      </c>
      <c r="AC2118" s="33">
        <v>45273</v>
      </c>
      <c r="AD2118" s="33">
        <v>45273</v>
      </c>
      <c r="AE2118" s="35" t="s">
        <v>238</v>
      </c>
      <c r="AF2118" s="35" t="s">
        <v>239</v>
      </c>
      <c r="AG2118" s="37" t="s">
        <v>152</v>
      </c>
      <c r="AH2118" s="37" t="s">
        <v>153</v>
      </c>
      <c r="AI2118" s="37">
        <v>1</v>
      </c>
      <c r="AJ2118" s="37" t="s">
        <v>235</v>
      </c>
      <c r="AK2118" s="37">
        <v>1</v>
      </c>
      <c r="AL2118" s="37" t="s">
        <v>154</v>
      </c>
      <c r="AM2118" s="35" t="s">
        <v>240</v>
      </c>
      <c r="AN2118" s="35" t="s">
        <v>240</v>
      </c>
      <c r="AO2118" s="35" t="s">
        <v>241</v>
      </c>
      <c r="AP2118" s="35" t="s">
        <v>242</v>
      </c>
      <c r="AQ2118" s="32" t="s">
        <v>157</v>
      </c>
      <c r="AR2118" s="33">
        <v>45300</v>
      </c>
      <c r="AS2118" s="33">
        <v>45291</v>
      </c>
    </row>
    <row r="2119" spans="1:45" ht="38.25" x14ac:dyDescent="0.25">
      <c r="A2119" s="32">
        <v>2023</v>
      </c>
      <c r="B2119" s="33">
        <v>45200</v>
      </c>
      <c r="C2119" s="33">
        <v>45291</v>
      </c>
      <c r="D2119" s="33" t="s">
        <v>108</v>
      </c>
      <c r="E2119" s="33" t="s">
        <v>112</v>
      </c>
      <c r="F2119" s="32">
        <v>4500264331</v>
      </c>
      <c r="G2119" s="34" t="s">
        <v>163</v>
      </c>
      <c r="H2119" s="35" t="s">
        <v>237</v>
      </c>
      <c r="I2119" s="34" t="s">
        <v>210</v>
      </c>
      <c r="J2119" s="32">
        <v>1</v>
      </c>
      <c r="K2119" s="34" t="s">
        <v>194</v>
      </c>
      <c r="L2119" s="32">
        <v>0</v>
      </c>
      <c r="M2119" s="32">
        <v>0</v>
      </c>
      <c r="N2119" s="32">
        <v>90000403</v>
      </c>
      <c r="O2119" s="32" t="s">
        <v>187</v>
      </c>
      <c r="P2119" s="32">
        <v>3010001101</v>
      </c>
      <c r="Q2119" s="32">
        <v>3010001101</v>
      </c>
      <c r="R2119" s="32">
        <v>4500264133</v>
      </c>
      <c r="S2119" s="33">
        <v>45273</v>
      </c>
      <c r="T2119" s="36">
        <v>166</v>
      </c>
      <c r="U2119" s="36">
        <v>192.55999999999997</v>
      </c>
      <c r="V2119" s="32">
        <v>0</v>
      </c>
      <c r="W2119" s="32">
        <v>0</v>
      </c>
      <c r="X2119" s="32" t="s">
        <v>150</v>
      </c>
      <c r="Y2119" s="32">
        <v>1</v>
      </c>
      <c r="Z2119" s="34" t="s">
        <v>151</v>
      </c>
      <c r="AA2119" s="34" t="s">
        <v>210</v>
      </c>
      <c r="AB2119" s="32">
        <v>0</v>
      </c>
      <c r="AC2119" s="33">
        <v>45273</v>
      </c>
      <c r="AD2119" s="33">
        <v>45273</v>
      </c>
      <c r="AE2119" s="35" t="s">
        <v>238</v>
      </c>
      <c r="AF2119" s="35" t="s">
        <v>239</v>
      </c>
      <c r="AG2119" s="37" t="s">
        <v>152</v>
      </c>
      <c r="AH2119" s="37" t="s">
        <v>153</v>
      </c>
      <c r="AI2119" s="37">
        <v>1</v>
      </c>
      <c r="AJ2119" s="37" t="s">
        <v>235</v>
      </c>
      <c r="AK2119" s="37">
        <v>1</v>
      </c>
      <c r="AL2119" s="37" t="s">
        <v>154</v>
      </c>
      <c r="AM2119" s="35" t="s">
        <v>240</v>
      </c>
      <c r="AN2119" s="35" t="s">
        <v>240</v>
      </c>
      <c r="AO2119" s="35" t="s">
        <v>241</v>
      </c>
      <c r="AP2119" s="35" t="s">
        <v>242</v>
      </c>
      <c r="AQ2119" s="32" t="s">
        <v>157</v>
      </c>
      <c r="AR2119" s="33">
        <v>45300</v>
      </c>
      <c r="AS2119" s="33">
        <v>45291</v>
      </c>
    </row>
    <row r="2120" spans="1:45" ht="38.25" x14ac:dyDescent="0.25">
      <c r="A2120" s="32">
        <v>2023</v>
      </c>
      <c r="B2120" s="33">
        <v>45200</v>
      </c>
      <c r="C2120" s="33">
        <v>45291</v>
      </c>
      <c r="D2120" s="33" t="s">
        <v>108</v>
      </c>
      <c r="E2120" s="33" t="s">
        <v>112</v>
      </c>
      <c r="F2120" s="32">
        <v>4500259480</v>
      </c>
      <c r="G2120" s="34" t="s">
        <v>163</v>
      </c>
      <c r="H2120" s="35" t="s">
        <v>237</v>
      </c>
      <c r="I2120" s="34" t="s">
        <v>210</v>
      </c>
      <c r="J2120" s="32">
        <v>1</v>
      </c>
      <c r="K2120" s="34" t="s">
        <v>194</v>
      </c>
      <c r="L2120" s="32">
        <v>0</v>
      </c>
      <c r="M2120" s="32">
        <v>0</v>
      </c>
      <c r="N2120" s="32">
        <v>90000403</v>
      </c>
      <c r="O2120" s="32" t="s">
        <v>187</v>
      </c>
      <c r="P2120" s="32">
        <v>3010001101</v>
      </c>
      <c r="Q2120" s="32">
        <v>3010001101</v>
      </c>
      <c r="R2120" s="32">
        <v>4500264133</v>
      </c>
      <c r="S2120" s="33">
        <v>45273</v>
      </c>
      <c r="T2120" s="36">
        <v>166</v>
      </c>
      <c r="U2120" s="36">
        <v>192.55999999999997</v>
      </c>
      <c r="V2120" s="32">
        <v>0</v>
      </c>
      <c r="W2120" s="32">
        <v>0</v>
      </c>
      <c r="X2120" s="32" t="s">
        <v>150</v>
      </c>
      <c r="Y2120" s="32">
        <v>1</v>
      </c>
      <c r="Z2120" s="34" t="s">
        <v>151</v>
      </c>
      <c r="AA2120" s="34" t="s">
        <v>210</v>
      </c>
      <c r="AB2120" s="32">
        <v>0</v>
      </c>
      <c r="AC2120" s="33">
        <v>45273</v>
      </c>
      <c r="AD2120" s="33">
        <v>45273</v>
      </c>
      <c r="AE2120" s="35" t="s">
        <v>238</v>
      </c>
      <c r="AF2120" s="35" t="s">
        <v>239</v>
      </c>
      <c r="AG2120" s="37" t="s">
        <v>152</v>
      </c>
      <c r="AH2120" s="37" t="s">
        <v>153</v>
      </c>
      <c r="AI2120" s="37">
        <v>1</v>
      </c>
      <c r="AJ2120" s="37" t="s">
        <v>235</v>
      </c>
      <c r="AK2120" s="37">
        <v>1</v>
      </c>
      <c r="AL2120" s="37" t="s">
        <v>154</v>
      </c>
      <c r="AM2120" s="35" t="s">
        <v>240</v>
      </c>
      <c r="AN2120" s="35" t="s">
        <v>240</v>
      </c>
      <c r="AO2120" s="35" t="s">
        <v>241</v>
      </c>
      <c r="AP2120" s="35" t="s">
        <v>242</v>
      </c>
      <c r="AQ2120" s="32" t="s">
        <v>157</v>
      </c>
      <c r="AR2120" s="33">
        <v>45300</v>
      </c>
      <c r="AS2120" s="33">
        <v>45291</v>
      </c>
    </row>
    <row r="2121" spans="1:45" ht="38.25" x14ac:dyDescent="0.25">
      <c r="A2121" s="32">
        <v>2023</v>
      </c>
      <c r="B2121" s="33">
        <v>45200</v>
      </c>
      <c r="C2121" s="33">
        <v>45291</v>
      </c>
      <c r="D2121" s="33" t="s">
        <v>108</v>
      </c>
      <c r="E2121" s="33" t="s">
        <v>112</v>
      </c>
      <c r="F2121" s="32">
        <v>4500264331</v>
      </c>
      <c r="G2121" s="34" t="s">
        <v>163</v>
      </c>
      <c r="H2121" s="35" t="s">
        <v>237</v>
      </c>
      <c r="I2121" s="34" t="s">
        <v>210</v>
      </c>
      <c r="J2121" s="32">
        <v>1</v>
      </c>
      <c r="K2121" s="34" t="s">
        <v>194</v>
      </c>
      <c r="L2121" s="32">
        <v>0</v>
      </c>
      <c r="M2121" s="32">
        <v>0</v>
      </c>
      <c r="N2121" s="32">
        <v>90000403</v>
      </c>
      <c r="O2121" s="32" t="s">
        <v>187</v>
      </c>
      <c r="P2121" s="32">
        <v>3010001101</v>
      </c>
      <c r="Q2121" s="32">
        <v>3010001101</v>
      </c>
      <c r="R2121" s="32">
        <v>4500264133</v>
      </c>
      <c r="S2121" s="33">
        <v>45273</v>
      </c>
      <c r="T2121" s="36">
        <v>166</v>
      </c>
      <c r="U2121" s="36">
        <v>192.55999999999997</v>
      </c>
      <c r="V2121" s="32">
        <v>0</v>
      </c>
      <c r="W2121" s="32">
        <v>0</v>
      </c>
      <c r="X2121" s="32" t="s">
        <v>150</v>
      </c>
      <c r="Y2121" s="32">
        <v>1</v>
      </c>
      <c r="Z2121" s="34" t="s">
        <v>151</v>
      </c>
      <c r="AA2121" s="34" t="s">
        <v>210</v>
      </c>
      <c r="AB2121" s="32">
        <v>0</v>
      </c>
      <c r="AC2121" s="33">
        <v>45273</v>
      </c>
      <c r="AD2121" s="33">
        <v>45273</v>
      </c>
      <c r="AE2121" s="35" t="s">
        <v>238</v>
      </c>
      <c r="AF2121" s="35" t="s">
        <v>239</v>
      </c>
      <c r="AG2121" s="37" t="s">
        <v>152</v>
      </c>
      <c r="AH2121" s="37" t="s">
        <v>153</v>
      </c>
      <c r="AI2121" s="37">
        <v>1</v>
      </c>
      <c r="AJ2121" s="37" t="s">
        <v>235</v>
      </c>
      <c r="AK2121" s="37">
        <v>1</v>
      </c>
      <c r="AL2121" s="37" t="s">
        <v>154</v>
      </c>
      <c r="AM2121" s="35" t="s">
        <v>240</v>
      </c>
      <c r="AN2121" s="35" t="s">
        <v>240</v>
      </c>
      <c r="AO2121" s="35" t="s">
        <v>241</v>
      </c>
      <c r="AP2121" s="35" t="s">
        <v>242</v>
      </c>
      <c r="AQ2121" s="32" t="s">
        <v>157</v>
      </c>
      <c r="AR2121" s="33">
        <v>45300</v>
      </c>
      <c r="AS2121" s="33">
        <v>45291</v>
      </c>
    </row>
    <row r="2122" spans="1:45" ht="38.25" x14ac:dyDescent="0.25">
      <c r="A2122" s="32">
        <v>2023</v>
      </c>
      <c r="B2122" s="33">
        <v>45200</v>
      </c>
      <c r="C2122" s="33">
        <v>45291</v>
      </c>
      <c r="D2122" s="33" t="s">
        <v>108</v>
      </c>
      <c r="E2122" s="33" t="s">
        <v>112</v>
      </c>
      <c r="F2122" s="32">
        <v>4500262505</v>
      </c>
      <c r="G2122" s="34" t="s">
        <v>163</v>
      </c>
      <c r="H2122" s="35" t="s">
        <v>237</v>
      </c>
      <c r="I2122" s="34" t="s">
        <v>210</v>
      </c>
      <c r="J2122" s="32">
        <v>1</v>
      </c>
      <c r="K2122" s="34" t="s">
        <v>194</v>
      </c>
      <c r="L2122" s="32">
        <v>0</v>
      </c>
      <c r="M2122" s="32">
        <v>0</v>
      </c>
      <c r="N2122" s="32">
        <v>90000403</v>
      </c>
      <c r="O2122" s="32" t="s">
        <v>187</v>
      </c>
      <c r="P2122" s="32">
        <v>3010001101</v>
      </c>
      <c r="Q2122" s="32">
        <v>3010001101</v>
      </c>
      <c r="R2122" s="32">
        <v>4500264133</v>
      </c>
      <c r="S2122" s="33">
        <v>45273</v>
      </c>
      <c r="T2122" s="36">
        <v>166</v>
      </c>
      <c r="U2122" s="36">
        <v>192.55999999999997</v>
      </c>
      <c r="V2122" s="32">
        <v>0</v>
      </c>
      <c r="W2122" s="32">
        <v>0</v>
      </c>
      <c r="X2122" s="32" t="s">
        <v>150</v>
      </c>
      <c r="Y2122" s="32">
        <v>1</v>
      </c>
      <c r="Z2122" s="34" t="s">
        <v>151</v>
      </c>
      <c r="AA2122" s="34" t="s">
        <v>210</v>
      </c>
      <c r="AB2122" s="32">
        <v>0</v>
      </c>
      <c r="AC2122" s="33">
        <v>45273</v>
      </c>
      <c r="AD2122" s="33">
        <v>45273</v>
      </c>
      <c r="AE2122" s="35" t="s">
        <v>238</v>
      </c>
      <c r="AF2122" s="35" t="s">
        <v>239</v>
      </c>
      <c r="AG2122" s="37" t="s">
        <v>152</v>
      </c>
      <c r="AH2122" s="37" t="s">
        <v>153</v>
      </c>
      <c r="AI2122" s="37">
        <v>1</v>
      </c>
      <c r="AJ2122" s="37" t="s">
        <v>235</v>
      </c>
      <c r="AK2122" s="37">
        <v>1</v>
      </c>
      <c r="AL2122" s="37" t="s">
        <v>154</v>
      </c>
      <c r="AM2122" s="35" t="s">
        <v>240</v>
      </c>
      <c r="AN2122" s="35" t="s">
        <v>240</v>
      </c>
      <c r="AO2122" s="35" t="s">
        <v>241</v>
      </c>
      <c r="AP2122" s="35" t="s">
        <v>242</v>
      </c>
      <c r="AQ2122" s="32" t="s">
        <v>157</v>
      </c>
      <c r="AR2122" s="33">
        <v>45300</v>
      </c>
      <c r="AS2122" s="33">
        <v>45291</v>
      </c>
    </row>
    <row r="2123" spans="1:45" ht="38.25" x14ac:dyDescent="0.25">
      <c r="A2123" s="32">
        <v>2023</v>
      </c>
      <c r="B2123" s="33">
        <v>45200</v>
      </c>
      <c r="C2123" s="33">
        <v>45291</v>
      </c>
      <c r="D2123" s="33" t="s">
        <v>108</v>
      </c>
      <c r="E2123" s="33" t="s">
        <v>112</v>
      </c>
      <c r="F2123" s="32">
        <v>4500257006</v>
      </c>
      <c r="G2123" s="34" t="s">
        <v>163</v>
      </c>
      <c r="H2123" s="35" t="s">
        <v>237</v>
      </c>
      <c r="I2123" s="34" t="s">
        <v>210</v>
      </c>
      <c r="J2123" s="32">
        <v>1</v>
      </c>
      <c r="K2123" s="34" t="s">
        <v>194</v>
      </c>
      <c r="L2123" s="32">
        <v>0</v>
      </c>
      <c r="M2123" s="32">
        <v>0</v>
      </c>
      <c r="N2123" s="32">
        <v>90000403</v>
      </c>
      <c r="O2123" s="32" t="s">
        <v>187</v>
      </c>
      <c r="P2123" s="32">
        <v>3010001101</v>
      </c>
      <c r="Q2123" s="32">
        <v>3010001101</v>
      </c>
      <c r="R2123" s="32">
        <v>4500264133</v>
      </c>
      <c r="S2123" s="33">
        <v>45273</v>
      </c>
      <c r="T2123" s="36">
        <v>166</v>
      </c>
      <c r="U2123" s="36">
        <v>192.55999999999997</v>
      </c>
      <c r="V2123" s="32">
        <v>0</v>
      </c>
      <c r="W2123" s="32">
        <v>0</v>
      </c>
      <c r="X2123" s="32" t="s">
        <v>150</v>
      </c>
      <c r="Y2123" s="32">
        <v>1</v>
      </c>
      <c r="Z2123" s="34" t="s">
        <v>151</v>
      </c>
      <c r="AA2123" s="34" t="s">
        <v>210</v>
      </c>
      <c r="AB2123" s="32">
        <v>0</v>
      </c>
      <c r="AC2123" s="33">
        <v>45273</v>
      </c>
      <c r="AD2123" s="33">
        <v>45273</v>
      </c>
      <c r="AE2123" s="35" t="s">
        <v>238</v>
      </c>
      <c r="AF2123" s="35" t="s">
        <v>239</v>
      </c>
      <c r="AG2123" s="37" t="s">
        <v>152</v>
      </c>
      <c r="AH2123" s="37" t="s">
        <v>153</v>
      </c>
      <c r="AI2123" s="37">
        <v>1</v>
      </c>
      <c r="AJ2123" s="37" t="s">
        <v>235</v>
      </c>
      <c r="AK2123" s="37">
        <v>1</v>
      </c>
      <c r="AL2123" s="37" t="s">
        <v>154</v>
      </c>
      <c r="AM2123" s="35" t="s">
        <v>240</v>
      </c>
      <c r="AN2123" s="35" t="s">
        <v>240</v>
      </c>
      <c r="AO2123" s="35" t="s">
        <v>241</v>
      </c>
      <c r="AP2123" s="35" t="s">
        <v>242</v>
      </c>
      <c r="AQ2123" s="32" t="s">
        <v>157</v>
      </c>
      <c r="AR2123" s="33">
        <v>45300</v>
      </c>
      <c r="AS2123" s="33">
        <v>45291</v>
      </c>
    </row>
    <row r="2124" spans="1:45" ht="38.25" x14ac:dyDescent="0.25">
      <c r="A2124" s="32">
        <v>2023</v>
      </c>
      <c r="B2124" s="33">
        <v>45200</v>
      </c>
      <c r="C2124" s="33">
        <v>45291</v>
      </c>
      <c r="D2124" s="33" t="s">
        <v>108</v>
      </c>
      <c r="E2124" s="33" t="s">
        <v>112</v>
      </c>
      <c r="F2124" s="32">
        <v>4500262236</v>
      </c>
      <c r="G2124" s="34" t="s">
        <v>163</v>
      </c>
      <c r="H2124" s="35" t="s">
        <v>237</v>
      </c>
      <c r="I2124" s="34" t="s">
        <v>210</v>
      </c>
      <c r="J2124" s="32">
        <v>1</v>
      </c>
      <c r="K2124" s="34" t="s">
        <v>194</v>
      </c>
      <c r="L2124" s="32">
        <v>0</v>
      </c>
      <c r="M2124" s="32">
        <v>0</v>
      </c>
      <c r="N2124" s="32">
        <v>90000403</v>
      </c>
      <c r="O2124" s="32" t="s">
        <v>187</v>
      </c>
      <c r="P2124" s="32">
        <v>3010001101</v>
      </c>
      <c r="Q2124" s="32">
        <v>3010001101</v>
      </c>
      <c r="R2124" s="32">
        <v>4500264133</v>
      </c>
      <c r="S2124" s="33">
        <v>45273</v>
      </c>
      <c r="T2124" s="36">
        <v>166</v>
      </c>
      <c r="U2124" s="36">
        <v>192.55999999999997</v>
      </c>
      <c r="V2124" s="32">
        <v>0</v>
      </c>
      <c r="W2124" s="32">
        <v>0</v>
      </c>
      <c r="X2124" s="32" t="s">
        <v>150</v>
      </c>
      <c r="Y2124" s="32">
        <v>1</v>
      </c>
      <c r="Z2124" s="34" t="s">
        <v>151</v>
      </c>
      <c r="AA2124" s="34" t="s">
        <v>210</v>
      </c>
      <c r="AB2124" s="32">
        <v>0</v>
      </c>
      <c r="AC2124" s="33">
        <v>45273</v>
      </c>
      <c r="AD2124" s="33">
        <v>45273</v>
      </c>
      <c r="AE2124" s="35" t="s">
        <v>238</v>
      </c>
      <c r="AF2124" s="35" t="s">
        <v>239</v>
      </c>
      <c r="AG2124" s="37" t="s">
        <v>152</v>
      </c>
      <c r="AH2124" s="37" t="s">
        <v>153</v>
      </c>
      <c r="AI2124" s="37">
        <v>1</v>
      </c>
      <c r="AJ2124" s="37" t="s">
        <v>235</v>
      </c>
      <c r="AK2124" s="37">
        <v>1</v>
      </c>
      <c r="AL2124" s="37" t="s">
        <v>154</v>
      </c>
      <c r="AM2124" s="35" t="s">
        <v>240</v>
      </c>
      <c r="AN2124" s="35" t="s">
        <v>240</v>
      </c>
      <c r="AO2124" s="35" t="s">
        <v>241</v>
      </c>
      <c r="AP2124" s="35" t="s">
        <v>242</v>
      </c>
      <c r="AQ2124" s="32" t="s">
        <v>157</v>
      </c>
      <c r="AR2124" s="33">
        <v>45300</v>
      </c>
      <c r="AS2124" s="33">
        <v>45291</v>
      </c>
    </row>
    <row r="2125" spans="1:45" ht="38.25" x14ac:dyDescent="0.25">
      <c r="A2125" s="32">
        <v>2023</v>
      </c>
      <c r="B2125" s="33">
        <v>45200</v>
      </c>
      <c r="C2125" s="33">
        <v>45291</v>
      </c>
      <c r="D2125" s="33" t="s">
        <v>108</v>
      </c>
      <c r="E2125" s="33" t="s">
        <v>112</v>
      </c>
      <c r="F2125" s="32">
        <v>4500262236</v>
      </c>
      <c r="G2125" s="34" t="s">
        <v>163</v>
      </c>
      <c r="H2125" s="35" t="s">
        <v>237</v>
      </c>
      <c r="I2125" s="34" t="s">
        <v>210</v>
      </c>
      <c r="J2125" s="32">
        <v>1</v>
      </c>
      <c r="K2125" s="34" t="s">
        <v>194</v>
      </c>
      <c r="L2125" s="32">
        <v>0</v>
      </c>
      <c r="M2125" s="32">
        <v>0</v>
      </c>
      <c r="N2125" s="32">
        <v>90000403</v>
      </c>
      <c r="O2125" s="32" t="s">
        <v>187</v>
      </c>
      <c r="P2125" s="32">
        <v>3010001101</v>
      </c>
      <c r="Q2125" s="32">
        <v>3010001101</v>
      </c>
      <c r="R2125" s="32">
        <v>4500264133</v>
      </c>
      <c r="S2125" s="33">
        <v>45273</v>
      </c>
      <c r="T2125" s="36">
        <v>166</v>
      </c>
      <c r="U2125" s="36">
        <v>192.55999999999997</v>
      </c>
      <c r="V2125" s="32">
        <v>0</v>
      </c>
      <c r="W2125" s="32">
        <v>0</v>
      </c>
      <c r="X2125" s="32" t="s">
        <v>150</v>
      </c>
      <c r="Y2125" s="32">
        <v>1</v>
      </c>
      <c r="Z2125" s="34" t="s">
        <v>151</v>
      </c>
      <c r="AA2125" s="34" t="s">
        <v>210</v>
      </c>
      <c r="AB2125" s="32">
        <v>0</v>
      </c>
      <c r="AC2125" s="33">
        <v>45273</v>
      </c>
      <c r="AD2125" s="33">
        <v>45273</v>
      </c>
      <c r="AE2125" s="35" t="s">
        <v>238</v>
      </c>
      <c r="AF2125" s="35" t="s">
        <v>239</v>
      </c>
      <c r="AG2125" s="37" t="s">
        <v>152</v>
      </c>
      <c r="AH2125" s="37" t="s">
        <v>153</v>
      </c>
      <c r="AI2125" s="37">
        <v>1</v>
      </c>
      <c r="AJ2125" s="37" t="s">
        <v>235</v>
      </c>
      <c r="AK2125" s="37">
        <v>1</v>
      </c>
      <c r="AL2125" s="37" t="s">
        <v>154</v>
      </c>
      <c r="AM2125" s="35" t="s">
        <v>240</v>
      </c>
      <c r="AN2125" s="35" t="s">
        <v>240</v>
      </c>
      <c r="AO2125" s="35" t="s">
        <v>241</v>
      </c>
      <c r="AP2125" s="35" t="s">
        <v>242</v>
      </c>
      <c r="AQ2125" s="32" t="s">
        <v>157</v>
      </c>
      <c r="AR2125" s="33">
        <v>45300</v>
      </c>
      <c r="AS2125" s="33">
        <v>45291</v>
      </c>
    </row>
    <row r="2126" spans="1:45" ht="38.25" x14ac:dyDescent="0.25">
      <c r="A2126" s="32">
        <v>2023</v>
      </c>
      <c r="B2126" s="33">
        <v>45200</v>
      </c>
      <c r="C2126" s="33">
        <v>45291</v>
      </c>
      <c r="D2126" s="33" t="s">
        <v>108</v>
      </c>
      <c r="E2126" s="33" t="s">
        <v>112</v>
      </c>
      <c r="F2126" s="32">
        <v>4500257007</v>
      </c>
      <c r="G2126" s="34" t="s">
        <v>163</v>
      </c>
      <c r="H2126" s="35" t="s">
        <v>237</v>
      </c>
      <c r="I2126" s="34" t="s">
        <v>210</v>
      </c>
      <c r="J2126" s="32">
        <v>1</v>
      </c>
      <c r="K2126" s="34" t="s">
        <v>194</v>
      </c>
      <c r="L2126" s="32">
        <v>0</v>
      </c>
      <c r="M2126" s="32">
        <v>0</v>
      </c>
      <c r="N2126" s="32">
        <v>90000403</v>
      </c>
      <c r="O2126" s="32" t="s">
        <v>187</v>
      </c>
      <c r="P2126" s="32">
        <v>3010001101</v>
      </c>
      <c r="Q2126" s="32">
        <v>3010001101</v>
      </c>
      <c r="R2126" s="32">
        <v>4500264133</v>
      </c>
      <c r="S2126" s="33">
        <v>45273</v>
      </c>
      <c r="T2126" s="36">
        <v>166</v>
      </c>
      <c r="U2126" s="36">
        <v>192.55999999999997</v>
      </c>
      <c r="V2126" s="32">
        <v>0</v>
      </c>
      <c r="W2126" s="32">
        <v>0</v>
      </c>
      <c r="X2126" s="32" t="s">
        <v>150</v>
      </c>
      <c r="Y2126" s="32">
        <v>1</v>
      </c>
      <c r="Z2126" s="34" t="s">
        <v>151</v>
      </c>
      <c r="AA2126" s="34" t="s">
        <v>210</v>
      </c>
      <c r="AB2126" s="32">
        <v>0</v>
      </c>
      <c r="AC2126" s="33">
        <v>45273</v>
      </c>
      <c r="AD2126" s="33">
        <v>45273</v>
      </c>
      <c r="AE2126" s="35" t="s">
        <v>238</v>
      </c>
      <c r="AF2126" s="35" t="s">
        <v>239</v>
      </c>
      <c r="AG2126" s="37" t="s">
        <v>152</v>
      </c>
      <c r="AH2126" s="37" t="s">
        <v>153</v>
      </c>
      <c r="AI2126" s="37">
        <v>1</v>
      </c>
      <c r="AJ2126" s="37" t="s">
        <v>235</v>
      </c>
      <c r="AK2126" s="37">
        <v>1</v>
      </c>
      <c r="AL2126" s="37" t="s">
        <v>154</v>
      </c>
      <c r="AM2126" s="35" t="s">
        <v>240</v>
      </c>
      <c r="AN2126" s="35" t="s">
        <v>240</v>
      </c>
      <c r="AO2126" s="35" t="s">
        <v>241</v>
      </c>
      <c r="AP2126" s="35" t="s">
        <v>242</v>
      </c>
      <c r="AQ2126" s="32" t="s">
        <v>157</v>
      </c>
      <c r="AR2126" s="33">
        <v>45300</v>
      </c>
      <c r="AS2126" s="33">
        <v>45291</v>
      </c>
    </row>
    <row r="2127" spans="1:45" ht="38.25" x14ac:dyDescent="0.25">
      <c r="A2127" s="32">
        <v>2023</v>
      </c>
      <c r="B2127" s="33">
        <v>45200</v>
      </c>
      <c r="C2127" s="33">
        <v>45291</v>
      </c>
      <c r="D2127" s="33" t="s">
        <v>108</v>
      </c>
      <c r="E2127" s="33" t="s">
        <v>112</v>
      </c>
      <c r="F2127" s="32">
        <v>4500264331</v>
      </c>
      <c r="G2127" s="34" t="s">
        <v>163</v>
      </c>
      <c r="H2127" s="35" t="s">
        <v>237</v>
      </c>
      <c r="I2127" s="34" t="s">
        <v>210</v>
      </c>
      <c r="J2127" s="32">
        <v>1</v>
      </c>
      <c r="K2127" s="34" t="s">
        <v>194</v>
      </c>
      <c r="L2127" s="32">
        <v>0</v>
      </c>
      <c r="M2127" s="32">
        <v>0</v>
      </c>
      <c r="N2127" s="32">
        <v>90000403</v>
      </c>
      <c r="O2127" s="32" t="s">
        <v>187</v>
      </c>
      <c r="P2127" s="32">
        <v>3010001101</v>
      </c>
      <c r="Q2127" s="32">
        <v>3010001101</v>
      </c>
      <c r="R2127" s="32">
        <v>4500264133</v>
      </c>
      <c r="S2127" s="33">
        <v>45273</v>
      </c>
      <c r="T2127" s="36">
        <v>166</v>
      </c>
      <c r="U2127" s="36">
        <v>192.55999999999997</v>
      </c>
      <c r="V2127" s="32">
        <v>0</v>
      </c>
      <c r="W2127" s="32">
        <v>0</v>
      </c>
      <c r="X2127" s="32" t="s">
        <v>150</v>
      </c>
      <c r="Y2127" s="32">
        <v>1</v>
      </c>
      <c r="Z2127" s="34" t="s">
        <v>151</v>
      </c>
      <c r="AA2127" s="34" t="s">
        <v>210</v>
      </c>
      <c r="AB2127" s="32">
        <v>0</v>
      </c>
      <c r="AC2127" s="33">
        <v>45273</v>
      </c>
      <c r="AD2127" s="33">
        <v>45273</v>
      </c>
      <c r="AE2127" s="35" t="s">
        <v>238</v>
      </c>
      <c r="AF2127" s="35" t="s">
        <v>239</v>
      </c>
      <c r="AG2127" s="37" t="s">
        <v>152</v>
      </c>
      <c r="AH2127" s="37" t="s">
        <v>153</v>
      </c>
      <c r="AI2127" s="37">
        <v>1</v>
      </c>
      <c r="AJ2127" s="37" t="s">
        <v>235</v>
      </c>
      <c r="AK2127" s="37">
        <v>1</v>
      </c>
      <c r="AL2127" s="37" t="s">
        <v>154</v>
      </c>
      <c r="AM2127" s="35" t="s">
        <v>240</v>
      </c>
      <c r="AN2127" s="35" t="s">
        <v>240</v>
      </c>
      <c r="AO2127" s="35" t="s">
        <v>241</v>
      </c>
      <c r="AP2127" s="35" t="s">
        <v>242</v>
      </c>
      <c r="AQ2127" s="32" t="s">
        <v>157</v>
      </c>
      <c r="AR2127" s="33">
        <v>45300</v>
      </c>
      <c r="AS2127" s="33">
        <v>45291</v>
      </c>
    </row>
    <row r="2128" spans="1:45" ht="38.25" x14ac:dyDescent="0.25">
      <c r="A2128" s="32">
        <v>2023</v>
      </c>
      <c r="B2128" s="33">
        <v>45200</v>
      </c>
      <c r="C2128" s="33">
        <v>45291</v>
      </c>
      <c r="D2128" s="33" t="s">
        <v>108</v>
      </c>
      <c r="E2128" s="33" t="s">
        <v>112</v>
      </c>
      <c r="F2128" s="32">
        <v>4500260676</v>
      </c>
      <c r="G2128" s="34" t="s">
        <v>163</v>
      </c>
      <c r="H2128" s="35" t="s">
        <v>237</v>
      </c>
      <c r="I2128" s="34" t="s">
        <v>210</v>
      </c>
      <c r="J2128" s="32">
        <v>1</v>
      </c>
      <c r="K2128" s="34" t="s">
        <v>194</v>
      </c>
      <c r="L2128" s="32">
        <v>0</v>
      </c>
      <c r="M2128" s="32">
        <v>0</v>
      </c>
      <c r="N2128" s="32">
        <v>90000403</v>
      </c>
      <c r="O2128" s="32" t="s">
        <v>187</v>
      </c>
      <c r="P2128" s="32">
        <v>3010001101</v>
      </c>
      <c r="Q2128" s="32">
        <v>3010001101</v>
      </c>
      <c r="R2128" s="32">
        <v>4500264133</v>
      </c>
      <c r="S2128" s="33">
        <v>45273</v>
      </c>
      <c r="T2128" s="36">
        <v>166</v>
      </c>
      <c r="U2128" s="36">
        <v>192.55999999999997</v>
      </c>
      <c r="V2128" s="32">
        <v>0</v>
      </c>
      <c r="W2128" s="32">
        <v>0</v>
      </c>
      <c r="X2128" s="32" t="s">
        <v>150</v>
      </c>
      <c r="Y2128" s="32">
        <v>1</v>
      </c>
      <c r="Z2128" s="34" t="s">
        <v>151</v>
      </c>
      <c r="AA2128" s="34" t="s">
        <v>210</v>
      </c>
      <c r="AB2128" s="32">
        <v>0</v>
      </c>
      <c r="AC2128" s="33">
        <v>45273</v>
      </c>
      <c r="AD2128" s="33">
        <v>45273</v>
      </c>
      <c r="AE2128" s="35" t="s">
        <v>238</v>
      </c>
      <c r="AF2128" s="35" t="s">
        <v>239</v>
      </c>
      <c r="AG2128" s="37" t="s">
        <v>152</v>
      </c>
      <c r="AH2128" s="37" t="s">
        <v>153</v>
      </c>
      <c r="AI2128" s="37">
        <v>1</v>
      </c>
      <c r="AJ2128" s="37" t="s">
        <v>235</v>
      </c>
      <c r="AK2128" s="37">
        <v>1</v>
      </c>
      <c r="AL2128" s="37" t="s">
        <v>154</v>
      </c>
      <c r="AM2128" s="35" t="s">
        <v>240</v>
      </c>
      <c r="AN2128" s="35" t="s">
        <v>240</v>
      </c>
      <c r="AO2128" s="35" t="s">
        <v>241</v>
      </c>
      <c r="AP2128" s="35" t="s">
        <v>242</v>
      </c>
      <c r="AQ2128" s="32" t="s">
        <v>157</v>
      </c>
      <c r="AR2128" s="33">
        <v>45300</v>
      </c>
      <c r="AS2128" s="33">
        <v>45291</v>
      </c>
    </row>
    <row r="2129" spans="1:45" ht="38.25" x14ac:dyDescent="0.25">
      <c r="A2129" s="32">
        <v>2023</v>
      </c>
      <c r="B2129" s="33">
        <v>45200</v>
      </c>
      <c r="C2129" s="33">
        <v>45291</v>
      </c>
      <c r="D2129" s="33" t="s">
        <v>108</v>
      </c>
      <c r="E2129" s="33" t="s">
        <v>112</v>
      </c>
      <c r="F2129" s="32">
        <v>4500256437</v>
      </c>
      <c r="G2129" s="34" t="s">
        <v>163</v>
      </c>
      <c r="H2129" s="35" t="s">
        <v>237</v>
      </c>
      <c r="I2129" s="34" t="s">
        <v>210</v>
      </c>
      <c r="J2129" s="32">
        <v>1</v>
      </c>
      <c r="K2129" s="34" t="s">
        <v>194</v>
      </c>
      <c r="L2129" s="32">
        <v>0</v>
      </c>
      <c r="M2129" s="32">
        <v>0</v>
      </c>
      <c r="N2129" s="32">
        <v>90000403</v>
      </c>
      <c r="O2129" s="32" t="s">
        <v>187</v>
      </c>
      <c r="P2129" s="32">
        <v>3010001101</v>
      </c>
      <c r="Q2129" s="32">
        <v>3010001101</v>
      </c>
      <c r="R2129" s="32">
        <v>4500264133</v>
      </c>
      <c r="S2129" s="33">
        <v>45273</v>
      </c>
      <c r="T2129" s="36">
        <v>166</v>
      </c>
      <c r="U2129" s="36">
        <v>192.55999999999997</v>
      </c>
      <c r="V2129" s="32">
        <v>0</v>
      </c>
      <c r="W2129" s="32">
        <v>0</v>
      </c>
      <c r="X2129" s="32" t="s">
        <v>150</v>
      </c>
      <c r="Y2129" s="32">
        <v>1</v>
      </c>
      <c r="Z2129" s="34" t="s">
        <v>151</v>
      </c>
      <c r="AA2129" s="34" t="s">
        <v>210</v>
      </c>
      <c r="AB2129" s="32">
        <v>0</v>
      </c>
      <c r="AC2129" s="33">
        <v>45273</v>
      </c>
      <c r="AD2129" s="33">
        <v>45273</v>
      </c>
      <c r="AE2129" s="35" t="s">
        <v>238</v>
      </c>
      <c r="AF2129" s="35" t="s">
        <v>239</v>
      </c>
      <c r="AG2129" s="37" t="s">
        <v>152</v>
      </c>
      <c r="AH2129" s="37" t="s">
        <v>153</v>
      </c>
      <c r="AI2129" s="37">
        <v>1</v>
      </c>
      <c r="AJ2129" s="37" t="s">
        <v>235</v>
      </c>
      <c r="AK2129" s="37">
        <v>1</v>
      </c>
      <c r="AL2129" s="37" t="s">
        <v>154</v>
      </c>
      <c r="AM2129" s="35" t="s">
        <v>240</v>
      </c>
      <c r="AN2129" s="35" t="s">
        <v>240</v>
      </c>
      <c r="AO2129" s="35" t="s">
        <v>241</v>
      </c>
      <c r="AP2129" s="35" t="s">
        <v>242</v>
      </c>
      <c r="AQ2129" s="32" t="s">
        <v>157</v>
      </c>
      <c r="AR2129" s="33">
        <v>45300</v>
      </c>
      <c r="AS2129" s="33">
        <v>45291</v>
      </c>
    </row>
    <row r="2130" spans="1:45" ht="38.25" x14ac:dyDescent="0.25">
      <c r="A2130" s="32">
        <v>2023</v>
      </c>
      <c r="B2130" s="33">
        <v>45200</v>
      </c>
      <c r="C2130" s="33">
        <v>45291</v>
      </c>
      <c r="D2130" s="33" t="s">
        <v>108</v>
      </c>
      <c r="E2130" s="33" t="s">
        <v>112</v>
      </c>
      <c r="F2130" s="32">
        <v>4500259556</v>
      </c>
      <c r="G2130" s="34" t="s">
        <v>163</v>
      </c>
      <c r="H2130" s="35" t="s">
        <v>237</v>
      </c>
      <c r="I2130" s="34" t="s">
        <v>210</v>
      </c>
      <c r="J2130" s="32">
        <v>1</v>
      </c>
      <c r="K2130" s="34" t="s">
        <v>194</v>
      </c>
      <c r="L2130" s="32">
        <v>0</v>
      </c>
      <c r="M2130" s="32">
        <v>0</v>
      </c>
      <c r="N2130" s="32">
        <v>90000403</v>
      </c>
      <c r="O2130" s="32" t="s">
        <v>187</v>
      </c>
      <c r="P2130" s="32">
        <v>3010001101</v>
      </c>
      <c r="Q2130" s="32">
        <v>3010001101</v>
      </c>
      <c r="R2130" s="32">
        <v>4500264133</v>
      </c>
      <c r="S2130" s="33">
        <v>45273</v>
      </c>
      <c r="T2130" s="36">
        <v>166</v>
      </c>
      <c r="U2130" s="36">
        <v>192.55999999999997</v>
      </c>
      <c r="V2130" s="32">
        <v>0</v>
      </c>
      <c r="W2130" s="32">
        <v>0</v>
      </c>
      <c r="X2130" s="32" t="s">
        <v>150</v>
      </c>
      <c r="Y2130" s="32">
        <v>1</v>
      </c>
      <c r="Z2130" s="34" t="s">
        <v>151</v>
      </c>
      <c r="AA2130" s="34" t="s">
        <v>210</v>
      </c>
      <c r="AB2130" s="32">
        <v>0</v>
      </c>
      <c r="AC2130" s="33">
        <v>45273</v>
      </c>
      <c r="AD2130" s="33">
        <v>45273</v>
      </c>
      <c r="AE2130" s="35" t="s">
        <v>238</v>
      </c>
      <c r="AF2130" s="35" t="s">
        <v>239</v>
      </c>
      <c r="AG2130" s="37" t="s">
        <v>152</v>
      </c>
      <c r="AH2130" s="37" t="s">
        <v>153</v>
      </c>
      <c r="AI2130" s="37">
        <v>1</v>
      </c>
      <c r="AJ2130" s="37" t="s">
        <v>235</v>
      </c>
      <c r="AK2130" s="37">
        <v>1</v>
      </c>
      <c r="AL2130" s="37" t="s">
        <v>154</v>
      </c>
      <c r="AM2130" s="35" t="s">
        <v>240</v>
      </c>
      <c r="AN2130" s="35" t="s">
        <v>240</v>
      </c>
      <c r="AO2130" s="35" t="s">
        <v>241</v>
      </c>
      <c r="AP2130" s="35" t="s">
        <v>242</v>
      </c>
      <c r="AQ2130" s="32" t="s">
        <v>157</v>
      </c>
      <c r="AR2130" s="33">
        <v>45300</v>
      </c>
      <c r="AS2130" s="33">
        <v>45291</v>
      </c>
    </row>
    <row r="2131" spans="1:45" ht="38.25" x14ac:dyDescent="0.25">
      <c r="A2131" s="32">
        <v>2023</v>
      </c>
      <c r="B2131" s="33">
        <v>45200</v>
      </c>
      <c r="C2131" s="33">
        <v>45291</v>
      </c>
      <c r="D2131" s="33" t="s">
        <v>108</v>
      </c>
      <c r="E2131" s="33" t="s">
        <v>112</v>
      </c>
      <c r="F2131" s="32">
        <v>4500259480</v>
      </c>
      <c r="G2131" s="34" t="s">
        <v>163</v>
      </c>
      <c r="H2131" s="35" t="s">
        <v>237</v>
      </c>
      <c r="I2131" s="34" t="s">
        <v>210</v>
      </c>
      <c r="J2131" s="32">
        <v>1</v>
      </c>
      <c r="K2131" s="34" t="s">
        <v>194</v>
      </c>
      <c r="L2131" s="32">
        <v>0</v>
      </c>
      <c r="M2131" s="32">
        <v>0</v>
      </c>
      <c r="N2131" s="32">
        <v>90000403</v>
      </c>
      <c r="O2131" s="32" t="s">
        <v>187</v>
      </c>
      <c r="P2131" s="32">
        <v>3010001101</v>
      </c>
      <c r="Q2131" s="32">
        <v>3010001101</v>
      </c>
      <c r="R2131" s="32">
        <v>4500264133</v>
      </c>
      <c r="S2131" s="33">
        <v>45273</v>
      </c>
      <c r="T2131" s="36">
        <v>166</v>
      </c>
      <c r="U2131" s="36">
        <v>192.55999999999997</v>
      </c>
      <c r="V2131" s="32">
        <v>0</v>
      </c>
      <c r="W2131" s="32">
        <v>0</v>
      </c>
      <c r="X2131" s="32" t="s">
        <v>150</v>
      </c>
      <c r="Y2131" s="32">
        <v>1</v>
      </c>
      <c r="Z2131" s="34" t="s">
        <v>151</v>
      </c>
      <c r="AA2131" s="34" t="s">
        <v>210</v>
      </c>
      <c r="AB2131" s="32">
        <v>0</v>
      </c>
      <c r="AC2131" s="33">
        <v>45273</v>
      </c>
      <c r="AD2131" s="33">
        <v>45273</v>
      </c>
      <c r="AE2131" s="35" t="s">
        <v>238</v>
      </c>
      <c r="AF2131" s="35" t="s">
        <v>239</v>
      </c>
      <c r="AG2131" s="37" t="s">
        <v>152</v>
      </c>
      <c r="AH2131" s="37" t="s">
        <v>153</v>
      </c>
      <c r="AI2131" s="37">
        <v>1</v>
      </c>
      <c r="AJ2131" s="37" t="s">
        <v>235</v>
      </c>
      <c r="AK2131" s="37">
        <v>1</v>
      </c>
      <c r="AL2131" s="37" t="s">
        <v>154</v>
      </c>
      <c r="AM2131" s="35" t="s">
        <v>240</v>
      </c>
      <c r="AN2131" s="35" t="s">
        <v>240</v>
      </c>
      <c r="AO2131" s="35" t="s">
        <v>241</v>
      </c>
      <c r="AP2131" s="35" t="s">
        <v>242</v>
      </c>
      <c r="AQ2131" s="32" t="s">
        <v>157</v>
      </c>
      <c r="AR2131" s="33">
        <v>45300</v>
      </c>
      <c r="AS2131" s="33">
        <v>45291</v>
      </c>
    </row>
    <row r="2132" spans="1:45" ht="38.25" x14ac:dyDescent="0.25">
      <c r="A2132" s="32">
        <v>2023</v>
      </c>
      <c r="B2132" s="33">
        <v>45200</v>
      </c>
      <c r="C2132" s="33">
        <v>45291</v>
      </c>
      <c r="D2132" s="33" t="s">
        <v>108</v>
      </c>
      <c r="E2132" s="33" t="s">
        <v>112</v>
      </c>
      <c r="F2132" s="32">
        <v>4500259480</v>
      </c>
      <c r="G2132" s="34" t="s">
        <v>163</v>
      </c>
      <c r="H2132" s="35" t="s">
        <v>237</v>
      </c>
      <c r="I2132" s="34" t="s">
        <v>210</v>
      </c>
      <c r="J2132" s="32">
        <v>1</v>
      </c>
      <c r="K2132" s="34" t="s">
        <v>194</v>
      </c>
      <c r="L2132" s="32">
        <v>0</v>
      </c>
      <c r="M2132" s="32">
        <v>0</v>
      </c>
      <c r="N2132" s="32">
        <v>90000403</v>
      </c>
      <c r="O2132" s="32" t="s">
        <v>187</v>
      </c>
      <c r="P2132" s="32">
        <v>3010001101</v>
      </c>
      <c r="Q2132" s="32">
        <v>3010001101</v>
      </c>
      <c r="R2132" s="32">
        <v>4500264133</v>
      </c>
      <c r="S2132" s="33">
        <v>45273</v>
      </c>
      <c r="T2132" s="36">
        <v>166</v>
      </c>
      <c r="U2132" s="36">
        <v>192.55999999999997</v>
      </c>
      <c r="V2132" s="32">
        <v>0</v>
      </c>
      <c r="W2132" s="32">
        <v>0</v>
      </c>
      <c r="X2132" s="32" t="s">
        <v>150</v>
      </c>
      <c r="Y2132" s="32">
        <v>1</v>
      </c>
      <c r="Z2132" s="34" t="s">
        <v>151</v>
      </c>
      <c r="AA2132" s="34" t="s">
        <v>210</v>
      </c>
      <c r="AB2132" s="32">
        <v>0</v>
      </c>
      <c r="AC2132" s="33">
        <v>45273</v>
      </c>
      <c r="AD2132" s="33">
        <v>45273</v>
      </c>
      <c r="AE2132" s="35" t="s">
        <v>238</v>
      </c>
      <c r="AF2132" s="35" t="s">
        <v>239</v>
      </c>
      <c r="AG2132" s="37" t="s">
        <v>152</v>
      </c>
      <c r="AH2132" s="37" t="s">
        <v>153</v>
      </c>
      <c r="AI2132" s="37">
        <v>1</v>
      </c>
      <c r="AJ2132" s="37" t="s">
        <v>235</v>
      </c>
      <c r="AK2132" s="37">
        <v>1</v>
      </c>
      <c r="AL2132" s="37" t="s">
        <v>154</v>
      </c>
      <c r="AM2132" s="35" t="s">
        <v>240</v>
      </c>
      <c r="AN2132" s="35" t="s">
        <v>240</v>
      </c>
      <c r="AO2132" s="35" t="s">
        <v>241</v>
      </c>
      <c r="AP2132" s="35" t="s">
        <v>242</v>
      </c>
      <c r="AQ2132" s="32" t="s">
        <v>157</v>
      </c>
      <c r="AR2132" s="33">
        <v>45300</v>
      </c>
      <c r="AS2132" s="33">
        <v>45291</v>
      </c>
    </row>
    <row r="2133" spans="1:45" ht="38.25" x14ac:dyDescent="0.25">
      <c r="A2133" s="32">
        <v>2023</v>
      </c>
      <c r="B2133" s="33">
        <v>45200</v>
      </c>
      <c r="C2133" s="33">
        <v>45291</v>
      </c>
      <c r="D2133" s="33" t="s">
        <v>108</v>
      </c>
      <c r="E2133" s="33" t="s">
        <v>112</v>
      </c>
      <c r="F2133" s="32">
        <v>4500259480</v>
      </c>
      <c r="G2133" s="34" t="s">
        <v>163</v>
      </c>
      <c r="H2133" s="35" t="s">
        <v>237</v>
      </c>
      <c r="I2133" s="34" t="s">
        <v>210</v>
      </c>
      <c r="J2133" s="32">
        <v>1</v>
      </c>
      <c r="K2133" s="34" t="s">
        <v>194</v>
      </c>
      <c r="L2133" s="32">
        <v>0</v>
      </c>
      <c r="M2133" s="32">
        <v>0</v>
      </c>
      <c r="N2133" s="32">
        <v>90000403</v>
      </c>
      <c r="O2133" s="32" t="s">
        <v>187</v>
      </c>
      <c r="P2133" s="32">
        <v>3010001101</v>
      </c>
      <c r="Q2133" s="32">
        <v>3010001101</v>
      </c>
      <c r="R2133" s="32">
        <v>4500264133</v>
      </c>
      <c r="S2133" s="33">
        <v>45273</v>
      </c>
      <c r="T2133" s="36">
        <v>166</v>
      </c>
      <c r="U2133" s="36">
        <v>192.55999999999997</v>
      </c>
      <c r="V2133" s="32">
        <v>0</v>
      </c>
      <c r="W2133" s="32">
        <v>0</v>
      </c>
      <c r="X2133" s="32" t="s">
        <v>150</v>
      </c>
      <c r="Y2133" s="32">
        <v>1</v>
      </c>
      <c r="Z2133" s="34" t="s">
        <v>151</v>
      </c>
      <c r="AA2133" s="34" t="s">
        <v>210</v>
      </c>
      <c r="AB2133" s="32">
        <v>0</v>
      </c>
      <c r="AC2133" s="33">
        <v>45273</v>
      </c>
      <c r="AD2133" s="33">
        <v>45273</v>
      </c>
      <c r="AE2133" s="35" t="s">
        <v>238</v>
      </c>
      <c r="AF2133" s="35" t="s">
        <v>239</v>
      </c>
      <c r="AG2133" s="37" t="s">
        <v>152</v>
      </c>
      <c r="AH2133" s="37" t="s">
        <v>153</v>
      </c>
      <c r="AI2133" s="37">
        <v>1</v>
      </c>
      <c r="AJ2133" s="37" t="s">
        <v>235</v>
      </c>
      <c r="AK2133" s="37">
        <v>1</v>
      </c>
      <c r="AL2133" s="37" t="s">
        <v>154</v>
      </c>
      <c r="AM2133" s="35" t="s">
        <v>240</v>
      </c>
      <c r="AN2133" s="35" t="s">
        <v>240</v>
      </c>
      <c r="AO2133" s="35" t="s">
        <v>241</v>
      </c>
      <c r="AP2133" s="35" t="s">
        <v>242</v>
      </c>
      <c r="AQ2133" s="32" t="s">
        <v>157</v>
      </c>
      <c r="AR2133" s="33">
        <v>45300</v>
      </c>
      <c r="AS2133" s="33">
        <v>45291</v>
      </c>
    </row>
    <row r="2134" spans="1:45" ht="38.25" x14ac:dyDescent="0.25">
      <c r="A2134" s="32">
        <v>2023</v>
      </c>
      <c r="B2134" s="33">
        <v>45200</v>
      </c>
      <c r="C2134" s="33">
        <v>45291</v>
      </c>
      <c r="D2134" s="33" t="s">
        <v>108</v>
      </c>
      <c r="E2134" s="33" t="s">
        <v>112</v>
      </c>
      <c r="F2134" s="32">
        <v>4500257656</v>
      </c>
      <c r="G2134" s="34" t="s">
        <v>163</v>
      </c>
      <c r="H2134" s="35" t="s">
        <v>237</v>
      </c>
      <c r="I2134" s="34" t="s">
        <v>210</v>
      </c>
      <c r="J2134" s="32">
        <v>1</v>
      </c>
      <c r="K2134" s="34" t="s">
        <v>194</v>
      </c>
      <c r="L2134" s="32">
        <v>0</v>
      </c>
      <c r="M2134" s="32">
        <v>0</v>
      </c>
      <c r="N2134" s="32">
        <v>90000403</v>
      </c>
      <c r="O2134" s="32" t="s">
        <v>187</v>
      </c>
      <c r="P2134" s="32">
        <v>3010001101</v>
      </c>
      <c r="Q2134" s="32">
        <v>3010001101</v>
      </c>
      <c r="R2134" s="32">
        <v>4500264133</v>
      </c>
      <c r="S2134" s="33">
        <v>45273</v>
      </c>
      <c r="T2134" s="36">
        <v>166</v>
      </c>
      <c r="U2134" s="36">
        <v>192.55999999999997</v>
      </c>
      <c r="V2134" s="32">
        <v>0</v>
      </c>
      <c r="W2134" s="32">
        <v>0</v>
      </c>
      <c r="X2134" s="32" t="s">
        <v>150</v>
      </c>
      <c r="Y2134" s="32">
        <v>1</v>
      </c>
      <c r="Z2134" s="34" t="s">
        <v>151</v>
      </c>
      <c r="AA2134" s="34" t="s">
        <v>210</v>
      </c>
      <c r="AB2134" s="32">
        <v>0</v>
      </c>
      <c r="AC2134" s="33">
        <v>45273</v>
      </c>
      <c r="AD2134" s="33">
        <v>45273</v>
      </c>
      <c r="AE2134" s="35" t="s">
        <v>238</v>
      </c>
      <c r="AF2134" s="35" t="s">
        <v>239</v>
      </c>
      <c r="AG2134" s="37" t="s">
        <v>152</v>
      </c>
      <c r="AH2134" s="37" t="s">
        <v>153</v>
      </c>
      <c r="AI2134" s="37">
        <v>1</v>
      </c>
      <c r="AJ2134" s="37" t="s">
        <v>235</v>
      </c>
      <c r="AK2134" s="37">
        <v>1</v>
      </c>
      <c r="AL2134" s="37" t="s">
        <v>154</v>
      </c>
      <c r="AM2134" s="35" t="s">
        <v>240</v>
      </c>
      <c r="AN2134" s="35" t="s">
        <v>240</v>
      </c>
      <c r="AO2134" s="35" t="s">
        <v>241</v>
      </c>
      <c r="AP2134" s="35" t="s">
        <v>242</v>
      </c>
      <c r="AQ2134" s="32" t="s">
        <v>157</v>
      </c>
      <c r="AR2134" s="33">
        <v>45300</v>
      </c>
      <c r="AS2134" s="33">
        <v>45291</v>
      </c>
    </row>
    <row r="2135" spans="1:45" ht="38.25" x14ac:dyDescent="0.25">
      <c r="A2135" s="32">
        <v>2023</v>
      </c>
      <c r="B2135" s="33">
        <v>45200</v>
      </c>
      <c r="C2135" s="33">
        <v>45291</v>
      </c>
      <c r="D2135" s="33" t="s">
        <v>108</v>
      </c>
      <c r="E2135" s="33" t="s">
        <v>112</v>
      </c>
      <c r="F2135" s="32">
        <v>4500262234</v>
      </c>
      <c r="G2135" s="34" t="s">
        <v>163</v>
      </c>
      <c r="H2135" s="35" t="s">
        <v>237</v>
      </c>
      <c r="I2135" s="34" t="s">
        <v>210</v>
      </c>
      <c r="J2135" s="32">
        <v>1</v>
      </c>
      <c r="K2135" s="34" t="s">
        <v>194</v>
      </c>
      <c r="L2135" s="32">
        <v>0</v>
      </c>
      <c r="M2135" s="32">
        <v>0</v>
      </c>
      <c r="N2135" s="32">
        <v>90000403</v>
      </c>
      <c r="O2135" s="32" t="s">
        <v>187</v>
      </c>
      <c r="P2135" s="32">
        <v>3010001101</v>
      </c>
      <c r="Q2135" s="32">
        <v>3010001101</v>
      </c>
      <c r="R2135" s="32">
        <v>4500264133</v>
      </c>
      <c r="S2135" s="33">
        <v>45273</v>
      </c>
      <c r="T2135" s="36">
        <v>166</v>
      </c>
      <c r="U2135" s="36">
        <v>192.55999999999997</v>
      </c>
      <c r="V2135" s="32">
        <v>0</v>
      </c>
      <c r="W2135" s="32">
        <v>0</v>
      </c>
      <c r="X2135" s="32" t="s">
        <v>150</v>
      </c>
      <c r="Y2135" s="32">
        <v>1</v>
      </c>
      <c r="Z2135" s="34" t="s">
        <v>151</v>
      </c>
      <c r="AA2135" s="34" t="s">
        <v>210</v>
      </c>
      <c r="AB2135" s="32">
        <v>0</v>
      </c>
      <c r="AC2135" s="33">
        <v>45273</v>
      </c>
      <c r="AD2135" s="33">
        <v>45273</v>
      </c>
      <c r="AE2135" s="35" t="s">
        <v>238</v>
      </c>
      <c r="AF2135" s="35" t="s">
        <v>239</v>
      </c>
      <c r="AG2135" s="37" t="s">
        <v>152</v>
      </c>
      <c r="AH2135" s="37" t="s">
        <v>153</v>
      </c>
      <c r="AI2135" s="37">
        <v>1</v>
      </c>
      <c r="AJ2135" s="37" t="s">
        <v>235</v>
      </c>
      <c r="AK2135" s="37">
        <v>1</v>
      </c>
      <c r="AL2135" s="37" t="s">
        <v>154</v>
      </c>
      <c r="AM2135" s="35" t="s">
        <v>240</v>
      </c>
      <c r="AN2135" s="35" t="s">
        <v>240</v>
      </c>
      <c r="AO2135" s="35" t="s">
        <v>241</v>
      </c>
      <c r="AP2135" s="35" t="s">
        <v>242</v>
      </c>
      <c r="AQ2135" s="32" t="s">
        <v>157</v>
      </c>
      <c r="AR2135" s="33">
        <v>45300</v>
      </c>
      <c r="AS2135" s="33">
        <v>45291</v>
      </c>
    </row>
    <row r="2136" spans="1:45" ht="38.25" x14ac:dyDescent="0.25">
      <c r="A2136" s="32">
        <v>2023</v>
      </c>
      <c r="B2136" s="33">
        <v>45200</v>
      </c>
      <c r="C2136" s="33">
        <v>45291</v>
      </c>
      <c r="D2136" s="33" t="s">
        <v>108</v>
      </c>
      <c r="E2136" s="33" t="s">
        <v>112</v>
      </c>
      <c r="F2136" s="32">
        <v>4500264106</v>
      </c>
      <c r="G2136" s="34" t="s">
        <v>163</v>
      </c>
      <c r="H2136" s="35" t="s">
        <v>237</v>
      </c>
      <c r="I2136" s="34" t="s">
        <v>210</v>
      </c>
      <c r="J2136" s="32">
        <v>1</v>
      </c>
      <c r="K2136" s="34" t="s">
        <v>194</v>
      </c>
      <c r="L2136" s="32">
        <v>0</v>
      </c>
      <c r="M2136" s="32">
        <v>0</v>
      </c>
      <c r="N2136" s="32">
        <v>90000403</v>
      </c>
      <c r="O2136" s="32" t="s">
        <v>187</v>
      </c>
      <c r="P2136" s="32">
        <v>3010001101</v>
      </c>
      <c r="Q2136" s="32">
        <v>3010001101</v>
      </c>
      <c r="R2136" s="32">
        <v>4500264133</v>
      </c>
      <c r="S2136" s="33">
        <v>45273</v>
      </c>
      <c r="T2136" s="36">
        <v>166</v>
      </c>
      <c r="U2136" s="36">
        <v>192.55999999999997</v>
      </c>
      <c r="V2136" s="32">
        <v>0</v>
      </c>
      <c r="W2136" s="32">
        <v>0</v>
      </c>
      <c r="X2136" s="32" t="s">
        <v>150</v>
      </c>
      <c r="Y2136" s="32">
        <v>1</v>
      </c>
      <c r="Z2136" s="34" t="s">
        <v>151</v>
      </c>
      <c r="AA2136" s="34" t="s">
        <v>210</v>
      </c>
      <c r="AB2136" s="32">
        <v>0</v>
      </c>
      <c r="AC2136" s="33">
        <v>45273</v>
      </c>
      <c r="AD2136" s="33">
        <v>45273</v>
      </c>
      <c r="AE2136" s="35" t="s">
        <v>238</v>
      </c>
      <c r="AF2136" s="35" t="s">
        <v>239</v>
      </c>
      <c r="AG2136" s="37" t="s">
        <v>152</v>
      </c>
      <c r="AH2136" s="37" t="s">
        <v>153</v>
      </c>
      <c r="AI2136" s="37">
        <v>1</v>
      </c>
      <c r="AJ2136" s="37" t="s">
        <v>235</v>
      </c>
      <c r="AK2136" s="37">
        <v>1</v>
      </c>
      <c r="AL2136" s="37" t="s">
        <v>154</v>
      </c>
      <c r="AM2136" s="35" t="s">
        <v>240</v>
      </c>
      <c r="AN2136" s="35" t="s">
        <v>240</v>
      </c>
      <c r="AO2136" s="35" t="s">
        <v>241</v>
      </c>
      <c r="AP2136" s="35" t="s">
        <v>242</v>
      </c>
      <c r="AQ2136" s="32" t="s">
        <v>157</v>
      </c>
      <c r="AR2136" s="33">
        <v>45300</v>
      </c>
      <c r="AS2136" s="33">
        <v>45291</v>
      </c>
    </row>
    <row r="2137" spans="1:45" ht="38.25" x14ac:dyDescent="0.25">
      <c r="A2137" s="32">
        <v>2023</v>
      </c>
      <c r="B2137" s="33">
        <v>45200</v>
      </c>
      <c r="C2137" s="33">
        <v>45291</v>
      </c>
      <c r="D2137" s="33" t="s">
        <v>108</v>
      </c>
      <c r="E2137" s="33" t="s">
        <v>112</v>
      </c>
      <c r="F2137" s="32">
        <v>4500264104</v>
      </c>
      <c r="G2137" s="34" t="s">
        <v>163</v>
      </c>
      <c r="H2137" s="35" t="s">
        <v>237</v>
      </c>
      <c r="I2137" s="34" t="s">
        <v>210</v>
      </c>
      <c r="J2137" s="32">
        <v>1</v>
      </c>
      <c r="K2137" s="34" t="s">
        <v>194</v>
      </c>
      <c r="L2137" s="32">
        <v>0</v>
      </c>
      <c r="M2137" s="32">
        <v>0</v>
      </c>
      <c r="N2137" s="32">
        <v>90000403</v>
      </c>
      <c r="O2137" s="32" t="s">
        <v>187</v>
      </c>
      <c r="P2137" s="32">
        <v>3010001101</v>
      </c>
      <c r="Q2137" s="32">
        <v>3010001101</v>
      </c>
      <c r="R2137" s="32">
        <v>4500264133</v>
      </c>
      <c r="S2137" s="33">
        <v>45273</v>
      </c>
      <c r="T2137" s="36">
        <v>166</v>
      </c>
      <c r="U2137" s="36">
        <v>192.55999999999997</v>
      </c>
      <c r="V2137" s="32">
        <v>0</v>
      </c>
      <c r="W2137" s="32">
        <v>0</v>
      </c>
      <c r="X2137" s="32" t="s">
        <v>150</v>
      </c>
      <c r="Y2137" s="32">
        <v>1</v>
      </c>
      <c r="Z2137" s="34" t="s">
        <v>151</v>
      </c>
      <c r="AA2137" s="34" t="s">
        <v>210</v>
      </c>
      <c r="AB2137" s="32">
        <v>0</v>
      </c>
      <c r="AC2137" s="33">
        <v>45273</v>
      </c>
      <c r="AD2137" s="33">
        <v>45273</v>
      </c>
      <c r="AE2137" s="35" t="s">
        <v>238</v>
      </c>
      <c r="AF2137" s="35" t="s">
        <v>239</v>
      </c>
      <c r="AG2137" s="37" t="s">
        <v>152</v>
      </c>
      <c r="AH2137" s="37" t="s">
        <v>153</v>
      </c>
      <c r="AI2137" s="37">
        <v>1</v>
      </c>
      <c r="AJ2137" s="37" t="s">
        <v>235</v>
      </c>
      <c r="AK2137" s="37">
        <v>1</v>
      </c>
      <c r="AL2137" s="37" t="s">
        <v>154</v>
      </c>
      <c r="AM2137" s="35" t="s">
        <v>240</v>
      </c>
      <c r="AN2137" s="35" t="s">
        <v>240</v>
      </c>
      <c r="AO2137" s="35" t="s">
        <v>241</v>
      </c>
      <c r="AP2137" s="35" t="s">
        <v>242</v>
      </c>
      <c r="AQ2137" s="32" t="s">
        <v>157</v>
      </c>
      <c r="AR2137" s="33">
        <v>45300</v>
      </c>
      <c r="AS2137" s="33">
        <v>45291</v>
      </c>
    </row>
    <row r="2138" spans="1:45" ht="38.25" x14ac:dyDescent="0.25">
      <c r="A2138" s="32">
        <v>2023</v>
      </c>
      <c r="B2138" s="33">
        <v>45200</v>
      </c>
      <c r="C2138" s="33">
        <v>45291</v>
      </c>
      <c r="D2138" s="33" t="s">
        <v>108</v>
      </c>
      <c r="E2138" s="33" t="s">
        <v>112</v>
      </c>
      <c r="F2138" s="32">
        <v>4500264331</v>
      </c>
      <c r="G2138" s="34" t="s">
        <v>163</v>
      </c>
      <c r="H2138" s="35" t="s">
        <v>237</v>
      </c>
      <c r="I2138" s="34" t="s">
        <v>210</v>
      </c>
      <c r="J2138" s="32">
        <v>1</v>
      </c>
      <c r="K2138" s="34" t="s">
        <v>194</v>
      </c>
      <c r="L2138" s="32">
        <v>0</v>
      </c>
      <c r="M2138" s="32">
        <v>0</v>
      </c>
      <c r="N2138" s="32">
        <v>90000403</v>
      </c>
      <c r="O2138" s="32" t="s">
        <v>187</v>
      </c>
      <c r="P2138" s="32">
        <v>3010001101</v>
      </c>
      <c r="Q2138" s="32">
        <v>3010001101</v>
      </c>
      <c r="R2138" s="32">
        <v>4500264133</v>
      </c>
      <c r="S2138" s="33">
        <v>45273</v>
      </c>
      <c r="T2138" s="36">
        <v>166</v>
      </c>
      <c r="U2138" s="36">
        <v>192.55999999999997</v>
      </c>
      <c r="V2138" s="32">
        <v>0</v>
      </c>
      <c r="W2138" s="32">
        <v>0</v>
      </c>
      <c r="X2138" s="32" t="s">
        <v>150</v>
      </c>
      <c r="Y2138" s="32">
        <v>1</v>
      </c>
      <c r="Z2138" s="34" t="s">
        <v>151</v>
      </c>
      <c r="AA2138" s="34" t="s">
        <v>210</v>
      </c>
      <c r="AB2138" s="32">
        <v>0</v>
      </c>
      <c r="AC2138" s="33">
        <v>45273</v>
      </c>
      <c r="AD2138" s="33">
        <v>45273</v>
      </c>
      <c r="AE2138" s="35" t="s">
        <v>238</v>
      </c>
      <c r="AF2138" s="35" t="s">
        <v>239</v>
      </c>
      <c r="AG2138" s="37" t="s">
        <v>152</v>
      </c>
      <c r="AH2138" s="37" t="s">
        <v>153</v>
      </c>
      <c r="AI2138" s="37">
        <v>1</v>
      </c>
      <c r="AJ2138" s="37" t="s">
        <v>235</v>
      </c>
      <c r="AK2138" s="37">
        <v>1</v>
      </c>
      <c r="AL2138" s="37" t="s">
        <v>154</v>
      </c>
      <c r="AM2138" s="35" t="s">
        <v>240</v>
      </c>
      <c r="AN2138" s="35" t="s">
        <v>240</v>
      </c>
      <c r="AO2138" s="35" t="s">
        <v>241</v>
      </c>
      <c r="AP2138" s="35" t="s">
        <v>242</v>
      </c>
      <c r="AQ2138" s="32" t="s">
        <v>157</v>
      </c>
      <c r="AR2138" s="33">
        <v>45300</v>
      </c>
      <c r="AS2138" s="33">
        <v>45291</v>
      </c>
    </row>
    <row r="2139" spans="1:45" ht="38.25" x14ac:dyDescent="0.25">
      <c r="A2139" s="32">
        <v>2023</v>
      </c>
      <c r="B2139" s="33">
        <v>45200</v>
      </c>
      <c r="C2139" s="33">
        <v>45291</v>
      </c>
      <c r="D2139" s="33" t="s">
        <v>108</v>
      </c>
      <c r="E2139" s="33" t="s">
        <v>112</v>
      </c>
      <c r="F2139" s="32">
        <v>4500256576</v>
      </c>
      <c r="G2139" s="34" t="s">
        <v>163</v>
      </c>
      <c r="H2139" s="35" t="s">
        <v>237</v>
      </c>
      <c r="I2139" s="34" t="s">
        <v>210</v>
      </c>
      <c r="J2139" s="32">
        <v>1</v>
      </c>
      <c r="K2139" s="34" t="s">
        <v>194</v>
      </c>
      <c r="L2139" s="32">
        <v>0</v>
      </c>
      <c r="M2139" s="32">
        <v>0</v>
      </c>
      <c r="N2139" s="32">
        <v>90000403</v>
      </c>
      <c r="O2139" s="32" t="s">
        <v>187</v>
      </c>
      <c r="P2139" s="32">
        <v>3010001101</v>
      </c>
      <c r="Q2139" s="32">
        <v>3010001101</v>
      </c>
      <c r="R2139" s="32">
        <v>4500264133</v>
      </c>
      <c r="S2139" s="33">
        <v>45273</v>
      </c>
      <c r="T2139" s="36">
        <v>166</v>
      </c>
      <c r="U2139" s="36">
        <v>192.55999999999997</v>
      </c>
      <c r="V2139" s="32">
        <v>0</v>
      </c>
      <c r="W2139" s="32">
        <v>0</v>
      </c>
      <c r="X2139" s="32" t="s">
        <v>150</v>
      </c>
      <c r="Y2139" s="32">
        <v>1</v>
      </c>
      <c r="Z2139" s="34" t="s">
        <v>151</v>
      </c>
      <c r="AA2139" s="34" t="s">
        <v>210</v>
      </c>
      <c r="AB2139" s="32">
        <v>0</v>
      </c>
      <c r="AC2139" s="33">
        <v>45273</v>
      </c>
      <c r="AD2139" s="33">
        <v>45273</v>
      </c>
      <c r="AE2139" s="35" t="s">
        <v>238</v>
      </c>
      <c r="AF2139" s="35" t="s">
        <v>239</v>
      </c>
      <c r="AG2139" s="37" t="s">
        <v>152</v>
      </c>
      <c r="AH2139" s="37" t="s">
        <v>153</v>
      </c>
      <c r="AI2139" s="37">
        <v>1</v>
      </c>
      <c r="AJ2139" s="37" t="s">
        <v>235</v>
      </c>
      <c r="AK2139" s="37">
        <v>1</v>
      </c>
      <c r="AL2139" s="37" t="s">
        <v>154</v>
      </c>
      <c r="AM2139" s="35" t="s">
        <v>240</v>
      </c>
      <c r="AN2139" s="35" t="s">
        <v>240</v>
      </c>
      <c r="AO2139" s="35" t="s">
        <v>241</v>
      </c>
      <c r="AP2139" s="35" t="s">
        <v>242</v>
      </c>
      <c r="AQ2139" s="32" t="s">
        <v>157</v>
      </c>
      <c r="AR2139" s="33">
        <v>45300</v>
      </c>
      <c r="AS2139" s="33">
        <v>45291</v>
      </c>
    </row>
    <row r="2140" spans="1:45" ht="38.25" x14ac:dyDescent="0.25">
      <c r="A2140" s="32">
        <v>2023</v>
      </c>
      <c r="B2140" s="33">
        <v>45200</v>
      </c>
      <c r="C2140" s="33">
        <v>45291</v>
      </c>
      <c r="D2140" s="33" t="s">
        <v>108</v>
      </c>
      <c r="E2140" s="33" t="s">
        <v>112</v>
      </c>
      <c r="F2140" s="32">
        <v>4500256581</v>
      </c>
      <c r="G2140" s="34" t="s">
        <v>163</v>
      </c>
      <c r="H2140" s="35" t="s">
        <v>237</v>
      </c>
      <c r="I2140" s="34" t="s">
        <v>210</v>
      </c>
      <c r="J2140" s="32">
        <v>1</v>
      </c>
      <c r="K2140" s="34" t="s">
        <v>194</v>
      </c>
      <c r="L2140" s="32">
        <v>0</v>
      </c>
      <c r="M2140" s="32">
        <v>0</v>
      </c>
      <c r="N2140" s="32">
        <v>90000403</v>
      </c>
      <c r="O2140" s="32" t="s">
        <v>187</v>
      </c>
      <c r="P2140" s="32">
        <v>3010001101</v>
      </c>
      <c r="Q2140" s="32">
        <v>3010001101</v>
      </c>
      <c r="R2140" s="32">
        <v>4500264133</v>
      </c>
      <c r="S2140" s="33">
        <v>45273</v>
      </c>
      <c r="T2140" s="36">
        <v>166</v>
      </c>
      <c r="U2140" s="36">
        <v>192.55999999999997</v>
      </c>
      <c r="V2140" s="32">
        <v>0</v>
      </c>
      <c r="W2140" s="32">
        <v>0</v>
      </c>
      <c r="X2140" s="32" t="s">
        <v>150</v>
      </c>
      <c r="Y2140" s="32">
        <v>1</v>
      </c>
      <c r="Z2140" s="34" t="s">
        <v>151</v>
      </c>
      <c r="AA2140" s="34" t="s">
        <v>210</v>
      </c>
      <c r="AB2140" s="32">
        <v>0</v>
      </c>
      <c r="AC2140" s="33">
        <v>45273</v>
      </c>
      <c r="AD2140" s="33">
        <v>45273</v>
      </c>
      <c r="AE2140" s="35" t="s">
        <v>238</v>
      </c>
      <c r="AF2140" s="35" t="s">
        <v>239</v>
      </c>
      <c r="AG2140" s="37" t="s">
        <v>152</v>
      </c>
      <c r="AH2140" s="37" t="s">
        <v>153</v>
      </c>
      <c r="AI2140" s="37">
        <v>1</v>
      </c>
      <c r="AJ2140" s="37" t="s">
        <v>235</v>
      </c>
      <c r="AK2140" s="37">
        <v>1</v>
      </c>
      <c r="AL2140" s="37" t="s">
        <v>154</v>
      </c>
      <c r="AM2140" s="35" t="s">
        <v>240</v>
      </c>
      <c r="AN2140" s="35" t="s">
        <v>240</v>
      </c>
      <c r="AO2140" s="35" t="s">
        <v>241</v>
      </c>
      <c r="AP2140" s="35" t="s">
        <v>242</v>
      </c>
      <c r="AQ2140" s="32" t="s">
        <v>157</v>
      </c>
      <c r="AR2140" s="33">
        <v>45300</v>
      </c>
      <c r="AS2140" s="33">
        <v>45291</v>
      </c>
    </row>
    <row r="2141" spans="1:45" ht="38.25" x14ac:dyDescent="0.25">
      <c r="A2141" s="32">
        <v>2023</v>
      </c>
      <c r="B2141" s="33">
        <v>45200</v>
      </c>
      <c r="C2141" s="33">
        <v>45291</v>
      </c>
      <c r="D2141" s="33" t="s">
        <v>108</v>
      </c>
      <c r="E2141" s="33" t="s">
        <v>112</v>
      </c>
      <c r="F2141" s="32">
        <v>4500256953</v>
      </c>
      <c r="G2141" s="34" t="s">
        <v>163</v>
      </c>
      <c r="H2141" s="35" t="s">
        <v>237</v>
      </c>
      <c r="I2141" s="34" t="s">
        <v>210</v>
      </c>
      <c r="J2141" s="32">
        <v>1</v>
      </c>
      <c r="K2141" s="34" t="s">
        <v>194</v>
      </c>
      <c r="L2141" s="32">
        <v>0</v>
      </c>
      <c r="M2141" s="32">
        <v>0</v>
      </c>
      <c r="N2141" s="32">
        <v>90000403</v>
      </c>
      <c r="O2141" s="32" t="s">
        <v>187</v>
      </c>
      <c r="P2141" s="32">
        <v>3010001101</v>
      </c>
      <c r="Q2141" s="32">
        <v>3010001101</v>
      </c>
      <c r="R2141" s="32">
        <v>4500264133</v>
      </c>
      <c r="S2141" s="33">
        <v>45273</v>
      </c>
      <c r="T2141" s="36">
        <v>166</v>
      </c>
      <c r="U2141" s="36">
        <v>192.55999999999997</v>
      </c>
      <c r="V2141" s="32">
        <v>0</v>
      </c>
      <c r="W2141" s="32">
        <v>0</v>
      </c>
      <c r="X2141" s="32" t="s">
        <v>150</v>
      </c>
      <c r="Y2141" s="32">
        <v>1</v>
      </c>
      <c r="Z2141" s="34" t="s">
        <v>151</v>
      </c>
      <c r="AA2141" s="34" t="s">
        <v>210</v>
      </c>
      <c r="AB2141" s="32">
        <v>0</v>
      </c>
      <c r="AC2141" s="33">
        <v>45273</v>
      </c>
      <c r="AD2141" s="33">
        <v>45273</v>
      </c>
      <c r="AE2141" s="35" t="s">
        <v>238</v>
      </c>
      <c r="AF2141" s="35" t="s">
        <v>239</v>
      </c>
      <c r="AG2141" s="37" t="s">
        <v>152</v>
      </c>
      <c r="AH2141" s="37" t="s">
        <v>153</v>
      </c>
      <c r="AI2141" s="37">
        <v>1</v>
      </c>
      <c r="AJ2141" s="37" t="s">
        <v>235</v>
      </c>
      <c r="AK2141" s="37">
        <v>1</v>
      </c>
      <c r="AL2141" s="37" t="s">
        <v>154</v>
      </c>
      <c r="AM2141" s="35" t="s">
        <v>240</v>
      </c>
      <c r="AN2141" s="35" t="s">
        <v>240</v>
      </c>
      <c r="AO2141" s="35" t="s">
        <v>241</v>
      </c>
      <c r="AP2141" s="35" t="s">
        <v>242</v>
      </c>
      <c r="AQ2141" s="32" t="s">
        <v>157</v>
      </c>
      <c r="AR2141" s="33">
        <v>45300</v>
      </c>
      <c r="AS2141" s="33">
        <v>45291</v>
      </c>
    </row>
    <row r="2142" spans="1:45" ht="38.25" x14ac:dyDescent="0.25">
      <c r="A2142" s="32">
        <v>2023</v>
      </c>
      <c r="B2142" s="33">
        <v>45200</v>
      </c>
      <c r="C2142" s="33">
        <v>45291</v>
      </c>
      <c r="D2142" s="33" t="s">
        <v>108</v>
      </c>
      <c r="E2142" s="33" t="s">
        <v>112</v>
      </c>
      <c r="F2142" s="32">
        <v>4500256961</v>
      </c>
      <c r="G2142" s="34" t="s">
        <v>163</v>
      </c>
      <c r="H2142" s="35" t="s">
        <v>237</v>
      </c>
      <c r="I2142" s="34" t="s">
        <v>210</v>
      </c>
      <c r="J2142" s="32">
        <v>1</v>
      </c>
      <c r="K2142" s="34" t="s">
        <v>194</v>
      </c>
      <c r="L2142" s="32">
        <v>0</v>
      </c>
      <c r="M2142" s="32">
        <v>0</v>
      </c>
      <c r="N2142" s="32">
        <v>90000403</v>
      </c>
      <c r="O2142" s="32" t="s">
        <v>187</v>
      </c>
      <c r="P2142" s="32">
        <v>3010001101</v>
      </c>
      <c r="Q2142" s="32">
        <v>3010001101</v>
      </c>
      <c r="R2142" s="32">
        <v>4500264133</v>
      </c>
      <c r="S2142" s="33">
        <v>45273</v>
      </c>
      <c r="T2142" s="36">
        <v>166</v>
      </c>
      <c r="U2142" s="36">
        <v>192.55999999999997</v>
      </c>
      <c r="V2142" s="32">
        <v>0</v>
      </c>
      <c r="W2142" s="32">
        <v>0</v>
      </c>
      <c r="X2142" s="32" t="s">
        <v>150</v>
      </c>
      <c r="Y2142" s="32">
        <v>1</v>
      </c>
      <c r="Z2142" s="34" t="s">
        <v>151</v>
      </c>
      <c r="AA2142" s="34" t="s">
        <v>210</v>
      </c>
      <c r="AB2142" s="32">
        <v>0</v>
      </c>
      <c r="AC2142" s="33">
        <v>45273</v>
      </c>
      <c r="AD2142" s="33">
        <v>45273</v>
      </c>
      <c r="AE2142" s="35" t="s">
        <v>238</v>
      </c>
      <c r="AF2142" s="35" t="s">
        <v>239</v>
      </c>
      <c r="AG2142" s="37" t="s">
        <v>152</v>
      </c>
      <c r="AH2142" s="37" t="s">
        <v>153</v>
      </c>
      <c r="AI2142" s="37">
        <v>1</v>
      </c>
      <c r="AJ2142" s="37" t="s">
        <v>235</v>
      </c>
      <c r="AK2142" s="37">
        <v>1</v>
      </c>
      <c r="AL2142" s="37" t="s">
        <v>154</v>
      </c>
      <c r="AM2142" s="35" t="s">
        <v>240</v>
      </c>
      <c r="AN2142" s="35" t="s">
        <v>240</v>
      </c>
      <c r="AO2142" s="35" t="s">
        <v>241</v>
      </c>
      <c r="AP2142" s="35" t="s">
        <v>242</v>
      </c>
      <c r="AQ2142" s="32" t="s">
        <v>157</v>
      </c>
      <c r="AR2142" s="33">
        <v>45300</v>
      </c>
      <c r="AS2142" s="33">
        <v>45291</v>
      </c>
    </row>
    <row r="2143" spans="1:45" ht="38.25" x14ac:dyDescent="0.25">
      <c r="A2143" s="32">
        <v>2023</v>
      </c>
      <c r="B2143" s="33">
        <v>45200</v>
      </c>
      <c r="C2143" s="33">
        <v>45291</v>
      </c>
      <c r="D2143" s="33" t="s">
        <v>108</v>
      </c>
      <c r="E2143" s="33" t="s">
        <v>112</v>
      </c>
      <c r="F2143" s="32">
        <v>4500260655</v>
      </c>
      <c r="G2143" s="34" t="s">
        <v>163</v>
      </c>
      <c r="H2143" s="35" t="s">
        <v>237</v>
      </c>
      <c r="I2143" s="34" t="s">
        <v>210</v>
      </c>
      <c r="J2143" s="32">
        <v>1</v>
      </c>
      <c r="K2143" s="34" t="s">
        <v>194</v>
      </c>
      <c r="L2143" s="32">
        <v>0</v>
      </c>
      <c r="M2143" s="32">
        <v>0</v>
      </c>
      <c r="N2143" s="32">
        <v>90000403</v>
      </c>
      <c r="O2143" s="32" t="s">
        <v>187</v>
      </c>
      <c r="P2143" s="32">
        <v>3010001101</v>
      </c>
      <c r="Q2143" s="32">
        <v>3010001101</v>
      </c>
      <c r="R2143" s="32">
        <v>4500264133</v>
      </c>
      <c r="S2143" s="33">
        <v>45273</v>
      </c>
      <c r="T2143" s="36">
        <v>166</v>
      </c>
      <c r="U2143" s="36">
        <v>192.55999999999997</v>
      </c>
      <c r="V2143" s="32">
        <v>0</v>
      </c>
      <c r="W2143" s="32">
        <v>0</v>
      </c>
      <c r="X2143" s="32" t="s">
        <v>150</v>
      </c>
      <c r="Y2143" s="32">
        <v>1</v>
      </c>
      <c r="Z2143" s="34" t="s">
        <v>151</v>
      </c>
      <c r="AA2143" s="34" t="s">
        <v>210</v>
      </c>
      <c r="AB2143" s="32">
        <v>0</v>
      </c>
      <c r="AC2143" s="33">
        <v>45273</v>
      </c>
      <c r="AD2143" s="33">
        <v>45273</v>
      </c>
      <c r="AE2143" s="35" t="s">
        <v>238</v>
      </c>
      <c r="AF2143" s="35" t="s">
        <v>239</v>
      </c>
      <c r="AG2143" s="37" t="s">
        <v>152</v>
      </c>
      <c r="AH2143" s="37" t="s">
        <v>153</v>
      </c>
      <c r="AI2143" s="37">
        <v>1</v>
      </c>
      <c r="AJ2143" s="37" t="s">
        <v>235</v>
      </c>
      <c r="AK2143" s="37">
        <v>1</v>
      </c>
      <c r="AL2143" s="37" t="s">
        <v>154</v>
      </c>
      <c r="AM2143" s="35" t="s">
        <v>240</v>
      </c>
      <c r="AN2143" s="35" t="s">
        <v>240</v>
      </c>
      <c r="AO2143" s="35" t="s">
        <v>241</v>
      </c>
      <c r="AP2143" s="35" t="s">
        <v>242</v>
      </c>
      <c r="AQ2143" s="32" t="s">
        <v>157</v>
      </c>
      <c r="AR2143" s="33">
        <v>45300</v>
      </c>
      <c r="AS2143" s="33">
        <v>45291</v>
      </c>
    </row>
    <row r="2144" spans="1:45" ht="38.25" x14ac:dyDescent="0.25">
      <c r="A2144" s="32">
        <v>2023</v>
      </c>
      <c r="B2144" s="33">
        <v>45200</v>
      </c>
      <c r="C2144" s="33">
        <v>45291</v>
      </c>
      <c r="D2144" s="33" t="s">
        <v>108</v>
      </c>
      <c r="E2144" s="33" t="s">
        <v>112</v>
      </c>
      <c r="F2144" s="32">
        <v>4500260655</v>
      </c>
      <c r="G2144" s="34" t="s">
        <v>163</v>
      </c>
      <c r="H2144" s="35" t="s">
        <v>237</v>
      </c>
      <c r="I2144" s="34" t="s">
        <v>210</v>
      </c>
      <c r="J2144" s="32">
        <v>1</v>
      </c>
      <c r="K2144" s="34" t="s">
        <v>194</v>
      </c>
      <c r="L2144" s="32">
        <v>0</v>
      </c>
      <c r="M2144" s="32">
        <v>0</v>
      </c>
      <c r="N2144" s="32">
        <v>90000403</v>
      </c>
      <c r="O2144" s="32" t="s">
        <v>187</v>
      </c>
      <c r="P2144" s="32">
        <v>3010001101</v>
      </c>
      <c r="Q2144" s="32">
        <v>3010001101</v>
      </c>
      <c r="R2144" s="32">
        <v>4500264133</v>
      </c>
      <c r="S2144" s="33">
        <v>45273</v>
      </c>
      <c r="T2144" s="36">
        <v>166</v>
      </c>
      <c r="U2144" s="36">
        <v>192.55999999999997</v>
      </c>
      <c r="V2144" s="32">
        <v>0</v>
      </c>
      <c r="W2144" s="32">
        <v>0</v>
      </c>
      <c r="X2144" s="32" t="s">
        <v>150</v>
      </c>
      <c r="Y2144" s="32">
        <v>1</v>
      </c>
      <c r="Z2144" s="34" t="s">
        <v>151</v>
      </c>
      <c r="AA2144" s="34" t="s">
        <v>210</v>
      </c>
      <c r="AB2144" s="32">
        <v>0</v>
      </c>
      <c r="AC2144" s="33">
        <v>45273</v>
      </c>
      <c r="AD2144" s="33">
        <v>45273</v>
      </c>
      <c r="AE2144" s="35" t="s">
        <v>238</v>
      </c>
      <c r="AF2144" s="35" t="s">
        <v>239</v>
      </c>
      <c r="AG2144" s="37" t="s">
        <v>152</v>
      </c>
      <c r="AH2144" s="37" t="s">
        <v>153</v>
      </c>
      <c r="AI2144" s="37">
        <v>1</v>
      </c>
      <c r="AJ2144" s="37" t="s">
        <v>235</v>
      </c>
      <c r="AK2144" s="37">
        <v>1</v>
      </c>
      <c r="AL2144" s="37" t="s">
        <v>154</v>
      </c>
      <c r="AM2144" s="35" t="s">
        <v>240</v>
      </c>
      <c r="AN2144" s="35" t="s">
        <v>240</v>
      </c>
      <c r="AO2144" s="35" t="s">
        <v>241</v>
      </c>
      <c r="AP2144" s="35" t="s">
        <v>242</v>
      </c>
      <c r="AQ2144" s="32" t="s">
        <v>157</v>
      </c>
      <c r="AR2144" s="33">
        <v>45300</v>
      </c>
      <c r="AS2144" s="33">
        <v>45291</v>
      </c>
    </row>
    <row r="2145" spans="1:45" ht="38.25" x14ac:dyDescent="0.25">
      <c r="A2145" s="32">
        <v>2023</v>
      </c>
      <c r="B2145" s="33">
        <v>45200</v>
      </c>
      <c r="C2145" s="33">
        <v>45291</v>
      </c>
      <c r="D2145" s="33" t="s">
        <v>108</v>
      </c>
      <c r="E2145" s="33" t="s">
        <v>112</v>
      </c>
      <c r="F2145" s="32">
        <v>4500260676</v>
      </c>
      <c r="G2145" s="34" t="s">
        <v>163</v>
      </c>
      <c r="H2145" s="35" t="s">
        <v>237</v>
      </c>
      <c r="I2145" s="34" t="s">
        <v>210</v>
      </c>
      <c r="J2145" s="32">
        <v>1</v>
      </c>
      <c r="K2145" s="34" t="s">
        <v>194</v>
      </c>
      <c r="L2145" s="32">
        <v>0</v>
      </c>
      <c r="M2145" s="32">
        <v>0</v>
      </c>
      <c r="N2145" s="32">
        <v>90000403</v>
      </c>
      <c r="O2145" s="32" t="s">
        <v>187</v>
      </c>
      <c r="P2145" s="32">
        <v>3010001101</v>
      </c>
      <c r="Q2145" s="32">
        <v>3010001101</v>
      </c>
      <c r="R2145" s="32">
        <v>4500264133</v>
      </c>
      <c r="S2145" s="33">
        <v>45273</v>
      </c>
      <c r="T2145" s="36">
        <v>166</v>
      </c>
      <c r="U2145" s="36">
        <v>192.55999999999997</v>
      </c>
      <c r="V2145" s="32">
        <v>0</v>
      </c>
      <c r="W2145" s="32">
        <v>0</v>
      </c>
      <c r="X2145" s="32" t="s">
        <v>150</v>
      </c>
      <c r="Y2145" s="32">
        <v>1</v>
      </c>
      <c r="Z2145" s="34" t="s">
        <v>151</v>
      </c>
      <c r="AA2145" s="34" t="s">
        <v>210</v>
      </c>
      <c r="AB2145" s="32">
        <v>0</v>
      </c>
      <c r="AC2145" s="33">
        <v>45273</v>
      </c>
      <c r="AD2145" s="33">
        <v>45273</v>
      </c>
      <c r="AE2145" s="35" t="s">
        <v>238</v>
      </c>
      <c r="AF2145" s="35" t="s">
        <v>239</v>
      </c>
      <c r="AG2145" s="37" t="s">
        <v>152</v>
      </c>
      <c r="AH2145" s="37" t="s">
        <v>153</v>
      </c>
      <c r="AI2145" s="37">
        <v>1</v>
      </c>
      <c r="AJ2145" s="37" t="s">
        <v>235</v>
      </c>
      <c r="AK2145" s="37">
        <v>1</v>
      </c>
      <c r="AL2145" s="37" t="s">
        <v>154</v>
      </c>
      <c r="AM2145" s="35" t="s">
        <v>240</v>
      </c>
      <c r="AN2145" s="35" t="s">
        <v>240</v>
      </c>
      <c r="AO2145" s="35" t="s">
        <v>241</v>
      </c>
      <c r="AP2145" s="35" t="s">
        <v>242</v>
      </c>
      <c r="AQ2145" s="32" t="s">
        <v>157</v>
      </c>
      <c r="AR2145" s="33">
        <v>45300</v>
      </c>
      <c r="AS2145" s="33">
        <v>45291</v>
      </c>
    </row>
    <row r="2146" spans="1:45" ht="38.25" x14ac:dyDescent="0.25">
      <c r="A2146" s="32">
        <v>2023</v>
      </c>
      <c r="B2146" s="33">
        <v>45200</v>
      </c>
      <c r="C2146" s="33">
        <v>45291</v>
      </c>
      <c r="D2146" s="33" t="s">
        <v>108</v>
      </c>
      <c r="E2146" s="33" t="s">
        <v>112</v>
      </c>
      <c r="F2146" s="32">
        <v>4500258015</v>
      </c>
      <c r="G2146" s="34" t="s">
        <v>163</v>
      </c>
      <c r="H2146" s="35" t="s">
        <v>237</v>
      </c>
      <c r="I2146" s="34" t="s">
        <v>210</v>
      </c>
      <c r="J2146" s="32">
        <v>1</v>
      </c>
      <c r="K2146" s="34" t="s">
        <v>194</v>
      </c>
      <c r="L2146" s="32">
        <v>0</v>
      </c>
      <c r="M2146" s="32">
        <v>0</v>
      </c>
      <c r="N2146" s="32">
        <v>90000403</v>
      </c>
      <c r="O2146" s="32" t="s">
        <v>187</v>
      </c>
      <c r="P2146" s="32">
        <v>3010001101</v>
      </c>
      <c r="Q2146" s="32">
        <v>3010001101</v>
      </c>
      <c r="R2146" s="32">
        <v>4500264133</v>
      </c>
      <c r="S2146" s="33">
        <v>45273</v>
      </c>
      <c r="T2146" s="36">
        <v>166</v>
      </c>
      <c r="U2146" s="36">
        <v>192.55999999999997</v>
      </c>
      <c r="V2146" s="32">
        <v>0</v>
      </c>
      <c r="W2146" s="32">
        <v>0</v>
      </c>
      <c r="X2146" s="32" t="s">
        <v>150</v>
      </c>
      <c r="Y2146" s="32">
        <v>1</v>
      </c>
      <c r="Z2146" s="34" t="s">
        <v>151</v>
      </c>
      <c r="AA2146" s="34" t="s">
        <v>210</v>
      </c>
      <c r="AB2146" s="32">
        <v>0</v>
      </c>
      <c r="AC2146" s="33">
        <v>45273</v>
      </c>
      <c r="AD2146" s="33">
        <v>45273</v>
      </c>
      <c r="AE2146" s="35" t="s">
        <v>238</v>
      </c>
      <c r="AF2146" s="35" t="s">
        <v>239</v>
      </c>
      <c r="AG2146" s="37" t="s">
        <v>152</v>
      </c>
      <c r="AH2146" s="37" t="s">
        <v>153</v>
      </c>
      <c r="AI2146" s="37">
        <v>1</v>
      </c>
      <c r="AJ2146" s="37" t="s">
        <v>235</v>
      </c>
      <c r="AK2146" s="37">
        <v>1</v>
      </c>
      <c r="AL2146" s="37" t="s">
        <v>154</v>
      </c>
      <c r="AM2146" s="35" t="s">
        <v>240</v>
      </c>
      <c r="AN2146" s="35" t="s">
        <v>240</v>
      </c>
      <c r="AO2146" s="35" t="s">
        <v>241</v>
      </c>
      <c r="AP2146" s="35" t="s">
        <v>242</v>
      </c>
      <c r="AQ2146" s="32" t="s">
        <v>157</v>
      </c>
      <c r="AR2146" s="33">
        <v>45300</v>
      </c>
      <c r="AS2146" s="33">
        <v>45291</v>
      </c>
    </row>
    <row r="2147" spans="1:45" ht="38.25" x14ac:dyDescent="0.25">
      <c r="A2147" s="32">
        <v>2023</v>
      </c>
      <c r="B2147" s="33">
        <v>45200</v>
      </c>
      <c r="C2147" s="33">
        <v>45291</v>
      </c>
      <c r="D2147" s="33" t="s">
        <v>108</v>
      </c>
      <c r="E2147" s="33" t="s">
        <v>112</v>
      </c>
      <c r="F2147" s="32">
        <v>4500258743</v>
      </c>
      <c r="G2147" s="34" t="s">
        <v>163</v>
      </c>
      <c r="H2147" s="35" t="s">
        <v>237</v>
      </c>
      <c r="I2147" s="34" t="s">
        <v>210</v>
      </c>
      <c r="J2147" s="32">
        <v>1</v>
      </c>
      <c r="K2147" s="34" t="s">
        <v>194</v>
      </c>
      <c r="L2147" s="32">
        <v>0</v>
      </c>
      <c r="M2147" s="32">
        <v>0</v>
      </c>
      <c r="N2147" s="32">
        <v>90000403</v>
      </c>
      <c r="O2147" s="32" t="s">
        <v>187</v>
      </c>
      <c r="P2147" s="32">
        <v>3010001101</v>
      </c>
      <c r="Q2147" s="32">
        <v>3010001101</v>
      </c>
      <c r="R2147" s="32">
        <v>4500264133</v>
      </c>
      <c r="S2147" s="33">
        <v>45273</v>
      </c>
      <c r="T2147" s="36">
        <v>166</v>
      </c>
      <c r="U2147" s="36">
        <v>192.55999999999997</v>
      </c>
      <c r="V2147" s="32">
        <v>0</v>
      </c>
      <c r="W2147" s="32">
        <v>0</v>
      </c>
      <c r="X2147" s="32" t="s">
        <v>150</v>
      </c>
      <c r="Y2147" s="32">
        <v>1</v>
      </c>
      <c r="Z2147" s="34" t="s">
        <v>151</v>
      </c>
      <c r="AA2147" s="34" t="s">
        <v>210</v>
      </c>
      <c r="AB2147" s="32">
        <v>0</v>
      </c>
      <c r="AC2147" s="33">
        <v>45273</v>
      </c>
      <c r="AD2147" s="33">
        <v>45273</v>
      </c>
      <c r="AE2147" s="35" t="s">
        <v>238</v>
      </c>
      <c r="AF2147" s="35" t="s">
        <v>239</v>
      </c>
      <c r="AG2147" s="37" t="s">
        <v>152</v>
      </c>
      <c r="AH2147" s="37" t="s">
        <v>153</v>
      </c>
      <c r="AI2147" s="37">
        <v>1</v>
      </c>
      <c r="AJ2147" s="37" t="s">
        <v>235</v>
      </c>
      <c r="AK2147" s="37">
        <v>1</v>
      </c>
      <c r="AL2147" s="37" t="s">
        <v>154</v>
      </c>
      <c r="AM2147" s="35" t="s">
        <v>240</v>
      </c>
      <c r="AN2147" s="35" t="s">
        <v>240</v>
      </c>
      <c r="AO2147" s="35" t="s">
        <v>241</v>
      </c>
      <c r="AP2147" s="35" t="s">
        <v>242</v>
      </c>
      <c r="AQ2147" s="32" t="s">
        <v>157</v>
      </c>
      <c r="AR2147" s="33">
        <v>45300</v>
      </c>
      <c r="AS2147" s="33">
        <v>45291</v>
      </c>
    </row>
    <row r="2148" spans="1:45" ht="38.25" x14ac:dyDescent="0.25">
      <c r="A2148" s="32">
        <v>2023</v>
      </c>
      <c r="B2148" s="33">
        <v>45200</v>
      </c>
      <c r="C2148" s="33">
        <v>45291</v>
      </c>
      <c r="D2148" s="33" t="s">
        <v>108</v>
      </c>
      <c r="E2148" s="33" t="s">
        <v>112</v>
      </c>
      <c r="F2148" s="32">
        <v>4500263843</v>
      </c>
      <c r="G2148" s="34" t="s">
        <v>163</v>
      </c>
      <c r="H2148" s="35" t="s">
        <v>237</v>
      </c>
      <c r="I2148" s="34" t="s">
        <v>210</v>
      </c>
      <c r="J2148" s="32">
        <v>1</v>
      </c>
      <c r="K2148" s="34" t="s">
        <v>194</v>
      </c>
      <c r="L2148" s="32">
        <v>0</v>
      </c>
      <c r="M2148" s="32">
        <v>0</v>
      </c>
      <c r="N2148" s="32">
        <v>90000403</v>
      </c>
      <c r="O2148" s="32" t="s">
        <v>187</v>
      </c>
      <c r="P2148" s="32">
        <v>3010001101</v>
      </c>
      <c r="Q2148" s="32">
        <v>3010001101</v>
      </c>
      <c r="R2148" s="32">
        <v>4500264133</v>
      </c>
      <c r="S2148" s="33">
        <v>45273</v>
      </c>
      <c r="T2148" s="36">
        <v>166</v>
      </c>
      <c r="U2148" s="36">
        <v>192.55999999999997</v>
      </c>
      <c r="V2148" s="32">
        <v>0</v>
      </c>
      <c r="W2148" s="32">
        <v>0</v>
      </c>
      <c r="X2148" s="32" t="s">
        <v>150</v>
      </c>
      <c r="Y2148" s="32">
        <v>1</v>
      </c>
      <c r="Z2148" s="34" t="s">
        <v>151</v>
      </c>
      <c r="AA2148" s="34" t="s">
        <v>210</v>
      </c>
      <c r="AB2148" s="32">
        <v>0</v>
      </c>
      <c r="AC2148" s="33">
        <v>45273</v>
      </c>
      <c r="AD2148" s="33">
        <v>45273</v>
      </c>
      <c r="AE2148" s="35" t="s">
        <v>238</v>
      </c>
      <c r="AF2148" s="35" t="s">
        <v>239</v>
      </c>
      <c r="AG2148" s="37" t="s">
        <v>152</v>
      </c>
      <c r="AH2148" s="37" t="s">
        <v>153</v>
      </c>
      <c r="AI2148" s="37">
        <v>1</v>
      </c>
      <c r="AJ2148" s="37" t="s">
        <v>235</v>
      </c>
      <c r="AK2148" s="37">
        <v>1</v>
      </c>
      <c r="AL2148" s="37" t="s">
        <v>154</v>
      </c>
      <c r="AM2148" s="35" t="s">
        <v>240</v>
      </c>
      <c r="AN2148" s="35" t="s">
        <v>240</v>
      </c>
      <c r="AO2148" s="35" t="s">
        <v>241</v>
      </c>
      <c r="AP2148" s="35" t="s">
        <v>242</v>
      </c>
      <c r="AQ2148" s="32" t="s">
        <v>157</v>
      </c>
      <c r="AR2148" s="33">
        <v>45300</v>
      </c>
      <c r="AS2148" s="33">
        <v>45291</v>
      </c>
    </row>
    <row r="2149" spans="1:45" ht="38.25" x14ac:dyDescent="0.25">
      <c r="A2149" s="32">
        <v>2023</v>
      </c>
      <c r="B2149" s="33">
        <v>45200</v>
      </c>
      <c r="C2149" s="33">
        <v>45291</v>
      </c>
      <c r="D2149" s="33" t="s">
        <v>108</v>
      </c>
      <c r="E2149" s="33" t="s">
        <v>112</v>
      </c>
      <c r="F2149" s="32">
        <v>4500263843</v>
      </c>
      <c r="G2149" s="34" t="s">
        <v>163</v>
      </c>
      <c r="H2149" s="35" t="s">
        <v>237</v>
      </c>
      <c r="I2149" s="34" t="s">
        <v>210</v>
      </c>
      <c r="J2149" s="32">
        <v>1</v>
      </c>
      <c r="K2149" s="34" t="s">
        <v>194</v>
      </c>
      <c r="L2149" s="32">
        <v>0</v>
      </c>
      <c r="M2149" s="32">
        <v>0</v>
      </c>
      <c r="N2149" s="32">
        <v>90000403</v>
      </c>
      <c r="O2149" s="32" t="s">
        <v>187</v>
      </c>
      <c r="P2149" s="32">
        <v>3010001101</v>
      </c>
      <c r="Q2149" s="32">
        <v>3010001101</v>
      </c>
      <c r="R2149" s="32">
        <v>4500264133</v>
      </c>
      <c r="S2149" s="33">
        <v>45273</v>
      </c>
      <c r="T2149" s="36">
        <v>166</v>
      </c>
      <c r="U2149" s="36">
        <v>192.55999999999997</v>
      </c>
      <c r="V2149" s="32">
        <v>0</v>
      </c>
      <c r="W2149" s="32">
        <v>0</v>
      </c>
      <c r="X2149" s="32" t="s">
        <v>150</v>
      </c>
      <c r="Y2149" s="32">
        <v>1</v>
      </c>
      <c r="Z2149" s="34" t="s">
        <v>151</v>
      </c>
      <c r="AA2149" s="34" t="s">
        <v>210</v>
      </c>
      <c r="AB2149" s="32">
        <v>0</v>
      </c>
      <c r="AC2149" s="33">
        <v>45273</v>
      </c>
      <c r="AD2149" s="33">
        <v>45273</v>
      </c>
      <c r="AE2149" s="35" t="s">
        <v>238</v>
      </c>
      <c r="AF2149" s="35" t="s">
        <v>239</v>
      </c>
      <c r="AG2149" s="37" t="s">
        <v>152</v>
      </c>
      <c r="AH2149" s="37" t="s">
        <v>153</v>
      </c>
      <c r="AI2149" s="37">
        <v>1</v>
      </c>
      <c r="AJ2149" s="37" t="s">
        <v>235</v>
      </c>
      <c r="AK2149" s="37">
        <v>1</v>
      </c>
      <c r="AL2149" s="37" t="s">
        <v>154</v>
      </c>
      <c r="AM2149" s="35" t="s">
        <v>240</v>
      </c>
      <c r="AN2149" s="35" t="s">
        <v>240</v>
      </c>
      <c r="AO2149" s="35" t="s">
        <v>241</v>
      </c>
      <c r="AP2149" s="35" t="s">
        <v>242</v>
      </c>
      <c r="AQ2149" s="32" t="s">
        <v>157</v>
      </c>
      <c r="AR2149" s="33">
        <v>45300</v>
      </c>
      <c r="AS2149" s="33">
        <v>45291</v>
      </c>
    </row>
    <row r="2150" spans="1:45" ht="38.25" x14ac:dyDescent="0.25">
      <c r="A2150" s="32">
        <v>2023</v>
      </c>
      <c r="B2150" s="33">
        <v>45200</v>
      </c>
      <c r="C2150" s="33">
        <v>45291</v>
      </c>
      <c r="D2150" s="33" t="s">
        <v>108</v>
      </c>
      <c r="E2150" s="33" t="s">
        <v>112</v>
      </c>
      <c r="F2150" s="32">
        <v>4500263719</v>
      </c>
      <c r="G2150" s="34" t="s">
        <v>163</v>
      </c>
      <c r="H2150" s="35" t="s">
        <v>237</v>
      </c>
      <c r="I2150" s="34" t="s">
        <v>210</v>
      </c>
      <c r="J2150" s="32">
        <v>1</v>
      </c>
      <c r="K2150" s="34" t="s">
        <v>194</v>
      </c>
      <c r="L2150" s="32">
        <v>0</v>
      </c>
      <c r="M2150" s="32">
        <v>0</v>
      </c>
      <c r="N2150" s="32">
        <v>90000403</v>
      </c>
      <c r="O2150" s="32" t="s">
        <v>187</v>
      </c>
      <c r="P2150" s="32">
        <v>3010001101</v>
      </c>
      <c r="Q2150" s="32">
        <v>3010001101</v>
      </c>
      <c r="R2150" s="32">
        <v>4500264133</v>
      </c>
      <c r="S2150" s="33">
        <v>45273</v>
      </c>
      <c r="T2150" s="36">
        <v>166</v>
      </c>
      <c r="U2150" s="36">
        <v>192.55999999999997</v>
      </c>
      <c r="V2150" s="32">
        <v>0</v>
      </c>
      <c r="W2150" s="32">
        <v>0</v>
      </c>
      <c r="X2150" s="32" t="s">
        <v>150</v>
      </c>
      <c r="Y2150" s="32">
        <v>1</v>
      </c>
      <c r="Z2150" s="34" t="s">
        <v>151</v>
      </c>
      <c r="AA2150" s="34" t="s">
        <v>210</v>
      </c>
      <c r="AB2150" s="32">
        <v>0</v>
      </c>
      <c r="AC2150" s="33">
        <v>45273</v>
      </c>
      <c r="AD2150" s="33">
        <v>45273</v>
      </c>
      <c r="AE2150" s="35" t="s">
        <v>238</v>
      </c>
      <c r="AF2150" s="35" t="s">
        <v>239</v>
      </c>
      <c r="AG2150" s="37" t="s">
        <v>152</v>
      </c>
      <c r="AH2150" s="37" t="s">
        <v>153</v>
      </c>
      <c r="AI2150" s="37">
        <v>1</v>
      </c>
      <c r="AJ2150" s="37" t="s">
        <v>235</v>
      </c>
      <c r="AK2150" s="37">
        <v>1</v>
      </c>
      <c r="AL2150" s="37" t="s">
        <v>154</v>
      </c>
      <c r="AM2150" s="35" t="s">
        <v>240</v>
      </c>
      <c r="AN2150" s="35" t="s">
        <v>240</v>
      </c>
      <c r="AO2150" s="35" t="s">
        <v>241</v>
      </c>
      <c r="AP2150" s="35" t="s">
        <v>242</v>
      </c>
      <c r="AQ2150" s="32" t="s">
        <v>157</v>
      </c>
      <c r="AR2150" s="33">
        <v>45300</v>
      </c>
      <c r="AS2150" s="33">
        <v>45291</v>
      </c>
    </row>
    <row r="2151" spans="1:45" ht="38.25" x14ac:dyDescent="0.25">
      <c r="A2151" s="32">
        <v>2023</v>
      </c>
      <c r="B2151" s="33">
        <v>45200</v>
      </c>
      <c r="C2151" s="33">
        <v>45291</v>
      </c>
      <c r="D2151" s="33" t="s">
        <v>108</v>
      </c>
      <c r="E2151" s="33" t="s">
        <v>112</v>
      </c>
      <c r="F2151" s="32">
        <v>4500257379</v>
      </c>
      <c r="G2151" s="34" t="s">
        <v>163</v>
      </c>
      <c r="H2151" s="35" t="s">
        <v>237</v>
      </c>
      <c r="I2151" s="34" t="s">
        <v>210</v>
      </c>
      <c r="J2151" s="32">
        <v>1</v>
      </c>
      <c r="K2151" s="34" t="s">
        <v>194</v>
      </c>
      <c r="L2151" s="32">
        <v>0</v>
      </c>
      <c r="M2151" s="32">
        <v>0</v>
      </c>
      <c r="N2151" s="32">
        <v>90000403</v>
      </c>
      <c r="O2151" s="32" t="s">
        <v>187</v>
      </c>
      <c r="P2151" s="32">
        <v>3010001101</v>
      </c>
      <c r="Q2151" s="32">
        <v>3010001101</v>
      </c>
      <c r="R2151" s="32">
        <v>4500264133</v>
      </c>
      <c r="S2151" s="33">
        <v>45273</v>
      </c>
      <c r="T2151" s="36">
        <v>166</v>
      </c>
      <c r="U2151" s="36">
        <v>192.55999999999997</v>
      </c>
      <c r="V2151" s="32">
        <v>0</v>
      </c>
      <c r="W2151" s="32">
        <v>0</v>
      </c>
      <c r="X2151" s="32" t="s">
        <v>150</v>
      </c>
      <c r="Y2151" s="32">
        <v>1</v>
      </c>
      <c r="Z2151" s="34" t="s">
        <v>151</v>
      </c>
      <c r="AA2151" s="34" t="s">
        <v>210</v>
      </c>
      <c r="AB2151" s="32">
        <v>0</v>
      </c>
      <c r="AC2151" s="33">
        <v>45273</v>
      </c>
      <c r="AD2151" s="33">
        <v>45273</v>
      </c>
      <c r="AE2151" s="35" t="s">
        <v>238</v>
      </c>
      <c r="AF2151" s="35" t="s">
        <v>239</v>
      </c>
      <c r="AG2151" s="37" t="s">
        <v>152</v>
      </c>
      <c r="AH2151" s="37" t="s">
        <v>153</v>
      </c>
      <c r="AI2151" s="37">
        <v>1</v>
      </c>
      <c r="AJ2151" s="37" t="s">
        <v>235</v>
      </c>
      <c r="AK2151" s="37">
        <v>1</v>
      </c>
      <c r="AL2151" s="37" t="s">
        <v>154</v>
      </c>
      <c r="AM2151" s="35" t="s">
        <v>240</v>
      </c>
      <c r="AN2151" s="35" t="s">
        <v>240</v>
      </c>
      <c r="AO2151" s="35" t="s">
        <v>241</v>
      </c>
      <c r="AP2151" s="35" t="s">
        <v>242</v>
      </c>
      <c r="AQ2151" s="32" t="s">
        <v>157</v>
      </c>
      <c r="AR2151" s="33">
        <v>45300</v>
      </c>
      <c r="AS2151" s="33">
        <v>45291</v>
      </c>
    </row>
    <row r="2152" spans="1:45" ht="38.25" x14ac:dyDescent="0.25">
      <c r="A2152" s="32">
        <v>2023</v>
      </c>
      <c r="B2152" s="33">
        <v>45200</v>
      </c>
      <c r="C2152" s="33">
        <v>45291</v>
      </c>
      <c r="D2152" s="33" t="s">
        <v>108</v>
      </c>
      <c r="E2152" s="33" t="s">
        <v>112</v>
      </c>
      <c r="F2152" s="32">
        <v>4500259534</v>
      </c>
      <c r="G2152" s="34" t="s">
        <v>163</v>
      </c>
      <c r="H2152" s="35" t="s">
        <v>237</v>
      </c>
      <c r="I2152" s="34" t="s">
        <v>210</v>
      </c>
      <c r="J2152" s="32">
        <v>1</v>
      </c>
      <c r="K2152" s="34" t="s">
        <v>194</v>
      </c>
      <c r="L2152" s="32">
        <v>0</v>
      </c>
      <c r="M2152" s="32">
        <v>0</v>
      </c>
      <c r="N2152" s="32">
        <v>90000403</v>
      </c>
      <c r="O2152" s="32" t="s">
        <v>187</v>
      </c>
      <c r="P2152" s="32">
        <v>3010001101</v>
      </c>
      <c r="Q2152" s="32">
        <v>3010001101</v>
      </c>
      <c r="R2152" s="32">
        <v>4500264133</v>
      </c>
      <c r="S2152" s="33">
        <v>45273</v>
      </c>
      <c r="T2152" s="36">
        <v>166</v>
      </c>
      <c r="U2152" s="36">
        <v>192.55999999999997</v>
      </c>
      <c r="V2152" s="32">
        <v>0</v>
      </c>
      <c r="W2152" s="32">
        <v>0</v>
      </c>
      <c r="X2152" s="32" t="s">
        <v>150</v>
      </c>
      <c r="Y2152" s="32">
        <v>1</v>
      </c>
      <c r="Z2152" s="34" t="s">
        <v>151</v>
      </c>
      <c r="AA2152" s="34" t="s">
        <v>210</v>
      </c>
      <c r="AB2152" s="32">
        <v>0</v>
      </c>
      <c r="AC2152" s="33">
        <v>45273</v>
      </c>
      <c r="AD2152" s="33">
        <v>45273</v>
      </c>
      <c r="AE2152" s="35" t="s">
        <v>238</v>
      </c>
      <c r="AF2152" s="35" t="s">
        <v>239</v>
      </c>
      <c r="AG2152" s="37" t="s">
        <v>152</v>
      </c>
      <c r="AH2152" s="37" t="s">
        <v>153</v>
      </c>
      <c r="AI2152" s="37">
        <v>1</v>
      </c>
      <c r="AJ2152" s="37" t="s">
        <v>235</v>
      </c>
      <c r="AK2152" s="37">
        <v>1</v>
      </c>
      <c r="AL2152" s="37" t="s">
        <v>154</v>
      </c>
      <c r="AM2152" s="35" t="s">
        <v>240</v>
      </c>
      <c r="AN2152" s="35" t="s">
        <v>240</v>
      </c>
      <c r="AO2152" s="35" t="s">
        <v>241</v>
      </c>
      <c r="AP2152" s="35" t="s">
        <v>242</v>
      </c>
      <c r="AQ2152" s="32" t="s">
        <v>157</v>
      </c>
      <c r="AR2152" s="33">
        <v>45300</v>
      </c>
      <c r="AS2152" s="33">
        <v>45291</v>
      </c>
    </row>
    <row r="2153" spans="1:45" ht="38.25" x14ac:dyDescent="0.25">
      <c r="A2153" s="32">
        <v>2023</v>
      </c>
      <c r="B2153" s="33">
        <v>45200</v>
      </c>
      <c r="C2153" s="33">
        <v>45291</v>
      </c>
      <c r="D2153" s="33" t="s">
        <v>108</v>
      </c>
      <c r="E2153" s="33" t="s">
        <v>112</v>
      </c>
      <c r="F2153" s="32">
        <v>4500259537</v>
      </c>
      <c r="G2153" s="34" t="s">
        <v>163</v>
      </c>
      <c r="H2153" s="35" t="s">
        <v>237</v>
      </c>
      <c r="I2153" s="34" t="s">
        <v>210</v>
      </c>
      <c r="J2153" s="32">
        <v>1</v>
      </c>
      <c r="K2153" s="34" t="s">
        <v>194</v>
      </c>
      <c r="L2153" s="32">
        <v>0</v>
      </c>
      <c r="M2153" s="32">
        <v>0</v>
      </c>
      <c r="N2153" s="32">
        <v>90000403</v>
      </c>
      <c r="O2153" s="32" t="s">
        <v>187</v>
      </c>
      <c r="P2153" s="32">
        <v>3010001101</v>
      </c>
      <c r="Q2153" s="32">
        <v>3010001101</v>
      </c>
      <c r="R2153" s="32">
        <v>4500264133</v>
      </c>
      <c r="S2153" s="33">
        <v>45273</v>
      </c>
      <c r="T2153" s="36">
        <v>166</v>
      </c>
      <c r="U2153" s="36">
        <v>192.55999999999997</v>
      </c>
      <c r="V2153" s="32">
        <v>0</v>
      </c>
      <c r="W2153" s="32">
        <v>0</v>
      </c>
      <c r="X2153" s="32" t="s">
        <v>150</v>
      </c>
      <c r="Y2153" s="32">
        <v>1</v>
      </c>
      <c r="Z2153" s="34" t="s">
        <v>151</v>
      </c>
      <c r="AA2153" s="34" t="s">
        <v>210</v>
      </c>
      <c r="AB2153" s="32">
        <v>0</v>
      </c>
      <c r="AC2153" s="33">
        <v>45273</v>
      </c>
      <c r="AD2153" s="33">
        <v>45273</v>
      </c>
      <c r="AE2153" s="35" t="s">
        <v>238</v>
      </c>
      <c r="AF2153" s="35" t="s">
        <v>239</v>
      </c>
      <c r="AG2153" s="37" t="s">
        <v>152</v>
      </c>
      <c r="AH2153" s="37" t="s">
        <v>153</v>
      </c>
      <c r="AI2153" s="37">
        <v>1</v>
      </c>
      <c r="AJ2153" s="37" t="s">
        <v>235</v>
      </c>
      <c r="AK2153" s="37">
        <v>1</v>
      </c>
      <c r="AL2153" s="37" t="s">
        <v>154</v>
      </c>
      <c r="AM2153" s="35" t="s">
        <v>240</v>
      </c>
      <c r="AN2153" s="35" t="s">
        <v>240</v>
      </c>
      <c r="AO2153" s="35" t="s">
        <v>241</v>
      </c>
      <c r="AP2153" s="35" t="s">
        <v>242</v>
      </c>
      <c r="AQ2153" s="32" t="s">
        <v>157</v>
      </c>
      <c r="AR2153" s="33">
        <v>45300</v>
      </c>
      <c r="AS2153" s="33">
        <v>45291</v>
      </c>
    </row>
    <row r="2154" spans="1:45" ht="38.25" x14ac:dyDescent="0.25">
      <c r="A2154" s="32">
        <v>2023</v>
      </c>
      <c r="B2154" s="33">
        <v>45200</v>
      </c>
      <c r="C2154" s="33">
        <v>45291</v>
      </c>
      <c r="D2154" s="33" t="s">
        <v>108</v>
      </c>
      <c r="E2154" s="33" t="s">
        <v>112</v>
      </c>
      <c r="F2154" s="32">
        <v>4500260519</v>
      </c>
      <c r="G2154" s="34" t="s">
        <v>163</v>
      </c>
      <c r="H2154" s="35" t="s">
        <v>237</v>
      </c>
      <c r="I2154" s="34" t="s">
        <v>210</v>
      </c>
      <c r="J2154" s="32">
        <v>1</v>
      </c>
      <c r="K2154" s="34" t="s">
        <v>194</v>
      </c>
      <c r="L2154" s="32">
        <v>0</v>
      </c>
      <c r="M2154" s="32">
        <v>0</v>
      </c>
      <c r="N2154" s="32">
        <v>90000403</v>
      </c>
      <c r="O2154" s="32" t="s">
        <v>187</v>
      </c>
      <c r="P2154" s="32">
        <v>3010001101</v>
      </c>
      <c r="Q2154" s="32">
        <v>3010001101</v>
      </c>
      <c r="R2154" s="32">
        <v>4500264133</v>
      </c>
      <c r="S2154" s="33">
        <v>45273</v>
      </c>
      <c r="T2154" s="36">
        <v>166</v>
      </c>
      <c r="U2154" s="36">
        <v>192.55999999999997</v>
      </c>
      <c r="V2154" s="32">
        <v>0</v>
      </c>
      <c r="W2154" s="32">
        <v>0</v>
      </c>
      <c r="X2154" s="32" t="s">
        <v>150</v>
      </c>
      <c r="Y2154" s="32">
        <v>1</v>
      </c>
      <c r="Z2154" s="34" t="s">
        <v>151</v>
      </c>
      <c r="AA2154" s="34" t="s">
        <v>210</v>
      </c>
      <c r="AB2154" s="32">
        <v>0</v>
      </c>
      <c r="AC2154" s="33">
        <v>45273</v>
      </c>
      <c r="AD2154" s="33">
        <v>45273</v>
      </c>
      <c r="AE2154" s="35" t="s">
        <v>238</v>
      </c>
      <c r="AF2154" s="35" t="s">
        <v>239</v>
      </c>
      <c r="AG2154" s="37" t="s">
        <v>152</v>
      </c>
      <c r="AH2154" s="37" t="s">
        <v>153</v>
      </c>
      <c r="AI2154" s="37">
        <v>1</v>
      </c>
      <c r="AJ2154" s="37" t="s">
        <v>235</v>
      </c>
      <c r="AK2154" s="37">
        <v>1</v>
      </c>
      <c r="AL2154" s="37" t="s">
        <v>154</v>
      </c>
      <c r="AM2154" s="35" t="s">
        <v>240</v>
      </c>
      <c r="AN2154" s="35" t="s">
        <v>240</v>
      </c>
      <c r="AO2154" s="35" t="s">
        <v>241</v>
      </c>
      <c r="AP2154" s="35" t="s">
        <v>242</v>
      </c>
      <c r="AQ2154" s="32" t="s">
        <v>157</v>
      </c>
      <c r="AR2154" s="33">
        <v>45300</v>
      </c>
      <c r="AS2154" s="33">
        <v>45291</v>
      </c>
    </row>
    <row r="2155" spans="1:45" ht="38.25" x14ac:dyDescent="0.25">
      <c r="A2155" s="32">
        <v>2023</v>
      </c>
      <c r="B2155" s="33">
        <v>45200</v>
      </c>
      <c r="C2155" s="33">
        <v>45291</v>
      </c>
      <c r="D2155" s="33" t="s">
        <v>108</v>
      </c>
      <c r="E2155" s="33" t="s">
        <v>112</v>
      </c>
      <c r="F2155" s="32">
        <v>4500261021</v>
      </c>
      <c r="G2155" s="34" t="s">
        <v>163</v>
      </c>
      <c r="H2155" s="35" t="s">
        <v>237</v>
      </c>
      <c r="I2155" s="34" t="s">
        <v>210</v>
      </c>
      <c r="J2155" s="32">
        <v>1</v>
      </c>
      <c r="K2155" s="34" t="s">
        <v>194</v>
      </c>
      <c r="L2155" s="32">
        <v>0</v>
      </c>
      <c r="M2155" s="32">
        <v>0</v>
      </c>
      <c r="N2155" s="32">
        <v>90000403</v>
      </c>
      <c r="O2155" s="32" t="s">
        <v>187</v>
      </c>
      <c r="P2155" s="32">
        <v>3010001101</v>
      </c>
      <c r="Q2155" s="32">
        <v>3010001101</v>
      </c>
      <c r="R2155" s="32">
        <v>4500264133</v>
      </c>
      <c r="S2155" s="33">
        <v>45273</v>
      </c>
      <c r="T2155" s="36">
        <v>166</v>
      </c>
      <c r="U2155" s="36">
        <v>192.55999999999997</v>
      </c>
      <c r="V2155" s="32">
        <v>0</v>
      </c>
      <c r="W2155" s="32">
        <v>0</v>
      </c>
      <c r="X2155" s="32" t="s">
        <v>150</v>
      </c>
      <c r="Y2155" s="32">
        <v>1</v>
      </c>
      <c r="Z2155" s="34" t="s">
        <v>151</v>
      </c>
      <c r="AA2155" s="34" t="s">
        <v>210</v>
      </c>
      <c r="AB2155" s="32">
        <v>0</v>
      </c>
      <c r="AC2155" s="33">
        <v>45273</v>
      </c>
      <c r="AD2155" s="33">
        <v>45273</v>
      </c>
      <c r="AE2155" s="35" t="s">
        <v>238</v>
      </c>
      <c r="AF2155" s="35" t="s">
        <v>239</v>
      </c>
      <c r="AG2155" s="37" t="s">
        <v>152</v>
      </c>
      <c r="AH2155" s="37" t="s">
        <v>153</v>
      </c>
      <c r="AI2155" s="37">
        <v>1</v>
      </c>
      <c r="AJ2155" s="37" t="s">
        <v>235</v>
      </c>
      <c r="AK2155" s="37">
        <v>1</v>
      </c>
      <c r="AL2155" s="37" t="s">
        <v>154</v>
      </c>
      <c r="AM2155" s="35" t="s">
        <v>240</v>
      </c>
      <c r="AN2155" s="35" t="s">
        <v>240</v>
      </c>
      <c r="AO2155" s="35" t="s">
        <v>241</v>
      </c>
      <c r="AP2155" s="35" t="s">
        <v>242</v>
      </c>
      <c r="AQ2155" s="32" t="s">
        <v>157</v>
      </c>
      <c r="AR2155" s="33">
        <v>45300</v>
      </c>
      <c r="AS2155" s="33">
        <v>45291</v>
      </c>
    </row>
    <row r="2156" spans="1:45" ht="38.25" x14ac:dyDescent="0.25">
      <c r="A2156" s="32">
        <v>2023</v>
      </c>
      <c r="B2156" s="33">
        <v>45200</v>
      </c>
      <c r="C2156" s="33">
        <v>45291</v>
      </c>
      <c r="D2156" s="33" t="s">
        <v>108</v>
      </c>
      <c r="E2156" s="33" t="s">
        <v>112</v>
      </c>
      <c r="F2156" s="32">
        <v>4500261421</v>
      </c>
      <c r="G2156" s="34" t="s">
        <v>163</v>
      </c>
      <c r="H2156" s="35" t="s">
        <v>237</v>
      </c>
      <c r="I2156" s="34" t="s">
        <v>210</v>
      </c>
      <c r="J2156" s="32">
        <v>1</v>
      </c>
      <c r="K2156" s="34" t="s">
        <v>194</v>
      </c>
      <c r="L2156" s="32">
        <v>0</v>
      </c>
      <c r="M2156" s="32">
        <v>0</v>
      </c>
      <c r="N2156" s="32">
        <v>90000403</v>
      </c>
      <c r="O2156" s="32" t="s">
        <v>187</v>
      </c>
      <c r="P2156" s="32">
        <v>3010001101</v>
      </c>
      <c r="Q2156" s="32">
        <v>3010001101</v>
      </c>
      <c r="R2156" s="32">
        <v>4500264133</v>
      </c>
      <c r="S2156" s="33">
        <v>45273</v>
      </c>
      <c r="T2156" s="36">
        <v>166</v>
      </c>
      <c r="U2156" s="36">
        <v>192.55999999999997</v>
      </c>
      <c r="V2156" s="32">
        <v>0</v>
      </c>
      <c r="W2156" s="32">
        <v>0</v>
      </c>
      <c r="X2156" s="32" t="s">
        <v>150</v>
      </c>
      <c r="Y2156" s="32">
        <v>1</v>
      </c>
      <c r="Z2156" s="34" t="s">
        <v>151</v>
      </c>
      <c r="AA2156" s="34" t="s">
        <v>210</v>
      </c>
      <c r="AB2156" s="32">
        <v>0</v>
      </c>
      <c r="AC2156" s="33">
        <v>45273</v>
      </c>
      <c r="AD2156" s="33">
        <v>45273</v>
      </c>
      <c r="AE2156" s="35" t="s">
        <v>238</v>
      </c>
      <c r="AF2156" s="35" t="s">
        <v>239</v>
      </c>
      <c r="AG2156" s="37" t="s">
        <v>152</v>
      </c>
      <c r="AH2156" s="37" t="s">
        <v>153</v>
      </c>
      <c r="AI2156" s="37">
        <v>1</v>
      </c>
      <c r="AJ2156" s="37" t="s">
        <v>235</v>
      </c>
      <c r="AK2156" s="37">
        <v>1</v>
      </c>
      <c r="AL2156" s="37" t="s">
        <v>154</v>
      </c>
      <c r="AM2156" s="35" t="s">
        <v>240</v>
      </c>
      <c r="AN2156" s="35" t="s">
        <v>240</v>
      </c>
      <c r="AO2156" s="35" t="s">
        <v>241</v>
      </c>
      <c r="AP2156" s="35" t="s">
        <v>242</v>
      </c>
      <c r="AQ2156" s="32" t="s">
        <v>157</v>
      </c>
      <c r="AR2156" s="33">
        <v>45300</v>
      </c>
      <c r="AS2156" s="33">
        <v>45291</v>
      </c>
    </row>
    <row r="2157" spans="1:45" ht="38.25" x14ac:dyDescent="0.25">
      <c r="A2157" s="32">
        <v>2023</v>
      </c>
      <c r="B2157" s="33">
        <v>45200</v>
      </c>
      <c r="C2157" s="33">
        <v>45291</v>
      </c>
      <c r="D2157" s="33" t="s">
        <v>108</v>
      </c>
      <c r="E2157" s="33" t="s">
        <v>112</v>
      </c>
      <c r="F2157" s="32">
        <v>4500261431</v>
      </c>
      <c r="G2157" s="34" t="s">
        <v>163</v>
      </c>
      <c r="H2157" s="35" t="s">
        <v>237</v>
      </c>
      <c r="I2157" s="34" t="s">
        <v>210</v>
      </c>
      <c r="J2157" s="32">
        <v>1</v>
      </c>
      <c r="K2157" s="34" t="s">
        <v>194</v>
      </c>
      <c r="L2157" s="32">
        <v>0</v>
      </c>
      <c r="M2157" s="32">
        <v>0</v>
      </c>
      <c r="N2157" s="32">
        <v>90000403</v>
      </c>
      <c r="O2157" s="32" t="s">
        <v>187</v>
      </c>
      <c r="P2157" s="32">
        <v>3010001101</v>
      </c>
      <c r="Q2157" s="32">
        <v>3010001101</v>
      </c>
      <c r="R2157" s="32">
        <v>4500264133</v>
      </c>
      <c r="S2157" s="33">
        <v>45273</v>
      </c>
      <c r="T2157" s="36">
        <v>166</v>
      </c>
      <c r="U2157" s="36">
        <v>192.55999999999997</v>
      </c>
      <c r="V2157" s="32">
        <v>0</v>
      </c>
      <c r="W2157" s="32">
        <v>0</v>
      </c>
      <c r="X2157" s="32" t="s">
        <v>150</v>
      </c>
      <c r="Y2157" s="32">
        <v>1</v>
      </c>
      <c r="Z2157" s="34" t="s">
        <v>151</v>
      </c>
      <c r="AA2157" s="34" t="s">
        <v>210</v>
      </c>
      <c r="AB2157" s="32">
        <v>0</v>
      </c>
      <c r="AC2157" s="33">
        <v>45273</v>
      </c>
      <c r="AD2157" s="33">
        <v>45273</v>
      </c>
      <c r="AE2157" s="35" t="s">
        <v>238</v>
      </c>
      <c r="AF2157" s="35" t="s">
        <v>239</v>
      </c>
      <c r="AG2157" s="37" t="s">
        <v>152</v>
      </c>
      <c r="AH2157" s="37" t="s">
        <v>153</v>
      </c>
      <c r="AI2157" s="37">
        <v>1</v>
      </c>
      <c r="AJ2157" s="37" t="s">
        <v>235</v>
      </c>
      <c r="AK2157" s="37">
        <v>1</v>
      </c>
      <c r="AL2157" s="37" t="s">
        <v>154</v>
      </c>
      <c r="AM2157" s="35" t="s">
        <v>240</v>
      </c>
      <c r="AN2157" s="35" t="s">
        <v>240</v>
      </c>
      <c r="AO2157" s="35" t="s">
        <v>241</v>
      </c>
      <c r="AP2157" s="35" t="s">
        <v>242</v>
      </c>
      <c r="AQ2157" s="32" t="s">
        <v>157</v>
      </c>
      <c r="AR2157" s="33">
        <v>45300</v>
      </c>
      <c r="AS2157" s="33">
        <v>45291</v>
      </c>
    </row>
    <row r="2158" spans="1:45" ht="38.25" x14ac:dyDescent="0.25">
      <c r="A2158" s="32">
        <v>2023</v>
      </c>
      <c r="B2158" s="33">
        <v>45200</v>
      </c>
      <c r="C2158" s="33">
        <v>45291</v>
      </c>
      <c r="D2158" s="33" t="s">
        <v>108</v>
      </c>
      <c r="E2158" s="33" t="s">
        <v>112</v>
      </c>
      <c r="F2158" s="32">
        <v>4500261432</v>
      </c>
      <c r="G2158" s="34" t="s">
        <v>163</v>
      </c>
      <c r="H2158" s="35" t="s">
        <v>237</v>
      </c>
      <c r="I2158" s="34" t="s">
        <v>210</v>
      </c>
      <c r="J2158" s="32">
        <v>1</v>
      </c>
      <c r="K2158" s="34" t="s">
        <v>194</v>
      </c>
      <c r="L2158" s="32">
        <v>0</v>
      </c>
      <c r="M2158" s="32">
        <v>0</v>
      </c>
      <c r="N2158" s="32">
        <v>90000403</v>
      </c>
      <c r="O2158" s="32" t="s">
        <v>187</v>
      </c>
      <c r="P2158" s="32">
        <v>3010001101</v>
      </c>
      <c r="Q2158" s="32">
        <v>3010001101</v>
      </c>
      <c r="R2158" s="32">
        <v>4500264133</v>
      </c>
      <c r="S2158" s="33">
        <v>45273</v>
      </c>
      <c r="T2158" s="36">
        <v>166</v>
      </c>
      <c r="U2158" s="36">
        <v>192.55999999999997</v>
      </c>
      <c r="V2158" s="32">
        <v>0</v>
      </c>
      <c r="W2158" s="32">
        <v>0</v>
      </c>
      <c r="X2158" s="32" t="s">
        <v>150</v>
      </c>
      <c r="Y2158" s="32">
        <v>1</v>
      </c>
      <c r="Z2158" s="34" t="s">
        <v>151</v>
      </c>
      <c r="AA2158" s="34" t="s">
        <v>210</v>
      </c>
      <c r="AB2158" s="32">
        <v>0</v>
      </c>
      <c r="AC2158" s="33">
        <v>45273</v>
      </c>
      <c r="AD2158" s="33">
        <v>45273</v>
      </c>
      <c r="AE2158" s="35" t="s">
        <v>238</v>
      </c>
      <c r="AF2158" s="35" t="s">
        <v>239</v>
      </c>
      <c r="AG2158" s="37" t="s">
        <v>152</v>
      </c>
      <c r="AH2158" s="37" t="s">
        <v>153</v>
      </c>
      <c r="AI2158" s="37">
        <v>1</v>
      </c>
      <c r="AJ2158" s="37" t="s">
        <v>235</v>
      </c>
      <c r="AK2158" s="37">
        <v>1</v>
      </c>
      <c r="AL2158" s="37" t="s">
        <v>154</v>
      </c>
      <c r="AM2158" s="35" t="s">
        <v>240</v>
      </c>
      <c r="AN2158" s="35" t="s">
        <v>240</v>
      </c>
      <c r="AO2158" s="35" t="s">
        <v>241</v>
      </c>
      <c r="AP2158" s="35" t="s">
        <v>242</v>
      </c>
      <c r="AQ2158" s="32" t="s">
        <v>157</v>
      </c>
      <c r="AR2158" s="33">
        <v>45300</v>
      </c>
      <c r="AS2158" s="33">
        <v>45291</v>
      </c>
    </row>
    <row r="2159" spans="1:45" ht="38.25" x14ac:dyDescent="0.25">
      <c r="A2159" s="32">
        <v>2023</v>
      </c>
      <c r="B2159" s="33">
        <v>45200</v>
      </c>
      <c r="C2159" s="33">
        <v>45291</v>
      </c>
      <c r="D2159" s="33" t="s">
        <v>108</v>
      </c>
      <c r="E2159" s="33" t="s">
        <v>112</v>
      </c>
      <c r="F2159" s="32">
        <v>4500261596</v>
      </c>
      <c r="G2159" s="34" t="s">
        <v>163</v>
      </c>
      <c r="H2159" s="35" t="s">
        <v>237</v>
      </c>
      <c r="I2159" s="34" t="s">
        <v>210</v>
      </c>
      <c r="J2159" s="32">
        <v>1</v>
      </c>
      <c r="K2159" s="34" t="s">
        <v>194</v>
      </c>
      <c r="L2159" s="32">
        <v>0</v>
      </c>
      <c r="M2159" s="32">
        <v>0</v>
      </c>
      <c r="N2159" s="32">
        <v>90000403</v>
      </c>
      <c r="O2159" s="32" t="s">
        <v>187</v>
      </c>
      <c r="P2159" s="32">
        <v>3010001101</v>
      </c>
      <c r="Q2159" s="32">
        <v>3010001101</v>
      </c>
      <c r="R2159" s="32">
        <v>4500264133</v>
      </c>
      <c r="S2159" s="33">
        <v>45273</v>
      </c>
      <c r="T2159" s="36">
        <v>166</v>
      </c>
      <c r="U2159" s="36">
        <v>192.55999999999997</v>
      </c>
      <c r="V2159" s="32">
        <v>0</v>
      </c>
      <c r="W2159" s="32">
        <v>0</v>
      </c>
      <c r="X2159" s="32" t="s">
        <v>150</v>
      </c>
      <c r="Y2159" s="32">
        <v>1</v>
      </c>
      <c r="Z2159" s="34" t="s">
        <v>151</v>
      </c>
      <c r="AA2159" s="34" t="s">
        <v>210</v>
      </c>
      <c r="AB2159" s="32">
        <v>0</v>
      </c>
      <c r="AC2159" s="33">
        <v>45273</v>
      </c>
      <c r="AD2159" s="33">
        <v>45273</v>
      </c>
      <c r="AE2159" s="35" t="s">
        <v>238</v>
      </c>
      <c r="AF2159" s="35" t="s">
        <v>239</v>
      </c>
      <c r="AG2159" s="37" t="s">
        <v>152</v>
      </c>
      <c r="AH2159" s="37" t="s">
        <v>153</v>
      </c>
      <c r="AI2159" s="37">
        <v>1</v>
      </c>
      <c r="AJ2159" s="37" t="s">
        <v>235</v>
      </c>
      <c r="AK2159" s="37">
        <v>1</v>
      </c>
      <c r="AL2159" s="37" t="s">
        <v>154</v>
      </c>
      <c r="AM2159" s="35" t="s">
        <v>240</v>
      </c>
      <c r="AN2159" s="35" t="s">
        <v>240</v>
      </c>
      <c r="AO2159" s="35" t="s">
        <v>241</v>
      </c>
      <c r="AP2159" s="35" t="s">
        <v>242</v>
      </c>
      <c r="AQ2159" s="32" t="s">
        <v>157</v>
      </c>
      <c r="AR2159" s="33">
        <v>45300</v>
      </c>
      <c r="AS2159" s="33">
        <v>45291</v>
      </c>
    </row>
    <row r="2160" spans="1:45" ht="38.25" x14ac:dyDescent="0.25">
      <c r="A2160" s="32">
        <v>2023</v>
      </c>
      <c r="B2160" s="33">
        <v>45200</v>
      </c>
      <c r="C2160" s="33">
        <v>45291</v>
      </c>
      <c r="D2160" s="33" t="s">
        <v>108</v>
      </c>
      <c r="E2160" s="33" t="s">
        <v>112</v>
      </c>
      <c r="F2160" s="32">
        <v>4500262798</v>
      </c>
      <c r="G2160" s="34" t="s">
        <v>163</v>
      </c>
      <c r="H2160" s="35" t="s">
        <v>237</v>
      </c>
      <c r="I2160" s="34" t="s">
        <v>210</v>
      </c>
      <c r="J2160" s="32">
        <v>1</v>
      </c>
      <c r="K2160" s="34" t="s">
        <v>194</v>
      </c>
      <c r="L2160" s="32">
        <v>0</v>
      </c>
      <c r="M2160" s="32">
        <v>0</v>
      </c>
      <c r="N2160" s="32">
        <v>90000403</v>
      </c>
      <c r="O2160" s="32" t="s">
        <v>187</v>
      </c>
      <c r="P2160" s="32">
        <v>3010001101</v>
      </c>
      <c r="Q2160" s="32">
        <v>3010001101</v>
      </c>
      <c r="R2160" s="32">
        <v>4500264133</v>
      </c>
      <c r="S2160" s="33">
        <v>45273</v>
      </c>
      <c r="T2160" s="36">
        <v>166</v>
      </c>
      <c r="U2160" s="36">
        <v>192.55999999999997</v>
      </c>
      <c r="V2160" s="32">
        <v>0</v>
      </c>
      <c r="W2160" s="32">
        <v>0</v>
      </c>
      <c r="X2160" s="32" t="s">
        <v>150</v>
      </c>
      <c r="Y2160" s="32">
        <v>1</v>
      </c>
      <c r="Z2160" s="34" t="s">
        <v>151</v>
      </c>
      <c r="AA2160" s="34" t="s">
        <v>210</v>
      </c>
      <c r="AB2160" s="32">
        <v>0</v>
      </c>
      <c r="AC2160" s="33">
        <v>45273</v>
      </c>
      <c r="AD2160" s="33">
        <v>45273</v>
      </c>
      <c r="AE2160" s="35" t="s">
        <v>238</v>
      </c>
      <c r="AF2160" s="35" t="s">
        <v>239</v>
      </c>
      <c r="AG2160" s="37" t="s">
        <v>152</v>
      </c>
      <c r="AH2160" s="37" t="s">
        <v>153</v>
      </c>
      <c r="AI2160" s="37">
        <v>1</v>
      </c>
      <c r="AJ2160" s="37" t="s">
        <v>235</v>
      </c>
      <c r="AK2160" s="37">
        <v>1</v>
      </c>
      <c r="AL2160" s="37" t="s">
        <v>154</v>
      </c>
      <c r="AM2160" s="35" t="s">
        <v>240</v>
      </c>
      <c r="AN2160" s="35" t="s">
        <v>240</v>
      </c>
      <c r="AO2160" s="35" t="s">
        <v>241</v>
      </c>
      <c r="AP2160" s="35" t="s">
        <v>242</v>
      </c>
      <c r="AQ2160" s="32" t="s">
        <v>157</v>
      </c>
      <c r="AR2160" s="33">
        <v>45300</v>
      </c>
      <c r="AS2160" s="33">
        <v>45291</v>
      </c>
    </row>
    <row r="2161" spans="1:45" ht="38.25" x14ac:dyDescent="0.25">
      <c r="A2161" s="32">
        <v>2023</v>
      </c>
      <c r="B2161" s="33">
        <v>45200</v>
      </c>
      <c r="C2161" s="33">
        <v>45291</v>
      </c>
      <c r="D2161" s="33" t="s">
        <v>108</v>
      </c>
      <c r="E2161" s="33" t="s">
        <v>112</v>
      </c>
      <c r="F2161" s="32">
        <v>4500262801</v>
      </c>
      <c r="G2161" s="34" t="s">
        <v>163</v>
      </c>
      <c r="H2161" s="35" t="s">
        <v>237</v>
      </c>
      <c r="I2161" s="34" t="s">
        <v>210</v>
      </c>
      <c r="J2161" s="32">
        <v>1</v>
      </c>
      <c r="K2161" s="34" t="s">
        <v>194</v>
      </c>
      <c r="L2161" s="32">
        <v>0</v>
      </c>
      <c r="M2161" s="32">
        <v>0</v>
      </c>
      <c r="N2161" s="32">
        <v>90000403</v>
      </c>
      <c r="O2161" s="32" t="s">
        <v>187</v>
      </c>
      <c r="P2161" s="32">
        <v>3010001101</v>
      </c>
      <c r="Q2161" s="32">
        <v>3010001101</v>
      </c>
      <c r="R2161" s="32">
        <v>4500264133</v>
      </c>
      <c r="S2161" s="33">
        <v>45273</v>
      </c>
      <c r="T2161" s="36">
        <v>166</v>
      </c>
      <c r="U2161" s="36">
        <v>192.55999999999997</v>
      </c>
      <c r="V2161" s="32">
        <v>0</v>
      </c>
      <c r="W2161" s="32">
        <v>0</v>
      </c>
      <c r="X2161" s="32" t="s">
        <v>150</v>
      </c>
      <c r="Y2161" s="32">
        <v>1</v>
      </c>
      <c r="Z2161" s="34" t="s">
        <v>151</v>
      </c>
      <c r="AA2161" s="34" t="s">
        <v>210</v>
      </c>
      <c r="AB2161" s="32">
        <v>0</v>
      </c>
      <c r="AC2161" s="33">
        <v>45273</v>
      </c>
      <c r="AD2161" s="33">
        <v>45273</v>
      </c>
      <c r="AE2161" s="35" t="s">
        <v>238</v>
      </c>
      <c r="AF2161" s="35" t="s">
        <v>239</v>
      </c>
      <c r="AG2161" s="37" t="s">
        <v>152</v>
      </c>
      <c r="AH2161" s="37" t="s">
        <v>153</v>
      </c>
      <c r="AI2161" s="37">
        <v>1</v>
      </c>
      <c r="AJ2161" s="37" t="s">
        <v>235</v>
      </c>
      <c r="AK2161" s="37">
        <v>1</v>
      </c>
      <c r="AL2161" s="37" t="s">
        <v>154</v>
      </c>
      <c r="AM2161" s="35" t="s">
        <v>240</v>
      </c>
      <c r="AN2161" s="35" t="s">
        <v>240</v>
      </c>
      <c r="AO2161" s="35" t="s">
        <v>241</v>
      </c>
      <c r="AP2161" s="35" t="s">
        <v>242</v>
      </c>
      <c r="AQ2161" s="32" t="s">
        <v>157</v>
      </c>
      <c r="AR2161" s="33">
        <v>45300</v>
      </c>
      <c r="AS2161" s="33">
        <v>45291</v>
      </c>
    </row>
    <row r="2162" spans="1:45" ht="38.25" x14ac:dyDescent="0.25">
      <c r="A2162" s="32">
        <v>2023</v>
      </c>
      <c r="B2162" s="33">
        <v>45200</v>
      </c>
      <c r="C2162" s="33">
        <v>45291</v>
      </c>
      <c r="D2162" s="33" t="s">
        <v>108</v>
      </c>
      <c r="E2162" s="33" t="s">
        <v>112</v>
      </c>
      <c r="F2162" s="32">
        <v>4500262803</v>
      </c>
      <c r="G2162" s="34" t="s">
        <v>163</v>
      </c>
      <c r="H2162" s="35" t="s">
        <v>237</v>
      </c>
      <c r="I2162" s="34" t="s">
        <v>210</v>
      </c>
      <c r="J2162" s="32">
        <v>1</v>
      </c>
      <c r="K2162" s="34" t="s">
        <v>194</v>
      </c>
      <c r="L2162" s="32">
        <v>0</v>
      </c>
      <c r="M2162" s="32">
        <v>0</v>
      </c>
      <c r="N2162" s="32">
        <v>90000403</v>
      </c>
      <c r="O2162" s="32" t="s">
        <v>187</v>
      </c>
      <c r="P2162" s="32">
        <v>3010001101</v>
      </c>
      <c r="Q2162" s="32">
        <v>3010001101</v>
      </c>
      <c r="R2162" s="32">
        <v>4500264133</v>
      </c>
      <c r="S2162" s="33">
        <v>45273</v>
      </c>
      <c r="T2162" s="36">
        <v>166</v>
      </c>
      <c r="U2162" s="36">
        <v>192.55999999999997</v>
      </c>
      <c r="V2162" s="32">
        <v>0</v>
      </c>
      <c r="W2162" s="32">
        <v>0</v>
      </c>
      <c r="X2162" s="32" t="s">
        <v>150</v>
      </c>
      <c r="Y2162" s="32">
        <v>1</v>
      </c>
      <c r="Z2162" s="34" t="s">
        <v>151</v>
      </c>
      <c r="AA2162" s="34" t="s">
        <v>210</v>
      </c>
      <c r="AB2162" s="32">
        <v>0</v>
      </c>
      <c r="AC2162" s="33">
        <v>45273</v>
      </c>
      <c r="AD2162" s="33">
        <v>45273</v>
      </c>
      <c r="AE2162" s="35" t="s">
        <v>238</v>
      </c>
      <c r="AF2162" s="35" t="s">
        <v>239</v>
      </c>
      <c r="AG2162" s="37" t="s">
        <v>152</v>
      </c>
      <c r="AH2162" s="37" t="s">
        <v>153</v>
      </c>
      <c r="AI2162" s="37">
        <v>1</v>
      </c>
      <c r="AJ2162" s="37" t="s">
        <v>235</v>
      </c>
      <c r="AK2162" s="37">
        <v>1</v>
      </c>
      <c r="AL2162" s="37" t="s">
        <v>154</v>
      </c>
      <c r="AM2162" s="35" t="s">
        <v>240</v>
      </c>
      <c r="AN2162" s="35" t="s">
        <v>240</v>
      </c>
      <c r="AO2162" s="35" t="s">
        <v>241</v>
      </c>
      <c r="AP2162" s="35" t="s">
        <v>242</v>
      </c>
      <c r="AQ2162" s="32" t="s">
        <v>157</v>
      </c>
      <c r="AR2162" s="33">
        <v>45300</v>
      </c>
      <c r="AS2162" s="33">
        <v>45291</v>
      </c>
    </row>
    <row r="2163" spans="1:45" ht="38.25" x14ac:dyDescent="0.25">
      <c r="A2163" s="32">
        <v>2023</v>
      </c>
      <c r="B2163" s="33">
        <v>45200</v>
      </c>
      <c r="C2163" s="33">
        <v>45291</v>
      </c>
      <c r="D2163" s="33" t="s">
        <v>108</v>
      </c>
      <c r="E2163" s="33" t="s">
        <v>112</v>
      </c>
      <c r="F2163" s="32">
        <v>4500262808</v>
      </c>
      <c r="G2163" s="34" t="s">
        <v>163</v>
      </c>
      <c r="H2163" s="35" t="s">
        <v>237</v>
      </c>
      <c r="I2163" s="34" t="s">
        <v>210</v>
      </c>
      <c r="J2163" s="32">
        <v>1</v>
      </c>
      <c r="K2163" s="34" t="s">
        <v>194</v>
      </c>
      <c r="L2163" s="32">
        <v>0</v>
      </c>
      <c r="M2163" s="32">
        <v>0</v>
      </c>
      <c r="N2163" s="32">
        <v>90000403</v>
      </c>
      <c r="O2163" s="32" t="s">
        <v>187</v>
      </c>
      <c r="P2163" s="32">
        <v>3010001101</v>
      </c>
      <c r="Q2163" s="32">
        <v>3010001101</v>
      </c>
      <c r="R2163" s="32">
        <v>4500264133</v>
      </c>
      <c r="S2163" s="33">
        <v>45273</v>
      </c>
      <c r="T2163" s="36">
        <v>166</v>
      </c>
      <c r="U2163" s="36">
        <v>192.55999999999997</v>
      </c>
      <c r="V2163" s="32">
        <v>0</v>
      </c>
      <c r="W2163" s="32">
        <v>0</v>
      </c>
      <c r="X2163" s="32" t="s">
        <v>150</v>
      </c>
      <c r="Y2163" s="32">
        <v>1</v>
      </c>
      <c r="Z2163" s="34" t="s">
        <v>151</v>
      </c>
      <c r="AA2163" s="34" t="s">
        <v>210</v>
      </c>
      <c r="AB2163" s="32">
        <v>0</v>
      </c>
      <c r="AC2163" s="33">
        <v>45273</v>
      </c>
      <c r="AD2163" s="33">
        <v>45273</v>
      </c>
      <c r="AE2163" s="35" t="s">
        <v>238</v>
      </c>
      <c r="AF2163" s="35" t="s">
        <v>239</v>
      </c>
      <c r="AG2163" s="37" t="s">
        <v>152</v>
      </c>
      <c r="AH2163" s="37" t="s">
        <v>153</v>
      </c>
      <c r="AI2163" s="37">
        <v>1</v>
      </c>
      <c r="AJ2163" s="37" t="s">
        <v>235</v>
      </c>
      <c r="AK2163" s="37">
        <v>1</v>
      </c>
      <c r="AL2163" s="37" t="s">
        <v>154</v>
      </c>
      <c r="AM2163" s="35" t="s">
        <v>240</v>
      </c>
      <c r="AN2163" s="35" t="s">
        <v>240</v>
      </c>
      <c r="AO2163" s="35" t="s">
        <v>241</v>
      </c>
      <c r="AP2163" s="35" t="s">
        <v>242</v>
      </c>
      <c r="AQ2163" s="32" t="s">
        <v>157</v>
      </c>
      <c r="AR2163" s="33">
        <v>45300</v>
      </c>
      <c r="AS2163" s="33">
        <v>45291</v>
      </c>
    </row>
    <row r="2164" spans="1:45" ht="38.25" x14ac:dyDescent="0.25">
      <c r="A2164" s="32">
        <v>2023</v>
      </c>
      <c r="B2164" s="33">
        <v>45200</v>
      </c>
      <c r="C2164" s="33">
        <v>45291</v>
      </c>
      <c r="D2164" s="33" t="s">
        <v>108</v>
      </c>
      <c r="E2164" s="33" t="s">
        <v>112</v>
      </c>
      <c r="F2164" s="32">
        <v>4500262810</v>
      </c>
      <c r="G2164" s="34" t="s">
        <v>163</v>
      </c>
      <c r="H2164" s="35" t="s">
        <v>237</v>
      </c>
      <c r="I2164" s="34" t="s">
        <v>210</v>
      </c>
      <c r="J2164" s="32">
        <v>1</v>
      </c>
      <c r="K2164" s="34" t="s">
        <v>194</v>
      </c>
      <c r="L2164" s="32">
        <v>0</v>
      </c>
      <c r="M2164" s="32">
        <v>0</v>
      </c>
      <c r="N2164" s="32">
        <v>90000403</v>
      </c>
      <c r="O2164" s="32" t="s">
        <v>187</v>
      </c>
      <c r="P2164" s="32">
        <v>3010001101</v>
      </c>
      <c r="Q2164" s="32">
        <v>3010001101</v>
      </c>
      <c r="R2164" s="32">
        <v>4500264133</v>
      </c>
      <c r="S2164" s="33">
        <v>45273</v>
      </c>
      <c r="T2164" s="36">
        <v>166</v>
      </c>
      <c r="U2164" s="36">
        <v>192.55999999999997</v>
      </c>
      <c r="V2164" s="32">
        <v>0</v>
      </c>
      <c r="W2164" s="32">
        <v>0</v>
      </c>
      <c r="X2164" s="32" t="s">
        <v>150</v>
      </c>
      <c r="Y2164" s="32">
        <v>1</v>
      </c>
      <c r="Z2164" s="34" t="s">
        <v>151</v>
      </c>
      <c r="AA2164" s="34" t="s">
        <v>210</v>
      </c>
      <c r="AB2164" s="32">
        <v>0</v>
      </c>
      <c r="AC2164" s="33">
        <v>45273</v>
      </c>
      <c r="AD2164" s="33">
        <v>45273</v>
      </c>
      <c r="AE2164" s="35" t="s">
        <v>238</v>
      </c>
      <c r="AF2164" s="35" t="s">
        <v>239</v>
      </c>
      <c r="AG2164" s="37" t="s">
        <v>152</v>
      </c>
      <c r="AH2164" s="37" t="s">
        <v>153</v>
      </c>
      <c r="AI2164" s="37">
        <v>1</v>
      </c>
      <c r="AJ2164" s="37" t="s">
        <v>235</v>
      </c>
      <c r="AK2164" s="37">
        <v>1</v>
      </c>
      <c r="AL2164" s="37" t="s">
        <v>154</v>
      </c>
      <c r="AM2164" s="35" t="s">
        <v>240</v>
      </c>
      <c r="AN2164" s="35" t="s">
        <v>240</v>
      </c>
      <c r="AO2164" s="35" t="s">
        <v>241</v>
      </c>
      <c r="AP2164" s="35" t="s">
        <v>242</v>
      </c>
      <c r="AQ2164" s="32" t="s">
        <v>157</v>
      </c>
      <c r="AR2164" s="33">
        <v>45300</v>
      </c>
      <c r="AS2164" s="33">
        <v>45291</v>
      </c>
    </row>
    <row r="2165" spans="1:45" ht="38.25" x14ac:dyDescent="0.25">
      <c r="A2165" s="32">
        <v>2023</v>
      </c>
      <c r="B2165" s="33">
        <v>45200</v>
      </c>
      <c r="C2165" s="33">
        <v>45291</v>
      </c>
      <c r="D2165" s="33" t="s">
        <v>108</v>
      </c>
      <c r="E2165" s="33" t="s">
        <v>112</v>
      </c>
      <c r="F2165" s="32">
        <v>4500263334</v>
      </c>
      <c r="G2165" s="34" t="s">
        <v>163</v>
      </c>
      <c r="H2165" s="35" t="s">
        <v>237</v>
      </c>
      <c r="I2165" s="34" t="s">
        <v>210</v>
      </c>
      <c r="J2165" s="32">
        <v>1</v>
      </c>
      <c r="K2165" s="34" t="s">
        <v>194</v>
      </c>
      <c r="L2165" s="32">
        <v>0</v>
      </c>
      <c r="M2165" s="32">
        <v>0</v>
      </c>
      <c r="N2165" s="32">
        <v>90000403</v>
      </c>
      <c r="O2165" s="32" t="s">
        <v>187</v>
      </c>
      <c r="P2165" s="32">
        <v>3010001101</v>
      </c>
      <c r="Q2165" s="32">
        <v>3010001101</v>
      </c>
      <c r="R2165" s="32">
        <v>4500264133</v>
      </c>
      <c r="S2165" s="33">
        <v>45273</v>
      </c>
      <c r="T2165" s="36">
        <v>166</v>
      </c>
      <c r="U2165" s="36">
        <v>192.55999999999997</v>
      </c>
      <c r="V2165" s="32">
        <v>0</v>
      </c>
      <c r="W2165" s="32">
        <v>0</v>
      </c>
      <c r="X2165" s="32" t="s">
        <v>150</v>
      </c>
      <c r="Y2165" s="32">
        <v>1</v>
      </c>
      <c r="Z2165" s="34" t="s">
        <v>151</v>
      </c>
      <c r="AA2165" s="34" t="s">
        <v>210</v>
      </c>
      <c r="AB2165" s="32">
        <v>0</v>
      </c>
      <c r="AC2165" s="33">
        <v>45273</v>
      </c>
      <c r="AD2165" s="33">
        <v>45273</v>
      </c>
      <c r="AE2165" s="35" t="s">
        <v>238</v>
      </c>
      <c r="AF2165" s="35" t="s">
        <v>239</v>
      </c>
      <c r="AG2165" s="37" t="s">
        <v>152</v>
      </c>
      <c r="AH2165" s="37" t="s">
        <v>153</v>
      </c>
      <c r="AI2165" s="37">
        <v>1</v>
      </c>
      <c r="AJ2165" s="37" t="s">
        <v>235</v>
      </c>
      <c r="AK2165" s="37">
        <v>1</v>
      </c>
      <c r="AL2165" s="37" t="s">
        <v>154</v>
      </c>
      <c r="AM2165" s="35" t="s">
        <v>240</v>
      </c>
      <c r="AN2165" s="35" t="s">
        <v>240</v>
      </c>
      <c r="AO2165" s="35" t="s">
        <v>241</v>
      </c>
      <c r="AP2165" s="35" t="s">
        <v>242</v>
      </c>
      <c r="AQ2165" s="32" t="s">
        <v>157</v>
      </c>
      <c r="AR2165" s="33">
        <v>45300</v>
      </c>
      <c r="AS2165" s="33">
        <v>45291</v>
      </c>
    </row>
    <row r="2166" spans="1:45" ht="38.25" x14ac:dyDescent="0.25">
      <c r="A2166" s="32">
        <v>2023</v>
      </c>
      <c r="B2166" s="33">
        <v>45200</v>
      </c>
      <c r="C2166" s="33">
        <v>45291</v>
      </c>
      <c r="D2166" s="33" t="s">
        <v>108</v>
      </c>
      <c r="E2166" s="33" t="s">
        <v>112</v>
      </c>
      <c r="F2166" s="32">
        <v>4500263335</v>
      </c>
      <c r="G2166" s="34" t="s">
        <v>163</v>
      </c>
      <c r="H2166" s="35" t="s">
        <v>237</v>
      </c>
      <c r="I2166" s="34" t="s">
        <v>210</v>
      </c>
      <c r="J2166" s="32">
        <v>1</v>
      </c>
      <c r="K2166" s="34" t="s">
        <v>194</v>
      </c>
      <c r="L2166" s="32">
        <v>0</v>
      </c>
      <c r="M2166" s="32">
        <v>0</v>
      </c>
      <c r="N2166" s="32">
        <v>90000403</v>
      </c>
      <c r="O2166" s="32" t="s">
        <v>187</v>
      </c>
      <c r="P2166" s="32">
        <v>3010001101</v>
      </c>
      <c r="Q2166" s="32">
        <v>3010001101</v>
      </c>
      <c r="R2166" s="32">
        <v>4500264133</v>
      </c>
      <c r="S2166" s="33">
        <v>45273</v>
      </c>
      <c r="T2166" s="36">
        <v>166</v>
      </c>
      <c r="U2166" s="36">
        <v>192.55999999999997</v>
      </c>
      <c r="V2166" s="32">
        <v>0</v>
      </c>
      <c r="W2166" s="32">
        <v>0</v>
      </c>
      <c r="X2166" s="32" t="s">
        <v>150</v>
      </c>
      <c r="Y2166" s="32">
        <v>1</v>
      </c>
      <c r="Z2166" s="34" t="s">
        <v>151</v>
      </c>
      <c r="AA2166" s="34" t="s">
        <v>210</v>
      </c>
      <c r="AB2166" s="32">
        <v>0</v>
      </c>
      <c r="AC2166" s="33">
        <v>45273</v>
      </c>
      <c r="AD2166" s="33">
        <v>45273</v>
      </c>
      <c r="AE2166" s="35" t="s">
        <v>238</v>
      </c>
      <c r="AF2166" s="35" t="s">
        <v>239</v>
      </c>
      <c r="AG2166" s="37" t="s">
        <v>152</v>
      </c>
      <c r="AH2166" s="37" t="s">
        <v>153</v>
      </c>
      <c r="AI2166" s="37">
        <v>1</v>
      </c>
      <c r="AJ2166" s="37" t="s">
        <v>235</v>
      </c>
      <c r="AK2166" s="37">
        <v>1</v>
      </c>
      <c r="AL2166" s="37" t="s">
        <v>154</v>
      </c>
      <c r="AM2166" s="35" t="s">
        <v>240</v>
      </c>
      <c r="AN2166" s="35" t="s">
        <v>240</v>
      </c>
      <c r="AO2166" s="35" t="s">
        <v>241</v>
      </c>
      <c r="AP2166" s="35" t="s">
        <v>242</v>
      </c>
      <c r="AQ2166" s="32" t="s">
        <v>157</v>
      </c>
      <c r="AR2166" s="33">
        <v>45300</v>
      </c>
      <c r="AS2166" s="33">
        <v>45291</v>
      </c>
    </row>
    <row r="2167" spans="1:45" ht="38.25" x14ac:dyDescent="0.25">
      <c r="A2167" s="32">
        <v>2023</v>
      </c>
      <c r="B2167" s="33">
        <v>45200</v>
      </c>
      <c r="C2167" s="33">
        <v>45291</v>
      </c>
      <c r="D2167" s="33" t="s">
        <v>108</v>
      </c>
      <c r="E2167" s="33" t="s">
        <v>112</v>
      </c>
      <c r="F2167" s="32">
        <v>4500263338</v>
      </c>
      <c r="G2167" s="34" t="s">
        <v>163</v>
      </c>
      <c r="H2167" s="35" t="s">
        <v>237</v>
      </c>
      <c r="I2167" s="34" t="s">
        <v>210</v>
      </c>
      <c r="J2167" s="32">
        <v>1</v>
      </c>
      <c r="K2167" s="34" t="s">
        <v>194</v>
      </c>
      <c r="L2167" s="32">
        <v>0</v>
      </c>
      <c r="M2167" s="32">
        <v>0</v>
      </c>
      <c r="N2167" s="32">
        <v>90000403</v>
      </c>
      <c r="O2167" s="32" t="s">
        <v>187</v>
      </c>
      <c r="P2167" s="32">
        <v>3010001101</v>
      </c>
      <c r="Q2167" s="32">
        <v>3010001101</v>
      </c>
      <c r="R2167" s="32">
        <v>4500264133</v>
      </c>
      <c r="S2167" s="33">
        <v>45273</v>
      </c>
      <c r="T2167" s="36">
        <v>166</v>
      </c>
      <c r="U2167" s="36">
        <v>192.55999999999997</v>
      </c>
      <c r="V2167" s="32">
        <v>0</v>
      </c>
      <c r="W2167" s="32">
        <v>0</v>
      </c>
      <c r="X2167" s="32" t="s">
        <v>150</v>
      </c>
      <c r="Y2167" s="32">
        <v>1</v>
      </c>
      <c r="Z2167" s="34" t="s">
        <v>151</v>
      </c>
      <c r="AA2167" s="34" t="s">
        <v>210</v>
      </c>
      <c r="AB2167" s="32">
        <v>0</v>
      </c>
      <c r="AC2167" s="33">
        <v>45273</v>
      </c>
      <c r="AD2167" s="33">
        <v>45273</v>
      </c>
      <c r="AE2167" s="35" t="s">
        <v>238</v>
      </c>
      <c r="AF2167" s="35" t="s">
        <v>239</v>
      </c>
      <c r="AG2167" s="37" t="s">
        <v>152</v>
      </c>
      <c r="AH2167" s="37" t="s">
        <v>153</v>
      </c>
      <c r="AI2167" s="37">
        <v>1</v>
      </c>
      <c r="AJ2167" s="37" t="s">
        <v>235</v>
      </c>
      <c r="AK2167" s="37">
        <v>1</v>
      </c>
      <c r="AL2167" s="37" t="s">
        <v>154</v>
      </c>
      <c r="AM2167" s="35" t="s">
        <v>240</v>
      </c>
      <c r="AN2167" s="35" t="s">
        <v>240</v>
      </c>
      <c r="AO2167" s="35" t="s">
        <v>241</v>
      </c>
      <c r="AP2167" s="35" t="s">
        <v>242</v>
      </c>
      <c r="AQ2167" s="32" t="s">
        <v>157</v>
      </c>
      <c r="AR2167" s="33">
        <v>45300</v>
      </c>
      <c r="AS2167" s="33">
        <v>45291</v>
      </c>
    </row>
    <row r="2168" spans="1:45" ht="38.25" x14ac:dyDescent="0.25">
      <c r="A2168" s="32">
        <v>2023</v>
      </c>
      <c r="B2168" s="33">
        <v>45200</v>
      </c>
      <c r="C2168" s="33">
        <v>45291</v>
      </c>
      <c r="D2168" s="33" t="s">
        <v>108</v>
      </c>
      <c r="E2168" s="33" t="s">
        <v>112</v>
      </c>
      <c r="F2168" s="32">
        <v>4500263377</v>
      </c>
      <c r="G2168" s="34" t="s">
        <v>163</v>
      </c>
      <c r="H2168" s="35" t="s">
        <v>237</v>
      </c>
      <c r="I2168" s="34" t="s">
        <v>210</v>
      </c>
      <c r="J2168" s="32">
        <v>1</v>
      </c>
      <c r="K2168" s="34" t="s">
        <v>194</v>
      </c>
      <c r="L2168" s="32">
        <v>0</v>
      </c>
      <c r="M2168" s="32">
        <v>0</v>
      </c>
      <c r="N2168" s="32">
        <v>90000403</v>
      </c>
      <c r="O2168" s="32" t="s">
        <v>187</v>
      </c>
      <c r="P2168" s="32">
        <v>3010001101</v>
      </c>
      <c r="Q2168" s="32">
        <v>3010001101</v>
      </c>
      <c r="R2168" s="32">
        <v>4500264133</v>
      </c>
      <c r="S2168" s="33">
        <v>45273</v>
      </c>
      <c r="T2168" s="36">
        <v>166</v>
      </c>
      <c r="U2168" s="36">
        <v>192.55999999999997</v>
      </c>
      <c r="V2168" s="32">
        <v>0</v>
      </c>
      <c r="W2168" s="32">
        <v>0</v>
      </c>
      <c r="X2168" s="32" t="s">
        <v>150</v>
      </c>
      <c r="Y2168" s="32">
        <v>1</v>
      </c>
      <c r="Z2168" s="34" t="s">
        <v>151</v>
      </c>
      <c r="AA2168" s="34" t="s">
        <v>210</v>
      </c>
      <c r="AB2168" s="32">
        <v>0</v>
      </c>
      <c r="AC2168" s="33">
        <v>45273</v>
      </c>
      <c r="AD2168" s="33">
        <v>45273</v>
      </c>
      <c r="AE2168" s="35" t="s">
        <v>238</v>
      </c>
      <c r="AF2168" s="35" t="s">
        <v>239</v>
      </c>
      <c r="AG2168" s="37" t="s">
        <v>152</v>
      </c>
      <c r="AH2168" s="37" t="s">
        <v>153</v>
      </c>
      <c r="AI2168" s="37">
        <v>1</v>
      </c>
      <c r="AJ2168" s="37" t="s">
        <v>235</v>
      </c>
      <c r="AK2168" s="37">
        <v>1</v>
      </c>
      <c r="AL2168" s="37" t="s">
        <v>154</v>
      </c>
      <c r="AM2168" s="35" t="s">
        <v>240</v>
      </c>
      <c r="AN2168" s="35" t="s">
        <v>240</v>
      </c>
      <c r="AO2168" s="35" t="s">
        <v>241</v>
      </c>
      <c r="AP2168" s="35" t="s">
        <v>242</v>
      </c>
      <c r="AQ2168" s="32" t="s">
        <v>157</v>
      </c>
      <c r="AR2168" s="33">
        <v>45300</v>
      </c>
      <c r="AS2168" s="33">
        <v>45291</v>
      </c>
    </row>
    <row r="2169" spans="1:45" ht="38.25" x14ac:dyDescent="0.25">
      <c r="A2169" s="32">
        <v>2023</v>
      </c>
      <c r="B2169" s="33">
        <v>45200</v>
      </c>
      <c r="C2169" s="33">
        <v>45291</v>
      </c>
      <c r="D2169" s="33" t="s">
        <v>108</v>
      </c>
      <c r="E2169" s="33" t="s">
        <v>112</v>
      </c>
      <c r="F2169" s="32">
        <v>4500263753</v>
      </c>
      <c r="G2169" s="34" t="s">
        <v>163</v>
      </c>
      <c r="H2169" s="35" t="s">
        <v>237</v>
      </c>
      <c r="I2169" s="34" t="s">
        <v>210</v>
      </c>
      <c r="J2169" s="32">
        <v>1</v>
      </c>
      <c r="K2169" s="34" t="s">
        <v>194</v>
      </c>
      <c r="L2169" s="32">
        <v>0</v>
      </c>
      <c r="M2169" s="32">
        <v>0</v>
      </c>
      <c r="N2169" s="32">
        <v>90000403</v>
      </c>
      <c r="O2169" s="32" t="s">
        <v>187</v>
      </c>
      <c r="P2169" s="32">
        <v>3010001101</v>
      </c>
      <c r="Q2169" s="32">
        <v>3010001101</v>
      </c>
      <c r="R2169" s="32">
        <v>4500264133</v>
      </c>
      <c r="S2169" s="33">
        <v>45273</v>
      </c>
      <c r="T2169" s="36">
        <v>166</v>
      </c>
      <c r="U2169" s="36">
        <v>192.55999999999997</v>
      </c>
      <c r="V2169" s="32">
        <v>0</v>
      </c>
      <c r="W2169" s="32">
        <v>0</v>
      </c>
      <c r="X2169" s="32" t="s">
        <v>150</v>
      </c>
      <c r="Y2169" s="32">
        <v>1</v>
      </c>
      <c r="Z2169" s="34" t="s">
        <v>151</v>
      </c>
      <c r="AA2169" s="34" t="s">
        <v>210</v>
      </c>
      <c r="AB2169" s="32">
        <v>0</v>
      </c>
      <c r="AC2169" s="33">
        <v>45273</v>
      </c>
      <c r="AD2169" s="33">
        <v>45273</v>
      </c>
      <c r="AE2169" s="35" t="s">
        <v>238</v>
      </c>
      <c r="AF2169" s="35" t="s">
        <v>239</v>
      </c>
      <c r="AG2169" s="37" t="s">
        <v>152</v>
      </c>
      <c r="AH2169" s="37" t="s">
        <v>153</v>
      </c>
      <c r="AI2169" s="37">
        <v>1</v>
      </c>
      <c r="AJ2169" s="37" t="s">
        <v>235</v>
      </c>
      <c r="AK2169" s="37">
        <v>1</v>
      </c>
      <c r="AL2169" s="37" t="s">
        <v>154</v>
      </c>
      <c r="AM2169" s="35" t="s">
        <v>240</v>
      </c>
      <c r="AN2169" s="35" t="s">
        <v>240</v>
      </c>
      <c r="AO2169" s="35" t="s">
        <v>241</v>
      </c>
      <c r="AP2169" s="35" t="s">
        <v>242</v>
      </c>
      <c r="AQ2169" s="32" t="s">
        <v>157</v>
      </c>
      <c r="AR2169" s="33">
        <v>45300</v>
      </c>
      <c r="AS2169" s="33">
        <v>45291</v>
      </c>
    </row>
    <row r="2170" spans="1:45" ht="38.25" x14ac:dyDescent="0.25">
      <c r="A2170" s="32">
        <v>2023</v>
      </c>
      <c r="B2170" s="33">
        <v>45200</v>
      </c>
      <c r="C2170" s="33">
        <v>45291</v>
      </c>
      <c r="D2170" s="33" t="s">
        <v>108</v>
      </c>
      <c r="E2170" s="33" t="s">
        <v>112</v>
      </c>
      <c r="F2170" s="32">
        <v>4500263760</v>
      </c>
      <c r="G2170" s="34" t="s">
        <v>163</v>
      </c>
      <c r="H2170" s="35" t="s">
        <v>237</v>
      </c>
      <c r="I2170" s="34" t="s">
        <v>210</v>
      </c>
      <c r="J2170" s="32">
        <v>1</v>
      </c>
      <c r="K2170" s="34" t="s">
        <v>194</v>
      </c>
      <c r="L2170" s="32">
        <v>0</v>
      </c>
      <c r="M2170" s="32">
        <v>0</v>
      </c>
      <c r="N2170" s="32">
        <v>90000403</v>
      </c>
      <c r="O2170" s="32" t="s">
        <v>187</v>
      </c>
      <c r="P2170" s="32">
        <v>3010001101</v>
      </c>
      <c r="Q2170" s="32">
        <v>3010001101</v>
      </c>
      <c r="R2170" s="32">
        <v>4500264133</v>
      </c>
      <c r="S2170" s="33">
        <v>45273</v>
      </c>
      <c r="T2170" s="36">
        <v>166</v>
      </c>
      <c r="U2170" s="36">
        <v>192.55999999999997</v>
      </c>
      <c r="V2170" s="32">
        <v>0</v>
      </c>
      <c r="W2170" s="32">
        <v>0</v>
      </c>
      <c r="X2170" s="32" t="s">
        <v>150</v>
      </c>
      <c r="Y2170" s="32">
        <v>1</v>
      </c>
      <c r="Z2170" s="34" t="s">
        <v>151</v>
      </c>
      <c r="AA2170" s="34" t="s">
        <v>210</v>
      </c>
      <c r="AB2170" s="32">
        <v>0</v>
      </c>
      <c r="AC2170" s="33">
        <v>45273</v>
      </c>
      <c r="AD2170" s="33">
        <v>45273</v>
      </c>
      <c r="AE2170" s="35" t="s">
        <v>238</v>
      </c>
      <c r="AF2170" s="35" t="s">
        <v>239</v>
      </c>
      <c r="AG2170" s="37" t="s">
        <v>152</v>
      </c>
      <c r="AH2170" s="37" t="s">
        <v>153</v>
      </c>
      <c r="AI2170" s="37">
        <v>1</v>
      </c>
      <c r="AJ2170" s="37" t="s">
        <v>235</v>
      </c>
      <c r="AK2170" s="37">
        <v>1</v>
      </c>
      <c r="AL2170" s="37" t="s">
        <v>154</v>
      </c>
      <c r="AM2170" s="35" t="s">
        <v>240</v>
      </c>
      <c r="AN2170" s="35" t="s">
        <v>240</v>
      </c>
      <c r="AO2170" s="35" t="s">
        <v>241</v>
      </c>
      <c r="AP2170" s="35" t="s">
        <v>242</v>
      </c>
      <c r="AQ2170" s="32" t="s">
        <v>157</v>
      </c>
      <c r="AR2170" s="33">
        <v>45300</v>
      </c>
      <c r="AS2170" s="33">
        <v>45291</v>
      </c>
    </row>
    <row r="2171" spans="1:45" ht="38.25" x14ac:dyDescent="0.25">
      <c r="A2171" s="32">
        <v>2023</v>
      </c>
      <c r="B2171" s="33">
        <v>45200</v>
      </c>
      <c r="C2171" s="33">
        <v>45291</v>
      </c>
      <c r="D2171" s="33" t="s">
        <v>108</v>
      </c>
      <c r="E2171" s="33" t="s">
        <v>112</v>
      </c>
      <c r="F2171" s="32">
        <v>4500263336</v>
      </c>
      <c r="G2171" s="34" t="s">
        <v>163</v>
      </c>
      <c r="H2171" s="35" t="s">
        <v>237</v>
      </c>
      <c r="I2171" s="34" t="s">
        <v>210</v>
      </c>
      <c r="J2171" s="32">
        <v>1</v>
      </c>
      <c r="K2171" s="34" t="s">
        <v>194</v>
      </c>
      <c r="L2171" s="32">
        <v>0</v>
      </c>
      <c r="M2171" s="32">
        <v>0</v>
      </c>
      <c r="N2171" s="32">
        <v>90000403</v>
      </c>
      <c r="O2171" s="32" t="s">
        <v>187</v>
      </c>
      <c r="P2171" s="32">
        <v>3010001101</v>
      </c>
      <c r="Q2171" s="32">
        <v>3010001101</v>
      </c>
      <c r="R2171" s="32">
        <v>4500264133</v>
      </c>
      <c r="S2171" s="33">
        <v>45273</v>
      </c>
      <c r="T2171" s="36">
        <v>166</v>
      </c>
      <c r="U2171" s="36">
        <v>192.55999999999997</v>
      </c>
      <c r="V2171" s="32">
        <v>0</v>
      </c>
      <c r="W2171" s="32">
        <v>0</v>
      </c>
      <c r="X2171" s="32" t="s">
        <v>150</v>
      </c>
      <c r="Y2171" s="32">
        <v>1</v>
      </c>
      <c r="Z2171" s="34" t="s">
        <v>151</v>
      </c>
      <c r="AA2171" s="34" t="s">
        <v>210</v>
      </c>
      <c r="AB2171" s="32">
        <v>0</v>
      </c>
      <c r="AC2171" s="33">
        <v>45273</v>
      </c>
      <c r="AD2171" s="33">
        <v>45273</v>
      </c>
      <c r="AE2171" s="35" t="s">
        <v>238</v>
      </c>
      <c r="AF2171" s="35" t="s">
        <v>239</v>
      </c>
      <c r="AG2171" s="37" t="s">
        <v>152</v>
      </c>
      <c r="AH2171" s="37" t="s">
        <v>153</v>
      </c>
      <c r="AI2171" s="37">
        <v>1</v>
      </c>
      <c r="AJ2171" s="37" t="s">
        <v>235</v>
      </c>
      <c r="AK2171" s="37">
        <v>1</v>
      </c>
      <c r="AL2171" s="37" t="s">
        <v>154</v>
      </c>
      <c r="AM2171" s="35" t="s">
        <v>240</v>
      </c>
      <c r="AN2171" s="35" t="s">
        <v>240</v>
      </c>
      <c r="AO2171" s="35" t="s">
        <v>241</v>
      </c>
      <c r="AP2171" s="35" t="s">
        <v>242</v>
      </c>
      <c r="AQ2171" s="32" t="s">
        <v>157</v>
      </c>
      <c r="AR2171" s="33">
        <v>45300</v>
      </c>
      <c r="AS2171" s="33">
        <v>45291</v>
      </c>
    </row>
    <row r="2172" spans="1:45" ht="38.25" x14ac:dyDescent="0.25">
      <c r="A2172" s="32">
        <v>2023</v>
      </c>
      <c r="B2172" s="33">
        <v>45200</v>
      </c>
      <c r="C2172" s="33">
        <v>45291</v>
      </c>
      <c r="D2172" s="33" t="s">
        <v>108</v>
      </c>
      <c r="E2172" s="33" t="s">
        <v>112</v>
      </c>
      <c r="F2172" s="32">
        <v>4500257259</v>
      </c>
      <c r="G2172" s="34" t="s">
        <v>163</v>
      </c>
      <c r="H2172" s="35" t="s">
        <v>237</v>
      </c>
      <c r="I2172" s="34" t="s">
        <v>210</v>
      </c>
      <c r="J2172" s="32">
        <v>1</v>
      </c>
      <c r="K2172" s="34" t="s">
        <v>194</v>
      </c>
      <c r="L2172" s="32">
        <v>0</v>
      </c>
      <c r="M2172" s="32">
        <v>0</v>
      </c>
      <c r="N2172" s="32">
        <v>90000403</v>
      </c>
      <c r="O2172" s="32" t="s">
        <v>187</v>
      </c>
      <c r="P2172" s="32">
        <v>3010001101</v>
      </c>
      <c r="Q2172" s="32">
        <v>3010001101</v>
      </c>
      <c r="R2172" s="32">
        <v>4500264133</v>
      </c>
      <c r="S2172" s="33">
        <v>45273</v>
      </c>
      <c r="T2172" s="36">
        <v>166</v>
      </c>
      <c r="U2172" s="36">
        <v>192.55999999999997</v>
      </c>
      <c r="V2172" s="32">
        <v>0</v>
      </c>
      <c r="W2172" s="32">
        <v>0</v>
      </c>
      <c r="X2172" s="32" t="s">
        <v>150</v>
      </c>
      <c r="Y2172" s="32">
        <v>1</v>
      </c>
      <c r="Z2172" s="34" t="s">
        <v>151</v>
      </c>
      <c r="AA2172" s="34" t="s">
        <v>210</v>
      </c>
      <c r="AB2172" s="32">
        <v>0</v>
      </c>
      <c r="AC2172" s="33">
        <v>45273</v>
      </c>
      <c r="AD2172" s="33">
        <v>45273</v>
      </c>
      <c r="AE2172" s="35" t="s">
        <v>238</v>
      </c>
      <c r="AF2172" s="35" t="s">
        <v>239</v>
      </c>
      <c r="AG2172" s="37" t="s">
        <v>152</v>
      </c>
      <c r="AH2172" s="37" t="s">
        <v>153</v>
      </c>
      <c r="AI2172" s="37">
        <v>1</v>
      </c>
      <c r="AJ2172" s="37" t="s">
        <v>235</v>
      </c>
      <c r="AK2172" s="37">
        <v>1</v>
      </c>
      <c r="AL2172" s="37" t="s">
        <v>154</v>
      </c>
      <c r="AM2172" s="35" t="s">
        <v>240</v>
      </c>
      <c r="AN2172" s="35" t="s">
        <v>240</v>
      </c>
      <c r="AO2172" s="35" t="s">
        <v>241</v>
      </c>
      <c r="AP2172" s="35" t="s">
        <v>242</v>
      </c>
      <c r="AQ2172" s="32" t="s">
        <v>157</v>
      </c>
      <c r="AR2172" s="33">
        <v>45300</v>
      </c>
      <c r="AS2172" s="33">
        <v>45291</v>
      </c>
    </row>
    <row r="2173" spans="1:45" ht="38.25" x14ac:dyDescent="0.25">
      <c r="A2173" s="32">
        <v>2023</v>
      </c>
      <c r="B2173" s="33">
        <v>45200</v>
      </c>
      <c r="C2173" s="33">
        <v>45291</v>
      </c>
      <c r="D2173" s="33" t="s">
        <v>108</v>
      </c>
      <c r="E2173" s="33" t="s">
        <v>112</v>
      </c>
      <c r="F2173" s="32">
        <v>4500257259</v>
      </c>
      <c r="G2173" s="34" t="s">
        <v>163</v>
      </c>
      <c r="H2173" s="35" t="s">
        <v>237</v>
      </c>
      <c r="I2173" s="34" t="s">
        <v>210</v>
      </c>
      <c r="J2173" s="32">
        <v>1</v>
      </c>
      <c r="K2173" s="34" t="s">
        <v>194</v>
      </c>
      <c r="L2173" s="32">
        <v>0</v>
      </c>
      <c r="M2173" s="32">
        <v>0</v>
      </c>
      <c r="N2173" s="32">
        <v>90000403</v>
      </c>
      <c r="O2173" s="32" t="s">
        <v>187</v>
      </c>
      <c r="P2173" s="32">
        <v>3010001101</v>
      </c>
      <c r="Q2173" s="32">
        <v>3010001101</v>
      </c>
      <c r="R2173" s="32">
        <v>4500264133</v>
      </c>
      <c r="S2173" s="33">
        <v>45273</v>
      </c>
      <c r="T2173" s="36">
        <v>166</v>
      </c>
      <c r="U2173" s="36">
        <v>192.55999999999997</v>
      </c>
      <c r="V2173" s="32">
        <v>0</v>
      </c>
      <c r="W2173" s="32">
        <v>0</v>
      </c>
      <c r="X2173" s="32" t="s">
        <v>150</v>
      </c>
      <c r="Y2173" s="32">
        <v>1</v>
      </c>
      <c r="Z2173" s="34" t="s">
        <v>151</v>
      </c>
      <c r="AA2173" s="34" t="s">
        <v>210</v>
      </c>
      <c r="AB2173" s="32">
        <v>0</v>
      </c>
      <c r="AC2173" s="33">
        <v>45273</v>
      </c>
      <c r="AD2173" s="33">
        <v>45273</v>
      </c>
      <c r="AE2173" s="35" t="s">
        <v>238</v>
      </c>
      <c r="AF2173" s="35" t="s">
        <v>239</v>
      </c>
      <c r="AG2173" s="37" t="s">
        <v>152</v>
      </c>
      <c r="AH2173" s="37" t="s">
        <v>153</v>
      </c>
      <c r="AI2173" s="37">
        <v>1</v>
      </c>
      <c r="AJ2173" s="37" t="s">
        <v>235</v>
      </c>
      <c r="AK2173" s="37">
        <v>1</v>
      </c>
      <c r="AL2173" s="37" t="s">
        <v>154</v>
      </c>
      <c r="AM2173" s="35" t="s">
        <v>240</v>
      </c>
      <c r="AN2173" s="35" t="s">
        <v>240</v>
      </c>
      <c r="AO2173" s="35" t="s">
        <v>241</v>
      </c>
      <c r="AP2173" s="35" t="s">
        <v>242</v>
      </c>
      <c r="AQ2173" s="32" t="s">
        <v>157</v>
      </c>
      <c r="AR2173" s="33">
        <v>45300</v>
      </c>
      <c r="AS2173" s="33">
        <v>45291</v>
      </c>
    </row>
    <row r="2174" spans="1:45" ht="38.25" x14ac:dyDescent="0.25">
      <c r="A2174" s="32">
        <v>2023</v>
      </c>
      <c r="B2174" s="33">
        <v>45200</v>
      </c>
      <c r="C2174" s="33">
        <v>45291</v>
      </c>
      <c r="D2174" s="33" t="s">
        <v>108</v>
      </c>
      <c r="E2174" s="33" t="s">
        <v>112</v>
      </c>
      <c r="F2174" s="32">
        <v>4500259534</v>
      </c>
      <c r="G2174" s="34" t="s">
        <v>163</v>
      </c>
      <c r="H2174" s="35" t="s">
        <v>237</v>
      </c>
      <c r="I2174" s="34" t="s">
        <v>210</v>
      </c>
      <c r="J2174" s="32">
        <v>1</v>
      </c>
      <c r="K2174" s="34" t="s">
        <v>194</v>
      </c>
      <c r="L2174" s="32">
        <v>0</v>
      </c>
      <c r="M2174" s="32">
        <v>0</v>
      </c>
      <c r="N2174" s="32">
        <v>90000403</v>
      </c>
      <c r="O2174" s="32" t="s">
        <v>187</v>
      </c>
      <c r="P2174" s="32">
        <v>3010001101</v>
      </c>
      <c r="Q2174" s="32">
        <v>3010001101</v>
      </c>
      <c r="R2174" s="32">
        <v>4500264133</v>
      </c>
      <c r="S2174" s="33">
        <v>45273</v>
      </c>
      <c r="T2174" s="36">
        <v>166</v>
      </c>
      <c r="U2174" s="36">
        <v>192.55999999999997</v>
      </c>
      <c r="V2174" s="32">
        <v>0</v>
      </c>
      <c r="W2174" s="32">
        <v>0</v>
      </c>
      <c r="X2174" s="32" t="s">
        <v>150</v>
      </c>
      <c r="Y2174" s="32">
        <v>1</v>
      </c>
      <c r="Z2174" s="34" t="s">
        <v>151</v>
      </c>
      <c r="AA2174" s="34" t="s">
        <v>210</v>
      </c>
      <c r="AB2174" s="32">
        <v>0</v>
      </c>
      <c r="AC2174" s="33">
        <v>45273</v>
      </c>
      <c r="AD2174" s="33">
        <v>45273</v>
      </c>
      <c r="AE2174" s="35" t="s">
        <v>238</v>
      </c>
      <c r="AF2174" s="35" t="s">
        <v>239</v>
      </c>
      <c r="AG2174" s="37" t="s">
        <v>152</v>
      </c>
      <c r="AH2174" s="37" t="s">
        <v>153</v>
      </c>
      <c r="AI2174" s="37">
        <v>1</v>
      </c>
      <c r="AJ2174" s="37" t="s">
        <v>235</v>
      </c>
      <c r="AK2174" s="37">
        <v>1</v>
      </c>
      <c r="AL2174" s="37" t="s">
        <v>154</v>
      </c>
      <c r="AM2174" s="35" t="s">
        <v>240</v>
      </c>
      <c r="AN2174" s="35" t="s">
        <v>240</v>
      </c>
      <c r="AO2174" s="35" t="s">
        <v>241</v>
      </c>
      <c r="AP2174" s="35" t="s">
        <v>242</v>
      </c>
      <c r="AQ2174" s="32" t="s">
        <v>157</v>
      </c>
      <c r="AR2174" s="33">
        <v>45300</v>
      </c>
      <c r="AS2174" s="33">
        <v>45291</v>
      </c>
    </row>
    <row r="2175" spans="1:45" ht="38.25" x14ac:dyDescent="0.25">
      <c r="A2175" s="32">
        <v>2023</v>
      </c>
      <c r="B2175" s="33">
        <v>45200</v>
      </c>
      <c r="C2175" s="33">
        <v>45291</v>
      </c>
      <c r="D2175" s="33" t="s">
        <v>108</v>
      </c>
      <c r="E2175" s="33" t="s">
        <v>112</v>
      </c>
      <c r="F2175" s="32">
        <v>4500259534</v>
      </c>
      <c r="G2175" s="34" t="s">
        <v>163</v>
      </c>
      <c r="H2175" s="35" t="s">
        <v>237</v>
      </c>
      <c r="I2175" s="34" t="s">
        <v>210</v>
      </c>
      <c r="J2175" s="32">
        <v>1</v>
      </c>
      <c r="K2175" s="34" t="s">
        <v>194</v>
      </c>
      <c r="L2175" s="32">
        <v>0</v>
      </c>
      <c r="M2175" s="32">
        <v>0</v>
      </c>
      <c r="N2175" s="32">
        <v>90000403</v>
      </c>
      <c r="O2175" s="32" t="s">
        <v>187</v>
      </c>
      <c r="P2175" s="32">
        <v>3010001101</v>
      </c>
      <c r="Q2175" s="32">
        <v>3010001101</v>
      </c>
      <c r="R2175" s="32">
        <v>4500264133</v>
      </c>
      <c r="S2175" s="33">
        <v>45273</v>
      </c>
      <c r="T2175" s="36">
        <v>166</v>
      </c>
      <c r="U2175" s="36">
        <v>192.55999999999997</v>
      </c>
      <c r="V2175" s="32">
        <v>0</v>
      </c>
      <c r="W2175" s="32">
        <v>0</v>
      </c>
      <c r="X2175" s="32" t="s">
        <v>150</v>
      </c>
      <c r="Y2175" s="32">
        <v>1</v>
      </c>
      <c r="Z2175" s="34" t="s">
        <v>151</v>
      </c>
      <c r="AA2175" s="34" t="s">
        <v>210</v>
      </c>
      <c r="AB2175" s="32">
        <v>0</v>
      </c>
      <c r="AC2175" s="33">
        <v>45273</v>
      </c>
      <c r="AD2175" s="33">
        <v>45273</v>
      </c>
      <c r="AE2175" s="35" t="s">
        <v>238</v>
      </c>
      <c r="AF2175" s="35" t="s">
        <v>239</v>
      </c>
      <c r="AG2175" s="37" t="s">
        <v>152</v>
      </c>
      <c r="AH2175" s="37" t="s">
        <v>153</v>
      </c>
      <c r="AI2175" s="37">
        <v>1</v>
      </c>
      <c r="AJ2175" s="37" t="s">
        <v>235</v>
      </c>
      <c r="AK2175" s="37">
        <v>1</v>
      </c>
      <c r="AL2175" s="37" t="s">
        <v>154</v>
      </c>
      <c r="AM2175" s="35" t="s">
        <v>240</v>
      </c>
      <c r="AN2175" s="35" t="s">
        <v>240</v>
      </c>
      <c r="AO2175" s="35" t="s">
        <v>241</v>
      </c>
      <c r="AP2175" s="35" t="s">
        <v>242</v>
      </c>
      <c r="AQ2175" s="32" t="s">
        <v>157</v>
      </c>
      <c r="AR2175" s="33">
        <v>45300</v>
      </c>
      <c r="AS2175" s="33">
        <v>45291</v>
      </c>
    </row>
    <row r="2176" spans="1:45" ht="38.25" x14ac:dyDescent="0.25">
      <c r="A2176" s="32">
        <v>2023</v>
      </c>
      <c r="B2176" s="33">
        <v>45200</v>
      </c>
      <c r="C2176" s="33">
        <v>45291</v>
      </c>
      <c r="D2176" s="33" t="s">
        <v>108</v>
      </c>
      <c r="E2176" s="33" t="s">
        <v>112</v>
      </c>
      <c r="F2176" s="32">
        <v>4500259534</v>
      </c>
      <c r="G2176" s="34" t="s">
        <v>163</v>
      </c>
      <c r="H2176" s="35" t="s">
        <v>237</v>
      </c>
      <c r="I2176" s="34" t="s">
        <v>210</v>
      </c>
      <c r="J2176" s="32">
        <v>1</v>
      </c>
      <c r="K2176" s="34" t="s">
        <v>194</v>
      </c>
      <c r="L2176" s="32">
        <v>0</v>
      </c>
      <c r="M2176" s="32">
        <v>0</v>
      </c>
      <c r="N2176" s="32">
        <v>90000403</v>
      </c>
      <c r="O2176" s="32" t="s">
        <v>187</v>
      </c>
      <c r="P2176" s="32">
        <v>3010001101</v>
      </c>
      <c r="Q2176" s="32">
        <v>3010001101</v>
      </c>
      <c r="R2176" s="32">
        <v>4500264133</v>
      </c>
      <c r="S2176" s="33">
        <v>45273</v>
      </c>
      <c r="T2176" s="36">
        <v>166</v>
      </c>
      <c r="U2176" s="36">
        <v>192.55999999999997</v>
      </c>
      <c r="V2176" s="32">
        <v>0</v>
      </c>
      <c r="W2176" s="32">
        <v>0</v>
      </c>
      <c r="X2176" s="32" t="s">
        <v>150</v>
      </c>
      <c r="Y2176" s="32">
        <v>1</v>
      </c>
      <c r="Z2176" s="34" t="s">
        <v>151</v>
      </c>
      <c r="AA2176" s="34" t="s">
        <v>210</v>
      </c>
      <c r="AB2176" s="32">
        <v>0</v>
      </c>
      <c r="AC2176" s="33">
        <v>45273</v>
      </c>
      <c r="AD2176" s="33">
        <v>45273</v>
      </c>
      <c r="AE2176" s="35" t="s">
        <v>238</v>
      </c>
      <c r="AF2176" s="35" t="s">
        <v>239</v>
      </c>
      <c r="AG2176" s="37" t="s">
        <v>152</v>
      </c>
      <c r="AH2176" s="37" t="s">
        <v>153</v>
      </c>
      <c r="AI2176" s="37">
        <v>1</v>
      </c>
      <c r="AJ2176" s="37" t="s">
        <v>235</v>
      </c>
      <c r="AK2176" s="37">
        <v>1</v>
      </c>
      <c r="AL2176" s="37" t="s">
        <v>154</v>
      </c>
      <c r="AM2176" s="35" t="s">
        <v>240</v>
      </c>
      <c r="AN2176" s="35" t="s">
        <v>240</v>
      </c>
      <c r="AO2176" s="35" t="s">
        <v>241</v>
      </c>
      <c r="AP2176" s="35" t="s">
        <v>242</v>
      </c>
      <c r="AQ2176" s="32" t="s">
        <v>157</v>
      </c>
      <c r="AR2176" s="33">
        <v>45300</v>
      </c>
      <c r="AS2176" s="33">
        <v>45291</v>
      </c>
    </row>
    <row r="2177" spans="1:45" ht="38.25" x14ac:dyDescent="0.25">
      <c r="A2177" s="32">
        <v>2023</v>
      </c>
      <c r="B2177" s="33">
        <v>45200</v>
      </c>
      <c r="C2177" s="33">
        <v>45291</v>
      </c>
      <c r="D2177" s="33" t="s">
        <v>108</v>
      </c>
      <c r="E2177" s="33" t="s">
        <v>112</v>
      </c>
      <c r="F2177" s="32">
        <v>4500260519</v>
      </c>
      <c r="G2177" s="34" t="s">
        <v>163</v>
      </c>
      <c r="H2177" s="35" t="s">
        <v>237</v>
      </c>
      <c r="I2177" s="34" t="s">
        <v>210</v>
      </c>
      <c r="J2177" s="32">
        <v>1</v>
      </c>
      <c r="K2177" s="34" t="s">
        <v>194</v>
      </c>
      <c r="L2177" s="32">
        <v>0</v>
      </c>
      <c r="M2177" s="32">
        <v>0</v>
      </c>
      <c r="N2177" s="32">
        <v>90000403</v>
      </c>
      <c r="O2177" s="32" t="s">
        <v>187</v>
      </c>
      <c r="P2177" s="32">
        <v>3010001101</v>
      </c>
      <c r="Q2177" s="32">
        <v>3010001101</v>
      </c>
      <c r="R2177" s="32">
        <v>4500264133</v>
      </c>
      <c r="S2177" s="33">
        <v>45273</v>
      </c>
      <c r="T2177" s="36">
        <v>166</v>
      </c>
      <c r="U2177" s="36">
        <v>192.55999999999997</v>
      </c>
      <c r="V2177" s="32">
        <v>0</v>
      </c>
      <c r="W2177" s="32">
        <v>0</v>
      </c>
      <c r="X2177" s="32" t="s">
        <v>150</v>
      </c>
      <c r="Y2177" s="32">
        <v>1</v>
      </c>
      <c r="Z2177" s="34" t="s">
        <v>151</v>
      </c>
      <c r="AA2177" s="34" t="s">
        <v>210</v>
      </c>
      <c r="AB2177" s="32">
        <v>0</v>
      </c>
      <c r="AC2177" s="33">
        <v>45273</v>
      </c>
      <c r="AD2177" s="33">
        <v>45273</v>
      </c>
      <c r="AE2177" s="35" t="s">
        <v>238</v>
      </c>
      <c r="AF2177" s="35" t="s">
        <v>239</v>
      </c>
      <c r="AG2177" s="37" t="s">
        <v>152</v>
      </c>
      <c r="AH2177" s="37" t="s">
        <v>153</v>
      </c>
      <c r="AI2177" s="37">
        <v>1</v>
      </c>
      <c r="AJ2177" s="37" t="s">
        <v>235</v>
      </c>
      <c r="AK2177" s="37">
        <v>1</v>
      </c>
      <c r="AL2177" s="37" t="s">
        <v>154</v>
      </c>
      <c r="AM2177" s="35" t="s">
        <v>240</v>
      </c>
      <c r="AN2177" s="35" t="s">
        <v>240</v>
      </c>
      <c r="AO2177" s="35" t="s">
        <v>241</v>
      </c>
      <c r="AP2177" s="35" t="s">
        <v>242</v>
      </c>
      <c r="AQ2177" s="32" t="s">
        <v>157</v>
      </c>
      <c r="AR2177" s="33">
        <v>45300</v>
      </c>
      <c r="AS2177" s="33">
        <v>45291</v>
      </c>
    </row>
    <row r="2178" spans="1:45" ht="38.25" x14ac:dyDescent="0.25">
      <c r="A2178" s="32">
        <v>2023</v>
      </c>
      <c r="B2178" s="33">
        <v>45200</v>
      </c>
      <c r="C2178" s="33">
        <v>45291</v>
      </c>
      <c r="D2178" s="33" t="s">
        <v>108</v>
      </c>
      <c r="E2178" s="33" t="s">
        <v>112</v>
      </c>
      <c r="F2178" s="32">
        <v>4500261021</v>
      </c>
      <c r="G2178" s="34" t="s">
        <v>163</v>
      </c>
      <c r="H2178" s="35" t="s">
        <v>237</v>
      </c>
      <c r="I2178" s="34" t="s">
        <v>210</v>
      </c>
      <c r="J2178" s="32">
        <v>1</v>
      </c>
      <c r="K2178" s="34" t="s">
        <v>194</v>
      </c>
      <c r="L2178" s="32">
        <v>0</v>
      </c>
      <c r="M2178" s="32">
        <v>0</v>
      </c>
      <c r="N2178" s="32">
        <v>90000403</v>
      </c>
      <c r="O2178" s="32" t="s">
        <v>187</v>
      </c>
      <c r="P2178" s="32">
        <v>3010001101</v>
      </c>
      <c r="Q2178" s="32">
        <v>3010001101</v>
      </c>
      <c r="R2178" s="32">
        <v>4500264133</v>
      </c>
      <c r="S2178" s="33">
        <v>45273</v>
      </c>
      <c r="T2178" s="36">
        <v>166</v>
      </c>
      <c r="U2178" s="36">
        <v>192.55999999999997</v>
      </c>
      <c r="V2178" s="32">
        <v>0</v>
      </c>
      <c r="W2178" s="32">
        <v>0</v>
      </c>
      <c r="X2178" s="32" t="s">
        <v>150</v>
      </c>
      <c r="Y2178" s="32">
        <v>1</v>
      </c>
      <c r="Z2178" s="34" t="s">
        <v>151</v>
      </c>
      <c r="AA2178" s="34" t="s">
        <v>210</v>
      </c>
      <c r="AB2178" s="32">
        <v>0</v>
      </c>
      <c r="AC2178" s="33">
        <v>45273</v>
      </c>
      <c r="AD2178" s="33">
        <v>45273</v>
      </c>
      <c r="AE2178" s="35" t="s">
        <v>238</v>
      </c>
      <c r="AF2178" s="35" t="s">
        <v>239</v>
      </c>
      <c r="AG2178" s="37" t="s">
        <v>152</v>
      </c>
      <c r="AH2178" s="37" t="s">
        <v>153</v>
      </c>
      <c r="AI2178" s="37">
        <v>1</v>
      </c>
      <c r="AJ2178" s="37" t="s">
        <v>235</v>
      </c>
      <c r="AK2178" s="37">
        <v>1</v>
      </c>
      <c r="AL2178" s="37" t="s">
        <v>154</v>
      </c>
      <c r="AM2178" s="35" t="s">
        <v>240</v>
      </c>
      <c r="AN2178" s="35" t="s">
        <v>240</v>
      </c>
      <c r="AO2178" s="35" t="s">
        <v>241</v>
      </c>
      <c r="AP2178" s="35" t="s">
        <v>242</v>
      </c>
      <c r="AQ2178" s="32" t="s">
        <v>157</v>
      </c>
      <c r="AR2178" s="33">
        <v>45300</v>
      </c>
      <c r="AS2178" s="33">
        <v>45291</v>
      </c>
    </row>
    <row r="2179" spans="1:45" ht="38.25" x14ac:dyDescent="0.25">
      <c r="A2179" s="32">
        <v>2023</v>
      </c>
      <c r="B2179" s="33">
        <v>45200</v>
      </c>
      <c r="C2179" s="33">
        <v>45291</v>
      </c>
      <c r="D2179" s="33" t="s">
        <v>108</v>
      </c>
      <c r="E2179" s="33" t="s">
        <v>112</v>
      </c>
      <c r="F2179" s="32">
        <v>4500261021</v>
      </c>
      <c r="G2179" s="34" t="s">
        <v>163</v>
      </c>
      <c r="H2179" s="35" t="s">
        <v>237</v>
      </c>
      <c r="I2179" s="34" t="s">
        <v>210</v>
      </c>
      <c r="J2179" s="32">
        <v>1</v>
      </c>
      <c r="K2179" s="34" t="s">
        <v>194</v>
      </c>
      <c r="L2179" s="32">
        <v>0</v>
      </c>
      <c r="M2179" s="32">
        <v>0</v>
      </c>
      <c r="N2179" s="32">
        <v>90000403</v>
      </c>
      <c r="O2179" s="32" t="s">
        <v>187</v>
      </c>
      <c r="P2179" s="32">
        <v>3010001101</v>
      </c>
      <c r="Q2179" s="32">
        <v>3010001101</v>
      </c>
      <c r="R2179" s="32">
        <v>4500264133</v>
      </c>
      <c r="S2179" s="33">
        <v>45273</v>
      </c>
      <c r="T2179" s="36">
        <v>166</v>
      </c>
      <c r="U2179" s="36">
        <v>192.55999999999997</v>
      </c>
      <c r="V2179" s="32">
        <v>0</v>
      </c>
      <c r="W2179" s="32">
        <v>0</v>
      </c>
      <c r="X2179" s="32" t="s">
        <v>150</v>
      </c>
      <c r="Y2179" s="32">
        <v>1</v>
      </c>
      <c r="Z2179" s="34" t="s">
        <v>151</v>
      </c>
      <c r="AA2179" s="34" t="s">
        <v>210</v>
      </c>
      <c r="AB2179" s="32">
        <v>0</v>
      </c>
      <c r="AC2179" s="33">
        <v>45273</v>
      </c>
      <c r="AD2179" s="33">
        <v>45273</v>
      </c>
      <c r="AE2179" s="35" t="s">
        <v>238</v>
      </c>
      <c r="AF2179" s="35" t="s">
        <v>239</v>
      </c>
      <c r="AG2179" s="37" t="s">
        <v>152</v>
      </c>
      <c r="AH2179" s="37" t="s">
        <v>153</v>
      </c>
      <c r="AI2179" s="37">
        <v>1</v>
      </c>
      <c r="AJ2179" s="37" t="s">
        <v>235</v>
      </c>
      <c r="AK2179" s="37">
        <v>1</v>
      </c>
      <c r="AL2179" s="37" t="s">
        <v>154</v>
      </c>
      <c r="AM2179" s="35" t="s">
        <v>240</v>
      </c>
      <c r="AN2179" s="35" t="s">
        <v>240</v>
      </c>
      <c r="AO2179" s="35" t="s">
        <v>241</v>
      </c>
      <c r="AP2179" s="35" t="s">
        <v>242</v>
      </c>
      <c r="AQ2179" s="32" t="s">
        <v>157</v>
      </c>
      <c r="AR2179" s="33">
        <v>45300</v>
      </c>
      <c r="AS2179" s="33">
        <v>45291</v>
      </c>
    </row>
    <row r="2180" spans="1:45" ht="38.25" x14ac:dyDescent="0.25">
      <c r="A2180" s="32">
        <v>2023</v>
      </c>
      <c r="B2180" s="33">
        <v>45200</v>
      </c>
      <c r="C2180" s="33">
        <v>45291</v>
      </c>
      <c r="D2180" s="33" t="s">
        <v>108</v>
      </c>
      <c r="E2180" s="33" t="s">
        <v>112</v>
      </c>
      <c r="F2180" s="32">
        <v>4500261021</v>
      </c>
      <c r="G2180" s="34" t="s">
        <v>163</v>
      </c>
      <c r="H2180" s="35" t="s">
        <v>237</v>
      </c>
      <c r="I2180" s="34" t="s">
        <v>210</v>
      </c>
      <c r="J2180" s="32">
        <v>1</v>
      </c>
      <c r="K2180" s="34" t="s">
        <v>194</v>
      </c>
      <c r="L2180" s="32">
        <v>0</v>
      </c>
      <c r="M2180" s="32">
        <v>0</v>
      </c>
      <c r="N2180" s="32">
        <v>90000403</v>
      </c>
      <c r="O2180" s="32" t="s">
        <v>187</v>
      </c>
      <c r="P2180" s="32">
        <v>3010001101</v>
      </c>
      <c r="Q2180" s="32">
        <v>3010001101</v>
      </c>
      <c r="R2180" s="32">
        <v>4500264133</v>
      </c>
      <c r="S2180" s="33">
        <v>45273</v>
      </c>
      <c r="T2180" s="36">
        <v>166</v>
      </c>
      <c r="U2180" s="36">
        <v>192.55999999999997</v>
      </c>
      <c r="V2180" s="32">
        <v>0</v>
      </c>
      <c r="W2180" s="32">
        <v>0</v>
      </c>
      <c r="X2180" s="32" t="s">
        <v>150</v>
      </c>
      <c r="Y2180" s="32">
        <v>1</v>
      </c>
      <c r="Z2180" s="34" t="s">
        <v>151</v>
      </c>
      <c r="AA2180" s="34" t="s">
        <v>210</v>
      </c>
      <c r="AB2180" s="32">
        <v>0</v>
      </c>
      <c r="AC2180" s="33">
        <v>45273</v>
      </c>
      <c r="AD2180" s="33">
        <v>45273</v>
      </c>
      <c r="AE2180" s="35" t="s">
        <v>238</v>
      </c>
      <c r="AF2180" s="35" t="s">
        <v>239</v>
      </c>
      <c r="AG2180" s="37" t="s">
        <v>152</v>
      </c>
      <c r="AH2180" s="37" t="s">
        <v>153</v>
      </c>
      <c r="AI2180" s="37">
        <v>1</v>
      </c>
      <c r="AJ2180" s="37" t="s">
        <v>235</v>
      </c>
      <c r="AK2180" s="37">
        <v>1</v>
      </c>
      <c r="AL2180" s="37" t="s">
        <v>154</v>
      </c>
      <c r="AM2180" s="35" t="s">
        <v>240</v>
      </c>
      <c r="AN2180" s="35" t="s">
        <v>240</v>
      </c>
      <c r="AO2180" s="35" t="s">
        <v>241</v>
      </c>
      <c r="AP2180" s="35" t="s">
        <v>242</v>
      </c>
      <c r="AQ2180" s="32" t="s">
        <v>157</v>
      </c>
      <c r="AR2180" s="33">
        <v>45300</v>
      </c>
      <c r="AS2180" s="33">
        <v>45291</v>
      </c>
    </row>
    <row r="2181" spans="1:45" ht="38.25" x14ac:dyDescent="0.25">
      <c r="A2181" s="32">
        <v>2023</v>
      </c>
      <c r="B2181" s="33">
        <v>45200</v>
      </c>
      <c r="C2181" s="33">
        <v>45291</v>
      </c>
      <c r="D2181" s="33" t="s">
        <v>108</v>
      </c>
      <c r="E2181" s="33" t="s">
        <v>112</v>
      </c>
      <c r="F2181" s="32">
        <v>4500261021</v>
      </c>
      <c r="G2181" s="34" t="s">
        <v>163</v>
      </c>
      <c r="H2181" s="35" t="s">
        <v>237</v>
      </c>
      <c r="I2181" s="34" t="s">
        <v>210</v>
      </c>
      <c r="J2181" s="32">
        <v>1</v>
      </c>
      <c r="K2181" s="34" t="s">
        <v>194</v>
      </c>
      <c r="L2181" s="32">
        <v>0</v>
      </c>
      <c r="M2181" s="32">
        <v>0</v>
      </c>
      <c r="N2181" s="32">
        <v>90000403</v>
      </c>
      <c r="O2181" s="32" t="s">
        <v>187</v>
      </c>
      <c r="P2181" s="32">
        <v>3010001101</v>
      </c>
      <c r="Q2181" s="32">
        <v>3010001101</v>
      </c>
      <c r="R2181" s="32">
        <v>4500264133</v>
      </c>
      <c r="S2181" s="33">
        <v>45273</v>
      </c>
      <c r="T2181" s="36">
        <v>166</v>
      </c>
      <c r="U2181" s="36">
        <v>192.55999999999997</v>
      </c>
      <c r="V2181" s="32">
        <v>0</v>
      </c>
      <c r="W2181" s="32">
        <v>0</v>
      </c>
      <c r="X2181" s="32" t="s">
        <v>150</v>
      </c>
      <c r="Y2181" s="32">
        <v>1</v>
      </c>
      <c r="Z2181" s="34" t="s">
        <v>151</v>
      </c>
      <c r="AA2181" s="34" t="s">
        <v>210</v>
      </c>
      <c r="AB2181" s="32">
        <v>0</v>
      </c>
      <c r="AC2181" s="33">
        <v>45273</v>
      </c>
      <c r="AD2181" s="33">
        <v>45273</v>
      </c>
      <c r="AE2181" s="35" t="s">
        <v>238</v>
      </c>
      <c r="AF2181" s="35" t="s">
        <v>239</v>
      </c>
      <c r="AG2181" s="37" t="s">
        <v>152</v>
      </c>
      <c r="AH2181" s="37" t="s">
        <v>153</v>
      </c>
      <c r="AI2181" s="37">
        <v>1</v>
      </c>
      <c r="AJ2181" s="37" t="s">
        <v>235</v>
      </c>
      <c r="AK2181" s="37">
        <v>1</v>
      </c>
      <c r="AL2181" s="37" t="s">
        <v>154</v>
      </c>
      <c r="AM2181" s="35" t="s">
        <v>240</v>
      </c>
      <c r="AN2181" s="35" t="s">
        <v>240</v>
      </c>
      <c r="AO2181" s="35" t="s">
        <v>241</v>
      </c>
      <c r="AP2181" s="35" t="s">
        <v>242</v>
      </c>
      <c r="AQ2181" s="32" t="s">
        <v>157</v>
      </c>
      <c r="AR2181" s="33">
        <v>45300</v>
      </c>
      <c r="AS2181" s="33">
        <v>45291</v>
      </c>
    </row>
    <row r="2182" spans="1:45" ht="38.25" x14ac:dyDescent="0.25">
      <c r="A2182" s="32">
        <v>2023</v>
      </c>
      <c r="B2182" s="33">
        <v>45200</v>
      </c>
      <c r="C2182" s="33">
        <v>45291</v>
      </c>
      <c r="D2182" s="33" t="s">
        <v>108</v>
      </c>
      <c r="E2182" s="33" t="s">
        <v>112</v>
      </c>
      <c r="F2182" s="32">
        <v>4500261021</v>
      </c>
      <c r="G2182" s="34" t="s">
        <v>163</v>
      </c>
      <c r="H2182" s="35" t="s">
        <v>237</v>
      </c>
      <c r="I2182" s="34" t="s">
        <v>210</v>
      </c>
      <c r="J2182" s="32">
        <v>1</v>
      </c>
      <c r="K2182" s="34" t="s">
        <v>194</v>
      </c>
      <c r="L2182" s="32">
        <v>0</v>
      </c>
      <c r="M2182" s="32">
        <v>0</v>
      </c>
      <c r="N2182" s="32">
        <v>90000403</v>
      </c>
      <c r="O2182" s="32" t="s">
        <v>187</v>
      </c>
      <c r="P2182" s="32">
        <v>3010001101</v>
      </c>
      <c r="Q2182" s="32">
        <v>3010001101</v>
      </c>
      <c r="R2182" s="32">
        <v>4500264133</v>
      </c>
      <c r="S2182" s="33">
        <v>45273</v>
      </c>
      <c r="T2182" s="36">
        <v>166</v>
      </c>
      <c r="U2182" s="36">
        <v>192.55999999999997</v>
      </c>
      <c r="V2182" s="32">
        <v>0</v>
      </c>
      <c r="W2182" s="32">
        <v>0</v>
      </c>
      <c r="X2182" s="32" t="s">
        <v>150</v>
      </c>
      <c r="Y2182" s="32">
        <v>1</v>
      </c>
      <c r="Z2182" s="34" t="s">
        <v>151</v>
      </c>
      <c r="AA2182" s="34" t="s">
        <v>210</v>
      </c>
      <c r="AB2182" s="32">
        <v>0</v>
      </c>
      <c r="AC2182" s="33">
        <v>45273</v>
      </c>
      <c r="AD2182" s="33">
        <v>45273</v>
      </c>
      <c r="AE2182" s="35" t="s">
        <v>238</v>
      </c>
      <c r="AF2182" s="35" t="s">
        <v>239</v>
      </c>
      <c r="AG2182" s="37" t="s">
        <v>152</v>
      </c>
      <c r="AH2182" s="37" t="s">
        <v>153</v>
      </c>
      <c r="AI2182" s="37">
        <v>1</v>
      </c>
      <c r="AJ2182" s="37" t="s">
        <v>235</v>
      </c>
      <c r="AK2182" s="37">
        <v>1</v>
      </c>
      <c r="AL2182" s="37" t="s">
        <v>154</v>
      </c>
      <c r="AM2182" s="35" t="s">
        <v>240</v>
      </c>
      <c r="AN2182" s="35" t="s">
        <v>240</v>
      </c>
      <c r="AO2182" s="35" t="s">
        <v>241</v>
      </c>
      <c r="AP2182" s="35" t="s">
        <v>242</v>
      </c>
      <c r="AQ2182" s="32" t="s">
        <v>157</v>
      </c>
      <c r="AR2182" s="33">
        <v>45300</v>
      </c>
      <c r="AS2182" s="33">
        <v>45291</v>
      </c>
    </row>
    <row r="2183" spans="1:45" ht="38.25" x14ac:dyDescent="0.25">
      <c r="A2183" s="32">
        <v>2023</v>
      </c>
      <c r="B2183" s="33">
        <v>45200</v>
      </c>
      <c r="C2183" s="33">
        <v>45291</v>
      </c>
      <c r="D2183" s="33" t="s">
        <v>108</v>
      </c>
      <c r="E2183" s="33" t="s">
        <v>112</v>
      </c>
      <c r="F2183" s="32">
        <v>4500261021</v>
      </c>
      <c r="G2183" s="34" t="s">
        <v>163</v>
      </c>
      <c r="H2183" s="35" t="s">
        <v>237</v>
      </c>
      <c r="I2183" s="34" t="s">
        <v>210</v>
      </c>
      <c r="J2183" s="32">
        <v>1</v>
      </c>
      <c r="K2183" s="34" t="s">
        <v>194</v>
      </c>
      <c r="L2183" s="32">
        <v>0</v>
      </c>
      <c r="M2183" s="32">
        <v>0</v>
      </c>
      <c r="N2183" s="32">
        <v>90000403</v>
      </c>
      <c r="O2183" s="32" t="s">
        <v>187</v>
      </c>
      <c r="P2183" s="32">
        <v>3010001101</v>
      </c>
      <c r="Q2183" s="32">
        <v>3010001101</v>
      </c>
      <c r="R2183" s="32">
        <v>4500264133</v>
      </c>
      <c r="S2183" s="33">
        <v>45273</v>
      </c>
      <c r="T2183" s="36">
        <v>166</v>
      </c>
      <c r="U2183" s="36">
        <v>192.55999999999997</v>
      </c>
      <c r="V2183" s="32">
        <v>0</v>
      </c>
      <c r="W2183" s="32">
        <v>0</v>
      </c>
      <c r="X2183" s="32" t="s">
        <v>150</v>
      </c>
      <c r="Y2183" s="32">
        <v>1</v>
      </c>
      <c r="Z2183" s="34" t="s">
        <v>151</v>
      </c>
      <c r="AA2183" s="34" t="s">
        <v>210</v>
      </c>
      <c r="AB2183" s="32">
        <v>0</v>
      </c>
      <c r="AC2183" s="33">
        <v>45273</v>
      </c>
      <c r="AD2183" s="33">
        <v>45273</v>
      </c>
      <c r="AE2183" s="35" t="s">
        <v>238</v>
      </c>
      <c r="AF2183" s="35" t="s">
        <v>239</v>
      </c>
      <c r="AG2183" s="37" t="s">
        <v>152</v>
      </c>
      <c r="AH2183" s="37" t="s">
        <v>153</v>
      </c>
      <c r="AI2183" s="37">
        <v>1</v>
      </c>
      <c r="AJ2183" s="37" t="s">
        <v>235</v>
      </c>
      <c r="AK2183" s="37">
        <v>1</v>
      </c>
      <c r="AL2183" s="37" t="s">
        <v>154</v>
      </c>
      <c r="AM2183" s="35" t="s">
        <v>240</v>
      </c>
      <c r="AN2183" s="35" t="s">
        <v>240</v>
      </c>
      <c r="AO2183" s="35" t="s">
        <v>241</v>
      </c>
      <c r="AP2183" s="35" t="s">
        <v>242</v>
      </c>
      <c r="AQ2183" s="32" t="s">
        <v>157</v>
      </c>
      <c r="AR2183" s="33">
        <v>45300</v>
      </c>
      <c r="AS2183" s="33">
        <v>45291</v>
      </c>
    </row>
    <row r="2184" spans="1:45" ht="38.25" x14ac:dyDescent="0.25">
      <c r="A2184" s="32">
        <v>2023</v>
      </c>
      <c r="B2184" s="33">
        <v>45200</v>
      </c>
      <c r="C2184" s="33">
        <v>45291</v>
      </c>
      <c r="D2184" s="33" t="s">
        <v>108</v>
      </c>
      <c r="E2184" s="33" t="s">
        <v>112</v>
      </c>
      <c r="F2184" s="32">
        <v>4500261021</v>
      </c>
      <c r="G2184" s="34" t="s">
        <v>163</v>
      </c>
      <c r="H2184" s="35" t="s">
        <v>237</v>
      </c>
      <c r="I2184" s="34" t="s">
        <v>210</v>
      </c>
      <c r="J2184" s="32">
        <v>1</v>
      </c>
      <c r="K2184" s="34" t="s">
        <v>194</v>
      </c>
      <c r="L2184" s="32">
        <v>0</v>
      </c>
      <c r="M2184" s="32">
        <v>0</v>
      </c>
      <c r="N2184" s="32">
        <v>90000403</v>
      </c>
      <c r="O2184" s="32" t="s">
        <v>187</v>
      </c>
      <c r="P2184" s="32">
        <v>3010001101</v>
      </c>
      <c r="Q2184" s="32">
        <v>3010001101</v>
      </c>
      <c r="R2184" s="32">
        <v>4500264133</v>
      </c>
      <c r="S2184" s="33">
        <v>45273</v>
      </c>
      <c r="T2184" s="36">
        <v>166</v>
      </c>
      <c r="U2184" s="36">
        <v>192.55999999999997</v>
      </c>
      <c r="V2184" s="32">
        <v>0</v>
      </c>
      <c r="W2184" s="32">
        <v>0</v>
      </c>
      <c r="X2184" s="32" t="s">
        <v>150</v>
      </c>
      <c r="Y2184" s="32">
        <v>1</v>
      </c>
      <c r="Z2184" s="34" t="s">
        <v>151</v>
      </c>
      <c r="AA2184" s="34" t="s">
        <v>210</v>
      </c>
      <c r="AB2184" s="32">
        <v>0</v>
      </c>
      <c r="AC2184" s="33">
        <v>45273</v>
      </c>
      <c r="AD2184" s="33">
        <v>45273</v>
      </c>
      <c r="AE2184" s="35" t="s">
        <v>238</v>
      </c>
      <c r="AF2184" s="35" t="s">
        <v>239</v>
      </c>
      <c r="AG2184" s="37" t="s">
        <v>152</v>
      </c>
      <c r="AH2184" s="37" t="s">
        <v>153</v>
      </c>
      <c r="AI2184" s="37">
        <v>1</v>
      </c>
      <c r="AJ2184" s="37" t="s">
        <v>235</v>
      </c>
      <c r="AK2184" s="37">
        <v>1</v>
      </c>
      <c r="AL2184" s="37" t="s">
        <v>154</v>
      </c>
      <c r="AM2184" s="35" t="s">
        <v>240</v>
      </c>
      <c r="AN2184" s="35" t="s">
        <v>240</v>
      </c>
      <c r="AO2184" s="35" t="s">
        <v>241</v>
      </c>
      <c r="AP2184" s="35" t="s">
        <v>242</v>
      </c>
      <c r="AQ2184" s="32" t="s">
        <v>157</v>
      </c>
      <c r="AR2184" s="33">
        <v>45300</v>
      </c>
      <c r="AS2184" s="33">
        <v>45291</v>
      </c>
    </row>
    <row r="2185" spans="1:45" ht="38.25" x14ac:dyDescent="0.25">
      <c r="A2185" s="32">
        <v>2023</v>
      </c>
      <c r="B2185" s="33">
        <v>45200</v>
      </c>
      <c r="C2185" s="33">
        <v>45291</v>
      </c>
      <c r="D2185" s="33" t="s">
        <v>108</v>
      </c>
      <c r="E2185" s="33" t="s">
        <v>112</v>
      </c>
      <c r="F2185" s="32">
        <v>4500261021</v>
      </c>
      <c r="G2185" s="34" t="s">
        <v>163</v>
      </c>
      <c r="H2185" s="35" t="s">
        <v>237</v>
      </c>
      <c r="I2185" s="34" t="s">
        <v>210</v>
      </c>
      <c r="J2185" s="32">
        <v>1</v>
      </c>
      <c r="K2185" s="34" t="s">
        <v>194</v>
      </c>
      <c r="L2185" s="32">
        <v>0</v>
      </c>
      <c r="M2185" s="32">
        <v>0</v>
      </c>
      <c r="N2185" s="32">
        <v>90000403</v>
      </c>
      <c r="O2185" s="32" t="s">
        <v>187</v>
      </c>
      <c r="P2185" s="32">
        <v>3010001101</v>
      </c>
      <c r="Q2185" s="32">
        <v>3010001101</v>
      </c>
      <c r="R2185" s="32">
        <v>4500264133</v>
      </c>
      <c r="S2185" s="33">
        <v>45273</v>
      </c>
      <c r="T2185" s="36">
        <v>166</v>
      </c>
      <c r="U2185" s="36">
        <v>192.55999999999997</v>
      </c>
      <c r="V2185" s="32">
        <v>0</v>
      </c>
      <c r="W2185" s="32">
        <v>0</v>
      </c>
      <c r="X2185" s="32" t="s">
        <v>150</v>
      </c>
      <c r="Y2185" s="32">
        <v>1</v>
      </c>
      <c r="Z2185" s="34" t="s">
        <v>151</v>
      </c>
      <c r="AA2185" s="34" t="s">
        <v>210</v>
      </c>
      <c r="AB2185" s="32">
        <v>0</v>
      </c>
      <c r="AC2185" s="33">
        <v>45273</v>
      </c>
      <c r="AD2185" s="33">
        <v>45273</v>
      </c>
      <c r="AE2185" s="35" t="s">
        <v>238</v>
      </c>
      <c r="AF2185" s="35" t="s">
        <v>239</v>
      </c>
      <c r="AG2185" s="37" t="s">
        <v>152</v>
      </c>
      <c r="AH2185" s="37" t="s">
        <v>153</v>
      </c>
      <c r="AI2185" s="37">
        <v>1</v>
      </c>
      <c r="AJ2185" s="37" t="s">
        <v>235</v>
      </c>
      <c r="AK2185" s="37">
        <v>1</v>
      </c>
      <c r="AL2185" s="37" t="s">
        <v>154</v>
      </c>
      <c r="AM2185" s="35" t="s">
        <v>240</v>
      </c>
      <c r="AN2185" s="35" t="s">
        <v>240</v>
      </c>
      <c r="AO2185" s="35" t="s">
        <v>241</v>
      </c>
      <c r="AP2185" s="35" t="s">
        <v>242</v>
      </c>
      <c r="AQ2185" s="32" t="s">
        <v>157</v>
      </c>
      <c r="AR2185" s="33">
        <v>45300</v>
      </c>
      <c r="AS2185" s="33">
        <v>45291</v>
      </c>
    </row>
    <row r="2186" spans="1:45" ht="38.25" x14ac:dyDescent="0.25">
      <c r="A2186" s="32">
        <v>2023</v>
      </c>
      <c r="B2186" s="33">
        <v>45200</v>
      </c>
      <c r="C2186" s="33">
        <v>45291</v>
      </c>
      <c r="D2186" s="33" t="s">
        <v>108</v>
      </c>
      <c r="E2186" s="33" t="s">
        <v>112</v>
      </c>
      <c r="F2186" s="32">
        <v>4500261021</v>
      </c>
      <c r="G2186" s="34" t="s">
        <v>163</v>
      </c>
      <c r="H2186" s="35" t="s">
        <v>237</v>
      </c>
      <c r="I2186" s="34" t="s">
        <v>210</v>
      </c>
      <c r="J2186" s="32">
        <v>1</v>
      </c>
      <c r="K2186" s="34" t="s">
        <v>194</v>
      </c>
      <c r="L2186" s="32">
        <v>0</v>
      </c>
      <c r="M2186" s="32">
        <v>0</v>
      </c>
      <c r="N2186" s="32">
        <v>90000403</v>
      </c>
      <c r="O2186" s="32" t="s">
        <v>187</v>
      </c>
      <c r="P2186" s="32">
        <v>3010001101</v>
      </c>
      <c r="Q2186" s="32">
        <v>3010001101</v>
      </c>
      <c r="R2186" s="32">
        <v>4500264133</v>
      </c>
      <c r="S2186" s="33">
        <v>45273</v>
      </c>
      <c r="T2186" s="36">
        <v>166</v>
      </c>
      <c r="U2186" s="36">
        <v>192.55999999999997</v>
      </c>
      <c r="V2186" s="32">
        <v>0</v>
      </c>
      <c r="W2186" s="32">
        <v>0</v>
      </c>
      <c r="X2186" s="32" t="s">
        <v>150</v>
      </c>
      <c r="Y2186" s="32">
        <v>1</v>
      </c>
      <c r="Z2186" s="34" t="s">
        <v>151</v>
      </c>
      <c r="AA2186" s="34" t="s">
        <v>210</v>
      </c>
      <c r="AB2186" s="32">
        <v>0</v>
      </c>
      <c r="AC2186" s="33">
        <v>45273</v>
      </c>
      <c r="AD2186" s="33">
        <v>45273</v>
      </c>
      <c r="AE2186" s="35" t="s">
        <v>238</v>
      </c>
      <c r="AF2186" s="35" t="s">
        <v>239</v>
      </c>
      <c r="AG2186" s="37" t="s">
        <v>152</v>
      </c>
      <c r="AH2186" s="37" t="s">
        <v>153</v>
      </c>
      <c r="AI2186" s="37">
        <v>1</v>
      </c>
      <c r="AJ2186" s="37" t="s">
        <v>235</v>
      </c>
      <c r="AK2186" s="37">
        <v>1</v>
      </c>
      <c r="AL2186" s="37" t="s">
        <v>154</v>
      </c>
      <c r="AM2186" s="35" t="s">
        <v>240</v>
      </c>
      <c r="AN2186" s="35" t="s">
        <v>240</v>
      </c>
      <c r="AO2186" s="35" t="s">
        <v>241</v>
      </c>
      <c r="AP2186" s="35" t="s">
        <v>242</v>
      </c>
      <c r="AQ2186" s="32" t="s">
        <v>157</v>
      </c>
      <c r="AR2186" s="33">
        <v>45300</v>
      </c>
      <c r="AS2186" s="33">
        <v>45291</v>
      </c>
    </row>
    <row r="2187" spans="1:45" ht="38.25" x14ac:dyDescent="0.25">
      <c r="A2187" s="32">
        <v>2023</v>
      </c>
      <c r="B2187" s="33">
        <v>45200</v>
      </c>
      <c r="C2187" s="33">
        <v>45291</v>
      </c>
      <c r="D2187" s="33" t="s">
        <v>108</v>
      </c>
      <c r="E2187" s="33" t="s">
        <v>112</v>
      </c>
      <c r="F2187" s="32">
        <v>4500261021</v>
      </c>
      <c r="G2187" s="34" t="s">
        <v>163</v>
      </c>
      <c r="H2187" s="35" t="s">
        <v>237</v>
      </c>
      <c r="I2187" s="34" t="s">
        <v>210</v>
      </c>
      <c r="J2187" s="32">
        <v>1</v>
      </c>
      <c r="K2187" s="34" t="s">
        <v>194</v>
      </c>
      <c r="L2187" s="32">
        <v>0</v>
      </c>
      <c r="M2187" s="32">
        <v>0</v>
      </c>
      <c r="N2187" s="32">
        <v>90000403</v>
      </c>
      <c r="O2187" s="32" t="s">
        <v>187</v>
      </c>
      <c r="P2187" s="32">
        <v>3010001101</v>
      </c>
      <c r="Q2187" s="32">
        <v>3010001101</v>
      </c>
      <c r="R2187" s="32">
        <v>4500264133</v>
      </c>
      <c r="S2187" s="33">
        <v>45273</v>
      </c>
      <c r="T2187" s="36">
        <v>166</v>
      </c>
      <c r="U2187" s="36">
        <v>192.55999999999997</v>
      </c>
      <c r="V2187" s="32">
        <v>0</v>
      </c>
      <c r="W2187" s="32">
        <v>0</v>
      </c>
      <c r="X2187" s="32" t="s">
        <v>150</v>
      </c>
      <c r="Y2187" s="32">
        <v>1</v>
      </c>
      <c r="Z2187" s="34" t="s">
        <v>151</v>
      </c>
      <c r="AA2187" s="34" t="s">
        <v>210</v>
      </c>
      <c r="AB2187" s="32">
        <v>0</v>
      </c>
      <c r="AC2187" s="33">
        <v>45273</v>
      </c>
      <c r="AD2187" s="33">
        <v>45273</v>
      </c>
      <c r="AE2187" s="35" t="s">
        <v>238</v>
      </c>
      <c r="AF2187" s="35" t="s">
        <v>239</v>
      </c>
      <c r="AG2187" s="37" t="s">
        <v>152</v>
      </c>
      <c r="AH2187" s="37" t="s">
        <v>153</v>
      </c>
      <c r="AI2187" s="37">
        <v>1</v>
      </c>
      <c r="AJ2187" s="37" t="s">
        <v>235</v>
      </c>
      <c r="AK2187" s="37">
        <v>1</v>
      </c>
      <c r="AL2187" s="37" t="s">
        <v>154</v>
      </c>
      <c r="AM2187" s="35" t="s">
        <v>240</v>
      </c>
      <c r="AN2187" s="35" t="s">
        <v>240</v>
      </c>
      <c r="AO2187" s="35" t="s">
        <v>241</v>
      </c>
      <c r="AP2187" s="35" t="s">
        <v>242</v>
      </c>
      <c r="AQ2187" s="32" t="s">
        <v>157</v>
      </c>
      <c r="AR2187" s="33">
        <v>45300</v>
      </c>
      <c r="AS2187" s="33">
        <v>45291</v>
      </c>
    </row>
    <row r="2188" spans="1:45" ht="38.25" x14ac:dyDescent="0.25">
      <c r="A2188" s="32">
        <v>2023</v>
      </c>
      <c r="B2188" s="33">
        <v>45200</v>
      </c>
      <c r="C2188" s="33">
        <v>45291</v>
      </c>
      <c r="D2188" s="33" t="s">
        <v>108</v>
      </c>
      <c r="E2188" s="33" t="s">
        <v>112</v>
      </c>
      <c r="F2188" s="32">
        <v>4500261021</v>
      </c>
      <c r="G2188" s="34" t="s">
        <v>163</v>
      </c>
      <c r="H2188" s="35" t="s">
        <v>237</v>
      </c>
      <c r="I2188" s="34" t="s">
        <v>210</v>
      </c>
      <c r="J2188" s="32">
        <v>1</v>
      </c>
      <c r="K2188" s="34" t="s">
        <v>194</v>
      </c>
      <c r="L2188" s="32">
        <v>0</v>
      </c>
      <c r="M2188" s="32">
        <v>0</v>
      </c>
      <c r="N2188" s="32">
        <v>90000403</v>
      </c>
      <c r="O2188" s="32" t="s">
        <v>187</v>
      </c>
      <c r="P2188" s="32">
        <v>3010001101</v>
      </c>
      <c r="Q2188" s="32">
        <v>3010001101</v>
      </c>
      <c r="R2188" s="32">
        <v>4500264133</v>
      </c>
      <c r="S2188" s="33">
        <v>45273</v>
      </c>
      <c r="T2188" s="36">
        <v>166</v>
      </c>
      <c r="U2188" s="36">
        <v>192.55999999999997</v>
      </c>
      <c r="V2188" s="32">
        <v>0</v>
      </c>
      <c r="W2188" s="32">
        <v>0</v>
      </c>
      <c r="X2188" s="32" t="s">
        <v>150</v>
      </c>
      <c r="Y2188" s="32">
        <v>1</v>
      </c>
      <c r="Z2188" s="34" t="s">
        <v>151</v>
      </c>
      <c r="AA2188" s="34" t="s">
        <v>210</v>
      </c>
      <c r="AB2188" s="32">
        <v>0</v>
      </c>
      <c r="AC2188" s="33">
        <v>45273</v>
      </c>
      <c r="AD2188" s="33">
        <v>45273</v>
      </c>
      <c r="AE2188" s="35" t="s">
        <v>238</v>
      </c>
      <c r="AF2188" s="35" t="s">
        <v>239</v>
      </c>
      <c r="AG2188" s="37" t="s">
        <v>152</v>
      </c>
      <c r="AH2188" s="37" t="s">
        <v>153</v>
      </c>
      <c r="AI2188" s="37">
        <v>1</v>
      </c>
      <c r="AJ2188" s="37" t="s">
        <v>235</v>
      </c>
      <c r="AK2188" s="37">
        <v>1</v>
      </c>
      <c r="AL2188" s="37" t="s">
        <v>154</v>
      </c>
      <c r="AM2188" s="35" t="s">
        <v>240</v>
      </c>
      <c r="AN2188" s="35" t="s">
        <v>240</v>
      </c>
      <c r="AO2188" s="35" t="s">
        <v>241</v>
      </c>
      <c r="AP2188" s="35" t="s">
        <v>242</v>
      </c>
      <c r="AQ2188" s="32" t="s">
        <v>157</v>
      </c>
      <c r="AR2188" s="33">
        <v>45300</v>
      </c>
      <c r="AS2188" s="33">
        <v>45291</v>
      </c>
    </row>
    <row r="2189" spans="1:45" ht="38.25" x14ac:dyDescent="0.25">
      <c r="A2189" s="32">
        <v>2023</v>
      </c>
      <c r="B2189" s="33">
        <v>45200</v>
      </c>
      <c r="C2189" s="33">
        <v>45291</v>
      </c>
      <c r="D2189" s="33" t="s">
        <v>108</v>
      </c>
      <c r="E2189" s="33" t="s">
        <v>112</v>
      </c>
      <c r="F2189" s="32">
        <v>4500261021</v>
      </c>
      <c r="G2189" s="34" t="s">
        <v>163</v>
      </c>
      <c r="H2189" s="35" t="s">
        <v>237</v>
      </c>
      <c r="I2189" s="34" t="s">
        <v>210</v>
      </c>
      <c r="J2189" s="32">
        <v>1</v>
      </c>
      <c r="K2189" s="34" t="s">
        <v>194</v>
      </c>
      <c r="L2189" s="32">
        <v>0</v>
      </c>
      <c r="M2189" s="32">
        <v>0</v>
      </c>
      <c r="N2189" s="32">
        <v>90000403</v>
      </c>
      <c r="O2189" s="32" t="s">
        <v>187</v>
      </c>
      <c r="P2189" s="32">
        <v>3010001101</v>
      </c>
      <c r="Q2189" s="32">
        <v>3010001101</v>
      </c>
      <c r="R2189" s="32">
        <v>4500264133</v>
      </c>
      <c r="S2189" s="33">
        <v>45273</v>
      </c>
      <c r="T2189" s="36">
        <v>166</v>
      </c>
      <c r="U2189" s="36">
        <v>192.55999999999997</v>
      </c>
      <c r="V2189" s="32">
        <v>0</v>
      </c>
      <c r="W2189" s="32">
        <v>0</v>
      </c>
      <c r="X2189" s="32" t="s">
        <v>150</v>
      </c>
      <c r="Y2189" s="32">
        <v>1</v>
      </c>
      <c r="Z2189" s="34" t="s">
        <v>151</v>
      </c>
      <c r="AA2189" s="34" t="s">
        <v>210</v>
      </c>
      <c r="AB2189" s="32">
        <v>0</v>
      </c>
      <c r="AC2189" s="33">
        <v>45273</v>
      </c>
      <c r="AD2189" s="33">
        <v>45273</v>
      </c>
      <c r="AE2189" s="35" t="s">
        <v>238</v>
      </c>
      <c r="AF2189" s="35" t="s">
        <v>239</v>
      </c>
      <c r="AG2189" s="37" t="s">
        <v>152</v>
      </c>
      <c r="AH2189" s="37" t="s">
        <v>153</v>
      </c>
      <c r="AI2189" s="37">
        <v>1</v>
      </c>
      <c r="AJ2189" s="37" t="s">
        <v>235</v>
      </c>
      <c r="AK2189" s="37">
        <v>1</v>
      </c>
      <c r="AL2189" s="37" t="s">
        <v>154</v>
      </c>
      <c r="AM2189" s="35" t="s">
        <v>240</v>
      </c>
      <c r="AN2189" s="35" t="s">
        <v>240</v>
      </c>
      <c r="AO2189" s="35" t="s">
        <v>241</v>
      </c>
      <c r="AP2189" s="35" t="s">
        <v>242</v>
      </c>
      <c r="AQ2189" s="32" t="s">
        <v>157</v>
      </c>
      <c r="AR2189" s="33">
        <v>45300</v>
      </c>
      <c r="AS2189" s="33">
        <v>45291</v>
      </c>
    </row>
    <row r="2190" spans="1:45" ht="38.25" x14ac:dyDescent="0.25">
      <c r="A2190" s="32">
        <v>2023</v>
      </c>
      <c r="B2190" s="33">
        <v>45200</v>
      </c>
      <c r="C2190" s="33">
        <v>45291</v>
      </c>
      <c r="D2190" s="33" t="s">
        <v>108</v>
      </c>
      <c r="E2190" s="33" t="s">
        <v>112</v>
      </c>
      <c r="F2190" s="32">
        <v>4500261021</v>
      </c>
      <c r="G2190" s="34" t="s">
        <v>163</v>
      </c>
      <c r="H2190" s="35" t="s">
        <v>237</v>
      </c>
      <c r="I2190" s="34" t="s">
        <v>210</v>
      </c>
      <c r="J2190" s="32">
        <v>1</v>
      </c>
      <c r="K2190" s="34" t="s">
        <v>194</v>
      </c>
      <c r="L2190" s="32">
        <v>0</v>
      </c>
      <c r="M2190" s="32">
        <v>0</v>
      </c>
      <c r="N2190" s="32">
        <v>90000403</v>
      </c>
      <c r="O2190" s="32" t="s">
        <v>187</v>
      </c>
      <c r="P2190" s="32">
        <v>3010001101</v>
      </c>
      <c r="Q2190" s="32">
        <v>3010001101</v>
      </c>
      <c r="R2190" s="32">
        <v>4500264133</v>
      </c>
      <c r="S2190" s="33">
        <v>45273</v>
      </c>
      <c r="T2190" s="36">
        <v>166</v>
      </c>
      <c r="U2190" s="36">
        <v>192.55999999999997</v>
      </c>
      <c r="V2190" s="32">
        <v>0</v>
      </c>
      <c r="W2190" s="32">
        <v>0</v>
      </c>
      <c r="X2190" s="32" t="s">
        <v>150</v>
      </c>
      <c r="Y2190" s="32">
        <v>1</v>
      </c>
      <c r="Z2190" s="34" t="s">
        <v>151</v>
      </c>
      <c r="AA2190" s="34" t="s">
        <v>210</v>
      </c>
      <c r="AB2190" s="32">
        <v>0</v>
      </c>
      <c r="AC2190" s="33">
        <v>45273</v>
      </c>
      <c r="AD2190" s="33">
        <v>45273</v>
      </c>
      <c r="AE2190" s="35" t="s">
        <v>238</v>
      </c>
      <c r="AF2190" s="35" t="s">
        <v>239</v>
      </c>
      <c r="AG2190" s="37" t="s">
        <v>152</v>
      </c>
      <c r="AH2190" s="37" t="s">
        <v>153</v>
      </c>
      <c r="AI2190" s="37">
        <v>1</v>
      </c>
      <c r="AJ2190" s="37" t="s">
        <v>235</v>
      </c>
      <c r="AK2190" s="37">
        <v>1</v>
      </c>
      <c r="AL2190" s="37" t="s">
        <v>154</v>
      </c>
      <c r="AM2190" s="35" t="s">
        <v>240</v>
      </c>
      <c r="AN2190" s="35" t="s">
        <v>240</v>
      </c>
      <c r="AO2190" s="35" t="s">
        <v>241</v>
      </c>
      <c r="AP2190" s="35" t="s">
        <v>242</v>
      </c>
      <c r="AQ2190" s="32" t="s">
        <v>157</v>
      </c>
      <c r="AR2190" s="33">
        <v>45300</v>
      </c>
      <c r="AS2190" s="33">
        <v>45291</v>
      </c>
    </row>
    <row r="2191" spans="1:45" ht="38.25" x14ac:dyDescent="0.25">
      <c r="A2191" s="32">
        <v>2023</v>
      </c>
      <c r="B2191" s="33">
        <v>45200</v>
      </c>
      <c r="C2191" s="33">
        <v>45291</v>
      </c>
      <c r="D2191" s="33" t="s">
        <v>108</v>
      </c>
      <c r="E2191" s="33" t="s">
        <v>112</v>
      </c>
      <c r="F2191" s="32">
        <v>4500261421</v>
      </c>
      <c r="G2191" s="34" t="s">
        <v>163</v>
      </c>
      <c r="H2191" s="35" t="s">
        <v>237</v>
      </c>
      <c r="I2191" s="34" t="s">
        <v>210</v>
      </c>
      <c r="J2191" s="32">
        <v>1</v>
      </c>
      <c r="K2191" s="34" t="s">
        <v>194</v>
      </c>
      <c r="L2191" s="32">
        <v>0</v>
      </c>
      <c r="M2191" s="32">
        <v>0</v>
      </c>
      <c r="N2191" s="32">
        <v>90000403</v>
      </c>
      <c r="O2191" s="32" t="s">
        <v>187</v>
      </c>
      <c r="P2191" s="32">
        <v>3010001101</v>
      </c>
      <c r="Q2191" s="32">
        <v>3010001101</v>
      </c>
      <c r="R2191" s="32">
        <v>4500264133</v>
      </c>
      <c r="S2191" s="33">
        <v>45273</v>
      </c>
      <c r="T2191" s="36">
        <v>166</v>
      </c>
      <c r="U2191" s="36">
        <v>192.55999999999997</v>
      </c>
      <c r="V2191" s="32">
        <v>0</v>
      </c>
      <c r="W2191" s="32">
        <v>0</v>
      </c>
      <c r="X2191" s="32" t="s">
        <v>150</v>
      </c>
      <c r="Y2191" s="32">
        <v>1</v>
      </c>
      <c r="Z2191" s="34" t="s">
        <v>151</v>
      </c>
      <c r="AA2191" s="34" t="s">
        <v>210</v>
      </c>
      <c r="AB2191" s="32">
        <v>0</v>
      </c>
      <c r="AC2191" s="33">
        <v>45273</v>
      </c>
      <c r="AD2191" s="33">
        <v>45273</v>
      </c>
      <c r="AE2191" s="35" t="s">
        <v>238</v>
      </c>
      <c r="AF2191" s="35" t="s">
        <v>239</v>
      </c>
      <c r="AG2191" s="37" t="s">
        <v>152</v>
      </c>
      <c r="AH2191" s="37" t="s">
        <v>153</v>
      </c>
      <c r="AI2191" s="37">
        <v>1</v>
      </c>
      <c r="AJ2191" s="37" t="s">
        <v>235</v>
      </c>
      <c r="AK2191" s="37">
        <v>1</v>
      </c>
      <c r="AL2191" s="37" t="s">
        <v>154</v>
      </c>
      <c r="AM2191" s="35" t="s">
        <v>240</v>
      </c>
      <c r="AN2191" s="35" t="s">
        <v>240</v>
      </c>
      <c r="AO2191" s="35" t="s">
        <v>241</v>
      </c>
      <c r="AP2191" s="35" t="s">
        <v>242</v>
      </c>
      <c r="AQ2191" s="32" t="s">
        <v>157</v>
      </c>
      <c r="AR2191" s="33">
        <v>45300</v>
      </c>
      <c r="AS2191" s="33">
        <v>45291</v>
      </c>
    </row>
    <row r="2192" spans="1:45" ht="38.25" x14ac:dyDescent="0.25">
      <c r="A2192" s="32">
        <v>2023</v>
      </c>
      <c r="B2192" s="33">
        <v>45200</v>
      </c>
      <c r="C2192" s="33">
        <v>45291</v>
      </c>
      <c r="D2192" s="33" t="s">
        <v>108</v>
      </c>
      <c r="E2192" s="33" t="s">
        <v>112</v>
      </c>
      <c r="F2192" s="32">
        <v>4500261431</v>
      </c>
      <c r="G2192" s="34" t="s">
        <v>163</v>
      </c>
      <c r="H2192" s="35" t="s">
        <v>237</v>
      </c>
      <c r="I2192" s="34" t="s">
        <v>210</v>
      </c>
      <c r="J2192" s="32">
        <v>1</v>
      </c>
      <c r="K2192" s="34" t="s">
        <v>194</v>
      </c>
      <c r="L2192" s="32">
        <v>0</v>
      </c>
      <c r="M2192" s="32">
        <v>0</v>
      </c>
      <c r="N2192" s="32">
        <v>90000403</v>
      </c>
      <c r="O2192" s="32" t="s">
        <v>187</v>
      </c>
      <c r="P2192" s="32">
        <v>3010001101</v>
      </c>
      <c r="Q2192" s="32">
        <v>3010001101</v>
      </c>
      <c r="R2192" s="32">
        <v>4500264133</v>
      </c>
      <c r="S2192" s="33">
        <v>45273</v>
      </c>
      <c r="T2192" s="36">
        <v>166</v>
      </c>
      <c r="U2192" s="36">
        <v>192.55999999999997</v>
      </c>
      <c r="V2192" s="32">
        <v>0</v>
      </c>
      <c r="W2192" s="32">
        <v>0</v>
      </c>
      <c r="X2192" s="32" t="s">
        <v>150</v>
      </c>
      <c r="Y2192" s="32">
        <v>1</v>
      </c>
      <c r="Z2192" s="34" t="s">
        <v>151</v>
      </c>
      <c r="AA2192" s="34" t="s">
        <v>210</v>
      </c>
      <c r="AB2192" s="32">
        <v>0</v>
      </c>
      <c r="AC2192" s="33">
        <v>45273</v>
      </c>
      <c r="AD2192" s="33">
        <v>45273</v>
      </c>
      <c r="AE2192" s="35" t="s">
        <v>238</v>
      </c>
      <c r="AF2192" s="35" t="s">
        <v>239</v>
      </c>
      <c r="AG2192" s="37" t="s">
        <v>152</v>
      </c>
      <c r="AH2192" s="37" t="s">
        <v>153</v>
      </c>
      <c r="AI2192" s="37">
        <v>1</v>
      </c>
      <c r="AJ2192" s="37" t="s">
        <v>235</v>
      </c>
      <c r="AK2192" s="37">
        <v>1</v>
      </c>
      <c r="AL2192" s="37" t="s">
        <v>154</v>
      </c>
      <c r="AM2192" s="35" t="s">
        <v>240</v>
      </c>
      <c r="AN2192" s="35" t="s">
        <v>240</v>
      </c>
      <c r="AO2192" s="35" t="s">
        <v>241</v>
      </c>
      <c r="AP2192" s="35" t="s">
        <v>242</v>
      </c>
      <c r="AQ2192" s="32" t="s">
        <v>157</v>
      </c>
      <c r="AR2192" s="33">
        <v>45300</v>
      </c>
      <c r="AS2192" s="33">
        <v>45291</v>
      </c>
    </row>
    <row r="2193" spans="1:45" ht="38.25" x14ac:dyDescent="0.25">
      <c r="A2193" s="32">
        <v>2023</v>
      </c>
      <c r="B2193" s="33">
        <v>45200</v>
      </c>
      <c r="C2193" s="33">
        <v>45291</v>
      </c>
      <c r="D2193" s="33" t="s">
        <v>108</v>
      </c>
      <c r="E2193" s="33" t="s">
        <v>112</v>
      </c>
      <c r="F2193" s="32">
        <v>4500261431</v>
      </c>
      <c r="G2193" s="34" t="s">
        <v>163</v>
      </c>
      <c r="H2193" s="35" t="s">
        <v>237</v>
      </c>
      <c r="I2193" s="34" t="s">
        <v>210</v>
      </c>
      <c r="J2193" s="32">
        <v>1</v>
      </c>
      <c r="K2193" s="34" t="s">
        <v>194</v>
      </c>
      <c r="L2193" s="32">
        <v>0</v>
      </c>
      <c r="M2193" s="32">
        <v>0</v>
      </c>
      <c r="N2193" s="32">
        <v>90000403</v>
      </c>
      <c r="O2193" s="32" t="s">
        <v>187</v>
      </c>
      <c r="P2193" s="32">
        <v>3010001101</v>
      </c>
      <c r="Q2193" s="32">
        <v>3010001101</v>
      </c>
      <c r="R2193" s="32">
        <v>4500264133</v>
      </c>
      <c r="S2193" s="33">
        <v>45273</v>
      </c>
      <c r="T2193" s="36">
        <v>166</v>
      </c>
      <c r="U2193" s="36">
        <v>192.55999999999997</v>
      </c>
      <c r="V2193" s="32">
        <v>0</v>
      </c>
      <c r="W2193" s="32">
        <v>0</v>
      </c>
      <c r="X2193" s="32" t="s">
        <v>150</v>
      </c>
      <c r="Y2193" s="32">
        <v>1</v>
      </c>
      <c r="Z2193" s="34" t="s">
        <v>151</v>
      </c>
      <c r="AA2193" s="34" t="s">
        <v>210</v>
      </c>
      <c r="AB2193" s="32">
        <v>0</v>
      </c>
      <c r="AC2193" s="33">
        <v>45273</v>
      </c>
      <c r="AD2193" s="33">
        <v>45273</v>
      </c>
      <c r="AE2193" s="35" t="s">
        <v>238</v>
      </c>
      <c r="AF2193" s="35" t="s">
        <v>239</v>
      </c>
      <c r="AG2193" s="37" t="s">
        <v>152</v>
      </c>
      <c r="AH2193" s="37" t="s">
        <v>153</v>
      </c>
      <c r="AI2193" s="37">
        <v>1</v>
      </c>
      <c r="AJ2193" s="37" t="s">
        <v>235</v>
      </c>
      <c r="AK2193" s="37">
        <v>1</v>
      </c>
      <c r="AL2193" s="37" t="s">
        <v>154</v>
      </c>
      <c r="AM2193" s="35" t="s">
        <v>240</v>
      </c>
      <c r="AN2193" s="35" t="s">
        <v>240</v>
      </c>
      <c r="AO2193" s="35" t="s">
        <v>241</v>
      </c>
      <c r="AP2193" s="35" t="s">
        <v>242</v>
      </c>
      <c r="AQ2193" s="32" t="s">
        <v>157</v>
      </c>
      <c r="AR2193" s="33">
        <v>45300</v>
      </c>
      <c r="AS2193" s="33">
        <v>45291</v>
      </c>
    </row>
    <row r="2194" spans="1:45" ht="38.25" x14ac:dyDescent="0.25">
      <c r="A2194" s="32">
        <v>2023</v>
      </c>
      <c r="B2194" s="33">
        <v>45200</v>
      </c>
      <c r="C2194" s="33">
        <v>45291</v>
      </c>
      <c r="D2194" s="33" t="s">
        <v>108</v>
      </c>
      <c r="E2194" s="33" t="s">
        <v>112</v>
      </c>
      <c r="F2194" s="32">
        <v>4500261432</v>
      </c>
      <c r="G2194" s="34" t="s">
        <v>163</v>
      </c>
      <c r="H2194" s="35" t="s">
        <v>237</v>
      </c>
      <c r="I2194" s="34" t="s">
        <v>210</v>
      </c>
      <c r="J2194" s="32">
        <v>1</v>
      </c>
      <c r="K2194" s="34" t="s">
        <v>194</v>
      </c>
      <c r="L2194" s="32">
        <v>0</v>
      </c>
      <c r="M2194" s="32">
        <v>0</v>
      </c>
      <c r="N2194" s="32">
        <v>90000403</v>
      </c>
      <c r="O2194" s="32" t="s">
        <v>187</v>
      </c>
      <c r="P2194" s="32">
        <v>3010001101</v>
      </c>
      <c r="Q2194" s="32">
        <v>3010001101</v>
      </c>
      <c r="R2194" s="32">
        <v>4500264133</v>
      </c>
      <c r="S2194" s="33">
        <v>45273</v>
      </c>
      <c r="T2194" s="36">
        <v>166</v>
      </c>
      <c r="U2194" s="36">
        <v>192.55999999999997</v>
      </c>
      <c r="V2194" s="32">
        <v>0</v>
      </c>
      <c r="W2194" s="32">
        <v>0</v>
      </c>
      <c r="X2194" s="32" t="s">
        <v>150</v>
      </c>
      <c r="Y2194" s="32">
        <v>1</v>
      </c>
      <c r="Z2194" s="34" t="s">
        <v>151</v>
      </c>
      <c r="AA2194" s="34" t="s">
        <v>210</v>
      </c>
      <c r="AB2194" s="32">
        <v>0</v>
      </c>
      <c r="AC2194" s="33">
        <v>45273</v>
      </c>
      <c r="AD2194" s="33">
        <v>45273</v>
      </c>
      <c r="AE2194" s="35" t="s">
        <v>238</v>
      </c>
      <c r="AF2194" s="35" t="s">
        <v>239</v>
      </c>
      <c r="AG2194" s="37" t="s">
        <v>152</v>
      </c>
      <c r="AH2194" s="37" t="s">
        <v>153</v>
      </c>
      <c r="AI2194" s="37">
        <v>1</v>
      </c>
      <c r="AJ2194" s="37" t="s">
        <v>235</v>
      </c>
      <c r="AK2194" s="37">
        <v>1</v>
      </c>
      <c r="AL2194" s="37" t="s">
        <v>154</v>
      </c>
      <c r="AM2194" s="35" t="s">
        <v>240</v>
      </c>
      <c r="AN2194" s="35" t="s">
        <v>240</v>
      </c>
      <c r="AO2194" s="35" t="s">
        <v>241</v>
      </c>
      <c r="AP2194" s="35" t="s">
        <v>242</v>
      </c>
      <c r="AQ2194" s="32" t="s">
        <v>157</v>
      </c>
      <c r="AR2194" s="33">
        <v>45300</v>
      </c>
      <c r="AS2194" s="33">
        <v>45291</v>
      </c>
    </row>
    <row r="2195" spans="1:45" ht="38.25" x14ac:dyDescent="0.25">
      <c r="A2195" s="32">
        <v>2023</v>
      </c>
      <c r="B2195" s="33">
        <v>45200</v>
      </c>
      <c r="C2195" s="33">
        <v>45291</v>
      </c>
      <c r="D2195" s="33" t="s">
        <v>108</v>
      </c>
      <c r="E2195" s="33" t="s">
        <v>112</v>
      </c>
      <c r="F2195" s="32">
        <v>4500261596</v>
      </c>
      <c r="G2195" s="34" t="s">
        <v>163</v>
      </c>
      <c r="H2195" s="35" t="s">
        <v>237</v>
      </c>
      <c r="I2195" s="34" t="s">
        <v>210</v>
      </c>
      <c r="J2195" s="32">
        <v>1</v>
      </c>
      <c r="K2195" s="34" t="s">
        <v>194</v>
      </c>
      <c r="L2195" s="32">
        <v>0</v>
      </c>
      <c r="M2195" s="32">
        <v>0</v>
      </c>
      <c r="N2195" s="32">
        <v>90000403</v>
      </c>
      <c r="O2195" s="32" t="s">
        <v>187</v>
      </c>
      <c r="P2195" s="32">
        <v>3010001101</v>
      </c>
      <c r="Q2195" s="32">
        <v>3010001101</v>
      </c>
      <c r="R2195" s="32">
        <v>4500264133</v>
      </c>
      <c r="S2195" s="33">
        <v>45273</v>
      </c>
      <c r="T2195" s="36">
        <v>166</v>
      </c>
      <c r="U2195" s="36">
        <v>192.55999999999997</v>
      </c>
      <c r="V2195" s="32">
        <v>0</v>
      </c>
      <c r="W2195" s="32">
        <v>0</v>
      </c>
      <c r="X2195" s="32" t="s">
        <v>150</v>
      </c>
      <c r="Y2195" s="32">
        <v>1</v>
      </c>
      <c r="Z2195" s="34" t="s">
        <v>151</v>
      </c>
      <c r="AA2195" s="34" t="s">
        <v>210</v>
      </c>
      <c r="AB2195" s="32">
        <v>0</v>
      </c>
      <c r="AC2195" s="33">
        <v>45273</v>
      </c>
      <c r="AD2195" s="33">
        <v>45273</v>
      </c>
      <c r="AE2195" s="35" t="s">
        <v>238</v>
      </c>
      <c r="AF2195" s="35" t="s">
        <v>239</v>
      </c>
      <c r="AG2195" s="37" t="s">
        <v>152</v>
      </c>
      <c r="AH2195" s="37" t="s">
        <v>153</v>
      </c>
      <c r="AI2195" s="37">
        <v>1</v>
      </c>
      <c r="AJ2195" s="37" t="s">
        <v>235</v>
      </c>
      <c r="AK2195" s="37">
        <v>1</v>
      </c>
      <c r="AL2195" s="37" t="s">
        <v>154</v>
      </c>
      <c r="AM2195" s="35" t="s">
        <v>240</v>
      </c>
      <c r="AN2195" s="35" t="s">
        <v>240</v>
      </c>
      <c r="AO2195" s="35" t="s">
        <v>241</v>
      </c>
      <c r="AP2195" s="35" t="s">
        <v>242</v>
      </c>
      <c r="AQ2195" s="32" t="s">
        <v>157</v>
      </c>
      <c r="AR2195" s="33">
        <v>45300</v>
      </c>
      <c r="AS2195" s="33">
        <v>45291</v>
      </c>
    </row>
    <row r="2196" spans="1:45" ht="38.25" x14ac:dyDescent="0.25">
      <c r="A2196" s="32">
        <v>2023</v>
      </c>
      <c r="B2196" s="33">
        <v>45200</v>
      </c>
      <c r="C2196" s="33">
        <v>45291</v>
      </c>
      <c r="D2196" s="33" t="s">
        <v>108</v>
      </c>
      <c r="E2196" s="33" t="s">
        <v>112</v>
      </c>
      <c r="F2196" s="32">
        <v>4500262798</v>
      </c>
      <c r="G2196" s="34" t="s">
        <v>163</v>
      </c>
      <c r="H2196" s="35" t="s">
        <v>237</v>
      </c>
      <c r="I2196" s="34" t="s">
        <v>210</v>
      </c>
      <c r="J2196" s="32">
        <v>1</v>
      </c>
      <c r="K2196" s="34" t="s">
        <v>194</v>
      </c>
      <c r="L2196" s="32">
        <v>0</v>
      </c>
      <c r="M2196" s="32">
        <v>0</v>
      </c>
      <c r="N2196" s="32">
        <v>90000403</v>
      </c>
      <c r="O2196" s="32" t="s">
        <v>187</v>
      </c>
      <c r="P2196" s="32">
        <v>3010001101</v>
      </c>
      <c r="Q2196" s="32">
        <v>3010001101</v>
      </c>
      <c r="R2196" s="32">
        <v>4500264133</v>
      </c>
      <c r="S2196" s="33">
        <v>45273</v>
      </c>
      <c r="T2196" s="36">
        <v>166</v>
      </c>
      <c r="U2196" s="36">
        <v>192.55999999999997</v>
      </c>
      <c r="V2196" s="32">
        <v>0</v>
      </c>
      <c r="W2196" s="32">
        <v>0</v>
      </c>
      <c r="X2196" s="32" t="s">
        <v>150</v>
      </c>
      <c r="Y2196" s="32">
        <v>1</v>
      </c>
      <c r="Z2196" s="34" t="s">
        <v>151</v>
      </c>
      <c r="AA2196" s="34" t="s">
        <v>210</v>
      </c>
      <c r="AB2196" s="32">
        <v>0</v>
      </c>
      <c r="AC2196" s="33">
        <v>45273</v>
      </c>
      <c r="AD2196" s="33">
        <v>45273</v>
      </c>
      <c r="AE2196" s="35" t="s">
        <v>238</v>
      </c>
      <c r="AF2196" s="35" t="s">
        <v>239</v>
      </c>
      <c r="AG2196" s="37" t="s">
        <v>152</v>
      </c>
      <c r="AH2196" s="37" t="s">
        <v>153</v>
      </c>
      <c r="AI2196" s="37">
        <v>1</v>
      </c>
      <c r="AJ2196" s="37" t="s">
        <v>235</v>
      </c>
      <c r="AK2196" s="37">
        <v>1</v>
      </c>
      <c r="AL2196" s="37" t="s">
        <v>154</v>
      </c>
      <c r="AM2196" s="35" t="s">
        <v>240</v>
      </c>
      <c r="AN2196" s="35" t="s">
        <v>240</v>
      </c>
      <c r="AO2196" s="35" t="s">
        <v>241</v>
      </c>
      <c r="AP2196" s="35" t="s">
        <v>242</v>
      </c>
      <c r="AQ2196" s="32" t="s">
        <v>157</v>
      </c>
      <c r="AR2196" s="33">
        <v>45300</v>
      </c>
      <c r="AS2196" s="33">
        <v>45291</v>
      </c>
    </row>
    <row r="2197" spans="1:45" ht="38.25" x14ac:dyDescent="0.25">
      <c r="A2197" s="32">
        <v>2023</v>
      </c>
      <c r="B2197" s="33">
        <v>45200</v>
      </c>
      <c r="C2197" s="33">
        <v>45291</v>
      </c>
      <c r="D2197" s="33" t="s">
        <v>108</v>
      </c>
      <c r="E2197" s="33" t="s">
        <v>112</v>
      </c>
      <c r="F2197" s="32">
        <v>4500262798</v>
      </c>
      <c r="G2197" s="34" t="s">
        <v>163</v>
      </c>
      <c r="H2197" s="35" t="s">
        <v>237</v>
      </c>
      <c r="I2197" s="34" t="s">
        <v>210</v>
      </c>
      <c r="J2197" s="32">
        <v>1</v>
      </c>
      <c r="K2197" s="34" t="s">
        <v>194</v>
      </c>
      <c r="L2197" s="32">
        <v>0</v>
      </c>
      <c r="M2197" s="32">
        <v>0</v>
      </c>
      <c r="N2197" s="32">
        <v>90000403</v>
      </c>
      <c r="O2197" s="32" t="s">
        <v>187</v>
      </c>
      <c r="P2197" s="32">
        <v>3010001101</v>
      </c>
      <c r="Q2197" s="32">
        <v>3010001101</v>
      </c>
      <c r="R2197" s="32">
        <v>4500264133</v>
      </c>
      <c r="S2197" s="33">
        <v>45273</v>
      </c>
      <c r="T2197" s="36">
        <v>166</v>
      </c>
      <c r="U2197" s="36">
        <v>192.55999999999997</v>
      </c>
      <c r="V2197" s="32">
        <v>0</v>
      </c>
      <c r="W2197" s="32">
        <v>0</v>
      </c>
      <c r="X2197" s="32" t="s">
        <v>150</v>
      </c>
      <c r="Y2197" s="32">
        <v>1</v>
      </c>
      <c r="Z2197" s="34" t="s">
        <v>151</v>
      </c>
      <c r="AA2197" s="34" t="s">
        <v>210</v>
      </c>
      <c r="AB2197" s="32">
        <v>0</v>
      </c>
      <c r="AC2197" s="33">
        <v>45273</v>
      </c>
      <c r="AD2197" s="33">
        <v>45273</v>
      </c>
      <c r="AE2197" s="35" t="s">
        <v>238</v>
      </c>
      <c r="AF2197" s="35" t="s">
        <v>239</v>
      </c>
      <c r="AG2197" s="37" t="s">
        <v>152</v>
      </c>
      <c r="AH2197" s="37" t="s">
        <v>153</v>
      </c>
      <c r="AI2197" s="37">
        <v>1</v>
      </c>
      <c r="AJ2197" s="37" t="s">
        <v>235</v>
      </c>
      <c r="AK2197" s="37">
        <v>1</v>
      </c>
      <c r="AL2197" s="37" t="s">
        <v>154</v>
      </c>
      <c r="AM2197" s="35" t="s">
        <v>240</v>
      </c>
      <c r="AN2197" s="35" t="s">
        <v>240</v>
      </c>
      <c r="AO2197" s="35" t="s">
        <v>241</v>
      </c>
      <c r="AP2197" s="35" t="s">
        <v>242</v>
      </c>
      <c r="AQ2197" s="32" t="s">
        <v>157</v>
      </c>
      <c r="AR2197" s="33">
        <v>45300</v>
      </c>
      <c r="AS2197" s="33">
        <v>45291</v>
      </c>
    </row>
    <row r="2198" spans="1:45" ht="38.25" x14ac:dyDescent="0.25">
      <c r="A2198" s="32">
        <v>2023</v>
      </c>
      <c r="B2198" s="33">
        <v>45200</v>
      </c>
      <c r="C2198" s="33">
        <v>45291</v>
      </c>
      <c r="D2198" s="33" t="s">
        <v>108</v>
      </c>
      <c r="E2198" s="33" t="s">
        <v>112</v>
      </c>
      <c r="F2198" s="32">
        <v>4500262798</v>
      </c>
      <c r="G2198" s="34" t="s">
        <v>163</v>
      </c>
      <c r="H2198" s="35" t="s">
        <v>237</v>
      </c>
      <c r="I2198" s="34" t="s">
        <v>210</v>
      </c>
      <c r="J2198" s="32">
        <v>1</v>
      </c>
      <c r="K2198" s="34" t="s">
        <v>194</v>
      </c>
      <c r="L2198" s="32">
        <v>0</v>
      </c>
      <c r="M2198" s="32">
        <v>0</v>
      </c>
      <c r="N2198" s="32">
        <v>90000403</v>
      </c>
      <c r="O2198" s="32" t="s">
        <v>187</v>
      </c>
      <c r="P2198" s="32">
        <v>3010001101</v>
      </c>
      <c r="Q2198" s="32">
        <v>3010001101</v>
      </c>
      <c r="R2198" s="32">
        <v>4500264133</v>
      </c>
      <c r="S2198" s="33">
        <v>45273</v>
      </c>
      <c r="T2198" s="36">
        <v>166</v>
      </c>
      <c r="U2198" s="36">
        <v>192.55999999999997</v>
      </c>
      <c r="V2198" s="32">
        <v>0</v>
      </c>
      <c r="W2198" s="32">
        <v>0</v>
      </c>
      <c r="X2198" s="32" t="s">
        <v>150</v>
      </c>
      <c r="Y2198" s="32">
        <v>1</v>
      </c>
      <c r="Z2198" s="34" t="s">
        <v>151</v>
      </c>
      <c r="AA2198" s="34" t="s">
        <v>210</v>
      </c>
      <c r="AB2198" s="32">
        <v>0</v>
      </c>
      <c r="AC2198" s="33">
        <v>45273</v>
      </c>
      <c r="AD2198" s="33">
        <v>45273</v>
      </c>
      <c r="AE2198" s="35" t="s">
        <v>238</v>
      </c>
      <c r="AF2198" s="35" t="s">
        <v>239</v>
      </c>
      <c r="AG2198" s="37" t="s">
        <v>152</v>
      </c>
      <c r="AH2198" s="37" t="s">
        <v>153</v>
      </c>
      <c r="AI2198" s="37">
        <v>1</v>
      </c>
      <c r="AJ2198" s="37" t="s">
        <v>235</v>
      </c>
      <c r="AK2198" s="37">
        <v>1</v>
      </c>
      <c r="AL2198" s="37" t="s">
        <v>154</v>
      </c>
      <c r="AM2198" s="35" t="s">
        <v>240</v>
      </c>
      <c r="AN2198" s="35" t="s">
        <v>240</v>
      </c>
      <c r="AO2198" s="35" t="s">
        <v>241</v>
      </c>
      <c r="AP2198" s="35" t="s">
        <v>242</v>
      </c>
      <c r="AQ2198" s="32" t="s">
        <v>157</v>
      </c>
      <c r="AR2198" s="33">
        <v>45300</v>
      </c>
      <c r="AS2198" s="33">
        <v>45291</v>
      </c>
    </row>
    <row r="2199" spans="1:45" ht="38.25" x14ac:dyDescent="0.25">
      <c r="A2199" s="32">
        <v>2023</v>
      </c>
      <c r="B2199" s="33">
        <v>45200</v>
      </c>
      <c r="C2199" s="33">
        <v>45291</v>
      </c>
      <c r="D2199" s="33" t="s">
        <v>108</v>
      </c>
      <c r="E2199" s="33" t="s">
        <v>112</v>
      </c>
      <c r="F2199" s="32">
        <v>4500262801</v>
      </c>
      <c r="G2199" s="34" t="s">
        <v>163</v>
      </c>
      <c r="H2199" s="35" t="s">
        <v>237</v>
      </c>
      <c r="I2199" s="34" t="s">
        <v>210</v>
      </c>
      <c r="J2199" s="32">
        <v>1</v>
      </c>
      <c r="K2199" s="34" t="s">
        <v>194</v>
      </c>
      <c r="L2199" s="32">
        <v>0</v>
      </c>
      <c r="M2199" s="32">
        <v>0</v>
      </c>
      <c r="N2199" s="32">
        <v>90000403</v>
      </c>
      <c r="O2199" s="32" t="s">
        <v>187</v>
      </c>
      <c r="P2199" s="32">
        <v>3010001101</v>
      </c>
      <c r="Q2199" s="32">
        <v>3010001101</v>
      </c>
      <c r="R2199" s="32">
        <v>4500264133</v>
      </c>
      <c r="S2199" s="33">
        <v>45273</v>
      </c>
      <c r="T2199" s="36">
        <v>166</v>
      </c>
      <c r="U2199" s="36">
        <v>192.55999999999997</v>
      </c>
      <c r="V2199" s="32">
        <v>0</v>
      </c>
      <c r="W2199" s="32">
        <v>0</v>
      </c>
      <c r="X2199" s="32" t="s">
        <v>150</v>
      </c>
      <c r="Y2199" s="32">
        <v>1</v>
      </c>
      <c r="Z2199" s="34" t="s">
        <v>151</v>
      </c>
      <c r="AA2199" s="34" t="s">
        <v>210</v>
      </c>
      <c r="AB2199" s="32">
        <v>0</v>
      </c>
      <c r="AC2199" s="33">
        <v>45273</v>
      </c>
      <c r="AD2199" s="33">
        <v>45273</v>
      </c>
      <c r="AE2199" s="35" t="s">
        <v>238</v>
      </c>
      <c r="AF2199" s="35" t="s">
        <v>239</v>
      </c>
      <c r="AG2199" s="37" t="s">
        <v>152</v>
      </c>
      <c r="AH2199" s="37" t="s">
        <v>153</v>
      </c>
      <c r="AI2199" s="37">
        <v>1</v>
      </c>
      <c r="AJ2199" s="37" t="s">
        <v>235</v>
      </c>
      <c r="AK2199" s="37">
        <v>1</v>
      </c>
      <c r="AL2199" s="37" t="s">
        <v>154</v>
      </c>
      <c r="AM2199" s="35" t="s">
        <v>240</v>
      </c>
      <c r="AN2199" s="35" t="s">
        <v>240</v>
      </c>
      <c r="AO2199" s="35" t="s">
        <v>241</v>
      </c>
      <c r="AP2199" s="35" t="s">
        <v>242</v>
      </c>
      <c r="AQ2199" s="32" t="s">
        <v>157</v>
      </c>
      <c r="AR2199" s="33">
        <v>45300</v>
      </c>
      <c r="AS2199" s="33">
        <v>45291</v>
      </c>
    </row>
    <row r="2200" spans="1:45" ht="38.25" x14ac:dyDescent="0.25">
      <c r="A2200" s="32">
        <v>2023</v>
      </c>
      <c r="B2200" s="33">
        <v>45200</v>
      </c>
      <c r="C2200" s="33">
        <v>45291</v>
      </c>
      <c r="D2200" s="33" t="s">
        <v>108</v>
      </c>
      <c r="E2200" s="33" t="s">
        <v>112</v>
      </c>
      <c r="F2200" s="32">
        <v>4500262801</v>
      </c>
      <c r="G2200" s="34" t="s">
        <v>163</v>
      </c>
      <c r="H2200" s="35" t="s">
        <v>237</v>
      </c>
      <c r="I2200" s="34" t="s">
        <v>210</v>
      </c>
      <c r="J2200" s="32">
        <v>1</v>
      </c>
      <c r="K2200" s="34" t="s">
        <v>194</v>
      </c>
      <c r="L2200" s="32">
        <v>0</v>
      </c>
      <c r="M2200" s="32">
        <v>0</v>
      </c>
      <c r="N2200" s="32">
        <v>90000403</v>
      </c>
      <c r="O2200" s="32" t="s">
        <v>187</v>
      </c>
      <c r="P2200" s="32">
        <v>3010001101</v>
      </c>
      <c r="Q2200" s="32">
        <v>3010001101</v>
      </c>
      <c r="R2200" s="32">
        <v>4500264133</v>
      </c>
      <c r="S2200" s="33">
        <v>45273</v>
      </c>
      <c r="T2200" s="36">
        <v>166</v>
      </c>
      <c r="U2200" s="36">
        <v>192.55999999999997</v>
      </c>
      <c r="V2200" s="32">
        <v>0</v>
      </c>
      <c r="W2200" s="32">
        <v>0</v>
      </c>
      <c r="X2200" s="32" t="s">
        <v>150</v>
      </c>
      <c r="Y2200" s="32">
        <v>1</v>
      </c>
      <c r="Z2200" s="34" t="s">
        <v>151</v>
      </c>
      <c r="AA2200" s="34" t="s">
        <v>210</v>
      </c>
      <c r="AB2200" s="32">
        <v>0</v>
      </c>
      <c r="AC2200" s="33">
        <v>45273</v>
      </c>
      <c r="AD2200" s="33">
        <v>45273</v>
      </c>
      <c r="AE2200" s="35" t="s">
        <v>238</v>
      </c>
      <c r="AF2200" s="35" t="s">
        <v>239</v>
      </c>
      <c r="AG2200" s="37" t="s">
        <v>152</v>
      </c>
      <c r="AH2200" s="37" t="s">
        <v>153</v>
      </c>
      <c r="AI2200" s="37">
        <v>1</v>
      </c>
      <c r="AJ2200" s="37" t="s">
        <v>235</v>
      </c>
      <c r="AK2200" s="37">
        <v>1</v>
      </c>
      <c r="AL2200" s="37" t="s">
        <v>154</v>
      </c>
      <c r="AM2200" s="35" t="s">
        <v>240</v>
      </c>
      <c r="AN2200" s="35" t="s">
        <v>240</v>
      </c>
      <c r="AO2200" s="35" t="s">
        <v>241</v>
      </c>
      <c r="AP2200" s="35" t="s">
        <v>242</v>
      </c>
      <c r="AQ2200" s="32" t="s">
        <v>157</v>
      </c>
      <c r="AR2200" s="33">
        <v>45300</v>
      </c>
      <c r="AS2200" s="33">
        <v>45291</v>
      </c>
    </row>
    <row r="2201" spans="1:45" ht="38.25" x14ac:dyDescent="0.25">
      <c r="A2201" s="32">
        <v>2023</v>
      </c>
      <c r="B2201" s="33">
        <v>45200</v>
      </c>
      <c r="C2201" s="33">
        <v>45291</v>
      </c>
      <c r="D2201" s="33" t="s">
        <v>108</v>
      </c>
      <c r="E2201" s="33" t="s">
        <v>112</v>
      </c>
      <c r="F2201" s="32">
        <v>4500262803</v>
      </c>
      <c r="G2201" s="34" t="s">
        <v>163</v>
      </c>
      <c r="H2201" s="35" t="s">
        <v>237</v>
      </c>
      <c r="I2201" s="34" t="s">
        <v>210</v>
      </c>
      <c r="J2201" s="32">
        <v>1</v>
      </c>
      <c r="K2201" s="34" t="s">
        <v>194</v>
      </c>
      <c r="L2201" s="32">
        <v>0</v>
      </c>
      <c r="M2201" s="32">
        <v>0</v>
      </c>
      <c r="N2201" s="32">
        <v>90000403</v>
      </c>
      <c r="O2201" s="32" t="s">
        <v>187</v>
      </c>
      <c r="P2201" s="32">
        <v>3010001101</v>
      </c>
      <c r="Q2201" s="32">
        <v>3010001101</v>
      </c>
      <c r="R2201" s="32">
        <v>4500264133</v>
      </c>
      <c r="S2201" s="33">
        <v>45273</v>
      </c>
      <c r="T2201" s="36">
        <v>166</v>
      </c>
      <c r="U2201" s="36">
        <v>192.55999999999997</v>
      </c>
      <c r="V2201" s="32">
        <v>0</v>
      </c>
      <c r="W2201" s="32">
        <v>0</v>
      </c>
      <c r="X2201" s="32" t="s">
        <v>150</v>
      </c>
      <c r="Y2201" s="32">
        <v>1</v>
      </c>
      <c r="Z2201" s="34" t="s">
        <v>151</v>
      </c>
      <c r="AA2201" s="34" t="s">
        <v>210</v>
      </c>
      <c r="AB2201" s="32">
        <v>0</v>
      </c>
      <c r="AC2201" s="33">
        <v>45273</v>
      </c>
      <c r="AD2201" s="33">
        <v>45273</v>
      </c>
      <c r="AE2201" s="35" t="s">
        <v>238</v>
      </c>
      <c r="AF2201" s="35" t="s">
        <v>239</v>
      </c>
      <c r="AG2201" s="37" t="s">
        <v>152</v>
      </c>
      <c r="AH2201" s="37" t="s">
        <v>153</v>
      </c>
      <c r="AI2201" s="37">
        <v>1</v>
      </c>
      <c r="AJ2201" s="37" t="s">
        <v>235</v>
      </c>
      <c r="AK2201" s="37">
        <v>1</v>
      </c>
      <c r="AL2201" s="37" t="s">
        <v>154</v>
      </c>
      <c r="AM2201" s="35" t="s">
        <v>240</v>
      </c>
      <c r="AN2201" s="35" t="s">
        <v>240</v>
      </c>
      <c r="AO2201" s="35" t="s">
        <v>241</v>
      </c>
      <c r="AP2201" s="35" t="s">
        <v>242</v>
      </c>
      <c r="AQ2201" s="32" t="s">
        <v>157</v>
      </c>
      <c r="AR2201" s="33">
        <v>45300</v>
      </c>
      <c r="AS2201" s="33">
        <v>45291</v>
      </c>
    </row>
    <row r="2202" spans="1:45" ht="38.25" x14ac:dyDescent="0.25">
      <c r="A2202" s="32">
        <v>2023</v>
      </c>
      <c r="B2202" s="33">
        <v>45200</v>
      </c>
      <c r="C2202" s="33">
        <v>45291</v>
      </c>
      <c r="D2202" s="33" t="s">
        <v>108</v>
      </c>
      <c r="E2202" s="33" t="s">
        <v>112</v>
      </c>
      <c r="F2202" s="32">
        <v>4500262806</v>
      </c>
      <c r="G2202" s="34" t="s">
        <v>163</v>
      </c>
      <c r="H2202" s="35" t="s">
        <v>237</v>
      </c>
      <c r="I2202" s="34" t="s">
        <v>210</v>
      </c>
      <c r="J2202" s="32">
        <v>1</v>
      </c>
      <c r="K2202" s="34" t="s">
        <v>194</v>
      </c>
      <c r="L2202" s="32">
        <v>0</v>
      </c>
      <c r="M2202" s="32">
        <v>0</v>
      </c>
      <c r="N2202" s="32">
        <v>90000403</v>
      </c>
      <c r="O2202" s="32" t="s">
        <v>187</v>
      </c>
      <c r="P2202" s="32">
        <v>3010001101</v>
      </c>
      <c r="Q2202" s="32">
        <v>3010001101</v>
      </c>
      <c r="R2202" s="32">
        <v>4500264133</v>
      </c>
      <c r="S2202" s="33">
        <v>45273</v>
      </c>
      <c r="T2202" s="36">
        <v>166</v>
      </c>
      <c r="U2202" s="36">
        <v>192.55999999999997</v>
      </c>
      <c r="V2202" s="32">
        <v>0</v>
      </c>
      <c r="W2202" s="32">
        <v>0</v>
      </c>
      <c r="X2202" s="32" t="s">
        <v>150</v>
      </c>
      <c r="Y2202" s="32">
        <v>1</v>
      </c>
      <c r="Z2202" s="34" t="s">
        <v>151</v>
      </c>
      <c r="AA2202" s="34" t="s">
        <v>210</v>
      </c>
      <c r="AB2202" s="32">
        <v>0</v>
      </c>
      <c r="AC2202" s="33">
        <v>45273</v>
      </c>
      <c r="AD2202" s="33">
        <v>45273</v>
      </c>
      <c r="AE2202" s="35" t="s">
        <v>238</v>
      </c>
      <c r="AF2202" s="35" t="s">
        <v>239</v>
      </c>
      <c r="AG2202" s="37" t="s">
        <v>152</v>
      </c>
      <c r="AH2202" s="37" t="s">
        <v>153</v>
      </c>
      <c r="AI2202" s="37">
        <v>1</v>
      </c>
      <c r="AJ2202" s="37" t="s">
        <v>235</v>
      </c>
      <c r="AK2202" s="37">
        <v>1</v>
      </c>
      <c r="AL2202" s="37" t="s">
        <v>154</v>
      </c>
      <c r="AM2202" s="35" t="s">
        <v>240</v>
      </c>
      <c r="AN2202" s="35" t="s">
        <v>240</v>
      </c>
      <c r="AO2202" s="35" t="s">
        <v>241</v>
      </c>
      <c r="AP2202" s="35" t="s">
        <v>242</v>
      </c>
      <c r="AQ2202" s="32" t="s">
        <v>157</v>
      </c>
      <c r="AR2202" s="33">
        <v>45300</v>
      </c>
      <c r="AS2202" s="33">
        <v>45291</v>
      </c>
    </row>
    <row r="2203" spans="1:45" ht="38.25" x14ac:dyDescent="0.25">
      <c r="A2203" s="32">
        <v>2023</v>
      </c>
      <c r="B2203" s="33">
        <v>45200</v>
      </c>
      <c r="C2203" s="33">
        <v>45291</v>
      </c>
      <c r="D2203" s="33" t="s">
        <v>108</v>
      </c>
      <c r="E2203" s="33" t="s">
        <v>112</v>
      </c>
      <c r="F2203" s="32">
        <v>4500262808</v>
      </c>
      <c r="G2203" s="34" t="s">
        <v>163</v>
      </c>
      <c r="H2203" s="35" t="s">
        <v>237</v>
      </c>
      <c r="I2203" s="34" t="s">
        <v>210</v>
      </c>
      <c r="J2203" s="32">
        <v>1</v>
      </c>
      <c r="K2203" s="34" t="s">
        <v>194</v>
      </c>
      <c r="L2203" s="32">
        <v>0</v>
      </c>
      <c r="M2203" s="32">
        <v>0</v>
      </c>
      <c r="N2203" s="32">
        <v>90000403</v>
      </c>
      <c r="O2203" s="32" t="s">
        <v>187</v>
      </c>
      <c r="P2203" s="32">
        <v>3010001101</v>
      </c>
      <c r="Q2203" s="32">
        <v>3010001101</v>
      </c>
      <c r="R2203" s="32">
        <v>4500264133</v>
      </c>
      <c r="S2203" s="33">
        <v>45273</v>
      </c>
      <c r="T2203" s="36">
        <v>166</v>
      </c>
      <c r="U2203" s="36">
        <v>192.55999999999997</v>
      </c>
      <c r="V2203" s="32">
        <v>0</v>
      </c>
      <c r="W2203" s="32">
        <v>0</v>
      </c>
      <c r="X2203" s="32" t="s">
        <v>150</v>
      </c>
      <c r="Y2203" s="32">
        <v>1</v>
      </c>
      <c r="Z2203" s="34" t="s">
        <v>151</v>
      </c>
      <c r="AA2203" s="34" t="s">
        <v>210</v>
      </c>
      <c r="AB2203" s="32">
        <v>0</v>
      </c>
      <c r="AC2203" s="33">
        <v>45273</v>
      </c>
      <c r="AD2203" s="33">
        <v>45273</v>
      </c>
      <c r="AE2203" s="35" t="s">
        <v>238</v>
      </c>
      <c r="AF2203" s="35" t="s">
        <v>239</v>
      </c>
      <c r="AG2203" s="37" t="s">
        <v>152</v>
      </c>
      <c r="AH2203" s="37" t="s">
        <v>153</v>
      </c>
      <c r="AI2203" s="37">
        <v>1</v>
      </c>
      <c r="AJ2203" s="37" t="s">
        <v>235</v>
      </c>
      <c r="AK2203" s="37">
        <v>1</v>
      </c>
      <c r="AL2203" s="37" t="s">
        <v>154</v>
      </c>
      <c r="AM2203" s="35" t="s">
        <v>240</v>
      </c>
      <c r="AN2203" s="35" t="s">
        <v>240</v>
      </c>
      <c r="AO2203" s="35" t="s">
        <v>241</v>
      </c>
      <c r="AP2203" s="35" t="s">
        <v>242</v>
      </c>
      <c r="AQ2203" s="32" t="s">
        <v>157</v>
      </c>
      <c r="AR2203" s="33">
        <v>45300</v>
      </c>
      <c r="AS2203" s="33">
        <v>45291</v>
      </c>
    </row>
    <row r="2204" spans="1:45" ht="38.25" x14ac:dyDescent="0.25">
      <c r="A2204" s="32">
        <v>2023</v>
      </c>
      <c r="B2204" s="33">
        <v>45200</v>
      </c>
      <c r="C2204" s="33">
        <v>45291</v>
      </c>
      <c r="D2204" s="33" t="s">
        <v>108</v>
      </c>
      <c r="E2204" s="33" t="s">
        <v>112</v>
      </c>
      <c r="F2204" s="32">
        <v>4500262808</v>
      </c>
      <c r="G2204" s="34" t="s">
        <v>163</v>
      </c>
      <c r="H2204" s="35" t="s">
        <v>237</v>
      </c>
      <c r="I2204" s="34" t="s">
        <v>210</v>
      </c>
      <c r="J2204" s="32">
        <v>1</v>
      </c>
      <c r="K2204" s="34" t="s">
        <v>194</v>
      </c>
      <c r="L2204" s="32">
        <v>0</v>
      </c>
      <c r="M2204" s="32">
        <v>0</v>
      </c>
      <c r="N2204" s="32">
        <v>90000403</v>
      </c>
      <c r="O2204" s="32" t="s">
        <v>187</v>
      </c>
      <c r="P2204" s="32">
        <v>3010001101</v>
      </c>
      <c r="Q2204" s="32">
        <v>3010001101</v>
      </c>
      <c r="R2204" s="32">
        <v>4500264133</v>
      </c>
      <c r="S2204" s="33">
        <v>45273</v>
      </c>
      <c r="T2204" s="36">
        <v>166</v>
      </c>
      <c r="U2204" s="36">
        <v>192.55999999999997</v>
      </c>
      <c r="V2204" s="32">
        <v>0</v>
      </c>
      <c r="W2204" s="32">
        <v>0</v>
      </c>
      <c r="X2204" s="32" t="s">
        <v>150</v>
      </c>
      <c r="Y2204" s="32">
        <v>1</v>
      </c>
      <c r="Z2204" s="34" t="s">
        <v>151</v>
      </c>
      <c r="AA2204" s="34" t="s">
        <v>210</v>
      </c>
      <c r="AB2204" s="32">
        <v>0</v>
      </c>
      <c r="AC2204" s="33">
        <v>45273</v>
      </c>
      <c r="AD2204" s="33">
        <v>45273</v>
      </c>
      <c r="AE2204" s="35" t="s">
        <v>238</v>
      </c>
      <c r="AF2204" s="35" t="s">
        <v>239</v>
      </c>
      <c r="AG2204" s="37" t="s">
        <v>152</v>
      </c>
      <c r="AH2204" s="37" t="s">
        <v>153</v>
      </c>
      <c r="AI2204" s="37">
        <v>1</v>
      </c>
      <c r="AJ2204" s="37" t="s">
        <v>235</v>
      </c>
      <c r="AK2204" s="37">
        <v>1</v>
      </c>
      <c r="AL2204" s="37" t="s">
        <v>154</v>
      </c>
      <c r="AM2204" s="35" t="s">
        <v>240</v>
      </c>
      <c r="AN2204" s="35" t="s">
        <v>240</v>
      </c>
      <c r="AO2204" s="35" t="s">
        <v>241</v>
      </c>
      <c r="AP2204" s="35" t="s">
        <v>242</v>
      </c>
      <c r="AQ2204" s="32" t="s">
        <v>157</v>
      </c>
      <c r="AR2204" s="33">
        <v>45300</v>
      </c>
      <c r="AS2204" s="33">
        <v>45291</v>
      </c>
    </row>
    <row r="2205" spans="1:45" ht="38.25" x14ac:dyDescent="0.25">
      <c r="A2205" s="32">
        <v>2023</v>
      </c>
      <c r="B2205" s="33">
        <v>45200</v>
      </c>
      <c r="C2205" s="33">
        <v>45291</v>
      </c>
      <c r="D2205" s="33" t="s">
        <v>108</v>
      </c>
      <c r="E2205" s="33" t="s">
        <v>112</v>
      </c>
      <c r="F2205" s="32">
        <v>4500262808</v>
      </c>
      <c r="G2205" s="34" t="s">
        <v>163</v>
      </c>
      <c r="H2205" s="35" t="s">
        <v>237</v>
      </c>
      <c r="I2205" s="34" t="s">
        <v>210</v>
      </c>
      <c r="J2205" s="32">
        <v>1</v>
      </c>
      <c r="K2205" s="34" t="s">
        <v>194</v>
      </c>
      <c r="L2205" s="32">
        <v>0</v>
      </c>
      <c r="M2205" s="32">
        <v>0</v>
      </c>
      <c r="N2205" s="32">
        <v>90000403</v>
      </c>
      <c r="O2205" s="32" t="s">
        <v>187</v>
      </c>
      <c r="P2205" s="32">
        <v>3010001101</v>
      </c>
      <c r="Q2205" s="32">
        <v>3010001101</v>
      </c>
      <c r="R2205" s="32">
        <v>4500264133</v>
      </c>
      <c r="S2205" s="33">
        <v>45273</v>
      </c>
      <c r="T2205" s="36">
        <v>166</v>
      </c>
      <c r="U2205" s="36">
        <v>192.55999999999997</v>
      </c>
      <c r="V2205" s="32">
        <v>0</v>
      </c>
      <c r="W2205" s="32">
        <v>0</v>
      </c>
      <c r="X2205" s="32" t="s">
        <v>150</v>
      </c>
      <c r="Y2205" s="32">
        <v>1</v>
      </c>
      <c r="Z2205" s="34" t="s">
        <v>151</v>
      </c>
      <c r="AA2205" s="34" t="s">
        <v>210</v>
      </c>
      <c r="AB2205" s="32">
        <v>0</v>
      </c>
      <c r="AC2205" s="33">
        <v>45273</v>
      </c>
      <c r="AD2205" s="33">
        <v>45273</v>
      </c>
      <c r="AE2205" s="35" t="s">
        <v>238</v>
      </c>
      <c r="AF2205" s="35" t="s">
        <v>239</v>
      </c>
      <c r="AG2205" s="37" t="s">
        <v>152</v>
      </c>
      <c r="AH2205" s="37" t="s">
        <v>153</v>
      </c>
      <c r="AI2205" s="37">
        <v>1</v>
      </c>
      <c r="AJ2205" s="37" t="s">
        <v>235</v>
      </c>
      <c r="AK2205" s="37">
        <v>1</v>
      </c>
      <c r="AL2205" s="37" t="s">
        <v>154</v>
      </c>
      <c r="AM2205" s="35" t="s">
        <v>240</v>
      </c>
      <c r="AN2205" s="35" t="s">
        <v>240</v>
      </c>
      <c r="AO2205" s="35" t="s">
        <v>241</v>
      </c>
      <c r="AP2205" s="35" t="s">
        <v>242</v>
      </c>
      <c r="AQ2205" s="32" t="s">
        <v>157</v>
      </c>
      <c r="AR2205" s="33">
        <v>45300</v>
      </c>
      <c r="AS2205" s="33">
        <v>45291</v>
      </c>
    </row>
    <row r="2206" spans="1:45" ht="38.25" x14ac:dyDescent="0.25">
      <c r="A2206" s="32">
        <v>2023</v>
      </c>
      <c r="B2206" s="33">
        <v>45200</v>
      </c>
      <c r="C2206" s="33">
        <v>45291</v>
      </c>
      <c r="D2206" s="33" t="s">
        <v>108</v>
      </c>
      <c r="E2206" s="33" t="s">
        <v>112</v>
      </c>
      <c r="F2206" s="32">
        <v>4500262810</v>
      </c>
      <c r="G2206" s="34" t="s">
        <v>163</v>
      </c>
      <c r="H2206" s="35" t="s">
        <v>237</v>
      </c>
      <c r="I2206" s="34" t="s">
        <v>210</v>
      </c>
      <c r="J2206" s="32">
        <v>1</v>
      </c>
      <c r="K2206" s="34" t="s">
        <v>194</v>
      </c>
      <c r="L2206" s="32">
        <v>0</v>
      </c>
      <c r="M2206" s="32">
        <v>0</v>
      </c>
      <c r="N2206" s="32">
        <v>90000403</v>
      </c>
      <c r="O2206" s="32" t="s">
        <v>187</v>
      </c>
      <c r="P2206" s="32">
        <v>3010001101</v>
      </c>
      <c r="Q2206" s="32">
        <v>3010001101</v>
      </c>
      <c r="R2206" s="32">
        <v>4500264133</v>
      </c>
      <c r="S2206" s="33">
        <v>45273</v>
      </c>
      <c r="T2206" s="36">
        <v>166</v>
      </c>
      <c r="U2206" s="36">
        <v>192.55999999999997</v>
      </c>
      <c r="V2206" s="32">
        <v>0</v>
      </c>
      <c r="W2206" s="32">
        <v>0</v>
      </c>
      <c r="X2206" s="32" t="s">
        <v>150</v>
      </c>
      <c r="Y2206" s="32">
        <v>1</v>
      </c>
      <c r="Z2206" s="34" t="s">
        <v>151</v>
      </c>
      <c r="AA2206" s="34" t="s">
        <v>210</v>
      </c>
      <c r="AB2206" s="32">
        <v>0</v>
      </c>
      <c r="AC2206" s="33">
        <v>45273</v>
      </c>
      <c r="AD2206" s="33">
        <v>45273</v>
      </c>
      <c r="AE2206" s="35" t="s">
        <v>238</v>
      </c>
      <c r="AF2206" s="35" t="s">
        <v>239</v>
      </c>
      <c r="AG2206" s="37" t="s">
        <v>152</v>
      </c>
      <c r="AH2206" s="37" t="s">
        <v>153</v>
      </c>
      <c r="AI2206" s="37">
        <v>1</v>
      </c>
      <c r="AJ2206" s="37" t="s">
        <v>235</v>
      </c>
      <c r="AK2206" s="37">
        <v>1</v>
      </c>
      <c r="AL2206" s="37" t="s">
        <v>154</v>
      </c>
      <c r="AM2206" s="35" t="s">
        <v>240</v>
      </c>
      <c r="AN2206" s="35" t="s">
        <v>240</v>
      </c>
      <c r="AO2206" s="35" t="s">
        <v>241</v>
      </c>
      <c r="AP2206" s="35" t="s">
        <v>242</v>
      </c>
      <c r="AQ2206" s="32" t="s">
        <v>157</v>
      </c>
      <c r="AR2206" s="33">
        <v>45300</v>
      </c>
      <c r="AS2206" s="33">
        <v>45291</v>
      </c>
    </row>
    <row r="2207" spans="1:45" ht="38.25" x14ac:dyDescent="0.25">
      <c r="A2207" s="32">
        <v>2023</v>
      </c>
      <c r="B2207" s="33">
        <v>45200</v>
      </c>
      <c r="C2207" s="33">
        <v>45291</v>
      </c>
      <c r="D2207" s="33" t="s">
        <v>108</v>
      </c>
      <c r="E2207" s="33" t="s">
        <v>112</v>
      </c>
      <c r="F2207" s="32">
        <v>4500262813</v>
      </c>
      <c r="G2207" s="34" t="s">
        <v>163</v>
      </c>
      <c r="H2207" s="35" t="s">
        <v>237</v>
      </c>
      <c r="I2207" s="34" t="s">
        <v>210</v>
      </c>
      <c r="J2207" s="32">
        <v>1</v>
      </c>
      <c r="K2207" s="34" t="s">
        <v>194</v>
      </c>
      <c r="L2207" s="32">
        <v>0</v>
      </c>
      <c r="M2207" s="32">
        <v>0</v>
      </c>
      <c r="N2207" s="32">
        <v>90000403</v>
      </c>
      <c r="O2207" s="32" t="s">
        <v>187</v>
      </c>
      <c r="P2207" s="32">
        <v>3010001101</v>
      </c>
      <c r="Q2207" s="32">
        <v>3010001101</v>
      </c>
      <c r="R2207" s="32">
        <v>4500264133</v>
      </c>
      <c r="S2207" s="33">
        <v>45273</v>
      </c>
      <c r="T2207" s="36">
        <v>166</v>
      </c>
      <c r="U2207" s="36">
        <v>192.55999999999997</v>
      </c>
      <c r="V2207" s="32">
        <v>0</v>
      </c>
      <c r="W2207" s="32">
        <v>0</v>
      </c>
      <c r="X2207" s="32" t="s">
        <v>150</v>
      </c>
      <c r="Y2207" s="32">
        <v>1</v>
      </c>
      <c r="Z2207" s="34" t="s">
        <v>151</v>
      </c>
      <c r="AA2207" s="34" t="s">
        <v>210</v>
      </c>
      <c r="AB2207" s="32">
        <v>0</v>
      </c>
      <c r="AC2207" s="33">
        <v>45273</v>
      </c>
      <c r="AD2207" s="33">
        <v>45273</v>
      </c>
      <c r="AE2207" s="35" t="s">
        <v>238</v>
      </c>
      <c r="AF2207" s="35" t="s">
        <v>239</v>
      </c>
      <c r="AG2207" s="37" t="s">
        <v>152</v>
      </c>
      <c r="AH2207" s="37" t="s">
        <v>153</v>
      </c>
      <c r="AI2207" s="37">
        <v>1</v>
      </c>
      <c r="AJ2207" s="37" t="s">
        <v>235</v>
      </c>
      <c r="AK2207" s="37">
        <v>1</v>
      </c>
      <c r="AL2207" s="37" t="s">
        <v>154</v>
      </c>
      <c r="AM2207" s="35" t="s">
        <v>240</v>
      </c>
      <c r="AN2207" s="35" t="s">
        <v>240</v>
      </c>
      <c r="AO2207" s="35" t="s">
        <v>241</v>
      </c>
      <c r="AP2207" s="35" t="s">
        <v>242</v>
      </c>
      <c r="AQ2207" s="32" t="s">
        <v>157</v>
      </c>
      <c r="AR2207" s="33">
        <v>45300</v>
      </c>
      <c r="AS2207" s="33">
        <v>45291</v>
      </c>
    </row>
    <row r="2208" spans="1:45" ht="38.25" x14ac:dyDescent="0.25">
      <c r="A2208" s="32">
        <v>2023</v>
      </c>
      <c r="B2208" s="33">
        <v>45200</v>
      </c>
      <c r="C2208" s="33">
        <v>45291</v>
      </c>
      <c r="D2208" s="33" t="s">
        <v>108</v>
      </c>
      <c r="E2208" s="33" t="s">
        <v>112</v>
      </c>
      <c r="F2208" s="32">
        <v>4500262813</v>
      </c>
      <c r="G2208" s="34" t="s">
        <v>163</v>
      </c>
      <c r="H2208" s="35" t="s">
        <v>237</v>
      </c>
      <c r="I2208" s="34" t="s">
        <v>210</v>
      </c>
      <c r="J2208" s="32">
        <v>1</v>
      </c>
      <c r="K2208" s="34" t="s">
        <v>194</v>
      </c>
      <c r="L2208" s="32">
        <v>0</v>
      </c>
      <c r="M2208" s="32">
        <v>0</v>
      </c>
      <c r="N2208" s="32">
        <v>90000403</v>
      </c>
      <c r="O2208" s="32" t="s">
        <v>187</v>
      </c>
      <c r="P2208" s="32">
        <v>3010001101</v>
      </c>
      <c r="Q2208" s="32">
        <v>3010001101</v>
      </c>
      <c r="R2208" s="32">
        <v>4500264133</v>
      </c>
      <c r="S2208" s="33">
        <v>45273</v>
      </c>
      <c r="T2208" s="36">
        <v>166</v>
      </c>
      <c r="U2208" s="36">
        <v>192.55999999999997</v>
      </c>
      <c r="V2208" s="32">
        <v>0</v>
      </c>
      <c r="W2208" s="32">
        <v>0</v>
      </c>
      <c r="X2208" s="32" t="s">
        <v>150</v>
      </c>
      <c r="Y2208" s="32">
        <v>1</v>
      </c>
      <c r="Z2208" s="34" t="s">
        <v>151</v>
      </c>
      <c r="AA2208" s="34" t="s">
        <v>210</v>
      </c>
      <c r="AB2208" s="32">
        <v>0</v>
      </c>
      <c r="AC2208" s="33">
        <v>45273</v>
      </c>
      <c r="AD2208" s="33">
        <v>45273</v>
      </c>
      <c r="AE2208" s="35" t="s">
        <v>238</v>
      </c>
      <c r="AF2208" s="35" t="s">
        <v>239</v>
      </c>
      <c r="AG2208" s="37" t="s">
        <v>152</v>
      </c>
      <c r="AH2208" s="37" t="s">
        <v>153</v>
      </c>
      <c r="AI2208" s="37">
        <v>1</v>
      </c>
      <c r="AJ2208" s="37" t="s">
        <v>235</v>
      </c>
      <c r="AK2208" s="37">
        <v>1</v>
      </c>
      <c r="AL2208" s="37" t="s">
        <v>154</v>
      </c>
      <c r="AM2208" s="35" t="s">
        <v>240</v>
      </c>
      <c r="AN2208" s="35" t="s">
        <v>240</v>
      </c>
      <c r="AO2208" s="35" t="s">
        <v>241</v>
      </c>
      <c r="AP2208" s="35" t="s">
        <v>242</v>
      </c>
      <c r="AQ2208" s="32" t="s">
        <v>157</v>
      </c>
      <c r="AR2208" s="33">
        <v>45300</v>
      </c>
      <c r="AS2208" s="33">
        <v>45291</v>
      </c>
    </row>
    <row r="2209" spans="1:45" ht="38.25" x14ac:dyDescent="0.25">
      <c r="A2209" s="32">
        <v>2023</v>
      </c>
      <c r="B2209" s="33">
        <v>45200</v>
      </c>
      <c r="C2209" s="33">
        <v>45291</v>
      </c>
      <c r="D2209" s="33" t="s">
        <v>108</v>
      </c>
      <c r="E2209" s="33" t="s">
        <v>112</v>
      </c>
      <c r="F2209" s="32">
        <v>4500262813</v>
      </c>
      <c r="G2209" s="34" t="s">
        <v>163</v>
      </c>
      <c r="H2209" s="35" t="s">
        <v>237</v>
      </c>
      <c r="I2209" s="34" t="s">
        <v>210</v>
      </c>
      <c r="J2209" s="32">
        <v>1</v>
      </c>
      <c r="K2209" s="34" t="s">
        <v>194</v>
      </c>
      <c r="L2209" s="32">
        <v>0</v>
      </c>
      <c r="M2209" s="32">
        <v>0</v>
      </c>
      <c r="N2209" s="32">
        <v>90000403</v>
      </c>
      <c r="O2209" s="32" t="s">
        <v>187</v>
      </c>
      <c r="P2209" s="32">
        <v>3010001101</v>
      </c>
      <c r="Q2209" s="32">
        <v>3010001101</v>
      </c>
      <c r="R2209" s="32">
        <v>4500264133</v>
      </c>
      <c r="S2209" s="33">
        <v>45273</v>
      </c>
      <c r="T2209" s="36">
        <v>166</v>
      </c>
      <c r="U2209" s="36">
        <v>192.55999999999997</v>
      </c>
      <c r="V2209" s="32">
        <v>0</v>
      </c>
      <c r="W2209" s="32">
        <v>0</v>
      </c>
      <c r="X2209" s="32" t="s">
        <v>150</v>
      </c>
      <c r="Y2209" s="32">
        <v>1</v>
      </c>
      <c r="Z2209" s="34" t="s">
        <v>151</v>
      </c>
      <c r="AA2209" s="34" t="s">
        <v>210</v>
      </c>
      <c r="AB2209" s="32">
        <v>0</v>
      </c>
      <c r="AC2209" s="33">
        <v>45273</v>
      </c>
      <c r="AD2209" s="33">
        <v>45273</v>
      </c>
      <c r="AE2209" s="35" t="s">
        <v>238</v>
      </c>
      <c r="AF2209" s="35" t="s">
        <v>239</v>
      </c>
      <c r="AG2209" s="37" t="s">
        <v>152</v>
      </c>
      <c r="AH2209" s="37" t="s">
        <v>153</v>
      </c>
      <c r="AI2209" s="37">
        <v>1</v>
      </c>
      <c r="AJ2209" s="37" t="s">
        <v>235</v>
      </c>
      <c r="AK2209" s="37">
        <v>1</v>
      </c>
      <c r="AL2209" s="37" t="s">
        <v>154</v>
      </c>
      <c r="AM2209" s="35" t="s">
        <v>240</v>
      </c>
      <c r="AN2209" s="35" t="s">
        <v>240</v>
      </c>
      <c r="AO2209" s="35" t="s">
        <v>241</v>
      </c>
      <c r="AP2209" s="35" t="s">
        <v>242</v>
      </c>
      <c r="AQ2209" s="32" t="s">
        <v>157</v>
      </c>
      <c r="AR2209" s="33">
        <v>45300</v>
      </c>
      <c r="AS2209" s="33">
        <v>45291</v>
      </c>
    </row>
    <row r="2210" spans="1:45" ht="38.25" x14ac:dyDescent="0.25">
      <c r="A2210" s="32">
        <v>2023</v>
      </c>
      <c r="B2210" s="33">
        <v>45200</v>
      </c>
      <c r="C2210" s="33">
        <v>45291</v>
      </c>
      <c r="D2210" s="33" t="s">
        <v>108</v>
      </c>
      <c r="E2210" s="33" t="s">
        <v>112</v>
      </c>
      <c r="F2210" s="32">
        <v>4500262813</v>
      </c>
      <c r="G2210" s="34" t="s">
        <v>163</v>
      </c>
      <c r="H2210" s="35" t="s">
        <v>237</v>
      </c>
      <c r="I2210" s="34" t="s">
        <v>210</v>
      </c>
      <c r="J2210" s="32">
        <v>1</v>
      </c>
      <c r="K2210" s="34" t="s">
        <v>194</v>
      </c>
      <c r="L2210" s="32">
        <v>0</v>
      </c>
      <c r="M2210" s="32">
        <v>0</v>
      </c>
      <c r="N2210" s="32">
        <v>90000403</v>
      </c>
      <c r="O2210" s="32" t="s">
        <v>187</v>
      </c>
      <c r="P2210" s="32">
        <v>3010001101</v>
      </c>
      <c r="Q2210" s="32">
        <v>3010001101</v>
      </c>
      <c r="R2210" s="32">
        <v>4500264133</v>
      </c>
      <c r="S2210" s="33">
        <v>45273</v>
      </c>
      <c r="T2210" s="36">
        <v>166</v>
      </c>
      <c r="U2210" s="36">
        <v>192.55999999999997</v>
      </c>
      <c r="V2210" s="32">
        <v>0</v>
      </c>
      <c r="W2210" s="32">
        <v>0</v>
      </c>
      <c r="X2210" s="32" t="s">
        <v>150</v>
      </c>
      <c r="Y2210" s="32">
        <v>1</v>
      </c>
      <c r="Z2210" s="34" t="s">
        <v>151</v>
      </c>
      <c r="AA2210" s="34" t="s">
        <v>210</v>
      </c>
      <c r="AB2210" s="32">
        <v>0</v>
      </c>
      <c r="AC2210" s="33">
        <v>45273</v>
      </c>
      <c r="AD2210" s="33">
        <v>45273</v>
      </c>
      <c r="AE2210" s="35" t="s">
        <v>238</v>
      </c>
      <c r="AF2210" s="35" t="s">
        <v>239</v>
      </c>
      <c r="AG2210" s="37" t="s">
        <v>152</v>
      </c>
      <c r="AH2210" s="37" t="s">
        <v>153</v>
      </c>
      <c r="AI2210" s="37">
        <v>1</v>
      </c>
      <c r="AJ2210" s="37" t="s">
        <v>235</v>
      </c>
      <c r="AK2210" s="37">
        <v>1</v>
      </c>
      <c r="AL2210" s="37" t="s">
        <v>154</v>
      </c>
      <c r="AM2210" s="35" t="s">
        <v>240</v>
      </c>
      <c r="AN2210" s="35" t="s">
        <v>240</v>
      </c>
      <c r="AO2210" s="35" t="s">
        <v>241</v>
      </c>
      <c r="AP2210" s="35" t="s">
        <v>242</v>
      </c>
      <c r="AQ2210" s="32" t="s">
        <v>157</v>
      </c>
      <c r="AR2210" s="33">
        <v>45300</v>
      </c>
      <c r="AS2210" s="33">
        <v>45291</v>
      </c>
    </row>
    <row r="2211" spans="1:45" ht="38.25" x14ac:dyDescent="0.25">
      <c r="A2211" s="32">
        <v>2023</v>
      </c>
      <c r="B2211" s="33">
        <v>45200</v>
      </c>
      <c r="C2211" s="33">
        <v>45291</v>
      </c>
      <c r="D2211" s="33" t="s">
        <v>108</v>
      </c>
      <c r="E2211" s="33" t="s">
        <v>112</v>
      </c>
      <c r="F2211" s="32">
        <v>4500263334</v>
      </c>
      <c r="G2211" s="34" t="s">
        <v>163</v>
      </c>
      <c r="H2211" s="35" t="s">
        <v>237</v>
      </c>
      <c r="I2211" s="34" t="s">
        <v>210</v>
      </c>
      <c r="J2211" s="32">
        <v>1</v>
      </c>
      <c r="K2211" s="34" t="s">
        <v>194</v>
      </c>
      <c r="L2211" s="32">
        <v>0</v>
      </c>
      <c r="M2211" s="32">
        <v>0</v>
      </c>
      <c r="N2211" s="32">
        <v>90000403</v>
      </c>
      <c r="O2211" s="32" t="s">
        <v>187</v>
      </c>
      <c r="P2211" s="32">
        <v>3010001101</v>
      </c>
      <c r="Q2211" s="32">
        <v>3010001101</v>
      </c>
      <c r="R2211" s="32">
        <v>4500264133</v>
      </c>
      <c r="S2211" s="33">
        <v>45273</v>
      </c>
      <c r="T2211" s="36">
        <v>166</v>
      </c>
      <c r="U2211" s="36">
        <v>192.55999999999997</v>
      </c>
      <c r="V2211" s="32">
        <v>0</v>
      </c>
      <c r="W2211" s="32">
        <v>0</v>
      </c>
      <c r="X2211" s="32" t="s">
        <v>150</v>
      </c>
      <c r="Y2211" s="32">
        <v>1</v>
      </c>
      <c r="Z2211" s="34" t="s">
        <v>151</v>
      </c>
      <c r="AA2211" s="34" t="s">
        <v>210</v>
      </c>
      <c r="AB2211" s="32">
        <v>0</v>
      </c>
      <c r="AC2211" s="33">
        <v>45273</v>
      </c>
      <c r="AD2211" s="33">
        <v>45273</v>
      </c>
      <c r="AE2211" s="35" t="s">
        <v>238</v>
      </c>
      <c r="AF2211" s="35" t="s">
        <v>239</v>
      </c>
      <c r="AG2211" s="37" t="s">
        <v>152</v>
      </c>
      <c r="AH2211" s="37" t="s">
        <v>153</v>
      </c>
      <c r="AI2211" s="37">
        <v>1</v>
      </c>
      <c r="AJ2211" s="37" t="s">
        <v>235</v>
      </c>
      <c r="AK2211" s="37">
        <v>1</v>
      </c>
      <c r="AL2211" s="37" t="s">
        <v>154</v>
      </c>
      <c r="AM2211" s="35" t="s">
        <v>240</v>
      </c>
      <c r="AN2211" s="35" t="s">
        <v>240</v>
      </c>
      <c r="AO2211" s="35" t="s">
        <v>241</v>
      </c>
      <c r="AP2211" s="35" t="s">
        <v>242</v>
      </c>
      <c r="AQ2211" s="32" t="s">
        <v>157</v>
      </c>
      <c r="AR2211" s="33">
        <v>45300</v>
      </c>
      <c r="AS2211" s="33">
        <v>45291</v>
      </c>
    </row>
    <row r="2212" spans="1:45" ht="38.25" x14ac:dyDescent="0.25">
      <c r="A2212" s="32">
        <v>2023</v>
      </c>
      <c r="B2212" s="33">
        <v>45200</v>
      </c>
      <c r="C2212" s="33">
        <v>45291</v>
      </c>
      <c r="D2212" s="33" t="s">
        <v>108</v>
      </c>
      <c r="E2212" s="33" t="s">
        <v>112</v>
      </c>
      <c r="F2212" s="32">
        <v>4500263335</v>
      </c>
      <c r="G2212" s="34" t="s">
        <v>163</v>
      </c>
      <c r="H2212" s="35" t="s">
        <v>237</v>
      </c>
      <c r="I2212" s="34" t="s">
        <v>210</v>
      </c>
      <c r="J2212" s="32">
        <v>1</v>
      </c>
      <c r="K2212" s="34" t="s">
        <v>194</v>
      </c>
      <c r="L2212" s="32">
        <v>0</v>
      </c>
      <c r="M2212" s="32">
        <v>0</v>
      </c>
      <c r="N2212" s="32">
        <v>90000403</v>
      </c>
      <c r="O2212" s="32" t="s">
        <v>187</v>
      </c>
      <c r="P2212" s="32">
        <v>3010001101</v>
      </c>
      <c r="Q2212" s="32">
        <v>3010001101</v>
      </c>
      <c r="R2212" s="32">
        <v>4500264133</v>
      </c>
      <c r="S2212" s="33">
        <v>45273</v>
      </c>
      <c r="T2212" s="36">
        <v>166</v>
      </c>
      <c r="U2212" s="36">
        <v>192.55999999999997</v>
      </c>
      <c r="V2212" s="32">
        <v>0</v>
      </c>
      <c r="W2212" s="32">
        <v>0</v>
      </c>
      <c r="X2212" s="32" t="s">
        <v>150</v>
      </c>
      <c r="Y2212" s="32">
        <v>1</v>
      </c>
      <c r="Z2212" s="34" t="s">
        <v>151</v>
      </c>
      <c r="AA2212" s="34" t="s">
        <v>210</v>
      </c>
      <c r="AB2212" s="32">
        <v>0</v>
      </c>
      <c r="AC2212" s="33">
        <v>45273</v>
      </c>
      <c r="AD2212" s="33">
        <v>45273</v>
      </c>
      <c r="AE2212" s="35" t="s">
        <v>238</v>
      </c>
      <c r="AF2212" s="35" t="s">
        <v>239</v>
      </c>
      <c r="AG2212" s="37" t="s">
        <v>152</v>
      </c>
      <c r="AH2212" s="37" t="s">
        <v>153</v>
      </c>
      <c r="AI2212" s="37">
        <v>1</v>
      </c>
      <c r="AJ2212" s="37" t="s">
        <v>235</v>
      </c>
      <c r="AK2212" s="37">
        <v>1</v>
      </c>
      <c r="AL2212" s="37" t="s">
        <v>154</v>
      </c>
      <c r="AM2212" s="35" t="s">
        <v>240</v>
      </c>
      <c r="AN2212" s="35" t="s">
        <v>240</v>
      </c>
      <c r="AO2212" s="35" t="s">
        <v>241</v>
      </c>
      <c r="AP2212" s="35" t="s">
        <v>242</v>
      </c>
      <c r="AQ2212" s="32" t="s">
        <v>157</v>
      </c>
      <c r="AR2212" s="33">
        <v>45300</v>
      </c>
      <c r="AS2212" s="33">
        <v>45291</v>
      </c>
    </row>
    <row r="2213" spans="1:45" ht="38.25" x14ac:dyDescent="0.25">
      <c r="A2213" s="32">
        <v>2023</v>
      </c>
      <c r="B2213" s="33">
        <v>45200</v>
      </c>
      <c r="C2213" s="33">
        <v>45291</v>
      </c>
      <c r="D2213" s="33" t="s">
        <v>108</v>
      </c>
      <c r="E2213" s="33" t="s">
        <v>112</v>
      </c>
      <c r="F2213" s="32">
        <v>4500263336</v>
      </c>
      <c r="G2213" s="34" t="s">
        <v>163</v>
      </c>
      <c r="H2213" s="35" t="s">
        <v>237</v>
      </c>
      <c r="I2213" s="34" t="s">
        <v>210</v>
      </c>
      <c r="J2213" s="32">
        <v>1</v>
      </c>
      <c r="K2213" s="34" t="s">
        <v>194</v>
      </c>
      <c r="L2213" s="32">
        <v>0</v>
      </c>
      <c r="M2213" s="32">
        <v>0</v>
      </c>
      <c r="N2213" s="32">
        <v>90000403</v>
      </c>
      <c r="O2213" s="32" t="s">
        <v>187</v>
      </c>
      <c r="P2213" s="32">
        <v>3010001101</v>
      </c>
      <c r="Q2213" s="32">
        <v>3010001101</v>
      </c>
      <c r="R2213" s="32">
        <v>4500264133</v>
      </c>
      <c r="S2213" s="33">
        <v>45273</v>
      </c>
      <c r="T2213" s="36">
        <v>166</v>
      </c>
      <c r="U2213" s="36">
        <v>192.55999999999997</v>
      </c>
      <c r="V2213" s="32">
        <v>0</v>
      </c>
      <c r="W2213" s="32">
        <v>0</v>
      </c>
      <c r="X2213" s="32" t="s">
        <v>150</v>
      </c>
      <c r="Y2213" s="32">
        <v>1</v>
      </c>
      <c r="Z2213" s="34" t="s">
        <v>151</v>
      </c>
      <c r="AA2213" s="34" t="s">
        <v>210</v>
      </c>
      <c r="AB2213" s="32">
        <v>0</v>
      </c>
      <c r="AC2213" s="33">
        <v>45273</v>
      </c>
      <c r="AD2213" s="33">
        <v>45273</v>
      </c>
      <c r="AE2213" s="35" t="s">
        <v>238</v>
      </c>
      <c r="AF2213" s="35" t="s">
        <v>239</v>
      </c>
      <c r="AG2213" s="37" t="s">
        <v>152</v>
      </c>
      <c r="AH2213" s="37" t="s">
        <v>153</v>
      </c>
      <c r="AI2213" s="37">
        <v>1</v>
      </c>
      <c r="AJ2213" s="37" t="s">
        <v>235</v>
      </c>
      <c r="AK2213" s="37">
        <v>1</v>
      </c>
      <c r="AL2213" s="37" t="s">
        <v>154</v>
      </c>
      <c r="AM2213" s="35" t="s">
        <v>240</v>
      </c>
      <c r="AN2213" s="35" t="s">
        <v>240</v>
      </c>
      <c r="AO2213" s="35" t="s">
        <v>241</v>
      </c>
      <c r="AP2213" s="35" t="s">
        <v>242</v>
      </c>
      <c r="AQ2213" s="32" t="s">
        <v>157</v>
      </c>
      <c r="AR2213" s="33">
        <v>45300</v>
      </c>
      <c r="AS2213" s="33">
        <v>45291</v>
      </c>
    </row>
    <row r="2214" spans="1:45" ht="38.25" x14ac:dyDescent="0.25">
      <c r="A2214" s="32">
        <v>2023</v>
      </c>
      <c r="B2214" s="33">
        <v>45200</v>
      </c>
      <c r="C2214" s="33">
        <v>45291</v>
      </c>
      <c r="D2214" s="33" t="s">
        <v>108</v>
      </c>
      <c r="E2214" s="33" t="s">
        <v>112</v>
      </c>
      <c r="F2214" s="32">
        <v>4500263336</v>
      </c>
      <c r="G2214" s="34" t="s">
        <v>163</v>
      </c>
      <c r="H2214" s="35" t="s">
        <v>237</v>
      </c>
      <c r="I2214" s="34" t="s">
        <v>210</v>
      </c>
      <c r="J2214" s="32">
        <v>1</v>
      </c>
      <c r="K2214" s="34" t="s">
        <v>194</v>
      </c>
      <c r="L2214" s="32">
        <v>0</v>
      </c>
      <c r="M2214" s="32">
        <v>0</v>
      </c>
      <c r="N2214" s="32">
        <v>90000403</v>
      </c>
      <c r="O2214" s="32" t="s">
        <v>187</v>
      </c>
      <c r="P2214" s="32">
        <v>3010001101</v>
      </c>
      <c r="Q2214" s="32">
        <v>3010001101</v>
      </c>
      <c r="R2214" s="32">
        <v>4500264133</v>
      </c>
      <c r="S2214" s="33">
        <v>45273</v>
      </c>
      <c r="T2214" s="36">
        <v>166</v>
      </c>
      <c r="U2214" s="36">
        <v>192.55999999999997</v>
      </c>
      <c r="V2214" s="32">
        <v>0</v>
      </c>
      <c r="W2214" s="32">
        <v>0</v>
      </c>
      <c r="X2214" s="32" t="s">
        <v>150</v>
      </c>
      <c r="Y2214" s="32">
        <v>1</v>
      </c>
      <c r="Z2214" s="34" t="s">
        <v>151</v>
      </c>
      <c r="AA2214" s="34" t="s">
        <v>210</v>
      </c>
      <c r="AB2214" s="32">
        <v>0</v>
      </c>
      <c r="AC2214" s="33">
        <v>45273</v>
      </c>
      <c r="AD2214" s="33">
        <v>45273</v>
      </c>
      <c r="AE2214" s="35" t="s">
        <v>238</v>
      </c>
      <c r="AF2214" s="35" t="s">
        <v>239</v>
      </c>
      <c r="AG2214" s="37" t="s">
        <v>152</v>
      </c>
      <c r="AH2214" s="37" t="s">
        <v>153</v>
      </c>
      <c r="AI2214" s="37">
        <v>1</v>
      </c>
      <c r="AJ2214" s="37" t="s">
        <v>235</v>
      </c>
      <c r="AK2214" s="37">
        <v>1</v>
      </c>
      <c r="AL2214" s="37" t="s">
        <v>154</v>
      </c>
      <c r="AM2214" s="35" t="s">
        <v>240</v>
      </c>
      <c r="AN2214" s="35" t="s">
        <v>240</v>
      </c>
      <c r="AO2214" s="35" t="s">
        <v>241</v>
      </c>
      <c r="AP2214" s="35" t="s">
        <v>242</v>
      </c>
      <c r="AQ2214" s="32" t="s">
        <v>157</v>
      </c>
      <c r="AR2214" s="33">
        <v>45300</v>
      </c>
      <c r="AS2214" s="33">
        <v>45291</v>
      </c>
    </row>
    <row r="2215" spans="1:45" ht="38.25" x14ac:dyDescent="0.25">
      <c r="A2215" s="32">
        <v>2023</v>
      </c>
      <c r="B2215" s="33">
        <v>45200</v>
      </c>
      <c r="C2215" s="33">
        <v>45291</v>
      </c>
      <c r="D2215" s="33" t="s">
        <v>108</v>
      </c>
      <c r="E2215" s="33" t="s">
        <v>112</v>
      </c>
      <c r="F2215" s="32">
        <v>4500263336</v>
      </c>
      <c r="G2215" s="34" t="s">
        <v>163</v>
      </c>
      <c r="H2215" s="35" t="s">
        <v>237</v>
      </c>
      <c r="I2215" s="34" t="s">
        <v>210</v>
      </c>
      <c r="J2215" s="32">
        <v>1</v>
      </c>
      <c r="K2215" s="34" t="s">
        <v>194</v>
      </c>
      <c r="L2215" s="32">
        <v>0</v>
      </c>
      <c r="M2215" s="32">
        <v>0</v>
      </c>
      <c r="N2215" s="32">
        <v>90000403</v>
      </c>
      <c r="O2215" s="32" t="s">
        <v>187</v>
      </c>
      <c r="P2215" s="32">
        <v>3010001101</v>
      </c>
      <c r="Q2215" s="32">
        <v>3010001101</v>
      </c>
      <c r="R2215" s="32">
        <v>4500264133</v>
      </c>
      <c r="S2215" s="33">
        <v>45273</v>
      </c>
      <c r="T2215" s="36">
        <v>166</v>
      </c>
      <c r="U2215" s="36">
        <v>192.55999999999997</v>
      </c>
      <c r="V2215" s="32">
        <v>0</v>
      </c>
      <c r="W2215" s="32">
        <v>0</v>
      </c>
      <c r="X2215" s="32" t="s">
        <v>150</v>
      </c>
      <c r="Y2215" s="32">
        <v>1</v>
      </c>
      <c r="Z2215" s="34" t="s">
        <v>151</v>
      </c>
      <c r="AA2215" s="34" t="s">
        <v>210</v>
      </c>
      <c r="AB2215" s="32">
        <v>0</v>
      </c>
      <c r="AC2215" s="33">
        <v>45273</v>
      </c>
      <c r="AD2215" s="33">
        <v>45273</v>
      </c>
      <c r="AE2215" s="35" t="s">
        <v>238</v>
      </c>
      <c r="AF2215" s="35" t="s">
        <v>239</v>
      </c>
      <c r="AG2215" s="37" t="s">
        <v>152</v>
      </c>
      <c r="AH2215" s="37" t="s">
        <v>153</v>
      </c>
      <c r="AI2215" s="37">
        <v>1</v>
      </c>
      <c r="AJ2215" s="37" t="s">
        <v>235</v>
      </c>
      <c r="AK2215" s="37">
        <v>1</v>
      </c>
      <c r="AL2215" s="37" t="s">
        <v>154</v>
      </c>
      <c r="AM2215" s="35" t="s">
        <v>240</v>
      </c>
      <c r="AN2215" s="35" t="s">
        <v>240</v>
      </c>
      <c r="AO2215" s="35" t="s">
        <v>241</v>
      </c>
      <c r="AP2215" s="35" t="s">
        <v>242</v>
      </c>
      <c r="AQ2215" s="32" t="s">
        <v>157</v>
      </c>
      <c r="AR2215" s="33">
        <v>45300</v>
      </c>
      <c r="AS2215" s="33">
        <v>45291</v>
      </c>
    </row>
    <row r="2216" spans="1:45" ht="38.25" x14ac:dyDescent="0.25">
      <c r="A2216" s="32">
        <v>2023</v>
      </c>
      <c r="B2216" s="33">
        <v>45200</v>
      </c>
      <c r="C2216" s="33">
        <v>45291</v>
      </c>
      <c r="D2216" s="33" t="s">
        <v>108</v>
      </c>
      <c r="E2216" s="33" t="s">
        <v>112</v>
      </c>
      <c r="F2216" s="32">
        <v>4500263338</v>
      </c>
      <c r="G2216" s="34" t="s">
        <v>163</v>
      </c>
      <c r="H2216" s="35" t="s">
        <v>237</v>
      </c>
      <c r="I2216" s="34" t="s">
        <v>210</v>
      </c>
      <c r="J2216" s="32">
        <v>1</v>
      </c>
      <c r="K2216" s="34" t="s">
        <v>194</v>
      </c>
      <c r="L2216" s="32">
        <v>0</v>
      </c>
      <c r="M2216" s="32">
        <v>0</v>
      </c>
      <c r="N2216" s="32">
        <v>90000403</v>
      </c>
      <c r="O2216" s="32" t="s">
        <v>187</v>
      </c>
      <c r="P2216" s="32">
        <v>3010001101</v>
      </c>
      <c r="Q2216" s="32">
        <v>3010001101</v>
      </c>
      <c r="R2216" s="32">
        <v>4500264133</v>
      </c>
      <c r="S2216" s="33">
        <v>45273</v>
      </c>
      <c r="T2216" s="36">
        <v>166</v>
      </c>
      <c r="U2216" s="36">
        <v>192.55999999999997</v>
      </c>
      <c r="V2216" s="32">
        <v>0</v>
      </c>
      <c r="W2216" s="32">
        <v>0</v>
      </c>
      <c r="X2216" s="32" t="s">
        <v>150</v>
      </c>
      <c r="Y2216" s="32">
        <v>1</v>
      </c>
      <c r="Z2216" s="34" t="s">
        <v>151</v>
      </c>
      <c r="AA2216" s="34" t="s">
        <v>210</v>
      </c>
      <c r="AB2216" s="32">
        <v>0</v>
      </c>
      <c r="AC2216" s="33">
        <v>45273</v>
      </c>
      <c r="AD2216" s="33">
        <v>45273</v>
      </c>
      <c r="AE2216" s="35" t="s">
        <v>238</v>
      </c>
      <c r="AF2216" s="35" t="s">
        <v>239</v>
      </c>
      <c r="AG2216" s="37" t="s">
        <v>152</v>
      </c>
      <c r="AH2216" s="37" t="s">
        <v>153</v>
      </c>
      <c r="AI2216" s="37">
        <v>1</v>
      </c>
      <c r="AJ2216" s="37" t="s">
        <v>235</v>
      </c>
      <c r="AK2216" s="37">
        <v>1</v>
      </c>
      <c r="AL2216" s="37" t="s">
        <v>154</v>
      </c>
      <c r="AM2216" s="35" t="s">
        <v>240</v>
      </c>
      <c r="AN2216" s="35" t="s">
        <v>240</v>
      </c>
      <c r="AO2216" s="35" t="s">
        <v>241</v>
      </c>
      <c r="AP2216" s="35" t="s">
        <v>242</v>
      </c>
      <c r="AQ2216" s="32" t="s">
        <v>157</v>
      </c>
      <c r="AR2216" s="33">
        <v>45300</v>
      </c>
      <c r="AS2216" s="33">
        <v>45291</v>
      </c>
    </row>
    <row r="2217" spans="1:45" ht="38.25" x14ac:dyDescent="0.25">
      <c r="A2217" s="32">
        <v>2023</v>
      </c>
      <c r="B2217" s="33">
        <v>45200</v>
      </c>
      <c r="C2217" s="33">
        <v>45291</v>
      </c>
      <c r="D2217" s="33" t="s">
        <v>108</v>
      </c>
      <c r="E2217" s="33" t="s">
        <v>112</v>
      </c>
      <c r="F2217" s="32">
        <v>4500263338</v>
      </c>
      <c r="G2217" s="34" t="s">
        <v>163</v>
      </c>
      <c r="H2217" s="35" t="s">
        <v>237</v>
      </c>
      <c r="I2217" s="34" t="s">
        <v>210</v>
      </c>
      <c r="J2217" s="32">
        <v>1</v>
      </c>
      <c r="K2217" s="34" t="s">
        <v>194</v>
      </c>
      <c r="L2217" s="32">
        <v>0</v>
      </c>
      <c r="M2217" s="32">
        <v>0</v>
      </c>
      <c r="N2217" s="32">
        <v>90000403</v>
      </c>
      <c r="O2217" s="32" t="s">
        <v>187</v>
      </c>
      <c r="P2217" s="32">
        <v>3010001101</v>
      </c>
      <c r="Q2217" s="32">
        <v>3010001101</v>
      </c>
      <c r="R2217" s="32">
        <v>4500264133</v>
      </c>
      <c r="S2217" s="33">
        <v>45273</v>
      </c>
      <c r="T2217" s="36">
        <v>166</v>
      </c>
      <c r="U2217" s="36">
        <v>192.55999999999997</v>
      </c>
      <c r="V2217" s="32">
        <v>0</v>
      </c>
      <c r="W2217" s="32">
        <v>0</v>
      </c>
      <c r="X2217" s="32" t="s">
        <v>150</v>
      </c>
      <c r="Y2217" s="32">
        <v>1</v>
      </c>
      <c r="Z2217" s="34" t="s">
        <v>151</v>
      </c>
      <c r="AA2217" s="34" t="s">
        <v>210</v>
      </c>
      <c r="AB2217" s="32">
        <v>0</v>
      </c>
      <c r="AC2217" s="33">
        <v>45273</v>
      </c>
      <c r="AD2217" s="33">
        <v>45273</v>
      </c>
      <c r="AE2217" s="35" t="s">
        <v>238</v>
      </c>
      <c r="AF2217" s="35" t="s">
        <v>239</v>
      </c>
      <c r="AG2217" s="37" t="s">
        <v>152</v>
      </c>
      <c r="AH2217" s="37" t="s">
        <v>153</v>
      </c>
      <c r="AI2217" s="37">
        <v>1</v>
      </c>
      <c r="AJ2217" s="37" t="s">
        <v>235</v>
      </c>
      <c r="AK2217" s="37">
        <v>1</v>
      </c>
      <c r="AL2217" s="37" t="s">
        <v>154</v>
      </c>
      <c r="AM2217" s="35" t="s">
        <v>240</v>
      </c>
      <c r="AN2217" s="35" t="s">
        <v>240</v>
      </c>
      <c r="AO2217" s="35" t="s">
        <v>241</v>
      </c>
      <c r="AP2217" s="35" t="s">
        <v>242</v>
      </c>
      <c r="AQ2217" s="32" t="s">
        <v>157</v>
      </c>
      <c r="AR2217" s="33">
        <v>45300</v>
      </c>
      <c r="AS2217" s="33">
        <v>45291</v>
      </c>
    </row>
    <row r="2218" spans="1:45" ht="38.25" x14ac:dyDescent="0.25">
      <c r="A2218" s="32">
        <v>2023</v>
      </c>
      <c r="B2218" s="33">
        <v>45200</v>
      </c>
      <c r="C2218" s="33">
        <v>45291</v>
      </c>
      <c r="D2218" s="33" t="s">
        <v>108</v>
      </c>
      <c r="E2218" s="33" t="s">
        <v>112</v>
      </c>
      <c r="F2218" s="32">
        <v>4500263338</v>
      </c>
      <c r="G2218" s="34" t="s">
        <v>163</v>
      </c>
      <c r="H2218" s="35" t="s">
        <v>237</v>
      </c>
      <c r="I2218" s="34" t="s">
        <v>210</v>
      </c>
      <c r="J2218" s="32">
        <v>1</v>
      </c>
      <c r="K2218" s="34" t="s">
        <v>194</v>
      </c>
      <c r="L2218" s="32">
        <v>0</v>
      </c>
      <c r="M2218" s="32">
        <v>0</v>
      </c>
      <c r="N2218" s="32">
        <v>90000403</v>
      </c>
      <c r="O2218" s="32" t="s">
        <v>187</v>
      </c>
      <c r="P2218" s="32">
        <v>3010001101</v>
      </c>
      <c r="Q2218" s="32">
        <v>3010001101</v>
      </c>
      <c r="R2218" s="32">
        <v>4500264133</v>
      </c>
      <c r="S2218" s="33">
        <v>45273</v>
      </c>
      <c r="T2218" s="36">
        <v>166</v>
      </c>
      <c r="U2218" s="36">
        <v>192.55999999999997</v>
      </c>
      <c r="V2218" s="32">
        <v>0</v>
      </c>
      <c r="W2218" s="32">
        <v>0</v>
      </c>
      <c r="X2218" s="32" t="s">
        <v>150</v>
      </c>
      <c r="Y2218" s="32">
        <v>1</v>
      </c>
      <c r="Z2218" s="34" t="s">
        <v>151</v>
      </c>
      <c r="AA2218" s="34" t="s">
        <v>210</v>
      </c>
      <c r="AB2218" s="32">
        <v>0</v>
      </c>
      <c r="AC2218" s="33">
        <v>45273</v>
      </c>
      <c r="AD2218" s="33">
        <v>45273</v>
      </c>
      <c r="AE2218" s="35" t="s">
        <v>238</v>
      </c>
      <c r="AF2218" s="35" t="s">
        <v>239</v>
      </c>
      <c r="AG2218" s="37" t="s">
        <v>152</v>
      </c>
      <c r="AH2218" s="37" t="s">
        <v>153</v>
      </c>
      <c r="AI2218" s="37">
        <v>1</v>
      </c>
      <c r="AJ2218" s="37" t="s">
        <v>235</v>
      </c>
      <c r="AK2218" s="37">
        <v>1</v>
      </c>
      <c r="AL2218" s="37" t="s">
        <v>154</v>
      </c>
      <c r="AM2218" s="35" t="s">
        <v>240</v>
      </c>
      <c r="AN2218" s="35" t="s">
        <v>240</v>
      </c>
      <c r="AO2218" s="35" t="s">
        <v>241</v>
      </c>
      <c r="AP2218" s="35" t="s">
        <v>242</v>
      </c>
      <c r="AQ2218" s="32" t="s">
        <v>157</v>
      </c>
      <c r="AR2218" s="33">
        <v>45300</v>
      </c>
      <c r="AS2218" s="33">
        <v>45291</v>
      </c>
    </row>
    <row r="2219" spans="1:45" ht="38.25" x14ac:dyDescent="0.25">
      <c r="A2219" s="32">
        <v>2023</v>
      </c>
      <c r="B2219" s="33">
        <v>45200</v>
      </c>
      <c r="C2219" s="33">
        <v>45291</v>
      </c>
      <c r="D2219" s="33" t="s">
        <v>108</v>
      </c>
      <c r="E2219" s="33" t="s">
        <v>112</v>
      </c>
      <c r="F2219" s="32">
        <v>4500263338</v>
      </c>
      <c r="G2219" s="34" t="s">
        <v>163</v>
      </c>
      <c r="H2219" s="35" t="s">
        <v>237</v>
      </c>
      <c r="I2219" s="34" t="s">
        <v>210</v>
      </c>
      <c r="J2219" s="32">
        <v>1</v>
      </c>
      <c r="K2219" s="34" t="s">
        <v>194</v>
      </c>
      <c r="L2219" s="32">
        <v>0</v>
      </c>
      <c r="M2219" s="32">
        <v>0</v>
      </c>
      <c r="N2219" s="32">
        <v>90000403</v>
      </c>
      <c r="O2219" s="32" t="s">
        <v>187</v>
      </c>
      <c r="P2219" s="32">
        <v>3010001101</v>
      </c>
      <c r="Q2219" s="32">
        <v>3010001101</v>
      </c>
      <c r="R2219" s="32">
        <v>4500264133</v>
      </c>
      <c r="S2219" s="33">
        <v>45273</v>
      </c>
      <c r="T2219" s="36">
        <v>166</v>
      </c>
      <c r="U2219" s="36">
        <v>192.55999999999997</v>
      </c>
      <c r="V2219" s="32">
        <v>0</v>
      </c>
      <c r="W2219" s="32">
        <v>0</v>
      </c>
      <c r="X2219" s="32" t="s">
        <v>150</v>
      </c>
      <c r="Y2219" s="32">
        <v>1</v>
      </c>
      <c r="Z2219" s="34" t="s">
        <v>151</v>
      </c>
      <c r="AA2219" s="34" t="s">
        <v>210</v>
      </c>
      <c r="AB2219" s="32">
        <v>0</v>
      </c>
      <c r="AC2219" s="33">
        <v>45273</v>
      </c>
      <c r="AD2219" s="33">
        <v>45273</v>
      </c>
      <c r="AE2219" s="35" t="s">
        <v>238</v>
      </c>
      <c r="AF2219" s="35" t="s">
        <v>239</v>
      </c>
      <c r="AG2219" s="37" t="s">
        <v>152</v>
      </c>
      <c r="AH2219" s="37" t="s">
        <v>153</v>
      </c>
      <c r="AI2219" s="37">
        <v>1</v>
      </c>
      <c r="AJ2219" s="37" t="s">
        <v>235</v>
      </c>
      <c r="AK2219" s="37">
        <v>1</v>
      </c>
      <c r="AL2219" s="37" t="s">
        <v>154</v>
      </c>
      <c r="AM2219" s="35" t="s">
        <v>240</v>
      </c>
      <c r="AN2219" s="35" t="s">
        <v>240</v>
      </c>
      <c r="AO2219" s="35" t="s">
        <v>241</v>
      </c>
      <c r="AP2219" s="35" t="s">
        <v>242</v>
      </c>
      <c r="AQ2219" s="32" t="s">
        <v>157</v>
      </c>
      <c r="AR2219" s="33">
        <v>45300</v>
      </c>
      <c r="AS2219" s="33">
        <v>45291</v>
      </c>
    </row>
    <row r="2220" spans="1:45" ht="38.25" x14ac:dyDescent="0.25">
      <c r="A2220" s="32">
        <v>2023</v>
      </c>
      <c r="B2220" s="33">
        <v>45200</v>
      </c>
      <c r="C2220" s="33">
        <v>45291</v>
      </c>
      <c r="D2220" s="33" t="s">
        <v>108</v>
      </c>
      <c r="E2220" s="33" t="s">
        <v>112</v>
      </c>
      <c r="F2220" s="32">
        <v>4500263338</v>
      </c>
      <c r="G2220" s="34" t="s">
        <v>163</v>
      </c>
      <c r="H2220" s="35" t="s">
        <v>237</v>
      </c>
      <c r="I2220" s="34" t="s">
        <v>210</v>
      </c>
      <c r="J2220" s="32">
        <v>1</v>
      </c>
      <c r="K2220" s="34" t="s">
        <v>194</v>
      </c>
      <c r="L2220" s="32">
        <v>0</v>
      </c>
      <c r="M2220" s="32">
        <v>0</v>
      </c>
      <c r="N2220" s="32">
        <v>90000403</v>
      </c>
      <c r="O2220" s="32" t="s">
        <v>187</v>
      </c>
      <c r="P2220" s="32">
        <v>3010001101</v>
      </c>
      <c r="Q2220" s="32">
        <v>3010001101</v>
      </c>
      <c r="R2220" s="32">
        <v>4500264133</v>
      </c>
      <c r="S2220" s="33">
        <v>45273</v>
      </c>
      <c r="T2220" s="36">
        <v>166</v>
      </c>
      <c r="U2220" s="36">
        <v>192.55999999999997</v>
      </c>
      <c r="V2220" s="32">
        <v>0</v>
      </c>
      <c r="W2220" s="32">
        <v>0</v>
      </c>
      <c r="X2220" s="32" t="s">
        <v>150</v>
      </c>
      <c r="Y2220" s="32">
        <v>1</v>
      </c>
      <c r="Z2220" s="34" t="s">
        <v>151</v>
      </c>
      <c r="AA2220" s="34" t="s">
        <v>210</v>
      </c>
      <c r="AB2220" s="32">
        <v>0</v>
      </c>
      <c r="AC2220" s="33">
        <v>45273</v>
      </c>
      <c r="AD2220" s="33">
        <v>45273</v>
      </c>
      <c r="AE2220" s="35" t="s">
        <v>238</v>
      </c>
      <c r="AF2220" s="35" t="s">
        <v>239</v>
      </c>
      <c r="AG2220" s="37" t="s">
        <v>152</v>
      </c>
      <c r="AH2220" s="37" t="s">
        <v>153</v>
      </c>
      <c r="AI2220" s="37">
        <v>1</v>
      </c>
      <c r="AJ2220" s="37" t="s">
        <v>235</v>
      </c>
      <c r="AK2220" s="37">
        <v>1</v>
      </c>
      <c r="AL2220" s="37" t="s">
        <v>154</v>
      </c>
      <c r="AM2220" s="35" t="s">
        <v>240</v>
      </c>
      <c r="AN2220" s="35" t="s">
        <v>240</v>
      </c>
      <c r="AO2220" s="35" t="s">
        <v>241</v>
      </c>
      <c r="AP2220" s="35" t="s">
        <v>242</v>
      </c>
      <c r="AQ2220" s="32" t="s">
        <v>157</v>
      </c>
      <c r="AR2220" s="33">
        <v>45300</v>
      </c>
      <c r="AS2220" s="33">
        <v>45291</v>
      </c>
    </row>
    <row r="2221" spans="1:45" ht="38.25" x14ac:dyDescent="0.25">
      <c r="A2221" s="32">
        <v>2023</v>
      </c>
      <c r="B2221" s="33">
        <v>45200</v>
      </c>
      <c r="C2221" s="33">
        <v>45291</v>
      </c>
      <c r="D2221" s="33" t="s">
        <v>108</v>
      </c>
      <c r="E2221" s="33" t="s">
        <v>112</v>
      </c>
      <c r="F2221" s="32">
        <v>4500263338</v>
      </c>
      <c r="G2221" s="34" t="s">
        <v>163</v>
      </c>
      <c r="H2221" s="35" t="s">
        <v>237</v>
      </c>
      <c r="I2221" s="34" t="s">
        <v>210</v>
      </c>
      <c r="J2221" s="32">
        <v>1</v>
      </c>
      <c r="K2221" s="34" t="s">
        <v>194</v>
      </c>
      <c r="L2221" s="32">
        <v>0</v>
      </c>
      <c r="M2221" s="32">
        <v>0</v>
      </c>
      <c r="N2221" s="32">
        <v>90000403</v>
      </c>
      <c r="O2221" s="32" t="s">
        <v>187</v>
      </c>
      <c r="P2221" s="32">
        <v>3010001101</v>
      </c>
      <c r="Q2221" s="32">
        <v>3010001101</v>
      </c>
      <c r="R2221" s="32">
        <v>4500264133</v>
      </c>
      <c r="S2221" s="33">
        <v>45273</v>
      </c>
      <c r="T2221" s="36">
        <v>166</v>
      </c>
      <c r="U2221" s="36">
        <v>192.55999999999997</v>
      </c>
      <c r="V2221" s="32">
        <v>0</v>
      </c>
      <c r="W2221" s="32">
        <v>0</v>
      </c>
      <c r="X2221" s="32" t="s">
        <v>150</v>
      </c>
      <c r="Y2221" s="32">
        <v>1</v>
      </c>
      <c r="Z2221" s="34" t="s">
        <v>151</v>
      </c>
      <c r="AA2221" s="34" t="s">
        <v>210</v>
      </c>
      <c r="AB2221" s="32">
        <v>0</v>
      </c>
      <c r="AC2221" s="33">
        <v>45273</v>
      </c>
      <c r="AD2221" s="33">
        <v>45273</v>
      </c>
      <c r="AE2221" s="35" t="s">
        <v>238</v>
      </c>
      <c r="AF2221" s="35" t="s">
        <v>239</v>
      </c>
      <c r="AG2221" s="37" t="s">
        <v>152</v>
      </c>
      <c r="AH2221" s="37" t="s">
        <v>153</v>
      </c>
      <c r="AI2221" s="37">
        <v>1</v>
      </c>
      <c r="AJ2221" s="37" t="s">
        <v>235</v>
      </c>
      <c r="AK2221" s="37">
        <v>1</v>
      </c>
      <c r="AL2221" s="37" t="s">
        <v>154</v>
      </c>
      <c r="AM2221" s="35" t="s">
        <v>240</v>
      </c>
      <c r="AN2221" s="35" t="s">
        <v>240</v>
      </c>
      <c r="AO2221" s="35" t="s">
        <v>241</v>
      </c>
      <c r="AP2221" s="35" t="s">
        <v>242</v>
      </c>
      <c r="AQ2221" s="32" t="s">
        <v>157</v>
      </c>
      <c r="AR2221" s="33">
        <v>45300</v>
      </c>
      <c r="AS2221" s="33">
        <v>45291</v>
      </c>
    </row>
    <row r="2222" spans="1:45" ht="38.25" x14ac:dyDescent="0.25">
      <c r="A2222" s="32">
        <v>2023</v>
      </c>
      <c r="B2222" s="33">
        <v>45200</v>
      </c>
      <c r="C2222" s="33">
        <v>45291</v>
      </c>
      <c r="D2222" s="33" t="s">
        <v>108</v>
      </c>
      <c r="E2222" s="33" t="s">
        <v>112</v>
      </c>
      <c r="F2222" s="32">
        <v>4500263338</v>
      </c>
      <c r="G2222" s="34" t="s">
        <v>163</v>
      </c>
      <c r="H2222" s="35" t="s">
        <v>237</v>
      </c>
      <c r="I2222" s="34" t="s">
        <v>210</v>
      </c>
      <c r="J2222" s="32">
        <v>1</v>
      </c>
      <c r="K2222" s="34" t="s">
        <v>194</v>
      </c>
      <c r="L2222" s="32">
        <v>0</v>
      </c>
      <c r="M2222" s="32">
        <v>0</v>
      </c>
      <c r="N2222" s="32">
        <v>90000403</v>
      </c>
      <c r="O2222" s="32" t="s">
        <v>187</v>
      </c>
      <c r="P2222" s="32">
        <v>3010001101</v>
      </c>
      <c r="Q2222" s="32">
        <v>3010001101</v>
      </c>
      <c r="R2222" s="32">
        <v>4500264133</v>
      </c>
      <c r="S2222" s="33">
        <v>45273</v>
      </c>
      <c r="T2222" s="36">
        <v>166</v>
      </c>
      <c r="U2222" s="36">
        <v>192.55999999999997</v>
      </c>
      <c r="V2222" s="32">
        <v>0</v>
      </c>
      <c r="W2222" s="32">
        <v>0</v>
      </c>
      <c r="X2222" s="32" t="s">
        <v>150</v>
      </c>
      <c r="Y2222" s="32">
        <v>1</v>
      </c>
      <c r="Z2222" s="34" t="s">
        <v>151</v>
      </c>
      <c r="AA2222" s="34" t="s">
        <v>210</v>
      </c>
      <c r="AB2222" s="32">
        <v>0</v>
      </c>
      <c r="AC2222" s="33">
        <v>45273</v>
      </c>
      <c r="AD2222" s="33">
        <v>45273</v>
      </c>
      <c r="AE2222" s="35" t="s">
        <v>238</v>
      </c>
      <c r="AF2222" s="35" t="s">
        <v>239</v>
      </c>
      <c r="AG2222" s="37" t="s">
        <v>152</v>
      </c>
      <c r="AH2222" s="37" t="s">
        <v>153</v>
      </c>
      <c r="AI2222" s="37">
        <v>1</v>
      </c>
      <c r="AJ2222" s="37" t="s">
        <v>235</v>
      </c>
      <c r="AK2222" s="37">
        <v>1</v>
      </c>
      <c r="AL2222" s="37" t="s">
        <v>154</v>
      </c>
      <c r="AM2222" s="35" t="s">
        <v>240</v>
      </c>
      <c r="AN2222" s="35" t="s">
        <v>240</v>
      </c>
      <c r="AO2222" s="35" t="s">
        <v>241</v>
      </c>
      <c r="AP2222" s="35" t="s">
        <v>242</v>
      </c>
      <c r="AQ2222" s="32" t="s">
        <v>157</v>
      </c>
      <c r="AR2222" s="33">
        <v>45300</v>
      </c>
      <c r="AS2222" s="33">
        <v>45291</v>
      </c>
    </row>
    <row r="2223" spans="1:45" ht="38.25" x14ac:dyDescent="0.25">
      <c r="A2223" s="32">
        <v>2023</v>
      </c>
      <c r="B2223" s="33">
        <v>45200</v>
      </c>
      <c r="C2223" s="33">
        <v>45291</v>
      </c>
      <c r="D2223" s="33" t="s">
        <v>108</v>
      </c>
      <c r="E2223" s="33" t="s">
        <v>112</v>
      </c>
      <c r="F2223" s="32">
        <v>4500263377</v>
      </c>
      <c r="G2223" s="34" t="s">
        <v>163</v>
      </c>
      <c r="H2223" s="35" t="s">
        <v>237</v>
      </c>
      <c r="I2223" s="34" t="s">
        <v>210</v>
      </c>
      <c r="J2223" s="32">
        <v>1</v>
      </c>
      <c r="K2223" s="34" t="s">
        <v>194</v>
      </c>
      <c r="L2223" s="32">
        <v>0</v>
      </c>
      <c r="M2223" s="32">
        <v>0</v>
      </c>
      <c r="N2223" s="32">
        <v>90000403</v>
      </c>
      <c r="O2223" s="32" t="s">
        <v>187</v>
      </c>
      <c r="P2223" s="32">
        <v>3010001101</v>
      </c>
      <c r="Q2223" s="32">
        <v>3010001101</v>
      </c>
      <c r="R2223" s="32">
        <v>4500264133</v>
      </c>
      <c r="S2223" s="33">
        <v>45273</v>
      </c>
      <c r="T2223" s="36">
        <v>166</v>
      </c>
      <c r="U2223" s="36">
        <v>192.55999999999997</v>
      </c>
      <c r="V2223" s="32">
        <v>0</v>
      </c>
      <c r="W2223" s="32">
        <v>0</v>
      </c>
      <c r="X2223" s="32" t="s">
        <v>150</v>
      </c>
      <c r="Y2223" s="32">
        <v>1</v>
      </c>
      <c r="Z2223" s="34" t="s">
        <v>151</v>
      </c>
      <c r="AA2223" s="34" t="s">
        <v>210</v>
      </c>
      <c r="AB2223" s="32">
        <v>0</v>
      </c>
      <c r="AC2223" s="33">
        <v>45273</v>
      </c>
      <c r="AD2223" s="33">
        <v>45273</v>
      </c>
      <c r="AE2223" s="35" t="s">
        <v>238</v>
      </c>
      <c r="AF2223" s="35" t="s">
        <v>239</v>
      </c>
      <c r="AG2223" s="37" t="s">
        <v>152</v>
      </c>
      <c r="AH2223" s="37" t="s">
        <v>153</v>
      </c>
      <c r="AI2223" s="37">
        <v>1</v>
      </c>
      <c r="AJ2223" s="37" t="s">
        <v>235</v>
      </c>
      <c r="AK2223" s="37">
        <v>1</v>
      </c>
      <c r="AL2223" s="37" t="s">
        <v>154</v>
      </c>
      <c r="AM2223" s="35" t="s">
        <v>240</v>
      </c>
      <c r="AN2223" s="35" t="s">
        <v>240</v>
      </c>
      <c r="AO2223" s="35" t="s">
        <v>241</v>
      </c>
      <c r="AP2223" s="35" t="s">
        <v>242</v>
      </c>
      <c r="AQ2223" s="32" t="s">
        <v>157</v>
      </c>
      <c r="AR2223" s="33">
        <v>45300</v>
      </c>
      <c r="AS2223" s="33">
        <v>45291</v>
      </c>
    </row>
    <row r="2224" spans="1:45" ht="38.25" x14ac:dyDescent="0.25">
      <c r="A2224" s="32">
        <v>2023</v>
      </c>
      <c r="B2224" s="33">
        <v>45200</v>
      </c>
      <c r="C2224" s="33">
        <v>45291</v>
      </c>
      <c r="D2224" s="33" t="s">
        <v>108</v>
      </c>
      <c r="E2224" s="33" t="s">
        <v>112</v>
      </c>
      <c r="F2224" s="32">
        <v>4500263377</v>
      </c>
      <c r="G2224" s="34" t="s">
        <v>163</v>
      </c>
      <c r="H2224" s="35" t="s">
        <v>237</v>
      </c>
      <c r="I2224" s="34" t="s">
        <v>210</v>
      </c>
      <c r="J2224" s="32">
        <v>1</v>
      </c>
      <c r="K2224" s="34" t="s">
        <v>194</v>
      </c>
      <c r="L2224" s="32">
        <v>0</v>
      </c>
      <c r="M2224" s="32">
        <v>0</v>
      </c>
      <c r="N2224" s="32">
        <v>90000403</v>
      </c>
      <c r="O2224" s="32" t="s">
        <v>187</v>
      </c>
      <c r="P2224" s="32">
        <v>3010001101</v>
      </c>
      <c r="Q2224" s="32">
        <v>3010001101</v>
      </c>
      <c r="R2224" s="32">
        <v>4500264133</v>
      </c>
      <c r="S2224" s="33">
        <v>45273</v>
      </c>
      <c r="T2224" s="36">
        <v>166</v>
      </c>
      <c r="U2224" s="36">
        <v>192.55999999999997</v>
      </c>
      <c r="V2224" s="32">
        <v>0</v>
      </c>
      <c r="W2224" s="32">
        <v>0</v>
      </c>
      <c r="X2224" s="32" t="s">
        <v>150</v>
      </c>
      <c r="Y2224" s="32">
        <v>1</v>
      </c>
      <c r="Z2224" s="34" t="s">
        <v>151</v>
      </c>
      <c r="AA2224" s="34" t="s">
        <v>210</v>
      </c>
      <c r="AB2224" s="32">
        <v>0</v>
      </c>
      <c r="AC2224" s="33">
        <v>45273</v>
      </c>
      <c r="AD2224" s="33">
        <v>45273</v>
      </c>
      <c r="AE2224" s="35" t="s">
        <v>238</v>
      </c>
      <c r="AF2224" s="35" t="s">
        <v>239</v>
      </c>
      <c r="AG2224" s="37" t="s">
        <v>152</v>
      </c>
      <c r="AH2224" s="37" t="s">
        <v>153</v>
      </c>
      <c r="AI2224" s="37">
        <v>1</v>
      </c>
      <c r="AJ2224" s="37" t="s">
        <v>235</v>
      </c>
      <c r="AK2224" s="37">
        <v>1</v>
      </c>
      <c r="AL2224" s="37" t="s">
        <v>154</v>
      </c>
      <c r="AM2224" s="35" t="s">
        <v>240</v>
      </c>
      <c r="AN2224" s="35" t="s">
        <v>240</v>
      </c>
      <c r="AO2224" s="35" t="s">
        <v>241</v>
      </c>
      <c r="AP2224" s="35" t="s">
        <v>242</v>
      </c>
      <c r="AQ2224" s="32" t="s">
        <v>157</v>
      </c>
      <c r="AR2224" s="33">
        <v>45300</v>
      </c>
      <c r="AS2224" s="33">
        <v>45291</v>
      </c>
    </row>
    <row r="2225" spans="1:45" ht="38.25" x14ac:dyDescent="0.25">
      <c r="A2225" s="32">
        <v>2023</v>
      </c>
      <c r="B2225" s="33">
        <v>45200</v>
      </c>
      <c r="C2225" s="33">
        <v>45291</v>
      </c>
      <c r="D2225" s="33" t="s">
        <v>108</v>
      </c>
      <c r="E2225" s="33" t="s">
        <v>112</v>
      </c>
      <c r="F2225" s="32">
        <v>4500263744</v>
      </c>
      <c r="G2225" s="34" t="s">
        <v>163</v>
      </c>
      <c r="H2225" s="35" t="s">
        <v>237</v>
      </c>
      <c r="I2225" s="34" t="s">
        <v>210</v>
      </c>
      <c r="J2225" s="32">
        <v>1</v>
      </c>
      <c r="K2225" s="34" t="s">
        <v>194</v>
      </c>
      <c r="L2225" s="32">
        <v>0</v>
      </c>
      <c r="M2225" s="32">
        <v>0</v>
      </c>
      <c r="N2225" s="32">
        <v>90000403</v>
      </c>
      <c r="O2225" s="32" t="s">
        <v>187</v>
      </c>
      <c r="P2225" s="32">
        <v>3010001101</v>
      </c>
      <c r="Q2225" s="32">
        <v>3010001101</v>
      </c>
      <c r="R2225" s="32">
        <v>4500264133</v>
      </c>
      <c r="S2225" s="33">
        <v>45273</v>
      </c>
      <c r="T2225" s="36">
        <v>166</v>
      </c>
      <c r="U2225" s="36">
        <v>192.55999999999997</v>
      </c>
      <c r="V2225" s="32">
        <v>0</v>
      </c>
      <c r="W2225" s="32">
        <v>0</v>
      </c>
      <c r="X2225" s="32" t="s">
        <v>150</v>
      </c>
      <c r="Y2225" s="32">
        <v>1</v>
      </c>
      <c r="Z2225" s="34" t="s">
        <v>151</v>
      </c>
      <c r="AA2225" s="34" t="s">
        <v>210</v>
      </c>
      <c r="AB2225" s="32">
        <v>0</v>
      </c>
      <c r="AC2225" s="33">
        <v>45273</v>
      </c>
      <c r="AD2225" s="33">
        <v>45273</v>
      </c>
      <c r="AE2225" s="35" t="s">
        <v>238</v>
      </c>
      <c r="AF2225" s="35" t="s">
        <v>239</v>
      </c>
      <c r="AG2225" s="37" t="s">
        <v>152</v>
      </c>
      <c r="AH2225" s="37" t="s">
        <v>153</v>
      </c>
      <c r="AI2225" s="37">
        <v>1</v>
      </c>
      <c r="AJ2225" s="37" t="s">
        <v>235</v>
      </c>
      <c r="AK2225" s="37">
        <v>1</v>
      </c>
      <c r="AL2225" s="37" t="s">
        <v>154</v>
      </c>
      <c r="AM2225" s="35" t="s">
        <v>240</v>
      </c>
      <c r="AN2225" s="35" t="s">
        <v>240</v>
      </c>
      <c r="AO2225" s="35" t="s">
        <v>241</v>
      </c>
      <c r="AP2225" s="35" t="s">
        <v>242</v>
      </c>
      <c r="AQ2225" s="32" t="s">
        <v>157</v>
      </c>
      <c r="AR2225" s="33">
        <v>45300</v>
      </c>
      <c r="AS2225" s="33">
        <v>45291</v>
      </c>
    </row>
    <row r="2226" spans="1:45" ht="38.25" x14ac:dyDescent="0.25">
      <c r="A2226" s="32">
        <v>2023</v>
      </c>
      <c r="B2226" s="33">
        <v>45200</v>
      </c>
      <c r="C2226" s="33">
        <v>45291</v>
      </c>
      <c r="D2226" s="33" t="s">
        <v>108</v>
      </c>
      <c r="E2226" s="33" t="s">
        <v>112</v>
      </c>
      <c r="F2226" s="32">
        <v>4500263753</v>
      </c>
      <c r="G2226" s="34" t="s">
        <v>163</v>
      </c>
      <c r="H2226" s="35" t="s">
        <v>237</v>
      </c>
      <c r="I2226" s="34" t="s">
        <v>210</v>
      </c>
      <c r="J2226" s="32">
        <v>1</v>
      </c>
      <c r="K2226" s="34" t="s">
        <v>194</v>
      </c>
      <c r="L2226" s="32">
        <v>0</v>
      </c>
      <c r="M2226" s="32">
        <v>0</v>
      </c>
      <c r="N2226" s="32">
        <v>90000403</v>
      </c>
      <c r="O2226" s="32" t="s">
        <v>187</v>
      </c>
      <c r="P2226" s="32">
        <v>3010001101</v>
      </c>
      <c r="Q2226" s="32">
        <v>3010001101</v>
      </c>
      <c r="R2226" s="32">
        <v>4500264133</v>
      </c>
      <c r="S2226" s="33">
        <v>45273</v>
      </c>
      <c r="T2226" s="36">
        <v>166</v>
      </c>
      <c r="U2226" s="36">
        <v>192.55999999999997</v>
      </c>
      <c r="V2226" s="32">
        <v>0</v>
      </c>
      <c r="W2226" s="32">
        <v>0</v>
      </c>
      <c r="X2226" s="32" t="s">
        <v>150</v>
      </c>
      <c r="Y2226" s="32">
        <v>1</v>
      </c>
      <c r="Z2226" s="34" t="s">
        <v>151</v>
      </c>
      <c r="AA2226" s="34" t="s">
        <v>210</v>
      </c>
      <c r="AB2226" s="32">
        <v>0</v>
      </c>
      <c r="AC2226" s="33">
        <v>45273</v>
      </c>
      <c r="AD2226" s="33">
        <v>45273</v>
      </c>
      <c r="AE2226" s="35" t="s">
        <v>238</v>
      </c>
      <c r="AF2226" s="35" t="s">
        <v>239</v>
      </c>
      <c r="AG2226" s="37" t="s">
        <v>152</v>
      </c>
      <c r="AH2226" s="37" t="s">
        <v>153</v>
      </c>
      <c r="AI2226" s="37">
        <v>1</v>
      </c>
      <c r="AJ2226" s="37" t="s">
        <v>235</v>
      </c>
      <c r="AK2226" s="37">
        <v>1</v>
      </c>
      <c r="AL2226" s="37" t="s">
        <v>154</v>
      </c>
      <c r="AM2226" s="35" t="s">
        <v>240</v>
      </c>
      <c r="AN2226" s="35" t="s">
        <v>240</v>
      </c>
      <c r="AO2226" s="35" t="s">
        <v>241</v>
      </c>
      <c r="AP2226" s="35" t="s">
        <v>242</v>
      </c>
      <c r="AQ2226" s="32" t="s">
        <v>157</v>
      </c>
      <c r="AR2226" s="33">
        <v>45300</v>
      </c>
      <c r="AS2226" s="33">
        <v>45291</v>
      </c>
    </row>
    <row r="2227" spans="1:45" ht="38.25" x14ac:dyDescent="0.25">
      <c r="A2227" s="32">
        <v>2023</v>
      </c>
      <c r="B2227" s="33">
        <v>45200</v>
      </c>
      <c r="C2227" s="33">
        <v>45291</v>
      </c>
      <c r="D2227" s="33" t="s">
        <v>108</v>
      </c>
      <c r="E2227" s="33" t="s">
        <v>112</v>
      </c>
      <c r="F2227" s="32">
        <v>4500263753</v>
      </c>
      <c r="G2227" s="34" t="s">
        <v>163</v>
      </c>
      <c r="H2227" s="35" t="s">
        <v>237</v>
      </c>
      <c r="I2227" s="34" t="s">
        <v>210</v>
      </c>
      <c r="J2227" s="32">
        <v>1</v>
      </c>
      <c r="K2227" s="34" t="s">
        <v>194</v>
      </c>
      <c r="L2227" s="32">
        <v>0</v>
      </c>
      <c r="M2227" s="32">
        <v>0</v>
      </c>
      <c r="N2227" s="32">
        <v>90000403</v>
      </c>
      <c r="O2227" s="32" t="s">
        <v>187</v>
      </c>
      <c r="P2227" s="32">
        <v>3010001101</v>
      </c>
      <c r="Q2227" s="32">
        <v>3010001101</v>
      </c>
      <c r="R2227" s="32">
        <v>4500264133</v>
      </c>
      <c r="S2227" s="33">
        <v>45273</v>
      </c>
      <c r="T2227" s="36">
        <v>166</v>
      </c>
      <c r="U2227" s="36">
        <v>192.55999999999997</v>
      </c>
      <c r="V2227" s="32">
        <v>0</v>
      </c>
      <c r="W2227" s="32">
        <v>0</v>
      </c>
      <c r="X2227" s="32" t="s">
        <v>150</v>
      </c>
      <c r="Y2227" s="32">
        <v>1</v>
      </c>
      <c r="Z2227" s="34" t="s">
        <v>151</v>
      </c>
      <c r="AA2227" s="34" t="s">
        <v>210</v>
      </c>
      <c r="AB2227" s="32">
        <v>0</v>
      </c>
      <c r="AC2227" s="33">
        <v>45273</v>
      </c>
      <c r="AD2227" s="33">
        <v>45273</v>
      </c>
      <c r="AE2227" s="35" t="s">
        <v>238</v>
      </c>
      <c r="AF2227" s="35" t="s">
        <v>239</v>
      </c>
      <c r="AG2227" s="37" t="s">
        <v>152</v>
      </c>
      <c r="AH2227" s="37" t="s">
        <v>153</v>
      </c>
      <c r="AI2227" s="37">
        <v>1</v>
      </c>
      <c r="AJ2227" s="37" t="s">
        <v>235</v>
      </c>
      <c r="AK2227" s="37">
        <v>1</v>
      </c>
      <c r="AL2227" s="37" t="s">
        <v>154</v>
      </c>
      <c r="AM2227" s="35" t="s">
        <v>240</v>
      </c>
      <c r="AN2227" s="35" t="s">
        <v>240</v>
      </c>
      <c r="AO2227" s="35" t="s">
        <v>241</v>
      </c>
      <c r="AP2227" s="35" t="s">
        <v>242</v>
      </c>
      <c r="AQ2227" s="32" t="s">
        <v>157</v>
      </c>
      <c r="AR2227" s="33">
        <v>45300</v>
      </c>
      <c r="AS2227" s="33">
        <v>45291</v>
      </c>
    </row>
    <row r="2228" spans="1:45" ht="38.25" x14ac:dyDescent="0.25">
      <c r="A2228" s="32">
        <v>2023</v>
      </c>
      <c r="B2228" s="33">
        <v>45200</v>
      </c>
      <c r="C2228" s="33">
        <v>45291</v>
      </c>
      <c r="D2228" s="33" t="s">
        <v>108</v>
      </c>
      <c r="E2228" s="33" t="s">
        <v>112</v>
      </c>
      <c r="F2228" s="32">
        <v>4500263760</v>
      </c>
      <c r="G2228" s="34" t="s">
        <v>163</v>
      </c>
      <c r="H2228" s="35" t="s">
        <v>237</v>
      </c>
      <c r="I2228" s="34" t="s">
        <v>210</v>
      </c>
      <c r="J2228" s="32">
        <v>1</v>
      </c>
      <c r="K2228" s="34" t="s">
        <v>194</v>
      </c>
      <c r="L2228" s="32">
        <v>0</v>
      </c>
      <c r="M2228" s="32">
        <v>0</v>
      </c>
      <c r="N2228" s="32">
        <v>90000403</v>
      </c>
      <c r="O2228" s="32" t="s">
        <v>187</v>
      </c>
      <c r="P2228" s="32">
        <v>3010001101</v>
      </c>
      <c r="Q2228" s="32">
        <v>3010001101</v>
      </c>
      <c r="R2228" s="32">
        <v>4500264133</v>
      </c>
      <c r="S2228" s="33">
        <v>45273</v>
      </c>
      <c r="T2228" s="36">
        <v>166</v>
      </c>
      <c r="U2228" s="36">
        <v>192.55999999999997</v>
      </c>
      <c r="V2228" s="32">
        <v>0</v>
      </c>
      <c r="W2228" s="32">
        <v>0</v>
      </c>
      <c r="X2228" s="32" t="s">
        <v>150</v>
      </c>
      <c r="Y2228" s="32">
        <v>1</v>
      </c>
      <c r="Z2228" s="34" t="s">
        <v>151</v>
      </c>
      <c r="AA2228" s="34" t="s">
        <v>210</v>
      </c>
      <c r="AB2228" s="32">
        <v>0</v>
      </c>
      <c r="AC2228" s="33">
        <v>45273</v>
      </c>
      <c r="AD2228" s="33">
        <v>45273</v>
      </c>
      <c r="AE2228" s="35" t="s">
        <v>238</v>
      </c>
      <c r="AF2228" s="35" t="s">
        <v>239</v>
      </c>
      <c r="AG2228" s="37" t="s">
        <v>152</v>
      </c>
      <c r="AH2228" s="37" t="s">
        <v>153</v>
      </c>
      <c r="AI2228" s="37">
        <v>1</v>
      </c>
      <c r="AJ2228" s="37" t="s">
        <v>235</v>
      </c>
      <c r="AK2228" s="37">
        <v>1</v>
      </c>
      <c r="AL2228" s="37" t="s">
        <v>154</v>
      </c>
      <c r="AM2228" s="35" t="s">
        <v>240</v>
      </c>
      <c r="AN2228" s="35" t="s">
        <v>240</v>
      </c>
      <c r="AO2228" s="35" t="s">
        <v>241</v>
      </c>
      <c r="AP2228" s="35" t="s">
        <v>242</v>
      </c>
      <c r="AQ2228" s="32" t="s">
        <v>157</v>
      </c>
      <c r="AR2228" s="33">
        <v>45300</v>
      </c>
      <c r="AS2228" s="33">
        <v>45291</v>
      </c>
    </row>
    <row r="2229" spans="1:45" ht="38.25" x14ac:dyDescent="0.25">
      <c r="A2229" s="32">
        <v>2023</v>
      </c>
      <c r="B2229" s="33">
        <v>45200</v>
      </c>
      <c r="C2229" s="33">
        <v>45291</v>
      </c>
      <c r="D2229" s="33" t="s">
        <v>108</v>
      </c>
      <c r="E2229" s="33" t="s">
        <v>112</v>
      </c>
      <c r="F2229" s="32">
        <v>4500263760</v>
      </c>
      <c r="G2229" s="34" t="s">
        <v>163</v>
      </c>
      <c r="H2229" s="35" t="s">
        <v>237</v>
      </c>
      <c r="I2229" s="34" t="s">
        <v>210</v>
      </c>
      <c r="J2229" s="32">
        <v>1</v>
      </c>
      <c r="K2229" s="34" t="s">
        <v>194</v>
      </c>
      <c r="L2229" s="32">
        <v>0</v>
      </c>
      <c r="M2229" s="32">
        <v>0</v>
      </c>
      <c r="N2229" s="32">
        <v>90000403</v>
      </c>
      <c r="O2229" s="32" t="s">
        <v>187</v>
      </c>
      <c r="P2229" s="32">
        <v>3010001101</v>
      </c>
      <c r="Q2229" s="32">
        <v>3010001101</v>
      </c>
      <c r="R2229" s="32">
        <v>4500264133</v>
      </c>
      <c r="S2229" s="33">
        <v>45273</v>
      </c>
      <c r="T2229" s="36">
        <v>166</v>
      </c>
      <c r="U2229" s="36">
        <v>192.55999999999997</v>
      </c>
      <c r="V2229" s="32">
        <v>0</v>
      </c>
      <c r="W2229" s="32">
        <v>0</v>
      </c>
      <c r="X2229" s="32" t="s">
        <v>150</v>
      </c>
      <c r="Y2229" s="32">
        <v>1</v>
      </c>
      <c r="Z2229" s="34" t="s">
        <v>151</v>
      </c>
      <c r="AA2229" s="34" t="s">
        <v>210</v>
      </c>
      <c r="AB2229" s="32">
        <v>0</v>
      </c>
      <c r="AC2229" s="33">
        <v>45273</v>
      </c>
      <c r="AD2229" s="33">
        <v>45273</v>
      </c>
      <c r="AE2229" s="35" t="s">
        <v>238</v>
      </c>
      <c r="AF2229" s="35" t="s">
        <v>239</v>
      </c>
      <c r="AG2229" s="37" t="s">
        <v>152</v>
      </c>
      <c r="AH2229" s="37" t="s">
        <v>153</v>
      </c>
      <c r="AI2229" s="37">
        <v>1</v>
      </c>
      <c r="AJ2229" s="37" t="s">
        <v>235</v>
      </c>
      <c r="AK2229" s="37">
        <v>1</v>
      </c>
      <c r="AL2229" s="37" t="s">
        <v>154</v>
      </c>
      <c r="AM2229" s="35" t="s">
        <v>240</v>
      </c>
      <c r="AN2229" s="35" t="s">
        <v>240</v>
      </c>
      <c r="AO2229" s="35" t="s">
        <v>241</v>
      </c>
      <c r="AP2229" s="35" t="s">
        <v>242</v>
      </c>
      <c r="AQ2229" s="32" t="s">
        <v>157</v>
      </c>
      <c r="AR2229" s="33">
        <v>45300</v>
      </c>
      <c r="AS2229" s="33">
        <v>45291</v>
      </c>
    </row>
    <row r="2230" spans="1:45" ht="38.25" x14ac:dyDescent="0.25">
      <c r="A2230" s="32">
        <v>2023</v>
      </c>
      <c r="B2230" s="33">
        <v>45200</v>
      </c>
      <c r="C2230" s="33">
        <v>45291</v>
      </c>
      <c r="D2230" s="33" t="s">
        <v>108</v>
      </c>
      <c r="E2230" s="33" t="s">
        <v>112</v>
      </c>
      <c r="F2230" s="32">
        <v>4500257379</v>
      </c>
      <c r="G2230" s="34" t="s">
        <v>163</v>
      </c>
      <c r="H2230" s="35" t="s">
        <v>237</v>
      </c>
      <c r="I2230" s="34" t="s">
        <v>210</v>
      </c>
      <c r="J2230" s="32">
        <v>1</v>
      </c>
      <c r="K2230" s="34" t="s">
        <v>194</v>
      </c>
      <c r="L2230" s="32">
        <v>0</v>
      </c>
      <c r="M2230" s="32">
        <v>0</v>
      </c>
      <c r="N2230" s="32">
        <v>90000403</v>
      </c>
      <c r="O2230" s="32" t="s">
        <v>187</v>
      </c>
      <c r="P2230" s="32">
        <v>3010001101</v>
      </c>
      <c r="Q2230" s="32">
        <v>3010001101</v>
      </c>
      <c r="R2230" s="32">
        <v>4500264133</v>
      </c>
      <c r="S2230" s="33">
        <v>45273</v>
      </c>
      <c r="T2230" s="36">
        <v>166</v>
      </c>
      <c r="U2230" s="36">
        <v>192.55999999999997</v>
      </c>
      <c r="V2230" s="32">
        <v>0</v>
      </c>
      <c r="W2230" s="32">
        <v>0</v>
      </c>
      <c r="X2230" s="32" t="s">
        <v>150</v>
      </c>
      <c r="Y2230" s="32">
        <v>1</v>
      </c>
      <c r="Z2230" s="34" t="s">
        <v>151</v>
      </c>
      <c r="AA2230" s="34" t="s">
        <v>210</v>
      </c>
      <c r="AB2230" s="32">
        <v>0</v>
      </c>
      <c r="AC2230" s="33">
        <v>45273</v>
      </c>
      <c r="AD2230" s="33">
        <v>45273</v>
      </c>
      <c r="AE2230" s="35" t="s">
        <v>238</v>
      </c>
      <c r="AF2230" s="35" t="s">
        <v>239</v>
      </c>
      <c r="AG2230" s="37" t="s">
        <v>152</v>
      </c>
      <c r="AH2230" s="37" t="s">
        <v>153</v>
      </c>
      <c r="AI2230" s="37">
        <v>1</v>
      </c>
      <c r="AJ2230" s="37" t="s">
        <v>235</v>
      </c>
      <c r="AK2230" s="37">
        <v>1</v>
      </c>
      <c r="AL2230" s="37" t="s">
        <v>154</v>
      </c>
      <c r="AM2230" s="35" t="s">
        <v>240</v>
      </c>
      <c r="AN2230" s="35" t="s">
        <v>240</v>
      </c>
      <c r="AO2230" s="35" t="s">
        <v>241</v>
      </c>
      <c r="AP2230" s="35" t="s">
        <v>242</v>
      </c>
      <c r="AQ2230" s="32" t="s">
        <v>157</v>
      </c>
      <c r="AR2230" s="33">
        <v>45300</v>
      </c>
      <c r="AS2230" s="33">
        <v>45291</v>
      </c>
    </row>
    <row r="2231" spans="1:45" ht="38.25" x14ac:dyDescent="0.25">
      <c r="A2231" s="32">
        <v>2023</v>
      </c>
      <c r="B2231" s="33">
        <v>45200</v>
      </c>
      <c r="C2231" s="33">
        <v>45291</v>
      </c>
      <c r="D2231" s="33" t="s">
        <v>108</v>
      </c>
      <c r="E2231" s="33" t="s">
        <v>112</v>
      </c>
      <c r="F2231" s="32">
        <v>4500259537</v>
      </c>
      <c r="G2231" s="34" t="s">
        <v>163</v>
      </c>
      <c r="H2231" s="35" t="s">
        <v>237</v>
      </c>
      <c r="I2231" s="34" t="s">
        <v>210</v>
      </c>
      <c r="J2231" s="32">
        <v>1</v>
      </c>
      <c r="K2231" s="34" t="s">
        <v>194</v>
      </c>
      <c r="L2231" s="32">
        <v>0</v>
      </c>
      <c r="M2231" s="32">
        <v>0</v>
      </c>
      <c r="N2231" s="32">
        <v>90000403</v>
      </c>
      <c r="O2231" s="32" t="s">
        <v>187</v>
      </c>
      <c r="P2231" s="32">
        <v>3010001101</v>
      </c>
      <c r="Q2231" s="32">
        <v>3010001101</v>
      </c>
      <c r="R2231" s="32">
        <v>4500264133</v>
      </c>
      <c r="S2231" s="33">
        <v>45273</v>
      </c>
      <c r="T2231" s="36">
        <v>166</v>
      </c>
      <c r="U2231" s="36">
        <v>192.55999999999997</v>
      </c>
      <c r="V2231" s="32">
        <v>0</v>
      </c>
      <c r="W2231" s="32">
        <v>0</v>
      </c>
      <c r="X2231" s="32" t="s">
        <v>150</v>
      </c>
      <c r="Y2231" s="32">
        <v>1</v>
      </c>
      <c r="Z2231" s="34" t="s">
        <v>151</v>
      </c>
      <c r="AA2231" s="34" t="s">
        <v>210</v>
      </c>
      <c r="AB2231" s="32">
        <v>0</v>
      </c>
      <c r="AC2231" s="33">
        <v>45273</v>
      </c>
      <c r="AD2231" s="33">
        <v>45273</v>
      </c>
      <c r="AE2231" s="35" t="s">
        <v>238</v>
      </c>
      <c r="AF2231" s="35" t="s">
        <v>239</v>
      </c>
      <c r="AG2231" s="37" t="s">
        <v>152</v>
      </c>
      <c r="AH2231" s="37" t="s">
        <v>153</v>
      </c>
      <c r="AI2231" s="37">
        <v>1</v>
      </c>
      <c r="AJ2231" s="37" t="s">
        <v>235</v>
      </c>
      <c r="AK2231" s="37">
        <v>1</v>
      </c>
      <c r="AL2231" s="37" t="s">
        <v>154</v>
      </c>
      <c r="AM2231" s="35" t="s">
        <v>240</v>
      </c>
      <c r="AN2231" s="35" t="s">
        <v>240</v>
      </c>
      <c r="AO2231" s="35" t="s">
        <v>241</v>
      </c>
      <c r="AP2231" s="35" t="s">
        <v>242</v>
      </c>
      <c r="AQ2231" s="32" t="s">
        <v>157</v>
      </c>
      <c r="AR2231" s="33">
        <v>45300</v>
      </c>
      <c r="AS2231" s="33">
        <v>45291</v>
      </c>
    </row>
    <row r="2232" spans="1:45" ht="38.25" x14ac:dyDescent="0.25">
      <c r="A2232" s="32">
        <v>2023</v>
      </c>
      <c r="B2232" s="33">
        <v>45200</v>
      </c>
      <c r="C2232" s="33">
        <v>45291</v>
      </c>
      <c r="D2232" s="33" t="s">
        <v>108</v>
      </c>
      <c r="E2232" s="33" t="s">
        <v>112</v>
      </c>
      <c r="F2232" s="32">
        <v>4500262805</v>
      </c>
      <c r="G2232" s="34" t="s">
        <v>163</v>
      </c>
      <c r="H2232" s="35" t="s">
        <v>237</v>
      </c>
      <c r="I2232" s="34" t="s">
        <v>210</v>
      </c>
      <c r="J2232" s="32">
        <v>1</v>
      </c>
      <c r="K2232" s="34" t="s">
        <v>194</v>
      </c>
      <c r="L2232" s="32">
        <v>0</v>
      </c>
      <c r="M2232" s="32">
        <v>0</v>
      </c>
      <c r="N2232" s="32">
        <v>90000403</v>
      </c>
      <c r="O2232" s="32" t="s">
        <v>187</v>
      </c>
      <c r="P2232" s="32">
        <v>3010001101</v>
      </c>
      <c r="Q2232" s="32">
        <v>3010001101</v>
      </c>
      <c r="R2232" s="32">
        <v>4500264133</v>
      </c>
      <c r="S2232" s="33">
        <v>45273</v>
      </c>
      <c r="T2232" s="36">
        <v>166</v>
      </c>
      <c r="U2232" s="36">
        <v>192.55999999999997</v>
      </c>
      <c r="V2232" s="32">
        <v>0</v>
      </c>
      <c r="W2232" s="32">
        <v>0</v>
      </c>
      <c r="X2232" s="32" t="s">
        <v>150</v>
      </c>
      <c r="Y2232" s="32">
        <v>1</v>
      </c>
      <c r="Z2232" s="34" t="s">
        <v>151</v>
      </c>
      <c r="AA2232" s="34" t="s">
        <v>210</v>
      </c>
      <c r="AB2232" s="32">
        <v>0</v>
      </c>
      <c r="AC2232" s="33">
        <v>45273</v>
      </c>
      <c r="AD2232" s="33">
        <v>45273</v>
      </c>
      <c r="AE2232" s="35" t="s">
        <v>238</v>
      </c>
      <c r="AF2232" s="35" t="s">
        <v>239</v>
      </c>
      <c r="AG2232" s="37" t="s">
        <v>152</v>
      </c>
      <c r="AH2232" s="37" t="s">
        <v>153</v>
      </c>
      <c r="AI2232" s="37">
        <v>1</v>
      </c>
      <c r="AJ2232" s="37" t="s">
        <v>235</v>
      </c>
      <c r="AK2232" s="37">
        <v>1</v>
      </c>
      <c r="AL2232" s="37" t="s">
        <v>154</v>
      </c>
      <c r="AM2232" s="35" t="s">
        <v>240</v>
      </c>
      <c r="AN2232" s="35" t="s">
        <v>240</v>
      </c>
      <c r="AO2232" s="35" t="s">
        <v>241</v>
      </c>
      <c r="AP2232" s="35" t="s">
        <v>242</v>
      </c>
      <c r="AQ2232" s="32" t="s">
        <v>157</v>
      </c>
      <c r="AR2232" s="33">
        <v>45300</v>
      </c>
      <c r="AS2232" s="33">
        <v>45291</v>
      </c>
    </row>
    <row r="2233" spans="1:45" ht="38.25" x14ac:dyDescent="0.25">
      <c r="A2233" s="32">
        <v>2023</v>
      </c>
      <c r="B2233" s="33">
        <v>45200</v>
      </c>
      <c r="C2233" s="33">
        <v>45291</v>
      </c>
      <c r="D2233" s="33" t="s">
        <v>108</v>
      </c>
      <c r="E2233" s="33" t="s">
        <v>112</v>
      </c>
      <c r="F2233" s="32">
        <v>4500262815</v>
      </c>
      <c r="G2233" s="34" t="s">
        <v>163</v>
      </c>
      <c r="H2233" s="35" t="s">
        <v>237</v>
      </c>
      <c r="I2233" s="34" t="s">
        <v>210</v>
      </c>
      <c r="J2233" s="32">
        <v>1</v>
      </c>
      <c r="K2233" s="34" t="s">
        <v>194</v>
      </c>
      <c r="L2233" s="32">
        <v>0</v>
      </c>
      <c r="M2233" s="32">
        <v>0</v>
      </c>
      <c r="N2233" s="32">
        <v>90000403</v>
      </c>
      <c r="O2233" s="32" t="s">
        <v>187</v>
      </c>
      <c r="P2233" s="32">
        <v>3010001101</v>
      </c>
      <c r="Q2233" s="32">
        <v>3010001101</v>
      </c>
      <c r="R2233" s="32">
        <v>4500264133</v>
      </c>
      <c r="S2233" s="33">
        <v>45273</v>
      </c>
      <c r="T2233" s="36">
        <v>166</v>
      </c>
      <c r="U2233" s="36">
        <v>192.55999999999997</v>
      </c>
      <c r="V2233" s="32">
        <v>0</v>
      </c>
      <c r="W2233" s="32">
        <v>0</v>
      </c>
      <c r="X2233" s="32" t="s">
        <v>150</v>
      </c>
      <c r="Y2233" s="32">
        <v>1</v>
      </c>
      <c r="Z2233" s="34" t="s">
        <v>151</v>
      </c>
      <c r="AA2233" s="34" t="s">
        <v>210</v>
      </c>
      <c r="AB2233" s="32">
        <v>0</v>
      </c>
      <c r="AC2233" s="33">
        <v>45273</v>
      </c>
      <c r="AD2233" s="33">
        <v>45273</v>
      </c>
      <c r="AE2233" s="35" t="s">
        <v>238</v>
      </c>
      <c r="AF2233" s="35" t="s">
        <v>239</v>
      </c>
      <c r="AG2233" s="37" t="s">
        <v>152</v>
      </c>
      <c r="AH2233" s="37" t="s">
        <v>153</v>
      </c>
      <c r="AI2233" s="37">
        <v>1</v>
      </c>
      <c r="AJ2233" s="37" t="s">
        <v>235</v>
      </c>
      <c r="AK2233" s="37">
        <v>1</v>
      </c>
      <c r="AL2233" s="37" t="s">
        <v>154</v>
      </c>
      <c r="AM2233" s="35" t="s">
        <v>240</v>
      </c>
      <c r="AN2233" s="35" t="s">
        <v>240</v>
      </c>
      <c r="AO2233" s="35" t="s">
        <v>241</v>
      </c>
      <c r="AP2233" s="35" t="s">
        <v>242</v>
      </c>
      <c r="AQ2233" s="32" t="s">
        <v>157</v>
      </c>
      <c r="AR2233" s="33">
        <v>45300</v>
      </c>
      <c r="AS2233" s="33">
        <v>45291</v>
      </c>
    </row>
    <row r="2234" spans="1:45" ht="38.25" x14ac:dyDescent="0.25">
      <c r="A2234" s="32">
        <v>2023</v>
      </c>
      <c r="B2234" s="33">
        <v>45200</v>
      </c>
      <c r="C2234" s="33">
        <v>45291</v>
      </c>
      <c r="D2234" s="33" t="s">
        <v>108</v>
      </c>
      <c r="E2234" s="33" t="s">
        <v>112</v>
      </c>
      <c r="F2234" s="32">
        <v>4500262816</v>
      </c>
      <c r="G2234" s="34" t="s">
        <v>163</v>
      </c>
      <c r="H2234" s="35" t="s">
        <v>237</v>
      </c>
      <c r="I2234" s="34" t="s">
        <v>210</v>
      </c>
      <c r="J2234" s="32">
        <v>1</v>
      </c>
      <c r="K2234" s="34" t="s">
        <v>194</v>
      </c>
      <c r="L2234" s="32">
        <v>0</v>
      </c>
      <c r="M2234" s="32">
        <v>0</v>
      </c>
      <c r="N2234" s="32">
        <v>90000403</v>
      </c>
      <c r="O2234" s="32" t="s">
        <v>187</v>
      </c>
      <c r="P2234" s="32">
        <v>3010001101</v>
      </c>
      <c r="Q2234" s="32">
        <v>3010001101</v>
      </c>
      <c r="R2234" s="32">
        <v>4500264133</v>
      </c>
      <c r="S2234" s="33">
        <v>45273</v>
      </c>
      <c r="T2234" s="36">
        <v>166</v>
      </c>
      <c r="U2234" s="36">
        <v>192.55999999999997</v>
      </c>
      <c r="V2234" s="32">
        <v>0</v>
      </c>
      <c r="W2234" s="32">
        <v>0</v>
      </c>
      <c r="X2234" s="32" t="s">
        <v>150</v>
      </c>
      <c r="Y2234" s="32">
        <v>1</v>
      </c>
      <c r="Z2234" s="34" t="s">
        <v>151</v>
      </c>
      <c r="AA2234" s="34" t="s">
        <v>210</v>
      </c>
      <c r="AB2234" s="32">
        <v>0</v>
      </c>
      <c r="AC2234" s="33">
        <v>45273</v>
      </c>
      <c r="AD2234" s="33">
        <v>45273</v>
      </c>
      <c r="AE2234" s="35" t="s">
        <v>238</v>
      </c>
      <c r="AF2234" s="35" t="s">
        <v>239</v>
      </c>
      <c r="AG2234" s="37" t="s">
        <v>152</v>
      </c>
      <c r="AH2234" s="37" t="s">
        <v>153</v>
      </c>
      <c r="AI2234" s="37">
        <v>1</v>
      </c>
      <c r="AJ2234" s="37" t="s">
        <v>235</v>
      </c>
      <c r="AK2234" s="37">
        <v>1</v>
      </c>
      <c r="AL2234" s="37" t="s">
        <v>154</v>
      </c>
      <c r="AM2234" s="35" t="s">
        <v>240</v>
      </c>
      <c r="AN2234" s="35" t="s">
        <v>240</v>
      </c>
      <c r="AO2234" s="35" t="s">
        <v>241</v>
      </c>
      <c r="AP2234" s="35" t="s">
        <v>242</v>
      </c>
      <c r="AQ2234" s="32" t="s">
        <v>157</v>
      </c>
      <c r="AR2234" s="33">
        <v>45300</v>
      </c>
      <c r="AS2234" s="33">
        <v>45291</v>
      </c>
    </row>
    <row r="2235" spans="1:45" ht="38.25" x14ac:dyDescent="0.25">
      <c r="A2235" s="32">
        <v>2023</v>
      </c>
      <c r="B2235" s="33">
        <v>45200</v>
      </c>
      <c r="C2235" s="33">
        <v>45291</v>
      </c>
      <c r="D2235" s="33" t="s">
        <v>108</v>
      </c>
      <c r="E2235" s="33" t="s">
        <v>112</v>
      </c>
      <c r="F2235" s="32">
        <v>4500261704</v>
      </c>
      <c r="G2235" s="34" t="s">
        <v>163</v>
      </c>
      <c r="H2235" s="35" t="s">
        <v>237</v>
      </c>
      <c r="I2235" s="34" t="s">
        <v>210</v>
      </c>
      <c r="J2235" s="32">
        <v>1</v>
      </c>
      <c r="K2235" s="34" t="s">
        <v>194</v>
      </c>
      <c r="L2235" s="32">
        <v>0</v>
      </c>
      <c r="M2235" s="32">
        <v>0</v>
      </c>
      <c r="N2235" s="32">
        <v>90000403</v>
      </c>
      <c r="O2235" s="32" t="s">
        <v>187</v>
      </c>
      <c r="P2235" s="32">
        <v>3010001101</v>
      </c>
      <c r="Q2235" s="32">
        <v>3010001101</v>
      </c>
      <c r="R2235" s="32">
        <v>4500264133</v>
      </c>
      <c r="S2235" s="33">
        <v>45273</v>
      </c>
      <c r="T2235" s="36">
        <v>166</v>
      </c>
      <c r="U2235" s="36">
        <v>192.55999999999997</v>
      </c>
      <c r="V2235" s="32">
        <v>0</v>
      </c>
      <c r="W2235" s="32">
        <v>0</v>
      </c>
      <c r="X2235" s="32" t="s">
        <v>150</v>
      </c>
      <c r="Y2235" s="32">
        <v>1</v>
      </c>
      <c r="Z2235" s="34" t="s">
        <v>151</v>
      </c>
      <c r="AA2235" s="34" t="s">
        <v>210</v>
      </c>
      <c r="AB2235" s="32">
        <v>0</v>
      </c>
      <c r="AC2235" s="33">
        <v>45273</v>
      </c>
      <c r="AD2235" s="33">
        <v>45273</v>
      </c>
      <c r="AE2235" s="35" t="s">
        <v>238</v>
      </c>
      <c r="AF2235" s="35" t="s">
        <v>239</v>
      </c>
      <c r="AG2235" s="37" t="s">
        <v>152</v>
      </c>
      <c r="AH2235" s="37" t="s">
        <v>153</v>
      </c>
      <c r="AI2235" s="37">
        <v>1</v>
      </c>
      <c r="AJ2235" s="37" t="s">
        <v>235</v>
      </c>
      <c r="AK2235" s="37">
        <v>1</v>
      </c>
      <c r="AL2235" s="37" t="s">
        <v>154</v>
      </c>
      <c r="AM2235" s="35" t="s">
        <v>240</v>
      </c>
      <c r="AN2235" s="35" t="s">
        <v>240</v>
      </c>
      <c r="AO2235" s="35" t="s">
        <v>241</v>
      </c>
      <c r="AP2235" s="35" t="s">
        <v>242</v>
      </c>
      <c r="AQ2235" s="32" t="s">
        <v>157</v>
      </c>
      <c r="AR2235" s="33">
        <v>45300</v>
      </c>
      <c r="AS2235" s="33">
        <v>45291</v>
      </c>
    </row>
    <row r="2236" spans="1:45" ht="38.25" x14ac:dyDescent="0.25">
      <c r="A2236" s="32">
        <v>2023</v>
      </c>
      <c r="B2236" s="33">
        <v>45200</v>
      </c>
      <c r="C2236" s="33">
        <v>45291</v>
      </c>
      <c r="D2236" s="33" t="s">
        <v>108</v>
      </c>
      <c r="E2236" s="33" t="s">
        <v>112</v>
      </c>
      <c r="F2236" s="32">
        <v>4500261704</v>
      </c>
      <c r="G2236" s="34" t="s">
        <v>163</v>
      </c>
      <c r="H2236" s="35" t="s">
        <v>237</v>
      </c>
      <c r="I2236" s="34" t="s">
        <v>210</v>
      </c>
      <c r="J2236" s="32">
        <v>1</v>
      </c>
      <c r="K2236" s="34" t="s">
        <v>194</v>
      </c>
      <c r="L2236" s="32">
        <v>0</v>
      </c>
      <c r="M2236" s="32">
        <v>0</v>
      </c>
      <c r="N2236" s="32">
        <v>90000403</v>
      </c>
      <c r="O2236" s="32" t="s">
        <v>187</v>
      </c>
      <c r="P2236" s="32">
        <v>3010001101</v>
      </c>
      <c r="Q2236" s="32">
        <v>3010001101</v>
      </c>
      <c r="R2236" s="32">
        <v>4500264133</v>
      </c>
      <c r="S2236" s="33">
        <v>45273</v>
      </c>
      <c r="T2236" s="36">
        <v>166</v>
      </c>
      <c r="U2236" s="36">
        <v>192.55999999999997</v>
      </c>
      <c r="V2236" s="32">
        <v>0</v>
      </c>
      <c r="W2236" s="32">
        <v>0</v>
      </c>
      <c r="X2236" s="32" t="s">
        <v>150</v>
      </c>
      <c r="Y2236" s="32">
        <v>1</v>
      </c>
      <c r="Z2236" s="34" t="s">
        <v>151</v>
      </c>
      <c r="AA2236" s="34" t="s">
        <v>210</v>
      </c>
      <c r="AB2236" s="32">
        <v>0</v>
      </c>
      <c r="AC2236" s="33">
        <v>45273</v>
      </c>
      <c r="AD2236" s="33">
        <v>45273</v>
      </c>
      <c r="AE2236" s="35" t="s">
        <v>238</v>
      </c>
      <c r="AF2236" s="35" t="s">
        <v>239</v>
      </c>
      <c r="AG2236" s="37" t="s">
        <v>152</v>
      </c>
      <c r="AH2236" s="37" t="s">
        <v>153</v>
      </c>
      <c r="AI2236" s="37">
        <v>1</v>
      </c>
      <c r="AJ2236" s="37" t="s">
        <v>235</v>
      </c>
      <c r="AK2236" s="37">
        <v>1</v>
      </c>
      <c r="AL2236" s="37" t="s">
        <v>154</v>
      </c>
      <c r="AM2236" s="35" t="s">
        <v>240</v>
      </c>
      <c r="AN2236" s="35" t="s">
        <v>240</v>
      </c>
      <c r="AO2236" s="35" t="s">
        <v>241</v>
      </c>
      <c r="AP2236" s="35" t="s">
        <v>242</v>
      </c>
      <c r="AQ2236" s="32" t="s">
        <v>157</v>
      </c>
      <c r="AR2236" s="33">
        <v>45300</v>
      </c>
      <c r="AS2236" s="33">
        <v>45291</v>
      </c>
    </row>
    <row r="2237" spans="1:45" ht="38.25" x14ac:dyDescent="0.25">
      <c r="A2237" s="32">
        <v>2023</v>
      </c>
      <c r="B2237" s="33">
        <v>45200</v>
      </c>
      <c r="C2237" s="33">
        <v>45291</v>
      </c>
      <c r="D2237" s="33" t="s">
        <v>108</v>
      </c>
      <c r="E2237" s="33" t="s">
        <v>112</v>
      </c>
      <c r="F2237" s="32">
        <v>4500262818</v>
      </c>
      <c r="G2237" s="34" t="s">
        <v>163</v>
      </c>
      <c r="H2237" s="35" t="s">
        <v>237</v>
      </c>
      <c r="I2237" s="34" t="s">
        <v>210</v>
      </c>
      <c r="J2237" s="32">
        <v>1</v>
      </c>
      <c r="K2237" s="34" t="s">
        <v>194</v>
      </c>
      <c r="L2237" s="32">
        <v>0</v>
      </c>
      <c r="M2237" s="32">
        <v>0</v>
      </c>
      <c r="N2237" s="32">
        <v>90000403</v>
      </c>
      <c r="O2237" s="32" t="s">
        <v>187</v>
      </c>
      <c r="P2237" s="32">
        <v>3010001101</v>
      </c>
      <c r="Q2237" s="32">
        <v>3010001101</v>
      </c>
      <c r="R2237" s="32">
        <v>4500264133</v>
      </c>
      <c r="S2237" s="33">
        <v>45273</v>
      </c>
      <c r="T2237" s="36">
        <v>166</v>
      </c>
      <c r="U2237" s="36">
        <v>192.55999999999997</v>
      </c>
      <c r="V2237" s="32">
        <v>0</v>
      </c>
      <c r="W2237" s="32">
        <v>0</v>
      </c>
      <c r="X2237" s="32" t="s">
        <v>150</v>
      </c>
      <c r="Y2237" s="32">
        <v>1</v>
      </c>
      <c r="Z2237" s="34" t="s">
        <v>151</v>
      </c>
      <c r="AA2237" s="34" t="s">
        <v>210</v>
      </c>
      <c r="AB2237" s="32">
        <v>0</v>
      </c>
      <c r="AC2237" s="33">
        <v>45273</v>
      </c>
      <c r="AD2237" s="33">
        <v>45273</v>
      </c>
      <c r="AE2237" s="35" t="s">
        <v>238</v>
      </c>
      <c r="AF2237" s="35" t="s">
        <v>239</v>
      </c>
      <c r="AG2237" s="37" t="s">
        <v>152</v>
      </c>
      <c r="AH2237" s="37" t="s">
        <v>153</v>
      </c>
      <c r="AI2237" s="37">
        <v>1</v>
      </c>
      <c r="AJ2237" s="37" t="s">
        <v>235</v>
      </c>
      <c r="AK2237" s="37">
        <v>1</v>
      </c>
      <c r="AL2237" s="37" t="s">
        <v>154</v>
      </c>
      <c r="AM2237" s="35" t="s">
        <v>240</v>
      </c>
      <c r="AN2237" s="35" t="s">
        <v>240</v>
      </c>
      <c r="AO2237" s="35" t="s">
        <v>241</v>
      </c>
      <c r="AP2237" s="35" t="s">
        <v>242</v>
      </c>
      <c r="AQ2237" s="32" t="s">
        <v>157</v>
      </c>
      <c r="AR2237" s="33">
        <v>45300</v>
      </c>
      <c r="AS2237" s="33">
        <v>45291</v>
      </c>
    </row>
    <row r="2238" spans="1:45" ht="38.25" x14ac:dyDescent="0.25">
      <c r="A2238" s="32">
        <v>2023</v>
      </c>
      <c r="B2238" s="33">
        <v>45200</v>
      </c>
      <c r="C2238" s="33">
        <v>45291</v>
      </c>
      <c r="D2238" s="33" t="s">
        <v>108</v>
      </c>
      <c r="E2238" s="33" t="s">
        <v>112</v>
      </c>
      <c r="F2238" s="32">
        <v>4500260560</v>
      </c>
      <c r="G2238" s="34" t="s">
        <v>163</v>
      </c>
      <c r="H2238" s="35" t="s">
        <v>237</v>
      </c>
      <c r="I2238" s="34" t="s">
        <v>210</v>
      </c>
      <c r="J2238" s="32">
        <v>1</v>
      </c>
      <c r="K2238" s="34" t="s">
        <v>194</v>
      </c>
      <c r="L2238" s="32">
        <v>0</v>
      </c>
      <c r="M2238" s="32">
        <v>0</v>
      </c>
      <c r="N2238" s="32">
        <v>90000403</v>
      </c>
      <c r="O2238" s="32" t="s">
        <v>187</v>
      </c>
      <c r="P2238" s="32">
        <v>3010001101</v>
      </c>
      <c r="Q2238" s="32">
        <v>3010001101</v>
      </c>
      <c r="R2238" s="32">
        <v>4500264133</v>
      </c>
      <c r="S2238" s="33">
        <v>45273</v>
      </c>
      <c r="T2238" s="36">
        <v>166</v>
      </c>
      <c r="U2238" s="36">
        <v>192.55999999999997</v>
      </c>
      <c r="V2238" s="32">
        <v>0</v>
      </c>
      <c r="W2238" s="32">
        <v>0</v>
      </c>
      <c r="X2238" s="32" t="s">
        <v>150</v>
      </c>
      <c r="Y2238" s="32">
        <v>1</v>
      </c>
      <c r="Z2238" s="34" t="s">
        <v>151</v>
      </c>
      <c r="AA2238" s="34" t="s">
        <v>210</v>
      </c>
      <c r="AB2238" s="32">
        <v>0</v>
      </c>
      <c r="AC2238" s="33">
        <v>45273</v>
      </c>
      <c r="AD2238" s="33">
        <v>45273</v>
      </c>
      <c r="AE2238" s="35" t="s">
        <v>238</v>
      </c>
      <c r="AF2238" s="35" t="s">
        <v>239</v>
      </c>
      <c r="AG2238" s="37" t="s">
        <v>152</v>
      </c>
      <c r="AH2238" s="37" t="s">
        <v>153</v>
      </c>
      <c r="AI2238" s="37">
        <v>1</v>
      </c>
      <c r="AJ2238" s="37" t="s">
        <v>235</v>
      </c>
      <c r="AK2238" s="37">
        <v>1</v>
      </c>
      <c r="AL2238" s="37" t="s">
        <v>154</v>
      </c>
      <c r="AM2238" s="35" t="s">
        <v>240</v>
      </c>
      <c r="AN2238" s="35" t="s">
        <v>240</v>
      </c>
      <c r="AO2238" s="35" t="s">
        <v>241</v>
      </c>
      <c r="AP2238" s="35" t="s">
        <v>242</v>
      </c>
      <c r="AQ2238" s="32" t="s">
        <v>157</v>
      </c>
      <c r="AR2238" s="33">
        <v>45300</v>
      </c>
      <c r="AS2238" s="33">
        <v>45291</v>
      </c>
    </row>
    <row r="2239" spans="1:45" ht="38.25" x14ac:dyDescent="0.25">
      <c r="A2239" s="32">
        <v>2023</v>
      </c>
      <c r="B2239" s="33">
        <v>45200</v>
      </c>
      <c r="C2239" s="33">
        <v>45291</v>
      </c>
      <c r="D2239" s="33" t="s">
        <v>108</v>
      </c>
      <c r="E2239" s="33" t="s">
        <v>112</v>
      </c>
      <c r="F2239" s="32">
        <v>4500257183</v>
      </c>
      <c r="G2239" s="34" t="s">
        <v>163</v>
      </c>
      <c r="H2239" s="35" t="s">
        <v>237</v>
      </c>
      <c r="I2239" s="34" t="s">
        <v>210</v>
      </c>
      <c r="J2239" s="32">
        <v>1</v>
      </c>
      <c r="K2239" s="34" t="s">
        <v>194</v>
      </c>
      <c r="L2239" s="32">
        <v>0</v>
      </c>
      <c r="M2239" s="32">
        <v>0</v>
      </c>
      <c r="N2239" s="32">
        <v>90000403</v>
      </c>
      <c r="O2239" s="32" t="s">
        <v>187</v>
      </c>
      <c r="P2239" s="32">
        <v>3010001101</v>
      </c>
      <c r="Q2239" s="32">
        <v>3010001101</v>
      </c>
      <c r="R2239" s="32">
        <v>4500264133</v>
      </c>
      <c r="S2239" s="33">
        <v>45273</v>
      </c>
      <c r="T2239" s="36">
        <v>166</v>
      </c>
      <c r="U2239" s="36">
        <v>192.55999999999997</v>
      </c>
      <c r="V2239" s="32">
        <v>0</v>
      </c>
      <c r="W2239" s="32">
        <v>0</v>
      </c>
      <c r="X2239" s="32" t="s">
        <v>150</v>
      </c>
      <c r="Y2239" s="32">
        <v>1</v>
      </c>
      <c r="Z2239" s="34" t="s">
        <v>151</v>
      </c>
      <c r="AA2239" s="34" t="s">
        <v>210</v>
      </c>
      <c r="AB2239" s="32">
        <v>0</v>
      </c>
      <c r="AC2239" s="33">
        <v>45273</v>
      </c>
      <c r="AD2239" s="33">
        <v>45273</v>
      </c>
      <c r="AE2239" s="35" t="s">
        <v>238</v>
      </c>
      <c r="AF2239" s="35" t="s">
        <v>239</v>
      </c>
      <c r="AG2239" s="37" t="s">
        <v>152</v>
      </c>
      <c r="AH2239" s="37" t="s">
        <v>153</v>
      </c>
      <c r="AI2239" s="37">
        <v>1</v>
      </c>
      <c r="AJ2239" s="37" t="s">
        <v>235</v>
      </c>
      <c r="AK2239" s="37">
        <v>1</v>
      </c>
      <c r="AL2239" s="37" t="s">
        <v>154</v>
      </c>
      <c r="AM2239" s="35" t="s">
        <v>240</v>
      </c>
      <c r="AN2239" s="35" t="s">
        <v>240</v>
      </c>
      <c r="AO2239" s="35" t="s">
        <v>241</v>
      </c>
      <c r="AP2239" s="35" t="s">
        <v>242</v>
      </c>
      <c r="AQ2239" s="32" t="s">
        <v>157</v>
      </c>
      <c r="AR2239" s="33">
        <v>45300</v>
      </c>
      <c r="AS2239" s="33">
        <v>45291</v>
      </c>
    </row>
    <row r="2240" spans="1:45" ht="38.25" x14ac:dyDescent="0.25">
      <c r="A2240" s="32">
        <v>2023</v>
      </c>
      <c r="B2240" s="33">
        <v>45200</v>
      </c>
      <c r="C2240" s="33">
        <v>45291</v>
      </c>
      <c r="D2240" s="33" t="s">
        <v>108</v>
      </c>
      <c r="E2240" s="33" t="s">
        <v>112</v>
      </c>
      <c r="F2240" s="32">
        <v>4500258754</v>
      </c>
      <c r="G2240" s="34" t="s">
        <v>163</v>
      </c>
      <c r="H2240" s="35" t="s">
        <v>237</v>
      </c>
      <c r="I2240" s="34" t="s">
        <v>210</v>
      </c>
      <c r="J2240" s="32">
        <v>1</v>
      </c>
      <c r="K2240" s="34" t="s">
        <v>194</v>
      </c>
      <c r="L2240" s="32">
        <v>0</v>
      </c>
      <c r="M2240" s="32">
        <v>0</v>
      </c>
      <c r="N2240" s="32">
        <v>90000403</v>
      </c>
      <c r="O2240" s="32" t="s">
        <v>187</v>
      </c>
      <c r="P2240" s="32">
        <v>3010001101</v>
      </c>
      <c r="Q2240" s="32">
        <v>3010001101</v>
      </c>
      <c r="R2240" s="32">
        <v>4500264133</v>
      </c>
      <c r="S2240" s="33">
        <v>45273</v>
      </c>
      <c r="T2240" s="36">
        <v>166</v>
      </c>
      <c r="U2240" s="36">
        <v>192.55999999999997</v>
      </c>
      <c r="V2240" s="32">
        <v>0</v>
      </c>
      <c r="W2240" s="32">
        <v>0</v>
      </c>
      <c r="X2240" s="32" t="s">
        <v>150</v>
      </c>
      <c r="Y2240" s="32">
        <v>1</v>
      </c>
      <c r="Z2240" s="34" t="s">
        <v>151</v>
      </c>
      <c r="AA2240" s="34" t="s">
        <v>210</v>
      </c>
      <c r="AB2240" s="32">
        <v>0</v>
      </c>
      <c r="AC2240" s="33">
        <v>45273</v>
      </c>
      <c r="AD2240" s="33">
        <v>45273</v>
      </c>
      <c r="AE2240" s="35" t="s">
        <v>238</v>
      </c>
      <c r="AF2240" s="35" t="s">
        <v>239</v>
      </c>
      <c r="AG2240" s="37" t="s">
        <v>152</v>
      </c>
      <c r="AH2240" s="37" t="s">
        <v>153</v>
      </c>
      <c r="AI2240" s="37">
        <v>1</v>
      </c>
      <c r="AJ2240" s="37" t="s">
        <v>235</v>
      </c>
      <c r="AK2240" s="37">
        <v>1</v>
      </c>
      <c r="AL2240" s="37" t="s">
        <v>154</v>
      </c>
      <c r="AM2240" s="35" t="s">
        <v>240</v>
      </c>
      <c r="AN2240" s="35" t="s">
        <v>240</v>
      </c>
      <c r="AO2240" s="35" t="s">
        <v>241</v>
      </c>
      <c r="AP2240" s="35" t="s">
        <v>242</v>
      </c>
      <c r="AQ2240" s="32" t="s">
        <v>157</v>
      </c>
      <c r="AR2240" s="33">
        <v>45300</v>
      </c>
      <c r="AS2240" s="33">
        <v>45291</v>
      </c>
    </row>
    <row r="2241" spans="1:45" ht="38.25" x14ac:dyDescent="0.25">
      <c r="A2241" s="32">
        <v>2023</v>
      </c>
      <c r="B2241" s="33">
        <v>45200</v>
      </c>
      <c r="C2241" s="33">
        <v>45291</v>
      </c>
      <c r="D2241" s="33" t="s">
        <v>108</v>
      </c>
      <c r="E2241" s="33" t="s">
        <v>112</v>
      </c>
      <c r="F2241" s="32">
        <v>4500258754</v>
      </c>
      <c r="G2241" s="34" t="s">
        <v>163</v>
      </c>
      <c r="H2241" s="35" t="s">
        <v>237</v>
      </c>
      <c r="I2241" s="34" t="s">
        <v>210</v>
      </c>
      <c r="J2241" s="32">
        <v>1</v>
      </c>
      <c r="K2241" s="34" t="s">
        <v>194</v>
      </c>
      <c r="L2241" s="32">
        <v>0</v>
      </c>
      <c r="M2241" s="32">
        <v>0</v>
      </c>
      <c r="N2241" s="32">
        <v>90000403</v>
      </c>
      <c r="O2241" s="32" t="s">
        <v>187</v>
      </c>
      <c r="P2241" s="32">
        <v>3010001101</v>
      </c>
      <c r="Q2241" s="32">
        <v>3010001101</v>
      </c>
      <c r="R2241" s="32">
        <v>4500264133</v>
      </c>
      <c r="S2241" s="33">
        <v>45273</v>
      </c>
      <c r="T2241" s="36">
        <v>166</v>
      </c>
      <c r="U2241" s="36">
        <v>192.55999999999997</v>
      </c>
      <c r="V2241" s="32">
        <v>0</v>
      </c>
      <c r="W2241" s="32">
        <v>0</v>
      </c>
      <c r="X2241" s="32" t="s">
        <v>150</v>
      </c>
      <c r="Y2241" s="32">
        <v>1</v>
      </c>
      <c r="Z2241" s="34" t="s">
        <v>151</v>
      </c>
      <c r="AA2241" s="34" t="s">
        <v>210</v>
      </c>
      <c r="AB2241" s="32">
        <v>0</v>
      </c>
      <c r="AC2241" s="33">
        <v>45273</v>
      </c>
      <c r="AD2241" s="33">
        <v>45273</v>
      </c>
      <c r="AE2241" s="35" t="s">
        <v>238</v>
      </c>
      <c r="AF2241" s="35" t="s">
        <v>239</v>
      </c>
      <c r="AG2241" s="37" t="s">
        <v>152</v>
      </c>
      <c r="AH2241" s="37" t="s">
        <v>153</v>
      </c>
      <c r="AI2241" s="37">
        <v>1</v>
      </c>
      <c r="AJ2241" s="37" t="s">
        <v>235</v>
      </c>
      <c r="AK2241" s="37">
        <v>1</v>
      </c>
      <c r="AL2241" s="37" t="s">
        <v>154</v>
      </c>
      <c r="AM2241" s="35" t="s">
        <v>240</v>
      </c>
      <c r="AN2241" s="35" t="s">
        <v>240</v>
      </c>
      <c r="AO2241" s="35" t="s">
        <v>241</v>
      </c>
      <c r="AP2241" s="35" t="s">
        <v>242</v>
      </c>
      <c r="AQ2241" s="32" t="s">
        <v>157</v>
      </c>
      <c r="AR2241" s="33">
        <v>45300</v>
      </c>
      <c r="AS2241" s="33">
        <v>45291</v>
      </c>
    </row>
    <row r="2242" spans="1:45" ht="38.25" x14ac:dyDescent="0.25">
      <c r="A2242" s="32">
        <v>2023</v>
      </c>
      <c r="B2242" s="33">
        <v>45200</v>
      </c>
      <c r="C2242" s="33">
        <v>45291</v>
      </c>
      <c r="D2242" s="33" t="s">
        <v>108</v>
      </c>
      <c r="E2242" s="33" t="s">
        <v>112</v>
      </c>
      <c r="F2242" s="32">
        <v>4500258754</v>
      </c>
      <c r="G2242" s="34" t="s">
        <v>163</v>
      </c>
      <c r="H2242" s="35" t="s">
        <v>237</v>
      </c>
      <c r="I2242" s="34" t="s">
        <v>210</v>
      </c>
      <c r="J2242" s="32">
        <v>1</v>
      </c>
      <c r="K2242" s="34" t="s">
        <v>194</v>
      </c>
      <c r="L2242" s="32">
        <v>0</v>
      </c>
      <c r="M2242" s="32">
        <v>0</v>
      </c>
      <c r="N2242" s="32">
        <v>90000403</v>
      </c>
      <c r="O2242" s="32" t="s">
        <v>187</v>
      </c>
      <c r="P2242" s="32">
        <v>3010001101</v>
      </c>
      <c r="Q2242" s="32">
        <v>3010001101</v>
      </c>
      <c r="R2242" s="32">
        <v>4500264133</v>
      </c>
      <c r="S2242" s="33">
        <v>45273</v>
      </c>
      <c r="T2242" s="36">
        <v>166</v>
      </c>
      <c r="U2242" s="36">
        <v>192.55999999999997</v>
      </c>
      <c r="V2242" s="32">
        <v>0</v>
      </c>
      <c r="W2242" s="32">
        <v>0</v>
      </c>
      <c r="X2242" s="32" t="s">
        <v>150</v>
      </c>
      <c r="Y2242" s="32">
        <v>1</v>
      </c>
      <c r="Z2242" s="34" t="s">
        <v>151</v>
      </c>
      <c r="AA2242" s="34" t="s">
        <v>210</v>
      </c>
      <c r="AB2242" s="32">
        <v>0</v>
      </c>
      <c r="AC2242" s="33">
        <v>45273</v>
      </c>
      <c r="AD2242" s="33">
        <v>45273</v>
      </c>
      <c r="AE2242" s="35" t="s">
        <v>238</v>
      </c>
      <c r="AF2242" s="35" t="s">
        <v>239</v>
      </c>
      <c r="AG2242" s="37" t="s">
        <v>152</v>
      </c>
      <c r="AH2242" s="37" t="s">
        <v>153</v>
      </c>
      <c r="AI2242" s="37">
        <v>1</v>
      </c>
      <c r="AJ2242" s="37" t="s">
        <v>235</v>
      </c>
      <c r="AK2242" s="37">
        <v>1</v>
      </c>
      <c r="AL2242" s="37" t="s">
        <v>154</v>
      </c>
      <c r="AM2242" s="35" t="s">
        <v>240</v>
      </c>
      <c r="AN2242" s="35" t="s">
        <v>240</v>
      </c>
      <c r="AO2242" s="35" t="s">
        <v>241</v>
      </c>
      <c r="AP2242" s="35" t="s">
        <v>242</v>
      </c>
      <c r="AQ2242" s="32" t="s">
        <v>157</v>
      </c>
      <c r="AR2242" s="33">
        <v>45300</v>
      </c>
      <c r="AS2242" s="33">
        <v>45291</v>
      </c>
    </row>
    <row r="2243" spans="1:45" ht="38.25" x14ac:dyDescent="0.25">
      <c r="A2243" s="32">
        <v>2023</v>
      </c>
      <c r="B2243" s="33">
        <v>45200</v>
      </c>
      <c r="C2243" s="33">
        <v>45291</v>
      </c>
      <c r="D2243" s="33" t="s">
        <v>108</v>
      </c>
      <c r="E2243" s="33" t="s">
        <v>112</v>
      </c>
      <c r="F2243" s="32">
        <v>4500258754</v>
      </c>
      <c r="G2243" s="34" t="s">
        <v>163</v>
      </c>
      <c r="H2243" s="35" t="s">
        <v>237</v>
      </c>
      <c r="I2243" s="34" t="s">
        <v>210</v>
      </c>
      <c r="J2243" s="32">
        <v>1</v>
      </c>
      <c r="K2243" s="34" t="s">
        <v>194</v>
      </c>
      <c r="L2243" s="32">
        <v>0</v>
      </c>
      <c r="M2243" s="32">
        <v>0</v>
      </c>
      <c r="N2243" s="32">
        <v>90000403</v>
      </c>
      <c r="O2243" s="32" t="s">
        <v>187</v>
      </c>
      <c r="P2243" s="32">
        <v>3010001101</v>
      </c>
      <c r="Q2243" s="32">
        <v>3010001101</v>
      </c>
      <c r="R2243" s="32">
        <v>4500264133</v>
      </c>
      <c r="S2243" s="33">
        <v>45273</v>
      </c>
      <c r="T2243" s="36">
        <v>166</v>
      </c>
      <c r="U2243" s="36">
        <v>192.55999999999997</v>
      </c>
      <c r="V2243" s="32">
        <v>0</v>
      </c>
      <c r="W2243" s="32">
        <v>0</v>
      </c>
      <c r="X2243" s="32" t="s">
        <v>150</v>
      </c>
      <c r="Y2243" s="32">
        <v>1</v>
      </c>
      <c r="Z2243" s="34" t="s">
        <v>151</v>
      </c>
      <c r="AA2243" s="34" t="s">
        <v>210</v>
      </c>
      <c r="AB2243" s="32">
        <v>0</v>
      </c>
      <c r="AC2243" s="33">
        <v>45273</v>
      </c>
      <c r="AD2243" s="33">
        <v>45273</v>
      </c>
      <c r="AE2243" s="35" t="s">
        <v>238</v>
      </c>
      <c r="AF2243" s="35" t="s">
        <v>239</v>
      </c>
      <c r="AG2243" s="37" t="s">
        <v>152</v>
      </c>
      <c r="AH2243" s="37" t="s">
        <v>153</v>
      </c>
      <c r="AI2243" s="37">
        <v>1</v>
      </c>
      <c r="AJ2243" s="37" t="s">
        <v>235</v>
      </c>
      <c r="AK2243" s="37">
        <v>1</v>
      </c>
      <c r="AL2243" s="37" t="s">
        <v>154</v>
      </c>
      <c r="AM2243" s="35" t="s">
        <v>240</v>
      </c>
      <c r="AN2243" s="35" t="s">
        <v>240</v>
      </c>
      <c r="AO2243" s="35" t="s">
        <v>241</v>
      </c>
      <c r="AP2243" s="35" t="s">
        <v>242</v>
      </c>
      <c r="AQ2243" s="32" t="s">
        <v>157</v>
      </c>
      <c r="AR2243" s="33">
        <v>45300</v>
      </c>
      <c r="AS2243" s="33">
        <v>45291</v>
      </c>
    </row>
    <row r="2244" spans="1:45" ht="38.25" x14ac:dyDescent="0.25">
      <c r="A2244" s="32">
        <v>2023</v>
      </c>
      <c r="B2244" s="33">
        <v>45200</v>
      </c>
      <c r="C2244" s="33">
        <v>45291</v>
      </c>
      <c r="D2244" s="33" t="s">
        <v>108</v>
      </c>
      <c r="E2244" s="33" t="s">
        <v>112</v>
      </c>
      <c r="F2244" s="32">
        <v>4500264715</v>
      </c>
      <c r="G2244" s="34" t="s">
        <v>163</v>
      </c>
      <c r="H2244" s="35" t="s">
        <v>237</v>
      </c>
      <c r="I2244" s="34" t="s">
        <v>210</v>
      </c>
      <c r="J2244" s="32">
        <v>1</v>
      </c>
      <c r="K2244" s="34" t="s">
        <v>194</v>
      </c>
      <c r="L2244" s="32">
        <v>0</v>
      </c>
      <c r="M2244" s="32">
        <v>0</v>
      </c>
      <c r="N2244" s="32">
        <v>90000403</v>
      </c>
      <c r="O2244" s="32" t="s">
        <v>187</v>
      </c>
      <c r="P2244" s="32">
        <v>3010001101</v>
      </c>
      <c r="Q2244" s="32">
        <v>3010001101</v>
      </c>
      <c r="R2244" s="32">
        <v>4500264133</v>
      </c>
      <c r="S2244" s="33">
        <v>45273</v>
      </c>
      <c r="T2244" s="36">
        <v>166</v>
      </c>
      <c r="U2244" s="36">
        <v>192.55999999999997</v>
      </c>
      <c r="V2244" s="32">
        <v>0</v>
      </c>
      <c r="W2244" s="32">
        <v>0</v>
      </c>
      <c r="X2244" s="32" t="s">
        <v>150</v>
      </c>
      <c r="Y2244" s="32">
        <v>1</v>
      </c>
      <c r="Z2244" s="34" t="s">
        <v>151</v>
      </c>
      <c r="AA2244" s="34" t="s">
        <v>210</v>
      </c>
      <c r="AB2244" s="32">
        <v>0</v>
      </c>
      <c r="AC2244" s="33">
        <v>45273</v>
      </c>
      <c r="AD2244" s="33">
        <v>45273</v>
      </c>
      <c r="AE2244" s="35" t="s">
        <v>238</v>
      </c>
      <c r="AF2244" s="35" t="s">
        <v>239</v>
      </c>
      <c r="AG2244" s="37" t="s">
        <v>152</v>
      </c>
      <c r="AH2244" s="37" t="s">
        <v>153</v>
      </c>
      <c r="AI2244" s="37">
        <v>1</v>
      </c>
      <c r="AJ2244" s="37" t="s">
        <v>235</v>
      </c>
      <c r="AK2244" s="37">
        <v>1</v>
      </c>
      <c r="AL2244" s="37" t="s">
        <v>154</v>
      </c>
      <c r="AM2244" s="35" t="s">
        <v>240</v>
      </c>
      <c r="AN2244" s="35" t="s">
        <v>240</v>
      </c>
      <c r="AO2244" s="35" t="s">
        <v>241</v>
      </c>
      <c r="AP2244" s="35" t="s">
        <v>242</v>
      </c>
      <c r="AQ2244" s="32" t="s">
        <v>157</v>
      </c>
      <c r="AR2244" s="33">
        <v>45300</v>
      </c>
      <c r="AS2244" s="33">
        <v>45291</v>
      </c>
    </row>
    <row r="2245" spans="1:45" ht="38.25" x14ac:dyDescent="0.25">
      <c r="A2245" s="32">
        <v>2023</v>
      </c>
      <c r="B2245" s="33">
        <v>45200</v>
      </c>
      <c r="C2245" s="33">
        <v>45291</v>
      </c>
      <c r="D2245" s="33" t="s">
        <v>108</v>
      </c>
      <c r="E2245" s="33" t="s">
        <v>112</v>
      </c>
      <c r="F2245" s="32">
        <v>4500264715</v>
      </c>
      <c r="G2245" s="34" t="s">
        <v>163</v>
      </c>
      <c r="H2245" s="35" t="s">
        <v>237</v>
      </c>
      <c r="I2245" s="34" t="s">
        <v>210</v>
      </c>
      <c r="J2245" s="32">
        <v>1</v>
      </c>
      <c r="K2245" s="34" t="s">
        <v>194</v>
      </c>
      <c r="L2245" s="32">
        <v>0</v>
      </c>
      <c r="M2245" s="32">
        <v>0</v>
      </c>
      <c r="N2245" s="32">
        <v>90000403</v>
      </c>
      <c r="O2245" s="32" t="s">
        <v>187</v>
      </c>
      <c r="P2245" s="32">
        <v>3010001101</v>
      </c>
      <c r="Q2245" s="32">
        <v>3010001101</v>
      </c>
      <c r="R2245" s="32">
        <v>4500264133</v>
      </c>
      <c r="S2245" s="33">
        <v>45273</v>
      </c>
      <c r="T2245" s="36">
        <v>166</v>
      </c>
      <c r="U2245" s="36">
        <v>192.55999999999997</v>
      </c>
      <c r="V2245" s="32">
        <v>0</v>
      </c>
      <c r="W2245" s="32">
        <v>0</v>
      </c>
      <c r="X2245" s="32" t="s">
        <v>150</v>
      </c>
      <c r="Y2245" s="32">
        <v>1</v>
      </c>
      <c r="Z2245" s="34" t="s">
        <v>151</v>
      </c>
      <c r="AA2245" s="34" t="s">
        <v>210</v>
      </c>
      <c r="AB2245" s="32">
        <v>0</v>
      </c>
      <c r="AC2245" s="33">
        <v>45273</v>
      </c>
      <c r="AD2245" s="33">
        <v>45273</v>
      </c>
      <c r="AE2245" s="35" t="s">
        <v>238</v>
      </c>
      <c r="AF2245" s="35" t="s">
        <v>239</v>
      </c>
      <c r="AG2245" s="37" t="s">
        <v>152</v>
      </c>
      <c r="AH2245" s="37" t="s">
        <v>153</v>
      </c>
      <c r="AI2245" s="37">
        <v>1</v>
      </c>
      <c r="AJ2245" s="37" t="s">
        <v>235</v>
      </c>
      <c r="AK2245" s="37">
        <v>1</v>
      </c>
      <c r="AL2245" s="37" t="s">
        <v>154</v>
      </c>
      <c r="AM2245" s="35" t="s">
        <v>240</v>
      </c>
      <c r="AN2245" s="35" t="s">
        <v>240</v>
      </c>
      <c r="AO2245" s="35" t="s">
        <v>241</v>
      </c>
      <c r="AP2245" s="35" t="s">
        <v>242</v>
      </c>
      <c r="AQ2245" s="32" t="s">
        <v>157</v>
      </c>
      <c r="AR2245" s="33">
        <v>45300</v>
      </c>
      <c r="AS2245" s="33">
        <v>45291</v>
      </c>
    </row>
    <row r="2246" spans="1:45" ht="38.25" x14ac:dyDescent="0.25">
      <c r="A2246" s="32">
        <v>2023</v>
      </c>
      <c r="B2246" s="33">
        <v>45200</v>
      </c>
      <c r="C2246" s="33">
        <v>45291</v>
      </c>
      <c r="D2246" s="33" t="s">
        <v>108</v>
      </c>
      <c r="E2246" s="33" t="s">
        <v>112</v>
      </c>
      <c r="F2246" s="32">
        <v>4500264715</v>
      </c>
      <c r="G2246" s="34" t="s">
        <v>163</v>
      </c>
      <c r="H2246" s="35" t="s">
        <v>237</v>
      </c>
      <c r="I2246" s="34" t="s">
        <v>210</v>
      </c>
      <c r="J2246" s="32">
        <v>1</v>
      </c>
      <c r="K2246" s="34" t="s">
        <v>194</v>
      </c>
      <c r="L2246" s="32">
        <v>0</v>
      </c>
      <c r="M2246" s="32">
        <v>0</v>
      </c>
      <c r="N2246" s="32">
        <v>90000403</v>
      </c>
      <c r="O2246" s="32" t="s">
        <v>187</v>
      </c>
      <c r="P2246" s="32">
        <v>3010001101</v>
      </c>
      <c r="Q2246" s="32">
        <v>3010001101</v>
      </c>
      <c r="R2246" s="32">
        <v>4500264133</v>
      </c>
      <c r="S2246" s="33">
        <v>45273</v>
      </c>
      <c r="T2246" s="36">
        <v>166</v>
      </c>
      <c r="U2246" s="36">
        <v>192.55999999999997</v>
      </c>
      <c r="V2246" s="32">
        <v>0</v>
      </c>
      <c r="W2246" s="32">
        <v>0</v>
      </c>
      <c r="X2246" s="32" t="s">
        <v>150</v>
      </c>
      <c r="Y2246" s="32">
        <v>1</v>
      </c>
      <c r="Z2246" s="34" t="s">
        <v>151</v>
      </c>
      <c r="AA2246" s="34" t="s">
        <v>210</v>
      </c>
      <c r="AB2246" s="32">
        <v>0</v>
      </c>
      <c r="AC2246" s="33">
        <v>45273</v>
      </c>
      <c r="AD2246" s="33">
        <v>45273</v>
      </c>
      <c r="AE2246" s="35" t="s">
        <v>238</v>
      </c>
      <c r="AF2246" s="35" t="s">
        <v>239</v>
      </c>
      <c r="AG2246" s="37" t="s">
        <v>152</v>
      </c>
      <c r="AH2246" s="37" t="s">
        <v>153</v>
      </c>
      <c r="AI2246" s="37">
        <v>1</v>
      </c>
      <c r="AJ2246" s="37" t="s">
        <v>235</v>
      </c>
      <c r="AK2246" s="37">
        <v>1</v>
      </c>
      <c r="AL2246" s="37" t="s">
        <v>154</v>
      </c>
      <c r="AM2246" s="35" t="s">
        <v>240</v>
      </c>
      <c r="AN2246" s="35" t="s">
        <v>240</v>
      </c>
      <c r="AO2246" s="35" t="s">
        <v>241</v>
      </c>
      <c r="AP2246" s="35" t="s">
        <v>242</v>
      </c>
      <c r="AQ2246" s="32" t="s">
        <v>157</v>
      </c>
      <c r="AR2246" s="33">
        <v>45300</v>
      </c>
      <c r="AS2246" s="33">
        <v>45291</v>
      </c>
    </row>
    <row r="2247" spans="1:45" ht="38.25" x14ac:dyDescent="0.25">
      <c r="A2247" s="32">
        <v>2023</v>
      </c>
      <c r="B2247" s="33">
        <v>45200</v>
      </c>
      <c r="C2247" s="33">
        <v>45291</v>
      </c>
      <c r="D2247" s="33" t="s">
        <v>108</v>
      </c>
      <c r="E2247" s="33" t="s">
        <v>112</v>
      </c>
      <c r="F2247" s="32">
        <v>4500264715</v>
      </c>
      <c r="G2247" s="34" t="s">
        <v>163</v>
      </c>
      <c r="H2247" s="35" t="s">
        <v>237</v>
      </c>
      <c r="I2247" s="34" t="s">
        <v>210</v>
      </c>
      <c r="J2247" s="32">
        <v>1</v>
      </c>
      <c r="K2247" s="34" t="s">
        <v>194</v>
      </c>
      <c r="L2247" s="32">
        <v>0</v>
      </c>
      <c r="M2247" s="32">
        <v>0</v>
      </c>
      <c r="N2247" s="32">
        <v>90000403</v>
      </c>
      <c r="O2247" s="32" t="s">
        <v>187</v>
      </c>
      <c r="P2247" s="32">
        <v>3010001101</v>
      </c>
      <c r="Q2247" s="32">
        <v>3010001101</v>
      </c>
      <c r="R2247" s="32">
        <v>4500264133</v>
      </c>
      <c r="S2247" s="33">
        <v>45273</v>
      </c>
      <c r="T2247" s="36">
        <v>166</v>
      </c>
      <c r="U2247" s="36">
        <v>192.55999999999997</v>
      </c>
      <c r="V2247" s="32">
        <v>0</v>
      </c>
      <c r="W2247" s="32">
        <v>0</v>
      </c>
      <c r="X2247" s="32" t="s">
        <v>150</v>
      </c>
      <c r="Y2247" s="32">
        <v>1</v>
      </c>
      <c r="Z2247" s="34" t="s">
        <v>151</v>
      </c>
      <c r="AA2247" s="34" t="s">
        <v>210</v>
      </c>
      <c r="AB2247" s="32">
        <v>0</v>
      </c>
      <c r="AC2247" s="33">
        <v>45273</v>
      </c>
      <c r="AD2247" s="33">
        <v>45273</v>
      </c>
      <c r="AE2247" s="35" t="s">
        <v>238</v>
      </c>
      <c r="AF2247" s="35" t="s">
        <v>239</v>
      </c>
      <c r="AG2247" s="37" t="s">
        <v>152</v>
      </c>
      <c r="AH2247" s="37" t="s">
        <v>153</v>
      </c>
      <c r="AI2247" s="37">
        <v>1</v>
      </c>
      <c r="AJ2247" s="37" t="s">
        <v>235</v>
      </c>
      <c r="AK2247" s="37">
        <v>1</v>
      </c>
      <c r="AL2247" s="37" t="s">
        <v>154</v>
      </c>
      <c r="AM2247" s="35" t="s">
        <v>240</v>
      </c>
      <c r="AN2247" s="35" t="s">
        <v>240</v>
      </c>
      <c r="AO2247" s="35" t="s">
        <v>241</v>
      </c>
      <c r="AP2247" s="35" t="s">
        <v>242</v>
      </c>
      <c r="AQ2247" s="32" t="s">
        <v>157</v>
      </c>
      <c r="AR2247" s="33">
        <v>45300</v>
      </c>
      <c r="AS2247" s="33">
        <v>45291</v>
      </c>
    </row>
    <row r="2248" spans="1:45" ht="38.25" x14ac:dyDescent="0.25">
      <c r="A2248" s="32">
        <v>2023</v>
      </c>
      <c r="B2248" s="33">
        <v>45200</v>
      </c>
      <c r="C2248" s="33">
        <v>45291</v>
      </c>
      <c r="D2248" s="33" t="s">
        <v>108</v>
      </c>
      <c r="E2248" s="33" t="s">
        <v>112</v>
      </c>
      <c r="F2248" s="32">
        <v>4500264715</v>
      </c>
      <c r="G2248" s="34" t="s">
        <v>163</v>
      </c>
      <c r="H2248" s="35" t="s">
        <v>237</v>
      </c>
      <c r="I2248" s="34" t="s">
        <v>210</v>
      </c>
      <c r="J2248" s="32">
        <v>1</v>
      </c>
      <c r="K2248" s="34" t="s">
        <v>194</v>
      </c>
      <c r="L2248" s="32">
        <v>0</v>
      </c>
      <c r="M2248" s="32">
        <v>0</v>
      </c>
      <c r="N2248" s="32">
        <v>90000403</v>
      </c>
      <c r="O2248" s="32" t="s">
        <v>187</v>
      </c>
      <c r="P2248" s="32">
        <v>3010001101</v>
      </c>
      <c r="Q2248" s="32">
        <v>3010001101</v>
      </c>
      <c r="R2248" s="32">
        <v>4500264133</v>
      </c>
      <c r="S2248" s="33">
        <v>45273</v>
      </c>
      <c r="T2248" s="36">
        <v>166</v>
      </c>
      <c r="U2248" s="36">
        <v>192.55999999999997</v>
      </c>
      <c r="V2248" s="32">
        <v>0</v>
      </c>
      <c r="W2248" s="32">
        <v>0</v>
      </c>
      <c r="X2248" s="32" t="s">
        <v>150</v>
      </c>
      <c r="Y2248" s="32">
        <v>1</v>
      </c>
      <c r="Z2248" s="34" t="s">
        <v>151</v>
      </c>
      <c r="AA2248" s="34" t="s">
        <v>210</v>
      </c>
      <c r="AB2248" s="32">
        <v>0</v>
      </c>
      <c r="AC2248" s="33">
        <v>45273</v>
      </c>
      <c r="AD2248" s="33">
        <v>45273</v>
      </c>
      <c r="AE2248" s="35" t="s">
        <v>238</v>
      </c>
      <c r="AF2248" s="35" t="s">
        <v>239</v>
      </c>
      <c r="AG2248" s="37" t="s">
        <v>152</v>
      </c>
      <c r="AH2248" s="37" t="s">
        <v>153</v>
      </c>
      <c r="AI2248" s="37">
        <v>1</v>
      </c>
      <c r="AJ2248" s="37" t="s">
        <v>235</v>
      </c>
      <c r="AK2248" s="37">
        <v>1</v>
      </c>
      <c r="AL2248" s="37" t="s">
        <v>154</v>
      </c>
      <c r="AM2248" s="35" t="s">
        <v>240</v>
      </c>
      <c r="AN2248" s="35" t="s">
        <v>240</v>
      </c>
      <c r="AO2248" s="35" t="s">
        <v>241</v>
      </c>
      <c r="AP2248" s="35" t="s">
        <v>242</v>
      </c>
      <c r="AQ2248" s="32" t="s">
        <v>157</v>
      </c>
      <c r="AR2248" s="33">
        <v>45300</v>
      </c>
      <c r="AS2248" s="33">
        <v>45291</v>
      </c>
    </row>
    <row r="2249" spans="1:45" ht="38.25" x14ac:dyDescent="0.25">
      <c r="A2249" s="32">
        <v>2023</v>
      </c>
      <c r="B2249" s="33">
        <v>45200</v>
      </c>
      <c r="C2249" s="33">
        <v>45291</v>
      </c>
      <c r="D2249" s="33" t="s">
        <v>108</v>
      </c>
      <c r="E2249" s="33" t="s">
        <v>112</v>
      </c>
      <c r="F2249" s="32">
        <v>4500264715</v>
      </c>
      <c r="G2249" s="34" t="s">
        <v>163</v>
      </c>
      <c r="H2249" s="35" t="s">
        <v>237</v>
      </c>
      <c r="I2249" s="34" t="s">
        <v>210</v>
      </c>
      <c r="J2249" s="32">
        <v>1</v>
      </c>
      <c r="K2249" s="34" t="s">
        <v>194</v>
      </c>
      <c r="L2249" s="32">
        <v>0</v>
      </c>
      <c r="M2249" s="32">
        <v>0</v>
      </c>
      <c r="N2249" s="32">
        <v>90000403</v>
      </c>
      <c r="O2249" s="32" t="s">
        <v>187</v>
      </c>
      <c r="P2249" s="32">
        <v>3010001101</v>
      </c>
      <c r="Q2249" s="32">
        <v>3010001101</v>
      </c>
      <c r="R2249" s="32">
        <v>4500264133</v>
      </c>
      <c r="S2249" s="33">
        <v>45273</v>
      </c>
      <c r="T2249" s="36">
        <v>166</v>
      </c>
      <c r="U2249" s="36">
        <v>192.55999999999997</v>
      </c>
      <c r="V2249" s="32">
        <v>0</v>
      </c>
      <c r="W2249" s="32">
        <v>0</v>
      </c>
      <c r="X2249" s="32" t="s">
        <v>150</v>
      </c>
      <c r="Y2249" s="32">
        <v>1</v>
      </c>
      <c r="Z2249" s="34" t="s">
        <v>151</v>
      </c>
      <c r="AA2249" s="34" t="s">
        <v>210</v>
      </c>
      <c r="AB2249" s="32">
        <v>0</v>
      </c>
      <c r="AC2249" s="33">
        <v>45273</v>
      </c>
      <c r="AD2249" s="33">
        <v>45273</v>
      </c>
      <c r="AE2249" s="35" t="s">
        <v>238</v>
      </c>
      <c r="AF2249" s="35" t="s">
        <v>239</v>
      </c>
      <c r="AG2249" s="37" t="s">
        <v>152</v>
      </c>
      <c r="AH2249" s="37" t="s">
        <v>153</v>
      </c>
      <c r="AI2249" s="37">
        <v>1</v>
      </c>
      <c r="AJ2249" s="37" t="s">
        <v>235</v>
      </c>
      <c r="AK2249" s="37">
        <v>1</v>
      </c>
      <c r="AL2249" s="37" t="s">
        <v>154</v>
      </c>
      <c r="AM2249" s="35" t="s">
        <v>240</v>
      </c>
      <c r="AN2249" s="35" t="s">
        <v>240</v>
      </c>
      <c r="AO2249" s="35" t="s">
        <v>241</v>
      </c>
      <c r="AP2249" s="35" t="s">
        <v>242</v>
      </c>
      <c r="AQ2249" s="32" t="s">
        <v>157</v>
      </c>
      <c r="AR2249" s="33">
        <v>45300</v>
      </c>
      <c r="AS2249" s="33">
        <v>45291</v>
      </c>
    </row>
    <row r="2250" spans="1:45" ht="38.25" x14ac:dyDescent="0.25">
      <c r="A2250" s="32">
        <v>2023</v>
      </c>
      <c r="B2250" s="33">
        <v>45200</v>
      </c>
      <c r="C2250" s="33">
        <v>45291</v>
      </c>
      <c r="D2250" s="33" t="s">
        <v>108</v>
      </c>
      <c r="E2250" s="33" t="s">
        <v>112</v>
      </c>
      <c r="F2250" s="32">
        <v>4500264715</v>
      </c>
      <c r="G2250" s="34" t="s">
        <v>163</v>
      </c>
      <c r="H2250" s="35" t="s">
        <v>237</v>
      </c>
      <c r="I2250" s="34" t="s">
        <v>210</v>
      </c>
      <c r="J2250" s="32">
        <v>1</v>
      </c>
      <c r="K2250" s="34" t="s">
        <v>194</v>
      </c>
      <c r="L2250" s="32">
        <v>0</v>
      </c>
      <c r="M2250" s="32">
        <v>0</v>
      </c>
      <c r="N2250" s="32">
        <v>90000403</v>
      </c>
      <c r="O2250" s="32" t="s">
        <v>187</v>
      </c>
      <c r="P2250" s="32">
        <v>3010001101</v>
      </c>
      <c r="Q2250" s="32">
        <v>3010001101</v>
      </c>
      <c r="R2250" s="32">
        <v>4500264133</v>
      </c>
      <c r="S2250" s="33">
        <v>45273</v>
      </c>
      <c r="T2250" s="36">
        <v>166</v>
      </c>
      <c r="U2250" s="36">
        <v>192.55999999999997</v>
      </c>
      <c r="V2250" s="32">
        <v>0</v>
      </c>
      <c r="W2250" s="32">
        <v>0</v>
      </c>
      <c r="X2250" s="32" t="s">
        <v>150</v>
      </c>
      <c r="Y2250" s="32">
        <v>1</v>
      </c>
      <c r="Z2250" s="34" t="s">
        <v>151</v>
      </c>
      <c r="AA2250" s="34" t="s">
        <v>210</v>
      </c>
      <c r="AB2250" s="32">
        <v>0</v>
      </c>
      <c r="AC2250" s="33">
        <v>45273</v>
      </c>
      <c r="AD2250" s="33">
        <v>45273</v>
      </c>
      <c r="AE2250" s="35" t="s">
        <v>238</v>
      </c>
      <c r="AF2250" s="35" t="s">
        <v>239</v>
      </c>
      <c r="AG2250" s="37" t="s">
        <v>152</v>
      </c>
      <c r="AH2250" s="37" t="s">
        <v>153</v>
      </c>
      <c r="AI2250" s="37">
        <v>1</v>
      </c>
      <c r="AJ2250" s="37" t="s">
        <v>235</v>
      </c>
      <c r="AK2250" s="37">
        <v>1</v>
      </c>
      <c r="AL2250" s="37" t="s">
        <v>154</v>
      </c>
      <c r="AM2250" s="35" t="s">
        <v>240</v>
      </c>
      <c r="AN2250" s="35" t="s">
        <v>240</v>
      </c>
      <c r="AO2250" s="35" t="s">
        <v>241</v>
      </c>
      <c r="AP2250" s="35" t="s">
        <v>242</v>
      </c>
      <c r="AQ2250" s="32" t="s">
        <v>157</v>
      </c>
      <c r="AR2250" s="33">
        <v>45300</v>
      </c>
      <c r="AS2250" s="33">
        <v>45291</v>
      </c>
    </row>
    <row r="2251" spans="1:45" ht="38.25" x14ac:dyDescent="0.25">
      <c r="A2251" s="32">
        <v>2023</v>
      </c>
      <c r="B2251" s="33">
        <v>45200</v>
      </c>
      <c r="C2251" s="33">
        <v>45291</v>
      </c>
      <c r="D2251" s="33" t="s">
        <v>108</v>
      </c>
      <c r="E2251" s="33" t="s">
        <v>112</v>
      </c>
      <c r="F2251" s="32">
        <v>4500264715</v>
      </c>
      <c r="G2251" s="34" t="s">
        <v>163</v>
      </c>
      <c r="H2251" s="35" t="s">
        <v>237</v>
      </c>
      <c r="I2251" s="34" t="s">
        <v>210</v>
      </c>
      <c r="J2251" s="32">
        <v>1</v>
      </c>
      <c r="K2251" s="34" t="s">
        <v>194</v>
      </c>
      <c r="L2251" s="32">
        <v>0</v>
      </c>
      <c r="M2251" s="32">
        <v>0</v>
      </c>
      <c r="N2251" s="32">
        <v>90000403</v>
      </c>
      <c r="O2251" s="32" t="s">
        <v>187</v>
      </c>
      <c r="P2251" s="32">
        <v>3010001101</v>
      </c>
      <c r="Q2251" s="32">
        <v>3010001101</v>
      </c>
      <c r="R2251" s="32">
        <v>4500264133</v>
      </c>
      <c r="S2251" s="33">
        <v>45273</v>
      </c>
      <c r="T2251" s="36">
        <v>166</v>
      </c>
      <c r="U2251" s="36">
        <v>192.55999999999997</v>
      </c>
      <c r="V2251" s="32">
        <v>0</v>
      </c>
      <c r="W2251" s="32">
        <v>0</v>
      </c>
      <c r="X2251" s="32" t="s">
        <v>150</v>
      </c>
      <c r="Y2251" s="32">
        <v>1</v>
      </c>
      <c r="Z2251" s="34" t="s">
        <v>151</v>
      </c>
      <c r="AA2251" s="34" t="s">
        <v>210</v>
      </c>
      <c r="AB2251" s="32">
        <v>0</v>
      </c>
      <c r="AC2251" s="33">
        <v>45273</v>
      </c>
      <c r="AD2251" s="33">
        <v>45273</v>
      </c>
      <c r="AE2251" s="35" t="s">
        <v>238</v>
      </c>
      <c r="AF2251" s="35" t="s">
        <v>239</v>
      </c>
      <c r="AG2251" s="37" t="s">
        <v>152</v>
      </c>
      <c r="AH2251" s="37" t="s">
        <v>153</v>
      </c>
      <c r="AI2251" s="37">
        <v>1</v>
      </c>
      <c r="AJ2251" s="37" t="s">
        <v>235</v>
      </c>
      <c r="AK2251" s="37">
        <v>1</v>
      </c>
      <c r="AL2251" s="37" t="s">
        <v>154</v>
      </c>
      <c r="AM2251" s="35" t="s">
        <v>240</v>
      </c>
      <c r="AN2251" s="35" t="s">
        <v>240</v>
      </c>
      <c r="AO2251" s="35" t="s">
        <v>241</v>
      </c>
      <c r="AP2251" s="35" t="s">
        <v>242</v>
      </c>
      <c r="AQ2251" s="32" t="s">
        <v>157</v>
      </c>
      <c r="AR2251" s="33">
        <v>45300</v>
      </c>
      <c r="AS2251" s="33">
        <v>45291</v>
      </c>
    </row>
    <row r="2252" spans="1:45" ht="38.25" x14ac:dyDescent="0.25">
      <c r="A2252" s="32">
        <v>2023</v>
      </c>
      <c r="B2252" s="33">
        <v>45200</v>
      </c>
      <c r="C2252" s="33">
        <v>45291</v>
      </c>
      <c r="D2252" s="33" t="s">
        <v>108</v>
      </c>
      <c r="E2252" s="33" t="s">
        <v>112</v>
      </c>
      <c r="F2252" s="32">
        <v>4500264715</v>
      </c>
      <c r="G2252" s="34" t="s">
        <v>163</v>
      </c>
      <c r="H2252" s="35" t="s">
        <v>237</v>
      </c>
      <c r="I2252" s="34" t="s">
        <v>210</v>
      </c>
      <c r="J2252" s="32">
        <v>1</v>
      </c>
      <c r="K2252" s="34" t="s">
        <v>194</v>
      </c>
      <c r="L2252" s="32">
        <v>0</v>
      </c>
      <c r="M2252" s="32">
        <v>0</v>
      </c>
      <c r="N2252" s="32">
        <v>90000403</v>
      </c>
      <c r="O2252" s="32" t="s">
        <v>187</v>
      </c>
      <c r="P2252" s="32">
        <v>3010001101</v>
      </c>
      <c r="Q2252" s="32">
        <v>3010001101</v>
      </c>
      <c r="R2252" s="32">
        <v>4500264133</v>
      </c>
      <c r="S2252" s="33">
        <v>45273</v>
      </c>
      <c r="T2252" s="36">
        <v>166</v>
      </c>
      <c r="U2252" s="36">
        <v>192.55999999999997</v>
      </c>
      <c r="V2252" s="32">
        <v>0</v>
      </c>
      <c r="W2252" s="32">
        <v>0</v>
      </c>
      <c r="X2252" s="32" t="s">
        <v>150</v>
      </c>
      <c r="Y2252" s="32">
        <v>1</v>
      </c>
      <c r="Z2252" s="34" t="s">
        <v>151</v>
      </c>
      <c r="AA2252" s="34" t="s">
        <v>210</v>
      </c>
      <c r="AB2252" s="32">
        <v>0</v>
      </c>
      <c r="AC2252" s="33">
        <v>45273</v>
      </c>
      <c r="AD2252" s="33">
        <v>45273</v>
      </c>
      <c r="AE2252" s="35" t="s">
        <v>238</v>
      </c>
      <c r="AF2252" s="35" t="s">
        <v>239</v>
      </c>
      <c r="AG2252" s="37" t="s">
        <v>152</v>
      </c>
      <c r="AH2252" s="37" t="s">
        <v>153</v>
      </c>
      <c r="AI2252" s="37">
        <v>1</v>
      </c>
      <c r="AJ2252" s="37" t="s">
        <v>235</v>
      </c>
      <c r="AK2252" s="37">
        <v>1</v>
      </c>
      <c r="AL2252" s="37" t="s">
        <v>154</v>
      </c>
      <c r="AM2252" s="35" t="s">
        <v>240</v>
      </c>
      <c r="AN2252" s="35" t="s">
        <v>240</v>
      </c>
      <c r="AO2252" s="35" t="s">
        <v>241</v>
      </c>
      <c r="AP2252" s="35" t="s">
        <v>242</v>
      </c>
      <c r="AQ2252" s="32" t="s">
        <v>157</v>
      </c>
      <c r="AR2252" s="33">
        <v>45300</v>
      </c>
      <c r="AS2252" s="33">
        <v>45291</v>
      </c>
    </row>
    <row r="2253" spans="1:45" ht="38.25" x14ac:dyDescent="0.25">
      <c r="A2253" s="32">
        <v>2023</v>
      </c>
      <c r="B2253" s="33">
        <v>45200</v>
      </c>
      <c r="C2253" s="33">
        <v>45291</v>
      </c>
      <c r="D2253" s="33" t="s">
        <v>108</v>
      </c>
      <c r="E2253" s="33" t="s">
        <v>112</v>
      </c>
      <c r="F2253" s="32">
        <v>4500264715</v>
      </c>
      <c r="G2253" s="34" t="s">
        <v>163</v>
      </c>
      <c r="H2253" s="35" t="s">
        <v>237</v>
      </c>
      <c r="I2253" s="34" t="s">
        <v>210</v>
      </c>
      <c r="J2253" s="32">
        <v>1</v>
      </c>
      <c r="K2253" s="34" t="s">
        <v>194</v>
      </c>
      <c r="L2253" s="32">
        <v>0</v>
      </c>
      <c r="M2253" s="32">
        <v>0</v>
      </c>
      <c r="N2253" s="32">
        <v>90000403</v>
      </c>
      <c r="O2253" s="32" t="s">
        <v>187</v>
      </c>
      <c r="P2253" s="32">
        <v>3010001101</v>
      </c>
      <c r="Q2253" s="32">
        <v>3010001101</v>
      </c>
      <c r="R2253" s="32">
        <v>4500264133</v>
      </c>
      <c r="S2253" s="33">
        <v>45273</v>
      </c>
      <c r="T2253" s="36">
        <v>166</v>
      </c>
      <c r="U2253" s="36">
        <v>192.55999999999997</v>
      </c>
      <c r="V2253" s="32">
        <v>0</v>
      </c>
      <c r="W2253" s="32">
        <v>0</v>
      </c>
      <c r="X2253" s="32" t="s">
        <v>150</v>
      </c>
      <c r="Y2253" s="32">
        <v>1</v>
      </c>
      <c r="Z2253" s="34" t="s">
        <v>151</v>
      </c>
      <c r="AA2253" s="34" t="s">
        <v>210</v>
      </c>
      <c r="AB2253" s="32">
        <v>0</v>
      </c>
      <c r="AC2253" s="33">
        <v>45273</v>
      </c>
      <c r="AD2253" s="33">
        <v>45273</v>
      </c>
      <c r="AE2253" s="35" t="s">
        <v>238</v>
      </c>
      <c r="AF2253" s="35" t="s">
        <v>239</v>
      </c>
      <c r="AG2253" s="37" t="s">
        <v>152</v>
      </c>
      <c r="AH2253" s="37" t="s">
        <v>153</v>
      </c>
      <c r="AI2253" s="37">
        <v>1</v>
      </c>
      <c r="AJ2253" s="37" t="s">
        <v>235</v>
      </c>
      <c r="AK2253" s="37">
        <v>1</v>
      </c>
      <c r="AL2253" s="37" t="s">
        <v>154</v>
      </c>
      <c r="AM2253" s="35" t="s">
        <v>240</v>
      </c>
      <c r="AN2253" s="35" t="s">
        <v>240</v>
      </c>
      <c r="AO2253" s="35" t="s">
        <v>241</v>
      </c>
      <c r="AP2253" s="35" t="s">
        <v>242</v>
      </c>
      <c r="AQ2253" s="32" t="s">
        <v>157</v>
      </c>
      <c r="AR2253" s="33">
        <v>45300</v>
      </c>
      <c r="AS2253" s="33">
        <v>45291</v>
      </c>
    </row>
    <row r="2254" spans="1:45" ht="38.25" x14ac:dyDescent="0.25">
      <c r="A2254" s="32">
        <v>2023</v>
      </c>
      <c r="B2254" s="33">
        <v>45200</v>
      </c>
      <c r="C2254" s="33">
        <v>45291</v>
      </c>
      <c r="D2254" s="33" t="s">
        <v>108</v>
      </c>
      <c r="E2254" s="33" t="s">
        <v>112</v>
      </c>
      <c r="F2254" s="32">
        <v>4500264715</v>
      </c>
      <c r="G2254" s="34" t="s">
        <v>163</v>
      </c>
      <c r="H2254" s="35" t="s">
        <v>237</v>
      </c>
      <c r="I2254" s="34" t="s">
        <v>210</v>
      </c>
      <c r="J2254" s="32">
        <v>1</v>
      </c>
      <c r="K2254" s="34" t="s">
        <v>194</v>
      </c>
      <c r="L2254" s="32">
        <v>0</v>
      </c>
      <c r="M2254" s="32">
        <v>0</v>
      </c>
      <c r="N2254" s="32">
        <v>90000403</v>
      </c>
      <c r="O2254" s="32" t="s">
        <v>187</v>
      </c>
      <c r="P2254" s="32">
        <v>3010001101</v>
      </c>
      <c r="Q2254" s="32">
        <v>3010001101</v>
      </c>
      <c r="R2254" s="32">
        <v>4500264133</v>
      </c>
      <c r="S2254" s="33">
        <v>45273</v>
      </c>
      <c r="T2254" s="36">
        <v>166</v>
      </c>
      <c r="U2254" s="36">
        <v>192.55999999999997</v>
      </c>
      <c r="V2254" s="32">
        <v>0</v>
      </c>
      <c r="W2254" s="32">
        <v>0</v>
      </c>
      <c r="X2254" s="32" t="s">
        <v>150</v>
      </c>
      <c r="Y2254" s="32">
        <v>1</v>
      </c>
      <c r="Z2254" s="34" t="s">
        <v>151</v>
      </c>
      <c r="AA2254" s="34" t="s">
        <v>210</v>
      </c>
      <c r="AB2254" s="32">
        <v>0</v>
      </c>
      <c r="AC2254" s="33">
        <v>45273</v>
      </c>
      <c r="AD2254" s="33">
        <v>45273</v>
      </c>
      <c r="AE2254" s="35" t="s">
        <v>238</v>
      </c>
      <c r="AF2254" s="35" t="s">
        <v>239</v>
      </c>
      <c r="AG2254" s="37" t="s">
        <v>152</v>
      </c>
      <c r="AH2254" s="37" t="s">
        <v>153</v>
      </c>
      <c r="AI2254" s="37">
        <v>1</v>
      </c>
      <c r="AJ2254" s="37" t="s">
        <v>235</v>
      </c>
      <c r="AK2254" s="37">
        <v>1</v>
      </c>
      <c r="AL2254" s="37" t="s">
        <v>154</v>
      </c>
      <c r="AM2254" s="35" t="s">
        <v>240</v>
      </c>
      <c r="AN2254" s="35" t="s">
        <v>240</v>
      </c>
      <c r="AO2254" s="35" t="s">
        <v>241</v>
      </c>
      <c r="AP2254" s="35" t="s">
        <v>242</v>
      </c>
      <c r="AQ2254" s="32" t="s">
        <v>157</v>
      </c>
      <c r="AR2254" s="33">
        <v>45300</v>
      </c>
      <c r="AS2254" s="33">
        <v>45291</v>
      </c>
    </row>
    <row r="2255" spans="1:45" ht="38.25" x14ac:dyDescent="0.25">
      <c r="A2255" s="32">
        <v>2023</v>
      </c>
      <c r="B2255" s="33">
        <v>45200</v>
      </c>
      <c r="C2255" s="33">
        <v>45291</v>
      </c>
      <c r="D2255" s="33" t="s">
        <v>108</v>
      </c>
      <c r="E2255" s="33" t="s">
        <v>112</v>
      </c>
      <c r="F2255" s="32">
        <v>4500264715</v>
      </c>
      <c r="G2255" s="34" t="s">
        <v>163</v>
      </c>
      <c r="H2255" s="35" t="s">
        <v>237</v>
      </c>
      <c r="I2255" s="34" t="s">
        <v>210</v>
      </c>
      <c r="J2255" s="32">
        <v>1</v>
      </c>
      <c r="K2255" s="34" t="s">
        <v>194</v>
      </c>
      <c r="L2255" s="32">
        <v>0</v>
      </c>
      <c r="M2255" s="32">
        <v>0</v>
      </c>
      <c r="N2255" s="32">
        <v>90000403</v>
      </c>
      <c r="O2255" s="32" t="s">
        <v>187</v>
      </c>
      <c r="P2255" s="32">
        <v>3010001101</v>
      </c>
      <c r="Q2255" s="32">
        <v>3010001101</v>
      </c>
      <c r="R2255" s="32">
        <v>4500264133</v>
      </c>
      <c r="S2255" s="33">
        <v>45273</v>
      </c>
      <c r="T2255" s="36">
        <v>166</v>
      </c>
      <c r="U2255" s="36">
        <v>192.55999999999997</v>
      </c>
      <c r="V2255" s="32">
        <v>0</v>
      </c>
      <c r="W2255" s="32">
        <v>0</v>
      </c>
      <c r="X2255" s="32" t="s">
        <v>150</v>
      </c>
      <c r="Y2255" s="32">
        <v>1</v>
      </c>
      <c r="Z2255" s="34" t="s">
        <v>151</v>
      </c>
      <c r="AA2255" s="34" t="s">
        <v>210</v>
      </c>
      <c r="AB2255" s="32">
        <v>0</v>
      </c>
      <c r="AC2255" s="33">
        <v>45273</v>
      </c>
      <c r="AD2255" s="33">
        <v>45273</v>
      </c>
      <c r="AE2255" s="35" t="s">
        <v>238</v>
      </c>
      <c r="AF2255" s="35" t="s">
        <v>239</v>
      </c>
      <c r="AG2255" s="37" t="s">
        <v>152</v>
      </c>
      <c r="AH2255" s="37" t="s">
        <v>153</v>
      </c>
      <c r="AI2255" s="37">
        <v>1</v>
      </c>
      <c r="AJ2255" s="37" t="s">
        <v>235</v>
      </c>
      <c r="AK2255" s="37">
        <v>1</v>
      </c>
      <c r="AL2255" s="37" t="s">
        <v>154</v>
      </c>
      <c r="AM2255" s="35" t="s">
        <v>240</v>
      </c>
      <c r="AN2255" s="35" t="s">
        <v>240</v>
      </c>
      <c r="AO2255" s="35" t="s">
        <v>241</v>
      </c>
      <c r="AP2255" s="35" t="s">
        <v>242</v>
      </c>
      <c r="AQ2255" s="32" t="s">
        <v>157</v>
      </c>
      <c r="AR2255" s="33">
        <v>45300</v>
      </c>
      <c r="AS2255" s="33">
        <v>45291</v>
      </c>
    </row>
    <row r="2256" spans="1:45" ht="38.25" x14ac:dyDescent="0.25">
      <c r="A2256" s="32">
        <v>2023</v>
      </c>
      <c r="B2256" s="33">
        <v>45200</v>
      </c>
      <c r="C2256" s="33">
        <v>45291</v>
      </c>
      <c r="D2256" s="33" t="s">
        <v>108</v>
      </c>
      <c r="E2256" s="33" t="s">
        <v>112</v>
      </c>
      <c r="F2256" s="32">
        <v>4500264715</v>
      </c>
      <c r="G2256" s="34" t="s">
        <v>163</v>
      </c>
      <c r="H2256" s="35" t="s">
        <v>237</v>
      </c>
      <c r="I2256" s="34" t="s">
        <v>210</v>
      </c>
      <c r="J2256" s="32">
        <v>1</v>
      </c>
      <c r="K2256" s="34" t="s">
        <v>194</v>
      </c>
      <c r="L2256" s="32">
        <v>0</v>
      </c>
      <c r="M2256" s="32">
        <v>0</v>
      </c>
      <c r="N2256" s="32">
        <v>90000403</v>
      </c>
      <c r="O2256" s="32" t="s">
        <v>187</v>
      </c>
      <c r="P2256" s="32">
        <v>3010001101</v>
      </c>
      <c r="Q2256" s="32">
        <v>3010001101</v>
      </c>
      <c r="R2256" s="32">
        <v>4500264133</v>
      </c>
      <c r="S2256" s="33">
        <v>45273</v>
      </c>
      <c r="T2256" s="36">
        <v>166</v>
      </c>
      <c r="U2256" s="36">
        <v>192.55999999999997</v>
      </c>
      <c r="V2256" s="32">
        <v>0</v>
      </c>
      <c r="W2256" s="32">
        <v>0</v>
      </c>
      <c r="X2256" s="32" t="s">
        <v>150</v>
      </c>
      <c r="Y2256" s="32">
        <v>1</v>
      </c>
      <c r="Z2256" s="34" t="s">
        <v>151</v>
      </c>
      <c r="AA2256" s="34" t="s">
        <v>210</v>
      </c>
      <c r="AB2256" s="32">
        <v>0</v>
      </c>
      <c r="AC2256" s="33">
        <v>45273</v>
      </c>
      <c r="AD2256" s="33">
        <v>45273</v>
      </c>
      <c r="AE2256" s="35" t="s">
        <v>238</v>
      </c>
      <c r="AF2256" s="35" t="s">
        <v>239</v>
      </c>
      <c r="AG2256" s="37" t="s">
        <v>152</v>
      </c>
      <c r="AH2256" s="37" t="s">
        <v>153</v>
      </c>
      <c r="AI2256" s="37">
        <v>1</v>
      </c>
      <c r="AJ2256" s="37" t="s">
        <v>235</v>
      </c>
      <c r="AK2256" s="37">
        <v>1</v>
      </c>
      <c r="AL2256" s="37" t="s">
        <v>154</v>
      </c>
      <c r="AM2256" s="35" t="s">
        <v>240</v>
      </c>
      <c r="AN2256" s="35" t="s">
        <v>240</v>
      </c>
      <c r="AO2256" s="35" t="s">
        <v>241</v>
      </c>
      <c r="AP2256" s="35" t="s">
        <v>242</v>
      </c>
      <c r="AQ2256" s="32" t="s">
        <v>157</v>
      </c>
      <c r="AR2256" s="33">
        <v>45300</v>
      </c>
      <c r="AS2256" s="33">
        <v>45291</v>
      </c>
    </row>
    <row r="2257" spans="1:45" ht="38.25" x14ac:dyDescent="0.25">
      <c r="A2257" s="32">
        <v>2023</v>
      </c>
      <c r="B2257" s="33">
        <v>45200</v>
      </c>
      <c r="C2257" s="33">
        <v>45291</v>
      </c>
      <c r="D2257" s="33" t="s">
        <v>108</v>
      </c>
      <c r="E2257" s="33" t="s">
        <v>112</v>
      </c>
      <c r="F2257" s="32">
        <v>4500264715</v>
      </c>
      <c r="G2257" s="34" t="s">
        <v>163</v>
      </c>
      <c r="H2257" s="35" t="s">
        <v>237</v>
      </c>
      <c r="I2257" s="34" t="s">
        <v>210</v>
      </c>
      <c r="J2257" s="32">
        <v>1</v>
      </c>
      <c r="K2257" s="34" t="s">
        <v>194</v>
      </c>
      <c r="L2257" s="32">
        <v>0</v>
      </c>
      <c r="M2257" s="32">
        <v>0</v>
      </c>
      <c r="N2257" s="32">
        <v>90000403</v>
      </c>
      <c r="O2257" s="32" t="s">
        <v>187</v>
      </c>
      <c r="P2257" s="32">
        <v>3010001101</v>
      </c>
      <c r="Q2257" s="32">
        <v>3010001101</v>
      </c>
      <c r="R2257" s="32">
        <v>4500264133</v>
      </c>
      <c r="S2257" s="33">
        <v>45273</v>
      </c>
      <c r="T2257" s="36">
        <v>166</v>
      </c>
      <c r="U2257" s="36">
        <v>192.55999999999997</v>
      </c>
      <c r="V2257" s="32">
        <v>0</v>
      </c>
      <c r="W2257" s="32">
        <v>0</v>
      </c>
      <c r="X2257" s="32" t="s">
        <v>150</v>
      </c>
      <c r="Y2257" s="32">
        <v>1</v>
      </c>
      <c r="Z2257" s="34" t="s">
        <v>151</v>
      </c>
      <c r="AA2257" s="34" t="s">
        <v>210</v>
      </c>
      <c r="AB2257" s="32">
        <v>0</v>
      </c>
      <c r="AC2257" s="33">
        <v>45273</v>
      </c>
      <c r="AD2257" s="33">
        <v>45273</v>
      </c>
      <c r="AE2257" s="35" t="s">
        <v>238</v>
      </c>
      <c r="AF2257" s="35" t="s">
        <v>239</v>
      </c>
      <c r="AG2257" s="37" t="s">
        <v>152</v>
      </c>
      <c r="AH2257" s="37" t="s">
        <v>153</v>
      </c>
      <c r="AI2257" s="37">
        <v>1</v>
      </c>
      <c r="AJ2257" s="37" t="s">
        <v>235</v>
      </c>
      <c r="AK2257" s="37">
        <v>1</v>
      </c>
      <c r="AL2257" s="37" t="s">
        <v>154</v>
      </c>
      <c r="AM2257" s="35" t="s">
        <v>240</v>
      </c>
      <c r="AN2257" s="35" t="s">
        <v>240</v>
      </c>
      <c r="AO2257" s="35" t="s">
        <v>241</v>
      </c>
      <c r="AP2257" s="35" t="s">
        <v>242</v>
      </c>
      <c r="AQ2257" s="32" t="s">
        <v>157</v>
      </c>
      <c r="AR2257" s="33">
        <v>45300</v>
      </c>
      <c r="AS2257" s="33">
        <v>45291</v>
      </c>
    </row>
    <row r="2258" spans="1:45" ht="38.25" x14ac:dyDescent="0.25">
      <c r="A2258" s="32">
        <v>2023</v>
      </c>
      <c r="B2258" s="33">
        <v>45200</v>
      </c>
      <c r="C2258" s="33">
        <v>45291</v>
      </c>
      <c r="D2258" s="33" t="s">
        <v>108</v>
      </c>
      <c r="E2258" s="33" t="s">
        <v>112</v>
      </c>
      <c r="F2258" s="32">
        <v>4500264715</v>
      </c>
      <c r="G2258" s="34" t="s">
        <v>163</v>
      </c>
      <c r="H2258" s="35" t="s">
        <v>237</v>
      </c>
      <c r="I2258" s="34" t="s">
        <v>210</v>
      </c>
      <c r="J2258" s="32">
        <v>1</v>
      </c>
      <c r="K2258" s="34" t="s">
        <v>194</v>
      </c>
      <c r="L2258" s="32">
        <v>0</v>
      </c>
      <c r="M2258" s="32">
        <v>0</v>
      </c>
      <c r="N2258" s="32">
        <v>90000403</v>
      </c>
      <c r="O2258" s="32" t="s">
        <v>187</v>
      </c>
      <c r="P2258" s="32">
        <v>3010001101</v>
      </c>
      <c r="Q2258" s="32">
        <v>3010001101</v>
      </c>
      <c r="R2258" s="32">
        <v>4500264133</v>
      </c>
      <c r="S2258" s="33">
        <v>45273</v>
      </c>
      <c r="T2258" s="36">
        <v>166</v>
      </c>
      <c r="U2258" s="36">
        <v>192.55999999999997</v>
      </c>
      <c r="V2258" s="32">
        <v>0</v>
      </c>
      <c r="W2258" s="32">
        <v>0</v>
      </c>
      <c r="X2258" s="32" t="s">
        <v>150</v>
      </c>
      <c r="Y2258" s="32">
        <v>1</v>
      </c>
      <c r="Z2258" s="34" t="s">
        <v>151</v>
      </c>
      <c r="AA2258" s="34" t="s">
        <v>210</v>
      </c>
      <c r="AB2258" s="32">
        <v>0</v>
      </c>
      <c r="AC2258" s="33">
        <v>45273</v>
      </c>
      <c r="AD2258" s="33">
        <v>45273</v>
      </c>
      <c r="AE2258" s="35" t="s">
        <v>238</v>
      </c>
      <c r="AF2258" s="35" t="s">
        <v>239</v>
      </c>
      <c r="AG2258" s="37" t="s">
        <v>152</v>
      </c>
      <c r="AH2258" s="37" t="s">
        <v>153</v>
      </c>
      <c r="AI2258" s="37">
        <v>1</v>
      </c>
      <c r="AJ2258" s="37" t="s">
        <v>235</v>
      </c>
      <c r="AK2258" s="37">
        <v>1</v>
      </c>
      <c r="AL2258" s="37" t="s">
        <v>154</v>
      </c>
      <c r="AM2258" s="35" t="s">
        <v>240</v>
      </c>
      <c r="AN2258" s="35" t="s">
        <v>240</v>
      </c>
      <c r="AO2258" s="35" t="s">
        <v>241</v>
      </c>
      <c r="AP2258" s="35" t="s">
        <v>242</v>
      </c>
      <c r="AQ2258" s="32" t="s">
        <v>157</v>
      </c>
      <c r="AR2258" s="33">
        <v>45300</v>
      </c>
      <c r="AS2258" s="33">
        <v>45291</v>
      </c>
    </row>
    <row r="2259" spans="1:45" ht="38.25" x14ac:dyDescent="0.25">
      <c r="A2259" s="32">
        <v>2023</v>
      </c>
      <c r="B2259" s="33">
        <v>45200</v>
      </c>
      <c r="C2259" s="33">
        <v>45291</v>
      </c>
      <c r="D2259" s="33" t="s">
        <v>108</v>
      </c>
      <c r="E2259" s="33" t="s">
        <v>112</v>
      </c>
      <c r="F2259" s="32">
        <v>4500264715</v>
      </c>
      <c r="G2259" s="34" t="s">
        <v>163</v>
      </c>
      <c r="H2259" s="35" t="s">
        <v>237</v>
      </c>
      <c r="I2259" s="34" t="s">
        <v>210</v>
      </c>
      <c r="J2259" s="32">
        <v>1</v>
      </c>
      <c r="K2259" s="34" t="s">
        <v>194</v>
      </c>
      <c r="L2259" s="32">
        <v>0</v>
      </c>
      <c r="M2259" s="32">
        <v>0</v>
      </c>
      <c r="N2259" s="32">
        <v>90000403</v>
      </c>
      <c r="O2259" s="32" t="s">
        <v>187</v>
      </c>
      <c r="P2259" s="32">
        <v>3010001101</v>
      </c>
      <c r="Q2259" s="32">
        <v>3010001101</v>
      </c>
      <c r="R2259" s="32">
        <v>4500264133</v>
      </c>
      <c r="S2259" s="33">
        <v>45273</v>
      </c>
      <c r="T2259" s="36">
        <v>166</v>
      </c>
      <c r="U2259" s="36">
        <v>192.55999999999997</v>
      </c>
      <c r="V2259" s="32">
        <v>0</v>
      </c>
      <c r="W2259" s="32">
        <v>0</v>
      </c>
      <c r="X2259" s="32" t="s">
        <v>150</v>
      </c>
      <c r="Y2259" s="32">
        <v>1</v>
      </c>
      <c r="Z2259" s="34" t="s">
        <v>151</v>
      </c>
      <c r="AA2259" s="34" t="s">
        <v>210</v>
      </c>
      <c r="AB2259" s="32">
        <v>0</v>
      </c>
      <c r="AC2259" s="33">
        <v>45273</v>
      </c>
      <c r="AD2259" s="33">
        <v>45273</v>
      </c>
      <c r="AE2259" s="35" t="s">
        <v>238</v>
      </c>
      <c r="AF2259" s="35" t="s">
        <v>239</v>
      </c>
      <c r="AG2259" s="37" t="s">
        <v>152</v>
      </c>
      <c r="AH2259" s="37" t="s">
        <v>153</v>
      </c>
      <c r="AI2259" s="37">
        <v>1</v>
      </c>
      <c r="AJ2259" s="37" t="s">
        <v>235</v>
      </c>
      <c r="AK2259" s="37">
        <v>1</v>
      </c>
      <c r="AL2259" s="37" t="s">
        <v>154</v>
      </c>
      <c r="AM2259" s="35" t="s">
        <v>240</v>
      </c>
      <c r="AN2259" s="35" t="s">
        <v>240</v>
      </c>
      <c r="AO2259" s="35" t="s">
        <v>241</v>
      </c>
      <c r="AP2259" s="35" t="s">
        <v>242</v>
      </c>
      <c r="AQ2259" s="32" t="s">
        <v>157</v>
      </c>
      <c r="AR2259" s="33">
        <v>45300</v>
      </c>
      <c r="AS2259" s="33">
        <v>45291</v>
      </c>
    </row>
    <row r="2260" spans="1:45" ht="38.25" x14ac:dyDescent="0.25">
      <c r="A2260" s="32">
        <v>2023</v>
      </c>
      <c r="B2260" s="33">
        <v>45200</v>
      </c>
      <c r="C2260" s="33">
        <v>45291</v>
      </c>
      <c r="D2260" s="33" t="s">
        <v>108</v>
      </c>
      <c r="E2260" s="33" t="s">
        <v>112</v>
      </c>
      <c r="F2260" s="32">
        <v>4500264715</v>
      </c>
      <c r="G2260" s="34" t="s">
        <v>163</v>
      </c>
      <c r="H2260" s="35" t="s">
        <v>237</v>
      </c>
      <c r="I2260" s="34" t="s">
        <v>210</v>
      </c>
      <c r="J2260" s="32">
        <v>1</v>
      </c>
      <c r="K2260" s="34" t="s">
        <v>194</v>
      </c>
      <c r="L2260" s="32">
        <v>0</v>
      </c>
      <c r="M2260" s="32">
        <v>0</v>
      </c>
      <c r="N2260" s="32">
        <v>90000403</v>
      </c>
      <c r="O2260" s="32" t="s">
        <v>187</v>
      </c>
      <c r="P2260" s="32">
        <v>3010001101</v>
      </c>
      <c r="Q2260" s="32">
        <v>3010001101</v>
      </c>
      <c r="R2260" s="32">
        <v>4500264133</v>
      </c>
      <c r="S2260" s="33">
        <v>45273</v>
      </c>
      <c r="T2260" s="36">
        <v>166</v>
      </c>
      <c r="U2260" s="36">
        <v>192.55999999999997</v>
      </c>
      <c r="V2260" s="32">
        <v>0</v>
      </c>
      <c r="W2260" s="32">
        <v>0</v>
      </c>
      <c r="X2260" s="32" t="s">
        <v>150</v>
      </c>
      <c r="Y2260" s="32">
        <v>1</v>
      </c>
      <c r="Z2260" s="34" t="s">
        <v>151</v>
      </c>
      <c r="AA2260" s="34" t="s">
        <v>210</v>
      </c>
      <c r="AB2260" s="32">
        <v>0</v>
      </c>
      <c r="AC2260" s="33">
        <v>45273</v>
      </c>
      <c r="AD2260" s="33">
        <v>45273</v>
      </c>
      <c r="AE2260" s="35" t="s">
        <v>238</v>
      </c>
      <c r="AF2260" s="35" t="s">
        <v>239</v>
      </c>
      <c r="AG2260" s="37" t="s">
        <v>152</v>
      </c>
      <c r="AH2260" s="37" t="s">
        <v>153</v>
      </c>
      <c r="AI2260" s="37">
        <v>1</v>
      </c>
      <c r="AJ2260" s="37" t="s">
        <v>235</v>
      </c>
      <c r="AK2260" s="37">
        <v>1</v>
      </c>
      <c r="AL2260" s="37" t="s">
        <v>154</v>
      </c>
      <c r="AM2260" s="35" t="s">
        <v>240</v>
      </c>
      <c r="AN2260" s="35" t="s">
        <v>240</v>
      </c>
      <c r="AO2260" s="35" t="s">
        <v>241</v>
      </c>
      <c r="AP2260" s="35" t="s">
        <v>242</v>
      </c>
      <c r="AQ2260" s="32" t="s">
        <v>157</v>
      </c>
      <c r="AR2260" s="33">
        <v>45300</v>
      </c>
      <c r="AS2260" s="33">
        <v>45291</v>
      </c>
    </row>
    <row r="2261" spans="1:45" ht="38.25" x14ac:dyDescent="0.25">
      <c r="A2261" s="32">
        <v>2023</v>
      </c>
      <c r="B2261" s="33">
        <v>45200</v>
      </c>
      <c r="C2261" s="33">
        <v>45291</v>
      </c>
      <c r="D2261" s="33" t="s">
        <v>108</v>
      </c>
      <c r="E2261" s="33" t="s">
        <v>112</v>
      </c>
      <c r="F2261" s="32">
        <v>4500264715</v>
      </c>
      <c r="G2261" s="34" t="s">
        <v>163</v>
      </c>
      <c r="H2261" s="35" t="s">
        <v>237</v>
      </c>
      <c r="I2261" s="34" t="s">
        <v>210</v>
      </c>
      <c r="J2261" s="32">
        <v>1</v>
      </c>
      <c r="K2261" s="34" t="s">
        <v>194</v>
      </c>
      <c r="L2261" s="32">
        <v>0</v>
      </c>
      <c r="M2261" s="32">
        <v>0</v>
      </c>
      <c r="N2261" s="32">
        <v>90000403</v>
      </c>
      <c r="O2261" s="32" t="s">
        <v>187</v>
      </c>
      <c r="P2261" s="32">
        <v>3010001101</v>
      </c>
      <c r="Q2261" s="32">
        <v>3010001101</v>
      </c>
      <c r="R2261" s="32">
        <v>4500264133</v>
      </c>
      <c r="S2261" s="33">
        <v>45273</v>
      </c>
      <c r="T2261" s="36">
        <v>166</v>
      </c>
      <c r="U2261" s="36">
        <v>192.55999999999997</v>
      </c>
      <c r="V2261" s="32">
        <v>0</v>
      </c>
      <c r="W2261" s="32">
        <v>0</v>
      </c>
      <c r="X2261" s="32" t="s">
        <v>150</v>
      </c>
      <c r="Y2261" s="32">
        <v>1</v>
      </c>
      <c r="Z2261" s="34" t="s">
        <v>151</v>
      </c>
      <c r="AA2261" s="34" t="s">
        <v>210</v>
      </c>
      <c r="AB2261" s="32">
        <v>0</v>
      </c>
      <c r="AC2261" s="33">
        <v>45273</v>
      </c>
      <c r="AD2261" s="33">
        <v>45273</v>
      </c>
      <c r="AE2261" s="35" t="s">
        <v>238</v>
      </c>
      <c r="AF2261" s="35" t="s">
        <v>239</v>
      </c>
      <c r="AG2261" s="37" t="s">
        <v>152</v>
      </c>
      <c r="AH2261" s="37" t="s">
        <v>153</v>
      </c>
      <c r="AI2261" s="37">
        <v>1</v>
      </c>
      <c r="AJ2261" s="37" t="s">
        <v>235</v>
      </c>
      <c r="AK2261" s="37">
        <v>1</v>
      </c>
      <c r="AL2261" s="37" t="s">
        <v>154</v>
      </c>
      <c r="AM2261" s="35" t="s">
        <v>240</v>
      </c>
      <c r="AN2261" s="35" t="s">
        <v>240</v>
      </c>
      <c r="AO2261" s="35" t="s">
        <v>241</v>
      </c>
      <c r="AP2261" s="35" t="s">
        <v>242</v>
      </c>
      <c r="AQ2261" s="32" t="s">
        <v>157</v>
      </c>
      <c r="AR2261" s="33">
        <v>45300</v>
      </c>
      <c r="AS2261" s="33">
        <v>45291</v>
      </c>
    </row>
    <row r="2262" spans="1:45" ht="38.25" x14ac:dyDescent="0.25">
      <c r="A2262" s="32">
        <v>2023</v>
      </c>
      <c r="B2262" s="33">
        <v>45200</v>
      </c>
      <c r="C2262" s="33">
        <v>45291</v>
      </c>
      <c r="D2262" s="33" t="s">
        <v>108</v>
      </c>
      <c r="E2262" s="33" t="s">
        <v>112</v>
      </c>
      <c r="F2262" s="32">
        <v>4500263577</v>
      </c>
      <c r="G2262" s="34" t="s">
        <v>163</v>
      </c>
      <c r="H2262" s="35" t="s">
        <v>237</v>
      </c>
      <c r="I2262" s="34" t="s">
        <v>210</v>
      </c>
      <c r="J2262" s="32">
        <v>1</v>
      </c>
      <c r="K2262" s="34" t="s">
        <v>194</v>
      </c>
      <c r="L2262" s="32">
        <v>0</v>
      </c>
      <c r="M2262" s="32">
        <v>0</v>
      </c>
      <c r="N2262" s="32">
        <v>90000403</v>
      </c>
      <c r="O2262" s="32" t="s">
        <v>187</v>
      </c>
      <c r="P2262" s="32">
        <v>3010001101</v>
      </c>
      <c r="Q2262" s="32">
        <v>3010001101</v>
      </c>
      <c r="R2262" s="32">
        <v>4500264133</v>
      </c>
      <c r="S2262" s="33">
        <v>45273</v>
      </c>
      <c r="T2262" s="36">
        <v>166</v>
      </c>
      <c r="U2262" s="36">
        <v>192.55999999999997</v>
      </c>
      <c r="V2262" s="32">
        <v>0</v>
      </c>
      <c r="W2262" s="32">
        <v>0</v>
      </c>
      <c r="X2262" s="32" t="s">
        <v>150</v>
      </c>
      <c r="Y2262" s="32">
        <v>1</v>
      </c>
      <c r="Z2262" s="34" t="s">
        <v>151</v>
      </c>
      <c r="AA2262" s="34" t="s">
        <v>210</v>
      </c>
      <c r="AB2262" s="32">
        <v>0</v>
      </c>
      <c r="AC2262" s="33">
        <v>45273</v>
      </c>
      <c r="AD2262" s="33">
        <v>45273</v>
      </c>
      <c r="AE2262" s="35" t="s">
        <v>238</v>
      </c>
      <c r="AF2262" s="35" t="s">
        <v>239</v>
      </c>
      <c r="AG2262" s="37" t="s">
        <v>152</v>
      </c>
      <c r="AH2262" s="37" t="s">
        <v>153</v>
      </c>
      <c r="AI2262" s="37">
        <v>1</v>
      </c>
      <c r="AJ2262" s="37" t="s">
        <v>235</v>
      </c>
      <c r="AK2262" s="37">
        <v>1</v>
      </c>
      <c r="AL2262" s="37" t="s">
        <v>154</v>
      </c>
      <c r="AM2262" s="35" t="s">
        <v>240</v>
      </c>
      <c r="AN2262" s="35" t="s">
        <v>240</v>
      </c>
      <c r="AO2262" s="35" t="s">
        <v>241</v>
      </c>
      <c r="AP2262" s="35" t="s">
        <v>242</v>
      </c>
      <c r="AQ2262" s="32" t="s">
        <v>157</v>
      </c>
      <c r="AR2262" s="33">
        <v>45300</v>
      </c>
      <c r="AS2262" s="33">
        <v>45291</v>
      </c>
    </row>
    <row r="2263" spans="1:45" ht="15" customHeight="1" x14ac:dyDescent="0.25">
      <c r="A2263" s="13"/>
      <c r="B2263" s="14"/>
      <c r="C2263" s="14"/>
      <c r="D2263" s="14"/>
      <c r="E2263" s="14"/>
      <c r="F2263" s="13"/>
      <c r="I2263" s="27"/>
      <c r="K2263" s="27"/>
      <c r="L2263" s="13"/>
      <c r="M2263" s="13"/>
      <c r="N2263" s="13"/>
      <c r="O2263" s="13"/>
      <c r="P2263" s="13"/>
      <c r="Q2263" s="13"/>
      <c r="R2263" s="13"/>
      <c r="S2263" s="14"/>
      <c r="T2263" s="15"/>
      <c r="U2263" s="15"/>
      <c r="AA2263" s="27"/>
      <c r="AC2263" s="14"/>
      <c r="AD2263" s="14"/>
      <c r="AR2263" s="16"/>
      <c r="AS2263" s="16"/>
    </row>
    <row r="2264" spans="1:45" ht="15" customHeight="1" x14ac:dyDescent="0.25">
      <c r="A2264" s="13"/>
      <c r="B2264" s="14"/>
      <c r="C2264" s="14"/>
      <c r="D2264" s="14"/>
      <c r="E2264" s="14"/>
      <c r="F2264" s="13"/>
      <c r="I2264" s="27"/>
      <c r="K2264" s="27"/>
      <c r="L2264" s="13"/>
      <c r="M2264" s="13"/>
      <c r="N2264" s="13"/>
      <c r="O2264" s="13"/>
      <c r="P2264" s="13"/>
      <c r="Q2264" s="13"/>
      <c r="R2264" s="13"/>
      <c r="S2264" s="14"/>
      <c r="T2264" s="15"/>
      <c r="U2264" s="15"/>
      <c r="AA2264" s="27"/>
      <c r="AC2264" s="14"/>
      <c r="AD2264" s="14"/>
      <c r="AR2264" s="16"/>
      <c r="AS2264" s="16"/>
    </row>
    <row r="2265" spans="1:45" ht="15" customHeight="1" x14ac:dyDescent="0.25">
      <c r="A2265" s="13"/>
      <c r="B2265" s="14"/>
      <c r="C2265" s="14"/>
      <c r="D2265" s="14"/>
      <c r="E2265" s="14"/>
      <c r="F2265" s="13"/>
      <c r="I2265" s="27"/>
      <c r="K2265" s="27"/>
      <c r="L2265" s="13"/>
      <c r="M2265" s="13"/>
      <c r="N2265" s="13"/>
      <c r="O2265" s="13"/>
      <c r="P2265" s="13"/>
      <c r="Q2265" s="13"/>
      <c r="R2265" s="13"/>
      <c r="S2265" s="14"/>
      <c r="T2265" s="15"/>
      <c r="U2265" s="15"/>
      <c r="AA2265" s="27"/>
      <c r="AC2265" s="14"/>
      <c r="AD2265" s="14"/>
      <c r="AR2265" s="16"/>
      <c r="AS2265" s="16"/>
    </row>
    <row r="2266" spans="1:45" ht="15" customHeight="1" x14ac:dyDescent="0.25">
      <c r="A2266" s="13"/>
      <c r="B2266" s="14"/>
      <c r="C2266" s="14"/>
      <c r="D2266" s="14"/>
      <c r="E2266" s="14"/>
      <c r="F2266" s="13"/>
      <c r="I2266" s="27"/>
      <c r="K2266" s="27"/>
      <c r="L2266" s="13"/>
      <c r="M2266" s="13"/>
      <c r="N2266" s="13"/>
      <c r="O2266" s="13"/>
      <c r="P2266" s="13"/>
      <c r="Q2266" s="13"/>
      <c r="R2266" s="13"/>
      <c r="S2266" s="14"/>
      <c r="T2266" s="15"/>
      <c r="U2266" s="15"/>
      <c r="AA2266" s="27"/>
      <c r="AC2266" s="14"/>
      <c r="AD2266" s="14"/>
      <c r="AR2266" s="16"/>
      <c r="AS2266" s="16"/>
    </row>
    <row r="2267" spans="1:45" ht="15" customHeight="1" x14ac:dyDescent="0.25">
      <c r="A2267" s="13"/>
      <c r="B2267" s="14"/>
      <c r="C2267" s="14"/>
      <c r="D2267" s="14"/>
      <c r="E2267" s="14"/>
      <c r="F2267" s="13"/>
      <c r="I2267" s="27"/>
      <c r="K2267" s="27"/>
      <c r="L2267" s="13"/>
      <c r="M2267" s="13"/>
      <c r="N2267" s="13"/>
      <c r="O2267" s="13"/>
      <c r="P2267" s="13"/>
      <c r="Q2267" s="13"/>
      <c r="R2267" s="13"/>
      <c r="S2267" s="14"/>
      <c r="T2267" s="15"/>
      <c r="U2267" s="15"/>
      <c r="AA2267" s="27"/>
      <c r="AC2267" s="14"/>
      <c r="AD2267" s="14"/>
      <c r="AR2267" s="16"/>
      <c r="AS2267" s="16"/>
    </row>
    <row r="2268" spans="1:45" ht="15" customHeight="1" x14ac:dyDescent="0.25">
      <c r="A2268" s="13"/>
      <c r="B2268" s="14"/>
      <c r="C2268" s="14"/>
      <c r="D2268" s="14"/>
      <c r="E2268" s="14"/>
      <c r="F2268" s="13"/>
      <c r="I2268" s="27"/>
      <c r="K2268" s="27"/>
      <c r="L2268" s="13"/>
      <c r="M2268" s="13"/>
      <c r="N2268" s="13"/>
      <c r="O2268" s="13"/>
      <c r="P2268" s="13"/>
      <c r="Q2268" s="13"/>
      <c r="R2268" s="13"/>
      <c r="S2268" s="14"/>
      <c r="T2268" s="15"/>
      <c r="U2268" s="15"/>
      <c r="AA2268" s="27"/>
      <c r="AC2268" s="14"/>
      <c r="AD2268" s="14"/>
      <c r="AR2268" s="16"/>
      <c r="AS2268" s="16"/>
    </row>
    <row r="2269" spans="1:45" ht="15" customHeight="1" x14ac:dyDescent="0.25">
      <c r="A2269" s="13"/>
      <c r="B2269" s="14"/>
      <c r="C2269" s="14"/>
      <c r="D2269" s="14"/>
      <c r="E2269" s="14"/>
      <c r="F2269" s="13"/>
      <c r="I2269" s="27"/>
      <c r="K2269" s="27"/>
      <c r="L2269" s="13"/>
      <c r="M2269" s="13"/>
      <c r="N2269" s="13"/>
      <c r="O2269" s="13"/>
      <c r="P2269" s="13"/>
      <c r="Q2269" s="13"/>
      <c r="R2269" s="13"/>
      <c r="S2269" s="14"/>
      <c r="T2269" s="15"/>
      <c r="U2269" s="15"/>
      <c r="AA2269" s="27"/>
      <c r="AC2269" s="14"/>
      <c r="AD2269" s="14"/>
      <c r="AR2269" s="16"/>
      <c r="AS2269" s="16"/>
    </row>
    <row r="2270" spans="1:45" ht="15" customHeight="1" x14ac:dyDescent="0.25">
      <c r="A2270" s="13"/>
      <c r="B2270" s="14"/>
      <c r="C2270" s="14"/>
      <c r="D2270" s="14"/>
      <c r="E2270" s="14"/>
      <c r="F2270" s="13"/>
      <c r="I2270" s="27"/>
      <c r="K2270" s="27"/>
      <c r="L2270" s="13"/>
      <c r="M2270" s="13"/>
      <c r="N2270" s="13"/>
      <c r="O2270" s="13"/>
      <c r="P2270" s="13"/>
      <c r="Q2270" s="13"/>
      <c r="R2270" s="13"/>
      <c r="S2270" s="14"/>
      <c r="T2270" s="15"/>
      <c r="U2270" s="15"/>
      <c r="AA2270" s="27"/>
      <c r="AC2270" s="14"/>
      <c r="AD2270" s="14"/>
      <c r="AR2270" s="16"/>
      <c r="AS2270" s="16"/>
    </row>
    <row r="2271" spans="1:45" ht="15" customHeight="1" x14ac:dyDescent="0.25">
      <c r="A2271" s="13"/>
      <c r="B2271" s="14"/>
      <c r="C2271" s="14"/>
      <c r="D2271" s="14"/>
      <c r="E2271" s="14"/>
      <c r="F2271" s="13"/>
      <c r="I2271" s="27"/>
      <c r="K2271" s="27"/>
      <c r="L2271" s="13"/>
      <c r="M2271" s="13"/>
      <c r="N2271" s="13"/>
      <c r="O2271" s="13"/>
      <c r="P2271" s="13"/>
      <c r="Q2271" s="13"/>
      <c r="R2271" s="13"/>
      <c r="S2271" s="14"/>
      <c r="T2271" s="15"/>
      <c r="U2271" s="15"/>
      <c r="AA2271" s="27"/>
      <c r="AC2271" s="14"/>
      <c r="AD2271" s="14"/>
      <c r="AR2271" s="16"/>
      <c r="AS2271" s="16"/>
    </row>
    <row r="2272" spans="1:45" ht="15" customHeight="1" x14ac:dyDescent="0.25">
      <c r="A2272" s="13"/>
      <c r="B2272" s="14"/>
      <c r="C2272" s="14"/>
      <c r="D2272" s="14"/>
      <c r="E2272" s="14"/>
      <c r="F2272" s="13"/>
      <c r="I2272" s="27"/>
      <c r="K2272" s="27"/>
      <c r="L2272" s="13"/>
      <c r="M2272" s="13"/>
      <c r="N2272" s="13"/>
      <c r="O2272" s="13"/>
      <c r="P2272" s="13"/>
      <c r="Q2272" s="13"/>
      <c r="R2272" s="13"/>
      <c r="S2272" s="14"/>
      <c r="T2272" s="15"/>
      <c r="U2272" s="15"/>
      <c r="AA2272" s="27"/>
      <c r="AC2272" s="14"/>
      <c r="AD2272" s="14"/>
      <c r="AR2272" s="16"/>
      <c r="AS2272" s="16"/>
    </row>
    <row r="2273" spans="1:45" ht="15" customHeight="1" x14ac:dyDescent="0.25">
      <c r="A2273" s="13"/>
      <c r="B2273" s="14"/>
      <c r="C2273" s="14"/>
      <c r="D2273" s="14"/>
      <c r="E2273" s="14"/>
      <c r="F2273" s="13"/>
      <c r="I2273" s="27"/>
      <c r="K2273" s="27"/>
      <c r="L2273" s="13"/>
      <c r="M2273" s="13"/>
      <c r="N2273" s="13"/>
      <c r="O2273" s="13"/>
      <c r="P2273" s="13"/>
      <c r="Q2273" s="13"/>
      <c r="R2273" s="13"/>
      <c r="S2273" s="14"/>
      <c r="T2273" s="15"/>
      <c r="U2273" s="15"/>
      <c r="AA2273" s="27"/>
      <c r="AC2273" s="14"/>
      <c r="AD2273" s="14"/>
      <c r="AR2273" s="16"/>
      <c r="AS2273" s="16"/>
    </row>
    <row r="2274" spans="1:45" ht="15" customHeight="1" x14ac:dyDescent="0.25">
      <c r="A2274" s="13"/>
      <c r="B2274" s="14"/>
      <c r="C2274" s="14"/>
      <c r="D2274" s="14"/>
      <c r="E2274" s="14"/>
      <c r="F2274" s="13"/>
      <c r="I2274" s="27"/>
      <c r="K2274" s="27"/>
      <c r="L2274" s="13"/>
      <c r="M2274" s="13"/>
      <c r="N2274" s="13"/>
      <c r="O2274" s="13"/>
      <c r="P2274" s="13"/>
      <c r="Q2274" s="13"/>
      <c r="R2274" s="13"/>
      <c r="S2274" s="14"/>
      <c r="T2274" s="15"/>
      <c r="U2274" s="15"/>
      <c r="AA2274" s="27"/>
      <c r="AC2274" s="14"/>
      <c r="AD2274" s="14"/>
      <c r="AR2274" s="16"/>
      <c r="AS2274" s="16"/>
    </row>
    <row r="2275" spans="1:45" ht="15" customHeight="1" x14ac:dyDescent="0.25">
      <c r="A2275" s="13"/>
      <c r="B2275" s="14"/>
      <c r="C2275" s="14"/>
      <c r="D2275" s="14"/>
      <c r="E2275" s="14"/>
      <c r="F2275" s="13"/>
      <c r="I2275" s="27"/>
      <c r="K2275" s="27"/>
      <c r="L2275" s="13"/>
      <c r="M2275" s="13"/>
      <c r="N2275" s="13"/>
      <c r="O2275" s="13"/>
      <c r="P2275" s="13"/>
      <c r="Q2275" s="13"/>
      <c r="R2275" s="13"/>
      <c r="S2275" s="14"/>
      <c r="T2275" s="15"/>
      <c r="U2275" s="15"/>
      <c r="AA2275" s="27"/>
      <c r="AC2275" s="14"/>
      <c r="AD2275" s="14"/>
      <c r="AR2275" s="16"/>
      <c r="AS2275" s="16"/>
    </row>
    <row r="2276" spans="1:45" ht="15" customHeight="1" x14ac:dyDescent="0.25">
      <c r="A2276" s="13"/>
      <c r="B2276" s="14"/>
      <c r="C2276" s="14"/>
      <c r="D2276" s="14"/>
      <c r="E2276" s="14"/>
      <c r="F2276" s="13"/>
      <c r="I2276" s="27"/>
      <c r="K2276" s="27"/>
      <c r="L2276" s="13"/>
      <c r="M2276" s="13"/>
      <c r="N2276" s="13"/>
      <c r="O2276" s="13"/>
      <c r="P2276" s="13"/>
      <c r="Q2276" s="13"/>
      <c r="R2276" s="13"/>
      <c r="S2276" s="14"/>
      <c r="T2276" s="15"/>
      <c r="U2276" s="15"/>
      <c r="AA2276" s="27"/>
      <c r="AC2276" s="14"/>
      <c r="AD2276" s="14"/>
      <c r="AR2276" s="16"/>
      <c r="AS2276" s="16"/>
    </row>
    <row r="2277" spans="1:45" ht="15" customHeight="1" x14ac:dyDescent="0.25">
      <c r="A2277" s="13"/>
      <c r="B2277" s="14"/>
      <c r="C2277" s="14"/>
      <c r="D2277" s="14"/>
      <c r="E2277" s="14"/>
      <c r="F2277" s="13"/>
      <c r="I2277" s="27"/>
      <c r="K2277" s="27"/>
      <c r="L2277" s="13"/>
      <c r="M2277" s="13"/>
      <c r="N2277" s="13"/>
      <c r="O2277" s="13"/>
      <c r="P2277" s="13"/>
      <c r="Q2277" s="13"/>
      <c r="R2277" s="13"/>
      <c r="S2277" s="14"/>
      <c r="T2277" s="15"/>
      <c r="U2277" s="15"/>
      <c r="AA2277" s="27"/>
      <c r="AC2277" s="14"/>
      <c r="AD2277" s="14"/>
      <c r="AR2277" s="16"/>
      <c r="AS2277" s="16"/>
    </row>
    <row r="2278" spans="1:45" ht="15" customHeight="1" x14ac:dyDescent="0.25">
      <c r="A2278" s="13"/>
      <c r="B2278" s="14"/>
      <c r="C2278" s="14"/>
      <c r="D2278" s="14"/>
      <c r="E2278" s="14"/>
      <c r="F2278" s="13"/>
      <c r="I2278" s="27"/>
      <c r="K2278" s="27"/>
      <c r="L2278" s="13"/>
      <c r="M2278" s="13"/>
      <c r="N2278" s="13"/>
      <c r="O2278" s="13"/>
      <c r="P2278" s="13"/>
      <c r="Q2278" s="13"/>
      <c r="R2278" s="13"/>
      <c r="S2278" s="14"/>
      <c r="T2278" s="15"/>
      <c r="U2278" s="15"/>
      <c r="AA2278" s="27"/>
      <c r="AC2278" s="14"/>
      <c r="AD2278" s="14"/>
      <c r="AR2278" s="16"/>
      <c r="AS2278" s="16"/>
    </row>
    <row r="2279" spans="1:45" ht="15" customHeight="1" x14ac:dyDescent="0.25">
      <c r="A2279" s="13"/>
      <c r="B2279" s="14"/>
      <c r="C2279" s="14"/>
      <c r="D2279" s="14"/>
      <c r="E2279" s="14"/>
      <c r="F2279" s="13"/>
      <c r="I2279" s="27"/>
      <c r="K2279" s="27"/>
      <c r="L2279" s="13"/>
      <c r="M2279" s="13"/>
      <c r="N2279" s="13"/>
      <c r="O2279" s="13"/>
      <c r="P2279" s="13"/>
      <c r="Q2279" s="13"/>
      <c r="R2279" s="13"/>
      <c r="S2279" s="14"/>
      <c r="T2279" s="15"/>
      <c r="U2279" s="15"/>
      <c r="AA2279" s="27"/>
      <c r="AC2279" s="14"/>
      <c r="AD2279" s="14"/>
      <c r="AR2279" s="16"/>
      <c r="AS2279" s="16"/>
    </row>
    <row r="2280" spans="1:45" ht="15" customHeight="1" x14ac:dyDescent="0.25">
      <c r="A2280" s="13"/>
      <c r="B2280" s="14"/>
      <c r="C2280" s="14"/>
      <c r="D2280" s="14"/>
      <c r="E2280" s="14"/>
      <c r="F2280" s="13"/>
      <c r="I2280" s="27"/>
      <c r="K2280" s="27"/>
      <c r="L2280" s="13"/>
      <c r="M2280" s="13"/>
      <c r="N2280" s="13"/>
      <c r="O2280" s="13"/>
      <c r="P2280" s="13"/>
      <c r="Q2280" s="13"/>
      <c r="R2280" s="13"/>
      <c r="S2280" s="14"/>
      <c r="T2280" s="15"/>
      <c r="U2280" s="15"/>
      <c r="AA2280" s="27"/>
      <c r="AC2280" s="14"/>
      <c r="AD2280" s="14"/>
      <c r="AR2280" s="16"/>
      <c r="AS2280" s="16"/>
    </row>
    <row r="2281" spans="1:45" ht="15" customHeight="1" x14ac:dyDescent="0.25">
      <c r="A2281" s="13"/>
      <c r="B2281" s="14"/>
      <c r="C2281" s="14"/>
      <c r="D2281" s="14"/>
      <c r="E2281" s="14"/>
      <c r="F2281" s="13"/>
      <c r="I2281" s="27"/>
      <c r="K2281" s="27"/>
      <c r="L2281" s="13"/>
      <c r="M2281" s="13"/>
      <c r="N2281" s="13"/>
      <c r="O2281" s="13"/>
      <c r="P2281" s="13"/>
      <c r="Q2281" s="13"/>
      <c r="R2281" s="13"/>
      <c r="S2281" s="14"/>
      <c r="T2281" s="15"/>
      <c r="U2281" s="15"/>
      <c r="AA2281" s="27"/>
      <c r="AC2281" s="14"/>
      <c r="AD2281" s="14"/>
      <c r="AR2281" s="16"/>
      <c r="AS2281" s="16"/>
    </row>
    <row r="2282" spans="1:45" ht="15" customHeight="1" x14ac:dyDescent="0.25">
      <c r="A2282" s="13"/>
      <c r="B2282" s="14"/>
      <c r="C2282" s="14"/>
      <c r="D2282" s="14"/>
      <c r="E2282" s="14"/>
      <c r="F2282" s="13"/>
      <c r="I2282" s="27"/>
      <c r="K2282" s="27"/>
      <c r="L2282" s="13"/>
      <c r="M2282" s="13"/>
      <c r="N2282" s="13"/>
      <c r="O2282" s="13"/>
      <c r="P2282" s="13"/>
      <c r="Q2282" s="13"/>
      <c r="R2282" s="13"/>
      <c r="S2282" s="14"/>
      <c r="T2282" s="15"/>
      <c r="U2282" s="15"/>
      <c r="AA2282" s="27"/>
      <c r="AC2282" s="14"/>
      <c r="AD2282" s="14"/>
      <c r="AR2282" s="16"/>
      <c r="AS2282" s="16"/>
    </row>
    <row r="2283" spans="1:45" ht="15" customHeight="1" x14ac:dyDescent="0.25">
      <c r="A2283" s="13"/>
      <c r="B2283" s="14"/>
      <c r="C2283" s="14"/>
      <c r="D2283" s="14"/>
      <c r="E2283" s="14"/>
      <c r="F2283" s="13"/>
      <c r="I2283" s="27"/>
      <c r="K2283" s="27"/>
      <c r="L2283" s="13"/>
      <c r="M2283" s="13"/>
      <c r="N2283" s="13"/>
      <c r="O2283" s="13"/>
      <c r="P2283" s="13"/>
      <c r="Q2283" s="13"/>
      <c r="R2283" s="13"/>
      <c r="S2283" s="14"/>
      <c r="T2283" s="15"/>
      <c r="U2283" s="15"/>
      <c r="AA2283" s="27"/>
      <c r="AC2283" s="14"/>
      <c r="AD2283" s="14"/>
      <c r="AR2283" s="16"/>
      <c r="AS2283" s="16"/>
    </row>
    <row r="2284" spans="1:45" ht="15" customHeight="1" x14ac:dyDescent="0.25">
      <c r="A2284" s="13"/>
      <c r="B2284" s="14"/>
      <c r="C2284" s="14"/>
      <c r="D2284" s="14"/>
      <c r="E2284" s="14"/>
      <c r="F2284" s="13"/>
      <c r="I2284" s="27"/>
      <c r="K2284" s="27"/>
      <c r="L2284" s="13"/>
      <c r="M2284" s="13"/>
      <c r="N2284" s="13"/>
      <c r="O2284" s="13"/>
      <c r="P2284" s="13"/>
      <c r="Q2284" s="13"/>
      <c r="R2284" s="13"/>
      <c r="S2284" s="14"/>
      <c r="T2284" s="15"/>
      <c r="U2284" s="15"/>
      <c r="AA2284" s="27"/>
      <c r="AC2284" s="14"/>
      <c r="AD2284" s="14"/>
      <c r="AR2284" s="16"/>
      <c r="AS2284" s="16"/>
    </row>
    <row r="2285" spans="1:45" ht="15" customHeight="1" x14ac:dyDescent="0.25">
      <c r="A2285" s="13"/>
      <c r="B2285" s="14"/>
      <c r="C2285" s="14"/>
      <c r="D2285" s="14"/>
      <c r="E2285" s="14"/>
      <c r="F2285" s="13"/>
      <c r="I2285" s="27"/>
      <c r="K2285" s="27"/>
      <c r="L2285" s="13"/>
      <c r="M2285" s="13"/>
      <c r="N2285" s="13"/>
      <c r="O2285" s="13"/>
      <c r="P2285" s="13"/>
      <c r="Q2285" s="13"/>
      <c r="R2285" s="13"/>
      <c r="S2285" s="14"/>
      <c r="T2285" s="15"/>
      <c r="U2285" s="15"/>
      <c r="AA2285" s="27"/>
      <c r="AC2285" s="14"/>
      <c r="AD2285" s="14"/>
      <c r="AR2285" s="16"/>
      <c r="AS2285" s="16"/>
    </row>
    <row r="2286" spans="1:45" ht="15" customHeight="1" x14ac:dyDescent="0.25">
      <c r="A2286" s="13"/>
      <c r="B2286" s="14"/>
      <c r="C2286" s="14"/>
      <c r="D2286" s="14"/>
      <c r="E2286" s="14"/>
      <c r="F2286" s="13"/>
      <c r="I2286" s="27"/>
      <c r="K2286" s="27"/>
      <c r="L2286" s="13"/>
      <c r="M2286" s="13"/>
      <c r="N2286" s="13"/>
      <c r="O2286" s="13"/>
      <c r="P2286" s="13"/>
      <c r="Q2286" s="13"/>
      <c r="R2286" s="13"/>
      <c r="S2286" s="14"/>
      <c r="T2286" s="15"/>
      <c r="U2286" s="15"/>
      <c r="AA2286" s="27"/>
      <c r="AC2286" s="14"/>
      <c r="AD2286" s="14"/>
      <c r="AR2286" s="16"/>
      <c r="AS2286" s="16"/>
    </row>
    <row r="2287" spans="1:45" ht="15" customHeight="1" x14ac:dyDescent="0.25">
      <c r="A2287" s="13"/>
      <c r="B2287" s="14"/>
      <c r="C2287" s="14"/>
      <c r="D2287" s="14"/>
      <c r="E2287" s="14"/>
      <c r="F2287" s="13"/>
      <c r="I2287" s="27"/>
      <c r="K2287" s="27"/>
      <c r="L2287" s="13"/>
      <c r="M2287" s="13"/>
      <c r="N2287" s="13"/>
      <c r="O2287" s="13"/>
      <c r="P2287" s="13"/>
      <c r="Q2287" s="13"/>
      <c r="R2287" s="13"/>
      <c r="S2287" s="14"/>
      <c r="T2287" s="15"/>
      <c r="U2287" s="15"/>
      <c r="AA2287" s="27"/>
      <c r="AC2287" s="14"/>
      <c r="AD2287" s="14"/>
      <c r="AR2287" s="16"/>
      <c r="AS2287" s="16"/>
    </row>
    <row r="2288" spans="1:45" ht="15" customHeight="1" x14ac:dyDescent="0.25">
      <c r="A2288" s="13"/>
      <c r="B2288" s="14"/>
      <c r="C2288" s="14"/>
      <c r="D2288" s="14"/>
      <c r="E2288" s="14"/>
      <c r="F2288" s="13"/>
      <c r="I2288" s="27"/>
      <c r="K2288" s="27"/>
      <c r="L2288" s="13"/>
      <c r="M2288" s="13"/>
      <c r="N2288" s="13"/>
      <c r="O2288" s="13"/>
      <c r="P2288" s="13"/>
      <c r="Q2288" s="13"/>
      <c r="R2288" s="13"/>
      <c r="S2288" s="14"/>
      <c r="T2288" s="15"/>
      <c r="U2288" s="15"/>
      <c r="AA2288" s="27"/>
      <c r="AC2288" s="14"/>
      <c r="AD2288" s="14"/>
      <c r="AR2288" s="16"/>
      <c r="AS2288" s="16"/>
    </row>
    <row r="2289" spans="1:45" ht="15" customHeight="1" x14ac:dyDescent="0.25">
      <c r="A2289" s="13"/>
      <c r="B2289" s="14"/>
      <c r="C2289" s="14"/>
      <c r="D2289" s="14"/>
      <c r="E2289" s="14"/>
      <c r="F2289" s="13"/>
      <c r="I2289" s="27"/>
      <c r="K2289" s="27"/>
      <c r="L2289" s="13"/>
      <c r="M2289" s="13"/>
      <c r="N2289" s="13"/>
      <c r="O2289" s="13"/>
      <c r="P2289" s="13"/>
      <c r="Q2289" s="13"/>
      <c r="R2289" s="13"/>
      <c r="S2289" s="14"/>
      <c r="T2289" s="15"/>
      <c r="U2289" s="15"/>
      <c r="AA2289" s="27"/>
      <c r="AC2289" s="14"/>
      <c r="AD2289" s="14"/>
      <c r="AR2289" s="16"/>
      <c r="AS2289" s="16"/>
    </row>
    <row r="2290" spans="1:45" ht="15" customHeight="1" x14ac:dyDescent="0.25">
      <c r="A2290" s="13"/>
      <c r="B2290" s="14"/>
      <c r="C2290" s="14"/>
      <c r="D2290" s="14"/>
      <c r="E2290" s="14"/>
      <c r="F2290" s="13"/>
      <c r="I2290" s="27"/>
      <c r="K2290" s="27"/>
      <c r="L2290" s="13"/>
      <c r="M2290" s="13"/>
      <c r="N2290" s="13"/>
      <c r="O2290" s="13"/>
      <c r="P2290" s="13"/>
      <c r="Q2290" s="13"/>
      <c r="R2290" s="13"/>
      <c r="S2290" s="14"/>
      <c r="T2290" s="15"/>
      <c r="U2290" s="15"/>
      <c r="AA2290" s="27"/>
      <c r="AC2290" s="14"/>
      <c r="AD2290" s="14"/>
      <c r="AR2290" s="16"/>
      <c r="AS2290" s="16"/>
    </row>
    <row r="2291" spans="1:45" ht="15" customHeight="1" x14ac:dyDescent="0.25">
      <c r="A2291" s="13"/>
      <c r="B2291" s="14"/>
      <c r="C2291" s="14"/>
      <c r="D2291" s="14"/>
      <c r="E2291" s="14"/>
      <c r="F2291" s="13"/>
      <c r="I2291" s="27"/>
      <c r="K2291" s="27"/>
      <c r="L2291" s="13"/>
      <c r="M2291" s="13"/>
      <c r="N2291" s="13"/>
      <c r="O2291" s="13"/>
      <c r="P2291" s="13"/>
      <c r="Q2291" s="13"/>
      <c r="R2291" s="13"/>
      <c r="S2291" s="14"/>
      <c r="T2291" s="15"/>
      <c r="U2291" s="15"/>
      <c r="AA2291" s="27"/>
      <c r="AC2291" s="14"/>
      <c r="AD2291" s="14"/>
      <c r="AR2291" s="16"/>
      <c r="AS2291" s="16"/>
    </row>
    <row r="2292" spans="1:45" ht="15" customHeight="1" x14ac:dyDescent="0.25">
      <c r="A2292" s="13"/>
      <c r="B2292" s="14"/>
      <c r="C2292" s="14"/>
      <c r="D2292" s="14"/>
      <c r="E2292" s="14"/>
      <c r="F2292" s="13"/>
      <c r="I2292" s="27"/>
      <c r="K2292" s="27"/>
      <c r="L2292" s="13"/>
      <c r="M2292" s="13"/>
      <c r="N2292" s="13"/>
      <c r="O2292" s="13"/>
      <c r="P2292" s="13"/>
      <c r="Q2292" s="13"/>
      <c r="R2292" s="13"/>
      <c r="S2292" s="14"/>
      <c r="T2292" s="15"/>
      <c r="U2292" s="15"/>
      <c r="AA2292" s="27"/>
      <c r="AC2292" s="14"/>
      <c r="AD2292" s="14"/>
      <c r="AR2292" s="16"/>
      <c r="AS2292" s="16"/>
    </row>
    <row r="2293" spans="1:45" ht="15" customHeight="1" x14ac:dyDescent="0.25">
      <c r="A2293" s="13"/>
      <c r="B2293" s="14"/>
      <c r="C2293" s="14"/>
      <c r="D2293" s="14"/>
      <c r="E2293" s="14"/>
      <c r="F2293" s="13"/>
      <c r="I2293" s="27"/>
      <c r="K2293" s="27"/>
      <c r="L2293" s="13"/>
      <c r="M2293" s="13"/>
      <c r="N2293" s="13"/>
      <c r="O2293" s="13"/>
      <c r="P2293" s="13"/>
      <c r="Q2293" s="13"/>
      <c r="R2293" s="13"/>
      <c r="S2293" s="14"/>
      <c r="T2293" s="15"/>
      <c r="U2293" s="15"/>
      <c r="AA2293" s="27"/>
      <c r="AC2293" s="14"/>
      <c r="AD2293" s="14"/>
      <c r="AR2293" s="16"/>
      <c r="AS2293" s="16"/>
    </row>
    <row r="2294" spans="1:45" ht="15" customHeight="1" x14ac:dyDescent="0.25">
      <c r="A2294" s="13"/>
      <c r="B2294" s="14"/>
      <c r="C2294" s="14"/>
      <c r="D2294" s="14"/>
      <c r="E2294" s="14"/>
      <c r="F2294" s="13"/>
      <c r="I2294" s="27"/>
      <c r="K2294" s="27"/>
      <c r="L2294" s="13"/>
      <c r="M2294" s="13"/>
      <c r="N2294" s="13"/>
      <c r="O2294" s="13"/>
      <c r="P2294" s="13"/>
      <c r="Q2294" s="13"/>
      <c r="R2294" s="13"/>
      <c r="S2294" s="14"/>
      <c r="T2294" s="15"/>
      <c r="U2294" s="15"/>
      <c r="AA2294" s="27"/>
      <c r="AC2294" s="14"/>
      <c r="AD2294" s="14"/>
      <c r="AR2294" s="16"/>
      <c r="AS2294" s="16"/>
    </row>
    <row r="2295" spans="1:45" ht="15" customHeight="1" x14ac:dyDescent="0.25">
      <c r="A2295" s="13"/>
      <c r="B2295" s="14"/>
      <c r="C2295" s="14"/>
      <c r="D2295" s="14"/>
      <c r="E2295" s="14"/>
      <c r="F2295" s="13"/>
      <c r="I2295" s="27"/>
      <c r="K2295" s="27"/>
      <c r="L2295" s="13"/>
      <c r="M2295" s="13"/>
      <c r="N2295" s="13"/>
      <c r="O2295" s="13"/>
      <c r="P2295" s="13"/>
      <c r="Q2295" s="13"/>
      <c r="R2295" s="13"/>
      <c r="S2295" s="14"/>
      <c r="T2295" s="15"/>
      <c r="U2295" s="15"/>
      <c r="AA2295" s="27"/>
      <c r="AC2295" s="14"/>
      <c r="AD2295" s="14"/>
      <c r="AR2295" s="16"/>
      <c r="AS2295" s="16"/>
    </row>
    <row r="2296" spans="1:45" ht="15" customHeight="1" x14ac:dyDescent="0.25">
      <c r="A2296" s="13"/>
      <c r="B2296" s="14"/>
      <c r="C2296" s="14"/>
      <c r="D2296" s="14"/>
      <c r="E2296" s="14"/>
      <c r="F2296" s="13"/>
      <c r="I2296" s="27"/>
      <c r="K2296" s="27"/>
      <c r="L2296" s="13"/>
      <c r="M2296" s="13"/>
      <c r="N2296" s="13"/>
      <c r="O2296" s="13"/>
      <c r="P2296" s="13"/>
      <c r="Q2296" s="13"/>
      <c r="R2296" s="13"/>
      <c r="S2296" s="14"/>
      <c r="T2296" s="15"/>
      <c r="U2296" s="15"/>
      <c r="AA2296" s="27"/>
      <c r="AC2296" s="14"/>
      <c r="AD2296" s="14"/>
      <c r="AR2296" s="16"/>
      <c r="AS2296" s="16"/>
    </row>
    <row r="2297" spans="1:45" ht="15" customHeight="1" x14ac:dyDescent="0.25">
      <c r="A2297" s="13"/>
      <c r="B2297" s="14"/>
      <c r="C2297" s="14"/>
      <c r="D2297" s="14"/>
      <c r="E2297" s="14"/>
      <c r="F2297" s="13"/>
      <c r="I2297" s="27"/>
      <c r="K2297" s="27"/>
      <c r="L2297" s="13"/>
      <c r="M2297" s="13"/>
      <c r="N2297" s="13"/>
      <c r="O2297" s="13"/>
      <c r="P2297" s="13"/>
      <c r="Q2297" s="13"/>
      <c r="R2297" s="13"/>
      <c r="S2297" s="14"/>
      <c r="T2297" s="15"/>
      <c r="U2297" s="15"/>
      <c r="AA2297" s="27"/>
      <c r="AC2297" s="14"/>
      <c r="AD2297" s="14"/>
      <c r="AR2297" s="16"/>
      <c r="AS2297" s="16"/>
    </row>
    <row r="2298" spans="1:45" ht="15" customHeight="1" x14ac:dyDescent="0.25">
      <c r="A2298" s="13"/>
      <c r="B2298" s="14"/>
      <c r="C2298" s="14"/>
      <c r="D2298" s="14"/>
      <c r="E2298" s="14"/>
      <c r="F2298" s="13"/>
      <c r="I2298" s="27"/>
      <c r="K2298" s="27"/>
      <c r="L2298" s="13"/>
      <c r="M2298" s="13"/>
      <c r="N2298" s="13"/>
      <c r="O2298" s="13"/>
      <c r="P2298" s="13"/>
      <c r="Q2298" s="13"/>
      <c r="R2298" s="13"/>
      <c r="S2298" s="14"/>
      <c r="T2298" s="15"/>
      <c r="U2298" s="15"/>
      <c r="AA2298" s="27"/>
      <c r="AC2298" s="14"/>
      <c r="AD2298" s="14"/>
      <c r="AR2298" s="16"/>
      <c r="AS2298" s="16"/>
    </row>
    <row r="2299" spans="1:45" ht="15" customHeight="1" x14ac:dyDescent="0.25">
      <c r="A2299" s="13"/>
      <c r="B2299" s="14"/>
      <c r="C2299" s="14"/>
      <c r="D2299" s="14"/>
      <c r="E2299" s="14"/>
      <c r="F2299" s="13"/>
      <c r="I2299" s="27"/>
      <c r="K2299" s="27"/>
      <c r="L2299" s="13"/>
      <c r="M2299" s="13"/>
      <c r="N2299" s="13"/>
      <c r="O2299" s="13"/>
      <c r="P2299" s="13"/>
      <c r="Q2299" s="13"/>
      <c r="R2299" s="13"/>
      <c r="S2299" s="14"/>
      <c r="T2299" s="15"/>
      <c r="U2299" s="15"/>
      <c r="AA2299" s="27"/>
      <c r="AC2299" s="14"/>
      <c r="AD2299" s="14"/>
      <c r="AR2299" s="16"/>
      <c r="AS2299" s="16"/>
    </row>
    <row r="2300" spans="1:45" ht="15" customHeight="1" x14ac:dyDescent="0.25">
      <c r="A2300" s="13"/>
      <c r="B2300" s="14"/>
      <c r="C2300" s="14"/>
      <c r="D2300" s="14"/>
      <c r="E2300" s="14"/>
      <c r="F2300" s="13"/>
      <c r="I2300" s="27"/>
      <c r="K2300" s="27"/>
      <c r="L2300" s="13"/>
      <c r="M2300" s="13"/>
      <c r="N2300" s="13"/>
      <c r="O2300" s="13"/>
      <c r="P2300" s="13"/>
      <c r="Q2300" s="13"/>
      <c r="R2300" s="13"/>
      <c r="S2300" s="14"/>
      <c r="T2300" s="15"/>
      <c r="U2300" s="15"/>
      <c r="AA2300" s="27"/>
      <c r="AC2300" s="14"/>
      <c r="AD2300" s="14"/>
      <c r="AR2300" s="16"/>
      <c r="AS2300" s="16"/>
    </row>
    <row r="2301" spans="1:45" ht="15" customHeight="1" x14ac:dyDescent="0.25">
      <c r="A2301" s="13"/>
      <c r="B2301" s="14"/>
      <c r="C2301" s="14"/>
      <c r="D2301" s="14"/>
      <c r="E2301" s="14"/>
      <c r="F2301" s="13"/>
      <c r="I2301" s="27"/>
      <c r="K2301" s="27"/>
      <c r="L2301" s="13"/>
      <c r="M2301" s="13"/>
      <c r="N2301" s="13"/>
      <c r="O2301" s="13"/>
      <c r="P2301" s="13"/>
      <c r="Q2301" s="13"/>
      <c r="R2301" s="13"/>
      <c r="S2301" s="14"/>
      <c r="T2301" s="15"/>
      <c r="U2301" s="15"/>
      <c r="AA2301" s="27"/>
      <c r="AC2301" s="14"/>
      <c r="AD2301" s="14"/>
      <c r="AR2301" s="16"/>
      <c r="AS2301" s="16"/>
    </row>
    <row r="2302" spans="1:45" ht="15" customHeight="1" x14ac:dyDescent="0.25">
      <c r="A2302" s="13"/>
      <c r="B2302" s="14"/>
      <c r="C2302" s="14"/>
      <c r="D2302" s="14"/>
      <c r="E2302" s="14"/>
      <c r="F2302" s="13"/>
      <c r="I2302" s="27"/>
      <c r="K2302" s="27"/>
      <c r="L2302" s="13"/>
      <c r="M2302" s="13"/>
      <c r="N2302" s="13"/>
      <c r="O2302" s="13"/>
      <c r="P2302" s="13"/>
      <c r="Q2302" s="13"/>
      <c r="R2302" s="13"/>
      <c r="S2302" s="14"/>
      <c r="T2302" s="15"/>
      <c r="U2302" s="15"/>
      <c r="AA2302" s="27"/>
      <c r="AC2302" s="14"/>
      <c r="AD2302" s="14"/>
      <c r="AR2302" s="16"/>
      <c r="AS2302" s="16"/>
    </row>
    <row r="2303" spans="1:45" ht="15" customHeight="1" x14ac:dyDescent="0.25">
      <c r="A2303" s="13"/>
      <c r="B2303" s="14"/>
      <c r="C2303" s="14"/>
      <c r="D2303" s="14"/>
      <c r="E2303" s="14"/>
      <c r="F2303" s="13"/>
      <c r="I2303" s="27"/>
      <c r="K2303" s="27"/>
      <c r="L2303" s="13"/>
      <c r="M2303" s="13"/>
      <c r="N2303" s="13"/>
      <c r="O2303" s="13"/>
      <c r="P2303" s="13"/>
      <c r="Q2303" s="13"/>
      <c r="R2303" s="13"/>
      <c r="S2303" s="14"/>
      <c r="T2303" s="15"/>
      <c r="U2303" s="15"/>
      <c r="AA2303" s="27"/>
      <c r="AC2303" s="14"/>
      <c r="AD2303" s="14"/>
      <c r="AR2303" s="16"/>
      <c r="AS2303" s="16"/>
    </row>
    <row r="2304" spans="1:45" ht="15" customHeight="1" x14ac:dyDescent="0.25">
      <c r="A2304" s="13"/>
      <c r="B2304" s="14"/>
      <c r="C2304" s="14"/>
      <c r="D2304" s="14"/>
      <c r="E2304" s="14"/>
      <c r="F2304" s="13"/>
      <c r="I2304" s="27"/>
      <c r="K2304" s="27"/>
      <c r="L2304" s="13"/>
      <c r="M2304" s="13"/>
      <c r="N2304" s="13"/>
      <c r="O2304" s="13"/>
      <c r="P2304" s="13"/>
      <c r="Q2304" s="13"/>
      <c r="R2304" s="13"/>
      <c r="S2304" s="14"/>
      <c r="T2304" s="15"/>
      <c r="U2304" s="15"/>
      <c r="AA2304" s="27"/>
      <c r="AC2304" s="14"/>
      <c r="AD2304" s="14"/>
      <c r="AR2304" s="16"/>
      <c r="AS2304" s="16"/>
    </row>
    <row r="2305" spans="1:45" ht="15" customHeight="1" x14ac:dyDescent="0.25">
      <c r="A2305" s="13"/>
      <c r="B2305" s="14"/>
      <c r="C2305" s="14"/>
      <c r="D2305" s="14"/>
      <c r="E2305" s="14"/>
      <c r="F2305" s="13"/>
      <c r="I2305" s="27"/>
      <c r="K2305" s="27"/>
      <c r="L2305" s="13"/>
      <c r="M2305" s="13"/>
      <c r="N2305" s="13"/>
      <c r="O2305" s="13"/>
      <c r="P2305" s="13"/>
      <c r="Q2305" s="13"/>
      <c r="R2305" s="13"/>
      <c r="S2305" s="14"/>
      <c r="T2305" s="15"/>
      <c r="U2305" s="15"/>
      <c r="AA2305" s="27"/>
      <c r="AC2305" s="14"/>
      <c r="AD2305" s="14"/>
      <c r="AR2305" s="16"/>
      <c r="AS2305" s="16"/>
    </row>
    <row r="2306" spans="1:45" ht="15" customHeight="1" x14ac:dyDescent="0.25">
      <c r="A2306" s="13"/>
      <c r="B2306" s="14"/>
      <c r="C2306" s="14"/>
      <c r="D2306" s="14"/>
      <c r="E2306" s="14"/>
      <c r="F2306" s="13"/>
      <c r="I2306" s="27"/>
      <c r="K2306" s="27"/>
      <c r="L2306" s="13"/>
      <c r="M2306" s="13"/>
      <c r="N2306" s="13"/>
      <c r="O2306" s="13"/>
      <c r="P2306" s="13"/>
      <c r="Q2306" s="13"/>
      <c r="R2306" s="13"/>
      <c r="S2306" s="14"/>
      <c r="T2306" s="15"/>
      <c r="U2306" s="15"/>
      <c r="AA2306" s="27"/>
      <c r="AC2306" s="14"/>
      <c r="AD2306" s="14"/>
      <c r="AR2306" s="16"/>
      <c r="AS2306" s="16"/>
    </row>
    <row r="2307" spans="1:45" ht="15" customHeight="1" x14ac:dyDescent="0.25">
      <c r="A2307" s="13"/>
      <c r="B2307" s="14"/>
      <c r="C2307" s="14"/>
      <c r="D2307" s="14"/>
      <c r="E2307" s="14"/>
      <c r="F2307" s="13"/>
      <c r="I2307" s="27"/>
      <c r="K2307" s="27"/>
      <c r="L2307" s="13"/>
      <c r="M2307" s="13"/>
      <c r="N2307" s="13"/>
      <c r="O2307" s="13"/>
      <c r="P2307" s="13"/>
      <c r="Q2307" s="13"/>
      <c r="R2307" s="13"/>
      <c r="S2307" s="14"/>
      <c r="T2307" s="15"/>
      <c r="U2307" s="15"/>
      <c r="AA2307" s="27"/>
      <c r="AC2307" s="14"/>
      <c r="AD2307" s="14"/>
      <c r="AR2307" s="16"/>
      <c r="AS2307" s="16"/>
    </row>
    <row r="2308" spans="1:45" ht="15" customHeight="1" x14ac:dyDescent="0.25">
      <c r="A2308" s="13"/>
      <c r="B2308" s="14"/>
      <c r="C2308" s="14"/>
      <c r="D2308" s="14"/>
      <c r="E2308" s="14"/>
      <c r="F2308" s="13"/>
      <c r="I2308" s="27"/>
      <c r="K2308" s="27"/>
      <c r="L2308" s="13"/>
      <c r="M2308" s="13"/>
      <c r="N2308" s="13"/>
      <c r="O2308" s="13"/>
      <c r="P2308" s="13"/>
      <c r="Q2308" s="13"/>
      <c r="R2308" s="13"/>
      <c r="S2308" s="14"/>
      <c r="T2308" s="15"/>
      <c r="U2308" s="15"/>
      <c r="AA2308" s="27"/>
      <c r="AC2308" s="14"/>
      <c r="AD2308" s="14"/>
      <c r="AR2308" s="16"/>
      <c r="AS2308" s="16"/>
    </row>
    <row r="2309" spans="1:45" ht="15" customHeight="1" x14ac:dyDescent="0.25">
      <c r="A2309" s="13"/>
      <c r="B2309" s="14"/>
      <c r="C2309" s="14"/>
      <c r="D2309" s="14"/>
      <c r="E2309" s="14"/>
      <c r="F2309" s="13"/>
      <c r="I2309" s="27"/>
      <c r="K2309" s="27"/>
      <c r="L2309" s="13"/>
      <c r="M2309" s="13"/>
      <c r="N2309" s="13"/>
      <c r="O2309" s="13"/>
      <c r="P2309" s="13"/>
      <c r="Q2309" s="13"/>
      <c r="R2309" s="13"/>
      <c r="S2309" s="14"/>
      <c r="T2309" s="15"/>
      <c r="U2309" s="15"/>
      <c r="AA2309" s="27"/>
      <c r="AC2309" s="14"/>
      <c r="AD2309" s="14"/>
      <c r="AR2309" s="16"/>
      <c r="AS2309" s="16"/>
    </row>
    <row r="2310" spans="1:45" ht="15" customHeight="1" x14ac:dyDescent="0.25">
      <c r="A2310" s="13"/>
      <c r="B2310" s="14"/>
      <c r="C2310" s="14"/>
      <c r="D2310" s="14"/>
      <c r="E2310" s="14"/>
      <c r="F2310" s="13"/>
      <c r="I2310" s="27"/>
      <c r="K2310" s="27"/>
      <c r="L2310" s="13"/>
      <c r="M2310" s="13"/>
      <c r="N2310" s="13"/>
      <c r="O2310" s="13"/>
      <c r="P2310" s="13"/>
      <c r="Q2310" s="13"/>
      <c r="R2310" s="13"/>
      <c r="S2310" s="14"/>
      <c r="T2310" s="15"/>
      <c r="U2310" s="15"/>
      <c r="AA2310" s="27"/>
      <c r="AC2310" s="14"/>
      <c r="AD2310" s="14"/>
      <c r="AR2310" s="16"/>
      <c r="AS2310" s="16"/>
    </row>
    <row r="2311" spans="1:45" ht="15" customHeight="1" x14ac:dyDescent="0.25">
      <c r="A2311" s="13"/>
      <c r="B2311" s="14"/>
      <c r="C2311" s="14"/>
      <c r="D2311" s="14"/>
      <c r="E2311" s="14"/>
      <c r="F2311" s="13"/>
      <c r="I2311" s="27"/>
      <c r="K2311" s="27"/>
      <c r="L2311" s="13"/>
      <c r="M2311" s="13"/>
      <c r="N2311" s="13"/>
      <c r="O2311" s="13"/>
      <c r="P2311" s="13"/>
      <c r="Q2311" s="13"/>
      <c r="R2311" s="13"/>
      <c r="S2311" s="14"/>
      <c r="T2311" s="15"/>
      <c r="U2311" s="15"/>
      <c r="AA2311" s="27"/>
      <c r="AC2311" s="14"/>
      <c r="AD2311" s="14"/>
      <c r="AR2311" s="16"/>
      <c r="AS2311" s="16"/>
    </row>
    <row r="2312" spans="1:45" ht="15" customHeight="1" x14ac:dyDescent="0.25">
      <c r="A2312" s="13"/>
      <c r="B2312" s="14"/>
      <c r="C2312" s="14"/>
      <c r="D2312" s="14"/>
      <c r="E2312" s="14"/>
      <c r="F2312" s="13"/>
      <c r="I2312" s="27"/>
      <c r="K2312" s="27"/>
      <c r="L2312" s="13"/>
      <c r="M2312" s="13"/>
      <c r="N2312" s="13"/>
      <c r="O2312" s="13"/>
      <c r="P2312" s="13"/>
      <c r="Q2312" s="13"/>
      <c r="R2312" s="13"/>
      <c r="S2312" s="14"/>
      <c r="T2312" s="15"/>
      <c r="U2312" s="15"/>
      <c r="AA2312" s="27"/>
      <c r="AC2312" s="14"/>
      <c r="AD2312" s="14"/>
      <c r="AR2312" s="16"/>
      <c r="AS2312" s="16"/>
    </row>
    <row r="2313" spans="1:45" ht="15" customHeight="1" x14ac:dyDescent="0.25">
      <c r="A2313" s="13"/>
      <c r="B2313" s="14"/>
      <c r="C2313" s="14"/>
      <c r="D2313" s="14"/>
      <c r="E2313" s="14"/>
      <c r="F2313" s="13"/>
      <c r="I2313" s="27"/>
      <c r="K2313" s="27"/>
      <c r="L2313" s="13"/>
      <c r="M2313" s="13"/>
      <c r="N2313" s="13"/>
      <c r="O2313" s="13"/>
      <c r="P2313" s="13"/>
      <c r="Q2313" s="13"/>
      <c r="R2313" s="13"/>
      <c r="S2313" s="14"/>
      <c r="T2313" s="15"/>
      <c r="U2313" s="15"/>
      <c r="AA2313" s="27"/>
      <c r="AC2313" s="14"/>
      <c r="AD2313" s="14"/>
      <c r="AR2313" s="16"/>
      <c r="AS2313" s="16"/>
    </row>
    <row r="2314" spans="1:45" ht="15" customHeight="1" x14ac:dyDescent="0.25">
      <c r="A2314" s="13"/>
      <c r="B2314" s="14"/>
      <c r="C2314" s="14"/>
      <c r="D2314" s="14"/>
      <c r="E2314" s="14"/>
      <c r="F2314" s="13"/>
      <c r="I2314" s="27"/>
      <c r="K2314" s="27"/>
      <c r="L2314" s="13"/>
      <c r="M2314" s="13"/>
      <c r="N2314" s="13"/>
      <c r="O2314" s="13"/>
      <c r="P2314" s="13"/>
      <c r="Q2314" s="13"/>
      <c r="R2314" s="13"/>
      <c r="S2314" s="14"/>
      <c r="T2314" s="15"/>
      <c r="U2314" s="15"/>
      <c r="AA2314" s="27"/>
      <c r="AC2314" s="14"/>
      <c r="AD2314" s="14"/>
      <c r="AR2314" s="16"/>
      <c r="AS2314" s="16"/>
    </row>
    <row r="2315" spans="1:45" ht="15" customHeight="1" x14ac:dyDescent="0.25">
      <c r="A2315" s="13"/>
      <c r="B2315" s="14"/>
      <c r="C2315" s="14"/>
      <c r="D2315" s="14"/>
      <c r="E2315" s="14"/>
      <c r="F2315" s="13"/>
      <c r="I2315" s="27"/>
      <c r="K2315" s="27"/>
      <c r="L2315" s="13"/>
      <c r="M2315" s="13"/>
      <c r="N2315" s="13"/>
      <c r="O2315" s="13"/>
      <c r="P2315" s="13"/>
      <c r="Q2315" s="13"/>
      <c r="R2315" s="13"/>
      <c r="S2315" s="14"/>
      <c r="T2315" s="15"/>
      <c r="U2315" s="15"/>
      <c r="AA2315" s="27"/>
      <c r="AC2315" s="14"/>
      <c r="AD2315" s="14"/>
      <c r="AR2315" s="16"/>
      <c r="AS2315" s="16"/>
    </row>
    <row r="2316" spans="1:45" ht="15" customHeight="1" x14ac:dyDescent="0.25">
      <c r="A2316" s="13"/>
      <c r="B2316" s="14"/>
      <c r="C2316" s="14"/>
      <c r="D2316" s="14"/>
      <c r="E2316" s="14"/>
      <c r="F2316" s="13"/>
      <c r="I2316" s="27"/>
      <c r="K2316" s="27"/>
      <c r="L2316" s="13"/>
      <c r="M2316" s="13"/>
      <c r="N2316" s="13"/>
      <c r="O2316" s="13"/>
      <c r="P2316" s="13"/>
      <c r="Q2316" s="13"/>
      <c r="R2316" s="13"/>
      <c r="S2316" s="14"/>
      <c r="T2316" s="15"/>
      <c r="U2316" s="15"/>
      <c r="AA2316" s="27"/>
      <c r="AC2316" s="14"/>
      <c r="AD2316" s="14"/>
      <c r="AR2316" s="16"/>
      <c r="AS2316" s="16"/>
    </row>
    <row r="2317" spans="1:45" ht="15" customHeight="1" x14ac:dyDescent="0.25">
      <c r="A2317" s="13"/>
      <c r="B2317" s="14"/>
      <c r="C2317" s="14"/>
      <c r="D2317" s="14"/>
      <c r="E2317" s="14"/>
      <c r="F2317" s="13"/>
      <c r="I2317" s="27"/>
      <c r="K2317" s="27"/>
      <c r="L2317" s="13"/>
      <c r="M2317" s="13"/>
      <c r="N2317" s="13"/>
      <c r="O2317" s="13"/>
      <c r="P2317" s="13"/>
      <c r="Q2317" s="13"/>
      <c r="R2317" s="13"/>
      <c r="S2317" s="14"/>
      <c r="T2317" s="15"/>
      <c r="U2317" s="15"/>
      <c r="AA2317" s="27"/>
      <c r="AC2317" s="14"/>
      <c r="AD2317" s="14"/>
      <c r="AR2317" s="16"/>
      <c r="AS2317" s="16"/>
    </row>
    <row r="2318" spans="1:45" ht="15" customHeight="1" x14ac:dyDescent="0.25">
      <c r="A2318" s="13"/>
      <c r="B2318" s="14"/>
      <c r="C2318" s="14"/>
      <c r="D2318" s="14"/>
      <c r="E2318" s="14"/>
      <c r="F2318" s="13"/>
      <c r="I2318" s="27"/>
      <c r="K2318" s="27"/>
      <c r="L2318" s="13"/>
      <c r="M2318" s="13"/>
      <c r="N2318" s="13"/>
      <c r="O2318" s="13"/>
      <c r="P2318" s="13"/>
      <c r="Q2318" s="13"/>
      <c r="R2318" s="13"/>
      <c r="S2318" s="14"/>
      <c r="T2318" s="15"/>
      <c r="U2318" s="15"/>
      <c r="AA2318" s="27"/>
      <c r="AC2318" s="14"/>
      <c r="AD2318" s="14"/>
      <c r="AR2318" s="16"/>
      <c r="AS2318" s="16"/>
    </row>
    <row r="2319" spans="1:45" ht="15" customHeight="1" x14ac:dyDescent="0.25">
      <c r="A2319" s="13"/>
      <c r="B2319" s="14"/>
      <c r="C2319" s="14"/>
      <c r="D2319" s="14"/>
      <c r="E2319" s="14"/>
      <c r="F2319" s="13"/>
      <c r="I2319" s="27"/>
      <c r="K2319" s="27"/>
      <c r="L2319" s="13"/>
      <c r="M2319" s="13"/>
      <c r="N2319" s="13"/>
      <c r="O2319" s="13"/>
      <c r="P2319" s="13"/>
      <c r="Q2319" s="13"/>
      <c r="R2319" s="13"/>
      <c r="S2319" s="14"/>
      <c r="T2319" s="15"/>
      <c r="U2319" s="15"/>
      <c r="AA2319" s="27"/>
      <c r="AC2319" s="14"/>
      <c r="AD2319" s="14"/>
      <c r="AR2319" s="16"/>
      <c r="AS2319" s="16"/>
    </row>
    <row r="2320" spans="1:45" ht="15" customHeight="1" x14ac:dyDescent="0.25">
      <c r="A2320" s="13"/>
      <c r="B2320" s="14"/>
      <c r="C2320" s="14"/>
      <c r="D2320" s="14"/>
      <c r="E2320" s="14"/>
      <c r="F2320" s="13"/>
      <c r="I2320" s="27"/>
      <c r="K2320" s="27"/>
      <c r="L2320" s="13"/>
      <c r="M2320" s="13"/>
      <c r="N2320" s="13"/>
      <c r="O2320" s="13"/>
      <c r="P2320" s="13"/>
      <c r="Q2320" s="13"/>
      <c r="R2320" s="13"/>
      <c r="S2320" s="14"/>
      <c r="T2320" s="15"/>
      <c r="U2320" s="15"/>
      <c r="AA2320" s="27"/>
      <c r="AC2320" s="14"/>
      <c r="AD2320" s="14"/>
      <c r="AR2320" s="16"/>
      <c r="AS2320" s="16"/>
    </row>
    <row r="2321" spans="1:45" ht="15" customHeight="1" x14ac:dyDescent="0.25">
      <c r="A2321" s="13"/>
      <c r="B2321" s="14"/>
      <c r="C2321" s="14"/>
      <c r="D2321" s="14"/>
      <c r="E2321" s="14"/>
      <c r="F2321" s="13"/>
      <c r="I2321" s="27"/>
      <c r="K2321" s="27"/>
      <c r="L2321" s="13"/>
      <c r="M2321" s="13"/>
      <c r="N2321" s="13"/>
      <c r="O2321" s="13"/>
      <c r="P2321" s="13"/>
      <c r="Q2321" s="13"/>
      <c r="R2321" s="13"/>
      <c r="S2321" s="14"/>
      <c r="T2321" s="15"/>
      <c r="U2321" s="15"/>
      <c r="AA2321" s="27"/>
      <c r="AC2321" s="14"/>
      <c r="AD2321" s="14"/>
      <c r="AR2321" s="16"/>
      <c r="AS2321" s="16"/>
    </row>
    <row r="2322" spans="1:45" ht="15" customHeight="1" x14ac:dyDescent="0.25">
      <c r="A2322" s="13"/>
      <c r="B2322" s="14"/>
      <c r="C2322" s="14"/>
      <c r="D2322" s="14"/>
      <c r="E2322" s="14"/>
      <c r="F2322" s="13"/>
      <c r="I2322" s="27"/>
      <c r="K2322" s="27"/>
      <c r="L2322" s="13"/>
      <c r="M2322" s="13"/>
      <c r="N2322" s="13"/>
      <c r="O2322" s="13"/>
      <c r="P2322" s="13"/>
      <c r="Q2322" s="13"/>
      <c r="R2322" s="13"/>
      <c r="S2322" s="14"/>
      <c r="T2322" s="15"/>
      <c r="U2322" s="15"/>
      <c r="AA2322" s="27"/>
      <c r="AC2322" s="14"/>
      <c r="AD2322" s="14"/>
      <c r="AR2322" s="16"/>
      <c r="AS2322" s="16"/>
    </row>
    <row r="2323" spans="1:45" ht="15" customHeight="1" x14ac:dyDescent="0.25">
      <c r="A2323" s="13"/>
      <c r="B2323" s="14"/>
      <c r="C2323" s="14"/>
      <c r="D2323" s="14"/>
      <c r="E2323" s="14"/>
      <c r="F2323" s="13"/>
      <c r="I2323" s="27"/>
      <c r="K2323" s="27"/>
      <c r="L2323" s="13"/>
      <c r="M2323" s="13"/>
      <c r="N2323" s="13"/>
      <c r="O2323" s="13"/>
      <c r="P2323" s="13"/>
      <c r="Q2323" s="13"/>
      <c r="R2323" s="13"/>
      <c r="S2323" s="14"/>
      <c r="T2323" s="15"/>
      <c r="U2323" s="15"/>
      <c r="AA2323" s="27"/>
      <c r="AC2323" s="14"/>
      <c r="AD2323" s="14"/>
      <c r="AR2323" s="16"/>
      <c r="AS2323" s="16"/>
    </row>
    <row r="2324" spans="1:45" ht="15" customHeight="1" x14ac:dyDescent="0.25">
      <c r="A2324" s="13"/>
      <c r="B2324" s="14"/>
      <c r="C2324" s="14"/>
      <c r="D2324" s="14"/>
      <c r="E2324" s="14"/>
      <c r="F2324" s="13"/>
      <c r="I2324" s="27"/>
      <c r="K2324" s="27"/>
      <c r="L2324" s="13"/>
      <c r="M2324" s="13"/>
      <c r="N2324" s="13"/>
      <c r="O2324" s="13"/>
      <c r="P2324" s="13"/>
      <c r="Q2324" s="13"/>
      <c r="R2324" s="13"/>
      <c r="S2324" s="14"/>
      <c r="T2324" s="15"/>
      <c r="U2324" s="15"/>
      <c r="AA2324" s="27"/>
      <c r="AC2324" s="14"/>
      <c r="AD2324" s="14"/>
      <c r="AR2324" s="16"/>
      <c r="AS2324" s="16"/>
    </row>
    <row r="2325" spans="1:45" ht="15" customHeight="1" x14ac:dyDescent="0.25">
      <c r="A2325" s="13"/>
      <c r="B2325" s="14"/>
      <c r="C2325" s="14"/>
      <c r="D2325" s="14"/>
      <c r="E2325" s="14"/>
      <c r="F2325" s="13"/>
      <c r="I2325" s="27"/>
      <c r="K2325" s="27"/>
      <c r="L2325" s="13"/>
      <c r="M2325" s="13"/>
      <c r="N2325" s="13"/>
      <c r="O2325" s="13"/>
      <c r="P2325" s="13"/>
      <c r="Q2325" s="13"/>
      <c r="R2325" s="13"/>
      <c r="S2325" s="14"/>
      <c r="T2325" s="15"/>
      <c r="U2325" s="15"/>
      <c r="AA2325" s="27"/>
      <c r="AC2325" s="14"/>
      <c r="AD2325" s="14"/>
      <c r="AR2325" s="16"/>
      <c r="AS2325" s="16"/>
    </row>
    <row r="2326" spans="1:45" ht="15" customHeight="1" x14ac:dyDescent="0.25">
      <c r="A2326" s="13"/>
      <c r="B2326" s="14"/>
      <c r="C2326" s="14"/>
      <c r="D2326" s="14"/>
      <c r="E2326" s="14"/>
      <c r="F2326" s="13"/>
      <c r="I2326" s="27"/>
      <c r="K2326" s="27"/>
      <c r="L2326" s="13"/>
      <c r="M2326" s="13"/>
      <c r="N2326" s="13"/>
      <c r="O2326" s="13"/>
      <c r="P2326" s="13"/>
      <c r="Q2326" s="13"/>
      <c r="R2326" s="13"/>
      <c r="S2326" s="14"/>
      <c r="T2326" s="15"/>
      <c r="U2326" s="15"/>
      <c r="AA2326" s="27"/>
      <c r="AC2326" s="14"/>
      <c r="AD2326" s="14"/>
      <c r="AR2326" s="16"/>
      <c r="AS2326" s="16"/>
    </row>
    <row r="2327" spans="1:45" ht="15" customHeight="1" x14ac:dyDescent="0.25">
      <c r="A2327" s="13"/>
      <c r="B2327" s="14"/>
      <c r="C2327" s="14"/>
      <c r="D2327" s="14"/>
      <c r="E2327" s="14"/>
      <c r="F2327" s="13"/>
      <c r="I2327" s="27"/>
      <c r="K2327" s="27"/>
      <c r="L2327" s="13"/>
      <c r="M2327" s="13"/>
      <c r="N2327" s="13"/>
      <c r="O2327" s="13"/>
      <c r="P2327" s="13"/>
      <c r="Q2327" s="13"/>
      <c r="R2327" s="13"/>
      <c r="S2327" s="14"/>
      <c r="T2327" s="15"/>
      <c r="U2327" s="15"/>
      <c r="AA2327" s="27"/>
      <c r="AC2327" s="14"/>
      <c r="AD2327" s="14"/>
      <c r="AR2327" s="16"/>
      <c r="AS2327" s="16"/>
    </row>
    <row r="2328" spans="1:45" ht="15" customHeight="1" x14ac:dyDescent="0.25">
      <c r="A2328" s="13"/>
      <c r="B2328" s="14"/>
      <c r="C2328" s="14"/>
      <c r="D2328" s="14"/>
      <c r="E2328" s="14"/>
      <c r="F2328" s="13"/>
      <c r="I2328" s="27"/>
      <c r="K2328" s="27"/>
      <c r="L2328" s="13"/>
      <c r="M2328" s="13"/>
      <c r="N2328" s="13"/>
      <c r="O2328" s="13"/>
      <c r="P2328" s="13"/>
      <c r="Q2328" s="13"/>
      <c r="R2328" s="13"/>
      <c r="S2328" s="14"/>
      <c r="T2328" s="15"/>
      <c r="U2328" s="15"/>
      <c r="AA2328" s="27"/>
      <c r="AC2328" s="14"/>
      <c r="AD2328" s="14"/>
      <c r="AR2328" s="16"/>
      <c r="AS2328" s="16"/>
    </row>
    <row r="2329" spans="1:45" ht="15" customHeight="1" x14ac:dyDescent="0.25">
      <c r="A2329" s="13"/>
      <c r="B2329" s="14"/>
      <c r="C2329" s="14"/>
      <c r="D2329" s="14"/>
      <c r="E2329" s="14"/>
      <c r="F2329" s="13"/>
      <c r="I2329" s="27"/>
      <c r="K2329" s="27"/>
      <c r="L2329" s="13"/>
      <c r="M2329" s="13"/>
      <c r="N2329" s="13"/>
      <c r="O2329" s="13"/>
      <c r="P2329" s="13"/>
      <c r="Q2329" s="13"/>
      <c r="R2329" s="13"/>
      <c r="S2329" s="14"/>
      <c r="T2329" s="15"/>
      <c r="U2329" s="15"/>
      <c r="AA2329" s="27"/>
      <c r="AC2329" s="14"/>
      <c r="AD2329" s="14"/>
      <c r="AR2329" s="16"/>
      <c r="AS2329" s="16"/>
    </row>
    <row r="2330" spans="1:45" ht="15" customHeight="1" x14ac:dyDescent="0.25">
      <c r="A2330" s="13"/>
      <c r="B2330" s="14"/>
      <c r="C2330" s="14"/>
      <c r="D2330" s="14"/>
      <c r="E2330" s="14"/>
      <c r="F2330" s="13"/>
      <c r="I2330" s="27"/>
      <c r="K2330" s="27"/>
      <c r="L2330" s="13"/>
      <c r="M2330" s="13"/>
      <c r="N2330" s="13"/>
      <c r="O2330" s="13"/>
      <c r="P2330" s="13"/>
      <c r="Q2330" s="13"/>
      <c r="R2330" s="13"/>
      <c r="S2330" s="14"/>
      <c r="T2330" s="15"/>
      <c r="U2330" s="15"/>
      <c r="AA2330" s="27"/>
      <c r="AC2330" s="14"/>
      <c r="AD2330" s="14"/>
      <c r="AR2330" s="16"/>
      <c r="AS2330" s="16"/>
    </row>
    <row r="2331" spans="1:45" ht="15" customHeight="1" x14ac:dyDescent="0.25">
      <c r="A2331" s="13"/>
      <c r="B2331" s="14"/>
      <c r="C2331" s="14"/>
      <c r="D2331" s="14"/>
      <c r="E2331" s="14"/>
      <c r="F2331" s="13"/>
      <c r="I2331" s="27"/>
      <c r="K2331" s="27"/>
      <c r="L2331" s="13"/>
      <c r="M2331" s="13"/>
      <c r="N2331" s="13"/>
      <c r="O2331" s="13"/>
      <c r="P2331" s="13"/>
      <c r="Q2331" s="13"/>
      <c r="R2331" s="13"/>
      <c r="S2331" s="14"/>
      <c r="T2331" s="15"/>
      <c r="U2331" s="15"/>
      <c r="AA2331" s="27"/>
      <c r="AC2331" s="14"/>
      <c r="AD2331" s="14"/>
      <c r="AR2331" s="16"/>
      <c r="AS2331" s="16"/>
    </row>
    <row r="2332" spans="1:45" ht="15" customHeight="1" x14ac:dyDescent="0.25">
      <c r="A2332" s="13"/>
      <c r="B2332" s="14"/>
      <c r="C2332" s="14"/>
      <c r="D2332" s="14"/>
      <c r="E2332" s="14"/>
      <c r="F2332" s="13"/>
      <c r="I2332" s="27"/>
      <c r="K2332" s="27"/>
      <c r="L2332" s="13"/>
      <c r="M2332" s="13"/>
      <c r="N2332" s="13"/>
      <c r="O2332" s="13"/>
      <c r="P2332" s="13"/>
      <c r="Q2332" s="13"/>
      <c r="R2332" s="13"/>
      <c r="S2332" s="14"/>
      <c r="T2332" s="15"/>
      <c r="U2332" s="15"/>
      <c r="AA2332" s="27"/>
      <c r="AC2332" s="14"/>
      <c r="AD2332" s="14"/>
      <c r="AR2332" s="16"/>
      <c r="AS2332" s="16"/>
    </row>
    <row r="2333" spans="1:45" ht="15" customHeight="1" x14ac:dyDescent="0.25">
      <c r="A2333" s="13"/>
      <c r="B2333" s="14"/>
      <c r="C2333" s="14"/>
      <c r="D2333" s="14"/>
      <c r="E2333" s="14"/>
      <c r="F2333" s="13"/>
      <c r="I2333" s="27"/>
      <c r="K2333" s="27"/>
      <c r="L2333" s="13"/>
      <c r="M2333" s="13"/>
      <c r="N2333" s="13"/>
      <c r="O2333" s="13"/>
      <c r="P2333" s="13"/>
      <c r="Q2333" s="13"/>
      <c r="R2333" s="13"/>
      <c r="S2333" s="14"/>
      <c r="T2333" s="15"/>
      <c r="U2333" s="15"/>
      <c r="AA2333" s="27"/>
      <c r="AC2333" s="14"/>
      <c r="AD2333" s="14"/>
      <c r="AR2333" s="16"/>
      <c r="AS2333" s="16"/>
    </row>
    <row r="2334" spans="1:45" ht="15" customHeight="1" x14ac:dyDescent="0.25">
      <c r="A2334" s="13"/>
      <c r="B2334" s="14"/>
      <c r="C2334" s="14"/>
      <c r="D2334" s="14"/>
      <c r="E2334" s="14"/>
      <c r="F2334" s="13"/>
      <c r="I2334" s="27"/>
      <c r="K2334" s="27"/>
      <c r="L2334" s="13"/>
      <c r="M2334" s="13"/>
      <c r="N2334" s="13"/>
      <c r="O2334" s="13"/>
      <c r="P2334" s="13"/>
      <c r="Q2334" s="13"/>
      <c r="R2334" s="13"/>
      <c r="S2334" s="14"/>
      <c r="T2334" s="15"/>
      <c r="U2334" s="15"/>
      <c r="AA2334" s="27"/>
      <c r="AC2334" s="14"/>
      <c r="AD2334" s="14"/>
      <c r="AR2334" s="16"/>
      <c r="AS2334" s="16"/>
    </row>
    <row r="2335" spans="1:45" ht="15" customHeight="1" x14ac:dyDescent="0.25">
      <c r="A2335" s="13"/>
      <c r="B2335" s="14"/>
      <c r="C2335" s="14"/>
      <c r="D2335" s="14"/>
      <c r="E2335" s="14"/>
      <c r="F2335" s="13"/>
      <c r="I2335" s="27"/>
      <c r="K2335" s="27"/>
      <c r="L2335" s="13"/>
      <c r="M2335" s="13"/>
      <c r="N2335" s="13"/>
      <c r="O2335" s="13"/>
      <c r="P2335" s="13"/>
      <c r="Q2335" s="13"/>
      <c r="R2335" s="13"/>
      <c r="S2335" s="14"/>
      <c r="T2335" s="15"/>
      <c r="U2335" s="15"/>
      <c r="AA2335" s="27"/>
      <c r="AC2335" s="14"/>
      <c r="AD2335" s="14"/>
      <c r="AR2335" s="16"/>
      <c r="AS2335" s="16"/>
    </row>
    <row r="2336" spans="1:45" ht="15" customHeight="1" x14ac:dyDescent="0.25">
      <c r="A2336" s="13"/>
      <c r="B2336" s="14"/>
      <c r="C2336" s="14"/>
      <c r="D2336" s="14"/>
      <c r="E2336" s="14"/>
      <c r="F2336" s="13"/>
      <c r="I2336" s="27"/>
      <c r="K2336" s="27"/>
      <c r="L2336" s="13"/>
      <c r="M2336" s="13"/>
      <c r="N2336" s="13"/>
      <c r="O2336" s="13"/>
      <c r="P2336" s="13"/>
      <c r="Q2336" s="13"/>
      <c r="R2336" s="13"/>
      <c r="S2336" s="14"/>
      <c r="T2336" s="15"/>
      <c r="U2336" s="15"/>
      <c r="AA2336" s="27"/>
      <c r="AC2336" s="14"/>
      <c r="AD2336" s="14"/>
      <c r="AR2336" s="16"/>
      <c r="AS2336" s="16"/>
    </row>
    <row r="2337" spans="1:45" ht="15" customHeight="1" x14ac:dyDescent="0.25">
      <c r="A2337" s="13"/>
      <c r="B2337" s="14"/>
      <c r="C2337" s="14"/>
      <c r="D2337" s="14"/>
      <c r="E2337" s="14"/>
      <c r="F2337" s="13"/>
      <c r="I2337" s="27"/>
      <c r="K2337" s="27"/>
      <c r="L2337" s="13"/>
      <c r="M2337" s="13"/>
      <c r="N2337" s="13"/>
      <c r="O2337" s="13"/>
      <c r="P2337" s="13"/>
      <c r="Q2337" s="13"/>
      <c r="R2337" s="13"/>
      <c r="S2337" s="14"/>
      <c r="T2337" s="15"/>
      <c r="U2337" s="15"/>
      <c r="AA2337" s="27"/>
      <c r="AC2337" s="14"/>
      <c r="AD2337" s="14"/>
      <c r="AR2337" s="16"/>
      <c r="AS2337" s="16"/>
    </row>
    <row r="2338" spans="1:45" ht="15" customHeight="1" x14ac:dyDescent="0.25">
      <c r="A2338" s="13"/>
      <c r="B2338" s="14"/>
      <c r="C2338" s="14"/>
      <c r="D2338" s="14"/>
      <c r="E2338" s="14"/>
      <c r="F2338" s="13"/>
      <c r="I2338" s="27"/>
      <c r="K2338" s="27"/>
      <c r="L2338" s="13"/>
      <c r="M2338" s="13"/>
      <c r="N2338" s="13"/>
      <c r="O2338" s="13"/>
      <c r="P2338" s="13"/>
      <c r="Q2338" s="13"/>
      <c r="R2338" s="13"/>
      <c r="S2338" s="14"/>
      <c r="T2338" s="15"/>
      <c r="U2338" s="15"/>
      <c r="AA2338" s="27"/>
      <c r="AC2338" s="14"/>
      <c r="AD2338" s="14"/>
      <c r="AR2338" s="16"/>
      <c r="AS2338" s="16"/>
    </row>
    <row r="2339" spans="1:45" ht="15" customHeight="1" x14ac:dyDescent="0.25">
      <c r="A2339" s="13"/>
      <c r="B2339" s="14"/>
      <c r="C2339" s="14"/>
      <c r="D2339" s="14"/>
      <c r="E2339" s="14"/>
      <c r="F2339" s="13"/>
      <c r="I2339" s="27"/>
      <c r="K2339" s="27"/>
      <c r="L2339" s="13"/>
      <c r="M2339" s="13"/>
      <c r="N2339" s="13"/>
      <c r="O2339" s="13"/>
      <c r="P2339" s="13"/>
      <c r="Q2339" s="13"/>
      <c r="R2339" s="13"/>
      <c r="S2339" s="14"/>
      <c r="T2339" s="15"/>
      <c r="U2339" s="15"/>
      <c r="AA2339" s="27"/>
      <c r="AC2339" s="14"/>
      <c r="AD2339" s="14"/>
      <c r="AR2339" s="16"/>
      <c r="AS2339" s="16"/>
    </row>
    <row r="2340" spans="1:45" ht="15" customHeight="1" x14ac:dyDescent="0.25">
      <c r="A2340" s="13"/>
      <c r="B2340" s="14"/>
      <c r="C2340" s="14"/>
      <c r="D2340" s="14"/>
      <c r="E2340" s="14"/>
      <c r="F2340" s="13"/>
      <c r="I2340" s="27"/>
      <c r="K2340" s="27"/>
      <c r="L2340" s="13"/>
      <c r="M2340" s="13"/>
      <c r="N2340" s="13"/>
      <c r="O2340" s="13"/>
      <c r="P2340" s="13"/>
      <c r="Q2340" s="13"/>
      <c r="R2340" s="13"/>
      <c r="S2340" s="14"/>
      <c r="T2340" s="15"/>
      <c r="U2340" s="15"/>
      <c r="AA2340" s="27"/>
      <c r="AC2340" s="14"/>
      <c r="AD2340" s="14"/>
      <c r="AR2340" s="16"/>
      <c r="AS2340" s="16"/>
    </row>
    <row r="2341" spans="1:45" ht="15" customHeight="1" x14ac:dyDescent="0.25">
      <c r="A2341" s="13"/>
      <c r="B2341" s="14"/>
      <c r="C2341" s="14"/>
      <c r="D2341" s="14"/>
      <c r="E2341" s="14"/>
      <c r="F2341" s="13"/>
      <c r="I2341" s="27"/>
      <c r="K2341" s="27"/>
      <c r="L2341" s="13"/>
      <c r="M2341" s="13"/>
      <c r="N2341" s="13"/>
      <c r="O2341" s="13"/>
      <c r="P2341" s="13"/>
      <c r="Q2341" s="13"/>
      <c r="R2341" s="13"/>
      <c r="S2341" s="14"/>
      <c r="T2341" s="15"/>
      <c r="U2341" s="15"/>
      <c r="AA2341" s="27"/>
      <c r="AC2341" s="14"/>
      <c r="AD2341" s="14"/>
      <c r="AR2341" s="16"/>
      <c r="AS2341" s="16"/>
    </row>
    <row r="2342" spans="1:45" ht="15" customHeight="1" x14ac:dyDescent="0.25">
      <c r="A2342" s="13"/>
      <c r="B2342" s="14"/>
      <c r="C2342" s="14"/>
      <c r="D2342" s="14"/>
      <c r="E2342" s="14"/>
      <c r="F2342" s="13"/>
      <c r="I2342" s="27"/>
      <c r="K2342" s="27"/>
      <c r="L2342" s="13"/>
      <c r="M2342" s="13"/>
      <c r="N2342" s="13"/>
      <c r="O2342" s="13"/>
      <c r="P2342" s="13"/>
      <c r="Q2342" s="13"/>
      <c r="R2342" s="13"/>
      <c r="S2342" s="14"/>
      <c r="T2342" s="15"/>
      <c r="U2342" s="15"/>
      <c r="AA2342" s="27"/>
      <c r="AC2342" s="14"/>
      <c r="AD2342" s="14"/>
      <c r="AR2342" s="16"/>
      <c r="AS2342" s="16"/>
    </row>
    <row r="2343" spans="1:45" ht="15" customHeight="1" x14ac:dyDescent="0.25">
      <c r="A2343" s="13"/>
      <c r="B2343" s="14"/>
      <c r="C2343" s="14"/>
      <c r="D2343" s="14"/>
      <c r="E2343" s="14"/>
      <c r="F2343" s="13"/>
      <c r="I2343" s="27"/>
      <c r="K2343" s="27"/>
      <c r="L2343" s="13"/>
      <c r="M2343" s="13"/>
      <c r="N2343" s="13"/>
      <c r="O2343" s="13"/>
      <c r="P2343" s="13"/>
      <c r="Q2343" s="13"/>
      <c r="R2343" s="13"/>
      <c r="S2343" s="14"/>
      <c r="T2343" s="15"/>
      <c r="U2343" s="15"/>
      <c r="AA2343" s="27"/>
      <c r="AC2343" s="14"/>
      <c r="AD2343" s="14"/>
      <c r="AR2343" s="16"/>
      <c r="AS2343" s="16"/>
    </row>
    <row r="2344" spans="1:45" ht="15" customHeight="1" x14ac:dyDescent="0.25">
      <c r="A2344" s="13"/>
      <c r="B2344" s="14"/>
      <c r="C2344" s="14"/>
      <c r="D2344" s="14"/>
      <c r="E2344" s="14"/>
      <c r="F2344" s="13"/>
      <c r="I2344" s="27"/>
      <c r="K2344" s="27"/>
      <c r="L2344" s="13"/>
      <c r="M2344" s="13"/>
      <c r="N2344" s="13"/>
      <c r="O2344" s="13"/>
      <c r="P2344" s="13"/>
      <c r="Q2344" s="13"/>
      <c r="R2344" s="13"/>
      <c r="S2344" s="14"/>
      <c r="T2344" s="15"/>
      <c r="U2344" s="15"/>
      <c r="AA2344" s="27"/>
      <c r="AC2344" s="14"/>
      <c r="AD2344" s="14"/>
      <c r="AR2344" s="16"/>
      <c r="AS2344" s="16"/>
    </row>
    <row r="2345" spans="1:45" ht="15" customHeight="1" x14ac:dyDescent="0.25">
      <c r="A2345" s="13"/>
      <c r="B2345" s="14"/>
      <c r="C2345" s="14"/>
      <c r="D2345" s="14"/>
      <c r="E2345" s="14"/>
      <c r="F2345" s="13"/>
      <c r="I2345" s="27"/>
      <c r="K2345" s="27"/>
      <c r="L2345" s="13"/>
      <c r="M2345" s="13"/>
      <c r="N2345" s="13"/>
      <c r="O2345" s="13"/>
      <c r="P2345" s="13"/>
      <c r="Q2345" s="13"/>
      <c r="R2345" s="13"/>
      <c r="S2345" s="14"/>
      <c r="T2345" s="15"/>
      <c r="U2345" s="15"/>
      <c r="AA2345" s="27"/>
      <c r="AC2345" s="14"/>
      <c r="AD2345" s="14"/>
      <c r="AR2345" s="16"/>
      <c r="AS2345" s="16"/>
    </row>
    <row r="2346" spans="1:45" ht="15" customHeight="1" x14ac:dyDescent="0.25">
      <c r="A2346" s="13"/>
      <c r="B2346" s="14"/>
      <c r="C2346" s="14"/>
      <c r="D2346" s="14"/>
      <c r="E2346" s="14"/>
      <c r="F2346" s="13"/>
      <c r="I2346" s="27"/>
      <c r="K2346" s="27"/>
      <c r="L2346" s="13"/>
      <c r="M2346" s="13"/>
      <c r="N2346" s="13"/>
      <c r="O2346" s="13"/>
      <c r="P2346" s="13"/>
      <c r="Q2346" s="13"/>
      <c r="R2346" s="13"/>
      <c r="S2346" s="14"/>
      <c r="T2346" s="15"/>
      <c r="U2346" s="15"/>
      <c r="AA2346" s="27"/>
      <c r="AC2346" s="14"/>
      <c r="AD2346" s="14"/>
      <c r="AR2346" s="16"/>
      <c r="AS2346" s="16"/>
    </row>
    <row r="2347" spans="1:45" ht="15" customHeight="1" x14ac:dyDescent="0.25">
      <c r="A2347" s="13"/>
      <c r="B2347" s="14"/>
      <c r="C2347" s="14"/>
      <c r="D2347" s="14"/>
      <c r="E2347" s="14"/>
      <c r="F2347" s="13"/>
      <c r="I2347" s="27"/>
      <c r="K2347" s="27"/>
      <c r="L2347" s="13"/>
      <c r="M2347" s="13"/>
      <c r="N2347" s="13"/>
      <c r="O2347" s="13"/>
      <c r="P2347" s="13"/>
      <c r="Q2347" s="13"/>
      <c r="R2347" s="13"/>
      <c r="S2347" s="14"/>
      <c r="T2347" s="15"/>
      <c r="U2347" s="15"/>
      <c r="AA2347" s="27"/>
      <c r="AC2347" s="14"/>
      <c r="AD2347" s="14"/>
      <c r="AR2347" s="16"/>
      <c r="AS2347" s="16"/>
    </row>
    <row r="2348" spans="1:45" ht="15" customHeight="1" x14ac:dyDescent="0.25">
      <c r="A2348" s="13"/>
      <c r="B2348" s="14"/>
      <c r="C2348" s="14"/>
      <c r="D2348" s="14"/>
      <c r="E2348" s="14"/>
      <c r="F2348" s="13"/>
      <c r="I2348" s="27"/>
      <c r="K2348" s="27"/>
      <c r="L2348" s="13"/>
      <c r="M2348" s="13"/>
      <c r="N2348" s="13"/>
      <c r="O2348" s="13"/>
      <c r="P2348" s="13"/>
      <c r="Q2348" s="13"/>
      <c r="R2348" s="13"/>
      <c r="S2348" s="14"/>
      <c r="T2348" s="15"/>
      <c r="U2348" s="15"/>
      <c r="AA2348" s="27"/>
      <c r="AC2348" s="14"/>
      <c r="AD2348" s="14"/>
      <c r="AR2348" s="16"/>
      <c r="AS2348" s="16"/>
    </row>
    <row r="2349" spans="1:45" ht="15" customHeight="1" x14ac:dyDescent="0.25">
      <c r="A2349" s="13"/>
      <c r="B2349" s="14"/>
      <c r="C2349" s="14"/>
      <c r="D2349" s="14"/>
      <c r="E2349" s="14"/>
      <c r="F2349" s="13"/>
      <c r="I2349" s="27"/>
      <c r="K2349" s="27"/>
      <c r="L2349" s="13"/>
      <c r="M2349" s="13"/>
      <c r="N2349" s="13"/>
      <c r="O2349" s="13"/>
      <c r="P2349" s="13"/>
      <c r="Q2349" s="13"/>
      <c r="R2349" s="13"/>
      <c r="S2349" s="14"/>
      <c r="T2349" s="15"/>
      <c r="U2349" s="15"/>
      <c r="AA2349" s="27"/>
      <c r="AC2349" s="14"/>
      <c r="AD2349" s="14"/>
      <c r="AR2349" s="16"/>
      <c r="AS2349" s="16"/>
    </row>
    <row r="2350" spans="1:45" ht="15" customHeight="1" x14ac:dyDescent="0.25">
      <c r="A2350" s="13"/>
      <c r="B2350" s="14"/>
      <c r="C2350" s="14"/>
      <c r="D2350" s="14"/>
      <c r="E2350" s="14"/>
      <c r="F2350" s="13"/>
      <c r="I2350" s="27"/>
      <c r="K2350" s="27"/>
      <c r="L2350" s="13"/>
      <c r="M2350" s="13"/>
      <c r="N2350" s="13"/>
      <c r="O2350" s="13"/>
      <c r="P2350" s="13"/>
      <c r="Q2350" s="13"/>
      <c r="R2350" s="13"/>
      <c r="S2350" s="14"/>
      <c r="T2350" s="15"/>
      <c r="U2350" s="15"/>
      <c r="AA2350" s="27"/>
      <c r="AC2350" s="14"/>
      <c r="AD2350" s="14"/>
      <c r="AR2350" s="16"/>
      <c r="AS2350" s="16"/>
    </row>
    <row r="2351" spans="1:45" ht="15" customHeight="1" x14ac:dyDescent="0.25">
      <c r="A2351" s="13"/>
      <c r="B2351" s="14"/>
      <c r="C2351" s="14"/>
      <c r="D2351" s="14"/>
      <c r="E2351" s="14"/>
      <c r="F2351" s="13"/>
      <c r="I2351" s="27"/>
      <c r="K2351" s="27"/>
      <c r="L2351" s="13"/>
      <c r="M2351" s="13"/>
      <c r="N2351" s="13"/>
      <c r="O2351" s="13"/>
      <c r="P2351" s="13"/>
      <c r="Q2351" s="13"/>
      <c r="R2351" s="13"/>
      <c r="S2351" s="14"/>
      <c r="T2351" s="15"/>
      <c r="U2351" s="15"/>
      <c r="AA2351" s="27"/>
      <c r="AC2351" s="14"/>
      <c r="AD2351" s="14"/>
      <c r="AR2351" s="16"/>
      <c r="AS2351" s="16"/>
    </row>
    <row r="2352" spans="1:45" ht="15" customHeight="1" x14ac:dyDescent="0.25">
      <c r="A2352" s="13"/>
      <c r="B2352" s="14"/>
      <c r="C2352" s="14"/>
      <c r="D2352" s="14"/>
      <c r="E2352" s="14"/>
      <c r="F2352" s="13"/>
      <c r="I2352" s="27"/>
      <c r="K2352" s="27"/>
      <c r="L2352" s="13"/>
      <c r="M2352" s="13"/>
      <c r="N2352" s="13"/>
      <c r="O2352" s="13"/>
      <c r="P2352" s="13"/>
      <c r="Q2352" s="13"/>
      <c r="R2352" s="13"/>
      <c r="S2352" s="14"/>
      <c r="T2352" s="15"/>
      <c r="U2352" s="15"/>
      <c r="AA2352" s="27"/>
      <c r="AC2352" s="14"/>
      <c r="AD2352" s="14"/>
      <c r="AR2352" s="16"/>
      <c r="AS2352" s="16"/>
    </row>
    <row r="2353" spans="1:45" ht="15" customHeight="1" x14ac:dyDescent="0.25">
      <c r="A2353" s="13"/>
      <c r="B2353" s="14"/>
      <c r="C2353" s="14"/>
      <c r="D2353" s="14"/>
      <c r="E2353" s="14"/>
      <c r="F2353" s="13"/>
      <c r="I2353" s="27"/>
      <c r="K2353" s="27"/>
      <c r="L2353" s="13"/>
      <c r="M2353" s="13"/>
      <c r="N2353" s="13"/>
      <c r="O2353" s="13"/>
      <c r="P2353" s="13"/>
      <c r="Q2353" s="13"/>
      <c r="R2353" s="13"/>
      <c r="S2353" s="14"/>
      <c r="T2353" s="15"/>
      <c r="U2353" s="15"/>
      <c r="AA2353" s="27"/>
      <c r="AC2353" s="14"/>
      <c r="AD2353" s="14"/>
      <c r="AR2353" s="16"/>
      <c r="AS2353" s="16"/>
    </row>
    <row r="2354" spans="1:45" ht="15" customHeight="1" x14ac:dyDescent="0.25">
      <c r="A2354" s="13"/>
      <c r="B2354" s="14"/>
      <c r="C2354" s="14"/>
      <c r="D2354" s="14"/>
      <c r="E2354" s="14"/>
      <c r="F2354" s="13"/>
      <c r="I2354" s="27"/>
      <c r="K2354" s="27"/>
      <c r="L2354" s="13"/>
      <c r="M2354" s="13"/>
      <c r="N2354" s="13"/>
      <c r="O2354" s="13"/>
      <c r="P2354" s="13"/>
      <c r="Q2354" s="13"/>
      <c r="R2354" s="13"/>
      <c r="S2354" s="14"/>
      <c r="T2354" s="15"/>
      <c r="U2354" s="15"/>
      <c r="AA2354" s="27"/>
      <c r="AC2354" s="14"/>
      <c r="AD2354" s="14"/>
      <c r="AR2354" s="16"/>
      <c r="AS2354" s="16"/>
    </row>
    <row r="2355" spans="1:45" ht="15" customHeight="1" x14ac:dyDescent="0.25">
      <c r="A2355" s="13"/>
      <c r="B2355" s="14"/>
      <c r="C2355" s="14"/>
      <c r="D2355" s="14"/>
      <c r="E2355" s="14"/>
      <c r="F2355" s="13"/>
      <c r="I2355" s="27"/>
      <c r="K2355" s="27"/>
      <c r="L2355" s="13"/>
      <c r="M2355" s="13"/>
      <c r="N2355" s="13"/>
      <c r="O2355" s="13"/>
      <c r="P2355" s="13"/>
      <c r="Q2355" s="13"/>
      <c r="R2355" s="13"/>
      <c r="S2355" s="14"/>
      <c r="T2355" s="15"/>
      <c r="U2355" s="15"/>
      <c r="AA2355" s="27"/>
      <c r="AC2355" s="14"/>
      <c r="AD2355" s="14"/>
      <c r="AR2355" s="16"/>
      <c r="AS2355" s="16"/>
    </row>
    <row r="2356" spans="1:45" ht="15" customHeight="1" x14ac:dyDescent="0.25">
      <c r="A2356" s="13"/>
      <c r="B2356" s="14"/>
      <c r="C2356" s="14"/>
      <c r="D2356" s="14"/>
      <c r="E2356" s="14"/>
      <c r="F2356" s="13"/>
      <c r="I2356" s="27"/>
      <c r="K2356" s="27"/>
      <c r="L2356" s="13"/>
      <c r="M2356" s="13"/>
      <c r="N2356" s="13"/>
      <c r="O2356" s="13"/>
      <c r="P2356" s="13"/>
      <c r="Q2356" s="13"/>
      <c r="R2356" s="13"/>
      <c r="S2356" s="14"/>
      <c r="T2356" s="15"/>
      <c r="U2356" s="15"/>
      <c r="AA2356" s="27"/>
      <c r="AC2356" s="14"/>
      <c r="AD2356" s="14"/>
      <c r="AR2356" s="16"/>
      <c r="AS2356" s="16"/>
    </row>
    <row r="2357" spans="1:45" ht="15" customHeight="1" x14ac:dyDescent="0.25">
      <c r="A2357" s="13"/>
      <c r="B2357" s="14"/>
      <c r="C2357" s="14"/>
      <c r="D2357" s="14"/>
      <c r="E2357" s="14"/>
      <c r="F2357" s="13"/>
      <c r="I2357" s="27"/>
      <c r="K2357" s="27"/>
      <c r="L2357" s="13"/>
      <c r="M2357" s="13"/>
      <c r="N2357" s="13"/>
      <c r="O2357" s="13"/>
      <c r="P2357" s="13"/>
      <c r="Q2357" s="13"/>
      <c r="R2357" s="13"/>
      <c r="S2357" s="14"/>
      <c r="T2357" s="15"/>
      <c r="U2357" s="15"/>
      <c r="AA2357" s="27"/>
      <c r="AC2357" s="14"/>
      <c r="AD2357" s="14"/>
      <c r="AR2357" s="16"/>
      <c r="AS2357" s="16"/>
    </row>
    <row r="2358" spans="1:45" ht="15" customHeight="1" x14ac:dyDescent="0.25">
      <c r="A2358" s="13"/>
      <c r="B2358" s="14"/>
      <c r="C2358" s="14"/>
      <c r="D2358" s="14"/>
      <c r="E2358" s="14"/>
      <c r="F2358" s="13"/>
      <c r="I2358" s="27"/>
      <c r="K2358" s="27"/>
      <c r="L2358" s="13"/>
      <c r="M2358" s="13"/>
      <c r="N2358" s="13"/>
      <c r="O2358" s="13"/>
      <c r="P2358" s="13"/>
      <c r="Q2358" s="13"/>
      <c r="R2358" s="13"/>
      <c r="S2358" s="14"/>
      <c r="T2358" s="15"/>
      <c r="U2358" s="15"/>
      <c r="AA2358" s="27"/>
      <c r="AC2358" s="14"/>
      <c r="AD2358" s="14"/>
      <c r="AR2358" s="16"/>
      <c r="AS2358" s="16"/>
    </row>
    <row r="2359" spans="1:45" ht="15" customHeight="1" x14ac:dyDescent="0.25">
      <c r="A2359" s="13"/>
      <c r="B2359" s="14"/>
      <c r="C2359" s="14"/>
      <c r="D2359" s="14"/>
      <c r="E2359" s="14"/>
      <c r="F2359" s="13"/>
      <c r="I2359" s="27"/>
      <c r="K2359" s="27"/>
      <c r="L2359" s="13"/>
      <c r="M2359" s="13"/>
      <c r="N2359" s="13"/>
      <c r="O2359" s="13"/>
      <c r="P2359" s="13"/>
      <c r="Q2359" s="13"/>
      <c r="R2359" s="13"/>
      <c r="S2359" s="14"/>
      <c r="T2359" s="15"/>
      <c r="U2359" s="15"/>
      <c r="AA2359" s="27"/>
      <c r="AC2359" s="14"/>
      <c r="AD2359" s="14"/>
      <c r="AR2359" s="16"/>
      <c r="AS2359" s="16"/>
    </row>
    <row r="2360" spans="1:45" ht="15" customHeight="1" x14ac:dyDescent="0.25">
      <c r="A2360" s="13"/>
      <c r="B2360" s="14"/>
      <c r="C2360" s="14"/>
      <c r="D2360" s="14"/>
      <c r="E2360" s="14"/>
      <c r="F2360" s="13"/>
      <c r="I2360" s="27"/>
      <c r="K2360" s="27"/>
      <c r="L2360" s="13"/>
      <c r="M2360" s="13"/>
      <c r="N2360" s="13"/>
      <c r="O2360" s="13"/>
      <c r="P2360" s="13"/>
      <c r="Q2360" s="13"/>
      <c r="R2360" s="13"/>
      <c r="S2360" s="14"/>
      <c r="T2360" s="15"/>
      <c r="U2360" s="15"/>
      <c r="AA2360" s="27"/>
      <c r="AC2360" s="14"/>
      <c r="AD2360" s="14"/>
      <c r="AR2360" s="16"/>
      <c r="AS2360" s="16"/>
    </row>
    <row r="2361" spans="1:45" ht="15" customHeight="1" x14ac:dyDescent="0.25">
      <c r="A2361" s="13"/>
      <c r="B2361" s="14"/>
      <c r="C2361" s="14"/>
      <c r="D2361" s="14"/>
      <c r="E2361" s="14"/>
      <c r="F2361" s="13"/>
      <c r="I2361" s="27"/>
      <c r="K2361" s="27"/>
      <c r="L2361" s="13"/>
      <c r="M2361" s="13"/>
      <c r="N2361" s="13"/>
      <c r="O2361" s="13"/>
      <c r="P2361" s="13"/>
      <c r="Q2361" s="13"/>
      <c r="R2361" s="13"/>
      <c r="S2361" s="14"/>
      <c r="T2361" s="15"/>
      <c r="U2361" s="15"/>
      <c r="AA2361" s="27"/>
      <c r="AC2361" s="14"/>
      <c r="AD2361" s="14"/>
      <c r="AR2361" s="16"/>
      <c r="AS2361" s="16"/>
    </row>
    <row r="2362" spans="1:45" ht="15" customHeight="1" x14ac:dyDescent="0.25">
      <c r="A2362" s="13"/>
      <c r="B2362" s="14"/>
      <c r="C2362" s="14"/>
      <c r="D2362" s="14"/>
      <c r="E2362" s="14"/>
      <c r="F2362" s="13"/>
      <c r="I2362" s="27"/>
      <c r="K2362" s="27"/>
      <c r="L2362" s="13"/>
      <c r="M2362" s="13"/>
      <c r="N2362" s="13"/>
      <c r="O2362" s="13"/>
      <c r="P2362" s="13"/>
      <c r="Q2362" s="13"/>
      <c r="R2362" s="13"/>
      <c r="S2362" s="14"/>
      <c r="T2362" s="15"/>
      <c r="U2362" s="15"/>
      <c r="AA2362" s="27"/>
      <c r="AC2362" s="14"/>
      <c r="AD2362" s="14"/>
      <c r="AR2362" s="16"/>
      <c r="AS2362" s="16"/>
    </row>
    <row r="2363" spans="1:45" ht="15" customHeight="1" x14ac:dyDescent="0.25">
      <c r="A2363" s="13"/>
      <c r="B2363" s="14"/>
      <c r="C2363" s="14"/>
      <c r="D2363" s="14"/>
      <c r="E2363" s="14"/>
      <c r="F2363" s="13"/>
      <c r="I2363" s="27"/>
      <c r="K2363" s="27"/>
      <c r="L2363" s="13"/>
      <c r="M2363" s="13"/>
      <c r="N2363" s="13"/>
      <c r="O2363" s="13"/>
      <c r="P2363" s="13"/>
      <c r="Q2363" s="13"/>
      <c r="R2363" s="13"/>
      <c r="S2363" s="14"/>
      <c r="T2363" s="15"/>
      <c r="U2363" s="15"/>
      <c r="AA2363" s="27"/>
      <c r="AC2363" s="14"/>
      <c r="AD2363" s="14"/>
      <c r="AR2363" s="16"/>
      <c r="AS2363" s="16"/>
    </row>
    <row r="2364" spans="1:45" ht="15" customHeight="1" x14ac:dyDescent="0.25">
      <c r="A2364" s="13"/>
      <c r="B2364" s="14"/>
      <c r="C2364" s="14"/>
      <c r="D2364" s="14"/>
      <c r="E2364" s="14"/>
      <c r="F2364" s="13"/>
      <c r="I2364" s="27"/>
      <c r="K2364" s="27"/>
      <c r="L2364" s="13"/>
      <c r="M2364" s="13"/>
      <c r="N2364" s="13"/>
      <c r="O2364" s="13"/>
      <c r="P2364" s="13"/>
      <c r="Q2364" s="13"/>
      <c r="R2364" s="13"/>
      <c r="S2364" s="14"/>
      <c r="T2364" s="15"/>
      <c r="U2364" s="15"/>
      <c r="AA2364" s="27"/>
      <c r="AC2364" s="14"/>
      <c r="AD2364" s="14"/>
      <c r="AR2364" s="16"/>
      <c r="AS2364" s="16"/>
    </row>
    <row r="2365" spans="1:45" ht="15" customHeight="1" x14ac:dyDescent="0.25">
      <c r="A2365" s="13"/>
      <c r="B2365" s="14"/>
      <c r="C2365" s="14"/>
      <c r="D2365" s="14"/>
      <c r="E2365" s="14"/>
      <c r="F2365" s="13"/>
      <c r="I2365" s="27"/>
      <c r="K2365" s="27"/>
      <c r="L2365" s="13"/>
      <c r="M2365" s="13"/>
      <c r="N2365" s="13"/>
      <c r="O2365" s="13"/>
      <c r="P2365" s="13"/>
      <c r="Q2365" s="13"/>
      <c r="R2365" s="13"/>
      <c r="S2365" s="14"/>
      <c r="T2365" s="15"/>
      <c r="U2365" s="15"/>
      <c r="AA2365" s="27"/>
      <c r="AC2365" s="14"/>
      <c r="AD2365" s="14"/>
      <c r="AR2365" s="16"/>
      <c r="AS2365" s="16"/>
    </row>
    <row r="2366" spans="1:45" ht="15" customHeight="1" x14ac:dyDescent="0.25">
      <c r="A2366" s="13"/>
      <c r="B2366" s="14"/>
      <c r="C2366" s="14"/>
      <c r="D2366" s="14"/>
      <c r="E2366" s="14"/>
      <c r="F2366" s="13"/>
      <c r="I2366" s="27"/>
      <c r="K2366" s="27"/>
      <c r="L2366" s="13"/>
      <c r="M2366" s="13"/>
      <c r="N2366" s="13"/>
      <c r="O2366" s="13"/>
      <c r="P2366" s="13"/>
      <c r="Q2366" s="13"/>
      <c r="R2366" s="13"/>
      <c r="S2366" s="14"/>
      <c r="T2366" s="15"/>
      <c r="U2366" s="15"/>
      <c r="AA2366" s="27"/>
      <c r="AC2366" s="14"/>
      <c r="AD2366" s="14"/>
      <c r="AR2366" s="16"/>
      <c r="AS2366" s="16"/>
    </row>
    <row r="2367" spans="1:45" ht="15" customHeight="1" x14ac:dyDescent="0.25">
      <c r="A2367" s="13"/>
      <c r="B2367" s="14"/>
      <c r="C2367" s="14"/>
      <c r="D2367" s="14"/>
      <c r="E2367" s="14"/>
      <c r="F2367" s="13"/>
      <c r="I2367" s="27"/>
      <c r="K2367" s="27"/>
      <c r="L2367" s="13"/>
      <c r="M2367" s="13"/>
      <c r="N2367" s="13"/>
      <c r="O2367" s="13"/>
      <c r="P2367" s="13"/>
      <c r="Q2367" s="13"/>
      <c r="R2367" s="13"/>
      <c r="S2367" s="14"/>
      <c r="T2367" s="15"/>
      <c r="U2367" s="15"/>
      <c r="AA2367" s="27"/>
      <c r="AC2367" s="14"/>
      <c r="AD2367" s="14"/>
      <c r="AR2367" s="16"/>
      <c r="AS2367" s="16"/>
    </row>
    <row r="2368" spans="1:45" ht="15" customHeight="1" x14ac:dyDescent="0.25">
      <c r="A2368" s="13"/>
      <c r="B2368" s="14"/>
      <c r="C2368" s="14"/>
      <c r="D2368" s="14"/>
      <c r="E2368" s="14"/>
      <c r="F2368" s="13"/>
      <c r="I2368" s="27"/>
      <c r="K2368" s="27"/>
      <c r="L2368" s="13"/>
      <c r="M2368" s="13"/>
      <c r="N2368" s="13"/>
      <c r="O2368" s="13"/>
      <c r="P2368" s="13"/>
      <c r="Q2368" s="13"/>
      <c r="R2368" s="13"/>
      <c r="S2368" s="14"/>
      <c r="T2368" s="15"/>
      <c r="U2368" s="15"/>
      <c r="AA2368" s="27"/>
      <c r="AC2368" s="14"/>
      <c r="AD2368" s="14"/>
      <c r="AR2368" s="16"/>
      <c r="AS2368" s="16"/>
    </row>
    <row r="2369" spans="1:45" ht="15" customHeight="1" x14ac:dyDescent="0.25">
      <c r="A2369" s="13"/>
      <c r="B2369" s="14"/>
      <c r="C2369" s="14"/>
      <c r="D2369" s="14"/>
      <c r="E2369" s="14"/>
      <c r="F2369" s="13"/>
      <c r="I2369" s="27"/>
      <c r="K2369" s="27"/>
      <c r="L2369" s="13"/>
      <c r="M2369" s="13"/>
      <c r="N2369" s="13"/>
      <c r="O2369" s="13"/>
      <c r="P2369" s="13"/>
      <c r="Q2369" s="13"/>
      <c r="R2369" s="13"/>
      <c r="S2369" s="14"/>
      <c r="T2369" s="15"/>
      <c r="U2369" s="15"/>
      <c r="AA2369" s="27"/>
      <c r="AC2369" s="14"/>
      <c r="AD2369" s="14"/>
      <c r="AR2369" s="16"/>
      <c r="AS2369" s="16"/>
    </row>
    <row r="2370" spans="1:45" ht="15" customHeight="1" x14ac:dyDescent="0.25">
      <c r="A2370" s="13"/>
      <c r="B2370" s="14"/>
      <c r="C2370" s="14"/>
      <c r="D2370" s="14"/>
      <c r="E2370" s="14"/>
      <c r="F2370" s="13"/>
      <c r="I2370" s="27"/>
      <c r="K2370" s="27"/>
      <c r="L2370" s="13"/>
      <c r="M2370" s="13"/>
      <c r="N2370" s="13"/>
      <c r="O2370" s="13"/>
      <c r="P2370" s="13"/>
      <c r="Q2370" s="13"/>
      <c r="R2370" s="13"/>
      <c r="S2370" s="14"/>
      <c r="T2370" s="15"/>
      <c r="U2370" s="15"/>
      <c r="AA2370" s="27"/>
      <c r="AC2370" s="14"/>
      <c r="AD2370" s="14"/>
      <c r="AR2370" s="16"/>
      <c r="AS2370" s="16"/>
    </row>
    <row r="2371" spans="1:45" ht="15" customHeight="1" x14ac:dyDescent="0.25">
      <c r="A2371" s="13"/>
      <c r="B2371" s="14"/>
      <c r="C2371" s="14"/>
      <c r="D2371" s="14"/>
      <c r="E2371" s="14"/>
      <c r="F2371" s="13"/>
      <c r="I2371" s="27"/>
      <c r="K2371" s="27"/>
      <c r="L2371" s="13"/>
      <c r="M2371" s="13"/>
      <c r="N2371" s="13"/>
      <c r="O2371" s="13"/>
      <c r="P2371" s="13"/>
      <c r="Q2371" s="13"/>
      <c r="R2371" s="13"/>
      <c r="S2371" s="14"/>
      <c r="T2371" s="15"/>
      <c r="U2371" s="15"/>
      <c r="AA2371" s="27"/>
      <c r="AC2371" s="14"/>
      <c r="AD2371" s="14"/>
      <c r="AR2371" s="16"/>
      <c r="AS2371" s="16"/>
    </row>
    <row r="2372" spans="1:45" ht="15" customHeight="1" x14ac:dyDescent="0.25">
      <c r="A2372" s="13"/>
      <c r="B2372" s="14"/>
      <c r="C2372" s="14"/>
      <c r="D2372" s="14"/>
      <c r="E2372" s="14"/>
      <c r="F2372" s="13"/>
      <c r="I2372" s="27"/>
      <c r="K2372" s="27"/>
      <c r="L2372" s="13"/>
      <c r="M2372" s="13"/>
      <c r="N2372" s="13"/>
      <c r="O2372" s="13"/>
      <c r="P2372" s="13"/>
      <c r="Q2372" s="13"/>
      <c r="R2372" s="13"/>
      <c r="S2372" s="14"/>
      <c r="T2372" s="15"/>
      <c r="U2372" s="15"/>
      <c r="AA2372" s="27"/>
      <c r="AC2372" s="14"/>
      <c r="AD2372" s="14"/>
      <c r="AR2372" s="16"/>
      <c r="AS2372" s="16"/>
    </row>
    <row r="2373" spans="1:45" ht="15" customHeight="1" x14ac:dyDescent="0.25">
      <c r="A2373" s="13"/>
      <c r="B2373" s="14"/>
      <c r="C2373" s="14"/>
      <c r="D2373" s="14"/>
      <c r="E2373" s="14"/>
      <c r="F2373" s="13"/>
      <c r="I2373" s="27"/>
      <c r="K2373" s="27"/>
      <c r="L2373" s="13"/>
      <c r="M2373" s="13"/>
      <c r="N2373" s="13"/>
      <c r="O2373" s="13"/>
      <c r="P2373" s="13"/>
      <c r="Q2373" s="13"/>
      <c r="R2373" s="13"/>
      <c r="S2373" s="14"/>
      <c r="T2373" s="15"/>
      <c r="U2373" s="15"/>
      <c r="AA2373" s="27"/>
      <c r="AC2373" s="14"/>
      <c r="AD2373" s="14"/>
      <c r="AR2373" s="16"/>
      <c r="AS2373" s="16"/>
    </row>
    <row r="2374" spans="1:45" ht="15" customHeight="1" x14ac:dyDescent="0.25">
      <c r="A2374" s="13"/>
      <c r="B2374" s="14"/>
      <c r="C2374" s="14"/>
      <c r="D2374" s="14"/>
      <c r="E2374" s="14"/>
      <c r="F2374" s="13"/>
      <c r="I2374" s="27"/>
      <c r="K2374" s="27"/>
      <c r="L2374" s="13"/>
      <c r="M2374" s="13"/>
      <c r="N2374" s="13"/>
      <c r="O2374" s="13"/>
      <c r="P2374" s="13"/>
      <c r="Q2374" s="13"/>
      <c r="R2374" s="13"/>
      <c r="S2374" s="14"/>
      <c r="T2374" s="15"/>
      <c r="U2374" s="15"/>
      <c r="AA2374" s="27"/>
      <c r="AC2374" s="14"/>
      <c r="AD2374" s="14"/>
      <c r="AR2374" s="16"/>
      <c r="AS2374" s="16"/>
    </row>
    <row r="2375" spans="1:45" ht="15" customHeight="1" x14ac:dyDescent="0.25">
      <c r="A2375" s="13"/>
      <c r="B2375" s="14"/>
      <c r="C2375" s="14"/>
      <c r="D2375" s="14"/>
      <c r="E2375" s="14"/>
      <c r="F2375" s="13"/>
      <c r="I2375" s="27"/>
      <c r="K2375" s="27"/>
      <c r="L2375" s="13"/>
      <c r="M2375" s="13"/>
      <c r="N2375" s="13"/>
      <c r="O2375" s="13"/>
      <c r="P2375" s="13"/>
      <c r="Q2375" s="13"/>
      <c r="R2375" s="13"/>
      <c r="S2375" s="14"/>
      <c r="T2375" s="15"/>
      <c r="U2375" s="15"/>
      <c r="AA2375" s="27"/>
      <c r="AC2375" s="14"/>
      <c r="AD2375" s="14"/>
      <c r="AR2375" s="16"/>
      <c r="AS2375" s="16"/>
    </row>
    <row r="2376" spans="1:45" ht="15" customHeight="1" x14ac:dyDescent="0.25">
      <c r="A2376" s="13"/>
      <c r="B2376" s="14"/>
      <c r="C2376" s="14"/>
      <c r="D2376" s="14"/>
      <c r="E2376" s="14"/>
      <c r="F2376" s="13"/>
      <c r="I2376" s="27"/>
      <c r="K2376" s="27"/>
      <c r="L2376" s="13"/>
      <c r="M2376" s="13"/>
      <c r="N2376" s="13"/>
      <c r="O2376" s="13"/>
      <c r="P2376" s="13"/>
      <c r="Q2376" s="13"/>
      <c r="R2376" s="13"/>
      <c r="S2376" s="14"/>
      <c r="T2376" s="15"/>
      <c r="U2376" s="15"/>
      <c r="AA2376" s="27"/>
      <c r="AC2376" s="14"/>
      <c r="AD2376" s="14"/>
      <c r="AR2376" s="16"/>
      <c r="AS2376" s="16"/>
    </row>
    <row r="2377" spans="1:45" ht="15" customHeight="1" x14ac:dyDescent="0.25">
      <c r="A2377" s="13"/>
      <c r="B2377" s="14"/>
      <c r="C2377" s="14"/>
      <c r="D2377" s="14"/>
      <c r="E2377" s="14"/>
      <c r="F2377" s="13"/>
      <c r="I2377" s="27"/>
      <c r="K2377" s="27"/>
      <c r="L2377" s="13"/>
      <c r="M2377" s="13"/>
      <c r="N2377" s="13"/>
      <c r="O2377" s="13"/>
      <c r="P2377" s="13"/>
      <c r="Q2377" s="13"/>
      <c r="R2377" s="13"/>
      <c r="S2377" s="14"/>
      <c r="T2377" s="15"/>
      <c r="U2377" s="15"/>
      <c r="AA2377" s="27"/>
      <c r="AC2377" s="14"/>
      <c r="AD2377" s="14"/>
      <c r="AR2377" s="16"/>
      <c r="AS2377" s="16"/>
    </row>
    <row r="2378" spans="1:45" ht="15" customHeight="1" x14ac:dyDescent="0.25">
      <c r="A2378" s="13"/>
      <c r="B2378" s="14"/>
      <c r="C2378" s="14"/>
      <c r="D2378" s="14"/>
      <c r="E2378" s="14"/>
      <c r="F2378" s="13"/>
      <c r="I2378" s="27"/>
      <c r="K2378" s="27"/>
      <c r="L2378" s="13"/>
      <c r="M2378" s="13"/>
      <c r="N2378" s="13"/>
      <c r="O2378" s="13"/>
      <c r="P2378" s="13"/>
      <c r="Q2378" s="13"/>
      <c r="R2378" s="13"/>
      <c r="S2378" s="14"/>
      <c r="T2378" s="15"/>
      <c r="U2378" s="15"/>
      <c r="AA2378" s="27"/>
      <c r="AC2378" s="14"/>
      <c r="AD2378" s="14"/>
      <c r="AR2378" s="16"/>
      <c r="AS2378" s="16"/>
    </row>
    <row r="2379" spans="1:45" ht="15" customHeight="1" x14ac:dyDescent="0.25">
      <c r="A2379" s="13"/>
      <c r="B2379" s="14"/>
      <c r="C2379" s="14"/>
      <c r="D2379" s="14"/>
      <c r="E2379" s="14"/>
      <c r="F2379" s="13"/>
      <c r="I2379" s="27"/>
      <c r="K2379" s="27"/>
      <c r="L2379" s="13"/>
      <c r="M2379" s="13"/>
      <c r="N2379" s="13"/>
      <c r="O2379" s="13"/>
      <c r="P2379" s="13"/>
      <c r="Q2379" s="13"/>
      <c r="R2379" s="13"/>
      <c r="S2379" s="14"/>
      <c r="T2379" s="15"/>
      <c r="U2379" s="15"/>
      <c r="AA2379" s="27"/>
      <c r="AC2379" s="14"/>
      <c r="AD2379" s="14"/>
      <c r="AR2379" s="16"/>
      <c r="AS2379" s="16"/>
    </row>
    <row r="2380" spans="1:45" ht="15" customHeight="1" x14ac:dyDescent="0.25">
      <c r="A2380" s="13"/>
      <c r="B2380" s="14"/>
      <c r="C2380" s="14"/>
      <c r="D2380" s="14"/>
      <c r="E2380" s="14"/>
      <c r="F2380" s="13"/>
      <c r="I2380" s="27"/>
      <c r="K2380" s="27"/>
      <c r="L2380" s="13"/>
      <c r="M2380" s="13"/>
      <c r="N2380" s="13"/>
      <c r="O2380" s="13"/>
      <c r="P2380" s="13"/>
      <c r="Q2380" s="13"/>
      <c r="R2380" s="13"/>
      <c r="S2380" s="14"/>
      <c r="T2380" s="15"/>
      <c r="U2380" s="15"/>
      <c r="AA2380" s="27"/>
      <c r="AC2380" s="14"/>
      <c r="AD2380" s="14"/>
      <c r="AR2380" s="16"/>
      <c r="AS2380" s="16"/>
    </row>
    <row r="2381" spans="1:45" ht="15" customHeight="1" x14ac:dyDescent="0.25">
      <c r="A2381" s="13"/>
      <c r="B2381" s="14"/>
      <c r="C2381" s="14"/>
      <c r="D2381" s="14"/>
      <c r="E2381" s="14"/>
      <c r="F2381" s="13"/>
      <c r="I2381" s="27"/>
      <c r="K2381" s="27"/>
      <c r="L2381" s="13"/>
      <c r="M2381" s="13"/>
      <c r="N2381" s="13"/>
      <c r="O2381" s="13"/>
      <c r="P2381" s="13"/>
      <c r="Q2381" s="13"/>
      <c r="R2381" s="13"/>
      <c r="S2381" s="14"/>
      <c r="T2381" s="15"/>
      <c r="U2381" s="15"/>
      <c r="AA2381" s="27"/>
      <c r="AC2381" s="14"/>
      <c r="AD2381" s="14"/>
      <c r="AR2381" s="16"/>
      <c r="AS2381" s="16"/>
    </row>
    <row r="2382" spans="1:45" ht="15" customHeight="1" x14ac:dyDescent="0.25">
      <c r="A2382" s="13"/>
      <c r="B2382" s="14"/>
      <c r="C2382" s="14"/>
      <c r="D2382" s="14"/>
      <c r="E2382" s="14"/>
      <c r="F2382" s="13"/>
      <c r="I2382" s="27"/>
      <c r="K2382" s="27"/>
      <c r="L2382" s="13"/>
      <c r="M2382" s="13"/>
      <c r="N2382" s="13"/>
      <c r="O2382" s="13"/>
      <c r="P2382" s="13"/>
      <c r="Q2382" s="13"/>
      <c r="R2382" s="13"/>
      <c r="S2382" s="14"/>
      <c r="T2382" s="15"/>
      <c r="U2382" s="15"/>
      <c r="AA2382" s="27"/>
      <c r="AC2382" s="14"/>
      <c r="AD2382" s="14"/>
      <c r="AR2382" s="16"/>
      <c r="AS2382" s="16"/>
    </row>
    <row r="2383" spans="1:45" ht="15" customHeight="1" x14ac:dyDescent="0.25">
      <c r="A2383" s="13"/>
      <c r="B2383" s="14"/>
      <c r="C2383" s="14"/>
      <c r="D2383" s="14"/>
      <c r="E2383" s="14"/>
      <c r="F2383" s="13"/>
      <c r="I2383" s="27"/>
      <c r="K2383" s="27"/>
      <c r="L2383" s="13"/>
      <c r="M2383" s="13"/>
      <c r="N2383" s="13"/>
      <c r="O2383" s="13"/>
      <c r="P2383" s="13"/>
      <c r="Q2383" s="13"/>
      <c r="R2383" s="13"/>
      <c r="S2383" s="14"/>
      <c r="T2383" s="15"/>
      <c r="U2383" s="15"/>
      <c r="AA2383" s="27"/>
      <c r="AC2383" s="14"/>
      <c r="AD2383" s="14"/>
      <c r="AR2383" s="16"/>
      <c r="AS2383" s="16"/>
    </row>
    <row r="2384" spans="1:45" ht="15" customHeight="1" x14ac:dyDescent="0.25">
      <c r="A2384" s="13"/>
      <c r="B2384" s="14"/>
      <c r="C2384" s="14"/>
      <c r="D2384" s="14"/>
      <c r="E2384" s="14"/>
      <c r="F2384" s="13"/>
      <c r="I2384" s="27"/>
      <c r="K2384" s="27"/>
      <c r="L2384" s="13"/>
      <c r="M2384" s="13"/>
      <c r="N2384" s="13"/>
      <c r="O2384" s="13"/>
      <c r="P2384" s="13"/>
      <c r="Q2384" s="13"/>
      <c r="R2384" s="13"/>
      <c r="S2384" s="14"/>
      <c r="T2384" s="15"/>
      <c r="U2384" s="15"/>
      <c r="AA2384" s="27"/>
      <c r="AC2384" s="14"/>
      <c r="AD2384" s="14"/>
      <c r="AR2384" s="16"/>
      <c r="AS2384" s="16"/>
    </row>
    <row r="2385" spans="1:45" ht="15" customHeight="1" x14ac:dyDescent="0.25">
      <c r="A2385" s="13"/>
      <c r="B2385" s="14"/>
      <c r="C2385" s="14"/>
      <c r="D2385" s="14"/>
      <c r="E2385" s="14"/>
      <c r="F2385" s="13"/>
      <c r="I2385" s="27"/>
      <c r="K2385" s="27"/>
      <c r="L2385" s="13"/>
      <c r="M2385" s="13"/>
      <c r="N2385" s="13"/>
      <c r="O2385" s="13"/>
      <c r="P2385" s="13"/>
      <c r="Q2385" s="13"/>
      <c r="R2385" s="13"/>
      <c r="S2385" s="14"/>
      <c r="T2385" s="15"/>
      <c r="U2385" s="15"/>
      <c r="AA2385" s="27"/>
      <c r="AC2385" s="14"/>
      <c r="AD2385" s="14"/>
      <c r="AR2385" s="16"/>
      <c r="AS2385" s="16"/>
    </row>
    <row r="2386" spans="1:45" ht="15" customHeight="1" x14ac:dyDescent="0.25">
      <c r="A2386" s="13"/>
      <c r="B2386" s="14"/>
      <c r="C2386" s="14"/>
      <c r="D2386" s="14"/>
      <c r="E2386" s="14"/>
      <c r="F2386" s="13"/>
      <c r="I2386" s="27"/>
      <c r="K2386" s="27"/>
      <c r="L2386" s="13"/>
      <c r="M2386" s="13"/>
      <c r="N2386" s="13"/>
      <c r="O2386" s="13"/>
      <c r="P2386" s="13"/>
      <c r="Q2386" s="13"/>
      <c r="R2386" s="13"/>
      <c r="S2386" s="14"/>
      <c r="T2386" s="15"/>
      <c r="U2386" s="15"/>
      <c r="AA2386" s="27"/>
      <c r="AC2386" s="14"/>
      <c r="AD2386" s="14"/>
      <c r="AR2386" s="16"/>
      <c r="AS2386" s="16"/>
    </row>
    <row r="2387" spans="1:45" ht="15" customHeight="1" x14ac:dyDescent="0.25">
      <c r="A2387" s="13"/>
      <c r="B2387" s="14"/>
      <c r="C2387" s="14"/>
      <c r="D2387" s="14"/>
      <c r="E2387" s="14"/>
      <c r="F2387" s="13"/>
      <c r="I2387" s="27"/>
      <c r="K2387" s="27"/>
      <c r="L2387" s="13"/>
      <c r="M2387" s="13"/>
      <c r="N2387" s="13"/>
      <c r="O2387" s="13"/>
      <c r="P2387" s="13"/>
      <c r="Q2387" s="13"/>
      <c r="R2387" s="13"/>
      <c r="S2387" s="14"/>
      <c r="T2387" s="15"/>
      <c r="U2387" s="15"/>
      <c r="AA2387" s="27"/>
      <c r="AC2387" s="14"/>
      <c r="AD2387" s="14"/>
      <c r="AR2387" s="16"/>
      <c r="AS2387" s="16"/>
    </row>
    <row r="2388" spans="1:45" ht="15" customHeight="1" x14ac:dyDescent="0.25">
      <c r="A2388" s="13"/>
      <c r="B2388" s="14"/>
      <c r="C2388" s="14"/>
      <c r="D2388" s="14"/>
      <c r="E2388" s="14"/>
      <c r="F2388" s="13"/>
      <c r="I2388" s="27"/>
      <c r="K2388" s="27"/>
      <c r="L2388" s="13"/>
      <c r="M2388" s="13"/>
      <c r="N2388" s="13"/>
      <c r="O2388" s="13"/>
      <c r="P2388" s="13"/>
      <c r="Q2388" s="13"/>
      <c r="R2388" s="13"/>
      <c r="S2388" s="14"/>
      <c r="T2388" s="15"/>
      <c r="U2388" s="15"/>
      <c r="AA2388" s="27"/>
      <c r="AC2388" s="14"/>
      <c r="AD2388" s="14"/>
      <c r="AR2388" s="16"/>
      <c r="AS2388" s="16"/>
    </row>
    <row r="2389" spans="1:45" ht="15" customHeight="1" x14ac:dyDescent="0.25">
      <c r="A2389" s="13"/>
      <c r="B2389" s="14"/>
      <c r="C2389" s="14"/>
      <c r="D2389" s="14"/>
      <c r="E2389" s="14"/>
      <c r="F2389" s="13"/>
      <c r="I2389" s="27"/>
      <c r="K2389" s="27"/>
      <c r="L2389" s="13"/>
      <c r="M2389" s="13"/>
      <c r="N2389" s="13"/>
      <c r="O2389" s="13"/>
      <c r="P2389" s="13"/>
      <c r="Q2389" s="13"/>
      <c r="R2389" s="13"/>
      <c r="S2389" s="14"/>
      <c r="T2389" s="15"/>
      <c r="U2389" s="15"/>
      <c r="AA2389" s="27"/>
      <c r="AC2389" s="14"/>
      <c r="AD2389" s="14"/>
      <c r="AR2389" s="16"/>
      <c r="AS2389" s="16"/>
    </row>
    <row r="2390" spans="1:45" ht="15" customHeight="1" x14ac:dyDescent="0.25">
      <c r="A2390" s="13"/>
      <c r="B2390" s="14"/>
      <c r="C2390" s="14"/>
      <c r="D2390" s="14"/>
      <c r="E2390" s="14"/>
      <c r="F2390" s="13"/>
      <c r="I2390" s="27"/>
      <c r="K2390" s="27"/>
      <c r="L2390" s="13"/>
      <c r="M2390" s="13"/>
      <c r="N2390" s="13"/>
      <c r="O2390" s="13"/>
      <c r="P2390" s="13"/>
      <c r="Q2390" s="13"/>
      <c r="R2390" s="13"/>
      <c r="S2390" s="14"/>
      <c r="T2390" s="15"/>
      <c r="U2390" s="15"/>
      <c r="AA2390" s="27"/>
      <c r="AC2390" s="14"/>
      <c r="AD2390" s="14"/>
      <c r="AR2390" s="16"/>
      <c r="AS2390" s="16"/>
    </row>
    <row r="2391" spans="1:45" ht="15" customHeight="1" x14ac:dyDescent="0.25">
      <c r="A2391" s="13"/>
      <c r="B2391" s="14"/>
      <c r="C2391" s="14"/>
      <c r="D2391" s="14"/>
      <c r="E2391" s="14"/>
      <c r="F2391" s="13"/>
      <c r="I2391" s="27"/>
      <c r="K2391" s="27"/>
      <c r="L2391" s="13"/>
      <c r="M2391" s="13"/>
      <c r="N2391" s="13"/>
      <c r="O2391" s="13"/>
      <c r="P2391" s="13"/>
      <c r="Q2391" s="13"/>
      <c r="R2391" s="13"/>
      <c r="S2391" s="14"/>
      <c r="T2391" s="15"/>
      <c r="U2391" s="15"/>
      <c r="AA2391" s="27"/>
      <c r="AC2391" s="14"/>
      <c r="AD2391" s="14"/>
      <c r="AR2391" s="16"/>
      <c r="AS2391" s="16"/>
    </row>
    <row r="2392" spans="1:45" ht="15" customHeight="1" x14ac:dyDescent="0.25">
      <c r="A2392" s="13"/>
      <c r="B2392" s="14"/>
      <c r="C2392" s="14"/>
      <c r="D2392" s="14"/>
      <c r="E2392" s="14"/>
      <c r="F2392" s="13"/>
      <c r="I2392" s="27"/>
      <c r="K2392" s="27"/>
      <c r="L2392" s="13"/>
      <c r="M2392" s="13"/>
      <c r="N2392" s="13"/>
      <c r="O2392" s="13"/>
      <c r="P2392" s="13"/>
      <c r="Q2392" s="13"/>
      <c r="R2392" s="13"/>
      <c r="S2392" s="14"/>
      <c r="T2392" s="15"/>
      <c r="U2392" s="15"/>
      <c r="AA2392" s="27"/>
      <c r="AC2392" s="14"/>
      <c r="AD2392" s="14"/>
      <c r="AR2392" s="16"/>
      <c r="AS2392" s="16"/>
    </row>
    <row r="2393" spans="1:45" ht="15" customHeight="1" x14ac:dyDescent="0.25">
      <c r="A2393" s="13"/>
      <c r="B2393" s="14"/>
      <c r="C2393" s="14"/>
      <c r="D2393" s="14"/>
      <c r="E2393" s="14"/>
      <c r="F2393" s="13"/>
      <c r="I2393" s="27"/>
      <c r="K2393" s="27"/>
      <c r="L2393" s="13"/>
      <c r="M2393" s="13"/>
      <c r="N2393" s="13"/>
      <c r="O2393" s="13"/>
      <c r="P2393" s="13"/>
      <c r="Q2393" s="13"/>
      <c r="R2393" s="13"/>
      <c r="S2393" s="14"/>
      <c r="T2393" s="15"/>
      <c r="U2393" s="15"/>
      <c r="AA2393" s="27"/>
      <c r="AC2393" s="14"/>
      <c r="AD2393" s="14"/>
      <c r="AR2393" s="16"/>
      <c r="AS2393" s="16"/>
    </row>
    <row r="2394" spans="1:45" ht="15" customHeight="1" x14ac:dyDescent="0.25">
      <c r="A2394" s="13"/>
      <c r="B2394" s="14"/>
      <c r="C2394" s="14"/>
      <c r="D2394" s="14"/>
      <c r="E2394" s="14"/>
      <c r="F2394" s="13"/>
      <c r="I2394" s="27"/>
      <c r="K2394" s="27"/>
      <c r="L2394" s="13"/>
      <c r="M2394" s="13"/>
      <c r="N2394" s="13"/>
      <c r="O2394" s="13"/>
      <c r="P2394" s="13"/>
      <c r="Q2394" s="13"/>
      <c r="R2394" s="13"/>
      <c r="S2394" s="14"/>
      <c r="T2394" s="15"/>
      <c r="U2394" s="15"/>
      <c r="AA2394" s="27"/>
      <c r="AC2394" s="14"/>
      <c r="AD2394" s="14"/>
      <c r="AR2394" s="16"/>
      <c r="AS2394" s="16"/>
    </row>
    <row r="2395" spans="1:45" ht="15" customHeight="1" x14ac:dyDescent="0.25">
      <c r="A2395" s="13"/>
      <c r="B2395" s="14"/>
      <c r="C2395" s="14"/>
      <c r="D2395" s="14"/>
      <c r="E2395" s="14"/>
      <c r="F2395" s="13"/>
      <c r="I2395" s="27"/>
      <c r="K2395" s="27"/>
      <c r="L2395" s="13"/>
      <c r="M2395" s="13"/>
      <c r="N2395" s="13"/>
      <c r="O2395" s="13"/>
      <c r="P2395" s="13"/>
      <c r="Q2395" s="13"/>
      <c r="R2395" s="13"/>
      <c r="S2395" s="14"/>
      <c r="T2395" s="15"/>
      <c r="U2395" s="15"/>
      <c r="AA2395" s="27"/>
      <c r="AC2395" s="14"/>
      <c r="AD2395" s="14"/>
      <c r="AR2395" s="16"/>
      <c r="AS2395" s="16"/>
    </row>
    <row r="2396" spans="1:45" ht="15" customHeight="1" x14ac:dyDescent="0.25">
      <c r="A2396" s="13"/>
      <c r="B2396" s="14"/>
      <c r="C2396" s="14"/>
      <c r="D2396" s="14"/>
      <c r="E2396" s="14"/>
      <c r="F2396" s="13"/>
      <c r="I2396" s="27"/>
      <c r="K2396" s="27"/>
      <c r="L2396" s="13"/>
      <c r="M2396" s="13"/>
      <c r="N2396" s="13"/>
      <c r="O2396" s="13"/>
      <c r="P2396" s="13"/>
      <c r="Q2396" s="13"/>
      <c r="R2396" s="13"/>
      <c r="S2396" s="14"/>
      <c r="T2396" s="15"/>
      <c r="U2396" s="15"/>
      <c r="AA2396" s="27"/>
      <c r="AC2396" s="14"/>
      <c r="AD2396" s="14"/>
      <c r="AR2396" s="16"/>
      <c r="AS2396" s="16"/>
    </row>
    <row r="2397" spans="1:45" ht="15" customHeight="1" x14ac:dyDescent="0.25">
      <c r="A2397" s="13"/>
      <c r="B2397" s="14"/>
      <c r="C2397" s="14"/>
      <c r="D2397" s="14"/>
      <c r="E2397" s="14"/>
      <c r="F2397" s="13"/>
      <c r="I2397" s="27"/>
      <c r="K2397" s="27"/>
      <c r="L2397" s="13"/>
      <c r="M2397" s="13"/>
      <c r="N2397" s="13"/>
      <c r="O2397" s="13"/>
      <c r="P2397" s="13"/>
      <c r="Q2397" s="13"/>
      <c r="R2397" s="13"/>
      <c r="S2397" s="14"/>
      <c r="T2397" s="15"/>
      <c r="U2397" s="15"/>
      <c r="AA2397" s="27"/>
      <c r="AC2397" s="14"/>
      <c r="AD2397" s="14"/>
      <c r="AR2397" s="16"/>
      <c r="AS2397" s="16"/>
    </row>
    <row r="2398" spans="1:45" ht="15" customHeight="1" x14ac:dyDescent="0.25">
      <c r="A2398" s="13"/>
      <c r="B2398" s="14"/>
      <c r="C2398" s="14"/>
      <c r="D2398" s="14"/>
      <c r="E2398" s="14"/>
      <c r="F2398" s="13"/>
      <c r="I2398" s="27"/>
      <c r="K2398" s="27"/>
      <c r="L2398" s="13"/>
      <c r="M2398" s="13"/>
      <c r="N2398" s="13"/>
      <c r="O2398" s="13"/>
      <c r="P2398" s="13"/>
      <c r="Q2398" s="13"/>
      <c r="R2398" s="13"/>
      <c r="S2398" s="14"/>
      <c r="T2398" s="15"/>
      <c r="U2398" s="15"/>
      <c r="AA2398" s="27"/>
      <c r="AC2398" s="14"/>
      <c r="AD2398" s="14"/>
      <c r="AR2398" s="16"/>
      <c r="AS2398" s="16"/>
    </row>
    <row r="2399" spans="1:45" ht="15" customHeight="1" x14ac:dyDescent="0.25">
      <c r="A2399" s="13"/>
      <c r="B2399" s="14"/>
      <c r="C2399" s="14"/>
      <c r="D2399" s="14"/>
      <c r="E2399" s="14"/>
      <c r="F2399" s="13"/>
      <c r="I2399" s="27"/>
      <c r="K2399" s="27"/>
      <c r="L2399" s="13"/>
      <c r="M2399" s="13"/>
      <c r="N2399" s="13"/>
      <c r="O2399" s="13"/>
      <c r="P2399" s="13"/>
      <c r="Q2399" s="13"/>
      <c r="R2399" s="13"/>
      <c r="S2399" s="14"/>
      <c r="T2399" s="15"/>
      <c r="U2399" s="15"/>
      <c r="AA2399" s="27"/>
      <c r="AC2399" s="14"/>
      <c r="AD2399" s="14"/>
      <c r="AR2399" s="16"/>
      <c r="AS2399" s="16"/>
    </row>
    <row r="2400" spans="1:45" ht="15" customHeight="1" x14ac:dyDescent="0.25">
      <c r="A2400" s="13"/>
      <c r="B2400" s="14"/>
      <c r="C2400" s="14"/>
      <c r="D2400" s="14"/>
      <c r="E2400" s="14"/>
      <c r="F2400" s="13"/>
      <c r="I2400" s="27"/>
      <c r="K2400" s="27"/>
      <c r="L2400" s="13"/>
      <c r="M2400" s="13"/>
      <c r="N2400" s="13"/>
      <c r="O2400" s="13"/>
      <c r="P2400" s="13"/>
      <c r="Q2400" s="13"/>
      <c r="R2400" s="13"/>
      <c r="S2400" s="14"/>
      <c r="T2400" s="15"/>
      <c r="U2400" s="15"/>
      <c r="AA2400" s="27"/>
      <c r="AC2400" s="14"/>
      <c r="AD2400" s="14"/>
      <c r="AR2400" s="16"/>
      <c r="AS2400" s="16"/>
    </row>
    <row r="2401" spans="1:45" ht="15" customHeight="1" x14ac:dyDescent="0.25">
      <c r="A2401" s="13"/>
      <c r="B2401" s="14"/>
      <c r="C2401" s="14"/>
      <c r="D2401" s="14"/>
      <c r="E2401" s="14"/>
      <c r="F2401" s="13"/>
      <c r="I2401" s="27"/>
      <c r="K2401" s="27"/>
      <c r="L2401" s="13"/>
      <c r="M2401" s="13"/>
      <c r="N2401" s="13"/>
      <c r="O2401" s="13"/>
      <c r="P2401" s="13"/>
      <c r="Q2401" s="13"/>
      <c r="R2401" s="13"/>
      <c r="S2401" s="14"/>
      <c r="T2401" s="15"/>
      <c r="U2401" s="15"/>
      <c r="AA2401" s="27"/>
      <c r="AC2401" s="14"/>
      <c r="AD2401" s="14"/>
      <c r="AR2401" s="16"/>
      <c r="AS2401" s="16"/>
    </row>
    <row r="2402" spans="1:45" ht="15" customHeight="1" x14ac:dyDescent="0.25">
      <c r="A2402" s="13"/>
      <c r="B2402" s="14"/>
      <c r="C2402" s="14"/>
      <c r="D2402" s="14"/>
      <c r="E2402" s="14"/>
      <c r="F2402" s="13"/>
      <c r="I2402" s="27"/>
      <c r="K2402" s="27"/>
      <c r="L2402" s="13"/>
      <c r="M2402" s="13"/>
      <c r="N2402" s="13"/>
      <c r="O2402" s="13"/>
      <c r="P2402" s="13"/>
      <c r="Q2402" s="13"/>
      <c r="R2402" s="13"/>
      <c r="S2402" s="14"/>
      <c r="T2402" s="15"/>
      <c r="U2402" s="15"/>
      <c r="AA2402" s="27"/>
      <c r="AC2402" s="14"/>
      <c r="AD2402" s="14"/>
      <c r="AR2402" s="16"/>
      <c r="AS2402" s="16"/>
    </row>
    <row r="2403" spans="1:45" ht="15" customHeight="1" x14ac:dyDescent="0.25">
      <c r="A2403" s="13"/>
      <c r="B2403" s="14"/>
      <c r="C2403" s="14"/>
      <c r="D2403" s="14"/>
      <c r="E2403" s="14"/>
      <c r="F2403" s="13"/>
      <c r="I2403" s="27"/>
      <c r="K2403" s="27"/>
      <c r="L2403" s="13"/>
      <c r="M2403" s="13"/>
      <c r="N2403" s="13"/>
      <c r="O2403" s="13"/>
      <c r="P2403" s="13"/>
      <c r="Q2403" s="13"/>
      <c r="R2403" s="13"/>
      <c r="S2403" s="14"/>
      <c r="T2403" s="15"/>
      <c r="U2403" s="15"/>
      <c r="AA2403" s="27"/>
      <c r="AC2403" s="14"/>
      <c r="AD2403" s="14"/>
      <c r="AR2403" s="16"/>
      <c r="AS2403" s="16"/>
    </row>
    <row r="2404" spans="1:45" ht="15" customHeight="1" x14ac:dyDescent="0.25">
      <c r="A2404" s="13"/>
      <c r="B2404" s="14"/>
      <c r="C2404" s="14"/>
      <c r="D2404" s="14"/>
      <c r="E2404" s="14"/>
      <c r="F2404" s="13"/>
      <c r="I2404" s="27"/>
      <c r="K2404" s="27"/>
      <c r="L2404" s="13"/>
      <c r="M2404" s="13"/>
      <c r="N2404" s="13"/>
      <c r="O2404" s="13"/>
      <c r="P2404" s="13"/>
      <c r="Q2404" s="13"/>
      <c r="R2404" s="13"/>
      <c r="S2404" s="14"/>
      <c r="T2404" s="15"/>
      <c r="U2404" s="15"/>
      <c r="AA2404" s="27"/>
      <c r="AC2404" s="14"/>
      <c r="AD2404" s="14"/>
      <c r="AR2404" s="16"/>
      <c r="AS2404" s="16"/>
    </row>
    <row r="2405" spans="1:45" ht="15" customHeight="1" x14ac:dyDescent="0.25">
      <c r="A2405" s="13"/>
      <c r="B2405" s="14"/>
      <c r="C2405" s="14"/>
      <c r="D2405" s="14"/>
      <c r="E2405" s="14"/>
      <c r="F2405" s="13"/>
      <c r="I2405" s="27"/>
      <c r="K2405" s="27"/>
      <c r="L2405" s="13"/>
      <c r="M2405" s="13"/>
      <c r="N2405" s="13"/>
      <c r="O2405" s="13"/>
      <c r="P2405" s="13"/>
      <c r="Q2405" s="13"/>
      <c r="R2405" s="13"/>
      <c r="S2405" s="14"/>
      <c r="T2405" s="15"/>
      <c r="U2405" s="15"/>
      <c r="AA2405" s="27"/>
      <c r="AC2405" s="14"/>
      <c r="AD2405" s="14"/>
      <c r="AR2405" s="16"/>
      <c r="AS2405" s="16"/>
    </row>
    <row r="2406" spans="1:45" ht="15" customHeight="1" x14ac:dyDescent="0.25">
      <c r="A2406" s="13"/>
      <c r="B2406" s="14"/>
      <c r="C2406" s="14"/>
      <c r="D2406" s="14"/>
      <c r="E2406" s="14"/>
      <c r="F2406" s="13"/>
      <c r="I2406" s="27"/>
      <c r="K2406" s="27"/>
      <c r="L2406" s="13"/>
      <c r="M2406" s="13"/>
      <c r="N2406" s="13"/>
      <c r="O2406" s="13"/>
      <c r="P2406" s="13"/>
      <c r="Q2406" s="13"/>
      <c r="R2406" s="13"/>
      <c r="S2406" s="14"/>
      <c r="T2406" s="15"/>
      <c r="U2406" s="15"/>
      <c r="AA2406" s="27"/>
      <c r="AC2406" s="14"/>
      <c r="AD2406" s="14"/>
      <c r="AR2406" s="16"/>
      <c r="AS2406" s="16"/>
    </row>
    <row r="2407" spans="1:45" ht="15" customHeight="1" x14ac:dyDescent="0.25">
      <c r="A2407" s="13"/>
      <c r="B2407" s="14"/>
      <c r="C2407" s="14"/>
      <c r="D2407" s="14"/>
      <c r="E2407" s="14"/>
      <c r="F2407" s="13"/>
      <c r="I2407" s="27"/>
      <c r="K2407" s="27"/>
      <c r="L2407" s="13"/>
      <c r="M2407" s="13"/>
      <c r="N2407" s="13"/>
      <c r="O2407" s="13"/>
      <c r="P2407" s="13"/>
      <c r="Q2407" s="13"/>
      <c r="R2407" s="13"/>
      <c r="S2407" s="14"/>
      <c r="T2407" s="15"/>
      <c r="U2407" s="15"/>
      <c r="AA2407" s="27"/>
      <c r="AC2407" s="14"/>
      <c r="AD2407" s="14"/>
      <c r="AR2407" s="16"/>
      <c r="AS2407" s="16"/>
    </row>
    <row r="2408" spans="1:45" ht="15" customHeight="1" x14ac:dyDescent="0.25">
      <c r="A2408" s="13"/>
      <c r="B2408" s="14"/>
      <c r="C2408" s="14"/>
      <c r="D2408" s="14"/>
      <c r="E2408" s="14"/>
      <c r="F2408" s="13"/>
      <c r="I2408" s="27"/>
      <c r="K2408" s="27"/>
      <c r="L2408" s="13"/>
      <c r="M2408" s="13"/>
      <c r="N2408" s="13"/>
      <c r="O2408" s="13"/>
      <c r="P2408" s="13"/>
      <c r="Q2408" s="13"/>
      <c r="R2408" s="13"/>
      <c r="S2408" s="14"/>
      <c r="T2408" s="15"/>
      <c r="U2408" s="15"/>
      <c r="AA2408" s="27"/>
      <c r="AC2408" s="14"/>
      <c r="AD2408" s="14"/>
      <c r="AR2408" s="16"/>
      <c r="AS2408" s="16"/>
    </row>
    <row r="2409" spans="1:45" ht="15" customHeight="1" x14ac:dyDescent="0.25">
      <c r="A2409" s="13"/>
      <c r="B2409" s="14"/>
      <c r="C2409" s="14"/>
      <c r="D2409" s="14"/>
      <c r="E2409" s="14"/>
      <c r="F2409" s="13"/>
      <c r="I2409" s="27"/>
      <c r="K2409" s="27"/>
      <c r="L2409" s="13"/>
      <c r="M2409" s="13"/>
      <c r="N2409" s="13"/>
      <c r="O2409" s="13"/>
      <c r="P2409" s="13"/>
      <c r="Q2409" s="13"/>
      <c r="R2409" s="13"/>
      <c r="S2409" s="14"/>
      <c r="T2409" s="15"/>
      <c r="U2409" s="15"/>
      <c r="AA2409" s="27"/>
      <c r="AC2409" s="14"/>
      <c r="AD2409" s="14"/>
      <c r="AR2409" s="16"/>
      <c r="AS2409" s="16"/>
    </row>
    <row r="2410" spans="1:45" ht="15" customHeight="1" x14ac:dyDescent="0.25">
      <c r="A2410" s="13"/>
      <c r="B2410" s="14"/>
      <c r="C2410" s="14"/>
      <c r="D2410" s="14"/>
      <c r="E2410" s="14"/>
      <c r="F2410" s="13"/>
      <c r="I2410" s="27"/>
      <c r="K2410" s="27"/>
      <c r="L2410" s="13"/>
      <c r="M2410" s="13"/>
      <c r="N2410" s="13"/>
      <c r="O2410" s="13"/>
      <c r="P2410" s="13"/>
      <c r="Q2410" s="13"/>
      <c r="R2410" s="13"/>
      <c r="S2410" s="14"/>
      <c r="T2410" s="15"/>
      <c r="U2410" s="15"/>
      <c r="AA2410" s="27"/>
      <c r="AC2410" s="14"/>
      <c r="AD2410" s="14"/>
      <c r="AR2410" s="16"/>
      <c r="AS2410" s="16"/>
    </row>
    <row r="2411" spans="1:45" ht="15" customHeight="1" x14ac:dyDescent="0.25">
      <c r="A2411" s="13"/>
      <c r="B2411" s="14"/>
      <c r="C2411" s="14"/>
      <c r="D2411" s="14"/>
      <c r="E2411" s="14"/>
      <c r="F2411" s="13"/>
      <c r="I2411" s="27"/>
      <c r="K2411" s="27"/>
      <c r="L2411" s="13"/>
      <c r="M2411" s="13"/>
      <c r="N2411" s="13"/>
      <c r="O2411" s="13"/>
      <c r="P2411" s="13"/>
      <c r="Q2411" s="13"/>
      <c r="R2411" s="13"/>
      <c r="S2411" s="14"/>
      <c r="T2411" s="15"/>
      <c r="U2411" s="15"/>
      <c r="AA2411" s="27"/>
      <c r="AC2411" s="14"/>
      <c r="AD2411" s="14"/>
      <c r="AR2411" s="16"/>
      <c r="AS2411" s="16"/>
    </row>
    <row r="2412" spans="1:45" ht="15" customHeight="1" x14ac:dyDescent="0.25">
      <c r="A2412" s="13"/>
      <c r="B2412" s="14"/>
      <c r="C2412" s="14"/>
      <c r="D2412" s="14"/>
      <c r="E2412" s="14"/>
      <c r="F2412" s="13"/>
      <c r="I2412" s="27"/>
      <c r="K2412" s="27"/>
      <c r="L2412" s="13"/>
      <c r="M2412" s="13"/>
      <c r="N2412" s="13"/>
      <c r="O2412" s="13"/>
      <c r="P2412" s="13"/>
      <c r="Q2412" s="13"/>
      <c r="R2412" s="13"/>
      <c r="S2412" s="14"/>
      <c r="T2412" s="15"/>
      <c r="U2412" s="15"/>
      <c r="AA2412" s="27"/>
      <c r="AC2412" s="14"/>
      <c r="AD2412" s="14"/>
      <c r="AR2412" s="16"/>
      <c r="AS2412" s="16"/>
    </row>
    <row r="2413" spans="1:45" ht="15" customHeight="1" x14ac:dyDescent="0.25">
      <c r="A2413" s="13"/>
      <c r="B2413" s="14"/>
      <c r="C2413" s="14"/>
      <c r="D2413" s="14"/>
      <c r="E2413" s="14"/>
      <c r="F2413" s="13"/>
      <c r="I2413" s="27"/>
      <c r="K2413" s="27"/>
      <c r="L2413" s="13"/>
      <c r="M2413" s="13"/>
      <c r="N2413" s="13"/>
      <c r="O2413" s="13"/>
      <c r="P2413" s="13"/>
      <c r="Q2413" s="13"/>
      <c r="R2413" s="13"/>
      <c r="S2413" s="14"/>
      <c r="T2413" s="15"/>
      <c r="U2413" s="15"/>
      <c r="AA2413" s="27"/>
      <c r="AC2413" s="14"/>
      <c r="AD2413" s="14"/>
      <c r="AR2413" s="16"/>
      <c r="AS2413" s="16"/>
    </row>
    <row r="2414" spans="1:45" ht="15" customHeight="1" x14ac:dyDescent="0.25">
      <c r="A2414" s="13"/>
      <c r="B2414" s="14"/>
      <c r="C2414" s="14"/>
      <c r="D2414" s="14"/>
      <c r="E2414" s="14"/>
      <c r="F2414" s="13"/>
      <c r="I2414" s="27"/>
      <c r="K2414" s="27"/>
      <c r="L2414" s="13"/>
      <c r="M2414" s="13"/>
      <c r="N2414" s="13"/>
      <c r="O2414" s="13"/>
      <c r="P2414" s="13"/>
      <c r="Q2414" s="13"/>
      <c r="R2414" s="13"/>
      <c r="S2414" s="14"/>
      <c r="T2414" s="15"/>
      <c r="U2414" s="15"/>
      <c r="AA2414" s="27"/>
      <c r="AC2414" s="14"/>
      <c r="AD2414" s="14"/>
      <c r="AR2414" s="16"/>
      <c r="AS2414" s="16"/>
    </row>
    <row r="2415" spans="1:45" ht="15" customHeight="1" x14ac:dyDescent="0.25">
      <c r="A2415" s="13"/>
      <c r="B2415" s="14"/>
      <c r="C2415" s="14"/>
      <c r="D2415" s="14"/>
      <c r="E2415" s="14"/>
      <c r="F2415" s="13"/>
      <c r="I2415" s="27"/>
      <c r="K2415" s="27"/>
      <c r="L2415" s="13"/>
      <c r="M2415" s="13"/>
      <c r="N2415" s="13"/>
      <c r="O2415" s="13"/>
      <c r="P2415" s="13"/>
      <c r="Q2415" s="13"/>
      <c r="R2415" s="13"/>
      <c r="S2415" s="14"/>
      <c r="T2415" s="15"/>
      <c r="U2415" s="15"/>
      <c r="AA2415" s="27"/>
      <c r="AC2415" s="14"/>
      <c r="AD2415" s="14"/>
      <c r="AR2415" s="16"/>
      <c r="AS2415" s="16"/>
    </row>
    <row r="2416" spans="1:45" ht="15" customHeight="1" x14ac:dyDescent="0.25">
      <c r="A2416" s="13"/>
      <c r="B2416" s="14"/>
      <c r="C2416" s="14"/>
      <c r="D2416" s="14"/>
      <c r="E2416" s="14"/>
      <c r="F2416" s="13"/>
      <c r="I2416" s="27"/>
      <c r="K2416" s="27"/>
      <c r="L2416" s="13"/>
      <c r="M2416" s="13"/>
      <c r="N2416" s="13"/>
      <c r="O2416" s="13"/>
      <c r="P2416" s="13"/>
      <c r="Q2416" s="13"/>
      <c r="R2416" s="13"/>
      <c r="S2416" s="14"/>
      <c r="T2416" s="15"/>
      <c r="U2416" s="15"/>
      <c r="AA2416" s="27"/>
      <c r="AC2416" s="14"/>
      <c r="AD2416" s="14"/>
      <c r="AR2416" s="16"/>
      <c r="AS2416" s="16"/>
    </row>
    <row r="2417" spans="1:45" ht="15" customHeight="1" x14ac:dyDescent="0.25">
      <c r="A2417" s="13"/>
      <c r="B2417" s="14"/>
      <c r="C2417" s="14"/>
      <c r="D2417" s="14"/>
      <c r="E2417" s="14"/>
      <c r="F2417" s="13"/>
      <c r="I2417" s="27"/>
      <c r="K2417" s="27"/>
      <c r="L2417" s="13"/>
      <c r="M2417" s="13"/>
      <c r="N2417" s="13"/>
      <c r="O2417" s="13"/>
      <c r="P2417" s="13"/>
      <c r="Q2417" s="13"/>
      <c r="R2417" s="13"/>
      <c r="S2417" s="14"/>
      <c r="T2417" s="15"/>
      <c r="U2417" s="15"/>
      <c r="AA2417" s="27"/>
      <c r="AC2417" s="14"/>
      <c r="AD2417" s="14"/>
      <c r="AR2417" s="16"/>
      <c r="AS2417" s="16"/>
    </row>
    <row r="2418" spans="1:45" ht="15" customHeight="1" x14ac:dyDescent="0.25">
      <c r="A2418" s="13"/>
      <c r="B2418" s="14"/>
      <c r="C2418" s="14"/>
      <c r="D2418" s="14"/>
      <c r="E2418" s="14"/>
      <c r="F2418" s="13"/>
      <c r="I2418" s="27"/>
      <c r="K2418" s="27"/>
      <c r="L2418" s="13"/>
      <c r="M2418" s="13"/>
      <c r="N2418" s="13"/>
      <c r="O2418" s="13"/>
      <c r="P2418" s="13"/>
      <c r="Q2418" s="13"/>
      <c r="R2418" s="13"/>
      <c r="S2418" s="14"/>
      <c r="T2418" s="15"/>
      <c r="U2418" s="15"/>
      <c r="AA2418" s="27"/>
      <c r="AC2418" s="14"/>
      <c r="AD2418" s="14"/>
      <c r="AR2418" s="16"/>
      <c r="AS2418" s="16"/>
    </row>
    <row r="2419" spans="1:45" ht="15" customHeight="1" x14ac:dyDescent="0.25">
      <c r="A2419" s="13"/>
      <c r="B2419" s="14"/>
      <c r="C2419" s="14"/>
      <c r="D2419" s="14"/>
      <c r="E2419" s="14"/>
      <c r="F2419" s="13"/>
      <c r="I2419" s="27"/>
      <c r="K2419" s="27"/>
      <c r="L2419" s="13"/>
      <c r="M2419" s="13"/>
      <c r="N2419" s="13"/>
      <c r="O2419" s="13"/>
      <c r="P2419" s="13"/>
      <c r="Q2419" s="13"/>
      <c r="R2419" s="13"/>
      <c r="S2419" s="14"/>
      <c r="T2419" s="15"/>
      <c r="U2419" s="15"/>
      <c r="AA2419" s="27"/>
      <c r="AC2419" s="14"/>
      <c r="AD2419" s="14"/>
      <c r="AR2419" s="16"/>
      <c r="AS2419" s="16"/>
    </row>
    <row r="2420" spans="1:45" ht="15" customHeight="1" x14ac:dyDescent="0.25">
      <c r="A2420" s="13"/>
      <c r="B2420" s="14"/>
      <c r="C2420" s="14"/>
      <c r="D2420" s="14"/>
      <c r="E2420" s="14"/>
      <c r="F2420" s="13"/>
      <c r="I2420" s="27"/>
      <c r="K2420" s="27"/>
      <c r="L2420" s="13"/>
      <c r="M2420" s="13"/>
      <c r="N2420" s="13"/>
      <c r="O2420" s="13"/>
      <c r="P2420" s="13"/>
      <c r="Q2420" s="13"/>
      <c r="R2420" s="13"/>
      <c r="S2420" s="14"/>
      <c r="T2420" s="15"/>
      <c r="U2420" s="15"/>
      <c r="AA2420" s="27"/>
      <c r="AC2420" s="14"/>
      <c r="AD2420" s="14"/>
      <c r="AR2420" s="16"/>
      <c r="AS2420" s="16"/>
    </row>
    <row r="2421" spans="1:45" ht="15" customHeight="1" x14ac:dyDescent="0.25">
      <c r="A2421" s="13"/>
      <c r="B2421" s="14"/>
      <c r="C2421" s="14"/>
      <c r="D2421" s="14"/>
      <c r="E2421" s="14"/>
      <c r="F2421" s="13"/>
      <c r="I2421" s="27"/>
      <c r="K2421" s="27"/>
      <c r="L2421" s="13"/>
      <c r="M2421" s="13"/>
      <c r="N2421" s="13"/>
      <c r="O2421" s="13"/>
      <c r="P2421" s="13"/>
      <c r="Q2421" s="13"/>
      <c r="R2421" s="13"/>
      <c r="S2421" s="14"/>
      <c r="T2421" s="15"/>
      <c r="U2421" s="15"/>
      <c r="AA2421" s="27"/>
      <c r="AC2421" s="14"/>
      <c r="AD2421" s="14"/>
      <c r="AR2421" s="16"/>
      <c r="AS2421" s="16"/>
    </row>
    <row r="2422" spans="1:45" ht="15" customHeight="1" x14ac:dyDescent="0.25">
      <c r="A2422" s="13"/>
      <c r="B2422" s="14"/>
      <c r="C2422" s="14"/>
      <c r="D2422" s="14"/>
      <c r="E2422" s="14"/>
      <c r="F2422" s="13"/>
      <c r="I2422" s="27"/>
      <c r="K2422" s="27"/>
      <c r="L2422" s="13"/>
      <c r="M2422" s="13"/>
      <c r="N2422" s="13"/>
      <c r="O2422" s="13"/>
      <c r="P2422" s="13"/>
      <c r="Q2422" s="13"/>
      <c r="R2422" s="13"/>
      <c r="S2422" s="14"/>
      <c r="T2422" s="15"/>
      <c r="U2422" s="15"/>
      <c r="AA2422" s="27"/>
      <c r="AC2422" s="14"/>
      <c r="AD2422" s="14"/>
      <c r="AR2422" s="16"/>
      <c r="AS2422" s="16"/>
    </row>
    <row r="2423" spans="1:45" ht="15" customHeight="1" x14ac:dyDescent="0.25">
      <c r="A2423" s="13"/>
      <c r="B2423" s="14"/>
      <c r="C2423" s="14"/>
      <c r="D2423" s="14"/>
      <c r="E2423" s="14"/>
      <c r="F2423" s="13"/>
      <c r="I2423" s="27"/>
      <c r="K2423" s="27"/>
      <c r="L2423" s="13"/>
      <c r="M2423" s="13"/>
      <c r="N2423" s="13"/>
      <c r="O2423" s="13"/>
      <c r="P2423" s="13"/>
      <c r="Q2423" s="13"/>
      <c r="R2423" s="13"/>
      <c r="S2423" s="14"/>
      <c r="T2423" s="15"/>
      <c r="U2423" s="15"/>
      <c r="AA2423" s="27"/>
      <c r="AC2423" s="14"/>
      <c r="AD2423" s="14"/>
      <c r="AR2423" s="16"/>
      <c r="AS2423" s="16"/>
    </row>
    <row r="2424" spans="1:45" ht="15" customHeight="1" x14ac:dyDescent="0.25">
      <c r="A2424" s="13"/>
      <c r="B2424" s="14"/>
      <c r="C2424" s="14"/>
      <c r="D2424" s="14"/>
      <c r="E2424" s="14"/>
      <c r="F2424" s="13"/>
      <c r="I2424" s="27"/>
      <c r="K2424" s="27"/>
      <c r="L2424" s="13"/>
      <c r="M2424" s="13"/>
      <c r="N2424" s="13"/>
      <c r="O2424" s="13"/>
      <c r="P2424" s="13"/>
      <c r="Q2424" s="13"/>
      <c r="R2424" s="13"/>
      <c r="S2424" s="14"/>
      <c r="T2424" s="15"/>
      <c r="U2424" s="15"/>
      <c r="AA2424" s="27"/>
      <c r="AC2424" s="14"/>
      <c r="AD2424" s="14"/>
      <c r="AR2424" s="16"/>
      <c r="AS2424" s="16"/>
    </row>
    <row r="2425" spans="1:45" ht="15" customHeight="1" x14ac:dyDescent="0.25">
      <c r="A2425" s="13"/>
      <c r="B2425" s="14"/>
      <c r="C2425" s="14"/>
      <c r="D2425" s="14"/>
      <c r="E2425" s="14"/>
      <c r="F2425" s="13"/>
      <c r="I2425" s="27"/>
      <c r="K2425" s="27"/>
      <c r="L2425" s="13"/>
      <c r="M2425" s="13"/>
      <c r="N2425" s="13"/>
      <c r="O2425" s="13"/>
      <c r="P2425" s="13"/>
      <c r="Q2425" s="13"/>
      <c r="R2425" s="13"/>
      <c r="S2425" s="14"/>
      <c r="T2425" s="15"/>
      <c r="U2425" s="15"/>
      <c r="AA2425" s="27"/>
      <c r="AC2425" s="14"/>
      <c r="AD2425" s="14"/>
      <c r="AR2425" s="16"/>
      <c r="AS2425" s="16"/>
    </row>
    <row r="2426" spans="1:45" ht="15" customHeight="1" x14ac:dyDescent="0.25">
      <c r="A2426" s="13"/>
      <c r="B2426" s="14"/>
      <c r="C2426" s="14"/>
      <c r="D2426" s="14"/>
      <c r="E2426" s="14"/>
      <c r="F2426" s="13"/>
      <c r="I2426" s="27"/>
      <c r="K2426" s="27"/>
      <c r="L2426" s="13"/>
      <c r="M2426" s="13"/>
      <c r="N2426" s="13"/>
      <c r="O2426" s="13"/>
      <c r="P2426" s="13"/>
      <c r="Q2426" s="13"/>
      <c r="R2426" s="13"/>
      <c r="S2426" s="14"/>
      <c r="T2426" s="15"/>
      <c r="U2426" s="15"/>
      <c r="AA2426" s="27"/>
      <c r="AC2426" s="14"/>
      <c r="AD2426" s="14"/>
      <c r="AR2426" s="16"/>
      <c r="AS2426" s="16"/>
    </row>
    <row r="2427" spans="1:45" ht="15" customHeight="1" x14ac:dyDescent="0.25">
      <c r="A2427" s="13"/>
      <c r="B2427" s="14"/>
      <c r="C2427" s="14"/>
      <c r="D2427" s="14"/>
      <c r="E2427" s="14"/>
      <c r="F2427" s="13"/>
      <c r="I2427" s="27"/>
      <c r="K2427" s="27"/>
      <c r="L2427" s="13"/>
      <c r="M2427" s="13"/>
      <c r="N2427" s="13"/>
      <c r="O2427" s="13"/>
      <c r="P2427" s="13"/>
      <c r="Q2427" s="13"/>
      <c r="R2427" s="13"/>
      <c r="S2427" s="14"/>
      <c r="T2427" s="15"/>
      <c r="U2427" s="15"/>
      <c r="AA2427" s="27"/>
      <c r="AC2427" s="14"/>
      <c r="AD2427" s="14"/>
      <c r="AR2427" s="16"/>
      <c r="AS2427" s="16"/>
    </row>
    <row r="2428" spans="1:45" ht="15" customHeight="1" x14ac:dyDescent="0.25">
      <c r="A2428" s="13"/>
      <c r="B2428" s="14"/>
      <c r="C2428" s="14"/>
      <c r="D2428" s="14"/>
      <c r="E2428" s="14"/>
      <c r="F2428" s="13"/>
      <c r="I2428" s="27"/>
      <c r="K2428" s="27"/>
      <c r="L2428" s="13"/>
      <c r="M2428" s="13"/>
      <c r="N2428" s="13"/>
      <c r="O2428" s="13"/>
      <c r="P2428" s="13"/>
      <c r="Q2428" s="13"/>
      <c r="R2428" s="13"/>
      <c r="S2428" s="14"/>
      <c r="T2428" s="15"/>
      <c r="U2428" s="15"/>
      <c r="AA2428" s="27"/>
      <c r="AC2428" s="14"/>
      <c r="AD2428" s="14"/>
      <c r="AR2428" s="16"/>
      <c r="AS2428" s="16"/>
    </row>
    <row r="2429" spans="1:45" ht="15" customHeight="1" x14ac:dyDescent="0.25">
      <c r="A2429" s="13"/>
      <c r="B2429" s="14"/>
      <c r="C2429" s="14"/>
      <c r="D2429" s="14"/>
      <c r="E2429" s="14"/>
      <c r="F2429" s="13"/>
      <c r="I2429" s="27"/>
      <c r="K2429" s="27"/>
      <c r="L2429" s="13"/>
      <c r="M2429" s="13"/>
      <c r="N2429" s="13"/>
      <c r="O2429" s="13"/>
      <c r="P2429" s="13"/>
      <c r="Q2429" s="13"/>
      <c r="R2429" s="13"/>
      <c r="S2429" s="14"/>
      <c r="T2429" s="15"/>
      <c r="U2429" s="15"/>
      <c r="AA2429" s="27"/>
      <c r="AC2429" s="14"/>
      <c r="AD2429" s="14"/>
      <c r="AR2429" s="16"/>
      <c r="AS2429" s="16"/>
    </row>
    <row r="2430" spans="1:45" ht="15" customHeight="1" x14ac:dyDescent="0.25">
      <c r="A2430" s="13"/>
      <c r="B2430" s="14"/>
      <c r="C2430" s="14"/>
      <c r="D2430" s="14"/>
      <c r="E2430" s="14"/>
      <c r="F2430" s="13"/>
      <c r="I2430" s="27"/>
      <c r="K2430" s="27"/>
      <c r="L2430" s="13"/>
      <c r="M2430" s="13"/>
      <c r="N2430" s="13"/>
      <c r="O2430" s="13"/>
      <c r="P2430" s="13"/>
      <c r="Q2430" s="13"/>
      <c r="R2430" s="13"/>
      <c r="S2430" s="14"/>
      <c r="T2430" s="15"/>
      <c r="U2430" s="15"/>
      <c r="AA2430" s="27"/>
      <c r="AC2430" s="14"/>
      <c r="AD2430" s="14"/>
      <c r="AR2430" s="16"/>
      <c r="AS2430" s="16"/>
    </row>
    <row r="2431" spans="1:45" ht="15" customHeight="1" x14ac:dyDescent="0.25">
      <c r="A2431" s="13"/>
      <c r="B2431" s="14"/>
      <c r="C2431" s="14"/>
      <c r="D2431" s="14"/>
      <c r="E2431" s="14"/>
      <c r="F2431" s="13"/>
      <c r="I2431" s="27"/>
      <c r="K2431" s="27"/>
      <c r="L2431" s="13"/>
      <c r="M2431" s="13"/>
      <c r="N2431" s="13"/>
      <c r="O2431" s="13"/>
      <c r="P2431" s="13"/>
      <c r="Q2431" s="13"/>
      <c r="R2431" s="13"/>
      <c r="S2431" s="14"/>
      <c r="T2431" s="15"/>
      <c r="U2431" s="15"/>
      <c r="AA2431" s="27"/>
      <c r="AC2431" s="14"/>
      <c r="AD2431" s="14"/>
      <c r="AR2431" s="16"/>
      <c r="AS2431" s="16"/>
    </row>
    <row r="2432" spans="1:45" ht="15" customHeight="1" x14ac:dyDescent="0.25">
      <c r="A2432" s="13"/>
      <c r="B2432" s="14"/>
      <c r="C2432" s="14"/>
      <c r="D2432" s="14"/>
      <c r="E2432" s="14"/>
      <c r="F2432" s="13"/>
      <c r="I2432" s="27"/>
      <c r="K2432" s="27"/>
      <c r="L2432" s="13"/>
      <c r="M2432" s="13"/>
      <c r="N2432" s="13"/>
      <c r="O2432" s="13"/>
      <c r="P2432" s="13"/>
      <c r="Q2432" s="13"/>
      <c r="R2432" s="13"/>
      <c r="S2432" s="14"/>
      <c r="T2432" s="15"/>
      <c r="U2432" s="15"/>
      <c r="AA2432" s="27"/>
      <c r="AC2432" s="14"/>
      <c r="AD2432" s="14"/>
      <c r="AR2432" s="16"/>
      <c r="AS2432" s="16"/>
    </row>
    <row r="2433" spans="1:45" ht="15" customHeight="1" x14ac:dyDescent="0.25">
      <c r="A2433" s="13"/>
      <c r="B2433" s="14"/>
      <c r="C2433" s="14"/>
      <c r="D2433" s="14"/>
      <c r="E2433" s="14"/>
      <c r="F2433" s="13"/>
      <c r="I2433" s="27"/>
      <c r="K2433" s="27"/>
      <c r="L2433" s="13"/>
      <c r="M2433" s="13"/>
      <c r="N2433" s="13"/>
      <c r="O2433" s="13"/>
      <c r="P2433" s="13"/>
      <c r="Q2433" s="13"/>
      <c r="R2433" s="13"/>
      <c r="S2433" s="14"/>
      <c r="T2433" s="15"/>
      <c r="U2433" s="15"/>
      <c r="AA2433" s="27"/>
      <c r="AC2433" s="14"/>
      <c r="AD2433" s="14"/>
      <c r="AR2433" s="16"/>
      <c r="AS2433" s="16"/>
    </row>
    <row r="2434" spans="1:45" ht="15" customHeight="1" x14ac:dyDescent="0.25">
      <c r="A2434" s="13"/>
      <c r="B2434" s="14"/>
      <c r="C2434" s="14"/>
      <c r="D2434" s="14"/>
      <c r="E2434" s="14"/>
      <c r="F2434" s="13"/>
      <c r="I2434" s="27"/>
      <c r="K2434" s="27"/>
      <c r="L2434" s="13"/>
      <c r="M2434" s="13"/>
      <c r="N2434" s="13"/>
      <c r="O2434" s="13"/>
      <c r="P2434" s="13"/>
      <c r="Q2434" s="13"/>
      <c r="R2434" s="13"/>
      <c r="S2434" s="14"/>
      <c r="T2434" s="15"/>
      <c r="U2434" s="15"/>
      <c r="AA2434" s="27"/>
      <c r="AC2434" s="14"/>
      <c r="AD2434" s="14"/>
      <c r="AR2434" s="16"/>
      <c r="AS2434" s="16"/>
    </row>
    <row r="2435" spans="1:45" ht="15" customHeight="1" x14ac:dyDescent="0.25">
      <c r="A2435" s="13"/>
      <c r="B2435" s="14"/>
      <c r="C2435" s="14"/>
      <c r="D2435" s="14"/>
      <c r="E2435" s="14"/>
      <c r="F2435" s="13"/>
      <c r="I2435" s="27"/>
      <c r="K2435" s="27"/>
      <c r="L2435" s="13"/>
      <c r="M2435" s="13"/>
      <c r="N2435" s="13"/>
      <c r="O2435" s="13"/>
      <c r="P2435" s="13"/>
      <c r="Q2435" s="13"/>
      <c r="R2435" s="13"/>
      <c r="S2435" s="14"/>
      <c r="T2435" s="15"/>
      <c r="U2435" s="15"/>
      <c r="AA2435" s="27"/>
      <c r="AC2435" s="14"/>
      <c r="AD2435" s="14"/>
      <c r="AR2435" s="16"/>
      <c r="AS2435" s="16"/>
    </row>
    <row r="2436" spans="1:45" ht="15" customHeight="1" x14ac:dyDescent="0.25">
      <c r="A2436" s="13"/>
      <c r="B2436" s="14"/>
      <c r="C2436" s="14"/>
      <c r="D2436" s="14"/>
      <c r="E2436" s="14"/>
      <c r="F2436" s="13"/>
      <c r="I2436" s="27"/>
      <c r="K2436" s="27"/>
      <c r="L2436" s="13"/>
      <c r="M2436" s="13"/>
      <c r="N2436" s="13"/>
      <c r="O2436" s="13"/>
      <c r="P2436" s="13"/>
      <c r="Q2436" s="13"/>
      <c r="R2436" s="13"/>
      <c r="S2436" s="14"/>
      <c r="T2436" s="15"/>
      <c r="U2436" s="15"/>
      <c r="AA2436" s="27"/>
      <c r="AC2436" s="14"/>
      <c r="AD2436" s="14"/>
      <c r="AR2436" s="16"/>
      <c r="AS2436" s="16"/>
    </row>
    <row r="2437" spans="1:45" ht="15" customHeight="1" x14ac:dyDescent="0.25">
      <c r="A2437" s="13"/>
      <c r="B2437" s="14"/>
      <c r="C2437" s="14"/>
      <c r="D2437" s="14"/>
      <c r="E2437" s="14"/>
      <c r="F2437" s="13"/>
      <c r="I2437" s="27"/>
      <c r="K2437" s="27"/>
      <c r="L2437" s="13"/>
      <c r="M2437" s="13"/>
      <c r="N2437" s="13"/>
      <c r="O2437" s="13"/>
      <c r="P2437" s="13"/>
      <c r="Q2437" s="13"/>
      <c r="R2437" s="13"/>
      <c r="S2437" s="14"/>
      <c r="T2437" s="15"/>
      <c r="U2437" s="15"/>
      <c r="AA2437" s="27"/>
      <c r="AC2437" s="14"/>
      <c r="AD2437" s="14"/>
      <c r="AR2437" s="16"/>
      <c r="AS2437" s="16"/>
    </row>
    <row r="2438" spans="1:45" ht="15" customHeight="1" x14ac:dyDescent="0.25">
      <c r="A2438" s="13"/>
      <c r="B2438" s="14"/>
      <c r="C2438" s="14"/>
      <c r="D2438" s="14"/>
      <c r="E2438" s="14"/>
      <c r="F2438" s="13"/>
      <c r="I2438" s="27"/>
      <c r="K2438" s="27"/>
      <c r="L2438" s="13"/>
      <c r="M2438" s="13"/>
      <c r="N2438" s="13"/>
      <c r="O2438" s="13"/>
      <c r="P2438" s="13"/>
      <c r="Q2438" s="13"/>
      <c r="R2438" s="13"/>
      <c r="S2438" s="14"/>
      <c r="T2438" s="15"/>
      <c r="U2438" s="15"/>
      <c r="AA2438" s="27"/>
      <c r="AC2438" s="14"/>
      <c r="AD2438" s="14"/>
      <c r="AR2438" s="16"/>
      <c r="AS2438" s="16"/>
    </row>
    <row r="2439" spans="1:45" ht="15" customHeight="1" x14ac:dyDescent="0.25">
      <c r="A2439" s="13"/>
      <c r="B2439" s="14"/>
      <c r="C2439" s="14"/>
      <c r="D2439" s="14"/>
      <c r="E2439" s="14"/>
      <c r="F2439" s="13"/>
      <c r="I2439" s="27"/>
      <c r="K2439" s="27"/>
      <c r="L2439" s="13"/>
      <c r="M2439" s="13"/>
      <c r="N2439" s="13"/>
      <c r="O2439" s="13"/>
      <c r="P2439" s="13"/>
      <c r="Q2439" s="13"/>
      <c r="R2439" s="13"/>
      <c r="S2439" s="14"/>
      <c r="T2439" s="15"/>
      <c r="U2439" s="15"/>
      <c r="AA2439" s="27"/>
      <c r="AC2439" s="14"/>
      <c r="AD2439" s="14"/>
      <c r="AR2439" s="16"/>
      <c r="AS2439" s="16"/>
    </row>
    <row r="2440" spans="1:45" ht="15" customHeight="1" x14ac:dyDescent="0.25">
      <c r="A2440" s="13"/>
      <c r="B2440" s="14"/>
      <c r="C2440" s="14"/>
      <c r="D2440" s="14"/>
      <c r="E2440" s="14"/>
      <c r="F2440" s="13"/>
      <c r="I2440" s="27"/>
      <c r="K2440" s="27"/>
      <c r="L2440" s="13"/>
      <c r="M2440" s="13"/>
      <c r="N2440" s="13"/>
      <c r="O2440" s="13"/>
      <c r="P2440" s="13"/>
      <c r="Q2440" s="13"/>
      <c r="R2440" s="13"/>
      <c r="S2440" s="14"/>
      <c r="T2440" s="15"/>
      <c r="U2440" s="15"/>
      <c r="AA2440" s="27"/>
      <c r="AC2440" s="14"/>
      <c r="AD2440" s="14"/>
      <c r="AR2440" s="16"/>
      <c r="AS2440" s="16"/>
    </row>
    <row r="2441" spans="1:45" ht="15" customHeight="1" x14ac:dyDescent="0.25">
      <c r="A2441" s="13"/>
      <c r="B2441" s="14"/>
      <c r="C2441" s="14"/>
      <c r="D2441" s="14"/>
      <c r="E2441" s="14"/>
      <c r="F2441" s="13"/>
      <c r="I2441" s="27"/>
      <c r="K2441" s="27"/>
      <c r="L2441" s="13"/>
      <c r="M2441" s="13"/>
      <c r="N2441" s="13"/>
      <c r="O2441" s="13"/>
      <c r="P2441" s="13"/>
      <c r="Q2441" s="13"/>
      <c r="R2441" s="13"/>
      <c r="S2441" s="14"/>
      <c r="T2441" s="15"/>
      <c r="U2441" s="15"/>
      <c r="AA2441" s="27"/>
      <c r="AC2441" s="14"/>
      <c r="AD2441" s="14"/>
      <c r="AR2441" s="16"/>
      <c r="AS2441" s="16"/>
    </row>
    <row r="2442" spans="1:45" ht="15" customHeight="1" x14ac:dyDescent="0.25">
      <c r="A2442" s="13"/>
      <c r="B2442" s="14"/>
      <c r="C2442" s="14"/>
      <c r="D2442" s="14"/>
      <c r="E2442" s="14"/>
      <c r="F2442" s="13"/>
      <c r="I2442" s="27"/>
      <c r="K2442" s="27"/>
      <c r="L2442" s="13"/>
      <c r="M2442" s="13"/>
      <c r="N2442" s="13"/>
      <c r="O2442" s="13"/>
      <c r="P2442" s="13"/>
      <c r="Q2442" s="13"/>
      <c r="R2442" s="13"/>
      <c r="S2442" s="14"/>
      <c r="T2442" s="15"/>
      <c r="U2442" s="15"/>
      <c r="AA2442" s="27"/>
      <c r="AC2442" s="14"/>
      <c r="AD2442" s="14"/>
      <c r="AR2442" s="16"/>
      <c r="AS2442" s="16"/>
    </row>
    <row r="2443" spans="1:45" ht="15" customHeight="1" x14ac:dyDescent="0.25">
      <c r="A2443" s="13"/>
      <c r="B2443" s="14"/>
      <c r="C2443" s="14"/>
      <c r="D2443" s="14"/>
      <c r="E2443" s="14"/>
      <c r="F2443" s="13"/>
      <c r="I2443" s="27"/>
      <c r="K2443" s="27"/>
      <c r="L2443" s="13"/>
      <c r="M2443" s="13"/>
      <c r="N2443" s="13"/>
      <c r="O2443" s="13"/>
      <c r="P2443" s="13"/>
      <c r="Q2443" s="13"/>
      <c r="R2443" s="13"/>
      <c r="S2443" s="14"/>
      <c r="T2443" s="15"/>
      <c r="U2443" s="15"/>
      <c r="AA2443" s="27"/>
      <c r="AC2443" s="14"/>
      <c r="AD2443" s="14"/>
      <c r="AR2443" s="16"/>
      <c r="AS2443" s="16"/>
    </row>
    <row r="2444" spans="1:45" ht="15" customHeight="1" x14ac:dyDescent="0.25">
      <c r="A2444" s="13"/>
      <c r="B2444" s="14"/>
      <c r="C2444" s="14"/>
      <c r="D2444" s="14"/>
      <c r="E2444" s="14"/>
      <c r="F2444" s="13"/>
      <c r="I2444" s="27"/>
      <c r="K2444" s="27"/>
      <c r="L2444" s="13"/>
      <c r="M2444" s="13"/>
      <c r="N2444" s="13"/>
      <c r="O2444" s="13"/>
      <c r="P2444" s="13"/>
      <c r="Q2444" s="13"/>
      <c r="R2444" s="13"/>
      <c r="S2444" s="14"/>
      <c r="T2444" s="15"/>
      <c r="U2444" s="15"/>
      <c r="AA2444" s="27"/>
      <c r="AC2444" s="14"/>
      <c r="AD2444" s="14"/>
      <c r="AR2444" s="16"/>
      <c r="AS2444" s="16"/>
    </row>
    <row r="2445" spans="1:45" ht="15" customHeight="1" x14ac:dyDescent="0.25">
      <c r="A2445" s="13"/>
      <c r="B2445" s="14"/>
      <c r="C2445" s="14"/>
      <c r="D2445" s="14"/>
      <c r="E2445" s="14"/>
      <c r="F2445" s="13"/>
      <c r="I2445" s="27"/>
      <c r="K2445" s="27"/>
      <c r="L2445" s="13"/>
      <c r="M2445" s="13"/>
      <c r="N2445" s="13"/>
      <c r="O2445" s="13"/>
      <c r="P2445" s="13"/>
      <c r="Q2445" s="13"/>
      <c r="R2445" s="13"/>
      <c r="S2445" s="14"/>
      <c r="T2445" s="15"/>
      <c r="U2445" s="15"/>
      <c r="AA2445" s="27"/>
      <c r="AC2445" s="14"/>
      <c r="AD2445" s="14"/>
      <c r="AR2445" s="16"/>
      <c r="AS2445" s="16"/>
    </row>
    <row r="2446" spans="1:45" ht="15" customHeight="1" x14ac:dyDescent="0.25">
      <c r="A2446" s="13"/>
      <c r="B2446" s="14"/>
      <c r="C2446" s="14"/>
      <c r="D2446" s="14"/>
      <c r="E2446" s="14"/>
      <c r="F2446" s="13"/>
      <c r="I2446" s="27"/>
      <c r="K2446" s="27"/>
      <c r="L2446" s="13"/>
      <c r="M2446" s="13"/>
      <c r="N2446" s="13"/>
      <c r="O2446" s="13"/>
      <c r="P2446" s="13"/>
      <c r="Q2446" s="13"/>
      <c r="R2446" s="13"/>
      <c r="S2446" s="14"/>
      <c r="T2446" s="15"/>
      <c r="U2446" s="15"/>
      <c r="AA2446" s="27"/>
      <c r="AC2446" s="14"/>
      <c r="AD2446" s="14"/>
      <c r="AR2446" s="16"/>
      <c r="AS2446" s="16"/>
    </row>
    <row r="2447" spans="1:45" ht="15" customHeight="1" x14ac:dyDescent="0.25">
      <c r="A2447" s="13"/>
      <c r="B2447" s="14"/>
      <c r="C2447" s="14"/>
      <c r="D2447" s="14"/>
      <c r="E2447" s="14"/>
      <c r="F2447" s="13"/>
      <c r="I2447" s="27"/>
      <c r="K2447" s="27"/>
      <c r="L2447" s="13"/>
      <c r="M2447" s="13"/>
      <c r="N2447" s="13"/>
      <c r="O2447" s="13"/>
      <c r="P2447" s="13"/>
      <c r="Q2447" s="13"/>
      <c r="R2447" s="13"/>
      <c r="S2447" s="14"/>
      <c r="T2447" s="15"/>
      <c r="U2447" s="15"/>
      <c r="AA2447" s="27"/>
      <c r="AC2447" s="14"/>
      <c r="AD2447" s="14"/>
      <c r="AR2447" s="16"/>
      <c r="AS2447" s="16"/>
    </row>
    <row r="2448" spans="1:45" ht="15" customHeight="1" x14ac:dyDescent="0.25">
      <c r="A2448" s="13"/>
      <c r="B2448" s="14"/>
      <c r="C2448" s="14"/>
      <c r="D2448" s="14"/>
      <c r="E2448" s="14"/>
      <c r="F2448" s="13"/>
      <c r="I2448" s="27"/>
      <c r="K2448" s="27"/>
      <c r="L2448" s="13"/>
      <c r="M2448" s="13"/>
      <c r="N2448" s="13"/>
      <c r="O2448" s="13"/>
      <c r="P2448" s="13"/>
      <c r="Q2448" s="13"/>
      <c r="R2448" s="13"/>
      <c r="S2448" s="14"/>
      <c r="T2448" s="15"/>
      <c r="U2448" s="15"/>
      <c r="AA2448" s="27"/>
      <c r="AC2448" s="14"/>
      <c r="AD2448" s="14"/>
      <c r="AR2448" s="16"/>
      <c r="AS2448" s="16"/>
    </row>
    <row r="2449" spans="1:45" ht="15" customHeight="1" x14ac:dyDescent="0.25">
      <c r="A2449" s="13"/>
      <c r="B2449" s="14"/>
      <c r="C2449" s="14"/>
      <c r="D2449" s="14"/>
      <c r="E2449" s="14"/>
      <c r="F2449" s="13"/>
      <c r="I2449" s="27"/>
      <c r="K2449" s="27"/>
      <c r="L2449" s="13"/>
      <c r="M2449" s="13"/>
      <c r="N2449" s="13"/>
      <c r="O2449" s="13"/>
      <c r="P2449" s="13"/>
      <c r="Q2449" s="13"/>
      <c r="R2449" s="13"/>
      <c r="S2449" s="14"/>
      <c r="T2449" s="15"/>
      <c r="U2449" s="15"/>
      <c r="AA2449" s="27"/>
      <c r="AC2449" s="14"/>
      <c r="AD2449" s="14"/>
      <c r="AR2449" s="16"/>
      <c r="AS2449" s="16"/>
    </row>
    <row r="2450" spans="1:45" ht="15" customHeight="1" x14ac:dyDescent="0.25">
      <c r="A2450" s="13"/>
      <c r="B2450" s="14"/>
      <c r="C2450" s="14"/>
      <c r="D2450" s="14"/>
      <c r="E2450" s="14"/>
      <c r="F2450" s="13"/>
      <c r="I2450" s="27"/>
      <c r="K2450" s="27"/>
      <c r="L2450" s="13"/>
      <c r="M2450" s="13"/>
      <c r="N2450" s="13"/>
      <c r="O2450" s="13"/>
      <c r="P2450" s="13"/>
      <c r="Q2450" s="13"/>
      <c r="R2450" s="13"/>
      <c r="S2450" s="14"/>
      <c r="T2450" s="15"/>
      <c r="U2450" s="15"/>
      <c r="AA2450" s="27"/>
      <c r="AC2450" s="14"/>
      <c r="AD2450" s="14"/>
      <c r="AR2450" s="16"/>
      <c r="AS2450" s="16"/>
    </row>
    <row r="2451" spans="1:45" ht="15" customHeight="1" x14ac:dyDescent="0.25">
      <c r="A2451" s="13"/>
      <c r="B2451" s="14"/>
      <c r="C2451" s="14"/>
      <c r="D2451" s="14"/>
      <c r="E2451" s="14"/>
      <c r="F2451" s="13"/>
      <c r="I2451" s="27"/>
      <c r="K2451" s="27"/>
      <c r="L2451" s="13"/>
      <c r="M2451" s="13"/>
      <c r="N2451" s="13"/>
      <c r="O2451" s="13"/>
      <c r="P2451" s="13"/>
      <c r="Q2451" s="13"/>
      <c r="R2451" s="13"/>
      <c r="S2451" s="14"/>
      <c r="T2451" s="15"/>
      <c r="U2451" s="15"/>
      <c r="AA2451" s="27"/>
      <c r="AC2451" s="14"/>
      <c r="AD2451" s="14"/>
      <c r="AR2451" s="16"/>
      <c r="AS2451" s="16"/>
    </row>
    <row r="2452" spans="1:45" ht="15" customHeight="1" x14ac:dyDescent="0.25">
      <c r="A2452" s="13"/>
      <c r="B2452" s="14"/>
      <c r="C2452" s="14"/>
      <c r="D2452" s="14"/>
      <c r="E2452" s="14"/>
      <c r="F2452" s="13"/>
      <c r="I2452" s="27"/>
      <c r="K2452" s="27"/>
      <c r="L2452" s="13"/>
      <c r="M2452" s="13"/>
      <c r="N2452" s="13"/>
      <c r="O2452" s="13"/>
      <c r="P2452" s="13"/>
      <c r="Q2452" s="13"/>
      <c r="R2452" s="13"/>
      <c r="S2452" s="14"/>
      <c r="T2452" s="15"/>
      <c r="U2452" s="15"/>
      <c r="AA2452" s="27"/>
      <c r="AC2452" s="14"/>
      <c r="AD2452" s="14"/>
      <c r="AR2452" s="16"/>
      <c r="AS2452" s="16"/>
    </row>
    <row r="2453" spans="1:45" ht="15" customHeight="1" x14ac:dyDescent="0.25">
      <c r="A2453" s="13"/>
      <c r="B2453" s="14"/>
      <c r="C2453" s="14"/>
      <c r="D2453" s="14"/>
      <c r="E2453" s="14"/>
      <c r="F2453" s="13"/>
      <c r="I2453" s="27"/>
      <c r="K2453" s="27"/>
      <c r="L2453" s="13"/>
      <c r="M2453" s="13"/>
      <c r="N2453" s="13"/>
      <c r="O2453" s="13"/>
      <c r="P2453" s="13"/>
      <c r="Q2453" s="13"/>
      <c r="R2453" s="13"/>
      <c r="S2453" s="14"/>
      <c r="T2453" s="15"/>
      <c r="U2453" s="15"/>
      <c r="AA2453" s="27"/>
      <c r="AC2453" s="14"/>
      <c r="AD2453" s="14"/>
      <c r="AR2453" s="16"/>
      <c r="AS2453" s="16"/>
    </row>
    <row r="2454" spans="1:45" ht="15" customHeight="1" x14ac:dyDescent="0.25">
      <c r="A2454" s="13"/>
      <c r="B2454" s="14"/>
      <c r="C2454" s="14"/>
      <c r="D2454" s="14"/>
      <c r="E2454" s="14"/>
      <c r="F2454" s="13"/>
      <c r="I2454" s="27"/>
      <c r="K2454" s="27"/>
      <c r="L2454" s="13"/>
      <c r="M2454" s="13"/>
      <c r="N2454" s="13"/>
      <c r="O2454" s="13"/>
      <c r="P2454" s="13"/>
      <c r="Q2454" s="13"/>
      <c r="R2454" s="13"/>
      <c r="S2454" s="14"/>
      <c r="T2454" s="15"/>
      <c r="U2454" s="15"/>
      <c r="AA2454" s="27"/>
      <c r="AC2454" s="14"/>
      <c r="AD2454" s="14"/>
      <c r="AR2454" s="16"/>
      <c r="AS2454" s="16"/>
    </row>
    <row r="2455" spans="1:45" ht="15" customHeight="1" x14ac:dyDescent="0.25">
      <c r="A2455" s="13"/>
      <c r="B2455" s="14"/>
      <c r="C2455" s="14"/>
      <c r="D2455" s="14"/>
      <c r="E2455" s="14"/>
      <c r="F2455" s="13"/>
      <c r="I2455" s="27"/>
      <c r="K2455" s="27"/>
      <c r="L2455" s="13"/>
      <c r="M2455" s="13"/>
      <c r="N2455" s="13"/>
      <c r="O2455" s="13"/>
      <c r="P2455" s="13"/>
      <c r="Q2455" s="13"/>
      <c r="R2455" s="13"/>
      <c r="S2455" s="14"/>
      <c r="T2455" s="15"/>
      <c r="U2455" s="15"/>
      <c r="AA2455" s="27"/>
      <c r="AC2455" s="14"/>
      <c r="AD2455" s="14"/>
      <c r="AR2455" s="16"/>
      <c r="AS2455" s="16"/>
    </row>
    <row r="2456" spans="1:45" ht="15" customHeight="1" x14ac:dyDescent="0.25">
      <c r="A2456" s="13"/>
      <c r="B2456" s="14"/>
      <c r="C2456" s="14"/>
      <c r="D2456" s="14"/>
      <c r="E2456" s="14"/>
      <c r="F2456" s="13"/>
      <c r="I2456" s="27"/>
      <c r="K2456" s="27"/>
      <c r="L2456" s="13"/>
      <c r="M2456" s="13"/>
      <c r="N2456" s="13"/>
      <c r="O2456" s="13"/>
      <c r="P2456" s="13"/>
      <c r="Q2456" s="13"/>
      <c r="R2456" s="13"/>
      <c r="S2456" s="14"/>
      <c r="T2456" s="15"/>
      <c r="U2456" s="15"/>
      <c r="AA2456" s="27"/>
      <c r="AC2456" s="14"/>
      <c r="AD2456" s="14"/>
      <c r="AR2456" s="16"/>
      <c r="AS2456" s="16"/>
    </row>
    <row r="2457" spans="1:45" ht="15" customHeight="1" x14ac:dyDescent="0.25">
      <c r="A2457" s="13"/>
      <c r="B2457" s="14"/>
      <c r="C2457" s="14"/>
      <c r="D2457" s="14"/>
      <c r="E2457" s="14"/>
      <c r="F2457" s="13"/>
      <c r="I2457" s="27"/>
      <c r="K2457" s="27"/>
      <c r="L2457" s="13"/>
      <c r="M2457" s="13"/>
      <c r="N2457" s="13"/>
      <c r="O2457" s="13"/>
      <c r="P2457" s="13"/>
      <c r="Q2457" s="13"/>
      <c r="R2457" s="13"/>
      <c r="S2457" s="14"/>
      <c r="T2457" s="15"/>
      <c r="U2457" s="15"/>
      <c r="AA2457" s="27"/>
      <c r="AC2457" s="14"/>
      <c r="AD2457" s="14"/>
      <c r="AR2457" s="16"/>
      <c r="AS2457" s="16"/>
    </row>
    <row r="2458" spans="1:45" ht="15" customHeight="1" x14ac:dyDescent="0.25">
      <c r="A2458" s="13"/>
      <c r="B2458" s="14"/>
      <c r="C2458" s="14"/>
      <c r="D2458" s="14"/>
      <c r="E2458" s="14"/>
      <c r="F2458" s="13"/>
      <c r="I2458" s="27"/>
      <c r="K2458" s="27"/>
      <c r="L2458" s="13"/>
      <c r="M2458" s="13"/>
      <c r="N2458" s="13"/>
      <c r="O2458" s="13"/>
      <c r="P2458" s="13"/>
      <c r="Q2458" s="13"/>
      <c r="R2458" s="13"/>
      <c r="S2458" s="14"/>
      <c r="T2458" s="15"/>
      <c r="U2458" s="15"/>
      <c r="AA2458" s="27"/>
      <c r="AC2458" s="14"/>
      <c r="AD2458" s="14"/>
      <c r="AR2458" s="16"/>
      <c r="AS2458" s="16"/>
    </row>
    <row r="2459" spans="1:45" ht="15" customHeight="1" x14ac:dyDescent="0.25">
      <c r="A2459" s="13"/>
      <c r="B2459" s="14"/>
      <c r="C2459" s="14"/>
      <c r="D2459" s="14"/>
      <c r="E2459" s="14"/>
      <c r="F2459" s="13"/>
      <c r="I2459" s="27"/>
      <c r="K2459" s="27"/>
      <c r="L2459" s="13"/>
      <c r="M2459" s="13"/>
      <c r="N2459" s="13"/>
      <c r="O2459" s="13"/>
      <c r="P2459" s="13"/>
      <c r="Q2459" s="13"/>
      <c r="R2459" s="13"/>
      <c r="S2459" s="14"/>
      <c r="T2459" s="15"/>
      <c r="U2459" s="15"/>
      <c r="AA2459" s="27"/>
      <c r="AC2459" s="14"/>
      <c r="AD2459" s="14"/>
      <c r="AR2459" s="16"/>
      <c r="AS2459" s="16"/>
    </row>
    <row r="2460" spans="1:45" ht="15" customHeight="1" x14ac:dyDescent="0.25">
      <c r="A2460" s="13"/>
      <c r="B2460" s="14"/>
      <c r="C2460" s="14"/>
      <c r="D2460" s="14"/>
      <c r="E2460" s="14"/>
      <c r="F2460" s="13"/>
      <c r="I2460" s="27"/>
      <c r="K2460" s="27"/>
      <c r="L2460" s="13"/>
      <c r="M2460" s="13"/>
      <c r="N2460" s="13"/>
      <c r="O2460" s="13"/>
      <c r="P2460" s="13"/>
      <c r="Q2460" s="13"/>
      <c r="R2460" s="13"/>
      <c r="S2460" s="14"/>
      <c r="T2460" s="15"/>
      <c r="U2460" s="15"/>
      <c r="AA2460" s="27"/>
      <c r="AC2460" s="14"/>
      <c r="AD2460" s="14"/>
      <c r="AR2460" s="16"/>
      <c r="AS2460" s="16"/>
    </row>
    <row r="2461" spans="1:45" ht="15" customHeight="1" x14ac:dyDescent="0.25">
      <c r="A2461" s="13"/>
      <c r="B2461" s="14"/>
      <c r="C2461" s="14"/>
      <c r="D2461" s="14"/>
      <c r="E2461" s="14"/>
      <c r="F2461" s="13"/>
      <c r="I2461" s="27"/>
      <c r="K2461" s="27"/>
      <c r="L2461" s="13"/>
      <c r="M2461" s="13"/>
      <c r="N2461" s="13"/>
      <c r="O2461" s="13"/>
      <c r="P2461" s="13"/>
      <c r="Q2461" s="13"/>
      <c r="R2461" s="13"/>
      <c r="S2461" s="14"/>
      <c r="T2461" s="15"/>
      <c r="U2461" s="15"/>
      <c r="AA2461" s="27"/>
      <c r="AC2461" s="14"/>
      <c r="AD2461" s="14"/>
      <c r="AR2461" s="16"/>
      <c r="AS2461" s="16"/>
    </row>
    <row r="2462" spans="1:45" ht="15" customHeight="1" x14ac:dyDescent="0.25">
      <c r="A2462" s="13"/>
      <c r="B2462" s="14"/>
      <c r="C2462" s="14"/>
      <c r="D2462" s="14"/>
      <c r="E2462" s="14"/>
      <c r="F2462" s="13"/>
      <c r="I2462" s="27"/>
      <c r="K2462" s="27"/>
      <c r="L2462" s="13"/>
      <c r="M2462" s="13"/>
      <c r="N2462" s="13"/>
      <c r="O2462" s="13"/>
      <c r="P2462" s="13"/>
      <c r="Q2462" s="13"/>
      <c r="R2462" s="13"/>
      <c r="S2462" s="14"/>
      <c r="T2462" s="15"/>
      <c r="U2462" s="15"/>
      <c r="AA2462" s="27"/>
      <c r="AC2462" s="14"/>
      <c r="AD2462" s="14"/>
      <c r="AR2462" s="16"/>
      <c r="AS2462" s="16"/>
    </row>
    <row r="2463" spans="1:45" ht="15" customHeight="1" x14ac:dyDescent="0.25">
      <c r="A2463" s="13"/>
      <c r="B2463" s="14"/>
      <c r="C2463" s="14"/>
      <c r="D2463" s="14"/>
      <c r="E2463" s="14"/>
      <c r="F2463" s="13"/>
      <c r="I2463" s="27"/>
      <c r="K2463" s="27"/>
      <c r="L2463" s="13"/>
      <c r="M2463" s="13"/>
      <c r="N2463" s="13"/>
      <c r="O2463" s="13"/>
      <c r="P2463" s="13"/>
      <c r="Q2463" s="13"/>
      <c r="R2463" s="13"/>
      <c r="S2463" s="14"/>
      <c r="T2463" s="15"/>
      <c r="U2463" s="15"/>
      <c r="AA2463" s="27"/>
      <c r="AC2463" s="14"/>
      <c r="AD2463" s="14"/>
      <c r="AR2463" s="16"/>
      <c r="AS2463" s="16"/>
    </row>
    <row r="2464" spans="1:45" ht="15" customHeight="1" x14ac:dyDescent="0.25">
      <c r="A2464" s="13"/>
      <c r="B2464" s="14"/>
      <c r="C2464" s="14"/>
      <c r="D2464" s="14"/>
      <c r="E2464" s="14"/>
      <c r="F2464" s="13"/>
      <c r="I2464" s="27"/>
      <c r="K2464" s="27"/>
      <c r="L2464" s="13"/>
      <c r="M2464" s="13"/>
      <c r="N2464" s="13"/>
      <c r="O2464" s="13"/>
      <c r="P2464" s="13"/>
      <c r="Q2464" s="13"/>
      <c r="R2464" s="13"/>
      <c r="S2464" s="14"/>
      <c r="T2464" s="17"/>
      <c r="U2464" s="17"/>
      <c r="AA2464" s="27"/>
      <c r="AC2464" s="14"/>
      <c r="AD2464" s="14"/>
      <c r="AR2464" s="16"/>
      <c r="AS2464" s="16"/>
    </row>
    <row r="2465" spans="1:45" ht="15" customHeight="1" x14ac:dyDescent="0.25">
      <c r="A2465" s="13"/>
      <c r="B2465" s="14"/>
      <c r="C2465" s="14"/>
      <c r="D2465" s="14"/>
      <c r="E2465" s="14"/>
      <c r="F2465" s="13"/>
      <c r="I2465" s="27"/>
      <c r="K2465" s="27"/>
      <c r="L2465" s="13"/>
      <c r="M2465" s="13"/>
      <c r="N2465" s="13"/>
      <c r="O2465" s="13"/>
      <c r="P2465" s="13"/>
      <c r="Q2465" s="13"/>
      <c r="R2465" s="13"/>
      <c r="S2465" s="14"/>
      <c r="T2465" s="17"/>
      <c r="U2465" s="17"/>
      <c r="AA2465" s="27"/>
      <c r="AC2465" s="14"/>
      <c r="AD2465" s="14"/>
      <c r="AR2465" s="16"/>
      <c r="AS2465" s="16"/>
    </row>
    <row r="2466" spans="1:45" ht="15" customHeight="1" x14ac:dyDescent="0.25">
      <c r="A2466" s="13"/>
      <c r="B2466" s="14"/>
      <c r="C2466" s="14"/>
      <c r="D2466" s="14"/>
      <c r="E2466" s="14"/>
      <c r="F2466" s="13"/>
      <c r="I2466" s="27"/>
      <c r="K2466" s="27"/>
      <c r="L2466" s="13"/>
      <c r="M2466" s="13"/>
      <c r="N2466" s="13"/>
      <c r="O2466" s="13"/>
      <c r="P2466" s="13"/>
      <c r="Q2466" s="13"/>
      <c r="R2466" s="13"/>
      <c r="S2466" s="14"/>
      <c r="T2466" s="17"/>
      <c r="U2466" s="17"/>
      <c r="AA2466" s="27"/>
      <c r="AC2466" s="14"/>
      <c r="AD2466" s="14"/>
      <c r="AR2466" s="16"/>
      <c r="AS2466" s="16"/>
    </row>
    <row r="2467" spans="1:45" ht="15" customHeight="1" x14ac:dyDescent="0.25">
      <c r="A2467" s="13"/>
      <c r="B2467" s="14"/>
      <c r="C2467" s="14"/>
      <c r="D2467" s="14"/>
      <c r="E2467" s="14"/>
      <c r="F2467" s="13"/>
      <c r="I2467" s="27"/>
      <c r="K2467" s="27"/>
      <c r="L2467" s="13"/>
      <c r="M2467" s="13"/>
      <c r="N2467" s="13"/>
      <c r="O2467" s="13"/>
      <c r="P2467" s="13"/>
      <c r="Q2467" s="13"/>
      <c r="R2467" s="13"/>
      <c r="S2467" s="14"/>
      <c r="T2467" s="17"/>
      <c r="U2467" s="17"/>
      <c r="AA2467" s="27"/>
      <c r="AC2467" s="14"/>
      <c r="AD2467" s="14"/>
      <c r="AR2467" s="16"/>
      <c r="AS2467" s="16"/>
    </row>
    <row r="2468" spans="1:45" ht="15" customHeight="1" x14ac:dyDescent="0.25">
      <c r="A2468" s="13"/>
      <c r="B2468" s="14"/>
      <c r="C2468" s="14"/>
      <c r="D2468" s="14"/>
      <c r="E2468" s="14"/>
      <c r="F2468" s="13"/>
      <c r="I2468" s="27"/>
      <c r="K2468" s="27"/>
      <c r="L2468" s="13"/>
      <c r="M2468" s="13"/>
      <c r="N2468" s="13"/>
      <c r="O2468" s="13"/>
      <c r="P2468" s="13"/>
      <c r="Q2468" s="13"/>
      <c r="R2468" s="13"/>
      <c r="S2468" s="14"/>
      <c r="T2468" s="17"/>
      <c r="U2468" s="17"/>
      <c r="AA2468" s="27"/>
      <c r="AC2468" s="14"/>
      <c r="AD2468" s="14"/>
      <c r="AR2468" s="16"/>
      <c r="AS2468" s="16"/>
    </row>
    <row r="2469" spans="1:45" ht="15" customHeight="1" x14ac:dyDescent="0.25">
      <c r="A2469" s="13"/>
      <c r="B2469" s="14"/>
      <c r="C2469" s="14"/>
      <c r="D2469" s="14"/>
      <c r="E2469" s="14"/>
      <c r="F2469" s="13"/>
      <c r="I2469" s="27"/>
      <c r="K2469" s="27"/>
      <c r="L2469" s="13"/>
      <c r="M2469" s="13"/>
      <c r="N2469" s="13"/>
      <c r="O2469" s="13"/>
      <c r="P2469" s="13"/>
      <c r="Q2469" s="13"/>
      <c r="R2469" s="13"/>
      <c r="S2469" s="14"/>
      <c r="T2469" s="17"/>
      <c r="U2469" s="17"/>
      <c r="AA2469" s="27"/>
      <c r="AC2469" s="14"/>
      <c r="AD2469" s="14"/>
      <c r="AR2469" s="16"/>
      <c r="AS2469" s="16"/>
    </row>
    <row r="2470" spans="1:45" ht="15" customHeight="1" x14ac:dyDescent="0.25">
      <c r="A2470" s="13"/>
      <c r="B2470" s="14"/>
      <c r="C2470" s="14"/>
      <c r="D2470" s="14"/>
      <c r="E2470" s="14"/>
      <c r="F2470" s="13"/>
      <c r="I2470" s="27"/>
      <c r="K2470" s="27"/>
      <c r="L2470" s="13"/>
      <c r="M2470" s="13"/>
      <c r="N2470" s="13"/>
      <c r="O2470" s="13"/>
      <c r="P2470" s="13"/>
      <c r="Q2470" s="13"/>
      <c r="R2470" s="13"/>
      <c r="S2470" s="14"/>
      <c r="T2470" s="17"/>
      <c r="U2470" s="17"/>
      <c r="AA2470" s="27"/>
      <c r="AC2470" s="14"/>
      <c r="AD2470" s="14"/>
      <c r="AR2470" s="16"/>
      <c r="AS2470" s="16"/>
    </row>
    <row r="2471" spans="1:45" ht="15" customHeight="1" x14ac:dyDescent="0.25">
      <c r="A2471" s="13"/>
      <c r="B2471" s="14"/>
      <c r="C2471" s="14"/>
      <c r="D2471" s="14"/>
      <c r="E2471" s="14"/>
      <c r="F2471" s="13"/>
      <c r="I2471" s="27"/>
      <c r="K2471" s="27"/>
      <c r="L2471" s="13"/>
      <c r="M2471" s="13"/>
      <c r="N2471" s="13"/>
      <c r="O2471" s="13"/>
      <c r="P2471" s="13"/>
      <c r="Q2471" s="13"/>
      <c r="R2471" s="13"/>
      <c r="S2471" s="14"/>
      <c r="T2471" s="15"/>
      <c r="U2471" s="15"/>
      <c r="AA2471" s="27"/>
      <c r="AC2471" s="14"/>
      <c r="AD2471" s="14"/>
      <c r="AR2471" s="16"/>
      <c r="AS2471" s="16"/>
    </row>
    <row r="2472" spans="1:45" ht="15" customHeight="1" x14ac:dyDescent="0.25">
      <c r="A2472" s="13"/>
      <c r="B2472" s="14"/>
      <c r="C2472" s="14"/>
      <c r="D2472" s="14"/>
      <c r="E2472" s="14"/>
      <c r="F2472" s="13"/>
      <c r="I2472" s="27"/>
      <c r="K2472" s="27"/>
      <c r="L2472" s="13"/>
      <c r="M2472" s="13"/>
      <c r="N2472" s="13"/>
      <c r="O2472" s="13"/>
      <c r="P2472" s="13"/>
      <c r="Q2472" s="13"/>
      <c r="R2472" s="13"/>
      <c r="S2472" s="14"/>
      <c r="T2472" s="15"/>
      <c r="U2472" s="15"/>
      <c r="AA2472" s="27"/>
      <c r="AC2472" s="14"/>
      <c r="AD2472" s="14"/>
      <c r="AR2472" s="16"/>
      <c r="AS2472" s="16"/>
    </row>
    <row r="2473" spans="1:45" ht="15" customHeight="1" x14ac:dyDescent="0.25">
      <c r="A2473" s="13"/>
      <c r="B2473" s="14"/>
      <c r="C2473" s="14"/>
      <c r="D2473" s="14"/>
      <c r="E2473" s="14"/>
      <c r="F2473" s="13"/>
      <c r="I2473" s="27"/>
      <c r="K2473" s="27"/>
      <c r="L2473" s="13"/>
      <c r="M2473" s="13"/>
      <c r="N2473" s="13"/>
      <c r="O2473" s="13"/>
      <c r="P2473" s="13"/>
      <c r="Q2473" s="13"/>
      <c r="R2473" s="13"/>
      <c r="S2473" s="14"/>
      <c r="T2473" s="15"/>
      <c r="U2473" s="15"/>
      <c r="AA2473" s="27"/>
      <c r="AC2473" s="14"/>
      <c r="AD2473" s="14"/>
      <c r="AR2473" s="16"/>
      <c r="AS2473" s="16"/>
    </row>
    <row r="2474" spans="1:45" ht="15" customHeight="1" x14ac:dyDescent="0.25">
      <c r="A2474" s="13"/>
      <c r="B2474" s="14"/>
      <c r="C2474" s="14"/>
      <c r="D2474" s="14"/>
      <c r="E2474" s="14"/>
      <c r="F2474" s="13"/>
      <c r="I2474" s="27"/>
      <c r="K2474" s="27"/>
      <c r="L2474" s="13"/>
      <c r="M2474" s="13"/>
      <c r="N2474" s="13"/>
      <c r="O2474" s="13"/>
      <c r="P2474" s="13"/>
      <c r="Q2474" s="13"/>
      <c r="R2474" s="13"/>
      <c r="S2474" s="14"/>
      <c r="T2474" s="15"/>
      <c r="U2474" s="15"/>
      <c r="AA2474" s="27"/>
      <c r="AC2474" s="14"/>
      <c r="AD2474" s="14"/>
      <c r="AR2474" s="16"/>
      <c r="AS2474" s="16"/>
    </row>
    <row r="2475" spans="1:45" ht="15" customHeight="1" x14ac:dyDescent="0.25">
      <c r="A2475" s="13"/>
      <c r="B2475" s="14"/>
      <c r="C2475" s="14"/>
      <c r="D2475" s="14"/>
      <c r="E2475" s="14"/>
      <c r="F2475" s="13"/>
      <c r="I2475" s="27"/>
      <c r="K2475" s="27"/>
      <c r="L2475" s="13"/>
      <c r="M2475" s="13"/>
      <c r="N2475" s="13"/>
      <c r="O2475" s="13"/>
      <c r="P2475" s="13"/>
      <c r="Q2475" s="13"/>
      <c r="R2475" s="13"/>
      <c r="S2475" s="14"/>
      <c r="T2475" s="15"/>
      <c r="U2475" s="15"/>
      <c r="AA2475" s="27"/>
      <c r="AC2475" s="14"/>
      <c r="AD2475" s="14"/>
      <c r="AR2475" s="16"/>
      <c r="AS2475" s="16"/>
    </row>
    <row r="2476" spans="1:45" ht="15" customHeight="1" x14ac:dyDescent="0.25">
      <c r="A2476" s="13"/>
      <c r="B2476" s="14"/>
      <c r="C2476" s="14"/>
      <c r="D2476" s="14"/>
      <c r="E2476" s="14"/>
      <c r="F2476" s="13"/>
      <c r="I2476" s="27"/>
      <c r="K2476" s="27"/>
      <c r="L2476" s="13"/>
      <c r="M2476" s="13"/>
      <c r="N2476" s="13"/>
      <c r="O2476" s="13"/>
      <c r="P2476" s="13"/>
      <c r="Q2476" s="13"/>
      <c r="R2476" s="13"/>
      <c r="S2476" s="14"/>
      <c r="T2476" s="15"/>
      <c r="U2476" s="15"/>
      <c r="AA2476" s="27"/>
      <c r="AC2476" s="14"/>
      <c r="AD2476" s="14"/>
      <c r="AR2476" s="16"/>
      <c r="AS2476" s="16"/>
    </row>
    <row r="2477" spans="1:45" ht="15" customHeight="1" x14ac:dyDescent="0.25">
      <c r="A2477" s="13"/>
      <c r="B2477" s="14"/>
      <c r="C2477" s="14"/>
      <c r="D2477" s="14"/>
      <c r="E2477" s="14"/>
      <c r="F2477" s="13"/>
      <c r="I2477" s="27"/>
      <c r="K2477" s="27"/>
      <c r="L2477" s="13"/>
      <c r="M2477" s="13"/>
      <c r="N2477" s="13"/>
      <c r="O2477" s="13"/>
      <c r="P2477" s="13"/>
      <c r="Q2477" s="13"/>
      <c r="R2477" s="13"/>
      <c r="S2477" s="14"/>
      <c r="T2477" s="15"/>
      <c r="U2477" s="15"/>
      <c r="AA2477" s="27"/>
      <c r="AC2477" s="14"/>
      <c r="AD2477" s="14"/>
      <c r="AR2477" s="16"/>
      <c r="AS2477" s="16"/>
    </row>
    <row r="2478" spans="1:45" ht="15" customHeight="1" x14ac:dyDescent="0.25">
      <c r="A2478" s="13"/>
      <c r="B2478" s="14"/>
      <c r="C2478" s="14"/>
      <c r="D2478" s="14"/>
      <c r="E2478" s="14"/>
      <c r="F2478" s="13"/>
      <c r="I2478" s="27"/>
      <c r="K2478" s="27"/>
      <c r="L2478" s="13"/>
      <c r="M2478" s="13"/>
      <c r="N2478" s="13"/>
      <c r="O2478" s="13"/>
      <c r="P2478" s="13"/>
      <c r="Q2478" s="13"/>
      <c r="R2478" s="13"/>
      <c r="S2478" s="14"/>
      <c r="T2478" s="15"/>
      <c r="U2478" s="15"/>
      <c r="AA2478" s="27"/>
      <c r="AC2478" s="14"/>
      <c r="AD2478" s="14"/>
      <c r="AR2478" s="16"/>
      <c r="AS2478" s="16"/>
    </row>
    <row r="2479" spans="1:45" ht="15" customHeight="1" x14ac:dyDescent="0.25">
      <c r="A2479" s="13"/>
      <c r="B2479" s="14"/>
      <c r="C2479" s="14"/>
      <c r="D2479" s="14"/>
      <c r="E2479" s="14"/>
      <c r="F2479" s="13"/>
      <c r="I2479" s="27"/>
      <c r="K2479" s="27"/>
      <c r="L2479" s="13"/>
      <c r="M2479" s="13"/>
      <c r="N2479" s="13"/>
      <c r="O2479" s="13"/>
      <c r="P2479" s="13"/>
      <c r="Q2479" s="13"/>
      <c r="R2479" s="13"/>
      <c r="S2479" s="14"/>
      <c r="T2479" s="15"/>
      <c r="U2479" s="15"/>
      <c r="AA2479" s="27"/>
      <c r="AC2479" s="14"/>
      <c r="AD2479" s="14"/>
      <c r="AR2479" s="16"/>
      <c r="AS2479" s="16"/>
    </row>
    <row r="2480" spans="1:45" ht="15" customHeight="1" x14ac:dyDescent="0.25">
      <c r="A2480" s="13"/>
      <c r="B2480" s="14"/>
      <c r="C2480" s="14"/>
      <c r="D2480" s="14"/>
      <c r="E2480" s="14"/>
      <c r="F2480" s="13"/>
      <c r="I2480" s="27"/>
      <c r="K2480" s="27"/>
      <c r="L2480" s="13"/>
      <c r="M2480" s="13"/>
      <c r="N2480" s="13"/>
      <c r="O2480" s="13"/>
      <c r="P2480" s="13"/>
      <c r="Q2480" s="13"/>
      <c r="R2480" s="13"/>
      <c r="S2480" s="14"/>
      <c r="T2480" s="15"/>
      <c r="U2480" s="15"/>
      <c r="AA2480" s="27"/>
      <c r="AC2480" s="14"/>
      <c r="AD2480" s="14"/>
      <c r="AR2480" s="16"/>
      <c r="AS2480" s="16"/>
    </row>
    <row r="2481" spans="1:45" ht="15" customHeight="1" x14ac:dyDescent="0.25">
      <c r="A2481" s="13"/>
      <c r="B2481" s="14"/>
      <c r="C2481" s="14"/>
      <c r="D2481" s="14"/>
      <c r="E2481" s="14"/>
      <c r="F2481" s="13"/>
      <c r="I2481" s="27"/>
      <c r="K2481" s="27"/>
      <c r="L2481" s="13"/>
      <c r="M2481" s="13"/>
      <c r="N2481" s="13"/>
      <c r="O2481" s="13"/>
      <c r="P2481" s="13"/>
      <c r="Q2481" s="13"/>
      <c r="R2481" s="13"/>
      <c r="S2481" s="14"/>
      <c r="T2481" s="15"/>
      <c r="U2481" s="15"/>
      <c r="AA2481" s="27"/>
      <c r="AC2481" s="14"/>
      <c r="AD2481" s="14"/>
      <c r="AR2481" s="16"/>
      <c r="AS2481" s="16"/>
    </row>
    <row r="2482" spans="1:45" ht="15" customHeight="1" x14ac:dyDescent="0.25">
      <c r="A2482" s="13"/>
      <c r="B2482" s="14"/>
      <c r="C2482" s="14"/>
      <c r="D2482" s="14"/>
      <c r="E2482" s="14"/>
      <c r="F2482" s="13"/>
      <c r="I2482" s="27"/>
      <c r="K2482" s="27"/>
      <c r="L2482" s="13"/>
      <c r="M2482" s="13"/>
      <c r="N2482" s="13"/>
      <c r="O2482" s="13"/>
      <c r="P2482" s="13"/>
      <c r="Q2482" s="13"/>
      <c r="R2482" s="13"/>
      <c r="S2482" s="14"/>
      <c r="T2482" s="15"/>
      <c r="U2482" s="15"/>
      <c r="AA2482" s="27"/>
      <c r="AC2482" s="14"/>
      <c r="AD2482" s="14"/>
      <c r="AR2482" s="16"/>
      <c r="AS2482" s="16"/>
    </row>
    <row r="2483" spans="1:45" ht="15" customHeight="1" x14ac:dyDescent="0.25">
      <c r="A2483" s="13"/>
      <c r="B2483" s="14"/>
      <c r="C2483" s="14"/>
      <c r="D2483" s="14"/>
      <c r="E2483" s="14"/>
      <c r="F2483" s="13"/>
      <c r="I2483" s="27"/>
      <c r="K2483" s="27"/>
      <c r="L2483" s="13"/>
      <c r="M2483" s="13"/>
      <c r="N2483" s="13"/>
      <c r="O2483" s="13"/>
      <c r="P2483" s="13"/>
      <c r="Q2483" s="13"/>
      <c r="R2483" s="13"/>
      <c r="S2483" s="14"/>
      <c r="T2483" s="15"/>
      <c r="U2483" s="15"/>
      <c r="AA2483" s="27"/>
      <c r="AC2483" s="14"/>
      <c r="AD2483" s="14"/>
      <c r="AR2483" s="16"/>
      <c r="AS2483" s="16"/>
    </row>
    <row r="2484" spans="1:45" ht="15" customHeight="1" x14ac:dyDescent="0.25">
      <c r="A2484" s="13"/>
      <c r="B2484" s="14"/>
      <c r="C2484" s="14"/>
      <c r="D2484" s="14"/>
      <c r="E2484" s="14"/>
      <c r="F2484" s="13"/>
      <c r="I2484" s="27"/>
      <c r="K2484" s="27"/>
      <c r="L2484" s="13"/>
      <c r="M2484" s="13"/>
      <c r="N2484" s="13"/>
      <c r="O2484" s="13"/>
      <c r="P2484" s="13"/>
      <c r="Q2484" s="13"/>
      <c r="R2484" s="13"/>
      <c r="S2484" s="14"/>
      <c r="T2484" s="15"/>
      <c r="U2484" s="15"/>
      <c r="AA2484" s="27"/>
      <c r="AC2484" s="14"/>
      <c r="AD2484" s="14"/>
      <c r="AR2484" s="16"/>
      <c r="AS2484" s="16"/>
    </row>
    <row r="2485" spans="1:45" ht="15" customHeight="1" x14ac:dyDescent="0.25">
      <c r="A2485" s="13"/>
      <c r="B2485" s="14"/>
      <c r="C2485" s="14"/>
      <c r="D2485" s="14"/>
      <c r="E2485" s="14"/>
      <c r="F2485" s="13"/>
      <c r="I2485" s="27"/>
      <c r="K2485" s="27"/>
      <c r="L2485" s="13"/>
      <c r="M2485" s="13"/>
      <c r="N2485" s="13"/>
      <c r="O2485" s="13"/>
      <c r="P2485" s="13"/>
      <c r="Q2485" s="13"/>
      <c r="R2485" s="13"/>
      <c r="S2485" s="14"/>
      <c r="T2485" s="15"/>
      <c r="U2485" s="15"/>
      <c r="AA2485" s="27"/>
      <c r="AC2485" s="14"/>
      <c r="AD2485" s="14"/>
      <c r="AR2485" s="16"/>
      <c r="AS2485" s="16"/>
    </row>
    <row r="2486" spans="1:45" ht="15" customHeight="1" x14ac:dyDescent="0.25">
      <c r="A2486" s="13"/>
      <c r="B2486" s="14"/>
      <c r="C2486" s="14"/>
      <c r="D2486" s="14"/>
      <c r="E2486" s="14"/>
      <c r="F2486" s="13"/>
      <c r="I2486" s="27"/>
      <c r="K2486" s="27"/>
      <c r="L2486" s="13"/>
      <c r="M2486" s="13"/>
      <c r="N2486" s="13"/>
      <c r="O2486" s="13"/>
      <c r="P2486" s="13"/>
      <c r="Q2486" s="13"/>
      <c r="R2486" s="13"/>
      <c r="S2486" s="14"/>
      <c r="T2486" s="15"/>
      <c r="U2486" s="15"/>
      <c r="AA2486" s="27"/>
      <c r="AC2486" s="14"/>
      <c r="AD2486" s="14"/>
      <c r="AR2486" s="16"/>
      <c r="AS2486" s="16"/>
    </row>
    <row r="2487" spans="1:45" ht="15" customHeight="1" x14ac:dyDescent="0.25">
      <c r="A2487" s="13"/>
      <c r="B2487" s="14"/>
      <c r="C2487" s="14"/>
      <c r="D2487" s="14"/>
      <c r="E2487" s="14"/>
      <c r="F2487" s="13"/>
      <c r="I2487" s="27"/>
      <c r="K2487" s="27"/>
      <c r="L2487" s="13"/>
      <c r="M2487" s="13"/>
      <c r="N2487" s="13"/>
      <c r="O2487" s="13"/>
      <c r="P2487" s="13"/>
      <c r="Q2487" s="13"/>
      <c r="R2487" s="13"/>
      <c r="S2487" s="14"/>
      <c r="T2487" s="15"/>
      <c r="U2487" s="15"/>
      <c r="AA2487" s="27"/>
      <c r="AC2487" s="14"/>
      <c r="AD2487" s="14"/>
      <c r="AR2487" s="16"/>
      <c r="AS2487" s="16"/>
    </row>
    <row r="2488" spans="1:45" ht="15" customHeight="1" x14ac:dyDescent="0.25">
      <c r="A2488" s="13"/>
      <c r="B2488" s="14"/>
      <c r="C2488" s="14"/>
      <c r="D2488" s="14"/>
      <c r="E2488" s="14"/>
      <c r="F2488" s="13"/>
      <c r="I2488" s="27"/>
      <c r="K2488" s="27"/>
      <c r="L2488" s="13"/>
      <c r="M2488" s="13"/>
      <c r="N2488" s="13"/>
      <c r="O2488" s="13"/>
      <c r="P2488" s="13"/>
      <c r="Q2488" s="13"/>
      <c r="R2488" s="13"/>
      <c r="S2488" s="14"/>
      <c r="T2488" s="15"/>
      <c r="U2488" s="15"/>
      <c r="AA2488" s="27"/>
      <c r="AC2488" s="14"/>
      <c r="AD2488" s="14"/>
      <c r="AR2488" s="16"/>
      <c r="AS2488" s="16"/>
    </row>
    <row r="2489" spans="1:45" ht="15" customHeight="1" x14ac:dyDescent="0.25">
      <c r="A2489" s="13"/>
      <c r="B2489" s="14"/>
      <c r="C2489" s="14"/>
      <c r="D2489" s="14"/>
      <c r="E2489" s="14"/>
      <c r="F2489" s="13"/>
      <c r="I2489" s="27"/>
      <c r="K2489" s="27"/>
      <c r="L2489" s="13"/>
      <c r="M2489" s="13"/>
      <c r="N2489" s="13"/>
      <c r="O2489" s="13"/>
      <c r="P2489" s="13"/>
      <c r="Q2489" s="13"/>
      <c r="R2489" s="13"/>
      <c r="S2489" s="14"/>
      <c r="T2489" s="15"/>
      <c r="U2489" s="15"/>
      <c r="AA2489" s="27"/>
      <c r="AC2489" s="14"/>
      <c r="AD2489" s="14"/>
      <c r="AR2489" s="16"/>
      <c r="AS2489" s="16"/>
    </row>
    <row r="2490" spans="1:45" ht="15" customHeight="1" x14ac:dyDescent="0.25">
      <c r="A2490" s="13"/>
      <c r="B2490" s="14"/>
      <c r="C2490" s="14"/>
      <c r="D2490" s="14"/>
      <c r="E2490" s="14"/>
      <c r="F2490" s="13"/>
      <c r="I2490" s="27"/>
      <c r="K2490" s="27"/>
      <c r="L2490" s="13"/>
      <c r="M2490" s="13"/>
      <c r="N2490" s="13"/>
      <c r="O2490" s="13"/>
      <c r="P2490" s="13"/>
      <c r="Q2490" s="13"/>
      <c r="R2490" s="13"/>
      <c r="S2490" s="14"/>
      <c r="T2490" s="15"/>
      <c r="U2490" s="15"/>
      <c r="AA2490" s="27"/>
      <c r="AC2490" s="14"/>
      <c r="AD2490" s="14"/>
      <c r="AR2490" s="16"/>
      <c r="AS2490" s="16"/>
    </row>
    <row r="2491" spans="1:45" ht="15" customHeight="1" x14ac:dyDescent="0.25">
      <c r="A2491" s="13"/>
      <c r="B2491" s="14"/>
      <c r="C2491" s="14"/>
      <c r="D2491" s="14"/>
      <c r="E2491" s="14"/>
      <c r="F2491" s="13"/>
      <c r="I2491" s="27"/>
      <c r="K2491" s="27"/>
      <c r="L2491" s="13"/>
      <c r="M2491" s="13"/>
      <c r="N2491" s="13"/>
      <c r="O2491" s="13"/>
      <c r="P2491" s="13"/>
      <c r="Q2491" s="13"/>
      <c r="R2491" s="13"/>
      <c r="S2491" s="14"/>
      <c r="T2491" s="15"/>
      <c r="U2491" s="15"/>
      <c r="AA2491" s="27"/>
      <c r="AC2491" s="14"/>
      <c r="AD2491" s="14"/>
      <c r="AR2491" s="16"/>
      <c r="AS2491" s="16"/>
    </row>
    <row r="2492" spans="1:45" ht="15" customHeight="1" x14ac:dyDescent="0.25">
      <c r="A2492" s="13"/>
      <c r="B2492" s="14"/>
      <c r="C2492" s="14"/>
      <c r="D2492" s="14"/>
      <c r="E2492" s="14"/>
      <c r="F2492" s="13"/>
      <c r="I2492" s="27"/>
      <c r="K2492" s="27"/>
      <c r="L2492" s="13"/>
      <c r="M2492" s="13"/>
      <c r="N2492" s="13"/>
      <c r="O2492" s="13"/>
      <c r="P2492" s="13"/>
      <c r="Q2492" s="13"/>
      <c r="R2492" s="13"/>
      <c r="S2492" s="14"/>
      <c r="T2492" s="15"/>
      <c r="U2492" s="15"/>
      <c r="AA2492" s="27"/>
      <c r="AC2492" s="14"/>
      <c r="AD2492" s="14"/>
      <c r="AR2492" s="16"/>
      <c r="AS2492" s="16"/>
    </row>
    <row r="2493" spans="1:45" ht="15" customHeight="1" x14ac:dyDescent="0.25">
      <c r="A2493" s="13"/>
      <c r="B2493" s="14"/>
      <c r="C2493" s="14"/>
      <c r="D2493" s="14"/>
      <c r="E2493" s="14"/>
      <c r="F2493" s="13"/>
      <c r="I2493" s="27"/>
      <c r="K2493" s="27"/>
      <c r="L2493" s="13"/>
      <c r="M2493" s="13"/>
      <c r="N2493" s="13"/>
      <c r="O2493" s="13"/>
      <c r="P2493" s="13"/>
      <c r="Q2493" s="13"/>
      <c r="R2493" s="13"/>
      <c r="S2493" s="14"/>
      <c r="T2493" s="15"/>
      <c r="U2493" s="15"/>
      <c r="AA2493" s="27"/>
      <c r="AC2493" s="14"/>
      <c r="AD2493" s="14"/>
      <c r="AR2493" s="16"/>
      <c r="AS2493" s="16"/>
    </row>
    <row r="2494" spans="1:45" ht="15" customHeight="1" x14ac:dyDescent="0.25">
      <c r="A2494" s="13"/>
      <c r="B2494" s="14"/>
      <c r="C2494" s="14"/>
      <c r="D2494" s="14"/>
      <c r="E2494" s="14"/>
      <c r="F2494" s="13"/>
      <c r="I2494" s="27"/>
      <c r="K2494" s="27"/>
      <c r="L2494" s="13"/>
      <c r="M2494" s="13"/>
      <c r="N2494" s="13"/>
      <c r="O2494" s="13"/>
      <c r="P2494" s="13"/>
      <c r="Q2494" s="13"/>
      <c r="R2494" s="13"/>
      <c r="S2494" s="14"/>
      <c r="T2494" s="15"/>
      <c r="U2494" s="15"/>
      <c r="AA2494" s="27"/>
      <c r="AC2494" s="14"/>
      <c r="AD2494" s="14"/>
      <c r="AR2494" s="16"/>
      <c r="AS2494" s="16"/>
    </row>
    <row r="2495" spans="1:45" ht="15" customHeight="1" x14ac:dyDescent="0.25">
      <c r="A2495" s="13"/>
      <c r="B2495" s="14"/>
      <c r="C2495" s="14"/>
      <c r="D2495" s="14"/>
      <c r="E2495" s="14"/>
      <c r="F2495" s="13"/>
      <c r="I2495" s="27"/>
      <c r="K2495" s="27"/>
      <c r="L2495" s="13"/>
      <c r="M2495" s="13"/>
      <c r="N2495" s="13"/>
      <c r="O2495" s="13"/>
      <c r="P2495" s="13"/>
      <c r="Q2495" s="13"/>
      <c r="R2495" s="13"/>
      <c r="S2495" s="14"/>
      <c r="T2495" s="15"/>
      <c r="U2495" s="15"/>
      <c r="AA2495" s="27"/>
      <c r="AC2495" s="14"/>
      <c r="AD2495" s="14"/>
      <c r="AR2495" s="16"/>
      <c r="AS2495" s="16"/>
    </row>
    <row r="2496" spans="1:45" ht="15" customHeight="1" x14ac:dyDescent="0.25">
      <c r="A2496" s="13"/>
      <c r="B2496" s="14"/>
      <c r="C2496" s="14"/>
      <c r="D2496" s="14"/>
      <c r="E2496" s="14"/>
      <c r="F2496" s="13"/>
      <c r="I2496" s="27"/>
      <c r="K2496" s="27"/>
      <c r="L2496" s="13"/>
      <c r="M2496" s="13"/>
      <c r="N2496" s="13"/>
      <c r="O2496" s="13"/>
      <c r="P2496" s="13"/>
      <c r="Q2496" s="13"/>
      <c r="R2496" s="13"/>
      <c r="S2496" s="14"/>
      <c r="T2496" s="15"/>
      <c r="U2496" s="15"/>
      <c r="AA2496" s="27"/>
      <c r="AC2496" s="14"/>
      <c r="AD2496" s="14"/>
      <c r="AR2496" s="16"/>
      <c r="AS2496" s="16"/>
    </row>
    <row r="2497" spans="1:45" ht="15" customHeight="1" x14ac:dyDescent="0.25">
      <c r="A2497" s="13"/>
      <c r="B2497" s="14"/>
      <c r="C2497" s="14"/>
      <c r="D2497" s="14"/>
      <c r="E2497" s="14"/>
      <c r="F2497" s="13"/>
      <c r="I2497" s="27"/>
      <c r="K2497" s="27"/>
      <c r="L2497" s="13"/>
      <c r="M2497" s="13"/>
      <c r="N2497" s="13"/>
      <c r="O2497" s="13"/>
      <c r="P2497" s="13"/>
      <c r="Q2497" s="13"/>
      <c r="R2497" s="13"/>
      <c r="S2497" s="14"/>
      <c r="T2497" s="15"/>
      <c r="U2497" s="15"/>
      <c r="AA2497" s="27"/>
      <c r="AC2497" s="14"/>
      <c r="AD2497" s="14"/>
      <c r="AR2497" s="16"/>
      <c r="AS2497" s="16"/>
    </row>
    <row r="2498" spans="1:45" ht="15" customHeight="1" x14ac:dyDescent="0.25">
      <c r="A2498" s="13"/>
      <c r="B2498" s="14"/>
      <c r="C2498" s="14"/>
      <c r="D2498" s="14"/>
      <c r="E2498" s="14"/>
      <c r="F2498" s="13"/>
      <c r="I2498" s="27"/>
      <c r="K2498" s="27"/>
      <c r="L2498" s="13"/>
      <c r="M2498" s="13"/>
      <c r="N2498" s="13"/>
      <c r="O2498" s="13"/>
      <c r="P2498" s="13"/>
      <c r="Q2498" s="13"/>
      <c r="R2498" s="13"/>
      <c r="S2498" s="14"/>
      <c r="T2498" s="15"/>
      <c r="U2498" s="15"/>
      <c r="AA2498" s="27"/>
      <c r="AC2498" s="14"/>
      <c r="AD2498" s="14"/>
      <c r="AR2498" s="16"/>
      <c r="AS2498" s="16"/>
    </row>
    <row r="2499" spans="1:45" ht="15" customHeight="1" x14ac:dyDescent="0.25">
      <c r="A2499" s="13"/>
      <c r="B2499" s="14"/>
      <c r="C2499" s="14"/>
      <c r="D2499" s="14"/>
      <c r="E2499" s="14"/>
      <c r="F2499" s="13"/>
      <c r="I2499" s="27"/>
      <c r="K2499" s="27"/>
      <c r="L2499" s="13"/>
      <c r="M2499" s="13"/>
      <c r="N2499" s="13"/>
      <c r="O2499" s="13"/>
      <c r="P2499" s="13"/>
      <c r="Q2499" s="13"/>
      <c r="R2499" s="13"/>
      <c r="S2499" s="14"/>
      <c r="T2499" s="15"/>
      <c r="U2499" s="15"/>
      <c r="AA2499" s="27"/>
      <c r="AC2499" s="14"/>
      <c r="AD2499" s="14"/>
      <c r="AR2499" s="16"/>
      <c r="AS2499" s="16"/>
    </row>
    <row r="2500" spans="1:45" ht="15" customHeight="1" x14ac:dyDescent="0.25">
      <c r="A2500" s="13"/>
      <c r="B2500" s="14"/>
      <c r="C2500" s="14"/>
      <c r="D2500" s="14"/>
      <c r="E2500" s="14"/>
      <c r="F2500" s="13"/>
      <c r="I2500" s="27"/>
      <c r="K2500" s="27"/>
      <c r="L2500" s="13"/>
      <c r="M2500" s="13"/>
      <c r="N2500" s="13"/>
      <c r="O2500" s="13"/>
      <c r="P2500" s="13"/>
      <c r="Q2500" s="13"/>
      <c r="R2500" s="13"/>
      <c r="S2500" s="14"/>
      <c r="T2500" s="15"/>
      <c r="U2500" s="15"/>
      <c r="AA2500" s="27"/>
      <c r="AC2500" s="14"/>
      <c r="AD2500" s="14"/>
      <c r="AR2500" s="16"/>
      <c r="AS2500" s="16"/>
    </row>
    <row r="2501" spans="1:45" ht="15" customHeight="1" x14ac:dyDescent="0.25">
      <c r="A2501" s="13"/>
      <c r="B2501" s="14"/>
      <c r="C2501" s="14"/>
      <c r="D2501" s="14"/>
      <c r="E2501" s="14"/>
      <c r="F2501" s="13"/>
      <c r="I2501" s="27"/>
      <c r="K2501" s="27"/>
      <c r="L2501" s="13"/>
      <c r="M2501" s="13"/>
      <c r="N2501" s="13"/>
      <c r="O2501" s="13"/>
      <c r="P2501" s="13"/>
      <c r="Q2501" s="13"/>
      <c r="R2501" s="13"/>
      <c r="S2501" s="14"/>
      <c r="T2501" s="15"/>
      <c r="U2501" s="15"/>
      <c r="AA2501" s="27"/>
      <c r="AC2501" s="14"/>
      <c r="AD2501" s="14"/>
      <c r="AR2501" s="16"/>
      <c r="AS2501" s="16"/>
    </row>
    <row r="2502" spans="1:45" ht="15" customHeight="1" x14ac:dyDescent="0.25">
      <c r="A2502" s="13"/>
      <c r="B2502" s="14"/>
      <c r="C2502" s="14"/>
      <c r="D2502" s="14"/>
      <c r="E2502" s="14"/>
      <c r="F2502" s="13"/>
      <c r="I2502" s="27"/>
      <c r="K2502" s="27"/>
      <c r="L2502" s="13"/>
      <c r="M2502" s="13"/>
      <c r="N2502" s="13"/>
      <c r="O2502" s="13"/>
      <c r="P2502" s="13"/>
      <c r="Q2502" s="13"/>
      <c r="R2502" s="13"/>
      <c r="S2502" s="14"/>
      <c r="T2502" s="15"/>
      <c r="U2502" s="15"/>
      <c r="AA2502" s="27"/>
      <c r="AC2502" s="14"/>
      <c r="AD2502" s="14"/>
      <c r="AR2502" s="16"/>
      <c r="AS2502" s="16"/>
    </row>
    <row r="2503" spans="1:45" ht="15" customHeight="1" x14ac:dyDescent="0.25">
      <c r="A2503" s="13"/>
      <c r="B2503" s="14"/>
      <c r="C2503" s="14"/>
      <c r="D2503" s="14"/>
      <c r="E2503" s="14"/>
      <c r="F2503" s="13"/>
      <c r="I2503" s="27"/>
      <c r="K2503" s="27"/>
      <c r="L2503" s="13"/>
      <c r="M2503" s="13"/>
      <c r="N2503" s="13"/>
      <c r="O2503" s="13"/>
      <c r="P2503" s="13"/>
      <c r="Q2503" s="13"/>
      <c r="R2503" s="13"/>
      <c r="S2503" s="14"/>
      <c r="T2503" s="15"/>
      <c r="U2503" s="15"/>
      <c r="AA2503" s="27"/>
      <c r="AC2503" s="14"/>
      <c r="AD2503" s="14"/>
      <c r="AR2503" s="16"/>
      <c r="AS2503" s="16"/>
    </row>
    <row r="2504" spans="1:45" ht="15" customHeight="1" x14ac:dyDescent="0.25">
      <c r="A2504" s="13"/>
      <c r="B2504" s="14"/>
      <c r="C2504" s="14"/>
      <c r="D2504" s="14"/>
      <c r="E2504" s="14"/>
      <c r="F2504" s="13"/>
      <c r="I2504" s="27"/>
      <c r="K2504" s="27"/>
      <c r="L2504" s="13"/>
      <c r="M2504" s="13"/>
      <c r="N2504" s="13"/>
      <c r="O2504" s="13"/>
      <c r="P2504" s="13"/>
      <c r="Q2504" s="13"/>
      <c r="R2504" s="13"/>
      <c r="S2504" s="14"/>
      <c r="T2504" s="15"/>
      <c r="U2504" s="15"/>
      <c r="AA2504" s="27"/>
      <c r="AC2504" s="14"/>
      <c r="AD2504" s="14"/>
      <c r="AR2504" s="16"/>
      <c r="AS2504" s="16"/>
    </row>
    <row r="2505" spans="1:45" ht="15" customHeight="1" x14ac:dyDescent="0.25">
      <c r="A2505" s="13"/>
      <c r="B2505" s="14"/>
      <c r="C2505" s="14"/>
      <c r="D2505" s="14"/>
      <c r="E2505" s="14"/>
      <c r="F2505" s="13"/>
      <c r="I2505" s="27"/>
      <c r="K2505" s="27"/>
      <c r="L2505" s="13"/>
      <c r="M2505" s="13"/>
      <c r="N2505" s="13"/>
      <c r="O2505" s="13"/>
      <c r="P2505" s="13"/>
      <c r="Q2505" s="13"/>
      <c r="R2505" s="13"/>
      <c r="S2505" s="14"/>
      <c r="T2505" s="15"/>
      <c r="U2505" s="15"/>
      <c r="AA2505" s="27"/>
      <c r="AC2505" s="14"/>
      <c r="AD2505" s="14"/>
      <c r="AR2505" s="16"/>
      <c r="AS2505" s="16"/>
    </row>
    <row r="2506" spans="1:45" ht="15" customHeight="1" x14ac:dyDescent="0.25">
      <c r="A2506" s="13"/>
      <c r="B2506" s="14"/>
      <c r="C2506" s="14"/>
      <c r="D2506" s="14"/>
      <c r="E2506" s="14"/>
      <c r="F2506" s="13"/>
      <c r="I2506" s="27"/>
      <c r="K2506" s="27"/>
      <c r="L2506" s="13"/>
      <c r="M2506" s="13"/>
      <c r="N2506" s="13"/>
      <c r="O2506" s="13"/>
      <c r="P2506" s="13"/>
      <c r="Q2506" s="13"/>
      <c r="R2506" s="13"/>
      <c r="S2506" s="14"/>
      <c r="T2506" s="15"/>
      <c r="U2506" s="15"/>
      <c r="AA2506" s="27"/>
      <c r="AC2506" s="14"/>
      <c r="AD2506" s="14"/>
      <c r="AR2506" s="16"/>
      <c r="AS2506" s="16"/>
    </row>
    <row r="2507" spans="1:45" ht="15" customHeight="1" x14ac:dyDescent="0.25">
      <c r="A2507" s="13"/>
      <c r="B2507" s="14"/>
      <c r="C2507" s="14"/>
      <c r="D2507" s="14"/>
      <c r="E2507" s="14"/>
      <c r="F2507" s="13"/>
      <c r="I2507" s="27"/>
      <c r="K2507" s="27"/>
      <c r="L2507" s="13"/>
      <c r="M2507" s="13"/>
      <c r="N2507" s="13"/>
      <c r="O2507" s="13"/>
      <c r="P2507" s="13"/>
      <c r="Q2507" s="13"/>
      <c r="R2507" s="13"/>
      <c r="S2507" s="14"/>
      <c r="T2507" s="15"/>
      <c r="U2507" s="15"/>
      <c r="AA2507" s="27"/>
      <c r="AC2507" s="14"/>
      <c r="AD2507" s="14"/>
      <c r="AR2507" s="16"/>
      <c r="AS2507" s="16"/>
    </row>
    <row r="2508" spans="1:45" ht="15" customHeight="1" x14ac:dyDescent="0.25">
      <c r="A2508" s="13"/>
      <c r="B2508" s="14"/>
      <c r="C2508" s="14"/>
      <c r="D2508" s="14"/>
      <c r="E2508" s="14"/>
      <c r="F2508" s="13"/>
      <c r="I2508" s="27"/>
      <c r="K2508" s="27"/>
      <c r="L2508" s="13"/>
      <c r="M2508" s="13"/>
      <c r="N2508" s="13"/>
      <c r="O2508" s="13"/>
      <c r="P2508" s="13"/>
      <c r="Q2508" s="13"/>
      <c r="R2508" s="13"/>
      <c r="S2508" s="14"/>
      <c r="T2508" s="15"/>
      <c r="U2508" s="15"/>
      <c r="AA2508" s="27"/>
      <c r="AC2508" s="14"/>
      <c r="AD2508" s="14"/>
      <c r="AR2508" s="16"/>
      <c r="AS2508" s="16"/>
    </row>
    <row r="2509" spans="1:45" ht="15" customHeight="1" x14ac:dyDescent="0.25">
      <c r="A2509" s="13"/>
      <c r="B2509" s="14"/>
      <c r="C2509" s="14"/>
      <c r="D2509" s="14"/>
      <c r="E2509" s="14"/>
      <c r="F2509" s="13"/>
      <c r="I2509" s="27"/>
      <c r="K2509" s="27"/>
      <c r="L2509" s="13"/>
      <c r="M2509" s="13"/>
      <c r="N2509" s="13"/>
      <c r="O2509" s="13"/>
      <c r="P2509" s="13"/>
      <c r="Q2509" s="13"/>
      <c r="R2509" s="13"/>
      <c r="S2509" s="14"/>
      <c r="T2509" s="15"/>
      <c r="U2509" s="15"/>
      <c r="AA2509" s="27"/>
      <c r="AC2509" s="14"/>
      <c r="AD2509" s="14"/>
      <c r="AR2509" s="16"/>
      <c r="AS2509" s="16"/>
    </row>
    <row r="2510" spans="1:45" ht="15" customHeight="1" x14ac:dyDescent="0.25">
      <c r="A2510" s="13"/>
      <c r="B2510" s="14"/>
      <c r="C2510" s="14"/>
      <c r="D2510" s="14"/>
      <c r="E2510" s="14"/>
      <c r="F2510" s="13"/>
      <c r="I2510" s="27"/>
      <c r="K2510" s="27"/>
      <c r="L2510" s="13"/>
      <c r="M2510" s="13"/>
      <c r="N2510" s="13"/>
      <c r="O2510" s="13"/>
      <c r="P2510" s="13"/>
      <c r="Q2510" s="13"/>
      <c r="R2510" s="13"/>
      <c r="S2510" s="14"/>
      <c r="T2510" s="15"/>
      <c r="U2510" s="15"/>
      <c r="AA2510" s="27"/>
      <c r="AC2510" s="14"/>
      <c r="AD2510" s="14"/>
      <c r="AR2510" s="16"/>
      <c r="AS2510" s="16"/>
    </row>
    <row r="2511" spans="1:45" ht="15" customHeight="1" x14ac:dyDescent="0.25">
      <c r="A2511" s="13"/>
      <c r="B2511" s="14"/>
      <c r="C2511" s="14"/>
      <c r="D2511" s="14"/>
      <c r="E2511" s="14"/>
      <c r="F2511" s="13"/>
      <c r="I2511" s="27"/>
      <c r="K2511" s="27"/>
      <c r="L2511" s="13"/>
      <c r="M2511" s="13"/>
      <c r="N2511" s="13"/>
      <c r="O2511" s="13"/>
      <c r="P2511" s="13"/>
      <c r="Q2511" s="13"/>
      <c r="R2511" s="13"/>
      <c r="S2511" s="14"/>
      <c r="T2511" s="15"/>
      <c r="U2511" s="15"/>
      <c r="AA2511" s="27"/>
      <c r="AC2511" s="14"/>
      <c r="AD2511" s="14"/>
      <c r="AR2511" s="16"/>
      <c r="AS2511" s="16"/>
    </row>
    <row r="2512" spans="1:45" ht="15" customHeight="1" x14ac:dyDescent="0.25">
      <c r="A2512" s="13"/>
      <c r="B2512" s="14"/>
      <c r="C2512" s="14"/>
      <c r="D2512" s="14"/>
      <c r="E2512" s="14"/>
      <c r="F2512" s="13"/>
      <c r="I2512" s="27"/>
      <c r="K2512" s="27"/>
      <c r="L2512" s="13"/>
      <c r="M2512" s="13"/>
      <c r="N2512" s="13"/>
      <c r="O2512" s="13"/>
      <c r="P2512" s="13"/>
      <c r="Q2512" s="13"/>
      <c r="R2512" s="13"/>
      <c r="S2512" s="14"/>
      <c r="T2512" s="15"/>
      <c r="U2512" s="15"/>
      <c r="AA2512" s="27"/>
      <c r="AC2512" s="14"/>
      <c r="AD2512" s="14"/>
      <c r="AR2512" s="16"/>
      <c r="AS2512" s="16"/>
    </row>
    <row r="2513" spans="1:45" ht="15" customHeight="1" x14ac:dyDescent="0.25">
      <c r="A2513" s="13"/>
      <c r="B2513" s="14"/>
      <c r="C2513" s="14"/>
      <c r="D2513" s="14"/>
      <c r="E2513" s="14"/>
      <c r="F2513" s="13"/>
      <c r="I2513" s="27"/>
      <c r="K2513" s="27"/>
      <c r="L2513" s="13"/>
      <c r="M2513" s="13"/>
      <c r="N2513" s="13"/>
      <c r="O2513" s="13"/>
      <c r="P2513" s="13"/>
      <c r="Q2513" s="13"/>
      <c r="R2513" s="13"/>
      <c r="S2513" s="14"/>
      <c r="T2513" s="15"/>
      <c r="U2513" s="15"/>
      <c r="AA2513" s="27"/>
      <c r="AC2513" s="14"/>
      <c r="AD2513" s="14"/>
      <c r="AR2513" s="16"/>
      <c r="AS2513" s="16"/>
    </row>
    <row r="2514" spans="1:45" ht="15" customHeight="1" x14ac:dyDescent="0.25">
      <c r="A2514" s="13"/>
      <c r="B2514" s="14"/>
      <c r="C2514" s="14"/>
      <c r="D2514" s="14"/>
      <c r="E2514" s="14"/>
      <c r="F2514" s="13"/>
      <c r="I2514" s="27"/>
      <c r="K2514" s="27"/>
      <c r="L2514" s="13"/>
      <c r="M2514" s="13"/>
      <c r="N2514" s="13"/>
      <c r="O2514" s="13"/>
      <c r="P2514" s="13"/>
      <c r="Q2514" s="13"/>
      <c r="R2514" s="13"/>
      <c r="S2514" s="14"/>
      <c r="T2514" s="15"/>
      <c r="U2514" s="15"/>
      <c r="AA2514" s="27"/>
      <c r="AC2514" s="14"/>
      <c r="AD2514" s="14"/>
      <c r="AR2514" s="16"/>
      <c r="AS2514" s="16"/>
    </row>
    <row r="2515" spans="1:45" ht="15" customHeight="1" x14ac:dyDescent="0.25">
      <c r="A2515" s="13"/>
      <c r="B2515" s="14"/>
      <c r="C2515" s="14"/>
      <c r="D2515" s="14"/>
      <c r="E2515" s="14"/>
      <c r="F2515" s="13"/>
      <c r="I2515" s="27"/>
      <c r="K2515" s="27"/>
      <c r="L2515" s="13"/>
      <c r="M2515" s="13"/>
      <c r="N2515" s="13"/>
      <c r="O2515" s="13"/>
      <c r="P2515" s="13"/>
      <c r="Q2515" s="13"/>
      <c r="R2515" s="13"/>
      <c r="S2515" s="14"/>
      <c r="T2515" s="15"/>
      <c r="U2515" s="15"/>
      <c r="AA2515" s="27"/>
      <c r="AC2515" s="14"/>
      <c r="AD2515" s="14"/>
      <c r="AR2515" s="16"/>
      <c r="AS2515" s="16"/>
    </row>
    <row r="2516" spans="1:45" ht="15" customHeight="1" x14ac:dyDescent="0.25">
      <c r="A2516" s="13"/>
      <c r="B2516" s="14"/>
      <c r="C2516" s="14"/>
      <c r="D2516" s="14"/>
      <c r="E2516" s="14"/>
      <c r="F2516" s="13"/>
      <c r="I2516" s="27"/>
      <c r="K2516" s="27"/>
      <c r="L2516" s="13"/>
      <c r="M2516" s="13"/>
      <c r="N2516" s="13"/>
      <c r="O2516" s="13"/>
      <c r="P2516" s="13"/>
      <c r="Q2516" s="13"/>
      <c r="R2516" s="13"/>
      <c r="S2516" s="14"/>
      <c r="T2516" s="15"/>
      <c r="U2516" s="15"/>
      <c r="AA2516" s="27"/>
      <c r="AC2516" s="14"/>
      <c r="AD2516" s="14"/>
      <c r="AR2516" s="16"/>
      <c r="AS2516" s="16"/>
    </row>
    <row r="2517" spans="1:45" ht="15" customHeight="1" x14ac:dyDescent="0.25">
      <c r="A2517" s="13"/>
      <c r="B2517" s="14"/>
      <c r="C2517" s="14"/>
      <c r="D2517" s="14"/>
      <c r="E2517" s="14"/>
      <c r="F2517" s="13"/>
      <c r="I2517" s="27"/>
      <c r="K2517" s="27"/>
      <c r="L2517" s="13"/>
      <c r="M2517" s="13"/>
      <c r="N2517" s="13"/>
      <c r="O2517" s="13"/>
      <c r="P2517" s="13"/>
      <c r="Q2517" s="13"/>
      <c r="R2517" s="13"/>
      <c r="S2517" s="14"/>
      <c r="T2517" s="15"/>
      <c r="U2517" s="15"/>
      <c r="AA2517" s="27"/>
      <c r="AC2517" s="14"/>
      <c r="AD2517" s="14"/>
      <c r="AR2517" s="16"/>
      <c r="AS2517" s="16"/>
    </row>
    <row r="2518" spans="1:45" ht="15" customHeight="1" x14ac:dyDescent="0.25">
      <c r="A2518" s="13"/>
      <c r="B2518" s="14"/>
      <c r="C2518" s="14"/>
      <c r="D2518" s="14"/>
      <c r="E2518" s="14"/>
      <c r="F2518" s="13"/>
      <c r="I2518" s="27"/>
      <c r="K2518" s="27"/>
      <c r="L2518" s="13"/>
      <c r="M2518" s="13"/>
      <c r="N2518" s="13"/>
      <c r="O2518" s="13"/>
      <c r="P2518" s="13"/>
      <c r="Q2518" s="13"/>
      <c r="R2518" s="13"/>
      <c r="S2518" s="14"/>
      <c r="T2518" s="15"/>
      <c r="U2518" s="15"/>
      <c r="AA2518" s="27"/>
      <c r="AC2518" s="14"/>
      <c r="AD2518" s="14"/>
      <c r="AR2518" s="16"/>
      <c r="AS2518" s="16"/>
    </row>
    <row r="2519" spans="1:45" ht="15" customHeight="1" x14ac:dyDescent="0.25">
      <c r="A2519" s="13"/>
      <c r="B2519" s="14"/>
      <c r="C2519" s="14"/>
      <c r="D2519" s="14"/>
      <c r="E2519" s="14"/>
      <c r="F2519" s="13"/>
      <c r="I2519" s="27"/>
      <c r="K2519" s="27"/>
      <c r="L2519" s="13"/>
      <c r="M2519" s="13"/>
      <c r="N2519" s="13"/>
      <c r="O2519" s="13"/>
      <c r="P2519" s="13"/>
      <c r="Q2519" s="13"/>
      <c r="R2519" s="13"/>
      <c r="S2519" s="14"/>
      <c r="T2519" s="15"/>
      <c r="U2519" s="15"/>
      <c r="AA2519" s="27"/>
      <c r="AC2519" s="14"/>
      <c r="AD2519" s="14"/>
      <c r="AR2519" s="16"/>
      <c r="AS2519" s="16"/>
    </row>
    <row r="2520" spans="1:45" ht="15" customHeight="1" x14ac:dyDescent="0.25">
      <c r="A2520" s="13"/>
      <c r="B2520" s="14"/>
      <c r="C2520" s="14"/>
      <c r="D2520" s="14"/>
      <c r="E2520" s="14"/>
      <c r="F2520" s="13"/>
      <c r="I2520" s="27"/>
      <c r="K2520" s="27"/>
      <c r="L2520" s="13"/>
      <c r="M2520" s="13"/>
      <c r="N2520" s="13"/>
      <c r="O2520" s="13"/>
      <c r="P2520" s="13"/>
      <c r="Q2520" s="13"/>
      <c r="R2520" s="13"/>
      <c r="S2520" s="14"/>
      <c r="T2520" s="15"/>
      <c r="U2520" s="15"/>
      <c r="AA2520" s="27"/>
      <c r="AC2520" s="14"/>
      <c r="AD2520" s="14"/>
      <c r="AR2520" s="16"/>
      <c r="AS2520" s="16"/>
    </row>
    <row r="2521" spans="1:45" ht="15" customHeight="1" x14ac:dyDescent="0.25">
      <c r="A2521" s="13"/>
      <c r="B2521" s="14"/>
      <c r="C2521" s="14"/>
      <c r="D2521" s="14"/>
      <c r="E2521" s="14"/>
      <c r="F2521" s="13"/>
      <c r="I2521" s="27"/>
      <c r="K2521" s="27"/>
      <c r="L2521" s="13"/>
      <c r="M2521" s="13"/>
      <c r="N2521" s="13"/>
      <c r="O2521" s="13"/>
      <c r="P2521" s="13"/>
      <c r="Q2521" s="13"/>
      <c r="R2521" s="13"/>
      <c r="S2521" s="14"/>
      <c r="T2521" s="15"/>
      <c r="U2521" s="15"/>
      <c r="AA2521" s="27"/>
      <c r="AC2521" s="14"/>
      <c r="AD2521" s="14"/>
      <c r="AR2521" s="16"/>
      <c r="AS2521" s="16"/>
    </row>
    <row r="2522" spans="1:45" ht="15" customHeight="1" x14ac:dyDescent="0.25">
      <c r="A2522" s="13"/>
      <c r="B2522" s="14"/>
      <c r="C2522" s="14"/>
      <c r="D2522" s="14"/>
      <c r="E2522" s="14"/>
      <c r="F2522" s="13"/>
      <c r="I2522" s="27"/>
      <c r="K2522" s="27"/>
      <c r="L2522" s="13"/>
      <c r="M2522" s="13"/>
      <c r="N2522" s="13"/>
      <c r="O2522" s="13"/>
      <c r="P2522" s="13"/>
      <c r="Q2522" s="13"/>
      <c r="R2522" s="13"/>
      <c r="S2522" s="14"/>
      <c r="T2522" s="15"/>
      <c r="U2522" s="15"/>
      <c r="AA2522" s="27"/>
      <c r="AC2522" s="14"/>
      <c r="AD2522" s="14"/>
      <c r="AR2522" s="16"/>
      <c r="AS2522" s="16"/>
    </row>
    <row r="2523" spans="1:45" ht="15" customHeight="1" x14ac:dyDescent="0.25">
      <c r="A2523" s="13"/>
      <c r="B2523" s="14"/>
      <c r="C2523" s="14"/>
      <c r="D2523" s="14"/>
      <c r="E2523" s="14"/>
      <c r="F2523" s="13"/>
      <c r="I2523" s="27"/>
      <c r="K2523" s="27"/>
      <c r="L2523" s="13"/>
      <c r="M2523" s="13"/>
      <c r="N2523" s="13"/>
      <c r="O2523" s="13"/>
      <c r="P2523" s="13"/>
      <c r="Q2523" s="13"/>
      <c r="R2523" s="13"/>
      <c r="S2523" s="14"/>
      <c r="T2523" s="15"/>
      <c r="U2523" s="15"/>
      <c r="AA2523" s="27"/>
      <c r="AC2523" s="14"/>
      <c r="AD2523" s="14"/>
      <c r="AR2523" s="16"/>
      <c r="AS2523" s="16"/>
    </row>
    <row r="2524" spans="1:45" ht="15" customHeight="1" x14ac:dyDescent="0.25">
      <c r="A2524" s="13"/>
      <c r="B2524" s="14"/>
      <c r="C2524" s="14"/>
      <c r="D2524" s="14"/>
      <c r="E2524" s="14"/>
      <c r="F2524" s="13"/>
      <c r="I2524" s="27"/>
      <c r="K2524" s="27"/>
      <c r="L2524" s="13"/>
      <c r="M2524" s="13"/>
      <c r="N2524" s="13"/>
      <c r="O2524" s="13"/>
      <c r="P2524" s="13"/>
      <c r="Q2524" s="13"/>
      <c r="R2524" s="13"/>
      <c r="S2524" s="14"/>
      <c r="T2524" s="15"/>
      <c r="U2524" s="15"/>
      <c r="AA2524" s="27"/>
      <c r="AC2524" s="14"/>
      <c r="AD2524" s="14"/>
      <c r="AR2524" s="16"/>
      <c r="AS2524" s="16"/>
    </row>
    <row r="2525" spans="1:45" ht="15" customHeight="1" x14ac:dyDescent="0.25">
      <c r="A2525" s="13"/>
      <c r="B2525" s="14"/>
      <c r="C2525" s="14"/>
      <c r="D2525" s="14"/>
      <c r="E2525" s="14"/>
      <c r="F2525" s="13"/>
      <c r="I2525" s="27"/>
      <c r="K2525" s="27"/>
      <c r="L2525" s="13"/>
      <c r="M2525" s="13"/>
      <c r="N2525" s="13"/>
      <c r="O2525" s="13"/>
      <c r="P2525" s="13"/>
      <c r="Q2525" s="13"/>
      <c r="R2525" s="13"/>
      <c r="S2525" s="14"/>
      <c r="T2525" s="15"/>
      <c r="U2525" s="15"/>
      <c r="AA2525" s="27"/>
      <c r="AC2525" s="14"/>
      <c r="AD2525" s="14"/>
      <c r="AR2525" s="16"/>
      <c r="AS2525" s="16"/>
    </row>
    <row r="2526" spans="1:45" ht="15" customHeight="1" x14ac:dyDescent="0.25">
      <c r="A2526" s="13"/>
      <c r="B2526" s="14"/>
      <c r="C2526" s="14"/>
      <c r="D2526" s="14"/>
      <c r="E2526" s="14"/>
      <c r="F2526" s="13"/>
      <c r="I2526" s="27"/>
      <c r="K2526" s="27"/>
      <c r="L2526" s="13"/>
      <c r="M2526" s="13"/>
      <c r="N2526" s="13"/>
      <c r="O2526" s="13"/>
      <c r="P2526" s="13"/>
      <c r="Q2526" s="13"/>
      <c r="R2526" s="13"/>
      <c r="S2526" s="14"/>
      <c r="T2526" s="15"/>
      <c r="U2526" s="15"/>
      <c r="AA2526" s="27"/>
      <c r="AC2526" s="14"/>
      <c r="AD2526" s="14"/>
      <c r="AR2526" s="16"/>
      <c r="AS2526" s="16"/>
    </row>
    <row r="2527" spans="1:45" ht="15" customHeight="1" x14ac:dyDescent="0.25">
      <c r="A2527" s="13"/>
      <c r="B2527" s="14"/>
      <c r="C2527" s="14"/>
      <c r="D2527" s="14"/>
      <c r="E2527" s="14"/>
      <c r="F2527" s="13"/>
      <c r="I2527" s="27"/>
      <c r="K2527" s="27"/>
      <c r="L2527" s="13"/>
      <c r="M2527" s="13"/>
      <c r="N2527" s="13"/>
      <c r="O2527" s="13"/>
      <c r="P2527" s="13"/>
      <c r="Q2527" s="13"/>
      <c r="R2527" s="13"/>
      <c r="S2527" s="14"/>
      <c r="T2527" s="15"/>
      <c r="U2527" s="15"/>
      <c r="AA2527" s="27"/>
      <c r="AC2527" s="14"/>
      <c r="AD2527" s="14"/>
      <c r="AR2527" s="16"/>
      <c r="AS2527" s="16"/>
    </row>
    <row r="2528" spans="1:45" ht="15" customHeight="1" x14ac:dyDescent="0.25">
      <c r="A2528" s="13"/>
      <c r="B2528" s="14"/>
      <c r="C2528" s="14"/>
      <c r="D2528" s="14"/>
      <c r="E2528" s="14"/>
      <c r="F2528" s="13"/>
      <c r="I2528" s="27"/>
      <c r="K2528" s="27"/>
      <c r="L2528" s="13"/>
      <c r="M2528" s="13"/>
      <c r="N2528" s="13"/>
      <c r="O2528" s="13"/>
      <c r="P2528" s="13"/>
      <c r="Q2528" s="13"/>
      <c r="R2528" s="13"/>
      <c r="S2528" s="14"/>
      <c r="T2528" s="15"/>
      <c r="U2528" s="15"/>
      <c r="AA2528" s="27"/>
      <c r="AC2528" s="14"/>
      <c r="AD2528" s="14"/>
      <c r="AR2528" s="16"/>
      <c r="AS2528" s="16"/>
    </row>
    <row r="2529" spans="1:45" ht="15" customHeight="1" x14ac:dyDescent="0.25">
      <c r="A2529" s="13"/>
      <c r="B2529" s="14"/>
      <c r="C2529" s="14"/>
      <c r="D2529" s="14"/>
      <c r="E2529" s="14"/>
      <c r="F2529" s="13"/>
      <c r="I2529" s="27"/>
      <c r="K2529" s="27"/>
      <c r="L2529" s="13"/>
      <c r="M2529" s="13"/>
      <c r="N2529" s="13"/>
      <c r="O2529" s="13"/>
      <c r="P2529" s="13"/>
      <c r="Q2529" s="13"/>
      <c r="R2529" s="13"/>
      <c r="S2529" s="14"/>
      <c r="T2529" s="15"/>
      <c r="U2529" s="15"/>
      <c r="AA2529" s="27"/>
      <c r="AC2529" s="14"/>
      <c r="AD2529" s="14"/>
      <c r="AR2529" s="16"/>
      <c r="AS2529" s="16"/>
    </row>
    <row r="2530" spans="1:45" ht="15" customHeight="1" x14ac:dyDescent="0.25">
      <c r="A2530" s="13"/>
      <c r="B2530" s="14"/>
      <c r="C2530" s="14"/>
      <c r="D2530" s="14"/>
      <c r="E2530" s="14"/>
      <c r="F2530" s="13"/>
      <c r="I2530" s="27"/>
      <c r="K2530" s="27"/>
      <c r="L2530" s="13"/>
      <c r="M2530" s="13"/>
      <c r="N2530" s="13"/>
      <c r="O2530" s="13"/>
      <c r="P2530" s="13"/>
      <c r="Q2530" s="13"/>
      <c r="R2530" s="13"/>
      <c r="S2530" s="14"/>
      <c r="T2530" s="15"/>
      <c r="U2530" s="15"/>
      <c r="AA2530" s="27"/>
      <c r="AC2530" s="14"/>
      <c r="AD2530" s="14"/>
      <c r="AR2530" s="16"/>
      <c r="AS2530" s="16"/>
    </row>
    <row r="2531" spans="1:45" ht="15" customHeight="1" x14ac:dyDescent="0.25">
      <c r="A2531" s="13"/>
      <c r="B2531" s="14"/>
      <c r="C2531" s="14"/>
      <c r="D2531" s="14"/>
      <c r="E2531" s="14"/>
      <c r="F2531" s="13"/>
      <c r="I2531" s="27"/>
      <c r="K2531" s="27"/>
      <c r="L2531" s="13"/>
      <c r="M2531" s="13"/>
      <c r="N2531" s="13"/>
      <c r="O2531" s="13"/>
      <c r="P2531" s="13"/>
      <c r="Q2531" s="13"/>
      <c r="R2531" s="13"/>
      <c r="S2531" s="14"/>
      <c r="T2531" s="15"/>
      <c r="U2531" s="15"/>
      <c r="AA2531" s="27"/>
      <c r="AC2531" s="14"/>
      <c r="AD2531" s="14"/>
      <c r="AR2531" s="16"/>
      <c r="AS2531" s="16"/>
    </row>
    <row r="2532" spans="1:45" ht="15" customHeight="1" x14ac:dyDescent="0.25">
      <c r="A2532" s="13"/>
      <c r="B2532" s="14"/>
      <c r="C2532" s="14"/>
      <c r="D2532" s="14"/>
      <c r="E2532" s="14"/>
      <c r="F2532" s="13"/>
      <c r="I2532" s="27"/>
      <c r="K2532" s="27"/>
      <c r="L2532" s="13"/>
      <c r="M2532" s="13"/>
      <c r="N2532" s="13"/>
      <c r="O2532" s="13"/>
      <c r="P2532" s="13"/>
      <c r="Q2532" s="13"/>
      <c r="R2532" s="13"/>
      <c r="S2532" s="14"/>
      <c r="T2532" s="15"/>
      <c r="U2532" s="15"/>
      <c r="AA2532" s="27"/>
      <c r="AC2532" s="14"/>
      <c r="AD2532" s="14"/>
      <c r="AR2532" s="16"/>
      <c r="AS2532" s="16"/>
    </row>
    <row r="2533" spans="1:45" ht="15" customHeight="1" x14ac:dyDescent="0.25">
      <c r="A2533" s="13"/>
      <c r="B2533" s="14"/>
      <c r="C2533" s="14"/>
      <c r="D2533" s="14"/>
      <c r="E2533" s="14"/>
      <c r="F2533" s="13"/>
      <c r="I2533" s="27"/>
      <c r="K2533" s="27"/>
      <c r="L2533" s="13"/>
      <c r="M2533" s="13"/>
      <c r="N2533" s="13"/>
      <c r="O2533" s="13"/>
      <c r="P2533" s="13"/>
      <c r="Q2533" s="13"/>
      <c r="R2533" s="13"/>
      <c r="S2533" s="14"/>
      <c r="T2533" s="15"/>
      <c r="U2533" s="15"/>
      <c r="AA2533" s="27"/>
      <c r="AC2533" s="14"/>
      <c r="AD2533" s="14"/>
      <c r="AR2533" s="16"/>
      <c r="AS2533" s="16"/>
    </row>
    <row r="2534" spans="1:45" ht="15" customHeight="1" x14ac:dyDescent="0.25">
      <c r="A2534" s="13"/>
      <c r="B2534" s="14"/>
      <c r="C2534" s="14"/>
      <c r="D2534" s="14"/>
      <c r="E2534" s="14"/>
      <c r="F2534" s="13"/>
      <c r="I2534" s="27"/>
      <c r="K2534" s="27"/>
      <c r="L2534" s="13"/>
      <c r="M2534" s="13"/>
      <c r="N2534" s="13"/>
      <c r="O2534" s="13"/>
      <c r="P2534" s="13"/>
      <c r="Q2534" s="13"/>
      <c r="R2534" s="13"/>
      <c r="S2534" s="14"/>
      <c r="T2534" s="15"/>
      <c r="U2534" s="15"/>
      <c r="AA2534" s="27"/>
      <c r="AC2534" s="14"/>
      <c r="AD2534" s="14"/>
      <c r="AR2534" s="16"/>
      <c r="AS2534" s="16"/>
    </row>
    <row r="2535" spans="1:45" ht="15" customHeight="1" x14ac:dyDescent="0.25">
      <c r="A2535" s="13"/>
      <c r="B2535" s="14"/>
      <c r="C2535" s="14"/>
      <c r="D2535" s="14"/>
      <c r="E2535" s="14"/>
      <c r="F2535" s="13"/>
      <c r="I2535" s="27"/>
      <c r="K2535" s="27"/>
      <c r="L2535" s="13"/>
      <c r="M2535" s="13"/>
      <c r="N2535" s="13"/>
      <c r="O2535" s="13"/>
      <c r="P2535" s="13"/>
      <c r="Q2535" s="13"/>
      <c r="R2535" s="13"/>
      <c r="S2535" s="14"/>
      <c r="T2535" s="15"/>
      <c r="U2535" s="15"/>
      <c r="AA2535" s="27"/>
      <c r="AC2535" s="14"/>
      <c r="AD2535" s="14"/>
      <c r="AR2535" s="16"/>
      <c r="AS2535" s="16"/>
    </row>
    <row r="2536" spans="1:45" ht="15" customHeight="1" x14ac:dyDescent="0.25">
      <c r="A2536" s="13"/>
      <c r="B2536" s="14"/>
      <c r="C2536" s="14"/>
      <c r="D2536" s="14"/>
      <c r="E2536" s="14"/>
      <c r="F2536" s="13"/>
      <c r="I2536" s="27"/>
      <c r="K2536" s="27"/>
      <c r="L2536" s="13"/>
      <c r="M2536" s="13"/>
      <c r="N2536" s="13"/>
      <c r="O2536" s="13"/>
      <c r="P2536" s="13"/>
      <c r="Q2536" s="13"/>
      <c r="R2536" s="13"/>
      <c r="S2536" s="14"/>
      <c r="T2536" s="15"/>
      <c r="U2536" s="15"/>
      <c r="AA2536" s="27"/>
      <c r="AC2536" s="14"/>
      <c r="AD2536" s="14"/>
      <c r="AR2536" s="16"/>
      <c r="AS2536" s="16"/>
    </row>
    <row r="2537" spans="1:45" ht="15" customHeight="1" x14ac:dyDescent="0.25">
      <c r="A2537" s="13"/>
      <c r="B2537" s="14"/>
      <c r="C2537" s="14"/>
      <c r="D2537" s="14"/>
      <c r="E2537" s="14"/>
      <c r="F2537" s="13"/>
      <c r="I2537" s="27"/>
      <c r="K2537" s="27"/>
      <c r="L2537" s="13"/>
      <c r="M2537" s="13"/>
      <c r="N2537" s="13"/>
      <c r="O2537" s="13"/>
      <c r="P2537" s="13"/>
      <c r="Q2537" s="13"/>
      <c r="R2537" s="13"/>
      <c r="S2537" s="14"/>
      <c r="T2537" s="15"/>
      <c r="U2537" s="15"/>
      <c r="AA2537" s="27"/>
      <c r="AC2537" s="14"/>
      <c r="AD2537" s="14"/>
      <c r="AR2537" s="16"/>
      <c r="AS2537" s="16"/>
    </row>
    <row r="2538" spans="1:45" ht="15" customHeight="1" x14ac:dyDescent="0.25">
      <c r="A2538" s="13"/>
      <c r="B2538" s="14"/>
      <c r="C2538" s="14"/>
      <c r="D2538" s="14"/>
      <c r="E2538" s="14"/>
      <c r="F2538" s="13"/>
      <c r="I2538" s="27"/>
      <c r="K2538" s="27"/>
      <c r="L2538" s="13"/>
      <c r="M2538" s="13"/>
      <c r="N2538" s="13"/>
      <c r="O2538" s="13"/>
      <c r="P2538" s="13"/>
      <c r="Q2538" s="13"/>
      <c r="R2538" s="13"/>
      <c r="S2538" s="14"/>
      <c r="T2538" s="15"/>
      <c r="U2538" s="15"/>
      <c r="AA2538" s="27"/>
      <c r="AC2538" s="14"/>
      <c r="AD2538" s="14"/>
      <c r="AR2538" s="16"/>
      <c r="AS2538" s="16"/>
    </row>
    <row r="2539" spans="1:45" ht="15" customHeight="1" x14ac:dyDescent="0.25">
      <c r="A2539" s="13"/>
      <c r="B2539" s="14"/>
      <c r="C2539" s="14"/>
      <c r="D2539" s="14"/>
      <c r="E2539" s="14"/>
      <c r="F2539" s="13"/>
      <c r="I2539" s="27"/>
      <c r="K2539" s="27"/>
      <c r="L2539" s="13"/>
      <c r="M2539" s="13"/>
      <c r="N2539" s="13"/>
      <c r="O2539" s="13"/>
      <c r="P2539" s="13"/>
      <c r="Q2539" s="13"/>
      <c r="R2539" s="13"/>
      <c r="S2539" s="14"/>
      <c r="T2539" s="15"/>
      <c r="U2539" s="15"/>
      <c r="AA2539" s="27"/>
      <c r="AC2539" s="14"/>
      <c r="AD2539" s="14"/>
      <c r="AR2539" s="16"/>
      <c r="AS2539" s="16"/>
    </row>
    <row r="2540" spans="1:45" ht="15" customHeight="1" x14ac:dyDescent="0.25">
      <c r="A2540" s="13"/>
      <c r="B2540" s="14"/>
      <c r="C2540" s="14"/>
      <c r="D2540" s="14"/>
      <c r="E2540" s="14"/>
      <c r="F2540" s="13"/>
      <c r="I2540" s="27"/>
      <c r="K2540" s="27"/>
      <c r="L2540" s="13"/>
      <c r="M2540" s="13"/>
      <c r="N2540" s="13"/>
      <c r="O2540" s="13"/>
      <c r="P2540" s="13"/>
      <c r="Q2540" s="13"/>
      <c r="R2540" s="13"/>
      <c r="S2540" s="14"/>
      <c r="T2540" s="15"/>
      <c r="U2540" s="15"/>
      <c r="AA2540" s="27"/>
      <c r="AC2540" s="14"/>
      <c r="AD2540" s="14"/>
      <c r="AR2540" s="16"/>
      <c r="AS2540" s="16"/>
    </row>
    <row r="2541" spans="1:45" ht="15" customHeight="1" x14ac:dyDescent="0.25">
      <c r="A2541" s="13"/>
      <c r="B2541" s="14"/>
      <c r="C2541" s="14"/>
      <c r="D2541" s="14"/>
      <c r="E2541" s="14"/>
      <c r="F2541" s="13"/>
      <c r="I2541" s="27"/>
      <c r="K2541" s="27"/>
      <c r="L2541" s="13"/>
      <c r="M2541" s="13"/>
      <c r="N2541" s="13"/>
      <c r="O2541" s="13"/>
      <c r="P2541" s="13"/>
      <c r="Q2541" s="13"/>
      <c r="R2541" s="13"/>
      <c r="S2541" s="14"/>
      <c r="T2541" s="15"/>
      <c r="U2541" s="15"/>
      <c r="AA2541" s="27"/>
      <c r="AC2541" s="14"/>
      <c r="AD2541" s="14"/>
      <c r="AR2541" s="16"/>
      <c r="AS2541" s="16"/>
    </row>
    <row r="2542" spans="1:45" ht="15" customHeight="1" x14ac:dyDescent="0.25">
      <c r="A2542" s="13"/>
      <c r="B2542" s="14"/>
      <c r="C2542" s="14"/>
      <c r="D2542" s="14"/>
      <c r="E2542" s="14"/>
      <c r="F2542" s="13"/>
      <c r="I2542" s="27"/>
      <c r="K2542" s="27"/>
      <c r="L2542" s="13"/>
      <c r="M2542" s="13"/>
      <c r="N2542" s="13"/>
      <c r="O2542" s="13"/>
      <c r="P2542" s="13"/>
      <c r="Q2542" s="13"/>
      <c r="R2542" s="13"/>
      <c r="S2542" s="14"/>
      <c r="T2542" s="15"/>
      <c r="U2542" s="15"/>
      <c r="AA2542" s="27"/>
      <c r="AC2542" s="14"/>
      <c r="AD2542" s="14"/>
      <c r="AR2542" s="16"/>
      <c r="AS2542" s="16"/>
    </row>
    <row r="2543" spans="1:45" ht="15" customHeight="1" x14ac:dyDescent="0.25">
      <c r="A2543" s="13"/>
      <c r="B2543" s="14"/>
      <c r="C2543" s="14"/>
      <c r="D2543" s="14"/>
      <c r="E2543" s="14"/>
      <c r="F2543" s="13"/>
      <c r="I2543" s="27"/>
      <c r="K2543" s="27"/>
      <c r="L2543" s="13"/>
      <c r="M2543" s="13"/>
      <c r="N2543" s="13"/>
      <c r="O2543" s="13"/>
      <c r="P2543" s="13"/>
      <c r="Q2543" s="13"/>
      <c r="R2543" s="13"/>
      <c r="S2543" s="14"/>
      <c r="T2543" s="15"/>
      <c r="U2543" s="15"/>
      <c r="AA2543" s="27"/>
      <c r="AC2543" s="14"/>
      <c r="AD2543" s="14"/>
      <c r="AR2543" s="16"/>
      <c r="AS2543" s="16"/>
    </row>
    <row r="2544" spans="1:45" ht="15" customHeight="1" x14ac:dyDescent="0.25">
      <c r="A2544" s="13"/>
      <c r="B2544" s="14"/>
      <c r="C2544" s="14"/>
      <c r="D2544" s="14"/>
      <c r="E2544" s="14"/>
      <c r="F2544" s="13"/>
      <c r="I2544" s="27"/>
      <c r="K2544" s="27"/>
      <c r="L2544" s="13"/>
      <c r="M2544" s="13"/>
      <c r="N2544" s="13"/>
      <c r="O2544" s="13"/>
      <c r="P2544" s="13"/>
      <c r="Q2544" s="13"/>
      <c r="R2544" s="13"/>
      <c r="S2544" s="14"/>
      <c r="T2544" s="15"/>
      <c r="U2544" s="15"/>
      <c r="AA2544" s="27"/>
      <c r="AC2544" s="14"/>
      <c r="AD2544" s="14"/>
      <c r="AR2544" s="16"/>
      <c r="AS2544" s="16"/>
    </row>
    <row r="2545" spans="1:45" ht="15" customHeight="1" x14ac:dyDescent="0.25">
      <c r="A2545" s="13"/>
      <c r="B2545" s="14"/>
      <c r="C2545" s="14"/>
      <c r="D2545" s="14"/>
      <c r="E2545" s="14"/>
      <c r="F2545" s="13"/>
      <c r="I2545" s="27"/>
      <c r="K2545" s="27"/>
      <c r="L2545" s="13"/>
      <c r="M2545" s="13"/>
      <c r="N2545" s="13"/>
      <c r="O2545" s="13"/>
      <c r="P2545" s="13"/>
      <c r="Q2545" s="13"/>
      <c r="R2545" s="13"/>
      <c r="S2545" s="14"/>
      <c r="T2545" s="15"/>
      <c r="U2545" s="15"/>
      <c r="AA2545" s="27"/>
      <c r="AC2545" s="14"/>
      <c r="AD2545" s="14"/>
      <c r="AR2545" s="16"/>
      <c r="AS2545" s="16"/>
    </row>
    <row r="2546" spans="1:45" ht="15" customHeight="1" x14ac:dyDescent="0.25">
      <c r="A2546" s="13"/>
      <c r="B2546" s="14"/>
      <c r="C2546" s="14"/>
      <c r="D2546" s="14"/>
      <c r="E2546" s="14"/>
      <c r="F2546" s="13"/>
      <c r="I2546" s="27"/>
      <c r="K2546" s="27"/>
      <c r="L2546" s="13"/>
      <c r="M2546" s="13"/>
      <c r="N2546" s="13"/>
      <c r="O2546" s="13"/>
      <c r="P2546" s="13"/>
      <c r="Q2546" s="13"/>
      <c r="R2546" s="13"/>
      <c r="S2546" s="14"/>
      <c r="T2546" s="15"/>
      <c r="U2546" s="15"/>
      <c r="AA2546" s="27"/>
      <c r="AC2546" s="14"/>
      <c r="AD2546" s="14"/>
      <c r="AR2546" s="16"/>
      <c r="AS2546" s="16"/>
    </row>
    <row r="2547" spans="1:45" ht="15" customHeight="1" x14ac:dyDescent="0.25">
      <c r="A2547" s="13"/>
      <c r="B2547" s="14"/>
      <c r="C2547" s="14"/>
      <c r="D2547" s="14"/>
      <c r="E2547" s="14"/>
      <c r="F2547" s="13"/>
      <c r="I2547" s="27"/>
      <c r="K2547" s="27"/>
      <c r="L2547" s="13"/>
      <c r="M2547" s="13"/>
      <c r="N2547" s="13"/>
      <c r="O2547" s="13"/>
      <c r="P2547" s="13"/>
      <c r="Q2547" s="13"/>
      <c r="R2547" s="13"/>
      <c r="S2547" s="14"/>
      <c r="T2547" s="15"/>
      <c r="U2547" s="15"/>
      <c r="AA2547" s="27"/>
      <c r="AC2547" s="14"/>
      <c r="AD2547" s="14"/>
      <c r="AR2547" s="16"/>
      <c r="AS2547" s="16"/>
    </row>
    <row r="2548" spans="1:45" ht="15" customHeight="1" x14ac:dyDescent="0.25">
      <c r="A2548" s="13"/>
      <c r="B2548" s="14"/>
      <c r="C2548" s="14"/>
      <c r="D2548" s="14"/>
      <c r="E2548" s="14"/>
      <c r="F2548" s="13"/>
      <c r="I2548" s="27"/>
      <c r="K2548" s="27"/>
      <c r="L2548" s="13"/>
      <c r="M2548" s="13"/>
      <c r="N2548" s="13"/>
      <c r="O2548" s="13"/>
      <c r="P2548" s="13"/>
      <c r="Q2548" s="13"/>
      <c r="R2548" s="13"/>
      <c r="S2548" s="14"/>
      <c r="T2548" s="15"/>
      <c r="U2548" s="15"/>
      <c r="AA2548" s="27"/>
      <c r="AC2548" s="14"/>
      <c r="AD2548" s="14"/>
      <c r="AR2548" s="16"/>
      <c r="AS2548" s="16"/>
    </row>
    <row r="2549" spans="1:45" ht="15" customHeight="1" x14ac:dyDescent="0.25">
      <c r="A2549" s="13"/>
      <c r="B2549" s="14"/>
      <c r="C2549" s="14"/>
      <c r="D2549" s="14"/>
      <c r="E2549" s="14"/>
      <c r="F2549" s="13"/>
      <c r="I2549" s="27"/>
      <c r="K2549" s="27"/>
      <c r="L2549" s="13"/>
      <c r="M2549" s="13"/>
      <c r="N2549" s="13"/>
      <c r="O2549" s="13"/>
      <c r="P2549" s="13"/>
      <c r="Q2549" s="13"/>
      <c r="R2549" s="13"/>
      <c r="S2549" s="14"/>
      <c r="T2549" s="15"/>
      <c r="U2549" s="15"/>
      <c r="AA2549" s="27"/>
      <c r="AC2549" s="14"/>
      <c r="AD2549" s="14"/>
      <c r="AR2549" s="16"/>
      <c r="AS2549" s="16"/>
    </row>
    <row r="2550" spans="1:45" ht="15" customHeight="1" x14ac:dyDescent="0.25">
      <c r="A2550" s="13"/>
      <c r="B2550" s="14"/>
      <c r="C2550" s="14"/>
      <c r="D2550" s="14"/>
      <c r="E2550" s="14"/>
      <c r="F2550" s="13"/>
      <c r="I2550" s="27"/>
      <c r="K2550" s="27"/>
      <c r="L2550" s="13"/>
      <c r="M2550" s="13"/>
      <c r="N2550" s="13"/>
      <c r="O2550" s="13"/>
      <c r="P2550" s="13"/>
      <c r="Q2550" s="13"/>
      <c r="R2550" s="13"/>
      <c r="S2550" s="14"/>
      <c r="T2550" s="15"/>
      <c r="U2550" s="15"/>
      <c r="AA2550" s="27"/>
      <c r="AC2550" s="14"/>
      <c r="AD2550" s="14"/>
      <c r="AR2550" s="16"/>
      <c r="AS2550" s="16"/>
    </row>
    <row r="2551" spans="1:45" ht="15" customHeight="1" x14ac:dyDescent="0.25">
      <c r="A2551" s="13"/>
      <c r="B2551" s="14"/>
      <c r="C2551" s="14"/>
      <c r="D2551" s="14"/>
      <c r="E2551" s="14"/>
      <c r="F2551" s="13"/>
      <c r="I2551" s="27"/>
      <c r="K2551" s="27"/>
      <c r="L2551" s="13"/>
      <c r="M2551" s="13"/>
      <c r="N2551" s="13"/>
      <c r="O2551" s="13"/>
      <c r="P2551" s="13"/>
      <c r="Q2551" s="13"/>
      <c r="R2551" s="13"/>
      <c r="S2551" s="14"/>
      <c r="T2551" s="15"/>
      <c r="U2551" s="15"/>
      <c r="AA2551" s="27"/>
      <c r="AC2551" s="14"/>
      <c r="AD2551" s="14"/>
      <c r="AR2551" s="16"/>
      <c r="AS2551" s="16"/>
    </row>
    <row r="2552" spans="1:45" ht="15" customHeight="1" x14ac:dyDescent="0.25">
      <c r="A2552" s="13"/>
      <c r="B2552" s="14"/>
      <c r="C2552" s="14"/>
      <c r="D2552" s="14"/>
      <c r="E2552" s="14"/>
      <c r="F2552" s="13"/>
      <c r="I2552" s="27"/>
      <c r="K2552" s="27"/>
      <c r="L2552" s="13"/>
      <c r="M2552" s="13"/>
      <c r="N2552" s="13"/>
      <c r="O2552" s="13"/>
      <c r="P2552" s="13"/>
      <c r="Q2552" s="13"/>
      <c r="R2552" s="13"/>
      <c r="S2552" s="14"/>
      <c r="T2552" s="15"/>
      <c r="U2552" s="15"/>
      <c r="AA2552" s="27"/>
      <c r="AC2552" s="14"/>
      <c r="AD2552" s="14"/>
      <c r="AR2552" s="16"/>
      <c r="AS2552" s="16"/>
    </row>
    <row r="2553" spans="1:45" ht="15" customHeight="1" x14ac:dyDescent="0.25">
      <c r="A2553" s="13"/>
      <c r="B2553" s="14"/>
      <c r="C2553" s="14"/>
      <c r="D2553" s="14"/>
      <c r="E2553" s="14"/>
      <c r="F2553" s="13"/>
      <c r="I2553" s="27"/>
      <c r="K2553" s="27"/>
      <c r="L2553" s="13"/>
      <c r="M2553" s="13"/>
      <c r="N2553" s="13"/>
      <c r="O2553" s="13"/>
      <c r="P2553" s="13"/>
      <c r="Q2553" s="13"/>
      <c r="R2553" s="13"/>
      <c r="S2553" s="14"/>
      <c r="T2553" s="15"/>
      <c r="U2553" s="15"/>
      <c r="AA2553" s="27"/>
      <c r="AC2553" s="14"/>
      <c r="AD2553" s="14"/>
      <c r="AR2553" s="16"/>
      <c r="AS2553" s="16"/>
    </row>
    <row r="2554" spans="1:45" ht="15" customHeight="1" x14ac:dyDescent="0.25">
      <c r="A2554" s="13"/>
      <c r="B2554" s="14"/>
      <c r="C2554" s="14"/>
      <c r="D2554" s="14"/>
      <c r="E2554" s="14"/>
      <c r="F2554" s="13"/>
      <c r="I2554" s="27"/>
      <c r="K2554" s="27"/>
      <c r="L2554" s="13"/>
      <c r="M2554" s="13"/>
      <c r="N2554" s="13"/>
      <c r="O2554" s="13"/>
      <c r="P2554" s="13"/>
      <c r="Q2554" s="13"/>
      <c r="R2554" s="13"/>
      <c r="S2554" s="14"/>
      <c r="T2554" s="15"/>
      <c r="U2554" s="15"/>
      <c r="AA2554" s="27"/>
      <c r="AC2554" s="14"/>
      <c r="AD2554" s="14"/>
      <c r="AR2554" s="16"/>
      <c r="AS2554" s="16"/>
    </row>
    <row r="2555" spans="1:45" ht="15" customHeight="1" x14ac:dyDescent="0.25">
      <c r="A2555" s="13"/>
      <c r="B2555" s="14"/>
      <c r="C2555" s="14"/>
      <c r="D2555" s="14"/>
      <c r="E2555" s="14"/>
      <c r="F2555" s="13"/>
      <c r="I2555" s="27"/>
      <c r="K2555" s="27"/>
      <c r="L2555" s="13"/>
      <c r="M2555" s="13"/>
      <c r="N2555" s="13"/>
      <c r="O2555" s="13"/>
      <c r="P2555" s="13"/>
      <c r="Q2555" s="13"/>
      <c r="R2555" s="13"/>
      <c r="S2555" s="14"/>
      <c r="T2555" s="15"/>
      <c r="U2555" s="15"/>
      <c r="AA2555" s="27"/>
      <c r="AC2555" s="14"/>
      <c r="AD2555" s="14"/>
      <c r="AR2555" s="16"/>
      <c r="AS2555" s="16"/>
    </row>
    <row r="2556" spans="1:45" ht="15" customHeight="1" x14ac:dyDescent="0.25">
      <c r="A2556" s="13"/>
      <c r="B2556" s="14"/>
      <c r="C2556" s="14"/>
      <c r="D2556" s="14"/>
      <c r="E2556" s="14"/>
      <c r="F2556" s="13"/>
      <c r="I2556" s="27"/>
      <c r="K2556" s="27"/>
      <c r="L2556" s="13"/>
      <c r="M2556" s="13"/>
      <c r="N2556" s="13"/>
      <c r="O2556" s="13"/>
      <c r="P2556" s="13"/>
      <c r="Q2556" s="13"/>
      <c r="R2556" s="13"/>
      <c r="S2556" s="14"/>
      <c r="T2556" s="15"/>
      <c r="U2556" s="15"/>
      <c r="AA2556" s="27"/>
      <c r="AC2556" s="14"/>
      <c r="AD2556" s="14"/>
      <c r="AR2556" s="16"/>
      <c r="AS2556" s="16"/>
    </row>
    <row r="2557" spans="1:45" ht="15" customHeight="1" x14ac:dyDescent="0.25">
      <c r="A2557" s="13"/>
      <c r="B2557" s="14"/>
      <c r="C2557" s="14"/>
      <c r="D2557" s="14"/>
      <c r="E2557" s="14"/>
      <c r="F2557" s="13"/>
      <c r="I2557" s="27"/>
      <c r="K2557" s="27"/>
      <c r="L2557" s="13"/>
      <c r="M2557" s="13"/>
      <c r="N2557" s="13"/>
      <c r="O2557" s="13"/>
      <c r="P2557" s="13"/>
      <c r="Q2557" s="13"/>
      <c r="R2557" s="13"/>
      <c r="S2557" s="14"/>
      <c r="T2557" s="15"/>
      <c r="U2557" s="15"/>
      <c r="AA2557" s="27"/>
      <c r="AC2557" s="14"/>
      <c r="AD2557" s="14"/>
      <c r="AR2557" s="16"/>
      <c r="AS2557" s="16"/>
    </row>
    <row r="2558" spans="1:45" ht="15" customHeight="1" x14ac:dyDescent="0.25">
      <c r="A2558" s="13"/>
      <c r="B2558" s="14"/>
      <c r="C2558" s="14"/>
      <c r="D2558" s="14"/>
      <c r="E2558" s="14"/>
      <c r="F2558" s="13"/>
      <c r="I2558" s="27"/>
      <c r="K2558" s="27"/>
      <c r="L2558" s="13"/>
      <c r="M2558" s="13"/>
      <c r="N2558" s="13"/>
      <c r="O2558" s="13"/>
      <c r="P2558" s="13"/>
      <c r="Q2558" s="13"/>
      <c r="R2558" s="13"/>
      <c r="S2558" s="14"/>
      <c r="T2558" s="15"/>
      <c r="U2558" s="15"/>
      <c r="AA2558" s="27"/>
      <c r="AC2558" s="14"/>
      <c r="AD2558" s="14"/>
      <c r="AR2558" s="16"/>
      <c r="AS2558" s="16"/>
    </row>
    <row r="2559" spans="1:45" ht="15" customHeight="1" x14ac:dyDescent="0.25">
      <c r="A2559" s="13"/>
      <c r="B2559" s="14"/>
      <c r="C2559" s="14"/>
      <c r="D2559" s="14"/>
      <c r="E2559" s="14"/>
      <c r="F2559" s="13"/>
      <c r="I2559" s="27"/>
      <c r="K2559" s="27"/>
      <c r="L2559" s="13"/>
      <c r="M2559" s="13"/>
      <c r="N2559" s="13"/>
      <c r="O2559" s="13"/>
      <c r="P2559" s="13"/>
      <c r="Q2559" s="13"/>
      <c r="R2559" s="13"/>
      <c r="S2559" s="14"/>
      <c r="T2559" s="15"/>
      <c r="U2559" s="15"/>
      <c r="AA2559" s="27"/>
      <c r="AC2559" s="14"/>
      <c r="AD2559" s="14"/>
      <c r="AR2559" s="16"/>
      <c r="AS2559" s="16"/>
    </row>
    <row r="2560" spans="1:45" ht="15" customHeight="1" x14ac:dyDescent="0.25">
      <c r="A2560" s="13"/>
      <c r="B2560" s="14"/>
      <c r="C2560" s="14"/>
      <c r="D2560" s="14"/>
      <c r="E2560" s="14"/>
      <c r="F2560" s="13"/>
      <c r="I2560" s="27"/>
      <c r="K2560" s="27"/>
      <c r="L2560" s="13"/>
      <c r="M2560" s="13"/>
      <c r="N2560" s="13"/>
      <c r="O2560" s="13"/>
      <c r="P2560" s="13"/>
      <c r="Q2560" s="13"/>
      <c r="R2560" s="13"/>
      <c r="S2560" s="14"/>
      <c r="T2560" s="15"/>
      <c r="U2560" s="15"/>
      <c r="AA2560" s="27"/>
      <c r="AC2560" s="14"/>
      <c r="AD2560" s="14"/>
      <c r="AR2560" s="16"/>
      <c r="AS2560" s="16"/>
    </row>
    <row r="2561" spans="1:45" ht="15" customHeight="1" x14ac:dyDescent="0.25">
      <c r="A2561" s="13"/>
      <c r="B2561" s="14"/>
      <c r="C2561" s="14"/>
      <c r="D2561" s="14"/>
      <c r="E2561" s="14"/>
      <c r="F2561" s="13"/>
      <c r="I2561" s="27"/>
      <c r="K2561" s="27"/>
      <c r="L2561" s="13"/>
      <c r="M2561" s="13"/>
      <c r="N2561" s="13"/>
      <c r="O2561" s="13"/>
      <c r="P2561" s="13"/>
      <c r="Q2561" s="13"/>
      <c r="R2561" s="13"/>
      <c r="S2561" s="14"/>
      <c r="T2561" s="15"/>
      <c r="U2561" s="15"/>
      <c r="AA2561" s="27"/>
      <c r="AC2561" s="14"/>
      <c r="AD2561" s="14"/>
      <c r="AR2561" s="16"/>
      <c r="AS2561" s="16"/>
    </row>
    <row r="2562" spans="1:45" ht="15" customHeight="1" x14ac:dyDescent="0.25">
      <c r="A2562" s="13"/>
      <c r="B2562" s="14"/>
      <c r="C2562" s="14"/>
      <c r="D2562" s="14"/>
      <c r="E2562" s="14"/>
      <c r="F2562" s="13"/>
      <c r="I2562" s="27"/>
      <c r="K2562" s="27"/>
      <c r="L2562" s="13"/>
      <c r="M2562" s="13"/>
      <c r="N2562" s="13"/>
      <c r="O2562" s="13"/>
      <c r="P2562" s="13"/>
      <c r="Q2562" s="13"/>
      <c r="R2562" s="13"/>
      <c r="S2562" s="14"/>
      <c r="T2562" s="15"/>
      <c r="U2562" s="15"/>
      <c r="AA2562" s="27"/>
      <c r="AC2562" s="14"/>
      <c r="AD2562" s="14"/>
      <c r="AR2562" s="16"/>
      <c r="AS2562" s="16"/>
    </row>
    <row r="2563" spans="1:45" ht="15" customHeight="1" x14ac:dyDescent="0.25">
      <c r="A2563" s="13"/>
      <c r="B2563" s="14"/>
      <c r="C2563" s="14"/>
      <c r="D2563" s="14"/>
      <c r="E2563" s="14"/>
      <c r="F2563" s="13"/>
      <c r="I2563" s="27"/>
      <c r="K2563" s="27"/>
      <c r="L2563" s="13"/>
      <c r="M2563" s="13"/>
      <c r="N2563" s="13"/>
      <c r="O2563" s="13"/>
      <c r="P2563" s="13"/>
      <c r="Q2563" s="13"/>
      <c r="R2563" s="13"/>
      <c r="S2563" s="14"/>
      <c r="T2563" s="15"/>
      <c r="U2563" s="15"/>
      <c r="AA2563" s="27"/>
      <c r="AC2563" s="14"/>
      <c r="AD2563" s="14"/>
      <c r="AR2563" s="16"/>
      <c r="AS2563" s="16"/>
    </row>
    <row r="2564" spans="1:45" ht="15" customHeight="1" x14ac:dyDescent="0.25">
      <c r="A2564" s="13"/>
      <c r="B2564" s="14"/>
      <c r="C2564" s="14"/>
      <c r="D2564" s="14"/>
      <c r="E2564" s="14"/>
      <c r="F2564" s="13"/>
      <c r="I2564" s="27"/>
      <c r="K2564" s="27"/>
      <c r="L2564" s="13"/>
      <c r="M2564" s="13"/>
      <c r="N2564" s="13"/>
      <c r="O2564" s="13"/>
      <c r="P2564" s="13"/>
      <c r="Q2564" s="13"/>
      <c r="R2564" s="13"/>
      <c r="S2564" s="14"/>
      <c r="T2564" s="15"/>
      <c r="U2564" s="15"/>
      <c r="AA2564" s="27"/>
      <c r="AC2564" s="14"/>
      <c r="AD2564" s="14"/>
      <c r="AR2564" s="16"/>
      <c r="AS2564" s="16"/>
    </row>
    <row r="2565" spans="1:45" ht="15" customHeight="1" x14ac:dyDescent="0.25">
      <c r="A2565" s="13"/>
      <c r="B2565" s="14"/>
      <c r="C2565" s="14"/>
      <c r="D2565" s="14"/>
      <c r="E2565" s="14"/>
      <c r="F2565" s="13"/>
      <c r="I2565" s="27"/>
      <c r="K2565" s="27"/>
      <c r="L2565" s="13"/>
      <c r="M2565" s="13"/>
      <c r="N2565" s="13"/>
      <c r="O2565" s="13"/>
      <c r="P2565" s="13"/>
      <c r="Q2565" s="13"/>
      <c r="R2565" s="13"/>
      <c r="S2565" s="14"/>
      <c r="T2565" s="15"/>
      <c r="U2565" s="15"/>
      <c r="AA2565" s="27"/>
      <c r="AC2565" s="14"/>
      <c r="AD2565" s="14"/>
      <c r="AR2565" s="16"/>
      <c r="AS2565" s="16"/>
    </row>
    <row r="2566" spans="1:45" ht="15" customHeight="1" x14ac:dyDescent="0.25">
      <c r="A2566" s="13"/>
      <c r="B2566" s="14"/>
      <c r="C2566" s="14"/>
      <c r="D2566" s="14"/>
      <c r="E2566" s="14"/>
      <c r="F2566" s="13"/>
      <c r="I2566" s="27"/>
      <c r="K2566" s="27"/>
      <c r="L2566" s="13"/>
      <c r="M2566" s="13"/>
      <c r="N2566" s="13"/>
      <c r="O2566" s="13"/>
      <c r="P2566" s="13"/>
      <c r="Q2566" s="13"/>
      <c r="R2566" s="13"/>
      <c r="S2566" s="14"/>
      <c r="T2566" s="15"/>
      <c r="U2566" s="15"/>
      <c r="AA2566" s="27"/>
      <c r="AC2566" s="14"/>
      <c r="AD2566" s="14"/>
      <c r="AR2566" s="16"/>
      <c r="AS2566" s="16"/>
    </row>
    <row r="2567" spans="1:45" ht="15" customHeight="1" x14ac:dyDescent="0.25">
      <c r="A2567" s="13"/>
      <c r="B2567" s="14"/>
      <c r="C2567" s="14"/>
      <c r="D2567" s="14"/>
      <c r="E2567" s="14"/>
      <c r="F2567" s="13"/>
      <c r="I2567" s="27"/>
      <c r="K2567" s="27"/>
      <c r="L2567" s="13"/>
      <c r="M2567" s="13"/>
      <c r="N2567" s="13"/>
      <c r="O2567" s="13"/>
      <c r="P2567" s="13"/>
      <c r="Q2567" s="13"/>
      <c r="R2567" s="13"/>
      <c r="S2567" s="14"/>
      <c r="T2567" s="15"/>
      <c r="U2567" s="15"/>
      <c r="AA2567" s="27"/>
      <c r="AC2567" s="14"/>
      <c r="AD2567" s="14"/>
      <c r="AR2567" s="16"/>
      <c r="AS2567" s="16"/>
    </row>
    <row r="2568" spans="1:45" ht="15" customHeight="1" x14ac:dyDescent="0.25">
      <c r="A2568" s="13"/>
      <c r="B2568" s="14"/>
      <c r="C2568" s="14"/>
      <c r="D2568" s="14"/>
      <c r="E2568" s="14"/>
      <c r="F2568" s="13"/>
      <c r="I2568" s="27"/>
      <c r="K2568" s="27"/>
      <c r="L2568" s="13"/>
      <c r="M2568" s="13"/>
      <c r="N2568" s="13"/>
      <c r="O2568" s="13"/>
      <c r="P2568" s="13"/>
      <c r="Q2568" s="13"/>
      <c r="R2568" s="13"/>
      <c r="S2568" s="14"/>
      <c r="T2568" s="15"/>
      <c r="U2568" s="15"/>
      <c r="AA2568" s="27"/>
      <c r="AC2568" s="14"/>
      <c r="AD2568" s="14"/>
      <c r="AR2568" s="16"/>
      <c r="AS2568" s="16"/>
    </row>
    <row r="2569" spans="1:45" ht="15" customHeight="1" x14ac:dyDescent="0.25">
      <c r="A2569" s="13"/>
      <c r="B2569" s="14"/>
      <c r="C2569" s="14"/>
      <c r="D2569" s="14"/>
      <c r="E2569" s="14"/>
      <c r="F2569" s="13"/>
      <c r="I2569" s="27"/>
      <c r="K2569" s="27"/>
      <c r="L2569" s="13"/>
      <c r="M2569" s="13"/>
      <c r="N2569" s="13"/>
      <c r="O2569" s="13"/>
      <c r="P2569" s="13"/>
      <c r="Q2569" s="13"/>
      <c r="R2569" s="13"/>
      <c r="S2569" s="14"/>
      <c r="T2569" s="15"/>
      <c r="U2569" s="15"/>
      <c r="AA2569" s="27"/>
      <c r="AC2569" s="14"/>
      <c r="AD2569" s="14"/>
      <c r="AR2569" s="16"/>
      <c r="AS2569" s="16"/>
    </row>
    <row r="2570" spans="1:45" ht="15" customHeight="1" x14ac:dyDescent="0.25">
      <c r="A2570" s="13"/>
      <c r="B2570" s="14"/>
      <c r="C2570" s="14"/>
      <c r="D2570" s="14"/>
      <c r="E2570" s="14"/>
      <c r="F2570" s="13"/>
      <c r="I2570" s="27"/>
      <c r="K2570" s="27"/>
      <c r="L2570" s="13"/>
      <c r="M2570" s="13"/>
      <c r="N2570" s="13"/>
      <c r="O2570" s="13"/>
      <c r="P2570" s="13"/>
      <c r="Q2570" s="13"/>
      <c r="R2570" s="13"/>
      <c r="S2570" s="14"/>
      <c r="T2570" s="15"/>
      <c r="U2570" s="15"/>
      <c r="AA2570" s="27"/>
      <c r="AC2570" s="14"/>
      <c r="AD2570" s="14"/>
      <c r="AR2570" s="16"/>
      <c r="AS2570" s="16"/>
    </row>
    <row r="2571" spans="1:45" ht="15" customHeight="1" x14ac:dyDescent="0.25">
      <c r="A2571" s="13"/>
      <c r="B2571" s="14"/>
      <c r="C2571" s="14"/>
      <c r="D2571" s="14"/>
      <c r="E2571" s="14"/>
      <c r="F2571" s="13"/>
      <c r="I2571" s="27"/>
      <c r="K2571" s="27"/>
      <c r="L2571" s="13"/>
      <c r="M2571" s="13"/>
      <c r="N2571" s="13"/>
      <c r="O2571" s="13"/>
      <c r="P2571" s="13"/>
      <c r="Q2571" s="13"/>
      <c r="R2571" s="13"/>
      <c r="S2571" s="14"/>
      <c r="T2571" s="15"/>
      <c r="U2571" s="15"/>
      <c r="AA2571" s="27"/>
      <c r="AC2571" s="14"/>
      <c r="AD2571" s="14"/>
      <c r="AR2571" s="16"/>
      <c r="AS2571" s="16"/>
    </row>
    <row r="2572" spans="1:45" ht="15" customHeight="1" x14ac:dyDescent="0.25">
      <c r="A2572" s="13"/>
      <c r="B2572" s="14"/>
      <c r="C2572" s="14"/>
      <c r="D2572" s="14"/>
      <c r="E2572" s="14"/>
      <c r="F2572" s="13"/>
      <c r="I2572" s="27"/>
      <c r="K2572" s="27"/>
      <c r="L2572" s="13"/>
      <c r="M2572" s="13"/>
      <c r="N2572" s="13"/>
      <c r="O2572" s="13"/>
      <c r="P2572" s="13"/>
      <c r="Q2572" s="13"/>
      <c r="R2572" s="13"/>
      <c r="S2572" s="14"/>
      <c r="T2572" s="15"/>
      <c r="U2572" s="15"/>
      <c r="AA2572" s="27"/>
      <c r="AC2572" s="14"/>
      <c r="AD2572" s="14"/>
      <c r="AR2572" s="16"/>
      <c r="AS2572" s="16"/>
    </row>
    <row r="2573" spans="1:45" ht="15" customHeight="1" x14ac:dyDescent="0.25">
      <c r="A2573" s="13"/>
      <c r="B2573" s="14"/>
      <c r="C2573" s="14"/>
      <c r="D2573" s="14"/>
      <c r="E2573" s="14"/>
      <c r="F2573" s="13"/>
      <c r="I2573" s="27"/>
      <c r="K2573" s="27"/>
      <c r="L2573" s="13"/>
      <c r="M2573" s="13"/>
      <c r="N2573" s="13"/>
      <c r="O2573" s="13"/>
      <c r="P2573" s="13"/>
      <c r="Q2573" s="13"/>
      <c r="R2573" s="13"/>
      <c r="S2573" s="14"/>
      <c r="T2573" s="15"/>
      <c r="U2573" s="15"/>
      <c r="AA2573" s="27"/>
      <c r="AC2573" s="14"/>
      <c r="AD2573" s="14"/>
      <c r="AR2573" s="16"/>
      <c r="AS2573" s="16"/>
    </row>
    <row r="2574" spans="1:45" ht="15" customHeight="1" x14ac:dyDescent="0.25">
      <c r="A2574" s="13"/>
      <c r="B2574" s="14"/>
      <c r="C2574" s="14"/>
      <c r="D2574" s="14"/>
      <c r="E2574" s="14"/>
      <c r="F2574" s="13"/>
      <c r="I2574" s="27"/>
      <c r="K2574" s="27"/>
      <c r="L2574" s="13"/>
      <c r="M2574" s="13"/>
      <c r="N2574" s="13"/>
      <c r="O2574" s="13"/>
      <c r="P2574" s="13"/>
      <c r="Q2574" s="13"/>
      <c r="R2574" s="13"/>
      <c r="S2574" s="14"/>
      <c r="T2574" s="15"/>
      <c r="U2574" s="15"/>
      <c r="AA2574" s="27"/>
      <c r="AC2574" s="14"/>
      <c r="AD2574" s="14"/>
      <c r="AR2574" s="16"/>
      <c r="AS2574" s="16"/>
    </row>
    <row r="2575" spans="1:45" ht="15" customHeight="1" x14ac:dyDescent="0.25">
      <c r="A2575" s="13"/>
      <c r="B2575" s="14"/>
      <c r="C2575" s="14"/>
      <c r="D2575" s="14"/>
      <c r="E2575" s="14"/>
      <c r="F2575" s="13"/>
      <c r="I2575" s="27"/>
      <c r="K2575" s="27"/>
      <c r="L2575" s="13"/>
      <c r="M2575" s="13"/>
      <c r="N2575" s="13"/>
      <c r="O2575" s="13"/>
      <c r="P2575" s="13"/>
      <c r="Q2575" s="13"/>
      <c r="R2575" s="13"/>
      <c r="S2575" s="14"/>
      <c r="T2575" s="15"/>
      <c r="U2575" s="15"/>
      <c r="AA2575" s="27"/>
      <c r="AC2575" s="14"/>
      <c r="AD2575" s="14"/>
      <c r="AR2575" s="16"/>
      <c r="AS2575" s="16"/>
    </row>
    <row r="2576" spans="1:45" ht="15" customHeight="1" x14ac:dyDescent="0.25">
      <c r="A2576" s="13"/>
      <c r="B2576" s="14"/>
      <c r="C2576" s="14"/>
      <c r="D2576" s="14"/>
      <c r="E2576" s="14"/>
      <c r="F2576" s="13"/>
      <c r="I2576" s="27"/>
      <c r="K2576" s="27"/>
      <c r="L2576" s="13"/>
      <c r="M2576" s="13"/>
      <c r="N2576" s="13"/>
      <c r="O2576" s="13"/>
      <c r="P2576" s="13"/>
      <c r="Q2576" s="13"/>
      <c r="R2576" s="13"/>
      <c r="S2576" s="14"/>
      <c r="T2576" s="15"/>
      <c r="U2576" s="15"/>
      <c r="AA2576" s="27"/>
      <c r="AC2576" s="14"/>
      <c r="AD2576" s="14"/>
      <c r="AR2576" s="16"/>
      <c r="AS2576" s="16"/>
    </row>
    <row r="2577" spans="1:45" ht="15" customHeight="1" x14ac:dyDescent="0.25">
      <c r="A2577" s="13"/>
      <c r="B2577" s="14"/>
      <c r="C2577" s="14"/>
      <c r="D2577" s="14"/>
      <c r="E2577" s="14"/>
      <c r="F2577" s="13"/>
      <c r="I2577" s="27"/>
      <c r="K2577" s="27"/>
      <c r="L2577" s="13"/>
      <c r="M2577" s="13"/>
      <c r="N2577" s="13"/>
      <c r="O2577" s="13"/>
      <c r="P2577" s="13"/>
      <c r="Q2577" s="13"/>
      <c r="R2577" s="13"/>
      <c r="S2577" s="14"/>
      <c r="T2577" s="15"/>
      <c r="U2577" s="15"/>
      <c r="AA2577" s="27"/>
      <c r="AC2577" s="14"/>
      <c r="AD2577" s="14"/>
      <c r="AR2577" s="16"/>
      <c r="AS2577" s="16"/>
    </row>
    <row r="2578" spans="1:45" ht="15" customHeight="1" x14ac:dyDescent="0.25">
      <c r="A2578" s="13"/>
      <c r="B2578" s="14"/>
      <c r="C2578" s="14"/>
      <c r="D2578" s="14"/>
      <c r="E2578" s="14"/>
      <c r="F2578" s="13"/>
      <c r="I2578" s="27"/>
      <c r="K2578" s="27"/>
      <c r="L2578" s="13"/>
      <c r="M2578" s="13"/>
      <c r="N2578" s="13"/>
      <c r="O2578" s="13"/>
      <c r="P2578" s="13"/>
      <c r="Q2578" s="13"/>
      <c r="R2578" s="13"/>
      <c r="S2578" s="14"/>
      <c r="T2578" s="15"/>
      <c r="U2578" s="15"/>
      <c r="AA2578" s="27"/>
      <c r="AC2578" s="14"/>
      <c r="AD2578" s="14"/>
      <c r="AR2578" s="16"/>
      <c r="AS2578" s="16"/>
    </row>
    <row r="2579" spans="1:45" ht="15" customHeight="1" x14ac:dyDescent="0.25">
      <c r="A2579" s="13"/>
      <c r="B2579" s="14"/>
      <c r="C2579" s="14"/>
      <c r="D2579" s="14"/>
      <c r="E2579" s="14"/>
      <c r="F2579" s="13"/>
      <c r="I2579" s="27"/>
      <c r="K2579" s="27"/>
      <c r="L2579" s="13"/>
      <c r="M2579" s="13"/>
      <c r="N2579" s="13"/>
      <c r="O2579" s="13"/>
      <c r="P2579" s="13"/>
      <c r="Q2579" s="13"/>
      <c r="R2579" s="13"/>
      <c r="S2579" s="14"/>
      <c r="T2579" s="15"/>
      <c r="U2579" s="15"/>
      <c r="AA2579" s="27"/>
      <c r="AC2579" s="14"/>
      <c r="AD2579" s="14"/>
      <c r="AR2579" s="16"/>
      <c r="AS2579" s="16"/>
    </row>
    <row r="2580" spans="1:45" ht="15" customHeight="1" x14ac:dyDescent="0.25">
      <c r="A2580" s="13"/>
      <c r="B2580" s="14"/>
      <c r="C2580" s="14"/>
      <c r="D2580" s="14"/>
      <c r="E2580" s="14"/>
      <c r="F2580" s="13"/>
      <c r="I2580" s="27"/>
      <c r="K2580" s="27"/>
      <c r="L2580" s="13"/>
      <c r="M2580" s="13"/>
      <c r="N2580" s="13"/>
      <c r="O2580" s="13"/>
      <c r="P2580" s="13"/>
      <c r="Q2580" s="13"/>
      <c r="R2580" s="13"/>
      <c r="S2580" s="14"/>
      <c r="T2580" s="15"/>
      <c r="U2580" s="15"/>
      <c r="AA2580" s="27"/>
      <c r="AC2580" s="14"/>
      <c r="AD2580" s="14"/>
      <c r="AR2580" s="16"/>
      <c r="AS2580" s="16"/>
    </row>
    <row r="2581" spans="1:45" ht="15" customHeight="1" x14ac:dyDescent="0.25">
      <c r="A2581" s="13"/>
      <c r="B2581" s="14"/>
      <c r="C2581" s="14"/>
      <c r="D2581" s="14"/>
      <c r="E2581" s="14"/>
      <c r="F2581" s="13"/>
      <c r="I2581" s="27"/>
      <c r="K2581" s="27"/>
      <c r="L2581" s="13"/>
      <c r="M2581" s="13"/>
      <c r="N2581" s="13"/>
      <c r="O2581" s="13"/>
      <c r="P2581" s="13"/>
      <c r="Q2581" s="13"/>
      <c r="R2581" s="13"/>
      <c r="S2581" s="14"/>
      <c r="T2581" s="15"/>
      <c r="U2581" s="15"/>
      <c r="AA2581" s="27"/>
      <c r="AC2581" s="14"/>
      <c r="AD2581" s="14"/>
      <c r="AR2581" s="16"/>
      <c r="AS2581" s="16"/>
    </row>
    <row r="2582" spans="1:45" ht="15" customHeight="1" x14ac:dyDescent="0.25">
      <c r="A2582" s="13"/>
      <c r="B2582" s="14"/>
      <c r="C2582" s="14"/>
      <c r="D2582" s="14"/>
      <c r="E2582" s="14"/>
      <c r="F2582" s="13"/>
      <c r="I2582" s="27"/>
      <c r="K2582" s="27"/>
      <c r="L2582" s="13"/>
      <c r="M2582" s="13"/>
      <c r="N2582" s="13"/>
      <c r="O2582" s="13"/>
      <c r="P2582" s="13"/>
      <c r="Q2582" s="13"/>
      <c r="R2582" s="13"/>
      <c r="S2582" s="14"/>
      <c r="T2582" s="15"/>
      <c r="U2582" s="15"/>
      <c r="AA2582" s="27"/>
      <c r="AC2582" s="14"/>
      <c r="AD2582" s="14"/>
      <c r="AR2582" s="16"/>
      <c r="AS2582" s="16"/>
    </row>
    <row r="2583" spans="1:45" ht="15" customHeight="1" x14ac:dyDescent="0.25">
      <c r="A2583" s="13"/>
      <c r="B2583" s="14"/>
      <c r="C2583" s="14"/>
      <c r="D2583" s="14"/>
      <c r="E2583" s="14"/>
      <c r="F2583" s="13"/>
      <c r="I2583" s="27"/>
      <c r="K2583" s="27"/>
      <c r="L2583" s="13"/>
      <c r="M2583" s="13"/>
      <c r="N2583" s="13"/>
      <c r="O2583" s="13"/>
      <c r="P2583" s="13"/>
      <c r="Q2583" s="13"/>
      <c r="R2583" s="13"/>
      <c r="S2583" s="14"/>
      <c r="T2583" s="15"/>
      <c r="U2583" s="15"/>
      <c r="AA2583" s="27"/>
      <c r="AC2583" s="14"/>
      <c r="AD2583" s="14"/>
      <c r="AR2583" s="16"/>
      <c r="AS2583" s="16"/>
    </row>
    <row r="2584" spans="1:45" ht="15" customHeight="1" x14ac:dyDescent="0.25">
      <c r="A2584" s="13"/>
      <c r="B2584" s="14"/>
      <c r="C2584" s="14"/>
      <c r="D2584" s="14"/>
      <c r="E2584" s="14"/>
      <c r="F2584" s="13"/>
      <c r="I2584" s="27"/>
      <c r="K2584" s="27"/>
      <c r="L2584" s="13"/>
      <c r="M2584" s="13"/>
      <c r="N2584" s="13"/>
      <c r="O2584" s="13"/>
      <c r="P2584" s="13"/>
      <c r="Q2584" s="13"/>
      <c r="R2584" s="13"/>
      <c r="S2584" s="14"/>
      <c r="T2584" s="15"/>
      <c r="U2584" s="15"/>
      <c r="AA2584" s="27"/>
      <c r="AC2584" s="14"/>
      <c r="AD2584" s="14"/>
      <c r="AR2584" s="16"/>
      <c r="AS2584" s="16"/>
    </row>
    <row r="2585" spans="1:45" ht="15" customHeight="1" x14ac:dyDescent="0.25">
      <c r="A2585" s="13"/>
      <c r="B2585" s="14"/>
      <c r="C2585" s="14"/>
      <c r="D2585" s="14"/>
      <c r="E2585" s="14"/>
      <c r="F2585" s="13"/>
      <c r="I2585" s="27"/>
      <c r="K2585" s="27"/>
      <c r="L2585" s="13"/>
      <c r="M2585" s="13"/>
      <c r="N2585" s="13"/>
      <c r="O2585" s="13"/>
      <c r="P2585" s="13"/>
      <c r="Q2585" s="13"/>
      <c r="R2585" s="13"/>
      <c r="S2585" s="14"/>
      <c r="T2585" s="15"/>
      <c r="U2585" s="15"/>
      <c r="AA2585" s="27"/>
      <c r="AC2585" s="14"/>
      <c r="AD2585" s="14"/>
      <c r="AR2585" s="16"/>
      <c r="AS2585" s="16"/>
    </row>
    <row r="2586" spans="1:45" ht="15" customHeight="1" x14ac:dyDescent="0.25">
      <c r="A2586" s="13"/>
      <c r="B2586" s="14"/>
      <c r="C2586" s="14"/>
      <c r="D2586" s="14"/>
      <c r="E2586" s="14"/>
      <c r="F2586" s="13"/>
      <c r="I2586" s="27"/>
      <c r="K2586" s="27"/>
      <c r="L2586" s="13"/>
      <c r="M2586" s="13"/>
      <c r="N2586" s="13"/>
      <c r="O2586" s="13"/>
      <c r="P2586" s="13"/>
      <c r="Q2586" s="13"/>
      <c r="R2586" s="13"/>
      <c r="S2586" s="14"/>
      <c r="T2586" s="15"/>
      <c r="U2586" s="15"/>
      <c r="AA2586" s="27"/>
      <c r="AC2586" s="14"/>
      <c r="AD2586" s="14"/>
      <c r="AR2586" s="16"/>
      <c r="AS2586" s="16"/>
    </row>
    <row r="2587" spans="1:45" ht="15" customHeight="1" x14ac:dyDescent="0.25">
      <c r="A2587" s="13"/>
      <c r="B2587" s="14"/>
      <c r="C2587" s="14"/>
      <c r="D2587" s="14"/>
      <c r="E2587" s="14"/>
      <c r="F2587" s="13"/>
      <c r="I2587" s="27"/>
      <c r="K2587" s="27"/>
      <c r="L2587" s="13"/>
      <c r="M2587" s="13"/>
      <c r="N2587" s="13"/>
      <c r="O2587" s="13"/>
      <c r="P2587" s="13"/>
      <c r="Q2587" s="13"/>
      <c r="R2587" s="13"/>
      <c r="S2587" s="14"/>
      <c r="T2587" s="15"/>
      <c r="U2587" s="15"/>
      <c r="AA2587" s="27"/>
      <c r="AC2587" s="14"/>
      <c r="AD2587" s="14"/>
      <c r="AR2587" s="16"/>
      <c r="AS2587" s="16"/>
    </row>
    <row r="2588" spans="1:45" ht="15" customHeight="1" x14ac:dyDescent="0.25">
      <c r="A2588" s="13"/>
      <c r="B2588" s="14"/>
      <c r="C2588" s="14"/>
      <c r="D2588" s="14"/>
      <c r="E2588" s="14"/>
      <c r="F2588" s="13"/>
      <c r="I2588" s="27"/>
      <c r="K2588" s="27"/>
      <c r="L2588" s="13"/>
      <c r="M2588" s="13"/>
      <c r="N2588" s="13"/>
      <c r="O2588" s="13"/>
      <c r="P2588" s="13"/>
      <c r="Q2588" s="13"/>
      <c r="R2588" s="13"/>
      <c r="S2588" s="14"/>
      <c r="T2588" s="15"/>
      <c r="U2588" s="15"/>
      <c r="AA2588" s="27"/>
      <c r="AC2588" s="14"/>
      <c r="AD2588" s="14"/>
      <c r="AR2588" s="16"/>
      <c r="AS2588" s="16"/>
    </row>
    <row r="2589" spans="1:45" ht="15" customHeight="1" x14ac:dyDescent="0.25">
      <c r="A2589" s="13"/>
      <c r="B2589" s="14"/>
      <c r="C2589" s="14"/>
      <c r="D2589" s="14"/>
      <c r="E2589" s="14"/>
      <c r="F2589" s="13"/>
      <c r="I2589" s="27"/>
      <c r="K2589" s="27"/>
      <c r="L2589" s="13"/>
      <c r="M2589" s="13"/>
      <c r="N2589" s="13"/>
      <c r="O2589" s="13"/>
      <c r="P2589" s="13"/>
      <c r="Q2589" s="13"/>
      <c r="R2589" s="13"/>
      <c r="S2589" s="14"/>
      <c r="T2589" s="15"/>
      <c r="U2589" s="15"/>
      <c r="AA2589" s="27"/>
      <c r="AC2589" s="14"/>
      <c r="AD2589" s="14"/>
      <c r="AR2589" s="16"/>
      <c r="AS2589" s="16"/>
    </row>
    <row r="2590" spans="1:45" ht="15" customHeight="1" x14ac:dyDescent="0.25">
      <c r="A2590" s="13"/>
      <c r="B2590" s="14"/>
      <c r="C2590" s="14"/>
      <c r="D2590" s="14"/>
      <c r="E2590" s="14"/>
      <c r="F2590" s="13"/>
      <c r="I2590" s="27"/>
      <c r="K2590" s="27"/>
      <c r="L2590" s="13"/>
      <c r="M2590" s="13"/>
      <c r="N2590" s="13"/>
      <c r="O2590" s="13"/>
      <c r="P2590" s="13"/>
      <c r="Q2590" s="13"/>
      <c r="R2590" s="13"/>
      <c r="S2590" s="14"/>
      <c r="T2590" s="15"/>
      <c r="U2590" s="15"/>
      <c r="AA2590" s="27"/>
      <c r="AC2590" s="14"/>
      <c r="AD2590" s="14"/>
      <c r="AR2590" s="16"/>
      <c r="AS2590" s="16"/>
    </row>
    <row r="2591" spans="1:45" ht="15" customHeight="1" x14ac:dyDescent="0.25">
      <c r="A2591" s="13"/>
      <c r="B2591" s="14"/>
      <c r="C2591" s="14"/>
      <c r="D2591" s="14"/>
      <c r="E2591" s="14"/>
      <c r="F2591" s="13"/>
      <c r="I2591" s="27"/>
      <c r="K2591" s="27"/>
      <c r="L2591" s="13"/>
      <c r="M2591" s="13"/>
      <c r="N2591" s="13"/>
      <c r="O2591" s="13"/>
      <c r="P2591" s="13"/>
      <c r="Q2591" s="13"/>
      <c r="R2591" s="13"/>
      <c r="S2591" s="14"/>
      <c r="T2591" s="15"/>
      <c r="U2591" s="15"/>
      <c r="AA2591" s="27"/>
      <c r="AC2591" s="14"/>
      <c r="AD2591" s="14"/>
      <c r="AR2591" s="16"/>
      <c r="AS2591" s="16"/>
    </row>
    <row r="2592" spans="1:45" ht="15" customHeight="1" x14ac:dyDescent="0.25">
      <c r="A2592" s="13"/>
      <c r="B2592" s="14"/>
      <c r="C2592" s="14"/>
      <c r="D2592" s="14"/>
      <c r="E2592" s="14"/>
      <c r="F2592" s="13"/>
      <c r="I2592" s="27"/>
      <c r="K2592" s="27"/>
      <c r="L2592" s="13"/>
      <c r="M2592" s="13"/>
      <c r="N2592" s="13"/>
      <c r="O2592" s="13"/>
      <c r="P2592" s="13"/>
      <c r="Q2592" s="13"/>
      <c r="R2592" s="13"/>
      <c r="S2592" s="14"/>
      <c r="T2592" s="15"/>
      <c r="U2592" s="15"/>
      <c r="AA2592" s="27"/>
      <c r="AC2592" s="14"/>
      <c r="AD2592" s="14"/>
      <c r="AR2592" s="16"/>
      <c r="AS2592" s="16"/>
    </row>
    <row r="2593" spans="1:45" ht="15" customHeight="1" x14ac:dyDescent="0.25">
      <c r="A2593" s="13"/>
      <c r="B2593" s="14"/>
      <c r="C2593" s="14"/>
      <c r="D2593" s="14"/>
      <c r="E2593" s="14"/>
      <c r="F2593" s="13"/>
      <c r="I2593" s="27"/>
      <c r="K2593" s="27"/>
      <c r="L2593" s="13"/>
      <c r="M2593" s="13"/>
      <c r="N2593" s="13"/>
      <c r="O2593" s="13"/>
      <c r="P2593" s="13"/>
      <c r="Q2593" s="13"/>
      <c r="R2593" s="13"/>
      <c r="S2593" s="14"/>
      <c r="T2593" s="15"/>
      <c r="U2593" s="15"/>
      <c r="AA2593" s="27"/>
      <c r="AC2593" s="14"/>
      <c r="AD2593" s="14"/>
      <c r="AR2593" s="16"/>
      <c r="AS2593" s="16"/>
    </row>
    <row r="2594" spans="1:45" ht="15" customHeight="1" x14ac:dyDescent="0.25">
      <c r="A2594" s="13"/>
      <c r="B2594" s="14"/>
      <c r="C2594" s="14"/>
      <c r="D2594" s="14"/>
      <c r="E2594" s="14"/>
      <c r="F2594" s="13"/>
      <c r="I2594" s="27"/>
      <c r="K2594" s="27"/>
      <c r="L2594" s="13"/>
      <c r="M2594" s="13"/>
      <c r="N2594" s="13"/>
      <c r="O2594" s="13"/>
      <c r="P2594" s="13"/>
      <c r="Q2594" s="13"/>
      <c r="R2594" s="13"/>
      <c r="S2594" s="14"/>
      <c r="T2594" s="15"/>
      <c r="U2594" s="15"/>
      <c r="AA2594" s="27"/>
      <c r="AC2594" s="14"/>
      <c r="AD2594" s="14"/>
      <c r="AR2594" s="16"/>
      <c r="AS2594" s="16"/>
    </row>
    <row r="2595" spans="1:45" ht="15" customHeight="1" x14ac:dyDescent="0.25">
      <c r="A2595" s="13"/>
      <c r="B2595" s="14"/>
      <c r="C2595" s="14"/>
      <c r="D2595" s="14"/>
      <c r="E2595" s="14"/>
      <c r="F2595" s="13"/>
      <c r="I2595" s="27"/>
      <c r="K2595" s="27"/>
      <c r="L2595" s="13"/>
      <c r="M2595" s="13"/>
      <c r="N2595" s="13"/>
      <c r="O2595" s="13"/>
      <c r="P2595" s="13"/>
      <c r="Q2595" s="13"/>
      <c r="R2595" s="13"/>
      <c r="S2595" s="14"/>
      <c r="T2595" s="15"/>
      <c r="U2595" s="15"/>
      <c r="AA2595" s="27"/>
      <c r="AC2595" s="14"/>
      <c r="AD2595" s="14"/>
      <c r="AR2595" s="16"/>
      <c r="AS2595" s="16"/>
    </row>
    <row r="2596" spans="1:45" ht="15" customHeight="1" x14ac:dyDescent="0.25">
      <c r="A2596" s="13"/>
      <c r="B2596" s="14"/>
      <c r="C2596" s="14"/>
      <c r="D2596" s="14"/>
      <c r="E2596" s="14"/>
      <c r="F2596" s="13"/>
      <c r="I2596" s="27"/>
      <c r="K2596" s="27"/>
      <c r="L2596" s="13"/>
      <c r="M2596" s="13"/>
      <c r="N2596" s="13"/>
      <c r="O2596" s="13"/>
      <c r="P2596" s="13"/>
      <c r="Q2596" s="13"/>
      <c r="R2596" s="13"/>
      <c r="S2596" s="14"/>
      <c r="T2596" s="15"/>
      <c r="U2596" s="15"/>
      <c r="AA2596" s="27"/>
      <c r="AC2596" s="14"/>
      <c r="AD2596" s="14"/>
      <c r="AR2596" s="16"/>
      <c r="AS2596" s="16"/>
    </row>
    <row r="2597" spans="1:45" ht="15" customHeight="1" x14ac:dyDescent="0.25">
      <c r="A2597" s="13"/>
      <c r="B2597" s="14"/>
      <c r="C2597" s="14"/>
      <c r="D2597" s="14"/>
      <c r="E2597" s="14"/>
      <c r="F2597" s="13"/>
      <c r="I2597" s="27"/>
      <c r="K2597" s="27"/>
      <c r="L2597" s="13"/>
      <c r="M2597" s="13"/>
      <c r="N2597" s="13"/>
      <c r="O2597" s="13"/>
      <c r="P2597" s="13"/>
      <c r="Q2597" s="13"/>
      <c r="R2597" s="13"/>
      <c r="S2597" s="14"/>
      <c r="T2597" s="15"/>
      <c r="U2597" s="15"/>
      <c r="AA2597" s="27"/>
      <c r="AC2597" s="14"/>
      <c r="AD2597" s="14"/>
      <c r="AR2597" s="16"/>
      <c r="AS2597" s="16"/>
    </row>
    <row r="2598" spans="1:45" ht="15" customHeight="1" x14ac:dyDescent="0.25">
      <c r="A2598" s="13"/>
      <c r="B2598" s="14"/>
      <c r="C2598" s="14"/>
      <c r="D2598" s="14"/>
      <c r="E2598" s="14"/>
      <c r="F2598" s="13"/>
      <c r="I2598" s="27"/>
      <c r="K2598" s="27"/>
      <c r="L2598" s="13"/>
      <c r="M2598" s="13"/>
      <c r="N2598" s="13"/>
      <c r="O2598" s="13"/>
      <c r="P2598" s="13"/>
      <c r="Q2598" s="13"/>
      <c r="R2598" s="13"/>
      <c r="S2598" s="14"/>
      <c r="T2598" s="15"/>
      <c r="U2598" s="15"/>
      <c r="AA2598" s="27"/>
      <c r="AC2598" s="14"/>
      <c r="AD2598" s="14"/>
      <c r="AR2598" s="16"/>
      <c r="AS2598" s="16"/>
    </row>
    <row r="2599" spans="1:45" ht="15" customHeight="1" x14ac:dyDescent="0.25">
      <c r="A2599" s="13"/>
      <c r="B2599" s="14"/>
      <c r="C2599" s="14"/>
      <c r="D2599" s="14"/>
      <c r="E2599" s="14"/>
      <c r="F2599" s="13"/>
      <c r="I2599" s="27"/>
      <c r="K2599" s="27"/>
      <c r="L2599" s="13"/>
      <c r="M2599" s="13"/>
      <c r="N2599" s="13"/>
      <c r="O2599" s="13"/>
      <c r="P2599" s="13"/>
      <c r="Q2599" s="13"/>
      <c r="R2599" s="13"/>
      <c r="S2599" s="14"/>
      <c r="T2599" s="15"/>
      <c r="U2599" s="15"/>
      <c r="AA2599" s="27"/>
      <c r="AC2599" s="14"/>
      <c r="AD2599" s="14"/>
      <c r="AR2599" s="16"/>
      <c r="AS2599" s="16"/>
    </row>
    <row r="2600" spans="1:45" ht="15" customHeight="1" x14ac:dyDescent="0.25">
      <c r="A2600" s="13"/>
      <c r="B2600" s="14"/>
      <c r="C2600" s="14"/>
      <c r="D2600" s="14"/>
      <c r="E2600" s="14"/>
      <c r="F2600" s="13"/>
      <c r="I2600" s="27"/>
      <c r="K2600" s="27"/>
      <c r="L2600" s="13"/>
      <c r="M2600" s="13"/>
      <c r="N2600" s="13"/>
      <c r="O2600" s="13"/>
      <c r="P2600" s="13"/>
      <c r="Q2600" s="13"/>
      <c r="R2600" s="13"/>
      <c r="S2600" s="14"/>
      <c r="T2600" s="15"/>
      <c r="U2600" s="15"/>
      <c r="AA2600" s="27"/>
      <c r="AC2600" s="14"/>
      <c r="AD2600" s="14"/>
      <c r="AR2600" s="16"/>
      <c r="AS2600" s="16"/>
    </row>
    <row r="2601" spans="1:45" ht="15" customHeight="1" x14ac:dyDescent="0.25">
      <c r="A2601" s="13"/>
      <c r="B2601" s="14"/>
      <c r="C2601" s="14"/>
      <c r="D2601" s="14"/>
      <c r="E2601" s="14"/>
      <c r="F2601" s="13"/>
      <c r="I2601" s="27"/>
      <c r="K2601" s="27"/>
      <c r="L2601" s="13"/>
      <c r="M2601" s="13"/>
      <c r="N2601" s="13"/>
      <c r="O2601" s="13"/>
      <c r="P2601" s="13"/>
      <c r="Q2601" s="13"/>
      <c r="R2601" s="13"/>
      <c r="S2601" s="14"/>
      <c r="T2601" s="15"/>
      <c r="U2601" s="15"/>
      <c r="AA2601" s="27"/>
      <c r="AC2601" s="14"/>
      <c r="AD2601" s="14"/>
      <c r="AR2601" s="16"/>
      <c r="AS2601" s="16"/>
    </row>
    <row r="2602" spans="1:45" ht="15" customHeight="1" x14ac:dyDescent="0.25">
      <c r="A2602" s="13"/>
      <c r="B2602" s="14"/>
      <c r="C2602" s="14"/>
      <c r="D2602" s="14"/>
      <c r="E2602" s="14"/>
      <c r="F2602" s="13"/>
      <c r="I2602" s="27"/>
      <c r="K2602" s="27"/>
      <c r="L2602" s="13"/>
      <c r="M2602" s="13"/>
      <c r="N2602" s="13"/>
      <c r="O2602" s="13"/>
      <c r="P2602" s="13"/>
      <c r="Q2602" s="13"/>
      <c r="R2602" s="13"/>
      <c r="S2602" s="14"/>
      <c r="T2602" s="15"/>
      <c r="U2602" s="15"/>
      <c r="AA2602" s="27"/>
      <c r="AC2602" s="14"/>
      <c r="AD2602" s="14"/>
      <c r="AR2602" s="16"/>
      <c r="AS2602" s="16"/>
    </row>
    <row r="2603" spans="1:45" ht="15" customHeight="1" x14ac:dyDescent="0.25">
      <c r="A2603" s="13"/>
      <c r="B2603" s="14"/>
      <c r="C2603" s="14"/>
      <c r="D2603" s="14"/>
      <c r="E2603" s="14"/>
      <c r="F2603" s="13"/>
      <c r="I2603" s="27"/>
      <c r="K2603" s="27"/>
      <c r="L2603" s="13"/>
      <c r="M2603" s="13"/>
      <c r="N2603" s="13"/>
      <c r="O2603" s="13"/>
      <c r="P2603" s="13"/>
      <c r="Q2603" s="13"/>
      <c r="R2603" s="13"/>
      <c r="S2603" s="14"/>
      <c r="T2603" s="15"/>
      <c r="U2603" s="15"/>
      <c r="AA2603" s="27"/>
      <c r="AC2603" s="14"/>
      <c r="AD2603" s="14"/>
      <c r="AR2603" s="16"/>
      <c r="AS2603" s="16"/>
    </row>
    <row r="2604" spans="1:45" ht="15" customHeight="1" x14ac:dyDescent="0.25">
      <c r="A2604" s="13"/>
      <c r="B2604" s="14"/>
      <c r="C2604" s="14"/>
      <c r="D2604" s="14"/>
      <c r="E2604" s="14"/>
      <c r="F2604" s="13"/>
      <c r="I2604" s="27"/>
      <c r="K2604" s="27"/>
      <c r="L2604" s="13"/>
      <c r="M2604" s="13"/>
      <c r="N2604" s="13"/>
      <c r="O2604" s="13"/>
      <c r="P2604" s="13"/>
      <c r="Q2604" s="13"/>
      <c r="R2604" s="13"/>
      <c r="S2604" s="14"/>
      <c r="T2604" s="15"/>
      <c r="U2604" s="15"/>
      <c r="AA2604" s="27"/>
      <c r="AC2604" s="14"/>
      <c r="AD2604" s="14"/>
      <c r="AR2604" s="16"/>
      <c r="AS2604" s="16"/>
    </row>
    <row r="2605" spans="1:45" ht="15" customHeight="1" x14ac:dyDescent="0.25">
      <c r="A2605" s="13"/>
      <c r="B2605" s="14"/>
      <c r="C2605" s="14"/>
      <c r="D2605" s="14"/>
      <c r="E2605" s="14"/>
      <c r="F2605" s="13"/>
      <c r="I2605" s="27"/>
      <c r="K2605" s="27"/>
      <c r="L2605" s="13"/>
      <c r="M2605" s="13"/>
      <c r="N2605" s="13"/>
      <c r="O2605" s="13"/>
      <c r="P2605" s="13"/>
      <c r="Q2605" s="13"/>
      <c r="R2605" s="13"/>
      <c r="S2605" s="14"/>
      <c r="T2605" s="15"/>
      <c r="U2605" s="15"/>
      <c r="AA2605" s="27"/>
      <c r="AC2605" s="14"/>
      <c r="AD2605" s="14"/>
      <c r="AR2605" s="16"/>
      <c r="AS2605" s="16"/>
    </row>
    <row r="2606" spans="1:45" ht="15" customHeight="1" x14ac:dyDescent="0.25">
      <c r="A2606" s="13"/>
      <c r="B2606" s="14"/>
      <c r="C2606" s="14"/>
      <c r="D2606" s="14"/>
      <c r="E2606" s="14"/>
      <c r="F2606" s="13"/>
      <c r="I2606" s="27"/>
      <c r="K2606" s="27"/>
      <c r="L2606" s="13"/>
      <c r="M2606" s="13"/>
      <c r="N2606" s="13"/>
      <c r="O2606" s="13"/>
      <c r="P2606" s="13"/>
      <c r="Q2606" s="13"/>
      <c r="R2606" s="13"/>
      <c r="S2606" s="14"/>
      <c r="T2606" s="15"/>
      <c r="U2606" s="15"/>
      <c r="AA2606" s="27"/>
      <c r="AC2606" s="14"/>
      <c r="AD2606" s="14"/>
      <c r="AR2606" s="16"/>
      <c r="AS2606" s="16"/>
    </row>
    <row r="2607" spans="1:45" ht="15" customHeight="1" x14ac:dyDescent="0.25">
      <c r="A2607" s="13"/>
      <c r="B2607" s="14"/>
      <c r="C2607" s="14"/>
      <c r="D2607" s="14"/>
      <c r="E2607" s="14"/>
      <c r="F2607" s="13"/>
      <c r="I2607" s="27"/>
      <c r="K2607" s="27"/>
      <c r="L2607" s="13"/>
      <c r="M2607" s="13"/>
      <c r="N2607" s="13"/>
      <c r="O2607" s="13"/>
      <c r="P2607" s="13"/>
      <c r="Q2607" s="13"/>
      <c r="R2607" s="13"/>
      <c r="S2607" s="14"/>
      <c r="T2607" s="15"/>
      <c r="U2607" s="15"/>
      <c r="AA2607" s="27"/>
      <c r="AC2607" s="14"/>
      <c r="AD2607" s="14"/>
      <c r="AR2607" s="16"/>
      <c r="AS2607" s="16"/>
    </row>
    <row r="2608" spans="1:45" ht="15" customHeight="1" x14ac:dyDescent="0.25">
      <c r="A2608" s="13"/>
      <c r="B2608" s="14"/>
      <c r="C2608" s="14"/>
      <c r="D2608" s="14"/>
      <c r="E2608" s="14"/>
      <c r="F2608" s="13"/>
      <c r="I2608" s="27"/>
      <c r="K2608" s="27"/>
      <c r="L2608" s="13"/>
      <c r="M2608" s="13"/>
      <c r="N2608" s="13"/>
      <c r="O2608" s="13"/>
      <c r="P2608" s="13"/>
      <c r="Q2608" s="13"/>
      <c r="R2608" s="13"/>
      <c r="S2608" s="14"/>
      <c r="T2608" s="15"/>
      <c r="U2608" s="15"/>
      <c r="AA2608" s="27"/>
      <c r="AC2608" s="14"/>
      <c r="AD2608" s="14"/>
      <c r="AR2608" s="16"/>
      <c r="AS2608" s="16"/>
    </row>
    <row r="2609" spans="1:45" ht="15" customHeight="1" x14ac:dyDescent="0.25">
      <c r="A2609" s="13"/>
      <c r="B2609" s="14"/>
      <c r="C2609" s="14"/>
      <c r="D2609" s="14"/>
      <c r="E2609" s="14"/>
      <c r="F2609" s="13"/>
      <c r="I2609" s="27"/>
      <c r="K2609" s="27"/>
      <c r="L2609" s="13"/>
      <c r="M2609" s="13"/>
      <c r="N2609" s="13"/>
      <c r="O2609" s="13"/>
      <c r="P2609" s="13"/>
      <c r="Q2609" s="13"/>
      <c r="R2609" s="13"/>
      <c r="S2609" s="14"/>
      <c r="T2609" s="15"/>
      <c r="U2609" s="15"/>
      <c r="AA2609" s="27"/>
      <c r="AC2609" s="14"/>
      <c r="AD2609" s="14"/>
      <c r="AR2609" s="16"/>
      <c r="AS2609" s="16"/>
    </row>
    <row r="2610" spans="1:45" ht="15" customHeight="1" x14ac:dyDescent="0.25">
      <c r="A2610" s="13"/>
      <c r="B2610" s="14"/>
      <c r="C2610" s="14"/>
      <c r="D2610" s="14"/>
      <c r="E2610" s="14"/>
      <c r="F2610" s="13"/>
      <c r="I2610" s="27"/>
      <c r="K2610" s="27"/>
      <c r="L2610" s="13"/>
      <c r="M2610" s="13"/>
      <c r="N2610" s="13"/>
      <c r="O2610" s="13"/>
      <c r="P2610" s="13"/>
      <c r="Q2610" s="13"/>
      <c r="R2610" s="13"/>
      <c r="S2610" s="14"/>
      <c r="T2610" s="15"/>
      <c r="U2610" s="15"/>
      <c r="AA2610" s="27"/>
      <c r="AC2610" s="14"/>
      <c r="AD2610" s="14"/>
      <c r="AR2610" s="16"/>
      <c r="AS2610" s="16"/>
    </row>
    <row r="2611" spans="1:45" ht="15" customHeight="1" x14ac:dyDescent="0.25">
      <c r="A2611" s="13"/>
      <c r="B2611" s="14"/>
      <c r="C2611" s="14"/>
      <c r="D2611" s="14"/>
      <c r="E2611" s="14"/>
      <c r="F2611" s="13"/>
      <c r="I2611" s="27"/>
      <c r="K2611" s="27"/>
      <c r="L2611" s="13"/>
      <c r="M2611" s="13"/>
      <c r="N2611" s="13"/>
      <c r="O2611" s="13"/>
      <c r="P2611" s="13"/>
      <c r="Q2611" s="13"/>
      <c r="R2611" s="13"/>
      <c r="S2611" s="14"/>
      <c r="T2611" s="15"/>
      <c r="U2611" s="15"/>
      <c r="AA2611" s="27"/>
      <c r="AC2611" s="14"/>
      <c r="AD2611" s="14"/>
      <c r="AR2611" s="16"/>
      <c r="AS2611" s="16"/>
    </row>
    <row r="2612" spans="1:45" ht="15" customHeight="1" x14ac:dyDescent="0.25">
      <c r="A2612" s="13"/>
      <c r="B2612" s="14"/>
      <c r="C2612" s="14"/>
      <c r="D2612" s="14"/>
      <c r="E2612" s="14"/>
      <c r="F2612" s="13"/>
      <c r="I2612" s="27"/>
      <c r="K2612" s="27"/>
      <c r="L2612" s="13"/>
      <c r="M2612" s="13"/>
      <c r="N2612" s="13"/>
      <c r="O2612" s="13"/>
      <c r="P2612" s="13"/>
      <c r="Q2612" s="13"/>
      <c r="R2612" s="13"/>
      <c r="S2612" s="14"/>
      <c r="T2612" s="15"/>
      <c r="U2612" s="15"/>
      <c r="AA2612" s="27"/>
      <c r="AC2612" s="14"/>
      <c r="AD2612" s="14"/>
      <c r="AR2612" s="16"/>
      <c r="AS2612" s="16"/>
    </row>
    <row r="2613" spans="1:45" ht="15" customHeight="1" x14ac:dyDescent="0.25">
      <c r="A2613" s="13"/>
      <c r="B2613" s="14"/>
      <c r="C2613" s="14"/>
      <c r="D2613" s="14"/>
      <c r="E2613" s="14"/>
      <c r="F2613" s="13"/>
      <c r="I2613" s="27"/>
      <c r="K2613" s="27"/>
      <c r="L2613" s="13"/>
      <c r="M2613" s="13"/>
      <c r="N2613" s="13"/>
      <c r="O2613" s="13"/>
      <c r="P2613" s="13"/>
      <c r="Q2613" s="13"/>
      <c r="R2613" s="13"/>
      <c r="S2613" s="14"/>
      <c r="T2613" s="15"/>
      <c r="U2613" s="15"/>
      <c r="AA2613" s="27"/>
      <c r="AC2613" s="14"/>
      <c r="AD2613" s="14"/>
      <c r="AR2613" s="16"/>
      <c r="AS2613" s="16"/>
    </row>
    <row r="2614" spans="1:45" ht="15" customHeight="1" x14ac:dyDescent="0.25">
      <c r="A2614" s="13"/>
      <c r="B2614" s="14"/>
      <c r="C2614" s="14"/>
      <c r="D2614" s="14"/>
      <c r="E2614" s="14"/>
      <c r="F2614" s="13"/>
      <c r="I2614" s="27"/>
      <c r="K2614" s="27"/>
      <c r="L2614" s="13"/>
      <c r="M2614" s="13"/>
      <c r="N2614" s="13"/>
      <c r="O2614" s="13"/>
      <c r="P2614" s="13"/>
      <c r="Q2614" s="13"/>
      <c r="R2614" s="13"/>
      <c r="S2614" s="14"/>
      <c r="T2614" s="15"/>
      <c r="U2614" s="15"/>
      <c r="AA2614" s="27"/>
      <c r="AC2614" s="14"/>
      <c r="AD2614" s="14"/>
      <c r="AR2614" s="16"/>
      <c r="AS2614" s="16"/>
    </row>
    <row r="2615" spans="1:45" ht="15" customHeight="1" x14ac:dyDescent="0.25">
      <c r="A2615" s="13"/>
      <c r="B2615" s="14"/>
      <c r="C2615" s="14"/>
      <c r="D2615" s="14"/>
      <c r="E2615" s="14"/>
      <c r="F2615" s="13"/>
      <c r="I2615" s="27"/>
      <c r="K2615" s="27"/>
      <c r="L2615" s="13"/>
      <c r="M2615" s="13"/>
      <c r="N2615" s="13"/>
      <c r="O2615" s="13"/>
      <c r="P2615" s="13"/>
      <c r="Q2615" s="13"/>
      <c r="R2615" s="13"/>
      <c r="S2615" s="14"/>
      <c r="T2615" s="15"/>
      <c r="U2615" s="15"/>
      <c r="AA2615" s="27"/>
      <c r="AC2615" s="14"/>
      <c r="AD2615" s="14"/>
      <c r="AR2615" s="16"/>
      <c r="AS2615" s="16"/>
    </row>
    <row r="2616" spans="1:45" ht="15" customHeight="1" x14ac:dyDescent="0.25">
      <c r="A2616" s="13"/>
      <c r="B2616" s="14"/>
      <c r="C2616" s="14"/>
      <c r="D2616" s="14"/>
      <c r="E2616" s="14"/>
      <c r="F2616" s="13"/>
      <c r="I2616" s="27"/>
      <c r="K2616" s="27"/>
      <c r="L2616" s="13"/>
      <c r="M2616" s="13"/>
      <c r="N2616" s="13"/>
      <c r="O2616" s="13"/>
      <c r="P2616" s="13"/>
      <c r="Q2616" s="13"/>
      <c r="R2616" s="13"/>
      <c r="S2616" s="14"/>
      <c r="T2616" s="15"/>
      <c r="U2616" s="15"/>
      <c r="AA2616" s="27"/>
      <c r="AC2616" s="14"/>
      <c r="AD2616" s="14"/>
      <c r="AR2616" s="16"/>
      <c r="AS2616" s="16"/>
    </row>
    <row r="2617" spans="1:45" ht="15" customHeight="1" x14ac:dyDescent="0.25">
      <c r="A2617" s="13"/>
      <c r="B2617" s="14"/>
      <c r="C2617" s="14"/>
      <c r="D2617" s="14"/>
      <c r="E2617" s="14"/>
      <c r="F2617" s="13"/>
      <c r="I2617" s="27"/>
      <c r="K2617" s="27"/>
      <c r="L2617" s="13"/>
      <c r="M2617" s="13"/>
      <c r="N2617" s="13"/>
      <c r="O2617" s="13"/>
      <c r="P2617" s="13"/>
      <c r="Q2617" s="13"/>
      <c r="R2617" s="13"/>
      <c r="S2617" s="14"/>
      <c r="T2617" s="15"/>
      <c r="U2617" s="15"/>
      <c r="AA2617" s="27"/>
      <c r="AC2617" s="14"/>
      <c r="AD2617" s="14"/>
      <c r="AR2617" s="16"/>
      <c r="AS2617" s="16"/>
    </row>
    <row r="2618" spans="1:45" ht="15" customHeight="1" x14ac:dyDescent="0.25">
      <c r="A2618" s="13"/>
      <c r="B2618" s="14"/>
      <c r="C2618" s="14"/>
      <c r="D2618" s="14"/>
      <c r="E2618" s="14"/>
      <c r="F2618" s="13"/>
      <c r="I2618" s="27"/>
      <c r="K2618" s="27"/>
      <c r="L2618" s="13"/>
      <c r="M2618" s="13"/>
      <c r="N2618" s="13"/>
      <c r="O2618" s="13"/>
      <c r="P2618" s="13"/>
      <c r="Q2618" s="13"/>
      <c r="R2618" s="13"/>
      <c r="S2618" s="14"/>
      <c r="T2618" s="15"/>
      <c r="U2618" s="15"/>
      <c r="AA2618" s="27"/>
      <c r="AC2618" s="14"/>
      <c r="AD2618" s="14"/>
      <c r="AR2618" s="16"/>
      <c r="AS2618" s="16"/>
    </row>
    <row r="2619" spans="1:45" ht="15" customHeight="1" x14ac:dyDescent="0.25">
      <c r="A2619" s="13"/>
      <c r="B2619" s="14"/>
      <c r="C2619" s="14"/>
      <c r="D2619" s="14"/>
      <c r="E2619" s="14"/>
      <c r="F2619" s="13"/>
      <c r="I2619" s="27"/>
      <c r="K2619" s="27"/>
      <c r="L2619" s="13"/>
      <c r="M2619" s="13"/>
      <c r="N2619" s="13"/>
      <c r="O2619" s="13"/>
      <c r="P2619" s="13"/>
      <c r="Q2619" s="13"/>
      <c r="R2619" s="13"/>
      <c r="S2619" s="14"/>
      <c r="T2619" s="15"/>
      <c r="U2619" s="15"/>
      <c r="AA2619" s="27"/>
      <c r="AC2619" s="14"/>
      <c r="AD2619" s="14"/>
      <c r="AR2619" s="16"/>
      <c r="AS2619" s="16"/>
    </row>
    <row r="2620" spans="1:45" ht="15" customHeight="1" x14ac:dyDescent="0.25">
      <c r="A2620" s="13"/>
      <c r="B2620" s="14"/>
      <c r="C2620" s="14"/>
      <c r="D2620" s="14"/>
      <c r="E2620" s="14"/>
      <c r="F2620" s="13"/>
      <c r="I2620" s="27"/>
      <c r="K2620" s="27"/>
      <c r="L2620" s="13"/>
      <c r="M2620" s="13"/>
      <c r="N2620" s="13"/>
      <c r="O2620" s="13"/>
      <c r="P2620" s="13"/>
      <c r="Q2620" s="13"/>
      <c r="R2620" s="13"/>
      <c r="S2620" s="14"/>
      <c r="T2620" s="15"/>
      <c r="U2620" s="15"/>
      <c r="AA2620" s="27"/>
      <c r="AC2620" s="14"/>
      <c r="AD2620" s="14"/>
      <c r="AR2620" s="16"/>
      <c r="AS2620" s="16"/>
    </row>
    <row r="2621" spans="1:45" ht="15" customHeight="1" x14ac:dyDescent="0.25">
      <c r="A2621" s="13"/>
      <c r="B2621" s="14"/>
      <c r="C2621" s="14"/>
      <c r="D2621" s="14"/>
      <c r="E2621" s="14"/>
      <c r="F2621" s="13"/>
      <c r="I2621" s="27"/>
      <c r="K2621" s="27"/>
      <c r="L2621" s="13"/>
      <c r="M2621" s="13"/>
      <c r="N2621" s="13"/>
      <c r="O2621" s="13"/>
      <c r="P2621" s="13"/>
      <c r="Q2621" s="13"/>
      <c r="R2621" s="13"/>
      <c r="S2621" s="14"/>
      <c r="T2621" s="15"/>
      <c r="U2621" s="15"/>
      <c r="AA2621" s="27"/>
      <c r="AC2621" s="14"/>
      <c r="AD2621" s="14"/>
      <c r="AR2621" s="16"/>
      <c r="AS2621" s="16"/>
    </row>
    <row r="2622" spans="1:45" ht="15" customHeight="1" x14ac:dyDescent="0.25">
      <c r="A2622" s="13"/>
      <c r="B2622" s="14"/>
      <c r="C2622" s="14"/>
      <c r="D2622" s="14"/>
      <c r="E2622" s="14"/>
      <c r="F2622" s="13"/>
      <c r="I2622" s="27"/>
      <c r="K2622" s="27"/>
      <c r="L2622" s="13"/>
      <c r="M2622" s="13"/>
      <c r="N2622" s="13"/>
      <c r="O2622" s="13"/>
      <c r="P2622" s="13"/>
      <c r="Q2622" s="13"/>
      <c r="R2622" s="13"/>
      <c r="S2622" s="14"/>
      <c r="T2622" s="15"/>
      <c r="U2622" s="15"/>
      <c r="AA2622" s="27"/>
      <c r="AC2622" s="14"/>
      <c r="AD2622" s="14"/>
      <c r="AR2622" s="16"/>
      <c r="AS2622" s="16"/>
    </row>
    <row r="2623" spans="1:45" ht="15" customHeight="1" x14ac:dyDescent="0.25">
      <c r="A2623" s="13"/>
      <c r="B2623" s="14"/>
      <c r="C2623" s="14"/>
      <c r="D2623" s="14"/>
      <c r="E2623" s="14"/>
      <c r="F2623" s="13"/>
      <c r="I2623" s="27"/>
      <c r="K2623" s="27"/>
      <c r="L2623" s="13"/>
      <c r="M2623" s="13"/>
      <c r="N2623" s="13"/>
      <c r="O2623" s="13"/>
      <c r="P2623" s="13"/>
      <c r="Q2623" s="13"/>
      <c r="R2623" s="13"/>
      <c r="S2623" s="14"/>
      <c r="T2623" s="15"/>
      <c r="U2623" s="15"/>
      <c r="AA2623" s="27"/>
      <c r="AC2623" s="14"/>
      <c r="AD2623" s="14"/>
      <c r="AR2623" s="16"/>
      <c r="AS2623" s="16"/>
    </row>
    <row r="2624" spans="1:45" ht="15" customHeight="1" x14ac:dyDescent="0.25">
      <c r="A2624" s="13"/>
      <c r="B2624" s="14"/>
      <c r="C2624" s="14"/>
      <c r="D2624" s="14"/>
      <c r="E2624" s="14"/>
      <c r="F2624" s="13"/>
      <c r="I2624" s="27"/>
      <c r="K2624" s="27"/>
      <c r="L2624" s="13"/>
      <c r="M2624" s="13"/>
      <c r="N2624" s="13"/>
      <c r="O2624" s="13"/>
      <c r="P2624" s="13"/>
      <c r="Q2624" s="13"/>
      <c r="R2624" s="13"/>
      <c r="S2624" s="14"/>
      <c r="T2624" s="15"/>
      <c r="U2624" s="15"/>
      <c r="AA2624" s="27"/>
      <c r="AC2624" s="14"/>
      <c r="AD2624" s="14"/>
      <c r="AR2624" s="16"/>
      <c r="AS2624" s="16"/>
    </row>
    <row r="2625" spans="1:45" ht="15" customHeight="1" x14ac:dyDescent="0.25">
      <c r="A2625" s="13"/>
      <c r="B2625" s="14"/>
      <c r="C2625" s="14"/>
      <c r="D2625" s="14"/>
      <c r="E2625" s="14"/>
      <c r="F2625" s="13"/>
      <c r="I2625" s="27"/>
      <c r="K2625" s="27"/>
      <c r="L2625" s="13"/>
      <c r="M2625" s="13"/>
      <c r="N2625" s="13"/>
      <c r="O2625" s="13"/>
      <c r="P2625" s="13"/>
      <c r="Q2625" s="13"/>
      <c r="R2625" s="13"/>
      <c r="S2625" s="14"/>
      <c r="T2625" s="15"/>
      <c r="U2625" s="15"/>
      <c r="AA2625" s="27"/>
      <c r="AC2625" s="14"/>
      <c r="AD2625" s="14"/>
      <c r="AR2625" s="16"/>
      <c r="AS2625" s="16"/>
    </row>
    <row r="2626" spans="1:45" ht="15" customHeight="1" x14ac:dyDescent="0.25">
      <c r="A2626" s="13"/>
      <c r="B2626" s="14"/>
      <c r="C2626" s="14"/>
      <c r="D2626" s="14"/>
      <c r="E2626" s="14"/>
      <c r="F2626" s="13"/>
      <c r="I2626" s="27"/>
      <c r="K2626" s="27"/>
      <c r="L2626" s="13"/>
      <c r="M2626" s="13"/>
      <c r="N2626" s="13"/>
      <c r="O2626" s="13"/>
      <c r="P2626" s="13"/>
      <c r="Q2626" s="13"/>
      <c r="R2626" s="13"/>
      <c r="S2626" s="14"/>
      <c r="T2626" s="15"/>
      <c r="U2626" s="15"/>
      <c r="AA2626" s="27"/>
      <c r="AC2626" s="14"/>
      <c r="AD2626" s="14"/>
      <c r="AR2626" s="16"/>
      <c r="AS2626" s="16"/>
    </row>
    <row r="2627" spans="1:45" ht="15" customHeight="1" x14ac:dyDescent="0.25">
      <c r="A2627" s="13"/>
      <c r="B2627" s="14"/>
      <c r="C2627" s="14"/>
      <c r="D2627" s="14"/>
      <c r="E2627" s="14"/>
      <c r="F2627" s="13"/>
      <c r="I2627" s="27"/>
      <c r="K2627" s="27"/>
      <c r="L2627" s="13"/>
      <c r="M2627" s="13"/>
      <c r="N2627" s="13"/>
      <c r="O2627" s="13"/>
      <c r="P2627" s="13"/>
      <c r="Q2627" s="13"/>
      <c r="R2627" s="13"/>
      <c r="S2627" s="14"/>
      <c r="T2627" s="15"/>
      <c r="U2627" s="15"/>
      <c r="AA2627" s="27"/>
      <c r="AC2627" s="14"/>
      <c r="AD2627" s="14"/>
      <c r="AR2627" s="16"/>
      <c r="AS2627" s="16"/>
    </row>
    <row r="2628" spans="1:45" ht="15" customHeight="1" x14ac:dyDescent="0.25">
      <c r="A2628" s="13"/>
      <c r="B2628" s="14"/>
      <c r="C2628" s="14"/>
      <c r="D2628" s="14"/>
      <c r="E2628" s="14"/>
      <c r="F2628" s="13"/>
      <c r="I2628" s="27"/>
      <c r="K2628" s="27"/>
      <c r="L2628" s="13"/>
      <c r="M2628" s="13"/>
      <c r="N2628" s="13"/>
      <c r="O2628" s="13"/>
      <c r="P2628" s="13"/>
      <c r="Q2628" s="13"/>
      <c r="R2628" s="13"/>
      <c r="S2628" s="14"/>
      <c r="T2628" s="15"/>
      <c r="U2628" s="15"/>
      <c r="AA2628" s="27"/>
      <c r="AC2628" s="14"/>
      <c r="AD2628" s="14"/>
      <c r="AR2628" s="16"/>
      <c r="AS2628" s="16"/>
    </row>
    <row r="2629" spans="1:45" ht="15" customHeight="1" x14ac:dyDescent="0.25">
      <c r="A2629" s="13"/>
      <c r="B2629" s="14"/>
      <c r="C2629" s="14"/>
      <c r="D2629" s="14"/>
      <c r="E2629" s="14"/>
      <c r="F2629" s="13"/>
      <c r="I2629" s="27"/>
      <c r="K2629" s="27"/>
      <c r="L2629" s="13"/>
      <c r="M2629" s="13"/>
      <c r="N2629" s="13"/>
      <c r="O2629" s="13"/>
      <c r="P2629" s="13"/>
      <c r="Q2629" s="13"/>
      <c r="R2629" s="13"/>
      <c r="S2629" s="14"/>
      <c r="T2629" s="15"/>
      <c r="U2629" s="15"/>
      <c r="AA2629" s="27"/>
      <c r="AC2629" s="14"/>
      <c r="AD2629" s="14"/>
      <c r="AR2629" s="16"/>
      <c r="AS2629" s="16"/>
    </row>
    <row r="2630" spans="1:45" ht="15" customHeight="1" x14ac:dyDescent="0.25">
      <c r="A2630" s="13"/>
      <c r="B2630" s="14"/>
      <c r="C2630" s="14"/>
      <c r="D2630" s="14"/>
      <c r="E2630" s="14"/>
      <c r="F2630" s="13"/>
      <c r="I2630" s="27"/>
      <c r="K2630" s="27"/>
      <c r="L2630" s="13"/>
      <c r="M2630" s="13"/>
      <c r="N2630" s="13"/>
      <c r="O2630" s="13"/>
      <c r="P2630" s="13"/>
      <c r="Q2630" s="13"/>
      <c r="R2630" s="13"/>
      <c r="S2630" s="14"/>
      <c r="T2630" s="15"/>
      <c r="U2630" s="15"/>
      <c r="AA2630" s="27"/>
      <c r="AC2630" s="14"/>
      <c r="AD2630" s="14"/>
      <c r="AR2630" s="16"/>
      <c r="AS2630" s="16"/>
    </row>
    <row r="2631" spans="1:45" ht="15" customHeight="1" x14ac:dyDescent="0.25">
      <c r="A2631" s="13"/>
      <c r="B2631" s="14"/>
      <c r="C2631" s="14"/>
      <c r="D2631" s="14"/>
      <c r="E2631" s="14"/>
      <c r="F2631" s="13"/>
      <c r="I2631" s="27"/>
      <c r="K2631" s="27"/>
      <c r="L2631" s="13"/>
      <c r="M2631" s="13"/>
      <c r="N2631" s="13"/>
      <c r="O2631" s="13"/>
      <c r="P2631" s="13"/>
      <c r="Q2631" s="13"/>
      <c r="R2631" s="13"/>
      <c r="S2631" s="14"/>
      <c r="T2631" s="15"/>
      <c r="U2631" s="15"/>
      <c r="AA2631" s="27"/>
      <c r="AC2631" s="14"/>
      <c r="AD2631" s="14"/>
      <c r="AR2631" s="16"/>
      <c r="AS2631" s="16"/>
    </row>
    <row r="2632" spans="1:45" ht="15" customHeight="1" x14ac:dyDescent="0.25">
      <c r="A2632" s="13"/>
      <c r="B2632" s="14"/>
      <c r="C2632" s="14"/>
      <c r="D2632" s="14"/>
      <c r="E2632" s="14"/>
      <c r="F2632" s="13"/>
      <c r="I2632" s="27"/>
      <c r="K2632" s="27"/>
      <c r="L2632" s="13"/>
      <c r="M2632" s="13"/>
      <c r="N2632" s="13"/>
      <c r="O2632" s="13"/>
      <c r="P2632" s="13"/>
      <c r="Q2632" s="13"/>
      <c r="R2632" s="13"/>
      <c r="S2632" s="14"/>
      <c r="T2632" s="15"/>
      <c r="U2632" s="15"/>
      <c r="AA2632" s="27"/>
      <c r="AC2632" s="14"/>
      <c r="AD2632" s="14"/>
      <c r="AR2632" s="16"/>
      <c r="AS2632" s="16"/>
    </row>
    <row r="2633" spans="1:45" ht="15" customHeight="1" x14ac:dyDescent="0.25">
      <c r="A2633" s="13"/>
      <c r="B2633" s="14"/>
      <c r="C2633" s="14"/>
      <c r="D2633" s="14"/>
      <c r="E2633" s="14"/>
      <c r="F2633" s="13"/>
      <c r="I2633" s="27"/>
      <c r="K2633" s="27"/>
      <c r="L2633" s="13"/>
      <c r="M2633" s="13"/>
      <c r="N2633" s="13"/>
      <c r="O2633" s="13"/>
      <c r="P2633" s="13"/>
      <c r="Q2633" s="13"/>
      <c r="R2633" s="13"/>
      <c r="S2633" s="14"/>
      <c r="T2633" s="15"/>
      <c r="U2633" s="15"/>
      <c r="AA2633" s="27"/>
      <c r="AC2633" s="14"/>
      <c r="AD2633" s="14"/>
      <c r="AR2633" s="16"/>
      <c r="AS2633" s="16"/>
    </row>
    <row r="2634" spans="1:45" ht="15" customHeight="1" x14ac:dyDescent="0.25">
      <c r="A2634" s="13"/>
      <c r="B2634" s="14"/>
      <c r="C2634" s="14"/>
      <c r="D2634" s="14"/>
      <c r="E2634" s="14"/>
      <c r="F2634" s="13"/>
      <c r="I2634" s="27"/>
      <c r="K2634" s="27"/>
      <c r="L2634" s="13"/>
      <c r="M2634" s="13"/>
      <c r="N2634" s="13"/>
      <c r="O2634" s="13"/>
      <c r="P2634" s="13"/>
      <c r="Q2634" s="13"/>
      <c r="R2634" s="13"/>
      <c r="S2634" s="14"/>
      <c r="T2634" s="15"/>
      <c r="U2634" s="15"/>
      <c r="AA2634" s="27"/>
      <c r="AC2634" s="14"/>
      <c r="AD2634" s="14"/>
      <c r="AR2634" s="16"/>
      <c r="AS2634" s="16"/>
    </row>
    <row r="2635" spans="1:45" ht="15" customHeight="1" x14ac:dyDescent="0.25">
      <c r="A2635" s="13"/>
      <c r="B2635" s="14"/>
      <c r="C2635" s="14"/>
      <c r="D2635" s="14"/>
      <c r="E2635" s="14"/>
      <c r="F2635" s="13"/>
      <c r="I2635" s="27"/>
      <c r="K2635" s="27"/>
      <c r="L2635" s="13"/>
      <c r="M2635" s="13"/>
      <c r="N2635" s="13"/>
      <c r="O2635" s="13"/>
      <c r="P2635" s="13"/>
      <c r="Q2635" s="13"/>
      <c r="R2635" s="13"/>
      <c r="S2635" s="14"/>
      <c r="T2635" s="15"/>
      <c r="U2635" s="15"/>
      <c r="AA2635" s="27"/>
      <c r="AC2635" s="14"/>
      <c r="AD2635" s="14"/>
      <c r="AR2635" s="16"/>
      <c r="AS2635" s="16"/>
    </row>
    <row r="2636" spans="1:45" ht="15" customHeight="1" x14ac:dyDescent="0.25">
      <c r="A2636" s="13"/>
      <c r="B2636" s="14"/>
      <c r="C2636" s="14"/>
      <c r="D2636" s="14"/>
      <c r="E2636" s="14"/>
      <c r="F2636" s="13"/>
      <c r="I2636" s="27"/>
      <c r="K2636" s="27"/>
      <c r="L2636" s="13"/>
      <c r="M2636" s="13"/>
      <c r="N2636" s="13"/>
      <c r="O2636" s="13"/>
      <c r="P2636" s="13"/>
      <c r="Q2636" s="13"/>
      <c r="R2636" s="13"/>
      <c r="S2636" s="14"/>
      <c r="T2636" s="15"/>
      <c r="U2636" s="15"/>
      <c r="AA2636" s="27"/>
      <c r="AC2636" s="14"/>
      <c r="AD2636" s="14"/>
      <c r="AR2636" s="16"/>
      <c r="AS2636" s="16"/>
    </row>
    <row r="2637" spans="1:45" ht="15" customHeight="1" x14ac:dyDescent="0.25">
      <c r="A2637" s="13"/>
      <c r="B2637" s="14"/>
      <c r="C2637" s="14"/>
      <c r="D2637" s="14"/>
      <c r="E2637" s="14"/>
      <c r="F2637" s="13"/>
      <c r="I2637" s="27"/>
      <c r="K2637" s="27"/>
      <c r="L2637" s="13"/>
      <c r="M2637" s="13"/>
      <c r="N2637" s="13"/>
      <c r="O2637" s="13"/>
      <c r="P2637" s="13"/>
      <c r="Q2637" s="13"/>
      <c r="R2637" s="13"/>
      <c r="S2637" s="14"/>
      <c r="T2637" s="15"/>
      <c r="U2637" s="15"/>
      <c r="AA2637" s="27"/>
      <c r="AC2637" s="14"/>
      <c r="AD2637" s="14"/>
      <c r="AR2637" s="16"/>
      <c r="AS2637" s="16"/>
    </row>
    <row r="2638" spans="1:45" ht="15" customHeight="1" x14ac:dyDescent="0.25">
      <c r="A2638" s="13"/>
      <c r="B2638" s="14"/>
      <c r="C2638" s="14"/>
      <c r="D2638" s="14"/>
      <c r="E2638" s="14"/>
      <c r="F2638" s="13"/>
      <c r="I2638" s="27"/>
      <c r="K2638" s="27"/>
      <c r="L2638" s="13"/>
      <c r="M2638" s="13"/>
      <c r="N2638" s="13"/>
      <c r="O2638" s="13"/>
      <c r="P2638" s="13"/>
      <c r="Q2638" s="13"/>
      <c r="R2638" s="13"/>
      <c r="S2638" s="14"/>
      <c r="T2638" s="15"/>
      <c r="U2638" s="15"/>
      <c r="AA2638" s="27"/>
      <c r="AC2638" s="14"/>
      <c r="AD2638" s="14"/>
      <c r="AR2638" s="16"/>
      <c r="AS2638" s="16"/>
    </row>
    <row r="2639" spans="1:45" ht="15" customHeight="1" x14ac:dyDescent="0.25">
      <c r="A2639" s="13"/>
      <c r="B2639" s="14"/>
      <c r="C2639" s="14"/>
      <c r="D2639" s="14"/>
      <c r="E2639" s="14"/>
      <c r="F2639" s="13"/>
      <c r="I2639" s="27"/>
      <c r="K2639" s="27"/>
      <c r="L2639" s="13"/>
      <c r="M2639" s="13"/>
      <c r="N2639" s="13"/>
      <c r="O2639" s="13"/>
      <c r="P2639" s="13"/>
      <c r="Q2639" s="13"/>
      <c r="R2639" s="13"/>
      <c r="S2639" s="14"/>
      <c r="T2639" s="15"/>
      <c r="U2639" s="15"/>
      <c r="AA2639" s="27"/>
      <c r="AC2639" s="14"/>
      <c r="AD2639" s="14"/>
      <c r="AR2639" s="16"/>
      <c r="AS2639" s="16"/>
    </row>
    <row r="2640" spans="1:45" ht="15" customHeight="1" x14ac:dyDescent="0.25">
      <c r="A2640" s="13"/>
      <c r="B2640" s="14"/>
      <c r="C2640" s="14"/>
      <c r="D2640" s="14"/>
      <c r="E2640" s="14"/>
      <c r="F2640" s="13"/>
      <c r="I2640" s="27"/>
      <c r="K2640" s="27"/>
      <c r="L2640" s="13"/>
      <c r="M2640" s="13"/>
      <c r="N2640" s="13"/>
      <c r="O2640" s="13"/>
      <c r="P2640" s="13"/>
      <c r="Q2640" s="13"/>
      <c r="R2640" s="13"/>
      <c r="S2640" s="14"/>
      <c r="T2640" s="15"/>
      <c r="U2640" s="15"/>
      <c r="AA2640" s="27"/>
      <c r="AC2640" s="14"/>
      <c r="AD2640" s="14"/>
      <c r="AR2640" s="16"/>
      <c r="AS2640" s="16"/>
    </row>
    <row r="2641" spans="1:45" ht="15" customHeight="1" x14ac:dyDescent="0.25">
      <c r="A2641" s="13"/>
      <c r="B2641" s="14"/>
      <c r="C2641" s="14"/>
      <c r="D2641" s="14"/>
      <c r="E2641" s="14"/>
      <c r="F2641" s="13"/>
      <c r="I2641" s="27"/>
      <c r="K2641" s="27"/>
      <c r="L2641" s="13"/>
      <c r="M2641" s="13"/>
      <c r="N2641" s="13"/>
      <c r="O2641" s="13"/>
      <c r="P2641" s="13"/>
      <c r="Q2641" s="13"/>
      <c r="R2641" s="13"/>
      <c r="S2641" s="14"/>
      <c r="T2641" s="15"/>
      <c r="U2641" s="15"/>
      <c r="AA2641" s="27"/>
      <c r="AC2641" s="14"/>
      <c r="AD2641" s="14"/>
      <c r="AR2641" s="16"/>
      <c r="AS2641" s="16"/>
    </row>
    <row r="2642" spans="1:45" ht="15" customHeight="1" x14ac:dyDescent="0.25">
      <c r="A2642" s="13"/>
      <c r="B2642" s="14"/>
      <c r="C2642" s="14"/>
      <c r="D2642" s="14"/>
      <c r="E2642" s="14"/>
      <c r="F2642" s="13"/>
      <c r="I2642" s="27"/>
      <c r="K2642" s="27"/>
      <c r="L2642" s="13"/>
      <c r="M2642" s="13"/>
      <c r="N2642" s="13"/>
      <c r="O2642" s="13"/>
      <c r="P2642" s="13"/>
      <c r="Q2642" s="13"/>
      <c r="R2642" s="13"/>
      <c r="S2642" s="14"/>
      <c r="T2642" s="15"/>
      <c r="U2642" s="15"/>
      <c r="AA2642" s="27"/>
      <c r="AC2642" s="14"/>
      <c r="AD2642" s="14"/>
      <c r="AR2642" s="16"/>
      <c r="AS2642" s="16"/>
    </row>
    <row r="2643" spans="1:45" ht="15" customHeight="1" x14ac:dyDescent="0.25">
      <c r="A2643" s="13"/>
      <c r="B2643" s="14"/>
      <c r="C2643" s="14"/>
      <c r="D2643" s="14"/>
      <c r="E2643" s="14"/>
      <c r="F2643" s="13"/>
      <c r="I2643" s="27"/>
      <c r="K2643" s="27"/>
      <c r="L2643" s="13"/>
      <c r="M2643" s="13"/>
      <c r="N2643" s="13"/>
      <c r="O2643" s="13"/>
      <c r="P2643" s="13"/>
      <c r="Q2643" s="13"/>
      <c r="R2643" s="13"/>
      <c r="S2643" s="14"/>
      <c r="T2643" s="15"/>
      <c r="U2643" s="15"/>
      <c r="AA2643" s="27"/>
      <c r="AC2643" s="14"/>
      <c r="AD2643" s="14"/>
      <c r="AR2643" s="16"/>
      <c r="AS2643" s="16"/>
    </row>
    <row r="2644" spans="1:45" ht="15" customHeight="1" x14ac:dyDescent="0.25">
      <c r="A2644" s="13"/>
      <c r="B2644" s="14"/>
      <c r="C2644" s="14"/>
      <c r="D2644" s="14"/>
      <c r="E2644" s="14"/>
      <c r="F2644" s="13"/>
      <c r="I2644" s="27"/>
      <c r="K2644" s="27"/>
      <c r="L2644" s="13"/>
      <c r="M2644" s="13"/>
      <c r="N2644" s="13"/>
      <c r="O2644" s="13"/>
      <c r="P2644" s="13"/>
      <c r="Q2644" s="13"/>
      <c r="R2644" s="13"/>
      <c r="S2644" s="14"/>
      <c r="T2644" s="15"/>
      <c r="U2644" s="15"/>
      <c r="AA2644" s="27"/>
      <c r="AC2644" s="14"/>
      <c r="AD2644" s="14"/>
      <c r="AR2644" s="16"/>
      <c r="AS2644" s="16"/>
    </row>
    <row r="2645" spans="1:45" ht="15" customHeight="1" x14ac:dyDescent="0.25">
      <c r="A2645" s="13"/>
      <c r="B2645" s="14"/>
      <c r="C2645" s="14"/>
      <c r="D2645" s="14"/>
      <c r="E2645" s="14"/>
      <c r="F2645" s="13"/>
      <c r="I2645" s="27"/>
      <c r="K2645" s="27"/>
      <c r="L2645" s="13"/>
      <c r="M2645" s="13"/>
      <c r="N2645" s="13"/>
      <c r="O2645" s="13"/>
      <c r="P2645" s="13"/>
      <c r="Q2645" s="13"/>
      <c r="R2645" s="13"/>
      <c r="S2645" s="14"/>
      <c r="T2645" s="15"/>
      <c r="U2645" s="15"/>
      <c r="AA2645" s="27"/>
      <c r="AC2645" s="14"/>
      <c r="AD2645" s="14"/>
      <c r="AR2645" s="16"/>
      <c r="AS2645" s="16"/>
    </row>
    <row r="2646" spans="1:45" ht="15" customHeight="1" x14ac:dyDescent="0.25">
      <c r="A2646" s="13"/>
      <c r="B2646" s="14"/>
      <c r="C2646" s="14"/>
      <c r="D2646" s="14"/>
      <c r="E2646" s="14"/>
      <c r="F2646" s="13"/>
      <c r="I2646" s="27"/>
      <c r="K2646" s="27"/>
      <c r="L2646" s="13"/>
      <c r="M2646" s="13"/>
      <c r="N2646" s="13"/>
      <c r="O2646" s="13"/>
      <c r="P2646" s="13"/>
      <c r="Q2646" s="13"/>
      <c r="R2646" s="13"/>
      <c r="S2646" s="14"/>
      <c r="T2646" s="15"/>
      <c r="U2646" s="15"/>
      <c r="AA2646" s="27"/>
      <c r="AC2646" s="14"/>
      <c r="AD2646" s="14"/>
      <c r="AR2646" s="16"/>
      <c r="AS2646" s="16"/>
    </row>
    <row r="2647" spans="1:45" ht="15" customHeight="1" x14ac:dyDescent="0.25">
      <c r="A2647" s="13"/>
      <c r="B2647" s="14"/>
      <c r="C2647" s="14"/>
      <c r="D2647" s="14"/>
      <c r="E2647" s="14"/>
      <c r="F2647" s="13"/>
      <c r="I2647" s="27"/>
      <c r="K2647" s="27"/>
      <c r="L2647" s="13"/>
      <c r="M2647" s="13"/>
      <c r="N2647" s="13"/>
      <c r="O2647" s="13"/>
      <c r="P2647" s="13"/>
      <c r="Q2647" s="13"/>
      <c r="R2647" s="13"/>
      <c r="S2647" s="14"/>
      <c r="T2647" s="15"/>
      <c r="U2647" s="15"/>
      <c r="AA2647" s="27"/>
      <c r="AC2647" s="14"/>
      <c r="AD2647" s="14"/>
      <c r="AR2647" s="16"/>
      <c r="AS2647" s="16"/>
    </row>
    <row r="2648" spans="1:45" ht="15" customHeight="1" x14ac:dyDescent="0.25">
      <c r="A2648" s="13"/>
      <c r="B2648" s="14"/>
      <c r="C2648" s="14"/>
      <c r="D2648" s="14"/>
      <c r="E2648" s="14"/>
      <c r="F2648" s="13"/>
      <c r="I2648" s="27"/>
      <c r="K2648" s="27"/>
      <c r="L2648" s="13"/>
      <c r="M2648" s="13"/>
      <c r="N2648" s="13"/>
      <c r="O2648" s="13"/>
      <c r="P2648" s="13"/>
      <c r="Q2648" s="13"/>
      <c r="R2648" s="13"/>
      <c r="S2648" s="14"/>
      <c r="T2648" s="15"/>
      <c r="U2648" s="15"/>
      <c r="AA2648" s="27"/>
      <c r="AC2648" s="14"/>
      <c r="AD2648" s="14"/>
      <c r="AR2648" s="16"/>
      <c r="AS2648" s="16"/>
    </row>
    <row r="2649" spans="1:45" ht="15" customHeight="1" x14ac:dyDescent="0.25">
      <c r="A2649" s="13"/>
      <c r="B2649" s="14"/>
      <c r="C2649" s="14"/>
      <c r="D2649" s="14"/>
      <c r="E2649" s="14"/>
      <c r="F2649" s="13"/>
      <c r="I2649" s="27"/>
      <c r="K2649" s="27"/>
      <c r="L2649" s="13"/>
      <c r="M2649" s="13"/>
      <c r="N2649" s="13"/>
      <c r="O2649" s="13"/>
      <c r="P2649" s="13"/>
      <c r="Q2649" s="13"/>
      <c r="R2649" s="13"/>
      <c r="S2649" s="14"/>
      <c r="T2649" s="15"/>
      <c r="U2649" s="15"/>
      <c r="AA2649" s="27"/>
      <c r="AC2649" s="14"/>
      <c r="AD2649" s="14"/>
      <c r="AR2649" s="16"/>
      <c r="AS2649" s="16"/>
    </row>
    <row r="2650" spans="1:45" ht="15" customHeight="1" x14ac:dyDescent="0.25">
      <c r="A2650" s="13"/>
      <c r="B2650" s="14"/>
      <c r="C2650" s="14"/>
      <c r="D2650" s="14"/>
      <c r="E2650" s="14"/>
      <c r="F2650" s="13"/>
      <c r="I2650" s="27"/>
      <c r="K2650" s="27"/>
      <c r="L2650" s="13"/>
      <c r="M2650" s="13"/>
      <c r="N2650" s="13"/>
      <c r="O2650" s="13"/>
      <c r="P2650" s="13"/>
      <c r="Q2650" s="13"/>
      <c r="R2650" s="13"/>
      <c r="S2650" s="14"/>
      <c r="T2650" s="15"/>
      <c r="U2650" s="15"/>
      <c r="AA2650" s="27"/>
      <c r="AC2650" s="14"/>
      <c r="AD2650" s="14"/>
      <c r="AR2650" s="16"/>
      <c r="AS2650" s="16"/>
    </row>
    <row r="2651" spans="1:45" ht="15" customHeight="1" x14ac:dyDescent="0.25">
      <c r="A2651" s="13"/>
      <c r="B2651" s="14"/>
      <c r="C2651" s="14"/>
      <c r="D2651" s="14"/>
      <c r="E2651" s="14"/>
      <c r="F2651" s="13"/>
      <c r="I2651" s="27"/>
      <c r="K2651" s="27"/>
      <c r="L2651" s="13"/>
      <c r="M2651" s="13"/>
      <c r="N2651" s="13"/>
      <c r="O2651" s="13"/>
      <c r="P2651" s="13"/>
      <c r="Q2651" s="13"/>
      <c r="R2651" s="13"/>
      <c r="S2651" s="14"/>
      <c r="T2651" s="15"/>
      <c r="U2651" s="15"/>
      <c r="AA2651" s="27"/>
      <c r="AC2651" s="14"/>
      <c r="AD2651" s="14"/>
      <c r="AR2651" s="16"/>
      <c r="AS2651" s="16"/>
    </row>
    <row r="2652" spans="1:45" ht="15" customHeight="1" x14ac:dyDescent="0.25">
      <c r="A2652" s="13"/>
      <c r="B2652" s="14"/>
      <c r="C2652" s="14"/>
      <c r="D2652" s="14"/>
      <c r="E2652" s="14"/>
      <c r="F2652" s="13"/>
      <c r="I2652" s="27"/>
      <c r="K2652" s="27"/>
      <c r="L2652" s="13"/>
      <c r="M2652" s="13"/>
      <c r="N2652" s="13"/>
      <c r="O2652" s="13"/>
      <c r="P2652" s="13"/>
      <c r="Q2652" s="13"/>
      <c r="R2652" s="13"/>
      <c r="S2652" s="14"/>
      <c r="T2652" s="15"/>
      <c r="U2652" s="15"/>
      <c r="AA2652" s="27"/>
      <c r="AC2652" s="14"/>
      <c r="AD2652" s="14"/>
      <c r="AR2652" s="16"/>
      <c r="AS2652" s="16"/>
    </row>
    <row r="2653" spans="1:45" ht="15" customHeight="1" x14ac:dyDescent="0.25">
      <c r="A2653" s="13"/>
      <c r="B2653" s="14"/>
      <c r="C2653" s="14"/>
      <c r="D2653" s="14"/>
      <c r="E2653" s="14"/>
      <c r="F2653" s="13"/>
      <c r="I2653" s="27"/>
      <c r="K2653" s="27"/>
      <c r="L2653" s="13"/>
      <c r="M2653" s="13"/>
      <c r="N2653" s="13"/>
      <c r="O2653" s="13"/>
      <c r="P2653" s="13"/>
      <c r="Q2653" s="13"/>
      <c r="R2653" s="13"/>
      <c r="S2653" s="14"/>
      <c r="T2653" s="15"/>
      <c r="U2653" s="15"/>
      <c r="AA2653" s="27"/>
      <c r="AC2653" s="14"/>
      <c r="AD2653" s="14"/>
      <c r="AR2653" s="16"/>
      <c r="AS2653" s="16"/>
    </row>
    <row r="2654" spans="1:45" ht="15" customHeight="1" x14ac:dyDescent="0.25">
      <c r="A2654" s="13"/>
      <c r="B2654" s="14"/>
      <c r="C2654" s="14"/>
      <c r="D2654" s="14"/>
      <c r="E2654" s="14"/>
      <c r="F2654" s="13"/>
      <c r="I2654" s="27"/>
      <c r="K2654" s="27"/>
      <c r="L2654" s="13"/>
      <c r="M2654" s="13"/>
      <c r="N2654" s="13"/>
      <c r="O2654" s="13"/>
      <c r="P2654" s="13"/>
      <c r="Q2654" s="13"/>
      <c r="R2654" s="13"/>
      <c r="S2654" s="14"/>
      <c r="T2654" s="15"/>
      <c r="U2654" s="15"/>
      <c r="AA2654" s="27"/>
      <c r="AC2654" s="14"/>
      <c r="AD2654" s="14"/>
      <c r="AR2654" s="16"/>
      <c r="AS2654" s="16"/>
    </row>
    <row r="2655" spans="1:45" ht="15" customHeight="1" x14ac:dyDescent="0.25">
      <c r="A2655" s="13"/>
      <c r="B2655" s="14"/>
      <c r="C2655" s="14"/>
      <c r="D2655" s="14"/>
      <c r="E2655" s="14"/>
      <c r="F2655" s="13"/>
      <c r="I2655" s="27"/>
      <c r="K2655" s="27"/>
      <c r="L2655" s="13"/>
      <c r="M2655" s="13"/>
      <c r="N2655" s="13"/>
      <c r="O2655" s="13"/>
      <c r="P2655" s="13"/>
      <c r="Q2655" s="13"/>
      <c r="R2655" s="13"/>
      <c r="S2655" s="14"/>
      <c r="T2655" s="15"/>
      <c r="U2655" s="15"/>
      <c r="AA2655" s="27"/>
      <c r="AC2655" s="14"/>
      <c r="AD2655" s="14"/>
      <c r="AR2655" s="16"/>
      <c r="AS2655" s="16"/>
    </row>
    <row r="2656" spans="1:45" ht="15" customHeight="1" x14ac:dyDescent="0.25">
      <c r="A2656" s="13"/>
      <c r="B2656" s="14"/>
      <c r="C2656" s="14"/>
      <c r="D2656" s="14"/>
      <c r="E2656" s="14"/>
      <c r="F2656" s="13"/>
      <c r="I2656" s="27"/>
      <c r="K2656" s="27"/>
      <c r="L2656" s="13"/>
      <c r="M2656" s="13"/>
      <c r="N2656" s="13"/>
      <c r="O2656" s="13"/>
      <c r="P2656" s="13"/>
      <c r="Q2656" s="13"/>
      <c r="R2656" s="13"/>
      <c r="S2656" s="14"/>
      <c r="T2656" s="15"/>
      <c r="U2656" s="15"/>
      <c r="AA2656" s="27"/>
      <c r="AC2656" s="14"/>
      <c r="AD2656" s="14"/>
      <c r="AR2656" s="16"/>
      <c r="AS2656" s="16"/>
    </row>
    <row r="2657" spans="1:45" ht="15" customHeight="1" x14ac:dyDescent="0.25">
      <c r="A2657" s="13"/>
      <c r="B2657" s="14"/>
      <c r="C2657" s="14"/>
      <c r="D2657" s="14"/>
      <c r="E2657" s="14"/>
      <c r="F2657" s="13"/>
      <c r="I2657" s="27"/>
      <c r="K2657" s="27"/>
      <c r="L2657" s="13"/>
      <c r="M2657" s="13"/>
      <c r="N2657" s="13"/>
      <c r="O2657" s="13"/>
      <c r="P2657" s="13"/>
      <c r="Q2657" s="13"/>
      <c r="R2657" s="13"/>
      <c r="S2657" s="14"/>
      <c r="T2657" s="15"/>
      <c r="U2657" s="15"/>
      <c r="AA2657" s="27"/>
      <c r="AC2657" s="14"/>
      <c r="AD2657" s="14"/>
      <c r="AR2657" s="16"/>
      <c r="AS2657" s="16"/>
    </row>
    <row r="2658" spans="1:45" ht="15" customHeight="1" x14ac:dyDescent="0.25">
      <c r="A2658" s="13"/>
      <c r="B2658" s="14"/>
      <c r="C2658" s="14"/>
      <c r="D2658" s="14"/>
      <c r="E2658" s="14"/>
      <c r="F2658" s="13"/>
      <c r="I2658" s="27"/>
      <c r="K2658" s="27"/>
      <c r="L2658" s="13"/>
      <c r="M2658" s="13"/>
      <c r="N2658" s="13"/>
      <c r="O2658" s="13"/>
      <c r="P2658" s="13"/>
      <c r="Q2658" s="13"/>
      <c r="R2658" s="13"/>
      <c r="S2658" s="14"/>
      <c r="T2658" s="15"/>
      <c r="U2658" s="15"/>
      <c r="AA2658" s="27"/>
      <c r="AC2658" s="14"/>
      <c r="AD2658" s="14"/>
      <c r="AR2658" s="16"/>
      <c r="AS2658" s="16"/>
    </row>
    <row r="2659" spans="1:45" ht="15" customHeight="1" x14ac:dyDescent="0.25">
      <c r="A2659" s="13"/>
      <c r="B2659" s="14"/>
      <c r="C2659" s="14"/>
      <c r="D2659" s="14"/>
      <c r="E2659" s="14"/>
      <c r="F2659" s="13"/>
      <c r="I2659" s="27"/>
      <c r="K2659" s="27"/>
      <c r="L2659" s="13"/>
      <c r="M2659" s="13"/>
      <c r="N2659" s="13"/>
      <c r="O2659" s="13"/>
      <c r="P2659" s="13"/>
      <c r="Q2659" s="13"/>
      <c r="R2659" s="13"/>
      <c r="S2659" s="14"/>
      <c r="T2659" s="15"/>
      <c r="U2659" s="15"/>
      <c r="AA2659" s="27"/>
      <c r="AC2659" s="14"/>
      <c r="AD2659" s="14"/>
      <c r="AR2659" s="16"/>
      <c r="AS2659" s="16"/>
    </row>
    <row r="2660" spans="1:45" ht="15" customHeight="1" x14ac:dyDescent="0.25">
      <c r="A2660" s="13"/>
      <c r="B2660" s="14"/>
      <c r="C2660" s="14"/>
      <c r="D2660" s="14"/>
      <c r="E2660" s="14"/>
      <c r="F2660" s="13"/>
      <c r="I2660" s="27"/>
      <c r="K2660" s="27"/>
      <c r="L2660" s="13"/>
      <c r="M2660" s="13"/>
      <c r="N2660" s="13"/>
      <c r="O2660" s="13"/>
      <c r="P2660" s="13"/>
      <c r="Q2660" s="13"/>
      <c r="R2660" s="13"/>
      <c r="S2660" s="14"/>
      <c r="T2660" s="15"/>
      <c r="U2660" s="15"/>
      <c r="AA2660" s="27"/>
      <c r="AC2660" s="14"/>
      <c r="AD2660" s="14"/>
      <c r="AR2660" s="16"/>
      <c r="AS2660" s="16"/>
    </row>
    <row r="2661" spans="1:45" ht="15" customHeight="1" x14ac:dyDescent="0.25">
      <c r="A2661" s="13"/>
      <c r="B2661" s="14"/>
      <c r="C2661" s="14"/>
      <c r="D2661" s="14"/>
      <c r="E2661" s="14"/>
      <c r="F2661" s="13"/>
      <c r="I2661" s="27"/>
      <c r="K2661" s="27"/>
      <c r="L2661" s="13"/>
      <c r="M2661" s="13"/>
      <c r="N2661" s="13"/>
      <c r="O2661" s="13"/>
      <c r="P2661" s="13"/>
      <c r="Q2661" s="13"/>
      <c r="R2661" s="13"/>
      <c r="S2661" s="14"/>
      <c r="T2661" s="15"/>
      <c r="U2661" s="15"/>
      <c r="AA2661" s="27"/>
      <c r="AC2661" s="14"/>
      <c r="AD2661" s="14"/>
      <c r="AR2661" s="16"/>
      <c r="AS2661" s="16"/>
    </row>
    <row r="2662" spans="1:45" ht="15" customHeight="1" x14ac:dyDescent="0.25">
      <c r="A2662" s="13"/>
      <c r="B2662" s="14"/>
      <c r="C2662" s="14"/>
      <c r="D2662" s="14"/>
      <c r="E2662" s="14"/>
      <c r="F2662" s="13"/>
      <c r="I2662" s="27"/>
      <c r="K2662" s="27"/>
      <c r="L2662" s="13"/>
      <c r="M2662" s="13"/>
      <c r="N2662" s="13"/>
      <c r="O2662" s="13"/>
      <c r="P2662" s="13"/>
      <c r="Q2662" s="13"/>
      <c r="R2662" s="13"/>
      <c r="S2662" s="14"/>
      <c r="T2662" s="15"/>
      <c r="U2662" s="15"/>
      <c r="AA2662" s="27"/>
      <c r="AC2662" s="14"/>
      <c r="AD2662" s="14"/>
      <c r="AR2662" s="16"/>
      <c r="AS2662" s="16"/>
    </row>
    <row r="2663" spans="1:45" ht="15" customHeight="1" x14ac:dyDescent="0.25">
      <c r="A2663" s="13"/>
      <c r="B2663" s="14"/>
      <c r="C2663" s="14"/>
      <c r="D2663" s="14"/>
      <c r="E2663" s="14"/>
      <c r="F2663" s="13"/>
      <c r="I2663" s="27"/>
      <c r="K2663" s="27"/>
      <c r="L2663" s="13"/>
      <c r="M2663" s="13"/>
      <c r="N2663" s="13"/>
      <c r="O2663" s="13"/>
      <c r="P2663" s="13"/>
      <c r="Q2663" s="13"/>
      <c r="R2663" s="13"/>
      <c r="S2663" s="14"/>
      <c r="T2663" s="15"/>
      <c r="U2663" s="15"/>
      <c r="AA2663" s="27"/>
      <c r="AC2663" s="14"/>
      <c r="AD2663" s="14"/>
      <c r="AR2663" s="16"/>
      <c r="AS2663" s="16"/>
    </row>
    <row r="2664" spans="1:45" ht="15" customHeight="1" x14ac:dyDescent="0.25">
      <c r="A2664" s="13"/>
      <c r="B2664" s="14"/>
      <c r="C2664" s="14"/>
      <c r="D2664" s="14"/>
      <c r="E2664" s="14"/>
      <c r="F2664" s="13"/>
      <c r="I2664" s="27"/>
      <c r="K2664" s="27"/>
      <c r="L2664" s="13"/>
      <c r="M2664" s="13"/>
      <c r="N2664" s="13"/>
      <c r="O2664" s="13"/>
      <c r="P2664" s="13"/>
      <c r="Q2664" s="13"/>
      <c r="R2664" s="13"/>
      <c r="S2664" s="14"/>
      <c r="T2664" s="15"/>
      <c r="U2664" s="15"/>
      <c r="AA2664" s="27"/>
      <c r="AC2664" s="14"/>
      <c r="AD2664" s="14"/>
      <c r="AR2664" s="16"/>
      <c r="AS2664" s="16"/>
    </row>
    <row r="2665" spans="1:45" ht="15" customHeight="1" x14ac:dyDescent="0.25">
      <c r="A2665" s="13"/>
      <c r="B2665" s="14"/>
      <c r="C2665" s="14"/>
      <c r="D2665" s="14"/>
      <c r="E2665" s="14"/>
      <c r="F2665" s="13"/>
      <c r="I2665" s="27"/>
      <c r="K2665" s="27"/>
      <c r="L2665" s="13"/>
      <c r="M2665" s="13"/>
      <c r="N2665" s="13"/>
      <c r="O2665" s="13"/>
      <c r="P2665" s="13"/>
      <c r="Q2665" s="13"/>
      <c r="R2665" s="13"/>
      <c r="S2665" s="14"/>
      <c r="T2665" s="15"/>
      <c r="U2665" s="15"/>
      <c r="AA2665" s="27"/>
      <c r="AC2665" s="14"/>
      <c r="AD2665" s="14"/>
      <c r="AR2665" s="16"/>
      <c r="AS2665" s="16"/>
    </row>
    <row r="2666" spans="1:45" ht="15" customHeight="1" x14ac:dyDescent="0.25">
      <c r="A2666" s="13"/>
      <c r="B2666" s="14"/>
      <c r="C2666" s="14"/>
      <c r="D2666" s="14"/>
      <c r="E2666" s="14"/>
      <c r="F2666" s="13"/>
      <c r="I2666" s="27"/>
      <c r="K2666" s="27"/>
      <c r="L2666" s="13"/>
      <c r="M2666" s="13"/>
      <c r="N2666" s="13"/>
      <c r="O2666" s="13"/>
      <c r="P2666" s="13"/>
      <c r="Q2666" s="13"/>
      <c r="R2666" s="13"/>
      <c r="S2666" s="14"/>
      <c r="T2666" s="15"/>
      <c r="U2666" s="15"/>
      <c r="AA2666" s="27"/>
      <c r="AC2666" s="14"/>
      <c r="AD2666" s="14"/>
      <c r="AR2666" s="16"/>
      <c r="AS2666" s="16"/>
    </row>
    <row r="2667" spans="1:45" ht="15" customHeight="1" x14ac:dyDescent="0.25">
      <c r="A2667" s="13"/>
      <c r="B2667" s="14"/>
      <c r="C2667" s="14"/>
      <c r="D2667" s="14"/>
      <c r="E2667" s="14"/>
      <c r="F2667" s="13"/>
      <c r="I2667" s="27"/>
      <c r="K2667" s="27"/>
      <c r="L2667" s="13"/>
      <c r="M2667" s="13"/>
      <c r="N2667" s="13"/>
      <c r="O2667" s="13"/>
      <c r="P2667" s="13"/>
      <c r="Q2667" s="13"/>
      <c r="R2667" s="13"/>
      <c r="S2667" s="14"/>
      <c r="T2667" s="15"/>
      <c r="U2667" s="15"/>
      <c r="AA2667" s="27"/>
      <c r="AC2667" s="14"/>
      <c r="AD2667" s="14"/>
      <c r="AR2667" s="16"/>
      <c r="AS2667" s="16"/>
    </row>
    <row r="2668" spans="1:45" ht="15" customHeight="1" x14ac:dyDescent="0.25">
      <c r="A2668" s="13"/>
      <c r="B2668" s="14"/>
      <c r="C2668" s="14"/>
      <c r="D2668" s="14"/>
      <c r="E2668" s="14"/>
      <c r="F2668" s="13"/>
      <c r="I2668" s="27"/>
      <c r="K2668" s="27"/>
      <c r="L2668" s="13"/>
      <c r="M2668" s="13"/>
      <c r="N2668" s="13"/>
      <c r="O2668" s="13"/>
      <c r="P2668" s="13"/>
      <c r="Q2668" s="13"/>
      <c r="R2668" s="13"/>
      <c r="S2668" s="14"/>
      <c r="T2668" s="15"/>
      <c r="U2668" s="15"/>
      <c r="AA2668" s="27"/>
      <c r="AC2668" s="14"/>
      <c r="AD2668" s="14"/>
      <c r="AR2668" s="16"/>
      <c r="AS2668" s="16"/>
    </row>
    <row r="2669" spans="1:45" ht="15" customHeight="1" x14ac:dyDescent="0.25">
      <c r="A2669" s="13"/>
      <c r="B2669" s="14"/>
      <c r="C2669" s="14"/>
      <c r="D2669" s="14"/>
      <c r="E2669" s="14"/>
      <c r="F2669" s="13"/>
      <c r="I2669" s="27"/>
      <c r="K2669" s="27"/>
      <c r="L2669" s="13"/>
      <c r="M2669" s="13"/>
      <c r="N2669" s="13"/>
      <c r="O2669" s="13"/>
      <c r="P2669" s="13"/>
      <c r="Q2669" s="13"/>
      <c r="R2669" s="13"/>
      <c r="S2669" s="14"/>
      <c r="T2669" s="15"/>
      <c r="U2669" s="15"/>
      <c r="AA2669" s="27"/>
      <c r="AC2669" s="14"/>
      <c r="AD2669" s="14"/>
      <c r="AR2669" s="16"/>
      <c r="AS2669" s="16"/>
    </row>
    <row r="2670" spans="1:45" ht="15" customHeight="1" x14ac:dyDescent="0.25">
      <c r="A2670" s="13"/>
      <c r="B2670" s="14"/>
      <c r="C2670" s="14"/>
      <c r="D2670" s="14"/>
      <c r="E2670" s="14"/>
      <c r="F2670" s="13"/>
      <c r="I2670" s="27"/>
      <c r="K2670" s="27"/>
      <c r="L2670" s="13"/>
      <c r="M2670" s="13"/>
      <c r="N2670" s="13"/>
      <c r="O2670" s="13"/>
      <c r="P2670" s="13"/>
      <c r="Q2670" s="13"/>
      <c r="R2670" s="13"/>
      <c r="S2670" s="14"/>
      <c r="T2670" s="15"/>
      <c r="U2670" s="15"/>
      <c r="AA2670" s="27"/>
      <c r="AC2670" s="14"/>
      <c r="AD2670" s="14"/>
      <c r="AR2670" s="16"/>
      <c r="AS2670" s="16"/>
    </row>
    <row r="2671" spans="1:45" ht="15" customHeight="1" x14ac:dyDescent="0.25">
      <c r="A2671" s="13"/>
      <c r="B2671" s="14"/>
      <c r="C2671" s="14"/>
      <c r="D2671" s="14"/>
      <c r="E2671" s="14"/>
      <c r="F2671" s="13"/>
      <c r="I2671" s="27"/>
      <c r="K2671" s="27"/>
      <c r="L2671" s="13"/>
      <c r="M2671" s="13"/>
      <c r="N2671" s="13"/>
      <c r="O2671" s="13"/>
      <c r="P2671" s="13"/>
      <c r="Q2671" s="13"/>
      <c r="R2671" s="13"/>
      <c r="S2671" s="14"/>
      <c r="T2671" s="15"/>
      <c r="U2671" s="15"/>
      <c r="AA2671" s="27"/>
      <c r="AC2671" s="14"/>
      <c r="AD2671" s="14"/>
      <c r="AR2671" s="16"/>
      <c r="AS2671" s="16"/>
    </row>
    <row r="2672" spans="1:45" ht="15" customHeight="1" x14ac:dyDescent="0.25">
      <c r="A2672" s="13"/>
      <c r="B2672" s="14"/>
      <c r="C2672" s="14"/>
      <c r="D2672" s="14"/>
      <c r="E2672" s="14"/>
      <c r="F2672" s="13"/>
      <c r="I2672" s="27"/>
      <c r="K2672" s="27"/>
      <c r="L2672" s="13"/>
      <c r="M2672" s="13"/>
      <c r="N2672" s="13"/>
      <c r="O2672" s="13"/>
      <c r="P2672" s="13"/>
      <c r="Q2672" s="13"/>
      <c r="R2672" s="13"/>
      <c r="S2672" s="14"/>
      <c r="T2672" s="15"/>
      <c r="U2672" s="15"/>
      <c r="AA2672" s="27"/>
      <c r="AC2672" s="14"/>
      <c r="AD2672" s="14"/>
      <c r="AR2672" s="16"/>
      <c r="AS2672" s="16"/>
    </row>
    <row r="2673" spans="1:45" ht="15" customHeight="1" x14ac:dyDescent="0.25">
      <c r="A2673" s="13"/>
      <c r="B2673" s="14"/>
      <c r="C2673" s="14"/>
      <c r="D2673" s="14"/>
      <c r="E2673" s="14"/>
      <c r="F2673" s="13"/>
      <c r="I2673" s="27"/>
      <c r="K2673" s="27"/>
      <c r="L2673" s="13"/>
      <c r="M2673" s="13"/>
      <c r="N2673" s="13"/>
      <c r="O2673" s="13"/>
      <c r="P2673" s="13"/>
      <c r="Q2673" s="13"/>
      <c r="R2673" s="13"/>
      <c r="S2673" s="14"/>
      <c r="T2673" s="15"/>
      <c r="U2673" s="15"/>
      <c r="AA2673" s="27"/>
      <c r="AC2673" s="14"/>
      <c r="AD2673" s="14"/>
      <c r="AR2673" s="16"/>
      <c r="AS2673" s="16"/>
    </row>
    <row r="2674" spans="1:45" ht="15" customHeight="1" x14ac:dyDescent="0.25">
      <c r="A2674" s="13"/>
      <c r="B2674" s="14"/>
      <c r="C2674" s="14"/>
      <c r="D2674" s="14"/>
      <c r="E2674" s="14"/>
      <c r="F2674" s="13"/>
      <c r="I2674" s="27"/>
      <c r="K2674" s="27"/>
      <c r="L2674" s="13"/>
      <c r="M2674" s="13"/>
      <c r="N2674" s="13"/>
      <c r="O2674" s="13"/>
      <c r="P2674" s="13"/>
      <c r="Q2674" s="13"/>
      <c r="R2674" s="13"/>
      <c r="S2674" s="14"/>
      <c r="T2674" s="15"/>
      <c r="U2674" s="15"/>
      <c r="AA2674" s="27"/>
      <c r="AC2674" s="14"/>
      <c r="AD2674" s="14"/>
      <c r="AR2674" s="16"/>
      <c r="AS2674" s="16"/>
    </row>
    <row r="2675" spans="1:45" ht="15" customHeight="1" x14ac:dyDescent="0.25">
      <c r="A2675" s="13"/>
      <c r="B2675" s="14"/>
      <c r="C2675" s="14"/>
      <c r="D2675" s="14"/>
      <c r="E2675" s="14"/>
      <c r="F2675" s="13"/>
      <c r="I2675" s="27"/>
      <c r="K2675" s="27"/>
      <c r="L2675" s="13"/>
      <c r="M2675" s="13"/>
      <c r="N2675" s="13"/>
      <c r="O2675" s="13"/>
      <c r="P2675" s="13"/>
      <c r="Q2675" s="13"/>
      <c r="R2675" s="13"/>
      <c r="S2675" s="14"/>
      <c r="T2675" s="15"/>
      <c r="U2675" s="15"/>
      <c r="AA2675" s="27"/>
      <c r="AC2675" s="14"/>
      <c r="AD2675" s="14"/>
      <c r="AR2675" s="16"/>
      <c r="AS2675" s="16"/>
    </row>
    <row r="2676" spans="1:45" ht="15" customHeight="1" x14ac:dyDescent="0.25">
      <c r="A2676" s="13"/>
      <c r="B2676" s="14"/>
      <c r="C2676" s="14"/>
      <c r="D2676" s="14"/>
      <c r="E2676" s="14"/>
      <c r="F2676" s="13"/>
      <c r="I2676" s="27"/>
      <c r="K2676" s="27"/>
      <c r="L2676" s="13"/>
      <c r="M2676" s="13"/>
      <c r="N2676" s="13"/>
      <c r="O2676" s="13"/>
      <c r="P2676" s="13"/>
      <c r="Q2676" s="13"/>
      <c r="R2676" s="13"/>
      <c r="S2676" s="14"/>
      <c r="T2676" s="15"/>
      <c r="U2676" s="15"/>
      <c r="AA2676" s="27"/>
      <c r="AC2676" s="14"/>
      <c r="AD2676" s="14"/>
      <c r="AR2676" s="16"/>
      <c r="AS2676" s="16"/>
    </row>
    <row r="2677" spans="1:45" ht="15" customHeight="1" x14ac:dyDescent="0.25">
      <c r="A2677" s="13"/>
      <c r="B2677" s="14"/>
      <c r="C2677" s="14"/>
      <c r="D2677" s="14"/>
      <c r="E2677" s="14"/>
      <c r="F2677" s="13"/>
      <c r="I2677" s="27"/>
      <c r="K2677" s="27"/>
      <c r="L2677" s="13"/>
      <c r="M2677" s="13"/>
      <c r="N2677" s="13"/>
      <c r="O2677" s="13"/>
      <c r="P2677" s="13"/>
      <c r="Q2677" s="13"/>
      <c r="R2677" s="13"/>
      <c r="S2677" s="14"/>
      <c r="T2677" s="15"/>
      <c r="U2677" s="15"/>
      <c r="AA2677" s="27"/>
      <c r="AC2677" s="14"/>
      <c r="AD2677" s="14"/>
      <c r="AR2677" s="16"/>
      <c r="AS2677" s="16"/>
    </row>
    <row r="2678" spans="1:45" ht="15" customHeight="1" x14ac:dyDescent="0.25">
      <c r="A2678" s="13"/>
      <c r="B2678" s="14"/>
      <c r="C2678" s="14"/>
      <c r="D2678" s="14"/>
      <c r="E2678" s="14"/>
      <c r="F2678" s="13"/>
      <c r="I2678" s="27"/>
      <c r="K2678" s="27"/>
      <c r="L2678" s="13"/>
      <c r="M2678" s="13"/>
      <c r="N2678" s="13"/>
      <c r="O2678" s="13"/>
      <c r="P2678" s="13"/>
      <c r="Q2678" s="13"/>
      <c r="R2678" s="13"/>
      <c r="S2678" s="14"/>
      <c r="T2678" s="15"/>
      <c r="U2678" s="15"/>
      <c r="AA2678" s="27"/>
      <c r="AC2678" s="14"/>
      <c r="AD2678" s="14"/>
      <c r="AR2678" s="16"/>
      <c r="AS2678" s="16"/>
    </row>
    <row r="2679" spans="1:45" ht="15" customHeight="1" x14ac:dyDescent="0.25">
      <c r="A2679" s="13"/>
      <c r="B2679" s="14"/>
      <c r="C2679" s="14"/>
      <c r="D2679" s="14"/>
      <c r="E2679" s="14"/>
      <c r="F2679" s="13"/>
      <c r="I2679" s="27"/>
      <c r="K2679" s="27"/>
      <c r="L2679" s="13"/>
      <c r="M2679" s="13"/>
      <c r="N2679" s="13"/>
      <c r="O2679" s="13"/>
      <c r="P2679" s="13"/>
      <c r="Q2679" s="13"/>
      <c r="R2679" s="13"/>
      <c r="S2679" s="14"/>
      <c r="T2679" s="15"/>
      <c r="U2679" s="15"/>
      <c r="AA2679" s="27"/>
      <c r="AC2679" s="14"/>
      <c r="AD2679" s="14"/>
      <c r="AR2679" s="16"/>
      <c r="AS2679" s="16"/>
    </row>
    <row r="2680" spans="1:45" ht="15" customHeight="1" x14ac:dyDescent="0.25">
      <c r="A2680" s="13"/>
      <c r="B2680" s="14"/>
      <c r="C2680" s="14"/>
      <c r="D2680" s="14"/>
      <c r="E2680" s="14"/>
      <c r="F2680" s="13"/>
      <c r="I2680" s="27"/>
      <c r="K2680" s="27"/>
      <c r="L2680" s="13"/>
      <c r="M2680" s="13"/>
      <c r="N2680" s="13"/>
      <c r="O2680" s="13"/>
      <c r="P2680" s="13"/>
      <c r="Q2680" s="13"/>
      <c r="R2680" s="13"/>
      <c r="S2680" s="14"/>
      <c r="T2680" s="15"/>
      <c r="U2680" s="15"/>
      <c r="AA2680" s="27"/>
      <c r="AC2680" s="14"/>
      <c r="AD2680" s="14"/>
      <c r="AR2680" s="16"/>
      <c r="AS2680" s="16"/>
    </row>
    <row r="2681" spans="1:45" ht="15" customHeight="1" x14ac:dyDescent="0.25">
      <c r="A2681" s="13"/>
      <c r="B2681" s="14"/>
      <c r="C2681" s="14"/>
      <c r="D2681" s="14"/>
      <c r="E2681" s="14"/>
      <c r="F2681" s="13"/>
      <c r="I2681" s="27"/>
      <c r="K2681" s="27"/>
      <c r="L2681" s="13"/>
      <c r="M2681" s="13"/>
      <c r="N2681" s="13"/>
      <c r="O2681" s="13"/>
      <c r="P2681" s="13"/>
      <c r="Q2681" s="13"/>
      <c r="R2681" s="13"/>
      <c r="S2681" s="14"/>
      <c r="T2681" s="15"/>
      <c r="U2681" s="15"/>
      <c r="AA2681" s="27"/>
      <c r="AC2681" s="14"/>
      <c r="AD2681" s="14"/>
      <c r="AR2681" s="16"/>
      <c r="AS2681" s="16"/>
    </row>
    <row r="2682" spans="1:45" ht="15" customHeight="1" x14ac:dyDescent="0.25">
      <c r="A2682" s="13"/>
      <c r="B2682" s="14"/>
      <c r="C2682" s="14"/>
      <c r="D2682" s="14"/>
      <c r="E2682" s="14"/>
      <c r="F2682" s="13"/>
      <c r="I2682" s="27"/>
      <c r="K2682" s="27"/>
      <c r="L2682" s="13"/>
      <c r="M2682" s="13"/>
      <c r="N2682" s="13"/>
      <c r="O2682" s="13"/>
      <c r="P2682" s="13"/>
      <c r="Q2682" s="13"/>
      <c r="R2682" s="13"/>
      <c r="S2682" s="14"/>
      <c r="T2682" s="15"/>
      <c r="U2682" s="15"/>
      <c r="AA2682" s="27"/>
      <c r="AC2682" s="14"/>
      <c r="AD2682" s="14"/>
      <c r="AR2682" s="16"/>
      <c r="AS2682" s="16"/>
    </row>
    <row r="2683" spans="1:45" ht="15" customHeight="1" x14ac:dyDescent="0.25">
      <c r="A2683" s="13"/>
      <c r="B2683" s="14"/>
      <c r="C2683" s="14"/>
      <c r="D2683" s="14"/>
      <c r="E2683" s="14"/>
      <c r="F2683" s="13"/>
      <c r="I2683" s="27"/>
      <c r="K2683" s="27"/>
      <c r="L2683" s="13"/>
      <c r="M2683" s="13"/>
      <c r="N2683" s="13"/>
      <c r="O2683" s="13"/>
      <c r="P2683" s="13"/>
      <c r="Q2683" s="13"/>
      <c r="R2683" s="13"/>
      <c r="S2683" s="14"/>
      <c r="T2683" s="15"/>
      <c r="U2683" s="15"/>
      <c r="AA2683" s="27"/>
      <c r="AC2683" s="14"/>
      <c r="AD2683" s="14"/>
      <c r="AR2683" s="16"/>
      <c r="AS2683" s="16"/>
    </row>
    <row r="2684" spans="1:45" ht="15" customHeight="1" x14ac:dyDescent="0.25">
      <c r="A2684" s="13"/>
      <c r="B2684" s="14"/>
      <c r="C2684" s="14"/>
      <c r="D2684" s="14"/>
      <c r="E2684" s="14"/>
      <c r="F2684" s="13"/>
      <c r="I2684" s="27"/>
      <c r="K2684" s="27"/>
      <c r="L2684" s="13"/>
      <c r="M2684" s="13"/>
      <c r="N2684" s="13"/>
      <c r="O2684" s="13"/>
      <c r="P2684" s="13"/>
      <c r="Q2684" s="13"/>
      <c r="R2684" s="13"/>
      <c r="S2684" s="14"/>
      <c r="T2684" s="15"/>
      <c r="U2684" s="15"/>
      <c r="AA2684" s="27"/>
      <c r="AC2684" s="14"/>
      <c r="AD2684" s="14"/>
      <c r="AR2684" s="16"/>
      <c r="AS2684" s="16"/>
    </row>
    <row r="2685" spans="1:45" ht="15" customHeight="1" x14ac:dyDescent="0.25">
      <c r="A2685" s="13"/>
      <c r="B2685" s="14"/>
      <c r="C2685" s="14"/>
      <c r="D2685" s="14"/>
      <c r="E2685" s="14"/>
      <c r="F2685" s="13"/>
      <c r="I2685" s="27"/>
      <c r="K2685" s="27"/>
      <c r="L2685" s="13"/>
      <c r="M2685" s="13"/>
      <c r="N2685" s="13"/>
      <c r="O2685" s="13"/>
      <c r="P2685" s="13"/>
      <c r="Q2685" s="13"/>
      <c r="R2685" s="13"/>
      <c r="S2685" s="14"/>
      <c r="T2685" s="15"/>
      <c r="U2685" s="15"/>
      <c r="AA2685" s="27"/>
      <c r="AC2685" s="14"/>
      <c r="AD2685" s="14"/>
      <c r="AR2685" s="16"/>
      <c r="AS2685" s="16"/>
    </row>
    <row r="2686" spans="1:45" ht="15" customHeight="1" x14ac:dyDescent="0.25">
      <c r="A2686" s="13"/>
      <c r="B2686" s="14"/>
      <c r="C2686" s="14"/>
      <c r="D2686" s="14"/>
      <c r="E2686" s="14"/>
      <c r="F2686" s="13"/>
      <c r="I2686" s="27"/>
      <c r="K2686" s="27"/>
      <c r="L2686" s="13"/>
      <c r="M2686" s="13"/>
      <c r="N2686" s="13"/>
      <c r="O2686" s="13"/>
      <c r="P2686" s="13"/>
      <c r="Q2686" s="13"/>
      <c r="R2686" s="13"/>
      <c r="S2686" s="14"/>
      <c r="T2686" s="15"/>
      <c r="U2686" s="15"/>
      <c r="AA2686" s="27"/>
      <c r="AC2686" s="14"/>
      <c r="AD2686" s="14"/>
      <c r="AR2686" s="16"/>
      <c r="AS2686" s="16"/>
    </row>
    <row r="2687" spans="1:45" ht="15" customHeight="1" x14ac:dyDescent="0.25">
      <c r="A2687" s="13"/>
      <c r="B2687" s="14"/>
      <c r="C2687" s="14"/>
      <c r="D2687" s="14"/>
      <c r="E2687" s="14"/>
      <c r="F2687" s="13"/>
      <c r="I2687" s="27"/>
      <c r="K2687" s="27"/>
      <c r="L2687" s="13"/>
      <c r="M2687" s="13"/>
      <c r="N2687" s="13"/>
      <c r="O2687" s="13"/>
      <c r="P2687" s="13"/>
      <c r="Q2687" s="13"/>
      <c r="R2687" s="13"/>
      <c r="S2687" s="14"/>
      <c r="T2687" s="15"/>
      <c r="U2687" s="15"/>
      <c r="AA2687" s="27"/>
      <c r="AC2687" s="14"/>
      <c r="AD2687" s="14"/>
      <c r="AR2687" s="16"/>
      <c r="AS2687" s="16"/>
    </row>
    <row r="2688" spans="1:45" ht="15" customHeight="1" x14ac:dyDescent="0.25">
      <c r="A2688" s="13"/>
      <c r="B2688" s="14"/>
      <c r="C2688" s="14"/>
      <c r="D2688" s="14"/>
      <c r="E2688" s="14"/>
      <c r="F2688" s="13"/>
      <c r="I2688" s="27"/>
      <c r="K2688" s="27"/>
      <c r="L2688" s="13"/>
      <c r="M2688" s="13"/>
      <c r="N2688" s="13"/>
      <c r="O2688" s="13"/>
      <c r="P2688" s="13"/>
      <c r="Q2688" s="13"/>
      <c r="R2688" s="13"/>
      <c r="S2688" s="14"/>
      <c r="T2688" s="15"/>
      <c r="U2688" s="15"/>
      <c r="AA2688" s="27"/>
      <c r="AC2688" s="14"/>
      <c r="AD2688" s="14"/>
      <c r="AR2688" s="16"/>
      <c r="AS2688" s="16"/>
    </row>
    <row r="2689" spans="1:45" ht="15" customHeight="1" x14ac:dyDescent="0.25">
      <c r="A2689" s="13"/>
      <c r="B2689" s="14"/>
      <c r="C2689" s="14"/>
      <c r="D2689" s="14"/>
      <c r="E2689" s="14"/>
      <c r="F2689" s="13"/>
      <c r="I2689" s="27"/>
      <c r="K2689" s="27"/>
      <c r="L2689" s="13"/>
      <c r="M2689" s="13"/>
      <c r="N2689" s="13"/>
      <c r="O2689" s="13"/>
      <c r="P2689" s="13"/>
      <c r="Q2689" s="13"/>
      <c r="R2689" s="13"/>
      <c r="S2689" s="14"/>
      <c r="T2689" s="15"/>
      <c r="U2689" s="15"/>
      <c r="AA2689" s="27"/>
      <c r="AC2689" s="14"/>
      <c r="AD2689" s="14"/>
      <c r="AR2689" s="16"/>
      <c r="AS2689" s="16"/>
    </row>
    <row r="2690" spans="1:45" ht="15" customHeight="1" x14ac:dyDescent="0.25">
      <c r="A2690" s="13"/>
      <c r="B2690" s="14"/>
      <c r="C2690" s="14"/>
      <c r="D2690" s="14"/>
      <c r="E2690" s="14"/>
      <c r="F2690" s="13"/>
      <c r="I2690" s="27"/>
      <c r="K2690" s="27"/>
      <c r="L2690" s="13"/>
      <c r="M2690" s="13"/>
      <c r="N2690" s="13"/>
      <c r="O2690" s="13"/>
      <c r="P2690" s="13"/>
      <c r="Q2690" s="13"/>
      <c r="R2690" s="13"/>
      <c r="S2690" s="14"/>
      <c r="T2690" s="15"/>
      <c r="U2690" s="15"/>
      <c r="AA2690" s="27"/>
      <c r="AC2690" s="14"/>
      <c r="AD2690" s="14"/>
      <c r="AR2690" s="16"/>
      <c r="AS2690" s="16"/>
    </row>
    <row r="2691" spans="1:45" ht="15" customHeight="1" x14ac:dyDescent="0.25">
      <c r="A2691" s="13"/>
      <c r="B2691" s="14"/>
      <c r="C2691" s="14"/>
      <c r="D2691" s="14"/>
      <c r="E2691" s="14"/>
      <c r="F2691" s="13"/>
      <c r="I2691" s="27"/>
      <c r="K2691" s="27"/>
      <c r="L2691" s="13"/>
      <c r="M2691" s="13"/>
      <c r="N2691" s="13"/>
      <c r="O2691" s="13"/>
      <c r="P2691" s="13"/>
      <c r="Q2691" s="13"/>
      <c r="R2691" s="13"/>
      <c r="S2691" s="14"/>
      <c r="T2691" s="15"/>
      <c r="U2691" s="15"/>
      <c r="AA2691" s="27"/>
      <c r="AC2691" s="14"/>
      <c r="AD2691" s="14"/>
      <c r="AR2691" s="16"/>
      <c r="AS2691" s="16"/>
    </row>
    <row r="2692" spans="1:45" ht="15" customHeight="1" x14ac:dyDescent="0.25">
      <c r="A2692" s="13"/>
      <c r="B2692" s="14"/>
      <c r="C2692" s="14"/>
      <c r="D2692" s="14"/>
      <c r="E2692" s="14"/>
      <c r="F2692" s="13"/>
      <c r="I2692" s="27"/>
      <c r="K2692" s="27"/>
      <c r="L2692" s="13"/>
      <c r="M2692" s="13"/>
      <c r="N2692" s="13"/>
      <c r="O2692" s="13"/>
      <c r="P2692" s="13"/>
      <c r="Q2692" s="13"/>
      <c r="R2692" s="13"/>
      <c r="S2692" s="14"/>
      <c r="T2692" s="15"/>
      <c r="U2692" s="15"/>
      <c r="AA2692" s="27"/>
      <c r="AC2692" s="14"/>
      <c r="AD2692" s="14"/>
      <c r="AR2692" s="16"/>
      <c r="AS2692" s="16"/>
    </row>
    <row r="2693" spans="1:45" ht="15" customHeight="1" x14ac:dyDescent="0.25">
      <c r="A2693" s="13"/>
      <c r="B2693" s="14"/>
      <c r="C2693" s="14"/>
      <c r="D2693" s="14"/>
      <c r="E2693" s="14"/>
      <c r="F2693" s="13"/>
      <c r="I2693" s="27"/>
      <c r="K2693" s="27"/>
      <c r="L2693" s="13"/>
      <c r="M2693" s="13"/>
      <c r="N2693" s="13"/>
      <c r="O2693" s="13"/>
      <c r="P2693" s="13"/>
      <c r="Q2693" s="13"/>
      <c r="R2693" s="13"/>
      <c r="S2693" s="14"/>
      <c r="T2693" s="15"/>
      <c r="U2693" s="15"/>
      <c r="AA2693" s="27"/>
      <c r="AC2693" s="14"/>
      <c r="AD2693" s="14"/>
      <c r="AR2693" s="16"/>
      <c r="AS2693" s="16"/>
    </row>
    <row r="2694" spans="1:45" ht="15" customHeight="1" x14ac:dyDescent="0.25">
      <c r="A2694" s="13"/>
      <c r="B2694" s="14"/>
      <c r="C2694" s="14"/>
      <c r="D2694" s="14"/>
      <c r="E2694" s="14"/>
      <c r="F2694" s="13"/>
      <c r="I2694" s="27"/>
      <c r="K2694" s="27"/>
      <c r="L2694" s="13"/>
      <c r="M2694" s="13"/>
      <c r="N2694" s="13"/>
      <c r="O2694" s="13"/>
      <c r="P2694" s="13"/>
      <c r="Q2694" s="13"/>
      <c r="R2694" s="13"/>
      <c r="S2694" s="14"/>
      <c r="T2694" s="15"/>
      <c r="U2694" s="15"/>
      <c r="AA2694" s="27"/>
      <c r="AC2694" s="14"/>
      <c r="AD2694" s="14"/>
      <c r="AR2694" s="16"/>
      <c r="AS2694" s="16"/>
    </row>
    <row r="2695" spans="1:45" ht="15" customHeight="1" x14ac:dyDescent="0.25">
      <c r="A2695" s="13"/>
      <c r="B2695" s="14"/>
      <c r="C2695" s="14"/>
      <c r="D2695" s="14"/>
      <c r="E2695" s="14"/>
      <c r="F2695" s="13"/>
      <c r="I2695" s="27"/>
      <c r="K2695" s="27"/>
      <c r="L2695" s="13"/>
      <c r="M2695" s="13"/>
      <c r="N2695" s="13"/>
      <c r="O2695" s="13"/>
      <c r="P2695" s="13"/>
      <c r="Q2695" s="13"/>
      <c r="R2695" s="13"/>
      <c r="S2695" s="14"/>
      <c r="T2695" s="15"/>
      <c r="U2695" s="15"/>
      <c r="AA2695" s="27"/>
      <c r="AC2695" s="14"/>
      <c r="AD2695" s="14"/>
      <c r="AR2695" s="16"/>
      <c r="AS2695" s="16"/>
    </row>
    <row r="2696" spans="1:45" ht="15" customHeight="1" x14ac:dyDescent="0.25">
      <c r="A2696" s="13"/>
      <c r="B2696" s="14"/>
      <c r="C2696" s="14"/>
      <c r="D2696" s="14"/>
      <c r="E2696" s="14"/>
      <c r="F2696" s="13"/>
      <c r="I2696" s="27"/>
      <c r="K2696" s="27"/>
      <c r="L2696" s="13"/>
      <c r="M2696" s="13"/>
      <c r="N2696" s="13"/>
      <c r="O2696" s="13"/>
      <c r="P2696" s="13"/>
      <c r="Q2696" s="13"/>
      <c r="R2696" s="13"/>
      <c r="S2696" s="14"/>
      <c r="T2696" s="15"/>
      <c r="U2696" s="15"/>
      <c r="AA2696" s="27"/>
      <c r="AC2696" s="14"/>
      <c r="AD2696" s="14"/>
      <c r="AR2696" s="16"/>
      <c r="AS2696" s="16"/>
    </row>
    <row r="2697" spans="1:45" ht="15" customHeight="1" x14ac:dyDescent="0.25">
      <c r="A2697" s="13"/>
      <c r="B2697" s="14"/>
      <c r="C2697" s="14"/>
      <c r="D2697" s="14"/>
      <c r="E2697" s="14"/>
      <c r="F2697" s="13"/>
      <c r="I2697" s="27"/>
      <c r="K2697" s="27"/>
      <c r="L2697" s="13"/>
      <c r="M2697" s="13"/>
      <c r="N2697" s="13"/>
      <c r="O2697" s="13"/>
      <c r="P2697" s="13"/>
      <c r="Q2697" s="13"/>
      <c r="R2697" s="13"/>
      <c r="S2697" s="14"/>
      <c r="T2697" s="15"/>
      <c r="U2697" s="15"/>
      <c r="AA2697" s="27"/>
      <c r="AC2697" s="14"/>
      <c r="AD2697" s="14"/>
      <c r="AR2697" s="16"/>
      <c r="AS2697" s="16"/>
    </row>
    <row r="2698" spans="1:45" ht="15" customHeight="1" x14ac:dyDescent="0.25">
      <c r="A2698" s="13"/>
      <c r="B2698" s="14"/>
      <c r="C2698" s="14"/>
      <c r="D2698" s="14"/>
      <c r="E2698" s="14"/>
      <c r="F2698" s="13"/>
      <c r="I2698" s="27"/>
      <c r="K2698" s="27"/>
      <c r="L2698" s="13"/>
      <c r="M2698" s="13"/>
      <c r="N2698" s="13"/>
      <c r="O2698" s="13"/>
      <c r="P2698" s="13"/>
      <c r="Q2698" s="13"/>
      <c r="R2698" s="13"/>
      <c r="S2698" s="14"/>
      <c r="T2698" s="15"/>
      <c r="U2698" s="15"/>
      <c r="AA2698" s="27"/>
      <c r="AC2698" s="14"/>
      <c r="AD2698" s="14"/>
      <c r="AR2698" s="16"/>
      <c r="AS2698" s="16"/>
    </row>
    <row r="2699" spans="1:45" ht="15" customHeight="1" x14ac:dyDescent="0.25">
      <c r="A2699" s="13"/>
      <c r="B2699" s="14"/>
      <c r="C2699" s="14"/>
      <c r="D2699" s="14"/>
      <c r="E2699" s="14"/>
      <c r="F2699" s="13"/>
      <c r="I2699" s="27"/>
      <c r="K2699" s="27"/>
      <c r="L2699" s="13"/>
      <c r="M2699" s="13"/>
      <c r="N2699" s="13"/>
      <c r="O2699" s="13"/>
      <c r="P2699" s="13"/>
      <c r="Q2699" s="13"/>
      <c r="R2699" s="13"/>
      <c r="S2699" s="14"/>
      <c r="T2699" s="15"/>
      <c r="U2699" s="15"/>
      <c r="AA2699" s="27"/>
      <c r="AC2699" s="14"/>
      <c r="AD2699" s="14"/>
      <c r="AR2699" s="16"/>
      <c r="AS2699" s="16"/>
    </row>
    <row r="2700" spans="1:45" ht="15" customHeight="1" x14ac:dyDescent="0.25">
      <c r="A2700" s="13"/>
      <c r="B2700" s="14"/>
      <c r="C2700" s="14"/>
      <c r="D2700" s="14"/>
      <c r="E2700" s="14"/>
      <c r="F2700" s="13"/>
      <c r="I2700" s="27"/>
      <c r="K2700" s="27"/>
      <c r="L2700" s="13"/>
      <c r="M2700" s="13"/>
      <c r="N2700" s="13"/>
      <c r="O2700" s="13"/>
      <c r="P2700" s="13"/>
      <c r="Q2700" s="13"/>
      <c r="R2700" s="13"/>
      <c r="S2700" s="14"/>
      <c r="T2700" s="15"/>
      <c r="U2700" s="15"/>
      <c r="AA2700" s="27"/>
      <c r="AC2700" s="14"/>
      <c r="AD2700" s="14"/>
      <c r="AR2700" s="16"/>
      <c r="AS2700" s="16"/>
    </row>
    <row r="2701" spans="1:45" ht="15" customHeight="1" x14ac:dyDescent="0.25">
      <c r="A2701" s="13"/>
      <c r="B2701" s="14"/>
      <c r="C2701" s="14"/>
      <c r="D2701" s="14"/>
      <c r="E2701" s="14"/>
      <c r="F2701" s="13"/>
      <c r="I2701" s="27"/>
      <c r="K2701" s="27"/>
      <c r="L2701" s="13"/>
      <c r="M2701" s="13"/>
      <c r="N2701" s="13"/>
      <c r="O2701" s="13"/>
      <c r="P2701" s="13"/>
      <c r="Q2701" s="13"/>
      <c r="R2701" s="13"/>
      <c r="S2701" s="14"/>
      <c r="T2701" s="15"/>
      <c r="U2701" s="15"/>
      <c r="AA2701" s="27"/>
      <c r="AC2701" s="14"/>
      <c r="AD2701" s="14"/>
      <c r="AR2701" s="16"/>
      <c r="AS2701" s="16"/>
    </row>
    <row r="2702" spans="1:45" ht="15" customHeight="1" x14ac:dyDescent="0.25">
      <c r="A2702" s="13"/>
      <c r="B2702" s="14"/>
      <c r="C2702" s="14"/>
      <c r="D2702" s="14"/>
      <c r="E2702" s="14"/>
      <c r="F2702" s="13"/>
      <c r="I2702" s="27"/>
      <c r="K2702" s="27"/>
      <c r="L2702" s="13"/>
      <c r="M2702" s="13"/>
      <c r="N2702" s="13"/>
      <c r="O2702" s="13"/>
      <c r="P2702" s="13"/>
      <c r="Q2702" s="13"/>
      <c r="R2702" s="13"/>
      <c r="S2702" s="14"/>
      <c r="T2702" s="15"/>
      <c r="U2702" s="15"/>
      <c r="AA2702" s="27"/>
      <c r="AC2702" s="14"/>
      <c r="AD2702" s="14"/>
      <c r="AR2702" s="16"/>
      <c r="AS2702" s="16"/>
    </row>
    <row r="2703" spans="1:45" ht="15" customHeight="1" x14ac:dyDescent="0.25">
      <c r="A2703" s="13"/>
      <c r="B2703" s="14"/>
      <c r="C2703" s="14"/>
      <c r="D2703" s="14"/>
      <c r="E2703" s="14"/>
      <c r="F2703" s="13"/>
      <c r="I2703" s="27"/>
      <c r="K2703" s="27"/>
      <c r="L2703" s="13"/>
      <c r="M2703" s="13"/>
      <c r="N2703" s="13"/>
      <c r="O2703" s="13"/>
      <c r="P2703" s="13"/>
      <c r="Q2703" s="13"/>
      <c r="R2703" s="13"/>
      <c r="S2703" s="14"/>
      <c r="T2703" s="15"/>
      <c r="U2703" s="15"/>
      <c r="AA2703" s="27"/>
      <c r="AC2703" s="14"/>
      <c r="AD2703" s="14"/>
      <c r="AR2703" s="16"/>
      <c r="AS2703" s="16"/>
    </row>
    <row r="2704" spans="1:45" ht="15" customHeight="1" x14ac:dyDescent="0.25">
      <c r="A2704" s="13"/>
      <c r="B2704" s="14"/>
      <c r="C2704" s="14"/>
      <c r="D2704" s="14"/>
      <c r="E2704" s="14"/>
      <c r="F2704" s="13"/>
      <c r="I2704" s="27"/>
      <c r="K2704" s="27"/>
      <c r="L2704" s="13"/>
      <c r="M2704" s="13"/>
      <c r="N2704" s="13"/>
      <c r="O2704" s="13"/>
      <c r="P2704" s="13"/>
      <c r="Q2704" s="13"/>
      <c r="R2704" s="13"/>
      <c r="S2704" s="14"/>
      <c r="T2704" s="15"/>
      <c r="U2704" s="15"/>
      <c r="AA2704" s="27"/>
      <c r="AC2704" s="14"/>
      <c r="AD2704" s="14"/>
      <c r="AR2704" s="16"/>
      <c r="AS2704" s="16"/>
    </row>
    <row r="2705" spans="1:45" ht="15" customHeight="1" x14ac:dyDescent="0.25">
      <c r="A2705" s="13"/>
      <c r="B2705" s="14"/>
      <c r="C2705" s="14"/>
      <c r="D2705" s="14"/>
      <c r="E2705" s="14"/>
      <c r="F2705" s="13"/>
      <c r="I2705" s="27"/>
      <c r="K2705" s="27"/>
      <c r="L2705" s="13"/>
      <c r="M2705" s="13"/>
      <c r="N2705" s="13"/>
      <c r="O2705" s="13"/>
      <c r="P2705" s="13"/>
      <c r="Q2705" s="13"/>
      <c r="R2705" s="13"/>
      <c r="S2705" s="14"/>
      <c r="T2705" s="15"/>
      <c r="U2705" s="15"/>
      <c r="AA2705" s="27"/>
      <c r="AC2705" s="14"/>
      <c r="AD2705" s="14"/>
      <c r="AR2705" s="16"/>
      <c r="AS2705" s="16"/>
    </row>
    <row r="2706" spans="1:45" ht="15" customHeight="1" x14ac:dyDescent="0.25">
      <c r="A2706" s="13"/>
      <c r="B2706" s="14"/>
      <c r="C2706" s="14"/>
      <c r="D2706" s="14"/>
      <c r="E2706" s="14"/>
      <c r="F2706" s="13"/>
      <c r="I2706" s="27"/>
      <c r="K2706" s="27"/>
      <c r="L2706" s="13"/>
      <c r="M2706" s="13"/>
      <c r="N2706" s="13"/>
      <c r="O2706" s="13"/>
      <c r="P2706" s="13"/>
      <c r="Q2706" s="13"/>
      <c r="R2706" s="13"/>
      <c r="S2706" s="14"/>
      <c r="T2706" s="15"/>
      <c r="U2706" s="15"/>
      <c r="AA2706" s="27"/>
      <c r="AC2706" s="14"/>
      <c r="AD2706" s="14"/>
      <c r="AR2706" s="16"/>
      <c r="AS2706" s="16"/>
    </row>
    <row r="2707" spans="1:45" ht="15" customHeight="1" x14ac:dyDescent="0.25">
      <c r="A2707" s="13"/>
      <c r="B2707" s="14"/>
      <c r="C2707" s="14"/>
      <c r="D2707" s="14"/>
      <c r="E2707" s="14"/>
      <c r="F2707" s="13"/>
      <c r="I2707" s="27"/>
      <c r="K2707" s="27"/>
      <c r="L2707" s="13"/>
      <c r="M2707" s="13"/>
      <c r="N2707" s="13"/>
      <c r="O2707" s="13"/>
      <c r="P2707" s="13"/>
      <c r="Q2707" s="13"/>
      <c r="R2707" s="13"/>
      <c r="S2707" s="14"/>
      <c r="T2707" s="15"/>
      <c r="U2707" s="15"/>
      <c r="AA2707" s="27"/>
      <c r="AC2707" s="14"/>
      <c r="AD2707" s="14"/>
      <c r="AR2707" s="16"/>
      <c r="AS2707" s="16"/>
    </row>
    <row r="2708" spans="1:45" ht="15" customHeight="1" x14ac:dyDescent="0.25">
      <c r="A2708" s="13"/>
      <c r="B2708" s="14"/>
      <c r="C2708" s="14"/>
      <c r="D2708" s="14"/>
      <c r="E2708" s="14"/>
      <c r="F2708" s="13"/>
      <c r="I2708" s="27"/>
      <c r="K2708" s="27"/>
      <c r="L2708" s="13"/>
      <c r="M2708" s="13"/>
      <c r="N2708" s="13"/>
      <c r="O2708" s="13"/>
      <c r="P2708" s="13"/>
      <c r="Q2708" s="13"/>
      <c r="R2708" s="13"/>
      <c r="S2708" s="14"/>
      <c r="T2708" s="15"/>
      <c r="U2708" s="15"/>
      <c r="AA2708" s="27"/>
      <c r="AC2708" s="14"/>
      <c r="AD2708" s="14"/>
      <c r="AR2708" s="16"/>
      <c r="AS2708" s="16"/>
    </row>
    <row r="2709" spans="1:45" ht="15" customHeight="1" x14ac:dyDescent="0.25">
      <c r="A2709" s="13"/>
      <c r="B2709" s="14"/>
      <c r="C2709" s="14"/>
      <c r="D2709" s="14"/>
      <c r="E2709" s="14"/>
      <c r="F2709" s="13"/>
      <c r="I2709" s="27"/>
      <c r="K2709" s="27"/>
      <c r="L2709" s="13"/>
      <c r="M2709" s="13"/>
      <c r="N2709" s="13"/>
      <c r="O2709" s="13"/>
      <c r="P2709" s="13"/>
      <c r="Q2709" s="13"/>
      <c r="R2709" s="13"/>
      <c r="S2709" s="14"/>
      <c r="T2709" s="15"/>
      <c r="U2709" s="15"/>
      <c r="AA2709" s="27"/>
      <c r="AC2709" s="14"/>
      <c r="AD2709" s="14"/>
      <c r="AR2709" s="16"/>
      <c r="AS2709" s="16"/>
    </row>
    <row r="2710" spans="1:45" ht="15" customHeight="1" x14ac:dyDescent="0.25">
      <c r="A2710" s="13"/>
      <c r="B2710" s="14"/>
      <c r="C2710" s="14"/>
      <c r="D2710" s="14"/>
      <c r="E2710" s="14"/>
      <c r="F2710" s="13"/>
      <c r="I2710" s="27"/>
      <c r="K2710" s="27"/>
      <c r="L2710" s="13"/>
      <c r="M2710" s="13"/>
      <c r="N2710" s="13"/>
      <c r="O2710" s="13"/>
      <c r="P2710" s="13"/>
      <c r="Q2710" s="13"/>
      <c r="R2710" s="13"/>
      <c r="S2710" s="14"/>
      <c r="T2710" s="15"/>
      <c r="U2710" s="15"/>
      <c r="AA2710" s="27"/>
      <c r="AC2710" s="14"/>
      <c r="AD2710" s="14"/>
      <c r="AR2710" s="16"/>
      <c r="AS2710" s="16"/>
    </row>
    <row r="2711" spans="1:45" ht="15" customHeight="1" x14ac:dyDescent="0.25">
      <c r="A2711" s="13"/>
      <c r="B2711" s="14"/>
      <c r="C2711" s="14"/>
      <c r="D2711" s="14"/>
      <c r="E2711" s="14"/>
      <c r="F2711" s="13"/>
      <c r="I2711" s="27"/>
      <c r="K2711" s="27"/>
      <c r="L2711" s="13"/>
      <c r="M2711" s="13"/>
      <c r="N2711" s="13"/>
      <c r="O2711" s="13"/>
      <c r="P2711" s="13"/>
      <c r="Q2711" s="13"/>
      <c r="R2711" s="13"/>
      <c r="S2711" s="14"/>
      <c r="T2711" s="15"/>
      <c r="U2711" s="15"/>
      <c r="AA2711" s="27"/>
      <c r="AC2711" s="14"/>
      <c r="AD2711" s="14"/>
      <c r="AR2711" s="16"/>
      <c r="AS2711" s="16"/>
    </row>
    <row r="2712" spans="1:45" ht="15" customHeight="1" x14ac:dyDescent="0.25">
      <c r="A2712" s="13"/>
      <c r="B2712" s="14"/>
      <c r="C2712" s="14"/>
      <c r="D2712" s="14"/>
      <c r="E2712" s="14"/>
      <c r="F2712" s="13"/>
      <c r="I2712" s="27"/>
      <c r="K2712" s="27"/>
      <c r="L2712" s="13"/>
      <c r="M2712" s="13"/>
      <c r="N2712" s="13"/>
      <c r="O2712" s="13"/>
      <c r="P2712" s="13"/>
      <c r="Q2712" s="13"/>
      <c r="R2712" s="13"/>
      <c r="S2712" s="14"/>
      <c r="T2712" s="15"/>
      <c r="U2712" s="15"/>
      <c r="AA2712" s="27"/>
      <c r="AC2712" s="14"/>
      <c r="AD2712" s="14"/>
      <c r="AR2712" s="16"/>
      <c r="AS2712" s="16"/>
    </row>
    <row r="2713" spans="1:45" ht="15" customHeight="1" x14ac:dyDescent="0.25">
      <c r="A2713" s="13"/>
      <c r="B2713" s="14"/>
      <c r="C2713" s="14"/>
      <c r="D2713" s="14"/>
      <c r="E2713" s="14"/>
      <c r="F2713" s="13"/>
      <c r="I2713" s="27"/>
      <c r="K2713" s="27"/>
      <c r="L2713" s="13"/>
      <c r="M2713" s="13"/>
      <c r="N2713" s="13"/>
      <c r="O2713" s="13"/>
      <c r="P2713" s="13"/>
      <c r="Q2713" s="13"/>
      <c r="R2713" s="13"/>
      <c r="S2713" s="14"/>
      <c r="T2713" s="15"/>
      <c r="U2713" s="15"/>
      <c r="AA2713" s="27"/>
      <c r="AC2713" s="14"/>
      <c r="AD2713" s="14"/>
      <c r="AR2713" s="16"/>
      <c r="AS2713" s="16"/>
    </row>
    <row r="2714" spans="1:45" ht="15" customHeight="1" x14ac:dyDescent="0.25">
      <c r="A2714" s="13"/>
      <c r="B2714" s="14"/>
      <c r="C2714" s="14"/>
      <c r="D2714" s="14"/>
      <c r="E2714" s="14"/>
      <c r="F2714" s="13"/>
      <c r="I2714" s="27"/>
      <c r="K2714" s="27"/>
      <c r="L2714" s="13"/>
      <c r="M2714" s="13"/>
      <c r="N2714" s="13"/>
      <c r="O2714" s="13"/>
      <c r="P2714" s="13"/>
      <c r="Q2714" s="13"/>
      <c r="R2714" s="13"/>
      <c r="S2714" s="14"/>
      <c r="T2714" s="15"/>
      <c r="U2714" s="15"/>
      <c r="AA2714" s="27"/>
      <c r="AC2714" s="14"/>
      <c r="AD2714" s="14"/>
      <c r="AR2714" s="16"/>
      <c r="AS2714" s="16"/>
    </row>
    <row r="2715" spans="1:45" ht="15" customHeight="1" x14ac:dyDescent="0.25">
      <c r="A2715" s="13"/>
      <c r="B2715" s="14"/>
      <c r="C2715" s="14"/>
      <c r="D2715" s="14"/>
      <c r="E2715" s="14"/>
      <c r="F2715" s="13"/>
      <c r="I2715" s="27"/>
      <c r="K2715" s="27"/>
      <c r="L2715" s="13"/>
      <c r="M2715" s="13"/>
      <c r="N2715" s="13"/>
      <c r="O2715" s="13"/>
      <c r="P2715" s="13"/>
      <c r="Q2715" s="13"/>
      <c r="R2715" s="13"/>
      <c r="S2715" s="14"/>
      <c r="T2715" s="15"/>
      <c r="U2715" s="15"/>
      <c r="AA2715" s="27"/>
      <c r="AC2715" s="14"/>
      <c r="AD2715" s="14"/>
      <c r="AR2715" s="16"/>
      <c r="AS2715" s="16"/>
    </row>
    <row r="2716" spans="1:45" ht="15" customHeight="1" x14ac:dyDescent="0.25">
      <c r="A2716" s="13"/>
      <c r="B2716" s="14"/>
      <c r="C2716" s="14"/>
      <c r="D2716" s="14"/>
      <c r="E2716" s="14"/>
      <c r="F2716" s="13"/>
      <c r="I2716" s="27"/>
      <c r="K2716" s="27"/>
      <c r="L2716" s="13"/>
      <c r="M2716" s="13"/>
      <c r="N2716" s="13"/>
      <c r="O2716" s="13"/>
      <c r="P2716" s="13"/>
      <c r="Q2716" s="13"/>
      <c r="R2716" s="13"/>
      <c r="S2716" s="14"/>
      <c r="T2716" s="15"/>
      <c r="U2716" s="15"/>
      <c r="AA2716" s="27"/>
      <c r="AC2716" s="14"/>
      <c r="AD2716" s="14"/>
      <c r="AR2716" s="16"/>
      <c r="AS2716" s="16"/>
    </row>
    <row r="2717" spans="1:45" ht="15" customHeight="1" x14ac:dyDescent="0.25">
      <c r="A2717" s="13"/>
      <c r="B2717" s="14"/>
      <c r="C2717" s="14"/>
      <c r="D2717" s="14"/>
      <c r="E2717" s="14"/>
      <c r="F2717" s="13"/>
      <c r="I2717" s="27"/>
      <c r="K2717" s="27"/>
      <c r="L2717" s="13"/>
      <c r="M2717" s="13"/>
      <c r="N2717" s="13"/>
      <c r="O2717" s="13"/>
      <c r="P2717" s="13"/>
      <c r="Q2717" s="13"/>
      <c r="R2717" s="13"/>
      <c r="S2717" s="14"/>
      <c r="T2717" s="15"/>
      <c r="U2717" s="15"/>
      <c r="AA2717" s="27"/>
      <c r="AC2717" s="14"/>
      <c r="AD2717" s="14"/>
      <c r="AR2717" s="16"/>
      <c r="AS2717" s="16"/>
    </row>
    <row r="2718" spans="1:45" ht="15" customHeight="1" x14ac:dyDescent="0.25">
      <c r="A2718" s="13"/>
      <c r="B2718" s="14"/>
      <c r="C2718" s="14"/>
      <c r="D2718" s="14"/>
      <c r="E2718" s="14"/>
      <c r="F2718" s="13"/>
      <c r="I2718" s="27"/>
      <c r="K2718" s="27"/>
      <c r="L2718" s="13"/>
      <c r="M2718" s="13"/>
      <c r="N2718" s="13"/>
      <c r="O2718" s="13"/>
      <c r="P2718" s="13"/>
      <c r="Q2718" s="13"/>
      <c r="R2718" s="13"/>
      <c r="S2718" s="14"/>
      <c r="T2718" s="15"/>
      <c r="U2718" s="15"/>
      <c r="AA2718" s="27"/>
      <c r="AC2718" s="14"/>
      <c r="AD2718" s="14"/>
      <c r="AR2718" s="16"/>
      <c r="AS2718" s="16"/>
    </row>
    <row r="2719" spans="1:45" ht="15" customHeight="1" x14ac:dyDescent="0.25">
      <c r="A2719" s="13"/>
      <c r="B2719" s="14"/>
      <c r="C2719" s="14"/>
      <c r="D2719" s="14"/>
      <c r="E2719" s="14"/>
      <c r="F2719" s="13"/>
      <c r="I2719" s="27"/>
      <c r="K2719" s="27"/>
      <c r="L2719" s="13"/>
      <c r="M2719" s="13"/>
      <c r="N2719" s="13"/>
      <c r="O2719" s="13"/>
      <c r="P2719" s="13"/>
      <c r="Q2719" s="13"/>
      <c r="R2719" s="13"/>
      <c r="S2719" s="14"/>
      <c r="T2719" s="15"/>
      <c r="U2719" s="15"/>
      <c r="AA2719" s="27"/>
      <c r="AC2719" s="14"/>
      <c r="AD2719" s="14"/>
      <c r="AR2719" s="16"/>
      <c r="AS2719" s="16"/>
    </row>
    <row r="2720" spans="1:45" ht="15" customHeight="1" x14ac:dyDescent="0.25">
      <c r="A2720" s="13"/>
      <c r="B2720" s="14"/>
      <c r="C2720" s="14"/>
      <c r="D2720" s="14"/>
      <c r="E2720" s="14"/>
      <c r="F2720" s="13"/>
      <c r="I2720" s="27"/>
      <c r="K2720" s="27"/>
      <c r="L2720" s="13"/>
      <c r="M2720" s="13"/>
      <c r="N2720" s="13"/>
      <c r="O2720" s="13"/>
      <c r="P2720" s="13"/>
      <c r="Q2720" s="13"/>
      <c r="R2720" s="13"/>
      <c r="S2720" s="14"/>
      <c r="T2720" s="15"/>
      <c r="U2720" s="15"/>
      <c r="AA2720" s="27"/>
      <c r="AC2720" s="14"/>
      <c r="AD2720" s="14"/>
      <c r="AR2720" s="16"/>
      <c r="AS2720" s="16"/>
    </row>
    <row r="2721" spans="1:45" ht="15" customHeight="1" x14ac:dyDescent="0.25">
      <c r="A2721" s="13"/>
      <c r="B2721" s="14"/>
      <c r="C2721" s="14"/>
      <c r="D2721" s="14"/>
      <c r="E2721" s="14"/>
      <c r="F2721" s="13"/>
      <c r="I2721" s="27"/>
      <c r="K2721" s="27"/>
      <c r="L2721" s="13"/>
      <c r="M2721" s="13"/>
      <c r="N2721" s="13"/>
      <c r="O2721" s="13"/>
      <c r="P2721" s="13"/>
      <c r="Q2721" s="13"/>
      <c r="R2721" s="13"/>
      <c r="S2721" s="14"/>
      <c r="T2721" s="15"/>
      <c r="U2721" s="15"/>
      <c r="AA2721" s="27"/>
      <c r="AC2721" s="14"/>
      <c r="AD2721" s="14"/>
      <c r="AR2721" s="16"/>
      <c r="AS2721" s="16"/>
    </row>
    <row r="2722" spans="1:45" ht="15" customHeight="1" x14ac:dyDescent="0.25">
      <c r="A2722" s="13"/>
      <c r="B2722" s="14"/>
      <c r="C2722" s="14"/>
      <c r="D2722" s="14"/>
      <c r="E2722" s="14"/>
      <c r="F2722" s="13"/>
      <c r="I2722" s="27"/>
      <c r="K2722" s="27"/>
      <c r="L2722" s="13"/>
      <c r="M2722" s="13"/>
      <c r="N2722" s="13"/>
      <c r="O2722" s="13"/>
      <c r="P2722" s="13"/>
      <c r="Q2722" s="13"/>
      <c r="R2722" s="13"/>
      <c r="S2722" s="14"/>
      <c r="T2722" s="15"/>
      <c r="U2722" s="15"/>
      <c r="AA2722" s="27"/>
      <c r="AC2722" s="14"/>
      <c r="AD2722" s="14"/>
      <c r="AR2722" s="16"/>
      <c r="AS2722" s="16"/>
    </row>
    <row r="2723" spans="1:45" ht="15" customHeight="1" x14ac:dyDescent="0.25">
      <c r="A2723" s="13"/>
      <c r="B2723" s="14"/>
      <c r="C2723" s="14"/>
      <c r="D2723" s="14"/>
      <c r="E2723" s="14"/>
      <c r="F2723" s="13"/>
      <c r="I2723" s="27"/>
      <c r="K2723" s="27"/>
      <c r="L2723" s="13"/>
      <c r="M2723" s="13"/>
      <c r="N2723" s="13"/>
      <c r="O2723" s="13"/>
      <c r="P2723" s="13"/>
      <c r="Q2723" s="13"/>
      <c r="R2723" s="13"/>
      <c r="S2723" s="14"/>
      <c r="T2723" s="15"/>
      <c r="U2723" s="15"/>
      <c r="AA2723" s="27"/>
      <c r="AC2723" s="14"/>
      <c r="AD2723" s="14"/>
      <c r="AR2723" s="16"/>
      <c r="AS2723" s="16"/>
    </row>
    <row r="2724" spans="1:45" ht="15" customHeight="1" x14ac:dyDescent="0.25">
      <c r="A2724" s="13"/>
      <c r="B2724" s="14"/>
      <c r="C2724" s="14"/>
      <c r="D2724" s="14"/>
      <c r="E2724" s="14"/>
      <c r="F2724" s="13"/>
      <c r="I2724" s="27"/>
      <c r="K2724" s="27"/>
      <c r="L2724" s="13"/>
      <c r="M2724" s="13"/>
      <c r="N2724" s="13"/>
      <c r="O2724" s="13"/>
      <c r="P2724" s="13"/>
      <c r="Q2724" s="13"/>
      <c r="R2724" s="13"/>
      <c r="S2724" s="14"/>
      <c r="T2724" s="15"/>
      <c r="U2724" s="15"/>
      <c r="AA2724" s="27"/>
      <c r="AC2724" s="14"/>
      <c r="AD2724" s="14"/>
      <c r="AR2724" s="16"/>
      <c r="AS2724" s="16"/>
    </row>
    <row r="2725" spans="1:45" ht="15" customHeight="1" x14ac:dyDescent="0.25">
      <c r="A2725" s="13"/>
      <c r="B2725" s="14"/>
      <c r="C2725" s="14"/>
      <c r="D2725" s="14"/>
      <c r="E2725" s="14"/>
      <c r="F2725" s="13"/>
      <c r="I2725" s="27"/>
      <c r="K2725" s="27"/>
      <c r="L2725" s="13"/>
      <c r="M2725" s="13"/>
      <c r="N2725" s="13"/>
      <c r="O2725" s="13"/>
      <c r="P2725" s="13"/>
      <c r="Q2725" s="13"/>
      <c r="R2725" s="13"/>
      <c r="S2725" s="14"/>
      <c r="T2725" s="15"/>
      <c r="U2725" s="15"/>
      <c r="AA2725" s="27"/>
      <c r="AC2725" s="14"/>
      <c r="AD2725" s="14"/>
      <c r="AR2725" s="16"/>
      <c r="AS2725" s="16"/>
    </row>
    <row r="2726" spans="1:45" ht="15" customHeight="1" x14ac:dyDescent="0.25">
      <c r="A2726" s="13"/>
      <c r="B2726" s="14"/>
      <c r="C2726" s="14"/>
      <c r="D2726" s="14"/>
      <c r="E2726" s="14"/>
      <c r="F2726" s="13"/>
      <c r="I2726" s="27"/>
      <c r="K2726" s="27"/>
      <c r="L2726" s="13"/>
      <c r="M2726" s="13"/>
      <c r="N2726" s="13"/>
      <c r="O2726" s="13"/>
      <c r="P2726" s="13"/>
      <c r="Q2726" s="13"/>
      <c r="R2726" s="13"/>
      <c r="S2726" s="14"/>
      <c r="T2726" s="15"/>
      <c r="U2726" s="15"/>
      <c r="AA2726" s="27"/>
      <c r="AC2726" s="14"/>
      <c r="AD2726" s="14"/>
      <c r="AR2726" s="16"/>
      <c r="AS2726" s="16"/>
    </row>
    <row r="2727" spans="1:45" ht="15" customHeight="1" x14ac:dyDescent="0.25">
      <c r="A2727" s="13"/>
      <c r="B2727" s="14"/>
      <c r="C2727" s="14"/>
      <c r="D2727" s="14"/>
      <c r="E2727" s="14"/>
      <c r="F2727" s="13"/>
      <c r="I2727" s="27"/>
      <c r="K2727" s="27"/>
      <c r="L2727" s="13"/>
      <c r="M2727" s="13"/>
      <c r="N2727" s="13"/>
      <c r="O2727" s="13"/>
      <c r="P2727" s="13"/>
      <c r="Q2727" s="13"/>
      <c r="R2727" s="13"/>
      <c r="S2727" s="14"/>
      <c r="T2727" s="15"/>
      <c r="U2727" s="15"/>
      <c r="AA2727" s="27"/>
      <c r="AC2727" s="14"/>
      <c r="AD2727" s="14"/>
      <c r="AR2727" s="16"/>
      <c r="AS2727" s="16"/>
    </row>
    <row r="2728" spans="1:45" ht="15" customHeight="1" x14ac:dyDescent="0.25">
      <c r="A2728" s="13"/>
      <c r="B2728" s="14"/>
      <c r="C2728" s="14"/>
      <c r="D2728" s="14"/>
      <c r="E2728" s="14"/>
      <c r="F2728" s="13"/>
      <c r="I2728" s="27"/>
      <c r="K2728" s="27"/>
      <c r="L2728" s="13"/>
      <c r="M2728" s="13"/>
      <c r="N2728" s="13"/>
      <c r="O2728" s="13"/>
      <c r="P2728" s="13"/>
      <c r="Q2728" s="13"/>
      <c r="R2728" s="13"/>
      <c r="S2728" s="14"/>
      <c r="T2728" s="15"/>
      <c r="U2728" s="15"/>
      <c r="AA2728" s="27"/>
      <c r="AC2728" s="14"/>
      <c r="AD2728" s="14"/>
      <c r="AR2728" s="16"/>
      <c r="AS2728" s="16"/>
    </row>
    <row r="2729" spans="1:45" ht="15" customHeight="1" x14ac:dyDescent="0.25">
      <c r="A2729" s="13"/>
      <c r="B2729" s="14"/>
      <c r="C2729" s="14"/>
      <c r="D2729" s="14"/>
      <c r="E2729" s="14"/>
      <c r="F2729" s="13"/>
      <c r="I2729" s="27"/>
      <c r="K2729" s="27"/>
      <c r="L2729" s="13"/>
      <c r="M2729" s="13"/>
      <c r="N2729" s="13"/>
      <c r="O2729" s="13"/>
      <c r="P2729" s="13"/>
      <c r="Q2729" s="13"/>
      <c r="R2729" s="13"/>
      <c r="S2729" s="14"/>
      <c r="T2729" s="15"/>
      <c r="U2729" s="15"/>
      <c r="AA2729" s="27"/>
      <c r="AC2729" s="14"/>
      <c r="AD2729" s="14"/>
      <c r="AR2729" s="16"/>
      <c r="AS2729" s="16"/>
    </row>
    <row r="2730" spans="1:45" ht="15" customHeight="1" x14ac:dyDescent="0.25">
      <c r="A2730" s="13"/>
      <c r="B2730" s="14"/>
      <c r="C2730" s="14"/>
      <c r="D2730" s="14"/>
      <c r="E2730" s="14"/>
      <c r="F2730" s="13"/>
      <c r="I2730" s="27"/>
      <c r="K2730" s="27"/>
      <c r="L2730" s="13"/>
      <c r="M2730" s="13"/>
      <c r="N2730" s="13"/>
      <c r="O2730" s="13"/>
      <c r="P2730" s="13"/>
      <c r="Q2730" s="13"/>
      <c r="R2730" s="13"/>
      <c r="S2730" s="14"/>
      <c r="T2730" s="15"/>
      <c r="U2730" s="15"/>
      <c r="AA2730" s="27"/>
      <c r="AC2730" s="14"/>
      <c r="AD2730" s="14"/>
      <c r="AR2730" s="16"/>
      <c r="AS2730" s="16"/>
    </row>
    <row r="2731" spans="1:45" ht="15" customHeight="1" x14ac:dyDescent="0.25">
      <c r="A2731" s="13"/>
      <c r="B2731" s="14"/>
      <c r="C2731" s="14"/>
      <c r="D2731" s="14"/>
      <c r="E2731" s="14"/>
      <c r="F2731" s="13"/>
      <c r="I2731" s="27"/>
      <c r="K2731" s="27"/>
      <c r="L2731" s="13"/>
      <c r="M2731" s="13"/>
      <c r="N2731" s="13"/>
      <c r="O2731" s="13"/>
      <c r="P2731" s="13"/>
      <c r="Q2731" s="13"/>
      <c r="R2731" s="13"/>
      <c r="S2731" s="14"/>
      <c r="T2731" s="15"/>
      <c r="U2731" s="15"/>
      <c r="AA2731" s="27"/>
      <c r="AC2731" s="14"/>
      <c r="AD2731" s="14"/>
      <c r="AR2731" s="16"/>
      <c r="AS2731" s="16"/>
    </row>
    <row r="2732" spans="1:45" ht="15" customHeight="1" x14ac:dyDescent="0.25">
      <c r="A2732" s="13"/>
      <c r="B2732" s="14"/>
      <c r="C2732" s="14"/>
      <c r="D2732" s="14"/>
      <c r="E2732" s="14"/>
      <c r="F2732" s="13"/>
      <c r="I2732" s="27"/>
      <c r="K2732" s="27"/>
      <c r="L2732" s="13"/>
      <c r="M2732" s="13"/>
      <c r="N2732" s="13"/>
      <c r="O2732" s="13"/>
      <c r="P2732" s="13"/>
      <c r="Q2732" s="13"/>
      <c r="R2732" s="13"/>
      <c r="S2732" s="14"/>
      <c r="T2732" s="15"/>
      <c r="U2732" s="15"/>
      <c r="AA2732" s="27"/>
      <c r="AC2732" s="14"/>
      <c r="AD2732" s="14"/>
      <c r="AR2732" s="16"/>
      <c r="AS2732" s="16"/>
    </row>
    <row r="2733" spans="1:45" ht="15" customHeight="1" x14ac:dyDescent="0.25">
      <c r="A2733" s="13"/>
      <c r="B2733" s="14"/>
      <c r="C2733" s="14"/>
      <c r="D2733" s="14"/>
      <c r="E2733" s="14"/>
      <c r="F2733" s="13"/>
      <c r="I2733" s="27"/>
      <c r="K2733" s="27"/>
      <c r="L2733" s="13"/>
      <c r="M2733" s="13"/>
      <c r="N2733" s="13"/>
      <c r="O2733" s="13"/>
      <c r="P2733" s="13"/>
      <c r="Q2733" s="13"/>
      <c r="R2733" s="13"/>
      <c r="S2733" s="14"/>
      <c r="T2733" s="15"/>
      <c r="U2733" s="15"/>
      <c r="AA2733" s="27"/>
      <c r="AC2733" s="14"/>
      <c r="AD2733" s="14"/>
      <c r="AR2733" s="16"/>
      <c r="AS2733" s="16"/>
    </row>
    <row r="2734" spans="1:45" ht="15" customHeight="1" x14ac:dyDescent="0.25">
      <c r="A2734" s="13"/>
      <c r="B2734" s="14"/>
      <c r="C2734" s="14"/>
      <c r="D2734" s="14"/>
      <c r="E2734" s="14"/>
      <c r="F2734" s="13"/>
      <c r="I2734" s="27"/>
      <c r="K2734" s="27"/>
      <c r="L2734" s="13"/>
      <c r="M2734" s="13"/>
      <c r="N2734" s="13"/>
      <c r="O2734" s="13"/>
      <c r="P2734" s="13"/>
      <c r="Q2734" s="13"/>
      <c r="R2734" s="13"/>
      <c r="S2734" s="14"/>
      <c r="T2734" s="15"/>
      <c r="U2734" s="15"/>
      <c r="AA2734" s="27"/>
      <c r="AC2734" s="14"/>
      <c r="AD2734" s="14"/>
      <c r="AR2734" s="16"/>
      <c r="AS2734" s="16"/>
    </row>
    <row r="2735" spans="1:45" ht="15" customHeight="1" x14ac:dyDescent="0.25">
      <c r="A2735" s="13"/>
      <c r="B2735" s="14"/>
      <c r="C2735" s="14"/>
      <c r="D2735" s="14"/>
      <c r="E2735" s="14"/>
      <c r="F2735" s="13"/>
      <c r="I2735" s="27"/>
      <c r="K2735" s="27"/>
      <c r="L2735" s="13"/>
      <c r="M2735" s="13"/>
      <c r="N2735" s="13"/>
      <c r="O2735" s="13"/>
      <c r="P2735" s="13"/>
      <c r="Q2735" s="13"/>
      <c r="R2735" s="13"/>
      <c r="S2735" s="14"/>
      <c r="T2735" s="15"/>
      <c r="U2735" s="15"/>
      <c r="AA2735" s="27"/>
      <c r="AC2735" s="14"/>
      <c r="AD2735" s="14"/>
      <c r="AR2735" s="16"/>
      <c r="AS2735" s="16"/>
    </row>
    <row r="2736" spans="1:45" ht="15" customHeight="1" x14ac:dyDescent="0.25">
      <c r="A2736" s="13"/>
      <c r="B2736" s="14"/>
      <c r="C2736" s="14"/>
      <c r="D2736" s="14"/>
      <c r="E2736" s="14"/>
      <c r="F2736" s="13"/>
      <c r="I2736" s="27"/>
      <c r="K2736" s="27"/>
      <c r="L2736" s="13"/>
      <c r="M2736" s="13"/>
      <c r="N2736" s="13"/>
      <c r="O2736" s="13"/>
      <c r="P2736" s="13"/>
      <c r="Q2736" s="13"/>
      <c r="R2736" s="13"/>
      <c r="S2736" s="14"/>
      <c r="T2736" s="15"/>
      <c r="U2736" s="15"/>
      <c r="AA2736" s="27"/>
      <c r="AC2736" s="14"/>
      <c r="AD2736" s="14"/>
      <c r="AR2736" s="16"/>
      <c r="AS2736" s="16"/>
    </row>
    <row r="2737" spans="1:45" ht="15" customHeight="1" x14ac:dyDescent="0.25">
      <c r="A2737" s="13"/>
      <c r="B2737" s="14"/>
      <c r="C2737" s="14"/>
      <c r="D2737" s="14"/>
      <c r="E2737" s="14"/>
      <c r="F2737" s="13"/>
      <c r="I2737" s="27"/>
      <c r="K2737" s="27"/>
      <c r="L2737" s="13"/>
      <c r="M2737" s="13"/>
      <c r="N2737" s="13"/>
      <c r="O2737" s="13"/>
      <c r="P2737" s="13"/>
      <c r="Q2737" s="13"/>
      <c r="R2737" s="13"/>
      <c r="S2737" s="14"/>
      <c r="T2737" s="15"/>
      <c r="U2737" s="15"/>
      <c r="AA2737" s="27"/>
      <c r="AC2737" s="14"/>
      <c r="AD2737" s="14"/>
      <c r="AR2737" s="16"/>
      <c r="AS2737" s="16"/>
    </row>
    <row r="2738" spans="1:45" ht="15" customHeight="1" x14ac:dyDescent="0.25">
      <c r="A2738" s="13"/>
      <c r="B2738" s="14"/>
      <c r="C2738" s="14"/>
      <c r="D2738" s="14"/>
      <c r="E2738" s="14"/>
      <c r="F2738" s="13"/>
      <c r="I2738" s="27"/>
      <c r="K2738" s="27"/>
      <c r="L2738" s="13"/>
      <c r="M2738" s="13"/>
      <c r="N2738" s="13"/>
      <c r="O2738" s="13"/>
      <c r="P2738" s="13"/>
      <c r="Q2738" s="13"/>
      <c r="R2738" s="13"/>
      <c r="S2738" s="14"/>
      <c r="T2738" s="15"/>
      <c r="U2738" s="15"/>
      <c r="AA2738" s="27"/>
      <c r="AC2738" s="14"/>
      <c r="AD2738" s="14"/>
      <c r="AR2738" s="16"/>
      <c r="AS2738" s="16"/>
    </row>
    <row r="2739" spans="1:45" ht="15" customHeight="1" x14ac:dyDescent="0.25">
      <c r="A2739" s="13"/>
      <c r="B2739" s="14"/>
      <c r="C2739" s="14"/>
      <c r="D2739" s="14"/>
      <c r="E2739" s="14"/>
      <c r="F2739" s="13"/>
      <c r="I2739" s="27"/>
      <c r="K2739" s="27"/>
      <c r="L2739" s="13"/>
      <c r="M2739" s="13"/>
      <c r="N2739" s="13"/>
      <c r="O2739" s="13"/>
      <c r="P2739" s="13"/>
      <c r="Q2739" s="13"/>
      <c r="R2739" s="13"/>
      <c r="S2739" s="14"/>
      <c r="T2739" s="15"/>
      <c r="U2739" s="15"/>
      <c r="AA2739" s="27"/>
      <c r="AC2739" s="14"/>
      <c r="AD2739" s="14"/>
      <c r="AR2739" s="16"/>
      <c r="AS2739" s="16"/>
    </row>
    <row r="2740" spans="1:45" ht="15" customHeight="1" x14ac:dyDescent="0.25">
      <c r="A2740" s="13"/>
      <c r="B2740" s="14"/>
      <c r="C2740" s="14"/>
      <c r="D2740" s="14"/>
      <c r="E2740" s="14"/>
      <c r="F2740" s="13"/>
      <c r="I2740" s="27"/>
      <c r="K2740" s="27"/>
      <c r="L2740" s="13"/>
      <c r="M2740" s="13"/>
      <c r="N2740" s="13"/>
      <c r="O2740" s="13"/>
      <c r="P2740" s="13"/>
      <c r="Q2740" s="13"/>
      <c r="R2740" s="13"/>
      <c r="S2740" s="14"/>
      <c r="T2740" s="15"/>
      <c r="U2740" s="15"/>
      <c r="AA2740" s="27"/>
      <c r="AC2740" s="14"/>
      <c r="AD2740" s="14"/>
      <c r="AR2740" s="16"/>
      <c r="AS2740" s="16"/>
    </row>
    <row r="2741" spans="1:45" ht="15" customHeight="1" x14ac:dyDescent="0.25">
      <c r="A2741" s="13"/>
      <c r="B2741" s="14"/>
      <c r="C2741" s="14"/>
      <c r="D2741" s="14"/>
      <c r="E2741" s="14"/>
      <c r="F2741" s="13"/>
      <c r="I2741" s="27"/>
      <c r="K2741" s="27"/>
      <c r="L2741" s="13"/>
      <c r="M2741" s="13"/>
      <c r="N2741" s="13"/>
      <c r="O2741" s="13"/>
      <c r="P2741" s="13"/>
      <c r="Q2741" s="13"/>
      <c r="R2741" s="13"/>
      <c r="S2741" s="14"/>
      <c r="T2741" s="15"/>
      <c r="U2741" s="15"/>
      <c r="AA2741" s="27"/>
      <c r="AC2741" s="14"/>
      <c r="AD2741" s="14"/>
      <c r="AR2741" s="16"/>
      <c r="AS2741" s="16"/>
    </row>
    <row r="2742" spans="1:45" ht="15" customHeight="1" x14ac:dyDescent="0.25">
      <c r="A2742" s="13"/>
      <c r="B2742" s="14"/>
      <c r="C2742" s="14"/>
      <c r="D2742" s="14"/>
      <c r="E2742" s="14"/>
      <c r="F2742" s="13"/>
      <c r="I2742" s="27"/>
      <c r="K2742" s="27"/>
      <c r="L2742" s="13"/>
      <c r="M2742" s="13"/>
      <c r="N2742" s="13"/>
      <c r="O2742" s="13"/>
      <c r="P2742" s="13"/>
      <c r="Q2742" s="13"/>
      <c r="R2742" s="13"/>
      <c r="S2742" s="14"/>
      <c r="T2742" s="15"/>
      <c r="U2742" s="15"/>
      <c r="AA2742" s="27"/>
      <c r="AC2742" s="14"/>
      <c r="AD2742" s="14"/>
      <c r="AR2742" s="16"/>
      <c r="AS2742" s="16"/>
    </row>
    <row r="2743" spans="1:45" ht="15" customHeight="1" x14ac:dyDescent="0.25">
      <c r="A2743" s="13"/>
      <c r="B2743" s="14"/>
      <c r="C2743" s="14"/>
      <c r="D2743" s="14"/>
      <c r="E2743" s="14"/>
      <c r="F2743" s="13"/>
      <c r="I2743" s="27"/>
      <c r="K2743" s="27"/>
      <c r="L2743" s="13"/>
      <c r="M2743" s="13"/>
      <c r="N2743" s="13"/>
      <c r="O2743" s="13"/>
      <c r="P2743" s="13"/>
      <c r="Q2743" s="13"/>
      <c r="R2743" s="13"/>
      <c r="S2743" s="14"/>
      <c r="T2743" s="15"/>
      <c r="U2743" s="15"/>
      <c r="AA2743" s="27"/>
      <c r="AC2743" s="14"/>
      <c r="AD2743" s="14"/>
      <c r="AR2743" s="16"/>
      <c r="AS2743" s="16"/>
    </row>
    <row r="2744" spans="1:45" ht="15" customHeight="1" x14ac:dyDescent="0.25">
      <c r="A2744" s="13"/>
      <c r="B2744" s="14"/>
      <c r="C2744" s="14"/>
      <c r="D2744" s="14"/>
      <c r="E2744" s="14"/>
      <c r="F2744" s="13"/>
      <c r="I2744" s="27"/>
      <c r="K2744" s="27"/>
      <c r="L2744" s="13"/>
      <c r="M2744" s="13"/>
      <c r="N2744" s="13"/>
      <c r="O2744" s="13"/>
      <c r="P2744" s="13"/>
      <c r="Q2744" s="13"/>
      <c r="R2744" s="13"/>
      <c r="S2744" s="14"/>
      <c r="T2744" s="15"/>
      <c r="U2744" s="15"/>
      <c r="AA2744" s="27"/>
      <c r="AC2744" s="14"/>
      <c r="AD2744" s="14"/>
      <c r="AR2744" s="16"/>
      <c r="AS2744" s="16"/>
    </row>
    <row r="2745" spans="1:45" ht="15" customHeight="1" x14ac:dyDescent="0.25">
      <c r="A2745" s="13"/>
      <c r="B2745" s="14"/>
      <c r="C2745" s="14"/>
      <c r="D2745" s="14"/>
      <c r="E2745" s="14"/>
      <c r="F2745" s="13"/>
      <c r="I2745" s="27"/>
      <c r="K2745" s="27"/>
      <c r="L2745" s="13"/>
      <c r="M2745" s="13"/>
      <c r="N2745" s="13"/>
      <c r="O2745" s="13"/>
      <c r="P2745" s="13"/>
      <c r="Q2745" s="13"/>
      <c r="R2745" s="13"/>
      <c r="S2745" s="14"/>
      <c r="T2745" s="15"/>
      <c r="U2745" s="15"/>
      <c r="AA2745" s="27"/>
      <c r="AC2745" s="14"/>
      <c r="AD2745" s="14"/>
      <c r="AR2745" s="16"/>
      <c r="AS2745" s="16"/>
    </row>
    <row r="2746" spans="1:45" ht="15" customHeight="1" x14ac:dyDescent="0.25">
      <c r="A2746" s="13"/>
      <c r="B2746" s="14"/>
      <c r="C2746" s="14"/>
      <c r="D2746" s="14"/>
      <c r="E2746" s="14"/>
      <c r="F2746" s="13"/>
      <c r="I2746" s="27"/>
      <c r="K2746" s="27"/>
      <c r="L2746" s="13"/>
      <c r="M2746" s="13"/>
      <c r="N2746" s="13"/>
      <c r="O2746" s="13"/>
      <c r="P2746" s="13"/>
      <c r="Q2746" s="13"/>
      <c r="R2746" s="13"/>
      <c r="S2746" s="14"/>
      <c r="T2746" s="15"/>
      <c r="U2746" s="15"/>
      <c r="AA2746" s="27"/>
      <c r="AC2746" s="14"/>
      <c r="AD2746" s="14"/>
      <c r="AR2746" s="16"/>
      <c r="AS2746" s="16"/>
    </row>
    <row r="2747" spans="1:45" ht="15" customHeight="1" x14ac:dyDescent="0.25">
      <c r="A2747" s="13"/>
      <c r="B2747" s="14"/>
      <c r="C2747" s="14"/>
      <c r="D2747" s="14"/>
      <c r="E2747" s="14"/>
      <c r="F2747" s="13"/>
      <c r="I2747" s="27"/>
      <c r="K2747" s="27"/>
      <c r="L2747" s="13"/>
      <c r="M2747" s="13"/>
      <c r="N2747" s="13"/>
      <c r="O2747" s="13"/>
      <c r="P2747" s="13"/>
      <c r="Q2747" s="13"/>
      <c r="R2747" s="13"/>
      <c r="S2747" s="14"/>
      <c r="T2747" s="15"/>
      <c r="U2747" s="15"/>
      <c r="AA2747" s="27"/>
      <c r="AC2747" s="14"/>
      <c r="AD2747" s="14"/>
      <c r="AR2747" s="16"/>
      <c r="AS2747" s="16"/>
    </row>
    <row r="2748" spans="1:45" ht="15" customHeight="1" x14ac:dyDescent="0.25">
      <c r="A2748" s="13"/>
      <c r="B2748" s="14"/>
      <c r="C2748" s="14"/>
      <c r="D2748" s="14"/>
      <c r="E2748" s="14"/>
      <c r="F2748" s="13"/>
      <c r="I2748" s="27"/>
      <c r="K2748" s="27"/>
      <c r="L2748" s="13"/>
      <c r="M2748" s="13"/>
      <c r="N2748" s="13"/>
      <c r="O2748" s="13"/>
      <c r="P2748" s="13"/>
      <c r="Q2748" s="13"/>
      <c r="R2748" s="13"/>
      <c r="S2748" s="14"/>
      <c r="T2748" s="15"/>
      <c r="U2748" s="15"/>
      <c r="AA2748" s="27"/>
      <c r="AC2748" s="14"/>
      <c r="AD2748" s="14"/>
      <c r="AR2748" s="16"/>
      <c r="AS2748" s="16"/>
    </row>
    <row r="2749" spans="1:45" ht="15" customHeight="1" x14ac:dyDescent="0.25">
      <c r="A2749" s="13"/>
      <c r="B2749" s="14"/>
      <c r="C2749" s="14"/>
      <c r="D2749" s="14"/>
      <c r="E2749" s="14"/>
      <c r="F2749" s="13"/>
      <c r="I2749" s="27"/>
      <c r="K2749" s="27"/>
      <c r="L2749" s="13"/>
      <c r="M2749" s="13"/>
      <c r="N2749" s="13"/>
      <c r="O2749" s="13"/>
      <c r="P2749" s="13"/>
      <c r="Q2749" s="13"/>
      <c r="R2749" s="13"/>
      <c r="S2749" s="14"/>
      <c r="T2749" s="15"/>
      <c r="U2749" s="15"/>
      <c r="AA2749" s="27"/>
      <c r="AC2749" s="14"/>
      <c r="AD2749" s="14"/>
      <c r="AR2749" s="16"/>
      <c r="AS2749" s="16"/>
    </row>
    <row r="2750" spans="1:45" ht="15" customHeight="1" x14ac:dyDescent="0.25">
      <c r="A2750" s="13"/>
      <c r="B2750" s="14"/>
      <c r="C2750" s="14"/>
      <c r="D2750" s="14"/>
      <c r="E2750" s="14"/>
      <c r="F2750" s="13"/>
      <c r="I2750" s="27"/>
      <c r="K2750" s="27"/>
      <c r="L2750" s="13"/>
      <c r="M2750" s="13"/>
      <c r="N2750" s="13"/>
      <c r="O2750" s="13"/>
      <c r="P2750" s="13"/>
      <c r="Q2750" s="13"/>
      <c r="R2750" s="13"/>
      <c r="S2750" s="14"/>
      <c r="T2750" s="15"/>
      <c r="U2750" s="15"/>
      <c r="AA2750" s="27"/>
      <c r="AC2750" s="14"/>
      <c r="AD2750" s="14"/>
      <c r="AR2750" s="16"/>
      <c r="AS2750" s="16"/>
    </row>
    <row r="2751" spans="1:45" ht="15" customHeight="1" x14ac:dyDescent="0.25">
      <c r="A2751" s="13"/>
      <c r="B2751" s="14"/>
      <c r="C2751" s="14"/>
      <c r="D2751" s="14"/>
      <c r="E2751" s="14"/>
      <c r="F2751" s="13"/>
      <c r="I2751" s="27"/>
      <c r="K2751" s="27"/>
      <c r="L2751" s="13"/>
      <c r="M2751" s="13"/>
      <c r="N2751" s="13"/>
      <c r="O2751" s="13"/>
      <c r="P2751" s="13"/>
      <c r="Q2751" s="13"/>
      <c r="R2751" s="13"/>
      <c r="S2751" s="14"/>
      <c r="T2751" s="15"/>
      <c r="U2751" s="15"/>
      <c r="AA2751" s="27"/>
      <c r="AC2751" s="14"/>
      <c r="AD2751" s="14"/>
      <c r="AR2751" s="16"/>
      <c r="AS2751" s="16"/>
    </row>
    <row r="2752" spans="1:45" ht="15" customHeight="1" x14ac:dyDescent="0.25">
      <c r="A2752" s="13"/>
      <c r="B2752" s="14"/>
      <c r="C2752" s="14"/>
      <c r="D2752" s="14"/>
      <c r="E2752" s="14"/>
      <c r="F2752" s="13"/>
      <c r="I2752" s="27"/>
      <c r="K2752" s="27"/>
      <c r="L2752" s="13"/>
      <c r="M2752" s="13"/>
      <c r="N2752" s="13"/>
      <c r="O2752" s="13"/>
      <c r="P2752" s="13"/>
      <c r="Q2752" s="13"/>
      <c r="R2752" s="13"/>
      <c r="S2752" s="14"/>
      <c r="T2752" s="15"/>
      <c r="U2752" s="15"/>
      <c r="AA2752" s="27"/>
      <c r="AC2752" s="14"/>
      <c r="AD2752" s="14"/>
      <c r="AR2752" s="16"/>
      <c r="AS2752" s="16"/>
    </row>
    <row r="2753" spans="1:45" ht="15" customHeight="1" x14ac:dyDescent="0.25">
      <c r="A2753" s="13"/>
      <c r="B2753" s="14"/>
      <c r="C2753" s="14"/>
      <c r="D2753" s="14"/>
      <c r="E2753" s="14"/>
      <c r="F2753" s="13"/>
      <c r="I2753" s="27"/>
      <c r="K2753" s="27"/>
      <c r="L2753" s="13"/>
      <c r="M2753" s="13"/>
      <c r="N2753" s="13"/>
      <c r="O2753" s="13"/>
      <c r="P2753" s="13"/>
      <c r="Q2753" s="13"/>
      <c r="R2753" s="13"/>
      <c r="S2753" s="14"/>
      <c r="T2753" s="15"/>
      <c r="U2753" s="15"/>
      <c r="AA2753" s="27"/>
      <c r="AC2753" s="14"/>
      <c r="AD2753" s="14"/>
      <c r="AR2753" s="16"/>
      <c r="AS2753" s="16"/>
    </row>
    <row r="2754" spans="1:45" ht="15" customHeight="1" x14ac:dyDescent="0.25">
      <c r="A2754" s="13"/>
      <c r="B2754" s="14"/>
      <c r="C2754" s="14"/>
      <c r="D2754" s="14"/>
      <c r="E2754" s="14"/>
      <c r="F2754" s="13"/>
      <c r="I2754" s="27"/>
      <c r="K2754" s="27"/>
      <c r="L2754" s="13"/>
      <c r="M2754" s="13"/>
      <c r="N2754" s="13"/>
      <c r="O2754" s="13"/>
      <c r="P2754" s="13"/>
      <c r="Q2754" s="13"/>
      <c r="R2754" s="13"/>
      <c r="S2754" s="14"/>
      <c r="T2754" s="15"/>
      <c r="U2754" s="15"/>
      <c r="AA2754" s="27"/>
      <c r="AC2754" s="14"/>
      <c r="AD2754" s="14"/>
      <c r="AR2754" s="16"/>
      <c r="AS2754" s="16"/>
    </row>
    <row r="2755" spans="1:45" ht="15" customHeight="1" x14ac:dyDescent="0.25">
      <c r="A2755" s="13"/>
      <c r="B2755" s="14"/>
      <c r="C2755" s="14"/>
      <c r="D2755" s="14"/>
      <c r="E2755" s="14"/>
      <c r="F2755" s="13"/>
      <c r="I2755" s="27"/>
      <c r="K2755" s="27"/>
      <c r="L2755" s="13"/>
      <c r="M2755" s="13"/>
      <c r="N2755" s="13"/>
      <c r="O2755" s="13"/>
      <c r="P2755" s="13"/>
      <c r="Q2755" s="13"/>
      <c r="R2755" s="13"/>
      <c r="S2755" s="14"/>
      <c r="T2755" s="15"/>
      <c r="U2755" s="15"/>
      <c r="AA2755" s="27"/>
      <c r="AC2755" s="14"/>
      <c r="AD2755" s="14"/>
      <c r="AR2755" s="16"/>
      <c r="AS2755" s="16"/>
    </row>
    <row r="2756" spans="1:45" ht="15" customHeight="1" x14ac:dyDescent="0.25">
      <c r="A2756" s="13"/>
      <c r="B2756" s="14"/>
      <c r="C2756" s="14"/>
      <c r="D2756" s="14"/>
      <c r="E2756" s="14"/>
      <c r="F2756" s="13"/>
      <c r="I2756" s="27"/>
      <c r="K2756" s="27"/>
      <c r="L2756" s="13"/>
      <c r="M2756" s="13"/>
      <c r="N2756" s="13"/>
      <c r="O2756" s="13"/>
      <c r="P2756" s="13"/>
      <c r="Q2756" s="13"/>
      <c r="R2756" s="13"/>
      <c r="S2756" s="14"/>
      <c r="T2756" s="15"/>
      <c r="U2756" s="15"/>
      <c r="AA2756" s="27"/>
      <c r="AC2756" s="14"/>
      <c r="AD2756" s="14"/>
      <c r="AR2756" s="16"/>
      <c r="AS2756" s="16"/>
    </row>
    <row r="2757" spans="1:45" ht="15" customHeight="1" x14ac:dyDescent="0.25">
      <c r="A2757" s="13"/>
      <c r="B2757" s="14"/>
      <c r="C2757" s="14"/>
      <c r="D2757" s="14"/>
      <c r="E2757" s="14"/>
      <c r="F2757" s="13"/>
      <c r="I2757" s="27"/>
      <c r="K2757" s="27"/>
      <c r="L2757" s="13"/>
      <c r="M2757" s="13"/>
      <c r="N2757" s="13"/>
      <c r="O2757" s="13"/>
      <c r="P2757" s="13"/>
      <c r="Q2757" s="13"/>
      <c r="R2757" s="13"/>
      <c r="S2757" s="14"/>
      <c r="T2757" s="15"/>
      <c r="U2757" s="15"/>
      <c r="AA2757" s="27"/>
      <c r="AC2757" s="14"/>
      <c r="AD2757" s="14"/>
      <c r="AR2757" s="16"/>
      <c r="AS2757" s="16"/>
    </row>
    <row r="2758" spans="1:45" ht="15" customHeight="1" x14ac:dyDescent="0.25">
      <c r="A2758" s="13"/>
      <c r="B2758" s="14"/>
      <c r="C2758" s="14"/>
      <c r="D2758" s="14"/>
      <c r="E2758" s="14"/>
      <c r="F2758" s="13"/>
      <c r="I2758" s="27"/>
      <c r="K2758" s="27"/>
      <c r="L2758" s="13"/>
      <c r="M2758" s="13"/>
      <c r="N2758" s="13"/>
      <c r="O2758" s="13"/>
      <c r="P2758" s="13"/>
      <c r="Q2758" s="13"/>
      <c r="R2758" s="13"/>
      <c r="S2758" s="14"/>
      <c r="T2758" s="15"/>
      <c r="U2758" s="15"/>
      <c r="AA2758" s="27"/>
      <c r="AC2758" s="14"/>
      <c r="AD2758" s="14"/>
      <c r="AR2758" s="16"/>
      <c r="AS2758" s="16"/>
    </row>
    <row r="2759" spans="1:45" ht="15" customHeight="1" x14ac:dyDescent="0.25">
      <c r="A2759" s="13"/>
      <c r="B2759" s="14"/>
      <c r="C2759" s="14"/>
      <c r="D2759" s="14"/>
      <c r="E2759" s="14"/>
      <c r="F2759" s="13"/>
      <c r="I2759" s="27"/>
      <c r="K2759" s="27"/>
      <c r="L2759" s="13"/>
      <c r="M2759" s="13"/>
      <c r="N2759" s="13"/>
      <c r="O2759" s="13"/>
      <c r="P2759" s="13"/>
      <c r="Q2759" s="13"/>
      <c r="R2759" s="13"/>
      <c r="S2759" s="14"/>
      <c r="T2759" s="15"/>
      <c r="U2759" s="15"/>
      <c r="AA2759" s="27"/>
      <c r="AC2759" s="14"/>
      <c r="AD2759" s="14"/>
      <c r="AR2759" s="16"/>
      <c r="AS2759" s="16"/>
    </row>
    <row r="2760" spans="1:45" ht="15" customHeight="1" x14ac:dyDescent="0.25">
      <c r="A2760" s="13"/>
      <c r="B2760" s="14"/>
      <c r="C2760" s="14"/>
      <c r="D2760" s="14"/>
      <c r="E2760" s="14"/>
      <c r="F2760" s="13"/>
      <c r="I2760" s="27"/>
      <c r="K2760" s="27"/>
      <c r="L2760" s="13"/>
      <c r="M2760" s="13"/>
      <c r="N2760" s="13"/>
      <c r="O2760" s="13"/>
      <c r="P2760" s="13"/>
      <c r="Q2760" s="13"/>
      <c r="R2760" s="13"/>
      <c r="S2760" s="14"/>
      <c r="T2760" s="15"/>
      <c r="U2760" s="15"/>
      <c r="AA2760" s="27"/>
      <c r="AC2760" s="14"/>
      <c r="AD2760" s="14"/>
      <c r="AR2760" s="16"/>
      <c r="AS2760" s="16"/>
    </row>
    <row r="2761" spans="1:45" ht="15" customHeight="1" x14ac:dyDescent="0.25">
      <c r="A2761" s="13"/>
      <c r="B2761" s="14"/>
      <c r="C2761" s="14"/>
      <c r="D2761" s="14"/>
      <c r="E2761" s="14"/>
      <c r="F2761" s="13"/>
      <c r="I2761" s="27"/>
      <c r="K2761" s="27"/>
      <c r="L2761" s="13"/>
      <c r="M2761" s="13"/>
      <c r="N2761" s="13"/>
      <c r="O2761" s="13"/>
      <c r="P2761" s="13"/>
      <c r="Q2761" s="13"/>
      <c r="R2761" s="13"/>
      <c r="S2761" s="14"/>
      <c r="T2761" s="15"/>
      <c r="U2761" s="15"/>
      <c r="AA2761" s="27"/>
      <c r="AC2761" s="14"/>
      <c r="AD2761" s="14"/>
      <c r="AR2761" s="16"/>
      <c r="AS2761" s="16"/>
    </row>
    <row r="2762" spans="1:45" ht="15" customHeight="1" x14ac:dyDescent="0.25">
      <c r="A2762" s="13"/>
      <c r="B2762" s="14"/>
      <c r="C2762" s="14"/>
      <c r="D2762" s="14"/>
      <c r="E2762" s="14"/>
      <c r="F2762" s="13"/>
      <c r="I2762" s="27"/>
      <c r="K2762" s="27"/>
      <c r="L2762" s="13"/>
      <c r="M2762" s="13"/>
      <c r="N2762" s="13"/>
      <c r="O2762" s="13"/>
      <c r="P2762" s="13"/>
      <c r="Q2762" s="13"/>
      <c r="R2762" s="13"/>
      <c r="S2762" s="14"/>
      <c r="T2762" s="15"/>
      <c r="U2762" s="15"/>
      <c r="AA2762" s="27"/>
      <c r="AC2762" s="14"/>
      <c r="AD2762" s="14"/>
      <c r="AR2762" s="16"/>
      <c r="AS2762" s="16"/>
    </row>
    <row r="2763" spans="1:45" ht="15" customHeight="1" x14ac:dyDescent="0.25">
      <c r="A2763" s="13"/>
      <c r="B2763" s="14"/>
      <c r="C2763" s="14"/>
      <c r="D2763" s="14"/>
      <c r="E2763" s="14"/>
      <c r="F2763" s="13"/>
      <c r="I2763" s="27"/>
      <c r="K2763" s="27"/>
      <c r="L2763" s="13"/>
      <c r="M2763" s="13"/>
      <c r="N2763" s="13"/>
      <c r="O2763" s="13"/>
      <c r="P2763" s="13"/>
      <c r="Q2763" s="13"/>
      <c r="R2763" s="13"/>
      <c r="S2763" s="14"/>
      <c r="T2763" s="15"/>
      <c r="U2763" s="15"/>
      <c r="AA2763" s="27"/>
      <c r="AC2763" s="14"/>
      <c r="AD2763" s="14"/>
      <c r="AR2763" s="16"/>
      <c r="AS2763" s="16"/>
    </row>
    <row r="2764" spans="1:45" ht="15" customHeight="1" x14ac:dyDescent="0.25">
      <c r="A2764" s="13"/>
      <c r="B2764" s="14"/>
      <c r="C2764" s="14"/>
      <c r="D2764" s="14"/>
      <c r="E2764" s="14"/>
      <c r="F2764" s="13"/>
      <c r="I2764" s="27"/>
      <c r="K2764" s="27"/>
      <c r="L2764" s="13"/>
      <c r="M2764" s="13"/>
      <c r="N2764" s="13"/>
      <c r="O2764" s="13"/>
      <c r="P2764" s="13"/>
      <c r="Q2764" s="13"/>
      <c r="R2764" s="13"/>
      <c r="S2764" s="14"/>
      <c r="T2764" s="15"/>
      <c r="U2764" s="15"/>
      <c r="AA2764" s="27"/>
      <c r="AC2764" s="14"/>
      <c r="AD2764" s="14"/>
      <c r="AR2764" s="16"/>
      <c r="AS2764" s="16"/>
    </row>
    <row r="2765" spans="1:45" ht="15" customHeight="1" x14ac:dyDescent="0.25">
      <c r="A2765" s="13"/>
      <c r="B2765" s="14"/>
      <c r="C2765" s="14"/>
      <c r="D2765" s="14"/>
      <c r="E2765" s="14"/>
      <c r="F2765" s="13"/>
      <c r="I2765" s="27"/>
      <c r="K2765" s="27"/>
      <c r="L2765" s="13"/>
      <c r="M2765" s="13"/>
      <c r="N2765" s="13"/>
      <c r="O2765" s="13"/>
      <c r="P2765" s="13"/>
      <c r="Q2765" s="13"/>
      <c r="R2765" s="13"/>
      <c r="S2765" s="14"/>
      <c r="T2765" s="15"/>
      <c r="U2765" s="15"/>
      <c r="AA2765" s="27"/>
      <c r="AC2765" s="14"/>
      <c r="AD2765" s="14"/>
      <c r="AR2765" s="16"/>
      <c r="AS2765" s="16"/>
    </row>
    <row r="2766" spans="1:45" ht="15" customHeight="1" x14ac:dyDescent="0.25">
      <c r="A2766" s="13"/>
      <c r="B2766" s="14"/>
      <c r="C2766" s="14"/>
      <c r="D2766" s="14"/>
      <c r="E2766" s="14"/>
      <c r="F2766" s="13"/>
      <c r="I2766" s="27"/>
      <c r="K2766" s="27"/>
      <c r="L2766" s="13"/>
      <c r="M2766" s="13"/>
      <c r="N2766" s="13"/>
      <c r="O2766" s="13"/>
      <c r="P2766" s="13"/>
      <c r="Q2766" s="13"/>
      <c r="R2766" s="13"/>
      <c r="S2766" s="14"/>
      <c r="T2766" s="15"/>
      <c r="U2766" s="15"/>
      <c r="AA2766" s="27"/>
      <c r="AC2766" s="14"/>
      <c r="AD2766" s="14"/>
      <c r="AR2766" s="16"/>
      <c r="AS2766" s="16"/>
    </row>
    <row r="2767" spans="1:45" ht="15" customHeight="1" x14ac:dyDescent="0.25">
      <c r="A2767" s="13"/>
      <c r="B2767" s="14"/>
      <c r="C2767" s="14"/>
      <c r="D2767" s="14"/>
      <c r="E2767" s="14"/>
      <c r="F2767" s="13"/>
      <c r="I2767" s="27"/>
      <c r="K2767" s="27"/>
      <c r="L2767" s="13"/>
      <c r="M2767" s="13"/>
      <c r="N2767" s="13"/>
      <c r="O2767" s="13"/>
      <c r="P2767" s="13"/>
      <c r="Q2767" s="13"/>
      <c r="R2767" s="13"/>
      <c r="S2767" s="14"/>
      <c r="T2767" s="15"/>
      <c r="U2767" s="15"/>
      <c r="AA2767" s="27"/>
      <c r="AC2767" s="14"/>
      <c r="AD2767" s="14"/>
      <c r="AR2767" s="16"/>
      <c r="AS2767" s="16"/>
    </row>
    <row r="2768" spans="1:45" ht="15" customHeight="1" x14ac:dyDescent="0.25">
      <c r="A2768" s="13"/>
      <c r="B2768" s="14"/>
      <c r="C2768" s="14"/>
      <c r="D2768" s="14"/>
      <c r="E2768" s="14"/>
      <c r="F2768" s="13"/>
      <c r="I2768" s="27"/>
      <c r="K2768" s="27"/>
      <c r="L2768" s="13"/>
      <c r="M2768" s="13"/>
      <c r="N2768" s="13"/>
      <c r="O2768" s="13"/>
      <c r="P2768" s="13"/>
      <c r="Q2768" s="13"/>
      <c r="R2768" s="13"/>
      <c r="S2768" s="14"/>
      <c r="T2768" s="15"/>
      <c r="U2768" s="15"/>
      <c r="AA2768" s="27"/>
      <c r="AC2768" s="14"/>
      <c r="AD2768" s="14"/>
      <c r="AR2768" s="16"/>
      <c r="AS2768" s="16"/>
    </row>
    <row r="2769" spans="1:45" ht="15" customHeight="1" x14ac:dyDescent="0.25">
      <c r="A2769" s="13"/>
      <c r="B2769" s="14"/>
      <c r="C2769" s="14"/>
      <c r="D2769" s="14"/>
      <c r="E2769" s="14"/>
      <c r="F2769" s="13"/>
      <c r="I2769" s="27"/>
      <c r="K2769" s="27"/>
      <c r="L2769" s="13"/>
      <c r="M2769" s="13"/>
      <c r="N2769" s="13"/>
      <c r="O2769" s="13"/>
      <c r="P2769" s="13"/>
      <c r="Q2769" s="13"/>
      <c r="R2769" s="13"/>
      <c r="S2769" s="14"/>
      <c r="T2769" s="15"/>
      <c r="U2769" s="15"/>
      <c r="AA2769" s="27"/>
      <c r="AC2769" s="14"/>
      <c r="AD2769" s="14"/>
      <c r="AR2769" s="16"/>
      <c r="AS2769" s="16"/>
    </row>
    <row r="2770" spans="1:45" ht="15" customHeight="1" x14ac:dyDescent="0.25">
      <c r="A2770" s="13"/>
      <c r="B2770" s="14"/>
      <c r="C2770" s="14"/>
      <c r="D2770" s="14"/>
      <c r="E2770" s="14"/>
      <c r="F2770" s="13"/>
      <c r="I2770" s="27"/>
      <c r="K2770" s="27"/>
      <c r="L2770" s="13"/>
      <c r="M2770" s="13"/>
      <c r="N2770" s="13"/>
      <c r="O2770" s="13"/>
      <c r="P2770" s="13"/>
      <c r="Q2770" s="13"/>
      <c r="R2770" s="13"/>
      <c r="S2770" s="14"/>
      <c r="T2770" s="15"/>
      <c r="U2770" s="15"/>
      <c r="AA2770" s="27"/>
      <c r="AC2770" s="14"/>
      <c r="AD2770" s="14"/>
      <c r="AR2770" s="16"/>
      <c r="AS2770" s="16"/>
    </row>
    <row r="2771" spans="1:45" ht="15" customHeight="1" x14ac:dyDescent="0.25">
      <c r="A2771" s="13"/>
      <c r="B2771" s="14"/>
      <c r="C2771" s="14"/>
      <c r="D2771" s="14"/>
      <c r="E2771" s="14"/>
      <c r="F2771" s="13"/>
      <c r="I2771" s="27"/>
      <c r="K2771" s="27"/>
      <c r="L2771" s="13"/>
      <c r="M2771" s="13"/>
      <c r="N2771" s="13"/>
      <c r="O2771" s="13"/>
      <c r="P2771" s="13"/>
      <c r="Q2771" s="13"/>
      <c r="R2771" s="13"/>
      <c r="S2771" s="14"/>
      <c r="T2771" s="15"/>
      <c r="U2771" s="15"/>
      <c r="AA2771" s="27"/>
      <c r="AC2771" s="14"/>
      <c r="AD2771" s="14"/>
      <c r="AR2771" s="16"/>
      <c r="AS2771" s="16"/>
    </row>
    <row r="2772" spans="1:45" ht="15" customHeight="1" x14ac:dyDescent="0.25">
      <c r="A2772" s="13"/>
      <c r="B2772" s="14"/>
      <c r="C2772" s="14"/>
      <c r="D2772" s="14"/>
      <c r="E2772" s="14"/>
      <c r="F2772" s="13"/>
      <c r="I2772" s="27"/>
      <c r="K2772" s="27"/>
      <c r="L2772" s="13"/>
      <c r="M2772" s="13"/>
      <c r="N2772" s="13"/>
      <c r="O2772" s="13"/>
      <c r="P2772" s="13"/>
      <c r="Q2772" s="13"/>
      <c r="R2772" s="13"/>
      <c r="S2772" s="14"/>
      <c r="T2772" s="15"/>
      <c r="U2772" s="15"/>
      <c r="AA2772" s="27"/>
      <c r="AC2772" s="14"/>
      <c r="AD2772" s="14"/>
      <c r="AR2772" s="16"/>
      <c r="AS2772" s="16"/>
    </row>
    <row r="2773" spans="1:45" ht="15" customHeight="1" x14ac:dyDescent="0.25">
      <c r="A2773" s="13"/>
      <c r="B2773" s="14"/>
      <c r="C2773" s="14"/>
      <c r="D2773" s="14"/>
      <c r="E2773" s="14"/>
      <c r="F2773" s="13"/>
      <c r="I2773" s="27"/>
      <c r="K2773" s="27"/>
      <c r="L2773" s="13"/>
      <c r="M2773" s="13"/>
      <c r="N2773" s="13"/>
      <c r="O2773" s="13"/>
      <c r="P2773" s="13"/>
      <c r="Q2773" s="13"/>
      <c r="R2773" s="13"/>
      <c r="S2773" s="14"/>
      <c r="T2773" s="15"/>
      <c r="U2773" s="15"/>
      <c r="AA2773" s="27"/>
      <c r="AC2773" s="14"/>
      <c r="AD2773" s="14"/>
      <c r="AR2773" s="16"/>
      <c r="AS2773" s="16"/>
    </row>
    <row r="2774" spans="1:45" ht="15" customHeight="1" x14ac:dyDescent="0.25">
      <c r="A2774" s="13"/>
      <c r="B2774" s="14"/>
      <c r="C2774" s="14"/>
      <c r="D2774" s="14"/>
      <c r="E2774" s="14"/>
      <c r="F2774" s="13"/>
      <c r="I2774" s="27"/>
      <c r="K2774" s="27"/>
      <c r="L2774" s="13"/>
      <c r="M2774" s="13"/>
      <c r="N2774" s="13"/>
      <c r="O2774" s="13"/>
      <c r="P2774" s="13"/>
      <c r="Q2774" s="13"/>
      <c r="R2774" s="13"/>
      <c r="S2774" s="14"/>
      <c r="T2774" s="15"/>
      <c r="U2774" s="15"/>
      <c r="AA2774" s="27"/>
      <c r="AC2774" s="14"/>
      <c r="AD2774" s="14"/>
      <c r="AR2774" s="16"/>
      <c r="AS2774" s="16"/>
    </row>
    <row r="2775" spans="1:45" ht="15" customHeight="1" x14ac:dyDescent="0.25">
      <c r="A2775" s="13"/>
      <c r="B2775" s="14"/>
      <c r="C2775" s="14"/>
      <c r="D2775" s="14"/>
      <c r="E2775" s="14"/>
      <c r="F2775" s="13"/>
      <c r="I2775" s="27"/>
      <c r="K2775" s="27"/>
      <c r="L2775" s="13"/>
      <c r="M2775" s="13"/>
      <c r="N2775" s="13"/>
      <c r="O2775" s="13"/>
      <c r="P2775" s="13"/>
      <c r="Q2775" s="13"/>
      <c r="R2775" s="13"/>
      <c r="S2775" s="14"/>
      <c r="T2775" s="15"/>
      <c r="U2775" s="15"/>
      <c r="AA2775" s="27"/>
      <c r="AC2775" s="14"/>
      <c r="AD2775" s="14"/>
      <c r="AR2775" s="16"/>
      <c r="AS2775" s="16"/>
    </row>
    <row r="2776" spans="1:45" ht="15" customHeight="1" x14ac:dyDescent="0.25">
      <c r="A2776" s="13"/>
      <c r="B2776" s="14"/>
      <c r="C2776" s="14"/>
      <c r="D2776" s="14"/>
      <c r="E2776" s="14"/>
      <c r="F2776" s="13"/>
      <c r="I2776" s="27"/>
      <c r="K2776" s="27"/>
      <c r="L2776" s="13"/>
      <c r="M2776" s="13"/>
      <c r="N2776" s="13"/>
      <c r="O2776" s="13"/>
      <c r="P2776" s="13"/>
      <c r="Q2776" s="13"/>
      <c r="R2776" s="13"/>
      <c r="S2776" s="14"/>
      <c r="T2776" s="15"/>
      <c r="U2776" s="15"/>
      <c r="AA2776" s="27"/>
      <c r="AC2776" s="14"/>
      <c r="AD2776" s="14"/>
      <c r="AR2776" s="16"/>
      <c r="AS2776" s="16"/>
    </row>
    <row r="2777" spans="1:45" ht="15" customHeight="1" x14ac:dyDescent="0.25">
      <c r="A2777" s="13"/>
      <c r="B2777" s="14"/>
      <c r="C2777" s="14"/>
      <c r="D2777" s="14"/>
      <c r="E2777" s="14"/>
      <c r="F2777" s="13"/>
      <c r="I2777" s="27"/>
      <c r="K2777" s="27"/>
      <c r="L2777" s="13"/>
      <c r="M2777" s="13"/>
      <c r="N2777" s="13"/>
      <c r="O2777" s="13"/>
      <c r="P2777" s="13"/>
      <c r="Q2777" s="13"/>
      <c r="R2777" s="13"/>
      <c r="S2777" s="14"/>
      <c r="T2777" s="15"/>
      <c r="U2777" s="15"/>
      <c r="AA2777" s="27"/>
      <c r="AC2777" s="14"/>
      <c r="AD2777" s="14"/>
      <c r="AR2777" s="16"/>
      <c r="AS2777" s="16"/>
    </row>
    <row r="2778" spans="1:45" ht="15" customHeight="1" x14ac:dyDescent="0.25">
      <c r="A2778" s="13"/>
      <c r="B2778" s="14"/>
      <c r="C2778" s="14"/>
      <c r="D2778" s="14"/>
      <c r="E2778" s="14"/>
      <c r="F2778" s="13"/>
      <c r="I2778" s="27"/>
      <c r="K2778" s="27"/>
      <c r="L2778" s="13"/>
      <c r="M2778" s="13"/>
      <c r="N2778" s="13"/>
      <c r="O2778" s="13"/>
      <c r="P2778" s="13"/>
      <c r="Q2778" s="13"/>
      <c r="R2778" s="13"/>
      <c r="S2778" s="14"/>
      <c r="T2778" s="15"/>
      <c r="U2778" s="15"/>
      <c r="AA2778" s="27"/>
      <c r="AC2778" s="14"/>
      <c r="AD2778" s="14"/>
      <c r="AR2778" s="16"/>
      <c r="AS2778" s="16"/>
    </row>
    <row r="2779" spans="1:45" ht="15" customHeight="1" x14ac:dyDescent="0.25">
      <c r="A2779" s="13"/>
      <c r="B2779" s="14"/>
      <c r="C2779" s="14"/>
      <c r="D2779" s="14"/>
      <c r="E2779" s="14"/>
      <c r="F2779" s="13"/>
      <c r="I2779" s="27"/>
      <c r="K2779" s="27"/>
      <c r="L2779" s="13"/>
      <c r="M2779" s="13"/>
      <c r="N2779" s="13"/>
      <c r="O2779" s="13"/>
      <c r="P2779" s="13"/>
      <c r="Q2779" s="13"/>
      <c r="R2779" s="13"/>
      <c r="S2779" s="14"/>
      <c r="T2779" s="15"/>
      <c r="U2779" s="15"/>
      <c r="AA2779" s="27"/>
      <c r="AC2779" s="14"/>
      <c r="AD2779" s="14"/>
      <c r="AR2779" s="16"/>
      <c r="AS2779" s="16"/>
    </row>
    <row r="2780" spans="1:45" ht="15" customHeight="1" x14ac:dyDescent="0.25">
      <c r="A2780" s="13"/>
      <c r="B2780" s="14"/>
      <c r="C2780" s="14"/>
      <c r="D2780" s="14"/>
      <c r="E2780" s="14"/>
      <c r="F2780" s="13"/>
      <c r="I2780" s="27"/>
      <c r="K2780" s="27"/>
      <c r="L2780" s="13"/>
      <c r="M2780" s="13"/>
      <c r="N2780" s="13"/>
      <c r="O2780" s="13"/>
      <c r="P2780" s="13"/>
      <c r="Q2780" s="13"/>
      <c r="R2780" s="13"/>
      <c r="S2780" s="14"/>
      <c r="T2780" s="15"/>
      <c r="U2780" s="15"/>
      <c r="AA2780" s="27"/>
      <c r="AC2780" s="14"/>
      <c r="AD2780" s="14"/>
      <c r="AR2780" s="16"/>
      <c r="AS2780" s="16"/>
    </row>
    <row r="2781" spans="1:45" ht="15" customHeight="1" x14ac:dyDescent="0.25">
      <c r="A2781" s="13"/>
      <c r="B2781" s="14"/>
      <c r="C2781" s="14"/>
      <c r="D2781" s="14"/>
      <c r="E2781" s="14"/>
      <c r="F2781" s="13"/>
      <c r="I2781" s="27"/>
      <c r="K2781" s="27"/>
      <c r="L2781" s="13"/>
      <c r="M2781" s="13"/>
      <c r="N2781" s="13"/>
      <c r="O2781" s="13"/>
      <c r="P2781" s="13"/>
      <c r="Q2781" s="13"/>
      <c r="R2781" s="13"/>
      <c r="S2781" s="14"/>
      <c r="T2781" s="15"/>
      <c r="U2781" s="15"/>
      <c r="AA2781" s="27"/>
      <c r="AC2781" s="14"/>
      <c r="AD2781" s="14"/>
      <c r="AR2781" s="16"/>
      <c r="AS2781" s="16"/>
    </row>
    <row r="2782" spans="1:45" ht="15" customHeight="1" x14ac:dyDescent="0.25">
      <c r="A2782" s="13"/>
      <c r="B2782" s="14"/>
      <c r="C2782" s="14"/>
      <c r="D2782" s="14"/>
      <c r="E2782" s="14"/>
      <c r="F2782" s="13"/>
      <c r="I2782" s="27"/>
      <c r="K2782" s="27"/>
      <c r="L2782" s="13"/>
      <c r="M2782" s="13"/>
      <c r="N2782" s="13"/>
      <c r="O2782" s="13"/>
      <c r="P2782" s="13"/>
      <c r="Q2782" s="13"/>
      <c r="R2782" s="13"/>
      <c r="S2782" s="14"/>
      <c r="T2782" s="15"/>
      <c r="U2782" s="15"/>
      <c r="AA2782" s="27"/>
      <c r="AC2782" s="14"/>
      <c r="AD2782" s="14"/>
      <c r="AR2782" s="16"/>
      <c r="AS2782" s="16"/>
    </row>
    <row r="2783" spans="1:45" ht="15" customHeight="1" x14ac:dyDescent="0.25">
      <c r="A2783" s="13"/>
      <c r="B2783" s="14"/>
      <c r="C2783" s="14"/>
      <c r="D2783" s="14"/>
      <c r="E2783" s="14"/>
      <c r="F2783" s="13"/>
      <c r="I2783" s="27"/>
      <c r="K2783" s="27"/>
      <c r="L2783" s="13"/>
      <c r="M2783" s="13"/>
      <c r="N2783" s="13"/>
      <c r="O2783" s="13"/>
      <c r="P2783" s="13"/>
      <c r="Q2783" s="13"/>
      <c r="R2783" s="13"/>
      <c r="S2783" s="14"/>
      <c r="T2783" s="15"/>
      <c r="U2783" s="15"/>
      <c r="AA2783" s="27"/>
      <c r="AC2783" s="14"/>
      <c r="AD2783" s="14"/>
      <c r="AR2783" s="16"/>
      <c r="AS2783" s="16"/>
    </row>
    <row r="2784" spans="1:45" ht="15" customHeight="1" x14ac:dyDescent="0.25">
      <c r="A2784" s="13"/>
      <c r="B2784" s="14"/>
      <c r="C2784" s="14"/>
      <c r="D2784" s="14"/>
      <c r="E2784" s="14"/>
      <c r="F2784" s="13"/>
      <c r="I2784" s="27"/>
      <c r="K2784" s="27"/>
      <c r="L2784" s="13"/>
      <c r="M2784" s="13"/>
      <c r="N2784" s="13"/>
      <c r="O2784" s="13"/>
      <c r="P2784" s="13"/>
      <c r="Q2784" s="13"/>
      <c r="R2784" s="13"/>
      <c r="S2784" s="14"/>
      <c r="T2784" s="15"/>
      <c r="U2784" s="15"/>
      <c r="AA2784" s="27"/>
      <c r="AC2784" s="14"/>
      <c r="AD2784" s="14"/>
      <c r="AR2784" s="16"/>
      <c r="AS2784" s="16"/>
    </row>
    <row r="2785" spans="1:45" ht="15" customHeight="1" x14ac:dyDescent="0.25">
      <c r="A2785" s="13"/>
      <c r="B2785" s="14"/>
      <c r="C2785" s="14"/>
      <c r="D2785" s="14"/>
      <c r="E2785" s="14"/>
      <c r="F2785" s="13"/>
      <c r="I2785" s="27"/>
      <c r="K2785" s="27"/>
      <c r="L2785" s="13"/>
      <c r="M2785" s="13"/>
      <c r="N2785" s="13"/>
      <c r="O2785" s="13"/>
      <c r="P2785" s="13"/>
      <c r="Q2785" s="13"/>
      <c r="R2785" s="13"/>
      <c r="S2785" s="14"/>
      <c r="T2785" s="15"/>
      <c r="U2785" s="15"/>
      <c r="AA2785" s="27"/>
      <c r="AC2785" s="14"/>
      <c r="AD2785" s="14"/>
      <c r="AR2785" s="16"/>
      <c r="AS2785" s="16"/>
    </row>
    <row r="2786" spans="1:45" ht="15" customHeight="1" x14ac:dyDescent="0.25">
      <c r="A2786" s="13"/>
      <c r="B2786" s="14"/>
      <c r="C2786" s="14"/>
      <c r="D2786" s="14"/>
      <c r="E2786" s="14"/>
      <c r="F2786" s="13"/>
      <c r="I2786" s="27"/>
      <c r="K2786" s="27"/>
      <c r="L2786" s="13"/>
      <c r="M2786" s="13"/>
      <c r="N2786" s="13"/>
      <c r="O2786" s="13"/>
      <c r="P2786" s="13"/>
      <c r="Q2786" s="13"/>
      <c r="R2786" s="13"/>
      <c r="S2786" s="14"/>
      <c r="T2786" s="15"/>
      <c r="U2786" s="15"/>
      <c r="AA2786" s="27"/>
      <c r="AC2786" s="14"/>
      <c r="AD2786" s="14"/>
      <c r="AR2786" s="16"/>
      <c r="AS2786" s="16"/>
    </row>
    <row r="2787" spans="1:45" ht="15" customHeight="1" x14ac:dyDescent="0.25">
      <c r="A2787" s="13"/>
      <c r="B2787" s="14"/>
      <c r="C2787" s="14"/>
      <c r="D2787" s="14"/>
      <c r="E2787" s="14"/>
      <c r="F2787" s="13"/>
      <c r="I2787" s="27"/>
      <c r="K2787" s="27"/>
      <c r="L2787" s="13"/>
      <c r="M2787" s="13"/>
      <c r="N2787" s="13"/>
      <c r="O2787" s="13"/>
      <c r="P2787" s="13"/>
      <c r="Q2787" s="13"/>
      <c r="R2787" s="13"/>
      <c r="S2787" s="14"/>
      <c r="T2787" s="15"/>
      <c r="U2787" s="15"/>
      <c r="AA2787" s="27"/>
      <c r="AC2787" s="14"/>
      <c r="AD2787" s="14"/>
      <c r="AR2787" s="16"/>
      <c r="AS2787" s="16"/>
    </row>
    <row r="2788" spans="1:45" ht="15" customHeight="1" x14ac:dyDescent="0.25">
      <c r="A2788" s="13"/>
      <c r="B2788" s="14"/>
      <c r="C2788" s="14"/>
      <c r="D2788" s="14"/>
      <c r="E2788" s="14"/>
      <c r="F2788" s="13"/>
      <c r="I2788" s="27"/>
      <c r="K2788" s="27"/>
      <c r="L2788" s="13"/>
      <c r="M2788" s="13"/>
      <c r="N2788" s="13"/>
      <c r="O2788" s="13"/>
      <c r="P2788" s="13"/>
      <c r="Q2788" s="13"/>
      <c r="R2788" s="13"/>
      <c r="S2788" s="14"/>
      <c r="T2788" s="15"/>
      <c r="U2788" s="15"/>
      <c r="AA2788" s="27"/>
      <c r="AC2788" s="14"/>
      <c r="AD2788" s="14"/>
      <c r="AR2788" s="16"/>
      <c r="AS2788" s="16"/>
    </row>
    <row r="2789" spans="1:45" ht="15" customHeight="1" x14ac:dyDescent="0.25">
      <c r="A2789" s="13"/>
      <c r="B2789" s="14"/>
      <c r="C2789" s="14"/>
      <c r="D2789" s="14"/>
      <c r="E2789" s="14"/>
      <c r="F2789" s="13"/>
      <c r="I2789" s="27"/>
      <c r="K2789" s="27"/>
      <c r="L2789" s="13"/>
      <c r="M2789" s="13"/>
      <c r="N2789" s="13"/>
      <c r="O2789" s="13"/>
      <c r="P2789" s="13"/>
      <c r="Q2789" s="13"/>
      <c r="R2789" s="13"/>
      <c r="S2789" s="14"/>
      <c r="T2789" s="15"/>
      <c r="U2789" s="15"/>
      <c r="AA2789" s="27"/>
      <c r="AC2789" s="14"/>
      <c r="AD2789" s="14"/>
      <c r="AR2789" s="16"/>
      <c r="AS2789" s="16"/>
    </row>
    <row r="2790" spans="1:45" ht="15" customHeight="1" x14ac:dyDescent="0.25">
      <c r="A2790" s="13"/>
      <c r="B2790" s="14"/>
      <c r="C2790" s="14"/>
      <c r="D2790" s="14"/>
      <c r="E2790" s="14"/>
      <c r="F2790" s="13"/>
      <c r="I2790" s="27"/>
      <c r="K2790" s="27"/>
      <c r="L2790" s="13"/>
      <c r="M2790" s="13"/>
      <c r="N2790" s="13"/>
      <c r="O2790" s="13"/>
      <c r="P2790" s="13"/>
      <c r="Q2790" s="13"/>
      <c r="R2790" s="13"/>
      <c r="S2790" s="14"/>
      <c r="T2790" s="15"/>
      <c r="U2790" s="15"/>
      <c r="AA2790" s="27"/>
      <c r="AC2790" s="14"/>
      <c r="AD2790" s="14"/>
      <c r="AR2790" s="16"/>
      <c r="AS2790" s="16"/>
    </row>
    <row r="2791" spans="1:45" ht="15" customHeight="1" x14ac:dyDescent="0.25">
      <c r="A2791" s="13"/>
      <c r="B2791" s="14"/>
      <c r="C2791" s="14"/>
      <c r="D2791" s="14"/>
      <c r="E2791" s="14"/>
      <c r="F2791" s="13"/>
      <c r="I2791" s="27"/>
      <c r="K2791" s="27"/>
      <c r="L2791" s="13"/>
      <c r="M2791" s="13"/>
      <c r="N2791" s="13"/>
      <c r="O2791" s="13"/>
      <c r="P2791" s="13"/>
      <c r="Q2791" s="13"/>
      <c r="R2791" s="13"/>
      <c r="S2791" s="14"/>
      <c r="T2791" s="15"/>
      <c r="U2791" s="15"/>
      <c r="AA2791" s="27"/>
      <c r="AC2791" s="14"/>
      <c r="AD2791" s="14"/>
      <c r="AR2791" s="16"/>
      <c r="AS2791" s="16"/>
    </row>
    <row r="2792" spans="1:45" ht="15" customHeight="1" x14ac:dyDescent="0.25">
      <c r="A2792" s="13"/>
      <c r="B2792" s="14"/>
      <c r="C2792" s="14"/>
      <c r="D2792" s="14"/>
      <c r="E2792" s="14"/>
      <c r="F2792" s="13"/>
      <c r="I2792" s="27"/>
      <c r="K2792" s="27"/>
      <c r="L2792" s="13"/>
      <c r="M2792" s="13"/>
      <c r="N2792" s="13"/>
      <c r="O2792" s="13"/>
      <c r="P2792" s="13"/>
      <c r="Q2792" s="13"/>
      <c r="R2792" s="13"/>
      <c r="S2792" s="14"/>
      <c r="T2792" s="15"/>
      <c r="U2792" s="15"/>
      <c r="AA2792" s="27"/>
      <c r="AC2792" s="14"/>
      <c r="AD2792" s="14"/>
      <c r="AR2792" s="16"/>
      <c r="AS2792" s="16"/>
    </row>
    <row r="2793" spans="1:45" ht="15" customHeight="1" x14ac:dyDescent="0.25">
      <c r="A2793" s="13"/>
      <c r="B2793" s="14"/>
      <c r="C2793" s="14"/>
      <c r="D2793" s="14"/>
      <c r="E2793" s="14"/>
      <c r="F2793" s="13"/>
      <c r="I2793" s="27"/>
      <c r="K2793" s="27"/>
      <c r="L2793" s="13"/>
      <c r="M2793" s="13"/>
      <c r="N2793" s="13"/>
      <c r="O2793" s="13"/>
      <c r="P2793" s="13"/>
      <c r="Q2793" s="13"/>
      <c r="R2793" s="13"/>
      <c r="S2793" s="14"/>
      <c r="T2793" s="15"/>
      <c r="U2793" s="15"/>
      <c r="AA2793" s="27"/>
      <c r="AC2793" s="14"/>
      <c r="AD2793" s="14"/>
      <c r="AR2793" s="16"/>
      <c r="AS2793" s="16"/>
    </row>
    <row r="2794" spans="1:45" ht="15" customHeight="1" x14ac:dyDescent="0.25">
      <c r="A2794" s="13"/>
      <c r="B2794" s="14"/>
      <c r="C2794" s="14"/>
      <c r="D2794" s="14"/>
      <c r="E2794" s="14"/>
      <c r="F2794" s="13"/>
      <c r="I2794" s="27"/>
      <c r="K2794" s="27"/>
      <c r="L2794" s="13"/>
      <c r="M2794" s="13"/>
      <c r="N2794" s="13"/>
      <c r="O2794" s="13"/>
      <c r="P2794" s="13"/>
      <c r="Q2794" s="13"/>
      <c r="R2794" s="13"/>
      <c r="S2794" s="14"/>
      <c r="T2794" s="15"/>
      <c r="U2794" s="15"/>
      <c r="AA2794" s="27"/>
      <c r="AC2794" s="14"/>
      <c r="AD2794" s="14"/>
      <c r="AR2794" s="16"/>
      <c r="AS2794" s="16"/>
    </row>
    <row r="2795" spans="1:45" ht="15" customHeight="1" x14ac:dyDescent="0.25">
      <c r="A2795" s="13"/>
      <c r="B2795" s="14"/>
      <c r="C2795" s="14"/>
      <c r="D2795" s="14"/>
      <c r="E2795" s="14"/>
      <c r="F2795" s="13"/>
      <c r="I2795" s="27"/>
      <c r="K2795" s="27"/>
      <c r="L2795" s="13"/>
      <c r="M2795" s="13"/>
      <c r="N2795" s="13"/>
      <c r="O2795" s="13"/>
      <c r="P2795" s="13"/>
      <c r="Q2795" s="13"/>
      <c r="R2795" s="13"/>
      <c r="S2795" s="14"/>
      <c r="T2795" s="15"/>
      <c r="U2795" s="15"/>
      <c r="AA2795" s="27"/>
      <c r="AC2795" s="14"/>
      <c r="AD2795" s="14"/>
      <c r="AR2795" s="16"/>
      <c r="AS2795" s="16"/>
    </row>
    <row r="2796" spans="1:45" ht="15" customHeight="1" x14ac:dyDescent="0.25">
      <c r="A2796" s="13"/>
      <c r="B2796" s="14"/>
      <c r="C2796" s="14"/>
      <c r="D2796" s="14"/>
      <c r="E2796" s="14"/>
      <c r="F2796" s="13"/>
      <c r="I2796" s="27"/>
      <c r="K2796" s="27"/>
      <c r="L2796" s="13"/>
      <c r="M2796" s="13"/>
      <c r="N2796" s="13"/>
      <c r="O2796" s="13"/>
      <c r="P2796" s="13"/>
      <c r="Q2796" s="13"/>
      <c r="R2796" s="13"/>
      <c r="S2796" s="14"/>
      <c r="T2796" s="15"/>
      <c r="U2796" s="15"/>
      <c r="AA2796" s="27"/>
      <c r="AC2796" s="14"/>
      <c r="AD2796" s="14"/>
      <c r="AR2796" s="16"/>
      <c r="AS2796" s="16"/>
    </row>
    <row r="2797" spans="1:45" ht="15" customHeight="1" x14ac:dyDescent="0.25">
      <c r="A2797" s="13"/>
      <c r="B2797" s="14"/>
      <c r="C2797" s="14"/>
      <c r="D2797" s="14"/>
      <c r="E2797" s="14"/>
      <c r="F2797" s="13"/>
      <c r="I2797" s="27"/>
      <c r="K2797" s="27"/>
      <c r="L2797" s="13"/>
      <c r="M2797" s="13"/>
      <c r="N2797" s="13"/>
      <c r="O2797" s="13"/>
      <c r="P2797" s="13"/>
      <c r="Q2797" s="13"/>
      <c r="R2797" s="13"/>
      <c r="S2797" s="14"/>
      <c r="T2797" s="15"/>
      <c r="U2797" s="15"/>
      <c r="AA2797" s="27"/>
      <c r="AC2797" s="14"/>
      <c r="AD2797" s="14"/>
      <c r="AR2797" s="16"/>
      <c r="AS2797" s="16"/>
    </row>
    <row r="2798" spans="1:45" ht="15" customHeight="1" x14ac:dyDescent="0.25">
      <c r="A2798" s="13"/>
      <c r="B2798" s="14"/>
      <c r="C2798" s="14"/>
      <c r="D2798" s="14"/>
      <c r="E2798" s="14"/>
      <c r="F2798" s="13"/>
      <c r="I2798" s="27"/>
      <c r="K2798" s="27"/>
      <c r="L2798" s="13"/>
      <c r="M2798" s="13"/>
      <c r="N2798" s="13"/>
      <c r="O2798" s="13"/>
      <c r="P2798" s="13"/>
      <c r="Q2798" s="13"/>
      <c r="R2798" s="13"/>
      <c r="S2798" s="14"/>
      <c r="T2798" s="15"/>
      <c r="U2798" s="15"/>
      <c r="AA2798" s="27"/>
      <c r="AC2798" s="14"/>
      <c r="AD2798" s="14"/>
      <c r="AR2798" s="16"/>
      <c r="AS2798" s="16"/>
    </row>
    <row r="2799" spans="1:45" ht="15" customHeight="1" x14ac:dyDescent="0.25">
      <c r="A2799" s="13"/>
      <c r="B2799" s="14"/>
      <c r="C2799" s="14"/>
      <c r="D2799" s="14"/>
      <c r="E2799" s="14"/>
      <c r="F2799" s="13"/>
      <c r="I2799" s="27"/>
      <c r="K2799" s="27"/>
      <c r="L2799" s="13"/>
      <c r="M2799" s="13"/>
      <c r="N2799" s="13"/>
      <c r="O2799" s="13"/>
      <c r="P2799" s="13"/>
      <c r="Q2799" s="13"/>
      <c r="R2799" s="13"/>
      <c r="S2799" s="14"/>
      <c r="T2799" s="15"/>
      <c r="U2799" s="15"/>
      <c r="AA2799" s="27"/>
      <c r="AC2799" s="14"/>
      <c r="AD2799" s="14"/>
      <c r="AR2799" s="16"/>
      <c r="AS2799" s="16"/>
    </row>
    <row r="2800" spans="1:45" ht="15" customHeight="1" x14ac:dyDescent="0.25">
      <c r="A2800" s="13"/>
      <c r="B2800" s="14"/>
      <c r="C2800" s="14"/>
      <c r="D2800" s="14"/>
      <c r="E2800" s="14"/>
      <c r="F2800" s="13"/>
      <c r="I2800" s="27"/>
      <c r="K2800" s="27"/>
      <c r="L2800" s="13"/>
      <c r="M2800" s="13"/>
      <c r="N2800" s="13"/>
      <c r="O2800" s="13"/>
      <c r="P2800" s="13"/>
      <c r="Q2800" s="13"/>
      <c r="R2800" s="13"/>
      <c r="S2800" s="14"/>
      <c r="T2800" s="15"/>
      <c r="U2800" s="15"/>
      <c r="AA2800" s="27"/>
      <c r="AC2800" s="14"/>
      <c r="AD2800" s="14"/>
      <c r="AR2800" s="16"/>
      <c r="AS2800" s="16"/>
    </row>
    <row r="2801" spans="1:45" ht="15" customHeight="1" x14ac:dyDescent="0.25">
      <c r="A2801" s="13"/>
      <c r="B2801" s="14"/>
      <c r="C2801" s="14"/>
      <c r="D2801" s="14"/>
      <c r="E2801" s="14"/>
      <c r="F2801" s="13"/>
      <c r="I2801" s="27"/>
      <c r="K2801" s="27"/>
      <c r="L2801" s="13"/>
      <c r="M2801" s="13"/>
      <c r="N2801" s="13"/>
      <c r="O2801" s="13"/>
      <c r="P2801" s="13"/>
      <c r="Q2801" s="13"/>
      <c r="R2801" s="13"/>
      <c r="S2801" s="14"/>
      <c r="T2801" s="15"/>
      <c r="U2801" s="15"/>
      <c r="AA2801" s="27"/>
      <c r="AC2801" s="14"/>
      <c r="AD2801" s="14"/>
      <c r="AR2801" s="16"/>
      <c r="AS2801" s="16"/>
    </row>
    <row r="2802" spans="1:45" ht="15" customHeight="1" x14ac:dyDescent="0.25">
      <c r="A2802" s="13"/>
      <c r="B2802" s="14"/>
      <c r="C2802" s="14"/>
      <c r="D2802" s="14"/>
      <c r="E2802" s="14"/>
      <c r="F2802" s="13"/>
      <c r="I2802" s="27"/>
      <c r="K2802" s="27"/>
      <c r="L2802" s="13"/>
      <c r="M2802" s="13"/>
      <c r="N2802" s="13"/>
      <c r="O2802" s="13"/>
      <c r="P2802" s="13"/>
      <c r="Q2802" s="13"/>
      <c r="R2802" s="13"/>
      <c r="S2802" s="14"/>
      <c r="T2802" s="15"/>
      <c r="U2802" s="15"/>
      <c r="AA2802" s="27"/>
      <c r="AC2802" s="14"/>
      <c r="AD2802" s="14"/>
      <c r="AR2802" s="16"/>
      <c r="AS2802" s="16"/>
    </row>
    <row r="2803" spans="1:45" ht="15" customHeight="1" x14ac:dyDescent="0.25">
      <c r="A2803" s="13"/>
      <c r="B2803" s="14"/>
      <c r="C2803" s="14"/>
      <c r="D2803" s="14"/>
      <c r="E2803" s="14"/>
      <c r="F2803" s="13"/>
      <c r="I2803" s="27"/>
      <c r="K2803" s="27"/>
      <c r="L2803" s="13"/>
      <c r="M2803" s="13"/>
      <c r="N2803" s="13"/>
      <c r="O2803" s="13"/>
      <c r="P2803" s="13"/>
      <c r="Q2803" s="13"/>
      <c r="R2803" s="13"/>
      <c r="S2803" s="14"/>
      <c r="T2803" s="15"/>
      <c r="U2803" s="15"/>
      <c r="AA2803" s="27"/>
      <c r="AC2803" s="14"/>
      <c r="AD2803" s="14"/>
      <c r="AR2803" s="16"/>
      <c r="AS2803" s="16"/>
    </row>
    <row r="2804" spans="1:45" ht="15" customHeight="1" x14ac:dyDescent="0.25">
      <c r="A2804" s="13"/>
      <c r="B2804" s="14"/>
      <c r="C2804" s="14"/>
      <c r="D2804" s="14"/>
      <c r="E2804" s="14"/>
      <c r="F2804" s="13"/>
      <c r="I2804" s="27"/>
      <c r="K2804" s="27"/>
      <c r="L2804" s="13"/>
      <c r="M2804" s="13"/>
      <c r="N2804" s="13"/>
      <c r="O2804" s="13"/>
      <c r="P2804" s="13"/>
      <c r="Q2804" s="13"/>
      <c r="R2804" s="13"/>
      <c r="S2804" s="14"/>
      <c r="T2804" s="15"/>
      <c r="U2804" s="15"/>
      <c r="AA2804" s="27"/>
      <c r="AC2804" s="14"/>
      <c r="AD2804" s="14"/>
      <c r="AR2804" s="16"/>
      <c r="AS2804" s="16"/>
    </row>
    <row r="2805" spans="1:45" ht="15" customHeight="1" x14ac:dyDescent="0.25">
      <c r="A2805" s="13"/>
      <c r="B2805" s="14"/>
      <c r="C2805" s="14"/>
      <c r="D2805" s="14"/>
      <c r="E2805" s="14"/>
      <c r="F2805" s="13"/>
      <c r="I2805" s="27"/>
      <c r="K2805" s="27"/>
      <c r="L2805" s="13"/>
      <c r="M2805" s="13"/>
      <c r="N2805" s="13"/>
      <c r="O2805" s="13"/>
      <c r="P2805" s="13"/>
      <c r="Q2805" s="13"/>
      <c r="R2805" s="13"/>
      <c r="S2805" s="14"/>
      <c r="T2805" s="15"/>
      <c r="U2805" s="15"/>
      <c r="AA2805" s="27"/>
      <c r="AC2805" s="14"/>
      <c r="AD2805" s="14"/>
      <c r="AR2805" s="16"/>
      <c r="AS2805" s="16"/>
    </row>
    <row r="2806" spans="1:45" ht="15" customHeight="1" x14ac:dyDescent="0.25">
      <c r="A2806" s="13"/>
      <c r="B2806" s="14"/>
      <c r="C2806" s="14"/>
      <c r="D2806" s="14"/>
      <c r="E2806" s="14"/>
      <c r="F2806" s="13"/>
      <c r="I2806" s="27"/>
      <c r="K2806" s="27"/>
      <c r="L2806" s="13"/>
      <c r="M2806" s="13"/>
      <c r="N2806" s="13"/>
      <c r="O2806" s="13"/>
      <c r="P2806" s="13"/>
      <c r="Q2806" s="13"/>
      <c r="R2806" s="13"/>
      <c r="S2806" s="14"/>
      <c r="T2806" s="15"/>
      <c r="U2806" s="15"/>
      <c r="AA2806" s="27"/>
      <c r="AC2806" s="14"/>
      <c r="AD2806" s="14"/>
      <c r="AR2806" s="16"/>
      <c r="AS2806" s="16"/>
    </row>
    <row r="2807" spans="1:45" ht="15" customHeight="1" x14ac:dyDescent="0.25">
      <c r="A2807" s="13"/>
      <c r="B2807" s="14"/>
      <c r="C2807" s="14"/>
      <c r="D2807" s="14"/>
      <c r="E2807" s="14"/>
      <c r="F2807" s="13"/>
      <c r="I2807" s="27"/>
      <c r="K2807" s="27"/>
      <c r="L2807" s="13"/>
      <c r="M2807" s="13"/>
      <c r="N2807" s="13"/>
      <c r="O2807" s="13"/>
      <c r="P2807" s="13"/>
      <c r="Q2807" s="13"/>
      <c r="R2807" s="13"/>
      <c r="S2807" s="14"/>
      <c r="T2807" s="15"/>
      <c r="U2807" s="15"/>
      <c r="AA2807" s="27"/>
      <c r="AC2807" s="14"/>
      <c r="AD2807" s="14"/>
      <c r="AR2807" s="16"/>
      <c r="AS2807" s="16"/>
    </row>
    <row r="2808" spans="1:45" ht="15" customHeight="1" x14ac:dyDescent="0.25">
      <c r="A2808" s="13"/>
      <c r="B2808" s="14"/>
      <c r="C2808" s="14"/>
      <c r="D2808" s="14"/>
      <c r="E2808" s="14"/>
      <c r="F2808" s="13"/>
      <c r="I2808" s="27"/>
      <c r="K2808" s="27"/>
      <c r="L2808" s="13"/>
      <c r="M2808" s="13"/>
      <c r="N2808" s="13"/>
      <c r="O2808" s="13"/>
      <c r="P2808" s="13"/>
      <c r="Q2808" s="13"/>
      <c r="R2808" s="13"/>
      <c r="S2808" s="14"/>
      <c r="T2808" s="15"/>
      <c r="U2808" s="15"/>
      <c r="AA2808" s="27"/>
      <c r="AC2808" s="14"/>
      <c r="AD2808" s="14"/>
      <c r="AR2808" s="16"/>
      <c r="AS2808" s="16"/>
    </row>
    <row r="2809" spans="1:45" ht="15" customHeight="1" x14ac:dyDescent="0.25">
      <c r="A2809" s="13"/>
      <c r="B2809" s="14"/>
      <c r="C2809" s="14"/>
      <c r="D2809" s="14"/>
      <c r="E2809" s="14"/>
      <c r="F2809" s="13"/>
      <c r="I2809" s="27"/>
      <c r="K2809" s="27"/>
      <c r="L2809" s="13"/>
      <c r="M2809" s="13"/>
      <c r="N2809" s="13"/>
      <c r="O2809" s="13"/>
      <c r="P2809" s="13"/>
      <c r="Q2809" s="13"/>
      <c r="R2809" s="13"/>
      <c r="S2809" s="14"/>
      <c r="T2809" s="15"/>
      <c r="U2809" s="15"/>
      <c r="AA2809" s="27"/>
      <c r="AC2809" s="14"/>
      <c r="AD2809" s="14"/>
      <c r="AR2809" s="16"/>
      <c r="AS2809" s="16"/>
    </row>
    <row r="2810" spans="1:45" ht="15" customHeight="1" x14ac:dyDescent="0.25">
      <c r="A2810" s="13"/>
      <c r="B2810" s="14"/>
      <c r="C2810" s="14"/>
      <c r="D2810" s="14"/>
      <c r="E2810" s="14"/>
      <c r="F2810" s="13"/>
      <c r="I2810" s="27"/>
      <c r="K2810" s="27"/>
      <c r="L2810" s="13"/>
      <c r="M2810" s="13"/>
      <c r="N2810" s="13"/>
      <c r="O2810" s="13"/>
      <c r="P2810" s="13"/>
      <c r="Q2810" s="13"/>
      <c r="R2810" s="13"/>
      <c r="S2810" s="14"/>
      <c r="T2810" s="15"/>
      <c r="U2810" s="15"/>
      <c r="AA2810" s="27"/>
      <c r="AC2810" s="14"/>
      <c r="AD2810" s="14"/>
      <c r="AR2810" s="16"/>
      <c r="AS2810" s="16"/>
    </row>
    <row r="2811" spans="1:45" ht="15" customHeight="1" x14ac:dyDescent="0.25">
      <c r="A2811" s="13"/>
      <c r="B2811" s="14"/>
      <c r="C2811" s="14"/>
      <c r="D2811" s="14"/>
      <c r="E2811" s="14"/>
      <c r="F2811" s="13"/>
      <c r="I2811" s="27"/>
      <c r="K2811" s="27"/>
      <c r="L2811" s="13"/>
      <c r="M2811" s="13"/>
      <c r="N2811" s="13"/>
      <c r="O2811" s="13"/>
      <c r="P2811" s="13"/>
      <c r="Q2811" s="13"/>
      <c r="R2811" s="13"/>
      <c r="S2811" s="14"/>
      <c r="T2811" s="15"/>
      <c r="U2811" s="15"/>
      <c r="AA2811" s="27"/>
      <c r="AC2811" s="14"/>
      <c r="AD2811" s="14"/>
      <c r="AR2811" s="16"/>
      <c r="AS2811" s="16"/>
    </row>
    <row r="2812" spans="1:45" ht="15" customHeight="1" x14ac:dyDescent="0.25">
      <c r="A2812" s="13"/>
      <c r="B2812" s="14"/>
      <c r="C2812" s="14"/>
      <c r="D2812" s="14"/>
      <c r="E2812" s="14"/>
      <c r="F2812" s="13"/>
      <c r="I2812" s="27"/>
      <c r="K2812" s="27"/>
      <c r="L2812" s="13"/>
      <c r="M2812" s="13"/>
      <c r="N2812" s="13"/>
      <c r="O2812" s="13"/>
      <c r="P2812" s="13"/>
      <c r="Q2812" s="13"/>
      <c r="R2812" s="13"/>
      <c r="S2812" s="14"/>
      <c r="T2812" s="15"/>
      <c r="U2812" s="15"/>
      <c r="AA2812" s="27"/>
      <c r="AC2812" s="14"/>
      <c r="AD2812" s="14"/>
      <c r="AR2812" s="16"/>
      <c r="AS2812" s="16"/>
    </row>
    <row r="2813" spans="1:45" ht="15" customHeight="1" x14ac:dyDescent="0.25">
      <c r="A2813" s="13"/>
      <c r="B2813" s="14"/>
      <c r="C2813" s="14"/>
      <c r="D2813" s="14"/>
      <c r="E2813" s="14"/>
      <c r="F2813" s="13"/>
      <c r="I2813" s="27"/>
      <c r="K2813" s="27"/>
      <c r="L2813" s="13"/>
      <c r="M2813" s="13"/>
      <c r="N2813" s="13"/>
      <c r="O2813" s="13"/>
      <c r="P2813" s="13"/>
      <c r="Q2813" s="13"/>
      <c r="R2813" s="13"/>
      <c r="S2813" s="14"/>
      <c r="T2813" s="15"/>
      <c r="U2813" s="15"/>
      <c r="AA2813" s="27"/>
      <c r="AC2813" s="14"/>
      <c r="AD2813" s="14"/>
      <c r="AR2813" s="16"/>
      <c r="AS2813" s="16"/>
    </row>
    <row r="2814" spans="1:45" ht="15" customHeight="1" x14ac:dyDescent="0.25">
      <c r="A2814" s="13"/>
      <c r="B2814" s="14"/>
      <c r="C2814" s="14"/>
      <c r="D2814" s="14"/>
      <c r="E2814" s="14"/>
      <c r="F2814" s="13"/>
      <c r="I2814" s="27"/>
      <c r="K2814" s="27"/>
      <c r="L2814" s="13"/>
      <c r="M2814" s="13"/>
      <c r="N2814" s="13"/>
      <c r="O2814" s="13"/>
      <c r="P2814" s="13"/>
      <c r="Q2814" s="13"/>
      <c r="R2814" s="13"/>
      <c r="S2814" s="14"/>
      <c r="T2814" s="15"/>
      <c r="U2814" s="15"/>
      <c r="AA2814" s="27"/>
      <c r="AC2814" s="14"/>
      <c r="AD2814" s="14"/>
      <c r="AR2814" s="16"/>
      <c r="AS2814" s="16"/>
    </row>
    <row r="2815" spans="1:45" ht="15" customHeight="1" x14ac:dyDescent="0.25">
      <c r="A2815" s="13"/>
      <c r="B2815" s="14"/>
      <c r="C2815" s="14"/>
      <c r="D2815" s="14"/>
      <c r="E2815" s="14"/>
      <c r="F2815" s="13"/>
      <c r="I2815" s="27"/>
      <c r="K2815" s="27"/>
      <c r="L2815" s="13"/>
      <c r="M2815" s="13"/>
      <c r="N2815" s="13"/>
      <c r="O2815" s="13"/>
      <c r="P2815" s="13"/>
      <c r="Q2815" s="13"/>
      <c r="R2815" s="13"/>
      <c r="S2815" s="14"/>
      <c r="T2815" s="15"/>
      <c r="U2815" s="15"/>
      <c r="AA2815" s="27"/>
      <c r="AC2815" s="14"/>
      <c r="AD2815" s="14"/>
      <c r="AR2815" s="16"/>
      <c r="AS2815" s="16"/>
    </row>
    <row r="2816" spans="1:45" ht="15" customHeight="1" x14ac:dyDescent="0.25">
      <c r="A2816" s="13"/>
      <c r="B2816" s="14"/>
      <c r="C2816" s="14"/>
      <c r="D2816" s="14"/>
      <c r="E2816" s="14"/>
      <c r="F2816" s="13"/>
      <c r="I2816" s="27"/>
      <c r="K2816" s="27"/>
      <c r="L2816" s="13"/>
      <c r="M2816" s="13"/>
      <c r="N2816" s="13"/>
      <c r="O2816" s="13"/>
      <c r="P2816" s="13"/>
      <c r="Q2816" s="13"/>
      <c r="R2816" s="13"/>
      <c r="S2816" s="14"/>
      <c r="T2816" s="15"/>
      <c r="U2816" s="15"/>
      <c r="AA2816" s="27"/>
      <c r="AC2816" s="14"/>
      <c r="AD2816" s="14"/>
      <c r="AR2816" s="16"/>
      <c r="AS2816" s="16"/>
    </row>
    <row r="2817" spans="1:45" ht="15" customHeight="1" x14ac:dyDescent="0.25">
      <c r="A2817" s="13"/>
      <c r="B2817" s="14"/>
      <c r="C2817" s="14"/>
      <c r="D2817" s="14"/>
      <c r="E2817" s="14"/>
      <c r="F2817" s="13"/>
      <c r="I2817" s="27"/>
      <c r="K2817" s="27"/>
      <c r="L2817" s="13"/>
      <c r="M2817" s="13"/>
      <c r="N2817" s="13"/>
      <c r="O2817" s="13"/>
      <c r="P2817" s="13"/>
      <c r="Q2817" s="13"/>
      <c r="R2817" s="13"/>
      <c r="S2817" s="14"/>
      <c r="T2817" s="15"/>
      <c r="U2817" s="15"/>
      <c r="AA2817" s="27"/>
      <c r="AC2817" s="14"/>
      <c r="AD2817" s="14"/>
      <c r="AR2817" s="16"/>
      <c r="AS2817" s="16"/>
    </row>
    <row r="2818" spans="1:45" ht="15" customHeight="1" x14ac:dyDescent="0.25">
      <c r="A2818" s="13"/>
      <c r="B2818" s="14"/>
      <c r="C2818" s="14"/>
      <c r="D2818" s="14"/>
      <c r="E2818" s="14"/>
      <c r="F2818" s="13"/>
      <c r="I2818" s="27"/>
      <c r="K2818" s="27"/>
      <c r="L2818" s="13"/>
      <c r="M2818" s="13"/>
      <c r="N2818" s="13"/>
      <c r="O2818" s="13"/>
      <c r="P2818" s="13"/>
      <c r="Q2818" s="13"/>
      <c r="R2818" s="13"/>
      <c r="S2818" s="14"/>
      <c r="T2818" s="15"/>
      <c r="U2818" s="15"/>
      <c r="AA2818" s="27"/>
      <c r="AC2818" s="14"/>
      <c r="AD2818" s="14"/>
      <c r="AR2818" s="16"/>
      <c r="AS2818" s="16"/>
    </row>
    <row r="2819" spans="1:45" ht="15" customHeight="1" x14ac:dyDescent="0.25">
      <c r="A2819" s="13"/>
      <c r="B2819" s="14"/>
      <c r="C2819" s="14"/>
      <c r="D2819" s="14"/>
      <c r="E2819" s="14"/>
      <c r="F2819" s="13"/>
      <c r="I2819" s="27"/>
      <c r="K2819" s="27"/>
      <c r="L2819" s="13"/>
      <c r="M2819" s="13"/>
      <c r="N2819" s="13"/>
      <c r="O2819" s="13"/>
      <c r="P2819" s="13"/>
      <c r="Q2819" s="13"/>
      <c r="R2819" s="13"/>
      <c r="S2819" s="14"/>
      <c r="T2819" s="15"/>
      <c r="U2819" s="15"/>
      <c r="AA2819" s="27"/>
      <c r="AC2819" s="14"/>
      <c r="AD2819" s="14"/>
      <c r="AR2819" s="16"/>
      <c r="AS2819" s="16"/>
    </row>
    <row r="2820" spans="1:45" ht="15" customHeight="1" x14ac:dyDescent="0.25">
      <c r="A2820" s="13"/>
      <c r="B2820" s="14"/>
      <c r="C2820" s="14"/>
      <c r="D2820" s="14"/>
      <c r="E2820" s="14"/>
      <c r="F2820" s="13"/>
      <c r="I2820" s="27"/>
      <c r="K2820" s="27"/>
      <c r="L2820" s="13"/>
      <c r="M2820" s="13"/>
      <c r="N2820" s="13"/>
      <c r="O2820" s="13"/>
      <c r="P2820" s="13"/>
      <c r="Q2820" s="13"/>
      <c r="R2820" s="13"/>
      <c r="S2820" s="14"/>
      <c r="T2820" s="15"/>
      <c r="U2820" s="15"/>
      <c r="AA2820" s="27"/>
      <c r="AC2820" s="14"/>
      <c r="AD2820" s="14"/>
      <c r="AR2820" s="16"/>
      <c r="AS2820" s="16"/>
    </row>
    <row r="2821" spans="1:45" ht="15" customHeight="1" x14ac:dyDescent="0.25">
      <c r="A2821" s="13"/>
      <c r="B2821" s="14"/>
      <c r="C2821" s="14"/>
      <c r="D2821" s="14"/>
      <c r="E2821" s="14"/>
      <c r="F2821" s="13"/>
      <c r="I2821" s="27"/>
      <c r="K2821" s="27"/>
      <c r="L2821" s="13"/>
      <c r="M2821" s="13"/>
      <c r="N2821" s="13"/>
      <c r="O2821" s="13"/>
      <c r="P2821" s="13"/>
      <c r="Q2821" s="13"/>
      <c r="R2821" s="13"/>
      <c r="S2821" s="14"/>
      <c r="T2821" s="15"/>
      <c r="U2821" s="15"/>
      <c r="AA2821" s="27"/>
      <c r="AC2821" s="14"/>
      <c r="AD2821" s="14"/>
      <c r="AR2821" s="16"/>
      <c r="AS2821" s="16"/>
    </row>
    <row r="2822" spans="1:45" ht="15" customHeight="1" x14ac:dyDescent="0.25">
      <c r="A2822" s="13"/>
      <c r="B2822" s="14"/>
      <c r="C2822" s="14"/>
      <c r="D2822" s="14"/>
      <c r="E2822" s="14"/>
      <c r="F2822" s="13"/>
      <c r="I2822" s="27"/>
      <c r="K2822" s="27"/>
      <c r="L2822" s="13"/>
      <c r="M2822" s="13"/>
      <c r="N2822" s="13"/>
      <c r="O2822" s="13"/>
      <c r="P2822" s="13"/>
      <c r="Q2822" s="13"/>
      <c r="R2822" s="13"/>
      <c r="S2822" s="14"/>
      <c r="T2822" s="15"/>
      <c r="U2822" s="15"/>
      <c r="AA2822" s="27"/>
      <c r="AC2822" s="14"/>
      <c r="AD2822" s="14"/>
      <c r="AR2822" s="16"/>
      <c r="AS2822" s="16"/>
    </row>
    <row r="2823" spans="1:45" ht="15" customHeight="1" x14ac:dyDescent="0.25">
      <c r="A2823" s="13"/>
      <c r="B2823" s="14"/>
      <c r="C2823" s="14"/>
      <c r="D2823" s="14"/>
      <c r="E2823" s="14"/>
      <c r="F2823" s="13"/>
      <c r="I2823" s="27"/>
      <c r="K2823" s="27"/>
      <c r="L2823" s="13"/>
      <c r="M2823" s="13"/>
      <c r="N2823" s="13"/>
      <c r="O2823" s="13"/>
      <c r="P2823" s="13"/>
      <c r="Q2823" s="13"/>
      <c r="R2823" s="13"/>
      <c r="S2823" s="14"/>
      <c r="T2823" s="15"/>
      <c r="U2823" s="15"/>
      <c r="AA2823" s="27"/>
      <c r="AC2823" s="14"/>
      <c r="AD2823" s="14"/>
      <c r="AR2823" s="16"/>
      <c r="AS2823" s="16"/>
    </row>
    <row r="2824" spans="1:45" ht="15" customHeight="1" x14ac:dyDescent="0.25">
      <c r="A2824" s="13"/>
      <c r="B2824" s="14"/>
      <c r="C2824" s="14"/>
      <c r="D2824" s="14"/>
      <c r="E2824" s="14"/>
      <c r="F2824" s="13"/>
      <c r="I2824" s="27"/>
      <c r="K2824" s="27"/>
      <c r="L2824" s="13"/>
      <c r="M2824" s="13"/>
      <c r="N2824" s="13"/>
      <c r="O2824" s="13"/>
      <c r="P2824" s="13"/>
      <c r="Q2824" s="13"/>
      <c r="R2824" s="13"/>
      <c r="S2824" s="14"/>
      <c r="T2824" s="15"/>
      <c r="U2824" s="15"/>
      <c r="AA2824" s="27"/>
      <c r="AC2824" s="14"/>
      <c r="AD2824" s="14"/>
      <c r="AR2824" s="16"/>
      <c r="AS2824" s="16"/>
    </row>
    <row r="2825" spans="1:45" ht="15" customHeight="1" x14ac:dyDescent="0.25">
      <c r="A2825" s="13"/>
      <c r="B2825" s="14"/>
      <c r="C2825" s="14"/>
      <c r="D2825" s="14"/>
      <c r="E2825" s="14"/>
      <c r="F2825" s="13"/>
      <c r="I2825" s="27"/>
      <c r="K2825" s="27"/>
      <c r="L2825" s="13"/>
      <c r="M2825" s="13"/>
      <c r="N2825" s="13"/>
      <c r="O2825" s="13"/>
      <c r="P2825" s="13"/>
      <c r="Q2825" s="13"/>
      <c r="R2825" s="13"/>
      <c r="S2825" s="14"/>
      <c r="T2825" s="15"/>
      <c r="U2825" s="15"/>
      <c r="AA2825" s="27"/>
      <c r="AC2825" s="14"/>
      <c r="AD2825" s="14"/>
      <c r="AR2825" s="16"/>
      <c r="AS2825" s="16"/>
    </row>
    <row r="2826" spans="1:45" ht="15" customHeight="1" x14ac:dyDescent="0.25">
      <c r="A2826" s="13"/>
      <c r="B2826" s="14"/>
      <c r="C2826" s="14"/>
      <c r="D2826" s="14"/>
      <c r="E2826" s="14"/>
      <c r="F2826" s="13"/>
      <c r="I2826" s="27"/>
      <c r="K2826" s="27"/>
      <c r="L2826" s="13"/>
      <c r="M2826" s="13"/>
      <c r="N2826" s="13"/>
      <c r="O2826" s="13"/>
      <c r="P2826" s="13"/>
      <c r="Q2826" s="13"/>
      <c r="R2826" s="13"/>
      <c r="S2826" s="14"/>
      <c r="T2826" s="15"/>
      <c r="U2826" s="15"/>
      <c r="AA2826" s="27"/>
      <c r="AC2826" s="14"/>
      <c r="AD2826" s="14"/>
      <c r="AR2826" s="16"/>
      <c r="AS2826" s="16"/>
    </row>
    <row r="2827" spans="1:45" ht="15" customHeight="1" x14ac:dyDescent="0.25">
      <c r="A2827" s="13"/>
      <c r="B2827" s="14"/>
      <c r="C2827" s="14"/>
      <c r="D2827" s="14"/>
      <c r="E2827" s="14"/>
      <c r="F2827" s="13"/>
      <c r="I2827" s="27"/>
      <c r="K2827" s="27"/>
      <c r="L2827" s="13"/>
      <c r="M2827" s="13"/>
      <c r="N2827" s="13"/>
      <c r="O2827" s="13"/>
      <c r="P2827" s="13"/>
      <c r="Q2827" s="13"/>
      <c r="R2827" s="13"/>
      <c r="S2827" s="14"/>
      <c r="T2827" s="15"/>
      <c r="U2827" s="15"/>
      <c r="AA2827" s="27"/>
      <c r="AC2827" s="14"/>
      <c r="AD2827" s="14"/>
      <c r="AR2827" s="16"/>
      <c r="AS2827" s="16"/>
    </row>
    <row r="2828" spans="1:45" ht="15" customHeight="1" x14ac:dyDescent="0.25">
      <c r="A2828" s="13"/>
      <c r="B2828" s="14"/>
      <c r="C2828" s="14"/>
      <c r="D2828" s="14"/>
      <c r="E2828" s="14"/>
      <c r="F2828" s="13"/>
      <c r="I2828" s="27"/>
      <c r="K2828" s="27"/>
      <c r="L2828" s="13"/>
      <c r="M2828" s="13"/>
      <c r="N2828" s="13"/>
      <c r="O2828" s="13"/>
      <c r="P2828" s="13"/>
      <c r="Q2828" s="13"/>
      <c r="R2828" s="13"/>
      <c r="S2828" s="14"/>
      <c r="T2828" s="15"/>
      <c r="U2828" s="15"/>
      <c r="AA2828" s="27"/>
      <c r="AC2828" s="14"/>
      <c r="AD2828" s="14"/>
      <c r="AR2828" s="16"/>
      <c r="AS2828" s="16"/>
    </row>
    <row r="2829" spans="1:45" ht="15" customHeight="1" x14ac:dyDescent="0.25">
      <c r="A2829" s="13"/>
      <c r="B2829" s="14"/>
      <c r="C2829" s="14"/>
      <c r="D2829" s="14"/>
      <c r="E2829" s="14"/>
      <c r="F2829" s="13"/>
      <c r="I2829" s="27"/>
      <c r="K2829" s="27"/>
      <c r="L2829" s="13"/>
      <c r="M2829" s="13"/>
      <c r="N2829" s="13"/>
      <c r="O2829" s="13"/>
      <c r="P2829" s="13"/>
      <c r="Q2829" s="13"/>
      <c r="R2829" s="13"/>
      <c r="S2829" s="14"/>
      <c r="T2829" s="15"/>
      <c r="U2829" s="15"/>
      <c r="AA2829" s="27"/>
      <c r="AC2829" s="14"/>
      <c r="AD2829" s="14"/>
      <c r="AR2829" s="16"/>
      <c r="AS2829" s="16"/>
    </row>
    <row r="2830" spans="1:45" ht="15" customHeight="1" x14ac:dyDescent="0.25">
      <c r="A2830" s="13"/>
      <c r="B2830" s="14"/>
      <c r="C2830" s="14"/>
      <c r="D2830" s="14"/>
      <c r="E2830" s="14"/>
      <c r="F2830" s="13"/>
      <c r="I2830" s="27"/>
      <c r="K2830" s="27"/>
      <c r="L2830" s="13"/>
      <c r="M2830" s="13"/>
      <c r="N2830" s="13"/>
      <c r="O2830" s="13"/>
      <c r="P2830" s="13"/>
      <c r="Q2830" s="13"/>
      <c r="R2830" s="13"/>
      <c r="S2830" s="14"/>
      <c r="T2830" s="15"/>
      <c r="U2830" s="15"/>
      <c r="AA2830" s="27"/>
      <c r="AC2830" s="14"/>
      <c r="AD2830" s="14"/>
      <c r="AR2830" s="16"/>
      <c r="AS2830" s="16"/>
    </row>
    <row r="2831" spans="1:45" ht="15" customHeight="1" x14ac:dyDescent="0.25">
      <c r="A2831" s="13"/>
      <c r="B2831" s="14"/>
      <c r="C2831" s="14"/>
      <c r="D2831" s="14"/>
      <c r="E2831" s="14"/>
      <c r="F2831" s="13"/>
      <c r="I2831" s="27"/>
      <c r="K2831" s="27"/>
      <c r="L2831" s="13"/>
      <c r="M2831" s="13"/>
      <c r="N2831" s="13"/>
      <c r="O2831" s="13"/>
      <c r="P2831" s="13"/>
      <c r="Q2831" s="13"/>
      <c r="R2831" s="13"/>
      <c r="S2831" s="14"/>
      <c r="T2831" s="15"/>
      <c r="U2831" s="15"/>
      <c r="AA2831" s="27"/>
      <c r="AC2831" s="14"/>
      <c r="AD2831" s="14"/>
      <c r="AR2831" s="16"/>
      <c r="AS2831" s="16"/>
    </row>
    <row r="2832" spans="1:45" ht="15" customHeight="1" x14ac:dyDescent="0.25">
      <c r="A2832" s="13"/>
      <c r="B2832" s="14"/>
      <c r="C2832" s="14"/>
      <c r="D2832" s="14"/>
      <c r="E2832" s="14"/>
      <c r="F2832" s="13"/>
      <c r="I2832" s="27"/>
      <c r="K2832" s="27"/>
      <c r="L2832" s="13"/>
      <c r="M2832" s="13"/>
      <c r="N2832" s="13"/>
      <c r="O2832" s="13"/>
      <c r="P2832" s="13"/>
      <c r="Q2832" s="13"/>
      <c r="R2832" s="13"/>
      <c r="S2832" s="14"/>
      <c r="T2832" s="15"/>
      <c r="U2832" s="15"/>
      <c r="AA2832" s="27"/>
      <c r="AC2832" s="14"/>
      <c r="AD2832" s="14"/>
      <c r="AR2832" s="16"/>
      <c r="AS2832" s="16"/>
    </row>
    <row r="2833" spans="1:45" ht="15" customHeight="1" x14ac:dyDescent="0.25">
      <c r="A2833" s="13"/>
      <c r="B2833" s="14"/>
      <c r="C2833" s="14"/>
      <c r="D2833" s="14"/>
      <c r="E2833" s="14"/>
      <c r="F2833" s="13"/>
      <c r="I2833" s="27"/>
      <c r="K2833" s="27"/>
      <c r="L2833" s="13"/>
      <c r="M2833" s="13"/>
      <c r="N2833" s="13"/>
      <c r="O2833" s="13"/>
      <c r="P2833" s="13"/>
      <c r="Q2833" s="13"/>
      <c r="R2833" s="13"/>
      <c r="S2833" s="14"/>
      <c r="T2833" s="15"/>
      <c r="U2833" s="15"/>
      <c r="AA2833" s="27"/>
      <c r="AC2833" s="14"/>
      <c r="AD2833" s="14"/>
      <c r="AR2833" s="16"/>
      <c r="AS2833" s="16"/>
    </row>
    <row r="2834" spans="1:45" ht="15" customHeight="1" x14ac:dyDescent="0.25">
      <c r="A2834" s="13"/>
      <c r="B2834" s="14"/>
      <c r="C2834" s="14"/>
      <c r="D2834" s="14"/>
      <c r="E2834" s="14"/>
      <c r="F2834" s="13"/>
      <c r="I2834" s="27"/>
      <c r="K2834" s="27"/>
      <c r="L2834" s="13"/>
      <c r="M2834" s="13"/>
      <c r="N2834" s="13"/>
      <c r="O2834" s="13"/>
      <c r="P2834" s="13"/>
      <c r="Q2834" s="13"/>
      <c r="R2834" s="13"/>
      <c r="S2834" s="14"/>
      <c r="T2834" s="15"/>
      <c r="U2834" s="15"/>
      <c r="AA2834" s="27"/>
      <c r="AC2834" s="14"/>
      <c r="AD2834" s="14"/>
      <c r="AR2834" s="16"/>
      <c r="AS2834" s="16"/>
    </row>
    <row r="2835" spans="1:45" ht="15" customHeight="1" x14ac:dyDescent="0.25">
      <c r="A2835" s="13"/>
      <c r="B2835" s="14"/>
      <c r="C2835" s="14"/>
      <c r="D2835" s="14"/>
      <c r="E2835" s="14"/>
      <c r="F2835" s="13"/>
      <c r="I2835" s="27"/>
      <c r="K2835" s="27"/>
      <c r="L2835" s="13"/>
      <c r="M2835" s="13"/>
      <c r="N2835" s="13"/>
      <c r="O2835" s="13"/>
      <c r="P2835" s="13"/>
      <c r="Q2835" s="13"/>
      <c r="R2835" s="13"/>
      <c r="S2835" s="14"/>
      <c r="T2835" s="15"/>
      <c r="U2835" s="15"/>
      <c r="AA2835" s="27"/>
      <c r="AC2835" s="14"/>
      <c r="AD2835" s="14"/>
      <c r="AR2835" s="16"/>
      <c r="AS2835" s="16"/>
    </row>
    <row r="2836" spans="1:45" ht="15" customHeight="1" x14ac:dyDescent="0.25">
      <c r="A2836" s="13"/>
      <c r="B2836" s="14"/>
      <c r="C2836" s="14"/>
      <c r="D2836" s="14"/>
      <c r="E2836" s="14"/>
      <c r="F2836" s="13"/>
      <c r="I2836" s="27"/>
      <c r="K2836" s="27"/>
      <c r="L2836" s="13"/>
      <c r="M2836" s="13"/>
      <c r="N2836" s="13"/>
      <c r="O2836" s="13"/>
      <c r="P2836" s="13"/>
      <c r="Q2836" s="13"/>
      <c r="R2836" s="13"/>
      <c r="S2836" s="14"/>
      <c r="T2836" s="15"/>
      <c r="U2836" s="15"/>
      <c r="AA2836" s="27"/>
      <c r="AC2836" s="14"/>
      <c r="AD2836" s="14"/>
      <c r="AR2836" s="16"/>
      <c r="AS2836" s="16"/>
    </row>
    <row r="2837" spans="1:45" ht="15" customHeight="1" x14ac:dyDescent="0.25">
      <c r="A2837" s="13"/>
      <c r="B2837" s="14"/>
      <c r="C2837" s="14"/>
      <c r="D2837" s="14"/>
      <c r="E2837" s="14"/>
      <c r="F2837" s="13"/>
      <c r="I2837" s="27"/>
      <c r="K2837" s="27"/>
      <c r="L2837" s="13"/>
      <c r="M2837" s="13"/>
      <c r="N2837" s="13"/>
      <c r="O2837" s="13"/>
      <c r="P2837" s="13"/>
      <c r="Q2837" s="13"/>
      <c r="R2837" s="13"/>
      <c r="S2837" s="14"/>
      <c r="T2837" s="15"/>
      <c r="U2837" s="15"/>
      <c r="AA2837" s="27"/>
      <c r="AC2837" s="14"/>
      <c r="AD2837" s="14"/>
      <c r="AR2837" s="16"/>
      <c r="AS2837" s="16"/>
    </row>
    <row r="2838" spans="1:45" ht="15" customHeight="1" x14ac:dyDescent="0.25">
      <c r="A2838" s="13"/>
      <c r="B2838" s="14"/>
      <c r="C2838" s="14"/>
      <c r="D2838" s="14"/>
      <c r="E2838" s="14"/>
      <c r="F2838" s="13"/>
      <c r="I2838" s="27"/>
      <c r="K2838" s="27"/>
      <c r="L2838" s="13"/>
      <c r="M2838" s="13"/>
      <c r="N2838" s="13"/>
      <c r="O2838" s="13"/>
      <c r="P2838" s="13"/>
      <c r="Q2838" s="13"/>
      <c r="R2838" s="13"/>
      <c r="S2838" s="14"/>
      <c r="T2838" s="15"/>
      <c r="U2838" s="15"/>
      <c r="AA2838" s="27"/>
      <c r="AC2838" s="14"/>
      <c r="AD2838" s="14"/>
      <c r="AR2838" s="16"/>
      <c r="AS2838" s="16"/>
    </row>
    <row r="2839" spans="1:45" ht="15" customHeight="1" x14ac:dyDescent="0.25">
      <c r="A2839" s="13"/>
      <c r="B2839" s="14"/>
      <c r="C2839" s="14"/>
      <c r="D2839" s="14"/>
      <c r="E2839" s="14"/>
      <c r="F2839" s="13"/>
      <c r="I2839" s="27"/>
      <c r="K2839" s="27"/>
      <c r="L2839" s="13"/>
      <c r="M2839" s="13"/>
      <c r="N2839" s="13"/>
      <c r="O2839" s="13"/>
      <c r="P2839" s="13"/>
      <c r="Q2839" s="13"/>
      <c r="R2839" s="13"/>
      <c r="S2839" s="14"/>
      <c r="T2839" s="15"/>
      <c r="U2839" s="15"/>
      <c r="AA2839" s="27"/>
      <c r="AC2839" s="14"/>
      <c r="AD2839" s="14"/>
      <c r="AR2839" s="16"/>
      <c r="AS2839" s="16"/>
    </row>
    <row r="2840" spans="1:45" ht="15" customHeight="1" x14ac:dyDescent="0.25">
      <c r="A2840" s="13"/>
      <c r="B2840" s="14"/>
      <c r="C2840" s="14"/>
      <c r="D2840" s="14"/>
      <c r="E2840" s="14"/>
      <c r="F2840" s="13"/>
      <c r="I2840" s="27"/>
      <c r="K2840" s="27"/>
      <c r="L2840" s="13"/>
      <c r="M2840" s="13"/>
      <c r="N2840" s="13"/>
      <c r="O2840" s="13"/>
      <c r="P2840" s="13"/>
      <c r="Q2840" s="13"/>
      <c r="R2840" s="13"/>
      <c r="S2840" s="14"/>
      <c r="T2840" s="15"/>
      <c r="U2840" s="15"/>
      <c r="AA2840" s="27"/>
      <c r="AC2840" s="14"/>
      <c r="AD2840" s="14"/>
      <c r="AR2840" s="16"/>
      <c r="AS2840" s="16"/>
    </row>
    <row r="2841" spans="1:45" ht="15" customHeight="1" x14ac:dyDescent="0.25">
      <c r="A2841" s="13"/>
      <c r="B2841" s="14"/>
      <c r="C2841" s="14"/>
      <c r="D2841" s="14"/>
      <c r="E2841" s="14"/>
      <c r="F2841" s="13"/>
      <c r="I2841" s="27"/>
      <c r="K2841" s="27"/>
      <c r="L2841" s="13"/>
      <c r="M2841" s="13"/>
      <c r="N2841" s="13"/>
      <c r="O2841" s="13"/>
      <c r="P2841" s="13"/>
      <c r="Q2841" s="13"/>
      <c r="R2841" s="13"/>
      <c r="S2841" s="14"/>
      <c r="T2841" s="15"/>
      <c r="U2841" s="15"/>
      <c r="AA2841" s="27"/>
      <c r="AC2841" s="14"/>
      <c r="AD2841" s="14"/>
      <c r="AR2841" s="16"/>
      <c r="AS2841" s="16"/>
    </row>
    <row r="2842" spans="1:45" ht="15" customHeight="1" x14ac:dyDescent="0.25">
      <c r="A2842" s="13"/>
      <c r="B2842" s="14"/>
      <c r="C2842" s="14"/>
      <c r="D2842" s="14"/>
      <c r="E2842" s="14"/>
      <c r="F2842" s="13"/>
      <c r="I2842" s="27"/>
      <c r="K2842" s="27"/>
      <c r="L2842" s="13"/>
      <c r="M2842" s="13"/>
      <c r="N2842" s="13"/>
      <c r="O2842" s="13"/>
      <c r="P2842" s="13"/>
      <c r="Q2842" s="13"/>
      <c r="R2842" s="13"/>
      <c r="S2842" s="14"/>
      <c r="T2842" s="15"/>
      <c r="U2842" s="15"/>
      <c r="AA2842" s="27"/>
      <c r="AC2842" s="14"/>
      <c r="AD2842" s="14"/>
      <c r="AR2842" s="16"/>
      <c r="AS2842" s="16"/>
    </row>
    <row r="2843" spans="1:45" ht="15" customHeight="1" x14ac:dyDescent="0.25">
      <c r="A2843" s="13"/>
      <c r="B2843" s="14"/>
      <c r="C2843" s="14"/>
      <c r="D2843" s="14"/>
      <c r="E2843" s="14"/>
      <c r="F2843" s="13"/>
      <c r="I2843" s="27"/>
      <c r="K2843" s="27"/>
      <c r="L2843" s="13"/>
      <c r="M2843" s="13"/>
      <c r="N2843" s="13"/>
      <c r="O2843" s="13"/>
      <c r="P2843" s="13"/>
      <c r="Q2843" s="13"/>
      <c r="R2843" s="13"/>
      <c r="S2843" s="14"/>
      <c r="T2843" s="15"/>
      <c r="U2843" s="15"/>
      <c r="AA2843" s="27"/>
      <c r="AC2843" s="14"/>
      <c r="AD2843" s="14"/>
      <c r="AR2843" s="16"/>
      <c r="AS2843" s="16"/>
    </row>
    <row r="2844" spans="1:45" ht="15" customHeight="1" x14ac:dyDescent="0.25">
      <c r="A2844" s="13"/>
      <c r="B2844" s="14"/>
      <c r="C2844" s="14"/>
      <c r="D2844" s="14"/>
      <c r="E2844" s="14"/>
      <c r="F2844" s="13"/>
      <c r="I2844" s="27"/>
      <c r="K2844" s="27"/>
      <c r="L2844" s="13"/>
      <c r="M2844" s="13"/>
      <c r="N2844" s="13"/>
      <c r="O2844" s="13"/>
      <c r="P2844" s="13"/>
      <c r="Q2844" s="13"/>
      <c r="R2844" s="13"/>
      <c r="S2844" s="14"/>
      <c r="T2844" s="15"/>
      <c r="U2844" s="15"/>
      <c r="AA2844" s="27"/>
      <c r="AC2844" s="14"/>
      <c r="AD2844" s="14"/>
      <c r="AR2844" s="16"/>
      <c r="AS2844" s="16"/>
    </row>
    <row r="2845" spans="1:45" ht="15" customHeight="1" x14ac:dyDescent="0.25">
      <c r="A2845" s="13"/>
      <c r="B2845" s="14"/>
      <c r="C2845" s="14"/>
      <c r="D2845" s="14"/>
      <c r="E2845" s="14"/>
      <c r="F2845" s="13"/>
      <c r="I2845" s="27"/>
      <c r="K2845" s="27"/>
      <c r="L2845" s="13"/>
      <c r="M2845" s="13"/>
      <c r="N2845" s="13"/>
      <c r="O2845" s="13"/>
      <c r="P2845" s="13"/>
      <c r="Q2845" s="13"/>
      <c r="R2845" s="13"/>
      <c r="S2845" s="14"/>
      <c r="T2845" s="15"/>
      <c r="U2845" s="15"/>
      <c r="AA2845" s="27"/>
      <c r="AC2845" s="14"/>
      <c r="AD2845" s="14"/>
      <c r="AR2845" s="16"/>
      <c r="AS2845" s="16"/>
    </row>
    <row r="2846" spans="1:45" ht="15" customHeight="1" x14ac:dyDescent="0.25">
      <c r="A2846" s="13"/>
      <c r="B2846" s="14"/>
      <c r="C2846" s="14"/>
      <c r="D2846" s="14"/>
      <c r="E2846" s="14"/>
      <c r="F2846" s="13"/>
      <c r="I2846" s="27"/>
      <c r="K2846" s="27"/>
      <c r="L2846" s="13"/>
      <c r="M2846" s="13"/>
      <c r="N2846" s="13"/>
      <c r="O2846" s="13"/>
      <c r="P2846" s="13"/>
      <c r="Q2846" s="13"/>
      <c r="R2846" s="13"/>
      <c r="S2846" s="14"/>
      <c r="T2846" s="15"/>
      <c r="U2846" s="15"/>
      <c r="AA2846" s="27"/>
      <c r="AC2846" s="14"/>
      <c r="AD2846" s="14"/>
      <c r="AR2846" s="16"/>
      <c r="AS2846" s="16"/>
    </row>
    <row r="2847" spans="1:45" ht="15" customHeight="1" x14ac:dyDescent="0.25">
      <c r="A2847" s="13"/>
      <c r="B2847" s="14"/>
      <c r="C2847" s="14"/>
      <c r="D2847" s="14"/>
      <c r="E2847" s="14"/>
      <c r="F2847" s="13"/>
      <c r="I2847" s="27"/>
      <c r="K2847" s="27"/>
      <c r="L2847" s="13"/>
      <c r="M2847" s="13"/>
      <c r="N2847" s="13"/>
      <c r="O2847" s="13"/>
      <c r="P2847" s="13"/>
      <c r="Q2847" s="13"/>
      <c r="R2847" s="13"/>
      <c r="S2847" s="14"/>
      <c r="T2847" s="15"/>
      <c r="U2847" s="15"/>
      <c r="AA2847" s="27"/>
      <c r="AC2847" s="14"/>
      <c r="AD2847" s="14"/>
      <c r="AR2847" s="16"/>
      <c r="AS2847" s="16"/>
    </row>
    <row r="2848" spans="1:45" ht="15" customHeight="1" x14ac:dyDescent="0.25">
      <c r="A2848" s="13"/>
      <c r="B2848" s="14"/>
      <c r="C2848" s="14"/>
      <c r="D2848" s="14"/>
      <c r="E2848" s="14"/>
      <c r="F2848" s="13"/>
      <c r="I2848" s="27"/>
      <c r="K2848" s="27"/>
      <c r="L2848" s="13"/>
      <c r="M2848" s="13"/>
      <c r="N2848" s="13"/>
      <c r="O2848" s="13"/>
      <c r="P2848" s="13"/>
      <c r="Q2848" s="13"/>
      <c r="R2848" s="13"/>
      <c r="S2848" s="14"/>
      <c r="T2848" s="15"/>
      <c r="U2848" s="15"/>
      <c r="AA2848" s="27"/>
      <c r="AC2848" s="14"/>
      <c r="AD2848" s="14"/>
      <c r="AR2848" s="16"/>
      <c r="AS2848" s="16"/>
    </row>
    <row r="2849" spans="1:45" ht="15" customHeight="1" x14ac:dyDescent="0.25">
      <c r="A2849" s="13"/>
      <c r="B2849" s="14"/>
      <c r="C2849" s="14"/>
      <c r="D2849" s="14"/>
      <c r="E2849" s="14"/>
      <c r="F2849" s="13"/>
      <c r="I2849" s="27"/>
      <c r="K2849" s="27"/>
      <c r="L2849" s="13"/>
      <c r="M2849" s="13"/>
      <c r="N2849" s="13"/>
      <c r="O2849" s="13"/>
      <c r="P2849" s="13"/>
      <c r="Q2849" s="13"/>
      <c r="R2849" s="13"/>
      <c r="S2849" s="14"/>
      <c r="T2849" s="15"/>
      <c r="U2849" s="15"/>
      <c r="AA2849" s="27"/>
      <c r="AC2849" s="14"/>
      <c r="AD2849" s="14"/>
      <c r="AR2849" s="16"/>
      <c r="AS2849" s="16"/>
    </row>
    <row r="2850" spans="1:45" ht="15" customHeight="1" x14ac:dyDescent="0.25">
      <c r="A2850" s="13"/>
      <c r="B2850" s="14"/>
      <c r="C2850" s="14"/>
      <c r="D2850" s="14"/>
      <c r="E2850" s="14"/>
      <c r="F2850" s="13"/>
      <c r="I2850" s="27"/>
      <c r="K2850" s="27"/>
      <c r="L2850" s="13"/>
      <c r="M2850" s="13"/>
      <c r="N2850" s="13"/>
      <c r="O2850" s="13"/>
      <c r="P2850" s="13"/>
      <c r="Q2850" s="13"/>
      <c r="R2850" s="13"/>
      <c r="S2850" s="14"/>
      <c r="T2850" s="15"/>
      <c r="U2850" s="15"/>
      <c r="AA2850" s="27"/>
      <c r="AC2850" s="14"/>
      <c r="AD2850" s="14"/>
      <c r="AR2850" s="16"/>
      <c r="AS2850" s="16"/>
    </row>
    <row r="2851" spans="1:45" ht="15" customHeight="1" x14ac:dyDescent="0.25">
      <c r="A2851" s="13"/>
      <c r="B2851" s="14"/>
      <c r="C2851" s="14"/>
      <c r="D2851" s="14"/>
      <c r="E2851" s="14"/>
      <c r="F2851" s="13"/>
      <c r="I2851" s="27"/>
      <c r="K2851" s="27"/>
      <c r="L2851" s="13"/>
      <c r="M2851" s="13"/>
      <c r="N2851" s="13"/>
      <c r="O2851" s="13"/>
      <c r="P2851" s="13"/>
      <c r="Q2851" s="13"/>
      <c r="R2851" s="13"/>
      <c r="S2851" s="14"/>
      <c r="T2851" s="15"/>
      <c r="U2851" s="15"/>
      <c r="AA2851" s="27"/>
      <c r="AC2851" s="14"/>
      <c r="AD2851" s="14"/>
      <c r="AR2851" s="16"/>
      <c r="AS2851" s="16"/>
    </row>
    <row r="2852" spans="1:45" ht="15" customHeight="1" x14ac:dyDescent="0.25">
      <c r="A2852" s="13"/>
      <c r="B2852" s="14"/>
      <c r="C2852" s="14"/>
      <c r="D2852" s="14"/>
      <c r="E2852" s="14"/>
      <c r="F2852" s="13"/>
      <c r="I2852" s="27"/>
      <c r="K2852" s="27"/>
      <c r="L2852" s="13"/>
      <c r="M2852" s="13"/>
      <c r="N2852" s="13"/>
      <c r="O2852" s="13"/>
      <c r="P2852" s="13"/>
      <c r="Q2852" s="13"/>
      <c r="R2852" s="13"/>
      <c r="S2852" s="14"/>
      <c r="T2852" s="15"/>
      <c r="U2852" s="15"/>
      <c r="AA2852" s="27"/>
      <c r="AC2852" s="14"/>
      <c r="AD2852" s="14"/>
      <c r="AR2852" s="16"/>
      <c r="AS2852" s="16"/>
    </row>
    <row r="2853" spans="1:45" ht="15" customHeight="1" x14ac:dyDescent="0.25">
      <c r="A2853" s="13"/>
      <c r="B2853" s="14"/>
      <c r="C2853" s="14"/>
      <c r="D2853" s="14"/>
      <c r="E2853" s="14"/>
      <c r="F2853" s="13"/>
      <c r="I2853" s="27"/>
      <c r="K2853" s="27"/>
      <c r="L2853" s="13"/>
      <c r="M2853" s="13"/>
      <c r="N2853" s="13"/>
      <c r="O2853" s="13"/>
      <c r="P2853" s="13"/>
      <c r="Q2853" s="13"/>
      <c r="R2853" s="13"/>
      <c r="S2853" s="14"/>
      <c r="T2853" s="15"/>
      <c r="U2853" s="15"/>
      <c r="AA2853" s="27"/>
      <c r="AC2853" s="14"/>
      <c r="AD2853" s="14"/>
      <c r="AR2853" s="16"/>
      <c r="AS2853" s="16"/>
    </row>
    <row r="2854" spans="1:45" ht="15" customHeight="1" x14ac:dyDescent="0.25">
      <c r="A2854" s="13"/>
      <c r="B2854" s="14"/>
      <c r="C2854" s="14"/>
      <c r="D2854" s="14"/>
      <c r="E2854" s="14"/>
      <c r="F2854" s="13"/>
      <c r="I2854" s="27"/>
      <c r="K2854" s="27"/>
      <c r="L2854" s="13"/>
      <c r="M2854" s="13"/>
      <c r="N2854" s="13"/>
      <c r="O2854" s="13"/>
      <c r="P2854" s="13"/>
      <c r="Q2854" s="13"/>
      <c r="R2854" s="13"/>
      <c r="S2854" s="14"/>
      <c r="T2854" s="15"/>
      <c r="U2854" s="15"/>
      <c r="AA2854" s="27"/>
      <c r="AC2854" s="14"/>
      <c r="AD2854" s="14"/>
      <c r="AR2854" s="16"/>
      <c r="AS2854" s="16"/>
    </row>
    <row r="2855" spans="1:45" ht="15" customHeight="1" x14ac:dyDescent="0.25">
      <c r="A2855" s="13"/>
      <c r="B2855" s="14"/>
      <c r="C2855" s="14"/>
      <c r="D2855" s="14"/>
      <c r="E2855" s="14"/>
      <c r="F2855" s="13"/>
      <c r="I2855" s="27"/>
      <c r="K2855" s="27"/>
      <c r="L2855" s="13"/>
      <c r="M2855" s="13"/>
      <c r="N2855" s="13"/>
      <c r="O2855" s="13"/>
      <c r="P2855" s="13"/>
      <c r="Q2855" s="13"/>
      <c r="R2855" s="13"/>
      <c r="S2855" s="14"/>
      <c r="T2855" s="15"/>
      <c r="U2855" s="15"/>
      <c r="AA2855" s="27"/>
      <c r="AC2855" s="14"/>
      <c r="AD2855" s="14"/>
      <c r="AR2855" s="16"/>
      <c r="AS2855" s="16"/>
    </row>
    <row r="2856" spans="1:45" ht="15" customHeight="1" x14ac:dyDescent="0.25">
      <c r="A2856" s="13"/>
      <c r="B2856" s="14"/>
      <c r="C2856" s="14"/>
      <c r="D2856" s="14"/>
      <c r="E2856" s="14"/>
      <c r="F2856" s="13"/>
      <c r="I2856" s="27"/>
      <c r="K2856" s="27"/>
      <c r="L2856" s="13"/>
      <c r="M2856" s="13"/>
      <c r="N2856" s="13"/>
      <c r="O2856" s="13"/>
      <c r="P2856" s="13"/>
      <c r="Q2856" s="13"/>
      <c r="R2856" s="13"/>
      <c r="S2856" s="14"/>
      <c r="T2856" s="15"/>
      <c r="U2856" s="15"/>
      <c r="AA2856" s="27"/>
      <c r="AC2856" s="14"/>
      <c r="AD2856" s="14"/>
      <c r="AR2856" s="16"/>
      <c r="AS2856" s="16"/>
    </row>
    <row r="2857" spans="1:45" ht="15" customHeight="1" x14ac:dyDescent="0.25">
      <c r="A2857" s="13"/>
      <c r="B2857" s="14"/>
      <c r="C2857" s="14"/>
      <c r="D2857" s="14"/>
      <c r="E2857" s="14"/>
      <c r="F2857" s="13"/>
      <c r="I2857" s="27"/>
      <c r="K2857" s="27"/>
      <c r="L2857" s="13"/>
      <c r="M2857" s="13"/>
      <c r="N2857" s="13"/>
      <c r="O2857" s="13"/>
      <c r="P2857" s="13"/>
      <c r="Q2857" s="13"/>
      <c r="R2857" s="13"/>
      <c r="S2857" s="14"/>
      <c r="T2857" s="15"/>
      <c r="U2857" s="15"/>
      <c r="AA2857" s="27"/>
      <c r="AC2857" s="14"/>
      <c r="AD2857" s="14"/>
      <c r="AR2857" s="16"/>
      <c r="AS2857" s="16"/>
    </row>
    <row r="2858" spans="1:45" ht="15" customHeight="1" x14ac:dyDescent="0.25">
      <c r="A2858" s="13"/>
      <c r="B2858" s="14"/>
      <c r="C2858" s="14"/>
      <c r="D2858" s="14"/>
      <c r="E2858" s="14"/>
      <c r="F2858" s="13"/>
      <c r="I2858" s="27"/>
      <c r="K2858" s="27"/>
      <c r="L2858" s="13"/>
      <c r="M2858" s="13"/>
      <c r="N2858" s="13"/>
      <c r="O2858" s="13"/>
      <c r="P2858" s="13"/>
      <c r="Q2858" s="13"/>
      <c r="R2858" s="13"/>
      <c r="S2858" s="14"/>
      <c r="T2858" s="15"/>
      <c r="U2858" s="15"/>
      <c r="AA2858" s="27"/>
      <c r="AC2858" s="14"/>
      <c r="AD2858" s="14"/>
      <c r="AR2858" s="16"/>
      <c r="AS2858" s="16"/>
    </row>
    <row r="2859" spans="1:45" ht="15" customHeight="1" x14ac:dyDescent="0.25">
      <c r="A2859" s="13"/>
      <c r="B2859" s="14"/>
      <c r="C2859" s="14"/>
      <c r="D2859" s="14"/>
      <c r="E2859" s="14"/>
      <c r="F2859" s="13"/>
      <c r="I2859" s="27"/>
      <c r="K2859" s="27"/>
      <c r="L2859" s="13"/>
      <c r="M2859" s="13"/>
      <c r="N2859" s="13"/>
      <c r="O2859" s="13"/>
      <c r="P2859" s="13"/>
      <c r="Q2859" s="13"/>
      <c r="R2859" s="13"/>
      <c r="S2859" s="14"/>
      <c r="T2859" s="15"/>
      <c r="U2859" s="15"/>
      <c r="AA2859" s="27"/>
      <c r="AC2859" s="14"/>
      <c r="AD2859" s="14"/>
      <c r="AR2859" s="16"/>
      <c r="AS2859" s="16"/>
    </row>
    <row r="2860" spans="1:45" ht="15" customHeight="1" x14ac:dyDescent="0.25">
      <c r="A2860" s="13"/>
      <c r="B2860" s="14"/>
      <c r="C2860" s="14"/>
      <c r="D2860" s="14"/>
      <c r="E2860" s="14"/>
      <c r="F2860" s="13"/>
      <c r="I2860" s="27"/>
      <c r="K2860" s="27"/>
      <c r="L2860" s="13"/>
      <c r="M2860" s="13"/>
      <c r="N2860" s="13"/>
      <c r="O2860" s="13"/>
      <c r="P2860" s="13"/>
      <c r="Q2860" s="13"/>
      <c r="R2860" s="13"/>
      <c r="S2860" s="14"/>
      <c r="T2860" s="15"/>
      <c r="U2860" s="15"/>
      <c r="AA2860" s="27"/>
      <c r="AC2860" s="14"/>
      <c r="AD2860" s="14"/>
      <c r="AR2860" s="16"/>
      <c r="AS2860" s="16"/>
    </row>
    <row r="2861" spans="1:45" ht="15" customHeight="1" x14ac:dyDescent="0.25">
      <c r="A2861" s="13"/>
      <c r="B2861" s="14"/>
      <c r="C2861" s="14"/>
      <c r="D2861" s="14"/>
      <c r="E2861" s="14"/>
      <c r="F2861" s="13"/>
      <c r="I2861" s="27"/>
      <c r="K2861" s="27"/>
      <c r="L2861" s="13"/>
      <c r="M2861" s="13"/>
      <c r="N2861" s="13"/>
      <c r="O2861" s="13"/>
      <c r="P2861" s="13"/>
      <c r="Q2861" s="13"/>
      <c r="R2861" s="13"/>
      <c r="S2861" s="14"/>
      <c r="T2861" s="15"/>
      <c r="U2861" s="15"/>
      <c r="AA2861" s="27"/>
      <c r="AC2861" s="14"/>
      <c r="AD2861" s="14"/>
      <c r="AR2861" s="16"/>
      <c r="AS2861" s="16"/>
    </row>
    <row r="2862" spans="1:45" ht="15" customHeight="1" x14ac:dyDescent="0.25">
      <c r="A2862" s="13"/>
      <c r="B2862" s="14"/>
      <c r="C2862" s="14"/>
      <c r="D2862" s="14"/>
      <c r="E2862" s="14"/>
      <c r="F2862" s="13"/>
      <c r="I2862" s="27"/>
      <c r="K2862" s="27"/>
      <c r="L2862" s="13"/>
      <c r="M2862" s="13"/>
      <c r="N2862" s="13"/>
      <c r="O2862" s="13"/>
      <c r="P2862" s="13"/>
      <c r="Q2862" s="13"/>
      <c r="R2862" s="13"/>
      <c r="S2862" s="14"/>
      <c r="T2862" s="15"/>
      <c r="U2862" s="15"/>
      <c r="AA2862" s="27"/>
      <c r="AC2862" s="14"/>
      <c r="AD2862" s="14"/>
      <c r="AR2862" s="16"/>
      <c r="AS2862" s="16"/>
    </row>
    <row r="2863" spans="1:45" ht="15" customHeight="1" x14ac:dyDescent="0.25">
      <c r="A2863" s="13"/>
      <c r="B2863" s="14"/>
      <c r="C2863" s="14"/>
      <c r="D2863" s="14"/>
      <c r="E2863" s="14"/>
      <c r="F2863" s="13"/>
      <c r="I2863" s="27"/>
      <c r="K2863" s="27"/>
      <c r="L2863" s="13"/>
      <c r="M2863" s="13"/>
      <c r="N2863" s="13"/>
      <c r="O2863" s="13"/>
      <c r="P2863" s="13"/>
      <c r="Q2863" s="13"/>
      <c r="R2863" s="13"/>
      <c r="S2863" s="14"/>
      <c r="T2863" s="15"/>
      <c r="U2863" s="15"/>
      <c r="AA2863" s="27"/>
      <c r="AC2863" s="14"/>
      <c r="AD2863" s="14"/>
      <c r="AR2863" s="16"/>
      <c r="AS2863" s="16"/>
    </row>
    <row r="2864" spans="1:45" ht="15" customHeight="1" x14ac:dyDescent="0.25">
      <c r="A2864" s="13"/>
      <c r="B2864" s="14"/>
      <c r="C2864" s="14"/>
      <c r="D2864" s="14"/>
      <c r="E2864" s="14"/>
      <c r="F2864" s="13"/>
      <c r="I2864" s="27"/>
      <c r="K2864" s="27"/>
      <c r="L2864" s="13"/>
      <c r="M2864" s="13"/>
      <c r="N2864" s="13"/>
      <c r="O2864" s="13"/>
      <c r="P2864" s="13"/>
      <c r="Q2864" s="13"/>
      <c r="R2864" s="13"/>
      <c r="S2864" s="14"/>
      <c r="T2864" s="15"/>
      <c r="U2864" s="15"/>
      <c r="AA2864" s="27"/>
      <c r="AC2864" s="14"/>
      <c r="AD2864" s="14"/>
      <c r="AR2864" s="16"/>
      <c r="AS2864" s="16"/>
    </row>
    <row r="2865" spans="1:45" ht="15" customHeight="1" x14ac:dyDescent="0.25">
      <c r="A2865" s="13"/>
      <c r="B2865" s="14"/>
      <c r="C2865" s="14"/>
      <c r="D2865" s="14"/>
      <c r="E2865" s="14"/>
      <c r="F2865" s="13"/>
      <c r="I2865" s="27"/>
      <c r="K2865" s="27"/>
      <c r="L2865" s="13"/>
      <c r="M2865" s="13"/>
      <c r="N2865" s="13"/>
      <c r="O2865" s="13"/>
      <c r="P2865" s="13"/>
      <c r="Q2865" s="13"/>
      <c r="R2865" s="13"/>
      <c r="S2865" s="14"/>
      <c r="T2865" s="15"/>
      <c r="U2865" s="15"/>
      <c r="AA2865" s="27"/>
      <c r="AC2865" s="14"/>
      <c r="AD2865" s="14"/>
      <c r="AR2865" s="16"/>
      <c r="AS2865" s="16"/>
    </row>
    <row r="2866" spans="1:45" ht="15" customHeight="1" x14ac:dyDescent="0.25">
      <c r="A2866" s="13"/>
      <c r="B2866" s="14"/>
      <c r="C2866" s="14"/>
      <c r="D2866" s="14"/>
      <c r="E2866" s="14"/>
      <c r="F2866" s="13"/>
      <c r="I2866" s="27"/>
      <c r="K2866" s="27"/>
      <c r="L2866" s="13"/>
      <c r="M2866" s="13"/>
      <c r="N2866" s="13"/>
      <c r="O2866" s="13"/>
      <c r="P2866" s="13"/>
      <c r="Q2866" s="13"/>
      <c r="R2866" s="13"/>
      <c r="S2866" s="14"/>
      <c r="T2866" s="15"/>
      <c r="U2866" s="15"/>
      <c r="AA2866" s="27"/>
      <c r="AC2866" s="14"/>
      <c r="AD2866" s="14"/>
      <c r="AR2866" s="16"/>
      <c r="AS2866" s="16"/>
    </row>
    <row r="2867" spans="1:45" ht="15" customHeight="1" x14ac:dyDescent="0.25">
      <c r="A2867" s="13"/>
      <c r="B2867" s="14"/>
      <c r="C2867" s="14"/>
      <c r="D2867" s="14"/>
      <c r="E2867" s="14"/>
      <c r="F2867" s="13"/>
      <c r="I2867" s="27"/>
      <c r="K2867" s="27"/>
      <c r="L2867" s="13"/>
      <c r="M2867" s="13"/>
      <c r="N2867" s="13"/>
      <c r="O2867" s="13"/>
      <c r="P2867" s="13"/>
      <c r="Q2867" s="13"/>
      <c r="R2867" s="13"/>
      <c r="S2867" s="14"/>
      <c r="T2867" s="15"/>
      <c r="U2867" s="15"/>
      <c r="AA2867" s="27"/>
      <c r="AC2867" s="14"/>
      <c r="AD2867" s="14"/>
      <c r="AR2867" s="16"/>
      <c r="AS2867" s="16"/>
    </row>
    <row r="2868" spans="1:45" ht="15" customHeight="1" x14ac:dyDescent="0.25">
      <c r="A2868" s="13"/>
      <c r="B2868" s="14"/>
      <c r="C2868" s="14"/>
      <c r="D2868" s="14"/>
      <c r="E2868" s="14"/>
      <c r="F2868" s="13"/>
      <c r="I2868" s="27"/>
      <c r="K2868" s="27"/>
      <c r="L2868" s="13"/>
      <c r="M2868" s="13"/>
      <c r="N2868" s="13"/>
      <c r="O2868" s="13"/>
      <c r="P2868" s="13"/>
      <c r="Q2868" s="13"/>
      <c r="R2868" s="13"/>
      <c r="S2868" s="14"/>
      <c r="T2868" s="15"/>
      <c r="U2868" s="15"/>
      <c r="AA2868" s="27"/>
      <c r="AC2868" s="14"/>
      <c r="AD2868" s="14"/>
      <c r="AR2868" s="16"/>
      <c r="AS2868" s="16"/>
    </row>
    <row r="2869" spans="1:45" ht="15" customHeight="1" x14ac:dyDescent="0.25">
      <c r="A2869" s="13"/>
      <c r="B2869" s="14"/>
      <c r="C2869" s="14"/>
      <c r="D2869" s="14"/>
      <c r="E2869" s="14"/>
      <c r="F2869" s="13"/>
      <c r="I2869" s="27"/>
      <c r="K2869" s="27"/>
      <c r="L2869" s="13"/>
      <c r="M2869" s="13"/>
      <c r="N2869" s="13"/>
      <c r="O2869" s="13"/>
      <c r="P2869" s="13"/>
      <c r="Q2869" s="13"/>
      <c r="R2869" s="13"/>
      <c r="S2869" s="14"/>
      <c r="T2869" s="15"/>
      <c r="U2869" s="15"/>
      <c r="AA2869" s="27"/>
      <c r="AC2869" s="14"/>
      <c r="AD2869" s="14"/>
      <c r="AR2869" s="16"/>
      <c r="AS2869" s="16"/>
    </row>
    <row r="2870" spans="1:45" ht="15" customHeight="1" x14ac:dyDescent="0.25">
      <c r="A2870" s="13"/>
      <c r="B2870" s="14"/>
      <c r="C2870" s="14"/>
      <c r="D2870" s="14"/>
      <c r="E2870" s="14"/>
      <c r="F2870" s="13"/>
      <c r="I2870" s="27"/>
      <c r="K2870" s="27"/>
      <c r="L2870" s="13"/>
      <c r="M2870" s="13"/>
      <c r="N2870" s="13"/>
      <c r="O2870" s="13"/>
      <c r="P2870" s="13"/>
      <c r="Q2870" s="13"/>
      <c r="R2870" s="13"/>
      <c r="S2870" s="14"/>
      <c r="T2870" s="15"/>
      <c r="U2870" s="15"/>
      <c r="AA2870" s="27"/>
      <c r="AC2870" s="14"/>
      <c r="AD2870" s="14"/>
      <c r="AR2870" s="16"/>
      <c r="AS2870" s="16"/>
    </row>
    <row r="2871" spans="1:45" ht="15" customHeight="1" x14ac:dyDescent="0.25">
      <c r="A2871" s="13"/>
      <c r="B2871" s="14"/>
      <c r="C2871" s="14"/>
      <c r="D2871" s="14"/>
      <c r="E2871" s="14"/>
      <c r="F2871" s="13"/>
      <c r="I2871" s="27"/>
      <c r="K2871" s="27"/>
      <c r="L2871" s="13"/>
      <c r="M2871" s="13"/>
      <c r="N2871" s="13"/>
      <c r="O2871" s="13"/>
      <c r="P2871" s="13"/>
      <c r="Q2871" s="13"/>
      <c r="R2871" s="13"/>
      <c r="S2871" s="14"/>
      <c r="T2871" s="15"/>
      <c r="U2871" s="15"/>
      <c r="AA2871" s="27"/>
      <c r="AC2871" s="14"/>
      <c r="AD2871" s="14"/>
      <c r="AR2871" s="16"/>
      <c r="AS2871" s="16"/>
    </row>
    <row r="2872" spans="1:45" ht="15" customHeight="1" x14ac:dyDescent="0.25">
      <c r="A2872" s="13"/>
      <c r="B2872" s="14"/>
      <c r="C2872" s="14"/>
      <c r="D2872" s="14"/>
      <c r="E2872" s="14"/>
      <c r="F2872" s="13"/>
      <c r="I2872" s="27"/>
      <c r="K2872" s="27"/>
      <c r="L2872" s="13"/>
      <c r="M2872" s="13"/>
      <c r="N2872" s="13"/>
      <c r="O2872" s="13"/>
      <c r="P2872" s="13"/>
      <c r="Q2872" s="13"/>
      <c r="R2872" s="13"/>
      <c r="S2872" s="14"/>
      <c r="T2872" s="15"/>
      <c r="U2872" s="15"/>
      <c r="AA2872" s="27"/>
      <c r="AC2872" s="14"/>
      <c r="AD2872" s="14"/>
      <c r="AR2872" s="16"/>
      <c r="AS2872" s="16"/>
    </row>
    <row r="2873" spans="1:45" ht="15" customHeight="1" x14ac:dyDescent="0.25">
      <c r="A2873" s="13"/>
      <c r="B2873" s="14"/>
      <c r="C2873" s="14"/>
      <c r="D2873" s="14"/>
      <c r="E2873" s="14"/>
      <c r="F2873" s="13"/>
      <c r="I2873" s="27"/>
      <c r="K2873" s="27"/>
      <c r="L2873" s="13"/>
      <c r="M2873" s="13"/>
      <c r="N2873" s="13"/>
      <c r="O2873" s="13"/>
      <c r="P2873" s="13"/>
      <c r="Q2873" s="13"/>
      <c r="R2873" s="13"/>
      <c r="S2873" s="14"/>
      <c r="T2873" s="15"/>
      <c r="U2873" s="15"/>
      <c r="AA2873" s="27"/>
      <c r="AC2873" s="14"/>
      <c r="AD2873" s="14"/>
      <c r="AR2873" s="16"/>
      <c r="AS2873" s="16"/>
    </row>
    <row r="2874" spans="1:45" ht="15" customHeight="1" x14ac:dyDescent="0.25">
      <c r="A2874" s="13"/>
      <c r="B2874" s="14"/>
      <c r="C2874" s="14"/>
      <c r="D2874" s="14"/>
      <c r="E2874" s="14"/>
      <c r="F2874" s="13"/>
      <c r="I2874" s="27"/>
      <c r="K2874" s="27"/>
      <c r="L2874" s="13"/>
      <c r="M2874" s="13"/>
      <c r="N2874" s="13"/>
      <c r="O2874" s="13"/>
      <c r="P2874" s="13"/>
      <c r="Q2874" s="13"/>
      <c r="R2874" s="13"/>
      <c r="S2874" s="14"/>
      <c r="T2874" s="15"/>
      <c r="U2874" s="15"/>
      <c r="AA2874" s="27"/>
      <c r="AC2874" s="14"/>
      <c r="AD2874" s="14"/>
      <c r="AR2874" s="16"/>
      <c r="AS2874" s="16"/>
    </row>
    <row r="2875" spans="1:45" ht="15" customHeight="1" x14ac:dyDescent="0.25">
      <c r="A2875" s="13"/>
      <c r="B2875" s="14"/>
      <c r="C2875" s="14"/>
      <c r="D2875" s="14"/>
      <c r="E2875" s="14"/>
      <c r="F2875" s="13"/>
      <c r="I2875" s="27"/>
      <c r="K2875" s="27"/>
      <c r="L2875" s="13"/>
      <c r="M2875" s="13"/>
      <c r="N2875" s="13"/>
      <c r="O2875" s="13"/>
      <c r="P2875" s="13"/>
      <c r="Q2875" s="13"/>
      <c r="R2875" s="13"/>
      <c r="S2875" s="14"/>
      <c r="T2875" s="15"/>
      <c r="U2875" s="15"/>
      <c r="AA2875" s="27"/>
      <c r="AC2875" s="14"/>
      <c r="AD2875" s="14"/>
      <c r="AR2875" s="16"/>
      <c r="AS2875" s="16"/>
    </row>
    <row r="2876" spans="1:45" ht="15" customHeight="1" x14ac:dyDescent="0.25">
      <c r="A2876" s="13"/>
      <c r="B2876" s="14"/>
      <c r="C2876" s="14"/>
      <c r="D2876" s="14"/>
      <c r="E2876" s="14"/>
      <c r="F2876" s="13"/>
      <c r="I2876" s="27"/>
      <c r="K2876" s="27"/>
      <c r="L2876" s="13"/>
      <c r="M2876" s="13"/>
      <c r="N2876" s="13"/>
      <c r="O2876" s="13"/>
      <c r="P2876" s="13"/>
      <c r="Q2876" s="13"/>
      <c r="R2876" s="13"/>
      <c r="S2876" s="14"/>
      <c r="T2876" s="15"/>
      <c r="U2876" s="15"/>
      <c r="AA2876" s="27"/>
      <c r="AC2876" s="14"/>
      <c r="AD2876" s="14"/>
      <c r="AR2876" s="16"/>
      <c r="AS2876" s="16"/>
    </row>
    <row r="2877" spans="1:45" ht="15" customHeight="1" x14ac:dyDescent="0.25">
      <c r="A2877" s="13"/>
      <c r="B2877" s="14"/>
      <c r="C2877" s="14"/>
      <c r="D2877" s="14"/>
      <c r="E2877" s="14"/>
      <c r="F2877" s="13"/>
      <c r="I2877" s="27"/>
      <c r="K2877" s="27"/>
      <c r="L2877" s="13"/>
      <c r="M2877" s="13"/>
      <c r="N2877" s="13"/>
      <c r="O2877" s="13"/>
      <c r="P2877" s="13"/>
      <c r="Q2877" s="13"/>
      <c r="R2877" s="13"/>
      <c r="S2877" s="14"/>
      <c r="T2877" s="15"/>
      <c r="U2877" s="15"/>
      <c r="AA2877" s="27"/>
      <c r="AC2877" s="14"/>
      <c r="AD2877" s="14"/>
      <c r="AR2877" s="16"/>
      <c r="AS2877" s="16"/>
    </row>
    <row r="2878" spans="1:45" ht="15" customHeight="1" x14ac:dyDescent="0.25">
      <c r="A2878" s="13"/>
      <c r="B2878" s="14"/>
      <c r="C2878" s="14"/>
      <c r="D2878" s="14"/>
      <c r="E2878" s="14"/>
      <c r="F2878" s="13"/>
      <c r="I2878" s="27"/>
      <c r="K2878" s="27"/>
      <c r="L2878" s="13"/>
      <c r="M2878" s="13"/>
      <c r="N2878" s="13"/>
      <c r="O2878" s="13"/>
      <c r="P2878" s="13"/>
      <c r="Q2878" s="13"/>
      <c r="R2878" s="13"/>
      <c r="S2878" s="14"/>
      <c r="T2878" s="15"/>
      <c r="U2878" s="15"/>
      <c r="AA2878" s="27"/>
      <c r="AC2878" s="14"/>
      <c r="AD2878" s="14"/>
      <c r="AR2878" s="16"/>
      <c r="AS2878" s="16"/>
    </row>
    <row r="2879" spans="1:45" ht="15" customHeight="1" x14ac:dyDescent="0.25">
      <c r="A2879" s="13"/>
      <c r="B2879" s="14"/>
      <c r="C2879" s="14"/>
      <c r="D2879" s="14"/>
      <c r="E2879" s="14"/>
      <c r="F2879" s="13"/>
      <c r="I2879" s="27"/>
      <c r="K2879" s="27"/>
      <c r="L2879" s="13"/>
      <c r="M2879" s="13"/>
      <c r="N2879" s="13"/>
      <c r="O2879" s="13"/>
      <c r="P2879" s="13"/>
      <c r="Q2879" s="13"/>
      <c r="R2879" s="13"/>
      <c r="S2879" s="14"/>
      <c r="T2879" s="15"/>
      <c r="U2879" s="15"/>
      <c r="AA2879" s="27"/>
      <c r="AC2879" s="14"/>
      <c r="AD2879" s="14"/>
      <c r="AR2879" s="16"/>
      <c r="AS2879" s="16"/>
    </row>
    <row r="2880" spans="1:45" ht="15" customHeight="1" x14ac:dyDescent="0.25">
      <c r="A2880" s="13"/>
      <c r="B2880" s="14"/>
      <c r="C2880" s="14"/>
      <c r="D2880" s="14"/>
      <c r="E2880" s="14"/>
      <c r="F2880" s="13"/>
      <c r="I2880" s="27"/>
      <c r="K2880" s="27"/>
      <c r="L2880" s="13"/>
      <c r="M2880" s="13"/>
      <c r="N2880" s="13"/>
      <c r="O2880" s="13"/>
      <c r="P2880" s="13"/>
      <c r="Q2880" s="13"/>
      <c r="R2880" s="13"/>
      <c r="S2880" s="14"/>
      <c r="T2880" s="15"/>
      <c r="U2880" s="15"/>
      <c r="AA2880" s="27"/>
      <c r="AC2880" s="14"/>
      <c r="AD2880" s="14"/>
      <c r="AR2880" s="16"/>
      <c r="AS2880" s="16"/>
    </row>
    <row r="2881" spans="1:45" ht="15" customHeight="1" x14ac:dyDescent="0.25">
      <c r="A2881" s="13"/>
      <c r="B2881" s="14"/>
      <c r="C2881" s="14"/>
      <c r="D2881" s="14"/>
      <c r="E2881" s="14"/>
      <c r="F2881" s="13"/>
      <c r="I2881" s="27"/>
      <c r="K2881" s="27"/>
      <c r="L2881" s="13"/>
      <c r="M2881" s="13"/>
      <c r="N2881" s="13"/>
      <c r="O2881" s="13"/>
      <c r="P2881" s="13"/>
      <c r="Q2881" s="13"/>
      <c r="R2881" s="13"/>
      <c r="S2881" s="14"/>
      <c r="T2881" s="15"/>
      <c r="U2881" s="15"/>
      <c r="AA2881" s="27"/>
      <c r="AC2881" s="14"/>
      <c r="AD2881" s="14"/>
      <c r="AR2881" s="16"/>
      <c r="AS2881" s="16"/>
    </row>
    <row r="2882" spans="1:45" ht="15" customHeight="1" x14ac:dyDescent="0.25">
      <c r="A2882" s="13"/>
      <c r="B2882" s="14"/>
      <c r="C2882" s="14"/>
      <c r="D2882" s="14"/>
      <c r="E2882" s="14"/>
      <c r="F2882" s="13"/>
      <c r="I2882" s="27"/>
      <c r="K2882" s="27"/>
      <c r="L2882" s="13"/>
      <c r="M2882" s="13"/>
      <c r="N2882" s="13"/>
      <c r="O2882" s="13"/>
      <c r="P2882" s="13"/>
      <c r="Q2882" s="13"/>
      <c r="R2882" s="13"/>
      <c r="S2882" s="14"/>
      <c r="T2882" s="15"/>
      <c r="U2882" s="15"/>
      <c r="AA2882" s="27"/>
      <c r="AC2882" s="14"/>
      <c r="AD2882" s="14"/>
      <c r="AR2882" s="16"/>
      <c r="AS2882" s="16"/>
    </row>
    <row r="2883" spans="1:45" ht="15" customHeight="1" x14ac:dyDescent="0.25">
      <c r="A2883" s="13"/>
      <c r="B2883" s="14"/>
      <c r="C2883" s="14"/>
      <c r="D2883" s="14"/>
      <c r="E2883" s="14"/>
      <c r="F2883" s="13"/>
      <c r="I2883" s="27"/>
      <c r="K2883" s="27"/>
      <c r="L2883" s="13"/>
      <c r="M2883" s="13"/>
      <c r="N2883" s="13"/>
      <c r="O2883" s="13"/>
      <c r="P2883" s="13"/>
      <c r="Q2883" s="13"/>
      <c r="R2883" s="13"/>
      <c r="S2883" s="14"/>
      <c r="T2883" s="15"/>
      <c r="U2883" s="15"/>
      <c r="AA2883" s="27"/>
      <c r="AC2883" s="14"/>
      <c r="AD2883" s="14"/>
      <c r="AR2883" s="16"/>
      <c r="AS2883" s="16"/>
    </row>
    <row r="2884" spans="1:45" ht="15" customHeight="1" x14ac:dyDescent="0.25">
      <c r="A2884" s="13"/>
      <c r="B2884" s="14"/>
      <c r="C2884" s="14"/>
      <c r="D2884" s="14"/>
      <c r="E2884" s="14"/>
      <c r="F2884" s="13"/>
      <c r="I2884" s="27"/>
      <c r="K2884" s="27"/>
      <c r="L2884" s="13"/>
      <c r="M2884" s="13"/>
      <c r="N2884" s="13"/>
      <c r="O2884" s="13"/>
      <c r="P2884" s="13"/>
      <c r="Q2884" s="13"/>
      <c r="R2884" s="13"/>
      <c r="S2884" s="14"/>
      <c r="T2884" s="15"/>
      <c r="U2884" s="15"/>
      <c r="AA2884" s="27"/>
      <c r="AC2884" s="14"/>
      <c r="AD2884" s="14"/>
      <c r="AR2884" s="16"/>
      <c r="AS2884" s="16"/>
    </row>
    <row r="2885" spans="1:45" ht="15" customHeight="1" x14ac:dyDescent="0.25">
      <c r="A2885" s="13"/>
      <c r="B2885" s="14"/>
      <c r="C2885" s="14"/>
      <c r="D2885" s="14"/>
      <c r="E2885" s="14"/>
      <c r="F2885" s="13"/>
      <c r="I2885" s="27"/>
      <c r="K2885" s="27"/>
      <c r="L2885" s="13"/>
      <c r="M2885" s="13"/>
      <c r="N2885" s="13"/>
      <c r="O2885" s="13"/>
      <c r="P2885" s="13"/>
      <c r="Q2885" s="13"/>
      <c r="R2885" s="13"/>
      <c r="S2885" s="14"/>
      <c r="T2885" s="15"/>
      <c r="U2885" s="15"/>
      <c r="AA2885" s="27"/>
      <c r="AC2885" s="14"/>
      <c r="AD2885" s="14"/>
      <c r="AR2885" s="16"/>
      <c r="AS2885" s="16"/>
    </row>
    <row r="2886" spans="1:45" ht="15" customHeight="1" x14ac:dyDescent="0.25">
      <c r="A2886" s="13"/>
      <c r="B2886" s="14"/>
      <c r="C2886" s="14"/>
      <c r="D2886" s="14"/>
      <c r="E2886" s="14"/>
      <c r="F2886" s="13"/>
      <c r="I2886" s="27"/>
      <c r="K2886" s="27"/>
      <c r="L2886" s="13"/>
      <c r="M2886" s="13"/>
      <c r="N2886" s="13"/>
      <c r="O2886" s="13"/>
      <c r="P2886" s="13"/>
      <c r="Q2886" s="13"/>
      <c r="R2886" s="13"/>
      <c r="S2886" s="14"/>
      <c r="T2886" s="15"/>
      <c r="U2886" s="15"/>
      <c r="AA2886" s="27"/>
      <c r="AC2886" s="14"/>
      <c r="AD2886" s="14"/>
      <c r="AR2886" s="16"/>
      <c r="AS2886" s="16"/>
    </row>
    <row r="2887" spans="1:45" ht="15" customHeight="1" x14ac:dyDescent="0.25">
      <c r="A2887" s="13"/>
      <c r="B2887" s="14"/>
      <c r="C2887" s="14"/>
      <c r="D2887" s="14"/>
      <c r="E2887" s="14"/>
      <c r="F2887" s="13"/>
      <c r="I2887" s="27"/>
      <c r="K2887" s="27"/>
      <c r="L2887" s="13"/>
      <c r="M2887" s="13"/>
      <c r="N2887" s="13"/>
      <c r="O2887" s="13"/>
      <c r="P2887" s="13"/>
      <c r="Q2887" s="13"/>
      <c r="R2887" s="13"/>
      <c r="S2887" s="14"/>
      <c r="T2887" s="15"/>
      <c r="U2887" s="15"/>
      <c r="AA2887" s="27"/>
      <c r="AC2887" s="14"/>
      <c r="AD2887" s="14"/>
      <c r="AR2887" s="16"/>
      <c r="AS2887" s="16"/>
    </row>
    <row r="2888" spans="1:45" ht="15" customHeight="1" x14ac:dyDescent="0.25">
      <c r="A2888" s="13"/>
      <c r="B2888" s="14"/>
      <c r="C2888" s="14"/>
      <c r="D2888" s="14"/>
      <c r="E2888" s="14"/>
      <c r="F2888" s="13"/>
      <c r="I2888" s="27"/>
      <c r="K2888" s="27"/>
      <c r="L2888" s="13"/>
      <c r="M2888" s="13"/>
      <c r="N2888" s="13"/>
      <c r="O2888" s="13"/>
      <c r="P2888" s="13"/>
      <c r="Q2888" s="13"/>
      <c r="R2888" s="13"/>
      <c r="S2888" s="14"/>
      <c r="T2888" s="15"/>
      <c r="U2888" s="15"/>
      <c r="AA2888" s="27"/>
      <c r="AC2888" s="14"/>
      <c r="AD2888" s="14"/>
      <c r="AR2888" s="16"/>
      <c r="AS2888" s="16"/>
    </row>
    <row r="2889" spans="1:45" ht="15" customHeight="1" x14ac:dyDescent="0.25">
      <c r="A2889" s="13"/>
      <c r="B2889" s="14"/>
      <c r="C2889" s="14"/>
      <c r="D2889" s="14"/>
      <c r="E2889" s="14"/>
      <c r="F2889" s="13"/>
      <c r="I2889" s="27"/>
      <c r="K2889" s="27"/>
      <c r="L2889" s="13"/>
      <c r="M2889" s="13"/>
      <c r="N2889" s="13"/>
      <c r="O2889" s="13"/>
      <c r="P2889" s="13"/>
      <c r="Q2889" s="13"/>
      <c r="R2889" s="13"/>
      <c r="S2889" s="14"/>
      <c r="T2889" s="15"/>
      <c r="U2889" s="15"/>
      <c r="AA2889" s="27"/>
      <c r="AC2889" s="14"/>
      <c r="AD2889" s="14"/>
      <c r="AR2889" s="16"/>
      <c r="AS2889" s="16"/>
    </row>
    <row r="2890" spans="1:45" ht="15" customHeight="1" x14ac:dyDescent="0.25">
      <c r="A2890" s="13"/>
      <c r="B2890" s="14"/>
      <c r="C2890" s="14"/>
      <c r="D2890" s="14"/>
      <c r="E2890" s="14"/>
      <c r="F2890" s="13"/>
      <c r="I2890" s="27"/>
      <c r="K2890" s="27"/>
      <c r="L2890" s="13"/>
      <c r="M2890" s="13"/>
      <c r="N2890" s="13"/>
      <c r="O2890" s="13"/>
      <c r="P2890" s="13"/>
      <c r="Q2890" s="13"/>
      <c r="R2890" s="13"/>
      <c r="S2890" s="14"/>
      <c r="T2890" s="15"/>
      <c r="U2890" s="15"/>
      <c r="AA2890" s="27"/>
      <c r="AC2890" s="14"/>
      <c r="AD2890" s="14"/>
      <c r="AR2890" s="16"/>
      <c r="AS2890" s="16"/>
    </row>
    <row r="2891" spans="1:45" ht="15" customHeight="1" x14ac:dyDescent="0.25">
      <c r="A2891" s="13"/>
      <c r="B2891" s="14"/>
      <c r="C2891" s="14"/>
      <c r="D2891" s="14"/>
      <c r="E2891" s="14"/>
      <c r="F2891" s="13"/>
      <c r="I2891" s="27"/>
      <c r="K2891" s="27"/>
      <c r="L2891" s="13"/>
      <c r="M2891" s="13"/>
      <c r="N2891" s="13"/>
      <c r="O2891" s="13"/>
      <c r="P2891" s="13"/>
      <c r="Q2891" s="13"/>
      <c r="R2891" s="13"/>
      <c r="S2891" s="14"/>
      <c r="T2891" s="15"/>
      <c r="U2891" s="15"/>
      <c r="AA2891" s="27"/>
      <c r="AC2891" s="14"/>
      <c r="AD2891" s="14"/>
      <c r="AR2891" s="16"/>
      <c r="AS2891" s="16"/>
    </row>
    <row r="2892" spans="1:45" ht="15" customHeight="1" x14ac:dyDescent="0.25">
      <c r="A2892" s="13"/>
      <c r="B2892" s="14"/>
      <c r="C2892" s="14"/>
      <c r="D2892" s="14"/>
      <c r="E2892" s="14"/>
      <c r="F2892" s="13"/>
      <c r="I2892" s="27"/>
      <c r="K2892" s="27"/>
      <c r="L2892" s="13"/>
      <c r="M2892" s="13"/>
      <c r="N2892" s="13"/>
      <c r="O2892" s="13"/>
      <c r="P2892" s="13"/>
      <c r="Q2892" s="13"/>
      <c r="R2892" s="13"/>
      <c r="S2892" s="14"/>
      <c r="T2892" s="15"/>
      <c r="U2892" s="15"/>
      <c r="AA2892" s="27"/>
      <c r="AC2892" s="14"/>
      <c r="AD2892" s="14"/>
      <c r="AR2892" s="16"/>
      <c r="AS2892" s="16"/>
    </row>
    <row r="2893" spans="1:45" ht="15" customHeight="1" x14ac:dyDescent="0.25">
      <c r="A2893" s="13"/>
      <c r="B2893" s="14"/>
      <c r="C2893" s="14"/>
      <c r="D2893" s="14"/>
      <c r="E2893" s="14"/>
      <c r="F2893" s="13"/>
      <c r="I2893" s="27"/>
      <c r="K2893" s="27"/>
      <c r="L2893" s="13"/>
      <c r="M2893" s="13"/>
      <c r="N2893" s="13"/>
      <c r="O2893" s="13"/>
      <c r="P2893" s="13"/>
      <c r="Q2893" s="13"/>
      <c r="R2893" s="13"/>
      <c r="S2893" s="14"/>
      <c r="T2893" s="15"/>
      <c r="U2893" s="15"/>
      <c r="AA2893" s="27"/>
      <c r="AC2893" s="14"/>
      <c r="AD2893" s="14"/>
      <c r="AR2893" s="16"/>
      <c r="AS2893" s="16"/>
    </row>
    <row r="2894" spans="1:45" ht="15" customHeight="1" x14ac:dyDescent="0.25">
      <c r="A2894" s="13"/>
      <c r="B2894" s="14"/>
      <c r="C2894" s="14"/>
      <c r="D2894" s="14"/>
      <c r="E2894" s="14"/>
      <c r="F2894" s="13"/>
      <c r="I2894" s="27"/>
      <c r="K2894" s="27"/>
      <c r="L2894" s="13"/>
      <c r="M2894" s="13"/>
      <c r="N2894" s="13"/>
      <c r="O2894" s="13"/>
      <c r="P2894" s="13"/>
      <c r="Q2894" s="13"/>
      <c r="R2894" s="13"/>
      <c r="S2894" s="14"/>
      <c r="T2894" s="15"/>
      <c r="U2894" s="15"/>
      <c r="AA2894" s="27"/>
      <c r="AC2894" s="14"/>
      <c r="AD2894" s="14"/>
      <c r="AR2894" s="16"/>
      <c r="AS2894" s="16"/>
    </row>
    <row r="2895" spans="1:45" ht="15" customHeight="1" x14ac:dyDescent="0.25">
      <c r="A2895" s="13"/>
      <c r="B2895" s="14"/>
      <c r="C2895" s="14"/>
      <c r="D2895" s="14"/>
      <c r="E2895" s="14"/>
      <c r="F2895" s="13"/>
      <c r="I2895" s="27"/>
      <c r="K2895" s="27"/>
      <c r="L2895" s="13"/>
      <c r="M2895" s="13"/>
      <c r="N2895" s="13"/>
      <c r="O2895" s="13"/>
      <c r="P2895" s="13"/>
      <c r="Q2895" s="13"/>
      <c r="R2895" s="13"/>
      <c r="S2895" s="14"/>
      <c r="T2895" s="15"/>
      <c r="U2895" s="15"/>
      <c r="AA2895" s="27"/>
      <c r="AC2895" s="14"/>
      <c r="AD2895" s="14"/>
      <c r="AR2895" s="16"/>
      <c r="AS2895" s="16"/>
    </row>
    <row r="2896" spans="1:45" ht="15" customHeight="1" x14ac:dyDescent="0.25">
      <c r="A2896" s="13"/>
      <c r="B2896" s="14"/>
      <c r="C2896" s="14"/>
      <c r="D2896" s="14"/>
      <c r="E2896" s="14"/>
      <c r="F2896" s="13"/>
      <c r="I2896" s="27"/>
      <c r="K2896" s="27"/>
      <c r="L2896" s="13"/>
      <c r="M2896" s="13"/>
      <c r="N2896" s="13"/>
      <c r="O2896" s="13"/>
      <c r="P2896" s="13"/>
      <c r="Q2896" s="13"/>
      <c r="R2896" s="13"/>
      <c r="S2896" s="14"/>
      <c r="T2896" s="15"/>
      <c r="U2896" s="15"/>
      <c r="AA2896" s="27"/>
      <c r="AC2896" s="14"/>
      <c r="AD2896" s="14"/>
      <c r="AR2896" s="16"/>
      <c r="AS2896" s="16"/>
    </row>
    <row r="2897" spans="1:45" ht="15" customHeight="1" x14ac:dyDescent="0.25">
      <c r="A2897" s="13"/>
      <c r="B2897" s="14"/>
      <c r="C2897" s="14"/>
      <c r="D2897" s="14"/>
      <c r="E2897" s="14"/>
      <c r="F2897" s="13"/>
      <c r="I2897" s="27"/>
      <c r="K2897" s="27"/>
      <c r="L2897" s="13"/>
      <c r="M2897" s="13"/>
      <c r="N2897" s="13"/>
      <c r="O2897" s="13"/>
      <c r="P2897" s="13"/>
      <c r="Q2897" s="13"/>
      <c r="R2897" s="13"/>
      <c r="S2897" s="14"/>
      <c r="T2897" s="15"/>
      <c r="U2897" s="15"/>
      <c r="AA2897" s="27"/>
      <c r="AC2897" s="14"/>
      <c r="AD2897" s="14"/>
      <c r="AR2897" s="16"/>
      <c r="AS2897" s="16"/>
    </row>
    <row r="2898" spans="1:45" ht="15" customHeight="1" x14ac:dyDescent="0.25">
      <c r="A2898" s="13"/>
      <c r="B2898" s="14"/>
      <c r="C2898" s="14"/>
      <c r="D2898" s="14"/>
      <c r="E2898" s="14"/>
      <c r="F2898" s="13"/>
      <c r="I2898" s="27"/>
      <c r="K2898" s="27"/>
      <c r="L2898" s="13"/>
      <c r="M2898" s="13"/>
      <c r="N2898" s="13"/>
      <c r="O2898" s="13"/>
      <c r="P2898" s="13"/>
      <c r="Q2898" s="13"/>
      <c r="R2898" s="13"/>
      <c r="S2898" s="14"/>
      <c r="T2898" s="15"/>
      <c r="U2898" s="15"/>
      <c r="AA2898" s="27"/>
      <c r="AC2898" s="14"/>
      <c r="AD2898" s="14"/>
      <c r="AR2898" s="16"/>
      <c r="AS2898" s="16"/>
    </row>
    <row r="2899" spans="1:45" ht="15" customHeight="1" x14ac:dyDescent="0.25">
      <c r="A2899" s="13"/>
      <c r="B2899" s="14"/>
      <c r="C2899" s="14"/>
      <c r="D2899" s="14"/>
      <c r="E2899" s="14"/>
      <c r="F2899" s="13"/>
      <c r="I2899" s="27"/>
      <c r="K2899" s="27"/>
      <c r="L2899" s="13"/>
      <c r="M2899" s="13"/>
      <c r="N2899" s="13"/>
      <c r="O2899" s="13"/>
      <c r="P2899" s="13"/>
      <c r="Q2899" s="13"/>
      <c r="R2899" s="13"/>
      <c r="S2899" s="14"/>
      <c r="T2899" s="15"/>
      <c r="U2899" s="15"/>
      <c r="AA2899" s="27"/>
      <c r="AC2899" s="14"/>
      <c r="AD2899" s="14"/>
      <c r="AR2899" s="16"/>
      <c r="AS2899" s="16"/>
    </row>
    <row r="2900" spans="1:45" ht="15" customHeight="1" x14ac:dyDescent="0.25">
      <c r="A2900" s="13"/>
      <c r="B2900" s="14"/>
      <c r="C2900" s="14"/>
      <c r="D2900" s="14"/>
      <c r="E2900" s="14"/>
      <c r="F2900" s="13"/>
      <c r="I2900" s="27"/>
      <c r="K2900" s="27"/>
      <c r="L2900" s="13"/>
      <c r="M2900" s="13"/>
      <c r="N2900" s="13"/>
      <c r="O2900" s="13"/>
      <c r="P2900" s="13"/>
      <c r="Q2900" s="13"/>
      <c r="R2900" s="13"/>
      <c r="S2900" s="14"/>
      <c r="T2900" s="15"/>
      <c r="U2900" s="15"/>
      <c r="AA2900" s="27"/>
      <c r="AC2900" s="14"/>
      <c r="AD2900" s="14"/>
      <c r="AR2900" s="16"/>
      <c r="AS2900" s="16"/>
    </row>
    <row r="2901" spans="1:45" ht="15" customHeight="1" x14ac:dyDescent="0.25">
      <c r="A2901" s="13"/>
      <c r="B2901" s="14"/>
      <c r="C2901" s="14"/>
      <c r="D2901" s="14"/>
      <c r="E2901" s="14"/>
      <c r="F2901" s="13"/>
      <c r="I2901" s="27"/>
      <c r="K2901" s="27"/>
      <c r="L2901" s="13"/>
      <c r="M2901" s="13"/>
      <c r="N2901" s="13"/>
      <c r="O2901" s="13"/>
      <c r="P2901" s="13"/>
      <c r="Q2901" s="13"/>
      <c r="R2901" s="13"/>
      <c r="S2901" s="14"/>
      <c r="T2901" s="15"/>
      <c r="U2901" s="15"/>
      <c r="AA2901" s="27"/>
      <c r="AC2901" s="14"/>
      <c r="AD2901" s="14"/>
      <c r="AR2901" s="16"/>
      <c r="AS2901" s="16"/>
    </row>
    <row r="2902" spans="1:45" ht="15" customHeight="1" x14ac:dyDescent="0.25">
      <c r="A2902" s="13"/>
      <c r="B2902" s="14"/>
      <c r="C2902" s="14"/>
      <c r="D2902" s="14"/>
      <c r="E2902" s="14"/>
      <c r="F2902" s="13"/>
      <c r="I2902" s="27"/>
      <c r="K2902" s="27"/>
      <c r="L2902" s="13"/>
      <c r="M2902" s="13"/>
      <c r="N2902" s="13"/>
      <c r="O2902" s="13"/>
      <c r="P2902" s="13"/>
      <c r="Q2902" s="13"/>
      <c r="R2902" s="13"/>
      <c r="S2902" s="14"/>
      <c r="T2902" s="15"/>
      <c r="U2902" s="15"/>
      <c r="AA2902" s="27"/>
      <c r="AC2902" s="14"/>
      <c r="AD2902" s="14"/>
      <c r="AR2902" s="16"/>
      <c r="AS2902" s="16"/>
    </row>
    <row r="2903" spans="1:45" ht="15" customHeight="1" x14ac:dyDescent="0.25">
      <c r="A2903" s="13"/>
      <c r="B2903" s="14"/>
      <c r="C2903" s="14"/>
      <c r="D2903" s="14"/>
      <c r="E2903" s="14"/>
      <c r="F2903" s="13"/>
      <c r="I2903" s="27"/>
      <c r="K2903" s="27"/>
      <c r="L2903" s="13"/>
      <c r="M2903" s="13"/>
      <c r="N2903" s="13"/>
      <c r="O2903" s="13"/>
      <c r="P2903" s="13"/>
      <c r="Q2903" s="13"/>
      <c r="R2903" s="13"/>
      <c r="S2903" s="14"/>
      <c r="T2903" s="15"/>
      <c r="U2903" s="15"/>
      <c r="AA2903" s="27"/>
      <c r="AC2903" s="14"/>
      <c r="AD2903" s="14"/>
      <c r="AR2903" s="16"/>
      <c r="AS2903" s="16"/>
    </row>
    <row r="2904" spans="1:45" ht="15" customHeight="1" x14ac:dyDescent="0.25">
      <c r="A2904" s="13"/>
      <c r="B2904" s="14"/>
      <c r="C2904" s="14"/>
      <c r="D2904" s="14"/>
      <c r="E2904" s="14"/>
      <c r="F2904" s="13"/>
      <c r="I2904" s="27"/>
      <c r="K2904" s="27"/>
      <c r="L2904" s="13"/>
      <c r="M2904" s="13"/>
      <c r="N2904" s="13"/>
      <c r="O2904" s="13"/>
      <c r="P2904" s="13"/>
      <c r="Q2904" s="13"/>
      <c r="R2904" s="13"/>
      <c r="S2904" s="14"/>
      <c r="T2904" s="15"/>
      <c r="U2904" s="15"/>
      <c r="AA2904" s="27"/>
      <c r="AC2904" s="14"/>
      <c r="AD2904" s="14"/>
      <c r="AR2904" s="16"/>
      <c r="AS2904" s="16"/>
    </row>
    <row r="2905" spans="1:45" ht="15" customHeight="1" x14ac:dyDescent="0.25">
      <c r="A2905" s="13"/>
      <c r="B2905" s="14"/>
      <c r="C2905" s="14"/>
      <c r="D2905" s="14"/>
      <c r="E2905" s="14"/>
      <c r="F2905" s="13"/>
      <c r="I2905" s="27"/>
      <c r="K2905" s="27"/>
      <c r="L2905" s="13"/>
      <c r="M2905" s="13"/>
      <c r="N2905" s="13"/>
      <c r="O2905" s="13"/>
      <c r="P2905" s="13"/>
      <c r="Q2905" s="13"/>
      <c r="R2905" s="13"/>
      <c r="S2905" s="14"/>
      <c r="T2905" s="15"/>
      <c r="U2905" s="15"/>
      <c r="AA2905" s="27"/>
      <c r="AC2905" s="14"/>
      <c r="AD2905" s="14"/>
      <c r="AR2905" s="16"/>
      <c r="AS2905" s="16"/>
    </row>
    <row r="2906" spans="1:45" ht="15" customHeight="1" x14ac:dyDescent="0.25">
      <c r="A2906" s="13"/>
      <c r="B2906" s="14"/>
      <c r="C2906" s="14"/>
      <c r="D2906" s="14"/>
      <c r="E2906" s="14"/>
      <c r="F2906" s="13"/>
      <c r="I2906" s="27"/>
      <c r="K2906" s="27"/>
      <c r="L2906" s="13"/>
      <c r="M2906" s="13"/>
      <c r="N2906" s="13"/>
      <c r="O2906" s="13"/>
      <c r="P2906" s="13"/>
      <c r="Q2906" s="13"/>
      <c r="R2906" s="13"/>
      <c r="S2906" s="14"/>
      <c r="T2906" s="15"/>
      <c r="U2906" s="15"/>
      <c r="AA2906" s="27"/>
      <c r="AC2906" s="14"/>
      <c r="AD2906" s="14"/>
      <c r="AR2906" s="16"/>
      <c r="AS2906" s="16"/>
    </row>
    <row r="2907" spans="1:45" ht="15" customHeight="1" x14ac:dyDescent="0.25">
      <c r="A2907" s="13"/>
      <c r="B2907" s="14"/>
      <c r="C2907" s="14"/>
      <c r="D2907" s="14"/>
      <c r="E2907" s="14"/>
      <c r="F2907" s="13"/>
      <c r="I2907" s="27"/>
      <c r="K2907" s="27"/>
      <c r="L2907" s="13"/>
      <c r="M2907" s="13"/>
      <c r="N2907" s="13"/>
      <c r="O2907" s="13"/>
      <c r="P2907" s="13"/>
      <c r="Q2907" s="13"/>
      <c r="R2907" s="13"/>
      <c r="S2907" s="14"/>
      <c r="T2907" s="15"/>
      <c r="U2907" s="15"/>
      <c r="AA2907" s="27"/>
      <c r="AC2907" s="14"/>
      <c r="AD2907" s="14"/>
      <c r="AR2907" s="16"/>
      <c r="AS2907" s="16"/>
    </row>
    <row r="2908" spans="1:45" ht="15" customHeight="1" x14ac:dyDescent="0.25">
      <c r="A2908" s="13"/>
      <c r="B2908" s="14"/>
      <c r="C2908" s="14"/>
      <c r="D2908" s="14"/>
      <c r="E2908" s="14"/>
      <c r="F2908" s="13"/>
      <c r="I2908" s="27"/>
      <c r="K2908" s="27"/>
      <c r="L2908" s="13"/>
      <c r="M2908" s="13"/>
      <c r="N2908" s="13"/>
      <c r="O2908" s="13"/>
      <c r="P2908" s="13"/>
      <c r="Q2908" s="13"/>
      <c r="R2908" s="13"/>
      <c r="S2908" s="14"/>
      <c r="T2908" s="15"/>
      <c r="U2908" s="15"/>
      <c r="AA2908" s="27"/>
      <c r="AC2908" s="14"/>
      <c r="AD2908" s="14"/>
      <c r="AR2908" s="16"/>
      <c r="AS2908" s="16"/>
    </row>
    <row r="2909" spans="1:45" ht="15" customHeight="1" x14ac:dyDescent="0.25">
      <c r="A2909" s="13"/>
      <c r="B2909" s="14"/>
      <c r="C2909" s="14"/>
      <c r="D2909" s="14"/>
      <c r="E2909" s="14"/>
      <c r="F2909" s="13"/>
      <c r="I2909" s="27"/>
      <c r="K2909" s="27"/>
      <c r="L2909" s="13"/>
      <c r="M2909" s="13"/>
      <c r="N2909" s="13"/>
      <c r="O2909" s="13"/>
      <c r="P2909" s="13"/>
      <c r="Q2909" s="13"/>
      <c r="R2909" s="13"/>
      <c r="S2909" s="14"/>
      <c r="T2909" s="15"/>
      <c r="U2909" s="15"/>
      <c r="AA2909" s="27"/>
      <c r="AC2909" s="14"/>
      <c r="AD2909" s="14"/>
      <c r="AR2909" s="16"/>
      <c r="AS2909" s="16"/>
    </row>
    <row r="2910" spans="1:45" ht="15" customHeight="1" x14ac:dyDescent="0.25">
      <c r="A2910" s="13"/>
      <c r="B2910" s="14"/>
      <c r="C2910" s="14"/>
      <c r="D2910" s="14"/>
      <c r="E2910" s="14"/>
      <c r="F2910" s="13"/>
      <c r="I2910" s="27"/>
      <c r="K2910" s="27"/>
      <c r="L2910" s="13"/>
      <c r="M2910" s="13"/>
      <c r="N2910" s="13"/>
      <c r="O2910" s="13"/>
      <c r="P2910" s="13"/>
      <c r="Q2910" s="13"/>
      <c r="R2910" s="13"/>
      <c r="S2910" s="14"/>
      <c r="T2910" s="15"/>
      <c r="U2910" s="15"/>
      <c r="AA2910" s="27"/>
      <c r="AC2910" s="14"/>
      <c r="AD2910" s="14"/>
      <c r="AR2910" s="16"/>
      <c r="AS2910" s="16"/>
    </row>
    <row r="2911" spans="1:45" ht="15" customHeight="1" x14ac:dyDescent="0.25">
      <c r="A2911" s="13"/>
      <c r="B2911" s="14"/>
      <c r="C2911" s="14"/>
      <c r="D2911" s="14"/>
      <c r="E2911" s="14"/>
      <c r="F2911" s="13"/>
      <c r="I2911" s="27"/>
      <c r="K2911" s="27"/>
      <c r="L2911" s="13"/>
      <c r="M2911" s="13"/>
      <c r="N2911" s="13"/>
      <c r="O2911" s="13"/>
      <c r="P2911" s="13"/>
      <c r="Q2911" s="13"/>
      <c r="R2911" s="13"/>
      <c r="S2911" s="14"/>
      <c r="T2911" s="15"/>
      <c r="U2911" s="15"/>
      <c r="AA2911" s="27"/>
      <c r="AC2911" s="14"/>
      <c r="AD2911" s="14"/>
      <c r="AR2911" s="16"/>
      <c r="AS2911" s="16"/>
    </row>
    <row r="2912" spans="1:45" ht="15" customHeight="1" x14ac:dyDescent="0.25">
      <c r="A2912" s="13"/>
      <c r="B2912" s="14"/>
      <c r="C2912" s="14"/>
      <c r="D2912" s="14"/>
      <c r="E2912" s="14"/>
      <c r="F2912" s="13"/>
      <c r="I2912" s="27"/>
      <c r="K2912" s="27"/>
      <c r="L2912" s="13"/>
      <c r="M2912" s="13"/>
      <c r="N2912" s="13"/>
      <c r="O2912" s="13"/>
      <c r="P2912" s="13"/>
      <c r="Q2912" s="13"/>
      <c r="R2912" s="13"/>
      <c r="S2912" s="14"/>
      <c r="T2912" s="15"/>
      <c r="U2912" s="15"/>
      <c r="AA2912" s="27"/>
      <c r="AC2912" s="14"/>
      <c r="AD2912" s="14"/>
      <c r="AR2912" s="16"/>
      <c r="AS2912" s="16"/>
    </row>
    <row r="2913" spans="1:45" ht="15" customHeight="1" x14ac:dyDescent="0.25">
      <c r="A2913" s="13"/>
      <c r="B2913" s="14"/>
      <c r="C2913" s="14"/>
      <c r="D2913" s="14"/>
      <c r="E2913" s="14"/>
      <c r="F2913" s="13"/>
      <c r="I2913" s="27"/>
      <c r="K2913" s="27"/>
      <c r="L2913" s="13"/>
      <c r="M2913" s="13"/>
      <c r="N2913" s="13"/>
      <c r="O2913" s="13"/>
      <c r="P2913" s="13"/>
      <c r="Q2913" s="13"/>
      <c r="R2913" s="13"/>
      <c r="S2913" s="14"/>
      <c r="T2913" s="15"/>
      <c r="U2913" s="15"/>
      <c r="AA2913" s="27"/>
      <c r="AC2913" s="14"/>
      <c r="AD2913" s="14"/>
      <c r="AR2913" s="16"/>
      <c r="AS2913" s="16"/>
    </row>
    <row r="2914" spans="1:45" ht="15" customHeight="1" x14ac:dyDescent="0.25">
      <c r="A2914" s="13"/>
      <c r="B2914" s="14"/>
      <c r="C2914" s="14"/>
      <c r="D2914" s="14"/>
      <c r="E2914" s="14"/>
      <c r="F2914" s="13"/>
      <c r="I2914" s="27"/>
      <c r="K2914" s="27"/>
      <c r="L2914" s="13"/>
      <c r="M2914" s="13"/>
      <c r="N2914" s="13"/>
      <c r="O2914" s="13"/>
      <c r="P2914" s="13"/>
      <c r="Q2914" s="13"/>
      <c r="R2914" s="13"/>
      <c r="S2914" s="14"/>
      <c r="T2914" s="15"/>
      <c r="U2914" s="15"/>
      <c r="AA2914" s="27"/>
      <c r="AC2914" s="14"/>
      <c r="AD2914" s="14"/>
      <c r="AR2914" s="16"/>
      <c r="AS2914" s="16"/>
    </row>
    <row r="2915" spans="1:45" ht="15" customHeight="1" x14ac:dyDescent="0.25">
      <c r="A2915" s="13"/>
      <c r="B2915" s="14"/>
      <c r="C2915" s="14"/>
      <c r="D2915" s="14"/>
      <c r="E2915" s="14"/>
      <c r="F2915" s="13"/>
      <c r="I2915" s="27"/>
      <c r="K2915" s="27"/>
      <c r="L2915" s="13"/>
      <c r="M2915" s="13"/>
      <c r="N2915" s="13"/>
      <c r="O2915" s="13"/>
      <c r="P2915" s="13"/>
      <c r="Q2915" s="13"/>
      <c r="R2915" s="13"/>
      <c r="S2915" s="14"/>
      <c r="T2915" s="15"/>
      <c r="U2915" s="15"/>
      <c r="AA2915" s="27"/>
      <c r="AC2915" s="14"/>
      <c r="AD2915" s="14"/>
      <c r="AR2915" s="16"/>
      <c r="AS2915" s="16"/>
    </row>
    <row r="2916" spans="1:45" ht="15" customHeight="1" x14ac:dyDescent="0.25">
      <c r="A2916" s="13"/>
      <c r="B2916" s="14"/>
      <c r="C2916" s="14"/>
      <c r="D2916" s="14"/>
      <c r="E2916" s="14"/>
      <c r="F2916" s="13"/>
      <c r="I2916" s="27"/>
      <c r="K2916" s="27"/>
      <c r="L2916" s="13"/>
      <c r="M2916" s="13"/>
      <c r="N2916" s="13"/>
      <c r="O2916" s="13"/>
      <c r="P2916" s="13"/>
      <c r="Q2916" s="13"/>
      <c r="R2916" s="13"/>
      <c r="S2916" s="14"/>
      <c r="T2916" s="15"/>
      <c r="U2916" s="15"/>
      <c r="AA2916" s="27"/>
      <c r="AC2916" s="14"/>
      <c r="AD2916" s="14"/>
      <c r="AR2916" s="16"/>
      <c r="AS2916" s="16"/>
    </row>
    <row r="2917" spans="1:45" ht="15" customHeight="1" x14ac:dyDescent="0.25">
      <c r="A2917" s="13"/>
      <c r="B2917" s="14"/>
      <c r="C2917" s="14"/>
      <c r="D2917" s="14"/>
      <c r="E2917" s="14"/>
      <c r="F2917" s="13"/>
      <c r="I2917" s="27"/>
      <c r="K2917" s="27"/>
      <c r="L2917" s="13"/>
      <c r="M2917" s="13"/>
      <c r="N2917" s="13"/>
      <c r="O2917" s="13"/>
      <c r="P2917" s="13"/>
      <c r="Q2917" s="13"/>
      <c r="R2917" s="13"/>
      <c r="S2917" s="14"/>
      <c r="T2917" s="15"/>
      <c r="U2917" s="15"/>
      <c r="AA2917" s="27"/>
      <c r="AC2917" s="14"/>
      <c r="AD2917" s="14"/>
      <c r="AR2917" s="16"/>
      <c r="AS2917" s="16"/>
    </row>
    <row r="2918" spans="1:45" ht="15" customHeight="1" x14ac:dyDescent="0.25">
      <c r="A2918" s="13"/>
      <c r="B2918" s="14"/>
      <c r="C2918" s="14"/>
      <c r="D2918" s="14"/>
      <c r="E2918" s="14"/>
      <c r="F2918" s="13"/>
      <c r="I2918" s="27"/>
      <c r="K2918" s="27"/>
      <c r="L2918" s="13"/>
      <c r="M2918" s="13"/>
      <c r="N2918" s="13"/>
      <c r="O2918" s="13"/>
      <c r="P2918" s="13"/>
      <c r="Q2918" s="13"/>
      <c r="R2918" s="13"/>
      <c r="S2918" s="14"/>
      <c r="T2918" s="15"/>
      <c r="U2918" s="15"/>
      <c r="AA2918" s="27"/>
      <c r="AC2918" s="14"/>
      <c r="AD2918" s="14"/>
      <c r="AR2918" s="16"/>
      <c r="AS2918" s="16"/>
    </row>
    <row r="2919" spans="1:45" ht="15" customHeight="1" x14ac:dyDescent="0.25">
      <c r="A2919" s="13"/>
      <c r="B2919" s="14"/>
      <c r="C2919" s="14"/>
      <c r="D2919" s="14"/>
      <c r="E2919" s="14"/>
      <c r="F2919" s="13"/>
      <c r="I2919" s="27"/>
      <c r="K2919" s="27"/>
      <c r="L2919" s="13"/>
      <c r="M2919" s="13"/>
      <c r="N2919" s="13"/>
      <c r="O2919" s="13"/>
      <c r="P2919" s="13"/>
      <c r="Q2919" s="13"/>
      <c r="R2919" s="13"/>
      <c r="S2919" s="14"/>
      <c r="T2919" s="15"/>
      <c r="U2919" s="15"/>
      <c r="AA2919" s="27"/>
      <c r="AC2919" s="14"/>
      <c r="AD2919" s="14"/>
      <c r="AR2919" s="16"/>
      <c r="AS2919" s="16"/>
    </row>
    <row r="2920" spans="1:45" ht="15" customHeight="1" x14ac:dyDescent="0.25">
      <c r="A2920" s="13"/>
      <c r="B2920" s="14"/>
      <c r="C2920" s="14"/>
      <c r="D2920" s="14"/>
      <c r="E2920" s="14"/>
      <c r="F2920" s="13"/>
      <c r="I2920" s="27"/>
      <c r="K2920" s="27"/>
      <c r="L2920" s="13"/>
      <c r="M2920" s="13"/>
      <c r="N2920" s="13"/>
      <c r="O2920" s="13"/>
      <c r="P2920" s="13"/>
      <c r="Q2920" s="13"/>
      <c r="R2920" s="13"/>
      <c r="S2920" s="14"/>
      <c r="T2920" s="15"/>
      <c r="U2920" s="15"/>
      <c r="AA2920" s="27"/>
      <c r="AC2920" s="14"/>
      <c r="AD2920" s="14"/>
      <c r="AR2920" s="16"/>
      <c r="AS2920" s="16"/>
    </row>
    <row r="2921" spans="1:45" ht="15" customHeight="1" x14ac:dyDescent="0.25">
      <c r="A2921" s="13"/>
      <c r="B2921" s="14"/>
      <c r="C2921" s="14"/>
      <c r="D2921" s="14"/>
      <c r="E2921" s="14"/>
      <c r="F2921" s="13"/>
      <c r="I2921" s="27"/>
      <c r="K2921" s="27"/>
      <c r="L2921" s="13"/>
      <c r="M2921" s="13"/>
      <c r="N2921" s="13"/>
      <c r="O2921" s="13"/>
      <c r="P2921" s="13"/>
      <c r="Q2921" s="13"/>
      <c r="R2921" s="13"/>
      <c r="S2921" s="14"/>
      <c r="T2921" s="15"/>
      <c r="U2921" s="15"/>
      <c r="AA2921" s="27"/>
      <c r="AC2921" s="14"/>
      <c r="AD2921" s="14"/>
      <c r="AR2921" s="16"/>
      <c r="AS2921" s="16"/>
    </row>
    <row r="2922" spans="1:45" ht="15" customHeight="1" x14ac:dyDescent="0.25">
      <c r="A2922" s="13"/>
      <c r="B2922" s="14"/>
      <c r="C2922" s="14"/>
      <c r="D2922" s="14"/>
      <c r="E2922" s="14"/>
      <c r="F2922" s="13"/>
      <c r="I2922" s="27"/>
      <c r="K2922" s="27"/>
      <c r="L2922" s="13"/>
      <c r="M2922" s="13"/>
      <c r="N2922" s="13"/>
      <c r="O2922" s="13"/>
      <c r="P2922" s="13"/>
      <c r="Q2922" s="13"/>
      <c r="R2922" s="13"/>
      <c r="S2922" s="14"/>
      <c r="T2922" s="15"/>
      <c r="U2922" s="15"/>
      <c r="AA2922" s="27"/>
      <c r="AC2922" s="14"/>
      <c r="AD2922" s="14"/>
      <c r="AR2922" s="16"/>
      <c r="AS2922" s="16"/>
    </row>
    <row r="2923" spans="1:45" ht="15" customHeight="1" x14ac:dyDescent="0.25">
      <c r="A2923" s="13"/>
      <c r="B2923" s="14"/>
      <c r="C2923" s="14"/>
      <c r="D2923" s="14"/>
      <c r="E2923" s="14"/>
      <c r="F2923" s="13"/>
      <c r="I2923" s="27"/>
      <c r="K2923" s="27"/>
      <c r="L2923" s="13"/>
      <c r="M2923" s="13"/>
      <c r="N2923" s="13"/>
      <c r="O2923" s="13"/>
      <c r="P2923" s="13"/>
      <c r="Q2923" s="13"/>
      <c r="R2923" s="13"/>
      <c r="S2923" s="14"/>
      <c r="T2923" s="15"/>
      <c r="U2923" s="15"/>
      <c r="AA2923" s="27"/>
      <c r="AC2923" s="14"/>
      <c r="AD2923" s="14"/>
      <c r="AR2923" s="16"/>
      <c r="AS2923" s="16"/>
    </row>
    <row r="2924" spans="1:45" ht="15" customHeight="1" x14ac:dyDescent="0.25">
      <c r="A2924" s="13"/>
      <c r="B2924" s="14"/>
      <c r="C2924" s="14"/>
      <c r="D2924" s="14"/>
      <c r="E2924" s="14"/>
      <c r="F2924" s="13"/>
      <c r="I2924" s="27"/>
      <c r="K2924" s="27"/>
      <c r="L2924" s="13"/>
      <c r="M2924" s="13"/>
      <c r="N2924" s="13"/>
      <c r="O2924" s="13"/>
      <c r="P2924" s="13"/>
      <c r="Q2924" s="13"/>
      <c r="R2924" s="13"/>
      <c r="S2924" s="14"/>
      <c r="T2924" s="15"/>
      <c r="U2924" s="15"/>
      <c r="AA2924" s="27"/>
      <c r="AC2924" s="14"/>
      <c r="AD2924" s="14"/>
      <c r="AR2924" s="16"/>
      <c r="AS2924" s="16"/>
    </row>
    <row r="2925" spans="1:45" ht="15" customHeight="1" x14ac:dyDescent="0.25">
      <c r="A2925" s="13"/>
      <c r="B2925" s="14"/>
      <c r="C2925" s="14"/>
      <c r="D2925" s="14"/>
      <c r="E2925" s="14"/>
      <c r="F2925" s="13"/>
      <c r="I2925" s="27"/>
      <c r="K2925" s="27"/>
      <c r="L2925" s="13"/>
      <c r="M2925" s="13"/>
      <c r="N2925" s="13"/>
      <c r="O2925" s="13"/>
      <c r="P2925" s="13"/>
      <c r="Q2925" s="13"/>
      <c r="R2925" s="13"/>
      <c r="S2925" s="14"/>
      <c r="T2925" s="15"/>
      <c r="U2925" s="15"/>
      <c r="AA2925" s="27"/>
      <c r="AC2925" s="14"/>
      <c r="AD2925" s="14"/>
      <c r="AR2925" s="16"/>
      <c r="AS2925" s="16"/>
    </row>
    <row r="2926" spans="1:45" ht="15" customHeight="1" x14ac:dyDescent="0.25">
      <c r="A2926" s="13"/>
      <c r="B2926" s="14"/>
      <c r="C2926" s="14"/>
      <c r="D2926" s="14"/>
      <c r="E2926" s="14"/>
      <c r="F2926" s="13"/>
      <c r="I2926" s="27"/>
      <c r="K2926" s="27"/>
      <c r="L2926" s="13"/>
      <c r="M2926" s="13"/>
      <c r="N2926" s="13"/>
      <c r="O2926" s="13"/>
      <c r="P2926" s="13"/>
      <c r="Q2926" s="13"/>
      <c r="R2926" s="13"/>
      <c r="S2926" s="14"/>
      <c r="T2926" s="15"/>
      <c r="U2926" s="15"/>
      <c r="AA2926" s="27"/>
      <c r="AC2926" s="14"/>
      <c r="AD2926" s="14"/>
      <c r="AR2926" s="16"/>
      <c r="AS2926" s="16"/>
    </row>
    <row r="2927" spans="1:45" ht="15" customHeight="1" x14ac:dyDescent="0.25">
      <c r="A2927" s="13"/>
      <c r="B2927" s="14"/>
      <c r="C2927" s="14"/>
      <c r="D2927" s="14"/>
      <c r="E2927" s="14"/>
      <c r="F2927" s="13"/>
      <c r="I2927" s="27"/>
      <c r="K2927" s="27"/>
      <c r="L2927" s="13"/>
      <c r="M2927" s="13"/>
      <c r="N2927" s="13"/>
      <c r="O2927" s="13"/>
      <c r="P2927" s="13"/>
      <c r="Q2927" s="13"/>
      <c r="R2927" s="13"/>
      <c r="S2927" s="14"/>
      <c r="T2927" s="15"/>
      <c r="U2927" s="15"/>
      <c r="AA2927" s="27"/>
      <c r="AC2927" s="14"/>
      <c r="AD2927" s="14"/>
      <c r="AR2927" s="16"/>
      <c r="AS2927" s="16"/>
    </row>
    <row r="2928" spans="1:45" ht="15" customHeight="1" x14ac:dyDescent="0.25">
      <c r="A2928" s="13"/>
      <c r="B2928" s="14"/>
      <c r="C2928" s="14"/>
      <c r="D2928" s="14"/>
      <c r="E2928" s="14"/>
      <c r="F2928" s="13"/>
      <c r="I2928" s="27"/>
      <c r="K2928" s="27"/>
      <c r="L2928" s="13"/>
      <c r="M2928" s="13"/>
      <c r="N2928" s="13"/>
      <c r="O2928" s="13"/>
      <c r="P2928" s="13"/>
      <c r="Q2928" s="13"/>
      <c r="R2928" s="13"/>
      <c r="S2928" s="14"/>
      <c r="T2928" s="15"/>
      <c r="U2928" s="15"/>
      <c r="AA2928" s="27"/>
      <c r="AC2928" s="14"/>
      <c r="AD2928" s="14"/>
      <c r="AR2928" s="16"/>
      <c r="AS2928" s="16"/>
    </row>
    <row r="2929" spans="1:45" ht="15" customHeight="1" x14ac:dyDescent="0.25">
      <c r="A2929" s="13"/>
      <c r="B2929" s="14"/>
      <c r="C2929" s="14"/>
      <c r="D2929" s="14"/>
      <c r="E2929" s="14"/>
      <c r="F2929" s="13"/>
      <c r="I2929" s="27"/>
      <c r="K2929" s="27"/>
      <c r="L2929" s="13"/>
      <c r="M2929" s="13"/>
      <c r="N2929" s="13"/>
      <c r="O2929" s="13"/>
      <c r="P2929" s="13"/>
      <c r="Q2929" s="13"/>
      <c r="R2929" s="13"/>
      <c r="S2929" s="14"/>
      <c r="T2929" s="15"/>
      <c r="U2929" s="15"/>
      <c r="AA2929" s="27"/>
      <c r="AC2929" s="14"/>
      <c r="AD2929" s="14"/>
      <c r="AR2929" s="16"/>
      <c r="AS2929" s="16"/>
    </row>
    <row r="2930" spans="1:45" ht="15" customHeight="1" x14ac:dyDescent="0.25">
      <c r="A2930" s="13"/>
      <c r="B2930" s="14"/>
      <c r="C2930" s="14"/>
      <c r="D2930" s="14"/>
      <c r="E2930" s="14"/>
      <c r="F2930" s="13"/>
      <c r="I2930" s="27"/>
      <c r="K2930" s="27"/>
      <c r="L2930" s="13"/>
      <c r="M2930" s="13"/>
      <c r="N2930" s="13"/>
      <c r="O2930" s="13"/>
      <c r="P2930" s="13"/>
      <c r="Q2930" s="13"/>
      <c r="R2930" s="13"/>
      <c r="S2930" s="14"/>
      <c r="T2930" s="15"/>
      <c r="U2930" s="15"/>
      <c r="AA2930" s="27"/>
      <c r="AC2930" s="14"/>
      <c r="AD2930" s="14"/>
      <c r="AR2930" s="16"/>
      <c r="AS2930" s="16"/>
    </row>
    <row r="2931" spans="1:45" ht="15" customHeight="1" x14ac:dyDescent="0.25">
      <c r="A2931" s="13"/>
      <c r="B2931" s="14"/>
      <c r="C2931" s="14"/>
      <c r="D2931" s="14"/>
      <c r="E2931" s="14"/>
      <c r="F2931" s="13"/>
      <c r="I2931" s="27"/>
      <c r="K2931" s="27"/>
      <c r="L2931" s="13"/>
      <c r="M2931" s="13"/>
      <c r="N2931" s="13"/>
      <c r="O2931" s="13"/>
      <c r="P2931" s="13"/>
      <c r="Q2931" s="13"/>
      <c r="R2931" s="13"/>
      <c r="S2931" s="14"/>
      <c r="T2931" s="15"/>
      <c r="U2931" s="15"/>
      <c r="AA2931" s="27"/>
      <c r="AC2931" s="14"/>
      <c r="AD2931" s="14"/>
      <c r="AR2931" s="16"/>
      <c r="AS2931" s="16"/>
    </row>
    <row r="2932" spans="1:45" ht="15" customHeight="1" x14ac:dyDescent="0.25">
      <c r="A2932" s="13"/>
      <c r="B2932" s="14"/>
      <c r="C2932" s="14"/>
      <c r="D2932" s="14"/>
      <c r="E2932" s="14"/>
      <c r="F2932" s="13"/>
      <c r="I2932" s="27"/>
      <c r="K2932" s="27"/>
      <c r="L2932" s="13"/>
      <c r="M2932" s="13"/>
      <c r="N2932" s="13"/>
      <c r="O2932" s="13"/>
      <c r="P2932" s="13"/>
      <c r="Q2932" s="13"/>
      <c r="R2932" s="13"/>
      <c r="S2932" s="14"/>
      <c r="T2932" s="15"/>
      <c r="U2932" s="15"/>
      <c r="AA2932" s="27"/>
      <c r="AC2932" s="14"/>
      <c r="AD2932" s="14"/>
      <c r="AR2932" s="16"/>
      <c r="AS2932" s="16"/>
    </row>
    <row r="2933" spans="1:45" ht="15" customHeight="1" x14ac:dyDescent="0.25">
      <c r="A2933" s="13"/>
      <c r="B2933" s="14"/>
      <c r="C2933" s="14"/>
      <c r="D2933" s="14"/>
      <c r="E2933" s="14"/>
      <c r="F2933" s="13"/>
      <c r="I2933" s="27"/>
      <c r="K2933" s="27"/>
      <c r="L2933" s="13"/>
      <c r="M2933" s="13"/>
      <c r="N2933" s="13"/>
      <c r="O2933" s="13"/>
      <c r="P2933" s="13"/>
      <c r="Q2933" s="13"/>
      <c r="R2933" s="13"/>
      <c r="S2933" s="14"/>
      <c r="T2933" s="15"/>
      <c r="U2933" s="15"/>
      <c r="AA2933" s="27"/>
      <c r="AC2933" s="14"/>
      <c r="AD2933" s="14"/>
      <c r="AR2933" s="16"/>
      <c r="AS2933" s="16"/>
    </row>
    <row r="2934" spans="1:45" ht="15" customHeight="1" x14ac:dyDescent="0.25">
      <c r="A2934" s="13"/>
      <c r="B2934" s="14"/>
      <c r="C2934" s="14"/>
      <c r="D2934" s="14"/>
      <c r="E2934" s="14"/>
      <c r="F2934" s="13"/>
      <c r="I2934" s="27"/>
      <c r="K2934" s="27"/>
      <c r="L2934" s="13"/>
      <c r="M2934" s="13"/>
      <c r="N2934" s="13"/>
      <c r="O2934" s="13"/>
      <c r="P2934" s="13"/>
      <c r="Q2934" s="13"/>
      <c r="R2934" s="13"/>
      <c r="S2934" s="14"/>
      <c r="T2934" s="15"/>
      <c r="U2934" s="15"/>
      <c r="AA2934" s="27"/>
      <c r="AC2934" s="14"/>
      <c r="AD2934" s="14"/>
      <c r="AR2934" s="16"/>
      <c r="AS2934" s="16"/>
    </row>
    <row r="2935" spans="1:45" ht="15" customHeight="1" x14ac:dyDescent="0.25">
      <c r="A2935" s="13"/>
      <c r="B2935" s="14"/>
      <c r="C2935" s="14"/>
      <c r="D2935" s="14"/>
      <c r="E2935" s="14"/>
      <c r="F2935" s="13"/>
      <c r="I2935" s="27"/>
      <c r="K2935" s="27"/>
      <c r="L2935" s="13"/>
      <c r="M2935" s="13"/>
      <c r="N2935" s="13"/>
      <c r="O2935" s="13"/>
      <c r="P2935" s="13"/>
      <c r="Q2935" s="13"/>
      <c r="R2935" s="13"/>
      <c r="S2935" s="14"/>
      <c r="T2935" s="15"/>
      <c r="U2935" s="15"/>
      <c r="AA2935" s="27"/>
      <c r="AC2935" s="14"/>
      <c r="AD2935" s="14"/>
      <c r="AR2935" s="16"/>
      <c r="AS2935" s="16"/>
    </row>
    <row r="2936" spans="1:45" ht="15" customHeight="1" x14ac:dyDescent="0.25">
      <c r="A2936" s="13"/>
      <c r="B2936" s="14"/>
      <c r="C2936" s="14"/>
      <c r="D2936" s="14"/>
      <c r="E2936" s="14"/>
      <c r="F2936" s="13"/>
      <c r="I2936" s="27"/>
      <c r="K2936" s="27"/>
      <c r="L2936" s="13"/>
      <c r="M2936" s="13"/>
      <c r="N2936" s="13"/>
      <c r="O2936" s="13"/>
      <c r="P2936" s="13"/>
      <c r="Q2936" s="13"/>
      <c r="R2936" s="13"/>
      <c r="S2936" s="14"/>
      <c r="T2936" s="15"/>
      <c r="U2936" s="15"/>
      <c r="AA2936" s="27"/>
      <c r="AC2936" s="14"/>
      <c r="AD2936" s="14"/>
      <c r="AR2936" s="16"/>
      <c r="AS2936" s="16"/>
    </row>
    <row r="2937" spans="1:45" ht="15" customHeight="1" x14ac:dyDescent="0.25">
      <c r="A2937" s="13"/>
      <c r="B2937" s="14"/>
      <c r="C2937" s="14"/>
      <c r="D2937" s="14"/>
      <c r="E2937" s="14"/>
      <c r="F2937" s="13"/>
      <c r="I2937" s="27"/>
      <c r="K2937" s="27"/>
      <c r="L2937" s="13"/>
      <c r="M2937" s="13"/>
      <c r="N2937" s="13"/>
      <c r="O2937" s="13"/>
      <c r="P2937" s="13"/>
      <c r="Q2937" s="13"/>
      <c r="R2937" s="13"/>
      <c r="S2937" s="14"/>
      <c r="T2937" s="15"/>
      <c r="U2937" s="15"/>
      <c r="AA2937" s="27"/>
      <c r="AC2937" s="14"/>
      <c r="AD2937" s="14"/>
      <c r="AR2937" s="16"/>
      <c r="AS2937" s="16"/>
    </row>
    <row r="2938" spans="1:45" ht="15" customHeight="1" x14ac:dyDescent="0.25">
      <c r="A2938" s="13"/>
      <c r="B2938" s="14"/>
      <c r="C2938" s="14"/>
      <c r="D2938" s="14"/>
      <c r="E2938" s="14"/>
      <c r="F2938" s="13"/>
      <c r="I2938" s="27"/>
      <c r="K2938" s="27"/>
      <c r="L2938" s="13"/>
      <c r="M2938" s="13"/>
      <c r="N2938" s="13"/>
      <c r="O2938" s="13"/>
      <c r="P2938" s="13"/>
      <c r="Q2938" s="13"/>
      <c r="R2938" s="13"/>
      <c r="S2938" s="14"/>
      <c r="T2938" s="15"/>
      <c r="U2938" s="15"/>
      <c r="AA2938" s="27"/>
      <c r="AC2938" s="14"/>
      <c r="AD2938" s="14"/>
      <c r="AR2938" s="16"/>
      <c r="AS2938" s="16"/>
    </row>
    <row r="2939" spans="1:45" ht="15" customHeight="1" x14ac:dyDescent="0.25">
      <c r="A2939" s="13"/>
      <c r="B2939" s="14"/>
      <c r="C2939" s="14"/>
      <c r="D2939" s="14"/>
      <c r="E2939" s="14"/>
      <c r="F2939" s="13"/>
      <c r="I2939" s="27"/>
      <c r="K2939" s="27"/>
      <c r="L2939" s="13"/>
      <c r="M2939" s="13"/>
      <c r="N2939" s="13"/>
      <c r="O2939" s="13"/>
      <c r="P2939" s="13"/>
      <c r="Q2939" s="13"/>
      <c r="R2939" s="13"/>
      <c r="S2939" s="14"/>
      <c r="T2939" s="15"/>
      <c r="U2939" s="15"/>
      <c r="AA2939" s="27"/>
      <c r="AC2939" s="14"/>
      <c r="AD2939" s="14"/>
      <c r="AR2939" s="16"/>
      <c r="AS2939" s="16"/>
    </row>
    <row r="2940" spans="1:45" ht="15" customHeight="1" x14ac:dyDescent="0.25">
      <c r="A2940" s="13"/>
      <c r="B2940" s="14"/>
      <c r="C2940" s="14"/>
      <c r="D2940" s="14"/>
      <c r="E2940" s="14"/>
      <c r="F2940" s="13"/>
      <c r="I2940" s="27"/>
      <c r="K2940" s="27"/>
      <c r="L2940" s="13"/>
      <c r="M2940" s="13"/>
      <c r="N2940" s="13"/>
      <c r="O2940" s="13"/>
      <c r="P2940" s="13"/>
      <c r="Q2940" s="13"/>
      <c r="R2940" s="13"/>
      <c r="S2940" s="14"/>
      <c r="T2940" s="15"/>
      <c r="U2940" s="15"/>
      <c r="AA2940" s="27"/>
      <c r="AC2940" s="14"/>
      <c r="AD2940" s="14"/>
      <c r="AR2940" s="16"/>
      <c r="AS2940" s="16"/>
    </row>
    <row r="2941" spans="1:45" ht="15" customHeight="1" x14ac:dyDescent="0.25">
      <c r="A2941" s="13"/>
      <c r="B2941" s="14"/>
      <c r="C2941" s="14"/>
      <c r="D2941" s="14"/>
      <c r="E2941" s="14"/>
      <c r="F2941" s="13"/>
      <c r="I2941" s="27"/>
      <c r="K2941" s="27"/>
      <c r="L2941" s="13"/>
      <c r="M2941" s="13"/>
      <c r="N2941" s="13"/>
      <c r="O2941" s="13"/>
      <c r="P2941" s="13"/>
      <c r="Q2941" s="13"/>
      <c r="R2941" s="13"/>
      <c r="S2941" s="14"/>
      <c r="T2941" s="15"/>
      <c r="U2941" s="15"/>
      <c r="AA2941" s="27"/>
      <c r="AC2941" s="14"/>
      <c r="AD2941" s="14"/>
      <c r="AR2941" s="16"/>
      <c r="AS2941" s="16"/>
    </row>
    <row r="2942" spans="1:45" ht="15" customHeight="1" x14ac:dyDescent="0.25">
      <c r="A2942" s="13"/>
      <c r="B2942" s="14"/>
      <c r="C2942" s="14"/>
      <c r="D2942" s="14"/>
      <c r="E2942" s="14"/>
      <c r="F2942" s="13"/>
      <c r="I2942" s="27"/>
      <c r="K2942" s="27"/>
      <c r="L2942" s="13"/>
      <c r="M2942" s="13"/>
      <c r="N2942" s="13"/>
      <c r="O2942" s="13"/>
      <c r="P2942" s="13"/>
      <c r="Q2942" s="13"/>
      <c r="R2942" s="13"/>
      <c r="S2942" s="14"/>
      <c r="T2942" s="15"/>
      <c r="U2942" s="15"/>
      <c r="AA2942" s="27"/>
      <c r="AC2942" s="14"/>
      <c r="AD2942" s="14"/>
      <c r="AR2942" s="16"/>
      <c r="AS2942" s="16"/>
    </row>
    <row r="2943" spans="1:45" ht="15" customHeight="1" x14ac:dyDescent="0.25">
      <c r="A2943" s="13"/>
      <c r="B2943" s="14"/>
      <c r="C2943" s="14"/>
      <c r="D2943" s="14"/>
      <c r="E2943" s="14"/>
      <c r="F2943" s="13"/>
      <c r="I2943" s="27"/>
      <c r="K2943" s="27"/>
      <c r="L2943" s="13"/>
      <c r="M2943" s="13"/>
      <c r="N2943" s="13"/>
      <c r="O2943" s="13"/>
      <c r="P2943" s="13"/>
      <c r="Q2943" s="13"/>
      <c r="R2943" s="13"/>
      <c r="S2943" s="14"/>
      <c r="T2943" s="15"/>
      <c r="U2943" s="15"/>
      <c r="AA2943" s="27"/>
      <c r="AC2943" s="14"/>
      <c r="AD2943" s="14"/>
      <c r="AR2943" s="16"/>
      <c r="AS2943" s="16"/>
    </row>
    <row r="2944" spans="1:45" ht="15" customHeight="1" x14ac:dyDescent="0.25">
      <c r="A2944" s="13"/>
      <c r="B2944" s="14"/>
      <c r="C2944" s="14"/>
      <c r="D2944" s="14"/>
      <c r="E2944" s="14"/>
      <c r="F2944" s="13"/>
      <c r="I2944" s="27"/>
      <c r="K2944" s="27"/>
      <c r="L2944" s="13"/>
      <c r="M2944" s="13"/>
      <c r="N2944" s="13"/>
      <c r="O2944" s="13"/>
      <c r="P2944" s="13"/>
      <c r="Q2944" s="13"/>
      <c r="R2944" s="13"/>
      <c r="S2944" s="14"/>
      <c r="T2944" s="15"/>
      <c r="U2944" s="15"/>
      <c r="AA2944" s="27"/>
      <c r="AC2944" s="14"/>
      <c r="AD2944" s="14"/>
      <c r="AR2944" s="16"/>
      <c r="AS2944" s="16"/>
    </row>
    <row r="2945" spans="1:45" ht="15" customHeight="1" x14ac:dyDescent="0.25">
      <c r="A2945" s="13"/>
      <c r="B2945" s="14"/>
      <c r="C2945" s="14"/>
      <c r="D2945" s="14"/>
      <c r="E2945" s="14"/>
      <c r="F2945" s="13"/>
      <c r="I2945" s="27"/>
      <c r="K2945" s="27"/>
      <c r="L2945" s="13"/>
      <c r="M2945" s="13"/>
      <c r="N2945" s="13"/>
      <c r="O2945" s="13"/>
      <c r="P2945" s="13"/>
      <c r="Q2945" s="13"/>
      <c r="R2945" s="13"/>
      <c r="S2945" s="14"/>
      <c r="T2945" s="15"/>
      <c r="U2945" s="15"/>
      <c r="AA2945" s="27"/>
      <c r="AC2945" s="14"/>
      <c r="AD2945" s="14"/>
      <c r="AR2945" s="16"/>
      <c r="AS2945" s="16"/>
    </row>
    <row r="2946" spans="1:45" ht="15" customHeight="1" x14ac:dyDescent="0.25">
      <c r="A2946" s="13"/>
      <c r="B2946" s="14"/>
      <c r="C2946" s="14"/>
      <c r="D2946" s="14"/>
      <c r="E2946" s="14"/>
      <c r="F2946" s="13"/>
      <c r="I2946" s="27"/>
      <c r="K2946" s="27"/>
      <c r="L2946" s="13"/>
      <c r="M2946" s="13"/>
      <c r="N2946" s="13"/>
      <c r="O2946" s="13"/>
      <c r="P2946" s="13"/>
      <c r="Q2946" s="13"/>
      <c r="R2946" s="13"/>
      <c r="S2946" s="14"/>
      <c r="T2946" s="15"/>
      <c r="U2946" s="15"/>
      <c r="AA2946" s="27"/>
      <c r="AC2946" s="14"/>
      <c r="AD2946" s="14"/>
      <c r="AR2946" s="16"/>
      <c r="AS2946" s="16"/>
    </row>
    <row r="2947" spans="1:45" ht="15" customHeight="1" x14ac:dyDescent="0.25">
      <c r="A2947" s="13"/>
      <c r="B2947" s="14"/>
      <c r="C2947" s="14"/>
      <c r="D2947" s="14"/>
      <c r="E2947" s="14"/>
      <c r="F2947" s="13"/>
      <c r="I2947" s="27"/>
      <c r="K2947" s="27"/>
      <c r="L2947" s="13"/>
      <c r="M2947" s="13"/>
      <c r="N2947" s="13"/>
      <c r="O2947" s="13"/>
      <c r="P2947" s="13"/>
      <c r="Q2947" s="13"/>
      <c r="R2947" s="13"/>
      <c r="S2947" s="14"/>
      <c r="T2947" s="15"/>
      <c r="U2947" s="15"/>
      <c r="AA2947" s="27"/>
      <c r="AC2947" s="14"/>
      <c r="AD2947" s="14"/>
      <c r="AR2947" s="16"/>
      <c r="AS2947" s="16"/>
    </row>
    <row r="2948" spans="1:45" ht="15" customHeight="1" x14ac:dyDescent="0.25">
      <c r="A2948" s="13"/>
      <c r="B2948" s="14"/>
      <c r="C2948" s="14"/>
      <c r="D2948" s="14"/>
      <c r="E2948" s="14"/>
      <c r="F2948" s="13"/>
      <c r="I2948" s="27"/>
      <c r="K2948" s="27"/>
      <c r="L2948" s="13"/>
      <c r="M2948" s="13"/>
      <c r="N2948" s="13"/>
      <c r="O2948" s="13"/>
      <c r="P2948" s="13"/>
      <c r="Q2948" s="13"/>
      <c r="R2948" s="13"/>
      <c r="S2948" s="14"/>
      <c r="T2948" s="15"/>
      <c r="U2948" s="15"/>
      <c r="AA2948" s="27"/>
      <c r="AC2948" s="14"/>
      <c r="AD2948" s="14"/>
      <c r="AR2948" s="16"/>
      <c r="AS2948" s="16"/>
    </row>
    <row r="2949" spans="1:45" ht="15" customHeight="1" x14ac:dyDescent="0.25">
      <c r="A2949" s="13"/>
      <c r="B2949" s="14"/>
      <c r="C2949" s="14"/>
      <c r="D2949" s="14"/>
      <c r="E2949" s="14"/>
      <c r="F2949" s="13"/>
      <c r="I2949" s="27"/>
      <c r="K2949" s="27"/>
      <c r="L2949" s="13"/>
      <c r="M2949" s="13"/>
      <c r="N2949" s="13"/>
      <c r="O2949" s="13"/>
      <c r="P2949" s="13"/>
      <c r="Q2949" s="13"/>
      <c r="R2949" s="13"/>
      <c r="S2949" s="14"/>
      <c r="T2949" s="15"/>
      <c r="U2949" s="15"/>
      <c r="AA2949" s="27"/>
      <c r="AC2949" s="14"/>
      <c r="AD2949" s="14"/>
      <c r="AR2949" s="16"/>
      <c r="AS2949" s="16"/>
    </row>
    <row r="2950" spans="1:45" ht="15" customHeight="1" x14ac:dyDescent="0.25">
      <c r="A2950" s="13"/>
      <c r="B2950" s="14"/>
      <c r="C2950" s="14"/>
      <c r="D2950" s="14"/>
      <c r="E2950" s="14"/>
      <c r="F2950" s="13"/>
      <c r="I2950" s="27"/>
      <c r="K2950" s="27"/>
      <c r="L2950" s="13"/>
      <c r="M2950" s="13"/>
      <c r="N2950" s="13"/>
      <c r="O2950" s="13"/>
      <c r="P2950" s="13"/>
      <c r="Q2950" s="13"/>
      <c r="R2950" s="13"/>
      <c r="S2950" s="14"/>
      <c r="T2950" s="15"/>
      <c r="U2950" s="15"/>
      <c r="AA2950" s="27"/>
      <c r="AC2950" s="14"/>
      <c r="AD2950" s="14"/>
      <c r="AR2950" s="16"/>
      <c r="AS2950" s="16"/>
    </row>
    <row r="2951" spans="1:45" ht="15" customHeight="1" x14ac:dyDescent="0.25">
      <c r="A2951" s="13"/>
      <c r="B2951" s="14"/>
      <c r="C2951" s="14"/>
      <c r="D2951" s="14"/>
      <c r="E2951" s="14"/>
      <c r="F2951" s="13"/>
      <c r="I2951" s="27"/>
      <c r="K2951" s="27"/>
      <c r="L2951" s="13"/>
      <c r="M2951" s="13"/>
      <c r="N2951" s="13"/>
      <c r="O2951" s="13"/>
      <c r="P2951" s="13"/>
      <c r="Q2951" s="13"/>
      <c r="R2951" s="13"/>
      <c r="S2951" s="14"/>
      <c r="T2951" s="15"/>
      <c r="U2951" s="15"/>
      <c r="AA2951" s="27"/>
      <c r="AC2951" s="14"/>
      <c r="AD2951" s="14"/>
      <c r="AR2951" s="16"/>
      <c r="AS2951" s="16"/>
    </row>
    <row r="2952" spans="1:45" ht="15" customHeight="1" x14ac:dyDescent="0.25">
      <c r="A2952" s="13"/>
      <c r="B2952" s="14"/>
      <c r="C2952" s="14"/>
      <c r="D2952" s="14"/>
      <c r="E2952" s="14"/>
      <c r="F2952" s="13"/>
      <c r="I2952" s="27"/>
      <c r="K2952" s="27"/>
      <c r="L2952" s="13"/>
      <c r="M2952" s="13"/>
      <c r="N2952" s="13"/>
      <c r="O2952" s="13"/>
      <c r="P2952" s="13"/>
      <c r="Q2952" s="13"/>
      <c r="R2952" s="13"/>
      <c r="S2952" s="14"/>
      <c r="T2952" s="15"/>
      <c r="U2952" s="15"/>
      <c r="AA2952" s="27"/>
      <c r="AC2952" s="14"/>
      <c r="AD2952" s="14"/>
      <c r="AR2952" s="16"/>
      <c r="AS2952" s="16"/>
    </row>
    <row r="2953" spans="1:45" ht="15" customHeight="1" x14ac:dyDescent="0.25">
      <c r="A2953" s="13"/>
      <c r="B2953" s="14"/>
      <c r="C2953" s="14"/>
      <c r="D2953" s="14"/>
      <c r="E2953" s="14"/>
      <c r="F2953" s="13"/>
      <c r="I2953" s="27"/>
      <c r="K2953" s="27"/>
      <c r="L2953" s="13"/>
      <c r="M2953" s="13"/>
      <c r="N2953" s="13"/>
      <c r="O2953" s="13"/>
      <c r="P2953" s="13"/>
      <c r="Q2953" s="13"/>
      <c r="R2953" s="13"/>
      <c r="S2953" s="14"/>
      <c r="T2953" s="15"/>
      <c r="U2953" s="15"/>
      <c r="AA2953" s="27"/>
      <c r="AC2953" s="14"/>
      <c r="AD2953" s="14"/>
      <c r="AR2953" s="16"/>
      <c r="AS2953" s="16"/>
    </row>
    <row r="2954" spans="1:45" ht="15" customHeight="1" x14ac:dyDescent="0.25">
      <c r="A2954" s="13"/>
      <c r="B2954" s="14"/>
      <c r="C2954" s="14"/>
      <c r="D2954" s="14"/>
      <c r="E2954" s="14"/>
      <c r="F2954" s="13"/>
      <c r="I2954" s="27"/>
      <c r="K2954" s="27"/>
      <c r="L2954" s="13"/>
      <c r="M2954" s="13"/>
      <c r="N2954" s="13"/>
      <c r="O2954" s="13"/>
      <c r="P2954" s="13"/>
      <c r="Q2954" s="13"/>
      <c r="R2954" s="13"/>
      <c r="S2954" s="14"/>
      <c r="T2954" s="15"/>
      <c r="U2954" s="15"/>
      <c r="AA2954" s="27"/>
      <c r="AC2954" s="14"/>
      <c r="AD2954" s="14"/>
      <c r="AR2954" s="16"/>
      <c r="AS2954" s="16"/>
    </row>
    <row r="2955" spans="1:45" ht="15" customHeight="1" x14ac:dyDescent="0.25">
      <c r="A2955" s="13"/>
      <c r="B2955" s="14"/>
      <c r="C2955" s="14"/>
      <c r="D2955" s="14"/>
      <c r="E2955" s="14"/>
      <c r="F2955" s="13"/>
      <c r="I2955" s="27"/>
      <c r="K2955" s="27"/>
      <c r="L2955" s="13"/>
      <c r="M2955" s="13"/>
      <c r="N2955" s="13"/>
      <c r="O2955" s="13"/>
      <c r="P2955" s="13"/>
      <c r="Q2955" s="13"/>
      <c r="R2955" s="13"/>
      <c r="S2955" s="14"/>
      <c r="T2955" s="15"/>
      <c r="U2955" s="15"/>
      <c r="AA2955" s="27"/>
      <c r="AC2955" s="14"/>
      <c r="AD2955" s="14"/>
      <c r="AR2955" s="16"/>
      <c r="AS2955" s="16"/>
    </row>
    <row r="2956" spans="1:45" ht="15" customHeight="1" x14ac:dyDescent="0.25">
      <c r="A2956" s="13"/>
      <c r="B2956" s="14"/>
      <c r="C2956" s="14"/>
      <c r="D2956" s="14"/>
      <c r="E2956" s="14"/>
      <c r="F2956" s="13"/>
      <c r="I2956" s="27"/>
      <c r="K2956" s="27"/>
      <c r="L2956" s="13"/>
      <c r="M2956" s="13"/>
      <c r="N2956" s="13"/>
      <c r="O2956" s="13"/>
      <c r="P2956" s="13"/>
      <c r="Q2956" s="13"/>
      <c r="R2956" s="13"/>
      <c r="S2956" s="14"/>
      <c r="T2956" s="15"/>
      <c r="U2956" s="15"/>
      <c r="AA2956" s="27"/>
      <c r="AC2956" s="14"/>
      <c r="AD2956" s="14"/>
      <c r="AR2956" s="16"/>
      <c r="AS2956" s="16"/>
    </row>
    <row r="2957" spans="1:45" ht="15" customHeight="1" x14ac:dyDescent="0.25">
      <c r="A2957" s="13"/>
      <c r="B2957" s="14"/>
      <c r="C2957" s="14"/>
      <c r="D2957" s="14"/>
      <c r="E2957" s="14"/>
      <c r="F2957" s="13"/>
      <c r="I2957" s="27"/>
      <c r="K2957" s="27"/>
      <c r="L2957" s="13"/>
      <c r="M2957" s="13"/>
      <c r="N2957" s="13"/>
      <c r="O2957" s="13"/>
      <c r="P2957" s="13"/>
      <c r="Q2957" s="13"/>
      <c r="R2957" s="13"/>
      <c r="S2957" s="14"/>
      <c r="T2957" s="15"/>
      <c r="U2957" s="15"/>
      <c r="AA2957" s="27"/>
      <c r="AC2957" s="14"/>
      <c r="AD2957" s="14"/>
      <c r="AR2957" s="16"/>
      <c r="AS2957" s="16"/>
    </row>
    <row r="2958" spans="1:45" ht="15" customHeight="1" x14ac:dyDescent="0.25">
      <c r="A2958" s="13"/>
      <c r="B2958" s="14"/>
      <c r="C2958" s="14"/>
      <c r="D2958" s="14"/>
      <c r="E2958" s="14"/>
      <c r="F2958" s="13"/>
      <c r="I2958" s="27"/>
      <c r="K2958" s="27"/>
      <c r="L2958" s="13"/>
      <c r="M2958" s="13"/>
      <c r="N2958" s="13"/>
      <c r="O2958" s="13"/>
      <c r="P2958" s="13"/>
      <c r="Q2958" s="13"/>
      <c r="R2958" s="13"/>
      <c r="S2958" s="14"/>
      <c r="T2958" s="15"/>
      <c r="U2958" s="15"/>
      <c r="AA2958" s="27"/>
      <c r="AC2958" s="14"/>
      <c r="AD2958" s="14"/>
      <c r="AR2958" s="16"/>
      <c r="AS2958" s="16"/>
    </row>
    <row r="2959" spans="1:45" ht="15" customHeight="1" x14ac:dyDescent="0.25">
      <c r="A2959" s="13"/>
      <c r="B2959" s="14"/>
      <c r="C2959" s="14"/>
      <c r="D2959" s="14"/>
      <c r="E2959" s="14"/>
      <c r="F2959" s="13"/>
      <c r="I2959" s="27"/>
      <c r="K2959" s="27"/>
      <c r="L2959" s="13"/>
      <c r="M2959" s="13"/>
      <c r="N2959" s="13"/>
      <c r="O2959" s="13"/>
      <c r="P2959" s="13"/>
      <c r="Q2959" s="13"/>
      <c r="R2959" s="13"/>
      <c r="S2959" s="14"/>
      <c r="T2959" s="15"/>
      <c r="U2959" s="15"/>
      <c r="AA2959" s="27"/>
      <c r="AC2959" s="14"/>
      <c r="AD2959" s="14"/>
      <c r="AR2959" s="16"/>
      <c r="AS2959" s="16"/>
    </row>
    <row r="2960" spans="1:45" ht="15" customHeight="1" x14ac:dyDescent="0.25">
      <c r="A2960" s="13"/>
      <c r="B2960" s="14"/>
      <c r="C2960" s="14"/>
      <c r="D2960" s="14"/>
      <c r="E2960" s="14"/>
      <c r="F2960" s="13"/>
      <c r="I2960" s="27"/>
      <c r="K2960" s="27"/>
      <c r="L2960" s="13"/>
      <c r="M2960" s="13"/>
      <c r="N2960" s="13"/>
      <c r="O2960" s="13"/>
      <c r="P2960" s="13"/>
      <c r="Q2960" s="13"/>
      <c r="R2960" s="13"/>
      <c r="S2960" s="14"/>
      <c r="T2960" s="15"/>
      <c r="U2960" s="15"/>
      <c r="AA2960" s="27"/>
      <c r="AC2960" s="14"/>
      <c r="AD2960" s="14"/>
      <c r="AR2960" s="16"/>
      <c r="AS2960" s="16"/>
    </row>
    <row r="2961" spans="1:45" ht="15" customHeight="1" x14ac:dyDescent="0.25">
      <c r="A2961" s="13"/>
      <c r="B2961" s="14"/>
      <c r="C2961" s="14"/>
      <c r="D2961" s="14"/>
      <c r="E2961" s="14"/>
      <c r="F2961" s="13"/>
      <c r="I2961" s="27"/>
      <c r="K2961" s="27"/>
      <c r="L2961" s="13"/>
      <c r="M2961" s="13"/>
      <c r="N2961" s="13"/>
      <c r="O2961" s="13"/>
      <c r="P2961" s="13"/>
      <c r="Q2961" s="13"/>
      <c r="R2961" s="13"/>
      <c r="S2961" s="14"/>
      <c r="T2961" s="15"/>
      <c r="U2961" s="15"/>
      <c r="AA2961" s="27"/>
      <c r="AC2961" s="14"/>
      <c r="AD2961" s="14"/>
      <c r="AR2961" s="16"/>
      <c r="AS2961" s="16"/>
    </row>
    <row r="2962" spans="1:45" ht="15" customHeight="1" x14ac:dyDescent="0.25">
      <c r="A2962" s="13"/>
      <c r="B2962" s="14"/>
      <c r="C2962" s="14"/>
      <c r="D2962" s="14"/>
      <c r="E2962" s="14"/>
      <c r="F2962" s="13"/>
      <c r="I2962" s="27"/>
      <c r="K2962" s="27"/>
      <c r="L2962" s="13"/>
      <c r="M2962" s="13"/>
      <c r="N2962" s="13"/>
      <c r="O2962" s="13"/>
      <c r="P2962" s="13"/>
      <c r="Q2962" s="13"/>
      <c r="R2962" s="13"/>
      <c r="S2962" s="14"/>
      <c r="T2962" s="15"/>
      <c r="U2962" s="15"/>
      <c r="AA2962" s="27"/>
      <c r="AC2962" s="14"/>
      <c r="AD2962" s="14"/>
      <c r="AR2962" s="16"/>
      <c r="AS2962" s="16"/>
    </row>
    <row r="2963" spans="1:45" ht="15" customHeight="1" x14ac:dyDescent="0.25">
      <c r="A2963" s="13"/>
      <c r="B2963" s="14"/>
      <c r="C2963" s="14"/>
      <c r="D2963" s="14"/>
      <c r="E2963" s="14"/>
      <c r="F2963" s="13"/>
      <c r="I2963" s="27"/>
      <c r="K2963" s="27"/>
      <c r="L2963" s="13"/>
      <c r="M2963" s="13"/>
      <c r="N2963" s="13"/>
      <c r="O2963" s="13"/>
      <c r="P2963" s="13"/>
      <c r="Q2963" s="13"/>
      <c r="R2963" s="13"/>
      <c r="S2963" s="14"/>
      <c r="T2963" s="15"/>
      <c r="U2963" s="15"/>
      <c r="AA2963" s="27"/>
      <c r="AC2963" s="14"/>
      <c r="AD2963" s="14"/>
      <c r="AR2963" s="16"/>
      <c r="AS2963" s="16"/>
    </row>
    <row r="2964" spans="1:45" ht="15" customHeight="1" x14ac:dyDescent="0.25">
      <c r="A2964" s="13"/>
      <c r="B2964" s="14"/>
      <c r="C2964" s="14"/>
      <c r="D2964" s="14"/>
      <c r="E2964" s="14"/>
      <c r="F2964" s="13"/>
      <c r="I2964" s="27"/>
      <c r="K2964" s="27"/>
      <c r="L2964" s="13"/>
      <c r="M2964" s="13"/>
      <c r="N2964" s="13"/>
      <c r="O2964" s="13"/>
      <c r="P2964" s="13"/>
      <c r="Q2964" s="13"/>
      <c r="R2964" s="13"/>
      <c r="S2964" s="14"/>
      <c r="T2964" s="15"/>
      <c r="U2964" s="15"/>
      <c r="AA2964" s="27"/>
      <c r="AC2964" s="14"/>
      <c r="AD2964" s="14"/>
      <c r="AR2964" s="16"/>
      <c r="AS2964" s="16"/>
    </row>
    <row r="2965" spans="1:45" ht="15" customHeight="1" x14ac:dyDescent="0.25">
      <c r="A2965" s="13"/>
      <c r="B2965" s="14"/>
      <c r="C2965" s="14"/>
      <c r="D2965" s="14"/>
      <c r="E2965" s="14"/>
      <c r="F2965" s="13"/>
      <c r="I2965" s="27"/>
      <c r="K2965" s="27"/>
      <c r="L2965" s="13"/>
      <c r="M2965" s="13"/>
      <c r="N2965" s="13"/>
      <c r="O2965" s="13"/>
      <c r="P2965" s="13"/>
      <c r="Q2965" s="13"/>
      <c r="R2965" s="13"/>
      <c r="S2965" s="14"/>
      <c r="T2965" s="15"/>
      <c r="U2965" s="15"/>
      <c r="AA2965" s="27"/>
      <c r="AC2965" s="14"/>
      <c r="AD2965" s="14"/>
      <c r="AR2965" s="16"/>
      <c r="AS2965" s="16"/>
    </row>
    <row r="2966" spans="1:45" ht="15" customHeight="1" x14ac:dyDescent="0.25">
      <c r="A2966" s="13"/>
      <c r="B2966" s="14"/>
      <c r="C2966" s="14"/>
      <c r="D2966" s="14"/>
      <c r="E2966" s="14"/>
      <c r="F2966" s="13"/>
      <c r="I2966" s="27"/>
      <c r="K2966" s="27"/>
      <c r="L2966" s="13"/>
      <c r="M2966" s="13"/>
      <c r="N2966" s="13"/>
      <c r="O2966" s="13"/>
      <c r="P2966" s="13"/>
      <c r="Q2966" s="13"/>
      <c r="R2966" s="13"/>
      <c r="S2966" s="14"/>
      <c r="T2966" s="15"/>
      <c r="U2966" s="15"/>
      <c r="AA2966" s="27"/>
      <c r="AC2966" s="14"/>
      <c r="AD2966" s="14"/>
      <c r="AR2966" s="16"/>
      <c r="AS2966" s="16"/>
    </row>
    <row r="2967" spans="1:45" ht="15" customHeight="1" x14ac:dyDescent="0.25">
      <c r="A2967" s="13"/>
      <c r="B2967" s="14"/>
      <c r="C2967" s="14"/>
      <c r="D2967" s="14"/>
      <c r="E2967" s="14"/>
      <c r="F2967" s="13"/>
      <c r="I2967" s="27"/>
      <c r="K2967" s="27"/>
      <c r="L2967" s="13"/>
      <c r="M2967" s="13"/>
      <c r="N2967" s="13"/>
      <c r="O2967" s="13"/>
      <c r="P2967" s="13"/>
      <c r="Q2967" s="13"/>
      <c r="R2967" s="13"/>
      <c r="S2967" s="14"/>
      <c r="T2967" s="15"/>
      <c r="U2967" s="15"/>
      <c r="AA2967" s="27"/>
      <c r="AC2967" s="14"/>
      <c r="AD2967" s="14"/>
      <c r="AR2967" s="16"/>
      <c r="AS2967" s="16"/>
    </row>
    <row r="2968" spans="1:45" ht="15" customHeight="1" x14ac:dyDescent="0.25">
      <c r="A2968" s="13"/>
      <c r="B2968" s="14"/>
      <c r="C2968" s="14"/>
      <c r="D2968" s="14"/>
      <c r="E2968" s="14"/>
      <c r="F2968" s="13"/>
      <c r="I2968" s="27"/>
      <c r="K2968" s="27"/>
      <c r="L2968" s="13"/>
      <c r="M2968" s="13"/>
      <c r="N2968" s="13"/>
      <c r="O2968" s="13"/>
      <c r="P2968" s="13"/>
      <c r="Q2968" s="13"/>
      <c r="R2968" s="13"/>
      <c r="S2968" s="14"/>
      <c r="T2968" s="15"/>
      <c r="U2968" s="15"/>
      <c r="AA2968" s="27"/>
      <c r="AC2968" s="14"/>
      <c r="AD2968" s="14"/>
      <c r="AR2968" s="16"/>
      <c r="AS2968" s="16"/>
    </row>
    <row r="2969" spans="1:45" ht="15" customHeight="1" x14ac:dyDescent="0.25">
      <c r="A2969" s="13"/>
      <c r="B2969" s="14"/>
      <c r="C2969" s="14"/>
      <c r="D2969" s="14"/>
      <c r="E2969" s="14"/>
      <c r="F2969" s="13"/>
      <c r="I2969" s="27"/>
      <c r="K2969" s="27"/>
      <c r="L2969" s="13"/>
      <c r="M2969" s="13"/>
      <c r="N2969" s="13"/>
      <c r="O2969" s="13"/>
      <c r="P2969" s="13"/>
      <c r="Q2969" s="13"/>
      <c r="R2969" s="13"/>
      <c r="S2969" s="14"/>
      <c r="T2969" s="15"/>
      <c r="U2969" s="15"/>
      <c r="AA2969" s="27"/>
      <c r="AC2969" s="14"/>
      <c r="AD2969" s="14"/>
      <c r="AR2969" s="16"/>
      <c r="AS2969" s="16"/>
    </row>
    <row r="2970" spans="1:45" ht="15" customHeight="1" x14ac:dyDescent="0.25">
      <c r="A2970" s="13"/>
      <c r="B2970" s="14"/>
      <c r="C2970" s="14"/>
      <c r="D2970" s="14"/>
      <c r="E2970" s="14"/>
      <c r="F2970" s="13"/>
      <c r="I2970" s="27"/>
      <c r="K2970" s="27"/>
      <c r="L2970" s="13"/>
      <c r="M2970" s="13"/>
      <c r="N2970" s="13"/>
      <c r="O2970" s="13"/>
      <c r="P2970" s="13"/>
      <c r="Q2970" s="13"/>
      <c r="R2970" s="13"/>
      <c r="S2970" s="14"/>
      <c r="T2970" s="15"/>
      <c r="U2970" s="15"/>
      <c r="AA2970" s="27"/>
      <c r="AC2970" s="14"/>
      <c r="AD2970" s="14"/>
      <c r="AR2970" s="16"/>
      <c r="AS2970" s="16"/>
    </row>
    <row r="2971" spans="1:45" ht="15" customHeight="1" x14ac:dyDescent="0.25">
      <c r="A2971" s="13"/>
      <c r="B2971" s="14"/>
      <c r="C2971" s="14"/>
      <c r="D2971" s="14"/>
      <c r="E2971" s="14"/>
      <c r="F2971" s="13"/>
      <c r="I2971" s="27"/>
      <c r="K2971" s="27"/>
      <c r="L2971" s="13"/>
      <c r="M2971" s="13"/>
      <c r="N2971" s="13"/>
      <c r="O2971" s="13"/>
      <c r="P2971" s="13"/>
      <c r="Q2971" s="13"/>
      <c r="R2971" s="13"/>
      <c r="S2971" s="14"/>
      <c r="T2971" s="15"/>
      <c r="U2971" s="15"/>
      <c r="AA2971" s="27"/>
      <c r="AC2971" s="14"/>
      <c r="AD2971" s="14"/>
      <c r="AR2971" s="16"/>
      <c r="AS2971" s="16"/>
    </row>
    <row r="2972" spans="1:45" ht="15" customHeight="1" x14ac:dyDescent="0.25">
      <c r="A2972" s="13"/>
      <c r="B2972" s="14"/>
      <c r="C2972" s="14"/>
      <c r="D2972" s="14"/>
      <c r="E2972" s="14"/>
      <c r="F2972" s="13"/>
      <c r="I2972" s="27"/>
      <c r="K2972" s="28"/>
      <c r="L2972" s="18"/>
      <c r="M2972" s="18"/>
      <c r="N2972" s="13"/>
      <c r="O2972" s="13"/>
      <c r="P2972" s="13"/>
      <c r="Q2972" s="13"/>
      <c r="R2972" s="13"/>
      <c r="S2972" s="14"/>
      <c r="T2972" s="15"/>
      <c r="U2972" s="15"/>
      <c r="AA2972" s="27"/>
      <c r="AC2972" s="14"/>
      <c r="AD2972" s="14"/>
      <c r="AR2972" s="16"/>
      <c r="AS2972" s="16"/>
    </row>
    <row r="2973" spans="1:45" ht="15" customHeight="1" x14ac:dyDescent="0.25">
      <c r="A2973" s="13"/>
      <c r="B2973" s="14"/>
      <c r="C2973" s="14"/>
      <c r="D2973" s="14"/>
      <c r="E2973" s="14"/>
      <c r="F2973" s="13"/>
      <c r="I2973" s="27"/>
      <c r="K2973" s="28"/>
      <c r="L2973" s="18"/>
      <c r="M2973" s="18"/>
      <c r="N2973" s="13"/>
      <c r="O2973" s="13"/>
      <c r="P2973" s="13"/>
      <c r="Q2973" s="13"/>
      <c r="R2973" s="13"/>
      <c r="S2973" s="14"/>
      <c r="T2973" s="15"/>
      <c r="U2973" s="15"/>
      <c r="AA2973" s="27"/>
      <c r="AC2973" s="14"/>
      <c r="AD2973" s="14"/>
      <c r="AR2973" s="16"/>
      <c r="AS2973" s="16"/>
    </row>
    <row r="2974" spans="1:45" ht="15" customHeight="1" x14ac:dyDescent="0.25">
      <c r="A2974" s="13"/>
      <c r="B2974" s="14"/>
      <c r="C2974" s="14"/>
      <c r="D2974" s="14"/>
      <c r="E2974" s="14"/>
      <c r="F2974" s="13"/>
      <c r="I2974" s="27"/>
      <c r="K2974" s="28"/>
      <c r="L2974" s="18"/>
      <c r="M2974" s="18"/>
      <c r="N2974" s="13"/>
      <c r="O2974" s="13"/>
      <c r="P2974" s="13"/>
      <c r="Q2974" s="13"/>
      <c r="R2974" s="13"/>
      <c r="S2974" s="14"/>
      <c r="T2974" s="15"/>
      <c r="U2974" s="15"/>
      <c r="AA2974" s="27"/>
      <c r="AC2974" s="14"/>
      <c r="AD2974" s="14"/>
      <c r="AR2974" s="16"/>
      <c r="AS2974" s="16"/>
    </row>
    <row r="2975" spans="1:45" ht="15" customHeight="1" x14ac:dyDescent="0.25">
      <c r="A2975" s="13"/>
      <c r="B2975" s="14"/>
      <c r="C2975" s="14"/>
      <c r="D2975" s="14"/>
      <c r="E2975" s="14"/>
      <c r="F2975" s="13"/>
      <c r="I2975" s="27"/>
      <c r="K2975" s="28"/>
      <c r="L2975" s="18"/>
      <c r="M2975" s="18"/>
      <c r="N2975" s="13"/>
      <c r="O2975" s="13"/>
      <c r="P2975" s="13"/>
      <c r="Q2975" s="13"/>
      <c r="R2975" s="13"/>
      <c r="S2975" s="14"/>
      <c r="T2975" s="15"/>
      <c r="U2975" s="15"/>
      <c r="AA2975" s="27"/>
      <c r="AC2975" s="14"/>
      <c r="AD2975" s="14"/>
      <c r="AR2975" s="16"/>
      <c r="AS2975" s="16"/>
    </row>
    <row r="2976" spans="1:45" ht="15" customHeight="1" x14ac:dyDescent="0.25">
      <c r="A2976" s="13"/>
      <c r="B2976" s="14"/>
      <c r="C2976" s="14"/>
      <c r="D2976" s="14"/>
      <c r="E2976" s="14"/>
      <c r="F2976" s="13"/>
      <c r="I2976" s="27"/>
      <c r="K2976" s="28"/>
      <c r="L2976" s="18"/>
      <c r="M2976" s="18"/>
      <c r="N2976" s="13"/>
      <c r="O2976" s="13"/>
      <c r="P2976" s="13"/>
      <c r="Q2976" s="13"/>
      <c r="R2976" s="13"/>
      <c r="S2976" s="14"/>
      <c r="T2976" s="15"/>
      <c r="U2976" s="15"/>
      <c r="AA2976" s="27"/>
      <c r="AC2976" s="14"/>
      <c r="AD2976" s="14"/>
      <c r="AR2976" s="16"/>
      <c r="AS2976" s="16"/>
    </row>
    <row r="2977" spans="1:45" ht="15" customHeight="1" x14ac:dyDescent="0.25">
      <c r="A2977" s="13"/>
      <c r="B2977" s="14"/>
      <c r="C2977" s="14"/>
      <c r="D2977" s="14"/>
      <c r="E2977" s="14"/>
      <c r="F2977" s="13"/>
      <c r="I2977" s="27"/>
      <c r="K2977" s="28"/>
      <c r="L2977" s="18"/>
      <c r="M2977" s="18"/>
      <c r="N2977" s="13"/>
      <c r="O2977" s="13"/>
      <c r="P2977" s="13"/>
      <c r="Q2977" s="13"/>
      <c r="R2977" s="13"/>
      <c r="S2977" s="14"/>
      <c r="T2977" s="15"/>
      <c r="U2977" s="15"/>
      <c r="AA2977" s="27"/>
      <c r="AC2977" s="14"/>
      <c r="AD2977" s="14"/>
      <c r="AR2977" s="16"/>
      <c r="AS2977" s="16"/>
    </row>
    <row r="2978" spans="1:45" ht="15" customHeight="1" x14ac:dyDescent="0.25">
      <c r="A2978" s="13"/>
      <c r="B2978" s="14"/>
      <c r="C2978" s="14"/>
      <c r="D2978" s="14"/>
      <c r="E2978" s="14"/>
      <c r="F2978" s="13"/>
      <c r="I2978" s="27"/>
      <c r="K2978" s="28"/>
      <c r="L2978" s="18"/>
      <c r="M2978" s="18"/>
      <c r="N2978" s="13"/>
      <c r="O2978" s="13"/>
      <c r="P2978" s="13"/>
      <c r="Q2978" s="13"/>
      <c r="R2978" s="13"/>
      <c r="S2978" s="14"/>
      <c r="T2978" s="15"/>
      <c r="U2978" s="15"/>
      <c r="AA2978" s="27"/>
      <c r="AC2978" s="14"/>
      <c r="AD2978" s="14"/>
      <c r="AR2978" s="16"/>
      <c r="AS2978" s="16"/>
    </row>
    <row r="2979" spans="1:45" ht="15" customHeight="1" x14ac:dyDescent="0.25">
      <c r="A2979" s="13"/>
      <c r="B2979" s="14"/>
      <c r="C2979" s="14"/>
      <c r="D2979" s="14"/>
      <c r="E2979" s="14"/>
      <c r="F2979" s="13"/>
      <c r="I2979" s="27"/>
      <c r="K2979" s="28"/>
      <c r="L2979" s="18"/>
      <c r="M2979" s="18"/>
      <c r="N2979" s="13"/>
      <c r="O2979" s="13"/>
      <c r="P2979" s="13"/>
      <c r="Q2979" s="13"/>
      <c r="R2979" s="13"/>
      <c r="S2979" s="14"/>
      <c r="T2979" s="15"/>
      <c r="U2979" s="15"/>
      <c r="AA2979" s="27"/>
      <c r="AC2979" s="14"/>
      <c r="AD2979" s="14"/>
      <c r="AR2979" s="16"/>
      <c r="AS2979" s="16"/>
    </row>
    <row r="2980" spans="1:45" ht="15" customHeight="1" x14ac:dyDescent="0.25">
      <c r="A2980" s="13"/>
      <c r="B2980" s="14"/>
      <c r="C2980" s="14"/>
      <c r="D2980" s="14"/>
      <c r="E2980" s="14"/>
      <c r="F2980" s="13"/>
      <c r="I2980" s="27"/>
      <c r="K2980" s="28"/>
      <c r="L2980" s="18"/>
      <c r="M2980" s="18"/>
      <c r="N2980" s="13"/>
      <c r="O2980" s="13"/>
      <c r="P2980" s="13"/>
      <c r="Q2980" s="13"/>
      <c r="R2980" s="13"/>
      <c r="S2980" s="14"/>
      <c r="T2980" s="15"/>
      <c r="U2980" s="15"/>
      <c r="AA2980" s="27"/>
      <c r="AC2980" s="14"/>
      <c r="AD2980" s="14"/>
      <c r="AR2980" s="16"/>
      <c r="AS2980" s="16"/>
    </row>
    <row r="2981" spans="1:45" ht="15" customHeight="1" x14ac:dyDescent="0.25">
      <c r="A2981" s="13"/>
      <c r="B2981" s="14"/>
      <c r="C2981" s="14"/>
      <c r="D2981" s="14"/>
      <c r="E2981" s="14"/>
      <c r="F2981" s="13"/>
      <c r="I2981" s="27"/>
      <c r="K2981" s="28"/>
      <c r="L2981" s="18"/>
      <c r="M2981" s="18"/>
      <c r="N2981" s="13"/>
      <c r="O2981" s="13"/>
      <c r="P2981" s="13"/>
      <c r="Q2981" s="13"/>
      <c r="R2981" s="13"/>
      <c r="S2981" s="14"/>
      <c r="T2981" s="15"/>
      <c r="U2981" s="15"/>
      <c r="AA2981" s="27"/>
      <c r="AC2981" s="14"/>
      <c r="AD2981" s="14"/>
      <c r="AR2981" s="16"/>
      <c r="AS2981" s="16"/>
    </row>
    <row r="2982" spans="1:45" ht="15" customHeight="1" x14ac:dyDescent="0.25">
      <c r="A2982" s="13"/>
      <c r="B2982" s="14"/>
      <c r="C2982" s="14"/>
      <c r="D2982" s="14"/>
      <c r="E2982" s="14"/>
      <c r="F2982" s="13"/>
      <c r="I2982" s="27"/>
      <c r="K2982" s="28"/>
      <c r="L2982" s="18"/>
      <c r="M2982" s="18"/>
      <c r="N2982" s="13"/>
      <c r="O2982" s="13"/>
      <c r="P2982" s="13"/>
      <c r="Q2982" s="13"/>
      <c r="R2982" s="13"/>
      <c r="S2982" s="14"/>
      <c r="T2982" s="15"/>
      <c r="U2982" s="15"/>
      <c r="AA2982" s="27"/>
      <c r="AC2982" s="14"/>
      <c r="AD2982" s="14"/>
      <c r="AR2982" s="16"/>
      <c r="AS2982" s="16"/>
    </row>
    <row r="2983" spans="1:45" ht="15" customHeight="1" x14ac:dyDescent="0.25">
      <c r="A2983" s="13"/>
      <c r="B2983" s="14"/>
      <c r="C2983" s="14"/>
      <c r="D2983" s="14"/>
      <c r="E2983" s="14"/>
      <c r="F2983" s="13"/>
      <c r="I2983" s="27"/>
      <c r="K2983" s="28"/>
      <c r="L2983" s="18"/>
      <c r="M2983" s="18"/>
      <c r="N2983" s="13"/>
      <c r="O2983" s="13"/>
      <c r="P2983" s="13"/>
      <c r="Q2983" s="13"/>
      <c r="R2983" s="13"/>
      <c r="S2983" s="14"/>
      <c r="T2983" s="15"/>
      <c r="U2983" s="15"/>
      <c r="AA2983" s="27"/>
      <c r="AC2983" s="14"/>
      <c r="AD2983" s="14"/>
      <c r="AR2983" s="16"/>
      <c r="AS2983" s="16"/>
    </row>
    <row r="2984" spans="1:45" ht="15" customHeight="1" x14ac:dyDescent="0.25">
      <c r="A2984" s="13"/>
      <c r="B2984" s="14"/>
      <c r="C2984" s="14"/>
      <c r="D2984" s="14"/>
      <c r="E2984" s="14"/>
      <c r="F2984" s="13"/>
      <c r="I2984" s="27"/>
      <c r="K2984" s="28"/>
      <c r="L2984" s="18"/>
      <c r="M2984" s="18"/>
      <c r="N2984" s="13"/>
      <c r="O2984" s="13"/>
      <c r="P2984" s="13"/>
      <c r="Q2984" s="13"/>
      <c r="R2984" s="13"/>
      <c r="S2984" s="14"/>
      <c r="T2984" s="15"/>
      <c r="U2984" s="15"/>
      <c r="AA2984" s="27"/>
      <c r="AC2984" s="14"/>
      <c r="AD2984" s="14"/>
      <c r="AR2984" s="16"/>
      <c r="AS2984" s="16"/>
    </row>
    <row r="2985" spans="1:45" ht="15" customHeight="1" x14ac:dyDescent="0.25">
      <c r="A2985" s="13"/>
      <c r="B2985" s="14"/>
      <c r="C2985" s="14"/>
      <c r="D2985" s="14"/>
      <c r="E2985" s="14"/>
      <c r="F2985" s="13"/>
      <c r="I2985" s="27"/>
      <c r="K2985" s="28"/>
      <c r="L2985" s="18"/>
      <c r="M2985" s="18"/>
      <c r="N2985" s="13"/>
      <c r="O2985" s="13"/>
      <c r="P2985" s="13"/>
      <c r="Q2985" s="13"/>
      <c r="R2985" s="13"/>
      <c r="S2985" s="14"/>
      <c r="T2985" s="15"/>
      <c r="U2985" s="15"/>
      <c r="AA2985" s="27"/>
      <c r="AC2985" s="14"/>
      <c r="AD2985" s="14"/>
      <c r="AR2985" s="16"/>
      <c r="AS2985" s="16"/>
    </row>
    <row r="2986" spans="1:45" ht="15" customHeight="1" x14ac:dyDescent="0.25">
      <c r="A2986" s="13"/>
      <c r="B2986" s="14"/>
      <c r="C2986" s="14"/>
      <c r="D2986" s="14"/>
      <c r="E2986" s="14"/>
      <c r="F2986" s="13"/>
      <c r="I2986" s="27"/>
      <c r="K2986" s="28"/>
      <c r="L2986" s="18"/>
      <c r="M2986" s="18"/>
      <c r="N2986" s="13"/>
      <c r="O2986" s="13"/>
      <c r="P2986" s="13"/>
      <c r="Q2986" s="13"/>
      <c r="R2986" s="13"/>
      <c r="S2986" s="14"/>
      <c r="T2986" s="15"/>
      <c r="U2986" s="15"/>
      <c r="AA2986" s="27"/>
      <c r="AC2986" s="14"/>
      <c r="AD2986" s="14"/>
      <c r="AR2986" s="16"/>
      <c r="AS2986" s="16"/>
    </row>
    <row r="2987" spans="1:45" ht="15" customHeight="1" x14ac:dyDescent="0.25">
      <c r="A2987" s="13"/>
      <c r="B2987" s="14"/>
      <c r="C2987" s="14"/>
      <c r="D2987" s="14"/>
      <c r="E2987" s="14"/>
      <c r="F2987" s="13"/>
      <c r="I2987" s="27"/>
      <c r="K2987" s="28"/>
      <c r="L2987" s="18"/>
      <c r="M2987" s="18"/>
      <c r="N2987" s="13"/>
      <c r="O2987" s="13"/>
      <c r="P2987" s="13"/>
      <c r="Q2987" s="13"/>
      <c r="R2987" s="13"/>
      <c r="S2987" s="14"/>
      <c r="T2987" s="15"/>
      <c r="U2987" s="15"/>
      <c r="AA2987" s="27"/>
      <c r="AC2987" s="14"/>
      <c r="AD2987" s="14"/>
      <c r="AR2987" s="16"/>
      <c r="AS2987" s="16"/>
    </row>
    <row r="2988" spans="1:45" ht="15" customHeight="1" x14ac:dyDescent="0.25">
      <c r="A2988" s="13"/>
      <c r="B2988" s="14"/>
      <c r="C2988" s="14"/>
      <c r="D2988" s="14"/>
      <c r="E2988" s="14"/>
      <c r="F2988" s="13"/>
      <c r="I2988" s="27"/>
      <c r="K2988" s="28"/>
      <c r="L2988" s="18"/>
      <c r="M2988" s="18"/>
      <c r="N2988" s="13"/>
      <c r="O2988" s="13"/>
      <c r="P2988" s="13"/>
      <c r="Q2988" s="13"/>
      <c r="R2988" s="13"/>
      <c r="S2988" s="14"/>
      <c r="T2988" s="15"/>
      <c r="U2988" s="15"/>
      <c r="AA2988" s="27"/>
      <c r="AC2988" s="14"/>
      <c r="AD2988" s="14"/>
      <c r="AR2988" s="16"/>
      <c r="AS2988" s="16"/>
    </row>
    <row r="2989" spans="1:45" ht="15" customHeight="1" x14ac:dyDescent="0.25">
      <c r="A2989" s="13"/>
      <c r="B2989" s="14"/>
      <c r="C2989" s="14"/>
      <c r="D2989" s="14"/>
      <c r="E2989" s="14"/>
      <c r="F2989" s="13"/>
      <c r="I2989" s="27"/>
      <c r="K2989" s="28"/>
      <c r="L2989" s="18"/>
      <c r="M2989" s="18"/>
      <c r="N2989" s="13"/>
      <c r="O2989" s="13"/>
      <c r="P2989" s="13"/>
      <c r="Q2989" s="13"/>
      <c r="R2989" s="13"/>
      <c r="S2989" s="14"/>
      <c r="T2989" s="15"/>
      <c r="U2989" s="15"/>
      <c r="AA2989" s="27"/>
      <c r="AC2989" s="14"/>
      <c r="AD2989" s="14"/>
      <c r="AR2989" s="16"/>
      <c r="AS2989" s="16"/>
    </row>
    <row r="2990" spans="1:45" ht="15" customHeight="1" x14ac:dyDescent="0.25">
      <c r="A2990" s="13"/>
      <c r="B2990" s="14"/>
      <c r="C2990" s="14"/>
      <c r="D2990" s="14"/>
      <c r="E2990" s="14"/>
      <c r="F2990" s="13"/>
      <c r="I2990" s="27"/>
      <c r="K2990" s="28"/>
      <c r="L2990" s="18"/>
      <c r="M2990" s="18"/>
      <c r="N2990" s="13"/>
      <c r="O2990" s="13"/>
      <c r="P2990" s="13"/>
      <c r="Q2990" s="13"/>
      <c r="R2990" s="13"/>
      <c r="S2990" s="14"/>
      <c r="T2990" s="15"/>
      <c r="U2990" s="15"/>
      <c r="AA2990" s="27"/>
      <c r="AC2990" s="14"/>
      <c r="AD2990" s="14"/>
      <c r="AR2990" s="16"/>
      <c r="AS2990" s="16"/>
    </row>
    <row r="2991" spans="1:45" ht="15" customHeight="1" x14ac:dyDescent="0.25">
      <c r="A2991" s="13"/>
      <c r="B2991" s="14"/>
      <c r="C2991" s="14"/>
      <c r="D2991" s="14"/>
      <c r="E2991" s="14"/>
      <c r="F2991" s="13"/>
      <c r="I2991" s="27"/>
      <c r="K2991" s="28"/>
      <c r="L2991" s="18"/>
      <c r="M2991" s="18"/>
      <c r="N2991" s="13"/>
      <c r="O2991" s="13"/>
      <c r="P2991" s="13"/>
      <c r="Q2991" s="13"/>
      <c r="R2991" s="13"/>
      <c r="S2991" s="14"/>
      <c r="T2991" s="15"/>
      <c r="U2991" s="15"/>
      <c r="AA2991" s="27"/>
      <c r="AC2991" s="14"/>
      <c r="AD2991" s="14"/>
      <c r="AR2991" s="16"/>
      <c r="AS2991" s="16"/>
    </row>
    <row r="2992" spans="1:45" ht="15" customHeight="1" x14ac:dyDescent="0.25">
      <c r="A2992" s="13"/>
      <c r="B2992" s="14"/>
      <c r="C2992" s="14"/>
      <c r="D2992" s="14"/>
      <c r="E2992" s="14"/>
      <c r="F2992" s="13"/>
      <c r="I2992" s="27"/>
      <c r="K2992" s="28"/>
      <c r="L2992" s="18"/>
      <c r="M2992" s="18"/>
      <c r="N2992" s="13"/>
      <c r="O2992" s="13"/>
      <c r="P2992" s="13"/>
      <c r="Q2992" s="13"/>
      <c r="R2992" s="13"/>
      <c r="S2992" s="14"/>
      <c r="T2992" s="15"/>
      <c r="U2992" s="15"/>
      <c r="AA2992" s="27"/>
      <c r="AC2992" s="14"/>
      <c r="AD2992" s="14"/>
      <c r="AR2992" s="16"/>
      <c r="AS2992" s="16"/>
    </row>
    <row r="2993" spans="1:45" ht="15" customHeight="1" x14ac:dyDescent="0.25">
      <c r="A2993" s="13"/>
      <c r="B2993" s="14"/>
      <c r="C2993" s="14"/>
      <c r="D2993" s="14"/>
      <c r="E2993" s="14"/>
      <c r="F2993" s="13"/>
      <c r="I2993" s="27"/>
      <c r="K2993" s="28"/>
      <c r="L2993" s="18"/>
      <c r="M2993" s="18"/>
      <c r="N2993" s="13"/>
      <c r="O2993" s="13"/>
      <c r="P2993" s="13"/>
      <c r="Q2993" s="13"/>
      <c r="R2993" s="13"/>
      <c r="S2993" s="14"/>
      <c r="T2993" s="15"/>
      <c r="U2993" s="15"/>
      <c r="AA2993" s="27"/>
      <c r="AC2993" s="14"/>
      <c r="AD2993" s="14"/>
      <c r="AR2993" s="16"/>
      <c r="AS2993" s="16"/>
    </row>
    <row r="2994" spans="1:45" ht="15" customHeight="1" x14ac:dyDescent="0.25">
      <c r="A2994" s="13"/>
      <c r="B2994" s="14"/>
      <c r="C2994" s="14"/>
      <c r="D2994" s="14"/>
      <c r="E2994" s="14"/>
      <c r="F2994" s="13"/>
      <c r="I2994" s="27"/>
      <c r="K2994" s="28"/>
      <c r="L2994" s="18"/>
      <c r="M2994" s="18"/>
      <c r="N2994" s="13"/>
      <c r="O2994" s="13"/>
      <c r="P2994" s="13"/>
      <c r="Q2994" s="13"/>
      <c r="R2994" s="13"/>
      <c r="S2994" s="14"/>
      <c r="T2994" s="15"/>
      <c r="U2994" s="15"/>
      <c r="AA2994" s="27"/>
      <c r="AC2994" s="14"/>
      <c r="AD2994" s="14"/>
      <c r="AR2994" s="16"/>
      <c r="AS2994" s="16"/>
    </row>
    <row r="2995" spans="1:45" ht="15" customHeight="1" x14ac:dyDescent="0.25">
      <c r="A2995" s="13"/>
      <c r="B2995" s="14"/>
      <c r="C2995" s="14"/>
      <c r="D2995" s="14"/>
      <c r="E2995" s="14"/>
      <c r="F2995" s="13"/>
      <c r="I2995" s="27"/>
      <c r="K2995" s="28"/>
      <c r="L2995" s="18"/>
      <c r="M2995" s="18"/>
      <c r="N2995" s="13"/>
      <c r="O2995" s="13"/>
      <c r="P2995" s="13"/>
      <c r="Q2995" s="13"/>
      <c r="R2995" s="13"/>
      <c r="S2995" s="14"/>
      <c r="T2995" s="15"/>
      <c r="U2995" s="15"/>
      <c r="AA2995" s="27"/>
      <c r="AC2995" s="14"/>
      <c r="AD2995" s="14"/>
      <c r="AR2995" s="16"/>
      <c r="AS2995" s="16"/>
    </row>
    <row r="2996" spans="1:45" ht="15" customHeight="1" x14ac:dyDescent="0.25">
      <c r="A2996" s="13"/>
      <c r="B2996" s="14"/>
      <c r="C2996" s="14"/>
      <c r="D2996" s="14"/>
      <c r="E2996" s="14"/>
      <c r="F2996" s="13"/>
      <c r="I2996" s="27"/>
      <c r="K2996" s="28"/>
      <c r="L2996" s="18"/>
      <c r="M2996" s="18"/>
      <c r="N2996" s="13"/>
      <c r="O2996" s="13"/>
      <c r="P2996" s="13"/>
      <c r="Q2996" s="13"/>
      <c r="R2996" s="13"/>
      <c r="S2996" s="14"/>
      <c r="T2996" s="15"/>
      <c r="U2996" s="15"/>
      <c r="AA2996" s="27"/>
      <c r="AC2996" s="14"/>
      <c r="AD2996" s="14"/>
      <c r="AR2996" s="16"/>
      <c r="AS2996" s="16"/>
    </row>
    <row r="2997" spans="1:45" ht="15" customHeight="1" x14ac:dyDescent="0.25">
      <c r="A2997" s="13"/>
      <c r="B2997" s="14"/>
      <c r="C2997" s="14"/>
      <c r="D2997" s="14"/>
      <c r="E2997" s="14"/>
      <c r="F2997" s="13"/>
      <c r="I2997" s="27"/>
      <c r="K2997" s="28"/>
      <c r="L2997" s="18"/>
      <c r="M2997" s="18"/>
      <c r="N2997" s="13"/>
      <c r="O2997" s="13"/>
      <c r="P2997" s="13"/>
      <c r="Q2997" s="13"/>
      <c r="R2997" s="13"/>
      <c r="S2997" s="14"/>
      <c r="T2997" s="15"/>
      <c r="U2997" s="15"/>
      <c r="AA2997" s="27"/>
      <c r="AC2997" s="14"/>
      <c r="AD2997" s="14"/>
      <c r="AR2997" s="16"/>
      <c r="AS2997" s="16"/>
    </row>
    <row r="2998" spans="1:45" ht="15" customHeight="1" x14ac:dyDescent="0.25">
      <c r="A2998" s="13"/>
      <c r="B2998" s="14"/>
      <c r="C2998" s="14"/>
      <c r="D2998" s="14"/>
      <c r="E2998" s="14"/>
      <c r="F2998" s="13"/>
      <c r="I2998" s="27"/>
      <c r="K2998" s="28"/>
      <c r="L2998" s="18"/>
      <c r="M2998" s="18"/>
      <c r="N2998" s="13"/>
      <c r="O2998" s="13"/>
      <c r="P2998" s="13"/>
      <c r="Q2998" s="13"/>
      <c r="R2998" s="13"/>
      <c r="S2998" s="14"/>
      <c r="T2998" s="15"/>
      <c r="U2998" s="15"/>
      <c r="AA2998" s="27"/>
      <c r="AC2998" s="14"/>
      <c r="AD2998" s="14"/>
      <c r="AR2998" s="16"/>
      <c r="AS2998" s="16"/>
    </row>
    <row r="2999" spans="1:45" ht="15" customHeight="1" x14ac:dyDescent="0.25">
      <c r="A2999" s="13"/>
      <c r="B2999" s="14"/>
      <c r="C2999" s="14"/>
      <c r="D2999" s="14"/>
      <c r="E2999" s="14"/>
      <c r="F2999" s="13"/>
      <c r="I2999" s="27"/>
      <c r="K2999" s="28"/>
      <c r="L2999" s="18"/>
      <c r="M2999" s="18"/>
      <c r="N2999" s="13"/>
      <c r="O2999" s="13"/>
      <c r="P2999" s="13"/>
      <c r="Q2999" s="13"/>
      <c r="R2999" s="13"/>
      <c r="S2999" s="14"/>
      <c r="T2999" s="15"/>
      <c r="U2999" s="15"/>
      <c r="AA2999" s="27"/>
      <c r="AC2999" s="14"/>
      <c r="AD2999" s="14"/>
      <c r="AR2999" s="16"/>
      <c r="AS2999" s="16"/>
    </row>
    <row r="3000" spans="1:45" ht="15" customHeight="1" x14ac:dyDescent="0.25">
      <c r="A3000" s="13"/>
      <c r="B3000" s="14"/>
      <c r="C3000" s="14"/>
      <c r="D3000" s="14"/>
      <c r="E3000" s="14"/>
      <c r="F3000" s="13"/>
      <c r="I3000" s="27"/>
      <c r="K3000" s="28"/>
      <c r="L3000" s="18"/>
      <c r="M3000" s="18"/>
      <c r="N3000" s="13"/>
      <c r="O3000" s="13"/>
      <c r="P3000" s="13"/>
      <c r="Q3000" s="13"/>
      <c r="R3000" s="13"/>
      <c r="S3000" s="14"/>
      <c r="T3000" s="15"/>
      <c r="U3000" s="15"/>
      <c r="AA3000" s="27"/>
      <c r="AC3000" s="14"/>
      <c r="AD3000" s="14"/>
      <c r="AR3000" s="16"/>
      <c r="AS3000" s="16"/>
    </row>
    <row r="3001" spans="1:45" ht="15" customHeight="1" x14ac:dyDescent="0.25">
      <c r="A3001" s="13"/>
      <c r="B3001" s="14"/>
      <c r="C3001" s="14"/>
      <c r="D3001" s="14"/>
      <c r="E3001" s="14"/>
      <c r="F3001" s="13"/>
      <c r="I3001" s="27"/>
      <c r="K3001" s="28"/>
      <c r="L3001" s="18"/>
      <c r="M3001" s="18"/>
      <c r="N3001" s="13"/>
      <c r="O3001" s="13"/>
      <c r="P3001" s="13"/>
      <c r="Q3001" s="13"/>
      <c r="R3001" s="13"/>
      <c r="S3001" s="14"/>
      <c r="T3001" s="15"/>
      <c r="U3001" s="15"/>
      <c r="AA3001" s="27"/>
      <c r="AC3001" s="14"/>
      <c r="AD3001" s="14"/>
      <c r="AR3001" s="16"/>
      <c r="AS3001" s="16"/>
    </row>
    <row r="3002" spans="1:45" ht="15" customHeight="1" x14ac:dyDescent="0.25">
      <c r="A3002" s="13"/>
      <c r="B3002" s="14"/>
      <c r="C3002" s="14"/>
      <c r="D3002" s="14"/>
      <c r="E3002" s="14"/>
      <c r="F3002" s="13"/>
      <c r="I3002" s="27"/>
      <c r="K3002" s="28"/>
      <c r="L3002" s="18"/>
      <c r="M3002" s="18"/>
      <c r="N3002" s="13"/>
      <c r="O3002" s="13"/>
      <c r="P3002" s="13"/>
      <c r="Q3002" s="13"/>
      <c r="R3002" s="13"/>
      <c r="S3002" s="14"/>
      <c r="T3002" s="15"/>
      <c r="U3002" s="15"/>
      <c r="AA3002" s="27"/>
      <c r="AC3002" s="14"/>
      <c r="AD3002" s="14"/>
      <c r="AR3002" s="16"/>
      <c r="AS3002" s="16"/>
    </row>
    <row r="3003" spans="1:45" ht="15" customHeight="1" x14ac:dyDescent="0.25">
      <c r="A3003" s="13"/>
      <c r="B3003" s="14"/>
      <c r="C3003" s="14"/>
      <c r="D3003" s="14"/>
      <c r="E3003" s="14"/>
      <c r="F3003" s="13"/>
      <c r="I3003" s="27"/>
      <c r="K3003" s="28"/>
      <c r="L3003" s="18"/>
      <c r="M3003" s="18"/>
      <c r="N3003" s="13"/>
      <c r="O3003" s="13"/>
      <c r="P3003" s="13"/>
      <c r="Q3003" s="13"/>
      <c r="R3003" s="13"/>
      <c r="S3003" s="14"/>
      <c r="T3003" s="15"/>
      <c r="U3003" s="15"/>
      <c r="AA3003" s="27"/>
      <c r="AC3003" s="14"/>
      <c r="AD3003" s="14"/>
      <c r="AR3003" s="16"/>
      <c r="AS3003" s="16"/>
    </row>
    <row r="3004" spans="1:45" ht="15" customHeight="1" x14ac:dyDescent="0.25">
      <c r="A3004" s="13"/>
      <c r="B3004" s="14"/>
      <c r="C3004" s="14"/>
      <c r="D3004" s="14"/>
      <c r="E3004" s="14"/>
      <c r="F3004" s="13"/>
      <c r="I3004" s="27"/>
      <c r="K3004" s="28"/>
      <c r="L3004" s="18"/>
      <c r="M3004" s="18"/>
      <c r="N3004" s="13"/>
      <c r="O3004" s="13"/>
      <c r="P3004" s="13"/>
      <c r="Q3004" s="13"/>
      <c r="R3004" s="13"/>
      <c r="S3004" s="14"/>
      <c r="T3004" s="15"/>
      <c r="U3004" s="15"/>
      <c r="AA3004" s="27"/>
      <c r="AC3004" s="14"/>
      <c r="AD3004" s="14"/>
      <c r="AR3004" s="16"/>
      <c r="AS3004" s="16"/>
    </row>
    <row r="3005" spans="1:45" ht="15" customHeight="1" x14ac:dyDescent="0.25">
      <c r="A3005" s="13"/>
      <c r="B3005" s="14"/>
      <c r="C3005" s="14"/>
      <c r="D3005" s="14"/>
      <c r="E3005" s="14"/>
      <c r="F3005" s="13"/>
      <c r="I3005" s="27"/>
      <c r="K3005" s="28"/>
      <c r="L3005" s="18"/>
      <c r="M3005" s="18"/>
      <c r="N3005" s="13"/>
      <c r="O3005" s="13"/>
      <c r="P3005" s="13"/>
      <c r="Q3005" s="13"/>
      <c r="R3005" s="13"/>
      <c r="S3005" s="14"/>
      <c r="T3005" s="15"/>
      <c r="U3005" s="15"/>
      <c r="AA3005" s="27"/>
      <c r="AC3005" s="14"/>
      <c r="AD3005" s="14"/>
      <c r="AR3005" s="16"/>
      <c r="AS3005" s="16"/>
    </row>
    <row r="3006" spans="1:45" ht="15" customHeight="1" x14ac:dyDescent="0.25">
      <c r="A3006" s="13"/>
      <c r="B3006" s="14"/>
      <c r="C3006" s="14"/>
      <c r="D3006" s="14"/>
      <c r="E3006" s="14"/>
      <c r="F3006" s="13"/>
      <c r="I3006" s="27"/>
      <c r="K3006" s="28"/>
      <c r="L3006" s="18"/>
      <c r="M3006" s="18"/>
      <c r="N3006" s="13"/>
      <c r="O3006" s="13"/>
      <c r="P3006" s="13"/>
      <c r="Q3006" s="13"/>
      <c r="R3006" s="13"/>
      <c r="S3006" s="14"/>
      <c r="T3006" s="15"/>
      <c r="U3006" s="15"/>
      <c r="AA3006" s="27"/>
      <c r="AC3006" s="14"/>
      <c r="AD3006" s="14"/>
      <c r="AR3006" s="16"/>
      <c r="AS3006" s="16"/>
    </row>
    <row r="3007" spans="1:45" ht="15" customHeight="1" x14ac:dyDescent="0.25">
      <c r="A3007" s="13"/>
      <c r="B3007" s="14"/>
      <c r="C3007" s="14"/>
      <c r="D3007" s="14"/>
      <c r="E3007" s="14"/>
      <c r="F3007" s="13"/>
      <c r="I3007" s="27"/>
      <c r="K3007" s="28"/>
      <c r="L3007" s="18"/>
      <c r="M3007" s="18"/>
      <c r="N3007" s="13"/>
      <c r="O3007" s="13"/>
      <c r="P3007" s="13"/>
      <c r="Q3007" s="13"/>
      <c r="R3007" s="13"/>
      <c r="S3007" s="14"/>
      <c r="T3007" s="15"/>
      <c r="U3007" s="15"/>
      <c r="AA3007" s="27"/>
      <c r="AC3007" s="14"/>
      <c r="AD3007" s="14"/>
      <c r="AR3007" s="16"/>
      <c r="AS3007" s="16"/>
    </row>
    <row r="3008" spans="1:45" ht="15" customHeight="1" x14ac:dyDescent="0.25">
      <c r="A3008" s="13"/>
      <c r="B3008" s="14"/>
      <c r="C3008" s="14"/>
      <c r="D3008" s="14"/>
      <c r="E3008" s="14"/>
      <c r="F3008" s="13"/>
      <c r="I3008" s="27"/>
      <c r="K3008" s="28"/>
      <c r="L3008" s="18"/>
      <c r="M3008" s="18"/>
      <c r="N3008" s="13"/>
      <c r="O3008" s="13"/>
      <c r="P3008" s="13"/>
      <c r="Q3008" s="13"/>
      <c r="R3008" s="13"/>
      <c r="S3008" s="14"/>
      <c r="T3008" s="15"/>
      <c r="U3008" s="15"/>
      <c r="AA3008" s="27"/>
      <c r="AC3008" s="14"/>
      <c r="AD3008" s="14"/>
      <c r="AR3008" s="16"/>
      <c r="AS3008" s="16"/>
    </row>
    <row r="3009" spans="1:45" ht="15" customHeight="1" x14ac:dyDescent="0.25">
      <c r="A3009" s="13"/>
      <c r="B3009" s="14"/>
      <c r="C3009" s="14"/>
      <c r="D3009" s="14"/>
      <c r="E3009" s="14"/>
      <c r="F3009" s="13"/>
      <c r="I3009" s="27"/>
      <c r="K3009" s="28"/>
      <c r="L3009" s="18"/>
      <c r="M3009" s="18"/>
      <c r="N3009" s="13"/>
      <c r="O3009" s="13"/>
      <c r="P3009" s="13"/>
      <c r="Q3009" s="13"/>
      <c r="R3009" s="13"/>
      <c r="S3009" s="14"/>
      <c r="T3009" s="15"/>
      <c r="U3009" s="15"/>
      <c r="AA3009" s="27"/>
      <c r="AC3009" s="14"/>
      <c r="AD3009" s="14"/>
      <c r="AR3009" s="16"/>
      <c r="AS3009" s="16"/>
    </row>
    <row r="3010" spans="1:45" ht="15" customHeight="1" x14ac:dyDescent="0.25">
      <c r="A3010" s="13"/>
      <c r="B3010" s="14"/>
      <c r="C3010" s="14"/>
      <c r="D3010" s="14"/>
      <c r="E3010" s="14"/>
      <c r="F3010" s="13"/>
      <c r="I3010" s="27"/>
      <c r="K3010" s="28"/>
      <c r="L3010" s="18"/>
      <c r="M3010" s="18"/>
      <c r="N3010" s="13"/>
      <c r="O3010" s="13"/>
      <c r="P3010" s="13"/>
      <c r="Q3010" s="13"/>
      <c r="R3010" s="13"/>
      <c r="S3010" s="14"/>
      <c r="T3010" s="15"/>
      <c r="U3010" s="15"/>
      <c r="AA3010" s="27"/>
      <c r="AC3010" s="14"/>
      <c r="AD3010" s="14"/>
      <c r="AR3010" s="16"/>
      <c r="AS3010" s="16"/>
    </row>
    <row r="3011" spans="1:45" ht="15" customHeight="1" x14ac:dyDescent="0.25">
      <c r="A3011" s="13"/>
      <c r="B3011" s="14"/>
      <c r="C3011" s="14"/>
      <c r="D3011" s="14"/>
      <c r="E3011" s="14"/>
      <c r="F3011" s="13"/>
      <c r="I3011" s="27"/>
      <c r="K3011" s="28"/>
      <c r="L3011" s="18"/>
      <c r="M3011" s="18"/>
      <c r="N3011" s="13"/>
      <c r="O3011" s="13"/>
      <c r="P3011" s="13"/>
      <c r="Q3011" s="13"/>
      <c r="R3011" s="13"/>
      <c r="S3011" s="14"/>
      <c r="T3011" s="15"/>
      <c r="U3011" s="15"/>
      <c r="AA3011" s="27"/>
      <c r="AC3011" s="14"/>
      <c r="AD3011" s="14"/>
      <c r="AR3011" s="16"/>
      <c r="AS3011" s="16"/>
    </row>
    <row r="3012" spans="1:45" ht="15" customHeight="1" x14ac:dyDescent="0.25">
      <c r="A3012" s="13"/>
      <c r="B3012" s="14"/>
      <c r="C3012" s="14"/>
      <c r="D3012" s="14"/>
      <c r="E3012" s="14"/>
      <c r="F3012" s="13"/>
      <c r="I3012" s="27"/>
      <c r="K3012" s="28"/>
      <c r="L3012" s="18"/>
      <c r="M3012" s="18"/>
      <c r="N3012" s="13"/>
      <c r="O3012" s="13"/>
      <c r="P3012" s="13"/>
      <c r="Q3012" s="13"/>
      <c r="R3012" s="13"/>
      <c r="S3012" s="14"/>
      <c r="T3012" s="15"/>
      <c r="U3012" s="15"/>
      <c r="AA3012" s="27"/>
      <c r="AC3012" s="14"/>
      <c r="AD3012" s="14"/>
      <c r="AR3012" s="16"/>
      <c r="AS3012" s="16"/>
    </row>
    <row r="3013" spans="1:45" ht="15" customHeight="1" x14ac:dyDescent="0.25">
      <c r="A3013" s="13"/>
      <c r="B3013" s="14"/>
      <c r="C3013" s="14"/>
      <c r="D3013" s="14"/>
      <c r="E3013" s="14"/>
      <c r="F3013" s="13"/>
      <c r="I3013" s="27"/>
      <c r="K3013" s="28"/>
      <c r="L3013" s="18"/>
      <c r="M3013" s="18"/>
      <c r="N3013" s="13"/>
      <c r="O3013" s="13"/>
      <c r="P3013" s="13"/>
      <c r="Q3013" s="13"/>
      <c r="R3013" s="13"/>
      <c r="S3013" s="14"/>
      <c r="T3013" s="15"/>
      <c r="U3013" s="15"/>
      <c r="AA3013" s="27"/>
      <c r="AC3013" s="14"/>
      <c r="AD3013" s="14"/>
      <c r="AR3013" s="16"/>
      <c r="AS3013" s="16"/>
    </row>
    <row r="3014" spans="1:45" ht="15" customHeight="1" x14ac:dyDescent="0.25">
      <c r="A3014" s="13"/>
      <c r="B3014" s="14"/>
      <c r="C3014" s="14"/>
      <c r="D3014" s="14"/>
      <c r="E3014" s="14"/>
      <c r="F3014" s="13"/>
      <c r="I3014" s="27"/>
      <c r="K3014" s="28"/>
      <c r="L3014" s="18"/>
      <c r="M3014" s="18"/>
      <c r="N3014" s="13"/>
      <c r="O3014" s="13"/>
      <c r="P3014" s="13"/>
      <c r="Q3014" s="13"/>
      <c r="R3014" s="13"/>
      <c r="S3014" s="14"/>
      <c r="T3014" s="15"/>
      <c r="U3014" s="15"/>
      <c r="AA3014" s="27"/>
      <c r="AC3014" s="14"/>
      <c r="AD3014" s="14"/>
      <c r="AR3014" s="16"/>
      <c r="AS3014" s="16"/>
    </row>
    <row r="3015" spans="1:45" ht="15" customHeight="1" x14ac:dyDescent="0.25">
      <c r="A3015" s="13"/>
      <c r="B3015" s="14"/>
      <c r="C3015" s="14"/>
      <c r="D3015" s="14"/>
      <c r="E3015" s="14"/>
      <c r="F3015" s="13"/>
      <c r="I3015" s="27"/>
      <c r="K3015" s="28"/>
      <c r="L3015" s="18"/>
      <c r="M3015" s="18"/>
      <c r="N3015" s="13"/>
      <c r="O3015" s="13"/>
      <c r="P3015" s="13"/>
      <c r="Q3015" s="13"/>
      <c r="R3015" s="13"/>
      <c r="S3015" s="14"/>
      <c r="T3015" s="15"/>
      <c r="U3015" s="15"/>
      <c r="AA3015" s="27"/>
      <c r="AC3015" s="14"/>
      <c r="AD3015" s="14"/>
      <c r="AR3015" s="16"/>
      <c r="AS3015" s="16"/>
    </row>
    <row r="3016" spans="1:45" ht="15" customHeight="1" x14ac:dyDescent="0.25">
      <c r="A3016" s="13"/>
      <c r="B3016" s="14"/>
      <c r="C3016" s="14"/>
      <c r="D3016" s="14"/>
      <c r="E3016" s="14"/>
      <c r="F3016" s="13"/>
      <c r="I3016" s="27"/>
      <c r="K3016" s="28"/>
      <c r="L3016" s="18"/>
      <c r="M3016" s="18"/>
      <c r="N3016" s="13"/>
      <c r="O3016" s="13"/>
      <c r="P3016" s="13"/>
      <c r="Q3016" s="13"/>
      <c r="R3016" s="13"/>
      <c r="S3016" s="14"/>
      <c r="T3016" s="15"/>
      <c r="U3016" s="15"/>
      <c r="AA3016" s="27"/>
      <c r="AC3016" s="14"/>
      <c r="AD3016" s="14"/>
      <c r="AR3016" s="16"/>
      <c r="AS3016" s="16"/>
    </row>
    <row r="3017" spans="1:45" ht="15" customHeight="1" x14ac:dyDescent="0.25">
      <c r="A3017" s="13"/>
      <c r="B3017" s="14"/>
      <c r="C3017" s="14"/>
      <c r="D3017" s="14"/>
      <c r="E3017" s="14"/>
      <c r="F3017" s="13"/>
      <c r="I3017" s="27"/>
      <c r="K3017" s="28"/>
      <c r="L3017" s="18"/>
      <c r="M3017" s="18"/>
      <c r="N3017" s="13"/>
      <c r="O3017" s="13"/>
      <c r="P3017" s="13"/>
      <c r="Q3017" s="13"/>
      <c r="R3017" s="13"/>
      <c r="S3017" s="14"/>
      <c r="T3017" s="15"/>
      <c r="U3017" s="15"/>
      <c r="AA3017" s="27"/>
      <c r="AC3017" s="14"/>
      <c r="AD3017" s="14"/>
      <c r="AR3017" s="16"/>
      <c r="AS3017" s="16"/>
    </row>
    <row r="3018" spans="1:45" ht="15" customHeight="1" x14ac:dyDescent="0.25">
      <c r="A3018" s="13"/>
      <c r="B3018" s="14"/>
      <c r="C3018" s="14"/>
      <c r="D3018" s="14"/>
      <c r="E3018" s="14"/>
      <c r="F3018" s="13"/>
      <c r="I3018" s="27"/>
      <c r="K3018" s="28"/>
      <c r="L3018" s="18"/>
      <c r="M3018" s="18"/>
      <c r="N3018" s="13"/>
      <c r="O3018" s="13"/>
      <c r="P3018" s="13"/>
      <c r="Q3018" s="13"/>
      <c r="R3018" s="13"/>
      <c r="S3018" s="14"/>
      <c r="T3018" s="15"/>
      <c r="U3018" s="15"/>
      <c r="AA3018" s="27"/>
      <c r="AC3018" s="14"/>
      <c r="AD3018" s="14"/>
      <c r="AR3018" s="16"/>
      <c r="AS3018" s="16"/>
    </row>
    <row r="3019" spans="1:45" ht="15" customHeight="1" x14ac:dyDescent="0.25">
      <c r="A3019" s="13"/>
      <c r="B3019" s="14"/>
      <c r="C3019" s="14"/>
      <c r="D3019" s="14"/>
      <c r="E3019" s="14"/>
      <c r="F3019" s="13"/>
      <c r="I3019" s="27"/>
      <c r="K3019" s="28"/>
      <c r="L3019" s="18"/>
      <c r="M3019" s="18"/>
      <c r="N3019" s="13"/>
      <c r="O3019" s="13"/>
      <c r="P3019" s="13"/>
      <c r="Q3019" s="13"/>
      <c r="R3019" s="13"/>
      <c r="S3019" s="14"/>
      <c r="T3019" s="15"/>
      <c r="U3019" s="15"/>
      <c r="AA3019" s="27"/>
      <c r="AC3019" s="14"/>
      <c r="AD3019" s="14"/>
      <c r="AR3019" s="16"/>
      <c r="AS3019" s="16"/>
    </row>
    <row r="3020" spans="1:45" ht="15" customHeight="1" x14ac:dyDescent="0.25">
      <c r="A3020" s="13"/>
      <c r="B3020" s="14"/>
      <c r="C3020" s="14"/>
      <c r="D3020" s="14"/>
      <c r="E3020" s="14"/>
      <c r="F3020" s="13"/>
      <c r="I3020" s="27"/>
      <c r="K3020" s="28"/>
      <c r="L3020" s="18"/>
      <c r="M3020" s="18"/>
      <c r="N3020" s="13"/>
      <c r="O3020" s="13"/>
      <c r="P3020" s="13"/>
      <c r="Q3020" s="13"/>
      <c r="R3020" s="13"/>
      <c r="S3020" s="14"/>
      <c r="T3020" s="15"/>
      <c r="U3020" s="15"/>
      <c r="AA3020" s="27"/>
      <c r="AC3020" s="14"/>
      <c r="AD3020" s="14"/>
      <c r="AR3020" s="16"/>
      <c r="AS3020" s="16"/>
    </row>
    <row r="3021" spans="1:45" ht="15" customHeight="1" x14ac:dyDescent="0.25">
      <c r="A3021" s="13"/>
      <c r="B3021" s="14"/>
      <c r="C3021" s="14"/>
      <c r="D3021" s="14"/>
      <c r="E3021" s="14"/>
      <c r="F3021" s="13"/>
      <c r="I3021" s="27"/>
      <c r="K3021" s="28"/>
      <c r="L3021" s="18"/>
      <c r="M3021" s="18"/>
      <c r="N3021" s="13"/>
      <c r="O3021" s="13"/>
      <c r="P3021" s="13"/>
      <c r="Q3021" s="13"/>
      <c r="R3021" s="13"/>
      <c r="S3021" s="14"/>
      <c r="T3021" s="15"/>
      <c r="U3021" s="15"/>
      <c r="AA3021" s="27"/>
      <c r="AC3021" s="14"/>
      <c r="AD3021" s="14"/>
      <c r="AR3021" s="16"/>
      <c r="AS3021" s="16"/>
    </row>
    <row r="3022" spans="1:45" ht="15" customHeight="1" x14ac:dyDescent="0.25">
      <c r="A3022" s="13"/>
      <c r="B3022" s="14"/>
      <c r="C3022" s="14"/>
      <c r="D3022" s="14"/>
      <c r="E3022" s="14"/>
      <c r="F3022" s="13"/>
      <c r="I3022" s="27"/>
      <c r="K3022" s="28"/>
      <c r="L3022" s="18"/>
      <c r="M3022" s="18"/>
      <c r="N3022" s="13"/>
      <c r="O3022" s="13"/>
      <c r="P3022" s="13"/>
      <c r="Q3022" s="13"/>
      <c r="R3022" s="13"/>
      <c r="S3022" s="14"/>
      <c r="T3022" s="15"/>
      <c r="U3022" s="15"/>
      <c r="AA3022" s="27"/>
      <c r="AC3022" s="14"/>
      <c r="AD3022" s="14"/>
      <c r="AR3022" s="16"/>
      <c r="AS3022" s="16"/>
    </row>
    <row r="3023" spans="1:45" ht="15" customHeight="1" x14ac:dyDescent="0.25">
      <c r="A3023" s="13"/>
      <c r="B3023" s="14"/>
      <c r="C3023" s="14"/>
      <c r="D3023" s="14"/>
      <c r="E3023" s="14"/>
      <c r="F3023" s="13"/>
      <c r="I3023" s="27"/>
      <c r="K3023" s="28"/>
      <c r="L3023" s="18"/>
      <c r="M3023" s="18"/>
      <c r="N3023" s="13"/>
      <c r="O3023" s="13"/>
      <c r="P3023" s="13"/>
      <c r="Q3023" s="13"/>
      <c r="R3023" s="13"/>
      <c r="S3023" s="14"/>
      <c r="T3023" s="15"/>
      <c r="U3023" s="15"/>
      <c r="AA3023" s="27"/>
      <c r="AC3023" s="14"/>
      <c r="AD3023" s="14"/>
      <c r="AR3023" s="16"/>
      <c r="AS3023" s="16"/>
    </row>
    <row r="3024" spans="1:45" ht="15" customHeight="1" x14ac:dyDescent="0.25">
      <c r="A3024" s="13"/>
      <c r="B3024" s="14"/>
      <c r="C3024" s="14"/>
      <c r="D3024" s="14"/>
      <c r="E3024" s="14"/>
      <c r="F3024" s="13"/>
      <c r="I3024" s="27"/>
      <c r="K3024" s="28"/>
      <c r="L3024" s="18"/>
      <c r="M3024" s="18"/>
      <c r="N3024" s="13"/>
      <c r="O3024" s="13"/>
      <c r="P3024" s="13"/>
      <c r="Q3024" s="13"/>
      <c r="R3024" s="13"/>
      <c r="S3024" s="14"/>
      <c r="T3024" s="15"/>
      <c r="U3024" s="15"/>
      <c r="AA3024" s="27"/>
      <c r="AC3024" s="14"/>
      <c r="AD3024" s="14"/>
      <c r="AR3024" s="16"/>
      <c r="AS3024" s="16"/>
    </row>
    <row r="3025" spans="1:45" ht="15" customHeight="1" x14ac:dyDescent="0.25">
      <c r="A3025" s="13"/>
      <c r="B3025" s="14"/>
      <c r="C3025" s="14"/>
      <c r="D3025" s="14"/>
      <c r="E3025" s="14"/>
      <c r="F3025" s="13"/>
      <c r="I3025" s="27"/>
      <c r="K3025" s="28"/>
      <c r="L3025" s="18"/>
      <c r="M3025" s="18"/>
      <c r="N3025" s="13"/>
      <c r="O3025" s="13"/>
      <c r="P3025" s="13"/>
      <c r="Q3025" s="13"/>
      <c r="R3025" s="13"/>
      <c r="S3025" s="14"/>
      <c r="T3025" s="15"/>
      <c r="U3025" s="15"/>
      <c r="AA3025" s="27"/>
      <c r="AC3025" s="14"/>
      <c r="AD3025" s="14"/>
      <c r="AR3025" s="16"/>
      <c r="AS3025" s="16"/>
    </row>
    <row r="3026" spans="1:45" ht="15" customHeight="1" x14ac:dyDescent="0.25">
      <c r="A3026" s="13"/>
      <c r="B3026" s="14"/>
      <c r="C3026" s="14"/>
      <c r="D3026" s="14"/>
      <c r="E3026" s="14"/>
      <c r="F3026" s="13"/>
      <c r="I3026" s="27"/>
      <c r="K3026" s="28"/>
      <c r="L3026" s="18"/>
      <c r="M3026" s="18"/>
      <c r="N3026" s="13"/>
      <c r="O3026" s="13"/>
      <c r="P3026" s="13"/>
      <c r="Q3026" s="13"/>
      <c r="R3026" s="13"/>
      <c r="S3026" s="14"/>
      <c r="T3026" s="15"/>
      <c r="U3026" s="15"/>
      <c r="AA3026" s="27"/>
      <c r="AC3026" s="14"/>
      <c r="AD3026" s="14"/>
      <c r="AR3026" s="16"/>
      <c r="AS3026" s="16"/>
    </row>
    <row r="3027" spans="1:45" ht="15" customHeight="1" x14ac:dyDescent="0.25">
      <c r="A3027" s="13"/>
      <c r="B3027" s="14"/>
      <c r="C3027" s="14"/>
      <c r="D3027" s="14"/>
      <c r="E3027" s="14"/>
      <c r="F3027" s="13"/>
      <c r="I3027" s="27"/>
      <c r="K3027" s="28"/>
      <c r="L3027" s="18"/>
      <c r="M3027" s="18"/>
      <c r="N3027" s="13"/>
      <c r="O3027" s="13"/>
      <c r="P3027" s="13"/>
      <c r="Q3027" s="13"/>
      <c r="R3027" s="13"/>
      <c r="S3027" s="14"/>
      <c r="T3027" s="15"/>
      <c r="U3027" s="15"/>
      <c r="AA3027" s="27"/>
      <c r="AC3027" s="14"/>
      <c r="AD3027" s="14"/>
      <c r="AR3027" s="16"/>
      <c r="AS3027" s="16"/>
    </row>
    <row r="3028" spans="1:45" ht="15" customHeight="1" x14ac:dyDescent="0.25">
      <c r="A3028" s="13"/>
      <c r="B3028" s="14"/>
      <c r="C3028" s="14"/>
      <c r="D3028" s="14"/>
      <c r="E3028" s="14"/>
      <c r="F3028" s="13"/>
      <c r="I3028" s="27"/>
      <c r="K3028" s="28"/>
      <c r="L3028" s="18"/>
      <c r="M3028" s="18"/>
      <c r="N3028" s="13"/>
      <c r="O3028" s="13"/>
      <c r="P3028" s="13"/>
      <c r="Q3028" s="13"/>
      <c r="R3028" s="13"/>
      <c r="S3028" s="14"/>
      <c r="T3028" s="15"/>
      <c r="U3028" s="15"/>
      <c r="AA3028" s="27"/>
      <c r="AC3028" s="14"/>
      <c r="AD3028" s="14"/>
      <c r="AR3028" s="16"/>
      <c r="AS3028" s="16"/>
    </row>
    <row r="3029" spans="1:45" ht="15" customHeight="1" x14ac:dyDescent="0.25">
      <c r="A3029" s="13"/>
      <c r="B3029" s="14"/>
      <c r="C3029" s="14"/>
      <c r="D3029" s="14"/>
      <c r="E3029" s="14"/>
      <c r="F3029" s="13"/>
      <c r="I3029" s="27"/>
      <c r="K3029" s="28"/>
      <c r="L3029" s="18"/>
      <c r="M3029" s="18"/>
      <c r="N3029" s="13"/>
      <c r="O3029" s="13"/>
      <c r="P3029" s="13"/>
      <c r="Q3029" s="13"/>
      <c r="R3029" s="13"/>
      <c r="S3029" s="14"/>
      <c r="T3029" s="15"/>
      <c r="U3029" s="15"/>
      <c r="AA3029" s="27"/>
      <c r="AC3029" s="14"/>
      <c r="AD3029" s="14"/>
      <c r="AR3029" s="16"/>
      <c r="AS3029" s="16"/>
    </row>
    <row r="3030" spans="1:45" ht="15" customHeight="1" x14ac:dyDescent="0.25">
      <c r="A3030" s="13"/>
      <c r="B3030" s="14"/>
      <c r="C3030" s="14"/>
      <c r="D3030" s="14"/>
      <c r="E3030" s="14"/>
      <c r="F3030" s="13"/>
      <c r="I3030" s="27"/>
      <c r="K3030" s="28"/>
      <c r="L3030" s="18"/>
      <c r="M3030" s="18"/>
      <c r="N3030" s="13"/>
      <c r="O3030" s="13"/>
      <c r="P3030" s="13"/>
      <c r="Q3030" s="13"/>
      <c r="R3030" s="13"/>
      <c r="S3030" s="14"/>
      <c r="T3030" s="15"/>
      <c r="U3030" s="15"/>
      <c r="AA3030" s="27"/>
      <c r="AC3030" s="14"/>
      <c r="AD3030" s="14"/>
      <c r="AR3030" s="16"/>
      <c r="AS3030" s="16"/>
    </row>
    <row r="3031" spans="1:45" ht="15" customHeight="1" x14ac:dyDescent="0.25">
      <c r="A3031" s="13"/>
      <c r="B3031" s="14"/>
      <c r="C3031" s="14"/>
      <c r="D3031" s="14"/>
      <c r="E3031" s="14"/>
      <c r="F3031" s="13"/>
      <c r="I3031" s="27"/>
      <c r="K3031" s="28"/>
      <c r="L3031" s="18"/>
      <c r="M3031" s="18"/>
      <c r="N3031" s="13"/>
      <c r="O3031" s="13"/>
      <c r="P3031" s="13"/>
      <c r="Q3031" s="13"/>
      <c r="R3031" s="13"/>
      <c r="S3031" s="14"/>
      <c r="T3031" s="15"/>
      <c r="U3031" s="15"/>
      <c r="AA3031" s="27"/>
      <c r="AC3031" s="14"/>
      <c r="AD3031" s="14"/>
      <c r="AR3031" s="16"/>
      <c r="AS3031" s="16"/>
    </row>
    <row r="3032" spans="1:45" ht="15" customHeight="1" x14ac:dyDescent="0.25">
      <c r="A3032" s="13"/>
      <c r="B3032" s="14"/>
      <c r="C3032" s="14"/>
      <c r="D3032" s="14"/>
      <c r="E3032" s="14"/>
      <c r="F3032" s="13"/>
      <c r="I3032" s="27"/>
      <c r="K3032" s="28"/>
      <c r="L3032" s="18"/>
      <c r="M3032" s="18"/>
      <c r="N3032" s="13"/>
      <c r="O3032" s="13"/>
      <c r="P3032" s="13"/>
      <c r="Q3032" s="13"/>
      <c r="R3032" s="13"/>
      <c r="S3032" s="14"/>
      <c r="T3032" s="15"/>
      <c r="U3032" s="15"/>
      <c r="AA3032" s="27"/>
      <c r="AC3032" s="14"/>
      <c r="AD3032" s="14"/>
      <c r="AR3032" s="16"/>
      <c r="AS3032" s="16"/>
    </row>
    <row r="3033" spans="1:45" ht="15" customHeight="1" x14ac:dyDescent="0.25">
      <c r="A3033" s="13"/>
      <c r="B3033" s="14"/>
      <c r="C3033" s="14"/>
      <c r="D3033" s="14"/>
      <c r="E3033" s="14"/>
      <c r="F3033" s="13"/>
      <c r="I3033" s="27"/>
      <c r="K3033" s="27"/>
      <c r="L3033" s="13"/>
      <c r="M3033" s="13"/>
      <c r="N3033" s="13"/>
      <c r="O3033" s="13"/>
      <c r="P3033" s="13"/>
      <c r="Q3033" s="13"/>
      <c r="R3033" s="13"/>
      <c r="S3033" s="14"/>
      <c r="T3033" s="15"/>
      <c r="U3033" s="15"/>
      <c r="AA3033" s="27"/>
      <c r="AC3033" s="14"/>
      <c r="AD3033" s="14"/>
      <c r="AR3033" s="16"/>
      <c r="AS3033" s="16"/>
    </row>
    <row r="3034" spans="1:45" ht="15" customHeight="1" x14ac:dyDescent="0.25">
      <c r="A3034" s="13"/>
      <c r="B3034" s="14"/>
      <c r="C3034" s="14"/>
      <c r="D3034" s="14"/>
      <c r="E3034" s="14"/>
      <c r="F3034" s="13"/>
      <c r="I3034" s="27"/>
      <c r="K3034" s="27"/>
      <c r="L3034" s="13"/>
      <c r="M3034" s="13"/>
      <c r="N3034" s="13"/>
      <c r="O3034" s="13"/>
      <c r="P3034" s="13"/>
      <c r="Q3034" s="13"/>
      <c r="R3034" s="13"/>
      <c r="S3034" s="14"/>
      <c r="T3034" s="15"/>
      <c r="U3034" s="15"/>
      <c r="AA3034" s="27"/>
      <c r="AC3034" s="14"/>
      <c r="AD3034" s="14"/>
      <c r="AR3034" s="16"/>
      <c r="AS3034" s="16"/>
    </row>
    <row r="3035" spans="1:45" ht="15" customHeight="1" x14ac:dyDescent="0.25">
      <c r="A3035" s="13"/>
      <c r="B3035" s="14"/>
      <c r="C3035" s="14"/>
      <c r="D3035" s="14"/>
      <c r="E3035" s="14"/>
      <c r="F3035" s="13"/>
      <c r="I3035" s="27"/>
      <c r="K3035" s="27"/>
      <c r="L3035" s="13"/>
      <c r="M3035" s="13"/>
      <c r="N3035" s="13"/>
      <c r="O3035" s="13"/>
      <c r="P3035" s="13"/>
      <c r="Q3035" s="13"/>
      <c r="R3035" s="13"/>
      <c r="S3035" s="14"/>
      <c r="T3035" s="15"/>
      <c r="U3035" s="15"/>
      <c r="AA3035" s="27"/>
      <c r="AC3035" s="14"/>
      <c r="AD3035" s="14"/>
      <c r="AR3035" s="16"/>
      <c r="AS3035" s="16"/>
    </row>
    <row r="3036" spans="1:45" ht="15" customHeight="1" x14ac:dyDescent="0.25">
      <c r="A3036" s="13"/>
      <c r="B3036" s="14"/>
      <c r="C3036" s="14"/>
      <c r="D3036" s="14"/>
      <c r="E3036" s="14"/>
      <c r="F3036" s="13"/>
      <c r="I3036" s="27"/>
      <c r="K3036" s="27"/>
      <c r="L3036" s="13"/>
      <c r="M3036" s="13"/>
      <c r="N3036" s="13"/>
      <c r="O3036" s="13"/>
      <c r="P3036" s="13"/>
      <c r="Q3036" s="13"/>
      <c r="R3036" s="13"/>
      <c r="S3036" s="14"/>
      <c r="T3036" s="15"/>
      <c r="U3036" s="15"/>
      <c r="AA3036" s="27"/>
      <c r="AC3036" s="14"/>
      <c r="AD3036" s="14"/>
      <c r="AR3036" s="16"/>
      <c r="AS3036" s="16"/>
    </row>
    <row r="3037" spans="1:45" ht="15" customHeight="1" x14ac:dyDescent="0.25">
      <c r="A3037" s="13"/>
      <c r="B3037" s="14"/>
      <c r="C3037" s="14"/>
      <c r="D3037" s="14"/>
      <c r="E3037" s="14"/>
      <c r="F3037" s="13"/>
      <c r="I3037" s="27"/>
      <c r="K3037" s="27"/>
      <c r="L3037" s="13"/>
      <c r="M3037" s="13"/>
      <c r="N3037" s="13"/>
      <c r="O3037" s="13"/>
      <c r="P3037" s="13"/>
      <c r="Q3037" s="13"/>
      <c r="R3037" s="13"/>
      <c r="S3037" s="14"/>
      <c r="T3037" s="15"/>
      <c r="U3037" s="15"/>
      <c r="AA3037" s="27"/>
      <c r="AC3037" s="14"/>
      <c r="AD3037" s="14"/>
      <c r="AR3037" s="16"/>
      <c r="AS3037" s="16"/>
    </row>
    <row r="3038" spans="1:45" ht="15" customHeight="1" x14ac:dyDescent="0.25">
      <c r="A3038" s="13"/>
      <c r="B3038" s="14"/>
      <c r="C3038" s="14"/>
      <c r="D3038" s="14"/>
      <c r="E3038" s="14"/>
      <c r="F3038" s="13"/>
      <c r="I3038" s="27"/>
      <c r="K3038" s="27"/>
      <c r="L3038" s="13"/>
      <c r="M3038" s="13"/>
      <c r="N3038" s="13"/>
      <c r="O3038" s="13"/>
      <c r="P3038" s="13"/>
      <c r="Q3038" s="13"/>
      <c r="R3038" s="13"/>
      <c r="S3038" s="14"/>
      <c r="T3038" s="15"/>
      <c r="U3038" s="15"/>
      <c r="AA3038" s="27"/>
      <c r="AC3038" s="14"/>
      <c r="AD3038" s="14"/>
      <c r="AR3038" s="16"/>
      <c r="AS3038" s="16"/>
    </row>
    <row r="3039" spans="1:45" ht="15" customHeight="1" x14ac:dyDescent="0.25">
      <c r="A3039" s="13"/>
      <c r="B3039" s="14"/>
      <c r="C3039" s="14"/>
      <c r="D3039" s="14"/>
      <c r="E3039" s="14"/>
      <c r="F3039" s="13"/>
      <c r="I3039" s="27"/>
      <c r="K3039" s="27"/>
      <c r="L3039" s="13"/>
      <c r="M3039" s="13"/>
      <c r="N3039" s="13"/>
      <c r="O3039" s="13"/>
      <c r="P3039" s="13"/>
      <c r="Q3039" s="13"/>
      <c r="R3039" s="13"/>
      <c r="S3039" s="14"/>
      <c r="T3039" s="15"/>
      <c r="U3039" s="15"/>
      <c r="AA3039" s="27"/>
      <c r="AC3039" s="14"/>
      <c r="AD3039" s="14"/>
      <c r="AR3039" s="16"/>
      <c r="AS3039" s="16"/>
    </row>
    <row r="3040" spans="1:45" ht="15" customHeight="1" x14ac:dyDescent="0.25">
      <c r="A3040" s="13"/>
      <c r="B3040" s="14"/>
      <c r="C3040" s="14"/>
      <c r="D3040" s="14"/>
      <c r="E3040" s="14"/>
      <c r="F3040" s="13"/>
      <c r="I3040" s="27"/>
      <c r="K3040" s="27"/>
      <c r="L3040" s="13"/>
      <c r="M3040" s="13"/>
      <c r="N3040" s="13"/>
      <c r="O3040" s="13"/>
      <c r="P3040" s="13"/>
      <c r="Q3040" s="13"/>
      <c r="R3040" s="13"/>
      <c r="S3040" s="14"/>
      <c r="T3040" s="15"/>
      <c r="U3040" s="15"/>
      <c r="AA3040" s="27"/>
      <c r="AC3040" s="14"/>
      <c r="AD3040" s="14"/>
      <c r="AR3040" s="16"/>
      <c r="AS3040" s="16"/>
    </row>
    <row r="3041" spans="1:45" ht="15" customHeight="1" x14ac:dyDescent="0.25">
      <c r="A3041" s="13"/>
      <c r="B3041" s="14"/>
      <c r="C3041" s="14"/>
      <c r="D3041" s="14"/>
      <c r="E3041" s="14"/>
      <c r="F3041" s="13"/>
      <c r="I3041" s="27"/>
      <c r="K3041" s="27"/>
      <c r="L3041" s="13"/>
      <c r="M3041" s="13"/>
      <c r="N3041" s="13"/>
      <c r="O3041" s="13"/>
      <c r="P3041" s="13"/>
      <c r="Q3041" s="13"/>
      <c r="R3041" s="13"/>
      <c r="S3041" s="14"/>
      <c r="T3041" s="15"/>
      <c r="U3041" s="15"/>
      <c r="AA3041" s="27"/>
      <c r="AC3041" s="14"/>
      <c r="AD3041" s="14"/>
      <c r="AR3041" s="16"/>
      <c r="AS3041" s="16"/>
    </row>
    <row r="3042" spans="1:45" ht="15" customHeight="1" x14ac:dyDescent="0.25">
      <c r="A3042" s="13"/>
      <c r="B3042" s="14"/>
      <c r="C3042" s="14"/>
      <c r="D3042" s="14"/>
      <c r="E3042" s="14"/>
      <c r="F3042" s="13"/>
      <c r="I3042" s="27"/>
      <c r="K3042" s="27"/>
      <c r="L3042" s="13"/>
      <c r="M3042" s="13"/>
      <c r="N3042" s="13"/>
      <c r="O3042" s="13"/>
      <c r="P3042" s="13"/>
      <c r="Q3042" s="13"/>
      <c r="R3042" s="13"/>
      <c r="S3042" s="14"/>
      <c r="T3042" s="15"/>
      <c r="U3042" s="15"/>
      <c r="AA3042" s="27"/>
      <c r="AC3042" s="14"/>
      <c r="AD3042" s="14"/>
      <c r="AR3042" s="16"/>
      <c r="AS3042" s="16"/>
    </row>
    <row r="3043" spans="1:45" ht="15" customHeight="1" x14ac:dyDescent="0.25">
      <c r="A3043" s="13"/>
      <c r="B3043" s="14"/>
      <c r="C3043" s="14"/>
      <c r="D3043" s="14"/>
      <c r="E3043" s="14"/>
      <c r="F3043" s="13"/>
      <c r="I3043" s="27"/>
      <c r="K3043" s="27"/>
      <c r="L3043" s="13"/>
      <c r="M3043" s="13"/>
      <c r="N3043" s="13"/>
      <c r="O3043" s="13"/>
      <c r="P3043" s="13"/>
      <c r="Q3043" s="13"/>
      <c r="R3043" s="13"/>
      <c r="S3043" s="14"/>
      <c r="T3043" s="15"/>
      <c r="U3043" s="15"/>
      <c r="AA3043" s="27"/>
      <c r="AC3043" s="14"/>
      <c r="AD3043" s="14"/>
      <c r="AR3043" s="16"/>
      <c r="AS3043" s="16"/>
    </row>
    <row r="3044" spans="1:45" ht="15" customHeight="1" x14ac:dyDescent="0.25">
      <c r="A3044" s="13"/>
      <c r="B3044" s="14"/>
      <c r="C3044" s="14"/>
      <c r="D3044" s="14"/>
      <c r="E3044" s="14"/>
      <c r="F3044" s="13"/>
      <c r="I3044" s="27"/>
      <c r="K3044" s="27"/>
      <c r="L3044" s="13"/>
      <c r="M3044" s="13"/>
      <c r="N3044" s="13"/>
      <c r="O3044" s="13"/>
      <c r="P3044" s="13"/>
      <c r="Q3044" s="13"/>
      <c r="R3044" s="13"/>
      <c r="S3044" s="14"/>
      <c r="T3044" s="15"/>
      <c r="U3044" s="15"/>
      <c r="AA3044" s="27"/>
      <c r="AC3044" s="14"/>
      <c r="AD3044" s="14"/>
      <c r="AR3044" s="16"/>
      <c r="AS3044" s="16"/>
    </row>
    <row r="3045" spans="1:45" ht="15" customHeight="1" x14ac:dyDescent="0.25">
      <c r="A3045" s="13"/>
      <c r="B3045" s="14"/>
      <c r="C3045" s="14"/>
      <c r="D3045" s="14"/>
      <c r="E3045" s="14"/>
      <c r="F3045" s="13"/>
      <c r="I3045" s="27"/>
      <c r="K3045" s="27"/>
      <c r="L3045" s="13"/>
      <c r="M3045" s="13"/>
      <c r="N3045" s="13"/>
      <c r="O3045" s="13"/>
      <c r="P3045" s="13"/>
      <c r="Q3045" s="13"/>
      <c r="R3045" s="13"/>
      <c r="S3045" s="14"/>
      <c r="T3045" s="15"/>
      <c r="U3045" s="15"/>
      <c r="AA3045" s="27"/>
      <c r="AC3045" s="14"/>
      <c r="AD3045" s="14"/>
      <c r="AR3045" s="16"/>
      <c r="AS3045" s="16"/>
    </row>
    <row r="3046" spans="1:45" ht="15" customHeight="1" x14ac:dyDescent="0.25">
      <c r="A3046" s="13"/>
      <c r="B3046" s="14"/>
      <c r="C3046" s="14"/>
      <c r="D3046" s="14"/>
      <c r="E3046" s="14"/>
      <c r="F3046" s="13"/>
      <c r="I3046" s="27"/>
      <c r="K3046" s="27"/>
      <c r="L3046" s="13"/>
      <c r="M3046" s="13"/>
      <c r="N3046" s="13"/>
      <c r="O3046" s="13"/>
      <c r="P3046" s="13"/>
      <c r="Q3046" s="13"/>
      <c r="R3046" s="13"/>
      <c r="S3046" s="14"/>
      <c r="T3046" s="15"/>
      <c r="U3046" s="15"/>
      <c r="AA3046" s="27"/>
      <c r="AC3046" s="14"/>
      <c r="AD3046" s="14"/>
      <c r="AR3046" s="16"/>
      <c r="AS3046" s="16"/>
    </row>
    <row r="3047" spans="1:45" ht="15" customHeight="1" x14ac:dyDescent="0.25">
      <c r="A3047" s="13"/>
      <c r="B3047" s="14"/>
      <c r="C3047" s="14"/>
      <c r="D3047" s="14"/>
      <c r="E3047" s="14"/>
      <c r="F3047" s="13"/>
      <c r="I3047" s="27"/>
      <c r="K3047" s="27"/>
      <c r="L3047" s="13"/>
      <c r="M3047" s="13"/>
      <c r="N3047" s="13"/>
      <c r="O3047" s="13"/>
      <c r="P3047" s="13"/>
      <c r="Q3047" s="13"/>
      <c r="R3047" s="13"/>
      <c r="S3047" s="14"/>
      <c r="T3047" s="15"/>
      <c r="U3047" s="15"/>
      <c r="AA3047" s="27"/>
      <c r="AC3047" s="14"/>
      <c r="AD3047" s="14"/>
      <c r="AR3047" s="16"/>
      <c r="AS3047" s="16"/>
    </row>
    <row r="3048" spans="1:45" ht="15" customHeight="1" x14ac:dyDescent="0.25">
      <c r="A3048" s="13"/>
      <c r="B3048" s="14"/>
      <c r="C3048" s="14"/>
      <c r="D3048" s="14"/>
      <c r="E3048" s="14"/>
      <c r="F3048" s="13"/>
      <c r="I3048" s="27"/>
      <c r="K3048" s="27"/>
      <c r="L3048" s="13"/>
      <c r="M3048" s="13"/>
      <c r="N3048" s="13"/>
      <c r="O3048" s="13"/>
      <c r="P3048" s="13"/>
      <c r="Q3048" s="13"/>
      <c r="R3048" s="13"/>
      <c r="S3048" s="14"/>
      <c r="T3048" s="15"/>
      <c r="U3048" s="15"/>
      <c r="AA3048" s="27"/>
      <c r="AC3048" s="14"/>
      <c r="AD3048" s="14"/>
      <c r="AR3048" s="16"/>
      <c r="AS3048" s="16"/>
    </row>
    <row r="3049" spans="1:45" ht="15" customHeight="1" x14ac:dyDescent="0.25">
      <c r="A3049" s="13"/>
      <c r="B3049" s="14"/>
      <c r="C3049" s="14"/>
      <c r="D3049" s="14"/>
      <c r="E3049" s="14"/>
      <c r="F3049" s="13"/>
      <c r="I3049" s="27"/>
      <c r="K3049" s="27"/>
      <c r="L3049" s="13"/>
      <c r="M3049" s="13"/>
      <c r="N3049" s="13"/>
      <c r="O3049" s="13"/>
      <c r="P3049" s="13"/>
      <c r="Q3049" s="13"/>
      <c r="R3049" s="13"/>
      <c r="S3049" s="14"/>
      <c r="T3049" s="15"/>
      <c r="U3049" s="15"/>
      <c r="AA3049" s="27"/>
      <c r="AC3049" s="14"/>
      <c r="AD3049" s="14"/>
      <c r="AR3049" s="16"/>
      <c r="AS3049" s="16"/>
    </row>
    <row r="3050" spans="1:45" ht="15" customHeight="1" x14ac:dyDescent="0.25">
      <c r="A3050" s="13"/>
      <c r="B3050" s="14"/>
      <c r="C3050" s="14"/>
      <c r="D3050" s="14"/>
      <c r="E3050" s="14"/>
      <c r="F3050" s="13"/>
      <c r="I3050" s="27"/>
      <c r="K3050" s="27"/>
      <c r="L3050" s="13"/>
      <c r="M3050" s="13"/>
      <c r="N3050" s="13"/>
      <c r="O3050" s="13"/>
      <c r="P3050" s="13"/>
      <c r="Q3050" s="13"/>
      <c r="R3050" s="13"/>
      <c r="S3050" s="14"/>
      <c r="T3050" s="15"/>
      <c r="U3050" s="15"/>
      <c r="AA3050" s="27"/>
      <c r="AC3050" s="14"/>
      <c r="AD3050" s="14"/>
      <c r="AR3050" s="16"/>
      <c r="AS3050" s="16"/>
    </row>
    <row r="3051" spans="1:45" ht="15" customHeight="1" x14ac:dyDescent="0.25">
      <c r="A3051" s="13"/>
      <c r="B3051" s="14"/>
      <c r="C3051" s="14"/>
      <c r="D3051" s="14"/>
      <c r="E3051" s="14"/>
      <c r="F3051" s="13"/>
      <c r="I3051" s="27"/>
      <c r="K3051" s="27"/>
      <c r="L3051" s="13"/>
      <c r="M3051" s="13"/>
      <c r="N3051" s="13"/>
      <c r="O3051" s="13"/>
      <c r="P3051" s="13"/>
      <c r="Q3051" s="13"/>
      <c r="R3051" s="13"/>
      <c r="S3051" s="14"/>
      <c r="T3051" s="15"/>
      <c r="U3051" s="15"/>
      <c r="AA3051" s="27"/>
      <c r="AC3051" s="14"/>
      <c r="AD3051" s="14"/>
      <c r="AR3051" s="16"/>
      <c r="AS3051" s="16"/>
    </row>
    <row r="3052" spans="1:45" ht="15" customHeight="1" x14ac:dyDescent="0.25">
      <c r="A3052" s="13"/>
      <c r="B3052" s="14"/>
      <c r="C3052" s="14"/>
      <c r="D3052" s="14"/>
      <c r="E3052" s="14"/>
      <c r="F3052" s="13"/>
      <c r="I3052" s="27"/>
      <c r="K3052" s="27"/>
      <c r="L3052" s="13"/>
      <c r="M3052" s="13"/>
      <c r="N3052" s="13"/>
      <c r="O3052" s="13"/>
      <c r="P3052" s="13"/>
      <c r="Q3052" s="13"/>
      <c r="R3052" s="13"/>
      <c r="S3052" s="14"/>
      <c r="T3052" s="15"/>
      <c r="U3052" s="15"/>
      <c r="AA3052" s="27"/>
      <c r="AC3052" s="14"/>
      <c r="AD3052" s="14"/>
      <c r="AR3052" s="16"/>
      <c r="AS3052" s="16"/>
    </row>
    <row r="3053" spans="1:45" ht="15" customHeight="1" x14ac:dyDescent="0.25">
      <c r="A3053" s="13"/>
      <c r="B3053" s="14"/>
      <c r="C3053" s="14"/>
      <c r="D3053" s="14"/>
      <c r="E3053" s="14"/>
      <c r="F3053" s="13"/>
      <c r="I3053" s="27"/>
      <c r="K3053" s="27"/>
      <c r="L3053" s="13"/>
      <c r="M3053" s="13"/>
      <c r="N3053" s="13"/>
      <c r="O3053" s="13"/>
      <c r="P3053" s="13"/>
      <c r="Q3053" s="13"/>
      <c r="R3053" s="13"/>
      <c r="S3053" s="14"/>
      <c r="T3053" s="15"/>
      <c r="U3053" s="15"/>
      <c r="AA3053" s="27"/>
      <c r="AC3053" s="14"/>
      <c r="AD3053" s="14"/>
      <c r="AR3053" s="16"/>
      <c r="AS3053" s="16"/>
    </row>
    <row r="3054" spans="1:45" ht="15" customHeight="1" x14ac:dyDescent="0.25">
      <c r="A3054" s="13"/>
      <c r="B3054" s="14"/>
      <c r="C3054" s="14"/>
      <c r="D3054" s="14"/>
      <c r="E3054" s="14"/>
      <c r="F3054" s="13"/>
      <c r="I3054" s="27"/>
      <c r="K3054" s="27"/>
      <c r="L3054" s="13"/>
      <c r="M3054" s="13"/>
      <c r="N3054" s="13"/>
      <c r="O3054" s="13"/>
      <c r="P3054" s="13"/>
      <c r="Q3054" s="13"/>
      <c r="R3054" s="13"/>
      <c r="S3054" s="14"/>
      <c r="T3054" s="15"/>
      <c r="U3054" s="15"/>
      <c r="AA3054" s="27"/>
      <c r="AC3054" s="14"/>
      <c r="AD3054" s="14"/>
      <c r="AR3054" s="16"/>
      <c r="AS3054" s="16"/>
    </row>
    <row r="3055" spans="1:45" ht="15" customHeight="1" x14ac:dyDescent="0.25">
      <c r="A3055" s="13"/>
      <c r="B3055" s="14"/>
      <c r="C3055" s="14"/>
      <c r="D3055" s="14"/>
      <c r="E3055" s="14"/>
      <c r="F3055" s="13"/>
      <c r="I3055" s="27"/>
      <c r="K3055" s="27"/>
      <c r="L3055" s="13"/>
      <c r="M3055" s="13"/>
      <c r="N3055" s="13"/>
      <c r="O3055" s="13"/>
      <c r="P3055" s="13"/>
      <c r="Q3055" s="13"/>
      <c r="R3055" s="13"/>
      <c r="S3055" s="14"/>
      <c r="T3055" s="15"/>
      <c r="U3055" s="15"/>
      <c r="AA3055" s="27"/>
      <c r="AC3055" s="14"/>
      <c r="AD3055" s="14"/>
      <c r="AR3055" s="16"/>
      <c r="AS3055" s="16"/>
    </row>
    <row r="3056" spans="1:45" ht="15" customHeight="1" x14ac:dyDescent="0.25">
      <c r="A3056" s="13"/>
      <c r="B3056" s="14"/>
      <c r="C3056" s="14"/>
      <c r="D3056" s="14"/>
      <c r="E3056" s="14"/>
      <c r="F3056" s="13"/>
      <c r="I3056" s="27"/>
      <c r="K3056" s="27"/>
      <c r="L3056" s="13"/>
      <c r="M3056" s="13"/>
      <c r="N3056" s="13"/>
      <c r="O3056" s="13"/>
      <c r="P3056" s="13"/>
      <c r="Q3056" s="13"/>
      <c r="R3056" s="13"/>
      <c r="S3056" s="14"/>
      <c r="T3056" s="15"/>
      <c r="U3056" s="15"/>
      <c r="AA3056" s="27"/>
      <c r="AC3056" s="14"/>
      <c r="AD3056" s="14"/>
      <c r="AR3056" s="16"/>
      <c r="AS3056" s="16"/>
    </row>
    <row r="3057" spans="1:45" ht="15" customHeight="1" x14ac:dyDescent="0.25">
      <c r="A3057" s="13"/>
      <c r="B3057" s="14"/>
      <c r="C3057" s="14"/>
      <c r="D3057" s="14"/>
      <c r="E3057" s="14"/>
      <c r="F3057" s="13"/>
      <c r="I3057" s="27"/>
      <c r="K3057" s="27"/>
      <c r="L3057" s="13"/>
      <c r="M3057" s="13"/>
      <c r="N3057" s="13"/>
      <c r="O3057" s="13"/>
      <c r="P3057" s="13"/>
      <c r="Q3057" s="13"/>
      <c r="R3057" s="13"/>
      <c r="S3057" s="14"/>
      <c r="T3057" s="15"/>
      <c r="U3057" s="15"/>
      <c r="AA3057" s="27"/>
      <c r="AC3057" s="14"/>
      <c r="AD3057" s="14"/>
      <c r="AR3057" s="16"/>
      <c r="AS3057" s="16"/>
    </row>
    <row r="3058" spans="1:45" ht="15" customHeight="1" x14ac:dyDescent="0.25">
      <c r="A3058" s="13"/>
      <c r="B3058" s="14"/>
      <c r="C3058" s="14"/>
      <c r="D3058" s="14"/>
      <c r="E3058" s="14"/>
      <c r="F3058" s="13"/>
      <c r="I3058" s="27"/>
      <c r="K3058" s="27"/>
      <c r="L3058" s="13"/>
      <c r="M3058" s="13"/>
      <c r="N3058" s="13"/>
      <c r="O3058" s="13"/>
      <c r="P3058" s="13"/>
      <c r="Q3058" s="13"/>
      <c r="R3058" s="13"/>
      <c r="S3058" s="14"/>
      <c r="T3058" s="15"/>
      <c r="U3058" s="15"/>
      <c r="AA3058" s="27"/>
      <c r="AC3058" s="14"/>
      <c r="AD3058" s="14"/>
      <c r="AR3058" s="16"/>
      <c r="AS3058" s="16"/>
    </row>
    <row r="3059" spans="1:45" ht="15" customHeight="1" x14ac:dyDescent="0.25">
      <c r="A3059" s="13"/>
      <c r="B3059" s="14"/>
      <c r="C3059" s="14"/>
      <c r="D3059" s="14"/>
      <c r="E3059" s="14"/>
      <c r="F3059" s="13"/>
      <c r="I3059" s="27"/>
      <c r="K3059" s="27"/>
      <c r="L3059" s="13"/>
      <c r="M3059" s="13"/>
      <c r="N3059" s="13"/>
      <c r="O3059" s="13"/>
      <c r="P3059" s="13"/>
      <c r="Q3059" s="13"/>
      <c r="R3059" s="13"/>
      <c r="S3059" s="14"/>
      <c r="T3059" s="15"/>
      <c r="U3059" s="15"/>
      <c r="AA3059" s="27"/>
      <c r="AC3059" s="14"/>
      <c r="AD3059" s="14"/>
      <c r="AR3059" s="16"/>
      <c r="AS3059" s="16"/>
    </row>
    <row r="3060" spans="1:45" ht="15" customHeight="1" x14ac:dyDescent="0.25">
      <c r="A3060" s="13"/>
      <c r="B3060" s="14"/>
      <c r="C3060" s="14"/>
      <c r="D3060" s="14"/>
      <c r="E3060" s="14"/>
      <c r="F3060" s="13"/>
      <c r="I3060" s="27"/>
      <c r="K3060" s="27"/>
      <c r="L3060" s="13"/>
      <c r="M3060" s="13"/>
      <c r="N3060" s="13"/>
      <c r="O3060" s="13"/>
      <c r="P3060" s="13"/>
      <c r="Q3060" s="13"/>
      <c r="R3060" s="13"/>
      <c r="S3060" s="14"/>
      <c r="T3060" s="15"/>
      <c r="U3060" s="15"/>
      <c r="AA3060" s="27"/>
      <c r="AC3060" s="14"/>
      <c r="AD3060" s="14"/>
      <c r="AR3060" s="16"/>
      <c r="AS3060" s="16"/>
    </row>
    <row r="3061" spans="1:45" ht="15" customHeight="1" x14ac:dyDescent="0.25">
      <c r="A3061" s="13"/>
      <c r="B3061" s="14"/>
      <c r="C3061" s="14"/>
      <c r="D3061" s="14"/>
      <c r="E3061" s="14"/>
      <c r="F3061" s="13"/>
      <c r="I3061" s="27"/>
      <c r="K3061" s="27"/>
      <c r="L3061" s="13"/>
      <c r="M3061" s="13"/>
      <c r="N3061" s="13"/>
      <c r="O3061" s="13"/>
      <c r="P3061" s="13"/>
      <c r="Q3061" s="13"/>
      <c r="R3061" s="13"/>
      <c r="S3061" s="14"/>
      <c r="T3061" s="15"/>
      <c r="U3061" s="15"/>
      <c r="AA3061" s="27"/>
      <c r="AC3061" s="14"/>
      <c r="AD3061" s="14"/>
      <c r="AR3061" s="16"/>
      <c r="AS3061" s="16"/>
    </row>
    <row r="3062" spans="1:45" ht="15" customHeight="1" x14ac:dyDescent="0.25">
      <c r="A3062" s="13"/>
      <c r="B3062" s="14"/>
      <c r="C3062" s="14"/>
      <c r="D3062" s="14"/>
      <c r="E3062" s="14"/>
      <c r="F3062" s="13"/>
      <c r="I3062" s="27"/>
      <c r="K3062" s="27"/>
      <c r="L3062" s="13"/>
      <c r="M3062" s="13"/>
      <c r="N3062" s="13"/>
      <c r="O3062" s="13"/>
      <c r="P3062" s="13"/>
      <c r="Q3062" s="13"/>
      <c r="R3062" s="13"/>
      <c r="S3062" s="14"/>
      <c r="T3062" s="15"/>
      <c r="U3062" s="15"/>
      <c r="AA3062" s="27"/>
      <c r="AC3062" s="14"/>
      <c r="AD3062" s="14"/>
      <c r="AR3062" s="16"/>
      <c r="AS3062" s="16"/>
    </row>
    <row r="3063" spans="1:45" ht="15" customHeight="1" x14ac:dyDescent="0.25">
      <c r="A3063" s="13"/>
      <c r="B3063" s="14"/>
      <c r="C3063" s="14"/>
      <c r="D3063" s="14"/>
      <c r="E3063" s="14"/>
      <c r="F3063" s="13"/>
      <c r="I3063" s="27"/>
      <c r="K3063" s="27"/>
      <c r="L3063" s="13"/>
      <c r="M3063" s="13"/>
      <c r="N3063" s="13"/>
      <c r="O3063" s="13"/>
      <c r="P3063" s="13"/>
      <c r="Q3063" s="13"/>
      <c r="R3063" s="13"/>
      <c r="S3063" s="14"/>
      <c r="T3063" s="15"/>
      <c r="U3063" s="15"/>
      <c r="AA3063" s="27"/>
      <c r="AC3063" s="14"/>
      <c r="AD3063" s="14"/>
      <c r="AR3063" s="16"/>
      <c r="AS3063" s="16"/>
    </row>
    <row r="3064" spans="1:45" ht="15" customHeight="1" x14ac:dyDescent="0.25">
      <c r="A3064" s="13"/>
      <c r="B3064" s="14"/>
      <c r="C3064" s="14"/>
      <c r="D3064" s="14"/>
      <c r="E3064" s="14"/>
      <c r="F3064" s="13"/>
      <c r="I3064" s="27"/>
      <c r="K3064" s="27"/>
      <c r="L3064" s="13"/>
      <c r="M3064" s="13"/>
      <c r="N3064" s="13"/>
      <c r="O3064" s="13"/>
      <c r="P3064" s="13"/>
      <c r="Q3064" s="13"/>
      <c r="R3064" s="13"/>
      <c r="S3064" s="14"/>
      <c r="T3064" s="15"/>
      <c r="U3064" s="15"/>
      <c r="AA3064" s="27"/>
      <c r="AC3064" s="14"/>
      <c r="AD3064" s="14"/>
      <c r="AR3064" s="16"/>
      <c r="AS3064" s="16"/>
    </row>
    <row r="3065" spans="1:45" ht="15" customHeight="1" x14ac:dyDescent="0.25">
      <c r="A3065" s="13"/>
      <c r="B3065" s="14"/>
      <c r="C3065" s="14"/>
      <c r="D3065" s="14"/>
      <c r="E3065" s="14"/>
      <c r="F3065" s="13"/>
      <c r="I3065" s="27"/>
      <c r="K3065" s="27"/>
      <c r="L3065" s="13"/>
      <c r="M3065" s="13"/>
      <c r="N3065" s="13"/>
      <c r="O3065" s="13"/>
      <c r="P3065" s="13"/>
      <c r="Q3065" s="13"/>
      <c r="R3065" s="13"/>
      <c r="S3065" s="14"/>
      <c r="T3065" s="15"/>
      <c r="U3065" s="15"/>
      <c r="AA3065" s="27"/>
      <c r="AC3065" s="14"/>
      <c r="AD3065" s="14"/>
      <c r="AR3065" s="16"/>
      <c r="AS3065" s="16"/>
    </row>
    <row r="3066" spans="1:45" ht="15" customHeight="1" x14ac:dyDescent="0.25">
      <c r="A3066" s="13"/>
      <c r="B3066" s="14"/>
      <c r="C3066" s="14"/>
      <c r="D3066" s="14"/>
      <c r="E3066" s="14"/>
      <c r="F3066" s="13"/>
      <c r="I3066" s="27"/>
      <c r="K3066" s="27"/>
      <c r="L3066" s="13"/>
      <c r="M3066" s="13"/>
      <c r="N3066" s="13"/>
      <c r="O3066" s="13"/>
      <c r="P3066" s="13"/>
      <c r="Q3066" s="13"/>
      <c r="R3066" s="13"/>
      <c r="S3066" s="14"/>
      <c r="T3066" s="15"/>
      <c r="U3066" s="15"/>
      <c r="AA3066" s="27"/>
      <c r="AC3066" s="14"/>
      <c r="AD3066" s="14"/>
      <c r="AR3066" s="16"/>
      <c r="AS3066" s="16"/>
    </row>
    <row r="3067" spans="1:45" ht="15" customHeight="1" x14ac:dyDescent="0.25">
      <c r="A3067" s="13"/>
      <c r="B3067" s="14"/>
      <c r="C3067" s="14"/>
      <c r="D3067" s="14"/>
      <c r="E3067" s="14"/>
      <c r="F3067" s="13"/>
      <c r="I3067" s="27"/>
      <c r="K3067" s="27"/>
      <c r="L3067" s="13"/>
      <c r="M3067" s="13"/>
      <c r="N3067" s="13"/>
      <c r="O3067" s="13"/>
      <c r="P3067" s="13"/>
      <c r="Q3067" s="13"/>
      <c r="R3067" s="13"/>
      <c r="S3067" s="14"/>
      <c r="T3067" s="15"/>
      <c r="U3067" s="15"/>
      <c r="AA3067" s="27"/>
      <c r="AC3067" s="14"/>
      <c r="AD3067" s="14"/>
      <c r="AR3067" s="16"/>
      <c r="AS3067" s="16"/>
    </row>
    <row r="3068" spans="1:45" ht="15" customHeight="1" x14ac:dyDescent="0.25">
      <c r="A3068" s="13"/>
      <c r="B3068" s="14"/>
      <c r="C3068" s="14"/>
      <c r="D3068" s="14"/>
      <c r="E3068" s="14"/>
      <c r="F3068" s="13"/>
      <c r="I3068" s="27"/>
      <c r="K3068" s="27"/>
      <c r="L3068" s="13"/>
      <c r="M3068" s="13"/>
      <c r="N3068" s="13"/>
      <c r="O3068" s="13"/>
      <c r="P3068" s="13"/>
      <c r="Q3068" s="13"/>
      <c r="R3068" s="13"/>
      <c r="S3068" s="14"/>
      <c r="T3068" s="15"/>
      <c r="U3068" s="15"/>
      <c r="AA3068" s="27"/>
      <c r="AC3068" s="14"/>
      <c r="AD3068" s="14"/>
      <c r="AR3068" s="16"/>
      <c r="AS3068" s="16"/>
    </row>
    <row r="3069" spans="1:45" ht="15" customHeight="1" x14ac:dyDescent="0.25">
      <c r="A3069" s="13"/>
      <c r="B3069" s="14"/>
      <c r="C3069" s="14"/>
      <c r="D3069" s="14"/>
      <c r="E3069" s="14"/>
      <c r="F3069" s="13"/>
      <c r="I3069" s="27"/>
      <c r="K3069" s="27"/>
      <c r="L3069" s="13"/>
      <c r="M3069" s="13"/>
      <c r="N3069" s="13"/>
      <c r="O3069" s="13"/>
      <c r="P3069" s="13"/>
      <c r="Q3069" s="13"/>
      <c r="R3069" s="13"/>
      <c r="S3069" s="14"/>
      <c r="T3069" s="15"/>
      <c r="U3069" s="15"/>
      <c r="AA3069" s="27"/>
      <c r="AC3069" s="14"/>
      <c r="AD3069" s="14"/>
      <c r="AR3069" s="16"/>
      <c r="AS3069" s="16"/>
    </row>
    <row r="3070" spans="1:45" ht="15" customHeight="1" x14ac:dyDescent="0.25">
      <c r="A3070" s="13"/>
      <c r="B3070" s="14"/>
      <c r="C3070" s="14"/>
      <c r="D3070" s="14"/>
      <c r="E3070" s="14"/>
      <c r="F3070" s="13"/>
      <c r="I3070" s="27"/>
      <c r="K3070" s="27"/>
      <c r="L3070" s="13"/>
      <c r="M3070" s="13"/>
      <c r="N3070" s="13"/>
      <c r="O3070" s="13"/>
      <c r="P3070" s="13"/>
      <c r="Q3070" s="13"/>
      <c r="R3070" s="13"/>
      <c r="S3070" s="14"/>
      <c r="T3070" s="15"/>
      <c r="U3070" s="15"/>
      <c r="AA3070" s="27"/>
      <c r="AC3070" s="14"/>
      <c r="AD3070" s="14"/>
      <c r="AR3070" s="16"/>
      <c r="AS3070" s="16"/>
    </row>
    <row r="3071" spans="1:45" ht="15" customHeight="1" x14ac:dyDescent="0.25">
      <c r="A3071" s="13"/>
      <c r="B3071" s="14"/>
      <c r="C3071" s="14"/>
      <c r="D3071" s="14"/>
      <c r="E3071" s="14"/>
      <c r="F3071" s="13"/>
      <c r="I3071" s="27"/>
      <c r="K3071" s="27"/>
      <c r="L3071" s="13"/>
      <c r="M3071" s="13"/>
      <c r="N3071" s="13"/>
      <c r="O3071" s="13"/>
      <c r="P3071" s="13"/>
      <c r="Q3071" s="13"/>
      <c r="R3071" s="13"/>
      <c r="S3071" s="14"/>
      <c r="T3071" s="15"/>
      <c r="U3071" s="15"/>
      <c r="AA3071" s="27"/>
      <c r="AC3071" s="14"/>
      <c r="AD3071" s="14"/>
      <c r="AR3071" s="16"/>
      <c r="AS3071" s="16"/>
    </row>
    <row r="3072" spans="1:45" ht="15" customHeight="1" x14ac:dyDescent="0.25">
      <c r="A3072" s="13"/>
      <c r="B3072" s="14"/>
      <c r="C3072" s="14"/>
      <c r="D3072" s="14"/>
      <c r="E3072" s="14"/>
      <c r="F3072" s="13"/>
      <c r="I3072" s="27"/>
      <c r="K3072" s="27"/>
      <c r="L3072" s="13"/>
      <c r="M3072" s="13"/>
      <c r="N3072" s="13"/>
      <c r="O3072" s="13"/>
      <c r="P3072" s="13"/>
      <c r="Q3072" s="13"/>
      <c r="R3072" s="13"/>
      <c r="S3072" s="14"/>
      <c r="T3072" s="15"/>
      <c r="U3072" s="15"/>
      <c r="AA3072" s="27"/>
      <c r="AC3072" s="14"/>
      <c r="AD3072" s="14"/>
      <c r="AR3072" s="16"/>
      <c r="AS3072" s="16"/>
    </row>
    <row r="3073" spans="1:45" ht="15" customHeight="1" x14ac:dyDescent="0.25">
      <c r="A3073" s="13"/>
      <c r="B3073" s="14"/>
      <c r="C3073" s="14"/>
      <c r="D3073" s="14"/>
      <c r="E3073" s="14"/>
      <c r="F3073" s="13"/>
      <c r="I3073" s="27"/>
      <c r="K3073" s="27"/>
      <c r="L3073" s="13"/>
      <c r="M3073" s="13"/>
      <c r="N3073" s="13"/>
      <c r="O3073" s="13"/>
      <c r="P3073" s="13"/>
      <c r="Q3073" s="13"/>
      <c r="R3073" s="13"/>
      <c r="S3073" s="14"/>
      <c r="T3073" s="15"/>
      <c r="U3073" s="15"/>
      <c r="AA3073" s="27"/>
      <c r="AC3073" s="14"/>
      <c r="AD3073" s="14"/>
      <c r="AR3073" s="16"/>
      <c r="AS3073" s="16"/>
    </row>
    <row r="3074" spans="1:45" ht="15" customHeight="1" x14ac:dyDescent="0.25">
      <c r="A3074" s="13"/>
      <c r="B3074" s="14"/>
      <c r="C3074" s="14"/>
      <c r="D3074" s="14"/>
      <c r="E3074" s="14"/>
      <c r="F3074" s="13"/>
      <c r="I3074" s="27"/>
      <c r="K3074" s="27"/>
      <c r="L3074" s="13"/>
      <c r="M3074" s="13"/>
      <c r="N3074" s="13"/>
      <c r="O3074" s="13"/>
      <c r="P3074" s="13"/>
      <c r="Q3074" s="13"/>
      <c r="R3074" s="13"/>
      <c r="S3074" s="14"/>
      <c r="T3074" s="15"/>
      <c r="U3074" s="15"/>
      <c r="AA3074" s="27"/>
      <c r="AC3074" s="14"/>
      <c r="AD3074" s="14"/>
      <c r="AR3074" s="16"/>
      <c r="AS3074" s="16"/>
    </row>
    <row r="3075" spans="1:45" ht="15" customHeight="1" x14ac:dyDescent="0.25">
      <c r="A3075" s="13"/>
      <c r="B3075" s="14"/>
      <c r="C3075" s="14"/>
      <c r="D3075" s="14"/>
      <c r="E3075" s="14"/>
      <c r="F3075" s="13"/>
      <c r="I3075" s="27"/>
      <c r="K3075" s="27"/>
      <c r="L3075" s="13"/>
      <c r="M3075" s="13"/>
      <c r="N3075" s="13"/>
      <c r="O3075" s="13"/>
      <c r="P3075" s="13"/>
      <c r="Q3075" s="13"/>
      <c r="R3075" s="13"/>
      <c r="S3075" s="14"/>
      <c r="T3075" s="15"/>
      <c r="U3075" s="15"/>
      <c r="AA3075" s="27"/>
      <c r="AC3075" s="14"/>
      <c r="AD3075" s="14"/>
      <c r="AR3075" s="16"/>
      <c r="AS3075" s="16"/>
    </row>
    <row r="3076" spans="1:45" ht="15" customHeight="1" x14ac:dyDescent="0.25">
      <c r="A3076" s="13"/>
      <c r="B3076" s="14"/>
      <c r="C3076" s="14"/>
      <c r="D3076" s="14"/>
      <c r="E3076" s="14"/>
      <c r="F3076" s="13"/>
      <c r="I3076" s="27"/>
      <c r="K3076" s="27"/>
      <c r="L3076" s="13"/>
      <c r="M3076" s="13"/>
      <c r="N3076" s="13"/>
      <c r="O3076" s="13"/>
      <c r="P3076" s="13"/>
      <c r="Q3076" s="13"/>
      <c r="R3076" s="13"/>
      <c r="S3076" s="14"/>
      <c r="T3076" s="15"/>
      <c r="U3076" s="15"/>
      <c r="AA3076" s="27"/>
      <c r="AC3076" s="14"/>
      <c r="AD3076" s="14"/>
      <c r="AR3076" s="16"/>
      <c r="AS3076" s="16"/>
    </row>
    <row r="3077" spans="1:45" ht="15" customHeight="1" x14ac:dyDescent="0.25">
      <c r="A3077" s="13"/>
      <c r="B3077" s="14"/>
      <c r="C3077" s="14"/>
      <c r="D3077" s="14"/>
      <c r="E3077" s="14"/>
      <c r="F3077" s="13"/>
      <c r="I3077" s="27"/>
      <c r="K3077" s="27"/>
      <c r="L3077" s="13"/>
      <c r="M3077" s="13"/>
      <c r="N3077" s="13"/>
      <c r="O3077" s="13"/>
      <c r="P3077" s="13"/>
      <c r="Q3077" s="13"/>
      <c r="R3077" s="13"/>
      <c r="S3077" s="14"/>
      <c r="T3077" s="15"/>
      <c r="U3077" s="15"/>
      <c r="AA3077" s="27"/>
      <c r="AC3077" s="14"/>
      <c r="AD3077" s="14"/>
      <c r="AR3077" s="16"/>
      <c r="AS3077" s="16"/>
    </row>
    <row r="3078" spans="1:45" ht="15" customHeight="1" x14ac:dyDescent="0.25">
      <c r="A3078" s="13"/>
      <c r="B3078" s="14"/>
      <c r="C3078" s="14"/>
      <c r="D3078" s="14"/>
      <c r="E3078" s="14"/>
      <c r="F3078" s="13"/>
      <c r="I3078" s="27"/>
      <c r="K3078" s="27"/>
      <c r="L3078" s="13"/>
      <c r="M3078" s="13"/>
      <c r="N3078" s="13"/>
      <c r="O3078" s="13"/>
      <c r="P3078" s="13"/>
      <c r="Q3078" s="13"/>
      <c r="R3078" s="13"/>
      <c r="S3078" s="14"/>
      <c r="T3078" s="15"/>
      <c r="U3078" s="15"/>
      <c r="AA3078" s="27"/>
      <c r="AC3078" s="14"/>
      <c r="AD3078" s="14"/>
      <c r="AR3078" s="16"/>
      <c r="AS3078" s="16"/>
    </row>
    <row r="3079" spans="1:45" ht="15" customHeight="1" x14ac:dyDescent="0.25">
      <c r="A3079" s="13"/>
      <c r="B3079" s="14"/>
      <c r="C3079" s="14"/>
      <c r="D3079" s="14"/>
      <c r="E3079" s="14"/>
      <c r="F3079" s="13"/>
      <c r="I3079" s="27"/>
      <c r="K3079" s="27"/>
      <c r="L3079" s="13"/>
      <c r="M3079" s="13"/>
      <c r="N3079" s="13"/>
      <c r="O3079" s="13"/>
      <c r="P3079" s="13"/>
      <c r="Q3079" s="13"/>
      <c r="R3079" s="13"/>
      <c r="S3079" s="14"/>
      <c r="T3079" s="15"/>
      <c r="U3079" s="15"/>
      <c r="AA3079" s="27"/>
      <c r="AC3079" s="14"/>
      <c r="AD3079" s="14"/>
      <c r="AR3079" s="16"/>
      <c r="AS3079" s="16"/>
    </row>
    <row r="3080" spans="1:45" ht="15" customHeight="1" x14ac:dyDescent="0.25">
      <c r="A3080" s="13"/>
      <c r="B3080" s="14"/>
      <c r="C3080" s="14"/>
      <c r="D3080" s="14"/>
      <c r="E3080" s="14"/>
      <c r="F3080" s="13"/>
      <c r="I3080" s="27"/>
      <c r="K3080" s="27"/>
      <c r="L3080" s="13"/>
      <c r="M3080" s="13"/>
      <c r="N3080" s="13"/>
      <c r="O3080" s="13"/>
      <c r="P3080" s="13"/>
      <c r="Q3080" s="13"/>
      <c r="R3080" s="13"/>
      <c r="S3080" s="14"/>
      <c r="T3080" s="15"/>
      <c r="U3080" s="15"/>
      <c r="AA3080" s="27"/>
      <c r="AC3080" s="14"/>
      <c r="AD3080" s="14"/>
      <c r="AR3080" s="16"/>
      <c r="AS3080" s="16"/>
    </row>
    <row r="3081" spans="1:45" ht="15" customHeight="1" x14ac:dyDescent="0.25">
      <c r="A3081" s="13"/>
      <c r="B3081" s="14"/>
      <c r="C3081" s="14"/>
      <c r="D3081" s="14"/>
      <c r="E3081" s="14"/>
      <c r="F3081" s="13"/>
      <c r="I3081" s="27"/>
      <c r="K3081" s="27"/>
      <c r="L3081" s="13"/>
      <c r="M3081" s="13"/>
      <c r="N3081" s="13"/>
      <c r="O3081" s="13"/>
      <c r="P3081" s="13"/>
      <c r="Q3081" s="13"/>
      <c r="R3081" s="13"/>
      <c r="S3081" s="14"/>
      <c r="T3081" s="15"/>
      <c r="U3081" s="15"/>
      <c r="AA3081" s="27"/>
      <c r="AC3081" s="14"/>
      <c r="AD3081" s="14"/>
      <c r="AR3081" s="16"/>
      <c r="AS3081" s="16"/>
    </row>
    <row r="3082" spans="1:45" ht="15" customHeight="1" x14ac:dyDescent="0.25">
      <c r="A3082" s="13"/>
      <c r="B3082" s="14"/>
      <c r="C3082" s="14"/>
      <c r="D3082" s="14"/>
      <c r="E3082" s="14"/>
      <c r="F3082" s="13"/>
      <c r="I3082" s="27"/>
      <c r="K3082" s="27"/>
      <c r="L3082" s="13"/>
      <c r="M3082" s="13"/>
      <c r="N3082" s="13"/>
      <c r="O3082" s="13"/>
      <c r="P3082" s="13"/>
      <c r="Q3082" s="13"/>
      <c r="R3082" s="13"/>
      <c r="S3082" s="14"/>
      <c r="T3082" s="15"/>
      <c r="U3082" s="15"/>
      <c r="AA3082" s="27"/>
      <c r="AC3082" s="14"/>
      <c r="AD3082" s="14"/>
      <c r="AR3082" s="16"/>
      <c r="AS3082" s="16"/>
    </row>
    <row r="3083" spans="1:45" ht="15" customHeight="1" x14ac:dyDescent="0.25">
      <c r="A3083" s="13"/>
      <c r="B3083" s="14"/>
      <c r="C3083" s="14"/>
      <c r="D3083" s="14"/>
      <c r="E3083" s="14"/>
      <c r="F3083" s="13"/>
      <c r="I3083" s="27"/>
      <c r="K3083" s="27"/>
      <c r="L3083" s="13"/>
      <c r="M3083" s="13"/>
      <c r="N3083" s="13"/>
      <c r="O3083" s="13"/>
      <c r="P3083" s="13"/>
      <c r="Q3083" s="13"/>
      <c r="R3083" s="13"/>
      <c r="S3083" s="14"/>
      <c r="T3083" s="15"/>
      <c r="U3083" s="15"/>
      <c r="AA3083" s="27"/>
      <c r="AC3083" s="14"/>
      <c r="AD3083" s="14"/>
      <c r="AR3083" s="16"/>
      <c r="AS3083" s="16"/>
    </row>
    <row r="3084" spans="1:45" ht="15" customHeight="1" x14ac:dyDescent="0.25">
      <c r="A3084" s="13"/>
      <c r="B3084" s="14"/>
      <c r="C3084" s="14"/>
      <c r="D3084" s="14"/>
      <c r="E3084" s="14"/>
      <c r="F3084" s="13"/>
      <c r="I3084" s="27"/>
      <c r="K3084" s="27"/>
      <c r="L3084" s="13"/>
      <c r="M3084" s="13"/>
      <c r="N3084" s="13"/>
      <c r="O3084" s="13"/>
      <c r="P3084" s="13"/>
      <c r="Q3084" s="13"/>
      <c r="R3084" s="13"/>
      <c r="S3084" s="14"/>
      <c r="T3084" s="15"/>
      <c r="U3084" s="15"/>
      <c r="AA3084" s="27"/>
      <c r="AC3084" s="14"/>
      <c r="AD3084" s="14"/>
      <c r="AR3084" s="16"/>
      <c r="AS3084" s="16"/>
    </row>
    <row r="3085" spans="1:45" ht="15" customHeight="1" x14ac:dyDescent="0.25">
      <c r="A3085" s="13"/>
      <c r="B3085" s="14"/>
      <c r="C3085" s="14"/>
      <c r="D3085" s="14"/>
      <c r="E3085" s="14"/>
      <c r="F3085" s="13"/>
      <c r="I3085" s="27"/>
      <c r="K3085" s="27"/>
      <c r="L3085" s="13"/>
      <c r="M3085" s="13"/>
      <c r="N3085" s="13"/>
      <c r="O3085" s="13"/>
      <c r="P3085" s="13"/>
      <c r="Q3085" s="13"/>
      <c r="R3085" s="13"/>
      <c r="S3085" s="14"/>
      <c r="T3085" s="15"/>
      <c r="U3085" s="15"/>
      <c r="AA3085" s="27"/>
      <c r="AC3085" s="14"/>
      <c r="AD3085" s="14"/>
      <c r="AR3085" s="16"/>
      <c r="AS3085" s="16"/>
    </row>
    <row r="3086" spans="1:45" ht="15" customHeight="1" x14ac:dyDescent="0.25">
      <c r="A3086" s="13"/>
      <c r="B3086" s="14"/>
      <c r="C3086" s="14"/>
      <c r="D3086" s="14"/>
      <c r="E3086" s="14"/>
      <c r="F3086" s="13"/>
      <c r="I3086" s="27"/>
      <c r="K3086" s="27"/>
      <c r="L3086" s="13"/>
      <c r="M3086" s="13"/>
      <c r="N3086" s="13"/>
      <c r="O3086" s="13"/>
      <c r="P3086" s="13"/>
      <c r="Q3086" s="13"/>
      <c r="R3086" s="13"/>
      <c r="S3086" s="14"/>
      <c r="T3086" s="15"/>
      <c r="U3086" s="15"/>
      <c r="AA3086" s="27"/>
      <c r="AC3086" s="14"/>
      <c r="AD3086" s="14"/>
      <c r="AR3086" s="16"/>
      <c r="AS3086" s="16"/>
    </row>
    <row r="3087" spans="1:45" ht="15" customHeight="1" x14ac:dyDescent="0.25">
      <c r="A3087" s="13"/>
      <c r="B3087" s="14"/>
      <c r="C3087" s="14"/>
      <c r="D3087" s="14"/>
      <c r="E3087" s="14"/>
      <c r="F3087" s="13"/>
      <c r="I3087" s="27"/>
      <c r="K3087" s="27"/>
      <c r="L3087" s="13"/>
      <c r="M3087" s="13"/>
      <c r="N3087" s="13"/>
      <c r="O3087" s="13"/>
      <c r="P3087" s="13"/>
      <c r="Q3087" s="13"/>
      <c r="R3087" s="13"/>
      <c r="S3087" s="14"/>
      <c r="T3087" s="15"/>
      <c r="U3087" s="15"/>
      <c r="AA3087" s="27"/>
      <c r="AC3087" s="14"/>
      <c r="AD3087" s="14"/>
      <c r="AR3087" s="16"/>
      <c r="AS3087" s="16"/>
    </row>
    <row r="3088" spans="1:45" ht="15" customHeight="1" x14ac:dyDescent="0.25">
      <c r="A3088" s="13"/>
      <c r="B3088" s="14"/>
      <c r="C3088" s="14"/>
      <c r="D3088" s="14"/>
      <c r="E3088" s="14"/>
      <c r="F3088" s="13"/>
      <c r="I3088" s="27"/>
      <c r="K3088" s="27"/>
      <c r="L3088" s="13"/>
      <c r="M3088" s="13"/>
      <c r="N3088" s="13"/>
      <c r="O3088" s="13"/>
      <c r="P3088" s="13"/>
      <c r="Q3088" s="13"/>
      <c r="R3088" s="13"/>
      <c r="S3088" s="14"/>
      <c r="T3088" s="15"/>
      <c r="U3088" s="15"/>
      <c r="AA3088" s="27"/>
      <c r="AC3088" s="14"/>
      <c r="AD3088" s="14"/>
      <c r="AR3088" s="16"/>
      <c r="AS3088" s="16"/>
    </row>
    <row r="3089" spans="1:45" ht="15" customHeight="1" x14ac:dyDescent="0.25">
      <c r="A3089" s="13"/>
      <c r="B3089" s="14"/>
      <c r="C3089" s="14"/>
      <c r="D3089" s="14"/>
      <c r="E3089" s="14"/>
      <c r="F3089" s="13"/>
      <c r="I3089" s="27"/>
      <c r="K3089" s="27"/>
      <c r="L3089" s="13"/>
      <c r="M3089" s="13"/>
      <c r="N3089" s="13"/>
      <c r="O3089" s="13"/>
      <c r="P3089" s="13"/>
      <c r="Q3089" s="13"/>
      <c r="R3089" s="13"/>
      <c r="S3089" s="14"/>
      <c r="T3089" s="15"/>
      <c r="U3089" s="15"/>
      <c r="AA3089" s="27"/>
      <c r="AC3089" s="14"/>
      <c r="AD3089" s="14"/>
      <c r="AR3089" s="16"/>
      <c r="AS3089" s="16"/>
    </row>
    <row r="3090" spans="1:45" ht="15" customHeight="1" x14ac:dyDescent="0.25">
      <c r="A3090" s="13"/>
      <c r="B3090" s="14"/>
      <c r="C3090" s="14"/>
      <c r="D3090" s="14"/>
      <c r="E3090" s="14"/>
      <c r="F3090" s="13"/>
      <c r="I3090" s="27"/>
      <c r="K3090" s="27"/>
      <c r="L3090" s="13"/>
      <c r="M3090" s="13"/>
      <c r="N3090" s="13"/>
      <c r="O3090" s="13"/>
      <c r="P3090" s="13"/>
      <c r="Q3090" s="13"/>
      <c r="R3090" s="13"/>
      <c r="S3090" s="14"/>
      <c r="T3090" s="15"/>
      <c r="U3090" s="15"/>
      <c r="AA3090" s="27"/>
      <c r="AC3090" s="14"/>
      <c r="AD3090" s="14"/>
      <c r="AR3090" s="16"/>
      <c r="AS3090" s="16"/>
    </row>
    <row r="3091" spans="1:45" ht="15" customHeight="1" x14ac:dyDescent="0.25">
      <c r="A3091" s="13"/>
      <c r="B3091" s="14"/>
      <c r="C3091" s="14"/>
      <c r="D3091" s="14"/>
      <c r="E3091" s="14"/>
      <c r="F3091" s="13"/>
      <c r="I3091" s="27"/>
      <c r="K3091" s="27"/>
      <c r="L3091" s="13"/>
      <c r="M3091" s="13"/>
      <c r="N3091" s="13"/>
      <c r="O3091" s="13"/>
      <c r="P3091" s="13"/>
      <c r="Q3091" s="13"/>
      <c r="R3091" s="13"/>
      <c r="S3091" s="14"/>
      <c r="T3091" s="15"/>
      <c r="U3091" s="15"/>
      <c r="AA3091" s="27"/>
      <c r="AC3091" s="14"/>
      <c r="AD3091" s="14"/>
      <c r="AR3091" s="16"/>
      <c r="AS3091" s="16"/>
    </row>
    <row r="3092" spans="1:45" ht="15" customHeight="1" x14ac:dyDescent="0.25">
      <c r="A3092" s="13"/>
      <c r="B3092" s="14"/>
      <c r="C3092" s="14"/>
      <c r="D3092" s="14"/>
      <c r="E3092" s="14"/>
      <c r="F3092" s="13"/>
      <c r="I3092" s="27"/>
      <c r="K3092" s="27"/>
      <c r="L3092" s="13"/>
      <c r="M3092" s="13"/>
      <c r="N3092" s="13"/>
      <c r="O3092" s="13"/>
      <c r="P3092" s="13"/>
      <c r="Q3092" s="13"/>
      <c r="R3092" s="13"/>
      <c r="S3092" s="14"/>
      <c r="T3092" s="15"/>
      <c r="U3092" s="15"/>
      <c r="AA3092" s="27"/>
      <c r="AC3092" s="14"/>
      <c r="AD3092" s="14"/>
      <c r="AR3092" s="16"/>
      <c r="AS3092" s="16"/>
    </row>
    <row r="3093" spans="1:45" ht="15" customHeight="1" x14ac:dyDescent="0.25">
      <c r="A3093" s="13"/>
      <c r="B3093" s="14"/>
      <c r="C3093" s="14"/>
      <c r="D3093" s="14"/>
      <c r="E3093" s="14"/>
      <c r="F3093" s="13"/>
      <c r="I3093" s="27"/>
      <c r="K3093" s="27"/>
      <c r="L3093" s="13"/>
      <c r="M3093" s="13"/>
      <c r="N3093" s="13"/>
      <c r="O3093" s="13"/>
      <c r="P3093" s="13"/>
      <c r="Q3093" s="13"/>
      <c r="R3093" s="13"/>
      <c r="S3093" s="14"/>
      <c r="T3093" s="15"/>
      <c r="U3093" s="15"/>
      <c r="AA3093" s="27"/>
      <c r="AC3093" s="14"/>
      <c r="AD3093" s="14"/>
      <c r="AR3093" s="16"/>
      <c r="AS3093" s="16"/>
    </row>
    <row r="3094" spans="1:45" ht="15" customHeight="1" x14ac:dyDescent="0.25">
      <c r="A3094" s="13"/>
      <c r="B3094" s="14"/>
      <c r="C3094" s="14"/>
      <c r="D3094" s="14"/>
      <c r="E3094" s="14"/>
      <c r="F3094" s="13"/>
      <c r="I3094" s="27"/>
      <c r="K3094" s="27"/>
      <c r="L3094" s="13"/>
      <c r="M3094" s="13"/>
      <c r="N3094" s="13"/>
      <c r="O3094" s="13"/>
      <c r="P3094" s="13"/>
      <c r="Q3094" s="13"/>
      <c r="R3094" s="13"/>
      <c r="S3094" s="14"/>
      <c r="T3094" s="15"/>
      <c r="U3094" s="15"/>
      <c r="AA3094" s="27"/>
      <c r="AC3094" s="14"/>
      <c r="AD3094" s="14"/>
      <c r="AR3094" s="16"/>
      <c r="AS3094" s="16"/>
    </row>
    <row r="3095" spans="1:45" ht="15" customHeight="1" x14ac:dyDescent="0.25">
      <c r="A3095" s="13"/>
      <c r="B3095" s="14"/>
      <c r="C3095" s="14"/>
      <c r="D3095" s="14"/>
      <c r="E3095" s="14"/>
      <c r="F3095" s="13"/>
      <c r="I3095" s="27"/>
      <c r="K3095" s="27"/>
      <c r="L3095" s="13"/>
      <c r="M3095" s="13"/>
      <c r="N3095" s="13"/>
      <c r="O3095" s="13"/>
      <c r="P3095" s="13"/>
      <c r="Q3095" s="13"/>
      <c r="R3095" s="13"/>
      <c r="S3095" s="14"/>
      <c r="T3095" s="15"/>
      <c r="U3095" s="15"/>
      <c r="AA3095" s="27"/>
      <c r="AC3095" s="14"/>
      <c r="AD3095" s="14"/>
      <c r="AR3095" s="16"/>
      <c r="AS3095" s="16"/>
    </row>
    <row r="3096" spans="1:45" ht="15" customHeight="1" x14ac:dyDescent="0.25">
      <c r="A3096" s="13"/>
      <c r="B3096" s="14"/>
      <c r="C3096" s="14"/>
      <c r="D3096" s="14"/>
      <c r="E3096" s="14"/>
      <c r="F3096" s="13"/>
      <c r="I3096" s="27"/>
      <c r="K3096" s="27"/>
      <c r="L3096" s="13"/>
      <c r="M3096" s="13"/>
      <c r="N3096" s="13"/>
      <c r="O3096" s="13"/>
      <c r="P3096" s="13"/>
      <c r="Q3096" s="13"/>
      <c r="R3096" s="13"/>
      <c r="S3096" s="14"/>
      <c r="T3096" s="15"/>
      <c r="U3096" s="15"/>
      <c r="AA3096" s="27"/>
      <c r="AC3096" s="14"/>
      <c r="AD3096" s="14"/>
      <c r="AR3096" s="16"/>
      <c r="AS3096" s="16"/>
    </row>
    <row r="3097" spans="1:45" ht="15" customHeight="1" x14ac:dyDescent="0.25">
      <c r="A3097" s="13"/>
      <c r="B3097" s="14"/>
      <c r="C3097" s="14"/>
      <c r="D3097" s="14"/>
      <c r="E3097" s="14"/>
      <c r="F3097" s="13"/>
      <c r="I3097" s="27"/>
      <c r="K3097" s="27"/>
      <c r="L3097" s="13"/>
      <c r="M3097" s="13"/>
      <c r="N3097" s="13"/>
      <c r="O3097" s="13"/>
      <c r="P3097" s="13"/>
      <c r="Q3097" s="13"/>
      <c r="R3097" s="13"/>
      <c r="S3097" s="14"/>
      <c r="T3097" s="15"/>
      <c r="U3097" s="15"/>
      <c r="AA3097" s="27"/>
      <c r="AC3097" s="14"/>
      <c r="AD3097" s="14"/>
      <c r="AR3097" s="16"/>
      <c r="AS3097" s="16"/>
    </row>
    <row r="3098" spans="1:45" ht="15" customHeight="1" x14ac:dyDescent="0.25">
      <c r="A3098" s="13"/>
      <c r="B3098" s="14"/>
      <c r="C3098" s="14"/>
      <c r="D3098" s="14"/>
      <c r="E3098" s="14"/>
      <c r="F3098" s="13"/>
      <c r="I3098" s="27"/>
      <c r="K3098" s="27"/>
      <c r="L3098" s="13"/>
      <c r="M3098" s="13"/>
      <c r="N3098" s="13"/>
      <c r="O3098" s="13"/>
      <c r="P3098" s="13"/>
      <c r="Q3098" s="13"/>
      <c r="R3098" s="13"/>
      <c r="S3098" s="14"/>
      <c r="T3098" s="15"/>
      <c r="U3098" s="15"/>
      <c r="AA3098" s="27"/>
      <c r="AC3098" s="14"/>
      <c r="AD3098" s="14"/>
      <c r="AR3098" s="16"/>
      <c r="AS3098" s="16"/>
    </row>
    <row r="3099" spans="1:45" ht="15" customHeight="1" x14ac:dyDescent="0.25">
      <c r="A3099" s="13"/>
      <c r="B3099" s="14"/>
      <c r="C3099" s="14"/>
      <c r="D3099" s="14"/>
      <c r="E3099" s="14"/>
      <c r="F3099" s="13"/>
      <c r="I3099" s="27"/>
      <c r="K3099" s="27"/>
      <c r="L3099" s="13"/>
      <c r="M3099" s="13"/>
      <c r="N3099" s="13"/>
      <c r="O3099" s="13"/>
      <c r="P3099" s="13"/>
      <c r="Q3099" s="13"/>
      <c r="R3099" s="13"/>
      <c r="S3099" s="14"/>
      <c r="T3099" s="15"/>
      <c r="U3099" s="15"/>
      <c r="AA3099" s="27"/>
      <c r="AC3099" s="14"/>
      <c r="AD3099" s="14"/>
      <c r="AR3099" s="16"/>
      <c r="AS3099" s="16"/>
    </row>
    <row r="3100" spans="1:45" ht="15" customHeight="1" x14ac:dyDescent="0.25">
      <c r="A3100" s="13"/>
      <c r="B3100" s="14"/>
      <c r="C3100" s="14"/>
      <c r="D3100" s="14"/>
      <c r="E3100" s="14"/>
      <c r="F3100" s="13"/>
      <c r="I3100" s="27"/>
      <c r="K3100" s="27"/>
      <c r="L3100" s="13"/>
      <c r="M3100" s="13"/>
      <c r="N3100" s="13"/>
      <c r="O3100" s="13"/>
      <c r="P3100" s="13"/>
      <c r="Q3100" s="13"/>
      <c r="R3100" s="13"/>
      <c r="S3100" s="14"/>
      <c r="T3100" s="15"/>
      <c r="U3100" s="15"/>
      <c r="AA3100" s="27"/>
      <c r="AC3100" s="14"/>
      <c r="AD3100" s="14"/>
      <c r="AR3100" s="16"/>
      <c r="AS3100" s="16"/>
    </row>
    <row r="3101" spans="1:45" ht="15" customHeight="1" x14ac:dyDescent="0.25">
      <c r="A3101" s="13"/>
      <c r="B3101" s="14"/>
      <c r="C3101" s="14"/>
      <c r="D3101" s="14"/>
      <c r="E3101" s="14"/>
      <c r="F3101" s="13"/>
      <c r="I3101" s="27"/>
      <c r="K3101" s="27"/>
      <c r="L3101" s="13"/>
      <c r="M3101" s="13"/>
      <c r="N3101" s="13"/>
      <c r="O3101" s="13"/>
      <c r="P3101" s="13"/>
      <c r="Q3101" s="13"/>
      <c r="R3101" s="13"/>
      <c r="S3101" s="14"/>
      <c r="T3101" s="15"/>
      <c r="U3101" s="15"/>
      <c r="AA3101" s="27"/>
      <c r="AC3101" s="14"/>
      <c r="AD3101" s="14"/>
      <c r="AR3101" s="16"/>
      <c r="AS3101" s="16"/>
    </row>
    <row r="3102" spans="1:45" ht="15" customHeight="1" x14ac:dyDescent="0.25">
      <c r="A3102" s="13"/>
      <c r="B3102" s="14"/>
      <c r="C3102" s="14"/>
      <c r="D3102" s="14"/>
      <c r="E3102" s="14"/>
      <c r="F3102" s="13"/>
      <c r="I3102" s="27"/>
      <c r="K3102" s="27"/>
      <c r="L3102" s="13"/>
      <c r="M3102" s="13"/>
      <c r="N3102" s="13"/>
      <c r="O3102" s="13"/>
      <c r="P3102" s="13"/>
      <c r="Q3102" s="13"/>
      <c r="R3102" s="13"/>
      <c r="S3102" s="14"/>
      <c r="T3102" s="15"/>
      <c r="U3102" s="15"/>
      <c r="AA3102" s="27"/>
      <c r="AC3102" s="14"/>
      <c r="AD3102" s="14"/>
      <c r="AR3102" s="16"/>
      <c r="AS3102" s="16"/>
    </row>
    <row r="3103" spans="1:45" ht="15" customHeight="1" x14ac:dyDescent="0.25">
      <c r="A3103" s="13"/>
      <c r="B3103" s="14"/>
      <c r="C3103" s="14"/>
      <c r="D3103" s="14"/>
      <c r="E3103" s="14"/>
      <c r="F3103" s="13"/>
      <c r="I3103" s="27"/>
      <c r="K3103" s="27"/>
      <c r="L3103" s="13"/>
      <c r="M3103" s="13"/>
      <c r="N3103" s="13"/>
      <c r="O3103" s="13"/>
      <c r="P3103" s="13"/>
      <c r="Q3103" s="13"/>
      <c r="R3103" s="13"/>
      <c r="S3103" s="14"/>
      <c r="T3103" s="15"/>
      <c r="U3103" s="15"/>
      <c r="AA3103" s="27"/>
      <c r="AC3103" s="14"/>
      <c r="AD3103" s="14"/>
      <c r="AR3103" s="16"/>
      <c r="AS3103" s="16"/>
    </row>
    <row r="3104" spans="1:45" ht="15" customHeight="1" x14ac:dyDescent="0.25">
      <c r="A3104" s="13"/>
      <c r="B3104" s="14"/>
      <c r="C3104" s="14"/>
      <c r="D3104" s="14"/>
      <c r="E3104" s="14"/>
      <c r="F3104" s="13"/>
      <c r="I3104" s="27"/>
      <c r="K3104" s="27"/>
      <c r="L3104" s="13"/>
      <c r="M3104" s="13"/>
      <c r="N3104" s="13"/>
      <c r="O3104" s="13"/>
      <c r="P3104" s="13"/>
      <c r="Q3104" s="13"/>
      <c r="R3104" s="13"/>
      <c r="S3104" s="14"/>
      <c r="T3104" s="15"/>
      <c r="U3104" s="15"/>
      <c r="AA3104" s="27"/>
      <c r="AC3104" s="14"/>
      <c r="AD3104" s="14"/>
      <c r="AR3104" s="16"/>
      <c r="AS3104" s="16"/>
    </row>
    <row r="3105" spans="1:45" ht="15" customHeight="1" x14ac:dyDescent="0.25">
      <c r="A3105" s="13"/>
      <c r="B3105" s="14"/>
      <c r="C3105" s="14"/>
      <c r="D3105" s="14"/>
      <c r="E3105" s="14"/>
      <c r="F3105" s="13"/>
      <c r="I3105" s="27"/>
      <c r="K3105" s="27"/>
      <c r="L3105" s="13"/>
      <c r="M3105" s="13"/>
      <c r="N3105" s="13"/>
      <c r="O3105" s="13"/>
      <c r="P3105" s="13"/>
      <c r="Q3105" s="13"/>
      <c r="R3105" s="13"/>
      <c r="S3105" s="14"/>
      <c r="T3105" s="15"/>
      <c r="U3105" s="15"/>
      <c r="AA3105" s="27"/>
      <c r="AC3105" s="14"/>
      <c r="AD3105" s="14"/>
      <c r="AR3105" s="16"/>
      <c r="AS3105" s="16"/>
    </row>
    <row r="3106" spans="1:45" ht="15" customHeight="1" x14ac:dyDescent="0.25">
      <c r="A3106" s="13"/>
      <c r="B3106" s="14"/>
      <c r="C3106" s="14"/>
      <c r="D3106" s="14"/>
      <c r="E3106" s="14"/>
      <c r="F3106" s="13"/>
      <c r="I3106" s="27"/>
      <c r="K3106" s="27"/>
      <c r="L3106" s="13"/>
      <c r="M3106" s="13"/>
      <c r="N3106" s="13"/>
      <c r="O3106" s="13"/>
      <c r="P3106" s="13"/>
      <c r="Q3106" s="13"/>
      <c r="R3106" s="13"/>
      <c r="S3106" s="14"/>
      <c r="T3106" s="15"/>
      <c r="U3106" s="15"/>
      <c r="AA3106" s="27"/>
      <c r="AC3106" s="14"/>
      <c r="AD3106" s="14"/>
      <c r="AR3106" s="16"/>
      <c r="AS3106" s="16"/>
    </row>
    <row r="3107" spans="1:45" ht="15" customHeight="1" x14ac:dyDescent="0.25">
      <c r="A3107" s="13"/>
      <c r="B3107" s="14"/>
      <c r="C3107" s="14"/>
      <c r="D3107" s="14"/>
      <c r="E3107" s="14"/>
      <c r="F3107" s="13"/>
      <c r="I3107" s="27"/>
      <c r="K3107" s="27"/>
      <c r="L3107" s="13"/>
      <c r="M3107" s="13"/>
      <c r="N3107" s="13"/>
      <c r="O3107" s="13"/>
      <c r="P3107" s="13"/>
      <c r="Q3107" s="13"/>
      <c r="R3107" s="13"/>
      <c r="S3107" s="14"/>
      <c r="T3107" s="15"/>
      <c r="U3107" s="15"/>
      <c r="AA3107" s="27"/>
      <c r="AC3107" s="14"/>
      <c r="AD3107" s="14"/>
      <c r="AR3107" s="16"/>
      <c r="AS3107" s="16"/>
    </row>
    <row r="3108" spans="1:45" ht="15" customHeight="1" x14ac:dyDescent="0.25">
      <c r="A3108" s="13"/>
      <c r="B3108" s="14"/>
      <c r="C3108" s="14"/>
      <c r="D3108" s="14"/>
      <c r="E3108" s="14"/>
      <c r="F3108" s="13"/>
      <c r="I3108" s="27"/>
      <c r="K3108" s="27"/>
      <c r="L3108" s="13"/>
      <c r="M3108" s="13"/>
      <c r="N3108" s="13"/>
      <c r="O3108" s="13"/>
      <c r="P3108" s="13"/>
      <c r="Q3108" s="13"/>
      <c r="R3108" s="13"/>
      <c r="S3108" s="14"/>
      <c r="T3108" s="15"/>
      <c r="U3108" s="15"/>
      <c r="AA3108" s="27"/>
      <c r="AC3108" s="14"/>
      <c r="AD3108" s="14"/>
      <c r="AR3108" s="16"/>
      <c r="AS3108" s="16"/>
    </row>
    <row r="3109" spans="1:45" ht="15" customHeight="1" x14ac:dyDescent="0.25">
      <c r="A3109" s="13"/>
      <c r="B3109" s="14"/>
      <c r="C3109" s="14"/>
      <c r="D3109" s="14"/>
      <c r="E3109" s="14"/>
      <c r="F3109" s="13"/>
      <c r="I3109" s="27"/>
      <c r="K3109" s="27"/>
      <c r="L3109" s="13"/>
      <c r="M3109" s="13"/>
      <c r="N3109" s="13"/>
      <c r="O3109" s="13"/>
      <c r="P3109" s="13"/>
      <c r="Q3109" s="13"/>
      <c r="R3109" s="13"/>
      <c r="S3109" s="14"/>
      <c r="T3109" s="15"/>
      <c r="U3109" s="15"/>
      <c r="AA3109" s="27"/>
      <c r="AC3109" s="14"/>
      <c r="AD3109" s="14"/>
      <c r="AR3109" s="16"/>
      <c r="AS3109" s="16"/>
    </row>
    <row r="3110" spans="1:45" ht="15" customHeight="1" x14ac:dyDescent="0.25">
      <c r="A3110" s="13"/>
      <c r="B3110" s="14"/>
      <c r="C3110" s="14"/>
      <c r="D3110" s="14"/>
      <c r="E3110" s="14"/>
      <c r="F3110" s="13"/>
      <c r="I3110" s="27"/>
      <c r="K3110" s="27"/>
      <c r="L3110" s="13"/>
      <c r="M3110" s="13"/>
      <c r="N3110" s="13"/>
      <c r="O3110" s="13"/>
      <c r="P3110" s="13"/>
      <c r="Q3110" s="13"/>
      <c r="R3110" s="13"/>
      <c r="S3110" s="14"/>
      <c r="T3110" s="15"/>
      <c r="U3110" s="15"/>
      <c r="AA3110" s="27"/>
      <c r="AC3110" s="14"/>
      <c r="AD3110" s="14"/>
      <c r="AR3110" s="16"/>
      <c r="AS3110" s="16"/>
    </row>
    <row r="3111" spans="1:45" ht="15" customHeight="1" x14ac:dyDescent="0.25">
      <c r="A3111" s="13"/>
      <c r="B3111" s="14"/>
      <c r="C3111" s="14"/>
      <c r="D3111" s="14"/>
      <c r="E3111" s="14"/>
      <c r="F3111" s="13"/>
      <c r="I3111" s="27"/>
      <c r="K3111" s="27"/>
      <c r="L3111" s="13"/>
      <c r="M3111" s="13"/>
      <c r="N3111" s="13"/>
      <c r="O3111" s="13"/>
      <c r="P3111" s="13"/>
      <c r="Q3111" s="13"/>
      <c r="R3111" s="13"/>
      <c r="S3111" s="14"/>
      <c r="T3111" s="15"/>
      <c r="U3111" s="15"/>
      <c r="AA3111" s="27"/>
      <c r="AC3111" s="14"/>
      <c r="AD3111" s="14"/>
      <c r="AR3111" s="16"/>
      <c r="AS3111" s="16"/>
    </row>
    <row r="3112" spans="1:45" ht="15" customHeight="1" x14ac:dyDescent="0.25">
      <c r="A3112" s="13"/>
      <c r="B3112" s="14"/>
      <c r="C3112" s="14"/>
      <c r="D3112" s="14"/>
      <c r="E3112" s="14"/>
      <c r="F3112" s="13"/>
      <c r="I3112" s="27"/>
      <c r="K3112" s="27"/>
      <c r="L3112" s="13"/>
      <c r="M3112" s="13"/>
      <c r="N3112" s="13"/>
      <c r="O3112" s="13"/>
      <c r="P3112" s="13"/>
      <c r="Q3112" s="13"/>
      <c r="R3112" s="13"/>
      <c r="S3112" s="14"/>
      <c r="T3112" s="15"/>
      <c r="U3112" s="15"/>
      <c r="AA3112" s="27"/>
      <c r="AC3112" s="14"/>
      <c r="AD3112" s="14"/>
      <c r="AR3112" s="16"/>
      <c r="AS3112" s="16"/>
    </row>
    <row r="3113" spans="1:45" ht="15" customHeight="1" x14ac:dyDescent="0.25">
      <c r="A3113" s="13"/>
      <c r="B3113" s="14"/>
      <c r="C3113" s="14"/>
      <c r="D3113" s="14"/>
      <c r="E3113" s="14"/>
      <c r="F3113" s="13"/>
      <c r="I3113" s="27"/>
      <c r="K3113" s="27"/>
      <c r="L3113" s="13"/>
      <c r="M3113" s="13"/>
      <c r="N3113" s="13"/>
      <c r="O3113" s="13"/>
      <c r="P3113" s="13"/>
      <c r="Q3113" s="13"/>
      <c r="R3113" s="13"/>
      <c r="S3113" s="14"/>
      <c r="T3113" s="15"/>
      <c r="U3113" s="15"/>
      <c r="AA3113" s="27"/>
      <c r="AC3113" s="14"/>
      <c r="AD3113" s="14"/>
      <c r="AR3113" s="16"/>
      <c r="AS3113" s="16"/>
    </row>
    <row r="3114" spans="1:45" ht="15" customHeight="1" x14ac:dyDescent="0.25">
      <c r="A3114" s="13"/>
      <c r="B3114" s="14"/>
      <c r="C3114" s="14"/>
      <c r="D3114" s="14"/>
      <c r="E3114" s="14"/>
      <c r="F3114" s="13"/>
      <c r="I3114" s="27"/>
      <c r="K3114" s="27"/>
      <c r="L3114" s="13"/>
      <c r="M3114" s="13"/>
      <c r="N3114" s="13"/>
      <c r="O3114" s="13"/>
      <c r="P3114" s="13"/>
      <c r="Q3114" s="13"/>
      <c r="R3114" s="13"/>
      <c r="S3114" s="14"/>
      <c r="T3114" s="15"/>
      <c r="U3114" s="15"/>
      <c r="AA3114" s="27"/>
      <c r="AC3114" s="14"/>
      <c r="AD3114" s="14"/>
      <c r="AR3114" s="16"/>
      <c r="AS3114" s="16"/>
    </row>
    <row r="3115" spans="1:45" ht="15" customHeight="1" x14ac:dyDescent="0.25">
      <c r="A3115" s="13"/>
      <c r="B3115" s="14"/>
      <c r="C3115" s="14"/>
      <c r="D3115" s="14"/>
      <c r="E3115" s="14"/>
      <c r="F3115" s="13"/>
      <c r="I3115" s="27"/>
      <c r="K3115" s="27"/>
      <c r="L3115" s="13"/>
      <c r="M3115" s="13"/>
      <c r="N3115" s="13"/>
      <c r="O3115" s="13"/>
      <c r="P3115" s="13"/>
      <c r="Q3115" s="13"/>
      <c r="R3115" s="13"/>
      <c r="S3115" s="14"/>
      <c r="T3115" s="15"/>
      <c r="U3115" s="15"/>
      <c r="AA3115" s="27"/>
      <c r="AC3115" s="14"/>
      <c r="AD3115" s="14"/>
      <c r="AR3115" s="16"/>
      <c r="AS3115" s="16"/>
    </row>
    <row r="3116" spans="1:45" ht="15" customHeight="1" x14ac:dyDescent="0.25">
      <c r="A3116" s="13"/>
      <c r="B3116" s="14"/>
      <c r="C3116" s="14"/>
      <c r="D3116" s="14"/>
      <c r="E3116" s="14"/>
      <c r="F3116" s="13"/>
      <c r="I3116" s="27"/>
      <c r="K3116" s="27"/>
      <c r="L3116" s="13"/>
      <c r="M3116" s="13"/>
      <c r="N3116" s="13"/>
      <c r="O3116" s="13"/>
      <c r="P3116" s="13"/>
      <c r="Q3116" s="13"/>
      <c r="R3116" s="13"/>
      <c r="S3116" s="14"/>
      <c r="T3116" s="15"/>
      <c r="U3116" s="15"/>
      <c r="AA3116" s="27"/>
      <c r="AC3116" s="14"/>
      <c r="AD3116" s="14"/>
      <c r="AR3116" s="16"/>
      <c r="AS3116" s="16"/>
    </row>
    <row r="3117" spans="1:45" ht="15" customHeight="1" x14ac:dyDescent="0.25">
      <c r="A3117" s="13"/>
      <c r="B3117" s="14"/>
      <c r="C3117" s="14"/>
      <c r="D3117" s="14"/>
      <c r="E3117" s="14"/>
      <c r="F3117" s="13"/>
      <c r="I3117" s="27"/>
      <c r="K3117" s="27"/>
      <c r="L3117" s="13"/>
      <c r="M3117" s="13"/>
      <c r="N3117" s="13"/>
      <c r="O3117" s="13"/>
      <c r="P3117" s="13"/>
      <c r="Q3117" s="13"/>
      <c r="R3117" s="13"/>
      <c r="S3117" s="14"/>
      <c r="T3117" s="15"/>
      <c r="U3117" s="15"/>
      <c r="AA3117" s="27"/>
      <c r="AC3117" s="14"/>
      <c r="AD3117" s="14"/>
      <c r="AR3117" s="16"/>
      <c r="AS3117" s="16"/>
    </row>
    <row r="3118" spans="1:45" ht="15" customHeight="1" x14ac:dyDescent="0.25">
      <c r="A3118" s="13"/>
      <c r="B3118" s="14"/>
      <c r="C3118" s="14"/>
      <c r="D3118" s="14"/>
      <c r="E3118" s="14"/>
      <c r="F3118" s="13"/>
      <c r="I3118" s="27"/>
      <c r="K3118" s="27"/>
      <c r="L3118" s="13"/>
      <c r="M3118" s="13"/>
      <c r="N3118" s="13"/>
      <c r="O3118" s="13"/>
      <c r="P3118" s="13"/>
      <c r="Q3118" s="13"/>
      <c r="R3118" s="13"/>
      <c r="S3118" s="14"/>
      <c r="T3118" s="15"/>
      <c r="U3118" s="15"/>
      <c r="AA3118" s="27"/>
      <c r="AC3118" s="14"/>
      <c r="AD3118" s="14"/>
      <c r="AR3118" s="16"/>
      <c r="AS3118" s="16"/>
    </row>
    <row r="3119" spans="1:45" ht="15" customHeight="1" x14ac:dyDescent="0.25">
      <c r="A3119" s="13"/>
      <c r="B3119" s="14"/>
      <c r="C3119" s="14"/>
      <c r="D3119" s="14"/>
      <c r="E3119" s="14"/>
      <c r="F3119" s="13"/>
      <c r="I3119" s="27"/>
      <c r="K3119" s="27"/>
      <c r="L3119" s="13"/>
      <c r="M3119" s="13"/>
      <c r="N3119" s="13"/>
      <c r="O3119" s="13"/>
      <c r="P3119" s="13"/>
      <c r="Q3119" s="13"/>
      <c r="R3119" s="13"/>
      <c r="S3119" s="14"/>
      <c r="T3119" s="15"/>
      <c r="U3119" s="15"/>
      <c r="AA3119" s="27"/>
      <c r="AC3119" s="14"/>
      <c r="AD3119" s="14"/>
      <c r="AR3119" s="16"/>
      <c r="AS3119" s="16"/>
    </row>
    <row r="3120" spans="1:45" ht="15" customHeight="1" x14ac:dyDescent="0.25">
      <c r="A3120" s="13"/>
      <c r="B3120" s="14"/>
      <c r="C3120" s="14"/>
      <c r="D3120" s="14"/>
      <c r="E3120" s="14"/>
      <c r="F3120" s="13"/>
      <c r="I3120" s="27"/>
      <c r="K3120" s="27"/>
      <c r="L3120" s="13"/>
      <c r="M3120" s="13"/>
      <c r="N3120" s="13"/>
      <c r="O3120" s="13"/>
      <c r="P3120" s="13"/>
      <c r="Q3120" s="13"/>
      <c r="R3120" s="13"/>
      <c r="S3120" s="14"/>
      <c r="T3120" s="15"/>
      <c r="U3120" s="15"/>
      <c r="AA3120" s="27"/>
      <c r="AC3120" s="14"/>
      <c r="AD3120" s="14"/>
      <c r="AR3120" s="16"/>
      <c r="AS3120" s="16"/>
    </row>
    <row r="3121" spans="1:45" ht="15" customHeight="1" x14ac:dyDescent="0.25">
      <c r="A3121" s="13"/>
      <c r="B3121" s="14"/>
      <c r="C3121" s="14"/>
      <c r="D3121" s="14"/>
      <c r="E3121" s="14"/>
      <c r="F3121" s="13"/>
      <c r="I3121" s="27"/>
      <c r="K3121" s="27"/>
      <c r="L3121" s="13"/>
      <c r="M3121" s="13"/>
      <c r="N3121" s="13"/>
      <c r="O3121" s="13"/>
      <c r="P3121" s="13"/>
      <c r="Q3121" s="13"/>
      <c r="R3121" s="13"/>
      <c r="S3121" s="14"/>
      <c r="T3121" s="15"/>
      <c r="U3121" s="15"/>
      <c r="AA3121" s="27"/>
      <c r="AC3121" s="14"/>
      <c r="AD3121" s="14"/>
      <c r="AR3121" s="16"/>
      <c r="AS3121" s="16"/>
    </row>
    <row r="3122" spans="1:45" ht="15" customHeight="1" x14ac:dyDescent="0.25">
      <c r="A3122" s="13"/>
      <c r="B3122" s="14"/>
      <c r="C3122" s="14"/>
      <c r="D3122" s="14"/>
      <c r="E3122" s="14"/>
      <c r="F3122" s="13"/>
      <c r="I3122" s="27"/>
      <c r="K3122" s="27"/>
      <c r="L3122" s="13"/>
      <c r="M3122" s="13"/>
      <c r="N3122" s="13"/>
      <c r="O3122" s="13"/>
      <c r="P3122" s="13"/>
      <c r="Q3122" s="13"/>
      <c r="R3122" s="13"/>
      <c r="S3122" s="14"/>
      <c r="T3122" s="15"/>
      <c r="U3122" s="15"/>
      <c r="AA3122" s="27"/>
      <c r="AC3122" s="14"/>
      <c r="AD3122" s="14"/>
      <c r="AR3122" s="16"/>
      <c r="AS3122" s="16"/>
    </row>
    <row r="3123" spans="1:45" ht="15" customHeight="1" x14ac:dyDescent="0.25">
      <c r="A3123" s="13"/>
      <c r="B3123" s="14"/>
      <c r="C3123" s="14"/>
      <c r="D3123" s="14"/>
      <c r="E3123" s="14"/>
      <c r="F3123" s="13"/>
      <c r="I3123" s="27"/>
      <c r="K3123" s="27"/>
      <c r="L3123" s="13"/>
      <c r="M3123" s="13"/>
      <c r="N3123" s="13"/>
      <c r="O3123" s="13"/>
      <c r="P3123" s="13"/>
      <c r="Q3123" s="13"/>
      <c r="R3123" s="13"/>
      <c r="S3123" s="14"/>
      <c r="T3123" s="15"/>
      <c r="U3123" s="15"/>
      <c r="AA3123" s="27"/>
      <c r="AC3123" s="14"/>
      <c r="AD3123" s="14"/>
      <c r="AR3123" s="16"/>
      <c r="AS3123" s="16"/>
    </row>
    <row r="3124" spans="1:45" ht="15" customHeight="1" x14ac:dyDescent="0.25">
      <c r="A3124" s="13"/>
      <c r="B3124" s="14"/>
      <c r="C3124" s="14"/>
      <c r="D3124" s="14"/>
      <c r="E3124" s="14"/>
      <c r="F3124" s="13"/>
      <c r="I3124" s="27"/>
      <c r="K3124" s="27"/>
      <c r="L3124" s="13"/>
      <c r="M3124" s="13"/>
      <c r="N3124" s="13"/>
      <c r="O3124" s="13"/>
      <c r="P3124" s="13"/>
      <c r="Q3124" s="13"/>
      <c r="R3124" s="13"/>
      <c r="S3124" s="14"/>
      <c r="T3124" s="15"/>
      <c r="U3124" s="15"/>
      <c r="AA3124" s="27"/>
      <c r="AC3124" s="14"/>
      <c r="AD3124" s="14"/>
      <c r="AR3124" s="16"/>
      <c r="AS3124" s="16"/>
    </row>
    <row r="3125" spans="1:45" ht="15" customHeight="1" x14ac:dyDescent="0.25">
      <c r="A3125" s="13"/>
      <c r="B3125" s="14"/>
      <c r="C3125" s="14"/>
      <c r="D3125" s="14"/>
      <c r="E3125" s="14"/>
      <c r="F3125" s="13"/>
      <c r="I3125" s="27"/>
      <c r="K3125" s="27"/>
      <c r="L3125" s="13"/>
      <c r="M3125" s="13"/>
      <c r="N3125" s="13"/>
      <c r="O3125" s="13"/>
      <c r="P3125" s="13"/>
      <c r="Q3125" s="13"/>
      <c r="R3125" s="13"/>
      <c r="S3125" s="14"/>
      <c r="T3125" s="15"/>
      <c r="U3125" s="15"/>
      <c r="AA3125" s="27"/>
      <c r="AC3125" s="14"/>
      <c r="AD3125" s="14"/>
      <c r="AR3125" s="16"/>
      <c r="AS3125" s="16"/>
    </row>
    <row r="3126" spans="1:45" ht="15" customHeight="1" x14ac:dyDescent="0.25">
      <c r="A3126" s="13"/>
      <c r="B3126" s="14"/>
      <c r="C3126" s="14"/>
      <c r="D3126" s="14"/>
      <c r="E3126" s="14"/>
      <c r="F3126" s="13"/>
      <c r="I3126" s="27"/>
      <c r="K3126" s="27"/>
      <c r="L3126" s="13"/>
      <c r="M3126" s="13"/>
      <c r="N3126" s="13"/>
      <c r="O3126" s="13"/>
      <c r="P3126" s="13"/>
      <c r="Q3126" s="13"/>
      <c r="R3126" s="13"/>
      <c r="S3126" s="14"/>
      <c r="T3126" s="15"/>
      <c r="U3126" s="15"/>
      <c r="AA3126" s="27"/>
      <c r="AC3126" s="14"/>
      <c r="AD3126" s="14"/>
      <c r="AR3126" s="16"/>
      <c r="AS3126" s="16"/>
    </row>
    <row r="3127" spans="1:45" ht="15" customHeight="1" x14ac:dyDescent="0.25">
      <c r="A3127" s="13"/>
      <c r="B3127" s="14"/>
      <c r="C3127" s="14"/>
      <c r="D3127" s="14"/>
      <c r="E3127" s="14"/>
      <c r="F3127" s="13"/>
      <c r="I3127" s="27"/>
      <c r="K3127" s="27"/>
      <c r="L3127" s="13"/>
      <c r="M3127" s="13"/>
      <c r="N3127" s="13"/>
      <c r="O3127" s="13"/>
      <c r="P3127" s="13"/>
      <c r="Q3127" s="13"/>
      <c r="R3127" s="13"/>
      <c r="S3127" s="14"/>
      <c r="T3127" s="15"/>
      <c r="U3127" s="15"/>
      <c r="AA3127" s="27"/>
      <c r="AC3127" s="14"/>
      <c r="AD3127" s="14"/>
      <c r="AR3127" s="16"/>
      <c r="AS3127" s="16"/>
    </row>
    <row r="3128" spans="1:45" ht="15" customHeight="1" x14ac:dyDescent="0.25">
      <c r="A3128" s="13"/>
      <c r="B3128" s="14"/>
      <c r="C3128" s="14"/>
      <c r="D3128" s="14"/>
      <c r="E3128" s="14"/>
      <c r="F3128" s="13"/>
      <c r="I3128" s="27"/>
      <c r="K3128" s="27"/>
      <c r="L3128" s="13"/>
      <c r="M3128" s="13"/>
      <c r="N3128" s="13"/>
      <c r="O3128" s="13"/>
      <c r="P3128" s="13"/>
      <c r="Q3128" s="13"/>
      <c r="R3128" s="13"/>
      <c r="S3128" s="14"/>
      <c r="T3128" s="15"/>
      <c r="U3128" s="15"/>
      <c r="AA3128" s="27"/>
      <c r="AC3128" s="14"/>
      <c r="AD3128" s="14"/>
      <c r="AR3128" s="16"/>
      <c r="AS3128" s="16"/>
    </row>
    <row r="3129" spans="1:45" ht="15" customHeight="1" x14ac:dyDescent="0.25">
      <c r="A3129" s="13"/>
      <c r="B3129" s="14"/>
      <c r="C3129" s="14"/>
      <c r="D3129" s="14"/>
      <c r="E3129" s="14"/>
      <c r="F3129" s="13"/>
      <c r="I3129" s="27"/>
      <c r="K3129" s="27"/>
      <c r="L3129" s="13"/>
      <c r="M3129" s="13"/>
      <c r="N3129" s="13"/>
      <c r="O3129" s="13"/>
      <c r="P3129" s="13"/>
      <c r="Q3129" s="13"/>
      <c r="R3129" s="13"/>
      <c r="S3129" s="14"/>
      <c r="T3129" s="15"/>
      <c r="U3129" s="15"/>
      <c r="AA3129" s="27"/>
      <c r="AC3129" s="14"/>
      <c r="AD3129" s="14"/>
      <c r="AR3129" s="16"/>
      <c r="AS3129" s="16"/>
    </row>
    <row r="3130" spans="1:45" ht="15" customHeight="1" x14ac:dyDescent="0.25">
      <c r="A3130" s="13"/>
      <c r="B3130" s="14"/>
      <c r="C3130" s="14"/>
      <c r="D3130" s="14"/>
      <c r="E3130" s="14"/>
      <c r="F3130" s="13"/>
      <c r="I3130" s="27"/>
      <c r="K3130" s="27"/>
      <c r="L3130" s="13"/>
      <c r="M3130" s="13"/>
      <c r="N3130" s="13"/>
      <c r="O3130" s="13"/>
      <c r="P3130" s="13"/>
      <c r="Q3130" s="13"/>
      <c r="R3130" s="13"/>
      <c r="S3130" s="14"/>
      <c r="T3130" s="15"/>
      <c r="U3130" s="15"/>
      <c r="AA3130" s="27"/>
      <c r="AC3130" s="14"/>
      <c r="AD3130" s="14"/>
      <c r="AR3130" s="16"/>
      <c r="AS3130" s="16"/>
    </row>
    <row r="3131" spans="1:45" ht="15" customHeight="1" x14ac:dyDescent="0.25">
      <c r="A3131" s="13"/>
      <c r="B3131" s="14"/>
      <c r="C3131" s="14"/>
      <c r="D3131" s="14"/>
      <c r="E3131" s="14"/>
      <c r="F3131" s="13"/>
      <c r="I3131" s="27"/>
      <c r="K3131" s="27"/>
      <c r="L3131" s="13"/>
      <c r="M3131" s="13"/>
      <c r="N3131" s="13"/>
      <c r="O3131" s="13"/>
      <c r="P3131" s="13"/>
      <c r="Q3131" s="13"/>
      <c r="R3131" s="13"/>
      <c r="S3131" s="14"/>
      <c r="T3131" s="15"/>
      <c r="U3131" s="15"/>
      <c r="AA3131" s="27"/>
      <c r="AC3131" s="14"/>
      <c r="AD3131" s="14"/>
      <c r="AR3131" s="16"/>
      <c r="AS3131" s="16"/>
    </row>
    <row r="3132" spans="1:45" ht="15" customHeight="1" x14ac:dyDescent="0.25">
      <c r="A3132" s="13"/>
      <c r="B3132" s="14"/>
      <c r="C3132" s="14"/>
      <c r="D3132" s="14"/>
      <c r="E3132" s="14"/>
      <c r="F3132" s="13"/>
      <c r="I3132" s="27"/>
      <c r="K3132" s="27"/>
      <c r="L3132" s="13"/>
      <c r="M3132" s="13"/>
      <c r="N3132" s="13"/>
      <c r="O3132" s="13"/>
      <c r="P3132" s="13"/>
      <c r="Q3132" s="13"/>
      <c r="R3132" s="13"/>
      <c r="S3132" s="14"/>
      <c r="T3132" s="15"/>
      <c r="U3132" s="15"/>
      <c r="AA3132" s="27"/>
      <c r="AC3132" s="14"/>
      <c r="AD3132" s="14"/>
      <c r="AR3132" s="16"/>
      <c r="AS3132" s="16"/>
    </row>
    <row r="3133" spans="1:45" ht="15" customHeight="1" x14ac:dyDescent="0.25">
      <c r="A3133" s="13"/>
      <c r="B3133" s="14"/>
      <c r="C3133" s="14"/>
      <c r="D3133" s="14"/>
      <c r="E3133" s="14"/>
      <c r="F3133" s="13"/>
      <c r="I3133" s="27"/>
      <c r="K3133" s="27"/>
      <c r="L3133" s="13"/>
      <c r="M3133" s="13"/>
      <c r="N3133" s="13"/>
      <c r="O3133" s="13"/>
      <c r="P3133" s="13"/>
      <c r="Q3133" s="13"/>
      <c r="R3133" s="13"/>
      <c r="S3133" s="14"/>
      <c r="T3133" s="15"/>
      <c r="U3133" s="15"/>
      <c r="AA3133" s="27"/>
      <c r="AC3133" s="14"/>
      <c r="AD3133" s="14"/>
      <c r="AR3133" s="16"/>
      <c r="AS3133" s="16"/>
    </row>
    <row r="3134" spans="1:45" ht="15" customHeight="1" x14ac:dyDescent="0.25">
      <c r="A3134" s="13"/>
      <c r="B3134" s="14"/>
      <c r="C3134" s="14"/>
      <c r="D3134" s="14"/>
      <c r="E3134" s="14"/>
      <c r="F3134" s="13"/>
      <c r="I3134" s="27"/>
      <c r="K3134" s="27"/>
      <c r="L3134" s="13"/>
      <c r="M3134" s="13"/>
      <c r="N3134" s="13"/>
      <c r="O3134" s="13"/>
      <c r="P3134" s="13"/>
      <c r="Q3134" s="13"/>
      <c r="R3134" s="13"/>
      <c r="S3134" s="14"/>
      <c r="T3134" s="15"/>
      <c r="U3134" s="15"/>
      <c r="AA3134" s="27"/>
      <c r="AC3134" s="14"/>
      <c r="AD3134" s="14"/>
      <c r="AR3134" s="16"/>
      <c r="AS3134" s="16"/>
    </row>
    <row r="3135" spans="1:45" ht="15" customHeight="1" x14ac:dyDescent="0.25">
      <c r="A3135" s="13"/>
      <c r="B3135" s="14"/>
      <c r="C3135" s="14"/>
      <c r="D3135" s="14"/>
      <c r="E3135" s="14"/>
      <c r="F3135" s="13"/>
      <c r="I3135" s="27"/>
      <c r="K3135" s="27"/>
      <c r="L3135" s="13"/>
      <c r="M3135" s="13"/>
      <c r="N3135" s="13"/>
      <c r="O3135" s="13"/>
      <c r="P3135" s="13"/>
      <c r="Q3135" s="13"/>
      <c r="R3135" s="13"/>
      <c r="S3135" s="14"/>
      <c r="T3135" s="15"/>
      <c r="U3135" s="15"/>
      <c r="AA3135" s="27"/>
      <c r="AC3135" s="14"/>
      <c r="AD3135" s="14"/>
      <c r="AR3135" s="16"/>
      <c r="AS3135" s="16"/>
    </row>
    <row r="3136" spans="1:45" ht="15" customHeight="1" x14ac:dyDescent="0.25">
      <c r="A3136" s="13"/>
      <c r="B3136" s="14"/>
      <c r="C3136" s="14"/>
      <c r="D3136" s="14"/>
      <c r="E3136" s="14"/>
      <c r="F3136" s="13"/>
      <c r="I3136" s="27"/>
      <c r="K3136" s="27"/>
      <c r="L3136" s="13"/>
      <c r="M3136" s="13"/>
      <c r="N3136" s="13"/>
      <c r="O3136" s="13"/>
      <c r="P3136" s="13"/>
      <c r="Q3136" s="13"/>
      <c r="R3136" s="13"/>
      <c r="S3136" s="14"/>
      <c r="T3136" s="15"/>
      <c r="U3136" s="15"/>
      <c r="AA3136" s="27"/>
      <c r="AC3136" s="14"/>
      <c r="AD3136" s="14"/>
      <c r="AR3136" s="16"/>
      <c r="AS3136" s="16"/>
    </row>
    <row r="3137" spans="1:45" ht="15" customHeight="1" x14ac:dyDescent="0.25">
      <c r="A3137" s="13"/>
      <c r="B3137" s="14"/>
      <c r="C3137" s="14"/>
      <c r="D3137" s="14"/>
      <c r="E3137" s="14"/>
      <c r="F3137" s="13"/>
      <c r="I3137" s="27"/>
      <c r="K3137" s="27"/>
      <c r="L3137" s="13"/>
      <c r="M3137" s="13"/>
      <c r="N3137" s="13"/>
      <c r="O3137" s="13"/>
      <c r="P3137" s="13"/>
      <c r="Q3137" s="13"/>
      <c r="R3137" s="13"/>
      <c r="S3137" s="14"/>
      <c r="T3137" s="15"/>
      <c r="U3137" s="15"/>
      <c r="AA3137" s="27"/>
      <c r="AC3137" s="14"/>
      <c r="AD3137" s="14"/>
      <c r="AR3137" s="16"/>
      <c r="AS3137" s="16"/>
    </row>
    <row r="3138" spans="1:45" ht="15" customHeight="1" x14ac:dyDescent="0.25">
      <c r="A3138" s="13"/>
      <c r="B3138" s="14"/>
      <c r="C3138" s="14"/>
      <c r="D3138" s="14"/>
      <c r="E3138" s="14"/>
      <c r="F3138" s="13"/>
      <c r="I3138" s="27"/>
      <c r="K3138" s="27"/>
      <c r="L3138" s="13"/>
      <c r="M3138" s="13"/>
      <c r="N3138" s="13"/>
      <c r="O3138" s="13"/>
      <c r="P3138" s="13"/>
      <c r="Q3138" s="13"/>
      <c r="R3138" s="13"/>
      <c r="S3138" s="14"/>
      <c r="T3138" s="15"/>
      <c r="U3138" s="15"/>
      <c r="AA3138" s="27"/>
      <c r="AC3138" s="14"/>
      <c r="AD3138" s="14"/>
      <c r="AR3138" s="16"/>
      <c r="AS3138" s="16"/>
    </row>
    <row r="3139" spans="1:45" ht="15" customHeight="1" x14ac:dyDescent="0.25">
      <c r="A3139" s="13"/>
      <c r="B3139" s="14"/>
      <c r="C3139" s="14"/>
      <c r="D3139" s="14"/>
      <c r="E3139" s="14"/>
      <c r="F3139" s="13"/>
      <c r="I3139" s="27"/>
      <c r="K3139" s="27"/>
      <c r="L3139" s="13"/>
      <c r="M3139" s="13"/>
      <c r="N3139" s="13"/>
      <c r="O3139" s="13"/>
      <c r="P3139" s="13"/>
      <c r="Q3139" s="13"/>
      <c r="R3139" s="13"/>
      <c r="S3139" s="14"/>
      <c r="T3139" s="15"/>
      <c r="U3139" s="15"/>
      <c r="AA3139" s="27"/>
      <c r="AC3139" s="14"/>
      <c r="AD3139" s="14"/>
      <c r="AR3139" s="16"/>
      <c r="AS3139" s="16"/>
    </row>
    <row r="3140" spans="1:45" ht="15" customHeight="1" x14ac:dyDescent="0.25">
      <c r="A3140" s="13"/>
      <c r="B3140" s="14"/>
      <c r="C3140" s="14"/>
      <c r="D3140" s="14"/>
      <c r="E3140" s="14"/>
      <c r="F3140" s="13"/>
      <c r="I3140" s="27"/>
      <c r="K3140" s="27"/>
      <c r="L3140" s="13"/>
      <c r="M3140" s="13"/>
      <c r="N3140" s="13"/>
      <c r="O3140" s="13"/>
      <c r="P3140" s="13"/>
      <c r="Q3140" s="13"/>
      <c r="R3140" s="13"/>
      <c r="S3140" s="14"/>
      <c r="T3140" s="15"/>
      <c r="U3140" s="15"/>
      <c r="AA3140" s="27"/>
      <c r="AC3140" s="14"/>
      <c r="AD3140" s="14"/>
      <c r="AR3140" s="16"/>
      <c r="AS3140" s="16"/>
    </row>
    <row r="3141" spans="1:45" ht="15" customHeight="1" x14ac:dyDescent="0.25">
      <c r="A3141" s="13"/>
      <c r="B3141" s="14"/>
      <c r="C3141" s="14"/>
      <c r="D3141" s="14"/>
      <c r="E3141" s="14"/>
      <c r="F3141" s="13"/>
      <c r="I3141" s="27"/>
      <c r="K3141" s="27"/>
      <c r="L3141" s="13"/>
      <c r="M3141" s="13"/>
      <c r="N3141" s="13"/>
      <c r="O3141" s="13"/>
      <c r="P3141" s="13"/>
      <c r="Q3141" s="13"/>
      <c r="R3141" s="13"/>
      <c r="S3141" s="14"/>
      <c r="T3141" s="15"/>
      <c r="U3141" s="15"/>
      <c r="AA3141" s="27"/>
      <c r="AC3141" s="14"/>
      <c r="AD3141" s="14"/>
      <c r="AR3141" s="16"/>
      <c r="AS3141" s="16"/>
    </row>
    <row r="3142" spans="1:45" ht="15" customHeight="1" x14ac:dyDescent="0.25">
      <c r="A3142" s="13"/>
      <c r="B3142" s="14"/>
      <c r="C3142" s="14"/>
      <c r="D3142" s="14"/>
      <c r="E3142" s="14"/>
      <c r="F3142" s="13"/>
      <c r="I3142" s="27"/>
      <c r="K3142" s="27"/>
      <c r="L3142" s="13"/>
      <c r="M3142" s="13"/>
      <c r="N3142" s="13"/>
      <c r="O3142" s="13"/>
      <c r="P3142" s="13"/>
      <c r="Q3142" s="13"/>
      <c r="R3142" s="13"/>
      <c r="S3142" s="14"/>
      <c r="T3142" s="15"/>
      <c r="U3142" s="15"/>
      <c r="AA3142" s="27"/>
      <c r="AC3142" s="14"/>
      <c r="AD3142" s="14"/>
      <c r="AR3142" s="16"/>
      <c r="AS3142" s="16"/>
    </row>
    <row r="3143" spans="1:45" ht="15" customHeight="1" x14ac:dyDescent="0.25">
      <c r="A3143" s="13"/>
      <c r="B3143" s="14"/>
      <c r="C3143" s="14"/>
      <c r="D3143" s="14"/>
      <c r="E3143" s="14"/>
      <c r="F3143" s="13"/>
      <c r="I3143" s="27"/>
      <c r="K3143" s="27"/>
      <c r="L3143" s="13"/>
      <c r="M3143" s="13"/>
      <c r="N3143" s="13"/>
      <c r="O3143" s="13"/>
      <c r="P3143" s="13"/>
      <c r="Q3143" s="13"/>
      <c r="R3143" s="13"/>
      <c r="S3143" s="14"/>
      <c r="T3143" s="15"/>
      <c r="U3143" s="15"/>
      <c r="AA3143" s="27"/>
      <c r="AC3143" s="14"/>
      <c r="AD3143" s="14"/>
      <c r="AR3143" s="16"/>
      <c r="AS3143" s="16"/>
    </row>
    <row r="3144" spans="1:45" ht="15" customHeight="1" x14ac:dyDescent="0.25">
      <c r="A3144" s="13"/>
      <c r="B3144" s="14"/>
      <c r="C3144" s="14"/>
      <c r="D3144" s="14"/>
      <c r="E3144" s="14"/>
      <c r="F3144" s="13"/>
      <c r="I3144" s="27"/>
      <c r="K3144" s="27"/>
      <c r="L3144" s="13"/>
      <c r="M3144" s="13"/>
      <c r="N3144" s="13"/>
      <c r="O3144" s="13"/>
      <c r="P3144" s="13"/>
      <c r="Q3144" s="13"/>
      <c r="R3144" s="13"/>
      <c r="S3144" s="14"/>
      <c r="T3144" s="15"/>
      <c r="U3144" s="15"/>
      <c r="AA3144" s="27"/>
      <c r="AC3144" s="14"/>
      <c r="AD3144" s="14"/>
      <c r="AR3144" s="16"/>
      <c r="AS3144" s="16"/>
    </row>
    <row r="3145" spans="1:45" ht="15" customHeight="1" x14ac:dyDescent="0.25">
      <c r="A3145" s="13"/>
      <c r="B3145" s="14"/>
      <c r="C3145" s="14"/>
      <c r="D3145" s="14"/>
      <c r="E3145" s="14"/>
      <c r="F3145" s="13"/>
      <c r="I3145" s="27"/>
      <c r="K3145" s="27"/>
      <c r="L3145" s="13"/>
      <c r="M3145" s="13"/>
      <c r="N3145" s="13"/>
      <c r="O3145" s="13"/>
      <c r="P3145" s="13"/>
      <c r="Q3145" s="13"/>
      <c r="R3145" s="13"/>
      <c r="S3145" s="14"/>
      <c r="T3145" s="15"/>
      <c r="U3145" s="15"/>
      <c r="AA3145" s="27"/>
      <c r="AC3145" s="14"/>
      <c r="AD3145" s="14"/>
      <c r="AR3145" s="16"/>
      <c r="AS3145" s="16"/>
    </row>
    <row r="3146" spans="1:45" ht="15" customHeight="1" x14ac:dyDescent="0.25">
      <c r="A3146" s="13"/>
      <c r="B3146" s="14"/>
      <c r="C3146" s="14"/>
      <c r="D3146" s="14"/>
      <c r="E3146" s="14"/>
      <c r="F3146" s="13"/>
      <c r="I3146" s="27"/>
      <c r="K3146" s="27"/>
      <c r="L3146" s="13"/>
      <c r="M3146" s="13"/>
      <c r="N3146" s="13"/>
      <c r="O3146" s="13"/>
      <c r="P3146" s="13"/>
      <c r="Q3146" s="13"/>
      <c r="R3146" s="13"/>
      <c r="S3146" s="14"/>
      <c r="T3146" s="15"/>
      <c r="U3146" s="15"/>
      <c r="AA3146" s="27"/>
      <c r="AC3146" s="14"/>
      <c r="AD3146" s="14"/>
      <c r="AR3146" s="16"/>
      <c r="AS3146" s="16"/>
    </row>
    <row r="3147" spans="1:45" ht="15" customHeight="1" x14ac:dyDescent="0.25">
      <c r="A3147" s="13"/>
      <c r="B3147" s="14"/>
      <c r="C3147" s="14"/>
      <c r="D3147" s="14"/>
      <c r="E3147" s="14"/>
      <c r="F3147" s="13"/>
      <c r="I3147" s="27"/>
      <c r="K3147" s="27"/>
      <c r="L3147" s="13"/>
      <c r="M3147" s="13"/>
      <c r="N3147" s="13"/>
      <c r="O3147" s="13"/>
      <c r="P3147" s="13"/>
      <c r="Q3147" s="13"/>
      <c r="R3147" s="13"/>
      <c r="S3147" s="14"/>
      <c r="T3147" s="15"/>
      <c r="U3147" s="15"/>
      <c r="AA3147" s="27"/>
      <c r="AC3147" s="14"/>
      <c r="AD3147" s="14"/>
      <c r="AR3147" s="16"/>
      <c r="AS3147" s="16"/>
    </row>
    <row r="3148" spans="1:45" ht="15" customHeight="1" x14ac:dyDescent="0.25">
      <c r="A3148" s="13"/>
      <c r="B3148" s="14"/>
      <c r="C3148" s="14"/>
      <c r="D3148" s="14"/>
      <c r="E3148" s="14"/>
      <c r="F3148" s="13"/>
      <c r="I3148" s="27"/>
      <c r="K3148" s="27"/>
      <c r="L3148" s="13"/>
      <c r="M3148" s="13"/>
      <c r="N3148" s="13"/>
      <c r="O3148" s="13"/>
      <c r="P3148" s="13"/>
      <c r="Q3148" s="13"/>
      <c r="R3148" s="13"/>
      <c r="S3148" s="14"/>
      <c r="T3148" s="15"/>
      <c r="U3148" s="15"/>
      <c r="AA3148" s="27"/>
      <c r="AC3148" s="14"/>
      <c r="AD3148" s="14"/>
      <c r="AR3148" s="16"/>
      <c r="AS3148" s="16"/>
    </row>
    <row r="3149" spans="1:45" ht="15" customHeight="1" x14ac:dyDescent="0.25">
      <c r="A3149" s="13"/>
      <c r="B3149" s="14"/>
      <c r="C3149" s="14"/>
      <c r="D3149" s="14"/>
      <c r="E3149" s="14"/>
      <c r="F3149" s="13"/>
      <c r="I3149" s="27"/>
      <c r="K3149" s="27"/>
      <c r="L3149" s="13"/>
      <c r="M3149" s="13"/>
      <c r="N3149" s="13"/>
      <c r="O3149" s="13"/>
      <c r="P3149" s="13"/>
      <c r="Q3149" s="13"/>
      <c r="R3149" s="13"/>
      <c r="S3149" s="14"/>
      <c r="T3149" s="15"/>
      <c r="U3149" s="15"/>
      <c r="AA3149" s="27"/>
      <c r="AC3149" s="14"/>
      <c r="AD3149" s="14"/>
      <c r="AR3149" s="16"/>
      <c r="AS3149" s="16"/>
    </row>
    <row r="3150" spans="1:45" ht="15" customHeight="1" x14ac:dyDescent="0.25">
      <c r="A3150" s="13"/>
      <c r="B3150" s="14"/>
      <c r="C3150" s="14"/>
      <c r="D3150" s="14"/>
      <c r="E3150" s="14"/>
      <c r="F3150" s="13"/>
      <c r="I3150" s="27"/>
      <c r="K3150" s="27"/>
      <c r="L3150" s="13"/>
      <c r="M3150" s="13"/>
      <c r="N3150" s="13"/>
      <c r="O3150" s="13"/>
      <c r="P3150" s="13"/>
      <c r="Q3150" s="13"/>
      <c r="R3150" s="13"/>
      <c r="S3150" s="14"/>
      <c r="T3150" s="15"/>
      <c r="U3150" s="15"/>
      <c r="AA3150" s="27"/>
      <c r="AC3150" s="14"/>
      <c r="AD3150" s="14"/>
      <c r="AR3150" s="16"/>
      <c r="AS3150" s="16"/>
    </row>
    <row r="3151" spans="1:45" ht="15" customHeight="1" x14ac:dyDescent="0.25">
      <c r="A3151" s="13"/>
      <c r="B3151" s="14"/>
      <c r="C3151" s="14"/>
      <c r="D3151" s="14"/>
      <c r="E3151" s="14"/>
      <c r="F3151" s="13"/>
      <c r="I3151" s="27"/>
      <c r="K3151" s="27"/>
      <c r="L3151" s="13"/>
      <c r="M3151" s="13"/>
      <c r="N3151" s="13"/>
      <c r="O3151" s="13"/>
      <c r="P3151" s="13"/>
      <c r="Q3151" s="13"/>
      <c r="R3151" s="13"/>
      <c r="S3151" s="14"/>
      <c r="T3151" s="15"/>
      <c r="U3151" s="15"/>
      <c r="AA3151" s="27"/>
      <c r="AC3151" s="14"/>
      <c r="AD3151" s="14"/>
      <c r="AR3151" s="16"/>
      <c r="AS3151" s="16"/>
    </row>
    <row r="3152" spans="1:45" ht="15" customHeight="1" x14ac:dyDescent="0.25">
      <c r="A3152" s="13"/>
      <c r="B3152" s="14"/>
      <c r="C3152" s="14"/>
      <c r="D3152" s="14"/>
      <c r="E3152" s="14"/>
      <c r="F3152" s="13"/>
      <c r="I3152" s="27"/>
      <c r="K3152" s="27"/>
      <c r="L3152" s="13"/>
      <c r="M3152" s="13"/>
      <c r="N3152" s="13"/>
      <c r="O3152" s="13"/>
      <c r="P3152" s="13"/>
      <c r="Q3152" s="13"/>
      <c r="R3152" s="13"/>
      <c r="S3152" s="14"/>
      <c r="T3152" s="15"/>
      <c r="U3152" s="15"/>
      <c r="AA3152" s="27"/>
      <c r="AC3152" s="14"/>
      <c r="AD3152" s="14"/>
      <c r="AR3152" s="16"/>
      <c r="AS3152" s="16"/>
    </row>
    <row r="3153" spans="1:45" ht="15" customHeight="1" x14ac:dyDescent="0.25">
      <c r="A3153" s="13"/>
      <c r="B3153" s="14"/>
      <c r="C3153" s="14"/>
      <c r="D3153" s="14"/>
      <c r="E3153" s="14"/>
      <c r="F3153" s="13"/>
      <c r="I3153" s="27"/>
      <c r="K3153" s="27"/>
      <c r="L3153" s="13"/>
      <c r="M3153" s="13"/>
      <c r="N3153" s="13"/>
      <c r="O3153" s="13"/>
      <c r="P3153" s="13"/>
      <c r="Q3153" s="13"/>
      <c r="R3153" s="13"/>
      <c r="S3153" s="14"/>
      <c r="T3153" s="15"/>
      <c r="U3153" s="15"/>
      <c r="AA3153" s="27"/>
      <c r="AC3153" s="14"/>
      <c r="AD3153" s="14"/>
      <c r="AR3153" s="16"/>
      <c r="AS3153" s="16"/>
    </row>
    <row r="3154" spans="1:45" ht="15" customHeight="1" x14ac:dyDescent="0.25">
      <c r="A3154" s="13"/>
      <c r="B3154" s="14"/>
      <c r="C3154" s="14"/>
      <c r="D3154" s="14"/>
      <c r="E3154" s="14"/>
      <c r="F3154" s="13"/>
      <c r="I3154" s="27"/>
      <c r="K3154" s="27"/>
      <c r="L3154" s="13"/>
      <c r="M3154" s="13"/>
      <c r="N3154" s="13"/>
      <c r="O3154" s="13"/>
      <c r="P3154" s="13"/>
      <c r="Q3154" s="13"/>
      <c r="R3154" s="13"/>
      <c r="S3154" s="14"/>
      <c r="T3154" s="15"/>
      <c r="U3154" s="15"/>
      <c r="AA3154" s="27"/>
      <c r="AC3154" s="14"/>
      <c r="AD3154" s="14"/>
      <c r="AR3154" s="16"/>
      <c r="AS3154" s="16"/>
    </row>
    <row r="3155" spans="1:45" ht="15" customHeight="1" x14ac:dyDescent="0.25">
      <c r="A3155" s="13"/>
      <c r="B3155" s="14"/>
      <c r="C3155" s="14"/>
      <c r="D3155" s="14"/>
      <c r="E3155" s="14"/>
      <c r="F3155" s="13"/>
      <c r="I3155" s="27"/>
      <c r="K3155" s="27"/>
      <c r="L3155" s="13"/>
      <c r="M3155" s="13"/>
      <c r="N3155" s="13"/>
      <c r="O3155" s="13"/>
      <c r="P3155" s="13"/>
      <c r="Q3155" s="13"/>
      <c r="R3155" s="13"/>
      <c r="S3155" s="14"/>
      <c r="T3155" s="15"/>
      <c r="U3155" s="15"/>
      <c r="AA3155" s="27"/>
      <c r="AC3155" s="14"/>
      <c r="AD3155" s="14"/>
      <c r="AR3155" s="16"/>
      <c r="AS3155" s="16"/>
    </row>
    <row r="3156" spans="1:45" ht="15" customHeight="1" x14ac:dyDescent="0.25">
      <c r="A3156" s="13"/>
      <c r="B3156" s="14"/>
      <c r="C3156" s="14"/>
      <c r="D3156" s="14"/>
      <c r="E3156" s="14"/>
      <c r="F3156" s="13"/>
      <c r="I3156" s="27"/>
      <c r="K3156" s="27"/>
      <c r="L3156" s="13"/>
      <c r="M3156" s="13"/>
      <c r="N3156" s="13"/>
      <c r="O3156" s="13"/>
      <c r="P3156" s="13"/>
      <c r="Q3156" s="13"/>
      <c r="R3156" s="13"/>
      <c r="S3156" s="14"/>
      <c r="T3156" s="15"/>
      <c r="U3156" s="15"/>
      <c r="AA3156" s="27"/>
      <c r="AC3156" s="14"/>
      <c r="AD3156" s="14"/>
      <c r="AR3156" s="16"/>
      <c r="AS3156" s="16"/>
    </row>
    <row r="3157" spans="1:45" ht="15" customHeight="1" x14ac:dyDescent="0.25">
      <c r="A3157" s="13"/>
      <c r="B3157" s="14"/>
      <c r="C3157" s="14"/>
      <c r="D3157" s="14"/>
      <c r="E3157" s="14"/>
      <c r="F3157" s="13"/>
      <c r="I3157" s="27"/>
      <c r="K3157" s="27"/>
      <c r="L3157" s="13"/>
      <c r="M3157" s="13"/>
      <c r="N3157" s="13"/>
      <c r="O3157" s="13"/>
      <c r="P3157" s="13"/>
      <c r="Q3157" s="13"/>
      <c r="R3157" s="13"/>
      <c r="S3157" s="14"/>
      <c r="T3157" s="15"/>
      <c r="U3157" s="15"/>
      <c r="AA3157" s="27"/>
      <c r="AC3157" s="14"/>
      <c r="AD3157" s="14"/>
      <c r="AR3157" s="16"/>
      <c r="AS3157" s="16"/>
    </row>
    <row r="3158" spans="1:45" ht="15" customHeight="1" x14ac:dyDescent="0.25">
      <c r="A3158" s="13"/>
      <c r="B3158" s="14"/>
      <c r="C3158" s="14"/>
      <c r="D3158" s="14"/>
      <c r="E3158" s="14"/>
      <c r="F3158" s="13"/>
      <c r="I3158" s="27"/>
      <c r="K3158" s="27"/>
      <c r="L3158" s="13"/>
      <c r="M3158" s="13"/>
      <c r="N3158" s="13"/>
      <c r="O3158" s="13"/>
      <c r="P3158" s="13"/>
      <c r="Q3158" s="13"/>
      <c r="R3158" s="13"/>
      <c r="S3158" s="14"/>
      <c r="T3158" s="15"/>
      <c r="U3158" s="15"/>
      <c r="AA3158" s="27"/>
      <c r="AC3158" s="14"/>
      <c r="AD3158" s="14"/>
      <c r="AR3158" s="16"/>
      <c r="AS3158" s="16"/>
    </row>
    <row r="3159" spans="1:45" ht="15" customHeight="1" x14ac:dyDescent="0.25">
      <c r="A3159" s="13"/>
      <c r="B3159" s="14"/>
      <c r="C3159" s="14"/>
      <c r="D3159" s="14"/>
      <c r="E3159" s="14"/>
      <c r="F3159" s="13"/>
      <c r="I3159" s="27"/>
      <c r="K3159" s="27"/>
      <c r="L3159" s="13"/>
      <c r="M3159" s="13"/>
      <c r="N3159" s="13"/>
      <c r="O3159" s="13"/>
      <c r="P3159" s="13"/>
      <c r="Q3159" s="13"/>
      <c r="R3159" s="13"/>
      <c r="S3159" s="14"/>
      <c r="T3159" s="15"/>
      <c r="U3159" s="15"/>
      <c r="AA3159" s="27"/>
      <c r="AC3159" s="14"/>
      <c r="AD3159" s="14"/>
      <c r="AR3159" s="16"/>
      <c r="AS3159" s="16"/>
    </row>
    <row r="3160" spans="1:45" ht="15" customHeight="1" x14ac:dyDescent="0.25">
      <c r="A3160" s="13"/>
      <c r="B3160" s="14"/>
      <c r="C3160" s="14"/>
      <c r="D3160" s="14"/>
      <c r="E3160" s="14"/>
      <c r="F3160" s="13"/>
      <c r="I3160" s="27"/>
      <c r="K3160" s="27"/>
      <c r="L3160" s="13"/>
      <c r="M3160" s="13"/>
      <c r="N3160" s="13"/>
      <c r="O3160" s="13"/>
      <c r="P3160" s="13"/>
      <c r="Q3160" s="13"/>
      <c r="R3160" s="13"/>
      <c r="S3160" s="14"/>
      <c r="T3160" s="15"/>
      <c r="U3160" s="15"/>
      <c r="AA3160" s="27"/>
      <c r="AC3160" s="14"/>
      <c r="AD3160" s="14"/>
      <c r="AR3160" s="16"/>
      <c r="AS3160" s="16"/>
    </row>
    <row r="3161" spans="1:45" ht="15" customHeight="1" x14ac:dyDescent="0.25">
      <c r="A3161" s="13"/>
      <c r="B3161" s="14"/>
      <c r="C3161" s="14"/>
      <c r="D3161" s="14"/>
      <c r="E3161" s="14"/>
      <c r="F3161" s="13"/>
      <c r="I3161" s="27"/>
      <c r="K3161" s="27"/>
      <c r="L3161" s="13"/>
      <c r="M3161" s="13"/>
      <c r="N3161" s="13"/>
      <c r="O3161" s="13"/>
      <c r="P3161" s="13"/>
      <c r="Q3161" s="13"/>
      <c r="R3161" s="13"/>
      <c r="S3161" s="14"/>
      <c r="T3161" s="15"/>
      <c r="U3161" s="15"/>
      <c r="AA3161" s="27"/>
      <c r="AC3161" s="14"/>
      <c r="AD3161" s="14"/>
      <c r="AR3161" s="16"/>
      <c r="AS3161" s="16"/>
    </row>
    <row r="3162" spans="1:45" ht="15" customHeight="1" x14ac:dyDescent="0.25">
      <c r="A3162" s="13"/>
      <c r="B3162" s="14"/>
      <c r="C3162" s="14"/>
      <c r="D3162" s="14"/>
      <c r="E3162" s="14"/>
      <c r="F3162" s="13"/>
      <c r="I3162" s="27"/>
      <c r="K3162" s="27"/>
      <c r="L3162" s="13"/>
      <c r="M3162" s="13"/>
      <c r="N3162" s="13"/>
      <c r="O3162" s="13"/>
      <c r="P3162" s="13"/>
      <c r="Q3162" s="13"/>
      <c r="R3162" s="13"/>
      <c r="S3162" s="14"/>
      <c r="T3162" s="15"/>
      <c r="U3162" s="15"/>
      <c r="AA3162" s="27"/>
      <c r="AC3162" s="14"/>
      <c r="AD3162" s="14"/>
      <c r="AR3162" s="16"/>
      <c r="AS3162" s="16"/>
    </row>
    <row r="3163" spans="1:45" ht="15" customHeight="1" x14ac:dyDescent="0.25">
      <c r="A3163" s="13"/>
      <c r="B3163" s="14"/>
      <c r="C3163" s="14"/>
      <c r="D3163" s="14"/>
      <c r="E3163" s="14"/>
      <c r="F3163" s="13"/>
      <c r="I3163" s="27"/>
      <c r="K3163" s="27"/>
      <c r="L3163" s="13"/>
      <c r="M3163" s="13"/>
      <c r="N3163" s="13"/>
      <c r="O3163" s="13"/>
      <c r="P3163" s="13"/>
      <c r="Q3163" s="13"/>
      <c r="R3163" s="13"/>
      <c r="S3163" s="14"/>
      <c r="T3163" s="15"/>
      <c r="U3163" s="15"/>
      <c r="AA3163" s="27"/>
      <c r="AC3163" s="14"/>
      <c r="AD3163" s="14"/>
      <c r="AR3163" s="16"/>
      <c r="AS3163" s="16"/>
    </row>
    <row r="3164" spans="1:45" ht="15" customHeight="1" x14ac:dyDescent="0.25">
      <c r="A3164" s="13"/>
      <c r="B3164" s="14"/>
      <c r="C3164" s="14"/>
      <c r="D3164" s="14"/>
      <c r="E3164" s="14"/>
      <c r="F3164" s="13"/>
      <c r="I3164" s="27"/>
      <c r="K3164" s="27"/>
      <c r="L3164" s="13"/>
      <c r="M3164" s="13"/>
      <c r="N3164" s="13"/>
      <c r="O3164" s="13"/>
      <c r="P3164" s="13"/>
      <c r="Q3164" s="13"/>
      <c r="R3164" s="13"/>
      <c r="S3164" s="14"/>
      <c r="T3164" s="15"/>
      <c r="U3164" s="15"/>
      <c r="AA3164" s="27"/>
      <c r="AC3164" s="14"/>
      <c r="AD3164" s="14"/>
      <c r="AR3164" s="16"/>
      <c r="AS3164" s="16"/>
    </row>
    <row r="3165" spans="1:45" ht="15" customHeight="1" x14ac:dyDescent="0.25">
      <c r="A3165" s="13"/>
      <c r="B3165" s="14"/>
      <c r="C3165" s="14"/>
      <c r="D3165" s="14"/>
      <c r="E3165" s="14"/>
      <c r="F3165" s="13"/>
      <c r="I3165" s="27"/>
      <c r="K3165" s="27"/>
      <c r="L3165" s="13"/>
      <c r="M3165" s="13"/>
      <c r="N3165" s="13"/>
      <c r="O3165" s="13"/>
      <c r="P3165" s="13"/>
      <c r="Q3165" s="13"/>
      <c r="R3165" s="13"/>
      <c r="S3165" s="14"/>
      <c r="T3165" s="15"/>
      <c r="U3165" s="15"/>
      <c r="AA3165" s="27"/>
      <c r="AC3165" s="14"/>
      <c r="AD3165" s="14"/>
      <c r="AR3165" s="16"/>
      <c r="AS3165" s="16"/>
    </row>
    <row r="3166" spans="1:45" ht="15" customHeight="1" x14ac:dyDescent="0.25">
      <c r="A3166" s="13"/>
      <c r="B3166" s="14"/>
      <c r="C3166" s="14"/>
      <c r="D3166" s="14"/>
      <c r="E3166" s="14"/>
      <c r="F3166" s="13"/>
      <c r="I3166" s="27"/>
      <c r="K3166" s="27"/>
      <c r="L3166" s="13"/>
      <c r="M3166" s="13"/>
      <c r="N3166" s="13"/>
      <c r="O3166" s="13"/>
      <c r="P3166" s="13"/>
      <c r="Q3166" s="13"/>
      <c r="R3166" s="13"/>
      <c r="S3166" s="14"/>
      <c r="T3166" s="15"/>
      <c r="U3166" s="15"/>
      <c r="AA3166" s="27"/>
      <c r="AC3166" s="14"/>
      <c r="AD3166" s="14"/>
      <c r="AR3166" s="16"/>
      <c r="AS3166" s="16"/>
    </row>
    <row r="3167" spans="1:45" ht="15" customHeight="1" x14ac:dyDescent="0.25">
      <c r="A3167" s="13"/>
      <c r="B3167" s="14"/>
      <c r="C3167" s="14"/>
      <c r="D3167" s="14"/>
      <c r="E3167" s="14"/>
      <c r="F3167" s="13"/>
      <c r="I3167" s="27"/>
      <c r="K3167" s="27"/>
      <c r="L3167" s="13"/>
      <c r="M3167" s="13"/>
      <c r="N3167" s="13"/>
      <c r="O3167" s="13"/>
      <c r="P3167" s="13"/>
      <c r="Q3167" s="13"/>
      <c r="R3167" s="13"/>
      <c r="S3167" s="14"/>
      <c r="T3167" s="15"/>
      <c r="U3167" s="15"/>
      <c r="AA3167" s="27"/>
      <c r="AC3167" s="14"/>
      <c r="AD3167" s="14"/>
      <c r="AR3167" s="16"/>
      <c r="AS3167" s="16"/>
    </row>
    <row r="3168" spans="1:45" ht="15" customHeight="1" x14ac:dyDescent="0.25">
      <c r="A3168" s="13"/>
      <c r="B3168" s="14"/>
      <c r="C3168" s="14"/>
      <c r="D3168" s="14"/>
      <c r="E3168" s="14"/>
      <c r="F3168" s="13"/>
      <c r="I3168" s="27"/>
      <c r="K3168" s="27"/>
      <c r="L3168" s="13"/>
      <c r="M3168" s="13"/>
      <c r="N3168" s="13"/>
      <c r="O3168" s="13"/>
      <c r="P3168" s="13"/>
      <c r="Q3168" s="13"/>
      <c r="R3168" s="13"/>
      <c r="S3168" s="14"/>
      <c r="T3168" s="15"/>
      <c r="U3168" s="15"/>
      <c r="AA3168" s="27"/>
      <c r="AC3168" s="14"/>
      <c r="AD3168" s="14"/>
      <c r="AR3168" s="16"/>
      <c r="AS3168" s="16"/>
    </row>
    <row r="3169" spans="1:45" ht="15" customHeight="1" x14ac:dyDescent="0.25">
      <c r="A3169" s="13"/>
      <c r="B3169" s="14"/>
      <c r="C3169" s="14"/>
      <c r="D3169" s="14"/>
      <c r="E3169" s="14"/>
      <c r="F3169" s="13"/>
      <c r="I3169" s="27"/>
      <c r="K3169" s="27"/>
      <c r="L3169" s="13"/>
      <c r="M3169" s="13"/>
      <c r="N3169" s="13"/>
      <c r="O3169" s="13"/>
      <c r="P3169" s="13"/>
      <c r="Q3169" s="13"/>
      <c r="R3169" s="13"/>
      <c r="S3169" s="14"/>
      <c r="T3169" s="15"/>
      <c r="U3169" s="15"/>
      <c r="AA3169" s="27"/>
      <c r="AC3169" s="14"/>
      <c r="AD3169" s="14"/>
      <c r="AR3169" s="16"/>
      <c r="AS3169" s="16"/>
    </row>
    <row r="3170" spans="1:45" ht="15" customHeight="1" x14ac:dyDescent="0.25">
      <c r="A3170" s="13"/>
      <c r="B3170" s="14"/>
      <c r="C3170" s="14"/>
      <c r="D3170" s="14"/>
      <c r="E3170" s="14"/>
      <c r="F3170" s="13"/>
      <c r="I3170" s="27"/>
      <c r="K3170" s="27"/>
      <c r="L3170" s="13"/>
      <c r="M3170" s="13"/>
      <c r="N3170" s="13"/>
      <c r="O3170" s="13"/>
      <c r="P3170" s="13"/>
      <c r="Q3170" s="13"/>
      <c r="R3170" s="13"/>
      <c r="S3170" s="14"/>
      <c r="T3170" s="15"/>
      <c r="U3170" s="15"/>
      <c r="AA3170" s="27"/>
      <c r="AC3170" s="14"/>
      <c r="AD3170" s="14"/>
      <c r="AR3170" s="16"/>
      <c r="AS3170" s="16"/>
    </row>
    <row r="3171" spans="1:45" ht="15" customHeight="1" x14ac:dyDescent="0.25">
      <c r="A3171" s="13"/>
      <c r="B3171" s="14"/>
      <c r="C3171" s="14"/>
      <c r="D3171" s="14"/>
      <c r="E3171" s="14"/>
      <c r="F3171" s="13"/>
      <c r="I3171" s="27"/>
      <c r="K3171" s="27"/>
      <c r="L3171" s="13"/>
      <c r="M3171" s="13"/>
      <c r="N3171" s="13"/>
      <c r="O3171" s="13"/>
      <c r="P3171" s="13"/>
      <c r="Q3171" s="13"/>
      <c r="R3171" s="13"/>
      <c r="S3171" s="14"/>
      <c r="T3171" s="15"/>
      <c r="U3171" s="15"/>
      <c r="AA3171" s="27"/>
      <c r="AC3171" s="14"/>
      <c r="AD3171" s="14"/>
      <c r="AR3171" s="16"/>
      <c r="AS3171" s="16"/>
    </row>
    <row r="3172" spans="1:45" ht="15" customHeight="1" x14ac:dyDescent="0.25">
      <c r="A3172" s="13"/>
      <c r="B3172" s="14"/>
      <c r="C3172" s="14"/>
      <c r="D3172" s="14"/>
      <c r="E3172" s="14"/>
      <c r="F3172" s="13"/>
      <c r="I3172" s="27"/>
      <c r="K3172" s="27"/>
      <c r="L3172" s="13"/>
      <c r="M3172" s="13"/>
      <c r="N3172" s="13"/>
      <c r="O3172" s="13"/>
      <c r="P3172" s="13"/>
      <c r="Q3172" s="13"/>
      <c r="R3172" s="13"/>
      <c r="S3172" s="14"/>
      <c r="T3172" s="15"/>
      <c r="U3172" s="15"/>
      <c r="AA3172" s="27"/>
      <c r="AC3172" s="14"/>
      <c r="AD3172" s="14"/>
      <c r="AR3172" s="16"/>
      <c r="AS3172" s="16"/>
    </row>
    <row r="3173" spans="1:45" ht="15" customHeight="1" x14ac:dyDescent="0.25">
      <c r="A3173" s="13"/>
      <c r="B3173" s="14"/>
      <c r="C3173" s="14"/>
      <c r="D3173" s="14"/>
      <c r="E3173" s="14"/>
      <c r="F3173" s="13"/>
      <c r="I3173" s="27"/>
      <c r="K3173" s="27"/>
      <c r="L3173" s="13"/>
      <c r="M3173" s="13"/>
      <c r="N3173" s="13"/>
      <c r="O3173" s="13"/>
      <c r="P3173" s="13"/>
      <c r="Q3173" s="13"/>
      <c r="R3173" s="13"/>
      <c r="S3173" s="14"/>
      <c r="T3173" s="15"/>
      <c r="U3173" s="15"/>
      <c r="AA3173" s="27"/>
      <c r="AC3173" s="14"/>
      <c r="AD3173" s="14"/>
      <c r="AR3173" s="16"/>
      <c r="AS3173" s="16"/>
    </row>
    <row r="3174" spans="1:45" ht="15" customHeight="1" x14ac:dyDescent="0.25">
      <c r="A3174" s="13"/>
      <c r="B3174" s="14"/>
      <c r="C3174" s="14"/>
      <c r="D3174" s="14"/>
      <c r="E3174" s="14"/>
      <c r="F3174" s="13"/>
      <c r="I3174" s="27"/>
      <c r="K3174" s="27"/>
      <c r="L3174" s="13"/>
      <c r="M3174" s="13"/>
      <c r="N3174" s="13"/>
      <c r="O3174" s="13"/>
      <c r="P3174" s="13"/>
      <c r="Q3174" s="13"/>
      <c r="R3174" s="13"/>
      <c r="S3174" s="14"/>
      <c r="T3174" s="15"/>
      <c r="U3174" s="15"/>
      <c r="AA3174" s="27"/>
      <c r="AC3174" s="14"/>
      <c r="AD3174" s="14"/>
      <c r="AR3174" s="16"/>
      <c r="AS3174" s="16"/>
    </row>
    <row r="3175" spans="1:45" ht="15" customHeight="1" x14ac:dyDescent="0.25">
      <c r="A3175" s="13"/>
      <c r="B3175" s="14"/>
      <c r="C3175" s="14"/>
      <c r="D3175" s="14"/>
      <c r="E3175" s="14"/>
      <c r="F3175" s="13"/>
      <c r="I3175" s="27"/>
      <c r="K3175" s="27"/>
      <c r="L3175" s="13"/>
      <c r="M3175" s="13"/>
      <c r="N3175" s="13"/>
      <c r="O3175" s="13"/>
      <c r="P3175" s="13"/>
      <c r="Q3175" s="13"/>
      <c r="R3175" s="13"/>
      <c r="S3175" s="14"/>
      <c r="T3175" s="15"/>
      <c r="U3175" s="15"/>
      <c r="AA3175" s="27"/>
      <c r="AC3175" s="14"/>
      <c r="AD3175" s="14"/>
      <c r="AR3175" s="16"/>
      <c r="AS3175" s="16"/>
    </row>
    <row r="3176" spans="1:45" ht="15" customHeight="1" x14ac:dyDescent="0.25">
      <c r="A3176" s="13"/>
      <c r="B3176" s="14"/>
      <c r="C3176" s="14"/>
      <c r="D3176" s="14"/>
      <c r="E3176" s="14"/>
      <c r="F3176" s="13"/>
      <c r="I3176" s="27"/>
      <c r="K3176" s="27"/>
      <c r="L3176" s="13"/>
      <c r="M3176" s="13"/>
      <c r="N3176" s="13"/>
      <c r="O3176" s="13"/>
      <c r="P3176" s="13"/>
      <c r="Q3176" s="13"/>
      <c r="R3176" s="13"/>
      <c r="S3176" s="14"/>
      <c r="T3176" s="15"/>
      <c r="U3176" s="15"/>
      <c r="AA3176" s="27"/>
      <c r="AC3176" s="14"/>
      <c r="AD3176" s="14"/>
      <c r="AR3176" s="16"/>
      <c r="AS3176" s="16"/>
    </row>
    <row r="3177" spans="1:45" ht="15" customHeight="1" x14ac:dyDescent="0.25">
      <c r="A3177" s="13"/>
      <c r="B3177" s="14"/>
      <c r="C3177" s="14"/>
      <c r="D3177" s="14"/>
      <c r="E3177" s="14"/>
      <c r="F3177" s="13"/>
      <c r="I3177" s="27"/>
      <c r="K3177" s="27"/>
      <c r="L3177" s="13"/>
      <c r="M3177" s="13"/>
      <c r="N3177" s="13"/>
      <c r="O3177" s="13"/>
      <c r="P3177" s="13"/>
      <c r="Q3177" s="13"/>
      <c r="R3177" s="13"/>
      <c r="S3177" s="14"/>
      <c r="T3177" s="15"/>
      <c r="U3177" s="15"/>
      <c r="AA3177" s="27"/>
      <c r="AC3177" s="14"/>
      <c r="AD3177" s="14"/>
      <c r="AR3177" s="16"/>
      <c r="AS3177" s="16"/>
    </row>
    <row r="3178" spans="1:45" ht="15" customHeight="1" x14ac:dyDescent="0.25">
      <c r="A3178" s="13"/>
      <c r="B3178" s="14"/>
      <c r="C3178" s="14"/>
      <c r="D3178" s="14"/>
      <c r="E3178" s="14"/>
      <c r="F3178" s="13"/>
      <c r="I3178" s="27"/>
      <c r="K3178" s="27"/>
      <c r="L3178" s="13"/>
      <c r="M3178" s="13"/>
      <c r="N3178" s="13"/>
      <c r="O3178" s="13"/>
      <c r="P3178" s="13"/>
      <c r="Q3178" s="13"/>
      <c r="R3178" s="13"/>
      <c r="S3178" s="14"/>
      <c r="T3178" s="15"/>
      <c r="U3178" s="15"/>
      <c r="AA3178" s="27"/>
      <c r="AC3178" s="14"/>
      <c r="AD3178" s="14"/>
      <c r="AR3178" s="16"/>
      <c r="AS3178" s="16"/>
    </row>
    <row r="3179" spans="1:45" ht="15" customHeight="1" x14ac:dyDescent="0.25">
      <c r="A3179" s="13"/>
      <c r="B3179" s="14"/>
      <c r="C3179" s="14"/>
      <c r="D3179" s="14"/>
      <c r="E3179" s="14"/>
      <c r="F3179" s="13"/>
      <c r="I3179" s="27"/>
      <c r="K3179" s="27"/>
      <c r="L3179" s="13"/>
      <c r="M3179" s="13"/>
      <c r="N3179" s="13"/>
      <c r="O3179" s="13"/>
      <c r="P3179" s="13"/>
      <c r="Q3179" s="13"/>
      <c r="R3179" s="13"/>
      <c r="S3179" s="14"/>
      <c r="T3179" s="15"/>
      <c r="U3179" s="15"/>
      <c r="AA3179" s="27"/>
      <c r="AC3179" s="14"/>
      <c r="AD3179" s="14"/>
      <c r="AR3179" s="16"/>
      <c r="AS3179" s="16"/>
    </row>
    <row r="3180" spans="1:45" ht="15" customHeight="1" x14ac:dyDescent="0.25">
      <c r="A3180" s="13"/>
      <c r="B3180" s="14"/>
      <c r="C3180" s="14"/>
      <c r="D3180" s="14"/>
      <c r="E3180" s="14"/>
      <c r="F3180" s="13"/>
      <c r="I3180" s="27"/>
      <c r="K3180" s="27"/>
      <c r="L3180" s="13"/>
      <c r="M3180" s="13"/>
      <c r="N3180" s="13"/>
      <c r="O3180" s="13"/>
      <c r="P3180" s="13"/>
      <c r="Q3180" s="13"/>
      <c r="R3180" s="13"/>
      <c r="S3180" s="14"/>
      <c r="T3180" s="15"/>
      <c r="U3180" s="15"/>
      <c r="AA3180" s="27"/>
      <c r="AC3180" s="14"/>
      <c r="AD3180" s="14"/>
      <c r="AR3180" s="16"/>
      <c r="AS3180" s="16"/>
    </row>
    <row r="3181" spans="1:45" ht="15" customHeight="1" x14ac:dyDescent="0.25">
      <c r="A3181" s="13"/>
      <c r="B3181" s="14"/>
      <c r="C3181" s="14"/>
      <c r="D3181" s="14"/>
      <c r="E3181" s="14"/>
      <c r="F3181" s="13"/>
      <c r="I3181" s="27"/>
      <c r="K3181" s="27"/>
      <c r="L3181" s="13"/>
      <c r="M3181" s="13"/>
      <c r="N3181" s="13"/>
      <c r="O3181" s="13"/>
      <c r="P3181" s="13"/>
      <c r="Q3181" s="13"/>
      <c r="R3181" s="13"/>
      <c r="S3181" s="14"/>
      <c r="T3181" s="15"/>
      <c r="U3181" s="15"/>
      <c r="AA3181" s="27"/>
      <c r="AC3181" s="14"/>
      <c r="AD3181" s="14"/>
      <c r="AR3181" s="16"/>
      <c r="AS3181" s="16"/>
    </row>
    <row r="3182" spans="1:45" ht="15" customHeight="1" x14ac:dyDescent="0.25">
      <c r="A3182" s="13"/>
      <c r="B3182" s="14"/>
      <c r="C3182" s="14"/>
      <c r="D3182" s="14"/>
      <c r="E3182" s="14"/>
      <c r="F3182" s="13"/>
      <c r="I3182" s="27"/>
      <c r="K3182" s="27"/>
      <c r="L3182" s="13"/>
      <c r="M3182" s="13"/>
      <c r="N3182" s="13"/>
      <c r="O3182" s="13"/>
      <c r="P3182" s="13"/>
      <c r="Q3182" s="13"/>
      <c r="R3182" s="13"/>
      <c r="S3182" s="14"/>
      <c r="T3182" s="15"/>
      <c r="U3182" s="15"/>
      <c r="AA3182" s="27"/>
      <c r="AC3182" s="14"/>
      <c r="AD3182" s="14"/>
      <c r="AR3182" s="16"/>
      <c r="AS3182" s="16"/>
    </row>
    <row r="3183" spans="1:45" ht="15" customHeight="1" x14ac:dyDescent="0.25">
      <c r="A3183" s="13"/>
      <c r="B3183" s="14"/>
      <c r="C3183" s="14"/>
      <c r="D3183" s="14"/>
      <c r="E3183" s="14"/>
      <c r="F3183" s="13"/>
      <c r="I3183" s="27"/>
      <c r="K3183" s="27"/>
      <c r="L3183" s="13"/>
      <c r="M3183" s="13"/>
      <c r="N3183" s="13"/>
      <c r="O3183" s="13"/>
      <c r="P3183" s="13"/>
      <c r="Q3183" s="13"/>
      <c r="R3183" s="13"/>
      <c r="S3183" s="14"/>
      <c r="T3183" s="15"/>
      <c r="U3183" s="15"/>
      <c r="AA3183" s="27"/>
      <c r="AC3183" s="14"/>
      <c r="AD3183" s="14"/>
      <c r="AR3183" s="16"/>
      <c r="AS3183" s="16"/>
    </row>
    <row r="3184" spans="1:45" ht="15" customHeight="1" x14ac:dyDescent="0.25">
      <c r="A3184" s="13"/>
      <c r="B3184" s="14"/>
      <c r="C3184" s="14"/>
      <c r="D3184" s="14"/>
      <c r="E3184" s="14"/>
      <c r="F3184" s="13"/>
      <c r="I3184" s="27"/>
      <c r="K3184" s="27"/>
      <c r="L3184" s="13"/>
      <c r="M3184" s="13"/>
      <c r="N3184" s="13"/>
      <c r="O3184" s="13"/>
      <c r="P3184" s="13"/>
      <c r="Q3184" s="13"/>
      <c r="R3184" s="13"/>
      <c r="S3184" s="14"/>
      <c r="T3184" s="15"/>
      <c r="U3184" s="15"/>
      <c r="AA3184" s="27"/>
      <c r="AC3184" s="14"/>
      <c r="AD3184" s="14"/>
      <c r="AR3184" s="16"/>
      <c r="AS3184" s="16"/>
    </row>
    <row r="3185" spans="1:45" ht="15" customHeight="1" x14ac:dyDescent="0.25">
      <c r="A3185" s="13"/>
      <c r="B3185" s="14"/>
      <c r="C3185" s="14"/>
      <c r="D3185" s="14"/>
      <c r="E3185" s="14"/>
      <c r="F3185" s="13"/>
      <c r="I3185" s="27"/>
      <c r="K3185" s="27"/>
      <c r="L3185" s="13"/>
      <c r="M3185" s="13"/>
      <c r="N3185" s="13"/>
      <c r="O3185" s="13"/>
      <c r="P3185" s="13"/>
      <c r="Q3185" s="13"/>
      <c r="R3185" s="13"/>
      <c r="S3185" s="14"/>
      <c r="T3185" s="15"/>
      <c r="U3185" s="15"/>
      <c r="AA3185" s="27"/>
      <c r="AC3185" s="14"/>
      <c r="AD3185" s="14"/>
      <c r="AR3185" s="16"/>
      <c r="AS3185" s="16"/>
    </row>
    <row r="3186" spans="1:45" ht="15" customHeight="1" x14ac:dyDescent="0.25">
      <c r="A3186" s="13"/>
      <c r="B3186" s="14"/>
      <c r="C3186" s="14"/>
      <c r="D3186" s="14"/>
      <c r="E3186" s="14"/>
      <c r="F3186" s="13"/>
      <c r="I3186" s="27"/>
      <c r="K3186" s="27"/>
      <c r="L3186" s="13"/>
      <c r="M3186" s="13"/>
      <c r="N3186" s="13"/>
      <c r="O3186" s="13"/>
      <c r="P3186" s="13"/>
      <c r="Q3186" s="13"/>
      <c r="R3186" s="13"/>
      <c r="S3186" s="14"/>
      <c r="T3186" s="15"/>
      <c r="U3186" s="15"/>
      <c r="AA3186" s="27"/>
      <c r="AC3186" s="14"/>
      <c r="AD3186" s="14"/>
      <c r="AR3186" s="16"/>
      <c r="AS3186" s="16"/>
    </row>
    <row r="3187" spans="1:45" ht="15" customHeight="1" x14ac:dyDescent="0.25">
      <c r="A3187" s="13"/>
      <c r="B3187" s="14"/>
      <c r="C3187" s="14"/>
      <c r="D3187" s="14"/>
      <c r="E3187" s="14"/>
      <c r="F3187" s="13"/>
      <c r="I3187" s="27"/>
      <c r="K3187" s="27"/>
      <c r="L3187" s="13"/>
      <c r="M3187" s="13"/>
      <c r="N3187" s="13"/>
      <c r="O3187" s="13"/>
      <c r="P3187" s="13"/>
      <c r="Q3187" s="13"/>
      <c r="R3187" s="13"/>
      <c r="S3187" s="14"/>
      <c r="T3187" s="15"/>
      <c r="U3187" s="15"/>
      <c r="AA3187" s="27"/>
      <c r="AC3187" s="14"/>
      <c r="AD3187" s="14"/>
      <c r="AR3187" s="16"/>
      <c r="AS3187" s="16"/>
    </row>
    <row r="3188" spans="1:45" ht="15" customHeight="1" x14ac:dyDescent="0.25">
      <c r="A3188" s="13"/>
      <c r="B3188" s="14"/>
      <c r="C3188" s="14"/>
      <c r="D3188" s="14"/>
      <c r="E3188" s="14"/>
      <c r="F3188" s="13"/>
      <c r="I3188" s="27"/>
      <c r="K3188" s="27"/>
      <c r="L3188" s="13"/>
      <c r="M3188" s="13"/>
      <c r="N3188" s="13"/>
      <c r="O3188" s="13"/>
      <c r="P3188" s="13"/>
      <c r="Q3188" s="13"/>
      <c r="R3188" s="13"/>
      <c r="S3188" s="14"/>
      <c r="T3188" s="15"/>
      <c r="U3188" s="15"/>
      <c r="AA3188" s="27"/>
      <c r="AC3188" s="14"/>
      <c r="AD3188" s="14"/>
      <c r="AR3188" s="16"/>
      <c r="AS3188" s="16"/>
    </row>
    <row r="3189" spans="1:45" ht="15" customHeight="1" x14ac:dyDescent="0.25">
      <c r="A3189" s="13"/>
      <c r="B3189" s="14"/>
      <c r="C3189" s="14"/>
      <c r="D3189" s="14"/>
      <c r="E3189" s="14"/>
      <c r="F3189" s="13"/>
      <c r="I3189" s="27"/>
      <c r="K3189" s="27"/>
      <c r="L3189" s="13"/>
      <c r="M3189" s="13"/>
      <c r="N3189" s="13"/>
      <c r="O3189" s="13"/>
      <c r="P3189" s="13"/>
      <c r="Q3189" s="13"/>
      <c r="R3189" s="13"/>
      <c r="S3189" s="14"/>
      <c r="T3189" s="15"/>
      <c r="U3189" s="15"/>
      <c r="AA3189" s="27"/>
      <c r="AC3189" s="14"/>
      <c r="AD3189" s="14"/>
      <c r="AR3189" s="16"/>
      <c r="AS3189" s="16"/>
    </row>
    <row r="3190" spans="1:45" ht="15" customHeight="1" x14ac:dyDescent="0.25">
      <c r="A3190" s="13"/>
      <c r="B3190" s="14"/>
      <c r="C3190" s="14"/>
      <c r="D3190" s="14"/>
      <c r="E3190" s="14"/>
      <c r="F3190" s="13"/>
      <c r="I3190" s="27"/>
      <c r="K3190" s="27"/>
      <c r="L3190" s="13"/>
      <c r="M3190" s="13"/>
      <c r="N3190" s="13"/>
      <c r="O3190" s="13"/>
      <c r="P3190" s="13"/>
      <c r="Q3190" s="13"/>
      <c r="R3190" s="13"/>
      <c r="S3190" s="14"/>
      <c r="T3190" s="15"/>
      <c r="U3190" s="15"/>
      <c r="AA3190" s="27"/>
      <c r="AC3190" s="14"/>
      <c r="AD3190" s="14"/>
      <c r="AR3190" s="16"/>
      <c r="AS3190" s="16"/>
    </row>
    <row r="3191" spans="1:45" ht="15" customHeight="1" x14ac:dyDescent="0.25">
      <c r="A3191" s="13"/>
      <c r="B3191" s="14"/>
      <c r="C3191" s="14"/>
      <c r="D3191" s="14"/>
      <c r="E3191" s="14"/>
      <c r="F3191" s="13"/>
      <c r="I3191" s="27"/>
      <c r="K3191" s="27"/>
      <c r="L3191" s="13"/>
      <c r="M3191" s="13"/>
      <c r="N3191" s="13"/>
      <c r="O3191" s="13"/>
      <c r="P3191" s="13"/>
      <c r="Q3191" s="13"/>
      <c r="R3191" s="13"/>
      <c r="S3191" s="14"/>
      <c r="T3191" s="15"/>
      <c r="U3191" s="15"/>
      <c r="AA3191" s="27"/>
      <c r="AC3191" s="14"/>
      <c r="AD3191" s="14"/>
      <c r="AR3191" s="16"/>
      <c r="AS3191" s="16"/>
    </row>
    <row r="3192" spans="1:45" ht="15" customHeight="1" x14ac:dyDescent="0.25">
      <c r="A3192" s="13"/>
      <c r="B3192" s="14"/>
      <c r="C3192" s="14"/>
      <c r="D3192" s="14"/>
      <c r="E3192" s="14"/>
      <c r="F3192" s="13"/>
      <c r="I3192" s="27"/>
      <c r="K3192" s="27"/>
      <c r="L3192" s="13"/>
      <c r="M3192" s="13"/>
      <c r="N3192" s="13"/>
      <c r="O3192" s="13"/>
      <c r="P3192" s="13"/>
      <c r="Q3192" s="13"/>
      <c r="R3192" s="13"/>
      <c r="S3192" s="14"/>
      <c r="T3192" s="15"/>
      <c r="U3192" s="15"/>
      <c r="AA3192" s="27"/>
      <c r="AC3192" s="14"/>
      <c r="AD3192" s="14"/>
      <c r="AR3192" s="16"/>
      <c r="AS3192" s="16"/>
    </row>
    <row r="3193" spans="1:45" ht="15" customHeight="1" x14ac:dyDescent="0.25">
      <c r="A3193" s="13"/>
      <c r="B3193" s="14"/>
      <c r="C3193" s="14"/>
      <c r="D3193" s="14"/>
      <c r="E3193" s="14"/>
      <c r="F3193" s="13"/>
      <c r="I3193" s="27"/>
      <c r="K3193" s="27"/>
      <c r="L3193" s="13"/>
      <c r="M3193" s="13"/>
      <c r="N3193" s="13"/>
      <c r="O3193" s="13"/>
      <c r="P3193" s="13"/>
      <c r="Q3193" s="13"/>
      <c r="R3193" s="13"/>
      <c r="S3193" s="14"/>
      <c r="T3193" s="15"/>
      <c r="U3193" s="15"/>
      <c r="AA3193" s="27"/>
      <c r="AC3193" s="14"/>
      <c r="AD3193" s="14"/>
      <c r="AR3193" s="16"/>
      <c r="AS3193" s="16"/>
    </row>
    <row r="3194" spans="1:45" ht="15" customHeight="1" x14ac:dyDescent="0.25">
      <c r="A3194" s="13"/>
      <c r="B3194" s="14"/>
      <c r="C3194" s="14"/>
      <c r="D3194" s="14"/>
      <c r="E3194" s="14"/>
      <c r="F3194" s="13"/>
      <c r="I3194" s="27"/>
      <c r="K3194" s="27"/>
      <c r="L3194" s="13"/>
      <c r="M3194" s="13"/>
      <c r="N3194" s="13"/>
      <c r="O3194" s="13"/>
      <c r="P3194" s="13"/>
      <c r="Q3194" s="13"/>
      <c r="R3194" s="13"/>
      <c r="S3194" s="14"/>
      <c r="T3194" s="15"/>
      <c r="U3194" s="15"/>
      <c r="AA3194" s="27"/>
      <c r="AC3194" s="14"/>
      <c r="AD3194" s="14"/>
      <c r="AR3194" s="16"/>
      <c r="AS3194" s="16"/>
    </row>
    <row r="3195" spans="1:45" ht="15" customHeight="1" x14ac:dyDescent="0.25">
      <c r="A3195" s="13"/>
      <c r="B3195" s="14"/>
      <c r="C3195" s="14"/>
      <c r="D3195" s="14"/>
      <c r="E3195" s="14"/>
      <c r="F3195" s="13"/>
      <c r="I3195" s="27"/>
      <c r="K3195" s="27"/>
      <c r="L3195" s="13"/>
      <c r="M3195" s="13"/>
      <c r="N3195" s="13"/>
      <c r="O3195" s="13"/>
      <c r="P3195" s="13"/>
      <c r="Q3195" s="13"/>
      <c r="R3195" s="13"/>
      <c r="S3195" s="14"/>
      <c r="T3195" s="15"/>
      <c r="U3195" s="15"/>
      <c r="AA3195" s="27"/>
      <c r="AC3195" s="14"/>
      <c r="AD3195" s="14"/>
      <c r="AR3195" s="16"/>
      <c r="AS3195" s="16"/>
    </row>
    <row r="3196" spans="1:45" ht="15" customHeight="1" x14ac:dyDescent="0.25">
      <c r="A3196" s="13"/>
      <c r="B3196" s="14"/>
      <c r="C3196" s="14"/>
      <c r="D3196" s="14"/>
      <c r="E3196" s="14"/>
      <c r="F3196" s="13"/>
      <c r="I3196" s="27"/>
      <c r="K3196" s="27"/>
      <c r="L3196" s="13"/>
      <c r="M3196" s="13"/>
      <c r="N3196" s="13"/>
      <c r="O3196" s="13"/>
      <c r="P3196" s="13"/>
      <c r="Q3196" s="13"/>
      <c r="R3196" s="13"/>
      <c r="S3196" s="14"/>
      <c r="T3196" s="15"/>
      <c r="U3196" s="15"/>
      <c r="AA3196" s="27"/>
      <c r="AC3196" s="14"/>
      <c r="AD3196" s="14"/>
      <c r="AR3196" s="16"/>
      <c r="AS3196" s="16"/>
    </row>
    <row r="3197" spans="1:45" ht="15" customHeight="1" x14ac:dyDescent="0.25">
      <c r="A3197" s="13"/>
      <c r="B3197" s="14"/>
      <c r="C3197" s="14"/>
      <c r="D3197" s="14"/>
      <c r="E3197" s="14"/>
      <c r="F3197" s="13"/>
      <c r="I3197" s="27"/>
      <c r="K3197" s="27"/>
      <c r="L3197" s="13"/>
      <c r="M3197" s="13"/>
      <c r="N3197" s="13"/>
      <c r="O3197" s="13"/>
      <c r="P3197" s="13"/>
      <c r="Q3197" s="13"/>
      <c r="R3197" s="13"/>
      <c r="S3197" s="14"/>
      <c r="T3197" s="15"/>
      <c r="U3197" s="15"/>
      <c r="AA3197" s="27"/>
      <c r="AC3197" s="14"/>
      <c r="AD3197" s="14"/>
      <c r="AR3197" s="16"/>
      <c r="AS3197" s="16"/>
    </row>
    <row r="3198" spans="1:45" ht="15" customHeight="1" x14ac:dyDescent="0.25">
      <c r="A3198" s="13"/>
      <c r="B3198" s="14"/>
      <c r="C3198" s="14"/>
      <c r="D3198" s="14"/>
      <c r="E3198" s="14"/>
      <c r="F3198" s="13"/>
      <c r="I3198" s="27"/>
      <c r="K3198" s="27"/>
      <c r="L3198" s="13"/>
      <c r="M3198" s="13"/>
      <c r="N3198" s="13"/>
      <c r="O3198" s="13"/>
      <c r="P3198" s="13"/>
      <c r="Q3198" s="13"/>
      <c r="R3198" s="13"/>
      <c r="S3198" s="14"/>
      <c r="T3198" s="15"/>
      <c r="U3198" s="15"/>
      <c r="AA3198" s="27"/>
      <c r="AC3198" s="14"/>
      <c r="AD3198" s="14"/>
      <c r="AR3198" s="16"/>
      <c r="AS3198" s="16"/>
    </row>
    <row r="3199" spans="1:45" ht="15" customHeight="1" x14ac:dyDescent="0.25">
      <c r="A3199" s="13"/>
      <c r="B3199" s="14"/>
      <c r="C3199" s="14"/>
      <c r="D3199" s="14"/>
      <c r="E3199" s="14"/>
      <c r="F3199" s="13"/>
      <c r="I3199" s="27"/>
      <c r="K3199" s="27"/>
      <c r="L3199" s="13"/>
      <c r="M3199" s="13"/>
      <c r="N3199" s="13"/>
      <c r="O3199" s="13"/>
      <c r="P3199" s="13"/>
      <c r="Q3199" s="13"/>
      <c r="R3199" s="13"/>
      <c r="S3199" s="14"/>
      <c r="T3199" s="15"/>
      <c r="U3199" s="15"/>
      <c r="AA3199" s="27"/>
      <c r="AC3199" s="14"/>
      <c r="AD3199" s="14"/>
      <c r="AR3199" s="16"/>
      <c r="AS3199" s="16"/>
    </row>
    <row r="3200" spans="1:45" ht="15" customHeight="1" x14ac:dyDescent="0.25">
      <c r="A3200" s="13"/>
      <c r="B3200" s="14"/>
      <c r="C3200" s="14"/>
      <c r="D3200" s="14"/>
      <c r="E3200" s="14"/>
      <c r="F3200" s="13"/>
      <c r="I3200" s="27"/>
      <c r="K3200" s="27"/>
      <c r="L3200" s="13"/>
      <c r="M3200" s="13"/>
      <c r="N3200" s="13"/>
      <c r="O3200" s="13"/>
      <c r="P3200" s="13"/>
      <c r="Q3200" s="13"/>
      <c r="R3200" s="13"/>
      <c r="S3200" s="14"/>
      <c r="T3200" s="15"/>
      <c r="U3200" s="15"/>
      <c r="AA3200" s="27"/>
      <c r="AC3200" s="14"/>
      <c r="AD3200" s="14"/>
      <c r="AR3200" s="16"/>
      <c r="AS3200" s="16"/>
    </row>
    <row r="3201" spans="1:45" ht="15" customHeight="1" x14ac:dyDescent="0.25">
      <c r="A3201" s="13"/>
      <c r="B3201" s="14"/>
      <c r="C3201" s="14"/>
      <c r="D3201" s="14"/>
      <c r="E3201" s="14"/>
      <c r="F3201" s="13"/>
      <c r="I3201" s="27"/>
      <c r="K3201" s="27"/>
      <c r="L3201" s="13"/>
      <c r="M3201" s="13"/>
      <c r="N3201" s="13"/>
      <c r="O3201" s="13"/>
      <c r="P3201" s="13"/>
      <c r="Q3201" s="13"/>
      <c r="R3201" s="13"/>
      <c r="S3201" s="14"/>
      <c r="T3201" s="15"/>
      <c r="U3201" s="15"/>
      <c r="AA3201" s="27"/>
      <c r="AC3201" s="14"/>
      <c r="AD3201" s="14"/>
      <c r="AR3201" s="16"/>
      <c r="AS3201" s="16"/>
    </row>
    <row r="3202" spans="1:45" ht="15" customHeight="1" x14ac:dyDescent="0.25">
      <c r="A3202" s="13"/>
      <c r="B3202" s="14"/>
      <c r="C3202" s="14"/>
      <c r="D3202" s="14"/>
      <c r="E3202" s="14"/>
      <c r="F3202" s="13"/>
      <c r="I3202" s="27"/>
      <c r="K3202" s="27"/>
      <c r="L3202" s="13"/>
      <c r="M3202" s="13"/>
      <c r="N3202" s="13"/>
      <c r="O3202" s="13"/>
      <c r="P3202" s="13"/>
      <c r="Q3202" s="13"/>
      <c r="R3202" s="13"/>
      <c r="S3202" s="14"/>
      <c r="T3202" s="15"/>
      <c r="U3202" s="15"/>
      <c r="AA3202" s="27"/>
      <c r="AC3202" s="14"/>
      <c r="AD3202" s="14"/>
      <c r="AR3202" s="16"/>
      <c r="AS3202" s="16"/>
    </row>
    <row r="3203" spans="1:45" ht="15" customHeight="1" x14ac:dyDescent="0.25">
      <c r="A3203" s="13"/>
      <c r="B3203" s="14"/>
      <c r="C3203" s="14"/>
      <c r="D3203" s="14"/>
      <c r="E3203" s="14"/>
      <c r="F3203" s="13"/>
      <c r="I3203" s="27"/>
      <c r="K3203" s="27"/>
      <c r="L3203" s="13"/>
      <c r="M3203" s="13"/>
      <c r="N3203" s="13"/>
      <c r="O3203" s="13"/>
      <c r="P3203" s="13"/>
      <c r="Q3203" s="13"/>
      <c r="R3203" s="13"/>
      <c r="S3203" s="14"/>
      <c r="T3203" s="15"/>
      <c r="U3203" s="15"/>
      <c r="AA3203" s="27"/>
      <c r="AC3203" s="14"/>
      <c r="AD3203" s="14"/>
      <c r="AR3203" s="16"/>
      <c r="AS3203" s="16"/>
    </row>
    <row r="3204" spans="1:45" ht="15" customHeight="1" x14ac:dyDescent="0.25">
      <c r="A3204" s="13"/>
      <c r="B3204" s="14"/>
      <c r="C3204" s="14"/>
      <c r="D3204" s="14"/>
      <c r="E3204" s="14"/>
      <c r="F3204" s="13"/>
      <c r="I3204" s="27"/>
      <c r="K3204" s="27"/>
      <c r="L3204" s="13"/>
      <c r="M3204" s="13"/>
      <c r="N3204" s="13"/>
      <c r="O3204" s="13"/>
      <c r="P3204" s="13"/>
      <c r="Q3204" s="13"/>
      <c r="R3204" s="13"/>
      <c r="S3204" s="14"/>
      <c r="T3204" s="15"/>
      <c r="U3204" s="15"/>
      <c r="AA3204" s="27"/>
      <c r="AC3204" s="14"/>
      <c r="AD3204" s="14"/>
      <c r="AR3204" s="16"/>
      <c r="AS3204" s="16"/>
    </row>
    <row r="3205" spans="1:45" ht="15" customHeight="1" x14ac:dyDescent="0.25">
      <c r="A3205" s="13"/>
      <c r="B3205" s="14"/>
      <c r="C3205" s="14"/>
      <c r="D3205" s="14"/>
      <c r="E3205" s="14"/>
      <c r="F3205" s="13"/>
      <c r="I3205" s="27"/>
      <c r="K3205" s="27"/>
      <c r="L3205" s="13"/>
      <c r="M3205" s="13"/>
      <c r="N3205" s="13"/>
      <c r="O3205" s="13"/>
      <c r="P3205" s="13"/>
      <c r="Q3205" s="13"/>
      <c r="R3205" s="13"/>
      <c r="S3205" s="14"/>
      <c r="T3205" s="15"/>
      <c r="U3205" s="15"/>
      <c r="AA3205" s="27"/>
      <c r="AC3205" s="14"/>
      <c r="AD3205" s="14"/>
      <c r="AR3205" s="16"/>
      <c r="AS3205" s="16"/>
    </row>
    <row r="3206" spans="1:45" ht="15" customHeight="1" x14ac:dyDescent="0.25">
      <c r="A3206" s="13"/>
      <c r="B3206" s="14"/>
      <c r="C3206" s="14"/>
      <c r="D3206" s="14"/>
      <c r="E3206" s="14"/>
      <c r="F3206" s="13"/>
      <c r="I3206" s="27"/>
      <c r="K3206" s="27"/>
      <c r="L3206" s="13"/>
      <c r="M3206" s="13"/>
      <c r="N3206" s="13"/>
      <c r="O3206" s="13"/>
      <c r="P3206" s="13"/>
      <c r="Q3206" s="13"/>
      <c r="R3206" s="13"/>
      <c r="S3206" s="14"/>
      <c r="T3206" s="15"/>
      <c r="U3206" s="15"/>
      <c r="AA3206" s="27"/>
      <c r="AC3206" s="14"/>
      <c r="AD3206" s="14"/>
      <c r="AR3206" s="16"/>
      <c r="AS3206" s="16"/>
    </row>
    <row r="3207" spans="1:45" ht="15" customHeight="1" x14ac:dyDescent="0.25">
      <c r="A3207" s="13"/>
      <c r="B3207" s="14"/>
      <c r="C3207" s="14"/>
      <c r="D3207" s="14"/>
      <c r="E3207" s="14"/>
      <c r="F3207" s="13"/>
      <c r="I3207" s="27"/>
      <c r="K3207" s="27"/>
      <c r="L3207" s="13"/>
      <c r="M3207" s="13"/>
      <c r="N3207" s="13"/>
      <c r="O3207" s="13"/>
      <c r="P3207" s="13"/>
      <c r="Q3207" s="13"/>
      <c r="R3207" s="13"/>
      <c r="S3207" s="14"/>
      <c r="T3207" s="15"/>
      <c r="U3207" s="15"/>
      <c r="AA3207" s="27"/>
      <c r="AC3207" s="14"/>
      <c r="AD3207" s="14"/>
      <c r="AR3207" s="16"/>
      <c r="AS3207" s="16"/>
    </row>
    <row r="3208" spans="1:45" ht="15" customHeight="1" x14ac:dyDescent="0.25">
      <c r="A3208" s="13"/>
      <c r="B3208" s="14"/>
      <c r="C3208" s="14"/>
      <c r="D3208" s="14"/>
      <c r="E3208" s="14"/>
      <c r="F3208" s="13"/>
      <c r="I3208" s="27"/>
      <c r="K3208" s="27"/>
      <c r="L3208" s="13"/>
      <c r="M3208" s="13"/>
      <c r="N3208" s="13"/>
      <c r="O3208" s="13"/>
      <c r="P3208" s="13"/>
      <c r="Q3208" s="13"/>
      <c r="R3208" s="13"/>
      <c r="S3208" s="14"/>
      <c r="T3208" s="15"/>
      <c r="U3208" s="15"/>
      <c r="AA3208" s="27"/>
      <c r="AC3208" s="14"/>
      <c r="AD3208" s="14"/>
      <c r="AR3208" s="16"/>
      <c r="AS3208" s="16"/>
    </row>
    <row r="3209" spans="1:45" ht="15" customHeight="1" x14ac:dyDescent="0.25">
      <c r="A3209" s="13"/>
      <c r="B3209" s="14"/>
      <c r="C3209" s="14"/>
      <c r="D3209" s="14"/>
      <c r="E3209" s="14"/>
      <c r="F3209" s="13"/>
      <c r="I3209" s="27"/>
      <c r="K3209" s="27"/>
      <c r="L3209" s="13"/>
      <c r="M3209" s="13"/>
      <c r="N3209" s="13"/>
      <c r="O3209" s="13"/>
      <c r="P3209" s="13"/>
      <c r="Q3209" s="13"/>
      <c r="R3209" s="13"/>
      <c r="S3209" s="14"/>
      <c r="T3209" s="15"/>
      <c r="U3209" s="15"/>
      <c r="AA3209" s="27"/>
      <c r="AC3209" s="14"/>
      <c r="AD3209" s="14"/>
      <c r="AR3209" s="16"/>
      <c r="AS3209" s="16"/>
    </row>
    <row r="3210" spans="1:45" ht="15" customHeight="1" x14ac:dyDescent="0.25">
      <c r="A3210" s="13"/>
      <c r="B3210" s="14"/>
      <c r="C3210" s="14"/>
      <c r="D3210" s="14"/>
      <c r="E3210" s="14"/>
      <c r="F3210" s="13"/>
      <c r="I3210" s="27"/>
      <c r="K3210" s="27"/>
      <c r="L3210" s="13"/>
      <c r="M3210" s="13"/>
      <c r="N3210" s="13"/>
      <c r="O3210" s="13"/>
      <c r="P3210" s="13"/>
      <c r="Q3210" s="13"/>
      <c r="R3210" s="13"/>
      <c r="S3210" s="14"/>
      <c r="T3210" s="15"/>
      <c r="U3210" s="15"/>
      <c r="AA3210" s="27"/>
      <c r="AC3210" s="14"/>
      <c r="AD3210" s="14"/>
      <c r="AR3210" s="16"/>
      <c r="AS3210" s="16"/>
    </row>
    <row r="3211" spans="1:45" ht="15" customHeight="1" x14ac:dyDescent="0.25">
      <c r="A3211" s="13"/>
      <c r="B3211" s="14"/>
      <c r="C3211" s="14"/>
      <c r="D3211" s="14"/>
      <c r="E3211" s="14"/>
      <c r="F3211" s="13"/>
      <c r="I3211" s="27"/>
      <c r="K3211" s="27"/>
      <c r="L3211" s="13"/>
      <c r="M3211" s="13"/>
      <c r="N3211" s="13"/>
      <c r="O3211" s="13"/>
      <c r="P3211" s="13"/>
      <c r="Q3211" s="13"/>
      <c r="R3211" s="13"/>
      <c r="S3211" s="14"/>
      <c r="T3211" s="15"/>
      <c r="U3211" s="15"/>
      <c r="AA3211" s="27"/>
      <c r="AC3211" s="14"/>
      <c r="AD3211" s="14"/>
      <c r="AR3211" s="16"/>
      <c r="AS3211" s="16"/>
    </row>
    <row r="3212" spans="1:45" ht="15" customHeight="1" x14ac:dyDescent="0.25">
      <c r="A3212" s="13"/>
      <c r="B3212" s="14"/>
      <c r="C3212" s="14"/>
      <c r="D3212" s="14"/>
      <c r="E3212" s="14"/>
      <c r="F3212" s="13"/>
      <c r="I3212" s="27"/>
      <c r="K3212" s="27"/>
      <c r="L3212" s="13"/>
      <c r="M3212" s="13"/>
      <c r="N3212" s="13"/>
      <c r="O3212" s="13"/>
      <c r="P3212" s="13"/>
      <c r="Q3212" s="13"/>
      <c r="R3212" s="13"/>
      <c r="S3212" s="14"/>
      <c r="T3212" s="15"/>
      <c r="U3212" s="15"/>
      <c r="AA3212" s="27"/>
      <c r="AC3212" s="14"/>
      <c r="AD3212" s="14"/>
      <c r="AR3212" s="16"/>
      <c r="AS3212" s="16"/>
    </row>
    <row r="3213" spans="1:45" ht="15" customHeight="1" x14ac:dyDescent="0.25">
      <c r="A3213" s="13"/>
      <c r="B3213" s="14"/>
      <c r="C3213" s="14"/>
      <c r="D3213" s="14"/>
      <c r="E3213" s="14"/>
      <c r="F3213" s="13"/>
      <c r="I3213" s="27"/>
      <c r="K3213" s="27"/>
      <c r="L3213" s="13"/>
      <c r="M3213" s="13"/>
      <c r="N3213" s="13"/>
      <c r="O3213" s="13"/>
      <c r="P3213" s="13"/>
      <c r="Q3213" s="13"/>
      <c r="R3213" s="13"/>
      <c r="S3213" s="14"/>
      <c r="T3213" s="15"/>
      <c r="U3213" s="15"/>
      <c r="AA3213" s="27"/>
      <c r="AC3213" s="14"/>
      <c r="AD3213" s="14"/>
      <c r="AR3213" s="16"/>
      <c r="AS3213" s="16"/>
    </row>
    <row r="3214" spans="1:45" ht="15" customHeight="1" x14ac:dyDescent="0.25">
      <c r="A3214" s="13"/>
      <c r="B3214" s="14"/>
      <c r="C3214" s="14"/>
      <c r="D3214" s="14"/>
      <c r="E3214" s="14"/>
      <c r="F3214" s="13"/>
      <c r="I3214" s="27"/>
      <c r="K3214" s="27"/>
      <c r="L3214" s="13"/>
      <c r="M3214" s="13"/>
      <c r="N3214" s="13"/>
      <c r="O3214" s="13"/>
      <c r="P3214" s="13"/>
      <c r="Q3214" s="13"/>
      <c r="R3214" s="13"/>
      <c r="S3214" s="14"/>
      <c r="T3214" s="15"/>
      <c r="U3214" s="15"/>
      <c r="AA3214" s="27"/>
      <c r="AC3214" s="14"/>
      <c r="AD3214" s="14"/>
      <c r="AR3214" s="16"/>
      <c r="AS3214" s="16"/>
    </row>
    <row r="3215" spans="1:45" ht="15" customHeight="1" x14ac:dyDescent="0.25">
      <c r="A3215" s="13"/>
      <c r="B3215" s="14"/>
      <c r="C3215" s="14"/>
      <c r="D3215" s="14"/>
      <c r="E3215" s="14"/>
      <c r="F3215" s="13"/>
      <c r="I3215" s="27"/>
      <c r="K3215" s="27"/>
      <c r="L3215" s="13"/>
      <c r="M3215" s="13"/>
      <c r="N3215" s="13"/>
      <c r="O3215" s="13"/>
      <c r="P3215" s="13"/>
      <c r="Q3215" s="13"/>
      <c r="R3215" s="13"/>
      <c r="S3215" s="14"/>
      <c r="T3215" s="15"/>
      <c r="U3215" s="15"/>
      <c r="AA3215" s="27"/>
      <c r="AC3215" s="14"/>
      <c r="AD3215" s="14"/>
      <c r="AR3215" s="16"/>
      <c r="AS3215" s="16"/>
    </row>
    <row r="3216" spans="1:45" ht="15" customHeight="1" x14ac:dyDescent="0.25">
      <c r="A3216" s="13"/>
      <c r="B3216" s="14"/>
      <c r="C3216" s="14"/>
      <c r="D3216" s="14"/>
      <c r="E3216" s="14"/>
      <c r="F3216" s="13"/>
      <c r="I3216" s="27"/>
      <c r="K3216" s="27"/>
      <c r="L3216" s="13"/>
      <c r="M3216" s="13"/>
      <c r="N3216" s="13"/>
      <c r="O3216" s="13"/>
      <c r="P3216" s="13"/>
      <c r="Q3216" s="13"/>
      <c r="R3216" s="13"/>
      <c r="S3216" s="14"/>
      <c r="T3216" s="15"/>
      <c r="U3216" s="15"/>
      <c r="AA3216" s="27"/>
      <c r="AC3216" s="14"/>
      <c r="AD3216" s="14"/>
      <c r="AR3216" s="16"/>
      <c r="AS3216" s="16"/>
    </row>
    <row r="3217" spans="1:45" ht="15" customHeight="1" x14ac:dyDescent="0.25">
      <c r="A3217" s="13"/>
      <c r="B3217" s="14"/>
      <c r="C3217" s="14"/>
      <c r="D3217" s="14"/>
      <c r="E3217" s="14"/>
      <c r="F3217" s="13"/>
      <c r="I3217" s="27"/>
      <c r="K3217" s="27"/>
      <c r="L3217" s="13"/>
      <c r="M3217" s="13"/>
      <c r="N3217" s="13"/>
      <c r="O3217" s="13"/>
      <c r="P3217" s="13"/>
      <c r="Q3217" s="13"/>
      <c r="R3217" s="13"/>
      <c r="S3217" s="14"/>
      <c r="T3217" s="15"/>
      <c r="U3217" s="15"/>
      <c r="AA3217" s="27"/>
      <c r="AC3217" s="14"/>
      <c r="AD3217" s="14"/>
      <c r="AR3217" s="16"/>
      <c r="AS3217" s="16"/>
    </row>
    <row r="3218" spans="1:45" ht="15" customHeight="1" x14ac:dyDescent="0.25">
      <c r="A3218" s="13"/>
      <c r="B3218" s="14"/>
      <c r="C3218" s="14"/>
      <c r="D3218" s="14"/>
      <c r="E3218" s="14"/>
      <c r="F3218" s="13"/>
      <c r="I3218" s="27"/>
      <c r="K3218" s="27"/>
      <c r="L3218" s="13"/>
      <c r="M3218" s="13"/>
      <c r="N3218" s="13"/>
      <c r="O3218" s="13"/>
      <c r="P3218" s="13"/>
      <c r="Q3218" s="13"/>
      <c r="R3218" s="13"/>
      <c r="S3218" s="14"/>
      <c r="T3218" s="15"/>
      <c r="U3218" s="15"/>
      <c r="AA3218" s="27"/>
      <c r="AC3218" s="14"/>
      <c r="AD3218" s="14"/>
      <c r="AR3218" s="16"/>
      <c r="AS3218" s="16"/>
    </row>
    <row r="3219" spans="1:45" ht="15" customHeight="1" x14ac:dyDescent="0.25">
      <c r="A3219" s="13"/>
      <c r="B3219" s="14"/>
      <c r="C3219" s="14"/>
      <c r="D3219" s="14"/>
      <c r="E3219" s="14"/>
      <c r="F3219" s="13"/>
      <c r="I3219" s="27"/>
      <c r="K3219" s="27"/>
      <c r="L3219" s="13"/>
      <c r="M3219" s="13"/>
      <c r="N3219" s="13"/>
      <c r="O3219" s="13"/>
      <c r="P3219" s="13"/>
      <c r="Q3219" s="13"/>
      <c r="R3219" s="13"/>
      <c r="S3219" s="14"/>
      <c r="T3219" s="15"/>
      <c r="U3219" s="15"/>
      <c r="AA3219" s="27"/>
      <c r="AC3219" s="14"/>
      <c r="AD3219" s="14"/>
      <c r="AR3219" s="16"/>
      <c r="AS3219" s="16"/>
    </row>
    <row r="3220" spans="1:45" ht="15" customHeight="1" x14ac:dyDescent="0.25">
      <c r="A3220" s="13"/>
      <c r="B3220" s="14"/>
      <c r="C3220" s="14"/>
      <c r="D3220" s="14"/>
      <c r="E3220" s="14"/>
      <c r="F3220" s="13"/>
      <c r="I3220" s="27"/>
      <c r="K3220" s="27"/>
      <c r="L3220" s="13"/>
      <c r="M3220" s="13"/>
      <c r="N3220" s="13"/>
      <c r="O3220" s="13"/>
      <c r="P3220" s="13"/>
      <c r="Q3220" s="13"/>
      <c r="R3220" s="13"/>
      <c r="S3220" s="14"/>
      <c r="T3220" s="15"/>
      <c r="U3220" s="15"/>
      <c r="AA3220" s="27"/>
      <c r="AC3220" s="14"/>
      <c r="AD3220" s="14"/>
      <c r="AR3220" s="16"/>
      <c r="AS3220" s="16"/>
    </row>
    <row r="3221" spans="1:45" ht="15" customHeight="1" x14ac:dyDescent="0.25">
      <c r="A3221" s="13"/>
      <c r="B3221" s="14"/>
      <c r="C3221" s="14"/>
      <c r="D3221" s="14"/>
      <c r="E3221" s="14"/>
      <c r="F3221" s="13"/>
      <c r="I3221" s="27"/>
      <c r="K3221" s="27"/>
      <c r="L3221" s="13"/>
      <c r="M3221" s="13"/>
      <c r="N3221" s="13"/>
      <c r="O3221" s="13"/>
      <c r="P3221" s="13"/>
      <c r="Q3221" s="13"/>
      <c r="R3221" s="13"/>
      <c r="S3221" s="14"/>
      <c r="T3221" s="15"/>
      <c r="U3221" s="15"/>
      <c r="AA3221" s="27"/>
      <c r="AC3221" s="14"/>
      <c r="AD3221" s="14"/>
      <c r="AR3221" s="16"/>
      <c r="AS3221" s="16"/>
    </row>
    <row r="3222" spans="1:45" ht="15" customHeight="1" x14ac:dyDescent="0.25">
      <c r="A3222" s="13"/>
      <c r="B3222" s="14"/>
      <c r="C3222" s="14"/>
      <c r="D3222" s="14"/>
      <c r="E3222" s="14"/>
      <c r="F3222" s="13"/>
      <c r="I3222" s="27"/>
      <c r="K3222" s="27"/>
      <c r="L3222" s="13"/>
      <c r="M3222" s="13"/>
      <c r="N3222" s="13"/>
      <c r="O3222" s="13"/>
      <c r="P3222" s="13"/>
      <c r="Q3222" s="13"/>
      <c r="R3222" s="13"/>
      <c r="S3222" s="14"/>
      <c r="T3222" s="15"/>
      <c r="U3222" s="15"/>
      <c r="AA3222" s="27"/>
      <c r="AC3222" s="14"/>
      <c r="AD3222" s="14"/>
      <c r="AR3222" s="16"/>
      <c r="AS3222" s="16"/>
    </row>
    <row r="3223" spans="1:45" ht="15" customHeight="1" x14ac:dyDescent="0.25">
      <c r="A3223" s="13"/>
      <c r="B3223" s="14"/>
      <c r="C3223" s="14"/>
      <c r="D3223" s="14"/>
      <c r="E3223" s="14"/>
      <c r="F3223" s="13"/>
      <c r="I3223" s="27"/>
      <c r="K3223" s="27"/>
      <c r="L3223" s="13"/>
      <c r="M3223" s="13"/>
      <c r="N3223" s="13"/>
      <c r="O3223" s="13"/>
      <c r="P3223" s="13"/>
      <c r="Q3223" s="13"/>
      <c r="R3223" s="13"/>
      <c r="S3223" s="14"/>
      <c r="T3223" s="15"/>
      <c r="U3223" s="15"/>
      <c r="AA3223" s="27"/>
      <c r="AC3223" s="14"/>
      <c r="AD3223" s="14"/>
      <c r="AR3223" s="16"/>
      <c r="AS3223" s="16"/>
    </row>
    <row r="3224" spans="1:45" ht="15" customHeight="1" x14ac:dyDescent="0.25">
      <c r="A3224" s="13"/>
      <c r="B3224" s="14"/>
      <c r="C3224" s="14"/>
      <c r="D3224" s="14"/>
      <c r="E3224" s="14"/>
      <c r="F3224" s="13"/>
      <c r="I3224" s="27"/>
      <c r="K3224" s="27"/>
      <c r="L3224" s="13"/>
      <c r="M3224" s="13"/>
      <c r="N3224" s="13"/>
      <c r="O3224" s="13"/>
      <c r="P3224" s="13"/>
      <c r="Q3224" s="13"/>
      <c r="R3224" s="13"/>
      <c r="S3224" s="14"/>
      <c r="T3224" s="15"/>
      <c r="U3224" s="15"/>
      <c r="AA3224" s="27"/>
      <c r="AC3224" s="14"/>
      <c r="AD3224" s="14"/>
      <c r="AR3224" s="16"/>
      <c r="AS3224" s="16"/>
    </row>
    <row r="3225" spans="1:45" ht="15" customHeight="1" x14ac:dyDescent="0.25">
      <c r="A3225" s="13"/>
      <c r="B3225" s="14"/>
      <c r="C3225" s="14"/>
      <c r="D3225" s="14"/>
      <c r="E3225" s="14"/>
      <c r="F3225" s="13"/>
      <c r="I3225" s="27"/>
      <c r="K3225" s="27"/>
      <c r="L3225" s="13"/>
      <c r="M3225" s="13"/>
      <c r="N3225" s="13"/>
      <c r="O3225" s="13"/>
      <c r="P3225" s="13"/>
      <c r="Q3225" s="13"/>
      <c r="R3225" s="13"/>
      <c r="S3225" s="14"/>
      <c r="T3225" s="15"/>
      <c r="U3225" s="15"/>
      <c r="AA3225" s="27"/>
      <c r="AC3225" s="14"/>
      <c r="AD3225" s="14"/>
      <c r="AR3225" s="16"/>
      <c r="AS3225" s="16"/>
    </row>
    <row r="3226" spans="1:45" ht="15" customHeight="1" x14ac:dyDescent="0.25">
      <c r="A3226" s="13"/>
      <c r="B3226" s="14"/>
      <c r="C3226" s="14"/>
      <c r="D3226" s="14"/>
      <c r="E3226" s="14"/>
      <c r="F3226" s="13"/>
      <c r="I3226" s="27"/>
      <c r="K3226" s="27"/>
      <c r="L3226" s="13"/>
      <c r="M3226" s="13"/>
      <c r="N3226" s="13"/>
      <c r="O3226" s="13"/>
      <c r="P3226" s="13"/>
      <c r="Q3226" s="13"/>
      <c r="R3226" s="13"/>
      <c r="S3226" s="14"/>
      <c r="T3226" s="15"/>
      <c r="U3226" s="15"/>
      <c r="AA3226" s="27"/>
      <c r="AC3226" s="14"/>
      <c r="AD3226" s="14"/>
      <c r="AR3226" s="16"/>
      <c r="AS3226" s="16"/>
    </row>
    <row r="3227" spans="1:45" ht="15" customHeight="1" x14ac:dyDescent="0.25">
      <c r="A3227" s="13"/>
      <c r="B3227" s="14"/>
      <c r="C3227" s="14"/>
      <c r="D3227" s="14"/>
      <c r="E3227" s="14"/>
      <c r="F3227" s="13"/>
      <c r="I3227" s="27"/>
      <c r="K3227" s="27"/>
      <c r="L3227" s="13"/>
      <c r="M3227" s="13"/>
      <c r="N3227" s="13"/>
      <c r="O3227" s="13"/>
      <c r="P3227" s="13"/>
      <c r="Q3227" s="13"/>
      <c r="R3227" s="13"/>
      <c r="S3227" s="14"/>
      <c r="T3227" s="15"/>
      <c r="U3227" s="15"/>
      <c r="AA3227" s="27"/>
      <c r="AC3227" s="14"/>
      <c r="AD3227" s="14"/>
      <c r="AR3227" s="16"/>
      <c r="AS3227" s="16"/>
    </row>
    <row r="3228" spans="1:45" ht="15" customHeight="1" x14ac:dyDescent="0.25">
      <c r="A3228" s="13"/>
      <c r="B3228" s="14"/>
      <c r="C3228" s="14"/>
      <c r="D3228" s="14"/>
      <c r="E3228" s="14"/>
      <c r="F3228" s="13"/>
      <c r="I3228" s="27"/>
      <c r="K3228" s="27"/>
      <c r="L3228" s="13"/>
      <c r="M3228" s="13"/>
      <c r="N3228" s="13"/>
      <c r="O3228" s="13"/>
      <c r="P3228" s="13"/>
      <c r="Q3228" s="13"/>
      <c r="R3228" s="13"/>
      <c r="S3228" s="14"/>
      <c r="T3228" s="15"/>
      <c r="U3228" s="15"/>
      <c r="AA3228" s="27"/>
      <c r="AC3228" s="14"/>
      <c r="AD3228" s="14"/>
      <c r="AR3228" s="16"/>
      <c r="AS3228" s="16"/>
    </row>
    <row r="3229" spans="1:45" ht="15" customHeight="1" x14ac:dyDescent="0.25">
      <c r="A3229" s="13"/>
      <c r="B3229" s="14"/>
      <c r="C3229" s="14"/>
      <c r="D3229" s="14"/>
      <c r="E3229" s="14"/>
      <c r="F3229" s="13"/>
      <c r="I3229" s="27"/>
      <c r="K3229" s="27"/>
      <c r="L3229" s="13"/>
      <c r="M3229" s="13"/>
      <c r="N3229" s="13"/>
      <c r="O3229" s="13"/>
      <c r="P3229" s="13"/>
      <c r="Q3229" s="13"/>
      <c r="R3229" s="13"/>
      <c r="S3229" s="14"/>
      <c r="T3229" s="15"/>
      <c r="U3229" s="15"/>
      <c r="AA3229" s="27"/>
      <c r="AC3229" s="14"/>
      <c r="AD3229" s="14"/>
      <c r="AR3229" s="16"/>
      <c r="AS3229" s="16"/>
    </row>
    <row r="3230" spans="1:45" ht="15" customHeight="1" x14ac:dyDescent="0.25">
      <c r="A3230" s="13"/>
      <c r="B3230" s="14"/>
      <c r="C3230" s="14"/>
      <c r="D3230" s="14"/>
      <c r="E3230" s="14"/>
      <c r="F3230" s="13"/>
      <c r="I3230" s="27"/>
      <c r="K3230" s="27"/>
      <c r="L3230" s="13"/>
      <c r="M3230" s="13"/>
      <c r="N3230" s="13"/>
      <c r="O3230" s="13"/>
      <c r="P3230" s="13"/>
      <c r="Q3230" s="13"/>
      <c r="R3230" s="13"/>
      <c r="S3230" s="14"/>
      <c r="T3230" s="15"/>
      <c r="U3230" s="15"/>
      <c r="AA3230" s="27"/>
      <c r="AC3230" s="14"/>
      <c r="AD3230" s="14"/>
      <c r="AR3230" s="16"/>
      <c r="AS3230" s="16"/>
    </row>
    <row r="3231" spans="1:45" ht="15" customHeight="1" x14ac:dyDescent="0.25">
      <c r="A3231" s="13"/>
      <c r="B3231" s="14"/>
      <c r="C3231" s="14"/>
      <c r="D3231" s="14"/>
      <c r="E3231" s="14"/>
      <c r="F3231" s="13"/>
      <c r="I3231" s="27"/>
      <c r="K3231" s="27"/>
      <c r="L3231" s="13"/>
      <c r="M3231" s="13"/>
      <c r="N3231" s="13"/>
      <c r="O3231" s="13"/>
      <c r="P3231" s="13"/>
      <c r="Q3231" s="13"/>
      <c r="R3231" s="13"/>
      <c r="S3231" s="14"/>
      <c r="T3231" s="15"/>
      <c r="U3231" s="15"/>
      <c r="AA3231" s="27"/>
      <c r="AC3231" s="14"/>
      <c r="AD3231" s="14"/>
      <c r="AR3231" s="16"/>
      <c r="AS3231" s="16"/>
    </row>
    <row r="3232" spans="1:45" ht="15" customHeight="1" x14ac:dyDescent="0.25">
      <c r="A3232" s="13"/>
      <c r="B3232" s="14"/>
      <c r="C3232" s="14"/>
      <c r="D3232" s="14"/>
      <c r="E3232" s="14"/>
      <c r="F3232" s="13"/>
      <c r="I3232" s="27"/>
      <c r="K3232" s="27"/>
      <c r="L3232" s="13"/>
      <c r="M3232" s="13"/>
      <c r="N3232" s="13"/>
      <c r="O3232" s="13"/>
      <c r="P3232" s="13"/>
      <c r="Q3232" s="13"/>
      <c r="R3232" s="13"/>
      <c r="S3232" s="14"/>
      <c r="T3232" s="15"/>
      <c r="U3232" s="15"/>
      <c r="AA3232" s="27"/>
      <c r="AC3232" s="14"/>
      <c r="AD3232" s="14"/>
      <c r="AR3232" s="16"/>
      <c r="AS3232" s="16"/>
    </row>
    <row r="3233" spans="1:45" ht="15" customHeight="1" x14ac:dyDescent="0.25">
      <c r="A3233" s="13"/>
      <c r="B3233" s="14"/>
      <c r="C3233" s="14"/>
      <c r="D3233" s="14"/>
      <c r="E3233" s="14"/>
      <c r="F3233" s="13"/>
      <c r="I3233" s="27"/>
      <c r="K3233" s="27"/>
      <c r="L3233" s="13"/>
      <c r="M3233" s="13"/>
      <c r="N3233" s="13"/>
      <c r="O3233" s="13"/>
      <c r="P3233" s="13"/>
      <c r="Q3233" s="13"/>
      <c r="R3233" s="13"/>
      <c r="S3233" s="14"/>
      <c r="T3233" s="15"/>
      <c r="U3233" s="15"/>
      <c r="AA3233" s="27"/>
      <c r="AC3233" s="14"/>
      <c r="AD3233" s="14"/>
      <c r="AR3233" s="16"/>
      <c r="AS3233" s="16"/>
    </row>
    <row r="3234" spans="1:45" ht="15" customHeight="1" x14ac:dyDescent="0.25">
      <c r="A3234" s="13"/>
      <c r="B3234" s="14"/>
      <c r="C3234" s="14"/>
      <c r="D3234" s="14"/>
      <c r="E3234" s="14"/>
      <c r="F3234" s="13"/>
      <c r="I3234" s="27"/>
      <c r="K3234" s="27"/>
      <c r="L3234" s="13"/>
      <c r="M3234" s="13"/>
      <c r="N3234" s="13"/>
      <c r="O3234" s="13"/>
      <c r="P3234" s="13"/>
      <c r="Q3234" s="13"/>
      <c r="R3234" s="13"/>
      <c r="S3234" s="14"/>
      <c r="T3234" s="15"/>
      <c r="U3234" s="15"/>
      <c r="AA3234" s="27"/>
      <c r="AC3234" s="14"/>
      <c r="AD3234" s="14"/>
      <c r="AR3234" s="16"/>
      <c r="AS3234" s="16"/>
    </row>
    <row r="3235" spans="1:45" ht="15" customHeight="1" x14ac:dyDescent="0.25">
      <c r="A3235" s="13"/>
      <c r="B3235" s="14"/>
      <c r="C3235" s="14"/>
      <c r="D3235" s="14"/>
      <c r="E3235" s="14"/>
      <c r="F3235" s="13"/>
      <c r="I3235" s="27"/>
      <c r="K3235" s="27"/>
      <c r="L3235" s="13"/>
      <c r="M3235" s="13"/>
      <c r="N3235" s="13"/>
      <c r="O3235" s="13"/>
      <c r="P3235" s="13"/>
      <c r="Q3235" s="13"/>
      <c r="R3235" s="13"/>
      <c r="S3235" s="14"/>
      <c r="T3235" s="15"/>
      <c r="U3235" s="15"/>
      <c r="AA3235" s="27"/>
      <c r="AC3235" s="14"/>
      <c r="AD3235" s="14"/>
      <c r="AR3235" s="16"/>
      <c r="AS3235" s="16"/>
    </row>
    <row r="3236" spans="1:45" ht="15" customHeight="1" x14ac:dyDescent="0.25">
      <c r="A3236" s="13"/>
      <c r="B3236" s="14"/>
      <c r="C3236" s="14"/>
      <c r="D3236" s="14"/>
      <c r="E3236" s="14"/>
      <c r="F3236" s="13"/>
      <c r="I3236" s="27"/>
      <c r="K3236" s="27"/>
      <c r="L3236" s="13"/>
      <c r="M3236" s="13"/>
      <c r="N3236" s="13"/>
      <c r="O3236" s="13"/>
      <c r="P3236" s="13"/>
      <c r="Q3236" s="13"/>
      <c r="R3236" s="13"/>
      <c r="S3236" s="14"/>
      <c r="T3236" s="15"/>
      <c r="U3236" s="15"/>
      <c r="AA3236" s="27"/>
      <c r="AC3236" s="14"/>
      <c r="AD3236" s="14"/>
      <c r="AR3236" s="16"/>
      <c r="AS3236" s="16"/>
    </row>
    <row r="3237" spans="1:45" ht="15" customHeight="1" x14ac:dyDescent="0.25">
      <c r="A3237" s="13"/>
      <c r="B3237" s="14"/>
      <c r="C3237" s="14"/>
      <c r="D3237" s="14"/>
      <c r="E3237" s="14"/>
      <c r="F3237" s="13"/>
      <c r="I3237" s="27"/>
      <c r="K3237" s="27"/>
      <c r="L3237" s="13"/>
      <c r="M3237" s="13"/>
      <c r="N3237" s="13"/>
      <c r="O3237" s="13"/>
      <c r="P3237" s="13"/>
      <c r="Q3237" s="13"/>
      <c r="R3237" s="13"/>
      <c r="S3237" s="14"/>
      <c r="T3237" s="15"/>
      <c r="U3237" s="15"/>
      <c r="AA3237" s="27"/>
      <c r="AC3237" s="14"/>
      <c r="AD3237" s="14"/>
      <c r="AR3237" s="16"/>
      <c r="AS3237" s="16"/>
    </row>
    <row r="3238" spans="1:45" ht="15" customHeight="1" x14ac:dyDescent="0.25">
      <c r="A3238" s="13"/>
      <c r="B3238" s="14"/>
      <c r="C3238" s="14"/>
      <c r="D3238" s="14"/>
      <c r="E3238" s="14"/>
      <c r="F3238" s="13"/>
      <c r="I3238" s="27"/>
      <c r="K3238" s="27"/>
      <c r="L3238" s="13"/>
      <c r="M3238" s="13"/>
      <c r="N3238" s="13"/>
      <c r="O3238" s="13"/>
      <c r="P3238" s="13"/>
      <c r="Q3238" s="13"/>
      <c r="R3238" s="13"/>
      <c r="S3238" s="14"/>
      <c r="T3238" s="15"/>
      <c r="U3238" s="15"/>
      <c r="AA3238" s="27"/>
      <c r="AC3238" s="14"/>
      <c r="AD3238" s="14"/>
      <c r="AR3238" s="16"/>
      <c r="AS3238" s="16"/>
    </row>
    <row r="3239" spans="1:45" ht="15" customHeight="1" x14ac:dyDescent="0.25">
      <c r="A3239" s="13"/>
      <c r="B3239" s="14"/>
      <c r="C3239" s="14"/>
      <c r="D3239" s="14"/>
      <c r="E3239" s="14"/>
      <c r="F3239" s="13"/>
      <c r="I3239" s="27"/>
      <c r="K3239" s="27"/>
      <c r="L3239" s="13"/>
      <c r="M3239" s="13"/>
      <c r="N3239" s="13"/>
      <c r="O3239" s="13"/>
      <c r="P3239" s="13"/>
      <c r="Q3239" s="13"/>
      <c r="R3239" s="13"/>
      <c r="S3239" s="14"/>
      <c r="T3239" s="15"/>
      <c r="U3239" s="15"/>
      <c r="AA3239" s="27"/>
      <c r="AC3239" s="14"/>
      <c r="AD3239" s="14"/>
      <c r="AR3239" s="16"/>
      <c r="AS3239" s="16"/>
    </row>
    <row r="3240" spans="1:45" ht="15" customHeight="1" x14ac:dyDescent="0.25">
      <c r="A3240" s="13"/>
      <c r="B3240" s="14"/>
      <c r="C3240" s="14"/>
      <c r="D3240" s="14"/>
      <c r="E3240" s="14"/>
      <c r="F3240" s="13"/>
      <c r="I3240" s="27"/>
      <c r="K3240" s="27"/>
      <c r="L3240" s="13"/>
      <c r="M3240" s="13"/>
      <c r="N3240" s="13"/>
      <c r="O3240" s="13"/>
      <c r="P3240" s="13"/>
      <c r="Q3240" s="13"/>
      <c r="R3240" s="13"/>
      <c r="S3240" s="14"/>
      <c r="T3240" s="15"/>
      <c r="U3240" s="15"/>
      <c r="AA3240" s="27"/>
      <c r="AC3240" s="14"/>
      <c r="AD3240" s="14"/>
      <c r="AR3240" s="16"/>
      <c r="AS3240" s="16"/>
    </row>
    <row r="3241" spans="1:45" ht="15" customHeight="1" x14ac:dyDescent="0.25">
      <c r="A3241" s="13"/>
      <c r="B3241" s="14"/>
      <c r="C3241" s="14"/>
      <c r="D3241" s="14"/>
      <c r="E3241" s="14"/>
      <c r="F3241" s="13"/>
      <c r="I3241" s="27"/>
      <c r="K3241" s="27"/>
      <c r="L3241" s="13"/>
      <c r="M3241" s="13"/>
      <c r="N3241" s="13"/>
      <c r="O3241" s="13"/>
      <c r="P3241" s="13"/>
      <c r="Q3241" s="13"/>
      <c r="R3241" s="13"/>
      <c r="S3241" s="14"/>
      <c r="T3241" s="15"/>
      <c r="U3241" s="15"/>
      <c r="AA3241" s="27"/>
      <c r="AC3241" s="14"/>
      <c r="AD3241" s="14"/>
      <c r="AR3241" s="16"/>
      <c r="AS3241" s="16"/>
    </row>
    <row r="3242" spans="1:45" ht="15" customHeight="1" x14ac:dyDescent="0.25">
      <c r="A3242" s="13"/>
      <c r="B3242" s="14"/>
      <c r="C3242" s="14"/>
      <c r="D3242" s="14"/>
      <c r="E3242" s="14"/>
      <c r="F3242" s="13"/>
      <c r="I3242" s="27"/>
      <c r="K3242" s="27"/>
      <c r="L3242" s="13"/>
      <c r="M3242" s="13"/>
      <c r="N3242" s="13"/>
      <c r="O3242" s="13"/>
      <c r="P3242" s="13"/>
      <c r="Q3242" s="13"/>
      <c r="R3242" s="13"/>
      <c r="S3242" s="14"/>
      <c r="T3242" s="15"/>
      <c r="U3242" s="15"/>
      <c r="AA3242" s="27"/>
      <c r="AC3242" s="14"/>
      <c r="AD3242" s="14"/>
      <c r="AR3242" s="16"/>
      <c r="AS3242" s="16"/>
    </row>
    <row r="3243" spans="1:45" ht="15" customHeight="1" x14ac:dyDescent="0.25">
      <c r="A3243" s="13"/>
      <c r="B3243" s="14"/>
      <c r="C3243" s="14"/>
      <c r="D3243" s="14"/>
      <c r="E3243" s="14"/>
      <c r="F3243" s="13"/>
      <c r="I3243" s="27"/>
      <c r="K3243" s="27"/>
      <c r="L3243" s="13"/>
      <c r="M3243" s="13"/>
      <c r="N3243" s="13"/>
      <c r="O3243" s="13"/>
      <c r="P3243" s="13"/>
      <c r="Q3243" s="13"/>
      <c r="R3243" s="13"/>
      <c r="S3243" s="14"/>
      <c r="T3243" s="15"/>
      <c r="U3243" s="15"/>
      <c r="AA3243" s="27"/>
      <c r="AC3243" s="14"/>
      <c r="AD3243" s="14"/>
      <c r="AR3243" s="16"/>
      <c r="AS3243" s="16"/>
    </row>
    <row r="3244" spans="1:45" ht="15" customHeight="1" x14ac:dyDescent="0.25">
      <c r="A3244" s="13"/>
      <c r="B3244" s="14"/>
      <c r="C3244" s="14"/>
      <c r="D3244" s="14"/>
      <c r="E3244" s="14"/>
      <c r="F3244" s="13"/>
      <c r="I3244" s="27"/>
      <c r="K3244" s="27"/>
      <c r="L3244" s="13"/>
      <c r="M3244" s="13"/>
      <c r="N3244" s="13"/>
      <c r="O3244" s="13"/>
      <c r="P3244" s="13"/>
      <c r="Q3244" s="13"/>
      <c r="R3244" s="13"/>
      <c r="S3244" s="14"/>
      <c r="T3244" s="15"/>
      <c r="U3244" s="15"/>
      <c r="AA3244" s="27"/>
      <c r="AC3244" s="14"/>
      <c r="AD3244" s="14"/>
      <c r="AR3244" s="16"/>
      <c r="AS3244" s="16"/>
    </row>
    <row r="3245" spans="1:45" ht="15" customHeight="1" x14ac:dyDescent="0.25">
      <c r="A3245" s="13"/>
      <c r="B3245" s="14"/>
      <c r="C3245" s="14"/>
      <c r="D3245" s="14"/>
      <c r="E3245" s="14"/>
      <c r="F3245" s="13"/>
      <c r="I3245" s="27"/>
      <c r="K3245" s="27"/>
      <c r="L3245" s="13"/>
      <c r="M3245" s="13"/>
      <c r="N3245" s="13"/>
      <c r="O3245" s="13"/>
      <c r="P3245" s="13"/>
      <c r="Q3245" s="13"/>
      <c r="R3245" s="13"/>
      <c r="S3245" s="14"/>
      <c r="T3245" s="15"/>
      <c r="U3245" s="15"/>
      <c r="AA3245" s="27"/>
      <c r="AC3245" s="14"/>
      <c r="AD3245" s="14"/>
      <c r="AR3245" s="16"/>
      <c r="AS3245" s="16"/>
    </row>
    <row r="3246" spans="1:45" ht="15" customHeight="1" x14ac:dyDescent="0.25">
      <c r="A3246" s="13"/>
      <c r="B3246" s="14"/>
      <c r="C3246" s="14"/>
      <c r="D3246" s="14"/>
      <c r="E3246" s="14"/>
      <c r="F3246" s="13"/>
      <c r="I3246" s="27"/>
      <c r="K3246" s="27"/>
      <c r="L3246" s="13"/>
      <c r="M3246" s="13"/>
      <c r="N3246" s="13"/>
      <c r="O3246" s="13"/>
      <c r="P3246" s="13"/>
      <c r="Q3246" s="13"/>
      <c r="R3246" s="13"/>
      <c r="S3246" s="14"/>
      <c r="T3246" s="15"/>
      <c r="U3246" s="15"/>
      <c r="AA3246" s="27"/>
      <c r="AC3246" s="14"/>
      <c r="AD3246" s="14"/>
      <c r="AR3246" s="16"/>
      <c r="AS3246" s="16"/>
    </row>
    <row r="3247" spans="1:45" ht="15" customHeight="1" x14ac:dyDescent="0.25">
      <c r="A3247" s="13"/>
      <c r="B3247" s="14"/>
      <c r="C3247" s="14"/>
      <c r="D3247" s="14"/>
      <c r="E3247" s="14"/>
      <c r="F3247" s="13"/>
      <c r="I3247" s="27"/>
      <c r="K3247" s="27"/>
      <c r="L3247" s="13"/>
      <c r="M3247" s="13"/>
      <c r="N3247" s="13"/>
      <c r="O3247" s="13"/>
      <c r="P3247" s="13"/>
      <c r="Q3247" s="13"/>
      <c r="R3247" s="13"/>
      <c r="S3247" s="14"/>
      <c r="T3247" s="15"/>
      <c r="U3247" s="15"/>
      <c r="AA3247" s="27"/>
      <c r="AC3247" s="14"/>
      <c r="AD3247" s="14"/>
      <c r="AR3247" s="16"/>
      <c r="AS3247" s="16"/>
    </row>
    <row r="3248" spans="1:45" ht="15" customHeight="1" x14ac:dyDescent="0.25">
      <c r="A3248" s="13"/>
      <c r="B3248" s="14"/>
      <c r="C3248" s="14"/>
      <c r="D3248" s="14"/>
      <c r="E3248" s="14"/>
      <c r="F3248" s="13"/>
      <c r="I3248" s="27"/>
      <c r="K3248" s="27"/>
      <c r="L3248" s="13"/>
      <c r="M3248" s="13"/>
      <c r="N3248" s="13"/>
      <c r="O3248" s="13"/>
      <c r="P3248" s="13"/>
      <c r="Q3248" s="13"/>
      <c r="R3248" s="13"/>
      <c r="S3248" s="14"/>
      <c r="T3248" s="15"/>
      <c r="U3248" s="15"/>
      <c r="AA3248" s="27"/>
      <c r="AC3248" s="14"/>
      <c r="AD3248" s="14"/>
      <c r="AR3248" s="16"/>
      <c r="AS3248" s="16"/>
    </row>
    <row r="3249" spans="1:45" ht="15" customHeight="1" x14ac:dyDescent="0.25">
      <c r="A3249" s="13"/>
      <c r="B3249" s="14"/>
      <c r="C3249" s="14"/>
      <c r="D3249" s="14"/>
      <c r="E3249" s="14"/>
      <c r="F3249" s="13"/>
      <c r="I3249" s="27"/>
      <c r="K3249" s="27"/>
      <c r="L3249" s="13"/>
      <c r="M3249" s="13"/>
      <c r="N3249" s="13"/>
      <c r="O3249" s="13"/>
      <c r="P3249" s="13"/>
      <c r="Q3249" s="13"/>
      <c r="R3249" s="13"/>
      <c r="S3249" s="14"/>
      <c r="T3249" s="15"/>
      <c r="U3249" s="15"/>
      <c r="AA3249" s="27"/>
      <c r="AC3249" s="14"/>
      <c r="AD3249" s="14"/>
      <c r="AR3249" s="16"/>
      <c r="AS3249" s="16"/>
    </row>
    <row r="3250" spans="1:45" ht="15" customHeight="1" x14ac:dyDescent="0.25">
      <c r="A3250" s="13"/>
      <c r="B3250" s="14"/>
      <c r="C3250" s="14"/>
      <c r="D3250" s="14"/>
      <c r="E3250" s="14"/>
      <c r="F3250" s="13"/>
      <c r="I3250" s="27"/>
      <c r="K3250" s="27"/>
      <c r="L3250" s="13"/>
      <c r="M3250" s="13"/>
      <c r="N3250" s="13"/>
      <c r="O3250" s="13"/>
      <c r="P3250" s="13"/>
      <c r="Q3250" s="13"/>
      <c r="R3250" s="13"/>
      <c r="S3250" s="14"/>
      <c r="T3250" s="15"/>
      <c r="U3250" s="15"/>
      <c r="AA3250" s="27"/>
      <c r="AC3250" s="14"/>
      <c r="AD3250" s="14"/>
      <c r="AR3250" s="16"/>
      <c r="AS3250" s="16"/>
    </row>
    <row r="3251" spans="1:45" ht="15" customHeight="1" x14ac:dyDescent="0.25">
      <c r="A3251" s="13"/>
      <c r="B3251" s="14"/>
      <c r="C3251" s="14"/>
      <c r="D3251" s="14"/>
      <c r="E3251" s="14"/>
      <c r="F3251" s="13"/>
      <c r="I3251" s="27"/>
      <c r="K3251" s="27"/>
      <c r="L3251" s="13"/>
      <c r="M3251" s="13"/>
      <c r="N3251" s="13"/>
      <c r="O3251" s="13"/>
      <c r="P3251" s="13"/>
      <c r="Q3251" s="13"/>
      <c r="R3251" s="13"/>
      <c r="S3251" s="14"/>
      <c r="T3251" s="15"/>
      <c r="U3251" s="15"/>
      <c r="AA3251" s="27"/>
      <c r="AC3251" s="14"/>
      <c r="AD3251" s="14"/>
      <c r="AR3251" s="16"/>
      <c r="AS3251" s="16"/>
    </row>
    <row r="3252" spans="1:45" ht="15" customHeight="1" x14ac:dyDescent="0.25">
      <c r="A3252" s="13"/>
      <c r="B3252" s="14"/>
      <c r="C3252" s="14"/>
      <c r="D3252" s="14"/>
      <c r="E3252" s="14"/>
      <c r="F3252" s="13"/>
      <c r="I3252" s="27"/>
      <c r="K3252" s="27"/>
      <c r="L3252" s="13"/>
      <c r="M3252" s="13"/>
      <c r="N3252" s="13"/>
      <c r="O3252" s="13"/>
      <c r="P3252" s="13"/>
      <c r="Q3252" s="13"/>
      <c r="R3252" s="13"/>
      <c r="S3252" s="14"/>
      <c r="T3252" s="15"/>
      <c r="U3252" s="15"/>
      <c r="AA3252" s="27"/>
      <c r="AC3252" s="14"/>
      <c r="AD3252" s="14"/>
      <c r="AR3252" s="16"/>
      <c r="AS3252" s="16"/>
    </row>
    <row r="3253" spans="1:45" ht="15" customHeight="1" x14ac:dyDescent="0.25">
      <c r="A3253" s="13"/>
      <c r="B3253" s="14"/>
      <c r="C3253" s="14"/>
      <c r="D3253" s="14"/>
      <c r="E3253" s="14"/>
      <c r="F3253" s="13"/>
      <c r="I3253" s="27"/>
      <c r="K3253" s="27"/>
      <c r="L3253" s="13"/>
      <c r="M3253" s="13"/>
      <c r="N3253" s="13"/>
      <c r="O3253" s="13"/>
      <c r="P3253" s="13"/>
      <c r="Q3253" s="13"/>
      <c r="R3253" s="13"/>
      <c r="S3253" s="14"/>
      <c r="T3253" s="15"/>
      <c r="U3253" s="15"/>
      <c r="AA3253" s="27"/>
      <c r="AC3253" s="14"/>
      <c r="AD3253" s="14"/>
      <c r="AR3253" s="16"/>
      <c r="AS3253" s="16"/>
    </row>
    <row r="3254" spans="1:45" ht="15" customHeight="1" x14ac:dyDescent="0.25">
      <c r="A3254" s="13"/>
      <c r="B3254" s="14"/>
      <c r="C3254" s="14"/>
      <c r="D3254" s="14"/>
      <c r="E3254" s="14"/>
      <c r="F3254" s="13"/>
      <c r="I3254" s="27"/>
      <c r="K3254" s="27"/>
      <c r="L3254" s="13"/>
      <c r="M3254" s="13"/>
      <c r="N3254" s="13"/>
      <c r="O3254" s="13"/>
      <c r="P3254" s="13"/>
      <c r="Q3254" s="13"/>
      <c r="R3254" s="13"/>
      <c r="S3254" s="14"/>
      <c r="T3254" s="15"/>
      <c r="U3254" s="15"/>
      <c r="AA3254" s="27"/>
      <c r="AC3254" s="14"/>
      <c r="AD3254" s="14"/>
      <c r="AR3254" s="16"/>
      <c r="AS3254" s="16"/>
    </row>
    <row r="3255" spans="1:45" ht="15" customHeight="1" x14ac:dyDescent="0.25">
      <c r="A3255" s="13"/>
      <c r="B3255" s="14"/>
      <c r="C3255" s="14"/>
      <c r="D3255" s="14"/>
      <c r="E3255" s="14"/>
      <c r="F3255" s="13"/>
      <c r="I3255" s="27"/>
      <c r="K3255" s="27"/>
      <c r="L3255" s="13"/>
      <c r="M3255" s="13"/>
      <c r="N3255" s="13"/>
      <c r="O3255" s="13"/>
      <c r="P3255" s="13"/>
      <c r="Q3255" s="13"/>
      <c r="R3255" s="13"/>
      <c r="S3255" s="14"/>
      <c r="T3255" s="15"/>
      <c r="U3255" s="15"/>
      <c r="AA3255" s="27"/>
      <c r="AC3255" s="14"/>
      <c r="AD3255" s="14"/>
      <c r="AR3255" s="16"/>
      <c r="AS3255" s="16"/>
    </row>
    <row r="3256" spans="1:45" ht="15" customHeight="1" x14ac:dyDescent="0.25">
      <c r="A3256" s="13"/>
      <c r="B3256" s="14"/>
      <c r="C3256" s="14"/>
      <c r="D3256" s="14"/>
      <c r="E3256" s="14"/>
      <c r="F3256" s="13"/>
      <c r="I3256" s="27"/>
      <c r="K3256" s="27"/>
      <c r="L3256" s="13"/>
      <c r="M3256" s="13"/>
      <c r="N3256" s="13"/>
      <c r="O3256" s="13"/>
      <c r="P3256" s="13"/>
      <c r="Q3256" s="13"/>
      <c r="R3256" s="13"/>
      <c r="S3256" s="14"/>
      <c r="T3256" s="15"/>
      <c r="U3256" s="15"/>
      <c r="AA3256" s="27"/>
      <c r="AC3256" s="14"/>
      <c r="AD3256" s="14"/>
      <c r="AR3256" s="16"/>
      <c r="AS3256" s="16"/>
    </row>
    <row r="3257" spans="1:45" ht="15" customHeight="1" x14ac:dyDescent="0.25">
      <c r="A3257" s="13"/>
      <c r="B3257" s="14"/>
      <c r="C3257" s="14"/>
      <c r="D3257" s="14"/>
      <c r="E3257" s="14"/>
      <c r="F3257" s="13"/>
      <c r="I3257" s="27"/>
      <c r="K3257" s="27"/>
      <c r="L3257" s="13"/>
      <c r="M3257" s="13"/>
      <c r="N3257" s="13"/>
      <c r="O3257" s="13"/>
      <c r="P3257" s="13"/>
      <c r="Q3257" s="13"/>
      <c r="R3257" s="13"/>
      <c r="S3257" s="14"/>
      <c r="T3257" s="15"/>
      <c r="U3257" s="15"/>
      <c r="AA3257" s="27"/>
      <c r="AC3257" s="14"/>
      <c r="AD3257" s="14"/>
      <c r="AR3257" s="16"/>
      <c r="AS3257" s="16"/>
    </row>
    <row r="3258" spans="1:45" ht="15" customHeight="1" x14ac:dyDescent="0.25">
      <c r="A3258" s="13"/>
      <c r="B3258" s="14"/>
      <c r="C3258" s="14"/>
      <c r="D3258" s="14"/>
      <c r="E3258" s="14"/>
      <c r="F3258" s="13"/>
      <c r="I3258" s="27"/>
      <c r="K3258" s="27"/>
      <c r="L3258" s="13"/>
      <c r="M3258" s="13"/>
      <c r="N3258" s="13"/>
      <c r="O3258" s="13"/>
      <c r="P3258" s="13"/>
      <c r="Q3258" s="13"/>
      <c r="R3258" s="13"/>
      <c r="S3258" s="14"/>
      <c r="T3258" s="15"/>
      <c r="U3258" s="15"/>
      <c r="AA3258" s="27"/>
      <c r="AC3258" s="14"/>
      <c r="AD3258" s="14"/>
      <c r="AR3258" s="16"/>
      <c r="AS3258" s="16"/>
    </row>
    <row r="3259" spans="1:45" ht="15" customHeight="1" x14ac:dyDescent="0.25">
      <c r="A3259" s="13"/>
      <c r="B3259" s="14"/>
      <c r="C3259" s="14"/>
      <c r="D3259" s="14"/>
      <c r="E3259" s="14"/>
      <c r="F3259" s="13"/>
      <c r="I3259" s="27"/>
      <c r="K3259" s="27"/>
      <c r="L3259" s="13"/>
      <c r="M3259" s="13"/>
      <c r="N3259" s="13"/>
      <c r="O3259" s="13"/>
      <c r="P3259" s="13"/>
      <c r="Q3259" s="13"/>
      <c r="R3259" s="13"/>
      <c r="S3259" s="14"/>
      <c r="T3259" s="15"/>
      <c r="U3259" s="15"/>
      <c r="AA3259" s="27"/>
      <c r="AC3259" s="14"/>
      <c r="AD3259" s="14"/>
      <c r="AR3259" s="16"/>
      <c r="AS3259" s="16"/>
    </row>
    <row r="3260" spans="1:45" ht="15" customHeight="1" x14ac:dyDescent="0.25">
      <c r="A3260" s="13"/>
      <c r="B3260" s="14"/>
      <c r="C3260" s="14"/>
      <c r="D3260" s="14"/>
      <c r="E3260" s="14"/>
      <c r="F3260" s="13"/>
      <c r="I3260" s="27"/>
      <c r="K3260" s="27"/>
      <c r="L3260" s="13"/>
      <c r="M3260" s="13"/>
      <c r="N3260" s="13"/>
      <c r="O3260" s="13"/>
      <c r="P3260" s="13"/>
      <c r="Q3260" s="13"/>
      <c r="R3260" s="13"/>
      <c r="S3260" s="14"/>
      <c r="T3260" s="15"/>
      <c r="U3260" s="15"/>
      <c r="AA3260" s="27"/>
      <c r="AC3260" s="14"/>
      <c r="AD3260" s="14"/>
      <c r="AR3260" s="16"/>
      <c r="AS3260" s="16"/>
    </row>
    <row r="3261" spans="1:45" ht="15" customHeight="1" x14ac:dyDescent="0.25">
      <c r="A3261" s="13"/>
      <c r="B3261" s="14"/>
      <c r="C3261" s="14"/>
      <c r="D3261" s="14"/>
      <c r="E3261" s="14"/>
      <c r="F3261" s="13"/>
      <c r="I3261" s="27"/>
      <c r="K3261" s="27"/>
      <c r="L3261" s="13"/>
      <c r="M3261" s="13"/>
      <c r="N3261" s="13"/>
      <c r="O3261" s="13"/>
      <c r="P3261" s="13"/>
      <c r="Q3261" s="13"/>
      <c r="R3261" s="13"/>
      <c r="S3261" s="14"/>
      <c r="T3261" s="15"/>
      <c r="U3261" s="15"/>
      <c r="AA3261" s="27"/>
      <c r="AC3261" s="14"/>
      <c r="AD3261" s="14"/>
      <c r="AR3261" s="16"/>
      <c r="AS3261" s="16"/>
    </row>
    <row r="3262" spans="1:45" ht="15" customHeight="1" x14ac:dyDescent="0.25">
      <c r="A3262" s="13"/>
      <c r="B3262" s="14"/>
      <c r="C3262" s="14"/>
      <c r="D3262" s="14"/>
      <c r="E3262" s="14"/>
      <c r="F3262" s="13"/>
      <c r="I3262" s="27"/>
      <c r="K3262" s="27"/>
      <c r="L3262" s="13"/>
      <c r="M3262" s="13"/>
      <c r="N3262" s="13"/>
      <c r="O3262" s="13"/>
      <c r="P3262" s="13"/>
      <c r="Q3262" s="13"/>
      <c r="R3262" s="13"/>
      <c r="S3262" s="14"/>
      <c r="T3262" s="15"/>
      <c r="U3262" s="15"/>
      <c r="AA3262" s="27"/>
      <c r="AC3262" s="14"/>
      <c r="AD3262" s="14"/>
      <c r="AR3262" s="16"/>
      <c r="AS3262" s="16"/>
    </row>
    <row r="3263" spans="1:45" ht="15" customHeight="1" x14ac:dyDescent="0.25">
      <c r="A3263" s="13"/>
      <c r="B3263" s="14"/>
      <c r="C3263" s="14"/>
      <c r="D3263" s="14"/>
      <c r="E3263" s="14"/>
      <c r="F3263" s="13"/>
      <c r="I3263" s="27"/>
      <c r="K3263" s="27"/>
      <c r="L3263" s="13"/>
      <c r="M3263" s="13"/>
      <c r="N3263" s="13"/>
      <c r="O3263" s="13"/>
      <c r="P3263" s="13"/>
      <c r="Q3263" s="13"/>
      <c r="R3263" s="13"/>
      <c r="S3263" s="14"/>
      <c r="T3263" s="15"/>
      <c r="U3263" s="15"/>
      <c r="AA3263" s="27"/>
      <c r="AC3263" s="14"/>
      <c r="AD3263" s="14"/>
      <c r="AR3263" s="16"/>
      <c r="AS3263" s="16"/>
    </row>
    <row r="3264" spans="1:45" ht="15" customHeight="1" x14ac:dyDescent="0.25">
      <c r="A3264" s="13"/>
      <c r="B3264" s="14"/>
      <c r="C3264" s="14"/>
      <c r="D3264" s="14"/>
      <c r="E3264" s="14"/>
      <c r="F3264" s="13"/>
      <c r="I3264" s="27"/>
      <c r="K3264" s="27"/>
      <c r="L3264" s="13"/>
      <c r="M3264" s="13"/>
      <c r="N3264" s="13"/>
      <c r="O3264" s="13"/>
      <c r="P3264" s="13"/>
      <c r="Q3264" s="13"/>
      <c r="R3264" s="13"/>
      <c r="S3264" s="14"/>
      <c r="T3264" s="15"/>
      <c r="U3264" s="15"/>
      <c r="AA3264" s="27"/>
      <c r="AC3264" s="14"/>
      <c r="AD3264" s="14"/>
      <c r="AR3264" s="16"/>
      <c r="AS3264" s="16"/>
    </row>
    <row r="3265" spans="1:45" ht="15" customHeight="1" x14ac:dyDescent="0.25">
      <c r="A3265" s="13"/>
      <c r="B3265" s="14"/>
      <c r="C3265" s="14"/>
      <c r="D3265" s="14"/>
      <c r="E3265" s="14"/>
      <c r="F3265" s="13"/>
      <c r="I3265" s="27"/>
      <c r="K3265" s="27"/>
      <c r="L3265" s="13"/>
      <c r="M3265" s="13"/>
      <c r="N3265" s="13"/>
      <c r="O3265" s="13"/>
      <c r="P3265" s="13"/>
      <c r="Q3265" s="13"/>
      <c r="R3265" s="13"/>
      <c r="S3265" s="14"/>
      <c r="T3265" s="15"/>
      <c r="U3265" s="15"/>
      <c r="AA3265" s="27"/>
      <c r="AC3265" s="14"/>
      <c r="AD3265" s="14"/>
      <c r="AR3265" s="16"/>
      <c r="AS3265" s="16"/>
    </row>
    <row r="3266" spans="1:45" ht="15" customHeight="1" x14ac:dyDescent="0.25">
      <c r="A3266" s="13"/>
      <c r="B3266" s="14"/>
      <c r="C3266" s="14"/>
      <c r="D3266" s="14"/>
      <c r="E3266" s="14"/>
      <c r="F3266" s="13"/>
      <c r="I3266" s="27"/>
      <c r="K3266" s="27"/>
      <c r="L3266" s="13"/>
      <c r="M3266" s="13"/>
      <c r="N3266" s="13"/>
      <c r="O3266" s="13"/>
      <c r="P3266" s="13"/>
      <c r="Q3266" s="13"/>
      <c r="R3266" s="13"/>
      <c r="S3266" s="14"/>
      <c r="T3266" s="15"/>
      <c r="U3266" s="15"/>
      <c r="AA3266" s="27"/>
      <c r="AC3266" s="14"/>
      <c r="AD3266" s="14"/>
      <c r="AR3266" s="16"/>
      <c r="AS3266" s="16"/>
    </row>
    <row r="3267" spans="1:45" ht="15" customHeight="1" x14ac:dyDescent="0.25">
      <c r="A3267" s="13"/>
      <c r="B3267" s="14"/>
      <c r="C3267" s="14"/>
      <c r="D3267" s="14"/>
      <c r="E3267" s="14"/>
      <c r="F3267" s="13"/>
      <c r="I3267" s="27"/>
      <c r="K3267" s="27"/>
      <c r="L3267" s="13"/>
      <c r="M3267" s="13"/>
      <c r="N3267" s="13"/>
      <c r="O3267" s="13"/>
      <c r="P3267" s="13"/>
      <c r="Q3267" s="13"/>
      <c r="R3267" s="13"/>
      <c r="S3267" s="14"/>
      <c r="T3267" s="15"/>
      <c r="U3267" s="15"/>
      <c r="AA3267" s="27"/>
      <c r="AC3267" s="14"/>
      <c r="AD3267" s="14"/>
      <c r="AR3267" s="16"/>
      <c r="AS3267" s="16"/>
    </row>
    <row r="3268" spans="1:45" ht="15" customHeight="1" x14ac:dyDescent="0.25">
      <c r="A3268" s="13"/>
      <c r="B3268" s="14"/>
      <c r="C3268" s="14"/>
      <c r="D3268" s="14"/>
      <c r="E3268" s="14"/>
      <c r="F3268" s="13"/>
      <c r="I3268" s="27"/>
      <c r="K3268" s="27"/>
      <c r="L3268" s="13"/>
      <c r="M3268" s="13"/>
      <c r="N3268" s="13"/>
      <c r="O3268" s="13"/>
      <c r="P3268" s="13"/>
      <c r="Q3268" s="13"/>
      <c r="R3268" s="13"/>
      <c r="S3268" s="14"/>
      <c r="T3268" s="15"/>
      <c r="U3268" s="15"/>
      <c r="AA3268" s="27"/>
      <c r="AC3268" s="14"/>
      <c r="AD3268" s="14"/>
      <c r="AR3268" s="16"/>
      <c r="AS3268" s="16"/>
    </row>
    <row r="3269" spans="1:45" ht="15" customHeight="1" x14ac:dyDescent="0.25">
      <c r="A3269" s="13"/>
      <c r="B3269" s="14"/>
      <c r="C3269" s="14"/>
      <c r="D3269" s="14"/>
      <c r="E3269" s="14"/>
      <c r="F3269" s="13"/>
      <c r="I3269" s="27"/>
      <c r="K3269" s="27"/>
      <c r="L3269" s="13"/>
      <c r="M3269" s="13"/>
      <c r="N3269" s="13"/>
      <c r="O3269" s="13"/>
      <c r="P3269" s="13"/>
      <c r="Q3269" s="13"/>
      <c r="R3269" s="13"/>
      <c r="S3269" s="14"/>
      <c r="T3269" s="15"/>
      <c r="U3269" s="15"/>
      <c r="AA3269" s="27"/>
      <c r="AC3269" s="14"/>
      <c r="AD3269" s="14"/>
      <c r="AR3269" s="16"/>
      <c r="AS3269" s="16"/>
    </row>
    <row r="3270" spans="1:45" ht="15" customHeight="1" x14ac:dyDescent="0.25">
      <c r="A3270" s="13"/>
      <c r="B3270" s="14"/>
      <c r="C3270" s="14"/>
      <c r="D3270" s="14"/>
      <c r="E3270" s="14"/>
      <c r="F3270" s="13"/>
      <c r="I3270" s="27"/>
      <c r="K3270" s="27"/>
      <c r="L3270" s="13"/>
      <c r="M3270" s="13"/>
      <c r="N3270" s="13"/>
      <c r="O3270" s="13"/>
      <c r="P3270" s="13"/>
      <c r="Q3270" s="13"/>
      <c r="R3270" s="13"/>
      <c r="S3270" s="14"/>
      <c r="T3270" s="15"/>
      <c r="U3270" s="15"/>
      <c r="AA3270" s="27"/>
      <c r="AC3270" s="14"/>
      <c r="AD3270" s="14"/>
      <c r="AR3270" s="16"/>
      <c r="AS3270" s="16"/>
    </row>
    <row r="3271" spans="1:45" ht="15" customHeight="1" x14ac:dyDescent="0.25">
      <c r="A3271" s="13"/>
      <c r="B3271" s="14"/>
      <c r="C3271" s="14"/>
      <c r="D3271" s="14"/>
      <c r="E3271" s="14"/>
      <c r="F3271" s="13"/>
      <c r="I3271" s="27"/>
      <c r="K3271" s="27"/>
      <c r="L3271" s="13"/>
      <c r="M3271" s="13"/>
      <c r="N3271" s="13"/>
      <c r="O3271" s="13"/>
      <c r="P3271" s="13"/>
      <c r="Q3271" s="13"/>
      <c r="R3271" s="13"/>
      <c r="S3271" s="14"/>
      <c r="T3271" s="15"/>
      <c r="U3271" s="15"/>
      <c r="AA3271" s="27"/>
      <c r="AC3271" s="14"/>
      <c r="AD3271" s="14"/>
      <c r="AR3271" s="16"/>
      <c r="AS3271" s="16"/>
    </row>
    <row r="3272" spans="1:45" ht="15" customHeight="1" x14ac:dyDescent="0.25">
      <c r="A3272" s="13"/>
      <c r="B3272" s="14"/>
      <c r="C3272" s="14"/>
      <c r="D3272" s="14"/>
      <c r="E3272" s="14"/>
      <c r="F3272" s="13"/>
      <c r="I3272" s="27"/>
      <c r="K3272" s="27"/>
      <c r="L3272" s="13"/>
      <c r="M3272" s="13"/>
      <c r="N3272" s="13"/>
      <c r="O3272" s="13"/>
      <c r="P3272" s="13"/>
      <c r="Q3272" s="13"/>
      <c r="R3272" s="13"/>
      <c r="S3272" s="14"/>
      <c r="T3272" s="15"/>
      <c r="U3272" s="15"/>
      <c r="AA3272" s="27"/>
      <c r="AC3272" s="14"/>
      <c r="AD3272" s="14"/>
      <c r="AR3272" s="16"/>
      <c r="AS3272" s="16"/>
    </row>
    <row r="3273" spans="1:45" ht="15" customHeight="1" x14ac:dyDescent="0.25">
      <c r="A3273" s="13"/>
      <c r="B3273" s="14"/>
      <c r="C3273" s="14"/>
      <c r="D3273" s="14"/>
      <c r="E3273" s="14"/>
      <c r="F3273" s="13"/>
      <c r="I3273" s="27"/>
      <c r="K3273" s="27"/>
      <c r="L3273" s="13"/>
      <c r="M3273" s="13"/>
      <c r="N3273" s="13"/>
      <c r="O3273" s="13"/>
      <c r="P3273" s="13"/>
      <c r="Q3273" s="13"/>
      <c r="R3273" s="13"/>
      <c r="S3273" s="14"/>
      <c r="T3273" s="15"/>
      <c r="U3273" s="15"/>
      <c r="AA3273" s="27"/>
      <c r="AC3273" s="14"/>
      <c r="AD3273" s="14"/>
      <c r="AR3273" s="16"/>
      <c r="AS3273" s="16"/>
    </row>
    <row r="3274" spans="1:45" ht="15" customHeight="1" x14ac:dyDescent="0.25">
      <c r="A3274" s="13"/>
      <c r="B3274" s="14"/>
      <c r="C3274" s="14"/>
      <c r="D3274" s="14"/>
      <c r="E3274" s="14"/>
      <c r="F3274" s="13"/>
      <c r="I3274" s="27"/>
      <c r="K3274" s="27"/>
      <c r="L3274" s="13"/>
      <c r="M3274" s="13"/>
      <c r="N3274" s="13"/>
      <c r="O3274" s="13"/>
      <c r="P3274" s="13"/>
      <c r="Q3274" s="13"/>
      <c r="R3274" s="13"/>
      <c r="S3274" s="14"/>
      <c r="T3274" s="15"/>
      <c r="U3274" s="15"/>
      <c r="AA3274" s="27"/>
      <c r="AC3274" s="14"/>
      <c r="AD3274" s="14"/>
      <c r="AR3274" s="16"/>
      <c r="AS3274" s="16"/>
    </row>
    <row r="3275" spans="1:45" ht="15" customHeight="1" x14ac:dyDescent="0.25">
      <c r="A3275" s="13"/>
      <c r="B3275" s="14"/>
      <c r="C3275" s="14"/>
      <c r="D3275" s="14"/>
      <c r="E3275" s="14"/>
      <c r="F3275" s="13"/>
      <c r="I3275" s="27"/>
      <c r="K3275" s="27"/>
      <c r="L3275" s="13"/>
      <c r="M3275" s="13"/>
      <c r="N3275" s="13"/>
      <c r="O3275" s="13"/>
      <c r="P3275" s="13"/>
      <c r="Q3275" s="13"/>
      <c r="R3275" s="13"/>
      <c r="S3275" s="14"/>
      <c r="T3275" s="15"/>
      <c r="U3275" s="15"/>
      <c r="AA3275" s="27"/>
      <c r="AC3275" s="14"/>
      <c r="AD3275" s="14"/>
      <c r="AR3275" s="16"/>
      <c r="AS3275" s="16"/>
    </row>
    <row r="3276" spans="1:45" ht="15" customHeight="1" x14ac:dyDescent="0.25">
      <c r="A3276" s="13"/>
      <c r="B3276" s="14"/>
      <c r="C3276" s="14"/>
      <c r="D3276" s="14"/>
      <c r="E3276" s="14"/>
      <c r="F3276" s="13"/>
      <c r="I3276" s="27"/>
      <c r="K3276" s="27"/>
      <c r="L3276" s="13"/>
      <c r="M3276" s="13"/>
      <c r="N3276" s="13"/>
      <c r="O3276" s="13"/>
      <c r="P3276" s="13"/>
      <c r="Q3276" s="13"/>
      <c r="R3276" s="13"/>
      <c r="S3276" s="14"/>
      <c r="T3276" s="15"/>
      <c r="U3276" s="15"/>
      <c r="AA3276" s="27"/>
      <c r="AC3276" s="14"/>
      <c r="AD3276" s="14"/>
      <c r="AR3276" s="16"/>
      <c r="AS3276" s="16"/>
    </row>
    <row r="3277" spans="1:45" ht="15" customHeight="1" x14ac:dyDescent="0.25">
      <c r="A3277" s="13"/>
      <c r="B3277" s="14"/>
      <c r="C3277" s="14"/>
      <c r="D3277" s="14"/>
      <c r="E3277" s="14"/>
      <c r="F3277" s="13"/>
      <c r="I3277" s="27"/>
      <c r="K3277" s="27"/>
      <c r="L3277" s="13"/>
      <c r="M3277" s="13"/>
      <c r="N3277" s="13"/>
      <c r="O3277" s="13"/>
      <c r="P3277" s="13"/>
      <c r="Q3277" s="13"/>
      <c r="R3277" s="13"/>
      <c r="S3277" s="14"/>
      <c r="T3277" s="15"/>
      <c r="U3277" s="15"/>
      <c r="AA3277" s="27"/>
      <c r="AC3277" s="14"/>
      <c r="AD3277" s="14"/>
      <c r="AR3277" s="16"/>
      <c r="AS3277" s="16"/>
    </row>
    <row r="3278" spans="1:45" ht="15" customHeight="1" x14ac:dyDescent="0.25">
      <c r="A3278" s="13"/>
      <c r="B3278" s="14"/>
      <c r="C3278" s="14"/>
      <c r="D3278" s="14"/>
      <c r="E3278" s="14"/>
      <c r="F3278" s="13"/>
      <c r="I3278" s="27"/>
      <c r="K3278" s="27"/>
      <c r="L3278" s="13"/>
      <c r="M3278" s="13"/>
      <c r="N3278" s="13"/>
      <c r="O3278" s="13"/>
      <c r="P3278" s="13"/>
      <c r="Q3278" s="13"/>
      <c r="R3278" s="13"/>
      <c r="S3278" s="14"/>
      <c r="T3278" s="15"/>
      <c r="U3278" s="15"/>
      <c r="AA3278" s="27"/>
      <c r="AC3278" s="14"/>
      <c r="AD3278" s="14"/>
      <c r="AR3278" s="16"/>
      <c r="AS3278" s="16"/>
    </row>
    <row r="3279" spans="1:45" ht="15" customHeight="1" x14ac:dyDescent="0.25">
      <c r="A3279" s="13"/>
      <c r="B3279" s="14"/>
      <c r="C3279" s="14"/>
      <c r="D3279" s="14"/>
      <c r="E3279" s="14"/>
      <c r="F3279" s="13"/>
      <c r="I3279" s="27"/>
      <c r="K3279" s="27"/>
      <c r="L3279" s="13"/>
      <c r="M3279" s="13"/>
      <c r="N3279" s="13"/>
      <c r="O3279" s="13"/>
      <c r="P3279" s="13"/>
      <c r="Q3279" s="13"/>
      <c r="R3279" s="13"/>
      <c r="S3279" s="14"/>
      <c r="T3279" s="15"/>
      <c r="U3279" s="15"/>
      <c r="AA3279" s="27"/>
      <c r="AC3279" s="14"/>
      <c r="AD3279" s="14"/>
      <c r="AR3279" s="16"/>
      <c r="AS3279" s="16"/>
    </row>
    <row r="3280" spans="1:45" ht="15" customHeight="1" x14ac:dyDescent="0.25">
      <c r="A3280" s="13"/>
      <c r="B3280" s="14"/>
      <c r="C3280" s="14"/>
      <c r="D3280" s="14"/>
      <c r="E3280" s="14"/>
      <c r="F3280" s="13"/>
      <c r="I3280" s="27"/>
      <c r="K3280" s="27"/>
      <c r="L3280" s="13"/>
      <c r="M3280" s="13"/>
      <c r="N3280" s="13"/>
      <c r="O3280" s="13"/>
      <c r="P3280" s="13"/>
      <c r="Q3280" s="13"/>
      <c r="R3280" s="13"/>
      <c r="S3280" s="14"/>
      <c r="T3280" s="15"/>
      <c r="U3280" s="15"/>
      <c r="AA3280" s="27"/>
      <c r="AC3280" s="14"/>
      <c r="AD3280" s="14"/>
      <c r="AR3280" s="16"/>
      <c r="AS3280" s="16"/>
    </row>
    <row r="3281" spans="1:45" ht="15" customHeight="1" x14ac:dyDescent="0.25">
      <c r="A3281" s="13"/>
      <c r="B3281" s="14"/>
      <c r="C3281" s="14"/>
      <c r="D3281" s="14"/>
      <c r="E3281" s="14"/>
      <c r="F3281" s="13"/>
      <c r="I3281" s="27"/>
      <c r="K3281" s="27"/>
      <c r="L3281" s="13"/>
      <c r="M3281" s="13"/>
      <c r="N3281" s="13"/>
      <c r="O3281" s="13"/>
      <c r="P3281" s="13"/>
      <c r="Q3281" s="13"/>
      <c r="R3281" s="13"/>
      <c r="S3281" s="14"/>
      <c r="T3281" s="15"/>
      <c r="U3281" s="15"/>
      <c r="AA3281" s="27"/>
      <c r="AC3281" s="14"/>
      <c r="AD3281" s="14"/>
      <c r="AR3281" s="16"/>
      <c r="AS3281" s="16"/>
    </row>
    <row r="3282" spans="1:45" ht="15" customHeight="1" x14ac:dyDescent="0.25">
      <c r="A3282" s="13"/>
      <c r="B3282" s="14"/>
      <c r="C3282" s="14"/>
      <c r="D3282" s="14"/>
      <c r="E3282" s="14"/>
      <c r="F3282" s="13"/>
      <c r="I3282" s="27"/>
      <c r="K3282" s="27"/>
      <c r="L3282" s="13"/>
      <c r="M3282" s="13"/>
      <c r="N3282" s="13"/>
      <c r="O3282" s="13"/>
      <c r="P3282" s="13"/>
      <c r="Q3282" s="13"/>
      <c r="R3282" s="13"/>
      <c r="S3282" s="14"/>
      <c r="T3282" s="15"/>
      <c r="U3282" s="15"/>
      <c r="AA3282" s="27"/>
      <c r="AC3282" s="14"/>
      <c r="AD3282" s="14"/>
      <c r="AR3282" s="16"/>
      <c r="AS3282" s="16"/>
    </row>
    <row r="3283" spans="1:45" ht="15" customHeight="1" x14ac:dyDescent="0.25">
      <c r="A3283" s="13"/>
      <c r="B3283" s="14"/>
      <c r="C3283" s="14"/>
      <c r="D3283" s="14"/>
      <c r="E3283" s="14"/>
      <c r="F3283" s="13"/>
      <c r="I3283" s="27"/>
      <c r="K3283" s="27"/>
      <c r="L3283" s="13"/>
      <c r="M3283" s="13"/>
      <c r="N3283" s="13"/>
      <c r="O3283" s="13"/>
      <c r="P3283" s="13"/>
      <c r="Q3283" s="13"/>
      <c r="R3283" s="13"/>
      <c r="S3283" s="14"/>
      <c r="T3283" s="15"/>
      <c r="U3283" s="15"/>
      <c r="AA3283" s="27"/>
      <c r="AC3283" s="14"/>
      <c r="AD3283" s="14"/>
      <c r="AR3283" s="16"/>
      <c r="AS3283" s="16"/>
    </row>
    <row r="3284" spans="1:45" ht="15" customHeight="1" x14ac:dyDescent="0.25">
      <c r="A3284" s="13"/>
      <c r="B3284" s="14"/>
      <c r="C3284" s="14"/>
      <c r="D3284" s="14"/>
      <c r="E3284" s="14"/>
      <c r="F3284" s="13"/>
      <c r="I3284" s="27"/>
      <c r="K3284" s="27"/>
      <c r="L3284" s="13"/>
      <c r="M3284" s="13"/>
      <c r="N3284" s="13"/>
      <c r="O3284" s="13"/>
      <c r="P3284" s="13"/>
      <c r="Q3284" s="13"/>
      <c r="R3284" s="13"/>
      <c r="S3284" s="14"/>
      <c r="T3284" s="15"/>
      <c r="U3284" s="15"/>
      <c r="AA3284" s="27"/>
      <c r="AC3284" s="14"/>
      <c r="AD3284" s="14"/>
      <c r="AR3284" s="16"/>
      <c r="AS3284" s="16"/>
    </row>
    <row r="3285" spans="1:45" ht="15" customHeight="1" x14ac:dyDescent="0.25">
      <c r="A3285" s="13"/>
      <c r="B3285" s="14"/>
      <c r="C3285" s="14"/>
      <c r="D3285" s="14"/>
      <c r="E3285" s="14"/>
      <c r="F3285" s="13"/>
      <c r="I3285" s="27"/>
      <c r="K3285" s="27"/>
      <c r="L3285" s="13"/>
      <c r="M3285" s="13"/>
      <c r="N3285" s="13"/>
      <c r="O3285" s="13"/>
      <c r="P3285" s="13"/>
      <c r="Q3285" s="13"/>
      <c r="R3285" s="13"/>
      <c r="S3285" s="14"/>
      <c r="T3285" s="15"/>
      <c r="U3285" s="15"/>
      <c r="AA3285" s="27"/>
      <c r="AC3285" s="14"/>
      <c r="AD3285" s="14"/>
      <c r="AR3285" s="16"/>
      <c r="AS3285" s="16"/>
    </row>
    <row r="3286" spans="1:45" ht="15" customHeight="1" x14ac:dyDescent="0.25">
      <c r="A3286" s="13"/>
      <c r="B3286" s="14"/>
      <c r="C3286" s="14"/>
      <c r="D3286" s="14"/>
      <c r="E3286" s="14"/>
      <c r="F3286" s="13"/>
      <c r="I3286" s="27"/>
      <c r="K3286" s="27"/>
      <c r="L3286" s="13"/>
      <c r="M3286" s="13"/>
      <c r="N3286" s="13"/>
      <c r="O3286" s="13"/>
      <c r="P3286" s="13"/>
      <c r="Q3286" s="13"/>
      <c r="R3286" s="13"/>
      <c r="S3286" s="14"/>
      <c r="T3286" s="15"/>
      <c r="U3286" s="15"/>
      <c r="AA3286" s="27"/>
      <c r="AC3286" s="14"/>
      <c r="AD3286" s="14"/>
      <c r="AR3286" s="16"/>
      <c r="AS3286" s="16"/>
    </row>
    <row r="3287" spans="1:45" ht="15" customHeight="1" x14ac:dyDescent="0.25">
      <c r="A3287" s="13"/>
      <c r="B3287" s="14"/>
      <c r="C3287" s="14"/>
      <c r="D3287" s="14"/>
      <c r="E3287" s="14"/>
      <c r="F3287" s="13"/>
      <c r="I3287" s="27"/>
      <c r="K3287" s="27"/>
      <c r="L3287" s="13"/>
      <c r="M3287" s="13"/>
      <c r="N3287" s="13"/>
      <c r="O3287" s="13"/>
      <c r="P3287" s="13"/>
      <c r="Q3287" s="13"/>
      <c r="R3287" s="13"/>
      <c r="S3287" s="14"/>
      <c r="T3287" s="15"/>
      <c r="U3287" s="15"/>
      <c r="AA3287" s="27"/>
      <c r="AC3287" s="14"/>
      <c r="AD3287" s="14"/>
      <c r="AR3287" s="16"/>
      <c r="AS3287" s="16"/>
    </row>
    <row r="3288" spans="1:45" ht="15" customHeight="1" x14ac:dyDescent="0.25">
      <c r="A3288" s="13"/>
      <c r="B3288" s="14"/>
      <c r="C3288" s="14"/>
      <c r="D3288" s="14"/>
      <c r="E3288" s="14"/>
      <c r="F3288" s="13"/>
      <c r="I3288" s="27"/>
      <c r="K3288" s="27"/>
      <c r="L3288" s="13"/>
      <c r="M3288" s="13"/>
      <c r="N3288" s="13"/>
      <c r="O3288" s="13"/>
      <c r="P3288" s="13"/>
      <c r="Q3288" s="13"/>
      <c r="R3288" s="13"/>
      <c r="S3288" s="14"/>
      <c r="T3288" s="15"/>
      <c r="U3288" s="15"/>
      <c r="AA3288" s="27"/>
      <c r="AC3288" s="14"/>
      <c r="AD3288" s="14"/>
      <c r="AR3288" s="16"/>
      <c r="AS3288" s="16"/>
    </row>
    <row r="3289" spans="1:45" ht="15" customHeight="1" x14ac:dyDescent="0.25">
      <c r="A3289" s="13"/>
      <c r="B3289" s="14"/>
      <c r="C3289" s="14"/>
      <c r="D3289" s="14"/>
      <c r="E3289" s="14"/>
      <c r="F3289" s="13"/>
      <c r="I3289" s="27"/>
      <c r="K3289" s="27"/>
      <c r="L3289" s="13"/>
      <c r="M3289" s="13"/>
      <c r="N3289" s="13"/>
      <c r="O3289" s="13"/>
      <c r="P3289" s="13"/>
      <c r="Q3289" s="13"/>
      <c r="R3289" s="13"/>
      <c r="S3289" s="14"/>
      <c r="T3289" s="15"/>
      <c r="U3289" s="15"/>
      <c r="AA3289" s="27"/>
      <c r="AC3289" s="14"/>
      <c r="AD3289" s="14"/>
      <c r="AR3289" s="16"/>
      <c r="AS3289" s="16"/>
    </row>
    <row r="3290" spans="1:45" ht="15" customHeight="1" x14ac:dyDescent="0.25">
      <c r="A3290" s="13"/>
      <c r="B3290" s="14"/>
      <c r="C3290" s="14"/>
      <c r="D3290" s="14"/>
      <c r="E3290" s="14"/>
      <c r="F3290" s="13"/>
      <c r="I3290" s="27"/>
      <c r="K3290" s="27"/>
      <c r="L3290" s="13"/>
      <c r="M3290" s="13"/>
      <c r="N3290" s="13"/>
      <c r="O3290" s="13"/>
      <c r="P3290" s="13"/>
      <c r="Q3290" s="13"/>
      <c r="R3290" s="13"/>
      <c r="S3290" s="14"/>
      <c r="T3290" s="15"/>
      <c r="U3290" s="15"/>
      <c r="AA3290" s="27"/>
      <c r="AC3290" s="14"/>
      <c r="AD3290" s="14"/>
      <c r="AR3290" s="16"/>
      <c r="AS3290" s="16"/>
    </row>
    <row r="3291" spans="1:45" ht="15" customHeight="1" x14ac:dyDescent="0.25">
      <c r="A3291" s="13"/>
      <c r="B3291" s="14"/>
      <c r="C3291" s="14"/>
      <c r="D3291" s="14"/>
      <c r="E3291" s="14"/>
      <c r="F3291" s="13"/>
      <c r="I3291" s="27"/>
      <c r="K3291" s="27"/>
      <c r="L3291" s="13"/>
      <c r="M3291" s="13"/>
      <c r="N3291" s="13"/>
      <c r="O3291" s="13"/>
      <c r="P3291" s="13"/>
      <c r="Q3291" s="13"/>
      <c r="R3291" s="13"/>
      <c r="S3291" s="14"/>
      <c r="T3291" s="15"/>
      <c r="U3291" s="15"/>
      <c r="AA3291" s="27"/>
      <c r="AC3291" s="14"/>
      <c r="AD3291" s="14"/>
      <c r="AR3291" s="16"/>
      <c r="AS3291" s="16"/>
    </row>
    <row r="3292" spans="1:45" ht="15" customHeight="1" x14ac:dyDescent="0.25">
      <c r="A3292" s="13"/>
      <c r="B3292" s="14"/>
      <c r="C3292" s="14"/>
      <c r="D3292" s="14"/>
      <c r="E3292" s="14"/>
      <c r="F3292" s="13"/>
      <c r="I3292" s="27"/>
      <c r="K3292" s="27"/>
      <c r="L3292" s="13"/>
      <c r="M3292" s="13"/>
      <c r="N3292" s="13"/>
      <c r="O3292" s="13"/>
      <c r="P3292" s="13"/>
      <c r="Q3292" s="13"/>
      <c r="R3292" s="13"/>
      <c r="S3292" s="14"/>
      <c r="T3292" s="15"/>
      <c r="U3292" s="15"/>
      <c r="AA3292" s="27"/>
      <c r="AC3292" s="14"/>
      <c r="AD3292" s="14"/>
      <c r="AR3292" s="16"/>
      <c r="AS3292" s="16"/>
    </row>
    <row r="3293" spans="1:45" ht="15" customHeight="1" x14ac:dyDescent="0.25">
      <c r="A3293" s="13"/>
      <c r="B3293" s="14"/>
      <c r="C3293" s="14"/>
      <c r="D3293" s="14"/>
      <c r="E3293" s="14"/>
      <c r="F3293" s="13"/>
      <c r="I3293" s="27"/>
      <c r="K3293" s="27"/>
      <c r="L3293" s="13"/>
      <c r="M3293" s="13"/>
      <c r="N3293" s="13"/>
      <c r="O3293" s="13"/>
      <c r="P3293" s="13"/>
      <c r="Q3293" s="13"/>
      <c r="R3293" s="13"/>
      <c r="S3293" s="14"/>
      <c r="T3293" s="15"/>
      <c r="U3293" s="15"/>
      <c r="AA3293" s="27"/>
      <c r="AC3293" s="14"/>
      <c r="AD3293" s="14"/>
      <c r="AR3293" s="16"/>
      <c r="AS3293" s="16"/>
    </row>
    <row r="3294" spans="1:45" ht="15" customHeight="1" x14ac:dyDescent="0.25">
      <c r="A3294" s="13"/>
      <c r="B3294" s="14"/>
      <c r="C3294" s="14"/>
      <c r="D3294" s="14"/>
      <c r="E3294" s="14"/>
      <c r="F3294" s="13"/>
      <c r="I3294" s="27"/>
      <c r="K3294" s="27"/>
      <c r="L3294" s="13"/>
      <c r="M3294" s="13"/>
      <c r="N3294" s="13"/>
      <c r="O3294" s="13"/>
      <c r="P3294" s="13"/>
      <c r="Q3294" s="13"/>
      <c r="R3294" s="13"/>
      <c r="S3294" s="14"/>
      <c r="T3294" s="15"/>
      <c r="U3294" s="15"/>
      <c r="AA3294" s="27"/>
      <c r="AC3294" s="14"/>
      <c r="AD3294" s="14"/>
      <c r="AR3294" s="16"/>
      <c r="AS3294" s="16"/>
    </row>
    <row r="3295" spans="1:45" ht="15" customHeight="1" x14ac:dyDescent="0.25">
      <c r="A3295" s="13"/>
      <c r="B3295" s="14"/>
      <c r="C3295" s="14"/>
      <c r="D3295" s="14"/>
      <c r="E3295" s="14"/>
      <c r="F3295" s="13"/>
      <c r="I3295" s="27"/>
      <c r="K3295" s="27"/>
      <c r="L3295" s="13"/>
      <c r="M3295" s="13"/>
      <c r="N3295" s="13"/>
      <c r="O3295" s="13"/>
      <c r="P3295" s="13"/>
      <c r="Q3295" s="13"/>
      <c r="R3295" s="13"/>
      <c r="S3295" s="14"/>
      <c r="T3295" s="15"/>
      <c r="U3295" s="15"/>
      <c r="AA3295" s="27"/>
      <c r="AC3295" s="14"/>
      <c r="AD3295" s="14"/>
      <c r="AR3295" s="16"/>
      <c r="AS3295" s="16"/>
    </row>
    <row r="3296" spans="1:45" ht="15" customHeight="1" x14ac:dyDescent="0.25">
      <c r="A3296" s="13"/>
      <c r="B3296" s="14"/>
      <c r="C3296" s="14"/>
      <c r="D3296" s="14"/>
      <c r="E3296" s="14"/>
      <c r="F3296" s="13"/>
      <c r="I3296" s="27"/>
      <c r="K3296" s="27"/>
      <c r="L3296" s="13"/>
      <c r="M3296" s="13"/>
      <c r="N3296" s="13"/>
      <c r="O3296" s="13"/>
      <c r="P3296" s="13"/>
      <c r="Q3296" s="13"/>
      <c r="R3296" s="13"/>
      <c r="S3296" s="14"/>
      <c r="T3296" s="15"/>
      <c r="U3296" s="15"/>
      <c r="AA3296" s="27"/>
      <c r="AC3296" s="14"/>
      <c r="AD3296" s="14"/>
      <c r="AR3296" s="16"/>
      <c r="AS3296" s="16"/>
    </row>
    <row r="3297" spans="1:45" ht="15" customHeight="1" x14ac:dyDescent="0.25">
      <c r="A3297" s="13"/>
      <c r="B3297" s="14"/>
      <c r="C3297" s="14"/>
      <c r="D3297" s="14"/>
      <c r="E3297" s="14"/>
      <c r="F3297" s="13"/>
      <c r="I3297" s="27"/>
      <c r="K3297" s="27"/>
      <c r="L3297" s="13"/>
      <c r="M3297" s="13"/>
      <c r="N3297" s="13"/>
      <c r="O3297" s="13"/>
      <c r="P3297" s="13"/>
      <c r="Q3297" s="13"/>
      <c r="R3297" s="13"/>
      <c r="S3297" s="14"/>
      <c r="T3297" s="15"/>
      <c r="U3297" s="15"/>
      <c r="AA3297" s="27"/>
      <c r="AC3297" s="14"/>
      <c r="AD3297" s="14"/>
      <c r="AR3297" s="16"/>
      <c r="AS3297" s="16"/>
    </row>
    <row r="3298" spans="1:45" ht="15" customHeight="1" x14ac:dyDescent="0.25">
      <c r="A3298" s="13"/>
      <c r="B3298" s="14"/>
      <c r="C3298" s="14"/>
      <c r="D3298" s="14"/>
      <c r="E3298" s="14"/>
      <c r="F3298" s="13"/>
      <c r="I3298" s="27"/>
      <c r="K3298" s="27"/>
      <c r="L3298" s="13"/>
      <c r="M3298" s="13"/>
      <c r="N3298" s="13"/>
      <c r="O3298" s="13"/>
      <c r="P3298" s="13"/>
      <c r="Q3298" s="13"/>
      <c r="R3298" s="13"/>
      <c r="S3298" s="14"/>
      <c r="T3298" s="15"/>
      <c r="U3298" s="15"/>
      <c r="AA3298" s="27"/>
      <c r="AC3298" s="14"/>
      <c r="AD3298" s="14"/>
      <c r="AR3298" s="16"/>
      <c r="AS3298" s="16"/>
    </row>
    <row r="3299" spans="1:45" ht="15" customHeight="1" x14ac:dyDescent="0.25">
      <c r="A3299" s="13"/>
      <c r="B3299" s="14"/>
      <c r="C3299" s="14"/>
      <c r="D3299" s="14"/>
      <c r="E3299" s="14"/>
      <c r="F3299" s="13"/>
      <c r="I3299" s="27"/>
      <c r="K3299" s="27"/>
      <c r="L3299" s="13"/>
      <c r="M3299" s="13"/>
      <c r="N3299" s="13"/>
      <c r="O3299" s="13"/>
      <c r="P3299" s="13"/>
      <c r="Q3299" s="13"/>
      <c r="R3299" s="13"/>
      <c r="S3299" s="14"/>
      <c r="T3299" s="15"/>
      <c r="U3299" s="15"/>
      <c r="AA3299" s="27"/>
      <c r="AC3299" s="14"/>
      <c r="AD3299" s="14"/>
      <c r="AR3299" s="16"/>
      <c r="AS3299" s="16"/>
    </row>
    <row r="3300" spans="1:45" ht="15" customHeight="1" x14ac:dyDescent="0.25">
      <c r="A3300" s="13"/>
      <c r="B3300" s="14"/>
      <c r="C3300" s="14"/>
      <c r="D3300" s="14"/>
      <c r="E3300" s="14"/>
      <c r="F3300" s="13"/>
      <c r="I3300" s="27"/>
      <c r="K3300" s="27"/>
      <c r="L3300" s="13"/>
      <c r="M3300" s="13"/>
      <c r="N3300" s="13"/>
      <c r="O3300" s="13"/>
      <c r="P3300" s="13"/>
      <c r="Q3300" s="13"/>
      <c r="R3300" s="13"/>
      <c r="S3300" s="14"/>
      <c r="T3300" s="15"/>
      <c r="U3300" s="15"/>
      <c r="AA3300" s="27"/>
      <c r="AC3300" s="14"/>
      <c r="AD3300" s="14"/>
      <c r="AR3300" s="16"/>
      <c r="AS3300" s="16"/>
    </row>
    <row r="3301" spans="1:45" ht="15" customHeight="1" x14ac:dyDescent="0.25">
      <c r="A3301" s="13"/>
      <c r="B3301" s="14"/>
      <c r="C3301" s="14"/>
      <c r="D3301" s="14"/>
      <c r="E3301" s="14"/>
      <c r="F3301" s="13"/>
      <c r="I3301" s="27"/>
      <c r="K3301" s="27"/>
      <c r="L3301" s="13"/>
      <c r="M3301" s="13"/>
      <c r="N3301" s="13"/>
      <c r="O3301" s="13"/>
      <c r="P3301" s="13"/>
      <c r="Q3301" s="13"/>
      <c r="R3301" s="13"/>
      <c r="S3301" s="14"/>
      <c r="T3301" s="15"/>
      <c r="U3301" s="15"/>
      <c r="AA3301" s="27"/>
      <c r="AC3301" s="14"/>
      <c r="AD3301" s="14"/>
      <c r="AR3301" s="16"/>
      <c r="AS3301" s="16"/>
    </row>
    <row r="3302" spans="1:45" ht="15" customHeight="1" x14ac:dyDescent="0.25">
      <c r="A3302" s="13"/>
      <c r="B3302" s="14"/>
      <c r="C3302" s="14"/>
      <c r="D3302" s="14"/>
      <c r="E3302" s="14"/>
      <c r="F3302" s="13"/>
      <c r="I3302" s="27"/>
      <c r="K3302" s="27"/>
      <c r="L3302" s="13"/>
      <c r="M3302" s="13"/>
      <c r="N3302" s="13"/>
      <c r="O3302" s="13"/>
      <c r="P3302" s="13"/>
      <c r="Q3302" s="13"/>
      <c r="R3302" s="13"/>
      <c r="S3302" s="14"/>
      <c r="T3302" s="15"/>
      <c r="U3302" s="15"/>
      <c r="AA3302" s="27"/>
      <c r="AC3302" s="14"/>
      <c r="AD3302" s="14"/>
      <c r="AR3302" s="16"/>
      <c r="AS3302" s="16"/>
    </row>
    <row r="3303" spans="1:45" ht="15" customHeight="1" x14ac:dyDescent="0.25">
      <c r="A3303" s="13"/>
      <c r="B3303" s="14"/>
      <c r="C3303" s="14"/>
      <c r="D3303" s="14"/>
      <c r="E3303" s="14"/>
      <c r="F3303" s="13"/>
      <c r="I3303" s="27"/>
      <c r="K3303" s="27"/>
      <c r="L3303" s="13"/>
      <c r="M3303" s="13"/>
      <c r="N3303" s="13"/>
      <c r="O3303" s="13"/>
      <c r="P3303" s="13"/>
      <c r="Q3303" s="13"/>
      <c r="R3303" s="13"/>
      <c r="S3303" s="14"/>
      <c r="T3303" s="15"/>
      <c r="U3303" s="15"/>
      <c r="AA3303" s="27"/>
      <c r="AC3303" s="14"/>
      <c r="AD3303" s="14"/>
      <c r="AR3303" s="16"/>
      <c r="AS3303" s="16"/>
    </row>
    <row r="3304" spans="1:45" ht="15" customHeight="1" x14ac:dyDescent="0.25">
      <c r="A3304" s="13"/>
      <c r="B3304" s="14"/>
      <c r="C3304" s="14"/>
      <c r="D3304" s="14"/>
      <c r="E3304" s="14"/>
      <c r="F3304" s="13"/>
      <c r="I3304" s="27"/>
      <c r="K3304" s="27"/>
      <c r="L3304" s="13"/>
      <c r="M3304" s="13"/>
      <c r="N3304" s="13"/>
      <c r="O3304" s="13"/>
      <c r="P3304" s="13"/>
      <c r="Q3304" s="13"/>
      <c r="R3304" s="13"/>
      <c r="S3304" s="14"/>
      <c r="T3304" s="15"/>
      <c r="U3304" s="15"/>
      <c r="AA3304" s="27"/>
      <c r="AC3304" s="14"/>
      <c r="AD3304" s="14"/>
      <c r="AR3304" s="16"/>
      <c r="AS3304" s="16"/>
    </row>
    <row r="3305" spans="1:45" ht="15" customHeight="1" x14ac:dyDescent="0.25">
      <c r="A3305" s="13"/>
      <c r="B3305" s="14"/>
      <c r="C3305" s="14"/>
      <c r="D3305" s="14"/>
      <c r="E3305" s="14"/>
      <c r="F3305" s="13"/>
      <c r="I3305" s="27"/>
      <c r="K3305" s="27"/>
      <c r="L3305" s="13"/>
      <c r="M3305" s="13"/>
      <c r="N3305" s="13"/>
      <c r="O3305" s="13"/>
      <c r="P3305" s="13"/>
      <c r="Q3305" s="13"/>
      <c r="R3305" s="13"/>
      <c r="S3305" s="14"/>
      <c r="T3305" s="15"/>
      <c r="U3305" s="15"/>
      <c r="AA3305" s="27"/>
      <c r="AC3305" s="14"/>
      <c r="AD3305" s="14"/>
      <c r="AR3305" s="16"/>
      <c r="AS3305" s="16"/>
    </row>
    <row r="3306" spans="1:45" ht="15" customHeight="1" x14ac:dyDescent="0.25">
      <c r="A3306" s="13"/>
      <c r="B3306" s="14"/>
      <c r="C3306" s="14"/>
      <c r="D3306" s="14"/>
      <c r="E3306" s="14"/>
      <c r="F3306" s="13"/>
      <c r="I3306" s="27"/>
      <c r="K3306" s="27"/>
      <c r="L3306" s="13"/>
      <c r="M3306" s="13"/>
      <c r="N3306" s="13"/>
      <c r="O3306" s="13"/>
      <c r="P3306" s="13"/>
      <c r="Q3306" s="13"/>
      <c r="R3306" s="13"/>
      <c r="S3306" s="14"/>
      <c r="T3306" s="15"/>
      <c r="U3306" s="15"/>
      <c r="AA3306" s="27"/>
      <c r="AC3306" s="14"/>
      <c r="AD3306" s="14"/>
      <c r="AR3306" s="16"/>
      <c r="AS3306" s="16"/>
    </row>
    <row r="3307" spans="1:45" ht="15" customHeight="1" x14ac:dyDescent="0.25">
      <c r="A3307" s="13"/>
      <c r="B3307" s="14"/>
      <c r="C3307" s="14"/>
      <c r="D3307" s="14"/>
      <c r="E3307" s="14"/>
      <c r="F3307" s="13"/>
      <c r="I3307" s="27"/>
      <c r="K3307" s="27"/>
      <c r="L3307" s="13"/>
      <c r="M3307" s="13"/>
      <c r="N3307" s="13"/>
      <c r="O3307" s="13"/>
      <c r="P3307" s="13"/>
      <c r="Q3307" s="13"/>
      <c r="R3307" s="13"/>
      <c r="S3307" s="14"/>
      <c r="T3307" s="15"/>
      <c r="U3307" s="15"/>
      <c r="AA3307" s="27"/>
      <c r="AC3307" s="14"/>
      <c r="AD3307" s="14"/>
      <c r="AR3307" s="16"/>
      <c r="AS3307" s="16"/>
    </row>
    <row r="3308" spans="1:45" ht="15" customHeight="1" x14ac:dyDescent="0.25">
      <c r="A3308" s="13"/>
      <c r="B3308" s="14"/>
      <c r="C3308" s="14"/>
      <c r="D3308" s="14"/>
      <c r="E3308" s="14"/>
      <c r="F3308" s="13"/>
      <c r="I3308" s="27"/>
      <c r="K3308" s="27"/>
      <c r="L3308" s="13"/>
      <c r="M3308" s="13"/>
      <c r="N3308" s="13"/>
      <c r="O3308" s="13"/>
      <c r="P3308" s="13"/>
      <c r="Q3308" s="13"/>
      <c r="R3308" s="13"/>
      <c r="S3308" s="14"/>
      <c r="T3308" s="15"/>
      <c r="U3308" s="15"/>
      <c r="AA3308" s="27"/>
      <c r="AC3308" s="14"/>
      <c r="AD3308" s="14"/>
      <c r="AR3308" s="16"/>
      <c r="AS3308" s="16"/>
    </row>
    <row r="3309" spans="1:45" ht="15" customHeight="1" x14ac:dyDescent="0.25">
      <c r="A3309" s="13"/>
      <c r="B3309" s="14"/>
      <c r="C3309" s="14"/>
      <c r="D3309" s="14"/>
      <c r="E3309" s="14"/>
      <c r="F3309" s="13"/>
      <c r="I3309" s="27"/>
      <c r="K3309" s="27"/>
      <c r="L3309" s="13"/>
      <c r="M3309" s="13"/>
      <c r="N3309" s="13"/>
      <c r="O3309" s="13"/>
      <c r="P3309" s="13"/>
      <c r="Q3309" s="13"/>
      <c r="R3309" s="13"/>
      <c r="S3309" s="14"/>
      <c r="T3309" s="15"/>
      <c r="U3309" s="15"/>
      <c r="AA3309" s="27"/>
      <c r="AC3309" s="14"/>
      <c r="AD3309" s="14"/>
      <c r="AR3309" s="16"/>
      <c r="AS3309" s="16"/>
    </row>
    <row r="3310" spans="1:45" ht="15" customHeight="1" x14ac:dyDescent="0.25">
      <c r="A3310" s="13"/>
      <c r="B3310" s="14"/>
      <c r="C3310" s="14"/>
      <c r="D3310" s="14"/>
      <c r="E3310" s="14"/>
      <c r="F3310" s="13"/>
      <c r="I3310" s="27"/>
      <c r="K3310" s="27"/>
      <c r="L3310" s="13"/>
      <c r="M3310" s="13"/>
      <c r="N3310" s="13"/>
      <c r="O3310" s="13"/>
      <c r="P3310" s="13"/>
      <c r="Q3310" s="13"/>
      <c r="R3310" s="13"/>
      <c r="S3310" s="14"/>
      <c r="T3310" s="15"/>
      <c r="U3310" s="15"/>
      <c r="AA3310" s="27"/>
      <c r="AC3310" s="14"/>
      <c r="AD3310" s="14"/>
      <c r="AR3310" s="16"/>
      <c r="AS3310" s="16"/>
    </row>
    <row r="3311" spans="1:45" ht="15" customHeight="1" x14ac:dyDescent="0.25">
      <c r="A3311" s="13"/>
      <c r="B3311" s="14"/>
      <c r="C3311" s="14"/>
      <c r="D3311" s="14"/>
      <c r="E3311" s="14"/>
      <c r="F3311" s="13"/>
      <c r="I3311" s="27"/>
      <c r="K3311" s="27"/>
      <c r="L3311" s="13"/>
      <c r="M3311" s="13"/>
      <c r="N3311" s="13"/>
      <c r="O3311" s="13"/>
      <c r="P3311" s="13"/>
      <c r="Q3311" s="13"/>
      <c r="R3311" s="13"/>
      <c r="S3311" s="14"/>
      <c r="T3311" s="15"/>
      <c r="U3311" s="15"/>
      <c r="AA3311" s="27"/>
      <c r="AC3311" s="14"/>
      <c r="AD3311" s="14"/>
      <c r="AR3311" s="16"/>
      <c r="AS3311" s="16"/>
    </row>
    <row r="3312" spans="1:45" ht="15" customHeight="1" x14ac:dyDescent="0.25">
      <c r="A3312" s="13"/>
      <c r="B3312" s="14"/>
      <c r="C3312" s="14"/>
      <c r="D3312" s="14"/>
      <c r="E3312" s="14"/>
      <c r="F3312" s="13"/>
      <c r="I3312" s="27"/>
      <c r="K3312" s="27"/>
      <c r="L3312" s="13"/>
      <c r="M3312" s="13"/>
      <c r="N3312" s="13"/>
      <c r="O3312" s="13"/>
      <c r="P3312" s="13"/>
      <c r="Q3312" s="13"/>
      <c r="R3312" s="13"/>
      <c r="S3312" s="14"/>
      <c r="T3312" s="15"/>
      <c r="U3312" s="15"/>
      <c r="AA3312" s="27"/>
      <c r="AC3312" s="14"/>
      <c r="AD3312" s="14"/>
      <c r="AR3312" s="16"/>
      <c r="AS3312" s="16"/>
    </row>
    <row r="3313" spans="1:45" ht="15" customHeight="1" x14ac:dyDescent="0.25">
      <c r="A3313" s="13"/>
      <c r="B3313" s="14"/>
      <c r="C3313" s="14"/>
      <c r="D3313" s="14"/>
      <c r="E3313" s="14"/>
      <c r="F3313" s="13"/>
      <c r="I3313" s="27"/>
      <c r="K3313" s="27"/>
      <c r="L3313" s="13"/>
      <c r="M3313" s="13"/>
      <c r="N3313" s="13"/>
      <c r="O3313" s="13"/>
      <c r="P3313" s="13"/>
      <c r="Q3313" s="13"/>
      <c r="R3313" s="13"/>
      <c r="S3313" s="14"/>
      <c r="T3313" s="15"/>
      <c r="U3313" s="15"/>
      <c r="AA3313" s="27"/>
      <c r="AC3313" s="14"/>
      <c r="AD3313" s="14"/>
      <c r="AR3313" s="16"/>
      <c r="AS3313" s="16"/>
    </row>
    <row r="3314" spans="1:45" ht="15" customHeight="1" x14ac:dyDescent="0.25">
      <c r="A3314" s="13"/>
      <c r="B3314" s="14"/>
      <c r="C3314" s="14"/>
      <c r="D3314" s="14"/>
      <c r="E3314" s="14"/>
      <c r="F3314" s="13"/>
      <c r="I3314" s="27"/>
      <c r="K3314" s="27"/>
      <c r="L3314" s="13"/>
      <c r="M3314" s="13"/>
      <c r="N3314" s="13"/>
      <c r="O3314" s="13"/>
      <c r="P3314" s="13"/>
      <c r="Q3314" s="13"/>
      <c r="R3314" s="13"/>
      <c r="S3314" s="14"/>
      <c r="T3314" s="15"/>
      <c r="U3314" s="15"/>
      <c r="AA3314" s="27"/>
      <c r="AC3314" s="14"/>
      <c r="AD3314" s="14"/>
      <c r="AR3314" s="16"/>
      <c r="AS3314" s="16"/>
    </row>
    <row r="3315" spans="1:45" ht="15" customHeight="1" x14ac:dyDescent="0.25">
      <c r="A3315" s="13"/>
      <c r="B3315" s="14"/>
      <c r="C3315" s="14"/>
      <c r="D3315" s="14"/>
      <c r="E3315" s="14"/>
      <c r="F3315" s="13"/>
      <c r="I3315" s="27"/>
      <c r="K3315" s="27"/>
      <c r="L3315" s="13"/>
      <c r="M3315" s="13"/>
      <c r="N3315" s="13"/>
      <c r="O3315" s="13"/>
      <c r="P3315" s="13"/>
      <c r="Q3315" s="13"/>
      <c r="R3315" s="13"/>
      <c r="S3315" s="14"/>
      <c r="T3315" s="15"/>
      <c r="U3315" s="15"/>
      <c r="AA3315" s="27"/>
      <c r="AC3315" s="14"/>
      <c r="AD3315" s="14"/>
      <c r="AR3315" s="16"/>
      <c r="AS3315" s="16"/>
    </row>
    <row r="3316" spans="1:45" ht="15" customHeight="1" x14ac:dyDescent="0.25">
      <c r="A3316" s="13"/>
      <c r="B3316" s="14"/>
      <c r="C3316" s="14"/>
      <c r="D3316" s="14"/>
      <c r="E3316" s="14"/>
      <c r="F3316" s="13"/>
      <c r="I3316" s="27"/>
      <c r="K3316" s="27"/>
      <c r="L3316" s="13"/>
      <c r="M3316" s="13"/>
      <c r="N3316" s="13"/>
      <c r="O3316" s="13"/>
      <c r="P3316" s="13"/>
      <c r="Q3316" s="13"/>
      <c r="R3316" s="13"/>
      <c r="S3316" s="14"/>
      <c r="T3316" s="15"/>
      <c r="U3316" s="15"/>
      <c r="AA3316" s="27"/>
      <c r="AC3316" s="14"/>
      <c r="AD3316" s="14"/>
      <c r="AR3316" s="16"/>
      <c r="AS3316" s="16"/>
    </row>
    <row r="3317" spans="1:45" ht="15" customHeight="1" x14ac:dyDescent="0.25">
      <c r="A3317" s="13"/>
      <c r="B3317" s="14"/>
      <c r="C3317" s="14"/>
      <c r="D3317" s="14"/>
      <c r="E3317" s="14"/>
      <c r="F3317" s="13"/>
      <c r="I3317" s="27"/>
      <c r="K3317" s="27"/>
      <c r="L3317" s="13"/>
      <c r="M3317" s="13"/>
      <c r="N3317" s="13"/>
      <c r="O3317" s="13"/>
      <c r="P3317" s="13"/>
      <c r="Q3317" s="13"/>
      <c r="R3317" s="13"/>
      <c r="S3317" s="14"/>
      <c r="T3317" s="15"/>
      <c r="U3317" s="15"/>
      <c r="AA3317" s="27"/>
      <c r="AC3317" s="14"/>
      <c r="AD3317" s="14"/>
      <c r="AR3317" s="16"/>
      <c r="AS3317" s="16"/>
    </row>
    <row r="3318" spans="1:45" ht="15" customHeight="1" x14ac:dyDescent="0.25">
      <c r="A3318" s="13"/>
      <c r="B3318" s="14"/>
      <c r="C3318" s="14"/>
      <c r="D3318" s="14"/>
      <c r="E3318" s="14"/>
      <c r="F3318" s="13"/>
      <c r="I3318" s="27"/>
      <c r="K3318" s="27"/>
      <c r="L3318" s="13"/>
      <c r="M3318" s="13"/>
      <c r="N3318" s="13"/>
      <c r="O3318" s="13"/>
      <c r="P3318" s="13"/>
      <c r="Q3318" s="13"/>
      <c r="R3318" s="13"/>
      <c r="S3318" s="14"/>
      <c r="T3318" s="15"/>
      <c r="U3318" s="15"/>
      <c r="AA3318" s="27"/>
      <c r="AC3318" s="14"/>
      <c r="AD3318" s="14"/>
      <c r="AR3318" s="16"/>
      <c r="AS3318" s="16"/>
    </row>
    <row r="3319" spans="1:45" ht="15" customHeight="1" x14ac:dyDescent="0.25">
      <c r="A3319" s="13"/>
      <c r="B3319" s="14"/>
      <c r="C3319" s="14"/>
      <c r="D3319" s="14"/>
      <c r="E3319" s="14"/>
      <c r="F3319" s="13"/>
      <c r="I3319" s="27"/>
      <c r="K3319" s="27"/>
      <c r="L3319" s="13"/>
      <c r="M3319" s="13"/>
      <c r="N3319" s="13"/>
      <c r="O3319" s="13"/>
      <c r="P3319" s="13"/>
      <c r="Q3319" s="13"/>
      <c r="R3319" s="13"/>
      <c r="S3319" s="14"/>
      <c r="T3319" s="15"/>
      <c r="U3319" s="15"/>
      <c r="AA3319" s="27"/>
      <c r="AC3319" s="14"/>
      <c r="AD3319" s="14"/>
      <c r="AR3319" s="16"/>
      <c r="AS3319" s="16"/>
    </row>
    <row r="3320" spans="1:45" ht="15" customHeight="1" x14ac:dyDescent="0.25">
      <c r="A3320" s="13"/>
      <c r="B3320" s="14"/>
      <c r="C3320" s="14"/>
      <c r="D3320" s="14"/>
      <c r="E3320" s="14"/>
      <c r="F3320" s="13"/>
      <c r="I3320" s="27"/>
      <c r="K3320" s="27"/>
      <c r="L3320" s="13"/>
      <c r="M3320" s="13"/>
      <c r="N3320" s="13"/>
      <c r="O3320" s="13"/>
      <c r="P3320" s="13"/>
      <c r="Q3320" s="13"/>
      <c r="R3320" s="13"/>
      <c r="S3320" s="14"/>
      <c r="T3320" s="15"/>
      <c r="U3320" s="15"/>
      <c r="AA3320" s="27"/>
      <c r="AC3320" s="14"/>
      <c r="AD3320" s="14"/>
      <c r="AR3320" s="16"/>
      <c r="AS3320" s="16"/>
    </row>
    <row r="3321" spans="1:45" ht="15" customHeight="1" x14ac:dyDescent="0.25">
      <c r="A3321" s="13"/>
      <c r="B3321" s="14"/>
      <c r="C3321" s="14"/>
      <c r="D3321" s="14"/>
      <c r="E3321" s="14"/>
      <c r="F3321" s="13"/>
      <c r="I3321" s="27"/>
      <c r="K3321" s="27"/>
      <c r="L3321" s="13"/>
      <c r="M3321" s="13"/>
      <c r="N3321" s="13"/>
      <c r="O3321" s="13"/>
      <c r="P3321" s="13"/>
      <c r="Q3321" s="13"/>
      <c r="R3321" s="13"/>
      <c r="S3321" s="14"/>
      <c r="T3321" s="15"/>
      <c r="U3321" s="15"/>
      <c r="AA3321" s="27"/>
      <c r="AC3321" s="14"/>
      <c r="AD3321" s="14"/>
      <c r="AR3321" s="16"/>
      <c r="AS3321" s="16"/>
    </row>
    <row r="3322" spans="1:45" ht="15" customHeight="1" x14ac:dyDescent="0.25">
      <c r="A3322" s="13"/>
      <c r="B3322" s="14"/>
      <c r="C3322" s="14"/>
      <c r="D3322" s="14"/>
      <c r="E3322" s="14"/>
      <c r="F3322" s="13"/>
      <c r="I3322" s="27"/>
      <c r="K3322" s="27"/>
      <c r="L3322" s="13"/>
      <c r="M3322" s="13"/>
      <c r="N3322" s="13"/>
      <c r="O3322" s="13"/>
      <c r="P3322" s="13"/>
      <c r="Q3322" s="13"/>
      <c r="R3322" s="13"/>
      <c r="S3322" s="14"/>
      <c r="T3322" s="15"/>
      <c r="U3322" s="15"/>
      <c r="AA3322" s="27"/>
      <c r="AC3322" s="14"/>
      <c r="AD3322" s="14"/>
      <c r="AR3322" s="16"/>
      <c r="AS3322" s="16"/>
    </row>
    <row r="3323" spans="1:45" ht="15" customHeight="1" x14ac:dyDescent="0.25">
      <c r="A3323" s="13"/>
      <c r="B3323" s="14"/>
      <c r="C3323" s="14"/>
      <c r="D3323" s="14"/>
      <c r="E3323" s="14"/>
      <c r="F3323" s="13"/>
      <c r="I3323" s="27"/>
      <c r="K3323" s="27"/>
      <c r="L3323" s="13"/>
      <c r="M3323" s="13"/>
      <c r="N3323" s="13"/>
      <c r="O3323" s="13"/>
      <c r="P3323" s="13"/>
      <c r="Q3323" s="13"/>
      <c r="R3323" s="13"/>
      <c r="S3323" s="14"/>
      <c r="T3323" s="15"/>
      <c r="U3323" s="15"/>
      <c r="AA3323" s="27"/>
      <c r="AC3323" s="14"/>
      <c r="AD3323" s="14"/>
      <c r="AR3323" s="16"/>
      <c r="AS3323" s="16"/>
    </row>
    <row r="3324" spans="1:45" ht="15" customHeight="1" x14ac:dyDescent="0.25">
      <c r="A3324" s="13"/>
      <c r="B3324" s="14"/>
      <c r="C3324" s="14"/>
      <c r="D3324" s="14"/>
      <c r="E3324" s="14"/>
      <c r="F3324" s="13"/>
      <c r="I3324" s="27"/>
      <c r="K3324" s="27"/>
      <c r="L3324" s="13"/>
      <c r="M3324" s="13"/>
      <c r="N3324" s="13"/>
      <c r="O3324" s="13"/>
      <c r="P3324" s="13"/>
      <c r="Q3324" s="13"/>
      <c r="R3324" s="13"/>
      <c r="S3324" s="14"/>
      <c r="T3324" s="15"/>
      <c r="U3324" s="15"/>
      <c r="AA3324" s="27"/>
      <c r="AC3324" s="14"/>
      <c r="AD3324" s="14"/>
      <c r="AR3324" s="16"/>
      <c r="AS3324" s="16"/>
    </row>
    <row r="3325" spans="1:45" ht="15" customHeight="1" x14ac:dyDescent="0.25">
      <c r="A3325" s="13"/>
      <c r="B3325" s="14"/>
      <c r="C3325" s="14"/>
      <c r="D3325" s="14"/>
      <c r="E3325" s="14"/>
      <c r="F3325" s="13"/>
      <c r="I3325" s="27"/>
      <c r="K3325" s="27"/>
      <c r="L3325" s="13"/>
      <c r="M3325" s="13"/>
      <c r="N3325" s="13"/>
      <c r="O3325" s="13"/>
      <c r="P3325" s="13"/>
      <c r="Q3325" s="13"/>
      <c r="R3325" s="13"/>
      <c r="S3325" s="14"/>
      <c r="T3325" s="15"/>
      <c r="U3325" s="15"/>
      <c r="AA3325" s="27"/>
      <c r="AC3325" s="14"/>
      <c r="AD3325" s="14"/>
      <c r="AR3325" s="16"/>
      <c r="AS3325" s="16"/>
    </row>
    <row r="3326" spans="1:45" ht="15" customHeight="1" x14ac:dyDescent="0.25">
      <c r="A3326" s="13"/>
      <c r="B3326" s="14"/>
      <c r="C3326" s="14"/>
      <c r="D3326" s="14"/>
      <c r="E3326" s="14"/>
      <c r="F3326" s="13"/>
      <c r="I3326" s="27"/>
      <c r="K3326" s="27"/>
      <c r="L3326" s="13"/>
      <c r="M3326" s="13"/>
      <c r="N3326" s="13"/>
      <c r="O3326" s="13"/>
      <c r="P3326" s="13"/>
      <c r="Q3326" s="13"/>
      <c r="R3326" s="13"/>
      <c r="S3326" s="14"/>
      <c r="T3326" s="15"/>
      <c r="U3326" s="15"/>
      <c r="AA3326" s="27"/>
      <c r="AC3326" s="14"/>
      <c r="AD3326" s="14"/>
      <c r="AR3326" s="16"/>
      <c r="AS3326" s="16"/>
    </row>
    <row r="3327" spans="1:45" ht="15" customHeight="1" x14ac:dyDescent="0.25">
      <c r="A3327" s="13"/>
      <c r="B3327" s="14"/>
      <c r="C3327" s="14"/>
      <c r="D3327" s="14"/>
      <c r="E3327" s="14"/>
      <c r="F3327" s="13"/>
      <c r="I3327" s="27"/>
      <c r="K3327" s="27"/>
      <c r="L3327" s="13"/>
      <c r="M3327" s="13"/>
      <c r="N3327" s="13"/>
      <c r="O3327" s="13"/>
      <c r="P3327" s="13"/>
      <c r="Q3327" s="13"/>
      <c r="R3327" s="13"/>
      <c r="S3327" s="14"/>
      <c r="T3327" s="15"/>
      <c r="U3327" s="15"/>
      <c r="AA3327" s="27"/>
      <c r="AC3327" s="14"/>
      <c r="AD3327" s="14"/>
      <c r="AR3327" s="16"/>
      <c r="AS3327" s="16"/>
    </row>
    <row r="3328" spans="1:45" ht="15" customHeight="1" x14ac:dyDescent="0.25">
      <c r="A3328" s="13"/>
      <c r="B3328" s="14"/>
      <c r="C3328" s="14"/>
      <c r="D3328" s="14"/>
      <c r="E3328" s="14"/>
      <c r="F3328" s="13"/>
      <c r="I3328" s="27"/>
      <c r="K3328" s="27"/>
      <c r="L3328" s="13"/>
      <c r="M3328" s="13"/>
      <c r="N3328" s="13"/>
      <c r="O3328" s="13"/>
      <c r="P3328" s="13"/>
      <c r="Q3328" s="13"/>
      <c r="R3328" s="13"/>
      <c r="S3328" s="14"/>
      <c r="T3328" s="15"/>
      <c r="U3328" s="15"/>
      <c r="AA3328" s="27"/>
      <c r="AC3328" s="14"/>
      <c r="AD3328" s="14"/>
      <c r="AR3328" s="16"/>
      <c r="AS3328" s="16"/>
    </row>
    <row r="3329" spans="1:45" ht="15" customHeight="1" x14ac:dyDescent="0.25">
      <c r="A3329" s="13"/>
      <c r="B3329" s="14"/>
      <c r="C3329" s="14"/>
      <c r="D3329" s="14"/>
      <c r="E3329" s="14"/>
      <c r="F3329" s="13"/>
      <c r="I3329" s="27"/>
      <c r="K3329" s="27"/>
      <c r="L3329" s="13"/>
      <c r="M3329" s="13"/>
      <c r="N3329" s="13"/>
      <c r="O3329" s="13"/>
      <c r="P3329" s="13"/>
      <c r="Q3329" s="13"/>
      <c r="R3329" s="13"/>
      <c r="S3329" s="14"/>
      <c r="T3329" s="15"/>
      <c r="U3329" s="15"/>
      <c r="AA3329" s="27"/>
      <c r="AC3329" s="14"/>
      <c r="AD3329" s="14"/>
      <c r="AR3329" s="16"/>
      <c r="AS3329" s="16"/>
    </row>
    <row r="3330" spans="1:45" ht="15" customHeight="1" x14ac:dyDescent="0.25">
      <c r="A3330" s="13"/>
      <c r="B3330" s="14"/>
      <c r="C3330" s="14"/>
      <c r="D3330" s="14"/>
      <c r="E3330" s="14"/>
      <c r="F3330" s="13"/>
      <c r="I3330" s="27"/>
      <c r="K3330" s="27"/>
      <c r="L3330" s="13"/>
      <c r="M3330" s="13"/>
      <c r="N3330" s="13"/>
      <c r="O3330" s="13"/>
      <c r="P3330" s="13"/>
      <c r="Q3330" s="13"/>
      <c r="R3330" s="13"/>
      <c r="S3330" s="14"/>
      <c r="T3330" s="15"/>
      <c r="U3330" s="15"/>
      <c r="AA3330" s="27"/>
      <c r="AC3330" s="14"/>
      <c r="AD3330" s="14"/>
      <c r="AR3330" s="16"/>
      <c r="AS3330" s="16"/>
    </row>
    <row r="3331" spans="1:45" ht="15" customHeight="1" x14ac:dyDescent="0.25">
      <c r="A3331" s="13"/>
      <c r="B3331" s="14"/>
      <c r="C3331" s="14"/>
      <c r="D3331" s="14"/>
      <c r="E3331" s="14"/>
      <c r="F3331" s="13"/>
      <c r="I3331" s="27"/>
      <c r="K3331" s="27"/>
      <c r="L3331" s="13"/>
      <c r="M3331" s="13"/>
      <c r="N3331" s="13"/>
      <c r="O3331" s="13"/>
      <c r="P3331" s="13"/>
      <c r="Q3331" s="13"/>
      <c r="R3331" s="13"/>
      <c r="S3331" s="14"/>
      <c r="T3331" s="15"/>
      <c r="U3331" s="15"/>
      <c r="AA3331" s="27"/>
      <c r="AC3331" s="14"/>
      <c r="AD3331" s="14"/>
      <c r="AR3331" s="16"/>
      <c r="AS3331" s="16"/>
    </row>
    <row r="3332" spans="1:45" ht="15" customHeight="1" x14ac:dyDescent="0.25">
      <c r="A3332" s="13"/>
      <c r="B3332" s="14"/>
      <c r="C3332" s="14"/>
      <c r="D3332" s="14"/>
      <c r="E3332" s="14"/>
      <c r="F3332" s="13"/>
      <c r="I3332" s="27"/>
      <c r="K3332" s="27"/>
      <c r="L3332" s="13"/>
      <c r="M3332" s="13"/>
      <c r="N3332" s="13"/>
      <c r="O3332" s="13"/>
      <c r="P3332" s="13"/>
      <c r="Q3332" s="13"/>
      <c r="R3332" s="13"/>
      <c r="S3332" s="14"/>
      <c r="T3332" s="15"/>
      <c r="U3332" s="15"/>
      <c r="AA3332" s="27"/>
      <c r="AC3332" s="14"/>
      <c r="AD3332" s="14"/>
      <c r="AR3332" s="16"/>
      <c r="AS3332" s="16"/>
    </row>
    <row r="3333" spans="1:45" ht="15" customHeight="1" x14ac:dyDescent="0.25">
      <c r="A3333" s="13"/>
      <c r="B3333" s="14"/>
      <c r="C3333" s="14"/>
      <c r="D3333" s="14"/>
      <c r="E3333" s="14"/>
      <c r="F3333" s="13"/>
      <c r="I3333" s="27"/>
      <c r="K3333" s="27"/>
      <c r="L3333" s="13"/>
      <c r="M3333" s="13"/>
      <c r="N3333" s="13"/>
      <c r="O3333" s="13"/>
      <c r="P3333" s="13"/>
      <c r="Q3333" s="13"/>
      <c r="R3333" s="13"/>
      <c r="S3333" s="14"/>
      <c r="T3333" s="15"/>
      <c r="U3333" s="15"/>
      <c r="AA3333" s="27"/>
      <c r="AC3333" s="14"/>
      <c r="AD3333" s="14"/>
      <c r="AR3333" s="16"/>
      <c r="AS3333" s="16"/>
    </row>
    <row r="3334" spans="1:45" ht="15" customHeight="1" x14ac:dyDescent="0.25">
      <c r="A3334" s="13"/>
      <c r="B3334" s="14"/>
      <c r="C3334" s="14"/>
      <c r="D3334" s="14"/>
      <c r="E3334" s="14"/>
      <c r="F3334" s="13"/>
      <c r="I3334" s="27"/>
      <c r="K3334" s="27"/>
      <c r="L3334" s="13"/>
      <c r="M3334" s="13"/>
      <c r="N3334" s="13"/>
      <c r="O3334" s="13"/>
      <c r="P3334" s="13"/>
      <c r="Q3334" s="13"/>
      <c r="R3334" s="13"/>
      <c r="S3334" s="14"/>
      <c r="T3334" s="15"/>
      <c r="U3334" s="15"/>
      <c r="AA3334" s="27"/>
      <c r="AC3334" s="14"/>
      <c r="AD3334" s="14"/>
      <c r="AR3334" s="16"/>
      <c r="AS3334" s="16"/>
    </row>
    <row r="3335" spans="1:45" ht="15" customHeight="1" x14ac:dyDescent="0.25">
      <c r="A3335" s="13"/>
      <c r="B3335" s="14"/>
      <c r="C3335" s="14"/>
      <c r="D3335" s="14"/>
      <c r="E3335" s="14"/>
      <c r="F3335" s="13"/>
      <c r="I3335" s="27"/>
      <c r="K3335" s="27"/>
      <c r="L3335" s="13"/>
      <c r="M3335" s="13"/>
      <c r="N3335" s="13"/>
      <c r="O3335" s="13"/>
      <c r="P3335" s="13"/>
      <c r="Q3335" s="13"/>
      <c r="R3335" s="13"/>
      <c r="S3335" s="14"/>
      <c r="T3335" s="15"/>
      <c r="U3335" s="15"/>
      <c r="AA3335" s="27"/>
      <c r="AC3335" s="14"/>
      <c r="AD3335" s="14"/>
      <c r="AR3335" s="16"/>
      <c r="AS3335" s="16"/>
    </row>
    <row r="3336" spans="1:45" ht="15" customHeight="1" x14ac:dyDescent="0.25">
      <c r="A3336" s="13"/>
      <c r="B3336" s="14"/>
      <c r="C3336" s="14"/>
      <c r="D3336" s="14"/>
      <c r="E3336" s="14"/>
      <c r="F3336" s="13"/>
      <c r="I3336" s="27"/>
      <c r="K3336" s="27"/>
      <c r="L3336" s="13"/>
      <c r="M3336" s="13"/>
      <c r="N3336" s="13"/>
      <c r="O3336" s="13"/>
      <c r="P3336" s="13"/>
      <c r="Q3336" s="13"/>
      <c r="R3336" s="13"/>
      <c r="S3336" s="14"/>
      <c r="T3336" s="15"/>
      <c r="U3336" s="15"/>
      <c r="AA3336" s="27"/>
      <c r="AC3336" s="14"/>
      <c r="AD3336" s="14"/>
      <c r="AR3336" s="16"/>
      <c r="AS3336" s="16"/>
    </row>
    <row r="3337" spans="1:45" ht="15" customHeight="1" x14ac:dyDescent="0.25">
      <c r="A3337" s="13"/>
      <c r="B3337" s="14"/>
      <c r="C3337" s="14"/>
      <c r="D3337" s="14"/>
      <c r="E3337" s="14"/>
      <c r="F3337" s="13"/>
      <c r="I3337" s="27"/>
      <c r="K3337" s="27"/>
      <c r="L3337" s="13"/>
      <c r="M3337" s="13"/>
      <c r="N3337" s="13"/>
      <c r="O3337" s="13"/>
      <c r="P3337" s="13"/>
      <c r="Q3337" s="13"/>
      <c r="R3337" s="13"/>
      <c r="S3337" s="14"/>
      <c r="T3337" s="15"/>
      <c r="U3337" s="15"/>
      <c r="AA3337" s="27"/>
      <c r="AC3337" s="14"/>
      <c r="AD3337" s="14"/>
      <c r="AR3337" s="16"/>
      <c r="AS3337" s="16"/>
    </row>
    <row r="3338" spans="1:45" ht="15" customHeight="1" x14ac:dyDescent="0.25">
      <c r="A3338" s="13"/>
      <c r="B3338" s="14"/>
      <c r="C3338" s="14"/>
      <c r="D3338" s="14"/>
      <c r="E3338" s="14"/>
      <c r="F3338" s="13"/>
      <c r="I3338" s="27"/>
      <c r="K3338" s="27"/>
      <c r="L3338" s="13"/>
      <c r="M3338" s="13"/>
      <c r="N3338" s="13"/>
      <c r="O3338" s="13"/>
      <c r="P3338" s="13"/>
      <c r="Q3338" s="13"/>
      <c r="R3338" s="13"/>
      <c r="S3338" s="14"/>
      <c r="T3338" s="15"/>
      <c r="U3338" s="15"/>
      <c r="AA3338" s="27"/>
      <c r="AC3338" s="14"/>
      <c r="AD3338" s="14"/>
      <c r="AR3338" s="16"/>
      <c r="AS3338" s="16"/>
    </row>
    <row r="3339" spans="1:45" ht="15" customHeight="1" x14ac:dyDescent="0.25">
      <c r="A3339" s="13"/>
      <c r="B3339" s="14"/>
      <c r="C3339" s="14"/>
      <c r="D3339" s="14"/>
      <c r="E3339" s="14"/>
      <c r="F3339" s="13"/>
      <c r="I3339" s="27"/>
      <c r="K3339" s="27"/>
      <c r="L3339" s="13"/>
      <c r="M3339" s="13"/>
      <c r="N3339" s="13"/>
      <c r="O3339" s="13"/>
      <c r="P3339" s="13"/>
      <c r="Q3339" s="13"/>
      <c r="R3339" s="13"/>
      <c r="S3339" s="14"/>
      <c r="T3339" s="15"/>
      <c r="U3339" s="15"/>
      <c r="AA3339" s="27"/>
      <c r="AC3339" s="14"/>
      <c r="AD3339" s="14"/>
      <c r="AR3339" s="16"/>
      <c r="AS3339" s="16"/>
    </row>
    <row r="3340" spans="1:45" ht="15" customHeight="1" x14ac:dyDescent="0.25">
      <c r="A3340" s="13"/>
      <c r="B3340" s="14"/>
      <c r="C3340" s="14"/>
      <c r="D3340" s="14"/>
      <c r="E3340" s="14"/>
      <c r="F3340" s="13"/>
      <c r="I3340" s="27"/>
      <c r="K3340" s="27"/>
      <c r="L3340" s="13"/>
      <c r="M3340" s="13"/>
      <c r="N3340" s="13"/>
      <c r="O3340" s="13"/>
      <c r="P3340" s="13"/>
      <c r="Q3340" s="13"/>
      <c r="R3340" s="13"/>
      <c r="S3340" s="14"/>
      <c r="T3340" s="15"/>
      <c r="U3340" s="15"/>
      <c r="AA3340" s="27"/>
      <c r="AC3340" s="14"/>
      <c r="AD3340" s="14"/>
      <c r="AR3340" s="16"/>
      <c r="AS3340" s="16"/>
    </row>
    <row r="3341" spans="1:45" ht="15" customHeight="1" x14ac:dyDescent="0.25">
      <c r="A3341" s="13"/>
      <c r="B3341" s="14"/>
      <c r="C3341" s="14"/>
      <c r="D3341" s="14"/>
      <c r="E3341" s="14"/>
      <c r="F3341" s="13"/>
      <c r="I3341" s="27"/>
      <c r="K3341" s="27"/>
      <c r="L3341" s="13"/>
      <c r="M3341" s="13"/>
      <c r="N3341" s="13"/>
      <c r="O3341" s="13"/>
      <c r="P3341" s="13"/>
      <c r="Q3341" s="13"/>
      <c r="R3341" s="13"/>
      <c r="S3341" s="14"/>
      <c r="T3341" s="15"/>
      <c r="U3341" s="15"/>
      <c r="AA3341" s="27"/>
      <c r="AC3341" s="14"/>
      <c r="AD3341" s="14"/>
      <c r="AR3341" s="16"/>
      <c r="AS3341" s="16"/>
    </row>
    <row r="3342" spans="1:45" ht="15" customHeight="1" x14ac:dyDescent="0.25">
      <c r="A3342" s="13"/>
      <c r="B3342" s="14"/>
      <c r="C3342" s="14"/>
      <c r="D3342" s="14"/>
      <c r="E3342" s="14"/>
      <c r="F3342" s="13"/>
      <c r="I3342" s="27"/>
      <c r="K3342" s="27"/>
      <c r="L3342" s="13"/>
      <c r="M3342" s="13"/>
      <c r="N3342" s="13"/>
      <c r="O3342" s="13"/>
      <c r="P3342" s="13"/>
      <c r="Q3342" s="13"/>
      <c r="R3342" s="13"/>
      <c r="S3342" s="14"/>
      <c r="T3342" s="15"/>
      <c r="U3342" s="15"/>
      <c r="AA3342" s="27"/>
      <c r="AC3342" s="14"/>
      <c r="AD3342" s="14"/>
      <c r="AR3342" s="16"/>
      <c r="AS3342" s="16"/>
    </row>
    <row r="3343" spans="1:45" ht="15" customHeight="1" x14ac:dyDescent="0.25">
      <c r="A3343" s="13"/>
      <c r="B3343" s="14"/>
      <c r="C3343" s="14"/>
      <c r="D3343" s="14"/>
      <c r="E3343" s="14"/>
      <c r="F3343" s="13"/>
      <c r="I3343" s="27"/>
      <c r="K3343" s="27"/>
      <c r="L3343" s="13"/>
      <c r="M3343" s="13"/>
      <c r="N3343" s="13"/>
      <c r="O3343" s="13"/>
      <c r="P3343" s="13"/>
      <c r="Q3343" s="13"/>
      <c r="R3343" s="13"/>
      <c r="S3343" s="14"/>
      <c r="T3343" s="15"/>
      <c r="U3343" s="15"/>
      <c r="AA3343" s="27"/>
      <c r="AC3343" s="14"/>
      <c r="AD3343" s="14"/>
      <c r="AR3343" s="16"/>
      <c r="AS3343" s="16"/>
    </row>
    <row r="3344" spans="1:45" ht="15" customHeight="1" x14ac:dyDescent="0.25">
      <c r="A3344" s="13"/>
      <c r="B3344" s="14"/>
      <c r="C3344" s="14"/>
      <c r="D3344" s="14"/>
      <c r="E3344" s="14"/>
      <c r="F3344" s="13"/>
      <c r="I3344" s="27"/>
      <c r="K3344" s="27"/>
      <c r="L3344" s="13"/>
      <c r="M3344" s="13"/>
      <c r="N3344" s="13"/>
      <c r="O3344" s="13"/>
      <c r="P3344" s="13"/>
      <c r="Q3344" s="13"/>
      <c r="R3344" s="13"/>
      <c r="S3344" s="14"/>
      <c r="T3344" s="15"/>
      <c r="U3344" s="15"/>
      <c r="AA3344" s="27"/>
      <c r="AC3344" s="14"/>
      <c r="AD3344" s="14"/>
      <c r="AR3344" s="16"/>
      <c r="AS3344" s="16"/>
    </row>
    <row r="3345" spans="1:45" ht="15" customHeight="1" x14ac:dyDescent="0.25">
      <c r="A3345" s="13"/>
      <c r="B3345" s="14"/>
      <c r="C3345" s="14"/>
      <c r="D3345" s="14"/>
      <c r="E3345" s="14"/>
      <c r="F3345" s="13"/>
      <c r="I3345" s="27"/>
      <c r="K3345" s="27"/>
      <c r="L3345" s="13"/>
      <c r="M3345" s="13"/>
      <c r="N3345" s="13"/>
      <c r="O3345" s="13"/>
      <c r="P3345" s="13"/>
      <c r="Q3345" s="13"/>
      <c r="R3345" s="13"/>
      <c r="S3345" s="14"/>
      <c r="T3345" s="15"/>
      <c r="U3345" s="15"/>
      <c r="AA3345" s="27"/>
      <c r="AC3345" s="14"/>
      <c r="AD3345" s="14"/>
      <c r="AR3345" s="16"/>
      <c r="AS3345" s="16"/>
    </row>
    <row r="3346" spans="1:45" ht="15" customHeight="1" x14ac:dyDescent="0.25">
      <c r="A3346" s="13"/>
      <c r="B3346" s="14"/>
      <c r="C3346" s="14"/>
      <c r="D3346" s="14"/>
      <c r="E3346" s="14"/>
      <c r="F3346" s="13"/>
      <c r="I3346" s="27"/>
      <c r="K3346" s="27"/>
      <c r="L3346" s="13"/>
      <c r="M3346" s="13"/>
      <c r="N3346" s="13"/>
      <c r="O3346" s="13"/>
      <c r="P3346" s="13"/>
      <c r="Q3346" s="13"/>
      <c r="R3346" s="13"/>
      <c r="S3346" s="14"/>
      <c r="T3346" s="15"/>
      <c r="U3346" s="15"/>
      <c r="AA3346" s="27"/>
      <c r="AC3346" s="14"/>
      <c r="AD3346" s="14"/>
      <c r="AR3346" s="16"/>
      <c r="AS3346" s="16"/>
    </row>
    <row r="3347" spans="1:45" ht="15" customHeight="1" x14ac:dyDescent="0.25">
      <c r="A3347" s="13"/>
      <c r="B3347" s="14"/>
      <c r="C3347" s="14"/>
      <c r="D3347" s="14"/>
      <c r="E3347" s="14"/>
      <c r="F3347" s="13"/>
      <c r="I3347" s="27"/>
      <c r="K3347" s="27"/>
      <c r="L3347" s="13"/>
      <c r="M3347" s="13"/>
      <c r="N3347" s="13"/>
      <c r="O3347" s="13"/>
      <c r="P3347" s="13"/>
      <c r="Q3347" s="13"/>
      <c r="R3347" s="13"/>
      <c r="S3347" s="14"/>
      <c r="T3347" s="15"/>
      <c r="U3347" s="15"/>
      <c r="AA3347" s="27"/>
      <c r="AC3347" s="14"/>
      <c r="AD3347" s="14"/>
      <c r="AR3347" s="16"/>
      <c r="AS3347" s="16"/>
    </row>
    <row r="3348" spans="1:45" ht="15" customHeight="1" x14ac:dyDescent="0.25">
      <c r="A3348" s="13"/>
      <c r="B3348" s="14"/>
      <c r="C3348" s="14"/>
      <c r="D3348" s="14"/>
      <c r="E3348" s="14"/>
      <c r="F3348" s="13"/>
      <c r="I3348" s="27"/>
      <c r="K3348" s="27"/>
      <c r="L3348" s="13"/>
      <c r="M3348" s="13"/>
      <c r="N3348" s="13"/>
      <c r="O3348" s="13"/>
      <c r="P3348" s="13"/>
      <c r="Q3348" s="13"/>
      <c r="R3348" s="13"/>
      <c r="S3348" s="14"/>
      <c r="T3348" s="15"/>
      <c r="U3348" s="15"/>
      <c r="AA3348" s="27"/>
      <c r="AC3348" s="14"/>
      <c r="AD3348" s="14"/>
      <c r="AR3348" s="16"/>
      <c r="AS3348" s="16"/>
    </row>
    <row r="3349" spans="1:45" ht="15" customHeight="1" x14ac:dyDescent="0.25">
      <c r="A3349" s="13"/>
      <c r="B3349" s="14"/>
      <c r="C3349" s="14"/>
      <c r="D3349" s="14"/>
      <c r="E3349" s="14"/>
      <c r="F3349" s="13"/>
      <c r="I3349" s="27"/>
      <c r="K3349" s="27"/>
      <c r="L3349" s="13"/>
      <c r="M3349" s="13"/>
      <c r="N3349" s="13"/>
      <c r="O3349" s="13"/>
      <c r="P3349" s="13"/>
      <c r="Q3349" s="13"/>
      <c r="R3349" s="13"/>
      <c r="S3349" s="14"/>
      <c r="T3349" s="15"/>
      <c r="U3349" s="15"/>
      <c r="AA3349" s="27"/>
      <c r="AC3349" s="14"/>
      <c r="AD3349" s="14"/>
      <c r="AR3349" s="16"/>
      <c r="AS3349" s="16"/>
    </row>
    <row r="3350" spans="1:45" ht="15" customHeight="1" x14ac:dyDescent="0.25">
      <c r="A3350" s="13"/>
      <c r="B3350" s="14"/>
      <c r="C3350" s="14"/>
      <c r="D3350" s="14"/>
      <c r="E3350" s="14"/>
      <c r="F3350" s="13"/>
      <c r="I3350" s="27"/>
      <c r="K3350" s="27"/>
      <c r="L3350" s="13"/>
      <c r="M3350" s="13"/>
      <c r="N3350" s="13"/>
      <c r="O3350" s="13"/>
      <c r="P3350" s="13"/>
      <c r="Q3350" s="13"/>
      <c r="R3350" s="13"/>
      <c r="S3350" s="14"/>
      <c r="T3350" s="15"/>
      <c r="U3350" s="15"/>
      <c r="AA3350" s="27"/>
      <c r="AC3350" s="14"/>
      <c r="AD3350" s="14"/>
      <c r="AR3350" s="16"/>
      <c r="AS3350" s="16"/>
    </row>
    <row r="3351" spans="1:45" ht="15" customHeight="1" x14ac:dyDescent="0.25">
      <c r="A3351" s="13"/>
      <c r="B3351" s="14"/>
      <c r="C3351" s="14"/>
      <c r="D3351" s="14"/>
      <c r="E3351" s="14"/>
      <c r="F3351" s="13"/>
      <c r="I3351" s="27"/>
      <c r="K3351" s="27"/>
      <c r="L3351" s="13"/>
      <c r="M3351" s="13"/>
      <c r="N3351" s="13"/>
      <c r="O3351" s="13"/>
      <c r="P3351" s="13"/>
      <c r="Q3351" s="13"/>
      <c r="R3351" s="13"/>
      <c r="S3351" s="14"/>
      <c r="T3351" s="15"/>
      <c r="U3351" s="15"/>
      <c r="AA3351" s="27"/>
      <c r="AC3351" s="14"/>
      <c r="AD3351" s="14"/>
      <c r="AR3351" s="16"/>
      <c r="AS3351" s="16"/>
    </row>
    <row r="3352" spans="1:45" ht="15" customHeight="1" x14ac:dyDescent="0.25">
      <c r="A3352" s="13"/>
      <c r="B3352" s="14"/>
      <c r="C3352" s="14"/>
      <c r="D3352" s="14"/>
      <c r="E3352" s="14"/>
      <c r="F3352" s="13"/>
      <c r="I3352" s="27"/>
      <c r="K3352" s="27"/>
      <c r="L3352" s="13"/>
      <c r="M3352" s="13"/>
      <c r="N3352" s="13"/>
      <c r="O3352" s="13"/>
      <c r="P3352" s="13"/>
      <c r="Q3352" s="13"/>
      <c r="R3352" s="13"/>
      <c r="S3352" s="14"/>
      <c r="T3352" s="15"/>
      <c r="U3352" s="15"/>
      <c r="AA3352" s="27"/>
      <c r="AC3352" s="14"/>
      <c r="AD3352" s="14"/>
      <c r="AR3352" s="16"/>
      <c r="AS3352" s="16"/>
    </row>
    <row r="3353" spans="1:45" ht="15" customHeight="1" x14ac:dyDescent="0.25">
      <c r="A3353" s="13"/>
      <c r="B3353" s="14"/>
      <c r="C3353" s="14"/>
      <c r="D3353" s="14"/>
      <c r="E3353" s="14"/>
      <c r="F3353" s="13"/>
      <c r="I3353" s="27"/>
      <c r="K3353" s="27"/>
      <c r="L3353" s="13"/>
      <c r="M3353" s="13"/>
      <c r="N3353" s="13"/>
      <c r="O3353" s="13"/>
      <c r="P3353" s="13"/>
      <c r="Q3353" s="13"/>
      <c r="R3353" s="13"/>
      <c r="S3353" s="14"/>
      <c r="T3353" s="15"/>
      <c r="U3353" s="15"/>
      <c r="AA3353" s="27"/>
      <c r="AC3353" s="14"/>
      <c r="AD3353" s="14"/>
      <c r="AR3353" s="16"/>
      <c r="AS3353" s="16"/>
    </row>
    <row r="3354" spans="1:45" ht="15" customHeight="1" x14ac:dyDescent="0.25">
      <c r="A3354" s="13"/>
      <c r="B3354" s="14"/>
      <c r="C3354" s="14"/>
      <c r="D3354" s="14"/>
      <c r="E3354" s="14"/>
      <c r="F3354" s="13"/>
      <c r="I3354" s="27"/>
      <c r="K3354" s="27"/>
      <c r="L3354" s="13"/>
      <c r="M3354" s="13"/>
      <c r="N3354" s="13"/>
      <c r="O3354" s="13"/>
      <c r="P3354" s="13"/>
      <c r="Q3354" s="13"/>
      <c r="R3354" s="13"/>
      <c r="S3354" s="14"/>
      <c r="T3354" s="15"/>
      <c r="U3354" s="15"/>
      <c r="AA3354" s="27"/>
      <c r="AC3354" s="14"/>
      <c r="AD3354" s="14"/>
      <c r="AR3354" s="16"/>
      <c r="AS3354" s="16"/>
    </row>
    <row r="3355" spans="1:45" ht="15" customHeight="1" x14ac:dyDescent="0.25">
      <c r="A3355" s="13"/>
      <c r="B3355" s="14"/>
      <c r="C3355" s="14"/>
      <c r="D3355" s="14"/>
      <c r="E3355" s="14"/>
      <c r="F3355" s="13"/>
      <c r="I3355" s="27"/>
      <c r="K3355" s="27"/>
      <c r="L3355" s="13"/>
      <c r="M3355" s="13"/>
      <c r="N3355" s="13"/>
      <c r="O3355" s="13"/>
      <c r="P3355" s="13"/>
      <c r="Q3355" s="13"/>
      <c r="R3355" s="13"/>
      <c r="S3355" s="14"/>
      <c r="T3355" s="15"/>
      <c r="U3355" s="15"/>
      <c r="AA3355" s="27"/>
      <c r="AC3355" s="14"/>
      <c r="AD3355" s="14"/>
      <c r="AR3355" s="16"/>
      <c r="AS3355" s="16"/>
    </row>
    <row r="3356" spans="1:45" ht="15" customHeight="1" x14ac:dyDescent="0.25">
      <c r="A3356" s="13"/>
      <c r="B3356" s="14"/>
      <c r="C3356" s="14"/>
      <c r="D3356" s="14"/>
      <c r="E3356" s="14"/>
      <c r="F3356" s="13"/>
      <c r="I3356" s="27"/>
      <c r="K3356" s="27"/>
      <c r="L3356" s="13"/>
      <c r="M3356" s="13"/>
      <c r="N3356" s="13"/>
      <c r="O3356" s="13"/>
      <c r="P3356" s="13"/>
      <c r="Q3356" s="13"/>
      <c r="R3356" s="13"/>
      <c r="S3356" s="14"/>
      <c r="T3356" s="15"/>
      <c r="U3356" s="15"/>
      <c r="AA3356" s="27"/>
      <c r="AC3356" s="14"/>
      <c r="AD3356" s="14"/>
      <c r="AR3356" s="16"/>
      <c r="AS3356" s="16"/>
    </row>
    <row r="3357" spans="1:45" ht="15" customHeight="1" x14ac:dyDescent="0.25">
      <c r="A3357" s="13"/>
      <c r="B3357" s="14"/>
      <c r="C3357" s="14"/>
      <c r="D3357" s="14"/>
      <c r="E3357" s="14"/>
      <c r="F3357" s="13"/>
      <c r="I3357" s="27"/>
      <c r="K3357" s="27"/>
      <c r="L3357" s="13"/>
      <c r="M3357" s="13"/>
      <c r="N3357" s="13"/>
      <c r="O3357" s="13"/>
      <c r="P3357" s="13"/>
      <c r="Q3357" s="13"/>
      <c r="R3357" s="13"/>
      <c r="S3357" s="14"/>
      <c r="T3357" s="15"/>
      <c r="U3357" s="15"/>
      <c r="AA3357" s="27"/>
      <c r="AC3357" s="14"/>
      <c r="AD3357" s="14"/>
      <c r="AR3357" s="16"/>
      <c r="AS3357" s="16"/>
    </row>
    <row r="3358" spans="1:45" ht="15" customHeight="1" x14ac:dyDescent="0.25">
      <c r="A3358" s="13"/>
      <c r="B3358" s="14"/>
      <c r="C3358" s="14"/>
      <c r="D3358" s="14"/>
      <c r="E3358" s="14"/>
      <c r="F3358" s="13"/>
      <c r="I3358" s="27"/>
      <c r="K3358" s="27"/>
      <c r="L3358" s="13"/>
      <c r="M3358" s="13"/>
      <c r="N3358" s="13"/>
      <c r="O3358" s="13"/>
      <c r="P3358" s="13"/>
      <c r="Q3358" s="13"/>
      <c r="R3358" s="13"/>
      <c r="S3358" s="14"/>
      <c r="T3358" s="15"/>
      <c r="U3358" s="15"/>
      <c r="AA3358" s="27"/>
      <c r="AC3358" s="14"/>
      <c r="AD3358" s="14"/>
      <c r="AR3358" s="16"/>
      <c r="AS3358" s="16"/>
    </row>
    <row r="3359" spans="1:45" ht="15" customHeight="1" x14ac:dyDescent="0.25">
      <c r="A3359" s="13"/>
      <c r="B3359" s="14"/>
      <c r="C3359" s="14"/>
      <c r="D3359" s="14"/>
      <c r="E3359" s="14"/>
      <c r="F3359" s="13"/>
      <c r="I3359" s="27"/>
      <c r="K3359" s="27"/>
      <c r="L3359" s="13"/>
      <c r="M3359" s="13"/>
      <c r="N3359" s="13"/>
      <c r="O3359" s="13"/>
      <c r="P3359" s="13"/>
      <c r="Q3359" s="13"/>
      <c r="R3359" s="13"/>
      <c r="S3359" s="14"/>
      <c r="T3359" s="15"/>
      <c r="U3359" s="15"/>
      <c r="AA3359" s="27"/>
      <c r="AC3359" s="14"/>
      <c r="AD3359" s="14"/>
      <c r="AR3359" s="16"/>
      <c r="AS3359" s="16"/>
    </row>
    <row r="3360" spans="1:45" ht="15" customHeight="1" x14ac:dyDescent="0.25">
      <c r="A3360" s="13"/>
      <c r="B3360" s="14"/>
      <c r="C3360" s="14"/>
      <c r="D3360" s="14"/>
      <c r="E3360" s="14"/>
      <c r="F3360" s="13"/>
      <c r="I3360" s="27"/>
      <c r="K3360" s="27"/>
      <c r="L3360" s="13"/>
      <c r="M3360" s="13"/>
      <c r="N3360" s="13"/>
      <c r="O3360" s="13"/>
      <c r="P3360" s="13"/>
      <c r="Q3360" s="13"/>
      <c r="R3360" s="13"/>
      <c r="S3360" s="14"/>
      <c r="T3360" s="15"/>
      <c r="U3360" s="15"/>
      <c r="AA3360" s="27"/>
      <c r="AC3360" s="14"/>
      <c r="AD3360" s="14"/>
      <c r="AR3360" s="16"/>
      <c r="AS3360" s="16"/>
    </row>
    <row r="3361" spans="1:45" ht="15" customHeight="1" x14ac:dyDescent="0.25">
      <c r="A3361" s="13"/>
      <c r="B3361" s="14"/>
      <c r="C3361" s="14"/>
      <c r="D3361" s="14"/>
      <c r="E3361" s="14"/>
      <c r="F3361" s="13"/>
      <c r="I3361" s="27"/>
      <c r="K3361" s="27"/>
      <c r="L3361" s="13"/>
      <c r="M3361" s="13"/>
      <c r="N3361" s="13"/>
      <c r="O3361" s="13"/>
      <c r="P3361" s="13"/>
      <c r="Q3361" s="13"/>
      <c r="R3361" s="13"/>
      <c r="S3361" s="14"/>
      <c r="T3361" s="15"/>
      <c r="U3361" s="15"/>
      <c r="AA3361" s="27"/>
      <c r="AC3361" s="14"/>
      <c r="AD3361" s="14"/>
      <c r="AR3361" s="16"/>
      <c r="AS3361" s="16"/>
    </row>
    <row r="3362" spans="1:45" ht="15" customHeight="1" x14ac:dyDescent="0.25">
      <c r="A3362" s="13"/>
      <c r="B3362" s="14"/>
      <c r="C3362" s="14"/>
      <c r="D3362" s="14"/>
      <c r="E3362" s="14"/>
      <c r="F3362" s="13"/>
      <c r="I3362" s="27"/>
      <c r="K3362" s="27"/>
      <c r="L3362" s="13"/>
      <c r="M3362" s="13"/>
      <c r="N3362" s="13"/>
      <c r="O3362" s="13"/>
      <c r="P3362" s="13"/>
      <c r="Q3362" s="13"/>
      <c r="R3362" s="13"/>
      <c r="S3362" s="14"/>
      <c r="T3362" s="15"/>
      <c r="U3362" s="15"/>
      <c r="AA3362" s="27"/>
      <c r="AC3362" s="14"/>
      <c r="AD3362" s="14"/>
      <c r="AR3362" s="16"/>
      <c r="AS3362" s="16"/>
    </row>
    <row r="3363" spans="1:45" ht="15" customHeight="1" x14ac:dyDescent="0.25">
      <c r="A3363" s="13"/>
      <c r="B3363" s="14"/>
      <c r="C3363" s="14"/>
      <c r="D3363" s="14"/>
      <c r="E3363" s="14"/>
      <c r="F3363" s="13"/>
      <c r="I3363" s="27"/>
      <c r="K3363" s="27"/>
      <c r="L3363" s="13"/>
      <c r="M3363" s="13"/>
      <c r="N3363" s="13"/>
      <c r="O3363" s="13"/>
      <c r="P3363" s="13"/>
      <c r="Q3363" s="13"/>
      <c r="R3363" s="13"/>
      <c r="S3363" s="14"/>
      <c r="T3363" s="15"/>
      <c r="U3363" s="15"/>
      <c r="AA3363" s="27"/>
      <c r="AC3363" s="14"/>
      <c r="AD3363" s="14"/>
      <c r="AR3363" s="16"/>
      <c r="AS3363" s="16"/>
    </row>
    <row r="3364" spans="1:45" ht="15" customHeight="1" x14ac:dyDescent="0.25">
      <c r="A3364" s="13"/>
      <c r="B3364" s="14"/>
      <c r="C3364" s="14"/>
      <c r="D3364" s="14"/>
      <c r="E3364" s="14"/>
      <c r="F3364" s="13"/>
      <c r="I3364" s="27"/>
      <c r="K3364" s="27"/>
      <c r="L3364" s="13"/>
      <c r="M3364" s="13"/>
      <c r="N3364" s="13"/>
      <c r="O3364" s="13"/>
      <c r="P3364" s="13"/>
      <c r="Q3364" s="13"/>
      <c r="R3364" s="13"/>
      <c r="S3364" s="14"/>
      <c r="T3364" s="15"/>
      <c r="U3364" s="15"/>
      <c r="AA3364" s="27"/>
      <c r="AC3364" s="14"/>
      <c r="AD3364" s="14"/>
      <c r="AR3364" s="16"/>
      <c r="AS3364" s="16"/>
    </row>
    <row r="3365" spans="1:45" ht="15" customHeight="1" x14ac:dyDescent="0.25">
      <c r="A3365" s="13"/>
      <c r="B3365" s="14"/>
      <c r="C3365" s="14"/>
      <c r="D3365" s="14"/>
      <c r="E3365" s="14"/>
      <c r="F3365" s="13"/>
      <c r="I3365" s="27"/>
      <c r="K3365" s="27"/>
      <c r="L3365" s="13"/>
      <c r="M3365" s="13"/>
      <c r="N3365" s="13"/>
      <c r="O3365" s="13"/>
      <c r="P3365" s="13"/>
      <c r="Q3365" s="13"/>
      <c r="R3365" s="13"/>
      <c r="S3365" s="14"/>
      <c r="T3365" s="15"/>
      <c r="U3365" s="15"/>
      <c r="AA3365" s="27"/>
      <c r="AC3365" s="14"/>
      <c r="AD3365" s="14"/>
      <c r="AR3365" s="16"/>
      <c r="AS3365" s="16"/>
    </row>
    <row r="3366" spans="1:45" ht="15" customHeight="1" x14ac:dyDescent="0.25">
      <c r="A3366" s="13"/>
      <c r="B3366" s="14"/>
      <c r="C3366" s="14"/>
      <c r="D3366" s="14"/>
      <c r="E3366" s="14"/>
      <c r="F3366" s="13"/>
      <c r="I3366" s="27"/>
      <c r="K3366" s="27"/>
      <c r="L3366" s="13"/>
      <c r="M3366" s="13"/>
      <c r="N3366" s="13"/>
      <c r="O3366" s="13"/>
      <c r="P3366" s="13"/>
      <c r="Q3366" s="13"/>
      <c r="R3366" s="13"/>
      <c r="S3366" s="14"/>
      <c r="T3366" s="15"/>
      <c r="U3366" s="15"/>
      <c r="AA3366" s="27"/>
      <c r="AC3366" s="14"/>
      <c r="AD3366" s="14"/>
      <c r="AR3366" s="16"/>
      <c r="AS3366" s="16"/>
    </row>
    <row r="3367" spans="1:45" ht="15" customHeight="1" x14ac:dyDescent="0.25">
      <c r="A3367" s="13"/>
      <c r="B3367" s="14"/>
      <c r="C3367" s="14"/>
      <c r="D3367" s="14"/>
      <c r="E3367" s="14"/>
      <c r="F3367" s="13"/>
      <c r="I3367" s="27"/>
      <c r="K3367" s="27"/>
      <c r="L3367" s="13"/>
      <c r="M3367" s="13"/>
      <c r="N3367" s="13"/>
      <c r="O3367" s="13"/>
      <c r="P3367" s="13"/>
      <c r="Q3367" s="13"/>
      <c r="R3367" s="13"/>
      <c r="S3367" s="14"/>
      <c r="T3367" s="15"/>
      <c r="U3367" s="15"/>
      <c r="AA3367" s="27"/>
      <c r="AC3367" s="14"/>
      <c r="AD3367" s="14"/>
      <c r="AR3367" s="16"/>
      <c r="AS3367" s="16"/>
    </row>
    <row r="3368" spans="1:45" ht="15" customHeight="1" x14ac:dyDescent="0.25">
      <c r="A3368" s="13"/>
      <c r="B3368" s="14"/>
      <c r="C3368" s="14"/>
      <c r="D3368" s="14"/>
      <c r="E3368" s="14"/>
      <c r="F3368" s="13"/>
      <c r="I3368" s="27"/>
      <c r="K3368" s="27"/>
      <c r="L3368" s="13"/>
      <c r="M3368" s="13"/>
      <c r="N3368" s="13"/>
      <c r="O3368" s="13"/>
      <c r="P3368" s="13"/>
      <c r="Q3368" s="13"/>
      <c r="R3368" s="13"/>
      <c r="S3368" s="14"/>
      <c r="T3368" s="15"/>
      <c r="U3368" s="15"/>
      <c r="AA3368" s="27"/>
      <c r="AC3368" s="14"/>
      <c r="AD3368" s="14"/>
      <c r="AR3368" s="16"/>
      <c r="AS3368" s="16"/>
    </row>
    <row r="3369" spans="1:45" ht="15" customHeight="1" x14ac:dyDescent="0.25">
      <c r="A3369" s="13"/>
      <c r="B3369" s="14"/>
      <c r="C3369" s="14"/>
      <c r="D3369" s="14"/>
      <c r="E3369" s="14"/>
      <c r="F3369" s="13"/>
      <c r="I3369" s="27"/>
      <c r="K3369" s="27"/>
      <c r="L3369" s="13"/>
      <c r="M3369" s="13"/>
      <c r="N3369" s="13"/>
      <c r="O3369" s="13"/>
      <c r="P3369" s="13"/>
      <c r="Q3369" s="13"/>
      <c r="R3369" s="13"/>
      <c r="S3369" s="14"/>
      <c r="T3369" s="15"/>
      <c r="U3369" s="15"/>
      <c r="AA3369" s="27"/>
      <c r="AC3369" s="14"/>
      <c r="AD3369" s="14"/>
      <c r="AR3369" s="16"/>
      <c r="AS3369" s="16"/>
    </row>
    <row r="3370" spans="1:45" ht="15" customHeight="1" x14ac:dyDescent="0.25">
      <c r="A3370" s="13"/>
      <c r="B3370" s="14"/>
      <c r="C3370" s="14"/>
      <c r="D3370" s="14"/>
      <c r="E3370" s="14"/>
      <c r="F3370" s="13"/>
      <c r="I3370" s="27"/>
      <c r="K3370" s="27"/>
      <c r="L3370" s="13"/>
      <c r="M3370" s="13"/>
      <c r="N3370" s="13"/>
      <c r="O3370" s="13"/>
      <c r="P3370" s="13"/>
      <c r="Q3370" s="13"/>
      <c r="R3370" s="13"/>
      <c r="S3370" s="14"/>
      <c r="T3370" s="15"/>
      <c r="U3370" s="15"/>
      <c r="AA3370" s="27"/>
      <c r="AC3370" s="14"/>
      <c r="AD3370" s="14"/>
      <c r="AR3370" s="16"/>
      <c r="AS3370" s="16"/>
    </row>
    <row r="3371" spans="1:45" ht="15" customHeight="1" x14ac:dyDescent="0.25">
      <c r="A3371" s="13"/>
      <c r="B3371" s="14"/>
      <c r="C3371" s="14"/>
      <c r="D3371" s="14"/>
      <c r="E3371" s="14"/>
      <c r="F3371" s="13"/>
      <c r="I3371" s="27"/>
      <c r="K3371" s="27"/>
      <c r="L3371" s="13"/>
      <c r="M3371" s="13"/>
      <c r="N3371" s="13"/>
      <c r="O3371" s="13"/>
      <c r="P3371" s="13"/>
      <c r="Q3371" s="13"/>
      <c r="R3371" s="13"/>
      <c r="S3371" s="14"/>
      <c r="T3371" s="15"/>
      <c r="U3371" s="15"/>
      <c r="AA3371" s="27"/>
      <c r="AC3371" s="14"/>
      <c r="AD3371" s="14"/>
      <c r="AR3371" s="16"/>
      <c r="AS3371" s="16"/>
    </row>
    <row r="3372" spans="1:45" ht="15" customHeight="1" x14ac:dyDescent="0.25">
      <c r="A3372" s="13"/>
      <c r="B3372" s="14"/>
      <c r="C3372" s="14"/>
      <c r="D3372" s="14"/>
      <c r="E3372" s="14"/>
      <c r="F3372" s="13"/>
      <c r="I3372" s="27"/>
      <c r="K3372" s="27"/>
      <c r="L3372" s="13"/>
      <c r="M3372" s="13"/>
      <c r="N3372" s="13"/>
      <c r="O3372" s="13"/>
      <c r="P3372" s="13"/>
      <c r="Q3372" s="13"/>
      <c r="R3372" s="13"/>
      <c r="S3372" s="14"/>
      <c r="T3372" s="15"/>
      <c r="U3372" s="15"/>
      <c r="AA3372" s="27"/>
      <c r="AC3372" s="14"/>
      <c r="AD3372" s="14"/>
      <c r="AR3372" s="16"/>
      <c r="AS3372" s="16"/>
    </row>
    <row r="3373" spans="1:45" ht="15" customHeight="1" x14ac:dyDescent="0.25">
      <c r="A3373" s="13"/>
      <c r="B3373" s="14"/>
      <c r="C3373" s="14"/>
      <c r="D3373" s="14"/>
      <c r="E3373" s="14"/>
      <c r="F3373" s="13"/>
      <c r="I3373" s="27"/>
      <c r="K3373" s="27"/>
      <c r="L3373" s="13"/>
      <c r="M3373" s="13"/>
      <c r="N3373" s="13"/>
      <c r="O3373" s="13"/>
      <c r="P3373" s="13"/>
      <c r="Q3373" s="13"/>
      <c r="R3373" s="13"/>
      <c r="S3373" s="14"/>
      <c r="T3373" s="15"/>
      <c r="U3373" s="15"/>
      <c r="AA3373" s="27"/>
      <c r="AC3373" s="14"/>
      <c r="AD3373" s="14"/>
      <c r="AR3373" s="16"/>
      <c r="AS3373" s="16"/>
    </row>
    <row r="3374" spans="1:45" ht="15" customHeight="1" x14ac:dyDescent="0.25">
      <c r="A3374" s="13"/>
      <c r="B3374" s="14"/>
      <c r="C3374" s="14"/>
      <c r="D3374" s="14"/>
      <c r="E3374" s="14"/>
      <c r="F3374" s="13"/>
      <c r="I3374" s="27"/>
      <c r="K3374" s="27"/>
      <c r="L3374" s="13"/>
      <c r="M3374" s="13"/>
      <c r="N3374" s="13"/>
      <c r="O3374" s="13"/>
      <c r="P3374" s="13"/>
      <c r="Q3374" s="13"/>
      <c r="R3374" s="13"/>
      <c r="S3374" s="14"/>
      <c r="T3374" s="15"/>
      <c r="U3374" s="15"/>
      <c r="AA3374" s="27"/>
      <c r="AC3374" s="14"/>
      <c r="AD3374" s="14"/>
      <c r="AR3374" s="16"/>
      <c r="AS3374" s="16"/>
    </row>
    <row r="3375" spans="1:45" ht="15" customHeight="1" x14ac:dyDescent="0.25">
      <c r="A3375" s="13"/>
      <c r="B3375" s="14"/>
      <c r="C3375" s="14"/>
      <c r="D3375" s="14"/>
      <c r="E3375" s="14"/>
      <c r="F3375" s="13"/>
      <c r="I3375" s="27"/>
      <c r="K3375" s="27"/>
      <c r="L3375" s="13"/>
      <c r="M3375" s="13"/>
      <c r="N3375" s="13"/>
      <c r="O3375" s="13"/>
      <c r="P3375" s="13"/>
      <c r="Q3375" s="13"/>
      <c r="R3375" s="13"/>
      <c r="S3375" s="14"/>
      <c r="T3375" s="15"/>
      <c r="U3375" s="15"/>
      <c r="AA3375" s="27"/>
      <c r="AC3375" s="14"/>
      <c r="AD3375" s="14"/>
      <c r="AR3375" s="16"/>
      <c r="AS3375" s="16"/>
    </row>
    <row r="3376" spans="1:45" ht="15" customHeight="1" x14ac:dyDescent="0.25">
      <c r="A3376" s="13"/>
      <c r="B3376" s="14"/>
      <c r="C3376" s="14"/>
      <c r="D3376" s="14"/>
      <c r="E3376" s="14"/>
      <c r="F3376" s="13"/>
      <c r="I3376" s="27"/>
      <c r="K3376" s="27"/>
      <c r="L3376" s="13"/>
      <c r="M3376" s="13"/>
      <c r="N3376" s="13"/>
      <c r="O3376" s="13"/>
      <c r="P3376" s="13"/>
      <c r="Q3376" s="13"/>
      <c r="R3376" s="13"/>
      <c r="S3376" s="14"/>
      <c r="T3376" s="15"/>
      <c r="U3376" s="15"/>
      <c r="AA3376" s="27"/>
      <c r="AC3376" s="14"/>
      <c r="AD3376" s="14"/>
      <c r="AR3376" s="16"/>
      <c r="AS3376" s="16"/>
    </row>
    <row r="3377" spans="1:45" ht="15" customHeight="1" x14ac:dyDescent="0.25">
      <c r="A3377" s="13"/>
      <c r="B3377" s="14"/>
      <c r="C3377" s="14"/>
      <c r="D3377" s="14"/>
      <c r="E3377" s="14"/>
      <c r="F3377" s="13"/>
      <c r="I3377" s="27"/>
      <c r="K3377" s="27"/>
      <c r="L3377" s="13"/>
      <c r="M3377" s="13"/>
      <c r="N3377" s="13"/>
      <c r="O3377" s="13"/>
      <c r="P3377" s="13"/>
      <c r="Q3377" s="13"/>
      <c r="R3377" s="13"/>
      <c r="S3377" s="14"/>
      <c r="T3377" s="15"/>
      <c r="U3377" s="15"/>
      <c r="AA3377" s="27"/>
      <c r="AC3377" s="14"/>
      <c r="AD3377" s="14"/>
      <c r="AR3377" s="16"/>
      <c r="AS3377" s="16"/>
    </row>
    <row r="3378" spans="1:45" ht="15" customHeight="1" x14ac:dyDescent="0.25">
      <c r="A3378" s="13"/>
      <c r="B3378" s="14"/>
      <c r="C3378" s="14"/>
      <c r="D3378" s="14"/>
      <c r="E3378" s="14"/>
      <c r="F3378" s="13"/>
      <c r="I3378" s="27"/>
      <c r="K3378" s="27"/>
      <c r="L3378" s="13"/>
      <c r="M3378" s="13"/>
      <c r="N3378" s="13"/>
      <c r="O3378" s="13"/>
      <c r="P3378" s="13"/>
      <c r="Q3378" s="13"/>
      <c r="R3378" s="13"/>
      <c r="S3378" s="14"/>
      <c r="T3378" s="15"/>
      <c r="U3378" s="15"/>
      <c r="AA3378" s="27"/>
      <c r="AC3378" s="14"/>
      <c r="AD3378" s="14"/>
      <c r="AR3378" s="16"/>
      <c r="AS3378" s="16"/>
    </row>
    <row r="3379" spans="1:45" ht="15" customHeight="1" x14ac:dyDescent="0.25">
      <c r="A3379" s="13"/>
      <c r="B3379" s="14"/>
      <c r="C3379" s="14"/>
      <c r="D3379" s="14"/>
      <c r="E3379" s="14"/>
      <c r="F3379" s="13"/>
      <c r="I3379" s="27"/>
      <c r="K3379" s="27"/>
      <c r="L3379" s="13"/>
      <c r="M3379" s="13"/>
      <c r="N3379" s="13"/>
      <c r="O3379" s="13"/>
      <c r="P3379" s="13"/>
      <c r="Q3379" s="13"/>
      <c r="R3379" s="13"/>
      <c r="S3379" s="14"/>
      <c r="T3379" s="15"/>
      <c r="U3379" s="15"/>
      <c r="AA3379" s="27"/>
      <c r="AC3379" s="14"/>
      <c r="AD3379" s="14"/>
      <c r="AR3379" s="16"/>
      <c r="AS3379" s="16"/>
    </row>
    <row r="3380" spans="1:45" ht="15" customHeight="1" x14ac:dyDescent="0.25">
      <c r="A3380" s="13"/>
      <c r="B3380" s="14"/>
      <c r="C3380" s="14"/>
      <c r="D3380" s="14"/>
      <c r="E3380" s="14"/>
      <c r="F3380" s="13"/>
      <c r="I3380" s="27"/>
      <c r="K3380" s="27"/>
      <c r="L3380" s="13"/>
      <c r="M3380" s="13"/>
      <c r="N3380" s="13"/>
      <c r="O3380" s="13"/>
      <c r="P3380" s="13"/>
      <c r="Q3380" s="13"/>
      <c r="R3380" s="13"/>
      <c r="S3380" s="14"/>
      <c r="T3380" s="15"/>
      <c r="U3380" s="15"/>
      <c r="AA3380" s="27"/>
      <c r="AC3380" s="14"/>
      <c r="AD3380" s="14"/>
      <c r="AR3380" s="16"/>
      <c r="AS3380" s="16"/>
    </row>
    <row r="3381" spans="1:45" ht="15" customHeight="1" x14ac:dyDescent="0.25">
      <c r="A3381" s="13"/>
      <c r="B3381" s="14"/>
      <c r="C3381" s="14"/>
      <c r="D3381" s="14"/>
      <c r="E3381" s="14"/>
      <c r="F3381" s="13"/>
      <c r="I3381" s="27"/>
      <c r="K3381" s="27"/>
      <c r="L3381" s="13"/>
      <c r="M3381" s="13"/>
      <c r="N3381" s="13"/>
      <c r="O3381" s="13"/>
      <c r="P3381" s="13"/>
      <c r="Q3381" s="13"/>
      <c r="R3381" s="13"/>
      <c r="S3381" s="14"/>
      <c r="T3381" s="15"/>
      <c r="U3381" s="15"/>
      <c r="AA3381" s="27"/>
      <c r="AC3381" s="14"/>
      <c r="AD3381" s="14"/>
      <c r="AR3381" s="16"/>
      <c r="AS3381" s="16"/>
    </row>
    <row r="3382" spans="1:45" ht="15" customHeight="1" x14ac:dyDescent="0.25">
      <c r="A3382" s="13"/>
      <c r="B3382" s="14"/>
      <c r="C3382" s="14"/>
      <c r="D3382" s="14"/>
      <c r="E3382" s="14"/>
      <c r="F3382" s="13"/>
      <c r="I3382" s="27"/>
      <c r="K3382" s="27"/>
      <c r="L3382" s="13"/>
      <c r="M3382" s="13"/>
      <c r="N3382" s="13"/>
      <c r="O3382" s="13"/>
      <c r="P3382" s="13"/>
      <c r="Q3382" s="13"/>
      <c r="R3382" s="13"/>
      <c r="S3382" s="14"/>
      <c r="T3382" s="15"/>
      <c r="U3382" s="15"/>
      <c r="AA3382" s="27"/>
      <c r="AC3382" s="14"/>
      <c r="AD3382" s="14"/>
      <c r="AR3382" s="16"/>
      <c r="AS3382" s="16"/>
    </row>
    <row r="3383" spans="1:45" ht="15" customHeight="1" x14ac:dyDescent="0.25">
      <c r="A3383" s="13"/>
      <c r="B3383" s="14"/>
      <c r="C3383" s="14"/>
      <c r="D3383" s="14"/>
      <c r="E3383" s="14"/>
      <c r="F3383" s="13"/>
      <c r="I3383" s="27"/>
      <c r="K3383" s="27"/>
      <c r="L3383" s="13"/>
      <c r="M3383" s="13"/>
      <c r="N3383" s="13"/>
      <c r="O3383" s="13"/>
      <c r="P3383" s="13"/>
      <c r="Q3383" s="13"/>
      <c r="R3383" s="13"/>
      <c r="S3383" s="14"/>
      <c r="T3383" s="15"/>
      <c r="U3383" s="15"/>
      <c r="AA3383" s="27"/>
      <c r="AC3383" s="14"/>
      <c r="AD3383" s="14"/>
      <c r="AR3383" s="16"/>
      <c r="AS3383" s="16"/>
    </row>
    <row r="3384" spans="1:45" ht="15" customHeight="1" x14ac:dyDescent="0.25">
      <c r="A3384" s="13"/>
      <c r="B3384" s="14"/>
      <c r="C3384" s="14"/>
      <c r="D3384" s="14"/>
      <c r="E3384" s="14"/>
      <c r="F3384" s="13"/>
      <c r="I3384" s="27"/>
      <c r="K3384" s="27"/>
      <c r="L3384" s="13"/>
      <c r="M3384" s="13"/>
      <c r="N3384" s="13"/>
      <c r="O3384" s="13"/>
      <c r="P3384" s="13"/>
      <c r="Q3384" s="13"/>
      <c r="R3384" s="13"/>
      <c r="S3384" s="14"/>
      <c r="T3384" s="15"/>
      <c r="U3384" s="15"/>
      <c r="AA3384" s="27"/>
      <c r="AC3384" s="14"/>
      <c r="AD3384" s="14"/>
      <c r="AR3384" s="16"/>
      <c r="AS3384" s="16"/>
    </row>
    <row r="3385" spans="1:45" ht="15" customHeight="1" x14ac:dyDescent="0.25">
      <c r="A3385" s="13"/>
      <c r="B3385" s="14"/>
      <c r="C3385" s="14"/>
      <c r="D3385" s="14"/>
      <c r="E3385" s="14"/>
      <c r="F3385" s="13"/>
      <c r="I3385" s="27"/>
      <c r="K3385" s="27"/>
      <c r="L3385" s="13"/>
      <c r="M3385" s="13"/>
      <c r="N3385" s="13"/>
      <c r="O3385" s="13"/>
      <c r="P3385" s="13"/>
      <c r="Q3385" s="13"/>
      <c r="R3385" s="13"/>
      <c r="S3385" s="14"/>
      <c r="T3385" s="15"/>
      <c r="U3385" s="15"/>
      <c r="AA3385" s="27"/>
      <c r="AC3385" s="14"/>
      <c r="AD3385" s="14"/>
      <c r="AR3385" s="16"/>
      <c r="AS3385" s="16"/>
    </row>
    <row r="3386" spans="1:45" ht="15" customHeight="1" x14ac:dyDescent="0.25">
      <c r="A3386" s="13"/>
      <c r="B3386" s="14"/>
      <c r="C3386" s="14"/>
      <c r="D3386" s="14"/>
      <c r="E3386" s="14"/>
      <c r="F3386" s="13"/>
      <c r="I3386" s="27"/>
      <c r="K3386" s="27"/>
      <c r="L3386" s="13"/>
      <c r="M3386" s="13"/>
      <c r="N3386" s="13"/>
      <c r="O3386" s="13"/>
      <c r="P3386" s="13"/>
      <c r="Q3386" s="13"/>
      <c r="R3386" s="13"/>
      <c r="S3386" s="14"/>
      <c r="T3386" s="15"/>
      <c r="U3386" s="15"/>
      <c r="AA3386" s="27"/>
      <c r="AC3386" s="14"/>
      <c r="AD3386" s="14"/>
      <c r="AR3386" s="16"/>
      <c r="AS3386" s="16"/>
    </row>
    <row r="3387" spans="1:45" ht="15" customHeight="1" x14ac:dyDescent="0.25">
      <c r="A3387" s="13"/>
      <c r="B3387" s="14"/>
      <c r="C3387" s="14"/>
      <c r="D3387" s="14"/>
      <c r="E3387" s="14"/>
      <c r="F3387" s="13"/>
      <c r="I3387" s="27"/>
      <c r="K3387" s="27"/>
      <c r="L3387" s="13"/>
      <c r="M3387" s="13"/>
      <c r="N3387" s="13"/>
      <c r="O3387" s="13"/>
      <c r="P3387" s="13"/>
      <c r="Q3387" s="13"/>
      <c r="R3387" s="13"/>
      <c r="S3387" s="14"/>
      <c r="T3387" s="15"/>
      <c r="U3387" s="15"/>
      <c r="AA3387" s="27"/>
      <c r="AC3387" s="14"/>
      <c r="AD3387" s="14"/>
      <c r="AR3387" s="16"/>
      <c r="AS3387" s="16"/>
    </row>
    <row r="3388" spans="1:45" ht="15" customHeight="1" x14ac:dyDescent="0.25">
      <c r="A3388" s="13"/>
      <c r="B3388" s="14"/>
      <c r="C3388" s="14"/>
      <c r="D3388" s="14"/>
      <c r="E3388" s="14"/>
      <c r="F3388" s="13"/>
      <c r="I3388" s="27"/>
      <c r="K3388" s="27"/>
      <c r="L3388" s="13"/>
      <c r="M3388" s="13"/>
      <c r="N3388" s="13"/>
      <c r="O3388" s="13"/>
      <c r="P3388" s="13"/>
      <c r="Q3388" s="13"/>
      <c r="R3388" s="13"/>
      <c r="S3388" s="14"/>
      <c r="T3388" s="15"/>
      <c r="U3388" s="15"/>
      <c r="AA3388" s="27"/>
      <c r="AC3388" s="14"/>
      <c r="AD3388" s="14"/>
      <c r="AR3388" s="16"/>
      <c r="AS3388" s="16"/>
    </row>
    <row r="3389" spans="1:45" ht="15" customHeight="1" x14ac:dyDescent="0.25">
      <c r="A3389" s="13"/>
      <c r="B3389" s="14"/>
      <c r="C3389" s="14"/>
      <c r="D3389" s="14"/>
      <c r="E3389" s="14"/>
      <c r="F3389" s="13"/>
      <c r="I3389" s="27"/>
      <c r="K3389" s="27"/>
      <c r="L3389" s="13"/>
      <c r="M3389" s="13"/>
      <c r="N3389" s="13"/>
      <c r="O3389" s="13"/>
      <c r="P3389" s="13"/>
      <c r="Q3389" s="13"/>
      <c r="R3389" s="13"/>
      <c r="S3389" s="14"/>
      <c r="T3389" s="15"/>
      <c r="U3389" s="15"/>
      <c r="AA3389" s="27"/>
      <c r="AC3389" s="14"/>
      <c r="AD3389" s="14"/>
      <c r="AR3389" s="16"/>
      <c r="AS3389" s="16"/>
    </row>
    <row r="3390" spans="1:45" ht="15" customHeight="1" x14ac:dyDescent="0.25">
      <c r="A3390" s="13"/>
      <c r="B3390" s="14"/>
      <c r="C3390" s="14"/>
      <c r="D3390" s="14"/>
      <c r="E3390" s="14"/>
      <c r="F3390" s="13"/>
      <c r="I3390" s="27"/>
      <c r="K3390" s="27"/>
      <c r="L3390" s="13"/>
      <c r="M3390" s="13"/>
      <c r="N3390" s="13"/>
      <c r="O3390" s="13"/>
      <c r="P3390" s="13"/>
      <c r="Q3390" s="13"/>
      <c r="R3390" s="13"/>
      <c r="S3390" s="14"/>
      <c r="T3390" s="15"/>
      <c r="U3390" s="15"/>
      <c r="AA3390" s="27"/>
      <c r="AC3390" s="14"/>
      <c r="AD3390" s="14"/>
      <c r="AR3390" s="16"/>
      <c r="AS3390" s="16"/>
    </row>
    <row r="3391" spans="1:45" ht="15" customHeight="1" x14ac:dyDescent="0.25">
      <c r="A3391" s="13"/>
      <c r="B3391" s="14"/>
      <c r="C3391" s="14"/>
      <c r="D3391" s="14"/>
      <c r="E3391" s="14"/>
      <c r="F3391" s="13"/>
      <c r="I3391" s="27"/>
      <c r="K3391" s="27"/>
      <c r="L3391" s="13"/>
      <c r="M3391" s="13"/>
      <c r="N3391" s="13"/>
      <c r="O3391" s="13"/>
      <c r="P3391" s="13"/>
      <c r="Q3391" s="13"/>
      <c r="R3391" s="13"/>
      <c r="S3391" s="14"/>
      <c r="T3391" s="15"/>
      <c r="U3391" s="15"/>
      <c r="AA3391" s="27"/>
      <c r="AC3391" s="14"/>
      <c r="AD3391" s="14"/>
      <c r="AR3391" s="16"/>
      <c r="AS3391" s="16"/>
    </row>
    <row r="3392" spans="1:45" ht="15" customHeight="1" x14ac:dyDescent="0.25">
      <c r="A3392" s="13"/>
      <c r="B3392" s="14"/>
      <c r="C3392" s="14"/>
      <c r="D3392" s="14"/>
      <c r="E3392" s="14"/>
      <c r="F3392" s="13"/>
      <c r="I3392" s="27"/>
      <c r="K3392" s="27"/>
      <c r="L3392" s="13"/>
      <c r="M3392" s="13"/>
      <c r="N3392" s="13"/>
      <c r="O3392" s="13"/>
      <c r="P3392" s="13"/>
      <c r="Q3392" s="13"/>
      <c r="R3392" s="13"/>
      <c r="S3392" s="14"/>
      <c r="T3392" s="15"/>
      <c r="U3392" s="15"/>
      <c r="AA3392" s="27"/>
      <c r="AC3392" s="14"/>
      <c r="AD3392" s="14"/>
      <c r="AR3392" s="16"/>
      <c r="AS3392" s="16"/>
    </row>
    <row r="3393" spans="1:45" ht="15" customHeight="1" x14ac:dyDescent="0.25">
      <c r="A3393" s="13"/>
      <c r="B3393" s="14"/>
      <c r="C3393" s="14"/>
      <c r="D3393" s="14"/>
      <c r="E3393" s="14"/>
      <c r="F3393" s="13"/>
      <c r="I3393" s="27"/>
      <c r="K3393" s="27"/>
      <c r="L3393" s="13"/>
      <c r="M3393" s="13"/>
      <c r="N3393" s="13"/>
      <c r="O3393" s="13"/>
      <c r="P3393" s="13"/>
      <c r="Q3393" s="13"/>
      <c r="R3393" s="13"/>
      <c r="S3393" s="14"/>
      <c r="T3393" s="15"/>
      <c r="U3393" s="15"/>
      <c r="AA3393" s="27"/>
      <c r="AC3393" s="14"/>
      <c r="AD3393" s="14"/>
      <c r="AR3393" s="16"/>
      <c r="AS3393" s="16"/>
    </row>
    <row r="3394" spans="1:45" ht="15" customHeight="1" x14ac:dyDescent="0.25">
      <c r="A3394" s="13"/>
      <c r="B3394" s="14"/>
      <c r="C3394" s="14"/>
      <c r="D3394" s="14"/>
      <c r="E3394" s="14"/>
      <c r="F3394" s="13"/>
      <c r="I3394" s="27"/>
      <c r="K3394" s="27"/>
      <c r="L3394" s="13"/>
      <c r="M3394" s="13"/>
      <c r="N3394" s="13"/>
      <c r="O3394" s="13"/>
      <c r="P3394" s="13"/>
      <c r="Q3394" s="13"/>
      <c r="R3394" s="13"/>
      <c r="S3394" s="14"/>
      <c r="T3394" s="15"/>
      <c r="U3394" s="15"/>
      <c r="AA3394" s="27"/>
      <c r="AC3394" s="14"/>
      <c r="AD3394" s="14"/>
      <c r="AR3394" s="16"/>
      <c r="AS3394" s="16"/>
    </row>
    <row r="3395" spans="1:45" ht="15" customHeight="1" x14ac:dyDescent="0.25">
      <c r="A3395" s="13"/>
      <c r="B3395" s="14"/>
      <c r="C3395" s="14"/>
      <c r="D3395" s="14"/>
      <c r="E3395" s="14"/>
      <c r="F3395" s="13"/>
      <c r="I3395" s="27"/>
      <c r="K3395" s="27"/>
      <c r="L3395" s="13"/>
      <c r="M3395" s="13"/>
      <c r="N3395" s="13"/>
      <c r="O3395" s="13"/>
      <c r="P3395" s="13"/>
      <c r="Q3395" s="13"/>
      <c r="R3395" s="13"/>
      <c r="S3395" s="14"/>
      <c r="T3395" s="15"/>
      <c r="U3395" s="15"/>
      <c r="AA3395" s="27"/>
      <c r="AC3395" s="14"/>
      <c r="AD3395" s="14"/>
      <c r="AR3395" s="16"/>
      <c r="AS3395" s="16"/>
    </row>
    <row r="3396" spans="1:45" ht="15" customHeight="1" x14ac:dyDescent="0.25">
      <c r="A3396" s="13"/>
      <c r="B3396" s="14"/>
      <c r="C3396" s="14"/>
      <c r="D3396" s="14"/>
      <c r="E3396" s="14"/>
      <c r="F3396" s="13"/>
      <c r="I3396" s="27"/>
      <c r="K3396" s="27"/>
      <c r="L3396" s="13"/>
      <c r="M3396" s="13"/>
      <c r="N3396" s="13"/>
      <c r="O3396" s="13"/>
      <c r="P3396" s="13"/>
      <c r="Q3396" s="13"/>
      <c r="R3396" s="13"/>
      <c r="S3396" s="14"/>
      <c r="T3396" s="15"/>
      <c r="U3396" s="15"/>
      <c r="AA3396" s="27"/>
      <c r="AC3396" s="14"/>
      <c r="AD3396" s="14"/>
      <c r="AR3396" s="16"/>
      <c r="AS3396" s="16"/>
    </row>
    <row r="3397" spans="1:45" ht="15" customHeight="1" x14ac:dyDescent="0.25">
      <c r="A3397" s="13"/>
      <c r="B3397" s="14"/>
      <c r="C3397" s="14"/>
      <c r="D3397" s="14"/>
      <c r="E3397" s="14"/>
      <c r="F3397" s="13"/>
      <c r="I3397" s="27"/>
      <c r="K3397" s="27"/>
      <c r="L3397" s="13"/>
      <c r="M3397" s="13"/>
      <c r="N3397" s="13"/>
      <c r="O3397" s="13"/>
      <c r="P3397" s="13"/>
      <c r="Q3397" s="13"/>
      <c r="R3397" s="13"/>
      <c r="S3397" s="14"/>
      <c r="T3397" s="15"/>
      <c r="U3397" s="15"/>
      <c r="AA3397" s="27"/>
      <c r="AC3397" s="14"/>
      <c r="AD3397" s="14"/>
      <c r="AR3397" s="16"/>
      <c r="AS3397" s="16"/>
    </row>
    <row r="3398" spans="1:45" ht="15" customHeight="1" x14ac:dyDescent="0.25">
      <c r="A3398" s="13"/>
      <c r="B3398" s="14"/>
      <c r="C3398" s="14"/>
      <c r="D3398" s="14"/>
      <c r="E3398" s="14"/>
      <c r="F3398" s="13"/>
      <c r="I3398" s="27"/>
      <c r="K3398" s="27"/>
      <c r="L3398" s="13"/>
      <c r="M3398" s="13"/>
      <c r="N3398" s="13"/>
      <c r="O3398" s="13"/>
      <c r="P3398" s="13"/>
      <c r="Q3398" s="13"/>
      <c r="R3398" s="13"/>
      <c r="S3398" s="14"/>
      <c r="T3398" s="15"/>
      <c r="U3398" s="15"/>
      <c r="AA3398" s="27"/>
      <c r="AC3398" s="14"/>
      <c r="AD3398" s="14"/>
      <c r="AR3398" s="16"/>
      <c r="AS3398" s="16"/>
    </row>
    <row r="3399" spans="1:45" ht="15" customHeight="1" x14ac:dyDescent="0.25">
      <c r="A3399" s="13"/>
      <c r="B3399" s="14"/>
      <c r="C3399" s="14"/>
      <c r="D3399" s="14"/>
      <c r="E3399" s="14"/>
      <c r="F3399" s="13"/>
      <c r="I3399" s="27"/>
      <c r="K3399" s="27"/>
      <c r="L3399" s="13"/>
      <c r="M3399" s="13"/>
      <c r="N3399" s="13"/>
      <c r="O3399" s="13"/>
      <c r="P3399" s="13"/>
      <c r="Q3399" s="13"/>
      <c r="R3399" s="13"/>
      <c r="S3399" s="14"/>
      <c r="T3399" s="15"/>
      <c r="U3399" s="15"/>
      <c r="AA3399" s="27"/>
      <c r="AC3399" s="14"/>
      <c r="AD3399" s="14"/>
      <c r="AR3399" s="16"/>
      <c r="AS3399" s="16"/>
    </row>
    <row r="3400" spans="1:45" ht="15" customHeight="1" x14ac:dyDescent="0.25">
      <c r="A3400" s="13"/>
      <c r="B3400" s="14"/>
      <c r="C3400" s="14"/>
      <c r="D3400" s="14"/>
      <c r="E3400" s="14"/>
      <c r="F3400" s="13"/>
      <c r="I3400" s="27"/>
      <c r="K3400" s="27"/>
      <c r="L3400" s="13"/>
      <c r="M3400" s="13"/>
      <c r="N3400" s="13"/>
      <c r="O3400" s="13"/>
      <c r="P3400" s="13"/>
      <c r="Q3400" s="13"/>
      <c r="R3400" s="13"/>
      <c r="S3400" s="14"/>
      <c r="T3400" s="15"/>
      <c r="U3400" s="15"/>
      <c r="AA3400" s="27"/>
      <c r="AC3400" s="14"/>
      <c r="AD3400" s="14"/>
      <c r="AR3400" s="16"/>
      <c r="AS3400" s="16"/>
    </row>
    <row r="3401" spans="1:45" ht="15" customHeight="1" x14ac:dyDescent="0.25">
      <c r="A3401" s="13"/>
      <c r="B3401" s="14"/>
      <c r="C3401" s="14"/>
      <c r="D3401" s="14"/>
      <c r="E3401" s="14"/>
      <c r="F3401" s="13"/>
      <c r="I3401" s="27"/>
      <c r="K3401" s="27"/>
      <c r="L3401" s="13"/>
      <c r="M3401" s="13"/>
      <c r="N3401" s="13"/>
      <c r="O3401" s="13"/>
      <c r="P3401" s="13"/>
      <c r="Q3401" s="13"/>
      <c r="R3401" s="13"/>
      <c r="S3401" s="14"/>
      <c r="T3401" s="15"/>
      <c r="U3401" s="15"/>
      <c r="AA3401" s="27"/>
      <c r="AC3401" s="14"/>
      <c r="AD3401" s="14"/>
      <c r="AR3401" s="16"/>
      <c r="AS3401" s="16"/>
    </row>
    <row r="3402" spans="1:45" ht="15" customHeight="1" x14ac:dyDescent="0.25">
      <c r="A3402" s="13"/>
      <c r="B3402" s="14"/>
      <c r="C3402" s="14"/>
      <c r="D3402" s="14"/>
      <c r="E3402" s="14"/>
      <c r="F3402" s="13"/>
      <c r="I3402" s="27"/>
      <c r="K3402" s="27"/>
      <c r="L3402" s="13"/>
      <c r="M3402" s="13"/>
      <c r="N3402" s="13"/>
      <c r="O3402" s="13"/>
      <c r="P3402" s="13"/>
      <c r="Q3402" s="13"/>
      <c r="R3402" s="13"/>
      <c r="S3402" s="14"/>
      <c r="T3402" s="15"/>
      <c r="U3402" s="15"/>
      <c r="AA3402" s="27"/>
      <c r="AC3402" s="14"/>
      <c r="AD3402" s="14"/>
      <c r="AR3402" s="16"/>
      <c r="AS3402" s="16"/>
    </row>
    <row r="3403" spans="1:45" ht="15" customHeight="1" x14ac:dyDescent="0.25">
      <c r="A3403" s="13"/>
      <c r="B3403" s="14"/>
      <c r="C3403" s="14"/>
      <c r="D3403" s="14"/>
      <c r="E3403" s="14"/>
      <c r="F3403" s="13"/>
      <c r="I3403" s="27"/>
      <c r="K3403" s="27"/>
      <c r="L3403" s="13"/>
      <c r="M3403" s="13"/>
      <c r="N3403" s="13"/>
      <c r="O3403" s="13"/>
      <c r="P3403" s="13"/>
      <c r="Q3403" s="13"/>
      <c r="R3403" s="13"/>
      <c r="S3403" s="14"/>
      <c r="T3403" s="15"/>
      <c r="U3403" s="15"/>
      <c r="AA3403" s="27"/>
      <c r="AC3403" s="14"/>
      <c r="AD3403" s="14"/>
      <c r="AR3403" s="16"/>
      <c r="AS3403" s="16"/>
    </row>
    <row r="3404" spans="1:45" ht="15" customHeight="1" x14ac:dyDescent="0.25">
      <c r="A3404" s="13"/>
      <c r="B3404" s="14"/>
      <c r="C3404" s="14"/>
      <c r="D3404" s="14"/>
      <c r="E3404" s="14"/>
      <c r="F3404" s="13"/>
      <c r="I3404" s="27"/>
      <c r="K3404" s="27"/>
      <c r="L3404" s="13"/>
      <c r="M3404" s="13"/>
      <c r="N3404" s="13"/>
      <c r="O3404" s="13"/>
      <c r="P3404" s="13"/>
      <c r="Q3404" s="13"/>
      <c r="R3404" s="13"/>
      <c r="S3404" s="14"/>
      <c r="T3404" s="15"/>
      <c r="U3404" s="15"/>
      <c r="AA3404" s="27"/>
      <c r="AC3404" s="14"/>
      <c r="AD3404" s="14"/>
      <c r="AR3404" s="16"/>
      <c r="AS3404" s="16"/>
    </row>
    <row r="3405" spans="1:45" ht="15" customHeight="1" x14ac:dyDescent="0.25">
      <c r="A3405" s="13"/>
      <c r="B3405" s="14"/>
      <c r="C3405" s="14"/>
      <c r="D3405" s="14"/>
      <c r="E3405" s="14"/>
      <c r="F3405" s="13"/>
      <c r="I3405" s="27"/>
      <c r="K3405" s="27"/>
      <c r="L3405" s="13"/>
      <c r="M3405" s="13"/>
      <c r="N3405" s="13"/>
      <c r="O3405" s="13"/>
      <c r="P3405" s="13"/>
      <c r="Q3405" s="13"/>
      <c r="R3405" s="13"/>
      <c r="S3405" s="14"/>
      <c r="T3405" s="15"/>
      <c r="U3405" s="15"/>
      <c r="AA3405" s="27"/>
      <c r="AC3405" s="14"/>
      <c r="AD3405" s="14"/>
      <c r="AR3405" s="16"/>
      <c r="AS3405" s="16"/>
    </row>
    <row r="3406" spans="1:45" ht="15" customHeight="1" x14ac:dyDescent="0.25">
      <c r="A3406" s="13"/>
      <c r="B3406" s="14"/>
      <c r="C3406" s="14"/>
      <c r="D3406" s="14"/>
      <c r="E3406" s="14"/>
      <c r="F3406" s="13"/>
      <c r="I3406" s="27"/>
      <c r="K3406" s="27"/>
      <c r="L3406" s="13"/>
      <c r="M3406" s="13"/>
      <c r="N3406" s="13"/>
      <c r="O3406" s="13"/>
      <c r="P3406" s="13"/>
      <c r="Q3406" s="13"/>
      <c r="R3406" s="13"/>
      <c r="S3406" s="14"/>
      <c r="T3406" s="15"/>
      <c r="U3406" s="15"/>
      <c r="AA3406" s="27"/>
      <c r="AC3406" s="14"/>
      <c r="AD3406" s="14"/>
      <c r="AR3406" s="16"/>
      <c r="AS3406" s="16"/>
    </row>
    <row r="3407" spans="1:45" ht="15" customHeight="1" x14ac:dyDescent="0.25">
      <c r="A3407" s="13"/>
      <c r="B3407" s="14"/>
      <c r="C3407" s="14"/>
      <c r="D3407" s="14"/>
      <c r="E3407" s="14"/>
      <c r="F3407" s="13"/>
      <c r="I3407" s="27"/>
      <c r="K3407" s="27"/>
      <c r="L3407" s="13"/>
      <c r="M3407" s="13"/>
      <c r="N3407" s="13"/>
      <c r="O3407" s="13"/>
      <c r="P3407" s="13"/>
      <c r="Q3407" s="13"/>
      <c r="R3407" s="13"/>
      <c r="S3407" s="14"/>
      <c r="T3407" s="15"/>
      <c r="U3407" s="15"/>
      <c r="AA3407" s="27"/>
      <c r="AC3407" s="14"/>
      <c r="AD3407" s="14"/>
      <c r="AR3407" s="16"/>
      <c r="AS3407" s="16"/>
    </row>
    <row r="3408" spans="1:45" ht="15" customHeight="1" x14ac:dyDescent="0.25">
      <c r="A3408" s="13"/>
      <c r="B3408" s="14"/>
      <c r="C3408" s="14"/>
      <c r="D3408" s="14"/>
      <c r="E3408" s="14"/>
      <c r="F3408" s="13"/>
      <c r="I3408" s="27"/>
      <c r="K3408" s="27"/>
      <c r="L3408" s="13"/>
      <c r="M3408" s="13"/>
      <c r="N3408" s="13"/>
      <c r="O3408" s="13"/>
      <c r="P3408" s="13"/>
      <c r="Q3408" s="13"/>
      <c r="R3408" s="13"/>
      <c r="S3408" s="14"/>
      <c r="T3408" s="15"/>
      <c r="U3408" s="15"/>
      <c r="AA3408" s="27"/>
      <c r="AC3408" s="14"/>
      <c r="AD3408" s="14"/>
      <c r="AR3408" s="16"/>
      <c r="AS3408" s="16"/>
    </row>
    <row r="3409" spans="1:45" ht="15" customHeight="1" x14ac:dyDescent="0.25">
      <c r="A3409" s="13"/>
      <c r="B3409" s="14"/>
      <c r="C3409" s="14"/>
      <c r="D3409" s="14"/>
      <c r="E3409" s="14"/>
      <c r="F3409" s="13"/>
      <c r="I3409" s="27"/>
      <c r="K3409" s="27"/>
      <c r="L3409" s="13"/>
      <c r="M3409" s="13"/>
      <c r="N3409" s="13"/>
      <c r="O3409" s="13"/>
      <c r="P3409" s="13"/>
      <c r="Q3409" s="13"/>
      <c r="R3409" s="13"/>
      <c r="S3409" s="14"/>
      <c r="T3409" s="15"/>
      <c r="U3409" s="15"/>
      <c r="AA3409" s="27"/>
      <c r="AC3409" s="14"/>
      <c r="AD3409" s="14"/>
      <c r="AR3409" s="16"/>
      <c r="AS3409" s="16"/>
    </row>
    <row r="3410" spans="1:45" ht="15" customHeight="1" x14ac:dyDescent="0.25">
      <c r="A3410" s="13"/>
      <c r="B3410" s="14"/>
      <c r="C3410" s="14"/>
      <c r="D3410" s="14"/>
      <c r="E3410" s="14"/>
      <c r="F3410" s="13"/>
      <c r="I3410" s="27"/>
      <c r="K3410" s="27"/>
      <c r="L3410" s="13"/>
      <c r="M3410" s="13"/>
      <c r="N3410" s="13"/>
      <c r="O3410" s="13"/>
      <c r="P3410" s="13"/>
      <c r="Q3410" s="13"/>
      <c r="R3410" s="13"/>
      <c r="S3410" s="14"/>
      <c r="T3410" s="15"/>
      <c r="U3410" s="15"/>
      <c r="AA3410" s="27"/>
      <c r="AC3410" s="14"/>
      <c r="AD3410" s="14"/>
      <c r="AR3410" s="16"/>
      <c r="AS3410" s="16"/>
    </row>
    <row r="3411" spans="1:45" ht="15" customHeight="1" x14ac:dyDescent="0.25">
      <c r="A3411" s="13"/>
      <c r="B3411" s="14"/>
      <c r="C3411" s="14"/>
      <c r="D3411" s="14"/>
      <c r="E3411" s="14"/>
      <c r="F3411" s="13"/>
      <c r="I3411" s="27"/>
      <c r="K3411" s="27"/>
      <c r="L3411" s="13"/>
      <c r="M3411" s="13"/>
      <c r="N3411" s="13"/>
      <c r="O3411" s="13"/>
      <c r="P3411" s="13"/>
      <c r="Q3411" s="13"/>
      <c r="R3411" s="13"/>
      <c r="S3411" s="14"/>
      <c r="T3411" s="15"/>
      <c r="U3411" s="15"/>
      <c r="AA3411" s="27"/>
      <c r="AC3411" s="14"/>
      <c r="AD3411" s="14"/>
      <c r="AR3411" s="16"/>
      <c r="AS3411" s="16"/>
    </row>
    <row r="3412" spans="1:45" ht="15" customHeight="1" x14ac:dyDescent="0.25">
      <c r="A3412" s="13"/>
      <c r="B3412" s="14"/>
      <c r="C3412" s="14"/>
      <c r="D3412" s="14"/>
      <c r="E3412" s="14"/>
      <c r="F3412" s="13"/>
      <c r="I3412" s="27"/>
      <c r="K3412" s="27"/>
      <c r="L3412" s="13"/>
      <c r="M3412" s="13"/>
      <c r="N3412" s="13"/>
      <c r="O3412" s="13"/>
      <c r="P3412" s="13"/>
      <c r="Q3412" s="13"/>
      <c r="R3412" s="13"/>
      <c r="S3412" s="14"/>
      <c r="T3412" s="15"/>
      <c r="U3412" s="15"/>
      <c r="AA3412" s="27"/>
      <c r="AC3412" s="14"/>
      <c r="AD3412" s="14"/>
      <c r="AR3412" s="16"/>
      <c r="AS3412" s="16"/>
    </row>
    <row r="3413" spans="1:45" ht="15" customHeight="1" x14ac:dyDescent="0.25">
      <c r="A3413" s="13"/>
      <c r="B3413" s="14"/>
      <c r="C3413" s="14"/>
      <c r="D3413" s="14"/>
      <c r="E3413" s="14"/>
      <c r="F3413" s="13"/>
      <c r="I3413" s="27"/>
      <c r="K3413" s="27"/>
      <c r="L3413" s="13"/>
      <c r="M3413" s="13"/>
      <c r="N3413" s="13"/>
      <c r="O3413" s="13"/>
      <c r="P3413" s="13"/>
      <c r="Q3413" s="13"/>
      <c r="R3413" s="13"/>
      <c r="S3413" s="14"/>
      <c r="T3413" s="15"/>
      <c r="U3413" s="15"/>
      <c r="AA3413" s="27"/>
      <c r="AC3413" s="14"/>
      <c r="AD3413" s="14"/>
      <c r="AR3413" s="16"/>
      <c r="AS3413" s="16"/>
    </row>
    <row r="3414" spans="1:45" ht="15" customHeight="1" x14ac:dyDescent="0.25">
      <c r="A3414" s="13"/>
      <c r="B3414" s="14"/>
      <c r="C3414" s="14"/>
      <c r="D3414" s="14"/>
      <c r="E3414" s="14"/>
      <c r="F3414" s="13"/>
      <c r="I3414" s="27"/>
      <c r="K3414" s="27"/>
      <c r="L3414" s="13"/>
      <c r="M3414" s="13"/>
      <c r="N3414" s="13"/>
      <c r="O3414" s="13"/>
      <c r="P3414" s="13"/>
      <c r="Q3414" s="13"/>
      <c r="R3414" s="13"/>
      <c r="S3414" s="14"/>
      <c r="T3414" s="15"/>
      <c r="U3414" s="15"/>
      <c r="AA3414" s="27"/>
      <c r="AC3414" s="14"/>
      <c r="AD3414" s="14"/>
      <c r="AR3414" s="16"/>
      <c r="AS3414" s="16"/>
    </row>
    <row r="3415" spans="1:45" ht="15" customHeight="1" x14ac:dyDescent="0.25">
      <c r="A3415" s="13"/>
      <c r="B3415" s="14"/>
      <c r="C3415" s="14"/>
      <c r="D3415" s="14"/>
      <c r="E3415" s="14"/>
      <c r="F3415" s="13"/>
      <c r="I3415" s="27"/>
      <c r="K3415" s="27"/>
      <c r="L3415" s="13"/>
      <c r="M3415" s="13"/>
      <c r="N3415" s="13"/>
      <c r="O3415" s="13"/>
      <c r="P3415" s="13"/>
      <c r="Q3415" s="13"/>
      <c r="R3415" s="13"/>
      <c r="S3415" s="14"/>
      <c r="T3415" s="15"/>
      <c r="U3415" s="15"/>
      <c r="AA3415" s="27"/>
      <c r="AC3415" s="14"/>
      <c r="AD3415" s="14"/>
      <c r="AR3415" s="16"/>
      <c r="AS3415" s="16"/>
    </row>
    <row r="3416" spans="1:45" ht="15" customHeight="1" x14ac:dyDescent="0.25">
      <c r="A3416" s="13"/>
      <c r="B3416" s="14"/>
      <c r="C3416" s="14"/>
      <c r="D3416" s="14"/>
      <c r="E3416" s="14"/>
      <c r="F3416" s="13"/>
      <c r="I3416" s="27"/>
      <c r="K3416" s="27"/>
      <c r="L3416" s="13"/>
      <c r="M3416" s="13"/>
      <c r="N3416" s="13"/>
      <c r="O3416" s="13"/>
      <c r="P3416" s="13"/>
      <c r="Q3416" s="13"/>
      <c r="R3416" s="13"/>
      <c r="S3416" s="14"/>
      <c r="T3416" s="15"/>
      <c r="U3416" s="15"/>
      <c r="AA3416" s="27"/>
      <c r="AC3416" s="14"/>
      <c r="AD3416" s="14"/>
      <c r="AR3416" s="16"/>
      <c r="AS3416" s="16"/>
    </row>
    <row r="3417" spans="1:45" ht="15" customHeight="1" x14ac:dyDescent="0.25">
      <c r="A3417" s="13"/>
      <c r="B3417" s="14"/>
      <c r="C3417" s="14"/>
      <c r="D3417" s="14"/>
      <c r="E3417" s="14"/>
      <c r="F3417" s="13"/>
      <c r="I3417" s="27"/>
      <c r="K3417" s="27"/>
      <c r="L3417" s="13"/>
      <c r="M3417" s="13"/>
      <c r="N3417" s="13"/>
      <c r="O3417" s="13"/>
      <c r="P3417" s="13"/>
      <c r="Q3417" s="13"/>
      <c r="R3417" s="13"/>
      <c r="S3417" s="14"/>
      <c r="T3417" s="15"/>
      <c r="U3417" s="15"/>
      <c r="AA3417" s="27"/>
      <c r="AC3417" s="14"/>
      <c r="AD3417" s="14"/>
      <c r="AR3417" s="16"/>
      <c r="AS3417" s="16"/>
    </row>
    <row r="3418" spans="1:45" ht="15" customHeight="1" x14ac:dyDescent="0.25">
      <c r="A3418" s="13"/>
      <c r="B3418" s="14"/>
      <c r="C3418" s="14"/>
      <c r="D3418" s="14"/>
      <c r="E3418" s="14"/>
      <c r="F3418" s="13"/>
      <c r="I3418" s="27"/>
      <c r="K3418" s="27"/>
      <c r="L3418" s="13"/>
      <c r="M3418" s="13"/>
      <c r="N3418" s="13"/>
      <c r="O3418" s="13"/>
      <c r="P3418" s="13"/>
      <c r="Q3418" s="13"/>
      <c r="R3418" s="13"/>
      <c r="S3418" s="14"/>
      <c r="T3418" s="15"/>
      <c r="U3418" s="15"/>
      <c r="AA3418" s="27"/>
      <c r="AC3418" s="14"/>
      <c r="AD3418" s="14"/>
      <c r="AR3418" s="16"/>
      <c r="AS3418" s="16"/>
    </row>
    <row r="3419" spans="1:45" ht="15" customHeight="1" x14ac:dyDescent="0.25">
      <c r="A3419" s="13"/>
      <c r="B3419" s="14"/>
      <c r="C3419" s="14"/>
      <c r="D3419" s="14"/>
      <c r="E3419" s="14"/>
      <c r="F3419" s="13"/>
      <c r="I3419" s="27"/>
      <c r="K3419" s="27"/>
      <c r="L3419" s="13"/>
      <c r="M3419" s="13"/>
      <c r="N3419" s="13"/>
      <c r="O3419" s="13"/>
      <c r="P3419" s="13"/>
      <c r="Q3419" s="13"/>
      <c r="R3419" s="13"/>
      <c r="S3419" s="14"/>
      <c r="T3419" s="15"/>
      <c r="U3419" s="15"/>
      <c r="AA3419" s="27"/>
      <c r="AC3419" s="14"/>
      <c r="AD3419" s="14"/>
      <c r="AR3419" s="16"/>
      <c r="AS3419" s="16"/>
    </row>
    <row r="3420" spans="1:45" ht="15" customHeight="1" x14ac:dyDescent="0.25">
      <c r="A3420" s="13"/>
      <c r="B3420" s="14"/>
      <c r="C3420" s="14"/>
      <c r="D3420" s="14"/>
      <c r="E3420" s="14"/>
      <c r="F3420" s="13"/>
      <c r="I3420" s="27"/>
      <c r="K3420" s="27"/>
      <c r="L3420" s="13"/>
      <c r="M3420" s="13"/>
      <c r="N3420" s="13"/>
      <c r="O3420" s="13"/>
      <c r="P3420" s="13"/>
      <c r="Q3420" s="13"/>
      <c r="R3420" s="13"/>
      <c r="S3420" s="14"/>
      <c r="T3420" s="15"/>
      <c r="U3420" s="15"/>
      <c r="AA3420" s="27"/>
      <c r="AC3420" s="14"/>
      <c r="AD3420" s="14"/>
      <c r="AR3420" s="16"/>
      <c r="AS3420" s="16"/>
    </row>
    <row r="3421" spans="1:45" ht="15" customHeight="1" x14ac:dyDescent="0.25">
      <c r="A3421" s="13"/>
      <c r="B3421" s="14"/>
      <c r="C3421" s="14"/>
      <c r="D3421" s="14"/>
      <c r="E3421" s="14"/>
      <c r="F3421" s="13"/>
      <c r="I3421" s="27"/>
      <c r="K3421" s="27"/>
      <c r="L3421" s="13"/>
      <c r="M3421" s="13"/>
      <c r="N3421" s="13"/>
      <c r="O3421" s="13"/>
      <c r="P3421" s="13"/>
      <c r="Q3421" s="13"/>
      <c r="R3421" s="13"/>
      <c r="S3421" s="14"/>
      <c r="T3421" s="15"/>
      <c r="U3421" s="15"/>
      <c r="AA3421" s="27"/>
      <c r="AC3421" s="14"/>
      <c r="AD3421" s="14"/>
      <c r="AR3421" s="16"/>
      <c r="AS3421" s="16"/>
    </row>
    <row r="3422" spans="1:45" ht="15" customHeight="1" x14ac:dyDescent="0.25">
      <c r="A3422" s="13"/>
      <c r="B3422" s="14"/>
      <c r="C3422" s="14"/>
      <c r="D3422" s="14"/>
      <c r="E3422" s="14"/>
      <c r="F3422" s="13"/>
      <c r="I3422" s="27"/>
      <c r="K3422" s="27"/>
      <c r="L3422" s="13"/>
      <c r="M3422" s="13"/>
      <c r="N3422" s="13"/>
      <c r="O3422" s="13"/>
      <c r="P3422" s="13"/>
      <c r="Q3422" s="13"/>
      <c r="R3422" s="13"/>
      <c r="S3422" s="14"/>
      <c r="T3422" s="15"/>
      <c r="U3422" s="15"/>
      <c r="AA3422" s="27"/>
      <c r="AC3422" s="14"/>
      <c r="AD3422" s="14"/>
      <c r="AR3422" s="16"/>
      <c r="AS3422" s="16"/>
    </row>
    <row r="3423" spans="1:45" ht="15" customHeight="1" x14ac:dyDescent="0.25">
      <c r="A3423" s="13"/>
      <c r="B3423" s="14"/>
      <c r="C3423" s="14"/>
      <c r="D3423" s="14"/>
      <c r="E3423" s="14"/>
      <c r="F3423" s="13"/>
      <c r="I3423" s="27"/>
      <c r="K3423" s="27"/>
      <c r="L3423" s="13"/>
      <c r="M3423" s="13"/>
      <c r="N3423" s="13"/>
      <c r="O3423" s="13"/>
      <c r="P3423" s="13"/>
      <c r="Q3423" s="13"/>
      <c r="R3423" s="13"/>
      <c r="S3423" s="14"/>
      <c r="T3423" s="15"/>
      <c r="U3423" s="15"/>
      <c r="AA3423" s="27"/>
      <c r="AC3423" s="14"/>
      <c r="AD3423" s="14"/>
      <c r="AR3423" s="16"/>
      <c r="AS3423" s="16"/>
    </row>
    <row r="3424" spans="1:45" ht="15" customHeight="1" x14ac:dyDescent="0.25">
      <c r="A3424" s="13"/>
      <c r="B3424" s="14"/>
      <c r="C3424" s="14"/>
      <c r="D3424" s="14"/>
      <c r="E3424" s="14"/>
      <c r="F3424" s="13"/>
      <c r="I3424" s="27"/>
      <c r="K3424" s="27"/>
      <c r="L3424" s="13"/>
      <c r="M3424" s="13"/>
      <c r="N3424" s="13"/>
      <c r="O3424" s="13"/>
      <c r="P3424" s="13"/>
      <c r="Q3424" s="13"/>
      <c r="R3424" s="13"/>
      <c r="S3424" s="14"/>
      <c r="T3424" s="15"/>
      <c r="U3424" s="15"/>
      <c r="AA3424" s="27"/>
      <c r="AC3424" s="14"/>
      <c r="AD3424" s="14"/>
      <c r="AR3424" s="16"/>
      <c r="AS3424" s="16"/>
    </row>
    <row r="3425" spans="1:45" ht="15" customHeight="1" x14ac:dyDescent="0.25">
      <c r="A3425" s="13"/>
      <c r="B3425" s="14"/>
      <c r="C3425" s="14"/>
      <c r="D3425" s="14"/>
      <c r="E3425" s="14"/>
      <c r="F3425" s="13"/>
      <c r="I3425" s="27"/>
      <c r="K3425" s="27"/>
      <c r="L3425" s="13"/>
      <c r="M3425" s="13"/>
      <c r="N3425" s="13"/>
      <c r="O3425" s="13"/>
      <c r="P3425" s="13"/>
      <c r="Q3425" s="13"/>
      <c r="R3425" s="13"/>
      <c r="S3425" s="14"/>
      <c r="T3425" s="15"/>
      <c r="U3425" s="15"/>
      <c r="AA3425" s="27"/>
      <c r="AC3425" s="14"/>
      <c r="AD3425" s="14"/>
      <c r="AR3425" s="16"/>
      <c r="AS3425" s="16"/>
    </row>
    <row r="3426" spans="1:45" ht="15" customHeight="1" x14ac:dyDescent="0.25">
      <c r="A3426" s="13"/>
      <c r="B3426" s="14"/>
      <c r="C3426" s="14"/>
      <c r="D3426" s="14"/>
      <c r="E3426" s="14"/>
      <c r="F3426" s="13"/>
      <c r="I3426" s="27"/>
      <c r="K3426" s="27"/>
      <c r="L3426" s="13"/>
      <c r="M3426" s="13"/>
      <c r="N3426" s="13"/>
      <c r="O3426" s="13"/>
      <c r="P3426" s="13"/>
      <c r="Q3426" s="13"/>
      <c r="R3426" s="13"/>
      <c r="S3426" s="14"/>
      <c r="T3426" s="15"/>
      <c r="U3426" s="15"/>
      <c r="AA3426" s="27"/>
      <c r="AC3426" s="14"/>
      <c r="AD3426" s="14"/>
      <c r="AR3426" s="16"/>
      <c r="AS3426" s="16"/>
    </row>
    <row r="3427" spans="1:45" ht="15" customHeight="1" x14ac:dyDescent="0.25">
      <c r="A3427" s="13"/>
      <c r="B3427" s="14"/>
      <c r="C3427" s="14"/>
      <c r="D3427" s="14"/>
      <c r="E3427" s="14"/>
      <c r="F3427" s="13"/>
      <c r="I3427" s="27"/>
      <c r="K3427" s="27"/>
      <c r="L3427" s="13"/>
      <c r="M3427" s="13"/>
      <c r="N3427" s="13"/>
      <c r="O3427" s="13"/>
      <c r="P3427" s="13"/>
      <c r="Q3427" s="13"/>
      <c r="R3427" s="13"/>
      <c r="S3427" s="14"/>
      <c r="T3427" s="15"/>
      <c r="U3427" s="15"/>
      <c r="AA3427" s="27"/>
      <c r="AC3427" s="14"/>
      <c r="AD3427" s="14"/>
      <c r="AR3427" s="16"/>
      <c r="AS3427" s="16"/>
    </row>
    <row r="3428" spans="1:45" ht="15" customHeight="1" x14ac:dyDescent="0.25">
      <c r="A3428" s="13"/>
      <c r="B3428" s="14"/>
      <c r="C3428" s="14"/>
      <c r="D3428" s="14"/>
      <c r="E3428" s="14"/>
      <c r="F3428" s="13"/>
      <c r="I3428" s="27"/>
      <c r="K3428" s="27"/>
      <c r="L3428" s="13"/>
      <c r="M3428" s="13"/>
      <c r="N3428" s="13"/>
      <c r="O3428" s="13"/>
      <c r="P3428" s="13"/>
      <c r="Q3428" s="13"/>
      <c r="R3428" s="13"/>
      <c r="S3428" s="14"/>
      <c r="T3428" s="15"/>
      <c r="U3428" s="15"/>
      <c r="AA3428" s="27"/>
      <c r="AC3428" s="14"/>
      <c r="AD3428" s="14"/>
      <c r="AR3428" s="16"/>
      <c r="AS3428" s="16"/>
    </row>
    <row r="3429" spans="1:45" ht="15" customHeight="1" x14ac:dyDescent="0.25">
      <c r="A3429" s="13"/>
      <c r="B3429" s="14"/>
      <c r="C3429" s="14"/>
      <c r="D3429" s="14"/>
      <c r="E3429" s="14"/>
      <c r="F3429" s="13"/>
      <c r="I3429" s="27"/>
      <c r="K3429" s="27"/>
      <c r="L3429" s="13"/>
      <c r="M3429" s="13"/>
      <c r="N3429" s="13"/>
      <c r="O3429" s="13"/>
      <c r="P3429" s="13"/>
      <c r="Q3429" s="13"/>
      <c r="R3429" s="13"/>
      <c r="S3429" s="14"/>
      <c r="T3429" s="15"/>
      <c r="U3429" s="15"/>
      <c r="AA3429" s="27"/>
      <c r="AC3429" s="14"/>
      <c r="AD3429" s="14"/>
      <c r="AR3429" s="16"/>
      <c r="AS3429" s="16"/>
    </row>
    <row r="3430" spans="1:45" ht="15" customHeight="1" x14ac:dyDescent="0.25">
      <c r="A3430" s="13"/>
      <c r="B3430" s="14"/>
      <c r="C3430" s="14"/>
      <c r="D3430" s="14"/>
      <c r="E3430" s="14"/>
      <c r="F3430" s="13"/>
      <c r="I3430" s="27"/>
      <c r="K3430" s="27"/>
      <c r="L3430" s="13"/>
      <c r="M3430" s="13"/>
      <c r="N3430" s="13"/>
      <c r="O3430" s="13"/>
      <c r="P3430" s="13"/>
      <c r="Q3430" s="13"/>
      <c r="R3430" s="13"/>
      <c r="S3430" s="14"/>
      <c r="T3430" s="15"/>
      <c r="U3430" s="15"/>
      <c r="AA3430" s="27"/>
      <c r="AC3430" s="14"/>
      <c r="AD3430" s="14"/>
      <c r="AR3430" s="16"/>
      <c r="AS3430" s="16"/>
    </row>
    <row r="3431" spans="1:45" ht="15" customHeight="1" x14ac:dyDescent="0.25">
      <c r="A3431" s="13"/>
      <c r="B3431" s="14"/>
      <c r="C3431" s="14"/>
      <c r="D3431" s="14"/>
      <c r="E3431" s="14"/>
      <c r="F3431" s="13"/>
      <c r="I3431" s="27"/>
      <c r="K3431" s="27"/>
      <c r="L3431" s="13"/>
      <c r="M3431" s="13"/>
      <c r="N3431" s="13"/>
      <c r="O3431" s="13"/>
      <c r="P3431" s="13"/>
      <c r="Q3431" s="13"/>
      <c r="R3431" s="13"/>
      <c r="S3431" s="14"/>
      <c r="T3431" s="15"/>
      <c r="U3431" s="15"/>
      <c r="AA3431" s="27"/>
      <c r="AC3431" s="14"/>
      <c r="AD3431" s="14"/>
      <c r="AR3431" s="16"/>
      <c r="AS3431" s="16"/>
    </row>
    <row r="3432" spans="1:45" ht="15" customHeight="1" x14ac:dyDescent="0.25">
      <c r="A3432" s="13"/>
      <c r="B3432" s="14"/>
      <c r="C3432" s="14"/>
      <c r="D3432" s="14"/>
      <c r="E3432" s="14"/>
      <c r="F3432" s="13"/>
      <c r="I3432" s="27"/>
      <c r="K3432" s="27"/>
      <c r="L3432" s="13"/>
      <c r="M3432" s="13"/>
      <c r="N3432" s="13"/>
      <c r="O3432" s="13"/>
      <c r="P3432" s="13"/>
      <c r="Q3432" s="13"/>
      <c r="R3432" s="13"/>
      <c r="S3432" s="14"/>
      <c r="T3432" s="15"/>
      <c r="U3432" s="15"/>
      <c r="AA3432" s="27"/>
      <c r="AC3432" s="14"/>
      <c r="AD3432" s="14"/>
      <c r="AR3432" s="16"/>
      <c r="AS3432" s="16"/>
    </row>
    <row r="3433" spans="1:45" ht="15" customHeight="1" x14ac:dyDescent="0.25">
      <c r="A3433" s="13"/>
      <c r="B3433" s="14"/>
      <c r="C3433" s="14"/>
      <c r="D3433" s="14"/>
      <c r="E3433" s="14"/>
      <c r="F3433" s="13"/>
      <c r="I3433" s="27"/>
      <c r="K3433" s="27"/>
      <c r="L3433" s="13"/>
      <c r="M3433" s="13"/>
      <c r="N3433" s="13"/>
      <c r="O3433" s="13"/>
      <c r="P3433" s="13"/>
      <c r="Q3433" s="13"/>
      <c r="R3433" s="13"/>
      <c r="S3433" s="14"/>
      <c r="T3433" s="15"/>
      <c r="U3433" s="15"/>
      <c r="AA3433" s="27"/>
      <c r="AC3433" s="14"/>
      <c r="AD3433" s="14"/>
      <c r="AR3433" s="16"/>
      <c r="AS3433" s="16"/>
    </row>
    <row r="3434" spans="1:45" ht="15" customHeight="1" x14ac:dyDescent="0.25">
      <c r="A3434" s="13"/>
      <c r="B3434" s="14"/>
      <c r="C3434" s="14"/>
      <c r="D3434" s="14"/>
      <c r="E3434" s="14"/>
      <c r="F3434" s="13"/>
      <c r="I3434" s="27"/>
      <c r="K3434" s="27"/>
      <c r="L3434" s="13"/>
      <c r="M3434" s="13"/>
      <c r="N3434" s="13"/>
      <c r="O3434" s="13"/>
      <c r="P3434" s="13"/>
      <c r="Q3434" s="13"/>
      <c r="R3434" s="13"/>
      <c r="S3434" s="14"/>
      <c r="T3434" s="15"/>
      <c r="U3434" s="15"/>
      <c r="AA3434" s="27"/>
      <c r="AC3434" s="14"/>
      <c r="AD3434" s="14"/>
      <c r="AR3434" s="16"/>
      <c r="AS3434" s="16"/>
    </row>
    <row r="3435" spans="1:45" ht="15" customHeight="1" x14ac:dyDescent="0.25">
      <c r="A3435" s="13"/>
      <c r="B3435" s="14"/>
      <c r="C3435" s="14"/>
      <c r="D3435" s="14"/>
      <c r="E3435" s="14"/>
      <c r="F3435" s="13"/>
      <c r="I3435" s="27"/>
      <c r="K3435" s="27"/>
      <c r="L3435" s="13"/>
      <c r="M3435" s="13"/>
      <c r="N3435" s="13"/>
      <c r="O3435" s="13"/>
      <c r="P3435" s="13"/>
      <c r="Q3435" s="13"/>
      <c r="R3435" s="13"/>
      <c r="S3435" s="14"/>
      <c r="T3435" s="15"/>
      <c r="U3435" s="15"/>
      <c r="AA3435" s="27"/>
      <c r="AC3435" s="14"/>
      <c r="AD3435" s="14"/>
      <c r="AR3435" s="16"/>
      <c r="AS3435" s="16"/>
    </row>
    <row r="3436" spans="1:45" ht="15" customHeight="1" x14ac:dyDescent="0.25">
      <c r="A3436" s="13"/>
      <c r="B3436" s="14"/>
      <c r="C3436" s="14"/>
      <c r="D3436" s="14"/>
      <c r="E3436" s="14"/>
      <c r="F3436" s="13"/>
      <c r="I3436" s="27"/>
      <c r="K3436" s="27"/>
      <c r="L3436" s="13"/>
      <c r="M3436" s="13"/>
      <c r="N3436" s="13"/>
      <c r="O3436" s="13"/>
      <c r="P3436" s="13"/>
      <c r="Q3436" s="13"/>
      <c r="R3436" s="13"/>
      <c r="S3436" s="14"/>
      <c r="T3436" s="15"/>
      <c r="U3436" s="15"/>
      <c r="AA3436" s="27"/>
      <c r="AC3436" s="14"/>
      <c r="AD3436" s="14"/>
      <c r="AR3436" s="16"/>
      <c r="AS3436" s="16"/>
    </row>
    <row r="3437" spans="1:45" ht="15" customHeight="1" x14ac:dyDescent="0.25">
      <c r="A3437" s="13"/>
      <c r="B3437" s="14"/>
      <c r="C3437" s="14"/>
      <c r="D3437" s="14"/>
      <c r="E3437" s="14"/>
      <c r="F3437" s="13"/>
      <c r="I3437" s="27"/>
      <c r="K3437" s="27"/>
      <c r="L3437" s="13"/>
      <c r="M3437" s="13"/>
      <c r="N3437" s="13"/>
      <c r="O3437" s="13"/>
      <c r="P3437" s="13"/>
      <c r="Q3437" s="13"/>
      <c r="R3437" s="13"/>
      <c r="S3437" s="14"/>
      <c r="T3437" s="15"/>
      <c r="U3437" s="15"/>
      <c r="AA3437" s="27"/>
      <c r="AC3437" s="14"/>
      <c r="AD3437" s="14"/>
      <c r="AR3437" s="16"/>
      <c r="AS3437" s="16"/>
    </row>
    <row r="3438" spans="1:45" ht="15" customHeight="1" x14ac:dyDescent="0.25">
      <c r="A3438" s="13"/>
      <c r="B3438" s="14"/>
      <c r="C3438" s="14"/>
      <c r="D3438" s="14"/>
      <c r="E3438" s="14"/>
      <c r="F3438" s="13"/>
      <c r="I3438" s="27"/>
      <c r="K3438" s="27"/>
      <c r="L3438" s="13"/>
      <c r="M3438" s="13"/>
      <c r="N3438" s="13"/>
      <c r="O3438" s="13"/>
      <c r="P3438" s="13"/>
      <c r="Q3438" s="13"/>
      <c r="R3438" s="13"/>
      <c r="S3438" s="14"/>
      <c r="T3438" s="15"/>
      <c r="U3438" s="15"/>
      <c r="AA3438" s="27"/>
      <c r="AC3438" s="14"/>
      <c r="AD3438" s="14"/>
      <c r="AR3438" s="16"/>
      <c r="AS3438" s="16"/>
    </row>
    <row r="3439" spans="1:45" ht="15" customHeight="1" x14ac:dyDescent="0.25">
      <c r="A3439" s="13"/>
      <c r="B3439" s="14"/>
      <c r="C3439" s="14"/>
      <c r="D3439" s="14"/>
      <c r="E3439" s="14"/>
      <c r="F3439" s="13"/>
      <c r="I3439" s="27"/>
      <c r="K3439" s="27"/>
      <c r="L3439" s="13"/>
      <c r="M3439" s="13"/>
      <c r="N3439" s="13"/>
      <c r="O3439" s="13"/>
      <c r="P3439" s="13"/>
      <c r="Q3439" s="13"/>
      <c r="R3439" s="13"/>
      <c r="S3439" s="14"/>
      <c r="T3439" s="15"/>
      <c r="U3439" s="15"/>
      <c r="AA3439" s="27"/>
      <c r="AC3439" s="14"/>
      <c r="AD3439" s="14"/>
      <c r="AR3439" s="16"/>
      <c r="AS3439" s="16"/>
    </row>
    <row r="3440" spans="1:45" ht="15" customHeight="1" x14ac:dyDescent="0.25">
      <c r="A3440" s="13"/>
      <c r="B3440" s="14"/>
      <c r="C3440" s="14"/>
      <c r="D3440" s="14"/>
      <c r="E3440" s="14"/>
      <c r="F3440" s="13"/>
      <c r="I3440" s="27"/>
      <c r="K3440" s="27"/>
      <c r="L3440" s="13"/>
      <c r="M3440" s="13"/>
      <c r="N3440" s="13"/>
      <c r="O3440" s="13"/>
      <c r="P3440" s="13"/>
      <c r="Q3440" s="13"/>
      <c r="R3440" s="13"/>
      <c r="S3440" s="14"/>
      <c r="T3440" s="15"/>
      <c r="U3440" s="15"/>
      <c r="AA3440" s="27"/>
      <c r="AC3440" s="14"/>
      <c r="AD3440" s="14"/>
      <c r="AR3440" s="16"/>
      <c r="AS3440" s="16"/>
    </row>
    <row r="3441" spans="1:45" ht="15" customHeight="1" x14ac:dyDescent="0.25">
      <c r="A3441" s="13"/>
      <c r="B3441" s="14"/>
      <c r="C3441" s="14"/>
      <c r="D3441" s="14"/>
      <c r="E3441" s="14"/>
      <c r="F3441" s="13"/>
      <c r="I3441" s="27"/>
      <c r="K3441" s="27"/>
      <c r="L3441" s="13"/>
      <c r="M3441" s="13"/>
      <c r="N3441" s="13"/>
      <c r="O3441" s="13"/>
      <c r="P3441" s="13"/>
      <c r="Q3441" s="13"/>
      <c r="R3441" s="13"/>
      <c r="S3441" s="14"/>
      <c r="T3441" s="15"/>
      <c r="U3441" s="15"/>
      <c r="AA3441" s="27"/>
      <c r="AC3441" s="14"/>
      <c r="AD3441" s="14"/>
      <c r="AR3441" s="16"/>
      <c r="AS3441" s="16"/>
    </row>
    <row r="3442" spans="1:45" ht="15" customHeight="1" x14ac:dyDescent="0.25">
      <c r="A3442" s="13"/>
      <c r="B3442" s="14"/>
      <c r="C3442" s="14"/>
      <c r="D3442" s="14"/>
      <c r="E3442" s="14"/>
      <c r="F3442" s="13"/>
      <c r="I3442" s="27"/>
      <c r="K3442" s="27"/>
      <c r="L3442" s="13"/>
      <c r="M3442" s="13"/>
      <c r="N3442" s="13"/>
      <c r="O3442" s="13"/>
      <c r="P3442" s="13"/>
      <c r="Q3442" s="13"/>
      <c r="R3442" s="13"/>
      <c r="S3442" s="14"/>
      <c r="T3442" s="15"/>
      <c r="U3442" s="15"/>
      <c r="AA3442" s="27"/>
      <c r="AC3442" s="14"/>
      <c r="AD3442" s="14"/>
      <c r="AR3442" s="16"/>
      <c r="AS3442" s="16"/>
    </row>
    <row r="3443" spans="1:45" ht="15" customHeight="1" x14ac:dyDescent="0.25">
      <c r="A3443" s="13"/>
      <c r="B3443" s="14"/>
      <c r="C3443" s="14"/>
      <c r="D3443" s="14"/>
      <c r="E3443" s="14"/>
      <c r="F3443" s="13"/>
      <c r="I3443" s="27"/>
      <c r="K3443" s="27"/>
      <c r="L3443" s="13"/>
      <c r="M3443" s="13"/>
      <c r="N3443" s="13"/>
      <c r="O3443" s="13"/>
      <c r="P3443" s="13"/>
      <c r="Q3443" s="13"/>
      <c r="R3443" s="13"/>
      <c r="S3443" s="14"/>
      <c r="T3443" s="15"/>
      <c r="U3443" s="15"/>
      <c r="AA3443" s="27"/>
      <c r="AC3443" s="14"/>
      <c r="AD3443" s="14"/>
      <c r="AR3443" s="16"/>
      <c r="AS3443" s="16"/>
    </row>
    <row r="3444" spans="1:45" ht="15" customHeight="1" x14ac:dyDescent="0.25">
      <c r="A3444" s="13"/>
      <c r="B3444" s="14"/>
      <c r="C3444" s="14"/>
      <c r="D3444" s="14"/>
      <c r="E3444" s="14"/>
      <c r="F3444" s="13"/>
      <c r="I3444" s="27"/>
      <c r="K3444" s="27"/>
      <c r="L3444" s="13"/>
      <c r="M3444" s="13"/>
      <c r="N3444" s="13"/>
      <c r="O3444" s="13"/>
      <c r="P3444" s="13"/>
      <c r="Q3444" s="13"/>
      <c r="R3444" s="13"/>
      <c r="S3444" s="14"/>
      <c r="T3444" s="15"/>
      <c r="U3444" s="15"/>
      <c r="AA3444" s="27"/>
      <c r="AC3444" s="14"/>
      <c r="AD3444" s="14"/>
      <c r="AR3444" s="16"/>
      <c r="AS3444" s="16"/>
    </row>
    <row r="3445" spans="1:45" ht="15" customHeight="1" x14ac:dyDescent="0.25">
      <c r="A3445" s="13"/>
      <c r="B3445" s="14"/>
      <c r="C3445" s="14"/>
      <c r="D3445" s="14"/>
      <c r="E3445" s="14"/>
      <c r="F3445" s="13"/>
      <c r="I3445" s="27"/>
      <c r="K3445" s="27"/>
      <c r="L3445" s="13"/>
      <c r="M3445" s="13"/>
      <c r="N3445" s="13"/>
      <c r="O3445" s="13"/>
      <c r="P3445" s="13"/>
      <c r="Q3445" s="13"/>
      <c r="R3445" s="13"/>
      <c r="S3445" s="14"/>
      <c r="T3445" s="15"/>
      <c r="U3445" s="15"/>
      <c r="AA3445" s="27"/>
      <c r="AC3445" s="14"/>
      <c r="AD3445" s="14"/>
      <c r="AR3445" s="16"/>
      <c r="AS3445" s="16"/>
    </row>
    <row r="3446" spans="1:45" ht="15" customHeight="1" x14ac:dyDescent="0.25">
      <c r="A3446" s="13"/>
      <c r="B3446" s="14"/>
      <c r="C3446" s="14"/>
      <c r="D3446" s="14"/>
      <c r="E3446" s="14"/>
      <c r="F3446" s="13"/>
      <c r="I3446" s="27"/>
      <c r="K3446" s="27"/>
      <c r="L3446" s="13"/>
      <c r="M3446" s="13"/>
      <c r="N3446" s="13"/>
      <c r="O3446" s="13"/>
      <c r="P3446" s="13"/>
      <c r="Q3446" s="13"/>
      <c r="R3446" s="13"/>
      <c r="S3446" s="14"/>
      <c r="T3446" s="15"/>
      <c r="U3446" s="15"/>
      <c r="AA3446" s="27"/>
      <c r="AC3446" s="14"/>
      <c r="AD3446" s="14"/>
      <c r="AR3446" s="16"/>
      <c r="AS3446" s="16"/>
    </row>
    <row r="3447" spans="1:45" ht="15" customHeight="1" x14ac:dyDescent="0.25">
      <c r="A3447" s="13"/>
      <c r="B3447" s="14"/>
      <c r="C3447" s="14"/>
      <c r="D3447" s="14"/>
      <c r="E3447" s="14"/>
      <c r="F3447" s="13"/>
      <c r="I3447" s="27"/>
      <c r="K3447" s="27"/>
      <c r="L3447" s="13"/>
      <c r="M3447" s="13"/>
      <c r="N3447" s="13"/>
      <c r="O3447" s="13"/>
      <c r="P3447" s="13"/>
      <c r="Q3447" s="13"/>
      <c r="R3447" s="13"/>
      <c r="S3447" s="14"/>
      <c r="T3447" s="15"/>
      <c r="U3447" s="15"/>
      <c r="AA3447" s="27"/>
      <c r="AC3447" s="14"/>
      <c r="AD3447" s="14"/>
      <c r="AR3447" s="16"/>
      <c r="AS3447" s="16"/>
    </row>
    <row r="3448" spans="1:45" ht="15" customHeight="1" x14ac:dyDescent="0.25">
      <c r="A3448" s="13"/>
      <c r="B3448" s="14"/>
      <c r="C3448" s="14"/>
      <c r="D3448" s="14"/>
      <c r="E3448" s="14"/>
      <c r="F3448" s="13"/>
      <c r="I3448" s="27"/>
      <c r="K3448" s="27"/>
      <c r="L3448" s="13"/>
      <c r="M3448" s="13"/>
      <c r="N3448" s="13"/>
      <c r="O3448" s="13"/>
      <c r="P3448" s="13"/>
      <c r="Q3448" s="13"/>
      <c r="R3448" s="13"/>
      <c r="S3448" s="14"/>
      <c r="T3448" s="15"/>
      <c r="U3448" s="15"/>
      <c r="AA3448" s="27"/>
      <c r="AC3448" s="14"/>
      <c r="AD3448" s="14"/>
      <c r="AR3448" s="16"/>
      <c r="AS3448" s="16"/>
    </row>
    <row r="3449" spans="1:45" ht="15" customHeight="1" x14ac:dyDescent="0.25">
      <c r="A3449" s="13"/>
      <c r="B3449" s="14"/>
      <c r="C3449" s="14"/>
      <c r="D3449" s="14"/>
      <c r="E3449" s="14"/>
      <c r="F3449" s="13"/>
      <c r="I3449" s="27"/>
      <c r="K3449" s="27"/>
      <c r="L3449" s="13"/>
      <c r="M3449" s="13"/>
      <c r="N3449" s="13"/>
      <c r="O3449" s="13"/>
      <c r="P3449" s="13"/>
      <c r="Q3449" s="13"/>
      <c r="R3449" s="13"/>
      <c r="S3449" s="14"/>
      <c r="T3449" s="15"/>
      <c r="U3449" s="15"/>
      <c r="AA3449" s="27"/>
      <c r="AC3449" s="14"/>
      <c r="AD3449" s="14"/>
      <c r="AR3449" s="16"/>
      <c r="AS3449" s="16"/>
    </row>
    <row r="3450" spans="1:45" ht="15" customHeight="1" x14ac:dyDescent="0.25">
      <c r="A3450" s="13"/>
      <c r="B3450" s="14"/>
      <c r="C3450" s="14"/>
      <c r="D3450" s="14"/>
      <c r="E3450" s="14"/>
      <c r="F3450" s="13"/>
      <c r="I3450" s="27"/>
      <c r="K3450" s="27"/>
      <c r="L3450" s="13"/>
      <c r="M3450" s="13"/>
      <c r="N3450" s="13"/>
      <c r="O3450" s="13"/>
      <c r="P3450" s="13"/>
      <c r="Q3450" s="13"/>
      <c r="R3450" s="13"/>
      <c r="S3450" s="14"/>
      <c r="T3450" s="15"/>
      <c r="U3450" s="15"/>
      <c r="AA3450" s="27"/>
      <c r="AC3450" s="14"/>
      <c r="AD3450" s="14"/>
      <c r="AR3450" s="16"/>
      <c r="AS3450" s="16"/>
    </row>
    <row r="3451" spans="1:45" ht="15" customHeight="1" x14ac:dyDescent="0.25">
      <c r="A3451" s="13"/>
      <c r="B3451" s="14"/>
      <c r="C3451" s="14"/>
      <c r="D3451" s="14"/>
      <c r="E3451" s="14"/>
      <c r="F3451" s="13"/>
      <c r="I3451" s="27"/>
      <c r="K3451" s="27"/>
      <c r="L3451" s="13"/>
      <c r="M3451" s="13"/>
      <c r="N3451" s="13"/>
      <c r="O3451" s="13"/>
      <c r="P3451" s="13"/>
      <c r="Q3451" s="13"/>
      <c r="R3451" s="13"/>
      <c r="S3451" s="14"/>
      <c r="T3451" s="15"/>
      <c r="U3451" s="15"/>
      <c r="AA3451" s="27"/>
      <c r="AC3451" s="14"/>
      <c r="AD3451" s="14"/>
      <c r="AR3451" s="16"/>
      <c r="AS3451" s="16"/>
    </row>
    <row r="3452" spans="1:45" ht="15" customHeight="1" x14ac:dyDescent="0.25">
      <c r="A3452" s="13"/>
      <c r="B3452" s="14"/>
      <c r="C3452" s="14"/>
      <c r="D3452" s="14"/>
      <c r="E3452" s="14"/>
      <c r="F3452" s="13"/>
      <c r="I3452" s="27"/>
      <c r="K3452" s="27"/>
      <c r="L3452" s="13"/>
      <c r="M3452" s="13"/>
      <c r="N3452" s="13"/>
      <c r="O3452" s="13"/>
      <c r="P3452" s="13"/>
      <c r="Q3452" s="13"/>
      <c r="R3452" s="13"/>
      <c r="S3452" s="14"/>
      <c r="T3452" s="15"/>
      <c r="U3452" s="15"/>
      <c r="AA3452" s="27"/>
      <c r="AC3452" s="14"/>
      <c r="AD3452" s="14"/>
      <c r="AR3452" s="16"/>
      <c r="AS3452" s="16"/>
    </row>
    <row r="3453" spans="1:45" ht="15" customHeight="1" x14ac:dyDescent="0.25">
      <c r="A3453" s="13"/>
      <c r="B3453" s="14"/>
      <c r="C3453" s="14"/>
      <c r="D3453" s="14"/>
      <c r="E3453" s="14"/>
      <c r="F3453" s="13"/>
      <c r="I3453" s="27"/>
      <c r="K3453" s="27"/>
      <c r="L3453" s="13"/>
      <c r="M3453" s="13"/>
      <c r="N3453" s="13"/>
      <c r="O3453" s="13"/>
      <c r="P3453" s="13"/>
      <c r="Q3453" s="13"/>
      <c r="R3453" s="13"/>
      <c r="S3453" s="14"/>
      <c r="T3453" s="15"/>
      <c r="U3453" s="15"/>
      <c r="AA3453" s="27"/>
      <c r="AC3453" s="14"/>
      <c r="AD3453" s="14"/>
      <c r="AR3453" s="16"/>
      <c r="AS3453" s="16"/>
    </row>
    <row r="3454" spans="1:45" ht="15" customHeight="1" x14ac:dyDescent="0.25">
      <c r="A3454" s="13"/>
      <c r="B3454" s="14"/>
      <c r="C3454" s="14"/>
      <c r="D3454" s="14"/>
      <c r="E3454" s="14"/>
      <c r="F3454" s="13"/>
      <c r="I3454" s="27"/>
      <c r="K3454" s="27"/>
      <c r="L3454" s="13"/>
      <c r="M3454" s="13"/>
      <c r="N3454" s="13"/>
      <c r="O3454" s="13"/>
      <c r="P3454" s="13"/>
      <c r="Q3454" s="13"/>
      <c r="R3454" s="13"/>
      <c r="S3454" s="14"/>
      <c r="T3454" s="15"/>
      <c r="U3454" s="15"/>
      <c r="AA3454" s="27"/>
      <c r="AC3454" s="14"/>
      <c r="AD3454" s="14"/>
      <c r="AR3454" s="16"/>
      <c r="AS3454" s="16"/>
    </row>
    <row r="3455" spans="1:45" ht="15" customHeight="1" x14ac:dyDescent="0.25">
      <c r="A3455" s="13"/>
      <c r="B3455" s="14"/>
      <c r="C3455" s="14"/>
      <c r="D3455" s="14"/>
      <c r="E3455" s="14"/>
      <c r="F3455" s="13"/>
      <c r="I3455" s="27"/>
      <c r="K3455" s="27"/>
      <c r="L3455" s="13"/>
      <c r="M3455" s="13"/>
      <c r="N3455" s="13"/>
      <c r="O3455" s="13"/>
      <c r="P3455" s="13"/>
      <c r="Q3455" s="13"/>
      <c r="R3455" s="13"/>
      <c r="S3455" s="14"/>
      <c r="T3455" s="15"/>
      <c r="U3455" s="15"/>
      <c r="AA3455" s="27"/>
      <c r="AC3455" s="14"/>
      <c r="AD3455" s="14"/>
      <c r="AR3455" s="16"/>
      <c r="AS3455" s="16"/>
    </row>
    <row r="3456" spans="1:45" ht="15" customHeight="1" x14ac:dyDescent="0.25">
      <c r="A3456" s="13"/>
      <c r="B3456" s="14"/>
      <c r="C3456" s="14"/>
      <c r="D3456" s="14"/>
      <c r="E3456" s="14"/>
      <c r="F3456" s="13"/>
      <c r="I3456" s="27"/>
      <c r="K3456" s="27"/>
      <c r="L3456" s="13"/>
      <c r="M3456" s="13"/>
      <c r="N3456" s="13"/>
      <c r="O3456" s="13"/>
      <c r="P3456" s="13"/>
      <c r="Q3456" s="13"/>
      <c r="R3456" s="13"/>
      <c r="S3456" s="14"/>
      <c r="T3456" s="15"/>
      <c r="U3456" s="15"/>
      <c r="AA3456" s="27"/>
      <c r="AC3456" s="14"/>
      <c r="AD3456" s="14"/>
      <c r="AR3456" s="16"/>
      <c r="AS3456" s="16"/>
    </row>
    <row r="3457" spans="1:45" ht="15" customHeight="1" x14ac:dyDescent="0.25">
      <c r="A3457" s="13"/>
      <c r="B3457" s="14"/>
      <c r="C3457" s="14"/>
      <c r="D3457" s="14"/>
      <c r="E3457" s="14"/>
      <c r="F3457" s="13"/>
      <c r="I3457" s="27"/>
      <c r="K3457" s="27"/>
      <c r="L3457" s="13"/>
      <c r="M3457" s="13"/>
      <c r="N3457" s="13"/>
      <c r="O3457" s="13"/>
      <c r="P3457" s="13"/>
      <c r="Q3457" s="13"/>
      <c r="R3457" s="13"/>
      <c r="S3457" s="14"/>
      <c r="T3457" s="15"/>
      <c r="U3457" s="15"/>
      <c r="AA3457" s="27"/>
      <c r="AC3457" s="14"/>
      <c r="AD3457" s="14"/>
      <c r="AR3457" s="16"/>
      <c r="AS3457" s="16"/>
    </row>
    <row r="3458" spans="1:45" ht="15" customHeight="1" x14ac:dyDescent="0.25">
      <c r="A3458" s="13"/>
      <c r="B3458" s="14"/>
      <c r="C3458" s="14"/>
      <c r="D3458" s="14"/>
      <c r="E3458" s="14"/>
      <c r="F3458" s="13"/>
      <c r="I3458" s="27"/>
      <c r="K3458" s="27"/>
      <c r="L3458" s="13"/>
      <c r="M3458" s="13"/>
      <c r="N3458" s="13"/>
      <c r="O3458" s="13"/>
      <c r="P3458" s="13"/>
      <c r="Q3458" s="13"/>
      <c r="R3458" s="13"/>
      <c r="S3458" s="14"/>
      <c r="T3458" s="15"/>
      <c r="U3458" s="15"/>
      <c r="AA3458" s="27"/>
      <c r="AC3458" s="14"/>
      <c r="AD3458" s="14"/>
      <c r="AR3458" s="16"/>
      <c r="AS3458" s="16"/>
    </row>
    <row r="3459" spans="1:45" ht="15" customHeight="1" x14ac:dyDescent="0.25">
      <c r="A3459" s="13"/>
      <c r="B3459" s="14"/>
      <c r="C3459" s="14"/>
      <c r="D3459" s="14"/>
      <c r="E3459" s="14"/>
      <c r="F3459" s="13"/>
      <c r="I3459" s="27"/>
      <c r="K3459" s="27"/>
      <c r="L3459" s="13"/>
      <c r="M3459" s="13"/>
      <c r="N3459" s="13"/>
      <c r="O3459" s="13"/>
      <c r="P3459" s="13"/>
      <c r="Q3459" s="13"/>
      <c r="R3459" s="13"/>
      <c r="S3459" s="14"/>
      <c r="T3459" s="15"/>
      <c r="U3459" s="15"/>
      <c r="AA3459" s="27"/>
      <c r="AC3459" s="14"/>
      <c r="AD3459" s="14"/>
      <c r="AR3459" s="16"/>
      <c r="AS3459" s="16"/>
    </row>
    <row r="3460" spans="1:45" ht="15" customHeight="1" x14ac:dyDescent="0.25">
      <c r="A3460" s="13"/>
      <c r="B3460" s="14"/>
      <c r="C3460" s="14"/>
      <c r="D3460" s="14"/>
      <c r="E3460" s="14"/>
      <c r="F3460" s="13"/>
      <c r="I3460" s="27"/>
      <c r="K3460" s="27"/>
      <c r="L3460" s="13"/>
      <c r="M3460" s="13"/>
      <c r="N3460" s="13"/>
      <c r="O3460" s="13"/>
      <c r="P3460" s="13"/>
      <c r="Q3460" s="13"/>
      <c r="R3460" s="13"/>
      <c r="S3460" s="14"/>
      <c r="T3460" s="15"/>
      <c r="U3460" s="15"/>
      <c r="AA3460" s="27"/>
      <c r="AC3460" s="14"/>
      <c r="AD3460" s="14"/>
      <c r="AR3460" s="16"/>
      <c r="AS3460" s="16"/>
    </row>
    <row r="3461" spans="1:45" ht="15" customHeight="1" x14ac:dyDescent="0.25">
      <c r="A3461" s="13"/>
      <c r="B3461" s="14"/>
      <c r="C3461" s="14"/>
      <c r="D3461" s="14"/>
      <c r="E3461" s="14"/>
      <c r="F3461" s="13"/>
      <c r="I3461" s="27"/>
      <c r="K3461" s="27"/>
      <c r="L3461" s="13"/>
      <c r="M3461" s="13"/>
      <c r="N3461" s="13"/>
      <c r="O3461" s="13"/>
      <c r="P3461" s="13"/>
      <c r="Q3461" s="13"/>
      <c r="R3461" s="13"/>
      <c r="S3461" s="14"/>
      <c r="T3461" s="15"/>
      <c r="U3461" s="15"/>
      <c r="AA3461" s="27"/>
      <c r="AC3461" s="14"/>
      <c r="AD3461" s="14"/>
      <c r="AR3461" s="16"/>
      <c r="AS3461" s="16"/>
    </row>
    <row r="3462" spans="1:45" ht="15" customHeight="1" x14ac:dyDescent="0.25">
      <c r="A3462" s="13"/>
      <c r="B3462" s="14"/>
      <c r="C3462" s="14"/>
      <c r="D3462" s="14"/>
      <c r="E3462" s="14"/>
      <c r="F3462" s="13"/>
      <c r="I3462" s="27"/>
      <c r="K3462" s="27"/>
      <c r="L3462" s="13"/>
      <c r="M3462" s="13"/>
      <c r="N3462" s="13"/>
      <c r="O3462" s="13"/>
      <c r="P3462" s="13"/>
      <c r="Q3462" s="13"/>
      <c r="R3462" s="13"/>
      <c r="S3462" s="14"/>
      <c r="T3462" s="15"/>
      <c r="U3462" s="15"/>
      <c r="AA3462" s="27"/>
      <c r="AC3462" s="14"/>
      <c r="AD3462" s="14"/>
      <c r="AR3462" s="16"/>
      <c r="AS3462" s="16"/>
    </row>
    <row r="3463" spans="1:45" ht="15" customHeight="1" x14ac:dyDescent="0.25">
      <c r="A3463" s="13"/>
      <c r="B3463" s="14"/>
      <c r="C3463" s="14"/>
      <c r="D3463" s="14"/>
      <c r="E3463" s="14"/>
      <c r="F3463" s="13"/>
      <c r="I3463" s="27"/>
      <c r="K3463" s="27"/>
      <c r="L3463" s="13"/>
      <c r="M3463" s="13"/>
      <c r="N3463" s="13"/>
      <c r="O3463" s="13"/>
      <c r="P3463" s="13"/>
      <c r="Q3463" s="13"/>
      <c r="R3463" s="13"/>
      <c r="S3463" s="14"/>
      <c r="T3463" s="15"/>
      <c r="U3463" s="15"/>
      <c r="AA3463" s="27"/>
      <c r="AC3463" s="14"/>
      <c r="AD3463" s="14"/>
      <c r="AR3463" s="16"/>
      <c r="AS3463" s="16"/>
    </row>
    <row r="3464" spans="1:45" ht="15" customHeight="1" x14ac:dyDescent="0.25">
      <c r="A3464" s="13"/>
      <c r="B3464" s="14"/>
      <c r="C3464" s="14"/>
      <c r="D3464" s="14"/>
      <c r="E3464" s="14"/>
      <c r="F3464" s="13"/>
      <c r="I3464" s="27"/>
      <c r="K3464" s="27"/>
      <c r="L3464" s="13"/>
      <c r="M3464" s="13"/>
      <c r="N3464" s="13"/>
      <c r="O3464" s="13"/>
      <c r="P3464" s="13"/>
      <c r="Q3464" s="13"/>
      <c r="R3464" s="13"/>
      <c r="S3464" s="14"/>
      <c r="T3464" s="15"/>
      <c r="U3464" s="15"/>
      <c r="AA3464" s="27"/>
      <c r="AC3464" s="14"/>
      <c r="AD3464" s="14"/>
      <c r="AR3464" s="16"/>
      <c r="AS3464" s="16"/>
    </row>
    <row r="3465" spans="1:45" ht="15" customHeight="1" x14ac:dyDescent="0.25">
      <c r="A3465" s="13"/>
      <c r="B3465" s="14"/>
      <c r="C3465" s="14"/>
      <c r="D3465" s="14"/>
      <c r="E3465" s="14"/>
      <c r="F3465" s="13"/>
      <c r="I3465" s="27"/>
      <c r="K3465" s="27"/>
      <c r="L3465" s="13"/>
      <c r="M3465" s="13"/>
      <c r="N3465" s="13"/>
      <c r="O3465" s="13"/>
      <c r="P3465" s="13"/>
      <c r="Q3465" s="13"/>
      <c r="R3465" s="13"/>
      <c r="S3465" s="14"/>
      <c r="T3465" s="15"/>
      <c r="U3465" s="15"/>
      <c r="AA3465" s="27"/>
      <c r="AC3465" s="14"/>
      <c r="AD3465" s="14"/>
      <c r="AR3465" s="16"/>
      <c r="AS3465" s="16"/>
    </row>
    <row r="3466" spans="1:45" ht="15" customHeight="1" x14ac:dyDescent="0.25">
      <c r="A3466" s="13"/>
      <c r="B3466" s="14"/>
      <c r="C3466" s="14"/>
      <c r="D3466" s="14"/>
      <c r="E3466" s="14"/>
      <c r="F3466" s="13"/>
      <c r="I3466" s="27"/>
      <c r="K3466" s="27"/>
      <c r="L3466" s="13"/>
      <c r="M3466" s="13"/>
      <c r="N3466" s="13"/>
      <c r="O3466" s="13"/>
      <c r="P3466" s="13"/>
      <c r="Q3466" s="13"/>
      <c r="R3466" s="13"/>
      <c r="S3466" s="14"/>
      <c r="T3466" s="15"/>
      <c r="U3466" s="15"/>
      <c r="AA3466" s="27"/>
      <c r="AC3466" s="14"/>
      <c r="AD3466" s="14"/>
      <c r="AR3466" s="16"/>
      <c r="AS3466" s="16"/>
    </row>
    <row r="3467" spans="1:45" ht="15" customHeight="1" x14ac:dyDescent="0.25">
      <c r="A3467" s="13"/>
      <c r="B3467" s="14"/>
      <c r="C3467" s="14"/>
      <c r="D3467" s="14"/>
      <c r="E3467" s="14"/>
      <c r="F3467" s="13"/>
      <c r="I3467" s="27"/>
      <c r="K3467" s="27"/>
      <c r="L3467" s="13"/>
      <c r="M3467" s="13"/>
      <c r="N3467" s="13"/>
      <c r="O3467" s="13"/>
      <c r="P3467" s="13"/>
      <c r="Q3467" s="13"/>
      <c r="R3467" s="13"/>
      <c r="S3467" s="14"/>
      <c r="T3467" s="15"/>
      <c r="U3467" s="15"/>
      <c r="AA3467" s="27"/>
      <c r="AC3467" s="14"/>
      <c r="AD3467" s="14"/>
      <c r="AR3467" s="16"/>
      <c r="AS3467" s="16"/>
    </row>
    <row r="3468" spans="1:45" ht="15" customHeight="1" x14ac:dyDescent="0.25">
      <c r="A3468" s="13"/>
      <c r="B3468" s="14"/>
      <c r="C3468" s="14"/>
      <c r="D3468" s="14"/>
      <c r="E3468" s="14"/>
      <c r="F3468" s="13"/>
      <c r="I3468" s="27"/>
      <c r="K3468" s="27"/>
      <c r="L3468" s="13"/>
      <c r="M3468" s="13"/>
      <c r="N3468" s="13"/>
      <c r="O3468" s="13"/>
      <c r="P3468" s="13"/>
      <c r="Q3468" s="13"/>
      <c r="R3468" s="13"/>
      <c r="S3468" s="14"/>
      <c r="T3468" s="15"/>
      <c r="U3468" s="15"/>
      <c r="AA3468" s="27"/>
      <c r="AC3468" s="14"/>
      <c r="AD3468" s="14"/>
      <c r="AR3468" s="16"/>
      <c r="AS3468" s="16"/>
    </row>
    <row r="3469" spans="1:45" ht="15" customHeight="1" x14ac:dyDescent="0.25">
      <c r="A3469" s="13"/>
      <c r="B3469" s="14"/>
      <c r="C3469" s="14"/>
      <c r="D3469" s="14"/>
      <c r="E3469" s="14"/>
      <c r="F3469" s="13"/>
      <c r="I3469" s="27"/>
      <c r="K3469" s="27"/>
      <c r="L3469" s="13"/>
      <c r="M3469" s="13"/>
      <c r="N3469" s="13"/>
      <c r="O3469" s="13"/>
      <c r="P3469" s="13"/>
      <c r="Q3469" s="13"/>
      <c r="R3469" s="13"/>
      <c r="S3469" s="14"/>
      <c r="T3469" s="15"/>
      <c r="U3469" s="15"/>
      <c r="AA3469" s="27"/>
      <c r="AC3469" s="14"/>
      <c r="AD3469" s="14"/>
      <c r="AR3469" s="16"/>
      <c r="AS3469" s="16"/>
    </row>
    <row r="3470" spans="1:45" ht="15" customHeight="1" x14ac:dyDescent="0.25">
      <c r="A3470" s="13"/>
      <c r="B3470" s="14"/>
      <c r="C3470" s="14"/>
      <c r="D3470" s="14"/>
      <c r="E3470" s="14"/>
      <c r="F3470" s="13"/>
      <c r="I3470" s="27"/>
      <c r="K3470" s="27"/>
      <c r="L3470" s="13"/>
      <c r="M3470" s="13"/>
      <c r="N3470" s="13"/>
      <c r="O3470" s="13"/>
      <c r="P3470" s="13"/>
      <c r="Q3470" s="13"/>
      <c r="R3470" s="13"/>
      <c r="S3470" s="14"/>
      <c r="T3470" s="15"/>
      <c r="U3470" s="15"/>
      <c r="AA3470" s="27"/>
      <c r="AC3470" s="14"/>
      <c r="AD3470" s="14"/>
      <c r="AR3470" s="16"/>
      <c r="AS3470" s="16"/>
    </row>
    <row r="3471" spans="1:45" ht="15" customHeight="1" x14ac:dyDescent="0.25">
      <c r="A3471" s="13"/>
      <c r="B3471" s="14"/>
      <c r="C3471" s="14"/>
      <c r="D3471" s="14"/>
      <c r="E3471" s="14"/>
      <c r="F3471" s="13"/>
      <c r="I3471" s="27"/>
      <c r="K3471" s="27"/>
      <c r="L3471" s="13"/>
      <c r="M3471" s="13"/>
      <c r="N3471" s="13"/>
      <c r="O3471" s="13"/>
      <c r="P3471" s="13"/>
      <c r="Q3471" s="13"/>
      <c r="R3471" s="13"/>
      <c r="S3471" s="14"/>
      <c r="T3471" s="15"/>
      <c r="U3471" s="15"/>
      <c r="AA3471" s="27"/>
      <c r="AC3471" s="14"/>
      <c r="AD3471" s="14"/>
      <c r="AR3471" s="16"/>
      <c r="AS3471" s="16"/>
    </row>
    <row r="3472" spans="1:45" ht="15" customHeight="1" x14ac:dyDescent="0.25">
      <c r="A3472" s="13"/>
      <c r="B3472" s="14"/>
      <c r="C3472" s="14"/>
      <c r="D3472" s="14"/>
      <c r="E3472" s="14"/>
      <c r="F3472" s="13"/>
      <c r="I3472" s="27"/>
      <c r="K3472" s="27"/>
      <c r="L3472" s="13"/>
      <c r="M3472" s="13"/>
      <c r="N3472" s="13"/>
      <c r="O3472" s="13"/>
      <c r="P3472" s="13"/>
      <c r="Q3472" s="13"/>
      <c r="R3472" s="13"/>
      <c r="S3472" s="14"/>
      <c r="T3472" s="15"/>
      <c r="U3472" s="15"/>
      <c r="AA3472" s="27"/>
      <c r="AC3472" s="14"/>
      <c r="AD3472" s="14"/>
      <c r="AR3472" s="16"/>
      <c r="AS3472" s="16"/>
    </row>
    <row r="3473" spans="1:45" ht="15" customHeight="1" x14ac:dyDescent="0.25">
      <c r="A3473" s="13"/>
      <c r="B3473" s="14"/>
      <c r="C3473" s="14"/>
      <c r="D3473" s="14"/>
      <c r="E3473" s="14"/>
      <c r="F3473" s="13"/>
      <c r="I3473" s="27"/>
      <c r="K3473" s="27"/>
      <c r="L3473" s="13"/>
      <c r="M3473" s="13"/>
      <c r="N3473" s="13"/>
      <c r="O3473" s="13"/>
      <c r="P3473" s="13"/>
      <c r="Q3473" s="13"/>
      <c r="R3473" s="13"/>
      <c r="S3473" s="14"/>
      <c r="T3473" s="15"/>
      <c r="U3473" s="15"/>
      <c r="AA3473" s="27"/>
      <c r="AC3473" s="14"/>
      <c r="AD3473" s="14"/>
      <c r="AR3473" s="16"/>
      <c r="AS3473" s="16"/>
    </row>
    <row r="3474" spans="1:45" ht="15" customHeight="1" x14ac:dyDescent="0.25">
      <c r="A3474" s="13"/>
      <c r="B3474" s="14"/>
      <c r="C3474" s="14"/>
      <c r="D3474" s="14"/>
      <c r="E3474" s="14"/>
      <c r="F3474" s="13"/>
      <c r="I3474" s="27"/>
      <c r="K3474" s="27"/>
      <c r="L3474" s="13"/>
      <c r="M3474" s="13"/>
      <c r="N3474" s="13"/>
      <c r="O3474" s="13"/>
      <c r="P3474" s="13"/>
      <c r="Q3474" s="13"/>
      <c r="R3474" s="13"/>
      <c r="S3474" s="14"/>
      <c r="T3474" s="15"/>
      <c r="U3474" s="15"/>
      <c r="AA3474" s="27"/>
      <c r="AC3474" s="14"/>
      <c r="AD3474" s="14"/>
      <c r="AR3474" s="16"/>
      <c r="AS3474" s="16"/>
    </row>
    <row r="3475" spans="1:45" ht="15" customHeight="1" x14ac:dyDescent="0.25">
      <c r="A3475" s="13"/>
      <c r="B3475" s="14"/>
      <c r="C3475" s="14"/>
      <c r="D3475" s="14"/>
      <c r="E3475" s="14"/>
      <c r="F3475" s="13"/>
      <c r="I3475" s="27"/>
      <c r="K3475" s="27"/>
      <c r="L3475" s="13"/>
      <c r="M3475" s="13"/>
      <c r="N3475" s="13"/>
      <c r="O3475" s="13"/>
      <c r="P3475" s="13"/>
      <c r="Q3475" s="13"/>
      <c r="R3475" s="13"/>
      <c r="S3475" s="14"/>
      <c r="T3475" s="15"/>
      <c r="U3475" s="15"/>
      <c r="AA3475" s="27"/>
      <c r="AC3475" s="14"/>
      <c r="AD3475" s="14"/>
      <c r="AR3475" s="16"/>
      <c r="AS3475" s="16"/>
    </row>
    <row r="3476" spans="1:45" ht="15" customHeight="1" x14ac:dyDescent="0.25">
      <c r="A3476" s="13"/>
      <c r="B3476" s="14"/>
      <c r="C3476" s="14"/>
      <c r="D3476" s="14"/>
      <c r="E3476" s="14"/>
      <c r="F3476" s="13"/>
      <c r="I3476" s="27"/>
      <c r="K3476" s="27"/>
      <c r="L3476" s="13"/>
      <c r="M3476" s="13"/>
      <c r="N3476" s="13"/>
      <c r="O3476" s="13"/>
      <c r="P3476" s="13"/>
      <c r="Q3476" s="13"/>
      <c r="R3476" s="13"/>
      <c r="S3476" s="14"/>
      <c r="T3476" s="15"/>
      <c r="U3476" s="15"/>
      <c r="AA3476" s="27"/>
      <c r="AC3476" s="14"/>
      <c r="AD3476" s="14"/>
      <c r="AR3476" s="16"/>
      <c r="AS3476" s="16"/>
    </row>
    <row r="3477" spans="1:45" ht="15" customHeight="1" x14ac:dyDescent="0.25">
      <c r="A3477" s="13"/>
      <c r="B3477" s="14"/>
      <c r="C3477" s="14"/>
      <c r="D3477" s="14"/>
      <c r="E3477" s="14"/>
      <c r="F3477" s="13"/>
      <c r="I3477" s="27"/>
      <c r="K3477" s="27"/>
      <c r="L3477" s="13"/>
      <c r="M3477" s="13"/>
      <c r="N3477" s="13"/>
      <c r="O3477" s="13"/>
      <c r="P3477" s="13"/>
      <c r="Q3477" s="13"/>
      <c r="R3477" s="13"/>
      <c r="S3477" s="14"/>
      <c r="T3477" s="15"/>
      <c r="U3477" s="15"/>
      <c r="AA3477" s="27"/>
      <c r="AC3477" s="14"/>
      <c r="AD3477" s="14"/>
      <c r="AR3477" s="16"/>
      <c r="AS3477" s="16"/>
    </row>
    <row r="3478" spans="1:45" ht="15" customHeight="1" x14ac:dyDescent="0.25">
      <c r="A3478" s="13"/>
      <c r="B3478" s="14"/>
      <c r="C3478" s="14"/>
      <c r="D3478" s="14"/>
      <c r="E3478" s="14"/>
      <c r="F3478" s="13"/>
      <c r="I3478" s="27"/>
      <c r="K3478" s="27"/>
      <c r="L3478" s="13"/>
      <c r="M3478" s="13"/>
      <c r="N3478" s="13"/>
      <c r="O3478" s="13"/>
      <c r="P3478" s="13"/>
      <c r="Q3478" s="13"/>
      <c r="R3478" s="13"/>
      <c r="S3478" s="14"/>
      <c r="T3478" s="15"/>
      <c r="U3478" s="15"/>
      <c r="AA3478" s="27"/>
      <c r="AC3478" s="14"/>
      <c r="AD3478" s="14"/>
      <c r="AR3478" s="16"/>
      <c r="AS3478" s="16"/>
    </row>
    <row r="3479" spans="1:45" ht="15" customHeight="1" x14ac:dyDescent="0.25">
      <c r="A3479" s="13"/>
      <c r="B3479" s="14"/>
      <c r="C3479" s="14"/>
      <c r="D3479" s="14"/>
      <c r="E3479" s="14"/>
      <c r="F3479" s="13"/>
      <c r="I3479" s="27"/>
      <c r="K3479" s="27"/>
      <c r="L3479" s="13"/>
      <c r="M3479" s="13"/>
      <c r="N3479" s="13"/>
      <c r="O3479" s="13"/>
      <c r="P3479" s="13"/>
      <c r="Q3479" s="13"/>
      <c r="R3479" s="13"/>
      <c r="S3479" s="14"/>
      <c r="T3479" s="15"/>
      <c r="U3479" s="15"/>
      <c r="AA3479" s="27"/>
      <c r="AC3479" s="14"/>
      <c r="AD3479" s="14"/>
      <c r="AR3479" s="16"/>
      <c r="AS3479" s="16"/>
    </row>
    <row r="3480" spans="1:45" ht="15" customHeight="1" x14ac:dyDescent="0.25">
      <c r="A3480" s="13"/>
      <c r="B3480" s="14"/>
      <c r="C3480" s="14"/>
      <c r="D3480" s="14"/>
      <c r="E3480" s="14"/>
      <c r="F3480" s="13"/>
      <c r="I3480" s="27"/>
      <c r="K3480" s="27"/>
      <c r="L3480" s="13"/>
      <c r="M3480" s="13"/>
      <c r="N3480" s="13"/>
      <c r="O3480" s="13"/>
      <c r="P3480" s="13"/>
      <c r="Q3480" s="13"/>
      <c r="R3480" s="13"/>
      <c r="S3480" s="14"/>
      <c r="T3480" s="15"/>
      <c r="U3480" s="15"/>
      <c r="AA3480" s="27"/>
      <c r="AC3480" s="14"/>
      <c r="AD3480" s="14"/>
      <c r="AR3480" s="16"/>
      <c r="AS3480" s="16"/>
    </row>
    <row r="3481" spans="1:45" ht="15" customHeight="1" x14ac:dyDescent="0.25">
      <c r="A3481" s="13"/>
      <c r="B3481" s="14"/>
      <c r="C3481" s="14"/>
      <c r="D3481" s="14"/>
      <c r="E3481" s="14"/>
      <c r="F3481" s="13"/>
      <c r="I3481" s="27"/>
      <c r="K3481" s="27"/>
      <c r="L3481" s="13"/>
      <c r="M3481" s="13"/>
      <c r="N3481" s="13"/>
      <c r="O3481" s="13"/>
      <c r="P3481" s="13"/>
      <c r="Q3481" s="13"/>
      <c r="R3481" s="13"/>
      <c r="S3481" s="14"/>
      <c r="T3481" s="15"/>
      <c r="U3481" s="15"/>
      <c r="AA3481" s="27"/>
      <c r="AC3481" s="14"/>
      <c r="AD3481" s="14"/>
      <c r="AR3481" s="16"/>
      <c r="AS3481" s="16"/>
    </row>
    <row r="3482" spans="1:45" ht="15" customHeight="1" x14ac:dyDescent="0.25">
      <c r="A3482" s="13"/>
      <c r="B3482" s="14"/>
      <c r="C3482" s="14"/>
      <c r="D3482" s="14"/>
      <c r="E3482" s="14"/>
      <c r="F3482" s="13"/>
      <c r="I3482" s="27"/>
      <c r="K3482" s="27"/>
      <c r="L3482" s="13"/>
      <c r="M3482" s="13"/>
      <c r="N3482" s="13"/>
      <c r="O3482" s="13"/>
      <c r="P3482" s="13"/>
      <c r="Q3482" s="13"/>
      <c r="R3482" s="13"/>
      <c r="S3482" s="14"/>
      <c r="T3482" s="15"/>
      <c r="U3482" s="15"/>
      <c r="AA3482" s="27"/>
      <c r="AC3482" s="14"/>
      <c r="AD3482" s="14"/>
      <c r="AR3482" s="16"/>
      <c r="AS3482" s="16"/>
    </row>
    <row r="3483" spans="1:45" ht="15" customHeight="1" x14ac:dyDescent="0.25">
      <c r="A3483" s="13"/>
      <c r="B3483" s="14"/>
      <c r="C3483" s="14"/>
      <c r="D3483" s="14"/>
      <c r="E3483" s="14"/>
      <c r="F3483" s="13"/>
      <c r="I3483" s="27"/>
      <c r="K3483" s="27"/>
      <c r="L3483" s="13"/>
      <c r="M3483" s="13"/>
      <c r="N3483" s="13"/>
      <c r="O3483" s="13"/>
      <c r="P3483" s="13"/>
      <c r="Q3483" s="13"/>
      <c r="R3483" s="13"/>
      <c r="S3483" s="14"/>
      <c r="T3483" s="15"/>
      <c r="U3483" s="15"/>
      <c r="AA3483" s="27"/>
      <c r="AC3483" s="14"/>
      <c r="AD3483" s="14"/>
      <c r="AR3483" s="16"/>
      <c r="AS3483" s="16"/>
    </row>
    <row r="3484" spans="1:45" ht="15" customHeight="1" x14ac:dyDescent="0.25">
      <c r="A3484" s="13"/>
      <c r="B3484" s="14"/>
      <c r="C3484" s="14"/>
      <c r="D3484" s="14"/>
      <c r="E3484" s="14"/>
      <c r="F3484" s="13"/>
      <c r="I3484" s="27"/>
      <c r="K3484" s="27"/>
      <c r="L3484" s="13"/>
      <c r="M3484" s="13"/>
      <c r="N3484" s="13"/>
      <c r="O3484" s="13"/>
      <c r="P3484" s="13"/>
      <c r="Q3484" s="13"/>
      <c r="R3484" s="13"/>
      <c r="S3484" s="14"/>
      <c r="T3484" s="15"/>
      <c r="U3484" s="15"/>
      <c r="AA3484" s="27"/>
      <c r="AC3484" s="14"/>
      <c r="AD3484" s="14"/>
      <c r="AR3484" s="16"/>
      <c r="AS3484" s="16"/>
    </row>
    <row r="3485" spans="1:45" ht="15" customHeight="1" x14ac:dyDescent="0.25">
      <c r="A3485" s="13"/>
      <c r="B3485" s="14"/>
      <c r="C3485" s="14"/>
      <c r="D3485" s="14"/>
      <c r="E3485" s="14"/>
      <c r="F3485" s="13"/>
      <c r="I3485" s="27"/>
      <c r="K3485" s="27"/>
      <c r="L3485" s="13"/>
      <c r="M3485" s="13"/>
      <c r="N3485" s="13"/>
      <c r="O3485" s="13"/>
      <c r="P3485" s="13"/>
      <c r="Q3485" s="13"/>
      <c r="R3485" s="13"/>
      <c r="S3485" s="14"/>
      <c r="T3485" s="15"/>
      <c r="U3485" s="15"/>
      <c r="AA3485" s="27"/>
      <c r="AC3485" s="14"/>
      <c r="AD3485" s="14"/>
      <c r="AR3485" s="16"/>
      <c r="AS3485" s="16"/>
    </row>
    <row r="3486" spans="1:45" ht="15" customHeight="1" x14ac:dyDescent="0.25">
      <c r="A3486" s="13"/>
      <c r="B3486" s="14"/>
      <c r="C3486" s="14"/>
      <c r="D3486" s="14"/>
      <c r="E3486" s="14"/>
      <c r="F3486" s="13"/>
      <c r="I3486" s="27"/>
      <c r="K3486" s="27"/>
      <c r="L3486" s="13"/>
      <c r="M3486" s="13"/>
      <c r="N3486" s="13"/>
      <c r="O3486" s="13"/>
      <c r="P3486" s="13"/>
      <c r="Q3486" s="13"/>
      <c r="R3486" s="13"/>
      <c r="S3486" s="14"/>
      <c r="T3486" s="15"/>
      <c r="U3486" s="15"/>
      <c r="AA3486" s="27"/>
      <c r="AC3486" s="14"/>
      <c r="AD3486" s="14"/>
      <c r="AR3486" s="16"/>
      <c r="AS3486" s="16"/>
    </row>
    <row r="3487" spans="1:45" ht="15" customHeight="1" x14ac:dyDescent="0.25">
      <c r="A3487" s="13"/>
      <c r="B3487" s="14"/>
      <c r="C3487" s="14"/>
      <c r="D3487" s="14"/>
      <c r="E3487" s="14"/>
      <c r="F3487" s="13"/>
      <c r="I3487" s="27"/>
      <c r="K3487" s="27"/>
      <c r="L3487" s="13"/>
      <c r="M3487" s="13"/>
      <c r="N3487" s="13"/>
      <c r="O3487" s="13"/>
      <c r="P3487" s="13"/>
      <c r="Q3487" s="13"/>
      <c r="R3487" s="13"/>
      <c r="S3487" s="14"/>
      <c r="T3487" s="15"/>
      <c r="U3487" s="15"/>
      <c r="AA3487" s="27"/>
      <c r="AC3487" s="14"/>
      <c r="AD3487" s="14"/>
      <c r="AR3487" s="16"/>
      <c r="AS3487" s="16"/>
    </row>
    <row r="3488" spans="1:45" ht="15" customHeight="1" x14ac:dyDescent="0.25">
      <c r="A3488" s="13"/>
      <c r="B3488" s="14"/>
      <c r="C3488" s="14"/>
      <c r="D3488" s="14"/>
      <c r="E3488" s="14"/>
      <c r="F3488" s="13"/>
      <c r="I3488" s="27"/>
      <c r="K3488" s="27"/>
      <c r="L3488" s="13"/>
      <c r="M3488" s="13"/>
      <c r="N3488" s="13"/>
      <c r="O3488" s="13"/>
      <c r="P3488" s="13"/>
      <c r="Q3488" s="13"/>
      <c r="R3488" s="13"/>
      <c r="S3488" s="14"/>
      <c r="T3488" s="15"/>
      <c r="U3488" s="15"/>
      <c r="AA3488" s="27"/>
      <c r="AC3488" s="14"/>
      <c r="AD3488" s="14"/>
      <c r="AR3488" s="16"/>
      <c r="AS3488" s="16"/>
    </row>
    <row r="3489" spans="1:45" ht="15" customHeight="1" x14ac:dyDescent="0.25">
      <c r="A3489" s="13"/>
      <c r="B3489" s="14"/>
      <c r="C3489" s="14"/>
      <c r="D3489" s="14"/>
      <c r="E3489" s="14"/>
      <c r="F3489" s="13"/>
      <c r="I3489" s="27"/>
      <c r="K3489" s="27"/>
      <c r="L3489" s="13"/>
      <c r="M3489" s="13"/>
      <c r="N3489" s="13"/>
      <c r="O3489" s="13"/>
      <c r="P3489" s="13"/>
      <c r="Q3489" s="13"/>
      <c r="R3489" s="13"/>
      <c r="S3489" s="14"/>
      <c r="T3489" s="15"/>
      <c r="U3489" s="15"/>
      <c r="AA3489" s="27"/>
      <c r="AC3489" s="14"/>
      <c r="AD3489" s="14"/>
      <c r="AR3489" s="16"/>
      <c r="AS3489" s="16"/>
    </row>
    <row r="3490" spans="1:45" ht="15" customHeight="1" x14ac:dyDescent="0.25">
      <c r="A3490" s="13"/>
      <c r="B3490" s="14"/>
      <c r="C3490" s="14"/>
      <c r="D3490" s="14"/>
      <c r="E3490" s="14"/>
      <c r="F3490" s="13"/>
      <c r="I3490" s="27"/>
      <c r="K3490" s="27"/>
      <c r="L3490" s="13"/>
      <c r="M3490" s="13"/>
      <c r="N3490" s="13"/>
      <c r="O3490" s="13"/>
      <c r="P3490" s="13"/>
      <c r="Q3490" s="13"/>
      <c r="R3490" s="13"/>
      <c r="S3490" s="14"/>
      <c r="T3490" s="15"/>
      <c r="U3490" s="15"/>
      <c r="AA3490" s="27"/>
      <c r="AC3490" s="14"/>
      <c r="AD3490" s="14"/>
      <c r="AR3490" s="16"/>
      <c r="AS3490" s="16"/>
    </row>
    <row r="3491" spans="1:45" ht="15" customHeight="1" x14ac:dyDescent="0.25">
      <c r="A3491" s="13"/>
      <c r="B3491" s="14"/>
      <c r="C3491" s="14"/>
      <c r="D3491" s="14"/>
      <c r="E3491" s="14"/>
      <c r="F3491" s="13"/>
      <c r="I3491" s="27"/>
      <c r="K3491" s="27"/>
      <c r="L3491" s="13"/>
      <c r="M3491" s="13"/>
      <c r="N3491" s="13"/>
      <c r="O3491" s="13"/>
      <c r="P3491" s="13"/>
      <c r="Q3491" s="13"/>
      <c r="R3491" s="13"/>
      <c r="S3491" s="14"/>
      <c r="T3491" s="15"/>
      <c r="U3491" s="15"/>
      <c r="AA3491" s="27"/>
      <c r="AC3491" s="14"/>
      <c r="AD3491" s="14"/>
      <c r="AR3491" s="16"/>
      <c r="AS3491" s="16"/>
    </row>
    <row r="3492" spans="1:45" ht="15" customHeight="1" x14ac:dyDescent="0.25">
      <c r="A3492" s="13"/>
      <c r="B3492" s="14"/>
      <c r="C3492" s="14"/>
      <c r="D3492" s="14"/>
      <c r="E3492" s="14"/>
      <c r="F3492" s="13"/>
      <c r="I3492" s="27"/>
      <c r="K3492" s="27"/>
      <c r="L3492" s="13"/>
      <c r="M3492" s="13"/>
      <c r="N3492" s="13"/>
      <c r="O3492" s="13"/>
      <c r="P3492" s="13"/>
      <c r="Q3492" s="13"/>
      <c r="R3492" s="13"/>
      <c r="S3492" s="14"/>
      <c r="T3492" s="15"/>
      <c r="U3492" s="15"/>
      <c r="AA3492" s="27"/>
      <c r="AC3492" s="14"/>
      <c r="AD3492" s="14"/>
      <c r="AR3492" s="16"/>
      <c r="AS3492" s="16"/>
    </row>
    <row r="3493" spans="1:45" ht="15" customHeight="1" x14ac:dyDescent="0.25">
      <c r="A3493" s="13"/>
      <c r="B3493" s="14"/>
      <c r="C3493" s="14"/>
      <c r="D3493" s="14"/>
      <c r="E3493" s="14"/>
      <c r="F3493" s="13"/>
      <c r="I3493" s="27"/>
      <c r="K3493" s="27"/>
      <c r="L3493" s="13"/>
      <c r="M3493" s="13"/>
      <c r="N3493" s="13"/>
      <c r="O3493" s="13"/>
      <c r="P3493" s="13"/>
      <c r="Q3493" s="13"/>
      <c r="R3493" s="13"/>
      <c r="S3493" s="14"/>
      <c r="T3493" s="15"/>
      <c r="U3493" s="15"/>
      <c r="AA3493" s="27"/>
      <c r="AC3493" s="14"/>
      <c r="AD3493" s="14"/>
      <c r="AR3493" s="16"/>
      <c r="AS3493" s="16"/>
    </row>
    <row r="3494" spans="1:45" ht="15" customHeight="1" x14ac:dyDescent="0.25">
      <c r="A3494" s="13"/>
      <c r="B3494" s="14"/>
      <c r="C3494" s="14"/>
      <c r="D3494" s="14"/>
      <c r="E3494" s="14"/>
      <c r="F3494" s="13"/>
      <c r="I3494" s="27"/>
      <c r="K3494" s="27"/>
      <c r="L3494" s="13"/>
      <c r="M3494" s="13"/>
      <c r="N3494" s="13"/>
      <c r="O3494" s="13"/>
      <c r="P3494" s="13"/>
      <c r="Q3494" s="13"/>
      <c r="R3494" s="13"/>
      <c r="S3494" s="14"/>
      <c r="T3494" s="15"/>
      <c r="U3494" s="15"/>
      <c r="AA3494" s="27"/>
      <c r="AC3494" s="14"/>
      <c r="AD3494" s="14"/>
      <c r="AR3494" s="16"/>
      <c r="AS3494" s="16"/>
    </row>
    <row r="3495" spans="1:45" ht="15" customHeight="1" x14ac:dyDescent="0.25">
      <c r="A3495" s="13"/>
      <c r="B3495" s="14"/>
      <c r="C3495" s="14"/>
      <c r="D3495" s="14"/>
      <c r="E3495" s="14"/>
      <c r="F3495" s="13"/>
      <c r="I3495" s="27"/>
      <c r="K3495" s="27"/>
      <c r="L3495" s="13"/>
      <c r="M3495" s="13"/>
      <c r="N3495" s="13"/>
      <c r="O3495" s="13"/>
      <c r="P3495" s="13"/>
      <c r="Q3495" s="13"/>
      <c r="R3495" s="13"/>
      <c r="S3495" s="14"/>
      <c r="T3495" s="15"/>
      <c r="U3495" s="15"/>
      <c r="AA3495" s="27"/>
      <c r="AC3495" s="14"/>
      <c r="AD3495" s="14"/>
      <c r="AR3495" s="16"/>
      <c r="AS3495" s="16"/>
    </row>
    <row r="3496" spans="1:45" ht="15" customHeight="1" x14ac:dyDescent="0.25">
      <c r="A3496" s="13"/>
      <c r="B3496" s="14"/>
      <c r="C3496" s="14"/>
      <c r="D3496" s="14"/>
      <c r="E3496" s="14"/>
      <c r="F3496" s="13"/>
      <c r="I3496" s="27"/>
      <c r="K3496" s="27"/>
      <c r="L3496" s="13"/>
      <c r="M3496" s="13"/>
      <c r="N3496" s="13"/>
      <c r="O3496" s="13"/>
      <c r="P3496" s="13"/>
      <c r="Q3496" s="13"/>
      <c r="R3496" s="13"/>
      <c r="S3496" s="14"/>
      <c r="T3496" s="15"/>
      <c r="U3496" s="15"/>
      <c r="AA3496" s="27"/>
      <c r="AC3496" s="14"/>
      <c r="AD3496" s="14"/>
      <c r="AR3496" s="16"/>
      <c r="AS3496" s="16"/>
    </row>
    <row r="3497" spans="1:45" ht="15" customHeight="1" x14ac:dyDescent="0.25">
      <c r="A3497" s="13"/>
      <c r="B3497" s="14"/>
      <c r="C3497" s="14"/>
      <c r="D3497" s="14"/>
      <c r="E3497" s="14"/>
      <c r="F3497" s="13"/>
      <c r="I3497" s="27"/>
      <c r="K3497" s="27"/>
      <c r="L3497" s="13"/>
      <c r="M3497" s="13"/>
      <c r="N3497" s="13"/>
      <c r="O3497" s="13"/>
      <c r="P3497" s="13"/>
      <c r="Q3497" s="13"/>
      <c r="R3497" s="13"/>
      <c r="S3497" s="14"/>
      <c r="T3497" s="15"/>
      <c r="U3497" s="15"/>
      <c r="AA3497" s="27"/>
      <c r="AC3497" s="14"/>
      <c r="AD3497" s="14"/>
      <c r="AR3497" s="16"/>
      <c r="AS3497" s="16"/>
    </row>
    <row r="3498" spans="1:45" ht="15" customHeight="1" x14ac:dyDescent="0.25">
      <c r="A3498" s="13"/>
      <c r="B3498" s="14"/>
      <c r="C3498" s="14"/>
      <c r="D3498" s="14"/>
      <c r="E3498" s="14"/>
      <c r="F3498" s="13"/>
      <c r="I3498" s="27"/>
      <c r="K3498" s="27"/>
      <c r="L3498" s="13"/>
      <c r="M3498" s="13"/>
      <c r="N3498" s="13"/>
      <c r="O3498" s="13"/>
      <c r="P3498" s="13"/>
      <c r="Q3498" s="13"/>
      <c r="R3498" s="13"/>
      <c r="S3498" s="14"/>
      <c r="T3498" s="15"/>
      <c r="U3498" s="15"/>
      <c r="AA3498" s="27"/>
      <c r="AC3498" s="14"/>
      <c r="AD3498" s="14"/>
      <c r="AR3498" s="16"/>
      <c r="AS3498" s="16"/>
    </row>
    <row r="3499" spans="1:45" ht="15" customHeight="1" x14ac:dyDescent="0.25">
      <c r="A3499" s="13"/>
      <c r="B3499" s="14"/>
      <c r="C3499" s="14"/>
      <c r="D3499" s="14"/>
      <c r="E3499" s="14"/>
      <c r="F3499" s="13"/>
      <c r="I3499" s="27"/>
      <c r="K3499" s="27"/>
      <c r="L3499" s="13"/>
      <c r="M3499" s="13"/>
      <c r="N3499" s="13"/>
      <c r="O3499" s="13"/>
      <c r="P3499" s="13"/>
      <c r="Q3499" s="13"/>
      <c r="R3499" s="13"/>
      <c r="S3499" s="14"/>
      <c r="T3499" s="15"/>
      <c r="U3499" s="15"/>
      <c r="AA3499" s="27"/>
      <c r="AC3499" s="14"/>
      <c r="AD3499" s="14"/>
      <c r="AR3499" s="16"/>
      <c r="AS3499" s="16"/>
    </row>
    <row r="3500" spans="1:45" ht="15" customHeight="1" x14ac:dyDescent="0.25">
      <c r="A3500" s="13"/>
      <c r="B3500" s="14"/>
      <c r="C3500" s="14"/>
      <c r="D3500" s="14"/>
      <c r="E3500" s="14"/>
      <c r="F3500" s="13"/>
      <c r="I3500" s="27"/>
      <c r="K3500" s="27"/>
      <c r="L3500" s="13"/>
      <c r="M3500" s="13"/>
      <c r="N3500" s="13"/>
      <c r="O3500" s="13"/>
      <c r="P3500" s="13"/>
      <c r="Q3500" s="13"/>
      <c r="R3500" s="13"/>
      <c r="S3500" s="14"/>
      <c r="T3500" s="15"/>
      <c r="U3500" s="15"/>
      <c r="AA3500" s="27"/>
      <c r="AC3500" s="14"/>
      <c r="AD3500" s="14"/>
      <c r="AR3500" s="16"/>
      <c r="AS3500" s="16"/>
    </row>
    <row r="3501" spans="1:45" ht="15" customHeight="1" x14ac:dyDescent="0.25">
      <c r="A3501" s="13"/>
      <c r="B3501" s="14"/>
      <c r="C3501" s="14"/>
      <c r="D3501" s="14"/>
      <c r="E3501" s="14"/>
      <c r="F3501" s="13"/>
      <c r="I3501" s="27"/>
      <c r="K3501" s="27"/>
      <c r="L3501" s="13"/>
      <c r="M3501" s="13"/>
      <c r="N3501" s="13"/>
      <c r="O3501" s="13"/>
      <c r="P3501" s="13"/>
      <c r="Q3501" s="13"/>
      <c r="R3501" s="13"/>
      <c r="S3501" s="14"/>
      <c r="T3501" s="15"/>
      <c r="U3501" s="15"/>
      <c r="AA3501" s="27"/>
      <c r="AC3501" s="14"/>
      <c r="AD3501" s="14"/>
      <c r="AR3501" s="16"/>
      <c r="AS3501" s="16"/>
    </row>
    <row r="3502" spans="1:45" ht="15" customHeight="1" x14ac:dyDescent="0.25">
      <c r="A3502" s="13"/>
      <c r="B3502" s="14"/>
      <c r="C3502" s="14"/>
      <c r="D3502" s="14"/>
      <c r="E3502" s="14"/>
      <c r="F3502" s="13"/>
      <c r="I3502" s="27"/>
      <c r="K3502" s="27"/>
      <c r="L3502" s="13"/>
      <c r="M3502" s="13"/>
      <c r="N3502" s="13"/>
      <c r="O3502" s="13"/>
      <c r="P3502" s="13"/>
      <c r="Q3502" s="13"/>
      <c r="R3502" s="13"/>
      <c r="S3502" s="14"/>
      <c r="T3502" s="15"/>
      <c r="U3502" s="15"/>
      <c r="AA3502" s="27"/>
      <c r="AC3502" s="14"/>
      <c r="AD3502" s="14"/>
      <c r="AR3502" s="16"/>
      <c r="AS3502" s="16"/>
    </row>
    <row r="3503" spans="1:45" ht="15" customHeight="1" x14ac:dyDescent="0.25">
      <c r="A3503" s="13"/>
      <c r="B3503" s="14"/>
      <c r="C3503" s="14"/>
      <c r="D3503" s="14"/>
      <c r="E3503" s="14"/>
      <c r="F3503" s="13"/>
      <c r="I3503" s="27"/>
      <c r="K3503" s="27"/>
      <c r="L3503" s="13"/>
      <c r="M3503" s="13"/>
      <c r="N3503" s="13"/>
      <c r="O3503" s="13"/>
      <c r="P3503" s="13"/>
      <c r="Q3503" s="13"/>
      <c r="R3503" s="13"/>
      <c r="S3503" s="14"/>
      <c r="T3503" s="15"/>
      <c r="U3503" s="15"/>
      <c r="AA3503" s="27"/>
      <c r="AC3503" s="14"/>
      <c r="AD3503" s="14"/>
      <c r="AR3503" s="16"/>
      <c r="AS3503" s="16"/>
    </row>
    <row r="3504" spans="1:45" ht="15" customHeight="1" x14ac:dyDescent="0.25">
      <c r="A3504" s="13"/>
      <c r="B3504" s="14"/>
      <c r="C3504" s="14"/>
      <c r="D3504" s="14"/>
      <c r="E3504" s="14"/>
      <c r="F3504" s="13"/>
      <c r="I3504" s="27"/>
      <c r="K3504" s="27"/>
      <c r="L3504" s="13"/>
      <c r="M3504" s="13"/>
      <c r="N3504" s="13"/>
      <c r="O3504" s="13"/>
      <c r="P3504" s="13"/>
      <c r="Q3504" s="13"/>
      <c r="R3504" s="13"/>
      <c r="S3504" s="14"/>
      <c r="T3504" s="15"/>
      <c r="U3504" s="15"/>
      <c r="AA3504" s="27"/>
      <c r="AC3504" s="14"/>
      <c r="AD3504" s="14"/>
      <c r="AR3504" s="16"/>
      <c r="AS3504" s="16"/>
    </row>
    <row r="3505" spans="1:45" ht="15" customHeight="1" x14ac:dyDescent="0.25">
      <c r="A3505" s="13"/>
      <c r="B3505" s="14"/>
      <c r="C3505" s="14"/>
      <c r="D3505" s="14"/>
      <c r="E3505" s="14"/>
      <c r="F3505" s="13"/>
      <c r="I3505" s="27"/>
      <c r="K3505" s="27"/>
      <c r="L3505" s="13"/>
      <c r="M3505" s="13"/>
      <c r="N3505" s="13"/>
      <c r="O3505" s="13"/>
      <c r="P3505" s="13"/>
      <c r="Q3505" s="13"/>
      <c r="R3505" s="13"/>
      <c r="S3505" s="14"/>
      <c r="T3505" s="15"/>
      <c r="U3505" s="15"/>
      <c r="AA3505" s="27"/>
      <c r="AC3505" s="14"/>
      <c r="AD3505" s="14"/>
      <c r="AR3505" s="16"/>
      <c r="AS3505" s="16"/>
    </row>
    <row r="3506" spans="1:45" ht="15" customHeight="1" x14ac:dyDescent="0.25">
      <c r="A3506" s="13"/>
      <c r="B3506" s="14"/>
      <c r="C3506" s="14"/>
      <c r="D3506" s="14"/>
      <c r="E3506" s="14"/>
      <c r="F3506" s="13"/>
      <c r="I3506" s="27"/>
      <c r="K3506" s="27"/>
      <c r="L3506" s="13"/>
      <c r="M3506" s="13"/>
      <c r="N3506" s="13"/>
      <c r="O3506" s="13"/>
      <c r="P3506" s="13"/>
      <c r="Q3506" s="13"/>
      <c r="R3506" s="13"/>
      <c r="S3506" s="14"/>
      <c r="T3506" s="15"/>
      <c r="U3506" s="15"/>
      <c r="AA3506" s="27"/>
      <c r="AC3506" s="14"/>
      <c r="AD3506" s="14"/>
      <c r="AR3506" s="16"/>
      <c r="AS3506" s="16"/>
    </row>
    <row r="3507" spans="1:45" ht="15" customHeight="1" x14ac:dyDescent="0.25">
      <c r="A3507" s="13"/>
      <c r="B3507" s="14"/>
      <c r="C3507" s="14"/>
      <c r="D3507" s="14"/>
      <c r="E3507" s="14"/>
      <c r="F3507" s="13"/>
      <c r="I3507" s="27"/>
      <c r="K3507" s="27"/>
      <c r="L3507" s="13"/>
      <c r="M3507" s="13"/>
      <c r="N3507" s="13"/>
      <c r="O3507" s="13"/>
      <c r="P3507" s="13"/>
      <c r="Q3507" s="13"/>
      <c r="R3507" s="13"/>
      <c r="S3507" s="14"/>
      <c r="T3507" s="15"/>
      <c r="U3507" s="15"/>
      <c r="AA3507" s="27"/>
      <c r="AC3507" s="14"/>
      <c r="AD3507" s="14"/>
      <c r="AR3507" s="16"/>
      <c r="AS3507" s="16"/>
    </row>
    <row r="3508" spans="1:45" ht="15" customHeight="1" x14ac:dyDescent="0.25">
      <c r="A3508" s="13"/>
      <c r="B3508" s="14"/>
      <c r="C3508" s="14"/>
      <c r="D3508" s="14"/>
      <c r="E3508" s="14"/>
      <c r="F3508" s="13"/>
      <c r="I3508" s="27"/>
      <c r="K3508" s="27"/>
      <c r="L3508" s="13"/>
      <c r="M3508" s="13"/>
      <c r="N3508" s="13"/>
      <c r="O3508" s="13"/>
      <c r="P3508" s="13"/>
      <c r="Q3508" s="13"/>
      <c r="R3508" s="13"/>
      <c r="S3508" s="14"/>
      <c r="T3508" s="15"/>
      <c r="U3508" s="15"/>
      <c r="AA3508" s="27"/>
      <c r="AC3508" s="14"/>
      <c r="AD3508" s="14"/>
      <c r="AR3508" s="16"/>
      <c r="AS3508" s="16"/>
    </row>
    <row r="3509" spans="1:45" ht="15" customHeight="1" x14ac:dyDescent="0.25">
      <c r="A3509" s="13"/>
      <c r="B3509" s="14"/>
      <c r="C3509" s="14"/>
      <c r="D3509" s="14"/>
      <c r="E3509" s="14"/>
      <c r="F3509" s="13"/>
      <c r="I3509" s="27"/>
      <c r="K3509" s="27"/>
      <c r="L3509" s="13"/>
      <c r="M3509" s="13"/>
      <c r="N3509" s="13"/>
      <c r="O3509" s="13"/>
      <c r="P3509" s="13"/>
      <c r="Q3509" s="13"/>
      <c r="R3509" s="13"/>
      <c r="S3509" s="14"/>
      <c r="T3509" s="15"/>
      <c r="U3509" s="15"/>
      <c r="AA3509" s="27"/>
      <c r="AC3509" s="14"/>
      <c r="AD3509" s="14"/>
      <c r="AR3509" s="16"/>
      <c r="AS3509" s="16"/>
    </row>
    <row r="3510" spans="1:45" ht="15" customHeight="1" x14ac:dyDescent="0.25">
      <c r="A3510" s="13"/>
      <c r="B3510" s="14"/>
      <c r="C3510" s="14"/>
      <c r="D3510" s="14"/>
      <c r="E3510" s="14"/>
      <c r="F3510" s="13"/>
      <c r="I3510" s="27"/>
      <c r="K3510" s="27"/>
      <c r="L3510" s="13"/>
      <c r="M3510" s="13"/>
      <c r="N3510" s="13"/>
      <c r="O3510" s="13"/>
      <c r="P3510" s="13"/>
      <c r="Q3510" s="13"/>
      <c r="R3510" s="13"/>
      <c r="S3510" s="14"/>
      <c r="T3510" s="15"/>
      <c r="U3510" s="15"/>
      <c r="AA3510" s="27"/>
      <c r="AC3510" s="14"/>
      <c r="AD3510" s="14"/>
      <c r="AR3510" s="16"/>
      <c r="AS3510" s="16"/>
    </row>
    <row r="3511" spans="1:45" ht="15" customHeight="1" x14ac:dyDescent="0.25">
      <c r="A3511" s="13"/>
      <c r="B3511" s="14"/>
      <c r="C3511" s="14"/>
      <c r="D3511" s="14"/>
      <c r="E3511" s="14"/>
      <c r="F3511" s="13"/>
      <c r="I3511" s="27"/>
      <c r="K3511" s="27"/>
      <c r="L3511" s="13"/>
      <c r="M3511" s="13"/>
      <c r="N3511" s="13"/>
      <c r="O3511" s="13"/>
      <c r="P3511" s="13"/>
      <c r="Q3511" s="13"/>
      <c r="R3511" s="13"/>
      <c r="S3511" s="14"/>
      <c r="T3511" s="15"/>
      <c r="U3511" s="15"/>
      <c r="AA3511" s="27"/>
      <c r="AC3511" s="14"/>
      <c r="AD3511" s="14"/>
      <c r="AR3511" s="16"/>
      <c r="AS3511" s="16"/>
    </row>
    <row r="3512" spans="1:45" ht="15" customHeight="1" x14ac:dyDescent="0.25">
      <c r="A3512" s="13"/>
      <c r="B3512" s="14"/>
      <c r="C3512" s="14"/>
      <c r="D3512" s="14"/>
      <c r="E3512" s="14"/>
      <c r="F3512" s="13"/>
      <c r="I3512" s="27"/>
      <c r="K3512" s="27"/>
      <c r="L3512" s="13"/>
      <c r="M3512" s="13"/>
      <c r="N3512" s="13"/>
      <c r="O3512" s="13"/>
      <c r="P3512" s="13"/>
      <c r="Q3512" s="13"/>
      <c r="R3512" s="13"/>
      <c r="S3512" s="14"/>
      <c r="T3512" s="15"/>
      <c r="U3512" s="15"/>
      <c r="AA3512" s="27"/>
      <c r="AC3512" s="14"/>
      <c r="AD3512" s="14"/>
      <c r="AR3512" s="16"/>
      <c r="AS3512" s="16"/>
    </row>
    <row r="3513" spans="1:45" ht="15" customHeight="1" x14ac:dyDescent="0.25">
      <c r="A3513" s="13"/>
      <c r="B3513" s="14"/>
      <c r="C3513" s="14"/>
      <c r="D3513" s="14"/>
      <c r="E3513" s="14"/>
      <c r="F3513" s="13"/>
      <c r="I3513" s="27"/>
      <c r="K3513" s="27"/>
      <c r="L3513" s="13"/>
      <c r="M3513" s="13"/>
      <c r="N3513" s="13"/>
      <c r="O3513" s="13"/>
      <c r="P3513" s="13"/>
      <c r="Q3513" s="13"/>
      <c r="R3513" s="13"/>
      <c r="S3513" s="14"/>
      <c r="T3513" s="15"/>
      <c r="U3513" s="15"/>
      <c r="AA3513" s="27"/>
      <c r="AC3513" s="14"/>
      <c r="AD3513" s="14"/>
      <c r="AR3513" s="16"/>
      <c r="AS3513" s="16"/>
    </row>
    <row r="3514" spans="1:45" ht="15" customHeight="1" x14ac:dyDescent="0.25">
      <c r="A3514" s="13"/>
      <c r="B3514" s="14"/>
      <c r="C3514" s="14"/>
      <c r="D3514" s="14"/>
      <c r="E3514" s="14"/>
      <c r="F3514" s="13"/>
      <c r="I3514" s="27"/>
      <c r="K3514" s="27"/>
      <c r="L3514" s="13"/>
      <c r="M3514" s="13"/>
      <c r="N3514" s="13"/>
      <c r="O3514" s="13"/>
      <c r="P3514" s="13"/>
      <c r="Q3514" s="13"/>
      <c r="R3514" s="13"/>
      <c r="S3514" s="14"/>
      <c r="T3514" s="15"/>
      <c r="U3514" s="15"/>
      <c r="AA3514" s="27"/>
      <c r="AC3514" s="14"/>
      <c r="AD3514" s="14"/>
      <c r="AR3514" s="16"/>
      <c r="AS3514" s="16"/>
    </row>
    <row r="3515" spans="1:45" ht="15" customHeight="1" x14ac:dyDescent="0.25">
      <c r="A3515" s="13"/>
      <c r="B3515" s="14"/>
      <c r="C3515" s="14"/>
      <c r="D3515" s="14"/>
      <c r="E3515" s="14"/>
      <c r="F3515" s="13"/>
      <c r="I3515" s="27"/>
      <c r="K3515" s="27"/>
      <c r="L3515" s="13"/>
      <c r="M3515" s="13"/>
      <c r="N3515" s="13"/>
      <c r="O3515" s="13"/>
      <c r="P3515" s="13"/>
      <c r="Q3515" s="13"/>
      <c r="R3515" s="13"/>
      <c r="S3515" s="14"/>
      <c r="T3515" s="15"/>
      <c r="U3515" s="15"/>
      <c r="AA3515" s="27"/>
      <c r="AC3515" s="14"/>
      <c r="AD3515" s="14"/>
      <c r="AR3515" s="16"/>
      <c r="AS3515" s="16"/>
    </row>
    <row r="3516" spans="1:45" ht="15" customHeight="1" x14ac:dyDescent="0.25">
      <c r="A3516" s="13"/>
      <c r="B3516" s="14"/>
      <c r="C3516" s="14"/>
      <c r="D3516" s="14"/>
      <c r="E3516" s="14"/>
      <c r="F3516" s="13"/>
      <c r="I3516" s="27"/>
      <c r="K3516" s="27"/>
      <c r="L3516" s="13"/>
      <c r="M3516" s="13"/>
      <c r="N3516" s="13"/>
      <c r="O3516" s="13"/>
      <c r="P3516" s="13"/>
      <c r="Q3516" s="13"/>
      <c r="R3516" s="13"/>
      <c r="S3516" s="14"/>
      <c r="T3516" s="15"/>
      <c r="U3516" s="15"/>
      <c r="AA3516" s="27"/>
      <c r="AC3516" s="14"/>
      <c r="AD3516" s="14"/>
      <c r="AR3516" s="16"/>
      <c r="AS3516" s="16"/>
    </row>
    <row r="3517" spans="1:45" ht="15" customHeight="1" x14ac:dyDescent="0.25">
      <c r="A3517" s="13"/>
      <c r="B3517" s="14"/>
      <c r="C3517" s="14"/>
      <c r="D3517" s="14"/>
      <c r="E3517" s="14"/>
      <c r="F3517" s="13"/>
      <c r="I3517" s="27"/>
      <c r="K3517" s="27"/>
      <c r="L3517" s="13"/>
      <c r="M3517" s="13"/>
      <c r="N3517" s="13"/>
      <c r="O3517" s="13"/>
      <c r="P3517" s="13"/>
      <c r="Q3517" s="13"/>
      <c r="R3517" s="13"/>
      <c r="S3517" s="14"/>
      <c r="T3517" s="15"/>
      <c r="U3517" s="15"/>
      <c r="AA3517" s="27"/>
      <c r="AC3517" s="14"/>
      <c r="AD3517" s="14"/>
      <c r="AR3517" s="16"/>
      <c r="AS3517" s="16"/>
    </row>
    <row r="3518" spans="1:45" ht="15" customHeight="1" x14ac:dyDescent="0.25">
      <c r="A3518" s="13"/>
      <c r="B3518" s="14"/>
      <c r="C3518" s="14"/>
      <c r="D3518" s="14"/>
      <c r="E3518" s="14"/>
      <c r="F3518" s="13"/>
      <c r="I3518" s="27"/>
      <c r="K3518" s="27"/>
      <c r="L3518" s="13"/>
      <c r="M3518" s="13"/>
      <c r="N3518" s="13"/>
      <c r="O3518" s="13"/>
      <c r="P3518" s="13"/>
      <c r="Q3518" s="13"/>
      <c r="R3518" s="13"/>
      <c r="S3518" s="14"/>
      <c r="T3518" s="15"/>
      <c r="U3518" s="15"/>
      <c r="AA3518" s="27"/>
      <c r="AC3518" s="14"/>
      <c r="AD3518" s="14"/>
      <c r="AR3518" s="16"/>
      <c r="AS3518" s="16"/>
    </row>
    <row r="3519" spans="1:45" ht="15" customHeight="1" x14ac:dyDescent="0.25">
      <c r="A3519" s="13"/>
      <c r="B3519" s="14"/>
      <c r="C3519" s="14"/>
      <c r="D3519" s="14"/>
      <c r="E3519" s="14"/>
      <c r="F3519" s="13"/>
      <c r="I3519" s="27"/>
      <c r="K3519" s="27"/>
      <c r="L3519" s="13"/>
      <c r="M3519" s="13"/>
      <c r="N3519" s="13"/>
      <c r="O3519" s="13"/>
      <c r="P3519" s="13"/>
      <c r="Q3519" s="13"/>
      <c r="R3519" s="13"/>
      <c r="S3519" s="14"/>
      <c r="T3519" s="15"/>
      <c r="U3519" s="15"/>
      <c r="AA3519" s="27"/>
      <c r="AC3519" s="14"/>
      <c r="AD3519" s="14"/>
      <c r="AR3519" s="16"/>
      <c r="AS3519" s="16"/>
    </row>
    <row r="3520" spans="1:45" ht="15" customHeight="1" x14ac:dyDescent="0.25">
      <c r="A3520" s="13"/>
      <c r="B3520" s="14"/>
      <c r="C3520" s="14"/>
      <c r="D3520" s="14"/>
      <c r="E3520" s="14"/>
      <c r="F3520" s="13"/>
      <c r="I3520" s="27"/>
      <c r="K3520" s="27"/>
      <c r="L3520" s="13"/>
      <c r="M3520" s="13"/>
      <c r="N3520" s="13"/>
      <c r="O3520" s="13"/>
      <c r="P3520" s="13"/>
      <c r="Q3520" s="13"/>
      <c r="R3520" s="13"/>
      <c r="S3520" s="14"/>
      <c r="T3520" s="15"/>
      <c r="U3520" s="15"/>
      <c r="AA3520" s="27"/>
      <c r="AC3520" s="14"/>
      <c r="AD3520" s="14"/>
      <c r="AR3520" s="16"/>
      <c r="AS3520" s="16"/>
    </row>
    <row r="3521" spans="1:45" ht="15" customHeight="1" x14ac:dyDescent="0.25">
      <c r="A3521" s="13"/>
      <c r="B3521" s="14"/>
      <c r="C3521" s="14"/>
      <c r="D3521" s="14"/>
      <c r="E3521" s="14"/>
      <c r="F3521" s="13"/>
      <c r="I3521" s="27"/>
      <c r="K3521" s="27"/>
      <c r="L3521" s="13"/>
      <c r="M3521" s="13"/>
      <c r="N3521" s="13"/>
      <c r="O3521" s="13"/>
      <c r="P3521" s="13"/>
      <c r="Q3521" s="13"/>
      <c r="R3521" s="13"/>
      <c r="S3521" s="14"/>
      <c r="T3521" s="15"/>
      <c r="U3521" s="15"/>
      <c r="AA3521" s="27"/>
      <c r="AC3521" s="14"/>
      <c r="AD3521" s="14"/>
      <c r="AR3521" s="16"/>
      <c r="AS3521" s="16"/>
    </row>
    <row r="3522" spans="1:45" ht="15" customHeight="1" x14ac:dyDescent="0.25">
      <c r="A3522" s="13"/>
      <c r="B3522" s="14"/>
      <c r="C3522" s="14"/>
      <c r="D3522" s="14"/>
      <c r="E3522" s="14"/>
      <c r="F3522" s="13"/>
      <c r="I3522" s="27"/>
      <c r="K3522" s="27"/>
      <c r="L3522" s="13"/>
      <c r="M3522" s="13"/>
      <c r="N3522" s="13"/>
      <c r="O3522" s="13"/>
      <c r="P3522" s="13"/>
      <c r="Q3522" s="13"/>
      <c r="R3522" s="13"/>
      <c r="S3522" s="14"/>
      <c r="T3522" s="15"/>
      <c r="U3522" s="15"/>
      <c r="AA3522" s="27"/>
      <c r="AC3522" s="14"/>
      <c r="AD3522" s="14"/>
      <c r="AR3522" s="16"/>
      <c r="AS3522" s="16"/>
    </row>
    <row r="3523" spans="1:45" ht="15" customHeight="1" x14ac:dyDescent="0.25">
      <c r="A3523" s="13"/>
      <c r="B3523" s="14"/>
      <c r="C3523" s="14"/>
      <c r="D3523" s="14"/>
      <c r="E3523" s="14"/>
      <c r="F3523" s="13"/>
      <c r="I3523" s="27"/>
      <c r="K3523" s="27"/>
      <c r="L3523" s="13"/>
      <c r="M3523" s="13"/>
      <c r="N3523" s="13"/>
      <c r="O3523" s="13"/>
      <c r="P3523" s="13"/>
      <c r="Q3523" s="13"/>
      <c r="R3523" s="13"/>
      <c r="S3523" s="14"/>
      <c r="T3523" s="15"/>
      <c r="U3523" s="15"/>
      <c r="AA3523" s="27"/>
      <c r="AC3523" s="14"/>
      <c r="AD3523" s="14"/>
      <c r="AR3523" s="16"/>
      <c r="AS3523" s="16"/>
    </row>
    <row r="3524" spans="1:45" ht="15" customHeight="1" x14ac:dyDescent="0.25">
      <c r="A3524" s="13"/>
      <c r="B3524" s="14"/>
      <c r="C3524" s="14"/>
      <c r="D3524" s="14"/>
      <c r="E3524" s="14"/>
      <c r="F3524" s="13"/>
      <c r="I3524" s="27"/>
      <c r="K3524" s="27"/>
      <c r="L3524" s="13"/>
      <c r="M3524" s="13"/>
      <c r="N3524" s="13"/>
      <c r="O3524" s="13"/>
      <c r="P3524" s="13"/>
      <c r="Q3524" s="13"/>
      <c r="R3524" s="13"/>
      <c r="S3524" s="14"/>
      <c r="T3524" s="15"/>
      <c r="U3524" s="15"/>
      <c r="AA3524" s="27"/>
      <c r="AC3524" s="14"/>
      <c r="AD3524" s="14"/>
      <c r="AR3524" s="16"/>
      <c r="AS3524" s="16"/>
    </row>
    <row r="3525" spans="1:45" ht="15" customHeight="1" x14ac:dyDescent="0.25">
      <c r="A3525" s="13"/>
      <c r="B3525" s="14"/>
      <c r="C3525" s="14"/>
      <c r="D3525" s="14"/>
      <c r="E3525" s="14"/>
      <c r="F3525" s="13"/>
      <c r="I3525" s="27"/>
      <c r="K3525" s="27"/>
      <c r="L3525" s="13"/>
      <c r="M3525" s="13"/>
      <c r="N3525" s="13"/>
      <c r="O3525" s="13"/>
      <c r="P3525" s="13"/>
      <c r="Q3525" s="13"/>
      <c r="R3525" s="13"/>
      <c r="S3525" s="14"/>
      <c r="T3525" s="15"/>
      <c r="U3525" s="15"/>
      <c r="AA3525" s="27"/>
      <c r="AC3525" s="14"/>
      <c r="AD3525" s="14"/>
      <c r="AR3525" s="16"/>
      <c r="AS3525" s="16"/>
    </row>
    <row r="3526" spans="1:45" ht="15" customHeight="1" x14ac:dyDescent="0.25">
      <c r="A3526" s="13"/>
      <c r="B3526" s="14"/>
      <c r="C3526" s="14"/>
      <c r="D3526" s="14"/>
      <c r="E3526" s="14"/>
      <c r="F3526" s="13"/>
      <c r="I3526" s="27"/>
      <c r="K3526" s="27"/>
      <c r="L3526" s="13"/>
      <c r="M3526" s="13"/>
      <c r="N3526" s="13"/>
      <c r="O3526" s="13"/>
      <c r="P3526" s="13"/>
      <c r="Q3526" s="13"/>
      <c r="R3526" s="13"/>
      <c r="S3526" s="14"/>
      <c r="T3526" s="15"/>
      <c r="U3526" s="15"/>
      <c r="AA3526" s="27"/>
      <c r="AC3526" s="14"/>
      <c r="AD3526" s="14"/>
      <c r="AR3526" s="16"/>
      <c r="AS3526" s="16"/>
    </row>
    <row r="3527" spans="1:45" ht="15" customHeight="1" x14ac:dyDescent="0.25">
      <c r="A3527" s="13"/>
      <c r="B3527" s="14"/>
      <c r="C3527" s="14"/>
      <c r="D3527" s="14"/>
      <c r="E3527" s="14"/>
      <c r="F3527" s="13"/>
      <c r="I3527" s="27"/>
      <c r="K3527" s="27"/>
      <c r="L3527" s="13"/>
      <c r="M3527" s="13"/>
      <c r="N3527" s="13"/>
      <c r="O3527" s="13"/>
      <c r="P3527" s="13"/>
      <c r="Q3527" s="13"/>
      <c r="R3527" s="13"/>
      <c r="S3527" s="14"/>
      <c r="T3527" s="15"/>
      <c r="U3527" s="15"/>
      <c r="AA3527" s="27"/>
      <c r="AC3527" s="14"/>
      <c r="AD3527" s="14"/>
      <c r="AR3527" s="16"/>
      <c r="AS3527" s="16"/>
    </row>
    <row r="3528" spans="1:45" ht="15" customHeight="1" x14ac:dyDescent="0.25">
      <c r="A3528" s="13"/>
      <c r="B3528" s="14"/>
      <c r="C3528" s="14"/>
      <c r="D3528" s="14"/>
      <c r="E3528" s="14"/>
      <c r="F3528" s="13"/>
      <c r="I3528" s="27"/>
      <c r="K3528" s="27"/>
      <c r="L3528" s="13"/>
      <c r="M3528" s="13"/>
      <c r="N3528" s="13"/>
      <c r="O3528" s="13"/>
      <c r="P3528" s="13"/>
      <c r="Q3528" s="13"/>
      <c r="R3528" s="13"/>
      <c r="S3528" s="14"/>
      <c r="T3528" s="15"/>
      <c r="U3528" s="15"/>
      <c r="AA3528" s="27"/>
      <c r="AC3528" s="14"/>
      <c r="AD3528" s="14"/>
      <c r="AR3528" s="16"/>
      <c r="AS3528" s="16"/>
    </row>
    <row r="3529" spans="1:45" ht="15" customHeight="1" x14ac:dyDescent="0.25">
      <c r="A3529" s="13"/>
      <c r="B3529" s="14"/>
      <c r="C3529" s="14"/>
      <c r="D3529" s="14"/>
      <c r="E3529" s="14"/>
      <c r="F3529" s="13"/>
      <c r="I3529" s="27"/>
      <c r="K3529" s="27"/>
      <c r="L3529" s="13"/>
      <c r="M3529" s="13"/>
      <c r="N3529" s="13"/>
      <c r="O3529" s="13"/>
      <c r="P3529" s="13"/>
      <c r="Q3529" s="13"/>
      <c r="R3529" s="13"/>
      <c r="S3529" s="14"/>
      <c r="T3529" s="15"/>
      <c r="U3529" s="15"/>
      <c r="AA3529" s="27"/>
      <c r="AC3529" s="14"/>
      <c r="AD3529" s="14"/>
      <c r="AR3529" s="16"/>
      <c r="AS3529" s="16"/>
    </row>
    <row r="3530" spans="1:45" ht="15" customHeight="1" x14ac:dyDescent="0.25">
      <c r="A3530" s="13"/>
      <c r="B3530" s="14"/>
      <c r="C3530" s="14"/>
      <c r="D3530" s="14"/>
      <c r="E3530" s="14"/>
      <c r="F3530" s="13"/>
      <c r="I3530" s="27"/>
      <c r="K3530" s="27"/>
      <c r="L3530" s="13"/>
      <c r="M3530" s="13"/>
      <c r="N3530" s="13"/>
      <c r="O3530" s="13"/>
      <c r="P3530" s="13"/>
      <c r="Q3530" s="13"/>
      <c r="R3530" s="13"/>
      <c r="S3530" s="14"/>
      <c r="T3530" s="15"/>
      <c r="U3530" s="15"/>
      <c r="AA3530" s="27"/>
      <c r="AC3530" s="14"/>
      <c r="AD3530" s="14"/>
      <c r="AR3530" s="16"/>
      <c r="AS3530" s="16"/>
    </row>
    <row r="3531" spans="1:45" ht="15" customHeight="1" x14ac:dyDescent="0.25">
      <c r="A3531" s="13"/>
      <c r="B3531" s="14"/>
      <c r="C3531" s="14"/>
      <c r="D3531" s="14"/>
      <c r="E3531" s="14"/>
      <c r="F3531" s="13"/>
      <c r="I3531" s="27"/>
      <c r="K3531" s="27"/>
      <c r="L3531" s="13"/>
      <c r="M3531" s="13"/>
      <c r="N3531" s="13"/>
      <c r="O3531" s="13"/>
      <c r="P3531" s="13"/>
      <c r="Q3531" s="13"/>
      <c r="R3531" s="13"/>
      <c r="S3531" s="14"/>
      <c r="T3531" s="15"/>
      <c r="U3531" s="15"/>
      <c r="AA3531" s="27"/>
      <c r="AC3531" s="14"/>
      <c r="AD3531" s="14"/>
      <c r="AR3531" s="16"/>
      <c r="AS3531" s="16"/>
    </row>
    <row r="3532" spans="1:45" ht="15" customHeight="1" x14ac:dyDescent="0.25">
      <c r="A3532" s="13"/>
      <c r="B3532" s="14"/>
      <c r="C3532" s="14"/>
      <c r="D3532" s="14"/>
      <c r="E3532" s="14"/>
      <c r="F3532" s="13"/>
      <c r="I3532" s="27"/>
      <c r="K3532" s="27"/>
      <c r="L3532" s="13"/>
      <c r="M3532" s="13"/>
      <c r="N3532" s="13"/>
      <c r="O3532" s="13"/>
      <c r="P3532" s="13"/>
      <c r="Q3532" s="13"/>
      <c r="R3532" s="13"/>
      <c r="S3532" s="14"/>
      <c r="T3532" s="15"/>
      <c r="U3532" s="15"/>
      <c r="AA3532" s="27"/>
      <c r="AC3532" s="14"/>
      <c r="AD3532" s="14"/>
      <c r="AR3532" s="16"/>
      <c r="AS3532" s="16"/>
    </row>
    <row r="3533" spans="1:45" ht="15" customHeight="1" x14ac:dyDescent="0.25">
      <c r="A3533" s="13"/>
      <c r="B3533" s="14"/>
      <c r="C3533" s="14"/>
      <c r="D3533" s="14"/>
      <c r="E3533" s="14"/>
      <c r="F3533" s="13"/>
      <c r="I3533" s="27"/>
      <c r="K3533" s="27"/>
      <c r="L3533" s="13"/>
      <c r="M3533" s="13"/>
      <c r="N3533" s="13"/>
      <c r="O3533" s="13"/>
      <c r="P3533" s="13"/>
      <c r="Q3533" s="13"/>
      <c r="R3533" s="13"/>
      <c r="S3533" s="14"/>
      <c r="T3533" s="15"/>
      <c r="U3533" s="15"/>
      <c r="AA3533" s="27"/>
      <c r="AC3533" s="14"/>
      <c r="AD3533" s="14"/>
      <c r="AR3533" s="16"/>
      <c r="AS3533" s="16"/>
    </row>
    <row r="3534" spans="1:45" ht="15" customHeight="1" x14ac:dyDescent="0.25">
      <c r="A3534" s="13"/>
      <c r="B3534" s="14"/>
      <c r="C3534" s="14"/>
      <c r="D3534" s="14"/>
      <c r="E3534" s="14"/>
      <c r="F3534" s="13"/>
      <c r="I3534" s="27"/>
      <c r="K3534" s="27"/>
      <c r="L3534" s="13"/>
      <c r="M3534" s="13"/>
      <c r="N3534" s="13"/>
      <c r="O3534" s="13"/>
      <c r="P3534" s="13"/>
      <c r="Q3534" s="13"/>
      <c r="R3534" s="13"/>
      <c r="S3534" s="14"/>
      <c r="T3534" s="15"/>
      <c r="U3534" s="15"/>
      <c r="AA3534" s="27"/>
      <c r="AC3534" s="14"/>
      <c r="AD3534" s="14"/>
      <c r="AR3534" s="16"/>
      <c r="AS3534" s="16"/>
    </row>
    <row r="3535" spans="1:45" ht="15" customHeight="1" x14ac:dyDescent="0.25">
      <c r="A3535" s="13"/>
      <c r="B3535" s="14"/>
      <c r="C3535" s="14"/>
      <c r="D3535" s="14"/>
      <c r="E3535" s="14"/>
      <c r="F3535" s="13"/>
      <c r="I3535" s="27"/>
      <c r="K3535" s="27"/>
      <c r="L3535" s="13"/>
      <c r="M3535" s="13"/>
      <c r="N3535" s="13"/>
      <c r="O3535" s="13"/>
      <c r="P3535" s="13"/>
      <c r="Q3535" s="13"/>
      <c r="R3535" s="13"/>
      <c r="S3535" s="14"/>
      <c r="T3535" s="15"/>
      <c r="U3535" s="15"/>
      <c r="AA3535" s="27"/>
      <c r="AC3535" s="14"/>
      <c r="AD3535" s="14"/>
      <c r="AR3535" s="16"/>
      <c r="AS3535" s="16"/>
    </row>
    <row r="3536" spans="1:45" ht="15" customHeight="1" x14ac:dyDescent="0.25">
      <c r="A3536" s="13"/>
      <c r="B3536" s="14"/>
      <c r="C3536" s="14"/>
      <c r="D3536" s="14"/>
      <c r="E3536" s="14"/>
      <c r="F3536" s="13"/>
      <c r="I3536" s="27"/>
      <c r="K3536" s="27"/>
      <c r="L3536" s="13"/>
      <c r="M3536" s="13"/>
      <c r="N3536" s="13"/>
      <c r="O3536" s="13"/>
      <c r="P3536" s="13"/>
      <c r="Q3536" s="13"/>
      <c r="R3536" s="13"/>
      <c r="S3536" s="14"/>
      <c r="T3536" s="15"/>
      <c r="U3536" s="15"/>
      <c r="AA3536" s="27"/>
      <c r="AC3536" s="14"/>
      <c r="AD3536" s="14"/>
      <c r="AR3536" s="16"/>
      <c r="AS3536" s="16"/>
    </row>
    <row r="3537" spans="1:45" ht="15" customHeight="1" x14ac:dyDescent="0.25">
      <c r="A3537" s="13"/>
      <c r="B3537" s="14"/>
      <c r="C3537" s="14"/>
      <c r="D3537" s="14"/>
      <c r="E3537" s="14"/>
      <c r="F3537" s="13"/>
      <c r="I3537" s="27"/>
      <c r="K3537" s="27"/>
      <c r="L3537" s="13"/>
      <c r="M3537" s="13"/>
      <c r="N3537" s="13"/>
      <c r="O3537" s="13"/>
      <c r="P3537" s="13"/>
      <c r="Q3537" s="13"/>
      <c r="R3537" s="13"/>
      <c r="S3537" s="14"/>
      <c r="T3537" s="15"/>
      <c r="U3537" s="15"/>
      <c r="AA3537" s="27"/>
      <c r="AC3537" s="14"/>
      <c r="AD3537" s="14"/>
      <c r="AR3537" s="16"/>
      <c r="AS3537" s="16"/>
    </row>
    <row r="3538" spans="1:45" ht="15" customHeight="1" x14ac:dyDescent="0.25">
      <c r="A3538" s="13"/>
      <c r="B3538" s="14"/>
      <c r="C3538" s="14"/>
      <c r="D3538" s="14"/>
      <c r="E3538" s="14"/>
      <c r="F3538" s="13"/>
      <c r="I3538" s="27"/>
      <c r="K3538" s="27"/>
      <c r="L3538" s="13"/>
      <c r="M3538" s="13"/>
      <c r="N3538" s="13"/>
      <c r="O3538" s="13"/>
      <c r="P3538" s="13"/>
      <c r="Q3538" s="13"/>
      <c r="R3538" s="13"/>
      <c r="S3538" s="14"/>
      <c r="T3538" s="15"/>
      <c r="U3538" s="15"/>
      <c r="AA3538" s="27"/>
      <c r="AC3538" s="14"/>
      <c r="AD3538" s="14"/>
      <c r="AR3538" s="16"/>
      <c r="AS3538" s="16"/>
    </row>
    <row r="3539" spans="1:45" ht="15" customHeight="1" x14ac:dyDescent="0.25">
      <c r="A3539" s="13"/>
      <c r="B3539" s="14"/>
      <c r="C3539" s="14"/>
      <c r="D3539" s="14"/>
      <c r="E3539" s="14"/>
      <c r="F3539" s="13"/>
      <c r="I3539" s="27"/>
      <c r="K3539" s="27"/>
      <c r="L3539" s="13"/>
      <c r="M3539" s="13"/>
      <c r="N3539" s="13"/>
      <c r="O3539" s="13"/>
      <c r="P3539" s="13"/>
      <c r="Q3539" s="13"/>
      <c r="R3539" s="13"/>
      <c r="S3539" s="14"/>
      <c r="T3539" s="15"/>
      <c r="U3539" s="15"/>
      <c r="AA3539" s="27"/>
      <c r="AC3539" s="14"/>
      <c r="AD3539" s="14"/>
      <c r="AR3539" s="16"/>
      <c r="AS3539" s="16"/>
    </row>
    <row r="3540" spans="1:45" ht="15" customHeight="1" x14ac:dyDescent="0.25">
      <c r="A3540" s="13"/>
      <c r="B3540" s="14"/>
      <c r="C3540" s="14"/>
      <c r="D3540" s="14"/>
      <c r="E3540" s="14"/>
      <c r="F3540" s="13"/>
      <c r="I3540" s="27"/>
      <c r="K3540" s="27"/>
      <c r="L3540" s="13"/>
      <c r="M3540" s="13"/>
      <c r="N3540" s="13"/>
      <c r="O3540" s="13"/>
      <c r="P3540" s="13"/>
      <c r="Q3540" s="13"/>
      <c r="R3540" s="13"/>
      <c r="S3540" s="14"/>
      <c r="T3540" s="15"/>
      <c r="U3540" s="15"/>
      <c r="AA3540" s="27"/>
      <c r="AC3540" s="14"/>
      <c r="AD3540" s="14"/>
      <c r="AR3540" s="16"/>
      <c r="AS3540" s="16"/>
    </row>
    <row r="3541" spans="1:45" ht="15" customHeight="1" x14ac:dyDescent="0.25">
      <c r="A3541" s="13"/>
      <c r="B3541" s="14"/>
      <c r="C3541" s="14"/>
      <c r="D3541" s="14"/>
      <c r="E3541" s="14"/>
      <c r="F3541" s="13"/>
      <c r="I3541" s="27"/>
      <c r="K3541" s="27"/>
      <c r="L3541" s="13"/>
      <c r="M3541" s="13"/>
      <c r="N3541" s="13"/>
      <c r="O3541" s="13"/>
      <c r="P3541" s="13"/>
      <c r="Q3541" s="13"/>
      <c r="R3541" s="13"/>
      <c r="S3541" s="14"/>
      <c r="T3541" s="15"/>
      <c r="U3541" s="15"/>
      <c r="AA3541" s="27"/>
      <c r="AC3541" s="14"/>
      <c r="AD3541" s="14"/>
      <c r="AR3541" s="16"/>
      <c r="AS3541" s="16"/>
    </row>
    <row r="3542" spans="1:45" ht="15" customHeight="1" x14ac:dyDescent="0.25">
      <c r="A3542" s="13"/>
      <c r="B3542" s="14"/>
      <c r="C3542" s="14"/>
      <c r="D3542" s="14"/>
      <c r="E3542" s="14"/>
      <c r="F3542" s="13"/>
      <c r="I3542" s="27"/>
      <c r="K3542" s="27"/>
      <c r="L3542" s="13"/>
      <c r="M3542" s="13"/>
      <c r="N3542" s="13"/>
      <c r="O3542" s="13"/>
      <c r="P3542" s="13"/>
      <c r="Q3542" s="13"/>
      <c r="R3542" s="13"/>
      <c r="S3542" s="14"/>
      <c r="T3542" s="15"/>
      <c r="U3542" s="15"/>
      <c r="AA3542" s="27"/>
      <c r="AC3542" s="14"/>
      <c r="AD3542" s="14"/>
      <c r="AR3542" s="16"/>
      <c r="AS3542" s="16"/>
    </row>
    <row r="3543" spans="1:45" ht="15" customHeight="1" x14ac:dyDescent="0.25">
      <c r="A3543" s="13"/>
      <c r="B3543" s="14"/>
      <c r="C3543" s="14"/>
      <c r="D3543" s="14"/>
      <c r="E3543" s="14"/>
      <c r="F3543" s="13"/>
      <c r="I3543" s="27"/>
      <c r="K3543" s="27"/>
      <c r="L3543" s="13"/>
      <c r="M3543" s="13"/>
      <c r="N3543" s="13"/>
      <c r="O3543" s="13"/>
      <c r="P3543" s="13"/>
      <c r="Q3543" s="13"/>
      <c r="R3543" s="13"/>
      <c r="S3543" s="14"/>
      <c r="T3543" s="15"/>
      <c r="U3543" s="15"/>
      <c r="AA3543" s="27"/>
      <c r="AC3543" s="14"/>
      <c r="AD3543" s="14"/>
      <c r="AR3543" s="16"/>
      <c r="AS3543" s="16"/>
    </row>
    <row r="3544" spans="1:45" ht="15" customHeight="1" x14ac:dyDescent="0.25">
      <c r="A3544" s="13"/>
      <c r="B3544" s="14"/>
      <c r="C3544" s="14"/>
      <c r="D3544" s="14"/>
      <c r="E3544" s="14"/>
      <c r="F3544" s="13"/>
      <c r="I3544" s="27"/>
      <c r="K3544" s="27"/>
      <c r="L3544" s="13"/>
      <c r="M3544" s="13"/>
      <c r="N3544" s="13"/>
      <c r="O3544" s="13"/>
      <c r="P3544" s="13"/>
      <c r="Q3544" s="13"/>
      <c r="R3544" s="13"/>
      <c r="S3544" s="14"/>
      <c r="T3544" s="15"/>
      <c r="U3544" s="15"/>
      <c r="AA3544" s="27"/>
      <c r="AC3544" s="14"/>
      <c r="AD3544" s="14"/>
      <c r="AR3544" s="16"/>
      <c r="AS3544" s="16"/>
    </row>
    <row r="3545" spans="1:45" ht="15" customHeight="1" x14ac:dyDescent="0.25">
      <c r="A3545" s="13"/>
      <c r="B3545" s="14"/>
      <c r="C3545" s="14"/>
      <c r="D3545" s="14"/>
      <c r="E3545" s="14"/>
      <c r="F3545" s="13"/>
      <c r="I3545" s="27"/>
      <c r="K3545" s="27"/>
      <c r="L3545" s="13"/>
      <c r="M3545" s="13"/>
      <c r="N3545" s="13"/>
      <c r="O3545" s="13"/>
      <c r="P3545" s="13"/>
      <c r="Q3545" s="13"/>
      <c r="R3545" s="13"/>
      <c r="S3545" s="14"/>
      <c r="T3545" s="15"/>
      <c r="U3545" s="15"/>
      <c r="AA3545" s="27"/>
      <c r="AC3545" s="14"/>
      <c r="AD3545" s="14"/>
      <c r="AR3545" s="16"/>
      <c r="AS3545" s="16"/>
    </row>
    <row r="3546" spans="1:45" ht="15" customHeight="1" x14ac:dyDescent="0.25">
      <c r="A3546" s="13"/>
      <c r="B3546" s="14"/>
      <c r="C3546" s="14"/>
      <c r="D3546" s="14"/>
      <c r="E3546" s="14"/>
      <c r="F3546" s="13"/>
      <c r="I3546" s="27"/>
      <c r="K3546" s="27"/>
      <c r="L3546" s="13"/>
      <c r="M3546" s="13"/>
      <c r="N3546" s="13"/>
      <c r="O3546" s="13"/>
      <c r="P3546" s="13"/>
      <c r="Q3546" s="13"/>
      <c r="R3546" s="13"/>
      <c r="S3546" s="14"/>
      <c r="T3546" s="15"/>
      <c r="U3546" s="15"/>
      <c r="AA3546" s="27"/>
      <c r="AC3546" s="14"/>
      <c r="AD3546" s="14"/>
      <c r="AR3546" s="16"/>
      <c r="AS3546" s="16"/>
    </row>
    <row r="3547" spans="1:45" ht="15" customHeight="1" x14ac:dyDescent="0.25">
      <c r="A3547" s="13"/>
      <c r="B3547" s="14"/>
      <c r="C3547" s="14"/>
      <c r="D3547" s="14"/>
      <c r="E3547" s="14"/>
      <c r="F3547" s="13"/>
      <c r="I3547" s="27"/>
      <c r="K3547" s="27"/>
      <c r="L3547" s="13"/>
      <c r="M3547" s="13"/>
      <c r="N3547" s="13"/>
      <c r="O3547" s="13"/>
      <c r="P3547" s="13"/>
      <c r="Q3547" s="13"/>
      <c r="R3547" s="13"/>
      <c r="S3547" s="14"/>
      <c r="T3547" s="15"/>
      <c r="U3547" s="15"/>
      <c r="AA3547" s="27"/>
      <c r="AC3547" s="14"/>
      <c r="AD3547" s="14"/>
      <c r="AR3547" s="16"/>
      <c r="AS3547" s="16"/>
    </row>
    <row r="3548" spans="1:45" ht="15" customHeight="1" x14ac:dyDescent="0.25">
      <c r="A3548" s="13"/>
      <c r="B3548" s="14"/>
      <c r="C3548" s="14"/>
      <c r="D3548" s="14"/>
      <c r="E3548" s="14"/>
      <c r="F3548" s="13"/>
      <c r="I3548" s="27"/>
      <c r="K3548" s="27"/>
      <c r="L3548" s="13"/>
      <c r="M3548" s="13"/>
      <c r="N3548" s="13"/>
      <c r="O3548" s="13"/>
      <c r="P3548" s="13"/>
      <c r="Q3548" s="13"/>
      <c r="R3548" s="13"/>
      <c r="S3548" s="14"/>
      <c r="T3548" s="15"/>
      <c r="U3548" s="15"/>
      <c r="AA3548" s="27"/>
      <c r="AC3548" s="14"/>
      <c r="AD3548" s="14"/>
      <c r="AR3548" s="16"/>
      <c r="AS3548" s="16"/>
    </row>
    <row r="3549" spans="1:45" ht="15" customHeight="1" x14ac:dyDescent="0.25">
      <c r="A3549" s="13"/>
      <c r="B3549" s="14"/>
      <c r="C3549" s="14"/>
      <c r="D3549" s="14"/>
      <c r="E3549" s="14"/>
      <c r="F3549" s="13"/>
      <c r="I3549" s="27"/>
      <c r="K3549" s="27"/>
      <c r="L3549" s="13"/>
      <c r="M3549" s="13"/>
      <c r="N3549" s="13"/>
      <c r="O3549" s="13"/>
      <c r="P3549" s="13"/>
      <c r="Q3549" s="13"/>
      <c r="R3549" s="13"/>
      <c r="S3549" s="14"/>
      <c r="T3549" s="15"/>
      <c r="U3549" s="15"/>
      <c r="AA3549" s="27"/>
      <c r="AC3549" s="14"/>
      <c r="AD3549" s="14"/>
      <c r="AR3549" s="16"/>
      <c r="AS3549" s="16"/>
    </row>
    <row r="3550" spans="1:45" ht="15" customHeight="1" x14ac:dyDescent="0.25">
      <c r="A3550" s="13"/>
      <c r="B3550" s="14"/>
      <c r="C3550" s="14"/>
      <c r="D3550" s="14"/>
      <c r="E3550" s="14"/>
      <c r="F3550" s="13"/>
      <c r="I3550" s="27"/>
      <c r="K3550" s="27"/>
      <c r="L3550" s="13"/>
      <c r="M3550" s="13"/>
      <c r="N3550" s="13"/>
      <c r="O3550" s="13"/>
      <c r="P3550" s="13"/>
      <c r="Q3550" s="13"/>
      <c r="R3550" s="13"/>
      <c r="S3550" s="14"/>
      <c r="T3550" s="15"/>
      <c r="U3550" s="15"/>
      <c r="AA3550" s="27"/>
      <c r="AC3550" s="14"/>
      <c r="AD3550" s="14"/>
      <c r="AR3550" s="16"/>
      <c r="AS3550" s="16"/>
    </row>
    <row r="3551" spans="1:45" ht="15" customHeight="1" x14ac:dyDescent="0.25">
      <c r="A3551" s="13"/>
      <c r="B3551" s="14"/>
      <c r="C3551" s="14"/>
      <c r="D3551" s="14"/>
      <c r="E3551" s="14"/>
      <c r="F3551" s="13"/>
      <c r="I3551" s="27"/>
      <c r="K3551" s="27"/>
      <c r="L3551" s="13"/>
      <c r="M3551" s="13"/>
      <c r="N3551" s="13"/>
      <c r="O3551" s="13"/>
      <c r="P3551" s="13"/>
      <c r="Q3551" s="13"/>
      <c r="R3551" s="13"/>
      <c r="S3551" s="14"/>
      <c r="T3551" s="15"/>
      <c r="U3551" s="15"/>
      <c r="AA3551" s="27"/>
      <c r="AC3551" s="14"/>
      <c r="AD3551" s="14"/>
      <c r="AR3551" s="16"/>
      <c r="AS3551" s="16"/>
    </row>
    <row r="3552" spans="1:45" ht="15" customHeight="1" x14ac:dyDescent="0.25">
      <c r="A3552" s="13"/>
      <c r="B3552" s="14"/>
      <c r="C3552" s="14"/>
      <c r="D3552" s="14"/>
      <c r="E3552" s="14"/>
      <c r="F3552" s="13"/>
      <c r="I3552" s="27"/>
      <c r="K3552" s="27"/>
      <c r="L3552" s="13"/>
      <c r="M3552" s="13"/>
      <c r="N3552" s="13"/>
      <c r="O3552" s="13"/>
      <c r="P3552" s="13"/>
      <c r="Q3552" s="13"/>
      <c r="R3552" s="13"/>
      <c r="S3552" s="14"/>
      <c r="T3552" s="15"/>
      <c r="U3552" s="15"/>
      <c r="AA3552" s="27"/>
      <c r="AC3552" s="14"/>
      <c r="AD3552" s="14"/>
      <c r="AR3552" s="16"/>
      <c r="AS3552" s="16"/>
    </row>
    <row r="3553" spans="1:45" ht="15" customHeight="1" x14ac:dyDescent="0.25">
      <c r="A3553" s="13"/>
      <c r="B3553" s="14"/>
      <c r="C3553" s="14"/>
      <c r="D3553" s="14"/>
      <c r="E3553" s="14"/>
      <c r="F3553" s="13"/>
      <c r="I3553" s="27"/>
      <c r="K3553" s="27"/>
      <c r="L3553" s="13"/>
      <c r="M3553" s="13"/>
      <c r="N3553" s="13"/>
      <c r="O3553" s="13"/>
      <c r="P3553" s="13"/>
      <c r="Q3553" s="13"/>
      <c r="R3553" s="13"/>
      <c r="S3553" s="14"/>
      <c r="T3553" s="15"/>
      <c r="U3553" s="15"/>
      <c r="AA3553" s="27"/>
      <c r="AC3553" s="14"/>
      <c r="AD3553" s="14"/>
      <c r="AR3553" s="16"/>
      <c r="AS3553" s="16"/>
    </row>
    <row r="3554" spans="1:45" ht="15" customHeight="1" x14ac:dyDescent="0.25">
      <c r="A3554" s="13"/>
      <c r="B3554" s="14"/>
      <c r="C3554" s="14"/>
      <c r="D3554" s="14"/>
      <c r="E3554" s="14"/>
      <c r="F3554" s="13"/>
      <c r="I3554" s="27"/>
      <c r="K3554" s="27"/>
      <c r="L3554" s="13"/>
      <c r="M3554" s="13"/>
      <c r="N3554" s="13"/>
      <c r="O3554" s="13"/>
      <c r="P3554" s="13"/>
      <c r="Q3554" s="13"/>
      <c r="R3554" s="13"/>
      <c r="S3554" s="14"/>
      <c r="T3554" s="15"/>
      <c r="U3554" s="15"/>
      <c r="AA3554" s="27"/>
      <c r="AC3554" s="14"/>
      <c r="AD3554" s="14"/>
      <c r="AR3554" s="16"/>
      <c r="AS3554" s="16"/>
    </row>
    <row r="3555" spans="1:45" ht="15" customHeight="1" x14ac:dyDescent="0.25">
      <c r="A3555" s="13"/>
      <c r="B3555" s="14"/>
      <c r="C3555" s="14"/>
      <c r="D3555" s="14"/>
      <c r="E3555" s="14"/>
      <c r="F3555" s="13"/>
      <c r="I3555" s="27"/>
      <c r="K3555" s="27"/>
      <c r="L3555" s="13"/>
      <c r="M3555" s="13"/>
      <c r="N3555" s="13"/>
      <c r="O3555" s="13"/>
      <c r="P3555" s="13"/>
      <c r="Q3555" s="13"/>
      <c r="R3555" s="13"/>
      <c r="S3555" s="14"/>
      <c r="T3555" s="15"/>
      <c r="U3555" s="15"/>
      <c r="AA3555" s="27"/>
      <c r="AC3555" s="14"/>
      <c r="AD3555" s="14"/>
      <c r="AR3555" s="16"/>
      <c r="AS3555" s="16"/>
    </row>
    <row r="3556" spans="1:45" ht="15" customHeight="1" x14ac:dyDescent="0.25">
      <c r="A3556" s="13"/>
      <c r="B3556" s="14"/>
      <c r="C3556" s="14"/>
      <c r="D3556" s="14"/>
      <c r="E3556" s="14"/>
      <c r="F3556" s="13"/>
      <c r="I3556" s="27"/>
      <c r="K3556" s="27"/>
      <c r="L3556" s="13"/>
      <c r="M3556" s="13"/>
      <c r="N3556" s="13"/>
      <c r="O3556" s="13"/>
      <c r="P3556" s="13"/>
      <c r="Q3556" s="13"/>
      <c r="R3556" s="13"/>
      <c r="S3556" s="14"/>
      <c r="T3556" s="15"/>
      <c r="U3556" s="15"/>
      <c r="AA3556" s="27"/>
      <c r="AC3556" s="14"/>
      <c r="AD3556" s="14"/>
      <c r="AR3556" s="16"/>
      <c r="AS3556" s="16"/>
    </row>
    <row r="3557" spans="1:45" ht="15" customHeight="1" x14ac:dyDescent="0.25">
      <c r="A3557" s="13"/>
      <c r="B3557" s="14"/>
      <c r="C3557" s="14"/>
      <c r="D3557" s="14"/>
      <c r="E3557" s="14"/>
      <c r="F3557" s="13"/>
      <c r="I3557" s="27"/>
      <c r="K3557" s="27"/>
      <c r="L3557" s="13"/>
      <c r="M3557" s="13"/>
      <c r="N3557" s="13"/>
      <c r="O3557" s="13"/>
      <c r="P3557" s="13"/>
      <c r="Q3557" s="13"/>
      <c r="R3557" s="13"/>
      <c r="S3557" s="14"/>
      <c r="T3557" s="15"/>
      <c r="U3557" s="15"/>
      <c r="AA3557" s="27"/>
      <c r="AC3557" s="14"/>
      <c r="AD3557" s="14"/>
      <c r="AR3557" s="16"/>
      <c r="AS3557" s="16"/>
    </row>
    <row r="3558" spans="1:45" ht="15" customHeight="1" x14ac:dyDescent="0.25">
      <c r="A3558" s="13"/>
      <c r="B3558" s="14"/>
      <c r="C3558" s="14"/>
      <c r="D3558" s="14"/>
      <c r="E3558" s="14"/>
      <c r="F3558" s="13"/>
      <c r="I3558" s="27"/>
      <c r="K3558" s="27"/>
      <c r="L3558" s="13"/>
      <c r="M3558" s="13"/>
      <c r="N3558" s="13"/>
      <c r="O3558" s="13"/>
      <c r="P3558" s="13"/>
      <c r="Q3558" s="13"/>
      <c r="R3558" s="13"/>
      <c r="S3558" s="14"/>
      <c r="T3558" s="15"/>
      <c r="U3558" s="15"/>
      <c r="AA3558" s="27"/>
      <c r="AC3558" s="14"/>
      <c r="AD3558" s="14"/>
      <c r="AR3558" s="16"/>
      <c r="AS3558" s="16"/>
    </row>
    <row r="3559" spans="1:45" ht="15" customHeight="1" x14ac:dyDescent="0.25">
      <c r="A3559" s="13"/>
      <c r="B3559" s="14"/>
      <c r="C3559" s="14"/>
      <c r="D3559" s="14"/>
      <c r="E3559" s="14"/>
      <c r="F3559" s="13"/>
      <c r="I3559" s="27"/>
      <c r="K3559" s="27"/>
      <c r="L3559" s="13"/>
      <c r="M3559" s="13"/>
      <c r="N3559" s="13"/>
      <c r="O3559" s="13"/>
      <c r="P3559" s="13"/>
      <c r="Q3559" s="13"/>
      <c r="R3559" s="13"/>
      <c r="S3559" s="14"/>
      <c r="T3559" s="15"/>
      <c r="U3559" s="15"/>
      <c r="AA3559" s="27"/>
      <c r="AC3559" s="14"/>
      <c r="AD3559" s="14"/>
      <c r="AR3559" s="16"/>
      <c r="AS3559" s="16"/>
    </row>
    <row r="3560" spans="1:45" ht="15" customHeight="1" x14ac:dyDescent="0.25">
      <c r="A3560" s="13"/>
      <c r="B3560" s="14"/>
      <c r="C3560" s="14"/>
      <c r="D3560" s="14"/>
      <c r="E3560" s="14"/>
      <c r="F3560" s="13"/>
      <c r="I3560" s="27"/>
      <c r="K3560" s="27"/>
      <c r="L3560" s="13"/>
      <c r="M3560" s="13"/>
      <c r="N3560" s="13"/>
      <c r="O3560" s="13"/>
      <c r="P3560" s="13"/>
      <c r="Q3560" s="13"/>
      <c r="R3560" s="13"/>
      <c r="S3560" s="14"/>
      <c r="T3560" s="15"/>
      <c r="U3560" s="15"/>
      <c r="AA3560" s="27"/>
      <c r="AC3560" s="14"/>
      <c r="AD3560" s="14"/>
      <c r="AR3560" s="16"/>
      <c r="AS3560" s="16"/>
    </row>
    <row r="3561" spans="1:45" ht="15" customHeight="1" x14ac:dyDescent="0.25">
      <c r="A3561" s="13"/>
      <c r="B3561" s="14"/>
      <c r="C3561" s="14"/>
      <c r="D3561" s="14"/>
      <c r="E3561" s="14"/>
      <c r="F3561" s="13"/>
      <c r="I3561" s="27"/>
      <c r="K3561" s="27"/>
      <c r="L3561" s="13"/>
      <c r="M3561" s="13"/>
      <c r="N3561" s="13"/>
      <c r="O3561" s="13"/>
      <c r="P3561" s="13"/>
      <c r="Q3561" s="13"/>
      <c r="R3561" s="13"/>
      <c r="S3561" s="14"/>
      <c r="T3561" s="15"/>
      <c r="U3561" s="15"/>
      <c r="AA3561" s="27"/>
      <c r="AC3561" s="14"/>
      <c r="AD3561" s="14"/>
      <c r="AR3561" s="16"/>
      <c r="AS3561" s="16"/>
    </row>
    <row r="3562" spans="1:45" ht="15" customHeight="1" x14ac:dyDescent="0.25">
      <c r="A3562" s="13"/>
      <c r="B3562" s="14"/>
      <c r="C3562" s="14"/>
      <c r="D3562" s="14"/>
      <c r="E3562" s="14"/>
      <c r="F3562" s="13"/>
      <c r="I3562" s="27"/>
      <c r="K3562" s="27"/>
      <c r="L3562" s="13"/>
      <c r="M3562" s="13"/>
      <c r="N3562" s="13"/>
      <c r="O3562" s="13"/>
      <c r="P3562" s="13"/>
      <c r="Q3562" s="13"/>
      <c r="R3562" s="13"/>
      <c r="S3562" s="14"/>
      <c r="T3562" s="15"/>
      <c r="U3562" s="15"/>
      <c r="AA3562" s="27"/>
      <c r="AC3562" s="14"/>
      <c r="AD3562" s="14"/>
      <c r="AR3562" s="16"/>
      <c r="AS3562" s="16"/>
    </row>
    <row r="3563" spans="1:45" ht="15" customHeight="1" x14ac:dyDescent="0.25">
      <c r="A3563" s="13"/>
      <c r="B3563" s="14"/>
      <c r="C3563" s="14"/>
      <c r="D3563" s="14"/>
      <c r="E3563" s="14"/>
      <c r="F3563" s="13"/>
      <c r="I3563" s="27"/>
      <c r="K3563" s="27"/>
      <c r="L3563" s="13"/>
      <c r="M3563" s="13"/>
      <c r="N3563" s="13"/>
      <c r="O3563" s="13"/>
      <c r="P3563" s="13"/>
      <c r="Q3563" s="13"/>
      <c r="R3563" s="13"/>
      <c r="S3563" s="14"/>
      <c r="T3563" s="15"/>
      <c r="U3563" s="15"/>
      <c r="AA3563" s="27"/>
      <c r="AC3563" s="14"/>
      <c r="AD3563" s="14"/>
      <c r="AR3563" s="16"/>
      <c r="AS3563" s="16"/>
    </row>
    <row r="3564" spans="1:45" ht="15" customHeight="1" x14ac:dyDescent="0.25">
      <c r="A3564" s="13"/>
      <c r="B3564" s="14"/>
      <c r="C3564" s="14"/>
      <c r="D3564" s="14"/>
      <c r="E3564" s="14"/>
      <c r="F3564" s="13"/>
      <c r="I3564" s="27"/>
      <c r="K3564" s="27"/>
      <c r="L3564" s="13"/>
      <c r="M3564" s="13"/>
      <c r="N3564" s="13"/>
      <c r="O3564" s="13"/>
      <c r="P3564" s="13"/>
      <c r="Q3564" s="13"/>
      <c r="R3564" s="13"/>
      <c r="S3564" s="14"/>
      <c r="T3564" s="15"/>
      <c r="U3564" s="15"/>
      <c r="AA3564" s="27"/>
      <c r="AC3564" s="14"/>
      <c r="AD3564" s="14"/>
      <c r="AR3564" s="16"/>
      <c r="AS3564" s="16"/>
    </row>
    <row r="3565" spans="1:45" ht="15" customHeight="1" x14ac:dyDescent="0.25">
      <c r="A3565" s="13"/>
      <c r="B3565" s="14"/>
      <c r="C3565" s="14"/>
      <c r="D3565" s="14"/>
      <c r="E3565" s="14"/>
      <c r="F3565" s="13"/>
      <c r="I3565" s="27"/>
      <c r="K3565" s="27"/>
      <c r="L3565" s="13"/>
      <c r="M3565" s="13"/>
      <c r="N3565" s="13"/>
      <c r="O3565" s="13"/>
      <c r="P3565" s="13"/>
      <c r="Q3565" s="13"/>
      <c r="R3565" s="13"/>
      <c r="S3565" s="14"/>
      <c r="T3565" s="15"/>
      <c r="U3565" s="15"/>
      <c r="AA3565" s="27"/>
      <c r="AC3565" s="14"/>
      <c r="AD3565" s="14"/>
      <c r="AR3565" s="16"/>
      <c r="AS3565" s="16"/>
    </row>
    <row r="3566" spans="1:45" ht="15" customHeight="1" x14ac:dyDescent="0.25">
      <c r="A3566" s="13"/>
      <c r="B3566" s="14"/>
      <c r="C3566" s="14"/>
      <c r="D3566" s="14"/>
      <c r="E3566" s="14"/>
      <c r="F3566" s="13"/>
      <c r="I3566" s="27"/>
      <c r="K3566" s="27"/>
      <c r="L3566" s="13"/>
      <c r="M3566" s="13"/>
      <c r="N3566" s="13"/>
      <c r="O3566" s="13"/>
      <c r="P3566" s="13"/>
      <c r="Q3566" s="13"/>
      <c r="R3566" s="13"/>
      <c r="S3566" s="14"/>
      <c r="T3566" s="15"/>
      <c r="U3566" s="15"/>
      <c r="AA3566" s="27"/>
      <c r="AC3566" s="14"/>
      <c r="AD3566" s="14"/>
      <c r="AR3566" s="16"/>
      <c r="AS3566" s="16"/>
    </row>
    <row r="3567" spans="1:45" ht="15" customHeight="1" x14ac:dyDescent="0.25">
      <c r="A3567" s="13"/>
      <c r="B3567" s="14"/>
      <c r="C3567" s="14"/>
      <c r="D3567" s="14"/>
      <c r="E3567" s="14"/>
      <c r="F3567" s="13"/>
      <c r="I3567" s="27"/>
      <c r="K3567" s="27"/>
      <c r="L3567" s="13"/>
      <c r="M3567" s="13"/>
      <c r="N3567" s="13"/>
      <c r="O3567" s="13"/>
      <c r="P3567" s="13"/>
      <c r="Q3567" s="13"/>
      <c r="R3567" s="13"/>
      <c r="S3567" s="14"/>
      <c r="T3567" s="15"/>
      <c r="U3567" s="15"/>
      <c r="AA3567" s="27"/>
      <c r="AC3567" s="14"/>
      <c r="AD3567" s="14"/>
      <c r="AR3567" s="16"/>
      <c r="AS3567" s="16"/>
    </row>
    <row r="3568" spans="1:45" ht="15" customHeight="1" x14ac:dyDescent="0.25">
      <c r="A3568" s="13"/>
      <c r="B3568" s="14"/>
      <c r="C3568" s="14"/>
      <c r="D3568" s="14"/>
      <c r="E3568" s="14"/>
      <c r="F3568" s="13"/>
      <c r="I3568" s="27"/>
      <c r="K3568" s="27"/>
      <c r="L3568" s="13"/>
      <c r="M3568" s="13"/>
      <c r="N3568" s="13"/>
      <c r="O3568" s="13"/>
      <c r="P3568" s="13"/>
      <c r="Q3568" s="13"/>
      <c r="R3568" s="13"/>
      <c r="S3568" s="14"/>
      <c r="T3568" s="15"/>
      <c r="U3568" s="15"/>
      <c r="AA3568" s="27"/>
      <c r="AC3568" s="14"/>
      <c r="AD3568" s="14"/>
      <c r="AR3568" s="16"/>
      <c r="AS3568" s="16"/>
    </row>
    <row r="3569" spans="1:45" ht="15" customHeight="1" x14ac:dyDescent="0.25">
      <c r="A3569" s="13"/>
      <c r="B3569" s="14"/>
      <c r="C3569" s="14"/>
      <c r="D3569" s="14"/>
      <c r="E3569" s="14"/>
      <c r="F3569" s="13"/>
      <c r="I3569" s="27"/>
      <c r="K3569" s="27"/>
      <c r="L3569" s="13"/>
      <c r="M3569" s="13"/>
      <c r="N3569" s="13"/>
      <c r="O3569" s="13"/>
      <c r="P3569" s="13"/>
      <c r="Q3569" s="13"/>
      <c r="R3569" s="13"/>
      <c r="S3569" s="14"/>
      <c r="T3569" s="15"/>
      <c r="U3569" s="15"/>
      <c r="AA3569" s="27"/>
      <c r="AC3569" s="14"/>
      <c r="AD3569" s="14"/>
      <c r="AR3569" s="16"/>
      <c r="AS3569" s="16"/>
    </row>
    <row r="3570" spans="1:45" ht="15" customHeight="1" x14ac:dyDescent="0.25">
      <c r="A3570" s="13"/>
      <c r="B3570" s="14"/>
      <c r="C3570" s="14"/>
      <c r="D3570" s="14"/>
      <c r="E3570" s="14"/>
      <c r="F3570" s="13"/>
      <c r="I3570" s="27"/>
      <c r="K3570" s="27"/>
      <c r="L3570" s="13"/>
      <c r="M3570" s="13"/>
      <c r="N3570" s="13"/>
      <c r="O3570" s="13"/>
      <c r="P3570" s="13"/>
      <c r="Q3570" s="13"/>
      <c r="R3570" s="13"/>
      <c r="S3570" s="14"/>
      <c r="T3570" s="15"/>
      <c r="U3570" s="15"/>
      <c r="AA3570" s="27"/>
      <c r="AC3570" s="14"/>
      <c r="AD3570" s="14"/>
      <c r="AR3570" s="16"/>
      <c r="AS3570" s="16"/>
    </row>
    <row r="3571" spans="1:45" ht="15" customHeight="1" x14ac:dyDescent="0.25">
      <c r="A3571" s="13"/>
      <c r="B3571" s="14"/>
      <c r="C3571" s="14"/>
      <c r="D3571" s="14"/>
      <c r="E3571" s="14"/>
      <c r="F3571" s="13"/>
      <c r="I3571" s="27"/>
      <c r="K3571" s="27"/>
      <c r="L3571" s="13"/>
      <c r="M3571" s="13"/>
      <c r="N3571" s="13"/>
      <c r="O3571" s="13"/>
      <c r="P3571" s="13"/>
      <c r="Q3571" s="13"/>
      <c r="R3571" s="13"/>
      <c r="S3571" s="14"/>
      <c r="T3571" s="15"/>
      <c r="U3571" s="15"/>
      <c r="AA3571" s="27"/>
      <c r="AC3571" s="14"/>
      <c r="AD3571" s="14"/>
      <c r="AR3571" s="16"/>
      <c r="AS3571" s="16"/>
    </row>
    <row r="3572" spans="1:45" ht="15" customHeight="1" x14ac:dyDescent="0.25">
      <c r="A3572" s="13"/>
      <c r="B3572" s="14"/>
      <c r="C3572" s="14"/>
      <c r="D3572" s="14"/>
      <c r="E3572" s="14"/>
      <c r="F3572" s="13"/>
      <c r="I3572" s="27"/>
      <c r="K3572" s="27"/>
      <c r="L3572" s="13"/>
      <c r="M3572" s="13"/>
      <c r="N3572" s="13"/>
      <c r="O3572" s="13"/>
      <c r="P3572" s="13"/>
      <c r="Q3572" s="13"/>
      <c r="R3572" s="13"/>
      <c r="S3572" s="14"/>
      <c r="T3572" s="15"/>
      <c r="U3572" s="15"/>
      <c r="AA3572" s="27"/>
      <c r="AC3572" s="14"/>
      <c r="AD3572" s="14"/>
      <c r="AR3572" s="16"/>
      <c r="AS3572" s="16"/>
    </row>
    <row r="3573" spans="1:45" ht="15" customHeight="1" x14ac:dyDescent="0.25">
      <c r="A3573" s="13"/>
      <c r="B3573" s="14"/>
      <c r="C3573" s="14"/>
      <c r="D3573" s="14"/>
      <c r="E3573" s="14"/>
      <c r="F3573" s="13"/>
      <c r="I3573" s="27"/>
      <c r="K3573" s="27"/>
      <c r="L3573" s="13"/>
      <c r="M3573" s="13"/>
      <c r="N3573" s="13"/>
      <c r="O3573" s="13"/>
      <c r="P3573" s="13"/>
      <c r="Q3573" s="13"/>
      <c r="R3573" s="13"/>
      <c r="S3573" s="14"/>
      <c r="T3573" s="15"/>
      <c r="U3573" s="15"/>
      <c r="AA3573" s="27"/>
      <c r="AC3573" s="14"/>
      <c r="AD3573" s="14"/>
      <c r="AR3573" s="16"/>
      <c r="AS3573" s="16"/>
    </row>
    <row r="3574" spans="1:45" ht="15" customHeight="1" x14ac:dyDescent="0.25">
      <c r="A3574" s="13"/>
      <c r="B3574" s="14"/>
      <c r="C3574" s="14"/>
      <c r="D3574" s="14"/>
      <c r="E3574" s="14"/>
      <c r="F3574" s="13"/>
      <c r="I3574" s="27"/>
      <c r="K3574" s="27"/>
      <c r="L3574" s="13"/>
      <c r="M3574" s="13"/>
      <c r="N3574" s="13"/>
      <c r="O3574" s="13"/>
      <c r="P3574" s="13"/>
      <c r="Q3574" s="13"/>
      <c r="R3574" s="13"/>
      <c r="S3574" s="14"/>
      <c r="T3574" s="15"/>
      <c r="U3574" s="15"/>
      <c r="AA3574" s="27"/>
      <c r="AC3574" s="14"/>
      <c r="AD3574" s="14"/>
      <c r="AR3574" s="16"/>
      <c r="AS3574" s="16"/>
    </row>
    <row r="3575" spans="1:45" ht="15" customHeight="1" x14ac:dyDescent="0.25">
      <c r="A3575" s="13"/>
      <c r="B3575" s="14"/>
      <c r="C3575" s="14"/>
      <c r="D3575" s="14"/>
      <c r="E3575" s="14"/>
      <c r="F3575" s="13"/>
      <c r="I3575" s="27"/>
      <c r="K3575" s="27"/>
      <c r="L3575" s="13"/>
      <c r="M3575" s="13"/>
      <c r="N3575" s="13"/>
      <c r="O3575" s="13"/>
      <c r="P3575" s="13"/>
      <c r="Q3575" s="13"/>
      <c r="R3575" s="13"/>
      <c r="S3575" s="14"/>
      <c r="T3575" s="15"/>
      <c r="U3575" s="15"/>
      <c r="AA3575" s="27"/>
      <c r="AC3575" s="14"/>
      <c r="AD3575" s="14"/>
      <c r="AR3575" s="16"/>
      <c r="AS3575" s="16"/>
    </row>
    <row r="3576" spans="1:45" ht="15" customHeight="1" x14ac:dyDescent="0.25">
      <c r="A3576" s="13"/>
      <c r="B3576" s="14"/>
      <c r="C3576" s="14"/>
      <c r="D3576" s="14"/>
      <c r="E3576" s="14"/>
      <c r="F3576" s="13"/>
      <c r="I3576" s="27"/>
      <c r="K3576" s="27"/>
      <c r="L3576" s="13"/>
      <c r="M3576" s="13"/>
      <c r="N3576" s="13"/>
      <c r="O3576" s="13"/>
      <c r="P3576" s="13"/>
      <c r="Q3576" s="13"/>
      <c r="R3576" s="13"/>
      <c r="S3576" s="14"/>
      <c r="T3576" s="15"/>
      <c r="U3576" s="15"/>
      <c r="AA3576" s="27"/>
      <c r="AC3576" s="14"/>
      <c r="AD3576" s="14"/>
      <c r="AR3576" s="16"/>
      <c r="AS3576" s="16"/>
    </row>
    <row r="3577" spans="1:45" ht="15" customHeight="1" x14ac:dyDescent="0.25">
      <c r="A3577" s="13"/>
      <c r="B3577" s="14"/>
      <c r="C3577" s="14"/>
      <c r="D3577" s="14"/>
      <c r="E3577" s="14"/>
      <c r="F3577" s="13"/>
      <c r="I3577" s="27"/>
      <c r="K3577" s="27"/>
      <c r="L3577" s="13"/>
      <c r="M3577" s="13"/>
      <c r="N3577" s="13"/>
      <c r="O3577" s="13"/>
      <c r="P3577" s="13"/>
      <c r="Q3577" s="13"/>
      <c r="R3577" s="13"/>
      <c r="S3577" s="14"/>
      <c r="T3577" s="15"/>
      <c r="U3577" s="15"/>
      <c r="AA3577" s="27"/>
      <c r="AC3577" s="14"/>
      <c r="AD3577" s="14"/>
      <c r="AR3577" s="16"/>
      <c r="AS3577" s="16"/>
    </row>
    <row r="3578" spans="1:45" ht="15" customHeight="1" x14ac:dyDescent="0.25">
      <c r="A3578" s="13"/>
      <c r="B3578" s="14"/>
      <c r="C3578" s="14"/>
      <c r="D3578" s="14"/>
      <c r="E3578" s="14"/>
      <c r="F3578" s="13"/>
      <c r="I3578" s="27"/>
      <c r="K3578" s="27"/>
      <c r="L3578" s="13"/>
      <c r="M3578" s="13"/>
      <c r="N3578" s="13"/>
      <c r="O3578" s="13"/>
      <c r="P3578" s="13"/>
      <c r="Q3578" s="13"/>
      <c r="R3578" s="13"/>
      <c r="S3578" s="14"/>
      <c r="T3578" s="15"/>
      <c r="U3578" s="15"/>
      <c r="AA3578" s="27"/>
      <c r="AC3578" s="14"/>
      <c r="AD3578" s="14"/>
      <c r="AR3578" s="16"/>
      <c r="AS3578" s="16"/>
    </row>
    <row r="3579" spans="1:45" ht="15" customHeight="1" x14ac:dyDescent="0.25">
      <c r="A3579" s="13"/>
      <c r="B3579" s="14"/>
      <c r="C3579" s="14"/>
      <c r="D3579" s="14"/>
      <c r="E3579" s="14"/>
      <c r="F3579" s="13"/>
      <c r="I3579" s="27"/>
      <c r="K3579" s="27"/>
      <c r="L3579" s="13"/>
      <c r="M3579" s="13"/>
      <c r="N3579" s="13"/>
      <c r="O3579" s="13"/>
      <c r="P3579" s="13"/>
      <c r="Q3579" s="13"/>
      <c r="R3579" s="13"/>
      <c r="S3579" s="14"/>
      <c r="T3579" s="15"/>
      <c r="U3579" s="15"/>
      <c r="AA3579" s="27"/>
      <c r="AC3579" s="14"/>
      <c r="AD3579" s="14"/>
      <c r="AR3579" s="16"/>
      <c r="AS3579" s="16"/>
    </row>
    <row r="3580" spans="1:45" ht="15" customHeight="1" x14ac:dyDescent="0.25">
      <c r="A3580" s="13"/>
      <c r="B3580" s="14"/>
      <c r="C3580" s="14"/>
      <c r="D3580" s="14"/>
      <c r="E3580" s="14"/>
      <c r="F3580" s="13"/>
      <c r="I3580" s="27"/>
      <c r="K3580" s="27"/>
      <c r="L3580" s="13"/>
      <c r="M3580" s="13"/>
      <c r="N3580" s="13"/>
      <c r="O3580" s="13"/>
      <c r="P3580" s="13"/>
      <c r="Q3580" s="13"/>
      <c r="R3580" s="13"/>
      <c r="S3580" s="14"/>
      <c r="T3580" s="15"/>
      <c r="U3580" s="15"/>
      <c r="AA3580" s="27"/>
      <c r="AC3580" s="14"/>
      <c r="AD3580" s="14"/>
      <c r="AR3580" s="16"/>
      <c r="AS3580" s="16"/>
    </row>
    <row r="3581" spans="1:45" ht="15" customHeight="1" x14ac:dyDescent="0.25">
      <c r="A3581" s="13"/>
      <c r="B3581" s="14"/>
      <c r="C3581" s="14"/>
      <c r="D3581" s="14"/>
      <c r="E3581" s="14"/>
      <c r="F3581" s="13"/>
      <c r="I3581" s="27"/>
      <c r="K3581" s="27"/>
      <c r="L3581" s="13"/>
      <c r="M3581" s="13"/>
      <c r="N3581" s="13"/>
      <c r="O3581" s="13"/>
      <c r="P3581" s="13"/>
      <c r="Q3581" s="13"/>
      <c r="R3581" s="13"/>
      <c r="S3581" s="14"/>
      <c r="T3581" s="15"/>
      <c r="U3581" s="15"/>
      <c r="AA3581" s="27"/>
      <c r="AC3581" s="14"/>
      <c r="AD3581" s="14"/>
      <c r="AR3581" s="16"/>
      <c r="AS3581" s="16"/>
    </row>
    <row r="3582" spans="1:45" ht="15" customHeight="1" x14ac:dyDescent="0.25">
      <c r="A3582" s="13"/>
      <c r="B3582" s="14"/>
      <c r="C3582" s="14"/>
      <c r="D3582" s="14"/>
      <c r="E3582" s="14"/>
      <c r="F3582" s="13"/>
      <c r="I3582" s="27"/>
      <c r="K3582" s="27"/>
      <c r="L3582" s="13"/>
      <c r="M3582" s="13"/>
      <c r="N3582" s="13"/>
      <c r="O3582" s="13"/>
      <c r="P3582" s="13"/>
      <c r="Q3582" s="13"/>
      <c r="R3582" s="13"/>
      <c r="S3582" s="14"/>
      <c r="T3582" s="15"/>
      <c r="U3582" s="15"/>
      <c r="AA3582" s="27"/>
      <c r="AC3582" s="14"/>
      <c r="AD3582" s="14"/>
      <c r="AR3582" s="16"/>
      <c r="AS3582" s="16"/>
    </row>
    <row r="3583" spans="1:45" ht="15" customHeight="1" x14ac:dyDescent="0.25">
      <c r="A3583" s="13"/>
      <c r="B3583" s="14"/>
      <c r="C3583" s="14"/>
      <c r="D3583" s="14"/>
      <c r="E3583" s="14"/>
      <c r="F3583" s="13"/>
      <c r="I3583" s="27"/>
      <c r="K3583" s="27"/>
      <c r="L3583" s="13"/>
      <c r="M3583" s="13"/>
      <c r="N3583" s="13"/>
      <c r="O3583" s="13"/>
      <c r="P3583" s="13"/>
      <c r="Q3583" s="13"/>
      <c r="R3583" s="13"/>
      <c r="S3583" s="14"/>
      <c r="T3583" s="15"/>
      <c r="U3583" s="15"/>
      <c r="AA3583" s="27"/>
      <c r="AC3583" s="14"/>
      <c r="AD3583" s="14"/>
      <c r="AR3583" s="16"/>
      <c r="AS3583" s="16"/>
    </row>
    <row r="3584" spans="1:45" ht="15" customHeight="1" x14ac:dyDescent="0.25">
      <c r="A3584" s="13"/>
      <c r="B3584" s="14"/>
      <c r="C3584" s="14"/>
      <c r="D3584" s="14"/>
      <c r="E3584" s="14"/>
      <c r="F3584" s="13"/>
      <c r="I3584" s="27"/>
      <c r="K3584" s="27"/>
      <c r="L3584" s="13"/>
      <c r="M3584" s="13"/>
      <c r="N3584" s="13"/>
      <c r="O3584" s="13"/>
      <c r="P3584" s="13"/>
      <c r="Q3584" s="13"/>
      <c r="R3584" s="13"/>
      <c r="S3584" s="14"/>
      <c r="T3584" s="15"/>
      <c r="U3584" s="15"/>
      <c r="AA3584" s="27"/>
      <c r="AC3584" s="14"/>
      <c r="AD3584" s="14"/>
      <c r="AR3584" s="16"/>
      <c r="AS3584" s="16"/>
    </row>
    <row r="3585" spans="1:45" ht="15" customHeight="1" x14ac:dyDescent="0.25">
      <c r="A3585" s="13"/>
      <c r="B3585" s="14"/>
      <c r="C3585" s="14"/>
      <c r="D3585" s="14"/>
      <c r="E3585" s="14"/>
      <c r="F3585" s="13"/>
      <c r="I3585" s="27"/>
      <c r="K3585" s="27"/>
      <c r="L3585" s="13"/>
      <c r="M3585" s="13"/>
      <c r="N3585" s="13"/>
      <c r="O3585" s="13"/>
      <c r="P3585" s="13"/>
      <c r="Q3585" s="13"/>
      <c r="R3585" s="13"/>
      <c r="S3585" s="14"/>
      <c r="T3585" s="15"/>
      <c r="U3585" s="15"/>
      <c r="AA3585" s="27"/>
      <c r="AC3585" s="14"/>
      <c r="AD3585" s="14"/>
      <c r="AR3585" s="16"/>
      <c r="AS3585" s="16"/>
    </row>
    <row r="3586" spans="1:45" ht="15" customHeight="1" x14ac:dyDescent="0.25">
      <c r="A3586" s="13"/>
      <c r="B3586" s="14"/>
      <c r="C3586" s="14"/>
      <c r="D3586" s="14"/>
      <c r="E3586" s="14"/>
      <c r="F3586" s="13"/>
      <c r="I3586" s="27"/>
      <c r="K3586" s="27"/>
      <c r="L3586" s="13"/>
      <c r="M3586" s="13"/>
      <c r="N3586" s="13"/>
      <c r="O3586" s="13"/>
      <c r="P3586" s="13"/>
      <c r="Q3586" s="13"/>
      <c r="R3586" s="13"/>
      <c r="S3586" s="14"/>
      <c r="T3586" s="15"/>
      <c r="U3586" s="15"/>
      <c r="AA3586" s="27"/>
      <c r="AC3586" s="14"/>
      <c r="AD3586" s="14"/>
      <c r="AR3586" s="16"/>
      <c r="AS3586" s="16"/>
    </row>
    <row r="3587" spans="1:45" ht="15" customHeight="1" x14ac:dyDescent="0.25">
      <c r="A3587" s="13"/>
      <c r="B3587" s="14"/>
      <c r="C3587" s="14"/>
      <c r="D3587" s="14"/>
      <c r="E3587" s="14"/>
      <c r="F3587" s="13"/>
      <c r="I3587" s="27"/>
      <c r="K3587" s="27"/>
      <c r="L3587" s="13"/>
      <c r="M3587" s="13"/>
      <c r="N3587" s="13"/>
      <c r="O3587" s="13"/>
      <c r="P3587" s="13"/>
      <c r="Q3587" s="13"/>
      <c r="R3587" s="13"/>
      <c r="S3587" s="14"/>
      <c r="T3587" s="15"/>
      <c r="U3587" s="15"/>
      <c r="AA3587" s="27"/>
      <c r="AC3587" s="14"/>
      <c r="AD3587" s="14"/>
      <c r="AR3587" s="16"/>
      <c r="AS3587" s="16"/>
    </row>
    <row r="3588" spans="1:45" ht="15" customHeight="1" x14ac:dyDescent="0.25">
      <c r="A3588" s="13"/>
      <c r="B3588" s="14"/>
      <c r="C3588" s="14"/>
      <c r="D3588" s="14"/>
      <c r="E3588" s="14"/>
      <c r="F3588" s="13"/>
      <c r="I3588" s="27"/>
      <c r="K3588" s="27"/>
      <c r="L3588" s="13"/>
      <c r="M3588" s="13"/>
      <c r="N3588" s="13"/>
      <c r="O3588" s="13"/>
      <c r="P3588" s="13"/>
      <c r="Q3588" s="13"/>
      <c r="R3588" s="13"/>
      <c r="S3588" s="14"/>
      <c r="T3588" s="15"/>
      <c r="U3588" s="15"/>
      <c r="AA3588" s="27"/>
      <c r="AC3588" s="14"/>
      <c r="AD3588" s="14"/>
      <c r="AR3588" s="16"/>
      <c r="AS3588" s="16"/>
    </row>
    <row r="3589" spans="1:45" ht="15" customHeight="1" x14ac:dyDescent="0.25">
      <c r="A3589" s="13"/>
      <c r="B3589" s="14"/>
      <c r="C3589" s="14"/>
      <c r="D3589" s="14"/>
      <c r="E3589" s="14"/>
      <c r="F3589" s="13"/>
      <c r="I3589" s="27"/>
      <c r="K3589" s="27"/>
      <c r="L3589" s="13"/>
      <c r="M3589" s="13"/>
      <c r="N3589" s="13"/>
      <c r="O3589" s="13"/>
      <c r="P3589" s="13"/>
      <c r="Q3589" s="13"/>
      <c r="R3589" s="13"/>
      <c r="S3589" s="14"/>
      <c r="T3589" s="15"/>
      <c r="U3589" s="15"/>
      <c r="AA3589" s="27"/>
      <c r="AC3589" s="14"/>
      <c r="AD3589" s="14"/>
      <c r="AR3589" s="16"/>
      <c r="AS3589" s="16"/>
    </row>
    <row r="3590" spans="1:45" ht="15" customHeight="1" x14ac:dyDescent="0.25">
      <c r="A3590" s="13"/>
      <c r="B3590" s="14"/>
      <c r="C3590" s="14"/>
      <c r="D3590" s="14"/>
      <c r="E3590" s="14"/>
      <c r="F3590" s="13"/>
      <c r="I3590" s="27"/>
      <c r="K3590" s="27"/>
      <c r="L3590" s="13"/>
      <c r="M3590" s="13"/>
      <c r="N3590" s="13"/>
      <c r="O3590" s="13"/>
      <c r="P3590" s="13"/>
      <c r="Q3590" s="13"/>
      <c r="R3590" s="13"/>
      <c r="S3590" s="14"/>
      <c r="T3590" s="15"/>
      <c r="U3590" s="15"/>
      <c r="AA3590" s="27"/>
      <c r="AC3590" s="14"/>
      <c r="AD3590" s="14"/>
      <c r="AR3590" s="16"/>
      <c r="AS3590" s="16"/>
    </row>
    <row r="3591" spans="1:45" ht="15" customHeight="1" x14ac:dyDescent="0.25">
      <c r="A3591" s="13"/>
      <c r="B3591" s="14"/>
      <c r="C3591" s="14"/>
      <c r="D3591" s="14"/>
      <c r="E3591" s="14"/>
      <c r="F3591" s="13"/>
      <c r="I3591" s="27"/>
      <c r="K3591" s="27"/>
      <c r="L3591" s="13"/>
      <c r="M3591" s="13"/>
      <c r="N3591" s="13"/>
      <c r="O3591" s="13"/>
      <c r="P3591" s="13"/>
      <c r="Q3591" s="13"/>
      <c r="R3591" s="13"/>
      <c r="S3591" s="14"/>
      <c r="T3591" s="15"/>
      <c r="U3591" s="15"/>
      <c r="AA3591" s="27"/>
      <c r="AC3591" s="14"/>
      <c r="AD3591" s="14"/>
      <c r="AR3591" s="16"/>
      <c r="AS3591" s="16"/>
    </row>
    <row r="3592" spans="1:45" ht="15" customHeight="1" x14ac:dyDescent="0.25">
      <c r="A3592" s="13"/>
      <c r="B3592" s="14"/>
      <c r="C3592" s="14"/>
      <c r="D3592" s="14"/>
      <c r="E3592" s="14"/>
      <c r="F3592" s="13"/>
      <c r="I3592" s="27"/>
      <c r="K3592" s="27"/>
      <c r="L3592" s="13"/>
      <c r="M3592" s="13"/>
      <c r="N3592" s="13"/>
      <c r="O3592" s="13"/>
      <c r="P3592" s="13"/>
      <c r="Q3592" s="13"/>
      <c r="R3592" s="13"/>
      <c r="S3592" s="14"/>
      <c r="T3592" s="15"/>
      <c r="U3592" s="15"/>
      <c r="AA3592" s="27"/>
      <c r="AC3592" s="14"/>
      <c r="AD3592" s="14"/>
      <c r="AR3592" s="16"/>
      <c r="AS3592" s="16"/>
    </row>
    <row r="3593" spans="1:45" ht="15" customHeight="1" x14ac:dyDescent="0.25">
      <c r="A3593" s="13"/>
      <c r="B3593" s="14"/>
      <c r="C3593" s="14"/>
      <c r="D3593" s="14"/>
      <c r="E3593" s="14"/>
      <c r="F3593" s="13"/>
      <c r="I3593" s="27"/>
      <c r="K3593" s="27"/>
      <c r="L3593" s="13"/>
      <c r="M3593" s="13"/>
      <c r="N3593" s="13"/>
      <c r="O3593" s="13"/>
      <c r="P3593" s="13"/>
      <c r="Q3593" s="13"/>
      <c r="R3593" s="13"/>
      <c r="S3593" s="14"/>
      <c r="T3593" s="15"/>
      <c r="U3593" s="15"/>
      <c r="AA3593" s="27"/>
      <c r="AC3593" s="14"/>
      <c r="AD3593" s="14"/>
      <c r="AR3593" s="16"/>
      <c r="AS3593" s="16"/>
    </row>
    <row r="3594" spans="1:45" ht="15" customHeight="1" x14ac:dyDescent="0.25">
      <c r="A3594" s="13"/>
      <c r="B3594" s="14"/>
      <c r="C3594" s="14"/>
      <c r="D3594" s="14"/>
      <c r="E3594" s="14"/>
      <c r="F3594" s="13"/>
      <c r="I3594" s="27"/>
      <c r="K3594" s="27"/>
      <c r="L3594" s="13"/>
      <c r="M3594" s="13"/>
      <c r="N3594" s="13"/>
      <c r="O3594" s="13"/>
      <c r="P3594" s="13"/>
      <c r="Q3594" s="13"/>
      <c r="R3594" s="13"/>
      <c r="S3594" s="14"/>
      <c r="T3594" s="15"/>
      <c r="U3594" s="15"/>
      <c r="AA3594" s="27"/>
      <c r="AC3594" s="14"/>
      <c r="AD3594" s="14"/>
      <c r="AR3594" s="16"/>
      <c r="AS3594" s="16"/>
    </row>
    <row r="3595" spans="1:45" ht="15" customHeight="1" x14ac:dyDescent="0.25">
      <c r="A3595" s="13"/>
      <c r="B3595" s="14"/>
      <c r="C3595" s="14"/>
      <c r="D3595" s="14"/>
      <c r="E3595" s="14"/>
      <c r="F3595" s="13"/>
      <c r="I3595" s="27"/>
      <c r="K3595" s="27"/>
      <c r="L3595" s="13"/>
      <c r="M3595" s="13"/>
      <c r="N3595" s="13"/>
      <c r="O3595" s="13"/>
      <c r="P3595" s="13"/>
      <c r="Q3595" s="13"/>
      <c r="R3595" s="13"/>
      <c r="S3595" s="14"/>
      <c r="T3595" s="15"/>
      <c r="U3595" s="15"/>
      <c r="AA3595" s="27"/>
      <c r="AC3595" s="14"/>
      <c r="AD3595" s="14"/>
      <c r="AR3595" s="16"/>
      <c r="AS3595" s="16"/>
    </row>
    <row r="3596" spans="1:45" ht="15" customHeight="1" x14ac:dyDescent="0.25">
      <c r="A3596" s="13"/>
      <c r="B3596" s="14"/>
      <c r="C3596" s="14"/>
      <c r="D3596" s="14"/>
      <c r="E3596" s="14"/>
      <c r="F3596" s="13"/>
      <c r="I3596" s="27"/>
      <c r="K3596" s="27"/>
      <c r="L3596" s="13"/>
      <c r="M3596" s="13"/>
      <c r="N3596" s="13"/>
      <c r="O3596" s="13"/>
      <c r="P3596" s="13"/>
      <c r="Q3596" s="13"/>
      <c r="R3596" s="13"/>
      <c r="S3596" s="14"/>
      <c r="T3596" s="15"/>
      <c r="U3596" s="15"/>
      <c r="AA3596" s="27"/>
      <c r="AC3596" s="14"/>
      <c r="AD3596" s="14"/>
      <c r="AR3596" s="16"/>
      <c r="AS3596" s="16"/>
    </row>
    <row r="3597" spans="1:45" ht="15" customHeight="1" x14ac:dyDescent="0.25">
      <c r="A3597" s="13"/>
      <c r="B3597" s="14"/>
      <c r="C3597" s="14"/>
      <c r="D3597" s="14"/>
      <c r="E3597" s="14"/>
      <c r="F3597" s="13"/>
      <c r="I3597" s="27"/>
      <c r="K3597" s="27"/>
      <c r="L3597" s="13"/>
      <c r="M3597" s="13"/>
      <c r="N3597" s="13"/>
      <c r="O3597" s="13"/>
      <c r="P3597" s="13"/>
      <c r="Q3597" s="13"/>
      <c r="R3597" s="13"/>
      <c r="S3597" s="14"/>
      <c r="T3597" s="15"/>
      <c r="U3597" s="15"/>
      <c r="AA3597" s="27"/>
      <c r="AC3597" s="14"/>
      <c r="AD3597" s="14"/>
      <c r="AR3597" s="16"/>
      <c r="AS3597" s="16"/>
    </row>
    <row r="3598" spans="1:45" ht="15" customHeight="1" x14ac:dyDescent="0.25">
      <c r="A3598" s="13"/>
      <c r="B3598" s="14"/>
      <c r="C3598" s="14"/>
      <c r="D3598" s="14"/>
      <c r="E3598" s="14"/>
      <c r="F3598" s="13"/>
      <c r="I3598" s="27"/>
      <c r="K3598" s="27"/>
      <c r="L3598" s="13"/>
      <c r="M3598" s="13"/>
      <c r="N3598" s="13"/>
      <c r="O3598" s="13"/>
      <c r="P3598" s="13"/>
      <c r="Q3598" s="13"/>
      <c r="R3598" s="13"/>
      <c r="S3598" s="14"/>
      <c r="T3598" s="15"/>
      <c r="U3598" s="15"/>
      <c r="AA3598" s="27"/>
      <c r="AC3598" s="14"/>
      <c r="AD3598" s="14"/>
      <c r="AR3598" s="16"/>
      <c r="AS3598" s="16"/>
    </row>
    <row r="3599" spans="1:45" ht="15" customHeight="1" x14ac:dyDescent="0.25">
      <c r="A3599" s="13"/>
      <c r="B3599" s="14"/>
      <c r="C3599" s="14"/>
      <c r="D3599" s="14"/>
      <c r="E3599" s="14"/>
      <c r="F3599" s="13"/>
      <c r="I3599" s="27"/>
      <c r="K3599" s="27"/>
      <c r="L3599" s="13"/>
      <c r="M3599" s="13"/>
      <c r="N3599" s="13"/>
      <c r="O3599" s="13"/>
      <c r="P3599" s="13"/>
      <c r="Q3599" s="13"/>
      <c r="R3599" s="13"/>
      <c r="S3599" s="14"/>
      <c r="T3599" s="15"/>
      <c r="U3599" s="15"/>
      <c r="AA3599" s="27"/>
      <c r="AC3599" s="14"/>
      <c r="AD3599" s="14"/>
      <c r="AR3599" s="16"/>
      <c r="AS3599" s="16"/>
    </row>
    <row r="3600" spans="1:45" ht="15" customHeight="1" x14ac:dyDescent="0.25">
      <c r="A3600" s="13"/>
      <c r="B3600" s="14"/>
      <c r="C3600" s="14"/>
      <c r="D3600" s="14"/>
      <c r="E3600" s="14"/>
      <c r="F3600" s="13"/>
      <c r="I3600" s="27"/>
      <c r="K3600" s="27"/>
      <c r="L3600" s="13"/>
      <c r="M3600" s="13"/>
      <c r="N3600" s="13"/>
      <c r="O3600" s="13"/>
      <c r="P3600" s="13"/>
      <c r="Q3600" s="13"/>
      <c r="R3600" s="13"/>
      <c r="S3600" s="14"/>
      <c r="T3600" s="15"/>
      <c r="U3600" s="15"/>
      <c r="AA3600" s="27"/>
      <c r="AC3600" s="14"/>
      <c r="AD3600" s="14"/>
      <c r="AR3600" s="16"/>
      <c r="AS3600" s="16"/>
    </row>
    <row r="3601" spans="1:45" ht="15" customHeight="1" x14ac:dyDescent="0.25">
      <c r="A3601" s="13"/>
      <c r="B3601" s="14"/>
      <c r="C3601" s="14"/>
      <c r="D3601" s="14"/>
      <c r="E3601" s="14"/>
      <c r="F3601" s="13"/>
      <c r="I3601" s="27"/>
      <c r="K3601" s="27"/>
      <c r="L3601" s="13"/>
      <c r="M3601" s="13"/>
      <c r="N3601" s="13"/>
      <c r="O3601" s="13"/>
      <c r="P3601" s="13"/>
      <c r="Q3601" s="13"/>
      <c r="R3601" s="13"/>
      <c r="S3601" s="14"/>
      <c r="T3601" s="15"/>
      <c r="U3601" s="15"/>
      <c r="AA3601" s="27"/>
      <c r="AC3601" s="14"/>
      <c r="AD3601" s="14"/>
      <c r="AR3601" s="16"/>
      <c r="AS3601" s="16"/>
    </row>
    <row r="3602" spans="1:45" ht="15" customHeight="1" x14ac:dyDescent="0.25">
      <c r="A3602" s="13"/>
      <c r="B3602" s="14"/>
      <c r="C3602" s="14"/>
      <c r="D3602" s="14"/>
      <c r="E3602" s="14"/>
      <c r="F3602" s="13"/>
      <c r="I3602" s="27"/>
      <c r="K3602" s="27"/>
      <c r="L3602" s="13"/>
      <c r="M3602" s="13"/>
      <c r="N3602" s="13"/>
      <c r="O3602" s="13"/>
      <c r="P3602" s="13"/>
      <c r="Q3602" s="13"/>
      <c r="R3602" s="13"/>
      <c r="S3602" s="14"/>
      <c r="T3602" s="15"/>
      <c r="U3602" s="15"/>
      <c r="AA3602" s="27"/>
      <c r="AC3602" s="14"/>
      <c r="AD3602" s="14"/>
      <c r="AR3602" s="16"/>
      <c r="AS3602" s="16"/>
    </row>
    <row r="3603" spans="1:45" ht="15" customHeight="1" x14ac:dyDescent="0.25">
      <c r="A3603" s="13"/>
      <c r="B3603" s="14"/>
      <c r="C3603" s="14"/>
      <c r="D3603" s="14"/>
      <c r="E3603" s="14"/>
      <c r="F3603" s="13"/>
      <c r="I3603" s="27"/>
      <c r="K3603" s="27"/>
      <c r="L3603" s="13"/>
      <c r="M3603" s="13"/>
      <c r="N3603" s="13"/>
      <c r="O3603" s="13"/>
      <c r="P3603" s="13"/>
      <c r="Q3603" s="13"/>
      <c r="R3603" s="13"/>
      <c r="S3603" s="14"/>
      <c r="T3603" s="15"/>
      <c r="U3603" s="15"/>
      <c r="AA3603" s="27"/>
      <c r="AC3603" s="14"/>
      <c r="AD3603" s="14"/>
      <c r="AR3603" s="16"/>
      <c r="AS3603" s="16"/>
    </row>
    <row r="3604" spans="1:45" ht="15" customHeight="1" x14ac:dyDescent="0.25">
      <c r="A3604" s="13"/>
      <c r="B3604" s="14"/>
      <c r="C3604" s="14"/>
      <c r="D3604" s="14"/>
      <c r="E3604" s="14"/>
      <c r="F3604" s="13"/>
      <c r="I3604" s="27"/>
      <c r="K3604" s="27"/>
      <c r="L3604" s="13"/>
      <c r="M3604" s="13"/>
      <c r="N3604" s="13"/>
      <c r="O3604" s="13"/>
      <c r="P3604" s="13"/>
      <c r="Q3604" s="13"/>
      <c r="R3604" s="13"/>
      <c r="S3604" s="14"/>
      <c r="T3604" s="15"/>
      <c r="U3604" s="15"/>
      <c r="AA3604" s="27"/>
      <c r="AC3604" s="14"/>
      <c r="AD3604" s="14"/>
      <c r="AR3604" s="16"/>
      <c r="AS3604" s="16"/>
    </row>
    <row r="3605" spans="1:45" ht="15" customHeight="1" x14ac:dyDescent="0.25">
      <c r="A3605" s="13"/>
      <c r="B3605" s="14"/>
      <c r="C3605" s="14"/>
      <c r="D3605" s="14"/>
      <c r="E3605" s="14"/>
      <c r="F3605" s="13"/>
      <c r="I3605" s="27"/>
      <c r="K3605" s="27"/>
      <c r="L3605" s="13"/>
      <c r="M3605" s="13"/>
      <c r="N3605" s="13"/>
      <c r="O3605" s="13"/>
      <c r="P3605" s="13"/>
      <c r="Q3605" s="13"/>
      <c r="R3605" s="13"/>
      <c r="S3605" s="14"/>
      <c r="T3605" s="15"/>
      <c r="U3605" s="15"/>
      <c r="AA3605" s="27"/>
      <c r="AC3605" s="14"/>
      <c r="AD3605" s="14"/>
      <c r="AR3605" s="16"/>
      <c r="AS3605" s="16"/>
    </row>
    <row r="3606" spans="1:45" ht="15" customHeight="1" x14ac:dyDescent="0.25">
      <c r="A3606" s="13"/>
      <c r="B3606" s="14"/>
      <c r="C3606" s="14"/>
      <c r="D3606" s="14"/>
      <c r="E3606" s="14"/>
      <c r="F3606" s="13"/>
      <c r="I3606" s="27"/>
      <c r="K3606" s="27"/>
      <c r="L3606" s="13"/>
      <c r="M3606" s="13"/>
      <c r="N3606" s="13"/>
      <c r="O3606" s="13"/>
      <c r="P3606" s="13"/>
      <c r="Q3606" s="13"/>
      <c r="R3606" s="13"/>
      <c r="S3606" s="14"/>
      <c r="T3606" s="15"/>
      <c r="U3606" s="15"/>
      <c r="AA3606" s="27"/>
      <c r="AC3606" s="14"/>
      <c r="AD3606" s="14"/>
      <c r="AR3606" s="16"/>
      <c r="AS3606" s="16"/>
    </row>
    <row r="3607" spans="1:45" ht="15" customHeight="1" x14ac:dyDescent="0.25">
      <c r="A3607" s="13"/>
      <c r="B3607" s="14"/>
      <c r="C3607" s="14"/>
      <c r="D3607" s="14"/>
      <c r="E3607" s="14"/>
      <c r="F3607" s="13"/>
      <c r="I3607" s="27"/>
      <c r="K3607" s="27"/>
      <c r="L3607" s="13"/>
      <c r="M3607" s="13"/>
      <c r="N3607" s="13"/>
      <c r="O3607" s="13"/>
      <c r="P3607" s="13"/>
      <c r="Q3607" s="13"/>
      <c r="R3607" s="13"/>
      <c r="S3607" s="14"/>
      <c r="T3607" s="15"/>
      <c r="U3607" s="15"/>
      <c r="AA3607" s="27"/>
      <c r="AC3607" s="14"/>
      <c r="AD3607" s="14"/>
      <c r="AR3607" s="16"/>
      <c r="AS3607" s="16"/>
    </row>
    <row r="3608" spans="1:45" ht="15" customHeight="1" x14ac:dyDescent="0.25">
      <c r="A3608" s="13"/>
      <c r="B3608" s="14"/>
      <c r="C3608" s="14"/>
      <c r="D3608" s="14"/>
      <c r="E3608" s="14"/>
      <c r="F3608" s="13"/>
      <c r="I3608" s="27"/>
      <c r="K3608" s="27"/>
      <c r="L3608" s="13"/>
      <c r="M3608" s="13"/>
      <c r="N3608" s="13"/>
      <c r="O3608" s="13"/>
      <c r="P3608" s="13"/>
      <c r="Q3608" s="13"/>
      <c r="R3608" s="13"/>
      <c r="S3608" s="14"/>
      <c r="T3608" s="15"/>
      <c r="U3608" s="15"/>
      <c r="AA3608" s="27"/>
      <c r="AC3608" s="14"/>
      <c r="AD3608" s="14"/>
      <c r="AR3608" s="16"/>
      <c r="AS3608" s="16"/>
    </row>
    <row r="3609" spans="1:45" ht="15" customHeight="1" x14ac:dyDescent="0.25">
      <c r="A3609" s="13"/>
      <c r="B3609" s="14"/>
      <c r="C3609" s="14"/>
      <c r="D3609" s="14"/>
      <c r="E3609" s="14"/>
      <c r="F3609" s="13"/>
      <c r="I3609" s="27"/>
      <c r="K3609" s="27"/>
      <c r="L3609" s="13"/>
      <c r="M3609" s="13"/>
      <c r="N3609" s="13"/>
      <c r="O3609" s="13"/>
      <c r="P3609" s="13"/>
      <c r="Q3609" s="13"/>
      <c r="R3609" s="13"/>
      <c r="S3609" s="14"/>
      <c r="T3609" s="15"/>
      <c r="U3609" s="15"/>
      <c r="AA3609" s="27"/>
      <c r="AC3609" s="14"/>
      <c r="AD3609" s="14"/>
      <c r="AR3609" s="16"/>
      <c r="AS3609" s="16"/>
    </row>
    <row r="3610" spans="1:45" ht="15" customHeight="1" x14ac:dyDescent="0.25">
      <c r="A3610" s="13"/>
      <c r="B3610" s="14"/>
      <c r="C3610" s="14"/>
      <c r="D3610" s="14"/>
      <c r="E3610" s="14"/>
      <c r="F3610" s="13"/>
      <c r="I3610" s="27"/>
      <c r="K3610" s="27"/>
      <c r="L3610" s="13"/>
      <c r="M3610" s="13"/>
      <c r="N3610" s="13"/>
      <c r="O3610" s="13"/>
      <c r="P3610" s="13"/>
      <c r="Q3610" s="13"/>
      <c r="R3610" s="13"/>
      <c r="S3610" s="14"/>
      <c r="T3610" s="15"/>
      <c r="U3610" s="15"/>
      <c r="AA3610" s="27"/>
      <c r="AC3610" s="14"/>
      <c r="AD3610" s="14"/>
      <c r="AR3610" s="16"/>
      <c r="AS3610" s="16"/>
    </row>
    <row r="3611" spans="1:45" ht="15" customHeight="1" x14ac:dyDescent="0.25">
      <c r="A3611" s="13"/>
      <c r="B3611" s="14"/>
      <c r="C3611" s="14"/>
      <c r="D3611" s="14"/>
      <c r="E3611" s="14"/>
      <c r="F3611" s="13"/>
      <c r="I3611" s="27"/>
      <c r="K3611" s="27"/>
      <c r="L3611" s="13"/>
      <c r="M3611" s="13"/>
      <c r="N3611" s="13"/>
      <c r="O3611" s="13"/>
      <c r="P3611" s="13"/>
      <c r="Q3611" s="13"/>
      <c r="R3611" s="13"/>
      <c r="S3611" s="14"/>
      <c r="T3611" s="15"/>
      <c r="U3611" s="15"/>
      <c r="AA3611" s="27"/>
      <c r="AC3611" s="14"/>
      <c r="AD3611" s="14"/>
      <c r="AR3611" s="16"/>
      <c r="AS3611" s="16"/>
    </row>
    <row r="3612" spans="1:45" ht="15" customHeight="1" x14ac:dyDescent="0.25">
      <c r="A3612" s="13"/>
      <c r="B3612" s="14"/>
      <c r="C3612" s="14"/>
      <c r="D3612" s="14"/>
      <c r="E3612" s="14"/>
      <c r="F3612" s="13"/>
      <c r="I3612" s="27"/>
      <c r="K3612" s="27"/>
      <c r="L3612" s="13"/>
      <c r="M3612" s="13"/>
      <c r="N3612" s="13"/>
      <c r="O3612" s="13"/>
      <c r="P3612" s="13"/>
      <c r="Q3612" s="13"/>
      <c r="R3612" s="13"/>
      <c r="S3612" s="14"/>
      <c r="T3612" s="15"/>
      <c r="U3612" s="15"/>
      <c r="AA3612" s="27"/>
      <c r="AC3612" s="14"/>
      <c r="AD3612" s="14"/>
      <c r="AR3612" s="16"/>
      <c r="AS3612" s="16"/>
    </row>
    <row r="3613" spans="1:45" ht="15" customHeight="1" x14ac:dyDescent="0.25">
      <c r="A3613" s="13"/>
      <c r="B3613" s="14"/>
      <c r="C3613" s="14"/>
      <c r="D3613" s="14"/>
      <c r="E3613" s="14"/>
      <c r="F3613" s="13"/>
      <c r="I3613" s="27"/>
      <c r="K3613" s="27"/>
      <c r="L3613" s="13"/>
      <c r="M3613" s="13"/>
      <c r="N3613" s="13"/>
      <c r="O3613" s="13"/>
      <c r="P3613" s="13"/>
      <c r="Q3613" s="13"/>
      <c r="R3613" s="13"/>
      <c r="S3613" s="14"/>
      <c r="T3613" s="15"/>
      <c r="U3613" s="15"/>
      <c r="AA3613" s="27"/>
      <c r="AC3613" s="14"/>
      <c r="AD3613" s="14"/>
      <c r="AR3613" s="16"/>
      <c r="AS3613" s="16"/>
    </row>
    <row r="3614" spans="1:45" ht="15" customHeight="1" x14ac:dyDescent="0.25">
      <c r="A3614" s="13"/>
      <c r="B3614" s="14"/>
      <c r="C3614" s="14"/>
      <c r="D3614" s="14"/>
      <c r="E3614" s="14"/>
      <c r="F3614" s="13"/>
      <c r="I3614" s="27"/>
      <c r="K3614" s="27"/>
      <c r="L3614" s="13"/>
      <c r="M3614" s="13"/>
      <c r="N3614" s="13"/>
      <c r="O3614" s="13"/>
      <c r="P3614" s="13"/>
      <c r="Q3614" s="13"/>
      <c r="R3614" s="13"/>
      <c r="S3614" s="14"/>
      <c r="T3614" s="15"/>
      <c r="U3614" s="15"/>
      <c r="AA3614" s="27"/>
      <c r="AC3614" s="14"/>
      <c r="AD3614" s="14"/>
      <c r="AR3614" s="16"/>
      <c r="AS3614" s="16"/>
    </row>
    <row r="3615" spans="1:45" ht="15" customHeight="1" x14ac:dyDescent="0.25">
      <c r="A3615" s="13"/>
      <c r="B3615" s="14"/>
      <c r="C3615" s="14"/>
      <c r="D3615" s="14"/>
      <c r="E3615" s="14"/>
      <c r="F3615" s="13"/>
      <c r="I3615" s="27"/>
      <c r="K3615" s="27"/>
      <c r="L3615" s="13"/>
      <c r="M3615" s="13"/>
      <c r="N3615" s="13"/>
      <c r="O3615" s="13"/>
      <c r="P3615" s="13"/>
      <c r="Q3615" s="13"/>
      <c r="R3615" s="13"/>
      <c r="S3615" s="14"/>
      <c r="T3615" s="15"/>
      <c r="U3615" s="15"/>
      <c r="AA3615" s="27"/>
      <c r="AC3615" s="14"/>
      <c r="AD3615" s="14"/>
      <c r="AR3615" s="16"/>
      <c r="AS3615" s="16"/>
    </row>
    <row r="3616" spans="1:45" ht="15" customHeight="1" x14ac:dyDescent="0.25">
      <c r="A3616" s="13"/>
      <c r="B3616" s="14"/>
      <c r="C3616" s="14"/>
      <c r="D3616" s="14"/>
      <c r="E3616" s="14"/>
      <c r="F3616" s="13"/>
      <c r="I3616" s="27"/>
      <c r="K3616" s="27"/>
      <c r="L3616" s="13"/>
      <c r="M3616" s="13"/>
      <c r="N3616" s="13"/>
      <c r="O3616" s="13"/>
      <c r="P3616" s="13"/>
      <c r="Q3616" s="13"/>
      <c r="R3616" s="13"/>
      <c r="S3616" s="14"/>
      <c r="T3616" s="15"/>
      <c r="U3616" s="15"/>
      <c r="AA3616" s="27"/>
      <c r="AC3616" s="14"/>
      <c r="AD3616" s="14"/>
      <c r="AR3616" s="16"/>
      <c r="AS3616" s="16"/>
    </row>
    <row r="3617" spans="1:45" ht="15" customHeight="1" x14ac:dyDescent="0.25">
      <c r="A3617" s="13"/>
      <c r="B3617" s="14"/>
      <c r="C3617" s="14"/>
      <c r="D3617" s="14"/>
      <c r="E3617" s="14"/>
      <c r="F3617" s="13"/>
      <c r="I3617" s="27"/>
      <c r="K3617" s="27"/>
      <c r="L3617" s="13"/>
      <c r="M3617" s="13"/>
      <c r="N3617" s="13"/>
      <c r="O3617" s="13"/>
      <c r="P3617" s="13"/>
      <c r="Q3617" s="13"/>
      <c r="R3617" s="13"/>
      <c r="S3617" s="14"/>
      <c r="T3617" s="15"/>
      <c r="U3617" s="15"/>
      <c r="AA3617" s="27"/>
      <c r="AC3617" s="14"/>
      <c r="AD3617" s="14"/>
      <c r="AR3617" s="16"/>
      <c r="AS3617" s="16"/>
    </row>
    <row r="3618" spans="1:45" ht="15" customHeight="1" x14ac:dyDescent="0.25">
      <c r="A3618" s="13"/>
      <c r="B3618" s="14"/>
      <c r="C3618" s="14"/>
      <c r="D3618" s="14"/>
      <c r="E3618" s="14"/>
      <c r="F3618" s="13"/>
      <c r="I3618" s="27"/>
      <c r="K3618" s="27"/>
      <c r="L3618" s="13"/>
      <c r="M3618" s="13"/>
      <c r="N3618" s="13"/>
      <c r="O3618" s="13"/>
      <c r="P3618" s="13"/>
      <c r="Q3618" s="13"/>
      <c r="R3618" s="13"/>
      <c r="S3618" s="14"/>
      <c r="T3618" s="15"/>
      <c r="U3618" s="15"/>
      <c r="AA3618" s="27"/>
      <c r="AC3618" s="14"/>
      <c r="AD3618" s="14"/>
      <c r="AR3618" s="16"/>
      <c r="AS3618" s="16"/>
    </row>
    <row r="3619" spans="1:45" ht="15" customHeight="1" x14ac:dyDescent="0.25">
      <c r="A3619" s="13"/>
      <c r="B3619" s="14"/>
      <c r="C3619" s="14"/>
      <c r="D3619" s="14"/>
      <c r="E3619" s="14"/>
      <c r="F3619" s="13"/>
      <c r="I3619" s="27"/>
      <c r="K3619" s="27"/>
      <c r="L3619" s="13"/>
      <c r="M3619" s="13"/>
      <c r="N3619" s="13"/>
      <c r="O3619" s="13"/>
      <c r="P3619" s="13"/>
      <c r="Q3619" s="13"/>
      <c r="R3619" s="13"/>
      <c r="S3619" s="14"/>
      <c r="T3619" s="15"/>
      <c r="U3619" s="15"/>
      <c r="AA3619" s="27"/>
      <c r="AC3619" s="14"/>
      <c r="AD3619" s="14"/>
      <c r="AR3619" s="16"/>
      <c r="AS3619" s="16"/>
    </row>
    <row r="3620" spans="1:45" ht="15" customHeight="1" x14ac:dyDescent="0.25">
      <c r="A3620" s="13"/>
      <c r="B3620" s="14"/>
      <c r="C3620" s="14"/>
      <c r="D3620" s="14"/>
      <c r="E3620" s="14"/>
      <c r="F3620" s="13"/>
      <c r="I3620" s="27"/>
      <c r="K3620" s="27"/>
      <c r="L3620" s="13"/>
      <c r="M3620" s="13"/>
      <c r="N3620" s="13"/>
      <c r="O3620" s="13"/>
      <c r="P3620" s="13"/>
      <c r="Q3620" s="13"/>
      <c r="R3620" s="13"/>
      <c r="S3620" s="14"/>
      <c r="T3620" s="15"/>
      <c r="U3620" s="15"/>
      <c r="AA3620" s="27"/>
      <c r="AC3620" s="14"/>
      <c r="AD3620" s="14"/>
      <c r="AR3620" s="16"/>
      <c r="AS3620" s="16"/>
    </row>
    <row r="3621" spans="1:45" ht="15" customHeight="1" x14ac:dyDescent="0.25">
      <c r="A3621" s="13"/>
      <c r="B3621" s="14"/>
      <c r="C3621" s="14"/>
      <c r="D3621" s="14"/>
      <c r="E3621" s="14"/>
      <c r="F3621" s="13"/>
      <c r="I3621" s="27"/>
      <c r="K3621" s="27"/>
      <c r="L3621" s="13"/>
      <c r="M3621" s="13"/>
      <c r="N3621" s="13"/>
      <c r="O3621" s="13"/>
      <c r="P3621" s="13"/>
      <c r="Q3621" s="13"/>
      <c r="R3621" s="13"/>
      <c r="S3621" s="14"/>
      <c r="T3621" s="15"/>
      <c r="U3621" s="15"/>
      <c r="AA3621" s="27"/>
      <c r="AC3621" s="14"/>
      <c r="AD3621" s="14"/>
      <c r="AR3621" s="16"/>
      <c r="AS3621" s="16"/>
    </row>
    <row r="3622" spans="1:45" ht="15" customHeight="1" x14ac:dyDescent="0.25">
      <c r="A3622" s="13"/>
      <c r="B3622" s="14"/>
      <c r="C3622" s="14"/>
      <c r="D3622" s="14"/>
      <c r="E3622" s="14"/>
      <c r="F3622" s="13"/>
      <c r="I3622" s="27"/>
      <c r="K3622" s="27"/>
      <c r="L3622" s="13"/>
      <c r="M3622" s="13"/>
      <c r="N3622" s="13"/>
      <c r="O3622" s="13"/>
      <c r="P3622" s="13"/>
      <c r="Q3622" s="13"/>
      <c r="R3622" s="13"/>
      <c r="S3622" s="14"/>
      <c r="T3622" s="15"/>
      <c r="U3622" s="15"/>
      <c r="AA3622" s="27"/>
      <c r="AC3622" s="14"/>
      <c r="AD3622" s="14"/>
      <c r="AR3622" s="16"/>
      <c r="AS3622" s="16"/>
    </row>
    <row r="3623" spans="1:45" ht="15" customHeight="1" x14ac:dyDescent="0.25">
      <c r="A3623" s="13"/>
      <c r="B3623" s="14"/>
      <c r="C3623" s="14"/>
      <c r="D3623" s="14"/>
      <c r="E3623" s="14"/>
      <c r="F3623" s="13"/>
      <c r="I3623" s="27"/>
      <c r="K3623" s="27"/>
      <c r="L3623" s="13"/>
      <c r="M3623" s="13"/>
      <c r="N3623" s="13"/>
      <c r="O3623" s="13"/>
      <c r="P3623" s="13"/>
      <c r="Q3623" s="13"/>
      <c r="R3623" s="13"/>
      <c r="S3623" s="14"/>
      <c r="T3623" s="15"/>
      <c r="U3623" s="15"/>
      <c r="AA3623" s="27"/>
      <c r="AC3623" s="14"/>
      <c r="AD3623" s="14"/>
      <c r="AR3623" s="16"/>
      <c r="AS3623" s="16"/>
    </row>
    <row r="3624" spans="1:45" ht="15" customHeight="1" x14ac:dyDescent="0.25">
      <c r="A3624" s="13"/>
      <c r="B3624" s="14"/>
      <c r="C3624" s="14"/>
      <c r="D3624" s="14"/>
      <c r="E3624" s="14"/>
      <c r="F3624" s="13"/>
      <c r="I3624" s="27"/>
      <c r="K3624" s="27"/>
      <c r="L3624" s="13"/>
      <c r="M3624" s="13"/>
      <c r="N3624" s="13"/>
      <c r="O3624" s="13"/>
      <c r="P3624" s="13"/>
      <c r="Q3624" s="13"/>
      <c r="R3624" s="13"/>
      <c r="S3624" s="14"/>
      <c r="T3624" s="15"/>
      <c r="U3624" s="15"/>
      <c r="AA3624" s="27"/>
      <c r="AC3624" s="14"/>
      <c r="AD3624" s="14"/>
      <c r="AR3624" s="16"/>
      <c r="AS3624" s="16"/>
    </row>
    <row r="3625" spans="1:45" ht="15" customHeight="1" x14ac:dyDescent="0.25">
      <c r="A3625" s="13"/>
      <c r="B3625" s="14"/>
      <c r="C3625" s="14"/>
      <c r="D3625" s="14"/>
      <c r="E3625" s="14"/>
      <c r="F3625" s="13"/>
      <c r="I3625" s="27"/>
      <c r="K3625" s="27"/>
      <c r="L3625" s="13"/>
      <c r="M3625" s="13"/>
      <c r="N3625" s="13"/>
      <c r="O3625" s="13"/>
      <c r="P3625" s="13"/>
      <c r="Q3625" s="13"/>
      <c r="R3625" s="13"/>
      <c r="S3625" s="14"/>
      <c r="T3625" s="15"/>
      <c r="U3625" s="15"/>
      <c r="AA3625" s="27"/>
      <c r="AC3625" s="14"/>
      <c r="AD3625" s="14"/>
      <c r="AR3625" s="16"/>
      <c r="AS3625" s="16"/>
    </row>
    <row r="3626" spans="1:45" ht="15" customHeight="1" x14ac:dyDescent="0.25">
      <c r="A3626" s="13"/>
      <c r="B3626" s="14"/>
      <c r="C3626" s="14"/>
      <c r="D3626" s="14"/>
      <c r="E3626" s="14"/>
      <c r="F3626" s="13"/>
      <c r="I3626" s="27"/>
      <c r="K3626" s="27"/>
      <c r="L3626" s="13"/>
      <c r="M3626" s="13"/>
      <c r="N3626" s="13"/>
      <c r="O3626" s="13"/>
      <c r="P3626" s="13"/>
      <c r="Q3626" s="13"/>
      <c r="R3626" s="13"/>
      <c r="S3626" s="14"/>
      <c r="T3626" s="15"/>
      <c r="U3626" s="15"/>
      <c r="AA3626" s="27"/>
      <c r="AC3626" s="14"/>
      <c r="AD3626" s="14"/>
      <c r="AR3626" s="16"/>
      <c r="AS3626" s="16"/>
    </row>
    <row r="3627" spans="1:45" ht="15" customHeight="1" x14ac:dyDescent="0.25">
      <c r="A3627" s="13"/>
      <c r="B3627" s="14"/>
      <c r="C3627" s="14"/>
      <c r="D3627" s="14"/>
      <c r="E3627" s="14"/>
      <c r="F3627" s="13"/>
      <c r="I3627" s="27"/>
      <c r="K3627" s="27"/>
      <c r="L3627" s="13"/>
      <c r="M3627" s="13"/>
      <c r="N3627" s="13"/>
      <c r="O3627" s="13"/>
      <c r="P3627" s="13"/>
      <c r="Q3627" s="13"/>
      <c r="R3627" s="13"/>
      <c r="S3627" s="14"/>
      <c r="T3627" s="15"/>
      <c r="U3627" s="15"/>
      <c r="AA3627" s="27"/>
      <c r="AC3627" s="14"/>
      <c r="AD3627" s="14"/>
      <c r="AR3627" s="16"/>
      <c r="AS3627" s="16"/>
    </row>
    <row r="3628" spans="1:45" ht="15" customHeight="1" x14ac:dyDescent="0.25">
      <c r="A3628" s="13"/>
      <c r="B3628" s="14"/>
      <c r="C3628" s="14"/>
      <c r="D3628" s="14"/>
      <c r="E3628" s="14"/>
      <c r="F3628" s="13"/>
      <c r="I3628" s="27"/>
      <c r="K3628" s="27"/>
      <c r="L3628" s="13"/>
      <c r="M3628" s="13"/>
      <c r="N3628" s="13"/>
      <c r="O3628" s="13"/>
      <c r="P3628" s="13"/>
      <c r="Q3628" s="13"/>
      <c r="R3628" s="13"/>
      <c r="S3628" s="14"/>
      <c r="T3628" s="15"/>
      <c r="U3628" s="15"/>
      <c r="AA3628" s="27"/>
      <c r="AC3628" s="14"/>
      <c r="AD3628" s="14"/>
      <c r="AR3628" s="16"/>
      <c r="AS3628" s="16"/>
    </row>
    <row r="3629" spans="1:45" ht="15" customHeight="1" x14ac:dyDescent="0.25">
      <c r="A3629" s="13"/>
      <c r="B3629" s="14"/>
      <c r="C3629" s="14"/>
      <c r="D3629" s="14"/>
      <c r="E3629" s="14"/>
      <c r="F3629" s="13"/>
      <c r="I3629" s="27"/>
      <c r="K3629" s="27"/>
      <c r="L3629" s="13"/>
      <c r="M3629" s="13"/>
      <c r="N3629" s="13"/>
      <c r="O3629" s="13"/>
      <c r="P3629" s="13"/>
      <c r="Q3629" s="13"/>
      <c r="R3629" s="13"/>
      <c r="S3629" s="14"/>
      <c r="T3629" s="15"/>
      <c r="U3629" s="15"/>
      <c r="AA3629" s="27"/>
      <c r="AC3629" s="14"/>
      <c r="AD3629" s="14"/>
      <c r="AR3629" s="16"/>
      <c r="AS3629" s="16"/>
    </row>
    <row r="3630" spans="1:45" ht="15" customHeight="1" x14ac:dyDescent="0.25">
      <c r="A3630" s="13"/>
      <c r="B3630" s="14"/>
      <c r="C3630" s="14"/>
      <c r="D3630" s="14"/>
      <c r="E3630" s="14"/>
      <c r="F3630" s="13"/>
      <c r="I3630" s="27"/>
      <c r="K3630" s="27"/>
      <c r="L3630" s="13"/>
      <c r="M3630" s="13"/>
      <c r="N3630" s="13"/>
      <c r="O3630" s="13"/>
      <c r="P3630" s="13"/>
      <c r="Q3630" s="13"/>
      <c r="R3630" s="13"/>
      <c r="S3630" s="14"/>
      <c r="T3630" s="15"/>
      <c r="U3630" s="15"/>
      <c r="AA3630" s="27"/>
      <c r="AC3630" s="14"/>
      <c r="AD3630" s="14"/>
      <c r="AR3630" s="16"/>
      <c r="AS3630" s="16"/>
    </row>
    <row r="3631" spans="1:45" ht="15" customHeight="1" x14ac:dyDescent="0.25">
      <c r="A3631" s="13"/>
      <c r="B3631" s="14"/>
      <c r="C3631" s="14"/>
      <c r="D3631" s="14"/>
      <c r="E3631" s="14"/>
      <c r="F3631" s="13"/>
      <c r="I3631" s="27"/>
      <c r="K3631" s="27"/>
      <c r="L3631" s="13"/>
      <c r="M3631" s="13"/>
      <c r="N3631" s="13"/>
      <c r="O3631" s="13"/>
      <c r="P3631" s="13"/>
      <c r="Q3631" s="13"/>
      <c r="R3631" s="13"/>
      <c r="S3631" s="14"/>
      <c r="T3631" s="15"/>
      <c r="U3631" s="15"/>
      <c r="AA3631" s="27"/>
      <c r="AC3631" s="14"/>
      <c r="AD3631" s="14"/>
      <c r="AR3631" s="16"/>
      <c r="AS3631" s="16"/>
    </row>
    <row r="3632" spans="1:45" ht="15" customHeight="1" x14ac:dyDescent="0.25">
      <c r="A3632" s="13"/>
      <c r="B3632" s="14"/>
      <c r="C3632" s="14"/>
      <c r="D3632" s="14"/>
      <c r="E3632" s="14"/>
      <c r="F3632" s="13"/>
      <c r="I3632" s="27"/>
      <c r="K3632" s="27"/>
      <c r="L3632" s="13"/>
      <c r="M3632" s="13"/>
      <c r="N3632" s="13"/>
      <c r="O3632" s="13"/>
      <c r="P3632" s="13"/>
      <c r="Q3632" s="13"/>
      <c r="R3632" s="13"/>
      <c r="S3632" s="14"/>
      <c r="T3632" s="15"/>
      <c r="U3632" s="15"/>
      <c r="AA3632" s="27"/>
      <c r="AC3632" s="14"/>
      <c r="AD3632" s="14"/>
      <c r="AR3632" s="16"/>
      <c r="AS3632" s="16"/>
    </row>
    <row r="3633" spans="1:45" ht="15" customHeight="1" x14ac:dyDescent="0.25">
      <c r="A3633" s="13"/>
      <c r="B3633" s="14"/>
      <c r="C3633" s="14"/>
      <c r="D3633" s="14"/>
      <c r="E3633" s="14"/>
      <c r="F3633" s="13"/>
      <c r="I3633" s="27"/>
      <c r="K3633" s="27"/>
      <c r="L3633" s="13"/>
      <c r="M3633" s="13"/>
      <c r="N3633" s="13"/>
      <c r="O3633" s="13"/>
      <c r="P3633" s="13"/>
      <c r="Q3633" s="13"/>
      <c r="R3633" s="13"/>
      <c r="S3633" s="14"/>
      <c r="T3633" s="15"/>
      <c r="U3633" s="15"/>
      <c r="AA3633" s="27"/>
      <c r="AC3633" s="14"/>
      <c r="AD3633" s="14"/>
      <c r="AR3633" s="16"/>
      <c r="AS3633" s="16"/>
    </row>
    <row r="3634" spans="1:45" ht="15" customHeight="1" x14ac:dyDescent="0.25">
      <c r="A3634" s="13"/>
      <c r="B3634" s="14"/>
      <c r="C3634" s="14"/>
      <c r="D3634" s="14"/>
      <c r="E3634" s="14"/>
      <c r="F3634" s="13"/>
      <c r="I3634" s="27"/>
      <c r="K3634" s="27"/>
      <c r="L3634" s="13"/>
      <c r="M3634" s="13"/>
      <c r="N3634" s="13"/>
      <c r="O3634" s="13"/>
      <c r="P3634" s="13"/>
      <c r="Q3634" s="13"/>
      <c r="R3634" s="13"/>
      <c r="S3634" s="14"/>
      <c r="T3634" s="15"/>
      <c r="U3634" s="15"/>
      <c r="AA3634" s="27"/>
      <c r="AC3634" s="14"/>
      <c r="AD3634" s="14"/>
      <c r="AR3634" s="16"/>
      <c r="AS3634" s="16"/>
    </row>
    <row r="3635" spans="1:45" ht="15" customHeight="1" x14ac:dyDescent="0.25">
      <c r="A3635" s="13"/>
      <c r="B3635" s="14"/>
      <c r="C3635" s="14"/>
      <c r="D3635" s="14"/>
      <c r="E3635" s="14"/>
      <c r="F3635" s="13"/>
      <c r="I3635" s="27"/>
      <c r="K3635" s="27"/>
      <c r="L3635" s="13"/>
      <c r="M3635" s="13"/>
      <c r="N3635" s="13"/>
      <c r="O3635" s="13"/>
      <c r="P3635" s="13"/>
      <c r="Q3635" s="13"/>
      <c r="R3635" s="13"/>
      <c r="S3635" s="14"/>
      <c r="T3635" s="15"/>
      <c r="U3635" s="15"/>
      <c r="AA3635" s="27"/>
      <c r="AC3635" s="14"/>
      <c r="AD3635" s="14"/>
      <c r="AR3635" s="16"/>
      <c r="AS3635" s="16"/>
    </row>
    <row r="3636" spans="1:45" ht="15" customHeight="1" x14ac:dyDescent="0.25">
      <c r="A3636" s="13"/>
      <c r="B3636" s="14"/>
      <c r="C3636" s="14"/>
      <c r="D3636" s="14"/>
      <c r="E3636" s="14"/>
      <c r="F3636" s="13"/>
      <c r="I3636" s="27"/>
      <c r="K3636" s="27"/>
      <c r="L3636" s="13"/>
      <c r="M3636" s="13"/>
      <c r="N3636" s="13"/>
      <c r="O3636" s="13"/>
      <c r="P3636" s="13"/>
      <c r="Q3636" s="13"/>
      <c r="R3636" s="13"/>
      <c r="S3636" s="14"/>
      <c r="T3636" s="15"/>
      <c r="U3636" s="15"/>
      <c r="AA3636" s="27"/>
      <c r="AC3636" s="14"/>
      <c r="AD3636" s="14"/>
      <c r="AR3636" s="16"/>
      <c r="AS3636" s="16"/>
    </row>
    <row r="3637" spans="1:45" ht="15" customHeight="1" x14ac:dyDescent="0.25">
      <c r="A3637" s="13"/>
      <c r="B3637" s="14"/>
      <c r="C3637" s="14"/>
      <c r="D3637" s="14"/>
      <c r="E3637" s="14"/>
      <c r="F3637" s="13"/>
      <c r="I3637" s="27"/>
      <c r="K3637" s="27"/>
      <c r="L3637" s="13"/>
      <c r="M3637" s="13"/>
      <c r="N3637" s="13"/>
      <c r="O3637" s="13"/>
      <c r="P3637" s="13"/>
      <c r="Q3637" s="13"/>
      <c r="R3637" s="13"/>
      <c r="S3637" s="14"/>
      <c r="T3637" s="15"/>
      <c r="U3637" s="15"/>
      <c r="AA3637" s="27"/>
      <c r="AC3637" s="14"/>
      <c r="AD3637" s="14"/>
      <c r="AR3637" s="16"/>
      <c r="AS3637" s="16"/>
    </row>
    <row r="3638" spans="1:45" ht="15" customHeight="1" x14ac:dyDescent="0.25">
      <c r="A3638" s="13"/>
      <c r="B3638" s="14"/>
      <c r="C3638" s="14"/>
      <c r="D3638" s="14"/>
      <c r="E3638" s="14"/>
      <c r="F3638" s="13"/>
      <c r="I3638" s="27"/>
      <c r="K3638" s="27"/>
      <c r="L3638" s="13"/>
      <c r="M3638" s="13"/>
      <c r="N3638" s="13"/>
      <c r="O3638" s="13"/>
      <c r="P3638" s="13"/>
      <c r="Q3638" s="13"/>
      <c r="R3638" s="13"/>
      <c r="S3638" s="14"/>
      <c r="T3638" s="15"/>
      <c r="U3638" s="15"/>
      <c r="AA3638" s="27"/>
      <c r="AC3638" s="14"/>
      <c r="AD3638" s="14"/>
      <c r="AR3638" s="16"/>
      <c r="AS3638" s="16"/>
    </row>
    <row r="3639" spans="1:45" ht="15" customHeight="1" x14ac:dyDescent="0.25">
      <c r="A3639" s="13"/>
      <c r="B3639" s="14"/>
      <c r="C3639" s="14"/>
      <c r="D3639" s="14"/>
      <c r="E3639" s="14"/>
      <c r="F3639" s="13"/>
      <c r="I3639" s="27"/>
      <c r="K3639" s="27"/>
      <c r="L3639" s="13"/>
      <c r="M3639" s="13"/>
      <c r="N3639" s="13"/>
      <c r="O3639" s="13"/>
      <c r="P3639" s="13"/>
      <c r="Q3639" s="13"/>
      <c r="R3639" s="13"/>
      <c r="S3639" s="14"/>
      <c r="T3639" s="15"/>
      <c r="U3639" s="15"/>
      <c r="AA3639" s="27"/>
      <c r="AC3639" s="14"/>
      <c r="AD3639" s="14"/>
      <c r="AR3639" s="16"/>
      <c r="AS3639" s="16"/>
    </row>
    <row r="3640" spans="1:45" ht="15" customHeight="1" x14ac:dyDescent="0.25">
      <c r="A3640" s="13"/>
      <c r="B3640" s="14"/>
      <c r="C3640" s="14"/>
      <c r="D3640" s="14"/>
      <c r="E3640" s="14"/>
      <c r="F3640" s="13"/>
      <c r="I3640" s="27"/>
      <c r="K3640" s="27"/>
      <c r="L3640" s="13"/>
      <c r="M3640" s="13"/>
      <c r="N3640" s="13"/>
      <c r="O3640" s="13"/>
      <c r="P3640" s="13"/>
      <c r="Q3640" s="13"/>
      <c r="R3640" s="13"/>
      <c r="S3640" s="14"/>
      <c r="T3640" s="15"/>
      <c r="U3640" s="15"/>
      <c r="AA3640" s="27"/>
      <c r="AC3640" s="14"/>
      <c r="AD3640" s="14"/>
      <c r="AR3640" s="16"/>
      <c r="AS3640" s="16"/>
    </row>
    <row r="3641" spans="1:45" ht="15" customHeight="1" x14ac:dyDescent="0.25">
      <c r="A3641" s="13"/>
      <c r="B3641" s="14"/>
      <c r="C3641" s="14"/>
      <c r="D3641" s="14"/>
      <c r="E3641" s="14"/>
      <c r="F3641" s="13"/>
      <c r="I3641" s="27"/>
      <c r="K3641" s="27"/>
      <c r="L3641" s="13"/>
      <c r="M3641" s="13"/>
      <c r="N3641" s="13"/>
      <c r="O3641" s="13"/>
      <c r="P3641" s="13"/>
      <c r="Q3641" s="13"/>
      <c r="R3641" s="13"/>
      <c r="S3641" s="14"/>
      <c r="T3641" s="15"/>
      <c r="U3641" s="15"/>
      <c r="AA3641" s="27"/>
      <c r="AC3641" s="14"/>
      <c r="AD3641" s="14"/>
      <c r="AR3641" s="16"/>
      <c r="AS3641" s="16"/>
    </row>
    <row r="3642" spans="1:45" ht="15" customHeight="1" x14ac:dyDescent="0.25">
      <c r="A3642" s="13"/>
      <c r="B3642" s="14"/>
      <c r="C3642" s="14"/>
      <c r="D3642" s="14"/>
      <c r="E3642" s="14"/>
      <c r="F3642" s="13"/>
      <c r="I3642" s="27"/>
      <c r="K3642" s="27"/>
      <c r="L3642" s="13"/>
      <c r="M3642" s="13"/>
      <c r="N3642" s="13"/>
      <c r="O3642" s="13"/>
      <c r="P3642" s="13"/>
      <c r="Q3642" s="13"/>
      <c r="R3642" s="13"/>
      <c r="S3642" s="14"/>
      <c r="T3642" s="15"/>
      <c r="U3642" s="15"/>
      <c r="AA3642" s="27"/>
      <c r="AC3642" s="14"/>
      <c r="AD3642" s="14"/>
      <c r="AR3642" s="16"/>
      <c r="AS3642" s="16"/>
    </row>
    <row r="3643" spans="1:45" ht="15" customHeight="1" x14ac:dyDescent="0.25">
      <c r="A3643" s="13"/>
      <c r="B3643" s="14"/>
      <c r="C3643" s="14"/>
      <c r="D3643" s="14"/>
      <c r="E3643" s="14"/>
      <c r="F3643" s="13"/>
      <c r="I3643" s="27"/>
      <c r="K3643" s="27"/>
      <c r="L3643" s="13"/>
      <c r="M3643" s="13"/>
      <c r="N3643" s="13"/>
      <c r="O3643" s="13"/>
      <c r="P3643" s="13"/>
      <c r="Q3643" s="13"/>
      <c r="R3643" s="13"/>
      <c r="S3643" s="14"/>
      <c r="T3643" s="15"/>
      <c r="U3643" s="15"/>
      <c r="AA3643" s="27"/>
      <c r="AC3643" s="14"/>
      <c r="AD3643" s="14"/>
      <c r="AR3643" s="16"/>
      <c r="AS3643" s="16"/>
    </row>
    <row r="3644" spans="1:45" ht="15" customHeight="1" x14ac:dyDescent="0.25">
      <c r="A3644" s="13"/>
      <c r="B3644" s="14"/>
      <c r="C3644" s="14"/>
      <c r="D3644" s="14"/>
      <c r="E3644" s="14"/>
      <c r="F3644" s="13"/>
      <c r="I3644" s="27"/>
      <c r="K3644" s="27"/>
      <c r="L3644" s="13"/>
      <c r="M3644" s="13"/>
      <c r="N3644" s="13"/>
      <c r="O3644" s="13"/>
      <c r="P3644" s="13"/>
      <c r="Q3644" s="13"/>
      <c r="R3644" s="13"/>
      <c r="S3644" s="14"/>
      <c r="T3644" s="15"/>
      <c r="U3644" s="15"/>
      <c r="AA3644" s="27"/>
      <c r="AC3644" s="14"/>
      <c r="AD3644" s="14"/>
      <c r="AR3644" s="16"/>
      <c r="AS3644" s="16"/>
    </row>
    <row r="3645" spans="1:45" ht="15" customHeight="1" x14ac:dyDescent="0.25">
      <c r="A3645" s="13"/>
      <c r="B3645" s="14"/>
      <c r="C3645" s="14"/>
      <c r="D3645" s="14"/>
      <c r="E3645" s="14"/>
      <c r="F3645" s="13"/>
      <c r="I3645" s="27"/>
      <c r="K3645" s="27"/>
      <c r="L3645" s="13"/>
      <c r="M3645" s="13"/>
      <c r="N3645" s="13"/>
      <c r="O3645" s="13"/>
      <c r="P3645" s="13"/>
      <c r="Q3645" s="13"/>
      <c r="R3645" s="13"/>
      <c r="S3645" s="14"/>
      <c r="T3645" s="15"/>
      <c r="U3645" s="15"/>
      <c r="AA3645" s="27"/>
      <c r="AC3645" s="14"/>
      <c r="AD3645" s="14"/>
      <c r="AR3645" s="16"/>
      <c r="AS3645" s="16"/>
    </row>
    <row r="3646" spans="1:45" ht="15" customHeight="1" x14ac:dyDescent="0.25">
      <c r="A3646" s="13"/>
      <c r="B3646" s="14"/>
      <c r="C3646" s="14"/>
      <c r="D3646" s="14"/>
      <c r="E3646" s="14"/>
      <c r="F3646" s="13"/>
      <c r="I3646" s="27"/>
      <c r="K3646" s="27"/>
      <c r="L3646" s="13"/>
      <c r="M3646" s="13"/>
      <c r="N3646" s="13"/>
      <c r="O3646" s="13"/>
      <c r="P3646" s="13"/>
      <c r="Q3646" s="13"/>
      <c r="R3646" s="13"/>
      <c r="S3646" s="14"/>
      <c r="T3646" s="15"/>
      <c r="U3646" s="15"/>
      <c r="AA3646" s="27"/>
      <c r="AC3646" s="14"/>
      <c r="AD3646" s="14"/>
      <c r="AR3646" s="16"/>
      <c r="AS3646" s="16"/>
    </row>
    <row r="3647" spans="1:45" ht="15" customHeight="1" x14ac:dyDescent="0.25">
      <c r="A3647" s="13"/>
      <c r="B3647" s="14"/>
      <c r="C3647" s="14"/>
      <c r="D3647" s="14"/>
      <c r="E3647" s="14"/>
      <c r="F3647" s="13"/>
      <c r="I3647" s="27"/>
      <c r="K3647" s="27"/>
      <c r="L3647" s="13"/>
      <c r="M3647" s="13"/>
      <c r="N3647" s="13"/>
      <c r="O3647" s="13"/>
      <c r="P3647" s="13"/>
      <c r="Q3647" s="13"/>
      <c r="R3647" s="13"/>
      <c r="S3647" s="14"/>
      <c r="T3647" s="15"/>
      <c r="U3647" s="15"/>
      <c r="AA3647" s="27"/>
      <c r="AC3647" s="14"/>
      <c r="AD3647" s="14"/>
      <c r="AR3647" s="16"/>
      <c r="AS3647" s="16"/>
    </row>
    <row r="3648" spans="1:45" ht="15" customHeight="1" x14ac:dyDescent="0.25">
      <c r="A3648" s="13"/>
      <c r="B3648" s="14"/>
      <c r="C3648" s="14"/>
      <c r="D3648" s="14"/>
      <c r="E3648" s="14"/>
      <c r="F3648" s="13"/>
      <c r="I3648" s="27"/>
      <c r="K3648" s="27"/>
      <c r="L3648" s="13"/>
      <c r="M3648" s="13"/>
      <c r="N3648" s="13"/>
      <c r="O3648" s="13"/>
      <c r="P3648" s="13"/>
      <c r="Q3648" s="13"/>
      <c r="R3648" s="13"/>
      <c r="S3648" s="14"/>
      <c r="T3648" s="15"/>
      <c r="U3648" s="15"/>
      <c r="AA3648" s="27"/>
      <c r="AC3648" s="14"/>
      <c r="AD3648" s="14"/>
      <c r="AR3648" s="16"/>
      <c r="AS3648" s="16"/>
    </row>
    <row r="3649" spans="1:45" ht="15" customHeight="1" x14ac:dyDescent="0.25">
      <c r="A3649" s="13"/>
      <c r="B3649" s="14"/>
      <c r="C3649" s="14"/>
      <c r="D3649" s="14"/>
      <c r="E3649" s="14"/>
      <c r="F3649" s="13"/>
      <c r="I3649" s="27"/>
      <c r="K3649" s="27"/>
      <c r="L3649" s="13"/>
      <c r="M3649" s="13"/>
      <c r="N3649" s="13"/>
      <c r="O3649" s="13"/>
      <c r="P3649" s="13"/>
      <c r="Q3649" s="13"/>
      <c r="R3649" s="13"/>
      <c r="S3649" s="14"/>
      <c r="T3649" s="15"/>
      <c r="U3649" s="15"/>
      <c r="AA3649" s="27"/>
      <c r="AC3649" s="14"/>
      <c r="AD3649" s="14"/>
      <c r="AR3649" s="16"/>
      <c r="AS3649" s="16"/>
    </row>
    <row r="3650" spans="1:45" ht="15" customHeight="1" x14ac:dyDescent="0.25">
      <c r="A3650" s="13"/>
      <c r="B3650" s="14"/>
      <c r="C3650" s="14"/>
      <c r="D3650" s="14"/>
      <c r="E3650" s="14"/>
      <c r="F3650" s="13"/>
      <c r="I3650" s="27"/>
      <c r="K3650" s="27"/>
      <c r="L3650" s="13"/>
      <c r="M3650" s="13"/>
      <c r="N3650" s="13"/>
      <c r="O3650" s="13"/>
      <c r="P3650" s="13"/>
      <c r="Q3650" s="13"/>
      <c r="R3650" s="13"/>
      <c r="S3650" s="14"/>
      <c r="T3650" s="15"/>
      <c r="U3650" s="15"/>
      <c r="AA3650" s="27"/>
      <c r="AC3650" s="14"/>
      <c r="AD3650" s="14"/>
      <c r="AR3650" s="16"/>
      <c r="AS3650" s="16"/>
    </row>
    <row r="3651" spans="1:45" ht="15" customHeight="1" x14ac:dyDescent="0.25">
      <c r="A3651" s="13"/>
      <c r="B3651" s="14"/>
      <c r="C3651" s="14"/>
      <c r="D3651" s="14"/>
      <c r="E3651" s="14"/>
      <c r="F3651" s="13"/>
      <c r="I3651" s="27"/>
      <c r="K3651" s="27"/>
      <c r="L3651" s="13"/>
      <c r="M3651" s="13"/>
      <c r="N3651" s="13"/>
      <c r="O3651" s="13"/>
      <c r="P3651" s="13"/>
      <c r="Q3651" s="13"/>
      <c r="R3651" s="13"/>
      <c r="S3651" s="14"/>
      <c r="T3651" s="15"/>
      <c r="U3651" s="15"/>
      <c r="AA3651" s="27"/>
      <c r="AC3651" s="14"/>
      <c r="AD3651" s="14"/>
      <c r="AR3651" s="16"/>
      <c r="AS3651" s="16"/>
    </row>
    <row r="3652" spans="1:45" ht="15" customHeight="1" x14ac:dyDescent="0.25">
      <c r="A3652" s="13"/>
      <c r="B3652" s="14"/>
      <c r="C3652" s="14"/>
      <c r="D3652" s="14"/>
      <c r="E3652" s="14"/>
      <c r="F3652" s="13"/>
      <c r="I3652" s="27"/>
      <c r="K3652" s="27"/>
      <c r="L3652" s="13"/>
      <c r="M3652" s="13"/>
      <c r="N3652" s="13"/>
      <c r="O3652" s="13"/>
      <c r="P3652" s="13"/>
      <c r="Q3652" s="13"/>
      <c r="R3652" s="13"/>
      <c r="S3652" s="14"/>
      <c r="T3652" s="15"/>
      <c r="U3652" s="15"/>
      <c r="AA3652" s="27"/>
      <c r="AC3652" s="14"/>
      <c r="AD3652" s="14"/>
      <c r="AR3652" s="16"/>
      <c r="AS3652" s="16"/>
    </row>
    <row r="3653" spans="1:45" ht="15" customHeight="1" x14ac:dyDescent="0.25">
      <c r="A3653" s="13"/>
      <c r="B3653" s="14"/>
      <c r="C3653" s="14"/>
      <c r="D3653" s="14"/>
      <c r="E3653" s="14"/>
      <c r="F3653" s="13"/>
      <c r="I3653" s="27"/>
      <c r="K3653" s="27"/>
      <c r="L3653" s="13"/>
      <c r="M3653" s="13"/>
      <c r="N3653" s="13"/>
      <c r="O3653" s="13"/>
      <c r="P3653" s="13"/>
      <c r="Q3653" s="13"/>
      <c r="R3653" s="13"/>
      <c r="S3653" s="14"/>
      <c r="T3653" s="15"/>
      <c r="U3653" s="15"/>
      <c r="AA3653" s="27"/>
      <c r="AC3653" s="14"/>
      <c r="AD3653" s="14"/>
      <c r="AR3653" s="16"/>
      <c r="AS3653" s="16"/>
    </row>
    <row r="3654" spans="1:45" ht="15" customHeight="1" x14ac:dyDescent="0.25">
      <c r="A3654" s="13"/>
      <c r="B3654" s="14"/>
      <c r="C3654" s="14"/>
      <c r="D3654" s="14"/>
      <c r="E3654" s="14"/>
      <c r="F3654" s="13"/>
      <c r="I3654" s="27"/>
      <c r="K3654" s="27"/>
      <c r="L3654" s="13"/>
      <c r="M3654" s="13"/>
      <c r="N3654" s="13"/>
      <c r="O3654" s="13"/>
      <c r="P3654" s="13"/>
      <c r="Q3654" s="13"/>
      <c r="R3654" s="13"/>
      <c r="S3654" s="14"/>
      <c r="T3654" s="15"/>
      <c r="U3654" s="15"/>
      <c r="AA3654" s="27"/>
      <c r="AC3654" s="14"/>
      <c r="AD3654" s="14"/>
      <c r="AR3654" s="16"/>
      <c r="AS3654" s="16"/>
    </row>
    <row r="3655" spans="1:45" ht="15" customHeight="1" x14ac:dyDescent="0.25">
      <c r="A3655" s="13"/>
      <c r="B3655" s="14"/>
      <c r="C3655" s="14"/>
      <c r="D3655" s="14"/>
      <c r="E3655" s="14"/>
      <c r="F3655" s="13"/>
      <c r="I3655" s="27"/>
      <c r="K3655" s="27"/>
      <c r="L3655" s="13"/>
      <c r="M3655" s="13"/>
      <c r="N3655" s="13"/>
      <c r="O3655" s="13"/>
      <c r="P3655" s="13"/>
      <c r="Q3655" s="13"/>
      <c r="R3655" s="13"/>
      <c r="S3655" s="14"/>
      <c r="T3655" s="15"/>
      <c r="U3655" s="15"/>
      <c r="AA3655" s="27"/>
      <c r="AC3655" s="14"/>
      <c r="AD3655" s="14"/>
      <c r="AR3655" s="16"/>
      <c r="AS3655" s="16"/>
    </row>
    <row r="3656" spans="1:45" ht="15" customHeight="1" x14ac:dyDescent="0.25">
      <c r="A3656" s="13"/>
      <c r="B3656" s="14"/>
      <c r="C3656" s="14"/>
      <c r="D3656" s="14"/>
      <c r="E3656" s="14"/>
      <c r="F3656" s="13"/>
      <c r="I3656" s="27"/>
      <c r="K3656" s="27"/>
      <c r="L3656" s="13"/>
      <c r="M3656" s="13"/>
      <c r="N3656" s="13"/>
      <c r="O3656" s="13"/>
      <c r="P3656" s="13"/>
      <c r="Q3656" s="13"/>
      <c r="R3656" s="13"/>
      <c r="S3656" s="14"/>
      <c r="T3656" s="15"/>
      <c r="U3656" s="15"/>
      <c r="AA3656" s="27"/>
      <c r="AC3656" s="14"/>
      <c r="AD3656" s="14"/>
      <c r="AR3656" s="16"/>
      <c r="AS3656" s="16"/>
    </row>
    <row r="3657" spans="1:45" ht="15" customHeight="1" x14ac:dyDescent="0.25">
      <c r="A3657" s="13"/>
      <c r="B3657" s="14"/>
      <c r="C3657" s="14"/>
      <c r="D3657" s="14"/>
      <c r="E3657" s="14"/>
      <c r="F3657" s="13"/>
      <c r="I3657" s="27"/>
      <c r="K3657" s="27"/>
      <c r="L3657" s="13"/>
      <c r="M3657" s="13"/>
      <c r="N3657" s="13"/>
      <c r="O3657" s="13"/>
      <c r="P3657" s="13"/>
      <c r="Q3657" s="13"/>
      <c r="R3657" s="13"/>
      <c r="S3657" s="14"/>
      <c r="T3657" s="15"/>
      <c r="U3657" s="15"/>
      <c r="AA3657" s="27"/>
      <c r="AC3657" s="14"/>
      <c r="AD3657" s="14"/>
      <c r="AR3657" s="16"/>
      <c r="AS3657" s="16"/>
    </row>
    <row r="3658" spans="1:45" ht="15" customHeight="1" x14ac:dyDescent="0.25">
      <c r="A3658" s="13"/>
      <c r="B3658" s="14"/>
      <c r="C3658" s="14"/>
      <c r="D3658" s="14"/>
      <c r="E3658" s="14"/>
      <c r="F3658" s="13"/>
      <c r="I3658" s="27"/>
      <c r="K3658" s="27"/>
      <c r="L3658" s="13"/>
      <c r="M3658" s="13"/>
      <c r="N3658" s="13"/>
      <c r="O3658" s="13"/>
      <c r="P3658" s="13"/>
      <c r="Q3658" s="13"/>
      <c r="R3658" s="13"/>
      <c r="S3658" s="14"/>
      <c r="T3658" s="15"/>
      <c r="U3658" s="15"/>
      <c r="AA3658" s="27"/>
      <c r="AC3658" s="14"/>
      <c r="AD3658" s="14"/>
      <c r="AR3658" s="16"/>
      <c r="AS3658" s="16"/>
    </row>
    <row r="3659" spans="1:45" ht="15" customHeight="1" x14ac:dyDescent="0.25">
      <c r="A3659" s="13"/>
      <c r="B3659" s="14"/>
      <c r="C3659" s="14"/>
      <c r="D3659" s="14"/>
      <c r="E3659" s="14"/>
      <c r="F3659" s="13"/>
      <c r="I3659" s="27"/>
      <c r="K3659" s="27"/>
      <c r="L3659" s="13"/>
      <c r="M3659" s="13"/>
      <c r="N3659" s="13"/>
      <c r="O3659" s="13"/>
      <c r="P3659" s="13"/>
      <c r="Q3659" s="13"/>
      <c r="R3659" s="13"/>
      <c r="S3659" s="14"/>
      <c r="T3659" s="15"/>
      <c r="U3659" s="15"/>
      <c r="AA3659" s="27"/>
      <c r="AC3659" s="14"/>
      <c r="AD3659" s="14"/>
      <c r="AR3659" s="16"/>
      <c r="AS3659" s="16"/>
    </row>
    <row r="3660" spans="1:45" ht="15" customHeight="1" x14ac:dyDescent="0.25">
      <c r="A3660" s="13"/>
      <c r="B3660" s="14"/>
      <c r="C3660" s="14"/>
      <c r="D3660" s="14"/>
      <c r="E3660" s="14"/>
      <c r="F3660" s="13"/>
      <c r="I3660" s="27"/>
      <c r="K3660" s="27"/>
      <c r="L3660" s="13"/>
      <c r="M3660" s="13"/>
      <c r="N3660" s="13"/>
      <c r="O3660" s="13"/>
      <c r="P3660" s="13"/>
      <c r="Q3660" s="13"/>
      <c r="R3660" s="13"/>
      <c r="S3660" s="14"/>
      <c r="T3660" s="15"/>
      <c r="U3660" s="15"/>
      <c r="AA3660" s="27"/>
      <c r="AC3660" s="14"/>
      <c r="AD3660" s="14"/>
      <c r="AR3660" s="16"/>
      <c r="AS3660" s="16"/>
    </row>
    <row r="3661" spans="1:45" ht="15" customHeight="1" x14ac:dyDescent="0.25">
      <c r="A3661" s="13"/>
      <c r="B3661" s="14"/>
      <c r="C3661" s="14"/>
      <c r="D3661" s="14"/>
      <c r="E3661" s="14"/>
      <c r="F3661" s="13"/>
      <c r="I3661" s="27"/>
      <c r="K3661" s="27"/>
      <c r="L3661" s="13"/>
      <c r="M3661" s="13"/>
      <c r="N3661" s="13"/>
      <c r="O3661" s="13"/>
      <c r="P3661" s="13"/>
      <c r="Q3661" s="13"/>
      <c r="R3661" s="13"/>
      <c r="S3661" s="14"/>
      <c r="T3661" s="15"/>
      <c r="U3661" s="15"/>
      <c r="AA3661" s="27"/>
      <c r="AC3661" s="14"/>
      <c r="AD3661" s="14"/>
      <c r="AR3661" s="16"/>
      <c r="AS3661" s="16"/>
    </row>
    <row r="3662" spans="1:45" ht="15" customHeight="1" x14ac:dyDescent="0.25">
      <c r="A3662" s="13"/>
      <c r="B3662" s="14"/>
      <c r="C3662" s="14"/>
      <c r="D3662" s="14"/>
      <c r="E3662" s="14"/>
      <c r="F3662" s="13"/>
      <c r="I3662" s="27"/>
      <c r="K3662" s="27"/>
      <c r="L3662" s="13"/>
      <c r="M3662" s="13"/>
      <c r="N3662" s="13"/>
      <c r="O3662" s="13"/>
      <c r="P3662" s="13"/>
      <c r="Q3662" s="13"/>
      <c r="R3662" s="13"/>
      <c r="S3662" s="14"/>
      <c r="T3662" s="15"/>
      <c r="U3662" s="15"/>
      <c r="AA3662" s="27"/>
      <c r="AC3662" s="14"/>
      <c r="AD3662" s="14"/>
      <c r="AR3662" s="16"/>
      <c r="AS3662" s="16"/>
    </row>
    <row r="3663" spans="1:45" ht="15" customHeight="1" x14ac:dyDescent="0.25">
      <c r="A3663" s="13"/>
      <c r="B3663" s="14"/>
      <c r="C3663" s="14"/>
      <c r="D3663" s="14"/>
      <c r="E3663" s="14"/>
      <c r="F3663" s="13"/>
      <c r="I3663" s="27"/>
      <c r="K3663" s="27"/>
      <c r="L3663" s="13"/>
      <c r="M3663" s="13"/>
      <c r="N3663" s="13"/>
      <c r="O3663" s="13"/>
      <c r="P3663" s="13"/>
      <c r="Q3663" s="13"/>
      <c r="R3663" s="13"/>
      <c r="S3663" s="14"/>
      <c r="T3663" s="15"/>
      <c r="U3663" s="15"/>
      <c r="AA3663" s="27"/>
      <c r="AC3663" s="14"/>
      <c r="AD3663" s="14"/>
      <c r="AR3663" s="16"/>
      <c r="AS3663" s="16"/>
    </row>
    <row r="3664" spans="1:45" ht="15" customHeight="1" x14ac:dyDescent="0.25">
      <c r="A3664" s="13"/>
      <c r="B3664" s="14"/>
      <c r="C3664" s="14"/>
      <c r="D3664" s="14"/>
      <c r="E3664" s="14"/>
      <c r="F3664" s="13"/>
      <c r="I3664" s="27"/>
      <c r="K3664" s="27"/>
      <c r="L3664" s="13"/>
      <c r="M3664" s="13"/>
      <c r="N3664" s="13"/>
      <c r="O3664" s="13"/>
      <c r="P3664" s="13"/>
      <c r="Q3664" s="13"/>
      <c r="R3664" s="13"/>
      <c r="S3664" s="14"/>
      <c r="T3664" s="15"/>
      <c r="U3664" s="15"/>
      <c r="AA3664" s="27"/>
      <c r="AC3664" s="14"/>
      <c r="AD3664" s="14"/>
      <c r="AR3664" s="16"/>
      <c r="AS3664" s="16"/>
    </row>
    <row r="3665" spans="1:45" ht="15" customHeight="1" x14ac:dyDescent="0.25">
      <c r="A3665" s="13"/>
      <c r="B3665" s="14"/>
      <c r="C3665" s="14"/>
      <c r="D3665" s="14"/>
      <c r="E3665" s="14"/>
      <c r="F3665" s="13"/>
      <c r="I3665" s="27"/>
      <c r="K3665" s="27"/>
      <c r="L3665" s="13"/>
      <c r="M3665" s="13"/>
      <c r="N3665" s="13"/>
      <c r="O3665" s="13"/>
      <c r="P3665" s="13"/>
      <c r="Q3665" s="13"/>
      <c r="R3665" s="13"/>
      <c r="S3665" s="14"/>
      <c r="T3665" s="15"/>
      <c r="U3665" s="15"/>
      <c r="AA3665" s="27"/>
      <c r="AC3665" s="14"/>
      <c r="AD3665" s="14"/>
      <c r="AR3665" s="16"/>
      <c r="AS3665" s="16"/>
    </row>
    <row r="3666" spans="1:45" ht="15" customHeight="1" x14ac:dyDescent="0.25">
      <c r="A3666" s="13"/>
      <c r="B3666" s="14"/>
      <c r="C3666" s="14"/>
      <c r="D3666" s="14"/>
      <c r="E3666" s="14"/>
      <c r="F3666" s="13"/>
      <c r="I3666" s="27"/>
      <c r="K3666" s="27"/>
      <c r="L3666" s="13"/>
      <c r="M3666" s="13"/>
      <c r="N3666" s="13"/>
      <c r="O3666" s="13"/>
      <c r="P3666" s="13"/>
      <c r="Q3666" s="13"/>
      <c r="R3666" s="13"/>
      <c r="S3666" s="14"/>
      <c r="T3666" s="15"/>
      <c r="U3666" s="15"/>
      <c r="AA3666" s="27"/>
      <c r="AC3666" s="14"/>
      <c r="AD3666" s="14"/>
      <c r="AR3666" s="16"/>
      <c r="AS3666" s="16"/>
    </row>
    <row r="3667" spans="1:45" ht="15" customHeight="1" x14ac:dyDescent="0.25">
      <c r="A3667" s="13"/>
      <c r="B3667" s="14"/>
      <c r="C3667" s="14"/>
      <c r="D3667" s="14"/>
      <c r="E3667" s="14"/>
      <c r="F3667" s="13"/>
      <c r="I3667" s="27"/>
      <c r="K3667" s="27"/>
      <c r="L3667" s="13"/>
      <c r="M3667" s="13"/>
      <c r="N3667" s="13"/>
      <c r="O3667" s="13"/>
      <c r="P3667" s="13"/>
      <c r="Q3667" s="13"/>
      <c r="R3667" s="13"/>
      <c r="S3667" s="14"/>
      <c r="T3667" s="15"/>
      <c r="U3667" s="15"/>
      <c r="AA3667" s="27"/>
      <c r="AC3667" s="14"/>
      <c r="AD3667" s="14"/>
      <c r="AR3667" s="16"/>
      <c r="AS3667" s="16"/>
    </row>
    <row r="3668" spans="1:45" ht="15" customHeight="1" x14ac:dyDescent="0.25">
      <c r="A3668" s="13"/>
      <c r="B3668" s="14"/>
      <c r="C3668" s="14"/>
      <c r="D3668" s="14"/>
      <c r="E3668" s="14"/>
      <c r="F3668" s="13"/>
      <c r="I3668" s="27"/>
      <c r="K3668" s="27"/>
      <c r="L3668" s="13"/>
      <c r="M3668" s="13"/>
      <c r="N3668" s="13"/>
      <c r="O3668" s="13"/>
      <c r="P3668" s="13"/>
      <c r="Q3668" s="13"/>
      <c r="R3668" s="13"/>
      <c r="S3668" s="14"/>
      <c r="T3668" s="15"/>
      <c r="U3668" s="15"/>
      <c r="AA3668" s="27"/>
      <c r="AC3668" s="14"/>
      <c r="AD3668" s="14"/>
      <c r="AR3668" s="16"/>
      <c r="AS3668" s="16"/>
    </row>
    <row r="3669" spans="1:45" ht="15" customHeight="1" x14ac:dyDescent="0.25">
      <c r="A3669" s="13"/>
      <c r="B3669" s="14"/>
      <c r="C3669" s="14"/>
      <c r="D3669" s="14"/>
      <c r="E3669" s="14"/>
      <c r="F3669" s="13"/>
      <c r="I3669" s="27"/>
      <c r="K3669" s="27"/>
      <c r="L3669" s="13"/>
      <c r="M3669" s="13"/>
      <c r="N3669" s="13"/>
      <c r="O3669" s="13"/>
      <c r="P3669" s="13"/>
      <c r="Q3669" s="13"/>
      <c r="R3669" s="13"/>
      <c r="S3669" s="14"/>
      <c r="T3669" s="15"/>
      <c r="U3669" s="15"/>
      <c r="AA3669" s="27"/>
      <c r="AC3669" s="14"/>
      <c r="AD3669" s="14"/>
      <c r="AR3669" s="16"/>
      <c r="AS3669" s="16"/>
    </row>
    <row r="3670" spans="1:45" ht="15" customHeight="1" x14ac:dyDescent="0.25">
      <c r="A3670" s="13"/>
      <c r="B3670" s="14"/>
      <c r="C3670" s="14"/>
      <c r="D3670" s="14"/>
      <c r="E3670" s="14"/>
      <c r="F3670" s="13"/>
      <c r="I3670" s="27"/>
      <c r="K3670" s="27"/>
      <c r="L3670" s="13"/>
      <c r="M3670" s="13"/>
      <c r="N3670" s="13"/>
      <c r="O3670" s="13"/>
      <c r="P3670" s="13"/>
      <c r="Q3670" s="13"/>
      <c r="R3670" s="13"/>
      <c r="S3670" s="14"/>
      <c r="T3670" s="15"/>
      <c r="U3670" s="15"/>
      <c r="AA3670" s="27"/>
      <c r="AC3670" s="14"/>
      <c r="AD3670" s="14"/>
      <c r="AR3670" s="16"/>
      <c r="AS3670" s="16"/>
    </row>
    <row r="3671" spans="1:45" ht="15" customHeight="1" x14ac:dyDescent="0.25">
      <c r="A3671" s="13"/>
      <c r="B3671" s="14"/>
      <c r="C3671" s="14"/>
      <c r="D3671" s="14"/>
      <c r="E3671" s="14"/>
      <c r="F3671" s="13"/>
      <c r="I3671" s="27"/>
      <c r="K3671" s="27"/>
      <c r="L3671" s="13"/>
      <c r="M3671" s="13"/>
      <c r="N3671" s="13"/>
      <c r="O3671" s="13"/>
      <c r="P3671" s="13"/>
      <c r="Q3671" s="13"/>
      <c r="R3671" s="13"/>
      <c r="S3671" s="14"/>
      <c r="T3671" s="15"/>
      <c r="U3671" s="15"/>
      <c r="AA3671" s="27"/>
      <c r="AC3671" s="14"/>
      <c r="AD3671" s="14"/>
      <c r="AR3671" s="16"/>
      <c r="AS3671" s="16"/>
    </row>
    <row r="3672" spans="1:45" ht="15" customHeight="1" x14ac:dyDescent="0.25">
      <c r="A3672" s="13"/>
      <c r="B3672" s="14"/>
      <c r="C3672" s="14"/>
      <c r="D3672" s="14"/>
      <c r="E3672" s="14"/>
      <c r="F3672" s="13"/>
      <c r="I3672" s="27"/>
      <c r="K3672" s="27"/>
      <c r="L3672" s="13"/>
      <c r="M3672" s="13"/>
      <c r="N3672" s="13"/>
      <c r="O3672" s="13"/>
      <c r="P3672" s="13"/>
      <c r="Q3672" s="13"/>
      <c r="R3672" s="13"/>
      <c r="S3672" s="14"/>
      <c r="T3672" s="15"/>
      <c r="U3672" s="15"/>
      <c r="AA3672" s="27"/>
      <c r="AC3672" s="14"/>
      <c r="AD3672" s="14"/>
      <c r="AR3672" s="16"/>
      <c r="AS3672" s="16"/>
    </row>
    <row r="3673" spans="1:45" ht="15" customHeight="1" x14ac:dyDescent="0.25">
      <c r="A3673" s="13"/>
      <c r="B3673" s="14"/>
      <c r="C3673" s="14"/>
      <c r="D3673" s="14"/>
      <c r="E3673" s="14"/>
      <c r="F3673" s="13"/>
      <c r="I3673" s="27"/>
      <c r="K3673" s="27"/>
      <c r="L3673" s="13"/>
      <c r="M3673" s="13"/>
      <c r="N3673" s="13"/>
      <c r="O3673" s="13"/>
      <c r="P3673" s="13"/>
      <c r="Q3673" s="13"/>
      <c r="R3673" s="13"/>
      <c r="S3673" s="14"/>
      <c r="T3673" s="15"/>
      <c r="U3673" s="15"/>
      <c r="AA3673" s="27"/>
      <c r="AC3673" s="14"/>
      <c r="AD3673" s="14"/>
      <c r="AR3673" s="16"/>
      <c r="AS3673" s="16"/>
    </row>
    <row r="3674" spans="1:45" ht="15" customHeight="1" x14ac:dyDescent="0.25">
      <c r="A3674" s="13"/>
      <c r="B3674" s="14"/>
      <c r="C3674" s="14"/>
      <c r="D3674" s="14"/>
      <c r="E3674" s="14"/>
      <c r="F3674" s="13"/>
      <c r="I3674" s="27"/>
      <c r="K3674" s="27"/>
      <c r="L3674" s="13"/>
      <c r="M3674" s="13"/>
      <c r="N3674" s="13"/>
      <c r="O3674" s="13"/>
      <c r="P3674" s="13"/>
      <c r="Q3674" s="13"/>
      <c r="R3674" s="13"/>
      <c r="S3674" s="14"/>
      <c r="T3674" s="15"/>
      <c r="U3674" s="15"/>
      <c r="AA3674" s="27"/>
      <c r="AC3674" s="14"/>
      <c r="AD3674" s="14"/>
      <c r="AR3674" s="16"/>
      <c r="AS3674" s="16"/>
    </row>
    <row r="3675" spans="1:45" ht="15" customHeight="1" x14ac:dyDescent="0.25">
      <c r="A3675" s="13"/>
      <c r="B3675" s="14"/>
      <c r="C3675" s="14"/>
      <c r="D3675" s="14"/>
      <c r="E3675" s="14"/>
      <c r="F3675" s="13"/>
      <c r="I3675" s="27"/>
      <c r="K3675" s="27"/>
      <c r="L3675" s="13"/>
      <c r="M3675" s="13"/>
      <c r="N3675" s="13"/>
      <c r="O3675" s="13"/>
      <c r="P3675" s="13"/>
      <c r="Q3675" s="13"/>
      <c r="R3675" s="13"/>
      <c r="S3675" s="14"/>
      <c r="T3675" s="15"/>
      <c r="U3675" s="15"/>
      <c r="AA3675" s="27"/>
      <c r="AC3675" s="14"/>
      <c r="AD3675" s="14"/>
      <c r="AR3675" s="16"/>
      <c r="AS3675" s="16"/>
    </row>
    <row r="3676" spans="1:45" ht="15" customHeight="1" x14ac:dyDescent="0.25">
      <c r="A3676" s="13"/>
      <c r="B3676" s="14"/>
      <c r="C3676" s="14"/>
      <c r="D3676" s="14"/>
      <c r="E3676" s="14"/>
      <c r="F3676" s="13"/>
      <c r="I3676" s="27"/>
      <c r="K3676" s="27"/>
      <c r="L3676" s="13"/>
      <c r="M3676" s="13"/>
      <c r="N3676" s="13"/>
      <c r="O3676" s="13"/>
      <c r="P3676" s="13"/>
      <c r="Q3676" s="13"/>
      <c r="R3676" s="13"/>
      <c r="S3676" s="14"/>
      <c r="T3676" s="15"/>
      <c r="U3676" s="15"/>
      <c r="AA3676" s="27"/>
      <c r="AC3676" s="14"/>
      <c r="AD3676" s="14"/>
      <c r="AR3676" s="16"/>
      <c r="AS3676" s="16"/>
    </row>
    <row r="3677" spans="1:45" ht="15" customHeight="1" x14ac:dyDescent="0.25">
      <c r="A3677" s="13"/>
      <c r="B3677" s="14"/>
      <c r="C3677" s="14"/>
      <c r="D3677" s="14"/>
      <c r="E3677" s="14"/>
      <c r="F3677" s="13"/>
      <c r="I3677" s="27"/>
      <c r="K3677" s="27"/>
      <c r="L3677" s="13"/>
      <c r="M3677" s="13"/>
      <c r="N3677" s="13"/>
      <c r="O3677" s="13"/>
      <c r="P3677" s="13"/>
      <c r="Q3677" s="13"/>
      <c r="R3677" s="13"/>
      <c r="S3677" s="14"/>
      <c r="T3677" s="15"/>
      <c r="U3677" s="15"/>
      <c r="AA3677" s="27"/>
      <c r="AC3677" s="14"/>
      <c r="AD3677" s="14"/>
      <c r="AR3677" s="16"/>
      <c r="AS3677" s="16"/>
    </row>
    <row r="3678" spans="1:45" ht="15" customHeight="1" x14ac:dyDescent="0.25">
      <c r="A3678" s="13"/>
      <c r="B3678" s="14"/>
      <c r="C3678" s="14"/>
      <c r="D3678" s="14"/>
      <c r="E3678" s="14"/>
      <c r="F3678" s="13"/>
      <c r="I3678" s="27"/>
      <c r="K3678" s="27"/>
      <c r="L3678" s="13"/>
      <c r="M3678" s="13"/>
      <c r="N3678" s="13"/>
      <c r="O3678" s="13"/>
      <c r="P3678" s="13"/>
      <c r="Q3678" s="13"/>
      <c r="R3678" s="13"/>
      <c r="S3678" s="14"/>
      <c r="T3678" s="15"/>
      <c r="U3678" s="15"/>
      <c r="AA3678" s="27"/>
      <c r="AC3678" s="14"/>
      <c r="AD3678" s="14"/>
      <c r="AR3678" s="16"/>
      <c r="AS3678" s="16"/>
    </row>
    <row r="3679" spans="1:45" ht="15" customHeight="1" x14ac:dyDescent="0.25">
      <c r="A3679" s="13"/>
      <c r="B3679" s="14"/>
      <c r="C3679" s="14"/>
      <c r="D3679" s="14"/>
      <c r="E3679" s="14"/>
      <c r="F3679" s="13"/>
      <c r="I3679" s="27"/>
      <c r="K3679" s="27"/>
      <c r="L3679" s="13"/>
      <c r="M3679" s="13"/>
      <c r="N3679" s="13"/>
      <c r="O3679" s="13"/>
      <c r="P3679" s="13"/>
      <c r="Q3679" s="13"/>
      <c r="R3679" s="13"/>
      <c r="S3679" s="14"/>
      <c r="T3679" s="15"/>
      <c r="U3679" s="15"/>
      <c r="AA3679" s="27"/>
      <c r="AC3679" s="14"/>
      <c r="AD3679" s="14"/>
      <c r="AR3679" s="16"/>
      <c r="AS3679" s="16"/>
    </row>
    <row r="3680" spans="1:45" ht="15" customHeight="1" x14ac:dyDescent="0.25">
      <c r="A3680" s="13"/>
      <c r="B3680" s="14"/>
      <c r="C3680" s="14"/>
      <c r="D3680" s="14"/>
      <c r="E3680" s="14"/>
      <c r="F3680" s="13"/>
      <c r="I3680" s="27"/>
      <c r="K3680" s="27"/>
      <c r="L3680" s="13"/>
      <c r="M3680" s="13"/>
      <c r="N3680" s="13"/>
      <c r="O3680" s="13"/>
      <c r="P3680" s="13"/>
      <c r="Q3680" s="13"/>
      <c r="R3680" s="13"/>
      <c r="S3680" s="14"/>
      <c r="T3680" s="15"/>
      <c r="U3680" s="15"/>
      <c r="AA3680" s="27"/>
      <c r="AC3680" s="14"/>
      <c r="AD3680" s="14"/>
      <c r="AR3680" s="16"/>
      <c r="AS3680" s="16"/>
    </row>
    <row r="3681" spans="1:45" ht="15" customHeight="1" x14ac:dyDescent="0.25">
      <c r="A3681" s="13"/>
      <c r="B3681" s="14"/>
      <c r="C3681" s="14"/>
      <c r="D3681" s="14"/>
      <c r="E3681" s="14"/>
      <c r="F3681" s="13"/>
      <c r="I3681" s="27"/>
      <c r="K3681" s="27"/>
      <c r="L3681" s="13"/>
      <c r="M3681" s="13"/>
      <c r="N3681" s="13"/>
      <c r="O3681" s="13"/>
      <c r="P3681" s="13"/>
      <c r="Q3681" s="13"/>
      <c r="R3681" s="13"/>
      <c r="S3681" s="14"/>
      <c r="T3681" s="15"/>
      <c r="U3681" s="15"/>
      <c r="AA3681" s="27"/>
      <c r="AC3681" s="14"/>
      <c r="AD3681" s="14"/>
      <c r="AR3681" s="16"/>
      <c r="AS3681" s="16"/>
    </row>
    <row r="3682" spans="1:45" ht="15" customHeight="1" x14ac:dyDescent="0.25">
      <c r="A3682" s="13"/>
      <c r="B3682" s="14"/>
      <c r="C3682" s="14"/>
      <c r="D3682" s="14"/>
      <c r="E3682" s="14"/>
      <c r="F3682" s="13"/>
      <c r="I3682" s="27"/>
      <c r="K3682" s="27"/>
      <c r="L3682" s="13"/>
      <c r="M3682" s="13"/>
      <c r="N3682" s="13"/>
      <c r="O3682" s="13"/>
      <c r="P3682" s="13"/>
      <c r="Q3682" s="13"/>
      <c r="R3682" s="13"/>
      <c r="S3682" s="14"/>
      <c r="T3682" s="15"/>
      <c r="U3682" s="15"/>
      <c r="AA3682" s="27"/>
      <c r="AC3682" s="14"/>
      <c r="AD3682" s="14"/>
      <c r="AR3682" s="16"/>
      <c r="AS3682" s="16"/>
    </row>
    <row r="3683" spans="1:45" ht="15" customHeight="1" x14ac:dyDescent="0.25">
      <c r="A3683" s="13"/>
      <c r="B3683" s="14"/>
      <c r="C3683" s="14"/>
      <c r="D3683" s="14"/>
      <c r="E3683" s="14"/>
      <c r="F3683" s="13"/>
      <c r="I3683" s="27"/>
      <c r="K3683" s="27"/>
      <c r="L3683" s="13"/>
      <c r="M3683" s="13"/>
      <c r="N3683" s="13"/>
      <c r="O3683" s="13"/>
      <c r="P3683" s="13"/>
      <c r="Q3683" s="13"/>
      <c r="R3683" s="13"/>
      <c r="S3683" s="14"/>
      <c r="T3683" s="15"/>
      <c r="U3683" s="15"/>
      <c r="AA3683" s="27"/>
      <c r="AC3683" s="14"/>
      <c r="AD3683" s="14"/>
      <c r="AR3683" s="16"/>
      <c r="AS3683" s="16"/>
    </row>
    <row r="3684" spans="1:45" ht="15" customHeight="1" x14ac:dyDescent="0.25">
      <c r="A3684" s="13"/>
      <c r="B3684" s="14"/>
      <c r="C3684" s="14"/>
      <c r="D3684" s="14"/>
      <c r="E3684" s="14"/>
      <c r="F3684" s="13"/>
      <c r="I3684" s="27"/>
      <c r="K3684" s="27"/>
      <c r="L3684" s="13"/>
      <c r="M3684" s="13"/>
      <c r="N3684" s="13"/>
      <c r="O3684" s="13"/>
      <c r="P3684" s="13"/>
      <c r="Q3684" s="13"/>
      <c r="R3684" s="13"/>
      <c r="S3684" s="14"/>
      <c r="T3684" s="15"/>
      <c r="U3684" s="15"/>
      <c r="AA3684" s="27"/>
      <c r="AC3684" s="14"/>
      <c r="AD3684" s="14"/>
      <c r="AR3684" s="16"/>
      <c r="AS3684" s="16"/>
    </row>
    <row r="3685" spans="1:45" ht="15" customHeight="1" x14ac:dyDescent="0.25">
      <c r="A3685" s="13"/>
      <c r="B3685" s="14"/>
      <c r="C3685" s="14"/>
      <c r="D3685" s="14"/>
      <c r="E3685" s="14"/>
      <c r="F3685" s="13"/>
      <c r="I3685" s="27"/>
      <c r="K3685" s="27"/>
      <c r="L3685" s="13"/>
      <c r="M3685" s="13"/>
      <c r="N3685" s="13"/>
      <c r="O3685" s="13"/>
      <c r="P3685" s="13"/>
      <c r="Q3685" s="13"/>
      <c r="R3685" s="13"/>
      <c r="S3685" s="14"/>
      <c r="T3685" s="15"/>
      <c r="U3685" s="15"/>
      <c r="AA3685" s="27"/>
      <c r="AC3685" s="14"/>
      <c r="AD3685" s="14"/>
      <c r="AR3685" s="16"/>
      <c r="AS3685" s="16"/>
    </row>
    <row r="3686" spans="1:45" ht="15" customHeight="1" x14ac:dyDescent="0.25">
      <c r="A3686" s="13"/>
      <c r="B3686" s="14"/>
      <c r="C3686" s="14"/>
      <c r="D3686" s="14"/>
      <c r="E3686" s="14"/>
      <c r="F3686" s="13"/>
      <c r="I3686" s="27"/>
      <c r="K3686" s="27"/>
      <c r="L3686" s="13"/>
      <c r="M3686" s="13"/>
      <c r="N3686" s="13"/>
      <c r="O3686" s="13"/>
      <c r="P3686" s="13"/>
      <c r="Q3686" s="13"/>
      <c r="R3686" s="13"/>
      <c r="S3686" s="14"/>
      <c r="T3686" s="15"/>
      <c r="U3686" s="15"/>
      <c r="AA3686" s="27"/>
      <c r="AC3686" s="14"/>
      <c r="AD3686" s="14"/>
      <c r="AR3686" s="16"/>
      <c r="AS3686" s="16"/>
    </row>
    <row r="3687" spans="1:45" ht="15" customHeight="1" x14ac:dyDescent="0.25">
      <c r="A3687" s="13"/>
      <c r="B3687" s="14"/>
      <c r="C3687" s="14"/>
      <c r="D3687" s="14"/>
      <c r="E3687" s="14"/>
      <c r="F3687" s="13"/>
      <c r="I3687" s="27"/>
      <c r="K3687" s="27"/>
      <c r="L3687" s="13"/>
      <c r="M3687" s="13"/>
      <c r="N3687" s="13"/>
      <c r="O3687" s="13"/>
      <c r="P3687" s="13"/>
      <c r="Q3687" s="13"/>
      <c r="R3687" s="13"/>
      <c r="S3687" s="14"/>
      <c r="T3687" s="15"/>
      <c r="U3687" s="15"/>
      <c r="AA3687" s="27"/>
      <c r="AC3687" s="14"/>
      <c r="AD3687" s="14"/>
      <c r="AR3687" s="16"/>
      <c r="AS3687" s="16"/>
    </row>
    <row r="3688" spans="1:45" ht="15" customHeight="1" x14ac:dyDescent="0.25">
      <c r="A3688" s="13"/>
      <c r="B3688" s="14"/>
      <c r="C3688" s="14"/>
      <c r="D3688" s="14"/>
      <c r="E3688" s="14"/>
      <c r="F3688" s="13"/>
      <c r="I3688" s="27"/>
      <c r="K3688" s="27"/>
      <c r="L3688" s="13"/>
      <c r="M3688" s="13"/>
      <c r="N3688" s="13"/>
      <c r="O3688" s="13"/>
      <c r="P3688" s="13"/>
      <c r="Q3688" s="13"/>
      <c r="R3688" s="13"/>
      <c r="S3688" s="14"/>
      <c r="T3688" s="15"/>
      <c r="U3688" s="15"/>
      <c r="AA3688" s="27"/>
      <c r="AC3688" s="14"/>
      <c r="AD3688" s="14"/>
      <c r="AR3688" s="16"/>
      <c r="AS3688" s="16"/>
    </row>
    <row r="3689" spans="1:45" ht="15" customHeight="1" x14ac:dyDescent="0.25">
      <c r="A3689" s="13"/>
      <c r="B3689" s="14"/>
      <c r="C3689" s="14"/>
      <c r="D3689" s="14"/>
      <c r="E3689" s="14"/>
      <c r="F3689" s="13"/>
      <c r="I3689" s="27"/>
      <c r="K3689" s="27"/>
      <c r="L3689" s="13"/>
      <c r="M3689" s="13"/>
      <c r="N3689" s="13"/>
      <c r="O3689" s="13"/>
      <c r="P3689" s="13"/>
      <c r="Q3689" s="13"/>
      <c r="R3689" s="13"/>
      <c r="S3689" s="14"/>
      <c r="T3689" s="15"/>
      <c r="U3689" s="15"/>
      <c r="AA3689" s="27"/>
      <c r="AC3689" s="14"/>
      <c r="AD3689" s="14"/>
      <c r="AR3689" s="16"/>
      <c r="AS3689" s="16"/>
    </row>
    <row r="3690" spans="1:45" ht="15" customHeight="1" x14ac:dyDescent="0.25">
      <c r="A3690" s="13"/>
      <c r="B3690" s="14"/>
      <c r="C3690" s="14"/>
      <c r="D3690" s="14"/>
      <c r="E3690" s="14"/>
      <c r="F3690" s="13"/>
      <c r="I3690" s="27"/>
      <c r="K3690" s="27"/>
      <c r="L3690" s="13"/>
      <c r="M3690" s="13"/>
      <c r="N3690" s="13"/>
      <c r="O3690" s="13"/>
      <c r="P3690" s="13"/>
      <c r="Q3690" s="13"/>
      <c r="R3690" s="13"/>
      <c r="S3690" s="14"/>
      <c r="T3690" s="15"/>
      <c r="U3690" s="15"/>
      <c r="AA3690" s="27"/>
      <c r="AC3690" s="14"/>
      <c r="AD3690" s="14"/>
      <c r="AR3690" s="16"/>
      <c r="AS3690" s="16"/>
    </row>
    <row r="3691" spans="1:45" ht="15" customHeight="1" x14ac:dyDescent="0.25">
      <c r="A3691" s="13"/>
      <c r="B3691" s="14"/>
      <c r="C3691" s="14"/>
      <c r="D3691" s="14"/>
      <c r="E3691" s="14"/>
      <c r="F3691" s="13"/>
      <c r="I3691" s="27"/>
      <c r="K3691" s="27"/>
      <c r="L3691" s="13"/>
      <c r="M3691" s="13"/>
      <c r="N3691" s="13"/>
      <c r="O3691" s="13"/>
      <c r="P3691" s="13"/>
      <c r="Q3691" s="13"/>
      <c r="R3691" s="13"/>
      <c r="S3691" s="14"/>
      <c r="T3691" s="15"/>
      <c r="U3691" s="15"/>
      <c r="AA3691" s="27"/>
      <c r="AC3691" s="14"/>
      <c r="AD3691" s="14"/>
      <c r="AR3691" s="16"/>
      <c r="AS3691" s="16"/>
    </row>
    <row r="3692" spans="1:45" ht="15" customHeight="1" x14ac:dyDescent="0.25">
      <c r="A3692" s="13"/>
      <c r="B3692" s="14"/>
      <c r="C3692" s="14"/>
      <c r="D3692" s="14"/>
      <c r="E3692" s="14"/>
      <c r="F3692" s="13"/>
      <c r="I3692" s="27"/>
      <c r="K3692" s="27"/>
      <c r="L3692" s="13"/>
      <c r="M3692" s="13"/>
      <c r="N3692" s="13"/>
      <c r="O3692" s="13"/>
      <c r="P3692" s="13"/>
      <c r="Q3692" s="13"/>
      <c r="R3692" s="13"/>
      <c r="S3692" s="14"/>
      <c r="T3692" s="15"/>
      <c r="U3692" s="15"/>
      <c r="AA3692" s="27"/>
      <c r="AC3692" s="14"/>
      <c r="AD3692" s="14"/>
      <c r="AR3692" s="16"/>
      <c r="AS3692" s="16"/>
    </row>
    <row r="3693" spans="1:45" ht="15" customHeight="1" x14ac:dyDescent="0.25">
      <c r="A3693" s="13"/>
      <c r="B3693" s="14"/>
      <c r="C3693" s="14"/>
      <c r="D3693" s="14"/>
      <c r="E3693" s="14"/>
      <c r="F3693" s="13"/>
      <c r="I3693" s="27"/>
      <c r="K3693" s="27"/>
      <c r="L3693" s="13"/>
      <c r="M3693" s="13"/>
      <c r="N3693" s="13"/>
      <c r="O3693" s="13"/>
      <c r="P3693" s="13"/>
      <c r="Q3693" s="13"/>
      <c r="R3693" s="13"/>
      <c r="S3693" s="14"/>
      <c r="T3693" s="15"/>
      <c r="U3693" s="15"/>
      <c r="AA3693" s="27"/>
      <c r="AC3693" s="14"/>
      <c r="AD3693" s="14"/>
      <c r="AR3693" s="16"/>
      <c r="AS3693" s="16"/>
    </row>
    <row r="3694" spans="1:45" ht="15" customHeight="1" x14ac:dyDescent="0.25">
      <c r="A3694" s="13"/>
      <c r="B3694" s="14"/>
      <c r="C3694" s="14"/>
      <c r="D3694" s="14"/>
      <c r="E3694" s="14"/>
      <c r="F3694" s="13"/>
      <c r="I3694" s="27"/>
      <c r="K3694" s="27"/>
      <c r="L3694" s="13"/>
      <c r="M3694" s="13"/>
      <c r="N3694" s="13"/>
      <c r="O3694" s="13"/>
      <c r="P3694" s="13"/>
      <c r="Q3694" s="13"/>
      <c r="R3694" s="13"/>
      <c r="S3694" s="14"/>
      <c r="T3694" s="15"/>
      <c r="U3694" s="15"/>
      <c r="AA3694" s="27"/>
      <c r="AC3694" s="14"/>
      <c r="AD3694" s="14"/>
      <c r="AR3694" s="16"/>
      <c r="AS3694" s="16"/>
    </row>
    <row r="3695" spans="1:45" ht="15" customHeight="1" x14ac:dyDescent="0.25">
      <c r="A3695" s="13"/>
      <c r="B3695" s="14"/>
      <c r="C3695" s="14"/>
      <c r="D3695" s="14"/>
      <c r="E3695" s="14"/>
      <c r="F3695" s="13"/>
      <c r="I3695" s="27"/>
      <c r="K3695" s="27"/>
      <c r="L3695" s="13"/>
      <c r="M3695" s="13"/>
      <c r="N3695" s="13"/>
      <c r="O3695" s="13"/>
      <c r="P3695" s="13"/>
      <c r="Q3695" s="13"/>
      <c r="R3695" s="13"/>
      <c r="S3695" s="14"/>
      <c r="T3695" s="15"/>
      <c r="U3695" s="15"/>
      <c r="AA3695" s="27"/>
      <c r="AC3695" s="14"/>
      <c r="AD3695" s="14"/>
      <c r="AR3695" s="16"/>
      <c r="AS3695" s="16"/>
    </row>
    <row r="3696" spans="1:45" ht="15" customHeight="1" x14ac:dyDescent="0.25">
      <c r="A3696" s="13"/>
      <c r="B3696" s="14"/>
      <c r="C3696" s="14"/>
      <c r="D3696" s="14"/>
      <c r="E3696" s="14"/>
      <c r="F3696" s="13"/>
      <c r="I3696" s="27"/>
      <c r="K3696" s="27"/>
      <c r="L3696" s="13"/>
      <c r="M3696" s="13"/>
      <c r="N3696" s="13"/>
      <c r="O3696" s="13"/>
      <c r="P3696" s="13"/>
      <c r="Q3696" s="13"/>
      <c r="R3696" s="13"/>
      <c r="S3696" s="14"/>
      <c r="T3696" s="15"/>
      <c r="U3696" s="15"/>
      <c r="AA3696" s="27"/>
      <c r="AC3696" s="14"/>
      <c r="AD3696" s="14"/>
      <c r="AR3696" s="16"/>
      <c r="AS3696" s="16"/>
    </row>
    <row r="3697" spans="1:45" ht="15" customHeight="1" x14ac:dyDescent="0.25">
      <c r="A3697" s="13"/>
      <c r="B3697" s="14"/>
      <c r="C3697" s="14"/>
      <c r="D3697" s="14"/>
      <c r="E3697" s="14"/>
      <c r="F3697" s="13"/>
      <c r="I3697" s="27"/>
      <c r="K3697" s="27"/>
      <c r="L3697" s="13"/>
      <c r="M3697" s="13"/>
      <c r="N3697" s="13"/>
      <c r="O3697" s="13"/>
      <c r="P3697" s="13"/>
      <c r="Q3697" s="13"/>
      <c r="R3697" s="13"/>
      <c r="S3697" s="14"/>
      <c r="T3697" s="15"/>
      <c r="U3697" s="15"/>
      <c r="AA3697" s="27"/>
      <c r="AC3697" s="14"/>
      <c r="AD3697" s="14"/>
      <c r="AR3697" s="16"/>
      <c r="AS3697" s="16"/>
    </row>
    <row r="3698" spans="1:45" ht="15" customHeight="1" x14ac:dyDescent="0.25">
      <c r="A3698" s="13"/>
      <c r="B3698" s="14"/>
      <c r="C3698" s="14"/>
      <c r="D3698" s="14"/>
      <c r="E3698" s="14"/>
      <c r="F3698" s="13"/>
      <c r="I3698" s="27"/>
      <c r="K3698" s="27"/>
      <c r="L3698" s="13"/>
      <c r="M3698" s="13"/>
      <c r="N3698" s="13"/>
      <c r="O3698" s="13"/>
      <c r="P3698" s="13"/>
      <c r="Q3698" s="13"/>
      <c r="R3698" s="13"/>
      <c r="S3698" s="14"/>
      <c r="T3698" s="15"/>
      <c r="U3698" s="15"/>
      <c r="AA3698" s="27"/>
      <c r="AC3698" s="14"/>
      <c r="AD3698" s="14"/>
      <c r="AR3698" s="16"/>
      <c r="AS3698" s="16"/>
    </row>
    <row r="3699" spans="1:45" ht="15" customHeight="1" x14ac:dyDescent="0.25">
      <c r="A3699" s="13"/>
      <c r="B3699" s="14"/>
      <c r="C3699" s="14"/>
      <c r="D3699" s="14"/>
      <c r="E3699" s="14"/>
      <c r="F3699" s="13"/>
      <c r="I3699" s="27"/>
      <c r="K3699" s="27"/>
      <c r="L3699" s="13"/>
      <c r="M3699" s="13"/>
      <c r="N3699" s="13"/>
      <c r="O3699" s="13"/>
      <c r="P3699" s="13"/>
      <c r="Q3699" s="13"/>
      <c r="R3699" s="13"/>
      <c r="S3699" s="14"/>
      <c r="T3699" s="15"/>
      <c r="U3699" s="15"/>
      <c r="AA3699" s="27"/>
      <c r="AC3699" s="14"/>
      <c r="AD3699" s="14"/>
      <c r="AR3699" s="16"/>
      <c r="AS3699" s="16"/>
    </row>
    <row r="3700" spans="1:45" ht="15" customHeight="1" x14ac:dyDescent="0.25">
      <c r="A3700" s="13"/>
      <c r="B3700" s="14"/>
      <c r="C3700" s="14"/>
      <c r="D3700" s="14"/>
      <c r="E3700" s="14"/>
      <c r="F3700" s="13"/>
      <c r="I3700" s="27"/>
      <c r="K3700" s="27"/>
      <c r="L3700" s="13"/>
      <c r="M3700" s="13"/>
      <c r="N3700" s="13"/>
      <c r="O3700" s="13"/>
      <c r="P3700" s="13"/>
      <c r="Q3700" s="13"/>
      <c r="R3700" s="13"/>
      <c r="S3700" s="14"/>
      <c r="T3700" s="15"/>
      <c r="U3700" s="15"/>
      <c r="AA3700" s="27"/>
      <c r="AC3700" s="14"/>
      <c r="AD3700" s="14"/>
      <c r="AR3700" s="16"/>
      <c r="AS3700" s="16"/>
    </row>
    <row r="3701" spans="1:45" ht="15" customHeight="1" x14ac:dyDescent="0.25">
      <c r="A3701" s="13"/>
      <c r="B3701" s="14"/>
      <c r="C3701" s="14"/>
      <c r="D3701" s="14"/>
      <c r="E3701" s="14"/>
      <c r="F3701" s="13"/>
      <c r="I3701" s="27"/>
      <c r="K3701" s="27"/>
      <c r="L3701" s="13"/>
      <c r="M3701" s="13"/>
      <c r="N3701" s="13"/>
      <c r="O3701" s="13"/>
      <c r="P3701" s="13"/>
      <c r="Q3701" s="13"/>
      <c r="R3701" s="13"/>
      <c r="S3701" s="14"/>
      <c r="T3701" s="15"/>
      <c r="U3701" s="15"/>
      <c r="AA3701" s="27"/>
      <c r="AC3701" s="14"/>
      <c r="AD3701" s="14"/>
      <c r="AR3701" s="16"/>
      <c r="AS3701" s="16"/>
    </row>
    <row r="3702" spans="1:45" ht="15" customHeight="1" x14ac:dyDescent="0.25">
      <c r="A3702" s="13"/>
      <c r="B3702" s="14"/>
      <c r="C3702" s="14"/>
      <c r="D3702" s="14"/>
      <c r="E3702" s="14"/>
      <c r="F3702" s="13"/>
      <c r="I3702" s="27"/>
      <c r="K3702" s="27"/>
      <c r="L3702" s="13"/>
      <c r="M3702" s="13"/>
      <c r="N3702" s="13"/>
      <c r="O3702" s="13"/>
      <c r="P3702" s="13"/>
      <c r="Q3702" s="13"/>
      <c r="R3702" s="13"/>
      <c r="S3702" s="14"/>
      <c r="T3702" s="15"/>
      <c r="U3702" s="15"/>
      <c r="AA3702" s="27"/>
      <c r="AC3702" s="14"/>
      <c r="AD3702" s="14"/>
      <c r="AR3702" s="16"/>
      <c r="AS3702" s="16"/>
    </row>
    <row r="3703" spans="1:45" ht="15" customHeight="1" x14ac:dyDescent="0.25">
      <c r="A3703" s="13"/>
      <c r="B3703" s="14"/>
      <c r="C3703" s="14"/>
      <c r="D3703" s="14"/>
      <c r="E3703" s="14"/>
      <c r="F3703" s="13"/>
      <c r="I3703" s="27"/>
      <c r="K3703" s="27"/>
      <c r="L3703" s="13"/>
      <c r="M3703" s="13"/>
      <c r="N3703" s="13"/>
      <c r="O3703" s="13"/>
      <c r="P3703" s="13"/>
      <c r="Q3703" s="13"/>
      <c r="R3703" s="13"/>
      <c r="S3703" s="14"/>
      <c r="T3703" s="15"/>
      <c r="U3703" s="15"/>
      <c r="AA3703" s="27"/>
      <c r="AC3703" s="14"/>
      <c r="AD3703" s="14"/>
      <c r="AR3703" s="16"/>
      <c r="AS3703" s="16"/>
    </row>
    <row r="3704" spans="1:45" ht="15" customHeight="1" x14ac:dyDescent="0.25">
      <c r="A3704" s="13"/>
      <c r="B3704" s="14"/>
      <c r="C3704" s="14"/>
      <c r="D3704" s="14"/>
      <c r="E3704" s="14"/>
      <c r="F3704" s="13"/>
      <c r="I3704" s="27"/>
      <c r="K3704" s="27"/>
      <c r="L3704" s="13"/>
      <c r="M3704" s="13"/>
      <c r="N3704" s="13"/>
      <c r="O3704" s="13"/>
      <c r="P3704" s="13"/>
      <c r="Q3704" s="13"/>
      <c r="R3704" s="13"/>
      <c r="S3704" s="14"/>
      <c r="T3704" s="15"/>
      <c r="U3704" s="15"/>
      <c r="AA3704" s="27"/>
      <c r="AC3704" s="14"/>
      <c r="AD3704" s="14"/>
      <c r="AR3704" s="16"/>
      <c r="AS3704" s="16"/>
    </row>
    <row r="3705" spans="1:45" ht="15" customHeight="1" x14ac:dyDescent="0.25">
      <c r="A3705" s="13"/>
      <c r="B3705" s="14"/>
      <c r="C3705" s="14"/>
      <c r="D3705" s="14"/>
      <c r="E3705" s="14"/>
      <c r="F3705" s="13"/>
      <c r="I3705" s="27"/>
      <c r="K3705" s="27"/>
      <c r="L3705" s="13"/>
      <c r="M3705" s="13"/>
      <c r="N3705" s="13"/>
      <c r="O3705" s="13"/>
      <c r="P3705" s="13"/>
      <c r="Q3705" s="13"/>
      <c r="R3705" s="13"/>
      <c r="S3705" s="14"/>
      <c r="T3705" s="15"/>
      <c r="U3705" s="15"/>
      <c r="AA3705" s="27"/>
      <c r="AC3705" s="14"/>
      <c r="AD3705" s="14"/>
      <c r="AR3705" s="16"/>
      <c r="AS3705" s="16"/>
    </row>
    <row r="3706" spans="1:45" ht="15" customHeight="1" x14ac:dyDescent="0.25">
      <c r="A3706" s="13"/>
      <c r="B3706" s="14"/>
      <c r="C3706" s="14"/>
      <c r="D3706" s="14"/>
      <c r="E3706" s="14"/>
      <c r="F3706" s="13"/>
      <c r="I3706" s="27"/>
      <c r="K3706" s="27"/>
      <c r="L3706" s="13"/>
      <c r="M3706" s="13"/>
      <c r="N3706" s="13"/>
      <c r="O3706" s="13"/>
      <c r="P3706" s="13"/>
      <c r="Q3706" s="13"/>
      <c r="R3706" s="13"/>
      <c r="S3706" s="14"/>
      <c r="T3706" s="15"/>
      <c r="U3706" s="15"/>
      <c r="AA3706" s="27"/>
      <c r="AC3706" s="14"/>
      <c r="AD3706" s="14"/>
      <c r="AR3706" s="16"/>
      <c r="AS3706" s="16"/>
    </row>
    <row r="3707" spans="1:45" ht="15" customHeight="1" x14ac:dyDescent="0.25">
      <c r="A3707" s="13"/>
      <c r="B3707" s="14"/>
      <c r="C3707" s="14"/>
      <c r="D3707" s="14"/>
      <c r="E3707" s="14"/>
      <c r="F3707" s="13"/>
      <c r="I3707" s="27"/>
      <c r="K3707" s="27"/>
      <c r="L3707" s="13"/>
      <c r="M3707" s="13"/>
      <c r="N3707" s="13"/>
      <c r="O3707" s="13"/>
      <c r="P3707" s="13"/>
      <c r="Q3707" s="13"/>
      <c r="R3707" s="13"/>
      <c r="S3707" s="14"/>
      <c r="T3707" s="15"/>
      <c r="U3707" s="15"/>
      <c r="AA3707" s="27"/>
      <c r="AC3707" s="14"/>
      <c r="AD3707" s="14"/>
      <c r="AR3707" s="16"/>
      <c r="AS3707" s="16"/>
    </row>
    <row r="3708" spans="1:45" ht="15" customHeight="1" x14ac:dyDescent="0.25">
      <c r="A3708" s="13"/>
      <c r="B3708" s="14"/>
      <c r="C3708" s="14"/>
      <c r="D3708" s="14"/>
      <c r="E3708" s="14"/>
      <c r="F3708" s="13"/>
      <c r="I3708" s="27"/>
      <c r="K3708" s="27"/>
      <c r="L3708" s="13"/>
      <c r="M3708" s="13"/>
      <c r="N3708" s="13"/>
      <c r="O3708" s="13"/>
      <c r="P3708" s="13"/>
      <c r="Q3708" s="13"/>
      <c r="R3708" s="13"/>
      <c r="S3708" s="14"/>
      <c r="T3708" s="15"/>
      <c r="U3708" s="15"/>
      <c r="AA3708" s="27"/>
      <c r="AC3708" s="14"/>
      <c r="AD3708" s="14"/>
      <c r="AR3708" s="16"/>
      <c r="AS3708" s="16"/>
    </row>
    <row r="3709" spans="1:45" ht="15" customHeight="1" x14ac:dyDescent="0.25">
      <c r="A3709" s="13"/>
      <c r="B3709" s="14"/>
      <c r="C3709" s="14"/>
      <c r="D3709" s="14"/>
      <c r="E3709" s="14"/>
      <c r="F3709" s="13"/>
      <c r="I3709" s="27"/>
      <c r="K3709" s="27"/>
      <c r="L3709" s="13"/>
      <c r="M3709" s="13"/>
      <c r="N3709" s="13"/>
      <c r="O3709" s="13"/>
      <c r="P3709" s="13"/>
      <c r="Q3709" s="13"/>
      <c r="R3709" s="13"/>
      <c r="S3709" s="14"/>
      <c r="T3709" s="15"/>
      <c r="U3709" s="15"/>
      <c r="AA3709" s="27"/>
      <c r="AC3709" s="14"/>
      <c r="AD3709" s="14"/>
      <c r="AR3709" s="16"/>
      <c r="AS3709" s="16"/>
    </row>
    <row r="3710" spans="1:45" ht="15" customHeight="1" x14ac:dyDescent="0.25">
      <c r="A3710" s="13"/>
      <c r="B3710" s="14"/>
      <c r="C3710" s="14"/>
      <c r="D3710" s="14"/>
      <c r="E3710" s="14"/>
      <c r="F3710" s="13"/>
      <c r="I3710" s="27"/>
      <c r="K3710" s="27"/>
      <c r="L3710" s="13"/>
      <c r="M3710" s="13"/>
      <c r="N3710" s="13"/>
      <c r="O3710" s="13"/>
      <c r="P3710" s="13"/>
      <c r="Q3710" s="13"/>
      <c r="R3710" s="13"/>
      <c r="S3710" s="14"/>
      <c r="T3710" s="15"/>
      <c r="U3710" s="15"/>
      <c r="AA3710" s="27"/>
      <c r="AC3710" s="14"/>
      <c r="AD3710" s="14"/>
      <c r="AR3710" s="16"/>
      <c r="AS3710" s="16"/>
    </row>
    <row r="3711" spans="1:45" ht="15" customHeight="1" x14ac:dyDescent="0.25">
      <c r="A3711" s="13"/>
      <c r="B3711" s="14"/>
      <c r="C3711" s="14"/>
      <c r="D3711" s="14"/>
      <c r="E3711" s="14"/>
      <c r="F3711" s="13"/>
      <c r="I3711" s="27"/>
      <c r="K3711" s="27"/>
      <c r="L3711" s="13"/>
      <c r="M3711" s="13"/>
      <c r="N3711" s="13"/>
      <c r="O3711" s="13"/>
      <c r="P3711" s="13"/>
      <c r="Q3711" s="13"/>
      <c r="R3711" s="13"/>
      <c r="S3711" s="14"/>
      <c r="T3711" s="15"/>
      <c r="U3711" s="15"/>
      <c r="AA3711" s="27"/>
      <c r="AC3711" s="14"/>
      <c r="AD3711" s="14"/>
      <c r="AR3711" s="16"/>
      <c r="AS3711" s="16"/>
    </row>
    <row r="3712" spans="1:45" ht="15" customHeight="1" x14ac:dyDescent="0.25">
      <c r="A3712" s="13"/>
      <c r="B3712" s="14"/>
      <c r="C3712" s="14"/>
      <c r="D3712" s="14"/>
      <c r="E3712" s="14"/>
      <c r="F3712" s="13"/>
      <c r="I3712" s="27"/>
      <c r="K3712" s="27"/>
      <c r="L3712" s="13"/>
      <c r="M3712" s="13"/>
      <c r="N3712" s="13"/>
      <c r="O3712" s="13"/>
      <c r="P3712" s="13"/>
      <c r="Q3712" s="13"/>
      <c r="R3712" s="13"/>
      <c r="S3712" s="14"/>
      <c r="T3712" s="15"/>
      <c r="U3712" s="15"/>
      <c r="AA3712" s="27"/>
      <c r="AC3712" s="14"/>
      <c r="AD3712" s="14"/>
      <c r="AR3712" s="16"/>
      <c r="AS3712" s="16"/>
    </row>
    <row r="3713" spans="1:45" ht="15" customHeight="1" x14ac:dyDescent="0.25">
      <c r="A3713" s="13"/>
      <c r="B3713" s="14"/>
      <c r="C3713" s="14"/>
      <c r="D3713" s="14"/>
      <c r="E3713" s="14"/>
      <c r="F3713" s="13"/>
      <c r="I3713" s="27"/>
      <c r="K3713" s="27"/>
      <c r="L3713" s="13"/>
      <c r="M3713" s="13"/>
      <c r="N3713" s="13"/>
      <c r="O3713" s="13"/>
      <c r="P3713" s="13"/>
      <c r="Q3713" s="13"/>
      <c r="R3713" s="13"/>
      <c r="S3713" s="14"/>
      <c r="T3713" s="15"/>
      <c r="U3713" s="15"/>
      <c r="AA3713" s="27"/>
      <c r="AC3713" s="14"/>
      <c r="AD3713" s="14"/>
      <c r="AR3713" s="16"/>
      <c r="AS3713" s="16"/>
    </row>
    <row r="3714" spans="1:45" ht="15" customHeight="1" x14ac:dyDescent="0.25">
      <c r="A3714" s="13"/>
      <c r="B3714" s="14"/>
      <c r="C3714" s="14"/>
      <c r="D3714" s="14"/>
      <c r="E3714" s="14"/>
      <c r="F3714" s="13"/>
      <c r="I3714" s="27"/>
      <c r="K3714" s="27"/>
      <c r="L3714" s="13"/>
      <c r="M3714" s="13"/>
      <c r="N3714" s="13"/>
      <c r="O3714" s="13"/>
      <c r="P3714" s="13"/>
      <c r="Q3714" s="13"/>
      <c r="R3714" s="13"/>
      <c r="S3714" s="14"/>
      <c r="T3714" s="15"/>
      <c r="U3714" s="15"/>
      <c r="AA3714" s="27"/>
      <c r="AC3714" s="14"/>
      <c r="AD3714" s="14"/>
      <c r="AR3714" s="16"/>
      <c r="AS3714" s="16"/>
    </row>
    <row r="3715" spans="1:45" ht="15" customHeight="1" x14ac:dyDescent="0.25">
      <c r="A3715" s="13"/>
      <c r="B3715" s="14"/>
      <c r="C3715" s="14"/>
      <c r="D3715" s="14"/>
      <c r="E3715" s="14"/>
      <c r="F3715" s="13"/>
      <c r="I3715" s="27"/>
      <c r="K3715" s="27"/>
      <c r="L3715" s="13"/>
      <c r="M3715" s="13"/>
      <c r="N3715" s="13"/>
      <c r="O3715" s="13"/>
      <c r="P3715" s="13"/>
      <c r="Q3715" s="13"/>
      <c r="R3715" s="13"/>
      <c r="S3715" s="14"/>
      <c r="T3715" s="15"/>
      <c r="U3715" s="15"/>
      <c r="AA3715" s="27"/>
      <c r="AC3715" s="14"/>
      <c r="AD3715" s="14"/>
      <c r="AR3715" s="16"/>
      <c r="AS3715" s="16"/>
    </row>
    <row r="3716" spans="1:45" ht="15" customHeight="1" x14ac:dyDescent="0.25">
      <c r="A3716" s="13"/>
      <c r="B3716" s="14"/>
      <c r="C3716" s="14"/>
      <c r="D3716" s="14"/>
      <c r="E3716" s="14"/>
      <c r="F3716" s="13"/>
      <c r="I3716" s="27"/>
      <c r="K3716" s="27"/>
      <c r="L3716" s="13"/>
      <c r="M3716" s="13"/>
      <c r="N3716" s="13"/>
      <c r="O3716" s="13"/>
      <c r="P3716" s="13"/>
      <c r="Q3716" s="13"/>
      <c r="R3716" s="13"/>
      <c r="S3716" s="14"/>
      <c r="T3716" s="15"/>
      <c r="U3716" s="15"/>
      <c r="AA3716" s="27"/>
      <c r="AC3716" s="14"/>
      <c r="AD3716" s="14"/>
      <c r="AR3716" s="16"/>
      <c r="AS3716" s="16"/>
    </row>
    <row r="3717" spans="1:45" ht="15" customHeight="1" x14ac:dyDescent="0.25">
      <c r="A3717" s="13"/>
      <c r="B3717" s="14"/>
      <c r="C3717" s="14"/>
      <c r="D3717" s="14"/>
      <c r="E3717" s="14"/>
      <c r="F3717" s="13"/>
      <c r="I3717" s="27"/>
      <c r="K3717" s="27"/>
      <c r="L3717" s="13"/>
      <c r="M3717" s="13"/>
      <c r="N3717" s="13"/>
      <c r="O3717" s="13"/>
      <c r="P3717" s="13"/>
      <c r="Q3717" s="13"/>
      <c r="R3717" s="13"/>
      <c r="S3717" s="14"/>
      <c r="T3717" s="15"/>
      <c r="U3717" s="15"/>
      <c r="AA3717" s="27"/>
      <c r="AC3717" s="14"/>
      <c r="AD3717" s="14"/>
      <c r="AR3717" s="16"/>
      <c r="AS3717" s="16"/>
    </row>
    <row r="3718" spans="1:45" ht="15" customHeight="1" x14ac:dyDescent="0.25">
      <c r="A3718" s="13"/>
      <c r="B3718" s="14"/>
      <c r="C3718" s="14"/>
      <c r="D3718" s="14"/>
      <c r="E3718" s="14"/>
      <c r="F3718" s="13"/>
      <c r="I3718" s="27"/>
      <c r="K3718" s="27"/>
      <c r="L3718" s="13"/>
      <c r="M3718" s="13"/>
      <c r="N3718" s="13"/>
      <c r="O3718" s="13"/>
      <c r="P3718" s="13"/>
      <c r="Q3718" s="13"/>
      <c r="R3718" s="13"/>
      <c r="S3718" s="14"/>
      <c r="T3718" s="15"/>
      <c r="U3718" s="15"/>
      <c r="AA3718" s="27"/>
      <c r="AC3718" s="14"/>
      <c r="AD3718" s="14"/>
      <c r="AR3718" s="16"/>
      <c r="AS3718" s="16"/>
    </row>
    <row r="3719" spans="1:45" ht="15" customHeight="1" x14ac:dyDescent="0.25">
      <c r="A3719" s="13"/>
      <c r="B3719" s="14"/>
      <c r="C3719" s="14"/>
      <c r="D3719" s="14"/>
      <c r="E3719" s="14"/>
      <c r="F3719" s="13"/>
      <c r="I3719" s="27"/>
      <c r="K3719" s="27"/>
      <c r="L3719" s="13"/>
      <c r="M3719" s="13"/>
      <c r="N3719" s="13"/>
      <c r="O3719" s="13"/>
      <c r="P3719" s="13"/>
      <c r="Q3719" s="13"/>
      <c r="R3719" s="13"/>
      <c r="S3719" s="14"/>
      <c r="T3719" s="15"/>
      <c r="U3719" s="15"/>
      <c r="AA3719" s="27"/>
      <c r="AC3719" s="14"/>
      <c r="AD3719" s="14"/>
      <c r="AR3719" s="16"/>
      <c r="AS3719" s="16"/>
    </row>
    <row r="3720" spans="1:45" ht="15" customHeight="1" x14ac:dyDescent="0.25">
      <c r="A3720" s="13"/>
      <c r="B3720" s="14"/>
      <c r="C3720" s="14"/>
      <c r="D3720" s="14"/>
      <c r="E3720" s="14"/>
      <c r="F3720" s="13"/>
      <c r="I3720" s="27"/>
      <c r="K3720" s="27"/>
      <c r="L3720" s="13"/>
      <c r="M3720" s="13"/>
      <c r="N3720" s="13"/>
      <c r="O3720" s="13"/>
      <c r="P3720" s="13"/>
      <c r="Q3720" s="13"/>
      <c r="R3720" s="13"/>
      <c r="S3720" s="14"/>
      <c r="T3720" s="15"/>
      <c r="U3720" s="15"/>
      <c r="AA3720" s="27"/>
      <c r="AC3720" s="14"/>
      <c r="AD3720" s="14"/>
      <c r="AR3720" s="16"/>
      <c r="AS3720" s="16"/>
    </row>
    <row r="3721" spans="1:45" ht="15" customHeight="1" x14ac:dyDescent="0.25">
      <c r="A3721" s="13"/>
      <c r="B3721" s="14"/>
      <c r="C3721" s="14"/>
      <c r="D3721" s="14"/>
      <c r="E3721" s="14"/>
      <c r="F3721" s="13"/>
      <c r="I3721" s="27"/>
      <c r="K3721" s="27"/>
      <c r="L3721" s="13"/>
      <c r="M3721" s="13"/>
      <c r="N3721" s="13"/>
      <c r="O3721" s="13"/>
      <c r="P3721" s="13"/>
      <c r="Q3721" s="13"/>
      <c r="R3721" s="13"/>
      <c r="S3721" s="14"/>
      <c r="T3721" s="15"/>
      <c r="U3721" s="15"/>
      <c r="AA3721" s="27"/>
      <c r="AC3721" s="14"/>
      <c r="AD3721" s="14"/>
      <c r="AR3721" s="16"/>
      <c r="AS3721" s="16"/>
    </row>
    <row r="3722" spans="1:45" ht="15" customHeight="1" x14ac:dyDescent="0.25">
      <c r="A3722" s="13"/>
      <c r="B3722" s="14"/>
      <c r="C3722" s="14"/>
      <c r="D3722" s="14"/>
      <c r="E3722" s="14"/>
      <c r="F3722" s="13"/>
      <c r="I3722" s="27"/>
      <c r="K3722" s="27"/>
      <c r="L3722" s="13"/>
      <c r="M3722" s="13"/>
      <c r="N3722" s="13"/>
      <c r="O3722" s="13"/>
      <c r="P3722" s="13"/>
      <c r="Q3722" s="13"/>
      <c r="R3722" s="13"/>
      <c r="S3722" s="14"/>
      <c r="T3722" s="15"/>
      <c r="U3722" s="15"/>
      <c r="AA3722" s="27"/>
      <c r="AC3722" s="14"/>
      <c r="AD3722" s="14"/>
      <c r="AR3722" s="16"/>
      <c r="AS3722" s="16"/>
    </row>
    <row r="3723" spans="1:45" ht="15" customHeight="1" x14ac:dyDescent="0.25">
      <c r="A3723" s="13"/>
      <c r="B3723" s="14"/>
      <c r="C3723" s="14"/>
      <c r="D3723" s="14"/>
      <c r="E3723" s="14"/>
      <c r="F3723" s="13"/>
      <c r="I3723" s="27"/>
      <c r="K3723" s="27"/>
      <c r="L3723" s="13"/>
      <c r="M3723" s="13"/>
      <c r="N3723" s="13"/>
      <c r="O3723" s="13"/>
      <c r="P3723" s="13"/>
      <c r="Q3723" s="13"/>
      <c r="R3723" s="13"/>
      <c r="S3723" s="14"/>
      <c r="T3723" s="15"/>
      <c r="U3723" s="15"/>
      <c r="AA3723" s="27"/>
      <c r="AC3723" s="14"/>
      <c r="AD3723" s="14"/>
      <c r="AR3723" s="16"/>
      <c r="AS3723" s="16"/>
    </row>
    <row r="3724" spans="1:45" ht="15" customHeight="1" x14ac:dyDescent="0.25">
      <c r="A3724" s="13"/>
      <c r="B3724" s="14"/>
      <c r="C3724" s="14"/>
      <c r="D3724" s="14"/>
      <c r="E3724" s="14"/>
      <c r="F3724" s="13"/>
      <c r="I3724" s="27"/>
      <c r="K3724" s="27"/>
      <c r="L3724" s="13"/>
      <c r="M3724" s="13"/>
      <c r="N3724" s="13"/>
      <c r="O3724" s="13"/>
      <c r="P3724" s="13"/>
      <c r="Q3724" s="13"/>
      <c r="R3724" s="13"/>
      <c r="S3724" s="14"/>
      <c r="T3724" s="15"/>
      <c r="U3724" s="15"/>
      <c r="AA3724" s="27"/>
      <c r="AC3724" s="14"/>
      <c r="AD3724" s="14"/>
      <c r="AR3724" s="16"/>
      <c r="AS3724" s="16"/>
    </row>
    <row r="3725" spans="1:45" ht="15" customHeight="1" x14ac:dyDescent="0.25">
      <c r="A3725" s="13"/>
      <c r="B3725" s="14"/>
      <c r="C3725" s="14"/>
      <c r="D3725" s="14"/>
      <c r="E3725" s="14"/>
      <c r="F3725" s="13"/>
      <c r="I3725" s="27"/>
      <c r="K3725" s="27"/>
      <c r="L3725" s="13"/>
      <c r="M3725" s="13"/>
      <c r="N3725" s="13"/>
      <c r="O3725" s="13"/>
      <c r="P3725" s="13"/>
      <c r="Q3725" s="13"/>
      <c r="R3725" s="13"/>
      <c r="S3725" s="14"/>
      <c r="T3725" s="15"/>
      <c r="U3725" s="15"/>
      <c r="AA3725" s="27"/>
      <c r="AC3725" s="14"/>
      <c r="AD3725" s="14"/>
      <c r="AR3725" s="16"/>
      <c r="AS3725" s="16"/>
    </row>
    <row r="3726" spans="1:45" ht="15" customHeight="1" x14ac:dyDescent="0.25">
      <c r="A3726" s="13"/>
      <c r="B3726" s="14"/>
      <c r="C3726" s="14"/>
      <c r="D3726" s="14"/>
      <c r="E3726" s="14"/>
      <c r="F3726" s="13"/>
      <c r="I3726" s="27"/>
      <c r="K3726" s="27"/>
      <c r="L3726" s="13"/>
      <c r="M3726" s="13"/>
      <c r="N3726" s="13"/>
      <c r="O3726" s="13"/>
      <c r="P3726" s="13"/>
      <c r="Q3726" s="13"/>
      <c r="R3726" s="13"/>
      <c r="S3726" s="14"/>
      <c r="T3726" s="15"/>
      <c r="U3726" s="15"/>
      <c r="AA3726" s="27"/>
      <c r="AC3726" s="14"/>
      <c r="AD3726" s="14"/>
      <c r="AR3726" s="16"/>
      <c r="AS3726" s="16"/>
    </row>
    <row r="3727" spans="1:45" ht="15" customHeight="1" x14ac:dyDescent="0.25">
      <c r="A3727" s="13"/>
      <c r="B3727" s="14"/>
      <c r="C3727" s="14"/>
      <c r="D3727" s="14"/>
      <c r="E3727" s="14"/>
      <c r="F3727" s="13"/>
      <c r="I3727" s="27"/>
      <c r="K3727" s="27"/>
      <c r="L3727" s="13"/>
      <c r="M3727" s="13"/>
      <c r="N3727" s="13"/>
      <c r="O3727" s="13"/>
      <c r="P3727" s="13"/>
      <c r="Q3727" s="13"/>
      <c r="R3727" s="13"/>
      <c r="S3727" s="14"/>
      <c r="T3727" s="15"/>
      <c r="U3727" s="15"/>
      <c r="AA3727" s="27"/>
      <c r="AC3727" s="14"/>
      <c r="AD3727" s="14"/>
      <c r="AR3727" s="16"/>
      <c r="AS3727" s="16"/>
    </row>
    <row r="3728" spans="1:45" ht="15" customHeight="1" x14ac:dyDescent="0.25">
      <c r="A3728" s="13"/>
      <c r="B3728" s="14"/>
      <c r="C3728" s="14"/>
      <c r="D3728" s="14"/>
      <c r="E3728" s="14"/>
      <c r="F3728" s="13"/>
      <c r="I3728" s="27"/>
      <c r="K3728" s="29"/>
      <c r="L3728" s="13"/>
      <c r="M3728" s="19"/>
      <c r="N3728" s="13"/>
      <c r="O3728" s="13"/>
      <c r="P3728" s="13"/>
      <c r="Q3728" s="13"/>
      <c r="R3728" s="13"/>
      <c r="S3728" s="14"/>
      <c r="T3728" s="15"/>
      <c r="U3728" s="15"/>
      <c r="AA3728" s="27"/>
      <c r="AC3728" s="14"/>
      <c r="AD3728" s="14"/>
      <c r="AR3728" s="16"/>
      <c r="AS3728" s="16"/>
    </row>
    <row r="3729" spans="1:45" ht="15" customHeight="1" x14ac:dyDescent="0.25">
      <c r="A3729" s="13"/>
      <c r="B3729" s="14"/>
      <c r="C3729" s="14"/>
      <c r="D3729" s="14"/>
      <c r="E3729" s="14"/>
      <c r="F3729" s="13"/>
      <c r="I3729" s="27"/>
      <c r="K3729" s="29"/>
      <c r="L3729" s="13"/>
      <c r="M3729" s="19"/>
      <c r="N3729" s="13"/>
      <c r="O3729" s="13"/>
      <c r="P3729" s="13"/>
      <c r="Q3729" s="13"/>
      <c r="R3729" s="13"/>
      <c r="S3729" s="14"/>
      <c r="T3729" s="15"/>
      <c r="U3729" s="15"/>
      <c r="AA3729" s="27"/>
      <c r="AC3729" s="14"/>
      <c r="AD3729" s="14"/>
      <c r="AR3729" s="16"/>
      <c r="AS3729" s="16"/>
    </row>
    <row r="3730" spans="1:45" ht="15" customHeight="1" x14ac:dyDescent="0.25">
      <c r="A3730" s="13"/>
      <c r="B3730" s="14"/>
      <c r="C3730" s="14"/>
      <c r="D3730" s="14"/>
      <c r="E3730" s="14"/>
      <c r="F3730" s="13"/>
      <c r="I3730" s="27"/>
      <c r="K3730" s="29"/>
      <c r="L3730" s="13"/>
      <c r="M3730" s="19"/>
      <c r="N3730" s="13"/>
      <c r="O3730" s="13"/>
      <c r="P3730" s="13"/>
      <c r="Q3730" s="13"/>
      <c r="R3730" s="13"/>
      <c r="S3730" s="14"/>
      <c r="T3730" s="15"/>
      <c r="U3730" s="15"/>
      <c r="AA3730" s="27"/>
      <c r="AC3730" s="14"/>
      <c r="AD3730" s="14"/>
      <c r="AR3730" s="16"/>
      <c r="AS3730" s="16"/>
    </row>
    <row r="3731" spans="1:45" ht="15" customHeight="1" x14ac:dyDescent="0.25">
      <c r="A3731" s="13"/>
      <c r="B3731" s="14"/>
      <c r="C3731" s="14"/>
      <c r="D3731" s="14"/>
      <c r="E3731" s="14"/>
      <c r="F3731" s="13"/>
      <c r="I3731" s="27"/>
      <c r="K3731" s="27"/>
      <c r="L3731" s="13"/>
      <c r="M3731" s="13"/>
      <c r="N3731" s="13"/>
      <c r="O3731" s="13"/>
      <c r="P3731" s="13"/>
      <c r="Q3731" s="13"/>
      <c r="R3731" s="13"/>
      <c r="S3731" s="14"/>
      <c r="T3731" s="15"/>
      <c r="U3731" s="15"/>
      <c r="AA3731" s="27"/>
      <c r="AC3731" s="14"/>
      <c r="AD3731" s="14"/>
      <c r="AR3731" s="16"/>
      <c r="AS3731" s="16"/>
    </row>
    <row r="3732" spans="1:45" ht="15" customHeight="1" x14ac:dyDescent="0.25">
      <c r="A3732" s="13"/>
      <c r="B3732" s="14"/>
      <c r="C3732" s="14"/>
      <c r="D3732" s="14"/>
      <c r="E3732" s="14"/>
      <c r="F3732" s="13"/>
      <c r="I3732" s="27"/>
      <c r="K3732" s="27"/>
      <c r="L3732" s="13"/>
      <c r="M3732" s="13"/>
      <c r="N3732" s="13"/>
      <c r="O3732" s="13"/>
      <c r="P3732" s="13"/>
      <c r="Q3732" s="13"/>
      <c r="R3732" s="13"/>
      <c r="S3732" s="14"/>
      <c r="T3732" s="15"/>
      <c r="U3732" s="15"/>
      <c r="AA3732" s="27"/>
      <c r="AC3732" s="14"/>
      <c r="AD3732" s="14"/>
      <c r="AR3732" s="16"/>
      <c r="AS3732" s="16"/>
    </row>
    <row r="3733" spans="1:45" ht="15" customHeight="1" x14ac:dyDescent="0.25">
      <c r="A3733" s="13"/>
      <c r="B3733" s="14"/>
      <c r="C3733" s="14"/>
      <c r="D3733" s="14"/>
      <c r="E3733" s="14"/>
      <c r="F3733" s="13"/>
      <c r="I3733" s="27"/>
      <c r="K3733" s="27"/>
      <c r="L3733" s="13"/>
      <c r="M3733" s="13"/>
      <c r="N3733" s="13"/>
      <c r="O3733" s="13"/>
      <c r="P3733" s="13"/>
      <c r="Q3733" s="13"/>
      <c r="R3733" s="13"/>
      <c r="S3733" s="14"/>
      <c r="T3733" s="15"/>
      <c r="U3733" s="15"/>
      <c r="AA3733" s="27"/>
      <c r="AC3733" s="14"/>
      <c r="AD3733" s="14"/>
      <c r="AR3733" s="16"/>
      <c r="AS3733" s="16"/>
    </row>
    <row r="3734" spans="1:45" ht="15" customHeight="1" x14ac:dyDescent="0.25">
      <c r="A3734" s="13"/>
      <c r="B3734" s="14"/>
      <c r="C3734" s="14"/>
      <c r="D3734" s="14"/>
      <c r="E3734" s="14"/>
      <c r="F3734" s="13"/>
      <c r="I3734" s="27"/>
      <c r="K3734" s="27"/>
      <c r="L3734" s="13"/>
      <c r="M3734" s="13"/>
      <c r="N3734" s="13"/>
      <c r="O3734" s="13"/>
      <c r="P3734" s="13"/>
      <c r="Q3734" s="13"/>
      <c r="R3734" s="13"/>
      <c r="S3734" s="14"/>
      <c r="T3734" s="15"/>
      <c r="U3734" s="15"/>
      <c r="AA3734" s="27"/>
      <c r="AC3734" s="14"/>
      <c r="AD3734" s="14"/>
      <c r="AR3734" s="16"/>
      <c r="AS3734" s="16"/>
    </row>
    <row r="3735" spans="1:45" ht="15" customHeight="1" x14ac:dyDescent="0.25">
      <c r="A3735" s="13"/>
      <c r="B3735" s="14"/>
      <c r="C3735" s="14"/>
      <c r="D3735" s="14"/>
      <c r="E3735" s="14"/>
      <c r="F3735" s="13"/>
      <c r="I3735" s="27"/>
      <c r="K3735" s="27"/>
      <c r="L3735" s="13"/>
      <c r="M3735" s="13"/>
      <c r="N3735" s="13"/>
      <c r="O3735" s="13"/>
      <c r="P3735" s="13"/>
      <c r="Q3735" s="13"/>
      <c r="R3735" s="13"/>
      <c r="S3735" s="14"/>
      <c r="T3735" s="15"/>
      <c r="U3735" s="15"/>
      <c r="AA3735" s="27"/>
      <c r="AC3735" s="14"/>
      <c r="AD3735" s="14"/>
      <c r="AR3735" s="16"/>
      <c r="AS3735" s="16"/>
    </row>
    <row r="3736" spans="1:45" ht="15" customHeight="1" x14ac:dyDescent="0.25">
      <c r="A3736" s="13"/>
      <c r="B3736" s="14"/>
      <c r="C3736" s="14"/>
      <c r="D3736" s="14"/>
      <c r="E3736" s="14"/>
      <c r="F3736" s="13"/>
      <c r="I3736" s="27"/>
      <c r="K3736" s="27"/>
      <c r="L3736" s="13"/>
      <c r="M3736" s="13"/>
      <c r="N3736" s="13"/>
      <c r="O3736" s="13"/>
      <c r="P3736" s="13"/>
      <c r="Q3736" s="13"/>
      <c r="R3736" s="13"/>
      <c r="S3736" s="14"/>
      <c r="T3736" s="15"/>
      <c r="U3736" s="15"/>
      <c r="AA3736" s="27"/>
      <c r="AC3736" s="14"/>
      <c r="AD3736" s="14"/>
      <c r="AR3736" s="16"/>
      <c r="AS3736" s="16"/>
    </row>
    <row r="3737" spans="1:45" ht="15" customHeight="1" x14ac:dyDescent="0.25">
      <c r="A3737" s="13"/>
      <c r="B3737" s="14"/>
      <c r="C3737" s="14"/>
      <c r="D3737" s="14"/>
      <c r="E3737" s="14"/>
      <c r="F3737" s="13"/>
      <c r="I3737" s="27"/>
      <c r="K3737" s="27"/>
      <c r="L3737" s="13"/>
      <c r="M3737" s="13"/>
      <c r="N3737" s="13"/>
      <c r="O3737" s="13"/>
      <c r="P3737" s="13"/>
      <c r="Q3737" s="13"/>
      <c r="R3737" s="13"/>
      <c r="S3737" s="14"/>
      <c r="T3737" s="15"/>
      <c r="U3737" s="15"/>
      <c r="AA3737" s="27"/>
      <c r="AC3737" s="14"/>
      <c r="AD3737" s="14"/>
      <c r="AR3737" s="16"/>
      <c r="AS3737" s="16"/>
    </row>
    <row r="3738" spans="1:45" ht="15" customHeight="1" x14ac:dyDescent="0.25">
      <c r="A3738" s="13"/>
      <c r="B3738" s="14"/>
      <c r="C3738" s="14"/>
      <c r="D3738" s="14"/>
      <c r="E3738" s="14"/>
      <c r="F3738" s="13"/>
      <c r="I3738" s="27"/>
      <c r="K3738" s="27"/>
      <c r="L3738" s="13"/>
      <c r="M3738" s="13"/>
      <c r="N3738" s="13"/>
      <c r="O3738" s="13"/>
      <c r="P3738" s="13"/>
      <c r="Q3738" s="13"/>
      <c r="R3738" s="13"/>
      <c r="S3738" s="14"/>
      <c r="T3738" s="15"/>
      <c r="U3738" s="15"/>
      <c r="AA3738" s="27"/>
      <c r="AC3738" s="14"/>
      <c r="AD3738" s="14"/>
      <c r="AR3738" s="16"/>
      <c r="AS3738" s="16"/>
    </row>
    <row r="3739" spans="1:45" ht="15" customHeight="1" x14ac:dyDescent="0.25">
      <c r="A3739" s="13"/>
      <c r="B3739" s="14"/>
      <c r="C3739" s="14"/>
      <c r="D3739" s="14"/>
      <c r="E3739" s="14"/>
      <c r="F3739" s="13"/>
      <c r="I3739" s="27"/>
      <c r="K3739" s="27"/>
      <c r="L3739" s="13"/>
      <c r="M3739" s="13"/>
      <c r="N3739" s="13"/>
      <c r="O3739" s="13"/>
      <c r="P3739" s="13"/>
      <c r="Q3739" s="13"/>
      <c r="R3739" s="13"/>
      <c r="S3739" s="14"/>
      <c r="T3739" s="15"/>
      <c r="U3739" s="15"/>
      <c r="AA3739" s="27"/>
      <c r="AC3739" s="14"/>
      <c r="AD3739" s="14"/>
      <c r="AR3739" s="16"/>
      <c r="AS3739" s="16"/>
    </row>
    <row r="3740" spans="1:45" ht="15" customHeight="1" x14ac:dyDescent="0.25">
      <c r="A3740" s="13"/>
      <c r="B3740" s="14"/>
      <c r="C3740" s="14"/>
      <c r="D3740" s="14"/>
      <c r="E3740" s="14"/>
      <c r="F3740" s="13"/>
      <c r="I3740" s="27"/>
      <c r="K3740" s="27"/>
      <c r="L3740" s="13"/>
      <c r="M3740" s="13"/>
      <c r="N3740" s="13"/>
      <c r="O3740" s="13"/>
      <c r="P3740" s="13"/>
      <c r="Q3740" s="13"/>
      <c r="R3740" s="13"/>
      <c r="S3740" s="14"/>
      <c r="T3740" s="15"/>
      <c r="U3740" s="15"/>
      <c r="AA3740" s="27"/>
      <c r="AC3740" s="14"/>
      <c r="AD3740" s="14"/>
      <c r="AR3740" s="16"/>
      <c r="AS3740" s="16"/>
    </row>
    <row r="3741" spans="1:45" ht="15" customHeight="1" x14ac:dyDescent="0.25">
      <c r="A3741" s="13"/>
      <c r="B3741" s="14"/>
      <c r="C3741" s="14"/>
      <c r="D3741" s="14"/>
      <c r="E3741" s="14"/>
      <c r="F3741" s="13"/>
      <c r="I3741" s="27"/>
      <c r="K3741" s="27"/>
      <c r="L3741" s="13"/>
      <c r="M3741" s="13"/>
      <c r="N3741" s="13"/>
      <c r="O3741" s="13"/>
      <c r="P3741" s="13"/>
      <c r="Q3741" s="13"/>
      <c r="R3741" s="13"/>
      <c r="S3741" s="14"/>
      <c r="T3741" s="15"/>
      <c r="U3741" s="15"/>
      <c r="AA3741" s="27"/>
      <c r="AC3741" s="14"/>
      <c r="AD3741" s="14"/>
      <c r="AR3741" s="16"/>
      <c r="AS3741" s="16"/>
    </row>
    <row r="3742" spans="1:45" ht="15" customHeight="1" x14ac:dyDescent="0.25">
      <c r="A3742" s="13"/>
      <c r="B3742" s="14"/>
      <c r="C3742" s="14"/>
      <c r="D3742" s="14"/>
      <c r="E3742" s="14"/>
      <c r="F3742" s="13"/>
      <c r="I3742" s="27"/>
      <c r="K3742" s="27"/>
      <c r="L3742" s="13"/>
      <c r="M3742" s="13"/>
      <c r="N3742" s="13"/>
      <c r="O3742" s="13"/>
      <c r="P3742" s="13"/>
      <c r="Q3742" s="13"/>
      <c r="R3742" s="13"/>
      <c r="S3742" s="14"/>
      <c r="T3742" s="15"/>
      <c r="U3742" s="15"/>
      <c r="AA3742" s="27"/>
      <c r="AC3742" s="14"/>
      <c r="AD3742" s="14"/>
      <c r="AR3742" s="16"/>
      <c r="AS3742" s="16"/>
    </row>
    <row r="3743" spans="1:45" ht="15" customHeight="1" x14ac:dyDescent="0.25">
      <c r="A3743" s="13"/>
      <c r="B3743" s="14"/>
      <c r="C3743" s="14"/>
      <c r="D3743" s="14"/>
      <c r="E3743" s="14"/>
      <c r="F3743" s="13"/>
      <c r="I3743" s="27"/>
      <c r="K3743" s="27"/>
      <c r="L3743" s="13"/>
      <c r="M3743" s="13"/>
      <c r="N3743" s="13"/>
      <c r="O3743" s="13"/>
      <c r="P3743" s="13"/>
      <c r="Q3743" s="13"/>
      <c r="R3743" s="13"/>
      <c r="S3743" s="14"/>
      <c r="T3743" s="15"/>
      <c r="U3743" s="15"/>
      <c r="AA3743" s="27"/>
      <c r="AC3743" s="14"/>
      <c r="AD3743" s="14"/>
      <c r="AR3743" s="16"/>
      <c r="AS3743" s="16"/>
    </row>
    <row r="3744" spans="1:45" ht="15" customHeight="1" x14ac:dyDescent="0.25">
      <c r="A3744" s="13"/>
      <c r="B3744" s="14"/>
      <c r="C3744" s="14"/>
      <c r="D3744" s="14"/>
      <c r="E3744" s="14"/>
      <c r="F3744" s="13"/>
      <c r="I3744" s="27"/>
      <c r="K3744" s="27"/>
      <c r="L3744" s="13"/>
      <c r="M3744" s="13"/>
      <c r="N3744" s="13"/>
      <c r="O3744" s="13"/>
      <c r="P3744" s="13"/>
      <c r="Q3744" s="13"/>
      <c r="R3744" s="13"/>
      <c r="S3744" s="14"/>
      <c r="T3744" s="15"/>
      <c r="U3744" s="15"/>
      <c r="AA3744" s="27"/>
      <c r="AC3744" s="14"/>
      <c r="AD3744" s="14"/>
      <c r="AR3744" s="16"/>
      <c r="AS3744" s="16"/>
    </row>
    <row r="3745" spans="1:45" ht="15" customHeight="1" x14ac:dyDescent="0.25">
      <c r="A3745" s="13"/>
      <c r="B3745" s="14"/>
      <c r="C3745" s="14"/>
      <c r="D3745" s="14"/>
      <c r="E3745" s="14"/>
      <c r="F3745" s="13"/>
      <c r="I3745" s="27"/>
      <c r="K3745" s="27"/>
      <c r="L3745" s="13"/>
      <c r="M3745" s="13"/>
      <c r="N3745" s="13"/>
      <c r="O3745" s="13"/>
      <c r="P3745" s="13"/>
      <c r="Q3745" s="13"/>
      <c r="R3745" s="13"/>
      <c r="S3745" s="14"/>
      <c r="T3745" s="15"/>
      <c r="U3745" s="15"/>
      <c r="AA3745" s="27"/>
      <c r="AC3745" s="14"/>
      <c r="AD3745" s="14"/>
      <c r="AR3745" s="16"/>
      <c r="AS3745" s="16"/>
    </row>
    <row r="3746" spans="1:45" ht="15" customHeight="1" x14ac:dyDescent="0.25">
      <c r="A3746" s="13"/>
      <c r="B3746" s="14"/>
      <c r="C3746" s="14"/>
      <c r="D3746" s="14"/>
      <c r="E3746" s="14"/>
      <c r="F3746" s="13"/>
      <c r="I3746" s="27"/>
      <c r="K3746" s="27"/>
      <c r="L3746" s="13"/>
      <c r="M3746" s="13"/>
      <c r="N3746" s="13"/>
      <c r="O3746" s="13"/>
      <c r="P3746" s="13"/>
      <c r="Q3746" s="13"/>
      <c r="R3746" s="13"/>
      <c r="S3746" s="14"/>
      <c r="T3746" s="15"/>
      <c r="U3746" s="15"/>
      <c r="AA3746" s="27"/>
      <c r="AC3746" s="14"/>
      <c r="AD3746" s="14"/>
      <c r="AR3746" s="16"/>
      <c r="AS3746" s="16"/>
    </row>
    <row r="3747" spans="1:45" ht="15" customHeight="1" x14ac:dyDescent="0.25">
      <c r="A3747" s="13"/>
      <c r="B3747" s="14"/>
      <c r="C3747" s="14"/>
      <c r="D3747" s="14"/>
      <c r="E3747" s="14"/>
      <c r="F3747" s="13"/>
      <c r="I3747" s="27"/>
      <c r="K3747" s="27"/>
      <c r="L3747" s="13"/>
      <c r="M3747" s="13"/>
      <c r="N3747" s="13"/>
      <c r="O3747" s="13"/>
      <c r="P3747" s="13"/>
      <c r="Q3747" s="13"/>
      <c r="R3747" s="13"/>
      <c r="S3747" s="14"/>
      <c r="T3747" s="15"/>
      <c r="U3747" s="15"/>
      <c r="AA3747" s="27"/>
      <c r="AC3747" s="14"/>
      <c r="AD3747" s="14"/>
      <c r="AR3747" s="16"/>
      <c r="AS3747" s="16"/>
    </row>
    <row r="3748" spans="1:45" ht="15" customHeight="1" x14ac:dyDescent="0.25">
      <c r="A3748" s="13"/>
      <c r="B3748" s="14"/>
      <c r="C3748" s="14"/>
      <c r="D3748" s="14"/>
      <c r="E3748" s="14"/>
      <c r="F3748" s="13"/>
      <c r="I3748" s="27"/>
      <c r="K3748" s="27"/>
      <c r="L3748" s="13"/>
      <c r="M3748" s="13"/>
      <c r="N3748" s="13"/>
      <c r="O3748" s="13"/>
      <c r="P3748" s="13"/>
      <c r="Q3748" s="13"/>
      <c r="R3748" s="13"/>
      <c r="S3748" s="14"/>
      <c r="T3748" s="15"/>
      <c r="U3748" s="15"/>
      <c r="AA3748" s="27"/>
      <c r="AC3748" s="14"/>
      <c r="AD3748" s="14"/>
      <c r="AR3748" s="16"/>
      <c r="AS3748" s="16"/>
    </row>
    <row r="3749" spans="1:45" ht="15" customHeight="1" x14ac:dyDescent="0.25">
      <c r="A3749" s="13"/>
      <c r="B3749" s="14"/>
      <c r="C3749" s="14"/>
      <c r="D3749" s="14"/>
      <c r="E3749" s="14"/>
      <c r="F3749" s="13"/>
      <c r="I3749" s="27"/>
      <c r="K3749" s="27"/>
      <c r="L3749" s="13"/>
      <c r="M3749" s="13"/>
      <c r="N3749" s="13"/>
      <c r="O3749" s="13"/>
      <c r="P3749" s="13"/>
      <c r="Q3749" s="13"/>
      <c r="R3749" s="13"/>
      <c r="S3749" s="14"/>
      <c r="T3749" s="15"/>
      <c r="U3749" s="15"/>
      <c r="AA3749" s="27"/>
      <c r="AC3749" s="14"/>
      <c r="AD3749" s="14"/>
      <c r="AR3749" s="16"/>
      <c r="AS3749" s="16"/>
    </row>
    <row r="3750" spans="1:45" ht="15" customHeight="1" x14ac:dyDescent="0.25">
      <c r="A3750" s="13"/>
      <c r="B3750" s="14"/>
      <c r="C3750" s="14"/>
      <c r="D3750" s="14"/>
      <c r="E3750" s="14"/>
      <c r="F3750" s="13"/>
      <c r="I3750" s="27"/>
      <c r="K3750" s="27"/>
      <c r="L3750" s="13"/>
      <c r="M3750" s="13"/>
      <c r="N3750" s="13"/>
      <c r="O3750" s="13"/>
      <c r="P3750" s="13"/>
      <c r="Q3750" s="13"/>
      <c r="R3750" s="13"/>
      <c r="S3750" s="14"/>
      <c r="T3750" s="15"/>
      <c r="U3750" s="15"/>
      <c r="AA3750" s="27"/>
      <c r="AC3750" s="14"/>
      <c r="AD3750" s="14"/>
      <c r="AR3750" s="16"/>
      <c r="AS3750" s="16"/>
    </row>
    <row r="3751" spans="1:45" ht="15" customHeight="1" x14ac:dyDescent="0.25">
      <c r="A3751" s="13"/>
      <c r="B3751" s="14"/>
      <c r="C3751" s="14"/>
      <c r="D3751" s="14"/>
      <c r="E3751" s="14"/>
      <c r="F3751" s="13"/>
      <c r="I3751" s="27"/>
      <c r="K3751" s="27"/>
      <c r="L3751" s="13"/>
      <c r="M3751" s="13"/>
      <c r="N3751" s="13"/>
      <c r="O3751" s="13"/>
      <c r="P3751" s="13"/>
      <c r="Q3751" s="13"/>
      <c r="R3751" s="13"/>
      <c r="S3751" s="14"/>
      <c r="T3751" s="15"/>
      <c r="U3751" s="15"/>
      <c r="AA3751" s="27"/>
      <c r="AC3751" s="14"/>
      <c r="AD3751" s="14"/>
      <c r="AR3751" s="16"/>
      <c r="AS3751" s="16"/>
    </row>
    <row r="3752" spans="1:45" ht="15" customHeight="1" x14ac:dyDescent="0.25">
      <c r="A3752" s="13"/>
      <c r="B3752" s="14"/>
      <c r="C3752" s="14"/>
      <c r="D3752" s="14"/>
      <c r="E3752" s="14"/>
      <c r="F3752" s="13"/>
      <c r="I3752" s="27"/>
      <c r="K3752" s="27"/>
      <c r="L3752" s="13"/>
      <c r="M3752" s="13"/>
      <c r="N3752" s="13"/>
      <c r="O3752" s="13"/>
      <c r="P3752" s="13"/>
      <c r="Q3752" s="13"/>
      <c r="R3752" s="13"/>
      <c r="S3752" s="14"/>
      <c r="T3752" s="15"/>
      <c r="U3752" s="15"/>
      <c r="AA3752" s="27"/>
      <c r="AC3752" s="14"/>
      <c r="AD3752" s="14"/>
      <c r="AR3752" s="16"/>
      <c r="AS3752" s="16"/>
    </row>
    <row r="3753" spans="1:45" ht="15" customHeight="1" x14ac:dyDescent="0.25">
      <c r="A3753" s="13"/>
      <c r="B3753" s="14"/>
      <c r="C3753" s="14"/>
      <c r="D3753" s="14"/>
      <c r="E3753" s="14"/>
      <c r="F3753" s="13"/>
      <c r="I3753" s="27"/>
      <c r="K3753" s="27"/>
      <c r="L3753" s="13"/>
      <c r="M3753" s="13"/>
      <c r="N3753" s="13"/>
      <c r="O3753" s="13"/>
      <c r="P3753" s="13"/>
      <c r="Q3753" s="13"/>
      <c r="R3753" s="13"/>
      <c r="S3753" s="14"/>
      <c r="T3753" s="15"/>
      <c r="U3753" s="15"/>
      <c r="AA3753" s="27"/>
      <c r="AC3753" s="14"/>
      <c r="AD3753" s="14"/>
      <c r="AR3753" s="16"/>
      <c r="AS3753" s="16"/>
    </row>
    <row r="3754" spans="1:45" ht="15" customHeight="1" x14ac:dyDescent="0.25">
      <c r="A3754" s="13"/>
      <c r="B3754" s="14"/>
      <c r="C3754" s="14"/>
      <c r="D3754" s="14"/>
      <c r="E3754" s="14"/>
      <c r="F3754" s="13"/>
      <c r="I3754" s="27"/>
      <c r="K3754" s="27"/>
      <c r="L3754" s="13"/>
      <c r="M3754" s="13"/>
      <c r="N3754" s="13"/>
      <c r="O3754" s="13"/>
      <c r="P3754" s="13"/>
      <c r="Q3754" s="13"/>
      <c r="R3754" s="13"/>
      <c r="S3754" s="14"/>
      <c r="T3754" s="15"/>
      <c r="U3754" s="15"/>
      <c r="AA3754" s="27"/>
      <c r="AC3754" s="14"/>
      <c r="AD3754" s="14"/>
      <c r="AR3754" s="16"/>
      <c r="AS3754" s="16"/>
    </row>
    <row r="3755" spans="1:45" ht="15" customHeight="1" x14ac:dyDescent="0.25">
      <c r="A3755" s="13"/>
      <c r="B3755" s="14"/>
      <c r="C3755" s="14"/>
      <c r="D3755" s="14"/>
      <c r="E3755" s="14"/>
      <c r="F3755" s="13"/>
      <c r="I3755" s="27"/>
      <c r="K3755" s="27"/>
      <c r="L3755" s="13"/>
      <c r="M3755" s="13"/>
      <c r="N3755" s="13"/>
      <c r="O3755" s="13"/>
      <c r="P3755" s="13"/>
      <c r="Q3755" s="13"/>
      <c r="R3755" s="13"/>
      <c r="S3755" s="14"/>
      <c r="T3755" s="15"/>
      <c r="U3755" s="15"/>
      <c r="AA3755" s="27"/>
      <c r="AC3755" s="14"/>
      <c r="AD3755" s="14"/>
      <c r="AR3755" s="16"/>
      <c r="AS3755" s="16"/>
    </row>
    <row r="3756" spans="1:45" ht="15" customHeight="1" x14ac:dyDescent="0.25">
      <c r="A3756" s="13"/>
      <c r="B3756" s="14"/>
      <c r="C3756" s="14"/>
      <c r="D3756" s="14"/>
      <c r="E3756" s="14"/>
      <c r="F3756" s="13"/>
      <c r="I3756" s="27"/>
      <c r="K3756" s="27"/>
      <c r="L3756" s="13"/>
      <c r="M3756" s="13"/>
      <c r="N3756" s="13"/>
      <c r="O3756" s="13"/>
      <c r="P3756" s="13"/>
      <c r="Q3756" s="13"/>
      <c r="R3756" s="13"/>
      <c r="S3756" s="14"/>
      <c r="T3756" s="15"/>
      <c r="U3756" s="15"/>
      <c r="AA3756" s="27"/>
      <c r="AC3756" s="14"/>
      <c r="AD3756" s="14"/>
      <c r="AR3756" s="16"/>
      <c r="AS3756" s="16"/>
    </row>
    <row r="3757" spans="1:45" ht="15" customHeight="1" x14ac:dyDescent="0.25">
      <c r="A3757" s="13"/>
      <c r="B3757" s="14"/>
      <c r="C3757" s="14"/>
      <c r="D3757" s="14"/>
      <c r="E3757" s="14"/>
      <c r="F3757" s="13"/>
      <c r="I3757" s="27"/>
      <c r="K3757" s="27"/>
      <c r="L3757" s="13"/>
      <c r="M3757" s="13"/>
      <c r="N3757" s="13"/>
      <c r="O3757" s="13"/>
      <c r="P3757" s="13"/>
      <c r="Q3757" s="13"/>
      <c r="R3757" s="13"/>
      <c r="S3757" s="14"/>
      <c r="T3757" s="15"/>
      <c r="U3757" s="15"/>
      <c r="AA3757" s="27"/>
      <c r="AC3757" s="14"/>
      <c r="AD3757" s="14"/>
      <c r="AR3757" s="16"/>
      <c r="AS3757" s="16"/>
    </row>
    <row r="3758" spans="1:45" ht="15" customHeight="1" x14ac:dyDescent="0.25">
      <c r="A3758" s="13"/>
      <c r="B3758" s="14"/>
      <c r="C3758" s="14"/>
      <c r="D3758" s="14"/>
      <c r="E3758" s="14"/>
      <c r="F3758" s="13"/>
      <c r="I3758" s="27"/>
      <c r="K3758" s="27"/>
      <c r="L3758" s="13"/>
      <c r="M3758" s="13"/>
      <c r="N3758" s="13"/>
      <c r="O3758" s="13"/>
      <c r="P3758" s="13"/>
      <c r="Q3758" s="13"/>
      <c r="R3758" s="13"/>
      <c r="S3758" s="14"/>
      <c r="T3758" s="15"/>
      <c r="U3758" s="15"/>
      <c r="AA3758" s="27"/>
      <c r="AC3758" s="14"/>
      <c r="AD3758" s="14"/>
      <c r="AR3758" s="16"/>
      <c r="AS3758" s="16"/>
    </row>
    <row r="3759" spans="1:45" ht="15" customHeight="1" x14ac:dyDescent="0.25">
      <c r="A3759" s="13"/>
      <c r="B3759" s="14"/>
      <c r="C3759" s="14"/>
      <c r="D3759" s="14"/>
      <c r="E3759" s="14"/>
      <c r="F3759" s="13"/>
      <c r="I3759" s="27"/>
      <c r="K3759" s="27"/>
      <c r="L3759" s="13"/>
      <c r="M3759" s="13"/>
      <c r="N3759" s="13"/>
      <c r="O3759" s="13"/>
      <c r="P3759" s="13"/>
      <c r="Q3759" s="13"/>
      <c r="R3759" s="13"/>
      <c r="S3759" s="14"/>
      <c r="T3759" s="15"/>
      <c r="U3759" s="15"/>
      <c r="AA3759" s="27"/>
      <c r="AC3759" s="14"/>
      <c r="AD3759" s="14"/>
      <c r="AR3759" s="16"/>
      <c r="AS3759" s="16"/>
    </row>
    <row r="3760" spans="1:45" ht="15" customHeight="1" x14ac:dyDescent="0.25">
      <c r="A3760" s="13"/>
      <c r="B3760" s="14"/>
      <c r="C3760" s="14"/>
      <c r="D3760" s="14"/>
      <c r="E3760" s="14"/>
      <c r="F3760" s="13"/>
      <c r="I3760" s="27"/>
      <c r="K3760" s="27"/>
      <c r="L3760" s="13"/>
      <c r="M3760" s="13"/>
      <c r="N3760" s="13"/>
      <c r="O3760" s="13"/>
      <c r="P3760" s="13"/>
      <c r="Q3760" s="13"/>
      <c r="R3760" s="13"/>
      <c r="S3760" s="14"/>
      <c r="T3760" s="15"/>
      <c r="U3760" s="15"/>
      <c r="AA3760" s="27"/>
      <c r="AC3760" s="14"/>
      <c r="AD3760" s="14"/>
      <c r="AR3760" s="16"/>
      <c r="AS3760" s="16"/>
    </row>
    <row r="3761" spans="1:45" ht="15" customHeight="1" x14ac:dyDescent="0.25">
      <c r="A3761" s="13"/>
      <c r="B3761" s="14"/>
      <c r="C3761" s="14"/>
      <c r="D3761" s="14"/>
      <c r="E3761" s="14"/>
      <c r="F3761" s="13"/>
      <c r="I3761" s="27"/>
      <c r="K3761" s="27"/>
      <c r="L3761" s="13"/>
      <c r="M3761" s="13"/>
      <c r="N3761" s="13"/>
      <c r="O3761" s="13"/>
      <c r="P3761" s="13"/>
      <c r="Q3761" s="13"/>
      <c r="R3761" s="13"/>
      <c r="S3761" s="14"/>
      <c r="T3761" s="15"/>
      <c r="U3761" s="15"/>
      <c r="AA3761" s="27"/>
      <c r="AC3761" s="14"/>
      <c r="AD3761" s="14"/>
      <c r="AR3761" s="16"/>
      <c r="AS3761" s="16"/>
    </row>
    <row r="3762" spans="1:45" ht="15" customHeight="1" x14ac:dyDescent="0.25">
      <c r="A3762" s="13"/>
      <c r="B3762" s="14"/>
      <c r="C3762" s="14"/>
      <c r="D3762" s="14"/>
      <c r="E3762" s="14"/>
      <c r="F3762" s="13"/>
      <c r="I3762" s="27"/>
      <c r="K3762" s="27"/>
      <c r="L3762" s="13"/>
      <c r="M3762" s="13"/>
      <c r="N3762" s="13"/>
      <c r="O3762" s="13"/>
      <c r="P3762" s="13"/>
      <c r="Q3762" s="13"/>
      <c r="R3762" s="13"/>
      <c r="S3762" s="14"/>
      <c r="T3762" s="15"/>
      <c r="U3762" s="15"/>
      <c r="AA3762" s="27"/>
      <c r="AC3762" s="14"/>
      <c r="AD3762" s="14"/>
      <c r="AR3762" s="16"/>
      <c r="AS3762" s="16"/>
    </row>
    <row r="3763" spans="1:45" ht="15" customHeight="1" x14ac:dyDescent="0.25">
      <c r="A3763" s="13"/>
      <c r="B3763" s="14"/>
      <c r="C3763" s="14"/>
      <c r="D3763" s="14"/>
      <c r="E3763" s="14"/>
      <c r="F3763" s="13"/>
      <c r="I3763" s="27"/>
      <c r="K3763" s="27"/>
      <c r="L3763" s="13"/>
      <c r="M3763" s="13"/>
      <c r="N3763" s="13"/>
      <c r="O3763" s="13"/>
      <c r="P3763" s="13"/>
      <c r="Q3763" s="13"/>
      <c r="R3763" s="13"/>
      <c r="S3763" s="14"/>
      <c r="T3763" s="15"/>
      <c r="U3763" s="15"/>
      <c r="AA3763" s="27"/>
      <c r="AC3763" s="14"/>
      <c r="AD3763" s="14"/>
      <c r="AR3763" s="16"/>
      <c r="AS3763" s="16"/>
    </row>
    <row r="3764" spans="1:45" ht="15" customHeight="1" x14ac:dyDescent="0.25">
      <c r="A3764" s="13"/>
      <c r="B3764" s="14"/>
      <c r="C3764" s="14"/>
      <c r="D3764" s="14"/>
      <c r="E3764" s="14"/>
      <c r="F3764" s="13"/>
      <c r="I3764" s="27"/>
      <c r="K3764" s="27"/>
      <c r="L3764" s="13"/>
      <c r="M3764" s="13"/>
      <c r="N3764" s="13"/>
      <c r="O3764" s="13"/>
      <c r="P3764" s="13"/>
      <c r="Q3764" s="13"/>
      <c r="R3764" s="13"/>
      <c r="S3764" s="14"/>
      <c r="T3764" s="15"/>
      <c r="U3764" s="15"/>
      <c r="AA3764" s="27"/>
      <c r="AC3764" s="14"/>
      <c r="AD3764" s="14"/>
      <c r="AR3764" s="16"/>
      <c r="AS3764" s="16"/>
    </row>
    <row r="3765" spans="1:45" ht="15" customHeight="1" x14ac:dyDescent="0.25">
      <c r="A3765" s="13"/>
      <c r="B3765" s="14"/>
      <c r="C3765" s="14"/>
      <c r="D3765" s="14"/>
      <c r="E3765" s="14"/>
      <c r="F3765" s="13"/>
      <c r="I3765" s="27"/>
      <c r="K3765" s="27"/>
      <c r="L3765" s="13"/>
      <c r="M3765" s="13"/>
      <c r="N3765" s="13"/>
      <c r="O3765" s="13"/>
      <c r="P3765" s="13"/>
      <c r="Q3765" s="13"/>
      <c r="R3765" s="13"/>
      <c r="S3765" s="14"/>
      <c r="T3765" s="15"/>
      <c r="U3765" s="15"/>
      <c r="AA3765" s="27"/>
      <c r="AC3765" s="14"/>
      <c r="AD3765" s="14"/>
      <c r="AR3765" s="16"/>
      <c r="AS3765" s="16"/>
    </row>
    <row r="3766" spans="1:45" ht="15" customHeight="1" x14ac:dyDescent="0.25">
      <c r="A3766" s="13"/>
      <c r="B3766" s="14"/>
      <c r="C3766" s="14"/>
      <c r="D3766" s="14"/>
      <c r="E3766" s="14"/>
      <c r="F3766" s="13"/>
      <c r="I3766" s="27"/>
      <c r="K3766" s="27"/>
      <c r="L3766" s="13"/>
      <c r="M3766" s="13"/>
      <c r="N3766" s="13"/>
      <c r="O3766" s="13"/>
      <c r="P3766" s="13"/>
      <c r="Q3766" s="13"/>
      <c r="R3766" s="13"/>
      <c r="S3766" s="14"/>
      <c r="T3766" s="15"/>
      <c r="U3766" s="15"/>
      <c r="AA3766" s="27"/>
      <c r="AC3766" s="14"/>
      <c r="AD3766" s="14"/>
      <c r="AR3766" s="16"/>
      <c r="AS3766" s="16"/>
    </row>
    <row r="3767" spans="1:45" ht="15" customHeight="1" x14ac:dyDescent="0.25">
      <c r="A3767" s="13"/>
      <c r="B3767" s="14"/>
      <c r="C3767" s="14"/>
      <c r="D3767" s="14"/>
      <c r="E3767" s="14"/>
      <c r="F3767" s="13"/>
      <c r="I3767" s="27"/>
      <c r="K3767" s="27"/>
      <c r="L3767" s="13"/>
      <c r="M3767" s="13"/>
      <c r="N3767" s="13"/>
      <c r="O3767" s="13"/>
      <c r="P3767" s="13"/>
      <c r="Q3767" s="13"/>
      <c r="R3767" s="13"/>
      <c r="S3767" s="14"/>
      <c r="T3767" s="15"/>
      <c r="U3767" s="15"/>
      <c r="AA3767" s="27"/>
      <c r="AC3767" s="14"/>
      <c r="AD3767" s="14"/>
      <c r="AR3767" s="16"/>
      <c r="AS3767" s="16"/>
    </row>
    <row r="3768" spans="1:45" ht="15" customHeight="1" x14ac:dyDescent="0.25">
      <c r="A3768" s="13"/>
      <c r="B3768" s="14"/>
      <c r="C3768" s="14"/>
      <c r="D3768" s="14"/>
      <c r="E3768" s="14"/>
      <c r="F3768" s="13"/>
      <c r="I3768" s="27"/>
      <c r="K3768" s="27"/>
      <c r="L3768" s="13"/>
      <c r="M3768" s="13"/>
      <c r="N3768" s="13"/>
      <c r="O3768" s="13"/>
      <c r="P3768" s="13"/>
      <c r="Q3768" s="13"/>
      <c r="R3768" s="13"/>
      <c r="S3768" s="14"/>
      <c r="T3768" s="15"/>
      <c r="U3768" s="15"/>
      <c r="AA3768" s="27"/>
      <c r="AC3768" s="14"/>
      <c r="AD3768" s="14"/>
      <c r="AR3768" s="16"/>
      <c r="AS3768" s="16"/>
    </row>
    <row r="3769" spans="1:45" ht="15" customHeight="1" x14ac:dyDescent="0.25">
      <c r="A3769" s="13"/>
      <c r="B3769" s="14"/>
      <c r="C3769" s="14"/>
      <c r="D3769" s="14"/>
      <c r="E3769" s="14"/>
      <c r="F3769" s="13"/>
      <c r="I3769" s="27"/>
      <c r="K3769" s="27"/>
      <c r="L3769" s="13"/>
      <c r="M3769" s="13"/>
      <c r="N3769" s="13"/>
      <c r="O3769" s="13"/>
      <c r="P3769" s="13"/>
      <c r="Q3769" s="13"/>
      <c r="R3769" s="13"/>
      <c r="S3769" s="14"/>
      <c r="T3769" s="15"/>
      <c r="U3769" s="15"/>
      <c r="AA3769" s="27"/>
      <c r="AC3769" s="14"/>
      <c r="AD3769" s="14"/>
      <c r="AR3769" s="16"/>
      <c r="AS3769" s="16"/>
    </row>
    <row r="3770" spans="1:45" ht="15" customHeight="1" x14ac:dyDescent="0.25">
      <c r="A3770" s="13"/>
      <c r="B3770" s="14"/>
      <c r="C3770" s="14"/>
      <c r="D3770" s="14"/>
      <c r="E3770" s="14"/>
      <c r="F3770" s="13"/>
      <c r="I3770" s="27"/>
      <c r="K3770" s="27"/>
      <c r="L3770" s="13"/>
      <c r="M3770" s="13"/>
      <c r="N3770" s="13"/>
      <c r="O3770" s="13"/>
      <c r="P3770" s="13"/>
      <c r="Q3770" s="13"/>
      <c r="R3770" s="13"/>
      <c r="S3770" s="14"/>
      <c r="T3770" s="15"/>
      <c r="U3770" s="15"/>
      <c r="AA3770" s="27"/>
      <c r="AC3770" s="14"/>
      <c r="AD3770" s="14"/>
      <c r="AR3770" s="16"/>
      <c r="AS3770" s="16"/>
    </row>
    <row r="3771" spans="1:45" ht="15" customHeight="1" x14ac:dyDescent="0.25">
      <c r="A3771" s="13"/>
      <c r="B3771" s="14"/>
      <c r="C3771" s="14"/>
      <c r="D3771" s="14"/>
      <c r="E3771" s="14"/>
      <c r="F3771" s="13"/>
      <c r="I3771" s="27"/>
      <c r="K3771" s="27"/>
      <c r="L3771" s="13"/>
      <c r="M3771" s="13"/>
      <c r="N3771" s="13"/>
      <c r="O3771" s="13"/>
      <c r="P3771" s="13"/>
      <c r="Q3771" s="13"/>
      <c r="R3771" s="13"/>
      <c r="S3771" s="14"/>
      <c r="T3771" s="15"/>
      <c r="U3771" s="15"/>
      <c r="AA3771" s="27"/>
      <c r="AC3771" s="14"/>
      <c r="AD3771" s="14"/>
      <c r="AR3771" s="16"/>
      <c r="AS3771" s="16"/>
    </row>
    <row r="3772" spans="1:45" ht="15" customHeight="1" x14ac:dyDescent="0.25">
      <c r="A3772" s="13"/>
      <c r="B3772" s="14"/>
      <c r="C3772" s="14"/>
      <c r="D3772" s="14"/>
      <c r="E3772" s="14"/>
      <c r="F3772" s="13"/>
      <c r="I3772" s="27"/>
      <c r="K3772" s="27"/>
      <c r="L3772" s="13"/>
      <c r="M3772" s="13"/>
      <c r="N3772" s="13"/>
      <c r="O3772" s="13"/>
      <c r="P3772" s="13"/>
      <c r="Q3772" s="13"/>
      <c r="R3772" s="13"/>
      <c r="S3772" s="14"/>
      <c r="T3772" s="15"/>
      <c r="U3772" s="15"/>
      <c r="AA3772" s="27"/>
      <c r="AC3772" s="14"/>
      <c r="AD3772" s="14"/>
      <c r="AR3772" s="16"/>
      <c r="AS3772" s="16"/>
    </row>
    <row r="3773" spans="1:45" ht="15" customHeight="1" x14ac:dyDescent="0.25">
      <c r="A3773" s="13"/>
      <c r="B3773" s="14"/>
      <c r="C3773" s="14"/>
      <c r="D3773" s="14"/>
      <c r="E3773" s="14"/>
      <c r="F3773" s="13"/>
      <c r="I3773" s="27"/>
      <c r="K3773" s="27"/>
      <c r="L3773" s="13"/>
      <c r="M3773" s="13"/>
      <c r="N3773" s="13"/>
      <c r="O3773" s="13"/>
      <c r="P3773" s="13"/>
      <c r="Q3773" s="13"/>
      <c r="R3773" s="13"/>
      <c r="S3773" s="14"/>
      <c r="T3773" s="15"/>
      <c r="U3773" s="15"/>
      <c r="AA3773" s="27"/>
      <c r="AC3773" s="14"/>
      <c r="AD3773" s="14"/>
      <c r="AR3773" s="16"/>
      <c r="AS3773" s="16"/>
    </row>
    <row r="3774" spans="1:45" ht="15" customHeight="1" x14ac:dyDescent="0.25">
      <c r="A3774" s="13"/>
      <c r="B3774" s="14"/>
      <c r="C3774" s="14"/>
      <c r="D3774" s="14"/>
      <c r="E3774" s="14"/>
      <c r="F3774" s="13"/>
      <c r="I3774" s="27"/>
      <c r="K3774" s="27"/>
      <c r="L3774" s="13"/>
      <c r="M3774" s="13"/>
      <c r="N3774" s="13"/>
      <c r="O3774" s="13"/>
      <c r="P3774" s="13"/>
      <c r="Q3774" s="13"/>
      <c r="R3774" s="13"/>
      <c r="S3774" s="14"/>
      <c r="T3774" s="15"/>
      <c r="U3774" s="15"/>
      <c r="AA3774" s="27"/>
      <c r="AC3774" s="14"/>
      <c r="AD3774" s="14"/>
      <c r="AR3774" s="16"/>
      <c r="AS3774" s="16"/>
    </row>
    <row r="3775" spans="1:45" ht="15" customHeight="1" x14ac:dyDescent="0.25">
      <c r="A3775" s="13"/>
      <c r="B3775" s="14"/>
      <c r="C3775" s="14"/>
      <c r="D3775" s="14"/>
      <c r="E3775" s="14"/>
      <c r="F3775" s="13"/>
      <c r="I3775" s="27"/>
      <c r="K3775" s="27"/>
      <c r="L3775" s="13"/>
      <c r="M3775" s="13"/>
      <c r="N3775" s="13"/>
      <c r="O3775" s="13"/>
      <c r="P3775" s="13"/>
      <c r="Q3775" s="13"/>
      <c r="R3775" s="13"/>
      <c r="S3775" s="14"/>
      <c r="T3775" s="15"/>
      <c r="U3775" s="15"/>
      <c r="AA3775" s="27"/>
      <c r="AC3775" s="14"/>
      <c r="AD3775" s="14"/>
      <c r="AR3775" s="16"/>
      <c r="AS3775" s="16"/>
    </row>
    <row r="3776" spans="1:45" ht="15" customHeight="1" x14ac:dyDescent="0.25">
      <c r="A3776" s="13"/>
      <c r="B3776" s="14"/>
      <c r="C3776" s="14"/>
      <c r="D3776" s="14"/>
      <c r="E3776" s="14"/>
      <c r="F3776" s="13"/>
      <c r="I3776" s="27"/>
      <c r="K3776" s="27"/>
      <c r="L3776" s="13"/>
      <c r="M3776" s="13"/>
      <c r="N3776" s="13"/>
      <c r="O3776" s="13"/>
      <c r="P3776" s="13"/>
      <c r="Q3776" s="13"/>
      <c r="R3776" s="13"/>
      <c r="S3776" s="14"/>
      <c r="T3776" s="15"/>
      <c r="U3776" s="15"/>
      <c r="AA3776" s="27"/>
      <c r="AC3776" s="14"/>
      <c r="AD3776" s="14"/>
      <c r="AR3776" s="16"/>
      <c r="AS3776" s="16"/>
    </row>
    <row r="3777" spans="1:45" ht="15" customHeight="1" x14ac:dyDescent="0.25">
      <c r="A3777" s="13"/>
      <c r="B3777" s="14"/>
      <c r="C3777" s="14"/>
      <c r="D3777" s="14"/>
      <c r="E3777" s="14"/>
      <c r="F3777" s="13"/>
      <c r="I3777" s="27"/>
      <c r="K3777" s="27"/>
      <c r="L3777" s="13"/>
      <c r="M3777" s="13"/>
      <c r="N3777" s="13"/>
      <c r="O3777" s="13"/>
      <c r="P3777" s="13"/>
      <c r="Q3777" s="13"/>
      <c r="R3777" s="13"/>
      <c r="S3777" s="14"/>
      <c r="T3777" s="15"/>
      <c r="U3777" s="15"/>
      <c r="AA3777" s="27"/>
      <c r="AC3777" s="14"/>
      <c r="AD3777" s="14"/>
      <c r="AR3777" s="16"/>
      <c r="AS3777" s="16"/>
    </row>
    <row r="3778" spans="1:45" ht="15" customHeight="1" x14ac:dyDescent="0.25">
      <c r="A3778" s="13"/>
      <c r="B3778" s="14"/>
      <c r="C3778" s="14"/>
      <c r="D3778" s="14"/>
      <c r="E3778" s="14"/>
      <c r="F3778" s="13"/>
      <c r="I3778" s="27"/>
      <c r="K3778" s="27"/>
      <c r="L3778" s="13"/>
      <c r="M3778" s="13"/>
      <c r="N3778" s="13"/>
      <c r="O3778" s="13"/>
      <c r="P3778" s="13"/>
      <c r="Q3778" s="13"/>
      <c r="R3778" s="13"/>
      <c r="S3778" s="14"/>
      <c r="T3778" s="15"/>
      <c r="U3778" s="15"/>
      <c r="AA3778" s="27"/>
      <c r="AC3778" s="14"/>
      <c r="AD3778" s="14"/>
      <c r="AR3778" s="16"/>
      <c r="AS3778" s="16"/>
    </row>
    <row r="3779" spans="1:45" ht="15" customHeight="1" x14ac:dyDescent="0.25">
      <c r="A3779" s="13"/>
      <c r="B3779" s="14"/>
      <c r="C3779" s="14"/>
      <c r="D3779" s="14"/>
      <c r="E3779" s="14"/>
      <c r="F3779" s="13"/>
      <c r="I3779" s="27"/>
      <c r="K3779" s="27"/>
      <c r="L3779" s="13"/>
      <c r="M3779" s="13"/>
      <c r="N3779" s="13"/>
      <c r="O3779" s="13"/>
      <c r="P3779" s="13"/>
      <c r="Q3779" s="13"/>
      <c r="R3779" s="13"/>
      <c r="S3779" s="14"/>
      <c r="T3779" s="15"/>
      <c r="U3779" s="15"/>
      <c r="AA3779" s="27"/>
      <c r="AC3779" s="14"/>
      <c r="AD3779" s="14"/>
      <c r="AR3779" s="16"/>
      <c r="AS3779" s="16"/>
    </row>
    <row r="3780" spans="1:45" ht="15" customHeight="1" x14ac:dyDescent="0.25">
      <c r="A3780" s="13"/>
      <c r="B3780" s="14"/>
      <c r="C3780" s="14"/>
      <c r="D3780" s="14"/>
      <c r="E3780" s="14"/>
      <c r="F3780" s="13"/>
      <c r="I3780" s="27"/>
      <c r="K3780" s="27"/>
      <c r="L3780" s="13"/>
      <c r="M3780" s="13"/>
      <c r="N3780" s="13"/>
      <c r="O3780" s="13"/>
      <c r="P3780" s="13"/>
      <c r="Q3780" s="13"/>
      <c r="R3780" s="13"/>
      <c r="S3780" s="14"/>
      <c r="T3780" s="15"/>
      <c r="U3780" s="15"/>
      <c r="AA3780" s="27"/>
      <c r="AC3780" s="14"/>
      <c r="AD3780" s="14"/>
      <c r="AR3780" s="16"/>
      <c r="AS3780" s="16"/>
    </row>
    <row r="3781" spans="1:45" ht="15" customHeight="1" x14ac:dyDescent="0.25">
      <c r="A3781" s="13"/>
      <c r="B3781" s="14"/>
      <c r="C3781" s="14"/>
      <c r="D3781" s="14"/>
      <c r="E3781" s="14"/>
      <c r="F3781" s="13"/>
      <c r="I3781" s="27"/>
      <c r="K3781" s="27"/>
      <c r="L3781" s="13"/>
      <c r="M3781" s="13"/>
      <c r="N3781" s="13"/>
      <c r="O3781" s="13"/>
      <c r="P3781" s="13"/>
      <c r="Q3781" s="13"/>
      <c r="R3781" s="13"/>
      <c r="S3781" s="14"/>
      <c r="T3781" s="15"/>
      <c r="U3781" s="15"/>
      <c r="AA3781" s="27"/>
      <c r="AC3781" s="14"/>
      <c r="AD3781" s="14"/>
      <c r="AR3781" s="16"/>
      <c r="AS3781" s="16"/>
    </row>
    <row r="3782" spans="1:45" ht="15" customHeight="1" x14ac:dyDescent="0.25">
      <c r="A3782" s="13"/>
      <c r="B3782" s="14"/>
      <c r="C3782" s="14"/>
      <c r="D3782" s="14"/>
      <c r="E3782" s="14"/>
      <c r="F3782" s="13"/>
      <c r="I3782" s="27"/>
      <c r="K3782" s="27"/>
      <c r="L3782" s="13"/>
      <c r="M3782" s="13"/>
      <c r="N3782" s="13"/>
      <c r="O3782" s="13"/>
      <c r="P3782" s="13"/>
      <c r="Q3782" s="13"/>
      <c r="R3782" s="13"/>
      <c r="S3782" s="14"/>
      <c r="T3782" s="15"/>
      <c r="U3782" s="15"/>
      <c r="AA3782" s="27"/>
      <c r="AC3782" s="14"/>
      <c r="AD3782" s="14"/>
      <c r="AR3782" s="16"/>
      <c r="AS3782" s="16"/>
    </row>
    <row r="3783" spans="1:45" ht="15" customHeight="1" x14ac:dyDescent="0.25">
      <c r="A3783" s="13"/>
      <c r="B3783" s="14"/>
      <c r="C3783" s="14"/>
      <c r="D3783" s="14"/>
      <c r="E3783" s="14"/>
      <c r="F3783" s="13"/>
      <c r="I3783" s="27"/>
      <c r="K3783" s="27"/>
      <c r="L3783" s="13"/>
      <c r="M3783" s="13"/>
      <c r="N3783" s="13"/>
      <c r="O3783" s="13"/>
      <c r="P3783" s="13"/>
      <c r="Q3783" s="13"/>
      <c r="R3783" s="13"/>
      <c r="S3783" s="14"/>
      <c r="T3783" s="15"/>
      <c r="U3783" s="15"/>
      <c r="AA3783" s="27"/>
      <c r="AC3783" s="14"/>
      <c r="AD3783" s="14"/>
      <c r="AR3783" s="16"/>
      <c r="AS3783" s="16"/>
    </row>
    <row r="3784" spans="1:45" ht="15" customHeight="1" x14ac:dyDescent="0.25">
      <c r="A3784" s="13"/>
      <c r="B3784" s="14"/>
      <c r="C3784" s="14"/>
      <c r="D3784" s="14"/>
      <c r="E3784" s="14"/>
      <c r="F3784" s="13"/>
      <c r="I3784" s="27"/>
      <c r="K3784" s="27"/>
      <c r="L3784" s="13"/>
      <c r="M3784" s="13"/>
      <c r="N3784" s="13"/>
      <c r="O3784" s="13"/>
      <c r="P3784" s="13"/>
      <c r="Q3784" s="13"/>
      <c r="R3784" s="13"/>
      <c r="S3784" s="14"/>
      <c r="T3784" s="15"/>
      <c r="U3784" s="15"/>
      <c r="AA3784" s="27"/>
      <c r="AC3784" s="14"/>
      <c r="AD3784" s="14"/>
      <c r="AR3784" s="16"/>
      <c r="AS3784" s="16"/>
    </row>
    <row r="3785" spans="1:45" ht="15" customHeight="1" x14ac:dyDescent="0.25">
      <c r="A3785" s="13"/>
      <c r="B3785" s="14"/>
      <c r="C3785" s="14"/>
      <c r="D3785" s="14"/>
      <c r="E3785" s="14"/>
      <c r="F3785" s="13"/>
      <c r="I3785" s="27"/>
      <c r="K3785" s="27"/>
      <c r="L3785" s="13"/>
      <c r="M3785" s="13"/>
      <c r="N3785" s="13"/>
      <c r="O3785" s="13"/>
      <c r="P3785" s="13"/>
      <c r="Q3785" s="13"/>
      <c r="R3785" s="13"/>
      <c r="S3785" s="14"/>
      <c r="T3785" s="15"/>
      <c r="U3785" s="15"/>
      <c r="AA3785" s="27"/>
      <c r="AC3785" s="14"/>
      <c r="AD3785" s="14"/>
      <c r="AR3785" s="16"/>
      <c r="AS3785" s="16"/>
    </row>
    <row r="3786" spans="1:45" ht="15" customHeight="1" x14ac:dyDescent="0.25">
      <c r="A3786" s="13"/>
      <c r="B3786" s="14"/>
      <c r="C3786" s="14"/>
      <c r="D3786" s="14"/>
      <c r="E3786" s="14"/>
      <c r="F3786" s="13"/>
      <c r="I3786" s="27"/>
      <c r="K3786" s="27"/>
      <c r="L3786" s="13"/>
      <c r="M3786" s="13"/>
      <c r="N3786" s="13"/>
      <c r="O3786" s="13"/>
      <c r="P3786" s="13"/>
      <c r="Q3786" s="13"/>
      <c r="R3786" s="13"/>
      <c r="S3786" s="14"/>
      <c r="T3786" s="15"/>
      <c r="U3786" s="15"/>
      <c r="AA3786" s="27"/>
      <c r="AC3786" s="14"/>
      <c r="AD3786" s="14"/>
      <c r="AR3786" s="16"/>
      <c r="AS3786" s="16"/>
    </row>
    <row r="3787" spans="1:45" ht="15" customHeight="1" x14ac:dyDescent="0.25">
      <c r="A3787" s="13"/>
      <c r="B3787" s="14"/>
      <c r="C3787" s="14"/>
      <c r="D3787" s="14"/>
      <c r="E3787" s="14"/>
      <c r="F3787" s="13"/>
      <c r="I3787" s="27"/>
      <c r="K3787" s="27"/>
      <c r="L3787" s="13"/>
      <c r="M3787" s="13"/>
      <c r="N3787" s="13"/>
      <c r="O3787" s="13"/>
      <c r="P3787" s="13"/>
      <c r="Q3787" s="13"/>
      <c r="R3787" s="13"/>
      <c r="S3787" s="14"/>
      <c r="T3787" s="15"/>
      <c r="U3787" s="15"/>
      <c r="AA3787" s="27"/>
      <c r="AC3787" s="14"/>
      <c r="AD3787" s="14"/>
      <c r="AR3787" s="16"/>
      <c r="AS3787" s="16"/>
    </row>
    <row r="3788" spans="1:45" ht="15" customHeight="1" x14ac:dyDescent="0.25">
      <c r="A3788" s="13"/>
      <c r="B3788" s="14"/>
      <c r="C3788" s="14"/>
      <c r="D3788" s="14"/>
      <c r="E3788" s="14"/>
      <c r="F3788" s="13"/>
      <c r="I3788" s="27"/>
      <c r="K3788" s="27"/>
      <c r="L3788" s="13"/>
      <c r="M3788" s="13"/>
      <c r="N3788" s="13"/>
      <c r="O3788" s="13"/>
      <c r="P3788" s="13"/>
      <c r="Q3788" s="13"/>
      <c r="R3788" s="13"/>
      <c r="S3788" s="14"/>
      <c r="T3788" s="15"/>
      <c r="U3788" s="15"/>
      <c r="AA3788" s="27"/>
      <c r="AC3788" s="14"/>
      <c r="AD3788" s="14"/>
      <c r="AR3788" s="16"/>
      <c r="AS3788" s="16"/>
    </row>
    <row r="3789" spans="1:45" ht="15" customHeight="1" x14ac:dyDescent="0.25">
      <c r="A3789" s="13"/>
      <c r="B3789" s="14"/>
      <c r="C3789" s="14"/>
      <c r="D3789" s="14"/>
      <c r="E3789" s="14"/>
      <c r="F3789" s="13"/>
      <c r="I3789" s="27"/>
      <c r="K3789" s="27"/>
      <c r="L3789" s="13"/>
      <c r="M3789" s="13"/>
      <c r="N3789" s="13"/>
      <c r="O3789" s="13"/>
      <c r="P3789" s="13"/>
      <c r="Q3789" s="13"/>
      <c r="R3789" s="13"/>
      <c r="S3789" s="14"/>
      <c r="T3789" s="15"/>
      <c r="U3789" s="15"/>
      <c r="AA3789" s="27"/>
      <c r="AC3789" s="14"/>
      <c r="AD3789" s="14"/>
      <c r="AR3789" s="16"/>
      <c r="AS3789" s="16"/>
    </row>
    <row r="3790" spans="1:45" ht="15" customHeight="1" x14ac:dyDescent="0.25">
      <c r="A3790" s="13"/>
      <c r="B3790" s="14"/>
      <c r="C3790" s="14"/>
      <c r="D3790" s="14"/>
      <c r="E3790" s="14"/>
      <c r="F3790" s="13"/>
      <c r="I3790" s="27"/>
      <c r="K3790" s="27"/>
      <c r="L3790" s="13"/>
      <c r="M3790" s="13"/>
      <c r="N3790" s="13"/>
      <c r="O3790" s="13"/>
      <c r="P3790" s="13"/>
      <c r="Q3790" s="13"/>
      <c r="R3790" s="13"/>
      <c r="S3790" s="14"/>
      <c r="T3790" s="15"/>
      <c r="U3790" s="15"/>
      <c r="AA3790" s="27"/>
      <c r="AC3790" s="14"/>
      <c r="AD3790" s="14"/>
      <c r="AR3790" s="16"/>
      <c r="AS3790" s="16"/>
    </row>
    <row r="3791" spans="1:45" ht="15" customHeight="1" x14ac:dyDescent="0.25">
      <c r="A3791" s="13"/>
      <c r="B3791" s="14"/>
      <c r="C3791" s="14"/>
      <c r="D3791" s="14"/>
      <c r="E3791" s="14"/>
      <c r="F3791" s="13"/>
      <c r="I3791" s="27"/>
      <c r="K3791" s="27"/>
      <c r="L3791" s="13"/>
      <c r="M3791" s="13"/>
      <c r="N3791" s="13"/>
      <c r="O3791" s="13"/>
      <c r="P3791" s="13"/>
      <c r="Q3791" s="13"/>
      <c r="R3791" s="13"/>
      <c r="S3791" s="14"/>
      <c r="T3791" s="15"/>
      <c r="U3791" s="15"/>
      <c r="AA3791" s="27"/>
      <c r="AC3791" s="14"/>
      <c r="AD3791" s="14"/>
      <c r="AR3791" s="16"/>
      <c r="AS3791" s="16"/>
    </row>
    <row r="3792" spans="1:45" ht="15" customHeight="1" x14ac:dyDescent="0.25">
      <c r="A3792" s="13"/>
      <c r="B3792" s="14"/>
      <c r="C3792" s="14"/>
      <c r="D3792" s="14"/>
      <c r="E3792" s="14"/>
      <c r="F3792" s="13"/>
      <c r="I3792" s="27"/>
      <c r="K3792" s="27"/>
      <c r="L3792" s="13"/>
      <c r="M3792" s="13"/>
      <c r="N3792" s="13"/>
      <c r="O3792" s="13"/>
      <c r="P3792" s="13"/>
      <c r="Q3792" s="13"/>
      <c r="R3792" s="13"/>
      <c r="S3792" s="14"/>
      <c r="T3792" s="15"/>
      <c r="U3792" s="15"/>
      <c r="AA3792" s="27"/>
      <c r="AC3792" s="14"/>
      <c r="AD3792" s="14"/>
      <c r="AR3792" s="16"/>
      <c r="AS3792" s="16"/>
    </row>
    <row r="3793" spans="1:45" ht="15" customHeight="1" x14ac:dyDescent="0.25">
      <c r="A3793" s="13"/>
      <c r="B3793" s="14"/>
      <c r="C3793" s="14"/>
      <c r="D3793" s="14"/>
      <c r="E3793" s="14"/>
      <c r="F3793" s="13"/>
      <c r="I3793" s="27"/>
      <c r="K3793" s="27"/>
      <c r="L3793" s="13"/>
      <c r="M3793" s="13"/>
      <c r="N3793" s="13"/>
      <c r="O3793" s="13"/>
      <c r="P3793" s="13"/>
      <c r="Q3793" s="13"/>
      <c r="R3793" s="13"/>
      <c r="S3793" s="14"/>
      <c r="T3793" s="15"/>
      <c r="U3793" s="15"/>
      <c r="AA3793" s="27"/>
      <c r="AC3793" s="14"/>
      <c r="AD3793" s="14"/>
      <c r="AR3793" s="16"/>
      <c r="AS3793" s="16"/>
    </row>
    <row r="3794" spans="1:45" ht="15" customHeight="1" x14ac:dyDescent="0.25">
      <c r="A3794" s="13"/>
      <c r="B3794" s="14"/>
      <c r="C3794" s="14"/>
      <c r="D3794" s="14"/>
      <c r="E3794" s="14"/>
      <c r="F3794" s="13"/>
      <c r="I3794" s="27"/>
      <c r="K3794" s="27"/>
      <c r="L3794" s="13"/>
      <c r="M3794" s="13"/>
      <c r="N3794" s="13"/>
      <c r="O3794" s="13"/>
      <c r="P3794" s="13"/>
      <c r="Q3794" s="13"/>
      <c r="R3794" s="13"/>
      <c r="S3794" s="14"/>
      <c r="T3794" s="15"/>
      <c r="U3794" s="15"/>
      <c r="AA3794" s="27"/>
      <c r="AC3794" s="14"/>
      <c r="AD3794" s="14"/>
      <c r="AR3794" s="16"/>
      <c r="AS3794" s="16"/>
    </row>
    <row r="3795" spans="1:45" ht="15" customHeight="1" x14ac:dyDescent="0.25">
      <c r="A3795" s="13"/>
      <c r="B3795" s="14"/>
      <c r="C3795" s="14"/>
      <c r="D3795" s="14"/>
      <c r="E3795" s="14"/>
      <c r="F3795" s="13"/>
      <c r="I3795" s="27"/>
      <c r="K3795" s="27"/>
      <c r="L3795" s="13"/>
      <c r="M3795" s="13"/>
      <c r="N3795" s="13"/>
      <c r="O3795" s="13"/>
      <c r="P3795" s="13"/>
      <c r="Q3795" s="13"/>
      <c r="R3795" s="13"/>
      <c r="S3795" s="14"/>
      <c r="T3795" s="15"/>
      <c r="U3795" s="15"/>
      <c r="AA3795" s="27"/>
      <c r="AC3795" s="14"/>
      <c r="AD3795" s="14"/>
      <c r="AR3795" s="16"/>
      <c r="AS3795" s="16"/>
    </row>
    <row r="3796" spans="1:45" ht="15" customHeight="1" x14ac:dyDescent="0.25">
      <c r="A3796" s="13"/>
      <c r="B3796" s="14"/>
      <c r="C3796" s="14"/>
      <c r="D3796" s="14"/>
      <c r="E3796" s="14"/>
      <c r="F3796" s="13"/>
      <c r="I3796" s="27"/>
      <c r="K3796" s="27"/>
      <c r="L3796" s="13"/>
      <c r="M3796" s="13"/>
      <c r="N3796" s="13"/>
      <c r="O3796" s="13"/>
      <c r="P3796" s="13"/>
      <c r="Q3796" s="13"/>
      <c r="R3796" s="13"/>
      <c r="S3796" s="14"/>
      <c r="T3796" s="15"/>
      <c r="U3796" s="15"/>
      <c r="AA3796" s="27"/>
      <c r="AC3796" s="14"/>
      <c r="AD3796" s="14"/>
      <c r="AR3796" s="16"/>
      <c r="AS3796" s="16"/>
    </row>
    <row r="3797" spans="1:45" ht="15" customHeight="1" x14ac:dyDescent="0.25">
      <c r="A3797" s="13"/>
      <c r="B3797" s="14"/>
      <c r="C3797" s="14"/>
      <c r="D3797" s="14"/>
      <c r="E3797" s="14"/>
      <c r="F3797" s="13"/>
      <c r="I3797" s="27"/>
      <c r="K3797" s="27"/>
      <c r="L3797" s="13"/>
      <c r="M3797" s="13"/>
      <c r="N3797" s="13"/>
      <c r="O3797" s="13"/>
      <c r="P3797" s="13"/>
      <c r="Q3797" s="13"/>
      <c r="R3797" s="13"/>
      <c r="S3797" s="14"/>
      <c r="T3797" s="15"/>
      <c r="U3797" s="15"/>
      <c r="AA3797" s="27"/>
      <c r="AC3797" s="14"/>
      <c r="AD3797" s="14"/>
      <c r="AR3797" s="16"/>
      <c r="AS3797" s="16"/>
    </row>
    <row r="3798" spans="1:45" ht="15" customHeight="1" x14ac:dyDescent="0.25">
      <c r="A3798" s="13"/>
      <c r="B3798" s="14"/>
      <c r="C3798" s="14"/>
      <c r="D3798" s="14"/>
      <c r="E3798" s="14"/>
      <c r="F3798" s="13"/>
      <c r="I3798" s="27"/>
      <c r="K3798" s="27"/>
      <c r="L3798" s="13"/>
      <c r="M3798" s="13"/>
      <c r="N3798" s="13"/>
      <c r="O3798" s="13"/>
      <c r="P3798" s="13"/>
      <c r="Q3798" s="13"/>
      <c r="R3798" s="13"/>
      <c r="S3798" s="14"/>
      <c r="T3798" s="15"/>
      <c r="U3798" s="15"/>
      <c r="AA3798" s="27"/>
      <c r="AC3798" s="14"/>
      <c r="AD3798" s="14"/>
      <c r="AR3798" s="16"/>
      <c r="AS3798" s="16"/>
    </row>
    <row r="3799" spans="1:45" ht="15" customHeight="1" x14ac:dyDescent="0.25">
      <c r="A3799" s="13"/>
      <c r="B3799" s="14"/>
      <c r="C3799" s="14"/>
      <c r="D3799" s="14"/>
      <c r="E3799" s="14"/>
      <c r="F3799" s="13"/>
      <c r="I3799" s="27"/>
      <c r="K3799" s="27"/>
      <c r="L3799" s="13"/>
      <c r="M3799" s="13"/>
      <c r="N3799" s="13"/>
      <c r="O3799" s="13"/>
      <c r="P3799" s="13"/>
      <c r="Q3799" s="13"/>
      <c r="R3799" s="13"/>
      <c r="S3799" s="14"/>
      <c r="T3799" s="15"/>
      <c r="U3799" s="15"/>
      <c r="AA3799" s="27"/>
      <c r="AC3799" s="14"/>
      <c r="AD3799" s="14"/>
      <c r="AR3799" s="16"/>
      <c r="AS3799" s="16"/>
    </row>
    <row r="3800" spans="1:45" ht="15" customHeight="1" x14ac:dyDescent="0.25">
      <c r="A3800" s="13"/>
      <c r="B3800" s="14"/>
      <c r="C3800" s="14"/>
      <c r="D3800" s="14"/>
      <c r="E3800" s="14"/>
      <c r="F3800" s="13"/>
      <c r="I3800" s="27"/>
      <c r="K3800" s="27"/>
      <c r="L3800" s="13"/>
      <c r="M3800" s="13"/>
      <c r="N3800" s="13"/>
      <c r="O3800" s="13"/>
      <c r="P3800" s="13"/>
      <c r="Q3800" s="13"/>
      <c r="R3800" s="13"/>
      <c r="S3800" s="14"/>
      <c r="T3800" s="15"/>
      <c r="U3800" s="15"/>
      <c r="AA3800" s="27"/>
      <c r="AC3800" s="14"/>
      <c r="AD3800" s="14"/>
      <c r="AR3800" s="16"/>
      <c r="AS3800" s="16"/>
    </row>
    <row r="3801" spans="1:45" ht="15" customHeight="1" x14ac:dyDescent="0.25">
      <c r="A3801" s="13"/>
      <c r="B3801" s="14"/>
      <c r="C3801" s="14"/>
      <c r="D3801" s="14"/>
      <c r="E3801" s="14"/>
      <c r="F3801" s="13"/>
      <c r="I3801" s="27"/>
      <c r="K3801" s="27"/>
      <c r="L3801" s="13"/>
      <c r="M3801" s="13"/>
      <c r="N3801" s="13"/>
      <c r="O3801" s="13"/>
      <c r="P3801" s="13"/>
      <c r="Q3801" s="13"/>
      <c r="R3801" s="13"/>
      <c r="S3801" s="14"/>
      <c r="T3801" s="15"/>
      <c r="U3801" s="15"/>
      <c r="AA3801" s="27"/>
      <c r="AC3801" s="14"/>
      <c r="AD3801" s="14"/>
      <c r="AR3801" s="16"/>
      <c r="AS3801" s="16"/>
    </row>
    <row r="3802" spans="1:45" ht="15" customHeight="1" x14ac:dyDescent="0.25">
      <c r="A3802" s="13"/>
      <c r="B3802" s="14"/>
      <c r="C3802" s="14"/>
      <c r="D3802" s="14"/>
      <c r="E3802" s="14"/>
      <c r="F3802" s="13"/>
      <c r="I3802" s="27"/>
      <c r="K3802" s="27"/>
      <c r="L3802" s="13"/>
      <c r="M3802" s="13"/>
      <c r="N3802" s="13"/>
      <c r="O3802" s="13"/>
      <c r="P3802" s="13"/>
      <c r="Q3802" s="13"/>
      <c r="R3802" s="13"/>
      <c r="S3802" s="14"/>
      <c r="T3802" s="15"/>
      <c r="U3802" s="15"/>
      <c r="AA3802" s="27"/>
      <c r="AC3802" s="14"/>
      <c r="AD3802" s="14"/>
      <c r="AR3802" s="16"/>
      <c r="AS3802" s="16"/>
    </row>
    <row r="3803" spans="1:45" ht="15" customHeight="1" x14ac:dyDescent="0.25">
      <c r="A3803" s="13"/>
      <c r="B3803" s="14"/>
      <c r="C3803" s="14"/>
      <c r="D3803" s="14"/>
      <c r="E3803" s="14"/>
      <c r="F3803" s="13"/>
      <c r="I3803" s="27"/>
      <c r="K3803" s="27"/>
      <c r="L3803" s="13"/>
      <c r="M3803" s="13"/>
      <c r="N3803" s="13"/>
      <c r="O3803" s="13"/>
      <c r="P3803" s="13"/>
      <c r="Q3803" s="13"/>
      <c r="R3803" s="13"/>
      <c r="S3803" s="14"/>
      <c r="T3803" s="15"/>
      <c r="U3803" s="15"/>
      <c r="AA3803" s="27"/>
      <c r="AC3803" s="14"/>
      <c r="AD3803" s="14"/>
      <c r="AR3803" s="16"/>
      <c r="AS3803" s="16"/>
    </row>
    <row r="3804" spans="1:45" ht="15" customHeight="1" x14ac:dyDescent="0.25">
      <c r="A3804" s="13"/>
      <c r="B3804" s="14"/>
      <c r="C3804" s="14"/>
      <c r="D3804" s="14"/>
      <c r="E3804" s="14"/>
      <c r="F3804" s="13"/>
      <c r="I3804" s="27"/>
      <c r="K3804" s="29"/>
      <c r="L3804" s="13"/>
      <c r="M3804" s="19"/>
      <c r="N3804" s="13"/>
      <c r="O3804" s="13"/>
      <c r="P3804" s="13"/>
      <c r="Q3804" s="13"/>
      <c r="R3804" s="13"/>
      <c r="S3804" s="14"/>
      <c r="T3804" s="15"/>
      <c r="U3804" s="15"/>
      <c r="AA3804" s="27"/>
      <c r="AC3804" s="14"/>
      <c r="AD3804" s="14"/>
      <c r="AR3804" s="16"/>
      <c r="AS3804" s="16"/>
    </row>
    <row r="3805" spans="1:45" ht="15" customHeight="1" x14ac:dyDescent="0.25">
      <c r="A3805" s="13"/>
      <c r="B3805" s="14"/>
      <c r="C3805" s="14"/>
      <c r="D3805" s="14"/>
      <c r="E3805" s="14"/>
      <c r="F3805" s="13"/>
      <c r="I3805" s="27"/>
      <c r="K3805" s="29"/>
      <c r="L3805" s="13"/>
      <c r="M3805" s="19"/>
      <c r="N3805" s="13"/>
      <c r="O3805" s="13"/>
      <c r="P3805" s="13"/>
      <c r="Q3805" s="13"/>
      <c r="R3805" s="13"/>
      <c r="S3805" s="14"/>
      <c r="T3805" s="15"/>
      <c r="U3805" s="15"/>
      <c r="AA3805" s="27"/>
      <c r="AC3805" s="14"/>
      <c r="AD3805" s="14"/>
      <c r="AR3805" s="16"/>
      <c r="AS3805" s="16"/>
    </row>
    <row r="3806" spans="1:45" ht="15" customHeight="1" x14ac:dyDescent="0.25">
      <c r="A3806" s="13"/>
      <c r="B3806" s="14"/>
      <c r="C3806" s="14"/>
      <c r="D3806" s="14"/>
      <c r="E3806" s="14"/>
      <c r="F3806" s="13"/>
      <c r="I3806" s="27"/>
      <c r="K3806" s="29"/>
      <c r="L3806" s="13"/>
      <c r="M3806" s="19"/>
      <c r="N3806" s="13"/>
      <c r="O3806" s="13"/>
      <c r="P3806" s="13"/>
      <c r="Q3806" s="13"/>
      <c r="R3806" s="13"/>
      <c r="S3806" s="14"/>
      <c r="T3806" s="15"/>
      <c r="U3806" s="15"/>
      <c r="AA3806" s="27"/>
      <c r="AC3806" s="14"/>
      <c r="AD3806" s="14"/>
      <c r="AR3806" s="16"/>
      <c r="AS3806" s="16"/>
    </row>
    <row r="3807" spans="1:45" ht="15" customHeight="1" x14ac:dyDescent="0.25">
      <c r="A3807" s="13"/>
      <c r="B3807" s="14"/>
      <c r="C3807" s="14"/>
      <c r="D3807" s="14"/>
      <c r="E3807" s="14"/>
      <c r="F3807" s="13"/>
      <c r="I3807" s="27"/>
      <c r="K3807" s="29"/>
      <c r="L3807" s="13"/>
      <c r="M3807" s="19"/>
      <c r="N3807" s="13"/>
      <c r="O3807" s="13"/>
      <c r="P3807" s="13"/>
      <c r="Q3807" s="13"/>
      <c r="R3807" s="13"/>
      <c r="S3807" s="14"/>
      <c r="T3807" s="15"/>
      <c r="U3807" s="15"/>
      <c r="AA3807" s="27"/>
      <c r="AC3807" s="14"/>
      <c r="AD3807" s="14"/>
      <c r="AR3807" s="16"/>
      <c r="AS3807" s="16"/>
    </row>
    <row r="3808" spans="1:45" ht="15" customHeight="1" x14ac:dyDescent="0.25">
      <c r="A3808" s="13"/>
      <c r="B3808" s="14"/>
      <c r="C3808" s="14"/>
      <c r="D3808" s="14"/>
      <c r="E3808" s="14"/>
      <c r="F3808" s="13"/>
      <c r="I3808" s="27"/>
      <c r="K3808" s="29"/>
      <c r="L3808" s="13"/>
      <c r="M3808" s="19"/>
      <c r="N3808" s="13"/>
      <c r="O3808" s="13"/>
      <c r="P3808" s="13"/>
      <c r="Q3808" s="13"/>
      <c r="R3808" s="13"/>
      <c r="S3808" s="14"/>
      <c r="T3808" s="15"/>
      <c r="U3808" s="15"/>
      <c r="AA3808" s="27"/>
      <c r="AC3808" s="14"/>
      <c r="AD3808" s="14"/>
      <c r="AR3808" s="16"/>
      <c r="AS3808" s="16"/>
    </row>
    <row r="3809" spans="1:45" ht="15" customHeight="1" x14ac:dyDescent="0.25">
      <c r="A3809" s="13"/>
      <c r="B3809" s="14"/>
      <c r="C3809" s="14"/>
      <c r="D3809" s="14"/>
      <c r="E3809" s="14"/>
      <c r="F3809" s="13"/>
      <c r="I3809" s="27"/>
      <c r="K3809" s="29"/>
      <c r="L3809" s="13"/>
      <c r="M3809" s="19"/>
      <c r="N3809" s="13"/>
      <c r="O3809" s="13"/>
      <c r="P3809" s="13"/>
      <c r="Q3809" s="13"/>
      <c r="R3809" s="13"/>
      <c r="S3809" s="14"/>
      <c r="T3809" s="15"/>
      <c r="U3809" s="15"/>
      <c r="AA3809" s="27"/>
      <c r="AC3809" s="14"/>
      <c r="AD3809" s="14"/>
      <c r="AR3809" s="16"/>
      <c r="AS3809" s="16"/>
    </row>
    <row r="3810" spans="1:45" ht="15" customHeight="1" x14ac:dyDescent="0.25">
      <c r="A3810" s="13"/>
      <c r="B3810" s="14"/>
      <c r="C3810" s="14"/>
      <c r="D3810" s="14"/>
      <c r="E3810" s="14"/>
      <c r="F3810" s="13"/>
      <c r="I3810" s="27"/>
      <c r="K3810" s="29"/>
      <c r="L3810" s="13"/>
      <c r="M3810" s="19"/>
      <c r="N3810" s="13"/>
      <c r="O3810" s="13"/>
      <c r="P3810" s="13"/>
      <c r="Q3810" s="13"/>
      <c r="R3810" s="13"/>
      <c r="S3810" s="14"/>
      <c r="T3810" s="15"/>
      <c r="U3810" s="15"/>
      <c r="AA3810" s="27"/>
      <c r="AC3810" s="14"/>
      <c r="AD3810" s="14"/>
      <c r="AR3810" s="16"/>
      <c r="AS3810" s="16"/>
    </row>
    <row r="3811" spans="1:45" ht="15" customHeight="1" x14ac:dyDescent="0.25">
      <c r="A3811" s="13"/>
      <c r="B3811" s="14"/>
      <c r="C3811" s="14"/>
      <c r="D3811" s="14"/>
      <c r="E3811" s="14"/>
      <c r="F3811" s="13"/>
      <c r="I3811" s="27"/>
      <c r="K3811" s="29"/>
      <c r="L3811" s="13"/>
      <c r="M3811" s="19"/>
      <c r="N3811" s="13"/>
      <c r="O3811" s="13"/>
      <c r="P3811" s="13"/>
      <c r="Q3811" s="13"/>
      <c r="R3811" s="13"/>
      <c r="S3811" s="14"/>
      <c r="T3811" s="15"/>
      <c r="U3811" s="15"/>
      <c r="AA3811" s="27"/>
      <c r="AC3811" s="14"/>
      <c r="AD3811" s="14"/>
      <c r="AR3811" s="16"/>
      <c r="AS3811" s="16"/>
    </row>
    <row r="3812" spans="1:45" ht="15" customHeight="1" x14ac:dyDescent="0.25">
      <c r="A3812" s="13"/>
      <c r="B3812" s="14"/>
      <c r="C3812" s="14"/>
      <c r="D3812" s="14"/>
      <c r="E3812" s="14"/>
      <c r="F3812" s="13"/>
      <c r="I3812" s="27"/>
      <c r="K3812" s="29"/>
      <c r="L3812" s="13"/>
      <c r="M3812" s="19"/>
      <c r="N3812" s="13"/>
      <c r="O3812" s="13"/>
      <c r="P3812" s="13"/>
      <c r="Q3812" s="13"/>
      <c r="R3812" s="13"/>
      <c r="S3812" s="14"/>
      <c r="T3812" s="15"/>
      <c r="U3812" s="15"/>
      <c r="AA3812" s="27"/>
      <c r="AC3812" s="14"/>
      <c r="AD3812" s="14"/>
      <c r="AR3812" s="16"/>
      <c r="AS3812" s="16"/>
    </row>
    <row r="3813" spans="1:45" ht="15" customHeight="1" x14ac:dyDescent="0.25">
      <c r="A3813" s="13"/>
      <c r="B3813" s="14"/>
      <c r="C3813" s="14"/>
      <c r="D3813" s="14"/>
      <c r="E3813" s="14"/>
      <c r="F3813" s="13"/>
      <c r="I3813" s="27"/>
      <c r="K3813" s="29"/>
      <c r="L3813" s="13"/>
      <c r="M3813" s="19"/>
      <c r="N3813" s="13"/>
      <c r="O3813" s="13"/>
      <c r="P3813" s="13"/>
      <c r="Q3813" s="13"/>
      <c r="R3813" s="13"/>
      <c r="S3813" s="14"/>
      <c r="T3813" s="15"/>
      <c r="U3813" s="15"/>
      <c r="AA3813" s="27"/>
      <c r="AC3813" s="14"/>
      <c r="AD3813" s="14"/>
      <c r="AR3813" s="16"/>
      <c r="AS3813" s="16"/>
    </row>
    <row r="3814" spans="1:45" ht="15" customHeight="1" x14ac:dyDescent="0.25">
      <c r="A3814" s="13"/>
      <c r="B3814" s="14"/>
      <c r="C3814" s="14"/>
      <c r="D3814" s="14"/>
      <c r="E3814" s="14"/>
      <c r="F3814" s="13"/>
      <c r="I3814" s="27"/>
      <c r="K3814" s="29"/>
      <c r="L3814" s="13"/>
      <c r="M3814" s="19"/>
      <c r="N3814" s="13"/>
      <c r="O3814" s="13"/>
      <c r="P3814" s="13"/>
      <c r="Q3814" s="13"/>
      <c r="R3814" s="13"/>
      <c r="S3814" s="14"/>
      <c r="T3814" s="15"/>
      <c r="U3814" s="15"/>
      <c r="AA3814" s="27"/>
      <c r="AC3814" s="14"/>
      <c r="AD3814" s="14"/>
      <c r="AR3814" s="16"/>
      <c r="AS3814" s="16"/>
    </row>
    <row r="3815" spans="1:45" ht="15" customHeight="1" x14ac:dyDescent="0.25">
      <c r="A3815" s="13"/>
      <c r="B3815" s="14"/>
      <c r="C3815" s="14"/>
      <c r="D3815" s="14"/>
      <c r="E3815" s="14"/>
      <c r="F3815" s="13"/>
      <c r="I3815" s="27"/>
      <c r="K3815" s="29"/>
      <c r="L3815" s="13"/>
      <c r="M3815" s="19"/>
      <c r="N3815" s="13"/>
      <c r="O3815" s="13"/>
      <c r="P3815" s="13"/>
      <c r="Q3815" s="13"/>
      <c r="R3815" s="13"/>
      <c r="S3815" s="14"/>
      <c r="T3815" s="15"/>
      <c r="U3815" s="15"/>
      <c r="AA3815" s="27"/>
      <c r="AC3815" s="14"/>
      <c r="AD3815" s="14"/>
      <c r="AR3815" s="16"/>
      <c r="AS3815" s="16"/>
    </row>
    <row r="3816" spans="1:45" ht="15" customHeight="1" x14ac:dyDescent="0.25">
      <c r="A3816" s="13"/>
      <c r="B3816" s="14"/>
      <c r="C3816" s="14"/>
      <c r="D3816" s="14"/>
      <c r="E3816" s="14"/>
      <c r="F3816" s="13"/>
      <c r="I3816" s="27"/>
      <c r="K3816" s="29"/>
      <c r="L3816" s="13"/>
      <c r="M3816" s="19"/>
      <c r="N3816" s="13"/>
      <c r="O3816" s="13"/>
      <c r="P3816" s="13"/>
      <c r="Q3816" s="13"/>
      <c r="R3816" s="13"/>
      <c r="S3816" s="14"/>
      <c r="T3816" s="15"/>
      <c r="U3816" s="15"/>
      <c r="AA3816" s="27"/>
      <c r="AC3816" s="14"/>
      <c r="AD3816" s="14"/>
      <c r="AR3816" s="16"/>
      <c r="AS3816" s="16"/>
    </row>
    <row r="3817" spans="1:45" ht="15" customHeight="1" x14ac:dyDescent="0.25">
      <c r="A3817" s="13"/>
      <c r="B3817" s="14"/>
      <c r="C3817" s="14"/>
      <c r="D3817" s="14"/>
      <c r="E3817" s="14"/>
      <c r="F3817" s="13"/>
      <c r="I3817" s="27"/>
      <c r="K3817" s="29"/>
      <c r="L3817" s="13"/>
      <c r="M3817" s="19"/>
      <c r="N3817" s="13"/>
      <c r="O3817" s="13"/>
      <c r="P3817" s="13"/>
      <c r="Q3817" s="13"/>
      <c r="R3817" s="13"/>
      <c r="S3817" s="14"/>
      <c r="T3817" s="15"/>
      <c r="U3817" s="15"/>
      <c r="AA3817" s="27"/>
      <c r="AC3817" s="14"/>
      <c r="AD3817" s="14"/>
      <c r="AR3817" s="16"/>
      <c r="AS3817" s="16"/>
    </row>
    <row r="3818" spans="1:45" ht="15" customHeight="1" x14ac:dyDescent="0.25">
      <c r="A3818" s="13"/>
      <c r="B3818" s="14"/>
      <c r="C3818" s="14"/>
      <c r="D3818" s="14"/>
      <c r="E3818" s="14"/>
      <c r="F3818" s="13"/>
      <c r="I3818" s="27"/>
      <c r="K3818" s="29"/>
      <c r="L3818" s="13"/>
      <c r="M3818" s="19"/>
      <c r="N3818" s="13"/>
      <c r="O3818" s="13"/>
      <c r="P3818" s="13"/>
      <c r="Q3818" s="13"/>
      <c r="R3818" s="13"/>
      <c r="S3818" s="14"/>
      <c r="T3818" s="15"/>
      <c r="U3818" s="15"/>
      <c r="AA3818" s="27"/>
      <c r="AC3818" s="14"/>
      <c r="AD3818" s="14"/>
      <c r="AR3818" s="16"/>
      <c r="AS3818" s="16"/>
    </row>
    <row r="3819" spans="1:45" ht="15" customHeight="1" x14ac:dyDescent="0.25">
      <c r="A3819" s="13"/>
      <c r="B3819" s="14"/>
      <c r="C3819" s="14"/>
      <c r="D3819" s="14"/>
      <c r="E3819" s="14"/>
      <c r="F3819" s="13"/>
      <c r="I3819" s="27"/>
      <c r="K3819" s="29"/>
      <c r="L3819" s="13"/>
      <c r="M3819" s="19"/>
      <c r="N3819" s="13"/>
      <c r="O3819" s="13"/>
      <c r="P3819" s="13"/>
      <c r="Q3819" s="13"/>
      <c r="R3819" s="13"/>
      <c r="S3819" s="14"/>
      <c r="T3819" s="15"/>
      <c r="U3819" s="15"/>
      <c r="AA3819" s="27"/>
      <c r="AC3819" s="14"/>
      <c r="AD3819" s="14"/>
      <c r="AR3819" s="16"/>
      <c r="AS3819" s="16"/>
    </row>
    <row r="3820" spans="1:45" ht="15" customHeight="1" x14ac:dyDescent="0.25">
      <c r="A3820" s="13"/>
      <c r="B3820" s="14"/>
      <c r="C3820" s="14"/>
      <c r="D3820" s="14"/>
      <c r="E3820" s="14"/>
      <c r="F3820" s="13"/>
      <c r="I3820" s="27"/>
      <c r="K3820" s="29"/>
      <c r="L3820" s="13"/>
      <c r="M3820" s="19"/>
      <c r="N3820" s="13"/>
      <c r="O3820" s="13"/>
      <c r="P3820" s="13"/>
      <c r="Q3820" s="13"/>
      <c r="R3820" s="13"/>
      <c r="S3820" s="14"/>
      <c r="T3820" s="15"/>
      <c r="U3820" s="15"/>
      <c r="AA3820" s="27"/>
      <c r="AC3820" s="14"/>
      <c r="AD3820" s="14"/>
      <c r="AR3820" s="16"/>
      <c r="AS3820" s="16"/>
    </row>
    <row r="3821" spans="1:45" ht="15" customHeight="1" x14ac:dyDescent="0.25">
      <c r="A3821" s="13"/>
      <c r="B3821" s="14"/>
      <c r="C3821" s="14"/>
      <c r="D3821" s="14"/>
      <c r="E3821" s="14"/>
      <c r="F3821" s="13"/>
      <c r="I3821" s="27"/>
      <c r="K3821" s="29"/>
      <c r="L3821" s="13"/>
      <c r="M3821" s="19"/>
      <c r="N3821" s="13"/>
      <c r="O3821" s="13"/>
      <c r="P3821" s="13"/>
      <c r="Q3821" s="13"/>
      <c r="R3821" s="13"/>
      <c r="S3821" s="14"/>
      <c r="T3821" s="15"/>
      <c r="U3821" s="15"/>
      <c r="AA3821" s="27"/>
      <c r="AC3821" s="14"/>
      <c r="AD3821" s="14"/>
      <c r="AR3821" s="16"/>
      <c r="AS3821" s="16"/>
    </row>
    <row r="3822" spans="1:45" ht="15" customHeight="1" x14ac:dyDescent="0.25">
      <c r="A3822" s="13"/>
      <c r="B3822" s="14"/>
      <c r="C3822" s="14"/>
      <c r="D3822" s="14"/>
      <c r="E3822" s="14"/>
      <c r="F3822" s="13"/>
      <c r="I3822" s="27"/>
      <c r="K3822" s="29"/>
      <c r="L3822" s="13"/>
      <c r="M3822" s="19"/>
      <c r="N3822" s="13"/>
      <c r="O3822" s="13"/>
      <c r="P3822" s="13"/>
      <c r="Q3822" s="13"/>
      <c r="R3822" s="13"/>
      <c r="S3822" s="14"/>
      <c r="T3822" s="15"/>
      <c r="U3822" s="15"/>
      <c r="AA3822" s="27"/>
      <c r="AC3822" s="14"/>
      <c r="AD3822" s="14"/>
      <c r="AR3822" s="16"/>
      <c r="AS3822" s="16"/>
    </row>
    <row r="3823" spans="1:45" ht="15" customHeight="1" x14ac:dyDescent="0.25">
      <c r="A3823" s="13"/>
      <c r="B3823" s="14"/>
      <c r="C3823" s="14"/>
      <c r="D3823" s="14"/>
      <c r="E3823" s="14"/>
      <c r="F3823" s="13"/>
      <c r="I3823" s="27"/>
      <c r="K3823" s="29"/>
      <c r="L3823" s="13"/>
      <c r="M3823" s="19"/>
      <c r="N3823" s="13"/>
      <c r="O3823" s="13"/>
      <c r="P3823" s="13"/>
      <c r="Q3823" s="13"/>
      <c r="R3823" s="13"/>
      <c r="S3823" s="14"/>
      <c r="T3823" s="15"/>
      <c r="U3823" s="15"/>
      <c r="AA3823" s="27"/>
      <c r="AC3823" s="14"/>
      <c r="AD3823" s="14"/>
      <c r="AR3823" s="16"/>
      <c r="AS3823" s="16"/>
    </row>
    <row r="3824" spans="1:45" ht="15" customHeight="1" x14ac:dyDescent="0.25">
      <c r="A3824" s="13"/>
      <c r="B3824" s="14"/>
      <c r="C3824" s="14"/>
      <c r="D3824" s="14"/>
      <c r="E3824" s="14"/>
      <c r="F3824" s="13"/>
      <c r="I3824" s="27"/>
      <c r="K3824" s="29"/>
      <c r="L3824" s="13"/>
      <c r="M3824" s="19"/>
      <c r="N3824" s="13"/>
      <c r="O3824" s="13"/>
      <c r="P3824" s="13"/>
      <c r="Q3824" s="13"/>
      <c r="R3824" s="13"/>
      <c r="S3824" s="14"/>
      <c r="T3824" s="15"/>
      <c r="U3824" s="15"/>
      <c r="AA3824" s="27"/>
      <c r="AC3824" s="14"/>
      <c r="AD3824" s="14"/>
      <c r="AR3824" s="16"/>
      <c r="AS3824" s="16"/>
    </row>
    <row r="3825" spans="1:45" ht="15" customHeight="1" x14ac:dyDescent="0.25">
      <c r="A3825" s="13"/>
      <c r="B3825" s="14"/>
      <c r="C3825" s="14"/>
      <c r="D3825" s="14"/>
      <c r="E3825" s="14"/>
      <c r="F3825" s="13"/>
      <c r="I3825" s="27"/>
      <c r="K3825" s="29"/>
      <c r="L3825" s="13"/>
      <c r="M3825" s="19"/>
      <c r="N3825" s="13"/>
      <c r="O3825" s="13"/>
      <c r="P3825" s="13"/>
      <c r="Q3825" s="13"/>
      <c r="R3825" s="13"/>
      <c r="S3825" s="14"/>
      <c r="T3825" s="15"/>
      <c r="U3825" s="15"/>
      <c r="AA3825" s="27"/>
      <c r="AC3825" s="14"/>
      <c r="AD3825" s="14"/>
      <c r="AR3825" s="16"/>
      <c r="AS3825" s="16"/>
    </row>
    <row r="3826" spans="1:45" ht="15" customHeight="1" x14ac:dyDescent="0.25">
      <c r="A3826" s="13"/>
      <c r="B3826" s="14"/>
      <c r="C3826" s="14"/>
      <c r="D3826" s="14"/>
      <c r="E3826" s="14"/>
      <c r="F3826" s="13"/>
      <c r="I3826" s="27"/>
      <c r="K3826" s="29"/>
      <c r="L3826" s="13"/>
      <c r="M3826" s="19"/>
      <c r="N3826" s="13"/>
      <c r="O3826" s="13"/>
      <c r="P3826" s="13"/>
      <c r="Q3826" s="13"/>
      <c r="R3826" s="13"/>
      <c r="S3826" s="14"/>
      <c r="T3826" s="15"/>
      <c r="U3826" s="15"/>
      <c r="AA3826" s="27"/>
      <c r="AC3826" s="14"/>
      <c r="AD3826" s="14"/>
      <c r="AR3826" s="16"/>
      <c r="AS3826" s="16"/>
    </row>
    <row r="3827" spans="1:45" ht="15" customHeight="1" x14ac:dyDescent="0.25">
      <c r="A3827" s="13"/>
      <c r="B3827" s="14"/>
      <c r="C3827" s="14"/>
      <c r="D3827" s="14"/>
      <c r="E3827" s="14"/>
      <c r="F3827" s="13"/>
      <c r="I3827" s="27"/>
      <c r="K3827" s="29"/>
      <c r="L3827" s="13"/>
      <c r="M3827" s="19"/>
      <c r="N3827" s="13"/>
      <c r="O3827" s="13"/>
      <c r="P3827" s="13"/>
      <c r="Q3827" s="13"/>
      <c r="R3827" s="13"/>
      <c r="S3827" s="14"/>
      <c r="T3827" s="15"/>
      <c r="U3827" s="15"/>
      <c r="AA3827" s="27"/>
      <c r="AC3827" s="14"/>
      <c r="AD3827" s="14"/>
      <c r="AR3827" s="16"/>
      <c r="AS3827" s="16"/>
    </row>
    <row r="3828" spans="1:45" ht="15" customHeight="1" x14ac:dyDescent="0.25">
      <c r="A3828" s="13"/>
      <c r="B3828" s="14"/>
      <c r="C3828" s="14"/>
      <c r="D3828" s="14"/>
      <c r="E3828" s="14"/>
      <c r="F3828" s="13"/>
      <c r="I3828" s="27"/>
      <c r="K3828" s="29"/>
      <c r="L3828" s="13"/>
      <c r="M3828" s="19"/>
      <c r="N3828" s="13"/>
      <c r="O3828" s="13"/>
      <c r="P3828" s="13"/>
      <c r="Q3828" s="13"/>
      <c r="R3828" s="13"/>
      <c r="S3828" s="14"/>
      <c r="T3828" s="15"/>
      <c r="U3828" s="15"/>
      <c r="AA3828" s="27"/>
      <c r="AC3828" s="14"/>
      <c r="AD3828" s="14"/>
      <c r="AR3828" s="16"/>
      <c r="AS3828" s="16"/>
    </row>
    <row r="3829" spans="1:45" ht="15" customHeight="1" x14ac:dyDescent="0.25">
      <c r="A3829" s="13"/>
      <c r="B3829" s="14"/>
      <c r="C3829" s="14"/>
      <c r="D3829" s="14"/>
      <c r="E3829" s="14"/>
      <c r="F3829" s="13"/>
      <c r="I3829" s="27"/>
      <c r="K3829" s="29"/>
      <c r="L3829" s="13"/>
      <c r="M3829" s="19"/>
      <c r="N3829" s="13"/>
      <c r="O3829" s="13"/>
      <c r="P3829" s="13"/>
      <c r="Q3829" s="13"/>
      <c r="R3829" s="13"/>
      <c r="S3829" s="14"/>
      <c r="T3829" s="15"/>
      <c r="U3829" s="15"/>
      <c r="AA3829" s="27"/>
      <c r="AC3829" s="14"/>
      <c r="AD3829" s="14"/>
      <c r="AR3829" s="16"/>
      <c r="AS3829" s="16"/>
    </row>
    <row r="3830" spans="1:45" ht="15" customHeight="1" x14ac:dyDescent="0.25">
      <c r="A3830" s="13"/>
      <c r="B3830" s="14"/>
      <c r="C3830" s="14"/>
      <c r="D3830" s="14"/>
      <c r="E3830" s="14"/>
      <c r="F3830" s="13"/>
      <c r="I3830" s="27"/>
      <c r="K3830" s="29"/>
      <c r="L3830" s="13"/>
      <c r="M3830" s="19"/>
      <c r="N3830" s="13"/>
      <c r="O3830" s="13"/>
      <c r="P3830" s="13"/>
      <c r="Q3830" s="13"/>
      <c r="R3830" s="13"/>
      <c r="S3830" s="14"/>
      <c r="T3830" s="15"/>
      <c r="U3830" s="15"/>
      <c r="AA3830" s="27"/>
      <c r="AC3830" s="14"/>
      <c r="AD3830" s="14"/>
      <c r="AR3830" s="16"/>
      <c r="AS3830" s="16"/>
    </row>
    <row r="3831" spans="1:45" ht="15" customHeight="1" x14ac:dyDescent="0.25">
      <c r="A3831" s="13"/>
      <c r="B3831" s="14"/>
      <c r="C3831" s="14"/>
      <c r="D3831" s="14"/>
      <c r="E3831" s="14"/>
      <c r="F3831" s="13"/>
      <c r="I3831" s="27"/>
      <c r="K3831" s="29"/>
      <c r="L3831" s="13"/>
      <c r="M3831" s="19"/>
      <c r="N3831" s="13"/>
      <c r="O3831" s="13"/>
      <c r="P3831" s="13"/>
      <c r="Q3831" s="13"/>
      <c r="R3831" s="13"/>
      <c r="S3831" s="14"/>
      <c r="T3831" s="15"/>
      <c r="U3831" s="15"/>
      <c r="AA3831" s="27"/>
      <c r="AC3831" s="14"/>
      <c r="AD3831" s="14"/>
      <c r="AR3831" s="16"/>
      <c r="AS3831" s="16"/>
    </row>
    <row r="3832" spans="1:45" ht="15" customHeight="1" x14ac:dyDescent="0.25">
      <c r="A3832" s="13"/>
      <c r="B3832" s="14"/>
      <c r="C3832" s="14"/>
      <c r="D3832" s="14"/>
      <c r="E3832" s="14"/>
      <c r="F3832" s="13"/>
      <c r="I3832" s="27"/>
      <c r="K3832" s="29"/>
      <c r="L3832" s="13"/>
      <c r="M3832" s="19"/>
      <c r="N3832" s="13"/>
      <c r="O3832" s="13"/>
      <c r="P3832" s="13"/>
      <c r="Q3832" s="13"/>
      <c r="R3832" s="13"/>
      <c r="S3832" s="14"/>
      <c r="T3832" s="15"/>
      <c r="U3832" s="15"/>
      <c r="AA3832" s="27"/>
      <c r="AC3832" s="14"/>
      <c r="AD3832" s="14"/>
      <c r="AR3832" s="16"/>
      <c r="AS3832" s="16"/>
    </row>
    <row r="3833" spans="1:45" ht="15" customHeight="1" x14ac:dyDescent="0.25">
      <c r="A3833" s="13"/>
      <c r="B3833" s="14"/>
      <c r="C3833" s="14"/>
      <c r="D3833" s="14"/>
      <c r="E3833" s="14"/>
      <c r="F3833" s="13"/>
      <c r="I3833" s="27"/>
      <c r="K3833" s="29"/>
      <c r="L3833" s="13"/>
      <c r="M3833" s="19"/>
      <c r="N3833" s="13"/>
      <c r="O3833" s="13"/>
      <c r="P3833" s="13"/>
      <c r="Q3833" s="13"/>
      <c r="R3833" s="13"/>
      <c r="S3833" s="14"/>
      <c r="T3833" s="15"/>
      <c r="U3833" s="15"/>
      <c r="AA3833" s="27"/>
      <c r="AC3833" s="14"/>
      <c r="AD3833" s="14"/>
      <c r="AR3833" s="16"/>
      <c r="AS3833" s="16"/>
    </row>
    <row r="3834" spans="1:45" ht="15" customHeight="1" x14ac:dyDescent="0.25">
      <c r="A3834" s="13"/>
      <c r="B3834" s="14"/>
      <c r="C3834" s="14"/>
      <c r="D3834" s="14"/>
      <c r="E3834" s="14"/>
      <c r="F3834" s="13"/>
      <c r="I3834" s="27"/>
      <c r="K3834" s="29"/>
      <c r="L3834" s="13"/>
      <c r="M3834" s="19"/>
      <c r="N3834" s="13"/>
      <c r="O3834" s="13"/>
      <c r="P3834" s="13"/>
      <c r="Q3834" s="13"/>
      <c r="R3834" s="13"/>
      <c r="S3834" s="14"/>
      <c r="T3834" s="15"/>
      <c r="U3834" s="15"/>
      <c r="AA3834" s="27"/>
      <c r="AC3834" s="14"/>
      <c r="AD3834" s="14"/>
      <c r="AR3834" s="16"/>
      <c r="AS3834" s="16"/>
    </row>
    <row r="3835" spans="1:45" ht="15" customHeight="1" x14ac:dyDescent="0.25">
      <c r="A3835" s="13"/>
      <c r="B3835" s="14"/>
      <c r="C3835" s="14"/>
      <c r="D3835" s="14"/>
      <c r="E3835" s="14"/>
      <c r="F3835" s="13"/>
      <c r="I3835" s="27"/>
      <c r="K3835" s="27"/>
      <c r="L3835" s="13"/>
      <c r="M3835" s="13"/>
      <c r="N3835" s="13"/>
      <c r="O3835" s="13"/>
      <c r="P3835" s="13"/>
      <c r="Q3835" s="13"/>
      <c r="R3835" s="13"/>
      <c r="S3835" s="14"/>
      <c r="T3835" s="15"/>
      <c r="U3835" s="15"/>
      <c r="AA3835" s="27"/>
      <c r="AC3835" s="14"/>
      <c r="AD3835" s="14"/>
      <c r="AR3835" s="16"/>
      <c r="AS3835" s="16"/>
    </row>
    <row r="3836" spans="1:45" ht="15" customHeight="1" x14ac:dyDescent="0.25">
      <c r="A3836" s="13"/>
      <c r="B3836" s="14"/>
      <c r="C3836" s="14"/>
      <c r="D3836" s="14"/>
      <c r="E3836" s="14"/>
      <c r="F3836" s="13"/>
      <c r="I3836" s="27"/>
      <c r="K3836" s="27"/>
      <c r="L3836" s="13"/>
      <c r="M3836" s="13"/>
      <c r="N3836" s="13"/>
      <c r="O3836" s="13"/>
      <c r="P3836" s="13"/>
      <c r="Q3836" s="13"/>
      <c r="R3836" s="13"/>
      <c r="S3836" s="14"/>
      <c r="T3836" s="15"/>
      <c r="U3836" s="15"/>
      <c r="AA3836" s="27"/>
      <c r="AC3836" s="14"/>
      <c r="AD3836" s="14"/>
      <c r="AR3836" s="16"/>
      <c r="AS3836" s="16"/>
    </row>
    <row r="3837" spans="1:45" ht="15" customHeight="1" x14ac:dyDescent="0.25">
      <c r="A3837" s="13"/>
      <c r="B3837" s="14"/>
      <c r="C3837" s="14"/>
      <c r="D3837" s="14"/>
      <c r="E3837" s="14"/>
      <c r="F3837" s="13"/>
      <c r="I3837" s="27"/>
      <c r="K3837" s="27"/>
      <c r="L3837" s="13"/>
      <c r="M3837" s="13"/>
      <c r="N3837" s="13"/>
      <c r="O3837" s="13"/>
      <c r="P3837" s="13"/>
      <c r="Q3837" s="13"/>
      <c r="R3837" s="13"/>
      <c r="S3837" s="14"/>
      <c r="T3837" s="15"/>
      <c r="U3837" s="15"/>
      <c r="AA3837" s="27"/>
      <c r="AC3837" s="14"/>
      <c r="AD3837" s="14"/>
      <c r="AR3837" s="16"/>
      <c r="AS3837" s="16"/>
    </row>
    <row r="3838" spans="1:45" ht="15" customHeight="1" x14ac:dyDescent="0.25">
      <c r="A3838" s="13"/>
      <c r="B3838" s="14"/>
      <c r="C3838" s="14"/>
      <c r="D3838" s="14"/>
      <c r="E3838" s="14"/>
      <c r="F3838" s="13"/>
      <c r="I3838" s="27"/>
      <c r="K3838" s="27"/>
      <c r="L3838" s="13"/>
      <c r="M3838" s="13"/>
      <c r="N3838" s="13"/>
      <c r="O3838" s="13"/>
      <c r="P3838" s="13"/>
      <c r="Q3838" s="13"/>
      <c r="R3838" s="13"/>
      <c r="S3838" s="14"/>
      <c r="T3838" s="15"/>
      <c r="U3838" s="15"/>
      <c r="AA3838" s="27"/>
      <c r="AC3838" s="14"/>
      <c r="AD3838" s="14"/>
      <c r="AR3838" s="16"/>
      <c r="AS3838" s="16"/>
    </row>
    <row r="3839" spans="1:45" ht="15" customHeight="1" x14ac:dyDescent="0.25">
      <c r="A3839" s="13"/>
      <c r="B3839" s="14"/>
      <c r="C3839" s="14"/>
      <c r="D3839" s="14"/>
      <c r="E3839" s="14"/>
      <c r="F3839" s="13"/>
      <c r="I3839" s="27"/>
      <c r="K3839" s="27"/>
      <c r="L3839" s="13"/>
      <c r="M3839" s="13"/>
      <c r="N3839" s="13"/>
      <c r="O3839" s="13"/>
      <c r="P3839" s="13"/>
      <c r="Q3839" s="13"/>
      <c r="R3839" s="13"/>
      <c r="S3839" s="14"/>
      <c r="T3839" s="15"/>
      <c r="U3839" s="15"/>
      <c r="AA3839" s="27"/>
      <c r="AC3839" s="14"/>
      <c r="AD3839" s="14"/>
      <c r="AR3839" s="16"/>
      <c r="AS3839" s="16"/>
    </row>
    <row r="3840" spans="1:45" ht="15" customHeight="1" x14ac:dyDescent="0.25">
      <c r="A3840" s="13"/>
      <c r="B3840" s="14"/>
      <c r="C3840" s="14"/>
      <c r="D3840" s="14"/>
      <c r="E3840" s="14"/>
      <c r="F3840" s="13"/>
      <c r="I3840" s="27"/>
      <c r="K3840" s="27"/>
      <c r="L3840" s="13"/>
      <c r="M3840" s="13"/>
      <c r="N3840" s="13"/>
      <c r="O3840" s="13"/>
      <c r="P3840" s="13"/>
      <c r="Q3840" s="13"/>
      <c r="R3840" s="13"/>
      <c r="S3840" s="14"/>
      <c r="T3840" s="15"/>
      <c r="U3840" s="15"/>
      <c r="AA3840" s="27"/>
      <c r="AC3840" s="14"/>
      <c r="AD3840" s="14"/>
      <c r="AR3840" s="16"/>
      <c r="AS3840" s="16"/>
    </row>
    <row r="3841" spans="1:45" ht="15" customHeight="1" x14ac:dyDescent="0.25">
      <c r="A3841" s="13"/>
      <c r="B3841" s="14"/>
      <c r="C3841" s="14"/>
      <c r="D3841" s="14"/>
      <c r="E3841" s="14"/>
      <c r="F3841" s="13"/>
      <c r="I3841" s="27"/>
      <c r="K3841" s="27"/>
      <c r="L3841" s="13"/>
      <c r="M3841" s="13"/>
      <c r="N3841" s="13"/>
      <c r="O3841" s="13"/>
      <c r="P3841" s="13"/>
      <c r="Q3841" s="13"/>
      <c r="R3841" s="13"/>
      <c r="S3841" s="14"/>
      <c r="T3841" s="15"/>
      <c r="U3841" s="15"/>
      <c r="AA3841" s="27"/>
      <c r="AC3841" s="14"/>
      <c r="AD3841" s="14"/>
      <c r="AR3841" s="16"/>
      <c r="AS3841" s="16"/>
    </row>
    <row r="3842" spans="1:45" ht="15" customHeight="1" x14ac:dyDescent="0.25">
      <c r="A3842" s="13"/>
      <c r="B3842" s="14"/>
      <c r="C3842" s="14"/>
      <c r="D3842" s="14"/>
      <c r="E3842" s="14"/>
      <c r="F3842" s="13"/>
      <c r="I3842" s="27"/>
      <c r="K3842" s="27"/>
      <c r="L3842" s="13"/>
      <c r="M3842" s="13"/>
      <c r="N3842" s="13"/>
      <c r="O3842" s="13"/>
      <c r="P3842" s="13"/>
      <c r="Q3842" s="13"/>
      <c r="R3842" s="13"/>
      <c r="S3842" s="14"/>
      <c r="T3842" s="15"/>
      <c r="U3842" s="15"/>
      <c r="AA3842" s="27"/>
      <c r="AC3842" s="14"/>
      <c r="AD3842" s="14"/>
      <c r="AR3842" s="16"/>
      <c r="AS3842" s="16"/>
    </row>
    <row r="3843" spans="1:45" ht="15" customHeight="1" x14ac:dyDescent="0.25">
      <c r="A3843" s="13"/>
      <c r="B3843" s="14"/>
      <c r="C3843" s="14"/>
      <c r="D3843" s="14"/>
      <c r="E3843" s="14"/>
      <c r="F3843" s="13"/>
      <c r="I3843" s="27"/>
      <c r="K3843" s="27"/>
      <c r="L3843" s="13"/>
      <c r="M3843" s="13"/>
      <c r="N3843" s="13"/>
      <c r="O3843" s="13"/>
      <c r="P3843" s="13"/>
      <c r="Q3843" s="13"/>
      <c r="R3843" s="13"/>
      <c r="S3843" s="14"/>
      <c r="T3843" s="15"/>
      <c r="U3843" s="15"/>
      <c r="AA3843" s="27"/>
      <c r="AC3843" s="14"/>
      <c r="AD3843" s="14"/>
      <c r="AR3843" s="16"/>
      <c r="AS3843" s="16"/>
    </row>
    <row r="3844" spans="1:45" ht="15" customHeight="1" x14ac:dyDescent="0.25">
      <c r="A3844" s="13"/>
      <c r="B3844" s="14"/>
      <c r="C3844" s="14"/>
      <c r="D3844" s="14"/>
      <c r="E3844" s="14"/>
      <c r="F3844" s="13"/>
      <c r="I3844" s="27"/>
      <c r="K3844" s="27"/>
      <c r="L3844" s="13"/>
      <c r="M3844" s="13"/>
      <c r="N3844" s="13"/>
      <c r="O3844" s="13"/>
      <c r="P3844" s="13"/>
      <c r="Q3844" s="13"/>
      <c r="R3844" s="13"/>
      <c r="S3844" s="14"/>
      <c r="T3844" s="15"/>
      <c r="U3844" s="15"/>
      <c r="AA3844" s="27"/>
      <c r="AC3844" s="14"/>
      <c r="AD3844" s="14"/>
      <c r="AR3844" s="16"/>
      <c r="AS3844" s="16"/>
    </row>
    <row r="3845" spans="1:45" ht="15" customHeight="1" x14ac:dyDescent="0.25">
      <c r="A3845" s="13"/>
      <c r="B3845" s="14"/>
      <c r="C3845" s="14"/>
      <c r="D3845" s="14"/>
      <c r="E3845" s="14"/>
      <c r="F3845" s="13"/>
      <c r="I3845" s="27"/>
      <c r="K3845" s="27"/>
      <c r="L3845" s="13"/>
      <c r="M3845" s="13"/>
      <c r="N3845" s="13"/>
      <c r="O3845" s="13"/>
      <c r="P3845" s="13"/>
      <c r="Q3845" s="13"/>
      <c r="R3845" s="13"/>
      <c r="S3845" s="14"/>
      <c r="T3845" s="15"/>
      <c r="U3845" s="15"/>
      <c r="AA3845" s="27"/>
      <c r="AC3845" s="14"/>
      <c r="AD3845" s="14"/>
      <c r="AR3845" s="16"/>
      <c r="AS3845" s="16"/>
    </row>
    <row r="3846" spans="1:45" ht="15" customHeight="1" x14ac:dyDescent="0.25">
      <c r="A3846" s="13"/>
      <c r="B3846" s="14"/>
      <c r="C3846" s="14"/>
      <c r="D3846" s="14"/>
      <c r="E3846" s="14"/>
      <c r="F3846" s="13"/>
      <c r="I3846" s="27"/>
      <c r="K3846" s="27"/>
      <c r="L3846" s="13"/>
      <c r="M3846" s="13"/>
      <c r="N3846" s="13"/>
      <c r="O3846" s="13"/>
      <c r="P3846" s="13"/>
      <c r="Q3846" s="13"/>
      <c r="R3846" s="13"/>
      <c r="S3846" s="14"/>
      <c r="T3846" s="15"/>
      <c r="U3846" s="15"/>
      <c r="AA3846" s="27"/>
      <c r="AC3846" s="14"/>
      <c r="AD3846" s="14"/>
      <c r="AR3846" s="16"/>
      <c r="AS3846" s="16"/>
    </row>
    <row r="3847" spans="1:45" ht="15" customHeight="1" x14ac:dyDescent="0.25">
      <c r="A3847" s="13"/>
      <c r="B3847" s="14"/>
      <c r="C3847" s="14"/>
      <c r="D3847" s="14"/>
      <c r="E3847" s="14"/>
      <c r="F3847" s="13"/>
      <c r="I3847" s="27"/>
      <c r="K3847" s="27"/>
      <c r="L3847" s="13"/>
      <c r="M3847" s="13"/>
      <c r="N3847" s="13"/>
      <c r="O3847" s="13"/>
      <c r="P3847" s="13"/>
      <c r="Q3847" s="13"/>
      <c r="R3847" s="13"/>
      <c r="S3847" s="14"/>
      <c r="T3847" s="15"/>
      <c r="U3847" s="15"/>
      <c r="AA3847" s="27"/>
      <c r="AC3847" s="14"/>
      <c r="AD3847" s="14"/>
      <c r="AR3847" s="16"/>
      <c r="AS3847" s="16"/>
    </row>
    <row r="3848" spans="1:45" ht="15" customHeight="1" x14ac:dyDescent="0.25">
      <c r="A3848" s="13"/>
      <c r="B3848" s="14"/>
      <c r="C3848" s="14"/>
      <c r="D3848" s="14"/>
      <c r="E3848" s="14"/>
      <c r="F3848" s="13"/>
      <c r="I3848" s="27"/>
      <c r="K3848" s="27"/>
      <c r="L3848" s="13"/>
      <c r="M3848" s="13"/>
      <c r="N3848" s="13"/>
      <c r="O3848" s="13"/>
      <c r="P3848" s="13"/>
      <c r="Q3848" s="13"/>
      <c r="R3848" s="13"/>
      <c r="S3848" s="14"/>
      <c r="T3848" s="15"/>
      <c r="U3848" s="15"/>
      <c r="AA3848" s="27"/>
      <c r="AC3848" s="14"/>
      <c r="AD3848" s="14"/>
      <c r="AR3848" s="16"/>
      <c r="AS3848" s="16"/>
    </row>
    <row r="3849" spans="1:45" ht="15" customHeight="1" x14ac:dyDescent="0.25">
      <c r="A3849" s="13"/>
      <c r="B3849" s="14"/>
      <c r="C3849" s="14"/>
      <c r="D3849" s="14"/>
      <c r="E3849" s="14"/>
      <c r="F3849" s="13"/>
      <c r="I3849" s="27"/>
      <c r="K3849" s="27"/>
      <c r="L3849" s="13"/>
      <c r="M3849" s="13"/>
      <c r="N3849" s="13"/>
      <c r="O3849" s="13"/>
      <c r="P3849" s="13"/>
      <c r="Q3849" s="13"/>
      <c r="R3849" s="13"/>
      <c r="S3849" s="14"/>
      <c r="T3849" s="15"/>
      <c r="U3849" s="15"/>
      <c r="AA3849" s="27"/>
      <c r="AC3849" s="14"/>
      <c r="AD3849" s="14"/>
      <c r="AR3849" s="16"/>
      <c r="AS3849" s="16"/>
    </row>
    <row r="3850" spans="1:45" ht="15" customHeight="1" x14ac:dyDescent="0.25">
      <c r="A3850" s="13"/>
      <c r="B3850" s="14"/>
      <c r="C3850" s="14"/>
      <c r="D3850" s="14"/>
      <c r="E3850" s="14"/>
      <c r="F3850" s="13"/>
      <c r="I3850" s="27"/>
      <c r="K3850" s="27"/>
      <c r="L3850" s="13"/>
      <c r="M3850" s="13"/>
      <c r="N3850" s="13"/>
      <c r="O3850" s="13"/>
      <c r="P3850" s="13"/>
      <c r="Q3850" s="13"/>
      <c r="R3850" s="13"/>
      <c r="S3850" s="14"/>
      <c r="T3850" s="15"/>
      <c r="U3850" s="15"/>
      <c r="AA3850" s="27"/>
      <c r="AC3850" s="14"/>
      <c r="AD3850" s="14"/>
      <c r="AR3850" s="16"/>
      <c r="AS3850" s="16"/>
    </row>
    <row r="3851" spans="1:45" ht="15" customHeight="1" x14ac:dyDescent="0.25">
      <c r="A3851" s="13"/>
      <c r="B3851" s="14"/>
      <c r="C3851" s="14"/>
      <c r="D3851" s="14"/>
      <c r="E3851" s="14"/>
      <c r="F3851" s="13"/>
      <c r="I3851" s="27"/>
      <c r="K3851" s="27"/>
      <c r="L3851" s="13"/>
      <c r="M3851" s="13"/>
      <c r="N3851" s="13"/>
      <c r="O3851" s="13"/>
      <c r="P3851" s="13"/>
      <c r="Q3851" s="13"/>
      <c r="R3851" s="13"/>
      <c r="S3851" s="14"/>
      <c r="T3851" s="15"/>
      <c r="U3851" s="15"/>
      <c r="AA3851" s="27"/>
      <c r="AC3851" s="14"/>
      <c r="AD3851" s="14"/>
      <c r="AR3851" s="16"/>
      <c r="AS3851" s="16"/>
    </row>
    <row r="3852" spans="1:45" ht="15" customHeight="1" x14ac:dyDescent="0.25">
      <c r="A3852" s="13"/>
      <c r="B3852" s="14"/>
      <c r="C3852" s="14"/>
      <c r="D3852" s="14"/>
      <c r="E3852" s="14"/>
      <c r="F3852" s="13"/>
      <c r="I3852" s="27"/>
      <c r="K3852" s="27"/>
      <c r="L3852" s="13"/>
      <c r="M3852" s="13"/>
      <c r="N3852" s="13"/>
      <c r="O3852" s="13"/>
      <c r="P3852" s="13"/>
      <c r="Q3852" s="13"/>
      <c r="R3852" s="13"/>
      <c r="S3852" s="14"/>
      <c r="T3852" s="15"/>
      <c r="U3852" s="15"/>
      <c r="AA3852" s="27"/>
      <c r="AC3852" s="14"/>
      <c r="AD3852" s="14"/>
      <c r="AR3852" s="16"/>
      <c r="AS3852" s="16"/>
    </row>
    <row r="3853" spans="1:45" ht="15" customHeight="1" x14ac:dyDescent="0.25">
      <c r="A3853" s="13"/>
      <c r="B3853" s="14"/>
      <c r="C3853" s="14"/>
      <c r="D3853" s="14"/>
      <c r="E3853" s="14"/>
      <c r="F3853" s="13"/>
      <c r="I3853" s="27"/>
      <c r="K3853" s="27"/>
      <c r="L3853" s="13"/>
      <c r="M3853" s="13"/>
      <c r="N3853" s="13"/>
      <c r="O3853" s="13"/>
      <c r="P3853" s="13"/>
      <c r="Q3853" s="13"/>
      <c r="R3853" s="13"/>
      <c r="S3853" s="14"/>
      <c r="T3853" s="15"/>
      <c r="U3853" s="15"/>
      <c r="AA3853" s="27"/>
      <c r="AC3853" s="14"/>
      <c r="AD3853" s="14"/>
      <c r="AR3853" s="16"/>
      <c r="AS3853" s="16"/>
    </row>
    <row r="3854" spans="1:45" ht="15" customHeight="1" x14ac:dyDescent="0.25">
      <c r="A3854" s="13"/>
      <c r="B3854" s="14"/>
      <c r="C3854" s="14"/>
      <c r="D3854" s="14"/>
      <c r="E3854" s="14"/>
      <c r="F3854" s="13"/>
      <c r="I3854" s="27"/>
      <c r="K3854" s="27"/>
      <c r="L3854" s="13"/>
      <c r="M3854" s="13"/>
      <c r="N3854" s="13"/>
      <c r="O3854" s="13"/>
      <c r="P3854" s="13"/>
      <c r="Q3854" s="13"/>
      <c r="R3854" s="13"/>
      <c r="S3854" s="14"/>
      <c r="T3854" s="15"/>
      <c r="U3854" s="15"/>
      <c r="AA3854" s="27"/>
      <c r="AC3854" s="14"/>
      <c r="AD3854" s="14"/>
      <c r="AR3854" s="16"/>
      <c r="AS3854" s="16"/>
    </row>
    <row r="3855" spans="1:45" ht="15" customHeight="1" x14ac:dyDescent="0.25">
      <c r="A3855" s="13"/>
      <c r="B3855" s="14"/>
      <c r="C3855" s="14"/>
      <c r="D3855" s="14"/>
      <c r="E3855" s="14"/>
      <c r="F3855" s="13"/>
      <c r="I3855" s="27"/>
      <c r="K3855" s="27"/>
      <c r="L3855" s="13"/>
      <c r="M3855" s="13"/>
      <c r="N3855" s="13"/>
      <c r="O3855" s="13"/>
      <c r="P3855" s="13"/>
      <c r="Q3855" s="13"/>
      <c r="R3855" s="13"/>
      <c r="S3855" s="14"/>
      <c r="T3855" s="15"/>
      <c r="U3855" s="15"/>
      <c r="AA3855" s="27"/>
      <c r="AC3855" s="14"/>
      <c r="AD3855" s="14"/>
      <c r="AR3855" s="16"/>
      <c r="AS3855" s="16"/>
    </row>
    <row r="3856" spans="1:45" ht="15" customHeight="1" x14ac:dyDescent="0.25">
      <c r="A3856" s="13"/>
      <c r="B3856" s="14"/>
      <c r="C3856" s="14"/>
      <c r="D3856" s="14"/>
      <c r="E3856" s="14"/>
      <c r="F3856" s="13"/>
      <c r="I3856" s="27"/>
      <c r="K3856" s="27"/>
      <c r="L3856" s="13"/>
      <c r="M3856" s="13"/>
      <c r="N3856" s="13"/>
      <c r="O3856" s="13"/>
      <c r="P3856" s="13"/>
      <c r="Q3856" s="13"/>
      <c r="R3856" s="13"/>
      <c r="S3856" s="14"/>
      <c r="T3856" s="15"/>
      <c r="U3856" s="15"/>
      <c r="AA3856" s="27"/>
      <c r="AC3856" s="14"/>
      <c r="AD3856" s="14"/>
      <c r="AR3856" s="16"/>
      <c r="AS3856" s="16"/>
    </row>
    <row r="3857" spans="1:45" ht="15" customHeight="1" x14ac:dyDescent="0.25">
      <c r="A3857" s="13"/>
      <c r="B3857" s="14"/>
      <c r="C3857" s="14"/>
      <c r="D3857" s="14"/>
      <c r="E3857" s="14"/>
      <c r="F3857" s="13"/>
      <c r="I3857" s="27"/>
      <c r="K3857" s="27"/>
      <c r="L3857" s="13"/>
      <c r="M3857" s="13"/>
      <c r="N3857" s="13"/>
      <c r="O3857" s="13"/>
      <c r="P3857" s="13"/>
      <c r="Q3857" s="13"/>
      <c r="R3857" s="13"/>
      <c r="S3857" s="14"/>
      <c r="T3857" s="15"/>
      <c r="U3857" s="15"/>
      <c r="AA3857" s="27"/>
      <c r="AC3857" s="14"/>
      <c r="AD3857" s="14"/>
      <c r="AR3857" s="16"/>
      <c r="AS3857" s="16"/>
    </row>
    <row r="3858" spans="1:45" ht="15" customHeight="1" x14ac:dyDescent="0.25">
      <c r="A3858" s="13"/>
      <c r="B3858" s="14"/>
      <c r="C3858" s="14"/>
      <c r="D3858" s="14"/>
      <c r="E3858" s="14"/>
      <c r="F3858" s="13"/>
      <c r="I3858" s="27"/>
      <c r="K3858" s="27"/>
      <c r="L3858" s="13"/>
      <c r="M3858" s="13"/>
      <c r="N3858" s="13"/>
      <c r="O3858" s="13"/>
      <c r="P3858" s="13"/>
      <c r="Q3858" s="13"/>
      <c r="R3858" s="13"/>
      <c r="S3858" s="14"/>
      <c r="T3858" s="15"/>
      <c r="U3858" s="15"/>
      <c r="AA3858" s="27"/>
      <c r="AC3858" s="14"/>
      <c r="AD3858" s="14"/>
      <c r="AR3858" s="16"/>
      <c r="AS3858" s="16"/>
    </row>
    <row r="3859" spans="1:45" ht="15" customHeight="1" x14ac:dyDescent="0.25">
      <c r="A3859" s="13"/>
      <c r="B3859" s="14"/>
      <c r="C3859" s="14"/>
      <c r="D3859" s="14"/>
      <c r="E3859" s="14"/>
      <c r="F3859" s="13"/>
      <c r="I3859" s="27"/>
      <c r="K3859" s="27"/>
      <c r="L3859" s="13"/>
      <c r="M3859" s="13"/>
      <c r="N3859" s="13"/>
      <c r="O3859" s="13"/>
      <c r="P3859" s="13"/>
      <c r="Q3859" s="13"/>
      <c r="R3859" s="13"/>
      <c r="S3859" s="14"/>
      <c r="T3859" s="15"/>
      <c r="U3859" s="15"/>
      <c r="AA3859" s="27"/>
      <c r="AC3859" s="14"/>
      <c r="AD3859" s="14"/>
      <c r="AR3859" s="16"/>
      <c r="AS3859" s="16"/>
    </row>
    <row r="3860" spans="1:45" ht="15" customHeight="1" x14ac:dyDescent="0.25">
      <c r="A3860" s="13"/>
      <c r="B3860" s="14"/>
      <c r="C3860" s="14"/>
      <c r="D3860" s="14"/>
      <c r="E3860" s="14"/>
      <c r="F3860" s="13"/>
      <c r="I3860" s="27"/>
      <c r="K3860" s="27"/>
      <c r="L3860" s="13"/>
      <c r="M3860" s="13"/>
      <c r="N3860" s="13"/>
      <c r="O3860" s="13"/>
      <c r="P3860" s="13"/>
      <c r="Q3860" s="13"/>
      <c r="R3860" s="13"/>
      <c r="S3860" s="14"/>
      <c r="T3860" s="15"/>
      <c r="U3860" s="15"/>
      <c r="AA3860" s="27"/>
      <c r="AC3860" s="14"/>
      <c r="AD3860" s="14"/>
      <c r="AR3860" s="16"/>
      <c r="AS3860" s="16"/>
    </row>
    <row r="3861" spans="1:45" ht="15" customHeight="1" x14ac:dyDescent="0.25">
      <c r="A3861" s="13"/>
      <c r="B3861" s="14"/>
      <c r="C3861" s="14"/>
      <c r="D3861" s="14"/>
      <c r="E3861" s="14"/>
      <c r="F3861" s="13"/>
      <c r="I3861" s="27"/>
      <c r="K3861" s="27"/>
      <c r="L3861" s="13"/>
      <c r="M3861" s="13"/>
      <c r="N3861" s="13"/>
      <c r="O3861" s="13"/>
      <c r="P3861" s="13"/>
      <c r="Q3861" s="13"/>
      <c r="R3861" s="13"/>
      <c r="S3861" s="14"/>
      <c r="T3861" s="15"/>
      <c r="U3861" s="15"/>
      <c r="AA3861" s="27"/>
      <c r="AC3861" s="14"/>
      <c r="AD3861" s="14"/>
      <c r="AR3861" s="16"/>
      <c r="AS3861" s="16"/>
    </row>
    <row r="3862" spans="1:45" ht="15" customHeight="1" x14ac:dyDescent="0.25">
      <c r="A3862" s="13"/>
      <c r="B3862" s="14"/>
      <c r="C3862" s="14"/>
      <c r="D3862" s="14"/>
      <c r="E3862" s="14"/>
      <c r="F3862" s="13"/>
      <c r="I3862" s="27"/>
      <c r="K3862" s="27"/>
      <c r="L3862" s="13"/>
      <c r="M3862" s="13"/>
      <c r="N3862" s="13"/>
      <c r="O3862" s="13"/>
      <c r="P3862" s="13"/>
      <c r="Q3862" s="13"/>
      <c r="R3862" s="13"/>
      <c r="S3862" s="14"/>
      <c r="T3862" s="15"/>
      <c r="U3862" s="15"/>
      <c r="AA3862" s="27"/>
      <c r="AC3862" s="14"/>
      <c r="AD3862" s="14"/>
      <c r="AR3862" s="16"/>
      <c r="AS3862" s="16"/>
    </row>
    <row r="3863" spans="1:45" ht="15" customHeight="1" x14ac:dyDescent="0.25">
      <c r="A3863" s="13"/>
      <c r="B3863" s="14"/>
      <c r="C3863" s="14"/>
      <c r="D3863" s="14"/>
      <c r="E3863" s="14"/>
      <c r="F3863" s="13"/>
      <c r="I3863" s="27"/>
      <c r="K3863" s="27"/>
      <c r="L3863" s="13"/>
      <c r="M3863" s="13"/>
      <c r="N3863" s="13"/>
      <c r="O3863" s="13"/>
      <c r="P3863" s="13"/>
      <c r="Q3863" s="13"/>
      <c r="R3863" s="13"/>
      <c r="S3863" s="14"/>
      <c r="T3863" s="15"/>
      <c r="U3863" s="15"/>
      <c r="AA3863" s="27"/>
      <c r="AC3863" s="14"/>
      <c r="AD3863" s="14"/>
      <c r="AR3863" s="16"/>
      <c r="AS3863" s="16"/>
    </row>
    <row r="3864" spans="1:45" ht="15" customHeight="1" x14ac:dyDescent="0.25">
      <c r="A3864" s="13"/>
      <c r="B3864" s="14"/>
      <c r="C3864" s="14"/>
      <c r="D3864" s="14"/>
      <c r="E3864" s="14"/>
      <c r="F3864" s="13"/>
      <c r="I3864" s="27"/>
      <c r="K3864" s="27"/>
      <c r="L3864" s="13"/>
      <c r="M3864" s="13"/>
      <c r="N3864" s="13"/>
      <c r="O3864" s="13"/>
      <c r="P3864" s="13"/>
      <c r="Q3864" s="13"/>
      <c r="R3864" s="13"/>
      <c r="S3864" s="14"/>
      <c r="T3864" s="15"/>
      <c r="U3864" s="15"/>
      <c r="AA3864" s="27"/>
      <c r="AC3864" s="14"/>
      <c r="AD3864" s="14"/>
      <c r="AR3864" s="16"/>
      <c r="AS3864" s="16"/>
    </row>
    <row r="3865" spans="1:45" ht="15" customHeight="1" x14ac:dyDescent="0.25">
      <c r="A3865" s="13"/>
      <c r="B3865" s="14"/>
      <c r="C3865" s="14"/>
      <c r="D3865" s="14"/>
      <c r="E3865" s="14"/>
      <c r="F3865" s="13"/>
      <c r="I3865" s="27"/>
      <c r="K3865" s="27"/>
      <c r="L3865" s="13"/>
      <c r="M3865" s="13"/>
      <c r="N3865" s="13"/>
      <c r="O3865" s="13"/>
      <c r="P3865" s="13"/>
      <c r="Q3865" s="13"/>
      <c r="R3865" s="13"/>
      <c r="S3865" s="14"/>
      <c r="T3865" s="15"/>
      <c r="U3865" s="15"/>
      <c r="AA3865" s="27"/>
      <c r="AC3865" s="14"/>
      <c r="AD3865" s="14"/>
      <c r="AR3865" s="16"/>
      <c r="AS3865" s="16"/>
    </row>
    <row r="3866" spans="1:45" ht="15" customHeight="1" x14ac:dyDescent="0.25">
      <c r="A3866" s="13"/>
      <c r="B3866" s="14"/>
      <c r="C3866" s="14"/>
      <c r="D3866" s="14"/>
      <c r="E3866" s="14"/>
      <c r="F3866" s="13"/>
      <c r="I3866" s="27"/>
      <c r="K3866" s="27"/>
      <c r="L3866" s="13"/>
      <c r="M3866" s="13"/>
      <c r="N3866" s="13"/>
      <c r="O3866" s="13"/>
      <c r="P3866" s="13"/>
      <c r="Q3866" s="13"/>
      <c r="R3866" s="13"/>
      <c r="S3866" s="14"/>
      <c r="T3866" s="15"/>
      <c r="U3866" s="15"/>
      <c r="AA3866" s="27"/>
      <c r="AC3866" s="14"/>
      <c r="AD3866" s="14"/>
      <c r="AR3866" s="16"/>
      <c r="AS3866" s="16"/>
    </row>
    <row r="3867" spans="1:45" ht="15" customHeight="1" x14ac:dyDescent="0.25">
      <c r="A3867" s="13"/>
      <c r="B3867" s="14"/>
      <c r="C3867" s="14"/>
      <c r="D3867" s="14"/>
      <c r="E3867" s="14"/>
      <c r="F3867" s="13"/>
      <c r="I3867" s="27"/>
      <c r="K3867" s="27"/>
      <c r="L3867" s="13"/>
      <c r="M3867" s="13"/>
      <c r="N3867" s="13"/>
      <c r="O3867" s="13"/>
      <c r="P3867" s="13"/>
      <c r="Q3867" s="13"/>
      <c r="R3867" s="13"/>
      <c r="S3867" s="14"/>
      <c r="T3867" s="15"/>
      <c r="U3867" s="15"/>
      <c r="AA3867" s="27"/>
      <c r="AC3867" s="14"/>
      <c r="AD3867" s="14"/>
      <c r="AR3867" s="16"/>
      <c r="AS3867" s="16"/>
    </row>
    <row r="3868" spans="1:45" ht="15" customHeight="1" x14ac:dyDescent="0.25">
      <c r="A3868" s="13"/>
      <c r="B3868" s="14"/>
      <c r="C3868" s="14"/>
      <c r="D3868" s="14"/>
      <c r="E3868" s="14"/>
      <c r="F3868" s="13"/>
      <c r="I3868" s="27"/>
      <c r="K3868" s="27"/>
      <c r="L3868" s="13"/>
      <c r="M3868" s="13"/>
      <c r="N3868" s="13"/>
      <c r="O3868" s="13"/>
      <c r="P3868" s="13"/>
      <c r="Q3868" s="13"/>
      <c r="R3868" s="13"/>
      <c r="S3868" s="14"/>
      <c r="T3868" s="15"/>
      <c r="U3868" s="15"/>
      <c r="AA3868" s="27"/>
      <c r="AC3868" s="14"/>
      <c r="AD3868" s="14"/>
      <c r="AR3868" s="16"/>
      <c r="AS3868" s="16"/>
    </row>
    <row r="3869" spans="1:45" ht="15" customHeight="1" x14ac:dyDescent="0.25">
      <c r="A3869" s="13"/>
      <c r="B3869" s="14"/>
      <c r="C3869" s="14"/>
      <c r="D3869" s="14"/>
      <c r="E3869" s="14"/>
      <c r="F3869" s="13"/>
      <c r="I3869" s="27"/>
      <c r="K3869" s="27"/>
      <c r="L3869" s="13"/>
      <c r="M3869" s="13"/>
      <c r="N3869" s="13"/>
      <c r="O3869" s="13"/>
      <c r="P3869" s="13"/>
      <c r="Q3869" s="13"/>
      <c r="R3869" s="13"/>
      <c r="S3869" s="14"/>
      <c r="T3869" s="15"/>
      <c r="U3869" s="15"/>
      <c r="AA3869" s="27"/>
      <c r="AC3869" s="14"/>
      <c r="AD3869" s="14"/>
      <c r="AR3869" s="16"/>
      <c r="AS3869" s="16"/>
    </row>
    <row r="3870" spans="1:45" ht="15" customHeight="1" x14ac:dyDescent="0.25">
      <c r="A3870" s="13"/>
      <c r="B3870" s="14"/>
      <c r="C3870" s="14"/>
      <c r="D3870" s="14"/>
      <c r="E3870" s="14"/>
      <c r="F3870" s="13"/>
      <c r="I3870" s="27"/>
      <c r="K3870" s="27"/>
      <c r="L3870" s="13"/>
      <c r="M3870" s="13"/>
      <c r="N3870" s="13"/>
      <c r="O3870" s="13"/>
      <c r="P3870" s="13"/>
      <c r="Q3870" s="13"/>
      <c r="R3870" s="13"/>
      <c r="S3870" s="14"/>
      <c r="T3870" s="15"/>
      <c r="U3870" s="15"/>
      <c r="AA3870" s="27"/>
      <c r="AC3870" s="14"/>
      <c r="AD3870" s="14"/>
      <c r="AR3870" s="16"/>
      <c r="AS3870" s="16"/>
    </row>
    <row r="3871" spans="1:45" ht="15" customHeight="1" x14ac:dyDescent="0.25">
      <c r="A3871" s="13"/>
      <c r="B3871" s="14"/>
      <c r="C3871" s="14"/>
      <c r="D3871" s="14"/>
      <c r="E3871" s="14"/>
      <c r="F3871" s="13"/>
      <c r="I3871" s="27"/>
      <c r="K3871" s="27"/>
      <c r="L3871" s="13"/>
      <c r="M3871" s="13"/>
      <c r="N3871" s="13"/>
      <c r="O3871" s="13"/>
      <c r="P3871" s="13"/>
      <c r="Q3871" s="13"/>
      <c r="R3871" s="13"/>
      <c r="S3871" s="14"/>
      <c r="T3871" s="15"/>
      <c r="U3871" s="15"/>
      <c r="AA3871" s="27"/>
      <c r="AC3871" s="14"/>
      <c r="AD3871" s="14"/>
      <c r="AR3871" s="16"/>
      <c r="AS3871" s="16"/>
    </row>
    <row r="3872" spans="1:45" ht="15" customHeight="1" x14ac:dyDescent="0.25">
      <c r="A3872" s="13"/>
      <c r="B3872" s="14"/>
      <c r="C3872" s="14"/>
      <c r="D3872" s="14"/>
      <c r="E3872" s="14"/>
      <c r="F3872" s="13"/>
      <c r="I3872" s="27"/>
      <c r="K3872" s="27"/>
      <c r="L3872" s="13"/>
      <c r="M3872" s="13"/>
      <c r="N3872" s="13"/>
      <c r="O3872" s="13"/>
      <c r="P3872" s="13"/>
      <c r="Q3872" s="13"/>
      <c r="R3872" s="13"/>
      <c r="S3872" s="14"/>
      <c r="T3872" s="15"/>
      <c r="U3872" s="15"/>
      <c r="AA3872" s="27"/>
      <c r="AC3872" s="14"/>
      <c r="AD3872" s="14"/>
      <c r="AR3872" s="16"/>
      <c r="AS3872" s="16"/>
    </row>
    <row r="3873" spans="1:45" ht="15" customHeight="1" x14ac:dyDescent="0.25">
      <c r="A3873" s="13"/>
      <c r="B3873" s="14"/>
      <c r="C3873" s="14"/>
      <c r="D3873" s="14"/>
      <c r="E3873" s="14"/>
      <c r="F3873" s="13"/>
      <c r="I3873" s="27"/>
      <c r="K3873" s="27"/>
      <c r="L3873" s="13"/>
      <c r="M3873" s="13"/>
      <c r="N3873" s="13"/>
      <c r="O3873" s="13"/>
      <c r="P3873" s="13"/>
      <c r="Q3873" s="13"/>
      <c r="R3873" s="13"/>
      <c r="S3873" s="14"/>
      <c r="T3873" s="15"/>
      <c r="U3873" s="15"/>
      <c r="AA3873" s="27"/>
      <c r="AC3873" s="14"/>
      <c r="AD3873" s="14"/>
      <c r="AR3873" s="16"/>
      <c r="AS3873" s="16"/>
    </row>
    <row r="3874" spans="1:45" ht="15" customHeight="1" x14ac:dyDescent="0.25">
      <c r="A3874" s="13"/>
      <c r="B3874" s="14"/>
      <c r="C3874" s="14"/>
      <c r="D3874" s="14"/>
      <c r="E3874" s="14"/>
      <c r="F3874" s="13"/>
      <c r="I3874" s="27"/>
      <c r="K3874" s="27"/>
      <c r="L3874" s="13"/>
      <c r="M3874" s="13"/>
      <c r="N3874" s="13"/>
      <c r="O3874" s="13"/>
      <c r="P3874" s="13"/>
      <c r="Q3874" s="13"/>
      <c r="R3874" s="13"/>
      <c r="S3874" s="14"/>
      <c r="T3874" s="15"/>
      <c r="U3874" s="15"/>
      <c r="AA3874" s="27"/>
      <c r="AC3874" s="14"/>
      <c r="AD3874" s="14"/>
      <c r="AR3874" s="16"/>
      <c r="AS3874" s="16"/>
    </row>
    <row r="3875" spans="1:45" ht="15" customHeight="1" x14ac:dyDescent="0.25">
      <c r="A3875" s="13"/>
      <c r="B3875" s="14"/>
      <c r="C3875" s="14"/>
      <c r="D3875" s="14"/>
      <c r="E3875" s="14"/>
      <c r="F3875" s="13"/>
      <c r="I3875" s="27"/>
      <c r="K3875" s="27"/>
      <c r="L3875" s="13"/>
      <c r="M3875" s="13"/>
      <c r="N3875" s="13"/>
      <c r="O3875" s="13"/>
      <c r="P3875" s="13"/>
      <c r="Q3875" s="13"/>
      <c r="R3875" s="13"/>
      <c r="S3875" s="14"/>
      <c r="T3875" s="15"/>
      <c r="U3875" s="15"/>
      <c r="AA3875" s="27"/>
      <c r="AC3875" s="14"/>
      <c r="AD3875" s="14"/>
      <c r="AR3875" s="16"/>
      <c r="AS3875" s="16"/>
    </row>
    <row r="3876" spans="1:45" ht="15" customHeight="1" x14ac:dyDescent="0.25">
      <c r="A3876" s="13"/>
      <c r="B3876" s="14"/>
      <c r="C3876" s="14"/>
      <c r="D3876" s="14"/>
      <c r="E3876" s="14"/>
      <c r="F3876" s="13"/>
      <c r="I3876" s="27"/>
      <c r="K3876" s="27"/>
      <c r="L3876" s="13"/>
      <c r="M3876" s="13"/>
      <c r="N3876" s="13"/>
      <c r="O3876" s="13"/>
      <c r="P3876" s="13"/>
      <c r="Q3876" s="13"/>
      <c r="R3876" s="13"/>
      <c r="S3876" s="14"/>
      <c r="T3876" s="15"/>
      <c r="U3876" s="15"/>
      <c r="AA3876" s="27"/>
      <c r="AC3876" s="14"/>
      <c r="AD3876" s="14"/>
      <c r="AR3876" s="16"/>
      <c r="AS3876" s="16"/>
    </row>
    <row r="3877" spans="1:45" ht="15" customHeight="1" x14ac:dyDescent="0.25">
      <c r="A3877" s="13"/>
      <c r="B3877" s="14"/>
      <c r="C3877" s="14"/>
      <c r="D3877" s="14"/>
      <c r="E3877" s="14"/>
      <c r="F3877" s="13"/>
      <c r="I3877" s="27"/>
      <c r="K3877" s="27"/>
      <c r="L3877" s="13"/>
      <c r="M3877" s="13"/>
      <c r="N3877" s="13"/>
      <c r="O3877" s="13"/>
      <c r="P3877" s="13"/>
      <c r="Q3877" s="13"/>
      <c r="R3877" s="13"/>
      <c r="S3877" s="14"/>
      <c r="T3877" s="15"/>
      <c r="U3877" s="15"/>
      <c r="AA3877" s="27"/>
      <c r="AC3877" s="14"/>
      <c r="AD3877" s="14"/>
      <c r="AR3877" s="16"/>
      <c r="AS3877" s="16"/>
    </row>
    <row r="3878" spans="1:45" ht="15" customHeight="1" x14ac:dyDescent="0.25">
      <c r="A3878" s="13"/>
      <c r="B3878" s="14"/>
      <c r="C3878" s="14"/>
      <c r="D3878" s="14"/>
      <c r="E3878" s="14"/>
      <c r="F3878" s="13"/>
      <c r="I3878" s="27"/>
      <c r="K3878" s="27"/>
      <c r="L3878" s="13"/>
      <c r="M3878" s="13"/>
      <c r="N3878" s="13"/>
      <c r="O3878" s="13"/>
      <c r="P3878" s="13"/>
      <c r="Q3878" s="13"/>
      <c r="R3878" s="13"/>
      <c r="S3878" s="14"/>
      <c r="T3878" s="15"/>
      <c r="U3878" s="15"/>
      <c r="AA3878" s="27"/>
      <c r="AC3878" s="14"/>
      <c r="AD3878" s="14"/>
      <c r="AR3878" s="16"/>
      <c r="AS3878" s="16"/>
    </row>
    <row r="3879" spans="1:45" ht="15" customHeight="1" x14ac:dyDescent="0.25">
      <c r="A3879" s="13"/>
      <c r="B3879" s="14"/>
      <c r="C3879" s="14"/>
      <c r="D3879" s="14"/>
      <c r="E3879" s="14"/>
      <c r="F3879" s="13"/>
      <c r="I3879" s="27"/>
      <c r="K3879" s="27"/>
      <c r="L3879" s="13"/>
      <c r="M3879" s="13"/>
      <c r="N3879" s="13"/>
      <c r="O3879" s="13"/>
      <c r="P3879" s="13"/>
      <c r="Q3879" s="13"/>
      <c r="R3879" s="13"/>
      <c r="S3879" s="14"/>
      <c r="T3879" s="15"/>
      <c r="U3879" s="15"/>
      <c r="AA3879" s="27"/>
      <c r="AC3879" s="14"/>
      <c r="AD3879" s="14"/>
      <c r="AR3879" s="16"/>
      <c r="AS3879" s="16"/>
    </row>
    <row r="3880" spans="1:45" ht="15" customHeight="1" x14ac:dyDescent="0.25">
      <c r="A3880" s="13"/>
      <c r="B3880" s="14"/>
      <c r="C3880" s="14"/>
      <c r="D3880" s="14"/>
      <c r="E3880" s="14"/>
      <c r="F3880" s="13"/>
      <c r="I3880" s="27"/>
      <c r="K3880" s="27"/>
      <c r="L3880" s="13"/>
      <c r="M3880" s="13"/>
      <c r="N3880" s="13"/>
      <c r="O3880" s="13"/>
      <c r="P3880" s="13"/>
      <c r="Q3880" s="13"/>
      <c r="R3880" s="13"/>
      <c r="S3880" s="14"/>
      <c r="T3880" s="15"/>
      <c r="U3880" s="15"/>
      <c r="AA3880" s="27"/>
      <c r="AC3880" s="14"/>
      <c r="AD3880" s="14"/>
      <c r="AR3880" s="16"/>
      <c r="AS3880" s="16"/>
    </row>
    <row r="3881" spans="1:45" ht="15" customHeight="1" x14ac:dyDescent="0.25">
      <c r="A3881" s="13"/>
      <c r="B3881" s="14"/>
      <c r="C3881" s="14"/>
      <c r="D3881" s="14"/>
      <c r="E3881" s="14"/>
      <c r="F3881" s="13"/>
      <c r="I3881" s="27"/>
      <c r="K3881" s="27"/>
      <c r="L3881" s="13"/>
      <c r="M3881" s="13"/>
      <c r="N3881" s="13"/>
      <c r="O3881" s="13"/>
      <c r="P3881" s="13"/>
      <c r="Q3881" s="13"/>
      <c r="R3881" s="13"/>
      <c r="S3881" s="14"/>
      <c r="T3881" s="15"/>
      <c r="U3881" s="15"/>
      <c r="AA3881" s="27"/>
      <c r="AC3881" s="14"/>
      <c r="AD3881" s="14"/>
      <c r="AR3881" s="16"/>
      <c r="AS3881" s="16"/>
    </row>
    <row r="3882" spans="1:45" ht="15" customHeight="1" x14ac:dyDescent="0.25">
      <c r="A3882" s="13"/>
      <c r="B3882" s="14"/>
      <c r="C3882" s="14"/>
      <c r="D3882" s="14"/>
      <c r="E3882" s="14"/>
      <c r="F3882" s="13"/>
      <c r="I3882" s="27"/>
      <c r="K3882" s="27"/>
      <c r="L3882" s="13"/>
      <c r="M3882" s="13"/>
      <c r="N3882" s="13"/>
      <c r="O3882" s="13"/>
      <c r="P3882" s="13"/>
      <c r="Q3882" s="13"/>
      <c r="R3882" s="13"/>
      <c r="S3882" s="14"/>
      <c r="T3882" s="15"/>
      <c r="U3882" s="15"/>
      <c r="AA3882" s="27"/>
      <c r="AC3882" s="14"/>
      <c r="AD3882" s="14"/>
      <c r="AR3882" s="16"/>
      <c r="AS3882" s="16"/>
    </row>
    <row r="3883" spans="1:45" ht="15" customHeight="1" x14ac:dyDescent="0.25">
      <c r="A3883" s="13"/>
      <c r="B3883" s="14"/>
      <c r="C3883" s="14"/>
      <c r="D3883" s="14"/>
      <c r="E3883" s="14"/>
      <c r="F3883" s="13"/>
      <c r="I3883" s="27"/>
      <c r="K3883" s="27"/>
      <c r="L3883" s="13"/>
      <c r="M3883" s="13"/>
      <c r="N3883" s="13"/>
      <c r="O3883" s="13"/>
      <c r="P3883" s="13"/>
      <c r="Q3883" s="13"/>
      <c r="R3883" s="13"/>
      <c r="S3883" s="14"/>
      <c r="T3883" s="15"/>
      <c r="U3883" s="15"/>
      <c r="AA3883" s="27"/>
      <c r="AC3883" s="14"/>
      <c r="AD3883" s="14"/>
      <c r="AR3883" s="16"/>
      <c r="AS3883" s="16"/>
    </row>
    <row r="3884" spans="1:45" ht="15" customHeight="1" x14ac:dyDescent="0.25">
      <c r="A3884" s="13"/>
      <c r="B3884" s="14"/>
      <c r="C3884" s="14"/>
      <c r="D3884" s="14"/>
      <c r="E3884" s="14"/>
      <c r="F3884" s="13"/>
      <c r="I3884" s="27"/>
      <c r="K3884" s="27"/>
      <c r="L3884" s="13"/>
      <c r="M3884" s="13"/>
      <c r="N3884" s="13"/>
      <c r="O3884" s="13"/>
      <c r="P3884" s="13"/>
      <c r="Q3884" s="13"/>
      <c r="R3884" s="13"/>
      <c r="S3884" s="14"/>
      <c r="T3884" s="15"/>
      <c r="U3884" s="15"/>
      <c r="AA3884" s="27"/>
      <c r="AC3884" s="14"/>
      <c r="AD3884" s="14"/>
      <c r="AR3884" s="16"/>
      <c r="AS3884" s="16"/>
    </row>
    <row r="3885" spans="1:45" ht="15" customHeight="1" x14ac:dyDescent="0.25">
      <c r="A3885" s="13"/>
      <c r="B3885" s="14"/>
      <c r="C3885" s="14"/>
      <c r="D3885" s="14"/>
      <c r="E3885" s="14"/>
      <c r="F3885" s="13"/>
      <c r="I3885" s="27"/>
      <c r="K3885" s="27"/>
      <c r="L3885" s="13"/>
      <c r="M3885" s="13"/>
      <c r="N3885" s="13"/>
      <c r="O3885" s="13"/>
      <c r="P3885" s="13"/>
      <c r="Q3885" s="13"/>
      <c r="R3885" s="13"/>
      <c r="S3885" s="14"/>
      <c r="T3885" s="15"/>
      <c r="U3885" s="15"/>
      <c r="AA3885" s="27"/>
      <c r="AC3885" s="14"/>
      <c r="AD3885" s="14"/>
      <c r="AR3885" s="16"/>
      <c r="AS3885" s="16"/>
    </row>
    <row r="3886" spans="1:45" ht="15" customHeight="1" x14ac:dyDescent="0.25">
      <c r="A3886" s="13"/>
      <c r="B3886" s="14"/>
      <c r="C3886" s="14"/>
      <c r="D3886" s="14"/>
      <c r="E3886" s="14"/>
      <c r="F3886" s="13"/>
      <c r="I3886" s="27"/>
      <c r="K3886" s="27"/>
      <c r="L3886" s="13"/>
      <c r="M3886" s="13"/>
      <c r="N3886" s="13"/>
      <c r="O3886" s="13"/>
      <c r="P3886" s="13"/>
      <c r="Q3886" s="13"/>
      <c r="R3886" s="13"/>
      <c r="S3886" s="14"/>
      <c r="T3886" s="15"/>
      <c r="U3886" s="15"/>
      <c r="AA3886" s="27"/>
      <c r="AC3886" s="14"/>
      <c r="AD3886" s="14"/>
      <c r="AR3886" s="16"/>
      <c r="AS3886" s="16"/>
    </row>
    <row r="3887" spans="1:45" ht="15" customHeight="1" x14ac:dyDescent="0.25">
      <c r="A3887" s="13"/>
      <c r="B3887" s="14"/>
      <c r="C3887" s="14"/>
      <c r="D3887" s="14"/>
      <c r="E3887" s="14"/>
      <c r="F3887" s="13"/>
      <c r="I3887" s="27"/>
      <c r="K3887" s="27"/>
      <c r="L3887" s="13"/>
      <c r="M3887" s="13"/>
      <c r="N3887" s="13"/>
      <c r="O3887" s="13"/>
      <c r="P3887" s="13"/>
      <c r="Q3887" s="13"/>
      <c r="R3887" s="13"/>
      <c r="S3887" s="14"/>
      <c r="T3887" s="15"/>
      <c r="U3887" s="15"/>
      <c r="AA3887" s="27"/>
      <c r="AC3887" s="14"/>
      <c r="AD3887" s="14"/>
      <c r="AR3887" s="16"/>
      <c r="AS3887" s="16"/>
    </row>
    <row r="3888" spans="1:45" ht="15" customHeight="1" x14ac:dyDescent="0.25">
      <c r="A3888" s="13"/>
      <c r="B3888" s="14"/>
      <c r="C3888" s="14"/>
      <c r="D3888" s="14"/>
      <c r="E3888" s="14"/>
      <c r="F3888" s="13"/>
      <c r="I3888" s="27"/>
      <c r="K3888" s="27"/>
      <c r="L3888" s="13"/>
      <c r="M3888" s="13"/>
      <c r="N3888" s="13"/>
      <c r="O3888" s="13"/>
      <c r="P3888" s="13"/>
      <c r="Q3888" s="13"/>
      <c r="R3888" s="13"/>
      <c r="S3888" s="14"/>
      <c r="T3888" s="15"/>
      <c r="U3888" s="15"/>
      <c r="AA3888" s="27"/>
      <c r="AC3888" s="14"/>
      <c r="AD3888" s="14"/>
      <c r="AR3888" s="16"/>
      <c r="AS3888" s="16"/>
    </row>
    <row r="3889" spans="1:45" ht="15" customHeight="1" x14ac:dyDescent="0.25">
      <c r="A3889" s="13"/>
      <c r="B3889" s="14"/>
      <c r="C3889" s="14"/>
      <c r="D3889" s="14"/>
      <c r="E3889" s="14"/>
      <c r="F3889" s="13"/>
      <c r="I3889" s="27"/>
      <c r="K3889" s="27"/>
      <c r="L3889" s="13"/>
      <c r="M3889" s="13"/>
      <c r="N3889" s="13"/>
      <c r="O3889" s="13"/>
      <c r="P3889" s="13"/>
      <c r="Q3889" s="13"/>
      <c r="R3889" s="13"/>
      <c r="S3889" s="14"/>
      <c r="T3889" s="15"/>
      <c r="U3889" s="15"/>
      <c r="AA3889" s="27"/>
      <c r="AC3889" s="14"/>
      <c r="AD3889" s="14"/>
      <c r="AR3889" s="16"/>
      <c r="AS3889" s="16"/>
    </row>
    <row r="3890" spans="1:45" ht="15" customHeight="1" x14ac:dyDescent="0.25">
      <c r="A3890" s="13"/>
      <c r="B3890" s="14"/>
      <c r="C3890" s="14"/>
      <c r="D3890" s="14"/>
      <c r="E3890" s="14"/>
      <c r="F3890" s="13"/>
      <c r="I3890" s="27"/>
      <c r="K3890" s="27"/>
      <c r="L3890" s="13"/>
      <c r="M3890" s="13"/>
      <c r="N3890" s="13"/>
      <c r="O3890" s="13"/>
      <c r="P3890" s="13"/>
      <c r="Q3890" s="13"/>
      <c r="R3890" s="13"/>
      <c r="S3890" s="14"/>
      <c r="T3890" s="15"/>
      <c r="U3890" s="15"/>
      <c r="AA3890" s="27"/>
      <c r="AC3890" s="14"/>
      <c r="AD3890" s="14"/>
      <c r="AR3890" s="16"/>
      <c r="AS3890" s="16"/>
    </row>
    <row r="3891" spans="1:45" ht="15" customHeight="1" x14ac:dyDescent="0.25">
      <c r="A3891" s="13"/>
      <c r="B3891" s="14"/>
      <c r="C3891" s="14"/>
      <c r="D3891" s="14"/>
      <c r="E3891" s="14"/>
      <c r="F3891" s="13"/>
      <c r="I3891" s="27"/>
      <c r="K3891" s="27"/>
      <c r="L3891" s="13"/>
      <c r="M3891" s="13"/>
      <c r="N3891" s="13"/>
      <c r="O3891" s="13"/>
      <c r="P3891" s="13"/>
      <c r="Q3891" s="13"/>
      <c r="R3891" s="13"/>
      <c r="S3891" s="14"/>
      <c r="T3891" s="15"/>
      <c r="U3891" s="15"/>
      <c r="AA3891" s="27"/>
      <c r="AC3891" s="14"/>
      <c r="AD3891" s="14"/>
      <c r="AR3891" s="16"/>
      <c r="AS3891" s="16"/>
    </row>
    <row r="3892" spans="1:45" ht="15" customHeight="1" x14ac:dyDescent="0.25">
      <c r="A3892" s="13"/>
      <c r="B3892" s="14"/>
      <c r="C3892" s="14"/>
      <c r="D3892" s="14"/>
      <c r="E3892" s="14"/>
      <c r="F3892" s="13"/>
      <c r="I3892" s="27"/>
      <c r="K3892" s="27"/>
      <c r="L3892" s="13"/>
      <c r="M3892" s="13"/>
      <c r="N3892" s="13"/>
      <c r="O3892" s="13"/>
      <c r="P3892" s="13"/>
      <c r="Q3892" s="13"/>
      <c r="R3892" s="13"/>
      <c r="S3892" s="14"/>
      <c r="T3892" s="15"/>
      <c r="U3892" s="15"/>
      <c r="AA3892" s="27"/>
      <c r="AC3892" s="14"/>
      <c r="AD3892" s="14"/>
      <c r="AR3892" s="16"/>
      <c r="AS3892" s="16"/>
    </row>
    <row r="3893" spans="1:45" ht="15" customHeight="1" x14ac:dyDescent="0.25">
      <c r="A3893" s="13"/>
      <c r="B3893" s="14"/>
      <c r="C3893" s="14"/>
      <c r="D3893" s="14"/>
      <c r="E3893" s="14"/>
      <c r="F3893" s="13"/>
      <c r="I3893" s="27"/>
      <c r="K3893" s="27"/>
      <c r="L3893" s="13"/>
      <c r="M3893" s="13"/>
      <c r="N3893" s="13"/>
      <c r="O3893" s="13"/>
      <c r="P3893" s="13"/>
      <c r="Q3893" s="13"/>
      <c r="R3893" s="13"/>
      <c r="S3893" s="14"/>
      <c r="T3893" s="15"/>
      <c r="U3893" s="15"/>
      <c r="AA3893" s="27"/>
      <c r="AC3893" s="14"/>
      <c r="AD3893" s="14"/>
      <c r="AR3893" s="16"/>
      <c r="AS3893" s="16"/>
    </row>
    <row r="3894" spans="1:45" ht="15" customHeight="1" x14ac:dyDescent="0.25">
      <c r="A3894" s="13"/>
      <c r="B3894" s="14"/>
      <c r="C3894" s="14"/>
      <c r="D3894" s="14"/>
      <c r="E3894" s="14"/>
      <c r="F3894" s="13"/>
      <c r="I3894" s="27"/>
      <c r="K3894" s="27"/>
      <c r="L3894" s="13"/>
      <c r="M3894" s="13"/>
      <c r="N3894" s="13"/>
      <c r="O3894" s="13"/>
      <c r="P3894" s="13"/>
      <c r="Q3894" s="13"/>
      <c r="R3894" s="13"/>
      <c r="S3894" s="14"/>
      <c r="T3894" s="15"/>
      <c r="U3894" s="15"/>
      <c r="AA3894" s="27"/>
      <c r="AC3894" s="14"/>
      <c r="AD3894" s="14"/>
      <c r="AR3894" s="16"/>
      <c r="AS3894" s="16"/>
    </row>
    <row r="3895" spans="1:45" ht="15" customHeight="1" x14ac:dyDescent="0.25">
      <c r="A3895" s="13"/>
      <c r="B3895" s="14"/>
      <c r="C3895" s="14"/>
      <c r="D3895" s="14"/>
      <c r="E3895" s="14"/>
      <c r="F3895" s="13"/>
      <c r="I3895" s="27"/>
      <c r="K3895" s="27"/>
      <c r="L3895" s="13"/>
      <c r="M3895" s="13"/>
      <c r="N3895" s="13"/>
      <c r="O3895" s="13"/>
      <c r="P3895" s="13"/>
      <c r="Q3895" s="13"/>
      <c r="R3895" s="13"/>
      <c r="S3895" s="14"/>
      <c r="T3895" s="15"/>
      <c r="U3895" s="15"/>
      <c r="AA3895" s="27"/>
      <c r="AC3895" s="14"/>
      <c r="AD3895" s="14"/>
      <c r="AR3895" s="16"/>
      <c r="AS3895" s="16"/>
    </row>
    <row r="3896" spans="1:45" ht="15" customHeight="1" x14ac:dyDescent="0.25">
      <c r="A3896" s="13"/>
      <c r="B3896" s="14"/>
      <c r="C3896" s="14"/>
      <c r="D3896" s="14"/>
      <c r="E3896" s="14"/>
      <c r="F3896" s="13"/>
      <c r="I3896" s="27"/>
      <c r="K3896" s="27"/>
      <c r="L3896" s="13"/>
      <c r="M3896" s="13"/>
      <c r="N3896" s="13"/>
      <c r="O3896" s="13"/>
      <c r="P3896" s="13"/>
      <c r="Q3896" s="13"/>
      <c r="R3896" s="13"/>
      <c r="S3896" s="14"/>
      <c r="T3896" s="15"/>
      <c r="U3896" s="15"/>
      <c r="AA3896" s="27"/>
      <c r="AC3896" s="14"/>
      <c r="AD3896" s="14"/>
      <c r="AR3896" s="16"/>
      <c r="AS3896" s="16"/>
    </row>
    <row r="3897" spans="1:45" ht="15" customHeight="1" x14ac:dyDescent="0.25">
      <c r="A3897" s="13"/>
      <c r="B3897" s="14"/>
      <c r="C3897" s="14"/>
      <c r="D3897" s="14"/>
      <c r="E3897" s="14"/>
      <c r="F3897" s="13"/>
      <c r="I3897" s="27"/>
      <c r="K3897" s="27"/>
      <c r="L3897" s="13"/>
      <c r="M3897" s="13"/>
      <c r="N3897" s="13"/>
      <c r="O3897" s="13"/>
      <c r="P3897" s="13"/>
      <c r="Q3897" s="13"/>
      <c r="R3897" s="13"/>
      <c r="S3897" s="14"/>
      <c r="T3897" s="15"/>
      <c r="U3897" s="15"/>
      <c r="AA3897" s="27"/>
      <c r="AC3897" s="14"/>
      <c r="AD3897" s="14"/>
      <c r="AR3897" s="16"/>
      <c r="AS3897" s="16"/>
    </row>
    <row r="3898" spans="1:45" ht="15" customHeight="1" x14ac:dyDescent="0.25">
      <c r="A3898" s="13"/>
      <c r="B3898" s="14"/>
      <c r="C3898" s="14"/>
      <c r="D3898" s="14"/>
      <c r="E3898" s="14"/>
      <c r="F3898" s="13"/>
      <c r="I3898" s="27"/>
      <c r="K3898" s="27"/>
      <c r="L3898" s="13"/>
      <c r="M3898" s="13"/>
      <c r="N3898" s="13"/>
      <c r="O3898" s="13"/>
      <c r="P3898" s="13"/>
      <c r="Q3898" s="13"/>
      <c r="R3898" s="13"/>
      <c r="S3898" s="14"/>
      <c r="T3898" s="15"/>
      <c r="U3898" s="15"/>
      <c r="AA3898" s="27"/>
      <c r="AC3898" s="14"/>
      <c r="AD3898" s="14"/>
      <c r="AR3898" s="16"/>
      <c r="AS3898" s="16"/>
    </row>
    <row r="3899" spans="1:45" ht="15" customHeight="1" x14ac:dyDescent="0.25">
      <c r="A3899" s="13"/>
      <c r="B3899" s="14"/>
      <c r="C3899" s="14"/>
      <c r="D3899" s="14"/>
      <c r="E3899" s="14"/>
      <c r="F3899" s="13"/>
      <c r="I3899" s="27"/>
      <c r="K3899" s="27"/>
      <c r="L3899" s="13"/>
      <c r="M3899" s="13"/>
      <c r="N3899" s="13"/>
      <c r="O3899" s="13"/>
      <c r="P3899" s="13"/>
      <c r="Q3899" s="13"/>
      <c r="R3899" s="13"/>
      <c r="S3899" s="14"/>
      <c r="T3899" s="15"/>
      <c r="U3899" s="15"/>
      <c r="AA3899" s="27"/>
      <c r="AC3899" s="14"/>
      <c r="AD3899" s="14"/>
      <c r="AR3899" s="16"/>
      <c r="AS3899" s="16"/>
    </row>
    <row r="3900" spans="1:45" ht="15" customHeight="1" x14ac:dyDescent="0.25">
      <c r="A3900" s="13"/>
      <c r="B3900" s="14"/>
      <c r="C3900" s="14"/>
      <c r="D3900" s="14"/>
      <c r="E3900" s="14"/>
      <c r="F3900" s="13"/>
      <c r="I3900" s="27"/>
      <c r="K3900" s="27"/>
      <c r="L3900" s="13"/>
      <c r="M3900" s="13"/>
      <c r="N3900" s="13"/>
      <c r="O3900" s="13"/>
      <c r="P3900" s="13"/>
      <c r="Q3900" s="13"/>
      <c r="R3900" s="13"/>
      <c r="S3900" s="14"/>
      <c r="T3900" s="15"/>
      <c r="U3900" s="15"/>
      <c r="AA3900" s="27"/>
      <c r="AC3900" s="14"/>
      <c r="AD3900" s="14"/>
      <c r="AR3900" s="16"/>
      <c r="AS3900" s="16"/>
    </row>
    <row r="3901" spans="1:45" ht="15" customHeight="1" x14ac:dyDescent="0.25">
      <c r="A3901" s="13"/>
      <c r="B3901" s="14"/>
      <c r="C3901" s="14"/>
      <c r="D3901" s="14"/>
      <c r="E3901" s="14"/>
      <c r="F3901" s="13"/>
      <c r="I3901" s="27"/>
      <c r="K3901" s="27"/>
      <c r="L3901" s="13"/>
      <c r="M3901" s="13"/>
      <c r="N3901" s="13"/>
      <c r="O3901" s="13"/>
      <c r="P3901" s="13"/>
      <c r="Q3901" s="13"/>
      <c r="R3901" s="13"/>
      <c r="S3901" s="14"/>
      <c r="T3901" s="15"/>
      <c r="U3901" s="15"/>
      <c r="AA3901" s="27"/>
      <c r="AC3901" s="14"/>
      <c r="AD3901" s="14"/>
      <c r="AR3901" s="16"/>
      <c r="AS3901" s="16"/>
    </row>
    <row r="3902" spans="1:45" ht="15" customHeight="1" x14ac:dyDescent="0.25">
      <c r="A3902" s="13"/>
      <c r="B3902" s="14"/>
      <c r="C3902" s="14"/>
      <c r="D3902" s="14"/>
      <c r="E3902" s="14"/>
      <c r="F3902" s="13"/>
      <c r="I3902" s="27"/>
      <c r="K3902" s="27"/>
      <c r="L3902" s="13"/>
      <c r="M3902" s="13"/>
      <c r="N3902" s="13"/>
      <c r="O3902" s="13"/>
      <c r="P3902" s="13"/>
      <c r="Q3902" s="13"/>
      <c r="R3902" s="13"/>
      <c r="S3902" s="14"/>
      <c r="T3902" s="15"/>
      <c r="U3902" s="15"/>
      <c r="AA3902" s="27"/>
      <c r="AC3902" s="14"/>
      <c r="AD3902" s="14"/>
      <c r="AR3902" s="16"/>
      <c r="AS3902" s="16"/>
    </row>
    <row r="3903" spans="1:45" ht="15" customHeight="1" x14ac:dyDescent="0.25">
      <c r="A3903" s="13"/>
      <c r="B3903" s="14"/>
      <c r="C3903" s="14"/>
      <c r="D3903" s="14"/>
      <c r="E3903" s="14"/>
      <c r="F3903" s="13"/>
      <c r="I3903" s="27"/>
      <c r="K3903" s="27"/>
      <c r="L3903" s="13"/>
      <c r="M3903" s="13"/>
      <c r="N3903" s="13"/>
      <c r="O3903" s="13"/>
      <c r="P3903" s="13"/>
      <c r="Q3903" s="13"/>
      <c r="R3903" s="13"/>
      <c r="S3903" s="14"/>
      <c r="T3903" s="15"/>
      <c r="U3903" s="15"/>
      <c r="AA3903" s="27"/>
      <c r="AC3903" s="14"/>
      <c r="AD3903" s="14"/>
      <c r="AR3903" s="16"/>
      <c r="AS3903" s="16"/>
    </row>
    <row r="3904" spans="1:45" ht="15" customHeight="1" x14ac:dyDescent="0.25">
      <c r="A3904" s="13"/>
      <c r="B3904" s="14"/>
      <c r="C3904" s="14"/>
      <c r="D3904" s="14"/>
      <c r="E3904" s="14"/>
      <c r="F3904" s="13"/>
      <c r="I3904" s="27"/>
      <c r="K3904" s="27"/>
      <c r="L3904" s="13"/>
      <c r="M3904" s="13"/>
      <c r="N3904" s="13"/>
      <c r="O3904" s="13"/>
      <c r="P3904" s="13"/>
      <c r="Q3904" s="13"/>
      <c r="R3904" s="13"/>
      <c r="S3904" s="14"/>
      <c r="T3904" s="15"/>
      <c r="U3904" s="15"/>
      <c r="AA3904" s="27"/>
      <c r="AC3904" s="14"/>
      <c r="AD3904" s="14"/>
      <c r="AR3904" s="16"/>
      <c r="AS3904" s="16"/>
    </row>
    <row r="3905" spans="1:45" ht="15" customHeight="1" x14ac:dyDescent="0.25">
      <c r="A3905" s="13"/>
      <c r="B3905" s="14"/>
      <c r="C3905" s="14"/>
      <c r="D3905" s="14"/>
      <c r="E3905" s="14"/>
      <c r="F3905" s="13"/>
      <c r="I3905" s="27"/>
      <c r="K3905" s="27"/>
      <c r="L3905" s="13"/>
      <c r="M3905" s="13"/>
      <c r="N3905" s="13"/>
      <c r="O3905" s="13"/>
      <c r="P3905" s="13"/>
      <c r="Q3905" s="13"/>
      <c r="R3905" s="13"/>
      <c r="S3905" s="14"/>
      <c r="T3905" s="15"/>
      <c r="U3905" s="15"/>
      <c r="AA3905" s="27"/>
      <c r="AC3905" s="14"/>
      <c r="AD3905" s="14"/>
      <c r="AR3905" s="16"/>
      <c r="AS3905" s="16"/>
    </row>
    <row r="3906" spans="1:45" ht="15" customHeight="1" x14ac:dyDescent="0.25">
      <c r="A3906" s="13"/>
      <c r="B3906" s="14"/>
      <c r="C3906" s="14"/>
      <c r="D3906" s="14"/>
      <c r="E3906" s="14"/>
      <c r="F3906" s="13"/>
      <c r="I3906" s="27"/>
      <c r="K3906" s="27"/>
      <c r="L3906" s="13"/>
      <c r="M3906" s="13"/>
      <c r="N3906" s="13"/>
      <c r="O3906" s="13"/>
      <c r="P3906" s="13"/>
      <c r="Q3906" s="13"/>
      <c r="R3906" s="13"/>
      <c r="S3906" s="14"/>
      <c r="T3906" s="15"/>
      <c r="U3906" s="15"/>
      <c r="AA3906" s="27"/>
      <c r="AC3906" s="14"/>
      <c r="AD3906" s="14"/>
      <c r="AR3906" s="16"/>
      <c r="AS3906" s="16"/>
    </row>
    <row r="3907" spans="1:45" ht="15" customHeight="1" x14ac:dyDescent="0.25">
      <c r="A3907" s="13"/>
      <c r="B3907" s="14"/>
      <c r="C3907" s="14"/>
      <c r="D3907" s="14"/>
      <c r="E3907" s="14"/>
      <c r="F3907" s="13"/>
      <c r="I3907" s="27"/>
      <c r="K3907" s="27"/>
      <c r="L3907" s="13"/>
      <c r="M3907" s="13"/>
      <c r="N3907" s="13"/>
      <c r="O3907" s="13"/>
      <c r="P3907" s="13"/>
      <c r="Q3907" s="13"/>
      <c r="R3907" s="13"/>
      <c r="S3907" s="14"/>
      <c r="T3907" s="15"/>
      <c r="U3907" s="15"/>
      <c r="AA3907" s="27"/>
      <c r="AC3907" s="14"/>
      <c r="AD3907" s="14"/>
      <c r="AR3907" s="16"/>
      <c r="AS3907" s="16"/>
    </row>
    <row r="3908" spans="1:45" ht="15" customHeight="1" x14ac:dyDescent="0.25">
      <c r="A3908" s="13"/>
      <c r="B3908" s="14"/>
      <c r="C3908" s="14"/>
      <c r="D3908" s="14"/>
      <c r="E3908" s="14"/>
      <c r="F3908" s="13"/>
      <c r="I3908" s="27"/>
      <c r="K3908" s="27"/>
      <c r="L3908" s="13"/>
      <c r="M3908" s="13"/>
      <c r="N3908" s="13"/>
      <c r="O3908" s="13"/>
      <c r="P3908" s="13"/>
      <c r="Q3908" s="13"/>
      <c r="R3908" s="13"/>
      <c r="S3908" s="14"/>
      <c r="T3908" s="15"/>
      <c r="U3908" s="15"/>
      <c r="AA3908" s="27"/>
      <c r="AC3908" s="14"/>
      <c r="AD3908" s="14"/>
      <c r="AR3908" s="16"/>
      <c r="AS3908" s="16"/>
    </row>
    <row r="3909" spans="1:45" ht="15" customHeight="1" x14ac:dyDescent="0.25">
      <c r="A3909" s="13"/>
      <c r="B3909" s="14"/>
      <c r="C3909" s="14"/>
      <c r="D3909" s="14"/>
      <c r="E3909" s="14"/>
      <c r="F3909" s="13"/>
      <c r="I3909" s="27"/>
      <c r="K3909" s="27"/>
      <c r="L3909" s="13"/>
      <c r="M3909" s="13"/>
      <c r="N3909" s="13"/>
      <c r="O3909" s="13"/>
      <c r="P3909" s="13"/>
      <c r="Q3909" s="13"/>
      <c r="R3909" s="13"/>
      <c r="S3909" s="14"/>
      <c r="T3909" s="15"/>
      <c r="U3909" s="15"/>
      <c r="AA3909" s="27"/>
      <c r="AC3909" s="14"/>
      <c r="AD3909" s="14"/>
      <c r="AR3909" s="16"/>
      <c r="AS3909" s="16"/>
    </row>
    <row r="3910" spans="1:45" ht="15" customHeight="1" x14ac:dyDescent="0.25">
      <c r="A3910" s="13"/>
      <c r="B3910" s="14"/>
      <c r="C3910" s="14"/>
      <c r="D3910" s="14"/>
      <c r="E3910" s="14"/>
      <c r="F3910" s="13"/>
      <c r="I3910" s="27"/>
      <c r="K3910" s="27"/>
      <c r="L3910" s="13"/>
      <c r="M3910" s="13"/>
      <c r="N3910" s="13"/>
      <c r="O3910" s="13"/>
      <c r="P3910" s="13"/>
      <c r="Q3910" s="13"/>
      <c r="R3910" s="13"/>
      <c r="S3910" s="14"/>
      <c r="T3910" s="15"/>
      <c r="U3910" s="15"/>
      <c r="AA3910" s="27"/>
      <c r="AC3910" s="14"/>
      <c r="AD3910" s="14"/>
      <c r="AR3910" s="16"/>
      <c r="AS3910" s="16"/>
    </row>
    <row r="3911" spans="1:45" ht="15" customHeight="1" x14ac:dyDescent="0.25">
      <c r="A3911" s="13"/>
      <c r="B3911" s="14"/>
      <c r="C3911" s="14"/>
      <c r="D3911" s="14"/>
      <c r="E3911" s="14"/>
      <c r="F3911" s="13"/>
      <c r="I3911" s="27"/>
      <c r="K3911" s="27"/>
      <c r="L3911" s="13"/>
      <c r="M3911" s="13"/>
      <c r="N3911" s="13"/>
      <c r="O3911" s="13"/>
      <c r="P3911" s="13"/>
      <c r="Q3911" s="13"/>
      <c r="R3911" s="13"/>
      <c r="S3911" s="14"/>
      <c r="T3911" s="15"/>
      <c r="U3911" s="15"/>
      <c r="AA3911" s="27"/>
      <c r="AC3911" s="14"/>
      <c r="AD3911" s="14"/>
      <c r="AR3911" s="16"/>
      <c r="AS3911" s="16"/>
    </row>
    <row r="3912" spans="1:45" ht="15" customHeight="1" x14ac:dyDescent="0.25">
      <c r="A3912" s="13"/>
      <c r="B3912" s="14"/>
      <c r="C3912" s="14"/>
      <c r="D3912" s="14"/>
      <c r="E3912" s="14"/>
      <c r="F3912" s="13"/>
      <c r="I3912" s="27"/>
      <c r="K3912" s="27"/>
      <c r="L3912" s="13"/>
      <c r="M3912" s="13"/>
      <c r="N3912" s="13"/>
      <c r="O3912" s="13"/>
      <c r="P3912" s="13"/>
      <c r="Q3912" s="13"/>
      <c r="R3912" s="13"/>
      <c r="S3912" s="14"/>
      <c r="T3912" s="15"/>
      <c r="U3912" s="15"/>
      <c r="AA3912" s="27"/>
      <c r="AC3912" s="14"/>
      <c r="AD3912" s="14"/>
      <c r="AR3912" s="16"/>
      <c r="AS3912" s="16"/>
    </row>
    <row r="3913" spans="1:45" ht="15" customHeight="1" x14ac:dyDescent="0.25">
      <c r="A3913" s="13"/>
      <c r="B3913" s="14"/>
      <c r="C3913" s="14"/>
      <c r="D3913" s="14"/>
      <c r="E3913" s="14"/>
      <c r="F3913" s="13"/>
      <c r="I3913" s="27"/>
      <c r="K3913" s="27"/>
      <c r="L3913" s="13"/>
      <c r="M3913" s="13"/>
      <c r="N3913" s="13"/>
      <c r="O3913" s="13"/>
      <c r="P3913" s="13"/>
      <c r="Q3913" s="13"/>
      <c r="R3913" s="13"/>
      <c r="S3913" s="14"/>
      <c r="T3913" s="15"/>
      <c r="U3913" s="15"/>
      <c r="AA3913" s="27"/>
      <c r="AC3913" s="14"/>
      <c r="AD3913" s="14"/>
      <c r="AR3913" s="16"/>
      <c r="AS3913" s="16"/>
    </row>
    <row r="3914" spans="1:45" ht="15" customHeight="1" x14ac:dyDescent="0.25">
      <c r="A3914" s="13"/>
      <c r="B3914" s="14"/>
      <c r="C3914" s="14"/>
      <c r="D3914" s="14"/>
      <c r="E3914" s="14"/>
      <c r="F3914" s="13"/>
      <c r="I3914" s="27"/>
      <c r="K3914" s="27"/>
      <c r="L3914" s="13"/>
      <c r="M3914" s="13"/>
      <c r="N3914" s="13"/>
      <c r="O3914" s="13"/>
      <c r="P3914" s="13"/>
      <c r="Q3914" s="13"/>
      <c r="R3914" s="13"/>
      <c r="S3914" s="14"/>
      <c r="T3914" s="15"/>
      <c r="U3914" s="15"/>
      <c r="AA3914" s="27"/>
      <c r="AC3914" s="14"/>
      <c r="AD3914" s="14"/>
      <c r="AR3914" s="16"/>
      <c r="AS3914" s="16"/>
    </row>
    <row r="3915" spans="1:45" ht="15" customHeight="1" x14ac:dyDescent="0.25">
      <c r="A3915" s="13"/>
      <c r="B3915" s="14"/>
      <c r="C3915" s="14"/>
      <c r="D3915" s="14"/>
      <c r="E3915" s="14"/>
      <c r="F3915" s="13"/>
      <c r="I3915" s="27"/>
      <c r="K3915" s="27"/>
      <c r="L3915" s="13"/>
      <c r="M3915" s="13"/>
      <c r="N3915" s="13"/>
      <c r="O3915" s="13"/>
      <c r="P3915" s="13"/>
      <c r="Q3915" s="13"/>
      <c r="R3915" s="13"/>
      <c r="S3915" s="14"/>
      <c r="T3915" s="15"/>
      <c r="U3915" s="15"/>
      <c r="AA3915" s="27"/>
      <c r="AC3915" s="14"/>
      <c r="AD3915" s="14"/>
      <c r="AR3915" s="16"/>
      <c r="AS3915" s="16"/>
    </row>
    <row r="3916" spans="1:45" ht="15" customHeight="1" x14ac:dyDescent="0.25">
      <c r="A3916" s="13"/>
      <c r="B3916" s="14"/>
      <c r="C3916" s="14"/>
      <c r="D3916" s="14"/>
      <c r="E3916" s="14"/>
      <c r="F3916" s="13"/>
      <c r="I3916" s="27"/>
      <c r="K3916" s="27"/>
      <c r="L3916" s="13"/>
      <c r="M3916" s="13"/>
      <c r="N3916" s="13"/>
      <c r="O3916" s="13"/>
      <c r="P3916" s="13"/>
      <c r="Q3916" s="13"/>
      <c r="R3916" s="13"/>
      <c r="S3916" s="14"/>
      <c r="T3916" s="15"/>
      <c r="U3916" s="15"/>
      <c r="AA3916" s="27"/>
      <c r="AC3916" s="14"/>
      <c r="AD3916" s="14"/>
      <c r="AR3916" s="16"/>
      <c r="AS3916" s="16"/>
    </row>
    <row r="3917" spans="1:45" ht="15" customHeight="1" x14ac:dyDescent="0.25">
      <c r="A3917" s="13"/>
      <c r="B3917" s="14"/>
      <c r="C3917" s="14"/>
      <c r="D3917" s="14"/>
      <c r="E3917" s="14"/>
      <c r="F3917" s="13"/>
      <c r="I3917" s="27"/>
      <c r="K3917" s="27"/>
      <c r="L3917" s="13"/>
      <c r="M3917" s="13"/>
      <c r="N3917" s="13"/>
      <c r="O3917" s="13"/>
      <c r="P3917" s="13"/>
      <c r="Q3917" s="13"/>
      <c r="R3917" s="13"/>
      <c r="S3917" s="14"/>
      <c r="T3917" s="15"/>
      <c r="U3917" s="15"/>
      <c r="AA3917" s="27"/>
      <c r="AC3917" s="14"/>
      <c r="AD3917" s="14"/>
      <c r="AR3917" s="16"/>
      <c r="AS3917" s="16"/>
    </row>
    <row r="3918" spans="1:45" ht="15" customHeight="1" x14ac:dyDescent="0.25">
      <c r="A3918" s="13"/>
      <c r="B3918" s="14"/>
      <c r="C3918" s="14"/>
      <c r="D3918" s="14"/>
      <c r="E3918" s="14"/>
      <c r="F3918" s="13"/>
      <c r="I3918" s="27"/>
      <c r="K3918" s="27"/>
      <c r="L3918" s="13"/>
      <c r="M3918" s="13"/>
      <c r="N3918" s="13"/>
      <c r="O3918" s="13"/>
      <c r="P3918" s="13"/>
      <c r="Q3918" s="13"/>
      <c r="R3918" s="13"/>
      <c r="S3918" s="14"/>
      <c r="T3918" s="15"/>
      <c r="U3918" s="15"/>
      <c r="AA3918" s="27"/>
      <c r="AC3918" s="14"/>
      <c r="AD3918" s="14"/>
      <c r="AR3918" s="16"/>
      <c r="AS3918" s="16"/>
    </row>
    <row r="3919" spans="1:45" ht="15" customHeight="1" x14ac:dyDescent="0.25">
      <c r="A3919" s="13"/>
      <c r="B3919" s="14"/>
      <c r="C3919" s="14"/>
      <c r="D3919" s="14"/>
      <c r="E3919" s="14"/>
      <c r="F3919" s="13"/>
      <c r="I3919" s="27"/>
      <c r="K3919" s="27"/>
      <c r="L3919" s="13"/>
      <c r="M3919" s="13"/>
      <c r="N3919" s="13"/>
      <c r="O3919" s="13"/>
      <c r="P3919" s="13"/>
      <c r="Q3919" s="13"/>
      <c r="R3919" s="13"/>
      <c r="S3919" s="14"/>
      <c r="T3919" s="15"/>
      <c r="U3919" s="15"/>
      <c r="AA3919" s="27"/>
      <c r="AC3919" s="14"/>
      <c r="AD3919" s="14"/>
      <c r="AR3919" s="16"/>
      <c r="AS3919" s="16"/>
    </row>
    <row r="3920" spans="1:45" ht="15" customHeight="1" x14ac:dyDescent="0.25">
      <c r="A3920" s="13"/>
      <c r="B3920" s="14"/>
      <c r="C3920" s="14"/>
      <c r="D3920" s="14"/>
      <c r="E3920" s="14"/>
      <c r="F3920" s="13"/>
      <c r="I3920" s="27"/>
      <c r="K3920" s="27"/>
      <c r="L3920" s="13"/>
      <c r="M3920" s="13"/>
      <c r="N3920" s="13"/>
      <c r="O3920" s="13"/>
      <c r="P3920" s="13"/>
      <c r="Q3920" s="13"/>
      <c r="R3920" s="13"/>
      <c r="S3920" s="14"/>
      <c r="T3920" s="15"/>
      <c r="U3920" s="15"/>
      <c r="AA3920" s="27"/>
      <c r="AC3920" s="14"/>
      <c r="AD3920" s="14"/>
      <c r="AR3920" s="16"/>
      <c r="AS3920" s="16"/>
    </row>
    <row r="3921" spans="1:45" ht="15" customHeight="1" x14ac:dyDescent="0.25">
      <c r="A3921" s="13"/>
      <c r="B3921" s="14"/>
      <c r="C3921" s="14"/>
      <c r="D3921" s="14"/>
      <c r="E3921" s="14"/>
      <c r="F3921" s="13"/>
      <c r="I3921" s="27"/>
      <c r="K3921" s="27"/>
      <c r="L3921" s="13"/>
      <c r="M3921" s="13"/>
      <c r="N3921" s="13"/>
      <c r="O3921" s="13"/>
      <c r="P3921" s="13"/>
      <c r="Q3921" s="13"/>
      <c r="R3921" s="13"/>
      <c r="S3921" s="14"/>
      <c r="T3921" s="15"/>
      <c r="U3921" s="15"/>
      <c r="AA3921" s="27"/>
      <c r="AC3921" s="14"/>
      <c r="AD3921" s="14"/>
      <c r="AR3921" s="16"/>
      <c r="AS3921" s="16"/>
    </row>
    <row r="3922" spans="1:45" ht="15" customHeight="1" x14ac:dyDescent="0.25">
      <c r="A3922" s="13"/>
      <c r="B3922" s="14"/>
      <c r="C3922" s="14"/>
      <c r="D3922" s="14"/>
      <c r="E3922" s="14"/>
      <c r="F3922" s="13"/>
      <c r="I3922" s="27"/>
      <c r="K3922" s="27"/>
      <c r="L3922" s="13"/>
      <c r="M3922" s="13"/>
      <c r="N3922" s="13"/>
      <c r="O3922" s="13"/>
      <c r="P3922" s="13"/>
      <c r="Q3922" s="13"/>
      <c r="R3922" s="13"/>
      <c r="S3922" s="14"/>
      <c r="T3922" s="15"/>
      <c r="U3922" s="15"/>
      <c r="AA3922" s="27"/>
      <c r="AC3922" s="14"/>
      <c r="AD3922" s="14"/>
      <c r="AR3922" s="16"/>
      <c r="AS3922" s="16"/>
    </row>
    <row r="3923" spans="1:45" ht="15" customHeight="1" x14ac:dyDescent="0.25">
      <c r="A3923" s="13"/>
      <c r="B3923" s="14"/>
      <c r="C3923" s="14"/>
      <c r="D3923" s="14"/>
      <c r="E3923" s="14"/>
      <c r="F3923" s="13"/>
      <c r="I3923" s="27"/>
      <c r="K3923" s="27"/>
      <c r="L3923" s="13"/>
      <c r="M3923" s="13"/>
      <c r="N3923" s="13"/>
      <c r="O3923" s="13"/>
      <c r="P3923" s="13"/>
      <c r="Q3923" s="13"/>
      <c r="R3923" s="13"/>
      <c r="S3923" s="14"/>
      <c r="T3923" s="15"/>
      <c r="U3923" s="15"/>
      <c r="AA3923" s="27"/>
      <c r="AC3923" s="14"/>
      <c r="AD3923" s="14"/>
      <c r="AR3923" s="16"/>
      <c r="AS3923" s="16"/>
    </row>
    <row r="3924" spans="1:45" ht="15" customHeight="1" x14ac:dyDescent="0.25">
      <c r="A3924" s="13"/>
      <c r="B3924" s="14"/>
      <c r="C3924" s="14"/>
      <c r="D3924" s="14"/>
      <c r="E3924" s="14"/>
      <c r="F3924" s="13"/>
      <c r="I3924" s="27"/>
      <c r="K3924" s="27"/>
      <c r="L3924" s="13"/>
      <c r="M3924" s="13"/>
      <c r="N3924" s="13"/>
      <c r="O3924" s="13"/>
      <c r="P3924" s="13"/>
      <c r="Q3924" s="13"/>
      <c r="R3924" s="13"/>
      <c r="S3924" s="14"/>
      <c r="T3924" s="15"/>
      <c r="U3924" s="15"/>
      <c r="AA3924" s="27"/>
      <c r="AC3924" s="14"/>
      <c r="AD3924" s="14"/>
      <c r="AR3924" s="16"/>
      <c r="AS3924" s="16"/>
    </row>
    <row r="3925" spans="1:45" ht="15" customHeight="1" x14ac:dyDescent="0.25">
      <c r="A3925" s="13"/>
      <c r="B3925" s="14"/>
      <c r="C3925" s="14"/>
      <c r="D3925" s="14"/>
      <c r="E3925" s="14"/>
      <c r="F3925" s="13"/>
      <c r="I3925" s="27"/>
      <c r="K3925" s="27"/>
      <c r="L3925" s="13"/>
      <c r="M3925" s="13"/>
      <c r="N3925" s="13"/>
      <c r="O3925" s="13"/>
      <c r="P3925" s="13"/>
      <c r="Q3925" s="13"/>
      <c r="R3925" s="13"/>
      <c r="S3925" s="14"/>
      <c r="T3925" s="15"/>
      <c r="U3925" s="15"/>
      <c r="AA3925" s="27"/>
      <c r="AC3925" s="14"/>
      <c r="AD3925" s="14"/>
      <c r="AR3925" s="16"/>
      <c r="AS3925" s="16"/>
    </row>
    <row r="3926" spans="1:45" ht="15" customHeight="1" x14ac:dyDescent="0.25">
      <c r="A3926" s="13"/>
      <c r="B3926" s="14"/>
      <c r="C3926" s="14"/>
      <c r="D3926" s="14"/>
      <c r="E3926" s="14"/>
      <c r="F3926" s="13"/>
      <c r="I3926" s="27"/>
      <c r="K3926" s="27"/>
      <c r="L3926" s="13"/>
      <c r="M3926" s="13"/>
      <c r="N3926" s="13"/>
      <c r="O3926" s="13"/>
      <c r="P3926" s="13"/>
      <c r="Q3926" s="13"/>
      <c r="R3926" s="13"/>
      <c r="S3926" s="14"/>
      <c r="T3926" s="15"/>
      <c r="U3926" s="15"/>
      <c r="AA3926" s="27"/>
      <c r="AC3926" s="14"/>
      <c r="AD3926" s="14"/>
      <c r="AR3926" s="16"/>
      <c r="AS3926" s="16"/>
    </row>
    <row r="3927" spans="1:45" ht="15" customHeight="1" x14ac:dyDescent="0.25">
      <c r="A3927" s="13"/>
      <c r="B3927" s="14"/>
      <c r="C3927" s="14"/>
      <c r="D3927" s="14"/>
      <c r="E3927" s="14"/>
      <c r="F3927" s="13"/>
      <c r="I3927" s="27"/>
      <c r="K3927" s="27"/>
      <c r="L3927" s="13"/>
      <c r="M3927" s="13"/>
      <c r="N3927" s="13"/>
      <c r="O3927" s="13"/>
      <c r="P3927" s="13"/>
      <c r="Q3927" s="13"/>
      <c r="R3927" s="13"/>
      <c r="S3927" s="14"/>
      <c r="T3927" s="15"/>
      <c r="U3927" s="15"/>
      <c r="AA3927" s="27"/>
      <c r="AC3927" s="14"/>
      <c r="AD3927" s="14"/>
      <c r="AR3927" s="16"/>
      <c r="AS3927" s="16"/>
    </row>
    <row r="3928" spans="1:45" ht="15" customHeight="1" x14ac:dyDescent="0.25">
      <c r="A3928" s="13"/>
      <c r="B3928" s="14"/>
      <c r="C3928" s="14"/>
      <c r="D3928" s="14"/>
      <c r="E3928" s="14"/>
      <c r="F3928" s="13"/>
      <c r="I3928" s="27"/>
      <c r="K3928" s="27"/>
      <c r="L3928" s="13"/>
      <c r="M3928" s="13"/>
      <c r="N3928" s="13"/>
      <c r="O3928" s="13"/>
      <c r="P3928" s="13"/>
      <c r="Q3928" s="13"/>
      <c r="R3928" s="13"/>
      <c r="S3928" s="14"/>
      <c r="T3928" s="15"/>
      <c r="U3928" s="15"/>
      <c r="AA3928" s="27"/>
      <c r="AC3928" s="14"/>
      <c r="AD3928" s="14"/>
      <c r="AR3928" s="16"/>
      <c r="AS3928" s="16"/>
    </row>
    <row r="3929" spans="1:45" ht="15" customHeight="1" x14ac:dyDescent="0.25">
      <c r="A3929" s="13"/>
      <c r="B3929" s="14"/>
      <c r="C3929" s="14"/>
      <c r="D3929" s="14"/>
      <c r="E3929" s="14"/>
      <c r="F3929" s="13"/>
      <c r="I3929" s="27"/>
      <c r="K3929" s="27"/>
      <c r="L3929" s="13"/>
      <c r="M3929" s="13"/>
      <c r="N3929" s="13"/>
      <c r="O3929" s="13"/>
      <c r="P3929" s="13"/>
      <c r="Q3929" s="13"/>
      <c r="R3929" s="13"/>
      <c r="S3929" s="14"/>
      <c r="T3929" s="15"/>
      <c r="U3929" s="15"/>
      <c r="AA3929" s="27"/>
      <c r="AC3929" s="14"/>
      <c r="AD3929" s="14"/>
      <c r="AR3929" s="16"/>
      <c r="AS3929" s="16"/>
    </row>
    <row r="3930" spans="1:45" ht="15" customHeight="1" x14ac:dyDescent="0.25">
      <c r="A3930" s="13"/>
      <c r="B3930" s="14"/>
      <c r="C3930" s="14"/>
      <c r="D3930" s="14"/>
      <c r="E3930" s="14"/>
      <c r="F3930" s="13"/>
      <c r="I3930" s="27"/>
      <c r="K3930" s="27"/>
      <c r="L3930" s="13"/>
      <c r="M3930" s="13"/>
      <c r="N3930" s="13"/>
      <c r="O3930" s="13"/>
      <c r="P3930" s="13"/>
      <c r="Q3930" s="13"/>
      <c r="R3930" s="13"/>
      <c r="S3930" s="14"/>
      <c r="T3930" s="15"/>
      <c r="U3930" s="15"/>
      <c r="AA3930" s="27"/>
      <c r="AC3930" s="14"/>
      <c r="AD3930" s="14"/>
      <c r="AR3930" s="16"/>
      <c r="AS3930" s="16"/>
    </row>
    <row r="3931" spans="1:45" ht="15" customHeight="1" x14ac:dyDescent="0.25">
      <c r="A3931" s="13"/>
      <c r="B3931" s="14"/>
      <c r="C3931" s="14"/>
      <c r="D3931" s="14"/>
      <c r="E3931" s="14"/>
      <c r="F3931" s="13"/>
      <c r="I3931" s="27"/>
      <c r="K3931" s="27"/>
      <c r="L3931" s="13"/>
      <c r="M3931" s="13"/>
      <c r="N3931" s="13"/>
      <c r="O3931" s="13"/>
      <c r="P3931" s="13"/>
      <c r="Q3931" s="13"/>
      <c r="R3931" s="13"/>
      <c r="S3931" s="14"/>
      <c r="T3931" s="15"/>
      <c r="U3931" s="15"/>
      <c r="AA3931" s="27"/>
      <c r="AC3931" s="14"/>
      <c r="AD3931" s="14"/>
      <c r="AR3931" s="16"/>
      <c r="AS3931" s="16"/>
    </row>
    <row r="3932" spans="1:45" ht="15" customHeight="1" x14ac:dyDescent="0.25">
      <c r="A3932" s="13"/>
      <c r="B3932" s="14"/>
      <c r="C3932" s="14"/>
      <c r="D3932" s="14"/>
      <c r="E3932" s="14"/>
      <c r="F3932" s="13"/>
      <c r="I3932" s="27"/>
      <c r="K3932" s="27"/>
      <c r="L3932" s="13"/>
      <c r="M3932" s="13"/>
      <c r="N3932" s="13"/>
      <c r="O3932" s="13"/>
      <c r="P3932" s="13"/>
      <c r="Q3932" s="13"/>
      <c r="R3932" s="13"/>
      <c r="S3932" s="14"/>
      <c r="T3932" s="15"/>
      <c r="U3932" s="15"/>
      <c r="AA3932" s="27"/>
      <c r="AC3932" s="14"/>
      <c r="AD3932" s="14"/>
      <c r="AR3932" s="16"/>
      <c r="AS3932" s="16"/>
    </row>
    <row r="3933" spans="1:45" ht="15" customHeight="1" x14ac:dyDescent="0.25">
      <c r="A3933" s="13"/>
      <c r="B3933" s="14"/>
      <c r="C3933" s="14"/>
      <c r="D3933" s="14"/>
      <c r="E3933" s="14"/>
      <c r="F3933" s="13"/>
      <c r="I3933" s="27"/>
      <c r="K3933" s="27"/>
      <c r="L3933" s="13"/>
      <c r="M3933" s="13"/>
      <c r="N3933" s="13"/>
      <c r="O3933" s="13"/>
      <c r="P3933" s="13"/>
      <c r="Q3933" s="13"/>
      <c r="R3933" s="13"/>
      <c r="S3933" s="14"/>
      <c r="T3933" s="15"/>
      <c r="U3933" s="15"/>
      <c r="AA3933" s="27"/>
      <c r="AC3933" s="14"/>
      <c r="AD3933" s="14"/>
      <c r="AR3933" s="16"/>
      <c r="AS3933" s="16"/>
    </row>
    <row r="3934" spans="1:45" ht="15" customHeight="1" x14ac:dyDescent="0.25">
      <c r="A3934" s="13"/>
      <c r="B3934" s="14"/>
      <c r="C3934" s="14"/>
      <c r="D3934" s="14"/>
      <c r="E3934" s="14"/>
      <c r="F3934" s="13"/>
      <c r="I3934" s="27"/>
      <c r="K3934" s="27"/>
      <c r="L3934" s="13"/>
      <c r="M3934" s="13"/>
      <c r="N3934" s="13"/>
      <c r="O3934" s="13"/>
      <c r="P3934" s="13"/>
      <c r="Q3934" s="13"/>
      <c r="R3934" s="13"/>
      <c r="S3934" s="14"/>
      <c r="T3934" s="15"/>
      <c r="U3934" s="15"/>
      <c r="AA3934" s="27"/>
      <c r="AC3934" s="14"/>
      <c r="AD3934" s="14"/>
      <c r="AR3934" s="16"/>
      <c r="AS3934" s="16"/>
    </row>
    <row r="3935" spans="1:45" ht="15" customHeight="1" x14ac:dyDescent="0.25">
      <c r="A3935" s="13"/>
      <c r="B3935" s="14"/>
      <c r="C3935" s="14"/>
      <c r="D3935" s="14"/>
      <c r="E3935" s="14"/>
      <c r="F3935" s="13"/>
      <c r="I3935" s="27"/>
      <c r="K3935" s="27"/>
      <c r="L3935" s="13"/>
      <c r="M3935" s="13"/>
      <c r="N3935" s="13"/>
      <c r="O3935" s="13"/>
      <c r="P3935" s="13"/>
      <c r="Q3935" s="13"/>
      <c r="R3935" s="13"/>
      <c r="S3935" s="14"/>
      <c r="T3935" s="15"/>
      <c r="U3935" s="15"/>
      <c r="AA3935" s="27"/>
      <c r="AC3935" s="14"/>
      <c r="AD3935" s="14"/>
      <c r="AR3935" s="16"/>
      <c r="AS3935" s="16"/>
    </row>
    <row r="3936" spans="1:45" ht="15" customHeight="1" x14ac:dyDescent="0.25">
      <c r="A3936" s="13"/>
      <c r="B3936" s="14"/>
      <c r="C3936" s="14"/>
      <c r="D3936" s="14"/>
      <c r="E3936" s="14"/>
      <c r="F3936" s="13"/>
      <c r="I3936" s="27"/>
      <c r="K3936" s="27"/>
      <c r="L3936" s="13"/>
      <c r="M3936" s="13"/>
      <c r="N3936" s="13"/>
      <c r="O3936" s="13"/>
      <c r="P3936" s="13"/>
      <c r="Q3936" s="13"/>
      <c r="R3936" s="13"/>
      <c r="S3936" s="14"/>
      <c r="T3936" s="15"/>
      <c r="U3936" s="15"/>
      <c r="AA3936" s="27"/>
      <c r="AC3936" s="14"/>
      <c r="AD3936" s="14"/>
      <c r="AR3936" s="16"/>
      <c r="AS3936" s="16"/>
    </row>
    <row r="3937" spans="1:45" ht="15" customHeight="1" x14ac:dyDescent="0.25">
      <c r="A3937" s="13"/>
      <c r="B3937" s="14"/>
      <c r="C3937" s="14"/>
      <c r="D3937" s="14"/>
      <c r="E3937" s="14"/>
      <c r="F3937" s="13"/>
      <c r="I3937" s="27"/>
      <c r="K3937" s="27"/>
      <c r="L3937" s="13"/>
      <c r="M3937" s="13"/>
      <c r="N3937" s="13"/>
      <c r="O3937" s="13"/>
      <c r="P3937" s="13"/>
      <c r="Q3937" s="13"/>
      <c r="R3937" s="13"/>
      <c r="S3937" s="14"/>
      <c r="T3937" s="15"/>
      <c r="U3937" s="15"/>
      <c r="AA3937" s="27"/>
      <c r="AC3937" s="14"/>
      <c r="AD3937" s="14"/>
      <c r="AR3937" s="16"/>
      <c r="AS3937" s="16"/>
    </row>
    <row r="3938" spans="1:45" ht="15" customHeight="1" x14ac:dyDescent="0.25">
      <c r="A3938" s="13"/>
      <c r="B3938" s="14"/>
      <c r="C3938" s="14"/>
      <c r="D3938" s="14"/>
      <c r="E3938" s="14"/>
      <c r="F3938" s="13"/>
      <c r="I3938" s="27"/>
      <c r="K3938" s="27"/>
      <c r="L3938" s="13"/>
      <c r="M3938" s="13"/>
      <c r="N3938" s="13"/>
      <c r="O3938" s="13"/>
      <c r="P3938" s="13"/>
      <c r="Q3938" s="13"/>
      <c r="R3938" s="13"/>
      <c r="S3938" s="14"/>
      <c r="T3938" s="15"/>
      <c r="U3938" s="15"/>
      <c r="AA3938" s="27"/>
      <c r="AC3938" s="14"/>
      <c r="AD3938" s="14"/>
      <c r="AR3938" s="16"/>
      <c r="AS3938" s="16"/>
    </row>
    <row r="3939" spans="1:45" ht="15" customHeight="1" x14ac:dyDescent="0.25">
      <c r="A3939" s="13"/>
      <c r="B3939" s="14"/>
      <c r="C3939" s="14"/>
      <c r="D3939" s="14"/>
      <c r="E3939" s="14"/>
      <c r="F3939" s="13"/>
      <c r="I3939" s="27"/>
      <c r="K3939" s="27"/>
      <c r="L3939" s="13"/>
      <c r="M3939" s="13"/>
      <c r="N3939" s="13"/>
      <c r="O3939" s="13"/>
      <c r="P3939" s="13"/>
      <c r="Q3939" s="13"/>
      <c r="R3939" s="13"/>
      <c r="S3939" s="14"/>
      <c r="T3939" s="15"/>
      <c r="U3939" s="15"/>
      <c r="AA3939" s="27"/>
      <c r="AC3939" s="14"/>
      <c r="AD3939" s="14"/>
      <c r="AR3939" s="16"/>
      <c r="AS3939" s="16"/>
    </row>
    <row r="3940" spans="1:45" ht="15" customHeight="1" x14ac:dyDescent="0.25">
      <c r="A3940" s="13"/>
      <c r="B3940" s="14"/>
      <c r="C3940" s="14"/>
      <c r="D3940" s="14"/>
      <c r="E3940" s="14"/>
      <c r="F3940" s="13"/>
      <c r="I3940" s="27"/>
      <c r="K3940" s="27"/>
      <c r="L3940" s="13"/>
      <c r="M3940" s="13"/>
      <c r="N3940" s="13"/>
      <c r="O3940" s="13"/>
      <c r="P3940" s="13"/>
      <c r="Q3940" s="13"/>
      <c r="R3940" s="13"/>
      <c r="S3940" s="14"/>
      <c r="T3940" s="15"/>
      <c r="U3940" s="15"/>
      <c r="AA3940" s="27"/>
      <c r="AC3940" s="14"/>
      <c r="AD3940" s="14"/>
      <c r="AR3940" s="16"/>
      <c r="AS3940" s="16"/>
    </row>
    <row r="3941" spans="1:45" ht="15" customHeight="1" x14ac:dyDescent="0.25">
      <c r="A3941" s="13"/>
      <c r="B3941" s="14"/>
      <c r="C3941" s="14"/>
      <c r="D3941" s="14"/>
      <c r="E3941" s="14"/>
      <c r="F3941" s="13"/>
      <c r="I3941" s="27"/>
      <c r="K3941" s="27"/>
      <c r="L3941" s="13"/>
      <c r="M3941" s="13"/>
      <c r="N3941" s="13"/>
      <c r="O3941" s="13"/>
      <c r="P3941" s="13"/>
      <c r="Q3941" s="13"/>
      <c r="R3941" s="13"/>
      <c r="S3941" s="14"/>
      <c r="T3941" s="15"/>
      <c r="U3941" s="15"/>
      <c r="AA3941" s="27"/>
      <c r="AC3941" s="14"/>
      <c r="AD3941" s="14"/>
      <c r="AR3941" s="16"/>
      <c r="AS3941" s="16"/>
    </row>
    <row r="3942" spans="1:45" ht="15" customHeight="1" x14ac:dyDescent="0.25">
      <c r="A3942" s="13"/>
      <c r="B3942" s="14"/>
      <c r="C3942" s="14"/>
      <c r="D3942" s="14"/>
      <c r="E3942" s="14"/>
      <c r="F3942" s="13"/>
      <c r="I3942" s="27"/>
      <c r="K3942" s="27"/>
      <c r="L3942" s="13"/>
      <c r="M3942" s="13"/>
      <c r="N3942" s="13"/>
      <c r="O3942" s="13"/>
      <c r="P3942" s="13"/>
      <c r="Q3942" s="13"/>
      <c r="R3942" s="13"/>
      <c r="S3942" s="14"/>
      <c r="T3942" s="15"/>
      <c r="U3942" s="15"/>
      <c r="AA3942" s="27"/>
      <c r="AC3942" s="14"/>
      <c r="AD3942" s="14"/>
      <c r="AR3942" s="16"/>
      <c r="AS3942" s="16"/>
    </row>
    <row r="3943" spans="1:45" ht="15" customHeight="1" x14ac:dyDescent="0.25">
      <c r="A3943" s="13"/>
      <c r="B3943" s="14"/>
      <c r="C3943" s="14"/>
      <c r="D3943" s="14"/>
      <c r="E3943" s="14"/>
      <c r="F3943" s="13"/>
      <c r="I3943" s="27"/>
      <c r="K3943" s="27"/>
      <c r="L3943" s="13"/>
      <c r="M3943" s="13"/>
      <c r="N3943" s="13"/>
      <c r="O3943" s="13"/>
      <c r="P3943" s="13"/>
      <c r="Q3943" s="13"/>
      <c r="R3943" s="13"/>
      <c r="S3943" s="14"/>
      <c r="T3943" s="15"/>
      <c r="U3943" s="15"/>
      <c r="AA3943" s="27"/>
      <c r="AC3943" s="14"/>
      <c r="AD3943" s="14"/>
      <c r="AR3943" s="16"/>
      <c r="AS3943" s="16"/>
    </row>
    <row r="3944" spans="1:45" ht="15" customHeight="1" x14ac:dyDescent="0.25">
      <c r="A3944" s="13"/>
      <c r="B3944" s="14"/>
      <c r="C3944" s="14"/>
      <c r="D3944" s="14"/>
      <c r="E3944" s="14"/>
      <c r="F3944" s="13"/>
      <c r="I3944" s="27"/>
      <c r="K3944" s="27"/>
      <c r="L3944" s="13"/>
      <c r="M3944" s="13"/>
      <c r="N3944" s="13"/>
      <c r="O3944" s="13"/>
      <c r="P3944" s="13"/>
      <c r="Q3944" s="13"/>
      <c r="R3944" s="13"/>
      <c r="S3944" s="14"/>
      <c r="T3944" s="15"/>
      <c r="U3944" s="15"/>
      <c r="AA3944" s="27"/>
      <c r="AC3944" s="14"/>
      <c r="AD3944" s="14"/>
      <c r="AR3944" s="16"/>
      <c r="AS3944" s="16"/>
    </row>
    <row r="3945" spans="1:45" ht="15" customHeight="1" x14ac:dyDescent="0.25">
      <c r="A3945" s="13"/>
      <c r="B3945" s="14"/>
      <c r="C3945" s="14"/>
      <c r="D3945" s="14"/>
      <c r="E3945" s="14"/>
      <c r="F3945" s="13"/>
      <c r="I3945" s="27"/>
      <c r="K3945" s="27"/>
      <c r="L3945" s="13"/>
      <c r="M3945" s="13"/>
      <c r="N3945" s="13"/>
      <c r="O3945" s="13"/>
      <c r="P3945" s="13"/>
      <c r="Q3945" s="13"/>
      <c r="R3945" s="13"/>
      <c r="S3945" s="14"/>
      <c r="T3945" s="15"/>
      <c r="U3945" s="15"/>
      <c r="AA3945" s="27"/>
      <c r="AC3945" s="14"/>
      <c r="AD3945" s="14"/>
      <c r="AR3945" s="16"/>
      <c r="AS3945" s="16"/>
    </row>
    <row r="3946" spans="1:45" ht="15" customHeight="1" x14ac:dyDescent="0.25">
      <c r="A3946" s="13"/>
      <c r="B3946" s="14"/>
      <c r="C3946" s="14"/>
      <c r="D3946" s="14"/>
      <c r="E3946" s="14"/>
      <c r="F3946" s="13"/>
      <c r="I3946" s="27"/>
      <c r="K3946" s="27"/>
      <c r="L3946" s="13"/>
      <c r="M3946" s="13"/>
      <c r="N3946" s="13"/>
      <c r="O3946" s="13"/>
      <c r="P3946" s="13"/>
      <c r="Q3946" s="13"/>
      <c r="R3946" s="13"/>
      <c r="S3946" s="14"/>
      <c r="T3946" s="15"/>
      <c r="U3946" s="15"/>
      <c r="AA3946" s="27"/>
      <c r="AC3946" s="14"/>
      <c r="AD3946" s="14"/>
      <c r="AR3946" s="16"/>
      <c r="AS3946" s="16"/>
    </row>
    <row r="3947" spans="1:45" ht="15" customHeight="1" x14ac:dyDescent="0.25">
      <c r="A3947" s="13"/>
      <c r="B3947" s="14"/>
      <c r="C3947" s="14"/>
      <c r="D3947" s="14"/>
      <c r="E3947" s="14"/>
      <c r="F3947" s="13"/>
      <c r="I3947" s="27"/>
      <c r="K3947" s="27"/>
      <c r="L3947" s="13"/>
      <c r="M3947" s="13"/>
      <c r="N3947" s="13"/>
      <c r="O3947" s="13"/>
      <c r="P3947" s="13"/>
      <c r="Q3947" s="13"/>
      <c r="R3947" s="13"/>
      <c r="S3947" s="14"/>
      <c r="T3947" s="15"/>
      <c r="U3947" s="15"/>
      <c r="AA3947" s="27"/>
      <c r="AC3947" s="14"/>
      <c r="AD3947" s="14"/>
      <c r="AR3947" s="16"/>
      <c r="AS3947" s="16"/>
    </row>
    <row r="3948" spans="1:45" ht="15" customHeight="1" x14ac:dyDescent="0.25">
      <c r="A3948" s="13"/>
      <c r="B3948" s="14"/>
      <c r="C3948" s="14"/>
      <c r="D3948" s="14"/>
      <c r="E3948" s="14"/>
      <c r="F3948" s="13"/>
      <c r="I3948" s="27"/>
      <c r="K3948" s="27"/>
      <c r="L3948" s="13"/>
      <c r="M3948" s="13"/>
      <c r="N3948" s="13"/>
      <c r="O3948" s="13"/>
      <c r="P3948" s="13"/>
      <c r="Q3948" s="13"/>
      <c r="R3948" s="13"/>
      <c r="S3948" s="14"/>
      <c r="T3948" s="15"/>
      <c r="U3948" s="15"/>
      <c r="AA3948" s="27"/>
      <c r="AC3948" s="14"/>
      <c r="AD3948" s="14"/>
      <c r="AR3948" s="16"/>
      <c r="AS3948" s="16"/>
    </row>
    <row r="3949" spans="1:45" ht="15" customHeight="1" x14ac:dyDescent="0.25">
      <c r="A3949" s="13"/>
      <c r="B3949" s="14"/>
      <c r="C3949" s="14"/>
      <c r="D3949" s="14"/>
      <c r="E3949" s="14"/>
      <c r="F3949" s="13"/>
      <c r="I3949" s="27"/>
      <c r="K3949" s="27"/>
      <c r="L3949" s="13"/>
      <c r="M3949" s="13"/>
      <c r="N3949" s="13"/>
      <c r="O3949" s="13"/>
      <c r="P3949" s="13"/>
      <c r="Q3949" s="13"/>
      <c r="R3949" s="13"/>
      <c r="S3949" s="14"/>
      <c r="T3949" s="15"/>
      <c r="U3949" s="15"/>
      <c r="AA3949" s="27"/>
      <c r="AC3949" s="14"/>
      <c r="AD3949" s="14"/>
      <c r="AR3949" s="16"/>
      <c r="AS3949" s="16"/>
    </row>
    <row r="3950" spans="1:45" ht="15" customHeight="1" x14ac:dyDescent="0.25">
      <c r="A3950" s="13"/>
      <c r="B3950" s="14"/>
      <c r="C3950" s="14"/>
      <c r="D3950" s="14"/>
      <c r="E3950" s="14"/>
      <c r="F3950" s="13"/>
      <c r="I3950" s="27"/>
      <c r="K3950" s="27"/>
      <c r="L3950" s="13"/>
      <c r="M3950" s="13"/>
      <c r="N3950" s="13"/>
      <c r="O3950" s="13"/>
      <c r="P3950" s="13"/>
      <c r="Q3950" s="13"/>
      <c r="R3950" s="13"/>
      <c r="S3950" s="14"/>
      <c r="T3950" s="15"/>
      <c r="U3950" s="15"/>
      <c r="AA3950" s="27"/>
      <c r="AC3950" s="14"/>
      <c r="AD3950" s="14"/>
      <c r="AR3950" s="16"/>
      <c r="AS3950" s="16"/>
    </row>
    <row r="3951" spans="1:45" ht="15" customHeight="1" x14ac:dyDescent="0.25">
      <c r="A3951" s="13"/>
      <c r="B3951" s="14"/>
      <c r="C3951" s="14"/>
      <c r="D3951" s="14"/>
      <c r="E3951" s="14"/>
      <c r="F3951" s="13"/>
      <c r="I3951" s="27"/>
      <c r="K3951" s="27"/>
      <c r="L3951" s="13"/>
      <c r="M3951" s="13"/>
      <c r="N3951" s="13"/>
      <c r="O3951" s="13"/>
      <c r="P3951" s="13"/>
      <c r="Q3951" s="13"/>
      <c r="R3951" s="13"/>
      <c r="S3951" s="14"/>
      <c r="T3951" s="15"/>
      <c r="U3951" s="15"/>
      <c r="AA3951" s="27"/>
      <c r="AC3951" s="14"/>
      <c r="AD3951" s="14"/>
      <c r="AR3951" s="16"/>
      <c r="AS3951" s="16"/>
    </row>
    <row r="3952" spans="1:45" ht="15" customHeight="1" x14ac:dyDescent="0.25">
      <c r="A3952" s="13"/>
      <c r="B3952" s="14"/>
      <c r="C3952" s="14"/>
      <c r="D3952" s="14"/>
      <c r="E3952" s="14"/>
      <c r="F3952" s="13"/>
      <c r="I3952" s="27"/>
      <c r="K3952" s="27"/>
      <c r="L3952" s="13"/>
      <c r="M3952" s="13"/>
      <c r="N3952" s="13"/>
      <c r="O3952" s="13"/>
      <c r="P3952" s="13"/>
      <c r="Q3952" s="13"/>
      <c r="R3952" s="13"/>
      <c r="S3952" s="14"/>
      <c r="T3952" s="15"/>
      <c r="U3952" s="15"/>
      <c r="AA3952" s="27"/>
      <c r="AC3952" s="14"/>
      <c r="AD3952" s="14"/>
      <c r="AR3952" s="16"/>
      <c r="AS3952" s="16"/>
    </row>
    <row r="3953" spans="1:45" ht="15" customHeight="1" x14ac:dyDescent="0.25">
      <c r="A3953" s="13"/>
      <c r="B3953" s="14"/>
      <c r="C3953" s="14"/>
      <c r="D3953" s="14"/>
      <c r="E3953" s="14"/>
      <c r="F3953" s="13"/>
      <c r="I3953" s="27"/>
      <c r="K3953" s="27"/>
      <c r="L3953" s="13"/>
      <c r="M3953" s="13"/>
      <c r="N3953" s="13"/>
      <c r="O3953" s="13"/>
      <c r="P3953" s="13"/>
      <c r="Q3953" s="13"/>
      <c r="R3953" s="13"/>
      <c r="S3953" s="14"/>
      <c r="T3953" s="15"/>
      <c r="U3953" s="15"/>
      <c r="AA3953" s="27"/>
      <c r="AC3953" s="14"/>
      <c r="AD3953" s="14"/>
      <c r="AR3953" s="16"/>
      <c r="AS3953" s="16"/>
    </row>
    <row r="3954" spans="1:45" ht="15" customHeight="1" x14ac:dyDescent="0.25">
      <c r="A3954" s="13"/>
      <c r="B3954" s="14"/>
      <c r="C3954" s="14"/>
      <c r="D3954" s="14"/>
      <c r="E3954" s="14"/>
      <c r="F3954" s="13"/>
      <c r="I3954" s="27"/>
      <c r="K3954" s="27"/>
      <c r="L3954" s="13"/>
      <c r="M3954" s="13"/>
      <c r="N3954" s="13"/>
      <c r="O3954" s="13"/>
      <c r="P3954" s="13"/>
      <c r="Q3954" s="13"/>
      <c r="R3954" s="13"/>
      <c r="S3954" s="14"/>
      <c r="T3954" s="15"/>
      <c r="U3954" s="15"/>
      <c r="AA3954" s="27"/>
      <c r="AC3954" s="14"/>
      <c r="AD3954" s="14"/>
      <c r="AR3954" s="16"/>
      <c r="AS3954" s="16"/>
    </row>
    <row r="3955" spans="1:45" ht="15" customHeight="1" x14ac:dyDescent="0.25">
      <c r="A3955" s="13"/>
      <c r="B3955" s="14"/>
      <c r="C3955" s="14"/>
      <c r="D3955" s="14"/>
      <c r="E3955" s="14"/>
      <c r="F3955" s="13"/>
      <c r="I3955" s="27"/>
      <c r="K3955" s="27"/>
      <c r="L3955" s="13"/>
      <c r="M3955" s="13"/>
      <c r="N3955" s="13"/>
      <c r="O3955" s="13"/>
      <c r="P3955" s="13"/>
      <c r="Q3955" s="13"/>
      <c r="R3955" s="13"/>
      <c r="S3955" s="14"/>
      <c r="T3955" s="15"/>
      <c r="U3955" s="15"/>
      <c r="AA3955" s="27"/>
      <c r="AC3955" s="14"/>
      <c r="AD3955" s="14"/>
      <c r="AR3955" s="16"/>
      <c r="AS3955" s="16"/>
    </row>
    <row r="3956" spans="1:45" ht="15" customHeight="1" x14ac:dyDescent="0.25">
      <c r="A3956" s="13"/>
      <c r="B3956" s="14"/>
      <c r="C3956" s="14"/>
      <c r="D3956" s="14"/>
      <c r="E3956" s="14"/>
      <c r="F3956" s="13"/>
      <c r="I3956" s="27"/>
      <c r="K3956" s="27"/>
      <c r="L3956" s="13"/>
      <c r="M3956" s="13"/>
      <c r="N3956" s="13"/>
      <c r="O3956" s="13"/>
      <c r="P3956" s="13"/>
      <c r="Q3956" s="13"/>
      <c r="R3956" s="13"/>
      <c r="S3956" s="14"/>
      <c r="T3956" s="15"/>
      <c r="U3956" s="15"/>
      <c r="AA3956" s="27"/>
      <c r="AC3956" s="14"/>
      <c r="AD3956" s="14"/>
      <c r="AR3956" s="16"/>
      <c r="AS3956" s="16"/>
    </row>
    <row r="3957" spans="1:45" ht="15" customHeight="1" x14ac:dyDescent="0.25">
      <c r="A3957" s="13"/>
      <c r="B3957" s="14"/>
      <c r="C3957" s="14"/>
      <c r="D3957" s="14"/>
      <c r="E3957" s="14"/>
      <c r="F3957" s="13"/>
      <c r="I3957" s="27"/>
      <c r="K3957" s="27"/>
      <c r="L3957" s="13"/>
      <c r="M3957" s="13"/>
      <c r="N3957" s="13"/>
      <c r="O3957" s="13"/>
      <c r="P3957" s="13"/>
      <c r="Q3957" s="13"/>
      <c r="R3957" s="13"/>
      <c r="S3957" s="14"/>
      <c r="T3957" s="15"/>
      <c r="U3957" s="15"/>
      <c r="AA3957" s="27"/>
      <c r="AC3957" s="14"/>
      <c r="AD3957" s="14"/>
      <c r="AR3957" s="16"/>
      <c r="AS3957" s="16"/>
    </row>
    <row r="3958" spans="1:45" ht="15" customHeight="1" x14ac:dyDescent="0.25">
      <c r="A3958" s="13"/>
      <c r="B3958" s="14"/>
      <c r="C3958" s="14"/>
      <c r="D3958" s="14"/>
      <c r="E3958" s="14"/>
      <c r="F3958" s="13"/>
      <c r="I3958" s="27"/>
      <c r="K3958" s="27"/>
      <c r="L3958" s="13"/>
      <c r="M3958" s="13"/>
      <c r="N3958" s="13"/>
      <c r="O3958" s="13"/>
      <c r="P3958" s="13"/>
      <c r="Q3958" s="13"/>
      <c r="R3958" s="13"/>
      <c r="S3958" s="14"/>
      <c r="T3958" s="15"/>
      <c r="U3958" s="15"/>
      <c r="AA3958" s="27"/>
      <c r="AC3958" s="14"/>
      <c r="AD3958" s="14"/>
      <c r="AR3958" s="16"/>
      <c r="AS3958" s="16"/>
    </row>
    <row r="3959" spans="1:45" ht="15" customHeight="1" x14ac:dyDescent="0.25">
      <c r="A3959" s="13"/>
      <c r="B3959" s="14"/>
      <c r="C3959" s="14"/>
      <c r="D3959" s="14"/>
      <c r="E3959" s="14"/>
      <c r="F3959" s="13"/>
      <c r="I3959" s="27"/>
      <c r="K3959" s="27"/>
      <c r="L3959" s="13"/>
      <c r="M3959" s="13"/>
      <c r="N3959" s="13"/>
      <c r="O3959" s="13"/>
      <c r="P3959" s="13"/>
      <c r="Q3959" s="13"/>
      <c r="R3959" s="13"/>
      <c r="S3959" s="14"/>
      <c r="T3959" s="15"/>
      <c r="U3959" s="15"/>
      <c r="AA3959" s="27"/>
      <c r="AC3959" s="14"/>
      <c r="AD3959" s="14"/>
      <c r="AR3959" s="16"/>
      <c r="AS3959" s="16"/>
    </row>
    <row r="3960" spans="1:45" ht="15" customHeight="1" x14ac:dyDescent="0.25">
      <c r="A3960" s="13"/>
      <c r="B3960" s="14"/>
      <c r="C3960" s="14"/>
      <c r="D3960" s="14"/>
      <c r="E3960" s="14"/>
      <c r="F3960" s="13"/>
      <c r="I3960" s="27"/>
      <c r="K3960" s="27"/>
      <c r="L3960" s="13"/>
      <c r="M3960" s="13"/>
      <c r="N3960" s="13"/>
      <c r="O3960" s="13"/>
      <c r="P3960" s="13"/>
      <c r="Q3960" s="13"/>
      <c r="R3960" s="13"/>
      <c r="S3960" s="14"/>
      <c r="T3960" s="15"/>
      <c r="U3960" s="15"/>
      <c r="AA3960" s="27"/>
      <c r="AC3960" s="14"/>
      <c r="AD3960" s="14"/>
      <c r="AR3960" s="16"/>
      <c r="AS3960" s="16"/>
    </row>
    <row r="3961" spans="1:45" ht="15" customHeight="1" x14ac:dyDescent="0.25">
      <c r="A3961" s="13"/>
      <c r="B3961" s="14"/>
      <c r="C3961" s="14"/>
      <c r="D3961" s="14"/>
      <c r="E3961" s="14"/>
      <c r="F3961" s="13"/>
      <c r="I3961" s="27"/>
      <c r="K3961" s="27"/>
      <c r="L3961" s="13"/>
      <c r="M3961" s="13"/>
      <c r="N3961" s="13"/>
      <c r="O3961" s="13"/>
      <c r="P3961" s="13"/>
      <c r="Q3961" s="13"/>
      <c r="R3961" s="13"/>
      <c r="S3961" s="14"/>
      <c r="T3961" s="15"/>
      <c r="U3961" s="15"/>
      <c r="AA3961" s="27"/>
      <c r="AC3961" s="14"/>
      <c r="AD3961" s="14"/>
      <c r="AR3961" s="16"/>
      <c r="AS3961" s="16"/>
    </row>
    <row r="3962" spans="1:45" ht="15" customHeight="1" x14ac:dyDescent="0.25">
      <c r="A3962" s="13"/>
      <c r="B3962" s="14"/>
      <c r="C3962" s="14"/>
      <c r="D3962" s="14"/>
      <c r="E3962" s="14"/>
      <c r="F3962" s="13"/>
      <c r="I3962" s="27"/>
      <c r="K3962" s="27"/>
      <c r="L3962" s="13"/>
      <c r="M3962" s="13"/>
      <c r="N3962" s="13"/>
      <c r="O3962" s="13"/>
      <c r="P3962" s="13"/>
      <c r="Q3962" s="13"/>
      <c r="R3962" s="13"/>
      <c r="S3962" s="14"/>
      <c r="T3962" s="15"/>
      <c r="U3962" s="15"/>
      <c r="AA3962" s="27"/>
      <c r="AC3962" s="14"/>
      <c r="AD3962" s="14"/>
      <c r="AR3962" s="16"/>
      <c r="AS3962" s="16"/>
    </row>
    <row r="3963" spans="1:45" ht="15" customHeight="1" x14ac:dyDescent="0.25">
      <c r="A3963" s="13"/>
      <c r="B3963" s="14"/>
      <c r="C3963" s="14"/>
      <c r="D3963" s="14"/>
      <c r="E3963" s="14"/>
      <c r="F3963" s="13"/>
      <c r="I3963" s="27"/>
      <c r="K3963" s="27"/>
      <c r="L3963" s="13"/>
      <c r="M3963" s="13"/>
      <c r="N3963" s="13"/>
      <c r="O3963" s="13"/>
      <c r="P3963" s="13"/>
      <c r="Q3963" s="13"/>
      <c r="R3963" s="13"/>
      <c r="S3963" s="14"/>
      <c r="T3963" s="15"/>
      <c r="U3963" s="15"/>
      <c r="AA3963" s="27"/>
      <c r="AC3963" s="14"/>
      <c r="AD3963" s="14"/>
      <c r="AR3963" s="16"/>
      <c r="AS3963" s="16"/>
    </row>
    <row r="3964" spans="1:45" ht="15" customHeight="1" x14ac:dyDescent="0.25">
      <c r="A3964" s="13"/>
      <c r="B3964" s="14"/>
      <c r="C3964" s="14"/>
      <c r="D3964" s="14"/>
      <c r="E3964" s="14"/>
      <c r="F3964" s="13"/>
      <c r="I3964" s="27"/>
      <c r="K3964" s="27"/>
      <c r="L3964" s="13"/>
      <c r="M3964" s="13"/>
      <c r="N3964" s="13"/>
      <c r="O3964" s="13"/>
      <c r="P3964" s="13"/>
      <c r="Q3964" s="13"/>
      <c r="R3964" s="13"/>
      <c r="S3964" s="14"/>
      <c r="T3964" s="15"/>
      <c r="U3964" s="15"/>
      <c r="AA3964" s="27"/>
      <c r="AC3964" s="14"/>
      <c r="AD3964" s="14"/>
      <c r="AR3964" s="16"/>
      <c r="AS3964" s="16"/>
    </row>
    <row r="3965" spans="1:45" ht="15" customHeight="1" x14ac:dyDescent="0.25">
      <c r="A3965" s="13"/>
      <c r="B3965" s="14"/>
      <c r="C3965" s="14"/>
      <c r="D3965" s="14"/>
      <c r="E3965" s="14"/>
      <c r="F3965" s="13"/>
      <c r="I3965" s="27"/>
      <c r="K3965" s="27"/>
      <c r="L3965" s="13"/>
      <c r="M3965" s="13"/>
      <c r="N3965" s="13"/>
      <c r="O3965" s="13"/>
      <c r="P3965" s="13"/>
      <c r="Q3965" s="13"/>
      <c r="R3965" s="13"/>
      <c r="S3965" s="14"/>
      <c r="T3965" s="15"/>
      <c r="U3965" s="15"/>
      <c r="AA3965" s="27"/>
      <c r="AC3965" s="14"/>
      <c r="AD3965" s="14"/>
      <c r="AR3965" s="16"/>
      <c r="AS3965" s="16"/>
    </row>
    <row r="3966" spans="1:45" ht="15" customHeight="1" x14ac:dyDescent="0.25">
      <c r="A3966" s="13"/>
      <c r="B3966" s="14"/>
      <c r="C3966" s="14"/>
      <c r="D3966" s="14"/>
      <c r="E3966" s="14"/>
      <c r="F3966" s="13"/>
      <c r="I3966" s="27"/>
      <c r="K3966" s="27"/>
      <c r="L3966" s="13"/>
      <c r="M3966" s="13"/>
      <c r="N3966" s="13"/>
      <c r="O3966" s="13"/>
      <c r="P3966" s="13"/>
      <c r="Q3966" s="13"/>
      <c r="R3966" s="13"/>
      <c r="S3966" s="14"/>
      <c r="T3966" s="15"/>
      <c r="U3966" s="15"/>
      <c r="AA3966" s="27"/>
      <c r="AC3966" s="14"/>
      <c r="AD3966" s="14"/>
      <c r="AR3966" s="16"/>
      <c r="AS3966" s="16"/>
    </row>
    <row r="3967" spans="1:45" ht="15" customHeight="1" x14ac:dyDescent="0.25">
      <c r="A3967" s="13"/>
      <c r="B3967" s="14"/>
      <c r="C3967" s="14"/>
      <c r="D3967" s="14"/>
      <c r="E3967" s="14"/>
      <c r="F3967" s="13"/>
      <c r="I3967" s="27"/>
      <c r="K3967" s="27"/>
      <c r="L3967" s="13"/>
      <c r="M3967" s="13"/>
      <c r="N3967" s="13"/>
      <c r="O3967" s="13"/>
      <c r="P3967" s="13"/>
      <c r="Q3967" s="13"/>
      <c r="R3967" s="13"/>
      <c r="S3967" s="14"/>
      <c r="T3967" s="15"/>
      <c r="U3967" s="15"/>
      <c r="AA3967" s="27"/>
      <c r="AC3967" s="14"/>
      <c r="AD3967" s="14"/>
      <c r="AR3967" s="16"/>
      <c r="AS3967" s="16"/>
    </row>
    <row r="3968" spans="1:45" ht="15" customHeight="1" x14ac:dyDescent="0.25">
      <c r="A3968" s="13"/>
      <c r="B3968" s="14"/>
      <c r="C3968" s="14"/>
      <c r="D3968" s="14"/>
      <c r="E3968" s="14"/>
      <c r="F3968" s="13"/>
      <c r="I3968" s="27"/>
      <c r="K3968" s="27"/>
      <c r="L3968" s="13"/>
      <c r="M3968" s="13"/>
      <c r="N3968" s="13"/>
      <c r="O3968" s="13"/>
      <c r="P3968" s="13"/>
      <c r="Q3968" s="13"/>
      <c r="R3968" s="13"/>
      <c r="S3968" s="14"/>
      <c r="T3968" s="15"/>
      <c r="U3968" s="15"/>
      <c r="AA3968" s="27"/>
      <c r="AC3968" s="14"/>
      <c r="AD3968" s="14"/>
      <c r="AR3968" s="16"/>
      <c r="AS3968" s="16"/>
    </row>
    <row r="3969" spans="1:45" ht="15" customHeight="1" x14ac:dyDescent="0.25">
      <c r="A3969" s="13"/>
      <c r="B3969" s="14"/>
      <c r="C3969" s="14"/>
      <c r="D3969" s="14"/>
      <c r="E3969" s="14"/>
      <c r="F3969" s="13"/>
      <c r="I3969" s="27"/>
      <c r="K3969" s="27"/>
      <c r="L3969" s="13"/>
      <c r="M3969" s="13"/>
      <c r="N3969" s="13"/>
      <c r="O3969" s="13"/>
      <c r="P3969" s="13"/>
      <c r="Q3969" s="13"/>
      <c r="R3969" s="13"/>
      <c r="S3969" s="14"/>
      <c r="T3969" s="15"/>
      <c r="U3969" s="15"/>
      <c r="AA3969" s="27"/>
      <c r="AC3969" s="14"/>
      <c r="AD3969" s="14"/>
      <c r="AR3969" s="16"/>
      <c r="AS3969" s="16"/>
    </row>
    <row r="3970" spans="1:45" ht="15" customHeight="1" x14ac:dyDescent="0.25">
      <c r="A3970" s="13"/>
      <c r="B3970" s="14"/>
      <c r="C3970" s="14"/>
      <c r="D3970" s="14"/>
      <c r="E3970" s="14"/>
      <c r="F3970" s="13"/>
      <c r="I3970" s="27"/>
      <c r="K3970" s="27"/>
      <c r="L3970" s="13"/>
      <c r="M3970" s="13"/>
      <c r="N3970" s="13"/>
      <c r="O3970" s="13"/>
      <c r="P3970" s="13"/>
      <c r="Q3970" s="13"/>
      <c r="R3970" s="13"/>
      <c r="S3970" s="14"/>
      <c r="T3970" s="15"/>
      <c r="U3970" s="15"/>
      <c r="AA3970" s="27"/>
      <c r="AC3970" s="14"/>
      <c r="AD3970" s="14"/>
      <c r="AR3970" s="16"/>
      <c r="AS3970" s="16"/>
    </row>
    <row r="3971" spans="1:45" ht="15" customHeight="1" x14ac:dyDescent="0.25">
      <c r="A3971" s="13"/>
      <c r="B3971" s="14"/>
      <c r="C3971" s="14"/>
      <c r="D3971" s="14"/>
      <c r="E3971" s="14"/>
      <c r="F3971" s="13"/>
      <c r="I3971" s="27"/>
      <c r="K3971" s="27"/>
      <c r="L3971" s="13"/>
      <c r="M3971" s="13"/>
      <c r="N3971" s="13"/>
      <c r="O3971" s="13"/>
      <c r="P3971" s="13"/>
      <c r="Q3971" s="13"/>
      <c r="R3971" s="13"/>
      <c r="S3971" s="14"/>
      <c r="T3971" s="15"/>
      <c r="U3971" s="15"/>
      <c r="AA3971" s="27"/>
      <c r="AC3971" s="14"/>
      <c r="AD3971" s="14"/>
      <c r="AR3971" s="16"/>
      <c r="AS3971" s="16"/>
    </row>
    <row r="3972" spans="1:45" ht="15" customHeight="1" x14ac:dyDescent="0.25">
      <c r="A3972" s="13"/>
      <c r="B3972" s="14"/>
      <c r="C3972" s="14"/>
      <c r="D3972" s="14"/>
      <c r="E3972" s="14"/>
      <c r="F3972" s="13"/>
      <c r="I3972" s="27"/>
      <c r="K3972" s="27"/>
      <c r="L3972" s="13"/>
      <c r="M3972" s="13"/>
      <c r="N3972" s="13"/>
      <c r="O3972" s="13"/>
      <c r="P3972" s="13"/>
      <c r="Q3972" s="13"/>
      <c r="R3972" s="13"/>
      <c r="S3972" s="14"/>
      <c r="T3972" s="15"/>
      <c r="U3972" s="15"/>
      <c r="AA3972" s="27"/>
      <c r="AC3972" s="14"/>
      <c r="AD3972" s="14"/>
      <c r="AR3972" s="16"/>
      <c r="AS3972" s="16"/>
    </row>
    <row r="3973" spans="1:45" ht="15" customHeight="1" x14ac:dyDescent="0.25">
      <c r="A3973" s="13"/>
      <c r="B3973" s="14"/>
      <c r="C3973" s="14"/>
      <c r="D3973" s="14"/>
      <c r="E3973" s="14"/>
      <c r="F3973" s="13"/>
      <c r="I3973" s="27"/>
      <c r="K3973" s="27"/>
      <c r="L3973" s="13"/>
      <c r="M3973" s="13"/>
      <c r="N3973" s="13"/>
      <c r="O3973" s="13"/>
      <c r="P3973" s="13"/>
      <c r="Q3973" s="13"/>
      <c r="R3973" s="13"/>
      <c r="S3973" s="14"/>
      <c r="T3973" s="15"/>
      <c r="U3973" s="15"/>
      <c r="AA3973" s="27"/>
      <c r="AC3973" s="14"/>
      <c r="AD3973" s="14"/>
      <c r="AR3973" s="16"/>
      <c r="AS3973" s="16"/>
    </row>
    <row r="3974" spans="1:45" ht="15" customHeight="1" x14ac:dyDescent="0.25">
      <c r="A3974" s="13"/>
      <c r="B3974" s="14"/>
      <c r="C3974" s="14"/>
      <c r="D3974" s="14"/>
      <c r="E3974" s="14"/>
      <c r="F3974" s="13"/>
      <c r="I3974" s="27"/>
      <c r="K3974" s="27"/>
      <c r="L3974" s="13"/>
      <c r="M3974" s="13"/>
      <c r="N3974" s="13"/>
      <c r="O3974" s="13"/>
      <c r="P3974" s="13"/>
      <c r="Q3974" s="13"/>
      <c r="R3974" s="13"/>
      <c r="S3974" s="14"/>
      <c r="T3974" s="15"/>
      <c r="U3974" s="15"/>
      <c r="AA3974" s="27"/>
      <c r="AC3974" s="14"/>
      <c r="AD3974" s="14"/>
      <c r="AR3974" s="16"/>
      <c r="AS3974" s="16"/>
    </row>
    <row r="3975" spans="1:45" ht="15" customHeight="1" x14ac:dyDescent="0.25">
      <c r="A3975" s="13"/>
      <c r="B3975" s="14"/>
      <c r="C3975" s="14"/>
      <c r="D3975" s="14"/>
      <c r="E3975" s="14"/>
      <c r="F3975" s="13"/>
      <c r="I3975" s="27"/>
      <c r="K3975" s="27"/>
      <c r="L3975" s="13"/>
      <c r="M3975" s="13"/>
      <c r="N3975" s="13"/>
      <c r="O3975" s="13"/>
      <c r="P3975" s="13"/>
      <c r="Q3975" s="13"/>
      <c r="R3975" s="13"/>
      <c r="S3975" s="14"/>
      <c r="T3975" s="15"/>
      <c r="U3975" s="15"/>
      <c r="AA3975" s="27"/>
      <c r="AC3975" s="14"/>
      <c r="AD3975" s="14"/>
      <c r="AR3975" s="16"/>
      <c r="AS3975" s="16"/>
    </row>
    <row r="3976" spans="1:45" ht="15" customHeight="1" x14ac:dyDescent="0.25">
      <c r="A3976" s="13"/>
      <c r="B3976" s="14"/>
      <c r="C3976" s="14"/>
      <c r="D3976" s="14"/>
      <c r="E3976" s="14"/>
      <c r="F3976" s="13"/>
      <c r="I3976" s="27"/>
      <c r="K3976" s="27"/>
      <c r="L3976" s="13"/>
      <c r="M3976" s="13"/>
      <c r="N3976" s="13"/>
      <c r="O3976" s="13"/>
      <c r="P3976" s="13"/>
      <c r="Q3976" s="13"/>
      <c r="R3976" s="13"/>
      <c r="S3976" s="14"/>
      <c r="T3976" s="15"/>
      <c r="U3976" s="15"/>
      <c r="AA3976" s="27"/>
      <c r="AC3976" s="14"/>
      <c r="AD3976" s="14"/>
      <c r="AR3976" s="16"/>
      <c r="AS3976" s="16"/>
    </row>
    <row r="3977" spans="1:45" ht="15" customHeight="1" x14ac:dyDescent="0.25">
      <c r="A3977" s="13"/>
      <c r="B3977" s="14"/>
      <c r="C3977" s="14"/>
      <c r="D3977" s="14"/>
      <c r="E3977" s="14"/>
      <c r="F3977" s="13"/>
      <c r="I3977" s="27"/>
      <c r="K3977" s="27"/>
      <c r="L3977" s="13"/>
      <c r="M3977" s="13"/>
      <c r="N3977" s="13"/>
      <c r="O3977" s="13"/>
      <c r="P3977" s="13"/>
      <c r="Q3977" s="13"/>
      <c r="R3977" s="13"/>
      <c r="S3977" s="14"/>
      <c r="T3977" s="15"/>
      <c r="U3977" s="15"/>
      <c r="AA3977" s="27"/>
      <c r="AC3977" s="14"/>
      <c r="AD3977" s="14"/>
      <c r="AR3977" s="16"/>
      <c r="AS3977" s="16"/>
    </row>
    <row r="3978" spans="1:45" ht="15" customHeight="1" x14ac:dyDescent="0.25">
      <c r="A3978" s="13"/>
      <c r="B3978" s="14"/>
      <c r="C3978" s="14"/>
      <c r="D3978" s="14"/>
      <c r="E3978" s="14"/>
      <c r="F3978" s="13"/>
      <c r="I3978" s="27"/>
      <c r="K3978" s="27"/>
      <c r="L3978" s="13"/>
      <c r="M3978" s="13"/>
      <c r="N3978" s="13"/>
      <c r="O3978" s="13"/>
      <c r="P3978" s="13"/>
      <c r="Q3978" s="13"/>
      <c r="R3978" s="13"/>
      <c r="S3978" s="14"/>
      <c r="T3978" s="15"/>
      <c r="U3978" s="15"/>
      <c r="AA3978" s="27"/>
      <c r="AC3978" s="14"/>
      <c r="AD3978" s="14"/>
      <c r="AR3978" s="16"/>
      <c r="AS3978" s="16"/>
    </row>
    <row r="3979" spans="1:45" ht="15" customHeight="1" x14ac:dyDescent="0.25">
      <c r="A3979" s="13"/>
      <c r="B3979" s="14"/>
      <c r="C3979" s="14"/>
      <c r="D3979" s="14"/>
      <c r="E3979" s="14"/>
      <c r="F3979" s="13"/>
      <c r="I3979" s="27"/>
      <c r="K3979" s="27"/>
      <c r="L3979" s="13"/>
      <c r="M3979" s="13"/>
      <c r="N3979" s="13"/>
      <c r="O3979" s="13"/>
      <c r="P3979" s="13"/>
      <c r="Q3979" s="13"/>
      <c r="R3979" s="13"/>
      <c r="S3979" s="14"/>
      <c r="T3979" s="15"/>
      <c r="U3979" s="15"/>
      <c r="AA3979" s="27"/>
      <c r="AC3979" s="14"/>
      <c r="AD3979" s="14"/>
      <c r="AR3979" s="16"/>
      <c r="AS3979" s="16"/>
    </row>
    <row r="3980" spans="1:45" ht="15" customHeight="1" x14ac:dyDescent="0.25">
      <c r="A3980" s="13"/>
      <c r="B3980" s="14"/>
      <c r="C3980" s="14"/>
      <c r="D3980" s="14"/>
      <c r="E3980" s="14"/>
      <c r="F3980" s="13"/>
      <c r="I3980" s="27"/>
      <c r="K3980" s="27"/>
      <c r="L3980" s="13"/>
      <c r="M3980" s="13"/>
      <c r="N3980" s="13"/>
      <c r="O3980" s="13"/>
      <c r="P3980" s="13"/>
      <c r="Q3980" s="13"/>
      <c r="R3980" s="13"/>
      <c r="S3980" s="14"/>
      <c r="T3980" s="15"/>
      <c r="U3980" s="15"/>
      <c r="AA3980" s="27"/>
      <c r="AC3980" s="14"/>
      <c r="AD3980" s="14"/>
      <c r="AR3980" s="16"/>
      <c r="AS3980" s="16"/>
    </row>
    <row r="3981" spans="1:45" ht="15" customHeight="1" x14ac:dyDescent="0.25">
      <c r="A3981" s="13"/>
      <c r="B3981" s="14"/>
      <c r="C3981" s="14"/>
      <c r="D3981" s="14"/>
      <c r="E3981" s="14"/>
      <c r="F3981" s="13"/>
      <c r="I3981" s="27"/>
      <c r="K3981" s="27"/>
      <c r="L3981" s="13"/>
      <c r="M3981" s="13"/>
      <c r="N3981" s="13"/>
      <c r="O3981" s="13"/>
      <c r="P3981" s="13"/>
      <c r="Q3981" s="13"/>
      <c r="R3981" s="13"/>
      <c r="S3981" s="14"/>
      <c r="T3981" s="15"/>
      <c r="U3981" s="15"/>
      <c r="AA3981" s="27"/>
      <c r="AC3981" s="14"/>
      <c r="AD3981" s="14"/>
      <c r="AR3981" s="16"/>
      <c r="AS3981" s="16"/>
    </row>
    <row r="3982" spans="1:45" ht="15" customHeight="1" x14ac:dyDescent="0.25">
      <c r="A3982" s="13"/>
      <c r="B3982" s="14"/>
      <c r="C3982" s="14"/>
      <c r="D3982" s="14"/>
      <c r="E3982" s="14"/>
      <c r="F3982" s="13"/>
      <c r="I3982" s="27"/>
      <c r="K3982" s="27"/>
      <c r="L3982" s="13"/>
      <c r="M3982" s="13"/>
      <c r="N3982" s="13"/>
      <c r="O3982" s="13"/>
      <c r="P3982" s="13"/>
      <c r="Q3982" s="13"/>
      <c r="R3982" s="13"/>
      <c r="S3982" s="14"/>
      <c r="T3982" s="15"/>
      <c r="U3982" s="15"/>
      <c r="AA3982" s="27"/>
      <c r="AC3982" s="14"/>
      <c r="AD3982" s="14"/>
      <c r="AR3982" s="16"/>
      <c r="AS3982" s="16"/>
    </row>
    <row r="3983" spans="1:45" ht="15" customHeight="1" x14ac:dyDescent="0.25">
      <c r="A3983" s="13"/>
      <c r="B3983" s="14"/>
      <c r="C3983" s="14"/>
      <c r="D3983" s="14"/>
      <c r="E3983" s="14"/>
      <c r="F3983" s="13"/>
      <c r="I3983" s="27"/>
      <c r="K3983" s="27"/>
      <c r="L3983" s="13"/>
      <c r="M3983" s="13"/>
      <c r="N3983" s="13"/>
      <c r="O3983" s="13"/>
      <c r="P3983" s="13"/>
      <c r="Q3983" s="13"/>
      <c r="R3983" s="13"/>
      <c r="S3983" s="14"/>
      <c r="T3983" s="15"/>
      <c r="U3983" s="15"/>
      <c r="AA3983" s="27"/>
      <c r="AC3983" s="14"/>
      <c r="AD3983" s="14"/>
      <c r="AR3983" s="16"/>
      <c r="AS3983" s="16"/>
    </row>
    <row r="3984" spans="1:45" ht="15" customHeight="1" x14ac:dyDescent="0.25">
      <c r="A3984" s="13"/>
      <c r="B3984" s="14"/>
      <c r="C3984" s="14"/>
      <c r="D3984" s="14"/>
      <c r="E3984" s="14"/>
      <c r="F3984" s="13"/>
      <c r="I3984" s="27"/>
      <c r="K3984" s="27"/>
      <c r="L3984" s="13"/>
      <c r="M3984" s="13"/>
      <c r="N3984" s="13"/>
      <c r="O3984" s="13"/>
      <c r="P3984" s="13"/>
      <c r="Q3984" s="13"/>
      <c r="R3984" s="13"/>
      <c r="S3984" s="14"/>
      <c r="T3984" s="15"/>
      <c r="U3984" s="15"/>
      <c r="AA3984" s="27"/>
      <c r="AC3984" s="14"/>
      <c r="AD3984" s="14"/>
      <c r="AR3984" s="16"/>
      <c r="AS3984" s="16"/>
    </row>
    <row r="3985" spans="1:45" ht="15" customHeight="1" x14ac:dyDescent="0.25">
      <c r="A3985" s="13"/>
      <c r="B3985" s="14"/>
      <c r="C3985" s="14"/>
      <c r="D3985" s="14"/>
      <c r="E3985" s="14"/>
      <c r="F3985" s="13"/>
      <c r="I3985" s="27"/>
      <c r="K3985" s="27"/>
      <c r="L3985" s="13"/>
      <c r="M3985" s="13"/>
      <c r="N3985" s="13"/>
      <c r="O3985" s="13"/>
      <c r="P3985" s="13"/>
      <c r="Q3985" s="13"/>
      <c r="R3985" s="13"/>
      <c r="S3985" s="14"/>
      <c r="T3985" s="15"/>
      <c r="U3985" s="15"/>
      <c r="AA3985" s="27"/>
      <c r="AC3985" s="14"/>
      <c r="AD3985" s="14"/>
      <c r="AR3985" s="16"/>
      <c r="AS3985" s="16"/>
    </row>
    <row r="3986" spans="1:45" ht="15" customHeight="1" x14ac:dyDescent="0.25">
      <c r="A3986" s="13"/>
      <c r="B3986" s="14"/>
      <c r="C3986" s="14"/>
      <c r="D3986" s="14"/>
      <c r="E3986" s="14"/>
      <c r="F3986" s="13"/>
      <c r="I3986" s="27"/>
      <c r="K3986" s="27"/>
      <c r="L3986" s="13"/>
      <c r="M3986" s="13"/>
      <c r="N3986" s="13"/>
      <c r="O3986" s="13"/>
      <c r="P3986" s="13"/>
      <c r="Q3986" s="13"/>
      <c r="R3986" s="13"/>
      <c r="S3986" s="14"/>
      <c r="T3986" s="15"/>
      <c r="U3986" s="15"/>
      <c r="AA3986" s="27"/>
      <c r="AC3986" s="14"/>
      <c r="AD3986" s="14"/>
      <c r="AR3986" s="16"/>
      <c r="AS3986" s="16"/>
    </row>
    <row r="3987" spans="1:45" ht="15" customHeight="1" x14ac:dyDescent="0.25">
      <c r="A3987" s="13"/>
      <c r="B3987" s="14"/>
      <c r="C3987" s="14"/>
      <c r="D3987" s="14"/>
      <c r="E3987" s="14"/>
      <c r="F3987" s="13"/>
      <c r="I3987" s="27"/>
      <c r="K3987" s="27"/>
      <c r="L3987" s="13"/>
      <c r="M3987" s="13"/>
      <c r="N3987" s="13"/>
      <c r="O3987" s="13"/>
      <c r="P3987" s="13"/>
      <c r="Q3987" s="13"/>
      <c r="R3987" s="13"/>
      <c r="S3987" s="14"/>
      <c r="T3987" s="15"/>
      <c r="U3987" s="15"/>
      <c r="AA3987" s="27"/>
      <c r="AC3987" s="14"/>
      <c r="AD3987" s="14"/>
      <c r="AR3987" s="16"/>
      <c r="AS3987" s="16"/>
    </row>
    <row r="3988" spans="1:45" ht="15" customHeight="1" x14ac:dyDescent="0.25">
      <c r="A3988" s="13"/>
      <c r="B3988" s="14"/>
      <c r="C3988" s="14"/>
      <c r="D3988" s="14"/>
      <c r="E3988" s="14"/>
      <c r="F3988" s="13"/>
      <c r="I3988" s="27"/>
      <c r="K3988" s="27"/>
      <c r="L3988" s="13"/>
      <c r="M3988" s="13"/>
      <c r="N3988" s="13"/>
      <c r="O3988" s="13"/>
      <c r="P3988" s="13"/>
      <c r="Q3988" s="13"/>
      <c r="R3988" s="13"/>
      <c r="S3988" s="14"/>
      <c r="T3988" s="15"/>
      <c r="U3988" s="15"/>
      <c r="AA3988" s="27"/>
      <c r="AC3988" s="14"/>
      <c r="AD3988" s="14"/>
      <c r="AR3988" s="16"/>
      <c r="AS3988" s="16"/>
    </row>
    <row r="3989" spans="1:45" ht="15" customHeight="1" x14ac:dyDescent="0.25">
      <c r="A3989" s="13"/>
      <c r="B3989" s="14"/>
      <c r="C3989" s="14"/>
      <c r="D3989" s="14"/>
      <c r="E3989" s="14"/>
      <c r="F3989" s="13"/>
      <c r="I3989" s="27"/>
      <c r="K3989" s="27"/>
      <c r="L3989" s="13"/>
      <c r="M3989" s="13"/>
      <c r="N3989" s="13"/>
      <c r="O3989" s="13"/>
      <c r="P3989" s="13"/>
      <c r="Q3989" s="13"/>
      <c r="R3989" s="13"/>
      <c r="S3989" s="14"/>
      <c r="T3989" s="15"/>
      <c r="U3989" s="15"/>
      <c r="AA3989" s="27"/>
      <c r="AC3989" s="14"/>
      <c r="AD3989" s="14"/>
      <c r="AR3989" s="16"/>
      <c r="AS3989" s="16"/>
    </row>
    <row r="3990" spans="1:45" ht="15" customHeight="1" x14ac:dyDescent="0.25">
      <c r="A3990" s="13"/>
      <c r="B3990" s="14"/>
      <c r="C3990" s="14"/>
      <c r="D3990" s="14"/>
      <c r="E3990" s="14"/>
      <c r="F3990" s="13"/>
      <c r="I3990" s="27"/>
      <c r="K3990" s="27"/>
      <c r="L3990" s="13"/>
      <c r="M3990" s="13"/>
      <c r="N3990" s="13"/>
      <c r="O3990" s="13"/>
      <c r="P3990" s="13"/>
      <c r="Q3990" s="13"/>
      <c r="R3990" s="13"/>
      <c r="S3990" s="14"/>
      <c r="T3990" s="15"/>
      <c r="U3990" s="15"/>
      <c r="AA3990" s="27"/>
      <c r="AC3990" s="14"/>
      <c r="AD3990" s="14"/>
      <c r="AR3990" s="16"/>
      <c r="AS3990" s="16"/>
    </row>
    <row r="3991" spans="1:45" ht="15" customHeight="1" x14ac:dyDescent="0.25">
      <c r="A3991" s="13"/>
      <c r="B3991" s="14"/>
      <c r="C3991" s="14"/>
      <c r="D3991" s="14"/>
      <c r="E3991" s="14"/>
      <c r="F3991" s="13"/>
      <c r="I3991" s="27"/>
      <c r="K3991" s="27"/>
      <c r="L3991" s="13"/>
      <c r="M3991" s="13"/>
      <c r="N3991" s="13"/>
      <c r="O3991" s="13"/>
      <c r="P3991" s="13"/>
      <c r="Q3991" s="13"/>
      <c r="R3991" s="13"/>
      <c r="S3991" s="14"/>
      <c r="T3991" s="15"/>
      <c r="U3991" s="15"/>
      <c r="AA3991" s="27"/>
      <c r="AC3991" s="14"/>
      <c r="AD3991" s="14"/>
      <c r="AR3991" s="16"/>
      <c r="AS3991" s="16"/>
    </row>
    <row r="3992" spans="1:45" ht="15" customHeight="1" x14ac:dyDescent="0.25">
      <c r="A3992" s="13"/>
      <c r="B3992" s="14"/>
      <c r="C3992" s="14"/>
      <c r="D3992" s="14"/>
      <c r="E3992" s="14"/>
      <c r="F3992" s="13"/>
      <c r="I3992" s="27"/>
      <c r="K3992" s="27"/>
      <c r="L3992" s="13"/>
      <c r="M3992" s="13"/>
      <c r="N3992" s="13"/>
      <c r="O3992" s="13"/>
      <c r="P3992" s="13"/>
      <c r="Q3992" s="13"/>
      <c r="R3992" s="13"/>
      <c r="S3992" s="14"/>
      <c r="T3992" s="15"/>
      <c r="U3992" s="15"/>
      <c r="AA3992" s="27"/>
      <c r="AC3992" s="14"/>
      <c r="AD3992" s="14"/>
      <c r="AR3992" s="16"/>
      <c r="AS3992" s="16"/>
    </row>
    <row r="3993" spans="1:45" ht="15" customHeight="1" x14ac:dyDescent="0.25">
      <c r="A3993" s="13"/>
      <c r="B3993" s="14"/>
      <c r="C3993" s="14"/>
      <c r="D3993" s="14"/>
      <c r="E3993" s="14"/>
      <c r="F3993" s="13"/>
      <c r="I3993" s="27"/>
      <c r="K3993" s="27"/>
      <c r="L3993" s="13"/>
      <c r="M3993" s="13"/>
      <c r="N3993" s="13"/>
      <c r="O3993" s="13"/>
      <c r="P3993" s="13"/>
      <c r="Q3993" s="13"/>
      <c r="R3993" s="13"/>
      <c r="S3993" s="14"/>
      <c r="T3993" s="15"/>
      <c r="U3993" s="15"/>
      <c r="AA3993" s="27"/>
      <c r="AC3993" s="14"/>
      <c r="AD3993" s="14"/>
      <c r="AR3993" s="16"/>
      <c r="AS3993" s="16"/>
    </row>
    <row r="3994" spans="1:45" ht="15" customHeight="1" x14ac:dyDescent="0.25">
      <c r="A3994" s="13"/>
      <c r="B3994" s="14"/>
      <c r="C3994" s="14"/>
      <c r="D3994" s="14"/>
      <c r="E3994" s="14"/>
      <c r="F3994" s="13"/>
      <c r="I3994" s="27"/>
      <c r="K3994" s="27"/>
      <c r="L3994" s="13"/>
      <c r="M3994" s="13"/>
      <c r="N3994" s="13"/>
      <c r="O3994" s="13"/>
      <c r="P3994" s="13"/>
      <c r="Q3994" s="13"/>
      <c r="R3994" s="13"/>
      <c r="S3994" s="14"/>
      <c r="T3994" s="15"/>
      <c r="U3994" s="15"/>
      <c r="AA3994" s="27"/>
      <c r="AC3994" s="14"/>
      <c r="AD3994" s="14"/>
      <c r="AR3994" s="16"/>
      <c r="AS3994" s="16"/>
    </row>
    <row r="3995" spans="1:45" ht="15" customHeight="1" x14ac:dyDescent="0.25">
      <c r="A3995" s="13"/>
      <c r="B3995" s="14"/>
      <c r="C3995" s="14"/>
      <c r="D3995" s="14"/>
      <c r="E3995" s="14"/>
      <c r="F3995" s="13"/>
      <c r="I3995" s="27"/>
      <c r="K3995" s="27"/>
      <c r="L3995" s="13"/>
      <c r="M3995" s="13"/>
      <c r="N3995" s="13"/>
      <c r="O3995" s="13"/>
      <c r="P3995" s="13"/>
      <c r="Q3995" s="13"/>
      <c r="R3995" s="13"/>
      <c r="S3995" s="14"/>
      <c r="T3995" s="15"/>
      <c r="U3995" s="15"/>
      <c r="AA3995" s="27"/>
      <c r="AC3995" s="14"/>
      <c r="AD3995" s="14"/>
      <c r="AR3995" s="16"/>
      <c r="AS3995" s="16"/>
    </row>
    <row r="3996" spans="1:45" ht="15" customHeight="1" x14ac:dyDescent="0.25">
      <c r="A3996" s="13"/>
      <c r="B3996" s="14"/>
      <c r="C3996" s="14"/>
      <c r="D3996" s="14"/>
      <c r="E3996" s="14"/>
      <c r="F3996" s="13"/>
      <c r="I3996" s="27"/>
      <c r="K3996" s="27"/>
      <c r="L3996" s="13"/>
      <c r="M3996" s="13"/>
      <c r="N3996" s="13"/>
      <c r="O3996" s="13"/>
      <c r="P3996" s="13"/>
      <c r="Q3996" s="13"/>
      <c r="R3996" s="13"/>
      <c r="S3996" s="14"/>
      <c r="T3996" s="15"/>
      <c r="U3996" s="15"/>
      <c r="AA3996" s="27"/>
      <c r="AC3996" s="14"/>
      <c r="AD3996" s="14"/>
      <c r="AR3996" s="16"/>
      <c r="AS3996" s="16"/>
    </row>
    <row r="3997" spans="1:45" ht="15" customHeight="1" x14ac:dyDescent="0.25">
      <c r="A3997" s="13"/>
      <c r="B3997" s="14"/>
      <c r="C3997" s="14"/>
      <c r="D3997" s="14"/>
      <c r="E3997" s="14"/>
      <c r="F3997" s="13"/>
      <c r="I3997" s="27"/>
      <c r="K3997" s="27"/>
      <c r="L3997" s="13"/>
      <c r="M3997" s="13"/>
      <c r="N3997" s="13"/>
      <c r="O3997" s="13"/>
      <c r="P3997" s="13"/>
      <c r="Q3997" s="13"/>
      <c r="R3997" s="13"/>
      <c r="S3997" s="14"/>
      <c r="T3997" s="15"/>
      <c r="U3997" s="15"/>
      <c r="AA3997" s="27"/>
      <c r="AC3997" s="14"/>
      <c r="AD3997" s="14"/>
      <c r="AR3997" s="16"/>
      <c r="AS3997" s="16"/>
    </row>
    <row r="3998" spans="1:45" ht="15" customHeight="1" x14ac:dyDescent="0.25">
      <c r="A3998" s="13"/>
      <c r="B3998" s="14"/>
      <c r="C3998" s="14"/>
      <c r="D3998" s="14"/>
      <c r="E3998" s="14"/>
      <c r="F3998" s="13"/>
      <c r="I3998" s="27"/>
      <c r="K3998" s="27"/>
      <c r="L3998" s="13"/>
      <c r="M3998" s="13"/>
      <c r="N3998" s="13"/>
      <c r="O3998" s="13"/>
      <c r="P3998" s="13"/>
      <c r="Q3998" s="13"/>
      <c r="R3998" s="13"/>
      <c r="S3998" s="14"/>
      <c r="T3998" s="15"/>
      <c r="U3998" s="15"/>
      <c r="AA3998" s="27"/>
      <c r="AC3998" s="14"/>
      <c r="AD3998" s="14"/>
      <c r="AR3998" s="16"/>
      <c r="AS3998" s="16"/>
    </row>
    <row r="3999" spans="1:45" ht="15" customHeight="1" x14ac:dyDescent="0.25">
      <c r="A3999" s="13"/>
      <c r="B3999" s="14"/>
      <c r="C3999" s="14"/>
      <c r="D3999" s="14"/>
      <c r="E3999" s="14"/>
      <c r="F3999" s="13"/>
      <c r="I3999" s="27"/>
      <c r="K3999" s="27"/>
      <c r="L3999" s="13"/>
      <c r="M3999" s="13"/>
      <c r="N3999" s="13"/>
      <c r="O3999" s="13"/>
      <c r="P3999" s="13"/>
      <c r="Q3999" s="13"/>
      <c r="R3999" s="13"/>
      <c r="S3999" s="14"/>
      <c r="T3999" s="15"/>
      <c r="U3999" s="15"/>
      <c r="AA3999" s="27"/>
      <c r="AC3999" s="14"/>
      <c r="AD3999" s="14"/>
      <c r="AR3999" s="16"/>
      <c r="AS3999" s="16"/>
    </row>
    <row r="4000" spans="1:45" ht="15" customHeight="1" x14ac:dyDescent="0.25">
      <c r="A4000" s="13"/>
      <c r="B4000" s="14"/>
      <c r="C4000" s="14"/>
      <c r="D4000" s="14"/>
      <c r="E4000" s="14"/>
      <c r="F4000" s="13"/>
      <c r="I4000" s="27"/>
      <c r="K4000" s="27"/>
      <c r="L4000" s="13"/>
      <c r="M4000" s="13"/>
      <c r="N4000" s="13"/>
      <c r="O4000" s="13"/>
      <c r="P4000" s="13"/>
      <c r="Q4000" s="13"/>
      <c r="R4000" s="13"/>
      <c r="S4000" s="14"/>
      <c r="T4000" s="15"/>
      <c r="U4000" s="15"/>
      <c r="AA4000" s="27"/>
      <c r="AC4000" s="14"/>
      <c r="AD4000" s="14"/>
      <c r="AR4000" s="16"/>
      <c r="AS4000" s="16"/>
    </row>
    <row r="4001" spans="1:45" ht="15" customHeight="1" x14ac:dyDescent="0.25">
      <c r="A4001" s="13"/>
      <c r="B4001" s="14"/>
      <c r="C4001" s="14"/>
      <c r="D4001" s="14"/>
      <c r="E4001" s="14"/>
      <c r="F4001" s="13"/>
      <c r="I4001" s="27"/>
      <c r="K4001" s="27"/>
      <c r="L4001" s="13"/>
      <c r="M4001" s="13"/>
      <c r="N4001" s="13"/>
      <c r="O4001" s="13"/>
      <c r="P4001" s="13"/>
      <c r="Q4001" s="13"/>
      <c r="R4001" s="13"/>
      <c r="S4001" s="14"/>
      <c r="T4001" s="15"/>
      <c r="U4001" s="15"/>
      <c r="AA4001" s="27"/>
      <c r="AC4001" s="14"/>
      <c r="AD4001" s="14"/>
      <c r="AR4001" s="16"/>
      <c r="AS4001" s="16"/>
    </row>
    <row r="4002" spans="1:45" ht="15" customHeight="1" x14ac:dyDescent="0.25">
      <c r="A4002" s="13"/>
      <c r="B4002" s="14"/>
      <c r="C4002" s="14"/>
      <c r="D4002" s="14"/>
      <c r="E4002" s="14"/>
      <c r="F4002" s="13"/>
      <c r="I4002" s="27"/>
      <c r="K4002" s="27"/>
      <c r="L4002" s="13"/>
      <c r="M4002" s="13"/>
      <c r="N4002" s="13"/>
      <c r="O4002" s="13"/>
      <c r="P4002" s="13"/>
      <c r="Q4002" s="13"/>
      <c r="R4002" s="13"/>
      <c r="S4002" s="14"/>
      <c r="T4002" s="15"/>
      <c r="U4002" s="15"/>
      <c r="AA4002" s="27"/>
      <c r="AC4002" s="14"/>
      <c r="AD4002" s="14"/>
      <c r="AR4002" s="16"/>
      <c r="AS4002" s="16"/>
    </row>
    <row r="4003" spans="1:45" ht="15" customHeight="1" x14ac:dyDescent="0.25">
      <c r="A4003" s="13"/>
      <c r="B4003" s="14"/>
      <c r="C4003" s="14"/>
      <c r="D4003" s="14"/>
      <c r="E4003" s="14"/>
      <c r="F4003" s="13"/>
      <c r="I4003" s="27"/>
      <c r="K4003" s="27"/>
      <c r="L4003" s="13"/>
      <c r="M4003" s="13"/>
      <c r="N4003" s="13"/>
      <c r="O4003" s="13"/>
      <c r="P4003" s="13"/>
      <c r="Q4003" s="13"/>
      <c r="R4003" s="13"/>
      <c r="S4003" s="14"/>
      <c r="T4003" s="15"/>
      <c r="U4003" s="15"/>
      <c r="AA4003" s="27"/>
      <c r="AC4003" s="14"/>
      <c r="AD4003" s="14"/>
      <c r="AR4003" s="16"/>
      <c r="AS4003" s="16"/>
    </row>
    <row r="4004" spans="1:45" ht="15" customHeight="1" x14ac:dyDescent="0.25">
      <c r="A4004" s="13"/>
      <c r="B4004" s="14"/>
      <c r="C4004" s="14"/>
      <c r="D4004" s="14"/>
      <c r="E4004" s="14"/>
      <c r="F4004" s="13"/>
      <c r="I4004" s="27"/>
      <c r="K4004" s="27"/>
      <c r="L4004" s="13"/>
      <c r="M4004" s="13"/>
      <c r="N4004" s="13"/>
      <c r="O4004" s="13"/>
      <c r="P4004" s="13"/>
      <c r="Q4004" s="13"/>
      <c r="R4004" s="13"/>
      <c r="S4004" s="14"/>
      <c r="T4004" s="15"/>
      <c r="U4004" s="15"/>
      <c r="AA4004" s="27"/>
      <c r="AC4004" s="14"/>
      <c r="AD4004" s="14"/>
      <c r="AR4004" s="16"/>
      <c r="AS4004" s="16"/>
    </row>
    <row r="4005" spans="1:45" ht="15" customHeight="1" x14ac:dyDescent="0.25">
      <c r="A4005" s="13"/>
      <c r="B4005" s="14"/>
      <c r="C4005" s="14"/>
      <c r="D4005" s="14"/>
      <c r="E4005" s="14"/>
      <c r="F4005" s="13"/>
      <c r="I4005" s="27"/>
      <c r="K4005" s="27"/>
      <c r="L4005" s="13"/>
      <c r="M4005" s="13"/>
      <c r="N4005" s="13"/>
      <c r="O4005" s="13"/>
      <c r="P4005" s="13"/>
      <c r="Q4005" s="13"/>
      <c r="R4005" s="13"/>
      <c r="S4005" s="14"/>
      <c r="T4005" s="15"/>
      <c r="U4005" s="15"/>
      <c r="AA4005" s="27"/>
      <c r="AC4005" s="14"/>
      <c r="AD4005" s="14"/>
      <c r="AR4005" s="16"/>
      <c r="AS4005" s="16"/>
    </row>
    <row r="4006" spans="1:45" ht="15" customHeight="1" x14ac:dyDescent="0.25">
      <c r="A4006" s="13"/>
      <c r="B4006" s="14"/>
      <c r="C4006" s="14"/>
      <c r="D4006" s="14"/>
      <c r="E4006" s="14"/>
      <c r="F4006" s="13"/>
      <c r="I4006" s="27"/>
      <c r="K4006" s="27"/>
      <c r="L4006" s="13"/>
      <c r="M4006" s="13"/>
      <c r="N4006" s="13"/>
      <c r="O4006" s="13"/>
      <c r="P4006" s="13"/>
      <c r="Q4006" s="13"/>
      <c r="R4006" s="13"/>
      <c r="S4006" s="14"/>
      <c r="T4006" s="15"/>
      <c r="U4006" s="15"/>
      <c r="AA4006" s="27"/>
      <c r="AC4006" s="14"/>
      <c r="AD4006" s="14"/>
      <c r="AR4006" s="16"/>
      <c r="AS4006" s="16"/>
    </row>
    <row r="4007" spans="1:45" ht="15" customHeight="1" x14ac:dyDescent="0.25">
      <c r="A4007" s="13"/>
      <c r="B4007" s="14"/>
      <c r="C4007" s="14"/>
      <c r="D4007" s="14"/>
      <c r="E4007" s="14"/>
      <c r="F4007" s="13"/>
      <c r="I4007" s="27"/>
      <c r="K4007" s="27"/>
      <c r="L4007" s="13"/>
      <c r="M4007" s="13"/>
      <c r="N4007" s="13"/>
      <c r="O4007" s="13"/>
      <c r="P4007" s="13"/>
      <c r="Q4007" s="13"/>
      <c r="R4007" s="13"/>
      <c r="S4007" s="14"/>
      <c r="T4007" s="15"/>
      <c r="U4007" s="15"/>
      <c r="AA4007" s="27"/>
      <c r="AC4007" s="14"/>
      <c r="AD4007" s="14"/>
      <c r="AR4007" s="16"/>
      <c r="AS4007" s="16"/>
    </row>
    <row r="4008" spans="1:45" ht="15" customHeight="1" x14ac:dyDescent="0.25">
      <c r="A4008" s="13"/>
      <c r="B4008" s="14"/>
      <c r="C4008" s="14"/>
      <c r="D4008" s="14"/>
      <c r="E4008" s="14"/>
      <c r="F4008" s="13"/>
      <c r="I4008" s="27"/>
      <c r="K4008" s="27"/>
      <c r="L4008" s="13"/>
      <c r="M4008" s="13"/>
      <c r="N4008" s="13"/>
      <c r="O4008" s="13"/>
      <c r="P4008" s="13"/>
      <c r="Q4008" s="13"/>
      <c r="R4008" s="13"/>
      <c r="S4008" s="14"/>
      <c r="T4008" s="15"/>
      <c r="U4008" s="15"/>
      <c r="AA4008" s="27"/>
      <c r="AC4008" s="14"/>
      <c r="AD4008" s="14"/>
      <c r="AR4008" s="16"/>
      <c r="AS4008" s="16"/>
    </row>
    <row r="4009" spans="1:45" ht="15" customHeight="1" x14ac:dyDescent="0.25">
      <c r="A4009" s="13"/>
      <c r="B4009" s="14"/>
      <c r="C4009" s="14"/>
      <c r="D4009" s="14"/>
      <c r="E4009" s="14"/>
      <c r="F4009" s="13"/>
      <c r="I4009" s="27"/>
      <c r="K4009" s="27"/>
      <c r="L4009" s="13"/>
      <c r="M4009" s="13"/>
      <c r="N4009" s="13"/>
      <c r="O4009" s="13"/>
      <c r="P4009" s="13"/>
      <c r="Q4009" s="13"/>
      <c r="R4009" s="13"/>
      <c r="S4009" s="14"/>
      <c r="T4009" s="15"/>
      <c r="U4009" s="15"/>
      <c r="AA4009" s="27"/>
      <c r="AC4009" s="14"/>
      <c r="AD4009" s="14"/>
      <c r="AR4009" s="16"/>
      <c r="AS4009" s="16"/>
    </row>
    <row r="4010" spans="1:45" ht="15" customHeight="1" x14ac:dyDescent="0.25">
      <c r="A4010" s="13"/>
      <c r="B4010" s="14"/>
      <c r="C4010" s="14"/>
      <c r="D4010" s="14"/>
      <c r="E4010" s="14"/>
      <c r="F4010" s="13"/>
      <c r="I4010" s="27"/>
      <c r="K4010" s="27"/>
      <c r="L4010" s="13"/>
      <c r="M4010" s="13"/>
      <c r="N4010" s="13"/>
      <c r="O4010" s="13"/>
      <c r="P4010" s="13"/>
      <c r="Q4010" s="13"/>
      <c r="R4010" s="13"/>
      <c r="S4010" s="14"/>
      <c r="T4010" s="15"/>
      <c r="U4010" s="15"/>
      <c r="AA4010" s="27"/>
      <c r="AC4010" s="14"/>
      <c r="AD4010" s="14"/>
      <c r="AR4010" s="16"/>
      <c r="AS4010" s="16"/>
    </row>
    <row r="4011" spans="1:45" ht="15" customHeight="1" x14ac:dyDescent="0.25">
      <c r="A4011" s="13"/>
      <c r="B4011" s="14"/>
      <c r="C4011" s="14"/>
      <c r="D4011" s="14"/>
      <c r="E4011" s="14"/>
      <c r="F4011" s="13"/>
      <c r="I4011" s="27"/>
      <c r="K4011" s="27"/>
      <c r="L4011" s="13"/>
      <c r="M4011" s="13"/>
      <c r="N4011" s="13"/>
      <c r="O4011" s="13"/>
      <c r="P4011" s="13"/>
      <c r="Q4011" s="13"/>
      <c r="R4011" s="13"/>
      <c r="S4011" s="14"/>
      <c r="T4011" s="15"/>
      <c r="U4011" s="15"/>
      <c r="AA4011" s="27"/>
      <c r="AC4011" s="14"/>
      <c r="AD4011" s="14"/>
      <c r="AR4011" s="16"/>
      <c r="AS4011" s="16"/>
    </row>
    <row r="4012" spans="1:45" ht="15" customHeight="1" x14ac:dyDescent="0.25">
      <c r="A4012" s="13"/>
      <c r="B4012" s="14"/>
      <c r="C4012" s="14"/>
      <c r="D4012" s="14"/>
      <c r="E4012" s="14"/>
      <c r="F4012" s="13"/>
      <c r="I4012" s="27"/>
      <c r="K4012" s="27"/>
      <c r="L4012" s="13"/>
      <c r="M4012" s="13"/>
      <c r="N4012" s="13"/>
      <c r="O4012" s="13"/>
      <c r="P4012" s="13"/>
      <c r="Q4012" s="13"/>
      <c r="R4012" s="13"/>
      <c r="S4012" s="14"/>
      <c r="T4012" s="15"/>
      <c r="U4012" s="15"/>
      <c r="AA4012" s="27"/>
      <c r="AC4012" s="14"/>
      <c r="AD4012" s="14"/>
      <c r="AR4012" s="16"/>
      <c r="AS4012" s="16"/>
    </row>
    <row r="4013" spans="1:45" ht="15" customHeight="1" x14ac:dyDescent="0.25">
      <c r="A4013" s="13"/>
      <c r="B4013" s="14"/>
      <c r="C4013" s="14"/>
      <c r="D4013" s="14"/>
      <c r="E4013" s="14"/>
      <c r="F4013" s="13"/>
      <c r="I4013" s="27"/>
      <c r="K4013" s="27"/>
      <c r="L4013" s="13"/>
      <c r="M4013" s="13"/>
      <c r="N4013" s="13"/>
      <c r="O4013" s="13"/>
      <c r="P4013" s="13"/>
      <c r="Q4013" s="13"/>
      <c r="R4013" s="13"/>
      <c r="S4013" s="14"/>
      <c r="T4013" s="15"/>
      <c r="U4013" s="15"/>
      <c r="AA4013" s="27"/>
      <c r="AC4013" s="14"/>
      <c r="AD4013" s="14"/>
      <c r="AR4013" s="16"/>
      <c r="AS4013" s="16"/>
    </row>
    <row r="4014" spans="1:45" ht="15" customHeight="1" x14ac:dyDescent="0.25">
      <c r="A4014" s="13"/>
      <c r="B4014" s="14"/>
      <c r="C4014" s="14"/>
      <c r="D4014" s="14"/>
      <c r="E4014" s="14"/>
      <c r="F4014" s="13"/>
      <c r="I4014" s="27"/>
      <c r="K4014" s="27"/>
      <c r="L4014" s="13"/>
      <c r="M4014" s="13"/>
      <c r="N4014" s="13"/>
      <c r="O4014" s="13"/>
      <c r="P4014" s="13"/>
      <c r="Q4014" s="13"/>
      <c r="R4014" s="13"/>
      <c r="S4014" s="14"/>
      <c r="T4014" s="15"/>
      <c r="U4014" s="15"/>
      <c r="AA4014" s="27"/>
      <c r="AC4014" s="14"/>
      <c r="AD4014" s="14"/>
      <c r="AR4014" s="16"/>
      <c r="AS4014" s="16"/>
    </row>
    <row r="4015" spans="1:45" ht="15" customHeight="1" x14ac:dyDescent="0.25">
      <c r="A4015" s="13"/>
      <c r="B4015" s="14"/>
      <c r="C4015" s="14"/>
      <c r="D4015" s="14"/>
      <c r="E4015" s="14"/>
      <c r="F4015" s="13"/>
      <c r="I4015" s="27"/>
      <c r="K4015" s="27"/>
      <c r="L4015" s="13"/>
      <c r="M4015" s="13"/>
      <c r="N4015" s="13"/>
      <c r="O4015" s="13"/>
      <c r="P4015" s="13"/>
      <c r="Q4015" s="13"/>
      <c r="R4015" s="13"/>
      <c r="S4015" s="14"/>
      <c r="T4015" s="15"/>
      <c r="U4015" s="15"/>
      <c r="AA4015" s="27"/>
      <c r="AC4015" s="14"/>
      <c r="AD4015" s="14"/>
      <c r="AR4015" s="16"/>
      <c r="AS4015" s="16"/>
    </row>
    <row r="4016" spans="1:45" ht="15" customHeight="1" x14ac:dyDescent="0.25">
      <c r="A4016" s="13"/>
      <c r="B4016" s="14"/>
      <c r="C4016" s="14"/>
      <c r="D4016" s="14"/>
      <c r="E4016" s="14"/>
      <c r="F4016" s="13"/>
      <c r="I4016" s="27"/>
      <c r="K4016" s="27"/>
      <c r="L4016" s="13"/>
      <c r="M4016" s="13"/>
      <c r="N4016" s="13"/>
      <c r="O4016" s="13"/>
      <c r="P4016" s="13"/>
      <c r="Q4016" s="13"/>
      <c r="R4016" s="13"/>
      <c r="S4016" s="14"/>
      <c r="T4016" s="15"/>
      <c r="U4016" s="15"/>
      <c r="AA4016" s="27"/>
      <c r="AC4016" s="14"/>
      <c r="AD4016" s="14"/>
      <c r="AR4016" s="16"/>
      <c r="AS4016" s="16"/>
    </row>
    <row r="4017" spans="1:45" ht="15" customHeight="1" x14ac:dyDescent="0.25">
      <c r="A4017" s="13"/>
      <c r="B4017" s="14"/>
      <c r="C4017" s="14"/>
      <c r="D4017" s="14"/>
      <c r="E4017" s="14"/>
      <c r="F4017" s="13"/>
      <c r="I4017" s="27"/>
      <c r="K4017" s="27"/>
      <c r="L4017" s="13"/>
      <c r="M4017" s="13"/>
      <c r="N4017" s="13"/>
      <c r="O4017" s="13"/>
      <c r="P4017" s="13"/>
      <c r="Q4017" s="13"/>
      <c r="R4017" s="13"/>
      <c r="S4017" s="14"/>
      <c r="T4017" s="15"/>
      <c r="U4017" s="15"/>
      <c r="AA4017" s="27"/>
      <c r="AC4017" s="14"/>
      <c r="AD4017" s="14"/>
      <c r="AR4017" s="16"/>
      <c r="AS4017" s="16"/>
    </row>
    <row r="4018" spans="1:45" ht="15" customHeight="1" x14ac:dyDescent="0.25">
      <c r="A4018" s="13"/>
      <c r="B4018" s="14"/>
      <c r="C4018" s="14"/>
      <c r="D4018" s="14"/>
      <c r="E4018" s="14"/>
      <c r="F4018" s="13"/>
      <c r="I4018" s="27"/>
      <c r="K4018" s="27"/>
      <c r="L4018" s="13"/>
      <c r="M4018" s="13"/>
      <c r="N4018" s="13"/>
      <c r="O4018" s="13"/>
      <c r="P4018" s="13"/>
      <c r="Q4018" s="13"/>
      <c r="R4018" s="13"/>
      <c r="S4018" s="14"/>
      <c r="T4018" s="15"/>
      <c r="U4018" s="15"/>
      <c r="AA4018" s="27"/>
      <c r="AC4018" s="14"/>
      <c r="AD4018" s="14"/>
      <c r="AR4018" s="16"/>
      <c r="AS4018" s="16"/>
    </row>
    <row r="4019" spans="1:45" ht="15" customHeight="1" x14ac:dyDescent="0.25">
      <c r="A4019" s="13"/>
      <c r="B4019" s="14"/>
      <c r="C4019" s="14"/>
      <c r="D4019" s="14"/>
      <c r="E4019" s="14"/>
      <c r="F4019" s="13"/>
      <c r="I4019" s="27"/>
      <c r="K4019" s="27"/>
      <c r="L4019" s="13"/>
      <c r="M4019" s="13"/>
      <c r="N4019" s="13"/>
      <c r="O4019" s="13"/>
      <c r="P4019" s="13"/>
      <c r="Q4019" s="13"/>
      <c r="R4019" s="13"/>
      <c r="S4019" s="14"/>
      <c r="T4019" s="15"/>
      <c r="U4019" s="15"/>
      <c r="AA4019" s="27"/>
      <c r="AC4019" s="14"/>
      <c r="AD4019" s="14"/>
      <c r="AR4019" s="16"/>
      <c r="AS4019" s="16"/>
    </row>
    <row r="4020" spans="1:45" ht="15" customHeight="1" x14ac:dyDescent="0.25">
      <c r="A4020" s="13"/>
      <c r="B4020" s="14"/>
      <c r="C4020" s="14"/>
      <c r="D4020" s="14"/>
      <c r="E4020" s="14"/>
      <c r="F4020" s="13"/>
      <c r="I4020" s="27"/>
      <c r="K4020" s="27"/>
      <c r="L4020" s="13"/>
      <c r="M4020" s="13"/>
      <c r="N4020" s="13"/>
      <c r="O4020" s="13"/>
      <c r="P4020" s="13"/>
      <c r="Q4020" s="13"/>
      <c r="R4020" s="13"/>
      <c r="S4020" s="14"/>
      <c r="T4020" s="15"/>
      <c r="U4020" s="15"/>
      <c r="AA4020" s="27"/>
      <c r="AC4020" s="14"/>
      <c r="AD4020" s="14"/>
      <c r="AR4020" s="16"/>
      <c r="AS4020" s="16"/>
    </row>
    <row r="4021" spans="1:45" ht="15" customHeight="1" x14ac:dyDescent="0.25">
      <c r="A4021" s="13"/>
      <c r="B4021" s="14"/>
      <c r="C4021" s="14"/>
      <c r="D4021" s="14"/>
      <c r="E4021" s="14"/>
      <c r="F4021" s="13"/>
      <c r="I4021" s="27"/>
      <c r="K4021" s="27"/>
      <c r="L4021" s="13"/>
      <c r="M4021" s="13"/>
      <c r="N4021" s="13"/>
      <c r="O4021" s="13"/>
      <c r="P4021" s="13"/>
      <c r="Q4021" s="13"/>
      <c r="R4021" s="13"/>
      <c r="S4021" s="14"/>
      <c r="T4021" s="15"/>
      <c r="U4021" s="15"/>
      <c r="AA4021" s="27"/>
      <c r="AC4021" s="14"/>
      <c r="AD4021" s="14"/>
      <c r="AR4021" s="16"/>
      <c r="AS4021" s="16"/>
    </row>
    <row r="4022" spans="1:45" ht="15" customHeight="1" x14ac:dyDescent="0.25">
      <c r="A4022" s="13"/>
      <c r="B4022" s="14"/>
      <c r="C4022" s="14"/>
      <c r="D4022" s="14"/>
      <c r="E4022" s="14"/>
      <c r="F4022" s="13"/>
      <c r="I4022" s="27"/>
      <c r="K4022" s="27"/>
      <c r="L4022" s="13"/>
      <c r="M4022" s="13"/>
      <c r="N4022" s="13"/>
      <c r="O4022" s="13"/>
      <c r="P4022" s="13"/>
      <c r="Q4022" s="13"/>
      <c r="R4022" s="13"/>
      <c r="S4022" s="14"/>
      <c r="T4022" s="15"/>
      <c r="U4022" s="15"/>
      <c r="AA4022" s="27"/>
      <c r="AC4022" s="14"/>
      <c r="AD4022" s="14"/>
      <c r="AR4022" s="16"/>
      <c r="AS4022" s="16"/>
    </row>
    <row r="4023" spans="1:45" ht="15" customHeight="1" x14ac:dyDescent="0.25">
      <c r="A4023" s="13"/>
      <c r="B4023" s="14"/>
      <c r="C4023" s="14"/>
      <c r="D4023" s="14"/>
      <c r="E4023" s="14"/>
      <c r="F4023" s="13"/>
      <c r="I4023" s="27"/>
      <c r="K4023" s="27"/>
      <c r="L4023" s="13"/>
      <c r="M4023" s="13"/>
      <c r="N4023" s="13"/>
      <c r="O4023" s="13"/>
      <c r="P4023" s="13"/>
      <c r="Q4023" s="13"/>
      <c r="R4023" s="13"/>
      <c r="S4023" s="14"/>
      <c r="T4023" s="15"/>
      <c r="U4023" s="15"/>
      <c r="AA4023" s="27"/>
      <c r="AC4023" s="14"/>
      <c r="AD4023" s="14"/>
      <c r="AR4023" s="16"/>
      <c r="AS4023" s="16"/>
    </row>
    <row r="4024" spans="1:45" ht="15" customHeight="1" x14ac:dyDescent="0.25">
      <c r="A4024" s="13"/>
      <c r="B4024" s="14"/>
      <c r="C4024" s="14"/>
      <c r="D4024" s="14"/>
      <c r="E4024" s="14"/>
      <c r="F4024" s="13"/>
      <c r="I4024" s="27"/>
      <c r="K4024" s="27"/>
      <c r="L4024" s="13"/>
      <c r="M4024" s="13"/>
      <c r="N4024" s="13"/>
      <c r="O4024" s="13"/>
      <c r="P4024" s="13"/>
      <c r="Q4024" s="13"/>
      <c r="R4024" s="13"/>
      <c r="S4024" s="14"/>
      <c r="T4024" s="15"/>
      <c r="U4024" s="15"/>
      <c r="AA4024" s="27"/>
      <c r="AC4024" s="14"/>
      <c r="AD4024" s="14"/>
      <c r="AR4024" s="16"/>
      <c r="AS4024" s="16"/>
    </row>
    <row r="4025" spans="1:45" ht="15" customHeight="1" x14ac:dyDescent="0.25">
      <c r="A4025" s="13"/>
      <c r="B4025" s="14"/>
      <c r="C4025" s="14"/>
      <c r="D4025" s="14"/>
      <c r="E4025" s="14"/>
      <c r="F4025" s="13"/>
      <c r="I4025" s="27"/>
      <c r="K4025" s="27"/>
      <c r="L4025" s="13"/>
      <c r="M4025" s="13"/>
      <c r="N4025" s="13"/>
      <c r="O4025" s="13"/>
      <c r="P4025" s="13"/>
      <c r="Q4025" s="13"/>
      <c r="R4025" s="13"/>
      <c r="S4025" s="14"/>
      <c r="T4025" s="15"/>
      <c r="U4025" s="15"/>
      <c r="AA4025" s="27"/>
      <c r="AC4025" s="14"/>
      <c r="AD4025" s="14"/>
      <c r="AR4025" s="16"/>
      <c r="AS4025" s="16"/>
    </row>
    <row r="4026" spans="1:45" ht="15" customHeight="1" x14ac:dyDescent="0.25">
      <c r="A4026" s="13"/>
      <c r="B4026" s="14"/>
      <c r="C4026" s="14"/>
      <c r="D4026" s="14"/>
      <c r="E4026" s="14"/>
      <c r="F4026" s="13"/>
      <c r="I4026" s="27"/>
      <c r="K4026" s="27"/>
      <c r="L4026" s="13"/>
      <c r="M4026" s="13"/>
      <c r="N4026" s="13"/>
      <c r="O4026" s="13"/>
      <c r="P4026" s="13"/>
      <c r="Q4026" s="13"/>
      <c r="R4026" s="13"/>
      <c r="S4026" s="14"/>
      <c r="T4026" s="15"/>
      <c r="U4026" s="15"/>
      <c r="AA4026" s="27"/>
      <c r="AC4026" s="14"/>
      <c r="AD4026" s="14"/>
      <c r="AR4026" s="16"/>
      <c r="AS4026" s="16"/>
    </row>
    <row r="4027" spans="1:45" ht="15" customHeight="1" x14ac:dyDescent="0.25">
      <c r="A4027" s="13"/>
      <c r="B4027" s="14"/>
      <c r="C4027" s="14"/>
      <c r="D4027" s="14"/>
      <c r="E4027" s="14"/>
      <c r="F4027" s="13"/>
      <c r="I4027" s="27"/>
      <c r="K4027" s="27"/>
      <c r="L4027" s="13"/>
      <c r="M4027" s="13"/>
      <c r="N4027" s="13"/>
      <c r="O4027" s="13"/>
      <c r="P4027" s="13"/>
      <c r="Q4027" s="13"/>
      <c r="R4027" s="13"/>
      <c r="S4027" s="14"/>
      <c r="T4027" s="15"/>
      <c r="U4027" s="15"/>
      <c r="AA4027" s="27"/>
      <c r="AC4027" s="14"/>
      <c r="AD4027" s="14"/>
      <c r="AR4027" s="16"/>
      <c r="AS4027" s="16"/>
    </row>
    <row r="4028" spans="1:45" ht="15" customHeight="1" x14ac:dyDescent="0.25">
      <c r="A4028" s="13"/>
      <c r="B4028" s="14"/>
      <c r="C4028" s="14"/>
      <c r="D4028" s="14"/>
      <c r="E4028" s="14"/>
      <c r="F4028" s="13"/>
      <c r="I4028" s="27"/>
      <c r="K4028" s="27"/>
      <c r="L4028" s="13"/>
      <c r="M4028" s="13"/>
      <c r="N4028" s="13"/>
      <c r="O4028" s="13"/>
      <c r="P4028" s="13"/>
      <c r="Q4028" s="13"/>
      <c r="R4028" s="13"/>
      <c r="S4028" s="14"/>
      <c r="T4028" s="15"/>
      <c r="U4028" s="15"/>
      <c r="AA4028" s="27"/>
      <c r="AC4028" s="14"/>
      <c r="AD4028" s="14"/>
      <c r="AR4028" s="16"/>
      <c r="AS4028" s="16"/>
    </row>
    <row r="4029" spans="1:45" ht="15" customHeight="1" x14ac:dyDescent="0.25">
      <c r="A4029" s="13"/>
      <c r="B4029" s="14"/>
      <c r="C4029" s="14"/>
      <c r="D4029" s="14"/>
      <c r="E4029" s="14"/>
      <c r="F4029" s="13"/>
      <c r="I4029" s="27"/>
      <c r="K4029" s="27"/>
      <c r="L4029" s="13"/>
      <c r="M4029" s="13"/>
      <c r="N4029" s="13"/>
      <c r="O4029" s="13"/>
      <c r="P4029" s="13"/>
      <c r="Q4029" s="13"/>
      <c r="R4029" s="13"/>
      <c r="S4029" s="14"/>
      <c r="T4029" s="15"/>
      <c r="U4029" s="15"/>
      <c r="AA4029" s="27"/>
      <c r="AC4029" s="14"/>
      <c r="AD4029" s="14"/>
      <c r="AR4029" s="16"/>
      <c r="AS4029" s="16"/>
    </row>
    <row r="4030" spans="1:45" ht="15" customHeight="1" x14ac:dyDescent="0.25">
      <c r="A4030" s="13"/>
      <c r="B4030" s="14"/>
      <c r="C4030" s="14"/>
      <c r="D4030" s="14"/>
      <c r="E4030" s="14"/>
      <c r="F4030" s="13"/>
      <c r="I4030" s="27"/>
      <c r="K4030" s="27"/>
      <c r="L4030" s="13"/>
      <c r="M4030" s="13"/>
      <c r="N4030" s="13"/>
      <c r="O4030" s="13"/>
      <c r="P4030" s="13"/>
      <c r="Q4030" s="13"/>
      <c r="R4030" s="13"/>
      <c r="S4030" s="14"/>
      <c r="T4030" s="15"/>
      <c r="U4030" s="15"/>
      <c r="AA4030" s="27"/>
      <c r="AC4030" s="14"/>
      <c r="AD4030" s="14"/>
      <c r="AR4030" s="16"/>
      <c r="AS4030" s="16"/>
    </row>
    <row r="4031" spans="1:45" ht="15" customHeight="1" x14ac:dyDescent="0.25">
      <c r="A4031" s="13"/>
      <c r="B4031" s="14"/>
      <c r="C4031" s="14"/>
      <c r="D4031" s="14"/>
      <c r="E4031" s="14"/>
      <c r="F4031" s="13"/>
      <c r="I4031" s="27"/>
      <c r="K4031" s="27"/>
      <c r="L4031" s="13"/>
      <c r="M4031" s="13"/>
      <c r="N4031" s="13"/>
      <c r="O4031" s="13"/>
      <c r="P4031" s="13"/>
      <c r="Q4031" s="13"/>
      <c r="R4031" s="13"/>
      <c r="S4031" s="14"/>
      <c r="T4031" s="15"/>
      <c r="U4031" s="15"/>
      <c r="AA4031" s="27"/>
      <c r="AC4031" s="14"/>
      <c r="AD4031" s="14"/>
      <c r="AR4031" s="16"/>
      <c r="AS4031" s="16"/>
    </row>
    <row r="4032" spans="1:45" ht="15" customHeight="1" x14ac:dyDescent="0.25">
      <c r="A4032" s="13"/>
      <c r="B4032" s="14"/>
      <c r="C4032" s="14"/>
      <c r="D4032" s="14"/>
      <c r="E4032" s="14"/>
      <c r="F4032" s="13"/>
      <c r="I4032" s="27"/>
      <c r="K4032" s="27"/>
      <c r="L4032" s="13"/>
      <c r="M4032" s="13"/>
      <c r="N4032" s="13"/>
      <c r="O4032" s="13"/>
      <c r="P4032" s="13"/>
      <c r="Q4032" s="13"/>
      <c r="R4032" s="13"/>
      <c r="S4032" s="14"/>
      <c r="T4032" s="15"/>
      <c r="U4032" s="15"/>
      <c r="AA4032" s="27"/>
      <c r="AC4032" s="14"/>
      <c r="AD4032" s="14"/>
      <c r="AR4032" s="16"/>
      <c r="AS4032" s="16"/>
    </row>
    <row r="4033" spans="1:45" ht="15" customHeight="1" x14ac:dyDescent="0.25">
      <c r="A4033" s="13"/>
      <c r="B4033" s="14"/>
      <c r="C4033" s="14"/>
      <c r="D4033" s="14"/>
      <c r="E4033" s="14"/>
      <c r="F4033" s="13"/>
      <c r="I4033" s="27"/>
      <c r="K4033" s="27"/>
      <c r="L4033" s="13"/>
      <c r="M4033" s="13"/>
      <c r="N4033" s="13"/>
      <c r="O4033" s="13"/>
      <c r="P4033" s="13"/>
      <c r="Q4033" s="13"/>
      <c r="R4033" s="13"/>
      <c r="S4033" s="14"/>
      <c r="T4033" s="15"/>
      <c r="U4033" s="15"/>
      <c r="AA4033" s="27"/>
      <c r="AC4033" s="14"/>
      <c r="AD4033" s="14"/>
      <c r="AR4033" s="16"/>
      <c r="AS4033" s="16"/>
    </row>
    <row r="4034" spans="1:45" ht="15" customHeight="1" x14ac:dyDescent="0.25">
      <c r="A4034" s="13"/>
      <c r="B4034" s="14"/>
      <c r="C4034" s="14"/>
      <c r="D4034" s="14"/>
      <c r="E4034" s="14"/>
      <c r="F4034" s="13"/>
      <c r="I4034" s="27"/>
      <c r="K4034" s="27"/>
      <c r="L4034" s="13"/>
      <c r="M4034" s="13"/>
      <c r="N4034" s="13"/>
      <c r="O4034" s="13"/>
      <c r="P4034" s="13"/>
      <c r="Q4034" s="13"/>
      <c r="R4034" s="13"/>
      <c r="S4034" s="14"/>
      <c r="T4034" s="15"/>
      <c r="U4034" s="15"/>
      <c r="AA4034" s="27"/>
      <c r="AC4034" s="14"/>
      <c r="AD4034" s="14"/>
      <c r="AR4034" s="16"/>
      <c r="AS4034" s="16"/>
    </row>
    <row r="4035" spans="1:45" ht="15" customHeight="1" x14ac:dyDescent="0.25">
      <c r="A4035" s="13"/>
      <c r="B4035" s="14"/>
      <c r="C4035" s="14"/>
      <c r="D4035" s="14"/>
      <c r="E4035" s="14"/>
      <c r="F4035" s="13"/>
      <c r="I4035" s="27"/>
      <c r="K4035" s="27"/>
      <c r="L4035" s="13"/>
      <c r="M4035" s="13"/>
      <c r="N4035" s="13"/>
      <c r="O4035" s="13"/>
      <c r="P4035" s="13"/>
      <c r="Q4035" s="13"/>
      <c r="R4035" s="13"/>
      <c r="S4035" s="14"/>
      <c r="T4035" s="15"/>
      <c r="U4035" s="15"/>
      <c r="AA4035" s="27"/>
      <c r="AC4035" s="14"/>
      <c r="AD4035" s="14"/>
      <c r="AR4035" s="16"/>
      <c r="AS4035" s="16"/>
    </row>
    <row r="4036" spans="1:45" ht="15" customHeight="1" x14ac:dyDescent="0.25">
      <c r="A4036" s="13"/>
      <c r="B4036" s="14"/>
      <c r="C4036" s="14"/>
      <c r="D4036" s="14"/>
      <c r="E4036" s="14"/>
      <c r="F4036" s="13"/>
      <c r="I4036" s="27"/>
      <c r="K4036" s="27"/>
      <c r="L4036" s="13"/>
      <c r="M4036" s="13"/>
      <c r="N4036" s="13"/>
      <c r="O4036" s="13"/>
      <c r="P4036" s="13"/>
      <c r="Q4036" s="13"/>
      <c r="R4036" s="13"/>
      <c r="S4036" s="14"/>
      <c r="T4036" s="15"/>
      <c r="U4036" s="15"/>
      <c r="AA4036" s="27"/>
      <c r="AC4036" s="14"/>
      <c r="AD4036" s="14"/>
      <c r="AR4036" s="16"/>
      <c r="AS4036" s="16"/>
    </row>
    <row r="4037" spans="1:45" ht="15" customHeight="1" x14ac:dyDescent="0.25">
      <c r="A4037" s="13"/>
      <c r="B4037" s="14"/>
      <c r="C4037" s="14"/>
      <c r="D4037" s="14"/>
      <c r="E4037" s="14"/>
      <c r="F4037" s="13"/>
      <c r="I4037" s="27"/>
      <c r="K4037" s="27"/>
      <c r="L4037" s="13"/>
      <c r="M4037" s="13"/>
      <c r="N4037" s="13"/>
      <c r="O4037" s="13"/>
      <c r="P4037" s="13"/>
      <c r="Q4037" s="13"/>
      <c r="R4037" s="13"/>
      <c r="S4037" s="14"/>
      <c r="T4037" s="15"/>
      <c r="U4037" s="15"/>
      <c r="AA4037" s="27"/>
      <c r="AC4037" s="14"/>
      <c r="AD4037" s="14"/>
      <c r="AR4037" s="16"/>
      <c r="AS4037" s="16"/>
    </row>
    <row r="4038" spans="1:45" ht="15" customHeight="1" x14ac:dyDescent="0.25">
      <c r="A4038" s="13"/>
      <c r="B4038" s="14"/>
      <c r="C4038" s="14"/>
      <c r="D4038" s="14"/>
      <c r="E4038" s="14"/>
      <c r="F4038" s="13"/>
      <c r="I4038" s="27"/>
      <c r="K4038" s="27"/>
      <c r="L4038" s="13"/>
      <c r="M4038" s="13"/>
      <c r="N4038" s="13"/>
      <c r="O4038" s="13"/>
      <c r="P4038" s="13"/>
      <c r="Q4038" s="13"/>
      <c r="R4038" s="13"/>
      <c r="S4038" s="14"/>
      <c r="T4038" s="15"/>
      <c r="U4038" s="15"/>
      <c r="AA4038" s="27"/>
      <c r="AC4038" s="14"/>
      <c r="AD4038" s="14"/>
      <c r="AR4038" s="16"/>
      <c r="AS4038" s="16"/>
    </row>
    <row r="4039" spans="1:45" ht="15" customHeight="1" x14ac:dyDescent="0.25">
      <c r="A4039" s="13"/>
      <c r="B4039" s="14"/>
      <c r="C4039" s="14"/>
      <c r="D4039" s="14"/>
      <c r="E4039" s="14"/>
      <c r="F4039" s="13"/>
      <c r="I4039" s="27"/>
      <c r="K4039" s="27"/>
      <c r="L4039" s="13"/>
      <c r="M4039" s="13"/>
      <c r="N4039" s="13"/>
      <c r="O4039" s="13"/>
      <c r="P4039" s="13"/>
      <c r="Q4039" s="13"/>
      <c r="R4039" s="13"/>
      <c r="S4039" s="14"/>
      <c r="T4039" s="15"/>
      <c r="U4039" s="15"/>
      <c r="AA4039" s="27"/>
      <c r="AC4039" s="14"/>
      <c r="AD4039" s="14"/>
      <c r="AR4039" s="16"/>
      <c r="AS4039" s="16"/>
    </row>
    <row r="4040" spans="1:45" ht="15" customHeight="1" x14ac:dyDescent="0.25">
      <c r="A4040" s="13"/>
      <c r="B4040" s="14"/>
      <c r="C4040" s="14"/>
      <c r="D4040" s="14"/>
      <c r="E4040" s="14"/>
      <c r="F4040" s="13"/>
      <c r="I4040" s="27"/>
      <c r="K4040" s="27"/>
      <c r="L4040" s="13"/>
      <c r="M4040" s="13"/>
      <c r="N4040" s="13"/>
      <c r="O4040" s="13"/>
      <c r="P4040" s="13"/>
      <c r="Q4040" s="13"/>
      <c r="R4040" s="13"/>
      <c r="S4040" s="14"/>
      <c r="T4040" s="15"/>
      <c r="U4040" s="15"/>
      <c r="AA4040" s="27"/>
      <c r="AC4040" s="14"/>
      <c r="AD4040" s="14"/>
      <c r="AR4040" s="16"/>
      <c r="AS4040" s="16"/>
    </row>
    <row r="4041" spans="1:45" ht="15" customHeight="1" x14ac:dyDescent="0.25">
      <c r="A4041" s="13"/>
      <c r="B4041" s="14"/>
      <c r="C4041" s="14"/>
      <c r="D4041" s="14"/>
      <c r="E4041" s="14"/>
      <c r="F4041" s="13"/>
      <c r="I4041" s="27"/>
      <c r="K4041" s="27"/>
      <c r="L4041" s="13"/>
      <c r="M4041" s="13"/>
      <c r="N4041" s="13"/>
      <c r="O4041" s="13"/>
      <c r="P4041" s="13"/>
      <c r="Q4041" s="13"/>
      <c r="R4041" s="13"/>
      <c r="S4041" s="14"/>
      <c r="T4041" s="15"/>
      <c r="U4041" s="15"/>
      <c r="AA4041" s="27"/>
      <c r="AC4041" s="14"/>
      <c r="AD4041" s="14"/>
      <c r="AR4041" s="16"/>
      <c r="AS4041" s="16"/>
    </row>
    <row r="4042" spans="1:45" ht="15" customHeight="1" x14ac:dyDescent="0.25">
      <c r="A4042" s="13"/>
      <c r="B4042" s="14"/>
      <c r="C4042" s="14"/>
      <c r="D4042" s="14"/>
      <c r="E4042" s="14"/>
      <c r="F4042" s="13"/>
      <c r="I4042" s="27"/>
      <c r="K4042" s="27"/>
      <c r="L4042" s="13"/>
      <c r="M4042" s="13"/>
      <c r="N4042" s="13"/>
      <c r="O4042" s="13"/>
      <c r="P4042" s="13"/>
      <c r="Q4042" s="13"/>
      <c r="R4042" s="13"/>
      <c r="S4042" s="14"/>
      <c r="T4042" s="15"/>
      <c r="U4042" s="15"/>
      <c r="AA4042" s="27"/>
      <c r="AC4042" s="14"/>
      <c r="AD4042" s="14"/>
      <c r="AR4042" s="16"/>
      <c r="AS4042" s="16"/>
    </row>
    <row r="4043" spans="1:45" ht="15" customHeight="1" x14ac:dyDescent="0.25">
      <c r="A4043" s="13"/>
      <c r="B4043" s="14"/>
      <c r="C4043" s="14"/>
      <c r="D4043" s="14"/>
      <c r="E4043" s="14"/>
      <c r="F4043" s="13"/>
      <c r="I4043" s="27"/>
      <c r="K4043" s="27"/>
      <c r="L4043" s="13"/>
      <c r="M4043" s="13"/>
      <c r="N4043" s="13"/>
      <c r="O4043" s="13"/>
      <c r="P4043" s="13"/>
      <c r="Q4043" s="13"/>
      <c r="R4043" s="13"/>
      <c r="S4043" s="14"/>
      <c r="T4043" s="15"/>
      <c r="U4043" s="15"/>
      <c r="AA4043" s="27"/>
      <c r="AC4043" s="14"/>
      <c r="AD4043" s="14"/>
      <c r="AR4043" s="16"/>
      <c r="AS4043" s="16"/>
    </row>
    <row r="4044" spans="1:45" ht="15" customHeight="1" x14ac:dyDescent="0.25">
      <c r="A4044" s="13"/>
      <c r="B4044" s="14"/>
      <c r="C4044" s="14"/>
      <c r="D4044" s="14"/>
      <c r="E4044" s="14"/>
      <c r="F4044" s="13"/>
      <c r="I4044" s="27"/>
      <c r="K4044" s="27"/>
      <c r="L4044" s="13"/>
      <c r="M4044" s="13"/>
      <c r="N4044" s="13"/>
      <c r="O4044" s="13"/>
      <c r="P4044" s="13"/>
      <c r="Q4044" s="13"/>
      <c r="R4044" s="13"/>
      <c r="S4044" s="14"/>
      <c r="T4044" s="15"/>
      <c r="U4044" s="15"/>
      <c r="AA4044" s="27"/>
      <c r="AC4044" s="14"/>
      <c r="AD4044" s="14"/>
      <c r="AR4044" s="16"/>
      <c r="AS4044" s="16"/>
    </row>
    <row r="4045" spans="1:45" ht="15" customHeight="1" x14ac:dyDescent="0.25">
      <c r="A4045" s="13"/>
      <c r="B4045" s="14"/>
      <c r="C4045" s="14"/>
      <c r="D4045" s="14"/>
      <c r="E4045" s="14"/>
      <c r="F4045" s="13"/>
      <c r="I4045" s="27"/>
      <c r="K4045" s="27"/>
      <c r="L4045" s="13"/>
      <c r="M4045" s="13"/>
      <c r="N4045" s="13"/>
      <c r="O4045" s="13"/>
      <c r="P4045" s="13"/>
      <c r="Q4045" s="13"/>
      <c r="R4045" s="13"/>
      <c r="S4045" s="14"/>
      <c r="T4045" s="15"/>
      <c r="U4045" s="15"/>
      <c r="AA4045" s="27"/>
      <c r="AC4045" s="14"/>
      <c r="AD4045" s="14"/>
      <c r="AR4045" s="16"/>
      <c r="AS4045" s="16"/>
    </row>
    <row r="4046" spans="1:45" ht="15" customHeight="1" x14ac:dyDescent="0.25">
      <c r="A4046" s="13"/>
      <c r="B4046" s="14"/>
      <c r="C4046" s="14"/>
      <c r="D4046" s="14"/>
      <c r="E4046" s="14"/>
      <c r="F4046" s="13"/>
      <c r="I4046" s="27"/>
      <c r="K4046" s="27"/>
      <c r="L4046" s="13"/>
      <c r="M4046" s="13"/>
      <c r="N4046" s="13"/>
      <c r="O4046" s="13"/>
      <c r="P4046" s="13"/>
      <c r="Q4046" s="13"/>
      <c r="R4046" s="13"/>
      <c r="S4046" s="14"/>
      <c r="T4046" s="15"/>
      <c r="U4046" s="15"/>
      <c r="AA4046" s="27"/>
      <c r="AC4046" s="14"/>
      <c r="AD4046" s="14"/>
      <c r="AR4046" s="16"/>
      <c r="AS4046" s="16"/>
    </row>
    <row r="4047" spans="1:45" ht="15" customHeight="1" x14ac:dyDescent="0.25">
      <c r="A4047" s="13"/>
      <c r="B4047" s="14"/>
      <c r="C4047" s="14"/>
      <c r="D4047" s="14"/>
      <c r="E4047" s="14"/>
      <c r="F4047" s="13"/>
      <c r="I4047" s="27"/>
      <c r="K4047" s="27"/>
      <c r="L4047" s="13"/>
      <c r="M4047" s="13"/>
      <c r="N4047" s="13"/>
      <c r="O4047" s="13"/>
      <c r="P4047" s="13"/>
      <c r="Q4047" s="13"/>
      <c r="R4047" s="13"/>
      <c r="S4047" s="14"/>
      <c r="T4047" s="15"/>
      <c r="U4047" s="15"/>
      <c r="AA4047" s="27"/>
      <c r="AC4047" s="14"/>
      <c r="AD4047" s="14"/>
      <c r="AR4047" s="16"/>
      <c r="AS4047" s="16"/>
    </row>
    <row r="4048" spans="1:45" ht="15" customHeight="1" x14ac:dyDescent="0.25">
      <c r="A4048" s="13"/>
      <c r="B4048" s="14"/>
      <c r="C4048" s="14"/>
      <c r="D4048" s="14"/>
      <c r="E4048" s="14"/>
      <c r="F4048" s="13"/>
      <c r="I4048" s="27"/>
      <c r="K4048" s="27"/>
      <c r="L4048" s="13"/>
      <c r="M4048" s="13"/>
      <c r="N4048" s="13"/>
      <c r="O4048" s="13"/>
      <c r="P4048" s="13"/>
      <c r="Q4048" s="13"/>
      <c r="R4048" s="13"/>
      <c r="S4048" s="14"/>
      <c r="T4048" s="15"/>
      <c r="U4048" s="15"/>
      <c r="AA4048" s="27"/>
      <c r="AC4048" s="14"/>
      <c r="AD4048" s="14"/>
      <c r="AR4048" s="16"/>
      <c r="AS4048" s="16"/>
    </row>
    <row r="4049" spans="1:45" ht="15" customHeight="1" x14ac:dyDescent="0.25">
      <c r="A4049" s="13"/>
      <c r="B4049" s="14"/>
      <c r="C4049" s="14"/>
      <c r="D4049" s="14"/>
      <c r="E4049" s="14"/>
      <c r="F4049" s="13"/>
      <c r="I4049" s="27"/>
      <c r="K4049" s="27"/>
      <c r="L4049" s="13"/>
      <c r="M4049" s="13"/>
      <c r="N4049" s="13"/>
      <c r="O4049" s="13"/>
      <c r="P4049" s="13"/>
      <c r="Q4049" s="13"/>
      <c r="R4049" s="13"/>
      <c r="S4049" s="14"/>
      <c r="T4049" s="15"/>
      <c r="U4049" s="15"/>
      <c r="AA4049" s="27"/>
      <c r="AC4049" s="14"/>
      <c r="AD4049" s="14"/>
      <c r="AR4049" s="16"/>
      <c r="AS4049" s="16"/>
    </row>
    <row r="4050" spans="1:45" ht="15" customHeight="1" x14ac:dyDescent="0.25">
      <c r="A4050" s="13"/>
      <c r="B4050" s="14"/>
      <c r="C4050" s="14"/>
      <c r="D4050" s="14"/>
      <c r="E4050" s="14"/>
      <c r="F4050" s="13"/>
      <c r="I4050" s="27"/>
      <c r="K4050" s="27"/>
      <c r="L4050" s="13"/>
      <c r="M4050" s="13"/>
      <c r="N4050" s="13"/>
      <c r="O4050" s="13"/>
      <c r="P4050" s="13"/>
      <c r="Q4050" s="13"/>
      <c r="R4050" s="13"/>
      <c r="S4050" s="14"/>
      <c r="T4050" s="15"/>
      <c r="U4050" s="15"/>
      <c r="AA4050" s="27"/>
      <c r="AC4050" s="14"/>
      <c r="AD4050" s="14"/>
      <c r="AR4050" s="16"/>
      <c r="AS4050" s="16"/>
    </row>
    <row r="4051" spans="1:45" ht="15" customHeight="1" x14ac:dyDescent="0.25">
      <c r="A4051" s="13"/>
      <c r="B4051" s="14"/>
      <c r="C4051" s="14"/>
      <c r="D4051" s="14"/>
      <c r="E4051" s="14"/>
      <c r="F4051" s="13"/>
      <c r="I4051" s="27"/>
      <c r="K4051" s="27"/>
      <c r="L4051" s="13"/>
      <c r="M4051" s="13"/>
      <c r="N4051" s="13"/>
      <c r="O4051" s="13"/>
      <c r="P4051" s="13"/>
      <c r="Q4051" s="13"/>
      <c r="R4051" s="13"/>
      <c r="S4051" s="14"/>
      <c r="T4051" s="15"/>
      <c r="U4051" s="15"/>
      <c r="AA4051" s="27"/>
      <c r="AC4051" s="14"/>
      <c r="AD4051" s="14"/>
      <c r="AR4051" s="16"/>
      <c r="AS4051" s="16"/>
    </row>
    <row r="4052" spans="1:45" ht="15" customHeight="1" x14ac:dyDescent="0.25">
      <c r="A4052" s="13"/>
      <c r="B4052" s="14"/>
      <c r="C4052" s="14"/>
      <c r="D4052" s="14"/>
      <c r="E4052" s="14"/>
      <c r="F4052" s="13"/>
      <c r="I4052" s="27"/>
      <c r="K4052" s="27"/>
      <c r="L4052" s="13"/>
      <c r="M4052" s="13"/>
      <c r="N4052" s="13"/>
      <c r="O4052" s="13"/>
      <c r="P4052" s="13"/>
      <c r="Q4052" s="13"/>
      <c r="R4052" s="13"/>
      <c r="S4052" s="14"/>
      <c r="T4052" s="15"/>
      <c r="U4052" s="15"/>
      <c r="AA4052" s="27"/>
      <c r="AC4052" s="14"/>
      <c r="AD4052" s="14"/>
      <c r="AR4052" s="16"/>
      <c r="AS4052" s="16"/>
    </row>
    <row r="4053" spans="1:45" ht="15" customHeight="1" x14ac:dyDescent="0.25">
      <c r="A4053" s="13"/>
      <c r="B4053" s="14"/>
      <c r="C4053" s="14"/>
      <c r="D4053" s="14"/>
      <c r="E4053" s="14"/>
      <c r="F4053" s="13"/>
      <c r="I4053" s="27"/>
      <c r="K4053" s="27"/>
      <c r="L4053" s="13"/>
      <c r="M4053" s="13"/>
      <c r="N4053" s="13"/>
      <c r="O4053" s="13"/>
      <c r="P4053" s="13"/>
      <c r="Q4053" s="13"/>
      <c r="R4053" s="13"/>
      <c r="S4053" s="14"/>
      <c r="T4053" s="15"/>
      <c r="U4053" s="15"/>
      <c r="AA4053" s="27"/>
      <c r="AC4053" s="14"/>
      <c r="AD4053" s="14"/>
      <c r="AR4053" s="16"/>
      <c r="AS4053" s="16"/>
    </row>
    <row r="4054" spans="1:45" ht="15" customHeight="1" x14ac:dyDescent="0.25">
      <c r="A4054" s="13"/>
      <c r="B4054" s="14"/>
      <c r="C4054" s="14"/>
      <c r="D4054" s="14"/>
      <c r="E4054" s="14"/>
      <c r="F4054" s="13"/>
      <c r="I4054" s="27"/>
      <c r="K4054" s="27"/>
      <c r="L4054" s="13"/>
      <c r="M4054" s="13"/>
      <c r="N4054" s="13"/>
      <c r="O4054" s="13"/>
      <c r="P4054" s="13"/>
      <c r="Q4054" s="13"/>
      <c r="R4054" s="13"/>
      <c r="S4054" s="14"/>
      <c r="T4054" s="15"/>
      <c r="U4054" s="15"/>
      <c r="AA4054" s="27"/>
      <c r="AC4054" s="14"/>
      <c r="AD4054" s="14"/>
      <c r="AR4054" s="16"/>
      <c r="AS4054" s="16"/>
    </row>
    <row r="4055" spans="1:45" ht="15" customHeight="1" x14ac:dyDescent="0.25">
      <c r="A4055" s="13"/>
      <c r="B4055" s="14"/>
      <c r="C4055" s="14"/>
      <c r="D4055" s="14"/>
      <c r="E4055" s="14"/>
      <c r="F4055" s="13"/>
      <c r="I4055" s="27"/>
      <c r="K4055" s="27"/>
      <c r="L4055" s="13"/>
      <c r="M4055" s="13"/>
      <c r="N4055" s="13"/>
      <c r="O4055" s="13"/>
      <c r="P4055" s="13"/>
      <c r="Q4055" s="13"/>
      <c r="R4055" s="13"/>
      <c r="S4055" s="14"/>
      <c r="T4055" s="15"/>
      <c r="U4055" s="15"/>
      <c r="AA4055" s="27"/>
      <c r="AC4055" s="14"/>
      <c r="AD4055" s="14"/>
      <c r="AR4055" s="16"/>
      <c r="AS4055" s="16"/>
    </row>
    <row r="4056" spans="1:45" ht="15" customHeight="1" x14ac:dyDescent="0.25">
      <c r="A4056" s="13"/>
      <c r="B4056" s="14"/>
      <c r="C4056" s="14"/>
      <c r="D4056" s="14"/>
      <c r="E4056" s="14"/>
      <c r="F4056" s="13"/>
      <c r="I4056" s="27"/>
      <c r="K4056" s="27"/>
      <c r="L4056" s="13"/>
      <c r="M4056" s="13"/>
      <c r="N4056" s="13"/>
      <c r="O4056" s="13"/>
      <c r="P4056" s="13"/>
      <c r="Q4056" s="13"/>
      <c r="R4056" s="13"/>
      <c r="S4056" s="14"/>
      <c r="T4056" s="15"/>
      <c r="U4056" s="15"/>
      <c r="AA4056" s="27"/>
      <c r="AC4056" s="14"/>
      <c r="AD4056" s="14"/>
      <c r="AR4056" s="16"/>
      <c r="AS4056" s="16"/>
    </row>
    <row r="4057" spans="1:45" ht="15" customHeight="1" x14ac:dyDescent="0.25">
      <c r="A4057" s="13"/>
      <c r="B4057" s="14"/>
      <c r="C4057" s="14"/>
      <c r="D4057" s="14"/>
      <c r="E4057" s="14"/>
      <c r="F4057" s="13"/>
      <c r="I4057" s="27"/>
      <c r="K4057" s="27"/>
      <c r="L4057" s="13"/>
      <c r="M4057" s="13"/>
      <c r="N4057" s="13"/>
      <c r="O4057" s="13"/>
      <c r="P4057" s="13"/>
      <c r="Q4057" s="13"/>
      <c r="R4057" s="13"/>
      <c r="S4057" s="14"/>
      <c r="T4057" s="15"/>
      <c r="U4057" s="15"/>
      <c r="AA4057" s="27"/>
      <c r="AC4057" s="14"/>
      <c r="AD4057" s="14"/>
      <c r="AR4057" s="16"/>
      <c r="AS4057" s="16"/>
    </row>
    <row r="4058" spans="1:45" ht="15" customHeight="1" x14ac:dyDescent="0.25">
      <c r="A4058" s="13"/>
      <c r="B4058" s="14"/>
      <c r="C4058" s="14"/>
      <c r="D4058" s="14"/>
      <c r="E4058" s="14"/>
      <c r="F4058" s="13"/>
      <c r="I4058" s="27"/>
      <c r="K4058" s="27"/>
      <c r="L4058" s="13"/>
      <c r="M4058" s="13"/>
      <c r="N4058" s="13"/>
      <c r="O4058" s="13"/>
      <c r="P4058" s="13"/>
      <c r="Q4058" s="13"/>
      <c r="R4058" s="13"/>
      <c r="S4058" s="14"/>
      <c r="T4058" s="15"/>
      <c r="U4058" s="15"/>
      <c r="AA4058" s="27"/>
      <c r="AC4058" s="14"/>
      <c r="AD4058" s="14"/>
      <c r="AR4058" s="16"/>
      <c r="AS4058" s="16"/>
    </row>
    <row r="4059" spans="1:45" ht="15" customHeight="1" x14ac:dyDescent="0.25">
      <c r="A4059" s="13"/>
      <c r="B4059" s="14"/>
      <c r="C4059" s="14"/>
      <c r="D4059" s="14"/>
      <c r="E4059" s="14"/>
      <c r="F4059" s="13"/>
      <c r="I4059" s="27"/>
      <c r="K4059" s="27"/>
      <c r="L4059" s="13"/>
      <c r="M4059" s="13"/>
      <c r="N4059" s="13"/>
      <c r="O4059" s="13"/>
      <c r="P4059" s="13"/>
      <c r="Q4059" s="13"/>
      <c r="R4059" s="13"/>
      <c r="S4059" s="14"/>
      <c r="T4059" s="15"/>
      <c r="U4059" s="15"/>
      <c r="AA4059" s="27"/>
      <c r="AC4059" s="14"/>
      <c r="AD4059" s="14"/>
      <c r="AR4059" s="16"/>
      <c r="AS4059" s="16"/>
    </row>
    <row r="4060" spans="1:45" ht="15" customHeight="1" x14ac:dyDescent="0.25">
      <c r="A4060" s="13"/>
      <c r="B4060" s="14"/>
      <c r="C4060" s="14"/>
      <c r="D4060" s="14"/>
      <c r="E4060" s="14"/>
      <c r="F4060" s="13"/>
      <c r="I4060" s="27"/>
      <c r="K4060" s="27"/>
      <c r="L4060" s="13"/>
      <c r="M4060" s="13"/>
      <c r="N4060" s="13"/>
      <c r="O4060" s="13"/>
      <c r="P4060" s="13"/>
      <c r="Q4060" s="13"/>
      <c r="R4060" s="13"/>
      <c r="S4060" s="14"/>
      <c r="T4060" s="15"/>
      <c r="U4060" s="15"/>
      <c r="AA4060" s="27"/>
      <c r="AC4060" s="14"/>
      <c r="AD4060" s="14"/>
      <c r="AR4060" s="16"/>
      <c r="AS4060" s="16"/>
    </row>
    <row r="4061" spans="1:45" ht="15" customHeight="1" x14ac:dyDescent="0.25">
      <c r="A4061" s="13"/>
      <c r="B4061" s="14"/>
      <c r="C4061" s="14"/>
      <c r="D4061" s="14"/>
      <c r="E4061" s="14"/>
      <c r="F4061" s="13"/>
      <c r="I4061" s="27"/>
      <c r="K4061" s="27"/>
      <c r="L4061" s="13"/>
      <c r="M4061" s="13"/>
      <c r="N4061" s="13"/>
      <c r="O4061" s="13"/>
      <c r="P4061" s="13"/>
      <c r="Q4061" s="13"/>
      <c r="R4061" s="13"/>
      <c r="S4061" s="14"/>
      <c r="T4061" s="15"/>
      <c r="U4061" s="15"/>
      <c r="AA4061" s="27"/>
      <c r="AC4061" s="14"/>
      <c r="AD4061" s="14"/>
      <c r="AR4061" s="16"/>
      <c r="AS4061" s="16"/>
    </row>
    <row r="4062" spans="1:45" ht="15" customHeight="1" x14ac:dyDescent="0.25">
      <c r="A4062" s="13"/>
      <c r="B4062" s="14"/>
      <c r="C4062" s="14"/>
      <c r="D4062" s="14"/>
      <c r="E4062" s="14"/>
      <c r="F4062" s="13"/>
      <c r="I4062" s="27"/>
      <c r="K4062" s="27"/>
      <c r="L4062" s="13"/>
      <c r="M4062" s="13"/>
      <c r="N4062" s="13"/>
      <c r="O4062" s="13"/>
      <c r="P4062" s="13"/>
      <c r="Q4062" s="13"/>
      <c r="R4062" s="13"/>
      <c r="S4062" s="14"/>
      <c r="T4062" s="15"/>
      <c r="U4062" s="15"/>
      <c r="AA4062" s="27"/>
      <c r="AC4062" s="14"/>
      <c r="AD4062" s="14"/>
      <c r="AR4062" s="16"/>
      <c r="AS4062" s="16"/>
    </row>
    <row r="4063" spans="1:45" ht="15" customHeight="1" x14ac:dyDescent="0.25">
      <c r="A4063" s="13"/>
      <c r="B4063" s="14"/>
      <c r="C4063" s="14"/>
      <c r="D4063" s="14"/>
      <c r="E4063" s="14"/>
      <c r="F4063" s="13"/>
      <c r="I4063" s="27"/>
      <c r="K4063" s="27"/>
      <c r="L4063" s="13"/>
      <c r="M4063" s="13"/>
      <c r="N4063" s="13"/>
      <c r="O4063" s="13"/>
      <c r="P4063" s="13"/>
      <c r="Q4063" s="13"/>
      <c r="R4063" s="13"/>
      <c r="S4063" s="14"/>
      <c r="T4063" s="15"/>
      <c r="U4063" s="15"/>
      <c r="AA4063" s="27"/>
      <c r="AC4063" s="14"/>
      <c r="AD4063" s="14"/>
      <c r="AR4063" s="16"/>
      <c r="AS4063" s="16"/>
    </row>
    <row r="4064" spans="1:45" ht="15" customHeight="1" x14ac:dyDescent="0.25">
      <c r="A4064" s="13"/>
      <c r="B4064" s="14"/>
      <c r="C4064" s="14"/>
      <c r="D4064" s="14"/>
      <c r="E4064" s="14"/>
      <c r="F4064" s="13"/>
      <c r="I4064" s="27"/>
      <c r="K4064" s="27"/>
      <c r="L4064" s="13"/>
      <c r="M4064" s="13"/>
      <c r="N4064" s="13"/>
      <c r="O4064" s="13"/>
      <c r="P4064" s="13"/>
      <c r="Q4064" s="13"/>
      <c r="R4064" s="13"/>
      <c r="S4064" s="14"/>
      <c r="T4064" s="15"/>
      <c r="U4064" s="15"/>
      <c r="AA4064" s="27"/>
      <c r="AC4064" s="14"/>
      <c r="AD4064" s="14"/>
      <c r="AR4064" s="16"/>
      <c r="AS4064" s="16"/>
    </row>
    <row r="4065" spans="1:45" ht="15" customHeight="1" x14ac:dyDescent="0.25">
      <c r="A4065" s="13"/>
      <c r="B4065" s="14"/>
      <c r="C4065" s="14"/>
      <c r="D4065" s="14"/>
      <c r="E4065" s="14"/>
      <c r="F4065" s="13"/>
      <c r="I4065" s="27"/>
      <c r="K4065" s="27"/>
      <c r="L4065" s="13"/>
      <c r="M4065" s="13"/>
      <c r="N4065" s="13"/>
      <c r="O4065" s="13"/>
      <c r="P4065" s="13"/>
      <c r="Q4065" s="13"/>
      <c r="R4065" s="13"/>
      <c r="S4065" s="14"/>
      <c r="T4065" s="15"/>
      <c r="U4065" s="15"/>
      <c r="AA4065" s="27"/>
      <c r="AC4065" s="14"/>
      <c r="AD4065" s="14"/>
      <c r="AR4065" s="16"/>
      <c r="AS4065" s="16"/>
    </row>
    <row r="4066" spans="1:45" ht="15" customHeight="1" x14ac:dyDescent="0.25">
      <c r="A4066" s="13"/>
      <c r="B4066" s="14"/>
      <c r="C4066" s="14"/>
      <c r="D4066" s="14"/>
      <c r="E4066" s="14"/>
      <c r="F4066" s="13"/>
      <c r="I4066" s="27"/>
      <c r="K4066" s="27"/>
      <c r="L4066" s="13"/>
      <c r="M4066" s="13"/>
      <c r="N4066" s="13"/>
      <c r="O4066" s="13"/>
      <c r="P4066" s="13"/>
      <c r="Q4066" s="13"/>
      <c r="R4066" s="13"/>
      <c r="S4066" s="14"/>
      <c r="T4066" s="15"/>
      <c r="U4066" s="15"/>
      <c r="AA4066" s="27"/>
      <c r="AC4066" s="14"/>
      <c r="AD4066" s="14"/>
      <c r="AR4066" s="16"/>
      <c r="AS4066" s="16"/>
    </row>
    <row r="4067" spans="1:45" ht="15" customHeight="1" x14ac:dyDescent="0.25">
      <c r="A4067" s="13"/>
      <c r="B4067" s="14"/>
      <c r="C4067" s="14"/>
      <c r="D4067" s="14"/>
      <c r="E4067" s="14"/>
      <c r="F4067" s="13"/>
      <c r="I4067" s="27"/>
      <c r="K4067" s="27"/>
      <c r="L4067" s="13"/>
      <c r="M4067" s="13"/>
      <c r="N4067" s="13"/>
      <c r="O4067" s="13"/>
      <c r="P4067" s="13"/>
      <c r="Q4067" s="13"/>
      <c r="R4067" s="13"/>
      <c r="S4067" s="14"/>
      <c r="T4067" s="15"/>
      <c r="U4067" s="15"/>
      <c r="AA4067" s="27"/>
      <c r="AC4067" s="14"/>
      <c r="AD4067" s="14"/>
      <c r="AR4067" s="16"/>
      <c r="AS4067" s="16"/>
    </row>
    <row r="4068" spans="1:45" ht="15" customHeight="1" x14ac:dyDescent="0.25">
      <c r="A4068" s="13"/>
      <c r="B4068" s="14"/>
      <c r="C4068" s="14"/>
      <c r="D4068" s="14"/>
      <c r="E4068" s="14"/>
      <c r="F4068" s="13"/>
      <c r="I4068" s="27"/>
      <c r="K4068" s="27"/>
      <c r="L4068" s="13"/>
      <c r="M4068" s="13"/>
      <c r="N4068" s="13"/>
      <c r="O4068" s="13"/>
      <c r="P4068" s="13"/>
      <c r="Q4068" s="13"/>
      <c r="R4068" s="13"/>
      <c r="S4068" s="14"/>
      <c r="T4068" s="15"/>
      <c r="U4068" s="15"/>
      <c r="AA4068" s="27"/>
      <c r="AC4068" s="14"/>
      <c r="AD4068" s="14"/>
      <c r="AR4068" s="16"/>
      <c r="AS4068" s="16"/>
    </row>
    <row r="4069" spans="1:45" ht="15" customHeight="1" x14ac:dyDescent="0.25">
      <c r="A4069" s="13"/>
      <c r="B4069" s="14"/>
      <c r="C4069" s="14"/>
      <c r="D4069" s="14"/>
      <c r="E4069" s="14"/>
      <c r="F4069" s="13"/>
      <c r="I4069" s="27"/>
      <c r="K4069" s="27"/>
      <c r="L4069" s="13"/>
      <c r="M4069" s="13"/>
      <c r="N4069" s="13"/>
      <c r="O4069" s="13"/>
      <c r="P4069" s="13"/>
      <c r="Q4069" s="13"/>
      <c r="R4069" s="13"/>
      <c r="S4069" s="14"/>
      <c r="T4069" s="15"/>
      <c r="U4069" s="15"/>
      <c r="AA4069" s="27"/>
      <c r="AC4069" s="14"/>
      <c r="AD4069" s="14"/>
      <c r="AR4069" s="16"/>
      <c r="AS4069" s="16"/>
    </row>
    <row r="4070" spans="1:45" ht="15" customHeight="1" x14ac:dyDescent="0.25">
      <c r="A4070" s="13"/>
      <c r="B4070" s="14"/>
      <c r="C4070" s="14"/>
      <c r="D4070" s="14"/>
      <c r="E4070" s="14"/>
      <c r="F4070" s="13"/>
      <c r="I4070" s="27"/>
      <c r="K4070" s="27"/>
      <c r="L4070" s="13"/>
      <c r="M4070" s="13"/>
      <c r="N4070" s="13"/>
      <c r="O4070" s="13"/>
      <c r="P4070" s="13"/>
      <c r="Q4070" s="13"/>
      <c r="R4070" s="13"/>
      <c r="S4070" s="14"/>
      <c r="T4070" s="15"/>
      <c r="U4070" s="15"/>
      <c r="AA4070" s="27"/>
      <c r="AC4070" s="14"/>
      <c r="AD4070" s="14"/>
      <c r="AR4070" s="16"/>
      <c r="AS4070" s="16"/>
    </row>
    <row r="4071" spans="1:45" ht="15" customHeight="1" x14ac:dyDescent="0.25">
      <c r="A4071" s="13"/>
      <c r="B4071" s="14"/>
      <c r="C4071" s="14"/>
      <c r="D4071" s="14"/>
      <c r="E4071" s="14"/>
      <c r="F4071" s="13"/>
      <c r="I4071" s="27"/>
      <c r="K4071" s="27"/>
      <c r="L4071" s="13"/>
      <c r="M4071" s="13"/>
      <c r="N4071" s="13"/>
      <c r="O4071" s="13"/>
      <c r="P4071" s="13"/>
      <c r="Q4071" s="13"/>
      <c r="R4071" s="13"/>
      <c r="S4071" s="14"/>
      <c r="T4071" s="15"/>
      <c r="U4071" s="15"/>
      <c r="AA4071" s="27"/>
      <c r="AC4071" s="14"/>
      <c r="AD4071" s="14"/>
      <c r="AR4071" s="16"/>
      <c r="AS4071" s="16"/>
    </row>
    <row r="4072" spans="1:45" ht="15" customHeight="1" x14ac:dyDescent="0.25">
      <c r="A4072" s="13"/>
      <c r="B4072" s="14"/>
      <c r="C4072" s="14"/>
      <c r="D4072" s="14"/>
      <c r="E4072" s="14"/>
      <c r="F4072" s="13"/>
      <c r="I4072" s="27"/>
      <c r="K4072" s="27"/>
      <c r="L4072" s="13"/>
      <c r="M4072" s="13"/>
      <c r="N4072" s="13"/>
      <c r="O4072" s="13"/>
      <c r="P4072" s="13"/>
      <c r="Q4072" s="13"/>
      <c r="R4072" s="13"/>
      <c r="S4072" s="14"/>
      <c r="T4072" s="15"/>
      <c r="U4072" s="15"/>
      <c r="AA4072" s="27"/>
      <c r="AC4072" s="14"/>
      <c r="AD4072" s="14"/>
      <c r="AR4072" s="16"/>
      <c r="AS4072" s="16"/>
    </row>
    <row r="4073" spans="1:45" ht="15" customHeight="1" x14ac:dyDescent="0.25">
      <c r="A4073" s="13"/>
      <c r="B4073" s="14"/>
      <c r="C4073" s="14"/>
      <c r="D4073" s="14"/>
      <c r="E4073" s="14"/>
      <c r="F4073" s="13"/>
      <c r="I4073" s="27"/>
      <c r="K4073" s="27"/>
      <c r="L4073" s="13"/>
      <c r="M4073" s="13"/>
      <c r="N4073" s="13"/>
      <c r="O4073" s="13"/>
      <c r="P4073" s="13"/>
      <c r="Q4073" s="13"/>
      <c r="R4073" s="13"/>
      <c r="S4073" s="14"/>
      <c r="T4073" s="15"/>
      <c r="U4073" s="15"/>
      <c r="AA4073" s="27"/>
      <c r="AC4073" s="14"/>
      <c r="AD4073" s="14"/>
      <c r="AR4073" s="16"/>
      <c r="AS4073" s="16"/>
    </row>
    <row r="4074" spans="1:45" ht="15" customHeight="1" x14ac:dyDescent="0.25">
      <c r="A4074" s="13"/>
      <c r="B4074" s="14"/>
      <c r="C4074" s="14"/>
      <c r="D4074" s="14"/>
      <c r="E4074" s="14"/>
      <c r="F4074" s="13"/>
      <c r="I4074" s="27"/>
      <c r="K4074" s="27"/>
      <c r="L4074" s="13"/>
      <c r="M4074" s="13"/>
      <c r="N4074" s="13"/>
      <c r="O4074" s="13"/>
      <c r="P4074" s="13"/>
      <c r="Q4074" s="13"/>
      <c r="R4074" s="13"/>
      <c r="S4074" s="14"/>
      <c r="T4074" s="15"/>
      <c r="U4074" s="15"/>
      <c r="AA4074" s="27"/>
      <c r="AC4074" s="14"/>
      <c r="AD4074" s="14"/>
      <c r="AR4074" s="16"/>
      <c r="AS4074" s="16"/>
    </row>
    <row r="4075" spans="1:45" ht="15" customHeight="1" x14ac:dyDescent="0.25">
      <c r="A4075" s="13"/>
      <c r="B4075" s="14"/>
      <c r="C4075" s="14"/>
      <c r="D4075" s="14"/>
      <c r="E4075" s="14"/>
      <c r="F4075" s="13"/>
      <c r="I4075" s="27"/>
      <c r="K4075" s="27"/>
      <c r="L4075" s="13"/>
      <c r="M4075" s="13"/>
      <c r="N4075" s="13"/>
      <c r="O4075" s="13"/>
      <c r="P4075" s="13"/>
      <c r="Q4075" s="13"/>
      <c r="R4075" s="13"/>
      <c r="S4075" s="14"/>
      <c r="T4075" s="15"/>
      <c r="U4075" s="15"/>
      <c r="AA4075" s="27"/>
      <c r="AC4075" s="14"/>
      <c r="AD4075" s="14"/>
      <c r="AR4075" s="16"/>
      <c r="AS4075" s="16"/>
    </row>
    <row r="4076" spans="1:45" ht="15" customHeight="1" x14ac:dyDescent="0.25">
      <c r="A4076" s="13"/>
      <c r="B4076" s="14"/>
      <c r="C4076" s="14"/>
      <c r="D4076" s="14"/>
      <c r="E4076" s="14"/>
      <c r="F4076" s="13"/>
      <c r="I4076" s="27"/>
      <c r="K4076" s="27"/>
      <c r="L4076" s="13"/>
      <c r="M4076" s="13"/>
      <c r="N4076" s="13"/>
      <c r="O4076" s="13"/>
      <c r="P4076" s="13"/>
      <c r="Q4076" s="13"/>
      <c r="R4076" s="13"/>
      <c r="S4076" s="14"/>
      <c r="T4076" s="15"/>
      <c r="U4076" s="15"/>
      <c r="AA4076" s="27"/>
      <c r="AC4076" s="14"/>
      <c r="AD4076" s="14"/>
      <c r="AR4076" s="16"/>
      <c r="AS4076" s="16"/>
    </row>
    <row r="4077" spans="1:45" ht="15" customHeight="1" x14ac:dyDescent="0.25">
      <c r="A4077" s="13"/>
      <c r="B4077" s="14"/>
      <c r="C4077" s="14"/>
      <c r="D4077" s="14"/>
      <c r="E4077" s="14"/>
      <c r="F4077" s="13"/>
      <c r="I4077" s="27"/>
      <c r="K4077" s="27"/>
      <c r="L4077" s="13"/>
      <c r="M4077" s="13"/>
      <c r="N4077" s="13"/>
      <c r="O4077" s="13"/>
      <c r="P4077" s="13"/>
      <c r="Q4077" s="13"/>
      <c r="R4077" s="13"/>
      <c r="S4077" s="14"/>
      <c r="T4077" s="15"/>
      <c r="U4077" s="15"/>
      <c r="AA4077" s="27"/>
      <c r="AC4077" s="14"/>
      <c r="AD4077" s="14"/>
      <c r="AR4077" s="16"/>
      <c r="AS4077" s="16"/>
    </row>
    <row r="4078" spans="1:45" ht="15" customHeight="1" x14ac:dyDescent="0.25">
      <c r="A4078" s="13"/>
      <c r="B4078" s="14"/>
      <c r="C4078" s="14"/>
      <c r="D4078" s="14"/>
      <c r="E4078" s="14"/>
      <c r="F4078" s="13"/>
      <c r="I4078" s="27"/>
      <c r="K4078" s="27"/>
      <c r="L4078" s="13"/>
      <c r="M4078" s="13"/>
      <c r="N4078" s="13"/>
      <c r="O4078" s="13"/>
      <c r="P4078" s="13"/>
      <c r="Q4078" s="13"/>
      <c r="R4078" s="13"/>
      <c r="S4078" s="14"/>
      <c r="T4078" s="15"/>
      <c r="U4078" s="15"/>
      <c r="AA4078" s="27"/>
      <c r="AC4078" s="14"/>
      <c r="AD4078" s="14"/>
      <c r="AR4078" s="16"/>
      <c r="AS4078" s="16"/>
    </row>
    <row r="4079" spans="1:45" ht="15" customHeight="1" x14ac:dyDescent="0.25">
      <c r="A4079" s="13"/>
      <c r="B4079" s="14"/>
      <c r="C4079" s="14"/>
      <c r="D4079" s="14"/>
      <c r="E4079" s="14"/>
      <c r="F4079" s="13"/>
      <c r="I4079" s="27"/>
      <c r="K4079" s="27"/>
      <c r="L4079" s="13"/>
      <c r="M4079" s="13"/>
      <c r="N4079" s="13"/>
      <c r="O4079" s="13"/>
      <c r="P4079" s="13"/>
      <c r="Q4079" s="13"/>
      <c r="R4079" s="13"/>
      <c r="S4079" s="14"/>
      <c r="T4079" s="15"/>
      <c r="U4079" s="15"/>
      <c r="AA4079" s="27"/>
      <c r="AC4079" s="14"/>
      <c r="AD4079" s="14"/>
      <c r="AR4079" s="16"/>
      <c r="AS4079" s="16"/>
    </row>
    <row r="4080" spans="1:45" ht="15" customHeight="1" x14ac:dyDescent="0.25">
      <c r="A4080" s="13"/>
      <c r="B4080" s="14"/>
      <c r="C4080" s="14"/>
      <c r="D4080" s="14"/>
      <c r="E4080" s="14"/>
      <c r="F4080" s="13"/>
      <c r="I4080" s="27"/>
      <c r="K4080" s="27"/>
      <c r="L4080" s="13"/>
      <c r="M4080" s="13"/>
      <c r="N4080" s="13"/>
      <c r="O4080" s="13"/>
      <c r="P4080" s="13"/>
      <c r="Q4080" s="13"/>
      <c r="R4080" s="13"/>
      <c r="S4080" s="14"/>
      <c r="T4080" s="15"/>
      <c r="U4080" s="15"/>
      <c r="AA4080" s="27"/>
      <c r="AC4080" s="14"/>
      <c r="AD4080" s="14"/>
      <c r="AR4080" s="16"/>
      <c r="AS4080" s="16"/>
    </row>
    <row r="4081" spans="1:45" ht="15" customHeight="1" x14ac:dyDescent="0.25">
      <c r="A4081" s="13"/>
      <c r="B4081" s="14"/>
      <c r="C4081" s="14"/>
      <c r="D4081" s="14"/>
      <c r="E4081" s="14"/>
      <c r="F4081" s="13"/>
      <c r="I4081" s="27"/>
      <c r="K4081" s="27"/>
      <c r="L4081" s="13"/>
      <c r="M4081" s="13"/>
      <c r="N4081" s="13"/>
      <c r="O4081" s="13"/>
      <c r="P4081" s="13"/>
      <c r="Q4081" s="13"/>
      <c r="R4081" s="13"/>
      <c r="S4081" s="14"/>
      <c r="T4081" s="15"/>
      <c r="U4081" s="15"/>
      <c r="AA4081" s="27"/>
      <c r="AC4081" s="14"/>
      <c r="AD4081" s="14"/>
      <c r="AR4081" s="16"/>
      <c r="AS4081" s="16"/>
    </row>
    <row r="4082" spans="1:45" ht="15" customHeight="1" x14ac:dyDescent="0.25">
      <c r="A4082" s="13"/>
      <c r="B4082" s="14"/>
      <c r="C4082" s="14"/>
      <c r="D4082" s="14"/>
      <c r="E4082" s="14"/>
      <c r="F4082" s="13"/>
      <c r="I4082" s="27"/>
      <c r="K4082" s="27"/>
      <c r="L4082" s="13"/>
      <c r="M4082" s="13"/>
      <c r="N4082" s="13"/>
      <c r="O4082" s="13"/>
      <c r="P4082" s="13"/>
      <c r="Q4082" s="13"/>
      <c r="R4082" s="13"/>
      <c r="S4082" s="14"/>
      <c r="T4082" s="15"/>
      <c r="U4082" s="15"/>
      <c r="AA4082" s="27"/>
      <c r="AC4082" s="14"/>
      <c r="AD4082" s="14"/>
      <c r="AR4082" s="16"/>
      <c r="AS4082" s="16"/>
    </row>
    <row r="4083" spans="1:45" ht="15" customHeight="1" x14ac:dyDescent="0.25">
      <c r="A4083" s="13"/>
      <c r="B4083" s="14"/>
      <c r="C4083" s="14"/>
      <c r="D4083" s="14"/>
      <c r="E4083" s="14"/>
      <c r="F4083" s="13"/>
      <c r="I4083" s="27"/>
      <c r="K4083" s="27"/>
      <c r="L4083" s="13"/>
      <c r="M4083" s="13"/>
      <c r="N4083" s="13"/>
      <c r="O4083" s="13"/>
      <c r="P4083" s="13"/>
      <c r="Q4083" s="13"/>
      <c r="R4083" s="13"/>
      <c r="S4083" s="14"/>
      <c r="T4083" s="15"/>
      <c r="U4083" s="15"/>
      <c r="AA4083" s="27"/>
      <c r="AC4083" s="14"/>
      <c r="AD4083" s="14"/>
      <c r="AR4083" s="16"/>
      <c r="AS4083" s="16"/>
    </row>
    <row r="4084" spans="1:45" ht="15" customHeight="1" x14ac:dyDescent="0.25">
      <c r="A4084" s="13"/>
      <c r="B4084" s="14"/>
      <c r="C4084" s="14"/>
      <c r="D4084" s="14"/>
      <c r="E4084" s="14"/>
      <c r="F4084" s="13"/>
      <c r="I4084" s="27"/>
      <c r="K4084" s="27"/>
      <c r="L4084" s="13"/>
      <c r="M4084" s="13"/>
      <c r="N4084" s="13"/>
      <c r="O4084" s="13"/>
      <c r="P4084" s="13"/>
      <c r="Q4084" s="13"/>
      <c r="R4084" s="13"/>
      <c r="S4084" s="14"/>
      <c r="T4084" s="15"/>
      <c r="U4084" s="15"/>
      <c r="AA4084" s="27"/>
      <c r="AC4084" s="14"/>
      <c r="AD4084" s="14"/>
      <c r="AR4084" s="16"/>
      <c r="AS4084" s="16"/>
    </row>
    <row r="4085" spans="1:45" ht="15" customHeight="1" x14ac:dyDescent="0.25">
      <c r="A4085" s="13"/>
      <c r="B4085" s="14"/>
      <c r="C4085" s="14"/>
      <c r="D4085" s="14"/>
      <c r="E4085" s="14"/>
      <c r="F4085" s="13"/>
      <c r="I4085" s="27"/>
      <c r="K4085" s="27"/>
      <c r="L4085" s="13"/>
      <c r="M4085" s="13"/>
      <c r="N4085" s="13"/>
      <c r="O4085" s="13"/>
      <c r="P4085" s="13"/>
      <c r="Q4085" s="13"/>
      <c r="R4085" s="13"/>
      <c r="S4085" s="14"/>
      <c r="T4085" s="15"/>
      <c r="U4085" s="15"/>
      <c r="AA4085" s="27"/>
      <c r="AC4085" s="14"/>
      <c r="AD4085" s="14"/>
      <c r="AR4085" s="16"/>
      <c r="AS4085" s="16"/>
    </row>
    <row r="4086" spans="1:45" ht="15" customHeight="1" x14ac:dyDescent="0.25">
      <c r="A4086" s="13"/>
      <c r="B4086" s="14"/>
      <c r="C4086" s="14"/>
      <c r="D4086" s="14"/>
      <c r="E4086" s="14"/>
      <c r="F4086" s="13"/>
      <c r="I4086" s="27"/>
      <c r="K4086" s="27"/>
      <c r="L4086" s="13"/>
      <c r="M4086" s="13"/>
      <c r="N4086" s="13"/>
      <c r="O4086" s="13"/>
      <c r="P4086" s="13"/>
      <c r="Q4086" s="13"/>
      <c r="R4086" s="13"/>
      <c r="S4086" s="14"/>
      <c r="T4086" s="15"/>
      <c r="U4086" s="15"/>
      <c r="AA4086" s="27"/>
      <c r="AC4086" s="14"/>
      <c r="AD4086" s="14"/>
      <c r="AR4086" s="16"/>
      <c r="AS4086" s="16"/>
    </row>
    <row r="4087" spans="1:45" ht="15" customHeight="1" x14ac:dyDescent="0.25">
      <c r="A4087" s="13"/>
      <c r="B4087" s="14"/>
      <c r="C4087" s="14"/>
      <c r="D4087" s="14"/>
      <c r="E4087" s="14"/>
      <c r="F4087" s="13"/>
      <c r="I4087" s="27"/>
      <c r="K4087" s="27"/>
      <c r="L4087" s="13"/>
      <c r="M4087" s="13"/>
      <c r="N4087" s="13"/>
      <c r="O4087" s="13"/>
      <c r="P4087" s="13"/>
      <c r="Q4087" s="13"/>
      <c r="R4087" s="13"/>
      <c r="S4087" s="14"/>
      <c r="T4087" s="15"/>
      <c r="U4087" s="15"/>
      <c r="AA4087" s="27"/>
      <c r="AC4087" s="14"/>
      <c r="AD4087" s="14"/>
      <c r="AR4087" s="16"/>
      <c r="AS4087" s="16"/>
    </row>
    <row r="4088" spans="1:45" ht="15" customHeight="1" x14ac:dyDescent="0.25">
      <c r="A4088" s="13"/>
      <c r="B4088" s="14"/>
      <c r="C4088" s="14"/>
      <c r="D4088" s="14"/>
      <c r="E4088" s="14"/>
      <c r="F4088" s="13"/>
      <c r="I4088" s="27"/>
      <c r="K4088" s="27"/>
      <c r="L4088" s="13"/>
      <c r="M4088" s="13"/>
      <c r="N4088" s="13"/>
      <c r="O4088" s="13"/>
      <c r="P4088" s="13"/>
      <c r="Q4088" s="13"/>
      <c r="R4088" s="13"/>
      <c r="S4088" s="14"/>
      <c r="T4088" s="15"/>
      <c r="U4088" s="15"/>
      <c r="AA4088" s="27"/>
      <c r="AC4088" s="14"/>
      <c r="AD4088" s="14"/>
      <c r="AR4088" s="16"/>
      <c r="AS4088" s="16"/>
    </row>
    <row r="4089" spans="1:45" ht="15" customHeight="1" x14ac:dyDescent="0.25">
      <c r="A4089" s="13"/>
      <c r="B4089" s="14"/>
      <c r="C4089" s="14"/>
      <c r="D4089" s="14"/>
      <c r="E4089" s="14"/>
      <c r="F4089" s="13"/>
      <c r="I4089" s="27"/>
      <c r="K4089" s="27"/>
      <c r="L4089" s="13"/>
      <c r="M4089" s="13"/>
      <c r="N4089" s="13"/>
      <c r="O4089" s="13"/>
      <c r="P4089" s="13"/>
      <c r="Q4089" s="13"/>
      <c r="R4089" s="13"/>
      <c r="S4089" s="14"/>
      <c r="T4089" s="15"/>
      <c r="U4089" s="15"/>
      <c r="AA4089" s="27"/>
      <c r="AC4089" s="14"/>
      <c r="AD4089" s="14"/>
      <c r="AR4089" s="16"/>
      <c r="AS4089" s="16"/>
    </row>
    <row r="4090" spans="1:45" ht="15" customHeight="1" x14ac:dyDescent="0.25">
      <c r="A4090" s="13"/>
      <c r="B4090" s="14"/>
      <c r="C4090" s="14"/>
      <c r="D4090" s="14"/>
      <c r="E4090" s="14"/>
      <c r="F4090" s="13"/>
      <c r="I4090" s="27"/>
      <c r="K4090" s="27"/>
      <c r="L4090" s="13"/>
      <c r="M4090" s="13"/>
      <c r="N4090" s="13"/>
      <c r="O4090" s="13"/>
      <c r="P4090" s="13"/>
      <c r="Q4090" s="13"/>
      <c r="R4090" s="13"/>
      <c r="S4090" s="14"/>
      <c r="T4090" s="15"/>
      <c r="U4090" s="15"/>
      <c r="AA4090" s="27"/>
      <c r="AC4090" s="14"/>
      <c r="AD4090" s="14"/>
      <c r="AR4090" s="16"/>
      <c r="AS4090" s="16"/>
    </row>
    <row r="4091" spans="1:45" ht="15" customHeight="1" x14ac:dyDescent="0.25">
      <c r="A4091" s="13"/>
      <c r="B4091" s="14"/>
      <c r="C4091" s="14"/>
      <c r="D4091" s="14"/>
      <c r="E4091" s="14"/>
      <c r="F4091" s="13"/>
      <c r="I4091" s="27"/>
      <c r="K4091" s="27"/>
      <c r="L4091" s="13"/>
      <c r="M4091" s="13"/>
      <c r="N4091" s="13"/>
      <c r="O4091" s="13"/>
      <c r="P4091" s="13"/>
      <c r="Q4091" s="13"/>
      <c r="R4091" s="13"/>
      <c r="S4091" s="14"/>
      <c r="T4091" s="15"/>
      <c r="U4091" s="15"/>
      <c r="AA4091" s="27"/>
      <c r="AC4091" s="14"/>
      <c r="AD4091" s="14"/>
      <c r="AR4091" s="16"/>
      <c r="AS4091" s="16"/>
    </row>
    <row r="4092" spans="1:45" ht="15" customHeight="1" x14ac:dyDescent="0.25">
      <c r="A4092" s="13"/>
      <c r="B4092" s="14"/>
      <c r="C4092" s="14"/>
      <c r="D4092" s="14"/>
      <c r="E4092" s="14"/>
      <c r="F4092" s="13"/>
      <c r="I4092" s="27"/>
      <c r="K4092" s="27"/>
      <c r="L4092" s="13"/>
      <c r="M4092" s="13"/>
      <c r="N4092" s="13"/>
      <c r="O4092" s="13"/>
      <c r="P4092" s="13"/>
      <c r="Q4092" s="13"/>
      <c r="R4092" s="13"/>
      <c r="S4092" s="14"/>
      <c r="T4092" s="15"/>
      <c r="U4092" s="15"/>
      <c r="AA4092" s="27"/>
      <c r="AC4092" s="14"/>
      <c r="AD4092" s="14"/>
      <c r="AR4092" s="16"/>
      <c r="AS4092" s="16"/>
    </row>
    <row r="4093" spans="1:45" ht="15" customHeight="1" x14ac:dyDescent="0.25">
      <c r="A4093" s="13"/>
      <c r="B4093" s="14"/>
      <c r="C4093" s="14"/>
      <c r="D4093" s="14"/>
      <c r="E4093" s="14"/>
      <c r="F4093" s="13"/>
      <c r="I4093" s="27"/>
      <c r="K4093" s="27"/>
      <c r="L4093" s="13"/>
      <c r="M4093" s="13"/>
      <c r="N4093" s="13"/>
      <c r="O4093" s="13"/>
      <c r="P4093" s="13"/>
      <c r="Q4093" s="13"/>
      <c r="R4093" s="13"/>
      <c r="S4093" s="14"/>
      <c r="T4093" s="15"/>
      <c r="U4093" s="15"/>
      <c r="AA4093" s="27"/>
      <c r="AC4093" s="14"/>
      <c r="AD4093" s="14"/>
      <c r="AR4093" s="16"/>
      <c r="AS4093" s="16"/>
    </row>
    <row r="4094" spans="1:45" ht="15" customHeight="1" x14ac:dyDescent="0.25">
      <c r="A4094" s="13"/>
      <c r="B4094" s="14"/>
      <c r="C4094" s="14"/>
      <c r="D4094" s="14"/>
      <c r="E4094" s="14"/>
      <c r="F4094" s="13"/>
      <c r="I4094" s="27"/>
      <c r="K4094" s="27"/>
      <c r="L4094" s="13"/>
      <c r="M4094" s="13"/>
      <c r="N4094" s="13"/>
      <c r="O4094" s="13"/>
      <c r="P4094" s="13"/>
      <c r="Q4094" s="13"/>
      <c r="R4094" s="13"/>
      <c r="S4094" s="14"/>
      <c r="T4094" s="15"/>
      <c r="U4094" s="15"/>
      <c r="AA4094" s="27"/>
      <c r="AC4094" s="14"/>
      <c r="AD4094" s="14"/>
      <c r="AR4094" s="16"/>
      <c r="AS4094" s="16"/>
    </row>
    <row r="4095" spans="1:45" ht="15" customHeight="1" x14ac:dyDescent="0.25">
      <c r="A4095" s="13"/>
      <c r="B4095" s="14"/>
      <c r="C4095" s="14"/>
      <c r="D4095" s="14"/>
      <c r="E4095" s="14"/>
      <c r="F4095" s="13"/>
      <c r="I4095" s="27"/>
      <c r="K4095" s="27"/>
      <c r="L4095" s="13"/>
      <c r="M4095" s="13"/>
      <c r="N4095" s="13"/>
      <c r="O4095" s="13"/>
      <c r="P4095" s="13"/>
      <c r="Q4095" s="13"/>
      <c r="R4095" s="13"/>
      <c r="S4095" s="14"/>
      <c r="T4095" s="15"/>
      <c r="U4095" s="15"/>
      <c r="AA4095" s="27"/>
      <c r="AC4095" s="14"/>
      <c r="AD4095" s="14"/>
      <c r="AR4095" s="16"/>
      <c r="AS4095" s="16"/>
    </row>
    <row r="4096" spans="1:45" ht="15" customHeight="1" x14ac:dyDescent="0.25">
      <c r="A4096" s="13"/>
      <c r="B4096" s="14"/>
      <c r="C4096" s="14"/>
      <c r="D4096" s="14"/>
      <c r="E4096" s="14"/>
      <c r="F4096" s="13"/>
      <c r="I4096" s="27"/>
      <c r="K4096" s="27"/>
      <c r="L4096" s="13"/>
      <c r="M4096" s="13"/>
      <c r="N4096" s="13"/>
      <c r="O4096" s="13"/>
      <c r="P4096" s="13"/>
      <c r="Q4096" s="13"/>
      <c r="R4096" s="13"/>
      <c r="S4096" s="14"/>
      <c r="T4096" s="15"/>
      <c r="U4096" s="15"/>
      <c r="AA4096" s="27"/>
      <c r="AC4096" s="14"/>
      <c r="AD4096" s="14"/>
      <c r="AR4096" s="16"/>
      <c r="AS4096" s="16"/>
    </row>
    <row r="4097" spans="1:45" ht="15" customHeight="1" x14ac:dyDescent="0.25">
      <c r="A4097" s="13"/>
      <c r="B4097" s="14"/>
      <c r="C4097" s="14"/>
      <c r="D4097" s="14"/>
      <c r="E4097" s="14"/>
      <c r="F4097" s="13"/>
      <c r="I4097" s="27"/>
      <c r="K4097" s="27"/>
      <c r="L4097" s="13"/>
      <c r="M4097" s="13"/>
      <c r="N4097" s="13"/>
      <c r="O4097" s="13"/>
      <c r="P4097" s="13"/>
      <c r="Q4097" s="13"/>
      <c r="R4097" s="13"/>
      <c r="S4097" s="14"/>
      <c r="T4097" s="15"/>
      <c r="U4097" s="15"/>
      <c r="AA4097" s="27"/>
      <c r="AC4097" s="14"/>
      <c r="AD4097" s="14"/>
      <c r="AR4097" s="16"/>
      <c r="AS4097" s="16"/>
    </row>
    <row r="4098" spans="1:45" ht="15" customHeight="1" x14ac:dyDescent="0.25">
      <c r="A4098" s="13"/>
      <c r="B4098" s="14"/>
      <c r="C4098" s="14"/>
      <c r="D4098" s="14"/>
      <c r="E4098" s="14"/>
      <c r="F4098" s="13"/>
      <c r="I4098" s="27"/>
      <c r="K4098" s="27"/>
      <c r="L4098" s="13"/>
      <c r="M4098" s="13"/>
      <c r="N4098" s="13"/>
      <c r="O4098" s="13"/>
      <c r="P4098" s="13"/>
      <c r="Q4098" s="13"/>
      <c r="R4098" s="13"/>
      <c r="S4098" s="14"/>
      <c r="T4098" s="15"/>
      <c r="U4098" s="15"/>
      <c r="AA4098" s="27"/>
      <c r="AC4098" s="14"/>
      <c r="AD4098" s="14"/>
      <c r="AR4098" s="16"/>
      <c r="AS4098" s="16"/>
    </row>
    <row r="4099" spans="1:45" ht="15" customHeight="1" x14ac:dyDescent="0.25">
      <c r="A4099" s="13"/>
      <c r="B4099" s="14"/>
      <c r="C4099" s="14"/>
      <c r="D4099" s="14"/>
      <c r="E4099" s="14"/>
      <c r="F4099" s="13"/>
      <c r="I4099" s="27"/>
      <c r="K4099" s="27"/>
      <c r="L4099" s="13"/>
      <c r="M4099" s="13"/>
      <c r="N4099" s="13"/>
      <c r="O4099" s="13"/>
      <c r="P4099" s="13"/>
      <c r="Q4099" s="13"/>
      <c r="R4099" s="13"/>
      <c r="S4099" s="14"/>
      <c r="T4099" s="15"/>
      <c r="U4099" s="15"/>
      <c r="AA4099" s="27"/>
      <c r="AC4099" s="14"/>
      <c r="AD4099" s="14"/>
      <c r="AR4099" s="16"/>
      <c r="AS4099" s="16"/>
    </row>
    <row r="4100" spans="1:45" ht="15" customHeight="1" x14ac:dyDescent="0.25">
      <c r="A4100" s="13"/>
      <c r="B4100" s="14"/>
      <c r="C4100" s="14"/>
      <c r="D4100" s="14"/>
      <c r="E4100" s="14"/>
      <c r="F4100" s="13"/>
      <c r="I4100" s="27"/>
      <c r="K4100" s="27"/>
      <c r="L4100" s="13"/>
      <c r="M4100" s="13"/>
      <c r="N4100" s="13"/>
      <c r="O4100" s="13"/>
      <c r="P4100" s="13"/>
      <c r="Q4100" s="13"/>
      <c r="R4100" s="13"/>
      <c r="S4100" s="14"/>
      <c r="T4100" s="15"/>
      <c r="U4100" s="15"/>
      <c r="AA4100" s="27"/>
      <c r="AC4100" s="14"/>
      <c r="AD4100" s="14"/>
      <c r="AR4100" s="16"/>
      <c r="AS4100" s="16"/>
    </row>
    <row r="4101" spans="1:45" ht="15" customHeight="1" x14ac:dyDescent="0.25">
      <c r="A4101" s="13"/>
      <c r="B4101" s="14"/>
      <c r="C4101" s="14"/>
      <c r="D4101" s="14"/>
      <c r="E4101" s="14"/>
      <c r="F4101" s="13"/>
      <c r="I4101" s="27"/>
      <c r="K4101" s="27"/>
      <c r="L4101" s="13"/>
      <c r="M4101" s="13"/>
      <c r="N4101" s="13"/>
      <c r="O4101" s="13"/>
      <c r="P4101" s="13"/>
      <c r="Q4101" s="13"/>
      <c r="R4101" s="13"/>
      <c r="S4101" s="14"/>
      <c r="T4101" s="15"/>
      <c r="U4101" s="15"/>
      <c r="AA4101" s="27"/>
      <c r="AC4101" s="14"/>
      <c r="AD4101" s="14"/>
      <c r="AR4101" s="16"/>
      <c r="AS4101" s="16"/>
    </row>
    <row r="4102" spans="1:45" ht="15" customHeight="1" x14ac:dyDescent="0.25">
      <c r="A4102" s="13"/>
      <c r="B4102" s="14"/>
      <c r="C4102" s="14"/>
      <c r="D4102" s="14"/>
      <c r="E4102" s="14"/>
      <c r="F4102" s="13"/>
      <c r="I4102" s="27"/>
      <c r="K4102" s="27"/>
      <c r="L4102" s="13"/>
      <c r="M4102" s="13"/>
      <c r="N4102" s="13"/>
      <c r="O4102" s="13"/>
      <c r="P4102" s="13"/>
      <c r="Q4102" s="13"/>
      <c r="R4102" s="13"/>
      <c r="S4102" s="14"/>
      <c r="T4102" s="15"/>
      <c r="U4102" s="15"/>
      <c r="AA4102" s="27"/>
      <c r="AC4102" s="14"/>
      <c r="AD4102" s="14"/>
      <c r="AR4102" s="16"/>
      <c r="AS4102" s="16"/>
    </row>
    <row r="4103" spans="1:45" ht="15" customHeight="1" x14ac:dyDescent="0.25">
      <c r="A4103" s="13"/>
      <c r="B4103" s="14"/>
      <c r="C4103" s="14"/>
      <c r="D4103" s="14"/>
      <c r="E4103" s="14"/>
      <c r="F4103" s="13"/>
      <c r="I4103" s="27"/>
      <c r="K4103" s="27"/>
      <c r="L4103" s="13"/>
      <c r="M4103" s="13"/>
      <c r="N4103" s="13"/>
      <c r="O4103" s="13"/>
      <c r="P4103" s="13"/>
      <c r="Q4103" s="13"/>
      <c r="R4103" s="13"/>
      <c r="S4103" s="14"/>
      <c r="T4103" s="15"/>
      <c r="U4103" s="15"/>
      <c r="AA4103" s="27"/>
      <c r="AC4103" s="14"/>
      <c r="AD4103" s="14"/>
      <c r="AR4103" s="16"/>
      <c r="AS4103" s="16"/>
    </row>
    <row r="4104" spans="1:45" ht="15" customHeight="1" x14ac:dyDescent="0.25">
      <c r="A4104" s="13"/>
      <c r="B4104" s="14"/>
      <c r="C4104" s="14"/>
      <c r="D4104" s="14"/>
      <c r="E4104" s="14"/>
      <c r="F4104" s="13"/>
      <c r="I4104" s="27"/>
      <c r="K4104" s="27"/>
      <c r="L4104" s="13"/>
      <c r="M4104" s="13"/>
      <c r="N4104" s="13"/>
      <c r="O4104" s="13"/>
      <c r="P4104" s="13"/>
      <c r="Q4104" s="13"/>
      <c r="R4104" s="13"/>
      <c r="S4104" s="14"/>
      <c r="T4104" s="15"/>
      <c r="U4104" s="15"/>
      <c r="AA4104" s="27"/>
      <c r="AC4104" s="14"/>
      <c r="AD4104" s="14"/>
      <c r="AR4104" s="16"/>
      <c r="AS4104" s="16"/>
    </row>
    <row r="4105" spans="1:45" ht="15" customHeight="1" x14ac:dyDescent="0.25">
      <c r="A4105" s="13"/>
      <c r="B4105" s="14"/>
      <c r="C4105" s="14"/>
      <c r="D4105" s="14"/>
      <c r="E4105" s="14"/>
      <c r="F4105" s="13"/>
      <c r="I4105" s="27"/>
      <c r="K4105" s="27"/>
      <c r="L4105" s="13"/>
      <c r="M4105" s="13"/>
      <c r="N4105" s="13"/>
      <c r="O4105" s="13"/>
      <c r="P4105" s="13"/>
      <c r="Q4105" s="13"/>
      <c r="R4105" s="13"/>
      <c r="S4105" s="14"/>
      <c r="T4105" s="15"/>
      <c r="U4105" s="15"/>
      <c r="AA4105" s="27"/>
      <c r="AC4105" s="14"/>
      <c r="AD4105" s="14"/>
      <c r="AR4105" s="16"/>
      <c r="AS4105" s="16"/>
    </row>
    <row r="4106" spans="1:45" ht="15" customHeight="1" x14ac:dyDescent="0.25">
      <c r="A4106" s="13"/>
      <c r="B4106" s="14"/>
      <c r="C4106" s="14"/>
      <c r="D4106" s="14"/>
      <c r="E4106" s="14"/>
      <c r="F4106" s="13"/>
      <c r="I4106" s="27"/>
      <c r="K4106" s="27"/>
      <c r="L4106" s="13"/>
      <c r="M4106" s="13"/>
      <c r="N4106" s="13"/>
      <c r="O4106" s="13"/>
      <c r="P4106" s="13"/>
      <c r="Q4106" s="13"/>
      <c r="R4106" s="13"/>
      <c r="S4106" s="14"/>
      <c r="T4106" s="15"/>
      <c r="U4106" s="15"/>
      <c r="AA4106" s="27"/>
      <c r="AC4106" s="14"/>
      <c r="AD4106" s="14"/>
      <c r="AR4106" s="16"/>
      <c r="AS4106" s="16"/>
    </row>
    <row r="4107" spans="1:45" ht="15" customHeight="1" x14ac:dyDescent="0.25">
      <c r="A4107" s="13"/>
      <c r="B4107" s="14"/>
      <c r="C4107" s="14"/>
      <c r="D4107" s="14"/>
      <c r="E4107" s="14"/>
      <c r="F4107" s="13"/>
      <c r="I4107" s="27"/>
      <c r="K4107" s="27"/>
      <c r="L4107" s="13"/>
      <c r="M4107" s="13"/>
      <c r="N4107" s="13"/>
      <c r="O4107" s="13"/>
      <c r="P4107" s="13"/>
      <c r="Q4107" s="13"/>
      <c r="R4107" s="13"/>
      <c r="S4107" s="14"/>
      <c r="T4107" s="15"/>
      <c r="U4107" s="15"/>
      <c r="AA4107" s="27"/>
      <c r="AC4107" s="14"/>
      <c r="AD4107" s="14"/>
      <c r="AR4107" s="16"/>
      <c r="AS4107" s="16"/>
    </row>
    <row r="4108" spans="1:45" ht="15" customHeight="1" x14ac:dyDescent="0.25">
      <c r="A4108" s="13"/>
      <c r="B4108" s="14"/>
      <c r="C4108" s="14"/>
      <c r="D4108" s="14"/>
      <c r="E4108" s="14"/>
      <c r="F4108" s="13"/>
      <c r="I4108" s="27"/>
      <c r="K4108" s="27"/>
      <c r="L4108" s="13"/>
      <c r="M4108" s="13"/>
      <c r="N4108" s="13"/>
      <c r="O4108" s="13"/>
      <c r="P4108" s="13"/>
      <c r="Q4108" s="13"/>
      <c r="R4108" s="13"/>
      <c r="S4108" s="14"/>
      <c r="T4108" s="15"/>
      <c r="U4108" s="15"/>
      <c r="AA4108" s="27"/>
      <c r="AC4108" s="14"/>
      <c r="AD4108" s="14"/>
      <c r="AR4108" s="16"/>
      <c r="AS4108" s="16"/>
    </row>
    <row r="4109" spans="1:45" ht="15" customHeight="1" x14ac:dyDescent="0.25">
      <c r="A4109" s="13"/>
      <c r="B4109" s="14"/>
      <c r="C4109" s="14"/>
      <c r="D4109" s="14"/>
      <c r="E4109" s="14"/>
      <c r="F4109" s="13"/>
      <c r="I4109" s="27"/>
      <c r="K4109" s="27"/>
      <c r="L4109" s="13"/>
      <c r="M4109" s="13"/>
      <c r="N4109" s="13"/>
      <c r="O4109" s="13"/>
      <c r="P4109" s="13"/>
      <c r="Q4109" s="13"/>
      <c r="R4109" s="13"/>
      <c r="S4109" s="14"/>
      <c r="T4109" s="15"/>
      <c r="U4109" s="15"/>
      <c r="AA4109" s="27"/>
      <c r="AC4109" s="14"/>
      <c r="AD4109" s="14"/>
      <c r="AR4109" s="16"/>
      <c r="AS4109" s="16"/>
    </row>
    <row r="4110" spans="1:45" ht="15" customHeight="1" x14ac:dyDescent="0.25">
      <c r="A4110" s="13"/>
      <c r="B4110" s="14"/>
      <c r="C4110" s="14"/>
      <c r="D4110" s="14"/>
      <c r="E4110" s="14"/>
      <c r="F4110" s="13"/>
      <c r="I4110" s="27"/>
      <c r="K4110" s="27"/>
      <c r="L4110" s="13"/>
      <c r="M4110" s="13"/>
      <c r="N4110" s="13"/>
      <c r="O4110" s="13"/>
      <c r="P4110" s="13"/>
      <c r="Q4110" s="13"/>
      <c r="R4110" s="13"/>
      <c r="S4110" s="14"/>
      <c r="T4110" s="15"/>
      <c r="U4110" s="15"/>
      <c r="AA4110" s="27"/>
      <c r="AC4110" s="14"/>
      <c r="AD4110" s="14"/>
      <c r="AR4110" s="16"/>
      <c r="AS4110" s="16"/>
    </row>
    <row r="4111" spans="1:45" ht="15" customHeight="1" x14ac:dyDescent="0.25">
      <c r="A4111" s="13"/>
      <c r="B4111" s="14"/>
      <c r="C4111" s="14"/>
      <c r="D4111" s="14"/>
      <c r="E4111" s="14"/>
      <c r="F4111" s="13"/>
      <c r="I4111" s="27"/>
      <c r="K4111" s="27"/>
      <c r="L4111" s="13"/>
      <c r="M4111" s="13"/>
      <c r="N4111" s="13"/>
      <c r="O4111" s="13"/>
      <c r="P4111" s="13"/>
      <c r="Q4111" s="13"/>
      <c r="R4111" s="13"/>
      <c r="S4111" s="14"/>
      <c r="T4111" s="15"/>
      <c r="U4111" s="15"/>
      <c r="AA4111" s="27"/>
      <c r="AC4111" s="14"/>
      <c r="AD4111" s="14"/>
      <c r="AR4111" s="16"/>
      <c r="AS4111" s="16"/>
    </row>
    <row r="4112" spans="1:45" ht="15" customHeight="1" x14ac:dyDescent="0.25">
      <c r="A4112" s="13"/>
      <c r="B4112" s="14"/>
      <c r="C4112" s="14"/>
      <c r="D4112" s="14"/>
      <c r="E4112" s="14"/>
      <c r="F4112" s="13"/>
      <c r="I4112" s="27"/>
      <c r="K4112" s="27"/>
      <c r="L4112" s="13"/>
      <c r="M4112" s="13"/>
      <c r="N4112" s="13"/>
      <c r="O4112" s="13"/>
      <c r="P4112" s="13"/>
      <c r="Q4112" s="13"/>
      <c r="R4112" s="13"/>
      <c r="S4112" s="14"/>
      <c r="T4112" s="15"/>
      <c r="U4112" s="15"/>
      <c r="AA4112" s="27"/>
      <c r="AC4112" s="14"/>
      <c r="AD4112" s="14"/>
      <c r="AR4112" s="16"/>
      <c r="AS4112" s="16"/>
    </row>
    <row r="4113" spans="1:45" ht="15" customHeight="1" x14ac:dyDescent="0.25">
      <c r="A4113" s="13"/>
      <c r="B4113" s="14"/>
      <c r="C4113" s="14"/>
      <c r="D4113" s="14"/>
      <c r="E4113" s="14"/>
      <c r="F4113" s="13"/>
      <c r="I4113" s="27"/>
      <c r="K4113" s="27"/>
      <c r="L4113" s="13"/>
      <c r="M4113" s="13"/>
      <c r="N4113" s="13"/>
      <c r="O4113" s="13"/>
      <c r="P4113" s="13"/>
      <c r="Q4113" s="13"/>
      <c r="R4113" s="13"/>
      <c r="S4113" s="14"/>
      <c r="T4113" s="15"/>
      <c r="U4113" s="15"/>
      <c r="AA4113" s="27"/>
      <c r="AC4113" s="14"/>
      <c r="AD4113" s="14"/>
      <c r="AR4113" s="16"/>
      <c r="AS4113" s="16"/>
    </row>
    <row r="4114" spans="1:45" ht="15" customHeight="1" x14ac:dyDescent="0.25">
      <c r="A4114" s="13"/>
      <c r="B4114" s="14"/>
      <c r="C4114" s="14"/>
      <c r="D4114" s="14"/>
      <c r="E4114" s="14"/>
      <c r="F4114" s="13"/>
      <c r="I4114" s="27"/>
      <c r="K4114" s="27"/>
      <c r="L4114" s="13"/>
      <c r="M4114" s="13"/>
      <c r="N4114" s="13"/>
      <c r="O4114" s="13"/>
      <c r="P4114" s="13"/>
      <c r="Q4114" s="13"/>
      <c r="R4114" s="13"/>
      <c r="S4114" s="14"/>
      <c r="T4114" s="15"/>
      <c r="U4114" s="15"/>
      <c r="AA4114" s="27"/>
      <c r="AC4114" s="14"/>
      <c r="AD4114" s="14"/>
      <c r="AR4114" s="16"/>
      <c r="AS4114" s="16"/>
    </row>
    <row r="4115" spans="1:45" ht="15" customHeight="1" x14ac:dyDescent="0.25">
      <c r="A4115" s="13"/>
      <c r="B4115" s="14"/>
      <c r="C4115" s="14"/>
      <c r="D4115" s="14"/>
      <c r="E4115" s="14"/>
      <c r="F4115" s="13"/>
      <c r="I4115" s="27"/>
      <c r="K4115" s="27"/>
      <c r="L4115" s="13"/>
      <c r="M4115" s="13"/>
      <c r="N4115" s="13"/>
      <c r="O4115" s="13"/>
      <c r="P4115" s="13"/>
      <c r="Q4115" s="13"/>
      <c r="R4115" s="13"/>
      <c r="S4115" s="14"/>
      <c r="T4115" s="15"/>
      <c r="U4115" s="15"/>
      <c r="AA4115" s="27"/>
      <c r="AC4115" s="14"/>
      <c r="AD4115" s="14"/>
      <c r="AR4115" s="16"/>
      <c r="AS4115" s="16"/>
    </row>
    <row r="4116" spans="1:45" ht="15" customHeight="1" x14ac:dyDescent="0.25">
      <c r="A4116" s="13"/>
      <c r="B4116" s="14"/>
      <c r="C4116" s="14"/>
      <c r="D4116" s="14"/>
      <c r="E4116" s="14"/>
      <c r="F4116" s="13"/>
      <c r="I4116" s="27"/>
      <c r="K4116" s="27"/>
      <c r="L4116" s="13"/>
      <c r="M4116" s="13"/>
      <c r="N4116" s="13"/>
      <c r="O4116" s="13"/>
      <c r="P4116" s="13"/>
      <c r="Q4116" s="13"/>
      <c r="R4116" s="13"/>
      <c r="S4116" s="14"/>
      <c r="T4116" s="15"/>
      <c r="U4116" s="15"/>
      <c r="AA4116" s="27"/>
      <c r="AC4116" s="14"/>
      <c r="AD4116" s="14"/>
      <c r="AR4116" s="16"/>
      <c r="AS4116" s="16"/>
    </row>
    <row r="4117" spans="1:45" ht="15" customHeight="1" x14ac:dyDescent="0.25">
      <c r="A4117" s="13"/>
      <c r="B4117" s="14"/>
      <c r="C4117" s="14"/>
      <c r="D4117" s="14"/>
      <c r="E4117" s="14"/>
      <c r="F4117" s="13"/>
      <c r="I4117" s="27"/>
      <c r="K4117" s="27"/>
      <c r="L4117" s="13"/>
      <c r="M4117" s="13"/>
      <c r="N4117" s="13"/>
      <c r="O4117" s="13"/>
      <c r="P4117" s="13"/>
      <c r="Q4117" s="13"/>
      <c r="R4117" s="13"/>
      <c r="S4117" s="14"/>
      <c r="T4117" s="15"/>
      <c r="U4117" s="15"/>
      <c r="AA4117" s="27"/>
      <c r="AC4117" s="14"/>
      <c r="AD4117" s="14"/>
      <c r="AR4117" s="16"/>
      <c r="AS4117" s="16"/>
    </row>
    <row r="4118" spans="1:45" ht="15" customHeight="1" x14ac:dyDescent="0.25">
      <c r="A4118" s="13"/>
      <c r="B4118" s="14"/>
      <c r="C4118" s="14"/>
      <c r="D4118" s="14"/>
      <c r="E4118" s="14"/>
      <c r="F4118" s="13"/>
      <c r="I4118" s="27"/>
      <c r="K4118" s="27"/>
      <c r="L4118" s="13"/>
      <c r="M4118" s="13"/>
      <c r="N4118" s="13"/>
      <c r="O4118" s="13"/>
      <c r="P4118" s="13"/>
      <c r="Q4118" s="13"/>
      <c r="R4118" s="13"/>
      <c r="S4118" s="14"/>
      <c r="T4118" s="15"/>
      <c r="U4118" s="15"/>
      <c r="AA4118" s="27"/>
      <c r="AC4118" s="14"/>
      <c r="AD4118" s="14"/>
      <c r="AR4118" s="16"/>
      <c r="AS4118" s="16"/>
    </row>
    <row r="4119" spans="1:45" ht="15" customHeight="1" x14ac:dyDescent="0.25">
      <c r="A4119" s="13"/>
      <c r="B4119" s="14"/>
      <c r="C4119" s="14"/>
      <c r="D4119" s="14"/>
      <c r="E4119" s="14"/>
      <c r="F4119" s="13"/>
      <c r="I4119" s="27"/>
      <c r="K4119" s="27"/>
      <c r="L4119" s="13"/>
      <c r="M4119" s="13"/>
      <c r="N4119" s="13"/>
      <c r="O4119" s="13"/>
      <c r="P4119" s="13"/>
      <c r="Q4119" s="13"/>
      <c r="R4119" s="13"/>
      <c r="S4119" s="14"/>
      <c r="T4119" s="15"/>
      <c r="U4119" s="15"/>
      <c r="AA4119" s="27"/>
      <c r="AC4119" s="14"/>
      <c r="AD4119" s="14"/>
      <c r="AR4119" s="16"/>
      <c r="AS4119" s="16"/>
    </row>
    <row r="4120" spans="1:45" ht="15" customHeight="1" x14ac:dyDescent="0.25">
      <c r="A4120" s="13"/>
      <c r="B4120" s="14"/>
      <c r="C4120" s="14"/>
      <c r="D4120" s="14"/>
      <c r="E4120" s="14"/>
      <c r="F4120" s="13"/>
      <c r="I4120" s="27"/>
      <c r="K4120" s="27"/>
      <c r="L4120" s="13"/>
      <c r="M4120" s="13"/>
      <c r="N4120" s="13"/>
      <c r="O4120" s="13"/>
      <c r="P4120" s="13"/>
      <c r="Q4120" s="13"/>
      <c r="R4120" s="13"/>
      <c r="S4120" s="14"/>
      <c r="T4120" s="15"/>
      <c r="U4120" s="15"/>
      <c r="AA4120" s="27"/>
      <c r="AC4120" s="14"/>
      <c r="AD4120" s="14"/>
      <c r="AR4120" s="16"/>
      <c r="AS4120" s="16"/>
    </row>
    <row r="4121" spans="1:45" ht="15" customHeight="1" x14ac:dyDescent="0.25">
      <c r="A4121" s="13"/>
      <c r="B4121" s="14"/>
      <c r="C4121" s="14"/>
      <c r="D4121" s="14"/>
      <c r="E4121" s="14"/>
      <c r="F4121" s="13"/>
      <c r="I4121" s="27"/>
      <c r="K4121" s="27"/>
      <c r="L4121" s="13"/>
      <c r="M4121" s="13"/>
      <c r="N4121" s="13"/>
      <c r="O4121" s="13"/>
      <c r="P4121" s="13"/>
      <c r="Q4121" s="13"/>
      <c r="R4121" s="13"/>
      <c r="S4121" s="14"/>
      <c r="T4121" s="15"/>
      <c r="U4121" s="15"/>
      <c r="AA4121" s="27"/>
      <c r="AC4121" s="14"/>
      <c r="AD4121" s="14"/>
      <c r="AR4121" s="16"/>
      <c r="AS4121" s="16"/>
    </row>
    <row r="4122" spans="1:45" ht="15" customHeight="1" x14ac:dyDescent="0.25">
      <c r="A4122" s="13"/>
      <c r="B4122" s="14"/>
      <c r="C4122" s="14"/>
      <c r="D4122" s="14"/>
      <c r="E4122" s="14"/>
      <c r="F4122" s="13"/>
      <c r="I4122" s="27"/>
      <c r="K4122" s="27"/>
      <c r="L4122" s="13"/>
      <c r="M4122" s="13"/>
      <c r="N4122" s="13"/>
      <c r="O4122" s="13"/>
      <c r="P4122" s="13"/>
      <c r="Q4122" s="13"/>
      <c r="R4122" s="13"/>
      <c r="S4122" s="14"/>
      <c r="T4122" s="15"/>
      <c r="U4122" s="15"/>
      <c r="AA4122" s="27"/>
      <c r="AC4122" s="14"/>
      <c r="AD4122" s="14"/>
      <c r="AR4122" s="16"/>
      <c r="AS4122" s="16"/>
    </row>
    <row r="4123" spans="1:45" ht="15" customHeight="1" x14ac:dyDescent="0.25">
      <c r="A4123" s="13"/>
      <c r="B4123" s="14"/>
      <c r="C4123" s="14"/>
      <c r="D4123" s="14"/>
      <c r="E4123" s="14"/>
      <c r="F4123" s="13"/>
      <c r="I4123" s="27"/>
      <c r="K4123" s="27"/>
      <c r="L4123" s="13"/>
      <c r="M4123" s="13"/>
      <c r="N4123" s="13"/>
      <c r="O4123" s="13"/>
      <c r="P4123" s="13"/>
      <c r="Q4123" s="13"/>
      <c r="R4123" s="13"/>
      <c r="S4123" s="14"/>
      <c r="T4123" s="15"/>
      <c r="U4123" s="15"/>
      <c r="AA4123" s="27"/>
      <c r="AC4123" s="14"/>
      <c r="AD4123" s="14"/>
      <c r="AR4123" s="16"/>
      <c r="AS4123" s="16"/>
    </row>
    <row r="4124" spans="1:45" ht="15" customHeight="1" x14ac:dyDescent="0.25">
      <c r="A4124" s="13"/>
      <c r="B4124" s="14"/>
      <c r="C4124" s="14"/>
      <c r="D4124" s="14"/>
      <c r="E4124" s="14"/>
      <c r="F4124" s="13"/>
      <c r="I4124" s="27"/>
      <c r="K4124" s="27"/>
      <c r="L4124" s="13"/>
      <c r="M4124" s="13"/>
      <c r="N4124" s="13"/>
      <c r="O4124" s="13"/>
      <c r="P4124" s="13"/>
      <c r="Q4124" s="13"/>
      <c r="R4124" s="13"/>
      <c r="S4124" s="14"/>
      <c r="T4124" s="15"/>
      <c r="U4124" s="15"/>
      <c r="AA4124" s="27"/>
      <c r="AC4124" s="14"/>
      <c r="AD4124" s="14"/>
      <c r="AR4124" s="16"/>
      <c r="AS4124" s="16"/>
    </row>
    <row r="4125" spans="1:45" ht="15" customHeight="1" x14ac:dyDescent="0.25">
      <c r="A4125" s="13"/>
      <c r="B4125" s="14"/>
      <c r="C4125" s="14"/>
      <c r="D4125" s="14"/>
      <c r="E4125" s="14"/>
      <c r="F4125" s="13"/>
      <c r="I4125" s="27"/>
      <c r="K4125" s="27"/>
      <c r="L4125" s="13"/>
      <c r="M4125" s="13"/>
      <c r="N4125" s="13"/>
      <c r="O4125" s="13"/>
      <c r="P4125" s="13"/>
      <c r="Q4125" s="13"/>
      <c r="R4125" s="13"/>
      <c r="S4125" s="14"/>
      <c r="T4125" s="15"/>
      <c r="U4125" s="15"/>
      <c r="AA4125" s="27"/>
      <c r="AC4125" s="14"/>
      <c r="AD4125" s="14"/>
      <c r="AR4125" s="16"/>
      <c r="AS4125" s="16"/>
    </row>
    <row r="4126" spans="1:45" ht="15" customHeight="1" x14ac:dyDescent="0.25">
      <c r="A4126" s="13"/>
      <c r="B4126" s="14"/>
      <c r="C4126" s="14"/>
      <c r="D4126" s="14"/>
      <c r="E4126" s="14"/>
      <c r="F4126" s="13"/>
      <c r="I4126" s="27"/>
      <c r="K4126" s="27"/>
      <c r="L4126" s="13"/>
      <c r="M4126" s="13"/>
      <c r="N4126" s="13"/>
      <c r="O4126" s="13"/>
      <c r="P4126" s="13"/>
      <c r="Q4126" s="13"/>
      <c r="R4126" s="13"/>
      <c r="S4126" s="14"/>
      <c r="T4126" s="15"/>
      <c r="U4126" s="15"/>
      <c r="AA4126" s="27"/>
      <c r="AC4126" s="14"/>
      <c r="AD4126" s="14"/>
      <c r="AR4126" s="16"/>
      <c r="AS4126" s="16"/>
    </row>
    <row r="4127" spans="1:45" ht="15" customHeight="1" x14ac:dyDescent="0.25">
      <c r="A4127" s="13"/>
      <c r="B4127" s="14"/>
      <c r="C4127" s="14"/>
      <c r="D4127" s="14"/>
      <c r="E4127" s="14"/>
      <c r="F4127" s="13"/>
      <c r="I4127" s="27"/>
      <c r="K4127" s="27"/>
      <c r="L4127" s="13"/>
      <c r="M4127" s="13"/>
      <c r="N4127" s="13"/>
      <c r="O4127" s="13"/>
      <c r="P4127" s="13"/>
      <c r="Q4127" s="13"/>
      <c r="R4127" s="13"/>
      <c r="S4127" s="14"/>
      <c r="T4127" s="15"/>
      <c r="U4127" s="15"/>
      <c r="AA4127" s="27"/>
      <c r="AC4127" s="14"/>
      <c r="AD4127" s="14"/>
      <c r="AR4127" s="16"/>
      <c r="AS4127" s="16"/>
    </row>
    <row r="4128" spans="1:45" ht="15" customHeight="1" x14ac:dyDescent="0.25">
      <c r="A4128" s="13"/>
      <c r="B4128" s="14"/>
      <c r="C4128" s="14"/>
      <c r="D4128" s="14"/>
      <c r="E4128" s="14"/>
      <c r="F4128" s="13"/>
      <c r="I4128" s="27"/>
      <c r="K4128" s="27"/>
      <c r="L4128" s="13"/>
      <c r="M4128" s="13"/>
      <c r="N4128" s="13"/>
      <c r="O4128" s="13"/>
      <c r="P4128" s="13"/>
      <c r="Q4128" s="13"/>
      <c r="R4128" s="13"/>
      <c r="S4128" s="14"/>
      <c r="T4128" s="15"/>
      <c r="U4128" s="15"/>
      <c r="AA4128" s="27"/>
      <c r="AC4128" s="14"/>
      <c r="AD4128" s="14"/>
      <c r="AR4128" s="16"/>
      <c r="AS4128" s="16"/>
    </row>
    <row r="4129" spans="1:45" ht="15" customHeight="1" x14ac:dyDescent="0.25">
      <c r="A4129" s="13"/>
      <c r="B4129" s="14"/>
      <c r="C4129" s="14"/>
      <c r="D4129" s="14"/>
      <c r="E4129" s="14"/>
      <c r="F4129" s="13"/>
      <c r="I4129" s="27"/>
      <c r="K4129" s="27"/>
      <c r="L4129" s="13"/>
      <c r="M4129" s="13"/>
      <c r="N4129" s="13"/>
      <c r="O4129" s="13"/>
      <c r="P4129" s="13"/>
      <c r="Q4129" s="13"/>
      <c r="R4129" s="13"/>
      <c r="S4129" s="14"/>
      <c r="T4129" s="15"/>
      <c r="U4129" s="15"/>
      <c r="AA4129" s="27"/>
      <c r="AC4129" s="14"/>
      <c r="AD4129" s="14"/>
      <c r="AR4129" s="16"/>
      <c r="AS4129" s="16"/>
    </row>
    <row r="4130" spans="1:45" ht="15" customHeight="1" x14ac:dyDescent="0.25">
      <c r="A4130" s="13"/>
      <c r="B4130" s="14"/>
      <c r="C4130" s="14"/>
      <c r="D4130" s="14"/>
      <c r="E4130" s="14"/>
      <c r="F4130" s="13"/>
      <c r="I4130" s="27"/>
      <c r="K4130" s="27"/>
      <c r="L4130" s="13"/>
      <c r="M4130" s="13"/>
      <c r="N4130" s="13"/>
      <c r="O4130" s="13"/>
      <c r="P4130" s="13"/>
      <c r="Q4130" s="13"/>
      <c r="R4130" s="13"/>
      <c r="S4130" s="14"/>
      <c r="T4130" s="15"/>
      <c r="U4130" s="15"/>
      <c r="AA4130" s="27"/>
      <c r="AC4130" s="14"/>
      <c r="AD4130" s="14"/>
      <c r="AR4130" s="16"/>
      <c r="AS4130" s="16"/>
    </row>
    <row r="4131" spans="1:45" ht="15" customHeight="1" x14ac:dyDescent="0.25">
      <c r="A4131" s="13"/>
      <c r="B4131" s="14"/>
      <c r="C4131" s="14"/>
      <c r="D4131" s="14"/>
      <c r="E4131" s="14"/>
      <c r="F4131" s="13"/>
      <c r="I4131" s="27"/>
      <c r="K4131" s="27"/>
      <c r="L4131" s="13"/>
      <c r="M4131" s="13"/>
      <c r="N4131" s="13"/>
      <c r="O4131" s="13"/>
      <c r="P4131" s="13"/>
      <c r="Q4131" s="13"/>
      <c r="R4131" s="13"/>
      <c r="S4131" s="14"/>
      <c r="T4131" s="15"/>
      <c r="U4131" s="15"/>
      <c r="AA4131" s="27"/>
      <c r="AC4131" s="14"/>
      <c r="AD4131" s="14"/>
      <c r="AR4131" s="16"/>
      <c r="AS4131" s="16"/>
    </row>
    <row r="4132" spans="1:45" ht="15" customHeight="1" x14ac:dyDescent="0.25">
      <c r="A4132" s="13"/>
      <c r="B4132" s="14"/>
      <c r="C4132" s="14"/>
      <c r="D4132" s="14"/>
      <c r="E4132" s="14"/>
      <c r="F4132" s="13"/>
      <c r="I4132" s="27"/>
      <c r="K4132" s="27"/>
      <c r="L4132" s="13"/>
      <c r="M4132" s="13"/>
      <c r="N4132" s="13"/>
      <c r="O4132" s="13"/>
      <c r="P4132" s="13"/>
      <c r="Q4132" s="13"/>
      <c r="R4132" s="13"/>
      <c r="S4132" s="14"/>
      <c r="T4132" s="15"/>
      <c r="U4132" s="15"/>
      <c r="AA4132" s="27"/>
      <c r="AC4132" s="14"/>
      <c r="AD4132" s="14"/>
      <c r="AR4132" s="16"/>
      <c r="AS4132" s="16"/>
    </row>
    <row r="4133" spans="1:45" ht="15" customHeight="1" x14ac:dyDescent="0.25">
      <c r="A4133" s="13"/>
      <c r="B4133" s="14"/>
      <c r="C4133" s="14"/>
      <c r="D4133" s="14"/>
      <c r="E4133" s="14"/>
      <c r="F4133" s="13"/>
      <c r="I4133" s="27"/>
      <c r="K4133" s="27"/>
      <c r="L4133" s="13"/>
      <c r="M4133" s="13"/>
      <c r="N4133" s="13"/>
      <c r="O4133" s="13"/>
      <c r="P4133" s="13"/>
      <c r="Q4133" s="13"/>
      <c r="R4133" s="13"/>
      <c r="S4133" s="14"/>
      <c r="T4133" s="15"/>
      <c r="U4133" s="15"/>
      <c r="AA4133" s="27"/>
      <c r="AC4133" s="14"/>
      <c r="AD4133" s="14"/>
      <c r="AR4133" s="16"/>
      <c r="AS4133" s="16"/>
    </row>
    <row r="4134" spans="1:45" ht="15" customHeight="1" x14ac:dyDescent="0.25">
      <c r="A4134" s="13"/>
      <c r="B4134" s="14"/>
      <c r="C4134" s="14"/>
      <c r="D4134" s="14"/>
      <c r="E4134" s="14"/>
      <c r="F4134" s="13"/>
      <c r="I4134" s="27"/>
      <c r="K4134" s="27"/>
      <c r="L4134" s="13"/>
      <c r="M4134" s="13"/>
      <c r="N4134" s="13"/>
      <c r="O4134" s="13"/>
      <c r="P4134" s="13"/>
      <c r="Q4134" s="13"/>
      <c r="R4134" s="13"/>
      <c r="S4134" s="14"/>
      <c r="T4134" s="15"/>
      <c r="U4134" s="15"/>
      <c r="AA4134" s="27"/>
      <c r="AC4134" s="14"/>
      <c r="AD4134" s="14"/>
      <c r="AR4134" s="16"/>
      <c r="AS4134" s="16"/>
    </row>
    <row r="4135" spans="1:45" ht="15" customHeight="1" x14ac:dyDescent="0.25">
      <c r="A4135" s="13"/>
      <c r="B4135" s="14"/>
      <c r="C4135" s="14"/>
      <c r="D4135" s="14"/>
      <c r="E4135" s="14"/>
      <c r="F4135" s="13"/>
      <c r="I4135" s="27"/>
      <c r="K4135" s="27"/>
      <c r="L4135" s="13"/>
      <c r="M4135" s="13"/>
      <c r="N4135" s="13"/>
      <c r="O4135" s="13"/>
      <c r="P4135" s="13"/>
      <c r="Q4135" s="13"/>
      <c r="R4135" s="13"/>
      <c r="S4135" s="14"/>
      <c r="T4135" s="15"/>
      <c r="U4135" s="15"/>
      <c r="AA4135" s="27"/>
      <c r="AC4135" s="14"/>
      <c r="AD4135" s="14"/>
      <c r="AR4135" s="16"/>
      <c r="AS4135" s="16"/>
    </row>
    <row r="4136" spans="1:45" ht="15" customHeight="1" x14ac:dyDescent="0.25">
      <c r="A4136" s="13"/>
      <c r="B4136" s="14"/>
      <c r="C4136" s="14"/>
      <c r="D4136" s="14"/>
      <c r="E4136" s="14"/>
      <c r="F4136" s="13"/>
      <c r="I4136" s="27"/>
      <c r="K4136" s="27"/>
      <c r="L4136" s="13"/>
      <c r="M4136" s="13"/>
      <c r="N4136" s="13"/>
      <c r="O4136" s="13"/>
      <c r="P4136" s="13"/>
      <c r="Q4136" s="13"/>
      <c r="R4136" s="13"/>
      <c r="S4136" s="14"/>
      <c r="T4136" s="15"/>
      <c r="U4136" s="15"/>
      <c r="AA4136" s="27"/>
      <c r="AC4136" s="14"/>
      <c r="AD4136" s="14"/>
      <c r="AR4136" s="16"/>
      <c r="AS4136" s="16"/>
    </row>
    <row r="4137" spans="1:45" ht="15" customHeight="1" x14ac:dyDescent="0.25">
      <c r="A4137" s="13"/>
      <c r="B4137" s="14"/>
      <c r="C4137" s="14"/>
      <c r="D4137" s="14"/>
      <c r="E4137" s="14"/>
      <c r="F4137" s="13"/>
      <c r="I4137" s="27"/>
      <c r="K4137" s="27"/>
      <c r="L4137" s="13"/>
      <c r="M4137" s="13"/>
      <c r="N4137" s="13"/>
      <c r="O4137" s="13"/>
      <c r="P4137" s="13"/>
      <c r="Q4137" s="13"/>
      <c r="R4137" s="13"/>
      <c r="S4137" s="14"/>
      <c r="T4137" s="15"/>
      <c r="U4137" s="15"/>
      <c r="AA4137" s="27"/>
      <c r="AC4137" s="14"/>
      <c r="AD4137" s="14"/>
      <c r="AR4137" s="16"/>
      <c r="AS4137" s="16"/>
    </row>
    <row r="4138" spans="1:45" ht="15" customHeight="1" x14ac:dyDescent="0.25">
      <c r="A4138" s="13"/>
      <c r="B4138" s="14"/>
      <c r="C4138" s="14"/>
      <c r="D4138" s="14"/>
      <c r="E4138" s="14"/>
      <c r="F4138" s="13"/>
      <c r="I4138" s="27"/>
      <c r="K4138" s="27"/>
      <c r="L4138" s="13"/>
      <c r="M4138" s="13"/>
      <c r="N4138" s="13"/>
      <c r="O4138" s="13"/>
      <c r="P4138" s="13"/>
      <c r="Q4138" s="13"/>
      <c r="R4138" s="13"/>
      <c r="S4138" s="14"/>
      <c r="T4138" s="15"/>
      <c r="U4138" s="15"/>
      <c r="AA4138" s="27"/>
      <c r="AC4138" s="14"/>
      <c r="AD4138" s="14"/>
      <c r="AR4138" s="16"/>
      <c r="AS4138" s="16"/>
    </row>
    <row r="4139" spans="1:45" ht="15" customHeight="1" x14ac:dyDescent="0.25">
      <c r="A4139" s="13"/>
      <c r="B4139" s="14"/>
      <c r="C4139" s="14"/>
      <c r="D4139" s="14"/>
      <c r="E4139" s="14"/>
      <c r="F4139" s="13"/>
      <c r="I4139" s="27"/>
      <c r="K4139" s="27"/>
      <c r="L4139" s="13"/>
      <c r="M4139" s="13"/>
      <c r="N4139" s="13"/>
      <c r="O4139" s="13"/>
      <c r="P4139" s="13"/>
      <c r="Q4139" s="13"/>
      <c r="R4139" s="13"/>
      <c r="S4139" s="14"/>
      <c r="T4139" s="15"/>
      <c r="U4139" s="15"/>
      <c r="AA4139" s="27"/>
      <c r="AC4139" s="14"/>
      <c r="AD4139" s="14"/>
      <c r="AR4139" s="16"/>
      <c r="AS4139" s="16"/>
    </row>
    <row r="4140" spans="1:45" ht="15" customHeight="1" x14ac:dyDescent="0.25">
      <c r="A4140" s="13"/>
      <c r="B4140" s="14"/>
      <c r="C4140" s="14"/>
      <c r="D4140" s="14"/>
      <c r="E4140" s="14"/>
      <c r="F4140" s="13"/>
      <c r="I4140" s="27"/>
      <c r="K4140" s="27"/>
      <c r="L4140" s="13"/>
      <c r="M4140" s="13"/>
      <c r="N4140" s="13"/>
      <c r="O4140" s="13"/>
      <c r="P4140" s="13"/>
      <c r="Q4140" s="13"/>
      <c r="R4140" s="13"/>
      <c r="S4140" s="14"/>
      <c r="T4140" s="15"/>
      <c r="U4140" s="15"/>
      <c r="AA4140" s="27"/>
      <c r="AC4140" s="14"/>
      <c r="AD4140" s="14"/>
      <c r="AR4140" s="16"/>
      <c r="AS4140" s="16"/>
    </row>
    <row r="4141" spans="1:45" ht="15" customHeight="1" x14ac:dyDescent="0.25">
      <c r="A4141" s="13"/>
      <c r="B4141" s="14"/>
      <c r="C4141" s="14"/>
      <c r="D4141" s="14"/>
      <c r="E4141" s="14"/>
      <c r="F4141" s="13"/>
      <c r="I4141" s="27"/>
      <c r="K4141" s="27"/>
      <c r="L4141" s="13"/>
      <c r="M4141" s="13"/>
      <c r="N4141" s="13"/>
      <c r="O4141" s="13"/>
      <c r="P4141" s="13"/>
      <c r="Q4141" s="13"/>
      <c r="R4141" s="13"/>
      <c r="S4141" s="14"/>
      <c r="T4141" s="15"/>
      <c r="U4141" s="15"/>
      <c r="AA4141" s="27"/>
      <c r="AC4141" s="14"/>
      <c r="AD4141" s="14"/>
      <c r="AR4141" s="16"/>
      <c r="AS4141" s="16"/>
    </row>
    <row r="4142" spans="1:45" ht="15" customHeight="1" x14ac:dyDescent="0.25">
      <c r="A4142" s="13"/>
      <c r="B4142" s="14"/>
      <c r="C4142" s="14"/>
      <c r="D4142" s="14"/>
      <c r="E4142" s="14"/>
      <c r="F4142" s="13"/>
      <c r="I4142" s="27"/>
      <c r="K4142" s="27"/>
      <c r="L4142" s="13"/>
      <c r="M4142" s="13"/>
      <c r="N4142" s="13"/>
      <c r="O4142" s="13"/>
      <c r="P4142" s="13"/>
      <c r="Q4142" s="13"/>
      <c r="R4142" s="13"/>
      <c r="S4142" s="14"/>
      <c r="T4142" s="15"/>
      <c r="U4142" s="15"/>
      <c r="AA4142" s="27"/>
      <c r="AC4142" s="14"/>
      <c r="AD4142" s="14"/>
      <c r="AR4142" s="16"/>
      <c r="AS4142" s="16"/>
    </row>
    <row r="4143" spans="1:45" ht="15" customHeight="1" x14ac:dyDescent="0.25">
      <c r="A4143" s="13"/>
      <c r="B4143" s="14"/>
      <c r="C4143" s="14"/>
      <c r="D4143" s="14"/>
      <c r="E4143" s="14"/>
      <c r="F4143" s="13"/>
      <c r="I4143" s="27"/>
      <c r="K4143" s="27"/>
      <c r="L4143" s="13"/>
      <c r="M4143" s="13"/>
      <c r="N4143" s="13"/>
      <c r="O4143" s="13"/>
      <c r="P4143" s="13"/>
      <c r="Q4143" s="13"/>
      <c r="R4143" s="13"/>
      <c r="S4143" s="14"/>
      <c r="T4143" s="15"/>
      <c r="U4143" s="15"/>
      <c r="AA4143" s="27"/>
      <c r="AC4143" s="14"/>
      <c r="AD4143" s="14"/>
      <c r="AR4143" s="16"/>
      <c r="AS4143" s="16"/>
    </row>
    <row r="4144" spans="1:45" ht="15" customHeight="1" x14ac:dyDescent="0.25">
      <c r="A4144" s="13"/>
      <c r="B4144" s="14"/>
      <c r="C4144" s="14"/>
      <c r="D4144" s="14"/>
      <c r="E4144" s="14"/>
      <c r="F4144" s="13"/>
      <c r="I4144" s="27"/>
      <c r="K4144" s="27"/>
      <c r="L4144" s="13"/>
      <c r="M4144" s="13"/>
      <c r="N4144" s="13"/>
      <c r="O4144" s="13"/>
      <c r="P4144" s="13"/>
      <c r="Q4144" s="13"/>
      <c r="R4144" s="13"/>
      <c r="S4144" s="14"/>
      <c r="T4144" s="15"/>
      <c r="U4144" s="15"/>
      <c r="AA4144" s="27"/>
      <c r="AC4144" s="14"/>
      <c r="AD4144" s="14"/>
      <c r="AR4144" s="16"/>
      <c r="AS4144" s="16"/>
    </row>
    <row r="4145" spans="1:45" ht="15" customHeight="1" x14ac:dyDescent="0.25">
      <c r="A4145" s="13"/>
      <c r="B4145" s="14"/>
      <c r="C4145" s="14"/>
      <c r="D4145" s="14"/>
      <c r="E4145" s="14"/>
      <c r="F4145" s="13"/>
      <c r="I4145" s="27"/>
      <c r="K4145" s="27"/>
      <c r="L4145" s="13"/>
      <c r="M4145" s="13"/>
      <c r="N4145" s="13"/>
      <c r="O4145" s="13"/>
      <c r="P4145" s="13"/>
      <c r="Q4145" s="13"/>
      <c r="R4145" s="13"/>
      <c r="S4145" s="14"/>
      <c r="T4145" s="15"/>
      <c r="U4145" s="15"/>
      <c r="AA4145" s="27"/>
      <c r="AC4145" s="14"/>
      <c r="AD4145" s="14"/>
      <c r="AR4145" s="16"/>
      <c r="AS4145" s="16"/>
    </row>
    <row r="4146" spans="1:45" ht="15" customHeight="1" x14ac:dyDescent="0.25">
      <c r="A4146" s="13"/>
      <c r="B4146" s="14"/>
      <c r="C4146" s="14"/>
      <c r="D4146" s="14"/>
      <c r="E4146" s="14"/>
      <c r="F4146" s="13"/>
      <c r="I4146" s="27"/>
      <c r="K4146" s="27"/>
      <c r="L4146" s="13"/>
      <c r="M4146" s="13"/>
      <c r="N4146" s="13"/>
      <c r="O4146" s="13"/>
      <c r="P4146" s="13"/>
      <c r="Q4146" s="13"/>
      <c r="R4146" s="13"/>
      <c r="S4146" s="14"/>
      <c r="T4146" s="15"/>
      <c r="U4146" s="15"/>
      <c r="AA4146" s="27"/>
      <c r="AC4146" s="14"/>
      <c r="AD4146" s="14"/>
      <c r="AR4146" s="16"/>
      <c r="AS4146" s="16"/>
    </row>
    <row r="4147" spans="1:45" ht="15" customHeight="1" x14ac:dyDescent="0.25">
      <c r="A4147" s="13"/>
      <c r="B4147" s="14"/>
      <c r="C4147" s="14"/>
      <c r="D4147" s="14"/>
      <c r="E4147" s="14"/>
      <c r="F4147" s="13"/>
      <c r="I4147" s="27"/>
      <c r="K4147" s="27"/>
      <c r="L4147" s="13"/>
      <c r="M4147" s="13"/>
      <c r="N4147" s="13"/>
      <c r="O4147" s="13"/>
      <c r="P4147" s="13"/>
      <c r="Q4147" s="13"/>
      <c r="R4147" s="13"/>
      <c r="S4147" s="14"/>
      <c r="T4147" s="15"/>
      <c r="U4147" s="15"/>
      <c r="AA4147" s="27"/>
      <c r="AC4147" s="14"/>
      <c r="AD4147" s="14"/>
      <c r="AR4147" s="16"/>
      <c r="AS4147" s="16"/>
    </row>
    <row r="4148" spans="1:45" ht="15" customHeight="1" x14ac:dyDescent="0.25">
      <c r="A4148" s="13"/>
      <c r="B4148" s="14"/>
      <c r="C4148" s="14"/>
      <c r="D4148" s="14"/>
      <c r="E4148" s="14"/>
      <c r="F4148" s="13"/>
      <c r="I4148" s="27"/>
      <c r="K4148" s="27"/>
      <c r="L4148" s="13"/>
      <c r="M4148" s="13"/>
      <c r="N4148" s="13"/>
      <c r="O4148" s="13"/>
      <c r="P4148" s="13"/>
      <c r="Q4148" s="13"/>
      <c r="R4148" s="13"/>
      <c r="S4148" s="14"/>
      <c r="T4148" s="15"/>
      <c r="U4148" s="15"/>
      <c r="AA4148" s="27"/>
      <c r="AC4148" s="14"/>
      <c r="AD4148" s="14"/>
      <c r="AR4148" s="16"/>
      <c r="AS4148" s="16"/>
    </row>
    <row r="4149" spans="1:45" ht="15" customHeight="1" x14ac:dyDescent="0.25">
      <c r="A4149" s="13"/>
      <c r="B4149" s="14"/>
      <c r="C4149" s="14"/>
      <c r="D4149" s="14"/>
      <c r="E4149" s="14"/>
      <c r="F4149" s="13"/>
      <c r="I4149" s="27"/>
      <c r="K4149" s="27"/>
      <c r="L4149" s="13"/>
      <c r="M4149" s="13"/>
      <c r="N4149" s="13"/>
      <c r="O4149" s="13"/>
      <c r="P4149" s="13"/>
      <c r="Q4149" s="13"/>
      <c r="R4149" s="13"/>
      <c r="S4149" s="14"/>
      <c r="T4149" s="15"/>
      <c r="U4149" s="15"/>
      <c r="AA4149" s="27"/>
      <c r="AC4149" s="14"/>
      <c r="AD4149" s="14"/>
      <c r="AR4149" s="16"/>
      <c r="AS4149" s="16"/>
    </row>
    <row r="4150" spans="1:45" ht="15" customHeight="1" x14ac:dyDescent="0.25">
      <c r="A4150" s="13"/>
      <c r="B4150" s="14"/>
      <c r="C4150" s="14"/>
      <c r="D4150" s="14"/>
      <c r="E4150" s="14"/>
      <c r="F4150" s="13"/>
      <c r="I4150" s="27"/>
      <c r="K4150" s="27"/>
      <c r="L4150" s="13"/>
      <c r="M4150" s="13"/>
      <c r="N4150" s="13"/>
      <c r="O4150" s="13"/>
      <c r="P4150" s="13"/>
      <c r="Q4150" s="13"/>
      <c r="R4150" s="13"/>
      <c r="S4150" s="14"/>
      <c r="T4150" s="15"/>
      <c r="U4150" s="15"/>
      <c r="AA4150" s="27"/>
      <c r="AC4150" s="14"/>
      <c r="AD4150" s="14"/>
      <c r="AR4150" s="16"/>
      <c r="AS4150" s="16"/>
    </row>
    <row r="4151" spans="1:45" ht="15" customHeight="1" x14ac:dyDescent="0.25">
      <c r="A4151" s="13"/>
      <c r="B4151" s="14"/>
      <c r="C4151" s="14"/>
      <c r="D4151" s="14"/>
      <c r="E4151" s="14"/>
      <c r="F4151" s="13"/>
      <c r="I4151" s="27"/>
      <c r="K4151" s="27"/>
      <c r="L4151" s="13"/>
      <c r="M4151" s="13"/>
      <c r="N4151" s="13"/>
      <c r="O4151" s="13"/>
      <c r="P4151" s="13"/>
      <c r="Q4151" s="13"/>
      <c r="R4151" s="13"/>
      <c r="S4151" s="14"/>
      <c r="T4151" s="15"/>
      <c r="U4151" s="15"/>
      <c r="AA4151" s="27"/>
      <c r="AC4151" s="14"/>
      <c r="AD4151" s="14"/>
      <c r="AR4151" s="16"/>
      <c r="AS4151" s="16"/>
    </row>
    <row r="4152" spans="1:45" ht="15" customHeight="1" x14ac:dyDescent="0.25">
      <c r="A4152" s="13"/>
      <c r="B4152" s="14"/>
      <c r="C4152" s="14"/>
      <c r="D4152" s="14"/>
      <c r="E4152" s="14"/>
      <c r="F4152" s="13"/>
      <c r="I4152" s="27"/>
      <c r="K4152" s="27"/>
      <c r="L4152" s="13"/>
      <c r="M4152" s="13"/>
      <c r="N4152" s="13"/>
      <c r="O4152" s="13"/>
      <c r="P4152" s="13"/>
      <c r="Q4152" s="13"/>
      <c r="R4152" s="13"/>
      <c r="S4152" s="14"/>
      <c r="T4152" s="15"/>
      <c r="U4152" s="15"/>
      <c r="AA4152" s="27"/>
      <c r="AC4152" s="14"/>
      <c r="AD4152" s="14"/>
      <c r="AR4152" s="16"/>
      <c r="AS4152" s="16"/>
    </row>
    <row r="4153" spans="1:45" ht="15" customHeight="1" x14ac:dyDescent="0.25">
      <c r="A4153" s="13"/>
      <c r="B4153" s="14"/>
      <c r="C4153" s="14"/>
      <c r="D4153" s="14"/>
      <c r="E4153" s="14"/>
      <c r="F4153" s="13"/>
      <c r="I4153" s="27"/>
      <c r="K4153" s="27"/>
      <c r="L4153" s="13"/>
      <c r="M4153" s="13"/>
      <c r="N4153" s="13"/>
      <c r="O4153" s="13"/>
      <c r="P4153" s="13"/>
      <c r="Q4153" s="13"/>
      <c r="R4153" s="13"/>
      <c r="S4153" s="14"/>
      <c r="T4153" s="15"/>
      <c r="U4153" s="15"/>
      <c r="AA4153" s="27"/>
      <c r="AC4153" s="14"/>
      <c r="AD4153" s="14"/>
      <c r="AR4153" s="16"/>
      <c r="AS4153" s="16"/>
    </row>
    <row r="4154" spans="1:45" ht="15" customHeight="1" x14ac:dyDescent="0.25">
      <c r="A4154" s="13"/>
      <c r="B4154" s="14"/>
      <c r="C4154" s="14"/>
      <c r="D4154" s="14"/>
      <c r="E4154" s="14"/>
      <c r="F4154" s="13"/>
      <c r="I4154" s="27"/>
      <c r="K4154" s="27"/>
      <c r="L4154" s="13"/>
      <c r="M4154" s="13"/>
      <c r="N4154" s="13"/>
      <c r="O4154" s="13"/>
      <c r="P4154" s="13"/>
      <c r="Q4154" s="13"/>
      <c r="R4154" s="13"/>
      <c r="S4154" s="14"/>
      <c r="T4154" s="15"/>
      <c r="U4154" s="15"/>
      <c r="AA4154" s="27"/>
      <c r="AC4154" s="14"/>
      <c r="AD4154" s="14"/>
      <c r="AR4154" s="16"/>
      <c r="AS4154" s="16"/>
    </row>
    <row r="4155" spans="1:45" ht="15" customHeight="1" x14ac:dyDescent="0.25">
      <c r="A4155" s="13"/>
      <c r="B4155" s="14"/>
      <c r="C4155" s="14"/>
      <c r="D4155" s="14"/>
      <c r="E4155" s="14"/>
      <c r="F4155" s="13"/>
      <c r="I4155" s="27"/>
      <c r="K4155" s="27"/>
      <c r="L4155" s="13"/>
      <c r="M4155" s="13"/>
      <c r="N4155" s="13"/>
      <c r="O4155" s="13"/>
      <c r="P4155" s="13"/>
      <c r="Q4155" s="13"/>
      <c r="R4155" s="13"/>
      <c r="S4155" s="14"/>
      <c r="T4155" s="15"/>
      <c r="U4155" s="15"/>
      <c r="AA4155" s="27"/>
      <c r="AC4155" s="14"/>
      <c r="AD4155" s="14"/>
      <c r="AR4155" s="16"/>
      <c r="AS4155" s="16"/>
    </row>
    <row r="4156" spans="1:45" ht="15" customHeight="1" x14ac:dyDescent="0.25">
      <c r="A4156" s="13"/>
      <c r="B4156" s="14"/>
      <c r="C4156" s="14"/>
      <c r="D4156" s="14"/>
      <c r="E4156" s="14"/>
      <c r="F4156" s="13"/>
      <c r="I4156" s="27"/>
      <c r="K4156" s="27"/>
      <c r="L4156" s="13"/>
      <c r="M4156" s="13"/>
      <c r="N4156" s="13"/>
      <c r="O4156" s="13"/>
      <c r="P4156" s="13"/>
      <c r="Q4156" s="13"/>
      <c r="R4156" s="13"/>
      <c r="S4156" s="14"/>
      <c r="T4156" s="15"/>
      <c r="U4156" s="15"/>
      <c r="AA4156" s="27"/>
      <c r="AC4156" s="14"/>
      <c r="AD4156" s="14"/>
      <c r="AR4156" s="16"/>
      <c r="AS4156" s="16"/>
    </row>
    <row r="4157" spans="1:45" ht="15" customHeight="1" x14ac:dyDescent="0.25">
      <c r="A4157" s="13"/>
      <c r="B4157" s="14"/>
      <c r="C4157" s="14"/>
      <c r="D4157" s="14"/>
      <c r="E4157" s="14"/>
      <c r="F4157" s="13"/>
      <c r="I4157" s="27"/>
      <c r="K4157" s="27"/>
      <c r="L4157" s="13"/>
      <c r="M4157" s="13"/>
      <c r="N4157" s="13"/>
      <c r="O4157" s="13"/>
      <c r="P4157" s="13"/>
      <c r="Q4157" s="13"/>
      <c r="R4157" s="13"/>
      <c r="S4157" s="14"/>
      <c r="T4157" s="15"/>
      <c r="U4157" s="15"/>
      <c r="AA4157" s="27"/>
      <c r="AC4157" s="14"/>
      <c r="AD4157" s="14"/>
      <c r="AR4157" s="16"/>
      <c r="AS4157" s="16"/>
    </row>
    <row r="4158" spans="1:45" ht="15" customHeight="1" x14ac:dyDescent="0.25">
      <c r="A4158" s="13"/>
      <c r="B4158" s="14"/>
      <c r="C4158" s="14"/>
      <c r="D4158" s="14"/>
      <c r="E4158" s="14"/>
      <c r="F4158" s="13"/>
      <c r="I4158" s="27"/>
      <c r="K4158" s="27"/>
      <c r="L4158" s="13"/>
      <c r="M4158" s="13"/>
      <c r="N4158" s="13"/>
      <c r="O4158" s="13"/>
      <c r="P4158" s="13"/>
      <c r="Q4158" s="13"/>
      <c r="R4158" s="13"/>
      <c r="S4158" s="14"/>
      <c r="T4158" s="15"/>
      <c r="U4158" s="15"/>
      <c r="AA4158" s="27"/>
      <c r="AC4158" s="14"/>
      <c r="AD4158" s="14"/>
      <c r="AR4158" s="16"/>
      <c r="AS4158" s="16"/>
    </row>
    <row r="4159" spans="1:45" ht="15" customHeight="1" x14ac:dyDescent="0.25">
      <c r="A4159" s="13"/>
      <c r="B4159" s="14"/>
      <c r="C4159" s="14"/>
      <c r="D4159" s="14"/>
      <c r="E4159" s="14"/>
      <c r="F4159" s="13"/>
      <c r="I4159" s="27"/>
      <c r="K4159" s="27"/>
      <c r="L4159" s="13"/>
      <c r="M4159" s="13"/>
      <c r="N4159" s="13"/>
      <c r="O4159" s="13"/>
      <c r="P4159" s="13"/>
      <c r="Q4159" s="13"/>
      <c r="R4159" s="13"/>
      <c r="S4159" s="14"/>
      <c r="T4159" s="15"/>
      <c r="U4159" s="15"/>
      <c r="AA4159" s="27"/>
      <c r="AC4159" s="14"/>
      <c r="AD4159" s="14"/>
      <c r="AR4159" s="16"/>
      <c r="AS4159" s="16"/>
    </row>
    <row r="4160" spans="1:45" ht="15" customHeight="1" x14ac:dyDescent="0.25">
      <c r="A4160" s="13"/>
      <c r="B4160" s="14"/>
      <c r="C4160" s="14"/>
      <c r="D4160" s="14"/>
      <c r="E4160" s="14"/>
      <c r="F4160" s="13"/>
      <c r="I4160" s="27"/>
      <c r="K4160" s="27"/>
      <c r="L4160" s="13"/>
      <c r="M4160" s="13"/>
      <c r="N4160" s="13"/>
      <c r="O4160" s="13"/>
      <c r="P4160" s="13"/>
      <c r="Q4160" s="13"/>
      <c r="R4160" s="13"/>
      <c r="S4160" s="14"/>
      <c r="T4160" s="15"/>
      <c r="U4160" s="15"/>
      <c r="AA4160" s="27"/>
      <c r="AC4160" s="14"/>
      <c r="AD4160" s="14"/>
      <c r="AR4160" s="16"/>
      <c r="AS4160" s="16"/>
    </row>
    <row r="4161" spans="1:45" ht="15" customHeight="1" x14ac:dyDescent="0.25">
      <c r="A4161" s="13"/>
      <c r="B4161" s="14"/>
      <c r="C4161" s="14"/>
      <c r="D4161" s="14"/>
      <c r="E4161" s="14"/>
      <c r="F4161" s="13"/>
      <c r="I4161" s="27"/>
      <c r="K4161" s="27"/>
      <c r="L4161" s="13"/>
      <c r="M4161" s="13"/>
      <c r="N4161" s="13"/>
      <c r="O4161" s="13"/>
      <c r="P4161" s="13"/>
      <c r="Q4161" s="13"/>
      <c r="R4161" s="13"/>
      <c r="S4161" s="14"/>
      <c r="T4161" s="15"/>
      <c r="U4161" s="15"/>
      <c r="AA4161" s="27"/>
      <c r="AC4161" s="14"/>
      <c r="AD4161" s="14"/>
      <c r="AR4161" s="16"/>
      <c r="AS4161" s="16"/>
    </row>
    <row r="4162" spans="1:45" ht="15" customHeight="1" x14ac:dyDescent="0.25">
      <c r="A4162" s="13"/>
      <c r="B4162" s="14"/>
      <c r="C4162" s="14"/>
      <c r="D4162" s="14"/>
      <c r="E4162" s="14"/>
      <c r="F4162" s="13"/>
      <c r="I4162" s="27"/>
      <c r="K4162" s="27"/>
      <c r="L4162" s="13"/>
      <c r="M4162" s="13"/>
      <c r="N4162" s="13"/>
      <c r="O4162" s="13"/>
      <c r="P4162" s="13"/>
      <c r="Q4162" s="13"/>
      <c r="R4162" s="13"/>
      <c r="S4162" s="14"/>
      <c r="T4162" s="15"/>
      <c r="U4162" s="15"/>
      <c r="AA4162" s="27"/>
      <c r="AC4162" s="14"/>
      <c r="AD4162" s="14"/>
      <c r="AR4162" s="16"/>
      <c r="AS4162" s="16"/>
    </row>
    <row r="4163" spans="1:45" ht="15" customHeight="1" x14ac:dyDescent="0.25">
      <c r="A4163" s="13"/>
      <c r="B4163" s="14"/>
      <c r="C4163" s="14"/>
      <c r="D4163" s="14"/>
      <c r="E4163" s="14"/>
      <c r="F4163" s="13"/>
      <c r="I4163" s="27"/>
      <c r="K4163" s="27"/>
      <c r="L4163" s="13"/>
      <c r="M4163" s="13"/>
      <c r="N4163" s="13"/>
      <c r="O4163" s="13"/>
      <c r="P4163" s="13"/>
      <c r="Q4163" s="13"/>
      <c r="R4163" s="13"/>
      <c r="S4163" s="14"/>
      <c r="T4163" s="15"/>
      <c r="U4163" s="15"/>
      <c r="AA4163" s="27"/>
      <c r="AC4163" s="14"/>
      <c r="AD4163" s="14"/>
      <c r="AR4163" s="16"/>
      <c r="AS4163" s="16"/>
    </row>
    <row r="4164" spans="1:45" ht="15" customHeight="1" x14ac:dyDescent="0.25">
      <c r="A4164" s="13"/>
      <c r="B4164" s="14"/>
      <c r="C4164" s="14"/>
      <c r="D4164" s="14"/>
      <c r="E4164" s="14"/>
      <c r="F4164" s="13"/>
      <c r="I4164" s="27"/>
      <c r="K4164" s="27"/>
      <c r="L4164" s="13"/>
      <c r="M4164" s="13"/>
      <c r="N4164" s="13"/>
      <c r="O4164" s="13"/>
      <c r="P4164" s="13"/>
      <c r="Q4164" s="13"/>
      <c r="R4164" s="13"/>
      <c r="S4164" s="14"/>
      <c r="T4164" s="15"/>
      <c r="U4164" s="15"/>
      <c r="AA4164" s="27"/>
      <c r="AC4164" s="14"/>
      <c r="AD4164" s="14"/>
      <c r="AR4164" s="16"/>
      <c r="AS4164" s="16"/>
    </row>
    <row r="4165" spans="1:45" ht="15" customHeight="1" x14ac:dyDescent="0.25">
      <c r="A4165" s="13"/>
      <c r="B4165" s="14"/>
      <c r="C4165" s="14"/>
      <c r="D4165" s="14"/>
      <c r="E4165" s="14"/>
      <c r="F4165" s="13"/>
      <c r="I4165" s="27"/>
      <c r="K4165" s="27"/>
      <c r="L4165" s="13"/>
      <c r="M4165" s="13"/>
      <c r="N4165" s="13"/>
      <c r="O4165" s="13"/>
      <c r="P4165" s="13"/>
      <c r="Q4165" s="13"/>
      <c r="R4165" s="13"/>
      <c r="S4165" s="14"/>
      <c r="T4165" s="15"/>
      <c r="U4165" s="15"/>
      <c r="AA4165" s="27"/>
      <c r="AC4165" s="14"/>
      <c r="AD4165" s="14"/>
      <c r="AR4165" s="16"/>
      <c r="AS4165" s="16"/>
    </row>
    <row r="4166" spans="1:45" ht="15" customHeight="1" x14ac:dyDescent="0.25">
      <c r="A4166" s="13"/>
      <c r="B4166" s="14"/>
      <c r="C4166" s="14"/>
      <c r="D4166" s="14"/>
      <c r="E4166" s="14"/>
      <c r="F4166" s="13"/>
      <c r="I4166" s="27"/>
      <c r="K4166" s="27"/>
      <c r="L4166" s="13"/>
      <c r="M4166" s="13"/>
      <c r="N4166" s="13"/>
      <c r="O4166" s="13"/>
      <c r="P4166" s="13"/>
      <c r="Q4166" s="13"/>
      <c r="R4166" s="13"/>
      <c r="S4166" s="14"/>
      <c r="T4166" s="15"/>
      <c r="U4166" s="15"/>
      <c r="AA4166" s="27"/>
      <c r="AC4166" s="14"/>
      <c r="AD4166" s="14"/>
      <c r="AR4166" s="16"/>
      <c r="AS4166" s="16"/>
    </row>
    <row r="4167" spans="1:45" ht="15" customHeight="1" x14ac:dyDescent="0.25">
      <c r="A4167" s="13"/>
      <c r="B4167" s="14"/>
      <c r="C4167" s="14"/>
      <c r="D4167" s="14"/>
      <c r="E4167" s="14"/>
      <c r="F4167" s="13"/>
      <c r="I4167" s="27"/>
      <c r="K4167" s="27"/>
      <c r="L4167" s="13"/>
      <c r="M4167" s="13"/>
      <c r="N4167" s="13"/>
      <c r="O4167" s="13"/>
      <c r="P4167" s="13"/>
      <c r="Q4167" s="13"/>
      <c r="R4167" s="13"/>
      <c r="S4167" s="14"/>
      <c r="T4167" s="15"/>
      <c r="U4167" s="15"/>
      <c r="AA4167" s="27"/>
      <c r="AC4167" s="14"/>
      <c r="AD4167" s="14"/>
      <c r="AR4167" s="16"/>
      <c r="AS4167" s="16"/>
    </row>
    <row r="4168" spans="1:45" ht="15" customHeight="1" x14ac:dyDescent="0.25">
      <c r="A4168" s="13"/>
      <c r="B4168" s="14"/>
      <c r="C4168" s="14"/>
      <c r="D4168" s="14"/>
      <c r="E4168" s="14"/>
      <c r="F4168" s="13"/>
      <c r="I4168" s="27"/>
      <c r="K4168" s="27"/>
      <c r="L4168" s="13"/>
      <c r="M4168" s="13"/>
      <c r="N4168" s="13"/>
      <c r="O4168" s="13"/>
      <c r="P4168" s="13"/>
      <c r="Q4168" s="13"/>
      <c r="R4168" s="13"/>
      <c r="S4168" s="14"/>
      <c r="T4168" s="15"/>
      <c r="U4168" s="15"/>
      <c r="AA4168" s="27"/>
      <c r="AC4168" s="14"/>
      <c r="AD4168" s="14"/>
      <c r="AR4168" s="16"/>
      <c r="AS4168" s="16"/>
    </row>
    <row r="4169" spans="1:45" ht="15" customHeight="1" x14ac:dyDescent="0.25">
      <c r="A4169" s="13"/>
      <c r="B4169" s="14"/>
      <c r="C4169" s="14"/>
      <c r="D4169" s="14"/>
      <c r="E4169" s="14"/>
      <c r="F4169" s="13"/>
      <c r="I4169" s="27"/>
      <c r="K4169" s="27"/>
      <c r="L4169" s="13"/>
      <c r="M4169" s="13"/>
      <c r="N4169" s="13"/>
      <c r="O4169" s="13"/>
      <c r="P4169" s="13"/>
      <c r="Q4169" s="13"/>
      <c r="R4169" s="13"/>
      <c r="S4169" s="14"/>
      <c r="T4169" s="15"/>
      <c r="U4169" s="15"/>
      <c r="AA4169" s="27"/>
      <c r="AC4169" s="14"/>
      <c r="AD4169" s="14"/>
      <c r="AR4169" s="16"/>
      <c r="AS4169" s="16"/>
    </row>
    <row r="4170" spans="1:45" ht="15" customHeight="1" x14ac:dyDescent="0.25">
      <c r="A4170" s="13"/>
      <c r="B4170" s="14"/>
      <c r="C4170" s="14"/>
      <c r="D4170" s="14"/>
      <c r="E4170" s="14"/>
      <c r="F4170" s="13"/>
      <c r="I4170" s="27"/>
      <c r="K4170" s="27"/>
      <c r="L4170" s="13"/>
      <c r="M4170" s="13"/>
      <c r="N4170" s="13"/>
      <c r="O4170" s="13"/>
      <c r="P4170" s="13"/>
      <c r="Q4170" s="13"/>
      <c r="R4170" s="13"/>
      <c r="S4170" s="14"/>
      <c r="T4170" s="15"/>
      <c r="U4170" s="15"/>
      <c r="AA4170" s="27"/>
      <c r="AC4170" s="14"/>
      <c r="AD4170" s="14"/>
      <c r="AR4170" s="16"/>
      <c r="AS4170" s="16"/>
    </row>
    <row r="4171" spans="1:45" ht="15" customHeight="1" x14ac:dyDescent="0.25">
      <c r="A4171" s="13"/>
      <c r="B4171" s="14"/>
      <c r="C4171" s="14"/>
      <c r="D4171" s="14"/>
      <c r="E4171" s="14"/>
      <c r="F4171" s="13"/>
      <c r="I4171" s="27"/>
      <c r="K4171" s="27"/>
      <c r="L4171" s="13"/>
      <c r="M4171" s="13"/>
      <c r="N4171" s="13"/>
      <c r="O4171" s="13"/>
      <c r="P4171" s="13"/>
      <c r="Q4171" s="13"/>
      <c r="R4171" s="13"/>
      <c r="S4171" s="14"/>
      <c r="T4171" s="15"/>
      <c r="U4171" s="15"/>
      <c r="AA4171" s="27"/>
      <c r="AC4171" s="14"/>
      <c r="AD4171" s="14"/>
      <c r="AR4171" s="16"/>
      <c r="AS4171" s="16"/>
    </row>
    <row r="4172" spans="1:45" ht="15" customHeight="1" x14ac:dyDescent="0.25">
      <c r="A4172" s="13"/>
      <c r="B4172" s="14"/>
      <c r="C4172" s="14"/>
      <c r="D4172" s="14"/>
      <c r="E4172" s="14"/>
      <c r="F4172" s="13"/>
      <c r="I4172" s="27"/>
      <c r="K4172" s="27"/>
      <c r="L4172" s="13"/>
      <c r="M4172" s="13"/>
      <c r="N4172" s="13"/>
      <c r="O4172" s="13"/>
      <c r="P4172" s="13"/>
      <c r="Q4172" s="13"/>
      <c r="R4172" s="13"/>
      <c r="S4172" s="14"/>
      <c r="T4172" s="15"/>
      <c r="U4172" s="15"/>
      <c r="AA4172" s="27"/>
      <c r="AC4172" s="14"/>
      <c r="AD4172" s="14"/>
      <c r="AR4172" s="16"/>
      <c r="AS4172" s="16"/>
    </row>
    <row r="4173" spans="1:45" ht="15" customHeight="1" x14ac:dyDescent="0.25">
      <c r="A4173" s="13"/>
      <c r="B4173" s="14"/>
      <c r="C4173" s="14"/>
      <c r="D4173" s="14"/>
      <c r="E4173" s="14"/>
      <c r="F4173" s="13"/>
      <c r="I4173" s="27"/>
      <c r="K4173" s="27"/>
      <c r="L4173" s="13"/>
      <c r="M4173" s="13"/>
      <c r="N4173" s="13"/>
      <c r="O4173" s="13"/>
      <c r="P4173" s="13"/>
      <c r="Q4173" s="13"/>
      <c r="R4173" s="13"/>
      <c r="S4173" s="14"/>
      <c r="T4173" s="15"/>
      <c r="U4173" s="15"/>
      <c r="AA4173" s="27"/>
      <c r="AC4173" s="14"/>
      <c r="AD4173" s="14"/>
      <c r="AR4173" s="16"/>
      <c r="AS4173" s="16"/>
    </row>
    <row r="4174" spans="1:45" ht="15" customHeight="1" x14ac:dyDescent="0.25">
      <c r="A4174" s="13"/>
      <c r="B4174" s="14"/>
      <c r="C4174" s="14"/>
      <c r="D4174" s="14"/>
      <c r="E4174" s="14"/>
      <c r="F4174" s="13"/>
      <c r="I4174" s="27"/>
      <c r="K4174" s="27"/>
      <c r="L4174" s="13"/>
      <c r="M4174" s="13"/>
      <c r="N4174" s="13"/>
      <c r="O4174" s="13"/>
      <c r="P4174" s="13"/>
      <c r="Q4174" s="13"/>
      <c r="R4174" s="13"/>
      <c r="S4174" s="14"/>
      <c r="T4174" s="15"/>
      <c r="U4174" s="15"/>
      <c r="AA4174" s="27"/>
      <c r="AC4174" s="14"/>
      <c r="AD4174" s="14"/>
      <c r="AR4174" s="16"/>
      <c r="AS4174" s="16"/>
    </row>
    <row r="4175" spans="1:45" ht="15" customHeight="1" x14ac:dyDescent="0.25">
      <c r="A4175" s="13"/>
      <c r="B4175" s="14"/>
      <c r="C4175" s="14"/>
      <c r="D4175" s="14"/>
      <c r="E4175" s="14"/>
      <c r="F4175" s="13"/>
      <c r="I4175" s="27"/>
      <c r="K4175" s="27"/>
      <c r="L4175" s="13"/>
      <c r="M4175" s="13"/>
      <c r="N4175" s="13"/>
      <c r="O4175" s="13"/>
      <c r="P4175" s="13"/>
      <c r="Q4175" s="13"/>
      <c r="R4175" s="13"/>
      <c r="S4175" s="14"/>
      <c r="T4175" s="15"/>
      <c r="U4175" s="15"/>
      <c r="AA4175" s="27"/>
      <c r="AC4175" s="14"/>
      <c r="AD4175" s="14"/>
      <c r="AR4175" s="16"/>
      <c r="AS4175" s="16"/>
    </row>
    <row r="4176" spans="1:45" ht="15" customHeight="1" x14ac:dyDescent="0.25">
      <c r="A4176" s="13"/>
      <c r="B4176" s="14"/>
      <c r="C4176" s="14"/>
      <c r="D4176" s="14"/>
      <c r="E4176" s="14"/>
      <c r="F4176" s="13"/>
      <c r="I4176" s="27"/>
      <c r="K4176" s="27"/>
      <c r="L4176" s="13"/>
      <c r="M4176" s="13"/>
      <c r="N4176" s="13"/>
      <c r="O4176" s="13"/>
      <c r="P4176" s="13"/>
      <c r="Q4176" s="13"/>
      <c r="R4176" s="13"/>
      <c r="S4176" s="14"/>
      <c r="T4176" s="15"/>
      <c r="U4176" s="15"/>
      <c r="AA4176" s="27"/>
      <c r="AC4176" s="14"/>
      <c r="AD4176" s="14"/>
      <c r="AR4176" s="16"/>
      <c r="AS4176" s="16"/>
    </row>
    <row r="4177" spans="1:45" ht="15" customHeight="1" x14ac:dyDescent="0.25">
      <c r="A4177" s="13"/>
      <c r="B4177" s="14"/>
      <c r="C4177" s="14"/>
      <c r="D4177" s="14"/>
      <c r="E4177" s="14"/>
      <c r="F4177" s="13"/>
      <c r="I4177" s="27"/>
      <c r="K4177" s="27"/>
      <c r="L4177" s="13"/>
      <c r="M4177" s="13"/>
      <c r="N4177" s="13"/>
      <c r="O4177" s="13"/>
      <c r="P4177" s="13"/>
      <c r="Q4177" s="13"/>
      <c r="R4177" s="13"/>
      <c r="S4177" s="14"/>
      <c r="T4177" s="15"/>
      <c r="U4177" s="15"/>
      <c r="AA4177" s="27"/>
      <c r="AC4177" s="14"/>
      <c r="AD4177" s="14"/>
      <c r="AR4177" s="16"/>
      <c r="AS4177" s="16"/>
    </row>
    <row r="4178" spans="1:45" ht="15" customHeight="1" x14ac:dyDescent="0.25">
      <c r="A4178" s="13"/>
      <c r="B4178" s="14"/>
      <c r="C4178" s="14"/>
      <c r="D4178" s="14"/>
      <c r="E4178" s="14"/>
      <c r="F4178" s="13"/>
      <c r="I4178" s="27"/>
      <c r="K4178" s="27"/>
      <c r="L4178" s="13"/>
      <c r="M4178" s="13"/>
      <c r="N4178" s="13"/>
      <c r="O4178" s="13"/>
      <c r="P4178" s="13"/>
      <c r="Q4178" s="13"/>
      <c r="R4178" s="13"/>
      <c r="S4178" s="14"/>
      <c r="T4178" s="15"/>
      <c r="U4178" s="15"/>
      <c r="AA4178" s="27"/>
      <c r="AC4178" s="14"/>
      <c r="AD4178" s="14"/>
      <c r="AR4178" s="16"/>
      <c r="AS4178" s="16"/>
    </row>
    <row r="4179" spans="1:45" ht="15" customHeight="1" x14ac:dyDescent="0.25">
      <c r="A4179" s="13"/>
      <c r="B4179" s="14"/>
      <c r="C4179" s="14"/>
      <c r="D4179" s="14"/>
      <c r="E4179" s="14"/>
      <c r="F4179" s="13"/>
      <c r="I4179" s="27"/>
      <c r="K4179" s="27"/>
      <c r="L4179" s="13"/>
      <c r="M4179" s="13"/>
      <c r="N4179" s="13"/>
      <c r="O4179" s="13"/>
      <c r="P4179" s="13"/>
      <c r="Q4179" s="13"/>
      <c r="R4179" s="13"/>
      <c r="S4179" s="14"/>
      <c r="T4179" s="15"/>
      <c r="U4179" s="15"/>
      <c r="AA4179" s="27"/>
      <c r="AC4179" s="14"/>
      <c r="AD4179" s="14"/>
      <c r="AR4179" s="16"/>
      <c r="AS4179" s="16"/>
    </row>
    <row r="4180" spans="1:45" ht="15" customHeight="1" x14ac:dyDescent="0.25">
      <c r="A4180" s="13"/>
      <c r="B4180" s="14"/>
      <c r="C4180" s="14"/>
      <c r="D4180" s="14"/>
      <c r="E4180" s="14"/>
      <c r="F4180" s="13"/>
      <c r="I4180" s="27"/>
      <c r="K4180" s="27"/>
      <c r="L4180" s="13"/>
      <c r="M4180" s="13"/>
      <c r="N4180" s="13"/>
      <c r="O4180" s="13"/>
      <c r="P4180" s="13"/>
      <c r="Q4180" s="13"/>
      <c r="R4180" s="13"/>
      <c r="S4180" s="14"/>
      <c r="T4180" s="15"/>
      <c r="U4180" s="15"/>
      <c r="AA4180" s="27"/>
      <c r="AC4180" s="14"/>
      <c r="AD4180" s="14"/>
      <c r="AR4180" s="16"/>
      <c r="AS4180" s="16"/>
    </row>
    <row r="4181" spans="1:45" ht="15" customHeight="1" x14ac:dyDescent="0.25">
      <c r="A4181" s="13"/>
      <c r="B4181" s="14"/>
      <c r="C4181" s="14"/>
      <c r="D4181" s="14"/>
      <c r="E4181" s="14"/>
      <c r="F4181" s="13"/>
      <c r="I4181" s="27"/>
      <c r="K4181" s="27"/>
      <c r="L4181" s="13"/>
      <c r="M4181" s="13"/>
      <c r="N4181" s="13"/>
      <c r="O4181" s="13"/>
      <c r="P4181" s="13"/>
      <c r="Q4181" s="13"/>
      <c r="R4181" s="13"/>
      <c r="S4181" s="14"/>
      <c r="T4181" s="15"/>
      <c r="U4181" s="15"/>
      <c r="AA4181" s="27"/>
      <c r="AC4181" s="14"/>
      <c r="AD4181" s="14"/>
      <c r="AR4181" s="16"/>
      <c r="AS4181" s="16"/>
    </row>
    <row r="4182" spans="1:45" ht="15" customHeight="1" x14ac:dyDescent="0.25">
      <c r="A4182" s="13"/>
      <c r="B4182" s="14"/>
      <c r="C4182" s="14"/>
      <c r="D4182" s="14"/>
      <c r="E4182" s="14"/>
      <c r="F4182" s="13"/>
      <c r="I4182" s="27"/>
      <c r="K4182" s="27"/>
      <c r="L4182" s="13"/>
      <c r="M4182" s="13"/>
      <c r="N4182" s="13"/>
      <c r="O4182" s="13"/>
      <c r="P4182" s="13"/>
      <c r="Q4182" s="13"/>
      <c r="R4182" s="13"/>
      <c r="S4182" s="14"/>
      <c r="T4182" s="15"/>
      <c r="U4182" s="15"/>
      <c r="AA4182" s="27"/>
      <c r="AC4182" s="14"/>
      <c r="AD4182" s="14"/>
      <c r="AR4182" s="16"/>
      <c r="AS4182" s="16"/>
    </row>
    <row r="4183" spans="1:45" ht="15" customHeight="1" x14ac:dyDescent="0.25">
      <c r="A4183" s="13"/>
      <c r="B4183" s="14"/>
      <c r="C4183" s="14"/>
      <c r="D4183" s="14"/>
      <c r="E4183" s="14"/>
      <c r="F4183" s="13"/>
      <c r="I4183" s="27"/>
      <c r="K4183" s="27"/>
      <c r="L4183" s="13"/>
      <c r="M4183" s="13"/>
      <c r="N4183" s="13"/>
      <c r="O4183" s="13"/>
      <c r="P4183" s="13"/>
      <c r="Q4183" s="13"/>
      <c r="R4183" s="13"/>
      <c r="S4183" s="14"/>
      <c r="T4183" s="15"/>
      <c r="U4183" s="15"/>
      <c r="AA4183" s="27"/>
      <c r="AC4183" s="14"/>
      <c r="AD4183" s="14"/>
      <c r="AR4183" s="16"/>
      <c r="AS4183" s="16"/>
    </row>
    <row r="4184" spans="1:45" ht="15" customHeight="1" x14ac:dyDescent="0.25">
      <c r="A4184" s="13"/>
      <c r="B4184" s="14"/>
      <c r="C4184" s="14"/>
      <c r="D4184" s="14"/>
      <c r="E4184" s="14"/>
      <c r="F4184" s="13"/>
      <c r="I4184" s="27"/>
      <c r="K4184" s="27"/>
      <c r="L4184" s="13"/>
      <c r="M4184" s="13"/>
      <c r="N4184" s="13"/>
      <c r="O4184" s="13"/>
      <c r="P4184" s="13"/>
      <c r="Q4184" s="13"/>
      <c r="R4184" s="13"/>
      <c r="S4184" s="14"/>
      <c r="T4184" s="15"/>
      <c r="U4184" s="15"/>
      <c r="AA4184" s="27"/>
      <c r="AC4184" s="14"/>
      <c r="AD4184" s="14"/>
      <c r="AR4184" s="16"/>
      <c r="AS4184" s="16"/>
    </row>
    <row r="4185" spans="1:45" ht="15" customHeight="1" x14ac:dyDescent="0.25">
      <c r="A4185" s="13"/>
      <c r="B4185" s="14"/>
      <c r="C4185" s="14"/>
      <c r="D4185" s="14"/>
      <c r="E4185" s="14"/>
      <c r="F4185" s="13"/>
      <c r="I4185" s="27"/>
      <c r="K4185" s="27"/>
      <c r="L4185" s="13"/>
      <c r="M4185" s="13"/>
      <c r="N4185" s="13"/>
      <c r="O4185" s="13"/>
      <c r="P4185" s="13"/>
      <c r="Q4185" s="13"/>
      <c r="R4185" s="13"/>
      <c r="S4185" s="14"/>
      <c r="T4185" s="15"/>
      <c r="U4185" s="15"/>
      <c r="AA4185" s="27"/>
      <c r="AC4185" s="14"/>
      <c r="AD4185" s="14"/>
      <c r="AR4185" s="16"/>
      <c r="AS4185" s="16"/>
    </row>
    <row r="4186" spans="1:45" ht="15" customHeight="1" x14ac:dyDescent="0.25">
      <c r="A4186" s="13"/>
      <c r="B4186" s="14"/>
      <c r="C4186" s="14"/>
      <c r="D4186" s="14"/>
      <c r="E4186" s="14"/>
      <c r="F4186" s="13"/>
      <c r="I4186" s="27"/>
      <c r="K4186" s="27"/>
      <c r="L4186" s="13"/>
      <c r="M4186" s="13"/>
      <c r="N4186" s="13"/>
      <c r="O4186" s="13"/>
      <c r="P4186" s="13"/>
      <c r="Q4186" s="13"/>
      <c r="R4186" s="13"/>
      <c r="S4186" s="14"/>
      <c r="T4186" s="15"/>
      <c r="U4186" s="15"/>
      <c r="AA4186" s="27"/>
      <c r="AC4186" s="14"/>
      <c r="AD4186" s="14"/>
      <c r="AR4186" s="16"/>
      <c r="AS4186" s="16"/>
    </row>
    <row r="4187" spans="1:45" ht="15" customHeight="1" x14ac:dyDescent="0.25">
      <c r="A4187" s="13"/>
      <c r="B4187" s="14"/>
      <c r="C4187" s="14"/>
      <c r="D4187" s="14"/>
      <c r="E4187" s="14"/>
      <c r="F4187" s="13"/>
      <c r="I4187" s="27"/>
      <c r="K4187" s="27"/>
      <c r="L4187" s="13"/>
      <c r="M4187" s="13"/>
      <c r="N4187" s="13"/>
      <c r="O4187" s="13"/>
      <c r="P4187" s="13"/>
      <c r="Q4187" s="13"/>
      <c r="R4187" s="13"/>
      <c r="S4187" s="14"/>
      <c r="T4187" s="15"/>
      <c r="U4187" s="15"/>
      <c r="AA4187" s="27"/>
      <c r="AC4187" s="14"/>
      <c r="AD4187" s="14"/>
      <c r="AR4187" s="16"/>
      <c r="AS4187" s="16"/>
    </row>
    <row r="4188" spans="1:45" ht="15" customHeight="1" x14ac:dyDescent="0.25">
      <c r="A4188" s="13"/>
      <c r="B4188" s="14"/>
      <c r="C4188" s="14"/>
      <c r="D4188" s="14"/>
      <c r="E4188" s="14"/>
      <c r="F4188" s="13"/>
      <c r="I4188" s="27"/>
      <c r="K4188" s="27"/>
      <c r="L4188" s="13"/>
      <c r="M4188" s="13"/>
      <c r="N4188" s="13"/>
      <c r="O4188" s="13"/>
      <c r="P4188" s="13"/>
      <c r="Q4188" s="13"/>
      <c r="R4188" s="13"/>
      <c r="S4188" s="14"/>
      <c r="T4188" s="15"/>
      <c r="U4188" s="15"/>
      <c r="AA4188" s="27"/>
      <c r="AC4188" s="14"/>
      <c r="AD4188" s="14"/>
      <c r="AR4188" s="16"/>
      <c r="AS4188" s="16"/>
    </row>
    <row r="4189" spans="1:45" ht="15" customHeight="1" x14ac:dyDescent="0.25">
      <c r="A4189" s="13"/>
      <c r="B4189" s="14"/>
      <c r="C4189" s="14"/>
      <c r="D4189" s="14"/>
      <c r="E4189" s="14"/>
      <c r="F4189" s="13"/>
      <c r="I4189" s="27"/>
      <c r="K4189" s="27"/>
      <c r="L4189" s="13"/>
      <c r="M4189" s="13"/>
      <c r="N4189" s="13"/>
      <c r="O4189" s="13"/>
      <c r="P4189" s="13"/>
      <c r="Q4189" s="13"/>
      <c r="R4189" s="13"/>
      <c r="S4189" s="14"/>
      <c r="T4189" s="15"/>
      <c r="U4189" s="15"/>
      <c r="AA4189" s="27"/>
      <c r="AC4189" s="14"/>
      <c r="AD4189" s="14"/>
      <c r="AR4189" s="16"/>
      <c r="AS4189" s="16"/>
    </row>
    <row r="4190" spans="1:45" ht="15" customHeight="1" x14ac:dyDescent="0.25">
      <c r="A4190" s="13"/>
      <c r="B4190" s="14"/>
      <c r="C4190" s="14"/>
      <c r="D4190" s="14"/>
      <c r="E4190" s="14"/>
      <c r="F4190" s="13"/>
      <c r="I4190" s="27"/>
      <c r="K4190" s="27"/>
      <c r="L4190" s="13"/>
      <c r="M4190" s="13"/>
      <c r="N4190" s="13"/>
      <c r="O4190" s="13"/>
      <c r="P4190" s="13"/>
      <c r="Q4190" s="13"/>
      <c r="R4190" s="13"/>
      <c r="S4190" s="14"/>
      <c r="T4190" s="15"/>
      <c r="U4190" s="15"/>
      <c r="AA4190" s="27"/>
      <c r="AC4190" s="14"/>
      <c r="AD4190" s="14"/>
      <c r="AR4190" s="16"/>
      <c r="AS4190" s="16"/>
    </row>
    <row r="4191" spans="1:45" ht="15" customHeight="1" x14ac:dyDescent="0.25">
      <c r="A4191" s="13"/>
      <c r="B4191" s="14"/>
      <c r="C4191" s="14"/>
      <c r="D4191" s="14"/>
      <c r="E4191" s="14"/>
      <c r="F4191" s="13"/>
      <c r="I4191" s="27"/>
      <c r="K4191" s="27"/>
      <c r="L4191" s="13"/>
      <c r="M4191" s="13"/>
      <c r="N4191" s="13"/>
      <c r="O4191" s="13"/>
      <c r="P4191" s="13"/>
      <c r="Q4191" s="13"/>
      <c r="R4191" s="13"/>
      <c r="S4191" s="14"/>
      <c r="T4191" s="15"/>
      <c r="U4191" s="15"/>
      <c r="AA4191" s="27"/>
      <c r="AC4191" s="14"/>
      <c r="AD4191" s="14"/>
      <c r="AR4191" s="16"/>
      <c r="AS4191" s="16"/>
    </row>
    <row r="4192" spans="1:45" ht="15" customHeight="1" x14ac:dyDescent="0.25">
      <c r="A4192" s="13"/>
      <c r="B4192" s="14"/>
      <c r="C4192" s="14"/>
      <c r="D4192" s="14"/>
      <c r="E4192" s="14"/>
      <c r="F4192" s="13"/>
      <c r="I4192" s="27"/>
      <c r="K4192" s="27"/>
      <c r="L4192" s="13"/>
      <c r="M4192" s="13"/>
      <c r="N4192" s="13"/>
      <c r="O4192" s="13"/>
      <c r="P4192" s="13"/>
      <c r="Q4192" s="13"/>
      <c r="R4192" s="13"/>
      <c r="S4192" s="14"/>
      <c r="T4192" s="15"/>
      <c r="U4192" s="15"/>
      <c r="AA4192" s="27"/>
      <c r="AC4192" s="14"/>
      <c r="AD4192" s="14"/>
      <c r="AR4192" s="16"/>
      <c r="AS4192" s="16"/>
    </row>
    <row r="4193" spans="1:45" ht="15" customHeight="1" x14ac:dyDescent="0.25">
      <c r="A4193" s="13"/>
      <c r="B4193" s="14"/>
      <c r="C4193" s="14"/>
      <c r="D4193" s="14"/>
      <c r="E4193" s="14"/>
      <c r="F4193" s="13"/>
      <c r="I4193" s="27"/>
      <c r="K4193" s="27"/>
      <c r="L4193" s="13"/>
      <c r="M4193" s="13"/>
      <c r="N4193" s="13"/>
      <c r="O4193" s="13"/>
      <c r="P4193" s="13"/>
      <c r="Q4193" s="13"/>
      <c r="R4193" s="13"/>
      <c r="S4193" s="14"/>
      <c r="T4193" s="15"/>
      <c r="U4193" s="15"/>
      <c r="AA4193" s="27"/>
      <c r="AC4193" s="14"/>
      <c r="AD4193" s="14"/>
      <c r="AR4193" s="16"/>
      <c r="AS4193" s="16"/>
    </row>
    <row r="4194" spans="1:45" ht="15" customHeight="1" x14ac:dyDescent="0.25">
      <c r="A4194" s="13"/>
      <c r="B4194" s="14"/>
      <c r="C4194" s="14"/>
      <c r="D4194" s="14"/>
      <c r="E4194" s="14"/>
      <c r="F4194" s="13"/>
      <c r="I4194" s="27"/>
      <c r="K4194" s="27"/>
      <c r="L4194" s="13"/>
      <c r="M4194" s="13"/>
      <c r="N4194" s="13"/>
      <c r="O4194" s="13"/>
      <c r="P4194" s="13"/>
      <c r="Q4194" s="13"/>
      <c r="R4194" s="13"/>
      <c r="S4194" s="14"/>
      <c r="T4194" s="15"/>
      <c r="U4194" s="15"/>
      <c r="AA4194" s="27"/>
      <c r="AC4194" s="14"/>
      <c r="AD4194" s="14"/>
      <c r="AR4194" s="16"/>
      <c r="AS4194" s="16"/>
    </row>
    <row r="4195" spans="1:45" ht="15" customHeight="1" x14ac:dyDescent="0.25">
      <c r="A4195" s="13"/>
      <c r="B4195" s="14"/>
      <c r="C4195" s="14"/>
      <c r="D4195" s="14"/>
      <c r="E4195" s="14"/>
      <c r="F4195" s="13"/>
      <c r="I4195" s="27"/>
      <c r="K4195" s="27"/>
      <c r="L4195" s="13"/>
      <c r="M4195" s="13"/>
      <c r="N4195" s="13"/>
      <c r="O4195" s="13"/>
      <c r="P4195" s="13"/>
      <c r="Q4195" s="13"/>
      <c r="R4195" s="13"/>
      <c r="S4195" s="14"/>
      <c r="T4195" s="15"/>
      <c r="U4195" s="15"/>
      <c r="AA4195" s="27"/>
      <c r="AC4195" s="14"/>
      <c r="AD4195" s="14"/>
      <c r="AR4195" s="16"/>
      <c r="AS4195" s="16"/>
    </row>
    <row r="4196" spans="1:45" ht="15" customHeight="1" x14ac:dyDescent="0.25">
      <c r="A4196" s="13"/>
      <c r="B4196" s="14"/>
      <c r="C4196" s="14"/>
      <c r="D4196" s="14"/>
      <c r="E4196" s="14"/>
      <c r="F4196" s="13"/>
      <c r="I4196" s="27"/>
      <c r="K4196" s="27"/>
      <c r="L4196" s="13"/>
      <c r="M4196" s="13"/>
      <c r="N4196" s="13"/>
      <c r="O4196" s="13"/>
      <c r="P4196" s="13"/>
      <c r="Q4196" s="13"/>
      <c r="R4196" s="13"/>
      <c r="S4196" s="14"/>
      <c r="T4196" s="15"/>
      <c r="U4196" s="15"/>
      <c r="AA4196" s="27"/>
      <c r="AC4196" s="14"/>
      <c r="AD4196" s="14"/>
      <c r="AR4196" s="16"/>
      <c r="AS4196" s="16"/>
    </row>
    <row r="4197" spans="1:45" ht="15" customHeight="1" x14ac:dyDescent="0.25">
      <c r="A4197" s="13"/>
      <c r="B4197" s="14"/>
      <c r="C4197" s="14"/>
      <c r="D4197" s="14"/>
      <c r="E4197" s="14"/>
      <c r="F4197" s="13"/>
      <c r="I4197" s="27"/>
      <c r="K4197" s="27"/>
      <c r="L4197" s="13"/>
      <c r="M4197" s="13"/>
      <c r="N4197" s="13"/>
      <c r="O4197" s="13"/>
      <c r="P4197" s="13"/>
      <c r="Q4197" s="13"/>
      <c r="R4197" s="13"/>
      <c r="S4197" s="14"/>
      <c r="T4197" s="15"/>
      <c r="U4197" s="15"/>
      <c r="AA4197" s="27"/>
      <c r="AC4197" s="14"/>
      <c r="AD4197" s="14"/>
      <c r="AR4197" s="16"/>
      <c r="AS4197" s="16"/>
    </row>
    <row r="4198" spans="1:45" ht="15" customHeight="1" x14ac:dyDescent="0.25">
      <c r="A4198" s="13"/>
      <c r="B4198" s="14"/>
      <c r="C4198" s="14"/>
      <c r="D4198" s="14"/>
      <c r="E4198" s="14"/>
      <c r="F4198" s="13"/>
      <c r="I4198" s="27"/>
      <c r="K4198" s="27"/>
      <c r="L4198" s="13"/>
      <c r="M4198" s="13"/>
      <c r="N4198" s="13"/>
      <c r="O4198" s="13"/>
      <c r="P4198" s="13"/>
      <c r="Q4198" s="13"/>
      <c r="R4198" s="13"/>
      <c r="S4198" s="14"/>
      <c r="T4198" s="15"/>
      <c r="U4198" s="15"/>
      <c r="AA4198" s="27"/>
      <c r="AC4198" s="14"/>
      <c r="AD4198" s="14"/>
      <c r="AR4198" s="16"/>
      <c r="AS4198" s="16"/>
    </row>
    <row r="4199" spans="1:45" ht="15" customHeight="1" x14ac:dyDescent="0.25">
      <c r="A4199" s="13"/>
      <c r="B4199" s="14"/>
      <c r="C4199" s="14"/>
      <c r="D4199" s="14"/>
      <c r="E4199" s="14"/>
      <c r="F4199" s="13"/>
      <c r="I4199" s="27"/>
      <c r="K4199" s="27"/>
      <c r="L4199" s="13"/>
      <c r="M4199" s="13"/>
      <c r="N4199" s="13"/>
      <c r="O4199" s="13"/>
      <c r="P4199" s="13"/>
      <c r="Q4199" s="13"/>
      <c r="R4199" s="13"/>
      <c r="S4199" s="14"/>
      <c r="T4199" s="15"/>
      <c r="U4199" s="15"/>
      <c r="AA4199" s="27"/>
      <c r="AC4199" s="14"/>
      <c r="AD4199" s="14"/>
      <c r="AR4199" s="16"/>
      <c r="AS4199" s="16"/>
    </row>
    <row r="4200" spans="1:45" ht="15" customHeight="1" x14ac:dyDescent="0.25">
      <c r="A4200" s="13"/>
      <c r="B4200" s="14"/>
      <c r="C4200" s="14"/>
      <c r="D4200" s="14"/>
      <c r="E4200" s="14"/>
      <c r="F4200" s="13"/>
      <c r="I4200" s="27"/>
      <c r="K4200" s="27"/>
      <c r="L4200" s="13"/>
      <c r="M4200" s="13"/>
      <c r="N4200" s="13"/>
      <c r="O4200" s="13"/>
      <c r="P4200" s="13"/>
      <c r="Q4200" s="13"/>
      <c r="R4200" s="13"/>
      <c r="S4200" s="14"/>
      <c r="T4200" s="15"/>
      <c r="U4200" s="15"/>
      <c r="AA4200" s="27"/>
      <c r="AC4200" s="14"/>
      <c r="AD4200" s="14"/>
      <c r="AR4200" s="16"/>
      <c r="AS4200" s="16"/>
    </row>
    <row r="4201" spans="1:45" ht="15" customHeight="1" x14ac:dyDescent="0.25">
      <c r="A4201" s="13"/>
      <c r="B4201" s="14"/>
      <c r="C4201" s="14"/>
      <c r="D4201" s="14"/>
      <c r="E4201" s="14"/>
      <c r="F4201" s="13"/>
      <c r="I4201" s="27"/>
      <c r="K4201" s="27"/>
      <c r="L4201" s="13"/>
      <c r="M4201" s="13"/>
      <c r="N4201" s="13"/>
      <c r="O4201" s="13"/>
      <c r="P4201" s="13"/>
      <c r="Q4201" s="13"/>
      <c r="R4201" s="13"/>
      <c r="S4201" s="14"/>
      <c r="T4201" s="15"/>
      <c r="U4201" s="15"/>
      <c r="AA4201" s="27"/>
      <c r="AC4201" s="14"/>
      <c r="AD4201" s="14"/>
      <c r="AR4201" s="16"/>
      <c r="AS4201" s="16"/>
    </row>
    <row r="4202" spans="1:45" ht="15" customHeight="1" x14ac:dyDescent="0.25">
      <c r="A4202" s="13"/>
      <c r="B4202" s="14"/>
      <c r="C4202" s="14"/>
      <c r="D4202" s="14"/>
      <c r="E4202" s="14"/>
      <c r="F4202" s="13"/>
      <c r="I4202" s="27"/>
      <c r="K4202" s="27"/>
      <c r="L4202" s="13"/>
      <c r="M4202" s="13"/>
      <c r="N4202" s="13"/>
      <c r="O4202" s="13"/>
      <c r="P4202" s="13"/>
      <c r="Q4202" s="13"/>
      <c r="R4202" s="13"/>
      <c r="S4202" s="14"/>
      <c r="T4202" s="15"/>
      <c r="U4202" s="15"/>
      <c r="AA4202" s="27"/>
      <c r="AC4202" s="14"/>
      <c r="AD4202" s="14"/>
      <c r="AR4202" s="16"/>
      <c r="AS4202" s="16"/>
    </row>
    <row r="4203" spans="1:45" ht="15" customHeight="1" x14ac:dyDescent="0.25">
      <c r="A4203" s="13"/>
      <c r="B4203" s="14"/>
      <c r="C4203" s="14"/>
      <c r="D4203" s="14"/>
      <c r="E4203" s="14"/>
      <c r="F4203" s="13"/>
      <c r="I4203" s="27"/>
      <c r="K4203" s="27"/>
      <c r="L4203" s="13"/>
      <c r="M4203" s="13"/>
      <c r="N4203" s="13"/>
      <c r="O4203" s="13"/>
      <c r="P4203" s="13"/>
      <c r="Q4203" s="13"/>
      <c r="R4203" s="13"/>
      <c r="S4203" s="14"/>
      <c r="T4203" s="15"/>
      <c r="U4203" s="15"/>
      <c r="AA4203" s="27"/>
      <c r="AC4203" s="14"/>
      <c r="AD4203" s="14"/>
      <c r="AR4203" s="16"/>
      <c r="AS4203" s="16"/>
    </row>
    <row r="4204" spans="1:45" ht="15" customHeight="1" x14ac:dyDescent="0.25">
      <c r="A4204" s="13"/>
      <c r="B4204" s="14"/>
      <c r="C4204" s="14"/>
      <c r="D4204" s="14"/>
      <c r="E4204" s="14"/>
      <c r="F4204" s="13"/>
      <c r="I4204" s="27"/>
      <c r="K4204" s="27"/>
      <c r="L4204" s="13"/>
      <c r="M4204" s="13"/>
      <c r="N4204" s="13"/>
      <c r="O4204" s="13"/>
      <c r="P4204" s="13"/>
      <c r="Q4204" s="13"/>
      <c r="R4204" s="13"/>
      <c r="S4204" s="14"/>
      <c r="T4204" s="15"/>
      <c r="U4204" s="15"/>
      <c r="AA4204" s="27"/>
      <c r="AC4204" s="14"/>
      <c r="AD4204" s="14"/>
      <c r="AR4204" s="16"/>
      <c r="AS4204" s="16"/>
    </row>
    <row r="4205" spans="1:45" ht="15" customHeight="1" x14ac:dyDescent="0.25">
      <c r="A4205" s="13"/>
      <c r="B4205" s="14"/>
      <c r="C4205" s="14"/>
      <c r="D4205" s="14"/>
      <c r="E4205" s="14"/>
      <c r="F4205" s="13"/>
      <c r="I4205" s="27"/>
      <c r="K4205" s="27"/>
      <c r="L4205" s="13"/>
      <c r="M4205" s="13"/>
      <c r="N4205" s="13"/>
      <c r="O4205" s="13"/>
      <c r="P4205" s="13"/>
      <c r="Q4205" s="13"/>
      <c r="R4205" s="13"/>
      <c r="S4205" s="14"/>
      <c r="T4205" s="15"/>
      <c r="U4205" s="15"/>
      <c r="AA4205" s="27"/>
      <c r="AC4205" s="14"/>
      <c r="AD4205" s="14"/>
      <c r="AR4205" s="16"/>
      <c r="AS4205" s="16"/>
    </row>
    <row r="4206" spans="1:45" ht="15" customHeight="1" x14ac:dyDescent="0.25">
      <c r="A4206" s="13"/>
      <c r="B4206" s="14"/>
      <c r="C4206" s="14"/>
      <c r="D4206" s="14"/>
      <c r="E4206" s="14"/>
      <c r="F4206" s="13"/>
      <c r="I4206" s="27"/>
      <c r="K4206" s="27"/>
      <c r="L4206" s="13"/>
      <c r="M4206" s="13"/>
      <c r="N4206" s="13"/>
      <c r="O4206" s="13"/>
      <c r="P4206" s="13"/>
      <c r="Q4206" s="13"/>
      <c r="R4206" s="13"/>
      <c r="S4206" s="14"/>
      <c r="T4206" s="15"/>
      <c r="U4206" s="15"/>
      <c r="AA4206" s="27"/>
      <c r="AC4206" s="14"/>
      <c r="AD4206" s="14"/>
      <c r="AR4206" s="16"/>
      <c r="AS4206" s="16"/>
    </row>
    <row r="4207" spans="1:45" ht="15" customHeight="1" x14ac:dyDescent="0.25">
      <c r="A4207" s="13"/>
      <c r="B4207" s="14"/>
      <c r="C4207" s="14"/>
      <c r="D4207" s="14"/>
      <c r="E4207" s="14"/>
      <c r="F4207" s="13"/>
      <c r="I4207" s="27"/>
      <c r="K4207" s="27"/>
      <c r="L4207" s="13"/>
      <c r="M4207" s="13"/>
      <c r="N4207" s="13"/>
      <c r="O4207" s="13"/>
      <c r="P4207" s="13"/>
      <c r="Q4207" s="13"/>
      <c r="R4207" s="13"/>
      <c r="S4207" s="14"/>
      <c r="T4207" s="15"/>
      <c r="U4207" s="15"/>
      <c r="AA4207" s="27"/>
      <c r="AC4207" s="14"/>
      <c r="AD4207" s="14"/>
      <c r="AR4207" s="16"/>
      <c r="AS4207" s="16"/>
    </row>
    <row r="4208" spans="1:45" ht="15" customHeight="1" x14ac:dyDescent="0.25">
      <c r="A4208" s="13"/>
      <c r="B4208" s="14"/>
      <c r="C4208" s="14"/>
      <c r="D4208" s="14"/>
      <c r="E4208" s="14"/>
      <c r="F4208" s="13"/>
      <c r="I4208" s="27"/>
      <c r="K4208" s="27"/>
      <c r="L4208" s="13"/>
      <c r="M4208" s="13"/>
      <c r="N4208" s="13"/>
      <c r="O4208" s="13"/>
      <c r="P4208" s="13"/>
      <c r="Q4208" s="13"/>
      <c r="R4208" s="13"/>
      <c r="S4208" s="14"/>
      <c r="T4208" s="15"/>
      <c r="U4208" s="15"/>
      <c r="AA4208" s="27"/>
      <c r="AC4208" s="14"/>
      <c r="AD4208" s="14"/>
      <c r="AR4208" s="16"/>
      <c r="AS4208" s="16"/>
    </row>
    <row r="4209" spans="1:45" ht="15" customHeight="1" x14ac:dyDescent="0.25">
      <c r="A4209" s="13"/>
      <c r="B4209" s="14"/>
      <c r="C4209" s="14"/>
      <c r="D4209" s="14"/>
      <c r="E4209" s="14"/>
      <c r="F4209" s="13"/>
      <c r="I4209" s="27"/>
      <c r="K4209" s="27"/>
      <c r="L4209" s="13"/>
      <c r="M4209" s="13"/>
      <c r="N4209" s="13"/>
      <c r="O4209" s="13"/>
      <c r="P4209" s="13"/>
      <c r="Q4209" s="13"/>
      <c r="R4209" s="13"/>
      <c r="S4209" s="14"/>
      <c r="T4209" s="15"/>
      <c r="U4209" s="15"/>
      <c r="AA4209" s="27"/>
      <c r="AC4209" s="14"/>
      <c r="AD4209" s="14"/>
      <c r="AR4209" s="16"/>
      <c r="AS4209" s="16"/>
    </row>
    <row r="4210" spans="1:45" ht="15" customHeight="1" x14ac:dyDescent="0.25">
      <c r="A4210" s="13"/>
      <c r="B4210" s="14"/>
      <c r="C4210" s="14"/>
      <c r="D4210" s="14"/>
      <c r="E4210" s="14"/>
      <c r="F4210" s="13"/>
      <c r="I4210" s="27"/>
      <c r="K4210" s="27"/>
      <c r="L4210" s="13"/>
      <c r="M4210" s="13"/>
      <c r="N4210" s="13"/>
      <c r="O4210" s="13"/>
      <c r="P4210" s="13"/>
      <c r="Q4210" s="13"/>
      <c r="R4210" s="13"/>
      <c r="S4210" s="14"/>
      <c r="T4210" s="15"/>
      <c r="U4210" s="15"/>
      <c r="AA4210" s="27"/>
      <c r="AC4210" s="14"/>
      <c r="AD4210" s="14"/>
      <c r="AR4210" s="16"/>
      <c r="AS4210" s="16"/>
    </row>
    <row r="4211" spans="1:45" ht="15" customHeight="1" x14ac:dyDescent="0.25">
      <c r="A4211" s="13"/>
      <c r="B4211" s="14"/>
      <c r="C4211" s="14"/>
      <c r="D4211" s="14"/>
      <c r="E4211" s="14"/>
      <c r="F4211" s="13"/>
      <c r="I4211" s="27"/>
      <c r="K4211" s="27"/>
      <c r="L4211" s="13"/>
      <c r="M4211" s="13"/>
      <c r="N4211" s="13"/>
      <c r="O4211" s="13"/>
      <c r="P4211" s="13"/>
      <c r="Q4211" s="13"/>
      <c r="R4211" s="13"/>
      <c r="S4211" s="14"/>
      <c r="T4211" s="15"/>
      <c r="U4211" s="15"/>
      <c r="AA4211" s="27"/>
      <c r="AC4211" s="14"/>
      <c r="AD4211" s="14"/>
      <c r="AR4211" s="16"/>
      <c r="AS4211" s="16"/>
    </row>
    <row r="4212" spans="1:45" ht="15" customHeight="1" x14ac:dyDescent="0.25">
      <c r="A4212" s="13"/>
      <c r="B4212" s="14"/>
      <c r="C4212" s="14"/>
      <c r="D4212" s="14"/>
      <c r="E4212" s="14"/>
      <c r="F4212" s="13"/>
      <c r="I4212" s="27"/>
      <c r="K4212" s="27"/>
      <c r="L4212" s="13"/>
      <c r="M4212" s="13"/>
      <c r="N4212" s="13"/>
      <c r="O4212" s="13"/>
      <c r="P4212" s="13"/>
      <c r="Q4212" s="13"/>
      <c r="R4212" s="13"/>
      <c r="S4212" s="14"/>
      <c r="T4212" s="15"/>
      <c r="U4212" s="15"/>
      <c r="AA4212" s="27"/>
      <c r="AC4212" s="14"/>
      <c r="AD4212" s="14"/>
      <c r="AR4212" s="16"/>
      <c r="AS4212" s="16"/>
    </row>
    <row r="4213" spans="1:45" ht="15" customHeight="1" x14ac:dyDescent="0.25">
      <c r="A4213" s="13"/>
      <c r="B4213" s="14"/>
      <c r="C4213" s="14"/>
      <c r="D4213" s="14"/>
      <c r="E4213" s="14"/>
      <c r="F4213" s="13"/>
      <c r="I4213" s="27"/>
      <c r="K4213" s="27"/>
      <c r="L4213" s="13"/>
      <c r="M4213" s="13"/>
      <c r="N4213" s="13"/>
      <c r="O4213" s="13"/>
      <c r="P4213" s="13"/>
      <c r="Q4213" s="13"/>
      <c r="R4213" s="13"/>
      <c r="S4213" s="14"/>
      <c r="T4213" s="15"/>
      <c r="U4213" s="15"/>
      <c r="AA4213" s="27"/>
      <c r="AC4213" s="14"/>
      <c r="AD4213" s="14"/>
      <c r="AR4213" s="16"/>
      <c r="AS4213" s="16"/>
    </row>
    <row r="4214" spans="1:45" ht="15" customHeight="1" x14ac:dyDescent="0.25">
      <c r="A4214" s="13"/>
      <c r="B4214" s="14"/>
      <c r="C4214" s="14"/>
      <c r="D4214" s="14"/>
      <c r="E4214" s="14"/>
      <c r="F4214" s="13"/>
      <c r="I4214" s="27"/>
      <c r="K4214" s="27"/>
      <c r="L4214" s="13"/>
      <c r="M4214" s="13"/>
      <c r="N4214" s="13"/>
      <c r="O4214" s="13"/>
      <c r="P4214" s="13"/>
      <c r="Q4214" s="13"/>
      <c r="R4214" s="13"/>
      <c r="S4214" s="14"/>
      <c r="T4214" s="15"/>
      <c r="U4214" s="15"/>
      <c r="AA4214" s="27"/>
      <c r="AC4214" s="14"/>
      <c r="AD4214" s="14"/>
      <c r="AR4214" s="16"/>
      <c r="AS4214" s="16"/>
    </row>
    <row r="4215" spans="1:45" ht="15" customHeight="1" x14ac:dyDescent="0.25">
      <c r="A4215" s="13"/>
      <c r="B4215" s="14"/>
      <c r="C4215" s="14"/>
      <c r="D4215" s="14"/>
      <c r="E4215" s="14"/>
      <c r="F4215" s="13"/>
      <c r="I4215" s="27"/>
      <c r="K4215" s="27"/>
      <c r="L4215" s="13"/>
      <c r="M4215" s="13"/>
      <c r="N4215" s="13"/>
      <c r="O4215" s="13"/>
      <c r="P4215" s="13"/>
      <c r="Q4215" s="13"/>
      <c r="R4215" s="13"/>
      <c r="S4215" s="14"/>
      <c r="T4215" s="15"/>
      <c r="U4215" s="15"/>
      <c r="AA4215" s="27"/>
      <c r="AC4215" s="14"/>
      <c r="AD4215" s="14"/>
      <c r="AR4215" s="16"/>
      <c r="AS4215" s="16"/>
    </row>
    <row r="4216" spans="1:45" ht="15" customHeight="1" x14ac:dyDescent="0.25">
      <c r="A4216" s="13"/>
      <c r="B4216" s="14"/>
      <c r="C4216" s="14"/>
      <c r="D4216" s="14"/>
      <c r="E4216" s="14"/>
      <c r="F4216" s="13"/>
      <c r="I4216" s="27"/>
      <c r="K4216" s="27"/>
      <c r="L4216" s="13"/>
      <c r="M4216" s="13"/>
      <c r="N4216" s="13"/>
      <c r="O4216" s="13"/>
      <c r="P4216" s="13"/>
      <c r="Q4216" s="13"/>
      <c r="R4216" s="13"/>
      <c r="S4216" s="14"/>
      <c r="T4216" s="15"/>
      <c r="U4216" s="15"/>
      <c r="AA4216" s="27"/>
      <c r="AC4216" s="14"/>
      <c r="AD4216" s="14"/>
      <c r="AR4216" s="16"/>
      <c r="AS4216" s="16"/>
    </row>
    <row r="4217" spans="1:45" ht="15" customHeight="1" x14ac:dyDescent="0.25">
      <c r="A4217" s="13"/>
      <c r="B4217" s="14"/>
      <c r="C4217" s="14"/>
      <c r="D4217" s="14"/>
      <c r="E4217" s="14"/>
      <c r="F4217" s="13"/>
      <c r="I4217" s="27"/>
      <c r="K4217" s="27"/>
      <c r="L4217" s="13"/>
      <c r="M4217" s="13"/>
      <c r="N4217" s="13"/>
      <c r="O4217" s="13"/>
      <c r="P4217" s="13"/>
      <c r="Q4217" s="13"/>
      <c r="R4217" s="13"/>
      <c r="S4217" s="14"/>
      <c r="T4217" s="15"/>
      <c r="U4217" s="15"/>
      <c r="AA4217" s="27"/>
      <c r="AC4217" s="14"/>
      <c r="AD4217" s="14"/>
      <c r="AR4217" s="16"/>
      <c r="AS4217" s="16"/>
    </row>
    <row r="4218" spans="1:45" ht="15" customHeight="1" x14ac:dyDescent="0.25">
      <c r="A4218" s="13"/>
      <c r="B4218" s="14"/>
      <c r="C4218" s="14"/>
      <c r="D4218" s="14"/>
      <c r="E4218" s="14"/>
      <c r="F4218" s="13"/>
      <c r="I4218" s="27"/>
      <c r="K4218" s="27"/>
      <c r="L4218" s="13"/>
      <c r="M4218" s="13"/>
      <c r="N4218" s="13"/>
      <c r="O4218" s="13"/>
      <c r="P4218" s="13"/>
      <c r="Q4218" s="13"/>
      <c r="R4218" s="13"/>
      <c r="S4218" s="14"/>
      <c r="T4218" s="15"/>
      <c r="U4218" s="15"/>
      <c r="AA4218" s="27"/>
      <c r="AC4218" s="14"/>
      <c r="AD4218" s="14"/>
      <c r="AR4218" s="16"/>
      <c r="AS4218" s="16"/>
    </row>
    <row r="4219" spans="1:45" ht="15" customHeight="1" x14ac:dyDescent="0.25">
      <c r="A4219" s="13"/>
      <c r="B4219" s="14"/>
      <c r="C4219" s="14"/>
      <c r="D4219" s="14"/>
      <c r="E4219" s="14"/>
      <c r="F4219" s="13"/>
      <c r="I4219" s="27"/>
      <c r="K4219" s="27"/>
      <c r="L4219" s="13"/>
      <c r="M4219" s="13"/>
      <c r="N4219" s="13"/>
      <c r="O4219" s="13"/>
      <c r="P4219" s="13"/>
      <c r="Q4219" s="13"/>
      <c r="R4219" s="13"/>
      <c r="S4219" s="14"/>
      <c r="T4219" s="15"/>
      <c r="U4219" s="15"/>
      <c r="AA4219" s="27"/>
      <c r="AC4219" s="14"/>
      <c r="AD4219" s="14"/>
      <c r="AR4219" s="16"/>
      <c r="AS4219" s="16"/>
    </row>
    <row r="4220" spans="1:45" ht="15" customHeight="1" x14ac:dyDescent="0.25">
      <c r="A4220" s="13"/>
      <c r="B4220" s="14"/>
      <c r="C4220" s="14"/>
      <c r="D4220" s="14"/>
      <c r="E4220" s="14"/>
      <c r="F4220" s="13"/>
      <c r="I4220" s="27"/>
      <c r="K4220" s="27"/>
      <c r="L4220" s="13"/>
      <c r="M4220" s="13"/>
      <c r="N4220" s="13"/>
      <c r="O4220" s="13"/>
      <c r="P4220" s="13"/>
      <c r="Q4220" s="13"/>
      <c r="R4220" s="13"/>
      <c r="S4220" s="14"/>
      <c r="T4220" s="15"/>
      <c r="U4220" s="15"/>
      <c r="AA4220" s="27"/>
      <c r="AC4220" s="14"/>
      <c r="AD4220" s="14"/>
      <c r="AR4220" s="16"/>
      <c r="AS4220" s="16"/>
    </row>
    <row r="4221" spans="1:45" ht="15" customHeight="1" x14ac:dyDescent="0.25">
      <c r="A4221" s="13"/>
      <c r="B4221" s="14"/>
      <c r="C4221" s="14"/>
      <c r="D4221" s="14"/>
      <c r="E4221" s="14"/>
      <c r="F4221" s="13"/>
      <c r="I4221" s="27"/>
      <c r="K4221" s="27"/>
      <c r="L4221" s="13"/>
      <c r="M4221" s="13"/>
      <c r="N4221" s="13"/>
      <c r="O4221" s="13"/>
      <c r="P4221" s="13"/>
      <c r="Q4221" s="13"/>
      <c r="R4221" s="13"/>
      <c r="S4221" s="14"/>
      <c r="T4221" s="15"/>
      <c r="U4221" s="15"/>
      <c r="AA4221" s="27"/>
      <c r="AC4221" s="14"/>
      <c r="AD4221" s="14"/>
      <c r="AR4221" s="16"/>
      <c r="AS4221" s="16"/>
    </row>
    <row r="4222" spans="1:45" ht="15" customHeight="1" x14ac:dyDescent="0.25">
      <c r="A4222" s="13"/>
      <c r="B4222" s="14"/>
      <c r="C4222" s="14"/>
      <c r="D4222" s="14"/>
      <c r="E4222" s="14"/>
      <c r="F4222" s="13"/>
      <c r="I4222" s="27"/>
      <c r="K4222" s="27"/>
      <c r="L4222" s="13"/>
      <c r="M4222" s="13"/>
      <c r="N4222" s="13"/>
      <c r="O4222" s="13"/>
      <c r="P4222" s="13"/>
      <c r="Q4222" s="13"/>
      <c r="R4222" s="13"/>
      <c r="S4222" s="14"/>
      <c r="T4222" s="15"/>
      <c r="U4222" s="15"/>
      <c r="AA4222" s="27"/>
      <c r="AC4222" s="14"/>
      <c r="AD4222" s="14"/>
      <c r="AR4222" s="16"/>
      <c r="AS4222" s="16"/>
    </row>
    <row r="4223" spans="1:45" ht="15" customHeight="1" x14ac:dyDescent="0.25">
      <c r="A4223" s="13"/>
      <c r="B4223" s="14"/>
      <c r="C4223" s="14"/>
      <c r="D4223" s="14"/>
      <c r="E4223" s="14"/>
      <c r="F4223" s="13"/>
      <c r="I4223" s="27"/>
      <c r="K4223" s="27"/>
      <c r="L4223" s="13"/>
      <c r="M4223" s="13"/>
      <c r="N4223" s="13"/>
      <c r="O4223" s="13"/>
      <c r="P4223" s="13"/>
      <c r="Q4223" s="13"/>
      <c r="R4223" s="13"/>
      <c r="S4223" s="14"/>
      <c r="T4223" s="15"/>
      <c r="U4223" s="15"/>
      <c r="AA4223" s="27"/>
      <c r="AC4223" s="14"/>
      <c r="AD4223" s="14"/>
      <c r="AR4223" s="16"/>
      <c r="AS4223" s="16"/>
    </row>
    <row r="4224" spans="1:45" ht="15" customHeight="1" x14ac:dyDescent="0.25">
      <c r="A4224" s="13"/>
      <c r="B4224" s="14"/>
      <c r="C4224" s="14"/>
      <c r="D4224" s="14"/>
      <c r="E4224" s="14"/>
      <c r="F4224" s="13"/>
      <c r="I4224" s="27"/>
      <c r="K4224" s="27"/>
      <c r="L4224" s="13"/>
      <c r="M4224" s="13"/>
      <c r="N4224" s="13"/>
      <c r="O4224" s="13"/>
      <c r="P4224" s="13"/>
      <c r="Q4224" s="13"/>
      <c r="R4224" s="13"/>
      <c r="S4224" s="14"/>
      <c r="T4224" s="15"/>
      <c r="U4224" s="15"/>
      <c r="AA4224" s="27"/>
      <c r="AC4224" s="14"/>
      <c r="AD4224" s="14"/>
      <c r="AR4224" s="16"/>
      <c r="AS4224" s="16"/>
    </row>
    <row r="4225" spans="1:45" ht="15" customHeight="1" x14ac:dyDescent="0.25">
      <c r="A4225" s="13"/>
      <c r="B4225" s="14"/>
      <c r="C4225" s="14"/>
      <c r="D4225" s="14"/>
      <c r="E4225" s="14"/>
      <c r="F4225" s="13"/>
      <c r="I4225" s="27"/>
      <c r="K4225" s="27"/>
      <c r="L4225" s="13"/>
      <c r="M4225" s="13"/>
      <c r="N4225" s="13"/>
      <c r="O4225" s="13"/>
      <c r="P4225" s="13"/>
      <c r="Q4225" s="13"/>
      <c r="R4225" s="13"/>
      <c r="S4225" s="14"/>
      <c r="T4225" s="15"/>
      <c r="U4225" s="15"/>
      <c r="AA4225" s="27"/>
      <c r="AC4225" s="14"/>
      <c r="AD4225" s="14"/>
      <c r="AR4225" s="16"/>
      <c r="AS4225" s="16"/>
    </row>
    <row r="4226" spans="1:45" ht="15" customHeight="1" x14ac:dyDescent="0.25">
      <c r="A4226" s="13"/>
      <c r="B4226" s="14"/>
      <c r="C4226" s="14"/>
      <c r="D4226" s="14"/>
      <c r="E4226" s="14"/>
      <c r="F4226" s="13"/>
      <c r="I4226" s="27"/>
      <c r="K4226" s="27"/>
      <c r="L4226" s="13"/>
      <c r="M4226" s="13"/>
      <c r="N4226" s="13"/>
      <c r="O4226" s="13"/>
      <c r="P4226" s="13"/>
      <c r="Q4226" s="13"/>
      <c r="R4226" s="13"/>
      <c r="S4226" s="14"/>
      <c r="T4226" s="15"/>
      <c r="U4226" s="15"/>
      <c r="AA4226" s="27"/>
      <c r="AC4226" s="14"/>
      <c r="AD4226" s="14"/>
      <c r="AR4226" s="16"/>
      <c r="AS4226" s="16"/>
    </row>
    <row r="4227" spans="1:45" ht="15" customHeight="1" x14ac:dyDescent="0.25">
      <c r="A4227" s="13"/>
      <c r="B4227" s="14"/>
      <c r="C4227" s="14"/>
      <c r="D4227" s="14"/>
      <c r="E4227" s="14"/>
      <c r="F4227" s="13"/>
      <c r="I4227" s="27"/>
      <c r="K4227" s="27"/>
      <c r="L4227" s="13"/>
      <c r="M4227" s="13"/>
      <c r="N4227" s="13"/>
      <c r="O4227" s="13"/>
      <c r="P4227" s="13"/>
      <c r="Q4227" s="13"/>
      <c r="R4227" s="13"/>
      <c r="S4227" s="14"/>
      <c r="T4227" s="15"/>
      <c r="U4227" s="15"/>
      <c r="AA4227" s="27"/>
      <c r="AC4227" s="14"/>
      <c r="AD4227" s="14"/>
      <c r="AR4227" s="16"/>
      <c r="AS4227" s="16"/>
    </row>
    <row r="4228" spans="1:45" ht="15" customHeight="1" x14ac:dyDescent="0.25">
      <c r="A4228" s="13"/>
      <c r="B4228" s="14"/>
      <c r="C4228" s="14"/>
      <c r="D4228" s="14"/>
      <c r="E4228" s="14"/>
      <c r="F4228" s="13"/>
      <c r="I4228" s="27"/>
      <c r="K4228" s="27"/>
      <c r="L4228" s="13"/>
      <c r="M4228" s="13"/>
      <c r="N4228" s="13"/>
      <c r="O4228" s="13"/>
      <c r="P4228" s="13"/>
      <c r="Q4228" s="13"/>
      <c r="R4228" s="13"/>
      <c r="S4228" s="14"/>
      <c r="T4228" s="15"/>
      <c r="U4228" s="15"/>
      <c r="AA4228" s="27"/>
      <c r="AC4228" s="14"/>
      <c r="AD4228" s="14"/>
      <c r="AR4228" s="16"/>
      <c r="AS4228" s="16"/>
    </row>
    <row r="4229" spans="1:45" ht="15" customHeight="1" x14ac:dyDescent="0.25">
      <c r="A4229" s="13"/>
      <c r="B4229" s="14"/>
      <c r="C4229" s="14"/>
      <c r="D4229" s="14"/>
      <c r="E4229" s="14"/>
      <c r="F4229" s="13"/>
      <c r="I4229" s="27"/>
      <c r="K4229" s="27"/>
      <c r="L4229" s="13"/>
      <c r="M4229" s="13"/>
      <c r="N4229" s="13"/>
      <c r="O4229" s="13"/>
      <c r="P4229" s="13"/>
      <c r="Q4229" s="13"/>
      <c r="R4229" s="13"/>
      <c r="S4229" s="14"/>
      <c r="T4229" s="15"/>
      <c r="U4229" s="15"/>
      <c r="AA4229" s="27"/>
      <c r="AC4229" s="14"/>
      <c r="AD4229" s="14"/>
      <c r="AR4229" s="16"/>
      <c r="AS4229" s="16"/>
    </row>
    <row r="4230" spans="1:45" ht="15" customHeight="1" x14ac:dyDescent="0.25">
      <c r="A4230" s="13"/>
      <c r="B4230" s="14"/>
      <c r="C4230" s="14"/>
      <c r="D4230" s="14"/>
      <c r="E4230" s="14"/>
      <c r="F4230" s="13"/>
      <c r="I4230" s="27"/>
      <c r="K4230" s="27"/>
      <c r="L4230" s="13"/>
      <c r="M4230" s="13"/>
      <c r="N4230" s="13"/>
      <c r="O4230" s="13"/>
      <c r="P4230" s="13"/>
      <c r="Q4230" s="13"/>
      <c r="R4230" s="13"/>
      <c r="S4230" s="14"/>
      <c r="T4230" s="15"/>
      <c r="U4230" s="15"/>
      <c r="AA4230" s="27"/>
      <c r="AC4230" s="14"/>
      <c r="AD4230" s="14"/>
      <c r="AR4230" s="16"/>
      <c r="AS4230" s="16"/>
    </row>
    <row r="4231" spans="1:45" ht="15" customHeight="1" x14ac:dyDescent="0.25">
      <c r="A4231" s="13"/>
      <c r="B4231" s="14"/>
      <c r="C4231" s="14"/>
      <c r="D4231" s="14"/>
      <c r="E4231" s="14"/>
      <c r="F4231" s="13"/>
      <c r="I4231" s="27"/>
      <c r="K4231" s="27"/>
      <c r="L4231" s="13"/>
      <c r="M4231" s="13"/>
      <c r="N4231" s="13"/>
      <c r="O4231" s="13"/>
      <c r="P4231" s="13"/>
      <c r="Q4231" s="13"/>
      <c r="R4231" s="13"/>
      <c r="S4231" s="14"/>
      <c r="T4231" s="15"/>
      <c r="U4231" s="15"/>
      <c r="AA4231" s="27"/>
      <c r="AC4231" s="14"/>
      <c r="AD4231" s="14"/>
      <c r="AR4231" s="16"/>
      <c r="AS4231" s="16"/>
    </row>
    <row r="4232" spans="1:45" ht="15" customHeight="1" x14ac:dyDescent="0.25">
      <c r="A4232" s="13"/>
      <c r="B4232" s="14"/>
      <c r="C4232" s="14"/>
      <c r="D4232" s="14"/>
      <c r="E4232" s="14"/>
      <c r="F4232" s="13"/>
      <c r="I4232" s="27"/>
      <c r="K4232" s="27"/>
      <c r="L4232" s="13"/>
      <c r="M4232" s="13"/>
      <c r="N4232" s="13"/>
      <c r="O4232" s="13"/>
      <c r="P4232" s="13"/>
      <c r="Q4232" s="13"/>
      <c r="R4232" s="13"/>
      <c r="S4232" s="14"/>
      <c r="T4232" s="15"/>
      <c r="U4232" s="15"/>
      <c r="AA4232" s="27"/>
      <c r="AC4232" s="14"/>
      <c r="AD4232" s="14"/>
      <c r="AR4232" s="16"/>
      <c r="AS4232" s="16"/>
    </row>
    <row r="4233" spans="1:45" ht="15" customHeight="1" x14ac:dyDescent="0.25">
      <c r="A4233" s="13"/>
      <c r="B4233" s="14"/>
      <c r="C4233" s="14"/>
      <c r="D4233" s="14"/>
      <c r="E4233" s="14"/>
      <c r="F4233" s="13"/>
      <c r="I4233" s="27"/>
      <c r="K4233" s="27"/>
      <c r="L4233" s="13"/>
      <c r="M4233" s="13"/>
      <c r="N4233" s="13"/>
      <c r="O4233" s="13"/>
      <c r="P4233" s="13"/>
      <c r="Q4233" s="13"/>
      <c r="R4233" s="13"/>
      <c r="S4233" s="14"/>
      <c r="T4233" s="15"/>
      <c r="U4233" s="15"/>
      <c r="AA4233" s="27"/>
      <c r="AC4233" s="14"/>
      <c r="AD4233" s="14"/>
      <c r="AR4233" s="16"/>
      <c r="AS4233" s="16"/>
    </row>
    <row r="4234" spans="1:45" ht="15" customHeight="1" x14ac:dyDescent="0.25">
      <c r="A4234" s="13"/>
      <c r="B4234" s="14"/>
      <c r="C4234" s="14"/>
      <c r="D4234" s="14"/>
      <c r="E4234" s="14"/>
      <c r="F4234" s="13"/>
      <c r="I4234" s="27"/>
      <c r="K4234" s="27"/>
      <c r="L4234" s="13"/>
      <c r="M4234" s="13"/>
      <c r="N4234" s="13"/>
      <c r="O4234" s="13"/>
      <c r="P4234" s="13"/>
      <c r="Q4234" s="13"/>
      <c r="R4234" s="13"/>
      <c r="S4234" s="14"/>
      <c r="T4234" s="15"/>
      <c r="U4234" s="15"/>
      <c r="AA4234" s="27"/>
      <c r="AC4234" s="14"/>
      <c r="AD4234" s="14"/>
      <c r="AR4234" s="16"/>
      <c r="AS4234" s="16"/>
    </row>
    <row r="4235" spans="1:45" ht="15" customHeight="1" x14ac:dyDescent="0.25">
      <c r="A4235" s="13"/>
      <c r="B4235" s="14"/>
      <c r="C4235" s="14"/>
      <c r="D4235" s="14"/>
      <c r="E4235" s="14"/>
      <c r="F4235" s="13"/>
      <c r="I4235" s="27"/>
      <c r="K4235" s="27"/>
      <c r="L4235" s="13"/>
      <c r="M4235" s="13"/>
      <c r="N4235" s="13"/>
      <c r="O4235" s="13"/>
      <c r="P4235" s="13"/>
      <c r="Q4235" s="13"/>
      <c r="R4235" s="13"/>
      <c r="S4235" s="14"/>
      <c r="T4235" s="15"/>
      <c r="U4235" s="15"/>
      <c r="AA4235" s="27"/>
      <c r="AC4235" s="14"/>
      <c r="AD4235" s="14"/>
      <c r="AR4235" s="16"/>
      <c r="AS4235" s="16"/>
    </row>
    <row r="4236" spans="1:45" ht="15" customHeight="1" x14ac:dyDescent="0.25">
      <c r="A4236" s="13"/>
      <c r="B4236" s="14"/>
      <c r="C4236" s="14"/>
      <c r="D4236" s="14"/>
      <c r="E4236" s="14"/>
      <c r="F4236" s="13"/>
      <c r="I4236" s="27"/>
      <c r="K4236" s="27"/>
      <c r="L4236" s="13"/>
      <c r="M4236" s="13"/>
      <c r="N4236" s="13"/>
      <c r="O4236" s="13"/>
      <c r="P4236" s="13"/>
      <c r="Q4236" s="13"/>
      <c r="R4236" s="13"/>
      <c r="S4236" s="14"/>
      <c r="T4236" s="15"/>
      <c r="U4236" s="15"/>
      <c r="AA4236" s="27"/>
      <c r="AC4236" s="14"/>
      <c r="AD4236" s="14"/>
      <c r="AR4236" s="16"/>
      <c r="AS4236" s="16"/>
    </row>
    <row r="4237" spans="1:45" ht="15" customHeight="1" x14ac:dyDescent="0.25">
      <c r="A4237" s="13"/>
      <c r="B4237" s="14"/>
      <c r="C4237" s="14"/>
      <c r="D4237" s="14"/>
      <c r="E4237" s="14"/>
      <c r="F4237" s="13"/>
      <c r="I4237" s="27"/>
      <c r="K4237" s="27"/>
      <c r="L4237" s="13"/>
      <c r="M4237" s="13"/>
      <c r="N4237" s="13"/>
      <c r="O4237" s="13"/>
      <c r="P4237" s="13"/>
      <c r="Q4237" s="13"/>
      <c r="R4237" s="13"/>
      <c r="S4237" s="14"/>
      <c r="T4237" s="15"/>
      <c r="U4237" s="15"/>
      <c r="AA4237" s="27"/>
      <c r="AC4237" s="14"/>
      <c r="AD4237" s="14"/>
      <c r="AR4237" s="16"/>
      <c r="AS4237" s="16"/>
    </row>
    <row r="4238" spans="1:45" ht="15" customHeight="1" x14ac:dyDescent="0.25">
      <c r="A4238" s="13"/>
      <c r="B4238" s="14"/>
      <c r="C4238" s="14"/>
      <c r="D4238" s="14"/>
      <c r="E4238" s="14"/>
      <c r="F4238" s="13"/>
      <c r="I4238" s="27"/>
      <c r="K4238" s="27"/>
      <c r="L4238" s="13"/>
      <c r="M4238" s="13"/>
      <c r="N4238" s="13"/>
      <c r="O4238" s="13"/>
      <c r="P4238" s="13"/>
      <c r="Q4238" s="13"/>
      <c r="R4238" s="13"/>
      <c r="S4238" s="14"/>
      <c r="T4238" s="15"/>
      <c r="U4238" s="15"/>
      <c r="AA4238" s="27"/>
      <c r="AC4238" s="14"/>
      <c r="AD4238" s="14"/>
      <c r="AR4238" s="16"/>
      <c r="AS4238" s="16"/>
    </row>
    <row r="4239" spans="1:45" ht="15" customHeight="1" x14ac:dyDescent="0.25">
      <c r="A4239" s="13"/>
      <c r="B4239" s="14"/>
      <c r="C4239" s="14"/>
      <c r="D4239" s="14"/>
      <c r="E4239" s="14"/>
      <c r="F4239" s="13"/>
      <c r="I4239" s="27"/>
      <c r="K4239" s="27"/>
      <c r="L4239" s="13"/>
      <c r="M4239" s="13"/>
      <c r="N4239" s="13"/>
      <c r="O4239" s="13"/>
      <c r="P4239" s="13"/>
      <c r="Q4239" s="13"/>
      <c r="R4239" s="13"/>
      <c r="S4239" s="14"/>
      <c r="T4239" s="15"/>
      <c r="U4239" s="15"/>
      <c r="AA4239" s="27"/>
      <c r="AC4239" s="14"/>
      <c r="AD4239" s="14"/>
      <c r="AR4239" s="16"/>
      <c r="AS4239" s="16"/>
    </row>
    <row r="4240" spans="1:45" ht="15" customHeight="1" x14ac:dyDescent="0.25">
      <c r="A4240" s="13"/>
      <c r="B4240" s="14"/>
      <c r="C4240" s="14"/>
      <c r="D4240" s="14"/>
      <c r="E4240" s="14"/>
      <c r="F4240" s="13"/>
      <c r="I4240" s="27"/>
      <c r="K4240" s="27"/>
      <c r="L4240" s="13"/>
      <c r="M4240" s="13"/>
      <c r="N4240" s="13"/>
      <c r="O4240" s="13"/>
      <c r="P4240" s="13"/>
      <c r="Q4240" s="13"/>
      <c r="R4240" s="13"/>
      <c r="S4240" s="14"/>
      <c r="T4240" s="15"/>
      <c r="U4240" s="15"/>
      <c r="AA4240" s="27"/>
      <c r="AC4240" s="14"/>
      <c r="AD4240" s="14"/>
      <c r="AR4240" s="16"/>
      <c r="AS4240" s="16"/>
    </row>
    <row r="4241" spans="1:45" ht="15" customHeight="1" x14ac:dyDescent="0.25">
      <c r="A4241" s="13"/>
      <c r="B4241" s="14"/>
      <c r="C4241" s="14"/>
      <c r="D4241" s="14"/>
      <c r="E4241" s="14"/>
      <c r="F4241" s="13"/>
      <c r="I4241" s="27"/>
      <c r="K4241" s="27"/>
      <c r="L4241" s="13"/>
      <c r="M4241" s="13"/>
      <c r="N4241" s="13"/>
      <c r="O4241" s="13"/>
      <c r="P4241" s="13"/>
      <c r="Q4241" s="13"/>
      <c r="R4241" s="13"/>
      <c r="S4241" s="14"/>
      <c r="T4241" s="15"/>
      <c r="U4241" s="15"/>
      <c r="AA4241" s="27"/>
      <c r="AC4241" s="14"/>
      <c r="AD4241" s="14"/>
      <c r="AR4241" s="16"/>
      <c r="AS4241" s="16"/>
    </row>
    <row r="4242" spans="1:45" ht="15" customHeight="1" x14ac:dyDescent="0.25">
      <c r="A4242" s="13"/>
      <c r="B4242" s="14"/>
      <c r="C4242" s="14"/>
      <c r="D4242" s="14"/>
      <c r="E4242" s="14"/>
      <c r="F4242" s="13"/>
      <c r="I4242" s="27"/>
      <c r="K4242" s="27"/>
      <c r="L4242" s="13"/>
      <c r="M4242" s="13"/>
      <c r="N4242" s="13"/>
      <c r="O4242" s="13"/>
      <c r="P4242" s="13"/>
      <c r="Q4242" s="13"/>
      <c r="R4242" s="13"/>
      <c r="S4242" s="14"/>
      <c r="T4242" s="15"/>
      <c r="U4242" s="15"/>
      <c r="AA4242" s="27"/>
      <c r="AC4242" s="14"/>
      <c r="AD4242" s="14"/>
      <c r="AR4242" s="16"/>
      <c r="AS4242" s="16"/>
    </row>
    <row r="4243" spans="1:45" ht="15" customHeight="1" x14ac:dyDescent="0.25">
      <c r="A4243" s="13"/>
      <c r="B4243" s="14"/>
      <c r="C4243" s="14"/>
      <c r="D4243" s="14"/>
      <c r="E4243" s="14"/>
      <c r="F4243" s="13"/>
      <c r="I4243" s="27"/>
      <c r="K4243" s="27"/>
      <c r="L4243" s="13"/>
      <c r="M4243" s="13"/>
      <c r="N4243" s="13"/>
      <c r="O4243" s="13"/>
      <c r="P4243" s="13"/>
      <c r="Q4243" s="13"/>
      <c r="R4243" s="13"/>
      <c r="S4243" s="14"/>
      <c r="T4243" s="15"/>
      <c r="U4243" s="15"/>
      <c r="AA4243" s="27"/>
      <c r="AC4243" s="14"/>
      <c r="AD4243" s="14"/>
      <c r="AR4243" s="16"/>
      <c r="AS4243" s="16"/>
    </row>
    <row r="4244" spans="1:45" ht="15" customHeight="1" x14ac:dyDescent="0.25">
      <c r="A4244" s="13"/>
      <c r="B4244" s="14"/>
      <c r="C4244" s="14"/>
      <c r="D4244" s="14"/>
      <c r="E4244" s="14"/>
      <c r="F4244" s="13"/>
      <c r="I4244" s="27"/>
      <c r="K4244" s="27"/>
      <c r="L4244" s="13"/>
      <c r="M4244" s="13"/>
      <c r="N4244" s="13"/>
      <c r="O4244" s="13"/>
      <c r="P4244" s="13"/>
      <c r="Q4244" s="13"/>
      <c r="R4244" s="13"/>
      <c r="S4244" s="14"/>
      <c r="T4244" s="15"/>
      <c r="U4244" s="15"/>
      <c r="AA4244" s="27"/>
      <c r="AC4244" s="14"/>
      <c r="AD4244" s="14"/>
      <c r="AR4244" s="16"/>
      <c r="AS4244" s="16"/>
    </row>
    <row r="4245" spans="1:45" ht="15" customHeight="1" x14ac:dyDescent="0.25">
      <c r="A4245" s="13"/>
      <c r="B4245" s="14"/>
      <c r="C4245" s="14"/>
      <c r="D4245" s="14"/>
      <c r="E4245" s="14"/>
      <c r="F4245" s="13"/>
      <c r="I4245" s="27"/>
      <c r="K4245" s="27"/>
      <c r="L4245" s="13"/>
      <c r="M4245" s="13"/>
      <c r="N4245" s="13"/>
      <c r="O4245" s="13"/>
      <c r="P4245" s="13"/>
      <c r="Q4245" s="13"/>
      <c r="R4245" s="13"/>
      <c r="S4245" s="14"/>
      <c r="T4245" s="15"/>
      <c r="U4245" s="15"/>
      <c r="AA4245" s="27"/>
      <c r="AC4245" s="14"/>
      <c r="AD4245" s="14"/>
      <c r="AR4245" s="16"/>
      <c r="AS4245" s="16"/>
    </row>
    <row r="4246" spans="1:45" ht="15" customHeight="1" x14ac:dyDescent="0.25">
      <c r="A4246" s="13"/>
      <c r="B4246" s="14"/>
      <c r="C4246" s="14"/>
      <c r="D4246" s="14"/>
      <c r="E4246" s="14"/>
      <c r="F4246" s="13"/>
      <c r="I4246" s="27"/>
      <c r="K4246" s="27"/>
      <c r="L4246" s="13"/>
      <c r="M4246" s="13"/>
      <c r="N4246" s="13"/>
      <c r="O4246" s="13"/>
      <c r="P4246" s="13"/>
      <c r="Q4246" s="13"/>
      <c r="R4246" s="13"/>
      <c r="S4246" s="14"/>
      <c r="T4246" s="15"/>
      <c r="U4246" s="15"/>
      <c r="AA4246" s="27"/>
      <c r="AC4246" s="14"/>
      <c r="AD4246" s="14"/>
      <c r="AR4246" s="16"/>
      <c r="AS4246" s="16"/>
    </row>
    <row r="4247" spans="1:45" ht="15" customHeight="1" x14ac:dyDescent="0.25">
      <c r="A4247" s="13"/>
      <c r="B4247" s="14"/>
      <c r="C4247" s="14"/>
      <c r="D4247" s="14"/>
      <c r="E4247" s="14"/>
      <c r="F4247" s="13"/>
      <c r="I4247" s="27"/>
      <c r="K4247" s="27"/>
      <c r="L4247" s="13"/>
      <c r="M4247" s="13"/>
      <c r="N4247" s="13"/>
      <c r="O4247" s="13"/>
      <c r="P4247" s="13"/>
      <c r="Q4247" s="13"/>
      <c r="R4247" s="13"/>
      <c r="S4247" s="14"/>
      <c r="T4247" s="15"/>
      <c r="U4247" s="15"/>
      <c r="AA4247" s="27"/>
      <c r="AC4247" s="14"/>
      <c r="AD4247" s="14"/>
      <c r="AR4247" s="16"/>
      <c r="AS4247" s="16"/>
    </row>
    <row r="4248" spans="1:45" ht="15" customHeight="1" x14ac:dyDescent="0.25">
      <c r="A4248" s="13"/>
      <c r="B4248" s="14"/>
      <c r="C4248" s="14"/>
      <c r="D4248" s="14"/>
      <c r="E4248" s="14"/>
      <c r="F4248" s="13"/>
      <c r="I4248" s="27"/>
      <c r="K4248" s="27"/>
      <c r="L4248" s="13"/>
      <c r="M4248" s="13"/>
      <c r="N4248" s="13"/>
      <c r="O4248" s="13"/>
      <c r="P4248" s="13"/>
      <c r="Q4248" s="13"/>
      <c r="R4248" s="13"/>
      <c r="S4248" s="14"/>
      <c r="T4248" s="15"/>
      <c r="U4248" s="15"/>
      <c r="AA4248" s="27"/>
      <c r="AC4248" s="14"/>
      <c r="AD4248" s="14"/>
      <c r="AR4248" s="16"/>
      <c r="AS4248" s="16"/>
    </row>
    <row r="4249" spans="1:45" ht="15" customHeight="1" x14ac:dyDescent="0.25">
      <c r="A4249" s="13"/>
      <c r="B4249" s="14"/>
      <c r="C4249" s="14"/>
      <c r="D4249" s="14"/>
      <c r="E4249" s="14"/>
      <c r="F4249" s="13"/>
      <c r="I4249" s="27"/>
      <c r="K4249" s="27"/>
      <c r="L4249" s="13"/>
      <c r="M4249" s="13"/>
      <c r="N4249" s="13"/>
      <c r="O4249" s="13"/>
      <c r="P4249" s="13"/>
      <c r="Q4249" s="13"/>
      <c r="R4249" s="13"/>
      <c r="S4249" s="14"/>
      <c r="T4249" s="15"/>
      <c r="U4249" s="15"/>
      <c r="AA4249" s="27"/>
      <c r="AC4249" s="14"/>
      <c r="AD4249" s="14"/>
      <c r="AR4249" s="16"/>
      <c r="AS4249" s="16"/>
    </row>
    <row r="4250" spans="1:45" ht="15" customHeight="1" x14ac:dyDescent="0.25">
      <c r="A4250" s="13"/>
      <c r="B4250" s="14"/>
      <c r="C4250" s="14"/>
      <c r="D4250" s="14"/>
      <c r="E4250" s="14"/>
      <c r="F4250" s="13"/>
      <c r="I4250" s="27"/>
      <c r="K4250" s="27"/>
      <c r="L4250" s="13"/>
      <c r="M4250" s="13"/>
      <c r="N4250" s="13"/>
      <c r="O4250" s="13"/>
      <c r="P4250" s="13"/>
      <c r="Q4250" s="13"/>
      <c r="R4250" s="13"/>
      <c r="S4250" s="14"/>
      <c r="T4250" s="15"/>
      <c r="U4250" s="15"/>
      <c r="AA4250" s="27"/>
      <c r="AC4250" s="14"/>
      <c r="AD4250" s="14"/>
      <c r="AR4250" s="16"/>
      <c r="AS4250" s="16"/>
    </row>
    <row r="4251" spans="1:45" ht="15" customHeight="1" x14ac:dyDescent="0.25">
      <c r="A4251" s="13"/>
      <c r="B4251" s="14"/>
      <c r="C4251" s="14"/>
      <c r="D4251" s="14"/>
      <c r="E4251" s="14"/>
      <c r="F4251" s="13"/>
      <c r="I4251" s="27"/>
      <c r="K4251" s="27"/>
      <c r="L4251" s="13"/>
      <c r="M4251" s="13"/>
      <c r="N4251" s="13"/>
      <c r="O4251" s="13"/>
      <c r="P4251" s="13"/>
      <c r="Q4251" s="13"/>
      <c r="R4251" s="13"/>
      <c r="S4251" s="14"/>
      <c r="T4251" s="15"/>
      <c r="U4251" s="15"/>
      <c r="AA4251" s="27"/>
      <c r="AC4251" s="14"/>
      <c r="AD4251" s="14"/>
      <c r="AR4251" s="16"/>
      <c r="AS4251" s="16"/>
    </row>
    <row r="4252" spans="1:45" ht="15" customHeight="1" x14ac:dyDescent="0.25">
      <c r="A4252" s="13"/>
      <c r="B4252" s="14"/>
      <c r="C4252" s="14"/>
      <c r="D4252" s="14"/>
      <c r="E4252" s="14"/>
      <c r="F4252" s="13"/>
      <c r="I4252" s="27"/>
      <c r="K4252" s="27"/>
      <c r="L4252" s="13"/>
      <c r="M4252" s="13"/>
      <c r="N4252" s="13"/>
      <c r="O4252" s="13"/>
      <c r="P4252" s="13"/>
      <c r="Q4252" s="13"/>
      <c r="R4252" s="13"/>
      <c r="S4252" s="14"/>
      <c r="T4252" s="15"/>
      <c r="U4252" s="15"/>
      <c r="AA4252" s="27"/>
      <c r="AC4252" s="14"/>
      <c r="AD4252" s="14"/>
      <c r="AR4252" s="16"/>
      <c r="AS4252" s="16"/>
    </row>
    <row r="4253" spans="1:45" ht="15" customHeight="1" x14ac:dyDescent="0.25">
      <c r="A4253" s="13"/>
      <c r="B4253" s="14"/>
      <c r="C4253" s="14"/>
      <c r="D4253" s="14"/>
      <c r="E4253" s="14"/>
      <c r="F4253" s="13"/>
      <c r="I4253" s="27"/>
      <c r="K4253" s="27"/>
      <c r="L4253" s="13"/>
      <c r="M4253" s="13"/>
      <c r="N4253" s="13"/>
      <c r="O4253" s="13"/>
      <c r="P4253" s="13"/>
      <c r="Q4253" s="13"/>
      <c r="R4253" s="13"/>
      <c r="S4253" s="14"/>
      <c r="T4253" s="15"/>
      <c r="U4253" s="15"/>
      <c r="AA4253" s="27"/>
      <c r="AC4253" s="14"/>
      <c r="AD4253" s="14"/>
      <c r="AR4253" s="16"/>
      <c r="AS4253" s="16"/>
    </row>
    <row r="4254" spans="1:45" ht="15" customHeight="1" x14ac:dyDescent="0.25">
      <c r="A4254" s="13"/>
      <c r="B4254" s="14"/>
      <c r="C4254" s="14"/>
      <c r="D4254" s="14"/>
      <c r="E4254" s="14"/>
      <c r="F4254" s="13"/>
      <c r="I4254" s="27"/>
      <c r="K4254" s="27"/>
      <c r="L4254" s="13"/>
      <c r="M4254" s="13"/>
      <c r="N4254" s="13"/>
      <c r="O4254" s="13"/>
      <c r="P4254" s="13"/>
      <c r="Q4254" s="13"/>
      <c r="R4254" s="13"/>
      <c r="S4254" s="14"/>
      <c r="T4254" s="15"/>
      <c r="U4254" s="15"/>
      <c r="AA4254" s="27"/>
      <c r="AC4254" s="14"/>
      <c r="AD4254" s="14"/>
      <c r="AR4254" s="16"/>
      <c r="AS4254" s="16"/>
    </row>
    <row r="4255" spans="1:45" ht="15" customHeight="1" x14ac:dyDescent="0.25">
      <c r="A4255" s="13"/>
      <c r="B4255" s="14"/>
      <c r="C4255" s="14"/>
      <c r="D4255" s="14"/>
      <c r="E4255" s="14"/>
      <c r="F4255" s="13"/>
      <c r="I4255" s="27"/>
      <c r="K4255" s="27"/>
      <c r="L4255" s="13"/>
      <c r="M4255" s="13"/>
      <c r="N4255" s="13"/>
      <c r="O4255" s="13"/>
      <c r="P4255" s="13"/>
      <c r="Q4255" s="13"/>
      <c r="R4255" s="13"/>
      <c r="S4255" s="14"/>
      <c r="T4255" s="15"/>
      <c r="U4255" s="15"/>
      <c r="AA4255" s="27"/>
      <c r="AC4255" s="14"/>
      <c r="AD4255" s="14"/>
      <c r="AR4255" s="16"/>
      <c r="AS4255" s="16"/>
    </row>
    <row r="4256" spans="1:45" ht="15" customHeight="1" x14ac:dyDescent="0.25">
      <c r="A4256" s="13"/>
      <c r="B4256" s="14"/>
      <c r="C4256" s="14"/>
      <c r="D4256" s="14"/>
      <c r="E4256" s="14"/>
      <c r="F4256" s="13"/>
      <c r="I4256" s="27"/>
      <c r="K4256" s="27"/>
      <c r="L4256" s="13"/>
      <c r="M4256" s="13"/>
      <c r="N4256" s="13"/>
      <c r="O4256" s="13"/>
      <c r="P4256" s="13"/>
      <c r="Q4256" s="13"/>
      <c r="R4256" s="13"/>
      <c r="S4256" s="14"/>
      <c r="T4256" s="15"/>
      <c r="U4256" s="15"/>
      <c r="AA4256" s="27"/>
      <c r="AC4256" s="14"/>
      <c r="AD4256" s="14"/>
      <c r="AR4256" s="16"/>
      <c r="AS4256" s="16"/>
    </row>
    <row r="4257" spans="1:45" ht="15" customHeight="1" x14ac:dyDescent="0.25">
      <c r="A4257" s="13"/>
      <c r="B4257" s="14"/>
      <c r="C4257" s="14"/>
      <c r="D4257" s="14"/>
      <c r="E4257" s="14"/>
      <c r="F4257" s="13"/>
      <c r="I4257" s="27"/>
      <c r="K4257" s="27"/>
      <c r="L4257" s="13"/>
      <c r="M4257" s="13"/>
      <c r="N4257" s="13"/>
      <c r="O4257" s="13"/>
      <c r="P4257" s="13"/>
      <c r="Q4257" s="13"/>
      <c r="R4257" s="13"/>
      <c r="S4257" s="14"/>
      <c r="T4257" s="15"/>
      <c r="U4257" s="15"/>
      <c r="AA4257" s="27"/>
      <c r="AC4257" s="14"/>
      <c r="AD4257" s="14"/>
      <c r="AR4257" s="16"/>
      <c r="AS4257" s="16"/>
    </row>
    <row r="4258" spans="1:45" ht="15" customHeight="1" x14ac:dyDescent="0.25">
      <c r="A4258" s="13"/>
      <c r="B4258" s="14"/>
      <c r="C4258" s="14"/>
      <c r="D4258" s="14"/>
      <c r="E4258" s="14"/>
      <c r="F4258" s="13"/>
      <c r="I4258" s="27"/>
      <c r="K4258" s="27"/>
      <c r="L4258" s="13"/>
      <c r="M4258" s="13"/>
      <c r="N4258" s="13"/>
      <c r="O4258" s="13"/>
      <c r="P4258" s="13"/>
      <c r="Q4258" s="13"/>
      <c r="R4258" s="13"/>
      <c r="S4258" s="14"/>
      <c r="T4258" s="15"/>
      <c r="U4258" s="15"/>
      <c r="AA4258" s="27"/>
      <c r="AC4258" s="14"/>
      <c r="AD4258" s="14"/>
      <c r="AR4258" s="16"/>
      <c r="AS4258" s="16"/>
    </row>
    <row r="4259" spans="1:45" ht="15" customHeight="1" x14ac:dyDescent="0.25">
      <c r="A4259" s="13"/>
      <c r="B4259" s="14"/>
      <c r="C4259" s="14"/>
      <c r="D4259" s="14"/>
      <c r="E4259" s="14"/>
      <c r="F4259" s="13"/>
      <c r="I4259" s="27"/>
      <c r="K4259" s="27"/>
      <c r="L4259" s="13"/>
      <c r="M4259" s="13"/>
      <c r="N4259" s="13"/>
      <c r="O4259" s="13"/>
      <c r="P4259" s="13"/>
      <c r="Q4259" s="13"/>
      <c r="R4259" s="13"/>
      <c r="S4259" s="14"/>
      <c r="T4259" s="15"/>
      <c r="U4259" s="15"/>
      <c r="AA4259" s="27"/>
      <c r="AC4259" s="14"/>
      <c r="AD4259" s="14"/>
      <c r="AR4259" s="16"/>
      <c r="AS4259" s="16"/>
    </row>
    <row r="4260" spans="1:45" ht="15" customHeight="1" x14ac:dyDescent="0.25">
      <c r="A4260" s="13"/>
      <c r="B4260" s="14"/>
      <c r="C4260" s="14"/>
      <c r="D4260" s="14"/>
      <c r="E4260" s="14"/>
      <c r="F4260" s="13"/>
      <c r="I4260" s="27"/>
      <c r="K4260" s="27"/>
      <c r="L4260" s="13"/>
      <c r="M4260" s="13"/>
      <c r="N4260" s="13"/>
      <c r="O4260" s="13"/>
      <c r="P4260" s="13"/>
      <c r="Q4260" s="13"/>
      <c r="R4260" s="13"/>
      <c r="S4260" s="14"/>
      <c r="T4260" s="15"/>
      <c r="U4260" s="15"/>
      <c r="AA4260" s="27"/>
      <c r="AC4260" s="14"/>
      <c r="AD4260" s="14"/>
      <c r="AR4260" s="16"/>
      <c r="AS4260" s="16"/>
    </row>
    <row r="4261" spans="1:45" ht="15" customHeight="1" x14ac:dyDescent="0.25">
      <c r="A4261" s="13"/>
      <c r="B4261" s="14"/>
      <c r="C4261" s="14"/>
      <c r="D4261" s="14"/>
      <c r="E4261" s="14"/>
      <c r="F4261" s="13"/>
      <c r="I4261" s="27"/>
      <c r="K4261" s="27"/>
      <c r="L4261" s="13"/>
      <c r="M4261" s="13"/>
      <c r="N4261" s="13"/>
      <c r="O4261" s="13"/>
      <c r="P4261" s="13"/>
      <c r="Q4261" s="13"/>
      <c r="R4261" s="13"/>
      <c r="S4261" s="14"/>
      <c r="T4261" s="15"/>
      <c r="U4261" s="15"/>
      <c r="AA4261" s="27"/>
      <c r="AC4261" s="14"/>
      <c r="AD4261" s="14"/>
      <c r="AR4261" s="16"/>
      <c r="AS4261" s="16"/>
    </row>
    <row r="4262" spans="1:45" ht="15" customHeight="1" x14ac:dyDescent="0.25">
      <c r="A4262" s="13"/>
      <c r="B4262" s="14"/>
      <c r="C4262" s="14"/>
      <c r="D4262" s="14"/>
      <c r="E4262" s="14"/>
      <c r="F4262" s="13"/>
      <c r="I4262" s="27"/>
      <c r="K4262" s="27"/>
      <c r="L4262" s="13"/>
      <c r="M4262" s="13"/>
      <c r="N4262" s="13"/>
      <c r="O4262" s="13"/>
      <c r="P4262" s="13"/>
      <c r="Q4262" s="13"/>
      <c r="R4262" s="13"/>
      <c r="S4262" s="14"/>
      <c r="T4262" s="15"/>
      <c r="U4262" s="15"/>
      <c r="AA4262" s="27"/>
      <c r="AC4262" s="14"/>
      <c r="AD4262" s="14"/>
      <c r="AR4262" s="16"/>
      <c r="AS4262" s="16"/>
    </row>
    <row r="4263" spans="1:45" ht="15" customHeight="1" x14ac:dyDescent="0.25">
      <c r="A4263" s="13"/>
      <c r="B4263" s="14"/>
      <c r="C4263" s="14"/>
      <c r="D4263" s="14"/>
      <c r="E4263" s="14"/>
      <c r="F4263" s="13"/>
      <c r="I4263" s="27"/>
      <c r="K4263" s="27"/>
      <c r="L4263" s="13"/>
      <c r="M4263" s="13"/>
      <c r="N4263" s="13"/>
      <c r="O4263" s="13"/>
      <c r="P4263" s="13"/>
      <c r="Q4263" s="13"/>
      <c r="R4263" s="13"/>
      <c r="S4263" s="14"/>
      <c r="T4263" s="15"/>
      <c r="U4263" s="15"/>
      <c r="AA4263" s="27"/>
      <c r="AC4263" s="14"/>
      <c r="AD4263" s="14"/>
      <c r="AR4263" s="16"/>
      <c r="AS4263" s="16"/>
    </row>
    <row r="4264" spans="1:45" ht="15" customHeight="1" x14ac:dyDescent="0.25">
      <c r="A4264" s="13"/>
      <c r="B4264" s="14"/>
      <c r="C4264" s="14"/>
      <c r="D4264" s="14"/>
      <c r="E4264" s="14"/>
      <c r="F4264" s="13"/>
      <c r="I4264" s="27"/>
      <c r="K4264" s="27"/>
      <c r="L4264" s="13"/>
      <c r="M4264" s="13"/>
      <c r="N4264" s="13"/>
      <c r="O4264" s="13"/>
      <c r="P4264" s="13"/>
      <c r="Q4264" s="13"/>
      <c r="R4264" s="13"/>
      <c r="S4264" s="14"/>
      <c r="T4264" s="15"/>
      <c r="U4264" s="15"/>
      <c r="AA4264" s="27"/>
      <c r="AC4264" s="14"/>
      <c r="AD4264" s="14"/>
      <c r="AR4264" s="16"/>
      <c r="AS4264" s="16"/>
    </row>
    <row r="4265" spans="1:45" ht="15" customHeight="1" x14ac:dyDescent="0.25">
      <c r="A4265" s="13"/>
      <c r="B4265" s="14"/>
      <c r="C4265" s="14"/>
      <c r="D4265" s="14"/>
      <c r="E4265" s="14"/>
      <c r="F4265" s="13"/>
      <c r="I4265" s="27"/>
      <c r="K4265" s="27"/>
      <c r="L4265" s="13"/>
      <c r="M4265" s="13"/>
      <c r="N4265" s="13"/>
      <c r="O4265" s="13"/>
      <c r="P4265" s="13"/>
      <c r="Q4265" s="13"/>
      <c r="R4265" s="13"/>
      <c r="S4265" s="14"/>
      <c r="T4265" s="15"/>
      <c r="U4265" s="15"/>
      <c r="AA4265" s="27"/>
      <c r="AC4265" s="14"/>
      <c r="AD4265" s="14"/>
      <c r="AR4265" s="16"/>
      <c r="AS4265" s="16"/>
    </row>
    <row r="4266" spans="1:45" ht="15" customHeight="1" x14ac:dyDescent="0.25">
      <c r="A4266" s="13"/>
      <c r="B4266" s="14"/>
      <c r="C4266" s="14"/>
      <c r="D4266" s="14"/>
      <c r="E4266" s="14"/>
      <c r="F4266" s="13"/>
      <c r="I4266" s="27"/>
      <c r="K4266" s="27"/>
      <c r="L4266" s="13"/>
      <c r="M4266" s="13"/>
      <c r="N4266" s="13"/>
      <c r="O4266" s="13"/>
      <c r="P4266" s="13"/>
      <c r="Q4266" s="13"/>
      <c r="R4266" s="13"/>
      <c r="S4266" s="14"/>
      <c r="T4266" s="15"/>
      <c r="U4266" s="15"/>
      <c r="AA4266" s="27"/>
      <c r="AC4266" s="14"/>
      <c r="AD4266" s="14"/>
      <c r="AR4266" s="16"/>
      <c r="AS4266" s="16"/>
    </row>
    <row r="4267" spans="1:45" ht="15" customHeight="1" x14ac:dyDescent="0.25">
      <c r="A4267" s="13"/>
      <c r="B4267" s="14"/>
      <c r="C4267" s="14"/>
      <c r="D4267" s="14"/>
      <c r="E4267" s="14"/>
      <c r="F4267" s="13"/>
      <c r="I4267" s="27"/>
      <c r="K4267" s="27"/>
      <c r="L4267" s="13"/>
      <c r="M4267" s="13"/>
      <c r="N4267" s="13"/>
      <c r="O4267" s="13"/>
      <c r="P4267" s="13"/>
      <c r="Q4267" s="13"/>
      <c r="R4267" s="13"/>
      <c r="S4267" s="14"/>
      <c r="T4267" s="15"/>
      <c r="U4267" s="15"/>
      <c r="AA4267" s="27"/>
      <c r="AC4267" s="14"/>
      <c r="AD4267" s="14"/>
      <c r="AR4267" s="16"/>
      <c r="AS4267" s="16"/>
    </row>
    <row r="4268" spans="1:45" ht="15" customHeight="1" x14ac:dyDescent="0.25">
      <c r="A4268" s="13"/>
      <c r="B4268" s="14"/>
      <c r="C4268" s="14"/>
      <c r="D4268" s="14"/>
      <c r="E4268" s="14"/>
      <c r="F4268" s="13"/>
      <c r="I4268" s="27"/>
      <c r="K4268" s="27"/>
      <c r="L4268" s="13"/>
      <c r="M4268" s="13"/>
      <c r="N4268" s="13"/>
      <c r="O4268" s="13"/>
      <c r="P4268" s="13"/>
      <c r="Q4268" s="13"/>
      <c r="R4268" s="13"/>
      <c r="S4268" s="14"/>
      <c r="T4268" s="15"/>
      <c r="U4268" s="15"/>
      <c r="AA4268" s="27"/>
      <c r="AC4268" s="14"/>
      <c r="AD4268" s="14"/>
      <c r="AR4268" s="16"/>
      <c r="AS4268" s="16"/>
    </row>
    <row r="4269" spans="1:45" ht="15" customHeight="1" x14ac:dyDescent="0.25">
      <c r="A4269" s="13"/>
      <c r="B4269" s="14"/>
      <c r="C4269" s="14"/>
      <c r="D4269" s="14"/>
      <c r="E4269" s="14"/>
      <c r="F4269" s="13"/>
      <c r="I4269" s="27"/>
      <c r="K4269" s="27"/>
      <c r="L4269" s="13"/>
      <c r="M4269" s="13"/>
      <c r="N4269" s="13"/>
      <c r="O4269" s="13"/>
      <c r="P4269" s="13"/>
      <c r="Q4269" s="13"/>
      <c r="R4269" s="13"/>
      <c r="S4269" s="14"/>
      <c r="T4269" s="15"/>
      <c r="U4269" s="15"/>
      <c r="AA4269" s="27"/>
      <c r="AC4269" s="14"/>
      <c r="AD4269" s="14"/>
      <c r="AR4269" s="16"/>
      <c r="AS4269" s="16"/>
    </row>
    <row r="4270" spans="1:45" ht="15" customHeight="1" x14ac:dyDescent="0.25">
      <c r="A4270" s="13"/>
      <c r="B4270" s="14"/>
      <c r="C4270" s="14"/>
      <c r="D4270" s="14"/>
      <c r="E4270" s="14"/>
      <c r="F4270" s="13"/>
      <c r="I4270" s="27"/>
      <c r="K4270" s="27"/>
      <c r="L4270" s="13"/>
      <c r="M4270" s="13"/>
      <c r="N4270" s="13"/>
      <c r="O4270" s="13"/>
      <c r="P4270" s="13"/>
      <c r="Q4270" s="13"/>
      <c r="R4270" s="13"/>
      <c r="S4270" s="14"/>
      <c r="T4270" s="15"/>
      <c r="U4270" s="15"/>
      <c r="AA4270" s="27"/>
      <c r="AC4270" s="14"/>
      <c r="AD4270" s="14"/>
      <c r="AR4270" s="16"/>
      <c r="AS4270" s="16"/>
    </row>
    <row r="4271" spans="1:45" ht="15" customHeight="1" x14ac:dyDescent="0.25">
      <c r="A4271" s="13"/>
      <c r="B4271" s="14"/>
      <c r="C4271" s="14"/>
      <c r="D4271" s="14"/>
      <c r="E4271" s="14"/>
      <c r="F4271" s="13"/>
      <c r="I4271" s="27"/>
      <c r="K4271" s="27"/>
      <c r="L4271" s="13"/>
      <c r="M4271" s="13"/>
      <c r="N4271" s="13"/>
      <c r="O4271" s="13"/>
      <c r="P4271" s="13"/>
      <c r="Q4271" s="13"/>
      <c r="R4271" s="13"/>
      <c r="S4271" s="14"/>
      <c r="T4271" s="15"/>
      <c r="U4271" s="15"/>
      <c r="AA4271" s="27"/>
      <c r="AC4271" s="14"/>
      <c r="AD4271" s="14"/>
      <c r="AR4271" s="16"/>
      <c r="AS4271" s="16"/>
    </row>
    <row r="4272" spans="1:45" ht="15" customHeight="1" x14ac:dyDescent="0.25">
      <c r="A4272" s="13"/>
      <c r="B4272" s="14"/>
      <c r="C4272" s="14"/>
      <c r="D4272" s="14"/>
      <c r="E4272" s="14"/>
      <c r="F4272" s="13"/>
      <c r="I4272" s="27"/>
      <c r="K4272" s="27"/>
      <c r="L4272" s="13"/>
      <c r="M4272" s="13"/>
      <c r="N4272" s="13"/>
      <c r="O4272" s="13"/>
      <c r="P4272" s="13"/>
      <c r="Q4272" s="13"/>
      <c r="R4272" s="13"/>
      <c r="S4272" s="14"/>
      <c r="T4272" s="15"/>
      <c r="U4272" s="15"/>
      <c r="AA4272" s="27"/>
      <c r="AC4272" s="14"/>
      <c r="AD4272" s="14"/>
      <c r="AR4272" s="16"/>
      <c r="AS4272" s="16"/>
    </row>
    <row r="4273" spans="1:45" ht="15" customHeight="1" x14ac:dyDescent="0.25">
      <c r="A4273" s="13"/>
      <c r="B4273" s="14"/>
      <c r="C4273" s="14"/>
      <c r="D4273" s="14"/>
      <c r="E4273" s="14"/>
      <c r="F4273" s="13"/>
      <c r="I4273" s="27"/>
      <c r="K4273" s="27"/>
      <c r="L4273" s="13"/>
      <c r="M4273" s="13"/>
      <c r="N4273" s="13"/>
      <c r="O4273" s="13"/>
      <c r="P4273" s="13"/>
      <c r="Q4273" s="13"/>
      <c r="R4273" s="13"/>
      <c r="S4273" s="14"/>
      <c r="T4273" s="15"/>
      <c r="U4273" s="15"/>
      <c r="AA4273" s="27"/>
      <c r="AC4273" s="14"/>
      <c r="AD4273" s="14"/>
      <c r="AR4273" s="16"/>
      <c r="AS4273" s="16"/>
    </row>
    <row r="4274" spans="1:45" ht="15" customHeight="1" x14ac:dyDescent="0.25">
      <c r="A4274" s="13"/>
      <c r="B4274" s="14"/>
      <c r="C4274" s="14"/>
      <c r="D4274" s="14"/>
      <c r="E4274" s="14"/>
      <c r="F4274" s="13"/>
      <c r="I4274" s="27"/>
      <c r="K4274" s="27"/>
      <c r="L4274" s="13"/>
      <c r="M4274" s="13"/>
      <c r="N4274" s="13"/>
      <c r="O4274" s="13"/>
      <c r="P4274" s="13"/>
      <c r="Q4274" s="13"/>
      <c r="R4274" s="13"/>
      <c r="S4274" s="14"/>
      <c r="T4274" s="15"/>
      <c r="U4274" s="15"/>
      <c r="AA4274" s="27"/>
      <c r="AC4274" s="14"/>
      <c r="AD4274" s="14"/>
      <c r="AR4274" s="16"/>
      <c r="AS4274" s="16"/>
    </row>
    <row r="4275" spans="1:45" ht="15" customHeight="1" x14ac:dyDescent="0.25">
      <c r="A4275" s="13"/>
      <c r="B4275" s="14"/>
      <c r="C4275" s="14"/>
      <c r="D4275" s="14"/>
      <c r="E4275" s="14"/>
      <c r="F4275" s="13"/>
      <c r="I4275" s="27"/>
      <c r="K4275" s="27"/>
      <c r="L4275" s="13"/>
      <c r="M4275" s="13"/>
      <c r="N4275" s="13"/>
      <c r="O4275" s="13"/>
      <c r="P4275" s="13"/>
      <c r="Q4275" s="13"/>
      <c r="R4275" s="13"/>
      <c r="S4275" s="14"/>
      <c r="T4275" s="15"/>
      <c r="U4275" s="15"/>
      <c r="AA4275" s="27"/>
      <c r="AC4275" s="14"/>
      <c r="AD4275" s="14"/>
      <c r="AR4275" s="16"/>
      <c r="AS4275" s="16"/>
    </row>
    <row r="4276" spans="1:45" ht="15" customHeight="1" x14ac:dyDescent="0.25">
      <c r="A4276" s="13"/>
      <c r="B4276" s="14"/>
      <c r="C4276" s="14"/>
      <c r="D4276" s="14"/>
      <c r="E4276" s="14"/>
      <c r="F4276" s="13"/>
      <c r="I4276" s="27"/>
      <c r="K4276" s="27"/>
      <c r="L4276" s="13"/>
      <c r="M4276" s="13"/>
      <c r="N4276" s="13"/>
      <c r="O4276" s="13"/>
      <c r="P4276" s="13"/>
      <c r="Q4276" s="13"/>
      <c r="R4276" s="13"/>
      <c r="S4276" s="14"/>
      <c r="T4276" s="15"/>
      <c r="U4276" s="15"/>
      <c r="AA4276" s="27"/>
      <c r="AC4276" s="14"/>
      <c r="AD4276" s="14"/>
      <c r="AR4276" s="16"/>
      <c r="AS4276" s="16"/>
    </row>
    <row r="4277" spans="1:45" ht="15" customHeight="1" x14ac:dyDescent="0.25">
      <c r="A4277" s="13"/>
      <c r="B4277" s="14"/>
      <c r="C4277" s="14"/>
      <c r="D4277" s="14"/>
      <c r="E4277" s="14"/>
      <c r="F4277" s="13"/>
      <c r="I4277" s="27"/>
      <c r="K4277" s="27"/>
      <c r="L4277" s="13"/>
      <c r="M4277" s="13"/>
      <c r="N4277" s="13"/>
      <c r="O4277" s="13"/>
      <c r="P4277" s="13"/>
      <c r="Q4277" s="13"/>
      <c r="R4277" s="13"/>
      <c r="S4277" s="14"/>
      <c r="T4277" s="15"/>
      <c r="U4277" s="15"/>
      <c r="AA4277" s="27"/>
      <c r="AC4277" s="14"/>
      <c r="AD4277" s="14"/>
      <c r="AR4277" s="16"/>
      <c r="AS4277" s="16"/>
    </row>
    <row r="4278" spans="1:45" ht="15" customHeight="1" x14ac:dyDescent="0.25">
      <c r="A4278" s="13"/>
      <c r="B4278" s="14"/>
      <c r="C4278" s="14"/>
      <c r="D4278" s="14"/>
      <c r="E4278" s="14"/>
      <c r="F4278" s="13"/>
      <c r="I4278" s="27"/>
      <c r="K4278" s="27"/>
      <c r="L4278" s="13"/>
      <c r="M4278" s="13"/>
      <c r="N4278" s="13"/>
      <c r="O4278" s="13"/>
      <c r="P4278" s="13"/>
      <c r="Q4278" s="13"/>
      <c r="R4278" s="13"/>
      <c r="S4278" s="14"/>
      <c r="T4278" s="15"/>
      <c r="U4278" s="15"/>
      <c r="AA4278" s="27"/>
      <c r="AC4278" s="14"/>
      <c r="AD4278" s="14"/>
      <c r="AR4278" s="16"/>
      <c r="AS4278" s="16"/>
    </row>
    <row r="4279" spans="1:45" ht="15" customHeight="1" x14ac:dyDescent="0.25">
      <c r="A4279" s="13"/>
      <c r="B4279" s="14"/>
      <c r="C4279" s="14"/>
      <c r="D4279" s="14"/>
      <c r="E4279" s="14"/>
      <c r="F4279" s="13"/>
      <c r="I4279" s="27"/>
      <c r="K4279" s="27"/>
      <c r="L4279" s="13"/>
      <c r="M4279" s="13"/>
      <c r="N4279" s="13"/>
      <c r="O4279" s="13"/>
      <c r="P4279" s="13"/>
      <c r="Q4279" s="13"/>
      <c r="R4279" s="13"/>
      <c r="S4279" s="14"/>
      <c r="T4279" s="15"/>
      <c r="U4279" s="15"/>
      <c r="AA4279" s="27"/>
      <c r="AC4279" s="14"/>
      <c r="AD4279" s="14"/>
      <c r="AR4279" s="16"/>
      <c r="AS4279" s="16"/>
    </row>
    <row r="4280" spans="1:45" ht="15" customHeight="1" x14ac:dyDescent="0.25">
      <c r="A4280" s="13"/>
      <c r="B4280" s="14"/>
      <c r="C4280" s="14"/>
      <c r="D4280" s="14"/>
      <c r="E4280" s="14"/>
      <c r="F4280" s="13"/>
      <c r="I4280" s="27"/>
      <c r="K4280" s="27"/>
      <c r="L4280" s="13"/>
      <c r="M4280" s="13"/>
      <c r="N4280" s="13"/>
      <c r="O4280" s="13"/>
      <c r="P4280" s="13"/>
      <c r="Q4280" s="13"/>
      <c r="R4280" s="13"/>
      <c r="S4280" s="14"/>
      <c r="T4280" s="15"/>
      <c r="U4280" s="15"/>
      <c r="AA4280" s="27"/>
      <c r="AC4280" s="14"/>
      <c r="AD4280" s="14"/>
      <c r="AR4280" s="16"/>
      <c r="AS4280" s="16"/>
    </row>
    <row r="4281" spans="1:45" ht="15" customHeight="1" x14ac:dyDescent="0.25">
      <c r="A4281" s="13"/>
      <c r="B4281" s="14"/>
      <c r="C4281" s="14"/>
      <c r="D4281" s="14"/>
      <c r="E4281" s="14"/>
      <c r="F4281" s="13"/>
      <c r="I4281" s="27"/>
      <c r="K4281" s="27"/>
      <c r="L4281" s="13"/>
      <c r="M4281" s="13"/>
      <c r="N4281" s="13"/>
      <c r="O4281" s="13"/>
      <c r="P4281" s="13"/>
      <c r="Q4281" s="13"/>
      <c r="R4281" s="13"/>
      <c r="S4281" s="14"/>
      <c r="T4281" s="15"/>
      <c r="U4281" s="15"/>
      <c r="AA4281" s="27"/>
      <c r="AC4281" s="14"/>
      <c r="AD4281" s="14"/>
      <c r="AR4281" s="16"/>
      <c r="AS4281" s="16"/>
    </row>
    <row r="4282" spans="1:45" ht="15" customHeight="1" x14ac:dyDescent="0.25">
      <c r="A4282" s="13"/>
      <c r="B4282" s="14"/>
      <c r="C4282" s="14"/>
      <c r="D4282" s="14"/>
      <c r="E4282" s="14"/>
      <c r="F4282" s="13"/>
      <c r="I4282" s="27"/>
      <c r="K4282" s="27"/>
      <c r="L4282" s="13"/>
      <c r="M4282" s="13"/>
      <c r="N4282" s="13"/>
      <c r="O4282" s="13"/>
      <c r="P4282" s="13"/>
      <c r="Q4282" s="13"/>
      <c r="R4282" s="13"/>
      <c r="S4282" s="14"/>
      <c r="T4282" s="15"/>
      <c r="U4282" s="15"/>
      <c r="AA4282" s="27"/>
      <c r="AC4282" s="14"/>
      <c r="AD4282" s="14"/>
      <c r="AR4282" s="16"/>
      <c r="AS4282" s="16"/>
    </row>
    <row r="4283" spans="1:45" ht="15" customHeight="1" x14ac:dyDescent="0.25">
      <c r="A4283" s="13"/>
      <c r="B4283" s="14"/>
      <c r="C4283" s="14"/>
      <c r="D4283" s="14"/>
      <c r="E4283" s="14"/>
      <c r="F4283" s="13"/>
      <c r="I4283" s="27"/>
      <c r="K4283" s="27"/>
      <c r="L4283" s="13"/>
      <c r="M4283" s="13"/>
      <c r="N4283" s="13"/>
      <c r="O4283" s="13"/>
      <c r="P4283" s="13"/>
      <c r="Q4283" s="13"/>
      <c r="R4283" s="13"/>
      <c r="S4283" s="14"/>
      <c r="T4283" s="15"/>
      <c r="U4283" s="15"/>
      <c r="AA4283" s="27"/>
      <c r="AC4283" s="14"/>
      <c r="AD4283" s="14"/>
      <c r="AR4283" s="16"/>
      <c r="AS4283" s="16"/>
    </row>
    <row r="4284" spans="1:45" ht="15" customHeight="1" x14ac:dyDescent="0.25">
      <c r="A4284" s="13"/>
      <c r="B4284" s="14"/>
      <c r="C4284" s="14"/>
      <c r="D4284" s="14"/>
      <c r="E4284" s="14"/>
      <c r="F4284" s="13"/>
      <c r="I4284" s="27"/>
      <c r="K4284" s="27"/>
      <c r="L4284" s="13"/>
      <c r="M4284" s="13"/>
      <c r="N4284" s="13"/>
      <c r="O4284" s="13"/>
      <c r="P4284" s="13"/>
      <c r="Q4284" s="13"/>
      <c r="R4284" s="13"/>
      <c r="S4284" s="14"/>
      <c r="T4284" s="15"/>
      <c r="U4284" s="15"/>
      <c r="AA4284" s="27"/>
      <c r="AC4284" s="14"/>
      <c r="AD4284" s="14"/>
      <c r="AR4284" s="16"/>
      <c r="AS4284" s="16"/>
    </row>
    <row r="4285" spans="1:45" ht="15" customHeight="1" x14ac:dyDescent="0.25">
      <c r="A4285" s="13"/>
      <c r="B4285" s="14"/>
      <c r="C4285" s="14"/>
      <c r="D4285" s="14"/>
      <c r="E4285" s="14"/>
      <c r="F4285" s="13"/>
      <c r="I4285" s="27"/>
      <c r="K4285" s="27"/>
      <c r="L4285" s="13"/>
      <c r="M4285" s="13"/>
      <c r="N4285" s="13"/>
      <c r="O4285" s="13"/>
      <c r="P4285" s="13"/>
      <c r="Q4285" s="13"/>
      <c r="R4285" s="13"/>
      <c r="S4285" s="14"/>
      <c r="T4285" s="15"/>
      <c r="U4285" s="15"/>
      <c r="AA4285" s="27"/>
      <c r="AC4285" s="14"/>
      <c r="AD4285" s="14"/>
      <c r="AR4285" s="16"/>
      <c r="AS4285" s="16"/>
    </row>
    <row r="4286" spans="1:45" ht="15" customHeight="1" x14ac:dyDescent="0.25">
      <c r="A4286" s="13"/>
      <c r="B4286" s="14"/>
      <c r="C4286" s="14"/>
      <c r="D4286" s="14"/>
      <c r="E4286" s="14"/>
      <c r="F4286" s="13"/>
      <c r="I4286" s="27"/>
      <c r="K4286" s="27"/>
      <c r="L4286" s="13"/>
      <c r="M4286" s="13"/>
      <c r="N4286" s="13"/>
      <c r="O4286" s="13"/>
      <c r="P4286" s="13"/>
      <c r="Q4286" s="13"/>
      <c r="R4286" s="13"/>
      <c r="S4286" s="14"/>
      <c r="T4286" s="15"/>
      <c r="U4286" s="15"/>
      <c r="AA4286" s="27"/>
      <c r="AC4286" s="14"/>
      <c r="AD4286" s="14"/>
      <c r="AR4286" s="16"/>
      <c r="AS4286" s="16"/>
    </row>
    <row r="4287" spans="1:45" ht="15" customHeight="1" x14ac:dyDescent="0.25">
      <c r="A4287" s="13"/>
      <c r="B4287" s="14"/>
      <c r="C4287" s="14"/>
      <c r="D4287" s="14"/>
      <c r="E4287" s="14"/>
      <c r="F4287" s="13"/>
      <c r="I4287" s="27"/>
      <c r="K4287" s="27"/>
      <c r="L4287" s="13"/>
      <c r="M4287" s="13"/>
      <c r="N4287" s="13"/>
      <c r="O4287" s="13"/>
      <c r="P4287" s="13"/>
      <c r="Q4287" s="13"/>
      <c r="R4287" s="13"/>
      <c r="S4287" s="14"/>
      <c r="T4287" s="15"/>
      <c r="U4287" s="15"/>
      <c r="AA4287" s="27"/>
      <c r="AC4287" s="14"/>
      <c r="AD4287" s="14"/>
      <c r="AR4287" s="16"/>
      <c r="AS4287" s="16"/>
    </row>
    <row r="4288" spans="1:45" ht="15" customHeight="1" x14ac:dyDescent="0.25">
      <c r="A4288" s="13"/>
      <c r="B4288" s="14"/>
      <c r="C4288" s="14"/>
      <c r="D4288" s="14"/>
      <c r="E4288" s="14"/>
      <c r="F4288" s="13"/>
      <c r="I4288" s="27"/>
      <c r="K4288" s="27"/>
      <c r="L4288" s="13"/>
      <c r="M4288" s="13"/>
      <c r="N4288" s="13"/>
      <c r="O4288" s="13"/>
      <c r="P4288" s="13"/>
      <c r="Q4288" s="13"/>
      <c r="R4288" s="13"/>
      <c r="S4288" s="14"/>
      <c r="T4288" s="15"/>
      <c r="U4288" s="15"/>
      <c r="AA4288" s="27"/>
      <c r="AC4288" s="14"/>
      <c r="AD4288" s="14"/>
      <c r="AR4288" s="16"/>
      <c r="AS4288" s="16"/>
    </row>
    <row r="4289" spans="1:45" ht="15" customHeight="1" x14ac:dyDescent="0.25">
      <c r="A4289" s="13"/>
      <c r="B4289" s="14"/>
      <c r="C4289" s="14"/>
      <c r="D4289" s="14"/>
      <c r="E4289" s="14"/>
      <c r="F4289" s="13"/>
      <c r="I4289" s="27"/>
      <c r="K4289" s="27"/>
      <c r="L4289" s="13"/>
      <c r="M4289" s="13"/>
      <c r="N4289" s="13"/>
      <c r="O4289" s="13"/>
      <c r="P4289" s="13"/>
      <c r="Q4289" s="13"/>
      <c r="R4289" s="13"/>
      <c r="S4289" s="14"/>
      <c r="T4289" s="15"/>
      <c r="U4289" s="15"/>
      <c r="AA4289" s="27"/>
      <c r="AC4289" s="14"/>
      <c r="AD4289" s="14"/>
      <c r="AR4289" s="16"/>
      <c r="AS4289" s="16"/>
    </row>
    <row r="4290" spans="1:45" ht="15" customHeight="1" x14ac:dyDescent="0.25">
      <c r="A4290" s="13"/>
      <c r="B4290" s="14"/>
      <c r="C4290" s="14"/>
      <c r="D4290" s="14"/>
      <c r="E4290" s="14"/>
      <c r="F4290" s="13"/>
      <c r="I4290" s="27"/>
      <c r="K4290" s="27"/>
      <c r="L4290" s="13"/>
      <c r="M4290" s="13"/>
      <c r="N4290" s="13"/>
      <c r="O4290" s="13"/>
      <c r="P4290" s="13"/>
      <c r="Q4290" s="13"/>
      <c r="R4290" s="13"/>
      <c r="S4290" s="14"/>
      <c r="T4290" s="15"/>
      <c r="U4290" s="15"/>
      <c r="AA4290" s="27"/>
      <c r="AC4290" s="14"/>
      <c r="AD4290" s="14"/>
      <c r="AR4290" s="16"/>
      <c r="AS4290" s="16"/>
    </row>
    <row r="4291" spans="1:45" ht="15" customHeight="1" x14ac:dyDescent="0.25">
      <c r="A4291" s="13"/>
      <c r="B4291" s="14"/>
      <c r="C4291" s="14"/>
      <c r="D4291" s="14"/>
      <c r="E4291" s="14"/>
      <c r="F4291" s="13"/>
      <c r="I4291" s="27"/>
      <c r="K4291" s="27"/>
      <c r="L4291" s="13"/>
      <c r="M4291" s="13"/>
      <c r="N4291" s="13"/>
      <c r="O4291" s="13"/>
      <c r="P4291" s="13"/>
      <c r="Q4291" s="13"/>
      <c r="R4291" s="13"/>
      <c r="S4291" s="14"/>
      <c r="T4291" s="15"/>
      <c r="U4291" s="15"/>
      <c r="AA4291" s="27"/>
      <c r="AC4291" s="14"/>
      <c r="AD4291" s="14"/>
      <c r="AR4291" s="16"/>
      <c r="AS4291" s="16"/>
    </row>
    <row r="4292" spans="1:45" ht="15" customHeight="1" x14ac:dyDescent="0.25">
      <c r="A4292" s="13"/>
      <c r="B4292" s="14"/>
      <c r="C4292" s="14"/>
      <c r="D4292" s="14"/>
      <c r="E4292" s="14"/>
      <c r="F4292" s="13"/>
      <c r="I4292" s="27"/>
      <c r="K4292" s="27"/>
      <c r="L4292" s="13"/>
      <c r="M4292" s="13"/>
      <c r="N4292" s="13"/>
      <c r="O4292" s="13"/>
      <c r="P4292" s="13"/>
      <c r="Q4292" s="13"/>
      <c r="R4292" s="13"/>
      <c r="S4292" s="14"/>
      <c r="T4292" s="15"/>
      <c r="U4292" s="15"/>
      <c r="AA4292" s="27"/>
      <c r="AC4292" s="14"/>
      <c r="AD4292" s="14"/>
      <c r="AR4292" s="16"/>
      <c r="AS4292" s="16"/>
    </row>
    <row r="4293" spans="1:45" ht="15" customHeight="1" x14ac:dyDescent="0.25">
      <c r="A4293" s="13"/>
      <c r="B4293" s="14"/>
      <c r="C4293" s="14"/>
      <c r="D4293" s="14"/>
      <c r="E4293" s="14"/>
      <c r="F4293" s="13"/>
      <c r="I4293" s="27"/>
      <c r="K4293" s="27"/>
      <c r="L4293" s="13"/>
      <c r="M4293" s="13"/>
      <c r="N4293" s="13"/>
      <c r="O4293" s="13"/>
      <c r="P4293" s="13"/>
      <c r="Q4293" s="13"/>
      <c r="R4293" s="13"/>
      <c r="S4293" s="14"/>
      <c r="T4293" s="15"/>
      <c r="U4293" s="15"/>
      <c r="AA4293" s="27"/>
      <c r="AC4293" s="14"/>
      <c r="AD4293" s="14"/>
      <c r="AR4293" s="16"/>
      <c r="AS4293" s="16"/>
    </row>
    <row r="4294" spans="1:45" ht="15" customHeight="1" x14ac:dyDescent="0.25">
      <c r="A4294" s="13"/>
      <c r="B4294" s="14"/>
      <c r="C4294" s="14"/>
      <c r="D4294" s="14"/>
      <c r="E4294" s="14"/>
      <c r="F4294" s="13"/>
      <c r="I4294" s="27"/>
      <c r="K4294" s="27"/>
      <c r="L4294" s="13"/>
      <c r="M4294" s="13"/>
      <c r="N4294" s="13"/>
      <c r="O4294" s="13"/>
      <c r="P4294" s="13"/>
      <c r="Q4294" s="13"/>
      <c r="R4294" s="13"/>
      <c r="S4294" s="14"/>
      <c r="T4294" s="15"/>
      <c r="U4294" s="15"/>
      <c r="AA4294" s="27"/>
      <c r="AC4294" s="14"/>
      <c r="AD4294" s="14"/>
      <c r="AR4294" s="16"/>
      <c r="AS4294" s="16"/>
    </row>
    <row r="4295" spans="1:45" ht="15" customHeight="1" x14ac:dyDescent="0.25">
      <c r="A4295" s="13"/>
      <c r="B4295" s="14"/>
      <c r="C4295" s="14"/>
      <c r="D4295" s="14"/>
      <c r="E4295" s="14"/>
      <c r="F4295" s="13"/>
      <c r="I4295" s="27"/>
      <c r="K4295" s="27"/>
      <c r="L4295" s="13"/>
      <c r="M4295" s="13"/>
      <c r="N4295" s="13"/>
      <c r="O4295" s="13"/>
      <c r="P4295" s="13"/>
      <c r="Q4295" s="13"/>
      <c r="R4295" s="13"/>
      <c r="S4295" s="14"/>
      <c r="T4295" s="15"/>
      <c r="U4295" s="15"/>
      <c r="AA4295" s="27"/>
      <c r="AC4295" s="14"/>
      <c r="AD4295" s="14"/>
      <c r="AR4295" s="16"/>
      <c r="AS4295" s="16"/>
    </row>
    <row r="4296" spans="1:45" ht="15" customHeight="1" x14ac:dyDescent="0.25">
      <c r="A4296" s="13"/>
      <c r="B4296" s="14"/>
      <c r="C4296" s="14"/>
      <c r="D4296" s="14"/>
      <c r="E4296" s="14"/>
      <c r="F4296" s="13"/>
      <c r="I4296" s="27"/>
      <c r="K4296" s="27"/>
      <c r="L4296" s="13"/>
      <c r="M4296" s="13"/>
      <c r="N4296" s="13"/>
      <c r="O4296" s="13"/>
      <c r="P4296" s="13"/>
      <c r="Q4296" s="13"/>
      <c r="R4296" s="13"/>
      <c r="S4296" s="14"/>
      <c r="T4296" s="15"/>
      <c r="U4296" s="15"/>
      <c r="AA4296" s="27"/>
      <c r="AC4296" s="14"/>
      <c r="AD4296" s="14"/>
      <c r="AR4296" s="16"/>
      <c r="AS4296" s="16"/>
    </row>
    <row r="4297" spans="1:45" ht="15" customHeight="1" x14ac:dyDescent="0.25">
      <c r="A4297" s="13"/>
      <c r="B4297" s="14"/>
      <c r="C4297" s="14"/>
      <c r="D4297" s="14"/>
      <c r="E4297" s="14"/>
      <c r="F4297" s="13"/>
      <c r="I4297" s="27"/>
      <c r="K4297" s="27"/>
      <c r="L4297" s="13"/>
      <c r="M4297" s="13"/>
      <c r="N4297" s="13"/>
      <c r="O4297" s="13"/>
      <c r="P4297" s="13"/>
      <c r="Q4297" s="13"/>
      <c r="R4297" s="13"/>
      <c r="S4297" s="14"/>
      <c r="T4297" s="15"/>
      <c r="U4297" s="15"/>
      <c r="AA4297" s="27"/>
      <c r="AC4297" s="14"/>
      <c r="AD4297" s="14"/>
      <c r="AR4297" s="16"/>
      <c r="AS4297" s="16"/>
    </row>
    <row r="4298" spans="1:45" ht="15" customHeight="1" x14ac:dyDescent="0.25">
      <c r="A4298" s="13"/>
      <c r="B4298" s="14"/>
      <c r="C4298" s="14"/>
      <c r="D4298" s="14"/>
      <c r="E4298" s="14"/>
      <c r="F4298" s="13"/>
      <c r="I4298" s="27"/>
      <c r="K4298" s="27"/>
      <c r="L4298" s="13"/>
      <c r="M4298" s="13"/>
      <c r="N4298" s="13"/>
      <c r="O4298" s="13"/>
      <c r="P4298" s="13"/>
      <c r="Q4298" s="13"/>
      <c r="R4298" s="13"/>
      <c r="S4298" s="14"/>
      <c r="T4298" s="15"/>
      <c r="U4298" s="15"/>
      <c r="AA4298" s="27"/>
      <c r="AC4298" s="14"/>
      <c r="AD4298" s="14"/>
      <c r="AR4298" s="16"/>
      <c r="AS4298" s="16"/>
    </row>
    <row r="4299" spans="1:45" ht="15" customHeight="1" x14ac:dyDescent="0.25">
      <c r="A4299" s="13"/>
      <c r="B4299" s="14"/>
      <c r="C4299" s="14"/>
      <c r="D4299" s="14"/>
      <c r="E4299" s="14"/>
      <c r="F4299" s="13"/>
      <c r="I4299" s="27"/>
      <c r="K4299" s="27"/>
      <c r="L4299" s="13"/>
      <c r="M4299" s="13"/>
      <c r="N4299" s="13"/>
      <c r="O4299" s="13"/>
      <c r="P4299" s="13"/>
      <c r="Q4299" s="13"/>
      <c r="R4299" s="13"/>
      <c r="S4299" s="14"/>
      <c r="T4299" s="15"/>
      <c r="U4299" s="15"/>
      <c r="AA4299" s="27"/>
      <c r="AC4299" s="14"/>
      <c r="AD4299" s="14"/>
      <c r="AR4299" s="16"/>
      <c r="AS4299" s="16"/>
    </row>
    <row r="4300" spans="1:45" ht="15" customHeight="1" x14ac:dyDescent="0.25">
      <c r="A4300" s="13"/>
      <c r="B4300" s="14"/>
      <c r="C4300" s="14"/>
      <c r="D4300" s="14"/>
      <c r="E4300" s="14"/>
      <c r="F4300" s="13"/>
      <c r="I4300" s="27"/>
      <c r="K4300" s="27"/>
      <c r="L4300" s="13"/>
      <c r="M4300" s="13"/>
      <c r="N4300" s="13"/>
      <c r="O4300" s="13"/>
      <c r="P4300" s="13"/>
      <c r="Q4300" s="13"/>
      <c r="R4300" s="13"/>
      <c r="S4300" s="14"/>
      <c r="T4300" s="15"/>
      <c r="U4300" s="15"/>
      <c r="AA4300" s="27"/>
      <c r="AC4300" s="14"/>
      <c r="AD4300" s="14"/>
      <c r="AR4300" s="16"/>
      <c r="AS4300" s="16"/>
    </row>
    <row r="4301" spans="1:45" ht="15" customHeight="1" x14ac:dyDescent="0.25">
      <c r="A4301" s="13"/>
      <c r="B4301" s="14"/>
      <c r="C4301" s="14"/>
      <c r="D4301" s="14"/>
      <c r="E4301" s="14"/>
      <c r="F4301" s="13"/>
      <c r="I4301" s="27"/>
      <c r="K4301" s="27"/>
      <c r="L4301" s="13"/>
      <c r="M4301" s="13"/>
      <c r="N4301" s="13"/>
      <c r="O4301" s="13"/>
      <c r="P4301" s="13"/>
      <c r="Q4301" s="13"/>
      <c r="R4301" s="13"/>
      <c r="S4301" s="14"/>
      <c r="T4301" s="15"/>
      <c r="U4301" s="15"/>
      <c r="AA4301" s="27"/>
      <c r="AC4301" s="14"/>
      <c r="AD4301" s="14"/>
      <c r="AR4301" s="16"/>
      <c r="AS4301" s="16"/>
    </row>
    <row r="4302" spans="1:45" ht="15" customHeight="1" x14ac:dyDescent="0.25">
      <c r="A4302" s="13"/>
      <c r="B4302" s="14"/>
      <c r="C4302" s="14"/>
      <c r="D4302" s="14"/>
      <c r="E4302" s="14"/>
      <c r="F4302" s="13"/>
      <c r="I4302" s="27"/>
      <c r="K4302" s="27"/>
      <c r="L4302" s="13"/>
      <c r="M4302" s="13"/>
      <c r="N4302" s="13"/>
      <c r="O4302" s="13"/>
      <c r="P4302" s="13"/>
      <c r="Q4302" s="13"/>
      <c r="R4302" s="13"/>
      <c r="S4302" s="14"/>
      <c r="T4302" s="15"/>
      <c r="U4302" s="15"/>
      <c r="AA4302" s="27"/>
      <c r="AC4302" s="14"/>
      <c r="AD4302" s="14"/>
      <c r="AR4302" s="16"/>
      <c r="AS4302" s="16"/>
    </row>
    <row r="4303" spans="1:45" ht="15" customHeight="1" x14ac:dyDescent="0.25">
      <c r="A4303" s="13"/>
      <c r="B4303" s="14"/>
      <c r="C4303" s="14"/>
      <c r="D4303" s="14"/>
      <c r="E4303" s="14"/>
      <c r="F4303" s="13"/>
      <c r="I4303" s="27"/>
      <c r="K4303" s="27"/>
      <c r="L4303" s="13"/>
      <c r="M4303" s="13"/>
      <c r="N4303" s="13"/>
      <c r="O4303" s="13"/>
      <c r="P4303" s="13"/>
      <c r="Q4303" s="13"/>
      <c r="R4303" s="13"/>
      <c r="S4303" s="14"/>
      <c r="T4303" s="15"/>
      <c r="U4303" s="15"/>
      <c r="AA4303" s="27"/>
      <c r="AC4303" s="14"/>
      <c r="AD4303" s="14"/>
      <c r="AR4303" s="16"/>
      <c r="AS4303" s="16"/>
    </row>
    <row r="4304" spans="1:45" ht="15" customHeight="1" x14ac:dyDescent="0.25">
      <c r="A4304" s="13"/>
      <c r="B4304" s="14"/>
      <c r="C4304" s="14"/>
      <c r="D4304" s="14"/>
      <c r="E4304" s="14"/>
      <c r="F4304" s="13"/>
      <c r="I4304" s="27"/>
      <c r="K4304" s="27"/>
      <c r="L4304" s="13"/>
      <c r="M4304" s="13"/>
      <c r="N4304" s="13"/>
      <c r="O4304" s="13"/>
      <c r="P4304" s="13"/>
      <c r="Q4304" s="13"/>
      <c r="R4304" s="13"/>
      <c r="S4304" s="14"/>
      <c r="T4304" s="15"/>
      <c r="U4304" s="15"/>
      <c r="AA4304" s="27"/>
      <c r="AC4304" s="14"/>
      <c r="AD4304" s="14"/>
      <c r="AR4304" s="16"/>
      <c r="AS4304" s="16"/>
    </row>
    <row r="4305" spans="1:45" ht="15" customHeight="1" x14ac:dyDescent="0.25">
      <c r="A4305" s="13"/>
      <c r="B4305" s="14"/>
      <c r="C4305" s="14"/>
      <c r="D4305" s="14"/>
      <c r="E4305" s="14"/>
      <c r="F4305" s="13"/>
      <c r="I4305" s="27"/>
      <c r="K4305" s="27"/>
      <c r="L4305" s="13"/>
      <c r="M4305" s="13"/>
      <c r="N4305" s="13"/>
      <c r="O4305" s="13"/>
      <c r="P4305" s="13"/>
      <c r="Q4305" s="13"/>
      <c r="R4305" s="13"/>
      <c r="S4305" s="14"/>
      <c r="T4305" s="15"/>
      <c r="U4305" s="15"/>
      <c r="AA4305" s="27"/>
      <c r="AC4305" s="14"/>
      <c r="AD4305" s="14"/>
      <c r="AR4305" s="16"/>
      <c r="AS4305" s="16"/>
    </row>
    <row r="4306" spans="1:45" ht="15" customHeight="1" x14ac:dyDescent="0.25">
      <c r="A4306" s="13"/>
      <c r="B4306" s="14"/>
      <c r="C4306" s="14"/>
      <c r="D4306" s="14"/>
      <c r="E4306" s="14"/>
      <c r="F4306" s="13"/>
      <c r="I4306" s="27"/>
      <c r="K4306" s="27"/>
      <c r="L4306" s="13"/>
      <c r="M4306" s="13"/>
      <c r="N4306" s="13"/>
      <c r="O4306" s="13"/>
      <c r="P4306" s="13"/>
      <c r="Q4306" s="13"/>
      <c r="R4306" s="13"/>
      <c r="S4306" s="14"/>
      <c r="T4306" s="15"/>
      <c r="U4306" s="15"/>
      <c r="AA4306" s="27"/>
      <c r="AC4306" s="14"/>
      <c r="AD4306" s="14"/>
      <c r="AR4306" s="16"/>
      <c r="AS4306" s="16"/>
    </row>
    <row r="4307" spans="1:45" ht="15" customHeight="1" x14ac:dyDescent="0.25">
      <c r="A4307" s="13"/>
      <c r="B4307" s="14"/>
      <c r="C4307" s="14"/>
      <c r="D4307" s="14"/>
      <c r="E4307" s="14"/>
      <c r="F4307" s="13"/>
      <c r="I4307" s="27"/>
      <c r="K4307" s="27"/>
      <c r="L4307" s="13"/>
      <c r="M4307" s="13"/>
      <c r="N4307" s="13"/>
      <c r="O4307" s="13"/>
      <c r="P4307" s="13"/>
      <c r="Q4307" s="13"/>
      <c r="R4307" s="13"/>
      <c r="S4307" s="14"/>
      <c r="T4307" s="15"/>
      <c r="U4307" s="15"/>
      <c r="AA4307" s="27"/>
      <c r="AC4307" s="14"/>
      <c r="AD4307" s="14"/>
      <c r="AR4307" s="16"/>
      <c r="AS4307" s="16"/>
    </row>
    <row r="4308" spans="1:45" ht="15" customHeight="1" x14ac:dyDescent="0.25">
      <c r="A4308" s="13"/>
      <c r="B4308" s="14"/>
      <c r="C4308" s="14"/>
      <c r="D4308" s="14"/>
      <c r="E4308" s="14"/>
      <c r="F4308" s="13"/>
      <c r="I4308" s="27"/>
      <c r="K4308" s="27"/>
      <c r="L4308" s="13"/>
      <c r="M4308" s="13"/>
      <c r="N4308" s="13"/>
      <c r="O4308" s="13"/>
      <c r="P4308" s="13"/>
      <c r="Q4308" s="13"/>
      <c r="R4308" s="13"/>
      <c r="S4308" s="14"/>
      <c r="T4308" s="15"/>
      <c r="U4308" s="15"/>
      <c r="AA4308" s="27"/>
      <c r="AC4308" s="14"/>
      <c r="AD4308" s="14"/>
      <c r="AR4308" s="16"/>
      <c r="AS4308" s="16"/>
    </row>
    <row r="4309" spans="1:45" ht="15" customHeight="1" x14ac:dyDescent="0.25">
      <c r="A4309" s="13"/>
      <c r="B4309" s="14"/>
      <c r="C4309" s="14"/>
      <c r="D4309" s="14"/>
      <c r="E4309" s="14"/>
      <c r="F4309" s="13"/>
      <c r="I4309" s="27"/>
      <c r="K4309" s="27"/>
      <c r="L4309" s="13"/>
      <c r="M4309" s="13"/>
      <c r="N4309" s="13"/>
      <c r="O4309" s="13"/>
      <c r="P4309" s="13"/>
      <c r="Q4309" s="13"/>
      <c r="R4309" s="13"/>
      <c r="S4309" s="14"/>
      <c r="T4309" s="15"/>
      <c r="U4309" s="15"/>
      <c r="AA4309" s="27"/>
      <c r="AC4309" s="14"/>
      <c r="AD4309" s="14"/>
      <c r="AR4309" s="16"/>
      <c r="AS4309" s="16"/>
    </row>
    <row r="4310" spans="1:45" ht="15" customHeight="1" x14ac:dyDescent="0.25">
      <c r="A4310" s="13"/>
      <c r="B4310" s="14"/>
      <c r="C4310" s="14"/>
      <c r="D4310" s="14"/>
      <c r="E4310" s="14"/>
      <c r="F4310" s="13"/>
      <c r="I4310" s="27"/>
      <c r="K4310" s="27"/>
      <c r="L4310" s="13"/>
      <c r="M4310" s="13"/>
      <c r="N4310" s="13"/>
      <c r="O4310" s="13"/>
      <c r="P4310" s="13"/>
      <c r="Q4310" s="13"/>
      <c r="R4310" s="13"/>
      <c r="S4310" s="14"/>
      <c r="T4310" s="15"/>
      <c r="U4310" s="15"/>
      <c r="AA4310" s="27"/>
      <c r="AC4310" s="14"/>
      <c r="AD4310" s="14"/>
      <c r="AR4310" s="16"/>
      <c r="AS4310" s="16"/>
    </row>
    <row r="4311" spans="1:45" ht="15" customHeight="1" x14ac:dyDescent="0.25">
      <c r="A4311" s="13"/>
      <c r="B4311" s="14"/>
      <c r="C4311" s="14"/>
      <c r="D4311" s="14"/>
      <c r="E4311" s="14"/>
      <c r="F4311" s="13"/>
      <c r="I4311" s="27"/>
      <c r="K4311" s="27"/>
      <c r="L4311" s="13"/>
      <c r="M4311" s="13"/>
      <c r="N4311" s="13"/>
      <c r="O4311" s="13"/>
      <c r="P4311" s="13"/>
      <c r="Q4311" s="13"/>
      <c r="R4311" s="13"/>
      <c r="S4311" s="14"/>
      <c r="T4311" s="15"/>
      <c r="U4311" s="15"/>
      <c r="AA4311" s="27"/>
      <c r="AC4311" s="14"/>
      <c r="AD4311" s="14"/>
      <c r="AR4311" s="16"/>
      <c r="AS4311" s="16"/>
    </row>
    <row r="4312" spans="1:45" ht="15" customHeight="1" x14ac:dyDescent="0.25">
      <c r="A4312" s="13"/>
      <c r="B4312" s="14"/>
      <c r="C4312" s="14"/>
      <c r="D4312" s="14"/>
      <c r="E4312" s="14"/>
      <c r="F4312" s="13"/>
      <c r="I4312" s="27"/>
      <c r="K4312" s="27"/>
      <c r="L4312" s="13"/>
      <c r="M4312" s="13"/>
      <c r="N4312" s="13"/>
      <c r="O4312" s="13"/>
      <c r="P4312" s="13"/>
      <c r="Q4312" s="13"/>
      <c r="R4312" s="13"/>
      <c r="S4312" s="14"/>
      <c r="T4312" s="15"/>
      <c r="U4312" s="15"/>
      <c r="AA4312" s="27"/>
      <c r="AC4312" s="14"/>
      <c r="AD4312" s="14"/>
      <c r="AR4312" s="16"/>
      <c r="AS4312" s="16"/>
    </row>
    <row r="4313" spans="1:45" ht="15" customHeight="1" x14ac:dyDescent="0.25">
      <c r="A4313" s="13"/>
      <c r="B4313" s="14"/>
      <c r="C4313" s="14"/>
      <c r="D4313" s="14"/>
      <c r="E4313" s="14"/>
      <c r="F4313" s="13"/>
      <c r="I4313" s="27"/>
      <c r="K4313" s="27"/>
      <c r="L4313" s="13"/>
      <c r="M4313" s="13"/>
      <c r="N4313" s="13"/>
      <c r="O4313" s="13"/>
      <c r="P4313" s="13"/>
      <c r="Q4313" s="13"/>
      <c r="R4313" s="13"/>
      <c r="S4313" s="14"/>
      <c r="T4313" s="15"/>
      <c r="U4313" s="15"/>
      <c r="AA4313" s="27"/>
      <c r="AC4313" s="14"/>
      <c r="AD4313" s="14"/>
      <c r="AR4313" s="16"/>
      <c r="AS4313" s="16"/>
    </row>
    <row r="4314" spans="1:45" ht="15" customHeight="1" x14ac:dyDescent="0.25">
      <c r="A4314" s="13"/>
      <c r="B4314" s="14"/>
      <c r="C4314" s="14"/>
      <c r="D4314" s="14"/>
      <c r="E4314" s="14"/>
      <c r="F4314" s="13"/>
      <c r="I4314" s="27"/>
      <c r="K4314" s="27"/>
      <c r="L4314" s="13"/>
      <c r="M4314" s="13"/>
      <c r="N4314" s="13"/>
      <c r="O4314" s="13"/>
      <c r="P4314" s="13"/>
      <c r="Q4314" s="13"/>
      <c r="R4314" s="13"/>
      <c r="S4314" s="14"/>
      <c r="T4314" s="15"/>
      <c r="U4314" s="15"/>
      <c r="AA4314" s="27"/>
      <c r="AC4314" s="14"/>
      <c r="AD4314" s="14"/>
      <c r="AR4314" s="16"/>
      <c r="AS4314" s="16"/>
    </row>
    <row r="4315" spans="1:45" ht="15" customHeight="1" x14ac:dyDescent="0.25">
      <c r="A4315" s="13"/>
      <c r="B4315" s="14"/>
      <c r="C4315" s="14"/>
      <c r="D4315" s="14"/>
      <c r="E4315" s="14"/>
      <c r="F4315" s="13"/>
      <c r="I4315" s="27"/>
      <c r="K4315" s="27"/>
      <c r="L4315" s="13"/>
      <c r="M4315" s="13"/>
      <c r="N4315" s="13"/>
      <c r="O4315" s="13"/>
      <c r="P4315" s="13"/>
      <c r="Q4315" s="13"/>
      <c r="R4315" s="13"/>
      <c r="S4315" s="14"/>
      <c r="T4315" s="15"/>
      <c r="U4315" s="15"/>
      <c r="AA4315" s="27"/>
      <c r="AC4315" s="14"/>
      <c r="AD4315" s="14"/>
      <c r="AR4315" s="16"/>
      <c r="AS4315" s="16"/>
    </row>
    <row r="4316" spans="1:45" ht="15" customHeight="1" x14ac:dyDescent="0.25">
      <c r="A4316" s="13"/>
      <c r="B4316" s="14"/>
      <c r="C4316" s="14"/>
      <c r="D4316" s="14"/>
      <c r="E4316" s="14"/>
      <c r="F4316" s="13"/>
      <c r="I4316" s="27"/>
      <c r="K4316" s="27"/>
      <c r="L4316" s="13"/>
      <c r="M4316" s="13"/>
      <c r="N4316" s="13"/>
      <c r="O4316" s="13"/>
      <c r="P4316" s="13"/>
      <c r="Q4316" s="13"/>
      <c r="R4316" s="13"/>
      <c r="S4316" s="14"/>
      <c r="T4316" s="15"/>
      <c r="U4316" s="15"/>
      <c r="AA4316" s="27"/>
      <c r="AC4316" s="14"/>
      <c r="AD4316" s="14"/>
      <c r="AR4316" s="16"/>
      <c r="AS4316" s="16"/>
    </row>
    <row r="4317" spans="1:45" ht="15" customHeight="1" x14ac:dyDescent="0.25">
      <c r="A4317" s="13"/>
      <c r="B4317" s="14"/>
      <c r="C4317" s="14"/>
      <c r="D4317" s="14"/>
      <c r="E4317" s="14"/>
      <c r="F4317" s="13"/>
      <c r="I4317" s="27"/>
      <c r="K4317" s="27"/>
      <c r="L4317" s="13"/>
      <c r="M4317" s="13"/>
      <c r="N4317" s="13"/>
      <c r="O4317" s="13"/>
      <c r="P4317" s="13"/>
      <c r="Q4317" s="13"/>
      <c r="R4317" s="13"/>
      <c r="S4317" s="14"/>
      <c r="T4317" s="15"/>
      <c r="U4317" s="15"/>
      <c r="AA4317" s="27"/>
      <c r="AC4317" s="14"/>
      <c r="AD4317" s="14"/>
      <c r="AR4317" s="16"/>
      <c r="AS4317" s="16"/>
    </row>
    <row r="4318" spans="1:45" ht="15" customHeight="1" x14ac:dyDescent="0.25">
      <c r="A4318" s="13"/>
      <c r="B4318" s="14"/>
      <c r="C4318" s="14"/>
      <c r="D4318" s="14"/>
      <c r="E4318" s="14"/>
      <c r="F4318" s="13"/>
      <c r="I4318" s="27"/>
      <c r="K4318" s="27"/>
      <c r="L4318" s="13"/>
      <c r="M4318" s="13"/>
      <c r="N4318" s="13"/>
      <c r="O4318" s="13"/>
      <c r="P4318" s="13"/>
      <c r="Q4318" s="13"/>
      <c r="R4318" s="13"/>
      <c r="S4318" s="14"/>
      <c r="T4318" s="15"/>
      <c r="U4318" s="15"/>
      <c r="AA4318" s="27"/>
      <c r="AC4318" s="14"/>
      <c r="AD4318" s="14"/>
      <c r="AR4318" s="16"/>
      <c r="AS4318" s="16"/>
    </row>
    <row r="4319" spans="1:45" ht="15" customHeight="1" x14ac:dyDescent="0.25">
      <c r="A4319" s="13"/>
      <c r="B4319" s="14"/>
      <c r="C4319" s="14"/>
      <c r="D4319" s="14"/>
      <c r="E4319" s="14"/>
      <c r="F4319" s="13"/>
      <c r="I4319" s="27"/>
      <c r="K4319" s="27"/>
      <c r="L4319" s="13"/>
      <c r="M4319" s="13"/>
      <c r="N4319" s="13"/>
      <c r="O4319" s="13"/>
      <c r="P4319" s="13"/>
      <c r="Q4319" s="13"/>
      <c r="R4319" s="13"/>
      <c r="S4319" s="14"/>
      <c r="T4319" s="15"/>
      <c r="U4319" s="15"/>
      <c r="AA4319" s="27"/>
      <c r="AC4319" s="14"/>
      <c r="AD4319" s="14"/>
      <c r="AR4319" s="16"/>
      <c r="AS4319" s="16"/>
    </row>
    <row r="4320" spans="1:45" ht="15" customHeight="1" x14ac:dyDescent="0.25">
      <c r="A4320" s="13"/>
      <c r="B4320" s="14"/>
      <c r="C4320" s="14"/>
      <c r="D4320" s="14"/>
      <c r="E4320" s="14"/>
      <c r="F4320" s="13"/>
      <c r="I4320" s="27"/>
      <c r="K4320" s="27"/>
      <c r="L4320" s="13"/>
      <c r="M4320" s="13"/>
      <c r="N4320" s="13"/>
      <c r="O4320" s="13"/>
      <c r="P4320" s="13"/>
      <c r="Q4320" s="13"/>
      <c r="R4320" s="13"/>
      <c r="S4320" s="14"/>
      <c r="T4320" s="15"/>
      <c r="U4320" s="15"/>
      <c r="AA4320" s="27"/>
      <c r="AC4320" s="14"/>
      <c r="AD4320" s="14"/>
      <c r="AR4320" s="16"/>
      <c r="AS4320" s="16"/>
    </row>
    <row r="4321" spans="1:45" ht="15" customHeight="1" x14ac:dyDescent="0.25">
      <c r="A4321" s="13"/>
      <c r="B4321" s="14"/>
      <c r="C4321" s="14"/>
      <c r="D4321" s="14"/>
      <c r="E4321" s="14"/>
      <c r="F4321" s="13"/>
      <c r="I4321" s="27"/>
      <c r="K4321" s="27"/>
      <c r="L4321" s="13"/>
      <c r="M4321" s="13"/>
      <c r="N4321" s="13"/>
      <c r="O4321" s="13"/>
      <c r="P4321" s="13"/>
      <c r="Q4321" s="13"/>
      <c r="R4321" s="13"/>
      <c r="S4321" s="14"/>
      <c r="T4321" s="15"/>
      <c r="U4321" s="15"/>
      <c r="AA4321" s="27"/>
      <c r="AC4321" s="14"/>
      <c r="AD4321" s="14"/>
      <c r="AR4321" s="16"/>
      <c r="AS4321" s="16"/>
    </row>
    <row r="4322" spans="1:45" ht="15" customHeight="1" x14ac:dyDescent="0.25">
      <c r="A4322" s="13"/>
      <c r="B4322" s="14"/>
      <c r="C4322" s="14"/>
      <c r="D4322" s="14"/>
      <c r="E4322" s="14"/>
      <c r="F4322" s="13"/>
      <c r="I4322" s="27"/>
      <c r="K4322" s="27"/>
      <c r="L4322" s="13"/>
      <c r="M4322" s="13"/>
      <c r="N4322" s="13"/>
      <c r="O4322" s="13"/>
      <c r="P4322" s="13"/>
      <c r="Q4322" s="13"/>
      <c r="R4322" s="13"/>
      <c r="S4322" s="14"/>
      <c r="T4322" s="15"/>
      <c r="U4322" s="15"/>
      <c r="AA4322" s="27"/>
      <c r="AC4322" s="14"/>
      <c r="AD4322" s="14"/>
      <c r="AR4322" s="16"/>
      <c r="AS4322" s="16"/>
    </row>
    <row r="4323" spans="1:45" ht="15" customHeight="1" x14ac:dyDescent="0.25">
      <c r="A4323" s="13"/>
      <c r="B4323" s="14"/>
      <c r="C4323" s="14"/>
      <c r="D4323" s="14"/>
      <c r="E4323" s="14"/>
      <c r="F4323" s="13"/>
      <c r="I4323" s="27"/>
      <c r="K4323" s="27"/>
      <c r="L4323" s="13"/>
      <c r="M4323" s="13"/>
      <c r="N4323" s="13"/>
      <c r="O4323" s="13"/>
      <c r="P4323" s="13"/>
      <c r="Q4323" s="13"/>
      <c r="R4323" s="13"/>
      <c r="S4323" s="14"/>
      <c r="T4323" s="15"/>
      <c r="U4323" s="15"/>
      <c r="AA4323" s="27"/>
      <c r="AC4323" s="14"/>
      <c r="AD4323" s="14"/>
      <c r="AR4323" s="16"/>
      <c r="AS4323" s="16"/>
    </row>
    <row r="4324" spans="1:45" ht="15" customHeight="1" x14ac:dyDescent="0.25">
      <c r="A4324" s="13"/>
      <c r="B4324" s="14"/>
      <c r="C4324" s="14"/>
      <c r="D4324" s="14"/>
      <c r="E4324" s="14"/>
      <c r="F4324" s="13"/>
      <c r="I4324" s="27"/>
      <c r="K4324" s="27"/>
      <c r="L4324" s="13"/>
      <c r="M4324" s="13"/>
      <c r="N4324" s="13"/>
      <c r="O4324" s="13"/>
      <c r="P4324" s="13"/>
      <c r="Q4324" s="13"/>
      <c r="R4324" s="13"/>
      <c r="S4324" s="14"/>
      <c r="T4324" s="15"/>
      <c r="U4324" s="15"/>
      <c r="AA4324" s="27"/>
      <c r="AC4324" s="14"/>
      <c r="AD4324" s="14"/>
      <c r="AR4324" s="16"/>
      <c r="AS4324" s="16"/>
    </row>
    <row r="4325" spans="1:45" ht="15" customHeight="1" x14ac:dyDescent="0.25">
      <c r="A4325" s="13"/>
      <c r="B4325" s="14"/>
      <c r="C4325" s="14"/>
      <c r="D4325" s="14"/>
      <c r="E4325" s="14"/>
      <c r="F4325" s="13"/>
      <c r="I4325" s="27"/>
      <c r="K4325" s="27"/>
      <c r="L4325" s="13"/>
      <c r="M4325" s="13"/>
      <c r="N4325" s="13"/>
      <c r="O4325" s="13"/>
      <c r="P4325" s="13"/>
      <c r="Q4325" s="13"/>
      <c r="R4325" s="13"/>
      <c r="S4325" s="14"/>
      <c r="T4325" s="15"/>
      <c r="U4325" s="15"/>
      <c r="AA4325" s="27"/>
      <c r="AC4325" s="14"/>
      <c r="AD4325" s="14"/>
      <c r="AR4325" s="16"/>
      <c r="AS4325" s="16"/>
    </row>
    <row r="4326" spans="1:45" ht="15" customHeight="1" x14ac:dyDescent="0.25">
      <c r="A4326" s="13"/>
      <c r="B4326" s="14"/>
      <c r="C4326" s="14"/>
      <c r="D4326" s="14"/>
      <c r="E4326" s="14"/>
      <c r="F4326" s="13"/>
      <c r="I4326" s="27"/>
      <c r="K4326" s="27"/>
      <c r="L4326" s="13"/>
      <c r="M4326" s="13"/>
      <c r="N4326" s="13"/>
      <c r="O4326" s="13"/>
      <c r="P4326" s="13"/>
      <c r="Q4326" s="13"/>
      <c r="R4326" s="13"/>
      <c r="S4326" s="14"/>
      <c r="T4326" s="15"/>
      <c r="U4326" s="15"/>
      <c r="AA4326" s="27"/>
      <c r="AC4326" s="14"/>
      <c r="AD4326" s="14"/>
      <c r="AR4326" s="16"/>
      <c r="AS4326" s="16"/>
    </row>
    <row r="4327" spans="1:45" ht="15" customHeight="1" x14ac:dyDescent="0.25">
      <c r="A4327" s="13"/>
      <c r="B4327" s="14"/>
      <c r="C4327" s="14"/>
      <c r="D4327" s="14"/>
      <c r="E4327" s="14"/>
      <c r="F4327" s="13"/>
      <c r="I4327" s="27"/>
      <c r="K4327" s="27"/>
      <c r="L4327" s="13"/>
      <c r="M4327" s="13"/>
      <c r="N4327" s="13"/>
      <c r="O4327" s="13"/>
      <c r="P4327" s="13"/>
      <c r="Q4327" s="13"/>
      <c r="R4327" s="13"/>
      <c r="S4327" s="14"/>
      <c r="T4327" s="15"/>
      <c r="U4327" s="15"/>
      <c r="AA4327" s="27"/>
      <c r="AC4327" s="14"/>
      <c r="AD4327" s="14"/>
      <c r="AR4327" s="16"/>
      <c r="AS4327" s="16"/>
    </row>
    <row r="4328" spans="1:45" ht="15" customHeight="1" x14ac:dyDescent="0.25">
      <c r="A4328" s="13"/>
      <c r="B4328" s="14"/>
      <c r="C4328" s="14"/>
      <c r="D4328" s="14"/>
      <c r="E4328" s="14"/>
      <c r="F4328" s="13"/>
      <c r="I4328" s="27"/>
      <c r="K4328" s="27"/>
      <c r="L4328" s="13"/>
      <c r="M4328" s="13"/>
      <c r="N4328" s="13"/>
      <c r="O4328" s="13"/>
      <c r="P4328" s="13"/>
      <c r="Q4328" s="13"/>
      <c r="R4328" s="13"/>
      <c r="S4328" s="14"/>
      <c r="T4328" s="15"/>
      <c r="U4328" s="15"/>
      <c r="AA4328" s="27"/>
      <c r="AC4328" s="14"/>
      <c r="AD4328" s="14"/>
      <c r="AR4328" s="16"/>
      <c r="AS4328" s="16"/>
    </row>
    <row r="4329" spans="1:45" ht="15" customHeight="1" x14ac:dyDescent="0.25">
      <c r="A4329" s="13"/>
      <c r="B4329" s="14"/>
      <c r="C4329" s="14"/>
      <c r="D4329" s="14"/>
      <c r="E4329" s="14"/>
      <c r="F4329" s="13"/>
      <c r="I4329" s="27"/>
      <c r="K4329" s="27"/>
      <c r="L4329" s="13"/>
      <c r="M4329" s="13"/>
      <c r="N4329" s="13"/>
      <c r="O4329" s="13"/>
      <c r="P4329" s="13"/>
      <c r="Q4329" s="13"/>
      <c r="R4329" s="13"/>
      <c r="S4329" s="14"/>
      <c r="T4329" s="15"/>
      <c r="U4329" s="15"/>
      <c r="AA4329" s="27"/>
      <c r="AC4329" s="14"/>
      <c r="AD4329" s="14"/>
      <c r="AR4329" s="16"/>
      <c r="AS4329" s="16"/>
    </row>
    <row r="4330" spans="1:45" ht="15" customHeight="1" x14ac:dyDescent="0.25">
      <c r="A4330" s="13"/>
      <c r="B4330" s="14"/>
      <c r="C4330" s="14"/>
      <c r="D4330" s="14"/>
      <c r="E4330" s="14"/>
      <c r="F4330" s="13"/>
      <c r="I4330" s="27"/>
      <c r="K4330" s="27"/>
      <c r="L4330" s="13"/>
      <c r="M4330" s="13"/>
      <c r="N4330" s="13"/>
      <c r="O4330" s="13"/>
      <c r="P4330" s="13"/>
      <c r="Q4330" s="13"/>
      <c r="R4330" s="13"/>
      <c r="S4330" s="14"/>
      <c r="T4330" s="15"/>
      <c r="U4330" s="15"/>
      <c r="AA4330" s="27"/>
      <c r="AC4330" s="14"/>
      <c r="AD4330" s="14"/>
      <c r="AR4330" s="16"/>
      <c r="AS4330" s="16"/>
    </row>
    <row r="4331" spans="1:45" ht="15" customHeight="1" x14ac:dyDescent="0.25">
      <c r="A4331" s="13"/>
      <c r="B4331" s="14"/>
      <c r="C4331" s="14"/>
      <c r="D4331" s="14"/>
      <c r="E4331" s="14"/>
      <c r="F4331" s="13"/>
      <c r="I4331" s="27"/>
      <c r="K4331" s="27"/>
      <c r="L4331" s="13"/>
      <c r="M4331" s="13"/>
      <c r="N4331" s="13"/>
      <c r="O4331" s="13"/>
      <c r="P4331" s="13"/>
      <c r="Q4331" s="13"/>
      <c r="R4331" s="13"/>
      <c r="S4331" s="14"/>
      <c r="T4331" s="15"/>
      <c r="U4331" s="15"/>
      <c r="AA4331" s="27"/>
      <c r="AC4331" s="14"/>
      <c r="AD4331" s="14"/>
      <c r="AR4331" s="16"/>
      <c r="AS4331" s="16"/>
    </row>
    <row r="4332" spans="1:45" ht="15" customHeight="1" x14ac:dyDescent="0.25">
      <c r="A4332" s="13"/>
      <c r="B4332" s="14"/>
      <c r="C4332" s="14"/>
      <c r="D4332" s="14"/>
      <c r="E4332" s="14"/>
      <c r="F4332" s="13"/>
      <c r="I4332" s="27"/>
      <c r="K4332" s="27"/>
      <c r="L4332" s="13"/>
      <c r="M4332" s="13"/>
      <c r="N4332" s="13"/>
      <c r="O4332" s="13"/>
      <c r="P4332" s="13"/>
      <c r="Q4332" s="13"/>
      <c r="R4332" s="13"/>
      <c r="S4332" s="14"/>
      <c r="T4332" s="15"/>
      <c r="U4332" s="15"/>
      <c r="AA4332" s="27"/>
      <c r="AC4332" s="14"/>
      <c r="AD4332" s="14"/>
      <c r="AR4332" s="16"/>
      <c r="AS4332" s="16"/>
    </row>
    <row r="4333" spans="1:45" ht="15" customHeight="1" x14ac:dyDescent="0.25">
      <c r="A4333" s="13"/>
      <c r="B4333" s="14"/>
      <c r="C4333" s="14"/>
      <c r="D4333" s="14"/>
      <c r="E4333" s="14"/>
      <c r="F4333" s="13"/>
      <c r="I4333" s="27"/>
      <c r="K4333" s="27"/>
      <c r="L4333" s="13"/>
      <c r="M4333" s="13"/>
      <c r="N4333" s="13"/>
      <c r="O4333" s="13"/>
      <c r="P4333" s="13"/>
      <c r="Q4333" s="13"/>
      <c r="R4333" s="13"/>
      <c r="S4333" s="14"/>
      <c r="T4333" s="15"/>
      <c r="U4333" s="15"/>
      <c r="AA4333" s="27"/>
      <c r="AC4333" s="14"/>
      <c r="AD4333" s="14"/>
      <c r="AR4333" s="16"/>
      <c r="AS4333" s="16"/>
    </row>
    <row r="4334" spans="1:45" ht="15" customHeight="1" x14ac:dyDescent="0.25">
      <c r="A4334" s="13"/>
      <c r="B4334" s="14"/>
      <c r="C4334" s="14"/>
      <c r="D4334" s="14"/>
      <c r="E4334" s="14"/>
      <c r="F4334" s="13"/>
      <c r="I4334" s="27"/>
      <c r="K4334" s="27"/>
      <c r="L4334" s="13"/>
      <c r="M4334" s="13"/>
      <c r="N4334" s="13"/>
      <c r="O4334" s="13"/>
      <c r="P4334" s="13"/>
      <c r="Q4334" s="13"/>
      <c r="R4334" s="13"/>
      <c r="S4334" s="14"/>
      <c r="T4334" s="15"/>
      <c r="U4334" s="15"/>
      <c r="AA4334" s="27"/>
      <c r="AC4334" s="14"/>
      <c r="AD4334" s="14"/>
      <c r="AR4334" s="16"/>
      <c r="AS4334" s="16"/>
    </row>
    <row r="4335" spans="1:45" ht="15" customHeight="1" x14ac:dyDescent="0.25">
      <c r="A4335" s="13"/>
      <c r="B4335" s="14"/>
      <c r="C4335" s="14"/>
      <c r="D4335" s="14"/>
      <c r="E4335" s="14"/>
      <c r="F4335" s="13"/>
      <c r="I4335" s="27"/>
      <c r="K4335" s="27"/>
      <c r="L4335" s="13"/>
      <c r="M4335" s="13"/>
      <c r="N4335" s="13"/>
      <c r="O4335" s="13"/>
      <c r="P4335" s="13"/>
      <c r="Q4335" s="13"/>
      <c r="R4335" s="13"/>
      <c r="S4335" s="14"/>
      <c r="T4335" s="15"/>
      <c r="U4335" s="15"/>
      <c r="AA4335" s="27"/>
      <c r="AC4335" s="14"/>
      <c r="AD4335" s="14"/>
      <c r="AR4335" s="16"/>
      <c r="AS4335" s="16"/>
    </row>
    <row r="4336" spans="1:45" ht="15" customHeight="1" x14ac:dyDescent="0.25">
      <c r="A4336" s="13"/>
      <c r="B4336" s="14"/>
      <c r="C4336" s="14"/>
      <c r="D4336" s="14"/>
      <c r="E4336" s="14"/>
      <c r="F4336" s="13"/>
      <c r="I4336" s="27"/>
      <c r="K4336" s="27"/>
      <c r="L4336" s="13"/>
      <c r="M4336" s="13"/>
      <c r="N4336" s="13"/>
      <c r="O4336" s="13"/>
      <c r="P4336" s="13"/>
      <c r="Q4336" s="13"/>
      <c r="R4336" s="13"/>
      <c r="S4336" s="14"/>
      <c r="T4336" s="15"/>
      <c r="U4336" s="15"/>
      <c r="AA4336" s="27"/>
      <c r="AC4336" s="14"/>
      <c r="AD4336" s="14"/>
      <c r="AR4336" s="16"/>
      <c r="AS4336" s="16"/>
    </row>
    <row r="4337" spans="1:45" ht="15" customHeight="1" x14ac:dyDescent="0.25">
      <c r="A4337" s="13"/>
      <c r="B4337" s="14"/>
      <c r="C4337" s="14"/>
      <c r="D4337" s="14"/>
      <c r="E4337" s="14"/>
      <c r="F4337" s="13"/>
      <c r="I4337" s="27"/>
      <c r="K4337" s="27"/>
      <c r="L4337" s="13"/>
      <c r="M4337" s="13"/>
      <c r="N4337" s="13"/>
      <c r="O4337" s="13"/>
      <c r="P4337" s="13"/>
      <c r="Q4337" s="13"/>
      <c r="R4337" s="13"/>
      <c r="S4337" s="14"/>
      <c r="T4337" s="15"/>
      <c r="U4337" s="15"/>
      <c r="AA4337" s="27"/>
      <c r="AC4337" s="14"/>
      <c r="AD4337" s="14"/>
      <c r="AR4337" s="16"/>
      <c r="AS4337" s="16"/>
    </row>
    <row r="4338" spans="1:45" ht="15" customHeight="1" x14ac:dyDescent="0.25">
      <c r="A4338" s="13"/>
      <c r="B4338" s="14"/>
      <c r="C4338" s="14"/>
      <c r="D4338" s="14"/>
      <c r="E4338" s="14"/>
      <c r="F4338" s="13"/>
      <c r="I4338" s="27"/>
      <c r="K4338" s="27"/>
      <c r="L4338" s="13"/>
      <c r="M4338" s="13"/>
      <c r="N4338" s="13"/>
      <c r="O4338" s="13"/>
      <c r="P4338" s="13"/>
      <c r="Q4338" s="13"/>
      <c r="R4338" s="13"/>
      <c r="S4338" s="14"/>
      <c r="T4338" s="15"/>
      <c r="U4338" s="15"/>
      <c r="AA4338" s="27"/>
      <c r="AC4338" s="14"/>
      <c r="AD4338" s="14"/>
      <c r="AR4338" s="16"/>
      <c r="AS4338" s="16"/>
    </row>
    <row r="4339" spans="1:45" ht="15" customHeight="1" x14ac:dyDescent="0.25">
      <c r="A4339" s="13"/>
      <c r="B4339" s="14"/>
      <c r="C4339" s="14"/>
      <c r="D4339" s="14"/>
      <c r="E4339" s="14"/>
      <c r="F4339" s="13"/>
      <c r="I4339" s="27"/>
      <c r="K4339" s="27"/>
      <c r="L4339" s="13"/>
      <c r="M4339" s="13"/>
      <c r="N4339" s="13"/>
      <c r="O4339" s="13"/>
      <c r="P4339" s="13"/>
      <c r="Q4339" s="13"/>
      <c r="R4339" s="13"/>
      <c r="S4339" s="14"/>
      <c r="T4339" s="15"/>
      <c r="U4339" s="15"/>
      <c r="AA4339" s="27"/>
      <c r="AC4339" s="14"/>
      <c r="AD4339" s="14"/>
      <c r="AR4339" s="16"/>
      <c r="AS4339" s="16"/>
    </row>
    <row r="4340" spans="1:45" ht="15" customHeight="1" x14ac:dyDescent="0.25">
      <c r="A4340" s="13"/>
      <c r="B4340" s="14"/>
      <c r="C4340" s="14"/>
      <c r="D4340" s="14"/>
      <c r="E4340" s="14"/>
      <c r="F4340" s="13"/>
      <c r="I4340" s="27"/>
      <c r="K4340" s="27"/>
      <c r="L4340" s="13"/>
      <c r="M4340" s="13"/>
      <c r="N4340" s="13"/>
      <c r="O4340" s="13"/>
      <c r="P4340" s="13"/>
      <c r="Q4340" s="13"/>
      <c r="R4340" s="13"/>
      <c r="S4340" s="14"/>
      <c r="T4340" s="15"/>
      <c r="U4340" s="15"/>
      <c r="AA4340" s="27"/>
      <c r="AC4340" s="14"/>
      <c r="AD4340" s="14"/>
      <c r="AR4340" s="16"/>
      <c r="AS4340" s="16"/>
    </row>
    <row r="4341" spans="1:45" ht="15" customHeight="1" x14ac:dyDescent="0.25">
      <c r="A4341" s="13"/>
      <c r="B4341" s="14"/>
      <c r="C4341" s="14"/>
      <c r="D4341" s="14"/>
      <c r="E4341" s="14"/>
      <c r="F4341" s="13"/>
      <c r="I4341" s="27"/>
      <c r="K4341" s="27"/>
      <c r="L4341" s="13"/>
      <c r="M4341" s="13"/>
      <c r="N4341" s="13"/>
      <c r="O4341" s="13"/>
      <c r="P4341" s="13"/>
      <c r="Q4341" s="13"/>
      <c r="R4341" s="13"/>
      <c r="S4341" s="14"/>
      <c r="T4341" s="15"/>
      <c r="U4341" s="15"/>
      <c r="AA4341" s="27"/>
      <c r="AC4341" s="14"/>
      <c r="AD4341" s="14"/>
      <c r="AR4341" s="16"/>
      <c r="AS4341" s="16"/>
    </row>
    <row r="4342" spans="1:45" ht="15" customHeight="1" x14ac:dyDescent="0.25">
      <c r="A4342" s="13"/>
      <c r="B4342" s="14"/>
      <c r="C4342" s="14"/>
      <c r="D4342" s="14"/>
      <c r="E4342" s="14"/>
      <c r="F4342" s="13"/>
      <c r="I4342" s="27"/>
      <c r="K4342" s="27"/>
      <c r="L4342" s="13"/>
      <c r="M4342" s="13"/>
      <c r="N4342" s="13"/>
      <c r="O4342" s="13"/>
      <c r="P4342" s="13"/>
      <c r="Q4342" s="13"/>
      <c r="R4342" s="13"/>
      <c r="S4342" s="14"/>
      <c r="T4342" s="15"/>
      <c r="U4342" s="15"/>
      <c r="AA4342" s="27"/>
      <c r="AC4342" s="14"/>
      <c r="AD4342" s="14"/>
      <c r="AR4342" s="16"/>
      <c r="AS4342" s="16"/>
    </row>
    <row r="4343" spans="1:45" ht="15" customHeight="1" x14ac:dyDescent="0.25">
      <c r="A4343" s="13"/>
      <c r="B4343" s="14"/>
      <c r="C4343" s="14"/>
      <c r="D4343" s="14"/>
      <c r="E4343" s="14"/>
      <c r="F4343" s="13"/>
      <c r="I4343" s="27"/>
      <c r="K4343" s="27"/>
      <c r="L4343" s="13"/>
      <c r="M4343" s="13"/>
      <c r="N4343" s="13"/>
      <c r="O4343" s="13"/>
      <c r="P4343" s="13"/>
      <c r="Q4343" s="13"/>
      <c r="R4343" s="13"/>
      <c r="S4343" s="14"/>
      <c r="T4343" s="15"/>
      <c r="U4343" s="15"/>
      <c r="AA4343" s="27"/>
      <c r="AC4343" s="14"/>
      <c r="AD4343" s="14"/>
      <c r="AR4343" s="16"/>
      <c r="AS4343" s="16"/>
    </row>
    <row r="4344" spans="1:45" ht="15" customHeight="1" x14ac:dyDescent="0.25">
      <c r="A4344" s="13"/>
      <c r="B4344" s="14"/>
      <c r="C4344" s="14"/>
      <c r="D4344" s="14"/>
      <c r="E4344" s="14"/>
      <c r="F4344" s="13"/>
      <c r="I4344" s="27"/>
      <c r="K4344" s="27"/>
      <c r="L4344" s="13"/>
      <c r="M4344" s="13"/>
      <c r="N4344" s="13"/>
      <c r="O4344" s="13"/>
      <c r="P4344" s="13"/>
      <c r="Q4344" s="13"/>
      <c r="R4344" s="13"/>
      <c r="S4344" s="14"/>
      <c r="T4344" s="15"/>
      <c r="U4344" s="15"/>
      <c r="AA4344" s="27"/>
      <c r="AC4344" s="14"/>
      <c r="AD4344" s="14"/>
      <c r="AR4344" s="16"/>
      <c r="AS4344" s="16"/>
    </row>
    <row r="4345" spans="1:45" ht="15" customHeight="1" x14ac:dyDescent="0.25">
      <c r="A4345" s="13"/>
      <c r="B4345" s="14"/>
      <c r="C4345" s="14"/>
      <c r="D4345" s="14"/>
      <c r="E4345" s="14"/>
      <c r="F4345" s="13"/>
      <c r="I4345" s="27"/>
      <c r="K4345" s="27"/>
      <c r="L4345" s="13"/>
      <c r="M4345" s="13"/>
      <c r="N4345" s="13"/>
      <c r="O4345" s="13"/>
      <c r="P4345" s="13"/>
      <c r="Q4345" s="13"/>
      <c r="R4345" s="13"/>
      <c r="S4345" s="14"/>
      <c r="T4345" s="15"/>
      <c r="U4345" s="15"/>
      <c r="AA4345" s="27"/>
      <c r="AC4345" s="14"/>
      <c r="AD4345" s="14"/>
      <c r="AR4345" s="16"/>
      <c r="AS4345" s="16"/>
    </row>
    <row r="4346" spans="1:45" ht="15" customHeight="1" x14ac:dyDescent="0.25">
      <c r="A4346" s="13"/>
      <c r="B4346" s="14"/>
      <c r="C4346" s="14"/>
      <c r="D4346" s="14"/>
      <c r="E4346" s="14"/>
      <c r="F4346" s="13"/>
      <c r="I4346" s="27"/>
      <c r="K4346" s="27"/>
      <c r="L4346" s="13"/>
      <c r="M4346" s="13"/>
      <c r="N4346" s="13"/>
      <c r="O4346" s="13"/>
      <c r="P4346" s="13"/>
      <c r="Q4346" s="13"/>
      <c r="R4346" s="13"/>
      <c r="S4346" s="14"/>
      <c r="T4346" s="15"/>
      <c r="U4346" s="15"/>
      <c r="AA4346" s="27"/>
      <c r="AC4346" s="14"/>
      <c r="AD4346" s="14"/>
      <c r="AR4346" s="16"/>
      <c r="AS4346" s="16"/>
    </row>
    <row r="4347" spans="1:45" ht="15" customHeight="1" x14ac:dyDescent="0.25">
      <c r="A4347" s="13"/>
      <c r="B4347" s="14"/>
      <c r="C4347" s="14"/>
      <c r="D4347" s="14"/>
      <c r="E4347" s="14"/>
      <c r="F4347" s="13"/>
      <c r="I4347" s="27"/>
      <c r="K4347" s="27"/>
      <c r="L4347" s="13"/>
      <c r="M4347" s="13"/>
      <c r="N4347" s="13"/>
      <c r="O4347" s="13"/>
      <c r="P4347" s="13"/>
      <c r="Q4347" s="13"/>
      <c r="R4347" s="13"/>
      <c r="S4347" s="14"/>
      <c r="T4347" s="15"/>
      <c r="U4347" s="15"/>
      <c r="AA4347" s="27"/>
      <c r="AC4347" s="14"/>
      <c r="AD4347" s="14"/>
      <c r="AR4347" s="16"/>
      <c r="AS4347" s="16"/>
    </row>
    <row r="4348" spans="1:45" ht="15" customHeight="1" x14ac:dyDescent="0.25">
      <c r="A4348" s="13"/>
      <c r="B4348" s="14"/>
      <c r="C4348" s="14"/>
      <c r="D4348" s="14"/>
      <c r="E4348" s="14"/>
      <c r="F4348" s="13"/>
      <c r="I4348" s="27"/>
      <c r="K4348" s="27"/>
      <c r="L4348" s="13"/>
      <c r="M4348" s="13"/>
      <c r="N4348" s="13"/>
      <c r="O4348" s="13"/>
      <c r="P4348" s="13"/>
      <c r="Q4348" s="13"/>
      <c r="R4348" s="13"/>
      <c r="S4348" s="14"/>
      <c r="T4348" s="15"/>
      <c r="U4348" s="15"/>
      <c r="AA4348" s="27"/>
      <c r="AC4348" s="14"/>
      <c r="AD4348" s="14"/>
      <c r="AR4348" s="16"/>
      <c r="AS4348" s="16"/>
    </row>
    <row r="4349" spans="1:45" ht="15" customHeight="1" x14ac:dyDescent="0.25">
      <c r="A4349" s="13"/>
      <c r="B4349" s="14"/>
      <c r="C4349" s="14"/>
      <c r="D4349" s="14"/>
      <c r="E4349" s="14"/>
      <c r="F4349" s="13"/>
      <c r="I4349" s="27"/>
      <c r="K4349" s="27"/>
      <c r="L4349" s="13"/>
      <c r="M4349" s="13"/>
      <c r="N4349" s="13"/>
      <c r="O4349" s="13"/>
      <c r="P4349" s="13"/>
      <c r="Q4349" s="13"/>
      <c r="R4349" s="13"/>
      <c r="S4349" s="14"/>
      <c r="T4349" s="15"/>
      <c r="U4349" s="15"/>
      <c r="AA4349" s="27"/>
      <c r="AC4349" s="14"/>
      <c r="AD4349" s="14"/>
      <c r="AR4349" s="16"/>
      <c r="AS4349" s="16"/>
    </row>
    <row r="4350" spans="1:45" ht="15" customHeight="1" x14ac:dyDescent="0.25">
      <c r="A4350" s="13"/>
      <c r="B4350" s="14"/>
      <c r="C4350" s="14"/>
      <c r="D4350" s="14"/>
      <c r="E4350" s="14"/>
      <c r="F4350" s="13"/>
      <c r="I4350" s="27"/>
      <c r="K4350" s="27"/>
      <c r="L4350" s="13"/>
      <c r="M4350" s="13"/>
      <c r="N4350" s="13"/>
      <c r="O4350" s="13"/>
      <c r="P4350" s="13"/>
      <c r="Q4350" s="13"/>
      <c r="R4350" s="13"/>
      <c r="S4350" s="14"/>
      <c r="T4350" s="15"/>
      <c r="U4350" s="15"/>
      <c r="AA4350" s="27"/>
      <c r="AC4350" s="14"/>
      <c r="AD4350" s="14"/>
      <c r="AR4350" s="16"/>
      <c r="AS4350" s="16"/>
    </row>
    <row r="4351" spans="1:45" ht="15" customHeight="1" x14ac:dyDescent="0.25">
      <c r="A4351" s="13"/>
      <c r="B4351" s="14"/>
      <c r="C4351" s="14"/>
      <c r="D4351" s="14"/>
      <c r="E4351" s="14"/>
      <c r="F4351" s="13"/>
      <c r="I4351" s="27"/>
      <c r="K4351" s="27"/>
      <c r="L4351" s="13"/>
      <c r="M4351" s="13"/>
      <c r="N4351" s="13"/>
      <c r="O4351" s="13"/>
      <c r="P4351" s="13"/>
      <c r="Q4351" s="13"/>
      <c r="R4351" s="13"/>
      <c r="S4351" s="14"/>
      <c r="T4351" s="15"/>
      <c r="U4351" s="15"/>
      <c r="AA4351" s="27"/>
      <c r="AC4351" s="14"/>
      <c r="AD4351" s="14"/>
      <c r="AR4351" s="16"/>
      <c r="AS4351" s="16"/>
    </row>
    <row r="4352" spans="1:45" ht="15" customHeight="1" x14ac:dyDescent="0.25">
      <c r="A4352" s="13"/>
      <c r="B4352" s="14"/>
      <c r="C4352" s="14"/>
      <c r="D4352" s="14"/>
      <c r="E4352" s="14"/>
      <c r="F4352" s="13"/>
      <c r="I4352" s="27"/>
      <c r="K4352" s="27"/>
      <c r="L4352" s="13"/>
      <c r="M4352" s="13"/>
      <c r="N4352" s="13"/>
      <c r="O4352" s="13"/>
      <c r="P4352" s="13"/>
      <c r="Q4352" s="13"/>
      <c r="R4352" s="13"/>
      <c r="S4352" s="14"/>
      <c r="T4352" s="15"/>
      <c r="U4352" s="15"/>
      <c r="AA4352" s="27"/>
      <c r="AC4352" s="14"/>
      <c r="AD4352" s="14"/>
      <c r="AR4352" s="16"/>
      <c r="AS4352" s="16"/>
    </row>
    <row r="4353" spans="1:45" ht="15" customHeight="1" x14ac:dyDescent="0.25">
      <c r="A4353" s="13"/>
      <c r="B4353" s="14"/>
      <c r="C4353" s="14"/>
      <c r="D4353" s="14"/>
      <c r="E4353" s="14"/>
      <c r="F4353" s="13"/>
      <c r="I4353" s="27"/>
      <c r="K4353" s="27"/>
      <c r="L4353" s="13"/>
      <c r="M4353" s="13"/>
      <c r="N4353" s="13"/>
      <c r="O4353" s="13"/>
      <c r="P4353" s="13"/>
      <c r="Q4353" s="13"/>
      <c r="R4353" s="13"/>
      <c r="S4353" s="14"/>
      <c r="T4353" s="15"/>
      <c r="U4353" s="15"/>
      <c r="AA4353" s="27"/>
      <c r="AC4353" s="14"/>
      <c r="AD4353" s="14"/>
      <c r="AR4353" s="16"/>
      <c r="AS4353" s="16"/>
    </row>
    <row r="4354" spans="1:45" ht="15" customHeight="1" x14ac:dyDescent="0.25">
      <c r="A4354" s="13"/>
      <c r="B4354" s="14"/>
      <c r="C4354" s="14"/>
      <c r="D4354" s="14"/>
      <c r="E4354" s="14"/>
      <c r="F4354" s="13"/>
      <c r="I4354" s="27"/>
      <c r="K4354" s="27"/>
      <c r="L4354" s="13"/>
      <c r="M4354" s="13"/>
      <c r="N4354" s="13"/>
      <c r="O4354" s="13"/>
      <c r="P4354" s="13"/>
      <c r="Q4354" s="13"/>
      <c r="R4354" s="13"/>
      <c r="S4354" s="14"/>
      <c r="T4354" s="15"/>
      <c r="U4354" s="15"/>
      <c r="AA4354" s="27"/>
      <c r="AC4354" s="14"/>
      <c r="AD4354" s="14"/>
      <c r="AR4354" s="16"/>
      <c r="AS4354" s="16"/>
    </row>
    <row r="4355" spans="1:45" ht="15" customHeight="1" x14ac:dyDescent="0.25">
      <c r="A4355" s="13"/>
      <c r="B4355" s="14"/>
      <c r="C4355" s="14"/>
      <c r="D4355" s="14"/>
      <c r="E4355" s="14"/>
      <c r="F4355" s="13"/>
      <c r="I4355" s="27"/>
      <c r="K4355" s="27"/>
      <c r="L4355" s="13"/>
      <c r="M4355" s="13"/>
      <c r="N4355" s="13"/>
      <c r="O4355" s="13"/>
      <c r="P4355" s="13"/>
      <c r="Q4355" s="13"/>
      <c r="R4355" s="13"/>
      <c r="S4355" s="14"/>
      <c r="T4355" s="15"/>
      <c r="U4355" s="15"/>
      <c r="AA4355" s="27"/>
      <c r="AC4355" s="14"/>
      <c r="AD4355" s="14"/>
      <c r="AR4355" s="16"/>
      <c r="AS4355" s="16"/>
    </row>
    <row r="4356" spans="1:45" ht="15" customHeight="1" x14ac:dyDescent="0.25">
      <c r="A4356" s="13"/>
      <c r="B4356" s="14"/>
      <c r="C4356" s="14"/>
      <c r="D4356" s="14"/>
      <c r="E4356" s="14"/>
      <c r="F4356" s="13"/>
      <c r="I4356" s="27"/>
      <c r="K4356" s="27"/>
      <c r="L4356" s="13"/>
      <c r="M4356" s="13"/>
      <c r="N4356" s="13"/>
      <c r="O4356" s="13"/>
      <c r="P4356" s="13"/>
      <c r="Q4356" s="13"/>
      <c r="R4356" s="13"/>
      <c r="S4356" s="14"/>
      <c r="T4356" s="15"/>
      <c r="U4356" s="15"/>
      <c r="AA4356" s="27"/>
      <c r="AC4356" s="14"/>
      <c r="AD4356" s="14"/>
      <c r="AR4356" s="16"/>
      <c r="AS4356" s="16"/>
    </row>
    <row r="4357" spans="1:45" ht="15" customHeight="1" x14ac:dyDescent="0.25">
      <c r="A4357" s="13"/>
      <c r="B4357" s="14"/>
      <c r="C4357" s="14"/>
      <c r="D4357" s="14"/>
      <c r="E4357" s="14"/>
      <c r="F4357" s="13"/>
      <c r="I4357" s="27"/>
      <c r="K4357" s="27"/>
      <c r="L4357" s="13"/>
      <c r="M4357" s="13"/>
      <c r="N4357" s="13"/>
      <c r="O4357" s="13"/>
      <c r="P4357" s="13"/>
      <c r="Q4357" s="13"/>
      <c r="R4357" s="13"/>
      <c r="S4357" s="14"/>
      <c r="T4357" s="15"/>
      <c r="U4357" s="15"/>
      <c r="AA4357" s="27"/>
      <c r="AC4357" s="14"/>
      <c r="AD4357" s="14"/>
      <c r="AR4357" s="16"/>
      <c r="AS4357" s="16"/>
    </row>
    <row r="4358" spans="1:45" ht="15" customHeight="1" x14ac:dyDescent="0.25">
      <c r="A4358" s="13"/>
      <c r="B4358" s="14"/>
      <c r="C4358" s="14"/>
      <c r="D4358" s="14"/>
      <c r="E4358" s="14"/>
      <c r="F4358" s="13"/>
      <c r="I4358" s="27"/>
      <c r="K4358" s="27"/>
      <c r="L4358" s="13"/>
      <c r="M4358" s="13"/>
      <c r="N4358" s="13"/>
      <c r="O4358" s="13"/>
      <c r="P4358" s="13"/>
      <c r="Q4358" s="13"/>
      <c r="R4358" s="13"/>
      <c r="S4358" s="14"/>
      <c r="T4358" s="15"/>
      <c r="U4358" s="15"/>
      <c r="AA4358" s="27"/>
      <c r="AC4358" s="14"/>
      <c r="AD4358" s="14"/>
      <c r="AR4358" s="16"/>
      <c r="AS4358" s="16"/>
    </row>
    <row r="4359" spans="1:45" ht="15" customHeight="1" x14ac:dyDescent="0.25">
      <c r="A4359" s="13"/>
      <c r="B4359" s="14"/>
      <c r="C4359" s="14"/>
      <c r="D4359" s="14"/>
      <c r="E4359" s="14"/>
      <c r="F4359" s="13"/>
      <c r="I4359" s="27"/>
      <c r="K4359" s="27"/>
      <c r="L4359" s="13"/>
      <c r="M4359" s="13"/>
      <c r="N4359" s="13"/>
      <c r="O4359" s="13"/>
      <c r="P4359" s="13"/>
      <c r="Q4359" s="13"/>
      <c r="R4359" s="13"/>
      <c r="S4359" s="14"/>
      <c r="T4359" s="15"/>
      <c r="U4359" s="15"/>
      <c r="AA4359" s="27"/>
      <c r="AC4359" s="14"/>
      <c r="AD4359" s="14"/>
      <c r="AR4359" s="16"/>
      <c r="AS4359" s="16"/>
    </row>
    <row r="4360" spans="1:45" ht="15" customHeight="1" x14ac:dyDescent="0.25">
      <c r="A4360" s="13"/>
      <c r="B4360" s="14"/>
      <c r="C4360" s="14"/>
      <c r="D4360" s="14"/>
      <c r="E4360" s="14"/>
      <c r="F4360" s="13"/>
      <c r="I4360" s="27"/>
      <c r="K4360" s="27"/>
      <c r="L4360" s="13"/>
      <c r="M4360" s="13"/>
      <c r="N4360" s="13"/>
      <c r="O4360" s="13"/>
      <c r="P4360" s="13"/>
      <c r="Q4360" s="13"/>
      <c r="R4360" s="13"/>
      <c r="S4360" s="14"/>
      <c r="T4360" s="15"/>
      <c r="U4360" s="15"/>
      <c r="AA4360" s="27"/>
      <c r="AC4360" s="14"/>
      <c r="AD4360" s="14"/>
      <c r="AR4360" s="16"/>
      <c r="AS4360" s="16"/>
    </row>
    <row r="4361" spans="1:45" ht="15" customHeight="1" x14ac:dyDescent="0.25">
      <c r="A4361" s="13"/>
      <c r="B4361" s="14"/>
      <c r="C4361" s="14"/>
      <c r="D4361" s="14"/>
      <c r="E4361" s="14"/>
      <c r="F4361" s="13"/>
      <c r="I4361" s="27"/>
      <c r="K4361" s="27"/>
      <c r="L4361" s="13"/>
      <c r="M4361" s="13"/>
      <c r="N4361" s="13"/>
      <c r="O4361" s="13"/>
      <c r="P4361" s="13"/>
      <c r="Q4361" s="13"/>
      <c r="R4361" s="13"/>
      <c r="S4361" s="14"/>
      <c r="T4361" s="15"/>
      <c r="U4361" s="15"/>
      <c r="AA4361" s="27"/>
      <c r="AC4361" s="14"/>
      <c r="AD4361" s="14"/>
      <c r="AR4361" s="16"/>
      <c r="AS4361" s="16"/>
    </row>
    <row r="4362" spans="1:45" ht="15" customHeight="1" x14ac:dyDescent="0.25">
      <c r="A4362" s="13"/>
      <c r="B4362" s="14"/>
      <c r="C4362" s="14"/>
      <c r="D4362" s="14"/>
      <c r="E4362" s="14"/>
      <c r="F4362" s="13"/>
      <c r="I4362" s="27"/>
      <c r="K4362" s="27"/>
      <c r="L4362" s="13"/>
      <c r="M4362" s="13"/>
      <c r="N4362" s="13"/>
      <c r="O4362" s="13"/>
      <c r="P4362" s="13"/>
      <c r="Q4362" s="13"/>
      <c r="R4362" s="13"/>
      <c r="S4362" s="14"/>
      <c r="T4362" s="15"/>
      <c r="U4362" s="15"/>
      <c r="AA4362" s="27"/>
      <c r="AC4362" s="14"/>
      <c r="AD4362" s="14"/>
      <c r="AR4362" s="16"/>
      <c r="AS4362" s="16"/>
    </row>
    <row r="4363" spans="1:45" ht="15" customHeight="1" x14ac:dyDescent="0.25">
      <c r="A4363" s="13"/>
      <c r="B4363" s="14"/>
      <c r="C4363" s="14"/>
      <c r="D4363" s="14"/>
      <c r="E4363" s="14"/>
      <c r="F4363" s="13"/>
      <c r="I4363" s="27"/>
      <c r="K4363" s="27"/>
      <c r="L4363" s="13"/>
      <c r="M4363" s="13"/>
      <c r="N4363" s="13"/>
      <c r="O4363" s="13"/>
      <c r="P4363" s="13"/>
      <c r="Q4363" s="13"/>
      <c r="R4363" s="13"/>
      <c r="S4363" s="14"/>
      <c r="T4363" s="15"/>
      <c r="U4363" s="15"/>
      <c r="AA4363" s="27"/>
      <c r="AC4363" s="14"/>
      <c r="AD4363" s="14"/>
      <c r="AR4363" s="16"/>
      <c r="AS4363" s="16"/>
    </row>
    <row r="4364" spans="1:45" ht="15" customHeight="1" x14ac:dyDescent="0.25">
      <c r="A4364" s="13"/>
      <c r="B4364" s="14"/>
      <c r="C4364" s="14"/>
      <c r="D4364" s="14"/>
      <c r="E4364" s="14"/>
      <c r="F4364" s="13"/>
      <c r="I4364" s="27"/>
      <c r="K4364" s="27"/>
      <c r="L4364" s="13"/>
      <c r="M4364" s="13"/>
      <c r="N4364" s="13"/>
      <c r="O4364" s="13"/>
      <c r="P4364" s="13"/>
      <c r="Q4364" s="13"/>
      <c r="R4364" s="13"/>
      <c r="S4364" s="14"/>
      <c r="T4364" s="15"/>
      <c r="U4364" s="15"/>
      <c r="AA4364" s="27"/>
      <c r="AC4364" s="14"/>
      <c r="AD4364" s="14"/>
      <c r="AR4364" s="16"/>
      <c r="AS4364" s="16"/>
    </row>
    <row r="4365" spans="1:45" ht="15" customHeight="1" x14ac:dyDescent="0.25">
      <c r="A4365" s="13"/>
      <c r="B4365" s="14"/>
      <c r="C4365" s="14"/>
      <c r="D4365" s="14"/>
      <c r="E4365" s="14"/>
      <c r="F4365" s="13"/>
      <c r="I4365" s="27"/>
      <c r="K4365" s="27"/>
      <c r="L4365" s="13"/>
      <c r="M4365" s="13"/>
      <c r="N4365" s="13"/>
      <c r="O4365" s="13"/>
      <c r="P4365" s="13"/>
      <c r="Q4365" s="13"/>
      <c r="R4365" s="13"/>
      <c r="S4365" s="14"/>
      <c r="T4365" s="15"/>
      <c r="U4365" s="15"/>
      <c r="AA4365" s="27"/>
      <c r="AC4365" s="14"/>
      <c r="AD4365" s="14"/>
      <c r="AR4365" s="16"/>
      <c r="AS4365" s="16"/>
    </row>
    <row r="4366" spans="1:45" ht="15" customHeight="1" x14ac:dyDescent="0.25">
      <c r="A4366" s="13"/>
      <c r="B4366" s="14"/>
      <c r="C4366" s="14"/>
      <c r="D4366" s="14"/>
      <c r="E4366" s="14"/>
      <c r="F4366" s="13"/>
      <c r="I4366" s="27"/>
      <c r="K4366" s="27"/>
      <c r="L4366" s="13"/>
      <c r="M4366" s="13"/>
      <c r="N4366" s="13"/>
      <c r="O4366" s="13"/>
      <c r="P4366" s="13"/>
      <c r="Q4366" s="13"/>
      <c r="R4366" s="13"/>
      <c r="S4366" s="14"/>
      <c r="T4366" s="15"/>
      <c r="U4366" s="15"/>
      <c r="AA4366" s="27"/>
      <c r="AC4366" s="14"/>
      <c r="AD4366" s="14"/>
      <c r="AR4366" s="16"/>
      <c r="AS4366" s="16"/>
    </row>
    <row r="4367" spans="1:45" ht="15" customHeight="1" x14ac:dyDescent="0.25">
      <c r="A4367" s="13"/>
      <c r="B4367" s="14"/>
      <c r="C4367" s="14"/>
      <c r="D4367" s="14"/>
      <c r="E4367" s="14"/>
      <c r="F4367" s="13"/>
      <c r="I4367" s="27"/>
      <c r="K4367" s="27"/>
      <c r="L4367" s="13"/>
      <c r="M4367" s="13"/>
      <c r="N4367" s="13"/>
      <c r="O4367" s="13"/>
      <c r="P4367" s="13"/>
      <c r="Q4367" s="13"/>
      <c r="R4367" s="13"/>
      <c r="S4367" s="14"/>
      <c r="T4367" s="15"/>
      <c r="U4367" s="15"/>
      <c r="AA4367" s="27"/>
      <c r="AC4367" s="14"/>
      <c r="AD4367" s="14"/>
      <c r="AR4367" s="16"/>
      <c r="AS4367" s="16"/>
    </row>
    <row r="4368" spans="1:45" ht="15" customHeight="1" x14ac:dyDescent="0.25">
      <c r="A4368" s="13"/>
      <c r="B4368" s="14"/>
      <c r="C4368" s="14"/>
      <c r="D4368" s="14"/>
      <c r="E4368" s="14"/>
      <c r="F4368" s="13"/>
      <c r="I4368" s="27"/>
      <c r="K4368" s="27"/>
      <c r="L4368" s="13"/>
      <c r="M4368" s="13"/>
      <c r="N4368" s="13"/>
      <c r="O4368" s="13"/>
      <c r="P4368" s="13"/>
      <c r="Q4368" s="13"/>
      <c r="R4368" s="13"/>
      <c r="S4368" s="14"/>
      <c r="T4368" s="15"/>
      <c r="U4368" s="15"/>
      <c r="AA4368" s="27"/>
      <c r="AC4368" s="14"/>
      <c r="AD4368" s="14"/>
      <c r="AR4368" s="16"/>
      <c r="AS4368" s="16"/>
    </row>
    <row r="4369" spans="1:45" ht="15" customHeight="1" x14ac:dyDescent="0.25">
      <c r="A4369" s="13"/>
      <c r="B4369" s="14"/>
      <c r="C4369" s="14"/>
      <c r="D4369" s="14"/>
      <c r="E4369" s="14"/>
      <c r="F4369" s="13"/>
      <c r="I4369" s="27"/>
      <c r="K4369" s="27"/>
      <c r="L4369" s="13"/>
      <c r="M4369" s="13"/>
      <c r="N4369" s="13"/>
      <c r="O4369" s="13"/>
      <c r="P4369" s="13"/>
      <c r="Q4369" s="13"/>
      <c r="R4369" s="13"/>
      <c r="S4369" s="14"/>
      <c r="T4369" s="15"/>
      <c r="U4369" s="15"/>
      <c r="AA4369" s="27"/>
      <c r="AC4369" s="14"/>
      <c r="AD4369" s="14"/>
      <c r="AR4369" s="16"/>
      <c r="AS4369" s="16"/>
    </row>
    <row r="4370" spans="1:45" ht="15" customHeight="1" x14ac:dyDescent="0.25">
      <c r="A4370" s="13"/>
      <c r="B4370" s="14"/>
      <c r="C4370" s="14"/>
      <c r="D4370" s="14"/>
      <c r="E4370" s="14"/>
      <c r="F4370" s="13"/>
      <c r="I4370" s="27"/>
      <c r="K4370" s="27"/>
      <c r="L4370" s="13"/>
      <c r="M4370" s="13"/>
      <c r="N4370" s="13"/>
      <c r="O4370" s="13"/>
      <c r="P4370" s="13"/>
      <c r="Q4370" s="13"/>
      <c r="R4370" s="13"/>
      <c r="S4370" s="14"/>
      <c r="T4370" s="15"/>
      <c r="U4370" s="15"/>
      <c r="AA4370" s="27"/>
      <c r="AC4370" s="14"/>
      <c r="AD4370" s="14"/>
      <c r="AR4370" s="16"/>
      <c r="AS4370" s="16"/>
    </row>
    <row r="4371" spans="1:45" ht="15" customHeight="1" x14ac:dyDescent="0.25">
      <c r="A4371" s="13"/>
      <c r="B4371" s="14"/>
      <c r="C4371" s="14"/>
      <c r="D4371" s="14"/>
      <c r="E4371" s="14"/>
      <c r="F4371" s="13"/>
      <c r="I4371" s="27"/>
      <c r="K4371" s="27"/>
      <c r="L4371" s="13"/>
      <c r="M4371" s="13"/>
      <c r="N4371" s="13"/>
      <c r="O4371" s="13"/>
      <c r="P4371" s="13"/>
      <c r="Q4371" s="13"/>
      <c r="R4371" s="13"/>
      <c r="S4371" s="14"/>
      <c r="T4371" s="15"/>
      <c r="U4371" s="15"/>
      <c r="AA4371" s="27"/>
      <c r="AC4371" s="14"/>
      <c r="AD4371" s="14"/>
      <c r="AR4371" s="16"/>
      <c r="AS4371" s="16"/>
    </row>
    <row r="4372" spans="1:45" ht="15" customHeight="1" x14ac:dyDescent="0.25">
      <c r="A4372" s="13"/>
      <c r="B4372" s="14"/>
      <c r="C4372" s="14"/>
      <c r="D4372" s="14"/>
      <c r="E4372" s="14"/>
      <c r="F4372" s="13"/>
      <c r="I4372" s="27"/>
      <c r="K4372" s="27"/>
      <c r="L4372" s="13"/>
      <c r="M4372" s="13"/>
      <c r="N4372" s="13"/>
      <c r="O4372" s="13"/>
      <c r="P4372" s="13"/>
      <c r="Q4372" s="13"/>
      <c r="R4372" s="13"/>
      <c r="S4372" s="14"/>
      <c r="T4372" s="15"/>
      <c r="U4372" s="15"/>
      <c r="AA4372" s="27"/>
      <c r="AC4372" s="14"/>
      <c r="AD4372" s="14"/>
      <c r="AR4372" s="16"/>
      <c r="AS4372" s="16"/>
    </row>
    <row r="4373" spans="1:45" ht="15" customHeight="1" x14ac:dyDescent="0.25">
      <c r="A4373" s="13"/>
      <c r="B4373" s="14"/>
      <c r="C4373" s="14"/>
      <c r="D4373" s="14"/>
      <c r="E4373" s="14"/>
      <c r="F4373" s="13"/>
      <c r="I4373" s="27"/>
      <c r="K4373" s="27"/>
      <c r="L4373" s="13"/>
      <c r="M4373" s="13"/>
      <c r="N4373" s="13"/>
      <c r="O4373" s="13"/>
      <c r="P4373" s="13"/>
      <c r="Q4373" s="13"/>
      <c r="R4373" s="13"/>
      <c r="S4373" s="14"/>
      <c r="T4373" s="15"/>
      <c r="U4373" s="15"/>
      <c r="AA4373" s="27"/>
      <c r="AC4373" s="14"/>
      <c r="AD4373" s="14"/>
      <c r="AR4373" s="16"/>
      <c r="AS4373" s="16"/>
    </row>
    <row r="4374" spans="1:45" ht="15" customHeight="1" x14ac:dyDescent="0.25">
      <c r="A4374" s="13"/>
      <c r="B4374" s="14"/>
      <c r="C4374" s="14"/>
      <c r="D4374" s="14"/>
      <c r="E4374" s="14"/>
      <c r="F4374" s="13"/>
      <c r="I4374" s="27"/>
      <c r="K4374" s="27"/>
      <c r="L4374" s="13"/>
      <c r="M4374" s="13"/>
      <c r="N4374" s="13"/>
      <c r="O4374" s="13"/>
      <c r="P4374" s="13"/>
      <c r="Q4374" s="13"/>
      <c r="R4374" s="13"/>
      <c r="S4374" s="14"/>
      <c r="T4374" s="15"/>
      <c r="U4374" s="15"/>
      <c r="AA4374" s="27"/>
      <c r="AC4374" s="14"/>
      <c r="AD4374" s="14"/>
      <c r="AR4374" s="16"/>
      <c r="AS4374" s="16"/>
    </row>
    <row r="4375" spans="1:45" ht="15" customHeight="1" x14ac:dyDescent="0.25">
      <c r="A4375" s="13"/>
      <c r="B4375" s="14"/>
      <c r="C4375" s="14"/>
      <c r="D4375" s="14"/>
      <c r="E4375" s="14"/>
      <c r="F4375" s="13"/>
      <c r="I4375" s="27"/>
      <c r="K4375" s="27"/>
      <c r="L4375" s="13"/>
      <c r="M4375" s="13"/>
      <c r="N4375" s="13"/>
      <c r="O4375" s="13"/>
      <c r="P4375" s="13"/>
      <c r="Q4375" s="13"/>
      <c r="R4375" s="13"/>
      <c r="S4375" s="14"/>
      <c r="T4375" s="15"/>
      <c r="U4375" s="15"/>
      <c r="AA4375" s="27"/>
      <c r="AC4375" s="14"/>
      <c r="AD4375" s="14"/>
      <c r="AR4375" s="16"/>
      <c r="AS4375" s="16"/>
    </row>
    <row r="4376" spans="1:45" ht="15" customHeight="1" x14ac:dyDescent="0.25">
      <c r="A4376" s="13"/>
      <c r="B4376" s="14"/>
      <c r="C4376" s="14"/>
      <c r="D4376" s="14"/>
      <c r="E4376" s="14"/>
      <c r="F4376" s="13"/>
      <c r="I4376" s="27"/>
      <c r="K4376" s="27"/>
      <c r="L4376" s="13"/>
      <c r="M4376" s="13"/>
      <c r="N4376" s="13"/>
      <c r="O4376" s="13"/>
      <c r="P4376" s="13"/>
      <c r="Q4376" s="13"/>
      <c r="R4376" s="13"/>
      <c r="S4376" s="14"/>
      <c r="T4376" s="15"/>
      <c r="U4376" s="15"/>
      <c r="AA4376" s="27"/>
      <c r="AC4376" s="14"/>
      <c r="AD4376" s="14"/>
      <c r="AR4376" s="16"/>
      <c r="AS4376" s="16"/>
    </row>
    <row r="4377" spans="1:45" ht="15" customHeight="1" x14ac:dyDescent="0.25">
      <c r="A4377" s="13"/>
      <c r="B4377" s="14"/>
      <c r="C4377" s="14"/>
      <c r="D4377" s="14"/>
      <c r="E4377" s="14"/>
      <c r="F4377" s="13"/>
      <c r="I4377" s="27"/>
      <c r="K4377" s="27"/>
      <c r="L4377" s="13"/>
      <c r="M4377" s="13"/>
      <c r="N4377" s="13"/>
      <c r="O4377" s="13"/>
      <c r="P4377" s="13"/>
      <c r="Q4377" s="13"/>
      <c r="R4377" s="13"/>
      <c r="S4377" s="14"/>
      <c r="T4377" s="15"/>
      <c r="U4377" s="15"/>
      <c r="AA4377" s="27"/>
      <c r="AC4377" s="14"/>
      <c r="AD4377" s="14"/>
      <c r="AR4377" s="16"/>
      <c r="AS4377" s="16"/>
    </row>
    <row r="4378" spans="1:45" ht="15" customHeight="1" x14ac:dyDescent="0.25">
      <c r="A4378" s="13"/>
      <c r="B4378" s="14"/>
      <c r="C4378" s="14"/>
      <c r="D4378" s="14"/>
      <c r="E4378" s="14"/>
      <c r="F4378" s="13"/>
      <c r="I4378" s="27"/>
      <c r="K4378" s="27"/>
      <c r="L4378" s="13"/>
      <c r="M4378" s="13"/>
      <c r="N4378" s="13"/>
      <c r="O4378" s="13"/>
      <c r="P4378" s="13"/>
      <c r="Q4378" s="13"/>
      <c r="R4378" s="13"/>
      <c r="S4378" s="14"/>
      <c r="T4378" s="15"/>
      <c r="U4378" s="15"/>
      <c r="AA4378" s="27"/>
      <c r="AC4378" s="14"/>
      <c r="AD4378" s="14"/>
      <c r="AR4378" s="16"/>
      <c r="AS4378" s="16"/>
    </row>
    <row r="4379" spans="1:45" ht="15" customHeight="1" x14ac:dyDescent="0.25">
      <c r="A4379" s="13"/>
      <c r="B4379" s="14"/>
      <c r="C4379" s="14"/>
      <c r="D4379" s="14"/>
      <c r="E4379" s="14"/>
      <c r="F4379" s="13"/>
      <c r="I4379" s="27"/>
      <c r="K4379" s="27"/>
      <c r="L4379" s="13"/>
      <c r="M4379" s="13"/>
      <c r="N4379" s="13"/>
      <c r="O4379" s="13"/>
      <c r="P4379" s="13"/>
      <c r="Q4379" s="13"/>
      <c r="R4379" s="13"/>
      <c r="S4379" s="14"/>
      <c r="T4379" s="15"/>
      <c r="U4379" s="15"/>
      <c r="AA4379" s="27"/>
      <c r="AC4379" s="14"/>
      <c r="AD4379" s="14"/>
      <c r="AR4379" s="16"/>
      <c r="AS4379" s="16"/>
    </row>
    <row r="4380" spans="1:45" ht="15" customHeight="1" x14ac:dyDescent="0.25">
      <c r="A4380" s="13"/>
      <c r="B4380" s="14"/>
      <c r="C4380" s="14"/>
      <c r="D4380" s="14"/>
      <c r="E4380" s="14"/>
      <c r="F4380" s="13"/>
      <c r="I4380" s="27"/>
      <c r="K4380" s="27"/>
      <c r="L4380" s="13"/>
      <c r="M4380" s="13"/>
      <c r="N4380" s="13"/>
      <c r="O4380" s="13"/>
      <c r="P4380" s="13"/>
      <c r="Q4380" s="13"/>
      <c r="R4380" s="13"/>
      <c r="S4380" s="14"/>
      <c r="T4380" s="15"/>
      <c r="U4380" s="15"/>
      <c r="AA4380" s="27"/>
      <c r="AC4380" s="14"/>
      <c r="AD4380" s="14"/>
      <c r="AR4380" s="16"/>
      <c r="AS4380" s="16"/>
    </row>
    <row r="4381" spans="1:45" ht="15" customHeight="1" x14ac:dyDescent="0.25">
      <c r="A4381" s="13"/>
      <c r="B4381" s="14"/>
      <c r="C4381" s="14"/>
      <c r="D4381" s="14"/>
      <c r="E4381" s="14"/>
      <c r="F4381" s="13"/>
      <c r="I4381" s="27"/>
      <c r="K4381" s="27"/>
      <c r="L4381" s="13"/>
      <c r="M4381" s="13"/>
      <c r="N4381" s="13"/>
      <c r="O4381" s="13"/>
      <c r="P4381" s="13"/>
      <c r="Q4381" s="13"/>
      <c r="R4381" s="13"/>
      <c r="S4381" s="14"/>
      <c r="T4381" s="15"/>
      <c r="U4381" s="15"/>
      <c r="AA4381" s="27"/>
      <c r="AC4381" s="14"/>
      <c r="AD4381" s="14"/>
      <c r="AR4381" s="16"/>
      <c r="AS4381" s="16"/>
    </row>
    <row r="4382" spans="1:45" ht="15" customHeight="1" x14ac:dyDescent="0.25">
      <c r="A4382" s="13"/>
      <c r="B4382" s="14"/>
      <c r="C4382" s="14"/>
      <c r="D4382" s="14"/>
      <c r="E4382" s="14"/>
      <c r="F4382" s="13"/>
      <c r="I4382" s="27"/>
      <c r="K4382" s="27"/>
      <c r="L4382" s="13"/>
      <c r="M4382" s="13"/>
      <c r="N4382" s="13"/>
      <c r="O4382" s="13"/>
      <c r="P4382" s="13"/>
      <c r="Q4382" s="13"/>
      <c r="R4382" s="13"/>
      <c r="S4382" s="14"/>
      <c r="T4382" s="15"/>
      <c r="U4382" s="15"/>
      <c r="AA4382" s="27"/>
      <c r="AC4382" s="14"/>
      <c r="AD4382" s="14"/>
      <c r="AR4382" s="16"/>
      <c r="AS4382" s="16"/>
    </row>
    <row r="4383" spans="1:45" ht="15" customHeight="1" x14ac:dyDescent="0.25">
      <c r="A4383" s="13"/>
      <c r="B4383" s="14"/>
      <c r="C4383" s="14"/>
      <c r="D4383" s="14"/>
      <c r="E4383" s="14"/>
      <c r="F4383" s="13"/>
      <c r="I4383" s="27"/>
      <c r="K4383" s="27"/>
      <c r="L4383" s="13"/>
      <c r="M4383" s="13"/>
      <c r="N4383" s="13"/>
      <c r="O4383" s="13"/>
      <c r="P4383" s="13"/>
      <c r="Q4383" s="13"/>
      <c r="R4383" s="13"/>
      <c r="S4383" s="14"/>
      <c r="T4383" s="15"/>
      <c r="U4383" s="15"/>
      <c r="AA4383" s="27"/>
      <c r="AC4383" s="14"/>
      <c r="AD4383" s="14"/>
      <c r="AR4383" s="16"/>
      <c r="AS4383" s="16"/>
    </row>
    <row r="4384" spans="1:45" ht="15" customHeight="1" x14ac:dyDescent="0.25">
      <c r="A4384" s="13"/>
      <c r="B4384" s="14"/>
      <c r="C4384" s="14"/>
      <c r="D4384" s="14"/>
      <c r="E4384" s="14"/>
      <c r="F4384" s="13"/>
      <c r="I4384" s="27"/>
      <c r="K4384" s="27"/>
      <c r="L4384" s="13"/>
      <c r="M4384" s="13"/>
      <c r="N4384" s="13"/>
      <c r="O4384" s="13"/>
      <c r="P4384" s="13"/>
      <c r="Q4384" s="13"/>
      <c r="R4384" s="13"/>
      <c r="S4384" s="14"/>
      <c r="T4384" s="15"/>
      <c r="U4384" s="15"/>
      <c r="AA4384" s="27"/>
      <c r="AC4384" s="14"/>
      <c r="AD4384" s="14"/>
      <c r="AR4384" s="16"/>
      <c r="AS4384" s="16"/>
    </row>
    <row r="4385" spans="1:45" ht="15" customHeight="1" x14ac:dyDescent="0.25">
      <c r="A4385" s="13"/>
      <c r="B4385" s="14"/>
      <c r="C4385" s="14"/>
      <c r="D4385" s="14"/>
      <c r="E4385" s="14"/>
      <c r="F4385" s="13"/>
      <c r="I4385" s="27"/>
      <c r="K4385" s="27"/>
      <c r="L4385" s="13"/>
      <c r="M4385" s="13"/>
      <c r="N4385" s="13"/>
      <c r="O4385" s="13"/>
      <c r="P4385" s="13"/>
      <c r="Q4385" s="13"/>
      <c r="R4385" s="13"/>
      <c r="S4385" s="14"/>
      <c r="T4385" s="15"/>
      <c r="U4385" s="15"/>
      <c r="AA4385" s="27"/>
      <c r="AC4385" s="14"/>
      <c r="AD4385" s="14"/>
      <c r="AR4385" s="16"/>
      <c r="AS4385" s="16"/>
    </row>
    <row r="4386" spans="1:45" ht="15" customHeight="1" x14ac:dyDescent="0.25">
      <c r="A4386" s="13"/>
      <c r="B4386" s="14"/>
      <c r="C4386" s="14"/>
      <c r="D4386" s="14"/>
      <c r="E4386" s="14"/>
      <c r="F4386" s="13"/>
      <c r="I4386" s="27"/>
      <c r="K4386" s="27"/>
      <c r="L4386" s="13"/>
      <c r="M4386" s="13"/>
      <c r="N4386" s="13"/>
      <c r="O4386" s="13"/>
      <c r="P4386" s="13"/>
      <c r="Q4386" s="13"/>
      <c r="R4386" s="13"/>
      <c r="S4386" s="14"/>
      <c r="T4386" s="15"/>
      <c r="U4386" s="15"/>
      <c r="AA4386" s="27"/>
      <c r="AC4386" s="14"/>
      <c r="AD4386" s="14"/>
      <c r="AR4386" s="16"/>
      <c r="AS4386" s="16"/>
    </row>
    <row r="4387" spans="1:45" ht="15" customHeight="1" x14ac:dyDescent="0.25">
      <c r="A4387" s="13"/>
      <c r="B4387" s="14"/>
      <c r="C4387" s="14"/>
      <c r="D4387" s="14"/>
      <c r="E4387" s="14"/>
      <c r="F4387" s="13"/>
      <c r="I4387" s="27"/>
      <c r="K4387" s="27"/>
      <c r="L4387" s="13"/>
      <c r="M4387" s="13"/>
      <c r="N4387" s="13"/>
      <c r="O4387" s="13"/>
      <c r="P4387" s="13"/>
      <c r="Q4387" s="13"/>
      <c r="R4387" s="13"/>
      <c r="S4387" s="14"/>
      <c r="T4387" s="15"/>
      <c r="U4387" s="15"/>
      <c r="AA4387" s="27"/>
      <c r="AC4387" s="14"/>
      <c r="AD4387" s="14"/>
      <c r="AR4387" s="16"/>
      <c r="AS4387" s="16"/>
    </row>
    <row r="4388" spans="1:45" ht="15" customHeight="1" x14ac:dyDescent="0.25">
      <c r="A4388" s="13"/>
      <c r="B4388" s="14"/>
      <c r="C4388" s="14"/>
      <c r="D4388" s="14"/>
      <c r="E4388" s="14"/>
      <c r="F4388" s="13"/>
      <c r="I4388" s="27"/>
      <c r="K4388" s="27"/>
      <c r="L4388" s="13"/>
      <c r="M4388" s="13"/>
      <c r="N4388" s="13"/>
      <c r="O4388" s="13"/>
      <c r="P4388" s="13"/>
      <c r="Q4388" s="13"/>
      <c r="R4388" s="13"/>
      <c r="S4388" s="14"/>
      <c r="T4388" s="15"/>
      <c r="U4388" s="15"/>
      <c r="AA4388" s="27"/>
      <c r="AC4388" s="14"/>
      <c r="AD4388" s="14"/>
      <c r="AR4388" s="16"/>
      <c r="AS4388" s="16"/>
    </row>
    <row r="4389" spans="1:45" ht="15" customHeight="1" x14ac:dyDescent="0.25">
      <c r="A4389" s="13"/>
      <c r="B4389" s="14"/>
      <c r="C4389" s="14"/>
      <c r="D4389" s="14"/>
      <c r="E4389" s="14"/>
      <c r="F4389" s="13"/>
      <c r="I4389" s="27"/>
      <c r="K4389" s="27"/>
      <c r="L4389" s="13"/>
      <c r="M4389" s="13"/>
      <c r="N4389" s="13"/>
      <c r="O4389" s="13"/>
      <c r="P4389" s="13"/>
      <c r="Q4389" s="13"/>
      <c r="R4389" s="13"/>
      <c r="S4389" s="14"/>
      <c r="T4389" s="15"/>
      <c r="U4389" s="15"/>
      <c r="AA4389" s="27"/>
      <c r="AC4389" s="14"/>
      <c r="AD4389" s="14"/>
      <c r="AR4389" s="16"/>
      <c r="AS4389" s="16"/>
    </row>
    <row r="4390" spans="1:45" ht="15" customHeight="1" x14ac:dyDescent="0.25">
      <c r="A4390" s="13"/>
      <c r="B4390" s="14"/>
      <c r="C4390" s="14"/>
      <c r="D4390" s="14"/>
      <c r="E4390" s="14"/>
      <c r="F4390" s="13"/>
      <c r="I4390" s="27"/>
      <c r="K4390" s="27"/>
      <c r="L4390" s="13"/>
      <c r="M4390" s="13"/>
      <c r="N4390" s="13"/>
      <c r="O4390" s="13"/>
      <c r="P4390" s="13"/>
      <c r="Q4390" s="13"/>
      <c r="R4390" s="13"/>
      <c r="S4390" s="14"/>
      <c r="T4390" s="15"/>
      <c r="U4390" s="15"/>
      <c r="AA4390" s="27"/>
      <c r="AC4390" s="14"/>
      <c r="AD4390" s="14"/>
      <c r="AR4390" s="16"/>
      <c r="AS4390" s="16"/>
    </row>
    <row r="4391" spans="1:45" ht="15" customHeight="1" x14ac:dyDescent="0.25">
      <c r="A4391" s="13"/>
      <c r="B4391" s="14"/>
      <c r="C4391" s="14"/>
      <c r="D4391" s="14"/>
      <c r="E4391" s="14"/>
      <c r="F4391" s="13"/>
      <c r="I4391" s="27"/>
      <c r="K4391" s="27"/>
      <c r="L4391" s="13"/>
      <c r="M4391" s="13"/>
      <c r="N4391" s="13"/>
      <c r="O4391" s="13"/>
      <c r="P4391" s="13"/>
      <c r="Q4391" s="13"/>
      <c r="R4391" s="13"/>
      <c r="S4391" s="14"/>
      <c r="T4391" s="15"/>
      <c r="U4391" s="15"/>
      <c r="AA4391" s="27"/>
      <c r="AC4391" s="14"/>
      <c r="AD4391" s="14"/>
      <c r="AR4391" s="16"/>
      <c r="AS4391" s="16"/>
    </row>
    <row r="4392" spans="1:45" ht="15" customHeight="1" x14ac:dyDescent="0.25">
      <c r="A4392" s="13"/>
      <c r="B4392" s="14"/>
      <c r="C4392" s="14"/>
      <c r="D4392" s="14"/>
      <c r="E4392" s="14"/>
      <c r="F4392" s="13"/>
      <c r="I4392" s="27"/>
      <c r="K4392" s="27"/>
      <c r="L4392" s="13"/>
      <c r="M4392" s="13"/>
      <c r="N4392" s="13"/>
      <c r="O4392" s="13"/>
      <c r="P4392" s="13"/>
      <c r="Q4392" s="13"/>
      <c r="R4392" s="13"/>
      <c r="S4392" s="14"/>
      <c r="T4392" s="15"/>
      <c r="U4392" s="15"/>
      <c r="AA4392" s="27"/>
      <c r="AC4392" s="14"/>
      <c r="AD4392" s="14"/>
      <c r="AR4392" s="16"/>
      <c r="AS4392" s="16"/>
    </row>
    <row r="4393" spans="1:45" ht="15" customHeight="1" x14ac:dyDescent="0.25">
      <c r="A4393" s="13"/>
      <c r="B4393" s="14"/>
      <c r="C4393" s="14"/>
      <c r="D4393" s="14"/>
      <c r="E4393" s="14"/>
      <c r="F4393" s="13"/>
      <c r="I4393" s="27"/>
      <c r="K4393" s="27"/>
      <c r="L4393" s="13"/>
      <c r="M4393" s="13"/>
      <c r="N4393" s="13"/>
      <c r="O4393" s="13"/>
      <c r="P4393" s="13"/>
      <c r="Q4393" s="13"/>
      <c r="R4393" s="13"/>
      <c r="S4393" s="14"/>
      <c r="T4393" s="15"/>
      <c r="U4393" s="15"/>
      <c r="AA4393" s="27"/>
      <c r="AC4393" s="14"/>
      <c r="AD4393" s="14"/>
      <c r="AR4393" s="16"/>
      <c r="AS4393" s="16"/>
    </row>
    <row r="4394" spans="1:45" ht="15" customHeight="1" x14ac:dyDescent="0.25">
      <c r="A4394" s="13"/>
      <c r="B4394" s="14"/>
      <c r="C4394" s="14"/>
      <c r="D4394" s="14"/>
      <c r="E4394" s="14"/>
      <c r="F4394" s="13"/>
      <c r="I4394" s="27"/>
      <c r="K4394" s="27"/>
      <c r="L4394" s="13"/>
      <c r="M4394" s="13"/>
      <c r="N4394" s="13"/>
      <c r="O4394" s="13"/>
      <c r="P4394" s="13"/>
      <c r="Q4394" s="13"/>
      <c r="R4394" s="13"/>
      <c r="S4394" s="14"/>
      <c r="T4394" s="15"/>
      <c r="U4394" s="15"/>
      <c r="AA4394" s="27"/>
      <c r="AC4394" s="14"/>
      <c r="AD4394" s="14"/>
      <c r="AR4394" s="16"/>
      <c r="AS4394" s="16"/>
    </row>
    <row r="4395" spans="1:45" ht="15" customHeight="1" x14ac:dyDescent="0.25">
      <c r="A4395" s="13"/>
      <c r="B4395" s="14"/>
      <c r="C4395" s="14"/>
      <c r="D4395" s="14"/>
      <c r="E4395" s="14"/>
      <c r="F4395" s="13"/>
      <c r="I4395" s="27"/>
      <c r="K4395" s="27"/>
      <c r="L4395" s="13"/>
      <c r="M4395" s="13"/>
      <c r="N4395" s="13"/>
      <c r="O4395" s="13"/>
      <c r="P4395" s="13"/>
      <c r="Q4395" s="13"/>
      <c r="R4395" s="13"/>
      <c r="S4395" s="14"/>
      <c r="T4395" s="15"/>
      <c r="U4395" s="15"/>
      <c r="AA4395" s="27"/>
      <c r="AC4395" s="14"/>
      <c r="AD4395" s="14"/>
      <c r="AR4395" s="16"/>
      <c r="AS4395" s="16"/>
    </row>
    <row r="4396" spans="1:45" ht="15" customHeight="1" x14ac:dyDescent="0.25">
      <c r="A4396" s="13"/>
      <c r="B4396" s="14"/>
      <c r="C4396" s="14"/>
      <c r="D4396" s="14"/>
      <c r="E4396" s="14"/>
      <c r="F4396" s="13"/>
      <c r="I4396" s="27"/>
      <c r="K4396" s="27"/>
      <c r="L4396" s="13"/>
      <c r="M4396" s="13"/>
      <c r="N4396" s="13"/>
      <c r="O4396" s="13"/>
      <c r="P4396" s="13"/>
      <c r="Q4396" s="13"/>
      <c r="R4396" s="13"/>
      <c r="S4396" s="14"/>
      <c r="T4396" s="15"/>
      <c r="U4396" s="15"/>
      <c r="AA4396" s="27"/>
      <c r="AC4396" s="14"/>
      <c r="AD4396" s="14"/>
      <c r="AR4396" s="16"/>
      <c r="AS4396" s="16"/>
    </row>
    <row r="4397" spans="1:45" ht="15" customHeight="1" x14ac:dyDescent="0.25">
      <c r="A4397" s="13"/>
      <c r="B4397" s="14"/>
      <c r="C4397" s="14"/>
      <c r="D4397" s="14"/>
      <c r="E4397" s="14"/>
      <c r="F4397" s="13"/>
      <c r="I4397" s="27"/>
      <c r="K4397" s="27"/>
      <c r="L4397" s="13"/>
      <c r="M4397" s="13"/>
      <c r="N4397" s="13"/>
      <c r="O4397" s="13"/>
      <c r="P4397" s="13"/>
      <c r="Q4397" s="13"/>
      <c r="R4397" s="13"/>
      <c r="S4397" s="14"/>
      <c r="T4397" s="15"/>
      <c r="U4397" s="15"/>
      <c r="AA4397" s="27"/>
      <c r="AC4397" s="14"/>
      <c r="AD4397" s="14"/>
      <c r="AR4397" s="16"/>
      <c r="AS4397" s="16"/>
    </row>
    <row r="4398" spans="1:45" ht="15" customHeight="1" x14ac:dyDescent="0.25">
      <c r="A4398" s="13"/>
      <c r="B4398" s="14"/>
      <c r="C4398" s="14"/>
      <c r="D4398" s="14"/>
      <c r="E4398" s="14"/>
      <c r="F4398" s="13"/>
      <c r="I4398" s="27"/>
      <c r="K4398" s="27"/>
      <c r="L4398" s="13"/>
      <c r="M4398" s="13"/>
      <c r="N4398" s="13"/>
      <c r="O4398" s="13"/>
      <c r="P4398" s="13"/>
      <c r="Q4398" s="13"/>
      <c r="R4398" s="13"/>
      <c r="S4398" s="14"/>
      <c r="T4398" s="15"/>
      <c r="U4398" s="15"/>
      <c r="AA4398" s="27"/>
      <c r="AC4398" s="14"/>
      <c r="AD4398" s="14"/>
      <c r="AR4398" s="16"/>
      <c r="AS4398" s="16"/>
    </row>
    <row r="4399" spans="1:45" ht="15" customHeight="1" x14ac:dyDescent="0.25">
      <c r="A4399" s="13"/>
      <c r="B4399" s="14"/>
      <c r="C4399" s="14"/>
      <c r="D4399" s="14"/>
      <c r="E4399" s="14"/>
      <c r="F4399" s="13"/>
      <c r="I4399" s="27"/>
      <c r="K4399" s="27"/>
      <c r="L4399" s="13"/>
      <c r="M4399" s="13"/>
      <c r="N4399" s="13"/>
      <c r="O4399" s="13"/>
      <c r="P4399" s="13"/>
      <c r="Q4399" s="13"/>
      <c r="R4399" s="13"/>
      <c r="S4399" s="14"/>
      <c r="T4399" s="15"/>
      <c r="U4399" s="15"/>
      <c r="AA4399" s="27"/>
      <c r="AC4399" s="14"/>
      <c r="AD4399" s="14"/>
      <c r="AR4399" s="16"/>
      <c r="AS4399" s="16"/>
    </row>
    <row r="4400" spans="1:45" ht="15" customHeight="1" x14ac:dyDescent="0.25">
      <c r="A4400" s="13"/>
      <c r="B4400" s="14"/>
      <c r="C4400" s="14"/>
      <c r="D4400" s="14"/>
      <c r="E4400" s="14"/>
      <c r="F4400" s="13"/>
      <c r="I4400" s="27"/>
      <c r="K4400" s="27"/>
      <c r="L4400" s="13"/>
      <c r="M4400" s="13"/>
      <c r="N4400" s="13"/>
      <c r="O4400" s="13"/>
      <c r="P4400" s="13"/>
      <c r="Q4400" s="13"/>
      <c r="R4400" s="13"/>
      <c r="S4400" s="14"/>
      <c r="T4400" s="15"/>
      <c r="U4400" s="15"/>
      <c r="AA4400" s="27"/>
      <c r="AC4400" s="14"/>
      <c r="AD4400" s="14"/>
      <c r="AR4400" s="16"/>
      <c r="AS4400" s="16"/>
    </row>
    <row r="4401" spans="1:45" ht="15" customHeight="1" x14ac:dyDescent="0.25">
      <c r="A4401" s="13"/>
      <c r="B4401" s="14"/>
      <c r="C4401" s="14"/>
      <c r="D4401" s="14"/>
      <c r="E4401" s="14"/>
      <c r="F4401" s="13"/>
      <c r="I4401" s="27"/>
      <c r="K4401" s="27"/>
      <c r="L4401" s="13"/>
      <c r="M4401" s="13"/>
      <c r="N4401" s="13"/>
      <c r="O4401" s="13"/>
      <c r="P4401" s="13"/>
      <c r="Q4401" s="13"/>
      <c r="R4401" s="13"/>
      <c r="S4401" s="14"/>
      <c r="T4401" s="15"/>
      <c r="U4401" s="15"/>
      <c r="AA4401" s="27"/>
      <c r="AC4401" s="14"/>
      <c r="AD4401" s="14"/>
      <c r="AR4401" s="16"/>
      <c r="AS4401" s="16"/>
    </row>
    <row r="4402" spans="1:45" ht="15" customHeight="1" x14ac:dyDescent="0.25">
      <c r="A4402" s="13"/>
      <c r="B4402" s="14"/>
      <c r="C4402" s="14"/>
      <c r="D4402" s="14"/>
      <c r="E4402" s="14"/>
      <c r="F4402" s="13"/>
      <c r="I4402" s="27"/>
      <c r="K4402" s="27"/>
      <c r="L4402" s="13"/>
      <c r="M4402" s="13"/>
      <c r="N4402" s="13"/>
      <c r="O4402" s="13"/>
      <c r="P4402" s="13"/>
      <c r="Q4402" s="13"/>
      <c r="R4402" s="13"/>
      <c r="S4402" s="14"/>
      <c r="T4402" s="15"/>
      <c r="U4402" s="15"/>
      <c r="AA4402" s="27"/>
      <c r="AC4402" s="14"/>
      <c r="AD4402" s="14"/>
      <c r="AR4402" s="16"/>
      <c r="AS4402" s="16"/>
    </row>
    <row r="4403" spans="1:45" ht="15" customHeight="1" x14ac:dyDescent="0.25">
      <c r="A4403" s="13"/>
      <c r="B4403" s="14"/>
      <c r="C4403" s="14"/>
      <c r="D4403" s="14"/>
      <c r="E4403" s="14"/>
      <c r="F4403" s="13"/>
      <c r="I4403" s="27"/>
      <c r="K4403" s="27"/>
      <c r="L4403" s="13"/>
      <c r="M4403" s="13"/>
      <c r="N4403" s="13"/>
      <c r="O4403" s="13"/>
      <c r="P4403" s="13"/>
      <c r="Q4403" s="13"/>
      <c r="R4403" s="13"/>
      <c r="S4403" s="14"/>
      <c r="T4403" s="15"/>
      <c r="U4403" s="15"/>
      <c r="AA4403" s="27"/>
      <c r="AC4403" s="14"/>
      <c r="AD4403" s="14"/>
      <c r="AR4403" s="16"/>
      <c r="AS4403" s="16"/>
    </row>
    <row r="4404" spans="1:45" ht="15" customHeight="1" x14ac:dyDescent="0.25">
      <c r="A4404" s="13"/>
      <c r="B4404" s="14"/>
      <c r="C4404" s="14"/>
      <c r="D4404" s="14"/>
      <c r="E4404" s="14"/>
      <c r="F4404" s="13"/>
      <c r="I4404" s="27"/>
      <c r="K4404" s="27"/>
      <c r="L4404" s="13"/>
      <c r="M4404" s="13"/>
      <c r="N4404" s="13"/>
      <c r="O4404" s="13"/>
      <c r="P4404" s="13"/>
      <c r="Q4404" s="13"/>
      <c r="R4404" s="13"/>
      <c r="S4404" s="14"/>
      <c r="T4404" s="15"/>
      <c r="U4404" s="15"/>
      <c r="AA4404" s="27"/>
      <c r="AC4404" s="14"/>
      <c r="AD4404" s="14"/>
      <c r="AR4404" s="16"/>
      <c r="AS4404" s="16"/>
    </row>
    <row r="4405" spans="1:45" ht="15" customHeight="1" x14ac:dyDescent="0.25">
      <c r="A4405" s="13"/>
      <c r="B4405" s="14"/>
      <c r="C4405" s="14"/>
      <c r="D4405" s="14"/>
      <c r="E4405" s="14"/>
      <c r="F4405" s="13"/>
      <c r="I4405" s="27"/>
      <c r="K4405" s="27"/>
      <c r="L4405" s="13"/>
      <c r="M4405" s="13"/>
      <c r="N4405" s="13"/>
      <c r="O4405" s="13"/>
      <c r="P4405" s="13"/>
      <c r="Q4405" s="13"/>
      <c r="R4405" s="13"/>
      <c r="S4405" s="14"/>
      <c r="T4405" s="15"/>
      <c r="U4405" s="15"/>
      <c r="AA4405" s="27"/>
      <c r="AC4405" s="14"/>
      <c r="AD4405" s="14"/>
      <c r="AR4405" s="16"/>
      <c r="AS4405" s="16"/>
    </row>
    <row r="4406" spans="1:45" ht="15" customHeight="1" x14ac:dyDescent="0.25">
      <c r="A4406" s="13"/>
      <c r="B4406" s="14"/>
      <c r="C4406" s="14"/>
      <c r="D4406" s="14"/>
      <c r="E4406" s="14"/>
      <c r="F4406" s="13"/>
      <c r="I4406" s="27"/>
      <c r="K4406" s="27"/>
      <c r="L4406" s="13"/>
      <c r="M4406" s="13"/>
      <c r="N4406" s="13"/>
      <c r="O4406" s="13"/>
      <c r="P4406" s="13"/>
      <c r="Q4406" s="13"/>
      <c r="R4406" s="13"/>
      <c r="S4406" s="14"/>
      <c r="T4406" s="15"/>
      <c r="U4406" s="15"/>
      <c r="AA4406" s="27"/>
      <c r="AC4406" s="14"/>
      <c r="AD4406" s="14"/>
      <c r="AR4406" s="16"/>
      <c r="AS4406" s="16"/>
    </row>
    <row r="4407" spans="1:45" ht="15" customHeight="1" x14ac:dyDescent="0.25">
      <c r="A4407" s="13"/>
      <c r="B4407" s="14"/>
      <c r="C4407" s="14"/>
      <c r="D4407" s="14"/>
      <c r="E4407" s="14"/>
      <c r="F4407" s="13"/>
      <c r="I4407" s="27"/>
      <c r="K4407" s="27"/>
      <c r="L4407" s="13"/>
      <c r="M4407" s="13"/>
      <c r="N4407" s="13"/>
      <c r="O4407" s="13"/>
      <c r="P4407" s="13"/>
      <c r="Q4407" s="13"/>
      <c r="R4407" s="13"/>
      <c r="S4407" s="14"/>
      <c r="T4407" s="15"/>
      <c r="U4407" s="15"/>
      <c r="AA4407" s="27"/>
      <c r="AC4407" s="14"/>
      <c r="AD4407" s="14"/>
      <c r="AR4407" s="16"/>
      <c r="AS4407" s="16"/>
    </row>
    <row r="4408" spans="1:45" ht="15" customHeight="1" x14ac:dyDescent="0.25">
      <c r="A4408" s="13"/>
      <c r="B4408" s="14"/>
      <c r="C4408" s="14"/>
      <c r="D4408" s="14"/>
      <c r="E4408" s="14"/>
      <c r="F4408" s="13"/>
      <c r="I4408" s="27"/>
      <c r="K4408" s="27"/>
      <c r="L4408" s="13"/>
      <c r="M4408" s="13"/>
      <c r="N4408" s="13"/>
      <c r="O4408" s="13"/>
      <c r="P4408" s="13"/>
      <c r="Q4408" s="13"/>
      <c r="R4408" s="13"/>
      <c r="S4408" s="14"/>
      <c r="T4408" s="15"/>
      <c r="U4408" s="15"/>
      <c r="AA4408" s="27"/>
      <c r="AC4408" s="14"/>
      <c r="AD4408" s="14"/>
      <c r="AR4408" s="16"/>
      <c r="AS4408" s="16"/>
    </row>
    <row r="4409" spans="1:45" ht="15" customHeight="1" x14ac:dyDescent="0.25">
      <c r="A4409" s="13"/>
      <c r="B4409" s="14"/>
      <c r="C4409" s="14"/>
      <c r="D4409" s="14"/>
      <c r="E4409" s="14"/>
      <c r="F4409" s="13"/>
      <c r="I4409" s="27"/>
      <c r="K4409" s="27"/>
      <c r="L4409" s="13"/>
      <c r="M4409" s="13"/>
      <c r="N4409" s="13"/>
      <c r="O4409" s="13"/>
      <c r="P4409" s="13"/>
      <c r="Q4409" s="13"/>
      <c r="R4409" s="13"/>
      <c r="S4409" s="14"/>
      <c r="T4409" s="15"/>
      <c r="U4409" s="15"/>
      <c r="AA4409" s="27"/>
      <c r="AC4409" s="14"/>
      <c r="AD4409" s="14"/>
      <c r="AR4409" s="16"/>
      <c r="AS4409" s="16"/>
    </row>
    <row r="4410" spans="1:45" ht="15" customHeight="1" x14ac:dyDescent="0.25">
      <c r="A4410" s="13"/>
      <c r="B4410" s="14"/>
      <c r="C4410" s="14"/>
      <c r="D4410" s="14"/>
      <c r="E4410" s="14"/>
      <c r="F4410" s="13"/>
      <c r="I4410" s="27"/>
      <c r="K4410" s="27"/>
      <c r="L4410" s="13"/>
      <c r="M4410" s="13"/>
      <c r="N4410" s="13"/>
      <c r="O4410" s="13"/>
      <c r="P4410" s="13"/>
      <c r="Q4410" s="13"/>
      <c r="R4410" s="13"/>
      <c r="S4410" s="14"/>
      <c r="T4410" s="15"/>
      <c r="U4410" s="15"/>
      <c r="AA4410" s="27"/>
      <c r="AC4410" s="14"/>
      <c r="AD4410" s="14"/>
      <c r="AR4410" s="16"/>
      <c r="AS4410" s="16"/>
    </row>
    <row r="4411" spans="1:45" ht="15" customHeight="1" x14ac:dyDescent="0.25">
      <c r="A4411" s="13"/>
      <c r="B4411" s="14"/>
      <c r="C4411" s="14"/>
      <c r="D4411" s="14"/>
      <c r="E4411" s="14"/>
      <c r="F4411" s="13"/>
      <c r="I4411" s="27"/>
      <c r="K4411" s="27"/>
      <c r="L4411" s="13"/>
      <c r="M4411" s="13"/>
      <c r="N4411" s="13"/>
      <c r="O4411" s="13"/>
      <c r="P4411" s="13"/>
      <c r="Q4411" s="13"/>
      <c r="R4411" s="13"/>
      <c r="S4411" s="14"/>
      <c r="T4411" s="15"/>
      <c r="U4411" s="15"/>
      <c r="AA4411" s="27"/>
      <c r="AC4411" s="14"/>
      <c r="AD4411" s="14"/>
      <c r="AR4411" s="16"/>
      <c r="AS4411" s="16"/>
    </row>
    <row r="4412" spans="1:45" ht="15" customHeight="1" x14ac:dyDescent="0.25">
      <c r="A4412" s="13"/>
      <c r="B4412" s="14"/>
      <c r="C4412" s="14"/>
      <c r="D4412" s="14"/>
      <c r="E4412" s="14"/>
      <c r="F4412" s="13"/>
      <c r="I4412" s="27"/>
      <c r="K4412" s="27"/>
      <c r="L4412" s="13"/>
      <c r="M4412" s="13"/>
      <c r="N4412" s="13"/>
      <c r="O4412" s="13"/>
      <c r="P4412" s="13"/>
      <c r="Q4412" s="13"/>
      <c r="R4412" s="13"/>
      <c r="S4412" s="14"/>
      <c r="T4412" s="15"/>
      <c r="U4412" s="15"/>
      <c r="AA4412" s="27"/>
      <c r="AC4412" s="14"/>
      <c r="AD4412" s="14"/>
      <c r="AR4412" s="16"/>
      <c r="AS4412" s="16"/>
    </row>
    <row r="4413" spans="1:45" ht="15" customHeight="1" x14ac:dyDescent="0.25">
      <c r="A4413" s="13"/>
      <c r="B4413" s="14"/>
      <c r="C4413" s="14"/>
      <c r="D4413" s="14"/>
      <c r="E4413" s="14"/>
      <c r="F4413" s="13"/>
      <c r="I4413" s="27"/>
      <c r="K4413" s="27"/>
      <c r="L4413" s="13"/>
      <c r="M4413" s="13"/>
      <c r="N4413" s="13"/>
      <c r="O4413" s="13"/>
      <c r="P4413" s="13"/>
      <c r="Q4413" s="13"/>
      <c r="R4413" s="13"/>
      <c r="S4413" s="14"/>
      <c r="T4413" s="15"/>
      <c r="U4413" s="15"/>
      <c r="AA4413" s="27"/>
      <c r="AC4413" s="14"/>
      <c r="AD4413" s="14"/>
      <c r="AR4413" s="16"/>
      <c r="AS4413" s="16"/>
    </row>
    <row r="4414" spans="1:45" ht="15" customHeight="1" x14ac:dyDescent="0.25">
      <c r="A4414" s="13"/>
      <c r="B4414" s="14"/>
      <c r="C4414" s="14"/>
      <c r="D4414" s="14"/>
      <c r="E4414" s="14"/>
      <c r="F4414" s="13"/>
      <c r="I4414" s="27"/>
      <c r="K4414" s="27"/>
      <c r="L4414" s="13"/>
      <c r="M4414" s="13"/>
      <c r="N4414" s="13"/>
      <c r="O4414" s="13"/>
      <c r="P4414" s="13"/>
      <c r="Q4414" s="13"/>
      <c r="R4414" s="13"/>
      <c r="S4414" s="14"/>
      <c r="T4414" s="15"/>
      <c r="U4414" s="15"/>
      <c r="AA4414" s="27"/>
      <c r="AC4414" s="14"/>
      <c r="AD4414" s="14"/>
      <c r="AR4414" s="16"/>
      <c r="AS4414" s="16"/>
    </row>
    <row r="4415" spans="1:45" ht="15" customHeight="1" x14ac:dyDescent="0.25">
      <c r="A4415" s="13"/>
      <c r="B4415" s="14"/>
      <c r="C4415" s="14"/>
      <c r="D4415" s="14"/>
      <c r="E4415" s="14"/>
      <c r="F4415" s="13"/>
      <c r="I4415" s="27"/>
      <c r="K4415" s="27"/>
      <c r="L4415" s="13"/>
      <c r="M4415" s="13"/>
      <c r="N4415" s="13"/>
      <c r="O4415" s="13"/>
      <c r="P4415" s="13"/>
      <c r="Q4415" s="13"/>
      <c r="R4415" s="13"/>
      <c r="S4415" s="14"/>
      <c r="T4415" s="15"/>
      <c r="U4415" s="15"/>
      <c r="AA4415" s="27"/>
      <c r="AC4415" s="14"/>
      <c r="AD4415" s="14"/>
      <c r="AR4415" s="16"/>
      <c r="AS4415" s="16"/>
    </row>
    <row r="4416" spans="1:45" ht="15" customHeight="1" x14ac:dyDescent="0.25">
      <c r="A4416" s="13"/>
      <c r="B4416" s="14"/>
      <c r="C4416" s="14"/>
      <c r="D4416" s="14"/>
      <c r="E4416" s="14"/>
      <c r="F4416" s="13"/>
      <c r="I4416" s="27"/>
      <c r="K4416" s="27"/>
      <c r="L4416" s="13"/>
      <c r="M4416" s="13"/>
      <c r="N4416" s="13"/>
      <c r="O4416" s="13"/>
      <c r="P4416" s="13"/>
      <c r="Q4416" s="13"/>
      <c r="R4416" s="13"/>
      <c r="S4416" s="14"/>
      <c r="T4416" s="15"/>
      <c r="U4416" s="15"/>
      <c r="AA4416" s="27"/>
      <c r="AC4416" s="14"/>
      <c r="AD4416" s="14"/>
      <c r="AR4416" s="16"/>
      <c r="AS4416" s="16"/>
    </row>
    <row r="4417" spans="1:45" ht="15" customHeight="1" x14ac:dyDescent="0.25">
      <c r="A4417" s="13"/>
      <c r="B4417" s="14"/>
      <c r="C4417" s="14"/>
      <c r="D4417" s="14"/>
      <c r="E4417" s="14"/>
      <c r="F4417" s="13"/>
      <c r="I4417" s="27"/>
      <c r="K4417" s="27"/>
      <c r="L4417" s="13"/>
      <c r="M4417" s="13"/>
      <c r="N4417" s="13"/>
      <c r="O4417" s="13"/>
      <c r="P4417" s="13"/>
      <c r="Q4417" s="13"/>
      <c r="R4417" s="13"/>
      <c r="S4417" s="14"/>
      <c r="T4417" s="15"/>
      <c r="U4417" s="15"/>
      <c r="AA4417" s="27"/>
      <c r="AC4417" s="14"/>
      <c r="AD4417" s="14"/>
      <c r="AR4417" s="16"/>
      <c r="AS4417" s="16"/>
    </row>
    <row r="4418" spans="1:45" ht="15" customHeight="1" x14ac:dyDescent="0.25">
      <c r="A4418" s="13"/>
      <c r="B4418" s="14"/>
      <c r="C4418" s="14"/>
      <c r="D4418" s="14"/>
      <c r="E4418" s="14"/>
      <c r="F4418" s="13"/>
      <c r="I4418" s="27"/>
      <c r="K4418" s="27"/>
      <c r="L4418" s="13"/>
      <c r="M4418" s="13"/>
      <c r="N4418" s="13"/>
      <c r="O4418" s="13"/>
      <c r="P4418" s="13"/>
      <c r="Q4418" s="13"/>
      <c r="R4418" s="13"/>
      <c r="S4418" s="14"/>
      <c r="T4418" s="15"/>
      <c r="U4418" s="15"/>
      <c r="AA4418" s="27"/>
      <c r="AC4418" s="14"/>
      <c r="AD4418" s="14"/>
      <c r="AR4418" s="16"/>
      <c r="AS4418" s="16"/>
    </row>
    <row r="4419" spans="1:45" ht="15" customHeight="1" x14ac:dyDescent="0.25">
      <c r="A4419" s="13"/>
      <c r="B4419" s="14"/>
      <c r="C4419" s="14"/>
      <c r="D4419" s="14"/>
      <c r="E4419" s="14"/>
      <c r="F4419" s="13"/>
      <c r="I4419" s="27"/>
      <c r="K4419" s="27"/>
      <c r="L4419" s="13"/>
      <c r="M4419" s="13"/>
      <c r="N4419" s="13"/>
      <c r="O4419" s="13"/>
      <c r="P4419" s="13"/>
      <c r="Q4419" s="13"/>
      <c r="R4419" s="13"/>
      <c r="S4419" s="14"/>
      <c r="T4419" s="15"/>
      <c r="U4419" s="15"/>
      <c r="AA4419" s="27"/>
      <c r="AC4419" s="14"/>
      <c r="AD4419" s="14"/>
      <c r="AR4419" s="16"/>
      <c r="AS4419" s="16"/>
    </row>
    <row r="4420" spans="1:45" ht="15" customHeight="1" x14ac:dyDescent="0.25">
      <c r="A4420" s="13"/>
      <c r="B4420" s="14"/>
      <c r="C4420" s="14"/>
      <c r="D4420" s="14"/>
      <c r="E4420" s="14"/>
      <c r="F4420" s="13"/>
      <c r="I4420" s="27"/>
      <c r="K4420" s="27"/>
      <c r="L4420" s="13"/>
      <c r="M4420" s="13"/>
      <c r="N4420" s="13"/>
      <c r="O4420" s="13"/>
      <c r="P4420" s="13"/>
      <c r="Q4420" s="13"/>
      <c r="R4420" s="13"/>
      <c r="S4420" s="14"/>
      <c r="T4420" s="15"/>
      <c r="U4420" s="15"/>
      <c r="AA4420" s="27"/>
      <c r="AC4420" s="14"/>
      <c r="AD4420" s="14"/>
      <c r="AR4420" s="16"/>
      <c r="AS4420" s="16"/>
    </row>
    <row r="4421" spans="1:45" ht="15" customHeight="1" x14ac:dyDescent="0.25">
      <c r="A4421" s="13"/>
      <c r="B4421" s="14"/>
      <c r="C4421" s="14"/>
      <c r="D4421" s="14"/>
      <c r="E4421" s="14"/>
      <c r="F4421" s="13"/>
      <c r="I4421" s="27"/>
      <c r="K4421" s="27"/>
      <c r="L4421" s="13"/>
      <c r="M4421" s="13"/>
      <c r="N4421" s="13"/>
      <c r="O4421" s="13"/>
      <c r="P4421" s="13"/>
      <c r="Q4421" s="13"/>
      <c r="R4421" s="13"/>
      <c r="S4421" s="14"/>
      <c r="T4421" s="15"/>
      <c r="U4421" s="15"/>
      <c r="AA4421" s="27"/>
      <c r="AC4421" s="14"/>
      <c r="AD4421" s="14"/>
      <c r="AR4421" s="16"/>
      <c r="AS4421" s="16"/>
    </row>
    <row r="4422" spans="1:45" ht="15" customHeight="1" x14ac:dyDescent="0.25">
      <c r="A4422" s="13"/>
      <c r="B4422" s="14"/>
      <c r="C4422" s="14"/>
      <c r="D4422" s="14"/>
      <c r="E4422" s="14"/>
      <c r="F4422" s="13"/>
      <c r="I4422" s="27"/>
      <c r="K4422" s="27"/>
      <c r="L4422" s="13"/>
      <c r="M4422" s="13"/>
      <c r="N4422" s="13"/>
      <c r="O4422" s="13"/>
      <c r="P4422" s="13"/>
      <c r="Q4422" s="13"/>
      <c r="R4422" s="13"/>
      <c r="S4422" s="14"/>
      <c r="T4422" s="15"/>
      <c r="U4422" s="15"/>
      <c r="AA4422" s="27"/>
      <c r="AC4422" s="14"/>
      <c r="AD4422" s="14"/>
      <c r="AR4422" s="16"/>
      <c r="AS4422" s="16"/>
    </row>
    <row r="4423" spans="1:45" ht="15" customHeight="1" x14ac:dyDescent="0.25">
      <c r="A4423" s="13"/>
      <c r="B4423" s="14"/>
      <c r="C4423" s="14"/>
      <c r="D4423" s="14"/>
      <c r="E4423" s="14"/>
      <c r="F4423" s="13"/>
      <c r="I4423" s="27"/>
      <c r="K4423" s="27"/>
      <c r="L4423" s="13"/>
      <c r="M4423" s="13"/>
      <c r="N4423" s="13"/>
      <c r="O4423" s="13"/>
      <c r="P4423" s="13"/>
      <c r="Q4423" s="13"/>
      <c r="R4423" s="13"/>
      <c r="S4423" s="14"/>
      <c r="T4423" s="15"/>
      <c r="U4423" s="15"/>
      <c r="AA4423" s="27"/>
      <c r="AC4423" s="14"/>
      <c r="AD4423" s="14"/>
      <c r="AR4423" s="16"/>
      <c r="AS4423" s="16"/>
    </row>
    <row r="4424" spans="1:45" ht="15" customHeight="1" x14ac:dyDescent="0.25">
      <c r="A4424" s="13"/>
      <c r="B4424" s="14"/>
      <c r="C4424" s="14"/>
      <c r="D4424" s="14"/>
      <c r="E4424" s="14"/>
      <c r="F4424" s="13"/>
      <c r="I4424" s="27"/>
      <c r="K4424" s="27"/>
      <c r="L4424" s="13"/>
      <c r="M4424" s="13"/>
      <c r="N4424" s="13"/>
      <c r="O4424" s="13"/>
      <c r="P4424" s="13"/>
      <c r="Q4424" s="13"/>
      <c r="R4424" s="13"/>
      <c r="S4424" s="14"/>
      <c r="T4424" s="15"/>
      <c r="U4424" s="15"/>
      <c r="AA4424" s="27"/>
      <c r="AC4424" s="14"/>
      <c r="AD4424" s="14"/>
      <c r="AR4424" s="16"/>
      <c r="AS4424" s="16"/>
    </row>
    <row r="4425" spans="1:45" ht="15" customHeight="1" x14ac:dyDescent="0.25">
      <c r="A4425" s="13"/>
      <c r="B4425" s="14"/>
      <c r="C4425" s="14"/>
      <c r="D4425" s="14"/>
      <c r="E4425" s="14"/>
      <c r="F4425" s="13"/>
      <c r="I4425" s="27"/>
      <c r="K4425" s="27"/>
      <c r="L4425" s="13"/>
      <c r="M4425" s="13"/>
      <c r="N4425" s="13"/>
      <c r="O4425" s="13"/>
      <c r="P4425" s="13"/>
      <c r="Q4425" s="13"/>
      <c r="R4425" s="13"/>
      <c r="S4425" s="14"/>
      <c r="T4425" s="15"/>
      <c r="U4425" s="15"/>
      <c r="AA4425" s="27"/>
      <c r="AC4425" s="14"/>
      <c r="AD4425" s="14"/>
      <c r="AR4425" s="16"/>
      <c r="AS4425" s="16"/>
    </row>
    <row r="4426" spans="1:45" ht="15" customHeight="1" x14ac:dyDescent="0.25">
      <c r="A4426" s="13"/>
      <c r="B4426" s="14"/>
      <c r="C4426" s="14"/>
      <c r="D4426" s="14"/>
      <c r="E4426" s="14"/>
      <c r="F4426" s="13"/>
      <c r="I4426" s="27"/>
      <c r="K4426" s="27"/>
      <c r="L4426" s="13"/>
      <c r="M4426" s="13"/>
      <c r="N4426" s="13"/>
      <c r="O4426" s="13"/>
      <c r="P4426" s="13"/>
      <c r="Q4426" s="13"/>
      <c r="R4426" s="13"/>
      <c r="S4426" s="14"/>
      <c r="T4426" s="15"/>
      <c r="U4426" s="15"/>
      <c r="AA4426" s="27"/>
      <c r="AC4426" s="14"/>
      <c r="AD4426" s="14"/>
      <c r="AR4426" s="16"/>
      <c r="AS4426" s="16"/>
    </row>
    <row r="4427" spans="1:45" ht="15" customHeight="1" x14ac:dyDescent="0.25">
      <c r="A4427" s="13"/>
      <c r="B4427" s="14"/>
      <c r="C4427" s="14"/>
      <c r="D4427" s="14"/>
      <c r="E4427" s="14"/>
      <c r="F4427" s="13"/>
      <c r="I4427" s="27"/>
      <c r="K4427" s="27"/>
      <c r="L4427" s="13"/>
      <c r="M4427" s="13"/>
      <c r="N4427" s="13"/>
      <c r="O4427" s="13"/>
      <c r="P4427" s="13"/>
      <c r="Q4427" s="13"/>
      <c r="R4427" s="13"/>
      <c r="S4427" s="14"/>
      <c r="T4427" s="15"/>
      <c r="U4427" s="15"/>
      <c r="AA4427" s="27"/>
      <c r="AC4427" s="14"/>
      <c r="AD4427" s="14"/>
      <c r="AR4427" s="16"/>
      <c r="AS4427" s="16"/>
    </row>
    <row r="4428" spans="1:45" ht="15" customHeight="1" x14ac:dyDescent="0.25">
      <c r="A4428" s="13"/>
      <c r="B4428" s="14"/>
      <c r="C4428" s="14"/>
      <c r="D4428" s="14"/>
      <c r="E4428" s="14"/>
      <c r="F4428" s="13"/>
      <c r="I4428" s="27"/>
      <c r="K4428" s="27"/>
      <c r="L4428" s="13"/>
      <c r="M4428" s="13"/>
      <c r="N4428" s="13"/>
      <c r="O4428" s="13"/>
      <c r="P4428" s="13"/>
      <c r="Q4428" s="13"/>
      <c r="R4428" s="13"/>
      <c r="S4428" s="14"/>
      <c r="T4428" s="15"/>
      <c r="U4428" s="15"/>
      <c r="AA4428" s="27"/>
      <c r="AC4428" s="14"/>
      <c r="AD4428" s="14"/>
      <c r="AR4428" s="16"/>
      <c r="AS4428" s="16"/>
    </row>
    <row r="4429" spans="1:45" ht="15" customHeight="1" x14ac:dyDescent="0.25">
      <c r="A4429" s="13"/>
      <c r="B4429" s="14"/>
      <c r="C4429" s="14"/>
      <c r="D4429" s="14"/>
      <c r="E4429" s="14"/>
      <c r="F4429" s="13"/>
      <c r="I4429" s="27"/>
      <c r="K4429" s="27"/>
      <c r="L4429" s="13"/>
      <c r="M4429" s="13"/>
      <c r="N4429" s="13"/>
      <c r="O4429" s="13"/>
      <c r="P4429" s="13"/>
      <c r="Q4429" s="13"/>
      <c r="R4429" s="13"/>
      <c r="S4429" s="14"/>
      <c r="T4429" s="15"/>
      <c r="U4429" s="15"/>
      <c r="AA4429" s="27"/>
      <c r="AC4429" s="14"/>
      <c r="AD4429" s="14"/>
      <c r="AR4429" s="16"/>
      <c r="AS4429" s="16"/>
    </row>
    <row r="4430" spans="1:45" ht="15" customHeight="1" x14ac:dyDescent="0.25">
      <c r="A4430" s="13"/>
      <c r="B4430" s="14"/>
      <c r="C4430" s="14"/>
      <c r="D4430" s="14"/>
      <c r="E4430" s="14"/>
      <c r="F4430" s="13"/>
      <c r="I4430" s="27"/>
      <c r="K4430" s="27"/>
      <c r="L4430" s="13"/>
      <c r="M4430" s="13"/>
      <c r="N4430" s="13"/>
      <c r="O4430" s="13"/>
      <c r="P4430" s="13"/>
      <c r="Q4430" s="13"/>
      <c r="R4430" s="13"/>
      <c r="S4430" s="14"/>
      <c r="T4430" s="15"/>
      <c r="U4430" s="15"/>
      <c r="AA4430" s="27"/>
      <c r="AC4430" s="14"/>
      <c r="AD4430" s="14"/>
      <c r="AR4430" s="16"/>
      <c r="AS4430" s="16"/>
    </row>
    <row r="4431" spans="1:45" ht="15" customHeight="1" x14ac:dyDescent="0.25">
      <c r="A4431" s="13"/>
      <c r="B4431" s="14"/>
      <c r="C4431" s="14"/>
      <c r="D4431" s="14"/>
      <c r="E4431" s="14"/>
      <c r="F4431" s="13"/>
      <c r="I4431" s="27"/>
      <c r="K4431" s="27"/>
      <c r="L4431" s="13"/>
      <c r="M4431" s="13"/>
      <c r="N4431" s="13"/>
      <c r="O4431" s="13"/>
      <c r="P4431" s="13"/>
      <c r="Q4431" s="13"/>
      <c r="R4431" s="13"/>
      <c r="S4431" s="14"/>
      <c r="T4431" s="15"/>
      <c r="U4431" s="15"/>
      <c r="AA4431" s="27"/>
      <c r="AC4431" s="14"/>
      <c r="AD4431" s="14"/>
      <c r="AR4431" s="16"/>
      <c r="AS4431" s="16"/>
    </row>
    <row r="4432" spans="1:45" ht="15" customHeight="1" x14ac:dyDescent="0.25">
      <c r="A4432" s="13"/>
      <c r="B4432" s="14"/>
      <c r="C4432" s="14"/>
      <c r="D4432" s="14"/>
      <c r="E4432" s="14"/>
      <c r="F4432" s="13"/>
      <c r="I4432" s="27"/>
      <c r="K4432" s="27"/>
      <c r="L4432" s="13"/>
      <c r="M4432" s="13"/>
      <c r="N4432" s="13"/>
      <c r="O4432" s="13"/>
      <c r="P4432" s="13"/>
      <c r="Q4432" s="13"/>
      <c r="R4432" s="13"/>
      <c r="S4432" s="14"/>
      <c r="T4432" s="15"/>
      <c r="U4432" s="15"/>
      <c r="AA4432" s="27"/>
      <c r="AC4432" s="14"/>
      <c r="AD4432" s="14"/>
      <c r="AR4432" s="16"/>
      <c r="AS4432" s="16"/>
    </row>
    <row r="4433" spans="1:45" ht="15" customHeight="1" x14ac:dyDescent="0.25">
      <c r="A4433" s="13"/>
      <c r="B4433" s="14"/>
      <c r="C4433" s="14"/>
      <c r="D4433" s="14"/>
      <c r="E4433" s="14"/>
      <c r="F4433" s="13"/>
      <c r="I4433" s="27"/>
      <c r="K4433" s="27"/>
      <c r="L4433" s="13"/>
      <c r="M4433" s="13"/>
      <c r="N4433" s="13"/>
      <c r="O4433" s="13"/>
      <c r="P4433" s="13"/>
      <c r="Q4433" s="13"/>
      <c r="R4433" s="13"/>
      <c r="S4433" s="14"/>
      <c r="T4433" s="15"/>
      <c r="U4433" s="15"/>
      <c r="AA4433" s="27"/>
      <c r="AC4433" s="14"/>
      <c r="AD4433" s="14"/>
      <c r="AR4433" s="16"/>
      <c r="AS4433" s="16"/>
    </row>
    <row r="4434" spans="1:45" ht="15" customHeight="1" x14ac:dyDescent="0.25">
      <c r="A4434" s="13"/>
      <c r="B4434" s="14"/>
      <c r="C4434" s="14"/>
      <c r="D4434" s="14"/>
      <c r="E4434" s="14"/>
      <c r="F4434" s="13"/>
      <c r="I4434" s="27"/>
      <c r="K4434" s="27"/>
      <c r="L4434" s="13"/>
      <c r="M4434" s="13"/>
      <c r="N4434" s="13"/>
      <c r="O4434" s="13"/>
      <c r="P4434" s="13"/>
      <c r="Q4434" s="13"/>
      <c r="R4434" s="13"/>
      <c r="S4434" s="14"/>
      <c r="T4434" s="15"/>
      <c r="U4434" s="15"/>
      <c r="AA4434" s="27"/>
      <c r="AC4434" s="14"/>
      <c r="AD4434" s="14"/>
      <c r="AR4434" s="16"/>
      <c r="AS4434" s="16"/>
    </row>
    <row r="4435" spans="1:45" ht="15" customHeight="1" x14ac:dyDescent="0.25">
      <c r="A4435" s="13"/>
      <c r="B4435" s="14"/>
      <c r="C4435" s="14"/>
      <c r="D4435" s="14"/>
      <c r="E4435" s="14"/>
      <c r="F4435" s="13"/>
      <c r="I4435" s="27"/>
      <c r="K4435" s="27"/>
      <c r="L4435" s="13"/>
      <c r="M4435" s="13"/>
      <c r="N4435" s="13"/>
      <c r="O4435" s="13"/>
      <c r="P4435" s="13"/>
      <c r="Q4435" s="13"/>
      <c r="R4435" s="13"/>
      <c r="S4435" s="14"/>
      <c r="T4435" s="15"/>
      <c r="U4435" s="15"/>
      <c r="AA4435" s="27"/>
      <c r="AC4435" s="14"/>
      <c r="AD4435" s="14"/>
      <c r="AR4435" s="16"/>
      <c r="AS4435" s="16"/>
    </row>
    <row r="4436" spans="1:45" ht="15" customHeight="1" x14ac:dyDescent="0.25">
      <c r="A4436" s="13"/>
      <c r="B4436" s="14"/>
      <c r="C4436" s="14"/>
      <c r="D4436" s="14"/>
      <c r="E4436" s="14"/>
      <c r="F4436" s="13"/>
      <c r="I4436" s="27"/>
      <c r="K4436" s="27"/>
      <c r="L4436" s="13"/>
      <c r="M4436" s="13"/>
      <c r="N4436" s="13"/>
      <c r="O4436" s="13"/>
      <c r="P4436" s="13"/>
      <c r="Q4436" s="13"/>
      <c r="R4436" s="13"/>
      <c r="S4436" s="14"/>
      <c r="T4436" s="15"/>
      <c r="U4436" s="15"/>
      <c r="AA4436" s="27"/>
      <c r="AC4436" s="14"/>
      <c r="AD4436" s="14"/>
      <c r="AR4436" s="16"/>
      <c r="AS4436" s="16"/>
    </row>
    <row r="4437" spans="1:45" ht="15" customHeight="1" x14ac:dyDescent="0.25">
      <c r="A4437" s="13"/>
      <c r="B4437" s="14"/>
      <c r="C4437" s="14"/>
      <c r="D4437" s="14"/>
      <c r="E4437" s="14"/>
      <c r="F4437" s="13"/>
      <c r="I4437" s="27"/>
      <c r="K4437" s="27"/>
      <c r="L4437" s="13"/>
      <c r="M4437" s="13"/>
      <c r="N4437" s="13"/>
      <c r="O4437" s="13"/>
      <c r="P4437" s="13"/>
      <c r="Q4437" s="13"/>
      <c r="R4437" s="13"/>
      <c r="S4437" s="14"/>
      <c r="T4437" s="15"/>
      <c r="U4437" s="15"/>
      <c r="AA4437" s="27"/>
      <c r="AC4437" s="14"/>
      <c r="AD4437" s="14"/>
      <c r="AR4437" s="16"/>
      <c r="AS4437" s="16"/>
    </row>
    <row r="4438" spans="1:45" ht="15" customHeight="1" x14ac:dyDescent="0.25">
      <c r="A4438" s="13"/>
      <c r="B4438" s="14"/>
      <c r="C4438" s="14"/>
      <c r="D4438" s="14"/>
      <c r="E4438" s="14"/>
      <c r="F4438" s="13"/>
      <c r="I4438" s="27"/>
      <c r="K4438" s="27"/>
      <c r="L4438" s="13"/>
      <c r="M4438" s="13"/>
      <c r="N4438" s="13"/>
      <c r="O4438" s="13"/>
      <c r="P4438" s="13"/>
      <c r="Q4438" s="13"/>
      <c r="R4438" s="13"/>
      <c r="S4438" s="14"/>
      <c r="T4438" s="15"/>
      <c r="U4438" s="15"/>
      <c r="AA4438" s="27"/>
      <c r="AC4438" s="14"/>
      <c r="AD4438" s="14"/>
      <c r="AR4438" s="16"/>
      <c r="AS4438" s="16"/>
    </row>
    <row r="4439" spans="1:45" ht="15" customHeight="1" x14ac:dyDescent="0.25">
      <c r="A4439" s="13"/>
      <c r="B4439" s="14"/>
      <c r="C4439" s="14"/>
      <c r="D4439" s="14"/>
      <c r="E4439" s="14"/>
      <c r="F4439" s="13"/>
      <c r="I4439" s="27"/>
      <c r="K4439" s="27"/>
      <c r="L4439" s="13"/>
      <c r="M4439" s="13"/>
      <c r="N4439" s="13"/>
      <c r="O4439" s="13"/>
      <c r="P4439" s="13"/>
      <c r="Q4439" s="13"/>
      <c r="R4439" s="13"/>
      <c r="S4439" s="14"/>
      <c r="T4439" s="15"/>
      <c r="U4439" s="15"/>
      <c r="AA4439" s="27"/>
      <c r="AC4439" s="14"/>
      <c r="AD4439" s="14"/>
      <c r="AR4439" s="16"/>
      <c r="AS4439" s="16"/>
    </row>
    <row r="4440" spans="1:45" ht="15" customHeight="1" x14ac:dyDescent="0.25">
      <c r="A4440" s="13"/>
      <c r="B4440" s="14"/>
      <c r="C4440" s="14"/>
      <c r="D4440" s="14"/>
      <c r="E4440" s="14"/>
      <c r="F4440" s="13"/>
      <c r="I4440" s="27"/>
      <c r="K4440" s="27"/>
      <c r="L4440" s="13"/>
      <c r="M4440" s="13"/>
      <c r="N4440" s="13"/>
      <c r="O4440" s="13"/>
      <c r="P4440" s="13"/>
      <c r="Q4440" s="13"/>
      <c r="R4440" s="13"/>
      <c r="S4440" s="14"/>
      <c r="T4440" s="15"/>
      <c r="U4440" s="15"/>
      <c r="AA4440" s="27"/>
      <c r="AC4440" s="14"/>
      <c r="AD4440" s="14"/>
      <c r="AR4440" s="16"/>
      <c r="AS4440" s="16"/>
    </row>
    <row r="4441" spans="1:45" ht="15" customHeight="1" x14ac:dyDescent="0.25">
      <c r="A4441" s="13"/>
      <c r="B4441" s="14"/>
      <c r="C4441" s="14"/>
      <c r="D4441" s="14"/>
      <c r="E4441" s="14"/>
      <c r="F4441" s="13"/>
      <c r="I4441" s="27"/>
      <c r="K4441" s="27"/>
      <c r="L4441" s="13"/>
      <c r="M4441" s="13"/>
      <c r="N4441" s="13"/>
      <c r="O4441" s="13"/>
      <c r="P4441" s="13"/>
      <c r="Q4441" s="13"/>
      <c r="R4441" s="13"/>
      <c r="S4441" s="14"/>
      <c r="T4441" s="15"/>
      <c r="U4441" s="15"/>
      <c r="AA4441" s="27"/>
      <c r="AC4441" s="14"/>
      <c r="AD4441" s="14"/>
      <c r="AR4441" s="16"/>
      <c r="AS4441" s="16"/>
    </row>
    <row r="4442" spans="1:45" ht="15" customHeight="1" x14ac:dyDescent="0.25">
      <c r="A4442" s="13"/>
      <c r="B4442" s="14"/>
      <c r="C4442" s="14"/>
      <c r="D4442" s="14"/>
      <c r="E4442" s="14"/>
      <c r="F4442" s="13"/>
      <c r="I4442" s="27"/>
      <c r="K4442" s="27"/>
      <c r="L4442" s="13"/>
      <c r="M4442" s="13"/>
      <c r="N4442" s="13"/>
      <c r="O4442" s="13"/>
      <c r="P4442" s="13"/>
      <c r="Q4442" s="13"/>
      <c r="R4442" s="13"/>
      <c r="S4442" s="14"/>
      <c r="T4442" s="15"/>
      <c r="U4442" s="15"/>
      <c r="AA4442" s="27"/>
      <c r="AC4442" s="14"/>
      <c r="AD4442" s="14"/>
      <c r="AR4442" s="16"/>
      <c r="AS4442" s="16"/>
    </row>
    <row r="4443" spans="1:45" ht="15" customHeight="1" x14ac:dyDescent="0.25">
      <c r="A4443" s="13"/>
      <c r="B4443" s="14"/>
      <c r="C4443" s="14"/>
      <c r="D4443" s="14"/>
      <c r="E4443" s="14"/>
      <c r="F4443" s="13"/>
      <c r="I4443" s="27"/>
      <c r="K4443" s="27"/>
      <c r="L4443" s="13"/>
      <c r="M4443" s="13"/>
      <c r="N4443" s="13"/>
      <c r="O4443" s="13"/>
      <c r="P4443" s="13"/>
      <c r="Q4443" s="13"/>
      <c r="R4443" s="13"/>
      <c r="S4443" s="14"/>
      <c r="T4443" s="15"/>
      <c r="U4443" s="15"/>
      <c r="AA4443" s="27"/>
      <c r="AC4443" s="14"/>
      <c r="AD4443" s="14"/>
      <c r="AR4443" s="16"/>
      <c r="AS4443" s="16"/>
    </row>
    <row r="4444" spans="1:45" ht="15" customHeight="1" x14ac:dyDescent="0.25">
      <c r="A4444" s="13"/>
      <c r="B4444" s="14"/>
      <c r="C4444" s="14"/>
      <c r="D4444" s="14"/>
      <c r="E4444" s="14"/>
      <c r="F4444" s="13"/>
      <c r="I4444" s="27"/>
      <c r="K4444" s="27"/>
      <c r="L4444" s="13"/>
      <c r="M4444" s="13"/>
      <c r="N4444" s="13"/>
      <c r="O4444" s="13"/>
      <c r="P4444" s="13"/>
      <c r="Q4444" s="13"/>
      <c r="R4444" s="13"/>
      <c r="S4444" s="14"/>
      <c r="T4444" s="15"/>
      <c r="U4444" s="15"/>
      <c r="AA4444" s="27"/>
      <c r="AC4444" s="14"/>
      <c r="AD4444" s="14"/>
      <c r="AR4444" s="16"/>
      <c r="AS4444" s="16"/>
    </row>
    <row r="4445" spans="1:45" ht="15" customHeight="1" x14ac:dyDescent="0.25">
      <c r="A4445" s="13"/>
      <c r="B4445" s="14"/>
      <c r="C4445" s="14"/>
      <c r="D4445" s="14"/>
      <c r="E4445" s="14"/>
      <c r="F4445" s="13"/>
      <c r="I4445" s="27"/>
      <c r="K4445" s="27"/>
      <c r="L4445" s="13"/>
      <c r="M4445" s="13"/>
      <c r="N4445" s="13"/>
      <c r="O4445" s="13"/>
      <c r="P4445" s="13"/>
      <c r="Q4445" s="13"/>
      <c r="R4445" s="13"/>
      <c r="S4445" s="14"/>
      <c r="T4445" s="15"/>
      <c r="U4445" s="15"/>
      <c r="AA4445" s="27"/>
      <c r="AC4445" s="14"/>
      <c r="AD4445" s="14"/>
      <c r="AR4445" s="16"/>
      <c r="AS4445" s="16"/>
    </row>
    <row r="4446" spans="1:45" ht="15" customHeight="1" x14ac:dyDescent="0.25">
      <c r="A4446" s="13"/>
      <c r="B4446" s="14"/>
      <c r="C4446" s="14"/>
      <c r="D4446" s="14"/>
      <c r="E4446" s="14"/>
      <c r="F4446" s="13"/>
      <c r="I4446" s="27"/>
      <c r="K4446" s="27"/>
      <c r="L4446" s="13"/>
      <c r="M4446" s="13"/>
      <c r="N4446" s="13"/>
      <c r="O4446" s="13"/>
      <c r="P4446" s="13"/>
      <c r="Q4446" s="13"/>
      <c r="R4446" s="13"/>
      <c r="S4446" s="14"/>
      <c r="T4446" s="15"/>
      <c r="U4446" s="15"/>
      <c r="AA4446" s="27"/>
      <c r="AC4446" s="14"/>
      <c r="AD4446" s="14"/>
      <c r="AR4446" s="16"/>
      <c r="AS4446" s="16"/>
    </row>
    <row r="4447" spans="1:45" ht="15" customHeight="1" x14ac:dyDescent="0.25">
      <c r="A4447" s="13"/>
      <c r="B4447" s="14"/>
      <c r="C4447" s="14"/>
      <c r="D4447" s="14"/>
      <c r="E4447" s="14"/>
      <c r="F4447" s="13"/>
      <c r="I4447" s="27"/>
      <c r="K4447" s="27"/>
      <c r="L4447" s="13"/>
      <c r="M4447" s="13"/>
      <c r="N4447" s="13"/>
      <c r="O4447" s="13"/>
      <c r="P4447" s="13"/>
      <c r="Q4447" s="13"/>
      <c r="R4447" s="13"/>
      <c r="S4447" s="14"/>
      <c r="T4447" s="15"/>
      <c r="U4447" s="15"/>
      <c r="AA4447" s="27"/>
      <c r="AC4447" s="14"/>
      <c r="AD4447" s="14"/>
      <c r="AR4447" s="16"/>
      <c r="AS4447" s="16"/>
    </row>
    <row r="4448" spans="1:45" ht="15" customHeight="1" x14ac:dyDescent="0.25">
      <c r="A4448" s="13"/>
      <c r="B4448" s="14"/>
      <c r="C4448" s="14"/>
      <c r="D4448" s="14"/>
      <c r="E4448" s="14"/>
      <c r="F4448" s="13"/>
      <c r="I4448" s="27"/>
      <c r="K4448" s="27"/>
      <c r="L4448" s="13"/>
      <c r="M4448" s="13"/>
      <c r="N4448" s="13"/>
      <c r="O4448" s="13"/>
      <c r="P4448" s="13"/>
      <c r="Q4448" s="13"/>
      <c r="R4448" s="13"/>
      <c r="S4448" s="14"/>
      <c r="T4448" s="15"/>
      <c r="U4448" s="15"/>
      <c r="AA4448" s="27"/>
      <c r="AC4448" s="14"/>
      <c r="AD4448" s="14"/>
      <c r="AR4448" s="16"/>
      <c r="AS4448" s="16"/>
    </row>
    <row r="4449" spans="1:45" ht="15" customHeight="1" x14ac:dyDescent="0.25">
      <c r="A4449" s="13"/>
      <c r="B4449" s="14"/>
      <c r="C4449" s="14"/>
      <c r="D4449" s="14"/>
      <c r="E4449" s="14"/>
      <c r="F4449" s="13"/>
      <c r="I4449" s="27"/>
      <c r="K4449" s="27"/>
      <c r="L4449" s="13"/>
      <c r="M4449" s="13"/>
      <c r="N4449" s="13"/>
      <c r="O4449" s="13"/>
      <c r="P4449" s="13"/>
      <c r="Q4449" s="13"/>
      <c r="R4449" s="13"/>
      <c r="S4449" s="14"/>
      <c r="T4449" s="15"/>
      <c r="U4449" s="15"/>
      <c r="AA4449" s="27"/>
      <c r="AC4449" s="14"/>
      <c r="AD4449" s="14"/>
      <c r="AR4449" s="16"/>
      <c r="AS4449" s="16"/>
    </row>
    <row r="4450" spans="1:45" ht="15" customHeight="1" x14ac:dyDescent="0.25">
      <c r="A4450" s="13"/>
      <c r="B4450" s="14"/>
      <c r="C4450" s="14"/>
      <c r="D4450" s="14"/>
      <c r="E4450" s="14"/>
      <c r="F4450" s="13"/>
      <c r="I4450" s="27"/>
      <c r="K4450" s="27"/>
      <c r="L4450" s="13"/>
      <c r="M4450" s="13"/>
      <c r="N4450" s="13"/>
      <c r="O4450" s="13"/>
      <c r="P4450" s="13"/>
      <c r="Q4450" s="13"/>
      <c r="R4450" s="13"/>
      <c r="S4450" s="14"/>
      <c r="T4450" s="15"/>
      <c r="U4450" s="15"/>
      <c r="AA4450" s="27"/>
      <c r="AC4450" s="14"/>
      <c r="AD4450" s="14"/>
      <c r="AR4450" s="16"/>
      <c r="AS4450" s="16"/>
    </row>
    <row r="4451" spans="1:45" ht="15" customHeight="1" x14ac:dyDescent="0.25">
      <c r="A4451" s="13"/>
      <c r="B4451" s="14"/>
      <c r="C4451" s="14"/>
      <c r="D4451" s="14"/>
      <c r="E4451" s="14"/>
      <c r="F4451" s="13"/>
      <c r="I4451" s="27"/>
      <c r="K4451" s="27"/>
      <c r="L4451" s="13"/>
      <c r="M4451" s="13"/>
      <c r="N4451" s="13"/>
      <c r="O4451" s="13"/>
      <c r="P4451" s="13"/>
      <c r="Q4451" s="13"/>
      <c r="R4451" s="13"/>
      <c r="S4451" s="14"/>
      <c r="T4451" s="15"/>
      <c r="U4451" s="15"/>
      <c r="AA4451" s="27"/>
      <c r="AC4451" s="14"/>
      <c r="AD4451" s="14"/>
      <c r="AR4451" s="16"/>
      <c r="AS4451" s="16"/>
    </row>
    <row r="4452" spans="1:45" ht="15" customHeight="1" x14ac:dyDescent="0.25">
      <c r="A4452" s="13"/>
      <c r="B4452" s="14"/>
      <c r="C4452" s="14"/>
      <c r="D4452" s="14"/>
      <c r="E4452" s="14"/>
      <c r="F4452" s="13"/>
      <c r="I4452" s="27"/>
      <c r="K4452" s="27"/>
      <c r="L4452" s="13"/>
      <c r="M4452" s="13"/>
      <c r="N4452" s="13"/>
      <c r="O4452" s="13"/>
      <c r="P4452" s="13"/>
      <c r="Q4452" s="13"/>
      <c r="R4452" s="13"/>
      <c r="S4452" s="14"/>
      <c r="T4452" s="15"/>
      <c r="U4452" s="15"/>
      <c r="AA4452" s="27"/>
      <c r="AC4452" s="14"/>
      <c r="AD4452" s="14"/>
      <c r="AR4452" s="16"/>
      <c r="AS4452" s="16"/>
    </row>
    <row r="4453" spans="1:45" ht="15" customHeight="1" x14ac:dyDescent="0.25">
      <c r="A4453" s="13"/>
      <c r="B4453" s="14"/>
      <c r="C4453" s="14"/>
      <c r="D4453" s="14"/>
      <c r="E4453" s="14"/>
      <c r="F4453" s="13"/>
      <c r="I4453" s="27"/>
      <c r="K4453" s="27"/>
      <c r="L4453" s="13"/>
      <c r="M4453" s="13"/>
      <c r="N4453" s="13"/>
      <c r="O4453" s="13"/>
      <c r="P4453" s="13"/>
      <c r="Q4453" s="13"/>
      <c r="R4453" s="13"/>
      <c r="S4453" s="14"/>
      <c r="T4453" s="15"/>
      <c r="U4453" s="15"/>
      <c r="AA4453" s="27"/>
      <c r="AC4453" s="14"/>
      <c r="AD4453" s="14"/>
      <c r="AR4453" s="16"/>
      <c r="AS4453" s="16"/>
    </row>
    <row r="4454" spans="1:45" ht="15" customHeight="1" x14ac:dyDescent="0.25">
      <c r="A4454" s="13"/>
      <c r="B4454" s="14"/>
      <c r="C4454" s="14"/>
      <c r="D4454" s="14"/>
      <c r="E4454" s="14"/>
      <c r="F4454" s="13"/>
      <c r="I4454" s="27"/>
      <c r="K4454" s="27"/>
      <c r="L4454" s="13"/>
      <c r="M4454" s="13"/>
      <c r="N4454" s="13"/>
      <c r="O4454" s="13"/>
      <c r="P4454" s="13"/>
      <c r="Q4454" s="13"/>
      <c r="R4454" s="13"/>
      <c r="S4454" s="14"/>
      <c r="T4454" s="15"/>
      <c r="U4454" s="15"/>
      <c r="AA4454" s="27"/>
      <c r="AC4454" s="14"/>
      <c r="AD4454" s="14"/>
      <c r="AR4454" s="16"/>
      <c r="AS4454" s="16"/>
    </row>
    <row r="4455" spans="1:45" ht="15" customHeight="1" x14ac:dyDescent="0.25">
      <c r="A4455" s="13"/>
      <c r="B4455" s="14"/>
      <c r="C4455" s="14"/>
      <c r="D4455" s="14"/>
      <c r="E4455" s="14"/>
      <c r="F4455" s="13"/>
      <c r="I4455" s="27"/>
      <c r="K4455" s="27"/>
      <c r="L4455" s="13"/>
      <c r="M4455" s="13"/>
      <c r="N4455" s="13"/>
      <c r="O4455" s="13"/>
      <c r="P4455" s="13"/>
      <c r="Q4455" s="13"/>
      <c r="R4455" s="13"/>
      <c r="S4455" s="14"/>
      <c r="T4455" s="15"/>
      <c r="U4455" s="15"/>
      <c r="AA4455" s="27"/>
      <c r="AC4455" s="14"/>
      <c r="AD4455" s="14"/>
      <c r="AR4455" s="16"/>
      <c r="AS4455" s="16"/>
    </row>
    <row r="4456" spans="1:45" ht="15" customHeight="1" x14ac:dyDescent="0.25">
      <c r="A4456" s="13"/>
      <c r="B4456" s="14"/>
      <c r="C4456" s="14"/>
      <c r="D4456" s="14"/>
      <c r="E4456" s="14"/>
      <c r="F4456" s="13"/>
      <c r="I4456" s="27"/>
      <c r="K4456" s="27"/>
      <c r="L4456" s="13"/>
      <c r="M4456" s="13"/>
      <c r="N4456" s="13"/>
      <c r="O4456" s="13"/>
      <c r="P4456" s="13"/>
      <c r="Q4456" s="13"/>
      <c r="R4456" s="13"/>
      <c r="S4456" s="14"/>
      <c r="T4456" s="15"/>
      <c r="U4456" s="15"/>
      <c r="AA4456" s="27"/>
      <c r="AC4456" s="14"/>
      <c r="AD4456" s="14"/>
      <c r="AR4456" s="16"/>
      <c r="AS4456" s="16"/>
    </row>
    <row r="4457" spans="1:45" ht="15" customHeight="1" x14ac:dyDescent="0.25">
      <c r="A4457" s="13"/>
      <c r="B4457" s="14"/>
      <c r="C4457" s="14"/>
      <c r="D4457" s="14"/>
      <c r="E4457" s="14"/>
      <c r="F4457" s="13"/>
      <c r="I4457" s="27"/>
      <c r="K4457" s="27"/>
      <c r="L4457" s="13"/>
      <c r="M4457" s="13"/>
      <c r="N4457" s="13"/>
      <c r="O4457" s="13"/>
      <c r="P4457" s="13"/>
      <c r="Q4457" s="13"/>
      <c r="R4457" s="13"/>
      <c r="S4457" s="14"/>
      <c r="T4457" s="15"/>
      <c r="U4457" s="15"/>
      <c r="AA4457" s="27"/>
      <c r="AC4457" s="14"/>
      <c r="AD4457" s="14"/>
      <c r="AR4457" s="16"/>
      <c r="AS4457" s="16"/>
    </row>
    <row r="4458" spans="1:45" ht="15" customHeight="1" x14ac:dyDescent="0.25">
      <c r="A4458" s="13"/>
      <c r="B4458" s="14"/>
      <c r="C4458" s="14"/>
      <c r="D4458" s="14"/>
      <c r="E4458" s="14"/>
      <c r="F4458" s="13"/>
      <c r="I4458" s="27"/>
      <c r="K4458" s="27"/>
      <c r="L4458" s="13"/>
      <c r="M4458" s="13"/>
      <c r="N4458" s="13"/>
      <c r="O4458" s="13"/>
      <c r="P4458" s="13"/>
      <c r="Q4458" s="13"/>
      <c r="R4458" s="13"/>
      <c r="S4458" s="14"/>
      <c r="T4458" s="15"/>
      <c r="U4458" s="15"/>
      <c r="AA4458" s="27"/>
      <c r="AC4458" s="14"/>
      <c r="AD4458" s="14"/>
      <c r="AR4458" s="16"/>
      <c r="AS4458" s="16"/>
    </row>
    <row r="4459" spans="1:45" ht="15" customHeight="1" x14ac:dyDescent="0.25">
      <c r="A4459" s="13"/>
      <c r="B4459" s="14"/>
      <c r="C4459" s="14"/>
      <c r="D4459" s="14"/>
      <c r="E4459" s="14"/>
      <c r="F4459" s="13"/>
      <c r="I4459" s="27"/>
      <c r="K4459" s="27"/>
      <c r="L4459" s="13"/>
      <c r="M4459" s="13"/>
      <c r="N4459" s="13"/>
      <c r="O4459" s="13"/>
      <c r="P4459" s="13"/>
      <c r="Q4459" s="13"/>
      <c r="R4459" s="13"/>
      <c r="S4459" s="14"/>
      <c r="T4459" s="15"/>
      <c r="U4459" s="15"/>
      <c r="AA4459" s="27"/>
      <c r="AC4459" s="14"/>
      <c r="AD4459" s="14"/>
      <c r="AR4459" s="16"/>
      <c r="AS4459" s="16"/>
    </row>
    <row r="4460" spans="1:45" ht="15" customHeight="1" x14ac:dyDescent="0.25">
      <c r="A4460" s="13"/>
      <c r="B4460" s="14"/>
      <c r="C4460" s="14"/>
      <c r="D4460" s="14"/>
      <c r="E4460" s="14"/>
      <c r="F4460" s="13"/>
      <c r="I4460" s="27"/>
      <c r="K4460" s="27"/>
      <c r="L4460" s="13"/>
      <c r="M4460" s="13"/>
      <c r="N4460" s="13"/>
      <c r="O4460" s="13"/>
      <c r="P4460" s="13"/>
      <c r="Q4460" s="13"/>
      <c r="R4460" s="13"/>
      <c r="S4460" s="14"/>
      <c r="T4460" s="15"/>
      <c r="U4460" s="15"/>
      <c r="AA4460" s="27"/>
      <c r="AC4460" s="14"/>
      <c r="AD4460" s="14"/>
      <c r="AR4460" s="16"/>
      <c r="AS4460" s="16"/>
    </row>
    <row r="4461" spans="1:45" ht="15" customHeight="1" x14ac:dyDescent="0.25">
      <c r="A4461" s="13"/>
      <c r="B4461" s="14"/>
      <c r="C4461" s="14"/>
      <c r="D4461" s="14"/>
      <c r="E4461" s="14"/>
      <c r="F4461" s="13"/>
      <c r="I4461" s="27"/>
      <c r="K4461" s="27"/>
      <c r="L4461" s="13"/>
      <c r="M4461" s="13"/>
      <c r="N4461" s="13"/>
      <c r="O4461" s="13"/>
      <c r="P4461" s="13"/>
      <c r="Q4461" s="13"/>
      <c r="R4461" s="13"/>
      <c r="S4461" s="14"/>
      <c r="T4461" s="15"/>
      <c r="U4461" s="15"/>
      <c r="AA4461" s="27"/>
      <c r="AC4461" s="14"/>
      <c r="AD4461" s="14"/>
      <c r="AR4461" s="16"/>
      <c r="AS4461" s="16"/>
    </row>
    <row r="4462" spans="1:45" ht="15" customHeight="1" x14ac:dyDescent="0.25">
      <c r="A4462" s="13"/>
      <c r="B4462" s="14"/>
      <c r="C4462" s="14"/>
      <c r="D4462" s="14"/>
      <c r="E4462" s="14"/>
      <c r="F4462" s="13"/>
      <c r="I4462" s="27"/>
      <c r="K4462" s="27"/>
      <c r="L4462" s="13"/>
      <c r="M4462" s="13"/>
      <c r="N4462" s="13"/>
      <c r="O4462" s="13"/>
      <c r="P4462" s="13"/>
      <c r="Q4462" s="13"/>
      <c r="R4462" s="13"/>
      <c r="S4462" s="14"/>
      <c r="T4462" s="15"/>
      <c r="U4462" s="15"/>
      <c r="AA4462" s="27"/>
      <c r="AC4462" s="14"/>
      <c r="AD4462" s="14"/>
      <c r="AR4462" s="16"/>
      <c r="AS4462" s="16"/>
    </row>
    <row r="4463" spans="1:45" ht="15" customHeight="1" x14ac:dyDescent="0.25">
      <c r="A4463" s="13"/>
      <c r="B4463" s="14"/>
      <c r="C4463" s="14"/>
      <c r="D4463" s="14"/>
      <c r="E4463" s="14"/>
      <c r="F4463" s="13"/>
      <c r="I4463" s="27"/>
      <c r="K4463" s="27"/>
      <c r="L4463" s="13"/>
      <c r="M4463" s="13"/>
      <c r="N4463" s="13"/>
      <c r="O4463" s="13"/>
      <c r="P4463" s="13"/>
      <c r="Q4463" s="13"/>
      <c r="R4463" s="13"/>
      <c r="S4463" s="14"/>
      <c r="T4463" s="15"/>
      <c r="U4463" s="15"/>
      <c r="AA4463" s="27"/>
      <c r="AC4463" s="14"/>
      <c r="AD4463" s="14"/>
      <c r="AR4463" s="16"/>
      <c r="AS4463" s="16"/>
    </row>
    <row r="4464" spans="1:45" ht="15" customHeight="1" x14ac:dyDescent="0.25">
      <c r="A4464" s="13"/>
      <c r="B4464" s="14"/>
      <c r="C4464" s="14"/>
      <c r="D4464" s="14"/>
      <c r="E4464" s="14"/>
      <c r="F4464" s="13"/>
      <c r="I4464" s="27"/>
      <c r="K4464" s="27"/>
      <c r="L4464" s="13"/>
      <c r="M4464" s="13"/>
      <c r="N4464" s="13"/>
      <c r="O4464" s="13"/>
      <c r="P4464" s="13"/>
      <c r="Q4464" s="13"/>
      <c r="R4464" s="13"/>
      <c r="S4464" s="14"/>
      <c r="T4464" s="15"/>
      <c r="U4464" s="15"/>
      <c r="AA4464" s="27"/>
      <c r="AC4464" s="14"/>
      <c r="AD4464" s="14"/>
      <c r="AR4464" s="16"/>
      <c r="AS4464" s="16"/>
    </row>
    <row r="4465" spans="1:45" ht="15" customHeight="1" x14ac:dyDescent="0.25">
      <c r="A4465" s="13"/>
      <c r="B4465" s="14"/>
      <c r="C4465" s="14"/>
      <c r="D4465" s="14"/>
      <c r="E4465" s="14"/>
      <c r="F4465" s="13"/>
      <c r="I4465" s="27"/>
      <c r="K4465" s="27"/>
      <c r="L4465" s="13"/>
      <c r="M4465" s="13"/>
      <c r="N4465" s="13"/>
      <c r="O4465" s="13"/>
      <c r="P4465" s="13"/>
      <c r="Q4465" s="13"/>
      <c r="R4465" s="13"/>
      <c r="S4465" s="14"/>
      <c r="T4465" s="15"/>
      <c r="U4465" s="15"/>
      <c r="AA4465" s="27"/>
      <c r="AC4465" s="14"/>
      <c r="AD4465" s="14"/>
      <c r="AR4465" s="16"/>
      <c r="AS4465" s="16"/>
    </row>
    <row r="4466" spans="1:45" ht="15" customHeight="1" x14ac:dyDescent="0.25">
      <c r="A4466" s="13"/>
      <c r="B4466" s="14"/>
      <c r="C4466" s="14"/>
      <c r="D4466" s="14"/>
      <c r="E4466" s="14"/>
      <c r="F4466" s="13"/>
      <c r="I4466" s="27"/>
      <c r="K4466" s="27"/>
      <c r="L4466" s="13"/>
      <c r="M4466" s="13"/>
      <c r="N4466" s="13"/>
      <c r="O4466" s="13"/>
      <c r="P4466" s="13"/>
      <c r="Q4466" s="13"/>
      <c r="R4466" s="13"/>
      <c r="S4466" s="14"/>
      <c r="T4466" s="15"/>
      <c r="U4466" s="15"/>
      <c r="AA4466" s="27"/>
      <c r="AC4466" s="14"/>
      <c r="AD4466" s="14"/>
      <c r="AR4466" s="16"/>
      <c r="AS4466" s="16"/>
    </row>
    <row r="4467" spans="1:45" ht="15" customHeight="1" x14ac:dyDescent="0.25">
      <c r="A4467" s="13"/>
      <c r="B4467" s="14"/>
      <c r="C4467" s="14"/>
      <c r="D4467" s="14"/>
      <c r="E4467" s="14"/>
      <c r="F4467" s="13"/>
      <c r="I4467" s="27"/>
      <c r="K4467" s="27"/>
      <c r="L4467" s="13"/>
      <c r="M4467" s="13"/>
      <c r="N4467" s="13"/>
      <c r="O4467" s="13"/>
      <c r="P4467" s="13"/>
      <c r="Q4467" s="13"/>
      <c r="R4467" s="13"/>
      <c r="S4467" s="14"/>
      <c r="T4467" s="15"/>
      <c r="U4467" s="15"/>
      <c r="AA4467" s="27"/>
      <c r="AC4467" s="14"/>
      <c r="AD4467" s="14"/>
      <c r="AR4467" s="16"/>
      <c r="AS4467" s="16"/>
    </row>
    <row r="4468" spans="1:45" ht="15" customHeight="1" x14ac:dyDescent="0.25">
      <c r="A4468" s="13"/>
      <c r="B4468" s="14"/>
      <c r="C4468" s="14"/>
      <c r="D4468" s="14"/>
      <c r="E4468" s="14"/>
      <c r="F4468" s="13"/>
      <c r="I4468" s="27"/>
      <c r="K4468" s="27"/>
      <c r="L4468" s="13"/>
      <c r="M4468" s="13"/>
      <c r="N4468" s="13"/>
      <c r="O4468" s="13"/>
      <c r="P4468" s="13"/>
      <c r="Q4468" s="13"/>
      <c r="R4468" s="13"/>
      <c r="S4468" s="14"/>
      <c r="T4468" s="15"/>
      <c r="U4468" s="15"/>
      <c r="AA4468" s="27"/>
      <c r="AC4468" s="14"/>
      <c r="AD4468" s="14"/>
      <c r="AR4468" s="16"/>
      <c r="AS4468" s="16"/>
    </row>
    <row r="4469" spans="1:45" ht="15" customHeight="1" x14ac:dyDescent="0.25">
      <c r="A4469" s="13"/>
      <c r="B4469" s="14"/>
      <c r="C4469" s="14"/>
      <c r="D4469" s="14"/>
      <c r="E4469" s="14"/>
      <c r="F4469" s="13"/>
      <c r="I4469" s="27"/>
      <c r="K4469" s="27"/>
      <c r="L4469" s="13"/>
      <c r="M4469" s="13"/>
      <c r="N4469" s="13"/>
      <c r="O4469" s="13"/>
      <c r="P4469" s="13"/>
      <c r="Q4469" s="13"/>
      <c r="R4469" s="13"/>
      <c r="S4469" s="14"/>
      <c r="T4469" s="15"/>
      <c r="U4469" s="15"/>
      <c r="AA4469" s="27"/>
      <c r="AC4469" s="14"/>
      <c r="AD4469" s="14"/>
      <c r="AR4469" s="16"/>
      <c r="AS4469" s="16"/>
    </row>
    <row r="4470" spans="1:45" ht="15" customHeight="1" x14ac:dyDescent="0.25">
      <c r="A4470" s="13"/>
      <c r="B4470" s="14"/>
      <c r="C4470" s="14"/>
      <c r="D4470" s="14"/>
      <c r="E4470" s="14"/>
      <c r="F4470" s="13"/>
      <c r="I4470" s="27"/>
      <c r="K4470" s="27"/>
      <c r="L4470" s="13"/>
      <c r="M4470" s="13"/>
      <c r="N4470" s="13"/>
      <c r="O4470" s="13"/>
      <c r="P4470" s="13"/>
      <c r="Q4470" s="13"/>
      <c r="R4470" s="13"/>
      <c r="S4470" s="14"/>
      <c r="T4470" s="15"/>
      <c r="U4470" s="15"/>
      <c r="AA4470" s="27"/>
      <c r="AC4470" s="14"/>
      <c r="AD4470" s="14"/>
      <c r="AR4470" s="16"/>
      <c r="AS4470" s="16"/>
    </row>
    <row r="4471" spans="1:45" ht="15" customHeight="1" x14ac:dyDescent="0.25">
      <c r="A4471" s="13"/>
      <c r="B4471" s="14"/>
      <c r="C4471" s="14"/>
      <c r="D4471" s="14"/>
      <c r="E4471" s="14"/>
      <c r="F4471" s="13"/>
      <c r="I4471" s="27"/>
      <c r="K4471" s="27"/>
      <c r="L4471" s="13"/>
      <c r="M4471" s="13"/>
      <c r="N4471" s="13"/>
      <c r="O4471" s="13"/>
      <c r="P4471" s="13"/>
      <c r="Q4471" s="13"/>
      <c r="R4471" s="13"/>
      <c r="S4471" s="14"/>
      <c r="T4471" s="15"/>
      <c r="U4471" s="15"/>
      <c r="AA4471" s="27"/>
      <c r="AC4471" s="14"/>
      <c r="AD4471" s="14"/>
      <c r="AR4471" s="16"/>
      <c r="AS4471" s="16"/>
    </row>
    <row r="4472" spans="1:45" ht="15" customHeight="1" x14ac:dyDescent="0.25">
      <c r="A4472" s="13"/>
      <c r="B4472" s="14"/>
      <c r="C4472" s="14"/>
      <c r="D4472" s="14"/>
      <c r="E4472" s="14"/>
      <c r="F4472" s="13"/>
      <c r="I4472" s="27"/>
      <c r="K4472" s="27"/>
      <c r="L4472" s="13"/>
      <c r="M4472" s="13"/>
      <c r="N4472" s="13"/>
      <c r="O4472" s="13"/>
      <c r="P4472" s="13"/>
      <c r="Q4472" s="13"/>
      <c r="R4472" s="13"/>
      <c r="S4472" s="14"/>
      <c r="T4472" s="15"/>
      <c r="U4472" s="15"/>
      <c r="AA4472" s="27"/>
      <c r="AC4472" s="14"/>
      <c r="AD4472" s="14"/>
      <c r="AR4472" s="16"/>
      <c r="AS4472" s="16"/>
    </row>
    <row r="4473" spans="1:45" ht="15" customHeight="1" x14ac:dyDescent="0.25">
      <c r="A4473" s="13"/>
      <c r="B4473" s="14"/>
      <c r="C4473" s="14"/>
      <c r="D4473" s="14"/>
      <c r="E4473" s="14"/>
      <c r="F4473" s="13"/>
      <c r="I4473" s="27"/>
      <c r="K4473" s="27"/>
      <c r="L4473" s="13"/>
      <c r="M4473" s="13"/>
      <c r="N4473" s="13"/>
      <c r="O4473" s="13"/>
      <c r="P4473" s="13"/>
      <c r="Q4473" s="13"/>
      <c r="R4473" s="13"/>
      <c r="S4473" s="14"/>
      <c r="T4473" s="15"/>
      <c r="U4473" s="15"/>
      <c r="AA4473" s="27"/>
      <c r="AC4473" s="14"/>
      <c r="AD4473" s="14"/>
      <c r="AR4473" s="16"/>
      <c r="AS4473" s="16"/>
    </row>
    <row r="4474" spans="1:45" ht="15" customHeight="1" x14ac:dyDescent="0.25">
      <c r="A4474" s="13"/>
      <c r="B4474" s="14"/>
      <c r="C4474" s="14"/>
      <c r="D4474" s="14"/>
      <c r="E4474" s="14"/>
      <c r="F4474" s="13"/>
      <c r="I4474" s="27"/>
      <c r="K4474" s="27"/>
      <c r="L4474" s="13"/>
      <c r="M4474" s="13"/>
      <c r="N4474" s="13"/>
      <c r="O4474" s="13"/>
      <c r="P4474" s="13"/>
      <c r="Q4474" s="13"/>
      <c r="R4474" s="13"/>
      <c r="S4474" s="14"/>
      <c r="T4474" s="15"/>
      <c r="U4474" s="15"/>
      <c r="AA4474" s="27"/>
      <c r="AC4474" s="14"/>
      <c r="AD4474" s="14"/>
      <c r="AR4474" s="16"/>
      <c r="AS4474" s="16"/>
    </row>
    <row r="4475" spans="1:45" ht="15" customHeight="1" x14ac:dyDescent="0.25">
      <c r="A4475" s="13"/>
      <c r="B4475" s="14"/>
      <c r="C4475" s="14"/>
      <c r="D4475" s="14"/>
      <c r="E4475" s="14"/>
      <c r="F4475" s="13"/>
      <c r="I4475" s="27"/>
      <c r="K4475" s="27"/>
      <c r="L4475" s="13"/>
      <c r="M4475" s="13"/>
      <c r="N4475" s="13"/>
      <c r="O4475" s="13"/>
      <c r="P4475" s="13"/>
      <c r="Q4475" s="13"/>
      <c r="R4475" s="13"/>
      <c r="S4475" s="14"/>
      <c r="T4475" s="15"/>
      <c r="U4475" s="15"/>
      <c r="AA4475" s="27"/>
      <c r="AC4475" s="14"/>
      <c r="AD4475" s="14"/>
      <c r="AR4475" s="16"/>
      <c r="AS4475" s="16"/>
    </row>
    <row r="4476" spans="1:45" ht="15" customHeight="1" x14ac:dyDescent="0.25">
      <c r="A4476" s="13"/>
      <c r="B4476" s="14"/>
      <c r="C4476" s="14"/>
      <c r="D4476" s="14"/>
      <c r="E4476" s="14"/>
      <c r="F4476" s="13"/>
      <c r="I4476" s="27"/>
      <c r="K4476" s="27"/>
      <c r="L4476" s="13"/>
      <c r="M4476" s="13"/>
      <c r="N4476" s="13"/>
      <c r="O4476" s="13"/>
      <c r="P4476" s="13"/>
      <c r="Q4476" s="13"/>
      <c r="R4476" s="13"/>
      <c r="S4476" s="14"/>
      <c r="T4476" s="15"/>
      <c r="U4476" s="15"/>
      <c r="AA4476" s="27"/>
      <c r="AC4476" s="14"/>
      <c r="AD4476" s="14"/>
      <c r="AR4476" s="16"/>
      <c r="AS4476" s="16"/>
    </row>
    <row r="4477" spans="1:45" ht="15" customHeight="1" x14ac:dyDescent="0.25">
      <c r="A4477" s="13"/>
      <c r="B4477" s="14"/>
      <c r="C4477" s="14"/>
      <c r="D4477" s="14"/>
      <c r="E4477" s="14"/>
      <c r="F4477" s="13"/>
      <c r="I4477" s="27"/>
      <c r="K4477" s="27"/>
      <c r="L4477" s="13"/>
      <c r="M4477" s="13"/>
      <c r="N4477" s="13"/>
      <c r="O4477" s="13"/>
      <c r="P4477" s="13"/>
      <c r="Q4477" s="13"/>
      <c r="R4477" s="13"/>
      <c r="S4477" s="14"/>
      <c r="T4477" s="15"/>
      <c r="U4477" s="15"/>
      <c r="AA4477" s="27"/>
      <c r="AC4477" s="14"/>
      <c r="AD4477" s="14"/>
      <c r="AR4477" s="16"/>
      <c r="AS4477" s="16"/>
    </row>
    <row r="4478" spans="1:45" ht="15" customHeight="1" x14ac:dyDescent="0.25">
      <c r="A4478" s="13"/>
      <c r="B4478" s="14"/>
      <c r="C4478" s="14"/>
      <c r="D4478" s="14"/>
      <c r="E4478" s="14"/>
      <c r="F4478" s="13"/>
      <c r="I4478" s="27"/>
      <c r="K4478" s="27"/>
      <c r="L4478" s="13"/>
      <c r="M4478" s="13"/>
      <c r="N4478" s="13"/>
      <c r="O4478" s="13"/>
      <c r="P4478" s="13"/>
      <c r="Q4478" s="13"/>
      <c r="R4478" s="13"/>
      <c r="S4478" s="14"/>
      <c r="T4478" s="15"/>
      <c r="U4478" s="15"/>
      <c r="AA4478" s="27"/>
      <c r="AC4478" s="14"/>
      <c r="AD4478" s="14"/>
      <c r="AR4478" s="16"/>
      <c r="AS4478" s="16"/>
    </row>
    <row r="4479" spans="1:45" ht="15" customHeight="1" x14ac:dyDescent="0.25">
      <c r="A4479" s="13"/>
      <c r="B4479" s="14"/>
      <c r="C4479" s="14"/>
      <c r="D4479" s="14"/>
      <c r="E4479" s="14"/>
      <c r="F4479" s="13"/>
      <c r="I4479" s="27"/>
      <c r="K4479" s="27"/>
      <c r="L4479" s="13"/>
      <c r="M4479" s="13"/>
      <c r="N4479" s="13"/>
      <c r="O4479" s="13"/>
      <c r="P4479" s="13"/>
      <c r="Q4479" s="13"/>
      <c r="R4479" s="13"/>
      <c r="S4479" s="14"/>
      <c r="T4479" s="15"/>
      <c r="U4479" s="15"/>
      <c r="AA4479" s="27"/>
      <c r="AC4479" s="14"/>
      <c r="AD4479" s="14"/>
      <c r="AR4479" s="16"/>
      <c r="AS4479" s="16"/>
    </row>
    <row r="4480" spans="1:45" ht="15" customHeight="1" x14ac:dyDescent="0.25">
      <c r="A4480" s="13"/>
      <c r="B4480" s="14"/>
      <c r="C4480" s="14"/>
      <c r="D4480" s="14"/>
      <c r="E4480" s="14"/>
      <c r="F4480" s="13"/>
      <c r="I4480" s="27"/>
      <c r="K4480" s="27"/>
      <c r="L4480" s="13"/>
      <c r="M4480" s="13"/>
      <c r="N4480" s="13"/>
      <c r="O4480" s="13"/>
      <c r="P4480" s="13"/>
      <c r="Q4480" s="13"/>
      <c r="R4480" s="13"/>
      <c r="S4480" s="14"/>
      <c r="T4480" s="15"/>
      <c r="U4480" s="15"/>
      <c r="AA4480" s="27"/>
      <c r="AC4480" s="14"/>
      <c r="AD4480" s="14"/>
      <c r="AR4480" s="16"/>
      <c r="AS4480" s="16"/>
    </row>
    <row r="4481" spans="1:45" ht="15" customHeight="1" x14ac:dyDescent="0.25">
      <c r="A4481" s="13"/>
      <c r="B4481" s="14"/>
      <c r="C4481" s="14"/>
      <c r="D4481" s="14"/>
      <c r="E4481" s="14"/>
      <c r="F4481" s="13"/>
      <c r="I4481" s="27"/>
      <c r="K4481" s="27"/>
      <c r="L4481" s="13"/>
      <c r="M4481" s="13"/>
      <c r="N4481" s="13"/>
      <c r="O4481" s="13"/>
      <c r="P4481" s="13"/>
      <c r="Q4481" s="13"/>
      <c r="R4481" s="13"/>
      <c r="S4481" s="14"/>
      <c r="T4481" s="15"/>
      <c r="U4481" s="15"/>
      <c r="AA4481" s="27"/>
      <c r="AC4481" s="14"/>
      <c r="AD4481" s="14"/>
      <c r="AR4481" s="16"/>
      <c r="AS4481" s="16"/>
    </row>
    <row r="4482" spans="1:45" ht="15" customHeight="1" x14ac:dyDescent="0.25">
      <c r="A4482" s="13"/>
      <c r="B4482" s="14"/>
      <c r="C4482" s="14"/>
      <c r="D4482" s="14"/>
      <c r="E4482" s="14"/>
      <c r="F4482" s="13"/>
      <c r="I4482" s="27"/>
      <c r="K4482" s="27"/>
      <c r="L4482" s="13"/>
      <c r="M4482" s="13"/>
      <c r="N4482" s="13"/>
      <c r="O4482" s="13"/>
      <c r="P4482" s="13"/>
      <c r="Q4482" s="13"/>
      <c r="R4482" s="13"/>
      <c r="S4482" s="14"/>
      <c r="T4482" s="15"/>
      <c r="U4482" s="15"/>
      <c r="AA4482" s="27"/>
      <c r="AC4482" s="14"/>
      <c r="AD4482" s="14"/>
      <c r="AR4482" s="16"/>
      <c r="AS4482" s="16"/>
    </row>
    <row r="4483" spans="1:45" ht="15" customHeight="1" x14ac:dyDescent="0.25">
      <c r="A4483" s="13"/>
      <c r="B4483" s="14"/>
      <c r="C4483" s="14"/>
      <c r="D4483" s="14"/>
      <c r="E4483" s="14"/>
      <c r="F4483" s="13"/>
      <c r="I4483" s="27"/>
      <c r="K4483" s="27"/>
      <c r="L4483" s="13"/>
      <c r="M4483" s="13"/>
      <c r="N4483" s="13"/>
      <c r="O4483" s="13"/>
      <c r="P4483" s="13"/>
      <c r="Q4483" s="13"/>
      <c r="R4483" s="13"/>
      <c r="S4483" s="14"/>
      <c r="T4483" s="15"/>
      <c r="U4483" s="15"/>
      <c r="AA4483" s="27"/>
      <c r="AC4483" s="14"/>
      <c r="AD4483" s="14"/>
      <c r="AR4483" s="16"/>
      <c r="AS4483" s="16"/>
    </row>
    <row r="4484" spans="1:45" ht="15" customHeight="1" x14ac:dyDescent="0.25">
      <c r="A4484" s="13"/>
      <c r="B4484" s="14"/>
      <c r="C4484" s="14"/>
      <c r="D4484" s="14"/>
      <c r="E4484" s="14"/>
      <c r="F4484" s="13"/>
      <c r="I4484" s="27"/>
      <c r="K4484" s="27"/>
      <c r="L4484" s="13"/>
      <c r="M4484" s="13"/>
      <c r="N4484" s="13"/>
      <c r="O4484" s="13"/>
      <c r="P4484" s="13"/>
      <c r="Q4484" s="13"/>
      <c r="R4484" s="13"/>
      <c r="S4484" s="14"/>
      <c r="T4484" s="15"/>
      <c r="U4484" s="15"/>
      <c r="AA4484" s="27"/>
      <c r="AC4484" s="14"/>
      <c r="AD4484" s="14"/>
      <c r="AR4484" s="16"/>
      <c r="AS4484" s="16"/>
    </row>
    <row r="4485" spans="1:45" ht="15" customHeight="1" x14ac:dyDescent="0.25">
      <c r="A4485" s="13"/>
      <c r="B4485" s="14"/>
      <c r="C4485" s="14"/>
      <c r="D4485" s="14"/>
      <c r="E4485" s="14"/>
      <c r="F4485" s="13"/>
      <c r="I4485" s="27"/>
      <c r="K4485" s="27"/>
      <c r="L4485" s="13"/>
      <c r="M4485" s="13"/>
      <c r="N4485" s="13"/>
      <c r="O4485" s="13"/>
      <c r="P4485" s="13"/>
      <c r="Q4485" s="13"/>
      <c r="R4485" s="13"/>
      <c r="S4485" s="14"/>
      <c r="T4485" s="15"/>
      <c r="U4485" s="15"/>
      <c r="AA4485" s="27"/>
      <c r="AC4485" s="14"/>
      <c r="AD4485" s="14"/>
      <c r="AR4485" s="16"/>
      <c r="AS4485" s="16"/>
    </row>
    <row r="4486" spans="1:45" ht="15" customHeight="1" x14ac:dyDescent="0.25">
      <c r="A4486" s="13"/>
      <c r="B4486" s="14"/>
      <c r="C4486" s="14"/>
      <c r="D4486" s="14"/>
      <c r="E4486" s="14"/>
      <c r="F4486" s="13"/>
      <c r="I4486" s="27"/>
      <c r="K4486" s="27"/>
      <c r="L4486" s="13"/>
      <c r="M4486" s="13"/>
      <c r="N4486" s="13"/>
      <c r="O4486" s="13"/>
      <c r="P4486" s="13"/>
      <c r="Q4486" s="13"/>
      <c r="R4486" s="13"/>
      <c r="S4486" s="14"/>
      <c r="T4486" s="15"/>
      <c r="U4486" s="15"/>
      <c r="AA4486" s="27"/>
      <c r="AC4486" s="14"/>
      <c r="AD4486" s="14"/>
      <c r="AR4486" s="16"/>
      <c r="AS4486" s="16"/>
    </row>
    <row r="4487" spans="1:45" ht="15" customHeight="1" x14ac:dyDescent="0.25">
      <c r="A4487" s="13"/>
      <c r="B4487" s="14"/>
      <c r="C4487" s="14"/>
      <c r="D4487" s="14"/>
      <c r="E4487" s="14"/>
      <c r="F4487" s="13"/>
      <c r="I4487" s="27"/>
      <c r="K4487" s="27"/>
      <c r="L4487" s="13"/>
      <c r="M4487" s="13"/>
      <c r="N4487" s="13"/>
      <c r="O4487" s="13"/>
      <c r="P4487" s="13"/>
      <c r="Q4487" s="13"/>
      <c r="R4487" s="13"/>
      <c r="S4487" s="14"/>
      <c r="T4487" s="15"/>
      <c r="U4487" s="15"/>
      <c r="AA4487" s="27"/>
      <c r="AC4487" s="14"/>
      <c r="AD4487" s="14"/>
      <c r="AR4487" s="16"/>
      <c r="AS4487" s="16"/>
    </row>
    <row r="4488" spans="1:45" ht="15" customHeight="1" x14ac:dyDescent="0.25">
      <c r="A4488" s="13"/>
      <c r="B4488" s="14"/>
      <c r="C4488" s="14"/>
      <c r="D4488" s="14"/>
      <c r="E4488" s="14"/>
      <c r="F4488" s="13"/>
      <c r="I4488" s="27"/>
      <c r="K4488" s="27"/>
      <c r="L4488" s="13"/>
      <c r="M4488" s="13"/>
      <c r="N4488" s="13"/>
      <c r="O4488" s="13"/>
      <c r="P4488" s="13"/>
      <c r="Q4488" s="13"/>
      <c r="R4488" s="13"/>
      <c r="S4488" s="14"/>
      <c r="T4488" s="15"/>
      <c r="U4488" s="15"/>
      <c r="AA4488" s="27"/>
      <c r="AC4488" s="14"/>
      <c r="AD4488" s="14"/>
      <c r="AR4488" s="16"/>
      <c r="AS4488" s="16"/>
    </row>
    <row r="4489" spans="1:45" ht="15" customHeight="1" x14ac:dyDescent="0.25">
      <c r="A4489" s="13"/>
      <c r="B4489" s="14"/>
      <c r="C4489" s="14"/>
      <c r="D4489" s="14"/>
      <c r="E4489" s="14"/>
      <c r="F4489" s="13"/>
      <c r="I4489" s="27"/>
      <c r="K4489" s="27"/>
      <c r="L4489" s="13"/>
      <c r="M4489" s="13"/>
      <c r="N4489" s="13"/>
      <c r="O4489" s="13"/>
      <c r="P4489" s="13"/>
      <c r="Q4489" s="13"/>
      <c r="R4489" s="13"/>
      <c r="S4489" s="14"/>
      <c r="T4489" s="15"/>
      <c r="U4489" s="15"/>
      <c r="AA4489" s="27"/>
      <c r="AC4489" s="14"/>
      <c r="AD4489" s="14"/>
      <c r="AR4489" s="16"/>
      <c r="AS4489" s="16"/>
    </row>
    <row r="4490" spans="1:45" ht="15" customHeight="1" x14ac:dyDescent="0.25">
      <c r="A4490" s="13"/>
      <c r="B4490" s="14"/>
      <c r="C4490" s="14"/>
      <c r="D4490" s="14"/>
      <c r="E4490" s="14"/>
      <c r="F4490" s="13"/>
      <c r="I4490" s="27"/>
      <c r="K4490" s="27"/>
      <c r="L4490" s="13"/>
      <c r="M4490" s="13"/>
      <c r="N4490" s="13"/>
      <c r="O4490" s="13"/>
      <c r="P4490" s="13"/>
      <c r="Q4490" s="13"/>
      <c r="R4490" s="13"/>
      <c r="S4490" s="14"/>
      <c r="T4490" s="15"/>
      <c r="U4490" s="15"/>
      <c r="AA4490" s="27"/>
      <c r="AC4490" s="14"/>
      <c r="AD4490" s="14"/>
      <c r="AR4490" s="16"/>
      <c r="AS4490" s="16"/>
    </row>
    <row r="4491" spans="1:45" ht="15" customHeight="1" x14ac:dyDescent="0.25">
      <c r="A4491" s="13"/>
      <c r="B4491" s="14"/>
      <c r="C4491" s="14"/>
      <c r="D4491" s="14"/>
      <c r="E4491" s="14"/>
      <c r="F4491" s="13"/>
      <c r="I4491" s="27"/>
      <c r="K4491" s="27"/>
      <c r="L4491" s="13"/>
      <c r="M4491" s="13"/>
      <c r="N4491" s="13"/>
      <c r="O4491" s="13"/>
      <c r="P4491" s="13"/>
      <c r="Q4491" s="13"/>
      <c r="R4491" s="13"/>
      <c r="S4491" s="14"/>
      <c r="T4491" s="15"/>
      <c r="U4491" s="15"/>
      <c r="AA4491" s="27"/>
      <c r="AC4491" s="14"/>
      <c r="AD4491" s="14"/>
      <c r="AR4491" s="16"/>
      <c r="AS4491" s="16"/>
    </row>
    <row r="4492" spans="1:45" ht="15" customHeight="1" x14ac:dyDescent="0.25">
      <c r="A4492" s="13"/>
      <c r="B4492" s="14"/>
      <c r="C4492" s="14"/>
      <c r="D4492" s="14"/>
      <c r="E4492" s="14"/>
      <c r="F4492" s="13"/>
      <c r="I4492" s="27"/>
      <c r="K4492" s="27"/>
      <c r="L4492" s="13"/>
      <c r="M4492" s="13"/>
      <c r="N4492" s="13"/>
      <c r="O4492" s="13"/>
      <c r="P4492" s="13"/>
      <c r="Q4492" s="13"/>
      <c r="R4492" s="13"/>
      <c r="S4492" s="14"/>
      <c r="T4492" s="15"/>
      <c r="U4492" s="15"/>
      <c r="AA4492" s="27"/>
      <c r="AC4492" s="14"/>
      <c r="AD4492" s="14"/>
      <c r="AR4492" s="16"/>
      <c r="AS4492" s="16"/>
    </row>
    <row r="4493" spans="1:45" ht="15" customHeight="1" x14ac:dyDescent="0.25">
      <c r="A4493" s="13"/>
      <c r="B4493" s="14"/>
      <c r="C4493" s="14"/>
      <c r="D4493" s="14"/>
      <c r="E4493" s="14"/>
      <c r="F4493" s="13"/>
      <c r="I4493" s="27"/>
      <c r="K4493" s="27"/>
      <c r="L4493" s="13"/>
      <c r="M4493" s="13"/>
      <c r="N4493" s="13"/>
      <c r="O4493" s="13"/>
      <c r="P4493" s="13"/>
      <c r="Q4493" s="13"/>
      <c r="R4493" s="13"/>
      <c r="S4493" s="14"/>
      <c r="T4493" s="15"/>
      <c r="U4493" s="15"/>
      <c r="AA4493" s="27"/>
      <c r="AC4493" s="14"/>
      <c r="AD4493" s="14"/>
      <c r="AR4493" s="16"/>
      <c r="AS4493" s="16"/>
    </row>
    <row r="4494" spans="1:45" ht="15" customHeight="1" x14ac:dyDescent="0.25">
      <c r="A4494" s="13"/>
      <c r="B4494" s="14"/>
      <c r="C4494" s="14"/>
      <c r="D4494" s="14"/>
      <c r="E4494" s="14"/>
      <c r="F4494" s="13"/>
      <c r="I4494" s="27"/>
      <c r="K4494" s="27"/>
      <c r="L4494" s="13"/>
      <c r="M4494" s="13"/>
      <c r="N4494" s="13"/>
      <c r="O4494" s="13"/>
      <c r="P4494" s="13"/>
      <c r="Q4494" s="13"/>
      <c r="R4494" s="13"/>
      <c r="S4494" s="14"/>
      <c r="T4494" s="15"/>
      <c r="U4494" s="15"/>
      <c r="AA4494" s="27"/>
      <c r="AC4494" s="14"/>
      <c r="AD4494" s="14"/>
      <c r="AR4494" s="16"/>
      <c r="AS4494" s="16"/>
    </row>
    <row r="4495" spans="1:45" ht="15" customHeight="1" x14ac:dyDescent="0.25">
      <c r="A4495" s="13"/>
      <c r="B4495" s="14"/>
      <c r="C4495" s="14"/>
      <c r="D4495" s="14"/>
      <c r="E4495" s="14"/>
      <c r="F4495" s="13"/>
      <c r="I4495" s="27"/>
      <c r="K4495" s="27"/>
      <c r="L4495" s="13"/>
      <c r="M4495" s="13"/>
      <c r="N4495" s="13"/>
      <c r="O4495" s="13"/>
      <c r="P4495" s="13"/>
      <c r="Q4495" s="13"/>
      <c r="R4495" s="13"/>
      <c r="S4495" s="14"/>
      <c r="T4495" s="15"/>
      <c r="U4495" s="15"/>
      <c r="AA4495" s="27"/>
      <c r="AC4495" s="14"/>
      <c r="AD4495" s="14"/>
      <c r="AR4495" s="16"/>
      <c r="AS4495" s="16"/>
    </row>
    <row r="4496" spans="1:45" ht="15" customHeight="1" x14ac:dyDescent="0.25">
      <c r="A4496" s="13"/>
      <c r="B4496" s="14"/>
      <c r="C4496" s="14"/>
      <c r="D4496" s="14"/>
      <c r="E4496" s="14"/>
      <c r="F4496" s="13"/>
      <c r="I4496" s="27"/>
      <c r="K4496" s="27"/>
      <c r="L4496" s="13"/>
      <c r="M4496" s="13"/>
      <c r="N4496" s="13"/>
      <c r="O4496" s="13"/>
      <c r="P4496" s="13"/>
      <c r="Q4496" s="13"/>
      <c r="R4496" s="13"/>
      <c r="S4496" s="14"/>
      <c r="T4496" s="15"/>
      <c r="U4496" s="15"/>
      <c r="AA4496" s="27"/>
      <c r="AC4496" s="14"/>
      <c r="AD4496" s="14"/>
      <c r="AR4496" s="16"/>
      <c r="AS4496" s="16"/>
    </row>
    <row r="4497" spans="1:45" ht="15" customHeight="1" x14ac:dyDescent="0.25">
      <c r="A4497" s="13"/>
      <c r="B4497" s="14"/>
      <c r="C4497" s="14"/>
      <c r="D4497" s="14"/>
      <c r="E4497" s="14"/>
      <c r="F4497" s="13"/>
      <c r="I4497" s="27"/>
      <c r="K4497" s="27"/>
      <c r="L4497" s="13"/>
      <c r="M4497" s="13"/>
      <c r="N4497" s="13"/>
      <c r="O4497" s="13"/>
      <c r="P4497" s="13"/>
      <c r="Q4497" s="13"/>
      <c r="R4497" s="13"/>
      <c r="S4497" s="14"/>
      <c r="T4497" s="15"/>
      <c r="U4497" s="15"/>
      <c r="AA4497" s="27"/>
      <c r="AC4497" s="14"/>
      <c r="AD4497" s="14"/>
      <c r="AR4497" s="16"/>
      <c r="AS4497" s="16"/>
    </row>
    <row r="4498" spans="1:45" ht="15" customHeight="1" x14ac:dyDescent="0.25">
      <c r="A4498" s="13"/>
      <c r="B4498" s="14"/>
      <c r="C4498" s="14"/>
      <c r="D4498" s="14"/>
      <c r="E4498" s="14"/>
      <c r="F4498" s="13"/>
      <c r="I4498" s="27"/>
      <c r="K4498" s="27"/>
      <c r="L4498" s="13"/>
      <c r="M4498" s="13"/>
      <c r="N4498" s="13"/>
      <c r="O4498" s="13"/>
      <c r="P4498" s="13"/>
      <c r="Q4498" s="13"/>
      <c r="R4498" s="13"/>
      <c r="S4498" s="14"/>
      <c r="T4498" s="15"/>
      <c r="U4498" s="15"/>
      <c r="AA4498" s="27"/>
      <c r="AC4498" s="14"/>
      <c r="AD4498" s="14"/>
      <c r="AR4498" s="16"/>
      <c r="AS4498" s="16"/>
    </row>
    <row r="4499" spans="1:45" ht="15" customHeight="1" x14ac:dyDescent="0.25">
      <c r="A4499" s="13"/>
      <c r="B4499" s="14"/>
      <c r="C4499" s="14"/>
      <c r="D4499" s="14"/>
      <c r="E4499" s="14"/>
      <c r="F4499" s="13"/>
      <c r="I4499" s="27"/>
      <c r="K4499" s="27"/>
      <c r="L4499" s="13"/>
      <c r="M4499" s="13"/>
      <c r="N4499" s="13"/>
      <c r="O4499" s="13"/>
      <c r="P4499" s="13"/>
      <c r="Q4499" s="13"/>
      <c r="R4499" s="13"/>
      <c r="S4499" s="14"/>
      <c r="T4499" s="15"/>
      <c r="U4499" s="15"/>
      <c r="AA4499" s="27"/>
      <c r="AC4499" s="14"/>
      <c r="AD4499" s="14"/>
      <c r="AR4499" s="16"/>
      <c r="AS4499" s="16"/>
    </row>
    <row r="4500" spans="1:45" ht="15" customHeight="1" x14ac:dyDescent="0.25">
      <c r="A4500" s="13"/>
      <c r="B4500" s="14"/>
      <c r="C4500" s="14"/>
      <c r="D4500" s="14"/>
      <c r="E4500" s="14"/>
      <c r="F4500" s="13"/>
      <c r="I4500" s="27"/>
      <c r="K4500" s="27"/>
      <c r="L4500" s="13"/>
      <c r="M4500" s="13"/>
      <c r="N4500" s="13"/>
      <c r="O4500" s="13"/>
      <c r="P4500" s="13"/>
      <c r="Q4500" s="13"/>
      <c r="R4500" s="13"/>
      <c r="S4500" s="14"/>
      <c r="T4500" s="15"/>
      <c r="U4500" s="15"/>
      <c r="AA4500" s="27"/>
      <c r="AC4500" s="14"/>
      <c r="AD4500" s="14"/>
      <c r="AR4500" s="16"/>
      <c r="AS4500" s="16"/>
    </row>
    <row r="4501" spans="1:45" ht="15" customHeight="1" x14ac:dyDescent="0.25">
      <c r="A4501" s="13"/>
      <c r="B4501" s="14"/>
      <c r="C4501" s="14"/>
      <c r="D4501" s="14"/>
      <c r="E4501" s="14"/>
      <c r="F4501" s="13"/>
      <c r="I4501" s="27"/>
      <c r="K4501" s="27"/>
      <c r="L4501" s="13"/>
      <c r="M4501" s="13"/>
      <c r="N4501" s="13"/>
      <c r="O4501" s="13"/>
      <c r="P4501" s="13"/>
      <c r="Q4501" s="13"/>
      <c r="R4501" s="13"/>
      <c r="S4501" s="14"/>
      <c r="T4501" s="15"/>
      <c r="U4501" s="15"/>
      <c r="AA4501" s="27"/>
      <c r="AC4501" s="14"/>
      <c r="AD4501" s="14"/>
      <c r="AR4501" s="16"/>
      <c r="AS4501" s="16"/>
    </row>
    <row r="4502" spans="1:45" ht="15" customHeight="1" x14ac:dyDescent="0.25">
      <c r="A4502" s="13"/>
      <c r="B4502" s="14"/>
      <c r="C4502" s="14"/>
      <c r="D4502" s="14"/>
      <c r="E4502" s="14"/>
      <c r="F4502" s="13"/>
      <c r="I4502" s="27"/>
      <c r="K4502" s="27"/>
      <c r="L4502" s="13"/>
      <c r="M4502" s="13"/>
      <c r="N4502" s="13"/>
      <c r="O4502" s="13"/>
      <c r="P4502" s="13"/>
      <c r="Q4502" s="13"/>
      <c r="R4502" s="13"/>
      <c r="S4502" s="14"/>
      <c r="T4502" s="15"/>
      <c r="U4502" s="15"/>
      <c r="AA4502" s="27"/>
      <c r="AC4502" s="14"/>
      <c r="AD4502" s="14"/>
      <c r="AR4502" s="16"/>
      <c r="AS4502" s="16"/>
    </row>
    <row r="4503" spans="1:45" ht="15" customHeight="1" x14ac:dyDescent="0.25">
      <c r="A4503" s="13"/>
      <c r="B4503" s="14"/>
      <c r="C4503" s="14"/>
      <c r="D4503" s="14"/>
      <c r="E4503" s="14"/>
      <c r="F4503" s="13"/>
      <c r="I4503" s="27"/>
      <c r="K4503" s="27"/>
      <c r="L4503" s="13"/>
      <c r="M4503" s="13"/>
      <c r="N4503" s="13"/>
      <c r="O4503" s="13"/>
      <c r="P4503" s="13"/>
      <c r="Q4503" s="13"/>
      <c r="R4503" s="13"/>
      <c r="S4503" s="14"/>
      <c r="T4503" s="15"/>
      <c r="U4503" s="15"/>
      <c r="AA4503" s="27"/>
      <c r="AC4503" s="14"/>
      <c r="AD4503" s="14"/>
      <c r="AR4503" s="16"/>
      <c r="AS4503" s="16"/>
    </row>
    <row r="4504" spans="1:45" ht="15" customHeight="1" x14ac:dyDescent="0.25">
      <c r="A4504" s="13"/>
      <c r="B4504" s="14"/>
      <c r="C4504" s="14"/>
      <c r="D4504" s="14"/>
      <c r="E4504" s="14"/>
      <c r="F4504" s="13"/>
      <c r="I4504" s="27"/>
      <c r="K4504" s="27"/>
      <c r="L4504" s="13"/>
      <c r="M4504" s="13"/>
      <c r="N4504" s="13"/>
      <c r="O4504" s="13"/>
      <c r="P4504" s="13"/>
      <c r="Q4504" s="13"/>
      <c r="R4504" s="13"/>
      <c r="S4504" s="14"/>
      <c r="T4504" s="15"/>
      <c r="U4504" s="15"/>
      <c r="AA4504" s="27"/>
      <c r="AC4504" s="14"/>
      <c r="AD4504" s="14"/>
      <c r="AR4504" s="16"/>
      <c r="AS4504" s="16"/>
    </row>
    <row r="4505" spans="1:45" ht="15" customHeight="1" x14ac:dyDescent="0.25">
      <c r="A4505" s="13"/>
      <c r="B4505" s="14"/>
      <c r="C4505" s="14"/>
      <c r="D4505" s="14"/>
      <c r="E4505" s="14"/>
      <c r="F4505" s="13"/>
      <c r="I4505" s="27"/>
      <c r="K4505" s="27"/>
      <c r="L4505" s="13"/>
      <c r="M4505" s="13"/>
      <c r="N4505" s="13"/>
      <c r="O4505" s="13"/>
      <c r="P4505" s="13"/>
      <c r="Q4505" s="13"/>
      <c r="R4505" s="13"/>
      <c r="S4505" s="14"/>
      <c r="T4505" s="15"/>
      <c r="U4505" s="15"/>
      <c r="AA4505" s="27"/>
      <c r="AC4505" s="14"/>
      <c r="AD4505" s="14"/>
      <c r="AR4505" s="16"/>
      <c r="AS4505" s="16"/>
    </row>
    <row r="4506" spans="1:45" ht="15" customHeight="1" x14ac:dyDescent="0.25">
      <c r="A4506" s="13"/>
      <c r="B4506" s="14"/>
      <c r="C4506" s="14"/>
      <c r="D4506" s="14"/>
      <c r="E4506" s="14"/>
      <c r="F4506" s="13"/>
      <c r="I4506" s="27"/>
      <c r="K4506" s="27"/>
      <c r="L4506" s="13"/>
      <c r="M4506" s="13"/>
      <c r="N4506" s="13"/>
      <c r="O4506" s="13"/>
      <c r="P4506" s="13"/>
      <c r="Q4506" s="13"/>
      <c r="R4506" s="13"/>
      <c r="S4506" s="14"/>
      <c r="T4506" s="15"/>
      <c r="U4506" s="15"/>
      <c r="AA4506" s="27"/>
      <c r="AC4506" s="14"/>
      <c r="AD4506" s="14"/>
      <c r="AR4506" s="16"/>
      <c r="AS4506" s="16"/>
    </row>
    <row r="4507" spans="1:45" ht="15" customHeight="1" x14ac:dyDescent="0.25">
      <c r="A4507" s="13"/>
      <c r="B4507" s="14"/>
      <c r="C4507" s="14"/>
      <c r="D4507" s="14"/>
      <c r="E4507" s="14"/>
      <c r="F4507" s="13"/>
      <c r="I4507" s="27"/>
      <c r="K4507" s="27"/>
      <c r="L4507" s="13"/>
      <c r="M4507" s="13"/>
      <c r="N4507" s="13"/>
      <c r="O4507" s="13"/>
      <c r="P4507" s="13"/>
      <c r="Q4507" s="13"/>
      <c r="R4507" s="13"/>
      <c r="S4507" s="14"/>
      <c r="T4507" s="15"/>
      <c r="U4507" s="15"/>
      <c r="AA4507" s="27"/>
      <c r="AC4507" s="14"/>
      <c r="AD4507" s="14"/>
      <c r="AR4507" s="16"/>
      <c r="AS4507" s="16"/>
    </row>
    <row r="4508" spans="1:45" ht="15" customHeight="1" x14ac:dyDescent="0.25">
      <c r="A4508" s="13"/>
      <c r="B4508" s="14"/>
      <c r="C4508" s="14"/>
      <c r="D4508" s="14"/>
      <c r="E4508" s="14"/>
      <c r="F4508" s="13"/>
      <c r="I4508" s="27"/>
      <c r="K4508" s="27"/>
      <c r="L4508" s="13"/>
      <c r="M4508" s="13"/>
      <c r="N4508" s="13"/>
      <c r="O4508" s="13"/>
      <c r="P4508" s="13"/>
      <c r="Q4508" s="13"/>
      <c r="R4508" s="13"/>
      <c r="S4508" s="14"/>
      <c r="T4508" s="15"/>
      <c r="U4508" s="15"/>
      <c r="AA4508" s="27"/>
      <c r="AC4508" s="14"/>
      <c r="AD4508" s="14"/>
      <c r="AR4508" s="16"/>
      <c r="AS4508" s="16"/>
    </row>
    <row r="4509" spans="1:45" ht="15" customHeight="1" x14ac:dyDescent="0.25">
      <c r="A4509" s="13"/>
      <c r="B4509" s="14"/>
      <c r="C4509" s="14"/>
      <c r="D4509" s="14"/>
      <c r="E4509" s="14"/>
      <c r="F4509" s="13"/>
      <c r="I4509" s="27"/>
      <c r="K4509" s="27"/>
      <c r="L4509" s="13"/>
      <c r="M4509" s="13"/>
      <c r="N4509" s="13"/>
      <c r="O4509" s="13"/>
      <c r="P4509" s="13"/>
      <c r="Q4509" s="13"/>
      <c r="R4509" s="13"/>
      <c r="S4509" s="14"/>
      <c r="T4509" s="15"/>
      <c r="U4509" s="15"/>
      <c r="AA4509" s="27"/>
      <c r="AC4509" s="14"/>
      <c r="AD4509" s="14"/>
      <c r="AR4509" s="16"/>
      <c r="AS4509" s="16"/>
    </row>
    <row r="4510" spans="1:45" ht="15" customHeight="1" x14ac:dyDescent="0.25">
      <c r="A4510" s="13"/>
      <c r="B4510" s="14"/>
      <c r="C4510" s="14"/>
      <c r="D4510" s="14"/>
      <c r="E4510" s="14"/>
      <c r="F4510" s="13"/>
      <c r="I4510" s="27"/>
      <c r="K4510" s="27"/>
      <c r="L4510" s="13"/>
      <c r="M4510" s="13"/>
      <c r="N4510" s="13"/>
      <c r="O4510" s="13"/>
      <c r="P4510" s="13"/>
      <c r="Q4510" s="13"/>
      <c r="R4510" s="13"/>
      <c r="S4510" s="14"/>
      <c r="T4510" s="15"/>
      <c r="U4510" s="15"/>
      <c r="AA4510" s="27"/>
      <c r="AC4510" s="14"/>
      <c r="AD4510" s="14"/>
      <c r="AR4510" s="16"/>
      <c r="AS4510" s="16"/>
    </row>
    <row r="4511" spans="1:45" ht="15" customHeight="1" x14ac:dyDescent="0.25">
      <c r="A4511" s="13"/>
      <c r="B4511" s="14"/>
      <c r="C4511" s="14"/>
      <c r="D4511" s="14"/>
      <c r="E4511" s="14"/>
      <c r="F4511" s="13"/>
      <c r="I4511" s="27"/>
      <c r="K4511" s="27"/>
      <c r="L4511" s="13"/>
      <c r="M4511" s="13"/>
      <c r="N4511" s="13"/>
      <c r="O4511" s="13"/>
      <c r="P4511" s="13"/>
      <c r="Q4511" s="13"/>
      <c r="R4511" s="13"/>
      <c r="S4511" s="14"/>
      <c r="T4511" s="15"/>
      <c r="U4511" s="15"/>
      <c r="AA4511" s="27"/>
      <c r="AC4511" s="14"/>
      <c r="AD4511" s="14"/>
      <c r="AR4511" s="16"/>
      <c r="AS4511" s="16"/>
    </row>
    <row r="4512" spans="1:45" ht="15" customHeight="1" x14ac:dyDescent="0.25">
      <c r="A4512" s="13"/>
      <c r="B4512" s="14"/>
      <c r="C4512" s="14"/>
      <c r="D4512" s="14"/>
      <c r="E4512" s="14"/>
      <c r="F4512" s="13"/>
      <c r="I4512" s="27"/>
      <c r="K4512" s="27"/>
      <c r="L4512" s="13"/>
      <c r="M4512" s="13"/>
      <c r="N4512" s="13"/>
      <c r="O4512" s="13"/>
      <c r="P4512" s="13"/>
      <c r="Q4512" s="13"/>
      <c r="R4512" s="13"/>
      <c r="S4512" s="14"/>
      <c r="T4512" s="15"/>
      <c r="U4512" s="15"/>
      <c r="AA4512" s="27"/>
      <c r="AC4512" s="14"/>
      <c r="AD4512" s="14"/>
      <c r="AR4512" s="16"/>
      <c r="AS4512" s="16"/>
    </row>
    <row r="4513" spans="1:45" ht="15" customHeight="1" x14ac:dyDescent="0.25">
      <c r="A4513" s="13"/>
      <c r="B4513" s="14"/>
      <c r="C4513" s="14"/>
      <c r="D4513" s="14"/>
      <c r="E4513" s="14"/>
      <c r="F4513" s="13"/>
      <c r="I4513" s="27"/>
      <c r="K4513" s="27"/>
      <c r="L4513" s="13"/>
      <c r="M4513" s="13"/>
      <c r="N4513" s="13"/>
      <c r="O4513" s="13"/>
      <c r="P4513" s="13"/>
      <c r="Q4513" s="13"/>
      <c r="R4513" s="13"/>
      <c r="S4513" s="14"/>
      <c r="T4513" s="15"/>
      <c r="U4513" s="15"/>
      <c r="AA4513" s="27"/>
      <c r="AC4513" s="14"/>
      <c r="AD4513" s="14"/>
      <c r="AR4513" s="16"/>
      <c r="AS4513" s="16"/>
    </row>
    <row r="4514" spans="1:45" ht="15" customHeight="1" x14ac:dyDescent="0.25">
      <c r="A4514" s="13"/>
      <c r="B4514" s="14"/>
      <c r="C4514" s="14"/>
      <c r="D4514" s="14"/>
      <c r="E4514" s="14"/>
      <c r="F4514" s="13"/>
      <c r="I4514" s="27"/>
      <c r="K4514" s="27"/>
      <c r="L4514" s="13"/>
      <c r="M4514" s="13"/>
      <c r="N4514" s="13"/>
      <c r="O4514" s="13"/>
      <c r="P4514" s="13"/>
      <c r="Q4514" s="13"/>
      <c r="R4514" s="13"/>
      <c r="S4514" s="14"/>
      <c r="T4514" s="15"/>
      <c r="U4514" s="15"/>
      <c r="AA4514" s="27"/>
      <c r="AC4514" s="14"/>
      <c r="AD4514" s="14"/>
      <c r="AR4514" s="16"/>
      <c r="AS4514" s="16"/>
    </row>
    <row r="4515" spans="1:45" ht="15" customHeight="1" x14ac:dyDescent="0.25">
      <c r="A4515" s="13"/>
      <c r="B4515" s="14"/>
      <c r="C4515" s="14"/>
      <c r="D4515" s="14"/>
      <c r="E4515" s="14"/>
      <c r="F4515" s="13"/>
      <c r="I4515" s="27"/>
      <c r="K4515" s="27"/>
      <c r="L4515" s="13"/>
      <c r="M4515" s="13"/>
      <c r="N4515" s="13"/>
      <c r="O4515" s="13"/>
      <c r="P4515" s="13"/>
      <c r="Q4515" s="13"/>
      <c r="R4515" s="13"/>
      <c r="S4515" s="14"/>
      <c r="T4515" s="15"/>
      <c r="U4515" s="15"/>
      <c r="AA4515" s="27"/>
      <c r="AC4515" s="14"/>
      <c r="AD4515" s="14"/>
      <c r="AR4515" s="16"/>
      <c r="AS4515" s="16"/>
    </row>
    <row r="4516" spans="1:45" ht="15" customHeight="1" x14ac:dyDescent="0.25">
      <c r="A4516" s="13"/>
      <c r="B4516" s="14"/>
      <c r="C4516" s="14"/>
      <c r="D4516" s="14"/>
      <c r="E4516" s="14"/>
      <c r="F4516" s="13"/>
      <c r="I4516" s="27"/>
      <c r="K4516" s="27"/>
      <c r="L4516" s="13"/>
      <c r="M4516" s="13"/>
      <c r="N4516" s="13"/>
      <c r="O4516" s="13"/>
      <c r="P4516" s="13"/>
      <c r="Q4516" s="13"/>
      <c r="R4516" s="13"/>
      <c r="S4516" s="14"/>
      <c r="T4516" s="15"/>
      <c r="U4516" s="15"/>
      <c r="AA4516" s="27"/>
      <c r="AC4516" s="14"/>
      <c r="AD4516" s="14"/>
      <c r="AR4516" s="16"/>
      <c r="AS4516" s="16"/>
    </row>
    <row r="4517" spans="1:45" ht="15" customHeight="1" x14ac:dyDescent="0.25">
      <c r="A4517" s="13"/>
      <c r="B4517" s="14"/>
      <c r="C4517" s="14"/>
      <c r="D4517" s="14"/>
      <c r="E4517" s="14"/>
      <c r="F4517" s="13"/>
      <c r="I4517" s="27"/>
      <c r="K4517" s="27"/>
      <c r="L4517" s="13"/>
      <c r="M4517" s="13"/>
      <c r="N4517" s="13"/>
      <c r="O4517" s="13"/>
      <c r="P4517" s="13"/>
      <c r="Q4517" s="13"/>
      <c r="R4517" s="13"/>
      <c r="S4517" s="14"/>
      <c r="T4517" s="15"/>
      <c r="U4517" s="15"/>
      <c r="AA4517" s="27"/>
      <c r="AC4517" s="14"/>
      <c r="AD4517" s="14"/>
      <c r="AR4517" s="16"/>
      <c r="AS4517" s="16"/>
    </row>
    <row r="4518" spans="1:45" ht="15" customHeight="1" x14ac:dyDescent="0.25">
      <c r="A4518" s="13"/>
      <c r="B4518" s="14"/>
      <c r="C4518" s="14"/>
      <c r="D4518" s="14"/>
      <c r="E4518" s="14"/>
      <c r="F4518" s="13"/>
      <c r="I4518" s="27"/>
      <c r="K4518" s="27"/>
      <c r="L4518" s="13"/>
      <c r="M4518" s="13"/>
      <c r="N4518" s="13"/>
      <c r="O4518" s="13"/>
      <c r="P4518" s="13"/>
      <c r="Q4518" s="13"/>
      <c r="R4518" s="13"/>
      <c r="S4518" s="14"/>
      <c r="T4518" s="15"/>
      <c r="U4518" s="15"/>
      <c r="AA4518" s="27"/>
      <c r="AC4518" s="14"/>
      <c r="AD4518" s="14"/>
      <c r="AR4518" s="16"/>
      <c r="AS4518" s="16"/>
    </row>
    <row r="4519" spans="1:45" ht="15" customHeight="1" x14ac:dyDescent="0.25">
      <c r="A4519" s="13"/>
      <c r="B4519" s="14"/>
      <c r="C4519" s="14"/>
      <c r="D4519" s="14"/>
      <c r="E4519" s="14"/>
      <c r="F4519" s="13"/>
      <c r="I4519" s="27"/>
      <c r="K4519" s="27"/>
      <c r="L4519" s="13"/>
      <c r="M4519" s="13"/>
      <c r="N4519" s="13"/>
      <c r="O4519" s="13"/>
      <c r="P4519" s="13"/>
      <c r="Q4519" s="13"/>
      <c r="R4519" s="13"/>
      <c r="S4519" s="14"/>
      <c r="T4519" s="15"/>
      <c r="U4519" s="15"/>
      <c r="AA4519" s="27"/>
      <c r="AC4519" s="14"/>
      <c r="AD4519" s="14"/>
      <c r="AR4519" s="16"/>
      <c r="AS4519" s="16"/>
    </row>
    <row r="4520" spans="1:45" ht="15" customHeight="1" x14ac:dyDescent="0.25">
      <c r="A4520" s="13"/>
      <c r="B4520" s="14"/>
      <c r="C4520" s="14"/>
      <c r="D4520" s="14"/>
      <c r="E4520" s="14"/>
      <c r="F4520" s="13"/>
      <c r="I4520" s="27"/>
      <c r="K4520" s="27"/>
      <c r="L4520" s="13"/>
      <c r="M4520" s="13"/>
      <c r="N4520" s="13"/>
      <c r="O4520" s="13"/>
      <c r="P4520" s="13"/>
      <c r="Q4520" s="13"/>
      <c r="R4520" s="13"/>
      <c r="S4520" s="14"/>
      <c r="T4520" s="15"/>
      <c r="U4520" s="15"/>
      <c r="AA4520" s="27"/>
      <c r="AC4520" s="14"/>
      <c r="AD4520" s="14"/>
      <c r="AR4520" s="16"/>
      <c r="AS4520" s="16"/>
    </row>
    <row r="4521" spans="1:45" ht="15" customHeight="1" x14ac:dyDescent="0.25">
      <c r="A4521" s="13"/>
      <c r="B4521" s="14"/>
      <c r="C4521" s="14"/>
      <c r="D4521" s="14"/>
      <c r="E4521" s="14"/>
      <c r="F4521" s="13"/>
      <c r="I4521" s="27"/>
      <c r="K4521" s="27"/>
      <c r="L4521" s="13"/>
      <c r="M4521" s="13"/>
      <c r="N4521" s="13"/>
      <c r="O4521" s="13"/>
      <c r="P4521" s="13"/>
      <c r="Q4521" s="13"/>
      <c r="R4521" s="13"/>
      <c r="S4521" s="14"/>
      <c r="T4521" s="15"/>
      <c r="U4521" s="15"/>
      <c r="AA4521" s="27"/>
      <c r="AC4521" s="14"/>
      <c r="AD4521" s="14"/>
      <c r="AR4521" s="16"/>
      <c r="AS4521" s="16"/>
    </row>
    <row r="4522" spans="1:45" ht="15" customHeight="1" x14ac:dyDescent="0.25">
      <c r="A4522" s="13"/>
      <c r="B4522" s="14"/>
      <c r="C4522" s="14"/>
      <c r="D4522" s="14"/>
      <c r="E4522" s="14"/>
      <c r="F4522" s="13"/>
      <c r="I4522" s="27"/>
      <c r="K4522" s="27"/>
      <c r="L4522" s="13"/>
      <c r="M4522" s="13"/>
      <c r="N4522" s="13"/>
      <c r="O4522" s="13"/>
      <c r="P4522" s="13"/>
      <c r="Q4522" s="13"/>
      <c r="R4522" s="13"/>
      <c r="S4522" s="14"/>
      <c r="T4522" s="15"/>
      <c r="U4522" s="15"/>
      <c r="AA4522" s="27"/>
      <c r="AC4522" s="14"/>
      <c r="AD4522" s="14"/>
      <c r="AR4522" s="16"/>
      <c r="AS4522" s="16"/>
    </row>
    <row r="4523" spans="1:45" ht="15" customHeight="1" x14ac:dyDescent="0.25">
      <c r="A4523" s="13"/>
      <c r="B4523" s="14"/>
      <c r="C4523" s="14"/>
      <c r="D4523" s="14"/>
      <c r="E4523" s="14"/>
      <c r="F4523" s="13"/>
      <c r="I4523" s="27"/>
      <c r="K4523" s="27"/>
      <c r="L4523" s="13"/>
      <c r="M4523" s="13"/>
      <c r="N4523" s="13"/>
      <c r="O4523" s="13"/>
      <c r="P4523" s="13"/>
      <c r="Q4523" s="13"/>
      <c r="R4523" s="13"/>
      <c r="S4523" s="14"/>
      <c r="T4523" s="15"/>
      <c r="U4523" s="15"/>
      <c r="AA4523" s="27"/>
      <c r="AC4523" s="14"/>
      <c r="AD4523" s="14"/>
      <c r="AR4523" s="16"/>
      <c r="AS4523" s="16"/>
    </row>
    <row r="4524" spans="1:45" ht="15" customHeight="1" x14ac:dyDescent="0.25">
      <c r="A4524" s="13"/>
      <c r="B4524" s="14"/>
      <c r="C4524" s="14"/>
      <c r="D4524" s="14"/>
      <c r="E4524" s="14"/>
      <c r="F4524" s="13"/>
      <c r="I4524" s="27"/>
      <c r="K4524" s="27"/>
      <c r="L4524" s="13"/>
      <c r="M4524" s="13"/>
      <c r="N4524" s="13"/>
      <c r="O4524" s="13"/>
      <c r="P4524" s="13"/>
      <c r="Q4524" s="13"/>
      <c r="R4524" s="13"/>
      <c r="S4524" s="14"/>
      <c r="T4524" s="15"/>
      <c r="U4524" s="15"/>
      <c r="AA4524" s="27"/>
      <c r="AC4524" s="14"/>
      <c r="AD4524" s="14"/>
      <c r="AR4524" s="16"/>
      <c r="AS4524" s="16"/>
    </row>
    <row r="4525" spans="1:45" ht="15" customHeight="1" x14ac:dyDescent="0.25">
      <c r="A4525" s="13"/>
      <c r="B4525" s="14"/>
      <c r="C4525" s="14"/>
      <c r="D4525" s="14"/>
      <c r="E4525" s="14"/>
      <c r="F4525" s="13"/>
      <c r="I4525" s="27"/>
      <c r="K4525" s="27"/>
      <c r="L4525" s="13"/>
      <c r="M4525" s="13"/>
      <c r="N4525" s="13"/>
      <c r="O4525" s="13"/>
      <c r="P4525" s="13"/>
      <c r="Q4525" s="13"/>
      <c r="R4525" s="13"/>
      <c r="S4525" s="14"/>
      <c r="T4525" s="15"/>
      <c r="U4525" s="15"/>
      <c r="AA4525" s="27"/>
      <c r="AC4525" s="14"/>
      <c r="AD4525" s="14"/>
      <c r="AR4525" s="16"/>
      <c r="AS4525" s="16"/>
    </row>
    <row r="4526" spans="1:45" ht="15" customHeight="1" x14ac:dyDescent="0.25">
      <c r="A4526" s="13"/>
      <c r="B4526" s="14"/>
      <c r="C4526" s="14"/>
      <c r="D4526" s="14"/>
      <c r="E4526" s="14"/>
      <c r="F4526" s="13"/>
      <c r="I4526" s="27"/>
      <c r="K4526" s="27"/>
      <c r="L4526" s="13"/>
      <c r="M4526" s="13"/>
      <c r="N4526" s="13"/>
      <c r="O4526" s="13"/>
      <c r="P4526" s="13"/>
      <c r="Q4526" s="13"/>
      <c r="R4526" s="13"/>
      <c r="S4526" s="14"/>
      <c r="T4526" s="15"/>
      <c r="U4526" s="15"/>
      <c r="AA4526" s="27"/>
      <c r="AC4526" s="14"/>
      <c r="AD4526" s="14"/>
      <c r="AR4526" s="16"/>
      <c r="AS4526" s="16"/>
    </row>
    <row r="4527" spans="1:45" ht="15" customHeight="1" x14ac:dyDescent="0.25">
      <c r="A4527" s="13"/>
      <c r="B4527" s="14"/>
      <c r="C4527" s="14"/>
      <c r="D4527" s="14"/>
      <c r="E4527" s="14"/>
      <c r="F4527" s="13"/>
      <c r="I4527" s="27"/>
      <c r="K4527" s="27"/>
      <c r="L4527" s="13"/>
      <c r="M4527" s="13"/>
      <c r="N4527" s="13"/>
      <c r="O4527" s="13"/>
      <c r="P4527" s="13"/>
      <c r="Q4527" s="13"/>
      <c r="R4527" s="13"/>
      <c r="S4527" s="14"/>
      <c r="T4527" s="15"/>
      <c r="U4527" s="15"/>
      <c r="AA4527" s="27"/>
      <c r="AC4527" s="14"/>
      <c r="AD4527" s="14"/>
      <c r="AR4527" s="16"/>
      <c r="AS4527" s="16"/>
    </row>
    <row r="4528" spans="1:45" ht="15" customHeight="1" x14ac:dyDescent="0.25">
      <c r="A4528" s="13"/>
      <c r="B4528" s="14"/>
      <c r="C4528" s="14"/>
      <c r="D4528" s="14"/>
      <c r="E4528" s="14"/>
      <c r="F4528" s="13"/>
      <c r="I4528" s="27"/>
      <c r="K4528" s="27"/>
      <c r="L4528" s="13"/>
      <c r="M4528" s="13"/>
      <c r="N4528" s="13"/>
      <c r="O4528" s="13"/>
      <c r="P4528" s="13"/>
      <c r="Q4528" s="13"/>
      <c r="R4528" s="13"/>
      <c r="S4528" s="14"/>
      <c r="T4528" s="15"/>
      <c r="U4528" s="15"/>
      <c r="AA4528" s="27"/>
      <c r="AC4528" s="14"/>
      <c r="AD4528" s="14"/>
      <c r="AR4528" s="16"/>
      <c r="AS4528" s="16"/>
    </row>
    <row r="4529" spans="1:45" ht="15" customHeight="1" x14ac:dyDescent="0.25">
      <c r="A4529" s="13"/>
      <c r="B4529" s="14"/>
      <c r="C4529" s="14"/>
      <c r="D4529" s="14"/>
      <c r="E4529" s="14"/>
      <c r="F4529" s="13"/>
      <c r="I4529" s="27"/>
      <c r="K4529" s="27"/>
      <c r="L4529" s="13"/>
      <c r="M4529" s="13"/>
      <c r="N4529" s="13"/>
      <c r="O4529" s="13"/>
      <c r="P4529" s="13"/>
      <c r="Q4529" s="13"/>
      <c r="R4529" s="13"/>
      <c r="S4529" s="14"/>
      <c r="T4529" s="15"/>
      <c r="U4529" s="15"/>
      <c r="AA4529" s="27"/>
      <c r="AC4529" s="14"/>
      <c r="AD4529" s="14"/>
      <c r="AR4529" s="16"/>
      <c r="AS4529" s="16"/>
    </row>
    <row r="4530" spans="1:45" ht="15" customHeight="1" x14ac:dyDescent="0.25">
      <c r="A4530" s="13"/>
      <c r="B4530" s="14"/>
      <c r="C4530" s="14"/>
      <c r="D4530" s="14"/>
      <c r="E4530" s="14"/>
      <c r="F4530" s="13"/>
      <c r="I4530" s="27"/>
      <c r="K4530" s="27"/>
      <c r="L4530" s="13"/>
      <c r="M4530" s="13"/>
      <c r="N4530" s="13"/>
      <c r="O4530" s="13"/>
      <c r="P4530" s="13"/>
      <c r="Q4530" s="13"/>
      <c r="R4530" s="13"/>
      <c r="S4530" s="14"/>
      <c r="T4530" s="15"/>
      <c r="U4530" s="15"/>
      <c r="AA4530" s="27"/>
      <c r="AC4530" s="14"/>
      <c r="AD4530" s="14"/>
      <c r="AR4530" s="16"/>
      <c r="AS4530" s="16"/>
    </row>
    <row r="4531" spans="1:45" ht="15" customHeight="1" x14ac:dyDescent="0.25">
      <c r="A4531" s="13"/>
      <c r="B4531" s="14"/>
      <c r="C4531" s="14"/>
      <c r="D4531" s="14"/>
      <c r="E4531" s="14"/>
      <c r="F4531" s="13"/>
      <c r="I4531" s="27"/>
      <c r="K4531" s="27"/>
      <c r="L4531" s="13"/>
      <c r="M4531" s="13"/>
      <c r="N4531" s="13"/>
      <c r="O4531" s="13"/>
      <c r="P4531" s="13"/>
      <c r="Q4531" s="13"/>
      <c r="R4531" s="13"/>
      <c r="S4531" s="14"/>
      <c r="T4531" s="15"/>
      <c r="U4531" s="15"/>
      <c r="AA4531" s="27"/>
      <c r="AC4531" s="14"/>
      <c r="AD4531" s="14"/>
      <c r="AR4531" s="16"/>
      <c r="AS4531" s="16"/>
    </row>
    <row r="4532" spans="1:45" ht="15" customHeight="1" x14ac:dyDescent="0.25">
      <c r="A4532" s="13"/>
      <c r="B4532" s="14"/>
      <c r="C4532" s="14"/>
      <c r="D4532" s="14"/>
      <c r="E4532" s="14"/>
      <c r="F4532" s="13"/>
      <c r="I4532" s="27"/>
      <c r="K4532" s="27"/>
      <c r="L4532" s="13"/>
      <c r="M4532" s="13"/>
      <c r="N4532" s="13"/>
      <c r="O4532" s="13"/>
      <c r="P4532" s="13"/>
      <c r="Q4532" s="13"/>
      <c r="R4532" s="13"/>
      <c r="S4532" s="14"/>
      <c r="T4532" s="15"/>
      <c r="U4532" s="15"/>
      <c r="AA4532" s="27"/>
      <c r="AC4532" s="14"/>
      <c r="AD4532" s="14"/>
      <c r="AR4532" s="16"/>
      <c r="AS4532" s="16"/>
    </row>
    <row r="4533" spans="1:45" ht="15" customHeight="1" x14ac:dyDescent="0.25">
      <c r="A4533" s="13"/>
      <c r="B4533" s="14"/>
      <c r="C4533" s="14"/>
      <c r="D4533" s="14"/>
      <c r="E4533" s="14"/>
      <c r="F4533" s="13"/>
      <c r="I4533" s="27"/>
      <c r="K4533" s="27"/>
      <c r="L4533" s="13"/>
      <c r="M4533" s="13"/>
      <c r="N4533" s="13"/>
      <c r="O4533" s="13"/>
      <c r="P4533" s="13"/>
      <c r="Q4533" s="13"/>
      <c r="R4533" s="13"/>
      <c r="S4533" s="14"/>
      <c r="T4533" s="15"/>
      <c r="U4533" s="15"/>
      <c r="AA4533" s="27"/>
      <c r="AC4533" s="14"/>
      <c r="AD4533" s="14"/>
      <c r="AR4533" s="16"/>
      <c r="AS4533" s="16"/>
    </row>
    <row r="4534" spans="1:45" ht="15" customHeight="1" x14ac:dyDescent="0.25">
      <c r="A4534" s="13"/>
      <c r="B4534" s="14"/>
      <c r="C4534" s="14"/>
      <c r="D4534" s="14"/>
      <c r="E4534" s="14"/>
      <c r="F4534" s="13"/>
      <c r="I4534" s="27"/>
      <c r="K4534" s="27"/>
      <c r="L4534" s="13"/>
      <c r="M4534" s="13"/>
      <c r="N4534" s="13"/>
      <c r="O4534" s="13"/>
      <c r="P4534" s="13"/>
      <c r="Q4534" s="13"/>
      <c r="R4534" s="13"/>
      <c r="S4534" s="14"/>
      <c r="T4534" s="15"/>
      <c r="U4534" s="15"/>
      <c r="AA4534" s="27"/>
      <c r="AC4534" s="14"/>
      <c r="AD4534" s="14"/>
      <c r="AR4534" s="16"/>
      <c r="AS4534" s="16"/>
    </row>
    <row r="4535" spans="1:45" ht="15" customHeight="1" x14ac:dyDescent="0.25">
      <c r="A4535" s="13"/>
      <c r="B4535" s="14"/>
      <c r="C4535" s="14"/>
      <c r="D4535" s="14"/>
      <c r="E4535" s="14"/>
      <c r="F4535" s="13"/>
      <c r="I4535" s="27"/>
      <c r="K4535" s="27"/>
      <c r="L4535" s="13"/>
      <c r="M4535" s="13"/>
      <c r="N4535" s="13"/>
      <c r="O4535" s="13"/>
      <c r="P4535" s="13"/>
      <c r="Q4535" s="13"/>
      <c r="R4535" s="13"/>
      <c r="S4535" s="14"/>
      <c r="T4535" s="15"/>
      <c r="U4535" s="15"/>
      <c r="AA4535" s="27"/>
      <c r="AC4535" s="14"/>
      <c r="AD4535" s="14"/>
      <c r="AR4535" s="16"/>
      <c r="AS4535" s="16"/>
    </row>
    <row r="4536" spans="1:45" ht="15" customHeight="1" x14ac:dyDescent="0.25">
      <c r="A4536" s="13"/>
      <c r="B4536" s="14"/>
      <c r="C4536" s="14"/>
      <c r="D4536" s="14"/>
      <c r="E4536" s="14"/>
      <c r="F4536" s="13"/>
      <c r="I4536" s="27"/>
      <c r="K4536" s="27"/>
      <c r="L4536" s="13"/>
      <c r="M4536" s="13"/>
      <c r="N4536" s="13"/>
      <c r="O4536" s="13"/>
      <c r="P4536" s="13"/>
      <c r="Q4536" s="13"/>
      <c r="R4536" s="13"/>
      <c r="S4536" s="14"/>
      <c r="T4536" s="15"/>
      <c r="U4536" s="15"/>
      <c r="AA4536" s="27"/>
      <c r="AC4536" s="14"/>
      <c r="AD4536" s="14"/>
      <c r="AR4536" s="16"/>
      <c r="AS4536" s="16"/>
    </row>
    <row r="4537" spans="1:45" ht="15" customHeight="1" x14ac:dyDescent="0.25">
      <c r="A4537" s="13"/>
      <c r="B4537" s="14"/>
      <c r="C4537" s="14"/>
      <c r="D4537" s="14"/>
      <c r="E4537" s="14"/>
      <c r="F4537" s="13"/>
      <c r="I4537" s="27"/>
      <c r="K4537" s="27"/>
      <c r="L4537" s="13"/>
      <c r="M4537" s="13"/>
      <c r="N4537" s="13"/>
      <c r="O4537" s="13"/>
      <c r="P4537" s="13"/>
      <c r="Q4537" s="13"/>
      <c r="R4537" s="13"/>
      <c r="S4537" s="14"/>
      <c r="T4537" s="15"/>
      <c r="U4537" s="15"/>
      <c r="AA4537" s="27"/>
      <c r="AC4537" s="14"/>
      <c r="AD4537" s="14"/>
      <c r="AR4537" s="16"/>
      <c r="AS4537" s="16"/>
    </row>
    <row r="4538" spans="1:45" ht="15" customHeight="1" x14ac:dyDescent="0.25">
      <c r="A4538" s="13"/>
      <c r="B4538" s="14"/>
      <c r="C4538" s="14"/>
      <c r="D4538" s="14"/>
      <c r="E4538" s="14"/>
      <c r="F4538" s="13"/>
      <c r="I4538" s="27"/>
      <c r="K4538" s="27"/>
      <c r="L4538" s="13"/>
      <c r="M4538" s="13"/>
      <c r="N4538" s="13"/>
      <c r="O4538" s="13"/>
      <c r="P4538" s="13"/>
      <c r="Q4538" s="13"/>
      <c r="R4538" s="13"/>
      <c r="S4538" s="14"/>
      <c r="T4538" s="15"/>
      <c r="U4538" s="15"/>
      <c r="AA4538" s="27"/>
      <c r="AC4538" s="14"/>
      <c r="AD4538" s="14"/>
      <c r="AR4538" s="16"/>
      <c r="AS4538" s="16"/>
    </row>
    <row r="4539" spans="1:45" ht="15" customHeight="1" x14ac:dyDescent="0.25">
      <c r="A4539" s="13"/>
      <c r="B4539" s="14"/>
      <c r="C4539" s="14"/>
      <c r="D4539" s="14"/>
      <c r="E4539" s="14"/>
      <c r="F4539" s="13"/>
      <c r="I4539" s="27"/>
      <c r="K4539" s="27"/>
      <c r="L4539" s="13"/>
      <c r="M4539" s="13"/>
      <c r="N4539" s="13"/>
      <c r="O4539" s="13"/>
      <c r="P4539" s="13"/>
      <c r="Q4539" s="13"/>
      <c r="R4539" s="13"/>
      <c r="S4539" s="14"/>
      <c r="T4539" s="15"/>
      <c r="U4539" s="15"/>
      <c r="AA4539" s="27"/>
      <c r="AC4539" s="14"/>
      <c r="AD4539" s="14"/>
      <c r="AR4539" s="16"/>
      <c r="AS4539" s="16"/>
    </row>
    <row r="4540" spans="1:45" ht="15" customHeight="1" x14ac:dyDescent="0.25">
      <c r="A4540" s="13"/>
      <c r="B4540" s="14"/>
      <c r="C4540" s="14"/>
      <c r="D4540" s="14"/>
      <c r="E4540" s="14"/>
      <c r="F4540" s="13"/>
      <c r="I4540" s="27"/>
      <c r="K4540" s="27"/>
      <c r="L4540" s="13"/>
      <c r="M4540" s="13"/>
      <c r="N4540" s="13"/>
      <c r="O4540" s="13"/>
      <c r="P4540" s="13"/>
      <c r="Q4540" s="13"/>
      <c r="R4540" s="13"/>
      <c r="S4540" s="14"/>
      <c r="T4540" s="15"/>
      <c r="U4540" s="15"/>
      <c r="AA4540" s="27"/>
      <c r="AC4540" s="14"/>
      <c r="AD4540" s="14"/>
      <c r="AR4540" s="16"/>
      <c r="AS4540" s="16"/>
    </row>
    <row r="4541" spans="1:45" ht="15" customHeight="1" x14ac:dyDescent="0.25">
      <c r="A4541" s="13"/>
      <c r="B4541" s="14"/>
      <c r="C4541" s="14"/>
      <c r="D4541" s="14"/>
      <c r="E4541" s="14"/>
      <c r="F4541" s="13"/>
      <c r="I4541" s="27"/>
      <c r="K4541" s="27"/>
      <c r="L4541" s="13"/>
      <c r="M4541" s="13"/>
      <c r="N4541" s="13"/>
      <c r="O4541" s="13"/>
      <c r="P4541" s="13"/>
      <c r="Q4541" s="13"/>
      <c r="R4541" s="13"/>
      <c r="S4541" s="14"/>
      <c r="T4541" s="15"/>
      <c r="U4541" s="15"/>
      <c r="AA4541" s="27"/>
      <c r="AC4541" s="14"/>
      <c r="AD4541" s="14"/>
      <c r="AR4541" s="16"/>
      <c r="AS4541" s="16"/>
    </row>
    <row r="4542" spans="1:45" ht="15" customHeight="1" x14ac:dyDescent="0.25">
      <c r="A4542" s="13"/>
      <c r="B4542" s="14"/>
      <c r="C4542" s="14"/>
      <c r="D4542" s="14"/>
      <c r="E4542" s="14"/>
      <c r="F4542" s="13"/>
      <c r="I4542" s="27"/>
      <c r="K4542" s="27"/>
      <c r="L4542" s="13"/>
      <c r="M4542" s="13"/>
      <c r="N4542" s="13"/>
      <c r="O4542" s="13"/>
      <c r="P4542" s="13"/>
      <c r="Q4542" s="13"/>
      <c r="R4542" s="13"/>
      <c r="S4542" s="14"/>
      <c r="T4542" s="15"/>
      <c r="U4542" s="15"/>
      <c r="AA4542" s="27"/>
      <c r="AC4542" s="14"/>
      <c r="AD4542" s="14"/>
      <c r="AR4542" s="16"/>
      <c r="AS4542" s="16"/>
    </row>
    <row r="4543" spans="1:45" ht="15" customHeight="1" x14ac:dyDescent="0.25">
      <c r="A4543" s="13"/>
      <c r="B4543" s="14"/>
      <c r="C4543" s="14"/>
      <c r="D4543" s="14"/>
      <c r="E4543" s="14"/>
      <c r="F4543" s="13"/>
      <c r="I4543" s="27"/>
      <c r="K4543" s="27"/>
      <c r="L4543" s="13"/>
      <c r="M4543" s="13"/>
      <c r="N4543" s="13"/>
      <c r="O4543" s="13"/>
      <c r="P4543" s="13"/>
      <c r="Q4543" s="13"/>
      <c r="R4543" s="13"/>
      <c r="S4543" s="14"/>
      <c r="T4543" s="15"/>
      <c r="U4543" s="15"/>
      <c r="AA4543" s="27"/>
      <c r="AC4543" s="14"/>
      <c r="AD4543" s="14"/>
      <c r="AR4543" s="16"/>
      <c r="AS4543" s="16"/>
    </row>
    <row r="4544" spans="1:45" ht="15" customHeight="1" x14ac:dyDescent="0.25">
      <c r="A4544" s="13"/>
      <c r="B4544" s="14"/>
      <c r="C4544" s="14"/>
      <c r="D4544" s="14"/>
      <c r="E4544" s="14"/>
      <c r="F4544" s="13"/>
      <c r="I4544" s="27"/>
      <c r="K4544" s="27"/>
      <c r="L4544" s="13"/>
      <c r="M4544" s="13"/>
      <c r="N4544" s="13"/>
      <c r="O4544" s="13"/>
      <c r="P4544" s="13"/>
      <c r="Q4544" s="13"/>
      <c r="R4544" s="13"/>
      <c r="S4544" s="14"/>
      <c r="T4544" s="15"/>
      <c r="U4544" s="15"/>
      <c r="AA4544" s="27"/>
      <c r="AC4544" s="14"/>
      <c r="AD4544" s="14"/>
      <c r="AR4544" s="16"/>
      <c r="AS4544" s="16"/>
    </row>
    <row r="4545" spans="1:45" ht="15" customHeight="1" x14ac:dyDescent="0.25">
      <c r="A4545" s="13"/>
      <c r="B4545" s="14"/>
      <c r="C4545" s="14"/>
      <c r="D4545" s="14"/>
      <c r="E4545" s="14"/>
      <c r="F4545" s="13"/>
      <c r="I4545" s="27"/>
      <c r="K4545" s="27"/>
      <c r="L4545" s="13"/>
      <c r="M4545" s="13"/>
      <c r="N4545" s="13"/>
      <c r="O4545" s="13"/>
      <c r="P4545" s="13"/>
      <c r="Q4545" s="13"/>
      <c r="R4545" s="13"/>
      <c r="S4545" s="14"/>
      <c r="T4545" s="15"/>
      <c r="U4545" s="15"/>
      <c r="AA4545" s="27"/>
      <c r="AC4545" s="14"/>
      <c r="AD4545" s="14"/>
      <c r="AR4545" s="16"/>
      <c r="AS4545" s="16"/>
    </row>
    <row r="4546" spans="1:45" ht="15" customHeight="1" x14ac:dyDescent="0.25">
      <c r="A4546" s="13"/>
      <c r="B4546" s="14"/>
      <c r="C4546" s="14"/>
      <c r="D4546" s="14"/>
      <c r="E4546" s="14"/>
      <c r="F4546" s="13"/>
      <c r="I4546" s="27"/>
      <c r="K4546" s="27"/>
      <c r="L4546" s="13"/>
      <c r="M4546" s="13"/>
      <c r="N4546" s="13"/>
      <c r="O4546" s="13"/>
      <c r="P4546" s="13"/>
      <c r="Q4546" s="13"/>
      <c r="R4546" s="13"/>
      <c r="S4546" s="14"/>
      <c r="T4546" s="15"/>
      <c r="U4546" s="15"/>
      <c r="AA4546" s="27"/>
      <c r="AC4546" s="14"/>
      <c r="AD4546" s="14"/>
      <c r="AR4546" s="16"/>
      <c r="AS4546" s="16"/>
    </row>
    <row r="4547" spans="1:45" ht="15" customHeight="1" x14ac:dyDescent="0.25">
      <c r="A4547" s="13"/>
      <c r="B4547" s="14"/>
      <c r="C4547" s="14"/>
      <c r="D4547" s="14"/>
      <c r="E4547" s="14"/>
      <c r="F4547" s="13"/>
      <c r="I4547" s="27"/>
      <c r="K4547" s="27"/>
      <c r="L4547" s="13"/>
      <c r="M4547" s="13"/>
      <c r="N4547" s="13"/>
      <c r="O4547" s="13"/>
      <c r="P4547" s="13"/>
      <c r="Q4547" s="13"/>
      <c r="R4547" s="13"/>
      <c r="S4547" s="14"/>
      <c r="T4547" s="15"/>
      <c r="U4547" s="15"/>
      <c r="AA4547" s="27"/>
      <c r="AC4547" s="14"/>
      <c r="AD4547" s="14"/>
      <c r="AR4547" s="16"/>
      <c r="AS4547" s="16"/>
    </row>
    <row r="4548" spans="1:45" ht="15" customHeight="1" x14ac:dyDescent="0.25">
      <c r="A4548" s="13"/>
      <c r="B4548" s="14"/>
      <c r="C4548" s="14"/>
      <c r="D4548" s="14"/>
      <c r="E4548" s="14"/>
      <c r="F4548" s="13"/>
      <c r="I4548" s="27"/>
      <c r="K4548" s="27"/>
      <c r="L4548" s="13"/>
      <c r="M4548" s="13"/>
      <c r="N4548" s="13"/>
      <c r="O4548" s="13"/>
      <c r="P4548" s="13"/>
      <c r="Q4548" s="13"/>
      <c r="R4548" s="13"/>
      <c r="S4548" s="14"/>
      <c r="T4548" s="15"/>
      <c r="U4548" s="15"/>
      <c r="AA4548" s="27"/>
      <c r="AC4548" s="14"/>
      <c r="AD4548" s="14"/>
      <c r="AR4548" s="16"/>
      <c r="AS4548" s="16"/>
    </row>
    <row r="4549" spans="1:45" ht="15" customHeight="1" x14ac:dyDescent="0.25">
      <c r="A4549" s="13"/>
      <c r="B4549" s="14"/>
      <c r="C4549" s="14"/>
      <c r="D4549" s="14"/>
      <c r="E4549" s="14"/>
      <c r="F4549" s="13"/>
      <c r="I4549" s="27"/>
      <c r="K4549" s="27"/>
      <c r="L4549" s="13"/>
      <c r="M4549" s="13"/>
      <c r="N4549" s="13"/>
      <c r="O4549" s="13"/>
      <c r="P4549" s="13"/>
      <c r="Q4549" s="13"/>
      <c r="R4549" s="13"/>
      <c r="S4549" s="14"/>
      <c r="T4549" s="15"/>
      <c r="U4549" s="15"/>
      <c r="AA4549" s="27"/>
      <c r="AC4549" s="14"/>
      <c r="AD4549" s="14"/>
      <c r="AR4549" s="16"/>
      <c r="AS4549" s="16"/>
    </row>
    <row r="4550" spans="1:45" ht="15" customHeight="1" x14ac:dyDescent="0.25">
      <c r="A4550" s="13"/>
      <c r="B4550" s="14"/>
      <c r="C4550" s="14"/>
      <c r="D4550" s="14"/>
      <c r="E4550" s="14"/>
      <c r="F4550" s="13"/>
      <c r="I4550" s="27"/>
      <c r="K4550" s="27"/>
      <c r="L4550" s="13"/>
      <c r="M4550" s="13"/>
      <c r="N4550" s="13"/>
      <c r="O4550" s="13"/>
      <c r="P4550" s="13"/>
      <c r="Q4550" s="13"/>
      <c r="R4550" s="13"/>
      <c r="S4550" s="14"/>
      <c r="T4550" s="15"/>
      <c r="U4550" s="15"/>
      <c r="AA4550" s="27"/>
      <c r="AC4550" s="14"/>
      <c r="AD4550" s="14"/>
      <c r="AR4550" s="16"/>
      <c r="AS4550" s="16"/>
    </row>
    <row r="4551" spans="1:45" ht="15" customHeight="1" x14ac:dyDescent="0.25">
      <c r="A4551" s="13"/>
      <c r="B4551" s="14"/>
      <c r="C4551" s="14"/>
      <c r="D4551" s="14"/>
      <c r="E4551" s="14"/>
      <c r="F4551" s="13"/>
      <c r="I4551" s="27"/>
      <c r="K4551" s="27"/>
      <c r="L4551" s="13"/>
      <c r="M4551" s="13"/>
      <c r="N4551" s="13"/>
      <c r="O4551" s="13"/>
      <c r="P4551" s="13"/>
      <c r="Q4551" s="13"/>
      <c r="R4551" s="13"/>
      <c r="S4551" s="14"/>
      <c r="T4551" s="15"/>
      <c r="U4551" s="15"/>
      <c r="AA4551" s="27"/>
      <c r="AC4551" s="14"/>
      <c r="AD4551" s="14"/>
      <c r="AR4551" s="16"/>
      <c r="AS4551" s="16"/>
    </row>
    <row r="4552" spans="1:45" ht="15" customHeight="1" x14ac:dyDescent="0.25">
      <c r="A4552" s="13"/>
      <c r="B4552" s="14"/>
      <c r="C4552" s="14"/>
      <c r="D4552" s="14"/>
      <c r="E4552" s="14"/>
      <c r="F4552" s="13"/>
      <c r="I4552" s="27"/>
      <c r="K4552" s="27"/>
      <c r="L4552" s="13"/>
      <c r="M4552" s="13"/>
      <c r="N4552" s="13"/>
      <c r="O4552" s="13"/>
      <c r="P4552" s="13"/>
      <c r="Q4552" s="13"/>
      <c r="R4552" s="13"/>
      <c r="S4552" s="14"/>
      <c r="T4552" s="15"/>
      <c r="U4552" s="15"/>
      <c r="AA4552" s="27"/>
      <c r="AC4552" s="14"/>
      <c r="AD4552" s="14"/>
      <c r="AR4552" s="16"/>
      <c r="AS4552" s="16"/>
    </row>
    <row r="4553" spans="1:45" ht="15" customHeight="1" x14ac:dyDescent="0.25">
      <c r="A4553" s="13"/>
      <c r="B4553" s="14"/>
      <c r="C4553" s="14"/>
      <c r="D4553" s="14"/>
      <c r="E4553" s="14"/>
      <c r="F4553" s="13"/>
      <c r="I4553" s="27"/>
      <c r="K4553" s="27"/>
      <c r="L4553" s="13"/>
      <c r="M4553" s="13"/>
      <c r="N4553" s="13"/>
      <c r="O4553" s="13"/>
      <c r="P4553" s="13"/>
      <c r="Q4553" s="13"/>
      <c r="R4553" s="13"/>
      <c r="S4553" s="14"/>
      <c r="T4553" s="15"/>
      <c r="U4553" s="15"/>
      <c r="AA4553" s="27"/>
      <c r="AC4553" s="14"/>
      <c r="AD4553" s="14"/>
      <c r="AR4553" s="16"/>
      <c r="AS4553" s="16"/>
    </row>
    <row r="4554" spans="1:45" ht="15" customHeight="1" x14ac:dyDescent="0.25">
      <c r="A4554" s="13"/>
      <c r="B4554" s="14"/>
      <c r="C4554" s="14"/>
      <c r="D4554" s="14"/>
      <c r="E4554" s="14"/>
      <c r="F4554" s="13"/>
      <c r="I4554" s="27"/>
      <c r="K4554" s="27"/>
      <c r="L4554" s="13"/>
      <c r="M4554" s="13"/>
      <c r="N4554" s="13"/>
      <c r="O4554" s="13"/>
      <c r="P4554" s="13"/>
      <c r="Q4554" s="13"/>
      <c r="R4554" s="13"/>
      <c r="S4554" s="14"/>
      <c r="T4554" s="15"/>
      <c r="U4554" s="15"/>
      <c r="AA4554" s="27"/>
      <c r="AC4554" s="14"/>
      <c r="AD4554" s="14"/>
      <c r="AR4554" s="16"/>
      <c r="AS4554" s="16"/>
    </row>
    <row r="4555" spans="1:45" ht="15" customHeight="1" x14ac:dyDescent="0.25">
      <c r="A4555" s="13"/>
      <c r="B4555" s="14"/>
      <c r="C4555" s="14"/>
      <c r="D4555" s="14"/>
      <c r="E4555" s="14"/>
      <c r="F4555" s="13"/>
      <c r="I4555" s="27"/>
      <c r="K4555" s="27"/>
      <c r="L4555" s="13"/>
      <c r="M4555" s="13"/>
      <c r="N4555" s="13"/>
      <c r="O4555" s="13"/>
      <c r="P4555" s="13"/>
      <c r="Q4555" s="13"/>
      <c r="R4555" s="13"/>
      <c r="S4555" s="14"/>
      <c r="T4555" s="15"/>
      <c r="U4555" s="15"/>
      <c r="AA4555" s="27"/>
      <c r="AC4555" s="14"/>
      <c r="AD4555" s="14"/>
      <c r="AR4555" s="16"/>
      <c r="AS4555" s="16"/>
    </row>
    <row r="4556" spans="1:45" ht="15" customHeight="1" x14ac:dyDescent="0.25">
      <c r="A4556" s="13"/>
      <c r="B4556" s="14"/>
      <c r="C4556" s="14"/>
      <c r="D4556" s="14"/>
      <c r="E4556" s="14"/>
      <c r="F4556" s="13"/>
      <c r="I4556" s="27"/>
      <c r="K4556" s="27"/>
      <c r="L4556" s="13"/>
      <c r="M4556" s="13"/>
      <c r="N4556" s="13"/>
      <c r="O4556" s="13"/>
      <c r="P4556" s="13"/>
      <c r="Q4556" s="13"/>
      <c r="R4556" s="13"/>
      <c r="S4556" s="14"/>
      <c r="T4556" s="15"/>
      <c r="U4556" s="15"/>
      <c r="AA4556" s="27"/>
      <c r="AC4556" s="14"/>
      <c r="AD4556" s="14"/>
      <c r="AR4556" s="16"/>
      <c r="AS4556" s="16"/>
    </row>
    <row r="4557" spans="1:45" ht="15" customHeight="1" x14ac:dyDescent="0.25">
      <c r="A4557" s="13"/>
      <c r="B4557" s="14"/>
      <c r="C4557" s="14"/>
      <c r="D4557" s="14"/>
      <c r="E4557" s="14"/>
      <c r="F4557" s="13"/>
      <c r="I4557" s="27"/>
      <c r="K4557" s="27"/>
      <c r="L4557" s="13"/>
      <c r="M4557" s="13"/>
      <c r="N4557" s="13"/>
      <c r="O4557" s="13"/>
      <c r="P4557" s="13"/>
      <c r="Q4557" s="13"/>
      <c r="R4557" s="13"/>
      <c r="S4557" s="14"/>
      <c r="T4557" s="15"/>
      <c r="U4557" s="15"/>
      <c r="AA4557" s="27"/>
      <c r="AC4557" s="14"/>
      <c r="AD4557" s="14"/>
      <c r="AR4557" s="16"/>
      <c r="AS4557" s="16"/>
    </row>
    <row r="4558" spans="1:45" ht="15" customHeight="1" x14ac:dyDescent="0.25">
      <c r="A4558" s="13"/>
      <c r="B4558" s="14"/>
      <c r="C4558" s="14"/>
      <c r="D4558" s="14"/>
      <c r="E4558" s="14"/>
      <c r="F4558" s="13"/>
      <c r="I4558" s="27"/>
      <c r="K4558" s="27"/>
      <c r="L4558" s="13"/>
      <c r="M4558" s="13"/>
      <c r="N4558" s="13"/>
      <c r="O4558" s="13"/>
      <c r="P4558" s="13"/>
      <c r="Q4558" s="13"/>
      <c r="R4558" s="13"/>
      <c r="S4558" s="14"/>
      <c r="T4558" s="15"/>
      <c r="U4558" s="15"/>
      <c r="AA4558" s="27"/>
      <c r="AC4558" s="14"/>
      <c r="AD4558" s="14"/>
      <c r="AR4558" s="16"/>
      <c r="AS4558" s="16"/>
    </row>
    <row r="4559" spans="1:45" ht="15" customHeight="1" x14ac:dyDescent="0.25">
      <c r="A4559" s="13"/>
      <c r="B4559" s="14"/>
      <c r="C4559" s="14"/>
      <c r="D4559" s="14"/>
      <c r="E4559" s="14"/>
      <c r="F4559" s="13"/>
      <c r="I4559" s="27"/>
      <c r="K4559" s="27"/>
      <c r="L4559" s="13"/>
      <c r="M4559" s="13"/>
      <c r="N4559" s="13"/>
      <c r="O4559" s="13"/>
      <c r="P4559" s="13"/>
      <c r="Q4559" s="13"/>
      <c r="R4559" s="13"/>
      <c r="S4559" s="14"/>
      <c r="T4559" s="15"/>
      <c r="U4559" s="15"/>
      <c r="AA4559" s="27"/>
      <c r="AC4559" s="14"/>
      <c r="AD4559" s="14"/>
      <c r="AR4559" s="16"/>
      <c r="AS4559" s="16"/>
    </row>
    <row r="4560" spans="1:45" ht="15" customHeight="1" x14ac:dyDescent="0.25">
      <c r="A4560" s="13"/>
      <c r="B4560" s="14"/>
      <c r="C4560" s="14"/>
      <c r="D4560" s="14"/>
      <c r="E4560" s="14"/>
      <c r="F4560" s="13"/>
      <c r="I4560" s="27"/>
      <c r="K4560" s="27"/>
      <c r="L4560" s="13"/>
      <c r="M4560" s="13"/>
      <c r="N4560" s="13"/>
      <c r="O4560" s="13"/>
      <c r="P4560" s="13"/>
      <c r="Q4560" s="13"/>
      <c r="R4560" s="13"/>
      <c r="S4560" s="14"/>
      <c r="T4560" s="15"/>
      <c r="U4560" s="15"/>
      <c r="AA4560" s="27"/>
      <c r="AC4560" s="14"/>
      <c r="AD4560" s="14"/>
      <c r="AR4560" s="16"/>
      <c r="AS4560" s="16"/>
    </row>
    <row r="4561" spans="1:45" ht="15" customHeight="1" x14ac:dyDescent="0.25">
      <c r="A4561" s="13"/>
      <c r="B4561" s="14"/>
      <c r="C4561" s="14"/>
      <c r="D4561" s="14"/>
      <c r="E4561" s="14"/>
      <c r="F4561" s="13"/>
      <c r="I4561" s="27"/>
      <c r="K4561" s="27"/>
      <c r="L4561" s="13"/>
      <c r="M4561" s="13"/>
      <c r="N4561" s="13"/>
      <c r="O4561" s="13"/>
      <c r="P4561" s="13"/>
      <c r="Q4561" s="13"/>
      <c r="R4561" s="13"/>
      <c r="S4561" s="14"/>
      <c r="T4561" s="15"/>
      <c r="U4561" s="15"/>
      <c r="AA4561" s="27"/>
      <c r="AC4561" s="14"/>
      <c r="AD4561" s="14"/>
      <c r="AR4561" s="16"/>
      <c r="AS4561" s="16"/>
    </row>
    <row r="4562" spans="1:45" ht="15" customHeight="1" x14ac:dyDescent="0.25">
      <c r="A4562" s="13"/>
      <c r="B4562" s="14"/>
      <c r="C4562" s="14"/>
      <c r="D4562" s="14"/>
      <c r="E4562" s="14"/>
      <c r="F4562" s="13"/>
      <c r="I4562" s="27"/>
      <c r="K4562" s="27"/>
      <c r="L4562" s="13"/>
      <c r="M4562" s="13"/>
      <c r="N4562" s="13"/>
      <c r="O4562" s="13"/>
      <c r="P4562" s="13"/>
      <c r="Q4562" s="13"/>
      <c r="R4562" s="13"/>
      <c r="S4562" s="14"/>
      <c r="T4562" s="15"/>
      <c r="U4562" s="15"/>
      <c r="AA4562" s="27"/>
      <c r="AC4562" s="14"/>
      <c r="AD4562" s="14"/>
      <c r="AR4562" s="16"/>
      <c r="AS4562" s="16"/>
    </row>
    <row r="4563" spans="1:45" ht="15" customHeight="1" x14ac:dyDescent="0.25">
      <c r="A4563" s="13"/>
      <c r="B4563" s="14"/>
      <c r="C4563" s="14"/>
      <c r="D4563" s="14"/>
      <c r="E4563" s="14"/>
      <c r="F4563" s="13"/>
      <c r="I4563" s="27"/>
      <c r="K4563" s="27"/>
      <c r="L4563" s="13"/>
      <c r="M4563" s="13"/>
      <c r="N4563" s="13"/>
      <c r="O4563" s="13"/>
      <c r="P4563" s="13"/>
      <c r="Q4563" s="13"/>
      <c r="R4563" s="13"/>
      <c r="S4563" s="14"/>
      <c r="T4563" s="15"/>
      <c r="U4563" s="15"/>
      <c r="AA4563" s="27"/>
      <c r="AC4563" s="14"/>
      <c r="AD4563" s="14"/>
      <c r="AR4563" s="16"/>
      <c r="AS4563" s="16"/>
    </row>
    <row r="4564" spans="1:45" ht="15" customHeight="1" x14ac:dyDescent="0.25">
      <c r="A4564" s="13"/>
      <c r="B4564" s="14"/>
      <c r="C4564" s="14"/>
      <c r="D4564" s="14"/>
      <c r="E4564" s="14"/>
      <c r="F4564" s="13"/>
      <c r="I4564" s="27"/>
      <c r="K4564" s="27"/>
      <c r="L4564" s="13"/>
      <c r="M4564" s="13"/>
      <c r="N4564" s="13"/>
      <c r="O4564" s="13"/>
      <c r="P4564" s="13"/>
      <c r="Q4564" s="13"/>
      <c r="R4564" s="13"/>
      <c r="S4564" s="14"/>
      <c r="T4564" s="15"/>
      <c r="U4564" s="15"/>
      <c r="AA4564" s="27"/>
      <c r="AC4564" s="14"/>
      <c r="AD4564" s="14"/>
      <c r="AR4564" s="16"/>
      <c r="AS4564" s="16"/>
    </row>
    <row r="4565" spans="1:45" ht="15" customHeight="1" x14ac:dyDescent="0.25">
      <c r="A4565" s="13"/>
      <c r="B4565" s="14"/>
      <c r="C4565" s="14"/>
      <c r="D4565" s="14"/>
      <c r="E4565" s="14"/>
      <c r="F4565" s="13"/>
      <c r="I4565" s="27"/>
      <c r="K4565" s="27"/>
      <c r="L4565" s="13"/>
      <c r="M4565" s="13"/>
      <c r="N4565" s="13"/>
      <c r="O4565" s="13"/>
      <c r="P4565" s="13"/>
      <c r="Q4565" s="13"/>
      <c r="R4565" s="13"/>
      <c r="S4565" s="14"/>
      <c r="T4565" s="15"/>
      <c r="U4565" s="15"/>
      <c r="AA4565" s="27"/>
      <c r="AC4565" s="14"/>
      <c r="AD4565" s="14"/>
      <c r="AR4565" s="16"/>
      <c r="AS4565" s="16"/>
    </row>
    <row r="4566" spans="1:45" ht="15" customHeight="1" x14ac:dyDescent="0.25">
      <c r="A4566" s="13"/>
      <c r="B4566" s="14"/>
      <c r="C4566" s="14"/>
      <c r="D4566" s="14"/>
      <c r="E4566" s="14"/>
      <c r="F4566" s="13"/>
      <c r="I4566" s="27"/>
      <c r="K4566" s="27"/>
      <c r="L4566" s="13"/>
      <c r="M4566" s="13"/>
      <c r="N4566" s="13"/>
      <c r="O4566" s="13"/>
      <c r="P4566" s="13"/>
      <c r="Q4566" s="13"/>
      <c r="R4566" s="13"/>
      <c r="S4566" s="14"/>
      <c r="T4566" s="15"/>
      <c r="U4566" s="15"/>
      <c r="AA4566" s="27"/>
      <c r="AC4566" s="14"/>
      <c r="AD4566" s="14"/>
      <c r="AR4566" s="16"/>
      <c r="AS4566" s="16"/>
    </row>
    <row r="4567" spans="1:45" ht="15" customHeight="1" x14ac:dyDescent="0.25">
      <c r="A4567" s="13"/>
      <c r="B4567" s="14"/>
      <c r="C4567" s="14"/>
      <c r="D4567" s="14"/>
      <c r="E4567" s="14"/>
      <c r="F4567" s="13"/>
      <c r="I4567" s="27"/>
      <c r="K4567" s="27"/>
      <c r="L4567" s="13"/>
      <c r="M4567" s="13"/>
      <c r="N4567" s="13"/>
      <c r="O4567" s="13"/>
      <c r="P4567" s="13"/>
      <c r="Q4567" s="13"/>
      <c r="R4567" s="13"/>
      <c r="S4567" s="14"/>
      <c r="T4567" s="15"/>
      <c r="U4567" s="15"/>
      <c r="AA4567" s="27"/>
      <c r="AC4567" s="14"/>
      <c r="AD4567" s="14"/>
      <c r="AR4567" s="16"/>
      <c r="AS4567" s="16"/>
    </row>
    <row r="4568" spans="1:45" ht="15" customHeight="1" x14ac:dyDescent="0.25">
      <c r="A4568" s="13"/>
      <c r="B4568" s="14"/>
      <c r="C4568" s="14"/>
      <c r="D4568" s="14"/>
      <c r="E4568" s="14"/>
      <c r="F4568" s="13"/>
      <c r="I4568" s="27"/>
      <c r="K4568" s="27"/>
      <c r="L4568" s="13"/>
      <c r="M4568" s="13"/>
      <c r="N4568" s="13"/>
      <c r="O4568" s="13"/>
      <c r="P4568" s="13"/>
      <c r="Q4568" s="13"/>
      <c r="R4568" s="13"/>
      <c r="S4568" s="14"/>
      <c r="T4568" s="15"/>
      <c r="U4568" s="15"/>
      <c r="AA4568" s="27"/>
      <c r="AC4568" s="14"/>
      <c r="AD4568" s="14"/>
      <c r="AR4568" s="16"/>
      <c r="AS4568" s="16"/>
    </row>
    <row r="4569" spans="1:45" ht="15" customHeight="1" x14ac:dyDescent="0.25">
      <c r="A4569" s="13"/>
      <c r="B4569" s="14"/>
      <c r="C4569" s="14"/>
      <c r="D4569" s="14"/>
      <c r="E4569" s="14"/>
      <c r="F4569" s="13"/>
      <c r="I4569" s="27"/>
      <c r="K4569" s="27"/>
      <c r="L4569" s="13"/>
      <c r="M4569" s="13"/>
      <c r="N4569" s="13"/>
      <c r="O4569" s="13"/>
      <c r="P4569" s="13"/>
      <c r="Q4569" s="13"/>
      <c r="R4569" s="13"/>
      <c r="S4569" s="14"/>
      <c r="T4569" s="15"/>
      <c r="U4569" s="15"/>
      <c r="AA4569" s="27"/>
      <c r="AC4569" s="14"/>
      <c r="AD4569" s="14"/>
      <c r="AR4569" s="16"/>
      <c r="AS4569" s="16"/>
    </row>
    <row r="4570" spans="1:45" ht="15" customHeight="1" x14ac:dyDescent="0.25">
      <c r="A4570" s="13"/>
      <c r="B4570" s="14"/>
      <c r="C4570" s="14"/>
      <c r="D4570" s="14"/>
      <c r="E4570" s="14"/>
      <c r="F4570" s="13"/>
      <c r="I4570" s="27"/>
      <c r="K4570" s="27"/>
      <c r="L4570" s="13"/>
      <c r="M4570" s="13"/>
      <c r="N4570" s="13"/>
      <c r="O4570" s="13"/>
      <c r="P4570" s="13"/>
      <c r="Q4570" s="13"/>
      <c r="R4570" s="13"/>
      <c r="S4570" s="14"/>
      <c r="T4570" s="15"/>
      <c r="U4570" s="15"/>
      <c r="AA4570" s="27"/>
      <c r="AC4570" s="14"/>
      <c r="AD4570" s="14"/>
      <c r="AR4570" s="16"/>
      <c r="AS4570" s="16"/>
    </row>
    <row r="4571" spans="1:45" ht="15" customHeight="1" x14ac:dyDescent="0.25">
      <c r="A4571" s="13"/>
      <c r="B4571" s="14"/>
      <c r="C4571" s="14"/>
      <c r="D4571" s="14"/>
      <c r="E4571" s="14"/>
      <c r="F4571" s="13"/>
      <c r="I4571" s="27"/>
      <c r="K4571" s="27"/>
      <c r="L4571" s="13"/>
      <c r="M4571" s="13"/>
      <c r="N4571" s="13"/>
      <c r="O4571" s="13"/>
      <c r="P4571" s="13"/>
      <c r="Q4571" s="13"/>
      <c r="R4571" s="13"/>
      <c r="S4571" s="14"/>
      <c r="T4571" s="15"/>
      <c r="U4571" s="15"/>
      <c r="AA4571" s="27"/>
      <c r="AC4571" s="14"/>
      <c r="AD4571" s="14"/>
      <c r="AR4571" s="16"/>
      <c r="AS4571" s="16"/>
    </row>
    <row r="4572" spans="1:45" ht="15" customHeight="1" x14ac:dyDescent="0.25">
      <c r="A4572" s="13"/>
      <c r="B4572" s="14"/>
      <c r="C4572" s="14"/>
      <c r="D4572" s="14"/>
      <c r="E4572" s="14"/>
      <c r="F4572" s="13"/>
      <c r="I4572" s="27"/>
      <c r="K4572" s="27"/>
      <c r="L4572" s="13"/>
      <c r="M4572" s="13"/>
      <c r="N4572" s="13"/>
      <c r="O4572" s="13"/>
      <c r="P4572" s="13"/>
      <c r="Q4572" s="13"/>
      <c r="R4572" s="13"/>
      <c r="S4572" s="14"/>
      <c r="T4572" s="15"/>
      <c r="U4572" s="15"/>
      <c r="AA4572" s="27"/>
      <c r="AC4572" s="14"/>
      <c r="AD4572" s="14"/>
      <c r="AR4572" s="16"/>
      <c r="AS4572" s="16"/>
    </row>
    <row r="4573" spans="1:45" ht="15" customHeight="1" x14ac:dyDescent="0.25">
      <c r="A4573" s="13"/>
      <c r="B4573" s="14"/>
      <c r="C4573" s="14"/>
      <c r="D4573" s="14"/>
      <c r="E4573" s="14"/>
      <c r="F4573" s="13"/>
      <c r="I4573" s="27"/>
      <c r="K4573" s="27"/>
      <c r="L4573" s="13"/>
      <c r="M4573" s="13"/>
      <c r="N4573" s="13"/>
      <c r="O4573" s="13"/>
      <c r="P4573" s="13"/>
      <c r="Q4573" s="13"/>
      <c r="R4573" s="13"/>
      <c r="S4573" s="14"/>
      <c r="T4573" s="15"/>
      <c r="U4573" s="15"/>
      <c r="AA4573" s="27"/>
      <c r="AC4573" s="14"/>
      <c r="AD4573" s="14"/>
      <c r="AR4573" s="16"/>
      <c r="AS4573" s="16"/>
    </row>
    <row r="4574" spans="1:45" ht="15" customHeight="1" x14ac:dyDescent="0.25">
      <c r="A4574" s="13"/>
      <c r="B4574" s="14"/>
      <c r="C4574" s="14"/>
      <c r="D4574" s="14"/>
      <c r="E4574" s="14"/>
      <c r="F4574" s="13"/>
      <c r="I4574" s="27"/>
      <c r="K4574" s="27"/>
      <c r="L4574" s="13"/>
      <c r="M4574" s="13"/>
      <c r="N4574" s="13"/>
      <c r="O4574" s="13"/>
      <c r="P4574" s="13"/>
      <c r="Q4574" s="13"/>
      <c r="R4574" s="13"/>
      <c r="S4574" s="14"/>
      <c r="T4574" s="15"/>
      <c r="U4574" s="15"/>
      <c r="AA4574" s="27"/>
      <c r="AC4574" s="14"/>
      <c r="AD4574" s="14"/>
      <c r="AR4574" s="16"/>
      <c r="AS4574" s="16"/>
    </row>
    <row r="4575" spans="1:45" ht="15" customHeight="1" x14ac:dyDescent="0.25">
      <c r="A4575" s="13"/>
      <c r="B4575" s="14"/>
      <c r="C4575" s="14"/>
      <c r="D4575" s="14"/>
      <c r="E4575" s="14"/>
      <c r="F4575" s="13"/>
      <c r="I4575" s="27"/>
      <c r="K4575" s="27"/>
      <c r="L4575" s="13"/>
      <c r="M4575" s="13"/>
      <c r="N4575" s="13"/>
      <c r="O4575" s="13"/>
      <c r="P4575" s="13"/>
      <c r="Q4575" s="13"/>
      <c r="R4575" s="13"/>
      <c r="S4575" s="14"/>
      <c r="T4575" s="15"/>
      <c r="U4575" s="15"/>
      <c r="AA4575" s="27"/>
      <c r="AC4575" s="14"/>
      <c r="AD4575" s="14"/>
      <c r="AR4575" s="16"/>
      <c r="AS4575" s="16"/>
    </row>
    <row r="4576" spans="1:45" ht="15" customHeight="1" x14ac:dyDescent="0.25">
      <c r="A4576" s="13"/>
      <c r="B4576" s="14"/>
      <c r="C4576" s="14"/>
      <c r="D4576" s="14"/>
      <c r="E4576" s="14"/>
      <c r="F4576" s="13"/>
      <c r="I4576" s="27"/>
      <c r="K4576" s="27"/>
      <c r="L4576" s="13"/>
      <c r="M4576" s="13"/>
      <c r="N4576" s="13"/>
      <c r="O4576" s="13"/>
      <c r="P4576" s="13"/>
      <c r="Q4576" s="13"/>
      <c r="R4576" s="13"/>
      <c r="S4576" s="14"/>
      <c r="T4576" s="15"/>
      <c r="U4576" s="15"/>
      <c r="AA4576" s="27"/>
      <c r="AC4576" s="14"/>
      <c r="AD4576" s="14"/>
      <c r="AR4576" s="16"/>
      <c r="AS4576" s="16"/>
    </row>
    <row r="4577" spans="1:45" ht="15" customHeight="1" x14ac:dyDescent="0.25">
      <c r="A4577" s="13"/>
      <c r="B4577" s="14"/>
      <c r="C4577" s="14"/>
      <c r="D4577" s="14"/>
      <c r="E4577" s="14"/>
      <c r="F4577" s="13"/>
      <c r="I4577" s="27"/>
      <c r="K4577" s="27"/>
      <c r="L4577" s="13"/>
      <c r="M4577" s="13"/>
      <c r="N4577" s="13"/>
      <c r="O4577" s="13"/>
      <c r="P4577" s="13"/>
      <c r="Q4577" s="13"/>
      <c r="R4577" s="13"/>
      <c r="S4577" s="14"/>
      <c r="T4577" s="15"/>
      <c r="U4577" s="15"/>
      <c r="AA4577" s="27"/>
      <c r="AC4577" s="14"/>
      <c r="AD4577" s="14"/>
      <c r="AR4577" s="16"/>
      <c r="AS4577" s="16"/>
    </row>
    <row r="4578" spans="1:45" ht="15" customHeight="1" x14ac:dyDescent="0.25">
      <c r="A4578" s="13"/>
      <c r="B4578" s="14"/>
      <c r="C4578" s="14"/>
      <c r="D4578" s="14"/>
      <c r="E4578" s="14"/>
      <c r="F4578" s="13"/>
      <c r="I4578" s="27"/>
      <c r="K4578" s="27"/>
      <c r="L4578" s="13"/>
      <c r="M4578" s="13"/>
      <c r="N4578" s="13"/>
      <c r="O4578" s="13"/>
      <c r="P4578" s="13"/>
      <c r="Q4578" s="13"/>
      <c r="R4578" s="13"/>
      <c r="S4578" s="14"/>
      <c r="T4578" s="15"/>
      <c r="U4578" s="15"/>
      <c r="AA4578" s="27"/>
      <c r="AC4578" s="14"/>
      <c r="AD4578" s="14"/>
      <c r="AR4578" s="16"/>
      <c r="AS4578" s="16"/>
    </row>
    <row r="4579" spans="1:45" ht="15" customHeight="1" x14ac:dyDescent="0.25">
      <c r="A4579" s="13"/>
      <c r="B4579" s="14"/>
      <c r="C4579" s="14"/>
      <c r="D4579" s="14"/>
      <c r="E4579" s="14"/>
      <c r="F4579" s="13"/>
      <c r="I4579" s="27"/>
      <c r="K4579" s="27"/>
      <c r="L4579" s="13"/>
      <c r="M4579" s="13"/>
      <c r="N4579" s="13"/>
      <c r="O4579" s="13"/>
      <c r="P4579" s="13"/>
      <c r="Q4579" s="13"/>
      <c r="R4579" s="13"/>
      <c r="S4579" s="14"/>
      <c r="T4579" s="15"/>
      <c r="U4579" s="15"/>
      <c r="AA4579" s="27"/>
      <c r="AC4579" s="14"/>
      <c r="AD4579" s="14"/>
      <c r="AR4579" s="16"/>
      <c r="AS4579" s="16"/>
    </row>
    <row r="4580" spans="1:45" ht="15" customHeight="1" x14ac:dyDescent="0.25">
      <c r="A4580" s="13"/>
      <c r="B4580" s="14"/>
      <c r="C4580" s="14"/>
      <c r="D4580" s="14"/>
      <c r="E4580" s="14"/>
      <c r="F4580" s="13"/>
      <c r="I4580" s="27"/>
      <c r="K4580" s="27"/>
      <c r="L4580" s="13"/>
      <c r="M4580" s="13"/>
      <c r="N4580" s="13"/>
      <c r="O4580" s="13"/>
      <c r="P4580" s="13"/>
      <c r="Q4580" s="13"/>
      <c r="R4580" s="13"/>
      <c r="S4580" s="14"/>
      <c r="T4580" s="15"/>
      <c r="U4580" s="15"/>
      <c r="AA4580" s="27"/>
      <c r="AC4580" s="14"/>
      <c r="AD4580" s="14"/>
      <c r="AR4580" s="16"/>
      <c r="AS4580" s="16"/>
    </row>
    <row r="4581" spans="1:45" ht="15" customHeight="1" x14ac:dyDescent="0.25">
      <c r="A4581" s="13"/>
      <c r="B4581" s="14"/>
      <c r="C4581" s="14"/>
      <c r="D4581" s="14"/>
      <c r="E4581" s="14"/>
      <c r="F4581" s="13"/>
      <c r="I4581" s="27"/>
      <c r="K4581" s="27"/>
      <c r="L4581" s="13"/>
      <c r="M4581" s="13"/>
      <c r="N4581" s="13"/>
      <c r="O4581" s="13"/>
      <c r="P4581" s="13"/>
      <c r="Q4581" s="13"/>
      <c r="R4581" s="13"/>
      <c r="S4581" s="14"/>
      <c r="T4581" s="15"/>
      <c r="U4581" s="15"/>
      <c r="AA4581" s="27"/>
      <c r="AC4581" s="14"/>
      <c r="AD4581" s="14"/>
      <c r="AR4581" s="16"/>
      <c r="AS4581" s="16"/>
    </row>
    <row r="4582" spans="1:45" ht="15" customHeight="1" x14ac:dyDescent="0.25">
      <c r="A4582" s="13"/>
      <c r="B4582" s="14"/>
      <c r="C4582" s="14"/>
      <c r="D4582" s="14"/>
      <c r="E4582" s="14"/>
      <c r="F4582" s="13"/>
      <c r="I4582" s="27"/>
      <c r="K4582" s="27"/>
      <c r="L4582" s="13"/>
      <c r="M4582" s="13"/>
      <c r="N4582" s="13"/>
      <c r="O4582" s="13"/>
      <c r="P4582" s="13"/>
      <c r="Q4582" s="13"/>
      <c r="R4582" s="13"/>
      <c r="S4582" s="14"/>
      <c r="T4582" s="15"/>
      <c r="U4582" s="15"/>
      <c r="AA4582" s="27"/>
      <c r="AC4582" s="14"/>
      <c r="AD4582" s="14"/>
      <c r="AR4582" s="16"/>
      <c r="AS4582" s="16"/>
    </row>
    <row r="4583" spans="1:45" ht="15" customHeight="1" x14ac:dyDescent="0.25">
      <c r="A4583" s="13"/>
      <c r="B4583" s="14"/>
      <c r="C4583" s="14"/>
      <c r="D4583" s="14"/>
      <c r="E4583" s="14"/>
      <c r="F4583" s="13"/>
      <c r="I4583" s="27"/>
      <c r="K4583" s="27"/>
      <c r="L4583" s="13"/>
      <c r="M4583" s="13"/>
      <c r="N4583" s="13"/>
      <c r="O4583" s="13"/>
      <c r="P4583" s="13"/>
      <c r="Q4583" s="13"/>
      <c r="R4583" s="13"/>
      <c r="S4583" s="14"/>
      <c r="T4583" s="15"/>
      <c r="U4583" s="15"/>
      <c r="AA4583" s="27"/>
      <c r="AC4583" s="14"/>
      <c r="AD4583" s="14"/>
      <c r="AR4583" s="16"/>
      <c r="AS4583" s="16"/>
    </row>
    <row r="4584" spans="1:45" ht="15" customHeight="1" x14ac:dyDescent="0.25">
      <c r="A4584" s="13"/>
      <c r="B4584" s="14"/>
      <c r="C4584" s="14"/>
      <c r="D4584" s="14"/>
      <c r="E4584" s="14"/>
      <c r="F4584" s="13"/>
      <c r="I4584" s="27"/>
      <c r="K4584" s="27"/>
      <c r="L4584" s="13"/>
      <c r="M4584" s="13"/>
      <c r="N4584" s="13"/>
      <c r="O4584" s="13"/>
      <c r="P4584" s="13"/>
      <c r="Q4584" s="13"/>
      <c r="R4584" s="13"/>
      <c r="S4584" s="14"/>
      <c r="T4584" s="15"/>
      <c r="U4584" s="15"/>
      <c r="AA4584" s="27"/>
      <c r="AC4584" s="14"/>
      <c r="AD4584" s="14"/>
      <c r="AR4584" s="16"/>
      <c r="AS4584" s="16"/>
    </row>
    <row r="4585" spans="1:45" ht="15" customHeight="1" x14ac:dyDescent="0.25">
      <c r="A4585" s="13"/>
      <c r="B4585" s="14"/>
      <c r="C4585" s="14"/>
      <c r="D4585" s="14"/>
      <c r="E4585" s="14"/>
      <c r="F4585" s="13"/>
      <c r="I4585" s="27"/>
      <c r="K4585" s="27"/>
      <c r="L4585" s="13"/>
      <c r="M4585" s="13"/>
      <c r="N4585" s="13"/>
      <c r="O4585" s="13"/>
      <c r="P4585" s="13"/>
      <c r="Q4585" s="13"/>
      <c r="R4585" s="13"/>
      <c r="S4585" s="14"/>
      <c r="T4585" s="15"/>
      <c r="U4585" s="15"/>
      <c r="AA4585" s="27"/>
      <c r="AC4585" s="14"/>
      <c r="AD4585" s="14"/>
      <c r="AR4585" s="16"/>
      <c r="AS4585" s="16"/>
    </row>
    <row r="4586" spans="1:45" ht="15" customHeight="1" x14ac:dyDescent="0.25">
      <c r="A4586" s="13"/>
      <c r="B4586" s="14"/>
      <c r="C4586" s="14"/>
      <c r="D4586" s="14"/>
      <c r="E4586" s="14"/>
      <c r="F4586" s="13"/>
      <c r="I4586" s="27"/>
      <c r="K4586" s="27"/>
      <c r="L4586" s="13"/>
      <c r="M4586" s="13"/>
      <c r="N4586" s="13"/>
      <c r="O4586" s="13"/>
      <c r="P4586" s="13"/>
      <c r="Q4586" s="13"/>
      <c r="R4586" s="13"/>
      <c r="S4586" s="14"/>
      <c r="T4586" s="15"/>
      <c r="U4586" s="15"/>
      <c r="AA4586" s="27"/>
      <c r="AC4586" s="14"/>
      <c r="AD4586" s="14"/>
      <c r="AR4586" s="16"/>
      <c r="AS4586" s="16"/>
    </row>
    <row r="4587" spans="1:45" ht="15" customHeight="1" x14ac:dyDescent="0.25">
      <c r="A4587" s="13"/>
      <c r="B4587" s="14"/>
      <c r="C4587" s="14"/>
      <c r="D4587" s="14"/>
      <c r="E4587" s="14"/>
      <c r="F4587" s="13"/>
      <c r="I4587" s="27"/>
      <c r="K4587" s="27"/>
      <c r="L4587" s="13"/>
      <c r="M4587" s="13"/>
      <c r="N4587" s="13"/>
      <c r="O4587" s="13"/>
      <c r="P4587" s="13"/>
      <c r="Q4587" s="13"/>
      <c r="R4587" s="13"/>
      <c r="S4587" s="14"/>
      <c r="T4587" s="15"/>
      <c r="U4587" s="15"/>
      <c r="AA4587" s="27"/>
      <c r="AC4587" s="14"/>
      <c r="AD4587" s="14"/>
      <c r="AR4587" s="16"/>
      <c r="AS4587" s="16"/>
    </row>
    <row r="4588" spans="1:45" ht="15" customHeight="1" x14ac:dyDescent="0.25">
      <c r="A4588" s="13"/>
      <c r="B4588" s="14"/>
      <c r="C4588" s="14"/>
      <c r="D4588" s="14"/>
      <c r="E4588" s="14"/>
      <c r="F4588" s="13"/>
      <c r="I4588" s="27"/>
      <c r="K4588" s="27"/>
      <c r="L4588" s="13"/>
      <c r="M4588" s="13"/>
      <c r="N4588" s="13"/>
      <c r="O4588" s="13"/>
      <c r="P4588" s="13"/>
      <c r="Q4588" s="13"/>
      <c r="R4588" s="13"/>
      <c r="S4588" s="14"/>
      <c r="T4588" s="15"/>
      <c r="U4588" s="15"/>
      <c r="AA4588" s="27"/>
      <c r="AC4588" s="14"/>
      <c r="AD4588" s="14"/>
      <c r="AR4588" s="16"/>
      <c r="AS4588" s="16"/>
    </row>
    <row r="4589" spans="1:45" ht="15" customHeight="1" x14ac:dyDescent="0.25">
      <c r="A4589" s="13"/>
      <c r="B4589" s="14"/>
      <c r="C4589" s="14"/>
      <c r="D4589" s="14"/>
      <c r="E4589" s="14"/>
      <c r="F4589" s="13"/>
      <c r="I4589" s="27"/>
      <c r="K4589" s="27"/>
      <c r="L4589" s="13"/>
      <c r="M4589" s="13"/>
      <c r="N4589" s="13"/>
      <c r="O4589" s="13"/>
      <c r="P4589" s="13"/>
      <c r="Q4589" s="13"/>
      <c r="R4589" s="13"/>
      <c r="S4589" s="14"/>
      <c r="T4589" s="15"/>
      <c r="U4589" s="15"/>
      <c r="AA4589" s="27"/>
      <c r="AC4589" s="14"/>
      <c r="AD4589" s="14"/>
      <c r="AR4589" s="16"/>
      <c r="AS4589" s="16"/>
    </row>
    <row r="4590" spans="1:45" ht="15" customHeight="1" x14ac:dyDescent="0.25">
      <c r="A4590" s="13"/>
      <c r="B4590" s="14"/>
      <c r="C4590" s="14"/>
      <c r="D4590" s="14"/>
      <c r="E4590" s="14"/>
      <c r="F4590" s="13"/>
      <c r="I4590" s="27"/>
      <c r="K4590" s="27"/>
      <c r="L4590" s="13"/>
      <c r="M4590" s="13"/>
      <c r="N4590" s="13"/>
      <c r="O4590" s="13"/>
      <c r="P4590" s="13"/>
      <c r="Q4590" s="13"/>
      <c r="R4590" s="13"/>
      <c r="S4590" s="14"/>
      <c r="T4590" s="15"/>
      <c r="U4590" s="15"/>
      <c r="AA4590" s="27"/>
      <c r="AC4590" s="14"/>
      <c r="AD4590" s="14"/>
      <c r="AR4590" s="16"/>
      <c r="AS4590" s="16"/>
    </row>
    <row r="4591" spans="1:45" ht="15" customHeight="1" x14ac:dyDescent="0.25">
      <c r="A4591" s="13"/>
      <c r="B4591" s="14"/>
      <c r="C4591" s="14"/>
      <c r="D4591" s="14"/>
      <c r="E4591" s="14"/>
      <c r="F4591" s="13"/>
      <c r="I4591" s="27"/>
      <c r="K4591" s="27"/>
      <c r="L4591" s="13"/>
      <c r="M4591" s="13"/>
      <c r="N4591" s="13"/>
      <c r="O4591" s="13"/>
      <c r="P4591" s="13"/>
      <c r="Q4591" s="13"/>
      <c r="R4591" s="13"/>
      <c r="S4591" s="14"/>
      <c r="T4591" s="15"/>
      <c r="U4591" s="15"/>
      <c r="AA4591" s="27"/>
      <c r="AC4591" s="14"/>
      <c r="AD4591" s="14"/>
      <c r="AR4591" s="16"/>
      <c r="AS4591" s="16"/>
    </row>
    <row r="4592" spans="1:45" ht="15" customHeight="1" x14ac:dyDescent="0.25">
      <c r="A4592" s="13"/>
      <c r="B4592" s="14"/>
      <c r="C4592" s="14"/>
      <c r="D4592" s="14"/>
      <c r="E4592" s="14"/>
      <c r="F4592" s="13"/>
      <c r="I4592" s="27"/>
      <c r="K4592" s="27"/>
      <c r="L4592" s="13"/>
      <c r="M4592" s="13"/>
      <c r="N4592" s="13"/>
      <c r="O4592" s="13"/>
      <c r="P4592" s="13"/>
      <c r="Q4592" s="13"/>
      <c r="R4592" s="13"/>
      <c r="S4592" s="14"/>
      <c r="T4592" s="15"/>
      <c r="U4592" s="15"/>
      <c r="AA4592" s="27"/>
      <c r="AC4592" s="14"/>
      <c r="AD4592" s="14"/>
      <c r="AR4592" s="16"/>
      <c r="AS4592" s="16"/>
    </row>
    <row r="4593" spans="1:45" ht="15" customHeight="1" x14ac:dyDescent="0.25">
      <c r="A4593" s="13"/>
      <c r="B4593" s="14"/>
      <c r="C4593" s="14"/>
      <c r="D4593" s="14"/>
      <c r="E4593" s="14"/>
      <c r="F4593" s="13"/>
      <c r="I4593" s="27"/>
      <c r="K4593" s="27"/>
      <c r="L4593" s="13"/>
      <c r="M4593" s="13"/>
      <c r="N4593" s="13"/>
      <c r="O4593" s="13"/>
      <c r="P4593" s="13"/>
      <c r="Q4593" s="13"/>
      <c r="R4593" s="13"/>
      <c r="S4593" s="14"/>
      <c r="T4593" s="15"/>
      <c r="U4593" s="15"/>
      <c r="AA4593" s="27"/>
      <c r="AC4593" s="14"/>
      <c r="AD4593" s="14"/>
      <c r="AR4593" s="16"/>
      <c r="AS4593" s="16"/>
    </row>
    <row r="4594" spans="1:45" ht="15" customHeight="1" x14ac:dyDescent="0.25">
      <c r="A4594" s="13"/>
      <c r="B4594" s="14"/>
      <c r="C4594" s="14"/>
      <c r="D4594" s="14"/>
      <c r="E4594" s="14"/>
      <c r="F4594" s="13"/>
      <c r="I4594" s="27"/>
      <c r="K4594" s="27"/>
      <c r="L4594" s="13"/>
      <c r="M4594" s="13"/>
      <c r="N4594" s="13"/>
      <c r="O4594" s="13"/>
      <c r="P4594" s="13"/>
      <c r="Q4594" s="13"/>
      <c r="R4594" s="13"/>
      <c r="S4594" s="14"/>
      <c r="T4594" s="15"/>
      <c r="U4594" s="15"/>
      <c r="AA4594" s="27"/>
      <c r="AC4594" s="14"/>
      <c r="AD4594" s="14"/>
      <c r="AR4594" s="16"/>
      <c r="AS4594" s="16"/>
    </row>
    <row r="4595" spans="1:45" ht="15" customHeight="1" x14ac:dyDescent="0.25">
      <c r="A4595" s="13"/>
      <c r="B4595" s="14"/>
      <c r="C4595" s="14"/>
      <c r="D4595" s="14"/>
      <c r="E4595" s="14"/>
      <c r="F4595" s="13"/>
      <c r="I4595" s="27"/>
      <c r="K4595" s="27"/>
      <c r="L4595" s="13"/>
      <c r="M4595" s="13"/>
      <c r="N4595" s="13"/>
      <c r="O4595" s="13"/>
      <c r="P4595" s="13"/>
      <c r="Q4595" s="13"/>
      <c r="R4595" s="13"/>
      <c r="S4595" s="14"/>
      <c r="T4595" s="15"/>
      <c r="U4595" s="15"/>
      <c r="AA4595" s="27"/>
      <c r="AC4595" s="14"/>
      <c r="AD4595" s="14"/>
      <c r="AR4595" s="16"/>
      <c r="AS4595" s="16"/>
    </row>
    <row r="4596" spans="1:45" ht="15" customHeight="1" x14ac:dyDescent="0.25">
      <c r="A4596" s="13"/>
      <c r="B4596" s="14"/>
      <c r="C4596" s="14"/>
      <c r="D4596" s="14"/>
      <c r="E4596" s="14"/>
      <c r="F4596" s="13"/>
      <c r="I4596" s="27"/>
      <c r="K4596" s="27"/>
      <c r="L4596" s="13"/>
      <c r="M4596" s="13"/>
      <c r="N4596" s="13"/>
      <c r="O4596" s="13"/>
      <c r="P4596" s="13"/>
      <c r="Q4596" s="13"/>
      <c r="R4596" s="13"/>
      <c r="S4596" s="14"/>
      <c r="T4596" s="15"/>
      <c r="U4596" s="15"/>
      <c r="AA4596" s="27"/>
      <c r="AC4596" s="14"/>
      <c r="AD4596" s="14"/>
      <c r="AR4596" s="16"/>
      <c r="AS4596" s="16"/>
    </row>
    <row r="4597" spans="1:45" ht="15" customHeight="1" x14ac:dyDescent="0.25">
      <c r="A4597" s="13"/>
      <c r="B4597" s="14"/>
      <c r="C4597" s="14"/>
      <c r="D4597" s="14"/>
      <c r="E4597" s="14"/>
      <c r="F4597" s="13"/>
      <c r="I4597" s="27"/>
      <c r="K4597" s="27"/>
      <c r="L4597" s="13"/>
      <c r="M4597" s="13"/>
      <c r="N4597" s="13"/>
      <c r="O4597" s="13"/>
      <c r="P4597" s="13"/>
      <c r="Q4597" s="13"/>
      <c r="R4597" s="13"/>
      <c r="S4597" s="14"/>
      <c r="T4597" s="15"/>
      <c r="U4597" s="15"/>
      <c r="AA4597" s="27"/>
      <c r="AC4597" s="14"/>
      <c r="AD4597" s="14"/>
      <c r="AR4597" s="16"/>
      <c r="AS4597" s="16"/>
    </row>
    <row r="4598" spans="1:45" ht="15" customHeight="1" x14ac:dyDescent="0.25">
      <c r="A4598" s="13"/>
      <c r="B4598" s="14"/>
      <c r="C4598" s="14"/>
      <c r="D4598" s="14"/>
      <c r="E4598" s="14"/>
      <c r="F4598" s="13"/>
      <c r="I4598" s="27"/>
      <c r="K4598" s="27"/>
      <c r="L4598" s="13"/>
      <c r="M4598" s="13"/>
      <c r="N4598" s="13"/>
      <c r="O4598" s="13"/>
      <c r="P4598" s="13"/>
      <c r="Q4598" s="13"/>
      <c r="R4598" s="13"/>
      <c r="S4598" s="14"/>
      <c r="T4598" s="15"/>
      <c r="U4598" s="15"/>
      <c r="AA4598" s="27"/>
      <c r="AC4598" s="14"/>
      <c r="AD4598" s="14"/>
      <c r="AR4598" s="16"/>
      <c r="AS4598" s="16"/>
    </row>
    <row r="4599" spans="1:45" ht="15" customHeight="1" x14ac:dyDescent="0.25">
      <c r="A4599" s="13"/>
      <c r="B4599" s="14"/>
      <c r="C4599" s="14"/>
      <c r="D4599" s="14"/>
      <c r="E4599" s="14"/>
      <c r="F4599" s="13"/>
      <c r="I4599" s="27"/>
      <c r="K4599" s="27"/>
      <c r="L4599" s="13"/>
      <c r="M4599" s="13"/>
      <c r="N4599" s="13"/>
      <c r="O4599" s="13"/>
      <c r="P4599" s="13"/>
      <c r="Q4599" s="13"/>
      <c r="R4599" s="13"/>
      <c r="S4599" s="14"/>
      <c r="T4599" s="15"/>
      <c r="U4599" s="15"/>
      <c r="AA4599" s="27"/>
      <c r="AC4599" s="14"/>
      <c r="AD4599" s="14"/>
      <c r="AR4599" s="16"/>
      <c r="AS4599" s="16"/>
    </row>
    <row r="4600" spans="1:45" ht="15" customHeight="1" x14ac:dyDescent="0.25">
      <c r="A4600" s="13"/>
      <c r="B4600" s="14"/>
      <c r="C4600" s="14"/>
      <c r="D4600" s="14"/>
      <c r="E4600" s="14"/>
      <c r="F4600" s="13"/>
      <c r="I4600" s="27"/>
      <c r="K4600" s="27"/>
      <c r="L4600" s="13"/>
      <c r="M4600" s="13"/>
      <c r="N4600" s="13"/>
      <c r="O4600" s="13"/>
      <c r="P4600" s="13"/>
      <c r="Q4600" s="13"/>
      <c r="R4600" s="13"/>
      <c r="S4600" s="14"/>
      <c r="T4600" s="15"/>
      <c r="U4600" s="15"/>
      <c r="AA4600" s="27"/>
      <c r="AC4600" s="14"/>
      <c r="AD4600" s="14"/>
      <c r="AR4600" s="16"/>
      <c r="AS4600" s="16"/>
    </row>
    <row r="4601" spans="1:45" ht="15" customHeight="1" x14ac:dyDescent="0.25">
      <c r="A4601" s="13"/>
      <c r="B4601" s="14"/>
      <c r="C4601" s="14"/>
      <c r="D4601" s="14"/>
      <c r="E4601" s="14"/>
      <c r="F4601" s="13"/>
      <c r="I4601" s="27"/>
      <c r="K4601" s="27"/>
      <c r="L4601" s="13"/>
      <c r="M4601" s="13"/>
      <c r="N4601" s="13"/>
      <c r="O4601" s="13"/>
      <c r="P4601" s="13"/>
      <c r="Q4601" s="13"/>
      <c r="R4601" s="13"/>
      <c r="S4601" s="14"/>
      <c r="T4601" s="15"/>
      <c r="U4601" s="15"/>
      <c r="AA4601" s="27"/>
      <c r="AC4601" s="14"/>
      <c r="AD4601" s="14"/>
      <c r="AR4601" s="16"/>
      <c r="AS4601" s="16"/>
    </row>
    <row r="4602" spans="1:45" ht="15" customHeight="1" x14ac:dyDescent="0.25">
      <c r="A4602" s="13"/>
      <c r="B4602" s="14"/>
      <c r="C4602" s="14"/>
      <c r="D4602" s="14"/>
      <c r="E4602" s="14"/>
      <c r="F4602" s="13"/>
      <c r="I4602" s="27"/>
      <c r="K4602" s="27"/>
      <c r="L4602" s="13"/>
      <c r="M4602" s="13"/>
      <c r="N4602" s="13"/>
      <c r="O4602" s="13"/>
      <c r="P4602" s="13"/>
      <c r="Q4602" s="13"/>
      <c r="R4602" s="13"/>
      <c r="S4602" s="14"/>
      <c r="T4602" s="15"/>
      <c r="U4602" s="15"/>
      <c r="AA4602" s="27"/>
      <c r="AC4602" s="14"/>
      <c r="AD4602" s="14"/>
      <c r="AR4602" s="16"/>
      <c r="AS4602" s="16"/>
    </row>
    <row r="4603" spans="1:45" ht="15" customHeight="1" x14ac:dyDescent="0.25">
      <c r="A4603" s="13"/>
      <c r="B4603" s="14"/>
      <c r="C4603" s="14"/>
      <c r="D4603" s="14"/>
      <c r="E4603" s="14"/>
      <c r="F4603" s="13"/>
      <c r="I4603" s="27"/>
      <c r="K4603" s="27"/>
      <c r="L4603" s="13"/>
      <c r="M4603" s="13"/>
      <c r="N4603" s="13"/>
      <c r="O4603" s="13"/>
      <c r="P4603" s="13"/>
      <c r="Q4603" s="13"/>
      <c r="R4603" s="13"/>
      <c r="S4603" s="14"/>
      <c r="T4603" s="15"/>
      <c r="U4603" s="15"/>
      <c r="AA4603" s="27"/>
      <c r="AC4603" s="14"/>
      <c r="AD4603" s="14"/>
      <c r="AR4603" s="16"/>
      <c r="AS4603" s="16"/>
    </row>
    <row r="4604" spans="1:45" ht="15" customHeight="1" x14ac:dyDescent="0.25">
      <c r="A4604" s="13"/>
      <c r="B4604" s="14"/>
      <c r="C4604" s="14"/>
      <c r="D4604" s="14"/>
      <c r="E4604" s="14"/>
      <c r="F4604" s="13"/>
      <c r="I4604" s="27"/>
      <c r="K4604" s="27"/>
      <c r="L4604" s="13"/>
      <c r="M4604" s="13"/>
      <c r="N4604" s="13"/>
      <c r="O4604" s="13"/>
      <c r="P4604" s="13"/>
      <c r="Q4604" s="13"/>
      <c r="R4604" s="13"/>
      <c r="S4604" s="14"/>
      <c r="T4604" s="15"/>
      <c r="U4604" s="15"/>
      <c r="AA4604" s="27"/>
      <c r="AC4604" s="14"/>
      <c r="AD4604" s="14"/>
      <c r="AR4604" s="16"/>
      <c r="AS4604" s="16"/>
    </row>
    <row r="4605" spans="1:45" ht="15" customHeight="1" x14ac:dyDescent="0.25">
      <c r="A4605" s="13"/>
      <c r="B4605" s="14"/>
      <c r="C4605" s="14"/>
      <c r="D4605" s="14"/>
      <c r="E4605" s="14"/>
      <c r="F4605" s="13"/>
      <c r="I4605" s="27"/>
      <c r="K4605" s="27"/>
      <c r="L4605" s="13"/>
      <c r="M4605" s="13"/>
      <c r="N4605" s="13"/>
      <c r="O4605" s="13"/>
      <c r="P4605" s="13"/>
      <c r="Q4605" s="13"/>
      <c r="R4605" s="13"/>
      <c r="S4605" s="14"/>
      <c r="T4605" s="15"/>
      <c r="U4605" s="15"/>
      <c r="AA4605" s="27"/>
      <c r="AC4605" s="14"/>
      <c r="AD4605" s="14"/>
      <c r="AR4605" s="16"/>
      <c r="AS4605" s="16"/>
    </row>
    <row r="4606" spans="1:45" ht="15" customHeight="1" x14ac:dyDescent="0.25">
      <c r="A4606" s="13"/>
      <c r="B4606" s="14"/>
      <c r="C4606" s="14"/>
      <c r="D4606" s="14"/>
      <c r="E4606" s="14"/>
      <c r="F4606" s="13"/>
      <c r="I4606" s="27"/>
      <c r="K4606" s="27"/>
      <c r="L4606" s="13"/>
      <c r="M4606" s="13"/>
      <c r="N4606" s="13"/>
      <c r="O4606" s="13"/>
      <c r="P4606" s="13"/>
      <c r="Q4606" s="13"/>
      <c r="R4606" s="13"/>
      <c r="S4606" s="14"/>
      <c r="T4606" s="15"/>
      <c r="U4606" s="15"/>
      <c r="AA4606" s="27"/>
      <c r="AC4606" s="14"/>
      <c r="AD4606" s="14"/>
      <c r="AR4606" s="16"/>
      <c r="AS4606" s="16"/>
    </row>
    <row r="4607" spans="1:45" ht="15" customHeight="1" x14ac:dyDescent="0.25">
      <c r="A4607" s="13"/>
      <c r="B4607" s="14"/>
      <c r="C4607" s="14"/>
      <c r="D4607" s="14"/>
      <c r="E4607" s="14"/>
      <c r="F4607" s="13"/>
      <c r="I4607" s="27"/>
      <c r="K4607" s="27"/>
      <c r="L4607" s="13"/>
      <c r="M4607" s="13"/>
      <c r="N4607" s="13"/>
      <c r="O4607" s="13"/>
      <c r="P4607" s="13"/>
      <c r="Q4607" s="13"/>
      <c r="R4607" s="13"/>
      <c r="S4607" s="14"/>
      <c r="T4607" s="15"/>
      <c r="U4607" s="15"/>
      <c r="AA4607" s="27"/>
      <c r="AC4607" s="14"/>
      <c r="AD4607" s="14"/>
      <c r="AR4607" s="16"/>
      <c r="AS4607" s="16"/>
    </row>
    <row r="4608" spans="1:45" ht="15" customHeight="1" x14ac:dyDescent="0.25">
      <c r="A4608" s="13"/>
      <c r="B4608" s="14"/>
      <c r="C4608" s="14"/>
      <c r="D4608" s="14"/>
      <c r="E4608" s="14"/>
      <c r="F4608" s="13"/>
      <c r="I4608" s="27"/>
      <c r="K4608" s="27"/>
      <c r="L4608" s="13"/>
      <c r="M4608" s="13"/>
      <c r="N4608" s="13"/>
      <c r="O4608" s="13"/>
      <c r="P4608" s="13"/>
      <c r="Q4608" s="13"/>
      <c r="R4608" s="13"/>
      <c r="S4608" s="14"/>
      <c r="T4608" s="15"/>
      <c r="U4608" s="15"/>
      <c r="AA4608" s="27"/>
      <c r="AC4608" s="14"/>
      <c r="AD4608" s="14"/>
      <c r="AR4608" s="16"/>
      <c r="AS4608" s="16"/>
    </row>
    <row r="4609" spans="1:45" ht="15" customHeight="1" x14ac:dyDescent="0.25">
      <c r="A4609" s="13"/>
      <c r="B4609" s="14"/>
      <c r="C4609" s="14"/>
      <c r="D4609" s="14"/>
      <c r="E4609" s="14"/>
      <c r="F4609" s="13"/>
      <c r="I4609" s="27"/>
      <c r="K4609" s="27"/>
      <c r="L4609" s="13"/>
      <c r="M4609" s="13"/>
      <c r="N4609" s="13"/>
      <c r="O4609" s="13"/>
      <c r="P4609" s="13"/>
      <c r="Q4609" s="13"/>
      <c r="R4609" s="13"/>
      <c r="S4609" s="14"/>
      <c r="T4609" s="15"/>
      <c r="U4609" s="15"/>
      <c r="AA4609" s="27"/>
      <c r="AC4609" s="14"/>
      <c r="AD4609" s="14"/>
      <c r="AR4609" s="16"/>
      <c r="AS4609" s="16"/>
    </row>
    <row r="4610" spans="1:45" ht="15" customHeight="1" x14ac:dyDescent="0.25">
      <c r="A4610" s="13"/>
      <c r="B4610" s="14"/>
      <c r="C4610" s="14"/>
      <c r="D4610" s="14"/>
      <c r="E4610" s="14"/>
      <c r="F4610" s="13"/>
      <c r="I4610" s="27"/>
      <c r="K4610" s="27"/>
      <c r="L4610" s="13"/>
      <c r="M4610" s="13"/>
      <c r="N4610" s="13"/>
      <c r="O4610" s="13"/>
      <c r="P4610" s="13"/>
      <c r="Q4610" s="13"/>
      <c r="R4610" s="13"/>
      <c r="S4610" s="14"/>
      <c r="T4610" s="15"/>
      <c r="U4610" s="15"/>
      <c r="AA4610" s="27"/>
      <c r="AC4610" s="14"/>
      <c r="AD4610" s="14"/>
      <c r="AR4610" s="16"/>
      <c r="AS4610" s="16"/>
    </row>
    <row r="4611" spans="1:45" ht="15" customHeight="1" x14ac:dyDescent="0.25">
      <c r="A4611" s="13"/>
      <c r="B4611" s="14"/>
      <c r="C4611" s="14"/>
      <c r="D4611" s="14"/>
      <c r="E4611" s="14"/>
      <c r="F4611" s="13"/>
      <c r="I4611" s="27"/>
      <c r="K4611" s="27"/>
      <c r="L4611" s="13"/>
      <c r="M4611" s="13"/>
      <c r="N4611" s="13"/>
      <c r="O4611" s="13"/>
      <c r="P4611" s="13"/>
      <c r="Q4611" s="13"/>
      <c r="R4611" s="13"/>
      <c r="S4611" s="14"/>
      <c r="T4611" s="15"/>
      <c r="U4611" s="15"/>
      <c r="AA4611" s="27"/>
      <c r="AC4611" s="14"/>
      <c r="AD4611" s="14"/>
      <c r="AR4611" s="16"/>
      <c r="AS4611" s="16"/>
    </row>
    <row r="4612" spans="1:45" ht="15" customHeight="1" x14ac:dyDescent="0.25">
      <c r="A4612" s="13"/>
      <c r="B4612" s="14"/>
      <c r="C4612" s="14"/>
      <c r="D4612" s="14"/>
      <c r="E4612" s="14"/>
      <c r="F4612" s="13"/>
      <c r="I4612" s="27"/>
      <c r="K4612" s="27"/>
      <c r="L4612" s="13"/>
      <c r="M4612" s="13"/>
      <c r="N4612" s="13"/>
      <c r="O4612" s="13"/>
      <c r="P4612" s="13"/>
      <c r="Q4612" s="13"/>
      <c r="R4612" s="13"/>
      <c r="S4612" s="14"/>
      <c r="T4612" s="15"/>
      <c r="U4612" s="15"/>
      <c r="AA4612" s="27"/>
      <c r="AC4612" s="14"/>
      <c r="AD4612" s="14"/>
      <c r="AR4612" s="16"/>
      <c r="AS4612" s="16"/>
    </row>
    <row r="4613" spans="1:45" ht="15" customHeight="1" x14ac:dyDescent="0.25">
      <c r="A4613" s="13"/>
      <c r="B4613" s="14"/>
      <c r="C4613" s="14"/>
      <c r="D4613" s="14"/>
      <c r="E4613" s="14"/>
      <c r="F4613" s="13"/>
      <c r="I4613" s="27"/>
      <c r="K4613" s="27"/>
      <c r="L4613" s="13"/>
      <c r="M4613" s="13"/>
      <c r="N4613" s="13"/>
      <c r="O4613" s="13"/>
      <c r="P4613" s="13"/>
      <c r="Q4613" s="13"/>
      <c r="R4613" s="13"/>
      <c r="S4613" s="14"/>
      <c r="T4613" s="15"/>
      <c r="U4613" s="15"/>
      <c r="AA4613" s="27"/>
      <c r="AC4613" s="14"/>
      <c r="AD4613" s="14"/>
      <c r="AR4613" s="16"/>
      <c r="AS4613" s="16"/>
    </row>
    <row r="4614" spans="1:45" ht="15" customHeight="1" x14ac:dyDescent="0.25">
      <c r="A4614" s="13"/>
      <c r="B4614" s="14"/>
      <c r="C4614" s="14"/>
      <c r="D4614" s="14"/>
      <c r="E4614" s="14"/>
      <c r="F4614" s="13"/>
      <c r="I4614" s="27"/>
      <c r="K4614" s="27"/>
      <c r="L4614" s="13"/>
      <c r="M4614" s="13"/>
      <c r="N4614" s="13"/>
      <c r="O4614" s="13"/>
      <c r="P4614" s="13"/>
      <c r="Q4614" s="13"/>
      <c r="R4614" s="13"/>
      <c r="S4614" s="14"/>
      <c r="T4614" s="15"/>
      <c r="U4614" s="15"/>
      <c r="AA4614" s="27"/>
      <c r="AC4614" s="14"/>
      <c r="AD4614" s="14"/>
      <c r="AR4614" s="16"/>
      <c r="AS4614" s="16"/>
    </row>
    <row r="4615" spans="1:45" ht="15" customHeight="1" x14ac:dyDescent="0.25">
      <c r="A4615" s="13"/>
      <c r="B4615" s="14"/>
      <c r="C4615" s="14"/>
      <c r="D4615" s="14"/>
      <c r="E4615" s="14"/>
      <c r="F4615" s="13"/>
      <c r="I4615" s="27"/>
      <c r="K4615" s="27"/>
      <c r="L4615" s="13"/>
      <c r="M4615" s="13"/>
      <c r="N4615" s="13"/>
      <c r="O4615" s="13"/>
      <c r="P4615" s="13"/>
      <c r="Q4615" s="13"/>
      <c r="R4615" s="13"/>
      <c r="S4615" s="14"/>
      <c r="T4615" s="15"/>
      <c r="U4615" s="15"/>
      <c r="AA4615" s="27"/>
      <c r="AC4615" s="14"/>
      <c r="AD4615" s="14"/>
      <c r="AR4615" s="16"/>
      <c r="AS4615" s="16"/>
    </row>
    <row r="4616" spans="1:45" ht="15" customHeight="1" x14ac:dyDescent="0.25">
      <c r="A4616" s="13"/>
      <c r="B4616" s="14"/>
      <c r="C4616" s="14"/>
      <c r="D4616" s="14"/>
      <c r="E4616" s="14"/>
      <c r="F4616" s="13"/>
      <c r="I4616" s="27"/>
      <c r="K4616" s="27"/>
      <c r="L4616" s="13"/>
      <c r="M4616" s="13"/>
      <c r="N4616" s="13"/>
      <c r="O4616" s="13"/>
      <c r="P4616" s="13"/>
      <c r="Q4616" s="13"/>
      <c r="R4616" s="13"/>
      <c r="S4616" s="14"/>
      <c r="T4616" s="15"/>
      <c r="U4616" s="15"/>
      <c r="AA4616" s="27"/>
      <c r="AC4616" s="14"/>
      <c r="AD4616" s="14"/>
      <c r="AR4616" s="16"/>
      <c r="AS4616" s="16"/>
    </row>
    <row r="4617" spans="1:45" ht="15" customHeight="1" x14ac:dyDescent="0.25">
      <c r="A4617" s="13"/>
      <c r="B4617" s="14"/>
      <c r="C4617" s="14"/>
      <c r="D4617" s="14"/>
      <c r="E4617" s="14"/>
      <c r="F4617" s="13"/>
      <c r="I4617" s="27"/>
      <c r="K4617" s="27"/>
      <c r="L4617" s="13"/>
      <c r="M4617" s="13"/>
      <c r="N4617" s="13"/>
      <c r="O4617" s="13"/>
      <c r="P4617" s="13"/>
      <c r="Q4617" s="13"/>
      <c r="R4617" s="13"/>
      <c r="S4617" s="14"/>
      <c r="T4617" s="15"/>
      <c r="U4617" s="15"/>
      <c r="AA4617" s="27"/>
      <c r="AC4617" s="14"/>
      <c r="AD4617" s="14"/>
      <c r="AR4617" s="16"/>
      <c r="AS4617" s="16"/>
    </row>
    <row r="4618" spans="1:45" ht="15" customHeight="1" x14ac:dyDescent="0.25">
      <c r="A4618" s="13"/>
      <c r="B4618" s="14"/>
      <c r="C4618" s="14"/>
      <c r="D4618" s="14"/>
      <c r="E4618" s="14"/>
      <c r="F4618" s="13"/>
      <c r="I4618" s="27"/>
      <c r="K4618" s="27"/>
      <c r="L4618" s="13"/>
      <c r="M4618" s="13"/>
      <c r="N4618" s="13"/>
      <c r="O4618" s="13"/>
      <c r="P4618" s="13"/>
      <c r="Q4618" s="13"/>
      <c r="R4618" s="13"/>
      <c r="S4618" s="14"/>
      <c r="T4618" s="15"/>
      <c r="U4618" s="15"/>
      <c r="AA4618" s="27"/>
      <c r="AC4618" s="14"/>
      <c r="AD4618" s="14"/>
      <c r="AR4618" s="16"/>
      <c r="AS4618" s="16"/>
    </row>
    <row r="4619" spans="1:45" ht="15" customHeight="1" x14ac:dyDescent="0.25">
      <c r="A4619" s="13"/>
      <c r="B4619" s="14"/>
      <c r="C4619" s="14"/>
      <c r="D4619" s="14"/>
      <c r="E4619" s="14"/>
      <c r="F4619" s="13"/>
      <c r="I4619" s="27"/>
      <c r="K4619" s="27"/>
      <c r="L4619" s="13"/>
      <c r="M4619" s="13"/>
      <c r="N4619" s="13"/>
      <c r="O4619" s="13"/>
      <c r="P4619" s="13"/>
      <c r="Q4619" s="13"/>
      <c r="R4619" s="13"/>
      <c r="S4619" s="14"/>
      <c r="T4619" s="15"/>
      <c r="U4619" s="15"/>
      <c r="AA4619" s="27"/>
      <c r="AC4619" s="14"/>
      <c r="AD4619" s="14"/>
      <c r="AR4619" s="16"/>
      <c r="AS4619" s="16"/>
    </row>
    <row r="4620" spans="1:45" ht="15" customHeight="1" x14ac:dyDescent="0.25">
      <c r="A4620" s="13"/>
      <c r="B4620" s="14"/>
      <c r="C4620" s="14"/>
      <c r="D4620" s="14"/>
      <c r="E4620" s="14"/>
      <c r="F4620" s="13"/>
      <c r="I4620" s="27"/>
      <c r="K4620" s="27"/>
      <c r="L4620" s="13"/>
      <c r="M4620" s="13"/>
      <c r="N4620" s="13"/>
      <c r="O4620" s="13"/>
      <c r="P4620" s="13"/>
      <c r="Q4620" s="13"/>
      <c r="R4620" s="13"/>
      <c r="S4620" s="14"/>
      <c r="T4620" s="15"/>
      <c r="U4620" s="15"/>
      <c r="AA4620" s="27"/>
      <c r="AC4620" s="14"/>
      <c r="AD4620" s="14"/>
      <c r="AR4620" s="16"/>
      <c r="AS4620" s="16"/>
    </row>
    <row r="4621" spans="1:45" ht="15" customHeight="1" x14ac:dyDescent="0.25">
      <c r="A4621" s="13"/>
      <c r="B4621" s="14"/>
      <c r="C4621" s="14"/>
      <c r="D4621" s="14"/>
      <c r="E4621" s="14"/>
      <c r="F4621" s="13"/>
      <c r="I4621" s="27"/>
      <c r="K4621" s="27"/>
      <c r="L4621" s="13"/>
      <c r="M4621" s="13"/>
      <c r="N4621" s="13"/>
      <c r="O4621" s="13"/>
      <c r="P4621" s="13"/>
      <c r="Q4621" s="13"/>
      <c r="R4621" s="13"/>
      <c r="S4621" s="14"/>
      <c r="T4621" s="15"/>
      <c r="U4621" s="15"/>
      <c r="AA4621" s="27"/>
      <c r="AC4621" s="14"/>
      <c r="AD4621" s="14"/>
      <c r="AR4621" s="16"/>
      <c r="AS4621" s="16"/>
    </row>
    <row r="4622" spans="1:45" ht="15" customHeight="1" x14ac:dyDescent="0.25">
      <c r="A4622" s="13"/>
      <c r="B4622" s="14"/>
      <c r="C4622" s="14"/>
      <c r="D4622" s="14"/>
      <c r="E4622" s="14"/>
      <c r="F4622" s="13"/>
      <c r="I4622" s="27"/>
      <c r="K4622" s="27"/>
      <c r="L4622" s="13"/>
      <c r="M4622" s="13"/>
      <c r="N4622" s="13"/>
      <c r="O4622" s="13"/>
      <c r="P4622" s="13"/>
      <c r="Q4622" s="13"/>
      <c r="R4622" s="13"/>
      <c r="S4622" s="14"/>
      <c r="T4622" s="15"/>
      <c r="U4622" s="15"/>
      <c r="AA4622" s="27"/>
      <c r="AC4622" s="14"/>
      <c r="AD4622" s="14"/>
      <c r="AR4622" s="16"/>
      <c r="AS4622" s="16"/>
    </row>
    <row r="4623" spans="1:45" ht="15" customHeight="1" x14ac:dyDescent="0.25">
      <c r="A4623" s="13"/>
      <c r="B4623" s="14"/>
      <c r="C4623" s="14"/>
      <c r="D4623" s="14"/>
      <c r="E4623" s="14"/>
      <c r="F4623" s="13"/>
      <c r="I4623" s="27"/>
      <c r="K4623" s="27"/>
      <c r="L4623" s="13"/>
      <c r="M4623" s="13"/>
      <c r="N4623" s="13"/>
      <c r="O4623" s="13"/>
      <c r="P4623" s="13"/>
      <c r="Q4623" s="13"/>
      <c r="R4623" s="13"/>
      <c r="S4623" s="14"/>
      <c r="T4623" s="15"/>
      <c r="U4623" s="15"/>
      <c r="AA4623" s="27"/>
      <c r="AC4623" s="14"/>
      <c r="AD4623" s="14"/>
      <c r="AR4623" s="16"/>
      <c r="AS4623" s="16"/>
    </row>
    <row r="4624" spans="1:45" ht="15" customHeight="1" x14ac:dyDescent="0.25">
      <c r="A4624" s="13"/>
      <c r="B4624" s="14"/>
      <c r="C4624" s="14"/>
      <c r="D4624" s="14"/>
      <c r="E4624" s="14"/>
      <c r="F4624" s="13"/>
      <c r="I4624" s="27"/>
      <c r="K4624" s="27"/>
      <c r="L4624" s="13"/>
      <c r="M4624" s="13"/>
      <c r="N4624" s="13"/>
      <c r="O4624" s="13"/>
      <c r="P4624" s="13"/>
      <c r="Q4624" s="13"/>
      <c r="R4624" s="13"/>
      <c r="S4624" s="14"/>
      <c r="T4624" s="15"/>
      <c r="U4624" s="15"/>
      <c r="AA4624" s="27"/>
      <c r="AC4624" s="14"/>
      <c r="AD4624" s="14"/>
      <c r="AR4624" s="16"/>
      <c r="AS4624" s="16"/>
    </row>
    <row r="4625" spans="1:45" ht="15" customHeight="1" x14ac:dyDescent="0.25">
      <c r="A4625" s="13"/>
      <c r="B4625" s="14"/>
      <c r="C4625" s="14"/>
      <c r="D4625" s="14"/>
      <c r="E4625" s="14"/>
      <c r="F4625" s="13"/>
      <c r="I4625" s="27"/>
      <c r="K4625" s="27"/>
      <c r="L4625" s="13"/>
      <c r="M4625" s="13"/>
      <c r="N4625" s="13"/>
      <c r="O4625" s="13"/>
      <c r="P4625" s="13"/>
      <c r="Q4625" s="13"/>
      <c r="R4625" s="13"/>
      <c r="S4625" s="14"/>
      <c r="T4625" s="15"/>
      <c r="U4625" s="15"/>
      <c r="AA4625" s="27"/>
      <c r="AC4625" s="14"/>
      <c r="AD4625" s="14"/>
      <c r="AR4625" s="16"/>
      <c r="AS4625" s="16"/>
    </row>
    <row r="4626" spans="1:45" ht="15" customHeight="1" x14ac:dyDescent="0.25">
      <c r="A4626" s="13"/>
      <c r="B4626" s="14"/>
      <c r="C4626" s="14"/>
      <c r="D4626" s="14"/>
      <c r="E4626" s="14"/>
      <c r="F4626" s="13"/>
      <c r="I4626" s="27"/>
      <c r="K4626" s="27"/>
      <c r="L4626" s="13"/>
      <c r="M4626" s="13"/>
      <c r="N4626" s="13"/>
      <c r="O4626" s="13"/>
      <c r="P4626" s="13"/>
      <c r="Q4626" s="13"/>
      <c r="R4626" s="13"/>
      <c r="S4626" s="14"/>
      <c r="T4626" s="15"/>
      <c r="U4626" s="15"/>
      <c r="AA4626" s="27"/>
      <c r="AC4626" s="14"/>
      <c r="AD4626" s="14"/>
      <c r="AR4626" s="16"/>
      <c r="AS4626" s="16"/>
    </row>
    <row r="4627" spans="1:45" ht="15" customHeight="1" x14ac:dyDescent="0.25">
      <c r="A4627" s="13"/>
      <c r="B4627" s="14"/>
      <c r="C4627" s="14"/>
      <c r="D4627" s="14"/>
      <c r="E4627" s="14"/>
      <c r="F4627" s="13"/>
      <c r="I4627" s="27"/>
      <c r="K4627" s="27"/>
      <c r="L4627" s="13"/>
      <c r="M4627" s="13"/>
      <c r="N4627" s="13"/>
      <c r="O4627" s="13"/>
      <c r="P4627" s="13"/>
      <c r="Q4627" s="13"/>
      <c r="R4627" s="13"/>
      <c r="S4627" s="14"/>
      <c r="T4627" s="15"/>
      <c r="U4627" s="15"/>
      <c r="AA4627" s="27"/>
      <c r="AC4627" s="14"/>
      <c r="AD4627" s="14"/>
      <c r="AR4627" s="16"/>
      <c r="AS4627" s="16"/>
    </row>
    <row r="4628" spans="1:45" ht="15" customHeight="1" x14ac:dyDescent="0.25">
      <c r="A4628" s="13"/>
      <c r="B4628" s="14"/>
      <c r="C4628" s="14"/>
      <c r="D4628" s="14"/>
      <c r="E4628" s="14"/>
      <c r="F4628" s="13"/>
      <c r="I4628" s="27"/>
      <c r="K4628" s="27"/>
      <c r="L4628" s="13"/>
      <c r="M4628" s="13"/>
      <c r="N4628" s="13"/>
      <c r="O4628" s="13"/>
      <c r="P4628" s="13"/>
      <c r="Q4628" s="13"/>
      <c r="R4628" s="13"/>
      <c r="S4628" s="14"/>
      <c r="T4628" s="15"/>
      <c r="U4628" s="15"/>
      <c r="AA4628" s="27"/>
      <c r="AC4628" s="14"/>
      <c r="AD4628" s="14"/>
      <c r="AR4628" s="16"/>
      <c r="AS4628" s="16"/>
    </row>
    <row r="4629" spans="1:45" ht="15" customHeight="1" x14ac:dyDescent="0.25">
      <c r="A4629" s="13"/>
      <c r="B4629" s="14"/>
      <c r="C4629" s="14"/>
      <c r="D4629" s="14"/>
      <c r="E4629" s="14"/>
      <c r="F4629" s="13"/>
      <c r="I4629" s="27"/>
      <c r="K4629" s="27"/>
      <c r="L4629" s="13"/>
      <c r="M4629" s="13"/>
      <c r="N4629" s="13"/>
      <c r="O4629" s="13"/>
      <c r="P4629" s="13"/>
      <c r="Q4629" s="13"/>
      <c r="R4629" s="13"/>
      <c r="S4629" s="14"/>
      <c r="T4629" s="15"/>
      <c r="U4629" s="15"/>
      <c r="AA4629" s="27"/>
      <c r="AC4629" s="14"/>
      <c r="AD4629" s="14"/>
      <c r="AR4629" s="16"/>
      <c r="AS4629" s="16"/>
    </row>
    <row r="4630" spans="1:45" ht="15" customHeight="1" x14ac:dyDescent="0.25">
      <c r="A4630" s="13"/>
      <c r="B4630" s="14"/>
      <c r="C4630" s="14"/>
      <c r="D4630" s="14"/>
      <c r="E4630" s="14"/>
      <c r="F4630" s="13"/>
      <c r="I4630" s="27"/>
      <c r="K4630" s="27"/>
      <c r="L4630" s="13"/>
      <c r="M4630" s="13"/>
      <c r="N4630" s="13"/>
      <c r="O4630" s="13"/>
      <c r="P4630" s="13"/>
      <c r="Q4630" s="13"/>
      <c r="R4630" s="13"/>
      <c r="S4630" s="14"/>
      <c r="T4630" s="15"/>
      <c r="U4630" s="15"/>
      <c r="AA4630" s="27"/>
      <c r="AC4630" s="14"/>
      <c r="AD4630" s="14"/>
      <c r="AR4630" s="16"/>
      <c r="AS4630" s="16"/>
    </row>
    <row r="4631" spans="1:45" ht="15" customHeight="1" x14ac:dyDescent="0.25">
      <c r="A4631" s="13"/>
      <c r="B4631" s="14"/>
      <c r="C4631" s="14"/>
      <c r="D4631" s="14"/>
      <c r="E4631" s="14"/>
      <c r="F4631" s="13"/>
      <c r="I4631" s="27"/>
      <c r="K4631" s="27"/>
      <c r="L4631" s="13"/>
      <c r="M4631" s="13"/>
      <c r="N4631" s="13"/>
      <c r="O4631" s="13"/>
      <c r="P4631" s="13"/>
      <c r="Q4631" s="13"/>
      <c r="R4631" s="13"/>
      <c r="S4631" s="14"/>
      <c r="T4631" s="15"/>
      <c r="U4631" s="15"/>
      <c r="AA4631" s="27"/>
      <c r="AC4631" s="14"/>
      <c r="AD4631" s="14"/>
      <c r="AR4631" s="16"/>
      <c r="AS4631" s="16"/>
    </row>
    <row r="4632" spans="1:45" ht="15" customHeight="1" x14ac:dyDescent="0.25">
      <c r="A4632" s="13"/>
      <c r="B4632" s="14"/>
      <c r="C4632" s="14"/>
      <c r="D4632" s="14"/>
      <c r="E4632" s="14"/>
      <c r="F4632" s="13"/>
      <c r="I4632" s="27"/>
      <c r="K4632" s="27"/>
      <c r="L4632" s="13"/>
      <c r="M4632" s="13"/>
      <c r="N4632" s="13"/>
      <c r="O4632" s="13"/>
      <c r="P4632" s="13"/>
      <c r="Q4632" s="13"/>
      <c r="R4632" s="13"/>
      <c r="S4632" s="14"/>
      <c r="T4632" s="15"/>
      <c r="U4632" s="15"/>
      <c r="AA4632" s="27"/>
      <c r="AC4632" s="14"/>
      <c r="AD4632" s="14"/>
      <c r="AR4632" s="16"/>
      <c r="AS4632" s="16"/>
    </row>
    <row r="4633" spans="1:45" ht="15" customHeight="1" x14ac:dyDescent="0.25">
      <c r="A4633" s="13"/>
      <c r="B4633" s="14"/>
      <c r="C4633" s="14"/>
      <c r="D4633" s="14"/>
      <c r="E4633" s="14"/>
      <c r="F4633" s="13"/>
      <c r="I4633" s="27"/>
      <c r="K4633" s="27"/>
      <c r="L4633" s="13"/>
      <c r="M4633" s="13"/>
      <c r="N4633" s="13"/>
      <c r="O4633" s="13"/>
      <c r="P4633" s="13"/>
      <c r="Q4633" s="13"/>
      <c r="R4633" s="13"/>
      <c r="S4633" s="14"/>
      <c r="T4633" s="15"/>
      <c r="U4633" s="15"/>
      <c r="AA4633" s="27"/>
      <c r="AC4633" s="14"/>
      <c r="AD4633" s="14"/>
      <c r="AR4633" s="16"/>
      <c r="AS4633" s="16"/>
    </row>
    <row r="4634" spans="1:45" ht="15" customHeight="1" x14ac:dyDescent="0.25">
      <c r="A4634" s="13"/>
      <c r="B4634" s="14"/>
      <c r="C4634" s="14"/>
      <c r="D4634" s="14"/>
      <c r="E4634" s="14"/>
      <c r="F4634" s="13"/>
      <c r="I4634" s="27"/>
      <c r="K4634" s="27"/>
      <c r="L4634" s="13"/>
      <c r="M4634" s="13"/>
      <c r="N4634" s="13"/>
      <c r="O4634" s="13"/>
      <c r="P4634" s="13"/>
      <c r="Q4634" s="13"/>
      <c r="R4634" s="13"/>
      <c r="S4634" s="14"/>
      <c r="T4634" s="15"/>
      <c r="U4634" s="15"/>
      <c r="AA4634" s="27"/>
      <c r="AC4634" s="14"/>
      <c r="AD4634" s="14"/>
      <c r="AR4634" s="16"/>
      <c r="AS4634" s="16"/>
    </row>
    <row r="4635" spans="1:45" ht="15" customHeight="1" x14ac:dyDescent="0.25">
      <c r="A4635" s="13"/>
      <c r="B4635" s="14"/>
      <c r="C4635" s="14"/>
      <c r="D4635" s="14"/>
      <c r="E4635" s="14"/>
      <c r="F4635" s="13"/>
      <c r="I4635" s="27"/>
      <c r="K4635" s="27"/>
      <c r="L4635" s="13"/>
      <c r="M4635" s="13"/>
      <c r="N4635" s="13"/>
      <c r="O4635" s="13"/>
      <c r="P4635" s="13"/>
      <c r="Q4635" s="13"/>
      <c r="R4635" s="13"/>
      <c r="S4635" s="14"/>
      <c r="T4635" s="15"/>
      <c r="U4635" s="15"/>
      <c r="AA4635" s="27"/>
      <c r="AC4635" s="14"/>
      <c r="AD4635" s="14"/>
      <c r="AR4635" s="16"/>
      <c r="AS4635" s="16"/>
    </row>
    <row r="4636" spans="1:45" ht="15" customHeight="1" x14ac:dyDescent="0.25">
      <c r="A4636" s="13"/>
      <c r="B4636" s="14"/>
      <c r="C4636" s="14"/>
      <c r="D4636" s="14"/>
      <c r="E4636" s="14"/>
      <c r="F4636" s="13"/>
      <c r="I4636" s="27"/>
      <c r="K4636" s="27"/>
      <c r="L4636" s="13"/>
      <c r="M4636" s="13"/>
      <c r="N4636" s="13"/>
      <c r="O4636" s="13"/>
      <c r="P4636" s="13"/>
      <c r="Q4636" s="13"/>
      <c r="R4636" s="13"/>
      <c r="S4636" s="14"/>
      <c r="T4636" s="15"/>
      <c r="U4636" s="15"/>
      <c r="AA4636" s="27"/>
      <c r="AC4636" s="14"/>
      <c r="AD4636" s="14"/>
      <c r="AR4636" s="16"/>
      <c r="AS4636" s="16"/>
    </row>
    <row r="4637" spans="1:45" ht="15" customHeight="1" x14ac:dyDescent="0.25">
      <c r="A4637" s="13"/>
      <c r="B4637" s="14"/>
      <c r="C4637" s="14"/>
      <c r="D4637" s="14"/>
      <c r="E4637" s="14"/>
      <c r="F4637" s="13"/>
      <c r="I4637" s="27"/>
      <c r="K4637" s="27"/>
      <c r="L4637" s="13"/>
      <c r="M4637" s="13"/>
      <c r="N4637" s="13"/>
      <c r="O4637" s="13"/>
      <c r="P4637" s="13"/>
      <c r="Q4637" s="13"/>
      <c r="R4637" s="13"/>
      <c r="S4637" s="14"/>
      <c r="T4637" s="15"/>
      <c r="U4637" s="15"/>
      <c r="AA4637" s="27"/>
      <c r="AC4637" s="14"/>
      <c r="AD4637" s="14"/>
      <c r="AR4637" s="16"/>
      <c r="AS4637" s="16"/>
    </row>
    <row r="4638" spans="1:45" ht="15" customHeight="1" x14ac:dyDescent="0.25">
      <c r="A4638" s="13"/>
      <c r="B4638" s="14"/>
      <c r="C4638" s="14"/>
      <c r="D4638" s="14"/>
      <c r="E4638" s="14"/>
      <c r="F4638" s="13"/>
      <c r="I4638" s="27"/>
      <c r="K4638" s="27"/>
      <c r="L4638" s="13"/>
      <c r="M4638" s="13"/>
      <c r="N4638" s="13"/>
      <c r="O4638" s="13"/>
      <c r="P4638" s="13"/>
      <c r="Q4638" s="13"/>
      <c r="R4638" s="13"/>
      <c r="S4638" s="14"/>
      <c r="T4638" s="15"/>
      <c r="U4638" s="15"/>
      <c r="AA4638" s="27"/>
      <c r="AC4638" s="14"/>
      <c r="AD4638" s="14"/>
      <c r="AR4638" s="16"/>
      <c r="AS4638" s="16"/>
    </row>
    <row r="4639" spans="1:45" ht="15" customHeight="1" x14ac:dyDescent="0.25">
      <c r="A4639" s="13"/>
      <c r="B4639" s="14"/>
      <c r="C4639" s="14"/>
      <c r="D4639" s="14"/>
      <c r="E4639" s="14"/>
      <c r="F4639" s="13"/>
      <c r="I4639" s="27"/>
      <c r="K4639" s="27"/>
      <c r="L4639" s="13"/>
      <c r="M4639" s="13"/>
      <c r="N4639" s="13"/>
      <c r="O4639" s="13"/>
      <c r="P4639" s="13"/>
      <c r="Q4639" s="13"/>
      <c r="R4639" s="13"/>
      <c r="S4639" s="14"/>
      <c r="T4639" s="15"/>
      <c r="U4639" s="15"/>
      <c r="AA4639" s="27"/>
      <c r="AC4639" s="14"/>
      <c r="AD4639" s="14"/>
      <c r="AR4639" s="16"/>
      <c r="AS4639" s="16"/>
    </row>
    <row r="4640" spans="1:45" ht="15" customHeight="1" x14ac:dyDescent="0.25">
      <c r="A4640" s="13"/>
      <c r="B4640" s="14"/>
      <c r="C4640" s="14"/>
      <c r="D4640" s="14"/>
      <c r="E4640" s="14"/>
      <c r="F4640" s="13"/>
      <c r="I4640" s="27"/>
      <c r="K4640" s="27"/>
      <c r="L4640" s="13"/>
      <c r="M4640" s="13"/>
      <c r="N4640" s="13"/>
      <c r="O4640" s="13"/>
      <c r="P4640" s="13"/>
      <c r="Q4640" s="13"/>
      <c r="R4640" s="13"/>
      <c r="S4640" s="14"/>
      <c r="T4640" s="15"/>
      <c r="U4640" s="15"/>
      <c r="AA4640" s="27"/>
      <c r="AC4640" s="14"/>
      <c r="AD4640" s="14"/>
      <c r="AR4640" s="16"/>
      <c r="AS4640" s="16"/>
    </row>
    <row r="4641" spans="1:45" ht="15" customHeight="1" x14ac:dyDescent="0.25">
      <c r="A4641" s="13"/>
      <c r="B4641" s="14"/>
      <c r="C4641" s="14"/>
      <c r="D4641" s="14"/>
      <c r="E4641" s="14"/>
      <c r="F4641" s="13"/>
      <c r="I4641" s="27"/>
      <c r="K4641" s="27"/>
      <c r="L4641" s="13"/>
      <c r="M4641" s="13"/>
      <c r="N4641" s="13"/>
      <c r="O4641" s="13"/>
      <c r="P4641" s="13"/>
      <c r="Q4641" s="13"/>
      <c r="R4641" s="13"/>
      <c r="S4641" s="14"/>
      <c r="T4641" s="15"/>
      <c r="U4641" s="15"/>
      <c r="AA4641" s="27"/>
      <c r="AC4641" s="14"/>
      <c r="AD4641" s="14"/>
      <c r="AR4641" s="16"/>
      <c r="AS4641" s="16"/>
    </row>
    <row r="4642" spans="1:45" ht="15" customHeight="1" x14ac:dyDescent="0.25">
      <c r="A4642" s="13"/>
      <c r="B4642" s="14"/>
      <c r="C4642" s="14"/>
      <c r="D4642" s="14"/>
      <c r="E4642" s="14"/>
      <c r="F4642" s="13"/>
      <c r="I4642" s="27"/>
      <c r="K4642" s="27"/>
      <c r="L4642" s="13"/>
      <c r="M4642" s="13"/>
      <c r="N4642" s="13"/>
      <c r="O4642" s="13"/>
      <c r="P4642" s="13"/>
      <c r="Q4642" s="13"/>
      <c r="R4642" s="13"/>
      <c r="S4642" s="14"/>
      <c r="T4642" s="15"/>
      <c r="U4642" s="15"/>
      <c r="AA4642" s="27"/>
      <c r="AC4642" s="14"/>
      <c r="AD4642" s="14"/>
      <c r="AR4642" s="16"/>
      <c r="AS4642" s="16"/>
    </row>
    <row r="4643" spans="1:45" ht="15" customHeight="1" x14ac:dyDescent="0.25">
      <c r="A4643" s="13"/>
      <c r="B4643" s="14"/>
      <c r="C4643" s="14"/>
      <c r="D4643" s="14"/>
      <c r="E4643" s="14"/>
      <c r="F4643" s="13"/>
      <c r="I4643" s="27"/>
      <c r="K4643" s="27"/>
      <c r="L4643" s="13"/>
      <c r="M4643" s="13"/>
      <c r="N4643" s="13"/>
      <c r="O4643" s="13"/>
      <c r="P4643" s="13"/>
      <c r="Q4643" s="13"/>
      <c r="R4643" s="13"/>
      <c r="S4643" s="14"/>
      <c r="T4643" s="15"/>
      <c r="U4643" s="15"/>
      <c r="AA4643" s="27"/>
      <c r="AC4643" s="14"/>
      <c r="AD4643" s="14"/>
      <c r="AR4643" s="16"/>
      <c r="AS4643" s="16"/>
    </row>
    <row r="4644" spans="1:45" ht="15" customHeight="1" x14ac:dyDescent="0.25">
      <c r="A4644" s="13"/>
      <c r="B4644" s="14"/>
      <c r="C4644" s="14"/>
      <c r="D4644" s="14"/>
      <c r="E4644" s="14"/>
      <c r="F4644" s="13"/>
      <c r="I4644" s="27"/>
      <c r="K4644" s="27"/>
      <c r="L4644" s="13"/>
      <c r="M4644" s="13"/>
      <c r="N4644" s="13"/>
      <c r="O4644" s="13"/>
      <c r="P4644" s="13"/>
      <c r="Q4644" s="13"/>
      <c r="R4644" s="13"/>
      <c r="S4644" s="14"/>
      <c r="T4644" s="15"/>
      <c r="U4644" s="15"/>
      <c r="AA4644" s="27"/>
      <c r="AC4644" s="14"/>
      <c r="AD4644" s="14"/>
      <c r="AR4644" s="16"/>
      <c r="AS4644" s="16"/>
    </row>
    <row r="4645" spans="1:45" ht="15" customHeight="1" x14ac:dyDescent="0.25">
      <c r="A4645" s="13"/>
      <c r="B4645" s="14"/>
      <c r="C4645" s="14"/>
      <c r="D4645" s="14"/>
      <c r="E4645" s="14"/>
      <c r="F4645" s="13"/>
      <c r="I4645" s="27"/>
      <c r="K4645" s="27"/>
      <c r="L4645" s="13"/>
      <c r="M4645" s="13"/>
      <c r="N4645" s="13"/>
      <c r="O4645" s="13"/>
      <c r="P4645" s="13"/>
      <c r="Q4645" s="13"/>
      <c r="R4645" s="13"/>
      <c r="S4645" s="14"/>
      <c r="T4645" s="15"/>
      <c r="U4645" s="15"/>
      <c r="AA4645" s="27"/>
      <c r="AC4645" s="14"/>
      <c r="AD4645" s="14"/>
      <c r="AR4645" s="16"/>
      <c r="AS4645" s="16"/>
    </row>
    <row r="4646" spans="1:45" ht="15" customHeight="1" x14ac:dyDescent="0.25">
      <c r="A4646" s="13"/>
      <c r="B4646" s="14"/>
      <c r="C4646" s="14"/>
      <c r="D4646" s="14"/>
      <c r="E4646" s="14"/>
      <c r="F4646" s="13"/>
      <c r="I4646" s="27"/>
      <c r="K4646" s="27"/>
      <c r="L4646" s="13"/>
      <c r="M4646" s="13"/>
      <c r="N4646" s="13"/>
      <c r="O4646" s="13"/>
      <c r="P4646" s="13"/>
      <c r="Q4646" s="13"/>
      <c r="R4646" s="13"/>
      <c r="S4646" s="14"/>
      <c r="T4646" s="15"/>
      <c r="U4646" s="15"/>
      <c r="AA4646" s="27"/>
      <c r="AC4646" s="14"/>
      <c r="AD4646" s="14"/>
      <c r="AR4646" s="16"/>
      <c r="AS4646" s="16"/>
    </row>
    <row r="4647" spans="1:45" ht="15" customHeight="1" x14ac:dyDescent="0.25">
      <c r="A4647" s="13"/>
      <c r="B4647" s="14"/>
      <c r="C4647" s="14"/>
      <c r="D4647" s="14"/>
      <c r="E4647" s="14"/>
      <c r="F4647" s="13"/>
      <c r="I4647" s="27"/>
      <c r="K4647" s="27"/>
      <c r="L4647" s="13"/>
      <c r="M4647" s="13"/>
      <c r="N4647" s="13"/>
      <c r="O4647" s="13"/>
      <c r="P4647" s="13"/>
      <c r="Q4647" s="13"/>
      <c r="R4647" s="13"/>
      <c r="S4647" s="14"/>
      <c r="T4647" s="15"/>
      <c r="U4647" s="15"/>
      <c r="AA4647" s="27"/>
      <c r="AC4647" s="14"/>
      <c r="AD4647" s="14"/>
      <c r="AR4647" s="16"/>
      <c r="AS4647" s="16"/>
    </row>
    <row r="4648" spans="1:45" ht="15" customHeight="1" x14ac:dyDescent="0.25">
      <c r="A4648" s="13"/>
      <c r="B4648" s="14"/>
      <c r="C4648" s="14"/>
      <c r="D4648" s="14"/>
      <c r="E4648" s="14"/>
      <c r="F4648" s="13"/>
      <c r="I4648" s="27"/>
      <c r="K4648" s="27"/>
      <c r="L4648" s="13"/>
      <c r="M4648" s="13"/>
      <c r="N4648" s="13"/>
      <c r="O4648" s="13"/>
      <c r="P4648" s="13"/>
      <c r="Q4648" s="13"/>
      <c r="R4648" s="13"/>
      <c r="S4648" s="14"/>
      <c r="T4648" s="15"/>
      <c r="U4648" s="15"/>
      <c r="AA4648" s="27"/>
      <c r="AC4648" s="14"/>
      <c r="AD4648" s="14"/>
      <c r="AR4648" s="16"/>
      <c r="AS4648" s="16"/>
    </row>
    <row r="4649" spans="1:45" ht="15" customHeight="1" x14ac:dyDescent="0.25">
      <c r="A4649" s="13"/>
      <c r="B4649" s="14"/>
      <c r="C4649" s="14"/>
      <c r="D4649" s="14"/>
      <c r="E4649" s="14"/>
      <c r="F4649" s="13"/>
      <c r="I4649" s="27"/>
      <c r="K4649" s="27"/>
      <c r="L4649" s="13"/>
      <c r="M4649" s="13"/>
      <c r="N4649" s="13"/>
      <c r="O4649" s="13"/>
      <c r="P4649" s="13"/>
      <c r="Q4649" s="13"/>
      <c r="R4649" s="13"/>
      <c r="S4649" s="14"/>
      <c r="T4649" s="15"/>
      <c r="U4649" s="15"/>
      <c r="AA4649" s="27"/>
      <c r="AC4649" s="14"/>
      <c r="AD4649" s="14"/>
      <c r="AR4649" s="16"/>
      <c r="AS4649" s="16"/>
    </row>
    <row r="4650" spans="1:45" ht="15" customHeight="1" x14ac:dyDescent="0.25">
      <c r="A4650" s="13"/>
      <c r="B4650" s="14"/>
      <c r="C4650" s="14"/>
      <c r="D4650" s="14"/>
      <c r="E4650" s="14"/>
      <c r="F4650" s="13"/>
      <c r="I4650" s="27"/>
      <c r="K4650" s="27"/>
      <c r="L4650" s="13"/>
      <c r="M4650" s="13"/>
      <c r="N4650" s="13"/>
      <c r="O4650" s="13"/>
      <c r="P4650" s="13"/>
      <c r="Q4650" s="13"/>
      <c r="R4650" s="13"/>
      <c r="S4650" s="14"/>
      <c r="T4650" s="15"/>
      <c r="U4650" s="15"/>
      <c r="AA4650" s="27"/>
      <c r="AC4650" s="14"/>
      <c r="AD4650" s="14"/>
      <c r="AR4650" s="16"/>
      <c r="AS4650" s="16"/>
    </row>
    <row r="4651" spans="1:45" ht="15" customHeight="1" x14ac:dyDescent="0.25">
      <c r="A4651" s="13"/>
      <c r="B4651" s="14"/>
      <c r="C4651" s="14"/>
      <c r="D4651" s="14"/>
      <c r="E4651" s="14"/>
      <c r="F4651" s="13"/>
      <c r="I4651" s="27"/>
      <c r="K4651" s="27"/>
      <c r="L4651" s="13"/>
      <c r="M4651" s="13"/>
      <c r="N4651" s="13"/>
      <c r="O4651" s="13"/>
      <c r="P4651" s="13"/>
      <c r="Q4651" s="13"/>
      <c r="R4651" s="13"/>
      <c r="S4651" s="14"/>
      <c r="T4651" s="15"/>
      <c r="U4651" s="15"/>
      <c r="AA4651" s="27"/>
      <c r="AC4651" s="14"/>
      <c r="AD4651" s="14"/>
      <c r="AR4651" s="16"/>
      <c r="AS4651" s="16"/>
    </row>
    <row r="4652" spans="1:45" ht="15" customHeight="1" x14ac:dyDescent="0.25">
      <c r="A4652" s="13"/>
      <c r="B4652" s="14"/>
      <c r="C4652" s="14"/>
      <c r="D4652" s="14"/>
      <c r="E4652" s="14"/>
      <c r="F4652" s="13"/>
      <c r="I4652" s="27"/>
      <c r="K4652" s="27"/>
      <c r="L4652" s="13"/>
      <c r="M4652" s="13"/>
      <c r="N4652" s="13"/>
      <c r="O4652" s="13"/>
      <c r="P4652" s="13"/>
      <c r="Q4652" s="13"/>
      <c r="R4652" s="13"/>
      <c r="S4652" s="14"/>
      <c r="T4652" s="15"/>
      <c r="U4652" s="15"/>
      <c r="AA4652" s="27"/>
      <c r="AC4652" s="14"/>
      <c r="AD4652" s="14"/>
      <c r="AR4652" s="16"/>
      <c r="AS4652" s="16"/>
    </row>
    <row r="4653" spans="1:45" ht="15" customHeight="1" x14ac:dyDescent="0.25">
      <c r="A4653" s="13"/>
      <c r="B4653" s="14"/>
      <c r="C4653" s="14"/>
      <c r="D4653" s="14"/>
      <c r="E4653" s="14"/>
      <c r="F4653" s="13"/>
      <c r="I4653" s="27"/>
      <c r="K4653" s="27"/>
      <c r="L4653" s="13"/>
      <c r="M4653" s="13"/>
      <c r="N4653" s="13"/>
      <c r="O4653" s="13"/>
      <c r="P4653" s="13"/>
      <c r="Q4653" s="13"/>
      <c r="R4653" s="13"/>
      <c r="S4653" s="14"/>
      <c r="T4653" s="15"/>
      <c r="U4653" s="15"/>
      <c r="AA4653" s="27"/>
      <c r="AC4653" s="14"/>
      <c r="AD4653" s="14"/>
      <c r="AR4653" s="16"/>
      <c r="AS4653" s="16"/>
    </row>
    <row r="4654" spans="1:45" ht="15" customHeight="1" x14ac:dyDescent="0.25">
      <c r="A4654" s="13"/>
      <c r="B4654" s="14"/>
      <c r="C4654" s="14"/>
      <c r="D4654" s="14"/>
      <c r="E4654" s="14"/>
      <c r="F4654" s="13"/>
      <c r="I4654" s="27"/>
      <c r="K4654" s="27"/>
      <c r="L4654" s="13"/>
      <c r="M4654" s="13"/>
      <c r="N4654" s="13"/>
      <c r="O4654" s="13"/>
      <c r="P4654" s="13"/>
      <c r="Q4654" s="13"/>
      <c r="R4654" s="13"/>
      <c r="S4654" s="14"/>
      <c r="T4654" s="15"/>
      <c r="U4654" s="15"/>
      <c r="AA4654" s="27"/>
      <c r="AC4654" s="14"/>
      <c r="AD4654" s="14"/>
      <c r="AR4654" s="16"/>
      <c r="AS4654" s="16"/>
    </row>
    <row r="4655" spans="1:45" ht="15" customHeight="1" x14ac:dyDescent="0.25">
      <c r="A4655" s="13"/>
      <c r="B4655" s="14"/>
      <c r="C4655" s="14"/>
      <c r="D4655" s="14"/>
      <c r="E4655" s="14"/>
      <c r="F4655" s="13"/>
      <c r="I4655" s="27"/>
      <c r="K4655" s="27"/>
      <c r="L4655" s="13"/>
      <c r="M4655" s="13"/>
      <c r="N4655" s="13"/>
      <c r="O4655" s="13"/>
      <c r="P4655" s="13"/>
      <c r="Q4655" s="13"/>
      <c r="R4655" s="13"/>
      <c r="S4655" s="14"/>
      <c r="T4655" s="15"/>
      <c r="U4655" s="15"/>
      <c r="AA4655" s="27"/>
      <c r="AC4655" s="14"/>
      <c r="AD4655" s="14"/>
      <c r="AR4655" s="16"/>
      <c r="AS4655" s="16"/>
    </row>
    <row r="4656" spans="1:45" ht="15" customHeight="1" x14ac:dyDescent="0.25">
      <c r="A4656" s="13"/>
      <c r="B4656" s="14"/>
      <c r="C4656" s="14"/>
      <c r="D4656" s="14"/>
      <c r="E4656" s="14"/>
      <c r="F4656" s="13"/>
      <c r="I4656" s="27"/>
      <c r="K4656" s="27"/>
      <c r="L4656" s="13"/>
      <c r="M4656" s="13"/>
      <c r="N4656" s="13"/>
      <c r="O4656" s="13"/>
      <c r="P4656" s="13"/>
      <c r="Q4656" s="13"/>
      <c r="R4656" s="13"/>
      <c r="S4656" s="14"/>
      <c r="T4656" s="15"/>
      <c r="U4656" s="15"/>
      <c r="AA4656" s="27"/>
      <c r="AC4656" s="14"/>
      <c r="AD4656" s="14"/>
      <c r="AR4656" s="16"/>
      <c r="AS4656" s="16"/>
    </row>
    <row r="4657" spans="1:45" ht="15" customHeight="1" x14ac:dyDescent="0.25">
      <c r="A4657" s="13"/>
      <c r="B4657" s="14"/>
      <c r="C4657" s="14"/>
      <c r="D4657" s="14"/>
      <c r="E4657" s="14"/>
      <c r="F4657" s="13"/>
      <c r="I4657" s="27"/>
      <c r="K4657" s="27"/>
      <c r="L4657" s="13"/>
      <c r="M4657" s="13"/>
      <c r="N4657" s="13"/>
      <c r="O4657" s="13"/>
      <c r="P4657" s="13"/>
      <c r="Q4657" s="13"/>
      <c r="R4657" s="13"/>
      <c r="S4657" s="14"/>
      <c r="T4657" s="15"/>
      <c r="U4657" s="15"/>
      <c r="AA4657" s="27"/>
      <c r="AC4657" s="14"/>
      <c r="AD4657" s="14"/>
      <c r="AR4657" s="16"/>
      <c r="AS4657" s="16"/>
    </row>
    <row r="4658" spans="1:45" ht="15" customHeight="1" x14ac:dyDescent="0.25">
      <c r="A4658" s="13"/>
      <c r="B4658" s="14"/>
      <c r="C4658" s="14"/>
      <c r="D4658" s="14"/>
      <c r="E4658" s="14"/>
      <c r="F4658" s="13"/>
      <c r="I4658" s="27"/>
      <c r="K4658" s="27"/>
      <c r="L4658" s="13"/>
      <c r="M4658" s="13"/>
      <c r="N4658" s="13"/>
      <c r="O4658" s="13"/>
      <c r="P4658" s="13"/>
      <c r="Q4658" s="13"/>
      <c r="R4658" s="13"/>
      <c r="S4658" s="14"/>
      <c r="T4658" s="15"/>
      <c r="U4658" s="15"/>
      <c r="AA4658" s="27"/>
      <c r="AC4658" s="14"/>
      <c r="AD4658" s="14"/>
      <c r="AR4658" s="16"/>
      <c r="AS4658" s="16"/>
    </row>
    <row r="4659" spans="1:45" ht="15" customHeight="1" x14ac:dyDescent="0.25">
      <c r="A4659" s="13"/>
      <c r="B4659" s="14"/>
      <c r="C4659" s="14"/>
      <c r="D4659" s="14"/>
      <c r="E4659" s="14"/>
      <c r="F4659" s="13"/>
      <c r="I4659" s="27"/>
      <c r="K4659" s="27"/>
      <c r="L4659" s="13"/>
      <c r="M4659" s="13"/>
      <c r="N4659" s="13"/>
      <c r="O4659" s="13"/>
      <c r="P4659" s="13"/>
      <c r="Q4659" s="13"/>
      <c r="R4659" s="13"/>
      <c r="S4659" s="14"/>
      <c r="T4659" s="15"/>
      <c r="U4659" s="15"/>
      <c r="AA4659" s="27"/>
      <c r="AC4659" s="14"/>
      <c r="AD4659" s="14"/>
      <c r="AR4659" s="16"/>
      <c r="AS4659" s="16"/>
    </row>
    <row r="4660" spans="1:45" ht="15" customHeight="1" x14ac:dyDescent="0.25">
      <c r="A4660" s="13"/>
      <c r="B4660" s="14"/>
      <c r="C4660" s="14"/>
      <c r="D4660" s="14"/>
      <c r="E4660" s="14"/>
      <c r="F4660" s="13"/>
      <c r="I4660" s="27"/>
      <c r="K4660" s="27"/>
      <c r="L4660" s="13"/>
      <c r="M4660" s="13"/>
      <c r="N4660" s="13"/>
      <c r="O4660" s="13"/>
      <c r="P4660" s="13"/>
      <c r="Q4660" s="13"/>
      <c r="R4660" s="13"/>
      <c r="S4660" s="14"/>
      <c r="T4660" s="15"/>
      <c r="U4660" s="15"/>
      <c r="AA4660" s="27"/>
      <c r="AC4660" s="14"/>
      <c r="AD4660" s="14"/>
      <c r="AR4660" s="16"/>
      <c r="AS4660" s="16"/>
    </row>
    <row r="4661" spans="1:45" ht="15" customHeight="1" x14ac:dyDescent="0.25">
      <c r="A4661" s="13"/>
      <c r="B4661" s="14"/>
      <c r="C4661" s="14"/>
      <c r="D4661" s="14"/>
      <c r="E4661" s="14"/>
      <c r="F4661" s="13"/>
      <c r="I4661" s="27"/>
      <c r="K4661" s="27"/>
      <c r="L4661" s="13"/>
      <c r="M4661" s="13"/>
      <c r="N4661" s="13"/>
      <c r="O4661" s="13"/>
      <c r="P4661" s="13"/>
      <c r="Q4661" s="13"/>
      <c r="R4661" s="13"/>
      <c r="S4661" s="14"/>
      <c r="T4661" s="15"/>
      <c r="U4661" s="15"/>
      <c r="AA4661" s="27"/>
      <c r="AC4661" s="14"/>
      <c r="AD4661" s="14"/>
      <c r="AR4661" s="16"/>
      <c r="AS4661" s="16"/>
    </row>
    <row r="4662" spans="1:45" ht="15" customHeight="1" x14ac:dyDescent="0.25">
      <c r="A4662" s="13"/>
      <c r="B4662" s="14"/>
      <c r="C4662" s="14"/>
      <c r="D4662" s="14"/>
      <c r="E4662" s="14"/>
      <c r="F4662" s="13"/>
      <c r="I4662" s="27"/>
      <c r="K4662" s="27"/>
      <c r="L4662" s="13"/>
      <c r="M4662" s="13"/>
      <c r="N4662" s="13"/>
      <c r="O4662" s="13"/>
      <c r="P4662" s="13"/>
      <c r="Q4662" s="13"/>
      <c r="R4662" s="13"/>
      <c r="S4662" s="14"/>
      <c r="T4662" s="15"/>
      <c r="U4662" s="15"/>
      <c r="AA4662" s="27"/>
      <c r="AC4662" s="14"/>
      <c r="AD4662" s="14"/>
      <c r="AR4662" s="16"/>
      <c r="AS4662" s="16"/>
    </row>
    <row r="4663" spans="1:45" ht="15" customHeight="1" x14ac:dyDescent="0.25">
      <c r="A4663" s="13"/>
      <c r="B4663" s="14"/>
      <c r="C4663" s="14"/>
      <c r="D4663" s="14"/>
      <c r="E4663" s="14"/>
      <c r="F4663" s="13"/>
      <c r="I4663" s="27"/>
      <c r="K4663" s="27"/>
      <c r="L4663" s="13"/>
      <c r="M4663" s="13"/>
      <c r="N4663" s="13"/>
      <c r="O4663" s="13"/>
      <c r="P4663" s="13"/>
      <c r="Q4663" s="13"/>
      <c r="R4663" s="13"/>
      <c r="S4663" s="14"/>
      <c r="T4663" s="15"/>
      <c r="U4663" s="15"/>
      <c r="AA4663" s="27"/>
      <c r="AC4663" s="14"/>
      <c r="AD4663" s="14"/>
      <c r="AR4663" s="16"/>
      <c r="AS4663" s="16"/>
    </row>
    <row r="4664" spans="1:45" ht="15" customHeight="1" x14ac:dyDescent="0.25">
      <c r="A4664" s="13"/>
      <c r="B4664" s="14"/>
      <c r="C4664" s="14"/>
      <c r="D4664" s="14"/>
      <c r="E4664" s="14"/>
      <c r="F4664" s="13"/>
      <c r="I4664" s="27"/>
      <c r="K4664" s="27"/>
      <c r="L4664" s="13"/>
      <c r="M4664" s="13"/>
      <c r="N4664" s="13"/>
      <c r="O4664" s="13"/>
      <c r="P4664" s="13"/>
      <c r="Q4664" s="13"/>
      <c r="R4664" s="13"/>
      <c r="S4664" s="14"/>
      <c r="T4664" s="15"/>
      <c r="U4664" s="15"/>
      <c r="AA4664" s="27"/>
      <c r="AC4664" s="14"/>
      <c r="AD4664" s="14"/>
      <c r="AR4664" s="16"/>
      <c r="AS4664" s="16"/>
    </row>
    <row r="4665" spans="1:45" ht="15" customHeight="1" x14ac:dyDescent="0.25">
      <c r="A4665" s="13"/>
      <c r="B4665" s="14"/>
      <c r="C4665" s="14"/>
      <c r="D4665" s="14"/>
      <c r="E4665" s="14"/>
      <c r="F4665" s="13"/>
      <c r="I4665" s="27"/>
      <c r="K4665" s="27"/>
      <c r="L4665" s="13"/>
      <c r="M4665" s="13"/>
      <c r="N4665" s="13"/>
      <c r="O4665" s="13"/>
      <c r="P4665" s="13"/>
      <c r="Q4665" s="13"/>
      <c r="R4665" s="13"/>
      <c r="S4665" s="14"/>
      <c r="T4665" s="15"/>
      <c r="U4665" s="15"/>
      <c r="AA4665" s="27"/>
      <c r="AC4665" s="14"/>
      <c r="AD4665" s="14"/>
      <c r="AR4665" s="16"/>
      <c r="AS4665" s="16"/>
    </row>
    <row r="4666" spans="1:45" ht="15" customHeight="1" x14ac:dyDescent="0.25">
      <c r="A4666" s="13"/>
      <c r="B4666" s="14"/>
      <c r="C4666" s="14"/>
      <c r="D4666" s="14"/>
      <c r="E4666" s="14"/>
      <c r="F4666" s="13"/>
      <c r="I4666" s="27"/>
      <c r="K4666" s="27"/>
      <c r="L4666" s="13"/>
      <c r="M4666" s="13"/>
      <c r="N4666" s="13"/>
      <c r="O4666" s="13"/>
      <c r="P4666" s="13"/>
      <c r="Q4666" s="13"/>
      <c r="R4666" s="13"/>
      <c r="S4666" s="14"/>
      <c r="T4666" s="15"/>
      <c r="U4666" s="15"/>
      <c r="AA4666" s="27"/>
      <c r="AC4666" s="14"/>
      <c r="AD4666" s="14"/>
      <c r="AR4666" s="16"/>
      <c r="AS4666" s="16"/>
    </row>
    <row r="4667" spans="1:45" ht="15" customHeight="1" x14ac:dyDescent="0.25">
      <c r="A4667" s="13"/>
      <c r="B4667" s="14"/>
      <c r="C4667" s="14"/>
      <c r="D4667" s="14"/>
      <c r="E4667" s="14"/>
      <c r="F4667" s="13"/>
      <c r="I4667" s="27"/>
      <c r="K4667" s="27"/>
      <c r="L4667" s="13"/>
      <c r="M4667" s="13"/>
      <c r="N4667" s="13"/>
      <c r="O4667" s="13"/>
      <c r="P4667" s="13"/>
      <c r="Q4667" s="13"/>
      <c r="R4667" s="13"/>
      <c r="S4667" s="14"/>
      <c r="T4667" s="15"/>
      <c r="U4667" s="15"/>
      <c r="AA4667" s="27"/>
      <c r="AC4667" s="14"/>
      <c r="AD4667" s="14"/>
      <c r="AR4667" s="16"/>
      <c r="AS4667" s="16"/>
    </row>
    <row r="4668" spans="1:45" ht="15" customHeight="1" x14ac:dyDescent="0.25">
      <c r="A4668" s="13"/>
      <c r="B4668" s="14"/>
      <c r="C4668" s="14"/>
      <c r="D4668" s="14"/>
      <c r="E4668" s="14"/>
      <c r="F4668" s="13"/>
      <c r="I4668" s="27"/>
      <c r="K4668" s="27"/>
      <c r="L4668" s="13"/>
      <c r="M4668" s="13"/>
      <c r="N4668" s="13"/>
      <c r="O4668" s="13"/>
      <c r="P4668" s="13"/>
      <c r="Q4668" s="13"/>
      <c r="R4668" s="13"/>
      <c r="S4668" s="14"/>
      <c r="T4668" s="15"/>
      <c r="U4668" s="15"/>
      <c r="AA4668" s="27"/>
      <c r="AC4668" s="14"/>
      <c r="AD4668" s="14"/>
      <c r="AR4668" s="16"/>
      <c r="AS4668" s="16"/>
    </row>
    <row r="4669" spans="1:45" ht="15" customHeight="1" x14ac:dyDescent="0.25">
      <c r="A4669" s="13"/>
      <c r="B4669" s="14"/>
      <c r="C4669" s="14"/>
      <c r="D4669" s="14"/>
      <c r="E4669" s="14"/>
      <c r="F4669" s="13"/>
      <c r="I4669" s="27"/>
      <c r="K4669" s="27"/>
      <c r="L4669" s="13"/>
      <c r="M4669" s="13"/>
      <c r="N4669" s="13"/>
      <c r="O4669" s="13"/>
      <c r="P4669" s="13"/>
      <c r="Q4669" s="13"/>
      <c r="R4669" s="13"/>
      <c r="S4669" s="14"/>
      <c r="T4669" s="15"/>
      <c r="U4669" s="15"/>
      <c r="AA4669" s="27"/>
      <c r="AC4669" s="14"/>
      <c r="AD4669" s="14"/>
      <c r="AR4669" s="16"/>
      <c r="AS4669" s="16"/>
    </row>
    <row r="4670" spans="1:45" ht="15" customHeight="1" x14ac:dyDescent="0.25">
      <c r="A4670" s="13"/>
      <c r="B4670" s="14"/>
      <c r="C4670" s="14"/>
      <c r="D4670" s="14"/>
      <c r="E4670" s="14"/>
      <c r="F4670" s="13"/>
      <c r="I4670" s="27"/>
      <c r="K4670" s="27"/>
      <c r="L4670" s="13"/>
      <c r="M4670" s="13"/>
      <c r="N4670" s="13"/>
      <c r="O4670" s="13"/>
      <c r="P4670" s="13"/>
      <c r="Q4670" s="13"/>
      <c r="R4670" s="13"/>
      <c r="S4670" s="14"/>
      <c r="T4670" s="15"/>
      <c r="U4670" s="15"/>
      <c r="AA4670" s="27"/>
      <c r="AC4670" s="14"/>
      <c r="AD4670" s="14"/>
      <c r="AR4670" s="16"/>
      <c r="AS4670" s="16"/>
    </row>
    <row r="4671" spans="1:45" ht="15" customHeight="1" x14ac:dyDescent="0.25">
      <c r="A4671" s="13"/>
      <c r="B4671" s="14"/>
      <c r="C4671" s="14"/>
      <c r="D4671" s="14"/>
      <c r="E4671" s="14"/>
      <c r="F4671" s="13"/>
      <c r="I4671" s="27"/>
      <c r="K4671" s="27"/>
      <c r="L4671" s="13"/>
      <c r="M4671" s="13"/>
      <c r="N4671" s="13"/>
      <c r="O4671" s="13"/>
      <c r="P4671" s="13"/>
      <c r="Q4671" s="13"/>
      <c r="R4671" s="13"/>
      <c r="S4671" s="14"/>
      <c r="T4671" s="15"/>
      <c r="U4671" s="15"/>
      <c r="AA4671" s="27"/>
      <c r="AC4671" s="14"/>
      <c r="AD4671" s="14"/>
      <c r="AR4671" s="16"/>
      <c r="AS4671" s="16"/>
    </row>
    <row r="4672" spans="1:45" ht="15" customHeight="1" x14ac:dyDescent="0.25">
      <c r="A4672" s="13"/>
      <c r="B4672" s="14"/>
      <c r="C4672" s="14"/>
      <c r="D4672" s="14"/>
      <c r="E4672" s="14"/>
      <c r="F4672" s="13"/>
      <c r="I4672" s="27"/>
      <c r="K4672" s="27"/>
      <c r="L4672" s="13"/>
      <c r="M4672" s="13"/>
      <c r="N4672" s="13"/>
      <c r="O4672" s="13"/>
      <c r="P4672" s="13"/>
      <c r="Q4672" s="13"/>
      <c r="R4672" s="13"/>
      <c r="S4672" s="14"/>
      <c r="T4672" s="15"/>
      <c r="U4672" s="15"/>
      <c r="AA4672" s="27"/>
      <c r="AC4672" s="14"/>
      <c r="AD4672" s="14"/>
      <c r="AR4672" s="16"/>
      <c r="AS4672" s="16"/>
    </row>
    <row r="4673" spans="1:45" ht="15" customHeight="1" x14ac:dyDescent="0.25">
      <c r="A4673" s="13"/>
      <c r="B4673" s="14"/>
      <c r="C4673" s="14"/>
      <c r="D4673" s="14"/>
      <c r="E4673" s="14"/>
      <c r="F4673" s="13"/>
      <c r="I4673" s="27"/>
      <c r="K4673" s="27"/>
      <c r="L4673" s="13"/>
      <c r="M4673" s="13"/>
      <c r="N4673" s="13"/>
      <c r="O4673" s="13"/>
      <c r="P4673" s="13"/>
      <c r="Q4673" s="13"/>
      <c r="R4673" s="13"/>
      <c r="S4673" s="14"/>
      <c r="T4673" s="15"/>
      <c r="U4673" s="15"/>
      <c r="AA4673" s="27"/>
      <c r="AC4673" s="14"/>
      <c r="AD4673" s="14"/>
      <c r="AR4673" s="16"/>
      <c r="AS4673" s="16"/>
    </row>
    <row r="4674" spans="1:45" ht="15" customHeight="1" x14ac:dyDescent="0.25">
      <c r="A4674" s="13"/>
      <c r="B4674" s="14"/>
      <c r="C4674" s="14"/>
      <c r="D4674" s="14"/>
      <c r="E4674" s="14"/>
      <c r="F4674" s="13"/>
      <c r="I4674" s="27"/>
      <c r="K4674" s="27"/>
      <c r="L4674" s="13"/>
      <c r="M4674" s="13"/>
      <c r="N4674" s="13"/>
      <c r="O4674" s="13"/>
      <c r="P4674" s="13"/>
      <c r="Q4674" s="13"/>
      <c r="R4674" s="13"/>
      <c r="S4674" s="14"/>
      <c r="T4674" s="15"/>
      <c r="U4674" s="15"/>
      <c r="AA4674" s="27"/>
      <c r="AC4674" s="14"/>
      <c r="AD4674" s="14"/>
      <c r="AR4674" s="16"/>
      <c r="AS4674" s="16"/>
    </row>
    <row r="4675" spans="1:45" ht="15" customHeight="1" x14ac:dyDescent="0.25">
      <c r="A4675" s="13"/>
      <c r="B4675" s="14"/>
      <c r="C4675" s="14"/>
      <c r="D4675" s="14"/>
      <c r="E4675" s="14"/>
      <c r="F4675" s="13"/>
      <c r="I4675" s="27"/>
      <c r="K4675" s="27"/>
      <c r="L4675" s="13"/>
      <c r="M4675" s="13"/>
      <c r="N4675" s="13"/>
      <c r="O4675" s="13"/>
      <c r="P4675" s="13"/>
      <c r="Q4675" s="13"/>
      <c r="R4675" s="13"/>
      <c r="S4675" s="14"/>
      <c r="T4675" s="15"/>
      <c r="U4675" s="15"/>
      <c r="AA4675" s="27"/>
      <c r="AC4675" s="14"/>
      <c r="AD4675" s="14"/>
      <c r="AR4675" s="16"/>
      <c r="AS4675" s="16"/>
    </row>
    <row r="4676" spans="1:45" ht="15" customHeight="1" x14ac:dyDescent="0.25">
      <c r="A4676" s="13"/>
      <c r="B4676" s="14"/>
      <c r="C4676" s="14"/>
      <c r="D4676" s="14"/>
      <c r="E4676" s="14"/>
      <c r="F4676" s="13"/>
      <c r="I4676" s="27"/>
      <c r="K4676" s="27"/>
      <c r="L4676" s="13"/>
      <c r="M4676" s="13"/>
      <c r="N4676" s="13"/>
      <c r="O4676" s="13"/>
      <c r="P4676" s="13"/>
      <c r="Q4676" s="13"/>
      <c r="R4676" s="13"/>
      <c r="S4676" s="14"/>
      <c r="T4676" s="15"/>
      <c r="U4676" s="15"/>
      <c r="AA4676" s="27"/>
      <c r="AC4676" s="14"/>
      <c r="AD4676" s="14"/>
      <c r="AR4676" s="16"/>
      <c r="AS4676" s="16"/>
    </row>
    <row r="4677" spans="1:45" ht="15" customHeight="1" x14ac:dyDescent="0.25">
      <c r="A4677" s="13"/>
      <c r="B4677" s="14"/>
      <c r="C4677" s="14"/>
      <c r="D4677" s="14"/>
      <c r="E4677" s="14"/>
      <c r="F4677" s="13"/>
      <c r="I4677" s="27"/>
      <c r="K4677" s="27"/>
      <c r="L4677" s="13"/>
      <c r="M4677" s="13"/>
      <c r="N4677" s="13"/>
      <c r="O4677" s="13"/>
      <c r="P4677" s="13"/>
      <c r="Q4677" s="13"/>
      <c r="R4677" s="13"/>
      <c r="S4677" s="14"/>
      <c r="T4677" s="15"/>
      <c r="U4677" s="15"/>
      <c r="AA4677" s="27"/>
      <c r="AC4677" s="14"/>
      <c r="AD4677" s="14"/>
      <c r="AR4677" s="16"/>
      <c r="AS4677" s="16"/>
    </row>
    <row r="4678" spans="1:45" ht="15" customHeight="1" x14ac:dyDescent="0.25">
      <c r="A4678" s="13"/>
      <c r="B4678" s="14"/>
      <c r="C4678" s="14"/>
      <c r="D4678" s="14"/>
      <c r="E4678" s="14"/>
      <c r="F4678" s="13"/>
      <c r="I4678" s="27"/>
      <c r="K4678" s="27"/>
      <c r="L4678" s="13"/>
      <c r="M4678" s="13"/>
      <c r="N4678" s="13"/>
      <c r="O4678" s="13"/>
      <c r="P4678" s="13"/>
      <c r="Q4678" s="13"/>
      <c r="R4678" s="13"/>
      <c r="S4678" s="14"/>
      <c r="T4678" s="15"/>
      <c r="U4678" s="15"/>
      <c r="AA4678" s="27"/>
      <c r="AC4678" s="14"/>
      <c r="AD4678" s="14"/>
      <c r="AR4678" s="16"/>
      <c r="AS4678" s="16"/>
    </row>
    <row r="4679" spans="1:45" ht="15" customHeight="1" x14ac:dyDescent="0.25">
      <c r="A4679" s="13"/>
      <c r="B4679" s="14"/>
      <c r="C4679" s="14"/>
      <c r="D4679" s="14"/>
      <c r="E4679" s="14"/>
      <c r="F4679" s="13"/>
      <c r="I4679" s="27"/>
      <c r="K4679" s="27"/>
      <c r="L4679" s="13"/>
      <c r="M4679" s="13"/>
      <c r="N4679" s="13"/>
      <c r="O4679" s="13"/>
      <c r="P4679" s="13"/>
      <c r="Q4679" s="13"/>
      <c r="R4679" s="13"/>
      <c r="S4679" s="14"/>
      <c r="T4679" s="15"/>
      <c r="U4679" s="15"/>
      <c r="AA4679" s="27"/>
      <c r="AC4679" s="14"/>
      <c r="AD4679" s="14"/>
      <c r="AR4679" s="16"/>
      <c r="AS4679" s="16"/>
    </row>
    <row r="4680" spans="1:45" ht="15" customHeight="1" x14ac:dyDescent="0.25">
      <c r="A4680" s="13"/>
      <c r="B4680" s="14"/>
      <c r="C4680" s="14"/>
      <c r="D4680" s="14"/>
      <c r="E4680" s="14"/>
      <c r="F4680" s="13"/>
      <c r="I4680" s="27"/>
      <c r="K4680" s="27"/>
      <c r="L4680" s="13"/>
      <c r="M4680" s="13"/>
      <c r="N4680" s="13"/>
      <c r="O4680" s="13"/>
      <c r="P4680" s="13"/>
      <c r="Q4680" s="13"/>
      <c r="R4680" s="13"/>
      <c r="S4680" s="14"/>
      <c r="T4680" s="15"/>
      <c r="U4680" s="15"/>
      <c r="AA4680" s="27"/>
      <c r="AC4680" s="14"/>
      <c r="AD4680" s="14"/>
      <c r="AR4680" s="16"/>
      <c r="AS4680" s="16"/>
    </row>
    <row r="4681" spans="1:45" ht="15" customHeight="1" x14ac:dyDescent="0.25">
      <c r="A4681" s="13"/>
      <c r="B4681" s="14"/>
      <c r="C4681" s="14"/>
      <c r="D4681" s="14"/>
      <c r="E4681" s="14"/>
      <c r="F4681" s="13"/>
      <c r="I4681" s="27"/>
      <c r="K4681" s="27"/>
      <c r="L4681" s="13"/>
      <c r="M4681" s="13"/>
      <c r="N4681" s="13"/>
      <c r="O4681" s="13"/>
      <c r="P4681" s="13"/>
      <c r="Q4681" s="13"/>
      <c r="R4681" s="13"/>
      <c r="S4681" s="14"/>
      <c r="T4681" s="15"/>
      <c r="U4681" s="15"/>
      <c r="AA4681" s="27"/>
      <c r="AC4681" s="14"/>
      <c r="AD4681" s="14"/>
      <c r="AR4681" s="16"/>
      <c r="AS4681" s="16"/>
    </row>
    <row r="4682" spans="1:45" ht="15" customHeight="1" x14ac:dyDescent="0.25">
      <c r="A4682" s="13"/>
      <c r="B4682" s="14"/>
      <c r="C4682" s="14"/>
      <c r="D4682" s="14"/>
      <c r="E4682" s="14"/>
      <c r="F4682" s="13"/>
      <c r="I4682" s="27"/>
      <c r="K4682" s="27"/>
      <c r="L4682" s="13"/>
      <c r="M4682" s="13"/>
      <c r="N4682" s="13"/>
      <c r="O4682" s="13"/>
      <c r="P4682" s="13"/>
      <c r="Q4682" s="13"/>
      <c r="R4682" s="13"/>
      <c r="S4682" s="14"/>
      <c r="T4682" s="15"/>
      <c r="U4682" s="15"/>
      <c r="AA4682" s="27"/>
      <c r="AC4682" s="14"/>
      <c r="AD4682" s="14"/>
      <c r="AR4682" s="16"/>
      <c r="AS4682" s="16"/>
    </row>
    <row r="4683" spans="1:45" ht="15" customHeight="1" x14ac:dyDescent="0.25">
      <c r="A4683" s="13"/>
      <c r="B4683" s="14"/>
      <c r="C4683" s="14"/>
      <c r="D4683" s="14"/>
      <c r="E4683" s="14"/>
      <c r="F4683" s="13"/>
      <c r="I4683" s="27"/>
      <c r="K4683" s="27"/>
      <c r="L4683" s="13"/>
      <c r="M4683" s="13"/>
      <c r="N4683" s="13"/>
      <c r="O4683" s="13"/>
      <c r="P4683" s="13"/>
      <c r="Q4683" s="13"/>
      <c r="R4683" s="13"/>
      <c r="S4683" s="14"/>
      <c r="T4683" s="15"/>
      <c r="U4683" s="15"/>
      <c r="AA4683" s="27"/>
      <c r="AC4683" s="14"/>
      <c r="AD4683" s="14"/>
      <c r="AR4683" s="16"/>
      <c r="AS4683" s="16"/>
    </row>
    <row r="4684" spans="1:45" ht="15" customHeight="1" x14ac:dyDescent="0.25">
      <c r="A4684" s="13"/>
      <c r="B4684" s="14"/>
      <c r="C4684" s="14"/>
      <c r="D4684" s="14"/>
      <c r="E4684" s="14"/>
      <c r="F4684" s="13"/>
      <c r="I4684" s="27"/>
      <c r="K4684" s="27"/>
      <c r="L4684" s="13"/>
      <c r="M4684" s="13"/>
      <c r="N4684" s="13"/>
      <c r="O4684" s="13"/>
      <c r="P4684" s="13"/>
      <c r="Q4684" s="13"/>
      <c r="R4684" s="13"/>
      <c r="S4684" s="14"/>
      <c r="T4684" s="15"/>
      <c r="U4684" s="15"/>
      <c r="AA4684" s="27"/>
      <c r="AC4684" s="14"/>
      <c r="AD4684" s="14"/>
      <c r="AR4684" s="16"/>
      <c r="AS4684" s="16"/>
    </row>
    <row r="4685" spans="1:45" ht="15" customHeight="1" x14ac:dyDescent="0.25">
      <c r="A4685" s="13"/>
      <c r="B4685" s="14"/>
      <c r="C4685" s="14"/>
      <c r="D4685" s="14"/>
      <c r="E4685" s="14"/>
      <c r="F4685" s="13"/>
      <c r="I4685" s="27"/>
      <c r="K4685" s="27"/>
      <c r="L4685" s="13"/>
      <c r="M4685" s="13"/>
      <c r="N4685" s="13"/>
      <c r="O4685" s="13"/>
      <c r="P4685" s="13"/>
      <c r="Q4685" s="13"/>
      <c r="R4685" s="13"/>
      <c r="S4685" s="14"/>
      <c r="T4685" s="15"/>
      <c r="U4685" s="15"/>
      <c r="AA4685" s="27"/>
      <c r="AC4685" s="14"/>
      <c r="AD4685" s="14"/>
      <c r="AR4685" s="16"/>
      <c r="AS4685" s="16"/>
    </row>
    <row r="4686" spans="1:45" ht="15" customHeight="1" x14ac:dyDescent="0.25">
      <c r="A4686" s="13"/>
      <c r="B4686" s="14"/>
      <c r="C4686" s="14"/>
      <c r="D4686" s="14"/>
      <c r="E4686" s="14"/>
      <c r="F4686" s="13"/>
      <c r="I4686" s="27"/>
      <c r="K4686" s="27"/>
      <c r="L4686" s="13"/>
      <c r="M4686" s="13"/>
      <c r="N4686" s="13"/>
      <c r="O4686" s="13"/>
      <c r="P4686" s="13"/>
      <c r="Q4686" s="13"/>
      <c r="R4686" s="13"/>
      <c r="S4686" s="14"/>
      <c r="T4686" s="15"/>
      <c r="U4686" s="15"/>
      <c r="AA4686" s="27"/>
      <c r="AC4686" s="14"/>
      <c r="AD4686" s="14"/>
      <c r="AR4686" s="16"/>
      <c r="AS4686" s="16"/>
    </row>
    <row r="4687" spans="1:45" ht="15" customHeight="1" x14ac:dyDescent="0.25">
      <c r="A4687" s="13"/>
      <c r="B4687" s="14"/>
      <c r="C4687" s="14"/>
      <c r="D4687" s="14"/>
      <c r="E4687" s="14"/>
      <c r="F4687" s="13"/>
      <c r="I4687" s="27"/>
      <c r="K4687" s="27"/>
      <c r="L4687" s="13"/>
      <c r="M4687" s="13"/>
      <c r="N4687" s="13"/>
      <c r="O4687" s="13"/>
      <c r="P4687" s="13"/>
      <c r="Q4687" s="13"/>
      <c r="R4687" s="13"/>
      <c r="S4687" s="14"/>
      <c r="T4687" s="15"/>
      <c r="U4687" s="15"/>
      <c r="AA4687" s="27"/>
      <c r="AC4687" s="14"/>
      <c r="AD4687" s="14"/>
      <c r="AR4687" s="16"/>
      <c r="AS4687" s="16"/>
    </row>
    <row r="4688" spans="1:45" ht="15" customHeight="1" x14ac:dyDescent="0.25">
      <c r="A4688" s="13"/>
      <c r="B4688" s="14"/>
      <c r="C4688" s="14"/>
      <c r="D4688" s="14"/>
      <c r="E4688" s="14"/>
      <c r="F4688" s="13"/>
      <c r="I4688" s="27"/>
      <c r="K4688" s="27"/>
      <c r="L4688" s="13"/>
      <c r="M4688" s="13"/>
      <c r="N4688" s="13"/>
      <c r="O4688" s="13"/>
      <c r="P4688" s="13"/>
      <c r="Q4688" s="13"/>
      <c r="R4688" s="13"/>
      <c r="S4688" s="14"/>
      <c r="T4688" s="15"/>
      <c r="U4688" s="15"/>
      <c r="AA4688" s="27"/>
      <c r="AC4688" s="14"/>
      <c r="AD4688" s="14"/>
      <c r="AR4688" s="16"/>
      <c r="AS4688" s="16"/>
    </row>
    <row r="4689" spans="1:45" ht="15" customHeight="1" x14ac:dyDescent="0.25">
      <c r="A4689" s="13"/>
      <c r="B4689" s="14"/>
      <c r="C4689" s="14"/>
      <c r="D4689" s="14"/>
      <c r="E4689" s="14"/>
      <c r="F4689" s="13"/>
      <c r="I4689" s="27"/>
      <c r="K4689" s="27"/>
      <c r="L4689" s="13"/>
      <c r="M4689" s="13"/>
      <c r="N4689" s="13"/>
      <c r="O4689" s="13"/>
      <c r="P4689" s="13"/>
      <c r="Q4689" s="13"/>
      <c r="R4689" s="13"/>
      <c r="S4689" s="14"/>
      <c r="T4689" s="15"/>
      <c r="U4689" s="15"/>
      <c r="AA4689" s="27"/>
      <c r="AC4689" s="14"/>
      <c r="AD4689" s="14"/>
      <c r="AR4689" s="16"/>
      <c r="AS4689" s="16"/>
    </row>
    <row r="4690" spans="1:45" ht="15" customHeight="1" x14ac:dyDescent="0.25">
      <c r="A4690" s="13"/>
      <c r="B4690" s="14"/>
      <c r="C4690" s="14"/>
      <c r="D4690" s="14"/>
      <c r="E4690" s="14"/>
      <c r="F4690" s="13"/>
      <c r="I4690" s="27"/>
      <c r="K4690" s="27"/>
      <c r="L4690" s="13"/>
      <c r="M4690" s="13"/>
      <c r="N4690" s="13"/>
      <c r="O4690" s="13"/>
      <c r="P4690" s="13"/>
      <c r="Q4690" s="13"/>
      <c r="R4690" s="13"/>
      <c r="S4690" s="14"/>
      <c r="T4690" s="15"/>
      <c r="U4690" s="15"/>
      <c r="AA4690" s="27"/>
      <c r="AC4690" s="14"/>
      <c r="AD4690" s="14"/>
      <c r="AR4690" s="16"/>
      <c r="AS4690" s="16"/>
    </row>
    <row r="4691" spans="1:45" ht="15" customHeight="1" x14ac:dyDescent="0.25">
      <c r="A4691" s="13"/>
      <c r="B4691" s="14"/>
      <c r="C4691" s="14"/>
      <c r="D4691" s="14"/>
      <c r="E4691" s="14"/>
      <c r="F4691" s="13"/>
      <c r="I4691" s="27"/>
      <c r="K4691" s="27"/>
      <c r="L4691" s="13"/>
      <c r="M4691" s="13"/>
      <c r="N4691" s="13"/>
      <c r="O4691" s="13"/>
      <c r="P4691" s="13"/>
      <c r="Q4691" s="13"/>
      <c r="R4691" s="13"/>
      <c r="S4691" s="14"/>
      <c r="T4691" s="15"/>
      <c r="U4691" s="15"/>
      <c r="AA4691" s="27"/>
      <c r="AC4691" s="14"/>
      <c r="AD4691" s="14"/>
      <c r="AR4691" s="16"/>
      <c r="AS4691" s="16"/>
    </row>
    <row r="4692" spans="1:45" ht="15" customHeight="1" x14ac:dyDescent="0.25">
      <c r="A4692" s="13"/>
      <c r="B4692" s="14"/>
      <c r="C4692" s="14"/>
      <c r="D4692" s="14"/>
      <c r="E4692" s="14"/>
      <c r="F4692" s="13"/>
      <c r="I4692" s="27"/>
      <c r="K4692" s="27"/>
      <c r="L4692" s="13"/>
      <c r="M4692" s="13"/>
      <c r="N4692" s="13"/>
      <c r="O4692" s="13"/>
      <c r="P4692" s="13"/>
      <c r="Q4692" s="13"/>
      <c r="R4692" s="13"/>
      <c r="S4692" s="14"/>
      <c r="T4692" s="15"/>
      <c r="U4692" s="15"/>
      <c r="AA4692" s="27"/>
      <c r="AC4692" s="14"/>
      <c r="AD4692" s="14"/>
      <c r="AR4692" s="16"/>
      <c r="AS4692" s="16"/>
    </row>
    <row r="4693" spans="1:45" ht="15" customHeight="1" x14ac:dyDescent="0.25">
      <c r="A4693" s="13"/>
      <c r="B4693" s="14"/>
      <c r="C4693" s="14"/>
      <c r="D4693" s="14"/>
      <c r="E4693" s="14"/>
      <c r="F4693" s="13"/>
      <c r="I4693" s="27"/>
      <c r="K4693" s="27"/>
      <c r="L4693" s="13"/>
      <c r="M4693" s="13"/>
      <c r="N4693" s="13"/>
      <c r="O4693" s="13"/>
      <c r="P4693" s="13"/>
      <c r="Q4693" s="13"/>
      <c r="R4693" s="13"/>
      <c r="S4693" s="14"/>
      <c r="T4693" s="15"/>
      <c r="U4693" s="15"/>
      <c r="AA4693" s="27"/>
      <c r="AC4693" s="14"/>
      <c r="AD4693" s="14"/>
      <c r="AR4693" s="16"/>
      <c r="AS4693" s="16"/>
    </row>
    <row r="4694" spans="1:45" ht="15" customHeight="1" x14ac:dyDescent="0.25">
      <c r="A4694" s="13"/>
      <c r="B4694" s="14"/>
      <c r="C4694" s="14"/>
      <c r="D4694" s="14"/>
      <c r="E4694" s="14"/>
      <c r="F4694" s="13"/>
      <c r="I4694" s="27"/>
      <c r="K4694" s="27"/>
      <c r="L4694" s="13"/>
      <c r="M4694" s="13"/>
      <c r="N4694" s="13"/>
      <c r="O4694" s="13"/>
      <c r="P4694" s="13"/>
      <c r="Q4694" s="13"/>
      <c r="R4694" s="13"/>
      <c r="S4694" s="14"/>
      <c r="T4694" s="15"/>
      <c r="U4694" s="15"/>
      <c r="AA4694" s="27"/>
      <c r="AC4694" s="14"/>
      <c r="AD4694" s="14"/>
      <c r="AR4694" s="16"/>
      <c r="AS4694" s="16"/>
    </row>
    <row r="4695" spans="1:45" ht="15" customHeight="1" x14ac:dyDescent="0.25">
      <c r="A4695" s="13"/>
      <c r="B4695" s="14"/>
      <c r="C4695" s="14"/>
      <c r="D4695" s="14"/>
      <c r="E4695" s="14"/>
      <c r="F4695" s="13"/>
      <c r="I4695" s="27"/>
      <c r="K4695" s="27"/>
      <c r="L4695" s="13"/>
      <c r="M4695" s="13"/>
      <c r="N4695" s="13"/>
      <c r="O4695" s="13"/>
      <c r="P4695" s="13"/>
      <c r="Q4695" s="13"/>
      <c r="R4695" s="13"/>
      <c r="S4695" s="14"/>
      <c r="T4695" s="15"/>
      <c r="U4695" s="15"/>
      <c r="AA4695" s="27"/>
      <c r="AC4695" s="14"/>
      <c r="AD4695" s="14"/>
      <c r="AR4695" s="16"/>
      <c r="AS4695" s="16"/>
    </row>
    <row r="4696" spans="1:45" ht="15" customHeight="1" x14ac:dyDescent="0.25">
      <c r="A4696" s="13"/>
      <c r="B4696" s="14"/>
      <c r="C4696" s="14"/>
      <c r="D4696" s="14"/>
      <c r="E4696" s="14"/>
      <c r="F4696" s="13"/>
      <c r="I4696" s="27"/>
      <c r="K4696" s="27"/>
      <c r="L4696" s="13"/>
      <c r="M4696" s="13"/>
      <c r="N4696" s="13"/>
      <c r="O4696" s="13"/>
      <c r="P4696" s="13"/>
      <c r="Q4696" s="13"/>
      <c r="R4696" s="13"/>
      <c r="S4696" s="14"/>
      <c r="T4696" s="15"/>
      <c r="U4696" s="15"/>
      <c r="AA4696" s="27"/>
      <c r="AC4696" s="14"/>
      <c r="AD4696" s="14"/>
      <c r="AR4696" s="16"/>
      <c r="AS4696" s="16"/>
    </row>
    <row r="4697" spans="1:45" ht="15" customHeight="1" x14ac:dyDescent="0.25">
      <c r="A4697" s="13"/>
      <c r="B4697" s="14"/>
      <c r="C4697" s="14"/>
      <c r="D4697" s="14"/>
      <c r="E4697" s="14"/>
      <c r="F4697" s="13"/>
      <c r="I4697" s="27"/>
      <c r="K4697" s="27"/>
      <c r="L4697" s="13"/>
      <c r="M4697" s="13"/>
      <c r="N4697" s="13"/>
      <c r="O4697" s="13"/>
      <c r="P4697" s="13"/>
      <c r="Q4697" s="13"/>
      <c r="R4697" s="13"/>
      <c r="S4697" s="14"/>
      <c r="T4697" s="15"/>
      <c r="U4697" s="15"/>
      <c r="AA4697" s="27"/>
      <c r="AC4697" s="14"/>
      <c r="AD4697" s="14"/>
      <c r="AR4697" s="16"/>
      <c r="AS4697" s="16"/>
    </row>
    <row r="4698" spans="1:45" ht="15" customHeight="1" x14ac:dyDescent="0.25">
      <c r="A4698" s="13"/>
      <c r="B4698" s="14"/>
      <c r="C4698" s="14"/>
      <c r="D4698" s="14"/>
      <c r="E4698" s="14"/>
      <c r="F4698" s="13"/>
      <c r="I4698" s="27"/>
      <c r="K4698" s="27"/>
      <c r="L4698" s="13"/>
      <c r="M4698" s="13"/>
      <c r="N4698" s="13"/>
      <c r="O4698" s="13"/>
      <c r="P4698" s="13"/>
      <c r="Q4698" s="13"/>
      <c r="R4698" s="13"/>
      <c r="S4698" s="14"/>
      <c r="T4698" s="15"/>
      <c r="U4698" s="15"/>
      <c r="AA4698" s="27"/>
      <c r="AC4698" s="14"/>
      <c r="AD4698" s="14"/>
      <c r="AR4698" s="16"/>
      <c r="AS4698" s="16"/>
    </row>
    <row r="4699" spans="1:45" ht="15" customHeight="1" x14ac:dyDescent="0.25">
      <c r="A4699" s="13"/>
      <c r="B4699" s="14"/>
      <c r="C4699" s="14"/>
      <c r="D4699" s="14"/>
      <c r="E4699" s="14"/>
      <c r="F4699" s="13"/>
      <c r="I4699" s="27"/>
      <c r="K4699" s="27"/>
      <c r="L4699" s="13"/>
      <c r="M4699" s="13"/>
      <c r="N4699" s="13"/>
      <c r="O4699" s="13"/>
      <c r="P4699" s="13"/>
      <c r="Q4699" s="13"/>
      <c r="R4699" s="13"/>
      <c r="S4699" s="14"/>
      <c r="T4699" s="15"/>
      <c r="U4699" s="15"/>
      <c r="AA4699" s="27"/>
      <c r="AC4699" s="14"/>
      <c r="AD4699" s="14"/>
      <c r="AR4699" s="16"/>
      <c r="AS4699" s="16"/>
    </row>
    <row r="4700" spans="1:45" ht="15" customHeight="1" x14ac:dyDescent="0.25">
      <c r="A4700" s="13"/>
      <c r="B4700" s="14"/>
      <c r="C4700" s="14"/>
      <c r="D4700" s="14"/>
      <c r="E4700" s="14"/>
      <c r="F4700" s="13"/>
      <c r="I4700" s="27"/>
      <c r="K4700" s="27"/>
      <c r="L4700" s="13"/>
      <c r="M4700" s="13"/>
      <c r="N4700" s="13"/>
      <c r="O4700" s="13"/>
      <c r="P4700" s="13"/>
      <c r="Q4700" s="13"/>
      <c r="R4700" s="13"/>
      <c r="S4700" s="14"/>
      <c r="T4700" s="15"/>
      <c r="U4700" s="15"/>
      <c r="AA4700" s="27"/>
      <c r="AC4700" s="14"/>
      <c r="AD4700" s="14"/>
      <c r="AR4700" s="16"/>
      <c r="AS4700" s="16"/>
    </row>
    <row r="4701" spans="1:45" ht="15" customHeight="1" x14ac:dyDescent="0.25">
      <c r="A4701" s="13"/>
      <c r="B4701" s="14"/>
      <c r="C4701" s="14"/>
      <c r="D4701" s="14"/>
      <c r="E4701" s="14"/>
      <c r="F4701" s="13"/>
      <c r="I4701" s="27"/>
      <c r="K4701" s="27"/>
      <c r="L4701" s="13"/>
      <c r="M4701" s="13"/>
      <c r="N4701" s="13"/>
      <c r="O4701" s="13"/>
      <c r="P4701" s="13"/>
      <c r="Q4701" s="13"/>
      <c r="R4701" s="13"/>
      <c r="S4701" s="14"/>
      <c r="T4701" s="15"/>
      <c r="U4701" s="15"/>
      <c r="AA4701" s="27"/>
      <c r="AC4701" s="14"/>
      <c r="AD4701" s="14"/>
      <c r="AR4701" s="16"/>
      <c r="AS4701" s="16"/>
    </row>
    <row r="4702" spans="1:45" ht="15" customHeight="1" x14ac:dyDescent="0.25">
      <c r="A4702" s="13"/>
      <c r="B4702" s="14"/>
      <c r="C4702" s="14"/>
      <c r="D4702" s="14"/>
      <c r="E4702" s="14"/>
      <c r="F4702" s="13"/>
      <c r="I4702" s="27"/>
      <c r="K4702" s="27"/>
      <c r="L4702" s="13"/>
      <c r="M4702" s="13"/>
      <c r="N4702" s="13"/>
      <c r="O4702" s="13"/>
      <c r="P4702" s="13"/>
      <c r="Q4702" s="13"/>
      <c r="R4702" s="13"/>
      <c r="S4702" s="14"/>
      <c r="T4702" s="15"/>
      <c r="U4702" s="15"/>
      <c r="AA4702" s="27"/>
      <c r="AC4702" s="14"/>
      <c r="AD4702" s="14"/>
      <c r="AR4702" s="16"/>
      <c r="AS4702" s="16"/>
    </row>
    <row r="4703" spans="1:45" ht="15" customHeight="1" x14ac:dyDescent="0.25">
      <c r="A4703" s="13"/>
      <c r="B4703" s="14"/>
      <c r="C4703" s="14"/>
      <c r="D4703" s="14"/>
      <c r="E4703" s="14"/>
      <c r="F4703" s="13"/>
      <c r="I4703" s="27"/>
      <c r="K4703" s="27"/>
      <c r="L4703" s="13"/>
      <c r="M4703" s="13"/>
      <c r="N4703" s="13"/>
      <c r="O4703" s="13"/>
      <c r="P4703" s="13"/>
      <c r="Q4703" s="13"/>
      <c r="R4703" s="13"/>
      <c r="S4703" s="14"/>
      <c r="T4703" s="15"/>
      <c r="U4703" s="15"/>
      <c r="AA4703" s="27"/>
      <c r="AC4703" s="14"/>
      <c r="AD4703" s="14"/>
      <c r="AR4703" s="16"/>
      <c r="AS4703" s="16"/>
    </row>
    <row r="4704" spans="1:45" ht="15" customHeight="1" x14ac:dyDescent="0.25">
      <c r="A4704" s="13"/>
      <c r="B4704" s="14"/>
      <c r="C4704" s="14"/>
      <c r="D4704" s="14"/>
      <c r="E4704" s="14"/>
      <c r="F4704" s="13"/>
      <c r="I4704" s="27"/>
      <c r="K4704" s="27"/>
      <c r="L4704" s="13"/>
      <c r="M4704" s="13"/>
      <c r="N4704" s="13"/>
      <c r="O4704" s="13"/>
      <c r="P4704" s="13"/>
      <c r="Q4704" s="13"/>
      <c r="R4704" s="13"/>
      <c r="S4704" s="14"/>
      <c r="T4704" s="15"/>
      <c r="U4704" s="15"/>
      <c r="AA4704" s="27"/>
      <c r="AC4704" s="14"/>
      <c r="AD4704" s="14"/>
      <c r="AR4704" s="16"/>
      <c r="AS4704" s="16"/>
    </row>
    <row r="4705" spans="1:45" ht="15" customHeight="1" x14ac:dyDescent="0.25">
      <c r="A4705" s="13"/>
      <c r="B4705" s="14"/>
      <c r="C4705" s="14"/>
      <c r="D4705" s="14"/>
      <c r="E4705" s="14"/>
      <c r="F4705" s="13"/>
      <c r="I4705" s="27"/>
      <c r="K4705" s="27"/>
      <c r="L4705" s="13"/>
      <c r="M4705" s="13"/>
      <c r="N4705" s="13"/>
      <c r="O4705" s="13"/>
      <c r="P4705" s="13"/>
      <c r="Q4705" s="13"/>
      <c r="R4705" s="13"/>
      <c r="S4705" s="14"/>
      <c r="T4705" s="15"/>
      <c r="U4705" s="15"/>
      <c r="AA4705" s="27"/>
      <c r="AC4705" s="14"/>
      <c r="AD4705" s="14"/>
      <c r="AR4705" s="16"/>
      <c r="AS4705" s="16"/>
    </row>
    <row r="4706" spans="1:45" ht="15" customHeight="1" x14ac:dyDescent="0.25">
      <c r="A4706" s="13"/>
      <c r="B4706" s="14"/>
      <c r="C4706" s="14"/>
      <c r="D4706" s="14"/>
      <c r="E4706" s="14"/>
      <c r="F4706" s="13"/>
      <c r="I4706" s="27"/>
      <c r="K4706" s="27"/>
      <c r="L4706" s="13"/>
      <c r="M4706" s="13"/>
      <c r="N4706" s="13"/>
      <c r="O4706" s="13"/>
      <c r="P4706" s="13"/>
      <c r="Q4706" s="13"/>
      <c r="R4706" s="13"/>
      <c r="S4706" s="14"/>
      <c r="T4706" s="15"/>
      <c r="U4706" s="15"/>
      <c r="AA4706" s="27"/>
      <c r="AC4706" s="14"/>
      <c r="AD4706" s="14"/>
      <c r="AR4706" s="16"/>
      <c r="AS4706" s="16"/>
    </row>
    <row r="4707" spans="1:45" ht="15" customHeight="1" x14ac:dyDescent="0.25">
      <c r="A4707" s="13"/>
      <c r="B4707" s="14"/>
      <c r="C4707" s="14"/>
      <c r="D4707" s="14"/>
      <c r="E4707" s="14"/>
      <c r="F4707" s="13"/>
      <c r="I4707" s="27"/>
      <c r="K4707" s="27"/>
      <c r="L4707" s="13"/>
      <c r="M4707" s="13"/>
      <c r="N4707" s="13"/>
      <c r="O4707" s="13"/>
      <c r="P4707" s="13"/>
      <c r="Q4707" s="13"/>
      <c r="R4707" s="13"/>
      <c r="S4707" s="14"/>
      <c r="T4707" s="15"/>
      <c r="U4707" s="15"/>
      <c r="AA4707" s="27"/>
      <c r="AC4707" s="14"/>
      <c r="AD4707" s="14"/>
      <c r="AR4707" s="16"/>
      <c r="AS4707" s="16"/>
    </row>
    <row r="4708" spans="1:45" ht="15" customHeight="1" x14ac:dyDescent="0.25">
      <c r="A4708" s="13"/>
      <c r="B4708" s="14"/>
      <c r="C4708" s="14"/>
      <c r="D4708" s="14"/>
      <c r="E4708" s="14"/>
      <c r="F4708" s="13"/>
      <c r="I4708" s="27"/>
      <c r="K4708" s="27"/>
      <c r="L4708" s="13"/>
      <c r="M4708" s="13"/>
      <c r="N4708" s="13"/>
      <c r="O4708" s="13"/>
      <c r="P4708" s="13"/>
      <c r="Q4708" s="13"/>
      <c r="R4708" s="13"/>
      <c r="S4708" s="14"/>
      <c r="T4708" s="15"/>
      <c r="U4708" s="15"/>
      <c r="AA4708" s="27"/>
      <c r="AC4708" s="14"/>
      <c r="AD4708" s="14"/>
      <c r="AR4708" s="16"/>
      <c r="AS4708" s="16"/>
    </row>
    <row r="4709" spans="1:45" ht="15" customHeight="1" x14ac:dyDescent="0.25">
      <c r="A4709" s="13"/>
      <c r="B4709" s="14"/>
      <c r="C4709" s="14"/>
      <c r="D4709" s="14"/>
      <c r="E4709" s="14"/>
      <c r="F4709" s="13"/>
      <c r="I4709" s="27"/>
      <c r="K4709" s="27"/>
      <c r="L4709" s="13"/>
      <c r="M4709" s="13"/>
      <c r="N4709" s="13"/>
      <c r="O4709" s="13"/>
      <c r="P4709" s="13"/>
      <c r="Q4709" s="13"/>
      <c r="R4709" s="13"/>
      <c r="S4709" s="14"/>
      <c r="T4709" s="15"/>
      <c r="U4709" s="15"/>
      <c r="AA4709" s="27"/>
      <c r="AC4709" s="14"/>
      <c r="AD4709" s="14"/>
      <c r="AR4709" s="16"/>
      <c r="AS4709" s="16"/>
    </row>
    <row r="4710" spans="1:45" ht="15" customHeight="1" x14ac:dyDescent="0.25">
      <c r="A4710" s="13"/>
      <c r="B4710" s="14"/>
      <c r="C4710" s="14"/>
      <c r="D4710" s="14"/>
      <c r="E4710" s="14"/>
      <c r="F4710" s="13"/>
      <c r="I4710" s="27"/>
      <c r="K4710" s="27"/>
      <c r="L4710" s="13"/>
      <c r="M4710" s="13"/>
      <c r="N4710" s="13"/>
      <c r="O4710" s="13"/>
      <c r="P4710" s="13"/>
      <c r="Q4710" s="13"/>
      <c r="R4710" s="13"/>
      <c r="S4710" s="14"/>
      <c r="T4710" s="15"/>
      <c r="U4710" s="15"/>
      <c r="AA4710" s="27"/>
      <c r="AC4710" s="14"/>
      <c r="AD4710" s="14"/>
      <c r="AR4710" s="16"/>
      <c r="AS4710" s="16"/>
    </row>
    <row r="4711" spans="1:45" ht="15" customHeight="1" x14ac:dyDescent="0.25">
      <c r="A4711" s="13"/>
      <c r="B4711" s="14"/>
      <c r="C4711" s="14"/>
      <c r="D4711" s="14"/>
      <c r="E4711" s="14"/>
      <c r="F4711" s="13"/>
      <c r="I4711" s="27"/>
      <c r="K4711" s="27"/>
      <c r="L4711" s="13"/>
      <c r="M4711" s="13"/>
      <c r="N4711" s="13"/>
      <c r="O4711" s="13"/>
      <c r="P4711" s="13"/>
      <c r="Q4711" s="13"/>
      <c r="R4711" s="13"/>
      <c r="S4711" s="14"/>
      <c r="T4711" s="15"/>
      <c r="U4711" s="15"/>
      <c r="AA4711" s="27"/>
      <c r="AC4711" s="14"/>
      <c r="AD4711" s="14"/>
      <c r="AR4711" s="16"/>
      <c r="AS4711" s="16"/>
    </row>
    <row r="4712" spans="1:45" ht="15" customHeight="1" x14ac:dyDescent="0.25">
      <c r="A4712" s="13"/>
      <c r="B4712" s="14"/>
      <c r="C4712" s="14"/>
      <c r="D4712" s="14"/>
      <c r="E4712" s="14"/>
      <c r="F4712" s="13"/>
      <c r="I4712" s="27"/>
      <c r="K4712" s="27"/>
      <c r="L4712" s="13"/>
      <c r="M4712" s="13"/>
      <c r="N4712" s="13"/>
      <c r="O4712" s="13"/>
      <c r="P4712" s="13"/>
      <c r="Q4712" s="13"/>
      <c r="R4712" s="13"/>
      <c r="S4712" s="14"/>
      <c r="T4712" s="15"/>
      <c r="U4712" s="15"/>
      <c r="AA4712" s="27"/>
      <c r="AC4712" s="14"/>
      <c r="AD4712" s="14"/>
      <c r="AR4712" s="16"/>
      <c r="AS4712" s="16"/>
    </row>
    <row r="4713" spans="1:45" ht="15" customHeight="1" x14ac:dyDescent="0.25">
      <c r="A4713" s="13"/>
      <c r="B4713" s="14"/>
      <c r="C4713" s="14"/>
      <c r="D4713" s="14"/>
      <c r="E4713" s="14"/>
      <c r="F4713" s="13"/>
      <c r="I4713" s="27"/>
      <c r="K4713" s="27"/>
      <c r="L4713" s="13"/>
      <c r="M4713" s="13"/>
      <c r="N4713" s="13"/>
      <c r="O4713" s="13"/>
      <c r="P4713" s="13"/>
      <c r="Q4713" s="13"/>
      <c r="R4713" s="13"/>
      <c r="S4713" s="14"/>
      <c r="T4713" s="15"/>
      <c r="U4713" s="15"/>
      <c r="AA4713" s="27"/>
      <c r="AC4713" s="14"/>
      <c r="AD4713" s="14"/>
      <c r="AR4713" s="16"/>
      <c r="AS4713" s="16"/>
    </row>
    <row r="4714" spans="1:45" ht="15" customHeight="1" x14ac:dyDescent="0.25">
      <c r="A4714" s="13"/>
      <c r="B4714" s="14"/>
      <c r="C4714" s="14"/>
      <c r="D4714" s="14"/>
      <c r="E4714" s="14"/>
      <c r="F4714" s="13"/>
      <c r="I4714" s="27"/>
      <c r="K4714" s="27"/>
      <c r="L4714" s="13"/>
      <c r="M4714" s="13"/>
      <c r="N4714" s="13"/>
      <c r="O4714" s="13"/>
      <c r="P4714" s="13"/>
      <c r="Q4714" s="13"/>
      <c r="R4714" s="13"/>
      <c r="S4714" s="14"/>
      <c r="T4714" s="15"/>
      <c r="U4714" s="15"/>
      <c r="AA4714" s="27"/>
      <c r="AC4714" s="14"/>
      <c r="AD4714" s="14"/>
      <c r="AR4714" s="16"/>
      <c r="AS4714" s="16"/>
    </row>
    <row r="4715" spans="1:45" ht="15" customHeight="1" x14ac:dyDescent="0.25">
      <c r="A4715" s="13"/>
      <c r="B4715" s="14"/>
      <c r="C4715" s="14"/>
      <c r="D4715" s="14"/>
      <c r="E4715" s="14"/>
      <c r="F4715" s="13"/>
      <c r="I4715" s="27"/>
      <c r="K4715" s="27"/>
      <c r="L4715" s="13"/>
      <c r="M4715" s="13"/>
      <c r="N4715" s="13"/>
      <c r="O4715" s="13"/>
      <c r="P4715" s="13"/>
      <c r="Q4715" s="13"/>
      <c r="R4715" s="13"/>
      <c r="S4715" s="14"/>
      <c r="T4715" s="15"/>
      <c r="U4715" s="15"/>
      <c r="AA4715" s="27"/>
      <c r="AC4715" s="14"/>
      <c r="AD4715" s="14"/>
      <c r="AR4715" s="16"/>
      <c r="AS4715" s="16"/>
    </row>
    <row r="4716" spans="1:45" ht="15" customHeight="1" x14ac:dyDescent="0.25">
      <c r="A4716" s="13"/>
      <c r="B4716" s="14"/>
      <c r="C4716" s="14"/>
      <c r="D4716" s="14"/>
      <c r="E4716" s="14"/>
      <c r="F4716" s="13"/>
      <c r="I4716" s="27"/>
      <c r="K4716" s="27"/>
      <c r="L4716" s="13"/>
      <c r="M4716" s="13"/>
      <c r="N4716" s="13"/>
      <c r="O4716" s="13"/>
      <c r="P4716" s="13"/>
      <c r="Q4716" s="13"/>
      <c r="R4716" s="13"/>
      <c r="S4716" s="14"/>
      <c r="T4716" s="15"/>
      <c r="U4716" s="15"/>
      <c r="AA4716" s="27"/>
      <c r="AC4716" s="14"/>
      <c r="AD4716" s="14"/>
      <c r="AR4716" s="16"/>
      <c r="AS4716" s="16"/>
    </row>
    <row r="4717" spans="1:45" ht="15" customHeight="1" x14ac:dyDescent="0.25">
      <c r="A4717" s="13"/>
      <c r="B4717" s="14"/>
      <c r="C4717" s="14"/>
      <c r="D4717" s="14"/>
      <c r="E4717" s="14"/>
      <c r="F4717" s="13"/>
      <c r="I4717" s="27"/>
      <c r="K4717" s="27"/>
      <c r="L4717" s="13"/>
      <c r="M4717" s="13"/>
      <c r="N4717" s="13"/>
      <c r="O4717" s="13"/>
      <c r="P4717" s="13"/>
      <c r="Q4717" s="13"/>
      <c r="R4717" s="13"/>
      <c r="S4717" s="14"/>
      <c r="T4717" s="15"/>
      <c r="U4717" s="15"/>
      <c r="AA4717" s="27"/>
      <c r="AC4717" s="14"/>
      <c r="AD4717" s="14"/>
      <c r="AR4717" s="16"/>
      <c r="AS4717" s="16"/>
    </row>
    <row r="4718" spans="1:45" ht="15" customHeight="1" x14ac:dyDescent="0.25">
      <c r="A4718" s="13"/>
      <c r="B4718" s="14"/>
      <c r="C4718" s="14"/>
      <c r="D4718" s="14"/>
      <c r="E4718" s="14"/>
      <c r="F4718" s="13"/>
      <c r="I4718" s="27"/>
      <c r="K4718" s="27"/>
      <c r="L4718" s="13"/>
      <c r="M4718" s="13"/>
      <c r="N4718" s="13"/>
      <c r="O4718" s="13"/>
      <c r="P4718" s="13"/>
      <c r="Q4718" s="13"/>
      <c r="R4718" s="13"/>
      <c r="S4718" s="14"/>
      <c r="T4718" s="15"/>
      <c r="U4718" s="15"/>
      <c r="AA4718" s="27"/>
      <c r="AC4718" s="14"/>
      <c r="AD4718" s="14"/>
      <c r="AR4718" s="16"/>
      <c r="AS4718" s="16"/>
    </row>
    <row r="4719" spans="1:45" ht="15" customHeight="1" x14ac:dyDescent="0.25">
      <c r="A4719" s="13"/>
      <c r="B4719" s="14"/>
      <c r="C4719" s="14"/>
      <c r="D4719" s="14"/>
      <c r="E4719" s="14"/>
      <c r="F4719" s="13"/>
      <c r="I4719" s="27"/>
      <c r="K4719" s="27"/>
      <c r="L4719" s="13"/>
      <c r="M4719" s="13"/>
      <c r="N4719" s="13"/>
      <c r="O4719" s="13"/>
      <c r="P4719" s="13"/>
      <c r="Q4719" s="13"/>
      <c r="R4719" s="13"/>
      <c r="S4719" s="14"/>
      <c r="T4719" s="15"/>
      <c r="U4719" s="15"/>
      <c r="AA4719" s="27"/>
      <c r="AC4719" s="14"/>
      <c r="AD4719" s="14"/>
      <c r="AR4719" s="16"/>
      <c r="AS4719" s="16"/>
    </row>
    <row r="4720" spans="1:45" ht="15" customHeight="1" x14ac:dyDescent="0.25">
      <c r="A4720" s="13"/>
      <c r="B4720" s="14"/>
      <c r="C4720" s="14"/>
      <c r="D4720" s="14"/>
      <c r="E4720" s="14"/>
      <c r="F4720" s="13"/>
      <c r="I4720" s="27"/>
      <c r="K4720" s="27"/>
      <c r="L4720" s="13"/>
      <c r="M4720" s="13"/>
      <c r="N4720" s="13"/>
      <c r="O4720" s="13"/>
      <c r="P4720" s="13"/>
      <c r="Q4720" s="13"/>
      <c r="R4720" s="13"/>
      <c r="S4720" s="14"/>
      <c r="T4720" s="15"/>
      <c r="U4720" s="15"/>
      <c r="AA4720" s="27"/>
      <c r="AC4720" s="14"/>
      <c r="AD4720" s="14"/>
      <c r="AR4720" s="16"/>
      <c r="AS4720" s="16"/>
    </row>
    <row r="4721" spans="1:45" ht="15" customHeight="1" x14ac:dyDescent="0.25">
      <c r="A4721" s="13"/>
      <c r="B4721" s="14"/>
      <c r="C4721" s="14"/>
      <c r="D4721" s="14"/>
      <c r="E4721" s="14"/>
      <c r="F4721" s="13"/>
      <c r="I4721" s="27"/>
      <c r="K4721" s="27"/>
      <c r="L4721" s="13"/>
      <c r="M4721" s="13"/>
      <c r="N4721" s="13"/>
      <c r="O4721" s="13"/>
      <c r="P4721" s="13"/>
      <c r="Q4721" s="13"/>
      <c r="R4721" s="13"/>
      <c r="S4721" s="14"/>
      <c r="T4721" s="15"/>
      <c r="U4721" s="15"/>
      <c r="AA4721" s="27"/>
      <c r="AC4721" s="14"/>
      <c r="AD4721" s="14"/>
      <c r="AR4721" s="16"/>
      <c r="AS4721" s="16"/>
    </row>
    <row r="4722" spans="1:45" ht="15" customHeight="1" x14ac:dyDescent="0.25">
      <c r="A4722" s="13"/>
      <c r="B4722" s="14"/>
      <c r="C4722" s="14"/>
      <c r="D4722" s="14"/>
      <c r="E4722" s="14"/>
      <c r="F4722" s="13"/>
      <c r="I4722" s="27"/>
      <c r="K4722" s="27"/>
      <c r="L4722" s="13"/>
      <c r="M4722" s="13"/>
      <c r="N4722" s="13"/>
      <c r="O4722" s="13"/>
      <c r="P4722" s="13"/>
      <c r="Q4722" s="13"/>
      <c r="R4722" s="13"/>
      <c r="S4722" s="14"/>
      <c r="T4722" s="15"/>
      <c r="U4722" s="15"/>
      <c r="AA4722" s="27"/>
      <c r="AC4722" s="14"/>
      <c r="AD4722" s="14"/>
      <c r="AR4722" s="16"/>
      <c r="AS4722" s="16"/>
    </row>
    <row r="4723" spans="1:45" ht="15" customHeight="1" x14ac:dyDescent="0.25">
      <c r="A4723" s="13"/>
      <c r="B4723" s="14"/>
      <c r="C4723" s="14"/>
      <c r="D4723" s="14"/>
      <c r="E4723" s="14"/>
      <c r="F4723" s="13"/>
      <c r="I4723" s="27"/>
      <c r="K4723" s="27"/>
      <c r="L4723" s="13"/>
      <c r="M4723" s="13"/>
      <c r="N4723" s="13"/>
      <c r="O4723" s="13"/>
      <c r="P4723" s="13"/>
      <c r="Q4723" s="13"/>
      <c r="R4723" s="13"/>
      <c r="S4723" s="14"/>
      <c r="T4723" s="15"/>
      <c r="U4723" s="15"/>
      <c r="AA4723" s="27"/>
      <c r="AC4723" s="14"/>
      <c r="AD4723" s="14"/>
      <c r="AR4723" s="16"/>
      <c r="AS4723" s="16"/>
    </row>
    <row r="4724" spans="1:45" ht="15" customHeight="1" x14ac:dyDescent="0.25">
      <c r="A4724" s="13"/>
      <c r="B4724" s="14"/>
      <c r="C4724" s="14"/>
      <c r="D4724" s="14"/>
      <c r="E4724" s="14"/>
      <c r="F4724" s="13"/>
      <c r="I4724" s="27"/>
      <c r="K4724" s="27"/>
      <c r="L4724" s="13"/>
      <c r="M4724" s="13"/>
      <c r="N4724" s="13"/>
      <c r="O4724" s="13"/>
      <c r="P4724" s="13"/>
      <c r="Q4724" s="13"/>
      <c r="R4724" s="13"/>
      <c r="S4724" s="14"/>
      <c r="T4724" s="15"/>
      <c r="U4724" s="15"/>
      <c r="AA4724" s="27"/>
      <c r="AC4724" s="14"/>
      <c r="AD4724" s="14"/>
      <c r="AR4724" s="16"/>
      <c r="AS4724" s="16"/>
    </row>
    <row r="4725" spans="1:45" ht="15" customHeight="1" x14ac:dyDescent="0.25">
      <c r="A4725" s="13"/>
      <c r="B4725" s="14"/>
      <c r="C4725" s="14"/>
      <c r="D4725" s="14"/>
      <c r="E4725" s="14"/>
      <c r="F4725" s="13"/>
      <c r="I4725" s="27"/>
      <c r="K4725" s="27"/>
      <c r="L4725" s="13"/>
      <c r="M4725" s="13"/>
      <c r="N4725" s="13"/>
      <c r="O4725" s="13"/>
      <c r="P4725" s="13"/>
      <c r="Q4725" s="13"/>
      <c r="R4725" s="13"/>
      <c r="S4725" s="14"/>
      <c r="T4725" s="15"/>
      <c r="U4725" s="15"/>
      <c r="AA4725" s="27"/>
      <c r="AC4725" s="14"/>
      <c r="AD4725" s="14"/>
      <c r="AR4725" s="16"/>
      <c r="AS4725" s="16"/>
    </row>
    <row r="4726" spans="1:45" ht="15" customHeight="1" x14ac:dyDescent="0.25">
      <c r="A4726" s="13"/>
      <c r="B4726" s="14"/>
      <c r="C4726" s="14"/>
      <c r="D4726" s="14"/>
      <c r="E4726" s="14"/>
      <c r="F4726" s="13"/>
      <c r="I4726" s="27"/>
      <c r="K4726" s="27"/>
      <c r="L4726" s="13"/>
      <c r="M4726" s="13"/>
      <c r="N4726" s="13"/>
      <c r="O4726" s="13"/>
      <c r="P4726" s="13"/>
      <c r="Q4726" s="13"/>
      <c r="R4726" s="13"/>
      <c r="S4726" s="14"/>
      <c r="T4726" s="15"/>
      <c r="U4726" s="15"/>
      <c r="AA4726" s="27"/>
      <c r="AC4726" s="14"/>
      <c r="AD4726" s="14"/>
      <c r="AR4726" s="16"/>
      <c r="AS4726" s="16"/>
    </row>
    <row r="4727" spans="1:45" ht="15" customHeight="1" x14ac:dyDescent="0.25">
      <c r="A4727" s="13"/>
      <c r="B4727" s="14"/>
      <c r="C4727" s="14"/>
      <c r="D4727" s="14"/>
      <c r="E4727" s="14"/>
      <c r="F4727" s="13"/>
      <c r="I4727" s="27"/>
      <c r="K4727" s="27"/>
      <c r="L4727" s="13"/>
      <c r="M4727" s="13"/>
      <c r="N4727" s="13"/>
      <c r="O4727" s="13"/>
      <c r="P4727" s="13"/>
      <c r="Q4727" s="13"/>
      <c r="R4727" s="13"/>
      <c r="S4727" s="14"/>
      <c r="T4727" s="15"/>
      <c r="U4727" s="15"/>
      <c r="AA4727" s="27"/>
      <c r="AC4727" s="14"/>
      <c r="AD4727" s="14"/>
      <c r="AR4727" s="16"/>
      <c r="AS4727" s="16"/>
    </row>
    <row r="4728" spans="1:45" ht="15" customHeight="1" x14ac:dyDescent="0.25">
      <c r="A4728" s="13"/>
      <c r="B4728" s="14"/>
      <c r="C4728" s="14"/>
      <c r="D4728" s="14"/>
      <c r="E4728" s="14"/>
      <c r="F4728" s="13"/>
      <c r="I4728" s="27"/>
      <c r="K4728" s="27"/>
      <c r="L4728" s="13"/>
      <c r="M4728" s="13"/>
      <c r="N4728" s="13"/>
      <c r="O4728" s="13"/>
      <c r="P4728" s="13"/>
      <c r="Q4728" s="13"/>
      <c r="R4728" s="13"/>
      <c r="S4728" s="14"/>
      <c r="T4728" s="15"/>
      <c r="U4728" s="15"/>
      <c r="AA4728" s="27"/>
      <c r="AC4728" s="14"/>
      <c r="AD4728" s="14"/>
      <c r="AR4728" s="16"/>
      <c r="AS4728" s="16"/>
    </row>
    <row r="4729" spans="1:45" ht="15" customHeight="1" x14ac:dyDescent="0.25">
      <c r="A4729" s="13"/>
      <c r="B4729" s="14"/>
      <c r="C4729" s="14"/>
      <c r="D4729" s="14"/>
      <c r="E4729" s="14"/>
      <c r="F4729" s="13"/>
      <c r="I4729" s="27"/>
      <c r="K4729" s="27"/>
      <c r="L4729" s="13"/>
      <c r="M4729" s="13"/>
      <c r="N4729" s="13"/>
      <c r="O4729" s="13"/>
      <c r="P4729" s="13"/>
      <c r="Q4729" s="13"/>
      <c r="R4729" s="13"/>
      <c r="S4729" s="14"/>
      <c r="T4729" s="15"/>
      <c r="U4729" s="15"/>
      <c r="AA4729" s="27"/>
      <c r="AC4729" s="14"/>
      <c r="AD4729" s="14"/>
      <c r="AR4729" s="16"/>
      <c r="AS4729" s="16"/>
    </row>
    <row r="4730" spans="1:45" ht="15" customHeight="1" x14ac:dyDescent="0.25">
      <c r="A4730" s="13"/>
      <c r="B4730" s="14"/>
      <c r="C4730" s="14"/>
      <c r="D4730" s="14"/>
      <c r="E4730" s="14"/>
      <c r="F4730" s="13"/>
      <c r="I4730" s="27"/>
      <c r="K4730" s="27"/>
      <c r="L4730" s="13"/>
      <c r="M4730" s="13"/>
      <c r="N4730" s="13"/>
      <c r="O4730" s="13"/>
      <c r="P4730" s="13"/>
      <c r="Q4730" s="13"/>
      <c r="R4730" s="13"/>
      <c r="S4730" s="14"/>
      <c r="T4730" s="15"/>
      <c r="U4730" s="15"/>
      <c r="AA4730" s="27"/>
      <c r="AC4730" s="14"/>
      <c r="AD4730" s="14"/>
      <c r="AR4730" s="16"/>
      <c r="AS4730" s="16"/>
    </row>
    <row r="4731" spans="1:45" ht="15" customHeight="1" x14ac:dyDescent="0.25">
      <c r="A4731" s="13"/>
      <c r="B4731" s="14"/>
      <c r="C4731" s="14"/>
      <c r="D4731" s="14"/>
      <c r="E4731" s="14"/>
      <c r="F4731" s="13"/>
      <c r="I4731" s="27"/>
      <c r="K4731" s="27"/>
      <c r="L4731" s="13"/>
      <c r="M4731" s="13"/>
      <c r="N4731" s="13"/>
      <c r="O4731" s="13"/>
      <c r="P4731" s="13"/>
      <c r="Q4731" s="13"/>
      <c r="R4731" s="13"/>
      <c r="S4731" s="14"/>
      <c r="T4731" s="15"/>
      <c r="U4731" s="15"/>
      <c r="AA4731" s="27"/>
      <c r="AC4731" s="14"/>
      <c r="AD4731" s="14"/>
      <c r="AR4731" s="16"/>
      <c r="AS4731" s="16"/>
    </row>
    <row r="4732" spans="1:45" ht="15" customHeight="1" x14ac:dyDescent="0.25">
      <c r="A4732" s="13"/>
      <c r="B4732" s="14"/>
      <c r="C4732" s="14"/>
      <c r="D4732" s="14"/>
      <c r="E4732" s="14"/>
      <c r="F4732" s="13"/>
      <c r="I4732" s="27"/>
      <c r="K4732" s="27"/>
      <c r="L4732" s="13"/>
      <c r="M4732" s="13"/>
      <c r="N4732" s="13"/>
      <c r="O4732" s="13"/>
      <c r="P4732" s="13"/>
      <c r="Q4732" s="13"/>
      <c r="R4732" s="13"/>
      <c r="S4732" s="14"/>
      <c r="T4732" s="15"/>
      <c r="U4732" s="15"/>
      <c r="AA4732" s="27"/>
      <c r="AC4732" s="14"/>
      <c r="AD4732" s="14"/>
      <c r="AR4732" s="16"/>
      <c r="AS4732" s="16"/>
    </row>
    <row r="4733" spans="1:45" ht="15" customHeight="1" x14ac:dyDescent="0.25">
      <c r="A4733" s="13"/>
      <c r="B4733" s="14"/>
      <c r="C4733" s="14"/>
      <c r="D4733" s="14"/>
      <c r="E4733" s="14"/>
      <c r="F4733" s="13"/>
      <c r="I4733" s="27"/>
      <c r="K4733" s="27"/>
      <c r="L4733" s="13"/>
      <c r="M4733" s="13"/>
      <c r="N4733" s="13"/>
      <c r="O4733" s="13"/>
      <c r="P4733" s="13"/>
      <c r="Q4733" s="13"/>
      <c r="R4733" s="13"/>
      <c r="S4733" s="14"/>
      <c r="T4733" s="15"/>
      <c r="U4733" s="15"/>
      <c r="AA4733" s="27"/>
      <c r="AC4733" s="14"/>
      <c r="AD4733" s="14"/>
      <c r="AR4733" s="16"/>
      <c r="AS4733" s="16"/>
    </row>
    <row r="4734" spans="1:45" ht="15" customHeight="1" x14ac:dyDescent="0.25">
      <c r="A4734" s="13"/>
      <c r="B4734" s="14"/>
      <c r="C4734" s="14"/>
      <c r="D4734" s="14"/>
      <c r="E4734" s="14"/>
      <c r="F4734" s="13"/>
      <c r="I4734" s="27"/>
      <c r="K4734" s="27"/>
      <c r="L4734" s="13"/>
      <c r="M4734" s="13"/>
      <c r="N4734" s="13"/>
      <c r="O4734" s="13"/>
      <c r="P4734" s="13"/>
      <c r="Q4734" s="13"/>
      <c r="R4734" s="13"/>
      <c r="S4734" s="14"/>
      <c r="T4734" s="15"/>
      <c r="U4734" s="15"/>
      <c r="AA4734" s="27"/>
      <c r="AC4734" s="14"/>
      <c r="AD4734" s="14"/>
      <c r="AR4734" s="16"/>
      <c r="AS4734" s="16"/>
    </row>
    <row r="4735" spans="1:45" ht="15" customHeight="1" x14ac:dyDescent="0.25">
      <c r="A4735" s="13"/>
      <c r="B4735" s="14"/>
      <c r="C4735" s="14"/>
      <c r="D4735" s="14"/>
      <c r="E4735" s="14"/>
      <c r="F4735" s="13"/>
      <c r="I4735" s="27"/>
      <c r="K4735" s="27"/>
      <c r="L4735" s="13"/>
      <c r="M4735" s="13"/>
      <c r="N4735" s="13"/>
      <c r="O4735" s="13"/>
      <c r="P4735" s="13"/>
      <c r="Q4735" s="13"/>
      <c r="R4735" s="13"/>
      <c r="S4735" s="14"/>
      <c r="T4735" s="15"/>
      <c r="U4735" s="15"/>
      <c r="AA4735" s="27"/>
      <c r="AC4735" s="14"/>
      <c r="AD4735" s="14"/>
      <c r="AR4735" s="16"/>
      <c r="AS4735" s="16"/>
    </row>
    <row r="4736" spans="1:45" ht="15" customHeight="1" x14ac:dyDescent="0.25">
      <c r="A4736" s="13"/>
      <c r="B4736" s="14"/>
      <c r="C4736" s="14"/>
      <c r="D4736" s="14"/>
      <c r="E4736" s="14"/>
      <c r="F4736" s="13"/>
      <c r="I4736" s="27"/>
      <c r="K4736" s="27"/>
      <c r="L4736" s="13"/>
      <c r="M4736" s="13"/>
      <c r="N4736" s="13"/>
      <c r="O4736" s="13"/>
      <c r="P4736" s="13"/>
      <c r="Q4736" s="13"/>
      <c r="R4736" s="13"/>
      <c r="S4736" s="14"/>
      <c r="T4736" s="15"/>
      <c r="U4736" s="15"/>
      <c r="AA4736" s="27"/>
      <c r="AC4736" s="14"/>
      <c r="AD4736" s="14"/>
      <c r="AR4736" s="16"/>
      <c r="AS4736" s="16"/>
    </row>
    <row r="4737" spans="1:45" ht="15" customHeight="1" x14ac:dyDescent="0.25">
      <c r="A4737" s="13"/>
      <c r="B4737" s="14"/>
      <c r="C4737" s="14"/>
      <c r="D4737" s="14"/>
      <c r="E4737" s="14"/>
      <c r="F4737" s="13"/>
      <c r="I4737" s="27"/>
      <c r="K4737" s="27"/>
      <c r="L4737" s="13"/>
      <c r="M4737" s="13"/>
      <c r="N4737" s="13"/>
      <c r="O4737" s="13"/>
      <c r="P4737" s="13"/>
      <c r="Q4737" s="13"/>
      <c r="R4737" s="13"/>
      <c r="S4737" s="14"/>
      <c r="T4737" s="15"/>
      <c r="U4737" s="15"/>
      <c r="AA4737" s="27"/>
      <c r="AC4737" s="14"/>
      <c r="AD4737" s="14"/>
      <c r="AR4737" s="16"/>
      <c r="AS4737" s="16"/>
    </row>
    <row r="4738" spans="1:45" ht="15" customHeight="1" x14ac:dyDescent="0.25">
      <c r="A4738" s="13"/>
      <c r="B4738" s="14"/>
      <c r="C4738" s="14"/>
      <c r="D4738" s="14"/>
      <c r="E4738" s="14"/>
      <c r="F4738" s="13"/>
      <c r="I4738" s="27"/>
      <c r="K4738" s="27"/>
      <c r="L4738" s="13"/>
      <c r="M4738" s="13"/>
      <c r="N4738" s="13"/>
      <c r="O4738" s="13"/>
      <c r="P4738" s="13"/>
      <c r="Q4738" s="13"/>
      <c r="R4738" s="13"/>
      <c r="S4738" s="14"/>
      <c r="T4738" s="15"/>
      <c r="U4738" s="15"/>
      <c r="AA4738" s="27"/>
      <c r="AC4738" s="14"/>
      <c r="AD4738" s="14"/>
      <c r="AR4738" s="16"/>
      <c r="AS4738" s="16"/>
    </row>
    <row r="4739" spans="1:45" ht="15" customHeight="1" x14ac:dyDescent="0.25">
      <c r="A4739" s="13"/>
      <c r="B4739" s="14"/>
      <c r="C4739" s="14"/>
      <c r="D4739" s="14"/>
      <c r="E4739" s="14"/>
      <c r="F4739" s="13"/>
      <c r="I4739" s="27"/>
      <c r="K4739" s="27"/>
      <c r="L4739" s="13"/>
      <c r="M4739" s="13"/>
      <c r="N4739" s="13"/>
      <c r="O4739" s="13"/>
      <c r="P4739" s="13"/>
      <c r="Q4739" s="13"/>
      <c r="R4739" s="13"/>
      <c r="S4739" s="14"/>
      <c r="T4739" s="15"/>
      <c r="U4739" s="15"/>
      <c r="AA4739" s="27"/>
      <c r="AC4739" s="14"/>
      <c r="AD4739" s="14"/>
      <c r="AR4739" s="16"/>
      <c r="AS4739" s="16"/>
    </row>
    <row r="4740" spans="1:45" ht="15" customHeight="1" x14ac:dyDescent="0.25">
      <c r="A4740" s="13"/>
      <c r="B4740" s="14"/>
      <c r="C4740" s="14"/>
      <c r="D4740" s="14"/>
      <c r="E4740" s="14"/>
      <c r="F4740" s="13"/>
      <c r="I4740" s="27"/>
      <c r="K4740" s="27"/>
      <c r="L4740" s="13"/>
      <c r="M4740" s="13"/>
      <c r="N4740" s="13"/>
      <c r="O4740" s="13"/>
      <c r="P4740" s="13"/>
      <c r="Q4740" s="13"/>
      <c r="R4740" s="13"/>
      <c r="S4740" s="14"/>
      <c r="T4740" s="15"/>
      <c r="U4740" s="15"/>
      <c r="AA4740" s="27"/>
      <c r="AC4740" s="14"/>
      <c r="AD4740" s="14"/>
      <c r="AR4740" s="16"/>
      <c r="AS4740" s="16"/>
    </row>
    <row r="4741" spans="1:45" ht="15" customHeight="1" x14ac:dyDescent="0.25">
      <c r="A4741" s="13"/>
      <c r="B4741" s="14"/>
      <c r="C4741" s="14"/>
      <c r="D4741" s="14"/>
      <c r="E4741" s="14"/>
      <c r="F4741" s="13"/>
      <c r="I4741" s="27"/>
      <c r="K4741" s="27"/>
      <c r="L4741" s="13"/>
      <c r="M4741" s="13"/>
      <c r="N4741" s="13"/>
      <c r="O4741" s="13"/>
      <c r="P4741" s="13"/>
      <c r="Q4741" s="13"/>
      <c r="R4741" s="13"/>
      <c r="S4741" s="14"/>
      <c r="T4741" s="15"/>
      <c r="U4741" s="15"/>
      <c r="AA4741" s="27"/>
      <c r="AC4741" s="14"/>
      <c r="AD4741" s="14"/>
      <c r="AR4741" s="16"/>
      <c r="AS4741" s="16"/>
    </row>
    <row r="4742" spans="1:45" ht="15" customHeight="1" x14ac:dyDescent="0.25">
      <c r="A4742" s="13"/>
      <c r="B4742" s="14"/>
      <c r="C4742" s="14"/>
      <c r="D4742" s="14"/>
      <c r="E4742" s="14"/>
      <c r="F4742" s="13"/>
      <c r="I4742" s="27"/>
      <c r="K4742" s="27"/>
      <c r="L4742" s="13"/>
      <c r="M4742" s="13"/>
      <c r="N4742" s="13"/>
      <c r="O4742" s="13"/>
      <c r="P4742" s="13"/>
      <c r="Q4742" s="13"/>
      <c r="R4742" s="13"/>
      <c r="S4742" s="14"/>
      <c r="T4742" s="15"/>
      <c r="U4742" s="15"/>
      <c r="AA4742" s="27"/>
      <c r="AC4742" s="14"/>
      <c r="AD4742" s="14"/>
      <c r="AR4742" s="16"/>
      <c r="AS4742" s="16"/>
    </row>
    <row r="4743" spans="1:45" ht="15" customHeight="1" x14ac:dyDescent="0.25">
      <c r="A4743" s="13"/>
      <c r="B4743" s="14"/>
      <c r="C4743" s="14"/>
      <c r="D4743" s="14"/>
      <c r="E4743" s="14"/>
      <c r="F4743" s="13"/>
      <c r="I4743" s="27"/>
      <c r="K4743" s="27"/>
      <c r="L4743" s="13"/>
      <c r="M4743" s="13"/>
      <c r="N4743" s="13"/>
      <c r="O4743" s="13"/>
      <c r="P4743" s="13"/>
      <c r="Q4743" s="13"/>
      <c r="R4743" s="13"/>
      <c r="S4743" s="14"/>
      <c r="T4743" s="15"/>
      <c r="U4743" s="15"/>
      <c r="AA4743" s="27"/>
      <c r="AC4743" s="14"/>
      <c r="AD4743" s="14"/>
      <c r="AR4743" s="16"/>
      <c r="AS4743" s="16"/>
    </row>
    <row r="4744" spans="1:45" ht="15" customHeight="1" x14ac:dyDescent="0.25">
      <c r="A4744" s="13"/>
      <c r="B4744" s="14"/>
      <c r="C4744" s="14"/>
      <c r="D4744" s="14"/>
      <c r="E4744" s="14"/>
      <c r="F4744" s="13"/>
      <c r="I4744" s="27"/>
      <c r="K4744" s="27"/>
      <c r="L4744" s="13"/>
      <c r="M4744" s="13"/>
      <c r="N4744" s="13"/>
      <c r="O4744" s="13"/>
      <c r="P4744" s="13"/>
      <c r="Q4744" s="13"/>
      <c r="R4744" s="13"/>
      <c r="S4744" s="14"/>
      <c r="T4744" s="15"/>
      <c r="U4744" s="15"/>
      <c r="AA4744" s="27"/>
      <c r="AC4744" s="14"/>
      <c r="AD4744" s="14"/>
      <c r="AR4744" s="16"/>
      <c r="AS4744" s="16"/>
    </row>
    <row r="4745" spans="1:45" ht="15" customHeight="1" x14ac:dyDescent="0.25">
      <c r="A4745" s="13"/>
      <c r="B4745" s="14"/>
      <c r="C4745" s="14"/>
      <c r="D4745" s="14"/>
      <c r="E4745" s="14"/>
      <c r="F4745" s="13"/>
      <c r="I4745" s="27"/>
      <c r="K4745" s="27"/>
      <c r="L4745" s="13"/>
      <c r="M4745" s="13"/>
      <c r="N4745" s="13"/>
      <c r="O4745" s="13"/>
      <c r="P4745" s="13"/>
      <c r="Q4745" s="13"/>
      <c r="R4745" s="13"/>
      <c r="S4745" s="14"/>
      <c r="T4745" s="15"/>
      <c r="U4745" s="15"/>
      <c r="AA4745" s="27"/>
      <c r="AC4745" s="14"/>
      <c r="AD4745" s="14"/>
      <c r="AR4745" s="16"/>
      <c r="AS4745" s="16"/>
    </row>
    <row r="4746" spans="1:45" ht="15" customHeight="1" x14ac:dyDescent="0.25">
      <c r="A4746" s="13"/>
      <c r="B4746" s="14"/>
      <c r="C4746" s="14"/>
      <c r="D4746" s="14"/>
      <c r="E4746" s="14"/>
      <c r="F4746" s="13"/>
      <c r="I4746" s="27"/>
      <c r="K4746" s="27"/>
      <c r="L4746" s="13"/>
      <c r="M4746" s="13"/>
      <c r="N4746" s="13"/>
      <c r="O4746" s="13"/>
      <c r="P4746" s="13"/>
      <c r="Q4746" s="13"/>
      <c r="R4746" s="13"/>
      <c r="S4746" s="14"/>
      <c r="T4746" s="15"/>
      <c r="U4746" s="15"/>
      <c r="AA4746" s="27"/>
      <c r="AC4746" s="14"/>
      <c r="AD4746" s="14"/>
      <c r="AR4746" s="16"/>
      <c r="AS4746" s="16"/>
    </row>
    <row r="4747" spans="1:45" ht="15" customHeight="1" x14ac:dyDescent="0.25">
      <c r="A4747" s="13"/>
      <c r="B4747" s="14"/>
      <c r="C4747" s="14"/>
      <c r="D4747" s="14"/>
      <c r="E4747" s="14"/>
      <c r="F4747" s="13"/>
      <c r="I4747" s="27"/>
      <c r="K4747" s="27"/>
      <c r="L4747" s="13"/>
      <c r="M4747" s="13"/>
      <c r="N4747" s="13"/>
      <c r="O4747" s="13"/>
      <c r="P4747" s="13"/>
      <c r="Q4747" s="13"/>
      <c r="R4747" s="13"/>
      <c r="S4747" s="14"/>
      <c r="T4747" s="15"/>
      <c r="U4747" s="15"/>
      <c r="AA4747" s="27"/>
      <c r="AC4747" s="14"/>
      <c r="AD4747" s="14"/>
      <c r="AR4747" s="16"/>
      <c r="AS4747" s="16"/>
    </row>
    <row r="4748" spans="1:45" ht="15" customHeight="1" x14ac:dyDescent="0.25">
      <c r="A4748" s="13"/>
      <c r="B4748" s="14"/>
      <c r="C4748" s="14"/>
      <c r="D4748" s="14"/>
      <c r="E4748" s="14"/>
      <c r="F4748" s="13"/>
      <c r="I4748" s="27"/>
      <c r="K4748" s="27"/>
      <c r="L4748" s="13"/>
      <c r="M4748" s="13"/>
      <c r="N4748" s="13"/>
      <c r="O4748" s="13"/>
      <c r="P4748" s="13"/>
      <c r="Q4748" s="13"/>
      <c r="R4748" s="13"/>
      <c r="S4748" s="14"/>
      <c r="T4748" s="15"/>
      <c r="U4748" s="15"/>
      <c r="AA4748" s="27"/>
      <c r="AC4748" s="14"/>
      <c r="AD4748" s="14"/>
      <c r="AR4748" s="16"/>
      <c r="AS4748" s="16"/>
    </row>
    <row r="4749" spans="1:45" ht="15" customHeight="1" x14ac:dyDescent="0.25">
      <c r="A4749" s="13"/>
      <c r="B4749" s="14"/>
      <c r="C4749" s="14"/>
      <c r="D4749" s="14"/>
      <c r="E4749" s="14"/>
      <c r="F4749" s="13"/>
      <c r="I4749" s="27"/>
      <c r="K4749" s="27"/>
      <c r="L4749" s="13"/>
      <c r="M4749" s="13"/>
      <c r="N4749" s="13"/>
      <c r="O4749" s="13"/>
      <c r="P4749" s="13"/>
      <c r="Q4749" s="13"/>
      <c r="R4749" s="13"/>
      <c r="S4749" s="14"/>
      <c r="T4749" s="15"/>
      <c r="U4749" s="15"/>
      <c r="AA4749" s="27"/>
      <c r="AC4749" s="14"/>
      <c r="AD4749" s="14"/>
      <c r="AR4749" s="16"/>
      <c r="AS4749" s="16"/>
    </row>
    <row r="4750" spans="1:45" ht="15" customHeight="1" x14ac:dyDescent="0.25">
      <c r="A4750" s="13"/>
      <c r="B4750" s="14"/>
      <c r="C4750" s="14"/>
      <c r="D4750" s="14"/>
      <c r="E4750" s="14"/>
      <c r="F4750" s="13"/>
      <c r="I4750" s="27"/>
      <c r="K4750" s="27"/>
      <c r="L4750" s="13"/>
      <c r="M4750" s="13"/>
      <c r="N4750" s="13"/>
      <c r="O4750" s="13"/>
      <c r="P4750" s="13"/>
      <c r="Q4750" s="13"/>
      <c r="R4750" s="13"/>
      <c r="S4750" s="14"/>
      <c r="T4750" s="15"/>
      <c r="U4750" s="15"/>
      <c r="AA4750" s="27"/>
      <c r="AC4750" s="14"/>
      <c r="AD4750" s="14"/>
      <c r="AR4750" s="16"/>
      <c r="AS4750" s="16"/>
    </row>
    <row r="4751" spans="1:45" ht="15" customHeight="1" x14ac:dyDescent="0.25">
      <c r="A4751" s="13"/>
      <c r="B4751" s="14"/>
      <c r="C4751" s="14"/>
      <c r="D4751" s="14"/>
      <c r="E4751" s="14"/>
      <c r="F4751" s="13"/>
      <c r="I4751" s="27"/>
      <c r="K4751" s="27"/>
      <c r="L4751" s="13"/>
      <c r="M4751" s="13"/>
      <c r="N4751" s="13"/>
      <c r="O4751" s="13"/>
      <c r="P4751" s="13"/>
      <c r="Q4751" s="13"/>
      <c r="R4751" s="13"/>
      <c r="S4751" s="14"/>
      <c r="T4751" s="15"/>
      <c r="U4751" s="15"/>
      <c r="AA4751" s="27"/>
      <c r="AC4751" s="14"/>
      <c r="AD4751" s="14"/>
      <c r="AR4751" s="16"/>
      <c r="AS4751" s="16"/>
    </row>
    <row r="4752" spans="1:45" ht="15" customHeight="1" x14ac:dyDescent="0.25">
      <c r="A4752" s="13"/>
      <c r="B4752" s="14"/>
      <c r="C4752" s="14"/>
      <c r="D4752" s="14"/>
      <c r="E4752" s="14"/>
      <c r="F4752" s="13"/>
      <c r="I4752" s="27"/>
      <c r="K4752" s="27"/>
      <c r="L4752" s="13"/>
      <c r="M4752" s="13"/>
      <c r="N4752" s="13"/>
      <c r="O4752" s="13"/>
      <c r="P4752" s="13"/>
      <c r="Q4752" s="13"/>
      <c r="R4752" s="13"/>
      <c r="S4752" s="14"/>
      <c r="T4752" s="15"/>
      <c r="U4752" s="15"/>
      <c r="AA4752" s="27"/>
      <c r="AC4752" s="14"/>
      <c r="AD4752" s="14"/>
      <c r="AR4752" s="16"/>
      <c r="AS4752" s="16"/>
    </row>
    <row r="4753" spans="1:45" ht="15" customHeight="1" x14ac:dyDescent="0.25">
      <c r="A4753" s="13"/>
      <c r="B4753" s="14"/>
      <c r="C4753" s="14"/>
      <c r="D4753" s="14"/>
      <c r="E4753" s="14"/>
      <c r="F4753" s="13"/>
      <c r="I4753" s="27"/>
      <c r="K4753" s="27"/>
      <c r="L4753" s="13"/>
      <c r="M4753" s="13"/>
      <c r="N4753" s="13"/>
      <c r="O4753" s="13"/>
      <c r="P4753" s="13"/>
      <c r="Q4753" s="13"/>
      <c r="R4753" s="13"/>
      <c r="S4753" s="14"/>
      <c r="T4753" s="15"/>
      <c r="U4753" s="15"/>
      <c r="AA4753" s="27"/>
      <c r="AC4753" s="14"/>
      <c r="AD4753" s="14"/>
      <c r="AR4753" s="16"/>
      <c r="AS4753" s="16"/>
    </row>
    <row r="4754" spans="1:45" ht="15" customHeight="1" x14ac:dyDescent="0.25">
      <c r="A4754" s="13"/>
      <c r="B4754" s="14"/>
      <c r="C4754" s="14"/>
      <c r="D4754" s="14"/>
      <c r="E4754" s="14"/>
      <c r="F4754" s="13"/>
      <c r="I4754" s="27"/>
      <c r="K4754" s="27"/>
      <c r="L4754" s="13"/>
      <c r="M4754" s="13"/>
      <c r="N4754" s="13"/>
      <c r="O4754" s="13"/>
      <c r="P4754" s="13"/>
      <c r="Q4754" s="13"/>
      <c r="R4754" s="13"/>
      <c r="S4754" s="14"/>
      <c r="T4754" s="15"/>
      <c r="U4754" s="15"/>
      <c r="AA4754" s="27"/>
      <c r="AC4754" s="14"/>
      <c r="AD4754" s="14"/>
      <c r="AR4754" s="16"/>
      <c r="AS4754" s="16"/>
    </row>
    <row r="4755" spans="1:45" ht="15" customHeight="1" x14ac:dyDescent="0.25">
      <c r="A4755" s="13"/>
      <c r="B4755" s="14"/>
      <c r="C4755" s="14"/>
      <c r="D4755" s="14"/>
      <c r="E4755" s="14"/>
      <c r="F4755" s="13"/>
      <c r="I4755" s="27"/>
      <c r="K4755" s="27"/>
      <c r="L4755" s="13"/>
      <c r="M4755" s="13"/>
      <c r="N4755" s="13"/>
      <c r="O4755" s="13"/>
      <c r="P4755" s="13"/>
      <c r="Q4755" s="13"/>
      <c r="R4755" s="13"/>
      <c r="S4755" s="14"/>
      <c r="T4755" s="15"/>
      <c r="U4755" s="15"/>
      <c r="AA4755" s="27"/>
      <c r="AC4755" s="14"/>
      <c r="AD4755" s="14"/>
      <c r="AR4755" s="16"/>
      <c r="AS4755" s="16"/>
    </row>
    <row r="4756" spans="1:45" ht="15" customHeight="1" x14ac:dyDescent="0.25">
      <c r="A4756" s="13"/>
      <c r="B4756" s="14"/>
      <c r="C4756" s="14"/>
      <c r="D4756" s="14"/>
      <c r="E4756" s="14"/>
      <c r="F4756" s="13"/>
      <c r="I4756" s="27"/>
      <c r="K4756" s="27"/>
      <c r="L4756" s="13"/>
      <c r="M4756" s="13"/>
      <c r="N4756" s="13"/>
      <c r="O4756" s="13"/>
      <c r="P4756" s="13"/>
      <c r="Q4756" s="13"/>
      <c r="R4756" s="13"/>
      <c r="S4756" s="14"/>
      <c r="T4756" s="15"/>
      <c r="U4756" s="15"/>
      <c r="AA4756" s="27"/>
      <c r="AC4756" s="14"/>
      <c r="AD4756" s="14"/>
      <c r="AR4756" s="16"/>
      <c r="AS4756" s="16"/>
    </row>
    <row r="4757" spans="1:45" ht="15" customHeight="1" x14ac:dyDescent="0.25">
      <c r="A4757" s="13"/>
      <c r="B4757" s="14"/>
      <c r="C4757" s="14"/>
      <c r="D4757" s="14"/>
      <c r="E4757" s="14"/>
      <c r="F4757" s="13"/>
      <c r="I4757" s="27"/>
      <c r="K4757" s="27"/>
      <c r="L4757" s="13"/>
      <c r="M4757" s="13"/>
      <c r="N4757" s="13"/>
      <c r="O4757" s="13"/>
      <c r="P4757" s="13"/>
      <c r="Q4757" s="13"/>
      <c r="R4757" s="13"/>
      <c r="S4757" s="14"/>
      <c r="T4757" s="15"/>
      <c r="U4757" s="15"/>
      <c r="AA4757" s="27"/>
      <c r="AC4757" s="14"/>
      <c r="AD4757" s="14"/>
      <c r="AR4757" s="16"/>
      <c r="AS4757" s="16"/>
    </row>
    <row r="4758" spans="1:45" ht="15" customHeight="1" x14ac:dyDescent="0.25">
      <c r="A4758" s="13"/>
      <c r="B4758" s="14"/>
      <c r="C4758" s="14"/>
      <c r="D4758" s="14"/>
      <c r="E4758" s="14"/>
      <c r="F4758" s="13"/>
      <c r="I4758" s="27"/>
      <c r="K4758" s="27"/>
      <c r="L4758" s="13"/>
      <c r="M4758" s="13"/>
      <c r="N4758" s="13"/>
      <c r="O4758" s="13"/>
      <c r="P4758" s="13"/>
      <c r="Q4758" s="13"/>
      <c r="R4758" s="13"/>
      <c r="S4758" s="14"/>
      <c r="T4758" s="15"/>
      <c r="U4758" s="15"/>
      <c r="AA4758" s="27"/>
      <c r="AC4758" s="14"/>
      <c r="AD4758" s="14"/>
      <c r="AR4758" s="16"/>
      <c r="AS4758" s="16"/>
    </row>
    <row r="4759" spans="1:45" ht="15" customHeight="1" x14ac:dyDescent="0.25">
      <c r="A4759" s="13"/>
      <c r="B4759" s="14"/>
      <c r="C4759" s="14"/>
      <c r="D4759" s="14"/>
      <c r="E4759" s="14"/>
      <c r="F4759" s="13"/>
      <c r="I4759" s="27"/>
      <c r="K4759" s="27"/>
      <c r="L4759" s="13"/>
      <c r="M4759" s="13"/>
      <c r="N4759" s="13"/>
      <c r="O4759" s="13"/>
      <c r="P4759" s="13"/>
      <c r="Q4759" s="13"/>
      <c r="R4759" s="13"/>
      <c r="S4759" s="14"/>
      <c r="T4759" s="15"/>
      <c r="U4759" s="15"/>
      <c r="AA4759" s="27"/>
      <c r="AC4759" s="14"/>
      <c r="AD4759" s="14"/>
      <c r="AR4759" s="16"/>
      <c r="AS4759" s="16"/>
    </row>
    <row r="4760" spans="1:45" ht="15" customHeight="1" x14ac:dyDescent="0.25">
      <c r="A4760" s="13"/>
      <c r="B4760" s="14"/>
      <c r="C4760" s="14"/>
      <c r="D4760" s="14"/>
      <c r="E4760" s="14"/>
      <c r="F4760" s="13"/>
      <c r="I4760" s="27"/>
      <c r="K4760" s="27"/>
      <c r="L4760" s="13"/>
      <c r="M4760" s="13"/>
      <c r="N4760" s="13"/>
      <c r="O4760" s="13"/>
      <c r="P4760" s="13"/>
      <c r="Q4760" s="13"/>
      <c r="R4760" s="13"/>
      <c r="S4760" s="14"/>
      <c r="T4760" s="15"/>
      <c r="U4760" s="15"/>
      <c r="AA4760" s="27"/>
      <c r="AC4760" s="14"/>
      <c r="AD4760" s="14"/>
      <c r="AR4760" s="16"/>
      <c r="AS4760" s="16"/>
    </row>
    <row r="4761" spans="1:45" ht="15" customHeight="1" x14ac:dyDescent="0.25">
      <c r="A4761" s="13"/>
      <c r="B4761" s="14"/>
      <c r="C4761" s="14"/>
      <c r="D4761" s="14"/>
      <c r="E4761" s="14"/>
      <c r="F4761" s="13"/>
      <c r="I4761" s="27"/>
      <c r="K4761" s="27"/>
      <c r="L4761" s="13"/>
      <c r="M4761" s="13"/>
      <c r="N4761" s="13"/>
      <c r="O4761" s="13"/>
      <c r="P4761" s="13"/>
      <c r="Q4761" s="13"/>
      <c r="R4761" s="13"/>
      <c r="S4761" s="14"/>
      <c r="T4761" s="15"/>
      <c r="U4761" s="15"/>
      <c r="AA4761" s="27"/>
      <c r="AC4761" s="14"/>
      <c r="AD4761" s="14"/>
      <c r="AR4761" s="16"/>
      <c r="AS4761" s="16"/>
    </row>
    <row r="4762" spans="1:45" ht="15" customHeight="1" x14ac:dyDescent="0.25">
      <c r="A4762" s="13"/>
      <c r="B4762" s="14"/>
      <c r="C4762" s="14"/>
      <c r="D4762" s="14"/>
      <c r="E4762" s="14"/>
      <c r="F4762" s="13"/>
      <c r="I4762" s="27"/>
      <c r="K4762" s="27"/>
      <c r="L4762" s="13"/>
      <c r="M4762" s="13"/>
      <c r="N4762" s="13"/>
      <c r="O4762" s="13"/>
      <c r="P4762" s="13"/>
      <c r="Q4762" s="13"/>
      <c r="R4762" s="13"/>
      <c r="S4762" s="14"/>
      <c r="T4762" s="15"/>
      <c r="U4762" s="15"/>
      <c r="AA4762" s="27"/>
      <c r="AC4762" s="14"/>
      <c r="AD4762" s="14"/>
      <c r="AR4762" s="16"/>
      <c r="AS4762" s="16"/>
    </row>
    <row r="4763" spans="1:45" ht="15" customHeight="1" x14ac:dyDescent="0.25">
      <c r="A4763" s="13"/>
      <c r="B4763" s="14"/>
      <c r="C4763" s="14"/>
      <c r="D4763" s="14"/>
      <c r="E4763" s="14"/>
      <c r="F4763" s="13"/>
      <c r="I4763" s="27"/>
      <c r="K4763" s="27"/>
      <c r="L4763" s="13"/>
      <c r="M4763" s="13"/>
      <c r="N4763" s="13"/>
      <c r="O4763" s="13"/>
      <c r="P4763" s="13"/>
      <c r="Q4763" s="13"/>
      <c r="R4763" s="13"/>
      <c r="S4763" s="14"/>
      <c r="T4763" s="15"/>
      <c r="U4763" s="15"/>
      <c r="AA4763" s="27"/>
      <c r="AC4763" s="14"/>
      <c r="AD4763" s="14"/>
      <c r="AR4763" s="16"/>
      <c r="AS4763" s="16"/>
    </row>
    <row r="4764" spans="1:45" ht="15" customHeight="1" x14ac:dyDescent="0.25">
      <c r="A4764" s="13"/>
      <c r="B4764" s="14"/>
      <c r="C4764" s="14"/>
      <c r="D4764" s="14"/>
      <c r="E4764" s="14"/>
      <c r="F4764" s="13"/>
      <c r="I4764" s="27"/>
      <c r="K4764" s="27"/>
      <c r="L4764" s="13"/>
      <c r="M4764" s="13"/>
      <c r="N4764" s="13"/>
      <c r="O4764" s="13"/>
      <c r="P4764" s="13"/>
      <c r="Q4764" s="13"/>
      <c r="R4764" s="13"/>
      <c r="S4764" s="14"/>
      <c r="T4764" s="15"/>
      <c r="U4764" s="15"/>
      <c r="AA4764" s="27"/>
      <c r="AC4764" s="14"/>
      <c r="AD4764" s="14"/>
      <c r="AR4764" s="16"/>
      <c r="AS4764" s="16"/>
    </row>
    <row r="4765" spans="1:45" ht="15" customHeight="1" x14ac:dyDescent="0.25">
      <c r="A4765" s="13"/>
      <c r="B4765" s="14"/>
      <c r="C4765" s="14"/>
      <c r="D4765" s="14"/>
      <c r="E4765" s="14"/>
      <c r="F4765" s="13"/>
      <c r="I4765" s="27"/>
      <c r="K4765" s="27"/>
      <c r="L4765" s="13"/>
      <c r="M4765" s="13"/>
      <c r="N4765" s="13"/>
      <c r="O4765" s="13"/>
      <c r="P4765" s="13"/>
      <c r="Q4765" s="13"/>
      <c r="R4765" s="13"/>
      <c r="S4765" s="14"/>
      <c r="T4765" s="15"/>
      <c r="U4765" s="15"/>
      <c r="AA4765" s="27"/>
      <c r="AC4765" s="14"/>
      <c r="AD4765" s="14"/>
      <c r="AR4765" s="16"/>
      <c r="AS4765" s="16"/>
    </row>
    <row r="4766" spans="1:45" ht="15" customHeight="1" x14ac:dyDescent="0.25">
      <c r="A4766" s="13"/>
      <c r="B4766" s="14"/>
      <c r="C4766" s="14"/>
      <c r="D4766" s="14"/>
      <c r="E4766" s="14"/>
      <c r="F4766" s="13"/>
      <c r="I4766" s="27"/>
      <c r="K4766" s="27"/>
      <c r="L4766" s="13"/>
      <c r="M4766" s="13"/>
      <c r="N4766" s="13"/>
      <c r="O4766" s="13"/>
      <c r="P4766" s="13"/>
      <c r="Q4766" s="13"/>
      <c r="R4766" s="13"/>
      <c r="S4766" s="14"/>
      <c r="T4766" s="15"/>
      <c r="U4766" s="15"/>
      <c r="AA4766" s="27"/>
      <c r="AC4766" s="14"/>
      <c r="AD4766" s="14"/>
      <c r="AR4766" s="16"/>
      <c r="AS4766" s="16"/>
    </row>
    <row r="4767" spans="1:45" ht="15" customHeight="1" x14ac:dyDescent="0.25">
      <c r="A4767" s="13"/>
      <c r="B4767" s="14"/>
      <c r="C4767" s="14"/>
      <c r="D4767" s="14"/>
      <c r="E4767" s="14"/>
      <c r="F4767" s="13"/>
      <c r="I4767" s="27"/>
      <c r="K4767" s="27"/>
      <c r="L4767" s="13"/>
      <c r="M4767" s="13"/>
      <c r="N4767" s="13"/>
      <c r="O4767" s="13"/>
      <c r="P4767" s="13"/>
      <c r="Q4767" s="13"/>
      <c r="R4767" s="13"/>
      <c r="S4767" s="14"/>
      <c r="T4767" s="15"/>
      <c r="U4767" s="15"/>
      <c r="AA4767" s="27"/>
      <c r="AC4767" s="14"/>
      <c r="AD4767" s="14"/>
      <c r="AR4767" s="16"/>
      <c r="AS4767" s="16"/>
    </row>
    <row r="4768" spans="1:45" ht="15" customHeight="1" x14ac:dyDescent="0.25">
      <c r="A4768" s="13"/>
      <c r="B4768" s="14"/>
      <c r="C4768" s="14"/>
      <c r="D4768" s="14"/>
      <c r="E4768" s="14"/>
      <c r="F4768" s="13"/>
      <c r="I4768" s="27"/>
      <c r="K4768" s="27"/>
      <c r="L4768" s="13"/>
      <c r="M4768" s="13"/>
      <c r="N4768" s="13"/>
      <c r="O4768" s="13"/>
      <c r="P4768" s="13"/>
      <c r="Q4768" s="13"/>
      <c r="R4768" s="13"/>
      <c r="S4768" s="14"/>
      <c r="T4768" s="15"/>
      <c r="U4768" s="15"/>
      <c r="AA4768" s="27"/>
      <c r="AC4768" s="14"/>
      <c r="AD4768" s="14"/>
      <c r="AR4768" s="16"/>
      <c r="AS4768" s="16"/>
    </row>
    <row r="4769" spans="1:45" ht="15" customHeight="1" x14ac:dyDescent="0.25">
      <c r="A4769" s="13"/>
      <c r="B4769" s="14"/>
      <c r="C4769" s="14"/>
      <c r="D4769" s="14"/>
      <c r="E4769" s="14"/>
      <c r="F4769" s="13"/>
      <c r="I4769" s="27"/>
      <c r="K4769" s="27"/>
      <c r="L4769" s="13"/>
      <c r="M4769" s="13"/>
      <c r="N4769" s="13"/>
      <c r="O4769" s="13"/>
      <c r="P4769" s="13"/>
      <c r="Q4769" s="13"/>
      <c r="R4769" s="13"/>
      <c r="S4769" s="14"/>
      <c r="T4769" s="15"/>
      <c r="U4769" s="15"/>
      <c r="AA4769" s="27"/>
      <c r="AC4769" s="14"/>
      <c r="AD4769" s="14"/>
      <c r="AR4769" s="16"/>
      <c r="AS4769" s="16"/>
    </row>
    <row r="4770" spans="1:45" ht="15" customHeight="1" x14ac:dyDescent="0.25">
      <c r="A4770" s="13"/>
      <c r="B4770" s="14"/>
      <c r="C4770" s="14"/>
      <c r="D4770" s="14"/>
      <c r="E4770" s="14"/>
      <c r="F4770" s="13"/>
      <c r="I4770" s="27"/>
      <c r="K4770" s="27"/>
      <c r="L4770" s="13"/>
      <c r="M4770" s="13"/>
      <c r="N4770" s="13"/>
      <c r="O4770" s="13"/>
      <c r="P4770" s="13"/>
      <c r="Q4770" s="13"/>
      <c r="R4770" s="13"/>
      <c r="S4770" s="14"/>
      <c r="T4770" s="15"/>
      <c r="U4770" s="15"/>
      <c r="AA4770" s="27"/>
      <c r="AC4770" s="14"/>
      <c r="AD4770" s="14"/>
      <c r="AR4770" s="16"/>
      <c r="AS4770" s="16"/>
    </row>
    <row r="4771" spans="1:45" ht="15" customHeight="1" x14ac:dyDescent="0.25">
      <c r="A4771" s="13"/>
      <c r="B4771" s="14"/>
      <c r="C4771" s="14"/>
      <c r="D4771" s="14"/>
      <c r="E4771" s="14"/>
      <c r="F4771" s="13"/>
      <c r="I4771" s="27"/>
      <c r="K4771" s="27"/>
      <c r="L4771" s="13"/>
      <c r="M4771" s="13"/>
      <c r="N4771" s="13"/>
      <c r="O4771" s="13"/>
      <c r="P4771" s="13"/>
      <c r="Q4771" s="13"/>
      <c r="R4771" s="13"/>
      <c r="S4771" s="14"/>
      <c r="T4771" s="15"/>
      <c r="U4771" s="15"/>
      <c r="AA4771" s="27"/>
      <c r="AC4771" s="14"/>
      <c r="AD4771" s="14"/>
      <c r="AR4771" s="16"/>
      <c r="AS4771" s="16"/>
    </row>
    <row r="4772" spans="1:45" ht="15" customHeight="1" x14ac:dyDescent="0.25">
      <c r="A4772" s="13"/>
      <c r="B4772" s="14"/>
      <c r="C4772" s="14"/>
      <c r="D4772" s="14"/>
      <c r="E4772" s="14"/>
      <c r="F4772" s="13"/>
      <c r="I4772" s="27"/>
      <c r="K4772" s="27"/>
      <c r="L4772" s="13"/>
      <c r="M4772" s="13"/>
      <c r="N4772" s="13"/>
      <c r="O4772" s="13"/>
      <c r="P4772" s="13"/>
      <c r="Q4772" s="13"/>
      <c r="R4772" s="13"/>
      <c r="S4772" s="14"/>
      <c r="T4772" s="15"/>
      <c r="U4772" s="15"/>
      <c r="AA4772" s="27"/>
      <c r="AC4772" s="14"/>
      <c r="AD4772" s="14"/>
      <c r="AR4772" s="16"/>
      <c r="AS4772" s="16"/>
    </row>
    <row r="4773" spans="1:45" ht="15" customHeight="1" x14ac:dyDescent="0.25">
      <c r="A4773" s="13"/>
      <c r="B4773" s="14"/>
      <c r="C4773" s="14"/>
      <c r="D4773" s="14"/>
      <c r="E4773" s="14"/>
      <c r="F4773" s="13"/>
      <c r="I4773" s="27"/>
      <c r="K4773" s="27"/>
      <c r="L4773" s="13"/>
      <c r="M4773" s="13"/>
      <c r="N4773" s="13"/>
      <c r="O4773" s="13"/>
      <c r="P4773" s="13"/>
      <c r="Q4773" s="13"/>
      <c r="R4773" s="13"/>
      <c r="S4773" s="14"/>
      <c r="T4773" s="15"/>
      <c r="U4773" s="15"/>
      <c r="AA4773" s="27"/>
      <c r="AC4773" s="14"/>
      <c r="AD4773" s="14"/>
      <c r="AR4773" s="16"/>
      <c r="AS4773" s="16"/>
    </row>
    <row r="4774" spans="1:45" ht="15" customHeight="1" x14ac:dyDescent="0.25">
      <c r="A4774" s="13"/>
      <c r="B4774" s="14"/>
      <c r="C4774" s="14"/>
      <c r="D4774" s="14"/>
      <c r="E4774" s="14"/>
      <c r="F4774" s="13"/>
      <c r="I4774" s="27"/>
      <c r="K4774" s="27"/>
      <c r="L4774" s="13"/>
      <c r="M4774" s="13"/>
      <c r="N4774" s="13"/>
      <c r="O4774" s="13"/>
      <c r="P4774" s="13"/>
      <c r="Q4774" s="13"/>
      <c r="R4774" s="13"/>
      <c r="S4774" s="14"/>
      <c r="T4774" s="15"/>
      <c r="U4774" s="15"/>
      <c r="AA4774" s="27"/>
      <c r="AC4774" s="14"/>
      <c r="AD4774" s="14"/>
      <c r="AR4774" s="16"/>
      <c r="AS4774" s="16"/>
    </row>
    <row r="4775" spans="1:45" ht="15" customHeight="1" x14ac:dyDescent="0.25">
      <c r="A4775" s="13"/>
      <c r="B4775" s="14"/>
      <c r="C4775" s="14"/>
      <c r="D4775" s="14"/>
      <c r="E4775" s="14"/>
      <c r="F4775" s="13"/>
      <c r="I4775" s="27"/>
      <c r="K4775" s="27"/>
      <c r="L4775" s="13"/>
      <c r="M4775" s="13"/>
      <c r="N4775" s="13"/>
      <c r="O4775" s="13"/>
      <c r="P4775" s="13"/>
      <c r="Q4775" s="13"/>
      <c r="R4775" s="13"/>
      <c r="S4775" s="14"/>
      <c r="T4775" s="15"/>
      <c r="U4775" s="15"/>
      <c r="AA4775" s="27"/>
      <c r="AC4775" s="14"/>
      <c r="AD4775" s="14"/>
      <c r="AR4775" s="16"/>
      <c r="AS4775" s="16"/>
    </row>
    <row r="4776" spans="1:45" ht="15" customHeight="1" x14ac:dyDescent="0.25">
      <c r="A4776" s="13"/>
      <c r="B4776" s="14"/>
      <c r="C4776" s="14"/>
      <c r="D4776" s="14"/>
      <c r="E4776" s="14"/>
      <c r="F4776" s="13"/>
      <c r="I4776" s="27"/>
      <c r="K4776" s="27"/>
      <c r="L4776" s="13"/>
      <c r="M4776" s="13"/>
      <c r="N4776" s="13"/>
      <c r="O4776" s="13"/>
      <c r="P4776" s="13"/>
      <c r="Q4776" s="13"/>
      <c r="R4776" s="13"/>
      <c r="S4776" s="14"/>
      <c r="T4776" s="15"/>
      <c r="U4776" s="15"/>
      <c r="AA4776" s="27"/>
      <c r="AC4776" s="14"/>
      <c r="AD4776" s="14"/>
      <c r="AR4776" s="16"/>
      <c r="AS4776" s="16"/>
    </row>
    <row r="4777" spans="1:45" ht="15" customHeight="1" x14ac:dyDescent="0.25">
      <c r="A4777" s="13"/>
      <c r="B4777" s="14"/>
      <c r="C4777" s="14"/>
      <c r="D4777" s="14"/>
      <c r="E4777" s="14"/>
      <c r="F4777" s="13"/>
      <c r="I4777" s="27"/>
      <c r="K4777" s="27"/>
      <c r="L4777" s="13"/>
      <c r="M4777" s="13"/>
      <c r="N4777" s="13"/>
      <c r="O4777" s="13"/>
      <c r="P4777" s="13"/>
      <c r="Q4777" s="13"/>
      <c r="R4777" s="13"/>
      <c r="S4777" s="14"/>
      <c r="T4777" s="15"/>
      <c r="U4777" s="15"/>
      <c r="AA4777" s="27"/>
      <c r="AC4777" s="14"/>
      <c r="AD4777" s="14"/>
      <c r="AR4777" s="16"/>
      <c r="AS4777" s="16"/>
    </row>
    <row r="4778" spans="1:45" ht="15" customHeight="1" x14ac:dyDescent="0.25">
      <c r="A4778" s="13"/>
      <c r="B4778" s="14"/>
      <c r="C4778" s="14"/>
      <c r="D4778" s="14"/>
      <c r="E4778" s="14"/>
      <c r="F4778" s="13"/>
      <c r="I4778" s="27"/>
      <c r="K4778" s="27"/>
      <c r="L4778" s="13"/>
      <c r="M4778" s="13"/>
      <c r="N4778" s="13"/>
      <c r="O4778" s="13"/>
      <c r="P4778" s="13"/>
      <c r="Q4778" s="13"/>
      <c r="R4778" s="13"/>
      <c r="S4778" s="14"/>
      <c r="T4778" s="15"/>
      <c r="U4778" s="15"/>
      <c r="AA4778" s="27"/>
      <c r="AC4778" s="14"/>
      <c r="AD4778" s="14"/>
      <c r="AR4778" s="16"/>
      <c r="AS4778" s="16"/>
    </row>
    <row r="4779" spans="1:45" ht="15" customHeight="1" x14ac:dyDescent="0.25">
      <c r="A4779" s="13"/>
      <c r="B4779" s="14"/>
      <c r="C4779" s="14"/>
      <c r="D4779" s="14"/>
      <c r="E4779" s="14"/>
      <c r="F4779" s="13"/>
      <c r="I4779" s="27"/>
      <c r="K4779" s="27"/>
      <c r="L4779" s="13"/>
      <c r="M4779" s="13"/>
      <c r="N4779" s="13"/>
      <c r="O4779" s="13"/>
      <c r="P4779" s="13"/>
      <c r="Q4779" s="13"/>
      <c r="R4779" s="13"/>
      <c r="S4779" s="14"/>
      <c r="T4779" s="15"/>
      <c r="U4779" s="15"/>
      <c r="AA4779" s="27"/>
      <c r="AC4779" s="14"/>
      <c r="AD4779" s="14"/>
      <c r="AR4779" s="16"/>
      <c r="AS4779" s="16"/>
    </row>
    <row r="4780" spans="1:45" ht="15" customHeight="1" x14ac:dyDescent="0.25">
      <c r="A4780" s="13"/>
      <c r="B4780" s="14"/>
      <c r="C4780" s="14"/>
      <c r="D4780" s="14"/>
      <c r="E4780" s="14"/>
      <c r="F4780" s="13"/>
      <c r="I4780" s="27"/>
      <c r="K4780" s="27"/>
      <c r="L4780" s="13"/>
      <c r="M4780" s="13"/>
      <c r="N4780" s="13"/>
      <c r="O4780" s="13"/>
      <c r="P4780" s="13"/>
      <c r="Q4780" s="13"/>
      <c r="R4780" s="13"/>
      <c r="S4780" s="14"/>
      <c r="T4780" s="15"/>
      <c r="U4780" s="15"/>
      <c r="AA4780" s="27"/>
      <c r="AC4780" s="14"/>
      <c r="AD4780" s="14"/>
      <c r="AR4780" s="16"/>
      <c r="AS4780" s="16"/>
    </row>
    <row r="4781" spans="1:45" ht="15" customHeight="1" x14ac:dyDescent="0.25">
      <c r="A4781" s="13"/>
      <c r="B4781" s="14"/>
      <c r="C4781" s="14"/>
      <c r="D4781" s="14"/>
      <c r="E4781" s="14"/>
      <c r="F4781" s="13"/>
      <c r="I4781" s="27"/>
      <c r="K4781" s="27"/>
      <c r="L4781" s="13"/>
      <c r="M4781" s="13"/>
      <c r="N4781" s="13"/>
      <c r="O4781" s="13"/>
      <c r="P4781" s="13"/>
      <c r="Q4781" s="13"/>
      <c r="R4781" s="13"/>
      <c r="S4781" s="14"/>
      <c r="T4781" s="15"/>
      <c r="U4781" s="15"/>
      <c r="AA4781" s="27"/>
      <c r="AC4781" s="14"/>
      <c r="AD4781" s="14"/>
      <c r="AR4781" s="16"/>
      <c r="AS4781" s="16"/>
    </row>
    <row r="4782" spans="1:45" ht="15" customHeight="1" x14ac:dyDescent="0.25">
      <c r="A4782" s="13"/>
      <c r="B4782" s="14"/>
      <c r="C4782" s="14"/>
      <c r="D4782" s="14"/>
      <c r="E4782" s="14"/>
      <c r="F4782" s="13"/>
      <c r="I4782" s="27"/>
      <c r="K4782" s="27"/>
      <c r="L4782" s="13"/>
      <c r="M4782" s="13"/>
      <c r="N4782" s="13"/>
      <c r="O4782" s="13"/>
      <c r="P4782" s="13"/>
      <c r="Q4782" s="13"/>
      <c r="R4782" s="13"/>
      <c r="S4782" s="14"/>
      <c r="T4782" s="15"/>
      <c r="U4782" s="15"/>
      <c r="AA4782" s="27"/>
      <c r="AC4782" s="14"/>
      <c r="AD4782" s="14"/>
      <c r="AR4782" s="16"/>
      <c r="AS4782" s="16"/>
    </row>
    <row r="4783" spans="1:45" ht="15" customHeight="1" x14ac:dyDescent="0.25">
      <c r="A4783" s="13"/>
      <c r="B4783" s="14"/>
      <c r="C4783" s="14"/>
      <c r="D4783" s="14"/>
      <c r="E4783" s="14"/>
      <c r="F4783" s="13"/>
      <c r="I4783" s="27"/>
      <c r="K4783" s="27"/>
      <c r="L4783" s="13"/>
      <c r="M4783" s="13"/>
      <c r="N4783" s="13"/>
      <c r="O4783" s="13"/>
      <c r="P4783" s="13"/>
      <c r="Q4783" s="13"/>
      <c r="R4783" s="13"/>
      <c r="S4783" s="14"/>
      <c r="T4783" s="15"/>
      <c r="U4783" s="15"/>
      <c r="AA4783" s="27"/>
      <c r="AC4783" s="14"/>
      <c r="AD4783" s="14"/>
      <c r="AR4783" s="16"/>
      <c r="AS4783" s="16"/>
    </row>
    <row r="4784" spans="1:45" ht="15" customHeight="1" x14ac:dyDescent="0.25">
      <c r="A4784" s="13"/>
      <c r="B4784" s="14"/>
      <c r="C4784" s="14"/>
      <c r="D4784" s="14"/>
      <c r="E4784" s="14"/>
      <c r="F4784" s="13"/>
      <c r="I4784" s="27"/>
      <c r="K4784" s="27"/>
      <c r="L4784" s="13"/>
      <c r="M4784" s="13"/>
      <c r="N4784" s="13"/>
      <c r="O4784" s="13"/>
      <c r="P4784" s="13"/>
      <c r="Q4784" s="13"/>
      <c r="R4784" s="13"/>
      <c r="S4784" s="14"/>
      <c r="T4784" s="15"/>
      <c r="U4784" s="15"/>
      <c r="AA4784" s="27"/>
      <c r="AC4784" s="14"/>
      <c r="AD4784" s="14"/>
      <c r="AR4784" s="16"/>
      <c r="AS4784" s="16"/>
    </row>
    <row r="4785" spans="1:45" ht="15" customHeight="1" x14ac:dyDescent="0.25">
      <c r="A4785" s="13"/>
      <c r="B4785" s="14"/>
      <c r="C4785" s="14"/>
      <c r="D4785" s="14"/>
      <c r="E4785" s="14"/>
      <c r="F4785" s="13"/>
      <c r="I4785" s="27"/>
      <c r="K4785" s="27"/>
      <c r="L4785" s="13"/>
      <c r="M4785" s="13"/>
      <c r="N4785" s="13"/>
      <c r="O4785" s="13"/>
      <c r="P4785" s="13"/>
      <c r="Q4785" s="13"/>
      <c r="R4785" s="13"/>
      <c r="S4785" s="14"/>
      <c r="T4785" s="15"/>
      <c r="U4785" s="15"/>
      <c r="AA4785" s="27"/>
      <c r="AC4785" s="14"/>
      <c r="AD4785" s="14"/>
      <c r="AR4785" s="16"/>
      <c r="AS4785" s="16"/>
    </row>
    <row r="4786" spans="1:45" ht="15" customHeight="1" x14ac:dyDescent="0.25">
      <c r="A4786" s="13"/>
      <c r="B4786" s="14"/>
      <c r="C4786" s="14"/>
      <c r="D4786" s="14"/>
      <c r="E4786" s="14"/>
      <c r="F4786" s="13"/>
      <c r="I4786" s="27"/>
      <c r="K4786" s="27"/>
      <c r="L4786" s="13"/>
      <c r="M4786" s="13"/>
      <c r="N4786" s="13"/>
      <c r="O4786" s="13"/>
      <c r="P4786" s="13"/>
      <c r="Q4786" s="13"/>
      <c r="R4786" s="13"/>
      <c r="S4786" s="14"/>
      <c r="T4786" s="15"/>
      <c r="U4786" s="15"/>
      <c r="AA4786" s="27"/>
      <c r="AC4786" s="14"/>
      <c r="AD4786" s="14"/>
      <c r="AR4786" s="16"/>
      <c r="AS4786" s="16"/>
    </row>
    <row r="4787" spans="1:45" ht="15" customHeight="1" x14ac:dyDescent="0.25">
      <c r="A4787" s="13"/>
      <c r="B4787" s="14"/>
      <c r="C4787" s="14"/>
      <c r="D4787" s="14"/>
      <c r="E4787" s="14"/>
      <c r="F4787" s="13"/>
      <c r="I4787" s="27"/>
      <c r="K4787" s="27"/>
      <c r="L4787" s="13"/>
      <c r="M4787" s="13"/>
      <c r="N4787" s="13"/>
      <c r="O4787" s="13"/>
      <c r="P4787" s="13"/>
      <c r="Q4787" s="13"/>
      <c r="R4787" s="13"/>
      <c r="S4787" s="14"/>
      <c r="T4787" s="15"/>
      <c r="U4787" s="15"/>
      <c r="AA4787" s="27"/>
      <c r="AC4787" s="14"/>
      <c r="AD4787" s="14"/>
      <c r="AR4787" s="16"/>
      <c r="AS4787" s="16"/>
    </row>
    <row r="4788" spans="1:45" ht="15" customHeight="1" x14ac:dyDescent="0.25">
      <c r="A4788" s="13"/>
      <c r="B4788" s="14"/>
      <c r="C4788" s="14"/>
      <c r="D4788" s="14"/>
      <c r="E4788" s="14"/>
      <c r="F4788" s="13"/>
      <c r="I4788" s="27"/>
      <c r="K4788" s="27"/>
      <c r="L4788" s="13"/>
      <c r="M4788" s="13"/>
      <c r="N4788" s="13"/>
      <c r="O4788" s="13"/>
      <c r="P4788" s="13"/>
      <c r="Q4788" s="13"/>
      <c r="R4788" s="13"/>
      <c r="S4788" s="14"/>
      <c r="T4788" s="15"/>
      <c r="U4788" s="15"/>
      <c r="AA4788" s="27"/>
      <c r="AC4788" s="14"/>
      <c r="AD4788" s="14"/>
      <c r="AR4788" s="16"/>
      <c r="AS4788" s="16"/>
    </row>
    <row r="4789" spans="1:45" ht="15" customHeight="1" x14ac:dyDescent="0.25">
      <c r="A4789" s="13"/>
      <c r="B4789" s="14"/>
      <c r="C4789" s="14"/>
      <c r="D4789" s="14"/>
      <c r="E4789" s="14"/>
      <c r="F4789" s="13"/>
      <c r="I4789" s="27"/>
      <c r="K4789" s="27"/>
      <c r="L4789" s="13"/>
      <c r="M4789" s="13"/>
      <c r="N4789" s="13"/>
      <c r="O4789" s="13"/>
      <c r="P4789" s="13"/>
      <c r="Q4789" s="13"/>
      <c r="R4789" s="13"/>
      <c r="S4789" s="14"/>
      <c r="T4789" s="15"/>
      <c r="U4789" s="15"/>
      <c r="AA4789" s="27"/>
      <c r="AC4789" s="14"/>
      <c r="AD4789" s="14"/>
      <c r="AR4789" s="16"/>
      <c r="AS4789" s="16"/>
    </row>
    <row r="4790" spans="1:45" ht="15" customHeight="1" x14ac:dyDescent="0.25">
      <c r="A4790" s="13"/>
      <c r="B4790" s="14"/>
      <c r="C4790" s="14"/>
      <c r="D4790" s="14"/>
      <c r="E4790" s="14"/>
      <c r="F4790" s="13"/>
      <c r="I4790" s="27"/>
      <c r="K4790" s="27"/>
      <c r="L4790" s="13"/>
      <c r="M4790" s="13"/>
      <c r="N4790" s="13"/>
      <c r="O4790" s="13"/>
      <c r="P4790" s="13"/>
      <c r="Q4790" s="13"/>
      <c r="R4790" s="13"/>
      <c r="S4790" s="14"/>
      <c r="T4790" s="15"/>
      <c r="U4790" s="15"/>
      <c r="AA4790" s="27"/>
      <c r="AC4790" s="14"/>
      <c r="AD4790" s="14"/>
      <c r="AR4790" s="16"/>
      <c r="AS4790" s="16"/>
    </row>
    <row r="4791" spans="1:45" ht="15" customHeight="1" x14ac:dyDescent="0.25">
      <c r="A4791" s="13"/>
      <c r="B4791" s="14"/>
      <c r="C4791" s="14"/>
      <c r="D4791" s="14"/>
      <c r="E4791" s="14"/>
      <c r="F4791" s="13"/>
      <c r="I4791" s="27"/>
      <c r="K4791" s="27"/>
      <c r="L4791" s="13"/>
      <c r="M4791" s="13"/>
      <c r="N4791" s="13"/>
      <c r="O4791" s="13"/>
      <c r="P4791" s="13"/>
      <c r="Q4791" s="13"/>
      <c r="R4791" s="13"/>
      <c r="S4791" s="14"/>
      <c r="T4791" s="15"/>
      <c r="U4791" s="15"/>
      <c r="AA4791" s="27"/>
      <c r="AC4791" s="14"/>
      <c r="AD4791" s="14"/>
      <c r="AR4791" s="16"/>
      <c r="AS4791" s="16"/>
    </row>
    <row r="4792" spans="1:45" ht="15" customHeight="1" x14ac:dyDescent="0.25">
      <c r="A4792" s="13"/>
      <c r="B4792" s="14"/>
      <c r="C4792" s="14"/>
      <c r="D4792" s="14"/>
      <c r="E4792" s="14"/>
      <c r="F4792" s="13"/>
      <c r="I4792" s="27"/>
      <c r="K4792" s="27"/>
      <c r="L4792" s="13"/>
      <c r="M4792" s="13"/>
      <c r="N4792" s="13"/>
      <c r="O4792" s="13"/>
      <c r="P4792" s="13"/>
      <c r="Q4792" s="13"/>
      <c r="R4792" s="13"/>
      <c r="S4792" s="14"/>
      <c r="T4792" s="15"/>
      <c r="U4792" s="15"/>
      <c r="AA4792" s="27"/>
      <c r="AC4792" s="14"/>
      <c r="AD4792" s="14"/>
      <c r="AR4792" s="16"/>
      <c r="AS4792" s="16"/>
    </row>
    <row r="4793" spans="1:45" ht="15" customHeight="1" x14ac:dyDescent="0.25">
      <c r="A4793" s="13"/>
      <c r="B4793" s="14"/>
      <c r="C4793" s="14"/>
      <c r="D4793" s="14"/>
      <c r="E4793" s="14"/>
      <c r="F4793" s="13"/>
      <c r="I4793" s="27"/>
      <c r="K4793" s="27"/>
      <c r="L4793" s="13"/>
      <c r="M4793" s="13"/>
      <c r="N4793" s="13"/>
      <c r="O4793" s="13"/>
      <c r="P4793" s="13"/>
      <c r="Q4793" s="13"/>
      <c r="R4793" s="13"/>
      <c r="S4793" s="14"/>
      <c r="T4793" s="15"/>
      <c r="U4793" s="15"/>
      <c r="AA4793" s="27"/>
      <c r="AC4793" s="14"/>
      <c r="AD4793" s="14"/>
      <c r="AR4793" s="16"/>
      <c r="AS4793" s="16"/>
    </row>
    <row r="4794" spans="1:45" ht="15" customHeight="1" x14ac:dyDescent="0.25">
      <c r="A4794" s="13"/>
      <c r="B4794" s="14"/>
      <c r="C4794" s="14"/>
      <c r="D4794" s="14"/>
      <c r="E4794" s="14"/>
      <c r="F4794" s="13"/>
      <c r="I4794" s="27"/>
      <c r="K4794" s="27"/>
      <c r="L4794" s="13"/>
      <c r="M4794" s="13"/>
      <c r="N4794" s="13"/>
      <c r="O4794" s="13"/>
      <c r="P4794" s="13"/>
      <c r="Q4794" s="13"/>
      <c r="R4794" s="13"/>
      <c r="S4794" s="14"/>
      <c r="T4794" s="15"/>
      <c r="U4794" s="15"/>
      <c r="AA4794" s="27"/>
      <c r="AC4794" s="14"/>
      <c r="AD4794" s="14"/>
      <c r="AR4794" s="16"/>
      <c r="AS4794" s="16"/>
    </row>
    <row r="4795" spans="1:45" ht="15" customHeight="1" x14ac:dyDescent="0.25">
      <c r="A4795" s="13"/>
      <c r="B4795" s="14"/>
      <c r="C4795" s="14"/>
      <c r="D4795" s="14"/>
      <c r="E4795" s="14"/>
      <c r="F4795" s="13"/>
      <c r="I4795" s="27"/>
      <c r="K4795" s="27"/>
      <c r="L4795" s="13"/>
      <c r="M4795" s="13"/>
      <c r="N4795" s="13"/>
      <c r="O4795" s="13"/>
      <c r="P4795" s="13"/>
      <c r="Q4795" s="13"/>
      <c r="R4795" s="13"/>
      <c r="S4795" s="14"/>
      <c r="T4795" s="15"/>
      <c r="U4795" s="15"/>
      <c r="AA4795" s="27"/>
      <c r="AC4795" s="14"/>
      <c r="AD4795" s="14"/>
      <c r="AR4795" s="16"/>
      <c r="AS4795" s="16"/>
    </row>
    <row r="4796" spans="1:45" ht="15" customHeight="1" x14ac:dyDescent="0.25">
      <c r="A4796" s="13"/>
      <c r="B4796" s="14"/>
      <c r="C4796" s="14"/>
      <c r="D4796" s="14"/>
      <c r="E4796" s="14"/>
      <c r="F4796" s="13"/>
      <c r="I4796" s="27"/>
      <c r="K4796" s="27"/>
      <c r="L4796" s="13"/>
      <c r="M4796" s="13"/>
      <c r="N4796" s="13"/>
      <c r="O4796" s="13"/>
      <c r="P4796" s="13"/>
      <c r="Q4796" s="13"/>
      <c r="R4796" s="13"/>
      <c r="S4796" s="14"/>
      <c r="T4796" s="15"/>
      <c r="U4796" s="15"/>
      <c r="AA4796" s="27"/>
      <c r="AC4796" s="14"/>
      <c r="AD4796" s="14"/>
      <c r="AR4796" s="16"/>
      <c r="AS4796" s="16"/>
    </row>
    <row r="4797" spans="1:45" ht="15" customHeight="1" x14ac:dyDescent="0.25">
      <c r="A4797" s="13"/>
      <c r="B4797" s="14"/>
      <c r="C4797" s="14"/>
      <c r="D4797" s="14"/>
      <c r="E4797" s="14"/>
      <c r="F4797" s="13"/>
      <c r="I4797" s="27"/>
      <c r="K4797" s="27"/>
      <c r="L4797" s="13"/>
      <c r="M4797" s="13"/>
      <c r="N4797" s="13"/>
      <c r="O4797" s="13"/>
      <c r="P4797" s="13"/>
      <c r="Q4797" s="13"/>
      <c r="R4797" s="13"/>
      <c r="S4797" s="14"/>
      <c r="T4797" s="15"/>
      <c r="U4797" s="15"/>
      <c r="AA4797" s="27"/>
      <c r="AC4797" s="14"/>
      <c r="AD4797" s="14"/>
      <c r="AR4797" s="16"/>
      <c r="AS4797" s="16"/>
    </row>
    <row r="4798" spans="1:45" ht="15" customHeight="1" x14ac:dyDescent="0.25">
      <c r="A4798" s="13"/>
      <c r="B4798" s="14"/>
      <c r="C4798" s="14"/>
      <c r="D4798" s="14"/>
      <c r="E4798" s="14"/>
      <c r="F4798" s="13"/>
      <c r="I4798" s="27"/>
      <c r="K4798" s="27"/>
      <c r="L4798" s="13"/>
      <c r="M4798" s="13"/>
      <c r="N4798" s="13"/>
      <c r="O4798" s="13"/>
      <c r="P4798" s="13"/>
      <c r="Q4798" s="13"/>
      <c r="R4798" s="13"/>
      <c r="S4798" s="14"/>
      <c r="T4798" s="15"/>
      <c r="U4798" s="15"/>
      <c r="AA4798" s="27"/>
      <c r="AC4798" s="14"/>
      <c r="AD4798" s="14"/>
      <c r="AR4798" s="16"/>
      <c r="AS4798" s="16"/>
    </row>
    <row r="4799" spans="1:45" ht="15" customHeight="1" x14ac:dyDescent="0.25">
      <c r="A4799" s="13"/>
      <c r="B4799" s="14"/>
      <c r="C4799" s="14"/>
      <c r="D4799" s="14"/>
      <c r="E4799" s="14"/>
      <c r="F4799" s="13"/>
      <c r="I4799" s="27"/>
      <c r="K4799" s="27"/>
      <c r="L4799" s="13"/>
      <c r="M4799" s="13"/>
      <c r="N4799" s="13"/>
      <c r="O4799" s="13"/>
      <c r="P4799" s="13"/>
      <c r="Q4799" s="13"/>
      <c r="R4799" s="13"/>
      <c r="S4799" s="14"/>
      <c r="T4799" s="15"/>
      <c r="U4799" s="15"/>
      <c r="AA4799" s="27"/>
      <c r="AC4799" s="14"/>
      <c r="AD4799" s="14"/>
      <c r="AR4799" s="16"/>
      <c r="AS4799" s="16"/>
    </row>
    <row r="4800" spans="1:45" ht="15" customHeight="1" x14ac:dyDescent="0.25">
      <c r="A4800" s="13"/>
      <c r="B4800" s="14"/>
      <c r="C4800" s="14"/>
      <c r="D4800" s="14"/>
      <c r="E4800" s="14"/>
      <c r="F4800" s="13"/>
      <c r="I4800" s="27"/>
      <c r="K4800" s="27"/>
      <c r="L4800" s="13"/>
      <c r="M4800" s="13"/>
      <c r="N4800" s="13"/>
      <c r="O4800" s="13"/>
      <c r="P4800" s="13"/>
      <c r="Q4800" s="13"/>
      <c r="R4800" s="13"/>
      <c r="S4800" s="14"/>
      <c r="T4800" s="15"/>
      <c r="U4800" s="15"/>
      <c r="AA4800" s="27"/>
      <c r="AC4800" s="14"/>
      <c r="AD4800" s="14"/>
      <c r="AR4800" s="16"/>
      <c r="AS4800" s="16"/>
    </row>
    <row r="4801" spans="1:45" ht="15" customHeight="1" x14ac:dyDescent="0.25">
      <c r="A4801" s="13"/>
      <c r="B4801" s="14"/>
      <c r="C4801" s="14"/>
      <c r="D4801" s="14"/>
      <c r="E4801" s="14"/>
      <c r="F4801" s="13"/>
      <c r="I4801" s="27"/>
      <c r="K4801" s="27"/>
      <c r="L4801" s="13"/>
      <c r="M4801" s="13"/>
      <c r="N4801" s="13"/>
      <c r="O4801" s="13"/>
      <c r="P4801" s="13"/>
      <c r="Q4801" s="13"/>
      <c r="R4801" s="13"/>
      <c r="S4801" s="14"/>
      <c r="T4801" s="15"/>
      <c r="U4801" s="15"/>
      <c r="AA4801" s="27"/>
      <c r="AC4801" s="14"/>
      <c r="AD4801" s="14"/>
      <c r="AR4801" s="16"/>
      <c r="AS4801" s="16"/>
    </row>
    <row r="4802" spans="1:45" ht="15" customHeight="1" x14ac:dyDescent="0.25">
      <c r="A4802" s="13"/>
      <c r="B4802" s="14"/>
      <c r="C4802" s="14"/>
      <c r="D4802" s="14"/>
      <c r="E4802" s="14"/>
      <c r="F4802" s="13"/>
      <c r="I4802" s="27"/>
      <c r="K4802" s="27"/>
      <c r="L4802" s="13"/>
      <c r="M4802" s="13"/>
      <c r="N4802" s="13"/>
      <c r="O4802" s="13"/>
      <c r="P4802" s="13"/>
      <c r="Q4802" s="13"/>
      <c r="R4802" s="13"/>
      <c r="S4802" s="14"/>
      <c r="T4802" s="15"/>
      <c r="U4802" s="15"/>
      <c r="AA4802" s="27"/>
      <c r="AC4802" s="14"/>
      <c r="AD4802" s="14"/>
      <c r="AR4802" s="16"/>
      <c r="AS4802" s="16"/>
    </row>
    <row r="4803" spans="1:45" ht="15" customHeight="1" x14ac:dyDescent="0.25">
      <c r="A4803" s="13"/>
      <c r="B4803" s="14"/>
      <c r="C4803" s="14"/>
      <c r="D4803" s="14"/>
      <c r="E4803" s="14"/>
      <c r="F4803" s="13"/>
      <c r="I4803" s="27"/>
      <c r="K4803" s="27"/>
      <c r="L4803" s="13"/>
      <c r="M4803" s="13"/>
      <c r="N4803" s="13"/>
      <c r="O4803" s="13"/>
      <c r="P4803" s="13"/>
      <c r="Q4803" s="13"/>
      <c r="R4803" s="13"/>
      <c r="S4803" s="14"/>
      <c r="T4803" s="15"/>
      <c r="U4803" s="15"/>
      <c r="AA4803" s="27"/>
      <c r="AC4803" s="14"/>
      <c r="AD4803" s="14"/>
      <c r="AR4803" s="16"/>
      <c r="AS4803" s="16"/>
    </row>
    <row r="4804" spans="1:45" ht="15" customHeight="1" x14ac:dyDescent="0.25">
      <c r="A4804" s="13"/>
      <c r="B4804" s="14"/>
      <c r="C4804" s="14"/>
      <c r="D4804" s="14"/>
      <c r="E4804" s="14"/>
      <c r="F4804" s="13"/>
      <c r="I4804" s="27"/>
      <c r="K4804" s="27"/>
      <c r="L4804" s="13"/>
      <c r="M4804" s="13"/>
      <c r="N4804" s="13"/>
      <c r="O4804" s="13"/>
      <c r="P4804" s="13"/>
      <c r="Q4804" s="13"/>
      <c r="R4804" s="13"/>
      <c r="S4804" s="14"/>
      <c r="T4804" s="15"/>
      <c r="U4804" s="15"/>
      <c r="AA4804" s="27"/>
      <c r="AC4804" s="14"/>
      <c r="AD4804" s="14"/>
      <c r="AR4804" s="16"/>
      <c r="AS4804" s="16"/>
    </row>
    <row r="4805" spans="1:45" ht="15" customHeight="1" x14ac:dyDescent="0.25">
      <c r="A4805" s="13"/>
      <c r="B4805" s="14"/>
      <c r="C4805" s="14"/>
      <c r="D4805" s="14"/>
      <c r="E4805" s="14"/>
      <c r="F4805" s="13"/>
      <c r="I4805" s="27"/>
      <c r="K4805" s="27"/>
      <c r="L4805" s="13"/>
      <c r="M4805" s="13"/>
      <c r="N4805" s="13"/>
      <c r="O4805" s="13"/>
      <c r="P4805" s="13"/>
      <c r="Q4805" s="13"/>
      <c r="R4805" s="13"/>
      <c r="S4805" s="14"/>
      <c r="T4805" s="15"/>
      <c r="U4805" s="15"/>
      <c r="AA4805" s="27"/>
      <c r="AC4805" s="14"/>
      <c r="AD4805" s="14"/>
      <c r="AR4805" s="16"/>
      <c r="AS4805" s="16"/>
    </row>
    <row r="4806" spans="1:45" ht="15" customHeight="1" x14ac:dyDescent="0.25">
      <c r="A4806" s="13"/>
      <c r="B4806" s="14"/>
      <c r="C4806" s="14"/>
      <c r="D4806" s="14"/>
      <c r="E4806" s="14"/>
      <c r="F4806" s="13"/>
      <c r="I4806" s="27"/>
      <c r="K4806" s="27"/>
      <c r="L4806" s="13"/>
      <c r="M4806" s="13"/>
      <c r="N4806" s="13"/>
      <c r="O4806" s="13"/>
      <c r="P4806" s="13"/>
      <c r="Q4806" s="13"/>
      <c r="R4806" s="13"/>
      <c r="S4806" s="14"/>
      <c r="T4806" s="15"/>
      <c r="U4806" s="15"/>
      <c r="AA4806" s="27"/>
      <c r="AC4806" s="14"/>
      <c r="AD4806" s="14"/>
      <c r="AR4806" s="16"/>
      <c r="AS4806" s="16"/>
    </row>
    <row r="4807" spans="1:45" ht="15" customHeight="1" x14ac:dyDescent="0.25">
      <c r="A4807" s="13"/>
      <c r="B4807" s="14"/>
      <c r="C4807" s="14"/>
      <c r="D4807" s="14"/>
      <c r="E4807" s="14"/>
      <c r="F4807" s="13"/>
      <c r="I4807" s="27"/>
      <c r="K4807" s="27"/>
      <c r="L4807" s="13"/>
      <c r="M4807" s="13"/>
      <c r="N4807" s="13"/>
      <c r="O4807" s="13"/>
      <c r="P4807" s="13"/>
      <c r="Q4807" s="13"/>
      <c r="R4807" s="13"/>
      <c r="S4807" s="14"/>
      <c r="T4807" s="15"/>
      <c r="U4807" s="15"/>
      <c r="AA4807" s="27"/>
      <c r="AC4807" s="14"/>
      <c r="AD4807" s="14"/>
      <c r="AR4807" s="16"/>
      <c r="AS4807" s="16"/>
    </row>
    <row r="4808" spans="1:45" ht="15" customHeight="1" x14ac:dyDescent="0.25">
      <c r="A4808" s="13"/>
      <c r="B4808" s="14"/>
      <c r="C4808" s="14"/>
      <c r="D4808" s="14"/>
      <c r="E4808" s="14"/>
      <c r="F4808" s="13"/>
      <c r="I4808" s="27"/>
      <c r="K4808" s="27"/>
      <c r="L4808" s="13"/>
      <c r="M4808" s="13"/>
      <c r="N4808" s="13"/>
      <c r="O4808" s="13"/>
      <c r="P4808" s="13"/>
      <c r="Q4808" s="13"/>
      <c r="R4808" s="13"/>
      <c r="S4808" s="14"/>
      <c r="T4808" s="15"/>
      <c r="U4808" s="15"/>
      <c r="AA4808" s="27"/>
      <c r="AC4808" s="14"/>
      <c r="AD4808" s="14"/>
      <c r="AR4808" s="16"/>
      <c r="AS4808" s="16"/>
    </row>
    <row r="4809" spans="1:45" ht="15" customHeight="1" x14ac:dyDescent="0.25">
      <c r="A4809" s="13"/>
      <c r="B4809" s="14"/>
      <c r="C4809" s="14"/>
      <c r="D4809" s="14"/>
      <c r="E4809" s="14"/>
      <c r="F4809" s="13"/>
      <c r="I4809" s="27"/>
      <c r="K4809" s="27"/>
      <c r="L4809" s="13"/>
      <c r="M4809" s="13"/>
      <c r="N4809" s="13"/>
      <c r="O4809" s="13"/>
      <c r="P4809" s="13"/>
      <c r="Q4809" s="13"/>
      <c r="R4809" s="13"/>
      <c r="S4809" s="14"/>
      <c r="T4809" s="15"/>
      <c r="U4809" s="15"/>
      <c r="AA4809" s="27"/>
      <c r="AC4809" s="14"/>
      <c r="AD4809" s="14"/>
      <c r="AR4809" s="16"/>
      <c r="AS4809" s="16"/>
    </row>
    <row r="4810" spans="1:45" ht="15" customHeight="1" x14ac:dyDescent="0.25">
      <c r="A4810" s="13"/>
      <c r="B4810" s="14"/>
      <c r="C4810" s="14"/>
      <c r="D4810" s="14"/>
      <c r="E4810" s="14"/>
      <c r="F4810" s="13"/>
      <c r="I4810" s="27"/>
      <c r="K4810" s="27"/>
      <c r="L4810" s="13"/>
      <c r="M4810" s="13"/>
      <c r="N4810" s="13"/>
      <c r="O4810" s="13"/>
      <c r="P4810" s="13"/>
      <c r="Q4810" s="13"/>
      <c r="R4810" s="13"/>
      <c r="S4810" s="14"/>
      <c r="T4810" s="15"/>
      <c r="U4810" s="15"/>
      <c r="AA4810" s="27"/>
      <c r="AC4810" s="14"/>
      <c r="AD4810" s="14"/>
      <c r="AR4810" s="16"/>
      <c r="AS4810" s="16"/>
    </row>
    <row r="4811" spans="1:45" ht="15" customHeight="1" x14ac:dyDescent="0.25">
      <c r="A4811" s="13"/>
      <c r="B4811" s="14"/>
      <c r="C4811" s="14"/>
      <c r="D4811" s="14"/>
      <c r="E4811" s="14"/>
      <c r="F4811" s="13"/>
      <c r="I4811" s="27"/>
      <c r="K4811" s="27"/>
      <c r="L4811" s="13"/>
      <c r="M4811" s="13"/>
      <c r="N4811" s="13"/>
      <c r="O4811" s="13"/>
      <c r="P4811" s="13"/>
      <c r="Q4811" s="13"/>
      <c r="R4811" s="13"/>
      <c r="S4811" s="14"/>
      <c r="T4811" s="15"/>
      <c r="U4811" s="15"/>
      <c r="AA4811" s="27"/>
      <c r="AC4811" s="14"/>
      <c r="AD4811" s="14"/>
      <c r="AR4811" s="16"/>
      <c r="AS4811" s="16"/>
    </row>
    <row r="4812" spans="1:45" ht="15" customHeight="1" x14ac:dyDescent="0.25">
      <c r="A4812" s="13"/>
      <c r="B4812" s="14"/>
      <c r="C4812" s="14"/>
      <c r="D4812" s="14"/>
      <c r="E4812" s="14"/>
      <c r="F4812" s="13"/>
      <c r="I4812" s="27"/>
      <c r="K4812" s="27"/>
      <c r="L4812" s="13"/>
      <c r="M4812" s="13"/>
      <c r="N4812" s="13"/>
      <c r="O4812" s="13"/>
      <c r="P4812" s="13"/>
      <c r="Q4812" s="13"/>
      <c r="R4812" s="13"/>
      <c r="S4812" s="14"/>
      <c r="T4812" s="15"/>
      <c r="U4812" s="15"/>
      <c r="AA4812" s="27"/>
      <c r="AC4812" s="14"/>
      <c r="AD4812" s="14"/>
      <c r="AR4812" s="16"/>
      <c r="AS4812" s="16"/>
    </row>
    <row r="4813" spans="1:45" ht="15" customHeight="1" x14ac:dyDescent="0.25">
      <c r="A4813" s="13"/>
      <c r="B4813" s="14"/>
      <c r="C4813" s="14"/>
      <c r="D4813" s="14"/>
      <c r="E4813" s="14"/>
      <c r="F4813" s="13"/>
      <c r="I4813" s="27"/>
      <c r="K4813" s="27"/>
      <c r="L4813" s="13"/>
      <c r="M4813" s="13"/>
      <c r="N4813" s="13"/>
      <c r="O4813" s="13"/>
      <c r="P4813" s="13"/>
      <c r="Q4813" s="13"/>
      <c r="R4813" s="13"/>
      <c r="S4813" s="14"/>
      <c r="T4813" s="15"/>
      <c r="U4813" s="15"/>
      <c r="AA4813" s="27"/>
      <c r="AC4813" s="14"/>
      <c r="AD4813" s="14"/>
      <c r="AR4813" s="16"/>
      <c r="AS4813" s="16"/>
    </row>
    <row r="4814" spans="1:45" ht="15" customHeight="1" x14ac:dyDescent="0.25">
      <c r="A4814" s="13"/>
      <c r="B4814" s="14"/>
      <c r="C4814" s="14"/>
      <c r="D4814" s="14"/>
      <c r="E4814" s="14"/>
      <c r="F4814" s="13"/>
      <c r="I4814" s="27"/>
      <c r="K4814" s="27"/>
      <c r="L4814" s="13"/>
      <c r="M4814" s="13"/>
      <c r="N4814" s="13"/>
      <c r="O4814" s="13"/>
      <c r="P4814" s="13"/>
      <c r="Q4814" s="13"/>
      <c r="R4814" s="13"/>
      <c r="S4814" s="14"/>
      <c r="T4814" s="15"/>
      <c r="U4814" s="15"/>
      <c r="AA4814" s="27"/>
      <c r="AC4814" s="14"/>
      <c r="AD4814" s="14"/>
      <c r="AR4814" s="16"/>
      <c r="AS4814" s="16"/>
    </row>
    <row r="4815" spans="1:45" ht="15" customHeight="1" x14ac:dyDescent="0.25">
      <c r="A4815" s="13"/>
      <c r="B4815" s="14"/>
      <c r="C4815" s="14"/>
      <c r="D4815" s="14"/>
      <c r="E4815" s="14"/>
      <c r="F4815" s="13"/>
      <c r="I4815" s="27"/>
      <c r="K4815" s="27"/>
      <c r="L4815" s="13"/>
      <c r="M4815" s="13"/>
      <c r="N4815" s="13"/>
      <c r="O4815" s="13"/>
      <c r="P4815" s="13"/>
      <c r="Q4815" s="13"/>
      <c r="R4815" s="13"/>
      <c r="S4815" s="14"/>
      <c r="T4815" s="15"/>
      <c r="U4815" s="15"/>
      <c r="AA4815" s="27"/>
      <c r="AC4815" s="14"/>
      <c r="AD4815" s="14"/>
      <c r="AR4815" s="16"/>
      <c r="AS4815" s="16"/>
    </row>
    <row r="4816" spans="1:45" ht="15" customHeight="1" x14ac:dyDescent="0.25">
      <c r="A4816" s="13"/>
      <c r="B4816" s="14"/>
      <c r="C4816" s="14"/>
      <c r="D4816" s="14"/>
      <c r="E4816" s="14"/>
      <c r="F4816" s="13"/>
      <c r="I4816" s="27"/>
      <c r="K4816" s="27"/>
      <c r="L4816" s="13"/>
      <c r="M4816" s="13"/>
      <c r="N4816" s="13"/>
      <c r="O4816" s="13"/>
      <c r="P4816" s="13"/>
      <c r="Q4816" s="13"/>
      <c r="R4816" s="13"/>
      <c r="S4816" s="14"/>
      <c r="T4816" s="15"/>
      <c r="U4816" s="15"/>
      <c r="AA4816" s="27"/>
      <c r="AC4816" s="14"/>
      <c r="AD4816" s="14"/>
      <c r="AR4816" s="16"/>
      <c r="AS4816" s="16"/>
    </row>
    <row r="4817" spans="1:45" ht="15" customHeight="1" x14ac:dyDescent="0.25">
      <c r="A4817" s="13"/>
      <c r="B4817" s="14"/>
      <c r="C4817" s="14"/>
      <c r="D4817" s="14"/>
      <c r="E4817" s="14"/>
      <c r="F4817" s="13"/>
      <c r="I4817" s="27"/>
      <c r="K4817" s="27"/>
      <c r="L4817" s="13"/>
      <c r="M4817" s="13"/>
      <c r="N4817" s="13"/>
      <c r="O4817" s="13"/>
      <c r="P4817" s="13"/>
      <c r="Q4817" s="13"/>
      <c r="R4817" s="13"/>
      <c r="S4817" s="14"/>
      <c r="T4817" s="15"/>
      <c r="U4817" s="15"/>
      <c r="AA4817" s="27"/>
      <c r="AC4817" s="14"/>
      <c r="AD4817" s="14"/>
      <c r="AR4817" s="16"/>
      <c r="AS4817" s="16"/>
    </row>
    <row r="4818" spans="1:45" ht="15" customHeight="1" x14ac:dyDescent="0.25">
      <c r="A4818" s="13"/>
      <c r="B4818" s="14"/>
      <c r="C4818" s="14"/>
      <c r="D4818" s="14"/>
      <c r="E4818" s="14"/>
      <c r="F4818" s="13"/>
      <c r="I4818" s="27"/>
      <c r="K4818" s="27"/>
      <c r="L4818" s="13"/>
      <c r="M4818" s="13"/>
      <c r="N4818" s="13"/>
      <c r="O4818" s="13"/>
      <c r="P4818" s="13"/>
      <c r="Q4818" s="13"/>
      <c r="R4818" s="13"/>
      <c r="S4818" s="14"/>
      <c r="T4818" s="15"/>
      <c r="U4818" s="15"/>
      <c r="AA4818" s="27"/>
      <c r="AC4818" s="14"/>
      <c r="AD4818" s="14"/>
      <c r="AR4818" s="16"/>
      <c r="AS4818" s="16"/>
    </row>
    <row r="4819" spans="1:45" ht="15" customHeight="1" x14ac:dyDescent="0.25">
      <c r="A4819" s="13"/>
      <c r="B4819" s="14"/>
      <c r="C4819" s="14"/>
      <c r="D4819" s="14"/>
      <c r="E4819" s="14"/>
      <c r="F4819" s="13"/>
      <c r="I4819" s="27"/>
      <c r="K4819" s="27"/>
      <c r="L4819" s="13"/>
      <c r="M4819" s="13"/>
      <c r="N4819" s="13"/>
      <c r="O4819" s="13"/>
      <c r="P4819" s="13"/>
      <c r="Q4819" s="13"/>
      <c r="R4819" s="13"/>
      <c r="S4819" s="14"/>
      <c r="T4819" s="15"/>
      <c r="U4819" s="15"/>
      <c r="AA4819" s="27"/>
      <c r="AC4819" s="14"/>
      <c r="AD4819" s="14"/>
      <c r="AR4819" s="16"/>
      <c r="AS4819" s="16"/>
    </row>
    <row r="4820" spans="1:45" ht="15" customHeight="1" x14ac:dyDescent="0.25">
      <c r="A4820" s="13"/>
      <c r="B4820" s="14"/>
      <c r="C4820" s="14"/>
      <c r="D4820" s="14"/>
      <c r="E4820" s="14"/>
      <c r="F4820" s="13"/>
      <c r="I4820" s="27"/>
      <c r="K4820" s="27"/>
      <c r="L4820" s="13"/>
      <c r="M4820" s="13"/>
      <c r="N4820" s="13"/>
      <c r="O4820" s="13"/>
      <c r="P4820" s="13"/>
      <c r="Q4820" s="13"/>
      <c r="R4820" s="13"/>
      <c r="S4820" s="14"/>
      <c r="T4820" s="15"/>
      <c r="U4820" s="15"/>
      <c r="AA4820" s="27"/>
      <c r="AC4820" s="14"/>
      <c r="AD4820" s="14"/>
      <c r="AR4820" s="16"/>
      <c r="AS4820" s="16"/>
    </row>
    <row r="4821" spans="1:45" ht="15" customHeight="1" x14ac:dyDescent="0.25">
      <c r="A4821" s="13"/>
      <c r="B4821" s="14"/>
      <c r="C4821" s="14"/>
      <c r="D4821" s="14"/>
      <c r="E4821" s="14"/>
      <c r="F4821" s="13"/>
      <c r="I4821" s="27"/>
      <c r="K4821" s="27"/>
      <c r="L4821" s="13"/>
      <c r="M4821" s="13"/>
      <c r="N4821" s="13"/>
      <c r="O4821" s="13"/>
      <c r="P4821" s="13"/>
      <c r="Q4821" s="13"/>
      <c r="R4821" s="13"/>
      <c r="S4821" s="14"/>
      <c r="T4821" s="15"/>
      <c r="U4821" s="15"/>
      <c r="AA4821" s="27"/>
      <c r="AC4821" s="14"/>
      <c r="AD4821" s="14"/>
      <c r="AR4821" s="16"/>
      <c r="AS4821" s="16"/>
    </row>
    <row r="4822" spans="1:45" ht="15" customHeight="1" x14ac:dyDescent="0.25">
      <c r="A4822" s="13"/>
      <c r="B4822" s="14"/>
      <c r="C4822" s="14"/>
      <c r="D4822" s="14"/>
      <c r="E4822" s="14"/>
      <c r="F4822" s="13"/>
      <c r="I4822" s="27"/>
      <c r="K4822" s="27"/>
      <c r="L4822" s="13"/>
      <c r="M4822" s="13"/>
      <c r="N4822" s="13"/>
      <c r="O4822" s="13"/>
      <c r="P4822" s="13"/>
      <c r="Q4822" s="13"/>
      <c r="R4822" s="13"/>
      <c r="S4822" s="14"/>
      <c r="T4822" s="15"/>
      <c r="U4822" s="15"/>
      <c r="AA4822" s="27"/>
      <c r="AC4822" s="14"/>
      <c r="AD4822" s="14"/>
      <c r="AR4822" s="16"/>
      <c r="AS4822" s="16"/>
    </row>
    <row r="4823" spans="1:45" ht="15" customHeight="1" x14ac:dyDescent="0.25">
      <c r="A4823" s="13"/>
      <c r="B4823" s="14"/>
      <c r="C4823" s="14"/>
      <c r="D4823" s="14"/>
      <c r="E4823" s="14"/>
      <c r="F4823" s="13"/>
      <c r="I4823" s="27"/>
      <c r="K4823" s="27"/>
      <c r="L4823" s="13"/>
      <c r="M4823" s="13"/>
      <c r="N4823" s="13"/>
      <c r="O4823" s="13"/>
      <c r="P4823" s="13"/>
      <c r="Q4823" s="13"/>
      <c r="R4823" s="13"/>
      <c r="S4823" s="14"/>
      <c r="T4823" s="15"/>
      <c r="U4823" s="15"/>
      <c r="AA4823" s="27"/>
      <c r="AC4823" s="14"/>
      <c r="AD4823" s="14"/>
      <c r="AR4823" s="16"/>
      <c r="AS4823" s="16"/>
    </row>
    <row r="4824" spans="1:45" ht="15" customHeight="1" x14ac:dyDescent="0.25">
      <c r="A4824" s="13"/>
      <c r="B4824" s="14"/>
      <c r="C4824" s="14"/>
      <c r="D4824" s="14"/>
      <c r="E4824" s="14"/>
      <c r="F4824" s="13"/>
      <c r="I4824" s="27"/>
      <c r="K4824" s="27"/>
      <c r="L4824" s="13"/>
      <c r="M4824" s="13"/>
      <c r="N4824" s="13"/>
      <c r="O4824" s="13"/>
      <c r="P4824" s="13"/>
      <c r="Q4824" s="13"/>
      <c r="R4824" s="13"/>
      <c r="S4824" s="14"/>
      <c r="T4824" s="15"/>
      <c r="U4824" s="15"/>
      <c r="AA4824" s="27"/>
      <c r="AC4824" s="14"/>
      <c r="AD4824" s="14"/>
      <c r="AR4824" s="16"/>
      <c r="AS4824" s="16"/>
    </row>
    <row r="4825" spans="1:45" ht="15" customHeight="1" x14ac:dyDescent="0.25">
      <c r="A4825" s="13"/>
      <c r="B4825" s="14"/>
      <c r="C4825" s="14"/>
      <c r="D4825" s="14"/>
      <c r="E4825" s="14"/>
      <c r="F4825" s="13"/>
      <c r="I4825" s="27"/>
      <c r="K4825" s="27"/>
      <c r="L4825" s="13"/>
      <c r="M4825" s="13"/>
      <c r="N4825" s="13"/>
      <c r="O4825" s="13"/>
      <c r="P4825" s="13"/>
      <c r="Q4825" s="13"/>
      <c r="R4825" s="13"/>
      <c r="S4825" s="14"/>
      <c r="T4825" s="15"/>
      <c r="U4825" s="15"/>
      <c r="AA4825" s="27"/>
      <c r="AC4825" s="14"/>
      <c r="AD4825" s="14"/>
      <c r="AR4825" s="16"/>
      <c r="AS4825" s="16"/>
    </row>
    <row r="4826" spans="1:45" ht="15" customHeight="1" x14ac:dyDescent="0.25">
      <c r="A4826" s="13"/>
      <c r="B4826" s="14"/>
      <c r="C4826" s="14"/>
      <c r="D4826" s="14"/>
      <c r="E4826" s="14"/>
      <c r="F4826" s="13"/>
      <c r="I4826" s="27"/>
      <c r="K4826" s="27"/>
      <c r="L4826" s="13"/>
      <c r="M4826" s="13"/>
      <c r="N4826" s="13"/>
      <c r="O4826" s="13"/>
      <c r="P4826" s="13"/>
      <c r="Q4826" s="13"/>
      <c r="R4826" s="13"/>
      <c r="S4826" s="14"/>
      <c r="T4826" s="15"/>
      <c r="U4826" s="15"/>
      <c r="AA4826" s="27"/>
      <c r="AC4826" s="14"/>
      <c r="AD4826" s="14"/>
      <c r="AR4826" s="16"/>
      <c r="AS4826" s="16"/>
    </row>
    <row r="4827" spans="1:45" ht="15" customHeight="1" x14ac:dyDescent="0.25">
      <c r="A4827" s="13"/>
      <c r="B4827" s="14"/>
      <c r="C4827" s="14"/>
      <c r="D4827" s="14"/>
      <c r="E4827" s="14"/>
      <c r="F4827" s="13"/>
      <c r="I4827" s="27"/>
      <c r="K4827" s="27"/>
      <c r="L4827" s="13"/>
      <c r="M4827" s="13"/>
      <c r="N4827" s="13"/>
      <c r="O4827" s="13"/>
      <c r="P4827" s="13"/>
      <c r="Q4827" s="13"/>
      <c r="R4827" s="13"/>
      <c r="S4827" s="14"/>
      <c r="T4827" s="15"/>
      <c r="U4827" s="15"/>
      <c r="AA4827" s="27"/>
      <c r="AC4827" s="14"/>
      <c r="AD4827" s="14"/>
      <c r="AR4827" s="16"/>
      <c r="AS4827" s="16"/>
    </row>
    <row r="4828" spans="1:45" ht="15" customHeight="1" x14ac:dyDescent="0.25">
      <c r="A4828" s="13"/>
      <c r="B4828" s="14"/>
      <c r="C4828" s="14"/>
      <c r="D4828" s="14"/>
      <c r="E4828" s="14"/>
      <c r="F4828" s="13"/>
      <c r="I4828" s="27"/>
      <c r="K4828" s="27"/>
      <c r="L4828" s="13"/>
      <c r="M4828" s="13"/>
      <c r="N4828" s="13"/>
      <c r="O4828" s="13"/>
      <c r="P4828" s="13"/>
      <c r="Q4828" s="13"/>
      <c r="R4828" s="13"/>
      <c r="S4828" s="14"/>
      <c r="T4828" s="15"/>
      <c r="U4828" s="15"/>
      <c r="AA4828" s="27"/>
      <c r="AC4828" s="14"/>
      <c r="AD4828" s="14"/>
      <c r="AR4828" s="16"/>
      <c r="AS4828" s="16"/>
    </row>
    <row r="4829" spans="1:45" ht="15" customHeight="1" x14ac:dyDescent="0.25">
      <c r="A4829" s="13"/>
      <c r="B4829" s="14"/>
      <c r="C4829" s="14"/>
      <c r="D4829" s="14"/>
      <c r="E4829" s="14"/>
      <c r="F4829" s="13"/>
      <c r="I4829" s="27"/>
      <c r="K4829" s="27"/>
      <c r="L4829" s="13"/>
      <c r="M4829" s="13"/>
      <c r="N4829" s="13"/>
      <c r="O4829" s="13"/>
      <c r="P4829" s="13"/>
      <c r="Q4829" s="13"/>
      <c r="R4829" s="13"/>
      <c r="S4829" s="14"/>
      <c r="T4829" s="15"/>
      <c r="U4829" s="15"/>
      <c r="AA4829" s="27"/>
      <c r="AC4829" s="14"/>
      <c r="AD4829" s="14"/>
      <c r="AR4829" s="16"/>
      <c r="AS4829" s="16"/>
    </row>
    <row r="4830" spans="1:45" ht="15" customHeight="1" x14ac:dyDescent="0.25">
      <c r="A4830" s="13"/>
      <c r="B4830" s="14"/>
      <c r="C4830" s="14"/>
      <c r="D4830" s="14"/>
      <c r="E4830" s="14"/>
      <c r="F4830" s="13"/>
      <c r="I4830" s="27"/>
      <c r="K4830" s="27"/>
      <c r="L4830" s="13"/>
      <c r="M4830" s="13"/>
      <c r="N4830" s="13"/>
      <c r="O4830" s="13"/>
      <c r="P4830" s="13"/>
      <c r="Q4830" s="13"/>
      <c r="R4830" s="13"/>
      <c r="S4830" s="14"/>
      <c r="T4830" s="15"/>
      <c r="U4830" s="15"/>
      <c r="AA4830" s="27"/>
      <c r="AC4830" s="14"/>
      <c r="AD4830" s="14"/>
      <c r="AR4830" s="16"/>
      <c r="AS4830" s="16"/>
    </row>
    <row r="4831" spans="1:45" ht="15" customHeight="1" x14ac:dyDescent="0.25">
      <c r="A4831" s="13"/>
      <c r="B4831" s="14"/>
      <c r="C4831" s="14"/>
      <c r="D4831" s="14"/>
      <c r="E4831" s="14"/>
      <c r="F4831" s="13"/>
      <c r="I4831" s="27"/>
      <c r="K4831" s="27"/>
      <c r="L4831" s="13"/>
      <c r="M4831" s="13"/>
      <c r="N4831" s="13"/>
      <c r="O4831" s="13"/>
      <c r="P4831" s="13"/>
      <c r="Q4831" s="13"/>
      <c r="R4831" s="13"/>
      <c r="S4831" s="14"/>
      <c r="T4831" s="15"/>
      <c r="U4831" s="15"/>
      <c r="AA4831" s="27"/>
      <c r="AC4831" s="14"/>
      <c r="AD4831" s="14"/>
      <c r="AR4831" s="16"/>
      <c r="AS4831" s="16"/>
    </row>
    <row r="4832" spans="1:45" ht="15" customHeight="1" x14ac:dyDescent="0.25">
      <c r="A4832" s="13"/>
      <c r="B4832" s="14"/>
      <c r="C4832" s="14"/>
      <c r="D4832" s="14"/>
      <c r="E4832" s="14"/>
      <c r="F4832" s="13"/>
      <c r="I4832" s="27"/>
      <c r="K4832" s="27"/>
      <c r="L4832" s="13"/>
      <c r="M4832" s="13"/>
      <c r="N4832" s="13"/>
      <c r="O4832" s="13"/>
      <c r="P4832" s="13"/>
      <c r="Q4832" s="13"/>
      <c r="R4832" s="13"/>
      <c r="S4832" s="14"/>
      <c r="T4832" s="15"/>
      <c r="U4832" s="15"/>
      <c r="AA4832" s="27"/>
      <c r="AC4832" s="14"/>
      <c r="AD4832" s="14"/>
      <c r="AR4832" s="16"/>
      <c r="AS4832" s="16"/>
    </row>
    <row r="4833" spans="1:45" ht="15" customHeight="1" x14ac:dyDescent="0.25">
      <c r="A4833" s="13"/>
      <c r="B4833" s="14"/>
      <c r="C4833" s="14"/>
      <c r="D4833" s="14"/>
      <c r="E4833" s="14"/>
      <c r="F4833" s="13"/>
      <c r="I4833" s="27"/>
      <c r="K4833" s="27"/>
      <c r="L4833" s="13"/>
      <c r="M4833" s="13"/>
      <c r="N4833" s="13"/>
      <c r="O4833" s="13"/>
      <c r="P4833" s="13"/>
      <c r="Q4833" s="13"/>
      <c r="R4833" s="13"/>
      <c r="S4833" s="14"/>
      <c r="T4833" s="15"/>
      <c r="U4833" s="15"/>
      <c r="AA4833" s="27"/>
      <c r="AC4833" s="14"/>
      <c r="AD4833" s="14"/>
      <c r="AR4833" s="16"/>
      <c r="AS4833" s="16"/>
    </row>
    <row r="4834" spans="1:45" ht="15" customHeight="1" x14ac:dyDescent="0.25">
      <c r="A4834" s="13"/>
      <c r="B4834" s="14"/>
      <c r="C4834" s="14"/>
      <c r="D4834" s="14"/>
      <c r="E4834" s="14"/>
      <c r="F4834" s="13"/>
      <c r="I4834" s="27"/>
      <c r="K4834" s="27"/>
      <c r="L4834" s="13"/>
      <c r="M4834" s="13"/>
      <c r="N4834" s="13"/>
      <c r="O4834" s="13"/>
      <c r="P4834" s="13"/>
      <c r="Q4834" s="13"/>
      <c r="R4834" s="13"/>
      <c r="S4834" s="14"/>
      <c r="T4834" s="15"/>
      <c r="U4834" s="15"/>
      <c r="AA4834" s="27"/>
      <c r="AC4834" s="14"/>
      <c r="AD4834" s="14"/>
      <c r="AR4834" s="16"/>
      <c r="AS4834" s="16"/>
    </row>
    <row r="4835" spans="1:45" ht="15" customHeight="1" x14ac:dyDescent="0.25">
      <c r="A4835" s="13"/>
      <c r="B4835" s="14"/>
      <c r="C4835" s="14"/>
      <c r="D4835" s="14"/>
      <c r="E4835" s="14"/>
      <c r="F4835" s="13"/>
      <c r="I4835" s="27"/>
      <c r="K4835" s="27"/>
      <c r="L4835" s="13"/>
      <c r="M4835" s="13"/>
      <c r="N4835" s="13"/>
      <c r="O4835" s="13"/>
      <c r="P4835" s="13"/>
      <c r="Q4835" s="13"/>
      <c r="R4835" s="13"/>
      <c r="S4835" s="14"/>
      <c r="T4835" s="15"/>
      <c r="U4835" s="15"/>
      <c r="AA4835" s="27"/>
      <c r="AC4835" s="14"/>
      <c r="AD4835" s="14"/>
      <c r="AR4835" s="16"/>
      <c r="AS4835" s="16"/>
    </row>
    <row r="4836" spans="1:45" ht="15" customHeight="1" x14ac:dyDescent="0.25">
      <c r="A4836" s="13"/>
      <c r="B4836" s="14"/>
      <c r="C4836" s="14"/>
      <c r="D4836" s="14"/>
      <c r="E4836" s="14"/>
      <c r="F4836" s="13"/>
      <c r="I4836" s="27"/>
      <c r="K4836" s="27"/>
      <c r="L4836" s="13"/>
      <c r="M4836" s="13"/>
      <c r="N4836" s="13"/>
      <c r="O4836" s="13"/>
      <c r="P4836" s="13"/>
      <c r="Q4836" s="13"/>
      <c r="R4836" s="13"/>
      <c r="S4836" s="14"/>
      <c r="T4836" s="15"/>
      <c r="U4836" s="15"/>
      <c r="AA4836" s="27"/>
      <c r="AC4836" s="14"/>
      <c r="AD4836" s="14"/>
      <c r="AR4836" s="16"/>
      <c r="AS4836" s="16"/>
    </row>
    <row r="4837" spans="1:45" ht="15" customHeight="1" x14ac:dyDescent="0.25">
      <c r="A4837" s="13"/>
      <c r="B4837" s="14"/>
      <c r="C4837" s="14"/>
      <c r="D4837" s="14"/>
      <c r="E4837" s="14"/>
      <c r="F4837" s="13"/>
      <c r="I4837" s="27"/>
      <c r="K4837" s="27"/>
      <c r="L4837" s="13"/>
      <c r="M4837" s="13"/>
      <c r="N4837" s="13"/>
      <c r="O4837" s="13"/>
      <c r="P4837" s="13"/>
      <c r="Q4837" s="13"/>
      <c r="R4837" s="13"/>
      <c r="S4837" s="14"/>
      <c r="T4837" s="15"/>
      <c r="U4837" s="15"/>
      <c r="AA4837" s="27"/>
      <c r="AC4837" s="14"/>
      <c r="AD4837" s="14"/>
      <c r="AR4837" s="16"/>
      <c r="AS4837" s="16"/>
    </row>
    <row r="4838" spans="1:45" ht="15" customHeight="1" x14ac:dyDescent="0.25">
      <c r="A4838" s="13"/>
      <c r="B4838" s="14"/>
      <c r="C4838" s="14"/>
      <c r="D4838" s="14"/>
      <c r="E4838" s="14"/>
      <c r="F4838" s="13"/>
      <c r="I4838" s="27"/>
      <c r="K4838" s="27"/>
      <c r="L4838" s="13"/>
      <c r="M4838" s="13"/>
      <c r="N4838" s="13"/>
      <c r="O4838" s="13"/>
      <c r="P4838" s="13"/>
      <c r="Q4838" s="13"/>
      <c r="R4838" s="13"/>
      <c r="S4838" s="14"/>
      <c r="T4838" s="15"/>
      <c r="U4838" s="15"/>
      <c r="AA4838" s="27"/>
      <c r="AC4838" s="14"/>
      <c r="AD4838" s="14"/>
      <c r="AR4838" s="16"/>
      <c r="AS4838" s="16"/>
    </row>
    <row r="4839" spans="1:45" ht="15" customHeight="1" x14ac:dyDescent="0.25">
      <c r="A4839" s="13"/>
      <c r="B4839" s="14"/>
      <c r="C4839" s="14"/>
      <c r="D4839" s="14"/>
      <c r="E4839" s="14"/>
      <c r="F4839" s="13"/>
      <c r="I4839" s="27"/>
      <c r="K4839" s="27"/>
      <c r="L4839" s="13"/>
      <c r="M4839" s="13"/>
      <c r="N4839" s="13"/>
      <c r="O4839" s="13"/>
      <c r="P4839" s="13"/>
      <c r="Q4839" s="13"/>
      <c r="R4839" s="13"/>
      <c r="S4839" s="14"/>
      <c r="T4839" s="15"/>
      <c r="U4839" s="15"/>
      <c r="AA4839" s="27"/>
      <c r="AC4839" s="14"/>
      <c r="AD4839" s="14"/>
      <c r="AR4839" s="16"/>
      <c r="AS4839" s="16"/>
    </row>
    <row r="4840" spans="1:45" ht="15" customHeight="1" x14ac:dyDescent="0.25">
      <c r="A4840" s="13"/>
      <c r="B4840" s="14"/>
      <c r="C4840" s="14"/>
      <c r="D4840" s="14"/>
      <c r="E4840" s="14"/>
      <c r="F4840" s="13"/>
      <c r="I4840" s="27"/>
      <c r="K4840" s="27"/>
      <c r="L4840" s="13"/>
      <c r="M4840" s="13"/>
      <c r="N4840" s="13"/>
      <c r="O4840" s="13"/>
      <c r="P4840" s="13"/>
      <c r="Q4840" s="13"/>
      <c r="R4840" s="13"/>
      <c r="S4840" s="14"/>
      <c r="T4840" s="15"/>
      <c r="U4840" s="15"/>
      <c r="AA4840" s="27"/>
      <c r="AC4840" s="14"/>
      <c r="AD4840" s="14"/>
      <c r="AR4840" s="16"/>
      <c r="AS4840" s="16"/>
    </row>
    <row r="4841" spans="1:45" ht="15" customHeight="1" x14ac:dyDescent="0.25">
      <c r="A4841" s="13"/>
      <c r="B4841" s="14"/>
      <c r="C4841" s="14"/>
      <c r="D4841" s="14"/>
      <c r="E4841" s="14"/>
      <c r="F4841" s="13"/>
      <c r="I4841" s="27"/>
      <c r="K4841" s="27"/>
      <c r="L4841" s="13"/>
      <c r="M4841" s="13"/>
      <c r="N4841" s="13"/>
      <c r="O4841" s="13"/>
      <c r="P4841" s="13"/>
      <c r="Q4841" s="13"/>
      <c r="R4841" s="13"/>
      <c r="S4841" s="14"/>
      <c r="T4841" s="15"/>
      <c r="U4841" s="15"/>
      <c r="AA4841" s="27"/>
      <c r="AC4841" s="14"/>
      <c r="AD4841" s="14"/>
      <c r="AR4841" s="16"/>
      <c r="AS4841" s="16"/>
    </row>
    <row r="4842" spans="1:45" ht="15" customHeight="1" x14ac:dyDescent="0.25">
      <c r="A4842" s="13"/>
      <c r="B4842" s="14"/>
      <c r="C4842" s="14"/>
      <c r="D4842" s="14"/>
      <c r="E4842" s="14"/>
      <c r="F4842" s="13"/>
      <c r="I4842" s="27"/>
      <c r="K4842" s="27"/>
      <c r="L4842" s="13"/>
      <c r="M4842" s="13"/>
      <c r="N4842" s="13"/>
      <c r="O4842" s="13"/>
      <c r="P4842" s="13"/>
      <c r="Q4842" s="13"/>
      <c r="R4842" s="13"/>
      <c r="S4842" s="14"/>
      <c r="T4842" s="15"/>
      <c r="U4842" s="15"/>
      <c r="AA4842" s="27"/>
      <c r="AC4842" s="14"/>
      <c r="AD4842" s="14"/>
      <c r="AR4842" s="16"/>
      <c r="AS4842" s="16"/>
    </row>
    <row r="4843" spans="1:45" ht="15" customHeight="1" x14ac:dyDescent="0.25">
      <c r="A4843" s="13"/>
      <c r="B4843" s="14"/>
      <c r="C4843" s="14"/>
      <c r="D4843" s="14"/>
      <c r="E4843" s="14"/>
      <c r="F4843" s="13"/>
      <c r="I4843" s="27"/>
      <c r="K4843" s="27"/>
      <c r="L4843" s="13"/>
      <c r="M4843" s="13"/>
      <c r="N4843" s="13"/>
      <c r="O4843" s="13"/>
      <c r="P4843" s="13"/>
      <c r="Q4843" s="13"/>
      <c r="R4843" s="13"/>
      <c r="S4843" s="14"/>
      <c r="T4843" s="15"/>
      <c r="U4843" s="15"/>
      <c r="AA4843" s="27"/>
      <c r="AC4843" s="14"/>
      <c r="AD4843" s="14"/>
      <c r="AR4843" s="16"/>
      <c r="AS4843" s="16"/>
    </row>
    <row r="4844" spans="1:45" ht="15" customHeight="1" x14ac:dyDescent="0.25">
      <c r="A4844" s="13"/>
      <c r="B4844" s="14"/>
      <c r="C4844" s="14"/>
      <c r="D4844" s="14"/>
      <c r="E4844" s="14"/>
      <c r="F4844" s="13"/>
      <c r="I4844" s="27"/>
      <c r="K4844" s="27"/>
      <c r="L4844" s="13"/>
      <c r="M4844" s="13"/>
      <c r="N4844" s="13"/>
      <c r="O4844" s="13"/>
      <c r="P4844" s="13"/>
      <c r="Q4844" s="13"/>
      <c r="R4844" s="13"/>
      <c r="S4844" s="14"/>
      <c r="T4844" s="15"/>
      <c r="U4844" s="15"/>
      <c r="AA4844" s="27"/>
      <c r="AC4844" s="14"/>
      <c r="AD4844" s="14"/>
      <c r="AR4844" s="16"/>
      <c r="AS4844" s="16"/>
    </row>
    <row r="4845" spans="1:45" ht="15" customHeight="1" x14ac:dyDescent="0.25">
      <c r="A4845" s="13"/>
      <c r="B4845" s="14"/>
      <c r="C4845" s="14"/>
      <c r="D4845" s="14"/>
      <c r="E4845" s="14"/>
      <c r="F4845" s="13"/>
      <c r="I4845" s="27"/>
      <c r="K4845" s="27"/>
      <c r="L4845" s="13"/>
      <c r="M4845" s="13"/>
      <c r="N4845" s="13"/>
      <c r="O4845" s="13"/>
      <c r="P4845" s="13"/>
      <c r="Q4845" s="13"/>
      <c r="R4845" s="13"/>
      <c r="S4845" s="14"/>
      <c r="T4845" s="15"/>
      <c r="U4845" s="15"/>
      <c r="AA4845" s="27"/>
      <c r="AC4845" s="14"/>
      <c r="AD4845" s="14"/>
      <c r="AR4845" s="16"/>
      <c r="AS4845" s="16"/>
    </row>
    <row r="4846" spans="1:45" ht="15" customHeight="1" x14ac:dyDescent="0.25">
      <c r="A4846" s="13"/>
      <c r="B4846" s="14"/>
      <c r="C4846" s="14"/>
      <c r="D4846" s="14"/>
      <c r="E4846" s="14"/>
      <c r="F4846" s="13"/>
      <c r="I4846" s="27"/>
      <c r="K4846" s="27"/>
      <c r="L4846" s="13"/>
      <c r="M4846" s="13"/>
      <c r="N4846" s="13"/>
      <c r="O4846" s="13"/>
      <c r="P4846" s="13"/>
      <c r="Q4846" s="13"/>
      <c r="R4846" s="13"/>
      <c r="S4846" s="14"/>
      <c r="T4846" s="15"/>
      <c r="U4846" s="15"/>
      <c r="AA4846" s="27"/>
      <c r="AC4846" s="14"/>
      <c r="AD4846" s="14"/>
      <c r="AR4846" s="16"/>
      <c r="AS4846" s="16"/>
    </row>
    <row r="4847" spans="1:45" ht="15" customHeight="1" x14ac:dyDescent="0.25">
      <c r="A4847" s="13"/>
      <c r="B4847" s="14"/>
      <c r="C4847" s="14"/>
      <c r="D4847" s="14"/>
      <c r="E4847" s="14"/>
      <c r="F4847" s="13"/>
      <c r="I4847" s="27"/>
      <c r="K4847" s="27"/>
      <c r="L4847" s="13"/>
      <c r="M4847" s="13"/>
      <c r="N4847" s="13"/>
      <c r="O4847" s="13"/>
      <c r="P4847" s="13"/>
      <c r="Q4847" s="13"/>
      <c r="R4847" s="13"/>
      <c r="S4847" s="14"/>
      <c r="T4847" s="15"/>
      <c r="U4847" s="15"/>
      <c r="AA4847" s="27"/>
      <c r="AC4847" s="14"/>
      <c r="AD4847" s="14"/>
      <c r="AR4847" s="16"/>
      <c r="AS4847" s="16"/>
    </row>
    <row r="4848" spans="1:45" ht="15" customHeight="1" x14ac:dyDescent="0.25">
      <c r="A4848" s="13"/>
      <c r="B4848" s="14"/>
      <c r="C4848" s="14"/>
      <c r="D4848" s="14"/>
      <c r="E4848" s="14"/>
      <c r="F4848" s="13"/>
      <c r="I4848" s="27"/>
      <c r="K4848" s="27"/>
      <c r="L4848" s="13"/>
      <c r="M4848" s="13"/>
      <c r="N4848" s="13"/>
      <c r="O4848" s="13"/>
      <c r="P4848" s="13"/>
      <c r="Q4848" s="13"/>
      <c r="R4848" s="13"/>
      <c r="S4848" s="14"/>
      <c r="T4848" s="15"/>
      <c r="U4848" s="15"/>
      <c r="AA4848" s="27"/>
      <c r="AC4848" s="14"/>
      <c r="AD4848" s="14"/>
      <c r="AR4848" s="16"/>
      <c r="AS4848" s="16"/>
    </row>
    <row r="4849" spans="1:45" ht="15" customHeight="1" x14ac:dyDescent="0.25">
      <c r="A4849" s="13"/>
      <c r="B4849" s="14"/>
      <c r="C4849" s="14"/>
      <c r="D4849" s="14"/>
      <c r="E4849" s="14"/>
      <c r="F4849" s="13"/>
      <c r="I4849" s="27"/>
      <c r="K4849" s="27"/>
      <c r="L4849" s="13"/>
      <c r="M4849" s="13"/>
      <c r="N4849" s="13"/>
      <c r="O4849" s="13"/>
      <c r="P4849" s="13"/>
      <c r="Q4849" s="13"/>
      <c r="R4849" s="13"/>
      <c r="S4849" s="14"/>
      <c r="T4849" s="15"/>
      <c r="U4849" s="15"/>
      <c r="AA4849" s="27"/>
      <c r="AC4849" s="14"/>
      <c r="AD4849" s="14"/>
      <c r="AR4849" s="16"/>
      <c r="AS4849" s="16"/>
    </row>
    <row r="4850" spans="1:45" ht="15" customHeight="1" x14ac:dyDescent="0.25">
      <c r="A4850" s="13"/>
      <c r="B4850" s="14"/>
      <c r="C4850" s="14"/>
      <c r="D4850" s="14"/>
      <c r="E4850" s="14"/>
      <c r="F4850" s="13"/>
      <c r="I4850" s="27"/>
      <c r="K4850" s="27"/>
      <c r="L4850" s="13"/>
      <c r="M4850" s="13"/>
      <c r="N4850" s="13"/>
      <c r="O4850" s="13"/>
      <c r="P4850" s="13"/>
      <c r="Q4850" s="13"/>
      <c r="R4850" s="13"/>
      <c r="S4850" s="14"/>
      <c r="T4850" s="15"/>
      <c r="U4850" s="15"/>
      <c r="AA4850" s="27"/>
      <c r="AC4850" s="14"/>
      <c r="AD4850" s="14"/>
      <c r="AR4850" s="16"/>
      <c r="AS4850" s="16"/>
    </row>
    <row r="4851" spans="1:45" ht="15" customHeight="1" x14ac:dyDescent="0.25">
      <c r="A4851" s="13"/>
      <c r="B4851" s="14"/>
      <c r="C4851" s="14"/>
      <c r="D4851" s="14"/>
      <c r="E4851" s="14"/>
      <c r="F4851" s="13"/>
      <c r="I4851" s="27"/>
      <c r="K4851" s="27"/>
      <c r="L4851" s="13"/>
      <c r="M4851" s="13"/>
      <c r="N4851" s="13"/>
      <c r="O4851" s="13"/>
      <c r="P4851" s="13"/>
      <c r="Q4851" s="13"/>
      <c r="R4851" s="13"/>
      <c r="S4851" s="14"/>
      <c r="T4851" s="15"/>
      <c r="U4851" s="15"/>
      <c r="AA4851" s="27"/>
      <c r="AC4851" s="14"/>
      <c r="AD4851" s="14"/>
      <c r="AR4851" s="16"/>
      <c r="AS4851" s="16"/>
    </row>
    <row r="4852" spans="1:45" ht="15" customHeight="1" x14ac:dyDescent="0.25">
      <c r="A4852" s="13"/>
      <c r="B4852" s="14"/>
      <c r="C4852" s="14"/>
      <c r="D4852" s="14"/>
      <c r="E4852" s="14"/>
      <c r="F4852" s="13"/>
      <c r="I4852" s="27"/>
      <c r="K4852" s="27"/>
      <c r="L4852" s="13"/>
      <c r="M4852" s="13"/>
      <c r="N4852" s="13"/>
      <c r="O4852" s="13"/>
      <c r="P4852" s="13"/>
      <c r="Q4852" s="13"/>
      <c r="R4852" s="13"/>
      <c r="S4852" s="14"/>
      <c r="T4852" s="15"/>
      <c r="U4852" s="15"/>
      <c r="AA4852" s="27"/>
      <c r="AC4852" s="14"/>
      <c r="AD4852" s="14"/>
      <c r="AR4852" s="16"/>
      <c r="AS4852" s="16"/>
    </row>
    <row r="4853" spans="1:45" ht="15" customHeight="1" x14ac:dyDescent="0.25">
      <c r="A4853" s="13"/>
      <c r="B4853" s="14"/>
      <c r="C4853" s="14"/>
      <c r="D4853" s="14"/>
      <c r="E4853" s="14"/>
      <c r="F4853" s="13"/>
      <c r="I4853" s="27"/>
      <c r="K4853" s="27"/>
      <c r="L4853" s="13"/>
      <c r="M4853" s="13"/>
      <c r="N4853" s="13"/>
      <c r="O4853" s="13"/>
      <c r="P4853" s="13"/>
      <c r="Q4853" s="13"/>
      <c r="R4853" s="13"/>
      <c r="S4853" s="14"/>
      <c r="T4853" s="15"/>
      <c r="U4853" s="15"/>
      <c r="AA4853" s="27"/>
      <c r="AC4853" s="14"/>
      <c r="AD4853" s="14"/>
      <c r="AR4853" s="16"/>
      <c r="AS4853" s="16"/>
    </row>
    <row r="4854" spans="1:45" ht="15" customHeight="1" x14ac:dyDescent="0.25">
      <c r="A4854" s="13"/>
      <c r="B4854" s="14"/>
      <c r="C4854" s="14"/>
      <c r="D4854" s="14"/>
      <c r="E4854" s="14"/>
      <c r="F4854" s="13"/>
      <c r="I4854" s="27"/>
      <c r="K4854" s="27"/>
      <c r="L4854" s="13"/>
      <c r="M4854" s="13"/>
      <c r="N4854" s="13"/>
      <c r="O4854" s="13"/>
      <c r="P4854" s="13"/>
      <c r="Q4854" s="13"/>
      <c r="R4854" s="13"/>
      <c r="S4854" s="14"/>
      <c r="T4854" s="15"/>
      <c r="U4854" s="15"/>
      <c r="AA4854" s="27"/>
      <c r="AC4854" s="14"/>
      <c r="AD4854" s="14"/>
      <c r="AR4854" s="16"/>
      <c r="AS4854" s="16"/>
    </row>
    <row r="4855" spans="1:45" ht="15" customHeight="1" x14ac:dyDescent="0.25">
      <c r="A4855" s="13"/>
      <c r="B4855" s="14"/>
      <c r="C4855" s="14"/>
      <c r="D4855" s="14"/>
      <c r="E4855" s="14"/>
      <c r="F4855" s="13"/>
      <c r="I4855" s="27"/>
      <c r="K4855" s="27"/>
      <c r="L4855" s="13"/>
      <c r="M4855" s="13"/>
      <c r="N4855" s="13"/>
      <c r="O4855" s="13"/>
      <c r="P4855" s="13"/>
      <c r="Q4855" s="13"/>
      <c r="R4855" s="13"/>
      <c r="S4855" s="14"/>
      <c r="T4855" s="15"/>
      <c r="U4855" s="15"/>
      <c r="AA4855" s="27"/>
      <c r="AC4855" s="14"/>
      <c r="AD4855" s="14"/>
      <c r="AR4855" s="16"/>
      <c r="AS4855" s="16"/>
    </row>
    <row r="4856" spans="1:45" ht="15" customHeight="1" x14ac:dyDescent="0.25">
      <c r="A4856" s="13"/>
      <c r="B4856" s="14"/>
      <c r="C4856" s="14"/>
      <c r="D4856" s="14"/>
      <c r="E4856" s="14"/>
      <c r="F4856" s="13"/>
      <c r="I4856" s="27"/>
      <c r="K4856" s="27"/>
      <c r="L4856" s="13"/>
      <c r="M4856" s="13"/>
      <c r="N4856" s="13"/>
      <c r="O4856" s="13"/>
      <c r="P4856" s="13"/>
      <c r="Q4856" s="13"/>
      <c r="R4856" s="13"/>
      <c r="S4856" s="14"/>
      <c r="T4856" s="15"/>
      <c r="U4856" s="15"/>
      <c r="AA4856" s="27"/>
      <c r="AC4856" s="14"/>
      <c r="AD4856" s="14"/>
      <c r="AR4856" s="16"/>
      <c r="AS4856" s="16"/>
    </row>
    <row r="4857" spans="1:45" ht="15" customHeight="1" x14ac:dyDescent="0.25">
      <c r="A4857" s="13"/>
      <c r="B4857" s="14"/>
      <c r="C4857" s="14"/>
      <c r="D4857" s="14"/>
      <c r="E4857" s="14"/>
      <c r="F4857" s="13"/>
      <c r="I4857" s="27"/>
      <c r="K4857" s="27"/>
      <c r="L4857" s="13"/>
      <c r="M4857" s="13"/>
      <c r="N4857" s="13"/>
      <c r="O4857" s="13"/>
      <c r="P4857" s="13"/>
      <c r="Q4857" s="13"/>
      <c r="R4857" s="13"/>
      <c r="S4857" s="14"/>
      <c r="T4857" s="15"/>
      <c r="U4857" s="15"/>
      <c r="AA4857" s="27"/>
      <c r="AC4857" s="14"/>
      <c r="AD4857" s="14"/>
      <c r="AR4857" s="16"/>
      <c r="AS4857" s="16"/>
    </row>
    <row r="4858" spans="1:45" ht="15" customHeight="1" x14ac:dyDescent="0.25">
      <c r="A4858" s="13"/>
      <c r="B4858" s="14"/>
      <c r="C4858" s="14"/>
      <c r="D4858" s="14"/>
      <c r="E4858" s="14"/>
      <c r="F4858" s="13"/>
      <c r="I4858" s="27"/>
      <c r="K4858" s="27"/>
      <c r="L4858" s="13"/>
      <c r="M4858" s="13"/>
      <c r="N4858" s="13"/>
      <c r="O4858" s="13"/>
      <c r="P4858" s="13"/>
      <c r="Q4858" s="13"/>
      <c r="R4858" s="13"/>
      <c r="S4858" s="14"/>
      <c r="T4858" s="15"/>
      <c r="U4858" s="15"/>
      <c r="AA4858" s="27"/>
      <c r="AC4858" s="14"/>
      <c r="AD4858" s="14"/>
      <c r="AR4858" s="16"/>
      <c r="AS4858" s="16"/>
    </row>
    <row r="4859" spans="1:45" ht="15" customHeight="1" x14ac:dyDescent="0.25">
      <c r="A4859" s="13"/>
      <c r="B4859" s="14"/>
      <c r="C4859" s="14"/>
      <c r="D4859" s="14"/>
      <c r="E4859" s="14"/>
      <c r="F4859" s="13"/>
      <c r="I4859" s="27"/>
      <c r="K4859" s="27"/>
      <c r="L4859" s="13"/>
      <c r="M4859" s="13"/>
      <c r="N4859" s="13"/>
      <c r="O4859" s="13"/>
      <c r="P4859" s="13"/>
      <c r="Q4859" s="13"/>
      <c r="R4859" s="13"/>
      <c r="S4859" s="14"/>
      <c r="T4859" s="15"/>
      <c r="U4859" s="15"/>
      <c r="AA4859" s="27"/>
      <c r="AC4859" s="14"/>
      <c r="AD4859" s="14"/>
      <c r="AR4859" s="16"/>
      <c r="AS4859" s="16"/>
    </row>
    <row r="4860" spans="1:45" ht="15" customHeight="1" x14ac:dyDescent="0.25">
      <c r="A4860" s="13"/>
      <c r="B4860" s="14"/>
      <c r="C4860" s="14"/>
      <c r="D4860" s="14"/>
      <c r="E4860" s="14"/>
      <c r="F4860" s="13"/>
      <c r="I4860" s="27"/>
      <c r="K4860" s="27"/>
      <c r="L4860" s="13"/>
      <c r="M4860" s="13"/>
      <c r="N4860" s="13"/>
      <c r="O4860" s="13"/>
      <c r="P4860" s="13"/>
      <c r="Q4860" s="13"/>
      <c r="R4860" s="13"/>
      <c r="S4860" s="14"/>
      <c r="T4860" s="15"/>
      <c r="U4860" s="15"/>
      <c r="AA4860" s="27"/>
      <c r="AC4860" s="14"/>
      <c r="AD4860" s="14"/>
      <c r="AR4860" s="16"/>
      <c r="AS4860" s="16"/>
    </row>
    <row r="4861" spans="1:45" ht="15" customHeight="1" x14ac:dyDescent="0.25">
      <c r="A4861" s="13"/>
      <c r="B4861" s="14"/>
      <c r="C4861" s="14"/>
      <c r="D4861" s="14"/>
      <c r="E4861" s="14"/>
      <c r="F4861" s="13"/>
      <c r="I4861" s="27"/>
      <c r="K4861" s="27"/>
      <c r="L4861" s="13"/>
      <c r="M4861" s="13"/>
      <c r="N4861" s="13"/>
      <c r="O4861" s="13"/>
      <c r="P4861" s="13"/>
      <c r="Q4861" s="13"/>
      <c r="R4861" s="13"/>
      <c r="S4861" s="14"/>
      <c r="T4861" s="15"/>
      <c r="U4861" s="15"/>
      <c r="AA4861" s="27"/>
      <c r="AC4861" s="14"/>
      <c r="AD4861" s="14"/>
      <c r="AR4861" s="16"/>
      <c r="AS4861" s="16"/>
    </row>
    <row r="4862" spans="1:45" ht="15" customHeight="1" x14ac:dyDescent="0.25">
      <c r="A4862" s="13"/>
      <c r="B4862" s="14"/>
      <c r="C4862" s="14"/>
      <c r="D4862" s="14"/>
      <c r="E4862" s="14"/>
      <c r="F4862" s="13"/>
      <c r="I4862" s="27"/>
      <c r="K4862" s="27"/>
      <c r="L4862" s="13"/>
      <c r="M4862" s="13"/>
      <c r="N4862" s="13"/>
      <c r="O4862" s="13"/>
      <c r="P4862" s="13"/>
      <c r="Q4862" s="13"/>
      <c r="R4862" s="13"/>
      <c r="S4862" s="14"/>
      <c r="T4862" s="15"/>
      <c r="U4862" s="15"/>
      <c r="AA4862" s="27"/>
      <c r="AC4862" s="14"/>
      <c r="AD4862" s="14"/>
      <c r="AR4862" s="16"/>
      <c r="AS4862" s="16"/>
    </row>
    <row r="4863" spans="1:45" ht="15" customHeight="1" x14ac:dyDescent="0.25">
      <c r="A4863" s="13"/>
      <c r="B4863" s="14"/>
      <c r="C4863" s="14"/>
      <c r="D4863" s="14"/>
      <c r="E4863" s="14"/>
      <c r="F4863" s="13"/>
      <c r="I4863" s="27"/>
      <c r="K4863" s="27"/>
      <c r="L4863" s="13"/>
      <c r="M4863" s="13"/>
      <c r="N4863" s="13"/>
      <c r="O4863" s="13"/>
      <c r="P4863" s="13"/>
      <c r="Q4863" s="13"/>
      <c r="R4863" s="13"/>
      <c r="S4863" s="14"/>
      <c r="T4863" s="15"/>
      <c r="U4863" s="15"/>
      <c r="AA4863" s="27"/>
      <c r="AC4863" s="14"/>
      <c r="AD4863" s="14"/>
      <c r="AR4863" s="16"/>
      <c r="AS4863" s="16"/>
    </row>
    <row r="4864" spans="1:45" ht="15" customHeight="1" x14ac:dyDescent="0.25">
      <c r="A4864" s="13"/>
      <c r="B4864" s="14"/>
      <c r="C4864" s="14"/>
      <c r="D4864" s="14"/>
      <c r="E4864" s="14"/>
      <c r="F4864" s="13"/>
      <c r="I4864" s="27"/>
      <c r="K4864" s="27"/>
      <c r="L4864" s="13"/>
      <c r="M4864" s="13"/>
      <c r="N4864" s="13"/>
      <c r="O4864" s="13"/>
      <c r="P4864" s="13"/>
      <c r="Q4864" s="13"/>
      <c r="R4864" s="13"/>
      <c r="S4864" s="14"/>
      <c r="T4864" s="15"/>
      <c r="U4864" s="15"/>
      <c r="AA4864" s="27"/>
      <c r="AC4864" s="14"/>
      <c r="AD4864" s="14"/>
      <c r="AR4864" s="16"/>
      <c r="AS4864" s="16"/>
    </row>
    <row r="4865" spans="1:45" ht="15" customHeight="1" x14ac:dyDescent="0.25">
      <c r="A4865" s="13"/>
      <c r="B4865" s="14"/>
      <c r="C4865" s="14"/>
      <c r="D4865" s="14"/>
      <c r="E4865" s="14"/>
      <c r="F4865" s="13"/>
      <c r="I4865" s="27"/>
      <c r="K4865" s="27"/>
      <c r="L4865" s="13"/>
      <c r="M4865" s="13"/>
      <c r="N4865" s="13"/>
      <c r="O4865" s="13"/>
      <c r="P4865" s="13"/>
      <c r="Q4865" s="13"/>
      <c r="R4865" s="13"/>
      <c r="S4865" s="14"/>
      <c r="T4865" s="15"/>
      <c r="U4865" s="15"/>
      <c r="AA4865" s="27"/>
      <c r="AC4865" s="14"/>
      <c r="AD4865" s="14"/>
      <c r="AR4865" s="16"/>
      <c r="AS4865" s="16"/>
    </row>
    <row r="4866" spans="1:45" ht="15" customHeight="1" x14ac:dyDescent="0.25">
      <c r="A4866" s="13"/>
      <c r="B4866" s="14"/>
      <c r="C4866" s="14"/>
      <c r="D4866" s="14"/>
      <c r="E4866" s="14"/>
      <c r="F4866" s="13"/>
      <c r="I4866" s="27"/>
      <c r="K4866" s="27"/>
      <c r="L4866" s="13"/>
      <c r="M4866" s="13"/>
      <c r="N4866" s="13"/>
      <c r="O4866" s="13"/>
      <c r="P4866" s="13"/>
      <c r="Q4866" s="13"/>
      <c r="R4866" s="13"/>
      <c r="S4866" s="14"/>
      <c r="T4866" s="15"/>
      <c r="U4866" s="15"/>
      <c r="AA4866" s="27"/>
      <c r="AC4866" s="14"/>
      <c r="AD4866" s="14"/>
      <c r="AR4866" s="16"/>
      <c r="AS4866" s="16"/>
    </row>
    <row r="4867" spans="1:45" ht="15" customHeight="1" x14ac:dyDescent="0.25">
      <c r="A4867" s="13"/>
      <c r="B4867" s="14"/>
      <c r="C4867" s="14"/>
      <c r="D4867" s="14"/>
      <c r="E4867" s="14"/>
      <c r="F4867" s="13"/>
      <c r="I4867" s="27"/>
      <c r="K4867" s="27"/>
      <c r="L4867" s="13"/>
      <c r="M4867" s="13"/>
      <c r="N4867" s="13"/>
      <c r="O4867" s="13"/>
      <c r="P4867" s="13"/>
      <c r="Q4867" s="13"/>
      <c r="R4867" s="13"/>
      <c r="S4867" s="14"/>
      <c r="T4867" s="15"/>
      <c r="U4867" s="15"/>
      <c r="AA4867" s="27"/>
      <c r="AC4867" s="14"/>
      <c r="AD4867" s="14"/>
      <c r="AR4867" s="16"/>
      <c r="AS4867" s="16"/>
    </row>
    <row r="4868" spans="1:45" ht="15" customHeight="1" x14ac:dyDescent="0.25">
      <c r="A4868" s="13"/>
      <c r="B4868" s="14"/>
      <c r="C4868" s="14"/>
      <c r="D4868" s="14"/>
      <c r="E4868" s="14"/>
      <c r="F4868" s="13"/>
      <c r="I4868" s="27"/>
      <c r="K4868" s="27"/>
      <c r="L4868" s="13"/>
      <c r="M4868" s="13"/>
      <c r="N4868" s="13"/>
      <c r="O4868" s="13"/>
      <c r="P4868" s="13"/>
      <c r="Q4868" s="13"/>
      <c r="R4868" s="13"/>
      <c r="S4868" s="14"/>
      <c r="T4868" s="15"/>
      <c r="U4868" s="15"/>
      <c r="AA4868" s="27"/>
      <c r="AC4868" s="14"/>
      <c r="AD4868" s="14"/>
      <c r="AR4868" s="16"/>
      <c r="AS4868" s="16"/>
    </row>
    <row r="4869" spans="1:45" ht="15" customHeight="1" x14ac:dyDescent="0.25">
      <c r="A4869" s="13"/>
      <c r="B4869" s="14"/>
      <c r="C4869" s="14"/>
      <c r="D4869" s="14"/>
      <c r="E4869" s="14"/>
      <c r="F4869" s="13"/>
      <c r="I4869" s="27"/>
      <c r="K4869" s="27"/>
      <c r="L4869" s="13"/>
      <c r="M4869" s="13"/>
      <c r="N4869" s="13"/>
      <c r="O4869" s="13"/>
      <c r="P4869" s="13"/>
      <c r="Q4869" s="13"/>
      <c r="R4869" s="13"/>
      <c r="S4869" s="14"/>
      <c r="T4869" s="15"/>
      <c r="U4869" s="15"/>
      <c r="AA4869" s="27"/>
      <c r="AC4869" s="14"/>
      <c r="AD4869" s="14"/>
      <c r="AR4869" s="16"/>
      <c r="AS4869" s="16"/>
    </row>
    <row r="4870" spans="1:45" ht="15" customHeight="1" x14ac:dyDescent="0.25">
      <c r="A4870" s="13"/>
      <c r="B4870" s="14"/>
      <c r="C4870" s="14"/>
      <c r="D4870" s="14"/>
      <c r="E4870" s="14"/>
      <c r="F4870" s="13"/>
      <c r="I4870" s="27"/>
      <c r="K4870" s="27"/>
      <c r="L4870" s="13"/>
      <c r="M4870" s="13"/>
      <c r="N4870" s="13"/>
      <c r="O4870" s="13"/>
      <c r="P4870" s="13"/>
      <c r="Q4870" s="13"/>
      <c r="R4870" s="13"/>
      <c r="S4870" s="14"/>
      <c r="T4870" s="15"/>
      <c r="U4870" s="15"/>
      <c r="AA4870" s="27"/>
      <c r="AC4870" s="14"/>
      <c r="AD4870" s="14"/>
      <c r="AR4870" s="16"/>
      <c r="AS4870" s="16"/>
    </row>
    <row r="4871" spans="1:45" ht="15" customHeight="1" x14ac:dyDescent="0.25">
      <c r="A4871" s="13"/>
      <c r="B4871" s="14"/>
      <c r="C4871" s="14"/>
      <c r="D4871" s="14"/>
      <c r="E4871" s="14"/>
      <c r="F4871" s="13"/>
      <c r="I4871" s="27"/>
      <c r="K4871" s="27"/>
      <c r="L4871" s="13"/>
      <c r="M4871" s="13"/>
      <c r="N4871" s="13"/>
      <c r="O4871" s="13"/>
      <c r="P4871" s="13"/>
      <c r="Q4871" s="13"/>
      <c r="R4871" s="13"/>
      <c r="S4871" s="14"/>
      <c r="T4871" s="15"/>
      <c r="U4871" s="15"/>
      <c r="AA4871" s="27"/>
      <c r="AC4871" s="14"/>
      <c r="AD4871" s="14"/>
      <c r="AR4871" s="16"/>
      <c r="AS4871" s="16"/>
    </row>
    <row r="4872" spans="1:45" ht="15" customHeight="1" x14ac:dyDescent="0.25">
      <c r="A4872" s="13"/>
      <c r="B4872" s="14"/>
      <c r="C4872" s="14"/>
      <c r="D4872" s="14"/>
      <c r="E4872" s="14"/>
      <c r="F4872" s="13"/>
      <c r="I4872" s="27"/>
      <c r="K4872" s="27"/>
      <c r="L4872" s="13"/>
      <c r="M4872" s="13"/>
      <c r="N4872" s="13"/>
      <c r="O4872" s="13"/>
      <c r="P4872" s="13"/>
      <c r="Q4872" s="13"/>
      <c r="R4872" s="13"/>
      <c r="S4872" s="14"/>
      <c r="T4872" s="15"/>
      <c r="U4872" s="15"/>
      <c r="AA4872" s="27"/>
      <c r="AC4872" s="14"/>
      <c r="AD4872" s="14"/>
      <c r="AR4872" s="16"/>
      <c r="AS4872" s="16"/>
    </row>
    <row r="4873" spans="1:45" ht="15" customHeight="1" x14ac:dyDescent="0.25">
      <c r="A4873" s="13"/>
      <c r="B4873" s="14"/>
      <c r="C4873" s="14"/>
      <c r="D4873" s="14"/>
      <c r="E4873" s="14"/>
      <c r="F4873" s="13"/>
      <c r="I4873" s="27"/>
      <c r="K4873" s="27"/>
      <c r="L4873" s="13"/>
      <c r="M4873" s="13"/>
      <c r="N4873" s="13"/>
      <c r="O4873" s="13"/>
      <c r="P4873" s="13"/>
      <c r="Q4873" s="13"/>
      <c r="R4873" s="13"/>
      <c r="S4873" s="14"/>
      <c r="T4873" s="15"/>
      <c r="U4873" s="15"/>
      <c r="AA4873" s="27"/>
      <c r="AC4873" s="14"/>
      <c r="AD4873" s="14"/>
      <c r="AR4873" s="16"/>
      <c r="AS4873" s="16"/>
    </row>
    <row r="4874" spans="1:45" ht="15" customHeight="1" x14ac:dyDescent="0.25">
      <c r="A4874" s="13"/>
      <c r="B4874" s="14"/>
      <c r="C4874" s="14"/>
      <c r="D4874" s="14"/>
      <c r="E4874" s="14"/>
      <c r="F4874" s="13"/>
      <c r="I4874" s="27"/>
      <c r="K4874" s="27"/>
      <c r="L4874" s="13"/>
      <c r="M4874" s="13"/>
      <c r="N4874" s="13"/>
      <c r="O4874" s="13"/>
      <c r="P4874" s="13"/>
      <c r="Q4874" s="13"/>
      <c r="R4874" s="13"/>
      <c r="S4874" s="14"/>
      <c r="T4874" s="15"/>
      <c r="U4874" s="15"/>
      <c r="AA4874" s="27"/>
      <c r="AC4874" s="14"/>
      <c r="AD4874" s="14"/>
      <c r="AR4874" s="16"/>
      <c r="AS4874" s="16"/>
    </row>
    <row r="4875" spans="1:45" ht="15" customHeight="1" x14ac:dyDescent="0.25">
      <c r="A4875" s="13"/>
      <c r="B4875" s="14"/>
      <c r="C4875" s="14"/>
      <c r="D4875" s="14"/>
      <c r="E4875" s="14"/>
      <c r="F4875" s="13"/>
      <c r="I4875" s="27"/>
      <c r="K4875" s="27"/>
      <c r="L4875" s="13"/>
      <c r="M4875" s="13"/>
      <c r="N4875" s="13"/>
      <c r="O4875" s="13"/>
      <c r="P4875" s="13"/>
      <c r="Q4875" s="13"/>
      <c r="R4875" s="13"/>
      <c r="S4875" s="14"/>
      <c r="T4875" s="15"/>
      <c r="U4875" s="15"/>
      <c r="AA4875" s="27"/>
      <c r="AC4875" s="14"/>
      <c r="AD4875" s="14"/>
      <c r="AR4875" s="16"/>
      <c r="AS4875" s="16"/>
    </row>
    <row r="4876" spans="1:45" ht="15" customHeight="1" x14ac:dyDescent="0.25">
      <c r="A4876" s="13"/>
      <c r="B4876" s="14"/>
      <c r="C4876" s="14"/>
      <c r="D4876" s="14"/>
      <c r="E4876" s="14"/>
      <c r="F4876" s="13"/>
      <c r="I4876" s="27"/>
      <c r="K4876" s="27"/>
      <c r="L4876" s="13"/>
      <c r="M4876" s="13"/>
      <c r="N4876" s="13"/>
      <c r="O4876" s="13"/>
      <c r="P4876" s="13"/>
      <c r="Q4876" s="13"/>
      <c r="R4876" s="13"/>
      <c r="S4876" s="14"/>
      <c r="T4876" s="15"/>
      <c r="U4876" s="15"/>
      <c r="AA4876" s="27"/>
      <c r="AC4876" s="14"/>
      <c r="AD4876" s="14"/>
      <c r="AR4876" s="16"/>
      <c r="AS4876" s="16"/>
    </row>
    <row r="4877" spans="1:45" ht="15" customHeight="1" x14ac:dyDescent="0.25">
      <c r="A4877" s="13"/>
      <c r="B4877" s="14"/>
      <c r="C4877" s="14"/>
      <c r="D4877" s="14"/>
      <c r="E4877" s="14"/>
      <c r="F4877" s="13"/>
      <c r="I4877" s="27"/>
      <c r="K4877" s="27"/>
      <c r="L4877" s="13"/>
      <c r="M4877" s="13"/>
      <c r="N4877" s="13"/>
      <c r="O4877" s="13"/>
      <c r="P4877" s="13"/>
      <c r="Q4877" s="13"/>
      <c r="R4877" s="13"/>
      <c r="S4877" s="14"/>
      <c r="T4877" s="15"/>
      <c r="U4877" s="15"/>
      <c r="AA4877" s="27"/>
      <c r="AC4877" s="14"/>
      <c r="AD4877" s="14"/>
      <c r="AR4877" s="16"/>
      <c r="AS4877" s="16"/>
    </row>
    <row r="4878" spans="1:45" ht="15" customHeight="1" x14ac:dyDescent="0.25">
      <c r="A4878" s="13"/>
      <c r="B4878" s="14"/>
      <c r="C4878" s="14"/>
      <c r="D4878" s="14"/>
      <c r="E4878" s="14"/>
      <c r="F4878" s="13"/>
      <c r="I4878" s="27"/>
      <c r="K4878" s="27"/>
      <c r="L4878" s="13"/>
      <c r="M4878" s="13"/>
      <c r="N4878" s="13"/>
      <c r="O4878" s="13"/>
      <c r="P4878" s="13"/>
      <c r="Q4878" s="13"/>
      <c r="R4878" s="13"/>
      <c r="S4878" s="14"/>
      <c r="T4878" s="15"/>
      <c r="U4878" s="15"/>
      <c r="AA4878" s="27"/>
      <c r="AC4878" s="14"/>
      <c r="AD4878" s="14"/>
      <c r="AR4878" s="16"/>
      <c r="AS4878" s="16"/>
    </row>
    <row r="4879" spans="1:45" ht="15" customHeight="1" x14ac:dyDescent="0.25">
      <c r="A4879" s="13"/>
      <c r="B4879" s="14"/>
      <c r="C4879" s="14"/>
      <c r="D4879" s="14"/>
      <c r="E4879" s="14"/>
      <c r="F4879" s="13"/>
      <c r="I4879" s="27"/>
      <c r="K4879" s="27"/>
      <c r="L4879" s="13"/>
      <c r="M4879" s="13"/>
      <c r="N4879" s="13"/>
      <c r="O4879" s="13"/>
      <c r="P4879" s="13"/>
      <c r="Q4879" s="13"/>
      <c r="R4879" s="13"/>
      <c r="S4879" s="14"/>
      <c r="T4879" s="15"/>
      <c r="U4879" s="15"/>
      <c r="AA4879" s="27"/>
      <c r="AC4879" s="14"/>
      <c r="AD4879" s="14"/>
      <c r="AR4879" s="16"/>
      <c r="AS4879" s="16"/>
    </row>
    <row r="4880" spans="1:45" ht="15" customHeight="1" x14ac:dyDescent="0.25">
      <c r="A4880" s="13"/>
      <c r="B4880" s="14"/>
      <c r="C4880" s="14"/>
      <c r="D4880" s="14"/>
      <c r="E4880" s="14"/>
      <c r="F4880" s="13"/>
      <c r="I4880" s="27"/>
      <c r="K4880" s="27"/>
      <c r="L4880" s="13"/>
      <c r="M4880" s="13"/>
      <c r="N4880" s="13"/>
      <c r="O4880" s="13"/>
      <c r="P4880" s="13"/>
      <c r="Q4880" s="13"/>
      <c r="R4880" s="13"/>
      <c r="S4880" s="14"/>
      <c r="T4880" s="15"/>
      <c r="U4880" s="15"/>
      <c r="AA4880" s="27"/>
      <c r="AC4880" s="14"/>
      <c r="AD4880" s="14"/>
      <c r="AR4880" s="16"/>
      <c r="AS4880" s="16"/>
    </row>
    <row r="4881" spans="1:45" ht="15" customHeight="1" x14ac:dyDescent="0.25">
      <c r="A4881" s="13"/>
      <c r="B4881" s="14"/>
      <c r="C4881" s="14"/>
      <c r="D4881" s="14"/>
      <c r="E4881" s="14"/>
      <c r="F4881" s="13"/>
      <c r="I4881" s="27"/>
      <c r="K4881" s="27"/>
      <c r="L4881" s="13"/>
      <c r="M4881" s="13"/>
      <c r="N4881" s="13"/>
      <c r="O4881" s="13"/>
      <c r="P4881" s="13"/>
      <c r="Q4881" s="13"/>
      <c r="R4881" s="13"/>
      <c r="S4881" s="14"/>
      <c r="T4881" s="15"/>
      <c r="U4881" s="15"/>
      <c r="AA4881" s="27"/>
      <c r="AC4881" s="14"/>
      <c r="AD4881" s="14"/>
      <c r="AR4881" s="16"/>
      <c r="AS4881" s="16"/>
    </row>
    <row r="4882" spans="1:45" ht="15" customHeight="1" x14ac:dyDescent="0.25">
      <c r="A4882" s="13"/>
      <c r="B4882" s="14"/>
      <c r="C4882" s="14"/>
      <c r="D4882" s="14"/>
      <c r="E4882" s="14"/>
      <c r="F4882" s="13"/>
      <c r="I4882" s="27"/>
      <c r="K4882" s="27"/>
      <c r="L4882" s="13"/>
      <c r="M4882" s="13"/>
      <c r="N4882" s="13"/>
      <c r="O4882" s="13"/>
      <c r="P4882" s="13"/>
      <c r="Q4882" s="13"/>
      <c r="R4882" s="13"/>
      <c r="S4882" s="14"/>
      <c r="T4882" s="15"/>
      <c r="U4882" s="15"/>
      <c r="AA4882" s="27"/>
      <c r="AC4882" s="14"/>
      <c r="AD4882" s="14"/>
      <c r="AR4882" s="16"/>
      <c r="AS4882" s="16"/>
    </row>
    <row r="4883" spans="1:45" ht="15" customHeight="1" x14ac:dyDescent="0.25">
      <c r="A4883" s="13"/>
      <c r="B4883" s="14"/>
      <c r="C4883" s="14"/>
      <c r="D4883" s="14"/>
      <c r="E4883" s="14"/>
      <c r="F4883" s="13"/>
      <c r="I4883" s="27"/>
      <c r="K4883" s="27"/>
      <c r="L4883" s="13"/>
      <c r="M4883" s="13"/>
      <c r="N4883" s="13"/>
      <c r="O4883" s="13"/>
      <c r="P4883" s="13"/>
      <c r="Q4883" s="13"/>
      <c r="R4883" s="13"/>
      <c r="S4883" s="14"/>
      <c r="T4883" s="15"/>
      <c r="U4883" s="15"/>
      <c r="AA4883" s="27"/>
      <c r="AC4883" s="14"/>
      <c r="AD4883" s="14"/>
      <c r="AR4883" s="16"/>
      <c r="AS4883" s="16"/>
    </row>
    <row r="4884" spans="1:45" ht="15" customHeight="1" x14ac:dyDescent="0.25">
      <c r="A4884" s="13"/>
      <c r="B4884" s="14"/>
      <c r="C4884" s="14"/>
      <c r="D4884" s="14"/>
      <c r="E4884" s="14"/>
      <c r="F4884" s="13"/>
      <c r="I4884" s="27"/>
      <c r="K4884" s="27"/>
      <c r="L4884" s="13"/>
      <c r="M4884" s="13"/>
      <c r="N4884" s="13"/>
      <c r="O4884" s="13"/>
      <c r="P4884" s="13"/>
      <c r="Q4884" s="13"/>
      <c r="R4884" s="13"/>
      <c r="S4884" s="14"/>
      <c r="T4884" s="15"/>
      <c r="U4884" s="15"/>
      <c r="AA4884" s="27"/>
      <c r="AC4884" s="14"/>
      <c r="AD4884" s="14"/>
      <c r="AR4884" s="16"/>
      <c r="AS4884" s="16"/>
    </row>
    <row r="4885" spans="1:45" ht="15" customHeight="1" x14ac:dyDescent="0.25">
      <c r="A4885" s="13"/>
      <c r="B4885" s="14"/>
      <c r="C4885" s="14"/>
      <c r="D4885" s="14"/>
      <c r="E4885" s="14"/>
      <c r="F4885" s="13"/>
      <c r="I4885" s="27"/>
      <c r="K4885" s="27"/>
      <c r="L4885" s="13"/>
      <c r="M4885" s="13"/>
      <c r="N4885" s="13"/>
      <c r="O4885" s="13"/>
      <c r="P4885" s="13"/>
      <c r="Q4885" s="13"/>
      <c r="R4885" s="13"/>
      <c r="S4885" s="14"/>
      <c r="T4885" s="15"/>
      <c r="U4885" s="15"/>
      <c r="AA4885" s="27"/>
      <c r="AC4885" s="14"/>
      <c r="AD4885" s="14"/>
      <c r="AR4885" s="16"/>
      <c r="AS4885" s="16"/>
    </row>
    <row r="4886" spans="1:45" ht="15" customHeight="1" x14ac:dyDescent="0.25">
      <c r="A4886" s="13"/>
      <c r="B4886" s="14"/>
      <c r="C4886" s="14"/>
      <c r="D4886" s="14"/>
      <c r="E4886" s="14"/>
      <c r="F4886" s="13"/>
      <c r="I4886" s="27"/>
      <c r="K4886" s="27"/>
      <c r="L4886" s="13"/>
      <c r="M4886" s="13"/>
      <c r="N4886" s="13"/>
      <c r="O4886" s="13"/>
      <c r="P4886" s="13"/>
      <c r="Q4886" s="13"/>
      <c r="R4886" s="13"/>
      <c r="S4886" s="14"/>
      <c r="T4886" s="15"/>
      <c r="U4886" s="15"/>
      <c r="AA4886" s="27"/>
      <c r="AC4886" s="14"/>
      <c r="AD4886" s="14"/>
      <c r="AR4886" s="16"/>
      <c r="AS4886" s="16"/>
    </row>
    <row r="4887" spans="1:45" ht="15" customHeight="1" x14ac:dyDescent="0.25">
      <c r="A4887" s="13"/>
      <c r="B4887" s="14"/>
      <c r="C4887" s="14"/>
      <c r="D4887" s="14"/>
      <c r="E4887" s="14"/>
      <c r="F4887" s="13"/>
      <c r="I4887" s="27"/>
      <c r="K4887" s="27"/>
      <c r="L4887" s="13"/>
      <c r="M4887" s="13"/>
      <c r="N4887" s="13"/>
      <c r="O4887" s="13"/>
      <c r="P4887" s="13"/>
      <c r="Q4887" s="13"/>
      <c r="R4887" s="13"/>
      <c r="S4887" s="14"/>
      <c r="T4887" s="15"/>
      <c r="U4887" s="15"/>
      <c r="AA4887" s="27"/>
      <c r="AC4887" s="14"/>
      <c r="AD4887" s="14"/>
      <c r="AR4887" s="16"/>
      <c r="AS4887" s="16"/>
    </row>
    <row r="4888" spans="1:45" ht="15" customHeight="1" x14ac:dyDescent="0.25">
      <c r="A4888" s="13"/>
      <c r="B4888" s="14"/>
      <c r="C4888" s="14"/>
      <c r="D4888" s="14"/>
      <c r="E4888" s="14"/>
      <c r="F4888" s="13"/>
      <c r="I4888" s="27"/>
      <c r="K4888" s="27"/>
      <c r="L4888" s="13"/>
      <c r="M4888" s="13"/>
      <c r="N4888" s="13"/>
      <c r="O4888" s="13"/>
      <c r="P4888" s="13"/>
      <c r="Q4888" s="13"/>
      <c r="R4888" s="13"/>
      <c r="S4888" s="14"/>
      <c r="T4888" s="15"/>
      <c r="U4888" s="15"/>
      <c r="AA4888" s="27"/>
      <c r="AC4888" s="14"/>
      <c r="AD4888" s="14"/>
      <c r="AR4888" s="16"/>
      <c r="AS4888" s="16"/>
    </row>
    <row r="4889" spans="1:45" ht="15" customHeight="1" x14ac:dyDescent="0.25">
      <c r="A4889" s="13"/>
      <c r="B4889" s="14"/>
      <c r="C4889" s="14"/>
      <c r="D4889" s="14"/>
      <c r="E4889" s="14"/>
      <c r="F4889" s="13"/>
      <c r="I4889" s="27"/>
      <c r="K4889" s="27"/>
      <c r="L4889" s="13"/>
      <c r="M4889" s="13"/>
      <c r="N4889" s="13"/>
      <c r="O4889" s="13"/>
      <c r="P4889" s="13"/>
      <c r="Q4889" s="13"/>
      <c r="R4889" s="13"/>
      <c r="S4889" s="14"/>
      <c r="T4889" s="15"/>
      <c r="U4889" s="15"/>
      <c r="AA4889" s="27"/>
      <c r="AC4889" s="14"/>
      <c r="AD4889" s="14"/>
      <c r="AR4889" s="16"/>
      <c r="AS4889" s="16"/>
    </row>
    <row r="4890" spans="1:45" ht="15" customHeight="1" x14ac:dyDescent="0.25">
      <c r="A4890" s="13"/>
      <c r="B4890" s="14"/>
      <c r="C4890" s="14"/>
      <c r="D4890" s="14"/>
      <c r="E4890" s="14"/>
      <c r="F4890" s="13"/>
      <c r="I4890" s="27"/>
      <c r="K4890" s="27"/>
      <c r="L4890" s="13"/>
      <c r="M4890" s="13"/>
      <c r="N4890" s="13"/>
      <c r="O4890" s="13"/>
      <c r="P4890" s="13"/>
      <c r="Q4890" s="13"/>
      <c r="R4890" s="13"/>
      <c r="S4890" s="14"/>
      <c r="T4890" s="15"/>
      <c r="U4890" s="15"/>
      <c r="AA4890" s="27"/>
      <c r="AC4890" s="14"/>
      <c r="AD4890" s="14"/>
      <c r="AR4890" s="16"/>
      <c r="AS4890" s="16"/>
    </row>
    <row r="4891" spans="1:45" ht="15" customHeight="1" x14ac:dyDescent="0.25">
      <c r="A4891" s="13"/>
      <c r="B4891" s="14"/>
      <c r="C4891" s="14"/>
      <c r="D4891" s="14"/>
      <c r="E4891" s="14"/>
      <c r="F4891" s="13"/>
      <c r="I4891" s="27"/>
      <c r="K4891" s="27"/>
      <c r="L4891" s="13"/>
      <c r="M4891" s="13"/>
      <c r="N4891" s="13"/>
      <c r="O4891" s="13"/>
      <c r="P4891" s="13"/>
      <c r="Q4891" s="13"/>
      <c r="R4891" s="13"/>
      <c r="S4891" s="14"/>
      <c r="T4891" s="15"/>
      <c r="U4891" s="15"/>
      <c r="AA4891" s="27"/>
      <c r="AC4891" s="14"/>
      <c r="AD4891" s="14"/>
      <c r="AR4891" s="16"/>
      <c r="AS4891" s="16"/>
    </row>
    <row r="4892" spans="1:45" ht="15" customHeight="1" x14ac:dyDescent="0.25">
      <c r="A4892" s="13"/>
      <c r="B4892" s="14"/>
      <c r="C4892" s="14"/>
      <c r="D4892" s="14"/>
      <c r="E4892" s="14"/>
      <c r="F4892" s="13"/>
      <c r="I4892" s="27"/>
      <c r="K4892" s="27"/>
      <c r="L4892" s="13"/>
      <c r="M4892" s="13"/>
      <c r="N4892" s="13"/>
      <c r="O4892" s="13"/>
      <c r="P4892" s="13"/>
      <c r="Q4892" s="13"/>
      <c r="R4892" s="13"/>
      <c r="S4892" s="14"/>
      <c r="T4892" s="15"/>
      <c r="U4892" s="15"/>
      <c r="AA4892" s="27"/>
      <c r="AC4892" s="14"/>
      <c r="AD4892" s="14"/>
      <c r="AR4892" s="16"/>
      <c r="AS4892" s="16"/>
    </row>
    <row r="4893" spans="1:45" ht="15" customHeight="1" x14ac:dyDescent="0.25">
      <c r="A4893" s="13"/>
      <c r="B4893" s="14"/>
      <c r="C4893" s="14"/>
      <c r="D4893" s="14"/>
      <c r="E4893" s="14"/>
      <c r="F4893" s="13"/>
      <c r="I4893" s="27"/>
      <c r="K4893" s="27"/>
      <c r="L4893" s="13"/>
      <c r="M4893" s="13"/>
      <c r="N4893" s="13"/>
      <c r="O4893" s="13"/>
      <c r="P4893" s="13"/>
      <c r="Q4893" s="13"/>
      <c r="R4893" s="13"/>
      <c r="S4893" s="14"/>
      <c r="T4893" s="15"/>
      <c r="U4893" s="15"/>
      <c r="AA4893" s="27"/>
      <c r="AC4893" s="14"/>
      <c r="AD4893" s="14"/>
      <c r="AR4893" s="16"/>
      <c r="AS4893" s="16"/>
    </row>
    <row r="4894" spans="1:45" ht="15" customHeight="1" x14ac:dyDescent="0.25">
      <c r="A4894" s="13"/>
      <c r="B4894" s="14"/>
      <c r="C4894" s="14"/>
      <c r="D4894" s="14"/>
      <c r="E4894" s="14"/>
      <c r="F4894" s="13"/>
      <c r="I4894" s="27"/>
      <c r="K4894" s="27"/>
      <c r="L4894" s="13"/>
      <c r="M4894" s="13"/>
      <c r="N4894" s="13"/>
      <c r="O4894" s="13"/>
      <c r="P4894" s="13"/>
      <c r="Q4894" s="13"/>
      <c r="R4894" s="13"/>
      <c r="S4894" s="14"/>
      <c r="T4894" s="15"/>
      <c r="U4894" s="15"/>
      <c r="AA4894" s="27"/>
      <c r="AC4894" s="14"/>
      <c r="AD4894" s="14"/>
      <c r="AR4894" s="16"/>
      <c r="AS4894" s="16"/>
    </row>
    <row r="4895" spans="1:45" ht="15" customHeight="1" x14ac:dyDescent="0.25">
      <c r="A4895" s="13"/>
      <c r="B4895" s="14"/>
      <c r="C4895" s="14"/>
      <c r="D4895" s="14"/>
      <c r="E4895" s="14"/>
      <c r="F4895" s="13"/>
      <c r="I4895" s="27"/>
      <c r="K4895" s="27"/>
      <c r="L4895" s="13"/>
      <c r="M4895" s="13"/>
      <c r="N4895" s="13"/>
      <c r="O4895" s="13"/>
      <c r="P4895" s="13"/>
      <c r="Q4895" s="13"/>
      <c r="R4895" s="13"/>
      <c r="S4895" s="14"/>
      <c r="T4895" s="15"/>
      <c r="U4895" s="15"/>
      <c r="AA4895" s="27"/>
      <c r="AC4895" s="14"/>
      <c r="AD4895" s="14"/>
      <c r="AR4895" s="16"/>
      <c r="AS4895" s="16"/>
    </row>
    <row r="4896" spans="1:45" ht="15" customHeight="1" x14ac:dyDescent="0.25">
      <c r="A4896" s="13"/>
      <c r="B4896" s="14"/>
      <c r="C4896" s="14"/>
      <c r="D4896" s="14"/>
      <c r="E4896" s="14"/>
      <c r="F4896" s="13"/>
      <c r="I4896" s="27"/>
      <c r="K4896" s="27"/>
      <c r="L4896" s="13"/>
      <c r="M4896" s="13"/>
      <c r="N4896" s="13"/>
      <c r="O4896" s="13"/>
      <c r="P4896" s="13"/>
      <c r="Q4896" s="13"/>
      <c r="R4896" s="13"/>
      <c r="S4896" s="14"/>
      <c r="T4896" s="15"/>
      <c r="U4896" s="15"/>
      <c r="AA4896" s="27"/>
      <c r="AC4896" s="14"/>
      <c r="AD4896" s="14"/>
      <c r="AR4896" s="16"/>
      <c r="AS4896" s="16"/>
    </row>
    <row r="4897" spans="1:45" ht="15" customHeight="1" x14ac:dyDescent="0.25">
      <c r="A4897" s="13"/>
      <c r="B4897" s="14"/>
      <c r="C4897" s="14"/>
      <c r="D4897" s="14"/>
      <c r="E4897" s="14"/>
      <c r="F4897" s="13"/>
      <c r="I4897" s="27"/>
      <c r="K4897" s="27"/>
      <c r="L4897" s="13"/>
      <c r="M4897" s="13"/>
      <c r="N4897" s="13"/>
      <c r="O4897" s="13"/>
      <c r="P4897" s="13"/>
      <c r="Q4897" s="13"/>
      <c r="R4897" s="13"/>
      <c r="S4897" s="14"/>
      <c r="T4897" s="15"/>
      <c r="U4897" s="15"/>
      <c r="AA4897" s="27"/>
      <c r="AC4897" s="14"/>
      <c r="AD4897" s="14"/>
      <c r="AR4897" s="16"/>
      <c r="AS4897" s="16"/>
    </row>
    <row r="4898" spans="1:45" ht="15" customHeight="1" x14ac:dyDescent="0.25">
      <c r="A4898" s="13"/>
      <c r="B4898" s="14"/>
      <c r="C4898" s="14"/>
      <c r="D4898" s="14"/>
      <c r="E4898" s="14"/>
      <c r="F4898" s="13"/>
      <c r="I4898" s="27"/>
      <c r="K4898" s="27"/>
      <c r="L4898" s="13"/>
      <c r="M4898" s="13"/>
      <c r="N4898" s="13"/>
      <c r="O4898" s="13"/>
      <c r="P4898" s="13"/>
      <c r="Q4898" s="13"/>
      <c r="R4898" s="13"/>
      <c r="S4898" s="14"/>
      <c r="T4898" s="15"/>
      <c r="U4898" s="15"/>
      <c r="AA4898" s="27"/>
      <c r="AC4898" s="14"/>
      <c r="AD4898" s="14"/>
      <c r="AR4898" s="16"/>
      <c r="AS4898" s="16"/>
    </row>
    <row r="4899" spans="1:45" ht="15" customHeight="1" x14ac:dyDescent="0.25">
      <c r="A4899" s="13"/>
      <c r="B4899" s="14"/>
      <c r="C4899" s="14"/>
      <c r="D4899" s="14"/>
      <c r="E4899" s="14"/>
      <c r="F4899" s="13"/>
      <c r="I4899" s="27"/>
      <c r="K4899" s="27"/>
      <c r="L4899" s="13"/>
      <c r="M4899" s="13"/>
      <c r="N4899" s="13"/>
      <c r="O4899" s="13"/>
      <c r="P4899" s="13"/>
      <c r="Q4899" s="13"/>
      <c r="R4899" s="13"/>
      <c r="S4899" s="14"/>
      <c r="T4899" s="15"/>
      <c r="U4899" s="15"/>
      <c r="AA4899" s="27"/>
      <c r="AC4899" s="14"/>
      <c r="AD4899" s="14"/>
      <c r="AR4899" s="16"/>
      <c r="AS4899" s="16"/>
    </row>
    <row r="4900" spans="1:45" ht="15" customHeight="1" x14ac:dyDescent="0.25">
      <c r="A4900" s="13"/>
      <c r="B4900" s="14"/>
      <c r="C4900" s="14"/>
      <c r="D4900" s="14"/>
      <c r="E4900" s="14"/>
      <c r="F4900" s="13"/>
      <c r="I4900" s="27"/>
      <c r="K4900" s="27"/>
      <c r="L4900" s="13"/>
      <c r="M4900" s="13"/>
      <c r="N4900" s="13"/>
      <c r="O4900" s="13"/>
      <c r="P4900" s="13"/>
      <c r="Q4900" s="13"/>
      <c r="R4900" s="13"/>
      <c r="S4900" s="14"/>
      <c r="T4900" s="15"/>
      <c r="U4900" s="15"/>
      <c r="AA4900" s="27"/>
      <c r="AC4900" s="14"/>
      <c r="AD4900" s="14"/>
      <c r="AR4900" s="16"/>
      <c r="AS4900" s="16"/>
    </row>
    <row r="4901" spans="1:45" ht="15" customHeight="1" x14ac:dyDescent="0.25">
      <c r="A4901" s="13"/>
      <c r="B4901" s="14"/>
      <c r="C4901" s="14"/>
      <c r="D4901" s="14"/>
      <c r="E4901" s="14"/>
      <c r="F4901" s="13"/>
      <c r="I4901" s="27"/>
      <c r="K4901" s="27"/>
      <c r="L4901" s="13"/>
      <c r="M4901" s="13"/>
      <c r="N4901" s="13"/>
      <c r="O4901" s="13"/>
      <c r="P4901" s="13"/>
      <c r="Q4901" s="13"/>
      <c r="R4901" s="13"/>
      <c r="S4901" s="14"/>
      <c r="T4901" s="15"/>
      <c r="U4901" s="15"/>
      <c r="AA4901" s="27"/>
      <c r="AC4901" s="14"/>
      <c r="AD4901" s="14"/>
      <c r="AR4901" s="16"/>
      <c r="AS4901" s="16"/>
    </row>
    <row r="4902" spans="1:45" ht="15" customHeight="1" x14ac:dyDescent="0.25">
      <c r="A4902" s="13"/>
      <c r="B4902" s="14"/>
      <c r="C4902" s="14"/>
      <c r="D4902" s="14"/>
      <c r="E4902" s="14"/>
      <c r="F4902" s="13"/>
      <c r="I4902" s="27"/>
      <c r="K4902" s="27"/>
      <c r="L4902" s="13"/>
      <c r="M4902" s="13"/>
      <c r="N4902" s="13"/>
      <c r="O4902" s="13"/>
      <c r="P4902" s="13"/>
      <c r="Q4902" s="13"/>
      <c r="R4902" s="13"/>
      <c r="S4902" s="14"/>
      <c r="T4902" s="15"/>
      <c r="U4902" s="15"/>
      <c r="AA4902" s="27"/>
      <c r="AC4902" s="14"/>
      <c r="AD4902" s="14"/>
      <c r="AR4902" s="16"/>
      <c r="AS4902" s="16"/>
    </row>
    <row r="4903" spans="1:45" ht="15" customHeight="1" x14ac:dyDescent="0.25">
      <c r="A4903" s="13"/>
      <c r="B4903" s="14"/>
      <c r="C4903" s="14"/>
      <c r="D4903" s="14"/>
      <c r="E4903" s="14"/>
      <c r="F4903" s="13"/>
      <c r="I4903" s="27"/>
      <c r="K4903" s="27"/>
      <c r="L4903" s="13"/>
      <c r="M4903" s="13"/>
      <c r="N4903" s="13"/>
      <c r="O4903" s="13"/>
      <c r="P4903" s="13"/>
      <c r="Q4903" s="13"/>
      <c r="R4903" s="13"/>
      <c r="S4903" s="14"/>
      <c r="T4903" s="15"/>
      <c r="U4903" s="15"/>
      <c r="AA4903" s="27"/>
      <c r="AC4903" s="14"/>
      <c r="AD4903" s="14"/>
      <c r="AR4903" s="16"/>
      <c r="AS4903" s="16"/>
    </row>
    <row r="4904" spans="1:45" ht="15" customHeight="1" x14ac:dyDescent="0.25">
      <c r="A4904" s="13"/>
      <c r="B4904" s="14"/>
      <c r="C4904" s="14"/>
      <c r="D4904" s="14"/>
      <c r="E4904" s="14"/>
      <c r="F4904" s="13"/>
      <c r="I4904" s="27"/>
      <c r="K4904" s="27"/>
      <c r="L4904" s="13"/>
      <c r="M4904" s="13"/>
      <c r="N4904" s="13"/>
      <c r="O4904" s="13"/>
      <c r="P4904" s="13"/>
      <c r="Q4904" s="13"/>
      <c r="R4904" s="13"/>
      <c r="S4904" s="14"/>
      <c r="T4904" s="15"/>
      <c r="U4904" s="15"/>
      <c r="AA4904" s="27"/>
      <c r="AC4904" s="14"/>
      <c r="AD4904" s="14"/>
      <c r="AR4904" s="16"/>
      <c r="AS4904" s="16"/>
    </row>
    <row r="4905" spans="1:45" ht="15" customHeight="1" x14ac:dyDescent="0.25">
      <c r="A4905" s="13"/>
      <c r="B4905" s="14"/>
      <c r="C4905" s="14"/>
      <c r="D4905" s="14"/>
      <c r="E4905" s="14"/>
      <c r="F4905" s="13"/>
      <c r="I4905" s="27"/>
      <c r="K4905" s="27"/>
      <c r="L4905" s="13"/>
      <c r="M4905" s="13"/>
      <c r="N4905" s="13"/>
      <c r="O4905" s="13"/>
      <c r="P4905" s="13"/>
      <c r="Q4905" s="13"/>
      <c r="R4905" s="13"/>
      <c r="S4905" s="14"/>
      <c r="T4905" s="15"/>
      <c r="U4905" s="15"/>
      <c r="AA4905" s="27"/>
      <c r="AC4905" s="14"/>
      <c r="AD4905" s="14"/>
      <c r="AR4905" s="16"/>
      <c r="AS4905" s="16"/>
    </row>
    <row r="4906" spans="1:45" ht="15" customHeight="1" x14ac:dyDescent="0.25">
      <c r="A4906" s="13"/>
      <c r="B4906" s="14"/>
      <c r="C4906" s="14"/>
      <c r="D4906" s="14"/>
      <c r="E4906" s="14"/>
      <c r="F4906" s="13"/>
      <c r="I4906" s="27"/>
      <c r="K4906" s="27"/>
      <c r="L4906" s="13"/>
      <c r="M4906" s="13"/>
      <c r="N4906" s="13"/>
      <c r="O4906" s="13"/>
      <c r="P4906" s="13"/>
      <c r="Q4906" s="13"/>
      <c r="R4906" s="13"/>
      <c r="S4906" s="14"/>
      <c r="T4906" s="15"/>
      <c r="U4906" s="15"/>
      <c r="AA4906" s="27"/>
      <c r="AC4906" s="14"/>
      <c r="AD4906" s="14"/>
      <c r="AR4906" s="16"/>
      <c r="AS4906" s="16"/>
    </row>
    <row r="4907" spans="1:45" ht="15" customHeight="1" x14ac:dyDescent="0.25">
      <c r="A4907" s="13"/>
      <c r="B4907" s="14"/>
      <c r="C4907" s="14"/>
      <c r="D4907" s="14"/>
      <c r="E4907" s="14"/>
      <c r="F4907" s="13"/>
      <c r="I4907" s="27"/>
      <c r="K4907" s="27"/>
      <c r="L4907" s="13"/>
      <c r="M4907" s="13"/>
      <c r="N4907" s="13"/>
      <c r="O4907" s="13"/>
      <c r="P4907" s="13"/>
      <c r="Q4907" s="13"/>
      <c r="R4907" s="13"/>
      <c r="S4907" s="14"/>
      <c r="T4907" s="15"/>
      <c r="U4907" s="15"/>
      <c r="AA4907" s="27"/>
      <c r="AC4907" s="14"/>
      <c r="AD4907" s="14"/>
      <c r="AR4907" s="16"/>
      <c r="AS4907" s="16"/>
    </row>
    <row r="4908" spans="1:45" ht="15" customHeight="1" x14ac:dyDescent="0.25">
      <c r="A4908" s="13"/>
      <c r="B4908" s="14"/>
      <c r="C4908" s="14"/>
      <c r="D4908" s="14"/>
      <c r="E4908" s="14"/>
      <c r="F4908" s="13"/>
      <c r="I4908" s="27"/>
      <c r="K4908" s="27"/>
      <c r="L4908" s="13"/>
      <c r="M4908" s="13"/>
      <c r="N4908" s="13"/>
      <c r="O4908" s="13"/>
      <c r="P4908" s="13"/>
      <c r="Q4908" s="13"/>
      <c r="R4908" s="13"/>
      <c r="S4908" s="14"/>
      <c r="T4908" s="15"/>
      <c r="U4908" s="15"/>
      <c r="AA4908" s="27"/>
      <c r="AC4908" s="14"/>
      <c r="AD4908" s="14"/>
      <c r="AR4908" s="16"/>
      <c r="AS4908" s="16"/>
    </row>
    <row r="4909" spans="1:45" ht="15" customHeight="1" x14ac:dyDescent="0.25">
      <c r="A4909" s="13"/>
      <c r="B4909" s="14"/>
      <c r="C4909" s="14"/>
      <c r="D4909" s="14"/>
      <c r="E4909" s="14"/>
      <c r="F4909" s="13"/>
      <c r="I4909" s="27"/>
      <c r="K4909" s="27"/>
      <c r="L4909" s="13"/>
      <c r="M4909" s="13"/>
      <c r="N4909" s="13"/>
      <c r="O4909" s="13"/>
      <c r="P4909" s="13"/>
      <c r="Q4909" s="13"/>
      <c r="R4909" s="13"/>
      <c r="S4909" s="14"/>
      <c r="T4909" s="15"/>
      <c r="U4909" s="15"/>
      <c r="AA4909" s="27"/>
      <c r="AC4909" s="14"/>
      <c r="AD4909" s="14"/>
      <c r="AR4909" s="16"/>
      <c r="AS4909" s="16"/>
    </row>
    <row r="4910" spans="1:45" ht="15" customHeight="1" x14ac:dyDescent="0.25">
      <c r="A4910" s="13"/>
      <c r="B4910" s="14"/>
      <c r="C4910" s="14"/>
      <c r="D4910" s="14"/>
      <c r="E4910" s="14"/>
      <c r="F4910" s="13"/>
      <c r="I4910" s="27"/>
      <c r="K4910" s="27"/>
      <c r="L4910" s="13"/>
      <c r="M4910" s="13"/>
      <c r="N4910" s="13"/>
      <c r="O4910" s="13"/>
      <c r="P4910" s="13"/>
      <c r="Q4910" s="13"/>
      <c r="R4910" s="13"/>
      <c r="S4910" s="14"/>
      <c r="T4910" s="15"/>
      <c r="U4910" s="15"/>
      <c r="AA4910" s="27"/>
      <c r="AC4910" s="14"/>
      <c r="AD4910" s="14"/>
      <c r="AR4910" s="16"/>
      <c r="AS4910" s="16"/>
    </row>
    <row r="4911" spans="1:45" ht="15" customHeight="1" x14ac:dyDescent="0.25">
      <c r="A4911" s="13"/>
      <c r="B4911" s="14"/>
      <c r="C4911" s="14"/>
      <c r="D4911" s="14"/>
      <c r="E4911" s="14"/>
      <c r="F4911" s="13"/>
      <c r="I4911" s="27"/>
      <c r="K4911" s="27"/>
      <c r="L4911" s="13"/>
      <c r="M4911" s="13"/>
      <c r="N4911" s="13"/>
      <c r="O4911" s="13"/>
      <c r="P4911" s="13"/>
      <c r="Q4911" s="13"/>
      <c r="R4911" s="13"/>
      <c r="S4911" s="14"/>
      <c r="T4911" s="15"/>
      <c r="U4911" s="15"/>
      <c r="AA4911" s="27"/>
      <c r="AC4911" s="14"/>
      <c r="AD4911" s="14"/>
      <c r="AR4911" s="16"/>
      <c r="AS4911" s="16"/>
    </row>
    <row r="4912" spans="1:45" ht="15" customHeight="1" x14ac:dyDescent="0.25">
      <c r="A4912" s="13"/>
      <c r="B4912" s="14"/>
      <c r="C4912" s="14"/>
      <c r="D4912" s="14"/>
      <c r="E4912" s="14"/>
      <c r="F4912" s="13"/>
      <c r="I4912" s="27"/>
      <c r="K4912" s="27"/>
      <c r="L4912" s="13"/>
      <c r="M4912" s="13"/>
      <c r="N4912" s="13"/>
      <c r="O4912" s="13"/>
      <c r="P4912" s="13"/>
      <c r="Q4912" s="13"/>
      <c r="R4912" s="13"/>
      <c r="S4912" s="14"/>
      <c r="T4912" s="15"/>
      <c r="U4912" s="15"/>
      <c r="AA4912" s="27"/>
      <c r="AC4912" s="14"/>
      <c r="AD4912" s="14"/>
      <c r="AR4912" s="16"/>
      <c r="AS4912" s="16"/>
    </row>
    <row r="4913" spans="1:45" ht="15" customHeight="1" x14ac:dyDescent="0.25">
      <c r="A4913" s="13"/>
      <c r="B4913" s="14"/>
      <c r="C4913" s="14"/>
      <c r="D4913" s="14"/>
      <c r="E4913" s="14"/>
      <c r="F4913" s="13"/>
      <c r="I4913" s="27"/>
      <c r="K4913" s="27"/>
      <c r="L4913" s="13"/>
      <c r="M4913" s="13"/>
      <c r="N4913" s="13"/>
      <c r="O4913" s="13"/>
      <c r="P4913" s="13"/>
      <c r="Q4913" s="13"/>
      <c r="R4913" s="13"/>
      <c r="S4913" s="14"/>
      <c r="T4913" s="15"/>
      <c r="U4913" s="15"/>
      <c r="AA4913" s="27"/>
      <c r="AC4913" s="14"/>
      <c r="AD4913" s="14"/>
      <c r="AR4913" s="16"/>
      <c r="AS4913" s="16"/>
    </row>
    <row r="4914" spans="1:45" ht="15" customHeight="1" x14ac:dyDescent="0.25">
      <c r="A4914" s="13"/>
      <c r="B4914" s="14"/>
      <c r="C4914" s="14"/>
      <c r="D4914" s="14"/>
      <c r="E4914" s="14"/>
      <c r="F4914" s="13"/>
      <c r="I4914" s="27"/>
      <c r="K4914" s="27"/>
      <c r="L4914" s="13"/>
      <c r="M4914" s="13"/>
      <c r="N4914" s="13"/>
      <c r="O4914" s="13"/>
      <c r="P4914" s="13"/>
      <c r="Q4914" s="13"/>
      <c r="R4914" s="13"/>
      <c r="S4914" s="14"/>
      <c r="T4914" s="15"/>
      <c r="U4914" s="15"/>
      <c r="AA4914" s="27"/>
      <c r="AC4914" s="14"/>
      <c r="AD4914" s="14"/>
      <c r="AR4914" s="16"/>
      <c r="AS4914" s="16"/>
    </row>
    <row r="4915" spans="1:45" ht="15" customHeight="1" x14ac:dyDescent="0.25">
      <c r="A4915" s="13"/>
      <c r="B4915" s="14"/>
      <c r="C4915" s="14"/>
      <c r="D4915" s="14"/>
      <c r="E4915" s="14"/>
      <c r="F4915" s="13"/>
      <c r="I4915" s="27"/>
      <c r="K4915" s="27"/>
      <c r="L4915" s="13"/>
      <c r="M4915" s="13"/>
      <c r="N4915" s="13"/>
      <c r="O4915" s="13"/>
      <c r="P4915" s="13"/>
      <c r="Q4915" s="13"/>
      <c r="R4915" s="13"/>
      <c r="S4915" s="14"/>
      <c r="T4915" s="15"/>
      <c r="U4915" s="15"/>
      <c r="AA4915" s="27"/>
      <c r="AC4915" s="14"/>
      <c r="AD4915" s="14"/>
      <c r="AR4915" s="16"/>
      <c r="AS4915" s="16"/>
    </row>
    <row r="4916" spans="1:45" ht="15" customHeight="1" x14ac:dyDescent="0.25">
      <c r="A4916" s="13"/>
      <c r="B4916" s="14"/>
      <c r="C4916" s="14"/>
      <c r="D4916" s="14"/>
      <c r="E4916" s="14"/>
      <c r="F4916" s="13"/>
      <c r="I4916" s="27"/>
      <c r="K4916" s="27"/>
      <c r="L4916" s="13"/>
      <c r="M4916" s="13"/>
      <c r="N4916" s="13"/>
      <c r="O4916" s="13"/>
      <c r="P4916" s="13"/>
      <c r="Q4916" s="13"/>
      <c r="R4916" s="13"/>
      <c r="S4916" s="14"/>
      <c r="T4916" s="15"/>
      <c r="U4916" s="15"/>
      <c r="AA4916" s="27"/>
      <c r="AC4916" s="14"/>
      <c r="AD4916" s="14"/>
      <c r="AR4916" s="16"/>
      <c r="AS4916" s="16"/>
    </row>
    <row r="4917" spans="1:45" ht="15" customHeight="1" x14ac:dyDescent="0.25">
      <c r="A4917" s="13"/>
      <c r="B4917" s="14"/>
      <c r="C4917" s="14"/>
      <c r="D4917" s="14"/>
      <c r="E4917" s="14"/>
      <c r="F4917" s="13"/>
      <c r="I4917" s="27"/>
      <c r="K4917" s="27"/>
      <c r="L4917" s="13"/>
      <c r="M4917" s="13"/>
      <c r="N4917" s="13"/>
      <c r="O4917" s="13"/>
      <c r="P4917" s="13"/>
      <c r="Q4917" s="13"/>
      <c r="R4917" s="13"/>
      <c r="S4917" s="14"/>
      <c r="T4917" s="15"/>
      <c r="U4917" s="15"/>
      <c r="AA4917" s="27"/>
      <c r="AC4917" s="14"/>
      <c r="AD4917" s="14"/>
      <c r="AR4917" s="16"/>
      <c r="AS4917" s="16"/>
    </row>
    <row r="4918" spans="1:45" ht="15" customHeight="1" x14ac:dyDescent="0.25">
      <c r="A4918" s="13"/>
      <c r="B4918" s="14"/>
      <c r="C4918" s="14"/>
      <c r="D4918" s="14"/>
      <c r="E4918" s="14"/>
      <c r="F4918" s="13"/>
      <c r="I4918" s="27"/>
      <c r="K4918" s="27"/>
      <c r="L4918" s="13"/>
      <c r="M4918" s="13"/>
      <c r="N4918" s="13"/>
      <c r="O4918" s="13"/>
      <c r="P4918" s="13"/>
      <c r="Q4918" s="13"/>
      <c r="R4918" s="13"/>
      <c r="S4918" s="14"/>
      <c r="T4918" s="15"/>
      <c r="U4918" s="15"/>
      <c r="AA4918" s="27"/>
      <c r="AC4918" s="14"/>
      <c r="AD4918" s="14"/>
      <c r="AR4918" s="16"/>
      <c r="AS4918" s="16"/>
    </row>
    <row r="4919" spans="1:45" ht="15" customHeight="1" x14ac:dyDescent="0.25">
      <c r="A4919" s="13"/>
      <c r="B4919" s="14"/>
      <c r="C4919" s="14"/>
      <c r="D4919" s="14"/>
      <c r="E4919" s="14"/>
      <c r="F4919" s="13"/>
      <c r="I4919" s="27"/>
      <c r="K4919" s="27"/>
      <c r="L4919" s="13"/>
      <c r="M4919" s="13"/>
      <c r="N4919" s="13"/>
      <c r="O4919" s="13"/>
      <c r="P4919" s="13"/>
      <c r="Q4919" s="13"/>
      <c r="R4919" s="13"/>
      <c r="S4919" s="14"/>
      <c r="T4919" s="15"/>
      <c r="U4919" s="15"/>
      <c r="AA4919" s="27"/>
      <c r="AC4919" s="14"/>
      <c r="AD4919" s="14"/>
      <c r="AR4919" s="16"/>
      <c r="AS4919" s="16"/>
    </row>
    <row r="4920" spans="1:45" ht="15" customHeight="1" x14ac:dyDescent="0.25">
      <c r="A4920" s="13"/>
      <c r="B4920" s="14"/>
      <c r="C4920" s="14"/>
      <c r="D4920" s="14"/>
      <c r="E4920" s="14"/>
      <c r="F4920" s="13"/>
      <c r="I4920" s="27"/>
      <c r="K4920" s="27"/>
      <c r="L4920" s="13"/>
      <c r="M4920" s="13"/>
      <c r="N4920" s="13"/>
      <c r="O4920" s="13"/>
      <c r="P4920" s="13"/>
      <c r="Q4920" s="13"/>
      <c r="R4920" s="13"/>
      <c r="S4920" s="14"/>
      <c r="T4920" s="15"/>
      <c r="U4920" s="15"/>
      <c r="AA4920" s="27"/>
      <c r="AC4920" s="14"/>
      <c r="AD4920" s="14"/>
      <c r="AR4920" s="16"/>
      <c r="AS4920" s="16"/>
    </row>
    <row r="4921" spans="1:45" ht="15" customHeight="1" x14ac:dyDescent="0.25">
      <c r="A4921" s="13"/>
      <c r="B4921" s="14"/>
      <c r="C4921" s="14"/>
      <c r="D4921" s="14"/>
      <c r="E4921" s="14"/>
      <c r="F4921" s="13"/>
      <c r="I4921" s="27"/>
      <c r="K4921" s="27"/>
      <c r="L4921" s="13"/>
      <c r="M4921" s="13"/>
      <c r="N4921" s="13"/>
      <c r="O4921" s="13"/>
      <c r="P4921" s="13"/>
      <c r="Q4921" s="13"/>
      <c r="R4921" s="13"/>
      <c r="S4921" s="14"/>
      <c r="T4921" s="15"/>
      <c r="U4921" s="15"/>
      <c r="AA4921" s="27"/>
      <c r="AC4921" s="14"/>
      <c r="AD4921" s="14"/>
      <c r="AR4921" s="16"/>
      <c r="AS4921" s="16"/>
    </row>
    <row r="4922" spans="1:45" ht="15" customHeight="1" x14ac:dyDescent="0.25">
      <c r="A4922" s="13"/>
      <c r="B4922" s="14"/>
      <c r="C4922" s="14"/>
      <c r="D4922" s="14"/>
      <c r="E4922" s="14"/>
      <c r="F4922" s="13"/>
      <c r="I4922" s="27"/>
      <c r="K4922" s="27"/>
      <c r="L4922" s="13"/>
      <c r="M4922" s="13"/>
      <c r="N4922" s="13"/>
      <c r="O4922" s="13"/>
      <c r="P4922" s="13"/>
      <c r="Q4922" s="13"/>
      <c r="R4922" s="13"/>
      <c r="S4922" s="14"/>
      <c r="T4922" s="15"/>
      <c r="U4922" s="15"/>
      <c r="AA4922" s="27"/>
      <c r="AC4922" s="14"/>
      <c r="AD4922" s="14"/>
      <c r="AR4922" s="16"/>
      <c r="AS4922" s="16"/>
    </row>
    <row r="4923" spans="1:45" ht="15" customHeight="1" x14ac:dyDescent="0.25">
      <c r="A4923" s="13"/>
      <c r="B4923" s="14"/>
      <c r="C4923" s="14"/>
      <c r="D4923" s="14"/>
      <c r="E4923" s="14"/>
      <c r="F4923" s="13"/>
      <c r="I4923" s="27"/>
      <c r="K4923" s="27"/>
      <c r="L4923" s="13"/>
      <c r="M4923" s="13"/>
      <c r="N4923" s="13"/>
      <c r="O4923" s="13"/>
      <c r="P4923" s="13"/>
      <c r="Q4923" s="13"/>
      <c r="R4923" s="13"/>
      <c r="S4923" s="14"/>
      <c r="T4923" s="15"/>
      <c r="U4923" s="15"/>
      <c r="AA4923" s="27"/>
      <c r="AC4923" s="14"/>
      <c r="AD4923" s="14"/>
      <c r="AR4923" s="16"/>
      <c r="AS4923" s="16"/>
    </row>
    <row r="4924" spans="1:45" ht="15" customHeight="1" x14ac:dyDescent="0.25">
      <c r="A4924" s="13"/>
      <c r="B4924" s="14"/>
      <c r="C4924" s="14"/>
      <c r="D4924" s="14"/>
      <c r="E4924" s="14"/>
      <c r="F4924" s="13"/>
      <c r="I4924" s="27"/>
      <c r="K4924" s="27"/>
      <c r="L4924" s="13"/>
      <c r="M4924" s="13"/>
      <c r="N4924" s="13"/>
      <c r="O4924" s="13"/>
      <c r="P4924" s="13"/>
      <c r="Q4924" s="13"/>
      <c r="R4924" s="13"/>
      <c r="S4924" s="14"/>
      <c r="T4924" s="15"/>
      <c r="U4924" s="15"/>
      <c r="AA4924" s="27"/>
      <c r="AC4924" s="14"/>
      <c r="AD4924" s="14"/>
      <c r="AR4924" s="16"/>
      <c r="AS4924" s="16"/>
    </row>
    <row r="4925" spans="1:45" ht="15" customHeight="1" x14ac:dyDescent="0.25">
      <c r="A4925" s="13"/>
      <c r="B4925" s="14"/>
      <c r="C4925" s="14"/>
      <c r="D4925" s="14"/>
      <c r="E4925" s="14"/>
      <c r="F4925" s="13"/>
      <c r="I4925" s="27"/>
      <c r="K4925" s="27"/>
      <c r="L4925" s="13"/>
      <c r="M4925" s="13"/>
      <c r="N4925" s="13"/>
      <c r="O4925" s="13"/>
      <c r="P4925" s="13"/>
      <c r="Q4925" s="13"/>
      <c r="R4925" s="13"/>
      <c r="S4925" s="14"/>
      <c r="T4925" s="15"/>
      <c r="U4925" s="15"/>
      <c r="AA4925" s="27"/>
      <c r="AC4925" s="14"/>
      <c r="AD4925" s="14"/>
      <c r="AR4925" s="16"/>
      <c r="AS4925" s="16"/>
    </row>
    <row r="4926" spans="1:45" ht="15" customHeight="1" x14ac:dyDescent="0.25">
      <c r="A4926" s="13"/>
      <c r="B4926" s="14"/>
      <c r="C4926" s="14"/>
      <c r="D4926" s="14"/>
      <c r="E4926" s="14"/>
      <c r="F4926" s="13"/>
      <c r="I4926" s="27"/>
      <c r="K4926" s="27"/>
      <c r="L4926" s="13"/>
      <c r="M4926" s="13"/>
      <c r="N4926" s="13"/>
      <c r="O4926" s="13"/>
      <c r="P4926" s="13"/>
      <c r="Q4926" s="13"/>
      <c r="R4926" s="13"/>
      <c r="S4926" s="14"/>
      <c r="T4926" s="15"/>
      <c r="U4926" s="15"/>
      <c r="AA4926" s="27"/>
      <c r="AC4926" s="14"/>
      <c r="AD4926" s="14"/>
      <c r="AR4926" s="16"/>
      <c r="AS4926" s="16"/>
    </row>
    <row r="4927" spans="1:45" ht="15" customHeight="1" x14ac:dyDescent="0.25">
      <c r="A4927" s="13"/>
      <c r="B4927" s="14"/>
      <c r="C4927" s="14"/>
      <c r="D4927" s="14"/>
      <c r="E4927" s="14"/>
      <c r="F4927" s="13"/>
      <c r="I4927" s="27"/>
      <c r="K4927" s="27"/>
      <c r="L4927" s="13"/>
      <c r="M4927" s="13"/>
      <c r="N4927" s="13"/>
      <c r="O4927" s="13"/>
      <c r="P4927" s="13"/>
      <c r="Q4927" s="13"/>
      <c r="R4927" s="13"/>
      <c r="S4927" s="14"/>
      <c r="T4927" s="15"/>
      <c r="U4927" s="15"/>
      <c r="AA4927" s="27"/>
      <c r="AC4927" s="14"/>
      <c r="AD4927" s="14"/>
      <c r="AR4927" s="16"/>
      <c r="AS4927" s="16"/>
    </row>
    <row r="4928" spans="1:45" ht="15" customHeight="1" x14ac:dyDescent="0.25">
      <c r="A4928" s="13"/>
      <c r="B4928" s="14"/>
      <c r="C4928" s="14"/>
      <c r="D4928" s="14"/>
      <c r="E4928" s="14"/>
      <c r="F4928" s="13"/>
      <c r="I4928" s="27"/>
      <c r="K4928" s="27"/>
      <c r="L4928" s="13"/>
      <c r="M4928" s="13"/>
      <c r="N4928" s="13"/>
      <c r="O4928" s="13"/>
      <c r="P4928" s="13"/>
      <c r="Q4928" s="13"/>
      <c r="R4928" s="13"/>
      <c r="S4928" s="14"/>
      <c r="T4928" s="15"/>
      <c r="U4928" s="15"/>
      <c r="AA4928" s="27"/>
      <c r="AC4928" s="14"/>
      <c r="AD4928" s="14"/>
      <c r="AR4928" s="16"/>
      <c r="AS4928" s="16"/>
    </row>
    <row r="4929" spans="1:45" ht="15" customHeight="1" x14ac:dyDescent="0.25">
      <c r="A4929" s="13"/>
      <c r="B4929" s="14"/>
      <c r="C4929" s="14"/>
      <c r="D4929" s="14"/>
      <c r="E4929" s="14"/>
      <c r="F4929" s="13"/>
      <c r="I4929" s="27"/>
      <c r="K4929" s="27"/>
      <c r="L4929" s="13"/>
      <c r="M4929" s="13"/>
      <c r="N4929" s="13"/>
      <c r="O4929" s="13"/>
      <c r="P4929" s="13"/>
      <c r="Q4929" s="13"/>
      <c r="R4929" s="13"/>
      <c r="S4929" s="14"/>
      <c r="T4929" s="15"/>
      <c r="U4929" s="15"/>
      <c r="AA4929" s="27"/>
      <c r="AC4929" s="14"/>
      <c r="AD4929" s="14"/>
      <c r="AR4929" s="16"/>
      <c r="AS4929" s="16"/>
    </row>
    <row r="4930" spans="1:45" ht="15" customHeight="1" x14ac:dyDescent="0.25">
      <c r="A4930" s="13"/>
      <c r="B4930" s="14"/>
      <c r="C4930" s="14"/>
      <c r="D4930" s="14"/>
      <c r="E4930" s="14"/>
      <c r="F4930" s="13"/>
      <c r="I4930" s="27"/>
      <c r="K4930" s="27"/>
      <c r="L4930" s="13"/>
      <c r="M4930" s="13"/>
      <c r="N4930" s="13"/>
      <c r="O4930" s="13"/>
      <c r="P4930" s="13"/>
      <c r="Q4930" s="13"/>
      <c r="R4930" s="13"/>
      <c r="S4930" s="14"/>
      <c r="T4930" s="15"/>
      <c r="U4930" s="15"/>
      <c r="AA4930" s="27"/>
      <c r="AC4930" s="14"/>
      <c r="AD4930" s="14"/>
      <c r="AR4930" s="16"/>
      <c r="AS4930" s="16"/>
    </row>
    <row r="4931" spans="1:45" ht="15" customHeight="1" x14ac:dyDescent="0.25">
      <c r="A4931" s="13"/>
      <c r="B4931" s="14"/>
      <c r="C4931" s="14"/>
      <c r="D4931" s="14"/>
      <c r="E4931" s="14"/>
      <c r="F4931" s="13"/>
      <c r="I4931" s="27"/>
      <c r="K4931" s="27"/>
      <c r="L4931" s="13"/>
      <c r="M4931" s="13"/>
      <c r="N4931" s="13"/>
      <c r="O4931" s="13"/>
      <c r="P4931" s="13"/>
      <c r="Q4931" s="13"/>
      <c r="R4931" s="13"/>
      <c r="S4931" s="14"/>
      <c r="T4931" s="15"/>
      <c r="U4931" s="15"/>
      <c r="AA4931" s="27"/>
      <c r="AC4931" s="14"/>
      <c r="AD4931" s="14"/>
      <c r="AR4931" s="16"/>
      <c r="AS4931" s="16"/>
    </row>
    <row r="4932" spans="1:45" ht="15" customHeight="1" x14ac:dyDescent="0.25">
      <c r="A4932" s="13"/>
      <c r="B4932" s="14"/>
      <c r="C4932" s="14"/>
      <c r="D4932" s="14"/>
      <c r="E4932" s="14"/>
      <c r="F4932" s="13"/>
      <c r="I4932" s="27"/>
      <c r="K4932" s="27"/>
      <c r="L4932" s="13"/>
      <c r="M4932" s="13"/>
      <c r="N4932" s="13"/>
      <c r="O4932" s="13"/>
      <c r="P4932" s="13"/>
      <c r="Q4932" s="13"/>
      <c r="R4932" s="13"/>
      <c r="S4932" s="14"/>
      <c r="T4932" s="15"/>
      <c r="U4932" s="15"/>
      <c r="AA4932" s="27"/>
      <c r="AC4932" s="14"/>
      <c r="AD4932" s="14"/>
      <c r="AR4932" s="16"/>
      <c r="AS4932" s="16"/>
    </row>
    <row r="4933" spans="1:45" ht="15" customHeight="1" x14ac:dyDescent="0.25">
      <c r="A4933" s="13"/>
      <c r="B4933" s="14"/>
      <c r="C4933" s="14"/>
      <c r="D4933" s="14"/>
      <c r="E4933" s="14"/>
      <c r="F4933" s="13"/>
      <c r="I4933" s="27"/>
      <c r="K4933" s="27"/>
      <c r="L4933" s="13"/>
      <c r="M4933" s="13"/>
      <c r="N4933" s="13"/>
      <c r="O4933" s="13"/>
      <c r="P4933" s="13"/>
      <c r="Q4933" s="13"/>
      <c r="R4933" s="13"/>
      <c r="S4933" s="14"/>
      <c r="T4933" s="15"/>
      <c r="U4933" s="15"/>
      <c r="AA4933" s="27"/>
      <c r="AC4933" s="14"/>
      <c r="AD4933" s="14"/>
      <c r="AR4933" s="16"/>
      <c r="AS4933" s="16"/>
    </row>
    <row r="4934" spans="1:45" ht="15" customHeight="1" x14ac:dyDescent="0.25">
      <c r="A4934" s="13"/>
      <c r="B4934" s="14"/>
      <c r="C4934" s="14"/>
      <c r="D4934" s="14"/>
      <c r="E4934" s="14"/>
      <c r="F4934" s="13"/>
      <c r="I4934" s="27"/>
      <c r="K4934" s="27"/>
      <c r="L4934" s="13"/>
      <c r="M4934" s="13"/>
      <c r="N4934" s="13"/>
      <c r="O4934" s="13"/>
      <c r="P4934" s="13"/>
      <c r="Q4934" s="13"/>
      <c r="R4934" s="13"/>
      <c r="S4934" s="14"/>
      <c r="T4934" s="15"/>
      <c r="U4934" s="15"/>
      <c r="AA4934" s="27"/>
      <c r="AC4934" s="14"/>
      <c r="AD4934" s="14"/>
      <c r="AR4934" s="16"/>
      <c r="AS4934" s="16"/>
    </row>
    <row r="4935" spans="1:45" ht="15" customHeight="1" x14ac:dyDescent="0.25">
      <c r="A4935" s="13"/>
      <c r="B4935" s="14"/>
      <c r="C4935" s="14"/>
      <c r="D4935" s="14"/>
      <c r="E4935" s="14"/>
      <c r="F4935" s="13"/>
      <c r="I4935" s="27"/>
      <c r="K4935" s="27"/>
      <c r="L4935" s="13"/>
      <c r="M4935" s="13"/>
      <c r="N4935" s="13"/>
      <c r="O4935" s="13"/>
      <c r="P4935" s="13"/>
      <c r="Q4935" s="13"/>
      <c r="R4935" s="13"/>
      <c r="S4935" s="14"/>
      <c r="T4935" s="15"/>
      <c r="U4935" s="15"/>
      <c r="AA4935" s="27"/>
      <c r="AC4935" s="14"/>
      <c r="AD4935" s="14"/>
      <c r="AR4935" s="16"/>
      <c r="AS4935" s="16"/>
    </row>
    <row r="4936" spans="1:45" ht="15" customHeight="1" x14ac:dyDescent="0.25">
      <c r="A4936" s="13"/>
      <c r="B4936" s="14"/>
      <c r="C4936" s="14"/>
      <c r="D4936" s="14"/>
      <c r="E4936" s="14"/>
      <c r="F4936" s="13"/>
      <c r="I4936" s="27"/>
      <c r="K4936" s="27"/>
      <c r="L4936" s="13"/>
      <c r="M4936" s="13"/>
      <c r="N4936" s="13"/>
      <c r="O4936" s="13"/>
      <c r="P4936" s="13"/>
      <c r="Q4936" s="13"/>
      <c r="R4936" s="13"/>
      <c r="S4936" s="14"/>
      <c r="T4936" s="15"/>
      <c r="U4936" s="15"/>
      <c r="AA4936" s="27"/>
      <c r="AC4936" s="14"/>
      <c r="AD4936" s="14"/>
      <c r="AR4936" s="16"/>
      <c r="AS4936" s="16"/>
    </row>
    <row r="4937" spans="1:45" ht="15" customHeight="1" x14ac:dyDescent="0.25">
      <c r="A4937" s="13"/>
      <c r="B4937" s="14"/>
      <c r="C4937" s="14"/>
      <c r="D4937" s="14"/>
      <c r="E4937" s="14"/>
      <c r="F4937" s="13"/>
      <c r="I4937" s="27"/>
      <c r="K4937" s="27"/>
      <c r="L4937" s="13"/>
      <c r="M4937" s="13"/>
      <c r="N4937" s="13"/>
      <c r="O4937" s="13"/>
      <c r="P4937" s="13"/>
      <c r="Q4937" s="13"/>
      <c r="R4937" s="13"/>
      <c r="S4937" s="14"/>
      <c r="T4937" s="15"/>
      <c r="U4937" s="15"/>
      <c r="AA4937" s="27"/>
      <c r="AC4937" s="14"/>
      <c r="AD4937" s="14"/>
      <c r="AR4937" s="16"/>
      <c r="AS4937" s="16"/>
    </row>
    <row r="4938" spans="1:45" ht="15" customHeight="1" x14ac:dyDescent="0.25">
      <c r="A4938" s="13"/>
      <c r="B4938" s="14"/>
      <c r="C4938" s="14"/>
      <c r="D4938" s="14"/>
      <c r="E4938" s="14"/>
      <c r="F4938" s="13"/>
      <c r="I4938" s="27"/>
      <c r="K4938" s="27"/>
      <c r="L4938" s="13"/>
      <c r="M4938" s="13"/>
      <c r="N4938" s="13"/>
      <c r="O4938" s="13"/>
      <c r="P4938" s="13"/>
      <c r="Q4938" s="13"/>
      <c r="R4938" s="13"/>
      <c r="S4938" s="14"/>
      <c r="T4938" s="15"/>
      <c r="U4938" s="15"/>
      <c r="AA4938" s="27"/>
      <c r="AC4938" s="14"/>
      <c r="AD4938" s="14"/>
      <c r="AR4938" s="16"/>
      <c r="AS4938" s="16"/>
    </row>
    <row r="4939" spans="1:45" ht="15" customHeight="1" x14ac:dyDescent="0.25">
      <c r="A4939" s="13"/>
      <c r="B4939" s="14"/>
      <c r="C4939" s="14"/>
      <c r="D4939" s="14"/>
      <c r="E4939" s="14"/>
      <c r="F4939" s="13"/>
      <c r="I4939" s="27"/>
      <c r="K4939" s="27"/>
      <c r="L4939" s="13"/>
      <c r="M4939" s="13"/>
      <c r="N4939" s="13"/>
      <c r="O4939" s="13"/>
      <c r="P4939" s="13"/>
      <c r="Q4939" s="13"/>
      <c r="R4939" s="13"/>
      <c r="S4939" s="14"/>
      <c r="T4939" s="15"/>
      <c r="U4939" s="15"/>
      <c r="AA4939" s="27"/>
      <c r="AC4939" s="14"/>
      <c r="AD4939" s="14"/>
      <c r="AR4939" s="16"/>
      <c r="AS4939" s="16"/>
    </row>
    <row r="4940" spans="1:45" ht="15" customHeight="1" x14ac:dyDescent="0.25">
      <c r="A4940" s="13"/>
      <c r="B4940" s="14"/>
      <c r="C4940" s="14"/>
      <c r="D4940" s="14"/>
      <c r="E4940" s="14"/>
      <c r="F4940" s="13"/>
      <c r="I4940" s="27"/>
      <c r="K4940" s="27"/>
      <c r="L4940" s="13"/>
      <c r="M4940" s="13"/>
      <c r="N4940" s="13"/>
      <c r="O4940" s="13"/>
      <c r="P4940" s="13"/>
      <c r="Q4940" s="13"/>
      <c r="R4940" s="13"/>
      <c r="S4940" s="14"/>
      <c r="T4940" s="15"/>
      <c r="U4940" s="15"/>
      <c r="AA4940" s="27"/>
      <c r="AC4940" s="14"/>
      <c r="AD4940" s="14"/>
      <c r="AR4940" s="16"/>
      <c r="AS4940" s="16"/>
    </row>
    <row r="4941" spans="1:45" ht="15" customHeight="1" x14ac:dyDescent="0.25">
      <c r="A4941" s="13"/>
      <c r="B4941" s="14"/>
      <c r="C4941" s="14"/>
      <c r="D4941" s="14"/>
      <c r="E4941" s="14"/>
      <c r="F4941" s="13"/>
      <c r="I4941" s="27"/>
      <c r="K4941" s="27"/>
      <c r="L4941" s="13"/>
      <c r="M4941" s="13"/>
      <c r="N4941" s="13"/>
      <c r="O4941" s="13"/>
      <c r="P4941" s="13"/>
      <c r="Q4941" s="13"/>
      <c r="R4941" s="13"/>
      <c r="S4941" s="14"/>
      <c r="T4941" s="15"/>
      <c r="U4941" s="15"/>
      <c r="AA4941" s="27"/>
      <c r="AC4941" s="14"/>
      <c r="AD4941" s="14"/>
      <c r="AR4941" s="16"/>
      <c r="AS4941" s="16"/>
    </row>
    <row r="4942" spans="1:45" ht="15" customHeight="1" x14ac:dyDescent="0.25">
      <c r="A4942" s="13"/>
      <c r="B4942" s="14"/>
      <c r="C4942" s="14"/>
      <c r="D4942" s="14"/>
      <c r="E4942" s="14"/>
      <c r="F4942" s="13"/>
      <c r="I4942" s="27"/>
      <c r="K4942" s="27"/>
      <c r="L4942" s="13"/>
      <c r="M4942" s="13"/>
      <c r="N4942" s="13"/>
      <c r="O4942" s="13"/>
      <c r="P4942" s="13"/>
      <c r="Q4942" s="13"/>
      <c r="R4942" s="13"/>
      <c r="S4942" s="14"/>
      <c r="T4942" s="15"/>
      <c r="U4942" s="15"/>
      <c r="AA4942" s="27"/>
      <c r="AC4942" s="14"/>
      <c r="AD4942" s="14"/>
      <c r="AR4942" s="16"/>
      <c r="AS4942" s="16"/>
    </row>
    <row r="4943" spans="1:45" ht="15" customHeight="1" x14ac:dyDescent="0.25">
      <c r="A4943" s="13"/>
      <c r="B4943" s="14"/>
      <c r="C4943" s="14"/>
      <c r="D4943" s="14"/>
      <c r="E4943" s="14"/>
      <c r="F4943" s="13"/>
      <c r="I4943" s="27"/>
      <c r="K4943" s="27"/>
      <c r="L4943" s="13"/>
      <c r="M4943" s="13"/>
      <c r="N4943" s="13"/>
      <c r="O4943" s="13"/>
      <c r="P4943" s="13"/>
      <c r="Q4943" s="13"/>
      <c r="R4943" s="13"/>
      <c r="S4943" s="14"/>
      <c r="T4943" s="15"/>
      <c r="U4943" s="15"/>
      <c r="AA4943" s="27"/>
      <c r="AC4943" s="14"/>
      <c r="AD4943" s="14"/>
      <c r="AR4943" s="16"/>
      <c r="AS4943" s="16"/>
    </row>
    <row r="4944" spans="1:45" ht="15" customHeight="1" x14ac:dyDescent="0.25">
      <c r="A4944" s="13"/>
      <c r="B4944" s="14"/>
      <c r="C4944" s="14"/>
      <c r="D4944" s="14"/>
      <c r="E4944" s="14"/>
      <c r="F4944" s="13"/>
      <c r="I4944" s="27"/>
      <c r="K4944" s="27"/>
      <c r="L4944" s="13"/>
      <c r="M4944" s="13"/>
      <c r="N4944" s="13"/>
      <c r="O4944" s="13"/>
      <c r="P4944" s="13"/>
      <c r="Q4944" s="13"/>
      <c r="R4944" s="13"/>
      <c r="S4944" s="14"/>
      <c r="T4944" s="15"/>
      <c r="U4944" s="15"/>
      <c r="AA4944" s="27"/>
      <c r="AC4944" s="14"/>
      <c r="AD4944" s="14"/>
      <c r="AR4944" s="16"/>
      <c r="AS4944" s="16"/>
    </row>
    <row r="4945" spans="1:45" ht="15" customHeight="1" x14ac:dyDescent="0.25">
      <c r="A4945" s="13"/>
      <c r="B4945" s="14"/>
      <c r="C4945" s="14"/>
      <c r="D4945" s="14"/>
      <c r="E4945" s="14"/>
      <c r="F4945" s="13"/>
      <c r="I4945" s="27"/>
      <c r="K4945" s="27"/>
      <c r="L4945" s="13"/>
      <c r="M4945" s="13"/>
      <c r="N4945" s="13"/>
      <c r="O4945" s="13"/>
      <c r="P4945" s="13"/>
      <c r="Q4945" s="13"/>
      <c r="R4945" s="13"/>
      <c r="S4945" s="14"/>
      <c r="T4945" s="15"/>
      <c r="U4945" s="15"/>
      <c r="AA4945" s="27"/>
      <c r="AC4945" s="14"/>
      <c r="AD4945" s="14"/>
      <c r="AR4945" s="16"/>
      <c r="AS4945" s="16"/>
    </row>
    <row r="4946" spans="1:45" ht="15" customHeight="1" x14ac:dyDescent="0.25">
      <c r="A4946" s="13"/>
      <c r="B4946" s="14"/>
      <c r="C4946" s="14"/>
      <c r="D4946" s="14"/>
      <c r="E4946" s="14"/>
      <c r="F4946" s="13"/>
      <c r="I4946" s="27"/>
      <c r="K4946" s="27"/>
      <c r="L4946" s="13"/>
      <c r="M4946" s="13"/>
      <c r="N4946" s="13"/>
      <c r="O4946" s="13"/>
      <c r="P4946" s="13"/>
      <c r="Q4946" s="13"/>
      <c r="R4946" s="13"/>
      <c r="S4946" s="14"/>
      <c r="T4946" s="15"/>
      <c r="U4946" s="15"/>
      <c r="AA4946" s="27"/>
      <c r="AC4946" s="14"/>
      <c r="AD4946" s="14"/>
      <c r="AR4946" s="16"/>
      <c r="AS4946" s="16"/>
    </row>
    <row r="4947" spans="1:45" ht="15" customHeight="1" x14ac:dyDescent="0.25">
      <c r="A4947" s="13"/>
      <c r="B4947" s="14"/>
      <c r="C4947" s="14"/>
      <c r="D4947" s="14"/>
      <c r="E4947" s="14"/>
      <c r="F4947" s="13"/>
      <c r="I4947" s="27"/>
      <c r="K4947" s="27"/>
      <c r="L4947" s="13"/>
      <c r="M4947" s="13"/>
      <c r="N4947" s="13"/>
      <c r="O4947" s="13"/>
      <c r="P4947" s="13"/>
      <c r="Q4947" s="13"/>
      <c r="R4947" s="13"/>
      <c r="S4947" s="14"/>
      <c r="T4947" s="15"/>
      <c r="U4947" s="15"/>
      <c r="AA4947" s="27"/>
      <c r="AC4947" s="14"/>
      <c r="AD4947" s="14"/>
      <c r="AR4947" s="16"/>
      <c r="AS4947" s="16"/>
    </row>
    <row r="4948" spans="1:45" ht="15" customHeight="1" x14ac:dyDescent="0.25">
      <c r="A4948" s="13"/>
      <c r="B4948" s="14"/>
      <c r="C4948" s="14"/>
      <c r="D4948" s="14"/>
      <c r="E4948" s="14"/>
      <c r="F4948" s="13"/>
      <c r="I4948" s="27"/>
      <c r="K4948" s="27"/>
      <c r="L4948" s="13"/>
      <c r="M4948" s="13"/>
      <c r="N4948" s="13"/>
      <c r="O4948" s="13"/>
      <c r="P4948" s="13"/>
      <c r="Q4948" s="13"/>
      <c r="R4948" s="13"/>
      <c r="S4948" s="14"/>
      <c r="T4948" s="15"/>
      <c r="U4948" s="15"/>
      <c r="AA4948" s="27"/>
      <c r="AC4948" s="14"/>
      <c r="AD4948" s="14"/>
      <c r="AR4948" s="16"/>
      <c r="AS4948" s="16"/>
    </row>
    <row r="4949" spans="1:45" ht="15" customHeight="1" x14ac:dyDescent="0.25">
      <c r="A4949" s="13"/>
      <c r="B4949" s="14"/>
      <c r="C4949" s="14"/>
      <c r="D4949" s="14"/>
      <c r="E4949" s="14"/>
      <c r="F4949" s="13"/>
      <c r="I4949" s="27"/>
      <c r="K4949" s="27"/>
      <c r="L4949" s="13"/>
      <c r="M4949" s="13"/>
      <c r="N4949" s="13"/>
      <c r="O4949" s="13"/>
      <c r="P4949" s="13"/>
      <c r="Q4949" s="13"/>
      <c r="R4949" s="13"/>
      <c r="S4949" s="14"/>
      <c r="T4949" s="15"/>
      <c r="U4949" s="15"/>
      <c r="AA4949" s="27"/>
      <c r="AC4949" s="14"/>
      <c r="AD4949" s="14"/>
      <c r="AR4949" s="16"/>
      <c r="AS4949" s="16"/>
    </row>
    <row r="4950" spans="1:45" ht="15" customHeight="1" x14ac:dyDescent="0.25">
      <c r="A4950" s="13"/>
      <c r="B4950" s="14"/>
      <c r="C4950" s="14"/>
      <c r="D4950" s="14"/>
      <c r="E4950" s="14"/>
      <c r="F4950" s="13"/>
      <c r="I4950" s="27"/>
      <c r="K4950" s="27"/>
      <c r="L4950" s="13"/>
      <c r="M4950" s="13"/>
      <c r="N4950" s="13"/>
      <c r="O4950" s="13"/>
      <c r="P4950" s="13"/>
      <c r="Q4950" s="13"/>
      <c r="R4950" s="13"/>
      <c r="S4950" s="14"/>
      <c r="T4950" s="15"/>
      <c r="U4950" s="15"/>
      <c r="AA4950" s="27"/>
      <c r="AC4950" s="14"/>
      <c r="AD4950" s="14"/>
      <c r="AR4950" s="16"/>
      <c r="AS4950" s="16"/>
    </row>
    <row r="4951" spans="1:45" ht="15" customHeight="1" x14ac:dyDescent="0.25">
      <c r="A4951" s="13"/>
      <c r="B4951" s="14"/>
      <c r="C4951" s="14"/>
      <c r="D4951" s="14"/>
      <c r="E4951" s="14"/>
      <c r="F4951" s="13"/>
      <c r="I4951" s="27"/>
      <c r="K4951" s="27"/>
      <c r="L4951" s="13"/>
      <c r="M4951" s="13"/>
      <c r="N4951" s="13"/>
      <c r="O4951" s="13"/>
      <c r="P4951" s="13"/>
      <c r="Q4951" s="13"/>
      <c r="R4951" s="13"/>
      <c r="S4951" s="14"/>
      <c r="T4951" s="15"/>
      <c r="U4951" s="15"/>
      <c r="AA4951" s="27"/>
      <c r="AC4951" s="14"/>
      <c r="AD4951" s="14"/>
      <c r="AR4951" s="16"/>
      <c r="AS4951" s="16"/>
    </row>
    <row r="4952" spans="1:45" ht="15" customHeight="1" x14ac:dyDescent="0.25">
      <c r="A4952" s="13"/>
      <c r="B4952" s="14"/>
      <c r="C4952" s="14"/>
      <c r="D4952" s="14"/>
      <c r="E4952" s="14"/>
      <c r="F4952" s="13"/>
      <c r="I4952" s="27"/>
      <c r="K4952" s="27"/>
      <c r="L4952" s="13"/>
      <c r="M4952" s="13"/>
      <c r="N4952" s="13"/>
      <c r="O4952" s="13"/>
      <c r="P4952" s="13"/>
      <c r="Q4952" s="13"/>
      <c r="R4952" s="13"/>
      <c r="S4952" s="14"/>
      <c r="T4952" s="15"/>
      <c r="U4952" s="15"/>
      <c r="AA4952" s="27"/>
      <c r="AC4952" s="14"/>
      <c r="AD4952" s="14"/>
      <c r="AR4952" s="16"/>
      <c r="AS4952" s="16"/>
    </row>
    <row r="4953" spans="1:45" ht="15" customHeight="1" x14ac:dyDescent="0.25">
      <c r="A4953" s="13"/>
      <c r="B4953" s="14"/>
      <c r="C4953" s="14"/>
      <c r="D4953" s="14"/>
      <c r="E4953" s="14"/>
      <c r="F4953" s="13"/>
      <c r="I4953" s="27"/>
      <c r="K4953" s="27"/>
      <c r="L4953" s="13"/>
      <c r="M4953" s="13"/>
      <c r="N4953" s="13"/>
      <c r="O4953" s="13"/>
      <c r="P4953" s="13"/>
      <c r="Q4953" s="13"/>
      <c r="R4953" s="13"/>
      <c r="S4953" s="14"/>
      <c r="T4953" s="15"/>
      <c r="U4953" s="15"/>
      <c r="AA4953" s="27"/>
      <c r="AC4953" s="14"/>
      <c r="AD4953" s="14"/>
      <c r="AR4953" s="16"/>
      <c r="AS4953" s="16"/>
    </row>
    <row r="4954" spans="1:45" ht="15" customHeight="1" x14ac:dyDescent="0.25">
      <c r="A4954" s="13"/>
      <c r="B4954" s="14"/>
      <c r="C4954" s="14"/>
      <c r="D4954" s="14"/>
      <c r="E4954" s="14"/>
      <c r="F4954" s="13"/>
      <c r="I4954" s="27"/>
      <c r="K4954" s="27"/>
      <c r="L4954" s="13"/>
      <c r="M4954" s="13"/>
      <c r="N4954" s="13"/>
      <c r="O4954" s="13"/>
      <c r="P4954" s="13"/>
      <c r="Q4954" s="13"/>
      <c r="R4954" s="13"/>
      <c r="S4954" s="14"/>
      <c r="T4954" s="15"/>
      <c r="U4954" s="15"/>
      <c r="AA4954" s="27"/>
      <c r="AC4954" s="14"/>
      <c r="AD4954" s="14"/>
      <c r="AR4954" s="16"/>
      <c r="AS4954" s="16"/>
    </row>
    <row r="4955" spans="1:45" ht="15" customHeight="1" x14ac:dyDescent="0.25">
      <c r="A4955" s="13"/>
      <c r="B4955" s="14"/>
      <c r="C4955" s="14"/>
      <c r="D4955" s="14"/>
      <c r="E4955" s="14"/>
      <c r="F4955" s="13"/>
      <c r="I4955" s="27"/>
      <c r="K4955" s="27"/>
      <c r="L4955" s="13"/>
      <c r="M4955" s="13"/>
      <c r="N4955" s="13"/>
      <c r="O4955" s="13"/>
      <c r="P4955" s="13"/>
      <c r="Q4955" s="13"/>
      <c r="R4955" s="13"/>
      <c r="S4955" s="14"/>
      <c r="T4955" s="15"/>
      <c r="U4955" s="15"/>
      <c r="AA4955" s="27"/>
      <c r="AC4955" s="14"/>
      <c r="AD4955" s="14"/>
      <c r="AR4955" s="16"/>
      <c r="AS4955" s="16"/>
    </row>
    <row r="4956" spans="1:45" ht="15" customHeight="1" x14ac:dyDescent="0.25">
      <c r="A4956" s="13"/>
      <c r="B4956" s="14"/>
      <c r="C4956" s="14"/>
      <c r="D4956" s="14"/>
      <c r="E4956" s="14"/>
      <c r="F4956" s="13"/>
      <c r="I4956" s="27"/>
      <c r="K4956" s="27"/>
      <c r="L4956" s="13"/>
      <c r="M4956" s="13"/>
      <c r="N4956" s="13"/>
      <c r="O4956" s="13"/>
      <c r="P4956" s="13"/>
      <c r="Q4956" s="13"/>
      <c r="R4956" s="13"/>
      <c r="S4956" s="14"/>
      <c r="T4956" s="15"/>
      <c r="U4956" s="15"/>
      <c r="AA4956" s="27"/>
      <c r="AC4956" s="14"/>
      <c r="AD4956" s="14"/>
      <c r="AR4956" s="16"/>
      <c r="AS4956" s="16"/>
    </row>
    <row r="4957" spans="1:45" ht="15" customHeight="1" x14ac:dyDescent="0.25">
      <c r="A4957" s="13"/>
      <c r="B4957" s="14"/>
      <c r="C4957" s="14"/>
      <c r="D4957" s="14"/>
      <c r="E4957" s="14"/>
      <c r="F4957" s="13"/>
      <c r="I4957" s="27"/>
      <c r="K4957" s="27"/>
      <c r="L4957" s="13"/>
      <c r="M4957" s="13"/>
      <c r="N4957" s="13"/>
      <c r="O4957" s="13"/>
      <c r="P4957" s="13"/>
      <c r="Q4957" s="13"/>
      <c r="R4957" s="13"/>
      <c r="S4957" s="14"/>
      <c r="T4957" s="15"/>
      <c r="U4957" s="15"/>
      <c r="AA4957" s="27"/>
      <c r="AC4957" s="14"/>
      <c r="AD4957" s="14"/>
      <c r="AR4957" s="16"/>
      <c r="AS4957" s="16"/>
    </row>
    <row r="4958" spans="1:45" ht="15" customHeight="1" x14ac:dyDescent="0.25">
      <c r="A4958" s="13"/>
      <c r="B4958" s="14"/>
      <c r="C4958" s="14"/>
      <c r="D4958" s="14"/>
      <c r="E4958" s="14"/>
      <c r="F4958" s="13"/>
      <c r="I4958" s="27"/>
      <c r="K4958" s="27"/>
      <c r="L4958" s="13"/>
      <c r="M4958" s="13"/>
      <c r="N4958" s="13"/>
      <c r="O4958" s="13"/>
      <c r="P4958" s="13"/>
      <c r="Q4958" s="13"/>
      <c r="R4958" s="13"/>
      <c r="S4958" s="14"/>
      <c r="T4958" s="15"/>
      <c r="U4958" s="15"/>
      <c r="AA4958" s="27"/>
      <c r="AC4958" s="14"/>
      <c r="AD4958" s="14"/>
      <c r="AR4958" s="16"/>
      <c r="AS4958" s="16"/>
    </row>
    <row r="4959" spans="1:45" ht="15" customHeight="1" x14ac:dyDescent="0.25">
      <c r="A4959" s="13"/>
      <c r="B4959" s="14"/>
      <c r="C4959" s="14"/>
      <c r="D4959" s="14"/>
      <c r="E4959" s="14"/>
      <c r="F4959" s="13"/>
      <c r="I4959" s="27"/>
      <c r="K4959" s="27"/>
      <c r="L4959" s="13"/>
      <c r="M4959" s="13"/>
      <c r="N4959" s="13"/>
      <c r="O4959" s="13"/>
      <c r="P4959" s="13"/>
      <c r="Q4959" s="13"/>
      <c r="R4959" s="13"/>
      <c r="S4959" s="14"/>
      <c r="T4959" s="15"/>
      <c r="U4959" s="15"/>
      <c r="AA4959" s="27"/>
      <c r="AC4959" s="14"/>
      <c r="AD4959" s="14"/>
      <c r="AR4959" s="16"/>
      <c r="AS4959" s="16"/>
    </row>
    <row r="4960" spans="1:45" ht="15" customHeight="1" x14ac:dyDescent="0.25">
      <c r="A4960" s="13"/>
      <c r="B4960" s="14"/>
      <c r="C4960" s="14"/>
      <c r="D4960" s="14"/>
      <c r="E4960" s="14"/>
      <c r="F4960" s="13"/>
      <c r="I4960" s="27"/>
      <c r="K4960" s="27"/>
      <c r="L4960" s="13"/>
      <c r="M4960" s="13"/>
      <c r="N4960" s="13"/>
      <c r="O4960" s="13"/>
      <c r="P4960" s="13"/>
      <c r="Q4960" s="13"/>
      <c r="R4960" s="13"/>
      <c r="S4960" s="14"/>
      <c r="T4960" s="15"/>
      <c r="U4960" s="15"/>
      <c r="AA4960" s="27"/>
      <c r="AC4960" s="14"/>
      <c r="AD4960" s="14"/>
      <c r="AR4960" s="16"/>
      <c r="AS4960" s="16"/>
    </row>
    <row r="4961" spans="1:45" ht="15" customHeight="1" x14ac:dyDescent="0.25">
      <c r="A4961" s="13"/>
      <c r="B4961" s="14"/>
      <c r="C4961" s="14"/>
      <c r="D4961" s="14"/>
      <c r="E4961" s="14"/>
      <c r="F4961" s="13"/>
      <c r="I4961" s="27"/>
      <c r="K4961" s="27"/>
      <c r="L4961" s="13"/>
      <c r="M4961" s="13"/>
      <c r="N4961" s="13"/>
      <c r="O4961" s="13"/>
      <c r="P4961" s="13"/>
      <c r="Q4961" s="13"/>
      <c r="R4961" s="13"/>
      <c r="S4961" s="14"/>
      <c r="T4961" s="15"/>
      <c r="U4961" s="15"/>
      <c r="AA4961" s="27"/>
      <c r="AC4961" s="14"/>
      <c r="AD4961" s="14"/>
      <c r="AR4961" s="16"/>
      <c r="AS4961" s="16"/>
    </row>
    <row r="4962" spans="1:45" ht="15" customHeight="1" x14ac:dyDescent="0.25">
      <c r="A4962" s="13"/>
      <c r="B4962" s="14"/>
      <c r="C4962" s="14"/>
      <c r="D4962" s="14"/>
      <c r="E4962" s="14"/>
      <c r="F4962" s="13"/>
      <c r="I4962" s="27"/>
      <c r="K4962" s="27"/>
      <c r="L4962" s="13"/>
      <c r="M4962" s="13"/>
      <c r="N4962" s="13"/>
      <c r="O4962" s="13"/>
      <c r="P4962" s="13"/>
      <c r="Q4962" s="13"/>
      <c r="R4962" s="13"/>
      <c r="S4962" s="14"/>
      <c r="T4962" s="15"/>
      <c r="U4962" s="15"/>
      <c r="AA4962" s="27"/>
      <c r="AC4962" s="14"/>
      <c r="AD4962" s="14"/>
      <c r="AR4962" s="16"/>
      <c r="AS4962" s="16"/>
    </row>
    <row r="4963" spans="1:45" ht="15" customHeight="1" x14ac:dyDescent="0.25">
      <c r="A4963" s="13"/>
      <c r="B4963" s="14"/>
      <c r="C4963" s="14"/>
      <c r="D4963" s="14"/>
      <c r="E4963" s="14"/>
      <c r="F4963" s="13"/>
      <c r="I4963" s="27"/>
      <c r="K4963" s="27"/>
      <c r="L4963" s="13"/>
      <c r="M4963" s="13"/>
      <c r="N4963" s="13"/>
      <c r="O4963" s="13"/>
      <c r="P4963" s="13"/>
      <c r="Q4963" s="13"/>
      <c r="R4963" s="13"/>
      <c r="S4963" s="14"/>
      <c r="T4963" s="15"/>
      <c r="U4963" s="15"/>
      <c r="AA4963" s="27"/>
      <c r="AC4963" s="14"/>
      <c r="AD4963" s="14"/>
      <c r="AR4963" s="16"/>
      <c r="AS4963" s="16"/>
    </row>
    <row r="4964" spans="1:45" ht="15" customHeight="1" x14ac:dyDescent="0.25">
      <c r="A4964" s="13"/>
      <c r="B4964" s="14"/>
      <c r="C4964" s="14"/>
      <c r="D4964" s="14"/>
      <c r="E4964" s="14"/>
      <c r="F4964" s="13"/>
      <c r="I4964" s="27"/>
      <c r="K4964" s="27"/>
      <c r="L4964" s="13"/>
      <c r="M4964" s="13"/>
      <c r="N4964" s="13"/>
      <c r="O4964" s="13"/>
      <c r="P4964" s="13"/>
      <c r="Q4964" s="13"/>
      <c r="R4964" s="13"/>
      <c r="S4964" s="14"/>
      <c r="T4964" s="15"/>
      <c r="U4964" s="15"/>
      <c r="AA4964" s="27"/>
      <c r="AC4964" s="14"/>
      <c r="AD4964" s="14"/>
      <c r="AR4964" s="16"/>
      <c r="AS4964" s="16"/>
    </row>
    <row r="4965" spans="1:45" ht="15" customHeight="1" x14ac:dyDescent="0.25">
      <c r="A4965" s="13"/>
      <c r="B4965" s="14"/>
      <c r="C4965" s="14"/>
      <c r="D4965" s="14"/>
      <c r="E4965" s="14"/>
      <c r="F4965" s="13"/>
      <c r="I4965" s="27"/>
      <c r="K4965" s="27"/>
      <c r="L4965" s="13"/>
      <c r="M4965" s="13"/>
      <c r="N4965" s="13"/>
      <c r="O4965" s="13"/>
      <c r="P4965" s="13"/>
      <c r="Q4965" s="13"/>
      <c r="R4965" s="13"/>
      <c r="S4965" s="14"/>
      <c r="T4965" s="15"/>
      <c r="U4965" s="15"/>
      <c r="AA4965" s="27"/>
      <c r="AC4965" s="14"/>
      <c r="AD4965" s="14"/>
      <c r="AR4965" s="16"/>
      <c r="AS4965" s="16"/>
    </row>
    <row r="4966" spans="1:45" ht="15" customHeight="1" x14ac:dyDescent="0.25">
      <c r="A4966" s="13"/>
      <c r="B4966" s="14"/>
      <c r="C4966" s="14"/>
      <c r="D4966" s="14"/>
      <c r="E4966" s="14"/>
      <c r="F4966" s="13"/>
      <c r="I4966" s="27"/>
      <c r="K4966" s="27"/>
      <c r="L4966" s="13"/>
      <c r="M4966" s="13"/>
      <c r="N4966" s="13"/>
      <c r="O4966" s="13"/>
      <c r="P4966" s="13"/>
      <c r="Q4966" s="13"/>
      <c r="R4966" s="13"/>
      <c r="S4966" s="14"/>
      <c r="T4966" s="15"/>
      <c r="U4966" s="15"/>
      <c r="AA4966" s="27"/>
      <c r="AC4966" s="14"/>
      <c r="AD4966" s="14"/>
      <c r="AR4966" s="16"/>
      <c r="AS4966" s="16"/>
    </row>
    <row r="4967" spans="1:45" ht="15" customHeight="1" x14ac:dyDescent="0.25">
      <c r="A4967" s="13"/>
      <c r="B4967" s="14"/>
      <c r="C4967" s="14"/>
      <c r="D4967" s="14"/>
      <c r="E4967" s="14"/>
      <c r="F4967" s="13"/>
      <c r="I4967" s="27"/>
      <c r="K4967" s="27"/>
      <c r="L4967" s="13"/>
      <c r="M4967" s="13"/>
      <c r="N4967" s="13"/>
      <c r="O4967" s="13"/>
      <c r="P4967" s="13"/>
      <c r="Q4967" s="13"/>
      <c r="R4967" s="13"/>
      <c r="S4967" s="14"/>
      <c r="T4967" s="15"/>
      <c r="U4967" s="15"/>
      <c r="AA4967" s="27"/>
      <c r="AC4967" s="14"/>
      <c r="AD4967" s="14"/>
      <c r="AR4967" s="16"/>
      <c r="AS4967" s="16"/>
    </row>
    <row r="4968" spans="1:45" ht="15" customHeight="1" x14ac:dyDescent="0.25">
      <c r="A4968" s="13"/>
      <c r="B4968" s="14"/>
      <c r="C4968" s="14"/>
      <c r="D4968" s="14"/>
      <c r="E4968" s="14"/>
      <c r="F4968" s="13"/>
      <c r="I4968" s="27"/>
      <c r="K4968" s="27"/>
      <c r="L4968" s="13"/>
      <c r="M4968" s="13"/>
      <c r="N4968" s="13"/>
      <c r="O4968" s="13"/>
      <c r="P4968" s="13"/>
      <c r="Q4968" s="13"/>
      <c r="R4968" s="13"/>
      <c r="S4968" s="14"/>
      <c r="T4968" s="15"/>
      <c r="U4968" s="15"/>
      <c r="AA4968" s="27"/>
      <c r="AC4968" s="14"/>
      <c r="AD4968" s="14"/>
      <c r="AR4968" s="16"/>
      <c r="AS4968" s="16"/>
    </row>
    <row r="4969" spans="1:45" ht="15" customHeight="1" x14ac:dyDescent="0.25">
      <c r="A4969" s="13"/>
      <c r="B4969" s="14"/>
      <c r="C4969" s="14"/>
      <c r="D4969" s="14"/>
      <c r="E4969" s="14"/>
      <c r="F4969" s="13"/>
      <c r="I4969" s="27"/>
      <c r="K4969" s="27"/>
      <c r="L4969" s="13"/>
      <c r="M4969" s="13"/>
      <c r="N4969" s="13"/>
      <c r="O4969" s="13"/>
      <c r="P4969" s="13"/>
      <c r="Q4969" s="13"/>
      <c r="R4969" s="13"/>
      <c r="S4969" s="14"/>
      <c r="T4969" s="15"/>
      <c r="U4969" s="15"/>
      <c r="AA4969" s="27"/>
      <c r="AC4969" s="14"/>
      <c r="AD4969" s="14"/>
      <c r="AR4969" s="16"/>
      <c r="AS4969" s="16"/>
    </row>
    <row r="4970" spans="1:45" ht="15" customHeight="1" x14ac:dyDescent="0.25">
      <c r="A4970" s="13"/>
      <c r="B4970" s="14"/>
      <c r="C4970" s="14"/>
      <c r="D4970" s="14"/>
      <c r="E4970" s="14"/>
      <c r="F4970" s="13"/>
      <c r="I4970" s="27"/>
      <c r="K4970" s="27"/>
      <c r="L4970" s="13"/>
      <c r="M4970" s="13"/>
      <c r="N4970" s="13"/>
      <c r="O4970" s="13"/>
      <c r="P4970" s="13"/>
      <c r="Q4970" s="13"/>
      <c r="R4970" s="13"/>
      <c r="S4970" s="14"/>
      <c r="T4970" s="15"/>
      <c r="U4970" s="15"/>
      <c r="AA4970" s="27"/>
      <c r="AC4970" s="14"/>
      <c r="AD4970" s="14"/>
      <c r="AR4970" s="16"/>
      <c r="AS4970" s="16"/>
    </row>
    <row r="4971" spans="1:45" ht="15" customHeight="1" x14ac:dyDescent="0.25">
      <c r="A4971" s="13"/>
      <c r="B4971" s="14"/>
      <c r="C4971" s="14"/>
      <c r="D4971" s="14"/>
      <c r="E4971" s="14"/>
      <c r="F4971" s="13"/>
      <c r="I4971" s="27"/>
      <c r="K4971" s="27"/>
      <c r="L4971" s="13"/>
      <c r="M4971" s="13"/>
      <c r="N4971" s="13"/>
      <c r="O4971" s="13"/>
      <c r="P4971" s="13"/>
      <c r="Q4971" s="13"/>
      <c r="R4971" s="13"/>
      <c r="S4971" s="14"/>
      <c r="T4971" s="15"/>
      <c r="U4971" s="15"/>
      <c r="AA4971" s="27"/>
      <c r="AC4971" s="14"/>
      <c r="AD4971" s="14"/>
      <c r="AR4971" s="16"/>
      <c r="AS4971" s="16"/>
    </row>
    <row r="4972" spans="1:45" ht="15" customHeight="1" x14ac:dyDescent="0.25">
      <c r="A4972" s="13"/>
      <c r="B4972" s="14"/>
      <c r="C4972" s="14"/>
      <c r="D4972" s="14"/>
      <c r="E4972" s="14"/>
      <c r="F4972" s="13"/>
      <c r="I4972" s="27"/>
      <c r="K4972" s="27"/>
      <c r="L4972" s="13"/>
      <c r="M4972" s="13"/>
      <c r="N4972" s="13"/>
      <c r="O4972" s="13"/>
      <c r="P4972" s="13"/>
      <c r="Q4972" s="13"/>
      <c r="R4972" s="13"/>
      <c r="S4972" s="14"/>
      <c r="T4972" s="15"/>
      <c r="U4972" s="15"/>
      <c r="AA4972" s="27"/>
      <c r="AC4972" s="14"/>
      <c r="AD4972" s="14"/>
      <c r="AR4972" s="16"/>
      <c r="AS4972" s="16"/>
    </row>
    <row r="4973" spans="1:45" ht="15" customHeight="1" x14ac:dyDescent="0.25">
      <c r="A4973" s="13"/>
      <c r="B4973" s="14"/>
      <c r="C4973" s="14"/>
      <c r="D4973" s="14"/>
      <c r="E4973" s="14"/>
      <c r="F4973" s="13"/>
      <c r="I4973" s="27"/>
      <c r="K4973" s="27"/>
      <c r="L4973" s="13"/>
      <c r="M4973" s="13"/>
      <c r="N4973" s="13"/>
      <c r="O4973" s="13"/>
      <c r="P4973" s="13"/>
      <c r="Q4973" s="13"/>
      <c r="R4973" s="13"/>
      <c r="S4973" s="14"/>
      <c r="T4973" s="15"/>
      <c r="U4973" s="15"/>
      <c r="AA4973" s="27"/>
      <c r="AC4973" s="14"/>
      <c r="AD4973" s="14"/>
      <c r="AR4973" s="16"/>
      <c r="AS4973" s="16"/>
    </row>
    <row r="4974" spans="1:45" ht="15" customHeight="1" x14ac:dyDescent="0.25">
      <c r="A4974" s="13"/>
      <c r="B4974" s="14"/>
      <c r="C4974" s="14"/>
      <c r="D4974" s="14"/>
      <c r="E4974" s="14"/>
      <c r="F4974" s="13"/>
      <c r="I4974" s="27"/>
      <c r="K4974" s="27"/>
      <c r="L4974" s="13"/>
      <c r="M4974" s="13"/>
      <c r="N4974" s="13"/>
      <c r="O4974" s="13"/>
      <c r="P4974" s="13"/>
      <c r="Q4974" s="13"/>
      <c r="R4974" s="13"/>
      <c r="S4974" s="14"/>
      <c r="T4974" s="15"/>
      <c r="U4974" s="15"/>
      <c r="AA4974" s="27"/>
      <c r="AC4974" s="14"/>
      <c r="AD4974" s="14"/>
      <c r="AR4974" s="16"/>
      <c r="AS4974" s="16"/>
    </row>
    <row r="4975" spans="1:45" ht="15" customHeight="1" x14ac:dyDescent="0.25">
      <c r="A4975" s="13"/>
      <c r="B4975" s="14"/>
      <c r="C4975" s="14"/>
      <c r="D4975" s="14"/>
      <c r="E4975" s="14"/>
      <c r="F4975" s="13"/>
      <c r="I4975" s="27"/>
      <c r="K4975" s="27"/>
      <c r="L4975" s="13"/>
      <c r="M4975" s="13"/>
      <c r="N4975" s="13"/>
      <c r="O4975" s="13"/>
      <c r="P4975" s="13"/>
      <c r="Q4975" s="13"/>
      <c r="R4975" s="13"/>
      <c r="S4975" s="14"/>
      <c r="T4975" s="15"/>
      <c r="U4975" s="15"/>
      <c r="AA4975" s="27"/>
      <c r="AC4975" s="14"/>
      <c r="AD4975" s="14"/>
      <c r="AR4975" s="16"/>
      <c r="AS4975" s="16"/>
    </row>
    <row r="4976" spans="1:45" ht="15" customHeight="1" x14ac:dyDescent="0.25">
      <c r="A4976" s="13"/>
      <c r="B4976" s="14"/>
      <c r="C4976" s="14"/>
      <c r="D4976" s="14"/>
      <c r="E4976" s="14"/>
      <c r="F4976" s="13"/>
      <c r="I4976" s="27"/>
      <c r="K4976" s="27"/>
      <c r="L4976" s="13"/>
      <c r="M4976" s="13"/>
      <c r="N4976" s="13"/>
      <c r="O4976" s="13"/>
      <c r="P4976" s="13"/>
      <c r="Q4976" s="13"/>
      <c r="R4976" s="13"/>
      <c r="S4976" s="14"/>
      <c r="T4976" s="15"/>
      <c r="U4976" s="15"/>
      <c r="AA4976" s="27"/>
      <c r="AC4976" s="14"/>
      <c r="AD4976" s="14"/>
      <c r="AR4976" s="16"/>
      <c r="AS4976" s="16"/>
    </row>
    <row r="4977" spans="1:45" ht="15" customHeight="1" x14ac:dyDescent="0.25">
      <c r="A4977" s="13"/>
      <c r="B4977" s="14"/>
      <c r="C4977" s="14"/>
      <c r="D4977" s="14"/>
      <c r="E4977" s="14"/>
      <c r="F4977" s="13"/>
      <c r="I4977" s="27"/>
      <c r="K4977" s="27"/>
      <c r="L4977" s="13"/>
      <c r="M4977" s="13"/>
      <c r="N4977" s="13"/>
      <c r="O4977" s="13"/>
      <c r="P4977" s="13"/>
      <c r="Q4977" s="13"/>
      <c r="R4977" s="13"/>
      <c r="S4977" s="14"/>
      <c r="T4977" s="15"/>
      <c r="U4977" s="15"/>
      <c r="AA4977" s="27"/>
      <c r="AC4977" s="14"/>
      <c r="AD4977" s="14"/>
      <c r="AR4977" s="16"/>
      <c r="AS4977" s="16"/>
    </row>
    <row r="4978" spans="1:45" ht="15" customHeight="1" x14ac:dyDescent="0.25">
      <c r="A4978" s="13"/>
      <c r="B4978" s="14"/>
      <c r="C4978" s="14"/>
      <c r="D4978" s="14"/>
      <c r="E4978" s="14"/>
      <c r="F4978" s="13"/>
      <c r="I4978" s="27"/>
      <c r="K4978" s="27"/>
      <c r="L4978" s="13"/>
      <c r="M4978" s="13"/>
      <c r="N4978" s="13"/>
      <c r="O4978" s="13"/>
      <c r="P4978" s="13"/>
      <c r="Q4978" s="13"/>
      <c r="R4978" s="13"/>
      <c r="S4978" s="14"/>
      <c r="T4978" s="15"/>
      <c r="U4978" s="15"/>
      <c r="AA4978" s="27"/>
      <c r="AC4978" s="14"/>
      <c r="AD4978" s="14"/>
      <c r="AR4978" s="16"/>
      <c r="AS4978" s="16"/>
    </row>
    <row r="4979" spans="1:45" ht="15" customHeight="1" x14ac:dyDescent="0.25">
      <c r="A4979" s="13"/>
      <c r="B4979" s="14"/>
      <c r="C4979" s="14"/>
      <c r="D4979" s="14"/>
      <c r="E4979" s="14"/>
      <c r="F4979" s="13"/>
      <c r="I4979" s="27"/>
      <c r="K4979" s="27"/>
      <c r="L4979" s="13"/>
      <c r="M4979" s="13"/>
      <c r="N4979" s="13"/>
      <c r="O4979" s="13"/>
      <c r="P4979" s="13"/>
      <c r="Q4979" s="13"/>
      <c r="R4979" s="13"/>
      <c r="S4979" s="14"/>
      <c r="T4979" s="15"/>
      <c r="U4979" s="15"/>
      <c r="AA4979" s="27"/>
      <c r="AC4979" s="14"/>
      <c r="AD4979" s="14"/>
      <c r="AR4979" s="16"/>
      <c r="AS4979" s="16"/>
    </row>
    <row r="4980" spans="1:45" ht="15" customHeight="1" x14ac:dyDescent="0.25">
      <c r="A4980" s="13"/>
      <c r="B4980" s="14"/>
      <c r="C4980" s="14"/>
      <c r="D4980" s="14"/>
      <c r="E4980" s="14"/>
      <c r="F4980" s="13"/>
      <c r="I4980" s="27"/>
      <c r="K4980" s="27"/>
      <c r="L4980" s="13"/>
      <c r="M4980" s="13"/>
      <c r="N4980" s="13"/>
      <c r="O4980" s="13"/>
      <c r="P4980" s="13"/>
      <c r="Q4980" s="13"/>
      <c r="R4980" s="13"/>
      <c r="S4980" s="14"/>
      <c r="T4980" s="15"/>
      <c r="U4980" s="15"/>
      <c r="AA4980" s="27"/>
      <c r="AC4980" s="14"/>
      <c r="AD4980" s="14"/>
      <c r="AR4980" s="16"/>
      <c r="AS4980" s="16"/>
    </row>
    <row r="4981" spans="1:45" ht="15" customHeight="1" x14ac:dyDescent="0.25">
      <c r="A4981" s="13"/>
      <c r="B4981" s="14"/>
      <c r="C4981" s="14"/>
      <c r="D4981" s="14"/>
      <c r="E4981" s="14"/>
      <c r="F4981" s="13"/>
      <c r="I4981" s="27"/>
      <c r="K4981" s="27"/>
      <c r="L4981" s="13"/>
      <c r="M4981" s="13"/>
      <c r="N4981" s="13"/>
      <c r="O4981" s="13"/>
      <c r="P4981" s="13"/>
      <c r="Q4981" s="13"/>
      <c r="R4981" s="13"/>
      <c r="S4981" s="14"/>
      <c r="T4981" s="15"/>
      <c r="U4981" s="15"/>
      <c r="AA4981" s="27"/>
      <c r="AC4981" s="14"/>
      <c r="AD4981" s="14"/>
      <c r="AR4981" s="16"/>
      <c r="AS4981" s="16"/>
    </row>
    <row r="4982" spans="1:45" ht="15" customHeight="1" x14ac:dyDescent="0.25">
      <c r="A4982" s="13"/>
      <c r="B4982" s="14"/>
      <c r="C4982" s="14"/>
      <c r="D4982" s="14"/>
      <c r="E4982" s="14"/>
      <c r="F4982" s="13"/>
      <c r="I4982" s="27"/>
      <c r="K4982" s="27"/>
      <c r="L4982" s="13"/>
      <c r="M4982" s="13"/>
      <c r="N4982" s="13"/>
      <c r="O4982" s="13"/>
      <c r="P4982" s="13"/>
      <c r="Q4982" s="13"/>
      <c r="R4982" s="13"/>
      <c r="S4982" s="14"/>
      <c r="T4982" s="15"/>
      <c r="U4982" s="15"/>
      <c r="AA4982" s="27"/>
      <c r="AC4982" s="14"/>
      <c r="AD4982" s="14"/>
      <c r="AR4982" s="16"/>
      <c r="AS4982" s="16"/>
    </row>
    <row r="4983" spans="1:45" ht="15" customHeight="1" x14ac:dyDescent="0.25">
      <c r="A4983" s="13"/>
      <c r="B4983" s="14"/>
      <c r="C4983" s="14"/>
      <c r="D4983" s="14"/>
      <c r="E4983" s="14"/>
      <c r="F4983" s="13"/>
      <c r="I4983" s="27"/>
      <c r="K4983" s="27"/>
      <c r="L4983" s="13"/>
      <c r="M4983" s="13"/>
      <c r="N4983" s="13"/>
      <c r="O4983" s="13"/>
      <c r="P4983" s="13"/>
      <c r="Q4983" s="13"/>
      <c r="R4983" s="13"/>
      <c r="S4983" s="14"/>
      <c r="T4983" s="15"/>
      <c r="U4983" s="15"/>
      <c r="AA4983" s="27"/>
      <c r="AC4983" s="14"/>
      <c r="AD4983" s="14"/>
      <c r="AR4983" s="16"/>
      <c r="AS4983" s="16"/>
    </row>
    <row r="4984" spans="1:45" ht="15" customHeight="1" x14ac:dyDescent="0.25">
      <c r="A4984" s="13"/>
      <c r="B4984" s="14"/>
      <c r="C4984" s="14"/>
      <c r="D4984" s="14"/>
      <c r="E4984" s="14"/>
      <c r="F4984" s="13"/>
      <c r="I4984" s="27"/>
      <c r="K4984" s="27"/>
      <c r="L4984" s="13"/>
      <c r="M4984" s="13"/>
      <c r="N4984" s="13"/>
      <c r="O4984" s="13"/>
      <c r="P4984" s="13"/>
      <c r="Q4984" s="13"/>
      <c r="R4984" s="13"/>
      <c r="S4984" s="14"/>
      <c r="T4984" s="15"/>
      <c r="U4984" s="15"/>
      <c r="AA4984" s="27"/>
      <c r="AC4984" s="14"/>
      <c r="AD4984" s="14"/>
      <c r="AR4984" s="16"/>
      <c r="AS4984" s="16"/>
    </row>
    <row r="4985" spans="1:45" ht="15" customHeight="1" x14ac:dyDescent="0.25">
      <c r="A4985" s="13"/>
      <c r="B4985" s="14"/>
      <c r="C4985" s="14"/>
      <c r="D4985" s="14"/>
      <c r="E4985" s="14"/>
      <c r="F4985" s="13"/>
      <c r="I4985" s="27"/>
      <c r="K4985" s="27"/>
      <c r="L4985" s="13"/>
      <c r="M4985" s="13"/>
      <c r="N4985" s="13"/>
      <c r="O4985" s="13"/>
      <c r="P4985" s="13"/>
      <c r="Q4985" s="13"/>
      <c r="R4985" s="13"/>
      <c r="S4985" s="14"/>
      <c r="T4985" s="15"/>
      <c r="U4985" s="15"/>
      <c r="AA4985" s="27"/>
      <c r="AC4985" s="14"/>
      <c r="AD4985" s="14"/>
      <c r="AR4985" s="16"/>
      <c r="AS4985" s="16"/>
    </row>
    <row r="4986" spans="1:45" ht="15" customHeight="1" x14ac:dyDescent="0.25">
      <c r="A4986" s="13"/>
      <c r="B4986" s="14"/>
      <c r="C4986" s="14"/>
      <c r="D4986" s="14"/>
      <c r="E4986" s="14"/>
      <c r="F4986" s="13"/>
      <c r="I4986" s="27"/>
      <c r="K4986" s="27"/>
      <c r="L4986" s="13"/>
      <c r="M4986" s="13"/>
      <c r="N4986" s="13"/>
      <c r="O4986" s="13"/>
      <c r="P4986" s="13"/>
      <c r="Q4986" s="13"/>
      <c r="R4986" s="13"/>
      <c r="S4986" s="14"/>
      <c r="T4986" s="15"/>
      <c r="U4986" s="15"/>
      <c r="AA4986" s="27"/>
      <c r="AC4986" s="14"/>
      <c r="AD4986" s="14"/>
      <c r="AR4986" s="16"/>
      <c r="AS4986" s="16"/>
    </row>
    <row r="4987" spans="1:45" ht="15" customHeight="1" x14ac:dyDescent="0.25">
      <c r="A4987" s="13"/>
      <c r="B4987" s="14"/>
      <c r="C4987" s="14"/>
      <c r="D4987" s="14"/>
      <c r="E4987" s="14"/>
      <c r="F4987" s="13"/>
      <c r="I4987" s="27"/>
      <c r="K4987" s="27"/>
      <c r="L4987" s="13"/>
      <c r="M4987" s="13"/>
      <c r="N4987" s="13"/>
      <c r="O4987" s="13"/>
      <c r="P4987" s="13"/>
      <c r="Q4987" s="13"/>
      <c r="R4987" s="13"/>
      <c r="S4987" s="14"/>
      <c r="T4987" s="15"/>
      <c r="U4987" s="15"/>
      <c r="AA4987" s="27"/>
      <c r="AC4987" s="14"/>
      <c r="AD4987" s="14"/>
      <c r="AR4987" s="16"/>
      <c r="AS4987" s="16"/>
    </row>
    <row r="4988" spans="1:45" ht="15" customHeight="1" x14ac:dyDescent="0.25">
      <c r="A4988" s="13"/>
      <c r="B4988" s="14"/>
      <c r="C4988" s="14"/>
      <c r="D4988" s="14"/>
      <c r="E4988" s="14"/>
      <c r="F4988" s="13"/>
      <c r="I4988" s="27"/>
      <c r="K4988" s="27"/>
      <c r="L4988" s="13"/>
      <c r="M4988" s="13"/>
      <c r="N4988" s="13"/>
      <c r="O4988" s="13"/>
      <c r="P4988" s="13"/>
      <c r="Q4988" s="13"/>
      <c r="R4988" s="13"/>
      <c r="S4988" s="14"/>
      <c r="T4988" s="15"/>
      <c r="U4988" s="15"/>
      <c r="AA4988" s="27"/>
      <c r="AC4988" s="14"/>
      <c r="AD4988" s="14"/>
      <c r="AR4988" s="16"/>
      <c r="AS4988" s="16"/>
    </row>
    <row r="4989" spans="1:45" ht="15" customHeight="1" x14ac:dyDescent="0.25">
      <c r="A4989" s="13"/>
      <c r="B4989" s="14"/>
      <c r="C4989" s="14"/>
      <c r="D4989" s="14"/>
      <c r="E4989" s="14"/>
      <c r="F4989" s="13"/>
      <c r="I4989" s="27"/>
      <c r="K4989" s="27"/>
      <c r="L4989" s="13"/>
      <c r="M4989" s="13"/>
      <c r="N4989" s="13"/>
      <c r="O4989" s="13"/>
      <c r="P4989" s="13"/>
      <c r="Q4989" s="13"/>
      <c r="R4989" s="13"/>
      <c r="S4989" s="14"/>
      <c r="T4989" s="15"/>
      <c r="U4989" s="15"/>
      <c r="AA4989" s="27"/>
      <c r="AC4989" s="14"/>
      <c r="AD4989" s="14"/>
      <c r="AR4989" s="16"/>
      <c r="AS4989" s="16"/>
    </row>
    <row r="4990" spans="1:45" ht="15" customHeight="1" x14ac:dyDescent="0.25">
      <c r="A4990" s="13"/>
      <c r="B4990" s="14"/>
      <c r="C4990" s="14"/>
      <c r="D4990" s="14"/>
      <c r="E4990" s="14"/>
      <c r="F4990" s="13"/>
      <c r="I4990" s="27"/>
      <c r="K4990" s="27"/>
      <c r="L4990" s="13"/>
      <c r="M4990" s="13"/>
      <c r="N4990" s="13"/>
      <c r="O4990" s="13"/>
      <c r="P4990" s="13"/>
      <c r="Q4990" s="13"/>
      <c r="R4990" s="13"/>
      <c r="S4990" s="14"/>
      <c r="T4990" s="15"/>
      <c r="U4990" s="15"/>
      <c r="AA4990" s="27"/>
      <c r="AC4990" s="14"/>
      <c r="AD4990" s="14"/>
      <c r="AR4990" s="16"/>
      <c r="AS4990" s="16"/>
    </row>
    <row r="4991" spans="1:45" ht="15" customHeight="1" x14ac:dyDescent="0.25">
      <c r="A4991" s="13"/>
      <c r="B4991" s="14"/>
      <c r="C4991" s="14"/>
      <c r="D4991" s="14"/>
      <c r="E4991" s="14"/>
      <c r="F4991" s="13"/>
      <c r="I4991" s="27"/>
      <c r="K4991" s="27"/>
      <c r="L4991" s="13"/>
      <c r="M4991" s="13"/>
      <c r="N4991" s="13"/>
      <c r="O4991" s="13"/>
      <c r="P4991" s="13"/>
      <c r="Q4991" s="13"/>
      <c r="R4991" s="13"/>
      <c r="S4991" s="14"/>
      <c r="T4991" s="15"/>
      <c r="U4991" s="15"/>
      <c r="AA4991" s="27"/>
      <c r="AC4991" s="14"/>
      <c r="AD4991" s="14"/>
      <c r="AR4991" s="16"/>
      <c r="AS4991" s="16"/>
    </row>
    <row r="4992" spans="1:45" ht="15" customHeight="1" x14ac:dyDescent="0.25">
      <c r="A4992" s="13"/>
      <c r="B4992" s="14"/>
      <c r="C4992" s="14"/>
      <c r="D4992" s="14"/>
      <c r="E4992" s="14"/>
      <c r="F4992" s="13"/>
      <c r="I4992" s="27"/>
      <c r="K4992" s="27"/>
      <c r="L4992" s="13"/>
      <c r="M4992" s="13"/>
      <c r="N4992" s="13"/>
      <c r="O4992" s="13"/>
      <c r="P4992" s="13"/>
      <c r="Q4992" s="13"/>
      <c r="R4992" s="13"/>
      <c r="S4992" s="14"/>
      <c r="T4992" s="15"/>
      <c r="U4992" s="15"/>
      <c r="AA4992" s="27"/>
      <c r="AC4992" s="14"/>
      <c r="AD4992" s="14"/>
      <c r="AR4992" s="16"/>
      <c r="AS4992" s="16"/>
    </row>
    <row r="4993" spans="1:45" ht="15" customHeight="1" x14ac:dyDescent="0.25">
      <c r="A4993" s="13"/>
      <c r="B4993" s="14"/>
      <c r="C4993" s="14"/>
      <c r="D4993" s="14"/>
      <c r="E4993" s="14"/>
      <c r="F4993" s="13"/>
      <c r="I4993" s="27"/>
      <c r="K4993" s="27"/>
      <c r="L4993" s="13"/>
      <c r="M4993" s="13"/>
      <c r="N4993" s="13"/>
      <c r="O4993" s="13"/>
      <c r="P4993" s="13"/>
      <c r="Q4993" s="13"/>
      <c r="R4993" s="13"/>
      <c r="S4993" s="14"/>
      <c r="T4993" s="15"/>
      <c r="U4993" s="15"/>
      <c r="AA4993" s="27"/>
      <c r="AC4993" s="14"/>
      <c r="AD4993" s="14"/>
      <c r="AR4993" s="16"/>
      <c r="AS4993" s="16"/>
    </row>
    <row r="4994" spans="1:45" ht="15" customHeight="1" x14ac:dyDescent="0.25">
      <c r="A4994" s="13"/>
      <c r="B4994" s="14"/>
      <c r="C4994" s="14"/>
      <c r="D4994" s="14"/>
      <c r="E4994" s="14"/>
      <c r="F4994" s="13"/>
      <c r="I4994" s="27"/>
      <c r="K4994" s="27"/>
      <c r="L4994" s="13"/>
      <c r="M4994" s="13"/>
      <c r="N4994" s="13"/>
      <c r="O4994" s="13"/>
      <c r="P4994" s="13"/>
      <c r="Q4994" s="13"/>
      <c r="R4994" s="13"/>
      <c r="S4994" s="14"/>
      <c r="T4994" s="15"/>
      <c r="U4994" s="15"/>
      <c r="AA4994" s="27"/>
      <c r="AC4994" s="14"/>
      <c r="AD4994" s="14"/>
      <c r="AR4994" s="16"/>
      <c r="AS4994" s="16"/>
    </row>
    <row r="4995" spans="1:45" ht="15" customHeight="1" x14ac:dyDescent="0.25">
      <c r="A4995" s="13"/>
      <c r="B4995" s="14"/>
      <c r="C4995" s="14"/>
      <c r="D4995" s="14"/>
      <c r="E4995" s="14"/>
      <c r="F4995" s="13"/>
      <c r="I4995" s="27"/>
      <c r="K4995" s="27"/>
      <c r="L4995" s="13"/>
      <c r="M4995" s="13"/>
      <c r="N4995" s="13"/>
      <c r="O4995" s="13"/>
      <c r="P4995" s="13"/>
      <c r="Q4995" s="13"/>
      <c r="R4995" s="13"/>
      <c r="S4995" s="14"/>
      <c r="T4995" s="15"/>
      <c r="U4995" s="15"/>
      <c r="AA4995" s="27"/>
      <c r="AC4995" s="14"/>
      <c r="AD4995" s="14"/>
      <c r="AR4995" s="16"/>
      <c r="AS4995" s="16"/>
    </row>
    <row r="4996" spans="1:45" ht="15" customHeight="1" x14ac:dyDescent="0.25">
      <c r="A4996" s="13"/>
      <c r="B4996" s="14"/>
      <c r="C4996" s="14"/>
      <c r="D4996" s="14"/>
      <c r="E4996" s="14"/>
      <c r="F4996" s="13"/>
      <c r="I4996" s="27"/>
      <c r="K4996" s="27"/>
      <c r="L4996" s="13"/>
      <c r="M4996" s="13"/>
      <c r="N4996" s="13"/>
      <c r="O4996" s="13"/>
      <c r="P4996" s="13"/>
      <c r="Q4996" s="13"/>
      <c r="R4996" s="13"/>
      <c r="S4996" s="14"/>
      <c r="T4996" s="15"/>
      <c r="U4996" s="15"/>
      <c r="AA4996" s="27"/>
      <c r="AC4996" s="14"/>
      <c r="AD4996" s="14"/>
      <c r="AR4996" s="16"/>
      <c r="AS4996" s="16"/>
    </row>
    <row r="4997" spans="1:45" ht="15" customHeight="1" x14ac:dyDescent="0.25">
      <c r="A4997" s="13"/>
      <c r="B4997" s="14"/>
      <c r="C4997" s="14"/>
      <c r="D4997" s="14"/>
      <c r="E4997" s="14"/>
      <c r="F4997" s="13"/>
      <c r="I4997" s="27"/>
      <c r="K4997" s="27"/>
      <c r="L4997" s="13"/>
      <c r="M4997" s="13"/>
      <c r="N4997" s="13"/>
      <c r="O4997" s="13"/>
      <c r="P4997" s="13"/>
      <c r="Q4997" s="13"/>
      <c r="R4997" s="13"/>
      <c r="S4997" s="14"/>
      <c r="T4997" s="15"/>
      <c r="U4997" s="15"/>
      <c r="AA4997" s="27"/>
      <c r="AC4997" s="14"/>
      <c r="AD4997" s="14"/>
      <c r="AR4997" s="16"/>
      <c r="AS4997" s="16"/>
    </row>
    <row r="4998" spans="1:45" ht="15" customHeight="1" x14ac:dyDescent="0.25">
      <c r="A4998" s="13"/>
      <c r="B4998" s="14"/>
      <c r="C4998" s="14"/>
      <c r="D4998" s="14"/>
      <c r="E4998" s="14"/>
      <c r="F4998" s="13"/>
      <c r="I4998" s="27"/>
      <c r="K4998" s="27"/>
      <c r="L4998" s="13"/>
      <c r="M4998" s="13"/>
      <c r="N4998" s="13"/>
      <c r="O4998" s="13"/>
      <c r="P4998" s="13"/>
      <c r="Q4998" s="13"/>
      <c r="R4998" s="13"/>
      <c r="S4998" s="14"/>
      <c r="T4998" s="15"/>
      <c r="U4998" s="15"/>
      <c r="AA4998" s="27"/>
      <c r="AC4998" s="14"/>
      <c r="AD4998" s="14"/>
      <c r="AR4998" s="16"/>
      <c r="AS4998" s="16"/>
    </row>
    <row r="4999" spans="1:45" ht="15" customHeight="1" x14ac:dyDescent="0.25">
      <c r="A4999" s="13"/>
      <c r="B4999" s="14"/>
      <c r="C4999" s="14"/>
      <c r="D4999" s="14"/>
      <c r="E4999" s="14"/>
      <c r="F4999" s="13"/>
      <c r="I4999" s="27"/>
      <c r="K4999" s="27"/>
      <c r="L4999" s="13"/>
      <c r="M4999" s="13"/>
      <c r="N4999" s="13"/>
      <c r="O4999" s="13"/>
      <c r="P4999" s="13"/>
      <c r="Q4999" s="13"/>
      <c r="R4999" s="13"/>
      <c r="S4999" s="14"/>
      <c r="T4999" s="15"/>
      <c r="U4999" s="15"/>
      <c r="AA4999" s="27"/>
      <c r="AC4999" s="14"/>
      <c r="AD4999" s="14"/>
      <c r="AR4999" s="16"/>
      <c r="AS4999" s="16"/>
    </row>
    <row r="5000" spans="1:45" ht="15" customHeight="1" x14ac:dyDescent="0.25">
      <c r="A5000" s="13"/>
      <c r="B5000" s="14"/>
      <c r="C5000" s="14"/>
      <c r="D5000" s="14"/>
      <c r="E5000" s="14"/>
      <c r="F5000" s="13"/>
      <c r="I5000" s="27"/>
      <c r="K5000" s="27"/>
      <c r="L5000" s="13"/>
      <c r="M5000" s="13"/>
      <c r="N5000" s="13"/>
      <c r="O5000" s="13"/>
      <c r="P5000" s="13"/>
      <c r="Q5000" s="13"/>
      <c r="R5000" s="13"/>
      <c r="S5000" s="14"/>
      <c r="T5000" s="15"/>
      <c r="U5000" s="15"/>
      <c r="AA5000" s="27"/>
      <c r="AC5000" s="14"/>
      <c r="AD5000" s="14"/>
      <c r="AR5000" s="16"/>
      <c r="AS5000" s="16"/>
    </row>
    <row r="5001" spans="1:45" ht="15" customHeight="1" x14ac:dyDescent="0.25">
      <c r="A5001" s="13"/>
      <c r="B5001" s="14"/>
      <c r="C5001" s="14"/>
      <c r="D5001" s="14"/>
      <c r="E5001" s="14"/>
      <c r="F5001" s="13"/>
      <c r="I5001" s="27"/>
      <c r="K5001" s="27"/>
      <c r="L5001" s="13"/>
      <c r="M5001" s="13"/>
      <c r="N5001" s="13"/>
      <c r="O5001" s="13"/>
      <c r="P5001" s="13"/>
      <c r="Q5001" s="13"/>
      <c r="R5001" s="13"/>
      <c r="S5001" s="14"/>
      <c r="T5001" s="15"/>
      <c r="U5001" s="15"/>
      <c r="AA5001" s="27"/>
      <c r="AC5001" s="14"/>
      <c r="AD5001" s="14"/>
      <c r="AR5001" s="16"/>
      <c r="AS5001" s="16"/>
    </row>
    <row r="5002" spans="1:45" ht="15" customHeight="1" x14ac:dyDescent="0.25">
      <c r="A5002" s="13"/>
      <c r="B5002" s="14"/>
      <c r="C5002" s="14"/>
      <c r="D5002" s="14"/>
      <c r="E5002" s="14"/>
      <c r="F5002" s="13"/>
      <c r="I5002" s="27"/>
      <c r="K5002" s="27"/>
      <c r="L5002" s="13"/>
      <c r="M5002" s="13"/>
      <c r="N5002" s="13"/>
      <c r="O5002" s="13"/>
      <c r="P5002" s="13"/>
      <c r="Q5002" s="13"/>
      <c r="R5002" s="13"/>
      <c r="S5002" s="14"/>
      <c r="T5002" s="15"/>
      <c r="U5002" s="15"/>
      <c r="AA5002" s="27"/>
      <c r="AC5002" s="14"/>
      <c r="AD5002" s="14"/>
      <c r="AR5002" s="16"/>
      <c r="AS5002" s="16"/>
    </row>
    <row r="5003" spans="1:45" ht="15" customHeight="1" x14ac:dyDescent="0.25">
      <c r="A5003" s="13"/>
      <c r="B5003" s="14"/>
      <c r="C5003" s="14"/>
      <c r="D5003" s="14"/>
      <c r="E5003" s="14"/>
      <c r="F5003" s="13"/>
      <c r="I5003" s="27"/>
      <c r="K5003" s="27"/>
      <c r="L5003" s="13"/>
      <c r="M5003" s="13"/>
      <c r="N5003" s="13"/>
      <c r="O5003" s="13"/>
      <c r="P5003" s="13"/>
      <c r="Q5003" s="13"/>
      <c r="R5003" s="13"/>
      <c r="S5003" s="14"/>
      <c r="T5003" s="15"/>
      <c r="U5003" s="15"/>
      <c r="AA5003" s="27"/>
      <c r="AC5003" s="14"/>
      <c r="AD5003" s="14"/>
      <c r="AR5003" s="16"/>
      <c r="AS5003" s="16"/>
    </row>
    <row r="5004" spans="1:45" ht="15" customHeight="1" x14ac:dyDescent="0.25">
      <c r="A5004" s="13"/>
      <c r="B5004" s="14"/>
      <c r="C5004" s="14"/>
      <c r="D5004" s="14"/>
      <c r="E5004" s="14"/>
      <c r="F5004" s="13"/>
      <c r="I5004" s="27"/>
      <c r="K5004" s="27"/>
      <c r="L5004" s="13"/>
      <c r="M5004" s="13"/>
      <c r="N5004" s="13"/>
      <c r="O5004" s="13"/>
      <c r="P5004" s="13"/>
      <c r="Q5004" s="13"/>
      <c r="R5004" s="13"/>
      <c r="S5004" s="14"/>
      <c r="T5004" s="15"/>
      <c r="U5004" s="15"/>
      <c r="AA5004" s="27"/>
      <c r="AC5004" s="14"/>
      <c r="AD5004" s="14"/>
      <c r="AR5004" s="16"/>
      <c r="AS5004" s="16"/>
    </row>
    <row r="5005" spans="1:45" ht="15" customHeight="1" x14ac:dyDescent="0.25">
      <c r="A5005" s="13"/>
      <c r="B5005" s="14"/>
      <c r="C5005" s="14"/>
      <c r="D5005" s="14"/>
      <c r="E5005" s="14"/>
      <c r="F5005" s="13"/>
      <c r="I5005" s="27"/>
      <c r="K5005" s="27"/>
      <c r="L5005" s="13"/>
      <c r="M5005" s="13"/>
      <c r="N5005" s="13"/>
      <c r="O5005" s="13"/>
      <c r="P5005" s="13"/>
      <c r="Q5005" s="13"/>
      <c r="R5005" s="13"/>
      <c r="S5005" s="14"/>
      <c r="T5005" s="15"/>
      <c r="U5005" s="15"/>
      <c r="AA5005" s="27"/>
      <c r="AC5005" s="14"/>
      <c r="AD5005" s="14"/>
      <c r="AR5005" s="16"/>
      <c r="AS5005" s="16"/>
    </row>
    <row r="5006" spans="1:45" ht="15" customHeight="1" x14ac:dyDescent="0.25">
      <c r="A5006" s="13"/>
      <c r="B5006" s="14"/>
      <c r="C5006" s="14"/>
      <c r="D5006" s="14"/>
      <c r="E5006" s="14"/>
      <c r="F5006" s="13"/>
      <c r="I5006" s="27"/>
      <c r="K5006" s="27"/>
      <c r="L5006" s="13"/>
      <c r="M5006" s="13"/>
      <c r="N5006" s="13"/>
      <c r="O5006" s="13"/>
      <c r="P5006" s="13"/>
      <c r="Q5006" s="13"/>
      <c r="R5006" s="13"/>
      <c r="S5006" s="14"/>
      <c r="T5006" s="15"/>
      <c r="U5006" s="15"/>
      <c r="AA5006" s="27"/>
      <c r="AC5006" s="14"/>
      <c r="AD5006" s="14"/>
      <c r="AR5006" s="16"/>
      <c r="AS5006" s="16"/>
    </row>
    <row r="5007" spans="1:45" ht="15" customHeight="1" x14ac:dyDescent="0.25">
      <c r="A5007" s="13"/>
      <c r="B5007" s="14"/>
      <c r="C5007" s="14"/>
      <c r="D5007" s="14"/>
      <c r="E5007" s="14"/>
      <c r="F5007" s="13"/>
      <c r="I5007" s="27"/>
      <c r="K5007" s="27"/>
      <c r="L5007" s="13"/>
      <c r="M5007" s="13"/>
      <c r="N5007" s="13"/>
      <c r="O5007" s="13"/>
      <c r="P5007" s="13"/>
      <c r="Q5007" s="13"/>
      <c r="R5007" s="13"/>
      <c r="S5007" s="14"/>
      <c r="T5007" s="15"/>
      <c r="U5007" s="15"/>
      <c r="AA5007" s="27"/>
      <c r="AC5007" s="14"/>
      <c r="AD5007" s="14"/>
      <c r="AR5007" s="16"/>
      <c r="AS5007" s="16"/>
    </row>
    <row r="5008" spans="1:45" ht="15" customHeight="1" x14ac:dyDescent="0.25">
      <c r="A5008" s="13"/>
      <c r="B5008" s="14"/>
      <c r="C5008" s="14"/>
      <c r="D5008" s="14"/>
      <c r="E5008" s="14"/>
      <c r="F5008" s="13"/>
      <c r="I5008" s="27"/>
      <c r="K5008" s="27"/>
      <c r="L5008" s="13"/>
      <c r="M5008" s="13"/>
      <c r="N5008" s="13"/>
      <c r="O5008" s="13"/>
      <c r="P5008" s="13"/>
      <c r="Q5008" s="13"/>
      <c r="R5008" s="13"/>
      <c r="S5008" s="14"/>
      <c r="T5008" s="15"/>
      <c r="U5008" s="15"/>
      <c r="AA5008" s="27"/>
      <c r="AC5008" s="14"/>
      <c r="AD5008" s="14"/>
      <c r="AR5008" s="16"/>
      <c r="AS5008" s="16"/>
    </row>
    <row r="5009" spans="1:45" ht="15" customHeight="1" x14ac:dyDescent="0.25">
      <c r="A5009" s="13"/>
      <c r="B5009" s="14"/>
      <c r="C5009" s="14"/>
      <c r="D5009" s="14"/>
      <c r="E5009" s="14"/>
      <c r="F5009" s="13"/>
      <c r="I5009" s="27"/>
      <c r="K5009" s="27"/>
      <c r="L5009" s="13"/>
      <c r="M5009" s="13"/>
      <c r="N5009" s="13"/>
      <c r="O5009" s="13"/>
      <c r="P5009" s="13"/>
      <c r="Q5009" s="13"/>
      <c r="R5009" s="13"/>
      <c r="S5009" s="14"/>
      <c r="T5009" s="15"/>
      <c r="U5009" s="15"/>
      <c r="AA5009" s="27"/>
      <c r="AC5009" s="14"/>
      <c r="AD5009" s="14"/>
      <c r="AR5009" s="16"/>
      <c r="AS5009" s="16"/>
    </row>
    <row r="5010" spans="1:45" ht="15" customHeight="1" x14ac:dyDescent="0.25">
      <c r="A5010" s="13"/>
      <c r="B5010" s="14"/>
      <c r="C5010" s="14"/>
      <c r="D5010" s="14"/>
      <c r="E5010" s="14"/>
      <c r="F5010" s="13"/>
      <c r="I5010" s="27"/>
      <c r="K5010" s="27"/>
      <c r="L5010" s="13"/>
      <c r="M5010" s="13"/>
      <c r="N5010" s="13"/>
      <c r="O5010" s="13"/>
      <c r="P5010" s="13"/>
      <c r="Q5010" s="13"/>
      <c r="R5010" s="13"/>
      <c r="S5010" s="14"/>
      <c r="T5010" s="15"/>
      <c r="U5010" s="15"/>
      <c r="AA5010" s="27"/>
      <c r="AC5010" s="14"/>
      <c r="AD5010" s="14"/>
      <c r="AR5010" s="16"/>
      <c r="AS5010" s="16"/>
    </row>
    <row r="5011" spans="1:45" ht="15" customHeight="1" x14ac:dyDescent="0.25">
      <c r="A5011" s="13"/>
      <c r="B5011" s="14"/>
      <c r="C5011" s="14"/>
      <c r="D5011" s="14"/>
      <c r="E5011" s="14"/>
      <c r="F5011" s="13"/>
      <c r="I5011" s="27"/>
      <c r="K5011" s="27"/>
      <c r="L5011" s="13"/>
      <c r="M5011" s="13"/>
      <c r="N5011" s="13"/>
      <c r="O5011" s="13"/>
      <c r="P5011" s="13"/>
      <c r="Q5011" s="13"/>
      <c r="R5011" s="13"/>
      <c r="S5011" s="14"/>
      <c r="T5011" s="15"/>
      <c r="U5011" s="15"/>
      <c r="AA5011" s="27"/>
      <c r="AC5011" s="14"/>
      <c r="AD5011" s="14"/>
      <c r="AR5011" s="16"/>
      <c r="AS5011" s="16"/>
    </row>
    <row r="5012" spans="1:45" ht="15" customHeight="1" x14ac:dyDescent="0.25">
      <c r="A5012" s="13"/>
      <c r="B5012" s="14"/>
      <c r="C5012" s="14"/>
      <c r="D5012" s="14"/>
      <c r="E5012" s="14"/>
      <c r="F5012" s="13"/>
      <c r="I5012" s="27"/>
      <c r="K5012" s="27"/>
      <c r="L5012" s="13"/>
      <c r="M5012" s="13"/>
      <c r="N5012" s="13"/>
      <c r="O5012" s="13"/>
      <c r="P5012" s="13"/>
      <c r="Q5012" s="13"/>
      <c r="R5012" s="13"/>
      <c r="S5012" s="14"/>
      <c r="T5012" s="15"/>
      <c r="U5012" s="15"/>
      <c r="AA5012" s="27"/>
      <c r="AC5012" s="14"/>
      <c r="AD5012" s="14"/>
      <c r="AR5012" s="16"/>
      <c r="AS5012" s="16"/>
    </row>
    <row r="5013" spans="1:45" ht="15" customHeight="1" x14ac:dyDescent="0.25">
      <c r="A5013" s="13"/>
      <c r="B5013" s="14"/>
      <c r="C5013" s="14"/>
      <c r="D5013" s="14"/>
      <c r="E5013" s="14"/>
      <c r="F5013" s="13"/>
      <c r="I5013" s="27"/>
      <c r="K5013" s="27"/>
      <c r="L5013" s="13"/>
      <c r="M5013" s="13"/>
      <c r="N5013" s="13"/>
      <c r="O5013" s="13"/>
      <c r="P5013" s="13"/>
      <c r="Q5013" s="13"/>
      <c r="R5013" s="13"/>
      <c r="S5013" s="14"/>
      <c r="T5013" s="15"/>
      <c r="U5013" s="15"/>
      <c r="AA5013" s="27"/>
      <c r="AC5013" s="14"/>
      <c r="AD5013" s="14"/>
      <c r="AR5013" s="16"/>
      <c r="AS5013" s="16"/>
    </row>
    <row r="5014" spans="1:45" ht="15" customHeight="1" x14ac:dyDescent="0.25">
      <c r="A5014" s="13"/>
      <c r="B5014" s="14"/>
      <c r="C5014" s="14"/>
      <c r="D5014" s="14"/>
      <c r="E5014" s="14"/>
      <c r="F5014" s="13"/>
      <c r="I5014" s="27"/>
      <c r="K5014" s="27"/>
      <c r="L5014" s="13"/>
      <c r="M5014" s="13"/>
      <c r="N5014" s="13"/>
      <c r="O5014" s="13"/>
      <c r="P5014" s="13"/>
      <c r="Q5014" s="13"/>
      <c r="R5014" s="13"/>
      <c r="S5014" s="14"/>
      <c r="T5014" s="15"/>
      <c r="U5014" s="15"/>
      <c r="AA5014" s="27"/>
      <c r="AC5014" s="14"/>
      <c r="AD5014" s="14"/>
      <c r="AR5014" s="16"/>
      <c r="AS5014" s="16"/>
    </row>
    <row r="5015" spans="1:45" ht="15" customHeight="1" x14ac:dyDescent="0.25">
      <c r="A5015" s="13"/>
      <c r="B5015" s="14"/>
      <c r="C5015" s="14"/>
      <c r="D5015" s="14"/>
      <c r="E5015" s="14"/>
      <c r="F5015" s="13"/>
      <c r="I5015" s="27"/>
      <c r="K5015" s="27"/>
      <c r="L5015" s="13"/>
      <c r="M5015" s="13"/>
      <c r="N5015" s="13"/>
      <c r="O5015" s="13"/>
      <c r="P5015" s="13"/>
      <c r="Q5015" s="13"/>
      <c r="R5015" s="13"/>
      <c r="S5015" s="14"/>
      <c r="T5015" s="15"/>
      <c r="U5015" s="15"/>
      <c r="AA5015" s="27"/>
      <c r="AC5015" s="14"/>
      <c r="AD5015" s="14"/>
      <c r="AR5015" s="16"/>
      <c r="AS5015" s="16"/>
    </row>
    <row r="5016" spans="1:45" ht="15" customHeight="1" x14ac:dyDescent="0.25">
      <c r="A5016" s="13"/>
      <c r="B5016" s="14"/>
      <c r="C5016" s="14"/>
      <c r="D5016" s="14"/>
      <c r="E5016" s="14"/>
      <c r="F5016" s="13"/>
      <c r="I5016" s="27"/>
      <c r="K5016" s="27"/>
      <c r="L5016" s="13"/>
      <c r="M5016" s="13"/>
      <c r="N5016" s="13"/>
      <c r="O5016" s="13"/>
      <c r="P5016" s="13"/>
      <c r="Q5016" s="13"/>
      <c r="R5016" s="13"/>
      <c r="S5016" s="14"/>
      <c r="T5016" s="15"/>
      <c r="U5016" s="15"/>
      <c r="AA5016" s="27"/>
      <c r="AC5016" s="14"/>
      <c r="AD5016" s="14"/>
      <c r="AR5016" s="16"/>
      <c r="AS5016" s="16"/>
    </row>
    <row r="5017" spans="1:45" ht="15" customHeight="1" x14ac:dyDescent="0.25">
      <c r="A5017" s="13"/>
      <c r="B5017" s="14"/>
      <c r="C5017" s="14"/>
      <c r="D5017" s="14"/>
      <c r="E5017" s="14"/>
      <c r="F5017" s="13"/>
      <c r="I5017" s="27"/>
      <c r="K5017" s="27"/>
      <c r="L5017" s="13"/>
      <c r="M5017" s="13"/>
      <c r="N5017" s="13"/>
      <c r="O5017" s="13"/>
      <c r="P5017" s="13"/>
      <c r="Q5017" s="13"/>
      <c r="R5017" s="13"/>
      <c r="S5017" s="14"/>
      <c r="T5017" s="15"/>
      <c r="U5017" s="15"/>
      <c r="AA5017" s="27"/>
      <c r="AC5017" s="14"/>
      <c r="AD5017" s="14"/>
      <c r="AR5017" s="16"/>
      <c r="AS5017" s="16"/>
    </row>
    <row r="5018" spans="1:45" ht="15" customHeight="1" x14ac:dyDescent="0.25">
      <c r="A5018" s="13"/>
      <c r="B5018" s="14"/>
      <c r="C5018" s="14"/>
      <c r="D5018" s="14"/>
      <c r="E5018" s="14"/>
      <c r="F5018" s="13"/>
      <c r="I5018" s="27"/>
      <c r="K5018" s="27"/>
      <c r="L5018" s="13"/>
      <c r="M5018" s="13"/>
      <c r="N5018" s="13"/>
      <c r="O5018" s="13"/>
      <c r="P5018" s="13"/>
      <c r="Q5018" s="13"/>
      <c r="R5018" s="13"/>
      <c r="S5018" s="14"/>
      <c r="T5018" s="15"/>
      <c r="U5018" s="15"/>
      <c r="AA5018" s="27"/>
      <c r="AC5018" s="14"/>
      <c r="AD5018" s="14"/>
      <c r="AR5018" s="16"/>
      <c r="AS5018" s="16"/>
    </row>
    <row r="5019" spans="1:45" ht="15" customHeight="1" x14ac:dyDescent="0.25">
      <c r="A5019" s="13"/>
      <c r="B5019" s="14"/>
      <c r="C5019" s="14"/>
      <c r="D5019" s="14"/>
      <c r="E5019" s="14"/>
      <c r="F5019" s="13"/>
      <c r="I5019" s="27"/>
      <c r="K5019" s="27"/>
      <c r="L5019" s="13"/>
      <c r="M5019" s="13"/>
      <c r="N5019" s="13"/>
      <c r="O5019" s="13"/>
      <c r="P5019" s="13"/>
      <c r="Q5019" s="13"/>
      <c r="R5019" s="13"/>
      <c r="S5019" s="14"/>
      <c r="T5019" s="15"/>
      <c r="U5019" s="15"/>
      <c r="AA5019" s="27"/>
      <c r="AC5019" s="14"/>
      <c r="AD5019" s="14"/>
      <c r="AR5019" s="16"/>
      <c r="AS5019" s="16"/>
    </row>
    <row r="5020" spans="1:45" ht="15" customHeight="1" x14ac:dyDescent="0.25">
      <c r="A5020" s="13"/>
      <c r="B5020" s="14"/>
      <c r="C5020" s="14"/>
      <c r="D5020" s="14"/>
      <c r="E5020" s="14"/>
      <c r="F5020" s="13"/>
      <c r="I5020" s="27"/>
      <c r="K5020" s="27"/>
      <c r="L5020" s="13"/>
      <c r="M5020" s="13"/>
      <c r="N5020" s="13"/>
      <c r="O5020" s="13"/>
      <c r="P5020" s="13"/>
      <c r="Q5020" s="13"/>
      <c r="R5020" s="13"/>
      <c r="S5020" s="14"/>
      <c r="T5020" s="15"/>
      <c r="U5020" s="15"/>
      <c r="AA5020" s="27"/>
      <c r="AC5020" s="14"/>
      <c r="AD5020" s="14"/>
      <c r="AR5020" s="16"/>
      <c r="AS5020" s="16"/>
    </row>
    <row r="5021" spans="1:45" ht="15" customHeight="1" x14ac:dyDescent="0.25">
      <c r="A5021" s="13"/>
      <c r="B5021" s="14"/>
      <c r="C5021" s="14"/>
      <c r="D5021" s="14"/>
      <c r="E5021" s="14"/>
      <c r="F5021" s="13"/>
      <c r="I5021" s="27"/>
      <c r="K5021" s="27"/>
      <c r="L5021" s="13"/>
      <c r="M5021" s="13"/>
      <c r="N5021" s="13"/>
      <c r="O5021" s="13"/>
      <c r="P5021" s="13"/>
      <c r="Q5021" s="13"/>
      <c r="R5021" s="13"/>
      <c r="S5021" s="14"/>
      <c r="T5021" s="15"/>
      <c r="U5021" s="15"/>
      <c r="AA5021" s="27"/>
      <c r="AC5021" s="14"/>
      <c r="AD5021" s="14"/>
      <c r="AR5021" s="16"/>
      <c r="AS5021" s="16"/>
    </row>
    <row r="5022" spans="1:45" ht="15" customHeight="1" x14ac:dyDescent="0.25">
      <c r="A5022" s="13"/>
      <c r="B5022" s="14"/>
      <c r="C5022" s="14"/>
      <c r="D5022" s="14"/>
      <c r="E5022" s="14"/>
      <c r="F5022" s="13"/>
      <c r="I5022" s="27"/>
      <c r="K5022" s="27"/>
      <c r="L5022" s="13"/>
      <c r="M5022" s="13"/>
      <c r="N5022" s="13"/>
      <c r="O5022" s="13"/>
      <c r="P5022" s="13"/>
      <c r="Q5022" s="13"/>
      <c r="R5022" s="13"/>
      <c r="S5022" s="14"/>
      <c r="T5022" s="15"/>
      <c r="U5022" s="15"/>
      <c r="AA5022" s="27"/>
      <c r="AC5022" s="14"/>
      <c r="AD5022" s="14"/>
      <c r="AR5022" s="16"/>
      <c r="AS5022" s="16"/>
    </row>
    <row r="5023" spans="1:45" ht="15" customHeight="1" x14ac:dyDescent="0.25">
      <c r="A5023" s="13"/>
      <c r="B5023" s="14"/>
      <c r="C5023" s="14"/>
      <c r="D5023" s="14"/>
      <c r="E5023" s="14"/>
      <c r="F5023" s="13"/>
      <c r="I5023" s="27"/>
      <c r="K5023" s="27"/>
      <c r="L5023" s="13"/>
      <c r="M5023" s="13"/>
      <c r="N5023" s="13"/>
      <c r="O5023" s="13"/>
      <c r="P5023" s="13"/>
      <c r="Q5023" s="13"/>
      <c r="R5023" s="13"/>
      <c r="S5023" s="14"/>
      <c r="T5023" s="15"/>
      <c r="U5023" s="15"/>
      <c r="AA5023" s="27"/>
      <c r="AC5023" s="14"/>
      <c r="AD5023" s="14"/>
      <c r="AR5023" s="16"/>
      <c r="AS5023" s="16"/>
    </row>
    <row r="5024" spans="1:45" ht="15" customHeight="1" x14ac:dyDescent="0.25">
      <c r="A5024" s="13"/>
      <c r="B5024" s="14"/>
      <c r="C5024" s="14"/>
      <c r="D5024" s="14"/>
      <c r="E5024" s="14"/>
      <c r="F5024" s="13"/>
      <c r="I5024" s="27"/>
      <c r="K5024" s="27"/>
      <c r="L5024" s="13"/>
      <c r="M5024" s="13"/>
      <c r="N5024" s="13"/>
      <c r="O5024" s="13"/>
      <c r="P5024" s="13"/>
      <c r="Q5024" s="13"/>
      <c r="R5024" s="13"/>
      <c r="S5024" s="14"/>
      <c r="T5024" s="15"/>
      <c r="U5024" s="15"/>
      <c r="AA5024" s="27"/>
      <c r="AC5024" s="14"/>
      <c r="AD5024" s="14"/>
      <c r="AR5024" s="16"/>
      <c r="AS5024" s="16"/>
    </row>
    <row r="5025" spans="1:45" ht="15" customHeight="1" x14ac:dyDescent="0.25">
      <c r="A5025" s="13"/>
      <c r="B5025" s="14"/>
      <c r="C5025" s="14"/>
      <c r="D5025" s="14"/>
      <c r="E5025" s="14"/>
      <c r="F5025" s="13"/>
      <c r="I5025" s="27"/>
      <c r="K5025" s="27"/>
      <c r="L5025" s="13"/>
      <c r="M5025" s="13"/>
      <c r="N5025" s="13"/>
      <c r="O5025" s="13"/>
      <c r="P5025" s="13"/>
      <c r="Q5025" s="13"/>
      <c r="R5025" s="13"/>
      <c r="S5025" s="14"/>
      <c r="T5025" s="15"/>
      <c r="U5025" s="15"/>
      <c r="AA5025" s="27"/>
      <c r="AC5025" s="14"/>
      <c r="AD5025" s="14"/>
      <c r="AR5025" s="16"/>
      <c r="AS5025" s="16"/>
    </row>
    <row r="5026" spans="1:45" ht="15" customHeight="1" x14ac:dyDescent="0.25">
      <c r="A5026" s="13"/>
      <c r="B5026" s="14"/>
      <c r="C5026" s="14"/>
      <c r="D5026" s="14"/>
      <c r="E5026" s="14"/>
      <c r="F5026" s="13"/>
      <c r="I5026" s="27"/>
      <c r="K5026" s="27"/>
      <c r="L5026" s="13"/>
      <c r="M5026" s="13"/>
      <c r="N5026" s="13"/>
      <c r="O5026" s="13"/>
      <c r="P5026" s="13"/>
      <c r="Q5026" s="13"/>
      <c r="R5026" s="13"/>
      <c r="S5026" s="14"/>
      <c r="T5026" s="15"/>
      <c r="U5026" s="15"/>
      <c r="AA5026" s="27"/>
      <c r="AC5026" s="14"/>
      <c r="AD5026" s="14"/>
      <c r="AR5026" s="16"/>
      <c r="AS5026" s="16"/>
    </row>
    <row r="5027" spans="1:45" ht="15" customHeight="1" x14ac:dyDescent="0.25">
      <c r="A5027" s="13"/>
      <c r="B5027" s="14"/>
      <c r="C5027" s="14"/>
      <c r="D5027" s="14"/>
      <c r="E5027" s="14"/>
      <c r="F5027" s="13"/>
      <c r="I5027" s="27"/>
      <c r="K5027" s="27"/>
      <c r="L5027" s="13"/>
      <c r="M5027" s="13"/>
      <c r="N5027" s="13"/>
      <c r="O5027" s="13"/>
      <c r="P5027" s="13"/>
      <c r="Q5027" s="13"/>
      <c r="R5027" s="13"/>
      <c r="S5027" s="14"/>
      <c r="T5027" s="15"/>
      <c r="U5027" s="15"/>
      <c r="AA5027" s="27"/>
      <c r="AC5027" s="14"/>
      <c r="AD5027" s="14"/>
      <c r="AR5027" s="16"/>
      <c r="AS5027" s="16"/>
    </row>
    <row r="5028" spans="1:45" ht="15" customHeight="1" x14ac:dyDescent="0.25">
      <c r="A5028" s="13"/>
      <c r="B5028" s="14"/>
      <c r="C5028" s="14"/>
      <c r="D5028" s="14"/>
      <c r="E5028" s="14"/>
      <c r="F5028" s="13"/>
      <c r="I5028" s="27"/>
      <c r="K5028" s="27"/>
      <c r="L5028" s="13"/>
      <c r="M5028" s="13"/>
      <c r="N5028" s="13"/>
      <c r="O5028" s="13"/>
      <c r="P5028" s="13"/>
      <c r="Q5028" s="13"/>
      <c r="R5028" s="13"/>
      <c r="S5028" s="14"/>
      <c r="T5028" s="15"/>
      <c r="U5028" s="15"/>
      <c r="AA5028" s="27"/>
      <c r="AC5028" s="14"/>
      <c r="AD5028" s="14"/>
      <c r="AR5028" s="16"/>
      <c r="AS5028" s="16"/>
    </row>
    <row r="5029" spans="1:45" ht="15" customHeight="1" x14ac:dyDescent="0.25">
      <c r="A5029" s="13"/>
      <c r="B5029" s="14"/>
      <c r="C5029" s="14"/>
      <c r="D5029" s="14"/>
      <c r="E5029" s="14"/>
      <c r="F5029" s="13"/>
      <c r="I5029" s="27"/>
      <c r="K5029" s="27"/>
      <c r="L5029" s="13"/>
      <c r="M5029" s="13"/>
      <c r="N5029" s="13"/>
      <c r="O5029" s="13"/>
      <c r="P5029" s="13"/>
      <c r="Q5029" s="13"/>
      <c r="R5029" s="13"/>
      <c r="S5029" s="14"/>
      <c r="T5029" s="15"/>
      <c r="U5029" s="15"/>
      <c r="AA5029" s="27"/>
      <c r="AC5029" s="14"/>
      <c r="AD5029" s="14"/>
      <c r="AR5029" s="16"/>
      <c r="AS5029" s="16"/>
    </row>
    <row r="5030" spans="1:45" ht="15" customHeight="1" x14ac:dyDescent="0.25">
      <c r="A5030" s="13"/>
      <c r="B5030" s="14"/>
      <c r="C5030" s="14"/>
      <c r="D5030" s="14"/>
      <c r="E5030" s="14"/>
      <c r="F5030" s="13"/>
      <c r="I5030" s="27"/>
      <c r="K5030" s="27"/>
      <c r="L5030" s="13"/>
      <c r="M5030" s="13"/>
      <c r="N5030" s="13"/>
      <c r="O5030" s="13"/>
      <c r="P5030" s="13"/>
      <c r="Q5030" s="13"/>
      <c r="R5030" s="13"/>
      <c r="S5030" s="14"/>
      <c r="T5030" s="15"/>
      <c r="U5030" s="15"/>
      <c r="AA5030" s="27"/>
      <c r="AC5030" s="14"/>
      <c r="AD5030" s="14"/>
      <c r="AR5030" s="16"/>
      <c r="AS5030" s="16"/>
    </row>
    <row r="5031" spans="1:45" ht="15" customHeight="1" x14ac:dyDescent="0.25">
      <c r="A5031" s="13"/>
      <c r="B5031" s="14"/>
      <c r="C5031" s="14"/>
      <c r="D5031" s="14"/>
      <c r="E5031" s="14"/>
      <c r="F5031" s="13"/>
      <c r="I5031" s="27"/>
      <c r="K5031" s="27"/>
      <c r="L5031" s="13"/>
      <c r="M5031" s="13"/>
      <c r="N5031" s="13"/>
      <c r="O5031" s="13"/>
      <c r="P5031" s="13"/>
      <c r="Q5031" s="13"/>
      <c r="R5031" s="13"/>
      <c r="S5031" s="14"/>
      <c r="T5031" s="15"/>
      <c r="U5031" s="15"/>
      <c r="AA5031" s="27"/>
      <c r="AC5031" s="14"/>
      <c r="AD5031" s="14"/>
      <c r="AR5031" s="16"/>
      <c r="AS5031" s="16"/>
    </row>
    <row r="5032" spans="1:45" ht="15" customHeight="1" x14ac:dyDescent="0.25">
      <c r="A5032" s="13"/>
      <c r="B5032" s="14"/>
      <c r="C5032" s="14"/>
      <c r="D5032" s="14"/>
      <c r="E5032" s="14"/>
      <c r="F5032" s="13"/>
      <c r="I5032" s="27"/>
      <c r="K5032" s="27"/>
      <c r="L5032" s="13"/>
      <c r="M5032" s="13"/>
      <c r="N5032" s="13"/>
      <c r="O5032" s="13"/>
      <c r="P5032" s="13"/>
      <c r="Q5032" s="13"/>
      <c r="R5032" s="13"/>
      <c r="S5032" s="14"/>
      <c r="T5032" s="15"/>
      <c r="U5032" s="15"/>
      <c r="AA5032" s="27"/>
      <c r="AC5032" s="14"/>
      <c r="AD5032" s="14"/>
      <c r="AR5032" s="16"/>
      <c r="AS5032" s="16"/>
    </row>
    <row r="5033" spans="1:45" ht="15" customHeight="1" x14ac:dyDescent="0.25">
      <c r="A5033" s="13"/>
      <c r="B5033" s="14"/>
      <c r="C5033" s="14"/>
      <c r="D5033" s="14"/>
      <c r="E5033" s="14"/>
      <c r="F5033" s="13"/>
      <c r="I5033" s="27"/>
      <c r="K5033" s="27"/>
      <c r="L5033" s="13"/>
      <c r="M5033" s="13"/>
      <c r="N5033" s="13"/>
      <c r="O5033" s="13"/>
      <c r="P5033" s="13"/>
      <c r="Q5033" s="13"/>
      <c r="R5033" s="13"/>
      <c r="S5033" s="14"/>
      <c r="T5033" s="15"/>
      <c r="U5033" s="15"/>
      <c r="AA5033" s="27"/>
      <c r="AC5033" s="14"/>
      <c r="AD5033" s="14"/>
      <c r="AR5033" s="16"/>
      <c r="AS5033" s="16"/>
    </row>
    <row r="5034" spans="1:45" ht="15" customHeight="1" x14ac:dyDescent="0.25">
      <c r="A5034" s="13"/>
      <c r="B5034" s="14"/>
      <c r="C5034" s="14"/>
      <c r="D5034" s="14"/>
      <c r="E5034" s="14"/>
      <c r="F5034" s="13"/>
      <c r="I5034" s="27"/>
      <c r="K5034" s="27"/>
      <c r="L5034" s="13"/>
      <c r="M5034" s="13"/>
      <c r="N5034" s="13"/>
      <c r="O5034" s="13"/>
      <c r="P5034" s="13"/>
      <c r="Q5034" s="13"/>
      <c r="R5034" s="13"/>
      <c r="S5034" s="14"/>
      <c r="T5034" s="15"/>
      <c r="U5034" s="15"/>
      <c r="AA5034" s="27"/>
      <c r="AC5034" s="14"/>
      <c r="AD5034" s="14"/>
      <c r="AR5034" s="16"/>
      <c r="AS5034" s="16"/>
    </row>
    <row r="5035" spans="1:45" ht="15" customHeight="1" x14ac:dyDescent="0.25">
      <c r="A5035" s="13"/>
      <c r="B5035" s="14"/>
      <c r="C5035" s="14"/>
      <c r="D5035" s="14"/>
      <c r="E5035" s="14"/>
      <c r="F5035" s="13"/>
      <c r="I5035" s="27"/>
      <c r="K5035" s="27"/>
      <c r="L5035" s="13"/>
      <c r="M5035" s="13"/>
      <c r="N5035" s="13"/>
      <c r="O5035" s="13"/>
      <c r="P5035" s="13"/>
      <c r="Q5035" s="13"/>
      <c r="R5035" s="13"/>
      <c r="S5035" s="14"/>
      <c r="T5035" s="15"/>
      <c r="U5035" s="15"/>
      <c r="AA5035" s="27"/>
      <c r="AC5035" s="14"/>
      <c r="AD5035" s="14"/>
      <c r="AR5035" s="16"/>
      <c r="AS5035" s="16"/>
    </row>
    <row r="5036" spans="1:45" ht="15" customHeight="1" x14ac:dyDescent="0.25">
      <c r="A5036" s="13"/>
      <c r="B5036" s="14"/>
      <c r="C5036" s="14"/>
      <c r="D5036" s="14"/>
      <c r="E5036" s="14"/>
      <c r="F5036" s="13"/>
      <c r="I5036" s="27"/>
      <c r="K5036" s="27"/>
      <c r="L5036" s="13"/>
      <c r="M5036" s="13"/>
      <c r="N5036" s="13"/>
      <c r="O5036" s="13"/>
      <c r="P5036" s="13"/>
      <c r="Q5036" s="13"/>
      <c r="R5036" s="13"/>
      <c r="S5036" s="14"/>
      <c r="T5036" s="15"/>
      <c r="U5036" s="15"/>
      <c r="AA5036" s="27"/>
      <c r="AC5036" s="14"/>
      <c r="AD5036" s="14"/>
      <c r="AR5036" s="16"/>
      <c r="AS5036" s="16"/>
    </row>
    <row r="5037" spans="1:45" ht="15" customHeight="1" x14ac:dyDescent="0.25">
      <c r="A5037" s="13"/>
      <c r="B5037" s="14"/>
      <c r="C5037" s="14"/>
      <c r="D5037" s="14"/>
      <c r="E5037" s="14"/>
      <c r="F5037" s="13"/>
      <c r="I5037" s="27"/>
      <c r="K5037" s="27"/>
      <c r="L5037" s="13"/>
      <c r="M5037" s="13"/>
      <c r="N5037" s="13"/>
      <c r="O5037" s="13"/>
      <c r="P5037" s="13"/>
      <c r="Q5037" s="13"/>
      <c r="R5037" s="13"/>
      <c r="S5037" s="14"/>
      <c r="T5037" s="15"/>
      <c r="U5037" s="15"/>
      <c r="AA5037" s="27"/>
      <c r="AC5037" s="14"/>
      <c r="AD5037" s="14"/>
      <c r="AR5037" s="16"/>
      <c r="AS5037" s="16"/>
    </row>
    <row r="5038" spans="1:45" ht="15" customHeight="1" x14ac:dyDescent="0.25">
      <c r="A5038" s="13"/>
      <c r="B5038" s="14"/>
      <c r="C5038" s="14"/>
      <c r="D5038" s="14"/>
      <c r="E5038" s="14"/>
      <c r="F5038" s="13"/>
      <c r="I5038" s="27"/>
      <c r="K5038" s="27"/>
      <c r="L5038" s="13"/>
      <c r="M5038" s="13"/>
      <c r="N5038" s="13"/>
      <c r="O5038" s="13"/>
      <c r="P5038" s="13"/>
      <c r="Q5038" s="13"/>
      <c r="R5038" s="13"/>
      <c r="S5038" s="14"/>
      <c r="T5038" s="15"/>
      <c r="U5038" s="15"/>
      <c r="AA5038" s="27"/>
      <c r="AC5038" s="14"/>
      <c r="AD5038" s="14"/>
      <c r="AR5038" s="16"/>
      <c r="AS5038" s="16"/>
    </row>
    <row r="5039" spans="1:45" ht="15" customHeight="1" x14ac:dyDescent="0.25">
      <c r="A5039" s="13"/>
      <c r="B5039" s="14"/>
      <c r="C5039" s="14"/>
      <c r="D5039" s="14"/>
      <c r="E5039" s="14"/>
      <c r="F5039" s="13"/>
      <c r="I5039" s="27"/>
      <c r="K5039" s="27"/>
      <c r="L5039" s="13"/>
      <c r="M5039" s="13"/>
      <c r="N5039" s="13"/>
      <c r="O5039" s="13"/>
      <c r="P5039" s="13"/>
      <c r="Q5039" s="13"/>
      <c r="R5039" s="13"/>
      <c r="S5039" s="14"/>
      <c r="T5039" s="15"/>
      <c r="U5039" s="15"/>
      <c r="AA5039" s="27"/>
      <c r="AC5039" s="14"/>
      <c r="AD5039" s="14"/>
      <c r="AR5039" s="16"/>
      <c r="AS5039" s="16"/>
    </row>
    <row r="5040" spans="1:45" ht="15" customHeight="1" x14ac:dyDescent="0.25">
      <c r="A5040" s="13"/>
      <c r="B5040" s="14"/>
      <c r="C5040" s="14"/>
      <c r="D5040" s="14"/>
      <c r="E5040" s="14"/>
      <c r="F5040" s="13"/>
      <c r="I5040" s="27"/>
      <c r="K5040" s="27"/>
      <c r="L5040" s="13"/>
      <c r="M5040" s="13"/>
      <c r="N5040" s="13"/>
      <c r="O5040" s="13"/>
      <c r="P5040" s="13"/>
      <c r="Q5040" s="13"/>
      <c r="R5040" s="13"/>
      <c r="S5040" s="14"/>
      <c r="T5040" s="15"/>
      <c r="U5040" s="15"/>
      <c r="AA5040" s="27"/>
      <c r="AC5040" s="14"/>
      <c r="AD5040" s="14"/>
      <c r="AR5040" s="16"/>
      <c r="AS5040" s="16"/>
    </row>
    <row r="5041" spans="1:45" ht="15" customHeight="1" x14ac:dyDescent="0.25">
      <c r="A5041" s="13"/>
      <c r="B5041" s="14"/>
      <c r="C5041" s="14"/>
      <c r="D5041" s="14"/>
      <c r="E5041" s="14"/>
      <c r="F5041" s="13"/>
      <c r="I5041" s="27"/>
      <c r="K5041" s="27"/>
      <c r="L5041" s="13"/>
      <c r="M5041" s="13"/>
      <c r="N5041" s="13"/>
      <c r="O5041" s="13"/>
      <c r="P5041" s="13"/>
      <c r="Q5041" s="13"/>
      <c r="R5041" s="13"/>
      <c r="S5041" s="14"/>
      <c r="T5041" s="15"/>
      <c r="U5041" s="15"/>
      <c r="AA5041" s="27"/>
      <c r="AC5041" s="14"/>
      <c r="AD5041" s="14"/>
      <c r="AR5041" s="16"/>
      <c r="AS5041" s="16"/>
    </row>
    <row r="5042" spans="1:45" ht="15" customHeight="1" x14ac:dyDescent="0.25">
      <c r="A5042" s="13"/>
      <c r="B5042" s="14"/>
      <c r="C5042" s="14"/>
      <c r="D5042" s="14"/>
      <c r="E5042" s="14"/>
      <c r="F5042" s="13"/>
      <c r="I5042" s="27"/>
      <c r="K5042" s="27"/>
      <c r="L5042" s="13"/>
      <c r="M5042" s="13"/>
      <c r="N5042" s="13"/>
      <c r="O5042" s="13"/>
      <c r="P5042" s="13"/>
      <c r="Q5042" s="13"/>
      <c r="R5042" s="13"/>
      <c r="S5042" s="14"/>
      <c r="T5042" s="15"/>
      <c r="U5042" s="15"/>
      <c r="AA5042" s="27"/>
      <c r="AC5042" s="14"/>
      <c r="AD5042" s="14"/>
      <c r="AR5042" s="16"/>
      <c r="AS5042" s="16"/>
    </row>
    <row r="5043" spans="1:45" ht="15" customHeight="1" x14ac:dyDescent="0.25">
      <c r="A5043" s="13"/>
      <c r="B5043" s="14"/>
      <c r="C5043" s="14"/>
      <c r="D5043" s="14"/>
      <c r="E5043" s="14"/>
      <c r="F5043" s="13"/>
      <c r="I5043" s="27"/>
      <c r="K5043" s="27"/>
      <c r="L5043" s="13"/>
      <c r="M5043" s="13"/>
      <c r="N5043" s="13"/>
      <c r="O5043" s="13"/>
      <c r="P5043" s="13"/>
      <c r="Q5043" s="13"/>
      <c r="R5043" s="13"/>
      <c r="S5043" s="14"/>
      <c r="T5043" s="15"/>
      <c r="U5043" s="15"/>
      <c r="AA5043" s="27"/>
      <c r="AC5043" s="14"/>
      <c r="AD5043" s="14"/>
      <c r="AR5043" s="16"/>
      <c r="AS5043" s="16"/>
    </row>
    <row r="5044" spans="1:45" ht="15" customHeight="1" x14ac:dyDescent="0.25">
      <c r="A5044" s="13"/>
      <c r="B5044" s="14"/>
      <c r="C5044" s="14"/>
      <c r="D5044" s="14"/>
      <c r="E5044" s="14"/>
      <c r="F5044" s="13"/>
      <c r="I5044" s="27"/>
      <c r="K5044" s="27"/>
      <c r="L5044" s="13"/>
      <c r="M5044" s="13"/>
      <c r="N5044" s="13"/>
      <c r="O5044" s="13"/>
      <c r="P5044" s="13"/>
      <c r="Q5044" s="13"/>
      <c r="R5044" s="13"/>
      <c r="S5044" s="14"/>
      <c r="T5044" s="15"/>
      <c r="U5044" s="15"/>
      <c r="AA5044" s="27"/>
      <c r="AC5044" s="14"/>
      <c r="AD5044" s="14"/>
      <c r="AR5044" s="16"/>
      <c r="AS5044" s="16"/>
    </row>
    <row r="5045" spans="1:45" ht="15" customHeight="1" x14ac:dyDescent="0.25">
      <c r="A5045" s="13"/>
      <c r="B5045" s="14"/>
      <c r="C5045" s="14"/>
      <c r="D5045" s="14"/>
      <c r="E5045" s="14"/>
      <c r="F5045" s="13"/>
      <c r="I5045" s="27"/>
      <c r="K5045" s="27"/>
      <c r="L5045" s="13"/>
      <c r="M5045" s="13"/>
      <c r="N5045" s="13"/>
      <c r="O5045" s="13"/>
      <c r="P5045" s="13"/>
      <c r="Q5045" s="13"/>
      <c r="R5045" s="13"/>
      <c r="S5045" s="14"/>
      <c r="T5045" s="15"/>
      <c r="U5045" s="15"/>
      <c r="AA5045" s="27"/>
      <c r="AC5045" s="14"/>
      <c r="AD5045" s="14"/>
      <c r="AR5045" s="16"/>
      <c r="AS5045" s="16"/>
    </row>
    <row r="5046" spans="1:45" ht="15" customHeight="1" x14ac:dyDescent="0.25">
      <c r="A5046" s="13"/>
      <c r="B5046" s="14"/>
      <c r="C5046" s="14"/>
      <c r="D5046" s="14"/>
      <c r="E5046" s="14"/>
      <c r="F5046" s="13"/>
      <c r="I5046" s="27"/>
      <c r="K5046" s="27"/>
      <c r="L5046" s="13"/>
      <c r="M5046" s="13"/>
      <c r="N5046" s="13"/>
      <c r="O5046" s="13"/>
      <c r="P5046" s="13"/>
      <c r="Q5046" s="13"/>
      <c r="R5046" s="13"/>
      <c r="S5046" s="14"/>
      <c r="T5046" s="15"/>
      <c r="U5046" s="15"/>
      <c r="AA5046" s="27"/>
      <c r="AC5046" s="14"/>
      <c r="AD5046" s="14"/>
      <c r="AR5046" s="16"/>
      <c r="AS5046" s="16"/>
    </row>
    <row r="5047" spans="1:45" ht="15" customHeight="1" x14ac:dyDescent="0.25">
      <c r="A5047" s="13"/>
      <c r="B5047" s="14"/>
      <c r="C5047" s="14"/>
      <c r="D5047" s="14"/>
      <c r="E5047" s="14"/>
      <c r="F5047" s="13"/>
      <c r="I5047" s="27"/>
      <c r="K5047" s="27"/>
      <c r="L5047" s="13"/>
      <c r="M5047" s="13"/>
      <c r="N5047" s="13"/>
      <c r="O5047" s="13"/>
      <c r="P5047" s="13"/>
      <c r="Q5047" s="13"/>
      <c r="R5047" s="13"/>
      <c r="S5047" s="14"/>
      <c r="T5047" s="15"/>
      <c r="U5047" s="15"/>
      <c r="AA5047" s="27"/>
      <c r="AC5047" s="14"/>
      <c r="AD5047" s="14"/>
      <c r="AR5047" s="16"/>
      <c r="AS5047" s="16"/>
    </row>
    <row r="5048" spans="1:45" ht="15" customHeight="1" x14ac:dyDescent="0.25">
      <c r="A5048" s="13"/>
      <c r="B5048" s="14"/>
      <c r="C5048" s="14"/>
      <c r="D5048" s="14"/>
      <c r="E5048" s="14"/>
      <c r="F5048" s="13"/>
      <c r="I5048" s="27"/>
      <c r="K5048" s="27"/>
      <c r="L5048" s="13"/>
      <c r="M5048" s="13"/>
      <c r="N5048" s="13"/>
      <c r="O5048" s="13"/>
      <c r="P5048" s="13"/>
      <c r="Q5048" s="13"/>
      <c r="R5048" s="13"/>
      <c r="S5048" s="14"/>
      <c r="T5048" s="15"/>
      <c r="U5048" s="15"/>
      <c r="AA5048" s="27"/>
      <c r="AC5048" s="14"/>
      <c r="AD5048" s="14"/>
      <c r="AR5048" s="16"/>
      <c r="AS5048" s="16"/>
    </row>
    <row r="5049" spans="1:45" ht="15" customHeight="1" x14ac:dyDescent="0.25">
      <c r="A5049" s="13"/>
      <c r="B5049" s="14"/>
      <c r="C5049" s="14"/>
      <c r="D5049" s="14"/>
      <c r="E5049" s="14"/>
      <c r="F5049" s="13"/>
      <c r="I5049" s="27"/>
      <c r="K5049" s="27"/>
      <c r="L5049" s="13"/>
      <c r="M5049" s="13"/>
      <c r="N5049" s="13"/>
      <c r="O5049" s="13"/>
      <c r="P5049" s="13"/>
      <c r="Q5049" s="13"/>
      <c r="R5049" s="13"/>
      <c r="S5049" s="14"/>
      <c r="T5049" s="15"/>
      <c r="U5049" s="15"/>
      <c r="AA5049" s="27"/>
      <c r="AC5049" s="14"/>
      <c r="AD5049" s="14"/>
      <c r="AR5049" s="16"/>
      <c r="AS5049" s="16"/>
    </row>
    <row r="5050" spans="1:45" ht="15" customHeight="1" x14ac:dyDescent="0.25">
      <c r="A5050" s="13"/>
      <c r="B5050" s="14"/>
      <c r="C5050" s="14"/>
      <c r="D5050" s="14"/>
      <c r="E5050" s="14"/>
      <c r="F5050" s="13"/>
      <c r="I5050" s="27"/>
      <c r="K5050" s="27"/>
      <c r="L5050" s="13"/>
      <c r="M5050" s="13"/>
      <c r="N5050" s="13"/>
      <c r="O5050" s="13"/>
      <c r="P5050" s="13"/>
      <c r="Q5050" s="13"/>
      <c r="R5050" s="13"/>
      <c r="S5050" s="14"/>
      <c r="T5050" s="15"/>
      <c r="U5050" s="15"/>
      <c r="AA5050" s="27"/>
      <c r="AC5050" s="14"/>
      <c r="AD5050" s="14"/>
      <c r="AR5050" s="16"/>
      <c r="AS5050" s="16"/>
    </row>
    <row r="5051" spans="1:45" ht="15" customHeight="1" x14ac:dyDescent="0.25">
      <c r="A5051" s="13"/>
      <c r="B5051" s="14"/>
      <c r="C5051" s="14"/>
      <c r="D5051" s="14"/>
      <c r="E5051" s="14"/>
      <c r="F5051" s="13"/>
      <c r="I5051" s="27"/>
      <c r="K5051" s="27"/>
      <c r="L5051" s="13"/>
      <c r="M5051" s="13"/>
      <c r="N5051" s="13"/>
      <c r="O5051" s="13"/>
      <c r="P5051" s="13"/>
      <c r="Q5051" s="13"/>
      <c r="R5051" s="13"/>
      <c r="S5051" s="14"/>
      <c r="T5051" s="15"/>
      <c r="U5051" s="15"/>
      <c r="AA5051" s="27"/>
      <c r="AC5051" s="14"/>
      <c r="AD5051" s="14"/>
      <c r="AR5051" s="16"/>
      <c r="AS5051" s="16"/>
    </row>
    <row r="5052" spans="1:45" ht="15" customHeight="1" x14ac:dyDescent="0.25">
      <c r="A5052" s="13"/>
      <c r="B5052" s="14"/>
      <c r="C5052" s="14"/>
      <c r="D5052" s="14"/>
      <c r="E5052" s="14"/>
      <c r="F5052" s="13"/>
      <c r="I5052" s="27"/>
      <c r="K5052" s="27"/>
      <c r="L5052" s="13"/>
      <c r="M5052" s="13"/>
      <c r="N5052" s="13"/>
      <c r="O5052" s="13"/>
      <c r="P5052" s="13"/>
      <c r="Q5052" s="13"/>
      <c r="R5052" s="13"/>
      <c r="S5052" s="14"/>
      <c r="T5052" s="15"/>
      <c r="U5052" s="15"/>
      <c r="AA5052" s="27"/>
      <c r="AC5052" s="14"/>
      <c r="AD5052" s="14"/>
      <c r="AR5052" s="16"/>
      <c r="AS5052" s="16"/>
    </row>
    <row r="5053" spans="1:45" ht="15" customHeight="1" x14ac:dyDescent="0.25">
      <c r="A5053" s="13"/>
      <c r="B5053" s="14"/>
      <c r="C5053" s="14"/>
      <c r="D5053" s="14"/>
      <c r="E5053" s="14"/>
      <c r="F5053" s="13"/>
      <c r="I5053" s="27"/>
      <c r="K5053" s="27"/>
      <c r="L5053" s="13"/>
      <c r="M5053" s="13"/>
      <c r="N5053" s="13"/>
      <c r="O5053" s="13"/>
      <c r="P5053" s="13"/>
      <c r="Q5053" s="13"/>
      <c r="R5053" s="13"/>
      <c r="S5053" s="14"/>
      <c r="T5053" s="15"/>
      <c r="U5053" s="15"/>
      <c r="AA5053" s="27"/>
      <c r="AC5053" s="14"/>
      <c r="AD5053" s="14"/>
      <c r="AR5053" s="16"/>
      <c r="AS5053" s="16"/>
    </row>
    <row r="5054" spans="1:45" ht="15" customHeight="1" x14ac:dyDescent="0.25">
      <c r="A5054" s="13"/>
      <c r="B5054" s="14"/>
      <c r="C5054" s="14"/>
      <c r="D5054" s="14"/>
      <c r="E5054" s="14"/>
      <c r="F5054" s="13"/>
      <c r="I5054" s="27"/>
      <c r="K5054" s="27"/>
      <c r="L5054" s="13"/>
      <c r="M5054" s="13"/>
      <c r="N5054" s="13"/>
      <c r="O5054" s="13"/>
      <c r="P5054" s="13"/>
      <c r="Q5054" s="13"/>
      <c r="R5054" s="13"/>
      <c r="S5054" s="14"/>
      <c r="T5054" s="15"/>
      <c r="U5054" s="15"/>
      <c r="AA5054" s="27"/>
      <c r="AC5054" s="14"/>
      <c r="AD5054" s="14"/>
      <c r="AR5054" s="16"/>
      <c r="AS5054" s="16"/>
    </row>
    <row r="5055" spans="1:45" ht="15" customHeight="1" x14ac:dyDescent="0.25">
      <c r="A5055" s="13"/>
      <c r="B5055" s="14"/>
      <c r="C5055" s="14"/>
      <c r="D5055" s="14"/>
      <c r="E5055" s="14"/>
      <c r="F5055" s="13"/>
      <c r="I5055" s="27"/>
      <c r="K5055" s="27"/>
      <c r="L5055" s="13"/>
      <c r="M5055" s="13"/>
      <c r="N5055" s="13"/>
      <c r="O5055" s="13"/>
      <c r="P5055" s="13"/>
      <c r="Q5055" s="13"/>
      <c r="R5055" s="13"/>
      <c r="S5055" s="14"/>
      <c r="T5055" s="15"/>
      <c r="U5055" s="15"/>
      <c r="AA5055" s="27"/>
      <c r="AC5055" s="14"/>
      <c r="AD5055" s="14"/>
      <c r="AR5055" s="16"/>
      <c r="AS5055" s="16"/>
    </row>
    <row r="5056" spans="1:45" ht="15" customHeight="1" x14ac:dyDescent="0.25">
      <c r="A5056" s="13"/>
      <c r="B5056" s="14"/>
      <c r="C5056" s="14"/>
      <c r="D5056" s="14"/>
      <c r="E5056" s="14"/>
      <c r="F5056" s="13"/>
      <c r="I5056" s="27"/>
      <c r="K5056" s="27"/>
      <c r="L5056" s="13"/>
      <c r="M5056" s="13"/>
      <c r="N5056" s="13"/>
      <c r="O5056" s="13"/>
      <c r="P5056" s="13"/>
      <c r="Q5056" s="13"/>
      <c r="R5056" s="13"/>
      <c r="S5056" s="14"/>
      <c r="T5056" s="15"/>
      <c r="U5056" s="15"/>
      <c r="AA5056" s="27"/>
      <c r="AC5056" s="14"/>
      <c r="AD5056" s="14"/>
      <c r="AR5056" s="16"/>
      <c r="AS5056" s="16"/>
    </row>
    <row r="5057" spans="1:45" ht="15" customHeight="1" x14ac:dyDescent="0.25">
      <c r="A5057" s="13"/>
      <c r="B5057" s="14"/>
      <c r="C5057" s="14"/>
      <c r="D5057" s="14"/>
      <c r="E5057" s="14"/>
      <c r="F5057" s="13"/>
      <c r="I5057" s="27"/>
      <c r="K5057" s="27"/>
      <c r="L5057" s="13"/>
      <c r="M5057" s="13"/>
      <c r="N5057" s="13"/>
      <c r="O5057" s="13"/>
      <c r="P5057" s="13"/>
      <c r="Q5057" s="13"/>
      <c r="R5057" s="13"/>
      <c r="S5057" s="14"/>
      <c r="T5057" s="15"/>
      <c r="U5057" s="15"/>
      <c r="AA5057" s="27"/>
      <c r="AC5057" s="14"/>
      <c r="AD5057" s="14"/>
      <c r="AR5057" s="16"/>
      <c r="AS5057" s="16"/>
    </row>
    <row r="5058" spans="1:45" ht="15" customHeight="1" x14ac:dyDescent="0.25">
      <c r="A5058" s="13"/>
      <c r="B5058" s="14"/>
      <c r="C5058" s="14"/>
      <c r="D5058" s="14"/>
      <c r="E5058" s="14"/>
      <c r="F5058" s="13"/>
      <c r="I5058" s="27"/>
      <c r="K5058" s="27"/>
      <c r="L5058" s="13"/>
      <c r="M5058" s="13"/>
      <c r="N5058" s="13"/>
      <c r="O5058" s="13"/>
      <c r="P5058" s="13"/>
      <c r="Q5058" s="13"/>
      <c r="R5058" s="13"/>
      <c r="S5058" s="14"/>
      <c r="T5058" s="15"/>
      <c r="U5058" s="15"/>
      <c r="AA5058" s="27"/>
      <c r="AC5058" s="14"/>
      <c r="AD5058" s="14"/>
      <c r="AR5058" s="16"/>
      <c r="AS5058" s="16"/>
    </row>
    <row r="5059" spans="1:45" ht="15" customHeight="1" x14ac:dyDescent="0.25">
      <c r="A5059" s="13"/>
      <c r="B5059" s="14"/>
      <c r="C5059" s="14"/>
      <c r="D5059" s="14"/>
      <c r="E5059" s="14"/>
      <c r="F5059" s="13"/>
      <c r="I5059" s="27"/>
      <c r="K5059" s="27"/>
      <c r="L5059" s="13"/>
      <c r="M5059" s="13"/>
      <c r="N5059" s="13"/>
      <c r="O5059" s="13"/>
      <c r="P5059" s="13"/>
      <c r="Q5059" s="13"/>
      <c r="R5059" s="13"/>
      <c r="S5059" s="14"/>
      <c r="T5059" s="15"/>
      <c r="U5059" s="15"/>
      <c r="AA5059" s="27"/>
      <c r="AC5059" s="14"/>
      <c r="AD5059" s="14"/>
      <c r="AR5059" s="16"/>
      <c r="AS5059" s="16"/>
    </row>
    <row r="5060" spans="1:45" ht="15" customHeight="1" x14ac:dyDescent="0.25">
      <c r="A5060" s="13"/>
      <c r="B5060" s="14"/>
      <c r="C5060" s="14"/>
      <c r="D5060" s="14"/>
      <c r="E5060" s="14"/>
      <c r="F5060" s="13"/>
      <c r="I5060" s="27"/>
      <c r="K5060" s="27"/>
      <c r="L5060" s="13"/>
      <c r="M5060" s="13"/>
      <c r="N5060" s="13"/>
      <c r="O5060" s="13"/>
      <c r="P5060" s="13"/>
      <c r="Q5060" s="13"/>
      <c r="R5060" s="13"/>
      <c r="S5060" s="14"/>
      <c r="T5060" s="15"/>
      <c r="U5060" s="15"/>
      <c r="AA5060" s="27"/>
      <c r="AC5060" s="14"/>
      <c r="AD5060" s="14"/>
      <c r="AR5060" s="16"/>
      <c r="AS5060" s="16"/>
    </row>
    <row r="5061" spans="1:45" ht="15" customHeight="1" x14ac:dyDescent="0.25">
      <c r="A5061" s="13"/>
      <c r="B5061" s="14"/>
      <c r="C5061" s="14"/>
      <c r="D5061" s="14"/>
      <c r="E5061" s="14"/>
      <c r="F5061" s="13"/>
      <c r="I5061" s="27"/>
      <c r="K5061" s="27"/>
      <c r="L5061" s="13"/>
      <c r="M5061" s="13"/>
      <c r="N5061" s="13"/>
      <c r="O5061" s="13"/>
      <c r="P5061" s="13"/>
      <c r="Q5061" s="13"/>
      <c r="R5061" s="13"/>
      <c r="S5061" s="14"/>
      <c r="T5061" s="15"/>
      <c r="U5061" s="15"/>
      <c r="AA5061" s="27"/>
      <c r="AC5061" s="14"/>
      <c r="AD5061" s="14"/>
      <c r="AR5061" s="16"/>
      <c r="AS5061" s="16"/>
    </row>
    <row r="5062" spans="1:45" ht="15" customHeight="1" x14ac:dyDescent="0.25">
      <c r="A5062" s="13"/>
      <c r="B5062" s="14"/>
      <c r="C5062" s="14"/>
      <c r="D5062" s="14"/>
      <c r="E5062" s="14"/>
      <c r="F5062" s="13"/>
      <c r="I5062" s="27"/>
      <c r="K5062" s="27"/>
      <c r="L5062" s="13"/>
      <c r="M5062" s="13"/>
      <c r="N5062" s="13"/>
      <c r="O5062" s="13"/>
      <c r="P5062" s="13"/>
      <c r="Q5062" s="13"/>
      <c r="R5062" s="13"/>
      <c r="S5062" s="14"/>
      <c r="T5062" s="15"/>
      <c r="U5062" s="15"/>
      <c r="AA5062" s="27"/>
      <c r="AC5062" s="14"/>
      <c r="AD5062" s="14"/>
      <c r="AR5062" s="16"/>
      <c r="AS5062" s="16"/>
    </row>
    <row r="5063" spans="1:45" ht="15" customHeight="1" x14ac:dyDescent="0.25">
      <c r="A5063" s="13"/>
      <c r="B5063" s="14"/>
      <c r="C5063" s="14"/>
      <c r="D5063" s="14"/>
      <c r="E5063" s="14"/>
      <c r="F5063" s="13"/>
      <c r="I5063" s="27"/>
      <c r="K5063" s="27"/>
      <c r="L5063" s="13"/>
      <c r="M5063" s="13"/>
      <c r="N5063" s="13"/>
      <c r="O5063" s="13"/>
      <c r="P5063" s="13"/>
      <c r="Q5063" s="13"/>
      <c r="R5063" s="13"/>
      <c r="S5063" s="14"/>
      <c r="T5063" s="15"/>
      <c r="U5063" s="15"/>
      <c r="AA5063" s="27"/>
      <c r="AC5063" s="14"/>
      <c r="AD5063" s="14"/>
      <c r="AR5063" s="16"/>
      <c r="AS5063" s="16"/>
    </row>
    <row r="5064" spans="1:45" ht="15" customHeight="1" x14ac:dyDescent="0.25">
      <c r="A5064" s="13"/>
      <c r="B5064" s="14"/>
      <c r="C5064" s="14"/>
      <c r="D5064" s="14"/>
      <c r="E5064" s="14"/>
      <c r="F5064" s="13"/>
      <c r="I5064" s="27"/>
      <c r="K5064" s="27"/>
      <c r="L5064" s="13"/>
      <c r="M5064" s="13"/>
      <c r="N5064" s="13"/>
      <c r="O5064" s="13"/>
      <c r="P5064" s="13"/>
      <c r="Q5064" s="13"/>
      <c r="R5064" s="13"/>
      <c r="S5064" s="14"/>
      <c r="T5064" s="15"/>
      <c r="U5064" s="15"/>
      <c r="AA5064" s="27"/>
      <c r="AC5064" s="14"/>
      <c r="AD5064" s="14"/>
      <c r="AR5064" s="16"/>
      <c r="AS5064" s="16"/>
    </row>
    <row r="5065" spans="1:45" ht="15" customHeight="1" x14ac:dyDescent="0.25">
      <c r="A5065" s="13"/>
      <c r="B5065" s="14"/>
      <c r="C5065" s="14"/>
      <c r="D5065" s="14"/>
      <c r="E5065" s="14"/>
      <c r="F5065" s="13"/>
      <c r="I5065" s="27"/>
      <c r="K5065" s="27"/>
      <c r="L5065" s="13"/>
      <c r="M5065" s="13"/>
      <c r="N5065" s="13"/>
      <c r="O5065" s="13"/>
      <c r="P5065" s="13"/>
      <c r="Q5065" s="13"/>
      <c r="R5065" s="13"/>
      <c r="S5065" s="14"/>
      <c r="T5065" s="15"/>
      <c r="U5065" s="15"/>
      <c r="AA5065" s="27"/>
      <c r="AC5065" s="14"/>
      <c r="AD5065" s="14"/>
      <c r="AR5065" s="16"/>
      <c r="AS5065" s="16"/>
    </row>
    <row r="5066" spans="1:45" ht="15" customHeight="1" x14ac:dyDescent="0.25">
      <c r="A5066" s="13"/>
      <c r="B5066" s="14"/>
      <c r="C5066" s="14"/>
      <c r="D5066" s="14"/>
      <c r="E5066" s="14"/>
      <c r="F5066" s="13"/>
      <c r="I5066" s="27"/>
      <c r="K5066" s="27"/>
      <c r="L5066" s="13"/>
      <c r="M5066" s="13"/>
      <c r="N5066" s="13"/>
      <c r="O5066" s="13"/>
      <c r="P5066" s="13"/>
      <c r="Q5066" s="13"/>
      <c r="R5066" s="13"/>
      <c r="S5066" s="14"/>
      <c r="T5066" s="15"/>
      <c r="U5066" s="15"/>
      <c r="AA5066" s="27"/>
      <c r="AC5066" s="14"/>
      <c r="AD5066" s="14"/>
      <c r="AR5066" s="16"/>
      <c r="AS5066" s="16"/>
    </row>
    <row r="5067" spans="1:45" ht="15" customHeight="1" x14ac:dyDescent="0.25">
      <c r="A5067" s="13"/>
      <c r="B5067" s="14"/>
      <c r="C5067" s="14"/>
      <c r="D5067" s="14"/>
      <c r="E5067" s="14"/>
      <c r="F5067" s="13"/>
      <c r="I5067" s="27"/>
      <c r="K5067" s="27"/>
      <c r="L5067" s="13"/>
      <c r="M5067" s="13"/>
      <c r="N5067" s="13"/>
      <c r="O5067" s="13"/>
      <c r="P5067" s="13"/>
      <c r="Q5067" s="13"/>
      <c r="R5067" s="13"/>
      <c r="S5067" s="14"/>
      <c r="T5067" s="15"/>
      <c r="U5067" s="15"/>
      <c r="AA5067" s="27"/>
      <c r="AC5067" s="14"/>
      <c r="AD5067" s="14"/>
      <c r="AR5067" s="16"/>
      <c r="AS5067" s="16"/>
    </row>
    <row r="5068" spans="1:45" ht="15" customHeight="1" x14ac:dyDescent="0.25">
      <c r="A5068" s="13"/>
      <c r="B5068" s="14"/>
      <c r="C5068" s="14"/>
      <c r="D5068" s="14"/>
      <c r="E5068" s="14"/>
      <c r="F5068" s="13"/>
      <c r="I5068" s="27"/>
      <c r="K5068" s="27"/>
      <c r="L5068" s="13"/>
      <c r="M5068" s="13"/>
      <c r="N5068" s="13"/>
      <c r="O5068" s="13"/>
      <c r="P5068" s="13"/>
      <c r="Q5068" s="13"/>
      <c r="R5068" s="13"/>
      <c r="S5068" s="14"/>
      <c r="T5068" s="15"/>
      <c r="U5068" s="15"/>
      <c r="AA5068" s="27"/>
      <c r="AC5068" s="14"/>
      <c r="AD5068" s="14"/>
      <c r="AR5068" s="16"/>
      <c r="AS5068" s="16"/>
    </row>
    <row r="5069" spans="1:45" ht="15" customHeight="1" x14ac:dyDescent="0.25">
      <c r="A5069" s="13"/>
      <c r="B5069" s="14"/>
      <c r="C5069" s="14"/>
      <c r="D5069" s="14"/>
      <c r="E5069" s="14"/>
      <c r="F5069" s="13"/>
      <c r="I5069" s="27"/>
      <c r="K5069" s="27"/>
      <c r="L5069" s="13"/>
      <c r="M5069" s="13"/>
      <c r="N5069" s="13"/>
      <c r="O5069" s="13"/>
      <c r="P5069" s="13"/>
      <c r="Q5069" s="13"/>
      <c r="R5069" s="13"/>
      <c r="S5069" s="14"/>
      <c r="T5069" s="15"/>
      <c r="U5069" s="15"/>
      <c r="AA5069" s="27"/>
      <c r="AC5069" s="14"/>
      <c r="AD5069" s="14"/>
      <c r="AR5069" s="16"/>
      <c r="AS5069" s="16"/>
    </row>
    <row r="5070" spans="1:45" ht="15" customHeight="1" x14ac:dyDescent="0.25">
      <c r="A5070" s="13"/>
      <c r="B5070" s="14"/>
      <c r="C5070" s="14"/>
      <c r="D5070" s="14"/>
      <c r="E5070" s="14"/>
      <c r="F5070" s="13"/>
      <c r="I5070" s="27"/>
      <c r="K5070" s="27"/>
      <c r="L5070" s="13"/>
      <c r="M5070" s="13"/>
      <c r="N5070" s="13"/>
      <c r="O5070" s="13"/>
      <c r="P5070" s="13"/>
      <c r="Q5070" s="13"/>
      <c r="R5070" s="13"/>
      <c r="S5070" s="14"/>
      <c r="T5070" s="15"/>
      <c r="U5070" s="15"/>
      <c r="AA5070" s="27"/>
      <c r="AC5070" s="14"/>
      <c r="AD5070" s="14"/>
      <c r="AR5070" s="16"/>
      <c r="AS5070" s="16"/>
    </row>
    <row r="5071" spans="1:45" ht="15" customHeight="1" x14ac:dyDescent="0.25">
      <c r="A5071" s="13"/>
      <c r="B5071" s="14"/>
      <c r="C5071" s="14"/>
      <c r="D5071" s="14"/>
      <c r="E5071" s="14"/>
      <c r="F5071" s="13"/>
      <c r="I5071" s="27"/>
      <c r="K5071" s="27"/>
      <c r="L5071" s="13"/>
      <c r="M5071" s="13"/>
      <c r="N5071" s="13"/>
      <c r="O5071" s="13"/>
      <c r="P5071" s="13"/>
      <c r="Q5071" s="13"/>
      <c r="R5071" s="13"/>
      <c r="S5071" s="14"/>
      <c r="T5071" s="15"/>
      <c r="U5071" s="15"/>
      <c r="AA5071" s="27"/>
      <c r="AC5071" s="14"/>
      <c r="AD5071" s="14"/>
      <c r="AR5071" s="16"/>
      <c r="AS5071" s="16"/>
    </row>
    <row r="5072" spans="1:45" ht="15" customHeight="1" x14ac:dyDescent="0.25">
      <c r="A5072" s="13"/>
      <c r="B5072" s="14"/>
      <c r="C5072" s="14"/>
      <c r="D5072" s="14"/>
      <c r="E5072" s="14"/>
      <c r="F5072" s="13"/>
      <c r="I5072" s="27"/>
      <c r="K5072" s="27"/>
      <c r="L5072" s="13"/>
      <c r="M5072" s="13"/>
      <c r="N5072" s="13"/>
      <c r="O5072" s="13"/>
      <c r="P5072" s="13"/>
      <c r="Q5072" s="13"/>
      <c r="R5072" s="13"/>
      <c r="S5072" s="14"/>
      <c r="T5072" s="15"/>
      <c r="U5072" s="15"/>
      <c r="AA5072" s="27"/>
      <c r="AC5072" s="14"/>
      <c r="AD5072" s="14"/>
      <c r="AR5072" s="16"/>
      <c r="AS5072" s="16"/>
    </row>
    <row r="5073" spans="1:45" ht="15" customHeight="1" x14ac:dyDescent="0.25">
      <c r="A5073" s="13"/>
      <c r="B5073" s="14"/>
      <c r="C5073" s="14"/>
      <c r="D5073" s="14"/>
      <c r="E5073" s="14"/>
      <c r="F5073" s="13"/>
      <c r="I5073" s="27"/>
      <c r="K5073" s="27"/>
      <c r="L5073" s="13"/>
      <c r="M5073" s="13"/>
      <c r="N5073" s="13"/>
      <c r="O5073" s="13"/>
      <c r="P5073" s="13"/>
      <c r="Q5073" s="13"/>
      <c r="R5073" s="13"/>
      <c r="S5073" s="14"/>
      <c r="T5073" s="15"/>
      <c r="U5073" s="15"/>
      <c r="AA5073" s="27"/>
      <c r="AC5073" s="14"/>
      <c r="AD5073" s="14"/>
      <c r="AR5073" s="16"/>
      <c r="AS5073" s="16"/>
    </row>
    <row r="5074" spans="1:45" ht="15" customHeight="1" x14ac:dyDescent="0.25">
      <c r="A5074" s="13"/>
      <c r="B5074" s="14"/>
      <c r="C5074" s="14"/>
      <c r="D5074" s="14"/>
      <c r="E5074" s="14"/>
      <c r="F5074" s="13"/>
      <c r="I5074" s="27"/>
      <c r="K5074" s="27"/>
      <c r="L5074" s="13"/>
      <c r="M5074" s="13"/>
      <c r="N5074" s="13"/>
      <c r="O5074" s="13"/>
      <c r="P5074" s="13"/>
      <c r="Q5074" s="13"/>
      <c r="R5074" s="13"/>
      <c r="S5074" s="14"/>
      <c r="T5074" s="15"/>
      <c r="U5074" s="15"/>
      <c r="AA5074" s="27"/>
      <c r="AC5074" s="14"/>
      <c r="AD5074" s="14"/>
      <c r="AR5074" s="16"/>
      <c r="AS5074" s="16"/>
    </row>
    <row r="5075" spans="1:45" ht="15" customHeight="1" x14ac:dyDescent="0.25">
      <c r="A5075" s="13"/>
      <c r="B5075" s="14"/>
      <c r="C5075" s="14"/>
      <c r="D5075" s="14"/>
      <c r="E5075" s="14"/>
      <c r="F5075" s="13"/>
      <c r="I5075" s="27"/>
      <c r="K5075" s="27"/>
      <c r="L5075" s="13"/>
      <c r="M5075" s="13"/>
      <c r="N5075" s="13"/>
      <c r="O5075" s="13"/>
      <c r="P5075" s="13"/>
      <c r="Q5075" s="13"/>
      <c r="R5075" s="13"/>
      <c r="S5075" s="14"/>
      <c r="T5075" s="15"/>
      <c r="U5075" s="15"/>
      <c r="AA5075" s="27"/>
      <c r="AC5075" s="14"/>
      <c r="AD5075" s="14"/>
      <c r="AR5075" s="16"/>
      <c r="AS5075" s="16"/>
    </row>
    <row r="5076" spans="1:45" ht="15" customHeight="1" x14ac:dyDescent="0.25">
      <c r="A5076" s="13"/>
      <c r="B5076" s="14"/>
      <c r="C5076" s="14"/>
      <c r="D5076" s="14"/>
      <c r="E5076" s="14"/>
      <c r="F5076" s="13"/>
      <c r="I5076" s="27"/>
      <c r="K5076" s="27"/>
      <c r="L5076" s="13"/>
      <c r="M5076" s="13"/>
      <c r="N5076" s="13"/>
      <c r="O5076" s="13"/>
      <c r="P5076" s="13"/>
      <c r="Q5076" s="13"/>
      <c r="R5076" s="13"/>
      <c r="S5076" s="14"/>
      <c r="T5076" s="15"/>
      <c r="U5076" s="15"/>
      <c r="AA5076" s="27"/>
      <c r="AC5076" s="14"/>
      <c r="AD5076" s="14"/>
      <c r="AR5076" s="16"/>
      <c r="AS5076" s="16"/>
    </row>
    <row r="5077" spans="1:45" ht="15" customHeight="1" x14ac:dyDescent="0.25">
      <c r="A5077" s="13"/>
      <c r="B5077" s="14"/>
      <c r="C5077" s="14"/>
      <c r="D5077" s="14"/>
      <c r="E5077" s="14"/>
      <c r="F5077" s="13"/>
      <c r="I5077" s="27"/>
      <c r="K5077" s="27"/>
      <c r="L5077" s="13"/>
      <c r="M5077" s="13"/>
      <c r="N5077" s="13"/>
      <c r="O5077" s="13"/>
      <c r="P5077" s="13"/>
      <c r="Q5077" s="13"/>
      <c r="R5077" s="13"/>
      <c r="S5077" s="14"/>
      <c r="T5077" s="15"/>
      <c r="U5077" s="15"/>
      <c r="AA5077" s="27"/>
      <c r="AC5077" s="14"/>
      <c r="AD5077" s="14"/>
      <c r="AR5077" s="16"/>
      <c r="AS5077" s="16"/>
    </row>
    <row r="5078" spans="1:45" ht="15" customHeight="1" x14ac:dyDescent="0.25">
      <c r="A5078" s="13"/>
      <c r="B5078" s="14"/>
      <c r="C5078" s="14"/>
      <c r="D5078" s="14"/>
      <c r="E5078" s="14"/>
      <c r="F5078" s="13"/>
      <c r="I5078" s="27"/>
      <c r="K5078" s="27"/>
      <c r="L5078" s="13"/>
      <c r="M5078" s="13"/>
      <c r="N5078" s="13"/>
      <c r="O5078" s="13"/>
      <c r="P5078" s="13"/>
      <c r="Q5078" s="13"/>
      <c r="R5078" s="13"/>
      <c r="S5078" s="14"/>
      <c r="T5078" s="15"/>
      <c r="U5078" s="15"/>
      <c r="AA5078" s="27"/>
      <c r="AC5078" s="14"/>
      <c r="AD5078" s="14"/>
      <c r="AR5078" s="16"/>
      <c r="AS5078" s="16"/>
    </row>
    <row r="5079" spans="1:45" ht="15" customHeight="1" x14ac:dyDescent="0.25">
      <c r="A5079" s="13"/>
      <c r="B5079" s="14"/>
      <c r="C5079" s="14"/>
      <c r="D5079" s="14"/>
      <c r="E5079" s="14"/>
      <c r="F5079" s="13"/>
      <c r="I5079" s="27"/>
      <c r="K5079" s="27"/>
      <c r="L5079" s="13"/>
      <c r="M5079" s="13"/>
      <c r="N5079" s="13"/>
      <c r="O5079" s="13"/>
      <c r="P5079" s="13"/>
      <c r="Q5079" s="13"/>
      <c r="R5079" s="13"/>
      <c r="S5079" s="14"/>
      <c r="T5079" s="15"/>
      <c r="U5079" s="15"/>
      <c r="AA5079" s="27"/>
      <c r="AC5079" s="14"/>
      <c r="AD5079" s="14"/>
      <c r="AR5079" s="16"/>
      <c r="AS5079" s="16"/>
    </row>
    <row r="5080" spans="1:45" ht="15" customHeight="1" x14ac:dyDescent="0.25">
      <c r="A5080" s="13"/>
      <c r="B5080" s="14"/>
      <c r="C5080" s="14"/>
      <c r="D5080" s="14"/>
      <c r="E5080" s="14"/>
      <c r="F5080" s="13"/>
      <c r="I5080" s="27"/>
      <c r="K5080" s="27"/>
      <c r="L5080" s="13"/>
      <c r="M5080" s="13"/>
      <c r="N5080" s="13"/>
      <c r="O5080" s="13"/>
      <c r="P5080" s="13"/>
      <c r="Q5080" s="13"/>
      <c r="R5080" s="13"/>
      <c r="S5080" s="14"/>
      <c r="T5080" s="15"/>
      <c r="U5080" s="15"/>
      <c r="AA5080" s="27"/>
      <c r="AC5080" s="14"/>
      <c r="AD5080" s="14"/>
      <c r="AR5080" s="16"/>
      <c r="AS5080" s="16"/>
    </row>
    <row r="5081" spans="1:45" ht="15" customHeight="1" x14ac:dyDescent="0.25">
      <c r="A5081" s="13"/>
      <c r="B5081" s="14"/>
      <c r="C5081" s="14"/>
      <c r="D5081" s="14"/>
      <c r="E5081" s="14"/>
      <c r="F5081" s="13"/>
      <c r="I5081" s="27"/>
      <c r="K5081" s="27"/>
      <c r="L5081" s="13"/>
      <c r="M5081" s="13"/>
      <c r="N5081" s="13"/>
      <c r="O5081" s="13"/>
      <c r="P5081" s="13"/>
      <c r="Q5081" s="13"/>
      <c r="R5081" s="13"/>
      <c r="S5081" s="14"/>
      <c r="T5081" s="15"/>
      <c r="U5081" s="15"/>
      <c r="AA5081" s="27"/>
      <c r="AC5081" s="14"/>
      <c r="AD5081" s="14"/>
      <c r="AR5081" s="16"/>
      <c r="AS5081" s="16"/>
    </row>
    <row r="5082" spans="1:45" ht="15" customHeight="1" x14ac:dyDescent="0.25">
      <c r="A5082" s="13"/>
      <c r="B5082" s="14"/>
      <c r="C5082" s="14"/>
      <c r="D5082" s="14"/>
      <c r="E5082" s="14"/>
      <c r="F5082" s="13"/>
      <c r="I5082" s="27"/>
      <c r="K5082" s="27"/>
      <c r="L5082" s="13"/>
      <c r="M5082" s="13"/>
      <c r="N5082" s="13"/>
      <c r="O5082" s="13"/>
      <c r="P5082" s="13"/>
      <c r="Q5082" s="13"/>
      <c r="R5082" s="13"/>
      <c r="S5082" s="14"/>
      <c r="T5082" s="15"/>
      <c r="U5082" s="15"/>
      <c r="AA5082" s="27"/>
      <c r="AC5082" s="14"/>
      <c r="AD5082" s="14"/>
      <c r="AR5082" s="16"/>
      <c r="AS5082" s="16"/>
    </row>
    <row r="5083" spans="1:45" ht="15" customHeight="1" x14ac:dyDescent="0.25">
      <c r="A5083" s="13"/>
      <c r="B5083" s="14"/>
      <c r="C5083" s="14"/>
      <c r="D5083" s="14"/>
      <c r="E5083" s="14"/>
      <c r="F5083" s="13"/>
      <c r="I5083" s="27"/>
      <c r="K5083" s="27"/>
      <c r="L5083" s="13"/>
      <c r="M5083" s="13"/>
      <c r="N5083" s="13"/>
      <c r="O5083" s="13"/>
      <c r="P5083" s="13"/>
      <c r="Q5083" s="13"/>
      <c r="R5083" s="13"/>
      <c r="S5083" s="14"/>
      <c r="T5083" s="15"/>
      <c r="U5083" s="15"/>
      <c r="AA5083" s="27"/>
      <c r="AC5083" s="14"/>
      <c r="AD5083" s="14"/>
      <c r="AR5083" s="16"/>
      <c r="AS5083" s="16"/>
    </row>
    <row r="5084" spans="1:45" ht="15" customHeight="1" x14ac:dyDescent="0.25">
      <c r="A5084" s="13"/>
      <c r="B5084" s="14"/>
      <c r="C5084" s="14"/>
      <c r="D5084" s="14"/>
      <c r="E5084" s="14"/>
      <c r="F5084" s="13"/>
      <c r="I5084" s="27"/>
      <c r="K5084" s="27"/>
      <c r="L5084" s="13"/>
      <c r="M5084" s="13"/>
      <c r="N5084" s="13"/>
      <c r="O5084" s="13"/>
      <c r="P5084" s="13"/>
      <c r="Q5084" s="13"/>
      <c r="R5084" s="13"/>
      <c r="S5084" s="14"/>
      <c r="T5084" s="15"/>
      <c r="U5084" s="15"/>
      <c r="AA5084" s="27"/>
      <c r="AC5084" s="14"/>
      <c r="AD5084" s="14"/>
      <c r="AR5084" s="16"/>
      <c r="AS5084" s="16"/>
    </row>
    <row r="5085" spans="1:45" ht="15" customHeight="1" x14ac:dyDescent="0.25">
      <c r="A5085" s="13"/>
      <c r="B5085" s="14"/>
      <c r="C5085" s="14"/>
      <c r="D5085" s="14"/>
      <c r="E5085" s="14"/>
      <c r="F5085" s="13"/>
      <c r="I5085" s="27"/>
      <c r="K5085" s="27"/>
      <c r="L5085" s="13"/>
      <c r="M5085" s="13"/>
      <c r="N5085" s="13"/>
      <c r="O5085" s="13"/>
      <c r="P5085" s="13"/>
      <c r="Q5085" s="13"/>
      <c r="R5085" s="13"/>
      <c r="S5085" s="14"/>
      <c r="T5085" s="15"/>
      <c r="U5085" s="15"/>
      <c r="AA5085" s="27"/>
      <c r="AC5085" s="14"/>
      <c r="AD5085" s="14"/>
      <c r="AR5085" s="16"/>
      <c r="AS5085" s="16"/>
    </row>
    <row r="5086" spans="1:45" ht="15" customHeight="1" x14ac:dyDescent="0.25">
      <c r="A5086" s="13"/>
      <c r="B5086" s="14"/>
      <c r="C5086" s="14"/>
      <c r="D5086" s="14"/>
      <c r="E5086" s="14"/>
      <c r="F5086" s="13"/>
      <c r="I5086" s="27"/>
      <c r="K5086" s="27"/>
      <c r="L5086" s="13"/>
      <c r="M5086" s="13"/>
      <c r="N5086" s="13"/>
      <c r="O5086" s="13"/>
      <c r="P5086" s="13"/>
      <c r="Q5086" s="13"/>
      <c r="R5086" s="13"/>
      <c r="S5086" s="14"/>
      <c r="T5086" s="15"/>
      <c r="U5086" s="15"/>
      <c r="AA5086" s="27"/>
      <c r="AC5086" s="14"/>
      <c r="AD5086" s="14"/>
      <c r="AR5086" s="16"/>
      <c r="AS5086" s="16"/>
    </row>
    <row r="5087" spans="1:45" ht="15" customHeight="1" x14ac:dyDescent="0.25">
      <c r="A5087" s="13"/>
      <c r="B5087" s="14"/>
      <c r="C5087" s="14"/>
      <c r="D5087" s="14"/>
      <c r="E5087" s="14"/>
      <c r="F5087" s="13"/>
      <c r="I5087" s="27"/>
      <c r="K5087" s="27"/>
      <c r="L5087" s="13"/>
      <c r="M5087" s="13"/>
      <c r="N5087" s="13"/>
      <c r="O5087" s="13"/>
      <c r="P5087" s="13"/>
      <c r="Q5087" s="13"/>
      <c r="R5087" s="13"/>
      <c r="S5087" s="14"/>
      <c r="T5087" s="15"/>
      <c r="U5087" s="15"/>
      <c r="AA5087" s="27"/>
      <c r="AC5087" s="14"/>
      <c r="AD5087" s="14"/>
      <c r="AR5087" s="16"/>
      <c r="AS5087" s="16"/>
    </row>
    <row r="5088" spans="1:45" ht="15" customHeight="1" x14ac:dyDescent="0.25">
      <c r="A5088" s="13"/>
      <c r="B5088" s="14"/>
      <c r="C5088" s="14"/>
      <c r="D5088" s="14"/>
      <c r="E5088" s="14"/>
      <c r="F5088" s="13"/>
      <c r="I5088" s="27"/>
      <c r="K5088" s="27"/>
      <c r="L5088" s="13"/>
      <c r="M5088" s="13"/>
      <c r="N5088" s="13"/>
      <c r="O5088" s="13"/>
      <c r="P5088" s="13"/>
      <c r="Q5088" s="13"/>
      <c r="R5088" s="13"/>
      <c r="S5088" s="14"/>
      <c r="T5088" s="15"/>
      <c r="U5088" s="15"/>
      <c r="AA5088" s="27"/>
      <c r="AC5088" s="14"/>
      <c r="AD5088" s="14"/>
      <c r="AR5088" s="16"/>
      <c r="AS5088" s="16"/>
    </row>
    <row r="5089" spans="1:45" ht="15" customHeight="1" x14ac:dyDescent="0.25">
      <c r="A5089" s="13"/>
      <c r="B5089" s="14"/>
      <c r="C5089" s="14"/>
      <c r="D5089" s="14"/>
      <c r="E5089" s="14"/>
      <c r="F5089" s="13"/>
      <c r="I5089" s="27"/>
      <c r="K5089" s="27"/>
      <c r="L5089" s="13"/>
      <c r="M5089" s="13"/>
      <c r="N5089" s="13"/>
      <c r="O5089" s="13"/>
      <c r="P5089" s="13"/>
      <c r="Q5089" s="13"/>
      <c r="R5089" s="13"/>
      <c r="S5089" s="14"/>
      <c r="T5089" s="15"/>
      <c r="U5089" s="15"/>
      <c r="AA5089" s="27"/>
      <c r="AC5089" s="14"/>
      <c r="AD5089" s="14"/>
      <c r="AR5089" s="16"/>
      <c r="AS5089" s="16"/>
    </row>
    <row r="5090" spans="1:45" ht="15" customHeight="1" x14ac:dyDescent="0.25">
      <c r="A5090" s="13"/>
      <c r="B5090" s="14"/>
      <c r="C5090" s="14"/>
      <c r="D5090" s="14"/>
      <c r="E5090" s="14"/>
      <c r="F5090" s="13"/>
      <c r="I5090" s="27"/>
      <c r="K5090" s="27"/>
      <c r="L5090" s="13"/>
      <c r="M5090" s="13"/>
      <c r="N5090" s="13"/>
      <c r="O5090" s="13"/>
      <c r="P5090" s="13"/>
      <c r="Q5090" s="13"/>
      <c r="R5090" s="13"/>
      <c r="S5090" s="14"/>
      <c r="T5090" s="15"/>
      <c r="U5090" s="15"/>
      <c r="AA5090" s="27"/>
      <c r="AC5090" s="14"/>
      <c r="AD5090" s="14"/>
      <c r="AR5090" s="16"/>
      <c r="AS5090" s="16"/>
    </row>
    <row r="5091" spans="1:45" ht="15" customHeight="1" x14ac:dyDescent="0.25">
      <c r="A5091" s="13"/>
      <c r="B5091" s="14"/>
      <c r="C5091" s="14"/>
      <c r="D5091" s="14"/>
      <c r="E5091" s="14"/>
      <c r="F5091" s="13"/>
      <c r="I5091" s="27"/>
      <c r="K5091" s="27"/>
      <c r="L5091" s="13"/>
      <c r="M5091" s="13"/>
      <c r="N5091" s="13"/>
      <c r="O5091" s="13"/>
      <c r="P5091" s="13"/>
      <c r="Q5091" s="13"/>
      <c r="R5091" s="13"/>
      <c r="S5091" s="14"/>
      <c r="T5091" s="15"/>
      <c r="U5091" s="15"/>
      <c r="AA5091" s="27"/>
      <c r="AC5091" s="14"/>
      <c r="AD5091" s="14"/>
      <c r="AR5091" s="16"/>
      <c r="AS5091" s="16"/>
    </row>
    <row r="5092" spans="1:45" ht="15" customHeight="1" x14ac:dyDescent="0.25">
      <c r="A5092" s="13"/>
      <c r="B5092" s="14"/>
      <c r="C5092" s="14"/>
      <c r="D5092" s="14"/>
      <c r="E5092" s="14"/>
      <c r="F5092" s="13"/>
      <c r="I5092" s="27"/>
      <c r="K5092" s="27"/>
      <c r="L5092" s="13"/>
      <c r="M5092" s="13"/>
      <c r="N5092" s="13"/>
      <c r="O5092" s="13"/>
      <c r="P5092" s="13"/>
      <c r="Q5092" s="13"/>
      <c r="R5092" s="13"/>
      <c r="S5092" s="14"/>
      <c r="T5092" s="15"/>
      <c r="U5092" s="15"/>
      <c r="AA5092" s="27"/>
      <c r="AC5092" s="14"/>
      <c r="AD5092" s="14"/>
      <c r="AR5092" s="16"/>
      <c r="AS5092" s="16"/>
    </row>
    <row r="5093" spans="1:45" ht="15" customHeight="1" x14ac:dyDescent="0.25">
      <c r="A5093" s="13"/>
      <c r="B5093" s="14"/>
      <c r="C5093" s="14"/>
      <c r="D5093" s="14"/>
      <c r="E5093" s="14"/>
      <c r="F5093" s="13"/>
      <c r="I5093" s="27"/>
      <c r="K5093" s="27"/>
      <c r="L5093" s="13"/>
      <c r="M5093" s="13"/>
      <c r="N5093" s="13"/>
      <c r="O5093" s="13"/>
      <c r="P5093" s="13"/>
      <c r="Q5093" s="13"/>
      <c r="R5093" s="13"/>
      <c r="S5093" s="14"/>
      <c r="T5093" s="15"/>
      <c r="U5093" s="15"/>
      <c r="AA5093" s="27"/>
      <c r="AC5093" s="14"/>
      <c r="AD5093" s="14"/>
      <c r="AR5093" s="16"/>
      <c r="AS5093" s="16"/>
    </row>
    <row r="5094" spans="1:45" ht="15" customHeight="1" x14ac:dyDescent="0.25">
      <c r="A5094" s="13"/>
      <c r="B5094" s="14"/>
      <c r="C5094" s="14"/>
      <c r="D5094" s="14"/>
      <c r="E5094" s="14"/>
      <c r="F5094" s="13"/>
      <c r="I5094" s="27"/>
      <c r="K5094" s="27"/>
      <c r="L5094" s="13"/>
      <c r="M5094" s="13"/>
      <c r="N5094" s="13"/>
      <c r="O5094" s="13"/>
      <c r="P5094" s="13"/>
      <c r="Q5094" s="13"/>
      <c r="R5094" s="13"/>
      <c r="S5094" s="14"/>
      <c r="T5094" s="15"/>
      <c r="U5094" s="15"/>
      <c r="AA5094" s="27"/>
      <c r="AC5094" s="14"/>
      <c r="AD5094" s="14"/>
      <c r="AR5094" s="16"/>
      <c r="AS5094" s="16"/>
    </row>
    <row r="5095" spans="1:45" ht="15" customHeight="1" x14ac:dyDescent="0.25">
      <c r="A5095" s="13"/>
      <c r="B5095" s="14"/>
      <c r="C5095" s="14"/>
      <c r="D5095" s="14"/>
      <c r="E5095" s="14"/>
      <c r="F5095" s="13"/>
      <c r="I5095" s="27"/>
      <c r="K5095" s="27"/>
      <c r="L5095" s="13"/>
      <c r="M5095" s="13"/>
      <c r="N5095" s="13"/>
      <c r="O5095" s="13"/>
      <c r="P5095" s="13"/>
      <c r="Q5095" s="13"/>
      <c r="R5095" s="13"/>
      <c r="S5095" s="14"/>
      <c r="T5095" s="15"/>
      <c r="U5095" s="15"/>
      <c r="AA5095" s="27"/>
      <c r="AC5095" s="14"/>
      <c r="AD5095" s="14"/>
      <c r="AR5095" s="16"/>
      <c r="AS5095" s="16"/>
    </row>
    <row r="5096" spans="1:45" ht="15" customHeight="1" x14ac:dyDescent="0.25">
      <c r="A5096" s="13"/>
      <c r="B5096" s="14"/>
      <c r="C5096" s="14"/>
      <c r="D5096" s="14"/>
      <c r="E5096" s="14"/>
      <c r="F5096" s="13"/>
      <c r="I5096" s="27"/>
      <c r="K5096" s="27"/>
      <c r="L5096" s="13"/>
      <c r="M5096" s="13"/>
      <c r="N5096" s="13"/>
      <c r="O5096" s="13"/>
      <c r="P5096" s="13"/>
      <c r="Q5096" s="13"/>
      <c r="R5096" s="13"/>
      <c r="S5096" s="14"/>
      <c r="T5096" s="15"/>
      <c r="U5096" s="15"/>
      <c r="AA5096" s="27"/>
      <c r="AC5096" s="14"/>
      <c r="AD5096" s="14"/>
      <c r="AR5096" s="16"/>
      <c r="AS5096" s="16"/>
    </row>
    <row r="5097" spans="1:45" ht="15" customHeight="1" x14ac:dyDescent="0.25">
      <c r="A5097" s="13"/>
      <c r="B5097" s="14"/>
      <c r="C5097" s="14"/>
      <c r="D5097" s="14"/>
      <c r="E5097" s="14"/>
      <c r="F5097" s="13"/>
      <c r="I5097" s="27"/>
      <c r="K5097" s="27"/>
      <c r="L5097" s="13"/>
      <c r="M5097" s="13"/>
      <c r="N5097" s="13"/>
      <c r="O5097" s="13"/>
      <c r="P5097" s="13"/>
      <c r="Q5097" s="13"/>
      <c r="R5097" s="13"/>
      <c r="S5097" s="14"/>
      <c r="T5097" s="15"/>
      <c r="U5097" s="15"/>
      <c r="AA5097" s="27"/>
      <c r="AC5097" s="14"/>
      <c r="AD5097" s="14"/>
      <c r="AR5097" s="16"/>
      <c r="AS5097" s="16"/>
    </row>
    <row r="5098" spans="1:45" ht="15" customHeight="1" x14ac:dyDescent="0.25">
      <c r="A5098" s="13"/>
      <c r="B5098" s="14"/>
      <c r="C5098" s="14"/>
      <c r="D5098" s="14"/>
      <c r="E5098" s="14"/>
      <c r="F5098" s="13"/>
      <c r="I5098" s="27"/>
      <c r="K5098" s="27"/>
      <c r="L5098" s="13"/>
      <c r="M5098" s="13"/>
      <c r="N5098" s="13"/>
      <c r="O5098" s="13"/>
      <c r="P5098" s="13"/>
      <c r="Q5098" s="13"/>
      <c r="R5098" s="13"/>
      <c r="S5098" s="14"/>
      <c r="T5098" s="15"/>
      <c r="U5098" s="15"/>
      <c r="AA5098" s="27"/>
      <c r="AC5098" s="14"/>
      <c r="AD5098" s="14"/>
      <c r="AR5098" s="16"/>
      <c r="AS5098" s="16"/>
    </row>
    <row r="5099" spans="1:45" ht="15" customHeight="1" x14ac:dyDescent="0.25">
      <c r="A5099" s="13"/>
      <c r="B5099" s="14"/>
      <c r="C5099" s="14"/>
      <c r="D5099" s="14"/>
      <c r="E5099" s="14"/>
      <c r="F5099" s="13"/>
      <c r="I5099" s="27"/>
      <c r="K5099" s="27"/>
      <c r="L5099" s="13"/>
      <c r="M5099" s="13"/>
      <c r="N5099" s="13"/>
      <c r="O5099" s="13"/>
      <c r="P5099" s="13"/>
      <c r="Q5099" s="13"/>
      <c r="R5099" s="13"/>
      <c r="S5099" s="14"/>
      <c r="T5099" s="15"/>
      <c r="U5099" s="15"/>
      <c r="AA5099" s="27"/>
      <c r="AC5099" s="14"/>
      <c r="AD5099" s="14"/>
      <c r="AR5099" s="16"/>
      <c r="AS5099" s="16"/>
    </row>
    <row r="5100" spans="1:45" ht="15" customHeight="1" x14ac:dyDescent="0.25">
      <c r="A5100" s="13"/>
      <c r="B5100" s="14"/>
      <c r="C5100" s="14"/>
      <c r="D5100" s="14"/>
      <c r="E5100" s="14"/>
      <c r="F5100" s="13"/>
      <c r="I5100" s="27"/>
      <c r="K5100" s="27"/>
      <c r="L5100" s="13"/>
      <c r="M5100" s="13"/>
      <c r="N5100" s="13"/>
      <c r="O5100" s="13"/>
      <c r="P5100" s="13"/>
      <c r="Q5100" s="13"/>
      <c r="R5100" s="13"/>
      <c r="S5100" s="14"/>
      <c r="T5100" s="15"/>
      <c r="U5100" s="15"/>
      <c r="AA5100" s="27"/>
      <c r="AC5100" s="14"/>
      <c r="AD5100" s="14"/>
      <c r="AR5100" s="16"/>
      <c r="AS5100" s="16"/>
    </row>
    <row r="5101" spans="1:45" ht="15" customHeight="1" x14ac:dyDescent="0.25">
      <c r="A5101" s="13"/>
      <c r="B5101" s="14"/>
      <c r="C5101" s="14"/>
      <c r="D5101" s="14"/>
      <c r="E5101" s="14"/>
      <c r="F5101" s="13"/>
      <c r="I5101" s="27"/>
      <c r="K5101" s="27"/>
      <c r="L5101" s="13"/>
      <c r="M5101" s="13"/>
      <c r="N5101" s="13"/>
      <c r="O5101" s="13"/>
      <c r="P5101" s="13"/>
      <c r="Q5101" s="13"/>
      <c r="R5101" s="13"/>
      <c r="S5101" s="14"/>
      <c r="T5101" s="15"/>
      <c r="U5101" s="15"/>
      <c r="AA5101" s="27"/>
      <c r="AC5101" s="14"/>
      <c r="AD5101" s="14"/>
      <c r="AR5101" s="16"/>
      <c r="AS5101" s="16"/>
    </row>
    <row r="5102" spans="1:45" ht="15" customHeight="1" x14ac:dyDescent="0.25">
      <c r="A5102" s="13"/>
      <c r="B5102" s="14"/>
      <c r="C5102" s="14"/>
      <c r="D5102" s="14"/>
      <c r="E5102" s="14"/>
      <c r="F5102" s="13"/>
      <c r="I5102" s="27"/>
      <c r="K5102" s="27"/>
      <c r="L5102" s="13"/>
      <c r="M5102" s="13"/>
      <c r="N5102" s="13"/>
      <c r="O5102" s="13"/>
      <c r="P5102" s="13"/>
      <c r="Q5102" s="13"/>
      <c r="R5102" s="13"/>
      <c r="S5102" s="14"/>
      <c r="T5102" s="15"/>
      <c r="U5102" s="15"/>
      <c r="AA5102" s="27"/>
      <c r="AC5102" s="14"/>
      <c r="AD5102" s="14"/>
      <c r="AR5102" s="16"/>
      <c r="AS5102" s="16"/>
    </row>
    <row r="5103" spans="1:45" ht="15" customHeight="1" x14ac:dyDescent="0.25">
      <c r="A5103" s="13"/>
      <c r="B5103" s="14"/>
      <c r="C5103" s="14"/>
      <c r="D5103" s="14"/>
      <c r="E5103" s="14"/>
      <c r="F5103" s="13"/>
      <c r="I5103" s="27"/>
      <c r="K5103" s="27"/>
      <c r="L5103" s="13"/>
      <c r="M5103" s="13"/>
      <c r="N5103" s="13"/>
      <c r="O5103" s="13"/>
      <c r="P5103" s="13"/>
      <c r="Q5103" s="13"/>
      <c r="R5103" s="13"/>
      <c r="S5103" s="14"/>
      <c r="T5103" s="15"/>
      <c r="U5103" s="15"/>
      <c r="AA5103" s="27"/>
      <c r="AC5103" s="14"/>
      <c r="AD5103" s="14"/>
      <c r="AR5103" s="16"/>
      <c r="AS5103" s="16"/>
    </row>
    <row r="5104" spans="1:45" ht="15" customHeight="1" x14ac:dyDescent="0.25">
      <c r="A5104" s="13"/>
      <c r="B5104" s="14"/>
      <c r="C5104" s="14"/>
      <c r="D5104" s="14"/>
      <c r="E5104" s="14"/>
      <c r="F5104" s="13"/>
      <c r="I5104" s="27"/>
      <c r="K5104" s="27"/>
      <c r="L5104" s="13"/>
      <c r="M5104" s="13"/>
      <c r="N5104" s="13"/>
      <c r="O5104" s="13"/>
      <c r="P5104" s="13"/>
      <c r="Q5104" s="13"/>
      <c r="R5104" s="13"/>
      <c r="S5104" s="14"/>
      <c r="T5104" s="15"/>
      <c r="U5104" s="15"/>
      <c r="AA5104" s="27"/>
      <c r="AC5104" s="14"/>
      <c r="AD5104" s="14"/>
      <c r="AR5104" s="16"/>
      <c r="AS5104" s="16"/>
    </row>
    <row r="5105" spans="1:45" ht="15" customHeight="1" x14ac:dyDescent="0.25">
      <c r="A5105" s="13"/>
      <c r="B5105" s="14"/>
      <c r="C5105" s="14"/>
      <c r="D5105" s="14"/>
      <c r="E5105" s="14"/>
      <c r="F5105" s="13"/>
      <c r="I5105" s="27"/>
      <c r="K5105" s="27"/>
      <c r="L5105" s="13"/>
      <c r="M5105" s="13"/>
      <c r="N5105" s="13"/>
      <c r="O5105" s="13"/>
      <c r="P5105" s="13"/>
      <c r="Q5105" s="13"/>
      <c r="R5105" s="13"/>
      <c r="S5105" s="14"/>
      <c r="T5105" s="15"/>
      <c r="U5105" s="15"/>
      <c r="AA5105" s="27"/>
      <c r="AC5105" s="14"/>
      <c r="AD5105" s="14"/>
      <c r="AR5105" s="16"/>
      <c r="AS5105" s="16"/>
    </row>
    <row r="5106" spans="1:45" ht="15" customHeight="1" x14ac:dyDescent="0.25">
      <c r="A5106" s="13"/>
      <c r="B5106" s="14"/>
      <c r="C5106" s="14"/>
      <c r="D5106" s="14"/>
      <c r="E5106" s="14"/>
      <c r="F5106" s="13"/>
      <c r="I5106" s="27"/>
      <c r="K5106" s="27"/>
      <c r="L5106" s="13"/>
      <c r="M5106" s="13"/>
      <c r="N5106" s="13"/>
      <c r="O5106" s="13"/>
      <c r="P5106" s="13"/>
      <c r="Q5106" s="13"/>
      <c r="R5106" s="13"/>
      <c r="S5106" s="14"/>
      <c r="T5106" s="15"/>
      <c r="U5106" s="15"/>
      <c r="AA5106" s="27"/>
      <c r="AC5106" s="14"/>
      <c r="AD5106" s="14"/>
      <c r="AR5106" s="16"/>
      <c r="AS5106" s="16"/>
    </row>
    <row r="5107" spans="1:45" ht="15" customHeight="1" x14ac:dyDescent="0.25">
      <c r="A5107" s="13"/>
      <c r="B5107" s="14"/>
      <c r="C5107" s="14"/>
      <c r="D5107" s="14"/>
      <c r="E5107" s="14"/>
      <c r="F5107" s="13"/>
      <c r="I5107" s="27"/>
      <c r="K5107" s="27"/>
      <c r="L5107" s="13"/>
      <c r="M5107" s="13"/>
      <c r="N5107" s="13"/>
      <c r="O5107" s="13"/>
      <c r="P5107" s="13"/>
      <c r="Q5107" s="13"/>
      <c r="R5107" s="13"/>
      <c r="S5107" s="14"/>
      <c r="T5107" s="15"/>
      <c r="U5107" s="15"/>
      <c r="AA5107" s="27"/>
      <c r="AC5107" s="14"/>
      <c r="AD5107" s="14"/>
      <c r="AR5107" s="16"/>
      <c r="AS5107" s="16"/>
    </row>
    <row r="5108" spans="1:45" ht="15" customHeight="1" x14ac:dyDescent="0.25">
      <c r="A5108" s="13"/>
      <c r="B5108" s="14"/>
      <c r="C5108" s="14"/>
      <c r="D5108" s="14"/>
      <c r="E5108" s="14"/>
      <c r="F5108" s="13"/>
      <c r="I5108" s="27"/>
      <c r="K5108" s="27"/>
      <c r="L5108" s="13"/>
      <c r="M5108" s="13"/>
      <c r="N5108" s="13"/>
      <c r="O5108" s="13"/>
      <c r="P5108" s="13"/>
      <c r="Q5108" s="13"/>
      <c r="R5108" s="13"/>
      <c r="S5108" s="14"/>
      <c r="T5108" s="15"/>
      <c r="U5108" s="15"/>
      <c r="AA5108" s="27"/>
      <c r="AC5108" s="14"/>
      <c r="AD5108" s="14"/>
      <c r="AR5108" s="16"/>
      <c r="AS5108" s="16"/>
    </row>
    <row r="5109" spans="1:45" ht="15" customHeight="1" x14ac:dyDescent="0.25">
      <c r="A5109" s="13"/>
      <c r="B5109" s="14"/>
      <c r="C5109" s="14"/>
      <c r="D5109" s="14"/>
      <c r="E5109" s="14"/>
      <c r="F5109" s="13"/>
      <c r="I5109" s="27"/>
      <c r="K5109" s="27"/>
      <c r="L5109" s="13"/>
      <c r="M5109" s="13"/>
      <c r="N5109" s="13"/>
      <c r="O5109" s="13"/>
      <c r="P5109" s="13"/>
      <c r="Q5109" s="13"/>
      <c r="R5109" s="13"/>
      <c r="S5109" s="14"/>
      <c r="T5109" s="15"/>
      <c r="U5109" s="15"/>
      <c r="AA5109" s="27"/>
      <c r="AC5109" s="14"/>
      <c r="AD5109" s="14"/>
      <c r="AR5109" s="16"/>
      <c r="AS5109" s="16"/>
    </row>
    <row r="5110" spans="1:45" ht="15" customHeight="1" x14ac:dyDescent="0.25">
      <c r="A5110" s="13"/>
      <c r="B5110" s="14"/>
      <c r="C5110" s="14"/>
      <c r="D5110" s="14"/>
      <c r="E5110" s="14"/>
      <c r="F5110" s="13"/>
      <c r="I5110" s="27"/>
      <c r="K5110" s="27"/>
      <c r="L5110" s="13"/>
      <c r="M5110" s="13"/>
      <c r="N5110" s="13"/>
      <c r="O5110" s="13"/>
      <c r="P5110" s="13"/>
      <c r="Q5110" s="13"/>
      <c r="R5110" s="13"/>
      <c r="S5110" s="14"/>
      <c r="T5110" s="15"/>
      <c r="U5110" s="15"/>
      <c r="AA5110" s="27"/>
      <c r="AC5110" s="14"/>
      <c r="AD5110" s="14"/>
      <c r="AR5110" s="16"/>
      <c r="AS5110" s="16"/>
    </row>
    <row r="5111" spans="1:45" ht="15" customHeight="1" x14ac:dyDescent="0.25">
      <c r="A5111" s="13"/>
      <c r="B5111" s="14"/>
      <c r="C5111" s="14"/>
      <c r="D5111" s="14"/>
      <c r="E5111" s="14"/>
      <c r="F5111" s="13"/>
      <c r="I5111" s="27"/>
      <c r="K5111" s="27"/>
      <c r="L5111" s="13"/>
      <c r="M5111" s="13"/>
      <c r="N5111" s="13"/>
      <c r="O5111" s="13"/>
      <c r="P5111" s="13"/>
      <c r="Q5111" s="13"/>
      <c r="R5111" s="13"/>
      <c r="S5111" s="14"/>
      <c r="T5111" s="15"/>
      <c r="U5111" s="15"/>
      <c r="AA5111" s="27"/>
      <c r="AC5111" s="14"/>
      <c r="AD5111" s="14"/>
      <c r="AR5111" s="16"/>
      <c r="AS5111" s="16"/>
    </row>
    <row r="5112" spans="1:45" ht="15" customHeight="1" x14ac:dyDescent="0.25">
      <c r="A5112" s="13"/>
      <c r="B5112" s="14"/>
      <c r="C5112" s="14"/>
      <c r="D5112" s="14"/>
      <c r="E5112" s="14"/>
      <c r="F5112" s="13"/>
      <c r="I5112" s="27"/>
      <c r="K5112" s="27"/>
      <c r="L5112" s="13"/>
      <c r="M5112" s="13"/>
      <c r="N5112" s="13"/>
      <c r="O5112" s="13"/>
      <c r="P5112" s="13"/>
      <c r="Q5112" s="13"/>
      <c r="R5112" s="13"/>
      <c r="S5112" s="14"/>
      <c r="T5112" s="15"/>
      <c r="U5112" s="15"/>
      <c r="AA5112" s="27"/>
      <c r="AC5112" s="14"/>
      <c r="AD5112" s="14"/>
      <c r="AR5112" s="16"/>
      <c r="AS5112" s="16"/>
    </row>
    <row r="5113" spans="1:45" ht="15" customHeight="1" x14ac:dyDescent="0.25">
      <c r="A5113" s="13"/>
      <c r="B5113" s="14"/>
      <c r="C5113" s="14"/>
      <c r="D5113" s="14"/>
      <c r="E5113" s="14"/>
      <c r="F5113" s="13"/>
      <c r="I5113" s="27"/>
      <c r="K5113" s="27"/>
      <c r="L5113" s="13"/>
      <c r="M5113" s="13"/>
      <c r="N5113" s="13"/>
      <c r="O5113" s="13"/>
      <c r="P5113" s="13"/>
      <c r="Q5113" s="13"/>
      <c r="R5113" s="13"/>
      <c r="S5113" s="14"/>
      <c r="T5113" s="15"/>
      <c r="U5113" s="15"/>
      <c r="AA5113" s="27"/>
      <c r="AC5113" s="14"/>
      <c r="AD5113" s="14"/>
      <c r="AR5113" s="16"/>
      <c r="AS5113" s="16"/>
    </row>
    <row r="5114" spans="1:45" ht="15" customHeight="1" x14ac:dyDescent="0.25">
      <c r="A5114" s="13"/>
      <c r="B5114" s="14"/>
      <c r="C5114" s="14"/>
      <c r="D5114" s="14"/>
      <c r="E5114" s="14"/>
      <c r="F5114" s="13"/>
      <c r="I5114" s="27"/>
      <c r="K5114" s="27"/>
      <c r="L5114" s="13"/>
      <c r="M5114" s="13"/>
      <c r="N5114" s="13"/>
      <c r="O5114" s="13"/>
      <c r="P5114" s="13"/>
      <c r="Q5114" s="13"/>
      <c r="R5114" s="13"/>
      <c r="S5114" s="14"/>
      <c r="T5114" s="15"/>
      <c r="U5114" s="15"/>
      <c r="AA5114" s="27"/>
      <c r="AC5114" s="14"/>
      <c r="AD5114" s="14"/>
      <c r="AR5114" s="16"/>
      <c r="AS5114" s="16"/>
    </row>
    <row r="5115" spans="1:45" ht="15" customHeight="1" x14ac:dyDescent="0.25">
      <c r="A5115" s="13"/>
      <c r="B5115" s="14"/>
      <c r="C5115" s="14"/>
      <c r="D5115" s="14"/>
      <c r="E5115" s="14"/>
      <c r="F5115" s="13"/>
      <c r="I5115" s="27"/>
      <c r="K5115" s="27"/>
      <c r="L5115" s="13"/>
      <c r="M5115" s="13"/>
      <c r="N5115" s="13"/>
      <c r="O5115" s="13"/>
      <c r="P5115" s="13"/>
      <c r="Q5115" s="13"/>
      <c r="R5115" s="13"/>
      <c r="S5115" s="14"/>
      <c r="T5115" s="15"/>
      <c r="U5115" s="15"/>
      <c r="AA5115" s="27"/>
      <c r="AC5115" s="14"/>
      <c r="AD5115" s="14"/>
      <c r="AR5115" s="16"/>
      <c r="AS5115" s="16"/>
    </row>
    <row r="5116" spans="1:45" ht="15" customHeight="1" x14ac:dyDescent="0.25">
      <c r="A5116" s="13"/>
      <c r="B5116" s="14"/>
      <c r="C5116" s="14"/>
      <c r="D5116" s="14"/>
      <c r="E5116" s="14"/>
      <c r="F5116" s="13"/>
      <c r="I5116" s="27"/>
      <c r="K5116" s="27"/>
      <c r="L5116" s="13"/>
      <c r="M5116" s="13"/>
      <c r="N5116" s="13"/>
      <c r="O5116" s="13"/>
      <c r="P5116" s="13"/>
      <c r="Q5116" s="13"/>
      <c r="R5116" s="13"/>
      <c r="S5116" s="14"/>
      <c r="T5116" s="15"/>
      <c r="U5116" s="15"/>
      <c r="AA5116" s="27"/>
      <c r="AC5116" s="14"/>
      <c r="AD5116" s="14"/>
      <c r="AR5116" s="16"/>
      <c r="AS5116" s="16"/>
    </row>
    <row r="5117" spans="1:45" ht="15" customHeight="1" x14ac:dyDescent="0.25">
      <c r="A5117" s="13"/>
      <c r="B5117" s="14"/>
      <c r="C5117" s="14"/>
      <c r="D5117" s="14"/>
      <c r="E5117" s="14"/>
      <c r="F5117" s="13"/>
      <c r="I5117" s="27"/>
      <c r="K5117" s="27"/>
      <c r="L5117" s="13"/>
      <c r="M5117" s="13"/>
      <c r="N5117" s="13"/>
      <c r="O5117" s="13"/>
      <c r="P5117" s="13"/>
      <c r="Q5117" s="13"/>
      <c r="R5117" s="13"/>
      <c r="S5117" s="14"/>
      <c r="T5117" s="15"/>
      <c r="U5117" s="15"/>
      <c r="AA5117" s="27"/>
      <c r="AC5117" s="14"/>
      <c r="AD5117" s="14"/>
      <c r="AR5117" s="16"/>
      <c r="AS5117" s="16"/>
    </row>
    <row r="5118" spans="1:45" ht="15" customHeight="1" x14ac:dyDescent="0.25">
      <c r="A5118" s="13"/>
      <c r="B5118" s="14"/>
      <c r="C5118" s="14"/>
      <c r="D5118" s="14"/>
      <c r="E5118" s="14"/>
      <c r="F5118" s="13"/>
      <c r="I5118" s="27"/>
      <c r="K5118" s="27"/>
      <c r="L5118" s="13"/>
      <c r="M5118" s="13"/>
      <c r="N5118" s="13"/>
      <c r="O5118" s="13"/>
      <c r="P5118" s="13"/>
      <c r="Q5118" s="13"/>
      <c r="R5118" s="13"/>
      <c r="S5118" s="14"/>
      <c r="T5118" s="15"/>
      <c r="U5118" s="15"/>
      <c r="AA5118" s="27"/>
      <c r="AC5118" s="14"/>
      <c r="AD5118" s="14"/>
      <c r="AR5118" s="16"/>
      <c r="AS5118" s="16"/>
    </row>
    <row r="5119" spans="1:45" ht="15" customHeight="1" x14ac:dyDescent="0.25">
      <c r="A5119" s="13"/>
      <c r="B5119" s="14"/>
      <c r="C5119" s="14"/>
      <c r="D5119" s="14"/>
      <c r="E5119" s="14"/>
      <c r="F5119" s="13"/>
      <c r="I5119" s="27"/>
      <c r="K5119" s="27"/>
      <c r="L5119" s="13"/>
      <c r="M5119" s="13"/>
      <c r="N5119" s="13"/>
      <c r="O5119" s="13"/>
      <c r="P5119" s="13"/>
      <c r="Q5119" s="13"/>
      <c r="R5119" s="13"/>
      <c r="S5119" s="14"/>
      <c r="T5119" s="15"/>
      <c r="U5119" s="15"/>
      <c r="AA5119" s="27"/>
      <c r="AC5119" s="14"/>
      <c r="AD5119" s="14"/>
      <c r="AR5119" s="16"/>
      <c r="AS5119" s="16"/>
    </row>
    <row r="5120" spans="1:45" ht="15" customHeight="1" x14ac:dyDescent="0.25">
      <c r="A5120" s="13"/>
      <c r="B5120" s="14"/>
      <c r="C5120" s="14"/>
      <c r="D5120" s="14"/>
      <c r="E5120" s="14"/>
      <c r="F5120" s="13"/>
      <c r="I5120" s="27"/>
      <c r="K5120" s="27"/>
      <c r="L5120" s="13"/>
      <c r="M5120" s="13"/>
      <c r="N5120" s="13"/>
      <c r="O5120" s="13"/>
      <c r="P5120" s="13"/>
      <c r="Q5120" s="13"/>
      <c r="R5120" s="13"/>
      <c r="S5120" s="14"/>
      <c r="T5120" s="15"/>
      <c r="U5120" s="15"/>
      <c r="AA5120" s="27"/>
      <c r="AC5120" s="14"/>
      <c r="AD5120" s="14"/>
      <c r="AR5120" s="16"/>
      <c r="AS5120" s="16"/>
    </row>
    <row r="5121" spans="1:45" ht="15" customHeight="1" x14ac:dyDescent="0.25">
      <c r="A5121" s="13"/>
      <c r="B5121" s="14"/>
      <c r="C5121" s="14"/>
      <c r="D5121" s="14"/>
      <c r="E5121" s="14"/>
      <c r="F5121" s="13"/>
      <c r="I5121" s="27"/>
      <c r="K5121" s="27"/>
      <c r="L5121" s="13"/>
      <c r="M5121" s="13"/>
      <c r="N5121" s="13"/>
      <c r="O5121" s="13"/>
      <c r="P5121" s="13"/>
      <c r="Q5121" s="13"/>
      <c r="R5121" s="13"/>
      <c r="S5121" s="14"/>
      <c r="T5121" s="15"/>
      <c r="U5121" s="15"/>
      <c r="AA5121" s="27"/>
      <c r="AC5121" s="14"/>
      <c r="AD5121" s="14"/>
      <c r="AR5121" s="16"/>
      <c r="AS5121" s="16"/>
    </row>
    <row r="5122" spans="1:45" ht="15" customHeight="1" x14ac:dyDescent="0.25">
      <c r="A5122" s="13"/>
      <c r="B5122" s="14"/>
      <c r="C5122" s="14"/>
      <c r="D5122" s="14"/>
      <c r="E5122" s="14"/>
      <c r="F5122" s="13"/>
      <c r="I5122" s="27"/>
      <c r="K5122" s="27"/>
      <c r="L5122" s="13"/>
      <c r="M5122" s="13"/>
      <c r="N5122" s="13"/>
      <c r="O5122" s="13"/>
      <c r="P5122" s="13"/>
      <c r="Q5122" s="13"/>
      <c r="R5122" s="13"/>
      <c r="S5122" s="14"/>
      <c r="T5122" s="15"/>
      <c r="U5122" s="15"/>
      <c r="AA5122" s="27"/>
      <c r="AC5122" s="14"/>
      <c r="AD5122" s="14"/>
      <c r="AR5122" s="16"/>
      <c r="AS5122" s="16"/>
    </row>
    <row r="5123" spans="1:45" ht="15" customHeight="1" x14ac:dyDescent="0.25">
      <c r="A5123" s="13"/>
      <c r="B5123" s="14"/>
      <c r="C5123" s="14"/>
      <c r="D5123" s="14"/>
      <c r="E5123" s="14"/>
      <c r="F5123" s="13"/>
      <c r="I5123" s="27"/>
      <c r="K5123" s="27"/>
      <c r="L5123" s="13"/>
      <c r="M5123" s="13"/>
      <c r="N5123" s="13"/>
      <c r="O5123" s="13"/>
      <c r="P5123" s="13"/>
      <c r="Q5123" s="13"/>
      <c r="R5123" s="13"/>
      <c r="S5123" s="14"/>
      <c r="T5123" s="15"/>
      <c r="U5123" s="15"/>
      <c r="AA5123" s="27"/>
      <c r="AC5123" s="14"/>
      <c r="AD5123" s="14"/>
      <c r="AR5123" s="16"/>
      <c r="AS5123" s="16"/>
    </row>
    <row r="5124" spans="1:45" ht="15" customHeight="1" x14ac:dyDescent="0.25">
      <c r="A5124" s="13"/>
      <c r="B5124" s="14"/>
      <c r="C5124" s="14"/>
      <c r="D5124" s="14"/>
      <c r="E5124" s="14"/>
      <c r="F5124" s="13"/>
      <c r="I5124" s="27"/>
      <c r="K5124" s="27"/>
      <c r="L5124" s="13"/>
      <c r="M5124" s="13"/>
      <c r="N5124" s="13"/>
      <c r="O5124" s="13"/>
      <c r="P5124" s="13"/>
      <c r="Q5124" s="13"/>
      <c r="R5124" s="13"/>
      <c r="S5124" s="14"/>
      <c r="T5124" s="15"/>
      <c r="U5124" s="15"/>
      <c r="AA5124" s="27"/>
      <c r="AC5124" s="14"/>
      <c r="AD5124" s="14"/>
      <c r="AR5124" s="16"/>
      <c r="AS5124" s="16"/>
    </row>
    <row r="5125" spans="1:45" ht="15" customHeight="1" x14ac:dyDescent="0.25">
      <c r="A5125" s="13"/>
      <c r="B5125" s="14"/>
      <c r="C5125" s="14"/>
      <c r="D5125" s="14"/>
      <c r="E5125" s="14"/>
      <c r="F5125" s="13"/>
      <c r="I5125" s="27"/>
      <c r="K5125" s="27"/>
      <c r="L5125" s="13"/>
      <c r="M5125" s="13"/>
      <c r="N5125" s="13"/>
      <c r="O5125" s="13"/>
      <c r="P5125" s="13"/>
      <c r="Q5125" s="13"/>
      <c r="R5125" s="13"/>
      <c r="S5125" s="14"/>
      <c r="T5125" s="15"/>
      <c r="U5125" s="15"/>
      <c r="AA5125" s="27"/>
      <c r="AC5125" s="14"/>
      <c r="AD5125" s="14"/>
      <c r="AR5125" s="16"/>
      <c r="AS5125" s="16"/>
    </row>
    <row r="5126" spans="1:45" ht="15" customHeight="1" x14ac:dyDescent="0.25">
      <c r="A5126" s="13"/>
      <c r="B5126" s="14"/>
      <c r="C5126" s="14"/>
      <c r="D5126" s="14"/>
      <c r="E5126" s="14"/>
      <c r="F5126" s="13"/>
      <c r="I5126" s="27"/>
      <c r="K5126" s="27"/>
      <c r="L5126" s="13"/>
      <c r="M5126" s="13"/>
      <c r="N5126" s="13"/>
      <c r="O5126" s="13"/>
      <c r="P5126" s="13"/>
      <c r="Q5126" s="13"/>
      <c r="R5126" s="13"/>
      <c r="S5126" s="14"/>
      <c r="T5126" s="15"/>
      <c r="U5126" s="15"/>
      <c r="AA5126" s="27"/>
      <c r="AC5126" s="14"/>
      <c r="AD5126" s="14"/>
      <c r="AR5126" s="16"/>
      <c r="AS5126" s="16"/>
    </row>
    <row r="5127" spans="1:45" ht="15" customHeight="1" x14ac:dyDescent="0.25">
      <c r="A5127" s="13"/>
      <c r="B5127" s="14"/>
      <c r="C5127" s="14"/>
      <c r="D5127" s="14"/>
      <c r="E5127" s="14"/>
      <c r="F5127" s="13"/>
      <c r="I5127" s="27"/>
      <c r="K5127" s="27"/>
      <c r="L5127" s="13"/>
      <c r="M5127" s="13"/>
      <c r="N5127" s="13"/>
      <c r="O5127" s="13"/>
      <c r="P5127" s="13"/>
      <c r="Q5127" s="13"/>
      <c r="R5127" s="13"/>
      <c r="S5127" s="14"/>
      <c r="T5127" s="15"/>
      <c r="U5127" s="15"/>
      <c r="AA5127" s="27"/>
      <c r="AC5127" s="14"/>
      <c r="AD5127" s="14"/>
      <c r="AR5127" s="16"/>
      <c r="AS5127" s="16"/>
    </row>
    <row r="5128" spans="1:45" ht="15" customHeight="1" x14ac:dyDescent="0.25">
      <c r="A5128" s="13"/>
      <c r="B5128" s="14"/>
      <c r="C5128" s="14"/>
      <c r="D5128" s="14"/>
      <c r="E5128" s="14"/>
      <c r="F5128" s="13"/>
      <c r="I5128" s="27"/>
      <c r="K5128" s="27"/>
      <c r="L5128" s="13"/>
      <c r="M5128" s="13"/>
      <c r="N5128" s="13"/>
      <c r="O5128" s="13"/>
      <c r="P5128" s="13"/>
      <c r="Q5128" s="13"/>
      <c r="R5128" s="13"/>
      <c r="S5128" s="14"/>
      <c r="T5128" s="15"/>
      <c r="U5128" s="15"/>
      <c r="AA5128" s="27"/>
      <c r="AC5128" s="14"/>
      <c r="AD5128" s="14"/>
      <c r="AR5128" s="16"/>
      <c r="AS5128" s="16"/>
    </row>
    <row r="5129" spans="1:45" ht="15" customHeight="1" x14ac:dyDescent="0.25">
      <c r="A5129" s="13"/>
      <c r="B5129" s="14"/>
      <c r="C5129" s="14"/>
      <c r="D5129" s="14"/>
      <c r="E5129" s="14"/>
      <c r="F5129" s="13"/>
      <c r="I5129" s="27"/>
      <c r="K5129" s="27"/>
      <c r="L5129" s="13"/>
      <c r="M5129" s="13"/>
      <c r="N5129" s="13"/>
      <c r="O5129" s="13"/>
      <c r="P5129" s="13"/>
      <c r="Q5129" s="13"/>
      <c r="R5129" s="13"/>
      <c r="S5129" s="14"/>
      <c r="T5129" s="15"/>
      <c r="U5129" s="15"/>
      <c r="AA5129" s="27"/>
      <c r="AC5129" s="14"/>
      <c r="AD5129" s="14"/>
      <c r="AR5129" s="16"/>
      <c r="AS5129" s="16"/>
    </row>
    <row r="5130" spans="1:45" ht="15" customHeight="1" x14ac:dyDescent="0.25">
      <c r="A5130" s="13"/>
      <c r="B5130" s="14"/>
      <c r="C5130" s="14"/>
      <c r="D5130" s="14"/>
      <c r="E5130" s="14"/>
      <c r="F5130" s="13"/>
      <c r="I5130" s="27"/>
      <c r="K5130" s="27"/>
      <c r="L5130" s="13"/>
      <c r="M5130" s="13"/>
      <c r="N5130" s="13"/>
      <c r="O5130" s="13"/>
      <c r="P5130" s="13"/>
      <c r="Q5130" s="13"/>
      <c r="R5130" s="13"/>
      <c r="S5130" s="14"/>
      <c r="T5130" s="15"/>
      <c r="U5130" s="15"/>
      <c r="AA5130" s="27"/>
      <c r="AC5130" s="14"/>
      <c r="AD5130" s="14"/>
      <c r="AR5130" s="16"/>
      <c r="AS5130" s="16"/>
    </row>
    <row r="5131" spans="1:45" ht="15" customHeight="1" x14ac:dyDescent="0.25">
      <c r="A5131" s="13"/>
      <c r="B5131" s="14"/>
      <c r="C5131" s="14"/>
      <c r="D5131" s="14"/>
      <c r="E5131" s="14"/>
      <c r="F5131" s="13"/>
      <c r="I5131" s="27"/>
      <c r="K5131" s="27"/>
      <c r="L5131" s="13"/>
      <c r="M5131" s="13"/>
      <c r="N5131" s="13"/>
      <c r="O5131" s="13"/>
      <c r="P5131" s="13"/>
      <c r="Q5131" s="13"/>
      <c r="R5131" s="13"/>
      <c r="S5131" s="14"/>
      <c r="T5131" s="15"/>
      <c r="U5131" s="15"/>
      <c r="AA5131" s="27"/>
      <c r="AC5131" s="14"/>
      <c r="AD5131" s="14"/>
      <c r="AR5131" s="16"/>
      <c r="AS5131" s="16"/>
    </row>
    <row r="5132" spans="1:45" ht="15" customHeight="1" x14ac:dyDescent="0.25">
      <c r="A5132" s="13"/>
      <c r="B5132" s="14"/>
      <c r="C5132" s="14"/>
      <c r="D5132" s="14"/>
      <c r="E5132" s="14"/>
      <c r="F5132" s="13"/>
      <c r="I5132" s="27"/>
      <c r="K5132" s="27"/>
      <c r="L5132" s="13"/>
      <c r="M5132" s="13"/>
      <c r="N5132" s="13"/>
      <c r="O5132" s="13"/>
      <c r="P5132" s="13"/>
      <c r="Q5132" s="13"/>
      <c r="R5132" s="13"/>
      <c r="S5132" s="14"/>
      <c r="T5132" s="15"/>
      <c r="U5132" s="15"/>
      <c r="AA5132" s="27"/>
      <c r="AC5132" s="14"/>
      <c r="AD5132" s="14"/>
      <c r="AR5132" s="16"/>
      <c r="AS5132" s="16"/>
    </row>
    <row r="5133" spans="1:45" ht="15" customHeight="1" x14ac:dyDescent="0.25">
      <c r="A5133" s="13"/>
      <c r="B5133" s="14"/>
      <c r="C5133" s="14"/>
      <c r="D5133" s="14"/>
      <c r="E5133" s="14"/>
      <c r="F5133" s="13"/>
      <c r="I5133" s="27"/>
      <c r="K5133" s="27"/>
      <c r="L5133" s="13"/>
      <c r="M5133" s="13"/>
      <c r="N5133" s="13"/>
      <c r="O5133" s="13"/>
      <c r="P5133" s="13"/>
      <c r="Q5133" s="13"/>
      <c r="R5133" s="13"/>
      <c r="S5133" s="14"/>
      <c r="T5133" s="15"/>
      <c r="U5133" s="15"/>
      <c r="AA5133" s="27"/>
      <c r="AC5133" s="14"/>
      <c r="AD5133" s="14"/>
      <c r="AR5133" s="16"/>
      <c r="AS5133" s="16"/>
    </row>
    <row r="5134" spans="1:45" ht="15" customHeight="1" x14ac:dyDescent="0.25">
      <c r="A5134" s="13"/>
      <c r="B5134" s="14"/>
      <c r="C5134" s="14"/>
      <c r="D5134" s="14"/>
      <c r="E5134" s="14"/>
      <c r="F5134" s="13"/>
      <c r="I5134" s="27"/>
      <c r="K5134" s="27"/>
      <c r="L5134" s="13"/>
      <c r="M5134" s="13"/>
      <c r="N5134" s="13"/>
      <c r="O5134" s="13"/>
      <c r="P5134" s="13"/>
      <c r="Q5134" s="13"/>
      <c r="R5134" s="13"/>
      <c r="S5134" s="14"/>
      <c r="T5134" s="15"/>
      <c r="U5134" s="15"/>
      <c r="AA5134" s="27"/>
      <c r="AC5134" s="14"/>
      <c r="AD5134" s="14"/>
      <c r="AR5134" s="16"/>
      <c r="AS5134" s="16"/>
    </row>
    <row r="5135" spans="1:45" ht="15" customHeight="1" x14ac:dyDescent="0.25">
      <c r="A5135" s="13"/>
      <c r="B5135" s="14"/>
      <c r="C5135" s="14"/>
      <c r="D5135" s="14"/>
      <c r="E5135" s="14"/>
      <c r="F5135" s="13"/>
      <c r="I5135" s="27"/>
      <c r="K5135" s="27"/>
      <c r="L5135" s="13"/>
      <c r="M5135" s="13"/>
      <c r="N5135" s="13"/>
      <c r="O5135" s="13"/>
      <c r="P5135" s="13"/>
      <c r="Q5135" s="13"/>
      <c r="R5135" s="13"/>
      <c r="S5135" s="14"/>
      <c r="T5135" s="15"/>
      <c r="U5135" s="15"/>
      <c r="AA5135" s="27"/>
      <c r="AC5135" s="14"/>
      <c r="AD5135" s="14"/>
      <c r="AR5135" s="16"/>
      <c r="AS5135" s="16"/>
    </row>
    <row r="5136" spans="1:45" ht="15" customHeight="1" x14ac:dyDescent="0.25">
      <c r="A5136" s="13"/>
      <c r="B5136" s="14"/>
      <c r="C5136" s="14"/>
      <c r="D5136" s="14"/>
      <c r="E5136" s="14"/>
      <c r="F5136" s="13"/>
      <c r="I5136" s="27"/>
      <c r="K5136" s="27"/>
      <c r="L5136" s="13"/>
      <c r="M5136" s="13"/>
      <c r="N5136" s="13"/>
      <c r="O5136" s="13"/>
      <c r="P5136" s="13"/>
      <c r="Q5136" s="13"/>
      <c r="R5136" s="13"/>
      <c r="S5136" s="14"/>
      <c r="T5136" s="15"/>
      <c r="U5136" s="15"/>
      <c r="AA5136" s="27"/>
      <c r="AC5136" s="14"/>
      <c r="AD5136" s="14"/>
      <c r="AR5136" s="16"/>
      <c r="AS5136" s="16"/>
    </row>
    <row r="5137" spans="1:45" ht="15" customHeight="1" x14ac:dyDescent="0.25">
      <c r="A5137" s="13"/>
      <c r="B5137" s="14"/>
      <c r="C5137" s="14"/>
      <c r="D5137" s="14"/>
      <c r="E5137" s="14"/>
      <c r="F5137" s="13"/>
      <c r="I5137" s="27"/>
      <c r="K5137" s="27"/>
      <c r="L5137" s="13"/>
      <c r="M5137" s="13"/>
      <c r="N5137" s="13"/>
      <c r="O5137" s="13"/>
      <c r="P5137" s="13"/>
      <c r="Q5137" s="13"/>
      <c r="R5137" s="13"/>
      <c r="S5137" s="14"/>
      <c r="T5137" s="15"/>
      <c r="U5137" s="15"/>
      <c r="AA5137" s="27"/>
      <c r="AC5137" s="14"/>
      <c r="AD5137" s="14"/>
      <c r="AR5137" s="16"/>
      <c r="AS5137" s="16"/>
    </row>
    <row r="5138" spans="1:45" ht="15" customHeight="1" x14ac:dyDescent="0.25">
      <c r="A5138" s="13"/>
      <c r="B5138" s="14"/>
      <c r="C5138" s="14"/>
      <c r="D5138" s="14"/>
      <c r="E5138" s="14"/>
      <c r="F5138" s="13"/>
      <c r="I5138" s="27"/>
      <c r="K5138" s="27"/>
      <c r="L5138" s="13"/>
      <c r="M5138" s="13"/>
      <c r="N5138" s="13"/>
      <c r="O5138" s="13"/>
      <c r="P5138" s="13"/>
      <c r="Q5138" s="13"/>
      <c r="R5138" s="13"/>
      <c r="S5138" s="14"/>
      <c r="T5138" s="15"/>
      <c r="U5138" s="15"/>
      <c r="AA5138" s="27"/>
      <c r="AC5138" s="14"/>
      <c r="AD5138" s="14"/>
      <c r="AR5138" s="16"/>
      <c r="AS5138" s="16"/>
    </row>
    <row r="5139" spans="1:45" ht="15" customHeight="1" x14ac:dyDescent="0.25">
      <c r="A5139" s="13"/>
      <c r="B5139" s="14"/>
      <c r="C5139" s="14"/>
      <c r="D5139" s="14"/>
      <c r="E5139" s="14"/>
      <c r="F5139" s="13"/>
      <c r="I5139" s="27"/>
      <c r="K5139" s="27"/>
      <c r="L5139" s="13"/>
      <c r="M5139" s="13"/>
      <c r="N5139" s="13"/>
      <c r="O5139" s="13"/>
      <c r="P5139" s="13"/>
      <c r="Q5139" s="13"/>
      <c r="R5139" s="13"/>
      <c r="S5139" s="14"/>
      <c r="T5139" s="15"/>
      <c r="U5139" s="15"/>
      <c r="AA5139" s="27"/>
      <c r="AC5139" s="14"/>
      <c r="AD5139" s="14"/>
      <c r="AR5139" s="16"/>
      <c r="AS5139" s="16"/>
    </row>
    <row r="5140" spans="1:45" ht="15" customHeight="1" x14ac:dyDescent="0.25">
      <c r="A5140" s="13"/>
      <c r="B5140" s="14"/>
      <c r="C5140" s="14"/>
      <c r="D5140" s="14"/>
      <c r="E5140" s="14"/>
      <c r="F5140" s="13"/>
      <c r="I5140" s="27"/>
      <c r="K5140" s="27"/>
      <c r="L5140" s="13"/>
      <c r="M5140" s="13"/>
      <c r="N5140" s="13"/>
      <c r="O5140" s="13"/>
      <c r="P5140" s="13"/>
      <c r="Q5140" s="13"/>
      <c r="R5140" s="13"/>
      <c r="S5140" s="14"/>
      <c r="T5140" s="15"/>
      <c r="U5140" s="15"/>
      <c r="AA5140" s="27"/>
      <c r="AC5140" s="14"/>
      <c r="AD5140" s="14"/>
      <c r="AR5140" s="16"/>
      <c r="AS5140" s="16"/>
    </row>
    <row r="5141" spans="1:45" ht="15" customHeight="1" x14ac:dyDescent="0.25">
      <c r="A5141" s="13"/>
      <c r="B5141" s="14"/>
      <c r="C5141" s="14"/>
      <c r="D5141" s="14"/>
      <c r="E5141" s="14"/>
      <c r="F5141" s="13"/>
      <c r="I5141" s="27"/>
      <c r="K5141" s="27"/>
      <c r="L5141" s="13"/>
      <c r="M5141" s="13"/>
      <c r="N5141" s="13"/>
      <c r="O5141" s="13"/>
      <c r="P5141" s="13"/>
      <c r="Q5141" s="13"/>
      <c r="R5141" s="13"/>
      <c r="S5141" s="14"/>
      <c r="T5141" s="15"/>
      <c r="U5141" s="15"/>
      <c r="AA5141" s="27"/>
      <c r="AC5141" s="14"/>
      <c r="AD5141" s="14"/>
      <c r="AR5141" s="16"/>
      <c r="AS5141" s="16"/>
    </row>
    <row r="5142" spans="1:45" ht="15" customHeight="1" x14ac:dyDescent="0.25">
      <c r="A5142" s="13"/>
      <c r="B5142" s="14"/>
      <c r="C5142" s="14"/>
      <c r="D5142" s="14"/>
      <c r="E5142" s="14"/>
      <c r="F5142" s="13"/>
      <c r="I5142" s="27"/>
      <c r="K5142" s="27"/>
      <c r="L5142" s="13"/>
      <c r="M5142" s="13"/>
      <c r="N5142" s="13"/>
      <c r="O5142" s="13"/>
      <c r="P5142" s="13"/>
      <c r="Q5142" s="13"/>
      <c r="R5142" s="13"/>
      <c r="S5142" s="14"/>
      <c r="T5142" s="15"/>
      <c r="U5142" s="15"/>
      <c r="AA5142" s="27"/>
      <c r="AC5142" s="14"/>
      <c r="AD5142" s="14"/>
      <c r="AR5142" s="16"/>
      <c r="AS5142" s="16"/>
    </row>
    <row r="5143" spans="1:45" ht="15" customHeight="1" x14ac:dyDescent="0.25">
      <c r="A5143" s="13"/>
      <c r="B5143" s="14"/>
      <c r="C5143" s="14"/>
      <c r="D5143" s="14"/>
      <c r="E5143" s="14"/>
      <c r="F5143" s="13"/>
      <c r="I5143" s="27"/>
      <c r="K5143" s="27"/>
      <c r="L5143" s="13"/>
      <c r="M5143" s="13"/>
      <c r="N5143" s="13"/>
      <c r="O5143" s="13"/>
      <c r="P5143" s="13"/>
      <c r="Q5143" s="13"/>
      <c r="R5143" s="13"/>
      <c r="S5143" s="14"/>
      <c r="T5143" s="15"/>
      <c r="U5143" s="15"/>
      <c r="AA5143" s="27"/>
      <c r="AC5143" s="14"/>
      <c r="AD5143" s="14"/>
      <c r="AR5143" s="16"/>
      <c r="AS5143" s="16"/>
    </row>
    <row r="5144" spans="1:45" ht="15" customHeight="1" x14ac:dyDescent="0.25">
      <c r="A5144" s="13"/>
      <c r="B5144" s="14"/>
      <c r="C5144" s="14"/>
      <c r="D5144" s="14"/>
      <c r="E5144" s="14"/>
      <c r="F5144" s="13"/>
      <c r="I5144" s="27"/>
      <c r="K5144" s="27"/>
      <c r="L5144" s="13"/>
      <c r="M5144" s="13"/>
      <c r="N5144" s="13"/>
      <c r="O5144" s="13"/>
      <c r="P5144" s="13"/>
      <c r="Q5144" s="13"/>
      <c r="R5144" s="13"/>
      <c r="S5144" s="14"/>
      <c r="T5144" s="15"/>
      <c r="U5144" s="15"/>
      <c r="AA5144" s="27"/>
      <c r="AC5144" s="14"/>
      <c r="AD5144" s="14"/>
      <c r="AR5144" s="16"/>
      <c r="AS5144" s="16"/>
    </row>
    <row r="5145" spans="1:45" ht="15" customHeight="1" x14ac:dyDescent="0.25">
      <c r="A5145" s="13"/>
      <c r="B5145" s="14"/>
      <c r="C5145" s="14"/>
      <c r="D5145" s="14"/>
      <c r="E5145" s="14"/>
      <c r="F5145" s="13"/>
      <c r="I5145" s="27"/>
      <c r="K5145" s="27"/>
      <c r="L5145" s="13"/>
      <c r="M5145" s="13"/>
      <c r="N5145" s="13"/>
      <c r="O5145" s="13"/>
      <c r="P5145" s="13"/>
      <c r="Q5145" s="13"/>
      <c r="R5145" s="13"/>
      <c r="S5145" s="14"/>
      <c r="T5145" s="15"/>
      <c r="U5145" s="15"/>
      <c r="AA5145" s="27"/>
      <c r="AC5145" s="14"/>
      <c r="AD5145" s="14"/>
      <c r="AR5145" s="16"/>
      <c r="AS5145" s="16"/>
    </row>
    <row r="5146" spans="1:45" ht="15" customHeight="1" x14ac:dyDescent="0.25">
      <c r="A5146" s="13"/>
      <c r="B5146" s="14"/>
      <c r="C5146" s="14"/>
      <c r="D5146" s="14"/>
      <c r="E5146" s="14"/>
      <c r="F5146" s="13"/>
      <c r="I5146" s="27"/>
      <c r="K5146" s="27"/>
      <c r="L5146" s="13"/>
      <c r="M5146" s="13"/>
      <c r="N5146" s="13"/>
      <c r="O5146" s="13"/>
      <c r="P5146" s="13"/>
      <c r="Q5146" s="13"/>
      <c r="R5146" s="13"/>
      <c r="S5146" s="14"/>
      <c r="T5146" s="15"/>
      <c r="U5146" s="15"/>
      <c r="AA5146" s="27"/>
      <c r="AC5146" s="14"/>
      <c r="AD5146" s="14"/>
      <c r="AR5146" s="16"/>
      <c r="AS5146" s="16"/>
    </row>
    <row r="5147" spans="1:45" ht="15" customHeight="1" x14ac:dyDescent="0.25">
      <c r="A5147" s="13"/>
      <c r="B5147" s="14"/>
      <c r="C5147" s="14"/>
      <c r="D5147" s="14"/>
      <c r="E5147" s="14"/>
      <c r="F5147" s="13"/>
      <c r="I5147" s="27"/>
      <c r="K5147" s="27"/>
      <c r="L5147" s="13"/>
      <c r="M5147" s="13"/>
      <c r="N5147" s="13"/>
      <c r="O5147" s="13"/>
      <c r="P5147" s="13"/>
      <c r="Q5147" s="13"/>
      <c r="R5147" s="13"/>
      <c r="S5147" s="14"/>
      <c r="T5147" s="15"/>
      <c r="U5147" s="15"/>
      <c r="AA5147" s="27"/>
      <c r="AC5147" s="14"/>
      <c r="AD5147" s="14"/>
      <c r="AR5147" s="16"/>
      <c r="AS5147" s="16"/>
    </row>
    <row r="5148" spans="1:45" ht="15" customHeight="1" x14ac:dyDescent="0.25">
      <c r="A5148" s="13"/>
      <c r="B5148" s="14"/>
      <c r="C5148" s="14"/>
      <c r="D5148" s="14"/>
      <c r="E5148" s="14"/>
      <c r="F5148" s="13"/>
      <c r="I5148" s="27"/>
      <c r="K5148" s="27"/>
      <c r="L5148" s="13"/>
      <c r="M5148" s="13"/>
      <c r="N5148" s="13"/>
      <c r="O5148" s="13"/>
      <c r="P5148" s="13"/>
      <c r="Q5148" s="13"/>
      <c r="R5148" s="13"/>
      <c r="S5148" s="14"/>
      <c r="T5148" s="15"/>
      <c r="U5148" s="15"/>
      <c r="AA5148" s="27"/>
      <c r="AC5148" s="14"/>
      <c r="AD5148" s="14"/>
      <c r="AR5148" s="16"/>
      <c r="AS5148" s="16"/>
    </row>
    <row r="5149" spans="1:45" ht="15" customHeight="1" x14ac:dyDescent="0.25">
      <c r="A5149" s="13"/>
      <c r="B5149" s="14"/>
      <c r="C5149" s="14"/>
      <c r="D5149" s="14"/>
      <c r="E5149" s="14"/>
      <c r="F5149" s="13"/>
      <c r="I5149" s="27"/>
      <c r="K5149" s="27"/>
      <c r="L5149" s="13"/>
      <c r="M5149" s="13"/>
      <c r="N5149" s="13"/>
      <c r="O5149" s="13"/>
      <c r="P5149" s="13"/>
      <c r="Q5149" s="13"/>
      <c r="R5149" s="13"/>
      <c r="S5149" s="14"/>
      <c r="T5149" s="15"/>
      <c r="U5149" s="15"/>
      <c r="AA5149" s="27"/>
      <c r="AC5149" s="14"/>
      <c r="AD5149" s="14"/>
      <c r="AR5149" s="16"/>
      <c r="AS5149" s="16"/>
    </row>
    <row r="5150" spans="1:45" ht="15" customHeight="1" x14ac:dyDescent="0.25">
      <c r="A5150" s="13"/>
      <c r="B5150" s="14"/>
      <c r="C5150" s="14"/>
      <c r="D5150" s="14"/>
      <c r="E5150" s="14"/>
      <c r="F5150" s="13"/>
      <c r="I5150" s="27"/>
      <c r="K5150" s="27"/>
      <c r="L5150" s="13"/>
      <c r="M5150" s="13"/>
      <c r="N5150" s="13"/>
      <c r="O5150" s="13"/>
      <c r="P5150" s="13"/>
      <c r="Q5150" s="13"/>
      <c r="R5150" s="13"/>
      <c r="S5150" s="14"/>
      <c r="T5150" s="15"/>
      <c r="U5150" s="15"/>
      <c r="AA5150" s="27"/>
      <c r="AC5150" s="14"/>
      <c r="AD5150" s="14"/>
      <c r="AR5150" s="16"/>
      <c r="AS5150" s="16"/>
    </row>
    <row r="5151" spans="1:45" ht="15" customHeight="1" x14ac:dyDescent="0.25">
      <c r="A5151" s="13"/>
      <c r="B5151" s="14"/>
      <c r="C5151" s="14"/>
      <c r="D5151" s="14"/>
      <c r="E5151" s="14"/>
      <c r="F5151" s="13"/>
      <c r="I5151" s="27"/>
      <c r="K5151" s="27"/>
      <c r="L5151" s="13"/>
      <c r="M5151" s="13"/>
      <c r="N5151" s="13"/>
      <c r="O5151" s="13"/>
      <c r="P5151" s="13"/>
      <c r="Q5151" s="13"/>
      <c r="R5151" s="13"/>
      <c r="S5151" s="14"/>
      <c r="T5151" s="15"/>
      <c r="U5151" s="15"/>
      <c r="AA5151" s="27"/>
      <c r="AC5151" s="14"/>
      <c r="AD5151" s="14"/>
      <c r="AR5151" s="16"/>
      <c r="AS5151" s="16"/>
    </row>
    <row r="5152" spans="1:45" ht="15" customHeight="1" x14ac:dyDescent="0.25">
      <c r="A5152" s="13"/>
      <c r="B5152" s="14"/>
      <c r="C5152" s="14"/>
      <c r="D5152" s="14"/>
      <c r="E5152" s="14"/>
      <c r="F5152" s="13"/>
      <c r="I5152" s="27"/>
      <c r="K5152" s="27"/>
      <c r="L5152" s="13"/>
      <c r="M5152" s="13"/>
      <c r="N5152" s="13"/>
      <c r="O5152" s="13"/>
      <c r="P5152" s="13"/>
      <c r="Q5152" s="13"/>
      <c r="R5152" s="13"/>
      <c r="S5152" s="14"/>
      <c r="T5152" s="15"/>
      <c r="U5152" s="15"/>
      <c r="AA5152" s="27"/>
      <c r="AC5152" s="14"/>
      <c r="AD5152" s="14"/>
      <c r="AR5152" s="16"/>
      <c r="AS5152" s="16"/>
    </row>
    <row r="5153" spans="1:45" ht="15" customHeight="1" x14ac:dyDescent="0.25">
      <c r="A5153" s="13"/>
      <c r="B5153" s="14"/>
      <c r="C5153" s="14"/>
      <c r="D5153" s="14"/>
      <c r="E5153" s="14"/>
      <c r="F5153" s="13"/>
      <c r="I5153" s="27"/>
      <c r="K5153" s="27"/>
      <c r="L5153" s="13"/>
      <c r="M5153" s="13"/>
      <c r="N5153" s="13"/>
      <c r="O5153" s="13"/>
      <c r="P5153" s="13"/>
      <c r="Q5153" s="13"/>
      <c r="R5153" s="13"/>
      <c r="S5153" s="14"/>
      <c r="T5153" s="15"/>
      <c r="U5153" s="15"/>
      <c r="AA5153" s="27"/>
      <c r="AC5153" s="14"/>
      <c r="AD5153" s="14"/>
      <c r="AR5153" s="16"/>
      <c r="AS5153" s="16"/>
    </row>
    <row r="5154" spans="1:45" ht="15" customHeight="1" x14ac:dyDescent="0.25">
      <c r="A5154" s="13"/>
      <c r="B5154" s="14"/>
      <c r="C5154" s="14"/>
      <c r="D5154" s="14"/>
      <c r="E5154" s="14"/>
      <c r="F5154" s="13"/>
      <c r="I5154" s="27"/>
      <c r="K5154" s="27"/>
      <c r="L5154" s="13"/>
      <c r="M5154" s="13"/>
      <c r="N5154" s="13"/>
      <c r="O5154" s="13"/>
      <c r="P5154" s="13"/>
      <c r="Q5154" s="13"/>
      <c r="R5154" s="13"/>
      <c r="S5154" s="14"/>
      <c r="T5154" s="15"/>
      <c r="U5154" s="15"/>
      <c r="AA5154" s="27"/>
      <c r="AC5154" s="14"/>
      <c r="AD5154" s="14"/>
      <c r="AR5154" s="16"/>
      <c r="AS5154" s="16"/>
    </row>
    <row r="5155" spans="1:45" ht="15" customHeight="1" x14ac:dyDescent="0.25">
      <c r="A5155" s="13"/>
      <c r="B5155" s="14"/>
      <c r="C5155" s="14"/>
      <c r="D5155" s="14"/>
      <c r="E5155" s="14"/>
      <c r="F5155" s="13"/>
      <c r="I5155" s="27"/>
      <c r="K5155" s="27"/>
      <c r="L5155" s="13"/>
      <c r="M5155" s="13"/>
      <c r="N5155" s="13"/>
      <c r="O5155" s="13"/>
      <c r="P5155" s="13"/>
      <c r="Q5155" s="13"/>
      <c r="R5155" s="13"/>
      <c r="S5155" s="14"/>
      <c r="T5155" s="15"/>
      <c r="U5155" s="15"/>
      <c r="AA5155" s="27"/>
      <c r="AC5155" s="14"/>
      <c r="AD5155" s="14"/>
      <c r="AR5155" s="16"/>
      <c r="AS5155" s="16"/>
    </row>
    <row r="5156" spans="1:45" ht="15" customHeight="1" x14ac:dyDescent="0.25">
      <c r="A5156" s="13"/>
      <c r="B5156" s="14"/>
      <c r="C5156" s="14"/>
      <c r="D5156" s="14"/>
      <c r="E5156" s="14"/>
      <c r="F5156" s="13"/>
      <c r="I5156" s="27"/>
      <c r="K5156" s="27"/>
      <c r="L5156" s="13"/>
      <c r="M5156" s="13"/>
      <c r="N5156" s="13"/>
      <c r="O5156" s="13"/>
      <c r="P5156" s="13"/>
      <c r="Q5156" s="13"/>
      <c r="R5156" s="13"/>
      <c r="S5156" s="14"/>
      <c r="T5156" s="15"/>
      <c r="U5156" s="15"/>
      <c r="AA5156" s="27"/>
      <c r="AC5156" s="14"/>
      <c r="AD5156" s="14"/>
      <c r="AR5156" s="16"/>
      <c r="AS5156" s="16"/>
    </row>
    <row r="5157" spans="1:45" ht="15" customHeight="1" x14ac:dyDescent="0.25">
      <c r="A5157" s="13"/>
      <c r="B5157" s="14"/>
      <c r="C5157" s="14"/>
      <c r="D5157" s="14"/>
      <c r="E5157" s="14"/>
      <c r="F5157" s="13"/>
      <c r="I5157" s="27"/>
      <c r="K5157" s="27"/>
      <c r="L5157" s="13"/>
      <c r="M5157" s="13"/>
      <c r="N5157" s="13"/>
      <c r="O5157" s="13"/>
      <c r="P5157" s="13"/>
      <c r="Q5157" s="13"/>
      <c r="R5157" s="13"/>
      <c r="S5157" s="14"/>
      <c r="T5157" s="15"/>
      <c r="U5157" s="15"/>
      <c r="AA5157" s="27"/>
      <c r="AC5157" s="14"/>
      <c r="AD5157" s="14"/>
      <c r="AR5157" s="16"/>
      <c r="AS5157" s="16"/>
    </row>
    <row r="5158" spans="1:45" ht="15" customHeight="1" x14ac:dyDescent="0.25">
      <c r="A5158" s="13"/>
      <c r="B5158" s="14"/>
      <c r="C5158" s="14"/>
      <c r="D5158" s="14"/>
      <c r="E5158" s="14"/>
      <c r="F5158" s="13"/>
      <c r="I5158" s="27"/>
      <c r="K5158" s="27"/>
      <c r="L5158" s="13"/>
      <c r="M5158" s="13"/>
      <c r="N5158" s="13"/>
      <c r="O5158" s="13"/>
      <c r="P5158" s="13"/>
      <c r="Q5158" s="13"/>
      <c r="R5158" s="13"/>
      <c r="S5158" s="14"/>
      <c r="T5158" s="15"/>
      <c r="U5158" s="15"/>
      <c r="AA5158" s="27"/>
      <c r="AC5158" s="14"/>
      <c r="AD5158" s="14"/>
      <c r="AR5158" s="16"/>
      <c r="AS5158" s="16"/>
    </row>
    <row r="5159" spans="1:45" ht="15" customHeight="1" x14ac:dyDescent="0.25">
      <c r="A5159" s="13"/>
      <c r="B5159" s="14"/>
      <c r="C5159" s="14"/>
      <c r="D5159" s="14"/>
      <c r="E5159" s="14"/>
      <c r="F5159" s="13"/>
      <c r="I5159" s="27"/>
      <c r="K5159" s="27"/>
      <c r="L5159" s="13"/>
      <c r="M5159" s="13"/>
      <c r="N5159" s="13"/>
      <c r="O5159" s="13"/>
      <c r="P5159" s="13"/>
      <c r="Q5159" s="13"/>
      <c r="R5159" s="13"/>
      <c r="S5159" s="14"/>
      <c r="T5159" s="15"/>
      <c r="U5159" s="15"/>
      <c r="AA5159" s="27"/>
      <c r="AC5159" s="14"/>
      <c r="AD5159" s="14"/>
      <c r="AR5159" s="16"/>
      <c r="AS5159" s="16"/>
    </row>
    <row r="5160" spans="1:45" ht="15" customHeight="1" x14ac:dyDescent="0.25">
      <c r="A5160" s="13"/>
      <c r="B5160" s="14"/>
      <c r="C5160" s="14"/>
      <c r="D5160" s="14"/>
      <c r="E5160" s="14"/>
      <c r="F5160" s="13"/>
      <c r="I5160" s="27"/>
      <c r="K5160" s="27"/>
      <c r="L5160" s="13"/>
      <c r="M5160" s="13"/>
      <c r="N5160" s="13"/>
      <c r="O5160" s="13"/>
      <c r="P5160" s="13"/>
      <c r="Q5160" s="13"/>
      <c r="R5160" s="13"/>
      <c r="S5160" s="14"/>
      <c r="T5160" s="15"/>
      <c r="U5160" s="15"/>
      <c r="AA5160" s="27"/>
      <c r="AC5160" s="14"/>
      <c r="AD5160" s="14"/>
      <c r="AR5160" s="16"/>
      <c r="AS5160" s="16"/>
    </row>
    <row r="5161" spans="1:45" ht="15" customHeight="1" x14ac:dyDescent="0.25">
      <c r="A5161" s="13"/>
      <c r="B5161" s="14"/>
      <c r="C5161" s="14"/>
      <c r="D5161" s="14"/>
      <c r="E5161" s="14"/>
      <c r="F5161" s="13"/>
      <c r="I5161" s="27"/>
      <c r="K5161" s="27"/>
      <c r="L5161" s="13"/>
      <c r="M5161" s="13"/>
      <c r="N5161" s="13"/>
      <c r="O5161" s="13"/>
      <c r="P5161" s="13"/>
      <c r="Q5161" s="13"/>
      <c r="R5161" s="13"/>
      <c r="S5161" s="14"/>
      <c r="T5161" s="15"/>
      <c r="U5161" s="15"/>
      <c r="AA5161" s="27"/>
      <c r="AC5161" s="14"/>
      <c r="AD5161" s="14"/>
      <c r="AR5161" s="16"/>
      <c r="AS5161" s="16"/>
    </row>
    <row r="5162" spans="1:45" ht="15" customHeight="1" x14ac:dyDescent="0.25">
      <c r="A5162" s="13"/>
      <c r="B5162" s="14"/>
      <c r="C5162" s="14"/>
      <c r="D5162" s="14"/>
      <c r="E5162" s="14"/>
      <c r="F5162" s="13"/>
      <c r="I5162" s="27"/>
      <c r="K5162" s="27"/>
      <c r="L5162" s="13"/>
      <c r="M5162" s="13"/>
      <c r="N5162" s="13"/>
      <c r="O5162" s="13"/>
      <c r="P5162" s="13"/>
      <c r="Q5162" s="13"/>
      <c r="R5162" s="13"/>
      <c r="S5162" s="14"/>
      <c r="T5162" s="15"/>
      <c r="U5162" s="15"/>
      <c r="AA5162" s="27"/>
      <c r="AC5162" s="14"/>
      <c r="AD5162" s="14"/>
      <c r="AR5162" s="16"/>
      <c r="AS5162" s="16"/>
    </row>
    <row r="5163" spans="1:45" ht="15" customHeight="1" x14ac:dyDescent="0.25">
      <c r="A5163" s="13"/>
      <c r="B5163" s="14"/>
      <c r="C5163" s="14"/>
      <c r="D5163" s="14"/>
      <c r="E5163" s="14"/>
      <c r="F5163" s="13"/>
      <c r="I5163" s="27"/>
      <c r="K5163" s="27"/>
      <c r="L5163" s="13"/>
      <c r="M5163" s="13"/>
      <c r="N5163" s="13"/>
      <c r="O5163" s="13"/>
      <c r="P5163" s="13"/>
      <c r="Q5163" s="13"/>
      <c r="R5163" s="13"/>
      <c r="S5163" s="14"/>
      <c r="T5163" s="15"/>
      <c r="U5163" s="15"/>
      <c r="AA5163" s="27"/>
      <c r="AC5163" s="14"/>
      <c r="AD5163" s="14"/>
      <c r="AR5163" s="16"/>
      <c r="AS5163" s="16"/>
    </row>
    <row r="5164" spans="1:45" ht="15" customHeight="1" x14ac:dyDescent="0.25">
      <c r="A5164" s="13"/>
      <c r="B5164" s="14"/>
      <c r="C5164" s="14"/>
      <c r="D5164" s="14"/>
      <c r="E5164" s="14"/>
      <c r="F5164" s="13"/>
      <c r="I5164" s="27"/>
      <c r="K5164" s="27"/>
      <c r="L5164" s="13"/>
      <c r="M5164" s="13"/>
      <c r="N5164" s="13"/>
      <c r="O5164" s="13"/>
      <c r="P5164" s="13"/>
      <c r="Q5164" s="13"/>
      <c r="R5164" s="13"/>
      <c r="S5164" s="14"/>
      <c r="T5164" s="15"/>
      <c r="U5164" s="15"/>
      <c r="AA5164" s="27"/>
      <c r="AC5164" s="14"/>
      <c r="AD5164" s="14"/>
      <c r="AR5164" s="16"/>
      <c r="AS5164" s="16"/>
    </row>
    <row r="5165" spans="1:45" ht="15" customHeight="1" x14ac:dyDescent="0.25">
      <c r="A5165" s="13"/>
      <c r="B5165" s="14"/>
      <c r="C5165" s="14"/>
      <c r="D5165" s="14"/>
      <c r="E5165" s="14"/>
      <c r="F5165" s="13"/>
      <c r="I5165" s="27"/>
      <c r="K5165" s="27"/>
      <c r="L5165" s="13"/>
      <c r="M5165" s="13"/>
      <c r="N5165" s="13"/>
      <c r="O5165" s="13"/>
      <c r="P5165" s="13"/>
      <c r="Q5165" s="13"/>
      <c r="R5165" s="13"/>
      <c r="S5165" s="14"/>
      <c r="T5165" s="15"/>
      <c r="U5165" s="15"/>
      <c r="AA5165" s="27"/>
      <c r="AC5165" s="14"/>
      <c r="AD5165" s="14"/>
      <c r="AR5165" s="16"/>
      <c r="AS5165" s="16"/>
    </row>
    <row r="5166" spans="1:45" ht="15" customHeight="1" x14ac:dyDescent="0.25">
      <c r="A5166" s="13"/>
      <c r="B5166" s="14"/>
      <c r="C5166" s="14"/>
      <c r="D5166" s="14"/>
      <c r="E5166" s="14"/>
      <c r="F5166" s="13"/>
      <c r="I5166" s="27"/>
      <c r="K5166" s="27"/>
      <c r="L5166" s="13"/>
      <c r="M5166" s="13"/>
      <c r="N5166" s="13"/>
      <c r="O5166" s="13"/>
      <c r="P5166" s="13"/>
      <c r="Q5166" s="13"/>
      <c r="R5166" s="13"/>
      <c r="S5166" s="14"/>
      <c r="T5166" s="15"/>
      <c r="U5166" s="15"/>
      <c r="AA5166" s="27"/>
      <c r="AC5166" s="14"/>
      <c r="AD5166" s="14"/>
      <c r="AR5166" s="16"/>
      <c r="AS5166" s="16"/>
    </row>
    <row r="5167" spans="1:45" ht="15" customHeight="1" x14ac:dyDescent="0.25">
      <c r="A5167" s="13"/>
      <c r="B5167" s="14"/>
      <c r="C5167" s="14"/>
      <c r="D5167" s="14"/>
      <c r="E5167" s="14"/>
      <c r="F5167" s="13"/>
      <c r="I5167" s="27"/>
      <c r="K5167" s="27"/>
      <c r="L5167" s="13"/>
      <c r="M5167" s="13"/>
      <c r="N5167" s="13"/>
      <c r="O5167" s="13"/>
      <c r="P5167" s="13"/>
      <c r="Q5167" s="13"/>
      <c r="R5167" s="13"/>
      <c r="S5167" s="14"/>
      <c r="T5167" s="15"/>
      <c r="U5167" s="15"/>
      <c r="AA5167" s="27"/>
      <c r="AC5167" s="14"/>
      <c r="AD5167" s="14"/>
      <c r="AR5167" s="16"/>
      <c r="AS5167" s="16"/>
    </row>
    <row r="5168" spans="1:45" ht="15" customHeight="1" x14ac:dyDescent="0.25">
      <c r="A5168" s="13"/>
      <c r="B5168" s="14"/>
      <c r="C5168" s="14"/>
      <c r="D5168" s="14"/>
      <c r="E5168" s="14"/>
      <c r="F5168" s="13"/>
      <c r="I5168" s="27"/>
      <c r="K5168" s="27"/>
      <c r="L5168" s="13"/>
      <c r="M5168" s="13"/>
      <c r="N5168" s="13"/>
      <c r="O5168" s="13"/>
      <c r="P5168" s="13"/>
      <c r="Q5168" s="13"/>
      <c r="R5168" s="13"/>
      <c r="S5168" s="14"/>
      <c r="T5168" s="15"/>
      <c r="U5168" s="15"/>
      <c r="AA5168" s="27"/>
      <c r="AC5168" s="14"/>
      <c r="AD5168" s="14"/>
      <c r="AR5168" s="16"/>
      <c r="AS5168" s="16"/>
    </row>
    <row r="5169" spans="1:45" ht="15" customHeight="1" x14ac:dyDescent="0.25">
      <c r="A5169" s="13"/>
      <c r="B5169" s="14"/>
      <c r="C5169" s="14"/>
      <c r="D5169" s="14"/>
      <c r="E5169" s="14"/>
      <c r="F5169" s="13"/>
      <c r="I5169" s="27"/>
      <c r="K5169" s="27"/>
      <c r="L5169" s="13"/>
      <c r="M5169" s="13"/>
      <c r="N5169" s="13"/>
      <c r="O5169" s="13"/>
      <c r="P5169" s="13"/>
      <c r="Q5169" s="13"/>
      <c r="R5169" s="13"/>
      <c r="S5169" s="14"/>
      <c r="T5169" s="15"/>
      <c r="U5169" s="15"/>
      <c r="AA5169" s="27"/>
      <c r="AC5169" s="14"/>
      <c r="AD5169" s="14"/>
      <c r="AR5169" s="16"/>
      <c r="AS5169" s="16"/>
    </row>
    <row r="5170" spans="1:45" ht="15" customHeight="1" x14ac:dyDescent="0.25">
      <c r="A5170" s="13"/>
      <c r="B5170" s="14"/>
      <c r="C5170" s="14"/>
      <c r="D5170" s="14"/>
      <c r="E5170" s="14"/>
      <c r="F5170" s="13"/>
      <c r="I5170" s="27"/>
      <c r="K5170" s="27"/>
      <c r="L5170" s="13"/>
      <c r="M5170" s="13"/>
      <c r="N5170" s="13"/>
      <c r="O5170" s="13"/>
      <c r="P5170" s="13"/>
      <c r="Q5170" s="13"/>
      <c r="R5170" s="13"/>
      <c r="S5170" s="14"/>
      <c r="T5170" s="15"/>
      <c r="U5170" s="15"/>
      <c r="AA5170" s="27"/>
      <c r="AC5170" s="14"/>
      <c r="AD5170" s="14"/>
      <c r="AR5170" s="16"/>
      <c r="AS5170" s="16"/>
    </row>
    <row r="5171" spans="1:45" ht="15" customHeight="1" x14ac:dyDescent="0.25">
      <c r="A5171" s="13"/>
      <c r="B5171" s="14"/>
      <c r="C5171" s="14"/>
      <c r="D5171" s="14"/>
      <c r="E5171" s="14"/>
      <c r="F5171" s="13"/>
      <c r="I5171" s="27"/>
      <c r="K5171" s="27"/>
      <c r="L5171" s="13"/>
      <c r="M5171" s="13"/>
      <c r="N5171" s="13"/>
      <c r="O5171" s="13"/>
      <c r="P5171" s="13"/>
      <c r="Q5171" s="13"/>
      <c r="R5171" s="13"/>
      <c r="S5171" s="14"/>
      <c r="T5171" s="15"/>
      <c r="U5171" s="15"/>
      <c r="AA5171" s="27"/>
      <c r="AC5171" s="14"/>
      <c r="AD5171" s="14"/>
      <c r="AR5171" s="16"/>
      <c r="AS5171" s="16"/>
    </row>
    <row r="5172" spans="1:45" ht="15" customHeight="1" x14ac:dyDescent="0.25">
      <c r="A5172" s="13"/>
      <c r="B5172" s="14"/>
      <c r="C5172" s="14"/>
      <c r="D5172" s="14"/>
      <c r="E5172" s="14"/>
      <c r="F5172" s="13"/>
      <c r="I5172" s="27"/>
      <c r="K5172" s="27"/>
      <c r="L5172" s="13"/>
      <c r="M5172" s="13"/>
      <c r="N5172" s="13"/>
      <c r="O5172" s="13"/>
      <c r="P5172" s="13"/>
      <c r="Q5172" s="13"/>
      <c r="R5172" s="13"/>
      <c r="S5172" s="14"/>
      <c r="T5172" s="15"/>
      <c r="U5172" s="15"/>
      <c r="AA5172" s="27"/>
      <c r="AC5172" s="14"/>
      <c r="AD5172" s="14"/>
      <c r="AR5172" s="16"/>
      <c r="AS5172" s="16"/>
    </row>
    <row r="5173" spans="1:45" ht="15" customHeight="1" x14ac:dyDescent="0.25">
      <c r="A5173" s="13"/>
      <c r="B5173" s="14"/>
      <c r="C5173" s="14"/>
      <c r="D5173" s="14"/>
      <c r="E5173" s="14"/>
      <c r="F5173" s="13"/>
      <c r="I5173" s="27"/>
      <c r="K5173" s="27"/>
      <c r="L5173" s="13"/>
      <c r="M5173" s="13"/>
      <c r="N5173" s="13"/>
      <c r="O5173" s="13"/>
      <c r="P5173" s="13"/>
      <c r="Q5173" s="13"/>
      <c r="R5173" s="13"/>
      <c r="S5173" s="14"/>
      <c r="T5173" s="15"/>
      <c r="U5173" s="15"/>
      <c r="AA5173" s="27"/>
      <c r="AC5173" s="14"/>
      <c r="AD5173" s="14"/>
      <c r="AR5173" s="16"/>
      <c r="AS5173" s="16"/>
    </row>
    <row r="5174" spans="1:45" ht="15" customHeight="1" x14ac:dyDescent="0.25">
      <c r="A5174" s="13"/>
      <c r="B5174" s="14"/>
      <c r="C5174" s="14"/>
      <c r="D5174" s="14"/>
      <c r="E5174" s="14"/>
      <c r="F5174" s="13"/>
      <c r="I5174" s="27"/>
      <c r="K5174" s="27"/>
      <c r="L5174" s="13"/>
      <c r="M5174" s="13"/>
      <c r="N5174" s="13"/>
      <c r="O5174" s="13"/>
      <c r="P5174" s="13"/>
      <c r="Q5174" s="13"/>
      <c r="R5174" s="13"/>
      <c r="S5174" s="14"/>
      <c r="T5174" s="15"/>
      <c r="U5174" s="15"/>
      <c r="AA5174" s="27"/>
      <c r="AC5174" s="14"/>
      <c r="AD5174" s="14"/>
      <c r="AR5174" s="16"/>
      <c r="AS5174" s="16"/>
    </row>
    <row r="5175" spans="1:45" ht="15" customHeight="1" x14ac:dyDescent="0.25">
      <c r="A5175" s="13"/>
      <c r="B5175" s="14"/>
      <c r="C5175" s="14"/>
      <c r="D5175" s="14"/>
      <c r="E5175" s="14"/>
      <c r="F5175" s="13"/>
      <c r="I5175" s="27"/>
      <c r="K5175" s="27"/>
      <c r="L5175" s="13"/>
      <c r="M5175" s="13"/>
      <c r="N5175" s="13"/>
      <c r="O5175" s="13"/>
      <c r="P5175" s="13"/>
      <c r="Q5175" s="13"/>
      <c r="R5175" s="13"/>
      <c r="S5175" s="14"/>
      <c r="T5175" s="15"/>
      <c r="U5175" s="15"/>
      <c r="AA5175" s="27"/>
      <c r="AC5175" s="14"/>
      <c r="AD5175" s="14"/>
      <c r="AR5175" s="16"/>
      <c r="AS5175" s="16"/>
    </row>
    <row r="5176" spans="1:45" ht="15" customHeight="1" x14ac:dyDescent="0.25">
      <c r="A5176" s="13"/>
      <c r="B5176" s="14"/>
      <c r="C5176" s="14"/>
      <c r="D5176" s="14"/>
      <c r="E5176" s="14"/>
      <c r="F5176" s="13"/>
      <c r="I5176" s="27"/>
      <c r="K5176" s="27"/>
      <c r="L5176" s="13"/>
      <c r="M5176" s="13"/>
      <c r="N5176" s="13"/>
      <c r="O5176" s="13"/>
      <c r="P5176" s="13"/>
      <c r="Q5176" s="13"/>
      <c r="R5176" s="13"/>
      <c r="S5176" s="14"/>
      <c r="T5176" s="15"/>
      <c r="U5176" s="15"/>
      <c r="AA5176" s="27"/>
      <c r="AC5176" s="14"/>
      <c r="AD5176" s="14"/>
      <c r="AR5176" s="16"/>
      <c r="AS5176" s="16"/>
    </row>
    <row r="5177" spans="1:45" ht="15" customHeight="1" x14ac:dyDescent="0.25">
      <c r="A5177" s="13"/>
      <c r="B5177" s="14"/>
      <c r="C5177" s="14"/>
      <c r="D5177" s="14"/>
      <c r="E5177" s="14"/>
      <c r="F5177" s="13"/>
      <c r="I5177" s="27"/>
      <c r="K5177" s="27"/>
      <c r="L5177" s="13"/>
      <c r="M5177" s="13"/>
      <c r="N5177" s="13"/>
      <c r="O5177" s="13"/>
      <c r="P5177" s="13"/>
      <c r="Q5177" s="13"/>
      <c r="R5177" s="13"/>
      <c r="S5177" s="14"/>
      <c r="T5177" s="15"/>
      <c r="U5177" s="15"/>
      <c r="AA5177" s="27"/>
      <c r="AC5177" s="14"/>
      <c r="AD5177" s="14"/>
      <c r="AR5177" s="16"/>
      <c r="AS5177" s="16"/>
    </row>
    <row r="5178" spans="1:45" ht="15" customHeight="1" x14ac:dyDescent="0.25">
      <c r="A5178" s="13"/>
      <c r="B5178" s="14"/>
      <c r="C5178" s="14"/>
      <c r="D5178" s="14"/>
      <c r="E5178" s="14"/>
      <c r="F5178" s="13"/>
      <c r="I5178" s="27"/>
      <c r="K5178" s="27"/>
      <c r="L5178" s="13"/>
      <c r="M5178" s="13"/>
      <c r="N5178" s="13"/>
      <c r="O5178" s="13"/>
      <c r="P5178" s="13"/>
      <c r="Q5178" s="13"/>
      <c r="R5178" s="13"/>
      <c r="S5178" s="14"/>
      <c r="T5178" s="15"/>
      <c r="U5178" s="15"/>
      <c r="AA5178" s="27"/>
      <c r="AC5178" s="14"/>
      <c r="AD5178" s="14"/>
      <c r="AR5178" s="16"/>
      <c r="AS5178" s="16"/>
    </row>
    <row r="5179" spans="1:45" ht="15" customHeight="1" x14ac:dyDescent="0.25">
      <c r="A5179" s="13"/>
      <c r="B5179" s="14"/>
      <c r="C5179" s="14"/>
      <c r="D5179" s="14"/>
      <c r="E5179" s="14"/>
      <c r="F5179" s="13"/>
      <c r="I5179" s="27"/>
      <c r="K5179" s="27"/>
      <c r="L5179" s="13"/>
      <c r="M5179" s="13"/>
      <c r="N5179" s="13"/>
      <c r="O5179" s="13"/>
      <c r="P5179" s="13"/>
      <c r="Q5179" s="13"/>
      <c r="R5179" s="13"/>
      <c r="S5179" s="14"/>
      <c r="T5179" s="15"/>
      <c r="U5179" s="15"/>
      <c r="AA5179" s="27"/>
      <c r="AC5179" s="14"/>
      <c r="AD5179" s="14"/>
      <c r="AR5179" s="16"/>
      <c r="AS5179" s="16"/>
    </row>
    <row r="5180" spans="1:45" ht="15" customHeight="1" x14ac:dyDescent="0.25">
      <c r="A5180" s="13"/>
      <c r="B5180" s="14"/>
      <c r="C5180" s="14"/>
      <c r="D5180" s="14"/>
      <c r="E5180" s="14"/>
      <c r="F5180" s="13"/>
      <c r="I5180" s="27"/>
      <c r="K5180" s="27"/>
      <c r="L5180" s="13"/>
      <c r="M5180" s="13"/>
      <c r="N5180" s="13"/>
      <c r="O5180" s="13"/>
      <c r="P5180" s="13"/>
      <c r="Q5180" s="13"/>
      <c r="R5180" s="13"/>
      <c r="S5180" s="14"/>
      <c r="T5180" s="15"/>
      <c r="U5180" s="15"/>
      <c r="AA5180" s="27"/>
      <c r="AC5180" s="14"/>
      <c r="AD5180" s="14"/>
      <c r="AR5180" s="16"/>
      <c r="AS5180" s="16"/>
    </row>
    <row r="5181" spans="1:45" ht="15" customHeight="1" x14ac:dyDescent="0.25">
      <c r="A5181" s="13"/>
      <c r="B5181" s="14"/>
      <c r="C5181" s="14"/>
      <c r="D5181" s="14"/>
      <c r="E5181" s="14"/>
      <c r="F5181" s="13"/>
      <c r="I5181" s="27"/>
      <c r="K5181" s="27"/>
      <c r="L5181" s="13"/>
      <c r="M5181" s="13"/>
      <c r="N5181" s="13"/>
      <c r="O5181" s="13"/>
      <c r="P5181" s="13"/>
      <c r="Q5181" s="13"/>
      <c r="R5181" s="13"/>
      <c r="S5181" s="14"/>
      <c r="T5181" s="15"/>
      <c r="U5181" s="15"/>
      <c r="AA5181" s="27"/>
      <c r="AC5181" s="14"/>
      <c r="AD5181" s="14"/>
      <c r="AR5181" s="16"/>
      <c r="AS5181" s="16"/>
    </row>
    <row r="5182" spans="1:45" ht="15" customHeight="1" x14ac:dyDescent="0.25">
      <c r="A5182" s="13"/>
      <c r="B5182" s="14"/>
      <c r="C5182" s="14"/>
      <c r="D5182" s="14"/>
      <c r="E5182" s="14"/>
      <c r="F5182" s="13"/>
      <c r="I5182" s="27"/>
      <c r="K5182" s="27"/>
      <c r="L5182" s="13"/>
      <c r="M5182" s="13"/>
      <c r="N5182" s="13"/>
      <c r="O5182" s="13"/>
      <c r="P5182" s="13"/>
      <c r="Q5182" s="13"/>
      <c r="R5182" s="13"/>
      <c r="S5182" s="14"/>
      <c r="T5182" s="15"/>
      <c r="U5182" s="15"/>
      <c r="AA5182" s="27"/>
      <c r="AC5182" s="14"/>
      <c r="AD5182" s="14"/>
      <c r="AR5182" s="16"/>
      <c r="AS5182" s="16"/>
    </row>
    <row r="5183" spans="1:45" ht="15" customHeight="1" x14ac:dyDescent="0.25">
      <c r="A5183" s="13"/>
      <c r="B5183" s="14"/>
      <c r="C5183" s="14"/>
      <c r="D5183" s="14"/>
      <c r="E5183" s="14"/>
      <c r="F5183" s="13"/>
      <c r="I5183" s="27"/>
      <c r="K5183" s="27"/>
      <c r="L5183" s="13"/>
      <c r="M5183" s="13"/>
      <c r="N5183" s="13"/>
      <c r="O5183" s="13"/>
      <c r="P5183" s="13"/>
      <c r="Q5183" s="13"/>
      <c r="R5183" s="13"/>
      <c r="S5183" s="14"/>
      <c r="T5183" s="15"/>
      <c r="U5183" s="15"/>
      <c r="AA5183" s="27"/>
      <c r="AC5183" s="14"/>
      <c r="AD5183" s="14"/>
      <c r="AR5183" s="16"/>
      <c r="AS5183" s="16"/>
    </row>
    <row r="5184" spans="1:45" ht="15" customHeight="1" x14ac:dyDescent="0.25">
      <c r="A5184" s="13"/>
      <c r="B5184" s="14"/>
      <c r="C5184" s="14"/>
      <c r="D5184" s="14"/>
      <c r="E5184" s="14"/>
      <c r="F5184" s="13"/>
      <c r="I5184" s="27"/>
      <c r="K5184" s="27"/>
      <c r="L5184" s="13"/>
      <c r="M5184" s="13"/>
      <c r="N5184" s="13"/>
      <c r="O5184" s="13"/>
      <c r="P5184" s="13"/>
      <c r="Q5184" s="13"/>
      <c r="R5184" s="13"/>
      <c r="S5184" s="14"/>
      <c r="T5184" s="15"/>
      <c r="U5184" s="15"/>
      <c r="AA5184" s="27"/>
      <c r="AC5184" s="14"/>
      <c r="AD5184" s="14"/>
      <c r="AR5184" s="16"/>
      <c r="AS5184" s="16"/>
    </row>
    <row r="5185" spans="1:45" ht="15" customHeight="1" x14ac:dyDescent="0.25">
      <c r="A5185" s="13"/>
      <c r="B5185" s="14"/>
      <c r="C5185" s="14"/>
      <c r="D5185" s="14"/>
      <c r="E5185" s="14"/>
      <c r="F5185" s="13"/>
      <c r="I5185" s="27"/>
      <c r="K5185" s="27"/>
      <c r="L5185" s="13"/>
      <c r="M5185" s="13"/>
      <c r="N5185" s="13"/>
      <c r="O5185" s="13"/>
      <c r="P5185" s="13"/>
      <c r="Q5185" s="13"/>
      <c r="R5185" s="13"/>
      <c r="S5185" s="14"/>
      <c r="T5185" s="15"/>
      <c r="U5185" s="15"/>
      <c r="AA5185" s="27"/>
      <c r="AC5185" s="14"/>
      <c r="AD5185" s="14"/>
      <c r="AR5185" s="16"/>
      <c r="AS5185" s="16"/>
    </row>
    <row r="5186" spans="1:45" ht="15" customHeight="1" x14ac:dyDescent="0.25">
      <c r="A5186" s="13"/>
      <c r="B5186" s="14"/>
      <c r="C5186" s="14"/>
      <c r="D5186" s="14"/>
      <c r="E5186" s="14"/>
      <c r="F5186" s="13"/>
      <c r="I5186" s="27"/>
      <c r="K5186" s="27"/>
      <c r="L5186" s="13"/>
      <c r="M5186" s="13"/>
      <c r="N5186" s="13"/>
      <c r="O5186" s="13"/>
      <c r="P5186" s="13"/>
      <c r="Q5186" s="13"/>
      <c r="R5186" s="13"/>
      <c r="S5186" s="14"/>
      <c r="T5186" s="15"/>
      <c r="U5186" s="15"/>
      <c r="AA5186" s="27"/>
      <c r="AC5186" s="14"/>
      <c r="AD5186" s="14"/>
      <c r="AR5186" s="16"/>
      <c r="AS5186" s="16"/>
    </row>
    <row r="5187" spans="1:45" ht="15" customHeight="1" x14ac:dyDescent="0.25">
      <c r="A5187" s="13"/>
      <c r="B5187" s="14"/>
      <c r="C5187" s="14"/>
      <c r="D5187" s="14"/>
      <c r="E5187" s="14"/>
      <c r="F5187" s="13"/>
      <c r="I5187" s="27"/>
      <c r="K5187" s="27"/>
      <c r="L5187" s="13"/>
      <c r="M5187" s="13"/>
      <c r="N5187" s="13"/>
      <c r="O5187" s="13"/>
      <c r="P5187" s="13"/>
      <c r="Q5187" s="13"/>
      <c r="R5187" s="13"/>
      <c r="S5187" s="14"/>
      <c r="T5187" s="15"/>
      <c r="U5187" s="15"/>
      <c r="AA5187" s="27"/>
      <c r="AC5187" s="14"/>
      <c r="AD5187" s="14"/>
      <c r="AR5187" s="16"/>
      <c r="AS5187" s="16"/>
    </row>
    <row r="5188" spans="1:45" ht="15" customHeight="1" x14ac:dyDescent="0.25">
      <c r="A5188" s="13"/>
      <c r="B5188" s="14"/>
      <c r="C5188" s="14"/>
      <c r="D5188" s="14"/>
      <c r="E5188" s="14"/>
      <c r="F5188" s="13"/>
      <c r="I5188" s="27"/>
      <c r="K5188" s="27"/>
      <c r="L5188" s="13"/>
      <c r="M5188" s="13"/>
      <c r="N5188" s="13"/>
      <c r="O5188" s="13"/>
      <c r="P5188" s="13"/>
      <c r="Q5188" s="13"/>
      <c r="R5188" s="13"/>
      <c r="S5188" s="14"/>
      <c r="T5188" s="15"/>
      <c r="U5188" s="15"/>
      <c r="AA5188" s="27"/>
      <c r="AC5188" s="14"/>
      <c r="AD5188" s="14"/>
      <c r="AR5188" s="16"/>
      <c r="AS5188" s="16"/>
    </row>
    <row r="5189" spans="1:45" ht="15" customHeight="1" x14ac:dyDescent="0.25">
      <c r="A5189" s="13"/>
      <c r="B5189" s="14"/>
      <c r="C5189" s="14"/>
      <c r="D5189" s="14"/>
      <c r="E5189" s="14"/>
      <c r="F5189" s="13"/>
      <c r="I5189" s="27"/>
      <c r="K5189" s="27"/>
      <c r="L5189" s="13"/>
      <c r="M5189" s="13"/>
      <c r="N5189" s="13"/>
      <c r="O5189" s="13"/>
      <c r="P5189" s="13"/>
      <c r="Q5189" s="13"/>
      <c r="R5189" s="13"/>
      <c r="S5189" s="14"/>
      <c r="T5189" s="15"/>
      <c r="U5189" s="15"/>
      <c r="AA5189" s="27"/>
      <c r="AC5189" s="14"/>
      <c r="AD5189" s="14"/>
      <c r="AR5189" s="16"/>
      <c r="AS5189" s="16"/>
    </row>
    <row r="5190" spans="1:45" ht="15" customHeight="1" x14ac:dyDescent="0.25">
      <c r="A5190" s="13"/>
      <c r="B5190" s="14"/>
      <c r="C5190" s="14"/>
      <c r="D5190" s="14"/>
      <c r="E5190" s="14"/>
      <c r="F5190" s="13"/>
      <c r="I5190" s="27"/>
      <c r="K5190" s="27"/>
      <c r="L5190" s="13"/>
      <c r="M5190" s="13"/>
      <c r="N5190" s="13"/>
      <c r="O5190" s="13"/>
      <c r="P5190" s="13"/>
      <c r="Q5190" s="13"/>
      <c r="R5190" s="13"/>
      <c r="S5190" s="14"/>
      <c r="T5190" s="15"/>
      <c r="U5190" s="15"/>
      <c r="AA5190" s="27"/>
      <c r="AC5190" s="14"/>
      <c r="AD5190" s="14"/>
      <c r="AR5190" s="16"/>
      <c r="AS5190" s="16"/>
    </row>
    <row r="5191" spans="1:45" ht="15" customHeight="1" x14ac:dyDescent="0.25">
      <c r="A5191" s="13"/>
      <c r="B5191" s="14"/>
      <c r="C5191" s="14"/>
      <c r="D5191" s="14"/>
      <c r="E5191" s="14"/>
      <c r="F5191" s="13"/>
      <c r="I5191" s="27"/>
      <c r="K5191" s="27"/>
      <c r="L5191" s="13"/>
      <c r="M5191" s="13"/>
      <c r="N5191" s="13"/>
      <c r="O5191" s="13"/>
      <c r="P5191" s="13"/>
      <c r="Q5191" s="13"/>
      <c r="R5191" s="13"/>
      <c r="S5191" s="14"/>
      <c r="T5191" s="15"/>
      <c r="U5191" s="15"/>
      <c r="AA5191" s="27"/>
      <c r="AC5191" s="14"/>
      <c r="AD5191" s="14"/>
      <c r="AR5191" s="16"/>
      <c r="AS5191" s="16"/>
    </row>
    <row r="5192" spans="1:45" ht="15" customHeight="1" x14ac:dyDescent="0.25">
      <c r="A5192" s="13"/>
      <c r="B5192" s="14"/>
      <c r="C5192" s="14"/>
      <c r="D5192" s="14"/>
      <c r="E5192" s="14"/>
      <c r="F5192" s="13"/>
      <c r="I5192" s="27"/>
      <c r="K5192" s="27"/>
      <c r="L5192" s="13"/>
      <c r="M5192" s="13"/>
      <c r="N5192" s="13"/>
      <c r="O5192" s="13"/>
      <c r="P5192" s="13"/>
      <c r="Q5192" s="13"/>
      <c r="R5192" s="13"/>
      <c r="S5192" s="14"/>
      <c r="T5192" s="15"/>
      <c r="U5192" s="15"/>
      <c r="AA5192" s="27"/>
      <c r="AC5192" s="14"/>
      <c r="AD5192" s="14"/>
      <c r="AR5192" s="16"/>
      <c r="AS5192" s="16"/>
    </row>
    <row r="5193" spans="1:45" ht="15" customHeight="1" x14ac:dyDescent="0.25">
      <c r="A5193" s="13"/>
      <c r="B5193" s="14"/>
      <c r="C5193" s="14"/>
      <c r="D5193" s="14"/>
      <c r="E5193" s="14"/>
      <c r="F5193" s="13"/>
      <c r="I5193" s="27"/>
      <c r="K5193" s="27"/>
      <c r="L5193" s="13"/>
      <c r="M5193" s="13"/>
      <c r="N5193" s="13"/>
      <c r="O5193" s="13"/>
      <c r="P5193" s="13"/>
      <c r="Q5193" s="13"/>
      <c r="R5193" s="13"/>
      <c r="S5193" s="14"/>
      <c r="T5193" s="15"/>
      <c r="U5193" s="15"/>
      <c r="AA5193" s="27"/>
      <c r="AC5193" s="14"/>
      <c r="AD5193" s="14"/>
      <c r="AR5193" s="16"/>
      <c r="AS5193" s="16"/>
    </row>
    <row r="5194" spans="1:45" ht="15" customHeight="1" x14ac:dyDescent="0.25">
      <c r="A5194" s="13"/>
      <c r="B5194" s="14"/>
      <c r="C5194" s="14"/>
      <c r="D5194" s="14"/>
      <c r="E5194" s="14"/>
      <c r="F5194" s="13"/>
      <c r="I5194" s="27"/>
      <c r="K5194" s="27"/>
      <c r="L5194" s="13"/>
      <c r="M5194" s="13"/>
      <c r="N5194" s="13"/>
      <c r="O5194" s="13"/>
      <c r="P5194" s="13"/>
      <c r="Q5194" s="13"/>
      <c r="R5194" s="13"/>
      <c r="S5194" s="14"/>
      <c r="T5194" s="15"/>
      <c r="U5194" s="15"/>
      <c r="AA5194" s="27"/>
      <c r="AC5194" s="14"/>
      <c r="AD5194" s="14"/>
      <c r="AR5194" s="16"/>
      <c r="AS5194" s="16"/>
    </row>
    <row r="5195" spans="1:45" ht="15" customHeight="1" x14ac:dyDescent="0.25">
      <c r="A5195" s="13"/>
      <c r="B5195" s="14"/>
      <c r="C5195" s="14"/>
      <c r="D5195" s="14"/>
      <c r="E5195" s="14"/>
      <c r="F5195" s="13"/>
      <c r="I5195" s="27"/>
      <c r="K5195" s="27"/>
      <c r="L5195" s="13"/>
      <c r="M5195" s="13"/>
      <c r="N5195" s="13"/>
      <c r="O5195" s="13"/>
      <c r="P5195" s="13"/>
      <c r="Q5195" s="13"/>
      <c r="R5195" s="13"/>
      <c r="S5195" s="14"/>
      <c r="T5195" s="15"/>
      <c r="U5195" s="15"/>
      <c r="AA5195" s="27"/>
      <c r="AC5195" s="14"/>
      <c r="AD5195" s="14"/>
      <c r="AR5195" s="16"/>
      <c r="AS5195" s="16"/>
    </row>
    <row r="5196" spans="1:45" ht="15" customHeight="1" x14ac:dyDescent="0.25">
      <c r="A5196" s="13"/>
      <c r="B5196" s="14"/>
      <c r="C5196" s="14"/>
      <c r="D5196" s="14"/>
      <c r="E5196" s="14"/>
      <c r="F5196" s="13"/>
      <c r="I5196" s="27"/>
      <c r="K5196" s="27"/>
      <c r="L5196" s="13"/>
      <c r="M5196" s="13"/>
      <c r="N5196" s="13"/>
      <c r="O5196" s="13"/>
      <c r="P5196" s="13"/>
      <c r="Q5196" s="13"/>
      <c r="R5196" s="13"/>
      <c r="S5196" s="14"/>
      <c r="T5196" s="15"/>
      <c r="U5196" s="15"/>
      <c r="AA5196" s="27"/>
      <c r="AC5196" s="14"/>
      <c r="AD5196" s="14"/>
      <c r="AR5196" s="16"/>
      <c r="AS5196" s="16"/>
    </row>
    <row r="5197" spans="1:45" ht="15" customHeight="1" x14ac:dyDescent="0.25">
      <c r="A5197" s="13"/>
      <c r="B5197" s="14"/>
      <c r="C5197" s="14"/>
      <c r="D5197" s="14"/>
      <c r="E5197" s="14"/>
      <c r="F5197" s="13"/>
      <c r="I5197" s="27"/>
      <c r="K5197" s="27"/>
      <c r="L5197" s="13"/>
      <c r="M5197" s="13"/>
      <c r="N5197" s="13"/>
      <c r="O5197" s="13"/>
      <c r="P5197" s="13"/>
      <c r="Q5197" s="13"/>
      <c r="R5197" s="13"/>
      <c r="S5197" s="14"/>
      <c r="T5197" s="15"/>
      <c r="U5197" s="15"/>
      <c r="AA5197" s="27"/>
      <c r="AC5197" s="14"/>
      <c r="AD5197" s="14"/>
      <c r="AR5197" s="16"/>
      <c r="AS5197" s="16"/>
    </row>
    <row r="5198" spans="1:45" ht="15" customHeight="1" x14ac:dyDescent="0.25">
      <c r="A5198" s="13"/>
      <c r="B5198" s="14"/>
      <c r="C5198" s="14"/>
      <c r="D5198" s="14"/>
      <c r="E5198" s="14"/>
      <c r="F5198" s="13"/>
      <c r="I5198" s="27"/>
      <c r="K5198" s="27"/>
      <c r="L5198" s="13"/>
      <c r="M5198" s="13"/>
      <c r="N5198" s="13"/>
      <c r="O5198" s="13"/>
      <c r="P5198" s="13"/>
      <c r="Q5198" s="13"/>
      <c r="R5198" s="13"/>
      <c r="S5198" s="14"/>
      <c r="T5198" s="15"/>
      <c r="U5198" s="15"/>
      <c r="AA5198" s="27"/>
      <c r="AC5198" s="14"/>
      <c r="AD5198" s="14"/>
      <c r="AR5198" s="16"/>
      <c r="AS5198" s="16"/>
    </row>
    <row r="5199" spans="1:45" ht="15" customHeight="1" x14ac:dyDescent="0.25">
      <c r="A5199" s="13"/>
      <c r="B5199" s="14"/>
      <c r="C5199" s="14"/>
      <c r="D5199" s="14"/>
      <c r="E5199" s="14"/>
      <c r="F5199" s="13"/>
      <c r="I5199" s="27"/>
      <c r="K5199" s="27"/>
      <c r="L5199" s="13"/>
      <c r="M5199" s="13"/>
      <c r="N5199" s="13"/>
      <c r="O5199" s="13"/>
      <c r="P5199" s="13"/>
      <c r="Q5199" s="13"/>
      <c r="R5199" s="13"/>
      <c r="S5199" s="14"/>
      <c r="T5199" s="15"/>
      <c r="U5199" s="15"/>
      <c r="AA5199" s="27"/>
      <c r="AC5199" s="14"/>
      <c r="AD5199" s="14"/>
      <c r="AR5199" s="16"/>
      <c r="AS5199" s="16"/>
    </row>
    <row r="5200" spans="1:45" ht="15" customHeight="1" x14ac:dyDescent="0.25">
      <c r="A5200" s="13"/>
      <c r="B5200" s="14"/>
      <c r="C5200" s="14"/>
      <c r="D5200" s="14"/>
      <c r="E5200" s="14"/>
      <c r="F5200" s="13"/>
      <c r="I5200" s="27"/>
      <c r="K5200" s="27"/>
      <c r="L5200" s="13"/>
      <c r="M5200" s="13"/>
      <c r="N5200" s="13"/>
      <c r="O5200" s="13"/>
      <c r="P5200" s="13"/>
      <c r="Q5200" s="13"/>
      <c r="R5200" s="13"/>
      <c r="S5200" s="14"/>
      <c r="T5200" s="15"/>
      <c r="U5200" s="15"/>
      <c r="AA5200" s="27"/>
      <c r="AC5200" s="14"/>
      <c r="AD5200" s="14"/>
      <c r="AR5200" s="16"/>
      <c r="AS5200" s="16"/>
    </row>
    <row r="5201" spans="1:45" ht="15" customHeight="1" x14ac:dyDescent="0.25">
      <c r="A5201" s="13"/>
      <c r="B5201" s="14"/>
      <c r="C5201" s="14"/>
      <c r="D5201" s="14"/>
      <c r="E5201" s="14"/>
      <c r="F5201" s="13"/>
      <c r="I5201" s="27"/>
      <c r="K5201" s="27"/>
      <c r="L5201" s="13"/>
      <c r="M5201" s="13"/>
      <c r="N5201" s="13"/>
      <c r="O5201" s="13"/>
      <c r="P5201" s="13"/>
      <c r="Q5201" s="13"/>
      <c r="R5201" s="13"/>
      <c r="S5201" s="14"/>
      <c r="T5201" s="15"/>
      <c r="U5201" s="15"/>
      <c r="AA5201" s="27"/>
      <c r="AC5201" s="14"/>
      <c r="AD5201" s="14"/>
      <c r="AR5201" s="16"/>
      <c r="AS5201" s="16"/>
    </row>
    <row r="5202" spans="1:45" ht="15" customHeight="1" x14ac:dyDescent="0.25">
      <c r="A5202" s="13"/>
      <c r="B5202" s="14"/>
      <c r="C5202" s="14"/>
      <c r="D5202" s="14"/>
      <c r="E5202" s="14"/>
      <c r="F5202" s="13"/>
      <c r="I5202" s="27"/>
      <c r="K5202" s="27"/>
      <c r="L5202" s="13"/>
      <c r="M5202" s="13"/>
      <c r="N5202" s="13"/>
      <c r="O5202" s="13"/>
      <c r="P5202" s="13"/>
      <c r="Q5202" s="13"/>
      <c r="R5202" s="13"/>
      <c r="S5202" s="14"/>
      <c r="T5202" s="15"/>
      <c r="U5202" s="15"/>
      <c r="AA5202" s="27"/>
      <c r="AC5202" s="14"/>
      <c r="AD5202" s="14"/>
      <c r="AR5202" s="16"/>
      <c r="AS5202" s="16"/>
    </row>
    <row r="5203" spans="1:45" ht="15" customHeight="1" x14ac:dyDescent="0.25">
      <c r="A5203" s="13"/>
      <c r="B5203" s="14"/>
      <c r="C5203" s="14"/>
      <c r="D5203" s="14"/>
      <c r="E5203" s="14"/>
      <c r="F5203" s="13"/>
      <c r="I5203" s="27"/>
      <c r="K5203" s="27"/>
      <c r="L5203" s="13"/>
      <c r="M5203" s="13"/>
      <c r="N5203" s="13"/>
      <c r="O5203" s="13"/>
      <c r="P5203" s="13"/>
      <c r="Q5203" s="13"/>
      <c r="R5203" s="13"/>
      <c r="S5203" s="14"/>
      <c r="T5203" s="15"/>
      <c r="U5203" s="15"/>
      <c r="AA5203" s="27"/>
      <c r="AC5203" s="14"/>
      <c r="AD5203" s="14"/>
      <c r="AR5203" s="16"/>
      <c r="AS5203" s="16"/>
    </row>
    <row r="5204" spans="1:45" ht="15" customHeight="1" x14ac:dyDescent="0.25">
      <c r="A5204" s="13"/>
      <c r="B5204" s="14"/>
      <c r="C5204" s="14"/>
      <c r="D5204" s="14"/>
      <c r="E5204" s="14"/>
      <c r="F5204" s="13"/>
      <c r="I5204" s="27"/>
      <c r="K5204" s="27"/>
      <c r="L5204" s="13"/>
      <c r="M5204" s="13"/>
      <c r="N5204" s="13"/>
      <c r="O5204" s="13"/>
      <c r="P5204" s="13"/>
      <c r="Q5204" s="13"/>
      <c r="R5204" s="13"/>
      <c r="S5204" s="14"/>
      <c r="T5204" s="15"/>
      <c r="U5204" s="15"/>
      <c r="AA5204" s="27"/>
      <c r="AC5204" s="14"/>
      <c r="AD5204" s="14"/>
      <c r="AR5204" s="16"/>
      <c r="AS5204" s="16"/>
    </row>
    <row r="5205" spans="1:45" ht="15" customHeight="1" x14ac:dyDescent="0.25">
      <c r="A5205" s="13"/>
      <c r="B5205" s="14"/>
      <c r="C5205" s="14"/>
      <c r="D5205" s="14"/>
      <c r="E5205" s="14"/>
      <c r="F5205" s="13"/>
      <c r="I5205" s="27"/>
      <c r="K5205" s="27"/>
      <c r="L5205" s="13"/>
      <c r="M5205" s="13"/>
      <c r="N5205" s="13"/>
      <c r="O5205" s="13"/>
      <c r="P5205" s="13"/>
      <c r="Q5205" s="13"/>
      <c r="R5205" s="13"/>
      <c r="S5205" s="14"/>
      <c r="T5205" s="15"/>
      <c r="U5205" s="15"/>
      <c r="AA5205" s="27"/>
      <c r="AC5205" s="14"/>
      <c r="AD5205" s="14"/>
      <c r="AR5205" s="16"/>
      <c r="AS5205" s="16"/>
    </row>
    <row r="5206" spans="1:45" ht="15" customHeight="1" x14ac:dyDescent="0.25">
      <c r="A5206" s="13"/>
      <c r="B5206" s="14"/>
      <c r="C5206" s="14"/>
      <c r="D5206" s="14"/>
      <c r="E5206" s="14"/>
      <c r="F5206" s="13"/>
      <c r="I5206" s="27"/>
      <c r="K5206" s="27"/>
      <c r="L5206" s="13"/>
      <c r="M5206" s="13"/>
      <c r="N5206" s="13"/>
      <c r="O5206" s="13"/>
      <c r="P5206" s="13"/>
      <c r="Q5206" s="13"/>
      <c r="R5206" s="13"/>
      <c r="S5206" s="14"/>
      <c r="T5206" s="15"/>
      <c r="U5206" s="15"/>
      <c r="AA5206" s="27"/>
      <c r="AC5206" s="14"/>
      <c r="AD5206" s="14"/>
      <c r="AR5206" s="16"/>
      <c r="AS5206" s="16"/>
    </row>
    <row r="5207" spans="1:45" ht="15" customHeight="1" x14ac:dyDescent="0.25">
      <c r="A5207" s="13"/>
      <c r="B5207" s="14"/>
      <c r="C5207" s="14"/>
      <c r="D5207" s="14"/>
      <c r="E5207" s="14"/>
      <c r="F5207" s="13"/>
      <c r="I5207" s="27"/>
      <c r="K5207" s="27"/>
      <c r="L5207" s="13"/>
      <c r="M5207" s="13"/>
      <c r="N5207" s="13"/>
      <c r="O5207" s="13"/>
      <c r="P5207" s="13"/>
      <c r="Q5207" s="13"/>
      <c r="R5207" s="13"/>
      <c r="S5207" s="14"/>
      <c r="T5207" s="15"/>
      <c r="U5207" s="15"/>
      <c r="AA5207" s="27"/>
      <c r="AC5207" s="14"/>
      <c r="AD5207" s="14"/>
      <c r="AR5207" s="16"/>
      <c r="AS5207" s="16"/>
    </row>
    <row r="5208" spans="1:45" ht="15" customHeight="1" x14ac:dyDescent="0.25">
      <c r="A5208" s="13"/>
      <c r="B5208" s="14"/>
      <c r="C5208" s="14"/>
      <c r="D5208" s="14"/>
      <c r="E5208" s="14"/>
      <c r="F5208" s="13"/>
      <c r="I5208" s="27"/>
      <c r="K5208" s="27"/>
      <c r="L5208" s="13"/>
      <c r="M5208" s="13"/>
      <c r="N5208" s="13"/>
      <c r="O5208" s="13"/>
      <c r="P5208" s="13"/>
      <c r="Q5208" s="13"/>
      <c r="R5208" s="13"/>
      <c r="S5208" s="14"/>
      <c r="T5208" s="15"/>
      <c r="U5208" s="15"/>
      <c r="AA5208" s="27"/>
      <c r="AC5208" s="14"/>
      <c r="AD5208" s="14"/>
      <c r="AR5208" s="16"/>
      <c r="AS5208" s="16"/>
    </row>
    <row r="5209" spans="1:45" ht="15" customHeight="1" x14ac:dyDescent="0.25">
      <c r="A5209" s="13"/>
      <c r="B5209" s="14"/>
      <c r="C5209" s="14"/>
      <c r="D5209" s="14"/>
      <c r="E5209" s="14"/>
      <c r="F5209" s="13"/>
      <c r="I5209" s="27"/>
      <c r="K5209" s="27"/>
      <c r="L5209" s="13"/>
      <c r="M5209" s="13"/>
      <c r="N5209" s="13"/>
      <c r="O5209" s="13"/>
      <c r="P5209" s="13"/>
      <c r="Q5209" s="13"/>
      <c r="R5209" s="13"/>
      <c r="S5209" s="14"/>
      <c r="T5209" s="15"/>
      <c r="U5209" s="15"/>
      <c r="AA5209" s="27"/>
      <c r="AC5209" s="14"/>
      <c r="AD5209" s="14"/>
      <c r="AR5209" s="16"/>
      <c r="AS5209" s="16"/>
    </row>
    <row r="5210" spans="1:45" ht="15" customHeight="1" x14ac:dyDescent="0.25">
      <c r="A5210" s="13"/>
      <c r="B5210" s="14"/>
      <c r="C5210" s="14"/>
      <c r="D5210" s="14"/>
      <c r="E5210" s="14"/>
      <c r="F5210" s="13"/>
      <c r="I5210" s="27"/>
      <c r="K5210" s="27"/>
      <c r="L5210" s="13"/>
      <c r="M5210" s="13"/>
      <c r="N5210" s="13"/>
      <c r="O5210" s="13"/>
      <c r="P5210" s="13"/>
      <c r="Q5210" s="13"/>
      <c r="R5210" s="13"/>
      <c r="S5210" s="14"/>
      <c r="T5210" s="15"/>
      <c r="U5210" s="15"/>
      <c r="AA5210" s="27"/>
      <c r="AC5210" s="14"/>
      <c r="AD5210" s="14"/>
      <c r="AR5210" s="16"/>
      <c r="AS5210" s="16"/>
    </row>
    <row r="5211" spans="1:45" ht="15" customHeight="1" x14ac:dyDescent="0.25">
      <c r="A5211" s="13"/>
      <c r="B5211" s="14"/>
      <c r="C5211" s="14"/>
      <c r="D5211" s="14"/>
      <c r="E5211" s="14"/>
      <c r="F5211" s="13"/>
      <c r="I5211" s="27"/>
      <c r="K5211" s="27"/>
      <c r="L5211" s="13"/>
      <c r="M5211" s="13"/>
      <c r="N5211" s="13"/>
      <c r="O5211" s="13"/>
      <c r="P5211" s="13"/>
      <c r="Q5211" s="13"/>
      <c r="R5211" s="13"/>
      <c r="S5211" s="14"/>
      <c r="T5211" s="15"/>
      <c r="U5211" s="15"/>
      <c r="AA5211" s="27"/>
      <c r="AC5211" s="14"/>
      <c r="AD5211" s="14"/>
      <c r="AR5211" s="16"/>
      <c r="AS5211" s="16"/>
    </row>
    <row r="5212" spans="1:45" ht="15" customHeight="1" x14ac:dyDescent="0.25">
      <c r="A5212" s="13"/>
      <c r="B5212" s="14"/>
      <c r="C5212" s="14"/>
      <c r="D5212" s="14"/>
      <c r="E5212" s="14"/>
      <c r="F5212" s="13"/>
      <c r="I5212" s="27"/>
      <c r="K5212" s="27"/>
      <c r="L5212" s="13"/>
      <c r="M5212" s="13"/>
      <c r="N5212" s="13"/>
      <c r="O5212" s="13"/>
      <c r="P5212" s="13"/>
      <c r="Q5212" s="13"/>
      <c r="R5212" s="13"/>
      <c r="S5212" s="14"/>
      <c r="T5212" s="15"/>
      <c r="U5212" s="15"/>
      <c r="AA5212" s="27"/>
      <c r="AC5212" s="14"/>
      <c r="AD5212" s="14"/>
      <c r="AR5212" s="16"/>
      <c r="AS5212" s="16"/>
    </row>
    <row r="5213" spans="1:45" ht="15" customHeight="1" x14ac:dyDescent="0.25">
      <c r="A5213" s="13"/>
      <c r="B5213" s="14"/>
      <c r="C5213" s="14"/>
      <c r="D5213" s="14"/>
      <c r="E5213" s="14"/>
      <c r="F5213" s="13"/>
      <c r="I5213" s="27"/>
      <c r="K5213" s="27"/>
      <c r="L5213" s="13"/>
      <c r="M5213" s="13"/>
      <c r="N5213" s="13"/>
      <c r="O5213" s="13"/>
      <c r="P5213" s="13"/>
      <c r="Q5213" s="13"/>
      <c r="R5213" s="13"/>
      <c r="S5213" s="14"/>
      <c r="T5213" s="15"/>
      <c r="U5213" s="15"/>
      <c r="AA5213" s="27"/>
      <c r="AC5213" s="14"/>
      <c r="AD5213" s="14"/>
      <c r="AR5213" s="16"/>
      <c r="AS5213" s="16"/>
    </row>
    <row r="5214" spans="1:45" ht="15" customHeight="1" x14ac:dyDescent="0.25">
      <c r="A5214" s="13"/>
      <c r="B5214" s="14"/>
      <c r="C5214" s="14"/>
      <c r="D5214" s="14"/>
      <c r="E5214" s="14"/>
      <c r="F5214" s="13"/>
      <c r="I5214" s="27"/>
      <c r="K5214" s="27"/>
      <c r="L5214" s="13"/>
      <c r="M5214" s="13"/>
      <c r="N5214" s="13"/>
      <c r="O5214" s="13"/>
      <c r="P5214" s="13"/>
      <c r="Q5214" s="13"/>
      <c r="R5214" s="13"/>
      <c r="S5214" s="14"/>
      <c r="T5214" s="15"/>
      <c r="U5214" s="15"/>
      <c r="AA5214" s="27"/>
      <c r="AC5214" s="14"/>
      <c r="AD5214" s="14"/>
      <c r="AR5214" s="16"/>
      <c r="AS5214" s="16"/>
    </row>
    <row r="5215" spans="1:45" ht="15" customHeight="1" x14ac:dyDescent="0.25">
      <c r="A5215" s="13"/>
      <c r="B5215" s="14"/>
      <c r="C5215" s="14"/>
      <c r="D5215" s="14"/>
      <c r="E5215" s="14"/>
      <c r="F5215" s="13"/>
      <c r="I5215" s="27"/>
      <c r="K5215" s="27"/>
      <c r="L5215" s="13"/>
      <c r="M5215" s="13"/>
      <c r="N5215" s="13"/>
      <c r="O5215" s="13"/>
      <c r="P5215" s="13"/>
      <c r="Q5215" s="13"/>
      <c r="R5215" s="13"/>
      <c r="S5215" s="14"/>
      <c r="T5215" s="15"/>
      <c r="U5215" s="15"/>
      <c r="AA5215" s="27"/>
      <c r="AC5215" s="14"/>
      <c r="AD5215" s="14"/>
      <c r="AR5215" s="16"/>
      <c r="AS5215" s="16"/>
    </row>
    <row r="5216" spans="1:45" ht="15" customHeight="1" x14ac:dyDescent="0.25">
      <c r="A5216" s="13"/>
      <c r="B5216" s="14"/>
      <c r="C5216" s="14"/>
      <c r="D5216" s="14"/>
      <c r="E5216" s="14"/>
      <c r="F5216" s="13"/>
      <c r="I5216" s="27"/>
      <c r="K5216" s="27"/>
      <c r="L5216" s="13"/>
      <c r="M5216" s="13"/>
      <c r="N5216" s="13"/>
      <c r="O5216" s="13"/>
      <c r="P5216" s="13"/>
      <c r="Q5216" s="13"/>
      <c r="R5216" s="13"/>
      <c r="S5216" s="14"/>
      <c r="T5216" s="15"/>
      <c r="U5216" s="15"/>
      <c r="AA5216" s="27"/>
      <c r="AC5216" s="14"/>
      <c r="AD5216" s="14"/>
      <c r="AR5216" s="16"/>
      <c r="AS5216" s="16"/>
    </row>
    <row r="5217" spans="1:45" ht="15" customHeight="1" x14ac:dyDescent="0.25">
      <c r="A5217" s="13"/>
      <c r="B5217" s="14"/>
      <c r="C5217" s="14"/>
      <c r="D5217" s="14"/>
      <c r="E5217" s="14"/>
      <c r="F5217" s="13"/>
      <c r="I5217" s="27"/>
      <c r="K5217" s="27"/>
      <c r="L5217" s="13"/>
      <c r="M5217" s="13"/>
      <c r="N5217" s="13"/>
      <c r="O5217" s="13"/>
      <c r="P5217" s="13"/>
      <c r="Q5217" s="13"/>
      <c r="R5217" s="13"/>
      <c r="S5217" s="14"/>
      <c r="T5217" s="15"/>
      <c r="U5217" s="15"/>
      <c r="AA5217" s="27"/>
      <c r="AC5217" s="14"/>
      <c r="AD5217" s="14"/>
      <c r="AR5217" s="16"/>
      <c r="AS5217" s="16"/>
    </row>
    <row r="5218" spans="1:45" ht="15" customHeight="1" x14ac:dyDescent="0.25">
      <c r="A5218" s="13"/>
      <c r="B5218" s="14"/>
      <c r="C5218" s="14"/>
      <c r="D5218" s="14"/>
      <c r="E5218" s="14"/>
      <c r="F5218" s="13"/>
      <c r="I5218" s="27"/>
      <c r="K5218" s="27"/>
      <c r="L5218" s="13"/>
      <c r="M5218" s="13"/>
      <c r="N5218" s="13"/>
      <c r="O5218" s="13"/>
      <c r="P5218" s="13"/>
      <c r="Q5218" s="13"/>
      <c r="R5218" s="13"/>
      <c r="S5218" s="14"/>
      <c r="T5218" s="15"/>
      <c r="U5218" s="15"/>
      <c r="AA5218" s="27"/>
      <c r="AC5218" s="14"/>
      <c r="AD5218" s="14"/>
      <c r="AR5218" s="16"/>
      <c r="AS5218" s="16"/>
    </row>
    <row r="5219" spans="1:45" ht="15" customHeight="1" x14ac:dyDescent="0.25">
      <c r="A5219" s="13"/>
      <c r="B5219" s="14"/>
      <c r="C5219" s="14"/>
      <c r="D5219" s="14"/>
      <c r="E5219" s="14"/>
      <c r="F5219" s="13"/>
      <c r="I5219" s="27"/>
      <c r="K5219" s="27"/>
      <c r="L5219" s="13"/>
      <c r="M5219" s="13"/>
      <c r="N5219" s="13"/>
      <c r="O5219" s="13"/>
      <c r="P5219" s="13"/>
      <c r="Q5219" s="13"/>
      <c r="R5219" s="13"/>
      <c r="S5219" s="14"/>
      <c r="T5219" s="15"/>
      <c r="U5219" s="15"/>
      <c r="AA5219" s="27"/>
      <c r="AC5219" s="14"/>
      <c r="AD5219" s="14"/>
      <c r="AR5219" s="16"/>
      <c r="AS5219" s="16"/>
    </row>
    <row r="5220" spans="1:45" ht="15" customHeight="1" x14ac:dyDescent="0.25">
      <c r="A5220" s="13"/>
      <c r="B5220" s="14"/>
      <c r="C5220" s="14"/>
      <c r="D5220" s="14"/>
      <c r="E5220" s="14"/>
      <c r="F5220" s="13"/>
      <c r="I5220" s="27"/>
      <c r="K5220" s="27"/>
      <c r="L5220" s="13"/>
      <c r="M5220" s="13"/>
      <c r="N5220" s="13"/>
      <c r="O5220" s="13"/>
      <c r="P5220" s="13"/>
      <c r="Q5220" s="13"/>
      <c r="R5220" s="13"/>
      <c r="S5220" s="14"/>
      <c r="T5220" s="15"/>
      <c r="U5220" s="15"/>
      <c r="AA5220" s="27"/>
      <c r="AC5220" s="14"/>
      <c r="AD5220" s="14"/>
      <c r="AR5220" s="16"/>
      <c r="AS5220" s="16"/>
    </row>
    <row r="5221" spans="1:45" ht="15" customHeight="1" x14ac:dyDescent="0.25">
      <c r="A5221" s="13"/>
      <c r="B5221" s="14"/>
      <c r="C5221" s="14"/>
      <c r="D5221" s="14"/>
      <c r="E5221" s="14"/>
      <c r="F5221" s="13"/>
      <c r="I5221" s="27"/>
      <c r="K5221" s="27"/>
      <c r="L5221" s="13"/>
      <c r="M5221" s="13"/>
      <c r="N5221" s="13"/>
      <c r="O5221" s="13"/>
      <c r="P5221" s="13"/>
      <c r="Q5221" s="13"/>
      <c r="R5221" s="13"/>
      <c r="S5221" s="14"/>
      <c r="T5221" s="15"/>
      <c r="U5221" s="15"/>
      <c r="AA5221" s="27"/>
      <c r="AC5221" s="14"/>
      <c r="AD5221" s="14"/>
      <c r="AR5221" s="16"/>
      <c r="AS5221" s="16"/>
    </row>
    <row r="5222" spans="1:45" ht="15" customHeight="1" x14ac:dyDescent="0.25">
      <c r="A5222" s="13"/>
      <c r="B5222" s="14"/>
      <c r="C5222" s="14"/>
      <c r="D5222" s="14"/>
      <c r="E5222" s="14"/>
      <c r="F5222" s="13"/>
      <c r="I5222" s="27"/>
      <c r="K5222" s="27"/>
      <c r="L5222" s="13"/>
      <c r="M5222" s="13"/>
      <c r="N5222" s="13"/>
      <c r="O5222" s="13"/>
      <c r="P5222" s="13"/>
      <c r="Q5222" s="13"/>
      <c r="R5222" s="13"/>
      <c r="S5222" s="14"/>
      <c r="T5222" s="15"/>
      <c r="U5222" s="15"/>
      <c r="AA5222" s="27"/>
      <c r="AC5222" s="14"/>
      <c r="AD5222" s="14"/>
      <c r="AR5222" s="16"/>
      <c r="AS5222" s="16"/>
    </row>
    <row r="5223" spans="1:45" ht="15" customHeight="1" x14ac:dyDescent="0.25">
      <c r="A5223" s="13"/>
      <c r="B5223" s="14"/>
      <c r="C5223" s="14"/>
      <c r="D5223" s="14"/>
      <c r="E5223" s="14"/>
      <c r="F5223" s="13"/>
      <c r="I5223" s="27"/>
      <c r="K5223" s="27"/>
      <c r="L5223" s="13"/>
      <c r="M5223" s="13"/>
      <c r="N5223" s="13"/>
      <c r="O5223" s="13"/>
      <c r="P5223" s="13"/>
      <c r="Q5223" s="13"/>
      <c r="R5223" s="13"/>
      <c r="S5223" s="14"/>
      <c r="T5223" s="15"/>
      <c r="U5223" s="15"/>
      <c r="AA5223" s="27"/>
      <c r="AC5223" s="14"/>
      <c r="AD5223" s="14"/>
      <c r="AR5223" s="16"/>
      <c r="AS5223" s="16"/>
    </row>
    <row r="5224" spans="1:45" ht="15" customHeight="1" x14ac:dyDescent="0.25">
      <c r="A5224" s="13"/>
      <c r="B5224" s="14"/>
      <c r="C5224" s="14"/>
      <c r="D5224" s="14"/>
      <c r="E5224" s="14"/>
      <c r="F5224" s="13"/>
      <c r="I5224" s="27"/>
      <c r="K5224" s="27"/>
      <c r="L5224" s="13"/>
      <c r="M5224" s="13"/>
      <c r="N5224" s="13"/>
      <c r="O5224" s="13"/>
      <c r="P5224" s="13"/>
      <c r="Q5224" s="13"/>
      <c r="R5224" s="13"/>
      <c r="S5224" s="14"/>
      <c r="T5224" s="15"/>
      <c r="U5224" s="15"/>
      <c r="AA5224" s="27"/>
      <c r="AC5224" s="14"/>
      <c r="AD5224" s="14"/>
      <c r="AR5224" s="16"/>
      <c r="AS5224" s="16"/>
    </row>
    <row r="5225" spans="1:45" ht="15" customHeight="1" x14ac:dyDescent="0.25">
      <c r="A5225" s="13"/>
      <c r="B5225" s="14"/>
      <c r="C5225" s="14"/>
      <c r="D5225" s="14"/>
      <c r="E5225" s="14"/>
      <c r="F5225" s="13"/>
      <c r="I5225" s="27"/>
      <c r="K5225" s="27"/>
      <c r="L5225" s="13"/>
      <c r="M5225" s="13"/>
      <c r="N5225" s="13"/>
      <c r="O5225" s="13"/>
      <c r="P5225" s="13"/>
      <c r="Q5225" s="13"/>
      <c r="R5225" s="13"/>
      <c r="S5225" s="14"/>
      <c r="T5225" s="15"/>
      <c r="U5225" s="15"/>
      <c r="AA5225" s="27"/>
      <c r="AC5225" s="14"/>
      <c r="AD5225" s="14"/>
      <c r="AR5225" s="16"/>
      <c r="AS5225" s="16"/>
    </row>
    <row r="5226" spans="1:45" ht="15" customHeight="1" x14ac:dyDescent="0.25">
      <c r="A5226" s="13"/>
      <c r="B5226" s="14"/>
      <c r="C5226" s="14"/>
      <c r="D5226" s="14"/>
      <c r="E5226" s="14"/>
      <c r="F5226" s="13"/>
      <c r="I5226" s="27"/>
      <c r="K5226" s="27"/>
      <c r="L5226" s="13"/>
      <c r="M5226" s="13"/>
      <c r="N5226" s="13"/>
      <c r="O5226" s="13"/>
      <c r="P5226" s="13"/>
      <c r="Q5226" s="13"/>
      <c r="R5226" s="13"/>
      <c r="S5226" s="14"/>
      <c r="T5226" s="15"/>
      <c r="U5226" s="15"/>
      <c r="AA5226" s="27"/>
      <c r="AC5226" s="14"/>
      <c r="AD5226" s="14"/>
      <c r="AR5226" s="16"/>
      <c r="AS5226" s="16"/>
    </row>
    <row r="5227" spans="1:45" ht="15" customHeight="1" x14ac:dyDescent="0.25">
      <c r="A5227" s="13"/>
      <c r="B5227" s="14"/>
      <c r="C5227" s="14"/>
      <c r="D5227" s="14"/>
      <c r="E5227" s="14"/>
      <c r="F5227" s="13"/>
      <c r="I5227" s="27"/>
      <c r="K5227" s="27"/>
      <c r="L5227" s="13"/>
      <c r="M5227" s="13"/>
      <c r="N5227" s="13"/>
      <c r="O5227" s="13"/>
      <c r="P5227" s="13"/>
      <c r="Q5227" s="13"/>
      <c r="R5227" s="13"/>
      <c r="S5227" s="14"/>
      <c r="T5227" s="15"/>
      <c r="U5227" s="15"/>
      <c r="AA5227" s="27"/>
      <c r="AC5227" s="14"/>
      <c r="AD5227" s="14"/>
      <c r="AR5227" s="16"/>
      <c r="AS5227" s="16"/>
    </row>
    <row r="5228" spans="1:45" ht="15" customHeight="1" x14ac:dyDescent="0.25">
      <c r="A5228" s="13"/>
      <c r="B5228" s="14"/>
      <c r="C5228" s="14"/>
      <c r="D5228" s="14"/>
      <c r="E5228" s="14"/>
      <c r="F5228" s="13"/>
      <c r="I5228" s="27"/>
      <c r="K5228" s="27"/>
      <c r="L5228" s="13"/>
      <c r="M5228" s="13"/>
      <c r="N5228" s="13"/>
      <c r="O5228" s="13"/>
      <c r="P5228" s="13"/>
      <c r="Q5228" s="13"/>
      <c r="R5228" s="13"/>
      <c r="S5228" s="14"/>
      <c r="T5228" s="15"/>
      <c r="U5228" s="15"/>
      <c r="AA5228" s="27"/>
      <c r="AC5228" s="14"/>
      <c r="AD5228" s="14"/>
      <c r="AR5228" s="16"/>
      <c r="AS5228" s="16"/>
    </row>
    <row r="5229" spans="1:45" ht="15" customHeight="1" x14ac:dyDescent="0.25">
      <c r="A5229" s="13"/>
      <c r="B5229" s="14"/>
      <c r="C5229" s="14"/>
      <c r="D5229" s="14"/>
      <c r="E5229" s="14"/>
      <c r="F5229" s="13"/>
      <c r="I5229" s="27"/>
      <c r="K5229" s="27"/>
      <c r="L5229" s="13"/>
      <c r="M5229" s="13"/>
      <c r="N5229" s="13"/>
      <c r="O5229" s="13"/>
      <c r="P5229" s="13"/>
      <c r="Q5229" s="13"/>
      <c r="R5229" s="13"/>
      <c r="S5229" s="14"/>
      <c r="T5229" s="15"/>
      <c r="U5229" s="15"/>
      <c r="AA5229" s="27"/>
      <c r="AC5229" s="14"/>
      <c r="AD5229" s="14"/>
      <c r="AR5229" s="16"/>
      <c r="AS5229" s="16"/>
    </row>
    <row r="5230" spans="1:45" ht="15" customHeight="1" x14ac:dyDescent="0.25">
      <c r="A5230" s="13"/>
      <c r="B5230" s="14"/>
      <c r="C5230" s="14"/>
      <c r="D5230" s="14"/>
      <c r="E5230" s="14"/>
      <c r="F5230" s="13"/>
      <c r="I5230" s="27"/>
      <c r="K5230" s="27"/>
      <c r="L5230" s="13"/>
      <c r="M5230" s="13"/>
      <c r="N5230" s="13"/>
      <c r="O5230" s="13"/>
      <c r="P5230" s="13"/>
      <c r="Q5230" s="13"/>
      <c r="R5230" s="13"/>
      <c r="S5230" s="14"/>
      <c r="T5230" s="15"/>
      <c r="U5230" s="15"/>
      <c r="AA5230" s="27"/>
      <c r="AC5230" s="14"/>
      <c r="AD5230" s="14"/>
      <c r="AR5230" s="16"/>
      <c r="AS5230" s="16"/>
    </row>
    <row r="5231" spans="1:45" ht="15" customHeight="1" x14ac:dyDescent="0.25">
      <c r="A5231" s="13"/>
      <c r="B5231" s="14"/>
      <c r="C5231" s="14"/>
      <c r="D5231" s="14"/>
      <c r="E5231" s="14"/>
      <c r="F5231" s="13"/>
      <c r="I5231" s="27"/>
      <c r="K5231" s="27"/>
      <c r="L5231" s="13"/>
      <c r="M5231" s="13"/>
      <c r="N5231" s="13"/>
      <c r="O5231" s="13"/>
      <c r="P5231" s="13"/>
      <c r="Q5231" s="13"/>
      <c r="R5231" s="13"/>
      <c r="S5231" s="14"/>
      <c r="T5231" s="15"/>
      <c r="U5231" s="15"/>
      <c r="AA5231" s="27"/>
      <c r="AC5231" s="14"/>
      <c r="AD5231" s="14"/>
      <c r="AR5231" s="16"/>
      <c r="AS5231" s="16"/>
    </row>
    <row r="5232" spans="1:45" ht="15" customHeight="1" x14ac:dyDescent="0.25">
      <c r="A5232" s="13"/>
      <c r="B5232" s="14"/>
      <c r="C5232" s="14"/>
      <c r="D5232" s="14"/>
      <c r="E5232" s="14"/>
      <c r="F5232" s="13"/>
      <c r="I5232" s="27"/>
      <c r="K5232" s="27"/>
      <c r="L5232" s="13"/>
      <c r="M5232" s="13"/>
      <c r="N5232" s="13"/>
      <c r="O5232" s="13"/>
      <c r="P5232" s="13"/>
      <c r="Q5232" s="13"/>
      <c r="R5232" s="13"/>
      <c r="S5232" s="14"/>
      <c r="T5232" s="15"/>
      <c r="U5232" s="15"/>
      <c r="AA5232" s="27"/>
      <c r="AC5232" s="14"/>
      <c r="AD5232" s="14"/>
      <c r="AR5232" s="16"/>
      <c r="AS5232" s="16"/>
    </row>
    <row r="5233" spans="1:45" ht="15" customHeight="1" x14ac:dyDescent="0.25">
      <c r="A5233" s="13"/>
      <c r="B5233" s="14"/>
      <c r="C5233" s="14"/>
      <c r="D5233" s="14"/>
      <c r="E5233" s="14"/>
      <c r="F5233" s="13"/>
      <c r="I5233" s="27"/>
      <c r="K5233" s="27"/>
      <c r="L5233" s="13"/>
      <c r="M5233" s="13"/>
      <c r="N5233" s="13"/>
      <c r="O5233" s="13"/>
      <c r="P5233" s="13"/>
      <c r="Q5233" s="13"/>
      <c r="R5233" s="13"/>
      <c r="S5233" s="14"/>
      <c r="T5233" s="15"/>
      <c r="U5233" s="15"/>
      <c r="AA5233" s="27"/>
      <c r="AC5233" s="14"/>
      <c r="AD5233" s="14"/>
      <c r="AR5233" s="16"/>
      <c r="AS5233" s="16"/>
    </row>
    <row r="5234" spans="1:45" ht="15" customHeight="1" x14ac:dyDescent="0.25">
      <c r="A5234" s="13"/>
      <c r="B5234" s="14"/>
      <c r="C5234" s="14"/>
      <c r="D5234" s="14"/>
      <c r="E5234" s="14"/>
      <c r="F5234" s="13"/>
      <c r="I5234" s="27"/>
      <c r="K5234" s="27"/>
      <c r="L5234" s="13"/>
      <c r="M5234" s="13"/>
      <c r="N5234" s="13"/>
      <c r="O5234" s="13"/>
      <c r="P5234" s="13"/>
      <c r="Q5234" s="13"/>
      <c r="R5234" s="13"/>
      <c r="S5234" s="14"/>
      <c r="T5234" s="15"/>
      <c r="U5234" s="15"/>
      <c r="AA5234" s="27"/>
      <c r="AC5234" s="14"/>
      <c r="AD5234" s="14"/>
      <c r="AR5234" s="16"/>
      <c r="AS5234" s="16"/>
    </row>
    <row r="5235" spans="1:45" ht="15" customHeight="1" x14ac:dyDescent="0.25">
      <c r="A5235" s="13"/>
      <c r="B5235" s="14"/>
      <c r="C5235" s="14"/>
      <c r="D5235" s="14"/>
      <c r="E5235" s="14"/>
      <c r="F5235" s="13"/>
      <c r="I5235" s="27"/>
      <c r="K5235" s="27"/>
      <c r="L5235" s="13"/>
      <c r="M5235" s="13"/>
      <c r="N5235" s="13"/>
      <c r="O5235" s="13"/>
      <c r="P5235" s="13"/>
      <c r="Q5235" s="13"/>
      <c r="R5235" s="13"/>
      <c r="S5235" s="14"/>
      <c r="T5235" s="15"/>
      <c r="U5235" s="15"/>
      <c r="AA5235" s="27"/>
      <c r="AC5235" s="14"/>
      <c r="AD5235" s="14"/>
      <c r="AR5235" s="16"/>
      <c r="AS5235" s="16"/>
    </row>
    <row r="5236" spans="1:45" ht="15" customHeight="1" x14ac:dyDescent="0.25">
      <c r="A5236" s="13"/>
      <c r="B5236" s="14"/>
      <c r="C5236" s="14"/>
      <c r="D5236" s="14"/>
      <c r="E5236" s="14"/>
      <c r="F5236" s="13"/>
      <c r="I5236" s="27"/>
      <c r="K5236" s="27"/>
      <c r="L5236" s="13"/>
      <c r="M5236" s="13"/>
      <c r="N5236" s="13"/>
      <c r="O5236" s="13"/>
      <c r="P5236" s="13"/>
      <c r="Q5236" s="13"/>
      <c r="R5236" s="13"/>
      <c r="S5236" s="14"/>
      <c r="T5236" s="15"/>
      <c r="U5236" s="15"/>
      <c r="AA5236" s="27"/>
      <c r="AC5236" s="14"/>
      <c r="AD5236" s="14"/>
      <c r="AR5236" s="16"/>
      <c r="AS5236" s="16"/>
    </row>
    <row r="5237" spans="1:45" ht="15" customHeight="1" x14ac:dyDescent="0.25">
      <c r="A5237" s="13"/>
      <c r="B5237" s="14"/>
      <c r="C5237" s="14"/>
      <c r="D5237" s="14"/>
      <c r="E5237" s="14"/>
      <c r="F5237" s="13"/>
      <c r="I5237" s="27"/>
      <c r="K5237" s="27"/>
      <c r="L5237" s="13"/>
      <c r="M5237" s="13"/>
      <c r="N5237" s="13"/>
      <c r="O5237" s="13"/>
      <c r="P5237" s="13"/>
      <c r="Q5237" s="13"/>
      <c r="R5237" s="13"/>
      <c r="S5237" s="14"/>
      <c r="T5237" s="15"/>
      <c r="U5237" s="15"/>
      <c r="AA5237" s="27"/>
      <c r="AC5237" s="14"/>
      <c r="AD5237" s="14"/>
      <c r="AR5237" s="16"/>
      <c r="AS5237" s="16"/>
    </row>
    <row r="5238" spans="1:45" ht="15" customHeight="1" x14ac:dyDescent="0.25">
      <c r="A5238" s="13"/>
      <c r="B5238" s="14"/>
      <c r="C5238" s="14"/>
      <c r="D5238" s="14"/>
      <c r="E5238" s="14"/>
      <c r="F5238" s="13"/>
      <c r="I5238" s="27"/>
      <c r="K5238" s="27"/>
      <c r="L5238" s="13"/>
      <c r="M5238" s="13"/>
      <c r="N5238" s="13"/>
      <c r="O5238" s="13"/>
      <c r="P5238" s="13"/>
      <c r="Q5238" s="13"/>
      <c r="R5238" s="13"/>
      <c r="S5238" s="14"/>
      <c r="T5238" s="15"/>
      <c r="U5238" s="15"/>
      <c r="AA5238" s="27"/>
      <c r="AC5238" s="14"/>
      <c r="AD5238" s="14"/>
      <c r="AR5238" s="16"/>
      <c r="AS5238" s="16"/>
    </row>
    <row r="5239" spans="1:45" ht="15" customHeight="1" x14ac:dyDescent="0.25">
      <c r="A5239" s="13"/>
      <c r="B5239" s="14"/>
      <c r="C5239" s="14"/>
      <c r="D5239" s="14"/>
      <c r="E5239" s="14"/>
      <c r="F5239" s="13"/>
      <c r="I5239" s="27"/>
      <c r="K5239" s="27"/>
      <c r="L5239" s="13"/>
      <c r="M5239" s="13"/>
      <c r="N5239" s="13"/>
      <c r="O5239" s="13"/>
      <c r="P5239" s="13"/>
      <c r="Q5239" s="13"/>
      <c r="R5239" s="13"/>
      <c r="S5239" s="14"/>
      <c r="T5239" s="15"/>
      <c r="U5239" s="15"/>
      <c r="AA5239" s="27"/>
      <c r="AC5239" s="14"/>
      <c r="AD5239" s="14"/>
      <c r="AR5239" s="16"/>
      <c r="AS5239" s="16"/>
    </row>
    <row r="5240" spans="1:45" ht="15" customHeight="1" x14ac:dyDescent="0.25">
      <c r="A5240" s="13"/>
      <c r="B5240" s="14"/>
      <c r="C5240" s="14"/>
      <c r="D5240" s="14"/>
      <c r="E5240" s="14"/>
      <c r="F5240" s="13"/>
      <c r="I5240" s="27"/>
      <c r="K5240" s="27"/>
      <c r="L5240" s="13"/>
      <c r="M5240" s="13"/>
      <c r="N5240" s="13"/>
      <c r="O5240" s="13"/>
      <c r="P5240" s="13"/>
      <c r="Q5240" s="13"/>
      <c r="R5240" s="13"/>
      <c r="S5240" s="14"/>
      <c r="T5240" s="15"/>
      <c r="U5240" s="15"/>
      <c r="AA5240" s="27"/>
      <c r="AC5240" s="14"/>
      <c r="AD5240" s="14"/>
      <c r="AR5240" s="16"/>
      <c r="AS5240" s="16"/>
    </row>
    <row r="5241" spans="1:45" ht="15" customHeight="1" x14ac:dyDescent="0.25">
      <c r="A5241" s="13"/>
      <c r="B5241" s="14"/>
      <c r="C5241" s="14"/>
      <c r="D5241" s="14"/>
      <c r="E5241" s="14"/>
      <c r="F5241" s="13"/>
      <c r="I5241" s="27"/>
      <c r="K5241" s="27"/>
      <c r="L5241" s="13"/>
      <c r="M5241" s="13"/>
      <c r="N5241" s="13"/>
      <c r="O5241" s="13"/>
      <c r="P5241" s="13"/>
      <c r="Q5241" s="13"/>
      <c r="R5241" s="13"/>
      <c r="S5241" s="14"/>
      <c r="T5241" s="15"/>
      <c r="U5241" s="15"/>
      <c r="AA5241" s="27"/>
      <c r="AC5241" s="14"/>
      <c r="AD5241" s="14"/>
      <c r="AR5241" s="16"/>
      <c r="AS5241" s="16"/>
    </row>
    <row r="5242" spans="1:45" ht="15" customHeight="1" x14ac:dyDescent="0.25">
      <c r="A5242" s="13"/>
      <c r="B5242" s="14"/>
      <c r="C5242" s="14"/>
      <c r="D5242" s="14"/>
      <c r="E5242" s="14"/>
      <c r="F5242" s="13"/>
      <c r="I5242" s="27"/>
      <c r="K5242" s="27"/>
      <c r="L5242" s="13"/>
      <c r="M5242" s="13"/>
      <c r="N5242" s="13"/>
      <c r="O5242" s="13"/>
      <c r="P5242" s="13"/>
      <c r="Q5242" s="13"/>
      <c r="R5242" s="13"/>
      <c r="S5242" s="14"/>
      <c r="T5242" s="15"/>
      <c r="U5242" s="15"/>
      <c r="AA5242" s="27"/>
      <c r="AC5242" s="14"/>
      <c r="AD5242" s="14"/>
      <c r="AR5242" s="16"/>
      <c r="AS5242" s="16"/>
    </row>
    <row r="5243" spans="1:45" ht="15" customHeight="1" x14ac:dyDescent="0.25">
      <c r="A5243" s="13"/>
      <c r="B5243" s="14"/>
      <c r="C5243" s="14"/>
      <c r="D5243" s="14"/>
      <c r="E5243" s="14"/>
      <c r="F5243" s="13"/>
      <c r="I5243" s="27"/>
      <c r="K5243" s="27"/>
      <c r="L5243" s="13"/>
      <c r="M5243" s="13"/>
      <c r="N5243" s="13"/>
      <c r="O5243" s="13"/>
      <c r="P5243" s="13"/>
      <c r="Q5243" s="13"/>
      <c r="R5243" s="13"/>
      <c r="S5243" s="14"/>
      <c r="T5243" s="15"/>
      <c r="U5243" s="15"/>
      <c r="AA5243" s="27"/>
      <c r="AC5243" s="14"/>
      <c r="AD5243" s="14"/>
      <c r="AR5243" s="16"/>
      <c r="AS5243" s="16"/>
    </row>
    <row r="5244" spans="1:45" ht="15" customHeight="1" x14ac:dyDescent="0.25">
      <c r="A5244" s="13"/>
      <c r="B5244" s="14"/>
      <c r="C5244" s="14"/>
      <c r="D5244" s="14"/>
      <c r="E5244" s="14"/>
      <c r="F5244" s="13"/>
      <c r="I5244" s="27"/>
      <c r="K5244" s="27"/>
      <c r="L5244" s="13"/>
      <c r="M5244" s="13"/>
      <c r="N5244" s="13"/>
      <c r="O5244" s="13"/>
      <c r="P5244" s="13"/>
      <c r="Q5244" s="13"/>
      <c r="R5244" s="13"/>
      <c r="S5244" s="14"/>
      <c r="T5244" s="15"/>
      <c r="U5244" s="15"/>
      <c r="AA5244" s="27"/>
      <c r="AC5244" s="14"/>
      <c r="AD5244" s="14"/>
      <c r="AR5244" s="16"/>
      <c r="AS5244" s="16"/>
    </row>
    <row r="5245" spans="1:45" ht="15" customHeight="1" x14ac:dyDescent="0.25">
      <c r="A5245" s="13"/>
      <c r="B5245" s="14"/>
      <c r="C5245" s="14"/>
      <c r="D5245" s="14"/>
      <c r="E5245" s="14"/>
      <c r="F5245" s="13"/>
      <c r="I5245" s="27"/>
      <c r="K5245" s="27"/>
      <c r="L5245" s="13"/>
      <c r="M5245" s="13"/>
      <c r="N5245" s="13"/>
      <c r="O5245" s="13"/>
      <c r="P5245" s="13"/>
      <c r="Q5245" s="13"/>
      <c r="R5245" s="13"/>
      <c r="S5245" s="14"/>
      <c r="T5245" s="15"/>
      <c r="U5245" s="15"/>
      <c r="AA5245" s="27"/>
      <c r="AC5245" s="14"/>
      <c r="AD5245" s="14"/>
      <c r="AR5245" s="16"/>
      <c r="AS5245" s="16"/>
    </row>
    <row r="5246" spans="1:45" ht="15" customHeight="1" x14ac:dyDescent="0.25">
      <c r="A5246" s="13"/>
      <c r="B5246" s="14"/>
      <c r="C5246" s="14"/>
      <c r="D5246" s="14"/>
      <c r="E5246" s="14"/>
      <c r="F5246" s="13"/>
      <c r="I5246" s="27"/>
      <c r="K5246" s="27"/>
      <c r="L5246" s="13"/>
      <c r="M5246" s="13"/>
      <c r="N5246" s="13"/>
      <c r="O5246" s="13"/>
      <c r="P5246" s="13"/>
      <c r="Q5246" s="13"/>
      <c r="R5246" s="13"/>
      <c r="S5246" s="14"/>
      <c r="T5246" s="15"/>
      <c r="U5246" s="15"/>
      <c r="AA5246" s="27"/>
      <c r="AC5246" s="14"/>
      <c r="AD5246" s="14"/>
      <c r="AR5246" s="16"/>
      <c r="AS5246" s="16"/>
    </row>
    <row r="5247" spans="1:45" ht="15" customHeight="1" x14ac:dyDescent="0.25">
      <c r="A5247" s="13"/>
      <c r="B5247" s="14"/>
      <c r="C5247" s="14"/>
      <c r="D5247" s="14"/>
      <c r="E5247" s="14"/>
      <c r="F5247" s="13"/>
      <c r="I5247" s="27"/>
      <c r="K5247" s="27"/>
      <c r="L5247" s="13"/>
      <c r="M5247" s="13"/>
      <c r="N5247" s="13"/>
      <c r="O5247" s="13"/>
      <c r="P5247" s="13"/>
      <c r="Q5247" s="13"/>
      <c r="R5247" s="13"/>
      <c r="S5247" s="14"/>
      <c r="T5247" s="15"/>
      <c r="U5247" s="15"/>
      <c r="AA5247" s="27"/>
      <c r="AC5247" s="14"/>
      <c r="AD5247" s="14"/>
      <c r="AR5247" s="16"/>
      <c r="AS5247" s="16"/>
    </row>
    <row r="5248" spans="1:45" ht="15" customHeight="1" x14ac:dyDescent="0.25">
      <c r="A5248" s="13"/>
      <c r="B5248" s="14"/>
      <c r="C5248" s="14"/>
      <c r="D5248" s="14"/>
      <c r="E5248" s="14"/>
      <c r="F5248" s="13"/>
      <c r="I5248" s="27"/>
      <c r="K5248" s="27"/>
      <c r="L5248" s="13"/>
      <c r="M5248" s="13"/>
      <c r="N5248" s="13"/>
      <c r="O5248" s="13"/>
      <c r="P5248" s="13"/>
      <c r="Q5248" s="13"/>
      <c r="R5248" s="13"/>
      <c r="S5248" s="14"/>
      <c r="T5248" s="15"/>
      <c r="U5248" s="15"/>
      <c r="AA5248" s="27"/>
      <c r="AC5248" s="14"/>
      <c r="AD5248" s="14"/>
      <c r="AR5248" s="16"/>
      <c r="AS5248" s="16"/>
    </row>
    <row r="5249" spans="1:45" ht="15" customHeight="1" x14ac:dyDescent="0.25">
      <c r="A5249" s="13"/>
      <c r="B5249" s="14"/>
      <c r="C5249" s="14"/>
      <c r="D5249" s="14"/>
      <c r="E5249" s="14"/>
      <c r="F5249" s="13"/>
      <c r="I5249" s="27"/>
      <c r="K5249" s="27"/>
      <c r="L5249" s="13"/>
      <c r="M5249" s="13"/>
      <c r="N5249" s="13"/>
      <c r="O5249" s="13"/>
      <c r="P5249" s="13"/>
      <c r="Q5249" s="13"/>
      <c r="R5249" s="13"/>
      <c r="S5249" s="14"/>
      <c r="T5249" s="15"/>
      <c r="U5249" s="15"/>
      <c r="AA5249" s="27"/>
      <c r="AC5249" s="14"/>
      <c r="AD5249" s="14"/>
      <c r="AR5249" s="16"/>
      <c r="AS5249" s="16"/>
    </row>
    <row r="5250" spans="1:45" ht="15" customHeight="1" x14ac:dyDescent="0.25">
      <c r="A5250" s="13"/>
      <c r="B5250" s="14"/>
      <c r="C5250" s="14"/>
      <c r="D5250" s="14"/>
      <c r="E5250" s="14"/>
      <c r="F5250" s="13"/>
      <c r="I5250" s="27"/>
      <c r="K5250" s="27"/>
      <c r="L5250" s="13"/>
      <c r="M5250" s="13"/>
      <c r="N5250" s="13"/>
      <c r="O5250" s="13"/>
      <c r="P5250" s="13"/>
      <c r="Q5250" s="13"/>
      <c r="R5250" s="13"/>
      <c r="S5250" s="14"/>
      <c r="T5250" s="15"/>
      <c r="U5250" s="15"/>
      <c r="AA5250" s="27"/>
      <c r="AC5250" s="14"/>
      <c r="AD5250" s="14"/>
      <c r="AR5250" s="16"/>
      <c r="AS5250" s="16"/>
    </row>
    <row r="5251" spans="1:45" ht="15" customHeight="1" x14ac:dyDescent="0.25">
      <c r="A5251" s="13"/>
      <c r="B5251" s="14"/>
      <c r="C5251" s="14"/>
      <c r="D5251" s="14"/>
      <c r="E5251" s="14"/>
      <c r="F5251" s="13"/>
      <c r="I5251" s="27"/>
      <c r="K5251" s="27"/>
      <c r="L5251" s="13"/>
      <c r="M5251" s="13"/>
      <c r="N5251" s="13"/>
      <c r="O5251" s="13"/>
      <c r="P5251" s="13"/>
      <c r="Q5251" s="13"/>
      <c r="R5251" s="13"/>
      <c r="S5251" s="14"/>
      <c r="T5251" s="15"/>
      <c r="U5251" s="15"/>
      <c r="AA5251" s="27"/>
      <c r="AC5251" s="14"/>
      <c r="AD5251" s="14"/>
      <c r="AR5251" s="16"/>
      <c r="AS5251" s="16"/>
    </row>
    <row r="5252" spans="1:45" ht="15" customHeight="1" x14ac:dyDescent="0.25">
      <c r="A5252" s="13"/>
      <c r="B5252" s="14"/>
      <c r="C5252" s="14"/>
      <c r="D5252" s="14"/>
      <c r="E5252" s="14"/>
      <c r="F5252" s="13"/>
      <c r="I5252" s="27"/>
      <c r="K5252" s="27"/>
      <c r="L5252" s="13"/>
      <c r="M5252" s="13"/>
      <c r="N5252" s="13"/>
      <c r="O5252" s="13"/>
      <c r="P5252" s="13"/>
      <c r="Q5252" s="13"/>
      <c r="R5252" s="13"/>
      <c r="S5252" s="14"/>
      <c r="T5252" s="15"/>
      <c r="U5252" s="15"/>
      <c r="AA5252" s="27"/>
      <c r="AC5252" s="14"/>
      <c r="AD5252" s="14"/>
      <c r="AR5252" s="16"/>
      <c r="AS5252" s="16"/>
    </row>
    <row r="5253" spans="1:45" ht="15" customHeight="1" x14ac:dyDescent="0.25">
      <c r="A5253" s="13"/>
      <c r="B5253" s="14"/>
      <c r="C5253" s="14"/>
      <c r="D5253" s="14"/>
      <c r="E5253" s="14"/>
      <c r="F5253" s="13"/>
      <c r="I5253" s="27"/>
      <c r="K5253" s="27"/>
      <c r="L5253" s="13"/>
      <c r="M5253" s="13"/>
      <c r="N5253" s="13"/>
      <c r="O5253" s="13"/>
      <c r="P5253" s="13"/>
      <c r="Q5253" s="13"/>
      <c r="R5253" s="13"/>
      <c r="S5253" s="14"/>
      <c r="T5253" s="15"/>
      <c r="U5253" s="15"/>
      <c r="AA5253" s="27"/>
      <c r="AC5253" s="14"/>
      <c r="AD5253" s="14"/>
      <c r="AR5253" s="16"/>
      <c r="AS5253" s="16"/>
    </row>
    <row r="5254" spans="1:45" ht="15" customHeight="1" x14ac:dyDescent="0.25">
      <c r="A5254" s="13"/>
      <c r="B5254" s="14"/>
      <c r="C5254" s="14"/>
      <c r="D5254" s="14"/>
      <c r="E5254" s="14"/>
      <c r="F5254" s="13"/>
      <c r="I5254" s="27"/>
      <c r="K5254" s="27"/>
      <c r="L5254" s="13"/>
      <c r="M5254" s="13"/>
      <c r="N5254" s="13"/>
      <c r="O5254" s="13"/>
      <c r="P5254" s="13"/>
      <c r="Q5254" s="13"/>
      <c r="R5254" s="13"/>
      <c r="S5254" s="14"/>
      <c r="T5254" s="15"/>
      <c r="U5254" s="15"/>
      <c r="AA5254" s="27"/>
      <c r="AC5254" s="14"/>
      <c r="AD5254" s="14"/>
      <c r="AR5254" s="16"/>
      <c r="AS5254" s="16"/>
    </row>
    <row r="5255" spans="1:45" ht="15" customHeight="1" x14ac:dyDescent="0.25">
      <c r="A5255" s="13"/>
      <c r="B5255" s="14"/>
      <c r="C5255" s="14"/>
      <c r="D5255" s="14"/>
      <c r="E5255" s="14"/>
      <c r="F5255" s="13"/>
      <c r="I5255" s="27"/>
      <c r="K5255" s="27"/>
      <c r="L5255" s="13"/>
      <c r="M5255" s="13"/>
      <c r="N5255" s="13"/>
      <c r="O5255" s="13"/>
      <c r="P5255" s="13"/>
      <c r="Q5255" s="13"/>
      <c r="R5255" s="13"/>
      <c r="S5255" s="14"/>
      <c r="T5255" s="15"/>
      <c r="U5255" s="15"/>
      <c r="AA5255" s="27"/>
      <c r="AC5255" s="14"/>
      <c r="AD5255" s="14"/>
      <c r="AR5255" s="16"/>
      <c r="AS5255" s="16"/>
    </row>
    <row r="5256" spans="1:45" ht="15" customHeight="1" x14ac:dyDescent="0.25">
      <c r="A5256" s="13"/>
      <c r="B5256" s="14"/>
      <c r="C5256" s="14"/>
      <c r="D5256" s="14"/>
      <c r="E5256" s="14"/>
      <c r="F5256" s="13"/>
      <c r="I5256" s="27"/>
      <c r="K5256" s="27"/>
      <c r="L5256" s="13"/>
      <c r="M5256" s="13"/>
      <c r="N5256" s="13"/>
      <c r="O5256" s="13"/>
      <c r="P5256" s="13"/>
      <c r="Q5256" s="13"/>
      <c r="R5256" s="13"/>
      <c r="S5256" s="14"/>
      <c r="T5256" s="15"/>
      <c r="U5256" s="15"/>
      <c r="AA5256" s="27"/>
      <c r="AC5256" s="14"/>
      <c r="AD5256" s="14"/>
      <c r="AR5256" s="16"/>
      <c r="AS5256" s="16"/>
    </row>
    <row r="5257" spans="1:45" ht="15" customHeight="1" x14ac:dyDescent="0.25">
      <c r="A5257" s="13"/>
      <c r="B5257" s="14"/>
      <c r="C5257" s="14"/>
      <c r="D5257" s="14"/>
      <c r="E5257" s="14"/>
      <c r="F5257" s="13"/>
      <c r="I5257" s="27"/>
      <c r="K5257" s="27"/>
      <c r="L5257" s="13"/>
      <c r="M5257" s="13"/>
      <c r="N5257" s="13"/>
      <c r="O5257" s="13"/>
      <c r="P5257" s="13"/>
      <c r="Q5257" s="13"/>
      <c r="R5257" s="13"/>
      <c r="S5257" s="14"/>
      <c r="T5257" s="15"/>
      <c r="U5257" s="15"/>
      <c r="AA5257" s="27"/>
      <c r="AC5257" s="14"/>
      <c r="AD5257" s="14"/>
      <c r="AR5257" s="16"/>
      <c r="AS5257" s="16"/>
    </row>
    <row r="5258" spans="1:45" ht="15" customHeight="1" x14ac:dyDescent="0.25">
      <c r="A5258" s="13"/>
      <c r="B5258" s="14"/>
      <c r="C5258" s="14"/>
      <c r="D5258" s="14"/>
      <c r="E5258" s="14"/>
      <c r="F5258" s="13"/>
      <c r="I5258" s="27"/>
      <c r="K5258" s="27"/>
      <c r="L5258" s="13"/>
      <c r="M5258" s="13"/>
      <c r="N5258" s="13"/>
      <c r="O5258" s="13"/>
      <c r="P5258" s="13"/>
      <c r="Q5258" s="13"/>
      <c r="R5258" s="13"/>
      <c r="S5258" s="14"/>
      <c r="T5258" s="15"/>
      <c r="U5258" s="15"/>
      <c r="AA5258" s="27"/>
      <c r="AC5258" s="14"/>
      <c r="AD5258" s="14"/>
      <c r="AR5258" s="16"/>
      <c r="AS5258" s="16"/>
    </row>
    <row r="5259" spans="1:45" ht="15" customHeight="1" x14ac:dyDescent="0.25">
      <c r="A5259" s="13"/>
      <c r="B5259" s="14"/>
      <c r="C5259" s="14"/>
      <c r="D5259" s="14"/>
      <c r="E5259" s="14"/>
      <c r="F5259" s="13"/>
      <c r="I5259" s="27"/>
      <c r="K5259" s="27"/>
      <c r="L5259" s="13"/>
      <c r="M5259" s="13"/>
      <c r="N5259" s="13"/>
      <c r="O5259" s="13"/>
      <c r="P5259" s="13"/>
      <c r="Q5259" s="13"/>
      <c r="R5259" s="13"/>
      <c r="S5259" s="14"/>
      <c r="T5259" s="15"/>
      <c r="U5259" s="15"/>
      <c r="AA5259" s="27"/>
      <c r="AC5259" s="14"/>
      <c r="AD5259" s="14"/>
      <c r="AR5259" s="16"/>
      <c r="AS5259" s="16"/>
    </row>
    <row r="5260" spans="1:45" ht="15" customHeight="1" x14ac:dyDescent="0.25">
      <c r="A5260" s="13"/>
      <c r="B5260" s="14"/>
      <c r="C5260" s="14"/>
      <c r="D5260" s="14"/>
      <c r="E5260" s="14"/>
      <c r="F5260" s="13"/>
      <c r="I5260" s="27"/>
      <c r="K5260" s="27"/>
      <c r="L5260" s="13"/>
      <c r="M5260" s="13"/>
      <c r="N5260" s="13"/>
      <c r="O5260" s="13"/>
      <c r="P5260" s="13"/>
      <c r="Q5260" s="13"/>
      <c r="R5260" s="13"/>
      <c r="S5260" s="14"/>
      <c r="T5260" s="15"/>
      <c r="U5260" s="15"/>
      <c r="AA5260" s="27"/>
      <c r="AC5260" s="14"/>
      <c r="AD5260" s="14"/>
      <c r="AR5260" s="16"/>
      <c r="AS5260" s="16"/>
    </row>
    <row r="5261" spans="1:45" ht="15" customHeight="1" x14ac:dyDescent="0.25">
      <c r="A5261" s="13"/>
      <c r="B5261" s="14"/>
      <c r="C5261" s="14"/>
      <c r="D5261" s="14"/>
      <c r="E5261" s="14"/>
      <c r="F5261" s="13"/>
      <c r="I5261" s="27"/>
      <c r="K5261" s="27"/>
      <c r="L5261" s="13"/>
      <c r="M5261" s="13"/>
      <c r="N5261" s="13"/>
      <c r="O5261" s="13"/>
      <c r="P5261" s="13"/>
      <c r="Q5261" s="13"/>
      <c r="R5261" s="13"/>
      <c r="S5261" s="14"/>
      <c r="T5261" s="15"/>
      <c r="U5261" s="15"/>
      <c r="AA5261" s="27"/>
      <c r="AC5261" s="14"/>
      <c r="AD5261" s="14"/>
      <c r="AR5261" s="16"/>
      <c r="AS5261" s="16"/>
    </row>
    <row r="5262" spans="1:45" ht="15" customHeight="1" x14ac:dyDescent="0.25">
      <c r="A5262" s="13"/>
      <c r="B5262" s="14"/>
      <c r="C5262" s="14"/>
      <c r="D5262" s="14"/>
      <c r="E5262" s="14"/>
      <c r="F5262" s="13"/>
      <c r="I5262" s="27"/>
      <c r="K5262" s="27"/>
      <c r="L5262" s="13"/>
      <c r="M5262" s="13"/>
      <c r="N5262" s="13"/>
      <c r="O5262" s="13"/>
      <c r="P5262" s="13"/>
      <c r="Q5262" s="13"/>
      <c r="R5262" s="13"/>
      <c r="S5262" s="14"/>
      <c r="T5262" s="15"/>
      <c r="U5262" s="15"/>
      <c r="AA5262" s="27"/>
      <c r="AC5262" s="14"/>
      <c r="AD5262" s="14"/>
      <c r="AR5262" s="16"/>
      <c r="AS5262" s="16"/>
    </row>
    <row r="5263" spans="1:45" ht="15" customHeight="1" x14ac:dyDescent="0.25">
      <c r="A5263" s="13"/>
      <c r="B5263" s="14"/>
      <c r="C5263" s="14"/>
      <c r="D5263" s="14"/>
      <c r="E5263" s="14"/>
      <c r="F5263" s="13"/>
      <c r="I5263" s="27"/>
      <c r="K5263" s="27"/>
      <c r="L5263" s="13"/>
      <c r="M5263" s="13"/>
      <c r="N5263" s="13"/>
      <c r="O5263" s="13"/>
      <c r="P5263" s="13"/>
      <c r="Q5263" s="13"/>
      <c r="R5263" s="13"/>
      <c r="S5263" s="14"/>
      <c r="T5263" s="15"/>
      <c r="U5263" s="15"/>
      <c r="AA5263" s="27"/>
      <c r="AC5263" s="14"/>
      <c r="AD5263" s="14"/>
      <c r="AR5263" s="16"/>
      <c r="AS5263" s="16"/>
    </row>
    <row r="5264" spans="1:45" ht="15" customHeight="1" x14ac:dyDescent="0.25">
      <c r="A5264" s="13"/>
      <c r="B5264" s="14"/>
      <c r="C5264" s="14"/>
      <c r="D5264" s="14"/>
      <c r="E5264" s="14"/>
      <c r="F5264" s="13"/>
      <c r="I5264" s="27"/>
      <c r="K5264" s="27"/>
      <c r="L5264" s="13"/>
      <c r="M5264" s="13"/>
      <c r="N5264" s="13"/>
      <c r="O5264" s="13"/>
      <c r="P5264" s="13"/>
      <c r="Q5264" s="13"/>
      <c r="R5264" s="13"/>
      <c r="S5264" s="14"/>
      <c r="T5264" s="15"/>
      <c r="U5264" s="15"/>
      <c r="AA5264" s="27"/>
      <c r="AC5264" s="14"/>
      <c r="AD5264" s="14"/>
      <c r="AR5264" s="16"/>
      <c r="AS5264" s="16"/>
    </row>
    <row r="5265" spans="1:45" ht="15" customHeight="1" x14ac:dyDescent="0.25">
      <c r="A5265" s="13"/>
      <c r="B5265" s="14"/>
      <c r="C5265" s="14"/>
      <c r="D5265" s="14"/>
      <c r="E5265" s="14"/>
      <c r="F5265" s="13"/>
      <c r="I5265" s="27"/>
      <c r="K5265" s="27"/>
      <c r="L5265" s="13"/>
      <c r="M5265" s="13"/>
      <c r="N5265" s="13"/>
      <c r="O5265" s="13"/>
      <c r="P5265" s="13"/>
      <c r="Q5265" s="13"/>
      <c r="R5265" s="13"/>
      <c r="S5265" s="14"/>
      <c r="T5265" s="15"/>
      <c r="U5265" s="15"/>
      <c r="AA5265" s="27"/>
      <c r="AC5265" s="14"/>
      <c r="AD5265" s="14"/>
      <c r="AR5265" s="16"/>
      <c r="AS5265" s="16"/>
    </row>
    <row r="5266" spans="1:45" ht="15" customHeight="1" x14ac:dyDescent="0.25">
      <c r="A5266" s="13"/>
      <c r="B5266" s="14"/>
      <c r="C5266" s="14"/>
      <c r="D5266" s="14"/>
      <c r="E5266" s="14"/>
      <c r="F5266" s="13"/>
      <c r="I5266" s="27"/>
      <c r="K5266" s="27"/>
      <c r="L5266" s="13"/>
      <c r="M5266" s="13"/>
      <c r="N5266" s="13"/>
      <c r="O5266" s="13"/>
      <c r="P5266" s="13"/>
      <c r="Q5266" s="13"/>
      <c r="R5266" s="13"/>
      <c r="S5266" s="14"/>
      <c r="T5266" s="15"/>
      <c r="U5266" s="15"/>
      <c r="AA5266" s="27"/>
      <c r="AC5266" s="14"/>
      <c r="AD5266" s="14"/>
      <c r="AR5266" s="16"/>
      <c r="AS5266" s="16"/>
    </row>
    <row r="5267" spans="1:45" ht="15" customHeight="1" x14ac:dyDescent="0.25">
      <c r="A5267" s="13"/>
      <c r="B5267" s="14"/>
      <c r="C5267" s="14"/>
      <c r="D5267" s="14"/>
      <c r="E5267" s="14"/>
      <c r="F5267" s="13"/>
      <c r="I5267" s="27"/>
      <c r="K5267" s="27"/>
      <c r="L5267" s="13"/>
      <c r="M5267" s="13"/>
      <c r="N5267" s="13"/>
      <c r="O5267" s="13"/>
      <c r="P5267" s="13"/>
      <c r="Q5267" s="13"/>
      <c r="R5267" s="13"/>
      <c r="S5267" s="14"/>
      <c r="T5267" s="15"/>
      <c r="U5267" s="15"/>
      <c r="AA5267" s="27"/>
      <c r="AC5267" s="14"/>
      <c r="AD5267" s="14"/>
      <c r="AR5267" s="16"/>
      <c r="AS5267" s="16"/>
    </row>
    <row r="5268" spans="1:45" ht="15" customHeight="1" x14ac:dyDescent="0.25">
      <c r="A5268" s="13"/>
      <c r="B5268" s="14"/>
      <c r="C5268" s="14"/>
      <c r="D5268" s="14"/>
      <c r="E5268" s="14"/>
      <c r="F5268" s="13"/>
      <c r="I5268" s="27"/>
      <c r="K5268" s="27"/>
      <c r="L5268" s="13"/>
      <c r="M5268" s="13"/>
      <c r="N5268" s="13"/>
      <c r="O5268" s="13"/>
      <c r="P5268" s="13"/>
      <c r="Q5268" s="13"/>
      <c r="R5268" s="13"/>
      <c r="S5268" s="14"/>
      <c r="T5268" s="15"/>
      <c r="U5268" s="15"/>
      <c r="AA5268" s="27"/>
      <c r="AC5268" s="14"/>
      <c r="AD5268" s="14"/>
      <c r="AR5268" s="16"/>
      <c r="AS5268" s="16"/>
    </row>
    <row r="5269" spans="1:45" ht="15" customHeight="1" x14ac:dyDescent="0.25">
      <c r="A5269" s="13"/>
      <c r="B5269" s="14"/>
      <c r="C5269" s="14"/>
      <c r="D5269" s="14"/>
      <c r="E5269" s="14"/>
      <c r="F5269" s="13"/>
      <c r="I5269" s="27"/>
      <c r="K5269" s="27"/>
      <c r="L5269" s="13"/>
      <c r="M5269" s="13"/>
      <c r="N5269" s="13"/>
      <c r="O5269" s="13"/>
      <c r="P5269" s="13"/>
      <c r="Q5269" s="13"/>
      <c r="R5269" s="13"/>
      <c r="S5269" s="14"/>
      <c r="T5269" s="15"/>
      <c r="U5269" s="15"/>
      <c r="AA5269" s="27"/>
      <c r="AC5269" s="14"/>
      <c r="AD5269" s="14"/>
      <c r="AR5269" s="16"/>
      <c r="AS5269" s="16"/>
    </row>
    <row r="5270" spans="1:45" ht="15" customHeight="1" x14ac:dyDescent="0.25">
      <c r="A5270" s="13"/>
      <c r="B5270" s="14"/>
      <c r="C5270" s="14"/>
      <c r="D5270" s="14"/>
      <c r="E5270" s="14"/>
      <c r="F5270" s="13"/>
      <c r="I5270" s="27"/>
      <c r="K5270" s="27"/>
      <c r="L5270" s="13"/>
      <c r="M5270" s="13"/>
      <c r="N5270" s="13"/>
      <c r="O5270" s="13"/>
      <c r="P5270" s="13"/>
      <c r="Q5270" s="13"/>
      <c r="R5270" s="13"/>
      <c r="S5270" s="14"/>
      <c r="T5270" s="15"/>
      <c r="U5270" s="15"/>
      <c r="AA5270" s="27"/>
      <c r="AC5270" s="14"/>
      <c r="AD5270" s="14"/>
      <c r="AR5270" s="16"/>
      <c r="AS5270" s="16"/>
    </row>
    <row r="5271" spans="1:45" ht="15" customHeight="1" x14ac:dyDescent="0.25">
      <c r="A5271" s="13"/>
      <c r="B5271" s="14"/>
      <c r="C5271" s="14"/>
      <c r="D5271" s="14"/>
      <c r="E5271" s="14"/>
      <c r="F5271" s="13"/>
      <c r="I5271" s="27"/>
      <c r="K5271" s="27"/>
      <c r="L5271" s="13"/>
      <c r="M5271" s="13"/>
      <c r="N5271" s="13"/>
      <c r="O5271" s="13"/>
      <c r="P5271" s="13"/>
      <c r="Q5271" s="13"/>
      <c r="R5271" s="13"/>
      <c r="S5271" s="14"/>
      <c r="T5271" s="15"/>
      <c r="U5271" s="15"/>
      <c r="AA5271" s="27"/>
      <c r="AC5271" s="14"/>
      <c r="AD5271" s="14"/>
      <c r="AR5271" s="16"/>
      <c r="AS5271" s="16"/>
    </row>
    <row r="5272" spans="1:45" ht="15" customHeight="1" x14ac:dyDescent="0.25">
      <c r="A5272" s="13"/>
      <c r="B5272" s="14"/>
      <c r="C5272" s="14"/>
      <c r="D5272" s="14"/>
      <c r="E5272" s="14"/>
      <c r="F5272" s="13"/>
      <c r="I5272" s="27"/>
      <c r="K5272" s="27"/>
      <c r="L5272" s="13"/>
      <c r="M5272" s="13"/>
      <c r="N5272" s="13"/>
      <c r="O5272" s="13"/>
      <c r="P5272" s="13"/>
      <c r="Q5272" s="13"/>
      <c r="R5272" s="13"/>
      <c r="S5272" s="14"/>
      <c r="T5272" s="15"/>
      <c r="U5272" s="15"/>
      <c r="AA5272" s="27"/>
      <c r="AC5272" s="14"/>
      <c r="AD5272" s="14"/>
      <c r="AR5272" s="16"/>
      <c r="AS5272" s="16"/>
    </row>
    <row r="5273" spans="1:45" ht="15" customHeight="1" x14ac:dyDescent="0.25">
      <c r="A5273" s="13"/>
      <c r="B5273" s="14"/>
      <c r="C5273" s="14"/>
      <c r="D5273" s="14"/>
      <c r="E5273" s="14"/>
      <c r="F5273" s="13"/>
      <c r="I5273" s="27"/>
      <c r="K5273" s="27"/>
      <c r="L5273" s="13"/>
      <c r="M5273" s="13"/>
      <c r="N5273" s="13"/>
      <c r="O5273" s="13"/>
      <c r="P5273" s="13"/>
      <c r="Q5273" s="13"/>
      <c r="R5273" s="13"/>
      <c r="S5273" s="14"/>
      <c r="T5273" s="15"/>
      <c r="U5273" s="15"/>
      <c r="AA5273" s="27"/>
      <c r="AC5273" s="14"/>
      <c r="AD5273" s="14"/>
      <c r="AR5273" s="16"/>
      <c r="AS5273" s="16"/>
    </row>
    <row r="5274" spans="1:45" ht="15" customHeight="1" x14ac:dyDescent="0.25">
      <c r="A5274" s="13"/>
      <c r="B5274" s="14"/>
      <c r="C5274" s="14"/>
      <c r="D5274" s="14"/>
      <c r="E5274" s="14"/>
      <c r="F5274" s="13"/>
      <c r="I5274" s="27"/>
      <c r="K5274" s="27"/>
      <c r="L5274" s="13"/>
      <c r="M5274" s="13"/>
      <c r="N5274" s="13"/>
      <c r="O5274" s="13"/>
      <c r="P5274" s="13"/>
      <c r="Q5274" s="13"/>
      <c r="R5274" s="13"/>
      <c r="S5274" s="14"/>
      <c r="T5274" s="15"/>
      <c r="U5274" s="15"/>
      <c r="AA5274" s="27"/>
      <c r="AC5274" s="14"/>
      <c r="AD5274" s="14"/>
      <c r="AR5274" s="16"/>
      <c r="AS5274" s="16"/>
    </row>
    <row r="5275" spans="1:45" ht="15" customHeight="1" x14ac:dyDescent="0.25">
      <c r="A5275" s="13"/>
      <c r="B5275" s="14"/>
      <c r="C5275" s="14"/>
      <c r="D5275" s="14"/>
      <c r="E5275" s="14"/>
      <c r="F5275" s="13"/>
      <c r="I5275" s="27"/>
      <c r="K5275" s="27"/>
      <c r="L5275" s="13"/>
      <c r="M5275" s="13"/>
      <c r="N5275" s="13"/>
      <c r="O5275" s="13"/>
      <c r="P5275" s="13"/>
      <c r="Q5275" s="13"/>
      <c r="R5275" s="13"/>
      <c r="S5275" s="14"/>
      <c r="T5275" s="15"/>
      <c r="U5275" s="15"/>
      <c r="AA5275" s="27"/>
      <c r="AC5275" s="14"/>
      <c r="AD5275" s="14"/>
      <c r="AR5275" s="16"/>
      <c r="AS5275" s="16"/>
    </row>
    <row r="5276" spans="1:45" ht="15" customHeight="1" x14ac:dyDescent="0.25">
      <c r="A5276" s="13"/>
      <c r="B5276" s="14"/>
      <c r="C5276" s="14"/>
      <c r="D5276" s="14"/>
      <c r="E5276" s="14"/>
      <c r="F5276" s="13"/>
      <c r="I5276" s="27"/>
      <c r="K5276" s="27"/>
      <c r="L5276" s="13"/>
      <c r="M5276" s="13"/>
      <c r="N5276" s="13"/>
      <c r="O5276" s="13"/>
      <c r="P5276" s="13"/>
      <c r="Q5276" s="13"/>
      <c r="R5276" s="13"/>
      <c r="S5276" s="14"/>
      <c r="T5276" s="15"/>
      <c r="U5276" s="15"/>
      <c r="AA5276" s="27"/>
      <c r="AC5276" s="14"/>
      <c r="AD5276" s="14"/>
      <c r="AR5276" s="16"/>
      <c r="AS5276" s="16"/>
    </row>
    <row r="5277" spans="1:45" ht="15" customHeight="1" x14ac:dyDescent="0.25">
      <c r="A5277" s="13"/>
      <c r="B5277" s="14"/>
      <c r="C5277" s="14"/>
      <c r="D5277" s="14"/>
      <c r="E5277" s="14"/>
      <c r="F5277" s="13"/>
      <c r="I5277" s="27"/>
      <c r="K5277" s="27"/>
      <c r="L5277" s="13"/>
      <c r="M5277" s="13"/>
      <c r="N5277" s="13"/>
      <c r="O5277" s="13"/>
      <c r="P5277" s="13"/>
      <c r="Q5277" s="13"/>
      <c r="R5277" s="13"/>
      <c r="S5277" s="14"/>
      <c r="T5277" s="15"/>
      <c r="U5277" s="15"/>
      <c r="AA5277" s="27"/>
      <c r="AC5277" s="14"/>
      <c r="AD5277" s="14"/>
      <c r="AR5277" s="16"/>
      <c r="AS5277" s="16"/>
    </row>
    <row r="5278" spans="1:45" ht="15" customHeight="1" x14ac:dyDescent="0.25">
      <c r="A5278" s="13"/>
      <c r="B5278" s="14"/>
      <c r="C5278" s="14"/>
      <c r="D5278" s="14"/>
      <c r="E5278" s="14"/>
      <c r="F5278" s="13"/>
      <c r="I5278" s="27"/>
      <c r="K5278" s="27"/>
      <c r="L5278" s="13"/>
      <c r="M5278" s="13"/>
      <c r="N5278" s="13"/>
      <c r="O5278" s="13"/>
      <c r="P5278" s="13"/>
      <c r="Q5278" s="13"/>
      <c r="R5278" s="13"/>
      <c r="S5278" s="14"/>
      <c r="T5278" s="15"/>
      <c r="U5278" s="15"/>
      <c r="AA5278" s="27"/>
      <c r="AC5278" s="14"/>
      <c r="AD5278" s="14"/>
      <c r="AR5278" s="16"/>
      <c r="AS5278" s="16"/>
    </row>
    <row r="5279" spans="1:45" ht="15" customHeight="1" x14ac:dyDescent="0.25">
      <c r="A5279" s="13"/>
      <c r="B5279" s="14"/>
      <c r="C5279" s="14"/>
      <c r="D5279" s="14"/>
      <c r="E5279" s="14"/>
      <c r="F5279" s="13"/>
      <c r="I5279" s="27"/>
      <c r="K5279" s="27"/>
      <c r="L5279" s="13"/>
      <c r="M5279" s="13"/>
      <c r="N5279" s="13"/>
      <c r="O5279" s="13"/>
      <c r="P5279" s="13"/>
      <c r="Q5279" s="13"/>
      <c r="R5279" s="13"/>
      <c r="S5279" s="14"/>
      <c r="T5279" s="15"/>
      <c r="U5279" s="15"/>
      <c r="AA5279" s="27"/>
      <c r="AC5279" s="14"/>
      <c r="AD5279" s="14"/>
      <c r="AR5279" s="16"/>
      <c r="AS5279" s="16"/>
    </row>
    <row r="5280" spans="1:45" ht="15" customHeight="1" x14ac:dyDescent="0.25">
      <c r="A5280" s="13"/>
      <c r="B5280" s="14"/>
      <c r="C5280" s="14"/>
      <c r="D5280" s="14"/>
      <c r="E5280" s="14"/>
      <c r="F5280" s="13"/>
      <c r="I5280" s="27"/>
      <c r="K5280" s="27"/>
      <c r="L5280" s="13"/>
      <c r="M5280" s="13"/>
      <c r="N5280" s="13"/>
      <c r="O5280" s="13"/>
      <c r="P5280" s="13"/>
      <c r="Q5280" s="13"/>
      <c r="R5280" s="13"/>
      <c r="S5280" s="14"/>
      <c r="T5280" s="15"/>
      <c r="U5280" s="15"/>
      <c r="AA5280" s="27"/>
      <c r="AC5280" s="14"/>
      <c r="AD5280" s="14"/>
      <c r="AR5280" s="16"/>
      <c r="AS5280" s="16"/>
    </row>
    <row r="5281" spans="1:45" ht="15" customHeight="1" x14ac:dyDescent="0.25">
      <c r="A5281" s="13"/>
      <c r="B5281" s="14"/>
      <c r="C5281" s="14"/>
      <c r="D5281" s="14"/>
      <c r="E5281" s="14"/>
      <c r="F5281" s="13"/>
      <c r="I5281" s="27"/>
      <c r="K5281" s="27"/>
      <c r="L5281" s="13"/>
      <c r="M5281" s="13"/>
      <c r="N5281" s="13"/>
      <c r="O5281" s="13"/>
      <c r="P5281" s="13"/>
      <c r="Q5281" s="13"/>
      <c r="R5281" s="13"/>
      <c r="S5281" s="14"/>
      <c r="T5281" s="15"/>
      <c r="U5281" s="15"/>
      <c r="AA5281" s="27"/>
      <c r="AC5281" s="14"/>
      <c r="AD5281" s="14"/>
      <c r="AR5281" s="16"/>
      <c r="AS5281" s="16"/>
    </row>
    <row r="5282" spans="1:45" ht="15" customHeight="1" x14ac:dyDescent="0.25">
      <c r="A5282" s="13"/>
      <c r="B5282" s="14"/>
      <c r="C5282" s="14"/>
      <c r="D5282" s="14"/>
      <c r="E5282" s="14"/>
      <c r="F5282" s="13"/>
      <c r="I5282" s="27"/>
      <c r="K5282" s="27"/>
      <c r="L5282" s="13"/>
      <c r="M5282" s="13"/>
      <c r="N5282" s="13"/>
      <c r="O5282" s="13"/>
      <c r="P5282" s="13"/>
      <c r="Q5282" s="13"/>
      <c r="R5282" s="13"/>
      <c r="S5282" s="14"/>
      <c r="T5282" s="15"/>
      <c r="U5282" s="15"/>
      <c r="AA5282" s="27"/>
      <c r="AC5282" s="14"/>
      <c r="AD5282" s="14"/>
      <c r="AR5282" s="16"/>
      <c r="AS5282" s="16"/>
    </row>
    <row r="5283" spans="1:45" ht="15" customHeight="1" x14ac:dyDescent="0.25">
      <c r="A5283" s="13"/>
      <c r="B5283" s="14"/>
      <c r="C5283" s="14"/>
      <c r="D5283" s="14"/>
      <c r="E5283" s="14"/>
      <c r="F5283" s="13"/>
      <c r="I5283" s="27"/>
      <c r="K5283" s="27"/>
      <c r="L5283" s="13"/>
      <c r="M5283" s="13"/>
      <c r="N5283" s="13"/>
      <c r="O5283" s="13"/>
      <c r="P5283" s="13"/>
      <c r="Q5283" s="13"/>
      <c r="R5283" s="13"/>
      <c r="S5283" s="14"/>
      <c r="T5283" s="15"/>
      <c r="U5283" s="15"/>
      <c r="AA5283" s="27"/>
      <c r="AC5283" s="14"/>
      <c r="AD5283" s="14"/>
      <c r="AR5283" s="16"/>
      <c r="AS5283" s="16"/>
    </row>
    <row r="5284" spans="1:45" ht="15" customHeight="1" x14ac:dyDescent="0.25">
      <c r="A5284" s="13"/>
      <c r="B5284" s="14"/>
      <c r="C5284" s="14"/>
      <c r="D5284" s="14"/>
      <c r="E5284" s="14"/>
      <c r="F5284" s="13"/>
      <c r="I5284" s="27"/>
      <c r="K5284" s="27"/>
      <c r="L5284" s="13"/>
      <c r="M5284" s="13"/>
      <c r="N5284" s="13"/>
      <c r="O5284" s="13"/>
      <c r="P5284" s="13"/>
      <c r="Q5284" s="13"/>
      <c r="R5284" s="13"/>
      <c r="S5284" s="14"/>
      <c r="T5284" s="15"/>
      <c r="U5284" s="15"/>
      <c r="AA5284" s="27"/>
      <c r="AC5284" s="14"/>
      <c r="AD5284" s="14"/>
      <c r="AR5284" s="16"/>
      <c r="AS5284" s="16"/>
    </row>
    <row r="5285" spans="1:45" ht="15" customHeight="1" x14ac:dyDescent="0.25">
      <c r="A5285" s="13"/>
      <c r="B5285" s="14"/>
      <c r="C5285" s="14"/>
      <c r="D5285" s="14"/>
      <c r="E5285" s="14"/>
      <c r="F5285" s="13"/>
      <c r="I5285" s="27"/>
      <c r="K5285" s="27"/>
      <c r="L5285" s="13"/>
      <c r="M5285" s="13"/>
      <c r="N5285" s="13"/>
      <c r="O5285" s="13"/>
      <c r="P5285" s="13"/>
      <c r="Q5285" s="13"/>
      <c r="R5285" s="13"/>
      <c r="S5285" s="14"/>
      <c r="T5285" s="15"/>
      <c r="U5285" s="15"/>
      <c r="AA5285" s="27"/>
      <c r="AC5285" s="14"/>
      <c r="AD5285" s="14"/>
      <c r="AR5285" s="16"/>
      <c r="AS5285" s="16"/>
    </row>
    <row r="5286" spans="1:45" ht="15" customHeight="1" x14ac:dyDescent="0.25">
      <c r="A5286" s="13"/>
      <c r="B5286" s="14"/>
      <c r="C5286" s="14"/>
      <c r="D5286" s="14"/>
      <c r="E5286" s="14"/>
      <c r="F5286" s="13"/>
      <c r="I5286" s="27"/>
      <c r="K5286" s="27"/>
      <c r="L5286" s="13"/>
      <c r="M5286" s="13"/>
      <c r="N5286" s="13"/>
      <c r="O5286" s="13"/>
      <c r="P5286" s="13"/>
      <c r="Q5286" s="13"/>
      <c r="R5286" s="13"/>
      <c r="S5286" s="14"/>
      <c r="T5286" s="15"/>
      <c r="U5286" s="15"/>
      <c r="AA5286" s="27"/>
      <c r="AC5286" s="14"/>
      <c r="AD5286" s="14"/>
      <c r="AR5286" s="16"/>
      <c r="AS5286" s="16"/>
    </row>
    <row r="5287" spans="1:45" ht="15" customHeight="1" x14ac:dyDescent="0.25">
      <c r="A5287" s="13"/>
      <c r="B5287" s="14"/>
      <c r="C5287" s="14"/>
      <c r="D5287" s="14"/>
      <c r="E5287" s="14"/>
      <c r="F5287" s="13"/>
      <c r="I5287" s="27"/>
      <c r="K5287" s="27"/>
      <c r="L5287" s="13"/>
      <c r="M5287" s="13"/>
      <c r="N5287" s="13"/>
      <c r="O5287" s="13"/>
      <c r="P5287" s="13"/>
      <c r="Q5287" s="13"/>
      <c r="R5287" s="13"/>
      <c r="S5287" s="14"/>
      <c r="T5287" s="15"/>
      <c r="U5287" s="15"/>
      <c r="AA5287" s="27"/>
      <c r="AC5287" s="14"/>
      <c r="AD5287" s="14"/>
      <c r="AR5287" s="16"/>
      <c r="AS5287" s="16"/>
    </row>
    <row r="5288" spans="1:45" ht="15" customHeight="1" x14ac:dyDescent="0.25">
      <c r="A5288" s="13"/>
      <c r="B5288" s="14"/>
      <c r="C5288" s="14"/>
      <c r="D5288" s="14"/>
      <c r="E5288" s="14"/>
      <c r="F5288" s="13"/>
      <c r="I5288" s="27"/>
      <c r="K5288" s="27"/>
      <c r="L5288" s="13"/>
      <c r="M5288" s="13"/>
      <c r="N5288" s="13"/>
      <c r="O5288" s="13"/>
      <c r="P5288" s="13"/>
      <c r="Q5288" s="13"/>
      <c r="R5288" s="13"/>
      <c r="S5288" s="14"/>
      <c r="T5288" s="15"/>
      <c r="U5288" s="15"/>
      <c r="AA5288" s="27"/>
      <c r="AC5288" s="14"/>
      <c r="AD5288" s="14"/>
      <c r="AR5288" s="16"/>
      <c r="AS5288" s="16"/>
    </row>
    <row r="5289" spans="1:45" ht="15" customHeight="1" x14ac:dyDescent="0.25">
      <c r="A5289" s="13"/>
      <c r="B5289" s="14"/>
      <c r="C5289" s="14"/>
      <c r="D5289" s="14"/>
      <c r="E5289" s="14"/>
      <c r="F5289" s="13"/>
      <c r="I5289" s="27"/>
      <c r="K5289" s="27"/>
      <c r="L5289" s="13"/>
      <c r="M5289" s="13"/>
      <c r="N5289" s="13"/>
      <c r="O5289" s="13"/>
      <c r="P5289" s="13"/>
      <c r="Q5289" s="13"/>
      <c r="R5289" s="13"/>
      <c r="S5289" s="14"/>
      <c r="T5289" s="15"/>
      <c r="U5289" s="15"/>
      <c r="AA5289" s="27"/>
      <c r="AC5289" s="14"/>
      <c r="AD5289" s="14"/>
      <c r="AR5289" s="16"/>
      <c r="AS5289" s="16"/>
    </row>
    <row r="5290" spans="1:45" ht="15" customHeight="1" x14ac:dyDescent="0.25">
      <c r="A5290" s="13"/>
      <c r="B5290" s="14"/>
      <c r="C5290" s="14"/>
      <c r="D5290" s="14"/>
      <c r="E5290" s="14"/>
      <c r="F5290" s="13"/>
      <c r="I5290" s="27"/>
      <c r="K5290" s="27"/>
      <c r="L5290" s="13"/>
      <c r="M5290" s="13"/>
      <c r="N5290" s="13"/>
      <c r="O5290" s="13"/>
      <c r="P5290" s="13"/>
      <c r="Q5290" s="13"/>
      <c r="R5290" s="13"/>
      <c r="S5290" s="14"/>
      <c r="T5290" s="15"/>
      <c r="U5290" s="15"/>
      <c r="AA5290" s="27"/>
      <c r="AC5290" s="14"/>
      <c r="AD5290" s="14"/>
      <c r="AR5290" s="16"/>
      <c r="AS5290" s="16"/>
    </row>
    <row r="5291" spans="1:45" ht="15" customHeight="1" x14ac:dyDescent="0.25">
      <c r="A5291" s="13"/>
      <c r="B5291" s="14"/>
      <c r="C5291" s="14"/>
      <c r="D5291" s="14"/>
      <c r="E5291" s="14"/>
      <c r="F5291" s="13"/>
      <c r="I5291" s="27"/>
      <c r="K5291" s="27"/>
      <c r="L5291" s="13"/>
      <c r="M5291" s="13"/>
      <c r="N5291" s="13"/>
      <c r="O5291" s="13"/>
      <c r="P5291" s="13"/>
      <c r="Q5291" s="13"/>
      <c r="R5291" s="13"/>
      <c r="S5291" s="14"/>
      <c r="T5291" s="15"/>
      <c r="U5291" s="15"/>
      <c r="AA5291" s="27"/>
      <c r="AC5291" s="14"/>
      <c r="AD5291" s="14"/>
      <c r="AR5291" s="16"/>
      <c r="AS5291" s="16"/>
    </row>
    <row r="5292" spans="1:45" ht="15" customHeight="1" x14ac:dyDescent="0.25">
      <c r="A5292" s="13"/>
      <c r="B5292" s="14"/>
      <c r="C5292" s="14"/>
      <c r="D5292" s="14"/>
      <c r="E5292" s="14"/>
      <c r="F5292" s="13"/>
      <c r="I5292" s="27"/>
      <c r="K5292" s="27"/>
      <c r="L5292" s="13"/>
      <c r="M5292" s="13"/>
      <c r="N5292" s="13"/>
      <c r="O5292" s="13"/>
      <c r="P5292" s="13"/>
      <c r="Q5292" s="13"/>
      <c r="R5292" s="13"/>
      <c r="S5292" s="14"/>
      <c r="T5292" s="15"/>
      <c r="U5292" s="15"/>
      <c r="AA5292" s="27"/>
      <c r="AC5292" s="14"/>
      <c r="AD5292" s="14"/>
      <c r="AR5292" s="16"/>
      <c r="AS5292" s="16"/>
    </row>
    <row r="5293" spans="1:45" ht="15" customHeight="1" x14ac:dyDescent="0.25">
      <c r="A5293" s="13"/>
      <c r="B5293" s="14"/>
      <c r="C5293" s="14"/>
      <c r="D5293" s="14"/>
      <c r="E5293" s="14"/>
      <c r="F5293" s="13"/>
      <c r="I5293" s="27"/>
      <c r="K5293" s="27"/>
      <c r="L5293" s="13"/>
      <c r="M5293" s="13"/>
      <c r="N5293" s="13"/>
      <c r="O5293" s="13"/>
      <c r="P5293" s="13"/>
      <c r="Q5293" s="13"/>
      <c r="R5293" s="13"/>
      <c r="S5293" s="14"/>
      <c r="T5293" s="15"/>
      <c r="U5293" s="15"/>
      <c r="AA5293" s="27"/>
      <c r="AC5293" s="14"/>
      <c r="AD5293" s="14"/>
      <c r="AR5293" s="16"/>
      <c r="AS5293" s="16"/>
    </row>
    <row r="5294" spans="1:45" ht="15" customHeight="1" x14ac:dyDescent="0.25">
      <c r="A5294" s="13"/>
      <c r="B5294" s="14"/>
      <c r="C5294" s="14"/>
      <c r="D5294" s="14"/>
      <c r="E5294" s="14"/>
      <c r="F5294" s="13"/>
      <c r="I5294" s="27"/>
      <c r="K5294" s="27"/>
      <c r="L5294" s="13"/>
      <c r="M5294" s="13"/>
      <c r="N5294" s="13"/>
      <c r="O5294" s="13"/>
      <c r="P5294" s="13"/>
      <c r="Q5294" s="13"/>
      <c r="R5294" s="13"/>
      <c r="S5294" s="14"/>
      <c r="T5294" s="15"/>
      <c r="U5294" s="15"/>
      <c r="AA5294" s="27"/>
      <c r="AC5294" s="14"/>
      <c r="AD5294" s="14"/>
      <c r="AR5294" s="16"/>
      <c r="AS5294" s="16"/>
    </row>
    <row r="5295" spans="1:45" ht="15" customHeight="1" x14ac:dyDescent="0.25">
      <c r="A5295" s="13"/>
      <c r="B5295" s="14"/>
      <c r="C5295" s="14"/>
      <c r="D5295" s="14"/>
      <c r="E5295" s="14"/>
      <c r="F5295" s="13"/>
      <c r="I5295" s="27"/>
      <c r="K5295" s="27"/>
      <c r="L5295" s="13"/>
      <c r="M5295" s="13"/>
      <c r="N5295" s="13"/>
      <c r="O5295" s="13"/>
      <c r="P5295" s="13"/>
      <c r="Q5295" s="13"/>
      <c r="R5295" s="13"/>
      <c r="S5295" s="14"/>
      <c r="T5295" s="15"/>
      <c r="U5295" s="15"/>
      <c r="AA5295" s="27"/>
      <c r="AC5295" s="14"/>
      <c r="AD5295" s="14"/>
      <c r="AR5295" s="16"/>
      <c r="AS5295" s="16"/>
    </row>
    <row r="5296" spans="1:45" ht="15" customHeight="1" x14ac:dyDescent="0.25">
      <c r="A5296" s="13"/>
      <c r="B5296" s="14"/>
      <c r="C5296" s="14"/>
      <c r="D5296" s="14"/>
      <c r="E5296" s="14"/>
      <c r="F5296" s="13"/>
      <c r="I5296" s="27"/>
      <c r="K5296" s="27"/>
      <c r="L5296" s="13"/>
      <c r="M5296" s="13"/>
      <c r="N5296" s="13"/>
      <c r="O5296" s="13"/>
      <c r="P5296" s="13"/>
      <c r="Q5296" s="13"/>
      <c r="R5296" s="13"/>
      <c r="S5296" s="14"/>
      <c r="T5296" s="15"/>
      <c r="U5296" s="15"/>
      <c r="AA5296" s="27"/>
      <c r="AC5296" s="14"/>
      <c r="AD5296" s="14"/>
      <c r="AR5296" s="16"/>
      <c r="AS5296" s="16"/>
    </row>
    <row r="5297" spans="1:45" ht="15" customHeight="1" x14ac:dyDescent="0.25">
      <c r="A5297" s="13"/>
      <c r="B5297" s="14"/>
      <c r="C5297" s="14"/>
      <c r="D5297" s="14"/>
      <c r="E5297" s="14"/>
      <c r="F5297" s="13"/>
      <c r="I5297" s="27"/>
      <c r="K5297" s="27"/>
      <c r="L5297" s="13"/>
      <c r="M5297" s="13"/>
      <c r="N5297" s="13"/>
      <c r="O5297" s="13"/>
      <c r="P5297" s="13"/>
      <c r="Q5297" s="13"/>
      <c r="R5297" s="13"/>
      <c r="S5297" s="14"/>
      <c r="T5297" s="15"/>
      <c r="U5297" s="15"/>
      <c r="AA5297" s="27"/>
      <c r="AC5297" s="14"/>
      <c r="AD5297" s="14"/>
      <c r="AR5297" s="16"/>
      <c r="AS5297" s="16"/>
    </row>
    <row r="5298" spans="1:45" ht="15" customHeight="1" x14ac:dyDescent="0.25">
      <c r="A5298" s="13"/>
      <c r="B5298" s="14"/>
      <c r="C5298" s="14"/>
      <c r="D5298" s="14"/>
      <c r="E5298" s="14"/>
      <c r="F5298" s="13"/>
      <c r="I5298" s="27"/>
      <c r="K5298" s="27"/>
      <c r="L5298" s="13"/>
      <c r="M5298" s="13"/>
      <c r="N5298" s="13"/>
      <c r="O5298" s="13"/>
      <c r="P5298" s="13"/>
      <c r="Q5298" s="13"/>
      <c r="R5298" s="13"/>
      <c r="S5298" s="14"/>
      <c r="T5298" s="15"/>
      <c r="U5298" s="15"/>
      <c r="AA5298" s="27"/>
      <c r="AC5298" s="14"/>
      <c r="AD5298" s="14"/>
      <c r="AR5298" s="16"/>
      <c r="AS5298" s="16"/>
    </row>
    <row r="5299" spans="1:45" ht="15" customHeight="1" x14ac:dyDescent="0.25">
      <c r="A5299" s="13"/>
      <c r="B5299" s="14"/>
      <c r="C5299" s="14"/>
      <c r="D5299" s="14"/>
      <c r="E5299" s="14"/>
      <c r="F5299" s="13"/>
      <c r="I5299" s="27"/>
      <c r="K5299" s="27"/>
      <c r="L5299" s="13"/>
      <c r="M5299" s="13"/>
      <c r="N5299" s="13"/>
      <c r="O5299" s="13"/>
      <c r="P5299" s="13"/>
      <c r="Q5299" s="13"/>
      <c r="R5299" s="13"/>
      <c r="S5299" s="14"/>
      <c r="T5299" s="15"/>
      <c r="U5299" s="15"/>
      <c r="AA5299" s="27"/>
      <c r="AC5299" s="14"/>
      <c r="AD5299" s="14"/>
      <c r="AR5299" s="16"/>
      <c r="AS5299" s="16"/>
    </row>
    <row r="5300" spans="1:45" ht="15" customHeight="1" x14ac:dyDescent="0.25">
      <c r="A5300" s="13"/>
      <c r="B5300" s="14"/>
      <c r="C5300" s="14"/>
      <c r="D5300" s="14"/>
      <c r="E5300" s="14"/>
      <c r="F5300" s="13"/>
      <c r="I5300" s="27"/>
      <c r="K5300" s="27"/>
      <c r="L5300" s="13"/>
      <c r="M5300" s="13"/>
      <c r="N5300" s="13"/>
      <c r="O5300" s="13"/>
      <c r="P5300" s="13"/>
      <c r="Q5300" s="13"/>
      <c r="R5300" s="13"/>
      <c r="S5300" s="14"/>
      <c r="T5300" s="15"/>
      <c r="U5300" s="15"/>
      <c r="AA5300" s="27"/>
      <c r="AC5300" s="14"/>
      <c r="AD5300" s="14"/>
      <c r="AR5300" s="16"/>
      <c r="AS5300" s="16"/>
    </row>
    <row r="5301" spans="1:45" ht="15" customHeight="1" x14ac:dyDescent="0.25">
      <c r="A5301" s="13"/>
      <c r="B5301" s="14"/>
      <c r="C5301" s="14"/>
      <c r="D5301" s="14"/>
      <c r="E5301" s="14"/>
      <c r="F5301" s="13"/>
      <c r="I5301" s="27"/>
      <c r="K5301" s="27"/>
      <c r="L5301" s="13"/>
      <c r="M5301" s="13"/>
      <c r="N5301" s="13"/>
      <c r="O5301" s="13"/>
      <c r="P5301" s="13"/>
      <c r="Q5301" s="13"/>
      <c r="R5301" s="13"/>
      <c r="S5301" s="14"/>
      <c r="T5301" s="15"/>
      <c r="U5301" s="15"/>
      <c r="AA5301" s="27"/>
      <c r="AC5301" s="14"/>
      <c r="AD5301" s="14"/>
      <c r="AR5301" s="16"/>
      <c r="AS5301" s="16"/>
    </row>
    <row r="5302" spans="1:45" ht="15" customHeight="1" x14ac:dyDescent="0.25">
      <c r="A5302" s="13"/>
      <c r="B5302" s="14"/>
      <c r="C5302" s="14"/>
      <c r="D5302" s="14"/>
      <c r="E5302" s="14"/>
      <c r="F5302" s="13"/>
      <c r="I5302" s="27"/>
      <c r="K5302" s="27"/>
      <c r="L5302" s="13"/>
      <c r="M5302" s="13"/>
      <c r="N5302" s="13"/>
      <c r="O5302" s="13"/>
      <c r="P5302" s="13"/>
      <c r="Q5302" s="13"/>
      <c r="R5302" s="13"/>
      <c r="S5302" s="14"/>
      <c r="T5302" s="15"/>
      <c r="U5302" s="15"/>
      <c r="AA5302" s="27"/>
      <c r="AC5302" s="14"/>
      <c r="AD5302" s="14"/>
      <c r="AR5302" s="16"/>
      <c r="AS5302" s="16"/>
    </row>
    <row r="5303" spans="1:45" ht="15" customHeight="1" x14ac:dyDescent="0.25">
      <c r="A5303" s="13"/>
      <c r="B5303" s="14"/>
      <c r="C5303" s="14"/>
      <c r="D5303" s="14"/>
      <c r="E5303" s="14"/>
      <c r="F5303" s="13"/>
      <c r="I5303" s="27"/>
      <c r="K5303" s="27"/>
      <c r="L5303" s="13"/>
      <c r="M5303" s="13"/>
      <c r="N5303" s="13"/>
      <c r="O5303" s="13"/>
      <c r="P5303" s="13"/>
      <c r="Q5303" s="13"/>
      <c r="R5303" s="13"/>
      <c r="S5303" s="14"/>
      <c r="T5303" s="15"/>
      <c r="U5303" s="15"/>
      <c r="AA5303" s="27"/>
      <c r="AC5303" s="14"/>
      <c r="AD5303" s="14"/>
      <c r="AR5303" s="16"/>
      <c r="AS5303" s="16"/>
    </row>
    <row r="5304" spans="1:45" ht="15" customHeight="1" x14ac:dyDescent="0.25">
      <c r="A5304" s="13"/>
      <c r="B5304" s="14"/>
      <c r="C5304" s="14"/>
      <c r="D5304" s="14"/>
      <c r="E5304" s="14"/>
      <c r="F5304" s="13"/>
      <c r="I5304" s="27"/>
      <c r="K5304" s="27"/>
      <c r="L5304" s="13"/>
      <c r="M5304" s="13"/>
      <c r="N5304" s="13"/>
      <c r="O5304" s="13"/>
      <c r="P5304" s="13"/>
      <c r="Q5304" s="13"/>
      <c r="R5304" s="13"/>
      <c r="S5304" s="14"/>
      <c r="T5304" s="15"/>
      <c r="U5304" s="15"/>
      <c r="AA5304" s="27"/>
      <c r="AC5304" s="14"/>
      <c r="AD5304" s="14"/>
      <c r="AR5304" s="16"/>
      <c r="AS5304" s="16"/>
    </row>
    <row r="5305" spans="1:45" ht="15" customHeight="1" x14ac:dyDescent="0.25">
      <c r="A5305" s="13"/>
      <c r="B5305" s="14"/>
      <c r="C5305" s="14"/>
      <c r="D5305" s="14"/>
      <c r="E5305" s="14"/>
      <c r="F5305" s="13"/>
      <c r="I5305" s="27"/>
      <c r="K5305" s="27"/>
      <c r="L5305" s="13"/>
      <c r="M5305" s="13"/>
      <c r="N5305" s="13"/>
      <c r="O5305" s="13"/>
      <c r="P5305" s="13"/>
      <c r="Q5305" s="13"/>
      <c r="R5305" s="13"/>
      <c r="S5305" s="14"/>
      <c r="T5305" s="15"/>
      <c r="U5305" s="15"/>
      <c r="AA5305" s="27"/>
      <c r="AC5305" s="14"/>
      <c r="AD5305" s="14"/>
      <c r="AR5305" s="16"/>
      <c r="AS5305" s="16"/>
    </row>
    <row r="5306" spans="1:45" ht="15" customHeight="1" x14ac:dyDescent="0.25">
      <c r="A5306" s="13"/>
      <c r="B5306" s="14"/>
      <c r="C5306" s="14"/>
      <c r="D5306" s="14"/>
      <c r="E5306" s="14"/>
      <c r="F5306" s="13"/>
      <c r="I5306" s="27"/>
      <c r="K5306" s="27"/>
      <c r="L5306" s="13"/>
      <c r="M5306" s="13"/>
      <c r="N5306" s="13"/>
      <c r="O5306" s="13"/>
      <c r="P5306" s="13"/>
      <c r="Q5306" s="13"/>
      <c r="R5306" s="13"/>
      <c r="S5306" s="14"/>
      <c r="T5306" s="15"/>
      <c r="U5306" s="15"/>
      <c r="AA5306" s="27"/>
      <c r="AC5306" s="14"/>
      <c r="AD5306" s="14"/>
      <c r="AR5306" s="16"/>
      <c r="AS5306" s="16"/>
    </row>
    <row r="5307" spans="1:45" ht="15" customHeight="1" x14ac:dyDescent="0.25">
      <c r="A5307" s="13"/>
      <c r="B5307" s="14"/>
      <c r="C5307" s="14"/>
      <c r="D5307" s="14"/>
      <c r="E5307" s="14"/>
      <c r="F5307" s="13"/>
      <c r="I5307" s="27"/>
      <c r="K5307" s="27"/>
      <c r="L5307" s="13"/>
      <c r="M5307" s="13"/>
      <c r="N5307" s="13"/>
      <c r="O5307" s="13"/>
      <c r="P5307" s="13"/>
      <c r="Q5307" s="13"/>
      <c r="R5307" s="13"/>
      <c r="S5307" s="14"/>
      <c r="T5307" s="15"/>
      <c r="U5307" s="15"/>
      <c r="AA5307" s="27"/>
      <c r="AC5307" s="14"/>
      <c r="AD5307" s="14"/>
      <c r="AR5307" s="16"/>
      <c r="AS5307" s="16"/>
    </row>
    <row r="5308" spans="1:45" ht="15" customHeight="1" x14ac:dyDescent="0.25">
      <c r="A5308" s="13"/>
      <c r="B5308" s="14"/>
      <c r="C5308" s="14"/>
      <c r="D5308" s="14"/>
      <c r="E5308" s="14"/>
      <c r="F5308" s="13"/>
      <c r="I5308" s="27"/>
      <c r="K5308" s="27"/>
      <c r="L5308" s="13"/>
      <c r="M5308" s="13"/>
      <c r="N5308" s="13"/>
      <c r="O5308" s="13"/>
      <c r="P5308" s="13"/>
      <c r="Q5308" s="13"/>
      <c r="R5308" s="13"/>
      <c r="S5308" s="14"/>
      <c r="T5308" s="15"/>
      <c r="U5308" s="15"/>
      <c r="AA5308" s="27"/>
      <c r="AC5308" s="14"/>
      <c r="AD5308" s="14"/>
      <c r="AR5308" s="16"/>
      <c r="AS5308" s="16"/>
    </row>
    <row r="5309" spans="1:45" ht="15" customHeight="1" x14ac:dyDescent="0.25">
      <c r="A5309" s="13"/>
      <c r="B5309" s="14"/>
      <c r="C5309" s="14"/>
      <c r="D5309" s="14"/>
      <c r="E5309" s="14"/>
      <c r="F5309" s="13"/>
      <c r="I5309" s="27"/>
      <c r="K5309" s="27"/>
      <c r="L5309" s="13"/>
      <c r="M5309" s="13"/>
      <c r="N5309" s="13"/>
      <c r="O5309" s="13"/>
      <c r="P5309" s="13"/>
      <c r="Q5309" s="13"/>
      <c r="R5309" s="13"/>
      <c r="S5309" s="14"/>
      <c r="T5309" s="15"/>
      <c r="U5309" s="15"/>
      <c r="AA5309" s="27"/>
      <c r="AC5309" s="14"/>
      <c r="AD5309" s="14"/>
      <c r="AR5309" s="16"/>
      <c r="AS5309" s="16"/>
    </row>
    <row r="5310" spans="1:45" ht="15" customHeight="1" x14ac:dyDescent="0.25">
      <c r="A5310" s="13"/>
      <c r="B5310" s="14"/>
      <c r="C5310" s="14"/>
      <c r="D5310" s="14"/>
      <c r="E5310" s="14"/>
      <c r="F5310" s="13"/>
      <c r="I5310" s="27"/>
      <c r="K5310" s="27"/>
      <c r="L5310" s="13"/>
      <c r="M5310" s="13"/>
      <c r="N5310" s="13"/>
      <c r="O5310" s="13"/>
      <c r="P5310" s="13"/>
      <c r="Q5310" s="13"/>
      <c r="R5310" s="13"/>
      <c r="S5310" s="14"/>
      <c r="T5310" s="15"/>
      <c r="U5310" s="15"/>
      <c r="AA5310" s="27"/>
      <c r="AC5310" s="14"/>
      <c r="AD5310" s="14"/>
      <c r="AR5310" s="16"/>
      <c r="AS5310" s="16"/>
    </row>
    <row r="5311" spans="1:45" ht="15" customHeight="1" x14ac:dyDescent="0.25">
      <c r="A5311" s="13"/>
      <c r="B5311" s="14"/>
      <c r="C5311" s="14"/>
      <c r="D5311" s="14"/>
      <c r="E5311" s="14"/>
      <c r="F5311" s="13"/>
      <c r="I5311" s="27"/>
      <c r="K5311" s="27"/>
      <c r="L5311" s="13"/>
      <c r="M5311" s="13"/>
      <c r="N5311" s="13"/>
      <c r="O5311" s="13"/>
      <c r="P5311" s="13"/>
      <c r="Q5311" s="13"/>
      <c r="R5311" s="13"/>
      <c r="S5311" s="14"/>
      <c r="T5311" s="15"/>
      <c r="U5311" s="15"/>
      <c r="AA5311" s="27"/>
      <c r="AC5311" s="14"/>
      <c r="AD5311" s="14"/>
      <c r="AR5311" s="16"/>
      <c r="AS5311" s="16"/>
    </row>
    <row r="5312" spans="1:45" ht="15" customHeight="1" x14ac:dyDescent="0.25">
      <c r="A5312" s="13"/>
      <c r="B5312" s="14"/>
      <c r="C5312" s="14"/>
      <c r="D5312" s="14"/>
      <c r="E5312" s="14"/>
      <c r="F5312" s="13"/>
      <c r="I5312" s="27"/>
      <c r="K5312" s="27"/>
      <c r="L5312" s="13"/>
      <c r="M5312" s="13"/>
      <c r="N5312" s="13"/>
      <c r="O5312" s="13"/>
      <c r="P5312" s="13"/>
      <c r="Q5312" s="13"/>
      <c r="R5312" s="13"/>
      <c r="S5312" s="14"/>
      <c r="T5312" s="15"/>
      <c r="U5312" s="15"/>
      <c r="AA5312" s="27"/>
      <c r="AC5312" s="14"/>
      <c r="AD5312" s="14"/>
      <c r="AR5312" s="16"/>
      <c r="AS5312" s="16"/>
    </row>
    <row r="5313" spans="1:45" ht="15" customHeight="1" x14ac:dyDescent="0.25">
      <c r="A5313" s="13"/>
      <c r="B5313" s="14"/>
      <c r="C5313" s="14"/>
      <c r="D5313" s="14"/>
      <c r="E5313" s="14"/>
      <c r="F5313" s="13"/>
      <c r="I5313" s="27"/>
      <c r="K5313" s="27"/>
      <c r="L5313" s="13"/>
      <c r="M5313" s="13"/>
      <c r="N5313" s="13"/>
      <c r="O5313" s="13"/>
      <c r="P5313" s="13"/>
      <c r="Q5313" s="13"/>
      <c r="R5313" s="13"/>
      <c r="S5313" s="14"/>
      <c r="T5313" s="15"/>
      <c r="U5313" s="15"/>
      <c r="AA5313" s="27"/>
      <c r="AC5313" s="14"/>
      <c r="AD5313" s="14"/>
      <c r="AR5313" s="16"/>
      <c r="AS5313" s="16"/>
    </row>
    <row r="5314" spans="1:45" ht="15" customHeight="1" x14ac:dyDescent="0.25">
      <c r="A5314" s="13"/>
      <c r="B5314" s="14"/>
      <c r="C5314" s="14"/>
      <c r="D5314" s="14"/>
      <c r="E5314" s="14"/>
      <c r="F5314" s="13"/>
      <c r="I5314" s="27"/>
      <c r="K5314" s="27"/>
      <c r="L5314" s="13"/>
      <c r="M5314" s="13"/>
      <c r="N5314" s="13"/>
      <c r="O5314" s="13"/>
      <c r="P5314" s="13"/>
      <c r="Q5314" s="13"/>
      <c r="R5314" s="13"/>
      <c r="S5314" s="14"/>
      <c r="T5314" s="15"/>
      <c r="U5314" s="15"/>
      <c r="AA5314" s="27"/>
      <c r="AC5314" s="14"/>
      <c r="AD5314" s="14"/>
      <c r="AR5314" s="16"/>
      <c r="AS5314" s="16"/>
    </row>
    <row r="5315" spans="1:45" ht="15" customHeight="1" x14ac:dyDescent="0.25">
      <c r="A5315" s="13"/>
      <c r="B5315" s="14"/>
      <c r="C5315" s="14"/>
      <c r="D5315" s="14"/>
      <c r="E5315" s="14"/>
      <c r="F5315" s="13"/>
      <c r="I5315" s="27"/>
      <c r="K5315" s="27"/>
      <c r="L5315" s="13"/>
      <c r="M5315" s="13"/>
      <c r="N5315" s="13"/>
      <c r="O5315" s="13"/>
      <c r="P5315" s="13"/>
      <c r="Q5315" s="13"/>
      <c r="R5315" s="13"/>
      <c r="S5315" s="14"/>
      <c r="T5315" s="15"/>
      <c r="U5315" s="15"/>
      <c r="AA5315" s="27"/>
      <c r="AC5315" s="14"/>
      <c r="AD5315" s="14"/>
      <c r="AR5315" s="16"/>
      <c r="AS5315" s="16"/>
    </row>
    <row r="5316" spans="1:45" ht="15" customHeight="1" x14ac:dyDescent="0.25">
      <c r="A5316" s="13"/>
      <c r="B5316" s="14"/>
      <c r="C5316" s="14"/>
      <c r="D5316" s="14"/>
      <c r="E5316" s="14"/>
      <c r="F5316" s="13"/>
      <c r="I5316" s="27"/>
      <c r="K5316" s="27"/>
      <c r="L5316" s="13"/>
      <c r="M5316" s="13"/>
      <c r="N5316" s="13"/>
      <c r="O5316" s="13"/>
      <c r="P5316" s="13"/>
      <c r="Q5316" s="13"/>
      <c r="R5316" s="13"/>
      <c r="S5316" s="14"/>
      <c r="T5316" s="15"/>
      <c r="U5316" s="15"/>
      <c r="AA5316" s="27"/>
      <c r="AC5316" s="14"/>
      <c r="AD5316" s="14"/>
      <c r="AR5316" s="16"/>
      <c r="AS5316" s="16"/>
    </row>
    <row r="5317" spans="1:45" ht="15" customHeight="1" x14ac:dyDescent="0.25">
      <c r="A5317" s="13"/>
      <c r="B5317" s="14"/>
      <c r="C5317" s="14"/>
      <c r="D5317" s="14"/>
      <c r="E5317" s="14"/>
      <c r="F5317" s="13"/>
      <c r="I5317" s="27"/>
      <c r="K5317" s="27"/>
      <c r="L5317" s="13"/>
      <c r="M5317" s="13"/>
      <c r="N5317" s="13"/>
      <c r="O5317" s="13"/>
      <c r="P5317" s="13"/>
      <c r="Q5317" s="13"/>
      <c r="R5317" s="13"/>
      <c r="S5317" s="14"/>
      <c r="T5317" s="15"/>
      <c r="U5317" s="15"/>
      <c r="AA5317" s="27"/>
      <c r="AC5317" s="14"/>
      <c r="AD5317" s="14"/>
      <c r="AR5317" s="16"/>
      <c r="AS5317" s="16"/>
    </row>
    <row r="5318" spans="1:45" ht="15" customHeight="1" x14ac:dyDescent="0.25">
      <c r="A5318" s="13"/>
      <c r="B5318" s="14"/>
      <c r="C5318" s="14"/>
      <c r="D5318" s="14"/>
      <c r="E5318" s="14"/>
      <c r="F5318" s="13"/>
      <c r="I5318" s="27"/>
      <c r="K5318" s="27"/>
      <c r="L5318" s="13"/>
      <c r="M5318" s="13"/>
      <c r="N5318" s="13"/>
      <c r="O5318" s="13"/>
      <c r="P5318" s="13"/>
      <c r="Q5318" s="13"/>
      <c r="R5318" s="13"/>
      <c r="S5318" s="14"/>
      <c r="T5318" s="15"/>
      <c r="U5318" s="15"/>
      <c r="AA5318" s="27"/>
      <c r="AC5318" s="14"/>
      <c r="AD5318" s="14"/>
      <c r="AR5318" s="16"/>
      <c r="AS5318" s="16"/>
    </row>
    <row r="5319" spans="1:45" ht="15" customHeight="1" x14ac:dyDescent="0.25">
      <c r="A5319" s="13"/>
      <c r="B5319" s="14"/>
      <c r="C5319" s="14"/>
      <c r="D5319" s="14"/>
      <c r="E5319" s="14"/>
      <c r="F5319" s="13"/>
      <c r="I5319" s="27"/>
      <c r="K5319" s="27"/>
      <c r="L5319" s="13"/>
      <c r="M5319" s="13"/>
      <c r="N5319" s="13"/>
      <c r="O5319" s="13"/>
      <c r="P5319" s="13"/>
      <c r="Q5319" s="13"/>
      <c r="R5319" s="13"/>
      <c r="S5319" s="14"/>
      <c r="T5319" s="15"/>
      <c r="U5319" s="15"/>
      <c r="AA5319" s="27"/>
      <c r="AC5319" s="14"/>
      <c r="AD5319" s="14"/>
      <c r="AR5319" s="16"/>
      <c r="AS5319" s="16"/>
    </row>
    <row r="5320" spans="1:45" ht="15" customHeight="1" x14ac:dyDescent="0.25">
      <c r="A5320" s="13"/>
      <c r="B5320" s="14"/>
      <c r="C5320" s="14"/>
      <c r="D5320" s="14"/>
      <c r="E5320" s="14"/>
      <c r="F5320" s="13"/>
      <c r="I5320" s="27"/>
      <c r="K5320" s="27"/>
      <c r="L5320" s="13"/>
      <c r="M5320" s="13"/>
      <c r="N5320" s="13"/>
      <c r="O5320" s="13"/>
      <c r="P5320" s="13"/>
      <c r="Q5320" s="13"/>
      <c r="R5320" s="13"/>
      <c r="S5320" s="14"/>
      <c r="T5320" s="15"/>
      <c r="U5320" s="15"/>
      <c r="AA5320" s="27"/>
      <c r="AC5320" s="14"/>
      <c r="AD5320" s="14"/>
      <c r="AR5320" s="16"/>
      <c r="AS5320" s="16"/>
    </row>
    <row r="5321" spans="1:45" ht="15" customHeight="1" x14ac:dyDescent="0.25">
      <c r="A5321" s="13"/>
      <c r="B5321" s="14"/>
      <c r="C5321" s="14"/>
      <c r="D5321" s="14"/>
      <c r="E5321" s="14"/>
      <c r="F5321" s="13"/>
      <c r="I5321" s="27"/>
      <c r="K5321" s="27"/>
      <c r="L5321" s="13"/>
      <c r="M5321" s="13"/>
      <c r="N5321" s="13"/>
      <c r="O5321" s="13"/>
      <c r="P5321" s="13"/>
      <c r="Q5321" s="13"/>
      <c r="R5321" s="13"/>
      <c r="S5321" s="14"/>
      <c r="T5321" s="15"/>
      <c r="U5321" s="15"/>
      <c r="AA5321" s="27"/>
      <c r="AC5321" s="14"/>
      <c r="AD5321" s="14"/>
      <c r="AR5321" s="16"/>
      <c r="AS5321" s="16"/>
    </row>
    <row r="5322" spans="1:45" ht="15" customHeight="1" x14ac:dyDescent="0.25">
      <c r="A5322" s="13"/>
      <c r="B5322" s="14"/>
      <c r="C5322" s="14"/>
      <c r="D5322" s="14"/>
      <c r="E5322" s="14"/>
      <c r="F5322" s="13"/>
      <c r="I5322" s="27"/>
      <c r="K5322" s="27"/>
      <c r="L5322" s="13"/>
      <c r="M5322" s="13"/>
      <c r="N5322" s="13"/>
      <c r="O5322" s="13"/>
      <c r="P5322" s="13"/>
      <c r="Q5322" s="13"/>
      <c r="R5322" s="13"/>
      <c r="S5322" s="14"/>
      <c r="T5322" s="15"/>
      <c r="U5322" s="15"/>
      <c r="AA5322" s="27"/>
      <c r="AC5322" s="14"/>
      <c r="AD5322" s="14"/>
      <c r="AR5322" s="16"/>
      <c r="AS5322" s="16"/>
    </row>
    <row r="5323" spans="1:45" ht="15" customHeight="1" x14ac:dyDescent="0.25">
      <c r="A5323" s="13"/>
      <c r="B5323" s="14"/>
      <c r="C5323" s="14"/>
      <c r="D5323" s="14"/>
      <c r="E5323" s="14"/>
      <c r="F5323" s="13"/>
      <c r="I5323" s="27"/>
      <c r="K5323" s="27"/>
      <c r="L5323" s="13"/>
      <c r="M5323" s="13"/>
      <c r="N5323" s="13"/>
      <c r="O5323" s="13"/>
      <c r="P5323" s="13"/>
      <c r="Q5323" s="13"/>
      <c r="R5323" s="13"/>
      <c r="S5323" s="14"/>
      <c r="T5323" s="15"/>
      <c r="U5323" s="15"/>
      <c r="AA5323" s="27"/>
      <c r="AC5323" s="14"/>
      <c r="AD5323" s="14"/>
      <c r="AR5323" s="16"/>
      <c r="AS5323" s="16"/>
    </row>
    <row r="5324" spans="1:45" ht="15" customHeight="1" x14ac:dyDescent="0.25">
      <c r="A5324" s="13"/>
      <c r="B5324" s="14"/>
      <c r="C5324" s="14"/>
      <c r="D5324" s="14"/>
      <c r="E5324" s="14"/>
      <c r="F5324" s="13"/>
      <c r="I5324" s="27"/>
      <c r="K5324" s="27"/>
      <c r="L5324" s="13"/>
      <c r="M5324" s="13"/>
      <c r="N5324" s="13"/>
      <c r="O5324" s="13"/>
      <c r="P5324" s="13"/>
      <c r="Q5324" s="13"/>
      <c r="R5324" s="13"/>
      <c r="S5324" s="14"/>
      <c r="T5324" s="15"/>
      <c r="U5324" s="15"/>
      <c r="AA5324" s="27"/>
      <c r="AC5324" s="14"/>
      <c r="AD5324" s="14"/>
      <c r="AR5324" s="16"/>
      <c r="AS5324" s="16"/>
    </row>
    <row r="5325" spans="1:45" ht="15" customHeight="1" x14ac:dyDescent="0.25">
      <c r="A5325" s="13"/>
      <c r="B5325" s="14"/>
      <c r="C5325" s="14"/>
      <c r="D5325" s="14"/>
      <c r="E5325" s="14"/>
      <c r="F5325" s="13"/>
      <c r="I5325" s="27"/>
      <c r="K5325" s="27"/>
      <c r="L5325" s="13"/>
      <c r="M5325" s="13"/>
      <c r="N5325" s="13"/>
      <c r="O5325" s="13"/>
      <c r="P5325" s="13"/>
      <c r="Q5325" s="13"/>
      <c r="R5325" s="13"/>
      <c r="S5325" s="14"/>
      <c r="T5325" s="15"/>
      <c r="U5325" s="15"/>
      <c r="AA5325" s="27"/>
      <c r="AC5325" s="14"/>
      <c r="AD5325" s="14"/>
      <c r="AR5325" s="16"/>
      <c r="AS5325" s="16"/>
    </row>
    <row r="5326" spans="1:45" ht="15" customHeight="1" x14ac:dyDescent="0.25">
      <c r="A5326" s="13"/>
      <c r="B5326" s="14"/>
      <c r="C5326" s="14"/>
      <c r="D5326" s="14"/>
      <c r="E5326" s="14"/>
      <c r="F5326" s="13"/>
      <c r="I5326" s="27"/>
      <c r="K5326" s="27"/>
      <c r="L5326" s="13"/>
      <c r="M5326" s="13"/>
      <c r="N5326" s="13"/>
      <c r="O5326" s="13"/>
      <c r="P5326" s="13"/>
      <c r="Q5326" s="13"/>
      <c r="R5326" s="13"/>
      <c r="S5326" s="14"/>
      <c r="T5326" s="15"/>
      <c r="U5326" s="15"/>
      <c r="AA5326" s="27"/>
      <c r="AC5326" s="14"/>
      <c r="AD5326" s="14"/>
      <c r="AR5326" s="16"/>
      <c r="AS5326" s="16"/>
    </row>
    <row r="5327" spans="1:45" ht="15" customHeight="1" x14ac:dyDescent="0.25">
      <c r="A5327" s="13"/>
      <c r="B5327" s="14"/>
      <c r="C5327" s="14"/>
      <c r="D5327" s="14"/>
      <c r="E5327" s="14"/>
      <c r="F5327" s="13"/>
      <c r="I5327" s="27"/>
      <c r="K5327" s="27"/>
      <c r="L5327" s="13"/>
      <c r="M5327" s="13"/>
      <c r="N5327" s="13"/>
      <c r="O5327" s="13"/>
      <c r="P5327" s="13"/>
      <c r="Q5327" s="13"/>
      <c r="R5327" s="13"/>
      <c r="S5327" s="14"/>
      <c r="T5327" s="15"/>
      <c r="U5327" s="15"/>
      <c r="AA5327" s="27"/>
      <c r="AC5327" s="14"/>
      <c r="AD5327" s="14"/>
      <c r="AR5327" s="16"/>
      <c r="AS5327" s="16"/>
    </row>
    <row r="5328" spans="1:45" ht="15" customHeight="1" x14ac:dyDescent="0.25">
      <c r="A5328" s="13"/>
      <c r="B5328" s="14"/>
      <c r="C5328" s="14"/>
      <c r="D5328" s="14"/>
      <c r="E5328" s="14"/>
      <c r="F5328" s="13"/>
      <c r="I5328" s="27"/>
      <c r="K5328" s="27"/>
      <c r="L5328" s="13"/>
      <c r="M5328" s="13"/>
      <c r="N5328" s="13"/>
      <c r="O5328" s="13"/>
      <c r="P5328" s="13"/>
      <c r="Q5328" s="13"/>
      <c r="R5328" s="13"/>
      <c r="S5328" s="14"/>
      <c r="T5328" s="15"/>
      <c r="U5328" s="15"/>
      <c r="AA5328" s="27"/>
      <c r="AC5328" s="14"/>
      <c r="AD5328" s="14"/>
      <c r="AR5328" s="16"/>
      <c r="AS5328" s="16"/>
    </row>
    <row r="5329" spans="1:45" ht="15" customHeight="1" x14ac:dyDescent="0.25">
      <c r="A5329" s="13"/>
      <c r="B5329" s="14"/>
      <c r="C5329" s="14"/>
      <c r="D5329" s="14"/>
      <c r="E5329" s="14"/>
      <c r="F5329" s="13"/>
      <c r="I5329" s="27"/>
      <c r="K5329" s="27"/>
      <c r="L5329" s="13"/>
      <c r="M5329" s="13"/>
      <c r="N5329" s="13"/>
      <c r="O5329" s="13"/>
      <c r="P5329" s="13"/>
      <c r="Q5329" s="13"/>
      <c r="R5329" s="13"/>
      <c r="S5329" s="14"/>
      <c r="T5329" s="15"/>
      <c r="U5329" s="15"/>
      <c r="AA5329" s="27"/>
      <c r="AC5329" s="14"/>
      <c r="AD5329" s="14"/>
      <c r="AR5329" s="16"/>
      <c r="AS5329" s="16"/>
    </row>
    <row r="5330" spans="1:45" ht="15" customHeight="1" x14ac:dyDescent="0.25">
      <c r="A5330" s="13"/>
      <c r="B5330" s="14"/>
      <c r="C5330" s="14"/>
      <c r="D5330" s="14"/>
      <c r="E5330" s="14"/>
      <c r="F5330" s="13"/>
      <c r="I5330" s="27"/>
      <c r="K5330" s="27"/>
      <c r="L5330" s="13"/>
      <c r="M5330" s="13"/>
      <c r="N5330" s="13"/>
      <c r="O5330" s="13"/>
      <c r="P5330" s="13"/>
      <c r="Q5330" s="13"/>
      <c r="R5330" s="13"/>
      <c r="S5330" s="14"/>
      <c r="T5330" s="15"/>
      <c r="U5330" s="15"/>
      <c r="AA5330" s="27"/>
      <c r="AC5330" s="14"/>
      <c r="AD5330" s="14"/>
      <c r="AR5330" s="16"/>
      <c r="AS5330" s="16"/>
    </row>
    <row r="5331" spans="1:45" ht="15" customHeight="1" x14ac:dyDescent="0.25">
      <c r="A5331" s="13"/>
      <c r="B5331" s="14"/>
      <c r="C5331" s="14"/>
      <c r="D5331" s="14"/>
      <c r="E5331" s="14"/>
      <c r="F5331" s="13"/>
      <c r="I5331" s="27"/>
      <c r="K5331" s="27"/>
      <c r="L5331" s="13"/>
      <c r="M5331" s="13"/>
      <c r="N5331" s="13"/>
      <c r="O5331" s="13"/>
      <c r="P5331" s="13"/>
      <c r="Q5331" s="13"/>
      <c r="R5331" s="13"/>
      <c r="S5331" s="14"/>
      <c r="T5331" s="15"/>
      <c r="U5331" s="15"/>
      <c r="AA5331" s="27"/>
      <c r="AC5331" s="14"/>
      <c r="AD5331" s="14"/>
      <c r="AR5331" s="16"/>
      <c r="AS5331" s="16"/>
    </row>
    <row r="5332" spans="1:45" ht="15" customHeight="1" x14ac:dyDescent="0.25">
      <c r="A5332" s="13"/>
      <c r="B5332" s="14"/>
      <c r="C5332" s="14"/>
      <c r="D5332" s="14"/>
      <c r="E5332" s="14"/>
      <c r="F5332" s="13"/>
      <c r="I5332" s="27"/>
      <c r="K5332" s="27"/>
      <c r="L5332" s="13"/>
      <c r="M5332" s="13"/>
      <c r="N5332" s="13"/>
      <c r="O5332" s="13"/>
      <c r="P5332" s="13"/>
      <c r="Q5332" s="13"/>
      <c r="R5332" s="13"/>
      <c r="S5332" s="14"/>
      <c r="T5332" s="15"/>
      <c r="U5332" s="15"/>
      <c r="AA5332" s="27"/>
      <c r="AC5332" s="14"/>
      <c r="AD5332" s="14"/>
      <c r="AR5332" s="16"/>
      <c r="AS5332" s="16"/>
    </row>
    <row r="5333" spans="1:45" ht="15" customHeight="1" x14ac:dyDescent="0.25">
      <c r="A5333" s="13"/>
      <c r="B5333" s="14"/>
      <c r="C5333" s="14"/>
      <c r="D5333" s="14"/>
      <c r="E5333" s="14"/>
      <c r="F5333" s="13"/>
      <c r="I5333" s="27"/>
      <c r="K5333" s="27"/>
      <c r="L5333" s="13"/>
      <c r="M5333" s="13"/>
      <c r="N5333" s="13"/>
      <c r="O5333" s="13"/>
      <c r="P5333" s="13"/>
      <c r="Q5333" s="13"/>
      <c r="R5333" s="13"/>
      <c r="S5333" s="14"/>
      <c r="T5333" s="15"/>
      <c r="U5333" s="15"/>
      <c r="AA5333" s="27"/>
      <c r="AC5333" s="14"/>
      <c r="AD5333" s="14"/>
      <c r="AR5333" s="16"/>
      <c r="AS5333" s="16"/>
    </row>
    <row r="5334" spans="1:45" ht="15" customHeight="1" x14ac:dyDescent="0.25">
      <c r="A5334" s="13"/>
      <c r="B5334" s="14"/>
      <c r="C5334" s="14"/>
      <c r="D5334" s="14"/>
      <c r="E5334" s="14"/>
      <c r="F5334" s="13"/>
      <c r="I5334" s="27"/>
      <c r="K5334" s="27"/>
      <c r="L5334" s="13"/>
      <c r="M5334" s="13"/>
      <c r="N5334" s="13"/>
      <c r="O5334" s="13"/>
      <c r="P5334" s="13"/>
      <c r="Q5334" s="13"/>
      <c r="R5334" s="13"/>
      <c r="S5334" s="14"/>
      <c r="T5334" s="15"/>
      <c r="U5334" s="15"/>
      <c r="AA5334" s="27"/>
      <c r="AC5334" s="14"/>
      <c r="AD5334" s="14"/>
      <c r="AR5334" s="16"/>
      <c r="AS5334" s="16"/>
    </row>
    <row r="5335" spans="1:45" ht="15" customHeight="1" x14ac:dyDescent="0.25">
      <c r="A5335" s="13"/>
      <c r="B5335" s="14"/>
      <c r="C5335" s="14"/>
      <c r="D5335" s="14"/>
      <c r="E5335" s="14"/>
      <c r="F5335" s="13"/>
      <c r="I5335" s="27"/>
      <c r="K5335" s="27"/>
      <c r="L5335" s="13"/>
      <c r="M5335" s="13"/>
      <c r="N5335" s="13"/>
      <c r="O5335" s="13"/>
      <c r="P5335" s="13"/>
      <c r="Q5335" s="13"/>
      <c r="R5335" s="13"/>
      <c r="S5335" s="14"/>
      <c r="T5335" s="15"/>
      <c r="U5335" s="15"/>
      <c r="AA5335" s="27"/>
      <c r="AC5335" s="14"/>
      <c r="AD5335" s="14"/>
      <c r="AR5335" s="16"/>
      <c r="AS5335" s="16"/>
    </row>
    <row r="5336" spans="1:45" ht="15" customHeight="1" x14ac:dyDescent="0.25">
      <c r="A5336" s="13"/>
      <c r="B5336" s="14"/>
      <c r="C5336" s="14"/>
      <c r="D5336" s="14"/>
      <c r="E5336" s="14"/>
      <c r="F5336" s="13"/>
      <c r="I5336" s="27"/>
      <c r="K5336" s="27"/>
      <c r="L5336" s="13"/>
      <c r="M5336" s="13"/>
      <c r="N5336" s="13"/>
      <c r="O5336" s="13"/>
      <c r="P5336" s="13"/>
      <c r="Q5336" s="13"/>
      <c r="R5336" s="13"/>
      <c r="S5336" s="14"/>
      <c r="T5336" s="15"/>
      <c r="U5336" s="15"/>
      <c r="AA5336" s="27"/>
      <c r="AC5336" s="14"/>
      <c r="AD5336" s="14"/>
      <c r="AR5336" s="16"/>
      <c r="AS5336" s="16"/>
    </row>
    <row r="5337" spans="1:45" ht="15" customHeight="1" x14ac:dyDescent="0.25">
      <c r="A5337" s="13"/>
      <c r="B5337" s="14"/>
      <c r="C5337" s="14"/>
      <c r="D5337" s="14"/>
      <c r="E5337" s="14"/>
      <c r="F5337" s="13"/>
      <c r="I5337" s="27"/>
      <c r="K5337" s="27"/>
      <c r="L5337" s="13"/>
      <c r="M5337" s="13"/>
      <c r="N5337" s="13"/>
      <c r="O5337" s="13"/>
      <c r="P5337" s="13"/>
      <c r="Q5337" s="13"/>
      <c r="R5337" s="13"/>
      <c r="S5337" s="14"/>
      <c r="T5337" s="15"/>
      <c r="U5337" s="15"/>
      <c r="AA5337" s="27"/>
      <c r="AC5337" s="14"/>
      <c r="AD5337" s="14"/>
      <c r="AR5337" s="16"/>
      <c r="AS5337" s="16"/>
    </row>
    <row r="5338" spans="1:45" ht="15" customHeight="1" x14ac:dyDescent="0.25">
      <c r="A5338" s="13"/>
      <c r="B5338" s="14"/>
      <c r="C5338" s="14"/>
      <c r="D5338" s="14"/>
      <c r="E5338" s="14"/>
      <c r="F5338" s="13"/>
      <c r="I5338" s="27"/>
      <c r="K5338" s="27"/>
      <c r="L5338" s="13"/>
      <c r="M5338" s="13"/>
      <c r="N5338" s="13"/>
      <c r="O5338" s="13"/>
      <c r="P5338" s="13"/>
      <c r="Q5338" s="13"/>
      <c r="R5338" s="13"/>
      <c r="S5338" s="14"/>
      <c r="T5338" s="15"/>
      <c r="U5338" s="15"/>
      <c r="AA5338" s="27"/>
      <c r="AC5338" s="14"/>
      <c r="AD5338" s="14"/>
      <c r="AR5338" s="16"/>
      <c r="AS5338" s="16"/>
    </row>
    <row r="5339" spans="1:45" ht="15" customHeight="1" x14ac:dyDescent="0.25">
      <c r="A5339" s="13"/>
      <c r="B5339" s="14"/>
      <c r="C5339" s="14"/>
      <c r="D5339" s="14"/>
      <c r="E5339" s="14"/>
      <c r="F5339" s="13"/>
      <c r="I5339" s="27"/>
      <c r="K5339" s="27"/>
      <c r="L5339" s="13"/>
      <c r="M5339" s="13"/>
      <c r="N5339" s="13"/>
      <c r="O5339" s="13"/>
      <c r="P5339" s="13"/>
      <c r="Q5339" s="13"/>
      <c r="R5339" s="13"/>
      <c r="S5339" s="14"/>
      <c r="T5339" s="15"/>
      <c r="U5339" s="15"/>
      <c r="AA5339" s="27"/>
      <c r="AC5339" s="14"/>
      <c r="AD5339" s="14"/>
      <c r="AR5339" s="16"/>
      <c r="AS5339" s="16"/>
    </row>
    <row r="5340" spans="1:45" ht="15" customHeight="1" x14ac:dyDescent="0.25">
      <c r="A5340" s="13"/>
      <c r="B5340" s="14"/>
      <c r="C5340" s="14"/>
      <c r="D5340" s="14"/>
      <c r="E5340" s="14"/>
      <c r="F5340" s="13"/>
      <c r="I5340" s="27"/>
      <c r="K5340" s="27"/>
      <c r="L5340" s="13"/>
      <c r="M5340" s="13"/>
      <c r="N5340" s="13"/>
      <c r="O5340" s="13"/>
      <c r="P5340" s="13"/>
      <c r="Q5340" s="13"/>
      <c r="R5340" s="13"/>
      <c r="S5340" s="14"/>
      <c r="T5340" s="15"/>
      <c r="U5340" s="15"/>
      <c r="AA5340" s="27"/>
      <c r="AC5340" s="14"/>
      <c r="AD5340" s="14"/>
      <c r="AR5340" s="16"/>
      <c r="AS5340" s="16"/>
    </row>
    <row r="5341" spans="1:45" ht="15" customHeight="1" x14ac:dyDescent="0.25">
      <c r="A5341" s="13"/>
      <c r="B5341" s="14"/>
      <c r="C5341" s="14"/>
      <c r="D5341" s="14"/>
      <c r="E5341" s="14"/>
      <c r="F5341" s="13"/>
      <c r="I5341" s="27"/>
      <c r="K5341" s="27"/>
      <c r="L5341" s="13"/>
      <c r="M5341" s="13"/>
      <c r="N5341" s="13"/>
      <c r="O5341" s="13"/>
      <c r="P5341" s="13"/>
      <c r="Q5341" s="13"/>
      <c r="R5341" s="13"/>
      <c r="S5341" s="14"/>
      <c r="T5341" s="15"/>
      <c r="U5341" s="15"/>
      <c r="AA5341" s="27"/>
      <c r="AC5341" s="14"/>
      <c r="AD5341" s="14"/>
      <c r="AR5341" s="16"/>
      <c r="AS5341" s="16"/>
    </row>
    <row r="5342" spans="1:45" ht="15" customHeight="1" x14ac:dyDescent="0.25">
      <c r="A5342" s="13"/>
      <c r="B5342" s="14"/>
      <c r="C5342" s="14"/>
      <c r="D5342" s="14"/>
      <c r="E5342" s="14"/>
      <c r="F5342" s="13"/>
      <c r="I5342" s="27"/>
      <c r="K5342" s="27"/>
      <c r="L5342" s="13"/>
      <c r="M5342" s="13"/>
      <c r="N5342" s="13"/>
      <c r="O5342" s="13"/>
      <c r="P5342" s="13"/>
      <c r="Q5342" s="13"/>
      <c r="R5342" s="13"/>
      <c r="S5342" s="14"/>
      <c r="T5342" s="15"/>
      <c r="U5342" s="15"/>
      <c r="AA5342" s="27"/>
      <c r="AC5342" s="14"/>
      <c r="AD5342" s="14"/>
      <c r="AR5342" s="16"/>
      <c r="AS5342" s="16"/>
    </row>
    <row r="5343" spans="1:45" ht="15" customHeight="1" x14ac:dyDescent="0.25">
      <c r="A5343" s="13"/>
      <c r="B5343" s="14"/>
      <c r="C5343" s="14"/>
      <c r="D5343" s="14"/>
      <c r="E5343" s="14"/>
      <c r="F5343" s="13"/>
      <c r="I5343" s="27"/>
      <c r="K5343" s="27"/>
      <c r="L5343" s="13"/>
      <c r="M5343" s="13"/>
      <c r="N5343" s="13"/>
      <c r="O5343" s="13"/>
      <c r="P5343" s="13"/>
      <c r="Q5343" s="13"/>
      <c r="R5343" s="13"/>
      <c r="S5343" s="14"/>
      <c r="T5343" s="15"/>
      <c r="U5343" s="15"/>
      <c r="AA5343" s="27"/>
      <c r="AC5343" s="14"/>
      <c r="AD5343" s="14"/>
      <c r="AR5343" s="16"/>
      <c r="AS5343" s="16"/>
    </row>
    <row r="5344" spans="1:45" ht="15" customHeight="1" x14ac:dyDescent="0.25">
      <c r="A5344" s="13"/>
      <c r="B5344" s="14"/>
      <c r="C5344" s="14"/>
      <c r="D5344" s="14"/>
      <c r="E5344" s="14"/>
      <c r="F5344" s="13"/>
      <c r="I5344" s="27"/>
      <c r="K5344" s="27"/>
      <c r="L5344" s="13"/>
      <c r="M5344" s="13"/>
      <c r="N5344" s="13"/>
      <c r="O5344" s="13"/>
      <c r="P5344" s="13"/>
      <c r="Q5344" s="13"/>
      <c r="R5344" s="13"/>
      <c r="S5344" s="14"/>
      <c r="T5344" s="15"/>
      <c r="U5344" s="15"/>
      <c r="AA5344" s="27"/>
      <c r="AC5344" s="14"/>
      <c r="AD5344" s="14"/>
      <c r="AR5344" s="16"/>
      <c r="AS5344" s="16"/>
    </row>
    <row r="5345" spans="1:45" ht="15" customHeight="1" x14ac:dyDescent="0.25">
      <c r="A5345" s="13"/>
      <c r="B5345" s="14"/>
      <c r="C5345" s="14"/>
      <c r="D5345" s="14"/>
      <c r="E5345" s="14"/>
      <c r="F5345" s="13"/>
      <c r="I5345" s="27"/>
      <c r="K5345" s="27"/>
      <c r="L5345" s="13"/>
      <c r="M5345" s="13"/>
      <c r="N5345" s="13"/>
      <c r="O5345" s="13"/>
      <c r="P5345" s="13"/>
      <c r="Q5345" s="13"/>
      <c r="R5345" s="13"/>
      <c r="S5345" s="14"/>
      <c r="T5345" s="15"/>
      <c r="U5345" s="15"/>
      <c r="AA5345" s="27"/>
      <c r="AC5345" s="14"/>
      <c r="AD5345" s="14"/>
      <c r="AR5345" s="16"/>
      <c r="AS5345" s="16"/>
    </row>
    <row r="5346" spans="1:45" ht="15" customHeight="1" x14ac:dyDescent="0.25">
      <c r="A5346" s="13"/>
      <c r="B5346" s="14"/>
      <c r="C5346" s="14"/>
      <c r="D5346" s="14"/>
      <c r="E5346" s="14"/>
      <c r="F5346" s="13"/>
      <c r="I5346" s="27"/>
      <c r="K5346" s="27"/>
      <c r="L5346" s="13"/>
      <c r="M5346" s="13"/>
      <c r="N5346" s="13"/>
      <c r="O5346" s="13"/>
      <c r="P5346" s="13"/>
      <c r="Q5346" s="13"/>
      <c r="R5346" s="13"/>
      <c r="S5346" s="14"/>
      <c r="T5346" s="15"/>
      <c r="U5346" s="15"/>
      <c r="AA5346" s="27"/>
      <c r="AC5346" s="14"/>
      <c r="AD5346" s="14"/>
      <c r="AR5346" s="16"/>
      <c r="AS5346" s="16"/>
    </row>
    <row r="5347" spans="1:45" ht="15" customHeight="1" x14ac:dyDescent="0.25">
      <c r="A5347" s="13"/>
      <c r="B5347" s="14"/>
      <c r="C5347" s="14"/>
      <c r="D5347" s="14"/>
      <c r="E5347" s="14"/>
      <c r="F5347" s="13"/>
      <c r="I5347" s="27"/>
      <c r="K5347" s="27"/>
      <c r="L5347" s="13"/>
      <c r="M5347" s="13"/>
      <c r="N5347" s="13"/>
      <c r="O5347" s="13"/>
      <c r="P5347" s="13"/>
      <c r="Q5347" s="13"/>
      <c r="R5347" s="13"/>
      <c r="S5347" s="14"/>
      <c r="T5347" s="15"/>
      <c r="U5347" s="15"/>
      <c r="AA5347" s="27"/>
      <c r="AC5347" s="14"/>
      <c r="AD5347" s="14"/>
      <c r="AR5347" s="16"/>
      <c r="AS5347" s="16"/>
    </row>
    <row r="5348" spans="1:45" ht="15" customHeight="1" x14ac:dyDescent="0.25">
      <c r="A5348" s="13"/>
      <c r="B5348" s="14"/>
      <c r="C5348" s="14"/>
      <c r="D5348" s="14"/>
      <c r="E5348" s="14"/>
      <c r="F5348" s="13"/>
      <c r="I5348" s="27"/>
      <c r="K5348" s="27"/>
      <c r="L5348" s="13"/>
      <c r="M5348" s="13"/>
      <c r="N5348" s="13"/>
      <c r="O5348" s="13"/>
      <c r="P5348" s="13"/>
      <c r="Q5348" s="13"/>
      <c r="R5348" s="13"/>
      <c r="S5348" s="14"/>
      <c r="T5348" s="15"/>
      <c r="U5348" s="15"/>
      <c r="AA5348" s="27"/>
      <c r="AC5348" s="14"/>
      <c r="AD5348" s="14"/>
      <c r="AR5348" s="16"/>
      <c r="AS5348" s="16"/>
    </row>
    <row r="5349" spans="1:45" ht="15" customHeight="1" x14ac:dyDescent="0.25">
      <c r="A5349" s="13"/>
      <c r="B5349" s="14"/>
      <c r="C5349" s="14"/>
      <c r="D5349" s="14"/>
      <c r="E5349" s="14"/>
      <c r="F5349" s="13"/>
      <c r="I5349" s="27"/>
      <c r="K5349" s="27"/>
      <c r="L5349" s="13"/>
      <c r="M5349" s="13"/>
      <c r="N5349" s="13"/>
      <c r="O5349" s="13"/>
      <c r="P5349" s="13"/>
      <c r="Q5349" s="13"/>
      <c r="R5349" s="13"/>
      <c r="S5349" s="14"/>
      <c r="T5349" s="15"/>
      <c r="U5349" s="15"/>
      <c r="AA5349" s="27"/>
      <c r="AC5349" s="14"/>
      <c r="AD5349" s="14"/>
      <c r="AR5349" s="16"/>
      <c r="AS5349" s="16"/>
    </row>
    <row r="5350" spans="1:45" ht="15" customHeight="1" x14ac:dyDescent="0.25">
      <c r="A5350" s="13"/>
      <c r="B5350" s="14"/>
      <c r="C5350" s="14"/>
      <c r="D5350" s="14"/>
      <c r="E5350" s="14"/>
      <c r="F5350" s="13"/>
      <c r="I5350" s="27"/>
      <c r="K5350" s="27"/>
      <c r="L5350" s="13"/>
      <c r="M5350" s="13"/>
      <c r="N5350" s="13"/>
      <c r="O5350" s="13"/>
      <c r="P5350" s="13"/>
      <c r="Q5350" s="13"/>
      <c r="R5350" s="13"/>
      <c r="S5350" s="14"/>
      <c r="T5350" s="15"/>
      <c r="U5350" s="15"/>
      <c r="AA5350" s="27"/>
      <c r="AC5350" s="14"/>
      <c r="AD5350" s="14"/>
      <c r="AR5350" s="16"/>
      <c r="AS5350" s="16"/>
    </row>
    <row r="5351" spans="1:45" ht="15" customHeight="1" x14ac:dyDescent="0.25">
      <c r="A5351" s="13"/>
      <c r="B5351" s="14"/>
      <c r="C5351" s="14"/>
      <c r="D5351" s="14"/>
      <c r="E5351" s="14"/>
      <c r="F5351" s="13"/>
      <c r="I5351" s="27"/>
      <c r="K5351" s="27"/>
      <c r="L5351" s="13"/>
      <c r="M5351" s="13"/>
      <c r="N5351" s="13"/>
      <c r="O5351" s="13"/>
      <c r="P5351" s="13"/>
      <c r="Q5351" s="13"/>
      <c r="R5351" s="13"/>
      <c r="S5351" s="14"/>
      <c r="T5351" s="15"/>
      <c r="U5351" s="15"/>
      <c r="AA5351" s="27"/>
      <c r="AC5351" s="14"/>
      <c r="AD5351" s="14"/>
      <c r="AR5351" s="16"/>
      <c r="AS5351" s="16"/>
    </row>
    <row r="5352" spans="1:45" ht="15" customHeight="1" x14ac:dyDescent="0.25">
      <c r="A5352" s="13"/>
      <c r="B5352" s="14"/>
      <c r="C5352" s="14"/>
      <c r="D5352" s="14"/>
      <c r="E5352" s="14"/>
      <c r="F5352" s="13"/>
      <c r="I5352" s="27"/>
      <c r="K5352" s="27"/>
      <c r="L5352" s="13"/>
      <c r="M5352" s="13"/>
      <c r="N5352" s="13"/>
      <c r="O5352" s="13"/>
      <c r="P5352" s="13"/>
      <c r="Q5352" s="13"/>
      <c r="R5352" s="13"/>
      <c r="S5352" s="14"/>
      <c r="T5352" s="15"/>
      <c r="U5352" s="15"/>
      <c r="AA5352" s="27"/>
      <c r="AC5352" s="14"/>
      <c r="AD5352" s="14"/>
      <c r="AR5352" s="16"/>
      <c r="AS5352" s="16"/>
    </row>
    <row r="5353" spans="1:45" ht="15" customHeight="1" x14ac:dyDescent="0.25">
      <c r="A5353" s="13"/>
      <c r="B5353" s="14"/>
      <c r="C5353" s="14"/>
      <c r="D5353" s="14"/>
      <c r="E5353" s="14"/>
      <c r="F5353" s="13"/>
      <c r="I5353" s="27"/>
      <c r="K5353" s="27"/>
      <c r="L5353" s="13"/>
      <c r="M5353" s="13"/>
      <c r="N5353" s="13"/>
      <c r="O5353" s="13"/>
      <c r="P5353" s="13"/>
      <c r="Q5353" s="13"/>
      <c r="R5353" s="13"/>
      <c r="S5353" s="14"/>
      <c r="T5353" s="15"/>
      <c r="U5353" s="15"/>
      <c r="AA5353" s="27"/>
      <c r="AC5353" s="14"/>
      <c r="AD5353" s="14"/>
      <c r="AR5353" s="16"/>
      <c r="AS5353" s="16"/>
    </row>
    <row r="5354" spans="1:45" ht="15" customHeight="1" x14ac:dyDescent="0.25">
      <c r="A5354" s="13"/>
      <c r="B5354" s="14"/>
      <c r="C5354" s="14"/>
      <c r="D5354" s="14"/>
      <c r="E5354" s="14"/>
      <c r="F5354" s="13"/>
      <c r="I5354" s="27"/>
      <c r="K5354" s="27"/>
      <c r="L5354" s="13"/>
      <c r="M5354" s="13"/>
      <c r="N5354" s="13"/>
      <c r="O5354" s="13"/>
      <c r="P5354" s="13"/>
      <c r="Q5354" s="13"/>
      <c r="R5354" s="13"/>
      <c r="S5354" s="14"/>
      <c r="T5354" s="15"/>
      <c r="U5354" s="15"/>
      <c r="AA5354" s="27"/>
      <c r="AC5354" s="14"/>
      <c r="AD5354" s="14"/>
      <c r="AR5354" s="16"/>
      <c r="AS5354" s="16"/>
    </row>
    <row r="5355" spans="1:45" ht="15" customHeight="1" x14ac:dyDescent="0.25">
      <c r="A5355" s="13"/>
      <c r="B5355" s="14"/>
      <c r="C5355" s="14"/>
      <c r="D5355" s="14"/>
      <c r="E5355" s="14"/>
      <c r="F5355" s="13"/>
      <c r="I5355" s="27"/>
      <c r="K5355" s="27"/>
      <c r="L5355" s="13"/>
      <c r="M5355" s="13"/>
      <c r="N5355" s="13"/>
      <c r="O5355" s="13"/>
      <c r="P5355" s="13"/>
      <c r="Q5355" s="13"/>
      <c r="R5355" s="13"/>
      <c r="S5355" s="14"/>
      <c r="T5355" s="15"/>
      <c r="U5355" s="15"/>
      <c r="AA5355" s="27"/>
      <c r="AC5355" s="14"/>
      <c r="AD5355" s="14"/>
      <c r="AR5355" s="16"/>
      <c r="AS5355" s="16"/>
    </row>
    <row r="5356" spans="1:45" ht="15" customHeight="1" x14ac:dyDescent="0.25">
      <c r="A5356" s="13"/>
      <c r="B5356" s="14"/>
      <c r="C5356" s="14"/>
      <c r="D5356" s="14"/>
      <c r="E5356" s="14"/>
      <c r="F5356" s="13"/>
      <c r="I5356" s="27"/>
      <c r="K5356" s="27"/>
      <c r="L5356" s="13"/>
      <c r="M5356" s="13"/>
      <c r="N5356" s="13"/>
      <c r="O5356" s="13"/>
      <c r="P5356" s="13"/>
      <c r="Q5356" s="13"/>
      <c r="R5356" s="13"/>
      <c r="S5356" s="14"/>
      <c r="T5356" s="15"/>
      <c r="U5356" s="15"/>
      <c r="AA5356" s="27"/>
      <c r="AC5356" s="14"/>
      <c r="AD5356" s="14"/>
      <c r="AR5356" s="16"/>
      <c r="AS5356" s="16"/>
    </row>
    <row r="5357" spans="1:45" ht="15" customHeight="1" x14ac:dyDescent="0.25">
      <c r="A5357" s="13"/>
      <c r="B5357" s="14"/>
      <c r="C5357" s="14"/>
      <c r="D5357" s="14"/>
      <c r="E5357" s="14"/>
      <c r="F5357" s="13"/>
      <c r="I5357" s="27"/>
      <c r="K5357" s="27"/>
      <c r="L5357" s="13"/>
      <c r="M5357" s="13"/>
      <c r="N5357" s="13"/>
      <c r="O5357" s="13"/>
      <c r="P5357" s="13"/>
      <c r="Q5357" s="13"/>
      <c r="R5357" s="13"/>
      <c r="S5357" s="14"/>
      <c r="T5357" s="15"/>
      <c r="U5357" s="15"/>
      <c r="AA5357" s="27"/>
      <c r="AC5357" s="14"/>
      <c r="AD5357" s="14"/>
      <c r="AR5357" s="16"/>
      <c r="AS5357" s="16"/>
    </row>
    <row r="5358" spans="1:45" ht="15" customHeight="1" x14ac:dyDescent="0.25">
      <c r="A5358" s="13"/>
      <c r="B5358" s="14"/>
      <c r="C5358" s="14"/>
      <c r="D5358" s="14"/>
      <c r="E5358" s="14"/>
      <c r="F5358" s="13"/>
      <c r="I5358" s="27"/>
      <c r="K5358" s="27"/>
      <c r="L5358" s="13"/>
      <c r="M5358" s="13"/>
      <c r="N5358" s="13"/>
      <c r="O5358" s="13"/>
      <c r="P5358" s="13"/>
      <c r="Q5358" s="13"/>
      <c r="R5358" s="13"/>
      <c r="S5358" s="14"/>
      <c r="T5358" s="15"/>
      <c r="U5358" s="15"/>
      <c r="AA5358" s="27"/>
      <c r="AC5358" s="14"/>
      <c r="AD5358" s="14"/>
      <c r="AR5358" s="16"/>
      <c r="AS5358" s="16"/>
    </row>
    <row r="5359" spans="1:45" ht="15" customHeight="1" x14ac:dyDescent="0.25">
      <c r="A5359" s="13"/>
      <c r="B5359" s="14"/>
      <c r="C5359" s="14"/>
      <c r="D5359" s="14"/>
      <c r="E5359" s="14"/>
      <c r="F5359" s="13"/>
      <c r="I5359" s="27"/>
      <c r="K5359" s="27"/>
      <c r="L5359" s="13"/>
      <c r="M5359" s="13"/>
      <c r="N5359" s="13"/>
      <c r="O5359" s="13"/>
      <c r="P5359" s="13"/>
      <c r="Q5359" s="13"/>
      <c r="R5359" s="13"/>
      <c r="S5359" s="14"/>
      <c r="T5359" s="15"/>
      <c r="U5359" s="15"/>
      <c r="AA5359" s="27"/>
      <c r="AC5359" s="14"/>
      <c r="AD5359" s="14"/>
      <c r="AR5359" s="16"/>
      <c r="AS5359" s="16"/>
    </row>
    <row r="5360" spans="1:45" ht="15" customHeight="1" x14ac:dyDescent="0.25">
      <c r="A5360" s="13"/>
      <c r="B5360" s="14"/>
      <c r="C5360" s="14"/>
      <c r="D5360" s="14"/>
      <c r="E5360" s="14"/>
      <c r="F5360" s="13"/>
      <c r="I5360" s="27"/>
      <c r="K5360" s="27"/>
      <c r="L5360" s="13"/>
      <c r="M5360" s="13"/>
      <c r="N5360" s="13"/>
      <c r="O5360" s="13"/>
      <c r="P5360" s="13"/>
      <c r="Q5360" s="13"/>
      <c r="R5360" s="13"/>
      <c r="S5360" s="14"/>
      <c r="T5360" s="15"/>
      <c r="U5360" s="15"/>
      <c r="AA5360" s="27"/>
      <c r="AC5360" s="14"/>
      <c r="AD5360" s="14"/>
      <c r="AR5360" s="16"/>
      <c r="AS5360" s="16"/>
    </row>
    <row r="5361" spans="1:45" ht="15" customHeight="1" x14ac:dyDescent="0.25">
      <c r="A5361" s="13"/>
      <c r="B5361" s="14"/>
      <c r="C5361" s="14"/>
      <c r="D5361" s="14"/>
      <c r="E5361" s="14"/>
      <c r="F5361" s="13"/>
      <c r="I5361" s="27"/>
      <c r="K5361" s="27"/>
      <c r="L5361" s="13"/>
      <c r="M5361" s="13"/>
      <c r="N5361" s="13"/>
      <c r="O5361" s="13"/>
      <c r="P5361" s="13"/>
      <c r="Q5361" s="13"/>
      <c r="R5361" s="13"/>
      <c r="S5361" s="14"/>
      <c r="T5361" s="15"/>
      <c r="U5361" s="15"/>
      <c r="AA5361" s="27"/>
      <c r="AC5361" s="14"/>
      <c r="AD5361" s="14"/>
      <c r="AR5361" s="16"/>
      <c r="AS5361" s="16"/>
    </row>
    <row r="5362" spans="1:45" ht="15" customHeight="1" x14ac:dyDescent="0.25">
      <c r="A5362" s="13"/>
      <c r="B5362" s="14"/>
      <c r="C5362" s="14"/>
      <c r="D5362" s="14"/>
      <c r="E5362" s="14"/>
      <c r="F5362" s="13"/>
      <c r="I5362" s="27"/>
      <c r="K5362" s="27"/>
      <c r="L5362" s="13"/>
      <c r="M5362" s="13"/>
      <c r="N5362" s="13"/>
      <c r="O5362" s="13"/>
      <c r="P5362" s="13"/>
      <c r="Q5362" s="13"/>
      <c r="R5362" s="13"/>
      <c r="S5362" s="14"/>
      <c r="T5362" s="15"/>
      <c r="U5362" s="15"/>
      <c r="AA5362" s="27"/>
      <c r="AC5362" s="14"/>
      <c r="AD5362" s="14"/>
      <c r="AR5362" s="16"/>
      <c r="AS5362" s="16"/>
    </row>
    <row r="5363" spans="1:45" ht="15" customHeight="1" x14ac:dyDescent="0.25">
      <c r="A5363" s="13"/>
      <c r="B5363" s="14"/>
      <c r="C5363" s="14"/>
      <c r="D5363" s="14"/>
      <c r="E5363" s="14"/>
      <c r="F5363" s="13"/>
      <c r="I5363" s="27"/>
      <c r="K5363" s="27"/>
      <c r="L5363" s="13"/>
      <c r="M5363" s="13"/>
      <c r="N5363" s="13"/>
      <c r="O5363" s="13"/>
      <c r="P5363" s="13"/>
      <c r="Q5363" s="13"/>
      <c r="R5363" s="13"/>
      <c r="S5363" s="14"/>
      <c r="T5363" s="15"/>
      <c r="U5363" s="15"/>
      <c r="AA5363" s="27"/>
      <c r="AC5363" s="14"/>
      <c r="AD5363" s="14"/>
      <c r="AR5363" s="16"/>
      <c r="AS5363" s="16"/>
    </row>
    <row r="5364" spans="1:45" ht="15" customHeight="1" x14ac:dyDescent="0.25">
      <c r="A5364" s="13"/>
      <c r="B5364" s="14"/>
      <c r="C5364" s="14"/>
      <c r="D5364" s="14"/>
      <c r="E5364" s="14"/>
      <c r="F5364" s="13"/>
      <c r="I5364" s="27"/>
      <c r="K5364" s="27"/>
      <c r="L5364" s="13"/>
      <c r="M5364" s="13"/>
      <c r="N5364" s="13"/>
      <c r="O5364" s="13"/>
      <c r="P5364" s="13"/>
      <c r="Q5364" s="13"/>
      <c r="R5364" s="13"/>
      <c r="S5364" s="14"/>
      <c r="T5364" s="15"/>
      <c r="U5364" s="15"/>
      <c r="AA5364" s="27"/>
      <c r="AC5364" s="14"/>
      <c r="AD5364" s="14"/>
      <c r="AR5364" s="16"/>
      <c r="AS5364" s="16"/>
    </row>
    <row r="5365" spans="1:45" ht="15" customHeight="1" x14ac:dyDescent="0.25">
      <c r="A5365" s="13"/>
      <c r="B5365" s="14"/>
      <c r="C5365" s="14"/>
      <c r="D5365" s="14"/>
      <c r="E5365" s="14"/>
      <c r="F5365" s="13"/>
      <c r="I5365" s="27"/>
      <c r="K5365" s="27"/>
      <c r="L5365" s="13"/>
      <c r="M5365" s="13"/>
      <c r="N5365" s="13"/>
      <c r="O5365" s="13"/>
      <c r="P5365" s="13"/>
      <c r="Q5365" s="13"/>
      <c r="R5365" s="13"/>
      <c r="S5365" s="14"/>
      <c r="T5365" s="15"/>
      <c r="U5365" s="15"/>
      <c r="AA5365" s="27"/>
      <c r="AC5365" s="14"/>
      <c r="AD5365" s="14"/>
      <c r="AR5365" s="16"/>
      <c r="AS5365" s="16"/>
    </row>
    <row r="5366" spans="1:45" ht="15" customHeight="1" x14ac:dyDescent="0.25">
      <c r="A5366" s="13"/>
      <c r="B5366" s="14"/>
      <c r="C5366" s="14"/>
      <c r="D5366" s="14"/>
      <c r="E5366" s="14"/>
      <c r="F5366" s="13"/>
      <c r="I5366" s="27"/>
      <c r="K5366" s="27"/>
      <c r="L5366" s="13"/>
      <c r="M5366" s="13"/>
      <c r="N5366" s="13"/>
      <c r="O5366" s="13"/>
      <c r="P5366" s="13"/>
      <c r="Q5366" s="13"/>
      <c r="R5366" s="13"/>
      <c r="S5366" s="14"/>
      <c r="T5366" s="15"/>
      <c r="U5366" s="15"/>
      <c r="AA5366" s="27"/>
      <c r="AC5366" s="14"/>
      <c r="AD5366" s="14"/>
      <c r="AR5366" s="16"/>
      <c r="AS5366" s="16"/>
    </row>
    <row r="5367" spans="1:45" ht="15" customHeight="1" x14ac:dyDescent="0.25">
      <c r="A5367" s="13"/>
      <c r="B5367" s="14"/>
      <c r="C5367" s="14"/>
      <c r="D5367" s="14"/>
      <c r="E5367" s="14"/>
      <c r="F5367" s="13"/>
      <c r="I5367" s="27"/>
      <c r="K5367" s="27"/>
      <c r="L5367" s="13"/>
      <c r="M5367" s="13"/>
      <c r="N5367" s="13"/>
      <c r="O5367" s="13"/>
      <c r="P5367" s="13"/>
      <c r="Q5367" s="13"/>
      <c r="R5367" s="13"/>
      <c r="S5367" s="14"/>
      <c r="T5367" s="15"/>
      <c r="U5367" s="15"/>
      <c r="AA5367" s="27"/>
      <c r="AC5367" s="14"/>
      <c r="AD5367" s="14"/>
      <c r="AR5367" s="16"/>
      <c r="AS5367" s="16"/>
    </row>
    <row r="5368" spans="1:45" ht="15" customHeight="1" x14ac:dyDescent="0.25">
      <c r="A5368" s="13"/>
      <c r="B5368" s="14"/>
      <c r="C5368" s="14"/>
      <c r="D5368" s="14"/>
      <c r="E5368" s="14"/>
      <c r="F5368" s="13"/>
      <c r="I5368" s="27"/>
      <c r="K5368" s="27"/>
      <c r="L5368" s="13"/>
      <c r="M5368" s="13"/>
      <c r="N5368" s="13"/>
      <c r="O5368" s="13"/>
      <c r="P5368" s="13"/>
      <c r="Q5368" s="13"/>
      <c r="R5368" s="13"/>
      <c r="S5368" s="14"/>
      <c r="T5368" s="15"/>
      <c r="U5368" s="15"/>
      <c r="AA5368" s="27"/>
      <c r="AC5368" s="14"/>
      <c r="AD5368" s="14"/>
      <c r="AR5368" s="16"/>
      <c r="AS5368" s="16"/>
    </row>
    <row r="5369" spans="1:45" ht="15" customHeight="1" x14ac:dyDescent="0.25">
      <c r="A5369" s="13"/>
      <c r="B5369" s="14"/>
      <c r="C5369" s="14"/>
      <c r="D5369" s="14"/>
      <c r="E5369" s="14"/>
      <c r="F5369" s="13"/>
      <c r="I5369" s="27"/>
      <c r="K5369" s="27"/>
      <c r="L5369" s="13"/>
      <c r="M5369" s="13"/>
      <c r="N5369" s="13"/>
      <c r="O5369" s="13"/>
      <c r="P5369" s="13"/>
      <c r="Q5369" s="13"/>
      <c r="R5369" s="13"/>
      <c r="S5369" s="14"/>
      <c r="T5369" s="15"/>
      <c r="U5369" s="15"/>
      <c r="AA5369" s="27"/>
      <c r="AC5369" s="14"/>
      <c r="AD5369" s="14"/>
      <c r="AR5369" s="16"/>
      <c r="AS5369" s="16"/>
    </row>
    <row r="5370" spans="1:45" ht="15" customHeight="1" x14ac:dyDescent="0.25">
      <c r="A5370" s="13"/>
      <c r="B5370" s="14"/>
      <c r="C5370" s="14"/>
      <c r="D5370" s="14"/>
      <c r="E5370" s="14"/>
      <c r="F5370" s="13"/>
      <c r="I5370" s="27"/>
      <c r="K5370" s="27"/>
      <c r="L5370" s="13"/>
      <c r="M5370" s="13"/>
      <c r="N5370" s="13"/>
      <c r="O5370" s="13"/>
      <c r="P5370" s="13"/>
      <c r="Q5370" s="13"/>
      <c r="R5370" s="13"/>
      <c r="S5370" s="14"/>
      <c r="T5370" s="15"/>
      <c r="U5370" s="15"/>
      <c r="AA5370" s="27"/>
      <c r="AC5370" s="14"/>
      <c r="AD5370" s="14"/>
      <c r="AR5370" s="16"/>
      <c r="AS5370" s="16"/>
    </row>
    <row r="5371" spans="1:45" ht="15" customHeight="1" x14ac:dyDescent="0.25">
      <c r="A5371" s="13"/>
      <c r="B5371" s="14"/>
      <c r="C5371" s="14"/>
      <c r="D5371" s="14"/>
      <c r="E5371" s="14"/>
      <c r="F5371" s="13"/>
      <c r="I5371" s="27"/>
      <c r="K5371" s="27"/>
      <c r="L5371" s="13"/>
      <c r="M5371" s="13"/>
      <c r="N5371" s="13"/>
      <c r="O5371" s="13"/>
      <c r="P5371" s="13"/>
      <c r="Q5371" s="13"/>
      <c r="R5371" s="13"/>
      <c r="S5371" s="14"/>
      <c r="T5371" s="15"/>
      <c r="U5371" s="15"/>
      <c r="AA5371" s="27"/>
      <c r="AC5371" s="14"/>
      <c r="AD5371" s="14"/>
      <c r="AR5371" s="16"/>
      <c r="AS5371" s="16"/>
    </row>
    <row r="5372" spans="1:45" ht="15" customHeight="1" x14ac:dyDescent="0.25">
      <c r="A5372" s="13"/>
      <c r="B5372" s="14"/>
      <c r="C5372" s="14"/>
      <c r="D5372" s="14"/>
      <c r="E5372" s="14"/>
      <c r="F5372" s="13"/>
      <c r="I5372" s="27"/>
      <c r="K5372" s="27"/>
      <c r="L5372" s="13"/>
      <c r="M5372" s="13"/>
      <c r="N5372" s="13"/>
      <c r="O5372" s="13"/>
      <c r="P5372" s="13"/>
      <c r="Q5372" s="13"/>
      <c r="R5372" s="13"/>
      <c r="S5372" s="14"/>
      <c r="T5372" s="15"/>
      <c r="U5372" s="15"/>
      <c r="AA5372" s="27"/>
      <c r="AC5372" s="14"/>
      <c r="AD5372" s="14"/>
      <c r="AR5372" s="16"/>
      <c r="AS5372" s="16"/>
    </row>
    <row r="5373" spans="1:45" ht="15" customHeight="1" x14ac:dyDescent="0.25">
      <c r="A5373" s="13"/>
      <c r="B5373" s="14"/>
      <c r="C5373" s="14"/>
      <c r="D5373" s="14"/>
      <c r="E5373" s="14"/>
      <c r="F5373" s="13"/>
      <c r="I5373" s="27"/>
      <c r="K5373" s="27"/>
      <c r="L5373" s="13"/>
      <c r="M5373" s="13"/>
      <c r="N5373" s="13"/>
      <c r="O5373" s="13"/>
      <c r="P5373" s="13"/>
      <c r="Q5373" s="13"/>
      <c r="R5373" s="13"/>
      <c r="S5373" s="14"/>
      <c r="T5373" s="15"/>
      <c r="U5373" s="15"/>
      <c r="AA5373" s="27"/>
      <c r="AC5373" s="14"/>
      <c r="AD5373" s="14"/>
      <c r="AR5373" s="16"/>
      <c r="AS5373" s="16"/>
    </row>
    <row r="5374" spans="1:45" ht="15" customHeight="1" x14ac:dyDescent="0.25">
      <c r="A5374" s="13"/>
      <c r="B5374" s="14"/>
      <c r="C5374" s="14"/>
      <c r="D5374" s="14"/>
      <c r="E5374" s="14"/>
      <c r="F5374" s="13"/>
      <c r="I5374" s="27"/>
      <c r="K5374" s="27"/>
      <c r="L5374" s="13"/>
      <c r="M5374" s="13"/>
      <c r="N5374" s="13"/>
      <c r="O5374" s="13"/>
      <c r="P5374" s="13"/>
      <c r="Q5374" s="13"/>
      <c r="R5374" s="13"/>
      <c r="S5374" s="14"/>
      <c r="T5374" s="15"/>
      <c r="U5374" s="15"/>
      <c r="AA5374" s="27"/>
      <c r="AC5374" s="14"/>
      <c r="AD5374" s="14"/>
      <c r="AR5374" s="16"/>
      <c r="AS5374" s="16"/>
    </row>
    <row r="5375" spans="1:45" ht="15" customHeight="1" x14ac:dyDescent="0.25">
      <c r="A5375" s="13"/>
      <c r="B5375" s="14"/>
      <c r="C5375" s="14"/>
      <c r="D5375" s="14"/>
      <c r="E5375" s="14"/>
      <c r="F5375" s="13"/>
      <c r="I5375" s="27"/>
      <c r="K5375" s="27"/>
      <c r="L5375" s="13"/>
      <c r="M5375" s="13"/>
      <c r="N5375" s="13"/>
      <c r="O5375" s="13"/>
      <c r="P5375" s="13"/>
      <c r="Q5375" s="13"/>
      <c r="R5375" s="13"/>
      <c r="S5375" s="14"/>
      <c r="T5375" s="15"/>
      <c r="U5375" s="15"/>
      <c r="AA5375" s="27"/>
      <c r="AC5375" s="14"/>
      <c r="AD5375" s="14"/>
      <c r="AR5375" s="16"/>
      <c r="AS5375" s="16"/>
    </row>
    <row r="5376" spans="1:45" ht="15" customHeight="1" x14ac:dyDescent="0.25">
      <c r="A5376" s="13"/>
      <c r="B5376" s="14"/>
      <c r="C5376" s="14"/>
      <c r="D5376" s="14"/>
      <c r="E5376" s="14"/>
      <c r="F5376" s="13"/>
      <c r="I5376" s="27"/>
      <c r="K5376" s="27"/>
      <c r="L5376" s="13"/>
      <c r="M5376" s="13"/>
      <c r="N5376" s="13"/>
      <c r="O5376" s="13"/>
      <c r="P5376" s="13"/>
      <c r="Q5376" s="13"/>
      <c r="R5376" s="13"/>
      <c r="S5376" s="14"/>
      <c r="T5376" s="15"/>
      <c r="U5376" s="15"/>
      <c r="AA5376" s="27"/>
      <c r="AC5376" s="14"/>
      <c r="AD5376" s="14"/>
      <c r="AR5376" s="16"/>
      <c r="AS5376" s="16"/>
    </row>
    <row r="5377" spans="1:45" ht="15" customHeight="1" x14ac:dyDescent="0.25">
      <c r="A5377" s="13"/>
      <c r="B5377" s="14"/>
      <c r="C5377" s="14"/>
      <c r="D5377" s="14"/>
      <c r="E5377" s="14"/>
      <c r="F5377" s="13"/>
      <c r="I5377" s="27"/>
      <c r="K5377" s="27"/>
      <c r="L5377" s="13"/>
      <c r="M5377" s="13"/>
      <c r="N5377" s="13"/>
      <c r="O5377" s="13"/>
      <c r="P5377" s="13"/>
      <c r="Q5377" s="13"/>
      <c r="R5377" s="13"/>
      <c r="S5377" s="14"/>
      <c r="T5377" s="15"/>
      <c r="U5377" s="15"/>
      <c r="AA5377" s="27"/>
      <c r="AC5377" s="14"/>
      <c r="AD5377" s="14"/>
      <c r="AR5377" s="16"/>
      <c r="AS5377" s="16"/>
    </row>
    <row r="5378" spans="1:45" ht="15" customHeight="1" x14ac:dyDescent="0.25">
      <c r="A5378" s="13"/>
      <c r="B5378" s="14"/>
      <c r="C5378" s="14"/>
      <c r="D5378" s="14"/>
      <c r="E5378" s="14"/>
      <c r="F5378" s="13"/>
      <c r="I5378" s="27"/>
      <c r="K5378" s="27"/>
      <c r="L5378" s="13"/>
      <c r="M5378" s="13"/>
      <c r="N5378" s="13"/>
      <c r="O5378" s="13"/>
      <c r="P5378" s="13"/>
      <c r="Q5378" s="13"/>
      <c r="R5378" s="13"/>
      <c r="S5378" s="14"/>
      <c r="T5378" s="15"/>
      <c r="U5378" s="15"/>
      <c r="AA5378" s="27"/>
      <c r="AC5378" s="14"/>
      <c r="AD5378" s="14"/>
      <c r="AR5378" s="16"/>
      <c r="AS5378" s="16"/>
    </row>
    <row r="5379" spans="1:45" ht="15" customHeight="1" x14ac:dyDescent="0.25">
      <c r="A5379" s="13"/>
      <c r="B5379" s="14"/>
      <c r="C5379" s="14"/>
      <c r="D5379" s="14"/>
      <c r="E5379" s="14"/>
      <c r="F5379" s="13"/>
      <c r="I5379" s="27"/>
      <c r="K5379" s="27"/>
      <c r="L5379" s="13"/>
      <c r="M5379" s="13"/>
      <c r="N5379" s="13"/>
      <c r="O5379" s="13"/>
      <c r="P5379" s="13"/>
      <c r="Q5379" s="13"/>
      <c r="R5379" s="13"/>
      <c r="S5379" s="14"/>
      <c r="T5379" s="15"/>
      <c r="U5379" s="15"/>
      <c r="AA5379" s="27"/>
      <c r="AC5379" s="14"/>
      <c r="AD5379" s="14"/>
      <c r="AR5379" s="16"/>
      <c r="AS5379" s="16"/>
    </row>
    <row r="5380" spans="1:45" ht="15" customHeight="1" x14ac:dyDescent="0.25">
      <c r="A5380" s="13"/>
      <c r="B5380" s="14"/>
      <c r="C5380" s="14"/>
      <c r="D5380" s="14"/>
      <c r="E5380" s="14"/>
      <c r="F5380" s="13"/>
      <c r="I5380" s="27"/>
      <c r="K5380" s="27"/>
      <c r="L5380" s="13"/>
      <c r="M5380" s="13"/>
      <c r="N5380" s="13"/>
      <c r="O5380" s="13"/>
      <c r="P5380" s="13"/>
      <c r="Q5380" s="13"/>
      <c r="R5380" s="13"/>
      <c r="S5380" s="14"/>
      <c r="T5380" s="15"/>
      <c r="U5380" s="15"/>
      <c r="AA5380" s="27"/>
      <c r="AC5380" s="14"/>
      <c r="AD5380" s="14"/>
      <c r="AR5380" s="16"/>
      <c r="AS5380" s="16"/>
    </row>
    <row r="5381" spans="1:45" ht="15" customHeight="1" x14ac:dyDescent="0.25">
      <c r="A5381" s="13"/>
      <c r="B5381" s="14"/>
      <c r="C5381" s="14"/>
      <c r="D5381" s="14"/>
      <c r="E5381" s="14"/>
      <c r="F5381" s="13"/>
      <c r="I5381" s="27"/>
      <c r="K5381" s="27"/>
      <c r="L5381" s="13"/>
      <c r="M5381" s="13"/>
      <c r="N5381" s="13"/>
      <c r="O5381" s="13"/>
      <c r="P5381" s="13"/>
      <c r="Q5381" s="13"/>
      <c r="R5381" s="13"/>
      <c r="S5381" s="14"/>
      <c r="T5381" s="15"/>
      <c r="U5381" s="15"/>
      <c r="AA5381" s="27"/>
      <c r="AC5381" s="14"/>
      <c r="AD5381" s="14"/>
      <c r="AR5381" s="16"/>
      <c r="AS5381" s="16"/>
    </row>
    <row r="5382" spans="1:45" ht="15" customHeight="1" x14ac:dyDescent="0.25">
      <c r="A5382" s="13"/>
      <c r="B5382" s="14"/>
      <c r="C5382" s="14"/>
      <c r="D5382" s="14"/>
      <c r="E5382" s="14"/>
      <c r="F5382" s="13"/>
      <c r="I5382" s="27"/>
      <c r="K5382" s="27"/>
      <c r="L5382" s="13"/>
      <c r="M5382" s="13"/>
      <c r="N5382" s="13"/>
      <c r="O5382" s="13"/>
      <c r="P5382" s="13"/>
      <c r="Q5382" s="13"/>
      <c r="R5382" s="13"/>
      <c r="S5382" s="14"/>
      <c r="T5382" s="15"/>
      <c r="U5382" s="15"/>
      <c r="AA5382" s="27"/>
      <c r="AC5382" s="14"/>
      <c r="AD5382" s="14"/>
      <c r="AR5382" s="16"/>
      <c r="AS5382" s="16"/>
    </row>
    <row r="5383" spans="1:45" ht="15" customHeight="1" x14ac:dyDescent="0.25">
      <c r="A5383" s="13"/>
      <c r="B5383" s="14"/>
      <c r="C5383" s="14"/>
      <c r="D5383" s="14"/>
      <c r="E5383" s="14"/>
      <c r="F5383" s="13"/>
      <c r="I5383" s="27"/>
      <c r="K5383" s="27"/>
      <c r="L5383" s="13"/>
      <c r="M5383" s="13"/>
      <c r="N5383" s="13"/>
      <c r="O5383" s="13"/>
      <c r="P5383" s="13"/>
      <c r="Q5383" s="13"/>
      <c r="R5383" s="13"/>
      <c r="S5383" s="14"/>
      <c r="T5383" s="15"/>
      <c r="U5383" s="15"/>
      <c r="AA5383" s="27"/>
      <c r="AC5383" s="14"/>
      <c r="AD5383" s="14"/>
      <c r="AR5383" s="16"/>
      <c r="AS5383" s="16"/>
    </row>
    <row r="5384" spans="1:45" ht="15" customHeight="1" x14ac:dyDescent="0.25">
      <c r="A5384" s="13"/>
      <c r="B5384" s="14"/>
      <c r="C5384" s="14"/>
      <c r="D5384" s="14"/>
      <c r="E5384" s="14"/>
      <c r="F5384" s="13"/>
      <c r="I5384" s="27"/>
      <c r="K5384" s="27"/>
      <c r="L5384" s="13"/>
      <c r="M5384" s="13"/>
      <c r="N5384" s="13"/>
      <c r="O5384" s="13"/>
      <c r="P5384" s="13"/>
      <c r="Q5384" s="13"/>
      <c r="R5384" s="13"/>
      <c r="S5384" s="14"/>
      <c r="T5384" s="15"/>
      <c r="U5384" s="15"/>
      <c r="AA5384" s="27"/>
      <c r="AC5384" s="14"/>
      <c r="AD5384" s="14"/>
      <c r="AR5384" s="16"/>
      <c r="AS5384" s="16"/>
    </row>
    <row r="5385" spans="1:45" ht="15" customHeight="1" x14ac:dyDescent="0.25">
      <c r="A5385" s="13"/>
      <c r="B5385" s="14"/>
      <c r="C5385" s="14"/>
      <c r="D5385" s="14"/>
      <c r="E5385" s="14"/>
      <c r="F5385" s="13"/>
      <c r="I5385" s="27"/>
      <c r="K5385" s="27"/>
      <c r="L5385" s="13"/>
      <c r="M5385" s="13"/>
      <c r="N5385" s="13"/>
      <c r="O5385" s="13"/>
      <c r="P5385" s="13"/>
      <c r="Q5385" s="13"/>
      <c r="R5385" s="13"/>
      <c r="S5385" s="14"/>
      <c r="T5385" s="15"/>
      <c r="U5385" s="15"/>
      <c r="AA5385" s="27"/>
      <c r="AC5385" s="14"/>
      <c r="AD5385" s="14"/>
      <c r="AR5385" s="16"/>
      <c r="AS5385" s="16"/>
    </row>
    <row r="5386" spans="1:45" ht="15" customHeight="1" x14ac:dyDescent="0.25">
      <c r="A5386" s="13"/>
      <c r="B5386" s="14"/>
      <c r="C5386" s="14"/>
      <c r="D5386" s="14"/>
      <c r="E5386" s="14"/>
      <c r="F5386" s="13"/>
      <c r="I5386" s="27"/>
      <c r="K5386" s="27"/>
      <c r="L5386" s="13"/>
      <c r="M5386" s="13"/>
      <c r="N5386" s="13"/>
      <c r="O5386" s="13"/>
      <c r="P5386" s="13"/>
      <c r="Q5386" s="13"/>
      <c r="R5386" s="13"/>
      <c r="S5386" s="14"/>
      <c r="T5386" s="15"/>
      <c r="U5386" s="15"/>
      <c r="AA5386" s="27"/>
      <c r="AC5386" s="14"/>
      <c r="AD5386" s="14"/>
      <c r="AR5386" s="16"/>
      <c r="AS5386" s="16"/>
    </row>
    <row r="5387" spans="1:45" ht="15" customHeight="1" x14ac:dyDescent="0.25">
      <c r="A5387" s="13"/>
      <c r="B5387" s="14"/>
      <c r="C5387" s="14"/>
      <c r="D5387" s="14"/>
      <c r="E5387" s="14"/>
      <c r="F5387" s="13"/>
      <c r="I5387" s="27"/>
      <c r="K5387" s="27"/>
      <c r="L5387" s="13"/>
      <c r="M5387" s="13"/>
      <c r="N5387" s="13"/>
      <c r="O5387" s="13"/>
      <c r="P5387" s="13"/>
      <c r="Q5387" s="13"/>
      <c r="R5387" s="13"/>
      <c r="S5387" s="14"/>
      <c r="T5387" s="15"/>
      <c r="U5387" s="15"/>
      <c r="AA5387" s="27"/>
      <c r="AC5387" s="14"/>
      <c r="AD5387" s="14"/>
      <c r="AR5387" s="16"/>
      <c r="AS5387" s="16"/>
    </row>
    <row r="5388" spans="1:45" ht="15" customHeight="1" x14ac:dyDescent="0.25">
      <c r="A5388" s="13"/>
      <c r="B5388" s="14"/>
      <c r="C5388" s="14"/>
      <c r="D5388" s="14"/>
      <c r="E5388" s="14"/>
      <c r="F5388" s="13"/>
      <c r="I5388" s="27"/>
      <c r="K5388" s="27"/>
      <c r="L5388" s="13"/>
      <c r="M5388" s="13"/>
      <c r="N5388" s="13"/>
      <c r="O5388" s="13"/>
      <c r="P5388" s="13"/>
      <c r="Q5388" s="13"/>
      <c r="R5388" s="13"/>
      <c r="S5388" s="14"/>
      <c r="T5388" s="15"/>
      <c r="U5388" s="15"/>
      <c r="AA5388" s="27"/>
      <c r="AC5388" s="14"/>
      <c r="AD5388" s="14"/>
      <c r="AR5388" s="16"/>
      <c r="AS5388" s="16"/>
    </row>
    <row r="5389" spans="1:45" ht="15" customHeight="1" x14ac:dyDescent="0.25">
      <c r="A5389" s="13"/>
      <c r="B5389" s="14"/>
      <c r="C5389" s="14"/>
      <c r="D5389" s="14"/>
      <c r="E5389" s="14"/>
      <c r="F5389" s="13"/>
      <c r="I5389" s="27"/>
      <c r="K5389" s="27"/>
      <c r="L5389" s="13"/>
      <c r="M5389" s="13"/>
      <c r="N5389" s="13"/>
      <c r="O5389" s="13"/>
      <c r="P5389" s="13"/>
      <c r="Q5389" s="13"/>
      <c r="R5389" s="13"/>
      <c r="S5389" s="14"/>
      <c r="T5389" s="15"/>
      <c r="U5389" s="15"/>
      <c r="AA5389" s="27"/>
      <c r="AC5389" s="14"/>
      <c r="AD5389" s="14"/>
      <c r="AR5389" s="16"/>
      <c r="AS5389" s="16"/>
    </row>
    <row r="5390" spans="1:45" ht="15" customHeight="1" x14ac:dyDescent="0.25">
      <c r="A5390" s="13"/>
      <c r="B5390" s="14"/>
      <c r="C5390" s="14"/>
      <c r="D5390" s="14"/>
      <c r="E5390" s="14"/>
      <c r="F5390" s="13"/>
      <c r="I5390" s="27"/>
      <c r="K5390" s="27"/>
      <c r="L5390" s="13"/>
      <c r="M5390" s="13"/>
      <c r="N5390" s="13"/>
      <c r="O5390" s="13"/>
      <c r="P5390" s="13"/>
      <c r="Q5390" s="13"/>
      <c r="R5390" s="13"/>
      <c r="S5390" s="14"/>
      <c r="T5390" s="15"/>
      <c r="U5390" s="15"/>
      <c r="AA5390" s="27"/>
      <c r="AC5390" s="14"/>
      <c r="AD5390" s="14"/>
      <c r="AR5390" s="16"/>
      <c r="AS5390" s="16"/>
    </row>
    <row r="5391" spans="1:45" ht="15" customHeight="1" x14ac:dyDescent="0.25">
      <c r="A5391" s="13"/>
      <c r="B5391" s="14"/>
      <c r="C5391" s="14"/>
      <c r="D5391" s="14"/>
      <c r="E5391" s="14"/>
      <c r="F5391" s="13"/>
      <c r="I5391" s="27"/>
      <c r="K5391" s="27"/>
      <c r="L5391" s="13"/>
      <c r="M5391" s="13"/>
      <c r="N5391" s="13"/>
      <c r="O5391" s="13"/>
      <c r="P5391" s="13"/>
      <c r="Q5391" s="13"/>
      <c r="R5391" s="13"/>
      <c r="S5391" s="14"/>
      <c r="T5391" s="15"/>
      <c r="U5391" s="15"/>
      <c r="AA5391" s="27"/>
      <c r="AC5391" s="14"/>
      <c r="AD5391" s="14"/>
      <c r="AR5391" s="16"/>
      <c r="AS5391" s="16"/>
    </row>
    <row r="5392" spans="1:45" ht="15" customHeight="1" x14ac:dyDescent="0.25">
      <c r="A5392" s="13"/>
      <c r="B5392" s="14"/>
      <c r="C5392" s="14"/>
      <c r="D5392" s="14"/>
      <c r="E5392" s="14"/>
      <c r="F5392" s="13"/>
      <c r="I5392" s="27"/>
      <c r="K5392" s="27"/>
      <c r="L5392" s="13"/>
      <c r="M5392" s="13"/>
      <c r="N5392" s="13"/>
      <c r="O5392" s="13"/>
      <c r="P5392" s="13"/>
      <c r="Q5392" s="13"/>
      <c r="R5392" s="13"/>
      <c r="S5392" s="14"/>
      <c r="T5392" s="15"/>
      <c r="U5392" s="15"/>
      <c r="AA5392" s="27"/>
      <c r="AC5392" s="14"/>
      <c r="AD5392" s="14"/>
      <c r="AR5392" s="16"/>
      <c r="AS5392" s="16"/>
    </row>
    <row r="5393" spans="1:45" ht="15" customHeight="1" x14ac:dyDescent="0.25">
      <c r="A5393" s="13"/>
      <c r="B5393" s="14"/>
      <c r="C5393" s="14"/>
      <c r="D5393" s="14"/>
      <c r="E5393" s="14"/>
      <c r="F5393" s="13"/>
      <c r="I5393" s="27"/>
      <c r="K5393" s="27"/>
      <c r="L5393" s="13"/>
      <c r="M5393" s="13"/>
      <c r="N5393" s="13"/>
      <c r="O5393" s="13"/>
      <c r="P5393" s="13"/>
      <c r="Q5393" s="13"/>
      <c r="R5393" s="13"/>
      <c r="S5393" s="14"/>
      <c r="T5393" s="15"/>
      <c r="U5393" s="15"/>
      <c r="AA5393" s="27"/>
      <c r="AC5393" s="14"/>
      <c r="AD5393" s="14"/>
      <c r="AR5393" s="16"/>
      <c r="AS5393" s="16"/>
    </row>
    <row r="5394" spans="1:45" ht="15" customHeight="1" x14ac:dyDescent="0.25">
      <c r="A5394" s="13"/>
      <c r="B5394" s="14"/>
      <c r="C5394" s="14"/>
      <c r="D5394" s="14"/>
      <c r="E5394" s="14"/>
      <c r="F5394" s="13"/>
      <c r="I5394" s="27"/>
      <c r="K5394" s="27"/>
      <c r="L5394" s="13"/>
      <c r="M5394" s="13"/>
      <c r="N5394" s="13"/>
      <c r="O5394" s="13"/>
      <c r="P5394" s="13"/>
      <c r="Q5394" s="13"/>
      <c r="R5394" s="13"/>
      <c r="S5394" s="14"/>
      <c r="T5394" s="15"/>
      <c r="U5394" s="15"/>
      <c r="AA5394" s="27"/>
      <c r="AC5394" s="14"/>
      <c r="AD5394" s="14"/>
      <c r="AR5394" s="16"/>
      <c r="AS5394" s="16"/>
    </row>
    <row r="5395" spans="1:45" ht="15" customHeight="1" x14ac:dyDescent="0.25">
      <c r="A5395" s="13"/>
      <c r="B5395" s="14"/>
      <c r="C5395" s="14"/>
      <c r="D5395" s="14"/>
      <c r="E5395" s="14"/>
      <c r="F5395" s="13"/>
      <c r="I5395" s="27"/>
      <c r="K5395" s="27"/>
      <c r="L5395" s="13"/>
      <c r="M5395" s="13"/>
      <c r="N5395" s="13"/>
      <c r="O5395" s="13"/>
      <c r="P5395" s="13"/>
      <c r="Q5395" s="13"/>
      <c r="R5395" s="13"/>
      <c r="S5395" s="14"/>
      <c r="T5395" s="15"/>
      <c r="U5395" s="15"/>
      <c r="AA5395" s="27"/>
      <c r="AC5395" s="14"/>
      <c r="AD5395" s="14"/>
      <c r="AR5395" s="16"/>
      <c r="AS5395" s="16"/>
    </row>
    <row r="5396" spans="1:45" ht="15" customHeight="1" x14ac:dyDescent="0.25">
      <c r="A5396" s="13"/>
      <c r="B5396" s="14"/>
      <c r="C5396" s="14"/>
      <c r="D5396" s="14"/>
      <c r="E5396" s="14"/>
      <c r="F5396" s="13"/>
      <c r="I5396" s="27"/>
      <c r="K5396" s="27"/>
      <c r="L5396" s="13"/>
      <c r="M5396" s="13"/>
      <c r="N5396" s="13"/>
      <c r="O5396" s="13"/>
      <c r="P5396" s="13"/>
      <c r="Q5396" s="13"/>
      <c r="R5396" s="13"/>
      <c r="S5396" s="14"/>
      <c r="T5396" s="15"/>
      <c r="U5396" s="15"/>
      <c r="AA5396" s="27"/>
      <c r="AC5396" s="14"/>
      <c r="AD5396" s="14"/>
      <c r="AR5396" s="16"/>
      <c r="AS5396" s="16"/>
    </row>
    <row r="5397" spans="1:45" ht="15" customHeight="1" x14ac:dyDescent="0.25">
      <c r="A5397" s="13"/>
      <c r="B5397" s="14"/>
      <c r="C5397" s="14"/>
      <c r="D5397" s="14"/>
      <c r="E5397" s="14"/>
      <c r="F5397" s="13"/>
      <c r="I5397" s="27"/>
      <c r="K5397" s="27"/>
      <c r="L5397" s="13"/>
      <c r="M5397" s="13"/>
      <c r="N5397" s="13"/>
      <c r="O5397" s="13"/>
      <c r="P5397" s="13"/>
      <c r="Q5397" s="13"/>
      <c r="R5397" s="13"/>
      <c r="S5397" s="14"/>
      <c r="T5397" s="15"/>
      <c r="U5397" s="15"/>
      <c r="AA5397" s="27"/>
      <c r="AC5397" s="14"/>
      <c r="AD5397" s="14"/>
      <c r="AR5397" s="16"/>
      <c r="AS5397" s="16"/>
    </row>
    <row r="5398" spans="1:45" ht="15" customHeight="1" x14ac:dyDescent="0.25">
      <c r="A5398" s="13"/>
      <c r="B5398" s="14"/>
      <c r="C5398" s="14"/>
      <c r="D5398" s="14"/>
      <c r="E5398" s="14"/>
      <c r="F5398" s="13"/>
      <c r="I5398" s="27"/>
      <c r="K5398" s="27"/>
      <c r="L5398" s="13"/>
      <c r="M5398" s="13"/>
      <c r="N5398" s="13"/>
      <c r="O5398" s="13"/>
      <c r="P5398" s="13"/>
      <c r="Q5398" s="13"/>
      <c r="R5398" s="13"/>
      <c r="S5398" s="14"/>
      <c r="T5398" s="15"/>
      <c r="U5398" s="15"/>
      <c r="AA5398" s="27"/>
      <c r="AC5398" s="14"/>
      <c r="AD5398" s="14"/>
      <c r="AR5398" s="16"/>
      <c r="AS5398" s="16"/>
    </row>
    <row r="5399" spans="1:45" ht="15" customHeight="1" x14ac:dyDescent="0.25">
      <c r="A5399" s="13"/>
      <c r="B5399" s="14"/>
      <c r="C5399" s="14"/>
      <c r="D5399" s="14"/>
      <c r="E5399" s="14"/>
      <c r="F5399" s="13"/>
      <c r="I5399" s="27"/>
      <c r="K5399" s="27"/>
      <c r="L5399" s="13"/>
      <c r="M5399" s="13"/>
      <c r="N5399" s="13"/>
      <c r="O5399" s="13"/>
      <c r="P5399" s="13"/>
      <c r="Q5399" s="13"/>
      <c r="R5399" s="13"/>
      <c r="S5399" s="14"/>
      <c r="T5399" s="15"/>
      <c r="U5399" s="15"/>
      <c r="AA5399" s="27"/>
      <c r="AC5399" s="14"/>
      <c r="AD5399" s="14"/>
      <c r="AR5399" s="16"/>
      <c r="AS5399" s="16"/>
    </row>
    <row r="5400" spans="1:45" ht="15" customHeight="1" x14ac:dyDescent="0.25">
      <c r="A5400" s="13"/>
      <c r="B5400" s="14"/>
      <c r="C5400" s="14"/>
      <c r="D5400" s="14"/>
      <c r="E5400" s="14"/>
      <c r="F5400" s="13"/>
      <c r="I5400" s="27"/>
      <c r="K5400" s="27"/>
      <c r="L5400" s="13"/>
      <c r="M5400" s="13"/>
      <c r="N5400" s="13"/>
      <c r="O5400" s="13"/>
      <c r="P5400" s="13"/>
      <c r="Q5400" s="13"/>
      <c r="R5400" s="13"/>
      <c r="S5400" s="14"/>
      <c r="T5400" s="15"/>
      <c r="U5400" s="15"/>
      <c r="AA5400" s="27"/>
      <c r="AC5400" s="14"/>
      <c r="AD5400" s="14"/>
      <c r="AR5400" s="16"/>
      <c r="AS5400" s="16"/>
    </row>
    <row r="5401" spans="1:45" ht="15" customHeight="1" x14ac:dyDescent="0.25">
      <c r="A5401" s="13"/>
      <c r="B5401" s="14"/>
      <c r="C5401" s="14"/>
      <c r="D5401" s="14"/>
      <c r="E5401" s="14"/>
      <c r="F5401" s="13"/>
      <c r="I5401" s="27"/>
      <c r="K5401" s="27"/>
      <c r="L5401" s="13"/>
      <c r="M5401" s="13"/>
      <c r="N5401" s="13"/>
      <c r="O5401" s="13"/>
      <c r="P5401" s="13"/>
      <c r="Q5401" s="13"/>
      <c r="R5401" s="13"/>
      <c r="S5401" s="14"/>
      <c r="T5401" s="15"/>
      <c r="U5401" s="15"/>
      <c r="AA5401" s="27"/>
      <c r="AC5401" s="14"/>
      <c r="AD5401" s="14"/>
      <c r="AR5401" s="16"/>
      <c r="AS5401" s="16"/>
    </row>
    <row r="5402" spans="1:45" ht="15" customHeight="1" x14ac:dyDescent="0.25">
      <c r="A5402" s="13"/>
      <c r="B5402" s="14"/>
      <c r="C5402" s="14"/>
      <c r="D5402" s="14"/>
      <c r="E5402" s="14"/>
      <c r="F5402" s="13"/>
      <c r="I5402" s="27"/>
      <c r="K5402" s="27"/>
      <c r="L5402" s="13"/>
      <c r="M5402" s="13"/>
      <c r="N5402" s="13"/>
      <c r="O5402" s="13"/>
      <c r="P5402" s="13"/>
      <c r="Q5402" s="13"/>
      <c r="R5402" s="13"/>
      <c r="S5402" s="14"/>
      <c r="T5402" s="15"/>
      <c r="U5402" s="15"/>
      <c r="AA5402" s="27"/>
      <c r="AC5402" s="14"/>
      <c r="AD5402" s="14"/>
      <c r="AR5402" s="16"/>
      <c r="AS5402" s="16"/>
    </row>
    <row r="5403" spans="1:45" ht="15" customHeight="1" x14ac:dyDescent="0.25">
      <c r="A5403" s="13"/>
      <c r="B5403" s="14"/>
      <c r="C5403" s="14"/>
      <c r="D5403" s="14"/>
      <c r="E5403" s="14"/>
      <c r="F5403" s="13"/>
      <c r="I5403" s="27"/>
      <c r="K5403" s="27"/>
      <c r="L5403" s="13"/>
      <c r="M5403" s="13"/>
      <c r="N5403" s="13"/>
      <c r="O5403" s="13"/>
      <c r="P5403" s="13"/>
      <c r="Q5403" s="13"/>
      <c r="R5403" s="13"/>
      <c r="S5403" s="14"/>
      <c r="T5403" s="15"/>
      <c r="U5403" s="15"/>
      <c r="AA5403" s="27"/>
      <c r="AC5403" s="14"/>
      <c r="AD5403" s="14"/>
      <c r="AR5403" s="16"/>
      <c r="AS5403" s="16"/>
    </row>
    <row r="5404" spans="1:45" ht="15" customHeight="1" x14ac:dyDescent="0.25">
      <c r="A5404" s="13"/>
      <c r="B5404" s="14"/>
      <c r="C5404" s="14"/>
      <c r="D5404" s="14"/>
      <c r="E5404" s="14"/>
      <c r="F5404" s="13"/>
      <c r="I5404" s="27"/>
      <c r="K5404" s="27"/>
      <c r="L5404" s="13"/>
      <c r="M5404" s="13"/>
      <c r="N5404" s="13"/>
      <c r="O5404" s="13"/>
      <c r="P5404" s="13"/>
      <c r="Q5404" s="13"/>
      <c r="R5404" s="13"/>
      <c r="S5404" s="14"/>
      <c r="T5404" s="15"/>
      <c r="U5404" s="15"/>
      <c r="AA5404" s="27"/>
      <c r="AC5404" s="14"/>
      <c r="AD5404" s="14"/>
      <c r="AR5404" s="16"/>
      <c r="AS5404" s="16"/>
    </row>
    <row r="5405" spans="1:45" ht="15" customHeight="1" x14ac:dyDescent="0.25">
      <c r="A5405" s="13"/>
      <c r="B5405" s="14"/>
      <c r="C5405" s="14"/>
      <c r="D5405" s="14"/>
      <c r="E5405" s="14"/>
      <c r="F5405" s="13"/>
      <c r="I5405" s="27"/>
      <c r="K5405" s="27"/>
      <c r="L5405" s="13"/>
      <c r="M5405" s="13"/>
      <c r="N5405" s="13"/>
      <c r="O5405" s="13"/>
      <c r="P5405" s="13"/>
      <c r="Q5405" s="13"/>
      <c r="R5405" s="13"/>
      <c r="S5405" s="14"/>
      <c r="T5405" s="15"/>
      <c r="U5405" s="15"/>
      <c r="AA5405" s="27"/>
      <c r="AC5405" s="14"/>
      <c r="AD5405" s="14"/>
      <c r="AR5405" s="16"/>
      <c r="AS5405" s="16"/>
    </row>
    <row r="5406" spans="1:45" ht="15" customHeight="1" x14ac:dyDescent="0.25">
      <c r="A5406" s="13"/>
      <c r="B5406" s="14"/>
      <c r="C5406" s="14"/>
      <c r="D5406" s="14"/>
      <c r="E5406" s="14"/>
      <c r="F5406" s="13"/>
      <c r="I5406" s="27"/>
      <c r="K5406" s="27"/>
      <c r="L5406" s="13"/>
      <c r="M5406" s="13"/>
      <c r="N5406" s="13"/>
      <c r="O5406" s="13"/>
      <c r="P5406" s="13"/>
      <c r="Q5406" s="13"/>
      <c r="R5406" s="13"/>
      <c r="S5406" s="14"/>
      <c r="T5406" s="15"/>
      <c r="U5406" s="15"/>
      <c r="AA5406" s="27"/>
      <c r="AC5406" s="14"/>
      <c r="AD5406" s="14"/>
      <c r="AR5406" s="16"/>
      <c r="AS5406" s="16"/>
    </row>
    <row r="5407" spans="1:45" ht="15" customHeight="1" x14ac:dyDescent="0.25">
      <c r="A5407" s="13"/>
      <c r="B5407" s="14"/>
      <c r="C5407" s="14"/>
      <c r="D5407" s="14"/>
      <c r="E5407" s="14"/>
      <c r="F5407" s="13"/>
      <c r="I5407" s="27"/>
      <c r="K5407" s="27"/>
      <c r="L5407" s="13"/>
      <c r="M5407" s="13"/>
      <c r="N5407" s="13"/>
      <c r="O5407" s="13"/>
      <c r="P5407" s="13"/>
      <c r="Q5407" s="13"/>
      <c r="R5407" s="13"/>
      <c r="S5407" s="14"/>
      <c r="T5407" s="15"/>
      <c r="U5407" s="15"/>
      <c r="AA5407" s="27"/>
      <c r="AC5407" s="14"/>
      <c r="AD5407" s="14"/>
      <c r="AR5407" s="16"/>
      <c r="AS5407" s="16"/>
    </row>
    <row r="5408" spans="1:45" ht="15" customHeight="1" x14ac:dyDescent="0.25">
      <c r="A5408" s="13"/>
      <c r="B5408" s="14"/>
      <c r="C5408" s="14"/>
      <c r="D5408" s="14"/>
      <c r="E5408" s="14"/>
      <c r="F5408" s="13"/>
      <c r="I5408" s="27"/>
      <c r="K5408" s="27"/>
      <c r="L5408" s="13"/>
      <c r="M5408" s="13"/>
      <c r="N5408" s="13"/>
      <c r="O5408" s="13"/>
      <c r="P5408" s="13"/>
      <c r="Q5408" s="13"/>
      <c r="R5408" s="13"/>
      <c r="S5408" s="14"/>
      <c r="T5408" s="15"/>
      <c r="U5408" s="15"/>
      <c r="AA5408" s="27"/>
      <c r="AC5408" s="14"/>
      <c r="AD5408" s="14"/>
      <c r="AR5408" s="16"/>
      <c r="AS5408" s="16"/>
    </row>
    <row r="5409" spans="1:45" ht="15" customHeight="1" x14ac:dyDescent="0.25">
      <c r="A5409" s="13"/>
      <c r="B5409" s="14"/>
      <c r="C5409" s="14"/>
      <c r="D5409" s="14"/>
      <c r="E5409" s="14"/>
      <c r="F5409" s="13"/>
      <c r="I5409" s="27"/>
      <c r="K5409" s="27"/>
      <c r="L5409" s="13"/>
      <c r="M5409" s="13"/>
      <c r="N5409" s="13"/>
      <c r="O5409" s="13"/>
      <c r="P5409" s="13"/>
      <c r="Q5409" s="13"/>
      <c r="R5409" s="13"/>
      <c r="S5409" s="14"/>
      <c r="T5409" s="15"/>
      <c r="U5409" s="15"/>
      <c r="AA5409" s="27"/>
      <c r="AC5409" s="14"/>
      <c r="AD5409" s="14"/>
      <c r="AR5409" s="16"/>
      <c r="AS5409" s="16"/>
    </row>
    <row r="5410" spans="1:45" ht="15" customHeight="1" x14ac:dyDescent="0.25">
      <c r="A5410" s="13"/>
      <c r="B5410" s="14"/>
      <c r="C5410" s="14"/>
      <c r="D5410" s="14"/>
      <c r="E5410" s="14"/>
      <c r="F5410" s="13"/>
      <c r="I5410" s="27"/>
      <c r="K5410" s="27"/>
      <c r="L5410" s="13"/>
      <c r="M5410" s="13"/>
      <c r="N5410" s="13"/>
      <c r="O5410" s="13"/>
      <c r="P5410" s="13"/>
      <c r="Q5410" s="13"/>
      <c r="R5410" s="13"/>
      <c r="S5410" s="14"/>
      <c r="T5410" s="15"/>
      <c r="U5410" s="15"/>
      <c r="AA5410" s="27"/>
      <c r="AC5410" s="14"/>
      <c r="AD5410" s="14"/>
      <c r="AR5410" s="16"/>
      <c r="AS5410" s="16"/>
    </row>
    <row r="5411" spans="1:45" ht="15" customHeight="1" x14ac:dyDescent="0.25">
      <c r="A5411" s="13"/>
      <c r="B5411" s="14"/>
      <c r="C5411" s="14"/>
      <c r="D5411" s="14"/>
      <c r="E5411" s="14"/>
      <c r="F5411" s="13"/>
      <c r="I5411" s="27"/>
      <c r="K5411" s="27"/>
      <c r="L5411" s="13"/>
      <c r="M5411" s="13"/>
      <c r="N5411" s="13"/>
      <c r="O5411" s="13"/>
      <c r="P5411" s="13"/>
      <c r="Q5411" s="13"/>
      <c r="R5411" s="13"/>
      <c r="S5411" s="14"/>
      <c r="T5411" s="15"/>
      <c r="U5411" s="15"/>
      <c r="AA5411" s="27"/>
      <c r="AC5411" s="14"/>
      <c r="AD5411" s="14"/>
      <c r="AR5411" s="16"/>
      <c r="AS5411" s="16"/>
    </row>
    <row r="5412" spans="1:45" ht="15" customHeight="1" x14ac:dyDescent="0.25">
      <c r="A5412" s="13"/>
      <c r="B5412" s="14"/>
      <c r="C5412" s="14"/>
      <c r="D5412" s="14"/>
      <c r="E5412" s="14"/>
      <c r="F5412" s="13"/>
      <c r="I5412" s="27"/>
      <c r="K5412" s="27"/>
      <c r="L5412" s="13"/>
      <c r="M5412" s="13"/>
      <c r="N5412" s="13"/>
      <c r="O5412" s="13"/>
      <c r="P5412" s="13"/>
      <c r="Q5412" s="13"/>
      <c r="R5412" s="13"/>
      <c r="S5412" s="14"/>
      <c r="T5412" s="15"/>
      <c r="U5412" s="15"/>
      <c r="AA5412" s="27"/>
      <c r="AC5412" s="14"/>
      <c r="AD5412" s="14"/>
      <c r="AR5412" s="16"/>
      <c r="AS5412" s="16"/>
    </row>
    <row r="5413" spans="1:45" ht="15" customHeight="1" x14ac:dyDescent="0.25">
      <c r="A5413" s="13"/>
      <c r="B5413" s="14"/>
      <c r="C5413" s="14"/>
      <c r="D5413" s="14"/>
      <c r="E5413" s="14"/>
      <c r="F5413" s="13"/>
      <c r="I5413" s="27"/>
      <c r="K5413" s="27"/>
      <c r="L5413" s="13"/>
      <c r="M5413" s="13"/>
      <c r="N5413" s="13"/>
      <c r="O5413" s="13"/>
      <c r="P5413" s="13"/>
      <c r="Q5413" s="13"/>
      <c r="R5413" s="13"/>
      <c r="S5413" s="14"/>
      <c r="T5413" s="15"/>
      <c r="U5413" s="15"/>
      <c r="AA5413" s="27"/>
      <c r="AC5413" s="14"/>
      <c r="AD5413" s="14"/>
      <c r="AR5413" s="16"/>
      <c r="AS5413" s="16"/>
    </row>
    <row r="5414" spans="1:45" ht="15" customHeight="1" x14ac:dyDescent="0.25">
      <c r="A5414" s="13"/>
      <c r="B5414" s="14"/>
      <c r="C5414" s="14"/>
      <c r="D5414" s="14"/>
      <c r="E5414" s="14"/>
      <c r="F5414" s="13"/>
      <c r="I5414" s="27"/>
      <c r="K5414" s="27"/>
      <c r="L5414" s="13"/>
      <c r="M5414" s="13"/>
      <c r="N5414" s="13"/>
      <c r="O5414" s="13"/>
      <c r="P5414" s="13"/>
      <c r="Q5414" s="13"/>
      <c r="R5414" s="13"/>
      <c r="S5414" s="14"/>
      <c r="T5414" s="15"/>
      <c r="U5414" s="15"/>
      <c r="AA5414" s="27"/>
      <c r="AC5414" s="14"/>
      <c r="AD5414" s="14"/>
      <c r="AR5414" s="16"/>
      <c r="AS5414" s="16"/>
    </row>
    <row r="5415" spans="1:45" ht="15" customHeight="1" x14ac:dyDescent="0.25">
      <c r="A5415" s="13"/>
      <c r="B5415" s="14"/>
      <c r="C5415" s="14"/>
      <c r="D5415" s="14"/>
      <c r="E5415" s="14"/>
      <c r="F5415" s="13"/>
      <c r="I5415" s="27"/>
      <c r="K5415" s="27"/>
      <c r="L5415" s="13"/>
      <c r="M5415" s="13"/>
      <c r="N5415" s="13"/>
      <c r="O5415" s="13"/>
      <c r="P5415" s="13"/>
      <c r="Q5415" s="13"/>
      <c r="R5415" s="13"/>
      <c r="S5415" s="14"/>
      <c r="T5415" s="15"/>
      <c r="U5415" s="15"/>
      <c r="AA5415" s="27"/>
      <c r="AC5415" s="14"/>
      <c r="AD5415" s="14"/>
      <c r="AR5415" s="16"/>
      <c r="AS5415" s="16"/>
    </row>
    <row r="5416" spans="1:45" ht="15" customHeight="1" x14ac:dyDescent="0.25">
      <c r="A5416" s="13"/>
      <c r="B5416" s="14"/>
      <c r="C5416" s="14"/>
      <c r="D5416" s="14"/>
      <c r="E5416" s="14"/>
      <c r="F5416" s="13"/>
      <c r="I5416" s="27"/>
      <c r="K5416" s="27"/>
      <c r="L5416" s="13"/>
      <c r="M5416" s="13"/>
      <c r="N5416" s="13"/>
      <c r="O5416" s="13"/>
      <c r="P5416" s="13"/>
      <c r="Q5416" s="13"/>
      <c r="R5416" s="13"/>
      <c r="S5416" s="14"/>
      <c r="T5416" s="15"/>
      <c r="U5416" s="15"/>
      <c r="AA5416" s="27"/>
      <c r="AC5416" s="14"/>
      <c r="AD5416" s="14"/>
      <c r="AR5416" s="16"/>
      <c r="AS5416" s="16"/>
    </row>
    <row r="5417" spans="1:45" ht="15" customHeight="1" x14ac:dyDescent="0.25">
      <c r="A5417" s="13"/>
      <c r="B5417" s="14"/>
      <c r="C5417" s="14"/>
      <c r="D5417" s="14"/>
      <c r="E5417" s="14"/>
      <c r="F5417" s="13"/>
      <c r="I5417" s="27"/>
      <c r="K5417" s="27"/>
      <c r="L5417" s="13"/>
      <c r="M5417" s="13"/>
      <c r="N5417" s="13"/>
      <c r="O5417" s="13"/>
      <c r="P5417" s="13"/>
      <c r="Q5417" s="13"/>
      <c r="R5417" s="13"/>
      <c r="S5417" s="14"/>
      <c r="T5417" s="15"/>
      <c r="U5417" s="15"/>
      <c r="AA5417" s="27"/>
      <c r="AC5417" s="14"/>
      <c r="AD5417" s="14"/>
      <c r="AR5417" s="16"/>
      <c r="AS5417" s="16"/>
    </row>
    <row r="5418" spans="1:45" ht="15" customHeight="1" x14ac:dyDescent="0.25">
      <c r="A5418" s="13"/>
      <c r="B5418" s="14"/>
      <c r="C5418" s="14"/>
      <c r="D5418" s="14"/>
      <c r="E5418" s="14"/>
      <c r="F5418" s="13"/>
      <c r="I5418" s="27"/>
      <c r="K5418" s="27"/>
      <c r="L5418" s="13"/>
      <c r="M5418" s="13"/>
      <c r="N5418" s="13"/>
      <c r="O5418" s="13"/>
      <c r="P5418" s="13"/>
      <c r="Q5418" s="13"/>
      <c r="R5418" s="13"/>
      <c r="S5418" s="14"/>
      <c r="T5418" s="15"/>
      <c r="U5418" s="15"/>
      <c r="AA5418" s="27"/>
      <c r="AC5418" s="14"/>
      <c r="AD5418" s="14"/>
      <c r="AR5418" s="16"/>
      <c r="AS5418" s="16"/>
    </row>
    <row r="5419" spans="1:45" ht="15" customHeight="1" x14ac:dyDescent="0.25">
      <c r="A5419" s="13"/>
      <c r="B5419" s="14"/>
      <c r="C5419" s="14"/>
      <c r="D5419" s="14"/>
      <c r="E5419" s="14"/>
      <c r="F5419" s="13"/>
      <c r="I5419" s="27"/>
      <c r="K5419" s="27"/>
      <c r="L5419" s="13"/>
      <c r="M5419" s="13"/>
      <c r="N5419" s="13"/>
      <c r="O5419" s="13"/>
      <c r="P5419" s="13"/>
      <c r="Q5419" s="13"/>
      <c r="R5419" s="13"/>
      <c r="S5419" s="14"/>
      <c r="T5419" s="15"/>
      <c r="U5419" s="15"/>
      <c r="AA5419" s="27"/>
      <c r="AC5419" s="14"/>
      <c r="AD5419" s="14"/>
      <c r="AR5419" s="16"/>
      <c r="AS5419" s="16"/>
    </row>
    <row r="5420" spans="1:45" ht="15" customHeight="1" x14ac:dyDescent="0.25">
      <c r="A5420" s="13"/>
      <c r="B5420" s="14"/>
      <c r="C5420" s="14"/>
      <c r="D5420" s="14"/>
      <c r="E5420" s="14"/>
      <c r="F5420" s="13"/>
      <c r="I5420" s="27"/>
      <c r="K5420" s="27"/>
      <c r="L5420" s="13"/>
      <c r="M5420" s="13"/>
      <c r="N5420" s="13"/>
      <c r="O5420" s="13"/>
      <c r="P5420" s="13"/>
      <c r="Q5420" s="13"/>
      <c r="R5420" s="13"/>
      <c r="S5420" s="14"/>
      <c r="T5420" s="15"/>
      <c r="U5420" s="15"/>
      <c r="AA5420" s="27"/>
      <c r="AC5420" s="14"/>
      <c r="AD5420" s="14"/>
      <c r="AR5420" s="16"/>
      <c r="AS5420" s="16"/>
    </row>
    <row r="5421" spans="1:45" ht="15" customHeight="1" x14ac:dyDescent="0.25">
      <c r="A5421" s="13"/>
      <c r="B5421" s="14"/>
      <c r="C5421" s="14"/>
      <c r="D5421" s="14"/>
      <c r="E5421" s="14"/>
      <c r="F5421" s="13"/>
      <c r="I5421" s="27"/>
      <c r="K5421" s="27"/>
      <c r="L5421" s="13"/>
      <c r="M5421" s="13"/>
      <c r="N5421" s="13"/>
      <c r="O5421" s="13"/>
      <c r="P5421" s="13"/>
      <c r="Q5421" s="13"/>
      <c r="R5421" s="13"/>
      <c r="S5421" s="14"/>
      <c r="T5421" s="15"/>
      <c r="U5421" s="15"/>
      <c r="AA5421" s="27"/>
      <c r="AC5421" s="14"/>
      <c r="AD5421" s="14"/>
      <c r="AR5421" s="16"/>
      <c r="AS5421" s="16"/>
    </row>
    <row r="5422" spans="1:45" ht="15" customHeight="1" x14ac:dyDescent="0.25">
      <c r="A5422" s="13"/>
      <c r="B5422" s="14"/>
      <c r="C5422" s="14"/>
      <c r="D5422" s="14"/>
      <c r="E5422" s="14"/>
      <c r="F5422" s="13"/>
      <c r="I5422" s="27"/>
      <c r="K5422" s="27"/>
      <c r="L5422" s="13"/>
      <c r="M5422" s="13"/>
      <c r="N5422" s="13"/>
      <c r="O5422" s="13"/>
      <c r="P5422" s="13"/>
      <c r="Q5422" s="13"/>
      <c r="R5422" s="13"/>
      <c r="S5422" s="14"/>
      <c r="T5422" s="15"/>
      <c r="U5422" s="15"/>
      <c r="AA5422" s="27"/>
      <c r="AC5422" s="14"/>
      <c r="AD5422" s="14"/>
      <c r="AR5422" s="16"/>
      <c r="AS5422" s="16"/>
    </row>
    <row r="5423" spans="1:45" ht="15" customHeight="1" x14ac:dyDescent="0.25">
      <c r="A5423" s="13"/>
      <c r="B5423" s="14"/>
      <c r="C5423" s="14"/>
      <c r="D5423" s="14"/>
      <c r="E5423" s="14"/>
      <c r="F5423" s="13"/>
      <c r="I5423" s="27"/>
      <c r="K5423" s="27"/>
      <c r="L5423" s="13"/>
      <c r="M5423" s="13"/>
      <c r="N5423" s="13"/>
      <c r="O5423" s="13"/>
      <c r="P5423" s="13"/>
      <c r="Q5423" s="13"/>
      <c r="R5423" s="13"/>
      <c r="S5423" s="14"/>
      <c r="T5423" s="15"/>
      <c r="U5423" s="15"/>
      <c r="AA5423" s="27"/>
      <c r="AC5423" s="14"/>
      <c r="AD5423" s="14"/>
      <c r="AR5423" s="16"/>
      <c r="AS5423" s="16"/>
    </row>
    <row r="5424" spans="1:45" ht="15" customHeight="1" x14ac:dyDescent="0.25">
      <c r="A5424" s="13"/>
      <c r="B5424" s="14"/>
      <c r="C5424" s="14"/>
      <c r="D5424" s="14"/>
      <c r="E5424" s="14"/>
      <c r="F5424" s="13"/>
      <c r="I5424" s="27"/>
      <c r="K5424" s="27"/>
      <c r="L5424" s="13"/>
      <c r="M5424" s="13"/>
      <c r="N5424" s="13"/>
      <c r="O5424" s="13"/>
      <c r="P5424" s="13"/>
      <c r="Q5424" s="13"/>
      <c r="R5424" s="13"/>
      <c r="S5424" s="14"/>
      <c r="T5424" s="15"/>
      <c r="U5424" s="15"/>
      <c r="AA5424" s="27"/>
      <c r="AC5424" s="14"/>
      <c r="AD5424" s="14"/>
      <c r="AR5424" s="16"/>
      <c r="AS5424" s="16"/>
    </row>
    <row r="5425" spans="1:45" ht="15" customHeight="1" x14ac:dyDescent="0.25">
      <c r="A5425" s="13"/>
      <c r="B5425" s="14"/>
      <c r="C5425" s="14"/>
      <c r="D5425" s="14"/>
      <c r="E5425" s="14"/>
      <c r="F5425" s="13"/>
      <c r="I5425" s="27"/>
      <c r="K5425" s="27"/>
      <c r="L5425" s="13"/>
      <c r="M5425" s="13"/>
      <c r="N5425" s="13"/>
      <c r="O5425" s="13"/>
      <c r="P5425" s="13"/>
      <c r="Q5425" s="13"/>
      <c r="R5425" s="13"/>
      <c r="S5425" s="14"/>
      <c r="T5425" s="15"/>
      <c r="U5425" s="15"/>
      <c r="AA5425" s="27"/>
      <c r="AC5425" s="14"/>
      <c r="AD5425" s="14"/>
      <c r="AR5425" s="16"/>
      <c r="AS5425" s="16"/>
    </row>
    <row r="5426" spans="1:45" ht="15" customHeight="1" x14ac:dyDescent="0.25">
      <c r="A5426" s="13"/>
      <c r="B5426" s="14"/>
      <c r="C5426" s="14"/>
      <c r="D5426" s="14"/>
      <c r="E5426" s="14"/>
      <c r="F5426" s="13"/>
      <c r="I5426" s="27"/>
      <c r="K5426" s="27"/>
      <c r="L5426" s="13"/>
      <c r="M5426" s="13"/>
      <c r="N5426" s="13"/>
      <c r="O5426" s="13"/>
      <c r="P5426" s="13"/>
      <c r="Q5426" s="13"/>
      <c r="R5426" s="13"/>
      <c r="S5426" s="14"/>
      <c r="T5426" s="15"/>
      <c r="U5426" s="15"/>
      <c r="AA5426" s="27"/>
      <c r="AC5426" s="14"/>
      <c r="AD5426" s="14"/>
      <c r="AR5426" s="16"/>
      <c r="AS5426" s="16"/>
    </row>
    <row r="5427" spans="1:45" ht="15" customHeight="1" x14ac:dyDescent="0.25">
      <c r="A5427" s="13"/>
      <c r="B5427" s="14"/>
      <c r="C5427" s="14"/>
      <c r="D5427" s="14"/>
      <c r="E5427" s="14"/>
      <c r="F5427" s="13"/>
      <c r="I5427" s="27"/>
      <c r="K5427" s="27"/>
      <c r="L5427" s="13"/>
      <c r="M5427" s="13"/>
      <c r="N5427" s="13"/>
      <c r="O5427" s="13"/>
      <c r="P5427" s="13"/>
      <c r="Q5427" s="13"/>
      <c r="R5427" s="13"/>
      <c r="S5427" s="14"/>
      <c r="T5427" s="15"/>
      <c r="U5427" s="15"/>
      <c r="AA5427" s="27"/>
      <c r="AC5427" s="14"/>
      <c r="AD5427" s="14"/>
      <c r="AR5427" s="16"/>
      <c r="AS5427" s="16"/>
    </row>
    <row r="5428" spans="1:45" ht="15" customHeight="1" x14ac:dyDescent="0.25">
      <c r="A5428" s="13"/>
      <c r="B5428" s="14"/>
      <c r="C5428" s="14"/>
      <c r="D5428" s="14"/>
      <c r="E5428" s="14"/>
      <c r="F5428" s="13"/>
      <c r="I5428" s="27"/>
      <c r="K5428" s="27"/>
      <c r="L5428" s="13"/>
      <c r="M5428" s="13"/>
      <c r="N5428" s="13"/>
      <c r="O5428" s="13"/>
      <c r="P5428" s="13"/>
      <c r="Q5428" s="13"/>
      <c r="R5428" s="13"/>
      <c r="S5428" s="14"/>
      <c r="T5428" s="15"/>
      <c r="U5428" s="15"/>
      <c r="AA5428" s="27"/>
      <c r="AC5428" s="14"/>
      <c r="AD5428" s="14"/>
      <c r="AR5428" s="16"/>
      <c r="AS5428" s="16"/>
    </row>
    <row r="5429" spans="1:45" ht="15" customHeight="1" x14ac:dyDescent="0.25">
      <c r="A5429" s="13"/>
      <c r="B5429" s="14"/>
      <c r="C5429" s="14"/>
      <c r="D5429" s="14"/>
      <c r="E5429" s="14"/>
      <c r="F5429" s="13"/>
      <c r="I5429" s="27"/>
      <c r="K5429" s="27"/>
      <c r="L5429" s="13"/>
      <c r="M5429" s="13"/>
      <c r="N5429" s="13"/>
      <c r="O5429" s="13"/>
      <c r="P5429" s="13"/>
      <c r="Q5429" s="13"/>
      <c r="R5429" s="13"/>
      <c r="S5429" s="14"/>
      <c r="T5429" s="15"/>
      <c r="U5429" s="15"/>
      <c r="AA5429" s="27"/>
      <c r="AC5429" s="14"/>
      <c r="AD5429" s="14"/>
      <c r="AR5429" s="16"/>
      <c r="AS5429" s="16"/>
    </row>
    <row r="5430" spans="1:45" ht="15" customHeight="1" x14ac:dyDescent="0.25">
      <c r="A5430" s="13"/>
      <c r="B5430" s="14"/>
      <c r="C5430" s="14"/>
      <c r="D5430" s="14"/>
      <c r="E5430" s="14"/>
      <c r="F5430" s="13"/>
      <c r="I5430" s="27"/>
      <c r="K5430" s="27"/>
      <c r="L5430" s="13"/>
      <c r="M5430" s="13"/>
      <c r="N5430" s="13"/>
      <c r="O5430" s="13"/>
      <c r="P5430" s="13"/>
      <c r="Q5430" s="13"/>
      <c r="R5430" s="13"/>
      <c r="S5430" s="14"/>
      <c r="T5430" s="15"/>
      <c r="U5430" s="15"/>
      <c r="AA5430" s="27"/>
      <c r="AC5430" s="14"/>
      <c r="AD5430" s="14"/>
      <c r="AR5430" s="16"/>
      <c r="AS5430" s="16"/>
    </row>
    <row r="5431" spans="1:45" ht="15" customHeight="1" x14ac:dyDescent="0.25">
      <c r="A5431" s="13"/>
      <c r="B5431" s="14"/>
      <c r="C5431" s="14"/>
      <c r="D5431" s="14"/>
      <c r="E5431" s="14"/>
      <c r="F5431" s="13"/>
      <c r="I5431" s="27"/>
      <c r="K5431" s="27"/>
      <c r="L5431" s="13"/>
      <c r="M5431" s="13"/>
      <c r="N5431" s="13"/>
      <c r="O5431" s="13"/>
      <c r="P5431" s="13"/>
      <c r="Q5431" s="13"/>
      <c r="R5431" s="13"/>
      <c r="S5431" s="14"/>
      <c r="T5431" s="15"/>
      <c r="U5431" s="15"/>
      <c r="AA5431" s="27"/>
      <c r="AC5431" s="14"/>
      <c r="AD5431" s="14"/>
      <c r="AR5431" s="16"/>
      <c r="AS5431" s="16"/>
    </row>
    <row r="5432" spans="1:45" ht="15" customHeight="1" x14ac:dyDescent="0.25">
      <c r="A5432" s="13"/>
      <c r="B5432" s="14"/>
      <c r="C5432" s="14"/>
      <c r="D5432" s="14"/>
      <c r="E5432" s="14"/>
      <c r="F5432" s="13"/>
      <c r="I5432" s="27"/>
      <c r="K5432" s="27"/>
      <c r="L5432" s="13"/>
      <c r="M5432" s="13"/>
      <c r="N5432" s="13"/>
      <c r="O5432" s="13"/>
      <c r="P5432" s="13"/>
      <c r="Q5432" s="13"/>
      <c r="R5432" s="13"/>
      <c r="S5432" s="14"/>
      <c r="T5432" s="15"/>
      <c r="U5432" s="15"/>
      <c r="AA5432" s="27"/>
      <c r="AC5432" s="14"/>
      <c r="AD5432" s="14"/>
      <c r="AR5432" s="16"/>
      <c r="AS5432" s="16"/>
    </row>
    <row r="5433" spans="1:45" ht="15" customHeight="1" x14ac:dyDescent="0.25">
      <c r="A5433" s="13"/>
      <c r="B5433" s="14"/>
      <c r="C5433" s="14"/>
      <c r="D5433" s="14"/>
      <c r="E5433" s="14"/>
      <c r="F5433" s="13"/>
      <c r="I5433" s="27"/>
      <c r="K5433" s="27"/>
      <c r="L5433" s="13"/>
      <c r="M5433" s="13"/>
      <c r="N5433" s="13"/>
      <c r="O5433" s="13"/>
      <c r="P5433" s="13"/>
      <c r="Q5433" s="13"/>
      <c r="R5433" s="13"/>
      <c r="S5433" s="14"/>
      <c r="T5433" s="15"/>
      <c r="U5433" s="15"/>
      <c r="AA5433" s="27"/>
      <c r="AC5433" s="14"/>
      <c r="AD5433" s="14"/>
      <c r="AR5433" s="16"/>
      <c r="AS5433" s="16"/>
    </row>
    <row r="5434" spans="1:45" ht="15" customHeight="1" x14ac:dyDescent="0.25">
      <c r="A5434" s="13"/>
      <c r="B5434" s="14"/>
      <c r="C5434" s="14"/>
      <c r="D5434" s="14"/>
      <c r="E5434" s="14"/>
      <c r="F5434" s="13"/>
      <c r="I5434" s="27"/>
      <c r="K5434" s="27"/>
      <c r="L5434" s="13"/>
      <c r="M5434" s="13"/>
      <c r="N5434" s="13"/>
      <c r="O5434" s="13"/>
      <c r="P5434" s="13"/>
      <c r="Q5434" s="13"/>
      <c r="R5434" s="13"/>
      <c r="S5434" s="14"/>
      <c r="T5434" s="15"/>
      <c r="U5434" s="15"/>
      <c r="AA5434" s="27"/>
      <c r="AC5434" s="14"/>
      <c r="AD5434" s="14"/>
      <c r="AR5434" s="16"/>
      <c r="AS5434" s="16"/>
    </row>
    <row r="5435" spans="1:45" ht="15" customHeight="1" x14ac:dyDescent="0.25">
      <c r="A5435" s="13"/>
      <c r="B5435" s="14"/>
      <c r="C5435" s="14"/>
      <c r="D5435" s="14"/>
      <c r="E5435" s="14"/>
      <c r="F5435" s="13"/>
      <c r="I5435" s="27"/>
      <c r="K5435" s="27"/>
      <c r="L5435" s="13"/>
      <c r="M5435" s="13"/>
      <c r="N5435" s="13"/>
      <c r="O5435" s="13"/>
      <c r="P5435" s="13"/>
      <c r="Q5435" s="13"/>
      <c r="R5435" s="13"/>
      <c r="S5435" s="14"/>
      <c r="T5435" s="15"/>
      <c r="U5435" s="15"/>
      <c r="AA5435" s="27"/>
      <c r="AC5435" s="14"/>
      <c r="AD5435" s="14"/>
      <c r="AR5435" s="16"/>
      <c r="AS5435" s="16"/>
    </row>
    <row r="5436" spans="1:45" ht="15" customHeight="1" x14ac:dyDescent="0.25">
      <c r="A5436" s="13"/>
      <c r="B5436" s="14"/>
      <c r="C5436" s="14"/>
      <c r="D5436" s="14"/>
      <c r="E5436" s="14"/>
      <c r="F5436" s="13"/>
      <c r="I5436" s="27"/>
      <c r="K5436" s="27"/>
      <c r="L5436" s="13"/>
      <c r="M5436" s="13"/>
      <c r="N5436" s="13"/>
      <c r="O5436" s="13"/>
      <c r="P5436" s="13"/>
      <c r="Q5436" s="13"/>
      <c r="R5436" s="13"/>
      <c r="S5436" s="14"/>
      <c r="T5436" s="15"/>
      <c r="U5436" s="15"/>
      <c r="AA5436" s="27"/>
      <c r="AC5436" s="14"/>
      <c r="AD5436" s="14"/>
      <c r="AR5436" s="16"/>
      <c r="AS5436" s="16"/>
    </row>
    <row r="5437" spans="1:45" ht="15" customHeight="1" x14ac:dyDescent="0.25">
      <c r="A5437" s="13"/>
      <c r="B5437" s="14"/>
      <c r="C5437" s="14"/>
      <c r="D5437" s="14"/>
      <c r="E5437" s="14"/>
      <c r="F5437" s="13"/>
      <c r="I5437" s="27"/>
      <c r="K5437" s="27"/>
      <c r="L5437" s="13"/>
      <c r="M5437" s="13"/>
      <c r="N5437" s="13"/>
      <c r="O5437" s="13"/>
      <c r="P5437" s="13"/>
      <c r="Q5437" s="13"/>
      <c r="R5437" s="13"/>
      <c r="S5437" s="14"/>
      <c r="T5437" s="15"/>
      <c r="U5437" s="15"/>
      <c r="AA5437" s="27"/>
      <c r="AC5437" s="14"/>
      <c r="AD5437" s="14"/>
      <c r="AR5437" s="16"/>
      <c r="AS5437" s="16"/>
    </row>
    <row r="5438" spans="1:45" ht="15" customHeight="1" x14ac:dyDescent="0.25">
      <c r="A5438" s="13"/>
      <c r="B5438" s="14"/>
      <c r="C5438" s="14"/>
      <c r="D5438" s="14"/>
      <c r="E5438" s="14"/>
      <c r="F5438" s="13"/>
      <c r="I5438" s="27"/>
      <c r="K5438" s="27"/>
      <c r="L5438" s="13"/>
      <c r="M5438" s="13"/>
      <c r="N5438" s="13"/>
      <c r="O5438" s="13"/>
      <c r="P5438" s="13"/>
      <c r="Q5438" s="13"/>
      <c r="R5438" s="13"/>
      <c r="S5438" s="14"/>
      <c r="T5438" s="15"/>
      <c r="U5438" s="15"/>
      <c r="AA5438" s="27"/>
      <c r="AC5438" s="14"/>
      <c r="AD5438" s="14"/>
      <c r="AR5438" s="16"/>
      <c r="AS5438" s="16"/>
    </row>
    <row r="5439" spans="1:45" ht="15" customHeight="1" x14ac:dyDescent="0.25">
      <c r="A5439" s="13"/>
      <c r="B5439" s="14"/>
      <c r="C5439" s="14"/>
      <c r="D5439" s="14"/>
      <c r="E5439" s="14"/>
      <c r="F5439" s="13"/>
      <c r="I5439" s="27"/>
      <c r="K5439" s="27"/>
      <c r="L5439" s="13"/>
      <c r="M5439" s="13"/>
      <c r="N5439" s="13"/>
      <c r="O5439" s="13"/>
      <c r="P5439" s="13"/>
      <c r="Q5439" s="13"/>
      <c r="R5439" s="13"/>
      <c r="S5439" s="14"/>
      <c r="T5439" s="15"/>
      <c r="U5439" s="15"/>
      <c r="AA5439" s="27"/>
      <c r="AC5439" s="14"/>
      <c r="AD5439" s="14"/>
      <c r="AR5439" s="16"/>
      <c r="AS5439" s="16"/>
    </row>
    <row r="5440" spans="1:45" ht="15" customHeight="1" x14ac:dyDescent="0.25">
      <c r="A5440" s="13"/>
      <c r="B5440" s="14"/>
      <c r="C5440" s="14"/>
      <c r="D5440" s="14"/>
      <c r="E5440" s="14"/>
      <c r="F5440" s="13"/>
      <c r="I5440" s="27"/>
      <c r="K5440" s="27"/>
      <c r="L5440" s="13"/>
      <c r="M5440" s="13"/>
      <c r="N5440" s="13"/>
      <c r="O5440" s="13"/>
      <c r="P5440" s="13"/>
      <c r="Q5440" s="13"/>
      <c r="R5440" s="13"/>
      <c r="S5440" s="14"/>
      <c r="T5440" s="15"/>
      <c r="U5440" s="15"/>
      <c r="AA5440" s="27"/>
      <c r="AC5440" s="14"/>
      <c r="AD5440" s="14"/>
      <c r="AR5440" s="16"/>
      <c r="AS5440" s="16"/>
    </row>
    <row r="5441" spans="1:45" ht="15" customHeight="1" x14ac:dyDescent="0.25">
      <c r="A5441" s="13"/>
      <c r="B5441" s="14"/>
      <c r="C5441" s="14"/>
      <c r="D5441" s="14"/>
      <c r="E5441" s="14"/>
      <c r="F5441" s="13"/>
      <c r="I5441" s="27"/>
      <c r="K5441" s="27"/>
      <c r="L5441" s="13"/>
      <c r="M5441" s="13"/>
      <c r="N5441" s="13"/>
      <c r="O5441" s="13"/>
      <c r="P5441" s="13"/>
      <c r="Q5441" s="13"/>
      <c r="R5441" s="13"/>
      <c r="S5441" s="14"/>
      <c r="T5441" s="15"/>
      <c r="U5441" s="15"/>
      <c r="AA5441" s="27"/>
      <c r="AC5441" s="14"/>
      <c r="AD5441" s="14"/>
      <c r="AR5441" s="16"/>
      <c r="AS5441" s="16"/>
    </row>
    <row r="5442" spans="1:45" ht="15" customHeight="1" x14ac:dyDescent="0.25">
      <c r="A5442" s="13"/>
      <c r="B5442" s="14"/>
      <c r="C5442" s="14"/>
      <c r="D5442" s="14"/>
      <c r="E5442" s="14"/>
      <c r="F5442" s="13"/>
      <c r="I5442" s="27"/>
      <c r="K5442" s="27"/>
      <c r="L5442" s="13"/>
      <c r="M5442" s="13"/>
      <c r="N5442" s="13"/>
      <c r="O5442" s="13"/>
      <c r="P5442" s="13"/>
      <c r="Q5442" s="13"/>
      <c r="R5442" s="13"/>
      <c r="S5442" s="14"/>
      <c r="T5442" s="15"/>
      <c r="U5442" s="15"/>
      <c r="AA5442" s="27"/>
      <c r="AC5442" s="14"/>
      <c r="AD5442" s="14"/>
      <c r="AR5442" s="16"/>
      <c r="AS5442" s="16"/>
    </row>
    <row r="5443" spans="1:45" ht="15" customHeight="1" x14ac:dyDescent="0.25">
      <c r="A5443" s="13"/>
      <c r="B5443" s="14"/>
      <c r="C5443" s="14"/>
      <c r="D5443" s="14"/>
      <c r="E5443" s="14"/>
      <c r="F5443" s="13"/>
      <c r="I5443" s="27"/>
      <c r="K5443" s="27"/>
      <c r="L5443" s="13"/>
      <c r="M5443" s="13"/>
      <c r="N5443" s="13"/>
      <c r="O5443" s="13"/>
      <c r="P5443" s="13"/>
      <c r="Q5443" s="13"/>
      <c r="R5443" s="13"/>
      <c r="S5443" s="14"/>
      <c r="T5443" s="15"/>
      <c r="U5443" s="15"/>
      <c r="AA5443" s="27"/>
      <c r="AC5443" s="14"/>
      <c r="AD5443" s="14"/>
      <c r="AR5443" s="16"/>
      <c r="AS5443" s="16"/>
    </row>
    <row r="5444" spans="1:45" ht="15" customHeight="1" x14ac:dyDescent="0.25">
      <c r="A5444" s="13"/>
      <c r="B5444" s="14"/>
      <c r="C5444" s="14"/>
      <c r="D5444" s="14"/>
      <c r="E5444" s="14"/>
      <c r="F5444" s="13"/>
      <c r="I5444" s="27"/>
      <c r="K5444" s="27"/>
      <c r="L5444" s="13"/>
      <c r="M5444" s="13"/>
      <c r="N5444" s="13"/>
      <c r="O5444" s="13"/>
      <c r="P5444" s="13"/>
      <c r="Q5444" s="13"/>
      <c r="R5444" s="13"/>
      <c r="S5444" s="14"/>
      <c r="T5444" s="15"/>
      <c r="U5444" s="15"/>
      <c r="AA5444" s="27"/>
      <c r="AC5444" s="14"/>
      <c r="AD5444" s="14"/>
      <c r="AR5444" s="16"/>
      <c r="AS5444" s="16"/>
    </row>
    <row r="5445" spans="1:45" ht="15" customHeight="1" x14ac:dyDescent="0.25">
      <c r="A5445" s="13"/>
      <c r="B5445" s="14"/>
      <c r="C5445" s="14"/>
      <c r="D5445" s="14"/>
      <c r="E5445" s="14"/>
      <c r="F5445" s="13"/>
      <c r="I5445" s="27"/>
      <c r="K5445" s="27"/>
      <c r="L5445" s="13"/>
      <c r="M5445" s="13"/>
      <c r="N5445" s="13"/>
      <c r="O5445" s="13"/>
      <c r="P5445" s="13"/>
      <c r="Q5445" s="13"/>
      <c r="R5445" s="13"/>
      <c r="S5445" s="14"/>
      <c r="T5445" s="15"/>
      <c r="U5445" s="15"/>
      <c r="AA5445" s="27"/>
      <c r="AC5445" s="14"/>
      <c r="AD5445" s="14"/>
      <c r="AR5445" s="16"/>
      <c r="AS5445" s="16"/>
    </row>
    <row r="5446" spans="1:45" ht="15" customHeight="1" x14ac:dyDescent="0.25">
      <c r="A5446" s="13"/>
      <c r="B5446" s="14"/>
      <c r="C5446" s="14"/>
      <c r="D5446" s="14"/>
      <c r="E5446" s="14"/>
      <c r="F5446" s="13"/>
      <c r="I5446" s="27"/>
      <c r="K5446" s="27"/>
      <c r="L5446" s="13"/>
      <c r="M5446" s="13"/>
      <c r="N5446" s="13"/>
      <c r="O5446" s="13"/>
      <c r="P5446" s="13"/>
      <c r="Q5446" s="13"/>
      <c r="R5446" s="13"/>
      <c r="S5446" s="14"/>
      <c r="T5446" s="15"/>
      <c r="U5446" s="15"/>
      <c r="AA5446" s="27"/>
      <c r="AC5446" s="14"/>
      <c r="AD5446" s="14"/>
      <c r="AR5446" s="16"/>
      <c r="AS5446" s="16"/>
    </row>
    <row r="5447" spans="1:45" ht="15" customHeight="1" x14ac:dyDescent="0.25">
      <c r="A5447" s="13"/>
      <c r="B5447" s="14"/>
      <c r="C5447" s="14"/>
      <c r="D5447" s="14"/>
      <c r="E5447" s="14"/>
      <c r="F5447" s="13"/>
      <c r="I5447" s="27"/>
      <c r="K5447" s="27"/>
      <c r="L5447" s="13"/>
      <c r="M5447" s="13"/>
      <c r="N5447" s="13"/>
      <c r="O5447" s="13"/>
      <c r="P5447" s="13"/>
      <c r="Q5447" s="13"/>
      <c r="R5447" s="13"/>
      <c r="S5447" s="14"/>
      <c r="T5447" s="15"/>
      <c r="U5447" s="15"/>
      <c r="AA5447" s="27"/>
      <c r="AC5447" s="14"/>
      <c r="AD5447" s="14"/>
      <c r="AR5447" s="16"/>
      <c r="AS5447" s="16"/>
    </row>
    <row r="5448" spans="1:45" ht="15" customHeight="1" x14ac:dyDescent="0.25">
      <c r="A5448" s="13"/>
      <c r="B5448" s="14"/>
      <c r="C5448" s="14"/>
      <c r="D5448" s="14"/>
      <c r="E5448" s="14"/>
      <c r="F5448" s="13"/>
      <c r="I5448" s="27"/>
      <c r="K5448" s="27"/>
      <c r="L5448" s="13"/>
      <c r="M5448" s="13"/>
      <c r="N5448" s="13"/>
      <c r="O5448" s="13"/>
      <c r="P5448" s="13"/>
      <c r="Q5448" s="13"/>
      <c r="R5448" s="13"/>
      <c r="S5448" s="14"/>
      <c r="T5448" s="15"/>
      <c r="U5448" s="15"/>
      <c r="AA5448" s="27"/>
      <c r="AC5448" s="14"/>
      <c r="AD5448" s="14"/>
      <c r="AR5448" s="16"/>
      <c r="AS5448" s="16"/>
    </row>
    <row r="5449" spans="1:45" ht="15" customHeight="1" x14ac:dyDescent="0.25">
      <c r="A5449" s="13"/>
      <c r="B5449" s="14"/>
      <c r="C5449" s="14"/>
      <c r="D5449" s="14"/>
      <c r="E5449" s="14"/>
      <c r="F5449" s="13"/>
      <c r="I5449" s="27"/>
      <c r="K5449" s="27"/>
      <c r="L5449" s="13"/>
      <c r="M5449" s="13"/>
      <c r="N5449" s="13"/>
      <c r="O5449" s="13"/>
      <c r="P5449" s="13"/>
      <c r="Q5449" s="13"/>
      <c r="R5449" s="13"/>
      <c r="S5449" s="14"/>
      <c r="T5449" s="15"/>
      <c r="U5449" s="15"/>
      <c r="AA5449" s="27"/>
      <c r="AC5449" s="14"/>
      <c r="AD5449" s="14"/>
      <c r="AR5449" s="16"/>
      <c r="AS5449" s="16"/>
    </row>
    <row r="5450" spans="1:45" ht="15" customHeight="1" x14ac:dyDescent="0.25">
      <c r="A5450" s="13"/>
      <c r="B5450" s="14"/>
      <c r="C5450" s="14"/>
      <c r="D5450" s="14"/>
      <c r="E5450" s="14"/>
      <c r="F5450" s="13"/>
      <c r="I5450" s="27"/>
      <c r="K5450" s="27"/>
      <c r="L5450" s="13"/>
      <c r="M5450" s="13"/>
      <c r="N5450" s="13"/>
      <c r="O5450" s="13"/>
      <c r="P5450" s="13"/>
      <c r="Q5450" s="13"/>
      <c r="R5450" s="13"/>
      <c r="S5450" s="14"/>
      <c r="T5450" s="15"/>
      <c r="U5450" s="15"/>
      <c r="AA5450" s="27"/>
      <c r="AC5450" s="14"/>
      <c r="AD5450" s="14"/>
      <c r="AR5450" s="16"/>
      <c r="AS5450" s="16"/>
    </row>
    <row r="5451" spans="1:45" ht="15" customHeight="1" x14ac:dyDescent="0.25">
      <c r="A5451" s="13"/>
      <c r="B5451" s="14"/>
      <c r="C5451" s="14"/>
      <c r="D5451" s="14"/>
      <c r="E5451" s="14"/>
      <c r="F5451" s="13"/>
      <c r="I5451" s="27"/>
      <c r="K5451" s="27"/>
      <c r="L5451" s="13"/>
      <c r="M5451" s="13"/>
      <c r="N5451" s="13"/>
      <c r="O5451" s="13"/>
      <c r="P5451" s="13"/>
      <c r="Q5451" s="13"/>
      <c r="R5451" s="13"/>
      <c r="S5451" s="14"/>
      <c r="T5451" s="15"/>
      <c r="U5451" s="15"/>
      <c r="AA5451" s="27"/>
      <c r="AC5451" s="14"/>
      <c r="AD5451" s="14"/>
      <c r="AR5451" s="16"/>
      <c r="AS5451" s="16"/>
    </row>
    <row r="5452" spans="1:45" ht="15" customHeight="1" x14ac:dyDescent="0.25">
      <c r="A5452" s="13"/>
      <c r="B5452" s="14"/>
      <c r="C5452" s="14"/>
      <c r="D5452" s="14"/>
      <c r="E5452" s="14"/>
      <c r="F5452" s="13"/>
      <c r="I5452" s="27"/>
      <c r="K5452" s="27"/>
      <c r="L5452" s="13"/>
      <c r="M5452" s="13"/>
      <c r="N5452" s="13"/>
      <c r="O5452" s="13"/>
      <c r="P5452" s="13"/>
      <c r="Q5452" s="13"/>
      <c r="R5452" s="13"/>
      <c r="S5452" s="14"/>
      <c r="T5452" s="15"/>
      <c r="U5452" s="15"/>
      <c r="AA5452" s="27"/>
      <c r="AC5452" s="14"/>
      <c r="AD5452" s="14"/>
      <c r="AR5452" s="16"/>
      <c r="AS5452" s="16"/>
    </row>
    <row r="5453" spans="1:45" ht="15" customHeight="1" x14ac:dyDescent="0.25">
      <c r="A5453" s="13"/>
      <c r="B5453" s="14"/>
      <c r="C5453" s="14"/>
      <c r="D5453" s="14"/>
      <c r="E5453" s="14"/>
      <c r="F5453" s="13"/>
      <c r="I5453" s="27"/>
      <c r="K5453" s="27"/>
      <c r="L5453" s="13"/>
      <c r="M5453" s="13"/>
      <c r="N5453" s="13"/>
      <c r="O5453" s="13"/>
      <c r="P5453" s="13"/>
      <c r="Q5453" s="13"/>
      <c r="R5453" s="13"/>
      <c r="S5453" s="14"/>
      <c r="T5453" s="15"/>
      <c r="U5453" s="15"/>
      <c r="AA5453" s="27"/>
      <c r="AC5453" s="14"/>
      <c r="AD5453" s="14"/>
      <c r="AR5453" s="16"/>
      <c r="AS5453" s="16"/>
    </row>
    <row r="5454" spans="1:45" ht="15" customHeight="1" x14ac:dyDescent="0.25">
      <c r="A5454" s="13"/>
      <c r="B5454" s="14"/>
      <c r="C5454" s="14"/>
      <c r="D5454" s="14"/>
      <c r="E5454" s="14"/>
      <c r="F5454" s="13"/>
      <c r="I5454" s="27"/>
      <c r="K5454" s="27"/>
      <c r="L5454" s="13"/>
      <c r="M5454" s="13"/>
      <c r="N5454" s="13"/>
      <c r="O5454" s="13"/>
      <c r="P5454" s="13"/>
      <c r="Q5454" s="13"/>
      <c r="R5454" s="13"/>
      <c r="S5454" s="14"/>
      <c r="T5454" s="15"/>
      <c r="U5454" s="15"/>
      <c r="AA5454" s="27"/>
      <c r="AC5454" s="14"/>
      <c r="AD5454" s="14"/>
      <c r="AR5454" s="16"/>
      <c r="AS5454" s="16"/>
    </row>
    <row r="5455" spans="1:45" ht="15" customHeight="1" x14ac:dyDescent="0.25">
      <c r="A5455" s="13"/>
      <c r="B5455" s="14"/>
      <c r="C5455" s="14"/>
      <c r="D5455" s="14"/>
      <c r="E5455" s="14"/>
      <c r="F5455" s="13"/>
      <c r="I5455" s="27"/>
      <c r="K5455" s="27"/>
      <c r="L5455" s="13"/>
      <c r="M5455" s="13"/>
      <c r="N5455" s="13"/>
      <c r="O5455" s="13"/>
      <c r="P5455" s="13"/>
      <c r="Q5455" s="13"/>
      <c r="R5455" s="13"/>
      <c r="S5455" s="14"/>
      <c r="T5455" s="15"/>
      <c r="U5455" s="15"/>
      <c r="AA5455" s="27"/>
      <c r="AC5455" s="14"/>
      <c r="AD5455" s="14"/>
      <c r="AR5455" s="16"/>
      <c r="AS5455" s="16"/>
    </row>
    <row r="5456" spans="1:45" ht="15" customHeight="1" x14ac:dyDescent="0.25">
      <c r="A5456" s="13"/>
      <c r="B5456" s="14"/>
      <c r="C5456" s="14"/>
      <c r="D5456" s="14"/>
      <c r="E5456" s="14"/>
      <c r="F5456" s="13"/>
      <c r="I5456" s="27"/>
      <c r="K5456" s="27"/>
      <c r="L5456" s="13"/>
      <c r="M5456" s="13"/>
      <c r="N5456" s="13"/>
      <c r="O5456" s="13"/>
      <c r="P5456" s="13"/>
      <c r="Q5456" s="13"/>
      <c r="R5456" s="13"/>
      <c r="S5456" s="14"/>
      <c r="T5456" s="15"/>
      <c r="U5456" s="15"/>
      <c r="AA5456" s="27"/>
      <c r="AC5456" s="14"/>
      <c r="AD5456" s="14"/>
      <c r="AR5456" s="16"/>
      <c r="AS5456" s="16"/>
    </row>
    <row r="5457" spans="1:45" ht="15" customHeight="1" x14ac:dyDescent="0.25">
      <c r="A5457" s="13"/>
      <c r="B5457" s="14"/>
      <c r="C5457" s="14"/>
      <c r="D5457" s="14"/>
      <c r="E5457" s="14"/>
      <c r="F5457" s="13"/>
      <c r="I5457" s="27"/>
      <c r="K5457" s="27"/>
      <c r="L5457" s="13"/>
      <c r="M5457" s="13"/>
      <c r="N5457" s="13"/>
      <c r="O5457" s="13"/>
      <c r="P5457" s="13"/>
      <c r="Q5457" s="13"/>
      <c r="R5457" s="13"/>
      <c r="S5457" s="14"/>
      <c r="T5457" s="15"/>
      <c r="U5457" s="15"/>
      <c r="AA5457" s="27"/>
      <c r="AC5457" s="14"/>
      <c r="AD5457" s="14"/>
      <c r="AR5457" s="16"/>
      <c r="AS5457" s="16"/>
    </row>
    <row r="5458" spans="1:45" ht="15" customHeight="1" x14ac:dyDescent="0.25">
      <c r="A5458" s="13"/>
      <c r="B5458" s="14"/>
      <c r="C5458" s="14"/>
      <c r="D5458" s="14"/>
      <c r="E5458" s="14"/>
      <c r="F5458" s="13"/>
      <c r="I5458" s="27"/>
      <c r="K5458" s="27"/>
      <c r="L5458" s="13"/>
      <c r="M5458" s="13"/>
      <c r="N5458" s="13"/>
      <c r="O5458" s="13"/>
      <c r="P5458" s="13"/>
      <c r="Q5458" s="13"/>
      <c r="R5458" s="13"/>
      <c r="S5458" s="14"/>
      <c r="T5458" s="15"/>
      <c r="U5458" s="15"/>
      <c r="AA5458" s="27"/>
      <c r="AC5458" s="14"/>
      <c r="AD5458" s="14"/>
      <c r="AR5458" s="16"/>
      <c r="AS5458" s="16"/>
    </row>
    <row r="5459" spans="1:45" ht="15" customHeight="1" x14ac:dyDescent="0.25">
      <c r="A5459" s="13"/>
      <c r="B5459" s="14"/>
      <c r="C5459" s="14"/>
      <c r="D5459" s="14"/>
      <c r="E5459" s="14"/>
      <c r="F5459" s="13"/>
      <c r="I5459" s="27"/>
      <c r="K5459" s="27"/>
      <c r="L5459" s="13"/>
      <c r="M5459" s="13"/>
      <c r="N5459" s="13"/>
      <c r="O5459" s="13"/>
      <c r="P5459" s="13"/>
      <c r="Q5459" s="13"/>
      <c r="R5459" s="13"/>
      <c r="S5459" s="14"/>
      <c r="T5459" s="15"/>
      <c r="U5459" s="15"/>
      <c r="AA5459" s="27"/>
      <c r="AC5459" s="14"/>
      <c r="AD5459" s="14"/>
      <c r="AR5459" s="16"/>
      <c r="AS5459" s="16"/>
    </row>
    <row r="5460" spans="1:45" ht="15" customHeight="1" x14ac:dyDescent="0.25">
      <c r="A5460" s="13"/>
      <c r="B5460" s="14"/>
      <c r="C5460" s="14"/>
      <c r="D5460" s="14"/>
      <c r="E5460" s="14"/>
      <c r="F5460" s="13"/>
      <c r="I5460" s="27"/>
      <c r="K5460" s="27"/>
      <c r="L5460" s="13"/>
      <c r="M5460" s="13"/>
      <c r="N5460" s="13"/>
      <c r="O5460" s="13"/>
      <c r="P5460" s="13"/>
      <c r="Q5460" s="13"/>
      <c r="R5460" s="13"/>
      <c r="S5460" s="14"/>
      <c r="T5460" s="15"/>
      <c r="U5460" s="15"/>
      <c r="AA5460" s="27"/>
      <c r="AC5460" s="14"/>
      <c r="AD5460" s="14"/>
      <c r="AR5460" s="16"/>
      <c r="AS5460" s="16"/>
    </row>
    <row r="5461" spans="1:45" ht="15" customHeight="1" x14ac:dyDescent="0.25">
      <c r="A5461" s="13"/>
      <c r="B5461" s="14"/>
      <c r="C5461" s="14"/>
      <c r="D5461" s="14"/>
      <c r="E5461" s="14"/>
      <c r="F5461" s="13"/>
      <c r="I5461" s="27"/>
      <c r="K5461" s="27"/>
      <c r="L5461" s="13"/>
      <c r="M5461" s="13"/>
      <c r="N5461" s="13"/>
      <c r="O5461" s="13"/>
      <c r="P5461" s="13"/>
      <c r="Q5461" s="13"/>
      <c r="R5461" s="13"/>
      <c r="S5461" s="14"/>
      <c r="T5461" s="15"/>
      <c r="U5461" s="15"/>
      <c r="AA5461" s="27"/>
      <c r="AC5461" s="14"/>
      <c r="AD5461" s="14"/>
      <c r="AR5461" s="16"/>
      <c r="AS5461" s="16"/>
    </row>
    <row r="5462" spans="1:45" ht="15" customHeight="1" x14ac:dyDescent="0.25">
      <c r="A5462" s="13"/>
      <c r="B5462" s="14"/>
      <c r="C5462" s="14"/>
      <c r="D5462" s="14"/>
      <c r="E5462" s="14"/>
      <c r="F5462" s="13"/>
      <c r="I5462" s="27"/>
      <c r="K5462" s="27"/>
      <c r="L5462" s="13"/>
      <c r="M5462" s="13"/>
      <c r="N5462" s="13"/>
      <c r="O5462" s="13"/>
      <c r="P5462" s="13"/>
      <c r="Q5462" s="13"/>
      <c r="R5462" s="13"/>
      <c r="S5462" s="14"/>
      <c r="T5462" s="15"/>
      <c r="U5462" s="15"/>
      <c r="AA5462" s="27"/>
      <c r="AC5462" s="14"/>
      <c r="AD5462" s="14"/>
      <c r="AR5462" s="16"/>
      <c r="AS5462" s="16"/>
    </row>
    <row r="5463" spans="1:45" ht="15" customHeight="1" x14ac:dyDescent="0.25">
      <c r="A5463" s="13"/>
      <c r="B5463" s="14"/>
      <c r="C5463" s="14"/>
      <c r="D5463" s="14"/>
      <c r="E5463" s="14"/>
      <c r="F5463" s="13"/>
      <c r="I5463" s="27"/>
      <c r="K5463" s="27"/>
      <c r="L5463" s="13"/>
      <c r="M5463" s="13"/>
      <c r="N5463" s="13"/>
      <c r="O5463" s="13"/>
      <c r="P5463" s="13"/>
      <c r="Q5463" s="13"/>
      <c r="R5463" s="13"/>
      <c r="S5463" s="14"/>
      <c r="T5463" s="15"/>
      <c r="U5463" s="15"/>
      <c r="AA5463" s="27"/>
      <c r="AC5463" s="14"/>
      <c r="AD5463" s="14"/>
      <c r="AR5463" s="16"/>
      <c r="AS5463" s="16"/>
    </row>
    <row r="5464" spans="1:45" ht="15" customHeight="1" x14ac:dyDescent="0.25">
      <c r="A5464" s="13"/>
      <c r="B5464" s="14"/>
      <c r="C5464" s="14"/>
      <c r="D5464" s="14"/>
      <c r="E5464" s="14"/>
      <c r="F5464" s="13"/>
      <c r="I5464" s="27"/>
      <c r="K5464" s="27"/>
      <c r="L5464" s="13"/>
      <c r="M5464" s="13"/>
      <c r="N5464" s="13"/>
      <c r="O5464" s="13"/>
      <c r="P5464" s="13"/>
      <c r="Q5464" s="13"/>
      <c r="R5464" s="13"/>
      <c r="S5464" s="14"/>
      <c r="T5464" s="15"/>
      <c r="U5464" s="15"/>
      <c r="AA5464" s="27"/>
      <c r="AC5464" s="14"/>
      <c r="AD5464" s="14"/>
      <c r="AR5464" s="16"/>
      <c r="AS5464" s="16"/>
    </row>
    <row r="5465" spans="1:45" ht="15" customHeight="1" x14ac:dyDescent="0.25">
      <c r="A5465" s="13"/>
      <c r="B5465" s="14"/>
      <c r="C5465" s="14"/>
      <c r="D5465" s="14"/>
      <c r="E5465" s="14"/>
      <c r="F5465" s="13"/>
      <c r="I5465" s="27"/>
      <c r="K5465" s="27"/>
      <c r="L5465" s="13"/>
      <c r="M5465" s="13"/>
      <c r="N5465" s="13"/>
      <c r="O5465" s="13"/>
      <c r="P5465" s="13"/>
      <c r="Q5465" s="13"/>
      <c r="R5465" s="13"/>
      <c r="S5465" s="14"/>
      <c r="T5465" s="15"/>
      <c r="U5465" s="15"/>
      <c r="AA5465" s="27"/>
      <c r="AC5465" s="14"/>
      <c r="AD5465" s="14"/>
      <c r="AR5465" s="16"/>
      <c r="AS5465" s="16"/>
    </row>
    <row r="5466" spans="1:45" ht="15" customHeight="1" x14ac:dyDescent="0.25">
      <c r="A5466" s="13"/>
      <c r="B5466" s="14"/>
      <c r="C5466" s="14"/>
      <c r="D5466" s="14"/>
      <c r="E5466" s="14"/>
      <c r="F5466" s="13"/>
      <c r="I5466" s="27"/>
      <c r="K5466" s="27"/>
      <c r="L5466" s="13"/>
      <c r="M5466" s="13"/>
      <c r="N5466" s="13"/>
      <c r="O5466" s="13"/>
      <c r="P5466" s="13"/>
      <c r="Q5466" s="13"/>
      <c r="R5466" s="13"/>
      <c r="S5466" s="14"/>
      <c r="T5466" s="15"/>
      <c r="U5466" s="15"/>
      <c r="AA5466" s="27"/>
      <c r="AC5466" s="14"/>
      <c r="AD5466" s="14"/>
      <c r="AR5466" s="16"/>
      <c r="AS5466" s="16"/>
    </row>
    <row r="5467" spans="1:45" ht="15" customHeight="1" x14ac:dyDescent="0.25">
      <c r="A5467" s="13"/>
      <c r="B5467" s="14"/>
      <c r="C5467" s="14"/>
      <c r="D5467" s="14"/>
      <c r="E5467" s="14"/>
      <c r="F5467" s="13"/>
      <c r="I5467" s="27"/>
      <c r="K5467" s="27"/>
      <c r="L5467" s="13"/>
      <c r="M5467" s="13"/>
      <c r="N5467" s="13"/>
      <c r="O5467" s="13"/>
      <c r="P5467" s="13"/>
      <c r="Q5467" s="13"/>
      <c r="R5467" s="13"/>
      <c r="S5467" s="14"/>
      <c r="T5467" s="15"/>
      <c r="U5467" s="15"/>
      <c r="AA5467" s="27"/>
      <c r="AC5467" s="14"/>
      <c r="AD5467" s="14"/>
      <c r="AR5467" s="16"/>
      <c r="AS5467" s="16"/>
    </row>
    <row r="5468" spans="1:45" ht="15" customHeight="1" x14ac:dyDescent="0.25">
      <c r="A5468" s="13"/>
      <c r="B5468" s="14"/>
      <c r="C5468" s="14"/>
      <c r="D5468" s="14"/>
      <c r="E5468" s="14"/>
      <c r="F5468" s="13"/>
      <c r="I5468" s="27"/>
      <c r="K5468" s="27"/>
      <c r="L5468" s="13"/>
      <c r="M5468" s="13"/>
      <c r="N5468" s="13"/>
      <c r="O5468" s="13"/>
      <c r="P5468" s="13"/>
      <c r="Q5468" s="13"/>
      <c r="R5468" s="13"/>
      <c r="S5468" s="14"/>
      <c r="T5468" s="15"/>
      <c r="U5468" s="15"/>
      <c r="AA5468" s="27"/>
      <c r="AC5468" s="14"/>
      <c r="AD5468" s="14"/>
      <c r="AR5468" s="16"/>
      <c r="AS5468" s="16"/>
    </row>
    <row r="5469" spans="1:45" ht="15" customHeight="1" x14ac:dyDescent="0.25">
      <c r="A5469" s="13"/>
      <c r="B5469" s="14"/>
      <c r="C5469" s="14"/>
      <c r="D5469" s="14"/>
      <c r="E5469" s="14"/>
      <c r="F5469" s="13"/>
      <c r="I5469" s="27"/>
      <c r="K5469" s="27"/>
      <c r="L5469" s="13"/>
      <c r="M5469" s="13"/>
      <c r="N5469" s="13"/>
      <c r="O5469" s="13"/>
      <c r="P5469" s="13"/>
      <c r="Q5469" s="13"/>
      <c r="R5469" s="13"/>
      <c r="S5469" s="14"/>
      <c r="T5469" s="15"/>
      <c r="U5469" s="15"/>
      <c r="AA5469" s="27"/>
      <c r="AC5469" s="14"/>
      <c r="AD5469" s="14"/>
      <c r="AR5469" s="16"/>
      <c r="AS5469" s="16"/>
    </row>
    <row r="5470" spans="1:45" ht="15" customHeight="1" x14ac:dyDescent="0.25">
      <c r="A5470" s="13"/>
      <c r="B5470" s="14"/>
      <c r="C5470" s="14"/>
      <c r="D5470" s="14"/>
      <c r="E5470" s="14"/>
      <c r="F5470" s="13"/>
      <c r="I5470" s="27"/>
      <c r="K5470" s="27"/>
      <c r="L5470" s="13"/>
      <c r="M5470" s="13"/>
      <c r="N5470" s="13"/>
      <c r="O5470" s="13"/>
      <c r="P5470" s="13"/>
      <c r="Q5470" s="13"/>
      <c r="R5470" s="13"/>
      <c r="S5470" s="14"/>
      <c r="T5470" s="15"/>
      <c r="U5470" s="15"/>
      <c r="AA5470" s="27"/>
      <c r="AC5470" s="14"/>
      <c r="AD5470" s="14"/>
      <c r="AR5470" s="16"/>
      <c r="AS5470" s="16"/>
    </row>
    <row r="5471" spans="1:45" ht="15" customHeight="1" x14ac:dyDescent="0.25">
      <c r="A5471" s="13"/>
      <c r="B5471" s="14"/>
      <c r="C5471" s="14"/>
      <c r="D5471" s="14"/>
      <c r="E5471" s="14"/>
      <c r="F5471" s="13"/>
      <c r="I5471" s="27"/>
      <c r="K5471" s="27"/>
      <c r="L5471" s="13"/>
      <c r="M5471" s="13"/>
      <c r="N5471" s="13"/>
      <c r="O5471" s="13"/>
      <c r="P5471" s="13"/>
      <c r="Q5471" s="13"/>
      <c r="R5471" s="13"/>
      <c r="S5471" s="14"/>
      <c r="T5471" s="15"/>
      <c r="U5471" s="15"/>
      <c r="AA5471" s="27"/>
      <c r="AC5471" s="14"/>
      <c r="AD5471" s="14"/>
      <c r="AR5471" s="16"/>
      <c r="AS5471" s="16"/>
    </row>
    <row r="5472" spans="1:45" ht="15" customHeight="1" x14ac:dyDescent="0.25">
      <c r="A5472" s="13"/>
      <c r="B5472" s="14"/>
      <c r="C5472" s="14"/>
      <c r="D5472" s="14"/>
      <c r="E5472" s="14"/>
      <c r="F5472" s="13"/>
      <c r="I5472" s="27"/>
      <c r="K5472" s="27"/>
      <c r="L5472" s="13"/>
      <c r="M5472" s="13"/>
      <c r="N5472" s="13"/>
      <c r="O5472" s="13"/>
      <c r="P5472" s="13"/>
      <c r="Q5472" s="13"/>
      <c r="R5472" s="13"/>
      <c r="S5472" s="14"/>
      <c r="T5472" s="15"/>
      <c r="U5472" s="15"/>
      <c r="AA5472" s="27"/>
      <c r="AC5472" s="14"/>
      <c r="AD5472" s="14"/>
      <c r="AR5472" s="16"/>
      <c r="AS5472" s="16"/>
    </row>
    <row r="5473" spans="1:45" ht="15" customHeight="1" x14ac:dyDescent="0.25">
      <c r="A5473" s="13"/>
      <c r="B5473" s="14"/>
      <c r="C5473" s="14"/>
      <c r="D5473" s="14"/>
      <c r="E5473" s="14"/>
      <c r="F5473" s="13"/>
      <c r="I5473" s="27"/>
      <c r="K5473" s="27"/>
      <c r="L5473" s="13"/>
      <c r="M5473" s="13"/>
      <c r="N5473" s="13"/>
      <c r="O5473" s="13"/>
      <c r="P5473" s="13"/>
      <c r="Q5473" s="13"/>
      <c r="R5473" s="13"/>
      <c r="S5473" s="14"/>
      <c r="T5473" s="15"/>
      <c r="U5473" s="15"/>
      <c r="AA5473" s="27"/>
      <c r="AC5473" s="14"/>
      <c r="AD5473" s="14"/>
      <c r="AR5473" s="16"/>
      <c r="AS5473" s="16"/>
    </row>
    <row r="5474" spans="1:45" ht="15" customHeight="1" x14ac:dyDescent="0.25">
      <c r="A5474" s="13"/>
      <c r="B5474" s="14"/>
      <c r="C5474" s="14"/>
      <c r="D5474" s="14"/>
      <c r="E5474" s="14"/>
      <c r="F5474" s="13"/>
      <c r="I5474" s="27"/>
      <c r="K5474" s="27"/>
      <c r="L5474" s="13"/>
      <c r="M5474" s="13"/>
      <c r="N5474" s="13"/>
      <c r="O5474" s="13"/>
      <c r="P5474" s="13"/>
      <c r="Q5474" s="13"/>
      <c r="R5474" s="13"/>
      <c r="S5474" s="14"/>
      <c r="T5474" s="15"/>
      <c r="U5474" s="15"/>
      <c r="AA5474" s="27"/>
      <c r="AC5474" s="14"/>
      <c r="AD5474" s="14"/>
      <c r="AR5474" s="16"/>
      <c r="AS5474" s="16"/>
    </row>
    <row r="5475" spans="1:45" ht="15" customHeight="1" x14ac:dyDescent="0.25">
      <c r="A5475" s="13"/>
      <c r="B5475" s="14"/>
      <c r="C5475" s="14"/>
      <c r="D5475" s="14"/>
      <c r="E5475" s="14"/>
      <c r="F5475" s="13"/>
      <c r="I5475" s="27"/>
      <c r="K5475" s="27"/>
      <c r="L5475" s="13"/>
      <c r="M5475" s="13"/>
      <c r="N5475" s="13"/>
      <c r="O5475" s="13"/>
      <c r="P5475" s="13"/>
      <c r="Q5475" s="13"/>
      <c r="R5475" s="13"/>
      <c r="S5475" s="14"/>
      <c r="T5475" s="15"/>
      <c r="U5475" s="15"/>
      <c r="AA5475" s="27"/>
      <c r="AC5475" s="14"/>
      <c r="AD5475" s="14"/>
      <c r="AR5475" s="16"/>
      <c r="AS5475" s="16"/>
    </row>
    <row r="5476" spans="1:45" ht="15" customHeight="1" x14ac:dyDescent="0.25">
      <c r="A5476" s="13"/>
      <c r="B5476" s="14"/>
      <c r="C5476" s="14"/>
      <c r="D5476" s="14"/>
      <c r="E5476" s="14"/>
      <c r="F5476" s="13"/>
      <c r="I5476" s="27"/>
      <c r="K5476" s="27"/>
      <c r="L5476" s="13"/>
      <c r="M5476" s="13"/>
      <c r="N5476" s="13"/>
      <c r="O5476" s="13"/>
      <c r="P5476" s="13"/>
      <c r="Q5476" s="13"/>
      <c r="R5476" s="13"/>
      <c r="S5476" s="14"/>
      <c r="T5476" s="15"/>
      <c r="U5476" s="15"/>
      <c r="AA5476" s="27"/>
      <c r="AC5476" s="14"/>
      <c r="AD5476" s="14"/>
      <c r="AR5476" s="16"/>
      <c r="AS5476" s="16"/>
    </row>
    <row r="5477" spans="1:45" ht="15" customHeight="1" x14ac:dyDescent="0.25">
      <c r="A5477" s="13"/>
      <c r="B5477" s="14"/>
      <c r="C5477" s="14"/>
      <c r="D5477" s="14"/>
      <c r="E5477" s="14"/>
      <c r="F5477" s="13"/>
      <c r="I5477" s="27"/>
      <c r="K5477" s="27"/>
      <c r="L5477" s="13"/>
      <c r="M5477" s="13"/>
      <c r="N5477" s="13"/>
      <c r="O5477" s="13"/>
      <c r="P5477" s="13"/>
      <c r="Q5477" s="13"/>
      <c r="R5477" s="13"/>
      <c r="S5477" s="14"/>
      <c r="T5477" s="15"/>
      <c r="U5477" s="15"/>
      <c r="AA5477" s="27"/>
      <c r="AC5477" s="14"/>
      <c r="AD5477" s="14"/>
      <c r="AR5477" s="16"/>
      <c r="AS5477" s="16"/>
    </row>
    <row r="5478" spans="1:45" ht="15" customHeight="1" x14ac:dyDescent="0.25">
      <c r="A5478" s="13"/>
      <c r="B5478" s="14"/>
      <c r="C5478" s="14"/>
      <c r="D5478" s="14"/>
      <c r="E5478" s="14"/>
      <c r="F5478" s="13"/>
      <c r="I5478" s="27"/>
      <c r="K5478" s="27"/>
      <c r="L5478" s="13"/>
      <c r="M5478" s="13"/>
      <c r="N5478" s="13"/>
      <c r="O5478" s="13"/>
      <c r="P5478" s="13"/>
      <c r="Q5478" s="13"/>
      <c r="R5478" s="13"/>
      <c r="S5478" s="14"/>
      <c r="T5478" s="15"/>
      <c r="U5478" s="15"/>
      <c r="AA5478" s="27"/>
      <c r="AC5478" s="14"/>
      <c r="AD5478" s="14"/>
      <c r="AR5478" s="16"/>
      <c r="AS5478" s="16"/>
    </row>
    <row r="5479" spans="1:45" ht="15" customHeight="1" x14ac:dyDescent="0.25">
      <c r="A5479" s="13"/>
      <c r="B5479" s="14"/>
      <c r="C5479" s="14"/>
      <c r="D5479" s="14"/>
      <c r="E5479" s="14"/>
      <c r="F5479" s="13"/>
      <c r="I5479" s="27"/>
      <c r="K5479" s="27"/>
      <c r="L5479" s="13"/>
      <c r="M5479" s="13"/>
      <c r="N5479" s="13"/>
      <c r="O5479" s="13"/>
      <c r="P5479" s="13"/>
      <c r="Q5479" s="13"/>
      <c r="R5479" s="13"/>
      <c r="S5479" s="14"/>
      <c r="T5479" s="15"/>
      <c r="U5479" s="15"/>
      <c r="AA5479" s="27"/>
      <c r="AC5479" s="14"/>
      <c r="AD5479" s="14"/>
      <c r="AR5479" s="16"/>
      <c r="AS5479" s="16"/>
    </row>
    <row r="5480" spans="1:45" ht="15" customHeight="1" x14ac:dyDescent="0.25">
      <c r="A5480" s="13"/>
      <c r="B5480" s="14"/>
      <c r="C5480" s="14"/>
      <c r="D5480" s="14"/>
      <c r="E5480" s="14"/>
      <c r="F5480" s="13"/>
      <c r="I5480" s="27"/>
      <c r="K5480" s="27"/>
      <c r="L5480" s="13"/>
      <c r="M5480" s="13"/>
      <c r="N5480" s="13"/>
      <c r="O5480" s="13"/>
      <c r="P5480" s="13"/>
      <c r="Q5480" s="13"/>
      <c r="R5480" s="13"/>
      <c r="S5480" s="14"/>
      <c r="T5480" s="15"/>
      <c r="U5480" s="15"/>
      <c r="AA5480" s="27"/>
      <c r="AC5480" s="14"/>
      <c r="AD5480" s="14"/>
      <c r="AR5480" s="16"/>
      <c r="AS5480" s="16"/>
    </row>
    <row r="5481" spans="1:45" ht="15" customHeight="1" x14ac:dyDescent="0.25">
      <c r="A5481" s="13"/>
      <c r="B5481" s="14"/>
      <c r="C5481" s="14"/>
      <c r="D5481" s="14"/>
      <c r="E5481" s="14"/>
      <c r="F5481" s="13"/>
      <c r="I5481" s="27"/>
      <c r="K5481" s="27"/>
      <c r="L5481" s="13"/>
      <c r="M5481" s="13"/>
      <c r="N5481" s="13"/>
      <c r="O5481" s="13"/>
      <c r="P5481" s="13"/>
      <c r="Q5481" s="13"/>
      <c r="R5481" s="13"/>
      <c r="S5481" s="14"/>
      <c r="T5481" s="15"/>
      <c r="U5481" s="15"/>
      <c r="AA5481" s="27"/>
      <c r="AC5481" s="14"/>
      <c r="AD5481" s="14"/>
      <c r="AR5481" s="16"/>
      <c r="AS5481" s="16"/>
    </row>
    <row r="5482" spans="1:45" ht="15" customHeight="1" x14ac:dyDescent="0.25">
      <c r="A5482" s="13"/>
      <c r="B5482" s="14"/>
      <c r="C5482" s="14"/>
      <c r="D5482" s="14"/>
      <c r="E5482" s="14"/>
      <c r="F5482" s="13"/>
      <c r="I5482" s="27"/>
      <c r="K5482" s="27"/>
      <c r="L5482" s="13"/>
      <c r="M5482" s="13"/>
      <c r="N5482" s="13"/>
      <c r="O5482" s="13"/>
      <c r="P5482" s="13"/>
      <c r="Q5482" s="13"/>
      <c r="R5482" s="13"/>
      <c r="S5482" s="14"/>
      <c r="T5482" s="15"/>
      <c r="U5482" s="15"/>
      <c r="AA5482" s="27"/>
      <c r="AC5482" s="14"/>
      <c r="AD5482" s="14"/>
      <c r="AR5482" s="16"/>
      <c r="AS5482" s="16"/>
    </row>
    <row r="5483" spans="1:45" ht="15" customHeight="1" x14ac:dyDescent="0.25">
      <c r="A5483" s="13"/>
      <c r="B5483" s="14"/>
      <c r="C5483" s="14"/>
      <c r="D5483" s="14"/>
      <c r="E5483" s="14"/>
      <c r="F5483" s="13"/>
      <c r="I5483" s="27"/>
      <c r="K5483" s="27"/>
      <c r="L5483" s="13"/>
      <c r="M5483" s="13"/>
      <c r="N5483" s="13"/>
      <c r="O5483" s="13"/>
      <c r="P5483" s="13"/>
      <c r="Q5483" s="13"/>
      <c r="R5483" s="13"/>
      <c r="S5483" s="14"/>
      <c r="T5483" s="15"/>
      <c r="U5483" s="15"/>
      <c r="AA5483" s="27"/>
      <c r="AC5483" s="14"/>
      <c r="AD5483" s="14"/>
      <c r="AR5483" s="16"/>
      <c r="AS5483" s="16"/>
    </row>
    <row r="5484" spans="1:45" ht="15" customHeight="1" x14ac:dyDescent="0.25">
      <c r="A5484" s="13"/>
      <c r="B5484" s="14"/>
      <c r="C5484" s="14"/>
      <c r="D5484" s="14"/>
      <c r="E5484" s="14"/>
      <c r="F5484" s="13"/>
      <c r="I5484" s="27"/>
      <c r="K5484" s="27"/>
      <c r="L5484" s="13"/>
      <c r="M5484" s="13"/>
      <c r="N5484" s="13"/>
      <c r="O5484" s="13"/>
      <c r="P5484" s="13"/>
      <c r="Q5484" s="13"/>
      <c r="R5484" s="13"/>
      <c r="S5484" s="14"/>
      <c r="T5484" s="15"/>
      <c r="U5484" s="15"/>
      <c r="AA5484" s="27"/>
      <c r="AC5484" s="14"/>
      <c r="AD5484" s="14"/>
      <c r="AR5484" s="16"/>
      <c r="AS5484" s="16"/>
    </row>
    <row r="5485" spans="1:45" ht="15" customHeight="1" x14ac:dyDescent="0.25">
      <c r="A5485" s="13"/>
      <c r="B5485" s="14"/>
      <c r="C5485" s="14"/>
      <c r="D5485" s="14"/>
      <c r="E5485" s="14"/>
      <c r="F5485" s="13"/>
      <c r="I5485" s="27"/>
      <c r="K5485" s="27"/>
      <c r="L5485" s="13"/>
      <c r="M5485" s="13"/>
      <c r="N5485" s="13"/>
      <c r="O5485" s="13"/>
      <c r="P5485" s="13"/>
      <c r="Q5485" s="13"/>
      <c r="R5485" s="13"/>
      <c r="S5485" s="14"/>
      <c r="T5485" s="15"/>
      <c r="U5485" s="15"/>
      <c r="AA5485" s="27"/>
      <c r="AC5485" s="14"/>
      <c r="AD5485" s="14"/>
      <c r="AR5485" s="16"/>
      <c r="AS5485" s="16"/>
    </row>
    <row r="5486" spans="1:45" ht="15" customHeight="1" x14ac:dyDescent="0.25">
      <c r="A5486" s="13"/>
      <c r="B5486" s="14"/>
      <c r="C5486" s="14"/>
      <c r="D5486" s="14"/>
      <c r="E5486" s="14"/>
      <c r="F5486" s="13"/>
      <c r="I5486" s="27"/>
      <c r="K5486" s="27"/>
      <c r="L5486" s="13"/>
      <c r="M5486" s="13"/>
      <c r="N5486" s="13"/>
      <c r="O5486" s="13"/>
      <c r="P5486" s="13"/>
      <c r="Q5486" s="13"/>
      <c r="R5486" s="13"/>
      <c r="S5486" s="14"/>
      <c r="T5486" s="15"/>
      <c r="U5486" s="15"/>
      <c r="AA5486" s="27"/>
      <c r="AC5486" s="14"/>
      <c r="AD5486" s="14"/>
      <c r="AR5486" s="16"/>
      <c r="AS5486" s="16"/>
    </row>
    <row r="5487" spans="1:45" ht="15" customHeight="1" x14ac:dyDescent="0.25">
      <c r="A5487" s="13"/>
      <c r="B5487" s="14"/>
      <c r="C5487" s="14"/>
      <c r="D5487" s="14"/>
      <c r="E5487" s="14"/>
      <c r="F5487" s="13"/>
      <c r="I5487" s="27"/>
      <c r="K5487" s="27"/>
      <c r="L5487" s="13"/>
      <c r="M5487" s="13"/>
      <c r="N5487" s="13"/>
      <c r="O5487" s="13"/>
      <c r="P5487" s="13"/>
      <c r="Q5487" s="13"/>
      <c r="R5487" s="13"/>
      <c r="S5487" s="14"/>
      <c r="T5487" s="15"/>
      <c r="U5487" s="15"/>
      <c r="AA5487" s="27"/>
      <c r="AC5487" s="14"/>
      <c r="AD5487" s="14"/>
      <c r="AR5487" s="16"/>
      <c r="AS5487" s="16"/>
    </row>
    <row r="5488" spans="1:45" ht="15" customHeight="1" x14ac:dyDescent="0.25">
      <c r="A5488" s="13"/>
      <c r="B5488" s="14"/>
      <c r="C5488" s="14"/>
      <c r="D5488" s="14"/>
      <c r="E5488" s="14"/>
      <c r="F5488" s="13"/>
      <c r="I5488" s="27"/>
      <c r="K5488" s="27"/>
      <c r="L5488" s="13"/>
      <c r="M5488" s="13"/>
      <c r="N5488" s="13"/>
      <c r="O5488" s="13"/>
      <c r="P5488" s="13"/>
      <c r="Q5488" s="13"/>
      <c r="R5488" s="13"/>
      <c r="S5488" s="14"/>
      <c r="T5488" s="15"/>
      <c r="U5488" s="15"/>
      <c r="AA5488" s="27"/>
      <c r="AC5488" s="14"/>
      <c r="AD5488" s="14"/>
      <c r="AR5488" s="16"/>
      <c r="AS5488" s="16"/>
    </row>
    <row r="5489" spans="1:45" ht="15" customHeight="1" x14ac:dyDescent="0.25">
      <c r="A5489" s="13"/>
      <c r="B5489" s="14"/>
      <c r="C5489" s="14"/>
      <c r="D5489" s="14"/>
      <c r="E5489" s="14"/>
      <c r="F5489" s="13"/>
      <c r="I5489" s="27"/>
      <c r="K5489" s="27"/>
      <c r="L5489" s="13"/>
      <c r="M5489" s="13"/>
      <c r="N5489" s="13"/>
      <c r="O5489" s="13"/>
      <c r="P5489" s="13"/>
      <c r="Q5489" s="13"/>
      <c r="R5489" s="13"/>
      <c r="S5489" s="14"/>
      <c r="T5489" s="15"/>
      <c r="U5489" s="15"/>
      <c r="AA5489" s="27"/>
      <c r="AC5489" s="14"/>
      <c r="AD5489" s="14"/>
      <c r="AR5489" s="16"/>
      <c r="AS5489" s="16"/>
    </row>
    <row r="5490" spans="1:45" ht="15" customHeight="1" x14ac:dyDescent="0.25">
      <c r="A5490" s="13"/>
      <c r="B5490" s="14"/>
      <c r="C5490" s="14"/>
      <c r="D5490" s="14"/>
      <c r="E5490" s="14"/>
      <c r="F5490" s="13"/>
      <c r="I5490" s="27"/>
      <c r="K5490" s="27"/>
      <c r="L5490" s="13"/>
      <c r="M5490" s="13"/>
      <c r="N5490" s="13"/>
      <c r="O5490" s="13"/>
      <c r="P5490" s="13"/>
      <c r="Q5490" s="13"/>
      <c r="R5490" s="13"/>
      <c r="S5490" s="14"/>
      <c r="T5490" s="15"/>
      <c r="U5490" s="15"/>
      <c r="AA5490" s="27"/>
      <c r="AC5490" s="14"/>
      <c r="AD5490" s="14"/>
      <c r="AR5490" s="16"/>
      <c r="AS5490" s="16"/>
    </row>
    <row r="5491" spans="1:45" ht="15" customHeight="1" x14ac:dyDescent="0.25">
      <c r="A5491" s="13"/>
      <c r="B5491" s="14"/>
      <c r="C5491" s="14"/>
      <c r="D5491" s="14"/>
      <c r="E5491" s="14"/>
      <c r="F5491" s="13"/>
      <c r="I5491" s="27"/>
      <c r="K5491" s="27"/>
      <c r="L5491" s="13"/>
      <c r="M5491" s="13"/>
      <c r="N5491" s="13"/>
      <c r="O5491" s="13"/>
      <c r="P5491" s="13"/>
      <c r="Q5491" s="13"/>
      <c r="R5491" s="13"/>
      <c r="S5491" s="14"/>
      <c r="T5491" s="15"/>
      <c r="U5491" s="15"/>
      <c r="AA5491" s="27"/>
      <c r="AC5491" s="14"/>
      <c r="AD5491" s="14"/>
      <c r="AR5491" s="16"/>
      <c r="AS5491" s="16"/>
    </row>
    <row r="5492" spans="1:45" ht="15" customHeight="1" x14ac:dyDescent="0.25">
      <c r="A5492" s="13"/>
      <c r="B5492" s="14"/>
      <c r="C5492" s="14"/>
      <c r="D5492" s="14"/>
      <c r="E5492" s="14"/>
      <c r="F5492" s="13"/>
      <c r="I5492" s="27"/>
      <c r="K5492" s="27"/>
      <c r="L5492" s="13"/>
      <c r="M5492" s="13"/>
      <c r="N5492" s="13"/>
      <c r="O5492" s="13"/>
      <c r="P5492" s="13"/>
      <c r="Q5492" s="13"/>
      <c r="R5492" s="13"/>
      <c r="S5492" s="14"/>
      <c r="T5492" s="15"/>
      <c r="U5492" s="15"/>
      <c r="AA5492" s="27"/>
      <c r="AC5492" s="14"/>
      <c r="AD5492" s="14"/>
      <c r="AR5492" s="16"/>
      <c r="AS5492" s="16"/>
    </row>
    <row r="5493" spans="1:45" ht="15" customHeight="1" x14ac:dyDescent="0.25">
      <c r="A5493" s="13"/>
      <c r="B5493" s="14"/>
      <c r="C5493" s="14"/>
      <c r="D5493" s="14"/>
      <c r="E5493" s="14"/>
      <c r="F5493" s="13"/>
      <c r="I5493" s="27"/>
      <c r="K5493" s="27"/>
      <c r="L5493" s="13"/>
      <c r="M5493" s="13"/>
      <c r="N5493" s="13"/>
      <c r="O5493" s="13"/>
      <c r="P5493" s="13"/>
      <c r="Q5493" s="13"/>
      <c r="R5493" s="13"/>
      <c r="S5493" s="14"/>
      <c r="T5493" s="15"/>
      <c r="U5493" s="15"/>
      <c r="AA5493" s="27"/>
      <c r="AC5493" s="14"/>
      <c r="AD5493" s="14"/>
      <c r="AR5493" s="16"/>
      <c r="AS5493" s="16"/>
    </row>
    <row r="5494" spans="1:45" ht="15" customHeight="1" x14ac:dyDescent="0.25">
      <c r="A5494" s="13"/>
      <c r="B5494" s="14"/>
      <c r="C5494" s="14"/>
      <c r="D5494" s="14"/>
      <c r="E5494" s="14"/>
      <c r="F5494" s="13"/>
      <c r="I5494" s="27"/>
      <c r="K5494" s="27"/>
      <c r="L5494" s="13"/>
      <c r="M5494" s="13"/>
      <c r="N5494" s="13"/>
      <c r="O5494" s="13"/>
      <c r="P5494" s="13"/>
      <c r="Q5494" s="13"/>
      <c r="R5494" s="13"/>
      <c r="S5494" s="14"/>
      <c r="T5494" s="15"/>
      <c r="U5494" s="15"/>
      <c r="AA5494" s="27"/>
      <c r="AC5494" s="14"/>
      <c r="AD5494" s="14"/>
      <c r="AR5494" s="16"/>
      <c r="AS5494" s="16"/>
    </row>
    <row r="5495" spans="1:45" ht="15" customHeight="1" x14ac:dyDescent="0.25">
      <c r="A5495" s="13"/>
      <c r="B5495" s="14"/>
      <c r="C5495" s="14"/>
      <c r="D5495" s="14"/>
      <c r="E5495" s="14"/>
      <c r="F5495" s="13"/>
      <c r="I5495" s="27"/>
      <c r="K5495" s="27"/>
      <c r="L5495" s="13"/>
      <c r="M5495" s="13"/>
      <c r="N5495" s="13"/>
      <c r="O5495" s="13"/>
      <c r="P5495" s="13"/>
      <c r="Q5495" s="13"/>
      <c r="R5495" s="13"/>
      <c r="S5495" s="14"/>
      <c r="T5495" s="15"/>
      <c r="U5495" s="15"/>
      <c r="AA5495" s="27"/>
      <c r="AC5495" s="14"/>
      <c r="AD5495" s="14"/>
      <c r="AR5495" s="16"/>
      <c r="AS5495" s="16"/>
    </row>
    <row r="5496" spans="1:45" ht="15" customHeight="1" x14ac:dyDescent="0.25">
      <c r="A5496" s="13"/>
      <c r="B5496" s="14"/>
      <c r="C5496" s="14"/>
      <c r="D5496" s="14"/>
      <c r="E5496" s="14"/>
      <c r="F5496" s="13"/>
      <c r="I5496" s="27"/>
      <c r="K5496" s="27"/>
      <c r="L5496" s="13"/>
      <c r="M5496" s="13"/>
      <c r="N5496" s="13"/>
      <c r="O5496" s="13"/>
      <c r="P5496" s="13"/>
      <c r="Q5496" s="13"/>
      <c r="R5496" s="13"/>
      <c r="S5496" s="14"/>
      <c r="T5496" s="15"/>
      <c r="U5496" s="15"/>
      <c r="AA5496" s="27"/>
      <c r="AC5496" s="14"/>
      <c r="AD5496" s="14"/>
      <c r="AR5496" s="16"/>
      <c r="AS5496" s="16"/>
    </row>
    <row r="5497" spans="1:45" ht="15" customHeight="1" x14ac:dyDescent="0.25">
      <c r="A5497" s="13"/>
      <c r="B5497" s="14"/>
      <c r="C5497" s="14"/>
      <c r="D5497" s="14"/>
      <c r="E5497" s="14"/>
      <c r="F5497" s="13"/>
      <c r="I5497" s="27"/>
      <c r="K5497" s="27"/>
      <c r="L5497" s="13"/>
      <c r="M5497" s="13"/>
      <c r="N5497" s="13"/>
      <c r="O5497" s="13"/>
      <c r="P5497" s="13"/>
      <c r="Q5497" s="13"/>
      <c r="R5497" s="13"/>
      <c r="S5497" s="14"/>
      <c r="T5497" s="15"/>
      <c r="U5497" s="15"/>
      <c r="AA5497" s="27"/>
      <c r="AC5497" s="14"/>
      <c r="AD5497" s="14"/>
      <c r="AR5497" s="16"/>
      <c r="AS5497" s="16"/>
    </row>
    <row r="5498" spans="1:45" ht="15" customHeight="1" x14ac:dyDescent="0.25">
      <c r="A5498" s="13"/>
      <c r="B5498" s="14"/>
      <c r="C5498" s="14"/>
      <c r="D5498" s="14"/>
      <c r="E5498" s="14"/>
      <c r="F5498" s="13"/>
      <c r="I5498" s="27"/>
      <c r="K5498" s="27"/>
      <c r="L5498" s="13"/>
      <c r="M5498" s="13"/>
      <c r="N5498" s="13"/>
      <c r="O5498" s="13"/>
      <c r="P5498" s="13"/>
      <c r="Q5498" s="13"/>
      <c r="R5498" s="13"/>
      <c r="S5498" s="14"/>
      <c r="T5498" s="15"/>
      <c r="U5498" s="15"/>
      <c r="AA5498" s="27"/>
      <c r="AC5498" s="14"/>
      <c r="AD5498" s="14"/>
      <c r="AR5498" s="16"/>
      <c r="AS5498" s="16"/>
    </row>
    <row r="5499" spans="1:45" ht="15" customHeight="1" x14ac:dyDescent="0.25">
      <c r="A5499" s="13"/>
      <c r="B5499" s="14"/>
      <c r="C5499" s="14"/>
      <c r="D5499" s="14"/>
      <c r="E5499" s="14"/>
      <c r="F5499" s="13"/>
      <c r="I5499" s="27"/>
      <c r="K5499" s="27"/>
      <c r="L5499" s="13"/>
      <c r="M5499" s="13"/>
      <c r="N5499" s="13"/>
      <c r="O5499" s="13"/>
      <c r="P5499" s="13"/>
      <c r="Q5499" s="13"/>
      <c r="R5499" s="13"/>
      <c r="S5499" s="14"/>
      <c r="T5499" s="15"/>
      <c r="U5499" s="15"/>
      <c r="AA5499" s="27"/>
      <c r="AC5499" s="14"/>
      <c r="AD5499" s="14"/>
      <c r="AR5499" s="16"/>
      <c r="AS5499" s="16"/>
    </row>
    <row r="5500" spans="1:45" ht="15" customHeight="1" x14ac:dyDescent="0.25">
      <c r="A5500" s="13"/>
      <c r="B5500" s="14"/>
      <c r="C5500" s="14"/>
      <c r="D5500" s="14"/>
      <c r="E5500" s="14"/>
      <c r="F5500" s="13"/>
      <c r="I5500" s="27"/>
      <c r="K5500" s="27"/>
      <c r="L5500" s="13"/>
      <c r="M5500" s="13"/>
      <c r="N5500" s="13"/>
      <c r="O5500" s="13"/>
      <c r="P5500" s="13"/>
      <c r="Q5500" s="13"/>
      <c r="R5500" s="13"/>
      <c r="S5500" s="14"/>
      <c r="T5500" s="15"/>
      <c r="U5500" s="15"/>
      <c r="AA5500" s="27"/>
      <c r="AC5500" s="14"/>
      <c r="AD5500" s="14"/>
      <c r="AR5500" s="16"/>
      <c r="AS5500" s="16"/>
    </row>
    <row r="5501" spans="1:45" ht="15" customHeight="1" x14ac:dyDescent="0.25">
      <c r="A5501" s="13"/>
      <c r="B5501" s="14"/>
      <c r="C5501" s="14"/>
      <c r="D5501" s="14"/>
      <c r="E5501" s="14"/>
      <c r="F5501" s="13"/>
      <c r="I5501" s="27"/>
      <c r="K5501" s="27"/>
      <c r="L5501" s="13"/>
      <c r="M5501" s="13"/>
      <c r="N5501" s="13"/>
      <c r="O5501" s="13"/>
      <c r="P5501" s="13"/>
      <c r="Q5501" s="13"/>
      <c r="R5501" s="13"/>
      <c r="S5501" s="14"/>
      <c r="T5501" s="15"/>
      <c r="U5501" s="15"/>
      <c r="AA5501" s="27"/>
      <c r="AC5501" s="14"/>
      <c r="AD5501" s="14"/>
      <c r="AR5501" s="16"/>
      <c r="AS5501" s="16"/>
    </row>
    <row r="5502" spans="1:45" ht="15" customHeight="1" x14ac:dyDescent="0.25">
      <c r="A5502" s="13"/>
      <c r="B5502" s="14"/>
      <c r="C5502" s="14"/>
      <c r="D5502" s="14"/>
      <c r="E5502" s="14"/>
      <c r="F5502" s="13"/>
      <c r="I5502" s="27"/>
      <c r="K5502" s="27"/>
      <c r="L5502" s="13"/>
      <c r="M5502" s="13"/>
      <c r="N5502" s="13"/>
      <c r="O5502" s="13"/>
      <c r="P5502" s="13"/>
      <c r="Q5502" s="13"/>
      <c r="R5502" s="13"/>
      <c r="S5502" s="14"/>
      <c r="T5502" s="15"/>
      <c r="U5502" s="15"/>
      <c r="AA5502" s="27"/>
      <c r="AC5502" s="14"/>
      <c r="AD5502" s="14"/>
      <c r="AR5502" s="16"/>
      <c r="AS5502" s="16"/>
    </row>
    <row r="5503" spans="1:45" ht="15" customHeight="1" x14ac:dyDescent="0.25">
      <c r="A5503" s="13"/>
      <c r="B5503" s="14"/>
      <c r="C5503" s="14"/>
      <c r="D5503" s="14"/>
      <c r="E5503" s="14"/>
      <c r="F5503" s="13"/>
      <c r="I5503" s="27"/>
      <c r="K5503" s="27"/>
      <c r="L5503" s="13"/>
      <c r="M5503" s="13"/>
      <c r="N5503" s="13"/>
      <c r="O5503" s="13"/>
      <c r="P5503" s="13"/>
      <c r="Q5503" s="13"/>
      <c r="R5503" s="13"/>
      <c r="S5503" s="14"/>
      <c r="T5503" s="15"/>
      <c r="U5503" s="15"/>
      <c r="AA5503" s="27"/>
      <c r="AC5503" s="14"/>
      <c r="AD5503" s="14"/>
      <c r="AR5503" s="16"/>
      <c r="AS5503" s="16"/>
    </row>
    <row r="5504" spans="1:45" ht="15" customHeight="1" x14ac:dyDescent="0.25">
      <c r="A5504" s="13"/>
      <c r="B5504" s="14"/>
      <c r="C5504" s="14"/>
      <c r="D5504" s="14"/>
      <c r="E5504" s="14"/>
      <c r="F5504" s="13"/>
      <c r="I5504" s="27"/>
      <c r="K5504" s="27"/>
      <c r="L5504" s="13"/>
      <c r="M5504" s="13"/>
      <c r="N5504" s="13"/>
      <c r="O5504" s="13"/>
      <c r="P5504" s="13"/>
      <c r="Q5504" s="13"/>
      <c r="R5504" s="13"/>
      <c r="S5504" s="14"/>
      <c r="T5504" s="15"/>
      <c r="U5504" s="15"/>
      <c r="AA5504" s="27"/>
      <c r="AC5504" s="14"/>
      <c r="AD5504" s="14"/>
      <c r="AR5504" s="16"/>
      <c r="AS5504" s="16"/>
    </row>
    <row r="5505" spans="1:45" ht="15" customHeight="1" x14ac:dyDescent="0.25">
      <c r="A5505" s="13"/>
      <c r="B5505" s="14"/>
      <c r="C5505" s="14"/>
      <c r="D5505" s="14"/>
      <c r="E5505" s="14"/>
      <c r="F5505" s="13"/>
      <c r="I5505" s="27"/>
      <c r="K5505" s="27"/>
      <c r="L5505" s="13"/>
      <c r="M5505" s="13"/>
      <c r="N5505" s="13"/>
      <c r="O5505" s="13"/>
      <c r="P5505" s="13"/>
      <c r="Q5505" s="13"/>
      <c r="R5505" s="13"/>
      <c r="S5505" s="14"/>
      <c r="T5505" s="15"/>
      <c r="U5505" s="15"/>
      <c r="AA5505" s="27"/>
      <c r="AC5505" s="14"/>
      <c r="AD5505" s="14"/>
      <c r="AR5505" s="16"/>
      <c r="AS5505" s="16"/>
    </row>
    <row r="5506" spans="1:45" ht="15" customHeight="1" x14ac:dyDescent="0.25">
      <c r="A5506" s="13"/>
      <c r="B5506" s="14"/>
      <c r="C5506" s="14"/>
      <c r="D5506" s="14"/>
      <c r="E5506" s="14"/>
      <c r="F5506" s="13"/>
      <c r="I5506" s="27"/>
      <c r="K5506" s="27"/>
      <c r="L5506" s="13"/>
      <c r="M5506" s="13"/>
      <c r="N5506" s="13"/>
      <c r="O5506" s="13"/>
      <c r="P5506" s="13"/>
      <c r="Q5506" s="13"/>
      <c r="R5506" s="13"/>
      <c r="S5506" s="14"/>
      <c r="T5506" s="15"/>
      <c r="U5506" s="15"/>
      <c r="AA5506" s="27"/>
      <c r="AC5506" s="14"/>
      <c r="AD5506" s="14"/>
      <c r="AR5506" s="16"/>
      <c r="AS5506" s="16"/>
    </row>
    <row r="5507" spans="1:45" ht="15" customHeight="1" x14ac:dyDescent="0.25">
      <c r="A5507" s="13"/>
      <c r="B5507" s="14"/>
      <c r="C5507" s="14"/>
      <c r="D5507" s="14"/>
      <c r="E5507" s="14"/>
      <c r="F5507" s="13"/>
      <c r="I5507" s="27"/>
      <c r="K5507" s="27"/>
      <c r="L5507" s="13"/>
      <c r="M5507" s="13"/>
      <c r="N5507" s="13"/>
      <c r="O5507" s="13"/>
      <c r="P5507" s="13"/>
      <c r="Q5507" s="13"/>
      <c r="R5507" s="13"/>
      <c r="S5507" s="14"/>
      <c r="T5507" s="15"/>
      <c r="U5507" s="15"/>
      <c r="AA5507" s="27"/>
      <c r="AC5507" s="14"/>
      <c r="AD5507" s="14"/>
      <c r="AR5507" s="16"/>
      <c r="AS5507" s="16"/>
    </row>
    <row r="5508" spans="1:45" ht="15" customHeight="1" x14ac:dyDescent="0.25">
      <c r="A5508" s="13"/>
      <c r="B5508" s="14"/>
      <c r="C5508" s="14"/>
      <c r="D5508" s="14"/>
      <c r="E5508" s="14"/>
      <c r="F5508" s="13"/>
      <c r="I5508" s="27"/>
      <c r="K5508" s="27"/>
      <c r="L5508" s="13"/>
      <c r="M5508" s="13"/>
      <c r="N5508" s="13"/>
      <c r="O5508" s="13"/>
      <c r="P5508" s="13"/>
      <c r="Q5508" s="13"/>
      <c r="R5508" s="13"/>
      <c r="S5508" s="14"/>
      <c r="T5508" s="15"/>
      <c r="U5508" s="15"/>
      <c r="AA5508" s="27"/>
      <c r="AC5508" s="14"/>
      <c r="AD5508" s="14"/>
      <c r="AR5508" s="16"/>
      <c r="AS5508" s="16"/>
    </row>
    <row r="5509" spans="1:45" ht="15" customHeight="1" x14ac:dyDescent="0.25">
      <c r="A5509" s="13"/>
      <c r="B5509" s="14"/>
      <c r="C5509" s="14"/>
      <c r="D5509" s="14"/>
      <c r="E5509" s="14"/>
      <c r="F5509" s="13"/>
      <c r="I5509" s="27"/>
      <c r="K5509" s="27"/>
      <c r="L5509" s="13"/>
      <c r="M5509" s="13"/>
      <c r="N5509" s="13"/>
      <c r="O5509" s="13"/>
      <c r="P5509" s="13"/>
      <c r="Q5509" s="13"/>
      <c r="R5509" s="13"/>
      <c r="S5509" s="14"/>
      <c r="T5509" s="15"/>
      <c r="U5509" s="15"/>
      <c r="AA5509" s="27"/>
      <c r="AC5509" s="14"/>
      <c r="AD5509" s="14"/>
      <c r="AR5509" s="16"/>
      <c r="AS5509" s="16"/>
    </row>
    <row r="5510" spans="1:45" ht="15" customHeight="1" x14ac:dyDescent="0.25">
      <c r="A5510" s="13"/>
      <c r="B5510" s="14"/>
      <c r="C5510" s="14"/>
      <c r="D5510" s="14"/>
      <c r="E5510" s="14"/>
      <c r="F5510" s="13"/>
      <c r="I5510" s="27"/>
      <c r="K5510" s="27"/>
      <c r="L5510" s="13"/>
      <c r="M5510" s="13"/>
      <c r="N5510" s="13"/>
      <c r="O5510" s="13"/>
      <c r="P5510" s="13"/>
      <c r="Q5510" s="13"/>
      <c r="R5510" s="13"/>
      <c r="S5510" s="14"/>
      <c r="T5510" s="15"/>
      <c r="U5510" s="15"/>
      <c r="AA5510" s="27"/>
      <c r="AC5510" s="14"/>
      <c r="AD5510" s="14"/>
      <c r="AR5510" s="16"/>
      <c r="AS5510" s="16"/>
    </row>
    <row r="5511" spans="1:45" ht="15" customHeight="1" x14ac:dyDescent="0.25">
      <c r="A5511" s="13"/>
      <c r="B5511" s="14"/>
      <c r="C5511" s="14"/>
      <c r="D5511" s="14"/>
      <c r="E5511" s="14"/>
      <c r="F5511" s="13"/>
      <c r="I5511" s="27"/>
      <c r="K5511" s="27"/>
      <c r="L5511" s="13"/>
      <c r="M5511" s="13"/>
      <c r="N5511" s="13"/>
      <c r="O5511" s="13"/>
      <c r="P5511" s="13"/>
      <c r="Q5511" s="13"/>
      <c r="R5511" s="13"/>
      <c r="S5511" s="14"/>
      <c r="T5511" s="15"/>
      <c r="U5511" s="15"/>
      <c r="AA5511" s="27"/>
      <c r="AC5511" s="14"/>
      <c r="AD5511" s="14"/>
      <c r="AR5511" s="16"/>
      <c r="AS5511" s="16"/>
    </row>
    <row r="5512" spans="1:45" ht="15" customHeight="1" x14ac:dyDescent="0.25">
      <c r="A5512" s="13"/>
      <c r="B5512" s="14"/>
      <c r="C5512" s="14"/>
      <c r="D5512" s="14"/>
      <c r="E5512" s="14"/>
      <c r="F5512" s="13"/>
      <c r="I5512" s="27"/>
      <c r="K5512" s="27"/>
      <c r="L5512" s="13"/>
      <c r="M5512" s="13"/>
      <c r="N5512" s="13"/>
      <c r="O5512" s="13"/>
      <c r="P5512" s="13"/>
      <c r="Q5512" s="13"/>
      <c r="R5512" s="13"/>
      <c r="S5512" s="14"/>
      <c r="T5512" s="15"/>
      <c r="U5512" s="15"/>
      <c r="AA5512" s="27"/>
      <c r="AC5512" s="14"/>
      <c r="AD5512" s="14"/>
      <c r="AR5512" s="16"/>
      <c r="AS5512" s="16"/>
    </row>
    <row r="5513" spans="1:45" ht="15" customHeight="1" x14ac:dyDescent="0.25">
      <c r="A5513" s="13"/>
      <c r="B5513" s="14"/>
      <c r="C5513" s="14"/>
      <c r="D5513" s="14"/>
      <c r="E5513" s="14"/>
      <c r="F5513" s="13"/>
      <c r="I5513" s="27"/>
      <c r="K5513" s="27"/>
      <c r="L5513" s="13"/>
      <c r="M5513" s="13"/>
      <c r="N5513" s="13"/>
      <c r="O5513" s="13"/>
      <c r="P5513" s="13"/>
      <c r="Q5513" s="13"/>
      <c r="R5513" s="13"/>
      <c r="S5513" s="14"/>
      <c r="T5513" s="15"/>
      <c r="U5513" s="15"/>
      <c r="AA5513" s="27"/>
      <c r="AC5513" s="14"/>
      <c r="AD5513" s="14"/>
      <c r="AR5513" s="16"/>
      <c r="AS5513" s="16"/>
    </row>
    <row r="5514" spans="1:45" ht="15" customHeight="1" x14ac:dyDescent="0.25">
      <c r="A5514" s="13"/>
      <c r="B5514" s="14"/>
      <c r="C5514" s="14"/>
      <c r="D5514" s="14"/>
      <c r="E5514" s="14"/>
      <c r="F5514" s="13"/>
      <c r="I5514" s="27"/>
      <c r="K5514" s="27"/>
      <c r="L5514" s="13"/>
      <c r="M5514" s="13"/>
      <c r="N5514" s="13"/>
      <c r="O5514" s="13"/>
      <c r="P5514" s="13"/>
      <c r="Q5514" s="13"/>
      <c r="R5514" s="13"/>
      <c r="S5514" s="14"/>
      <c r="T5514" s="15"/>
      <c r="U5514" s="15"/>
      <c r="AA5514" s="27"/>
      <c r="AC5514" s="14"/>
      <c r="AD5514" s="14"/>
      <c r="AR5514" s="16"/>
      <c r="AS5514" s="16"/>
    </row>
    <row r="5515" spans="1:45" ht="15" customHeight="1" x14ac:dyDescent="0.25">
      <c r="A5515" s="13"/>
      <c r="B5515" s="14"/>
      <c r="C5515" s="14"/>
      <c r="D5515" s="14"/>
      <c r="E5515" s="14"/>
      <c r="F5515" s="13"/>
      <c r="I5515" s="27"/>
      <c r="K5515" s="27"/>
      <c r="L5515" s="13"/>
      <c r="M5515" s="13"/>
      <c r="N5515" s="13"/>
      <c r="O5515" s="13"/>
      <c r="P5515" s="13"/>
      <c r="Q5515" s="13"/>
      <c r="R5515" s="13"/>
      <c r="S5515" s="14"/>
      <c r="T5515" s="15"/>
      <c r="U5515" s="15"/>
      <c r="AA5515" s="27"/>
      <c r="AC5515" s="14"/>
      <c r="AD5515" s="14"/>
      <c r="AR5515" s="16"/>
      <c r="AS5515" s="16"/>
    </row>
    <row r="5516" spans="1:45" ht="15" customHeight="1" x14ac:dyDescent="0.25">
      <c r="A5516" s="13"/>
      <c r="B5516" s="14"/>
      <c r="C5516" s="14"/>
      <c r="D5516" s="14"/>
      <c r="E5516" s="14"/>
      <c r="F5516" s="13"/>
      <c r="I5516" s="27"/>
      <c r="K5516" s="27"/>
      <c r="L5516" s="13"/>
      <c r="M5516" s="13"/>
      <c r="N5516" s="13"/>
      <c r="O5516" s="13"/>
      <c r="P5516" s="13"/>
      <c r="Q5516" s="13"/>
      <c r="R5516" s="13"/>
      <c r="S5516" s="14"/>
      <c r="T5516" s="15"/>
      <c r="U5516" s="15"/>
      <c r="AA5516" s="27"/>
      <c r="AC5516" s="14"/>
      <c r="AD5516" s="14"/>
      <c r="AR5516" s="16"/>
      <c r="AS5516" s="16"/>
    </row>
    <row r="5517" spans="1:45" ht="15" customHeight="1" x14ac:dyDescent="0.25">
      <c r="A5517" s="13"/>
      <c r="B5517" s="14"/>
      <c r="C5517" s="14"/>
      <c r="D5517" s="14"/>
      <c r="E5517" s="14"/>
      <c r="F5517" s="13"/>
      <c r="I5517" s="27"/>
      <c r="K5517" s="27"/>
      <c r="L5517" s="13"/>
      <c r="M5517" s="13"/>
      <c r="N5517" s="13"/>
      <c r="O5517" s="13"/>
      <c r="P5517" s="13"/>
      <c r="Q5517" s="13"/>
      <c r="R5517" s="13"/>
      <c r="S5517" s="14"/>
      <c r="T5517" s="15"/>
      <c r="U5517" s="15"/>
      <c r="AA5517" s="27"/>
      <c r="AC5517" s="14"/>
      <c r="AD5517" s="14"/>
      <c r="AR5517" s="16"/>
      <c r="AS5517" s="16"/>
    </row>
    <row r="5518" spans="1:45" ht="15" customHeight="1" x14ac:dyDescent="0.25">
      <c r="A5518" s="13"/>
      <c r="B5518" s="14"/>
      <c r="C5518" s="14"/>
      <c r="D5518" s="14"/>
      <c r="E5518" s="14"/>
      <c r="F5518" s="13"/>
      <c r="I5518" s="27"/>
      <c r="K5518" s="27"/>
      <c r="L5518" s="13"/>
      <c r="M5518" s="13"/>
      <c r="N5518" s="13"/>
      <c r="O5518" s="13"/>
      <c r="P5518" s="13"/>
      <c r="Q5518" s="13"/>
      <c r="R5518" s="13"/>
      <c r="S5518" s="14"/>
      <c r="T5518" s="15"/>
      <c r="U5518" s="15"/>
      <c r="AA5518" s="27"/>
      <c r="AC5518" s="14"/>
      <c r="AD5518" s="14"/>
      <c r="AR5518" s="16"/>
      <c r="AS5518" s="16"/>
    </row>
    <row r="5519" spans="1:45" ht="15" customHeight="1" x14ac:dyDescent="0.25">
      <c r="A5519" s="13"/>
      <c r="B5519" s="14"/>
      <c r="C5519" s="14"/>
      <c r="D5519" s="14"/>
      <c r="E5519" s="14"/>
      <c r="F5519" s="13"/>
      <c r="I5519" s="27"/>
      <c r="K5519" s="27"/>
      <c r="L5519" s="13"/>
      <c r="M5519" s="13"/>
      <c r="N5519" s="13"/>
      <c r="O5519" s="13"/>
      <c r="P5519" s="13"/>
      <c r="Q5519" s="13"/>
      <c r="R5519" s="13"/>
      <c r="S5519" s="14"/>
      <c r="T5519" s="15"/>
      <c r="U5519" s="15"/>
      <c r="AA5519" s="27"/>
      <c r="AC5519" s="14"/>
      <c r="AD5519" s="14"/>
      <c r="AR5519" s="16"/>
      <c r="AS5519" s="16"/>
    </row>
    <row r="5520" spans="1:45" ht="15" customHeight="1" x14ac:dyDescent="0.25">
      <c r="A5520" s="13"/>
      <c r="B5520" s="14"/>
      <c r="C5520" s="14"/>
      <c r="D5520" s="14"/>
      <c r="E5520" s="14"/>
      <c r="F5520" s="13"/>
      <c r="I5520" s="27"/>
      <c r="K5520" s="27"/>
      <c r="L5520" s="13"/>
      <c r="M5520" s="13"/>
      <c r="N5520" s="13"/>
      <c r="O5520" s="13"/>
      <c r="P5520" s="13"/>
      <c r="Q5520" s="13"/>
      <c r="R5520" s="13"/>
      <c r="S5520" s="14"/>
      <c r="T5520" s="15"/>
      <c r="U5520" s="15"/>
      <c r="AA5520" s="27"/>
      <c r="AC5520" s="14"/>
      <c r="AD5520" s="14"/>
      <c r="AR5520" s="16"/>
      <c r="AS5520" s="16"/>
    </row>
    <row r="5521" spans="1:45" ht="15" customHeight="1" x14ac:dyDescent="0.25">
      <c r="A5521" s="13"/>
      <c r="B5521" s="14"/>
      <c r="C5521" s="14"/>
      <c r="D5521" s="14"/>
      <c r="E5521" s="14"/>
      <c r="F5521" s="13"/>
      <c r="I5521" s="27"/>
      <c r="K5521" s="27"/>
      <c r="L5521" s="13"/>
      <c r="M5521" s="13"/>
      <c r="N5521" s="13"/>
      <c r="O5521" s="13"/>
      <c r="P5521" s="13"/>
      <c r="Q5521" s="13"/>
      <c r="R5521" s="13"/>
      <c r="S5521" s="14"/>
      <c r="T5521" s="15"/>
      <c r="U5521" s="15"/>
      <c r="AA5521" s="27"/>
      <c r="AC5521" s="14"/>
      <c r="AD5521" s="14"/>
      <c r="AR5521" s="16"/>
      <c r="AS5521" s="16"/>
    </row>
    <row r="5522" spans="1:45" ht="15" customHeight="1" x14ac:dyDescent="0.25">
      <c r="A5522" s="13"/>
      <c r="B5522" s="14"/>
      <c r="C5522" s="14"/>
      <c r="D5522" s="14"/>
      <c r="E5522" s="14"/>
      <c r="F5522" s="13"/>
      <c r="I5522" s="27"/>
      <c r="K5522" s="27"/>
      <c r="L5522" s="13"/>
      <c r="M5522" s="13"/>
      <c r="N5522" s="13"/>
      <c r="O5522" s="13"/>
      <c r="P5522" s="13"/>
      <c r="Q5522" s="13"/>
      <c r="R5522" s="13"/>
      <c r="S5522" s="14"/>
      <c r="T5522" s="15"/>
      <c r="U5522" s="15"/>
      <c r="AA5522" s="27"/>
      <c r="AC5522" s="14"/>
      <c r="AD5522" s="14"/>
      <c r="AR5522" s="16"/>
      <c r="AS5522" s="16"/>
    </row>
    <row r="5523" spans="1:45" ht="15" customHeight="1" x14ac:dyDescent="0.25">
      <c r="A5523" s="13"/>
      <c r="B5523" s="14"/>
      <c r="C5523" s="14"/>
      <c r="D5523" s="14"/>
      <c r="E5523" s="14"/>
      <c r="F5523" s="13"/>
      <c r="I5523" s="27"/>
      <c r="K5523" s="27"/>
      <c r="L5523" s="13"/>
      <c r="M5523" s="13"/>
      <c r="N5523" s="13"/>
      <c r="O5523" s="13"/>
      <c r="P5523" s="13"/>
      <c r="Q5523" s="13"/>
      <c r="R5523" s="13"/>
      <c r="S5523" s="14"/>
      <c r="T5523" s="15"/>
      <c r="U5523" s="15"/>
      <c r="AA5523" s="27"/>
      <c r="AC5523" s="14"/>
      <c r="AD5523" s="14"/>
      <c r="AR5523" s="16"/>
      <c r="AS5523" s="16"/>
    </row>
    <row r="5524" spans="1:45" ht="15" customHeight="1" x14ac:dyDescent="0.25">
      <c r="A5524" s="13"/>
      <c r="B5524" s="14"/>
      <c r="C5524" s="14"/>
      <c r="D5524" s="14"/>
      <c r="E5524" s="14"/>
      <c r="F5524" s="13"/>
      <c r="I5524" s="27"/>
      <c r="K5524" s="27"/>
      <c r="L5524" s="13"/>
      <c r="M5524" s="13"/>
      <c r="N5524" s="13"/>
      <c r="O5524" s="13"/>
      <c r="P5524" s="13"/>
      <c r="Q5524" s="13"/>
      <c r="R5524" s="13"/>
      <c r="S5524" s="14"/>
      <c r="T5524" s="15"/>
      <c r="U5524" s="15"/>
      <c r="AA5524" s="27"/>
      <c r="AC5524" s="14"/>
      <c r="AD5524" s="14"/>
      <c r="AR5524" s="16"/>
      <c r="AS5524" s="16"/>
    </row>
    <row r="5525" spans="1:45" ht="15" customHeight="1" x14ac:dyDescent="0.25">
      <c r="A5525" s="13"/>
      <c r="B5525" s="14"/>
      <c r="C5525" s="14"/>
      <c r="D5525" s="14"/>
      <c r="E5525" s="14"/>
      <c r="F5525" s="13"/>
      <c r="I5525" s="27"/>
      <c r="K5525" s="27"/>
      <c r="L5525" s="13"/>
      <c r="M5525" s="13"/>
      <c r="N5525" s="13"/>
      <c r="O5525" s="13"/>
      <c r="P5525" s="13"/>
      <c r="Q5525" s="13"/>
      <c r="R5525" s="13"/>
      <c r="S5525" s="14"/>
      <c r="T5525" s="15"/>
      <c r="U5525" s="15"/>
      <c r="AA5525" s="27"/>
      <c r="AC5525" s="14"/>
      <c r="AD5525" s="14"/>
      <c r="AR5525" s="16"/>
      <c r="AS5525" s="16"/>
    </row>
    <row r="5526" spans="1:45" ht="15" customHeight="1" x14ac:dyDescent="0.25">
      <c r="A5526" s="13"/>
      <c r="B5526" s="14"/>
      <c r="C5526" s="14"/>
      <c r="D5526" s="14"/>
      <c r="E5526" s="14"/>
      <c r="F5526" s="13"/>
      <c r="I5526" s="27"/>
      <c r="K5526" s="27"/>
      <c r="L5526" s="13"/>
      <c r="M5526" s="13"/>
      <c r="N5526" s="13"/>
      <c r="O5526" s="13"/>
      <c r="P5526" s="13"/>
      <c r="Q5526" s="13"/>
      <c r="R5526" s="13"/>
      <c r="S5526" s="14"/>
      <c r="T5526" s="15"/>
      <c r="U5526" s="15"/>
      <c r="AA5526" s="27"/>
      <c r="AC5526" s="14"/>
      <c r="AD5526" s="14"/>
      <c r="AR5526" s="16"/>
      <c r="AS5526" s="16"/>
    </row>
    <row r="5527" spans="1:45" ht="15" customHeight="1" x14ac:dyDescent="0.25">
      <c r="A5527" s="13"/>
      <c r="B5527" s="14"/>
      <c r="C5527" s="14"/>
      <c r="D5527" s="14"/>
      <c r="E5527" s="14"/>
      <c r="F5527" s="13"/>
      <c r="I5527" s="27"/>
      <c r="K5527" s="27"/>
      <c r="L5527" s="13"/>
      <c r="M5527" s="13"/>
      <c r="N5527" s="13"/>
      <c r="O5527" s="13"/>
      <c r="P5527" s="13"/>
      <c r="Q5527" s="13"/>
      <c r="R5527" s="13"/>
      <c r="S5527" s="14"/>
      <c r="T5527" s="15"/>
      <c r="U5527" s="15"/>
      <c r="AA5527" s="27"/>
      <c r="AC5527" s="14"/>
      <c r="AD5527" s="14"/>
      <c r="AR5527" s="16"/>
      <c r="AS5527" s="16"/>
    </row>
    <row r="5528" spans="1:45" ht="15" customHeight="1" x14ac:dyDescent="0.25">
      <c r="A5528" s="13"/>
      <c r="B5528" s="14"/>
      <c r="C5528" s="14"/>
      <c r="D5528" s="14"/>
      <c r="E5528" s="14"/>
      <c r="F5528" s="13"/>
      <c r="I5528" s="27"/>
      <c r="K5528" s="27"/>
      <c r="L5528" s="13"/>
      <c r="M5528" s="13"/>
      <c r="N5528" s="13"/>
      <c r="O5528" s="13"/>
      <c r="P5528" s="13"/>
      <c r="Q5528" s="13"/>
      <c r="R5528" s="13"/>
      <c r="S5528" s="14"/>
      <c r="T5528" s="15"/>
      <c r="U5528" s="15"/>
      <c r="AA5528" s="27"/>
      <c r="AC5528" s="14"/>
      <c r="AD5528" s="14"/>
      <c r="AR5528" s="16"/>
      <c r="AS5528" s="16"/>
    </row>
    <row r="5529" spans="1:45" ht="15" customHeight="1" x14ac:dyDescent="0.25">
      <c r="A5529" s="13"/>
      <c r="B5529" s="14"/>
      <c r="C5529" s="14"/>
      <c r="D5529" s="14"/>
      <c r="E5529" s="14"/>
      <c r="F5529" s="13"/>
      <c r="I5529" s="27"/>
      <c r="K5529" s="27"/>
      <c r="L5529" s="13"/>
      <c r="M5529" s="13"/>
      <c r="N5529" s="13"/>
      <c r="O5529" s="13"/>
      <c r="P5529" s="13"/>
      <c r="Q5529" s="13"/>
      <c r="R5529" s="13"/>
      <c r="S5529" s="14"/>
      <c r="T5529" s="15"/>
      <c r="U5529" s="15"/>
      <c r="AA5529" s="27"/>
      <c r="AC5529" s="14"/>
      <c r="AD5529" s="14"/>
      <c r="AR5529" s="16"/>
      <c r="AS5529" s="16"/>
    </row>
    <row r="5530" spans="1:45" ht="15" customHeight="1" x14ac:dyDescent="0.25">
      <c r="A5530" s="13"/>
      <c r="B5530" s="14"/>
      <c r="C5530" s="14"/>
      <c r="D5530" s="14"/>
      <c r="E5530" s="14"/>
      <c r="F5530" s="13"/>
      <c r="I5530" s="27"/>
      <c r="K5530" s="27"/>
      <c r="L5530" s="13"/>
      <c r="M5530" s="13"/>
      <c r="N5530" s="13"/>
      <c r="O5530" s="13"/>
      <c r="P5530" s="13"/>
      <c r="Q5530" s="13"/>
      <c r="R5530" s="13"/>
      <c r="S5530" s="14"/>
      <c r="T5530" s="15"/>
      <c r="U5530" s="15"/>
      <c r="AA5530" s="27"/>
      <c r="AC5530" s="14"/>
      <c r="AD5530" s="14"/>
      <c r="AR5530" s="16"/>
      <c r="AS5530" s="16"/>
    </row>
    <row r="5531" spans="1:45" ht="15" customHeight="1" x14ac:dyDescent="0.25">
      <c r="A5531" s="13"/>
      <c r="B5531" s="14"/>
      <c r="C5531" s="14"/>
      <c r="D5531" s="14"/>
      <c r="E5531" s="14"/>
      <c r="F5531" s="13"/>
      <c r="I5531" s="27"/>
      <c r="K5531" s="27"/>
      <c r="L5531" s="13"/>
      <c r="M5531" s="13"/>
      <c r="N5531" s="13"/>
      <c r="O5531" s="13"/>
      <c r="P5531" s="13"/>
      <c r="Q5531" s="13"/>
      <c r="R5531" s="13"/>
      <c r="S5531" s="14"/>
      <c r="T5531" s="15"/>
      <c r="U5531" s="15"/>
      <c r="AA5531" s="27"/>
      <c r="AC5531" s="14"/>
      <c r="AD5531" s="14"/>
      <c r="AR5531" s="16"/>
      <c r="AS5531" s="16"/>
    </row>
    <row r="5532" spans="1:45" ht="15" customHeight="1" x14ac:dyDescent="0.25">
      <c r="A5532" s="13"/>
      <c r="B5532" s="14"/>
      <c r="C5532" s="14"/>
      <c r="D5532" s="14"/>
      <c r="E5532" s="14"/>
      <c r="F5532" s="13"/>
      <c r="I5532" s="27"/>
      <c r="K5532" s="27"/>
      <c r="L5532" s="13"/>
      <c r="M5532" s="13"/>
      <c r="N5532" s="13"/>
      <c r="O5532" s="13"/>
      <c r="P5532" s="13"/>
      <c r="Q5532" s="13"/>
      <c r="R5532" s="13"/>
      <c r="S5532" s="14"/>
      <c r="T5532" s="15"/>
      <c r="U5532" s="15"/>
      <c r="AA5532" s="27"/>
      <c r="AC5532" s="14"/>
      <c r="AD5532" s="14"/>
      <c r="AR5532" s="16"/>
      <c r="AS5532" s="16"/>
    </row>
    <row r="5533" spans="1:45" ht="15" customHeight="1" x14ac:dyDescent="0.25">
      <c r="A5533" s="13"/>
      <c r="B5533" s="14"/>
      <c r="C5533" s="14"/>
      <c r="D5533" s="14"/>
      <c r="E5533" s="14"/>
      <c r="F5533" s="13"/>
      <c r="I5533" s="27"/>
      <c r="K5533" s="27"/>
      <c r="L5533" s="13"/>
      <c r="M5533" s="13"/>
      <c r="N5533" s="13"/>
      <c r="O5533" s="13"/>
      <c r="P5533" s="13"/>
      <c r="Q5533" s="13"/>
      <c r="R5533" s="13"/>
      <c r="S5533" s="14"/>
      <c r="T5533" s="15"/>
      <c r="U5533" s="15"/>
      <c r="AA5533" s="27"/>
      <c r="AC5533" s="14"/>
      <c r="AD5533" s="14"/>
      <c r="AR5533" s="16"/>
      <c r="AS5533" s="16"/>
    </row>
    <row r="5534" spans="1:45" ht="15" customHeight="1" x14ac:dyDescent="0.25">
      <c r="A5534" s="13"/>
      <c r="B5534" s="14"/>
      <c r="C5534" s="14"/>
      <c r="D5534" s="14"/>
      <c r="E5534" s="14"/>
      <c r="F5534" s="13"/>
      <c r="I5534" s="27"/>
      <c r="K5534" s="27"/>
      <c r="L5534" s="13"/>
      <c r="M5534" s="13"/>
      <c r="N5534" s="13"/>
      <c r="O5534" s="13"/>
      <c r="P5534" s="13"/>
      <c r="Q5534" s="13"/>
      <c r="R5534" s="13"/>
      <c r="S5534" s="14"/>
      <c r="T5534" s="15"/>
      <c r="U5534" s="15"/>
      <c r="AA5534" s="27"/>
      <c r="AC5534" s="14"/>
      <c r="AD5534" s="14"/>
      <c r="AR5534" s="16"/>
      <c r="AS5534" s="16"/>
    </row>
    <row r="5535" spans="1:45" ht="15" customHeight="1" x14ac:dyDescent="0.25">
      <c r="A5535" s="13"/>
      <c r="B5535" s="14"/>
      <c r="C5535" s="14"/>
      <c r="D5535" s="14"/>
      <c r="E5535" s="14"/>
      <c r="F5535" s="13"/>
      <c r="I5535" s="27"/>
      <c r="K5535" s="27"/>
      <c r="L5535" s="13"/>
      <c r="M5535" s="13"/>
      <c r="N5535" s="13"/>
      <c r="O5535" s="13"/>
      <c r="P5535" s="13"/>
      <c r="Q5535" s="13"/>
      <c r="R5535" s="13"/>
      <c r="S5535" s="14"/>
      <c r="T5535" s="15"/>
      <c r="U5535" s="15"/>
      <c r="AA5535" s="27"/>
      <c r="AC5535" s="14"/>
      <c r="AD5535" s="14"/>
      <c r="AR5535" s="16"/>
      <c r="AS5535" s="16"/>
    </row>
    <row r="5536" spans="1:45" ht="15" customHeight="1" x14ac:dyDescent="0.25">
      <c r="A5536" s="13"/>
      <c r="B5536" s="14"/>
      <c r="C5536" s="14"/>
      <c r="D5536" s="14"/>
      <c r="E5536" s="14"/>
      <c r="F5536" s="13"/>
      <c r="I5536" s="27"/>
      <c r="K5536" s="27"/>
      <c r="L5536" s="13"/>
      <c r="M5536" s="13"/>
      <c r="N5536" s="13"/>
      <c r="O5536" s="13"/>
      <c r="P5536" s="13"/>
      <c r="Q5536" s="13"/>
      <c r="R5536" s="13"/>
      <c r="S5536" s="14"/>
      <c r="T5536" s="15"/>
      <c r="U5536" s="15"/>
      <c r="AA5536" s="27"/>
      <c r="AC5536" s="14"/>
      <c r="AD5536" s="14"/>
      <c r="AR5536" s="16"/>
      <c r="AS5536" s="16"/>
    </row>
    <row r="5537" spans="1:45" ht="15" customHeight="1" x14ac:dyDescent="0.25">
      <c r="A5537" s="13"/>
      <c r="B5537" s="14"/>
      <c r="C5537" s="14"/>
      <c r="D5537" s="14"/>
      <c r="E5537" s="14"/>
      <c r="F5537" s="13"/>
      <c r="I5537" s="27"/>
      <c r="K5537" s="27"/>
      <c r="L5537" s="13"/>
      <c r="M5537" s="13"/>
      <c r="N5537" s="13"/>
      <c r="O5537" s="13"/>
      <c r="P5537" s="13"/>
      <c r="Q5537" s="13"/>
      <c r="R5537" s="13"/>
      <c r="S5537" s="14"/>
      <c r="T5537" s="15"/>
      <c r="U5537" s="15"/>
      <c r="AA5537" s="27"/>
      <c r="AC5537" s="14"/>
      <c r="AD5537" s="14"/>
      <c r="AR5537" s="16"/>
      <c r="AS5537" s="16"/>
    </row>
    <row r="5538" spans="1:45" ht="15" customHeight="1" x14ac:dyDescent="0.25">
      <c r="A5538" s="13"/>
      <c r="B5538" s="14"/>
      <c r="C5538" s="14"/>
      <c r="D5538" s="14"/>
      <c r="E5538" s="14"/>
      <c r="F5538" s="13"/>
      <c r="I5538" s="27"/>
      <c r="K5538" s="27"/>
      <c r="L5538" s="13"/>
      <c r="M5538" s="13"/>
      <c r="N5538" s="13"/>
      <c r="O5538" s="13"/>
      <c r="P5538" s="13"/>
      <c r="Q5538" s="13"/>
      <c r="R5538" s="13"/>
      <c r="S5538" s="14"/>
      <c r="T5538" s="15"/>
      <c r="U5538" s="15"/>
      <c r="AA5538" s="27"/>
      <c r="AC5538" s="14"/>
      <c r="AD5538" s="14"/>
      <c r="AR5538" s="16"/>
      <c r="AS5538" s="16"/>
    </row>
    <row r="5539" spans="1:45" ht="15" customHeight="1" x14ac:dyDescent="0.25">
      <c r="A5539" s="13"/>
      <c r="B5539" s="14"/>
      <c r="C5539" s="14"/>
      <c r="D5539" s="14"/>
      <c r="E5539" s="14"/>
      <c r="F5539" s="13"/>
      <c r="I5539" s="27"/>
      <c r="K5539" s="27"/>
      <c r="L5539" s="13"/>
      <c r="M5539" s="13"/>
      <c r="N5539" s="13"/>
      <c r="O5539" s="13"/>
      <c r="P5539" s="13"/>
      <c r="Q5539" s="13"/>
      <c r="R5539" s="13"/>
      <c r="S5539" s="14"/>
      <c r="T5539" s="15"/>
      <c r="U5539" s="15"/>
      <c r="AA5539" s="27"/>
      <c r="AC5539" s="14"/>
      <c r="AD5539" s="14"/>
      <c r="AR5539" s="16"/>
      <c r="AS5539" s="16"/>
    </row>
    <row r="5540" spans="1:45" ht="15" customHeight="1" x14ac:dyDescent="0.25">
      <c r="A5540" s="13"/>
      <c r="B5540" s="14"/>
      <c r="C5540" s="14"/>
      <c r="D5540" s="14"/>
      <c r="E5540" s="14"/>
      <c r="F5540" s="13"/>
      <c r="I5540" s="27"/>
      <c r="K5540" s="27"/>
      <c r="L5540" s="13"/>
      <c r="M5540" s="13"/>
      <c r="N5540" s="13"/>
      <c r="O5540" s="13"/>
      <c r="P5540" s="13"/>
      <c r="Q5540" s="13"/>
      <c r="R5540" s="13"/>
      <c r="S5540" s="14"/>
      <c r="T5540" s="15"/>
      <c r="U5540" s="15"/>
      <c r="AA5540" s="27"/>
      <c r="AC5540" s="14"/>
      <c r="AD5540" s="14"/>
      <c r="AR5540" s="16"/>
      <c r="AS5540" s="16"/>
    </row>
    <row r="5541" spans="1:45" ht="15" customHeight="1" x14ac:dyDescent="0.25">
      <c r="A5541" s="13"/>
      <c r="B5541" s="14"/>
      <c r="C5541" s="14"/>
      <c r="D5541" s="14"/>
      <c r="E5541" s="14"/>
      <c r="F5541" s="13"/>
      <c r="I5541" s="27"/>
      <c r="K5541" s="27"/>
      <c r="L5541" s="13"/>
      <c r="M5541" s="13"/>
      <c r="N5541" s="13"/>
      <c r="O5541" s="13"/>
      <c r="P5541" s="13"/>
      <c r="Q5541" s="13"/>
      <c r="R5541" s="13"/>
      <c r="S5541" s="14"/>
      <c r="T5541" s="15"/>
      <c r="U5541" s="15"/>
      <c r="AA5541" s="27"/>
      <c r="AC5541" s="14"/>
      <c r="AD5541" s="14"/>
      <c r="AR5541" s="16"/>
      <c r="AS5541" s="16"/>
    </row>
    <row r="5542" spans="1:45" ht="15" customHeight="1" x14ac:dyDescent="0.25">
      <c r="A5542" s="13"/>
      <c r="B5542" s="14"/>
      <c r="C5542" s="14"/>
      <c r="D5542" s="14"/>
      <c r="E5542" s="14"/>
      <c r="F5542" s="13"/>
      <c r="I5542" s="27"/>
      <c r="K5542" s="27"/>
      <c r="L5542" s="13"/>
      <c r="M5542" s="13"/>
      <c r="N5542" s="13"/>
      <c r="O5542" s="13"/>
      <c r="P5542" s="13"/>
      <c r="Q5542" s="13"/>
      <c r="R5542" s="13"/>
      <c r="S5542" s="14"/>
      <c r="T5542" s="15"/>
      <c r="U5542" s="15"/>
      <c r="AA5542" s="27"/>
      <c r="AC5542" s="14"/>
      <c r="AD5542" s="14"/>
      <c r="AR5542" s="16"/>
      <c r="AS5542" s="16"/>
    </row>
    <row r="5543" spans="1:45" ht="15" customHeight="1" x14ac:dyDescent="0.25">
      <c r="A5543" s="13"/>
      <c r="B5543" s="14"/>
      <c r="C5543" s="14"/>
      <c r="D5543" s="14"/>
      <c r="E5543" s="14"/>
      <c r="F5543" s="13"/>
      <c r="I5543" s="27"/>
      <c r="K5543" s="27"/>
      <c r="L5543" s="13"/>
      <c r="M5543" s="13"/>
      <c r="N5543" s="13"/>
      <c r="O5543" s="13"/>
      <c r="P5543" s="13"/>
      <c r="Q5543" s="13"/>
      <c r="R5543" s="13"/>
      <c r="S5543" s="14"/>
      <c r="T5543" s="15"/>
      <c r="U5543" s="15"/>
      <c r="AA5543" s="27"/>
      <c r="AC5543" s="14"/>
      <c r="AD5543" s="14"/>
      <c r="AR5543" s="16"/>
      <c r="AS5543" s="16"/>
    </row>
    <row r="5544" spans="1:45" ht="15" customHeight="1" x14ac:dyDescent="0.25">
      <c r="A5544" s="13"/>
      <c r="B5544" s="14"/>
      <c r="C5544" s="14"/>
      <c r="D5544" s="14"/>
      <c r="E5544" s="14"/>
      <c r="F5544" s="13"/>
      <c r="I5544" s="27"/>
      <c r="K5544" s="27"/>
      <c r="L5544" s="13"/>
      <c r="M5544" s="13"/>
      <c r="N5544" s="13"/>
      <c r="O5544" s="13"/>
      <c r="P5544" s="13"/>
      <c r="Q5544" s="13"/>
      <c r="R5544" s="13"/>
      <c r="S5544" s="14"/>
      <c r="T5544" s="15"/>
      <c r="U5544" s="15"/>
      <c r="AA5544" s="27"/>
      <c r="AC5544" s="14"/>
      <c r="AD5544" s="14"/>
      <c r="AR5544" s="16"/>
      <c r="AS5544" s="16"/>
    </row>
    <row r="5545" spans="1:45" ht="15" customHeight="1" x14ac:dyDescent="0.25">
      <c r="A5545" s="13"/>
      <c r="B5545" s="14"/>
      <c r="C5545" s="14"/>
      <c r="D5545" s="14"/>
      <c r="E5545" s="14"/>
      <c r="F5545" s="13"/>
      <c r="I5545" s="27"/>
      <c r="K5545" s="27"/>
      <c r="L5545" s="13"/>
      <c r="M5545" s="13"/>
      <c r="N5545" s="13"/>
      <c r="O5545" s="13"/>
      <c r="P5545" s="13"/>
      <c r="Q5545" s="13"/>
      <c r="R5545" s="13"/>
      <c r="S5545" s="14"/>
      <c r="T5545" s="15"/>
      <c r="U5545" s="15"/>
      <c r="AA5545" s="27"/>
      <c r="AC5545" s="14"/>
      <c r="AD5545" s="14"/>
      <c r="AR5545" s="16"/>
      <c r="AS5545" s="16"/>
    </row>
    <row r="5546" spans="1:45" ht="15" customHeight="1" x14ac:dyDescent="0.25">
      <c r="A5546" s="13"/>
      <c r="B5546" s="14"/>
      <c r="C5546" s="14"/>
      <c r="D5546" s="14"/>
      <c r="E5546" s="14"/>
      <c r="F5546" s="13"/>
      <c r="I5546" s="27"/>
      <c r="K5546" s="27"/>
      <c r="L5546" s="13"/>
      <c r="M5546" s="13"/>
      <c r="N5546" s="13"/>
      <c r="O5546" s="13"/>
      <c r="P5546" s="13"/>
      <c r="Q5546" s="13"/>
      <c r="R5546" s="13"/>
      <c r="S5546" s="14"/>
      <c r="T5546" s="15"/>
      <c r="U5546" s="15"/>
      <c r="AA5546" s="27"/>
      <c r="AC5546" s="14"/>
      <c r="AD5546" s="14"/>
      <c r="AR5546" s="16"/>
      <c r="AS5546" s="16"/>
    </row>
    <row r="5547" spans="1:45" ht="15" customHeight="1" x14ac:dyDescent="0.25">
      <c r="A5547" s="13"/>
      <c r="B5547" s="14"/>
      <c r="C5547" s="14"/>
      <c r="D5547" s="14"/>
      <c r="E5547" s="14"/>
      <c r="F5547" s="13"/>
      <c r="I5547" s="27"/>
      <c r="K5547" s="27"/>
      <c r="L5547" s="13"/>
      <c r="M5547" s="13"/>
      <c r="N5547" s="13"/>
      <c r="O5547" s="13"/>
      <c r="P5547" s="13"/>
      <c r="Q5547" s="13"/>
      <c r="R5547" s="13"/>
      <c r="S5547" s="14"/>
      <c r="T5547" s="15"/>
      <c r="U5547" s="15"/>
      <c r="AA5547" s="27"/>
      <c r="AC5547" s="14"/>
      <c r="AD5547" s="14"/>
      <c r="AR5547" s="16"/>
      <c r="AS5547" s="16"/>
    </row>
    <row r="5548" spans="1:45" ht="15" customHeight="1" x14ac:dyDescent="0.25">
      <c r="A5548" s="13"/>
      <c r="B5548" s="14"/>
      <c r="C5548" s="14"/>
      <c r="D5548" s="14"/>
      <c r="E5548" s="14"/>
      <c r="F5548" s="13"/>
      <c r="I5548" s="27"/>
      <c r="K5548" s="27"/>
      <c r="L5548" s="13"/>
      <c r="M5548" s="13"/>
      <c r="N5548" s="13"/>
      <c r="O5548" s="13"/>
      <c r="P5548" s="13"/>
      <c r="Q5548" s="13"/>
      <c r="R5548" s="13"/>
      <c r="S5548" s="14"/>
      <c r="T5548" s="15"/>
      <c r="U5548" s="15"/>
      <c r="AA5548" s="27"/>
      <c r="AC5548" s="14"/>
      <c r="AD5548" s="14"/>
      <c r="AR5548" s="16"/>
      <c r="AS5548" s="16"/>
    </row>
    <row r="5549" spans="1:45" ht="15" customHeight="1" x14ac:dyDescent="0.25">
      <c r="A5549" s="13"/>
      <c r="B5549" s="14"/>
      <c r="C5549" s="14"/>
      <c r="D5549" s="14"/>
      <c r="E5549" s="14"/>
      <c r="F5549" s="13"/>
      <c r="I5549" s="27"/>
      <c r="K5549" s="27"/>
      <c r="L5549" s="13"/>
      <c r="M5549" s="13"/>
      <c r="N5549" s="13"/>
      <c r="O5549" s="13"/>
      <c r="P5549" s="13"/>
      <c r="Q5549" s="13"/>
      <c r="R5549" s="13"/>
      <c r="S5549" s="14"/>
      <c r="T5549" s="15"/>
      <c r="U5549" s="15"/>
      <c r="AA5549" s="27"/>
      <c r="AC5549" s="14"/>
      <c r="AD5549" s="14"/>
      <c r="AR5549" s="16"/>
      <c r="AS5549" s="16"/>
    </row>
    <row r="5550" spans="1:45" ht="15" customHeight="1" x14ac:dyDescent="0.25">
      <c r="A5550" s="13"/>
      <c r="B5550" s="14"/>
      <c r="C5550" s="14"/>
      <c r="D5550" s="14"/>
      <c r="E5550" s="14"/>
      <c r="F5550" s="13"/>
      <c r="I5550" s="27"/>
      <c r="K5550" s="27"/>
      <c r="L5550" s="13"/>
      <c r="M5550" s="13"/>
      <c r="N5550" s="13"/>
      <c r="O5550" s="13"/>
      <c r="P5550" s="13"/>
      <c r="Q5550" s="13"/>
      <c r="R5550" s="13"/>
      <c r="S5550" s="14"/>
      <c r="T5550" s="15"/>
      <c r="U5550" s="15"/>
      <c r="AA5550" s="27"/>
      <c r="AC5550" s="14"/>
      <c r="AD5550" s="14"/>
      <c r="AR5550" s="16"/>
      <c r="AS5550" s="16"/>
    </row>
    <row r="5551" spans="1:45" ht="15" customHeight="1" x14ac:dyDescent="0.25">
      <c r="A5551" s="13"/>
      <c r="B5551" s="14"/>
      <c r="C5551" s="14"/>
      <c r="D5551" s="14"/>
      <c r="E5551" s="14"/>
      <c r="F5551" s="13"/>
      <c r="I5551" s="27"/>
      <c r="K5551" s="27"/>
      <c r="L5551" s="13"/>
      <c r="M5551" s="13"/>
      <c r="N5551" s="13"/>
      <c r="O5551" s="13"/>
      <c r="P5551" s="13"/>
      <c r="Q5551" s="13"/>
      <c r="R5551" s="13"/>
      <c r="S5551" s="14"/>
      <c r="T5551" s="15"/>
      <c r="U5551" s="15"/>
      <c r="AA5551" s="27"/>
      <c r="AC5551" s="14"/>
      <c r="AD5551" s="14"/>
      <c r="AR5551" s="16"/>
      <c r="AS5551" s="16"/>
    </row>
    <row r="5552" spans="1:45" ht="15" customHeight="1" x14ac:dyDescent="0.25">
      <c r="A5552" s="13"/>
      <c r="B5552" s="14"/>
      <c r="C5552" s="14"/>
      <c r="D5552" s="14"/>
      <c r="E5552" s="14"/>
      <c r="F5552" s="13"/>
      <c r="I5552" s="27"/>
      <c r="K5552" s="27"/>
      <c r="L5552" s="13"/>
      <c r="M5552" s="13"/>
      <c r="N5552" s="13"/>
      <c r="O5552" s="13"/>
      <c r="P5552" s="13"/>
      <c r="Q5552" s="13"/>
      <c r="R5552" s="13"/>
      <c r="S5552" s="14"/>
      <c r="T5552" s="15"/>
      <c r="U5552" s="15"/>
      <c r="AA5552" s="27"/>
      <c r="AC5552" s="14"/>
      <c r="AD5552" s="14"/>
      <c r="AR5552" s="16"/>
      <c r="AS5552" s="16"/>
    </row>
    <row r="5553" spans="1:45" ht="15" customHeight="1" x14ac:dyDescent="0.25">
      <c r="A5553" s="13"/>
      <c r="B5553" s="14"/>
      <c r="C5553" s="14"/>
      <c r="D5553" s="14"/>
      <c r="E5553" s="14"/>
      <c r="F5553" s="13"/>
      <c r="I5553" s="27"/>
      <c r="K5553" s="27"/>
      <c r="L5553" s="13"/>
      <c r="M5553" s="13"/>
      <c r="N5553" s="13"/>
      <c r="O5553" s="13"/>
      <c r="P5553" s="13"/>
      <c r="Q5553" s="13"/>
      <c r="R5553" s="13"/>
      <c r="S5553" s="14"/>
      <c r="T5553" s="15"/>
      <c r="U5553" s="15"/>
      <c r="AA5553" s="27"/>
      <c r="AC5553" s="14"/>
      <c r="AD5553" s="14"/>
      <c r="AR5553" s="16"/>
      <c r="AS5553" s="16"/>
    </row>
    <row r="5554" spans="1:45" ht="15" customHeight="1" x14ac:dyDescent="0.25">
      <c r="A5554" s="13"/>
      <c r="B5554" s="14"/>
      <c r="C5554" s="14"/>
      <c r="D5554" s="14"/>
      <c r="E5554" s="14"/>
      <c r="F5554" s="13"/>
      <c r="I5554" s="27"/>
      <c r="K5554" s="27"/>
      <c r="L5554" s="13"/>
      <c r="M5554" s="13"/>
      <c r="N5554" s="13"/>
      <c r="O5554" s="13"/>
      <c r="P5554" s="13"/>
      <c r="Q5554" s="13"/>
      <c r="R5554" s="13"/>
      <c r="S5554" s="14"/>
      <c r="T5554" s="15"/>
      <c r="U5554" s="15"/>
      <c r="AA5554" s="27"/>
      <c r="AC5554" s="14"/>
      <c r="AD5554" s="14"/>
      <c r="AR5554" s="16"/>
      <c r="AS5554" s="16"/>
    </row>
    <row r="5555" spans="1:45" ht="15" customHeight="1" x14ac:dyDescent="0.25">
      <c r="A5555" s="13"/>
      <c r="B5555" s="14"/>
      <c r="C5555" s="14"/>
      <c r="D5555" s="14"/>
      <c r="E5555" s="14"/>
      <c r="F5555" s="13"/>
      <c r="I5555" s="27"/>
      <c r="K5555" s="27"/>
      <c r="L5555" s="13"/>
      <c r="M5555" s="13"/>
      <c r="N5555" s="13"/>
      <c r="O5555" s="13"/>
      <c r="P5555" s="13"/>
      <c r="Q5555" s="13"/>
      <c r="R5555" s="13"/>
      <c r="S5555" s="14"/>
      <c r="T5555" s="15"/>
      <c r="U5555" s="15"/>
      <c r="AA5555" s="27"/>
      <c r="AC5555" s="14"/>
      <c r="AD5555" s="14"/>
      <c r="AR5555" s="16"/>
      <c r="AS5555" s="16"/>
    </row>
    <row r="5556" spans="1:45" ht="15" customHeight="1" x14ac:dyDescent="0.25">
      <c r="A5556" s="13"/>
      <c r="B5556" s="14"/>
      <c r="C5556" s="14"/>
      <c r="D5556" s="14"/>
      <c r="E5556" s="14"/>
      <c r="F5556" s="13"/>
      <c r="I5556" s="27"/>
      <c r="K5556" s="27"/>
      <c r="L5556" s="13"/>
      <c r="M5556" s="13"/>
      <c r="N5556" s="13"/>
      <c r="O5556" s="13"/>
      <c r="P5556" s="13"/>
      <c r="Q5556" s="13"/>
      <c r="R5556" s="13"/>
      <c r="S5556" s="14"/>
      <c r="T5556" s="15"/>
      <c r="U5556" s="15"/>
      <c r="AA5556" s="27"/>
      <c r="AC5556" s="14"/>
      <c r="AD5556" s="14"/>
      <c r="AR5556" s="16"/>
      <c r="AS5556" s="16"/>
    </row>
    <row r="5557" spans="1:45" ht="15" customHeight="1" x14ac:dyDescent="0.25">
      <c r="A5557" s="13"/>
      <c r="B5557" s="14"/>
      <c r="C5557" s="14"/>
      <c r="D5557" s="14"/>
      <c r="E5557" s="14"/>
      <c r="F5557" s="13"/>
      <c r="I5557" s="27"/>
      <c r="K5557" s="27"/>
      <c r="L5557" s="13"/>
      <c r="M5557" s="13"/>
      <c r="N5557" s="13"/>
      <c r="O5557" s="13"/>
      <c r="P5557" s="13"/>
      <c r="Q5557" s="13"/>
      <c r="R5557" s="13"/>
      <c r="S5557" s="14"/>
      <c r="T5557" s="15"/>
      <c r="U5557" s="15"/>
      <c r="AA5557" s="27"/>
      <c r="AC5557" s="14"/>
      <c r="AD5557" s="14"/>
      <c r="AR5557" s="16"/>
      <c r="AS5557" s="16"/>
    </row>
    <row r="5558" spans="1:45" ht="15" customHeight="1" x14ac:dyDescent="0.25">
      <c r="A5558" s="13"/>
      <c r="B5558" s="14"/>
      <c r="C5558" s="14"/>
      <c r="D5558" s="14"/>
      <c r="E5558" s="14"/>
      <c r="F5558" s="13"/>
      <c r="I5558" s="27"/>
      <c r="K5558" s="27"/>
      <c r="L5558" s="13"/>
      <c r="M5558" s="13"/>
      <c r="N5558" s="13"/>
      <c r="O5558" s="13"/>
      <c r="P5558" s="13"/>
      <c r="Q5558" s="13"/>
      <c r="R5558" s="13"/>
      <c r="S5558" s="14"/>
      <c r="T5558" s="15"/>
      <c r="U5558" s="15"/>
      <c r="AA5558" s="27"/>
      <c r="AC5558" s="14"/>
      <c r="AD5558" s="14"/>
      <c r="AR5558" s="16"/>
      <c r="AS5558" s="16"/>
    </row>
    <row r="5559" spans="1:45" ht="15" customHeight="1" x14ac:dyDescent="0.25">
      <c r="A5559" s="13"/>
      <c r="B5559" s="14"/>
      <c r="C5559" s="14"/>
      <c r="D5559" s="14"/>
      <c r="E5559" s="14"/>
      <c r="F5559" s="13"/>
      <c r="I5559" s="27"/>
      <c r="K5559" s="27"/>
      <c r="L5559" s="13"/>
      <c r="M5559" s="13"/>
      <c r="N5559" s="13"/>
      <c r="O5559" s="13"/>
      <c r="P5559" s="13"/>
      <c r="Q5559" s="13"/>
      <c r="R5559" s="13"/>
      <c r="S5559" s="14"/>
      <c r="T5559" s="15"/>
      <c r="U5559" s="15"/>
      <c r="AA5559" s="27"/>
      <c r="AC5559" s="14"/>
      <c r="AD5559" s="14"/>
      <c r="AR5559" s="16"/>
      <c r="AS5559" s="16"/>
    </row>
    <row r="5560" spans="1:45" ht="15" customHeight="1" x14ac:dyDescent="0.25">
      <c r="A5560" s="13"/>
      <c r="B5560" s="14"/>
      <c r="C5560" s="14"/>
      <c r="D5560" s="14"/>
      <c r="E5560" s="14"/>
      <c r="F5560" s="13"/>
      <c r="I5560" s="27"/>
      <c r="K5560" s="27"/>
      <c r="L5560" s="13"/>
      <c r="M5560" s="13"/>
      <c r="N5560" s="13"/>
      <c r="O5560" s="13"/>
      <c r="P5560" s="13"/>
      <c r="Q5560" s="13"/>
      <c r="R5560" s="13"/>
      <c r="S5560" s="14"/>
      <c r="T5560" s="15"/>
      <c r="U5560" s="15"/>
      <c r="AA5560" s="27"/>
      <c r="AC5560" s="14"/>
      <c r="AD5560" s="14"/>
      <c r="AR5560" s="16"/>
      <c r="AS5560" s="16"/>
    </row>
    <row r="5561" spans="1:45" ht="15" customHeight="1" x14ac:dyDescent="0.25">
      <c r="A5561" s="13"/>
      <c r="B5561" s="14"/>
      <c r="C5561" s="14"/>
      <c r="D5561" s="14"/>
      <c r="E5561" s="14"/>
      <c r="F5561" s="13"/>
      <c r="I5561" s="27"/>
      <c r="K5561" s="27"/>
      <c r="L5561" s="13"/>
      <c r="M5561" s="13"/>
      <c r="N5561" s="13"/>
      <c r="O5561" s="13"/>
      <c r="P5561" s="13"/>
      <c r="Q5561" s="13"/>
      <c r="R5561" s="13"/>
      <c r="S5561" s="14"/>
      <c r="T5561" s="15"/>
      <c r="U5561" s="15"/>
      <c r="AA5561" s="27"/>
      <c r="AC5561" s="14"/>
      <c r="AD5561" s="14"/>
      <c r="AR5561" s="16"/>
      <c r="AS5561" s="16"/>
    </row>
    <row r="5562" spans="1:45" ht="15" customHeight="1" x14ac:dyDescent="0.25">
      <c r="A5562" s="13"/>
      <c r="B5562" s="14"/>
      <c r="C5562" s="14"/>
      <c r="D5562" s="14"/>
      <c r="E5562" s="14"/>
      <c r="F5562" s="13"/>
      <c r="I5562" s="27"/>
      <c r="K5562" s="27"/>
      <c r="L5562" s="13"/>
      <c r="M5562" s="13"/>
      <c r="N5562" s="13"/>
      <c r="O5562" s="13"/>
      <c r="P5562" s="13"/>
      <c r="Q5562" s="13"/>
      <c r="R5562" s="13"/>
      <c r="S5562" s="14"/>
      <c r="T5562" s="15"/>
      <c r="U5562" s="15"/>
      <c r="AA5562" s="27"/>
      <c r="AC5562" s="14"/>
      <c r="AD5562" s="14"/>
      <c r="AR5562" s="16"/>
      <c r="AS5562" s="16"/>
    </row>
    <row r="5563" spans="1:45" ht="15" customHeight="1" x14ac:dyDescent="0.25">
      <c r="A5563" s="13"/>
      <c r="B5563" s="14"/>
      <c r="C5563" s="14"/>
      <c r="D5563" s="14"/>
      <c r="E5563" s="14"/>
      <c r="F5563" s="13"/>
      <c r="I5563" s="27"/>
      <c r="K5563" s="27"/>
      <c r="L5563" s="13"/>
      <c r="M5563" s="13"/>
      <c r="N5563" s="13"/>
      <c r="O5563" s="13"/>
      <c r="P5563" s="13"/>
      <c r="Q5563" s="13"/>
      <c r="R5563" s="13"/>
      <c r="S5563" s="14"/>
      <c r="T5563" s="15"/>
      <c r="U5563" s="15"/>
      <c r="AA5563" s="27"/>
      <c r="AC5563" s="14"/>
      <c r="AD5563" s="14"/>
      <c r="AR5563" s="16"/>
      <c r="AS5563" s="16"/>
    </row>
    <row r="5564" spans="1:45" ht="15" customHeight="1" x14ac:dyDescent="0.25">
      <c r="A5564" s="13"/>
      <c r="B5564" s="14"/>
      <c r="C5564" s="14"/>
      <c r="D5564" s="14"/>
      <c r="E5564" s="14"/>
      <c r="F5564" s="13"/>
      <c r="I5564" s="27"/>
      <c r="K5564" s="27"/>
      <c r="L5564" s="13"/>
      <c r="M5564" s="13"/>
      <c r="N5564" s="13"/>
      <c r="O5564" s="13"/>
      <c r="P5564" s="13"/>
      <c r="Q5564" s="13"/>
      <c r="R5564" s="13"/>
      <c r="S5564" s="14"/>
      <c r="T5564" s="15"/>
      <c r="U5564" s="15"/>
      <c r="AA5564" s="27"/>
      <c r="AC5564" s="14"/>
      <c r="AD5564" s="14"/>
      <c r="AR5564" s="16"/>
      <c r="AS5564" s="16"/>
    </row>
    <row r="5565" spans="1:45" ht="15" customHeight="1" x14ac:dyDescent="0.25">
      <c r="A5565" s="13"/>
      <c r="B5565" s="14"/>
      <c r="C5565" s="14"/>
      <c r="D5565" s="14"/>
      <c r="E5565" s="14"/>
      <c r="F5565" s="13"/>
      <c r="I5565" s="27"/>
      <c r="K5565" s="27"/>
      <c r="L5565" s="13"/>
      <c r="M5565" s="13"/>
      <c r="N5565" s="13"/>
      <c r="O5565" s="13"/>
      <c r="P5565" s="13"/>
      <c r="Q5565" s="13"/>
      <c r="R5565" s="13"/>
      <c r="S5565" s="14"/>
      <c r="T5565" s="15"/>
      <c r="U5565" s="15"/>
      <c r="AA5565" s="27"/>
      <c r="AC5565" s="14"/>
      <c r="AD5565" s="14"/>
      <c r="AR5565" s="16"/>
      <c r="AS5565" s="16"/>
    </row>
    <row r="5566" spans="1:45" ht="15" customHeight="1" x14ac:dyDescent="0.25">
      <c r="A5566" s="13"/>
      <c r="B5566" s="14"/>
      <c r="C5566" s="14"/>
      <c r="D5566" s="14"/>
      <c r="E5566" s="14"/>
      <c r="F5566" s="13"/>
      <c r="I5566" s="27"/>
      <c r="K5566" s="27"/>
      <c r="L5566" s="13"/>
      <c r="M5566" s="13"/>
      <c r="N5566" s="13"/>
      <c r="O5566" s="13"/>
      <c r="P5566" s="13"/>
      <c r="Q5566" s="13"/>
      <c r="R5566" s="13"/>
      <c r="S5566" s="14"/>
      <c r="T5566" s="15"/>
      <c r="U5566" s="15"/>
      <c r="AA5566" s="27"/>
      <c r="AC5566" s="14"/>
      <c r="AD5566" s="14"/>
      <c r="AR5566" s="16"/>
      <c r="AS5566" s="16"/>
    </row>
    <row r="5567" spans="1:45" ht="15" customHeight="1" x14ac:dyDescent="0.25">
      <c r="A5567" s="13"/>
      <c r="B5567" s="14"/>
      <c r="C5567" s="14"/>
      <c r="D5567" s="14"/>
      <c r="E5567" s="14"/>
      <c r="F5567" s="13"/>
      <c r="I5567" s="27"/>
      <c r="K5567" s="27"/>
      <c r="L5567" s="13"/>
      <c r="M5567" s="13"/>
      <c r="N5567" s="13"/>
      <c r="O5567" s="13"/>
      <c r="P5567" s="13"/>
      <c r="Q5567" s="13"/>
      <c r="R5567" s="13"/>
      <c r="S5567" s="14"/>
      <c r="T5567" s="15"/>
      <c r="U5567" s="15"/>
      <c r="AA5567" s="27"/>
      <c r="AC5567" s="14"/>
      <c r="AD5567" s="14"/>
      <c r="AR5567" s="16"/>
      <c r="AS5567" s="16"/>
    </row>
    <row r="5568" spans="1:45" ht="15" customHeight="1" x14ac:dyDescent="0.25">
      <c r="A5568" s="13"/>
      <c r="B5568" s="14"/>
      <c r="C5568" s="14"/>
      <c r="D5568" s="14"/>
      <c r="E5568" s="14"/>
      <c r="F5568" s="13"/>
      <c r="I5568" s="27"/>
      <c r="K5568" s="27"/>
      <c r="L5568" s="13"/>
      <c r="M5568" s="13"/>
      <c r="N5568" s="13"/>
      <c r="O5568" s="13"/>
      <c r="P5568" s="13"/>
      <c r="Q5568" s="13"/>
      <c r="R5568" s="13"/>
      <c r="S5568" s="14"/>
      <c r="T5568" s="15"/>
      <c r="U5568" s="15"/>
      <c r="AA5568" s="27"/>
      <c r="AC5568" s="14"/>
      <c r="AD5568" s="14"/>
      <c r="AR5568" s="16"/>
      <c r="AS5568" s="16"/>
    </row>
    <row r="5569" spans="1:45" ht="15" customHeight="1" x14ac:dyDescent="0.25">
      <c r="A5569" s="13"/>
      <c r="B5569" s="14"/>
      <c r="C5569" s="14"/>
      <c r="D5569" s="14"/>
      <c r="E5569" s="14"/>
      <c r="F5569" s="13"/>
      <c r="I5569" s="27"/>
      <c r="K5569" s="27"/>
      <c r="L5569" s="13"/>
      <c r="M5569" s="13"/>
      <c r="N5569" s="13"/>
      <c r="O5569" s="13"/>
      <c r="P5569" s="13"/>
      <c r="Q5569" s="13"/>
      <c r="R5569" s="13"/>
      <c r="S5569" s="14"/>
      <c r="T5569" s="15"/>
      <c r="U5569" s="15"/>
      <c r="AA5569" s="27"/>
      <c r="AC5569" s="14"/>
      <c r="AD5569" s="14"/>
      <c r="AR5569" s="16"/>
      <c r="AS5569" s="16"/>
    </row>
    <row r="5570" spans="1:45" ht="15" customHeight="1" x14ac:dyDescent="0.25">
      <c r="A5570" s="13"/>
      <c r="B5570" s="14"/>
      <c r="C5570" s="14"/>
      <c r="D5570" s="14"/>
      <c r="E5570" s="14"/>
      <c r="F5570" s="13"/>
      <c r="I5570" s="27"/>
      <c r="K5570" s="27"/>
      <c r="L5570" s="13"/>
      <c r="M5570" s="13"/>
      <c r="N5570" s="13"/>
      <c r="O5570" s="13"/>
      <c r="P5570" s="13"/>
      <c r="Q5570" s="13"/>
      <c r="R5570" s="13"/>
      <c r="S5570" s="14"/>
      <c r="T5570" s="15"/>
      <c r="U5570" s="15"/>
      <c r="AA5570" s="27"/>
      <c r="AC5570" s="14"/>
      <c r="AD5570" s="14"/>
      <c r="AR5570" s="16"/>
      <c r="AS5570" s="16"/>
    </row>
    <row r="5571" spans="1:45" ht="15" customHeight="1" x14ac:dyDescent="0.25">
      <c r="A5571" s="13"/>
      <c r="B5571" s="14"/>
      <c r="C5571" s="14"/>
      <c r="D5571" s="14"/>
      <c r="E5571" s="14"/>
      <c r="F5571" s="13"/>
      <c r="I5571" s="27"/>
      <c r="K5571" s="27"/>
      <c r="L5571" s="13"/>
      <c r="M5571" s="13"/>
      <c r="N5571" s="13"/>
      <c r="O5571" s="13"/>
      <c r="P5571" s="13"/>
      <c r="Q5571" s="13"/>
      <c r="R5571" s="13"/>
      <c r="S5571" s="14"/>
      <c r="T5571" s="15"/>
      <c r="U5571" s="15"/>
      <c r="AA5571" s="27"/>
      <c r="AC5571" s="14"/>
      <c r="AD5571" s="14"/>
      <c r="AR5571" s="16"/>
      <c r="AS5571" s="16"/>
    </row>
    <row r="5572" spans="1:45" ht="15" customHeight="1" x14ac:dyDescent="0.25">
      <c r="A5572" s="13"/>
      <c r="B5572" s="14"/>
      <c r="C5572" s="14"/>
      <c r="D5572" s="14"/>
      <c r="E5572" s="14"/>
      <c r="F5572" s="13"/>
      <c r="I5572" s="27"/>
      <c r="K5572" s="27"/>
      <c r="L5572" s="13"/>
      <c r="M5572" s="13"/>
      <c r="N5572" s="13"/>
      <c r="O5572" s="13"/>
      <c r="P5572" s="13"/>
      <c r="Q5572" s="13"/>
      <c r="R5572" s="13"/>
      <c r="S5572" s="14"/>
      <c r="T5572" s="15"/>
      <c r="U5572" s="15"/>
      <c r="AA5572" s="27"/>
      <c r="AC5572" s="14"/>
      <c r="AD5572" s="14"/>
      <c r="AR5572" s="16"/>
      <c r="AS5572" s="16"/>
    </row>
    <row r="5573" spans="1:45" ht="15" customHeight="1" x14ac:dyDescent="0.25">
      <c r="A5573" s="13"/>
      <c r="B5573" s="14"/>
      <c r="C5573" s="14"/>
      <c r="D5573" s="14"/>
      <c r="E5573" s="14"/>
      <c r="F5573" s="13"/>
      <c r="I5573" s="27"/>
      <c r="K5573" s="27"/>
      <c r="L5573" s="13"/>
      <c r="M5573" s="13"/>
      <c r="N5573" s="13"/>
      <c r="O5573" s="13"/>
      <c r="P5573" s="13"/>
      <c r="Q5573" s="13"/>
      <c r="R5573" s="13"/>
      <c r="S5573" s="14"/>
      <c r="T5573" s="15"/>
      <c r="U5573" s="15"/>
      <c r="AA5573" s="27"/>
      <c r="AC5573" s="14"/>
      <c r="AD5573" s="14"/>
      <c r="AR5573" s="16"/>
      <c r="AS5573" s="16"/>
    </row>
    <row r="5574" spans="1:45" ht="15" customHeight="1" x14ac:dyDescent="0.25">
      <c r="A5574" s="13"/>
      <c r="B5574" s="14"/>
      <c r="C5574" s="14"/>
      <c r="D5574" s="14"/>
      <c r="E5574" s="14"/>
      <c r="F5574" s="13"/>
      <c r="I5574" s="27"/>
      <c r="K5574" s="27"/>
      <c r="L5574" s="13"/>
      <c r="M5574" s="13"/>
      <c r="N5574" s="13"/>
      <c r="O5574" s="13"/>
      <c r="P5574" s="13"/>
      <c r="Q5574" s="13"/>
      <c r="R5574" s="13"/>
      <c r="S5574" s="14"/>
      <c r="T5574" s="15"/>
      <c r="U5574" s="15"/>
      <c r="AA5574" s="27"/>
      <c r="AC5574" s="14"/>
      <c r="AD5574" s="14"/>
      <c r="AR5574" s="16"/>
      <c r="AS5574" s="16"/>
    </row>
    <row r="5575" spans="1:45" ht="15" customHeight="1" x14ac:dyDescent="0.25">
      <c r="A5575" s="13"/>
      <c r="B5575" s="14"/>
      <c r="C5575" s="14"/>
      <c r="D5575" s="14"/>
      <c r="E5575" s="14"/>
      <c r="F5575" s="13"/>
      <c r="I5575" s="27"/>
      <c r="K5575" s="27"/>
      <c r="L5575" s="13"/>
      <c r="M5575" s="13"/>
      <c r="N5575" s="13"/>
      <c r="O5575" s="13"/>
      <c r="P5575" s="13"/>
      <c r="Q5575" s="13"/>
      <c r="R5575" s="13"/>
      <c r="S5575" s="14"/>
      <c r="T5575" s="15"/>
      <c r="U5575" s="15"/>
      <c r="AA5575" s="27"/>
      <c r="AC5575" s="14"/>
      <c r="AD5575" s="14"/>
      <c r="AR5575" s="16"/>
      <c r="AS5575" s="16"/>
    </row>
    <row r="5576" spans="1:45" ht="15" customHeight="1" x14ac:dyDescent="0.25">
      <c r="A5576" s="13"/>
      <c r="B5576" s="14"/>
      <c r="C5576" s="14"/>
      <c r="D5576" s="14"/>
      <c r="E5576" s="14"/>
      <c r="F5576" s="13"/>
      <c r="I5576" s="27"/>
      <c r="K5576" s="27"/>
      <c r="L5576" s="13"/>
      <c r="M5576" s="13"/>
      <c r="N5576" s="13"/>
      <c r="O5576" s="13"/>
      <c r="P5576" s="13"/>
      <c r="Q5576" s="13"/>
      <c r="R5576" s="13"/>
      <c r="S5576" s="14"/>
      <c r="T5576" s="15"/>
      <c r="U5576" s="15"/>
      <c r="AA5576" s="27"/>
      <c r="AC5576" s="14"/>
      <c r="AD5576" s="14"/>
      <c r="AR5576" s="16"/>
      <c r="AS5576" s="16"/>
    </row>
    <row r="5577" spans="1:45" ht="15" customHeight="1" x14ac:dyDescent="0.25">
      <c r="A5577" s="13"/>
      <c r="B5577" s="14"/>
      <c r="C5577" s="14"/>
      <c r="D5577" s="14"/>
      <c r="E5577" s="14"/>
      <c r="F5577" s="13"/>
      <c r="I5577" s="27"/>
      <c r="K5577" s="27"/>
      <c r="L5577" s="13"/>
      <c r="M5577" s="13"/>
      <c r="N5577" s="13"/>
      <c r="O5577" s="13"/>
      <c r="P5577" s="13"/>
      <c r="Q5577" s="13"/>
      <c r="R5577" s="13"/>
      <c r="S5577" s="14"/>
      <c r="T5577" s="15"/>
      <c r="U5577" s="15"/>
      <c r="AA5577" s="27"/>
      <c r="AC5577" s="14"/>
      <c r="AD5577" s="14"/>
      <c r="AR5577" s="16"/>
      <c r="AS5577" s="16"/>
    </row>
    <row r="5578" spans="1:45" ht="15" customHeight="1" x14ac:dyDescent="0.25">
      <c r="A5578" s="13"/>
      <c r="B5578" s="14"/>
      <c r="C5578" s="14"/>
      <c r="D5578" s="14"/>
      <c r="E5578" s="14"/>
      <c r="F5578" s="13"/>
      <c r="I5578" s="27"/>
      <c r="K5578" s="27"/>
      <c r="L5578" s="13"/>
      <c r="M5578" s="13"/>
      <c r="N5578" s="13"/>
      <c r="O5578" s="13"/>
      <c r="P5578" s="13"/>
      <c r="Q5578" s="13"/>
      <c r="R5578" s="13"/>
      <c r="S5578" s="14"/>
      <c r="T5578" s="15"/>
      <c r="U5578" s="15"/>
      <c r="AA5578" s="27"/>
      <c r="AC5578" s="14"/>
      <c r="AD5578" s="14"/>
      <c r="AR5578" s="16"/>
      <c r="AS5578" s="16"/>
    </row>
    <row r="5579" spans="1:45" ht="15" customHeight="1" x14ac:dyDescent="0.25">
      <c r="A5579" s="13"/>
      <c r="B5579" s="14"/>
      <c r="C5579" s="14"/>
      <c r="D5579" s="14"/>
      <c r="E5579" s="14"/>
      <c r="F5579" s="13"/>
      <c r="I5579" s="27"/>
      <c r="K5579" s="27"/>
      <c r="L5579" s="13"/>
      <c r="M5579" s="13"/>
      <c r="N5579" s="13"/>
      <c r="O5579" s="13"/>
      <c r="P5579" s="13"/>
      <c r="Q5579" s="13"/>
      <c r="R5579" s="13"/>
      <c r="S5579" s="14"/>
      <c r="T5579" s="15"/>
      <c r="U5579" s="15"/>
      <c r="AA5579" s="27"/>
      <c r="AC5579" s="14"/>
      <c r="AD5579" s="14"/>
      <c r="AR5579" s="16"/>
      <c r="AS5579" s="16"/>
    </row>
    <row r="5580" spans="1:45" ht="15" customHeight="1" x14ac:dyDescent="0.25">
      <c r="A5580" s="13"/>
      <c r="B5580" s="14"/>
      <c r="C5580" s="14"/>
      <c r="D5580" s="14"/>
      <c r="E5580" s="14"/>
      <c r="F5580" s="13"/>
      <c r="I5580" s="27"/>
      <c r="K5580" s="27"/>
      <c r="L5580" s="13"/>
      <c r="M5580" s="13"/>
      <c r="N5580" s="13"/>
      <c r="O5580" s="13"/>
      <c r="P5580" s="13"/>
      <c r="Q5580" s="13"/>
      <c r="R5580" s="13"/>
      <c r="S5580" s="14"/>
      <c r="T5580" s="15"/>
      <c r="U5580" s="15"/>
      <c r="AA5580" s="27"/>
      <c r="AC5580" s="14"/>
      <c r="AD5580" s="14"/>
      <c r="AR5580" s="16"/>
      <c r="AS5580" s="16"/>
    </row>
    <row r="5581" spans="1:45" ht="15" customHeight="1" x14ac:dyDescent="0.25">
      <c r="A5581" s="13"/>
      <c r="B5581" s="14"/>
      <c r="C5581" s="14"/>
      <c r="D5581" s="14"/>
      <c r="E5581" s="14"/>
      <c r="F5581" s="13"/>
      <c r="I5581" s="27"/>
      <c r="K5581" s="27"/>
      <c r="L5581" s="13"/>
      <c r="M5581" s="13"/>
      <c r="N5581" s="13"/>
      <c r="O5581" s="13"/>
      <c r="P5581" s="13"/>
      <c r="Q5581" s="13"/>
      <c r="R5581" s="13"/>
      <c r="S5581" s="14"/>
      <c r="T5581" s="15"/>
      <c r="U5581" s="15"/>
      <c r="AA5581" s="27"/>
      <c r="AC5581" s="14"/>
      <c r="AD5581" s="14"/>
      <c r="AR5581" s="16"/>
      <c r="AS5581" s="16"/>
    </row>
    <row r="5582" spans="1:45" ht="15" customHeight="1" x14ac:dyDescent="0.25">
      <c r="A5582" s="13"/>
      <c r="B5582" s="14"/>
      <c r="C5582" s="14"/>
      <c r="D5582" s="14"/>
      <c r="E5582" s="14"/>
      <c r="F5582" s="13"/>
      <c r="I5582" s="27"/>
      <c r="K5582" s="27"/>
      <c r="L5582" s="13"/>
      <c r="M5582" s="13"/>
      <c r="N5582" s="13"/>
      <c r="O5582" s="13"/>
      <c r="P5582" s="13"/>
      <c r="Q5582" s="13"/>
      <c r="R5582" s="13"/>
      <c r="S5582" s="14"/>
      <c r="T5582" s="15"/>
      <c r="U5582" s="15"/>
      <c r="AA5582" s="27"/>
      <c r="AC5582" s="14"/>
      <c r="AD5582" s="14"/>
      <c r="AR5582" s="16"/>
      <c r="AS5582" s="16"/>
    </row>
    <row r="5583" spans="1:45" ht="15" customHeight="1" x14ac:dyDescent="0.25">
      <c r="A5583" s="13"/>
      <c r="B5583" s="14"/>
      <c r="C5583" s="14"/>
      <c r="D5583" s="14"/>
      <c r="E5583" s="14"/>
      <c r="F5583" s="13"/>
      <c r="I5583" s="27"/>
      <c r="K5583" s="27"/>
      <c r="L5583" s="13"/>
      <c r="M5583" s="13"/>
      <c r="N5583" s="13"/>
      <c r="O5583" s="13"/>
      <c r="P5583" s="13"/>
      <c r="Q5583" s="13"/>
      <c r="R5583" s="13"/>
      <c r="S5583" s="14"/>
      <c r="T5583" s="15"/>
      <c r="U5583" s="15"/>
      <c r="AA5583" s="27"/>
      <c r="AC5583" s="14"/>
      <c r="AD5583" s="14"/>
      <c r="AR5583" s="16"/>
      <c r="AS5583" s="16"/>
    </row>
    <row r="5584" spans="1:45" ht="15" customHeight="1" x14ac:dyDescent="0.25">
      <c r="A5584" s="13"/>
      <c r="B5584" s="14"/>
      <c r="C5584" s="14"/>
      <c r="D5584" s="14"/>
      <c r="E5584" s="14"/>
      <c r="F5584" s="13"/>
      <c r="I5584" s="27"/>
      <c r="K5584" s="27"/>
      <c r="L5584" s="13"/>
      <c r="M5584" s="13"/>
      <c r="N5584" s="13"/>
      <c r="O5584" s="13"/>
      <c r="P5584" s="13"/>
      <c r="Q5584" s="13"/>
      <c r="R5584" s="13"/>
      <c r="S5584" s="14"/>
      <c r="T5584" s="15"/>
      <c r="U5584" s="15"/>
      <c r="AA5584" s="27"/>
      <c r="AC5584" s="14"/>
      <c r="AD5584" s="14"/>
      <c r="AR5584" s="16"/>
      <c r="AS5584" s="16"/>
    </row>
    <row r="5585" spans="1:45" ht="15" customHeight="1" x14ac:dyDescent="0.25">
      <c r="A5585" s="13"/>
      <c r="B5585" s="14"/>
      <c r="C5585" s="14"/>
      <c r="D5585" s="14"/>
      <c r="E5585" s="14"/>
      <c r="F5585" s="13"/>
      <c r="I5585" s="27"/>
      <c r="K5585" s="27"/>
      <c r="L5585" s="13"/>
      <c r="M5585" s="13"/>
      <c r="N5585" s="13"/>
      <c r="O5585" s="13"/>
      <c r="P5585" s="13"/>
      <c r="Q5585" s="13"/>
      <c r="R5585" s="13"/>
      <c r="S5585" s="14"/>
      <c r="T5585" s="15"/>
      <c r="U5585" s="15"/>
      <c r="AA5585" s="27"/>
      <c r="AC5585" s="14"/>
      <c r="AD5585" s="14"/>
      <c r="AR5585" s="16"/>
      <c r="AS5585" s="16"/>
    </row>
    <row r="5586" spans="1:45" ht="15" customHeight="1" x14ac:dyDescent="0.25">
      <c r="A5586" s="13"/>
      <c r="B5586" s="14"/>
      <c r="C5586" s="14"/>
      <c r="D5586" s="14"/>
      <c r="E5586" s="14"/>
      <c r="F5586" s="13"/>
      <c r="I5586" s="27"/>
      <c r="K5586" s="27"/>
      <c r="L5586" s="13"/>
      <c r="M5586" s="13"/>
      <c r="N5586" s="13"/>
      <c r="O5586" s="13"/>
      <c r="P5586" s="13"/>
      <c r="Q5586" s="13"/>
      <c r="R5586" s="13"/>
      <c r="S5586" s="14"/>
      <c r="T5586" s="15"/>
      <c r="U5586" s="15"/>
      <c r="AA5586" s="27"/>
      <c r="AC5586" s="14"/>
      <c r="AD5586" s="14"/>
      <c r="AR5586" s="16"/>
      <c r="AS5586" s="16"/>
    </row>
    <row r="5587" spans="1:45" ht="15" customHeight="1" x14ac:dyDescent="0.25">
      <c r="A5587" s="13"/>
      <c r="B5587" s="14"/>
      <c r="C5587" s="14"/>
      <c r="D5587" s="14"/>
      <c r="E5587" s="14"/>
      <c r="F5587" s="13"/>
      <c r="I5587" s="27"/>
      <c r="K5587" s="27"/>
      <c r="L5587" s="13"/>
      <c r="M5587" s="13"/>
      <c r="N5587" s="13"/>
      <c r="O5587" s="13"/>
      <c r="P5587" s="13"/>
      <c r="Q5587" s="13"/>
      <c r="R5587" s="13"/>
      <c r="S5587" s="14"/>
      <c r="T5587" s="15"/>
      <c r="U5587" s="15"/>
      <c r="AA5587" s="27"/>
      <c r="AC5587" s="14"/>
      <c r="AD5587" s="14"/>
      <c r="AR5587" s="16"/>
      <c r="AS5587" s="16"/>
    </row>
    <row r="5588" spans="1:45" ht="15" customHeight="1" x14ac:dyDescent="0.25">
      <c r="A5588" s="13"/>
      <c r="B5588" s="14"/>
      <c r="C5588" s="14"/>
      <c r="D5588" s="14"/>
      <c r="E5588" s="14"/>
      <c r="F5588" s="13"/>
      <c r="I5588" s="27"/>
      <c r="K5588" s="27"/>
      <c r="L5588" s="13"/>
      <c r="M5588" s="13"/>
      <c r="N5588" s="13"/>
      <c r="O5588" s="13"/>
      <c r="P5588" s="13"/>
      <c r="Q5588" s="13"/>
      <c r="R5588" s="13"/>
      <c r="S5588" s="14"/>
      <c r="T5588" s="15"/>
      <c r="U5588" s="15"/>
      <c r="AA5588" s="27"/>
      <c r="AC5588" s="14"/>
      <c r="AD5588" s="14"/>
      <c r="AR5588" s="16"/>
      <c r="AS5588" s="16"/>
    </row>
    <row r="5589" spans="1:45" ht="15" customHeight="1" x14ac:dyDescent="0.25">
      <c r="A5589" s="13"/>
      <c r="B5589" s="14"/>
      <c r="C5589" s="14"/>
      <c r="D5589" s="14"/>
      <c r="E5589" s="14"/>
      <c r="F5589" s="13"/>
      <c r="I5589" s="27"/>
      <c r="K5589" s="27"/>
      <c r="L5589" s="13"/>
      <c r="M5589" s="13"/>
      <c r="N5589" s="13"/>
      <c r="O5589" s="13"/>
      <c r="P5589" s="13"/>
      <c r="Q5589" s="13"/>
      <c r="R5589" s="13"/>
      <c r="S5589" s="14"/>
      <c r="T5589" s="15"/>
      <c r="U5589" s="15"/>
      <c r="AA5589" s="27"/>
      <c r="AC5589" s="14"/>
      <c r="AD5589" s="14"/>
      <c r="AR5589" s="16"/>
      <c r="AS5589" s="16"/>
    </row>
    <row r="5590" spans="1:45" ht="15" customHeight="1" x14ac:dyDescent="0.25">
      <c r="A5590" s="13"/>
      <c r="B5590" s="14"/>
      <c r="C5590" s="14"/>
      <c r="D5590" s="14"/>
      <c r="E5590" s="14"/>
      <c r="F5590" s="13"/>
      <c r="I5590" s="27"/>
      <c r="K5590" s="27"/>
      <c r="L5590" s="13"/>
      <c r="M5590" s="13"/>
      <c r="N5590" s="13"/>
      <c r="O5590" s="13"/>
      <c r="P5590" s="13"/>
      <c r="Q5590" s="13"/>
      <c r="R5590" s="13"/>
      <c r="S5590" s="14"/>
      <c r="T5590" s="15"/>
      <c r="U5590" s="15"/>
      <c r="AA5590" s="27"/>
      <c r="AC5590" s="14"/>
      <c r="AD5590" s="14"/>
      <c r="AR5590" s="16"/>
      <c r="AS5590" s="16"/>
    </row>
    <row r="5591" spans="1:45" ht="15" customHeight="1" x14ac:dyDescent="0.25">
      <c r="A5591" s="13"/>
      <c r="B5591" s="14"/>
      <c r="C5591" s="14"/>
      <c r="D5591" s="14"/>
      <c r="E5591" s="14"/>
      <c r="F5591" s="13"/>
      <c r="I5591" s="27"/>
      <c r="K5591" s="27"/>
      <c r="L5591" s="13"/>
      <c r="M5591" s="13"/>
      <c r="N5591" s="13"/>
      <c r="O5591" s="13"/>
      <c r="P5591" s="13"/>
      <c r="Q5591" s="13"/>
      <c r="R5591" s="13"/>
      <c r="S5591" s="14"/>
      <c r="T5591" s="15"/>
      <c r="U5591" s="15"/>
      <c r="AA5591" s="27"/>
      <c r="AC5591" s="14"/>
      <c r="AD5591" s="14"/>
      <c r="AR5591" s="16"/>
      <c r="AS5591" s="16"/>
    </row>
    <row r="5592" spans="1:45" ht="15" customHeight="1" x14ac:dyDescent="0.25">
      <c r="A5592" s="13"/>
      <c r="B5592" s="14"/>
      <c r="C5592" s="14"/>
      <c r="D5592" s="14"/>
      <c r="E5592" s="14"/>
      <c r="F5592" s="13"/>
      <c r="I5592" s="27"/>
      <c r="K5592" s="27"/>
      <c r="L5592" s="13"/>
      <c r="M5592" s="13"/>
      <c r="N5592" s="13"/>
      <c r="O5592" s="13"/>
      <c r="P5592" s="13"/>
      <c r="Q5592" s="13"/>
      <c r="R5592" s="13"/>
      <c r="S5592" s="14"/>
      <c r="T5592" s="15"/>
      <c r="U5592" s="15"/>
      <c r="AA5592" s="27"/>
      <c r="AC5592" s="14"/>
      <c r="AD5592" s="14"/>
      <c r="AR5592" s="16"/>
      <c r="AS5592" s="16"/>
    </row>
    <row r="5593" spans="1:45" ht="15" customHeight="1" x14ac:dyDescent="0.25">
      <c r="A5593" s="13"/>
      <c r="B5593" s="14"/>
      <c r="C5593" s="14"/>
      <c r="D5593" s="14"/>
      <c r="E5593" s="14"/>
      <c r="F5593" s="13"/>
      <c r="I5593" s="27"/>
      <c r="K5593" s="27"/>
      <c r="L5593" s="13"/>
      <c r="M5593" s="13"/>
      <c r="N5593" s="13"/>
      <c r="O5593" s="13"/>
      <c r="P5593" s="13"/>
      <c r="Q5593" s="13"/>
      <c r="R5593" s="13"/>
      <c r="S5593" s="14"/>
      <c r="T5593" s="15"/>
      <c r="U5593" s="15"/>
      <c r="AA5593" s="27"/>
      <c r="AC5593" s="14"/>
      <c r="AD5593" s="14"/>
      <c r="AR5593" s="16"/>
      <c r="AS5593" s="16"/>
    </row>
    <row r="5594" spans="1:45" ht="15" customHeight="1" x14ac:dyDescent="0.25">
      <c r="A5594" s="13"/>
      <c r="B5594" s="14"/>
      <c r="C5594" s="14"/>
      <c r="D5594" s="14"/>
      <c r="E5594" s="14"/>
      <c r="F5594" s="13"/>
      <c r="I5594" s="27"/>
      <c r="K5594" s="27"/>
      <c r="L5594" s="13"/>
      <c r="M5594" s="13"/>
      <c r="N5594" s="13"/>
      <c r="O5594" s="13"/>
      <c r="P5594" s="13"/>
      <c r="Q5594" s="13"/>
      <c r="R5594" s="13"/>
      <c r="S5594" s="14"/>
      <c r="T5594" s="15"/>
      <c r="U5594" s="15"/>
      <c r="AA5594" s="27"/>
      <c r="AC5594" s="14"/>
      <c r="AD5594" s="14"/>
      <c r="AR5594" s="16"/>
      <c r="AS5594" s="16"/>
    </row>
    <row r="5595" spans="1:45" ht="15" customHeight="1" x14ac:dyDescent="0.25">
      <c r="A5595" s="13"/>
      <c r="B5595" s="14"/>
      <c r="C5595" s="14"/>
      <c r="D5595" s="14"/>
      <c r="E5595" s="14"/>
      <c r="F5595" s="13"/>
      <c r="I5595" s="27"/>
      <c r="K5595" s="27"/>
      <c r="L5595" s="13"/>
      <c r="M5595" s="13"/>
      <c r="N5595" s="13"/>
      <c r="O5595" s="13"/>
      <c r="P5595" s="13"/>
      <c r="Q5595" s="13"/>
      <c r="R5595" s="13"/>
      <c r="S5595" s="14"/>
      <c r="T5595" s="15"/>
      <c r="U5595" s="15"/>
      <c r="AA5595" s="27"/>
      <c r="AC5595" s="14"/>
      <c r="AD5595" s="14"/>
      <c r="AR5595" s="16"/>
      <c r="AS5595" s="16"/>
    </row>
    <row r="5596" spans="1:45" ht="15" customHeight="1" x14ac:dyDescent="0.25">
      <c r="A5596" s="13"/>
      <c r="B5596" s="14"/>
      <c r="C5596" s="14"/>
      <c r="D5596" s="14"/>
      <c r="E5596" s="14"/>
      <c r="F5596" s="13"/>
      <c r="I5596" s="27"/>
      <c r="K5596" s="27"/>
      <c r="L5596" s="13"/>
      <c r="M5596" s="13"/>
      <c r="N5596" s="13"/>
      <c r="O5596" s="13"/>
      <c r="P5596" s="13"/>
      <c r="Q5596" s="13"/>
      <c r="R5596" s="13"/>
      <c r="S5596" s="14"/>
      <c r="T5596" s="15"/>
      <c r="U5596" s="15"/>
      <c r="AA5596" s="27"/>
      <c r="AC5596" s="14"/>
      <c r="AD5596" s="14"/>
      <c r="AR5596" s="16"/>
      <c r="AS5596" s="16"/>
    </row>
    <row r="5597" spans="1:45" ht="15" customHeight="1" x14ac:dyDescent="0.25">
      <c r="A5597" s="13"/>
      <c r="B5597" s="14"/>
      <c r="C5597" s="14"/>
      <c r="D5597" s="14"/>
      <c r="E5597" s="14"/>
      <c r="F5597" s="13"/>
      <c r="I5597" s="27"/>
      <c r="K5597" s="27"/>
      <c r="L5597" s="13"/>
      <c r="M5597" s="13"/>
      <c r="N5597" s="13"/>
      <c r="O5597" s="13"/>
      <c r="P5597" s="13"/>
      <c r="Q5597" s="13"/>
      <c r="R5597" s="13"/>
      <c r="S5597" s="14"/>
      <c r="T5597" s="15"/>
      <c r="U5597" s="15"/>
      <c r="AA5597" s="27"/>
      <c r="AC5597" s="14"/>
      <c r="AD5597" s="14"/>
      <c r="AR5597" s="16"/>
      <c r="AS5597" s="16"/>
    </row>
    <row r="5598" spans="1:45" ht="15" customHeight="1" x14ac:dyDescent="0.25">
      <c r="A5598" s="13"/>
      <c r="B5598" s="14"/>
      <c r="C5598" s="14"/>
      <c r="D5598" s="14"/>
      <c r="E5598" s="14"/>
      <c r="F5598" s="13"/>
      <c r="I5598" s="27"/>
      <c r="K5598" s="27"/>
      <c r="L5598" s="13"/>
      <c r="M5598" s="13"/>
      <c r="N5598" s="13"/>
      <c r="O5598" s="13"/>
      <c r="P5598" s="13"/>
      <c r="Q5598" s="13"/>
      <c r="R5598" s="13"/>
      <c r="S5598" s="14"/>
      <c r="T5598" s="15"/>
      <c r="U5598" s="15"/>
      <c r="AA5598" s="27"/>
      <c r="AC5598" s="14"/>
      <c r="AD5598" s="14"/>
      <c r="AR5598" s="16"/>
      <c r="AS5598" s="16"/>
    </row>
    <row r="5599" spans="1:45" ht="15" customHeight="1" x14ac:dyDescent="0.25">
      <c r="A5599" s="13"/>
      <c r="B5599" s="14"/>
      <c r="C5599" s="14"/>
      <c r="D5599" s="14"/>
      <c r="E5599" s="14"/>
      <c r="F5599" s="13"/>
      <c r="I5599" s="27"/>
      <c r="K5599" s="27"/>
      <c r="L5599" s="13"/>
      <c r="M5599" s="13"/>
      <c r="N5599" s="13"/>
      <c r="O5599" s="13"/>
      <c r="P5599" s="13"/>
      <c r="Q5599" s="13"/>
      <c r="R5599" s="13"/>
      <c r="S5599" s="14"/>
      <c r="T5599" s="15"/>
      <c r="U5599" s="15"/>
      <c r="AA5599" s="27"/>
      <c r="AC5599" s="14"/>
      <c r="AD5599" s="14"/>
      <c r="AR5599" s="16"/>
      <c r="AS5599" s="16"/>
    </row>
    <row r="5600" spans="1:45" ht="15" customHeight="1" x14ac:dyDescent="0.25">
      <c r="A5600" s="13"/>
      <c r="B5600" s="14"/>
      <c r="C5600" s="14"/>
      <c r="D5600" s="14"/>
      <c r="E5600" s="14"/>
      <c r="F5600" s="13"/>
      <c r="I5600" s="27"/>
      <c r="K5600" s="27"/>
      <c r="L5600" s="13"/>
      <c r="M5600" s="13"/>
      <c r="N5600" s="13"/>
      <c r="O5600" s="13"/>
      <c r="P5600" s="13"/>
      <c r="Q5600" s="13"/>
      <c r="R5600" s="13"/>
      <c r="S5600" s="14"/>
      <c r="T5600" s="15"/>
      <c r="U5600" s="15"/>
      <c r="AA5600" s="27"/>
      <c r="AC5600" s="14"/>
      <c r="AD5600" s="14"/>
      <c r="AR5600" s="16"/>
      <c r="AS5600" s="16"/>
    </row>
    <row r="5601" spans="1:45" ht="15" customHeight="1" x14ac:dyDescent="0.25">
      <c r="A5601" s="13"/>
      <c r="B5601" s="14"/>
      <c r="C5601" s="14"/>
      <c r="D5601" s="14"/>
      <c r="E5601" s="14"/>
      <c r="F5601" s="13"/>
      <c r="I5601" s="27"/>
      <c r="K5601" s="27"/>
      <c r="L5601" s="13"/>
      <c r="M5601" s="13"/>
      <c r="N5601" s="13"/>
      <c r="O5601" s="13"/>
      <c r="P5601" s="13"/>
      <c r="Q5601" s="13"/>
      <c r="R5601" s="13"/>
      <c r="S5601" s="14"/>
      <c r="T5601" s="15"/>
      <c r="U5601" s="15"/>
      <c r="AA5601" s="27"/>
      <c r="AC5601" s="14"/>
      <c r="AD5601" s="14"/>
      <c r="AR5601" s="16"/>
      <c r="AS5601" s="16"/>
    </row>
    <row r="5602" spans="1:45" ht="15" customHeight="1" x14ac:dyDescent="0.25">
      <c r="A5602" s="13"/>
      <c r="B5602" s="14"/>
      <c r="C5602" s="14"/>
      <c r="D5602" s="14"/>
      <c r="E5602" s="14"/>
      <c r="F5602" s="13"/>
      <c r="I5602" s="27"/>
      <c r="K5602" s="27"/>
      <c r="L5602" s="13"/>
      <c r="M5602" s="13"/>
      <c r="N5602" s="13"/>
      <c r="O5602" s="13"/>
      <c r="P5602" s="13"/>
      <c r="Q5602" s="13"/>
      <c r="R5602" s="13"/>
      <c r="S5602" s="14"/>
      <c r="T5602" s="15"/>
      <c r="U5602" s="15"/>
      <c r="AA5602" s="27"/>
      <c r="AC5602" s="14"/>
      <c r="AD5602" s="14"/>
      <c r="AR5602" s="16"/>
      <c r="AS5602" s="16"/>
    </row>
    <row r="5603" spans="1:45" ht="15" customHeight="1" x14ac:dyDescent="0.25">
      <c r="A5603" s="13"/>
      <c r="B5603" s="14"/>
      <c r="C5603" s="14"/>
      <c r="D5603" s="14"/>
      <c r="E5603" s="14"/>
      <c r="F5603" s="13"/>
      <c r="I5603" s="27"/>
      <c r="K5603" s="27"/>
      <c r="L5603" s="13"/>
      <c r="M5603" s="13"/>
      <c r="N5603" s="13"/>
      <c r="O5603" s="13"/>
      <c r="P5603" s="13"/>
      <c r="Q5603" s="13"/>
      <c r="R5603" s="13"/>
      <c r="S5603" s="14"/>
      <c r="T5603" s="15"/>
      <c r="U5603" s="15"/>
      <c r="AA5603" s="27"/>
      <c r="AC5603" s="14"/>
      <c r="AD5603" s="14"/>
      <c r="AR5603" s="16"/>
      <c r="AS5603" s="16"/>
    </row>
    <row r="5604" spans="1:45" ht="15" customHeight="1" x14ac:dyDescent="0.25">
      <c r="A5604" s="13"/>
      <c r="B5604" s="14"/>
      <c r="C5604" s="14"/>
      <c r="D5604" s="14"/>
      <c r="E5604" s="14"/>
      <c r="F5604" s="13"/>
      <c r="I5604" s="27"/>
      <c r="K5604" s="27"/>
      <c r="L5604" s="13"/>
      <c r="M5604" s="13"/>
      <c r="N5604" s="13"/>
      <c r="O5604" s="13"/>
      <c r="P5604" s="13"/>
      <c r="Q5604" s="13"/>
      <c r="R5604" s="13"/>
      <c r="S5604" s="14"/>
      <c r="T5604" s="15"/>
      <c r="U5604" s="15"/>
      <c r="AA5604" s="27"/>
      <c r="AC5604" s="14"/>
      <c r="AD5604" s="14"/>
      <c r="AR5604" s="16"/>
      <c r="AS5604" s="16"/>
    </row>
    <row r="5605" spans="1:45" ht="15" customHeight="1" x14ac:dyDescent="0.25">
      <c r="A5605" s="13"/>
      <c r="B5605" s="14"/>
      <c r="C5605" s="14"/>
      <c r="D5605" s="14"/>
      <c r="E5605" s="14"/>
      <c r="F5605" s="13"/>
      <c r="I5605" s="27"/>
      <c r="K5605" s="27"/>
      <c r="L5605" s="13"/>
      <c r="M5605" s="13"/>
      <c r="N5605" s="13"/>
      <c r="O5605" s="13"/>
      <c r="P5605" s="13"/>
      <c r="Q5605" s="13"/>
      <c r="R5605" s="13"/>
      <c r="S5605" s="14"/>
      <c r="T5605" s="15"/>
      <c r="U5605" s="15"/>
      <c r="AA5605" s="27"/>
      <c r="AC5605" s="14"/>
      <c r="AD5605" s="14"/>
      <c r="AR5605" s="16"/>
      <c r="AS5605" s="16"/>
    </row>
    <row r="5606" spans="1:45" ht="15" customHeight="1" x14ac:dyDescent="0.25">
      <c r="A5606" s="13"/>
      <c r="B5606" s="14"/>
      <c r="C5606" s="14"/>
      <c r="D5606" s="14"/>
      <c r="E5606" s="14"/>
      <c r="F5606" s="13"/>
      <c r="I5606" s="27"/>
      <c r="K5606" s="27"/>
      <c r="L5606" s="13"/>
      <c r="M5606" s="13"/>
      <c r="N5606" s="13"/>
      <c r="O5606" s="13"/>
      <c r="P5606" s="13"/>
      <c r="Q5606" s="13"/>
      <c r="R5606" s="13"/>
      <c r="S5606" s="14"/>
      <c r="T5606" s="15"/>
      <c r="U5606" s="15"/>
      <c r="AA5606" s="27"/>
      <c r="AC5606" s="14"/>
      <c r="AD5606" s="14"/>
      <c r="AR5606" s="16"/>
      <c r="AS5606" s="16"/>
    </row>
    <row r="5607" spans="1:45" ht="15" customHeight="1" x14ac:dyDescent="0.25">
      <c r="A5607" s="13"/>
      <c r="B5607" s="14"/>
      <c r="C5607" s="14"/>
      <c r="D5607" s="14"/>
      <c r="E5607" s="14"/>
      <c r="F5607" s="13"/>
      <c r="I5607" s="27"/>
      <c r="K5607" s="27"/>
      <c r="L5607" s="13"/>
      <c r="M5607" s="13"/>
      <c r="N5607" s="13"/>
      <c r="O5607" s="13"/>
      <c r="P5607" s="13"/>
      <c r="Q5607" s="13"/>
      <c r="R5607" s="13"/>
      <c r="S5607" s="14"/>
      <c r="T5607" s="15"/>
      <c r="U5607" s="15"/>
      <c r="AA5607" s="27"/>
      <c r="AC5607" s="14"/>
      <c r="AD5607" s="14"/>
      <c r="AR5607" s="16"/>
      <c r="AS5607" s="16"/>
    </row>
    <row r="5608" spans="1:45" ht="15" customHeight="1" x14ac:dyDescent="0.25">
      <c r="A5608" s="13"/>
      <c r="B5608" s="14"/>
      <c r="C5608" s="14"/>
      <c r="D5608" s="14"/>
      <c r="E5608" s="14"/>
      <c r="F5608" s="13"/>
      <c r="I5608" s="27"/>
      <c r="K5608" s="27"/>
      <c r="L5608" s="13"/>
      <c r="M5608" s="13"/>
      <c r="N5608" s="13"/>
      <c r="O5608" s="13"/>
      <c r="P5608" s="13"/>
      <c r="Q5608" s="13"/>
      <c r="R5608" s="13"/>
      <c r="S5608" s="14"/>
      <c r="T5608" s="15"/>
      <c r="U5608" s="15"/>
      <c r="AA5608" s="27"/>
      <c r="AC5608" s="14"/>
      <c r="AD5608" s="14"/>
      <c r="AR5608" s="16"/>
      <c r="AS5608" s="16"/>
    </row>
    <row r="5609" spans="1:45" ht="15" customHeight="1" x14ac:dyDescent="0.25">
      <c r="A5609" s="13"/>
      <c r="B5609" s="14"/>
      <c r="C5609" s="14"/>
      <c r="D5609" s="14"/>
      <c r="E5609" s="14"/>
      <c r="F5609" s="13"/>
      <c r="I5609" s="27"/>
      <c r="K5609" s="27"/>
      <c r="L5609" s="13"/>
      <c r="M5609" s="13"/>
      <c r="N5609" s="13"/>
      <c r="O5609" s="13"/>
      <c r="P5609" s="13"/>
      <c r="Q5609" s="13"/>
      <c r="R5609" s="13"/>
      <c r="S5609" s="14"/>
      <c r="T5609" s="15"/>
      <c r="U5609" s="15"/>
      <c r="AA5609" s="27"/>
      <c r="AC5609" s="14"/>
      <c r="AD5609" s="14"/>
      <c r="AR5609" s="16"/>
      <c r="AS5609" s="16"/>
    </row>
    <row r="5610" spans="1:45" ht="15" customHeight="1" x14ac:dyDescent="0.25">
      <c r="A5610" s="13"/>
      <c r="B5610" s="14"/>
      <c r="C5610" s="14"/>
      <c r="D5610" s="14"/>
      <c r="E5610" s="14"/>
      <c r="F5610" s="13"/>
      <c r="I5610" s="27"/>
      <c r="K5610" s="27"/>
      <c r="L5610" s="13"/>
      <c r="M5610" s="13"/>
      <c r="N5610" s="13"/>
      <c r="O5610" s="13"/>
      <c r="P5610" s="13"/>
      <c r="Q5610" s="13"/>
      <c r="R5610" s="13"/>
      <c r="S5610" s="14"/>
      <c r="T5610" s="15"/>
      <c r="U5610" s="15"/>
      <c r="AA5610" s="27"/>
      <c r="AC5610" s="14"/>
      <c r="AD5610" s="14"/>
      <c r="AR5610" s="16"/>
      <c r="AS5610" s="16"/>
    </row>
    <row r="5611" spans="1:45" ht="15" customHeight="1" x14ac:dyDescent="0.25">
      <c r="A5611" s="13"/>
      <c r="B5611" s="14"/>
      <c r="C5611" s="14"/>
      <c r="D5611" s="14"/>
      <c r="E5611" s="14"/>
      <c r="F5611" s="13"/>
      <c r="I5611" s="27"/>
      <c r="K5611" s="27"/>
      <c r="L5611" s="13"/>
      <c r="M5611" s="13"/>
      <c r="N5611" s="13"/>
      <c r="O5611" s="13"/>
      <c r="P5611" s="13"/>
      <c r="Q5611" s="13"/>
      <c r="R5611" s="13"/>
      <c r="S5611" s="14"/>
      <c r="T5611" s="15"/>
      <c r="U5611" s="15"/>
      <c r="AA5611" s="27"/>
      <c r="AC5611" s="14"/>
      <c r="AD5611" s="14"/>
      <c r="AR5611" s="16"/>
      <c r="AS5611" s="16"/>
    </row>
    <row r="5612" spans="1:45" ht="15" customHeight="1" x14ac:dyDescent="0.25">
      <c r="A5612" s="13"/>
      <c r="B5612" s="14"/>
      <c r="C5612" s="14"/>
      <c r="D5612" s="14"/>
      <c r="E5612" s="14"/>
      <c r="F5612" s="13"/>
      <c r="I5612" s="27"/>
      <c r="K5612" s="27"/>
      <c r="L5612" s="13"/>
      <c r="M5612" s="13"/>
      <c r="N5612" s="13"/>
      <c r="O5612" s="13"/>
      <c r="P5612" s="13"/>
      <c r="Q5612" s="13"/>
      <c r="R5612" s="13"/>
      <c r="S5612" s="14"/>
      <c r="T5612" s="15"/>
      <c r="U5612" s="15"/>
      <c r="AA5612" s="27"/>
      <c r="AC5612" s="14"/>
      <c r="AD5612" s="14"/>
      <c r="AR5612" s="16"/>
      <c r="AS5612" s="16"/>
    </row>
    <row r="5613" spans="1:45" ht="15" customHeight="1" x14ac:dyDescent="0.25">
      <c r="A5613" s="13"/>
      <c r="B5613" s="14"/>
      <c r="C5613" s="14"/>
      <c r="D5613" s="14"/>
      <c r="E5613" s="14"/>
      <c r="F5613" s="13"/>
      <c r="I5613" s="27"/>
      <c r="K5613" s="27"/>
      <c r="L5613" s="13"/>
      <c r="M5613" s="13"/>
      <c r="N5613" s="13"/>
      <c r="O5613" s="13"/>
      <c r="P5613" s="13"/>
      <c r="Q5613" s="13"/>
      <c r="R5613" s="13"/>
      <c r="S5613" s="14"/>
      <c r="T5613" s="15"/>
      <c r="U5613" s="15"/>
      <c r="AA5613" s="27"/>
      <c r="AC5613" s="14"/>
      <c r="AD5613" s="14"/>
      <c r="AR5613" s="16"/>
      <c r="AS5613" s="16"/>
    </row>
    <row r="5614" spans="1:45" ht="15" customHeight="1" x14ac:dyDescent="0.25">
      <c r="A5614" s="13"/>
      <c r="B5614" s="14"/>
      <c r="C5614" s="14"/>
      <c r="D5614" s="14"/>
      <c r="E5614" s="14"/>
      <c r="F5614" s="13"/>
      <c r="I5614" s="27"/>
      <c r="K5614" s="27"/>
      <c r="L5614" s="13"/>
      <c r="M5614" s="13"/>
      <c r="N5614" s="13"/>
      <c r="O5614" s="13"/>
      <c r="P5614" s="13"/>
      <c r="Q5614" s="13"/>
      <c r="R5614" s="13"/>
      <c r="S5614" s="14"/>
      <c r="T5614" s="15"/>
      <c r="U5614" s="15"/>
      <c r="AA5614" s="27"/>
      <c r="AC5614" s="14"/>
      <c r="AD5614" s="14"/>
      <c r="AR5614" s="16"/>
      <c r="AS5614" s="16"/>
    </row>
    <row r="5615" spans="1:45" ht="15" customHeight="1" x14ac:dyDescent="0.25">
      <c r="A5615" s="13"/>
      <c r="B5615" s="14"/>
      <c r="C5615" s="14"/>
      <c r="D5615" s="14"/>
      <c r="E5615" s="14"/>
      <c r="F5615" s="13"/>
      <c r="I5615" s="27"/>
      <c r="K5615" s="27"/>
      <c r="L5615" s="13"/>
      <c r="M5615" s="13"/>
      <c r="N5615" s="13"/>
      <c r="O5615" s="13"/>
      <c r="P5615" s="13"/>
      <c r="Q5615" s="13"/>
      <c r="R5615" s="13"/>
      <c r="S5615" s="14"/>
      <c r="T5615" s="15"/>
      <c r="U5615" s="15"/>
      <c r="AA5615" s="27"/>
      <c r="AC5615" s="14"/>
      <c r="AD5615" s="14"/>
      <c r="AR5615" s="16"/>
      <c r="AS5615" s="16"/>
    </row>
    <row r="5616" spans="1:45" ht="15" customHeight="1" x14ac:dyDescent="0.25">
      <c r="A5616" s="13"/>
      <c r="B5616" s="14"/>
      <c r="C5616" s="14"/>
      <c r="D5616" s="14"/>
      <c r="E5616" s="14"/>
      <c r="F5616" s="13"/>
      <c r="I5616" s="27"/>
      <c r="K5616" s="27"/>
      <c r="L5616" s="13"/>
      <c r="M5616" s="13"/>
      <c r="N5616" s="13"/>
      <c r="O5616" s="13"/>
      <c r="P5616" s="13"/>
      <c r="Q5616" s="13"/>
      <c r="R5616" s="13"/>
      <c r="S5616" s="14"/>
      <c r="T5616" s="15"/>
      <c r="U5616" s="15"/>
      <c r="AA5616" s="27"/>
      <c r="AC5616" s="14"/>
      <c r="AD5616" s="14"/>
      <c r="AR5616" s="16"/>
      <c r="AS5616" s="16"/>
    </row>
    <row r="5617" spans="1:45" ht="15" customHeight="1" x14ac:dyDescent="0.25">
      <c r="A5617" s="13"/>
      <c r="B5617" s="14"/>
      <c r="C5617" s="14"/>
      <c r="D5617" s="14"/>
      <c r="E5617" s="14"/>
      <c r="F5617" s="13"/>
      <c r="I5617" s="27"/>
      <c r="K5617" s="27"/>
      <c r="L5617" s="13"/>
      <c r="M5617" s="13"/>
      <c r="N5617" s="13"/>
      <c r="O5617" s="13"/>
      <c r="P5617" s="13"/>
      <c r="Q5617" s="13"/>
      <c r="R5617" s="13"/>
      <c r="S5617" s="14"/>
      <c r="T5617" s="15"/>
      <c r="U5617" s="15"/>
      <c r="AA5617" s="27"/>
      <c r="AC5617" s="14"/>
      <c r="AD5617" s="14"/>
      <c r="AR5617" s="16"/>
      <c r="AS5617" s="16"/>
    </row>
    <row r="5618" spans="1:45" ht="15" customHeight="1" x14ac:dyDescent="0.25">
      <c r="A5618" s="13"/>
      <c r="B5618" s="14"/>
      <c r="C5618" s="14"/>
      <c r="D5618" s="14"/>
      <c r="E5618" s="14"/>
      <c r="F5618" s="13"/>
      <c r="I5618" s="27"/>
      <c r="K5618" s="27"/>
      <c r="L5618" s="13"/>
      <c r="M5618" s="13"/>
      <c r="N5618" s="13"/>
      <c r="O5618" s="13"/>
      <c r="P5618" s="13"/>
      <c r="Q5618" s="13"/>
      <c r="R5618" s="13"/>
      <c r="S5618" s="14"/>
      <c r="T5618" s="15"/>
      <c r="U5618" s="15"/>
      <c r="AA5618" s="27"/>
      <c r="AC5618" s="14"/>
      <c r="AD5618" s="14"/>
      <c r="AR5618" s="16"/>
      <c r="AS5618" s="16"/>
    </row>
    <row r="5619" spans="1:45" ht="15" customHeight="1" x14ac:dyDescent="0.25">
      <c r="A5619" s="13"/>
      <c r="B5619" s="14"/>
      <c r="C5619" s="14"/>
      <c r="D5619" s="14"/>
      <c r="E5619" s="14"/>
      <c r="F5619" s="13"/>
      <c r="I5619" s="27"/>
      <c r="K5619" s="27"/>
      <c r="L5619" s="13"/>
      <c r="M5619" s="13"/>
      <c r="N5619" s="13"/>
      <c r="O5619" s="13"/>
      <c r="P5619" s="13"/>
      <c r="Q5619" s="13"/>
      <c r="R5619" s="13"/>
      <c r="S5619" s="14"/>
      <c r="T5619" s="15"/>
      <c r="U5619" s="15"/>
      <c r="AA5619" s="27"/>
      <c r="AC5619" s="14"/>
      <c r="AD5619" s="14"/>
      <c r="AR5619" s="16"/>
      <c r="AS5619" s="16"/>
    </row>
    <row r="5620" spans="1:45" ht="15" customHeight="1" x14ac:dyDescent="0.25">
      <c r="A5620" s="13"/>
      <c r="B5620" s="14"/>
      <c r="C5620" s="14"/>
      <c r="D5620" s="14"/>
      <c r="E5620" s="14"/>
      <c r="F5620" s="13"/>
      <c r="I5620" s="27"/>
      <c r="K5620" s="27"/>
      <c r="L5620" s="13"/>
      <c r="M5620" s="13"/>
      <c r="N5620" s="13"/>
      <c r="O5620" s="13"/>
      <c r="P5620" s="13"/>
      <c r="Q5620" s="13"/>
      <c r="R5620" s="13"/>
      <c r="S5620" s="14"/>
      <c r="T5620" s="15"/>
      <c r="U5620" s="15"/>
      <c r="AA5620" s="27"/>
      <c r="AC5620" s="14"/>
      <c r="AD5620" s="14"/>
      <c r="AR5620" s="16"/>
      <c r="AS5620" s="16"/>
    </row>
    <row r="5621" spans="1:45" ht="15" customHeight="1" x14ac:dyDescent="0.25">
      <c r="A5621" s="13"/>
      <c r="B5621" s="14"/>
      <c r="C5621" s="14"/>
      <c r="D5621" s="14"/>
      <c r="E5621" s="14"/>
      <c r="F5621" s="13"/>
      <c r="I5621" s="27"/>
      <c r="K5621" s="27"/>
      <c r="L5621" s="13"/>
      <c r="M5621" s="13"/>
      <c r="N5621" s="13"/>
      <c r="O5621" s="13"/>
      <c r="P5621" s="13"/>
      <c r="Q5621" s="13"/>
      <c r="R5621" s="13"/>
      <c r="S5621" s="14"/>
      <c r="T5621" s="15"/>
      <c r="U5621" s="15"/>
      <c r="AA5621" s="27"/>
      <c r="AC5621" s="14"/>
      <c r="AD5621" s="14"/>
      <c r="AR5621" s="16"/>
      <c r="AS5621" s="16"/>
    </row>
    <row r="5622" spans="1:45" ht="15" customHeight="1" x14ac:dyDescent="0.25">
      <c r="A5622" s="13"/>
      <c r="B5622" s="14"/>
      <c r="C5622" s="14"/>
      <c r="D5622" s="14"/>
      <c r="E5622" s="14"/>
      <c r="F5622" s="13"/>
      <c r="I5622" s="27"/>
      <c r="K5622" s="27"/>
      <c r="L5622" s="13"/>
      <c r="M5622" s="13"/>
      <c r="N5622" s="13"/>
      <c r="O5622" s="13"/>
      <c r="P5622" s="13"/>
      <c r="Q5622" s="13"/>
      <c r="R5622" s="13"/>
      <c r="S5622" s="14"/>
      <c r="T5622" s="15"/>
      <c r="U5622" s="15"/>
      <c r="AA5622" s="27"/>
      <c r="AC5622" s="14"/>
      <c r="AD5622" s="14"/>
      <c r="AR5622" s="16"/>
      <c r="AS5622" s="16"/>
    </row>
    <row r="5623" spans="1:45" ht="15" customHeight="1" x14ac:dyDescent="0.25">
      <c r="A5623" s="13"/>
      <c r="B5623" s="14"/>
      <c r="C5623" s="14"/>
      <c r="D5623" s="14"/>
      <c r="E5623" s="14"/>
      <c r="F5623" s="13"/>
      <c r="I5623" s="27"/>
      <c r="K5623" s="27"/>
      <c r="L5623" s="13"/>
      <c r="M5623" s="13"/>
      <c r="N5623" s="13"/>
      <c r="O5623" s="13"/>
      <c r="P5623" s="13"/>
      <c r="Q5623" s="13"/>
      <c r="R5623" s="13"/>
      <c r="S5623" s="14"/>
      <c r="T5623" s="15"/>
      <c r="U5623" s="15"/>
      <c r="AA5623" s="27"/>
      <c r="AC5623" s="14"/>
      <c r="AD5623" s="14"/>
      <c r="AR5623" s="16"/>
      <c r="AS5623" s="16"/>
    </row>
    <row r="5624" spans="1:45" ht="15" customHeight="1" x14ac:dyDescent="0.25">
      <c r="A5624" s="13"/>
      <c r="B5624" s="14"/>
      <c r="C5624" s="14"/>
      <c r="D5624" s="14"/>
      <c r="E5624" s="14"/>
      <c r="F5624" s="13"/>
      <c r="I5624" s="27"/>
      <c r="K5624" s="27"/>
      <c r="L5624" s="13"/>
      <c r="M5624" s="13"/>
      <c r="N5624" s="13"/>
      <c r="O5624" s="13"/>
      <c r="P5624" s="13"/>
      <c r="Q5624" s="13"/>
      <c r="R5624" s="13"/>
      <c r="S5624" s="14"/>
      <c r="T5624" s="15"/>
      <c r="U5624" s="15"/>
      <c r="AA5624" s="27"/>
      <c r="AC5624" s="14"/>
      <c r="AD5624" s="14"/>
      <c r="AR5624" s="16"/>
      <c r="AS5624" s="16"/>
    </row>
    <row r="5625" spans="1:45" ht="15" customHeight="1" x14ac:dyDescent="0.25">
      <c r="A5625" s="13"/>
      <c r="B5625" s="14"/>
      <c r="C5625" s="14"/>
      <c r="D5625" s="14"/>
      <c r="E5625" s="14"/>
      <c r="F5625" s="13"/>
      <c r="I5625" s="27"/>
      <c r="K5625" s="27"/>
      <c r="L5625" s="13"/>
      <c r="M5625" s="13"/>
      <c r="N5625" s="13"/>
      <c r="O5625" s="13"/>
      <c r="P5625" s="13"/>
      <c r="Q5625" s="13"/>
      <c r="R5625" s="13"/>
      <c r="S5625" s="14"/>
      <c r="T5625" s="15"/>
      <c r="U5625" s="15"/>
      <c r="AA5625" s="27"/>
      <c r="AC5625" s="14"/>
      <c r="AD5625" s="14"/>
      <c r="AR5625" s="16"/>
      <c r="AS5625" s="16"/>
    </row>
    <row r="5626" spans="1:45" ht="15" customHeight="1" x14ac:dyDescent="0.25">
      <c r="A5626" s="13"/>
      <c r="B5626" s="14"/>
      <c r="C5626" s="14"/>
      <c r="D5626" s="14"/>
      <c r="E5626" s="14"/>
      <c r="F5626" s="13"/>
      <c r="I5626" s="27"/>
      <c r="K5626" s="27"/>
      <c r="L5626" s="13"/>
      <c r="M5626" s="13"/>
      <c r="N5626" s="13"/>
      <c r="O5626" s="13"/>
      <c r="P5626" s="13"/>
      <c r="Q5626" s="13"/>
      <c r="R5626" s="13"/>
      <c r="S5626" s="14"/>
      <c r="T5626" s="15"/>
      <c r="U5626" s="15"/>
      <c r="AA5626" s="27"/>
      <c r="AC5626" s="14"/>
      <c r="AD5626" s="14"/>
      <c r="AR5626" s="16"/>
      <c r="AS5626" s="16"/>
    </row>
    <row r="5627" spans="1:45" ht="15" customHeight="1" x14ac:dyDescent="0.25">
      <c r="A5627" s="13"/>
      <c r="B5627" s="14"/>
      <c r="C5627" s="14"/>
      <c r="D5627" s="14"/>
      <c r="E5627" s="14"/>
      <c r="F5627" s="13"/>
      <c r="I5627" s="27"/>
      <c r="K5627" s="27"/>
      <c r="L5627" s="13"/>
      <c r="M5627" s="13"/>
      <c r="N5627" s="13"/>
      <c r="O5627" s="13"/>
      <c r="P5627" s="13"/>
      <c r="Q5627" s="13"/>
      <c r="R5627" s="13"/>
      <c r="S5627" s="14"/>
      <c r="T5627" s="15"/>
      <c r="U5627" s="15"/>
      <c r="AA5627" s="27"/>
      <c r="AC5627" s="14"/>
      <c r="AD5627" s="14"/>
      <c r="AR5627" s="16"/>
      <c r="AS5627" s="16"/>
    </row>
    <row r="5628" spans="1:45" ht="15" customHeight="1" x14ac:dyDescent="0.25">
      <c r="A5628" s="13"/>
      <c r="B5628" s="14"/>
      <c r="C5628" s="14"/>
      <c r="D5628" s="14"/>
      <c r="E5628" s="14"/>
      <c r="F5628" s="13"/>
      <c r="I5628" s="27"/>
      <c r="K5628" s="27"/>
      <c r="L5628" s="13"/>
      <c r="M5628" s="13"/>
      <c r="N5628" s="13"/>
      <c r="O5628" s="13"/>
      <c r="P5628" s="13"/>
      <c r="Q5628" s="13"/>
      <c r="R5628" s="13"/>
      <c r="S5628" s="14"/>
      <c r="T5628" s="15"/>
      <c r="U5628" s="15"/>
      <c r="AA5628" s="27"/>
      <c r="AC5628" s="14"/>
      <c r="AD5628" s="14"/>
      <c r="AR5628" s="16"/>
      <c r="AS5628" s="16"/>
    </row>
    <row r="5629" spans="1:45" ht="15" customHeight="1" x14ac:dyDescent="0.25">
      <c r="A5629" s="13"/>
      <c r="B5629" s="14"/>
      <c r="C5629" s="14"/>
      <c r="D5629" s="14"/>
      <c r="E5629" s="14"/>
      <c r="F5629" s="13"/>
      <c r="I5629" s="27"/>
      <c r="K5629" s="27"/>
      <c r="L5629" s="13"/>
      <c r="M5629" s="13"/>
      <c r="N5629" s="13"/>
      <c r="O5629" s="13"/>
      <c r="P5629" s="13"/>
      <c r="Q5629" s="13"/>
      <c r="R5629" s="13"/>
      <c r="S5629" s="14"/>
      <c r="T5629" s="15"/>
      <c r="U5629" s="15"/>
      <c r="AA5629" s="27"/>
      <c r="AC5629" s="14"/>
      <c r="AD5629" s="14"/>
      <c r="AR5629" s="16"/>
      <c r="AS5629" s="16"/>
    </row>
    <row r="5630" spans="1:45" ht="15" customHeight="1" x14ac:dyDescent="0.25">
      <c r="A5630" s="13"/>
      <c r="B5630" s="14"/>
      <c r="C5630" s="14"/>
      <c r="D5630" s="14"/>
      <c r="E5630" s="14"/>
      <c r="F5630" s="13"/>
      <c r="I5630" s="27"/>
      <c r="K5630" s="27"/>
      <c r="L5630" s="13"/>
      <c r="M5630" s="13"/>
      <c r="N5630" s="13"/>
      <c r="O5630" s="13"/>
      <c r="P5630" s="13"/>
      <c r="Q5630" s="13"/>
      <c r="R5630" s="13"/>
      <c r="S5630" s="14"/>
      <c r="T5630" s="15"/>
      <c r="U5630" s="15"/>
      <c r="AA5630" s="27"/>
      <c r="AC5630" s="14"/>
      <c r="AD5630" s="14"/>
      <c r="AR5630" s="16"/>
      <c r="AS5630" s="16"/>
    </row>
    <row r="5631" spans="1:45" ht="15" customHeight="1" x14ac:dyDescent="0.25">
      <c r="A5631" s="13"/>
      <c r="B5631" s="14"/>
      <c r="C5631" s="14"/>
      <c r="D5631" s="14"/>
      <c r="E5631" s="14"/>
      <c r="F5631" s="13"/>
      <c r="I5631" s="27"/>
      <c r="K5631" s="27"/>
      <c r="L5631" s="13"/>
      <c r="M5631" s="13"/>
      <c r="N5631" s="13"/>
      <c r="O5631" s="13"/>
      <c r="P5631" s="13"/>
      <c r="Q5631" s="13"/>
      <c r="R5631" s="13"/>
      <c r="S5631" s="14"/>
      <c r="T5631" s="15"/>
      <c r="U5631" s="15"/>
      <c r="AA5631" s="27"/>
      <c r="AC5631" s="14"/>
      <c r="AD5631" s="14"/>
      <c r="AR5631" s="16"/>
      <c r="AS5631" s="16"/>
    </row>
    <row r="5632" spans="1:45" ht="15" customHeight="1" x14ac:dyDescent="0.25">
      <c r="A5632" s="13"/>
      <c r="B5632" s="14"/>
      <c r="C5632" s="14"/>
      <c r="D5632" s="14"/>
      <c r="E5632" s="14"/>
      <c r="F5632" s="13"/>
      <c r="I5632" s="27"/>
      <c r="K5632" s="27"/>
      <c r="L5632" s="13"/>
      <c r="M5632" s="13"/>
      <c r="N5632" s="13"/>
      <c r="O5632" s="13"/>
      <c r="P5632" s="13"/>
      <c r="Q5632" s="13"/>
      <c r="R5632" s="13"/>
      <c r="S5632" s="14"/>
      <c r="T5632" s="15"/>
      <c r="U5632" s="15"/>
      <c r="AA5632" s="27"/>
      <c r="AC5632" s="14"/>
      <c r="AD5632" s="14"/>
      <c r="AR5632" s="16"/>
      <c r="AS5632" s="16"/>
    </row>
    <row r="5633" spans="1:45" ht="15" customHeight="1" x14ac:dyDescent="0.25">
      <c r="A5633" s="13"/>
      <c r="B5633" s="14"/>
      <c r="C5633" s="14"/>
      <c r="D5633" s="14"/>
      <c r="E5633" s="14"/>
      <c r="F5633" s="13"/>
      <c r="I5633" s="27"/>
      <c r="K5633" s="27"/>
      <c r="L5633" s="13"/>
      <c r="M5633" s="13"/>
      <c r="N5633" s="13"/>
      <c r="O5633" s="13"/>
      <c r="P5633" s="13"/>
      <c r="Q5633" s="13"/>
      <c r="R5633" s="13"/>
      <c r="S5633" s="14"/>
      <c r="T5633" s="15"/>
      <c r="U5633" s="15"/>
      <c r="AA5633" s="27"/>
      <c r="AC5633" s="14"/>
      <c r="AD5633" s="14"/>
      <c r="AR5633" s="16"/>
      <c r="AS5633" s="16"/>
    </row>
    <row r="5634" spans="1:45" ht="15" customHeight="1" x14ac:dyDescent="0.25">
      <c r="A5634" s="13"/>
      <c r="B5634" s="14"/>
      <c r="C5634" s="14"/>
      <c r="D5634" s="14"/>
      <c r="E5634" s="14"/>
      <c r="F5634" s="13"/>
      <c r="I5634" s="27"/>
      <c r="K5634" s="27"/>
      <c r="L5634" s="13"/>
      <c r="M5634" s="13"/>
      <c r="N5634" s="13"/>
      <c r="O5634" s="13"/>
      <c r="P5634" s="13"/>
      <c r="Q5634" s="13"/>
      <c r="R5634" s="13"/>
      <c r="S5634" s="14"/>
      <c r="T5634" s="15"/>
      <c r="U5634" s="15"/>
      <c r="AA5634" s="27"/>
      <c r="AC5634" s="14"/>
      <c r="AD5634" s="14"/>
      <c r="AR5634" s="16"/>
      <c r="AS5634" s="16"/>
    </row>
    <row r="5635" spans="1:45" ht="15" customHeight="1" x14ac:dyDescent="0.25">
      <c r="A5635" s="13"/>
      <c r="B5635" s="14"/>
      <c r="C5635" s="14"/>
      <c r="D5635" s="14"/>
      <c r="E5635" s="14"/>
      <c r="F5635" s="13"/>
      <c r="I5635" s="27"/>
      <c r="K5635" s="27"/>
      <c r="L5635" s="13"/>
      <c r="M5635" s="13"/>
      <c r="N5635" s="13"/>
      <c r="O5635" s="13"/>
      <c r="P5635" s="13"/>
      <c r="Q5635" s="13"/>
      <c r="R5635" s="13"/>
      <c r="S5635" s="14"/>
      <c r="T5635" s="15"/>
      <c r="U5635" s="15"/>
      <c r="AA5635" s="27"/>
      <c r="AC5635" s="14"/>
      <c r="AD5635" s="14"/>
      <c r="AR5635" s="16"/>
      <c r="AS5635" s="16"/>
    </row>
    <row r="5636" spans="1:45" ht="15" customHeight="1" x14ac:dyDescent="0.25">
      <c r="A5636" s="13"/>
      <c r="B5636" s="14"/>
      <c r="C5636" s="14"/>
      <c r="D5636" s="14"/>
      <c r="E5636" s="14"/>
      <c r="F5636" s="13"/>
      <c r="I5636" s="27"/>
      <c r="K5636" s="27"/>
      <c r="L5636" s="13"/>
      <c r="M5636" s="13"/>
      <c r="N5636" s="13"/>
      <c r="O5636" s="13"/>
      <c r="P5636" s="13"/>
      <c r="Q5636" s="13"/>
      <c r="R5636" s="13"/>
      <c r="S5636" s="14"/>
      <c r="T5636" s="15"/>
      <c r="U5636" s="15"/>
      <c r="AA5636" s="27"/>
      <c r="AC5636" s="14"/>
      <c r="AD5636" s="14"/>
      <c r="AR5636" s="16"/>
      <c r="AS5636" s="16"/>
    </row>
    <row r="5637" spans="1:45" ht="15" customHeight="1" x14ac:dyDescent="0.25">
      <c r="A5637" s="13"/>
      <c r="B5637" s="14"/>
      <c r="C5637" s="14"/>
      <c r="D5637" s="14"/>
      <c r="E5637" s="14"/>
      <c r="F5637" s="13"/>
      <c r="I5637" s="27"/>
      <c r="K5637" s="27"/>
      <c r="L5637" s="13"/>
      <c r="M5637" s="13"/>
      <c r="N5637" s="13"/>
      <c r="O5637" s="13"/>
      <c r="P5637" s="13"/>
      <c r="Q5637" s="13"/>
      <c r="R5637" s="13"/>
      <c r="S5637" s="14"/>
      <c r="T5637" s="15"/>
      <c r="U5637" s="15"/>
      <c r="AA5637" s="27"/>
      <c r="AC5637" s="14"/>
      <c r="AD5637" s="14"/>
      <c r="AR5637" s="16"/>
      <c r="AS5637" s="16"/>
    </row>
    <row r="5638" spans="1:45" ht="15" customHeight="1" x14ac:dyDescent="0.25">
      <c r="A5638" s="13"/>
      <c r="B5638" s="14"/>
      <c r="C5638" s="14"/>
      <c r="D5638" s="14"/>
      <c r="E5638" s="14"/>
      <c r="F5638" s="13"/>
      <c r="I5638" s="27"/>
      <c r="K5638" s="27"/>
      <c r="L5638" s="13"/>
      <c r="M5638" s="13"/>
      <c r="N5638" s="13"/>
      <c r="O5638" s="13"/>
      <c r="P5638" s="13"/>
      <c r="Q5638" s="13"/>
      <c r="R5638" s="13"/>
      <c r="S5638" s="14"/>
      <c r="T5638" s="15"/>
      <c r="U5638" s="15"/>
      <c r="AA5638" s="27"/>
      <c r="AC5638" s="14"/>
      <c r="AD5638" s="14"/>
      <c r="AR5638" s="16"/>
      <c r="AS5638" s="16"/>
    </row>
    <row r="5639" spans="1:45" ht="15" customHeight="1" x14ac:dyDescent="0.25">
      <c r="A5639" s="13"/>
      <c r="B5639" s="14"/>
      <c r="C5639" s="14"/>
      <c r="D5639" s="14"/>
      <c r="E5639" s="14"/>
      <c r="F5639" s="13"/>
      <c r="I5639" s="27"/>
      <c r="K5639" s="27"/>
      <c r="L5639" s="13"/>
      <c r="M5639" s="13"/>
      <c r="N5639" s="13"/>
      <c r="O5639" s="13"/>
      <c r="P5639" s="13"/>
      <c r="Q5639" s="13"/>
      <c r="R5639" s="13"/>
      <c r="S5639" s="14"/>
      <c r="T5639" s="15"/>
      <c r="U5639" s="15"/>
      <c r="AA5639" s="27"/>
      <c r="AC5639" s="14"/>
      <c r="AD5639" s="14"/>
      <c r="AR5639" s="16"/>
      <c r="AS5639" s="16"/>
    </row>
    <row r="5640" spans="1:45" ht="15" customHeight="1" x14ac:dyDescent="0.25">
      <c r="A5640" s="13"/>
      <c r="B5640" s="14"/>
      <c r="C5640" s="14"/>
      <c r="D5640" s="14"/>
      <c r="E5640" s="14"/>
      <c r="F5640" s="13"/>
      <c r="I5640" s="27"/>
      <c r="K5640" s="27"/>
      <c r="L5640" s="13"/>
      <c r="M5640" s="13"/>
      <c r="N5640" s="13"/>
      <c r="O5640" s="13"/>
      <c r="P5640" s="13"/>
      <c r="Q5640" s="13"/>
      <c r="R5640" s="13"/>
      <c r="S5640" s="14"/>
      <c r="T5640" s="15"/>
      <c r="U5640" s="15"/>
      <c r="AA5640" s="27"/>
      <c r="AC5640" s="14"/>
      <c r="AD5640" s="14"/>
      <c r="AR5640" s="16"/>
      <c r="AS5640" s="16"/>
    </row>
    <row r="5641" spans="1:45" ht="15" customHeight="1" x14ac:dyDescent="0.25">
      <c r="A5641" s="13"/>
      <c r="B5641" s="14"/>
      <c r="C5641" s="14"/>
      <c r="D5641" s="14"/>
      <c r="E5641" s="14"/>
      <c r="F5641" s="13"/>
      <c r="I5641" s="27"/>
      <c r="K5641" s="27"/>
      <c r="L5641" s="13"/>
      <c r="M5641" s="13"/>
      <c r="N5641" s="13"/>
      <c r="O5641" s="13"/>
      <c r="P5641" s="13"/>
      <c r="Q5641" s="13"/>
      <c r="R5641" s="13"/>
      <c r="S5641" s="14"/>
      <c r="T5641" s="15"/>
      <c r="U5641" s="15"/>
      <c r="AA5641" s="27"/>
      <c r="AC5641" s="14"/>
      <c r="AD5641" s="14"/>
      <c r="AR5641" s="16"/>
      <c r="AS5641" s="16"/>
    </row>
    <row r="5642" spans="1:45" ht="15" customHeight="1" x14ac:dyDescent="0.25">
      <c r="A5642" s="13"/>
      <c r="B5642" s="14"/>
      <c r="C5642" s="14"/>
      <c r="D5642" s="14"/>
      <c r="E5642" s="14"/>
      <c r="F5642" s="13"/>
      <c r="I5642" s="27"/>
      <c r="K5642" s="27"/>
      <c r="L5642" s="13"/>
      <c r="M5642" s="13"/>
      <c r="N5642" s="13"/>
      <c r="O5642" s="13"/>
      <c r="P5642" s="13"/>
      <c r="Q5642" s="13"/>
      <c r="R5642" s="13"/>
      <c r="S5642" s="14"/>
      <c r="T5642" s="15"/>
      <c r="U5642" s="15"/>
      <c r="AA5642" s="27"/>
      <c r="AC5642" s="14"/>
      <c r="AD5642" s="14"/>
      <c r="AR5642" s="16"/>
      <c r="AS5642" s="16"/>
    </row>
    <row r="5643" spans="1:45" ht="15" customHeight="1" x14ac:dyDescent="0.25">
      <c r="A5643" s="13"/>
      <c r="B5643" s="14"/>
      <c r="C5643" s="14"/>
      <c r="D5643" s="14"/>
      <c r="E5643" s="14"/>
      <c r="F5643" s="13"/>
      <c r="I5643" s="27"/>
      <c r="K5643" s="27"/>
      <c r="L5643" s="13"/>
      <c r="M5643" s="13"/>
      <c r="N5643" s="13"/>
      <c r="O5643" s="13"/>
      <c r="P5643" s="13"/>
      <c r="Q5643" s="13"/>
      <c r="R5643" s="13"/>
      <c r="S5643" s="14"/>
      <c r="T5643" s="15"/>
      <c r="U5643" s="15"/>
      <c r="AA5643" s="27"/>
      <c r="AC5643" s="14"/>
      <c r="AD5643" s="14"/>
      <c r="AR5643" s="16"/>
      <c r="AS5643" s="16"/>
    </row>
    <row r="5644" spans="1:45" ht="15" customHeight="1" x14ac:dyDescent="0.25">
      <c r="A5644" s="13"/>
      <c r="B5644" s="14"/>
      <c r="C5644" s="14"/>
      <c r="D5644" s="14"/>
      <c r="E5644" s="14"/>
      <c r="F5644" s="13"/>
      <c r="I5644" s="27"/>
      <c r="K5644" s="27"/>
      <c r="L5644" s="13"/>
      <c r="M5644" s="13"/>
      <c r="N5644" s="13"/>
      <c r="O5644" s="13"/>
      <c r="P5644" s="13"/>
      <c r="Q5644" s="13"/>
      <c r="R5644" s="13"/>
      <c r="S5644" s="14"/>
      <c r="T5644" s="15"/>
      <c r="U5644" s="15"/>
      <c r="AA5644" s="27"/>
      <c r="AC5644" s="14"/>
      <c r="AD5644" s="14"/>
      <c r="AR5644" s="16"/>
      <c r="AS5644" s="16"/>
    </row>
    <row r="5645" spans="1:45" ht="15" customHeight="1" x14ac:dyDescent="0.25">
      <c r="A5645" s="13"/>
      <c r="B5645" s="14"/>
      <c r="C5645" s="14"/>
      <c r="D5645" s="14"/>
      <c r="E5645" s="14"/>
      <c r="F5645" s="13"/>
      <c r="I5645" s="27"/>
      <c r="K5645" s="27"/>
      <c r="L5645" s="13"/>
      <c r="M5645" s="13"/>
      <c r="N5645" s="13"/>
      <c r="O5645" s="13"/>
      <c r="P5645" s="13"/>
      <c r="Q5645" s="13"/>
      <c r="R5645" s="13"/>
      <c r="S5645" s="14"/>
      <c r="T5645" s="15"/>
      <c r="U5645" s="15"/>
      <c r="AA5645" s="27"/>
      <c r="AC5645" s="14"/>
      <c r="AD5645" s="14"/>
      <c r="AR5645" s="16"/>
      <c r="AS5645" s="16"/>
    </row>
    <row r="5646" spans="1:45" ht="15" customHeight="1" x14ac:dyDescent="0.25">
      <c r="A5646" s="13"/>
      <c r="B5646" s="14"/>
      <c r="C5646" s="14"/>
      <c r="D5646" s="14"/>
      <c r="E5646" s="14"/>
      <c r="F5646" s="13"/>
      <c r="I5646" s="27"/>
      <c r="K5646" s="27"/>
      <c r="L5646" s="13"/>
      <c r="M5646" s="13"/>
      <c r="N5646" s="13"/>
      <c r="O5646" s="13"/>
      <c r="P5646" s="13"/>
      <c r="Q5646" s="13"/>
      <c r="R5646" s="13"/>
      <c r="S5646" s="14"/>
      <c r="T5646" s="15"/>
      <c r="U5646" s="15"/>
      <c r="AA5646" s="27"/>
      <c r="AC5646" s="14"/>
      <c r="AD5646" s="14"/>
      <c r="AR5646" s="16"/>
      <c r="AS5646" s="16"/>
    </row>
    <row r="5647" spans="1:45" ht="15" customHeight="1" x14ac:dyDescent="0.25">
      <c r="A5647" s="13"/>
      <c r="B5647" s="14"/>
      <c r="C5647" s="14"/>
      <c r="D5647" s="14"/>
      <c r="E5647" s="14"/>
      <c r="F5647" s="13"/>
      <c r="I5647" s="27"/>
      <c r="K5647" s="27"/>
      <c r="L5647" s="13"/>
      <c r="M5647" s="13"/>
      <c r="N5647" s="13"/>
      <c r="O5647" s="13"/>
      <c r="P5647" s="13"/>
      <c r="Q5647" s="13"/>
      <c r="R5647" s="13"/>
      <c r="S5647" s="14"/>
      <c r="T5647" s="15"/>
      <c r="U5647" s="15"/>
      <c r="AA5647" s="27"/>
      <c r="AC5647" s="14"/>
      <c r="AD5647" s="14"/>
      <c r="AR5647" s="16"/>
      <c r="AS5647" s="16"/>
    </row>
    <row r="5648" spans="1:45" ht="15" customHeight="1" x14ac:dyDescent="0.25">
      <c r="A5648" s="13"/>
      <c r="B5648" s="14"/>
      <c r="C5648" s="14"/>
      <c r="D5648" s="14"/>
      <c r="E5648" s="14"/>
      <c r="F5648" s="13"/>
      <c r="I5648" s="27"/>
      <c r="K5648" s="27"/>
      <c r="L5648" s="13"/>
      <c r="M5648" s="13"/>
      <c r="N5648" s="13"/>
      <c r="O5648" s="13"/>
      <c r="P5648" s="13"/>
      <c r="Q5648" s="13"/>
      <c r="R5648" s="13"/>
      <c r="S5648" s="14"/>
      <c r="T5648" s="15"/>
      <c r="U5648" s="15"/>
      <c r="AA5648" s="27"/>
      <c r="AC5648" s="14"/>
      <c r="AD5648" s="14"/>
      <c r="AR5648" s="16"/>
      <c r="AS5648" s="16"/>
    </row>
    <row r="5649" spans="1:45" ht="15" customHeight="1" x14ac:dyDescent="0.25">
      <c r="A5649" s="13"/>
      <c r="B5649" s="14"/>
      <c r="C5649" s="14"/>
      <c r="D5649" s="14"/>
      <c r="E5649" s="14"/>
      <c r="F5649" s="13"/>
      <c r="I5649" s="27"/>
      <c r="K5649" s="27"/>
      <c r="L5649" s="13"/>
      <c r="M5649" s="13"/>
      <c r="N5649" s="13"/>
      <c r="O5649" s="13"/>
      <c r="P5649" s="13"/>
      <c r="Q5649" s="13"/>
      <c r="R5649" s="13"/>
      <c r="S5649" s="14"/>
      <c r="T5649" s="15"/>
      <c r="U5649" s="15"/>
      <c r="AA5649" s="27"/>
      <c r="AC5649" s="14"/>
      <c r="AD5649" s="14"/>
      <c r="AR5649" s="16"/>
      <c r="AS5649" s="16"/>
    </row>
    <row r="5650" spans="1:45" ht="15" customHeight="1" x14ac:dyDescent="0.25">
      <c r="A5650" s="13"/>
      <c r="B5650" s="14"/>
      <c r="C5650" s="14"/>
      <c r="D5650" s="14"/>
      <c r="E5650" s="14"/>
      <c r="F5650" s="13"/>
      <c r="I5650" s="27"/>
      <c r="K5650" s="27"/>
      <c r="L5650" s="13"/>
      <c r="M5650" s="13"/>
      <c r="N5650" s="13"/>
      <c r="O5650" s="13"/>
      <c r="P5650" s="13"/>
      <c r="Q5650" s="13"/>
      <c r="R5650" s="13"/>
      <c r="S5650" s="14"/>
      <c r="T5650" s="15"/>
      <c r="U5650" s="15"/>
      <c r="AA5650" s="27"/>
      <c r="AC5650" s="14"/>
      <c r="AD5650" s="14"/>
      <c r="AR5650" s="16"/>
      <c r="AS5650" s="16"/>
    </row>
    <row r="5651" spans="1:45" ht="15" customHeight="1" x14ac:dyDescent="0.25">
      <c r="A5651" s="13"/>
      <c r="B5651" s="14"/>
      <c r="C5651" s="14"/>
      <c r="D5651" s="14"/>
      <c r="E5651" s="14"/>
      <c r="F5651" s="13"/>
      <c r="I5651" s="27"/>
      <c r="K5651" s="27"/>
      <c r="L5651" s="13"/>
      <c r="M5651" s="13"/>
      <c r="N5651" s="13"/>
      <c r="O5651" s="13"/>
      <c r="P5651" s="13"/>
      <c r="Q5651" s="13"/>
      <c r="R5651" s="13"/>
      <c r="S5651" s="14"/>
      <c r="T5651" s="15"/>
      <c r="U5651" s="15"/>
      <c r="AA5651" s="27"/>
      <c r="AC5651" s="14"/>
      <c r="AD5651" s="14"/>
      <c r="AR5651" s="16"/>
      <c r="AS5651" s="16"/>
    </row>
    <row r="5652" spans="1:45" ht="15" customHeight="1" x14ac:dyDescent="0.25">
      <c r="A5652" s="13"/>
      <c r="B5652" s="14"/>
      <c r="C5652" s="14"/>
      <c r="D5652" s="14"/>
      <c r="E5652" s="14"/>
      <c r="F5652" s="13"/>
      <c r="I5652" s="27"/>
      <c r="K5652" s="27"/>
      <c r="L5652" s="13"/>
      <c r="M5652" s="13"/>
      <c r="N5652" s="13"/>
      <c r="O5652" s="13"/>
      <c r="P5652" s="13"/>
      <c r="Q5652" s="13"/>
      <c r="R5652" s="13"/>
      <c r="S5652" s="14"/>
      <c r="T5652" s="15"/>
      <c r="U5652" s="15"/>
      <c r="AA5652" s="27"/>
      <c r="AC5652" s="14"/>
      <c r="AD5652" s="14"/>
      <c r="AR5652" s="16"/>
      <c r="AS5652" s="16"/>
    </row>
    <row r="5653" spans="1:45" ht="15" customHeight="1" x14ac:dyDescent="0.25">
      <c r="A5653" s="13"/>
      <c r="B5653" s="14"/>
      <c r="C5653" s="14"/>
      <c r="D5653" s="14"/>
      <c r="E5653" s="14"/>
      <c r="F5653" s="13"/>
      <c r="I5653" s="27"/>
      <c r="K5653" s="27"/>
      <c r="L5653" s="13"/>
      <c r="M5653" s="13"/>
      <c r="N5653" s="13"/>
      <c r="O5653" s="13"/>
      <c r="P5653" s="13"/>
      <c r="Q5653" s="13"/>
      <c r="R5653" s="13"/>
      <c r="S5653" s="14"/>
      <c r="T5653" s="15"/>
      <c r="U5653" s="15"/>
      <c r="AA5653" s="27"/>
      <c r="AC5653" s="14"/>
      <c r="AD5653" s="14"/>
      <c r="AR5653" s="16"/>
      <c r="AS5653" s="16"/>
    </row>
    <row r="5654" spans="1:45" ht="15" customHeight="1" x14ac:dyDescent="0.25">
      <c r="A5654" s="13"/>
      <c r="B5654" s="14"/>
      <c r="C5654" s="14"/>
      <c r="D5654" s="14"/>
      <c r="E5654" s="14"/>
      <c r="F5654" s="13"/>
      <c r="I5654" s="27"/>
      <c r="K5654" s="27"/>
      <c r="L5654" s="13"/>
      <c r="M5654" s="13"/>
      <c r="N5654" s="13"/>
      <c r="O5654" s="13"/>
      <c r="P5654" s="13"/>
      <c r="Q5654" s="13"/>
      <c r="R5654" s="13"/>
      <c r="S5654" s="14"/>
      <c r="T5654" s="15"/>
      <c r="U5654" s="15"/>
      <c r="AA5654" s="27"/>
      <c r="AC5654" s="14"/>
      <c r="AD5654" s="14"/>
      <c r="AR5654" s="16"/>
      <c r="AS5654" s="16"/>
    </row>
    <row r="5655" spans="1:45" ht="15" customHeight="1" x14ac:dyDescent="0.25">
      <c r="A5655" s="13"/>
      <c r="B5655" s="14"/>
      <c r="C5655" s="14"/>
      <c r="D5655" s="14"/>
      <c r="E5655" s="14"/>
      <c r="F5655" s="13"/>
      <c r="I5655" s="27"/>
      <c r="K5655" s="27"/>
      <c r="L5655" s="13"/>
      <c r="M5655" s="13"/>
      <c r="N5655" s="13"/>
      <c r="O5655" s="13"/>
      <c r="P5655" s="13"/>
      <c r="Q5655" s="13"/>
      <c r="R5655" s="13"/>
      <c r="S5655" s="14"/>
      <c r="T5655" s="15"/>
      <c r="U5655" s="15"/>
      <c r="AA5655" s="27"/>
      <c r="AC5655" s="14"/>
      <c r="AD5655" s="14"/>
      <c r="AR5655" s="16"/>
      <c r="AS5655" s="16"/>
    </row>
    <row r="5656" spans="1:45" ht="15" customHeight="1" x14ac:dyDescent="0.25">
      <c r="A5656" s="13"/>
      <c r="B5656" s="14"/>
      <c r="C5656" s="14"/>
      <c r="D5656" s="14"/>
      <c r="E5656" s="14"/>
      <c r="F5656" s="13"/>
      <c r="I5656" s="27"/>
      <c r="K5656" s="27"/>
      <c r="L5656" s="13"/>
      <c r="M5656" s="13"/>
      <c r="N5656" s="13"/>
      <c r="O5656" s="13"/>
      <c r="P5656" s="13"/>
      <c r="Q5656" s="13"/>
      <c r="R5656" s="13"/>
      <c r="S5656" s="14"/>
      <c r="T5656" s="15"/>
      <c r="U5656" s="15"/>
      <c r="AA5656" s="27"/>
      <c r="AC5656" s="14"/>
      <c r="AD5656" s="14"/>
      <c r="AR5656" s="16"/>
      <c r="AS5656" s="16"/>
    </row>
    <row r="5657" spans="1:45" ht="15" customHeight="1" x14ac:dyDescent="0.25">
      <c r="A5657" s="13"/>
      <c r="B5657" s="14"/>
      <c r="C5657" s="14"/>
      <c r="D5657" s="14"/>
      <c r="E5657" s="14"/>
      <c r="F5657" s="13"/>
      <c r="I5657" s="27"/>
      <c r="K5657" s="27"/>
      <c r="L5657" s="13"/>
      <c r="M5657" s="13"/>
      <c r="N5657" s="13"/>
      <c r="O5657" s="13"/>
      <c r="P5657" s="13"/>
      <c r="Q5657" s="13"/>
      <c r="R5657" s="13"/>
      <c r="S5657" s="14"/>
      <c r="T5657" s="15"/>
      <c r="U5657" s="15"/>
      <c r="AA5657" s="27"/>
      <c r="AC5657" s="14"/>
      <c r="AD5657" s="14"/>
      <c r="AR5657" s="16"/>
      <c r="AS5657" s="16"/>
    </row>
    <row r="5658" spans="1:45" ht="15" customHeight="1" x14ac:dyDescent="0.25">
      <c r="A5658" s="13"/>
      <c r="B5658" s="14"/>
      <c r="C5658" s="14"/>
      <c r="D5658" s="14"/>
      <c r="E5658" s="14"/>
      <c r="F5658" s="13"/>
      <c r="I5658" s="27"/>
      <c r="K5658" s="27"/>
      <c r="L5658" s="13"/>
      <c r="M5658" s="13"/>
      <c r="N5658" s="13"/>
      <c r="O5658" s="13"/>
      <c r="P5658" s="13"/>
      <c r="Q5658" s="13"/>
      <c r="R5658" s="13"/>
      <c r="S5658" s="14"/>
      <c r="T5658" s="15"/>
      <c r="U5658" s="15"/>
      <c r="AA5658" s="27"/>
      <c r="AC5658" s="14"/>
      <c r="AD5658" s="14"/>
      <c r="AR5658" s="16"/>
      <c r="AS5658" s="16"/>
    </row>
    <row r="5659" spans="1:45" ht="15" customHeight="1" x14ac:dyDescent="0.25">
      <c r="A5659" s="13"/>
      <c r="B5659" s="14"/>
      <c r="C5659" s="14"/>
      <c r="D5659" s="14"/>
      <c r="E5659" s="14"/>
      <c r="F5659" s="13"/>
      <c r="I5659" s="27"/>
      <c r="K5659" s="27"/>
      <c r="L5659" s="13"/>
      <c r="M5659" s="13"/>
      <c r="N5659" s="13"/>
      <c r="O5659" s="13"/>
      <c r="P5659" s="13"/>
      <c r="Q5659" s="13"/>
      <c r="R5659" s="13"/>
      <c r="S5659" s="14"/>
      <c r="T5659" s="15"/>
      <c r="U5659" s="15"/>
      <c r="AA5659" s="27"/>
      <c r="AC5659" s="14"/>
      <c r="AD5659" s="14"/>
      <c r="AR5659" s="16"/>
      <c r="AS5659" s="16"/>
    </row>
    <row r="5660" spans="1:45" ht="15" customHeight="1" x14ac:dyDescent="0.25">
      <c r="A5660" s="13"/>
      <c r="B5660" s="14"/>
      <c r="C5660" s="14"/>
      <c r="D5660" s="14"/>
      <c r="E5660" s="14"/>
      <c r="F5660" s="13"/>
      <c r="I5660" s="27"/>
      <c r="K5660" s="27"/>
      <c r="L5660" s="13"/>
      <c r="M5660" s="13"/>
      <c r="N5660" s="13"/>
      <c r="O5660" s="13"/>
      <c r="P5660" s="13"/>
      <c r="Q5660" s="13"/>
      <c r="R5660" s="13"/>
      <c r="S5660" s="14"/>
      <c r="T5660" s="15"/>
      <c r="U5660" s="15"/>
      <c r="AA5660" s="27"/>
      <c r="AC5660" s="14"/>
      <c r="AD5660" s="14"/>
      <c r="AR5660" s="16"/>
      <c r="AS5660" s="16"/>
    </row>
    <row r="5661" spans="1:45" ht="15" customHeight="1" x14ac:dyDescent="0.25">
      <c r="A5661" s="13"/>
      <c r="B5661" s="14"/>
      <c r="C5661" s="14"/>
      <c r="D5661" s="14"/>
      <c r="E5661" s="14"/>
      <c r="F5661" s="13"/>
      <c r="I5661" s="27"/>
      <c r="K5661" s="27"/>
      <c r="L5661" s="13"/>
      <c r="M5661" s="13"/>
      <c r="N5661" s="13"/>
      <c r="O5661" s="13"/>
      <c r="P5661" s="13"/>
      <c r="Q5661" s="13"/>
      <c r="R5661" s="13"/>
      <c r="S5661" s="14"/>
      <c r="T5661" s="15"/>
      <c r="U5661" s="15"/>
      <c r="AA5661" s="27"/>
      <c r="AC5661" s="14"/>
      <c r="AD5661" s="14"/>
      <c r="AR5661" s="16"/>
      <c r="AS5661" s="16"/>
    </row>
    <row r="5662" spans="1:45" ht="15" customHeight="1" x14ac:dyDescent="0.25">
      <c r="A5662" s="13"/>
      <c r="B5662" s="14"/>
      <c r="C5662" s="14"/>
      <c r="D5662" s="14"/>
      <c r="E5662" s="14"/>
      <c r="F5662" s="13"/>
      <c r="I5662" s="27"/>
      <c r="K5662" s="27"/>
      <c r="L5662" s="13"/>
      <c r="M5662" s="13"/>
      <c r="N5662" s="13"/>
      <c r="O5662" s="13"/>
      <c r="P5662" s="13"/>
      <c r="Q5662" s="13"/>
      <c r="R5662" s="13"/>
      <c r="S5662" s="14"/>
      <c r="T5662" s="15"/>
      <c r="U5662" s="15"/>
      <c r="AA5662" s="27"/>
      <c r="AC5662" s="14"/>
      <c r="AD5662" s="14"/>
      <c r="AR5662" s="16"/>
      <c r="AS5662" s="16"/>
    </row>
    <row r="5663" spans="1:45" ht="15" customHeight="1" x14ac:dyDescent="0.25">
      <c r="A5663" s="13"/>
      <c r="B5663" s="14"/>
      <c r="C5663" s="14"/>
      <c r="D5663" s="14"/>
      <c r="E5663" s="14"/>
      <c r="F5663" s="13"/>
      <c r="I5663" s="27"/>
      <c r="K5663" s="27"/>
      <c r="L5663" s="13"/>
      <c r="M5663" s="13"/>
      <c r="N5663" s="13"/>
      <c r="O5663" s="13"/>
      <c r="P5663" s="13"/>
      <c r="Q5663" s="13"/>
      <c r="R5663" s="13"/>
      <c r="S5663" s="14"/>
      <c r="T5663" s="15"/>
      <c r="U5663" s="15"/>
      <c r="AA5663" s="27"/>
      <c r="AC5663" s="14"/>
      <c r="AD5663" s="14"/>
      <c r="AR5663" s="16"/>
      <c r="AS5663" s="16"/>
    </row>
    <row r="5664" spans="1:45" ht="15" customHeight="1" x14ac:dyDescent="0.25">
      <c r="A5664" s="13"/>
      <c r="B5664" s="14"/>
      <c r="C5664" s="14"/>
      <c r="D5664" s="14"/>
      <c r="E5664" s="14"/>
      <c r="F5664" s="13"/>
      <c r="I5664" s="27"/>
      <c r="K5664" s="27"/>
      <c r="L5664" s="13"/>
      <c r="M5664" s="13"/>
      <c r="N5664" s="13"/>
      <c r="O5664" s="13"/>
      <c r="P5664" s="13"/>
      <c r="Q5664" s="13"/>
      <c r="R5664" s="13"/>
      <c r="S5664" s="14"/>
      <c r="T5664" s="15"/>
      <c r="U5664" s="15"/>
      <c r="AA5664" s="27"/>
      <c r="AC5664" s="14"/>
      <c r="AD5664" s="14"/>
      <c r="AR5664" s="16"/>
      <c r="AS5664" s="16"/>
    </row>
    <row r="5665" spans="1:45" ht="15" customHeight="1" x14ac:dyDescent="0.25">
      <c r="A5665" s="13"/>
      <c r="B5665" s="14"/>
      <c r="C5665" s="14"/>
      <c r="D5665" s="14"/>
      <c r="E5665" s="14"/>
      <c r="F5665" s="13"/>
      <c r="I5665" s="27"/>
      <c r="K5665" s="27"/>
      <c r="L5665" s="13"/>
      <c r="M5665" s="13"/>
      <c r="N5665" s="13"/>
      <c r="O5665" s="13"/>
      <c r="P5665" s="13"/>
      <c r="Q5665" s="13"/>
      <c r="R5665" s="13"/>
      <c r="S5665" s="14"/>
      <c r="T5665" s="15"/>
      <c r="U5665" s="15"/>
      <c r="AA5665" s="27"/>
      <c r="AC5665" s="14"/>
      <c r="AD5665" s="14"/>
      <c r="AR5665" s="16"/>
      <c r="AS5665" s="16"/>
    </row>
    <row r="5666" spans="1:45" ht="15" customHeight="1" x14ac:dyDescent="0.25">
      <c r="A5666" s="13"/>
      <c r="B5666" s="14"/>
      <c r="C5666" s="14"/>
      <c r="D5666" s="14"/>
      <c r="E5666" s="14"/>
      <c r="F5666" s="13"/>
      <c r="I5666" s="27"/>
      <c r="K5666" s="27"/>
      <c r="L5666" s="13"/>
      <c r="M5666" s="13"/>
      <c r="N5666" s="13"/>
      <c r="O5666" s="13"/>
      <c r="P5666" s="13"/>
      <c r="Q5666" s="13"/>
      <c r="R5666" s="13"/>
      <c r="S5666" s="14"/>
      <c r="T5666" s="15"/>
      <c r="U5666" s="15"/>
      <c r="AA5666" s="27"/>
      <c r="AC5666" s="14"/>
      <c r="AD5666" s="14"/>
      <c r="AR5666" s="16"/>
      <c r="AS5666" s="16"/>
    </row>
    <row r="5667" spans="1:45" ht="15" customHeight="1" x14ac:dyDescent="0.25">
      <c r="A5667" s="13"/>
      <c r="B5667" s="14"/>
      <c r="C5667" s="14"/>
      <c r="D5667" s="14"/>
      <c r="E5667" s="14"/>
      <c r="F5667" s="13"/>
      <c r="I5667" s="27"/>
      <c r="K5667" s="27"/>
      <c r="L5667" s="13"/>
      <c r="M5667" s="13"/>
      <c r="N5667" s="13"/>
      <c r="O5667" s="13"/>
      <c r="P5667" s="13"/>
      <c r="Q5667" s="13"/>
      <c r="R5667" s="13"/>
      <c r="S5667" s="14"/>
      <c r="T5667" s="15"/>
      <c r="U5667" s="15"/>
      <c r="AA5667" s="27"/>
      <c r="AC5667" s="14"/>
      <c r="AD5667" s="14"/>
      <c r="AR5667" s="16"/>
      <c r="AS5667" s="16"/>
    </row>
    <row r="5668" spans="1:45" ht="15" customHeight="1" x14ac:dyDescent="0.25">
      <c r="A5668" s="13"/>
      <c r="B5668" s="14"/>
      <c r="C5668" s="14"/>
      <c r="D5668" s="14"/>
      <c r="E5668" s="14"/>
      <c r="F5668" s="13"/>
      <c r="I5668" s="27"/>
      <c r="K5668" s="27"/>
      <c r="L5668" s="13"/>
      <c r="M5668" s="13"/>
      <c r="N5668" s="13"/>
      <c r="O5668" s="13"/>
      <c r="P5668" s="13"/>
      <c r="Q5668" s="13"/>
      <c r="R5668" s="13"/>
      <c r="S5668" s="14"/>
      <c r="T5668" s="15"/>
      <c r="U5668" s="15"/>
      <c r="AA5668" s="27"/>
      <c r="AC5668" s="14"/>
      <c r="AD5668" s="14"/>
      <c r="AR5668" s="16"/>
      <c r="AS5668" s="16"/>
    </row>
    <row r="5669" spans="1:45" ht="15" customHeight="1" x14ac:dyDescent="0.25">
      <c r="A5669" s="13"/>
      <c r="B5669" s="14"/>
      <c r="C5669" s="14"/>
      <c r="D5669" s="14"/>
      <c r="E5669" s="14"/>
      <c r="F5669" s="13"/>
      <c r="I5669" s="27"/>
      <c r="K5669" s="27"/>
      <c r="L5669" s="13"/>
      <c r="M5669" s="13"/>
      <c r="N5669" s="13"/>
      <c r="O5669" s="13"/>
      <c r="P5669" s="13"/>
      <c r="Q5669" s="13"/>
      <c r="R5669" s="13"/>
      <c r="S5669" s="14"/>
      <c r="T5669" s="15"/>
      <c r="U5669" s="15"/>
      <c r="AA5669" s="27"/>
      <c r="AC5669" s="14"/>
      <c r="AD5669" s="14"/>
      <c r="AR5669" s="16"/>
      <c r="AS5669" s="16"/>
    </row>
    <row r="5670" spans="1:45" ht="15" customHeight="1" x14ac:dyDescent="0.25">
      <c r="A5670" s="13"/>
      <c r="B5670" s="14"/>
      <c r="C5670" s="14"/>
      <c r="D5670" s="14"/>
      <c r="E5670" s="14"/>
      <c r="F5670" s="13"/>
      <c r="I5670" s="27"/>
      <c r="K5670" s="27"/>
      <c r="L5670" s="13"/>
      <c r="M5670" s="13"/>
      <c r="N5670" s="13"/>
      <c r="O5670" s="13"/>
      <c r="P5670" s="13"/>
      <c r="Q5670" s="13"/>
      <c r="R5670" s="13"/>
      <c r="S5670" s="14"/>
      <c r="T5670" s="15"/>
      <c r="U5670" s="15"/>
      <c r="AA5670" s="27"/>
      <c r="AC5670" s="14"/>
      <c r="AD5670" s="14"/>
      <c r="AR5670" s="16"/>
      <c r="AS5670" s="16"/>
    </row>
    <row r="5671" spans="1:45" ht="15" customHeight="1" x14ac:dyDescent="0.25">
      <c r="A5671" s="13"/>
      <c r="B5671" s="14"/>
      <c r="C5671" s="14"/>
      <c r="D5671" s="14"/>
      <c r="E5671" s="14"/>
      <c r="F5671" s="13"/>
      <c r="I5671" s="27"/>
      <c r="K5671" s="27"/>
      <c r="L5671" s="13"/>
      <c r="M5671" s="13"/>
      <c r="N5671" s="13"/>
      <c r="O5671" s="13"/>
      <c r="P5671" s="13"/>
      <c r="Q5671" s="13"/>
      <c r="R5671" s="13"/>
      <c r="S5671" s="14"/>
      <c r="T5671" s="15"/>
      <c r="U5671" s="15"/>
      <c r="AA5671" s="27"/>
      <c r="AC5671" s="14"/>
      <c r="AD5671" s="14"/>
      <c r="AR5671" s="16"/>
      <c r="AS5671" s="16"/>
    </row>
    <row r="5672" spans="1:45" ht="15" customHeight="1" x14ac:dyDescent="0.25">
      <c r="A5672" s="13"/>
      <c r="B5672" s="14"/>
      <c r="C5672" s="14"/>
      <c r="D5672" s="14"/>
      <c r="E5672" s="14"/>
      <c r="F5672" s="13"/>
      <c r="I5672" s="27"/>
      <c r="K5672" s="27"/>
      <c r="L5672" s="13"/>
      <c r="M5672" s="13"/>
      <c r="N5672" s="13"/>
      <c r="O5672" s="13"/>
      <c r="P5672" s="13"/>
      <c r="Q5672" s="13"/>
      <c r="R5672" s="13"/>
      <c r="S5672" s="14"/>
      <c r="T5672" s="15"/>
      <c r="U5672" s="15"/>
      <c r="AA5672" s="27"/>
      <c r="AC5672" s="14"/>
      <c r="AD5672" s="14"/>
      <c r="AR5672" s="16"/>
      <c r="AS5672" s="16"/>
    </row>
    <row r="5673" spans="1:45" ht="15" customHeight="1" x14ac:dyDescent="0.25">
      <c r="A5673" s="13"/>
      <c r="B5673" s="14"/>
      <c r="C5673" s="14"/>
      <c r="D5673" s="14"/>
      <c r="E5673" s="14"/>
      <c r="F5673" s="13"/>
      <c r="I5673" s="27"/>
      <c r="K5673" s="27"/>
      <c r="L5673" s="13"/>
      <c r="M5673" s="13"/>
      <c r="N5673" s="13"/>
      <c r="O5673" s="13"/>
      <c r="P5673" s="13"/>
      <c r="Q5673" s="13"/>
      <c r="R5673" s="13"/>
      <c r="S5673" s="14"/>
      <c r="T5673" s="15"/>
      <c r="U5673" s="15"/>
      <c r="AA5673" s="27"/>
      <c r="AC5673" s="14"/>
      <c r="AD5673" s="14"/>
      <c r="AR5673" s="16"/>
      <c r="AS5673" s="16"/>
    </row>
    <row r="5674" spans="1:45" ht="15" customHeight="1" x14ac:dyDescent="0.25">
      <c r="A5674" s="13"/>
      <c r="B5674" s="14"/>
      <c r="C5674" s="14"/>
      <c r="D5674" s="14"/>
      <c r="E5674" s="14"/>
      <c r="F5674" s="13"/>
      <c r="I5674" s="27"/>
      <c r="K5674" s="27"/>
      <c r="L5674" s="13"/>
      <c r="M5674" s="13"/>
      <c r="N5674" s="13"/>
      <c r="O5674" s="13"/>
      <c r="P5674" s="13"/>
      <c r="Q5674" s="13"/>
      <c r="R5674" s="13"/>
      <c r="S5674" s="14"/>
      <c r="T5674" s="15"/>
      <c r="U5674" s="15"/>
      <c r="AA5674" s="27"/>
      <c r="AC5674" s="14"/>
      <c r="AD5674" s="14"/>
      <c r="AR5674" s="16"/>
      <c r="AS5674" s="16"/>
    </row>
    <row r="5675" spans="1:45" ht="15" customHeight="1" x14ac:dyDescent="0.25">
      <c r="A5675" s="13"/>
      <c r="B5675" s="14"/>
      <c r="C5675" s="14"/>
      <c r="D5675" s="14"/>
      <c r="E5675" s="14"/>
      <c r="F5675" s="13"/>
      <c r="I5675" s="27"/>
      <c r="K5675" s="27"/>
      <c r="L5675" s="13"/>
      <c r="M5675" s="13"/>
      <c r="N5675" s="13"/>
      <c r="O5675" s="13"/>
      <c r="P5675" s="13"/>
      <c r="Q5675" s="13"/>
      <c r="R5675" s="13"/>
      <c r="S5675" s="14"/>
      <c r="T5675" s="15"/>
      <c r="U5675" s="15"/>
      <c r="AA5675" s="27"/>
      <c r="AC5675" s="14"/>
      <c r="AD5675" s="14"/>
      <c r="AR5675" s="16"/>
      <c r="AS5675" s="16"/>
    </row>
    <row r="5676" spans="1:45" ht="15" customHeight="1" x14ac:dyDescent="0.25">
      <c r="A5676" s="13"/>
      <c r="B5676" s="14"/>
      <c r="C5676" s="14"/>
      <c r="D5676" s="14"/>
      <c r="E5676" s="14"/>
      <c r="F5676" s="13"/>
      <c r="I5676" s="27"/>
      <c r="K5676" s="27"/>
      <c r="L5676" s="13"/>
      <c r="M5676" s="13"/>
      <c r="N5676" s="13"/>
      <c r="O5676" s="13"/>
      <c r="P5676" s="13"/>
      <c r="Q5676" s="13"/>
      <c r="R5676" s="13"/>
      <c r="S5676" s="14"/>
      <c r="T5676" s="15"/>
      <c r="U5676" s="15"/>
      <c r="AA5676" s="27"/>
      <c r="AC5676" s="14"/>
      <c r="AD5676" s="14"/>
      <c r="AR5676" s="16"/>
      <c r="AS5676" s="16"/>
    </row>
    <row r="5677" spans="1:45" ht="15" customHeight="1" x14ac:dyDescent="0.25">
      <c r="A5677" s="13"/>
      <c r="B5677" s="14"/>
      <c r="C5677" s="14"/>
      <c r="D5677" s="14"/>
      <c r="E5677" s="14"/>
      <c r="F5677" s="13"/>
      <c r="I5677" s="27"/>
      <c r="K5677" s="27"/>
      <c r="L5677" s="13"/>
      <c r="M5677" s="13"/>
      <c r="N5677" s="13"/>
      <c r="O5677" s="13"/>
      <c r="P5677" s="13"/>
      <c r="Q5677" s="13"/>
      <c r="R5677" s="13"/>
      <c r="S5677" s="14"/>
      <c r="T5677" s="15"/>
      <c r="U5677" s="15"/>
      <c r="AA5677" s="27"/>
      <c r="AC5677" s="14"/>
      <c r="AD5677" s="14"/>
      <c r="AR5677" s="16"/>
      <c r="AS5677" s="16"/>
    </row>
    <row r="5678" spans="1:45" ht="15" customHeight="1" x14ac:dyDescent="0.25">
      <c r="A5678" s="13"/>
      <c r="B5678" s="14"/>
      <c r="C5678" s="14"/>
      <c r="D5678" s="14"/>
      <c r="E5678" s="14"/>
      <c r="F5678" s="13"/>
      <c r="I5678" s="27"/>
      <c r="K5678" s="27"/>
      <c r="L5678" s="13"/>
      <c r="M5678" s="13"/>
      <c r="N5678" s="13"/>
      <c r="O5678" s="13"/>
      <c r="P5678" s="13"/>
      <c r="Q5678" s="13"/>
      <c r="R5678" s="13"/>
      <c r="S5678" s="14"/>
      <c r="T5678" s="15"/>
      <c r="U5678" s="15"/>
      <c r="AA5678" s="27"/>
      <c r="AC5678" s="14"/>
      <c r="AD5678" s="14"/>
      <c r="AR5678" s="16"/>
      <c r="AS5678" s="16"/>
    </row>
    <row r="5679" spans="1:45" ht="15" customHeight="1" x14ac:dyDescent="0.25">
      <c r="A5679" s="13"/>
      <c r="B5679" s="14"/>
      <c r="C5679" s="14"/>
      <c r="D5679" s="14"/>
      <c r="E5679" s="14"/>
      <c r="F5679" s="13"/>
      <c r="I5679" s="27"/>
      <c r="K5679" s="27"/>
      <c r="L5679" s="13"/>
      <c r="M5679" s="13"/>
      <c r="N5679" s="13"/>
      <c r="O5679" s="13"/>
      <c r="P5679" s="13"/>
      <c r="Q5679" s="13"/>
      <c r="R5679" s="13"/>
      <c r="S5679" s="14"/>
      <c r="T5679" s="15"/>
      <c r="U5679" s="15"/>
      <c r="AA5679" s="27"/>
      <c r="AC5679" s="14"/>
      <c r="AD5679" s="14"/>
      <c r="AR5679" s="16"/>
      <c r="AS5679" s="16"/>
    </row>
    <row r="5680" spans="1:45" ht="15" customHeight="1" x14ac:dyDescent="0.25">
      <c r="A5680" s="13"/>
      <c r="B5680" s="14"/>
      <c r="C5680" s="14"/>
      <c r="D5680" s="14"/>
      <c r="E5680" s="14"/>
      <c r="F5680" s="13"/>
      <c r="I5680" s="27"/>
      <c r="K5680" s="27"/>
      <c r="L5680" s="13"/>
      <c r="M5680" s="13"/>
      <c r="N5680" s="13"/>
      <c r="O5680" s="13"/>
      <c r="P5680" s="13"/>
      <c r="Q5680" s="13"/>
      <c r="R5680" s="13"/>
      <c r="S5680" s="14"/>
      <c r="T5680" s="15"/>
      <c r="U5680" s="15"/>
      <c r="AA5680" s="27"/>
      <c r="AC5680" s="14"/>
      <c r="AD5680" s="14"/>
      <c r="AR5680" s="16"/>
      <c r="AS5680" s="16"/>
    </row>
    <row r="5681" spans="1:45" ht="15" customHeight="1" x14ac:dyDescent="0.25">
      <c r="A5681" s="13"/>
      <c r="B5681" s="14"/>
      <c r="C5681" s="14"/>
      <c r="D5681" s="14"/>
      <c r="E5681" s="14"/>
      <c r="F5681" s="13"/>
      <c r="I5681" s="27"/>
      <c r="K5681" s="27"/>
      <c r="L5681" s="13"/>
      <c r="M5681" s="13"/>
      <c r="N5681" s="13"/>
      <c r="O5681" s="13"/>
      <c r="P5681" s="13"/>
      <c r="Q5681" s="13"/>
      <c r="R5681" s="13"/>
      <c r="S5681" s="14"/>
      <c r="T5681" s="15"/>
      <c r="U5681" s="15"/>
      <c r="AA5681" s="27"/>
      <c r="AC5681" s="14"/>
      <c r="AD5681" s="14"/>
      <c r="AR5681" s="16"/>
      <c r="AS5681" s="16"/>
    </row>
    <row r="5682" spans="1:45" ht="15" customHeight="1" x14ac:dyDescent="0.25">
      <c r="A5682" s="13"/>
      <c r="B5682" s="14"/>
      <c r="C5682" s="14"/>
      <c r="D5682" s="14"/>
      <c r="E5682" s="14"/>
      <c r="F5682" s="13"/>
      <c r="I5682" s="27"/>
      <c r="K5682" s="27"/>
      <c r="L5682" s="13"/>
      <c r="M5682" s="13"/>
      <c r="N5682" s="13"/>
      <c r="O5682" s="13"/>
      <c r="P5682" s="13"/>
      <c r="Q5682" s="13"/>
      <c r="R5682" s="13"/>
      <c r="S5682" s="14"/>
      <c r="T5682" s="15"/>
      <c r="U5682" s="15"/>
      <c r="AA5682" s="27"/>
      <c r="AC5682" s="14"/>
      <c r="AD5682" s="14"/>
      <c r="AR5682" s="16"/>
      <c r="AS5682" s="16"/>
    </row>
    <row r="5683" spans="1:45" ht="15" customHeight="1" x14ac:dyDescent="0.25">
      <c r="A5683" s="13"/>
      <c r="B5683" s="14"/>
      <c r="C5683" s="14"/>
      <c r="D5683" s="14"/>
      <c r="E5683" s="14"/>
      <c r="F5683" s="13"/>
      <c r="I5683" s="27"/>
      <c r="K5683" s="27"/>
      <c r="L5683" s="13"/>
      <c r="M5683" s="13"/>
      <c r="N5683" s="13"/>
      <c r="O5683" s="13"/>
      <c r="P5683" s="13"/>
      <c r="Q5683" s="13"/>
      <c r="R5683" s="13"/>
      <c r="S5683" s="14"/>
      <c r="T5683" s="15"/>
      <c r="U5683" s="15"/>
      <c r="AA5683" s="27"/>
      <c r="AC5683" s="14"/>
      <c r="AD5683" s="14"/>
      <c r="AR5683" s="16"/>
      <c r="AS5683" s="16"/>
    </row>
    <row r="5684" spans="1:45" ht="15" customHeight="1" x14ac:dyDescent="0.25">
      <c r="A5684" s="13"/>
      <c r="B5684" s="14"/>
      <c r="C5684" s="14"/>
      <c r="D5684" s="14"/>
      <c r="E5684" s="14"/>
      <c r="F5684" s="13"/>
      <c r="I5684" s="27"/>
      <c r="K5684" s="27"/>
      <c r="L5684" s="13"/>
      <c r="M5684" s="13"/>
      <c r="N5684" s="13"/>
      <c r="O5684" s="13"/>
      <c r="P5684" s="13"/>
      <c r="Q5684" s="13"/>
      <c r="R5684" s="13"/>
      <c r="S5684" s="14"/>
      <c r="T5684" s="15"/>
      <c r="U5684" s="15"/>
      <c r="AA5684" s="27"/>
      <c r="AC5684" s="14"/>
      <c r="AD5684" s="14"/>
      <c r="AR5684" s="16"/>
      <c r="AS5684" s="16"/>
    </row>
    <row r="5685" spans="1:45" ht="15" customHeight="1" x14ac:dyDescent="0.25">
      <c r="A5685" s="13"/>
      <c r="B5685" s="14"/>
      <c r="C5685" s="14"/>
      <c r="D5685" s="14"/>
      <c r="E5685" s="14"/>
      <c r="F5685" s="13"/>
      <c r="I5685" s="27"/>
      <c r="K5685" s="27"/>
      <c r="L5685" s="13"/>
      <c r="M5685" s="13"/>
      <c r="N5685" s="13"/>
      <c r="O5685" s="13"/>
      <c r="P5685" s="13"/>
      <c r="Q5685" s="13"/>
      <c r="R5685" s="13"/>
      <c r="S5685" s="14"/>
      <c r="T5685" s="15"/>
      <c r="U5685" s="15"/>
      <c r="AA5685" s="27"/>
      <c r="AC5685" s="14"/>
      <c r="AD5685" s="14"/>
      <c r="AR5685" s="16"/>
      <c r="AS5685" s="16"/>
    </row>
    <row r="5686" spans="1:45" ht="15" customHeight="1" x14ac:dyDescent="0.25">
      <c r="A5686" s="13"/>
      <c r="B5686" s="14"/>
      <c r="C5686" s="14"/>
      <c r="D5686" s="14"/>
      <c r="E5686" s="14"/>
      <c r="F5686" s="13"/>
      <c r="I5686" s="27"/>
      <c r="K5686" s="27"/>
      <c r="L5686" s="13"/>
      <c r="M5686" s="13"/>
      <c r="N5686" s="13"/>
      <c r="O5686" s="13"/>
      <c r="P5686" s="13"/>
      <c r="Q5686" s="13"/>
      <c r="R5686" s="13"/>
      <c r="S5686" s="14"/>
      <c r="T5686" s="15"/>
      <c r="U5686" s="15"/>
      <c r="AA5686" s="27"/>
      <c r="AC5686" s="14"/>
      <c r="AD5686" s="14"/>
      <c r="AR5686" s="16"/>
      <c r="AS5686" s="16"/>
    </row>
    <row r="5687" spans="1:45" ht="15" customHeight="1" x14ac:dyDescent="0.25">
      <c r="A5687" s="13"/>
      <c r="B5687" s="14"/>
      <c r="C5687" s="14"/>
      <c r="D5687" s="14"/>
      <c r="E5687" s="14"/>
      <c r="F5687" s="13"/>
      <c r="I5687" s="27"/>
      <c r="K5687" s="27"/>
      <c r="L5687" s="13"/>
      <c r="M5687" s="13"/>
      <c r="N5687" s="13"/>
      <c r="O5687" s="13"/>
      <c r="P5687" s="13"/>
      <c r="Q5687" s="13"/>
      <c r="R5687" s="13"/>
      <c r="S5687" s="14"/>
      <c r="T5687" s="15"/>
      <c r="U5687" s="15"/>
      <c r="AA5687" s="27"/>
      <c r="AC5687" s="14"/>
      <c r="AD5687" s="14"/>
      <c r="AR5687" s="16"/>
      <c r="AS5687" s="16"/>
    </row>
    <row r="5688" spans="1:45" ht="15" customHeight="1" x14ac:dyDescent="0.25">
      <c r="A5688" s="13"/>
      <c r="B5688" s="14"/>
      <c r="C5688" s="14"/>
      <c r="D5688" s="14"/>
      <c r="E5688" s="14"/>
      <c r="F5688" s="13"/>
      <c r="I5688" s="27"/>
      <c r="K5688" s="27"/>
      <c r="L5688" s="13"/>
      <c r="M5688" s="13"/>
      <c r="N5688" s="13"/>
      <c r="O5688" s="13"/>
      <c r="P5688" s="13"/>
      <c r="Q5688" s="13"/>
      <c r="R5688" s="13"/>
      <c r="S5688" s="14"/>
      <c r="T5688" s="15"/>
      <c r="U5688" s="15"/>
      <c r="AA5688" s="27"/>
      <c r="AC5688" s="14"/>
      <c r="AD5688" s="14"/>
      <c r="AR5688" s="16"/>
      <c r="AS5688" s="16"/>
    </row>
    <row r="5689" spans="1:45" ht="15" customHeight="1" x14ac:dyDescent="0.25">
      <c r="A5689" s="13"/>
      <c r="B5689" s="14"/>
      <c r="C5689" s="14"/>
      <c r="D5689" s="14"/>
      <c r="E5689" s="14"/>
      <c r="F5689" s="13"/>
      <c r="I5689" s="27"/>
      <c r="K5689" s="27"/>
      <c r="L5689" s="13"/>
      <c r="M5689" s="13"/>
      <c r="N5689" s="13"/>
      <c r="O5689" s="13"/>
      <c r="P5689" s="13"/>
      <c r="Q5689" s="13"/>
      <c r="R5689" s="13"/>
      <c r="S5689" s="14"/>
      <c r="T5689" s="15"/>
      <c r="U5689" s="15"/>
      <c r="AA5689" s="27"/>
      <c r="AC5689" s="14"/>
      <c r="AD5689" s="14"/>
      <c r="AR5689" s="16"/>
      <c r="AS5689" s="16"/>
    </row>
    <row r="5690" spans="1:45" ht="15" customHeight="1" x14ac:dyDescent="0.25">
      <c r="A5690" s="13"/>
      <c r="B5690" s="14"/>
      <c r="C5690" s="14"/>
      <c r="D5690" s="14"/>
      <c r="E5690" s="14"/>
      <c r="F5690" s="13"/>
      <c r="I5690" s="27"/>
      <c r="K5690" s="27"/>
      <c r="L5690" s="13"/>
      <c r="M5690" s="13"/>
      <c r="N5690" s="13"/>
      <c r="O5690" s="13"/>
      <c r="P5690" s="13"/>
      <c r="Q5690" s="13"/>
      <c r="R5690" s="13"/>
      <c r="S5690" s="14"/>
      <c r="T5690" s="15"/>
      <c r="U5690" s="15"/>
      <c r="AA5690" s="27"/>
      <c r="AC5690" s="14"/>
      <c r="AD5690" s="14"/>
      <c r="AR5690" s="16"/>
      <c r="AS5690" s="16"/>
    </row>
    <row r="5691" spans="1:45" ht="15" customHeight="1" x14ac:dyDescent="0.25">
      <c r="A5691" s="13"/>
      <c r="B5691" s="14"/>
      <c r="C5691" s="14"/>
      <c r="D5691" s="14"/>
      <c r="E5691" s="14"/>
      <c r="F5691" s="13"/>
      <c r="I5691" s="27"/>
      <c r="K5691" s="27"/>
      <c r="L5691" s="13"/>
      <c r="M5691" s="13"/>
      <c r="N5691" s="13"/>
      <c r="O5691" s="13"/>
      <c r="P5691" s="13"/>
      <c r="Q5691" s="13"/>
      <c r="R5691" s="13"/>
      <c r="S5691" s="14"/>
      <c r="T5691" s="15"/>
      <c r="U5691" s="15"/>
      <c r="AA5691" s="27"/>
      <c r="AC5691" s="14"/>
      <c r="AD5691" s="14"/>
      <c r="AR5691" s="16"/>
      <c r="AS5691" s="16"/>
    </row>
    <row r="5692" spans="1:45" ht="15" customHeight="1" x14ac:dyDescent="0.25">
      <c r="A5692" s="13"/>
      <c r="B5692" s="14"/>
      <c r="C5692" s="14"/>
      <c r="D5692" s="14"/>
      <c r="E5692" s="14"/>
      <c r="F5692" s="13"/>
      <c r="I5692" s="27"/>
      <c r="K5692" s="27"/>
      <c r="L5692" s="13"/>
      <c r="M5692" s="13"/>
      <c r="N5692" s="13"/>
      <c r="O5692" s="13"/>
      <c r="P5692" s="13"/>
      <c r="Q5692" s="13"/>
      <c r="R5692" s="13"/>
      <c r="S5692" s="14"/>
      <c r="T5692" s="15"/>
      <c r="U5692" s="15"/>
      <c r="AA5692" s="27"/>
      <c r="AC5692" s="14"/>
      <c r="AD5692" s="14"/>
      <c r="AR5692" s="16"/>
      <c r="AS5692" s="16"/>
    </row>
    <row r="5693" spans="1:45" ht="15" customHeight="1" x14ac:dyDescent="0.25">
      <c r="A5693" s="13"/>
      <c r="B5693" s="14"/>
      <c r="C5693" s="14"/>
      <c r="D5693" s="14"/>
      <c r="E5693" s="14"/>
      <c r="F5693" s="13"/>
      <c r="I5693" s="27"/>
      <c r="K5693" s="27"/>
      <c r="L5693" s="13"/>
      <c r="M5693" s="13"/>
      <c r="N5693" s="13"/>
      <c r="O5693" s="13"/>
      <c r="P5693" s="13"/>
      <c r="Q5693" s="13"/>
      <c r="R5693" s="13"/>
      <c r="S5693" s="14"/>
      <c r="T5693" s="15"/>
      <c r="U5693" s="15"/>
      <c r="AA5693" s="27"/>
      <c r="AC5693" s="14"/>
      <c r="AD5693" s="14"/>
      <c r="AR5693" s="16"/>
      <c r="AS5693" s="16"/>
    </row>
    <row r="5694" spans="1:45" ht="15" customHeight="1" x14ac:dyDescent="0.25">
      <c r="A5694" s="13"/>
      <c r="B5694" s="14"/>
      <c r="C5694" s="14"/>
      <c r="D5694" s="14"/>
      <c r="E5694" s="14"/>
      <c r="F5694" s="13"/>
      <c r="I5694" s="27"/>
      <c r="K5694" s="27"/>
      <c r="L5694" s="13"/>
      <c r="M5694" s="13"/>
      <c r="N5694" s="13"/>
      <c r="O5694" s="13"/>
      <c r="P5694" s="13"/>
      <c r="Q5694" s="13"/>
      <c r="R5694" s="13"/>
      <c r="S5694" s="14"/>
      <c r="T5694" s="15"/>
      <c r="U5694" s="15"/>
      <c r="AA5694" s="27"/>
      <c r="AC5694" s="14"/>
      <c r="AD5694" s="14"/>
      <c r="AR5694" s="16"/>
      <c r="AS5694" s="16"/>
    </row>
    <row r="5695" spans="1:45" ht="15" customHeight="1" x14ac:dyDescent="0.25">
      <c r="A5695" s="13"/>
      <c r="B5695" s="14"/>
      <c r="C5695" s="14"/>
      <c r="D5695" s="14"/>
      <c r="E5695" s="14"/>
      <c r="F5695" s="13"/>
      <c r="I5695" s="27"/>
      <c r="K5695" s="27"/>
      <c r="L5695" s="13"/>
      <c r="M5695" s="13"/>
      <c r="N5695" s="13"/>
      <c r="O5695" s="13"/>
      <c r="P5695" s="13"/>
      <c r="Q5695" s="13"/>
      <c r="R5695" s="13"/>
      <c r="S5695" s="14"/>
      <c r="T5695" s="15"/>
      <c r="U5695" s="15"/>
      <c r="AA5695" s="27"/>
      <c r="AC5695" s="14"/>
      <c r="AD5695" s="14"/>
      <c r="AR5695" s="16"/>
      <c r="AS5695" s="16"/>
    </row>
    <row r="5696" spans="1:45" ht="15" customHeight="1" x14ac:dyDescent="0.25">
      <c r="A5696" s="13"/>
      <c r="B5696" s="14"/>
      <c r="C5696" s="14"/>
      <c r="D5696" s="14"/>
      <c r="E5696" s="14"/>
      <c r="F5696" s="13"/>
      <c r="I5696" s="27"/>
      <c r="K5696" s="27"/>
      <c r="L5696" s="13"/>
      <c r="M5696" s="13"/>
      <c r="N5696" s="13"/>
      <c r="O5696" s="13"/>
      <c r="P5696" s="13"/>
      <c r="Q5696" s="13"/>
      <c r="R5696" s="13"/>
      <c r="S5696" s="14"/>
      <c r="T5696" s="15"/>
      <c r="U5696" s="15"/>
      <c r="AA5696" s="27"/>
      <c r="AC5696" s="14"/>
      <c r="AD5696" s="14"/>
      <c r="AR5696" s="16"/>
      <c r="AS5696" s="16"/>
    </row>
    <row r="5697" spans="1:45" ht="15" customHeight="1" x14ac:dyDescent="0.25">
      <c r="A5697" s="13"/>
      <c r="B5697" s="14"/>
      <c r="C5697" s="14"/>
      <c r="D5697" s="14"/>
      <c r="E5697" s="14"/>
      <c r="F5697" s="13"/>
      <c r="I5697" s="27"/>
      <c r="K5697" s="27"/>
      <c r="L5697" s="13"/>
      <c r="M5697" s="13"/>
      <c r="N5697" s="13"/>
      <c r="O5697" s="13"/>
      <c r="P5697" s="13"/>
      <c r="Q5697" s="13"/>
      <c r="R5697" s="13"/>
      <c r="S5697" s="14"/>
      <c r="T5697" s="15"/>
      <c r="U5697" s="15"/>
      <c r="AA5697" s="27"/>
      <c r="AC5697" s="14"/>
      <c r="AD5697" s="14"/>
      <c r="AR5697" s="16"/>
      <c r="AS5697" s="16"/>
    </row>
    <row r="5698" spans="1:45" ht="15" customHeight="1" x14ac:dyDescent="0.25">
      <c r="A5698" s="13"/>
      <c r="B5698" s="14"/>
      <c r="C5698" s="14"/>
      <c r="D5698" s="14"/>
      <c r="E5698" s="14"/>
      <c r="F5698" s="13"/>
      <c r="I5698" s="27"/>
      <c r="K5698" s="27"/>
      <c r="L5698" s="13"/>
      <c r="M5698" s="13"/>
      <c r="N5698" s="13"/>
      <c r="O5698" s="13"/>
      <c r="P5698" s="13"/>
      <c r="Q5698" s="13"/>
      <c r="R5698" s="13"/>
      <c r="S5698" s="14"/>
      <c r="T5698" s="15"/>
      <c r="U5698" s="15"/>
      <c r="AA5698" s="27"/>
      <c r="AC5698" s="14"/>
      <c r="AD5698" s="14"/>
      <c r="AR5698" s="16"/>
      <c r="AS5698" s="16"/>
    </row>
    <row r="5699" spans="1:45" ht="15" customHeight="1" x14ac:dyDescent="0.25">
      <c r="A5699" s="13"/>
      <c r="B5699" s="14"/>
      <c r="C5699" s="14"/>
      <c r="D5699" s="14"/>
      <c r="E5699" s="14"/>
      <c r="F5699" s="13"/>
      <c r="I5699" s="27"/>
      <c r="K5699" s="27"/>
      <c r="L5699" s="13"/>
      <c r="M5699" s="13"/>
      <c r="N5699" s="13"/>
      <c r="O5699" s="13"/>
      <c r="P5699" s="13"/>
      <c r="Q5699" s="13"/>
      <c r="R5699" s="13"/>
      <c r="S5699" s="14"/>
      <c r="T5699" s="15"/>
      <c r="U5699" s="15"/>
      <c r="AA5699" s="27"/>
      <c r="AC5699" s="14"/>
      <c r="AD5699" s="14"/>
      <c r="AR5699" s="16"/>
      <c r="AS5699" s="16"/>
    </row>
    <row r="5700" spans="1:45" ht="15" customHeight="1" x14ac:dyDescent="0.25">
      <c r="A5700" s="13"/>
      <c r="B5700" s="14"/>
      <c r="C5700" s="14"/>
      <c r="D5700" s="14"/>
      <c r="E5700" s="14"/>
      <c r="F5700" s="13"/>
      <c r="I5700" s="27"/>
      <c r="K5700" s="27"/>
      <c r="L5700" s="13"/>
      <c r="M5700" s="13"/>
      <c r="N5700" s="13"/>
      <c r="O5700" s="13"/>
      <c r="P5700" s="13"/>
      <c r="Q5700" s="13"/>
      <c r="R5700" s="13"/>
      <c r="S5700" s="14"/>
      <c r="T5700" s="15"/>
      <c r="U5700" s="15"/>
      <c r="AA5700" s="27"/>
      <c r="AC5700" s="14"/>
      <c r="AD5700" s="14"/>
      <c r="AR5700" s="16"/>
      <c r="AS5700" s="16"/>
    </row>
    <row r="5701" spans="1:45" ht="15" customHeight="1" x14ac:dyDescent="0.25">
      <c r="A5701" s="13"/>
      <c r="B5701" s="14"/>
      <c r="C5701" s="14"/>
      <c r="D5701" s="14"/>
      <c r="E5701" s="14"/>
      <c r="F5701" s="13"/>
      <c r="I5701" s="27"/>
      <c r="K5701" s="27"/>
      <c r="L5701" s="13"/>
      <c r="M5701" s="13"/>
      <c r="N5701" s="13"/>
      <c r="O5701" s="13"/>
      <c r="P5701" s="13"/>
      <c r="Q5701" s="13"/>
      <c r="R5701" s="13"/>
      <c r="S5701" s="14"/>
      <c r="T5701" s="15"/>
      <c r="U5701" s="15"/>
      <c r="AA5701" s="27"/>
      <c r="AC5701" s="14"/>
      <c r="AD5701" s="14"/>
      <c r="AR5701" s="16"/>
      <c r="AS5701" s="16"/>
    </row>
    <row r="5702" spans="1:45" ht="15" customHeight="1" x14ac:dyDescent="0.25">
      <c r="A5702" s="13"/>
      <c r="B5702" s="14"/>
      <c r="C5702" s="14"/>
      <c r="D5702" s="14"/>
      <c r="E5702" s="14"/>
      <c r="F5702" s="13"/>
      <c r="I5702" s="27"/>
      <c r="K5702" s="27"/>
      <c r="L5702" s="13"/>
      <c r="M5702" s="13"/>
      <c r="N5702" s="13"/>
      <c r="O5702" s="13"/>
      <c r="P5702" s="13"/>
      <c r="Q5702" s="13"/>
      <c r="R5702" s="13"/>
      <c r="S5702" s="14"/>
      <c r="T5702" s="15"/>
      <c r="U5702" s="15"/>
      <c r="AA5702" s="27"/>
      <c r="AC5702" s="14"/>
      <c r="AD5702" s="14"/>
      <c r="AR5702" s="16"/>
      <c r="AS5702" s="16"/>
    </row>
    <row r="5703" spans="1:45" ht="15" customHeight="1" x14ac:dyDescent="0.25">
      <c r="A5703" s="13"/>
      <c r="B5703" s="14"/>
      <c r="C5703" s="14"/>
      <c r="D5703" s="14"/>
      <c r="E5703" s="14"/>
      <c r="F5703" s="13"/>
      <c r="I5703" s="27"/>
      <c r="K5703" s="27"/>
      <c r="L5703" s="13"/>
      <c r="M5703" s="13"/>
      <c r="N5703" s="13"/>
      <c r="O5703" s="13"/>
      <c r="P5703" s="13"/>
      <c r="Q5703" s="13"/>
      <c r="R5703" s="13"/>
      <c r="S5703" s="14"/>
      <c r="T5703" s="15"/>
      <c r="U5703" s="15"/>
      <c r="AA5703" s="27"/>
      <c r="AC5703" s="14"/>
      <c r="AD5703" s="14"/>
      <c r="AR5703" s="16"/>
      <c r="AS5703" s="16"/>
    </row>
    <row r="5704" spans="1:45" ht="15" customHeight="1" x14ac:dyDescent="0.25">
      <c r="A5704" s="13"/>
      <c r="B5704" s="14"/>
      <c r="C5704" s="14"/>
      <c r="D5704" s="14"/>
      <c r="E5704" s="14"/>
      <c r="F5704" s="13"/>
      <c r="I5704" s="27"/>
      <c r="K5704" s="27"/>
      <c r="L5704" s="13"/>
      <c r="M5704" s="13"/>
      <c r="N5704" s="13"/>
      <c r="O5704" s="13"/>
      <c r="P5704" s="13"/>
      <c r="Q5704" s="13"/>
      <c r="R5704" s="13"/>
      <c r="S5704" s="14"/>
      <c r="T5704" s="15"/>
      <c r="U5704" s="15"/>
      <c r="AA5704" s="27"/>
      <c r="AC5704" s="14"/>
      <c r="AD5704" s="14"/>
      <c r="AR5704" s="16"/>
      <c r="AS5704" s="16"/>
    </row>
    <row r="5705" spans="1:45" ht="15" customHeight="1" x14ac:dyDescent="0.25">
      <c r="A5705" s="13"/>
      <c r="B5705" s="14"/>
      <c r="C5705" s="14"/>
      <c r="D5705" s="14"/>
      <c r="E5705" s="14"/>
      <c r="F5705" s="13"/>
      <c r="I5705" s="27"/>
      <c r="K5705" s="27"/>
      <c r="L5705" s="13"/>
      <c r="M5705" s="13"/>
      <c r="N5705" s="13"/>
      <c r="O5705" s="13"/>
      <c r="P5705" s="13"/>
      <c r="Q5705" s="13"/>
      <c r="R5705" s="13"/>
      <c r="S5705" s="14"/>
      <c r="T5705" s="15"/>
      <c r="U5705" s="15"/>
      <c r="AA5705" s="27"/>
      <c r="AC5705" s="14"/>
      <c r="AD5705" s="14"/>
      <c r="AR5705" s="16"/>
      <c r="AS5705" s="16"/>
    </row>
    <row r="5706" spans="1:45" ht="15" customHeight="1" x14ac:dyDescent="0.25">
      <c r="A5706" s="13"/>
      <c r="B5706" s="14"/>
      <c r="C5706" s="14"/>
      <c r="D5706" s="14"/>
      <c r="E5706" s="14"/>
      <c r="F5706" s="13"/>
      <c r="I5706" s="27"/>
      <c r="K5706" s="27"/>
      <c r="L5706" s="13"/>
      <c r="M5706" s="13"/>
      <c r="N5706" s="13"/>
      <c r="O5706" s="13"/>
      <c r="P5706" s="13"/>
      <c r="Q5706" s="13"/>
      <c r="R5706" s="13"/>
      <c r="S5706" s="14"/>
      <c r="T5706" s="15"/>
      <c r="U5706" s="15"/>
      <c r="AA5706" s="27"/>
      <c r="AC5706" s="14"/>
      <c r="AD5706" s="14"/>
      <c r="AR5706" s="16"/>
      <c r="AS5706" s="16"/>
    </row>
    <row r="5707" spans="1:45" ht="15" customHeight="1" x14ac:dyDescent="0.25">
      <c r="A5707" s="13"/>
      <c r="B5707" s="14"/>
      <c r="C5707" s="14"/>
      <c r="D5707" s="14"/>
      <c r="E5707" s="14"/>
      <c r="F5707" s="13"/>
      <c r="I5707" s="27"/>
      <c r="K5707" s="27"/>
      <c r="L5707" s="13"/>
      <c r="M5707" s="13"/>
      <c r="N5707" s="13"/>
      <c r="O5707" s="13"/>
      <c r="P5707" s="13"/>
      <c r="Q5707" s="13"/>
      <c r="R5707" s="13"/>
      <c r="S5707" s="14"/>
      <c r="T5707" s="15"/>
      <c r="U5707" s="15"/>
      <c r="AA5707" s="27"/>
      <c r="AC5707" s="14"/>
      <c r="AD5707" s="14"/>
      <c r="AR5707" s="16"/>
      <c r="AS5707" s="16"/>
    </row>
    <row r="5708" spans="1:45" ht="15" customHeight="1" x14ac:dyDescent="0.25">
      <c r="A5708" s="13"/>
      <c r="B5708" s="14"/>
      <c r="C5708" s="14"/>
      <c r="D5708" s="14"/>
      <c r="E5708" s="14"/>
      <c r="F5708" s="13"/>
      <c r="I5708" s="27"/>
      <c r="K5708" s="27"/>
      <c r="L5708" s="13"/>
      <c r="M5708" s="13"/>
      <c r="N5708" s="13"/>
      <c r="O5708" s="13"/>
      <c r="P5708" s="13"/>
      <c r="Q5708" s="13"/>
      <c r="R5708" s="13"/>
      <c r="S5708" s="14"/>
      <c r="T5708" s="15"/>
      <c r="U5708" s="15"/>
      <c r="AA5708" s="27"/>
      <c r="AC5708" s="14"/>
      <c r="AD5708" s="14"/>
      <c r="AR5708" s="16"/>
      <c r="AS5708" s="16"/>
    </row>
    <row r="5709" spans="1:45" ht="15" customHeight="1" x14ac:dyDescent="0.25">
      <c r="A5709" s="13"/>
      <c r="B5709" s="14"/>
      <c r="C5709" s="14"/>
      <c r="D5709" s="14"/>
      <c r="E5709" s="14"/>
      <c r="F5709" s="13"/>
      <c r="I5709" s="27"/>
      <c r="K5709" s="27"/>
      <c r="L5709" s="13"/>
      <c r="M5709" s="13"/>
      <c r="N5709" s="13"/>
      <c r="O5709" s="13"/>
      <c r="P5709" s="13"/>
      <c r="Q5709" s="13"/>
      <c r="R5709" s="13"/>
      <c r="S5709" s="14"/>
      <c r="T5709" s="15"/>
      <c r="U5709" s="15"/>
      <c r="AA5709" s="27"/>
      <c r="AC5709" s="14"/>
      <c r="AD5709" s="14"/>
      <c r="AR5709" s="16"/>
      <c r="AS5709" s="16"/>
    </row>
    <row r="5710" spans="1:45" ht="15" customHeight="1" x14ac:dyDescent="0.25">
      <c r="A5710" s="13"/>
      <c r="B5710" s="14"/>
      <c r="C5710" s="14"/>
      <c r="D5710" s="14"/>
      <c r="E5710" s="14"/>
      <c r="F5710" s="13"/>
      <c r="I5710" s="27"/>
      <c r="K5710" s="27"/>
      <c r="L5710" s="13"/>
      <c r="M5710" s="13"/>
      <c r="N5710" s="13"/>
      <c r="O5710" s="13"/>
      <c r="P5710" s="13"/>
      <c r="Q5710" s="13"/>
      <c r="R5710" s="13"/>
      <c r="S5710" s="14"/>
      <c r="T5710" s="15"/>
      <c r="U5710" s="15"/>
      <c r="AA5710" s="27"/>
      <c r="AC5710" s="14"/>
      <c r="AD5710" s="14"/>
      <c r="AR5710" s="16"/>
      <c r="AS5710" s="16"/>
    </row>
    <row r="5711" spans="1:45" ht="15" customHeight="1" x14ac:dyDescent="0.25">
      <c r="A5711" s="13"/>
      <c r="B5711" s="14"/>
      <c r="C5711" s="14"/>
      <c r="D5711" s="14"/>
      <c r="E5711" s="14"/>
      <c r="F5711" s="13"/>
      <c r="I5711" s="27"/>
      <c r="K5711" s="27"/>
      <c r="L5711" s="13"/>
      <c r="M5711" s="13"/>
      <c r="N5711" s="13"/>
      <c r="O5711" s="13"/>
      <c r="P5711" s="13"/>
      <c r="Q5711" s="13"/>
      <c r="R5711" s="13"/>
      <c r="S5711" s="14"/>
      <c r="T5711" s="15"/>
      <c r="U5711" s="15"/>
      <c r="AA5711" s="27"/>
      <c r="AC5711" s="14"/>
      <c r="AD5711" s="14"/>
      <c r="AR5711" s="16"/>
      <c r="AS5711" s="16"/>
    </row>
    <row r="5712" spans="1:45" ht="15" customHeight="1" x14ac:dyDescent="0.25">
      <c r="A5712" s="13"/>
      <c r="B5712" s="14"/>
      <c r="C5712" s="14"/>
      <c r="D5712" s="14"/>
      <c r="E5712" s="14"/>
      <c r="F5712" s="13"/>
      <c r="I5712" s="27"/>
      <c r="K5712" s="27"/>
      <c r="L5712" s="13"/>
      <c r="M5712" s="13"/>
      <c r="N5712" s="13"/>
      <c r="O5712" s="13"/>
      <c r="P5712" s="13"/>
      <c r="Q5712" s="13"/>
      <c r="R5712" s="13"/>
      <c r="S5712" s="14"/>
      <c r="T5712" s="15"/>
      <c r="U5712" s="15"/>
      <c r="AA5712" s="27"/>
      <c r="AC5712" s="14"/>
      <c r="AD5712" s="14"/>
      <c r="AR5712" s="16"/>
      <c r="AS5712" s="16"/>
    </row>
    <row r="5713" spans="1:45" ht="15" customHeight="1" x14ac:dyDescent="0.25">
      <c r="A5713" s="13"/>
      <c r="B5713" s="14"/>
      <c r="C5713" s="14"/>
      <c r="D5713" s="14"/>
      <c r="E5713" s="14"/>
      <c r="F5713" s="13"/>
      <c r="I5713" s="27"/>
      <c r="K5713" s="27"/>
      <c r="L5713" s="13"/>
      <c r="M5713" s="13"/>
      <c r="N5713" s="13"/>
      <c r="O5713" s="13"/>
      <c r="P5713" s="13"/>
      <c r="Q5713" s="13"/>
      <c r="R5713" s="13"/>
      <c r="S5713" s="14"/>
      <c r="T5713" s="15"/>
      <c r="U5713" s="15"/>
      <c r="AA5713" s="27"/>
      <c r="AC5713" s="14"/>
      <c r="AD5713" s="14"/>
      <c r="AR5713" s="16"/>
      <c r="AS5713" s="16"/>
    </row>
    <row r="5714" spans="1:45" ht="15" customHeight="1" x14ac:dyDescent="0.25">
      <c r="A5714" s="13"/>
      <c r="B5714" s="14"/>
      <c r="C5714" s="14"/>
      <c r="D5714" s="14"/>
      <c r="E5714" s="14"/>
      <c r="F5714" s="13"/>
      <c r="I5714" s="27"/>
      <c r="K5714" s="27"/>
      <c r="L5714" s="13"/>
      <c r="M5714" s="13"/>
      <c r="N5714" s="13"/>
      <c r="O5714" s="13"/>
      <c r="P5714" s="13"/>
      <c r="Q5714" s="13"/>
      <c r="R5714" s="13"/>
      <c r="S5714" s="14"/>
      <c r="T5714" s="15"/>
      <c r="U5714" s="15"/>
      <c r="AA5714" s="27"/>
      <c r="AC5714" s="14"/>
      <c r="AD5714" s="14"/>
      <c r="AR5714" s="16"/>
      <c r="AS5714" s="16"/>
    </row>
    <row r="5715" spans="1:45" ht="15" customHeight="1" x14ac:dyDescent="0.25">
      <c r="A5715" s="13"/>
      <c r="B5715" s="14"/>
      <c r="C5715" s="14"/>
      <c r="D5715" s="14"/>
      <c r="E5715" s="14"/>
      <c r="F5715" s="13"/>
      <c r="I5715" s="27"/>
      <c r="K5715" s="27"/>
      <c r="L5715" s="13"/>
      <c r="M5715" s="13"/>
      <c r="N5715" s="13"/>
      <c r="O5715" s="13"/>
      <c r="P5715" s="13"/>
      <c r="Q5715" s="13"/>
      <c r="R5715" s="13"/>
      <c r="S5715" s="14"/>
      <c r="T5715" s="15"/>
      <c r="U5715" s="15"/>
      <c r="AA5715" s="27"/>
      <c r="AC5715" s="14"/>
      <c r="AD5715" s="14"/>
      <c r="AR5715" s="16"/>
      <c r="AS5715" s="16"/>
    </row>
    <row r="5716" spans="1:45" ht="15" customHeight="1" x14ac:dyDescent="0.25">
      <c r="A5716" s="13"/>
      <c r="B5716" s="14"/>
      <c r="C5716" s="14"/>
      <c r="D5716" s="14"/>
      <c r="E5716" s="14"/>
      <c r="F5716" s="13"/>
      <c r="I5716" s="27"/>
      <c r="K5716" s="27"/>
      <c r="L5716" s="13"/>
      <c r="M5716" s="13"/>
      <c r="N5716" s="13"/>
      <c r="O5716" s="13"/>
      <c r="P5716" s="13"/>
      <c r="Q5716" s="13"/>
      <c r="R5716" s="13"/>
      <c r="S5716" s="14"/>
      <c r="T5716" s="15"/>
      <c r="U5716" s="15"/>
      <c r="AA5716" s="27"/>
      <c r="AC5716" s="14"/>
      <c r="AD5716" s="14"/>
      <c r="AR5716" s="16"/>
      <c r="AS5716" s="16"/>
    </row>
    <row r="5717" spans="1:45" ht="15" customHeight="1" x14ac:dyDescent="0.25">
      <c r="A5717" s="13"/>
      <c r="B5717" s="14"/>
      <c r="C5717" s="14"/>
      <c r="D5717" s="14"/>
      <c r="E5717" s="14"/>
      <c r="F5717" s="13"/>
      <c r="I5717" s="27"/>
      <c r="K5717" s="27"/>
      <c r="L5717" s="13"/>
      <c r="M5717" s="13"/>
      <c r="N5717" s="13"/>
      <c r="O5717" s="13"/>
      <c r="P5717" s="13"/>
      <c r="Q5717" s="13"/>
      <c r="R5717" s="13"/>
      <c r="S5717" s="14"/>
      <c r="T5717" s="15"/>
      <c r="U5717" s="15"/>
      <c r="AA5717" s="27"/>
      <c r="AC5717" s="14"/>
      <c r="AD5717" s="14"/>
      <c r="AR5717" s="16"/>
      <c r="AS5717" s="16"/>
    </row>
    <row r="5718" spans="1:45" ht="15" customHeight="1" x14ac:dyDescent="0.25">
      <c r="A5718" s="13"/>
      <c r="B5718" s="14"/>
      <c r="C5718" s="14"/>
      <c r="D5718" s="14"/>
      <c r="E5718" s="14"/>
      <c r="F5718" s="13"/>
      <c r="I5718" s="27"/>
      <c r="K5718" s="27"/>
      <c r="L5718" s="13"/>
      <c r="M5718" s="13"/>
      <c r="N5718" s="13"/>
      <c r="O5718" s="13"/>
      <c r="P5718" s="13"/>
      <c r="Q5718" s="13"/>
      <c r="R5718" s="13"/>
      <c r="S5718" s="14"/>
      <c r="T5718" s="15"/>
      <c r="U5718" s="15"/>
      <c r="AA5718" s="27"/>
      <c r="AC5718" s="14"/>
      <c r="AD5718" s="14"/>
      <c r="AR5718" s="16"/>
      <c r="AS5718" s="16"/>
    </row>
    <row r="5719" spans="1:45" ht="15" customHeight="1" x14ac:dyDescent="0.25">
      <c r="A5719" s="13"/>
      <c r="B5719" s="14"/>
      <c r="C5719" s="14"/>
      <c r="D5719" s="14"/>
      <c r="E5719" s="14"/>
      <c r="F5719" s="13"/>
      <c r="I5719" s="27"/>
      <c r="K5719" s="27"/>
      <c r="L5719" s="13"/>
      <c r="M5719" s="13"/>
      <c r="N5719" s="13"/>
      <c r="O5719" s="13"/>
      <c r="P5719" s="13"/>
      <c r="Q5719" s="13"/>
      <c r="R5719" s="13"/>
      <c r="S5719" s="14"/>
      <c r="T5719" s="15"/>
      <c r="U5719" s="15"/>
      <c r="AA5719" s="27"/>
      <c r="AC5719" s="14"/>
      <c r="AD5719" s="14"/>
      <c r="AR5719" s="16"/>
      <c r="AS5719" s="16"/>
    </row>
    <row r="5720" spans="1:45" ht="15" customHeight="1" x14ac:dyDescent="0.25">
      <c r="A5720" s="13"/>
      <c r="B5720" s="14"/>
      <c r="C5720" s="14"/>
      <c r="D5720" s="14"/>
      <c r="E5720" s="14"/>
      <c r="F5720" s="13"/>
      <c r="I5720" s="27"/>
      <c r="K5720" s="27"/>
      <c r="L5720" s="13"/>
      <c r="M5720" s="13"/>
      <c r="N5720" s="13"/>
      <c r="O5720" s="13"/>
      <c r="P5720" s="13"/>
      <c r="Q5720" s="13"/>
      <c r="R5720" s="13"/>
      <c r="S5720" s="14"/>
      <c r="T5720" s="15"/>
      <c r="U5720" s="15"/>
      <c r="AA5720" s="27"/>
      <c r="AC5720" s="14"/>
      <c r="AD5720" s="14"/>
      <c r="AR5720" s="16"/>
      <c r="AS5720" s="16"/>
    </row>
    <row r="5721" spans="1:45" ht="15" customHeight="1" x14ac:dyDescent="0.25">
      <c r="A5721" s="13"/>
      <c r="B5721" s="14"/>
      <c r="C5721" s="14"/>
      <c r="D5721" s="14"/>
      <c r="E5721" s="14"/>
      <c r="F5721" s="13"/>
      <c r="I5721" s="27"/>
      <c r="K5721" s="27"/>
      <c r="L5721" s="13"/>
      <c r="M5721" s="13"/>
      <c r="N5721" s="13"/>
      <c r="O5721" s="13"/>
      <c r="P5721" s="13"/>
      <c r="Q5721" s="13"/>
      <c r="R5721" s="13"/>
      <c r="S5721" s="14"/>
      <c r="T5721" s="15"/>
      <c r="U5721" s="15"/>
      <c r="AA5721" s="27"/>
      <c r="AC5721" s="14"/>
      <c r="AD5721" s="14"/>
      <c r="AR5721" s="16"/>
      <c r="AS5721" s="16"/>
    </row>
    <row r="5722" spans="1:45" ht="15" customHeight="1" x14ac:dyDescent="0.25">
      <c r="A5722" s="13"/>
      <c r="B5722" s="14"/>
      <c r="C5722" s="14"/>
      <c r="D5722" s="14"/>
      <c r="E5722" s="14"/>
      <c r="F5722" s="13"/>
      <c r="I5722" s="27"/>
      <c r="K5722" s="27"/>
      <c r="L5722" s="13"/>
      <c r="M5722" s="13"/>
      <c r="N5722" s="13"/>
      <c r="O5722" s="13"/>
      <c r="P5722" s="13"/>
      <c r="Q5722" s="13"/>
      <c r="R5722" s="13"/>
      <c r="S5722" s="14"/>
      <c r="T5722" s="15"/>
      <c r="U5722" s="15"/>
      <c r="AA5722" s="27"/>
      <c r="AC5722" s="14"/>
      <c r="AD5722" s="14"/>
      <c r="AR5722" s="16"/>
      <c r="AS5722" s="16"/>
    </row>
    <row r="5723" spans="1:45" ht="15" customHeight="1" x14ac:dyDescent="0.25">
      <c r="A5723" s="13"/>
      <c r="B5723" s="14"/>
      <c r="C5723" s="14"/>
      <c r="D5723" s="14"/>
      <c r="E5723" s="14"/>
      <c r="F5723" s="13"/>
      <c r="I5723" s="27"/>
      <c r="K5723" s="27"/>
      <c r="L5723" s="13"/>
      <c r="M5723" s="13"/>
      <c r="N5723" s="13"/>
      <c r="O5723" s="13"/>
      <c r="P5723" s="13"/>
      <c r="Q5723" s="13"/>
      <c r="R5723" s="13"/>
      <c r="S5723" s="14"/>
      <c r="T5723" s="15"/>
      <c r="U5723" s="15"/>
      <c r="AA5723" s="27"/>
      <c r="AC5723" s="14"/>
      <c r="AD5723" s="14"/>
      <c r="AR5723" s="16"/>
      <c r="AS5723" s="16"/>
    </row>
    <row r="5724" spans="1:45" ht="15" customHeight="1" x14ac:dyDescent="0.25">
      <c r="A5724" s="13"/>
      <c r="B5724" s="14"/>
      <c r="C5724" s="14"/>
      <c r="D5724" s="14"/>
      <c r="E5724" s="14"/>
      <c r="F5724" s="13"/>
      <c r="I5724" s="27"/>
      <c r="K5724" s="27"/>
      <c r="L5724" s="13"/>
      <c r="M5724" s="13"/>
      <c r="N5724" s="13"/>
      <c r="O5724" s="13"/>
      <c r="P5724" s="13"/>
      <c r="Q5724" s="13"/>
      <c r="R5724" s="13"/>
      <c r="S5724" s="14"/>
      <c r="T5724" s="15"/>
      <c r="U5724" s="15"/>
      <c r="AA5724" s="27"/>
      <c r="AC5724" s="14"/>
      <c r="AD5724" s="14"/>
      <c r="AR5724" s="16"/>
      <c r="AS5724" s="16"/>
    </row>
    <row r="5725" spans="1:45" ht="15" customHeight="1" x14ac:dyDescent="0.25">
      <c r="A5725" s="13"/>
      <c r="B5725" s="14"/>
      <c r="C5725" s="14"/>
      <c r="D5725" s="14"/>
      <c r="E5725" s="14"/>
      <c r="F5725" s="13"/>
      <c r="I5725" s="27"/>
      <c r="K5725" s="27"/>
      <c r="L5725" s="13"/>
      <c r="M5725" s="13"/>
      <c r="N5725" s="13"/>
      <c r="O5725" s="13"/>
      <c r="P5725" s="13"/>
      <c r="Q5725" s="13"/>
      <c r="R5725" s="13"/>
      <c r="S5725" s="14"/>
      <c r="T5725" s="15"/>
      <c r="U5725" s="15"/>
      <c r="AA5725" s="27"/>
      <c r="AC5725" s="14"/>
      <c r="AD5725" s="14"/>
      <c r="AR5725" s="16"/>
      <c r="AS5725" s="16"/>
    </row>
    <row r="5726" spans="1:45" ht="15" customHeight="1" x14ac:dyDescent="0.25">
      <c r="A5726" s="13"/>
      <c r="B5726" s="14"/>
      <c r="C5726" s="14"/>
      <c r="D5726" s="14"/>
      <c r="E5726" s="14"/>
      <c r="F5726" s="13"/>
      <c r="I5726" s="27"/>
      <c r="K5726" s="27"/>
      <c r="L5726" s="13"/>
      <c r="M5726" s="13"/>
      <c r="N5726" s="13"/>
      <c r="O5726" s="13"/>
      <c r="P5726" s="13"/>
      <c r="Q5726" s="13"/>
      <c r="R5726" s="13"/>
      <c r="S5726" s="14"/>
      <c r="T5726" s="15"/>
      <c r="U5726" s="15"/>
      <c r="AA5726" s="27"/>
      <c r="AC5726" s="14"/>
      <c r="AD5726" s="14"/>
      <c r="AR5726" s="16"/>
      <c r="AS5726" s="16"/>
    </row>
    <row r="5727" spans="1:45" ht="15" customHeight="1" x14ac:dyDescent="0.25">
      <c r="A5727" s="13"/>
      <c r="B5727" s="14"/>
      <c r="C5727" s="14"/>
      <c r="D5727" s="14"/>
      <c r="E5727" s="14"/>
      <c r="F5727" s="13"/>
      <c r="I5727" s="27"/>
      <c r="K5727" s="27"/>
      <c r="L5727" s="13"/>
      <c r="M5727" s="13"/>
      <c r="N5727" s="13"/>
      <c r="O5727" s="13"/>
      <c r="P5727" s="13"/>
      <c r="Q5727" s="13"/>
      <c r="R5727" s="13"/>
      <c r="S5727" s="14"/>
      <c r="T5727" s="15"/>
      <c r="U5727" s="15"/>
      <c r="AA5727" s="27"/>
      <c r="AC5727" s="14"/>
      <c r="AD5727" s="14"/>
      <c r="AR5727" s="16"/>
      <c r="AS5727" s="16"/>
    </row>
    <row r="5728" spans="1:45" ht="15" customHeight="1" x14ac:dyDescent="0.25">
      <c r="A5728" s="13"/>
      <c r="B5728" s="14"/>
      <c r="C5728" s="14"/>
      <c r="D5728" s="14"/>
      <c r="E5728" s="14"/>
      <c r="F5728" s="13"/>
      <c r="I5728" s="27"/>
      <c r="K5728" s="27"/>
      <c r="L5728" s="13"/>
      <c r="M5728" s="13"/>
      <c r="N5728" s="13"/>
      <c r="O5728" s="13"/>
      <c r="P5728" s="13"/>
      <c r="Q5728" s="13"/>
      <c r="R5728" s="13"/>
      <c r="S5728" s="14"/>
      <c r="T5728" s="15"/>
      <c r="U5728" s="15"/>
      <c r="AA5728" s="27"/>
      <c r="AC5728" s="14"/>
      <c r="AD5728" s="14"/>
      <c r="AR5728" s="16"/>
      <c r="AS5728" s="16"/>
    </row>
    <row r="5729" spans="1:45" ht="15" customHeight="1" x14ac:dyDescent="0.25">
      <c r="A5729" s="13"/>
      <c r="B5729" s="14"/>
      <c r="C5729" s="14"/>
      <c r="D5729" s="14"/>
      <c r="E5729" s="14"/>
      <c r="F5729" s="13"/>
      <c r="I5729" s="27"/>
      <c r="K5729" s="27"/>
      <c r="L5729" s="13"/>
      <c r="M5729" s="13"/>
      <c r="N5729" s="13"/>
      <c r="O5729" s="13"/>
      <c r="P5729" s="13"/>
      <c r="Q5729" s="13"/>
      <c r="R5729" s="13"/>
      <c r="S5729" s="14"/>
      <c r="T5729" s="15"/>
      <c r="U5729" s="15"/>
      <c r="AA5729" s="27"/>
      <c r="AC5729" s="14"/>
      <c r="AD5729" s="14"/>
      <c r="AR5729" s="16"/>
      <c r="AS5729" s="16"/>
    </row>
    <row r="5730" spans="1:45" ht="15" customHeight="1" x14ac:dyDescent="0.25">
      <c r="A5730" s="13"/>
      <c r="B5730" s="14"/>
      <c r="C5730" s="14"/>
      <c r="D5730" s="14"/>
      <c r="E5730" s="14"/>
      <c r="F5730" s="13"/>
      <c r="I5730" s="27"/>
      <c r="K5730" s="27"/>
      <c r="L5730" s="13"/>
      <c r="M5730" s="13"/>
      <c r="N5730" s="13"/>
      <c r="O5730" s="13"/>
      <c r="P5730" s="13"/>
      <c r="Q5730" s="13"/>
      <c r="R5730" s="13"/>
      <c r="S5730" s="14"/>
      <c r="T5730" s="15"/>
      <c r="U5730" s="15"/>
      <c r="AA5730" s="27"/>
      <c r="AC5730" s="14"/>
      <c r="AD5730" s="14"/>
      <c r="AR5730" s="16"/>
      <c r="AS5730" s="16"/>
    </row>
    <row r="5731" spans="1:45" ht="15" customHeight="1" x14ac:dyDescent="0.25">
      <c r="A5731" s="13"/>
      <c r="B5731" s="14"/>
      <c r="C5731" s="14"/>
      <c r="D5731" s="14"/>
      <c r="E5731" s="14"/>
      <c r="F5731" s="13"/>
      <c r="I5731" s="27"/>
      <c r="K5731" s="27"/>
      <c r="L5731" s="13"/>
      <c r="M5731" s="13"/>
      <c r="N5731" s="13"/>
      <c r="O5731" s="13"/>
      <c r="P5731" s="13"/>
      <c r="Q5731" s="13"/>
      <c r="R5731" s="13"/>
      <c r="S5731" s="14"/>
      <c r="T5731" s="15"/>
      <c r="U5731" s="15"/>
      <c r="AA5731" s="27"/>
      <c r="AC5731" s="14"/>
      <c r="AD5731" s="14"/>
      <c r="AR5731" s="16"/>
      <c r="AS5731" s="16"/>
    </row>
    <row r="5732" spans="1:45" ht="15" customHeight="1" x14ac:dyDescent="0.25">
      <c r="A5732" s="13"/>
      <c r="B5732" s="14"/>
      <c r="C5732" s="14"/>
      <c r="D5732" s="14"/>
      <c r="E5732" s="14"/>
      <c r="F5732" s="13"/>
      <c r="I5732" s="27"/>
      <c r="K5732" s="27"/>
      <c r="L5732" s="13"/>
      <c r="M5732" s="13"/>
      <c r="N5732" s="13"/>
      <c r="O5732" s="13"/>
      <c r="P5732" s="13"/>
      <c r="Q5732" s="13"/>
      <c r="R5732" s="13"/>
      <c r="S5732" s="14"/>
      <c r="T5732" s="15"/>
      <c r="U5732" s="15"/>
      <c r="AA5732" s="27"/>
      <c r="AC5732" s="14"/>
      <c r="AD5732" s="14"/>
      <c r="AR5732" s="16"/>
      <c r="AS5732" s="16"/>
    </row>
    <row r="5733" spans="1:45" ht="15" customHeight="1" x14ac:dyDescent="0.25">
      <c r="A5733" s="13"/>
      <c r="B5733" s="14"/>
      <c r="C5733" s="14"/>
      <c r="D5733" s="14"/>
      <c r="E5733" s="14"/>
      <c r="F5733" s="13"/>
      <c r="I5733" s="27"/>
      <c r="K5733" s="27"/>
      <c r="L5733" s="13"/>
      <c r="M5733" s="13"/>
      <c r="N5733" s="13"/>
      <c r="O5733" s="13"/>
      <c r="P5733" s="13"/>
      <c r="Q5733" s="13"/>
      <c r="R5733" s="13"/>
      <c r="S5733" s="14"/>
      <c r="T5733" s="15"/>
      <c r="U5733" s="15"/>
      <c r="AA5733" s="27"/>
      <c r="AC5733" s="14"/>
      <c r="AD5733" s="14"/>
      <c r="AR5733" s="16"/>
      <c r="AS5733" s="16"/>
    </row>
    <row r="5734" spans="1:45" ht="15" customHeight="1" x14ac:dyDescent="0.25">
      <c r="A5734" s="13"/>
      <c r="B5734" s="14"/>
      <c r="C5734" s="14"/>
      <c r="D5734" s="14"/>
      <c r="E5734" s="14"/>
      <c r="F5734" s="13"/>
      <c r="I5734" s="27"/>
      <c r="K5734" s="27"/>
      <c r="L5734" s="13"/>
      <c r="M5734" s="13"/>
      <c r="N5734" s="13"/>
      <c r="O5734" s="13"/>
      <c r="P5734" s="13"/>
      <c r="Q5734" s="13"/>
      <c r="R5734" s="13"/>
      <c r="S5734" s="14"/>
      <c r="T5734" s="15"/>
      <c r="U5734" s="15"/>
      <c r="AA5734" s="27"/>
      <c r="AC5734" s="14"/>
      <c r="AD5734" s="14"/>
      <c r="AR5734" s="16"/>
      <c r="AS5734" s="16"/>
    </row>
    <row r="5735" spans="1:45" ht="15" customHeight="1" x14ac:dyDescent="0.25">
      <c r="A5735" s="13"/>
      <c r="B5735" s="14"/>
      <c r="C5735" s="14"/>
      <c r="D5735" s="14"/>
      <c r="E5735" s="14"/>
      <c r="F5735" s="13"/>
      <c r="I5735" s="27"/>
      <c r="K5735" s="27"/>
      <c r="L5735" s="13"/>
      <c r="M5735" s="13"/>
      <c r="N5735" s="13"/>
      <c r="O5735" s="13"/>
      <c r="P5735" s="13"/>
      <c r="Q5735" s="13"/>
      <c r="R5735" s="13"/>
      <c r="S5735" s="14"/>
      <c r="T5735" s="15"/>
      <c r="U5735" s="15"/>
      <c r="AA5735" s="27"/>
      <c r="AC5735" s="14"/>
      <c r="AD5735" s="14"/>
      <c r="AR5735" s="16"/>
      <c r="AS5735" s="16"/>
    </row>
    <row r="5736" spans="1:45" ht="15" customHeight="1" x14ac:dyDescent="0.25">
      <c r="A5736" s="13"/>
      <c r="B5736" s="14"/>
      <c r="C5736" s="14"/>
      <c r="D5736" s="14"/>
      <c r="E5736" s="14"/>
      <c r="F5736" s="13"/>
      <c r="I5736" s="27"/>
      <c r="K5736" s="27"/>
      <c r="L5736" s="13"/>
      <c r="M5736" s="13"/>
      <c r="N5736" s="13"/>
      <c r="O5736" s="13"/>
      <c r="P5736" s="13"/>
      <c r="Q5736" s="13"/>
      <c r="R5736" s="13"/>
      <c r="S5736" s="14"/>
      <c r="T5736" s="15"/>
      <c r="U5736" s="15"/>
      <c r="AA5736" s="27"/>
      <c r="AC5736" s="14"/>
      <c r="AD5736" s="14"/>
      <c r="AR5736" s="16"/>
      <c r="AS5736" s="16"/>
    </row>
    <row r="5737" spans="1:45" ht="15" customHeight="1" x14ac:dyDescent="0.25">
      <c r="A5737" s="13"/>
      <c r="B5737" s="14"/>
      <c r="C5737" s="14"/>
      <c r="D5737" s="14"/>
      <c r="E5737" s="14"/>
      <c r="F5737" s="13"/>
      <c r="I5737" s="27"/>
      <c r="K5737" s="27"/>
      <c r="L5737" s="13"/>
      <c r="M5737" s="13"/>
      <c r="N5737" s="13"/>
      <c r="O5737" s="13"/>
      <c r="P5737" s="13"/>
      <c r="Q5737" s="13"/>
      <c r="R5737" s="13"/>
      <c r="S5737" s="14"/>
      <c r="T5737" s="15"/>
      <c r="U5737" s="15"/>
      <c r="AA5737" s="27"/>
      <c r="AC5737" s="14"/>
      <c r="AD5737" s="14"/>
      <c r="AR5737" s="16"/>
      <c r="AS5737" s="16"/>
    </row>
    <row r="5738" spans="1:45" ht="15" customHeight="1" x14ac:dyDescent="0.25">
      <c r="A5738" s="13"/>
      <c r="B5738" s="14"/>
      <c r="C5738" s="14"/>
      <c r="D5738" s="14"/>
      <c r="E5738" s="14"/>
      <c r="F5738" s="13"/>
      <c r="I5738" s="27"/>
      <c r="K5738" s="27"/>
      <c r="L5738" s="13"/>
      <c r="M5738" s="13"/>
      <c r="N5738" s="13"/>
      <c r="O5738" s="13"/>
      <c r="P5738" s="13"/>
      <c r="Q5738" s="13"/>
      <c r="R5738" s="13"/>
      <c r="S5738" s="14"/>
      <c r="T5738" s="15"/>
      <c r="U5738" s="15"/>
      <c r="AA5738" s="27"/>
      <c r="AC5738" s="14"/>
      <c r="AD5738" s="14"/>
      <c r="AR5738" s="16"/>
      <c r="AS5738" s="16"/>
    </row>
    <row r="5739" spans="1:45" ht="15" customHeight="1" x14ac:dyDescent="0.25">
      <c r="A5739" s="13"/>
      <c r="B5739" s="14"/>
      <c r="C5739" s="14"/>
      <c r="D5739" s="14"/>
      <c r="E5739" s="14"/>
      <c r="F5739" s="13"/>
      <c r="I5739" s="27"/>
      <c r="K5739" s="27"/>
      <c r="L5739" s="13"/>
      <c r="M5739" s="13"/>
      <c r="N5739" s="13"/>
      <c r="O5739" s="13"/>
      <c r="P5739" s="13"/>
      <c r="Q5739" s="13"/>
      <c r="R5739" s="13"/>
      <c r="S5739" s="14"/>
      <c r="T5739" s="15"/>
      <c r="U5739" s="15"/>
      <c r="AA5739" s="27"/>
      <c r="AC5739" s="14"/>
      <c r="AD5739" s="14"/>
      <c r="AR5739" s="16"/>
      <c r="AS5739" s="16"/>
    </row>
    <row r="5740" spans="1:45" ht="15" customHeight="1" x14ac:dyDescent="0.25">
      <c r="A5740" s="13"/>
      <c r="B5740" s="14"/>
      <c r="C5740" s="14"/>
      <c r="D5740" s="14"/>
      <c r="E5740" s="14"/>
      <c r="F5740" s="13"/>
      <c r="I5740" s="27"/>
      <c r="K5740" s="27"/>
      <c r="L5740" s="13"/>
      <c r="M5740" s="13"/>
      <c r="N5740" s="13"/>
      <c r="O5740" s="13"/>
      <c r="P5740" s="13"/>
      <c r="Q5740" s="13"/>
      <c r="R5740" s="13"/>
      <c r="S5740" s="14"/>
      <c r="T5740" s="15"/>
      <c r="U5740" s="15"/>
      <c r="AA5740" s="27"/>
      <c r="AC5740" s="14"/>
      <c r="AD5740" s="14"/>
      <c r="AR5740" s="16"/>
      <c r="AS5740" s="16"/>
    </row>
    <row r="5741" spans="1:45" ht="15" customHeight="1" x14ac:dyDescent="0.25">
      <c r="A5741" s="13"/>
      <c r="B5741" s="14"/>
      <c r="C5741" s="14"/>
      <c r="D5741" s="14"/>
      <c r="E5741" s="14"/>
      <c r="F5741" s="13"/>
      <c r="I5741" s="27"/>
      <c r="K5741" s="27"/>
      <c r="L5741" s="13"/>
      <c r="M5741" s="13"/>
      <c r="N5741" s="13"/>
      <c r="O5741" s="13"/>
      <c r="P5741" s="13"/>
      <c r="Q5741" s="13"/>
      <c r="R5741" s="13"/>
      <c r="S5741" s="14"/>
      <c r="T5741" s="15"/>
      <c r="U5741" s="15"/>
      <c r="AA5741" s="27"/>
      <c r="AC5741" s="14"/>
      <c r="AD5741" s="14"/>
      <c r="AR5741" s="16"/>
      <c r="AS5741" s="16"/>
    </row>
    <row r="5742" spans="1:45" ht="15" customHeight="1" x14ac:dyDescent="0.25">
      <c r="A5742" s="13"/>
      <c r="B5742" s="14"/>
      <c r="C5742" s="14"/>
      <c r="D5742" s="14"/>
      <c r="E5742" s="14"/>
      <c r="F5742" s="13"/>
      <c r="I5742" s="27"/>
      <c r="K5742" s="27"/>
      <c r="L5742" s="13"/>
      <c r="M5742" s="13"/>
      <c r="N5742" s="13"/>
      <c r="O5742" s="13"/>
      <c r="P5742" s="13"/>
      <c r="Q5742" s="13"/>
      <c r="R5742" s="13"/>
      <c r="S5742" s="14"/>
      <c r="T5742" s="15"/>
      <c r="U5742" s="15"/>
      <c r="AA5742" s="27"/>
      <c r="AC5742" s="14"/>
      <c r="AD5742" s="14"/>
      <c r="AR5742" s="16"/>
      <c r="AS5742" s="16"/>
    </row>
    <row r="5743" spans="1:45" ht="15" customHeight="1" x14ac:dyDescent="0.25">
      <c r="A5743" s="13"/>
      <c r="B5743" s="14"/>
      <c r="C5743" s="14"/>
      <c r="D5743" s="14"/>
      <c r="E5743" s="14"/>
      <c r="F5743" s="13"/>
      <c r="I5743" s="27"/>
      <c r="K5743" s="27"/>
      <c r="L5743" s="13"/>
      <c r="M5743" s="13"/>
      <c r="N5743" s="13"/>
      <c r="O5743" s="13"/>
      <c r="P5743" s="13"/>
      <c r="Q5743" s="13"/>
      <c r="R5743" s="13"/>
      <c r="S5743" s="14"/>
      <c r="T5743" s="15"/>
      <c r="U5743" s="15"/>
      <c r="AA5743" s="27"/>
      <c r="AC5743" s="14"/>
      <c r="AD5743" s="14"/>
      <c r="AR5743" s="16"/>
      <c r="AS5743" s="16"/>
    </row>
    <row r="5744" spans="1:45" ht="15" customHeight="1" x14ac:dyDescent="0.25">
      <c r="A5744" s="13"/>
      <c r="B5744" s="14"/>
      <c r="C5744" s="14"/>
      <c r="D5744" s="14"/>
      <c r="E5744" s="14"/>
      <c r="F5744" s="13"/>
      <c r="I5744" s="27"/>
      <c r="K5744" s="27"/>
      <c r="L5744" s="13"/>
      <c r="M5744" s="13"/>
      <c r="N5744" s="13"/>
      <c r="O5744" s="13"/>
      <c r="P5744" s="13"/>
      <c r="Q5744" s="13"/>
      <c r="R5744" s="13"/>
      <c r="S5744" s="14"/>
      <c r="T5744" s="15"/>
      <c r="U5744" s="15"/>
      <c r="AA5744" s="27"/>
      <c r="AC5744" s="14"/>
      <c r="AD5744" s="14"/>
      <c r="AR5744" s="16"/>
      <c r="AS5744" s="16"/>
    </row>
    <row r="5745" spans="1:45" ht="15" customHeight="1" x14ac:dyDescent="0.25">
      <c r="A5745" s="13"/>
      <c r="B5745" s="14"/>
      <c r="C5745" s="14"/>
      <c r="D5745" s="14"/>
      <c r="E5745" s="14"/>
      <c r="F5745" s="13"/>
      <c r="I5745" s="27"/>
      <c r="K5745" s="27"/>
      <c r="L5745" s="13"/>
      <c r="M5745" s="13"/>
      <c r="N5745" s="13"/>
      <c r="O5745" s="13"/>
      <c r="P5745" s="13"/>
      <c r="Q5745" s="13"/>
      <c r="R5745" s="13"/>
      <c r="S5745" s="14"/>
      <c r="T5745" s="15"/>
      <c r="U5745" s="15"/>
      <c r="AA5745" s="27"/>
      <c r="AC5745" s="14"/>
      <c r="AD5745" s="14"/>
      <c r="AR5745" s="16"/>
      <c r="AS5745" s="16"/>
    </row>
    <row r="5746" spans="1:45" ht="15" customHeight="1" x14ac:dyDescent="0.25">
      <c r="A5746" s="13"/>
      <c r="B5746" s="14"/>
      <c r="C5746" s="14"/>
      <c r="D5746" s="14"/>
      <c r="E5746" s="14"/>
      <c r="F5746" s="13"/>
      <c r="I5746" s="27"/>
      <c r="K5746" s="27"/>
      <c r="L5746" s="13"/>
      <c r="M5746" s="13"/>
      <c r="N5746" s="13"/>
      <c r="O5746" s="13"/>
      <c r="P5746" s="13"/>
      <c r="Q5746" s="13"/>
      <c r="R5746" s="13"/>
      <c r="S5746" s="14"/>
      <c r="T5746" s="15"/>
      <c r="U5746" s="15"/>
      <c r="AA5746" s="27"/>
      <c r="AC5746" s="14"/>
      <c r="AD5746" s="14"/>
      <c r="AR5746" s="16"/>
      <c r="AS5746" s="16"/>
    </row>
    <row r="5747" spans="1:45" ht="15" customHeight="1" x14ac:dyDescent="0.25">
      <c r="A5747" s="13"/>
      <c r="B5747" s="14"/>
      <c r="C5747" s="14"/>
      <c r="D5747" s="14"/>
      <c r="E5747" s="14"/>
      <c r="F5747" s="13"/>
      <c r="I5747" s="27"/>
      <c r="K5747" s="27"/>
      <c r="L5747" s="13"/>
      <c r="M5747" s="13"/>
      <c r="N5747" s="13"/>
      <c r="O5747" s="13"/>
      <c r="P5747" s="13"/>
      <c r="Q5747" s="13"/>
      <c r="R5747" s="13"/>
      <c r="S5747" s="14"/>
      <c r="T5747" s="15"/>
      <c r="U5747" s="15"/>
      <c r="AA5747" s="27"/>
      <c r="AC5747" s="14"/>
      <c r="AD5747" s="14"/>
      <c r="AR5747" s="16"/>
      <c r="AS5747" s="16"/>
    </row>
    <row r="5748" spans="1:45" ht="15" customHeight="1" x14ac:dyDescent="0.25">
      <c r="A5748" s="13"/>
      <c r="B5748" s="14"/>
      <c r="C5748" s="14"/>
      <c r="D5748" s="14"/>
      <c r="E5748" s="14"/>
      <c r="F5748" s="13"/>
      <c r="I5748" s="27"/>
      <c r="K5748" s="27"/>
      <c r="L5748" s="13"/>
      <c r="M5748" s="13"/>
      <c r="N5748" s="13"/>
      <c r="O5748" s="13"/>
      <c r="P5748" s="13"/>
      <c r="Q5748" s="13"/>
      <c r="R5748" s="13"/>
      <c r="S5748" s="14"/>
      <c r="T5748" s="15"/>
      <c r="U5748" s="15"/>
      <c r="AA5748" s="27"/>
      <c r="AC5748" s="14"/>
      <c r="AD5748" s="14"/>
      <c r="AR5748" s="16"/>
      <c r="AS5748" s="16"/>
    </row>
    <row r="5749" spans="1:45" ht="15" customHeight="1" x14ac:dyDescent="0.25">
      <c r="A5749" s="13"/>
      <c r="B5749" s="14"/>
      <c r="C5749" s="14"/>
      <c r="D5749" s="14"/>
      <c r="E5749" s="14"/>
      <c r="F5749" s="13"/>
      <c r="I5749" s="27"/>
      <c r="K5749" s="27"/>
      <c r="L5749" s="13"/>
      <c r="M5749" s="13"/>
      <c r="N5749" s="13"/>
      <c r="O5749" s="13"/>
      <c r="P5749" s="13"/>
      <c r="Q5749" s="13"/>
      <c r="R5749" s="13"/>
      <c r="S5749" s="14"/>
      <c r="T5749" s="15"/>
      <c r="U5749" s="15"/>
      <c r="AA5749" s="27"/>
      <c r="AC5749" s="14"/>
      <c r="AD5749" s="14"/>
      <c r="AR5749" s="16"/>
      <c r="AS5749" s="16"/>
    </row>
    <row r="5750" spans="1:45" ht="15" customHeight="1" x14ac:dyDescent="0.25">
      <c r="A5750" s="13"/>
      <c r="B5750" s="14"/>
      <c r="C5750" s="14"/>
      <c r="D5750" s="14"/>
      <c r="E5750" s="14"/>
      <c r="F5750" s="13"/>
      <c r="I5750" s="27"/>
      <c r="K5750" s="27"/>
      <c r="L5750" s="13"/>
      <c r="M5750" s="13"/>
      <c r="N5750" s="13"/>
      <c r="O5750" s="13"/>
      <c r="P5750" s="13"/>
      <c r="Q5750" s="13"/>
      <c r="R5750" s="13"/>
      <c r="S5750" s="14"/>
      <c r="T5750" s="15"/>
      <c r="U5750" s="15"/>
      <c r="AA5750" s="27"/>
      <c r="AC5750" s="14"/>
      <c r="AD5750" s="14"/>
      <c r="AR5750" s="16"/>
      <c r="AS5750" s="16"/>
    </row>
    <row r="5751" spans="1:45" ht="15" customHeight="1" x14ac:dyDescent="0.25">
      <c r="A5751" s="13"/>
      <c r="B5751" s="14"/>
      <c r="C5751" s="14"/>
      <c r="D5751" s="14"/>
      <c r="E5751" s="14"/>
      <c r="F5751" s="13"/>
      <c r="I5751" s="27"/>
      <c r="K5751" s="27"/>
      <c r="L5751" s="13"/>
      <c r="M5751" s="13"/>
      <c r="N5751" s="13"/>
      <c r="O5751" s="13"/>
      <c r="P5751" s="13"/>
      <c r="Q5751" s="13"/>
      <c r="R5751" s="13"/>
      <c r="S5751" s="14"/>
      <c r="T5751" s="15"/>
      <c r="U5751" s="15"/>
      <c r="AA5751" s="27"/>
      <c r="AC5751" s="14"/>
      <c r="AD5751" s="14"/>
      <c r="AR5751" s="16"/>
      <c r="AS5751" s="16"/>
    </row>
    <row r="5752" spans="1:45" ht="15" customHeight="1" x14ac:dyDescent="0.25">
      <c r="A5752" s="13"/>
      <c r="B5752" s="14"/>
      <c r="C5752" s="14"/>
      <c r="D5752" s="14"/>
      <c r="E5752" s="14"/>
      <c r="F5752" s="13"/>
      <c r="I5752" s="27"/>
      <c r="K5752" s="27"/>
      <c r="L5752" s="13"/>
      <c r="M5752" s="13"/>
      <c r="N5752" s="13"/>
      <c r="O5752" s="13"/>
      <c r="P5752" s="13"/>
      <c r="Q5752" s="13"/>
      <c r="R5752" s="13"/>
      <c r="S5752" s="14"/>
      <c r="T5752" s="15"/>
      <c r="U5752" s="15"/>
      <c r="AA5752" s="27"/>
      <c r="AC5752" s="14"/>
      <c r="AD5752" s="14"/>
      <c r="AR5752" s="16"/>
      <c r="AS5752" s="16"/>
    </row>
    <row r="5753" spans="1:45" ht="15" customHeight="1" x14ac:dyDescent="0.25">
      <c r="A5753" s="13"/>
      <c r="B5753" s="14"/>
      <c r="C5753" s="14"/>
      <c r="D5753" s="14"/>
      <c r="E5753" s="14"/>
      <c r="F5753" s="13"/>
      <c r="I5753" s="27"/>
      <c r="K5753" s="27"/>
      <c r="L5753" s="13"/>
      <c r="M5753" s="13"/>
      <c r="N5753" s="13"/>
      <c r="O5753" s="13"/>
      <c r="P5753" s="13"/>
      <c r="Q5753" s="13"/>
      <c r="R5753" s="13"/>
      <c r="S5753" s="14"/>
      <c r="T5753" s="15"/>
      <c r="U5753" s="15"/>
      <c r="AA5753" s="27"/>
      <c r="AC5753" s="14"/>
      <c r="AD5753" s="14"/>
      <c r="AR5753" s="16"/>
      <c r="AS5753" s="16"/>
    </row>
    <row r="5754" spans="1:45" ht="15" customHeight="1" x14ac:dyDescent="0.25">
      <c r="A5754" s="13"/>
      <c r="B5754" s="14"/>
      <c r="C5754" s="14"/>
      <c r="D5754" s="14"/>
      <c r="E5754" s="14"/>
      <c r="F5754" s="13"/>
      <c r="I5754" s="27"/>
      <c r="K5754" s="27"/>
      <c r="L5754" s="13"/>
      <c r="M5754" s="13"/>
      <c r="N5754" s="13"/>
      <c r="O5754" s="13"/>
      <c r="P5754" s="13"/>
      <c r="Q5754" s="13"/>
      <c r="R5754" s="13"/>
      <c r="S5754" s="14"/>
      <c r="T5754" s="15"/>
      <c r="U5754" s="15"/>
      <c r="AA5754" s="27"/>
      <c r="AC5754" s="14"/>
      <c r="AD5754" s="14"/>
      <c r="AR5754" s="16"/>
      <c r="AS5754" s="16"/>
    </row>
    <row r="5755" spans="1:45" ht="15" customHeight="1" x14ac:dyDescent="0.25">
      <c r="A5755" s="13"/>
      <c r="B5755" s="14"/>
      <c r="C5755" s="14"/>
      <c r="D5755" s="14"/>
      <c r="E5755" s="14"/>
      <c r="F5755" s="13"/>
      <c r="I5755" s="27"/>
      <c r="K5755" s="27"/>
      <c r="L5755" s="13"/>
      <c r="M5755" s="13"/>
      <c r="N5755" s="13"/>
      <c r="O5755" s="13"/>
      <c r="P5755" s="13"/>
      <c r="Q5755" s="13"/>
      <c r="R5755" s="13"/>
      <c r="S5755" s="14"/>
      <c r="T5755" s="15"/>
      <c r="U5755" s="15"/>
      <c r="AA5755" s="27"/>
      <c r="AC5755" s="14"/>
      <c r="AD5755" s="14"/>
      <c r="AR5755" s="16"/>
      <c r="AS5755" s="16"/>
    </row>
    <row r="5756" spans="1:45" ht="15" customHeight="1" x14ac:dyDescent="0.25">
      <c r="A5756" s="13"/>
      <c r="B5756" s="14"/>
      <c r="C5756" s="14"/>
      <c r="D5756" s="14"/>
      <c r="E5756" s="14"/>
      <c r="F5756" s="13"/>
      <c r="I5756" s="27"/>
      <c r="K5756" s="27"/>
      <c r="L5756" s="13"/>
      <c r="M5756" s="13"/>
      <c r="N5756" s="13"/>
      <c r="O5756" s="13"/>
      <c r="P5756" s="13"/>
      <c r="Q5756" s="13"/>
      <c r="R5756" s="13"/>
      <c r="S5756" s="14"/>
      <c r="T5756" s="15"/>
      <c r="U5756" s="15"/>
      <c r="AA5756" s="27"/>
      <c r="AC5756" s="14"/>
      <c r="AD5756" s="14"/>
      <c r="AR5756" s="16"/>
      <c r="AS5756" s="16"/>
    </row>
    <row r="5757" spans="1:45" ht="15" customHeight="1" x14ac:dyDescent="0.25">
      <c r="A5757" s="13"/>
      <c r="B5757" s="14"/>
      <c r="C5757" s="14"/>
      <c r="D5757" s="14"/>
      <c r="E5757" s="14"/>
      <c r="F5757" s="13"/>
      <c r="I5757" s="27"/>
      <c r="K5757" s="27"/>
      <c r="L5757" s="13"/>
      <c r="M5757" s="13"/>
      <c r="N5757" s="13"/>
      <c r="O5757" s="13"/>
      <c r="P5757" s="13"/>
      <c r="Q5757" s="13"/>
      <c r="R5757" s="13"/>
      <c r="S5757" s="14"/>
      <c r="T5757" s="15"/>
      <c r="U5757" s="15"/>
      <c r="AA5757" s="27"/>
      <c r="AC5757" s="14"/>
      <c r="AD5757" s="14"/>
      <c r="AR5757" s="16"/>
      <c r="AS5757" s="16"/>
    </row>
    <row r="5758" spans="1:45" ht="15" customHeight="1" x14ac:dyDescent="0.25">
      <c r="A5758" s="13"/>
      <c r="B5758" s="14"/>
      <c r="C5758" s="14"/>
      <c r="D5758" s="14"/>
      <c r="E5758" s="14"/>
      <c r="F5758" s="13"/>
      <c r="I5758" s="27"/>
      <c r="K5758" s="27"/>
      <c r="L5758" s="13"/>
      <c r="M5758" s="13"/>
      <c r="N5758" s="13"/>
      <c r="O5758" s="13"/>
      <c r="P5758" s="13"/>
      <c r="Q5758" s="13"/>
      <c r="R5758" s="13"/>
      <c r="S5758" s="14"/>
      <c r="T5758" s="15"/>
      <c r="U5758" s="15"/>
      <c r="AA5758" s="27"/>
      <c r="AC5758" s="14"/>
      <c r="AD5758" s="14"/>
      <c r="AR5758" s="16"/>
      <c r="AS5758" s="16"/>
    </row>
    <row r="5759" spans="1:45" ht="15" customHeight="1" x14ac:dyDescent="0.25">
      <c r="A5759" s="13"/>
      <c r="B5759" s="14"/>
      <c r="C5759" s="14"/>
      <c r="D5759" s="14"/>
      <c r="E5759" s="14"/>
      <c r="F5759" s="13"/>
      <c r="I5759" s="27"/>
      <c r="K5759" s="27"/>
      <c r="L5759" s="13"/>
      <c r="M5759" s="13"/>
      <c r="N5759" s="13"/>
      <c r="O5759" s="13"/>
      <c r="P5759" s="13"/>
      <c r="Q5759" s="13"/>
      <c r="R5759" s="13"/>
      <c r="S5759" s="14"/>
      <c r="T5759" s="15"/>
      <c r="U5759" s="15"/>
      <c r="AA5759" s="27"/>
      <c r="AC5759" s="14"/>
      <c r="AD5759" s="14"/>
      <c r="AR5759" s="16"/>
      <c r="AS5759" s="16"/>
    </row>
    <row r="5760" spans="1:45" ht="15" customHeight="1" x14ac:dyDescent="0.25">
      <c r="A5760" s="13"/>
      <c r="B5760" s="14"/>
      <c r="C5760" s="14"/>
      <c r="D5760" s="14"/>
      <c r="E5760" s="14"/>
      <c r="F5760" s="13"/>
      <c r="I5760" s="27"/>
      <c r="K5760" s="27"/>
      <c r="L5760" s="13"/>
      <c r="M5760" s="13"/>
      <c r="N5760" s="13"/>
      <c r="O5760" s="13"/>
      <c r="P5760" s="13"/>
      <c r="Q5760" s="13"/>
      <c r="R5760" s="13"/>
      <c r="S5760" s="14"/>
      <c r="T5760" s="15"/>
      <c r="U5760" s="15"/>
      <c r="AA5760" s="27"/>
      <c r="AC5760" s="14"/>
      <c r="AD5760" s="14"/>
      <c r="AR5760" s="16"/>
      <c r="AS5760" s="16"/>
    </row>
    <row r="5761" spans="1:45" ht="15" customHeight="1" x14ac:dyDescent="0.25">
      <c r="A5761" s="13"/>
      <c r="B5761" s="14"/>
      <c r="C5761" s="14"/>
      <c r="D5761" s="14"/>
      <c r="E5761" s="14"/>
      <c r="F5761" s="13"/>
      <c r="I5761" s="27"/>
      <c r="K5761" s="27"/>
      <c r="L5761" s="13"/>
      <c r="M5761" s="13"/>
      <c r="N5761" s="13"/>
      <c r="O5761" s="13"/>
      <c r="P5761" s="13"/>
      <c r="Q5761" s="13"/>
      <c r="R5761" s="13"/>
      <c r="S5761" s="14"/>
      <c r="T5761" s="15"/>
      <c r="U5761" s="15"/>
      <c r="AA5761" s="27"/>
      <c r="AC5761" s="14"/>
      <c r="AD5761" s="14"/>
      <c r="AR5761" s="16"/>
      <c r="AS5761" s="16"/>
    </row>
    <row r="5762" spans="1:45" ht="15" customHeight="1" x14ac:dyDescent="0.25">
      <c r="A5762" s="13"/>
      <c r="B5762" s="14"/>
      <c r="C5762" s="14"/>
      <c r="D5762" s="14"/>
      <c r="E5762" s="14"/>
      <c r="F5762" s="13"/>
      <c r="I5762" s="27"/>
      <c r="K5762" s="27"/>
      <c r="L5762" s="13"/>
      <c r="M5762" s="13"/>
      <c r="N5762" s="13"/>
      <c r="O5762" s="13"/>
      <c r="P5762" s="13"/>
      <c r="Q5762" s="13"/>
      <c r="R5762" s="13"/>
      <c r="S5762" s="14"/>
      <c r="T5762" s="15"/>
      <c r="U5762" s="15"/>
      <c r="AA5762" s="27"/>
      <c r="AC5762" s="14"/>
      <c r="AD5762" s="14"/>
      <c r="AR5762" s="16"/>
      <c r="AS5762" s="16"/>
    </row>
    <row r="5763" spans="1:45" ht="15" customHeight="1" x14ac:dyDescent="0.25">
      <c r="A5763" s="13"/>
      <c r="B5763" s="14"/>
      <c r="C5763" s="14"/>
      <c r="D5763" s="14"/>
      <c r="E5763" s="14"/>
      <c r="F5763" s="13"/>
      <c r="I5763" s="27"/>
      <c r="K5763" s="27"/>
      <c r="L5763" s="13"/>
      <c r="M5763" s="13"/>
      <c r="N5763" s="13"/>
      <c r="O5763" s="13"/>
      <c r="P5763" s="13"/>
      <c r="Q5763" s="13"/>
      <c r="R5763" s="13"/>
      <c r="S5763" s="14"/>
      <c r="T5763" s="15"/>
      <c r="U5763" s="15"/>
      <c r="AA5763" s="27"/>
      <c r="AC5763" s="14"/>
      <c r="AD5763" s="14"/>
      <c r="AR5763" s="16"/>
      <c r="AS5763" s="16"/>
    </row>
    <row r="5764" spans="1:45" ht="15" customHeight="1" x14ac:dyDescent="0.25">
      <c r="A5764" s="13"/>
      <c r="B5764" s="14"/>
      <c r="C5764" s="14"/>
      <c r="D5764" s="14"/>
      <c r="E5764" s="14"/>
      <c r="F5764" s="13"/>
      <c r="I5764" s="27"/>
      <c r="K5764" s="27"/>
      <c r="L5764" s="13"/>
      <c r="M5764" s="13"/>
      <c r="N5764" s="13"/>
      <c r="O5764" s="13"/>
      <c r="P5764" s="13"/>
      <c r="Q5764" s="13"/>
      <c r="R5764" s="13"/>
      <c r="S5764" s="14"/>
      <c r="T5764" s="15"/>
      <c r="U5764" s="15"/>
      <c r="AA5764" s="27"/>
      <c r="AC5764" s="14"/>
      <c r="AD5764" s="14"/>
      <c r="AR5764" s="16"/>
      <c r="AS5764" s="16"/>
    </row>
    <row r="5765" spans="1:45" ht="15" customHeight="1" x14ac:dyDescent="0.25">
      <c r="A5765" s="13"/>
      <c r="B5765" s="14"/>
      <c r="C5765" s="14"/>
      <c r="D5765" s="14"/>
      <c r="E5765" s="14"/>
      <c r="F5765" s="13"/>
      <c r="I5765" s="27"/>
      <c r="K5765" s="27"/>
      <c r="L5765" s="13"/>
      <c r="M5765" s="13"/>
      <c r="N5765" s="13"/>
      <c r="O5765" s="13"/>
      <c r="P5765" s="13"/>
      <c r="Q5765" s="13"/>
      <c r="R5765" s="13"/>
      <c r="S5765" s="14"/>
      <c r="T5765" s="15"/>
      <c r="U5765" s="15"/>
      <c r="AA5765" s="27"/>
      <c r="AC5765" s="14"/>
      <c r="AD5765" s="14"/>
      <c r="AR5765" s="16"/>
      <c r="AS5765" s="16"/>
    </row>
    <row r="5766" spans="1:45" ht="15" customHeight="1" x14ac:dyDescent="0.25">
      <c r="A5766" s="13"/>
      <c r="B5766" s="14"/>
      <c r="C5766" s="14"/>
      <c r="D5766" s="14"/>
      <c r="E5766" s="14"/>
      <c r="F5766" s="13"/>
      <c r="I5766" s="27"/>
      <c r="K5766" s="27"/>
      <c r="L5766" s="13"/>
      <c r="M5766" s="13"/>
      <c r="N5766" s="13"/>
      <c r="O5766" s="13"/>
      <c r="P5766" s="13"/>
      <c r="Q5766" s="13"/>
      <c r="R5766" s="13"/>
      <c r="S5766" s="14"/>
      <c r="T5766" s="15"/>
      <c r="U5766" s="15"/>
      <c r="AA5766" s="27"/>
      <c r="AC5766" s="14"/>
      <c r="AD5766" s="14"/>
      <c r="AR5766" s="16"/>
      <c r="AS5766" s="16"/>
    </row>
    <row r="5767" spans="1:45" ht="15" customHeight="1" x14ac:dyDescent="0.25">
      <c r="A5767" s="13"/>
      <c r="B5767" s="14"/>
      <c r="C5767" s="14"/>
      <c r="D5767" s="14"/>
      <c r="E5767" s="14"/>
      <c r="F5767" s="13"/>
      <c r="I5767" s="27"/>
      <c r="K5767" s="27"/>
      <c r="L5767" s="13"/>
      <c r="M5767" s="13"/>
      <c r="N5767" s="13"/>
      <c r="O5767" s="13"/>
      <c r="P5767" s="13"/>
      <c r="Q5767" s="13"/>
      <c r="R5767" s="13"/>
      <c r="S5767" s="14"/>
      <c r="T5767" s="15"/>
      <c r="U5767" s="15"/>
      <c r="AA5767" s="27"/>
      <c r="AC5767" s="14"/>
      <c r="AD5767" s="14"/>
      <c r="AR5767" s="16"/>
      <c r="AS5767" s="16"/>
    </row>
    <row r="5768" spans="1:45" ht="15" customHeight="1" x14ac:dyDescent="0.25">
      <c r="A5768" s="13"/>
      <c r="B5768" s="14"/>
      <c r="C5768" s="14"/>
      <c r="D5768" s="14"/>
      <c r="E5768" s="14"/>
      <c r="F5768" s="13"/>
      <c r="I5768" s="27"/>
      <c r="K5768" s="27"/>
      <c r="L5768" s="13"/>
      <c r="M5768" s="13"/>
      <c r="N5768" s="13"/>
      <c r="O5768" s="13"/>
      <c r="P5768" s="13"/>
      <c r="Q5768" s="13"/>
      <c r="R5768" s="13"/>
      <c r="S5768" s="14"/>
      <c r="T5768" s="15"/>
      <c r="U5768" s="15"/>
      <c r="AA5768" s="27"/>
      <c r="AC5768" s="14"/>
      <c r="AD5768" s="14"/>
      <c r="AR5768" s="16"/>
      <c r="AS5768" s="16"/>
    </row>
    <row r="5769" spans="1:45" ht="15" customHeight="1" x14ac:dyDescent="0.25">
      <c r="A5769" s="13"/>
      <c r="B5769" s="14"/>
      <c r="C5769" s="14"/>
      <c r="D5769" s="14"/>
      <c r="E5769" s="14"/>
      <c r="F5769" s="13"/>
      <c r="I5769" s="27"/>
      <c r="K5769" s="27"/>
      <c r="L5769" s="13"/>
      <c r="M5769" s="13"/>
      <c r="N5769" s="13"/>
      <c r="O5769" s="13"/>
      <c r="P5769" s="13"/>
      <c r="Q5769" s="13"/>
      <c r="R5769" s="13"/>
      <c r="S5769" s="14"/>
      <c r="T5769" s="15"/>
      <c r="U5769" s="15"/>
      <c r="AA5769" s="27"/>
      <c r="AC5769" s="14"/>
      <c r="AD5769" s="14"/>
      <c r="AR5769" s="16"/>
      <c r="AS5769" s="16"/>
    </row>
    <row r="5770" spans="1:45" ht="15" customHeight="1" x14ac:dyDescent="0.25">
      <c r="A5770" s="13"/>
      <c r="B5770" s="14"/>
      <c r="C5770" s="14"/>
      <c r="D5770" s="14"/>
      <c r="E5770" s="14"/>
      <c r="F5770" s="13"/>
      <c r="I5770" s="27"/>
      <c r="K5770" s="27"/>
      <c r="L5770" s="13"/>
      <c r="M5770" s="13"/>
      <c r="N5770" s="13"/>
      <c r="O5770" s="13"/>
      <c r="P5770" s="13"/>
      <c r="Q5770" s="13"/>
      <c r="R5770" s="13"/>
      <c r="S5770" s="14"/>
      <c r="T5770" s="15"/>
      <c r="U5770" s="15"/>
      <c r="AA5770" s="27"/>
      <c r="AC5770" s="14"/>
      <c r="AD5770" s="14"/>
      <c r="AR5770" s="16"/>
      <c r="AS5770" s="16"/>
    </row>
    <row r="5771" spans="1:45" ht="15" customHeight="1" x14ac:dyDescent="0.25">
      <c r="A5771" s="13"/>
      <c r="B5771" s="14"/>
      <c r="C5771" s="14"/>
      <c r="D5771" s="14"/>
      <c r="E5771" s="14"/>
      <c r="F5771" s="13"/>
      <c r="I5771" s="27"/>
      <c r="K5771" s="27"/>
      <c r="L5771" s="13"/>
      <c r="M5771" s="13"/>
      <c r="N5771" s="13"/>
      <c r="O5771" s="13"/>
      <c r="P5771" s="13"/>
      <c r="Q5771" s="13"/>
      <c r="R5771" s="13"/>
      <c r="S5771" s="14"/>
      <c r="T5771" s="15"/>
      <c r="U5771" s="15"/>
      <c r="AA5771" s="27"/>
      <c r="AC5771" s="14"/>
      <c r="AD5771" s="14"/>
      <c r="AR5771" s="16"/>
      <c r="AS5771" s="16"/>
    </row>
    <row r="5772" spans="1:45" ht="15" customHeight="1" x14ac:dyDescent="0.25">
      <c r="A5772" s="13"/>
      <c r="B5772" s="14"/>
      <c r="C5772" s="14"/>
      <c r="D5772" s="14"/>
      <c r="E5772" s="14"/>
      <c r="F5772" s="13"/>
      <c r="I5772" s="27"/>
      <c r="K5772" s="27"/>
      <c r="L5772" s="13"/>
      <c r="M5772" s="13"/>
      <c r="N5772" s="13"/>
      <c r="O5772" s="13"/>
      <c r="P5772" s="13"/>
      <c r="Q5772" s="13"/>
      <c r="R5772" s="13"/>
      <c r="S5772" s="14"/>
      <c r="T5772" s="15"/>
      <c r="U5772" s="15"/>
      <c r="AA5772" s="27"/>
      <c r="AC5772" s="14"/>
      <c r="AD5772" s="14"/>
      <c r="AR5772" s="16"/>
      <c r="AS5772" s="16"/>
    </row>
    <row r="5773" spans="1:45" ht="15" customHeight="1" x14ac:dyDescent="0.25">
      <c r="A5773" s="13"/>
      <c r="B5773" s="14"/>
      <c r="C5773" s="14"/>
      <c r="D5773" s="14"/>
      <c r="E5773" s="14"/>
      <c r="F5773" s="13"/>
      <c r="I5773" s="27"/>
      <c r="K5773" s="27"/>
      <c r="L5773" s="13"/>
      <c r="M5773" s="13"/>
      <c r="N5773" s="13"/>
      <c r="O5773" s="13"/>
      <c r="P5773" s="13"/>
      <c r="Q5773" s="13"/>
      <c r="R5773" s="13"/>
      <c r="S5773" s="14"/>
      <c r="T5773" s="15"/>
      <c r="U5773" s="15"/>
      <c r="AA5773" s="27"/>
      <c r="AC5773" s="14"/>
      <c r="AD5773" s="14"/>
      <c r="AR5773" s="16"/>
      <c r="AS5773" s="16"/>
    </row>
    <row r="5774" spans="1:45" ht="15" customHeight="1" x14ac:dyDescent="0.25">
      <c r="A5774" s="13"/>
      <c r="B5774" s="14"/>
      <c r="C5774" s="14"/>
      <c r="D5774" s="14"/>
      <c r="E5774" s="14"/>
      <c r="F5774" s="13"/>
      <c r="I5774" s="27"/>
      <c r="K5774" s="27"/>
      <c r="L5774" s="13"/>
      <c r="M5774" s="13"/>
      <c r="N5774" s="13"/>
      <c r="O5774" s="13"/>
      <c r="P5774" s="13"/>
      <c r="Q5774" s="13"/>
      <c r="R5774" s="13"/>
      <c r="S5774" s="14"/>
      <c r="T5774" s="15"/>
      <c r="U5774" s="15"/>
      <c r="AA5774" s="27"/>
      <c r="AC5774" s="14"/>
      <c r="AD5774" s="14"/>
      <c r="AR5774" s="16"/>
      <c r="AS5774" s="16"/>
    </row>
    <row r="5775" spans="1:45" ht="15" customHeight="1" x14ac:dyDescent="0.25">
      <c r="A5775" s="13"/>
      <c r="B5775" s="14"/>
      <c r="C5775" s="14"/>
      <c r="D5775" s="14"/>
      <c r="E5775" s="14"/>
      <c r="F5775" s="13"/>
      <c r="I5775" s="27"/>
      <c r="K5775" s="27"/>
      <c r="L5775" s="13"/>
      <c r="M5775" s="13"/>
      <c r="N5775" s="13"/>
      <c r="O5775" s="13"/>
      <c r="P5775" s="13"/>
      <c r="Q5775" s="13"/>
      <c r="R5775" s="13"/>
      <c r="S5775" s="14"/>
      <c r="T5775" s="15"/>
      <c r="U5775" s="15"/>
      <c r="AA5775" s="27"/>
      <c r="AC5775" s="14"/>
      <c r="AD5775" s="14"/>
      <c r="AR5775" s="16"/>
      <c r="AS5775" s="16"/>
    </row>
    <row r="5776" spans="1:45" ht="15" customHeight="1" x14ac:dyDescent="0.25">
      <c r="A5776" s="13"/>
      <c r="B5776" s="14"/>
      <c r="C5776" s="14"/>
      <c r="D5776" s="14"/>
      <c r="E5776" s="14"/>
      <c r="F5776" s="13"/>
      <c r="I5776" s="27"/>
      <c r="K5776" s="27"/>
      <c r="L5776" s="13"/>
      <c r="M5776" s="13"/>
      <c r="N5776" s="13"/>
      <c r="O5776" s="13"/>
      <c r="P5776" s="13"/>
      <c r="Q5776" s="13"/>
      <c r="R5776" s="13"/>
      <c r="S5776" s="14"/>
      <c r="T5776" s="15"/>
      <c r="U5776" s="15"/>
      <c r="AA5776" s="27"/>
      <c r="AC5776" s="14"/>
      <c r="AD5776" s="14"/>
      <c r="AR5776" s="16"/>
      <c r="AS5776" s="16"/>
    </row>
    <row r="5777" spans="1:45" ht="15" customHeight="1" x14ac:dyDescent="0.25">
      <c r="A5777" s="13"/>
      <c r="B5777" s="14"/>
      <c r="C5777" s="14"/>
      <c r="D5777" s="14"/>
      <c r="E5777" s="14"/>
      <c r="F5777" s="13"/>
      <c r="I5777" s="27"/>
      <c r="K5777" s="27"/>
      <c r="L5777" s="13"/>
      <c r="M5777" s="13"/>
      <c r="N5777" s="13"/>
      <c r="O5777" s="13"/>
      <c r="P5777" s="13"/>
      <c r="Q5777" s="13"/>
      <c r="R5777" s="13"/>
      <c r="S5777" s="14"/>
      <c r="T5777" s="15"/>
      <c r="U5777" s="15"/>
      <c r="AA5777" s="27"/>
      <c r="AC5777" s="14"/>
      <c r="AD5777" s="14"/>
      <c r="AR5777" s="16"/>
      <c r="AS5777" s="16"/>
    </row>
    <row r="5778" spans="1:45" ht="15" customHeight="1" x14ac:dyDescent="0.25">
      <c r="A5778" s="13"/>
      <c r="B5778" s="14"/>
      <c r="C5778" s="14"/>
      <c r="D5778" s="14"/>
      <c r="E5778" s="14"/>
      <c r="F5778" s="13"/>
      <c r="I5778" s="27"/>
      <c r="K5778" s="27"/>
      <c r="L5778" s="13"/>
      <c r="M5778" s="13"/>
      <c r="N5778" s="13"/>
      <c r="O5778" s="13"/>
      <c r="P5778" s="13"/>
      <c r="Q5778" s="13"/>
      <c r="R5778" s="13"/>
      <c r="S5778" s="14"/>
      <c r="T5778" s="15"/>
      <c r="U5778" s="15"/>
      <c r="AA5778" s="27"/>
      <c r="AC5778" s="14"/>
      <c r="AD5778" s="14"/>
      <c r="AR5778" s="16"/>
      <c r="AS5778" s="16"/>
    </row>
    <row r="5779" spans="1:45" ht="15" customHeight="1" x14ac:dyDescent="0.25">
      <c r="A5779" s="13"/>
      <c r="B5779" s="14"/>
      <c r="C5779" s="14"/>
      <c r="D5779" s="14"/>
      <c r="E5779" s="14"/>
      <c r="F5779" s="13"/>
      <c r="I5779" s="27"/>
      <c r="K5779" s="27"/>
      <c r="L5779" s="13"/>
      <c r="M5779" s="13"/>
      <c r="N5779" s="13"/>
      <c r="O5779" s="13"/>
      <c r="P5779" s="13"/>
      <c r="Q5779" s="13"/>
      <c r="R5779" s="13"/>
      <c r="S5779" s="14"/>
      <c r="T5779" s="15"/>
      <c r="U5779" s="15"/>
      <c r="AA5779" s="27"/>
      <c r="AC5779" s="14"/>
      <c r="AD5779" s="14"/>
      <c r="AR5779" s="16"/>
      <c r="AS5779" s="16"/>
    </row>
    <row r="5780" spans="1:45" ht="15" customHeight="1" x14ac:dyDescent="0.25">
      <c r="A5780" s="13"/>
      <c r="B5780" s="14"/>
      <c r="C5780" s="14"/>
      <c r="D5780" s="14"/>
      <c r="E5780" s="14"/>
      <c r="F5780" s="13"/>
      <c r="I5780" s="27"/>
      <c r="K5780" s="27"/>
      <c r="L5780" s="13"/>
      <c r="M5780" s="13"/>
      <c r="N5780" s="13"/>
      <c r="O5780" s="13"/>
      <c r="P5780" s="13"/>
      <c r="Q5780" s="13"/>
      <c r="R5780" s="13"/>
      <c r="S5780" s="14"/>
      <c r="T5780" s="15"/>
      <c r="U5780" s="15"/>
      <c r="AA5780" s="27"/>
      <c r="AC5780" s="14"/>
      <c r="AD5780" s="14"/>
      <c r="AR5780" s="16"/>
      <c r="AS5780" s="16"/>
    </row>
    <row r="5781" spans="1:45" ht="15" customHeight="1" x14ac:dyDescent="0.25">
      <c r="A5781" s="13"/>
      <c r="B5781" s="14"/>
      <c r="C5781" s="14"/>
      <c r="D5781" s="14"/>
      <c r="E5781" s="14"/>
      <c r="F5781" s="13"/>
      <c r="I5781" s="27"/>
      <c r="K5781" s="27"/>
      <c r="L5781" s="13"/>
      <c r="M5781" s="13"/>
      <c r="N5781" s="13"/>
      <c r="O5781" s="13"/>
      <c r="P5781" s="13"/>
      <c r="Q5781" s="13"/>
      <c r="R5781" s="13"/>
      <c r="S5781" s="14"/>
      <c r="T5781" s="15"/>
      <c r="U5781" s="15"/>
      <c r="AA5781" s="27"/>
      <c r="AC5781" s="14"/>
      <c r="AD5781" s="14"/>
      <c r="AR5781" s="16"/>
      <c r="AS5781" s="16"/>
    </row>
    <row r="5782" spans="1:45" ht="15" customHeight="1" x14ac:dyDescent="0.25">
      <c r="A5782" s="13"/>
      <c r="B5782" s="14"/>
      <c r="C5782" s="14"/>
      <c r="D5782" s="14"/>
      <c r="E5782" s="14"/>
      <c r="F5782" s="13"/>
      <c r="I5782" s="27"/>
      <c r="K5782" s="27"/>
      <c r="L5782" s="13"/>
      <c r="M5782" s="13"/>
      <c r="N5782" s="13"/>
      <c r="O5782" s="13"/>
      <c r="P5782" s="13"/>
      <c r="Q5782" s="13"/>
      <c r="R5782" s="13"/>
      <c r="S5782" s="14"/>
      <c r="T5782" s="15"/>
      <c r="U5782" s="15"/>
      <c r="AA5782" s="27"/>
      <c r="AC5782" s="14"/>
      <c r="AD5782" s="14"/>
      <c r="AR5782" s="16"/>
      <c r="AS5782" s="16"/>
    </row>
    <row r="5783" spans="1:45" ht="15" customHeight="1" x14ac:dyDescent="0.25">
      <c r="A5783" s="13"/>
      <c r="B5783" s="14"/>
      <c r="C5783" s="14"/>
      <c r="D5783" s="14"/>
      <c r="E5783" s="14"/>
      <c r="F5783" s="13"/>
      <c r="I5783" s="27"/>
      <c r="K5783" s="27"/>
      <c r="L5783" s="13"/>
      <c r="M5783" s="13"/>
      <c r="N5783" s="13"/>
      <c r="O5783" s="13"/>
      <c r="P5783" s="13"/>
      <c r="Q5783" s="13"/>
      <c r="R5783" s="13"/>
      <c r="S5783" s="14"/>
      <c r="T5783" s="15"/>
      <c r="U5783" s="15"/>
      <c r="AA5783" s="27"/>
      <c r="AC5783" s="14"/>
      <c r="AD5783" s="14"/>
      <c r="AR5783" s="16"/>
      <c r="AS5783" s="16"/>
    </row>
    <row r="5784" spans="1:45" ht="15" customHeight="1" x14ac:dyDescent="0.25">
      <c r="A5784" s="13"/>
      <c r="B5784" s="14"/>
      <c r="C5784" s="14"/>
      <c r="D5784" s="14"/>
      <c r="E5784" s="14"/>
      <c r="F5784" s="13"/>
      <c r="I5784" s="27"/>
      <c r="K5784" s="27"/>
      <c r="L5784" s="13"/>
      <c r="M5784" s="13"/>
      <c r="N5784" s="13"/>
      <c r="O5784" s="13"/>
      <c r="P5784" s="13"/>
      <c r="Q5784" s="13"/>
      <c r="R5784" s="13"/>
      <c r="S5784" s="14"/>
      <c r="T5784" s="15"/>
      <c r="U5784" s="15"/>
      <c r="AA5784" s="27"/>
      <c r="AC5784" s="14"/>
      <c r="AD5784" s="14"/>
      <c r="AR5784" s="16"/>
      <c r="AS5784" s="16"/>
    </row>
    <row r="5785" spans="1:45" ht="15" customHeight="1" x14ac:dyDescent="0.25">
      <c r="A5785" s="13"/>
      <c r="B5785" s="14"/>
      <c r="C5785" s="14"/>
      <c r="D5785" s="14"/>
      <c r="E5785" s="14"/>
      <c r="F5785" s="13"/>
      <c r="I5785" s="27"/>
      <c r="K5785" s="27"/>
      <c r="L5785" s="13"/>
      <c r="M5785" s="13"/>
      <c r="N5785" s="13"/>
      <c r="O5785" s="13"/>
      <c r="P5785" s="13"/>
      <c r="Q5785" s="13"/>
      <c r="R5785" s="13"/>
      <c r="S5785" s="14"/>
      <c r="T5785" s="15"/>
      <c r="U5785" s="15"/>
      <c r="AA5785" s="27"/>
      <c r="AC5785" s="14"/>
      <c r="AD5785" s="14"/>
      <c r="AR5785" s="16"/>
      <c r="AS5785" s="16"/>
    </row>
    <row r="5786" spans="1:45" ht="15" customHeight="1" x14ac:dyDescent="0.25">
      <c r="A5786" s="13"/>
      <c r="B5786" s="14"/>
      <c r="C5786" s="14"/>
      <c r="D5786" s="14"/>
      <c r="E5786" s="14"/>
      <c r="F5786" s="13"/>
      <c r="I5786" s="27"/>
      <c r="K5786" s="27"/>
      <c r="L5786" s="13"/>
      <c r="M5786" s="13"/>
      <c r="N5786" s="13"/>
      <c r="O5786" s="13"/>
      <c r="P5786" s="13"/>
      <c r="Q5786" s="13"/>
      <c r="R5786" s="13"/>
      <c r="S5786" s="14"/>
      <c r="T5786" s="15"/>
      <c r="U5786" s="15"/>
      <c r="AA5786" s="27"/>
      <c r="AC5786" s="14"/>
      <c r="AD5786" s="14"/>
      <c r="AR5786" s="16"/>
      <c r="AS5786" s="16"/>
    </row>
    <row r="5787" spans="1:45" ht="15" customHeight="1" x14ac:dyDescent="0.25">
      <c r="A5787" s="13"/>
      <c r="B5787" s="14"/>
      <c r="C5787" s="14"/>
      <c r="D5787" s="14"/>
      <c r="E5787" s="14"/>
      <c r="F5787" s="13"/>
      <c r="I5787" s="27"/>
      <c r="K5787" s="27"/>
      <c r="L5787" s="13"/>
      <c r="M5787" s="13"/>
      <c r="N5787" s="13"/>
      <c r="O5787" s="13"/>
      <c r="P5787" s="13"/>
      <c r="Q5787" s="13"/>
      <c r="R5787" s="13"/>
      <c r="S5787" s="14"/>
      <c r="T5787" s="15"/>
      <c r="U5787" s="15"/>
      <c r="AA5787" s="27"/>
      <c r="AC5787" s="14"/>
      <c r="AD5787" s="14"/>
      <c r="AR5787" s="16"/>
      <c r="AS5787" s="16"/>
    </row>
    <row r="5788" spans="1:45" ht="15" customHeight="1" x14ac:dyDescent="0.25">
      <c r="A5788" s="13"/>
      <c r="B5788" s="14"/>
      <c r="C5788" s="14"/>
      <c r="D5788" s="14"/>
      <c r="E5788" s="14"/>
      <c r="F5788" s="13"/>
      <c r="I5788" s="27"/>
      <c r="K5788" s="27"/>
      <c r="L5788" s="13"/>
      <c r="M5788" s="13"/>
      <c r="N5788" s="13"/>
      <c r="O5788" s="13"/>
      <c r="P5788" s="13"/>
      <c r="Q5788" s="13"/>
      <c r="R5788" s="13"/>
      <c r="S5788" s="14"/>
      <c r="T5788" s="15"/>
      <c r="U5788" s="15"/>
      <c r="AA5788" s="27"/>
      <c r="AC5788" s="14"/>
      <c r="AD5788" s="14"/>
      <c r="AR5788" s="16"/>
      <c r="AS5788" s="16"/>
    </row>
    <row r="5789" spans="1:45" ht="15" customHeight="1" x14ac:dyDescent="0.25">
      <c r="A5789" s="13"/>
      <c r="B5789" s="14"/>
      <c r="C5789" s="14"/>
      <c r="D5789" s="14"/>
      <c r="E5789" s="14"/>
      <c r="F5789" s="13"/>
      <c r="I5789" s="27"/>
      <c r="K5789" s="27"/>
      <c r="L5789" s="13"/>
      <c r="M5789" s="13"/>
      <c r="N5789" s="13"/>
      <c r="O5789" s="13"/>
      <c r="P5789" s="13"/>
      <c r="Q5789" s="13"/>
      <c r="R5789" s="13"/>
      <c r="S5789" s="14"/>
      <c r="T5789" s="15"/>
      <c r="U5789" s="15"/>
      <c r="AA5789" s="27"/>
      <c r="AC5789" s="14"/>
      <c r="AD5789" s="14"/>
      <c r="AR5789" s="16"/>
      <c r="AS5789" s="16"/>
    </row>
    <row r="5790" spans="1:45" ht="15" customHeight="1" x14ac:dyDescent="0.25">
      <c r="A5790" s="13"/>
      <c r="B5790" s="14"/>
      <c r="C5790" s="14"/>
      <c r="D5790" s="14"/>
      <c r="E5790" s="14"/>
      <c r="F5790" s="13"/>
      <c r="I5790" s="27"/>
      <c r="K5790" s="27"/>
      <c r="L5790" s="13"/>
      <c r="M5790" s="13"/>
      <c r="N5790" s="13"/>
      <c r="O5790" s="13"/>
      <c r="P5790" s="13"/>
      <c r="Q5790" s="13"/>
      <c r="R5790" s="13"/>
      <c r="S5790" s="14"/>
      <c r="T5790" s="15"/>
      <c r="U5790" s="15"/>
      <c r="AA5790" s="27"/>
      <c r="AC5790" s="14"/>
      <c r="AD5790" s="14"/>
      <c r="AR5790" s="16"/>
      <c r="AS5790" s="16"/>
    </row>
    <row r="5791" spans="1:45" ht="15" customHeight="1" x14ac:dyDescent="0.25">
      <c r="A5791" s="13"/>
      <c r="B5791" s="14"/>
      <c r="C5791" s="14"/>
      <c r="D5791" s="14"/>
      <c r="E5791" s="14"/>
      <c r="F5791" s="13"/>
      <c r="I5791" s="27"/>
      <c r="K5791" s="27"/>
      <c r="L5791" s="13"/>
      <c r="M5791" s="13"/>
      <c r="N5791" s="13"/>
      <c r="O5791" s="13"/>
      <c r="P5791" s="13"/>
      <c r="Q5791" s="13"/>
      <c r="R5791" s="13"/>
      <c r="S5791" s="14"/>
      <c r="T5791" s="15"/>
      <c r="U5791" s="15"/>
      <c r="AA5791" s="27"/>
      <c r="AC5791" s="14"/>
      <c r="AD5791" s="14"/>
      <c r="AR5791" s="16"/>
      <c r="AS5791" s="16"/>
    </row>
    <row r="5792" spans="1:45" ht="15" customHeight="1" x14ac:dyDescent="0.25">
      <c r="A5792" s="13"/>
      <c r="B5792" s="14"/>
      <c r="C5792" s="14"/>
      <c r="D5792" s="14"/>
      <c r="E5792" s="14"/>
      <c r="F5792" s="13"/>
      <c r="I5792" s="27"/>
      <c r="K5792" s="27"/>
      <c r="L5792" s="13"/>
      <c r="M5792" s="13"/>
      <c r="N5792" s="13"/>
      <c r="O5792" s="13"/>
      <c r="P5792" s="13"/>
      <c r="Q5792" s="13"/>
      <c r="R5792" s="13"/>
      <c r="S5792" s="14"/>
      <c r="T5792" s="15"/>
      <c r="U5792" s="15"/>
      <c r="AA5792" s="27"/>
      <c r="AC5792" s="14"/>
      <c r="AD5792" s="14"/>
      <c r="AR5792" s="16"/>
      <c r="AS5792" s="16"/>
    </row>
    <row r="5793" spans="1:45" ht="15" customHeight="1" x14ac:dyDescent="0.25">
      <c r="A5793" s="13"/>
      <c r="B5793" s="14"/>
      <c r="C5793" s="14"/>
      <c r="D5793" s="14"/>
      <c r="E5793" s="14"/>
      <c r="F5793" s="13"/>
      <c r="I5793" s="27"/>
      <c r="K5793" s="27"/>
      <c r="L5793" s="13"/>
      <c r="M5793" s="13"/>
      <c r="N5793" s="13"/>
      <c r="O5793" s="13"/>
      <c r="P5793" s="13"/>
      <c r="Q5793" s="13"/>
      <c r="R5793" s="13"/>
      <c r="S5793" s="14"/>
      <c r="T5793" s="15"/>
      <c r="U5793" s="15"/>
      <c r="AA5793" s="27"/>
      <c r="AC5793" s="14"/>
      <c r="AD5793" s="14"/>
      <c r="AR5793" s="16"/>
      <c r="AS5793" s="16"/>
    </row>
    <row r="5794" spans="1:45" ht="15" customHeight="1" x14ac:dyDescent="0.25">
      <c r="A5794" s="13"/>
      <c r="B5794" s="14"/>
      <c r="C5794" s="14"/>
      <c r="D5794" s="14"/>
      <c r="E5794" s="14"/>
      <c r="F5794" s="13"/>
      <c r="I5794" s="27"/>
      <c r="K5794" s="27"/>
      <c r="L5794" s="13"/>
      <c r="M5794" s="13"/>
      <c r="N5794" s="13"/>
      <c r="O5794" s="13"/>
      <c r="P5794" s="13"/>
      <c r="Q5794" s="13"/>
      <c r="R5794" s="13"/>
      <c r="S5794" s="14"/>
      <c r="T5794" s="15"/>
      <c r="U5794" s="15"/>
      <c r="AA5794" s="27"/>
      <c r="AC5794" s="14"/>
      <c r="AD5794" s="14"/>
      <c r="AR5794" s="16"/>
      <c r="AS5794" s="16"/>
    </row>
    <row r="5795" spans="1:45" ht="15" customHeight="1" x14ac:dyDescent="0.25">
      <c r="A5795" s="13"/>
      <c r="B5795" s="14"/>
      <c r="C5795" s="14"/>
      <c r="D5795" s="14"/>
      <c r="E5795" s="14"/>
      <c r="F5795" s="13"/>
      <c r="I5795" s="27"/>
      <c r="K5795" s="27"/>
      <c r="L5795" s="13"/>
      <c r="M5795" s="13"/>
      <c r="N5795" s="13"/>
      <c r="O5795" s="13"/>
      <c r="P5795" s="13"/>
      <c r="Q5795" s="13"/>
      <c r="R5795" s="13"/>
      <c r="S5795" s="14"/>
      <c r="T5795" s="15"/>
      <c r="U5795" s="15"/>
      <c r="AA5795" s="27"/>
      <c r="AC5795" s="14"/>
      <c r="AD5795" s="14"/>
      <c r="AR5795" s="16"/>
      <c r="AS5795" s="16"/>
    </row>
    <row r="5796" spans="1:45" ht="15" customHeight="1" x14ac:dyDescent="0.25">
      <c r="A5796" s="13"/>
      <c r="B5796" s="14"/>
      <c r="C5796" s="14"/>
      <c r="D5796" s="14"/>
      <c r="E5796" s="14"/>
      <c r="F5796" s="13"/>
      <c r="I5796" s="27"/>
      <c r="K5796" s="27"/>
      <c r="L5796" s="13"/>
      <c r="M5796" s="13"/>
      <c r="N5796" s="13"/>
      <c r="O5796" s="13"/>
      <c r="P5796" s="13"/>
      <c r="Q5796" s="13"/>
      <c r="R5796" s="13"/>
      <c r="S5796" s="14"/>
      <c r="T5796" s="15"/>
      <c r="U5796" s="15"/>
      <c r="AA5796" s="27"/>
      <c r="AC5796" s="14"/>
      <c r="AD5796" s="14"/>
      <c r="AR5796" s="16"/>
      <c r="AS5796" s="16"/>
    </row>
    <row r="5797" spans="1:45" ht="15" customHeight="1" x14ac:dyDescent="0.25">
      <c r="A5797" s="13"/>
      <c r="B5797" s="14"/>
      <c r="C5797" s="14"/>
      <c r="D5797" s="14"/>
      <c r="E5797" s="14"/>
      <c r="F5797" s="13"/>
      <c r="I5797" s="27"/>
      <c r="K5797" s="27"/>
      <c r="L5797" s="13"/>
      <c r="M5797" s="13"/>
      <c r="N5797" s="13"/>
      <c r="O5797" s="13"/>
      <c r="P5797" s="13"/>
      <c r="Q5797" s="13"/>
      <c r="R5797" s="13"/>
      <c r="S5797" s="14"/>
      <c r="T5797" s="15"/>
      <c r="U5797" s="15"/>
      <c r="AA5797" s="27"/>
      <c r="AC5797" s="14"/>
      <c r="AD5797" s="14"/>
      <c r="AR5797" s="16"/>
      <c r="AS5797" s="16"/>
    </row>
    <row r="5798" spans="1:45" ht="15" customHeight="1" x14ac:dyDescent="0.25">
      <c r="A5798" s="13"/>
      <c r="B5798" s="14"/>
      <c r="C5798" s="14"/>
      <c r="D5798" s="14"/>
      <c r="E5798" s="14"/>
      <c r="F5798" s="13"/>
      <c r="I5798" s="27"/>
      <c r="K5798" s="27"/>
      <c r="L5798" s="13"/>
      <c r="M5798" s="13"/>
      <c r="N5798" s="13"/>
      <c r="O5798" s="13"/>
      <c r="P5798" s="13"/>
      <c r="Q5798" s="13"/>
      <c r="R5798" s="13"/>
      <c r="S5798" s="14"/>
      <c r="T5798" s="15"/>
      <c r="U5798" s="15"/>
      <c r="AA5798" s="27"/>
      <c r="AC5798" s="14"/>
      <c r="AD5798" s="14"/>
      <c r="AR5798" s="16"/>
      <c r="AS5798" s="16"/>
    </row>
    <row r="5799" spans="1:45" ht="15" customHeight="1" x14ac:dyDescent="0.25">
      <c r="A5799" s="13"/>
      <c r="B5799" s="14"/>
      <c r="C5799" s="14"/>
      <c r="D5799" s="14"/>
      <c r="E5799" s="14"/>
      <c r="F5799" s="13"/>
      <c r="I5799" s="27"/>
      <c r="K5799" s="27"/>
      <c r="L5799" s="13"/>
      <c r="M5799" s="13"/>
      <c r="N5799" s="13"/>
      <c r="O5799" s="13"/>
      <c r="P5799" s="13"/>
      <c r="Q5799" s="13"/>
      <c r="R5799" s="13"/>
      <c r="S5799" s="14"/>
      <c r="T5799" s="15"/>
      <c r="U5799" s="15"/>
      <c r="AA5799" s="27"/>
      <c r="AC5799" s="14"/>
      <c r="AD5799" s="14"/>
      <c r="AR5799" s="16"/>
      <c r="AS5799" s="16"/>
    </row>
    <row r="5800" spans="1:45" ht="15" customHeight="1" x14ac:dyDescent="0.25">
      <c r="A5800" s="13"/>
      <c r="B5800" s="14"/>
      <c r="C5800" s="14"/>
      <c r="D5800" s="14"/>
      <c r="E5800" s="14"/>
      <c r="F5800" s="13"/>
      <c r="I5800" s="27"/>
      <c r="K5800" s="27"/>
      <c r="L5800" s="13"/>
      <c r="M5800" s="13"/>
      <c r="N5800" s="13"/>
      <c r="O5800" s="13"/>
      <c r="P5800" s="13"/>
      <c r="Q5800" s="13"/>
      <c r="R5800" s="13"/>
      <c r="S5800" s="14"/>
      <c r="T5800" s="15"/>
      <c r="U5800" s="15"/>
      <c r="AA5800" s="27"/>
      <c r="AC5800" s="14"/>
      <c r="AD5800" s="14"/>
      <c r="AR5800" s="16"/>
      <c r="AS5800" s="16"/>
    </row>
    <row r="5801" spans="1:45" ht="15" customHeight="1" x14ac:dyDescent="0.25">
      <c r="A5801" s="13"/>
      <c r="B5801" s="14"/>
      <c r="C5801" s="14"/>
      <c r="D5801" s="14"/>
      <c r="E5801" s="14"/>
      <c r="F5801" s="13"/>
      <c r="I5801" s="27"/>
      <c r="K5801" s="27"/>
      <c r="L5801" s="13"/>
      <c r="M5801" s="13"/>
      <c r="N5801" s="13"/>
      <c r="O5801" s="13"/>
      <c r="P5801" s="13"/>
      <c r="Q5801" s="13"/>
      <c r="R5801" s="13"/>
      <c r="S5801" s="14"/>
      <c r="T5801" s="15"/>
      <c r="U5801" s="15"/>
      <c r="AA5801" s="27"/>
      <c r="AC5801" s="14"/>
      <c r="AD5801" s="14"/>
      <c r="AR5801" s="16"/>
      <c r="AS5801" s="16"/>
    </row>
    <row r="5802" spans="1:45" ht="15" customHeight="1" x14ac:dyDescent="0.25">
      <c r="A5802" s="13"/>
      <c r="B5802" s="14"/>
      <c r="C5802" s="14"/>
      <c r="D5802" s="14"/>
      <c r="E5802" s="14"/>
      <c r="F5802" s="13"/>
      <c r="I5802" s="27"/>
      <c r="K5802" s="27"/>
      <c r="L5802" s="13"/>
      <c r="M5802" s="13"/>
      <c r="N5802" s="13"/>
      <c r="O5802" s="13"/>
      <c r="P5802" s="13"/>
      <c r="Q5802" s="13"/>
      <c r="R5802" s="13"/>
      <c r="S5802" s="14"/>
      <c r="T5802" s="15"/>
      <c r="U5802" s="15"/>
      <c r="AA5802" s="27"/>
      <c r="AC5802" s="14"/>
      <c r="AD5802" s="14"/>
      <c r="AR5802" s="16"/>
      <c r="AS5802" s="16"/>
    </row>
    <row r="5803" spans="1:45" ht="15" customHeight="1" x14ac:dyDescent="0.25">
      <c r="A5803" s="13"/>
      <c r="B5803" s="14"/>
      <c r="C5803" s="14"/>
      <c r="D5803" s="14"/>
      <c r="E5803" s="14"/>
      <c r="F5803" s="13"/>
      <c r="I5803" s="27"/>
      <c r="K5803" s="27"/>
      <c r="L5803" s="13"/>
      <c r="M5803" s="13"/>
      <c r="N5803" s="13"/>
      <c r="O5803" s="13"/>
      <c r="P5803" s="13"/>
      <c r="Q5803" s="13"/>
      <c r="R5803" s="13"/>
      <c r="S5803" s="14"/>
      <c r="T5803" s="15"/>
      <c r="U5803" s="15"/>
      <c r="AA5803" s="27"/>
      <c r="AC5803" s="14"/>
      <c r="AD5803" s="14"/>
      <c r="AR5803" s="16"/>
      <c r="AS5803" s="16"/>
    </row>
    <row r="5804" spans="1:45" ht="15" customHeight="1" x14ac:dyDescent="0.25">
      <c r="A5804" s="13"/>
      <c r="B5804" s="14"/>
      <c r="C5804" s="14"/>
      <c r="D5804" s="14"/>
      <c r="E5804" s="14"/>
      <c r="F5804" s="13"/>
      <c r="I5804" s="27"/>
      <c r="K5804" s="27"/>
      <c r="L5804" s="13"/>
      <c r="M5804" s="13"/>
      <c r="N5804" s="13"/>
      <c r="O5804" s="13"/>
      <c r="P5804" s="13"/>
      <c r="Q5804" s="13"/>
      <c r="R5804" s="13"/>
      <c r="S5804" s="14"/>
      <c r="T5804" s="15"/>
      <c r="U5804" s="15"/>
      <c r="AA5804" s="27"/>
      <c r="AC5804" s="14"/>
      <c r="AD5804" s="14"/>
      <c r="AR5804" s="16"/>
      <c r="AS5804" s="16"/>
    </row>
    <row r="5805" spans="1:45" ht="15" customHeight="1" x14ac:dyDescent="0.25">
      <c r="A5805" s="13"/>
      <c r="B5805" s="14"/>
      <c r="C5805" s="14"/>
      <c r="D5805" s="14"/>
      <c r="E5805" s="14"/>
      <c r="F5805" s="13"/>
      <c r="I5805" s="27"/>
      <c r="K5805" s="27"/>
      <c r="L5805" s="13"/>
      <c r="M5805" s="13"/>
      <c r="N5805" s="13"/>
      <c r="O5805" s="13"/>
      <c r="P5805" s="13"/>
      <c r="Q5805" s="13"/>
      <c r="R5805" s="13"/>
      <c r="S5805" s="14"/>
      <c r="T5805" s="15"/>
      <c r="U5805" s="15"/>
      <c r="AA5805" s="27"/>
      <c r="AC5805" s="14"/>
      <c r="AD5805" s="14"/>
      <c r="AR5805" s="16"/>
      <c r="AS5805" s="16"/>
    </row>
    <row r="5806" spans="1:45" ht="15" customHeight="1" x14ac:dyDescent="0.25">
      <c r="A5806" s="13"/>
      <c r="B5806" s="14"/>
      <c r="C5806" s="14"/>
      <c r="D5806" s="14"/>
      <c r="E5806" s="14"/>
      <c r="F5806" s="13"/>
      <c r="I5806" s="27"/>
      <c r="K5806" s="27"/>
      <c r="L5806" s="13"/>
      <c r="M5806" s="13"/>
      <c r="N5806" s="13"/>
      <c r="O5806" s="13"/>
      <c r="P5806" s="13"/>
      <c r="Q5806" s="13"/>
      <c r="R5806" s="13"/>
      <c r="S5806" s="14"/>
      <c r="T5806" s="15"/>
      <c r="U5806" s="15"/>
      <c r="AA5806" s="27"/>
      <c r="AC5806" s="14"/>
      <c r="AD5806" s="14"/>
      <c r="AR5806" s="16"/>
      <c r="AS5806" s="16"/>
    </row>
    <row r="5807" spans="1:45" ht="15" customHeight="1" x14ac:dyDescent="0.25">
      <c r="A5807" s="13"/>
      <c r="B5807" s="14"/>
      <c r="C5807" s="14"/>
      <c r="D5807" s="14"/>
      <c r="E5807" s="14"/>
      <c r="F5807" s="13"/>
      <c r="I5807" s="27"/>
      <c r="K5807" s="27"/>
      <c r="L5807" s="13"/>
      <c r="M5807" s="13"/>
      <c r="N5807" s="13"/>
      <c r="O5807" s="13"/>
      <c r="P5807" s="13"/>
      <c r="Q5807" s="13"/>
      <c r="R5807" s="13"/>
      <c r="S5807" s="14"/>
      <c r="T5807" s="15"/>
      <c r="U5807" s="15"/>
      <c r="AA5807" s="27"/>
      <c r="AC5807" s="14"/>
      <c r="AD5807" s="14"/>
      <c r="AR5807" s="16"/>
      <c r="AS5807" s="16"/>
    </row>
    <row r="5808" spans="1:45" ht="15" customHeight="1" x14ac:dyDescent="0.25">
      <c r="A5808" s="13"/>
      <c r="B5808" s="14"/>
      <c r="C5808" s="14"/>
      <c r="D5808" s="14"/>
      <c r="E5808" s="14"/>
      <c r="F5808" s="13"/>
      <c r="I5808" s="27"/>
      <c r="K5808" s="27"/>
      <c r="L5808" s="13"/>
      <c r="M5808" s="13"/>
      <c r="N5808" s="13"/>
      <c r="O5808" s="13"/>
      <c r="P5808" s="13"/>
      <c r="Q5808" s="13"/>
      <c r="R5808" s="13"/>
      <c r="S5808" s="14"/>
      <c r="T5808" s="15"/>
      <c r="U5808" s="15"/>
      <c r="AA5808" s="27"/>
      <c r="AC5808" s="14"/>
      <c r="AD5808" s="14"/>
      <c r="AR5808" s="16"/>
      <c r="AS5808" s="16"/>
    </row>
    <row r="5809" spans="1:45" ht="15" customHeight="1" x14ac:dyDescent="0.25">
      <c r="A5809" s="13"/>
      <c r="B5809" s="14"/>
      <c r="C5809" s="14"/>
      <c r="D5809" s="14"/>
      <c r="E5809" s="14"/>
      <c r="F5809" s="13"/>
      <c r="I5809" s="27"/>
      <c r="K5809" s="27"/>
      <c r="L5809" s="13"/>
      <c r="M5809" s="13"/>
      <c r="N5809" s="13"/>
      <c r="O5809" s="13"/>
      <c r="P5809" s="13"/>
      <c r="Q5809" s="13"/>
      <c r="R5809" s="13"/>
      <c r="S5809" s="14"/>
      <c r="T5809" s="15"/>
      <c r="U5809" s="15"/>
      <c r="AA5809" s="27"/>
      <c r="AC5809" s="14"/>
      <c r="AD5809" s="14"/>
      <c r="AR5809" s="16"/>
      <c r="AS5809" s="16"/>
    </row>
    <row r="5810" spans="1:45" ht="15" customHeight="1" x14ac:dyDescent="0.25">
      <c r="A5810" s="13"/>
      <c r="B5810" s="14"/>
      <c r="C5810" s="14"/>
      <c r="D5810" s="14"/>
      <c r="E5810" s="14"/>
      <c r="F5810" s="13"/>
      <c r="I5810" s="27"/>
      <c r="K5810" s="27"/>
      <c r="L5810" s="13"/>
      <c r="M5810" s="13"/>
      <c r="N5810" s="13"/>
      <c r="O5810" s="13"/>
      <c r="P5810" s="13"/>
      <c r="Q5810" s="13"/>
      <c r="R5810" s="13"/>
      <c r="S5810" s="14"/>
      <c r="T5810" s="15"/>
      <c r="U5810" s="15"/>
      <c r="AA5810" s="27"/>
      <c r="AC5810" s="14"/>
      <c r="AD5810" s="14"/>
      <c r="AR5810" s="16"/>
      <c r="AS5810" s="16"/>
    </row>
    <row r="5811" spans="1:45" ht="15" customHeight="1" x14ac:dyDescent="0.25">
      <c r="A5811" s="13"/>
      <c r="B5811" s="14"/>
      <c r="C5811" s="14"/>
      <c r="D5811" s="14"/>
      <c r="E5811" s="14"/>
      <c r="F5811" s="13"/>
      <c r="I5811" s="27"/>
      <c r="K5811" s="27"/>
      <c r="L5811" s="13"/>
      <c r="M5811" s="13"/>
      <c r="N5811" s="13"/>
      <c r="O5811" s="13"/>
      <c r="P5811" s="13"/>
      <c r="Q5811" s="13"/>
      <c r="R5811" s="13"/>
      <c r="S5811" s="14"/>
      <c r="T5811" s="15"/>
      <c r="U5811" s="15"/>
      <c r="AA5811" s="27"/>
      <c r="AC5811" s="14"/>
      <c r="AD5811" s="14"/>
      <c r="AR5811" s="16"/>
      <c r="AS5811" s="16"/>
    </row>
    <row r="5812" spans="1:45" ht="15" customHeight="1" x14ac:dyDescent="0.25">
      <c r="A5812" s="13"/>
      <c r="B5812" s="14"/>
      <c r="C5812" s="14"/>
      <c r="D5812" s="14"/>
      <c r="E5812" s="14"/>
      <c r="F5812" s="13"/>
      <c r="I5812" s="27"/>
      <c r="K5812" s="27"/>
      <c r="L5812" s="13"/>
      <c r="M5812" s="13"/>
      <c r="N5812" s="13"/>
      <c r="O5812" s="13"/>
      <c r="P5812" s="13"/>
      <c r="Q5812" s="13"/>
      <c r="R5812" s="13"/>
      <c r="S5812" s="14"/>
      <c r="T5812" s="15"/>
      <c r="U5812" s="15"/>
      <c r="AA5812" s="27"/>
      <c r="AC5812" s="14"/>
      <c r="AD5812" s="14"/>
      <c r="AR5812" s="16"/>
      <c r="AS5812" s="16"/>
    </row>
    <row r="5813" spans="1:45" ht="15" customHeight="1" x14ac:dyDescent="0.25">
      <c r="A5813" s="13"/>
      <c r="B5813" s="14"/>
      <c r="C5813" s="14"/>
      <c r="D5813" s="14"/>
      <c r="E5813" s="14"/>
      <c r="F5813" s="13"/>
      <c r="I5813" s="27"/>
      <c r="K5813" s="27"/>
      <c r="L5813" s="13"/>
      <c r="M5813" s="13"/>
      <c r="N5813" s="13"/>
      <c r="O5813" s="13"/>
      <c r="P5813" s="13"/>
      <c r="Q5813" s="13"/>
      <c r="R5813" s="13"/>
      <c r="S5813" s="14"/>
      <c r="T5813" s="15"/>
      <c r="U5813" s="15"/>
      <c r="AA5813" s="27"/>
      <c r="AC5813" s="14"/>
      <c r="AD5813" s="14"/>
      <c r="AR5813" s="16"/>
      <c r="AS5813" s="16"/>
    </row>
    <row r="5814" spans="1:45" ht="15" customHeight="1" x14ac:dyDescent="0.25">
      <c r="A5814" s="13"/>
      <c r="B5814" s="14"/>
      <c r="C5814" s="14"/>
      <c r="D5814" s="14"/>
      <c r="E5814" s="14"/>
      <c r="F5814" s="13"/>
      <c r="I5814" s="27"/>
      <c r="K5814" s="27"/>
      <c r="L5814" s="13"/>
      <c r="M5814" s="13"/>
      <c r="N5814" s="13"/>
      <c r="O5814" s="13"/>
      <c r="P5814" s="13"/>
      <c r="Q5814" s="13"/>
      <c r="R5814" s="13"/>
      <c r="S5814" s="14"/>
      <c r="T5814" s="15"/>
      <c r="U5814" s="15"/>
      <c r="AA5814" s="27"/>
      <c r="AC5814" s="14"/>
      <c r="AD5814" s="14"/>
      <c r="AR5814" s="16"/>
      <c r="AS5814" s="16"/>
    </row>
    <row r="5815" spans="1:45" ht="15" customHeight="1" x14ac:dyDescent="0.25">
      <c r="A5815" s="13"/>
      <c r="B5815" s="14"/>
      <c r="C5815" s="14"/>
      <c r="D5815" s="14"/>
      <c r="E5815" s="14"/>
      <c r="F5815" s="13"/>
      <c r="I5815" s="27"/>
      <c r="K5815" s="27"/>
      <c r="L5815" s="13"/>
      <c r="M5815" s="13"/>
      <c r="N5815" s="13"/>
      <c r="O5815" s="13"/>
      <c r="P5815" s="13"/>
      <c r="Q5815" s="13"/>
      <c r="R5815" s="13"/>
      <c r="S5815" s="14"/>
      <c r="T5815" s="15"/>
      <c r="U5815" s="15"/>
      <c r="AA5815" s="27"/>
      <c r="AC5815" s="14"/>
      <c r="AD5815" s="14"/>
      <c r="AR5815" s="16"/>
      <c r="AS5815" s="16"/>
    </row>
    <row r="5816" spans="1:45" ht="15" customHeight="1" x14ac:dyDescent="0.25">
      <c r="A5816" s="13"/>
      <c r="B5816" s="14"/>
      <c r="C5816" s="14"/>
      <c r="D5816" s="14"/>
      <c r="E5816" s="14"/>
      <c r="F5816" s="13"/>
      <c r="I5816" s="27"/>
      <c r="K5816" s="27"/>
      <c r="L5816" s="13"/>
      <c r="M5816" s="13"/>
      <c r="N5816" s="13"/>
      <c r="O5816" s="13"/>
      <c r="P5816" s="13"/>
      <c r="Q5816" s="13"/>
      <c r="R5816" s="13"/>
      <c r="S5816" s="14"/>
      <c r="T5816" s="15"/>
      <c r="U5816" s="15"/>
      <c r="AA5816" s="27"/>
      <c r="AC5816" s="14"/>
      <c r="AD5816" s="14"/>
      <c r="AR5816" s="16"/>
      <c r="AS5816" s="16"/>
    </row>
    <row r="5817" spans="1:45" ht="15" customHeight="1" x14ac:dyDescent="0.25">
      <c r="A5817" s="13"/>
      <c r="B5817" s="14"/>
      <c r="C5817" s="14"/>
      <c r="D5817" s="14"/>
      <c r="E5817" s="14"/>
      <c r="F5817" s="13"/>
      <c r="I5817" s="27"/>
      <c r="K5817" s="27"/>
      <c r="L5817" s="13"/>
      <c r="M5817" s="13"/>
      <c r="N5817" s="13"/>
      <c r="O5817" s="13"/>
      <c r="P5817" s="13"/>
      <c r="Q5817" s="13"/>
      <c r="R5817" s="13"/>
      <c r="S5817" s="14"/>
      <c r="T5817" s="15"/>
      <c r="U5817" s="15"/>
      <c r="AA5817" s="27"/>
      <c r="AC5817" s="14"/>
      <c r="AD5817" s="14"/>
      <c r="AR5817" s="16"/>
      <c r="AS5817" s="16"/>
    </row>
    <row r="5818" spans="1:45" ht="15" customHeight="1" x14ac:dyDescent="0.25">
      <c r="A5818" s="13"/>
      <c r="B5818" s="14"/>
      <c r="C5818" s="14"/>
      <c r="D5818" s="14"/>
      <c r="E5818" s="14"/>
      <c r="F5818" s="13"/>
      <c r="I5818" s="27"/>
      <c r="K5818" s="27"/>
      <c r="L5818" s="13"/>
      <c r="M5818" s="13"/>
      <c r="N5818" s="13"/>
      <c r="O5818" s="13"/>
      <c r="P5818" s="13"/>
      <c r="Q5818" s="13"/>
      <c r="R5818" s="13"/>
      <c r="S5818" s="14"/>
      <c r="T5818" s="15"/>
      <c r="U5818" s="15"/>
      <c r="AA5818" s="27"/>
      <c r="AC5818" s="14"/>
      <c r="AD5818" s="14"/>
      <c r="AR5818" s="16"/>
      <c r="AS5818" s="16"/>
    </row>
    <row r="5819" spans="1:45" ht="15" customHeight="1" x14ac:dyDescent="0.25">
      <c r="A5819" s="13"/>
      <c r="B5819" s="14"/>
      <c r="C5819" s="14"/>
      <c r="D5819" s="14"/>
      <c r="E5819" s="14"/>
      <c r="F5819" s="13"/>
      <c r="I5819" s="27"/>
      <c r="K5819" s="27"/>
      <c r="L5819" s="13"/>
      <c r="M5819" s="13"/>
      <c r="N5819" s="13"/>
      <c r="O5819" s="13"/>
      <c r="P5819" s="13"/>
      <c r="Q5819" s="13"/>
      <c r="R5819" s="13"/>
      <c r="S5819" s="14"/>
      <c r="T5819" s="15"/>
      <c r="U5819" s="15"/>
      <c r="AA5819" s="27"/>
      <c r="AC5819" s="14"/>
      <c r="AD5819" s="14"/>
      <c r="AR5819" s="16"/>
      <c r="AS5819" s="16"/>
    </row>
    <row r="5820" spans="1:45" ht="15" customHeight="1" x14ac:dyDescent="0.25">
      <c r="A5820" s="13"/>
      <c r="B5820" s="14"/>
      <c r="C5820" s="14"/>
      <c r="D5820" s="14"/>
      <c r="E5820" s="14"/>
      <c r="F5820" s="13"/>
      <c r="I5820" s="27"/>
      <c r="K5820" s="27"/>
      <c r="L5820" s="13"/>
      <c r="M5820" s="13"/>
      <c r="N5820" s="13"/>
      <c r="O5820" s="13"/>
      <c r="P5820" s="13"/>
      <c r="Q5820" s="13"/>
      <c r="R5820" s="13"/>
      <c r="S5820" s="14"/>
      <c r="T5820" s="15"/>
      <c r="U5820" s="15"/>
      <c r="AA5820" s="27"/>
      <c r="AC5820" s="14"/>
      <c r="AD5820" s="14"/>
      <c r="AR5820" s="16"/>
      <c r="AS5820" s="16"/>
    </row>
    <row r="5821" spans="1:45" ht="15" customHeight="1" x14ac:dyDescent="0.25">
      <c r="A5821" s="13"/>
      <c r="B5821" s="14"/>
      <c r="C5821" s="14"/>
      <c r="D5821" s="14"/>
      <c r="E5821" s="14"/>
      <c r="F5821" s="13"/>
      <c r="I5821" s="27"/>
      <c r="K5821" s="27"/>
      <c r="L5821" s="13"/>
      <c r="M5821" s="13"/>
      <c r="N5821" s="13"/>
      <c r="O5821" s="13"/>
      <c r="P5821" s="13"/>
      <c r="Q5821" s="13"/>
      <c r="R5821" s="13"/>
      <c r="S5821" s="14"/>
      <c r="T5821" s="15"/>
      <c r="U5821" s="15"/>
      <c r="AA5821" s="27"/>
      <c r="AC5821" s="14"/>
      <c r="AD5821" s="14"/>
      <c r="AR5821" s="16"/>
      <c r="AS5821" s="16"/>
    </row>
    <row r="5822" spans="1:45" ht="15" customHeight="1" x14ac:dyDescent="0.25">
      <c r="A5822" s="13"/>
      <c r="B5822" s="14"/>
      <c r="C5822" s="14"/>
      <c r="D5822" s="14"/>
      <c r="E5822" s="14"/>
      <c r="F5822" s="13"/>
      <c r="I5822" s="27"/>
      <c r="K5822" s="27"/>
      <c r="L5822" s="13"/>
      <c r="M5822" s="13"/>
      <c r="N5822" s="13"/>
      <c r="O5822" s="13"/>
      <c r="P5822" s="13"/>
      <c r="Q5822" s="13"/>
      <c r="R5822" s="13"/>
      <c r="S5822" s="14"/>
      <c r="T5822" s="15"/>
      <c r="U5822" s="15"/>
      <c r="AA5822" s="27"/>
      <c r="AC5822" s="14"/>
      <c r="AD5822" s="14"/>
      <c r="AR5822" s="16"/>
      <c r="AS5822" s="16"/>
    </row>
    <row r="5823" spans="1:45" ht="15" customHeight="1" x14ac:dyDescent="0.25">
      <c r="A5823" s="13"/>
      <c r="B5823" s="14"/>
      <c r="C5823" s="14"/>
      <c r="D5823" s="14"/>
      <c r="E5823" s="14"/>
      <c r="F5823" s="13"/>
      <c r="I5823" s="27"/>
      <c r="K5823" s="27"/>
      <c r="L5823" s="13"/>
      <c r="M5823" s="13"/>
      <c r="N5823" s="13"/>
      <c r="O5823" s="13"/>
      <c r="P5823" s="13"/>
      <c r="Q5823" s="13"/>
      <c r="R5823" s="13"/>
      <c r="S5823" s="14"/>
      <c r="T5823" s="15"/>
      <c r="U5823" s="15"/>
      <c r="AA5823" s="27"/>
      <c r="AC5823" s="14"/>
      <c r="AD5823" s="14"/>
      <c r="AR5823" s="16"/>
      <c r="AS5823" s="16"/>
    </row>
    <row r="5824" spans="1:45" ht="15" customHeight="1" x14ac:dyDescent="0.25">
      <c r="A5824" s="13"/>
      <c r="B5824" s="14"/>
      <c r="C5824" s="14"/>
      <c r="D5824" s="14"/>
      <c r="E5824" s="14"/>
      <c r="F5824" s="13"/>
      <c r="I5824" s="27"/>
      <c r="K5824" s="27"/>
      <c r="L5824" s="13"/>
      <c r="M5824" s="13"/>
      <c r="N5824" s="13"/>
      <c r="O5824" s="13"/>
      <c r="P5824" s="13"/>
      <c r="Q5824" s="13"/>
      <c r="R5824" s="13"/>
      <c r="S5824" s="14"/>
      <c r="T5824" s="15"/>
      <c r="U5824" s="15"/>
      <c r="AA5824" s="27"/>
      <c r="AC5824" s="14"/>
      <c r="AD5824" s="14"/>
      <c r="AR5824" s="16"/>
      <c r="AS5824" s="16"/>
    </row>
    <row r="5825" spans="1:45" ht="15" customHeight="1" x14ac:dyDescent="0.25">
      <c r="A5825" s="13"/>
      <c r="B5825" s="14"/>
      <c r="C5825" s="14"/>
      <c r="D5825" s="14"/>
      <c r="E5825" s="14"/>
      <c r="F5825" s="13"/>
      <c r="I5825" s="27"/>
      <c r="K5825" s="27"/>
      <c r="L5825" s="13"/>
      <c r="M5825" s="13"/>
      <c r="N5825" s="13"/>
      <c r="O5825" s="13"/>
      <c r="P5825" s="13"/>
      <c r="Q5825" s="13"/>
      <c r="R5825" s="13"/>
      <c r="S5825" s="14"/>
      <c r="T5825" s="15"/>
      <c r="U5825" s="15"/>
      <c r="AA5825" s="27"/>
      <c r="AC5825" s="14"/>
      <c r="AD5825" s="14"/>
      <c r="AR5825" s="16"/>
      <c r="AS5825" s="16"/>
    </row>
    <row r="5826" spans="1:45" ht="15" customHeight="1" x14ac:dyDescent="0.25">
      <c r="A5826" s="13"/>
      <c r="B5826" s="14"/>
      <c r="C5826" s="14"/>
      <c r="D5826" s="14"/>
      <c r="E5826" s="14"/>
      <c r="F5826" s="13"/>
      <c r="I5826" s="27"/>
      <c r="K5826" s="27"/>
      <c r="L5826" s="13"/>
      <c r="M5826" s="13"/>
      <c r="N5826" s="13"/>
      <c r="O5826" s="13"/>
      <c r="P5826" s="13"/>
      <c r="Q5826" s="13"/>
      <c r="R5826" s="13"/>
      <c r="S5826" s="14"/>
      <c r="T5826" s="15"/>
      <c r="U5826" s="15"/>
      <c r="AA5826" s="27"/>
      <c r="AC5826" s="14"/>
      <c r="AD5826" s="14"/>
      <c r="AR5826" s="16"/>
      <c r="AS5826" s="16"/>
    </row>
    <row r="5827" spans="1:45" ht="15" customHeight="1" x14ac:dyDescent="0.25">
      <c r="A5827" s="13"/>
      <c r="B5827" s="14"/>
      <c r="C5827" s="14"/>
      <c r="D5827" s="14"/>
      <c r="E5827" s="14"/>
      <c r="F5827" s="13"/>
      <c r="I5827" s="27"/>
      <c r="K5827" s="27"/>
      <c r="L5827" s="13"/>
      <c r="M5827" s="13"/>
      <c r="N5827" s="13"/>
      <c r="O5827" s="13"/>
      <c r="P5827" s="13"/>
      <c r="Q5827" s="13"/>
      <c r="R5827" s="13"/>
      <c r="S5827" s="14"/>
      <c r="T5827" s="15"/>
      <c r="U5827" s="15"/>
      <c r="AA5827" s="27"/>
      <c r="AC5827" s="14"/>
      <c r="AD5827" s="14"/>
      <c r="AR5827" s="16"/>
      <c r="AS5827" s="16"/>
    </row>
    <row r="5828" spans="1:45" ht="15" customHeight="1" x14ac:dyDescent="0.25">
      <c r="A5828" s="13"/>
      <c r="B5828" s="14"/>
      <c r="C5828" s="14"/>
      <c r="D5828" s="14"/>
      <c r="E5828" s="14"/>
      <c r="F5828" s="13"/>
      <c r="I5828" s="27"/>
      <c r="K5828" s="27"/>
      <c r="L5828" s="13"/>
      <c r="M5828" s="13"/>
      <c r="N5828" s="13"/>
      <c r="O5828" s="13"/>
      <c r="P5828" s="13"/>
      <c r="Q5828" s="13"/>
      <c r="R5828" s="13"/>
      <c r="S5828" s="14"/>
      <c r="T5828" s="15"/>
      <c r="U5828" s="15"/>
      <c r="AA5828" s="27"/>
      <c r="AC5828" s="14"/>
      <c r="AD5828" s="14"/>
      <c r="AR5828" s="16"/>
      <c r="AS5828" s="16"/>
    </row>
    <row r="5829" spans="1:45" ht="15" customHeight="1" x14ac:dyDescent="0.25">
      <c r="A5829" s="13"/>
      <c r="B5829" s="14"/>
      <c r="C5829" s="14"/>
      <c r="D5829" s="14"/>
      <c r="E5829" s="14"/>
      <c r="F5829" s="13"/>
      <c r="I5829" s="27"/>
      <c r="K5829" s="27"/>
      <c r="L5829" s="13"/>
      <c r="M5829" s="13"/>
      <c r="N5829" s="13"/>
      <c r="O5829" s="13"/>
      <c r="P5829" s="13"/>
      <c r="Q5829" s="13"/>
      <c r="R5829" s="13"/>
      <c r="S5829" s="14"/>
      <c r="T5829" s="15"/>
      <c r="U5829" s="15"/>
      <c r="AA5829" s="27"/>
      <c r="AC5829" s="14"/>
      <c r="AD5829" s="14"/>
      <c r="AR5829" s="16"/>
      <c r="AS5829" s="16"/>
    </row>
    <row r="5830" spans="1:45" ht="15" customHeight="1" x14ac:dyDescent="0.25">
      <c r="A5830" s="13"/>
      <c r="B5830" s="14"/>
      <c r="C5830" s="14"/>
      <c r="D5830" s="14"/>
      <c r="E5830" s="14"/>
      <c r="F5830" s="13"/>
      <c r="I5830" s="27"/>
      <c r="K5830" s="27"/>
      <c r="L5830" s="13"/>
      <c r="M5830" s="13"/>
      <c r="N5830" s="13"/>
      <c r="O5830" s="13"/>
      <c r="P5830" s="13"/>
      <c r="Q5830" s="13"/>
      <c r="R5830" s="13"/>
      <c r="S5830" s="14"/>
      <c r="T5830" s="15"/>
      <c r="U5830" s="15"/>
      <c r="AA5830" s="27"/>
      <c r="AC5830" s="14"/>
      <c r="AD5830" s="14"/>
      <c r="AR5830" s="16"/>
      <c r="AS5830" s="16"/>
    </row>
    <row r="5831" spans="1:45" ht="15" customHeight="1" x14ac:dyDescent="0.25">
      <c r="A5831" s="13"/>
      <c r="B5831" s="14"/>
      <c r="C5831" s="14"/>
      <c r="D5831" s="14"/>
      <c r="E5831" s="14"/>
      <c r="F5831" s="13"/>
      <c r="I5831" s="27"/>
      <c r="K5831" s="27"/>
      <c r="L5831" s="13"/>
      <c r="M5831" s="13"/>
      <c r="N5831" s="13"/>
      <c r="O5831" s="13"/>
      <c r="P5831" s="13"/>
      <c r="Q5831" s="13"/>
      <c r="R5831" s="13"/>
      <c r="S5831" s="14"/>
      <c r="T5831" s="15"/>
      <c r="U5831" s="15"/>
      <c r="AA5831" s="27"/>
      <c r="AC5831" s="14"/>
      <c r="AD5831" s="14"/>
      <c r="AR5831" s="16"/>
      <c r="AS5831" s="16"/>
    </row>
    <row r="5832" spans="1:45" ht="15" customHeight="1" x14ac:dyDescent="0.25">
      <c r="A5832" s="13"/>
      <c r="B5832" s="14"/>
      <c r="C5832" s="14"/>
      <c r="D5832" s="14"/>
      <c r="E5832" s="14"/>
      <c r="F5832" s="13"/>
      <c r="I5832" s="27"/>
      <c r="K5832" s="27"/>
      <c r="L5832" s="13"/>
      <c r="M5832" s="13"/>
      <c r="N5832" s="13"/>
      <c r="O5832" s="13"/>
      <c r="P5832" s="13"/>
      <c r="Q5832" s="13"/>
      <c r="R5832" s="13"/>
      <c r="S5832" s="14"/>
      <c r="T5832" s="15"/>
      <c r="U5832" s="15"/>
      <c r="AA5832" s="27"/>
      <c r="AC5832" s="14"/>
      <c r="AD5832" s="14"/>
      <c r="AR5832" s="16"/>
      <c r="AS5832" s="16"/>
    </row>
    <row r="5833" spans="1:45" ht="15" customHeight="1" x14ac:dyDescent="0.25">
      <c r="A5833" s="13"/>
      <c r="B5833" s="14"/>
      <c r="C5833" s="14"/>
      <c r="D5833" s="14"/>
      <c r="E5833" s="14"/>
      <c r="F5833" s="13"/>
      <c r="I5833" s="27"/>
      <c r="K5833" s="27"/>
      <c r="L5833" s="13"/>
      <c r="M5833" s="13"/>
      <c r="N5833" s="13"/>
      <c r="O5833" s="13"/>
      <c r="P5833" s="13"/>
      <c r="Q5833" s="13"/>
      <c r="R5833" s="13"/>
      <c r="S5833" s="14"/>
      <c r="T5833" s="15"/>
      <c r="U5833" s="15"/>
      <c r="AA5833" s="27"/>
      <c r="AC5833" s="14"/>
      <c r="AD5833" s="14"/>
      <c r="AR5833" s="16"/>
      <c r="AS5833" s="16"/>
    </row>
    <row r="5834" spans="1:45" ht="15" customHeight="1" x14ac:dyDescent="0.25">
      <c r="A5834" s="13"/>
      <c r="B5834" s="14"/>
      <c r="C5834" s="14"/>
      <c r="D5834" s="14"/>
      <c r="E5834" s="14"/>
      <c r="F5834" s="13"/>
      <c r="I5834" s="27"/>
      <c r="K5834" s="27"/>
      <c r="L5834" s="13"/>
      <c r="M5834" s="13"/>
      <c r="N5834" s="13"/>
      <c r="O5834" s="13"/>
      <c r="P5834" s="13"/>
      <c r="Q5834" s="13"/>
      <c r="R5834" s="13"/>
      <c r="S5834" s="14"/>
      <c r="T5834" s="15"/>
      <c r="U5834" s="15"/>
      <c r="AA5834" s="27"/>
      <c r="AC5834" s="14"/>
      <c r="AD5834" s="14"/>
      <c r="AR5834" s="16"/>
      <c r="AS5834" s="16"/>
    </row>
    <row r="5835" spans="1:45" ht="15" customHeight="1" x14ac:dyDescent="0.25">
      <c r="A5835" s="13"/>
      <c r="B5835" s="14"/>
      <c r="C5835" s="14"/>
      <c r="D5835" s="14"/>
      <c r="E5835" s="14"/>
      <c r="F5835" s="13"/>
      <c r="I5835" s="27"/>
      <c r="K5835" s="27"/>
      <c r="L5835" s="13"/>
      <c r="M5835" s="13"/>
      <c r="N5835" s="13"/>
      <c r="O5835" s="13"/>
      <c r="P5835" s="13"/>
      <c r="Q5835" s="13"/>
      <c r="R5835" s="13"/>
      <c r="S5835" s="14"/>
      <c r="T5835" s="15"/>
      <c r="U5835" s="15"/>
      <c r="AA5835" s="27"/>
      <c r="AC5835" s="14"/>
      <c r="AD5835" s="14"/>
      <c r="AR5835" s="16"/>
      <c r="AS5835" s="16"/>
    </row>
    <row r="5836" spans="1:45" ht="15" customHeight="1" x14ac:dyDescent="0.25">
      <c r="A5836" s="13"/>
      <c r="B5836" s="14"/>
      <c r="C5836" s="14"/>
      <c r="D5836" s="14"/>
      <c r="E5836" s="14"/>
      <c r="F5836" s="13"/>
      <c r="I5836" s="27"/>
      <c r="K5836" s="27"/>
      <c r="L5836" s="13"/>
      <c r="M5836" s="13"/>
      <c r="N5836" s="13"/>
      <c r="O5836" s="13"/>
      <c r="P5836" s="13"/>
      <c r="Q5836" s="13"/>
      <c r="R5836" s="13"/>
      <c r="S5836" s="14"/>
      <c r="T5836" s="15"/>
      <c r="U5836" s="15"/>
      <c r="AA5836" s="27"/>
      <c r="AC5836" s="14"/>
      <c r="AD5836" s="14"/>
      <c r="AR5836" s="16"/>
      <c r="AS5836" s="16"/>
    </row>
    <row r="5837" spans="1:45" ht="15" customHeight="1" x14ac:dyDescent="0.25">
      <c r="A5837" s="13"/>
      <c r="B5837" s="14"/>
      <c r="C5837" s="14"/>
      <c r="D5837" s="14"/>
      <c r="E5837" s="14"/>
      <c r="F5837" s="13"/>
      <c r="I5837" s="27"/>
      <c r="K5837" s="27"/>
      <c r="L5837" s="13"/>
      <c r="M5837" s="13"/>
      <c r="N5837" s="13"/>
      <c r="O5837" s="13"/>
      <c r="P5837" s="13"/>
      <c r="Q5837" s="13"/>
      <c r="R5837" s="13"/>
      <c r="S5837" s="14"/>
      <c r="T5837" s="15"/>
      <c r="U5837" s="15"/>
      <c r="AA5837" s="27"/>
      <c r="AC5837" s="14"/>
      <c r="AD5837" s="14"/>
      <c r="AR5837" s="16"/>
      <c r="AS5837" s="16"/>
    </row>
    <row r="5838" spans="1:45" ht="15" customHeight="1" x14ac:dyDescent="0.25">
      <c r="A5838" s="13"/>
      <c r="B5838" s="14"/>
      <c r="C5838" s="14"/>
      <c r="D5838" s="14"/>
      <c r="E5838" s="14"/>
      <c r="F5838" s="13"/>
      <c r="I5838" s="27"/>
      <c r="K5838" s="27"/>
      <c r="L5838" s="13"/>
      <c r="M5838" s="13"/>
      <c r="N5838" s="13"/>
      <c r="O5838" s="13"/>
      <c r="P5838" s="13"/>
      <c r="Q5838" s="13"/>
      <c r="R5838" s="13"/>
      <c r="S5838" s="14"/>
      <c r="T5838" s="15"/>
      <c r="U5838" s="15"/>
      <c r="AA5838" s="27"/>
      <c r="AC5838" s="14"/>
      <c r="AD5838" s="14"/>
      <c r="AR5838" s="16"/>
      <c r="AS5838" s="16"/>
    </row>
    <row r="5839" spans="1:45" ht="15" customHeight="1" x14ac:dyDescent="0.25">
      <c r="A5839" s="13"/>
      <c r="B5839" s="14"/>
      <c r="C5839" s="14"/>
      <c r="D5839" s="14"/>
      <c r="E5839" s="14"/>
      <c r="F5839" s="13"/>
      <c r="I5839" s="27"/>
      <c r="K5839" s="27"/>
      <c r="L5839" s="13"/>
      <c r="M5839" s="13"/>
      <c r="N5839" s="13"/>
      <c r="O5839" s="13"/>
      <c r="P5839" s="13"/>
      <c r="Q5839" s="13"/>
      <c r="R5839" s="13"/>
      <c r="S5839" s="14"/>
      <c r="T5839" s="15"/>
      <c r="U5839" s="15"/>
      <c r="AA5839" s="27"/>
      <c r="AC5839" s="14"/>
      <c r="AD5839" s="14"/>
      <c r="AR5839" s="16"/>
      <c r="AS5839" s="16"/>
    </row>
    <row r="5840" spans="1:45" ht="15" customHeight="1" x14ac:dyDescent="0.25">
      <c r="A5840" s="13"/>
      <c r="B5840" s="14"/>
      <c r="C5840" s="14"/>
      <c r="D5840" s="14"/>
      <c r="E5840" s="14"/>
      <c r="F5840" s="13"/>
      <c r="I5840" s="27"/>
      <c r="K5840" s="27"/>
      <c r="L5840" s="13"/>
      <c r="M5840" s="13"/>
      <c r="N5840" s="13"/>
      <c r="O5840" s="13"/>
      <c r="P5840" s="13"/>
      <c r="Q5840" s="13"/>
      <c r="R5840" s="13"/>
      <c r="S5840" s="14"/>
      <c r="T5840" s="15"/>
      <c r="U5840" s="15"/>
      <c r="AA5840" s="27"/>
      <c r="AC5840" s="14"/>
      <c r="AD5840" s="14"/>
      <c r="AR5840" s="16"/>
      <c r="AS5840" s="16"/>
    </row>
    <row r="5841" spans="1:45" ht="15" customHeight="1" x14ac:dyDescent="0.25">
      <c r="A5841" s="13"/>
      <c r="B5841" s="14"/>
      <c r="C5841" s="14"/>
      <c r="D5841" s="14"/>
      <c r="E5841" s="14"/>
      <c r="F5841" s="13"/>
      <c r="I5841" s="27"/>
      <c r="K5841" s="27"/>
      <c r="L5841" s="13"/>
      <c r="M5841" s="13"/>
      <c r="N5841" s="13"/>
      <c r="O5841" s="13"/>
      <c r="P5841" s="13"/>
      <c r="Q5841" s="13"/>
      <c r="R5841" s="13"/>
      <c r="S5841" s="14"/>
      <c r="T5841" s="15"/>
      <c r="U5841" s="15"/>
      <c r="AA5841" s="27"/>
      <c r="AC5841" s="14"/>
      <c r="AD5841" s="14"/>
      <c r="AR5841" s="16"/>
      <c r="AS5841" s="16"/>
    </row>
    <row r="5842" spans="1:45" ht="15" customHeight="1" x14ac:dyDescent="0.25">
      <c r="A5842" s="13"/>
      <c r="B5842" s="14"/>
      <c r="C5842" s="14"/>
      <c r="D5842" s="14"/>
      <c r="E5842" s="14"/>
      <c r="F5842" s="13"/>
      <c r="I5842" s="27"/>
      <c r="K5842" s="27"/>
      <c r="L5842" s="13"/>
      <c r="M5842" s="13"/>
      <c r="N5842" s="13"/>
      <c r="O5842" s="13"/>
      <c r="P5842" s="13"/>
      <c r="Q5842" s="13"/>
      <c r="R5842" s="13"/>
      <c r="S5842" s="14"/>
      <c r="T5842" s="15"/>
      <c r="U5842" s="15"/>
      <c r="AA5842" s="27"/>
      <c r="AC5842" s="14"/>
      <c r="AD5842" s="14"/>
      <c r="AR5842" s="16"/>
      <c r="AS5842" s="16"/>
    </row>
    <row r="5843" spans="1:45" ht="15" customHeight="1" x14ac:dyDescent="0.25">
      <c r="A5843" s="13"/>
      <c r="B5843" s="14"/>
      <c r="C5843" s="14"/>
      <c r="D5843" s="14"/>
      <c r="E5843" s="14"/>
      <c r="F5843" s="13"/>
      <c r="I5843" s="27"/>
      <c r="K5843" s="27"/>
      <c r="L5843" s="13"/>
      <c r="M5843" s="13"/>
      <c r="N5843" s="13"/>
      <c r="O5843" s="13"/>
      <c r="P5843" s="13"/>
      <c r="Q5843" s="13"/>
      <c r="R5843" s="13"/>
      <c r="S5843" s="14"/>
      <c r="T5843" s="15"/>
      <c r="U5843" s="15"/>
      <c r="AA5843" s="27"/>
      <c r="AC5843" s="14"/>
      <c r="AD5843" s="14"/>
      <c r="AR5843" s="16"/>
      <c r="AS5843" s="16"/>
    </row>
    <row r="5844" spans="1:45" ht="15" customHeight="1" x14ac:dyDescent="0.25">
      <c r="A5844" s="13"/>
      <c r="B5844" s="14"/>
      <c r="C5844" s="14"/>
      <c r="D5844" s="14"/>
      <c r="E5844" s="14"/>
      <c r="F5844" s="13"/>
      <c r="I5844" s="27"/>
      <c r="K5844" s="27"/>
      <c r="L5844" s="13"/>
      <c r="M5844" s="13"/>
      <c r="N5844" s="13"/>
      <c r="O5844" s="13"/>
      <c r="P5844" s="13"/>
      <c r="Q5844" s="13"/>
      <c r="R5844" s="13"/>
      <c r="S5844" s="14"/>
      <c r="T5844" s="15"/>
      <c r="U5844" s="15"/>
      <c r="AA5844" s="27"/>
      <c r="AC5844" s="14"/>
      <c r="AD5844" s="14"/>
      <c r="AR5844" s="16"/>
      <c r="AS5844" s="16"/>
    </row>
    <row r="5845" spans="1:45" ht="15" customHeight="1" x14ac:dyDescent="0.25">
      <c r="A5845" s="13"/>
      <c r="B5845" s="14"/>
      <c r="C5845" s="14"/>
      <c r="D5845" s="14"/>
      <c r="E5845" s="14"/>
      <c r="F5845" s="13"/>
      <c r="I5845" s="27"/>
      <c r="K5845" s="27"/>
      <c r="L5845" s="13"/>
      <c r="M5845" s="13"/>
      <c r="N5845" s="13"/>
      <c r="O5845" s="13"/>
      <c r="P5845" s="13"/>
      <c r="Q5845" s="13"/>
      <c r="R5845" s="13"/>
      <c r="S5845" s="14"/>
      <c r="T5845" s="15"/>
      <c r="U5845" s="15"/>
      <c r="AA5845" s="27"/>
      <c r="AC5845" s="14"/>
      <c r="AD5845" s="14"/>
      <c r="AR5845" s="16"/>
      <c r="AS5845" s="16"/>
    </row>
    <row r="5846" spans="1:45" ht="15" customHeight="1" x14ac:dyDescent="0.25">
      <c r="A5846" s="13"/>
      <c r="B5846" s="14"/>
      <c r="C5846" s="14"/>
      <c r="D5846" s="14"/>
      <c r="E5846" s="14"/>
      <c r="F5846" s="13"/>
      <c r="I5846" s="27"/>
      <c r="K5846" s="27"/>
      <c r="L5846" s="13"/>
      <c r="M5846" s="13"/>
      <c r="N5846" s="13"/>
      <c r="O5846" s="13"/>
      <c r="P5846" s="13"/>
      <c r="Q5846" s="13"/>
      <c r="R5846" s="13"/>
      <c r="S5846" s="14"/>
      <c r="T5846" s="15"/>
      <c r="U5846" s="15"/>
      <c r="AA5846" s="27"/>
      <c r="AC5846" s="14"/>
      <c r="AD5846" s="14"/>
      <c r="AR5846" s="16"/>
      <c r="AS5846" s="16"/>
    </row>
    <row r="5847" spans="1:45" ht="15" customHeight="1" x14ac:dyDescent="0.25">
      <c r="A5847" s="13"/>
      <c r="B5847" s="14"/>
      <c r="C5847" s="14"/>
      <c r="D5847" s="14"/>
      <c r="E5847" s="14"/>
      <c r="F5847" s="13"/>
      <c r="I5847" s="27"/>
      <c r="K5847" s="27"/>
      <c r="L5847" s="13"/>
      <c r="M5847" s="13"/>
      <c r="N5847" s="13"/>
      <c r="O5847" s="13"/>
      <c r="P5847" s="13"/>
      <c r="Q5847" s="13"/>
      <c r="R5847" s="13"/>
      <c r="S5847" s="14"/>
      <c r="T5847" s="15"/>
      <c r="U5847" s="15"/>
      <c r="AA5847" s="27"/>
      <c r="AC5847" s="14"/>
      <c r="AD5847" s="14"/>
      <c r="AR5847" s="16"/>
      <c r="AS5847" s="16"/>
    </row>
    <row r="5848" spans="1:45" ht="15" customHeight="1" x14ac:dyDescent="0.25">
      <c r="A5848" s="13"/>
      <c r="B5848" s="14"/>
      <c r="C5848" s="14"/>
      <c r="D5848" s="14"/>
      <c r="E5848" s="14"/>
      <c r="F5848" s="13"/>
      <c r="I5848" s="27"/>
      <c r="K5848" s="27"/>
      <c r="L5848" s="13"/>
      <c r="M5848" s="13"/>
      <c r="N5848" s="13"/>
      <c r="O5848" s="13"/>
      <c r="P5848" s="13"/>
      <c r="Q5848" s="13"/>
      <c r="R5848" s="13"/>
      <c r="S5848" s="14"/>
      <c r="T5848" s="15"/>
      <c r="U5848" s="15"/>
      <c r="AA5848" s="27"/>
      <c r="AC5848" s="14"/>
      <c r="AD5848" s="14"/>
      <c r="AR5848" s="16"/>
      <c r="AS5848" s="16"/>
    </row>
    <row r="5849" spans="1:45" ht="15" customHeight="1" x14ac:dyDescent="0.25">
      <c r="A5849" s="13"/>
      <c r="B5849" s="14"/>
      <c r="C5849" s="14"/>
      <c r="D5849" s="14"/>
      <c r="E5849" s="14"/>
      <c r="F5849" s="13"/>
      <c r="I5849" s="27"/>
      <c r="K5849" s="27"/>
      <c r="L5849" s="13"/>
      <c r="M5849" s="13"/>
      <c r="N5849" s="13"/>
      <c r="O5849" s="13"/>
      <c r="P5849" s="13"/>
      <c r="Q5849" s="13"/>
      <c r="R5849" s="13"/>
      <c r="S5849" s="14"/>
      <c r="T5849" s="15"/>
      <c r="U5849" s="15"/>
      <c r="AA5849" s="27"/>
      <c r="AC5849" s="14"/>
      <c r="AD5849" s="14"/>
      <c r="AR5849" s="16"/>
      <c r="AS5849" s="16"/>
    </row>
    <row r="5850" spans="1:45" ht="15" customHeight="1" x14ac:dyDescent="0.25">
      <c r="A5850" s="13"/>
      <c r="B5850" s="14"/>
      <c r="C5850" s="14"/>
      <c r="D5850" s="14"/>
      <c r="E5850" s="14"/>
      <c r="F5850" s="13"/>
      <c r="I5850" s="27"/>
      <c r="K5850" s="27"/>
      <c r="L5850" s="13"/>
      <c r="M5850" s="13"/>
      <c r="N5850" s="13"/>
      <c r="O5850" s="13"/>
      <c r="P5850" s="13"/>
      <c r="Q5850" s="13"/>
      <c r="R5850" s="13"/>
      <c r="S5850" s="14"/>
      <c r="T5850" s="15"/>
      <c r="U5850" s="15"/>
      <c r="AA5850" s="27"/>
      <c r="AC5850" s="14"/>
      <c r="AD5850" s="14"/>
      <c r="AR5850" s="16"/>
      <c r="AS5850" s="16"/>
    </row>
    <row r="5851" spans="1:45" ht="15" customHeight="1" x14ac:dyDescent="0.25">
      <c r="A5851" s="13"/>
      <c r="B5851" s="14"/>
      <c r="C5851" s="14"/>
      <c r="D5851" s="14"/>
      <c r="E5851" s="14"/>
      <c r="F5851" s="13"/>
      <c r="I5851" s="27"/>
      <c r="K5851" s="27"/>
      <c r="L5851" s="13"/>
      <c r="M5851" s="13"/>
      <c r="N5851" s="13"/>
      <c r="O5851" s="13"/>
      <c r="P5851" s="13"/>
      <c r="Q5851" s="13"/>
      <c r="R5851" s="13"/>
      <c r="S5851" s="14"/>
      <c r="T5851" s="15"/>
      <c r="U5851" s="15"/>
      <c r="AA5851" s="27"/>
      <c r="AC5851" s="14"/>
      <c r="AD5851" s="14"/>
      <c r="AR5851" s="16"/>
      <c r="AS5851" s="16"/>
    </row>
    <row r="5852" spans="1:45" ht="15" customHeight="1" x14ac:dyDescent="0.25">
      <c r="A5852" s="13"/>
      <c r="B5852" s="14"/>
      <c r="C5852" s="14"/>
      <c r="D5852" s="14"/>
      <c r="E5852" s="14"/>
      <c r="F5852" s="13"/>
      <c r="I5852" s="27"/>
      <c r="K5852" s="27"/>
      <c r="L5852" s="13"/>
      <c r="M5852" s="13"/>
      <c r="N5852" s="13"/>
      <c r="O5852" s="13"/>
      <c r="P5852" s="13"/>
      <c r="Q5852" s="13"/>
      <c r="R5852" s="13"/>
      <c r="S5852" s="14"/>
      <c r="T5852" s="15"/>
      <c r="U5852" s="15"/>
      <c r="AA5852" s="27"/>
      <c r="AC5852" s="14"/>
      <c r="AD5852" s="14"/>
      <c r="AR5852" s="16"/>
      <c r="AS5852" s="16"/>
    </row>
    <row r="5853" spans="1:45" ht="15" customHeight="1" x14ac:dyDescent="0.25">
      <c r="A5853" s="13"/>
      <c r="B5853" s="14"/>
      <c r="C5853" s="14"/>
      <c r="D5853" s="14"/>
      <c r="E5853" s="14"/>
      <c r="F5853" s="13"/>
      <c r="I5853" s="27"/>
      <c r="K5853" s="27"/>
      <c r="L5853" s="13"/>
      <c r="M5853" s="13"/>
      <c r="N5853" s="13"/>
      <c r="O5853" s="13"/>
      <c r="P5853" s="13"/>
      <c r="Q5853" s="13"/>
      <c r="R5853" s="13"/>
      <c r="S5853" s="14"/>
      <c r="T5853" s="15"/>
      <c r="U5853" s="15"/>
      <c r="AA5853" s="27"/>
      <c r="AC5853" s="14"/>
      <c r="AD5853" s="14"/>
      <c r="AR5853" s="16"/>
      <c r="AS5853" s="16"/>
    </row>
    <row r="5854" spans="1:45" ht="15" customHeight="1" x14ac:dyDescent="0.25">
      <c r="A5854" s="13"/>
      <c r="B5854" s="14"/>
      <c r="C5854" s="14"/>
      <c r="D5854" s="14"/>
      <c r="E5854" s="14"/>
      <c r="F5854" s="13"/>
      <c r="I5854" s="27"/>
      <c r="K5854" s="27"/>
      <c r="L5854" s="13"/>
      <c r="M5854" s="13"/>
      <c r="N5854" s="13"/>
      <c r="O5854" s="13"/>
      <c r="P5854" s="13"/>
      <c r="Q5854" s="13"/>
      <c r="R5854" s="13"/>
      <c r="S5854" s="14"/>
      <c r="T5854" s="15"/>
      <c r="U5854" s="15"/>
      <c r="AA5854" s="27"/>
      <c r="AC5854" s="14"/>
      <c r="AD5854" s="14"/>
      <c r="AR5854" s="16"/>
      <c r="AS5854" s="16"/>
    </row>
    <row r="5855" spans="1:45" ht="15" customHeight="1" x14ac:dyDescent="0.25">
      <c r="A5855" s="13"/>
      <c r="B5855" s="14"/>
      <c r="C5855" s="14"/>
      <c r="D5855" s="14"/>
      <c r="E5855" s="14"/>
      <c r="F5855" s="13"/>
      <c r="I5855" s="27"/>
      <c r="K5855" s="27"/>
      <c r="L5855" s="13"/>
      <c r="M5855" s="13"/>
      <c r="N5855" s="13"/>
      <c r="O5855" s="13"/>
      <c r="P5855" s="13"/>
      <c r="Q5855" s="13"/>
      <c r="R5855" s="13"/>
      <c r="S5855" s="14"/>
      <c r="T5855" s="15"/>
      <c r="U5855" s="15"/>
      <c r="AA5855" s="27"/>
      <c r="AC5855" s="14"/>
      <c r="AD5855" s="14"/>
      <c r="AR5855" s="16"/>
      <c r="AS5855" s="16"/>
    </row>
    <row r="5856" spans="1:45" ht="15" customHeight="1" x14ac:dyDescent="0.25">
      <c r="A5856" s="13"/>
      <c r="B5856" s="14"/>
      <c r="C5856" s="14"/>
      <c r="D5856" s="14"/>
      <c r="E5856" s="14"/>
      <c r="F5856" s="13"/>
      <c r="I5856" s="27"/>
      <c r="K5856" s="27"/>
      <c r="L5856" s="13"/>
      <c r="M5856" s="13"/>
      <c r="N5856" s="13"/>
      <c r="O5856" s="13"/>
      <c r="P5856" s="13"/>
      <c r="Q5856" s="13"/>
      <c r="R5856" s="13"/>
      <c r="S5856" s="14"/>
      <c r="T5856" s="15"/>
      <c r="U5856" s="15"/>
      <c r="AA5856" s="27"/>
      <c r="AC5856" s="14"/>
      <c r="AD5856" s="14"/>
      <c r="AR5856" s="16"/>
      <c r="AS5856" s="16"/>
    </row>
    <row r="5857" spans="1:45" ht="15" customHeight="1" x14ac:dyDescent="0.25">
      <c r="A5857" s="13"/>
      <c r="B5857" s="14"/>
      <c r="C5857" s="14"/>
      <c r="D5857" s="14"/>
      <c r="E5857" s="14"/>
      <c r="F5857" s="13"/>
      <c r="I5857" s="27"/>
      <c r="K5857" s="27"/>
      <c r="L5857" s="13"/>
      <c r="M5857" s="13"/>
      <c r="N5857" s="13"/>
      <c r="O5857" s="13"/>
      <c r="P5857" s="13"/>
      <c r="Q5857" s="13"/>
      <c r="R5857" s="13"/>
      <c r="S5857" s="14"/>
      <c r="T5857" s="15"/>
      <c r="U5857" s="15"/>
      <c r="AA5857" s="27"/>
      <c r="AC5857" s="14"/>
      <c r="AD5857" s="14"/>
      <c r="AR5857" s="16"/>
      <c r="AS5857" s="16"/>
    </row>
    <row r="5858" spans="1:45" ht="15" customHeight="1" x14ac:dyDescent="0.25">
      <c r="A5858" s="13"/>
      <c r="B5858" s="14"/>
      <c r="C5858" s="14"/>
      <c r="D5858" s="14"/>
      <c r="E5858" s="14"/>
      <c r="F5858" s="13"/>
      <c r="I5858" s="27"/>
      <c r="K5858" s="27"/>
      <c r="L5858" s="13"/>
      <c r="M5858" s="13"/>
      <c r="N5858" s="13"/>
      <c r="O5858" s="13"/>
      <c r="P5858" s="13"/>
      <c r="Q5858" s="13"/>
      <c r="R5858" s="13"/>
      <c r="S5858" s="14"/>
      <c r="T5858" s="15"/>
      <c r="U5858" s="15"/>
      <c r="AA5858" s="27"/>
      <c r="AC5858" s="14"/>
      <c r="AD5858" s="14"/>
      <c r="AR5858" s="16"/>
      <c r="AS5858" s="16"/>
    </row>
    <row r="5859" spans="1:45" ht="15" customHeight="1" x14ac:dyDescent="0.25">
      <c r="A5859" s="13"/>
      <c r="B5859" s="14"/>
      <c r="C5859" s="14"/>
      <c r="D5859" s="14"/>
      <c r="E5859" s="14"/>
      <c r="F5859" s="13"/>
      <c r="I5859" s="27"/>
      <c r="K5859" s="27"/>
      <c r="L5859" s="13"/>
      <c r="M5859" s="13"/>
      <c r="N5859" s="13"/>
      <c r="O5859" s="13"/>
      <c r="P5859" s="13"/>
      <c r="Q5859" s="13"/>
      <c r="R5859" s="13"/>
      <c r="S5859" s="14"/>
      <c r="T5859" s="15"/>
      <c r="U5859" s="15"/>
      <c r="AA5859" s="27"/>
      <c r="AC5859" s="14"/>
      <c r="AD5859" s="14"/>
      <c r="AR5859" s="16"/>
      <c r="AS5859" s="16"/>
    </row>
    <row r="5860" spans="1:45" ht="15" customHeight="1" x14ac:dyDescent="0.25">
      <c r="A5860" s="13"/>
      <c r="B5860" s="14"/>
      <c r="C5860" s="14"/>
      <c r="D5860" s="14"/>
      <c r="E5860" s="14"/>
      <c r="F5860" s="13"/>
      <c r="I5860" s="27"/>
      <c r="K5860" s="27"/>
      <c r="L5860" s="13"/>
      <c r="M5860" s="13"/>
      <c r="N5860" s="13"/>
      <c r="O5860" s="13"/>
      <c r="P5860" s="13"/>
      <c r="Q5860" s="13"/>
      <c r="R5860" s="13"/>
      <c r="S5860" s="14"/>
      <c r="T5860" s="15"/>
      <c r="U5860" s="15"/>
      <c r="AA5860" s="27"/>
      <c r="AC5860" s="14"/>
      <c r="AD5860" s="14"/>
      <c r="AR5860" s="16"/>
      <c r="AS5860" s="16"/>
    </row>
    <row r="5861" spans="1:45" ht="15" customHeight="1" x14ac:dyDescent="0.25">
      <c r="A5861" s="13"/>
      <c r="B5861" s="14"/>
      <c r="C5861" s="14"/>
      <c r="D5861" s="14"/>
      <c r="E5861" s="14"/>
      <c r="F5861" s="13"/>
      <c r="I5861" s="27"/>
      <c r="K5861" s="27"/>
      <c r="L5861" s="13"/>
      <c r="M5861" s="13"/>
      <c r="N5861" s="13"/>
      <c r="O5861" s="13"/>
      <c r="P5861" s="13"/>
      <c r="Q5861" s="13"/>
      <c r="R5861" s="13"/>
      <c r="S5861" s="14"/>
      <c r="T5861" s="15"/>
      <c r="U5861" s="15"/>
      <c r="AA5861" s="27"/>
      <c r="AC5861" s="14"/>
      <c r="AD5861" s="14"/>
      <c r="AR5861" s="16"/>
      <c r="AS5861" s="16"/>
    </row>
    <row r="5862" spans="1:45" ht="15" customHeight="1" x14ac:dyDescent="0.25">
      <c r="A5862" s="13"/>
      <c r="B5862" s="14"/>
      <c r="C5862" s="14"/>
      <c r="D5862" s="14"/>
      <c r="E5862" s="14"/>
      <c r="F5862" s="13"/>
      <c r="I5862" s="27"/>
      <c r="K5862" s="27"/>
      <c r="L5862" s="13"/>
      <c r="M5862" s="13"/>
      <c r="N5862" s="13"/>
      <c r="O5862" s="13"/>
      <c r="P5862" s="13"/>
      <c r="Q5862" s="13"/>
      <c r="R5862" s="13"/>
      <c r="S5862" s="14"/>
      <c r="T5862" s="15"/>
      <c r="U5862" s="15"/>
      <c r="AA5862" s="27"/>
      <c r="AC5862" s="14"/>
      <c r="AD5862" s="14"/>
      <c r="AR5862" s="16"/>
      <c r="AS5862" s="16"/>
    </row>
    <row r="5863" spans="1:45" ht="15" customHeight="1" x14ac:dyDescent="0.25">
      <c r="A5863" s="13"/>
      <c r="B5863" s="14"/>
      <c r="C5863" s="14"/>
      <c r="D5863" s="14"/>
      <c r="E5863" s="14"/>
      <c r="F5863" s="13"/>
      <c r="I5863" s="27"/>
      <c r="K5863" s="27"/>
      <c r="L5863" s="13"/>
      <c r="M5863" s="13"/>
      <c r="N5863" s="13"/>
      <c r="O5863" s="13"/>
      <c r="P5863" s="13"/>
      <c r="Q5863" s="13"/>
      <c r="R5863" s="13"/>
      <c r="S5863" s="14"/>
      <c r="T5863" s="15"/>
      <c r="U5863" s="15"/>
      <c r="AA5863" s="27"/>
      <c r="AC5863" s="14"/>
      <c r="AD5863" s="14"/>
      <c r="AR5863" s="16"/>
      <c r="AS5863" s="16"/>
    </row>
    <row r="5864" spans="1:45" ht="15" customHeight="1" x14ac:dyDescent="0.25">
      <c r="A5864" s="13"/>
      <c r="B5864" s="14"/>
      <c r="C5864" s="14"/>
      <c r="D5864" s="14"/>
      <c r="E5864" s="14"/>
      <c r="F5864" s="13"/>
      <c r="I5864" s="27"/>
      <c r="K5864" s="27"/>
      <c r="L5864" s="13"/>
      <c r="M5864" s="13"/>
      <c r="N5864" s="13"/>
      <c r="O5864" s="13"/>
      <c r="P5864" s="13"/>
      <c r="Q5864" s="13"/>
      <c r="R5864" s="13"/>
      <c r="S5864" s="14"/>
      <c r="T5864" s="15"/>
      <c r="U5864" s="15"/>
      <c r="AA5864" s="27"/>
      <c r="AC5864" s="14"/>
      <c r="AD5864" s="14"/>
      <c r="AR5864" s="16"/>
      <c r="AS5864" s="16"/>
    </row>
    <row r="5865" spans="1:45" ht="15" customHeight="1" x14ac:dyDescent="0.25">
      <c r="A5865" s="13"/>
      <c r="B5865" s="14"/>
      <c r="C5865" s="14"/>
      <c r="D5865" s="14"/>
      <c r="E5865" s="14"/>
      <c r="F5865" s="13"/>
      <c r="I5865" s="27"/>
      <c r="K5865" s="27"/>
      <c r="L5865" s="13"/>
      <c r="M5865" s="13"/>
      <c r="N5865" s="13"/>
      <c r="O5865" s="13"/>
      <c r="P5865" s="13"/>
      <c r="Q5865" s="13"/>
      <c r="R5865" s="13"/>
      <c r="S5865" s="14"/>
      <c r="T5865" s="15"/>
      <c r="U5865" s="15"/>
      <c r="AA5865" s="27"/>
      <c r="AC5865" s="14"/>
      <c r="AD5865" s="14"/>
      <c r="AR5865" s="16"/>
      <c r="AS5865" s="16"/>
    </row>
    <row r="5866" spans="1:45" ht="15" customHeight="1" x14ac:dyDescent="0.25">
      <c r="A5866" s="13"/>
      <c r="B5866" s="14"/>
      <c r="C5866" s="14"/>
      <c r="D5866" s="14"/>
      <c r="E5866" s="14"/>
      <c r="F5866" s="13"/>
      <c r="I5866" s="27"/>
      <c r="K5866" s="27"/>
      <c r="L5866" s="13"/>
      <c r="M5866" s="13"/>
      <c r="N5866" s="13"/>
      <c r="O5866" s="13"/>
      <c r="P5866" s="13"/>
      <c r="Q5866" s="13"/>
      <c r="R5866" s="13"/>
      <c r="S5866" s="14"/>
      <c r="T5866" s="15"/>
      <c r="U5866" s="15"/>
      <c r="AA5866" s="27"/>
      <c r="AC5866" s="14"/>
      <c r="AD5866" s="14"/>
      <c r="AR5866" s="16"/>
      <c r="AS5866" s="16"/>
    </row>
    <row r="5867" spans="1:45" ht="15" customHeight="1" x14ac:dyDescent="0.25">
      <c r="A5867" s="13"/>
      <c r="B5867" s="14"/>
      <c r="C5867" s="14"/>
      <c r="D5867" s="14"/>
      <c r="E5867" s="14"/>
      <c r="F5867" s="13"/>
      <c r="I5867" s="27"/>
      <c r="K5867" s="27"/>
      <c r="L5867" s="13"/>
      <c r="M5867" s="13"/>
      <c r="N5867" s="13"/>
      <c r="O5867" s="13"/>
      <c r="P5867" s="13"/>
      <c r="Q5867" s="13"/>
      <c r="R5867" s="13"/>
      <c r="S5867" s="14"/>
      <c r="T5867" s="15"/>
      <c r="U5867" s="15"/>
      <c r="AA5867" s="27"/>
      <c r="AC5867" s="14"/>
      <c r="AD5867" s="14"/>
      <c r="AR5867" s="16"/>
      <c r="AS5867" s="16"/>
    </row>
    <row r="5868" spans="1:45" ht="15" customHeight="1" x14ac:dyDescent="0.25">
      <c r="A5868" s="13"/>
      <c r="B5868" s="14"/>
      <c r="C5868" s="14"/>
      <c r="D5868" s="14"/>
      <c r="E5868" s="14"/>
      <c r="F5868" s="13"/>
      <c r="I5868" s="27"/>
      <c r="K5868" s="27"/>
      <c r="L5868" s="13"/>
      <c r="M5868" s="13"/>
      <c r="N5868" s="13"/>
      <c r="O5868" s="13"/>
      <c r="P5868" s="13"/>
      <c r="Q5868" s="13"/>
      <c r="R5868" s="13"/>
      <c r="S5868" s="14"/>
      <c r="T5868" s="15"/>
      <c r="U5868" s="15"/>
      <c r="AA5868" s="27"/>
      <c r="AC5868" s="14"/>
      <c r="AD5868" s="14"/>
      <c r="AR5868" s="16"/>
      <c r="AS5868" s="16"/>
    </row>
    <row r="5869" spans="1:45" ht="15" customHeight="1" x14ac:dyDescent="0.25">
      <c r="A5869" s="13"/>
      <c r="B5869" s="14"/>
      <c r="C5869" s="14"/>
      <c r="D5869" s="14"/>
      <c r="E5869" s="14"/>
      <c r="F5869" s="13"/>
      <c r="I5869" s="27"/>
      <c r="K5869" s="27"/>
      <c r="L5869" s="13"/>
      <c r="M5869" s="13"/>
      <c r="N5869" s="13"/>
      <c r="O5869" s="13"/>
      <c r="P5869" s="13"/>
      <c r="Q5869" s="13"/>
      <c r="R5869" s="13"/>
      <c r="S5869" s="14"/>
      <c r="T5869" s="15"/>
      <c r="U5869" s="15"/>
      <c r="AA5869" s="27"/>
      <c r="AC5869" s="14"/>
      <c r="AD5869" s="14"/>
      <c r="AR5869" s="16"/>
      <c r="AS5869" s="16"/>
    </row>
    <row r="5870" spans="1:45" ht="15" customHeight="1" x14ac:dyDescent="0.25">
      <c r="A5870" s="13"/>
      <c r="B5870" s="14"/>
      <c r="C5870" s="14"/>
      <c r="D5870" s="14"/>
      <c r="E5870" s="14"/>
      <c r="F5870" s="13"/>
      <c r="I5870" s="27"/>
      <c r="K5870" s="27"/>
      <c r="L5870" s="13"/>
      <c r="M5870" s="13"/>
      <c r="N5870" s="13"/>
      <c r="O5870" s="13"/>
      <c r="P5870" s="13"/>
      <c r="Q5870" s="13"/>
      <c r="R5870" s="13"/>
      <c r="S5870" s="14"/>
      <c r="T5870" s="15"/>
      <c r="U5870" s="15"/>
      <c r="AA5870" s="27"/>
      <c r="AC5870" s="14"/>
      <c r="AD5870" s="14"/>
      <c r="AR5870" s="16"/>
      <c r="AS5870" s="16"/>
    </row>
    <row r="5871" spans="1:45" ht="15" customHeight="1" x14ac:dyDescent="0.25">
      <c r="A5871" s="13"/>
      <c r="B5871" s="14"/>
      <c r="C5871" s="14"/>
      <c r="D5871" s="14"/>
      <c r="E5871" s="14"/>
      <c r="F5871" s="13"/>
      <c r="I5871" s="27"/>
      <c r="K5871" s="27"/>
      <c r="L5871" s="13"/>
      <c r="M5871" s="13"/>
      <c r="N5871" s="13"/>
      <c r="O5871" s="13"/>
      <c r="P5871" s="13"/>
      <c r="Q5871" s="13"/>
      <c r="R5871" s="13"/>
      <c r="S5871" s="14"/>
      <c r="T5871" s="15"/>
      <c r="U5871" s="15"/>
      <c r="AA5871" s="27"/>
      <c r="AC5871" s="14"/>
      <c r="AD5871" s="14"/>
      <c r="AR5871" s="16"/>
      <c r="AS5871" s="16"/>
    </row>
    <row r="5872" spans="1:45" ht="15" customHeight="1" x14ac:dyDescent="0.25">
      <c r="A5872" s="13"/>
      <c r="B5872" s="14"/>
      <c r="C5872" s="14"/>
      <c r="D5872" s="14"/>
      <c r="E5872" s="14"/>
      <c r="F5872" s="13"/>
      <c r="I5872" s="27"/>
      <c r="K5872" s="27"/>
      <c r="L5872" s="13"/>
      <c r="M5872" s="13"/>
      <c r="N5872" s="13"/>
      <c r="O5872" s="13"/>
      <c r="P5872" s="13"/>
      <c r="Q5872" s="13"/>
      <c r="R5872" s="13"/>
      <c r="S5872" s="14"/>
      <c r="T5872" s="15"/>
      <c r="U5872" s="15"/>
      <c r="AA5872" s="27"/>
      <c r="AC5872" s="14"/>
      <c r="AD5872" s="14"/>
      <c r="AR5872" s="16"/>
      <c r="AS5872" s="16"/>
    </row>
    <row r="5873" spans="1:45" ht="15" customHeight="1" x14ac:dyDescent="0.25">
      <c r="A5873" s="13"/>
      <c r="B5873" s="14"/>
      <c r="C5873" s="14"/>
      <c r="D5873" s="14"/>
      <c r="E5873" s="14"/>
      <c r="F5873" s="13"/>
      <c r="I5873" s="27"/>
      <c r="K5873" s="27"/>
      <c r="L5873" s="13"/>
      <c r="M5873" s="13"/>
      <c r="N5873" s="13"/>
      <c r="O5873" s="13"/>
      <c r="P5873" s="13"/>
      <c r="Q5873" s="13"/>
      <c r="R5873" s="13"/>
      <c r="S5873" s="14"/>
      <c r="T5873" s="15"/>
      <c r="U5873" s="15"/>
      <c r="AA5873" s="27"/>
      <c r="AC5873" s="14"/>
      <c r="AD5873" s="14"/>
      <c r="AR5873" s="16"/>
      <c r="AS5873" s="16"/>
    </row>
    <row r="5874" spans="1:45" ht="15" customHeight="1" x14ac:dyDescent="0.25">
      <c r="A5874" s="13"/>
      <c r="B5874" s="14"/>
      <c r="C5874" s="14"/>
      <c r="D5874" s="14"/>
      <c r="E5874" s="14"/>
      <c r="F5874" s="13"/>
      <c r="I5874" s="27"/>
      <c r="K5874" s="27"/>
      <c r="L5874" s="13"/>
      <c r="M5874" s="13"/>
      <c r="N5874" s="13"/>
      <c r="O5874" s="13"/>
      <c r="P5874" s="13"/>
      <c r="Q5874" s="13"/>
      <c r="R5874" s="13"/>
      <c r="S5874" s="14"/>
      <c r="T5874" s="15"/>
      <c r="U5874" s="15"/>
      <c r="AA5874" s="27"/>
      <c r="AC5874" s="14"/>
      <c r="AD5874" s="14"/>
      <c r="AR5874" s="16"/>
      <c r="AS5874" s="16"/>
    </row>
    <row r="5875" spans="1:45" ht="15" customHeight="1" x14ac:dyDescent="0.25">
      <c r="A5875" s="13"/>
      <c r="B5875" s="14"/>
      <c r="C5875" s="14"/>
      <c r="D5875" s="14"/>
      <c r="E5875" s="14"/>
      <c r="F5875" s="13"/>
      <c r="I5875" s="27"/>
      <c r="K5875" s="27"/>
      <c r="L5875" s="13"/>
      <c r="M5875" s="13"/>
      <c r="N5875" s="13"/>
      <c r="O5875" s="13"/>
      <c r="P5875" s="13"/>
      <c r="Q5875" s="13"/>
      <c r="R5875" s="13"/>
      <c r="S5875" s="14"/>
      <c r="T5875" s="15"/>
      <c r="U5875" s="15"/>
      <c r="AA5875" s="27"/>
      <c r="AC5875" s="14"/>
      <c r="AD5875" s="14"/>
      <c r="AR5875" s="16"/>
      <c r="AS5875" s="16"/>
    </row>
    <row r="5876" spans="1:45" ht="15" customHeight="1" x14ac:dyDescent="0.25">
      <c r="A5876" s="13"/>
      <c r="B5876" s="14"/>
      <c r="C5876" s="14"/>
      <c r="D5876" s="14"/>
      <c r="E5876" s="14"/>
      <c r="F5876" s="13"/>
      <c r="I5876" s="27"/>
      <c r="K5876" s="27"/>
      <c r="L5876" s="13"/>
      <c r="M5876" s="13"/>
      <c r="N5876" s="13"/>
      <c r="O5876" s="13"/>
      <c r="P5876" s="13"/>
      <c r="Q5876" s="13"/>
      <c r="R5876" s="13"/>
      <c r="S5876" s="14"/>
      <c r="T5876" s="15"/>
      <c r="U5876" s="15"/>
      <c r="AA5876" s="27"/>
      <c r="AC5876" s="14"/>
      <c r="AD5876" s="14"/>
      <c r="AR5876" s="16"/>
      <c r="AS5876" s="16"/>
    </row>
    <row r="5877" spans="1:45" ht="15" customHeight="1" x14ac:dyDescent="0.25">
      <c r="A5877" s="13"/>
      <c r="B5877" s="14"/>
      <c r="C5877" s="14"/>
      <c r="D5877" s="14"/>
      <c r="E5877" s="14"/>
      <c r="F5877" s="13"/>
      <c r="I5877" s="27"/>
      <c r="K5877" s="27"/>
      <c r="L5877" s="13"/>
      <c r="M5877" s="13"/>
      <c r="N5877" s="13"/>
      <c r="O5877" s="13"/>
      <c r="P5877" s="13"/>
      <c r="Q5877" s="13"/>
      <c r="R5877" s="13"/>
      <c r="S5877" s="14"/>
      <c r="T5877" s="15"/>
      <c r="U5877" s="15"/>
      <c r="AA5877" s="27"/>
      <c r="AC5877" s="14"/>
      <c r="AD5877" s="14"/>
      <c r="AR5877" s="16"/>
      <c r="AS5877" s="16"/>
    </row>
    <row r="5878" spans="1:45" ht="15" customHeight="1" x14ac:dyDescent="0.25">
      <c r="A5878" s="13"/>
      <c r="B5878" s="14"/>
      <c r="C5878" s="14"/>
      <c r="D5878" s="14"/>
      <c r="E5878" s="14"/>
      <c r="F5878" s="13"/>
      <c r="I5878" s="27"/>
      <c r="K5878" s="27"/>
      <c r="L5878" s="13"/>
      <c r="M5878" s="13"/>
      <c r="N5878" s="13"/>
      <c r="O5878" s="13"/>
      <c r="P5878" s="13"/>
      <c r="Q5878" s="13"/>
      <c r="R5878" s="13"/>
      <c r="S5878" s="14"/>
      <c r="T5878" s="15"/>
      <c r="U5878" s="15"/>
      <c r="AA5878" s="27"/>
      <c r="AC5878" s="14"/>
      <c r="AD5878" s="14"/>
      <c r="AR5878" s="16"/>
      <c r="AS5878" s="16"/>
    </row>
    <row r="5879" spans="1:45" ht="15" customHeight="1" x14ac:dyDescent="0.25">
      <c r="A5879" s="13"/>
      <c r="B5879" s="14"/>
      <c r="C5879" s="14"/>
      <c r="D5879" s="14"/>
      <c r="E5879" s="14"/>
      <c r="F5879" s="13"/>
      <c r="I5879" s="27"/>
      <c r="K5879" s="27"/>
      <c r="L5879" s="13"/>
      <c r="M5879" s="13"/>
      <c r="N5879" s="13"/>
      <c r="O5879" s="13"/>
      <c r="P5879" s="13"/>
      <c r="Q5879" s="13"/>
      <c r="R5879" s="13"/>
      <c r="S5879" s="14"/>
      <c r="T5879" s="15"/>
      <c r="U5879" s="15"/>
      <c r="AA5879" s="27"/>
      <c r="AC5879" s="14"/>
      <c r="AD5879" s="14"/>
      <c r="AR5879" s="16"/>
      <c r="AS5879" s="16"/>
    </row>
    <row r="5880" spans="1:45" ht="15" customHeight="1" x14ac:dyDescent="0.25">
      <c r="A5880" s="13"/>
      <c r="B5880" s="14"/>
      <c r="C5880" s="14"/>
      <c r="D5880" s="14"/>
      <c r="E5880" s="14"/>
      <c r="F5880" s="13"/>
      <c r="I5880" s="27"/>
      <c r="K5880" s="27"/>
      <c r="L5880" s="13"/>
      <c r="M5880" s="13"/>
      <c r="N5880" s="13"/>
      <c r="O5880" s="13"/>
      <c r="P5880" s="13"/>
      <c r="Q5880" s="13"/>
      <c r="R5880" s="13"/>
      <c r="S5880" s="14"/>
      <c r="T5880" s="15"/>
      <c r="U5880" s="15"/>
      <c r="AA5880" s="27"/>
      <c r="AC5880" s="14"/>
      <c r="AD5880" s="14"/>
      <c r="AR5880" s="16"/>
      <c r="AS5880" s="16"/>
    </row>
    <row r="5881" spans="1:45" ht="15" customHeight="1" x14ac:dyDescent="0.25">
      <c r="A5881" s="13"/>
      <c r="B5881" s="14"/>
      <c r="C5881" s="14"/>
      <c r="D5881" s="14"/>
      <c r="E5881" s="14"/>
      <c r="F5881" s="13"/>
      <c r="I5881" s="27"/>
      <c r="K5881" s="27"/>
      <c r="L5881" s="13"/>
      <c r="M5881" s="13"/>
      <c r="N5881" s="13"/>
      <c r="O5881" s="13"/>
      <c r="P5881" s="13"/>
      <c r="Q5881" s="13"/>
      <c r="R5881" s="13"/>
      <c r="S5881" s="14"/>
      <c r="T5881" s="15"/>
      <c r="U5881" s="15"/>
      <c r="AA5881" s="27"/>
      <c r="AC5881" s="14"/>
      <c r="AD5881" s="14"/>
      <c r="AR5881" s="16"/>
      <c r="AS5881" s="16"/>
    </row>
    <row r="5882" spans="1:45" ht="15" customHeight="1" x14ac:dyDescent="0.25">
      <c r="A5882" s="13"/>
      <c r="B5882" s="14"/>
      <c r="C5882" s="14"/>
      <c r="D5882" s="14"/>
      <c r="E5882" s="14"/>
      <c r="F5882" s="13"/>
      <c r="I5882" s="27"/>
      <c r="K5882" s="27"/>
      <c r="L5882" s="13"/>
      <c r="M5882" s="13"/>
      <c r="N5882" s="13"/>
      <c r="O5882" s="13"/>
      <c r="P5882" s="13"/>
      <c r="Q5882" s="13"/>
      <c r="R5882" s="13"/>
      <c r="S5882" s="14"/>
      <c r="T5882" s="15"/>
      <c r="U5882" s="15"/>
      <c r="AA5882" s="27"/>
      <c r="AC5882" s="14"/>
      <c r="AD5882" s="14"/>
      <c r="AR5882" s="16"/>
      <c r="AS5882" s="16"/>
    </row>
    <row r="5883" spans="1:45" ht="15" customHeight="1" x14ac:dyDescent="0.25">
      <c r="A5883" s="13"/>
      <c r="B5883" s="14"/>
      <c r="C5883" s="14"/>
      <c r="D5883" s="14"/>
      <c r="E5883" s="14"/>
      <c r="F5883" s="13"/>
      <c r="I5883" s="27"/>
      <c r="K5883" s="27"/>
      <c r="L5883" s="13"/>
      <c r="M5883" s="13"/>
      <c r="N5883" s="13"/>
      <c r="O5883" s="13"/>
      <c r="P5883" s="13"/>
      <c r="Q5883" s="13"/>
      <c r="R5883" s="13"/>
      <c r="S5883" s="14"/>
      <c r="T5883" s="15"/>
      <c r="U5883" s="15"/>
      <c r="AA5883" s="27"/>
      <c r="AC5883" s="14"/>
      <c r="AD5883" s="14"/>
      <c r="AR5883" s="16"/>
      <c r="AS5883" s="16"/>
    </row>
    <row r="5884" spans="1:45" ht="15" customHeight="1" x14ac:dyDescent="0.25">
      <c r="A5884" s="13"/>
      <c r="B5884" s="14"/>
      <c r="C5884" s="14"/>
      <c r="D5884" s="14"/>
      <c r="E5884" s="14"/>
      <c r="F5884" s="13"/>
      <c r="I5884" s="27"/>
      <c r="K5884" s="27"/>
      <c r="L5884" s="13"/>
      <c r="M5884" s="13"/>
      <c r="N5884" s="13"/>
      <c r="O5884" s="13"/>
      <c r="P5884" s="13"/>
      <c r="Q5884" s="13"/>
      <c r="R5884" s="13"/>
      <c r="S5884" s="14"/>
      <c r="T5884" s="15"/>
      <c r="U5884" s="15"/>
      <c r="AA5884" s="27"/>
      <c r="AC5884" s="14"/>
      <c r="AD5884" s="14"/>
      <c r="AR5884" s="16"/>
      <c r="AS5884" s="16"/>
    </row>
    <row r="5885" spans="1:45" ht="15" customHeight="1" x14ac:dyDescent="0.25">
      <c r="A5885" s="13"/>
      <c r="B5885" s="14"/>
      <c r="C5885" s="14"/>
      <c r="D5885" s="14"/>
      <c r="E5885" s="14"/>
      <c r="F5885" s="13"/>
      <c r="I5885" s="27"/>
      <c r="K5885" s="27"/>
      <c r="L5885" s="13"/>
      <c r="M5885" s="13"/>
      <c r="N5885" s="13"/>
      <c r="O5885" s="13"/>
      <c r="P5885" s="13"/>
      <c r="Q5885" s="13"/>
      <c r="R5885" s="13"/>
      <c r="S5885" s="14"/>
      <c r="T5885" s="15"/>
      <c r="U5885" s="15"/>
      <c r="AA5885" s="27"/>
      <c r="AC5885" s="14"/>
      <c r="AD5885" s="14"/>
      <c r="AR5885" s="16"/>
      <c r="AS5885" s="16"/>
    </row>
    <row r="5886" spans="1:45" ht="15" customHeight="1" x14ac:dyDescent="0.25">
      <c r="A5886" s="13"/>
      <c r="B5886" s="14"/>
      <c r="C5886" s="14"/>
      <c r="D5886" s="14"/>
      <c r="E5886" s="14"/>
      <c r="F5886" s="13"/>
      <c r="I5886" s="27"/>
      <c r="K5886" s="27"/>
      <c r="L5886" s="13"/>
      <c r="M5886" s="13"/>
      <c r="N5886" s="13"/>
      <c r="O5886" s="13"/>
      <c r="P5886" s="13"/>
      <c r="Q5886" s="13"/>
      <c r="R5886" s="13"/>
      <c r="S5886" s="14"/>
      <c r="T5886" s="15"/>
      <c r="U5886" s="15"/>
      <c r="AA5886" s="27"/>
      <c r="AC5886" s="14"/>
      <c r="AD5886" s="14"/>
      <c r="AR5886" s="16"/>
      <c r="AS5886" s="16"/>
    </row>
    <row r="5887" spans="1:45" ht="15" customHeight="1" x14ac:dyDescent="0.25">
      <c r="A5887" s="13"/>
      <c r="B5887" s="14"/>
      <c r="C5887" s="14"/>
      <c r="D5887" s="14"/>
      <c r="E5887" s="14"/>
      <c r="F5887" s="13"/>
      <c r="I5887" s="27"/>
      <c r="K5887" s="27"/>
      <c r="L5887" s="13"/>
      <c r="M5887" s="13"/>
      <c r="N5887" s="13"/>
      <c r="O5887" s="13"/>
      <c r="P5887" s="13"/>
      <c r="Q5887" s="13"/>
      <c r="R5887" s="13"/>
      <c r="S5887" s="14"/>
      <c r="T5887" s="15"/>
      <c r="U5887" s="15"/>
      <c r="AA5887" s="27"/>
      <c r="AC5887" s="14"/>
      <c r="AD5887" s="14"/>
      <c r="AR5887" s="16"/>
      <c r="AS5887" s="16"/>
    </row>
    <row r="5888" spans="1:45" ht="15" customHeight="1" x14ac:dyDescent="0.25">
      <c r="A5888" s="13"/>
      <c r="B5888" s="14"/>
      <c r="C5888" s="14"/>
      <c r="D5888" s="14"/>
      <c r="E5888" s="14"/>
      <c r="F5888" s="13"/>
      <c r="I5888" s="27"/>
      <c r="K5888" s="27"/>
      <c r="L5888" s="13"/>
      <c r="M5888" s="13"/>
      <c r="N5888" s="13"/>
      <c r="O5888" s="13"/>
      <c r="P5888" s="13"/>
      <c r="Q5888" s="13"/>
      <c r="R5888" s="13"/>
      <c r="S5888" s="14"/>
      <c r="T5888" s="15"/>
      <c r="U5888" s="15"/>
      <c r="AA5888" s="27"/>
      <c r="AC5888" s="14"/>
      <c r="AD5888" s="14"/>
      <c r="AR5888" s="16"/>
      <c r="AS5888" s="16"/>
    </row>
    <row r="5889" spans="1:45" ht="15" customHeight="1" x14ac:dyDescent="0.25">
      <c r="A5889" s="13"/>
      <c r="B5889" s="14"/>
      <c r="C5889" s="14"/>
      <c r="D5889" s="14"/>
      <c r="E5889" s="14"/>
      <c r="F5889" s="13"/>
      <c r="I5889" s="27"/>
      <c r="K5889" s="27"/>
      <c r="L5889" s="13"/>
      <c r="M5889" s="13"/>
      <c r="N5889" s="13"/>
      <c r="O5889" s="13"/>
      <c r="P5889" s="13"/>
      <c r="Q5889" s="13"/>
      <c r="R5889" s="13"/>
      <c r="S5889" s="14"/>
      <c r="T5889" s="15"/>
      <c r="U5889" s="15"/>
      <c r="AA5889" s="27"/>
      <c r="AC5889" s="14"/>
      <c r="AD5889" s="14"/>
      <c r="AR5889" s="16"/>
      <c r="AS5889" s="16"/>
    </row>
    <row r="5890" spans="1:45" ht="15" customHeight="1" x14ac:dyDescent="0.25">
      <c r="A5890" s="13"/>
      <c r="B5890" s="14"/>
      <c r="C5890" s="14"/>
      <c r="D5890" s="14"/>
      <c r="E5890" s="14"/>
      <c r="F5890" s="13"/>
      <c r="I5890" s="27"/>
      <c r="K5890" s="27"/>
      <c r="L5890" s="13"/>
      <c r="M5890" s="13"/>
      <c r="N5890" s="13"/>
      <c r="O5890" s="13"/>
      <c r="P5890" s="13"/>
      <c r="Q5890" s="13"/>
      <c r="R5890" s="13"/>
      <c r="S5890" s="14"/>
      <c r="T5890" s="15"/>
      <c r="U5890" s="15"/>
      <c r="AA5890" s="27"/>
      <c r="AC5890" s="14"/>
      <c r="AD5890" s="14"/>
      <c r="AR5890" s="16"/>
      <c r="AS5890" s="16"/>
    </row>
    <row r="5891" spans="1:45" ht="15" customHeight="1" x14ac:dyDescent="0.25">
      <c r="A5891" s="13"/>
      <c r="B5891" s="14"/>
      <c r="C5891" s="14"/>
      <c r="D5891" s="14"/>
      <c r="E5891" s="14"/>
      <c r="F5891" s="13"/>
      <c r="I5891" s="27"/>
      <c r="K5891" s="27"/>
      <c r="L5891" s="13"/>
      <c r="M5891" s="13"/>
      <c r="N5891" s="13"/>
      <c r="O5891" s="13"/>
      <c r="P5891" s="13"/>
      <c r="Q5891" s="13"/>
      <c r="R5891" s="13"/>
      <c r="S5891" s="14"/>
      <c r="T5891" s="15"/>
      <c r="U5891" s="15"/>
      <c r="AA5891" s="27"/>
      <c r="AC5891" s="14"/>
      <c r="AD5891" s="14"/>
      <c r="AR5891" s="16"/>
      <c r="AS5891" s="16"/>
    </row>
    <row r="5892" spans="1:45" ht="15" customHeight="1" x14ac:dyDescent="0.25">
      <c r="A5892" s="13"/>
      <c r="B5892" s="14"/>
      <c r="C5892" s="14"/>
      <c r="D5892" s="14"/>
      <c r="E5892" s="14"/>
      <c r="F5892" s="13"/>
      <c r="I5892" s="27"/>
      <c r="K5892" s="27"/>
      <c r="L5892" s="13"/>
      <c r="M5892" s="13"/>
      <c r="N5892" s="13"/>
      <c r="O5892" s="13"/>
      <c r="P5892" s="13"/>
      <c r="Q5892" s="13"/>
      <c r="R5892" s="13"/>
      <c r="S5892" s="14"/>
      <c r="T5892" s="15"/>
      <c r="U5892" s="15"/>
      <c r="AA5892" s="27"/>
      <c r="AC5892" s="14"/>
      <c r="AD5892" s="14"/>
      <c r="AR5892" s="16"/>
      <c r="AS5892" s="16"/>
    </row>
    <row r="5893" spans="1:45" ht="15" customHeight="1" x14ac:dyDescent="0.25">
      <c r="A5893" s="13"/>
      <c r="B5893" s="14"/>
      <c r="C5893" s="14"/>
      <c r="D5893" s="14"/>
      <c r="E5893" s="14"/>
      <c r="F5893" s="13"/>
      <c r="I5893" s="27"/>
      <c r="K5893" s="27"/>
      <c r="L5893" s="13"/>
      <c r="M5893" s="13"/>
      <c r="N5893" s="13"/>
      <c r="O5893" s="13"/>
      <c r="P5893" s="13"/>
      <c r="Q5893" s="13"/>
      <c r="R5893" s="13"/>
      <c r="S5893" s="14"/>
      <c r="T5893" s="15"/>
      <c r="U5893" s="15"/>
      <c r="AA5893" s="27"/>
      <c r="AC5893" s="14"/>
      <c r="AD5893" s="14"/>
      <c r="AR5893" s="16"/>
      <c r="AS5893" s="16"/>
    </row>
    <row r="5894" spans="1:45" ht="15" customHeight="1" x14ac:dyDescent="0.25">
      <c r="A5894" s="13"/>
      <c r="B5894" s="14"/>
      <c r="C5894" s="14"/>
      <c r="D5894" s="14"/>
      <c r="E5894" s="14"/>
      <c r="F5894" s="13"/>
      <c r="I5894" s="27"/>
      <c r="K5894" s="27"/>
      <c r="L5894" s="13"/>
      <c r="M5894" s="13"/>
      <c r="N5894" s="13"/>
      <c r="O5894" s="13"/>
      <c r="P5894" s="13"/>
      <c r="Q5894" s="13"/>
      <c r="R5894" s="13"/>
      <c r="S5894" s="14"/>
      <c r="T5894" s="15"/>
      <c r="U5894" s="15"/>
      <c r="AA5894" s="27"/>
      <c r="AC5894" s="14"/>
      <c r="AD5894" s="14"/>
      <c r="AR5894" s="16"/>
      <c r="AS5894" s="16"/>
    </row>
    <row r="5895" spans="1:45" ht="15" customHeight="1" x14ac:dyDescent="0.25">
      <c r="A5895" s="13"/>
      <c r="B5895" s="14"/>
      <c r="C5895" s="14"/>
      <c r="D5895" s="14"/>
      <c r="E5895" s="14"/>
      <c r="F5895" s="13"/>
      <c r="I5895" s="27"/>
      <c r="K5895" s="27"/>
      <c r="L5895" s="13"/>
      <c r="M5895" s="13"/>
      <c r="N5895" s="13"/>
      <c r="O5895" s="13"/>
      <c r="P5895" s="13"/>
      <c r="Q5895" s="13"/>
      <c r="R5895" s="13"/>
      <c r="S5895" s="14"/>
      <c r="T5895" s="15"/>
      <c r="U5895" s="15"/>
      <c r="AA5895" s="27"/>
      <c r="AC5895" s="14"/>
      <c r="AD5895" s="14"/>
      <c r="AR5895" s="16"/>
      <c r="AS5895" s="16"/>
    </row>
    <row r="5896" spans="1:45" ht="15" customHeight="1" x14ac:dyDescent="0.25">
      <c r="A5896" s="13"/>
      <c r="B5896" s="14"/>
      <c r="C5896" s="14"/>
      <c r="D5896" s="14"/>
      <c r="E5896" s="14"/>
      <c r="F5896" s="13"/>
      <c r="I5896" s="27"/>
      <c r="K5896" s="27"/>
      <c r="L5896" s="13"/>
      <c r="M5896" s="13"/>
      <c r="N5896" s="13"/>
      <c r="O5896" s="13"/>
      <c r="P5896" s="13"/>
      <c r="Q5896" s="13"/>
      <c r="R5896" s="13"/>
      <c r="S5896" s="14"/>
      <c r="T5896" s="15"/>
      <c r="U5896" s="15"/>
      <c r="AA5896" s="27"/>
      <c r="AC5896" s="14"/>
      <c r="AD5896" s="14"/>
      <c r="AR5896" s="16"/>
      <c r="AS5896" s="16"/>
    </row>
    <row r="5897" spans="1:45" ht="15" customHeight="1" x14ac:dyDescent="0.25">
      <c r="A5897" s="13"/>
      <c r="B5897" s="14"/>
      <c r="C5897" s="14"/>
      <c r="D5897" s="14"/>
      <c r="E5897" s="14"/>
      <c r="F5897" s="13"/>
      <c r="I5897" s="27"/>
      <c r="K5897" s="27"/>
      <c r="L5897" s="13"/>
      <c r="M5897" s="13"/>
      <c r="N5897" s="13"/>
      <c r="O5897" s="13"/>
      <c r="P5897" s="13"/>
      <c r="Q5897" s="13"/>
      <c r="R5897" s="13"/>
      <c r="S5897" s="14"/>
      <c r="T5897" s="15"/>
      <c r="U5897" s="15"/>
      <c r="AA5897" s="27"/>
      <c r="AC5897" s="14"/>
      <c r="AD5897" s="14"/>
      <c r="AR5897" s="16"/>
      <c r="AS5897" s="16"/>
    </row>
    <row r="5898" spans="1:45" ht="15" customHeight="1" x14ac:dyDescent="0.25">
      <c r="A5898" s="13"/>
      <c r="B5898" s="14"/>
      <c r="C5898" s="14"/>
      <c r="D5898" s="14"/>
      <c r="E5898" s="14"/>
      <c r="F5898" s="13"/>
      <c r="I5898" s="27"/>
      <c r="K5898" s="27"/>
      <c r="L5898" s="13"/>
      <c r="M5898" s="13"/>
      <c r="N5898" s="13"/>
      <c r="O5898" s="13"/>
      <c r="P5898" s="13"/>
      <c r="Q5898" s="13"/>
      <c r="R5898" s="13"/>
      <c r="S5898" s="14"/>
      <c r="T5898" s="15"/>
      <c r="U5898" s="15"/>
      <c r="AA5898" s="27"/>
      <c r="AC5898" s="14"/>
      <c r="AD5898" s="14"/>
      <c r="AR5898" s="16"/>
      <c r="AS5898" s="16"/>
    </row>
    <row r="5899" spans="1:45" ht="15" customHeight="1" x14ac:dyDescent="0.25">
      <c r="A5899" s="13"/>
      <c r="B5899" s="14"/>
      <c r="C5899" s="14"/>
      <c r="D5899" s="14"/>
      <c r="E5899" s="14"/>
      <c r="F5899" s="13"/>
      <c r="I5899" s="27"/>
      <c r="K5899" s="27"/>
      <c r="L5899" s="13"/>
      <c r="M5899" s="13"/>
      <c r="N5899" s="13"/>
      <c r="O5899" s="13"/>
      <c r="P5899" s="13"/>
      <c r="Q5899" s="13"/>
      <c r="R5899" s="13"/>
      <c r="S5899" s="14"/>
      <c r="T5899" s="15"/>
      <c r="U5899" s="15"/>
      <c r="AA5899" s="27"/>
      <c r="AC5899" s="14"/>
      <c r="AD5899" s="14"/>
      <c r="AR5899" s="16"/>
      <c r="AS5899" s="16"/>
    </row>
    <row r="5900" spans="1:45" ht="15" customHeight="1" x14ac:dyDescent="0.25">
      <c r="A5900" s="13"/>
      <c r="B5900" s="14"/>
      <c r="C5900" s="14"/>
      <c r="D5900" s="14"/>
      <c r="E5900" s="14"/>
      <c r="F5900" s="13"/>
      <c r="I5900" s="27"/>
      <c r="K5900" s="27"/>
      <c r="L5900" s="13"/>
      <c r="M5900" s="13"/>
      <c r="N5900" s="13"/>
      <c r="O5900" s="13"/>
      <c r="P5900" s="13"/>
      <c r="Q5900" s="13"/>
      <c r="R5900" s="13"/>
      <c r="S5900" s="14"/>
      <c r="T5900" s="15"/>
      <c r="U5900" s="15"/>
      <c r="AA5900" s="27"/>
      <c r="AC5900" s="14"/>
      <c r="AD5900" s="14"/>
      <c r="AR5900" s="16"/>
      <c r="AS5900" s="16"/>
    </row>
    <row r="5901" spans="1:45" ht="15" customHeight="1" x14ac:dyDescent="0.25">
      <c r="A5901" s="13"/>
      <c r="B5901" s="14"/>
      <c r="C5901" s="14"/>
      <c r="D5901" s="14"/>
      <c r="E5901" s="14"/>
      <c r="F5901" s="13"/>
      <c r="I5901" s="27"/>
      <c r="K5901" s="27"/>
      <c r="L5901" s="13"/>
      <c r="M5901" s="13"/>
      <c r="N5901" s="13"/>
      <c r="O5901" s="13"/>
      <c r="P5901" s="13"/>
      <c r="Q5901" s="13"/>
      <c r="R5901" s="13"/>
      <c r="S5901" s="14"/>
      <c r="T5901" s="15"/>
      <c r="U5901" s="15"/>
      <c r="AA5901" s="27"/>
      <c r="AC5901" s="14"/>
      <c r="AD5901" s="14"/>
      <c r="AR5901" s="16"/>
      <c r="AS5901" s="16"/>
    </row>
    <row r="5902" spans="1:45" ht="15" customHeight="1" x14ac:dyDescent="0.25">
      <c r="A5902" s="13"/>
      <c r="B5902" s="14"/>
      <c r="C5902" s="14"/>
      <c r="D5902" s="14"/>
      <c r="E5902" s="14"/>
      <c r="F5902" s="13"/>
      <c r="I5902" s="27"/>
      <c r="K5902" s="27"/>
      <c r="L5902" s="13"/>
      <c r="M5902" s="13"/>
      <c r="N5902" s="13"/>
      <c r="O5902" s="13"/>
      <c r="P5902" s="13"/>
      <c r="Q5902" s="13"/>
      <c r="R5902" s="13"/>
      <c r="S5902" s="14"/>
      <c r="T5902" s="15"/>
      <c r="U5902" s="15"/>
      <c r="AA5902" s="27"/>
      <c r="AC5902" s="14"/>
      <c r="AD5902" s="14"/>
      <c r="AR5902" s="16"/>
      <c r="AS5902" s="16"/>
    </row>
    <row r="5903" spans="1:45" ht="15" customHeight="1" x14ac:dyDescent="0.25">
      <c r="A5903" s="13"/>
      <c r="B5903" s="14"/>
      <c r="C5903" s="14"/>
      <c r="D5903" s="14"/>
      <c r="E5903" s="14"/>
      <c r="F5903" s="13"/>
      <c r="I5903" s="27"/>
      <c r="K5903" s="27"/>
      <c r="L5903" s="13"/>
      <c r="M5903" s="13"/>
      <c r="N5903" s="13"/>
      <c r="O5903" s="13"/>
      <c r="P5903" s="13"/>
      <c r="Q5903" s="13"/>
      <c r="R5903" s="13"/>
      <c r="S5903" s="14"/>
      <c r="T5903" s="15"/>
      <c r="U5903" s="15"/>
      <c r="AA5903" s="27"/>
      <c r="AC5903" s="14"/>
      <c r="AD5903" s="14"/>
      <c r="AR5903" s="16"/>
      <c r="AS5903" s="16"/>
    </row>
    <row r="5904" spans="1:45" ht="15" customHeight="1" x14ac:dyDescent="0.25">
      <c r="A5904" s="13"/>
      <c r="B5904" s="14"/>
      <c r="C5904" s="14"/>
      <c r="D5904" s="14"/>
      <c r="E5904" s="14"/>
      <c r="F5904" s="13"/>
      <c r="I5904" s="27"/>
      <c r="K5904" s="27"/>
      <c r="L5904" s="13"/>
      <c r="M5904" s="13"/>
      <c r="N5904" s="13"/>
      <c r="O5904" s="13"/>
      <c r="P5904" s="13"/>
      <c r="Q5904" s="13"/>
      <c r="R5904" s="13"/>
      <c r="S5904" s="14"/>
      <c r="T5904" s="15"/>
      <c r="U5904" s="15"/>
      <c r="AA5904" s="27"/>
      <c r="AC5904" s="14"/>
      <c r="AD5904" s="14"/>
      <c r="AR5904" s="16"/>
      <c r="AS5904" s="16"/>
    </row>
    <row r="5905" spans="1:45" ht="15" customHeight="1" x14ac:dyDescent="0.25">
      <c r="A5905" s="13"/>
      <c r="B5905" s="14"/>
      <c r="C5905" s="14"/>
      <c r="D5905" s="14"/>
      <c r="E5905" s="14"/>
      <c r="F5905" s="13"/>
      <c r="I5905" s="27"/>
      <c r="K5905" s="27"/>
      <c r="L5905" s="13"/>
      <c r="M5905" s="13"/>
      <c r="N5905" s="13"/>
      <c r="O5905" s="13"/>
      <c r="P5905" s="13"/>
      <c r="Q5905" s="13"/>
      <c r="R5905" s="13"/>
      <c r="S5905" s="14"/>
      <c r="T5905" s="15"/>
      <c r="U5905" s="15"/>
      <c r="AA5905" s="27"/>
      <c r="AC5905" s="14"/>
      <c r="AD5905" s="14"/>
      <c r="AR5905" s="16"/>
      <c r="AS5905" s="16"/>
    </row>
    <row r="5906" spans="1:45" ht="15" customHeight="1" x14ac:dyDescent="0.25">
      <c r="A5906" s="13"/>
      <c r="B5906" s="14"/>
      <c r="C5906" s="14"/>
      <c r="D5906" s="14"/>
      <c r="E5906" s="14"/>
      <c r="F5906" s="13"/>
      <c r="I5906" s="27"/>
      <c r="K5906" s="27"/>
      <c r="L5906" s="13"/>
      <c r="M5906" s="13"/>
      <c r="N5906" s="13"/>
      <c r="O5906" s="13"/>
      <c r="P5906" s="13"/>
      <c r="Q5906" s="13"/>
      <c r="R5906" s="13"/>
      <c r="S5906" s="14"/>
      <c r="T5906" s="15"/>
      <c r="U5906" s="15"/>
      <c r="AA5906" s="27"/>
      <c r="AC5906" s="14"/>
      <c r="AD5906" s="14"/>
      <c r="AR5906" s="16"/>
      <c r="AS5906" s="16"/>
    </row>
    <row r="5907" spans="1:45" ht="15" customHeight="1" x14ac:dyDescent="0.25">
      <c r="A5907" s="13"/>
      <c r="B5907" s="14"/>
      <c r="C5907" s="14"/>
      <c r="D5907" s="14"/>
      <c r="E5907" s="14"/>
      <c r="F5907" s="13"/>
      <c r="I5907" s="27"/>
      <c r="K5907" s="27"/>
      <c r="L5907" s="13"/>
      <c r="M5907" s="13"/>
      <c r="N5907" s="13"/>
      <c r="O5907" s="13"/>
      <c r="P5907" s="13"/>
      <c r="Q5907" s="13"/>
      <c r="R5907" s="13"/>
      <c r="S5907" s="14"/>
      <c r="T5907" s="15"/>
      <c r="U5907" s="15"/>
      <c r="AA5907" s="27"/>
      <c r="AC5907" s="14"/>
      <c r="AD5907" s="14"/>
      <c r="AR5907" s="16"/>
      <c r="AS5907" s="16"/>
    </row>
    <row r="5908" spans="1:45" ht="15" customHeight="1" x14ac:dyDescent="0.25">
      <c r="A5908" s="13"/>
      <c r="B5908" s="14"/>
      <c r="C5908" s="14"/>
      <c r="D5908" s="14"/>
      <c r="E5908" s="14"/>
      <c r="F5908" s="13"/>
      <c r="I5908" s="27"/>
      <c r="K5908" s="27"/>
      <c r="L5908" s="13"/>
      <c r="M5908" s="13"/>
      <c r="N5908" s="13"/>
      <c r="O5908" s="13"/>
      <c r="P5908" s="13"/>
      <c r="Q5908" s="13"/>
      <c r="R5908" s="13"/>
      <c r="S5908" s="14"/>
      <c r="T5908" s="15"/>
      <c r="U5908" s="15"/>
      <c r="AA5908" s="27"/>
      <c r="AC5908" s="14"/>
      <c r="AD5908" s="14"/>
      <c r="AR5908" s="16"/>
      <c r="AS5908" s="16"/>
    </row>
    <row r="5909" spans="1:45" ht="15" customHeight="1" x14ac:dyDescent="0.25">
      <c r="A5909" s="13"/>
      <c r="B5909" s="14"/>
      <c r="C5909" s="14"/>
      <c r="D5909" s="14"/>
      <c r="E5909" s="14"/>
      <c r="F5909" s="13"/>
      <c r="I5909" s="27"/>
      <c r="K5909" s="27"/>
      <c r="L5909" s="13"/>
      <c r="M5909" s="13"/>
      <c r="N5909" s="13"/>
      <c r="O5909" s="13"/>
      <c r="P5909" s="13"/>
      <c r="Q5909" s="13"/>
      <c r="R5909" s="13"/>
      <c r="S5909" s="14"/>
      <c r="T5909" s="15"/>
      <c r="U5909" s="15"/>
      <c r="AA5909" s="27"/>
      <c r="AC5909" s="14"/>
      <c r="AD5909" s="14"/>
      <c r="AR5909" s="16"/>
      <c r="AS5909" s="16"/>
    </row>
    <row r="5910" spans="1:45" ht="15" customHeight="1" x14ac:dyDescent="0.25">
      <c r="A5910" s="13"/>
      <c r="B5910" s="14"/>
      <c r="C5910" s="14"/>
      <c r="D5910" s="14"/>
      <c r="E5910" s="14"/>
      <c r="F5910" s="13"/>
      <c r="I5910" s="27"/>
      <c r="K5910" s="27"/>
      <c r="L5910" s="13"/>
      <c r="M5910" s="13"/>
      <c r="N5910" s="13"/>
      <c r="O5910" s="13"/>
      <c r="P5910" s="13"/>
      <c r="Q5910" s="13"/>
      <c r="R5910" s="13"/>
      <c r="S5910" s="14"/>
      <c r="T5910" s="15"/>
      <c r="U5910" s="15"/>
      <c r="AA5910" s="27"/>
      <c r="AC5910" s="14"/>
      <c r="AD5910" s="14"/>
      <c r="AR5910" s="16"/>
      <c r="AS5910" s="16"/>
    </row>
    <row r="5911" spans="1:45" ht="15" customHeight="1" x14ac:dyDescent="0.25">
      <c r="A5911" s="13"/>
      <c r="B5911" s="14"/>
      <c r="C5911" s="14"/>
      <c r="D5911" s="14"/>
      <c r="E5911" s="14"/>
      <c r="F5911" s="13"/>
      <c r="I5911" s="27"/>
      <c r="K5911" s="27"/>
      <c r="L5911" s="13"/>
      <c r="M5911" s="13"/>
      <c r="N5911" s="13"/>
      <c r="O5911" s="13"/>
      <c r="P5911" s="13"/>
      <c r="Q5911" s="13"/>
      <c r="R5911" s="13"/>
      <c r="S5911" s="14"/>
      <c r="T5911" s="15"/>
      <c r="U5911" s="15"/>
      <c r="AA5911" s="27"/>
      <c r="AC5911" s="14"/>
      <c r="AD5911" s="14"/>
      <c r="AR5911" s="16"/>
      <c r="AS5911" s="16"/>
    </row>
    <row r="5912" spans="1:45" ht="15" customHeight="1" x14ac:dyDescent="0.25">
      <c r="A5912" s="13"/>
      <c r="B5912" s="14"/>
      <c r="C5912" s="14"/>
      <c r="D5912" s="14"/>
      <c r="E5912" s="14"/>
      <c r="F5912" s="13"/>
      <c r="I5912" s="27"/>
      <c r="K5912" s="27"/>
      <c r="L5912" s="13"/>
      <c r="M5912" s="13"/>
      <c r="N5912" s="13"/>
      <c r="O5912" s="13"/>
      <c r="P5912" s="13"/>
      <c r="Q5912" s="13"/>
      <c r="R5912" s="13"/>
      <c r="S5912" s="14"/>
      <c r="T5912" s="15"/>
      <c r="U5912" s="15"/>
      <c r="AA5912" s="27"/>
      <c r="AC5912" s="14"/>
      <c r="AD5912" s="14"/>
      <c r="AR5912" s="16"/>
      <c r="AS5912" s="16"/>
    </row>
    <row r="5913" spans="1:45" ht="15" customHeight="1" x14ac:dyDescent="0.25">
      <c r="A5913" s="13"/>
      <c r="B5913" s="14"/>
      <c r="C5913" s="14"/>
      <c r="D5913" s="14"/>
      <c r="E5913" s="14"/>
      <c r="F5913" s="13"/>
      <c r="I5913" s="27"/>
      <c r="K5913" s="27"/>
      <c r="L5913" s="13"/>
      <c r="M5913" s="13"/>
      <c r="N5913" s="13"/>
      <c r="O5913" s="13"/>
      <c r="P5913" s="13"/>
      <c r="Q5913" s="13"/>
      <c r="R5913" s="13"/>
      <c r="S5913" s="14"/>
      <c r="T5913" s="15"/>
      <c r="U5913" s="15"/>
      <c r="AA5913" s="27"/>
      <c r="AC5913" s="14"/>
      <c r="AD5913" s="14"/>
      <c r="AR5913" s="16"/>
      <c r="AS5913" s="16"/>
    </row>
    <row r="5914" spans="1:45" ht="15" customHeight="1" x14ac:dyDescent="0.25">
      <c r="A5914" s="13"/>
      <c r="B5914" s="14"/>
      <c r="C5914" s="14"/>
      <c r="D5914" s="14"/>
      <c r="E5914" s="14"/>
      <c r="F5914" s="13"/>
      <c r="I5914" s="27"/>
      <c r="K5914" s="27"/>
      <c r="L5914" s="13"/>
      <c r="M5914" s="13"/>
      <c r="N5914" s="13"/>
      <c r="O5914" s="13"/>
      <c r="P5914" s="13"/>
      <c r="Q5914" s="13"/>
      <c r="R5914" s="13"/>
      <c r="S5914" s="14"/>
      <c r="T5914" s="15"/>
      <c r="U5914" s="15"/>
      <c r="AA5914" s="27"/>
      <c r="AC5914" s="14"/>
      <c r="AD5914" s="14"/>
      <c r="AR5914" s="16"/>
      <c r="AS5914" s="16"/>
    </row>
    <row r="5915" spans="1:45" ht="15" customHeight="1" x14ac:dyDescent="0.25">
      <c r="A5915" s="13"/>
      <c r="B5915" s="14"/>
      <c r="C5915" s="14"/>
      <c r="D5915" s="14"/>
      <c r="E5915" s="14"/>
      <c r="F5915" s="13"/>
      <c r="I5915" s="27"/>
      <c r="K5915" s="27"/>
      <c r="L5915" s="13"/>
      <c r="M5915" s="13"/>
      <c r="N5915" s="13"/>
      <c r="O5915" s="13"/>
      <c r="P5915" s="13"/>
      <c r="Q5915" s="13"/>
      <c r="R5915" s="13"/>
      <c r="S5915" s="14"/>
      <c r="T5915" s="15"/>
      <c r="U5915" s="15"/>
      <c r="AA5915" s="27"/>
      <c r="AC5915" s="14"/>
      <c r="AD5915" s="14"/>
      <c r="AR5915" s="16"/>
      <c r="AS5915" s="16"/>
    </row>
    <row r="5916" spans="1:45" ht="15" customHeight="1" x14ac:dyDescent="0.25">
      <c r="A5916" s="13"/>
      <c r="B5916" s="14"/>
      <c r="C5916" s="14"/>
      <c r="D5916" s="14"/>
      <c r="E5916" s="14"/>
      <c r="F5916" s="13"/>
      <c r="I5916" s="27"/>
      <c r="K5916" s="27"/>
      <c r="L5916" s="13"/>
      <c r="M5916" s="13"/>
      <c r="N5916" s="13"/>
      <c r="O5916" s="13"/>
      <c r="P5916" s="13"/>
      <c r="Q5916" s="13"/>
      <c r="R5916" s="13"/>
      <c r="S5916" s="14"/>
      <c r="T5916" s="15"/>
      <c r="U5916" s="15"/>
      <c r="AA5916" s="27"/>
      <c r="AC5916" s="14"/>
      <c r="AD5916" s="14"/>
      <c r="AR5916" s="16"/>
      <c r="AS5916" s="16"/>
    </row>
    <row r="5917" spans="1:45" ht="15" customHeight="1" x14ac:dyDescent="0.25">
      <c r="A5917" s="13"/>
      <c r="B5917" s="14"/>
      <c r="C5917" s="14"/>
      <c r="D5917" s="14"/>
      <c r="E5917" s="14"/>
      <c r="F5917" s="13"/>
      <c r="I5917" s="27"/>
      <c r="K5917" s="27"/>
      <c r="L5917" s="13"/>
      <c r="M5917" s="13"/>
      <c r="N5917" s="13"/>
      <c r="O5917" s="13"/>
      <c r="P5917" s="13"/>
      <c r="Q5917" s="13"/>
      <c r="R5917" s="13"/>
      <c r="S5917" s="14"/>
      <c r="T5917" s="15"/>
      <c r="U5917" s="15"/>
      <c r="AA5917" s="27"/>
      <c r="AC5917" s="14"/>
      <c r="AD5917" s="14"/>
      <c r="AR5917" s="16"/>
      <c r="AS5917" s="16"/>
    </row>
    <row r="5918" spans="1:45" ht="15" customHeight="1" x14ac:dyDescent="0.25">
      <c r="A5918" s="13"/>
      <c r="B5918" s="14"/>
      <c r="C5918" s="14"/>
      <c r="D5918" s="14"/>
      <c r="E5918" s="14"/>
      <c r="F5918" s="13"/>
      <c r="I5918" s="27"/>
      <c r="K5918" s="27"/>
      <c r="L5918" s="13"/>
      <c r="M5918" s="13"/>
      <c r="N5918" s="13"/>
      <c r="O5918" s="13"/>
      <c r="P5918" s="13"/>
      <c r="Q5918" s="13"/>
      <c r="R5918" s="13"/>
      <c r="S5918" s="14"/>
      <c r="T5918" s="15"/>
      <c r="U5918" s="15"/>
      <c r="AA5918" s="27"/>
      <c r="AC5918" s="14"/>
      <c r="AD5918" s="14"/>
      <c r="AR5918" s="16"/>
      <c r="AS5918" s="16"/>
    </row>
    <row r="5919" spans="1:45" ht="15" customHeight="1" x14ac:dyDescent="0.25">
      <c r="A5919" s="13"/>
      <c r="B5919" s="14"/>
      <c r="C5919" s="14"/>
      <c r="D5919" s="14"/>
      <c r="E5919" s="14"/>
      <c r="F5919" s="13"/>
      <c r="I5919" s="27"/>
      <c r="K5919" s="27"/>
      <c r="L5919" s="13"/>
      <c r="M5919" s="13"/>
      <c r="N5919" s="13"/>
      <c r="O5919" s="13"/>
      <c r="P5919" s="13"/>
      <c r="Q5919" s="13"/>
      <c r="R5919" s="13"/>
      <c r="S5919" s="14"/>
      <c r="T5919" s="15"/>
      <c r="U5919" s="15"/>
      <c r="AA5919" s="27"/>
      <c r="AC5919" s="14"/>
      <c r="AD5919" s="14"/>
      <c r="AR5919" s="16"/>
      <c r="AS5919" s="16"/>
    </row>
    <row r="5920" spans="1:45" ht="15" customHeight="1" x14ac:dyDescent="0.25">
      <c r="A5920" s="13"/>
      <c r="B5920" s="14"/>
      <c r="C5920" s="14"/>
      <c r="D5920" s="14"/>
      <c r="E5920" s="14"/>
      <c r="F5920" s="13"/>
      <c r="I5920" s="27"/>
      <c r="K5920" s="27"/>
      <c r="L5920" s="13"/>
      <c r="M5920" s="13"/>
      <c r="N5920" s="13"/>
      <c r="O5920" s="13"/>
      <c r="P5920" s="13"/>
      <c r="Q5920" s="13"/>
      <c r="R5920" s="13"/>
      <c r="S5920" s="14"/>
      <c r="T5920" s="15"/>
      <c r="U5920" s="15"/>
      <c r="AA5920" s="27"/>
      <c r="AC5920" s="14"/>
      <c r="AD5920" s="14"/>
      <c r="AR5920" s="16"/>
      <c r="AS5920" s="16"/>
    </row>
    <row r="5921" spans="1:45" ht="15" customHeight="1" x14ac:dyDescent="0.25">
      <c r="A5921" s="13"/>
      <c r="B5921" s="14"/>
      <c r="C5921" s="14"/>
      <c r="D5921" s="14"/>
      <c r="E5921" s="14"/>
      <c r="F5921" s="13"/>
      <c r="I5921" s="27"/>
      <c r="K5921" s="27"/>
      <c r="L5921" s="13"/>
      <c r="M5921" s="13"/>
      <c r="N5921" s="13"/>
      <c r="O5921" s="13"/>
      <c r="P5921" s="13"/>
      <c r="Q5921" s="13"/>
      <c r="R5921" s="13"/>
      <c r="S5921" s="14"/>
      <c r="T5921" s="15"/>
      <c r="U5921" s="15"/>
      <c r="AA5921" s="27"/>
      <c r="AC5921" s="14"/>
      <c r="AD5921" s="14"/>
      <c r="AR5921" s="16"/>
      <c r="AS5921" s="16"/>
    </row>
    <row r="5922" spans="1:45" ht="15" customHeight="1" x14ac:dyDescent="0.25">
      <c r="A5922" s="13"/>
      <c r="B5922" s="14"/>
      <c r="C5922" s="14"/>
      <c r="D5922" s="14"/>
      <c r="E5922" s="14"/>
      <c r="F5922" s="13"/>
      <c r="I5922" s="27"/>
      <c r="K5922" s="27"/>
      <c r="L5922" s="13"/>
      <c r="M5922" s="13"/>
      <c r="N5922" s="13"/>
      <c r="O5922" s="13"/>
      <c r="P5922" s="13"/>
      <c r="Q5922" s="13"/>
      <c r="R5922" s="13"/>
      <c r="S5922" s="14"/>
      <c r="T5922" s="15"/>
      <c r="U5922" s="15"/>
      <c r="AA5922" s="27"/>
      <c r="AC5922" s="14"/>
      <c r="AD5922" s="14"/>
      <c r="AR5922" s="16"/>
      <c r="AS5922" s="16"/>
    </row>
    <row r="5923" spans="1:45" ht="15" customHeight="1" x14ac:dyDescent="0.25">
      <c r="A5923" s="13"/>
      <c r="B5923" s="14"/>
      <c r="C5923" s="14"/>
      <c r="D5923" s="14"/>
      <c r="E5923" s="14"/>
      <c r="F5923" s="13"/>
      <c r="I5923" s="27"/>
      <c r="K5923" s="27"/>
      <c r="L5923" s="13"/>
      <c r="M5923" s="13"/>
      <c r="N5923" s="13"/>
      <c r="O5923" s="13"/>
      <c r="P5923" s="13"/>
      <c r="Q5923" s="13"/>
      <c r="R5923" s="13"/>
      <c r="S5923" s="14"/>
      <c r="T5923" s="15"/>
      <c r="U5923" s="15"/>
      <c r="AA5923" s="27"/>
      <c r="AC5923" s="14"/>
      <c r="AD5923" s="14"/>
      <c r="AR5923" s="16"/>
      <c r="AS5923" s="16"/>
    </row>
    <row r="5924" spans="1:45" ht="15" customHeight="1" x14ac:dyDescent="0.25">
      <c r="A5924" s="13"/>
      <c r="B5924" s="14"/>
      <c r="C5924" s="14"/>
      <c r="D5924" s="14"/>
      <c r="E5924" s="14"/>
      <c r="F5924" s="13"/>
      <c r="I5924" s="27"/>
      <c r="K5924" s="27"/>
      <c r="L5924" s="13"/>
      <c r="M5924" s="13"/>
      <c r="N5924" s="13"/>
      <c r="O5924" s="13"/>
      <c r="P5924" s="13"/>
      <c r="Q5924" s="13"/>
      <c r="R5924" s="13"/>
      <c r="S5924" s="14"/>
      <c r="T5924" s="15"/>
      <c r="U5924" s="15"/>
      <c r="AA5924" s="27"/>
      <c r="AC5924" s="14"/>
      <c r="AD5924" s="14"/>
      <c r="AR5924" s="16"/>
      <c r="AS5924" s="16"/>
    </row>
    <row r="5925" spans="1:45" ht="15" customHeight="1" x14ac:dyDescent="0.25">
      <c r="A5925" s="13"/>
      <c r="B5925" s="14"/>
      <c r="C5925" s="14"/>
      <c r="D5925" s="14"/>
      <c r="E5925" s="14"/>
      <c r="F5925" s="13"/>
      <c r="I5925" s="27"/>
      <c r="K5925" s="27"/>
      <c r="L5925" s="13"/>
      <c r="M5925" s="13"/>
      <c r="N5925" s="13"/>
      <c r="O5925" s="13"/>
      <c r="P5925" s="13"/>
      <c r="Q5925" s="13"/>
      <c r="R5925" s="13"/>
      <c r="S5925" s="14"/>
      <c r="T5925" s="15"/>
      <c r="U5925" s="15"/>
      <c r="AA5925" s="27"/>
      <c r="AC5925" s="14"/>
      <c r="AD5925" s="14"/>
      <c r="AR5925" s="16"/>
      <c r="AS5925" s="16"/>
    </row>
    <row r="5926" spans="1:45" ht="15" customHeight="1" x14ac:dyDescent="0.25">
      <c r="A5926" s="13"/>
      <c r="B5926" s="14"/>
      <c r="C5926" s="14"/>
      <c r="D5926" s="14"/>
      <c r="E5926" s="14"/>
      <c r="F5926" s="13"/>
      <c r="I5926" s="27"/>
      <c r="K5926" s="27"/>
      <c r="L5926" s="13"/>
      <c r="M5926" s="13"/>
      <c r="N5926" s="13"/>
      <c r="O5926" s="13"/>
      <c r="P5926" s="13"/>
      <c r="Q5926" s="13"/>
      <c r="R5926" s="13"/>
      <c r="S5926" s="14"/>
      <c r="T5926" s="15"/>
      <c r="U5926" s="15"/>
      <c r="AA5926" s="27"/>
      <c r="AC5926" s="14"/>
      <c r="AD5926" s="14"/>
      <c r="AR5926" s="16"/>
      <c r="AS5926" s="16"/>
    </row>
    <row r="5927" spans="1:45" ht="15" customHeight="1" x14ac:dyDescent="0.25">
      <c r="A5927" s="13"/>
      <c r="B5927" s="14"/>
      <c r="C5927" s="14"/>
      <c r="D5927" s="14"/>
      <c r="E5927" s="14"/>
      <c r="F5927" s="13"/>
      <c r="I5927" s="27"/>
      <c r="K5927" s="27"/>
      <c r="L5927" s="13"/>
      <c r="M5927" s="13"/>
      <c r="N5927" s="13"/>
      <c r="O5927" s="13"/>
      <c r="P5927" s="13"/>
      <c r="Q5927" s="13"/>
      <c r="R5927" s="13"/>
      <c r="S5927" s="14"/>
      <c r="T5927" s="15"/>
      <c r="U5927" s="15"/>
      <c r="AA5927" s="27"/>
      <c r="AC5927" s="14"/>
      <c r="AD5927" s="14"/>
      <c r="AR5927" s="16"/>
      <c r="AS5927" s="16"/>
    </row>
    <row r="5928" spans="1:45" ht="15" customHeight="1" x14ac:dyDescent="0.25">
      <c r="A5928" s="13"/>
      <c r="B5928" s="14"/>
      <c r="C5928" s="14"/>
      <c r="D5928" s="14"/>
      <c r="E5928" s="14"/>
      <c r="F5928" s="13"/>
      <c r="I5928" s="27"/>
      <c r="K5928" s="27"/>
      <c r="L5928" s="13"/>
      <c r="M5928" s="13"/>
      <c r="N5928" s="13"/>
      <c r="O5928" s="13"/>
      <c r="P5928" s="13"/>
      <c r="Q5928" s="13"/>
      <c r="R5928" s="13"/>
      <c r="S5928" s="14"/>
      <c r="T5928" s="15"/>
      <c r="U5928" s="15"/>
      <c r="AA5928" s="27"/>
      <c r="AC5928" s="14"/>
      <c r="AD5928" s="14"/>
      <c r="AR5928" s="16"/>
      <c r="AS5928" s="16"/>
    </row>
    <row r="5929" spans="1:45" ht="15" customHeight="1" x14ac:dyDescent="0.25">
      <c r="A5929" s="13"/>
      <c r="B5929" s="14"/>
      <c r="C5929" s="14"/>
      <c r="D5929" s="14"/>
      <c r="E5929" s="14"/>
      <c r="F5929" s="13"/>
      <c r="I5929" s="27"/>
      <c r="K5929" s="27"/>
      <c r="L5929" s="13"/>
      <c r="M5929" s="13"/>
      <c r="N5929" s="13"/>
      <c r="O5929" s="13"/>
      <c r="P5929" s="13"/>
      <c r="Q5929" s="13"/>
      <c r="R5929" s="13"/>
      <c r="S5929" s="14"/>
      <c r="T5929" s="15"/>
      <c r="U5929" s="15"/>
      <c r="AA5929" s="27"/>
      <c r="AC5929" s="14"/>
      <c r="AD5929" s="14"/>
      <c r="AR5929" s="16"/>
      <c r="AS5929" s="16"/>
    </row>
    <row r="5930" spans="1:45" ht="15" customHeight="1" x14ac:dyDescent="0.25">
      <c r="A5930" s="13"/>
      <c r="B5930" s="14"/>
      <c r="C5930" s="14"/>
      <c r="D5930" s="14"/>
      <c r="E5930" s="14"/>
      <c r="F5930" s="13"/>
      <c r="I5930" s="27"/>
      <c r="K5930" s="27"/>
      <c r="L5930" s="13"/>
      <c r="M5930" s="13"/>
      <c r="N5930" s="13"/>
      <c r="O5930" s="13"/>
      <c r="P5930" s="13"/>
      <c r="Q5930" s="13"/>
      <c r="R5930" s="13"/>
      <c r="S5930" s="14"/>
      <c r="T5930" s="15"/>
      <c r="U5930" s="15"/>
      <c r="AA5930" s="27"/>
      <c r="AC5930" s="14"/>
      <c r="AD5930" s="14"/>
      <c r="AR5930" s="16"/>
      <c r="AS5930" s="16"/>
    </row>
    <row r="5931" spans="1:45" ht="15" customHeight="1" x14ac:dyDescent="0.25">
      <c r="A5931" s="13"/>
      <c r="B5931" s="14"/>
      <c r="C5931" s="14"/>
      <c r="D5931" s="14"/>
      <c r="E5931" s="14"/>
      <c r="F5931" s="13"/>
      <c r="I5931" s="27"/>
      <c r="K5931" s="27"/>
      <c r="L5931" s="13"/>
      <c r="M5931" s="13"/>
      <c r="N5931" s="13"/>
      <c r="O5931" s="13"/>
      <c r="P5931" s="13"/>
      <c r="Q5931" s="13"/>
      <c r="R5931" s="13"/>
      <c r="S5931" s="14"/>
      <c r="T5931" s="15"/>
      <c r="U5931" s="15"/>
      <c r="AA5931" s="27"/>
      <c r="AC5931" s="14"/>
      <c r="AD5931" s="14"/>
      <c r="AR5931" s="16"/>
      <c r="AS5931" s="16"/>
    </row>
    <row r="5932" spans="1:45" ht="15" customHeight="1" x14ac:dyDescent="0.25">
      <c r="A5932" s="13"/>
      <c r="B5932" s="14"/>
      <c r="C5932" s="14"/>
      <c r="D5932" s="14"/>
      <c r="E5932" s="14"/>
      <c r="F5932" s="13"/>
      <c r="I5932" s="27"/>
      <c r="K5932" s="27"/>
      <c r="L5932" s="13"/>
      <c r="M5932" s="13"/>
      <c r="N5932" s="13"/>
      <c r="O5932" s="13"/>
      <c r="P5932" s="13"/>
      <c r="Q5932" s="13"/>
      <c r="R5932" s="13"/>
      <c r="S5932" s="14"/>
      <c r="T5932" s="15"/>
      <c r="U5932" s="15"/>
      <c r="AA5932" s="27"/>
      <c r="AC5932" s="14"/>
      <c r="AD5932" s="14"/>
      <c r="AR5932" s="16"/>
      <c r="AS5932" s="16"/>
    </row>
    <row r="5933" spans="1:45" ht="15" customHeight="1" x14ac:dyDescent="0.25">
      <c r="A5933" s="13"/>
      <c r="B5933" s="14"/>
      <c r="C5933" s="14"/>
      <c r="D5933" s="14"/>
      <c r="E5933" s="14"/>
      <c r="F5933" s="13"/>
      <c r="I5933" s="27"/>
      <c r="K5933" s="27"/>
      <c r="L5933" s="13"/>
      <c r="M5933" s="13"/>
      <c r="N5933" s="13"/>
      <c r="O5933" s="13"/>
      <c r="P5933" s="13"/>
      <c r="Q5933" s="13"/>
      <c r="R5933" s="13"/>
      <c r="S5933" s="14"/>
      <c r="T5933" s="15"/>
      <c r="U5933" s="15"/>
      <c r="AA5933" s="27"/>
      <c r="AC5933" s="14"/>
      <c r="AD5933" s="14"/>
      <c r="AR5933" s="16"/>
      <c r="AS5933" s="16"/>
    </row>
    <row r="5934" spans="1:45" ht="15" customHeight="1" x14ac:dyDescent="0.25">
      <c r="A5934" s="13"/>
      <c r="B5934" s="14"/>
      <c r="C5934" s="14"/>
      <c r="D5934" s="14"/>
      <c r="E5934" s="14"/>
      <c r="F5934" s="13"/>
      <c r="I5934" s="27"/>
      <c r="K5934" s="27"/>
      <c r="L5934" s="13"/>
      <c r="M5934" s="13"/>
      <c r="N5934" s="13"/>
      <c r="O5934" s="13"/>
      <c r="P5934" s="13"/>
      <c r="Q5934" s="13"/>
      <c r="R5934" s="13"/>
      <c r="S5934" s="14"/>
      <c r="T5934" s="15"/>
      <c r="U5934" s="15"/>
      <c r="AA5934" s="27"/>
      <c r="AC5934" s="14"/>
      <c r="AD5934" s="14"/>
      <c r="AR5934" s="16"/>
      <c r="AS5934" s="16"/>
    </row>
    <row r="5935" spans="1:45" ht="15" customHeight="1" x14ac:dyDescent="0.25">
      <c r="A5935" s="13"/>
      <c r="B5935" s="14"/>
      <c r="C5935" s="14"/>
      <c r="D5935" s="14"/>
      <c r="E5935" s="14"/>
      <c r="F5935" s="13"/>
      <c r="I5935" s="27"/>
      <c r="K5935" s="27"/>
      <c r="L5935" s="13"/>
      <c r="M5935" s="13"/>
      <c r="N5935" s="13"/>
      <c r="O5935" s="13"/>
      <c r="P5935" s="13"/>
      <c r="Q5935" s="13"/>
      <c r="R5935" s="13"/>
      <c r="S5935" s="14"/>
      <c r="T5935" s="15"/>
      <c r="U5935" s="15"/>
      <c r="AA5935" s="27"/>
      <c r="AC5935" s="14"/>
      <c r="AD5935" s="14"/>
      <c r="AR5935" s="16"/>
      <c r="AS5935" s="16"/>
    </row>
    <row r="5936" spans="1:45" ht="15" customHeight="1" x14ac:dyDescent="0.25">
      <c r="A5936" s="13"/>
      <c r="B5936" s="14"/>
      <c r="C5936" s="14"/>
      <c r="D5936" s="14"/>
      <c r="E5936" s="14"/>
      <c r="F5936" s="13"/>
      <c r="I5936" s="27"/>
      <c r="K5936" s="27"/>
      <c r="L5936" s="13"/>
      <c r="M5936" s="13"/>
      <c r="N5936" s="13"/>
      <c r="O5936" s="13"/>
      <c r="P5936" s="13"/>
      <c r="Q5936" s="13"/>
      <c r="R5936" s="13"/>
      <c r="S5936" s="14"/>
      <c r="T5936" s="15"/>
      <c r="U5936" s="15"/>
      <c r="AA5936" s="27"/>
      <c r="AC5936" s="14"/>
      <c r="AD5936" s="14"/>
      <c r="AR5936" s="16"/>
      <c r="AS5936" s="16"/>
    </row>
    <row r="5937" spans="1:45" ht="15" customHeight="1" x14ac:dyDescent="0.25">
      <c r="A5937" s="13"/>
      <c r="B5937" s="14"/>
      <c r="C5937" s="14"/>
      <c r="D5937" s="14"/>
      <c r="E5937" s="14"/>
      <c r="F5937" s="13"/>
      <c r="I5937" s="27"/>
      <c r="K5937" s="27"/>
      <c r="L5937" s="13"/>
      <c r="M5937" s="13"/>
      <c r="N5937" s="13"/>
      <c r="O5937" s="13"/>
      <c r="P5937" s="13"/>
      <c r="Q5937" s="13"/>
      <c r="R5937" s="13"/>
      <c r="S5937" s="14"/>
      <c r="T5937" s="15"/>
      <c r="U5937" s="15"/>
      <c r="AA5937" s="27"/>
      <c r="AC5937" s="14"/>
      <c r="AD5937" s="14"/>
      <c r="AR5937" s="16"/>
      <c r="AS5937" s="16"/>
    </row>
    <row r="5938" spans="1:45" ht="15" customHeight="1" x14ac:dyDescent="0.25">
      <c r="A5938" s="13"/>
      <c r="B5938" s="14"/>
      <c r="C5938" s="14"/>
      <c r="D5938" s="14"/>
      <c r="E5938" s="14"/>
      <c r="F5938" s="13"/>
      <c r="I5938" s="27"/>
      <c r="K5938" s="27"/>
      <c r="L5938" s="13"/>
      <c r="M5938" s="13"/>
      <c r="N5938" s="13"/>
      <c r="O5938" s="13"/>
      <c r="P5938" s="13"/>
      <c r="Q5938" s="13"/>
      <c r="R5938" s="13"/>
      <c r="S5938" s="14"/>
      <c r="T5938" s="15"/>
      <c r="U5938" s="15"/>
      <c r="AA5938" s="27"/>
      <c r="AC5938" s="14"/>
      <c r="AD5938" s="14"/>
      <c r="AR5938" s="16"/>
      <c r="AS5938" s="16"/>
    </row>
    <row r="5939" spans="1:45" ht="15" customHeight="1" x14ac:dyDescent="0.25">
      <c r="A5939" s="13"/>
      <c r="B5939" s="14"/>
      <c r="C5939" s="14"/>
      <c r="D5939" s="14"/>
      <c r="E5939" s="14"/>
      <c r="F5939" s="13"/>
      <c r="I5939" s="27"/>
      <c r="K5939" s="27"/>
      <c r="L5939" s="13"/>
      <c r="M5939" s="13"/>
      <c r="N5939" s="13"/>
      <c r="O5939" s="13"/>
      <c r="P5939" s="13"/>
      <c r="Q5939" s="13"/>
      <c r="R5939" s="13"/>
      <c r="S5939" s="14"/>
      <c r="T5939" s="15"/>
      <c r="U5939" s="15"/>
      <c r="AA5939" s="27"/>
      <c r="AC5939" s="14"/>
      <c r="AD5939" s="14"/>
      <c r="AR5939" s="16"/>
      <c r="AS5939" s="16"/>
    </row>
    <row r="5940" spans="1:45" ht="15" customHeight="1" x14ac:dyDescent="0.25">
      <c r="A5940" s="13"/>
      <c r="B5940" s="14"/>
      <c r="C5940" s="14"/>
      <c r="D5940" s="14"/>
      <c r="E5940" s="14"/>
      <c r="F5940" s="13"/>
      <c r="I5940" s="27"/>
      <c r="K5940" s="27"/>
      <c r="L5940" s="13"/>
      <c r="M5940" s="13"/>
      <c r="N5940" s="13"/>
      <c r="O5940" s="13"/>
      <c r="P5940" s="13"/>
      <c r="Q5940" s="13"/>
      <c r="R5940" s="13"/>
      <c r="S5940" s="14"/>
      <c r="T5940" s="15"/>
      <c r="U5940" s="15"/>
      <c r="AA5940" s="27"/>
      <c r="AC5940" s="14"/>
      <c r="AD5940" s="14"/>
      <c r="AR5940" s="16"/>
      <c r="AS5940" s="16"/>
    </row>
    <row r="5941" spans="1:45" ht="15" customHeight="1" x14ac:dyDescent="0.25">
      <c r="A5941" s="13"/>
      <c r="B5941" s="14"/>
      <c r="C5941" s="14"/>
      <c r="D5941" s="14"/>
      <c r="E5941" s="14"/>
      <c r="F5941" s="13"/>
      <c r="I5941" s="27"/>
      <c r="K5941" s="27"/>
      <c r="L5941" s="13"/>
      <c r="M5941" s="13"/>
      <c r="N5941" s="13"/>
      <c r="O5941" s="13"/>
      <c r="P5941" s="13"/>
      <c r="Q5941" s="13"/>
      <c r="R5941" s="13"/>
      <c r="S5941" s="14"/>
      <c r="T5941" s="15"/>
      <c r="U5941" s="15"/>
      <c r="AA5941" s="27"/>
      <c r="AC5941" s="14"/>
      <c r="AD5941" s="14"/>
      <c r="AR5941" s="16"/>
      <c r="AS5941" s="16"/>
    </row>
    <row r="5942" spans="1:45" ht="15" customHeight="1" x14ac:dyDescent="0.25">
      <c r="A5942" s="13"/>
      <c r="B5942" s="14"/>
      <c r="C5942" s="14"/>
      <c r="D5942" s="14"/>
      <c r="E5942" s="14"/>
      <c r="F5942" s="13"/>
      <c r="I5942" s="27"/>
      <c r="K5942" s="27"/>
      <c r="L5942" s="13"/>
      <c r="M5942" s="13"/>
      <c r="N5942" s="13"/>
      <c r="O5942" s="13"/>
      <c r="P5942" s="13"/>
      <c r="Q5942" s="13"/>
      <c r="R5942" s="13"/>
      <c r="S5942" s="14"/>
      <c r="T5942" s="15"/>
      <c r="U5942" s="15"/>
      <c r="AA5942" s="27"/>
      <c r="AC5942" s="14"/>
      <c r="AD5942" s="14"/>
      <c r="AR5942" s="16"/>
      <c r="AS5942" s="16"/>
    </row>
    <row r="5943" spans="1:45" ht="15" customHeight="1" x14ac:dyDescent="0.25">
      <c r="A5943" s="13"/>
      <c r="B5943" s="14"/>
      <c r="C5943" s="14"/>
      <c r="D5943" s="14"/>
      <c r="E5943" s="14"/>
      <c r="F5943" s="13"/>
      <c r="I5943" s="27"/>
      <c r="K5943" s="27"/>
      <c r="L5943" s="13"/>
      <c r="M5943" s="13"/>
      <c r="N5943" s="13"/>
      <c r="O5943" s="13"/>
      <c r="P5943" s="13"/>
      <c r="Q5943" s="13"/>
      <c r="R5943" s="13"/>
      <c r="S5943" s="14"/>
      <c r="T5943" s="15"/>
      <c r="U5943" s="15"/>
      <c r="AA5943" s="27"/>
      <c r="AC5943" s="14"/>
      <c r="AD5943" s="14"/>
      <c r="AR5943" s="16"/>
      <c r="AS5943" s="16"/>
    </row>
    <row r="5944" spans="1:45" ht="15" customHeight="1" x14ac:dyDescent="0.25">
      <c r="A5944" s="13"/>
      <c r="B5944" s="14"/>
      <c r="C5944" s="14"/>
      <c r="D5944" s="14"/>
      <c r="E5944" s="14"/>
      <c r="F5944" s="13"/>
      <c r="I5944" s="27"/>
      <c r="K5944" s="27"/>
      <c r="L5944" s="13"/>
      <c r="M5944" s="13"/>
      <c r="N5944" s="13"/>
      <c r="O5944" s="13"/>
      <c r="P5944" s="13"/>
      <c r="Q5944" s="13"/>
      <c r="R5944" s="13"/>
      <c r="S5944" s="14"/>
      <c r="T5944" s="15"/>
      <c r="U5944" s="15"/>
      <c r="AA5944" s="27"/>
      <c r="AC5944" s="14"/>
      <c r="AD5944" s="14"/>
      <c r="AR5944" s="16"/>
      <c r="AS5944" s="16"/>
    </row>
    <row r="5945" spans="1:45" ht="15" customHeight="1" x14ac:dyDescent="0.25">
      <c r="A5945" s="13"/>
      <c r="B5945" s="14"/>
      <c r="C5945" s="14"/>
      <c r="D5945" s="14"/>
      <c r="E5945" s="14"/>
      <c r="F5945" s="13"/>
      <c r="I5945" s="27"/>
      <c r="K5945" s="27"/>
      <c r="L5945" s="13"/>
      <c r="M5945" s="13"/>
      <c r="N5945" s="13"/>
      <c r="O5945" s="13"/>
      <c r="P5945" s="13"/>
      <c r="Q5945" s="13"/>
      <c r="R5945" s="13"/>
      <c r="S5945" s="14"/>
      <c r="T5945" s="15"/>
      <c r="U5945" s="15"/>
      <c r="AA5945" s="27"/>
      <c r="AC5945" s="14"/>
      <c r="AD5945" s="14"/>
      <c r="AR5945" s="16"/>
      <c r="AS5945" s="16"/>
    </row>
    <row r="5946" spans="1:45" ht="15" customHeight="1" x14ac:dyDescent="0.25">
      <c r="A5946" s="13"/>
      <c r="B5946" s="14"/>
      <c r="C5946" s="14"/>
      <c r="D5946" s="14"/>
      <c r="E5946" s="14"/>
      <c r="F5946" s="13"/>
      <c r="I5946" s="27"/>
      <c r="K5946" s="27"/>
      <c r="L5946" s="13"/>
      <c r="M5946" s="13"/>
      <c r="N5946" s="13"/>
      <c r="O5946" s="13"/>
      <c r="P5946" s="13"/>
      <c r="Q5946" s="13"/>
      <c r="R5946" s="13"/>
      <c r="S5946" s="14"/>
      <c r="T5946" s="15"/>
      <c r="U5946" s="15"/>
      <c r="AA5946" s="27"/>
      <c r="AC5946" s="14"/>
      <c r="AD5946" s="14"/>
      <c r="AR5946" s="16"/>
      <c r="AS5946" s="16"/>
    </row>
    <row r="5947" spans="1:45" ht="15" customHeight="1" x14ac:dyDescent="0.25">
      <c r="A5947" s="13"/>
      <c r="B5947" s="14"/>
      <c r="C5947" s="14"/>
      <c r="D5947" s="14"/>
      <c r="E5947" s="14"/>
      <c r="F5947" s="13"/>
      <c r="I5947" s="27"/>
      <c r="K5947" s="27"/>
      <c r="L5947" s="13"/>
      <c r="M5947" s="13"/>
      <c r="N5947" s="13"/>
      <c r="O5947" s="13"/>
      <c r="P5947" s="13"/>
      <c r="Q5947" s="13"/>
      <c r="R5947" s="13"/>
      <c r="S5947" s="14"/>
      <c r="T5947" s="15"/>
      <c r="U5947" s="15"/>
      <c r="AA5947" s="27"/>
      <c r="AC5947" s="14"/>
      <c r="AD5947" s="14"/>
      <c r="AR5947" s="16"/>
      <c r="AS5947" s="16"/>
    </row>
    <row r="5948" spans="1:45" ht="15" customHeight="1" x14ac:dyDescent="0.25">
      <c r="A5948" s="13"/>
      <c r="B5948" s="14"/>
      <c r="C5948" s="14"/>
      <c r="D5948" s="14"/>
      <c r="E5948" s="14"/>
      <c r="F5948" s="13"/>
      <c r="I5948" s="27"/>
      <c r="K5948" s="27"/>
      <c r="L5948" s="13"/>
      <c r="M5948" s="13"/>
      <c r="N5948" s="13"/>
      <c r="O5948" s="13"/>
      <c r="P5948" s="13"/>
      <c r="Q5948" s="13"/>
      <c r="R5948" s="13"/>
      <c r="S5948" s="14"/>
      <c r="T5948" s="15"/>
      <c r="U5948" s="15"/>
      <c r="AA5948" s="27"/>
      <c r="AC5948" s="14"/>
      <c r="AD5948" s="14"/>
      <c r="AR5948" s="16"/>
      <c r="AS5948" s="16"/>
    </row>
    <row r="5949" spans="1:45" ht="15" customHeight="1" x14ac:dyDescent="0.25">
      <c r="A5949" s="13"/>
      <c r="B5949" s="14"/>
      <c r="C5949" s="14"/>
      <c r="D5949" s="14"/>
      <c r="E5949" s="14"/>
      <c r="F5949" s="13"/>
      <c r="I5949" s="27"/>
      <c r="K5949" s="27"/>
      <c r="L5949" s="13"/>
      <c r="M5949" s="13"/>
      <c r="N5949" s="13"/>
      <c r="O5949" s="13"/>
      <c r="P5949" s="13"/>
      <c r="Q5949" s="13"/>
      <c r="R5949" s="13"/>
      <c r="S5949" s="14"/>
      <c r="T5949" s="15"/>
      <c r="U5949" s="15"/>
      <c r="AA5949" s="27"/>
      <c r="AC5949" s="14"/>
      <c r="AD5949" s="14"/>
      <c r="AR5949" s="16"/>
      <c r="AS5949" s="16"/>
    </row>
    <row r="5950" spans="1:45" ht="15" customHeight="1" x14ac:dyDescent="0.25">
      <c r="A5950" s="13"/>
      <c r="B5950" s="14"/>
      <c r="C5950" s="14"/>
      <c r="D5950" s="14"/>
      <c r="E5950" s="14"/>
      <c r="F5950" s="13"/>
      <c r="I5950" s="27"/>
      <c r="K5950" s="27"/>
      <c r="L5950" s="13"/>
      <c r="M5950" s="13"/>
      <c r="N5950" s="13"/>
      <c r="O5950" s="13"/>
      <c r="P5950" s="13"/>
      <c r="Q5950" s="13"/>
      <c r="R5950" s="13"/>
      <c r="S5950" s="14"/>
      <c r="T5950" s="15"/>
      <c r="U5950" s="15"/>
      <c r="AA5950" s="27"/>
      <c r="AC5950" s="14"/>
      <c r="AD5950" s="14"/>
      <c r="AR5950" s="16"/>
      <c r="AS5950" s="16"/>
    </row>
    <row r="5951" spans="1:45" ht="15" customHeight="1" x14ac:dyDescent="0.25">
      <c r="A5951" s="13"/>
      <c r="B5951" s="14"/>
      <c r="C5951" s="14"/>
      <c r="D5951" s="14"/>
      <c r="E5951" s="14"/>
      <c r="F5951" s="13"/>
      <c r="I5951" s="27"/>
      <c r="K5951" s="27"/>
      <c r="L5951" s="13"/>
      <c r="M5951" s="13"/>
      <c r="N5951" s="13"/>
      <c r="O5951" s="13"/>
      <c r="P5951" s="13"/>
      <c r="Q5951" s="13"/>
      <c r="R5951" s="13"/>
      <c r="S5951" s="14"/>
      <c r="T5951" s="15"/>
      <c r="U5951" s="15"/>
      <c r="AA5951" s="27"/>
      <c r="AC5951" s="14"/>
      <c r="AD5951" s="14"/>
      <c r="AR5951" s="16"/>
      <c r="AS5951" s="16"/>
    </row>
    <row r="5952" spans="1:45" ht="15" customHeight="1" x14ac:dyDescent="0.25">
      <c r="A5952" s="13"/>
      <c r="B5952" s="14"/>
      <c r="C5952" s="14"/>
      <c r="D5952" s="14"/>
      <c r="E5952" s="14"/>
      <c r="F5952" s="13"/>
      <c r="I5952" s="27"/>
      <c r="K5952" s="27"/>
      <c r="L5952" s="13"/>
      <c r="M5952" s="13"/>
      <c r="N5952" s="13"/>
      <c r="O5952" s="13"/>
      <c r="P5952" s="13"/>
      <c r="Q5952" s="13"/>
      <c r="R5952" s="13"/>
      <c r="S5952" s="14"/>
      <c r="T5952" s="15"/>
      <c r="U5952" s="15"/>
      <c r="AA5952" s="27"/>
      <c r="AC5952" s="14"/>
      <c r="AD5952" s="14"/>
      <c r="AR5952" s="16"/>
      <c r="AS5952" s="16"/>
    </row>
    <row r="5953" spans="1:45" ht="15" customHeight="1" x14ac:dyDescent="0.25">
      <c r="A5953" s="13"/>
      <c r="B5953" s="14"/>
      <c r="C5953" s="14"/>
      <c r="D5953" s="14"/>
      <c r="E5953" s="14"/>
      <c r="F5953" s="13"/>
      <c r="I5953" s="27"/>
      <c r="K5953" s="27"/>
      <c r="L5953" s="13"/>
      <c r="M5953" s="13"/>
      <c r="N5953" s="13"/>
      <c r="O5953" s="13"/>
      <c r="P5953" s="13"/>
      <c r="Q5953" s="13"/>
      <c r="R5953" s="13"/>
      <c r="S5953" s="14"/>
      <c r="T5953" s="15"/>
      <c r="U5953" s="15"/>
      <c r="AA5953" s="27"/>
      <c r="AC5953" s="14"/>
      <c r="AD5953" s="14"/>
      <c r="AR5953" s="16"/>
      <c r="AS5953" s="16"/>
    </row>
    <row r="5954" spans="1:45" ht="15" customHeight="1" x14ac:dyDescent="0.25">
      <c r="A5954" s="13"/>
      <c r="B5954" s="14"/>
      <c r="C5954" s="14"/>
      <c r="D5954" s="14"/>
      <c r="E5954" s="14"/>
      <c r="F5954" s="13"/>
      <c r="I5954" s="27"/>
      <c r="K5954" s="27"/>
      <c r="L5954" s="13"/>
      <c r="M5954" s="13"/>
      <c r="N5954" s="13"/>
      <c r="O5954" s="13"/>
      <c r="P5954" s="13"/>
      <c r="Q5954" s="13"/>
      <c r="R5954" s="13"/>
      <c r="S5954" s="14"/>
      <c r="T5954" s="15"/>
      <c r="U5954" s="15"/>
      <c r="AA5954" s="27"/>
      <c r="AC5954" s="14"/>
      <c r="AD5954" s="14"/>
      <c r="AR5954" s="16"/>
      <c r="AS5954" s="16"/>
    </row>
    <row r="5955" spans="1:45" ht="15" customHeight="1" x14ac:dyDescent="0.25">
      <c r="A5955" s="13"/>
      <c r="B5955" s="14"/>
      <c r="C5955" s="14"/>
      <c r="D5955" s="14"/>
      <c r="E5955" s="14"/>
      <c r="F5955" s="13"/>
      <c r="I5955" s="27"/>
      <c r="K5955" s="27"/>
      <c r="L5955" s="13"/>
      <c r="M5955" s="13"/>
      <c r="N5955" s="13"/>
      <c r="O5955" s="13"/>
      <c r="P5955" s="13"/>
      <c r="Q5955" s="13"/>
      <c r="R5955" s="13"/>
      <c r="S5955" s="14"/>
      <c r="T5955" s="15"/>
      <c r="U5955" s="15"/>
      <c r="AA5955" s="27"/>
      <c r="AC5955" s="14"/>
      <c r="AD5955" s="14"/>
      <c r="AR5955" s="16"/>
      <c r="AS5955" s="16"/>
    </row>
    <row r="5956" spans="1:45" ht="15" customHeight="1" x14ac:dyDescent="0.25">
      <c r="A5956" s="13"/>
      <c r="B5956" s="14"/>
      <c r="C5956" s="14"/>
      <c r="D5956" s="14"/>
      <c r="E5956" s="14"/>
      <c r="F5956" s="13"/>
      <c r="I5956" s="27"/>
      <c r="K5956" s="27"/>
      <c r="L5956" s="13"/>
      <c r="M5956" s="13"/>
      <c r="N5956" s="13"/>
      <c r="O5956" s="13"/>
      <c r="P5956" s="13"/>
      <c r="Q5956" s="13"/>
      <c r="R5956" s="13"/>
      <c r="S5956" s="14"/>
      <c r="T5956" s="15"/>
      <c r="U5956" s="15"/>
      <c r="AA5956" s="27"/>
      <c r="AC5956" s="14"/>
      <c r="AD5956" s="14"/>
      <c r="AR5956" s="16"/>
      <c r="AS5956" s="16"/>
    </row>
    <row r="5957" spans="1:45" ht="15" customHeight="1" x14ac:dyDescent="0.25">
      <c r="A5957" s="13"/>
      <c r="B5957" s="14"/>
      <c r="C5957" s="14"/>
      <c r="D5957" s="14"/>
      <c r="E5957" s="14"/>
      <c r="F5957" s="13"/>
      <c r="I5957" s="27"/>
      <c r="K5957" s="27"/>
      <c r="L5957" s="13"/>
      <c r="M5957" s="13"/>
      <c r="N5957" s="13"/>
      <c r="O5957" s="13"/>
      <c r="P5957" s="13"/>
      <c r="Q5957" s="13"/>
      <c r="R5957" s="13"/>
      <c r="S5957" s="14"/>
      <c r="T5957" s="15"/>
      <c r="U5957" s="15"/>
      <c r="AA5957" s="27"/>
      <c r="AC5957" s="14"/>
      <c r="AD5957" s="14"/>
      <c r="AR5957" s="16"/>
      <c r="AS5957" s="16"/>
    </row>
    <row r="5958" spans="1:45" ht="15" customHeight="1" x14ac:dyDescent="0.25">
      <c r="A5958" s="13"/>
      <c r="B5958" s="14"/>
      <c r="C5958" s="14"/>
      <c r="D5958" s="14"/>
      <c r="E5958" s="14"/>
      <c r="F5958" s="13"/>
      <c r="I5958" s="27"/>
      <c r="K5958" s="27"/>
      <c r="L5958" s="13"/>
      <c r="M5958" s="13"/>
      <c r="N5958" s="13"/>
      <c r="O5958" s="13"/>
      <c r="P5958" s="13"/>
      <c r="Q5958" s="13"/>
      <c r="R5958" s="13"/>
      <c r="S5958" s="14"/>
      <c r="T5958" s="15"/>
      <c r="U5958" s="15"/>
      <c r="AA5958" s="27"/>
      <c r="AC5958" s="14"/>
      <c r="AD5958" s="14"/>
      <c r="AR5958" s="16"/>
      <c r="AS5958" s="16"/>
    </row>
    <row r="5959" spans="1:45" ht="15" customHeight="1" x14ac:dyDescent="0.25">
      <c r="A5959" s="13"/>
      <c r="B5959" s="14"/>
      <c r="C5959" s="14"/>
      <c r="D5959" s="14"/>
      <c r="E5959" s="14"/>
      <c r="F5959" s="13"/>
      <c r="I5959" s="27"/>
      <c r="K5959" s="27"/>
      <c r="L5959" s="13"/>
      <c r="M5959" s="13"/>
      <c r="N5959" s="13"/>
      <c r="O5959" s="13"/>
      <c r="P5959" s="13"/>
      <c r="Q5959" s="13"/>
      <c r="R5959" s="13"/>
      <c r="S5959" s="14"/>
      <c r="T5959" s="15"/>
      <c r="U5959" s="15"/>
      <c r="AA5959" s="27"/>
      <c r="AC5959" s="14"/>
      <c r="AD5959" s="14"/>
      <c r="AR5959" s="16"/>
      <c r="AS5959" s="16"/>
    </row>
    <row r="5960" spans="1:45" ht="15" customHeight="1" x14ac:dyDescent="0.25">
      <c r="A5960" s="13"/>
      <c r="B5960" s="14"/>
      <c r="C5960" s="14"/>
      <c r="D5960" s="14"/>
      <c r="E5960" s="14"/>
      <c r="F5960" s="13"/>
      <c r="I5960" s="27"/>
      <c r="K5960" s="27"/>
      <c r="L5960" s="13"/>
      <c r="M5960" s="13"/>
      <c r="N5960" s="13"/>
      <c r="O5960" s="13"/>
      <c r="P5960" s="13"/>
      <c r="Q5960" s="13"/>
      <c r="R5960" s="13"/>
      <c r="S5960" s="14"/>
      <c r="T5960" s="15"/>
      <c r="U5960" s="15"/>
      <c r="AA5960" s="27"/>
      <c r="AC5960" s="14"/>
      <c r="AD5960" s="14"/>
      <c r="AR5960" s="16"/>
      <c r="AS5960" s="16"/>
    </row>
    <row r="5961" spans="1:45" ht="15" customHeight="1" x14ac:dyDescent="0.25">
      <c r="A5961" s="13"/>
      <c r="B5961" s="14"/>
      <c r="C5961" s="14"/>
      <c r="D5961" s="14"/>
      <c r="E5961" s="14"/>
      <c r="F5961" s="13"/>
      <c r="I5961" s="27"/>
      <c r="K5961" s="27"/>
      <c r="L5961" s="13"/>
      <c r="M5961" s="13"/>
      <c r="N5961" s="13"/>
      <c r="O5961" s="13"/>
      <c r="P5961" s="13"/>
      <c r="Q5961" s="13"/>
      <c r="R5961" s="13"/>
      <c r="S5961" s="14"/>
      <c r="T5961" s="15"/>
      <c r="U5961" s="15"/>
      <c r="AA5961" s="27"/>
      <c r="AC5961" s="14"/>
      <c r="AD5961" s="14"/>
      <c r="AR5961" s="16"/>
      <c r="AS5961" s="16"/>
    </row>
    <row r="5962" spans="1:45" ht="15" customHeight="1" x14ac:dyDescent="0.25">
      <c r="A5962" s="13"/>
      <c r="B5962" s="14"/>
      <c r="C5962" s="14"/>
      <c r="D5962" s="14"/>
      <c r="E5962" s="14"/>
      <c r="F5962" s="13"/>
      <c r="I5962" s="27"/>
      <c r="K5962" s="27"/>
      <c r="L5962" s="13"/>
      <c r="M5962" s="13"/>
      <c r="N5962" s="13"/>
      <c r="O5962" s="13"/>
      <c r="P5962" s="13"/>
      <c r="Q5962" s="13"/>
      <c r="R5962" s="13"/>
      <c r="S5962" s="14"/>
      <c r="T5962" s="15"/>
      <c r="U5962" s="15"/>
      <c r="AA5962" s="27"/>
      <c r="AC5962" s="14"/>
      <c r="AD5962" s="14"/>
      <c r="AR5962" s="16"/>
      <c r="AS5962" s="16"/>
    </row>
    <row r="5963" spans="1:45" ht="15" customHeight="1" x14ac:dyDescent="0.25">
      <c r="A5963" s="13"/>
      <c r="B5963" s="14"/>
      <c r="C5963" s="14"/>
      <c r="D5963" s="14"/>
      <c r="E5963" s="14"/>
      <c r="F5963" s="13"/>
      <c r="I5963" s="27"/>
      <c r="K5963" s="27"/>
      <c r="L5963" s="13"/>
      <c r="M5963" s="13"/>
      <c r="N5963" s="13"/>
      <c r="O5963" s="13"/>
      <c r="P5963" s="13"/>
      <c r="Q5963" s="13"/>
      <c r="R5963" s="13"/>
      <c r="S5963" s="14"/>
      <c r="T5963" s="15"/>
      <c r="U5963" s="15"/>
      <c r="AA5963" s="27"/>
      <c r="AC5963" s="14"/>
      <c r="AD5963" s="14"/>
      <c r="AR5963" s="16"/>
      <c r="AS5963" s="16"/>
    </row>
    <row r="5964" spans="1:45" ht="15" customHeight="1" x14ac:dyDescent="0.25">
      <c r="A5964" s="13"/>
      <c r="B5964" s="14"/>
      <c r="C5964" s="14"/>
      <c r="D5964" s="14"/>
      <c r="E5964" s="14"/>
      <c r="F5964" s="13"/>
      <c r="I5964" s="27"/>
      <c r="K5964" s="27"/>
      <c r="L5964" s="13"/>
      <c r="M5964" s="13"/>
      <c r="N5964" s="13"/>
      <c r="O5964" s="13"/>
      <c r="P5964" s="13"/>
      <c r="Q5964" s="13"/>
      <c r="R5964" s="13"/>
      <c r="S5964" s="14"/>
      <c r="T5964" s="15"/>
      <c r="U5964" s="15"/>
      <c r="AA5964" s="27"/>
      <c r="AC5964" s="14"/>
      <c r="AD5964" s="14"/>
      <c r="AR5964" s="16"/>
      <c r="AS5964" s="16"/>
    </row>
    <row r="5965" spans="1:45" ht="15" customHeight="1" x14ac:dyDescent="0.25">
      <c r="A5965" s="13"/>
      <c r="B5965" s="14"/>
      <c r="C5965" s="14"/>
      <c r="D5965" s="14"/>
      <c r="E5965" s="14"/>
      <c r="F5965" s="13"/>
      <c r="I5965" s="27"/>
      <c r="K5965" s="27"/>
      <c r="L5965" s="13"/>
      <c r="M5965" s="13"/>
      <c r="N5965" s="13"/>
      <c r="O5965" s="13"/>
      <c r="P5965" s="13"/>
      <c r="Q5965" s="13"/>
      <c r="R5965" s="13"/>
      <c r="S5965" s="14"/>
      <c r="T5965" s="15"/>
      <c r="U5965" s="15"/>
      <c r="AA5965" s="27"/>
      <c r="AC5965" s="14"/>
      <c r="AD5965" s="14"/>
      <c r="AR5965" s="16"/>
      <c r="AS5965" s="16"/>
    </row>
    <row r="5966" spans="1:45" ht="15" customHeight="1" x14ac:dyDescent="0.25">
      <c r="A5966" s="13"/>
      <c r="B5966" s="14"/>
      <c r="C5966" s="14"/>
      <c r="D5966" s="14"/>
      <c r="E5966" s="14"/>
      <c r="F5966" s="13"/>
      <c r="I5966" s="27"/>
      <c r="K5966" s="27"/>
      <c r="L5966" s="13"/>
      <c r="M5966" s="13"/>
      <c r="N5966" s="13"/>
      <c r="O5966" s="13"/>
      <c r="P5966" s="13"/>
      <c r="Q5966" s="13"/>
      <c r="R5966" s="13"/>
      <c r="S5966" s="14"/>
      <c r="T5966" s="15"/>
      <c r="U5966" s="15"/>
      <c r="AA5966" s="27"/>
      <c r="AC5966" s="14"/>
      <c r="AD5966" s="14"/>
      <c r="AR5966" s="16"/>
      <c r="AS5966" s="16"/>
    </row>
    <row r="5967" spans="1:45" ht="15" customHeight="1" x14ac:dyDescent="0.25">
      <c r="A5967" s="13"/>
      <c r="B5967" s="14"/>
      <c r="C5967" s="14"/>
      <c r="D5967" s="14"/>
      <c r="E5967" s="14"/>
      <c r="F5967" s="13"/>
      <c r="I5967" s="27"/>
      <c r="K5967" s="27"/>
      <c r="L5967" s="13"/>
      <c r="M5967" s="13"/>
      <c r="N5967" s="13"/>
      <c r="O5967" s="13"/>
      <c r="P5967" s="13"/>
      <c r="Q5967" s="13"/>
      <c r="R5967" s="13"/>
      <c r="S5967" s="14"/>
      <c r="T5967" s="15"/>
      <c r="U5967" s="15"/>
      <c r="AA5967" s="27"/>
      <c r="AC5967" s="14"/>
      <c r="AD5967" s="14"/>
      <c r="AR5967" s="16"/>
      <c r="AS5967" s="16"/>
    </row>
    <row r="5968" spans="1:45" ht="15" customHeight="1" x14ac:dyDescent="0.25">
      <c r="A5968" s="13"/>
      <c r="B5968" s="14"/>
      <c r="C5968" s="14"/>
      <c r="D5968" s="14"/>
      <c r="E5968" s="14"/>
      <c r="F5968" s="13"/>
      <c r="I5968" s="27"/>
      <c r="K5968" s="27"/>
      <c r="L5968" s="13"/>
      <c r="M5968" s="13"/>
      <c r="N5968" s="13"/>
      <c r="O5968" s="13"/>
      <c r="P5968" s="13"/>
      <c r="Q5968" s="13"/>
      <c r="R5968" s="13"/>
      <c r="S5968" s="14"/>
      <c r="T5968" s="15"/>
      <c r="U5968" s="15"/>
      <c r="AA5968" s="27"/>
      <c r="AC5968" s="14"/>
      <c r="AD5968" s="14"/>
      <c r="AR5968" s="16"/>
      <c r="AS5968" s="16"/>
    </row>
    <row r="5969" spans="1:45" ht="15" customHeight="1" x14ac:dyDescent="0.25">
      <c r="A5969" s="13"/>
      <c r="B5969" s="14"/>
      <c r="C5969" s="14"/>
      <c r="D5969" s="14"/>
      <c r="E5969" s="14"/>
      <c r="F5969" s="13"/>
      <c r="I5969" s="27"/>
      <c r="K5969" s="27"/>
      <c r="L5969" s="13"/>
      <c r="M5969" s="13"/>
      <c r="N5969" s="13"/>
      <c r="O5969" s="13"/>
      <c r="P5969" s="13"/>
      <c r="Q5969" s="13"/>
      <c r="R5969" s="13"/>
      <c r="S5969" s="14"/>
      <c r="T5969" s="15"/>
      <c r="U5969" s="15"/>
      <c r="AA5969" s="27"/>
      <c r="AC5969" s="14"/>
      <c r="AD5969" s="14"/>
      <c r="AR5969" s="16"/>
      <c r="AS5969" s="16"/>
    </row>
    <row r="5970" spans="1:45" ht="15" customHeight="1" x14ac:dyDescent="0.25">
      <c r="A5970" s="13"/>
      <c r="B5970" s="14"/>
      <c r="C5970" s="14"/>
      <c r="D5970" s="14"/>
      <c r="E5970" s="14"/>
      <c r="F5970" s="13"/>
      <c r="I5970" s="27"/>
      <c r="K5970" s="27"/>
      <c r="L5970" s="13"/>
      <c r="M5970" s="13"/>
      <c r="N5970" s="13"/>
      <c r="O5970" s="13"/>
      <c r="P5970" s="13"/>
      <c r="Q5970" s="13"/>
      <c r="R5970" s="13"/>
      <c r="S5970" s="14"/>
      <c r="T5970" s="15"/>
      <c r="U5970" s="15"/>
      <c r="AA5970" s="27"/>
      <c r="AC5970" s="14"/>
      <c r="AD5970" s="14"/>
      <c r="AR5970" s="16"/>
      <c r="AS5970" s="16"/>
    </row>
    <row r="5971" spans="1:45" ht="15" customHeight="1" x14ac:dyDescent="0.25">
      <c r="A5971" s="13"/>
      <c r="B5971" s="14"/>
      <c r="C5971" s="14"/>
      <c r="D5971" s="14"/>
      <c r="E5971" s="14"/>
      <c r="F5971" s="13"/>
      <c r="I5971" s="27"/>
      <c r="K5971" s="27"/>
      <c r="L5971" s="13"/>
      <c r="M5971" s="13"/>
      <c r="N5971" s="13"/>
      <c r="O5971" s="13"/>
      <c r="P5971" s="13"/>
      <c r="Q5971" s="13"/>
      <c r="R5971" s="13"/>
      <c r="S5971" s="14"/>
      <c r="T5971" s="15"/>
      <c r="U5971" s="15"/>
      <c r="AA5971" s="27"/>
      <c r="AC5971" s="14"/>
      <c r="AD5971" s="14"/>
      <c r="AR5971" s="16"/>
      <c r="AS5971" s="16"/>
    </row>
    <row r="5972" spans="1:45" ht="15" customHeight="1" x14ac:dyDescent="0.25">
      <c r="A5972" s="13"/>
      <c r="B5972" s="14"/>
      <c r="C5972" s="14"/>
      <c r="D5972" s="14"/>
      <c r="E5972" s="14"/>
      <c r="F5972" s="13"/>
      <c r="I5972" s="27"/>
      <c r="K5972" s="27"/>
      <c r="L5972" s="13"/>
      <c r="M5972" s="13"/>
      <c r="N5972" s="13"/>
      <c r="O5972" s="13"/>
      <c r="P5972" s="13"/>
      <c r="Q5972" s="13"/>
      <c r="R5972" s="13"/>
      <c r="S5972" s="14"/>
      <c r="T5972" s="15"/>
      <c r="U5972" s="15"/>
      <c r="AA5972" s="27"/>
      <c r="AC5972" s="14"/>
      <c r="AD5972" s="14"/>
      <c r="AR5972" s="16"/>
      <c r="AS5972" s="16"/>
    </row>
    <row r="5973" spans="1:45" ht="15" customHeight="1" x14ac:dyDescent="0.25">
      <c r="A5973" s="13"/>
      <c r="B5973" s="14"/>
      <c r="C5973" s="14"/>
      <c r="D5973" s="14"/>
      <c r="E5973" s="14"/>
      <c r="F5973" s="13"/>
      <c r="I5973" s="27"/>
      <c r="K5973" s="27"/>
      <c r="L5973" s="13"/>
      <c r="M5973" s="13"/>
      <c r="N5973" s="13"/>
      <c r="O5973" s="13"/>
      <c r="P5973" s="13"/>
      <c r="Q5973" s="13"/>
      <c r="R5973" s="13"/>
      <c r="S5973" s="14"/>
      <c r="T5973" s="15"/>
      <c r="U5973" s="15"/>
      <c r="AA5973" s="27"/>
      <c r="AC5973" s="14"/>
      <c r="AD5973" s="14"/>
      <c r="AR5973" s="16"/>
      <c r="AS5973" s="16"/>
    </row>
    <row r="5974" spans="1:45" ht="15" customHeight="1" x14ac:dyDescent="0.25">
      <c r="A5974" s="13"/>
      <c r="B5974" s="14"/>
      <c r="C5974" s="14"/>
      <c r="D5974" s="14"/>
      <c r="E5974" s="14"/>
      <c r="F5974" s="13"/>
      <c r="I5974" s="27"/>
      <c r="K5974" s="27"/>
      <c r="L5974" s="13"/>
      <c r="M5974" s="13"/>
      <c r="N5974" s="13"/>
      <c r="O5974" s="13"/>
      <c r="P5974" s="13"/>
      <c r="Q5974" s="13"/>
      <c r="R5974" s="13"/>
      <c r="S5974" s="14"/>
      <c r="T5974" s="15"/>
      <c r="U5974" s="15"/>
      <c r="AA5974" s="27"/>
      <c r="AC5974" s="14"/>
      <c r="AD5974" s="14"/>
      <c r="AR5974" s="16"/>
      <c r="AS5974" s="16"/>
    </row>
    <row r="5975" spans="1:45" ht="15" customHeight="1" x14ac:dyDescent="0.25">
      <c r="A5975" s="13"/>
      <c r="B5975" s="14"/>
      <c r="C5975" s="14"/>
      <c r="D5975" s="14"/>
      <c r="E5975" s="14"/>
      <c r="F5975" s="13"/>
      <c r="I5975" s="27"/>
      <c r="K5975" s="27"/>
      <c r="L5975" s="13"/>
      <c r="M5975" s="13"/>
      <c r="N5975" s="13"/>
      <c r="O5975" s="13"/>
      <c r="P5975" s="13"/>
      <c r="Q5975" s="13"/>
      <c r="R5975" s="13"/>
      <c r="S5975" s="14"/>
      <c r="T5975" s="15"/>
      <c r="U5975" s="15"/>
      <c r="AA5975" s="27"/>
      <c r="AC5975" s="14"/>
      <c r="AD5975" s="14"/>
      <c r="AR5975" s="16"/>
      <c r="AS5975" s="16"/>
    </row>
    <row r="5976" spans="1:45" ht="15" customHeight="1" x14ac:dyDescent="0.25">
      <c r="A5976" s="13"/>
      <c r="B5976" s="14"/>
      <c r="C5976" s="14"/>
      <c r="D5976" s="14"/>
      <c r="E5976" s="14"/>
      <c r="F5976" s="13"/>
      <c r="I5976" s="27"/>
      <c r="K5976" s="27"/>
      <c r="L5976" s="13"/>
      <c r="M5976" s="13"/>
      <c r="N5976" s="13"/>
      <c r="O5976" s="13"/>
      <c r="P5976" s="13"/>
      <c r="Q5976" s="13"/>
      <c r="R5976" s="13"/>
      <c r="S5976" s="14"/>
      <c r="T5976" s="15"/>
      <c r="U5976" s="15"/>
      <c r="AA5976" s="27"/>
      <c r="AC5976" s="14"/>
      <c r="AD5976" s="14"/>
      <c r="AR5976" s="16"/>
      <c r="AS5976" s="16"/>
    </row>
    <row r="5977" spans="1:45" ht="15" customHeight="1" x14ac:dyDescent="0.25">
      <c r="A5977" s="13"/>
      <c r="B5977" s="14"/>
      <c r="C5977" s="14"/>
      <c r="D5977" s="14"/>
      <c r="E5977" s="14"/>
      <c r="F5977" s="13"/>
      <c r="I5977" s="27"/>
      <c r="K5977" s="27"/>
      <c r="L5977" s="13"/>
      <c r="M5977" s="13"/>
      <c r="N5977" s="13"/>
      <c r="O5977" s="13"/>
      <c r="P5977" s="13"/>
      <c r="Q5977" s="13"/>
      <c r="R5977" s="13"/>
      <c r="S5977" s="14"/>
      <c r="T5977" s="15"/>
      <c r="U5977" s="15"/>
      <c r="AA5977" s="27"/>
      <c r="AC5977" s="14"/>
      <c r="AD5977" s="14"/>
      <c r="AR5977" s="16"/>
      <c r="AS5977" s="16"/>
    </row>
    <row r="5978" spans="1:45" ht="15" customHeight="1" x14ac:dyDescent="0.25">
      <c r="A5978" s="13"/>
      <c r="B5978" s="14"/>
      <c r="C5978" s="14"/>
      <c r="D5978" s="14"/>
      <c r="E5978" s="14"/>
      <c r="F5978" s="13"/>
      <c r="I5978" s="27"/>
      <c r="K5978" s="27"/>
      <c r="L5978" s="13"/>
      <c r="M5978" s="13"/>
      <c r="N5978" s="13"/>
      <c r="O5978" s="13"/>
      <c r="P5978" s="13"/>
      <c r="Q5978" s="13"/>
      <c r="R5978" s="13"/>
      <c r="S5978" s="14"/>
      <c r="T5978" s="15"/>
      <c r="U5978" s="15"/>
      <c r="AA5978" s="27"/>
      <c r="AC5978" s="14"/>
      <c r="AD5978" s="14"/>
      <c r="AR5978" s="16"/>
      <c r="AS5978" s="16"/>
    </row>
    <row r="5979" spans="1:45" ht="15" customHeight="1" x14ac:dyDescent="0.25">
      <c r="A5979" s="13"/>
      <c r="B5979" s="14"/>
      <c r="C5979" s="14"/>
      <c r="D5979" s="14"/>
      <c r="E5979" s="14"/>
      <c r="F5979" s="13"/>
      <c r="I5979" s="27"/>
      <c r="K5979" s="27"/>
      <c r="L5979" s="13"/>
      <c r="M5979" s="13"/>
      <c r="N5979" s="13"/>
      <c r="O5979" s="13"/>
      <c r="P5979" s="13"/>
      <c r="Q5979" s="13"/>
      <c r="R5979" s="13"/>
      <c r="S5979" s="14"/>
      <c r="T5979" s="15"/>
      <c r="U5979" s="15"/>
      <c r="AA5979" s="27"/>
      <c r="AC5979" s="14"/>
      <c r="AD5979" s="14"/>
      <c r="AR5979" s="16"/>
      <c r="AS5979" s="16"/>
    </row>
    <row r="5980" spans="1:45" ht="15" customHeight="1" x14ac:dyDescent="0.25">
      <c r="A5980" s="13"/>
      <c r="B5980" s="14"/>
      <c r="C5980" s="14"/>
      <c r="D5980" s="14"/>
      <c r="E5980" s="14"/>
      <c r="F5980" s="13"/>
      <c r="I5980" s="27"/>
      <c r="K5980" s="27"/>
      <c r="L5980" s="13"/>
      <c r="M5980" s="13"/>
      <c r="N5980" s="13"/>
      <c r="O5980" s="13"/>
      <c r="P5980" s="13"/>
      <c r="Q5980" s="13"/>
      <c r="R5980" s="13"/>
      <c r="S5980" s="14"/>
      <c r="T5980" s="15"/>
      <c r="U5980" s="15"/>
      <c r="AA5980" s="27"/>
      <c r="AC5980" s="14"/>
      <c r="AD5980" s="14"/>
      <c r="AR5980" s="16"/>
      <c r="AS5980" s="16"/>
    </row>
    <row r="5981" spans="1:45" ht="15" customHeight="1" x14ac:dyDescent="0.25">
      <c r="A5981" s="13"/>
      <c r="B5981" s="14"/>
      <c r="C5981" s="14"/>
      <c r="D5981" s="14"/>
      <c r="E5981" s="14"/>
      <c r="F5981" s="13"/>
      <c r="I5981" s="27"/>
      <c r="K5981" s="27"/>
      <c r="L5981" s="13"/>
      <c r="M5981" s="13"/>
      <c r="N5981" s="13"/>
      <c r="O5981" s="13"/>
      <c r="P5981" s="13"/>
      <c r="Q5981" s="13"/>
      <c r="R5981" s="13"/>
      <c r="S5981" s="14"/>
      <c r="T5981" s="15"/>
      <c r="U5981" s="15"/>
      <c r="AA5981" s="27"/>
      <c r="AC5981" s="14"/>
      <c r="AD5981" s="14"/>
      <c r="AR5981" s="16"/>
      <c r="AS5981" s="16"/>
    </row>
    <row r="5982" spans="1:45" ht="15" customHeight="1" x14ac:dyDescent="0.25">
      <c r="A5982" s="13"/>
      <c r="B5982" s="14"/>
      <c r="C5982" s="14"/>
      <c r="D5982" s="14"/>
      <c r="E5982" s="14"/>
      <c r="F5982" s="13"/>
      <c r="I5982" s="27"/>
      <c r="K5982" s="27"/>
      <c r="L5982" s="13"/>
      <c r="M5982" s="13"/>
      <c r="N5982" s="13"/>
      <c r="O5982" s="13"/>
      <c r="P5982" s="13"/>
      <c r="Q5982" s="13"/>
      <c r="R5982" s="13"/>
      <c r="S5982" s="14"/>
      <c r="T5982" s="15"/>
      <c r="U5982" s="15"/>
      <c r="AA5982" s="27"/>
      <c r="AC5982" s="14"/>
      <c r="AD5982" s="14"/>
      <c r="AR5982" s="16"/>
      <c r="AS5982" s="16"/>
    </row>
    <row r="5983" spans="1:45" ht="15" customHeight="1" x14ac:dyDescent="0.25">
      <c r="A5983" s="13"/>
      <c r="B5983" s="14"/>
      <c r="C5983" s="14"/>
      <c r="D5983" s="14"/>
      <c r="E5983" s="14"/>
      <c r="F5983" s="13"/>
      <c r="I5983" s="27"/>
      <c r="K5983" s="27"/>
      <c r="L5983" s="13"/>
      <c r="M5983" s="13"/>
      <c r="N5983" s="13"/>
      <c r="O5983" s="13"/>
      <c r="P5983" s="13"/>
      <c r="Q5983" s="13"/>
      <c r="R5983" s="13"/>
      <c r="S5983" s="14"/>
      <c r="T5983" s="15"/>
      <c r="U5983" s="15"/>
      <c r="AA5983" s="27"/>
      <c r="AC5983" s="14"/>
      <c r="AD5983" s="14"/>
      <c r="AR5983" s="16"/>
      <c r="AS5983" s="16"/>
    </row>
    <row r="5984" spans="1:45" ht="15" customHeight="1" x14ac:dyDescent="0.25">
      <c r="A5984" s="13"/>
      <c r="B5984" s="14"/>
      <c r="C5984" s="14"/>
      <c r="D5984" s="14"/>
      <c r="E5984" s="14"/>
      <c r="F5984" s="13"/>
      <c r="I5984" s="27"/>
      <c r="K5984" s="27"/>
      <c r="L5984" s="13"/>
      <c r="M5984" s="13"/>
      <c r="N5984" s="13"/>
      <c r="O5984" s="13"/>
      <c r="P5984" s="13"/>
      <c r="Q5984" s="13"/>
      <c r="R5984" s="13"/>
      <c r="S5984" s="14"/>
      <c r="T5984" s="15"/>
      <c r="U5984" s="15"/>
      <c r="AA5984" s="27"/>
      <c r="AC5984" s="14"/>
      <c r="AD5984" s="14"/>
      <c r="AR5984" s="16"/>
      <c r="AS5984" s="16"/>
    </row>
    <row r="5985" spans="1:45" ht="15" customHeight="1" x14ac:dyDescent="0.25">
      <c r="A5985" s="13"/>
      <c r="B5985" s="14"/>
      <c r="C5985" s="14"/>
      <c r="D5985" s="14"/>
      <c r="E5985" s="14"/>
      <c r="F5985" s="13"/>
      <c r="I5985" s="27"/>
      <c r="K5985" s="27"/>
      <c r="L5985" s="13"/>
      <c r="M5985" s="13"/>
      <c r="N5985" s="13"/>
      <c r="O5985" s="13"/>
      <c r="P5985" s="13"/>
      <c r="Q5985" s="13"/>
      <c r="R5985" s="13"/>
      <c r="S5985" s="14"/>
      <c r="T5985" s="15"/>
      <c r="U5985" s="15"/>
      <c r="AA5985" s="27"/>
      <c r="AC5985" s="14"/>
      <c r="AD5985" s="14"/>
      <c r="AR5985" s="16"/>
      <c r="AS5985" s="16"/>
    </row>
    <row r="5986" spans="1:45" ht="15" customHeight="1" x14ac:dyDescent="0.25">
      <c r="A5986" s="13"/>
      <c r="B5986" s="14"/>
      <c r="C5986" s="14"/>
      <c r="D5986" s="14"/>
      <c r="E5986" s="14"/>
      <c r="F5986" s="13"/>
      <c r="I5986" s="27"/>
      <c r="K5986" s="27"/>
      <c r="L5986" s="13"/>
      <c r="M5986" s="13"/>
      <c r="N5986" s="13"/>
      <c r="O5986" s="13"/>
      <c r="P5986" s="13"/>
      <c r="Q5986" s="13"/>
      <c r="R5986" s="13"/>
      <c r="S5986" s="14"/>
      <c r="T5986" s="15"/>
      <c r="U5986" s="15"/>
      <c r="AA5986" s="27"/>
      <c r="AC5986" s="14"/>
      <c r="AD5986" s="14"/>
      <c r="AR5986" s="16"/>
      <c r="AS5986" s="16"/>
    </row>
    <row r="5987" spans="1:45" ht="15" customHeight="1" x14ac:dyDescent="0.25">
      <c r="A5987" s="13"/>
      <c r="B5987" s="14"/>
      <c r="C5987" s="14"/>
      <c r="D5987" s="14"/>
      <c r="E5987" s="14"/>
      <c r="F5987" s="13"/>
      <c r="I5987" s="27"/>
      <c r="K5987" s="27"/>
      <c r="L5987" s="13"/>
      <c r="M5987" s="13"/>
      <c r="N5987" s="13"/>
      <c r="O5987" s="13"/>
      <c r="P5987" s="13"/>
      <c r="Q5987" s="13"/>
      <c r="R5987" s="13"/>
      <c r="S5987" s="14"/>
      <c r="T5987" s="15"/>
      <c r="U5987" s="15"/>
      <c r="AA5987" s="27"/>
      <c r="AC5987" s="14"/>
      <c r="AD5987" s="14"/>
      <c r="AR5987" s="16"/>
      <c r="AS5987" s="16"/>
    </row>
    <row r="5988" spans="1:45" ht="15" customHeight="1" x14ac:dyDescent="0.25">
      <c r="A5988" s="13"/>
      <c r="B5988" s="14"/>
      <c r="C5988" s="14"/>
      <c r="D5988" s="14"/>
      <c r="E5988" s="14"/>
      <c r="F5988" s="13"/>
      <c r="I5988" s="27"/>
      <c r="K5988" s="27"/>
      <c r="L5988" s="13"/>
      <c r="M5988" s="13"/>
      <c r="N5988" s="13"/>
      <c r="O5988" s="13"/>
      <c r="P5988" s="13"/>
      <c r="Q5988" s="13"/>
      <c r="R5988" s="13"/>
      <c r="S5988" s="14"/>
      <c r="T5988" s="15"/>
      <c r="U5988" s="15"/>
      <c r="AA5988" s="27"/>
      <c r="AC5988" s="14"/>
      <c r="AD5988" s="14"/>
      <c r="AR5988" s="16"/>
      <c r="AS5988" s="16"/>
    </row>
    <row r="5989" spans="1:45" ht="15" customHeight="1" x14ac:dyDescent="0.25">
      <c r="A5989" s="13"/>
      <c r="B5989" s="14"/>
      <c r="C5989" s="14"/>
      <c r="D5989" s="14"/>
      <c r="E5989" s="14"/>
      <c r="F5989" s="13"/>
      <c r="I5989" s="27"/>
      <c r="K5989" s="27"/>
      <c r="L5989" s="13"/>
      <c r="M5989" s="13"/>
      <c r="N5989" s="13"/>
      <c r="O5989" s="13"/>
      <c r="P5989" s="13"/>
      <c r="Q5989" s="13"/>
      <c r="R5989" s="13"/>
      <c r="S5989" s="14"/>
      <c r="T5989" s="15"/>
      <c r="U5989" s="15"/>
      <c r="AA5989" s="27"/>
      <c r="AC5989" s="14"/>
      <c r="AD5989" s="14"/>
      <c r="AR5989" s="16"/>
      <c r="AS5989" s="16"/>
    </row>
    <row r="5990" spans="1:45" ht="15" customHeight="1" x14ac:dyDescent="0.25">
      <c r="A5990" s="13"/>
      <c r="B5990" s="14"/>
      <c r="C5990" s="14"/>
      <c r="D5990" s="14"/>
      <c r="E5990" s="14"/>
      <c r="F5990" s="13"/>
      <c r="I5990" s="27"/>
      <c r="K5990" s="27"/>
      <c r="L5990" s="13"/>
      <c r="M5990" s="13"/>
      <c r="N5990" s="13"/>
      <c r="O5990" s="13"/>
      <c r="P5990" s="13"/>
      <c r="Q5990" s="13"/>
      <c r="R5990" s="13"/>
      <c r="S5990" s="14"/>
      <c r="T5990" s="15"/>
      <c r="U5990" s="15"/>
      <c r="AA5990" s="27"/>
      <c r="AC5990" s="14"/>
      <c r="AD5990" s="14"/>
      <c r="AR5990" s="16"/>
      <c r="AS5990" s="16"/>
    </row>
    <row r="5991" spans="1:45" ht="15" customHeight="1" x14ac:dyDescent="0.25">
      <c r="A5991" s="13"/>
      <c r="B5991" s="14"/>
      <c r="C5991" s="14"/>
      <c r="D5991" s="14"/>
      <c r="E5991" s="14"/>
      <c r="F5991" s="13"/>
      <c r="I5991" s="27"/>
      <c r="K5991" s="27"/>
      <c r="L5991" s="13"/>
      <c r="M5991" s="13"/>
      <c r="N5991" s="13"/>
      <c r="O5991" s="13"/>
      <c r="P5991" s="13"/>
      <c r="Q5991" s="13"/>
      <c r="R5991" s="13"/>
      <c r="S5991" s="14"/>
      <c r="T5991" s="15"/>
      <c r="U5991" s="15"/>
      <c r="AA5991" s="27"/>
      <c r="AC5991" s="14"/>
      <c r="AD5991" s="14"/>
      <c r="AR5991" s="16"/>
      <c r="AS5991" s="16"/>
    </row>
    <row r="5992" spans="1:45" ht="15" customHeight="1" x14ac:dyDescent="0.25">
      <c r="A5992" s="13"/>
      <c r="B5992" s="14"/>
      <c r="C5992" s="14"/>
      <c r="D5992" s="14"/>
      <c r="E5992" s="14"/>
      <c r="F5992" s="13"/>
      <c r="I5992" s="27"/>
      <c r="K5992" s="27"/>
      <c r="L5992" s="13"/>
      <c r="M5992" s="13"/>
      <c r="N5992" s="13"/>
      <c r="O5992" s="13"/>
      <c r="P5992" s="13"/>
      <c r="Q5992" s="13"/>
      <c r="R5992" s="13"/>
      <c r="S5992" s="14"/>
      <c r="T5992" s="15"/>
      <c r="U5992" s="15"/>
      <c r="AA5992" s="27"/>
      <c r="AC5992" s="14"/>
      <c r="AD5992" s="14"/>
      <c r="AR5992" s="16"/>
      <c r="AS5992" s="16"/>
    </row>
    <row r="5993" spans="1:45" ht="15" customHeight="1" x14ac:dyDescent="0.25">
      <c r="A5993" s="13"/>
      <c r="B5993" s="14"/>
      <c r="C5993" s="14"/>
      <c r="D5993" s="14"/>
      <c r="E5993" s="14"/>
      <c r="F5993" s="13"/>
      <c r="I5993" s="27"/>
      <c r="K5993" s="27"/>
      <c r="L5993" s="13"/>
      <c r="M5993" s="13"/>
      <c r="N5993" s="13"/>
      <c r="O5993" s="13"/>
      <c r="P5993" s="13"/>
      <c r="Q5993" s="13"/>
      <c r="R5993" s="13"/>
      <c r="S5993" s="14"/>
      <c r="T5993" s="15"/>
      <c r="U5993" s="15"/>
      <c r="AA5993" s="27"/>
      <c r="AC5993" s="14"/>
      <c r="AD5993" s="14"/>
      <c r="AR5993" s="16"/>
      <c r="AS5993" s="16"/>
    </row>
    <row r="5994" spans="1:45" ht="15" customHeight="1" x14ac:dyDescent="0.25">
      <c r="A5994" s="13"/>
      <c r="B5994" s="14"/>
      <c r="C5994" s="14"/>
      <c r="D5994" s="14"/>
      <c r="E5994" s="14"/>
      <c r="F5994" s="13"/>
      <c r="I5994" s="27"/>
      <c r="K5994" s="27"/>
      <c r="L5994" s="13"/>
      <c r="M5994" s="13"/>
      <c r="N5994" s="13"/>
      <c r="O5994" s="13"/>
      <c r="P5994" s="13"/>
      <c r="Q5994" s="13"/>
      <c r="R5994" s="13"/>
      <c r="S5994" s="14"/>
      <c r="T5994" s="15"/>
      <c r="U5994" s="15"/>
      <c r="AA5994" s="27"/>
      <c r="AC5994" s="14"/>
      <c r="AD5994" s="14"/>
      <c r="AR5994" s="16"/>
      <c r="AS5994" s="16"/>
    </row>
    <row r="5995" spans="1:45" ht="15" customHeight="1" x14ac:dyDescent="0.25">
      <c r="A5995" s="13"/>
      <c r="B5995" s="14"/>
      <c r="C5995" s="14"/>
      <c r="D5995" s="14"/>
      <c r="E5995" s="14"/>
      <c r="F5995" s="13"/>
      <c r="I5995" s="27"/>
      <c r="K5995" s="27"/>
      <c r="L5995" s="13"/>
      <c r="M5995" s="13"/>
      <c r="N5995" s="13"/>
      <c r="O5995" s="13"/>
      <c r="P5995" s="13"/>
      <c r="Q5995" s="13"/>
      <c r="R5995" s="13"/>
      <c r="S5995" s="14"/>
      <c r="T5995" s="15"/>
      <c r="U5995" s="15"/>
      <c r="AA5995" s="27"/>
      <c r="AC5995" s="14"/>
      <c r="AD5995" s="14"/>
      <c r="AR5995" s="16"/>
      <c r="AS5995" s="16"/>
    </row>
    <row r="5996" spans="1:45" ht="15" customHeight="1" x14ac:dyDescent="0.25">
      <c r="A5996" s="13"/>
      <c r="B5996" s="14"/>
      <c r="C5996" s="14"/>
      <c r="D5996" s="14"/>
      <c r="E5996" s="14"/>
      <c r="F5996" s="13"/>
      <c r="I5996" s="27"/>
      <c r="K5996" s="27"/>
      <c r="L5996" s="13"/>
      <c r="M5996" s="13"/>
      <c r="N5996" s="13"/>
      <c r="O5996" s="13"/>
      <c r="P5996" s="13"/>
      <c r="Q5996" s="13"/>
      <c r="R5996" s="13"/>
      <c r="S5996" s="14"/>
      <c r="T5996" s="15"/>
      <c r="U5996" s="15"/>
      <c r="AA5996" s="27"/>
      <c r="AC5996" s="14"/>
      <c r="AD5996" s="14"/>
      <c r="AR5996" s="16"/>
      <c r="AS5996" s="16"/>
    </row>
    <row r="5997" spans="1:45" ht="15" customHeight="1" x14ac:dyDescent="0.25">
      <c r="A5997" s="13"/>
      <c r="B5997" s="14"/>
      <c r="C5997" s="14"/>
      <c r="D5997" s="14"/>
      <c r="E5997" s="14"/>
      <c r="F5997" s="13"/>
      <c r="I5997" s="27"/>
      <c r="K5997" s="27"/>
      <c r="L5997" s="13"/>
      <c r="M5997" s="13"/>
      <c r="N5997" s="13"/>
      <c r="O5997" s="13"/>
      <c r="P5997" s="13"/>
      <c r="Q5997" s="13"/>
      <c r="R5997" s="13"/>
      <c r="S5997" s="14"/>
      <c r="T5997" s="15"/>
      <c r="U5997" s="15"/>
      <c r="AA5997" s="27"/>
      <c r="AC5997" s="14"/>
      <c r="AD5997" s="14"/>
      <c r="AR5997" s="16"/>
      <c r="AS5997" s="16"/>
    </row>
    <row r="5998" spans="1:45" ht="15" customHeight="1" x14ac:dyDescent="0.25">
      <c r="A5998" s="13"/>
      <c r="B5998" s="14"/>
      <c r="C5998" s="14"/>
      <c r="D5998" s="14"/>
      <c r="E5998" s="14"/>
      <c r="F5998" s="13"/>
      <c r="I5998" s="27"/>
      <c r="K5998" s="27"/>
      <c r="L5998" s="13"/>
      <c r="M5998" s="13"/>
      <c r="N5998" s="13"/>
      <c r="O5998" s="13"/>
      <c r="P5998" s="13"/>
      <c r="Q5998" s="13"/>
      <c r="R5998" s="13"/>
      <c r="S5998" s="14"/>
      <c r="T5998" s="15"/>
      <c r="U5998" s="15"/>
      <c r="AA5998" s="27"/>
      <c r="AC5998" s="14"/>
      <c r="AD5998" s="14"/>
      <c r="AR5998" s="16"/>
      <c r="AS5998" s="16"/>
    </row>
    <row r="5999" spans="1:45" ht="15" customHeight="1" x14ac:dyDescent="0.25">
      <c r="A5999" s="13"/>
      <c r="B5999" s="14"/>
      <c r="C5999" s="14"/>
      <c r="D5999" s="14"/>
      <c r="E5999" s="14"/>
      <c r="F5999" s="13"/>
      <c r="I5999" s="27"/>
      <c r="K5999" s="27"/>
      <c r="L5999" s="13"/>
      <c r="M5999" s="13"/>
      <c r="N5999" s="13"/>
      <c r="O5999" s="13"/>
      <c r="P5999" s="13"/>
      <c r="Q5999" s="13"/>
      <c r="R5999" s="13"/>
      <c r="S5999" s="14"/>
      <c r="T5999" s="15"/>
      <c r="U5999" s="15"/>
      <c r="AA5999" s="27"/>
      <c r="AC5999" s="14"/>
      <c r="AD5999" s="14"/>
      <c r="AR5999" s="16"/>
      <c r="AS5999" s="16"/>
    </row>
    <row r="6000" spans="1:45" ht="15" customHeight="1" x14ac:dyDescent="0.25">
      <c r="A6000" s="13"/>
      <c r="B6000" s="14"/>
      <c r="C6000" s="14"/>
      <c r="D6000" s="14"/>
      <c r="E6000" s="14"/>
      <c r="F6000" s="13"/>
      <c r="I6000" s="27"/>
      <c r="K6000" s="27"/>
      <c r="L6000" s="13"/>
      <c r="M6000" s="13"/>
      <c r="N6000" s="13"/>
      <c r="O6000" s="13"/>
      <c r="P6000" s="13"/>
      <c r="Q6000" s="13"/>
      <c r="R6000" s="13"/>
      <c r="S6000" s="14"/>
      <c r="T6000" s="15"/>
      <c r="U6000" s="15"/>
      <c r="AA6000" s="27"/>
      <c r="AC6000" s="14"/>
      <c r="AD6000" s="14"/>
      <c r="AR6000" s="16"/>
      <c r="AS6000" s="16"/>
    </row>
    <row r="6001" spans="1:45" ht="15" customHeight="1" x14ac:dyDescent="0.25">
      <c r="A6001" s="13"/>
      <c r="B6001" s="14"/>
      <c r="C6001" s="14"/>
      <c r="D6001" s="14"/>
      <c r="E6001" s="14"/>
      <c r="F6001" s="13"/>
      <c r="I6001" s="27"/>
      <c r="K6001" s="27"/>
      <c r="L6001" s="13"/>
      <c r="M6001" s="13"/>
      <c r="N6001" s="13"/>
      <c r="O6001" s="13"/>
      <c r="P6001" s="13"/>
      <c r="Q6001" s="13"/>
      <c r="R6001" s="13"/>
      <c r="S6001" s="14"/>
      <c r="T6001" s="15"/>
      <c r="U6001" s="15"/>
      <c r="AA6001" s="27"/>
      <c r="AC6001" s="14"/>
      <c r="AD6001" s="14"/>
      <c r="AR6001" s="16"/>
      <c r="AS6001" s="16"/>
    </row>
    <row r="6002" spans="1:45" ht="15" customHeight="1" x14ac:dyDescent="0.25">
      <c r="A6002" s="13"/>
      <c r="B6002" s="14"/>
      <c r="C6002" s="14"/>
      <c r="D6002" s="14"/>
      <c r="E6002" s="14"/>
      <c r="F6002" s="13"/>
      <c r="I6002" s="27"/>
      <c r="K6002" s="27"/>
      <c r="L6002" s="13"/>
      <c r="M6002" s="13"/>
      <c r="N6002" s="13"/>
      <c r="O6002" s="13"/>
      <c r="P6002" s="13"/>
      <c r="Q6002" s="13"/>
      <c r="R6002" s="13"/>
      <c r="S6002" s="14"/>
      <c r="T6002" s="15"/>
      <c r="U6002" s="15"/>
      <c r="AA6002" s="27"/>
      <c r="AC6002" s="14"/>
      <c r="AD6002" s="14"/>
      <c r="AR6002" s="16"/>
      <c r="AS6002" s="16"/>
    </row>
    <row r="6003" spans="1:45" ht="15" customHeight="1" x14ac:dyDescent="0.25">
      <c r="A6003" s="13"/>
      <c r="B6003" s="14"/>
      <c r="C6003" s="14"/>
      <c r="D6003" s="14"/>
      <c r="E6003" s="14"/>
      <c r="F6003" s="13"/>
      <c r="I6003" s="27"/>
      <c r="K6003" s="27"/>
      <c r="L6003" s="13"/>
      <c r="M6003" s="13"/>
      <c r="N6003" s="13"/>
      <c r="O6003" s="13"/>
      <c r="P6003" s="13"/>
      <c r="Q6003" s="13"/>
      <c r="R6003" s="13"/>
      <c r="S6003" s="14"/>
      <c r="T6003" s="15"/>
      <c r="U6003" s="15"/>
      <c r="AA6003" s="27"/>
      <c r="AC6003" s="14"/>
      <c r="AD6003" s="14"/>
      <c r="AR6003" s="16"/>
      <c r="AS6003" s="16"/>
    </row>
    <row r="6004" spans="1:45" ht="15" customHeight="1" x14ac:dyDescent="0.25">
      <c r="A6004" s="13"/>
      <c r="B6004" s="14"/>
      <c r="C6004" s="14"/>
      <c r="D6004" s="14"/>
      <c r="E6004" s="14"/>
      <c r="F6004" s="13"/>
      <c r="I6004" s="27"/>
      <c r="K6004" s="27"/>
      <c r="L6004" s="13"/>
      <c r="M6004" s="13"/>
      <c r="N6004" s="13"/>
      <c r="O6004" s="13"/>
      <c r="P6004" s="13"/>
      <c r="Q6004" s="13"/>
      <c r="R6004" s="13"/>
      <c r="S6004" s="14"/>
      <c r="T6004" s="15"/>
      <c r="U6004" s="15"/>
      <c r="AA6004" s="27"/>
      <c r="AC6004" s="14"/>
      <c r="AD6004" s="14"/>
      <c r="AR6004" s="16"/>
      <c r="AS6004" s="16"/>
    </row>
    <row r="6005" spans="1:45" ht="15" customHeight="1" x14ac:dyDescent="0.25">
      <c r="A6005" s="13"/>
      <c r="B6005" s="14"/>
      <c r="C6005" s="14"/>
      <c r="D6005" s="14"/>
      <c r="E6005" s="14"/>
      <c r="F6005" s="13"/>
      <c r="I6005" s="27"/>
      <c r="K6005" s="27"/>
      <c r="L6005" s="13"/>
      <c r="M6005" s="13"/>
      <c r="N6005" s="13"/>
      <c r="O6005" s="13"/>
      <c r="P6005" s="13"/>
      <c r="Q6005" s="13"/>
      <c r="R6005" s="13"/>
      <c r="S6005" s="14"/>
      <c r="T6005" s="15"/>
      <c r="U6005" s="15"/>
      <c r="AA6005" s="27"/>
      <c r="AC6005" s="14"/>
      <c r="AD6005" s="14"/>
      <c r="AR6005" s="16"/>
      <c r="AS6005" s="16"/>
    </row>
    <row r="6006" spans="1:45" ht="15" customHeight="1" x14ac:dyDescent="0.25">
      <c r="A6006" s="13"/>
      <c r="B6006" s="14"/>
      <c r="C6006" s="14"/>
      <c r="D6006" s="14"/>
      <c r="E6006" s="14"/>
      <c r="F6006" s="13"/>
      <c r="I6006" s="27"/>
      <c r="K6006" s="27"/>
      <c r="L6006" s="13"/>
      <c r="M6006" s="13"/>
      <c r="N6006" s="13"/>
      <c r="O6006" s="13"/>
      <c r="P6006" s="13"/>
      <c r="Q6006" s="13"/>
      <c r="R6006" s="13"/>
      <c r="S6006" s="14"/>
      <c r="T6006" s="15"/>
      <c r="U6006" s="15"/>
      <c r="AA6006" s="27"/>
      <c r="AC6006" s="14"/>
      <c r="AD6006" s="14"/>
      <c r="AR6006" s="16"/>
      <c r="AS6006" s="16"/>
    </row>
    <row r="6007" spans="1:45" ht="15" customHeight="1" x14ac:dyDescent="0.25">
      <c r="A6007" s="13"/>
      <c r="B6007" s="14"/>
      <c r="C6007" s="14"/>
      <c r="D6007" s="14"/>
      <c r="E6007" s="14"/>
      <c r="F6007" s="13"/>
      <c r="I6007" s="27"/>
      <c r="K6007" s="27"/>
      <c r="L6007" s="13"/>
      <c r="M6007" s="13"/>
      <c r="N6007" s="13"/>
      <c r="O6007" s="13"/>
      <c r="P6007" s="13"/>
      <c r="Q6007" s="13"/>
      <c r="R6007" s="13"/>
      <c r="S6007" s="14"/>
      <c r="T6007" s="15"/>
      <c r="U6007" s="15"/>
      <c r="AA6007" s="27"/>
      <c r="AC6007" s="14"/>
      <c r="AD6007" s="14"/>
      <c r="AR6007" s="16"/>
      <c r="AS6007" s="16"/>
    </row>
    <row r="6008" spans="1:45" ht="15" customHeight="1" x14ac:dyDescent="0.25">
      <c r="A6008" s="13"/>
      <c r="B6008" s="14"/>
      <c r="C6008" s="14"/>
      <c r="D6008" s="14"/>
      <c r="E6008" s="14"/>
      <c r="F6008" s="13"/>
      <c r="I6008" s="27"/>
      <c r="K6008" s="27"/>
      <c r="L6008" s="13"/>
      <c r="M6008" s="13"/>
      <c r="N6008" s="13"/>
      <c r="O6008" s="13"/>
      <c r="P6008" s="13"/>
      <c r="Q6008" s="13"/>
      <c r="R6008" s="13"/>
      <c r="S6008" s="14"/>
      <c r="T6008" s="15"/>
      <c r="U6008" s="15"/>
      <c r="AA6008" s="27"/>
      <c r="AC6008" s="14"/>
      <c r="AD6008" s="14"/>
      <c r="AR6008" s="16"/>
      <c r="AS6008" s="16"/>
    </row>
    <row r="6009" spans="1:45" ht="15" customHeight="1" x14ac:dyDescent="0.25">
      <c r="A6009" s="13"/>
      <c r="B6009" s="14"/>
      <c r="C6009" s="14"/>
      <c r="D6009" s="14"/>
      <c r="E6009" s="14"/>
      <c r="F6009" s="13"/>
      <c r="I6009" s="27"/>
      <c r="K6009" s="27"/>
      <c r="L6009" s="13"/>
      <c r="M6009" s="13"/>
      <c r="N6009" s="13"/>
      <c r="O6009" s="13"/>
      <c r="P6009" s="13"/>
      <c r="Q6009" s="13"/>
      <c r="R6009" s="13"/>
      <c r="S6009" s="14"/>
      <c r="T6009" s="15"/>
      <c r="U6009" s="15"/>
      <c r="AA6009" s="27"/>
      <c r="AC6009" s="14"/>
      <c r="AD6009" s="14"/>
      <c r="AR6009" s="16"/>
      <c r="AS6009" s="16"/>
    </row>
    <row r="6010" spans="1:45" ht="15" customHeight="1" x14ac:dyDescent="0.25">
      <c r="A6010" s="13"/>
      <c r="B6010" s="14"/>
      <c r="C6010" s="14"/>
      <c r="D6010" s="14"/>
      <c r="E6010" s="14"/>
      <c r="F6010" s="13"/>
      <c r="I6010" s="27"/>
      <c r="K6010" s="27"/>
      <c r="L6010" s="13"/>
      <c r="M6010" s="13"/>
      <c r="N6010" s="13"/>
      <c r="O6010" s="13"/>
      <c r="P6010" s="13"/>
      <c r="Q6010" s="13"/>
      <c r="R6010" s="13"/>
      <c r="S6010" s="14"/>
      <c r="T6010" s="15"/>
      <c r="U6010" s="15"/>
      <c r="AA6010" s="27"/>
      <c r="AC6010" s="14"/>
      <c r="AD6010" s="14"/>
      <c r="AR6010" s="16"/>
      <c r="AS6010" s="16"/>
    </row>
    <row r="6011" spans="1:45" ht="15" customHeight="1" x14ac:dyDescent="0.25">
      <c r="A6011" s="13"/>
      <c r="B6011" s="14"/>
      <c r="C6011" s="14"/>
      <c r="D6011" s="14"/>
      <c r="E6011" s="14"/>
      <c r="F6011" s="13"/>
      <c r="I6011" s="27"/>
      <c r="K6011" s="27"/>
      <c r="L6011" s="13"/>
      <c r="M6011" s="13"/>
      <c r="N6011" s="13"/>
      <c r="O6011" s="13"/>
      <c r="P6011" s="13"/>
      <c r="Q6011" s="13"/>
      <c r="R6011" s="13"/>
      <c r="S6011" s="14"/>
      <c r="T6011" s="15"/>
      <c r="U6011" s="15"/>
      <c r="AA6011" s="27"/>
      <c r="AC6011" s="14"/>
      <c r="AD6011" s="14"/>
      <c r="AR6011" s="16"/>
      <c r="AS6011" s="16"/>
    </row>
    <row r="6012" spans="1:45" ht="15" customHeight="1" x14ac:dyDescent="0.25">
      <c r="A6012" s="13"/>
      <c r="B6012" s="14"/>
      <c r="C6012" s="14"/>
      <c r="D6012" s="14"/>
      <c r="E6012" s="14"/>
      <c r="F6012" s="13"/>
      <c r="I6012" s="27"/>
      <c r="K6012" s="27"/>
      <c r="L6012" s="13"/>
      <c r="M6012" s="13"/>
      <c r="N6012" s="13"/>
      <c r="O6012" s="13"/>
      <c r="P6012" s="13"/>
      <c r="Q6012" s="13"/>
      <c r="R6012" s="13"/>
      <c r="S6012" s="14"/>
      <c r="T6012" s="15"/>
      <c r="U6012" s="15"/>
      <c r="AA6012" s="27"/>
      <c r="AC6012" s="14"/>
      <c r="AD6012" s="14"/>
      <c r="AR6012" s="16"/>
      <c r="AS6012" s="16"/>
    </row>
    <row r="6013" spans="1:45" ht="15" customHeight="1" x14ac:dyDescent="0.25">
      <c r="A6013" s="13"/>
      <c r="B6013" s="14"/>
      <c r="C6013" s="14"/>
      <c r="D6013" s="14"/>
      <c r="E6013" s="14"/>
      <c r="F6013" s="13"/>
      <c r="I6013" s="27"/>
      <c r="K6013" s="27"/>
      <c r="L6013" s="13"/>
      <c r="M6013" s="13"/>
      <c r="N6013" s="13"/>
      <c r="O6013" s="13"/>
      <c r="P6013" s="13"/>
      <c r="Q6013" s="13"/>
      <c r="R6013" s="13"/>
      <c r="S6013" s="14"/>
      <c r="T6013" s="15"/>
      <c r="U6013" s="15"/>
      <c r="AA6013" s="27"/>
      <c r="AC6013" s="14"/>
      <c r="AD6013" s="14"/>
      <c r="AR6013" s="16"/>
      <c r="AS6013" s="16"/>
    </row>
    <row r="6014" spans="1:45" ht="15" customHeight="1" x14ac:dyDescent="0.25">
      <c r="A6014" s="13"/>
      <c r="B6014" s="14"/>
      <c r="C6014" s="14"/>
      <c r="D6014" s="14"/>
      <c r="E6014" s="14"/>
      <c r="F6014" s="13"/>
      <c r="I6014" s="27"/>
      <c r="K6014" s="27"/>
      <c r="L6014" s="13"/>
      <c r="M6014" s="13"/>
      <c r="N6014" s="13"/>
      <c r="O6014" s="13"/>
      <c r="P6014" s="13"/>
      <c r="Q6014" s="13"/>
      <c r="R6014" s="13"/>
      <c r="S6014" s="14"/>
      <c r="T6014" s="15"/>
      <c r="U6014" s="15"/>
      <c r="AA6014" s="27"/>
      <c r="AC6014" s="14"/>
      <c r="AD6014" s="14"/>
      <c r="AR6014" s="16"/>
      <c r="AS6014" s="16"/>
    </row>
    <row r="6015" spans="1:45" ht="15" customHeight="1" x14ac:dyDescent="0.25">
      <c r="A6015" s="13"/>
      <c r="B6015" s="14"/>
      <c r="C6015" s="14"/>
      <c r="D6015" s="14"/>
      <c r="E6015" s="14"/>
      <c r="F6015" s="13"/>
      <c r="I6015" s="27"/>
      <c r="K6015" s="27"/>
      <c r="L6015" s="13"/>
      <c r="M6015" s="13"/>
      <c r="N6015" s="13"/>
      <c r="O6015" s="13"/>
      <c r="P6015" s="13"/>
      <c r="Q6015" s="13"/>
      <c r="R6015" s="13"/>
      <c r="S6015" s="14"/>
      <c r="T6015" s="15"/>
      <c r="U6015" s="15"/>
      <c r="AA6015" s="27"/>
      <c r="AC6015" s="14"/>
      <c r="AD6015" s="14"/>
      <c r="AR6015" s="16"/>
      <c r="AS6015" s="16"/>
    </row>
    <row r="6016" spans="1:45" ht="15" customHeight="1" x14ac:dyDescent="0.25">
      <c r="A6016" s="13"/>
      <c r="B6016" s="14"/>
      <c r="C6016" s="14"/>
      <c r="D6016" s="14"/>
      <c r="E6016" s="14"/>
      <c r="F6016" s="13"/>
      <c r="I6016" s="27"/>
      <c r="K6016" s="27"/>
      <c r="L6016" s="13"/>
      <c r="M6016" s="13"/>
      <c r="N6016" s="13"/>
      <c r="O6016" s="13"/>
      <c r="P6016" s="13"/>
      <c r="Q6016" s="13"/>
      <c r="R6016" s="13"/>
      <c r="S6016" s="14"/>
      <c r="T6016" s="15"/>
      <c r="U6016" s="15"/>
      <c r="AA6016" s="27"/>
      <c r="AC6016" s="14"/>
      <c r="AD6016" s="14"/>
      <c r="AR6016" s="16"/>
      <c r="AS6016" s="16"/>
    </row>
    <row r="6017" spans="1:45" ht="15" customHeight="1" x14ac:dyDescent="0.25">
      <c r="A6017" s="13"/>
      <c r="B6017" s="14"/>
      <c r="C6017" s="14"/>
      <c r="D6017" s="14"/>
      <c r="E6017" s="14"/>
      <c r="F6017" s="13"/>
      <c r="I6017" s="27"/>
      <c r="K6017" s="27"/>
      <c r="L6017" s="13"/>
      <c r="M6017" s="13"/>
      <c r="N6017" s="13"/>
      <c r="O6017" s="13"/>
      <c r="P6017" s="13"/>
      <c r="Q6017" s="13"/>
      <c r="R6017" s="13"/>
      <c r="S6017" s="14"/>
      <c r="T6017" s="15"/>
      <c r="U6017" s="15"/>
      <c r="AA6017" s="27"/>
      <c r="AC6017" s="14"/>
      <c r="AD6017" s="14"/>
      <c r="AR6017" s="16"/>
      <c r="AS6017" s="16"/>
    </row>
    <row r="6018" spans="1:45" ht="15" customHeight="1" x14ac:dyDescent="0.25">
      <c r="A6018" s="13"/>
      <c r="B6018" s="14"/>
      <c r="C6018" s="14"/>
      <c r="D6018" s="14"/>
      <c r="E6018" s="14"/>
      <c r="F6018" s="13"/>
      <c r="I6018" s="27"/>
      <c r="K6018" s="27"/>
      <c r="L6018" s="13"/>
      <c r="M6018" s="13"/>
      <c r="N6018" s="13"/>
      <c r="O6018" s="13"/>
      <c r="P6018" s="13"/>
      <c r="Q6018" s="13"/>
      <c r="R6018" s="13"/>
      <c r="S6018" s="14"/>
      <c r="T6018" s="15"/>
      <c r="U6018" s="15"/>
      <c r="AA6018" s="27"/>
      <c r="AC6018" s="14"/>
      <c r="AD6018" s="14"/>
      <c r="AR6018" s="16"/>
      <c r="AS6018" s="16"/>
    </row>
    <row r="6019" spans="1:45" ht="15" customHeight="1" x14ac:dyDescent="0.25">
      <c r="A6019" s="13"/>
      <c r="B6019" s="14"/>
      <c r="C6019" s="14"/>
      <c r="D6019" s="14"/>
      <c r="E6019" s="14"/>
      <c r="F6019" s="13"/>
      <c r="I6019" s="27"/>
      <c r="K6019" s="27"/>
      <c r="L6019" s="13"/>
      <c r="M6019" s="13"/>
      <c r="N6019" s="13"/>
      <c r="O6019" s="13"/>
      <c r="P6019" s="13"/>
      <c r="Q6019" s="13"/>
      <c r="R6019" s="13"/>
      <c r="S6019" s="14"/>
      <c r="T6019" s="15"/>
      <c r="U6019" s="15"/>
      <c r="AA6019" s="27"/>
      <c r="AC6019" s="14"/>
      <c r="AD6019" s="14"/>
      <c r="AR6019" s="16"/>
      <c r="AS6019" s="16"/>
    </row>
    <row r="6020" spans="1:45" ht="15" customHeight="1" x14ac:dyDescent="0.25">
      <c r="A6020" s="13"/>
      <c r="B6020" s="14"/>
      <c r="C6020" s="14"/>
      <c r="D6020" s="14"/>
      <c r="E6020" s="14"/>
      <c r="F6020" s="13"/>
      <c r="I6020" s="27"/>
      <c r="K6020" s="27"/>
      <c r="L6020" s="13"/>
      <c r="M6020" s="13"/>
      <c r="N6020" s="13"/>
      <c r="O6020" s="13"/>
      <c r="P6020" s="13"/>
      <c r="Q6020" s="13"/>
      <c r="R6020" s="13"/>
      <c r="S6020" s="14"/>
      <c r="T6020" s="15"/>
      <c r="U6020" s="15"/>
      <c r="AA6020" s="27"/>
      <c r="AC6020" s="14"/>
      <c r="AD6020" s="14"/>
      <c r="AR6020" s="16"/>
      <c r="AS6020" s="16"/>
    </row>
    <row r="6021" spans="1:45" ht="15" customHeight="1" x14ac:dyDescent="0.25">
      <c r="A6021" s="13"/>
      <c r="B6021" s="14"/>
      <c r="C6021" s="14"/>
      <c r="D6021" s="14"/>
      <c r="E6021" s="14"/>
      <c r="F6021" s="13"/>
      <c r="I6021" s="27"/>
      <c r="K6021" s="27"/>
      <c r="L6021" s="13"/>
      <c r="M6021" s="13"/>
      <c r="N6021" s="13"/>
      <c r="O6021" s="13"/>
      <c r="P6021" s="13"/>
      <c r="Q6021" s="13"/>
      <c r="R6021" s="13"/>
      <c r="S6021" s="14"/>
      <c r="T6021" s="15"/>
      <c r="U6021" s="15"/>
      <c r="AA6021" s="27"/>
      <c r="AC6021" s="14"/>
      <c r="AD6021" s="14"/>
      <c r="AR6021" s="16"/>
      <c r="AS6021" s="16"/>
    </row>
    <row r="6022" spans="1:45" ht="15" customHeight="1" x14ac:dyDescent="0.25">
      <c r="A6022" s="13"/>
      <c r="B6022" s="14"/>
      <c r="C6022" s="14"/>
      <c r="D6022" s="14"/>
      <c r="E6022" s="14"/>
      <c r="F6022" s="13"/>
      <c r="I6022" s="27"/>
      <c r="K6022" s="27"/>
      <c r="L6022" s="13"/>
      <c r="M6022" s="13"/>
      <c r="N6022" s="13"/>
      <c r="O6022" s="13"/>
      <c r="P6022" s="13"/>
      <c r="Q6022" s="13"/>
      <c r="R6022" s="13"/>
      <c r="S6022" s="14"/>
      <c r="T6022" s="15"/>
      <c r="U6022" s="15"/>
      <c r="AA6022" s="27"/>
      <c r="AC6022" s="14"/>
      <c r="AD6022" s="14"/>
      <c r="AR6022" s="16"/>
      <c r="AS6022" s="16"/>
    </row>
    <row r="6023" spans="1:45" ht="15" customHeight="1" x14ac:dyDescent="0.25">
      <c r="A6023" s="13"/>
      <c r="B6023" s="14"/>
      <c r="C6023" s="14"/>
      <c r="D6023" s="14"/>
      <c r="E6023" s="14"/>
      <c r="F6023" s="13"/>
      <c r="I6023" s="27"/>
      <c r="K6023" s="27"/>
      <c r="L6023" s="13"/>
      <c r="M6023" s="13"/>
      <c r="N6023" s="13"/>
      <c r="O6023" s="13"/>
      <c r="P6023" s="13"/>
      <c r="Q6023" s="13"/>
      <c r="R6023" s="13"/>
      <c r="S6023" s="14"/>
      <c r="T6023" s="15"/>
      <c r="U6023" s="15"/>
      <c r="AA6023" s="27"/>
      <c r="AC6023" s="14"/>
      <c r="AD6023" s="14"/>
      <c r="AR6023" s="16"/>
      <c r="AS6023" s="16"/>
    </row>
    <row r="6024" spans="1:45" ht="15" customHeight="1" x14ac:dyDescent="0.25">
      <c r="A6024" s="13"/>
      <c r="B6024" s="14"/>
      <c r="C6024" s="14"/>
      <c r="D6024" s="14"/>
      <c r="E6024" s="14"/>
      <c r="F6024" s="13"/>
      <c r="I6024" s="27"/>
      <c r="K6024" s="27"/>
      <c r="L6024" s="13"/>
      <c r="M6024" s="13"/>
      <c r="N6024" s="13"/>
      <c r="O6024" s="13"/>
      <c r="P6024" s="13"/>
      <c r="Q6024" s="13"/>
      <c r="R6024" s="13"/>
      <c r="S6024" s="14"/>
      <c r="T6024" s="15"/>
      <c r="U6024" s="15"/>
      <c r="AA6024" s="27"/>
      <c r="AC6024" s="14"/>
      <c r="AD6024" s="14"/>
      <c r="AR6024" s="16"/>
      <c r="AS6024" s="16"/>
    </row>
    <row r="6025" spans="1:45" ht="15" customHeight="1" x14ac:dyDescent="0.25">
      <c r="A6025" s="13"/>
      <c r="B6025" s="14"/>
      <c r="C6025" s="14"/>
      <c r="D6025" s="14"/>
      <c r="E6025" s="14"/>
      <c r="F6025" s="13"/>
      <c r="I6025" s="27"/>
      <c r="K6025" s="27"/>
      <c r="L6025" s="13"/>
      <c r="M6025" s="13"/>
      <c r="N6025" s="13"/>
      <c r="O6025" s="13"/>
      <c r="P6025" s="13"/>
      <c r="Q6025" s="13"/>
      <c r="R6025" s="13"/>
      <c r="S6025" s="14"/>
      <c r="T6025" s="15"/>
      <c r="U6025" s="15"/>
      <c r="AA6025" s="27"/>
      <c r="AC6025" s="14"/>
      <c r="AD6025" s="14"/>
      <c r="AR6025" s="16"/>
      <c r="AS6025" s="16"/>
    </row>
    <row r="6026" spans="1:45" ht="15" customHeight="1" x14ac:dyDescent="0.25">
      <c r="A6026" s="13"/>
      <c r="B6026" s="14"/>
      <c r="C6026" s="14"/>
      <c r="D6026" s="14"/>
      <c r="E6026" s="14"/>
      <c r="F6026" s="13"/>
      <c r="I6026" s="27"/>
      <c r="K6026" s="27"/>
      <c r="L6026" s="13"/>
      <c r="M6026" s="13"/>
      <c r="N6026" s="13"/>
      <c r="O6026" s="13"/>
      <c r="P6026" s="13"/>
      <c r="Q6026" s="13"/>
      <c r="R6026" s="13"/>
      <c r="S6026" s="14"/>
      <c r="T6026" s="15"/>
      <c r="U6026" s="15"/>
      <c r="AA6026" s="27"/>
      <c r="AC6026" s="14"/>
      <c r="AD6026" s="14"/>
      <c r="AR6026" s="16"/>
      <c r="AS6026" s="16"/>
    </row>
    <row r="6027" spans="1:45" ht="15" customHeight="1" x14ac:dyDescent="0.25">
      <c r="A6027" s="13"/>
      <c r="B6027" s="14"/>
      <c r="C6027" s="14"/>
      <c r="D6027" s="14"/>
      <c r="E6027" s="14"/>
      <c r="F6027" s="13"/>
      <c r="I6027" s="27"/>
      <c r="K6027" s="27"/>
      <c r="L6027" s="13"/>
      <c r="M6027" s="13"/>
      <c r="N6027" s="13"/>
      <c r="O6027" s="13"/>
      <c r="P6027" s="13"/>
      <c r="Q6027" s="13"/>
      <c r="R6027" s="13"/>
      <c r="S6027" s="14"/>
      <c r="T6027" s="15"/>
      <c r="U6027" s="15"/>
      <c r="AA6027" s="27"/>
      <c r="AC6027" s="14"/>
      <c r="AD6027" s="14"/>
      <c r="AR6027" s="16"/>
      <c r="AS6027" s="16"/>
    </row>
    <row r="6028" spans="1:45" ht="15" customHeight="1" x14ac:dyDescent="0.25">
      <c r="A6028" s="13"/>
      <c r="B6028" s="14"/>
      <c r="C6028" s="14"/>
      <c r="D6028" s="14"/>
      <c r="E6028" s="14"/>
      <c r="F6028" s="13"/>
      <c r="I6028" s="27"/>
      <c r="K6028" s="27"/>
      <c r="L6028" s="13"/>
      <c r="M6028" s="13"/>
      <c r="N6028" s="13"/>
      <c r="O6028" s="13"/>
      <c r="P6028" s="13"/>
      <c r="Q6028" s="13"/>
      <c r="R6028" s="13"/>
      <c r="S6028" s="14"/>
      <c r="T6028" s="15"/>
      <c r="U6028" s="15"/>
      <c r="AA6028" s="27"/>
      <c r="AC6028" s="14"/>
      <c r="AD6028" s="14"/>
      <c r="AR6028" s="16"/>
      <c r="AS6028" s="16"/>
    </row>
    <row r="6029" spans="1:45" ht="15" customHeight="1" x14ac:dyDescent="0.25">
      <c r="A6029" s="13"/>
      <c r="B6029" s="14"/>
      <c r="C6029" s="14"/>
      <c r="D6029" s="14"/>
      <c r="E6029" s="14"/>
      <c r="F6029" s="13"/>
      <c r="I6029" s="27"/>
      <c r="K6029" s="27"/>
      <c r="L6029" s="13"/>
      <c r="M6029" s="13"/>
      <c r="N6029" s="13"/>
      <c r="O6029" s="13"/>
      <c r="P6029" s="13"/>
      <c r="Q6029" s="13"/>
      <c r="R6029" s="13"/>
      <c r="S6029" s="14"/>
      <c r="T6029" s="15"/>
      <c r="U6029" s="15"/>
      <c r="AA6029" s="27"/>
      <c r="AC6029" s="14"/>
      <c r="AD6029" s="14"/>
      <c r="AR6029" s="16"/>
      <c r="AS6029" s="16"/>
    </row>
    <row r="6030" spans="1:45" ht="15" customHeight="1" x14ac:dyDescent="0.25">
      <c r="A6030" s="13"/>
      <c r="B6030" s="14"/>
      <c r="C6030" s="14"/>
      <c r="D6030" s="14"/>
      <c r="E6030" s="14"/>
      <c r="F6030" s="13"/>
      <c r="I6030" s="27"/>
      <c r="K6030" s="27"/>
      <c r="L6030" s="13"/>
      <c r="M6030" s="13"/>
      <c r="N6030" s="13"/>
      <c r="O6030" s="13"/>
      <c r="P6030" s="13"/>
      <c r="Q6030" s="13"/>
      <c r="R6030" s="13"/>
      <c r="S6030" s="14"/>
      <c r="T6030" s="15"/>
      <c r="U6030" s="15"/>
      <c r="AA6030" s="27"/>
      <c r="AC6030" s="14"/>
      <c r="AD6030" s="14"/>
      <c r="AR6030" s="16"/>
      <c r="AS6030" s="16"/>
    </row>
    <row r="6031" spans="1:45" ht="15" customHeight="1" x14ac:dyDescent="0.25">
      <c r="A6031" s="13"/>
      <c r="B6031" s="14"/>
      <c r="C6031" s="14"/>
      <c r="D6031" s="14"/>
      <c r="E6031" s="14"/>
      <c r="F6031" s="13"/>
      <c r="I6031" s="27"/>
      <c r="K6031" s="27"/>
      <c r="L6031" s="13"/>
      <c r="M6031" s="13"/>
      <c r="N6031" s="13"/>
      <c r="O6031" s="13"/>
      <c r="P6031" s="13"/>
      <c r="Q6031" s="13"/>
      <c r="R6031" s="13"/>
      <c r="S6031" s="14"/>
      <c r="T6031" s="15"/>
      <c r="U6031" s="15"/>
      <c r="AA6031" s="27"/>
      <c r="AC6031" s="14"/>
      <c r="AD6031" s="14"/>
      <c r="AR6031" s="16"/>
      <c r="AS6031" s="16"/>
    </row>
    <row r="6032" spans="1:45" ht="15" customHeight="1" x14ac:dyDescent="0.25">
      <c r="A6032" s="13"/>
      <c r="B6032" s="14"/>
      <c r="C6032" s="14"/>
      <c r="D6032" s="14"/>
      <c r="E6032" s="14"/>
      <c r="F6032" s="13"/>
      <c r="I6032" s="27"/>
      <c r="K6032" s="27"/>
      <c r="L6032" s="13"/>
      <c r="M6032" s="13"/>
      <c r="N6032" s="13"/>
      <c r="O6032" s="13"/>
      <c r="P6032" s="13"/>
      <c r="Q6032" s="13"/>
      <c r="R6032" s="13"/>
      <c r="S6032" s="14"/>
      <c r="T6032" s="15"/>
      <c r="U6032" s="15"/>
      <c r="AA6032" s="27"/>
      <c r="AC6032" s="14"/>
      <c r="AD6032" s="14"/>
      <c r="AR6032" s="16"/>
      <c r="AS6032" s="16"/>
    </row>
    <row r="6033" spans="1:45" ht="15" customHeight="1" x14ac:dyDescent="0.25">
      <c r="A6033" s="13"/>
      <c r="B6033" s="14"/>
      <c r="C6033" s="14"/>
      <c r="D6033" s="14"/>
      <c r="E6033" s="14"/>
      <c r="F6033" s="13"/>
      <c r="I6033" s="27"/>
      <c r="K6033" s="27"/>
      <c r="L6033" s="13"/>
      <c r="M6033" s="13"/>
      <c r="N6033" s="13"/>
      <c r="O6033" s="13"/>
      <c r="P6033" s="13"/>
      <c r="Q6033" s="13"/>
      <c r="R6033" s="13"/>
      <c r="S6033" s="14"/>
      <c r="T6033" s="15"/>
      <c r="U6033" s="15"/>
      <c r="AA6033" s="27"/>
      <c r="AC6033" s="14"/>
      <c r="AD6033" s="14"/>
      <c r="AR6033" s="16"/>
      <c r="AS6033" s="16"/>
    </row>
    <row r="6034" spans="1:45" ht="15" customHeight="1" x14ac:dyDescent="0.25">
      <c r="A6034" s="13"/>
      <c r="B6034" s="14"/>
      <c r="C6034" s="14"/>
      <c r="D6034" s="14"/>
      <c r="E6034" s="14"/>
      <c r="F6034" s="13"/>
      <c r="I6034" s="27"/>
      <c r="K6034" s="27"/>
      <c r="L6034" s="13"/>
      <c r="M6034" s="13"/>
      <c r="N6034" s="13"/>
      <c r="O6034" s="13"/>
      <c r="P6034" s="13"/>
      <c r="Q6034" s="13"/>
      <c r="R6034" s="13"/>
      <c r="S6034" s="14"/>
      <c r="T6034" s="15"/>
      <c r="U6034" s="15"/>
      <c r="AA6034" s="27"/>
      <c r="AC6034" s="14"/>
      <c r="AD6034" s="14"/>
      <c r="AR6034" s="16"/>
      <c r="AS6034" s="16"/>
    </row>
    <row r="6035" spans="1:45" ht="15" customHeight="1" x14ac:dyDescent="0.25">
      <c r="A6035" s="13"/>
      <c r="B6035" s="14"/>
      <c r="C6035" s="14"/>
      <c r="D6035" s="14"/>
      <c r="E6035" s="14"/>
      <c r="F6035" s="13"/>
      <c r="I6035" s="27"/>
      <c r="K6035" s="27"/>
      <c r="L6035" s="13"/>
      <c r="M6035" s="13"/>
      <c r="N6035" s="13"/>
      <c r="O6035" s="13"/>
      <c r="P6035" s="13"/>
      <c r="Q6035" s="13"/>
      <c r="R6035" s="13"/>
      <c r="S6035" s="14"/>
      <c r="T6035" s="15"/>
      <c r="U6035" s="15"/>
      <c r="AA6035" s="27"/>
      <c r="AC6035" s="14"/>
      <c r="AD6035" s="14"/>
      <c r="AR6035" s="16"/>
      <c r="AS6035" s="16"/>
    </row>
    <row r="6036" spans="1:45" ht="15" customHeight="1" x14ac:dyDescent="0.25">
      <c r="A6036" s="13"/>
      <c r="B6036" s="14"/>
      <c r="C6036" s="14"/>
      <c r="D6036" s="14"/>
      <c r="E6036" s="14"/>
      <c r="F6036" s="13"/>
      <c r="I6036" s="27"/>
      <c r="K6036" s="27"/>
      <c r="L6036" s="13"/>
      <c r="M6036" s="13"/>
      <c r="N6036" s="13"/>
      <c r="O6036" s="13"/>
      <c r="P6036" s="13"/>
      <c r="Q6036" s="13"/>
      <c r="R6036" s="13"/>
      <c r="S6036" s="14"/>
      <c r="T6036" s="15"/>
      <c r="U6036" s="15"/>
      <c r="AA6036" s="27"/>
      <c r="AC6036" s="14"/>
      <c r="AD6036" s="14"/>
      <c r="AR6036" s="16"/>
      <c r="AS6036" s="16"/>
    </row>
    <row r="6037" spans="1:45" ht="15" customHeight="1" x14ac:dyDescent="0.25">
      <c r="A6037" s="13"/>
      <c r="B6037" s="14"/>
      <c r="C6037" s="14"/>
      <c r="D6037" s="14"/>
      <c r="E6037" s="14"/>
      <c r="F6037" s="13"/>
      <c r="I6037" s="27"/>
      <c r="K6037" s="27"/>
      <c r="L6037" s="13"/>
      <c r="M6037" s="13"/>
      <c r="N6037" s="13"/>
      <c r="O6037" s="13"/>
      <c r="P6037" s="13"/>
      <c r="Q6037" s="13"/>
      <c r="R6037" s="13"/>
      <c r="S6037" s="14"/>
      <c r="T6037" s="15"/>
      <c r="U6037" s="15"/>
      <c r="AA6037" s="27"/>
      <c r="AC6037" s="14"/>
      <c r="AD6037" s="14"/>
      <c r="AR6037" s="16"/>
      <c r="AS6037" s="16"/>
    </row>
    <row r="6038" spans="1:45" ht="15" customHeight="1" x14ac:dyDescent="0.25">
      <c r="A6038" s="13"/>
      <c r="B6038" s="14"/>
      <c r="C6038" s="14"/>
      <c r="D6038" s="14"/>
      <c r="E6038" s="14"/>
      <c r="F6038" s="13"/>
      <c r="I6038" s="27"/>
      <c r="K6038" s="27"/>
      <c r="L6038" s="13"/>
      <c r="M6038" s="13"/>
      <c r="N6038" s="13"/>
      <c r="O6038" s="13"/>
      <c r="P6038" s="13"/>
      <c r="Q6038" s="13"/>
      <c r="R6038" s="13"/>
      <c r="S6038" s="14"/>
      <c r="T6038" s="15"/>
      <c r="U6038" s="15"/>
      <c r="AA6038" s="27"/>
      <c r="AC6038" s="14"/>
      <c r="AD6038" s="14"/>
      <c r="AR6038" s="16"/>
      <c r="AS6038" s="16"/>
    </row>
    <row r="6039" spans="1:45" ht="15" customHeight="1" x14ac:dyDescent="0.25">
      <c r="A6039" s="13"/>
      <c r="B6039" s="14"/>
      <c r="C6039" s="14"/>
      <c r="D6039" s="14"/>
      <c r="E6039" s="14"/>
      <c r="F6039" s="13"/>
      <c r="I6039" s="27"/>
      <c r="K6039" s="27"/>
      <c r="L6039" s="13"/>
      <c r="M6039" s="13"/>
      <c r="N6039" s="13"/>
      <c r="O6039" s="13"/>
      <c r="P6039" s="13"/>
      <c r="Q6039" s="13"/>
      <c r="R6039" s="13"/>
      <c r="S6039" s="14"/>
      <c r="T6039" s="15"/>
      <c r="U6039" s="15"/>
      <c r="AA6039" s="27"/>
      <c r="AC6039" s="14"/>
      <c r="AD6039" s="14"/>
      <c r="AR6039" s="16"/>
      <c r="AS6039" s="16"/>
    </row>
    <row r="6040" spans="1:45" ht="15" customHeight="1" x14ac:dyDescent="0.25">
      <c r="A6040" s="13"/>
      <c r="B6040" s="14"/>
      <c r="C6040" s="14"/>
      <c r="D6040" s="14"/>
      <c r="E6040" s="14"/>
      <c r="F6040" s="13"/>
      <c r="I6040" s="27"/>
      <c r="K6040" s="27"/>
      <c r="L6040" s="13"/>
      <c r="M6040" s="13"/>
      <c r="N6040" s="13"/>
      <c r="O6040" s="13"/>
      <c r="P6040" s="13"/>
      <c r="Q6040" s="13"/>
      <c r="R6040" s="13"/>
      <c r="S6040" s="14"/>
      <c r="T6040" s="15"/>
      <c r="U6040" s="15"/>
      <c r="AA6040" s="27"/>
      <c r="AC6040" s="14"/>
      <c r="AD6040" s="14"/>
      <c r="AR6040" s="16"/>
      <c r="AS6040" s="16"/>
    </row>
    <row r="6041" spans="1:45" ht="15" customHeight="1" x14ac:dyDescent="0.25">
      <c r="A6041" s="13"/>
      <c r="B6041" s="14"/>
      <c r="C6041" s="14"/>
      <c r="D6041" s="14"/>
      <c r="E6041" s="14"/>
      <c r="F6041" s="13"/>
      <c r="I6041" s="27"/>
      <c r="K6041" s="27"/>
      <c r="L6041" s="13"/>
      <c r="M6041" s="13"/>
      <c r="N6041" s="13"/>
      <c r="O6041" s="13"/>
      <c r="P6041" s="13"/>
      <c r="Q6041" s="13"/>
      <c r="R6041" s="13"/>
      <c r="S6041" s="14"/>
      <c r="T6041" s="15"/>
      <c r="U6041" s="15"/>
      <c r="AA6041" s="27"/>
      <c r="AC6041" s="14"/>
      <c r="AD6041" s="14"/>
      <c r="AR6041" s="16"/>
      <c r="AS6041" s="16"/>
    </row>
    <row r="6042" spans="1:45" ht="15" customHeight="1" x14ac:dyDescent="0.25">
      <c r="A6042" s="13"/>
      <c r="B6042" s="14"/>
      <c r="C6042" s="14"/>
      <c r="D6042" s="14"/>
      <c r="E6042" s="14"/>
      <c r="F6042" s="13"/>
      <c r="I6042" s="27"/>
      <c r="K6042" s="27"/>
      <c r="L6042" s="13"/>
      <c r="M6042" s="13"/>
      <c r="N6042" s="13"/>
      <c r="O6042" s="13"/>
      <c r="P6042" s="13"/>
      <c r="Q6042" s="13"/>
      <c r="R6042" s="13"/>
      <c r="S6042" s="14"/>
      <c r="T6042" s="15"/>
      <c r="U6042" s="15"/>
      <c r="AA6042" s="27"/>
      <c r="AC6042" s="14"/>
      <c r="AD6042" s="14"/>
      <c r="AR6042" s="16"/>
      <c r="AS6042" s="16"/>
    </row>
    <row r="6043" spans="1:45" ht="15" customHeight="1" x14ac:dyDescent="0.25">
      <c r="A6043" s="13"/>
      <c r="B6043" s="14"/>
      <c r="C6043" s="14"/>
      <c r="D6043" s="14"/>
      <c r="E6043" s="14"/>
      <c r="F6043" s="13"/>
      <c r="I6043" s="27"/>
      <c r="K6043" s="27"/>
      <c r="L6043" s="13"/>
      <c r="M6043" s="13"/>
      <c r="N6043" s="13"/>
      <c r="O6043" s="13"/>
      <c r="P6043" s="13"/>
      <c r="Q6043" s="13"/>
      <c r="R6043" s="13"/>
      <c r="S6043" s="14"/>
      <c r="T6043" s="15"/>
      <c r="U6043" s="15"/>
      <c r="AA6043" s="27"/>
      <c r="AC6043" s="14"/>
      <c r="AD6043" s="14"/>
      <c r="AR6043" s="16"/>
      <c r="AS6043" s="16"/>
    </row>
    <row r="6044" spans="1:45" ht="15" customHeight="1" x14ac:dyDescent="0.25">
      <c r="A6044" s="13"/>
      <c r="B6044" s="14"/>
      <c r="C6044" s="14"/>
      <c r="D6044" s="14"/>
      <c r="E6044" s="14"/>
      <c r="F6044" s="13"/>
      <c r="I6044" s="27"/>
      <c r="K6044" s="27"/>
      <c r="L6044" s="13"/>
      <c r="M6044" s="13"/>
      <c r="N6044" s="13"/>
      <c r="O6044" s="13"/>
      <c r="P6044" s="13"/>
      <c r="Q6044" s="13"/>
      <c r="R6044" s="13"/>
      <c r="S6044" s="14"/>
      <c r="T6044" s="15"/>
      <c r="U6044" s="15"/>
      <c r="AA6044" s="27"/>
      <c r="AC6044" s="14"/>
      <c r="AD6044" s="14"/>
      <c r="AR6044" s="16"/>
      <c r="AS6044" s="16"/>
    </row>
    <row r="6045" spans="1:45" ht="15" customHeight="1" x14ac:dyDescent="0.25">
      <c r="A6045" s="13"/>
      <c r="B6045" s="14"/>
      <c r="C6045" s="14"/>
      <c r="D6045" s="14"/>
      <c r="E6045" s="14"/>
      <c r="F6045" s="13"/>
      <c r="I6045" s="27"/>
      <c r="K6045" s="27"/>
      <c r="L6045" s="13"/>
      <c r="M6045" s="13"/>
      <c r="N6045" s="13"/>
      <c r="O6045" s="13"/>
      <c r="P6045" s="13"/>
      <c r="Q6045" s="13"/>
      <c r="R6045" s="13"/>
      <c r="S6045" s="14"/>
      <c r="T6045" s="15"/>
      <c r="U6045" s="15"/>
      <c r="AA6045" s="27"/>
      <c r="AC6045" s="14"/>
      <c r="AD6045" s="14"/>
      <c r="AR6045" s="16"/>
      <c r="AS6045" s="16"/>
    </row>
    <row r="6046" spans="1:45" ht="15" customHeight="1" x14ac:dyDescent="0.25">
      <c r="A6046" s="13"/>
      <c r="B6046" s="14"/>
      <c r="C6046" s="14"/>
      <c r="D6046" s="14"/>
      <c r="E6046" s="14"/>
      <c r="F6046" s="13"/>
      <c r="I6046" s="27"/>
      <c r="K6046" s="27"/>
      <c r="L6046" s="13"/>
      <c r="M6046" s="13"/>
      <c r="N6046" s="13"/>
      <c r="O6046" s="13"/>
      <c r="P6046" s="13"/>
      <c r="Q6046" s="13"/>
      <c r="R6046" s="13"/>
      <c r="S6046" s="14"/>
      <c r="T6046" s="15"/>
      <c r="U6046" s="15"/>
      <c r="AA6046" s="27"/>
      <c r="AC6046" s="14"/>
      <c r="AD6046" s="14"/>
      <c r="AR6046" s="16"/>
      <c r="AS6046" s="16"/>
    </row>
    <row r="6047" spans="1:45" ht="15" customHeight="1" x14ac:dyDescent="0.25">
      <c r="A6047" s="13"/>
      <c r="B6047" s="14"/>
      <c r="C6047" s="14"/>
      <c r="D6047" s="14"/>
      <c r="E6047" s="14"/>
      <c r="F6047" s="13"/>
      <c r="I6047" s="27"/>
      <c r="K6047" s="27"/>
      <c r="L6047" s="13"/>
      <c r="M6047" s="13"/>
      <c r="N6047" s="13"/>
      <c r="O6047" s="13"/>
      <c r="P6047" s="13"/>
      <c r="Q6047" s="13"/>
      <c r="R6047" s="13"/>
      <c r="S6047" s="14"/>
      <c r="T6047" s="15"/>
      <c r="U6047" s="15"/>
      <c r="AA6047" s="27"/>
      <c r="AC6047" s="14"/>
      <c r="AD6047" s="14"/>
      <c r="AR6047" s="16"/>
      <c r="AS6047" s="16"/>
    </row>
    <row r="6048" spans="1:45" ht="15" customHeight="1" x14ac:dyDescent="0.25">
      <c r="A6048" s="13"/>
      <c r="B6048" s="14"/>
      <c r="C6048" s="14"/>
      <c r="D6048" s="14"/>
      <c r="E6048" s="14"/>
      <c r="F6048" s="13"/>
      <c r="I6048" s="27"/>
      <c r="K6048" s="27"/>
      <c r="L6048" s="13"/>
      <c r="M6048" s="13"/>
      <c r="N6048" s="13"/>
      <c r="O6048" s="13"/>
      <c r="P6048" s="13"/>
      <c r="Q6048" s="13"/>
      <c r="R6048" s="13"/>
      <c r="S6048" s="14"/>
      <c r="T6048" s="15"/>
      <c r="U6048" s="15"/>
      <c r="AA6048" s="27"/>
      <c r="AC6048" s="14"/>
      <c r="AD6048" s="14"/>
      <c r="AR6048" s="16"/>
      <c r="AS6048" s="16"/>
    </row>
    <row r="6049" spans="1:45" ht="15" customHeight="1" x14ac:dyDescent="0.25">
      <c r="A6049" s="13"/>
      <c r="B6049" s="14"/>
      <c r="C6049" s="14"/>
      <c r="D6049" s="14"/>
      <c r="E6049" s="14"/>
      <c r="F6049" s="13"/>
      <c r="I6049" s="27"/>
      <c r="K6049" s="27"/>
      <c r="L6049" s="13"/>
      <c r="M6049" s="13"/>
      <c r="N6049" s="13"/>
      <c r="O6049" s="13"/>
      <c r="P6049" s="13"/>
      <c r="Q6049" s="13"/>
      <c r="R6049" s="13"/>
      <c r="S6049" s="14"/>
      <c r="T6049" s="15"/>
      <c r="U6049" s="15"/>
      <c r="AA6049" s="27"/>
      <c r="AC6049" s="14"/>
      <c r="AD6049" s="14"/>
      <c r="AR6049" s="16"/>
      <c r="AS6049" s="16"/>
    </row>
    <row r="6050" spans="1:45" ht="15" customHeight="1" x14ac:dyDescent="0.25">
      <c r="A6050" s="13"/>
      <c r="B6050" s="14"/>
      <c r="C6050" s="14"/>
      <c r="D6050" s="14"/>
      <c r="E6050" s="14"/>
      <c r="F6050" s="13"/>
      <c r="I6050" s="27"/>
      <c r="K6050" s="27"/>
      <c r="L6050" s="13"/>
      <c r="M6050" s="13"/>
      <c r="N6050" s="13"/>
      <c r="O6050" s="13"/>
      <c r="P6050" s="13"/>
      <c r="Q6050" s="13"/>
      <c r="R6050" s="13"/>
      <c r="S6050" s="14"/>
      <c r="T6050" s="15"/>
      <c r="U6050" s="15"/>
      <c r="AA6050" s="27"/>
      <c r="AC6050" s="14"/>
      <c r="AD6050" s="14"/>
      <c r="AR6050" s="16"/>
      <c r="AS6050" s="16"/>
    </row>
    <row r="6051" spans="1:45" ht="15" customHeight="1" x14ac:dyDescent="0.25">
      <c r="A6051" s="13"/>
      <c r="B6051" s="14"/>
      <c r="C6051" s="14"/>
      <c r="D6051" s="14"/>
      <c r="E6051" s="14"/>
      <c r="F6051" s="13"/>
      <c r="I6051" s="27"/>
      <c r="K6051" s="27"/>
      <c r="L6051" s="13"/>
      <c r="M6051" s="13"/>
      <c r="N6051" s="13"/>
      <c r="O6051" s="13"/>
      <c r="P6051" s="13"/>
      <c r="Q6051" s="13"/>
      <c r="R6051" s="13"/>
      <c r="S6051" s="14"/>
      <c r="T6051" s="15"/>
      <c r="U6051" s="15"/>
      <c r="AA6051" s="27"/>
      <c r="AC6051" s="14"/>
      <c r="AD6051" s="14"/>
      <c r="AR6051" s="16"/>
      <c r="AS6051" s="16"/>
    </row>
    <row r="6052" spans="1:45" ht="15" customHeight="1" x14ac:dyDescent="0.25">
      <c r="A6052" s="13"/>
      <c r="B6052" s="14"/>
      <c r="C6052" s="14"/>
      <c r="D6052" s="14"/>
      <c r="E6052" s="14"/>
      <c r="F6052" s="13"/>
      <c r="I6052" s="27"/>
      <c r="K6052" s="27"/>
      <c r="L6052" s="13"/>
      <c r="M6052" s="13"/>
      <c r="N6052" s="13"/>
      <c r="O6052" s="13"/>
      <c r="P6052" s="13"/>
      <c r="Q6052" s="13"/>
      <c r="R6052" s="13"/>
      <c r="S6052" s="14"/>
      <c r="T6052" s="15"/>
      <c r="U6052" s="15"/>
      <c r="AA6052" s="27"/>
      <c r="AC6052" s="14"/>
      <c r="AD6052" s="14"/>
      <c r="AR6052" s="16"/>
      <c r="AS6052" s="16"/>
    </row>
    <row r="6053" spans="1:45" ht="15" customHeight="1" x14ac:dyDescent="0.25">
      <c r="A6053" s="13"/>
      <c r="B6053" s="14"/>
      <c r="C6053" s="14"/>
      <c r="D6053" s="14"/>
      <c r="E6053" s="14"/>
      <c r="F6053" s="13"/>
      <c r="I6053" s="27"/>
      <c r="K6053" s="27"/>
      <c r="L6053" s="13"/>
      <c r="M6053" s="13"/>
      <c r="N6053" s="13"/>
      <c r="O6053" s="13"/>
      <c r="P6053" s="13"/>
      <c r="Q6053" s="13"/>
      <c r="R6053" s="13"/>
      <c r="S6053" s="14"/>
      <c r="T6053" s="15"/>
      <c r="U6053" s="15"/>
      <c r="AA6053" s="27"/>
      <c r="AC6053" s="14"/>
      <c r="AD6053" s="14"/>
      <c r="AR6053" s="16"/>
      <c r="AS6053" s="16"/>
    </row>
    <row r="6054" spans="1:45" ht="15" customHeight="1" x14ac:dyDescent="0.25">
      <c r="A6054" s="13"/>
      <c r="B6054" s="14"/>
      <c r="C6054" s="14"/>
      <c r="D6054" s="14"/>
      <c r="E6054" s="14"/>
      <c r="F6054" s="13"/>
      <c r="I6054" s="27"/>
      <c r="K6054" s="27"/>
      <c r="L6054" s="13"/>
      <c r="M6054" s="13"/>
      <c r="N6054" s="13"/>
      <c r="O6054" s="13"/>
      <c r="P6054" s="13"/>
      <c r="Q6054" s="13"/>
      <c r="R6054" s="13"/>
      <c r="S6054" s="14"/>
      <c r="T6054" s="15"/>
      <c r="U6054" s="15"/>
      <c r="AA6054" s="27"/>
      <c r="AC6054" s="14"/>
      <c r="AD6054" s="14"/>
      <c r="AR6054" s="16"/>
      <c r="AS6054" s="16"/>
    </row>
    <row r="6055" spans="1:45" ht="15" customHeight="1" x14ac:dyDescent="0.25">
      <c r="A6055" s="13"/>
      <c r="B6055" s="14"/>
      <c r="C6055" s="14"/>
      <c r="D6055" s="14"/>
      <c r="E6055" s="14"/>
      <c r="F6055" s="13"/>
      <c r="I6055" s="27"/>
      <c r="K6055" s="27"/>
      <c r="L6055" s="13"/>
      <c r="M6055" s="13"/>
      <c r="N6055" s="13"/>
      <c r="O6055" s="13"/>
      <c r="P6055" s="13"/>
      <c r="Q6055" s="13"/>
      <c r="R6055" s="13"/>
      <c r="S6055" s="14"/>
      <c r="T6055" s="15"/>
      <c r="U6055" s="15"/>
      <c r="AA6055" s="27"/>
      <c r="AC6055" s="14"/>
      <c r="AD6055" s="14"/>
      <c r="AR6055" s="16"/>
      <c r="AS6055" s="16"/>
    </row>
    <row r="6056" spans="1:45" ht="15" customHeight="1" x14ac:dyDescent="0.25">
      <c r="A6056" s="13"/>
      <c r="B6056" s="14"/>
      <c r="C6056" s="14"/>
      <c r="D6056" s="14"/>
      <c r="E6056" s="14"/>
      <c r="F6056" s="13"/>
      <c r="I6056" s="27"/>
      <c r="K6056" s="27"/>
      <c r="L6056" s="13"/>
      <c r="M6056" s="13"/>
      <c r="N6056" s="13"/>
      <c r="O6056" s="13"/>
      <c r="P6056" s="13"/>
      <c r="Q6056" s="13"/>
      <c r="R6056" s="13"/>
      <c r="S6056" s="14"/>
      <c r="T6056" s="15"/>
      <c r="U6056" s="15"/>
      <c r="AA6056" s="27"/>
      <c r="AC6056" s="14"/>
      <c r="AD6056" s="14"/>
      <c r="AR6056" s="16"/>
      <c r="AS6056" s="16"/>
    </row>
    <row r="6057" spans="1:45" ht="15" customHeight="1" x14ac:dyDescent="0.25">
      <c r="A6057" s="13"/>
      <c r="B6057" s="14"/>
      <c r="C6057" s="14"/>
      <c r="D6057" s="14"/>
      <c r="E6057" s="14"/>
      <c r="F6057" s="13"/>
      <c r="I6057" s="27"/>
      <c r="K6057" s="27"/>
      <c r="L6057" s="13"/>
      <c r="M6057" s="13"/>
      <c r="N6057" s="13"/>
      <c r="O6057" s="13"/>
      <c r="P6057" s="13"/>
      <c r="Q6057" s="13"/>
      <c r="R6057" s="13"/>
      <c r="S6057" s="14"/>
      <c r="T6057" s="15"/>
      <c r="U6057" s="15"/>
      <c r="AA6057" s="27"/>
      <c r="AC6057" s="14"/>
      <c r="AD6057" s="14"/>
      <c r="AR6057" s="16"/>
      <c r="AS6057" s="16"/>
    </row>
    <row r="6058" spans="1:45" ht="15" customHeight="1" x14ac:dyDescent="0.25">
      <c r="A6058" s="13"/>
      <c r="B6058" s="14"/>
      <c r="C6058" s="14"/>
      <c r="D6058" s="14"/>
      <c r="E6058" s="14"/>
      <c r="F6058" s="13"/>
      <c r="I6058" s="27"/>
      <c r="K6058" s="27"/>
      <c r="L6058" s="13"/>
      <c r="M6058" s="13"/>
      <c r="N6058" s="13"/>
      <c r="O6058" s="13"/>
      <c r="P6058" s="13"/>
      <c r="Q6058" s="13"/>
      <c r="R6058" s="13"/>
      <c r="S6058" s="14"/>
      <c r="T6058" s="15"/>
      <c r="U6058" s="15"/>
      <c r="AA6058" s="27"/>
      <c r="AC6058" s="14"/>
      <c r="AD6058" s="14"/>
      <c r="AR6058" s="16"/>
      <c r="AS6058" s="16"/>
    </row>
    <row r="6059" spans="1:45" ht="15" customHeight="1" x14ac:dyDescent="0.25">
      <c r="A6059" s="13"/>
      <c r="B6059" s="14"/>
      <c r="C6059" s="14"/>
      <c r="D6059" s="14"/>
      <c r="E6059" s="14"/>
      <c r="F6059" s="13"/>
      <c r="I6059" s="27"/>
      <c r="K6059" s="27"/>
      <c r="L6059" s="13"/>
      <c r="M6059" s="13"/>
      <c r="N6059" s="13"/>
      <c r="O6059" s="13"/>
      <c r="P6059" s="13"/>
      <c r="Q6059" s="13"/>
      <c r="R6059" s="13"/>
      <c r="S6059" s="14"/>
      <c r="T6059" s="15"/>
      <c r="U6059" s="15"/>
      <c r="AA6059" s="27"/>
      <c r="AC6059" s="14"/>
      <c r="AD6059" s="14"/>
      <c r="AR6059" s="16"/>
      <c r="AS6059" s="16"/>
    </row>
    <row r="6060" spans="1:45" ht="15" customHeight="1" x14ac:dyDescent="0.25">
      <c r="A6060" s="13"/>
      <c r="B6060" s="14"/>
      <c r="C6060" s="14"/>
      <c r="D6060" s="14"/>
      <c r="E6060" s="14"/>
      <c r="F6060" s="13"/>
      <c r="I6060" s="27"/>
      <c r="K6060" s="27"/>
      <c r="L6060" s="13"/>
      <c r="M6060" s="13"/>
      <c r="N6060" s="13"/>
      <c r="O6060" s="13"/>
      <c r="P6060" s="13"/>
      <c r="Q6060" s="13"/>
      <c r="R6060" s="13"/>
      <c r="S6060" s="14"/>
      <c r="T6060" s="15"/>
      <c r="U6060" s="15"/>
      <c r="AA6060" s="27"/>
      <c r="AC6060" s="14"/>
      <c r="AD6060" s="14"/>
      <c r="AR6060" s="16"/>
      <c r="AS6060" s="16"/>
    </row>
    <row r="6061" spans="1:45" ht="15" customHeight="1" x14ac:dyDescent="0.25">
      <c r="A6061" s="13"/>
      <c r="B6061" s="14"/>
      <c r="C6061" s="14"/>
      <c r="D6061" s="14"/>
      <c r="E6061" s="14"/>
      <c r="F6061" s="13"/>
      <c r="I6061" s="27"/>
      <c r="K6061" s="27"/>
      <c r="L6061" s="13"/>
      <c r="M6061" s="13"/>
      <c r="N6061" s="13"/>
      <c r="O6061" s="13"/>
      <c r="P6061" s="13"/>
      <c r="Q6061" s="13"/>
      <c r="R6061" s="13"/>
      <c r="S6061" s="14"/>
      <c r="T6061" s="15"/>
      <c r="U6061" s="15"/>
      <c r="AA6061" s="27"/>
      <c r="AC6061" s="14"/>
      <c r="AD6061" s="14"/>
      <c r="AR6061" s="16"/>
      <c r="AS6061" s="16"/>
    </row>
    <row r="6062" spans="1:45" ht="15" customHeight="1" x14ac:dyDescent="0.25">
      <c r="A6062" s="13"/>
      <c r="B6062" s="14"/>
      <c r="C6062" s="14"/>
      <c r="D6062" s="14"/>
      <c r="E6062" s="14"/>
      <c r="F6062" s="13"/>
      <c r="I6062" s="27"/>
      <c r="K6062" s="27"/>
      <c r="L6062" s="13"/>
      <c r="M6062" s="13"/>
      <c r="N6062" s="13"/>
      <c r="O6062" s="13"/>
      <c r="P6062" s="13"/>
      <c r="Q6062" s="13"/>
      <c r="R6062" s="13"/>
      <c r="S6062" s="14"/>
      <c r="T6062" s="15"/>
      <c r="U6062" s="15"/>
      <c r="AA6062" s="27"/>
      <c r="AC6062" s="14"/>
      <c r="AD6062" s="14"/>
      <c r="AR6062" s="16"/>
      <c r="AS6062" s="16"/>
    </row>
    <row r="6063" spans="1:45" ht="15" customHeight="1" x14ac:dyDescent="0.25">
      <c r="A6063" s="13"/>
      <c r="B6063" s="14"/>
      <c r="C6063" s="14"/>
      <c r="D6063" s="14"/>
      <c r="E6063" s="14"/>
      <c r="F6063" s="13"/>
      <c r="I6063" s="27"/>
      <c r="K6063" s="27"/>
      <c r="L6063" s="13"/>
      <c r="M6063" s="13"/>
      <c r="N6063" s="13"/>
      <c r="O6063" s="13"/>
      <c r="P6063" s="13"/>
      <c r="Q6063" s="13"/>
      <c r="R6063" s="13"/>
      <c r="S6063" s="14"/>
      <c r="T6063" s="15"/>
      <c r="U6063" s="15"/>
      <c r="AA6063" s="27"/>
      <c r="AC6063" s="14"/>
      <c r="AD6063" s="14"/>
      <c r="AR6063" s="16"/>
      <c r="AS6063" s="16"/>
    </row>
    <row r="6064" spans="1:45" ht="15" customHeight="1" x14ac:dyDescent="0.25">
      <c r="A6064" s="13"/>
      <c r="B6064" s="14"/>
      <c r="C6064" s="14"/>
      <c r="D6064" s="14"/>
      <c r="E6064" s="14"/>
      <c r="F6064" s="13"/>
      <c r="I6064" s="27"/>
      <c r="K6064" s="27"/>
      <c r="L6064" s="13"/>
      <c r="M6064" s="13"/>
      <c r="N6064" s="13"/>
      <c r="O6064" s="13"/>
      <c r="P6064" s="13"/>
      <c r="Q6064" s="13"/>
      <c r="R6064" s="13"/>
      <c r="S6064" s="14"/>
      <c r="T6064" s="15"/>
      <c r="U6064" s="15"/>
      <c r="AA6064" s="27"/>
      <c r="AC6064" s="14"/>
      <c r="AD6064" s="14"/>
      <c r="AR6064" s="16"/>
      <c r="AS6064" s="16"/>
    </row>
    <row r="6065" spans="1:45" ht="15" customHeight="1" x14ac:dyDescent="0.25">
      <c r="A6065" s="13"/>
      <c r="B6065" s="14"/>
      <c r="C6065" s="14"/>
      <c r="D6065" s="14"/>
      <c r="E6065" s="14"/>
      <c r="F6065" s="13"/>
      <c r="I6065" s="27"/>
      <c r="K6065" s="27"/>
      <c r="L6065" s="13"/>
      <c r="M6065" s="13"/>
      <c r="N6065" s="13"/>
      <c r="O6065" s="13"/>
      <c r="P6065" s="13"/>
      <c r="Q6065" s="13"/>
      <c r="R6065" s="13"/>
      <c r="S6065" s="14"/>
      <c r="T6065" s="15"/>
      <c r="U6065" s="15"/>
      <c r="AA6065" s="27"/>
      <c r="AC6065" s="14"/>
      <c r="AD6065" s="14"/>
      <c r="AR6065" s="16"/>
      <c r="AS6065" s="16"/>
    </row>
    <row r="6066" spans="1:45" ht="15" customHeight="1" x14ac:dyDescent="0.25">
      <c r="A6066" s="13"/>
      <c r="B6066" s="14"/>
      <c r="C6066" s="14"/>
      <c r="D6066" s="14"/>
      <c r="E6066" s="14"/>
      <c r="F6066" s="13"/>
      <c r="I6066" s="27"/>
      <c r="K6066" s="27"/>
      <c r="L6066" s="13"/>
      <c r="M6066" s="13"/>
      <c r="N6066" s="13"/>
      <c r="O6066" s="13"/>
      <c r="P6066" s="13"/>
      <c r="Q6066" s="13"/>
      <c r="R6066" s="13"/>
      <c r="S6066" s="14"/>
      <c r="T6066" s="15"/>
      <c r="U6066" s="15"/>
      <c r="AA6066" s="27"/>
      <c r="AC6066" s="14"/>
      <c r="AD6066" s="14"/>
      <c r="AR6066" s="16"/>
      <c r="AS6066" s="16"/>
    </row>
    <row r="6067" spans="1:45" ht="15" customHeight="1" x14ac:dyDescent="0.25">
      <c r="A6067" s="13"/>
      <c r="B6067" s="14"/>
      <c r="C6067" s="14"/>
      <c r="D6067" s="14"/>
      <c r="E6067" s="14"/>
      <c r="F6067" s="13"/>
      <c r="I6067" s="27"/>
      <c r="K6067" s="27"/>
      <c r="L6067" s="13"/>
      <c r="M6067" s="13"/>
      <c r="N6067" s="13"/>
      <c r="O6067" s="13"/>
      <c r="P6067" s="13"/>
      <c r="Q6067" s="13"/>
      <c r="R6067" s="13"/>
      <c r="S6067" s="14"/>
      <c r="T6067" s="15"/>
      <c r="U6067" s="15"/>
      <c r="AA6067" s="27"/>
      <c r="AC6067" s="14"/>
      <c r="AD6067" s="14"/>
      <c r="AR6067" s="16"/>
      <c r="AS6067" s="16"/>
    </row>
    <row r="6068" spans="1:45" ht="15" customHeight="1" x14ac:dyDescent="0.25">
      <c r="A6068" s="13"/>
      <c r="B6068" s="14"/>
      <c r="C6068" s="14"/>
      <c r="D6068" s="14"/>
      <c r="E6068" s="14"/>
      <c r="F6068" s="13"/>
      <c r="I6068" s="27"/>
      <c r="K6068" s="27"/>
      <c r="L6068" s="13"/>
      <c r="M6068" s="13"/>
      <c r="N6068" s="13"/>
      <c r="O6068" s="13"/>
      <c r="P6068" s="13"/>
      <c r="Q6068" s="13"/>
      <c r="R6068" s="13"/>
      <c r="S6068" s="14"/>
      <c r="T6068" s="15"/>
      <c r="U6068" s="15"/>
      <c r="AA6068" s="27"/>
      <c r="AC6068" s="14"/>
      <c r="AD6068" s="14"/>
      <c r="AR6068" s="16"/>
      <c r="AS6068" s="16"/>
    </row>
    <row r="6069" spans="1:45" ht="15" customHeight="1" x14ac:dyDescent="0.25">
      <c r="A6069" s="13"/>
      <c r="B6069" s="14"/>
      <c r="C6069" s="14"/>
      <c r="D6069" s="14"/>
      <c r="E6069" s="14"/>
      <c r="F6069" s="13"/>
      <c r="I6069" s="27"/>
      <c r="K6069" s="27"/>
      <c r="L6069" s="13"/>
      <c r="M6069" s="13"/>
      <c r="N6069" s="13"/>
      <c r="O6069" s="13"/>
      <c r="P6069" s="13"/>
      <c r="Q6069" s="13"/>
      <c r="R6069" s="13"/>
      <c r="S6069" s="14"/>
      <c r="T6069" s="15"/>
      <c r="U6069" s="15"/>
      <c r="AA6069" s="27"/>
      <c r="AC6069" s="14"/>
      <c r="AD6069" s="14"/>
      <c r="AR6069" s="16"/>
      <c r="AS6069" s="16"/>
    </row>
    <row r="6070" spans="1:45" ht="15" customHeight="1" x14ac:dyDescent="0.25">
      <c r="A6070" s="13"/>
      <c r="B6070" s="14"/>
      <c r="C6070" s="14"/>
      <c r="D6070" s="14"/>
      <c r="E6070" s="14"/>
      <c r="F6070" s="13"/>
      <c r="I6070" s="27"/>
      <c r="K6070" s="27"/>
      <c r="L6070" s="13"/>
      <c r="M6070" s="13"/>
      <c r="N6070" s="13"/>
      <c r="O6070" s="13"/>
      <c r="P6070" s="13"/>
      <c r="Q6070" s="13"/>
      <c r="R6070" s="13"/>
      <c r="S6070" s="14"/>
      <c r="T6070" s="15"/>
      <c r="U6070" s="15"/>
      <c r="AA6070" s="27"/>
      <c r="AC6070" s="14"/>
      <c r="AD6070" s="14"/>
      <c r="AR6070" s="16"/>
      <c r="AS6070" s="16"/>
    </row>
    <row r="6071" spans="1:45" ht="15" customHeight="1" x14ac:dyDescent="0.25">
      <c r="A6071" s="13"/>
      <c r="B6071" s="14"/>
      <c r="C6071" s="14"/>
      <c r="D6071" s="14"/>
      <c r="E6071" s="14"/>
      <c r="F6071" s="13"/>
      <c r="I6071" s="27"/>
      <c r="K6071" s="27"/>
      <c r="L6071" s="13"/>
      <c r="M6071" s="13"/>
      <c r="N6071" s="13"/>
      <c r="O6071" s="13"/>
      <c r="P6071" s="13"/>
      <c r="Q6071" s="13"/>
      <c r="R6071" s="13"/>
      <c r="S6071" s="14"/>
      <c r="T6071" s="15"/>
      <c r="U6071" s="15"/>
      <c r="AA6071" s="27"/>
      <c r="AC6071" s="14"/>
      <c r="AD6071" s="14"/>
      <c r="AR6071" s="16"/>
      <c r="AS6071" s="16"/>
    </row>
    <row r="6072" spans="1:45" ht="15" customHeight="1" x14ac:dyDescent="0.25">
      <c r="A6072" s="13"/>
      <c r="B6072" s="14"/>
      <c r="C6072" s="14"/>
      <c r="D6072" s="14"/>
      <c r="E6072" s="14"/>
      <c r="F6072" s="13"/>
      <c r="I6072" s="27"/>
      <c r="K6072" s="27"/>
      <c r="L6072" s="13"/>
      <c r="M6072" s="13"/>
      <c r="N6072" s="13"/>
      <c r="O6072" s="13"/>
      <c r="P6072" s="13"/>
      <c r="Q6072" s="13"/>
      <c r="R6072" s="13"/>
      <c r="S6072" s="14"/>
      <c r="T6072" s="15"/>
      <c r="U6072" s="15"/>
      <c r="AA6072" s="27"/>
      <c r="AC6072" s="14"/>
      <c r="AD6072" s="14"/>
      <c r="AR6072" s="16"/>
      <c r="AS6072" s="16"/>
    </row>
    <row r="6073" spans="1:45" ht="15" customHeight="1" x14ac:dyDescent="0.25">
      <c r="A6073" s="13"/>
      <c r="B6073" s="14"/>
      <c r="C6073" s="14"/>
      <c r="D6073" s="14"/>
      <c r="E6073" s="14"/>
      <c r="F6073" s="13"/>
      <c r="I6073" s="27"/>
      <c r="K6073" s="27"/>
      <c r="L6073" s="13"/>
      <c r="M6073" s="13"/>
      <c r="N6073" s="13"/>
      <c r="O6073" s="13"/>
      <c r="P6073" s="13"/>
      <c r="Q6073" s="13"/>
      <c r="R6073" s="13"/>
      <c r="S6073" s="14"/>
      <c r="T6073" s="15"/>
      <c r="U6073" s="15"/>
      <c r="AA6073" s="27"/>
      <c r="AC6073" s="14"/>
      <c r="AD6073" s="14"/>
      <c r="AR6073" s="16"/>
      <c r="AS6073" s="16"/>
    </row>
    <row r="6074" spans="1:45" ht="15" customHeight="1" x14ac:dyDescent="0.25">
      <c r="A6074" s="13"/>
      <c r="B6074" s="14"/>
      <c r="C6074" s="14"/>
      <c r="D6074" s="14"/>
      <c r="E6074" s="14"/>
      <c r="F6074" s="13"/>
      <c r="I6074" s="27"/>
      <c r="K6074" s="27"/>
      <c r="L6074" s="13"/>
      <c r="M6074" s="13"/>
      <c r="N6074" s="13"/>
      <c r="O6074" s="13"/>
      <c r="P6074" s="13"/>
      <c r="Q6074" s="13"/>
      <c r="R6074" s="13"/>
      <c r="S6074" s="14"/>
      <c r="T6074" s="15"/>
      <c r="U6074" s="15"/>
      <c r="AA6074" s="27"/>
      <c r="AC6074" s="14"/>
      <c r="AD6074" s="14"/>
      <c r="AR6074" s="16"/>
      <c r="AS6074" s="16"/>
    </row>
    <row r="6075" spans="1:45" ht="15" customHeight="1" x14ac:dyDescent="0.25">
      <c r="A6075" s="13"/>
      <c r="B6075" s="14"/>
      <c r="C6075" s="14"/>
      <c r="D6075" s="14"/>
      <c r="E6075" s="14"/>
      <c r="F6075" s="13"/>
      <c r="I6075" s="27"/>
      <c r="K6075" s="27"/>
      <c r="L6075" s="13"/>
      <c r="M6075" s="13"/>
      <c r="N6075" s="13"/>
      <c r="O6075" s="13"/>
      <c r="P6075" s="13"/>
      <c r="Q6075" s="13"/>
      <c r="R6075" s="13"/>
      <c r="S6075" s="14"/>
      <c r="T6075" s="15"/>
      <c r="U6075" s="15"/>
      <c r="AA6075" s="27"/>
      <c r="AC6075" s="14"/>
      <c r="AD6075" s="14"/>
      <c r="AR6075" s="16"/>
      <c r="AS6075" s="16"/>
    </row>
    <row r="6076" spans="1:45" ht="15" customHeight="1" x14ac:dyDescent="0.25">
      <c r="A6076" s="13"/>
      <c r="B6076" s="14"/>
      <c r="C6076" s="14"/>
      <c r="D6076" s="14"/>
      <c r="E6076" s="14"/>
      <c r="F6076" s="13"/>
      <c r="I6076" s="27"/>
      <c r="K6076" s="27"/>
      <c r="L6076" s="13"/>
      <c r="M6076" s="13"/>
      <c r="N6076" s="13"/>
      <c r="O6076" s="13"/>
      <c r="P6076" s="13"/>
      <c r="Q6076" s="13"/>
      <c r="R6076" s="13"/>
      <c r="S6076" s="14"/>
      <c r="T6076" s="15"/>
      <c r="U6076" s="15"/>
      <c r="AA6076" s="27"/>
      <c r="AC6076" s="14"/>
      <c r="AD6076" s="14"/>
      <c r="AR6076" s="16"/>
      <c r="AS6076" s="16"/>
    </row>
    <row r="6077" spans="1:45" ht="15" customHeight="1" x14ac:dyDescent="0.25">
      <c r="A6077" s="13"/>
      <c r="B6077" s="14"/>
      <c r="C6077" s="14"/>
      <c r="D6077" s="14"/>
      <c r="E6077" s="14"/>
      <c r="F6077" s="13"/>
      <c r="I6077" s="27"/>
      <c r="K6077" s="27"/>
      <c r="L6077" s="13"/>
      <c r="M6077" s="13"/>
      <c r="N6077" s="13"/>
      <c r="O6077" s="13"/>
      <c r="P6077" s="13"/>
      <c r="Q6077" s="13"/>
      <c r="R6077" s="13"/>
      <c r="S6077" s="14"/>
      <c r="T6077" s="15"/>
      <c r="U6077" s="15"/>
      <c r="AA6077" s="27"/>
      <c r="AC6077" s="14"/>
      <c r="AD6077" s="14"/>
      <c r="AR6077" s="16"/>
      <c r="AS6077" s="16"/>
    </row>
    <row r="6078" spans="1:45" ht="15" customHeight="1" x14ac:dyDescent="0.25">
      <c r="A6078" s="13"/>
      <c r="B6078" s="14"/>
      <c r="C6078" s="14"/>
      <c r="D6078" s="14"/>
      <c r="E6078" s="14"/>
      <c r="F6078" s="13"/>
      <c r="I6078" s="27"/>
      <c r="K6078" s="27"/>
      <c r="L6078" s="13"/>
      <c r="M6078" s="13"/>
      <c r="N6078" s="13"/>
      <c r="O6078" s="13"/>
      <c r="P6078" s="13"/>
      <c r="Q6078" s="13"/>
      <c r="R6078" s="13"/>
      <c r="S6078" s="14"/>
      <c r="T6078" s="15"/>
      <c r="U6078" s="15"/>
      <c r="AA6078" s="27"/>
      <c r="AC6078" s="14"/>
      <c r="AD6078" s="14"/>
      <c r="AR6078" s="16"/>
      <c r="AS6078" s="16"/>
    </row>
    <row r="6079" spans="1:45" ht="15" customHeight="1" x14ac:dyDescent="0.25">
      <c r="A6079" s="13"/>
      <c r="B6079" s="14"/>
      <c r="C6079" s="14"/>
      <c r="D6079" s="14"/>
      <c r="E6079" s="14"/>
      <c r="F6079" s="13"/>
      <c r="I6079" s="27"/>
      <c r="K6079" s="27"/>
      <c r="L6079" s="13"/>
      <c r="M6079" s="13"/>
      <c r="N6079" s="13"/>
      <c r="O6079" s="13"/>
      <c r="P6079" s="13"/>
      <c r="Q6079" s="13"/>
      <c r="R6079" s="13"/>
      <c r="S6079" s="14"/>
      <c r="T6079" s="15"/>
      <c r="U6079" s="15"/>
      <c r="AA6079" s="27"/>
      <c r="AC6079" s="14"/>
      <c r="AD6079" s="14"/>
      <c r="AR6079" s="16"/>
      <c r="AS6079" s="16"/>
    </row>
    <row r="6080" spans="1:45" ht="15" customHeight="1" x14ac:dyDescent="0.25">
      <c r="A6080" s="13"/>
      <c r="B6080" s="14"/>
      <c r="C6080" s="14"/>
      <c r="D6080" s="14"/>
      <c r="E6080" s="14"/>
      <c r="F6080" s="13"/>
      <c r="I6080" s="27"/>
      <c r="K6080" s="27"/>
      <c r="L6080" s="13"/>
      <c r="M6080" s="13"/>
      <c r="N6080" s="13"/>
      <c r="O6080" s="13"/>
      <c r="P6080" s="13"/>
      <c r="Q6080" s="13"/>
      <c r="R6080" s="13"/>
      <c r="S6080" s="14"/>
      <c r="T6080" s="15"/>
      <c r="U6080" s="15"/>
      <c r="AA6080" s="27"/>
      <c r="AC6080" s="14"/>
      <c r="AD6080" s="14"/>
      <c r="AR6080" s="16"/>
      <c r="AS6080" s="16"/>
    </row>
    <row r="6081" spans="1:45" ht="15" customHeight="1" x14ac:dyDescent="0.25">
      <c r="A6081" s="13"/>
      <c r="B6081" s="14"/>
      <c r="C6081" s="14"/>
      <c r="D6081" s="14"/>
      <c r="E6081" s="14"/>
      <c r="F6081" s="13"/>
      <c r="I6081" s="27"/>
      <c r="K6081" s="27"/>
      <c r="L6081" s="13"/>
      <c r="M6081" s="13"/>
      <c r="N6081" s="13"/>
      <c r="O6081" s="13"/>
      <c r="P6081" s="13"/>
      <c r="Q6081" s="13"/>
      <c r="R6081" s="13"/>
      <c r="S6081" s="14"/>
      <c r="T6081" s="15"/>
      <c r="U6081" s="15"/>
      <c r="AA6081" s="27"/>
      <c r="AC6081" s="14"/>
      <c r="AD6081" s="14"/>
      <c r="AR6081" s="16"/>
      <c r="AS6081" s="16"/>
    </row>
    <row r="6082" spans="1:45" ht="15" customHeight="1" x14ac:dyDescent="0.25">
      <c r="A6082" s="13"/>
      <c r="B6082" s="14"/>
      <c r="C6082" s="14"/>
      <c r="D6082" s="14"/>
      <c r="E6082" s="14"/>
      <c r="F6082" s="13"/>
      <c r="I6082" s="27"/>
      <c r="K6082" s="27"/>
      <c r="L6082" s="13"/>
      <c r="M6082" s="13"/>
      <c r="N6082" s="13"/>
      <c r="O6082" s="13"/>
      <c r="P6082" s="13"/>
      <c r="Q6082" s="13"/>
      <c r="R6082" s="13"/>
      <c r="S6082" s="14"/>
      <c r="T6082" s="15"/>
      <c r="U6082" s="15"/>
      <c r="AA6082" s="27"/>
      <c r="AC6082" s="14"/>
      <c r="AD6082" s="14"/>
      <c r="AR6082" s="16"/>
      <c r="AS6082" s="16"/>
    </row>
    <row r="6083" spans="1:45" ht="15" customHeight="1" x14ac:dyDescent="0.25">
      <c r="A6083" s="13"/>
      <c r="B6083" s="14"/>
      <c r="C6083" s="14"/>
      <c r="D6083" s="14"/>
      <c r="E6083" s="14"/>
      <c r="F6083" s="13"/>
      <c r="I6083" s="27"/>
      <c r="K6083" s="27"/>
      <c r="L6083" s="13"/>
      <c r="M6083" s="13"/>
      <c r="N6083" s="13"/>
      <c r="O6083" s="13"/>
      <c r="P6083" s="13"/>
      <c r="Q6083" s="13"/>
      <c r="R6083" s="13"/>
      <c r="S6083" s="14"/>
      <c r="T6083" s="15"/>
      <c r="U6083" s="15"/>
      <c r="AA6083" s="27"/>
      <c r="AC6083" s="14"/>
      <c r="AD6083" s="14"/>
      <c r="AR6083" s="16"/>
      <c r="AS6083" s="16"/>
    </row>
    <row r="6084" spans="1:45" ht="15" customHeight="1" x14ac:dyDescent="0.25">
      <c r="A6084" s="13"/>
      <c r="B6084" s="14"/>
      <c r="C6084" s="14"/>
      <c r="D6084" s="14"/>
      <c r="E6084" s="14"/>
      <c r="F6084" s="13"/>
      <c r="I6084" s="27"/>
      <c r="K6084" s="27"/>
      <c r="L6084" s="13"/>
      <c r="M6084" s="13"/>
      <c r="N6084" s="13"/>
      <c r="O6084" s="13"/>
      <c r="P6084" s="13"/>
      <c r="Q6084" s="13"/>
      <c r="R6084" s="13"/>
      <c r="S6084" s="14"/>
      <c r="T6084" s="15"/>
      <c r="U6084" s="15"/>
      <c r="AA6084" s="27"/>
      <c r="AC6084" s="14"/>
      <c r="AD6084" s="14"/>
      <c r="AR6084" s="16"/>
      <c r="AS6084" s="16"/>
    </row>
    <row r="6085" spans="1:45" ht="15" customHeight="1" x14ac:dyDescent="0.25">
      <c r="A6085" s="13"/>
      <c r="B6085" s="14"/>
      <c r="C6085" s="14"/>
      <c r="D6085" s="14"/>
      <c r="E6085" s="14"/>
      <c r="F6085" s="13"/>
      <c r="I6085" s="27"/>
      <c r="K6085" s="27"/>
      <c r="L6085" s="13"/>
      <c r="M6085" s="13"/>
      <c r="N6085" s="13"/>
      <c r="O6085" s="13"/>
      <c r="P6085" s="13"/>
      <c r="Q6085" s="13"/>
      <c r="R6085" s="13"/>
      <c r="S6085" s="14"/>
      <c r="T6085" s="15"/>
      <c r="U6085" s="15"/>
      <c r="AA6085" s="27"/>
      <c r="AC6085" s="14"/>
      <c r="AD6085" s="14"/>
      <c r="AR6085" s="16"/>
      <c r="AS6085" s="16"/>
    </row>
    <row r="6086" spans="1:45" ht="15" customHeight="1" x14ac:dyDescent="0.25">
      <c r="A6086" s="13"/>
      <c r="B6086" s="14"/>
      <c r="C6086" s="14"/>
      <c r="D6086" s="14"/>
      <c r="E6086" s="14"/>
      <c r="F6086" s="13"/>
      <c r="I6086" s="27"/>
      <c r="K6086" s="27"/>
      <c r="L6086" s="13"/>
      <c r="M6086" s="13"/>
      <c r="N6086" s="13"/>
      <c r="O6086" s="13"/>
      <c r="P6086" s="13"/>
      <c r="Q6086" s="13"/>
      <c r="R6086" s="13"/>
      <c r="S6086" s="14"/>
      <c r="T6086" s="15"/>
      <c r="U6086" s="15"/>
      <c r="AA6086" s="27"/>
      <c r="AC6086" s="14"/>
      <c r="AD6086" s="14"/>
      <c r="AR6086" s="16"/>
      <c r="AS6086" s="16"/>
    </row>
    <row r="6087" spans="1:45" ht="15" customHeight="1" x14ac:dyDescent="0.25">
      <c r="A6087" s="13"/>
      <c r="B6087" s="14"/>
      <c r="C6087" s="14"/>
      <c r="D6087" s="14"/>
      <c r="E6087" s="14"/>
      <c r="F6087" s="13"/>
      <c r="I6087" s="27"/>
      <c r="K6087" s="27"/>
      <c r="L6087" s="13"/>
      <c r="M6087" s="13"/>
      <c r="N6087" s="13"/>
      <c r="O6087" s="13"/>
      <c r="P6087" s="13"/>
      <c r="Q6087" s="13"/>
      <c r="R6087" s="13"/>
      <c r="S6087" s="14"/>
      <c r="T6087" s="15"/>
      <c r="U6087" s="15"/>
      <c r="AA6087" s="27"/>
      <c r="AC6087" s="14"/>
      <c r="AD6087" s="14"/>
      <c r="AR6087" s="16"/>
      <c r="AS6087" s="16"/>
    </row>
    <row r="6088" spans="1:45" ht="15" customHeight="1" x14ac:dyDescent="0.25">
      <c r="A6088" s="13"/>
      <c r="B6088" s="14"/>
      <c r="C6088" s="14"/>
      <c r="D6088" s="14"/>
      <c r="E6088" s="14"/>
      <c r="F6088" s="13"/>
      <c r="I6088" s="27"/>
      <c r="K6088" s="27"/>
      <c r="L6088" s="13"/>
      <c r="M6088" s="13"/>
      <c r="N6088" s="13"/>
      <c r="O6088" s="13"/>
      <c r="P6088" s="13"/>
      <c r="Q6088" s="13"/>
      <c r="R6088" s="13"/>
      <c r="S6088" s="14"/>
      <c r="T6088" s="15"/>
      <c r="U6088" s="15"/>
      <c r="AA6088" s="27"/>
      <c r="AC6088" s="14"/>
      <c r="AD6088" s="14"/>
      <c r="AR6088" s="16"/>
      <c r="AS6088" s="16"/>
    </row>
    <row r="6089" spans="1:45" ht="15" customHeight="1" x14ac:dyDescent="0.25">
      <c r="A6089" s="13"/>
      <c r="B6089" s="14"/>
      <c r="C6089" s="14"/>
      <c r="D6089" s="14"/>
      <c r="E6089" s="14"/>
      <c r="F6089" s="13"/>
      <c r="I6089" s="27"/>
      <c r="K6089" s="27"/>
      <c r="L6089" s="13"/>
      <c r="M6089" s="13"/>
      <c r="N6089" s="13"/>
      <c r="O6089" s="13"/>
      <c r="P6089" s="13"/>
      <c r="Q6089" s="13"/>
      <c r="R6089" s="13"/>
      <c r="S6089" s="14"/>
      <c r="T6089" s="15"/>
      <c r="U6089" s="15"/>
      <c r="AA6089" s="27"/>
      <c r="AC6089" s="14"/>
      <c r="AD6089" s="14"/>
      <c r="AR6089" s="16"/>
      <c r="AS6089" s="16"/>
    </row>
    <row r="6090" spans="1:45" ht="15" customHeight="1" x14ac:dyDescent="0.25">
      <c r="A6090" s="13"/>
      <c r="B6090" s="14"/>
      <c r="C6090" s="14"/>
      <c r="D6090" s="14"/>
      <c r="E6090" s="14"/>
      <c r="F6090" s="13"/>
      <c r="I6090" s="27"/>
      <c r="K6090" s="27"/>
      <c r="L6090" s="13"/>
      <c r="M6090" s="13"/>
      <c r="N6090" s="13"/>
      <c r="O6090" s="13"/>
      <c r="P6090" s="13"/>
      <c r="Q6090" s="13"/>
      <c r="R6090" s="13"/>
      <c r="S6090" s="14"/>
      <c r="T6090" s="15"/>
      <c r="U6090" s="15"/>
      <c r="AA6090" s="27"/>
      <c r="AC6090" s="14"/>
      <c r="AD6090" s="14"/>
      <c r="AR6090" s="16"/>
      <c r="AS6090" s="16"/>
    </row>
    <row r="6091" spans="1:45" ht="15" customHeight="1" x14ac:dyDescent="0.25">
      <c r="A6091" s="13"/>
      <c r="B6091" s="14"/>
      <c r="C6091" s="14"/>
      <c r="D6091" s="14"/>
      <c r="E6091" s="14"/>
      <c r="F6091" s="13"/>
      <c r="I6091" s="27"/>
      <c r="K6091" s="27"/>
      <c r="L6091" s="13"/>
      <c r="M6091" s="13"/>
      <c r="N6091" s="13"/>
      <c r="O6091" s="13"/>
      <c r="P6091" s="13"/>
      <c r="Q6091" s="13"/>
      <c r="R6091" s="13"/>
      <c r="S6091" s="14"/>
      <c r="T6091" s="15"/>
      <c r="U6091" s="15"/>
      <c r="AA6091" s="27"/>
      <c r="AC6091" s="14"/>
      <c r="AD6091" s="14"/>
      <c r="AR6091" s="16"/>
      <c r="AS6091" s="16"/>
    </row>
    <row r="6092" spans="1:45" ht="15" customHeight="1" x14ac:dyDescent="0.25">
      <c r="A6092" s="13"/>
      <c r="B6092" s="14"/>
      <c r="C6092" s="14"/>
      <c r="D6092" s="14"/>
      <c r="E6092" s="14"/>
      <c r="F6092" s="13"/>
      <c r="I6092" s="27"/>
      <c r="K6092" s="27"/>
      <c r="L6092" s="13"/>
      <c r="M6092" s="13"/>
      <c r="N6092" s="13"/>
      <c r="O6092" s="13"/>
      <c r="P6092" s="13"/>
      <c r="Q6092" s="13"/>
      <c r="R6092" s="13"/>
      <c r="S6092" s="14"/>
      <c r="T6092" s="15"/>
      <c r="U6092" s="15"/>
      <c r="AA6092" s="27"/>
      <c r="AC6092" s="14"/>
      <c r="AD6092" s="14"/>
      <c r="AR6092" s="16"/>
      <c r="AS6092" s="16"/>
    </row>
    <row r="6093" spans="1:45" ht="15" customHeight="1" x14ac:dyDescent="0.25">
      <c r="A6093" s="13"/>
      <c r="B6093" s="14"/>
      <c r="C6093" s="14"/>
      <c r="D6093" s="14"/>
      <c r="E6093" s="14"/>
      <c r="F6093" s="13"/>
      <c r="I6093" s="27"/>
      <c r="K6093" s="27"/>
      <c r="L6093" s="13"/>
      <c r="M6093" s="13"/>
      <c r="N6093" s="13"/>
      <c r="O6093" s="13"/>
      <c r="P6093" s="13"/>
      <c r="Q6093" s="13"/>
      <c r="R6093" s="13"/>
      <c r="S6093" s="14"/>
      <c r="T6093" s="15"/>
      <c r="U6093" s="15"/>
      <c r="AA6093" s="27"/>
      <c r="AC6093" s="14"/>
      <c r="AD6093" s="14"/>
      <c r="AR6093" s="16"/>
      <c r="AS6093" s="16"/>
    </row>
    <row r="6094" spans="1:45" ht="15" customHeight="1" x14ac:dyDescent="0.25">
      <c r="A6094" s="13"/>
      <c r="B6094" s="14"/>
      <c r="C6094" s="14"/>
      <c r="D6094" s="14"/>
      <c r="E6094" s="14"/>
      <c r="F6094" s="13"/>
      <c r="I6094" s="27"/>
      <c r="K6094" s="27"/>
      <c r="L6094" s="13"/>
      <c r="M6094" s="13"/>
      <c r="N6094" s="13"/>
      <c r="O6094" s="13"/>
      <c r="P6094" s="13"/>
      <c r="Q6094" s="13"/>
      <c r="R6094" s="13"/>
      <c r="S6094" s="14"/>
      <c r="T6094" s="15"/>
      <c r="U6094" s="15"/>
      <c r="AA6094" s="27"/>
      <c r="AC6094" s="14"/>
      <c r="AD6094" s="14"/>
      <c r="AR6094" s="16"/>
      <c r="AS6094" s="16"/>
    </row>
    <row r="6095" spans="1:45" ht="15" customHeight="1" x14ac:dyDescent="0.25">
      <c r="A6095" s="13"/>
      <c r="B6095" s="14"/>
      <c r="C6095" s="14"/>
      <c r="D6095" s="14"/>
      <c r="E6095" s="14"/>
      <c r="F6095" s="13"/>
      <c r="I6095" s="27"/>
      <c r="K6095" s="27"/>
      <c r="L6095" s="13"/>
      <c r="M6095" s="13"/>
      <c r="N6095" s="13"/>
      <c r="O6095" s="13"/>
      <c r="P6095" s="13"/>
      <c r="Q6095" s="13"/>
      <c r="R6095" s="13"/>
      <c r="S6095" s="14"/>
      <c r="T6095" s="15"/>
      <c r="U6095" s="15"/>
      <c r="AA6095" s="27"/>
      <c r="AC6095" s="14"/>
      <c r="AD6095" s="14"/>
      <c r="AR6095" s="16"/>
      <c r="AS6095" s="16"/>
    </row>
    <row r="6096" spans="1:45" ht="15" customHeight="1" x14ac:dyDescent="0.25">
      <c r="A6096" s="13"/>
      <c r="B6096" s="14"/>
      <c r="C6096" s="14"/>
      <c r="D6096" s="14"/>
      <c r="E6096" s="14"/>
      <c r="F6096" s="13"/>
      <c r="I6096" s="27"/>
      <c r="K6096" s="27"/>
      <c r="L6096" s="13"/>
      <c r="M6096" s="13"/>
      <c r="N6096" s="13"/>
      <c r="O6096" s="13"/>
      <c r="P6096" s="13"/>
      <c r="Q6096" s="13"/>
      <c r="R6096" s="13"/>
      <c r="S6096" s="14"/>
      <c r="T6096" s="15"/>
      <c r="U6096" s="15"/>
      <c r="AA6096" s="27"/>
      <c r="AC6096" s="14"/>
      <c r="AD6096" s="14"/>
      <c r="AR6096" s="16"/>
      <c r="AS6096" s="16"/>
    </row>
    <row r="6097" spans="1:45" ht="15" customHeight="1" x14ac:dyDescent="0.25">
      <c r="A6097" s="13"/>
      <c r="B6097" s="14"/>
      <c r="C6097" s="14"/>
      <c r="D6097" s="14"/>
      <c r="E6097" s="14"/>
      <c r="F6097" s="13"/>
      <c r="I6097" s="27"/>
      <c r="K6097" s="27"/>
      <c r="L6097" s="13"/>
      <c r="M6097" s="13"/>
      <c r="N6097" s="13"/>
      <c r="O6097" s="13"/>
      <c r="P6097" s="13"/>
      <c r="Q6097" s="13"/>
      <c r="R6097" s="13"/>
      <c r="S6097" s="14"/>
      <c r="T6097" s="15"/>
      <c r="U6097" s="15"/>
      <c r="AA6097" s="27"/>
      <c r="AC6097" s="14"/>
      <c r="AD6097" s="14"/>
      <c r="AR6097" s="16"/>
      <c r="AS6097" s="16"/>
    </row>
    <row r="6098" spans="1:45" ht="15" customHeight="1" x14ac:dyDescent="0.25">
      <c r="A6098" s="13"/>
      <c r="B6098" s="14"/>
      <c r="C6098" s="14"/>
      <c r="D6098" s="14"/>
      <c r="E6098" s="14"/>
      <c r="F6098" s="13"/>
      <c r="I6098" s="27"/>
      <c r="K6098" s="27"/>
      <c r="L6098" s="13"/>
      <c r="M6098" s="13"/>
      <c r="N6098" s="13"/>
      <c r="O6098" s="13"/>
      <c r="P6098" s="13"/>
      <c r="Q6098" s="13"/>
      <c r="R6098" s="13"/>
      <c r="S6098" s="14"/>
      <c r="T6098" s="15"/>
      <c r="U6098" s="15"/>
      <c r="AA6098" s="27"/>
      <c r="AC6098" s="14"/>
      <c r="AD6098" s="14"/>
      <c r="AR6098" s="16"/>
      <c r="AS6098" s="16"/>
    </row>
    <row r="6099" spans="1:45" ht="15" customHeight="1" x14ac:dyDescent="0.25">
      <c r="A6099" s="13"/>
      <c r="B6099" s="14"/>
      <c r="C6099" s="14"/>
      <c r="D6099" s="14"/>
      <c r="E6099" s="14"/>
      <c r="F6099" s="13"/>
      <c r="I6099" s="27"/>
      <c r="K6099" s="27"/>
      <c r="L6099" s="13"/>
      <c r="M6099" s="13"/>
      <c r="N6099" s="13"/>
      <c r="O6099" s="13"/>
      <c r="P6099" s="13"/>
      <c r="Q6099" s="13"/>
      <c r="R6099" s="13"/>
      <c r="S6099" s="14"/>
      <c r="T6099" s="15"/>
      <c r="U6099" s="15"/>
      <c r="AA6099" s="27"/>
      <c r="AC6099" s="14"/>
      <c r="AD6099" s="14"/>
      <c r="AR6099" s="16"/>
      <c r="AS6099" s="16"/>
    </row>
    <row r="6100" spans="1:45" ht="15" customHeight="1" x14ac:dyDescent="0.25">
      <c r="A6100" s="13"/>
      <c r="B6100" s="14"/>
      <c r="C6100" s="14"/>
      <c r="D6100" s="14"/>
      <c r="E6100" s="14"/>
      <c r="F6100" s="13"/>
      <c r="I6100" s="27"/>
      <c r="K6100" s="27"/>
      <c r="L6100" s="13"/>
      <c r="M6100" s="13"/>
      <c r="N6100" s="13"/>
      <c r="O6100" s="13"/>
      <c r="P6100" s="13"/>
      <c r="Q6100" s="13"/>
      <c r="R6100" s="13"/>
      <c r="S6100" s="14"/>
      <c r="T6100" s="15"/>
      <c r="U6100" s="15"/>
      <c r="AA6100" s="27"/>
      <c r="AC6100" s="14"/>
      <c r="AD6100" s="14"/>
      <c r="AR6100" s="16"/>
      <c r="AS6100" s="16"/>
    </row>
    <row r="6101" spans="1:45" ht="15" customHeight="1" x14ac:dyDescent="0.25">
      <c r="A6101" s="13"/>
      <c r="B6101" s="14"/>
      <c r="C6101" s="14"/>
      <c r="D6101" s="14"/>
      <c r="E6101" s="14"/>
      <c r="F6101" s="13"/>
      <c r="I6101" s="27"/>
      <c r="K6101" s="27"/>
      <c r="L6101" s="13"/>
      <c r="M6101" s="13"/>
      <c r="N6101" s="13"/>
      <c r="O6101" s="13"/>
      <c r="P6101" s="13"/>
      <c r="Q6101" s="13"/>
      <c r="R6101" s="13"/>
      <c r="S6101" s="14"/>
      <c r="T6101" s="15"/>
      <c r="U6101" s="15"/>
      <c r="AA6101" s="27"/>
      <c r="AC6101" s="14"/>
      <c r="AD6101" s="14"/>
      <c r="AR6101" s="16"/>
      <c r="AS6101" s="16"/>
    </row>
    <row r="6102" spans="1:45" ht="15" customHeight="1" x14ac:dyDescent="0.25">
      <c r="A6102" s="13"/>
      <c r="B6102" s="14"/>
      <c r="C6102" s="14"/>
      <c r="D6102" s="14"/>
      <c r="E6102" s="14"/>
      <c r="F6102" s="13"/>
      <c r="I6102" s="27"/>
      <c r="K6102" s="27"/>
      <c r="L6102" s="13"/>
      <c r="M6102" s="13"/>
      <c r="N6102" s="13"/>
      <c r="O6102" s="13"/>
      <c r="P6102" s="13"/>
      <c r="Q6102" s="13"/>
      <c r="R6102" s="13"/>
      <c r="S6102" s="14"/>
      <c r="T6102" s="15"/>
      <c r="U6102" s="15"/>
      <c r="AA6102" s="27"/>
      <c r="AC6102" s="14"/>
      <c r="AD6102" s="14"/>
      <c r="AR6102" s="16"/>
      <c r="AS6102" s="16"/>
    </row>
    <row r="6103" spans="1:45" ht="15" customHeight="1" x14ac:dyDescent="0.25">
      <c r="A6103" s="13"/>
      <c r="B6103" s="14"/>
      <c r="C6103" s="14"/>
      <c r="D6103" s="14"/>
      <c r="E6103" s="14"/>
      <c r="F6103" s="13"/>
      <c r="I6103" s="27"/>
      <c r="K6103" s="27"/>
      <c r="L6103" s="13"/>
      <c r="M6103" s="13"/>
      <c r="N6103" s="13"/>
      <c r="O6103" s="13"/>
      <c r="P6103" s="13"/>
      <c r="Q6103" s="13"/>
      <c r="R6103" s="13"/>
      <c r="S6103" s="14"/>
      <c r="T6103" s="15"/>
      <c r="U6103" s="15"/>
      <c r="AA6103" s="27"/>
      <c r="AC6103" s="14"/>
      <c r="AD6103" s="14"/>
      <c r="AR6103" s="16"/>
      <c r="AS6103" s="16"/>
    </row>
    <row r="6104" spans="1:45" ht="15" customHeight="1" x14ac:dyDescent="0.25">
      <c r="A6104" s="13"/>
      <c r="B6104" s="14"/>
      <c r="C6104" s="14"/>
      <c r="D6104" s="14"/>
      <c r="E6104" s="14"/>
      <c r="F6104" s="13"/>
      <c r="I6104" s="27"/>
      <c r="K6104" s="27"/>
      <c r="L6104" s="13"/>
      <c r="M6104" s="13"/>
      <c r="N6104" s="13"/>
      <c r="O6104" s="13"/>
      <c r="P6104" s="13"/>
      <c r="Q6104" s="13"/>
      <c r="R6104" s="13"/>
      <c r="S6104" s="14"/>
      <c r="T6104" s="15"/>
      <c r="U6104" s="15"/>
      <c r="AA6104" s="27"/>
      <c r="AC6104" s="14"/>
      <c r="AD6104" s="14"/>
      <c r="AR6104" s="16"/>
      <c r="AS6104" s="16"/>
    </row>
    <row r="6105" spans="1:45" ht="15" customHeight="1" x14ac:dyDescent="0.25">
      <c r="A6105" s="13"/>
      <c r="B6105" s="14"/>
      <c r="C6105" s="14"/>
      <c r="D6105" s="14"/>
      <c r="E6105" s="14"/>
      <c r="F6105" s="13"/>
      <c r="I6105" s="27"/>
      <c r="K6105" s="27"/>
      <c r="L6105" s="13"/>
      <c r="M6105" s="13"/>
      <c r="N6105" s="13"/>
      <c r="O6105" s="13"/>
      <c r="P6105" s="13"/>
      <c r="Q6105" s="13"/>
      <c r="R6105" s="13"/>
      <c r="S6105" s="14"/>
      <c r="T6105" s="15"/>
      <c r="U6105" s="15"/>
      <c r="AA6105" s="27"/>
      <c r="AC6105" s="14"/>
      <c r="AD6105" s="14"/>
      <c r="AR6105" s="16"/>
      <c r="AS6105" s="16"/>
    </row>
    <row r="6106" spans="1:45" ht="15" customHeight="1" x14ac:dyDescent="0.25">
      <c r="A6106" s="13"/>
      <c r="B6106" s="14"/>
      <c r="C6106" s="14"/>
      <c r="D6106" s="14"/>
      <c r="E6106" s="14"/>
      <c r="F6106" s="13"/>
      <c r="I6106" s="27"/>
      <c r="K6106" s="27"/>
      <c r="L6106" s="13"/>
      <c r="M6106" s="13"/>
      <c r="N6106" s="13"/>
      <c r="O6106" s="13"/>
      <c r="P6106" s="13"/>
      <c r="Q6106" s="13"/>
      <c r="R6106" s="13"/>
      <c r="S6106" s="14"/>
      <c r="T6106" s="15"/>
      <c r="U6106" s="15"/>
      <c r="AA6106" s="27"/>
      <c r="AC6106" s="14"/>
      <c r="AD6106" s="14"/>
      <c r="AR6106" s="16"/>
      <c r="AS6106" s="16"/>
    </row>
    <row r="6107" spans="1:45" ht="15" customHeight="1" x14ac:dyDescent="0.25">
      <c r="A6107" s="13"/>
      <c r="B6107" s="14"/>
      <c r="C6107" s="14"/>
      <c r="D6107" s="14"/>
      <c r="E6107" s="14"/>
      <c r="F6107" s="13"/>
      <c r="I6107" s="27"/>
      <c r="K6107" s="27"/>
      <c r="L6107" s="13"/>
      <c r="M6107" s="13"/>
      <c r="N6107" s="13"/>
      <c r="O6107" s="13"/>
      <c r="P6107" s="13"/>
      <c r="Q6107" s="13"/>
      <c r="R6107" s="13"/>
      <c r="S6107" s="14"/>
      <c r="T6107" s="15"/>
      <c r="U6107" s="15"/>
      <c r="AA6107" s="27"/>
      <c r="AC6107" s="14"/>
      <c r="AD6107" s="14"/>
      <c r="AR6107" s="16"/>
      <c r="AS6107" s="16"/>
    </row>
    <row r="6108" spans="1:45" ht="15" customHeight="1" x14ac:dyDescent="0.25">
      <c r="A6108" s="13"/>
      <c r="B6108" s="14"/>
      <c r="C6108" s="14"/>
      <c r="D6108" s="14"/>
      <c r="E6108" s="14"/>
      <c r="F6108" s="13"/>
      <c r="I6108" s="27"/>
      <c r="K6108" s="27"/>
      <c r="L6108" s="13"/>
      <c r="M6108" s="13"/>
      <c r="N6108" s="13"/>
      <c r="O6108" s="13"/>
      <c r="P6108" s="13"/>
      <c r="Q6108" s="13"/>
      <c r="R6108" s="13"/>
      <c r="S6108" s="14"/>
      <c r="T6108" s="15"/>
      <c r="U6108" s="15"/>
      <c r="AA6108" s="27"/>
      <c r="AC6108" s="14"/>
      <c r="AD6108" s="14"/>
      <c r="AR6108" s="16"/>
      <c r="AS6108" s="16"/>
    </row>
    <row r="6109" spans="1:45" ht="15" customHeight="1" x14ac:dyDescent="0.25">
      <c r="A6109" s="13"/>
      <c r="B6109" s="14"/>
      <c r="C6109" s="14"/>
      <c r="D6109" s="14"/>
      <c r="E6109" s="14"/>
      <c r="F6109" s="13"/>
      <c r="I6109" s="27"/>
      <c r="K6109" s="27"/>
      <c r="L6109" s="13"/>
      <c r="M6109" s="13"/>
      <c r="N6109" s="13"/>
      <c r="O6109" s="13"/>
      <c r="P6109" s="13"/>
      <c r="Q6109" s="13"/>
      <c r="R6109" s="13"/>
      <c r="S6109" s="14"/>
      <c r="T6109" s="15"/>
      <c r="U6109" s="15"/>
      <c r="AA6109" s="27"/>
      <c r="AC6109" s="14"/>
      <c r="AD6109" s="14"/>
      <c r="AR6109" s="16"/>
      <c r="AS6109" s="16"/>
    </row>
    <row r="6110" spans="1:45" ht="15" customHeight="1" x14ac:dyDescent="0.25">
      <c r="A6110" s="13"/>
      <c r="B6110" s="14"/>
      <c r="C6110" s="14"/>
      <c r="D6110" s="14"/>
      <c r="E6110" s="14"/>
      <c r="F6110" s="13"/>
      <c r="I6110" s="27"/>
      <c r="K6110" s="27"/>
      <c r="L6110" s="13"/>
      <c r="M6110" s="13"/>
      <c r="N6110" s="13"/>
      <c r="O6110" s="13"/>
      <c r="P6110" s="13"/>
      <c r="Q6110" s="13"/>
      <c r="R6110" s="13"/>
      <c r="S6110" s="14"/>
      <c r="T6110" s="15"/>
      <c r="U6110" s="15"/>
      <c r="AA6110" s="27"/>
      <c r="AC6110" s="14"/>
      <c r="AD6110" s="14"/>
      <c r="AR6110" s="16"/>
      <c r="AS6110" s="16"/>
    </row>
    <row r="6111" spans="1:45" ht="15" customHeight="1" x14ac:dyDescent="0.25">
      <c r="A6111" s="13"/>
      <c r="B6111" s="14"/>
      <c r="C6111" s="14"/>
      <c r="D6111" s="14"/>
      <c r="E6111" s="14"/>
      <c r="F6111" s="13"/>
      <c r="I6111" s="27"/>
      <c r="K6111" s="27"/>
      <c r="L6111" s="13"/>
      <c r="M6111" s="13"/>
      <c r="N6111" s="13"/>
      <c r="O6111" s="13"/>
      <c r="P6111" s="13"/>
      <c r="Q6111" s="13"/>
      <c r="R6111" s="13"/>
      <c r="S6111" s="14"/>
      <c r="T6111" s="15"/>
      <c r="U6111" s="15"/>
      <c r="AA6111" s="27"/>
      <c r="AC6111" s="14"/>
      <c r="AD6111" s="14"/>
      <c r="AR6111" s="16"/>
      <c r="AS6111" s="16"/>
    </row>
    <row r="6112" spans="1:45" ht="15" customHeight="1" x14ac:dyDescent="0.25">
      <c r="A6112" s="13"/>
      <c r="B6112" s="14"/>
      <c r="C6112" s="14"/>
      <c r="D6112" s="14"/>
      <c r="E6112" s="14"/>
      <c r="F6112" s="13"/>
      <c r="I6112" s="27"/>
      <c r="K6112" s="27"/>
      <c r="L6112" s="13"/>
      <c r="M6112" s="13"/>
      <c r="N6112" s="13"/>
      <c r="O6112" s="13"/>
      <c r="P6112" s="13"/>
      <c r="Q6112" s="13"/>
      <c r="R6112" s="13"/>
      <c r="S6112" s="14"/>
      <c r="T6112" s="15"/>
      <c r="U6112" s="15"/>
      <c r="AA6112" s="27"/>
      <c r="AC6112" s="14"/>
      <c r="AD6112" s="14"/>
      <c r="AR6112" s="16"/>
      <c r="AS6112" s="16"/>
    </row>
    <row r="6113" spans="1:45" ht="15" customHeight="1" x14ac:dyDescent="0.25">
      <c r="A6113" s="13"/>
      <c r="B6113" s="14"/>
      <c r="C6113" s="14"/>
      <c r="D6113" s="14"/>
      <c r="E6113" s="14"/>
      <c r="F6113" s="13"/>
      <c r="I6113" s="27"/>
      <c r="K6113" s="27"/>
      <c r="L6113" s="13"/>
      <c r="M6113" s="13"/>
      <c r="N6113" s="13"/>
      <c r="O6113" s="13"/>
      <c r="P6113" s="13"/>
      <c r="Q6113" s="13"/>
      <c r="R6113" s="13"/>
      <c r="S6113" s="14"/>
      <c r="T6113" s="15"/>
      <c r="U6113" s="15"/>
      <c r="AA6113" s="27"/>
      <c r="AC6113" s="14"/>
      <c r="AD6113" s="14"/>
      <c r="AR6113" s="16"/>
      <c r="AS6113" s="16"/>
    </row>
    <row r="6114" spans="1:45" ht="15" customHeight="1" x14ac:dyDescent="0.25">
      <c r="A6114" s="13"/>
      <c r="B6114" s="14"/>
      <c r="C6114" s="14"/>
      <c r="D6114" s="14"/>
      <c r="E6114" s="14"/>
      <c r="F6114" s="13"/>
      <c r="I6114" s="27"/>
      <c r="K6114" s="27"/>
      <c r="L6114" s="13"/>
      <c r="M6114" s="13"/>
      <c r="N6114" s="13"/>
      <c r="O6114" s="13"/>
      <c r="P6114" s="13"/>
      <c r="Q6114" s="13"/>
      <c r="R6114" s="13"/>
      <c r="S6114" s="14"/>
      <c r="T6114" s="15"/>
      <c r="U6114" s="15"/>
      <c r="AA6114" s="27"/>
      <c r="AC6114" s="14"/>
      <c r="AD6114" s="14"/>
      <c r="AR6114" s="16"/>
      <c r="AS6114" s="16"/>
    </row>
    <row r="6115" spans="1:45" ht="15" customHeight="1" x14ac:dyDescent="0.25">
      <c r="A6115" s="13"/>
      <c r="B6115" s="14"/>
      <c r="C6115" s="14"/>
      <c r="D6115" s="14"/>
      <c r="E6115" s="14"/>
      <c r="F6115" s="13"/>
      <c r="I6115" s="27"/>
      <c r="K6115" s="27"/>
      <c r="L6115" s="13"/>
      <c r="M6115" s="13"/>
      <c r="N6115" s="13"/>
      <c r="O6115" s="13"/>
      <c r="P6115" s="13"/>
      <c r="Q6115" s="13"/>
      <c r="R6115" s="13"/>
      <c r="S6115" s="14"/>
      <c r="T6115" s="15"/>
      <c r="U6115" s="15"/>
      <c r="AA6115" s="27"/>
      <c r="AC6115" s="14"/>
      <c r="AD6115" s="14"/>
      <c r="AR6115" s="16"/>
      <c r="AS6115" s="16"/>
    </row>
    <row r="6116" spans="1:45" ht="15" customHeight="1" x14ac:dyDescent="0.25">
      <c r="A6116" s="13"/>
      <c r="B6116" s="14"/>
      <c r="C6116" s="14"/>
      <c r="D6116" s="14"/>
      <c r="E6116" s="14"/>
      <c r="F6116" s="13"/>
      <c r="I6116" s="27"/>
      <c r="K6116" s="27"/>
      <c r="L6116" s="13"/>
      <c r="M6116" s="13"/>
      <c r="N6116" s="13"/>
      <c r="O6116" s="13"/>
      <c r="P6116" s="13"/>
      <c r="Q6116" s="13"/>
      <c r="R6116" s="13"/>
      <c r="S6116" s="14"/>
      <c r="T6116" s="15"/>
      <c r="U6116" s="15"/>
      <c r="AA6116" s="27"/>
      <c r="AC6116" s="14"/>
      <c r="AD6116" s="14"/>
      <c r="AR6116" s="16"/>
      <c r="AS6116" s="16"/>
    </row>
    <row r="6117" spans="1:45" ht="15" customHeight="1" x14ac:dyDescent="0.25">
      <c r="A6117" s="13"/>
      <c r="B6117" s="14"/>
      <c r="C6117" s="14"/>
      <c r="D6117" s="14"/>
      <c r="E6117" s="14"/>
      <c r="F6117" s="13"/>
      <c r="I6117" s="27"/>
      <c r="K6117" s="27"/>
      <c r="L6117" s="13"/>
      <c r="M6117" s="13"/>
      <c r="N6117" s="13"/>
      <c r="O6117" s="13"/>
      <c r="P6117" s="13"/>
      <c r="Q6117" s="13"/>
      <c r="R6117" s="13"/>
      <c r="S6117" s="14"/>
      <c r="T6117" s="15"/>
      <c r="U6117" s="15"/>
      <c r="AA6117" s="27"/>
      <c r="AC6117" s="14"/>
      <c r="AD6117" s="14"/>
      <c r="AR6117" s="16"/>
      <c r="AS6117" s="16"/>
    </row>
    <row r="6118" spans="1:45" ht="15" customHeight="1" x14ac:dyDescent="0.25">
      <c r="A6118" s="13"/>
      <c r="B6118" s="14"/>
      <c r="C6118" s="14"/>
      <c r="D6118" s="14"/>
      <c r="E6118" s="14"/>
      <c r="F6118" s="13"/>
      <c r="I6118" s="27"/>
      <c r="K6118" s="27"/>
      <c r="L6118" s="13"/>
      <c r="M6118" s="13"/>
      <c r="N6118" s="13"/>
      <c r="O6118" s="13"/>
      <c r="P6118" s="13"/>
      <c r="Q6118" s="13"/>
      <c r="R6118" s="13"/>
      <c r="S6118" s="14"/>
      <c r="T6118" s="15"/>
      <c r="U6118" s="15"/>
      <c r="AA6118" s="27"/>
      <c r="AC6118" s="14"/>
      <c r="AD6118" s="14"/>
      <c r="AR6118" s="16"/>
      <c r="AS6118" s="16"/>
    </row>
    <row r="6119" spans="1:45" ht="15" customHeight="1" x14ac:dyDescent="0.25">
      <c r="A6119" s="13"/>
      <c r="B6119" s="14"/>
      <c r="C6119" s="14"/>
      <c r="D6119" s="14"/>
      <c r="E6119" s="14"/>
      <c r="F6119" s="13"/>
      <c r="I6119" s="27"/>
      <c r="K6119" s="27"/>
      <c r="L6119" s="13"/>
      <c r="M6119" s="13"/>
      <c r="N6119" s="13"/>
      <c r="O6119" s="13"/>
      <c r="P6119" s="13"/>
      <c r="Q6119" s="13"/>
      <c r="R6119" s="13"/>
      <c r="S6119" s="14"/>
      <c r="T6119" s="15"/>
      <c r="U6119" s="15"/>
      <c r="AA6119" s="27"/>
      <c r="AC6119" s="14"/>
      <c r="AD6119" s="14"/>
      <c r="AR6119" s="16"/>
      <c r="AS6119" s="16"/>
    </row>
    <row r="6120" spans="1:45" ht="15" customHeight="1" x14ac:dyDescent="0.25">
      <c r="A6120" s="13"/>
      <c r="B6120" s="14"/>
      <c r="C6120" s="14"/>
      <c r="D6120" s="14"/>
      <c r="E6120" s="14"/>
      <c r="F6120" s="13"/>
      <c r="I6120" s="27"/>
      <c r="K6120" s="27"/>
      <c r="L6120" s="13"/>
      <c r="M6120" s="13"/>
      <c r="N6120" s="13"/>
      <c r="O6120" s="13"/>
      <c r="P6120" s="13"/>
      <c r="Q6120" s="13"/>
      <c r="R6120" s="13"/>
      <c r="S6120" s="14"/>
      <c r="T6120" s="15"/>
      <c r="U6120" s="15"/>
      <c r="AA6120" s="27"/>
      <c r="AC6120" s="14"/>
      <c r="AD6120" s="14"/>
      <c r="AR6120" s="16"/>
      <c r="AS6120" s="16"/>
    </row>
    <row r="6121" spans="1:45" ht="15" customHeight="1" x14ac:dyDescent="0.25">
      <c r="A6121" s="13"/>
      <c r="B6121" s="14"/>
      <c r="C6121" s="14"/>
      <c r="D6121" s="14"/>
      <c r="E6121" s="14"/>
      <c r="F6121" s="13"/>
      <c r="I6121" s="27"/>
      <c r="K6121" s="27"/>
      <c r="L6121" s="13"/>
      <c r="M6121" s="13"/>
      <c r="N6121" s="13"/>
      <c r="O6121" s="13"/>
      <c r="P6121" s="13"/>
      <c r="Q6121" s="13"/>
      <c r="R6121" s="13"/>
      <c r="S6121" s="14"/>
      <c r="T6121" s="15"/>
      <c r="U6121" s="15"/>
      <c r="AA6121" s="27"/>
      <c r="AC6121" s="14"/>
      <c r="AD6121" s="14"/>
      <c r="AR6121" s="16"/>
      <c r="AS6121" s="16"/>
    </row>
    <row r="6122" spans="1:45" ht="15" customHeight="1" x14ac:dyDescent="0.25">
      <c r="A6122" s="13"/>
      <c r="B6122" s="14"/>
      <c r="C6122" s="14"/>
      <c r="D6122" s="14"/>
      <c r="E6122" s="14"/>
      <c r="F6122" s="13"/>
      <c r="I6122" s="27"/>
      <c r="K6122" s="27"/>
      <c r="L6122" s="13"/>
      <c r="M6122" s="13"/>
      <c r="N6122" s="13"/>
      <c r="O6122" s="13"/>
      <c r="P6122" s="13"/>
      <c r="Q6122" s="13"/>
      <c r="R6122" s="13"/>
      <c r="S6122" s="14"/>
      <c r="T6122" s="15"/>
      <c r="U6122" s="15"/>
      <c r="AA6122" s="27"/>
      <c r="AC6122" s="14"/>
      <c r="AD6122" s="14"/>
      <c r="AR6122" s="16"/>
      <c r="AS6122" s="16"/>
    </row>
    <row r="6123" spans="1:45" ht="15" customHeight="1" x14ac:dyDescent="0.25">
      <c r="A6123" s="13"/>
      <c r="B6123" s="14"/>
      <c r="C6123" s="14"/>
      <c r="D6123" s="14"/>
      <c r="E6123" s="14"/>
      <c r="F6123" s="13"/>
      <c r="I6123" s="27"/>
      <c r="K6123" s="27"/>
      <c r="L6123" s="13"/>
      <c r="M6123" s="13"/>
      <c r="N6123" s="13"/>
      <c r="O6123" s="13"/>
      <c r="P6123" s="13"/>
      <c r="Q6123" s="13"/>
      <c r="R6123" s="13"/>
      <c r="S6123" s="14"/>
      <c r="T6123" s="15"/>
      <c r="U6123" s="15"/>
      <c r="AA6123" s="27"/>
      <c r="AC6123" s="14"/>
      <c r="AD6123" s="14"/>
      <c r="AR6123" s="16"/>
      <c r="AS6123" s="16"/>
    </row>
    <row r="6124" spans="1:45" ht="15" customHeight="1" x14ac:dyDescent="0.25">
      <c r="A6124" s="13"/>
      <c r="B6124" s="14"/>
      <c r="C6124" s="14"/>
      <c r="D6124" s="14"/>
      <c r="E6124" s="14"/>
      <c r="F6124" s="13"/>
      <c r="I6124" s="27"/>
      <c r="K6124" s="27"/>
      <c r="L6124" s="13"/>
      <c r="M6124" s="13"/>
      <c r="N6124" s="13"/>
      <c r="O6124" s="13"/>
      <c r="P6124" s="13"/>
      <c r="Q6124" s="13"/>
      <c r="R6124" s="13"/>
      <c r="S6124" s="14"/>
      <c r="T6124" s="15"/>
      <c r="U6124" s="15"/>
      <c r="AA6124" s="27"/>
      <c r="AC6124" s="14"/>
      <c r="AD6124" s="14"/>
      <c r="AR6124" s="16"/>
      <c r="AS6124" s="16"/>
    </row>
    <row r="6125" spans="1:45" ht="15" customHeight="1" x14ac:dyDescent="0.25">
      <c r="A6125" s="13"/>
      <c r="B6125" s="14"/>
      <c r="C6125" s="14"/>
      <c r="D6125" s="14"/>
      <c r="E6125" s="14"/>
      <c r="F6125" s="13"/>
      <c r="I6125" s="27"/>
      <c r="K6125" s="27"/>
      <c r="L6125" s="13"/>
      <c r="M6125" s="13"/>
      <c r="N6125" s="13"/>
      <c r="O6125" s="13"/>
      <c r="P6125" s="13"/>
      <c r="Q6125" s="13"/>
      <c r="R6125" s="13"/>
      <c r="S6125" s="14"/>
      <c r="T6125" s="15"/>
      <c r="U6125" s="15"/>
      <c r="AA6125" s="27"/>
      <c r="AC6125" s="14"/>
      <c r="AD6125" s="14"/>
      <c r="AR6125" s="16"/>
      <c r="AS6125" s="16"/>
    </row>
    <row r="6126" spans="1:45" ht="15" customHeight="1" x14ac:dyDescent="0.25">
      <c r="A6126" s="13"/>
      <c r="B6126" s="14"/>
      <c r="C6126" s="14"/>
      <c r="D6126" s="14"/>
      <c r="E6126" s="14"/>
      <c r="F6126" s="13"/>
      <c r="I6126" s="27"/>
      <c r="K6126" s="27"/>
      <c r="L6126" s="13"/>
      <c r="M6126" s="13"/>
      <c r="N6126" s="13"/>
      <c r="O6126" s="13"/>
      <c r="P6126" s="13"/>
      <c r="Q6126" s="13"/>
      <c r="R6126" s="13"/>
      <c r="S6126" s="14"/>
      <c r="T6126" s="15"/>
      <c r="U6126" s="15"/>
      <c r="AA6126" s="27"/>
      <c r="AC6126" s="14"/>
      <c r="AD6126" s="14"/>
      <c r="AR6126" s="16"/>
      <c r="AS6126" s="16"/>
    </row>
    <row r="6127" spans="1:45" ht="15" customHeight="1" x14ac:dyDescent="0.25">
      <c r="A6127" s="13"/>
      <c r="B6127" s="14"/>
      <c r="C6127" s="14"/>
      <c r="D6127" s="14"/>
      <c r="E6127" s="14"/>
      <c r="F6127" s="13"/>
      <c r="I6127" s="27"/>
      <c r="K6127" s="27"/>
      <c r="L6127" s="13"/>
      <c r="M6127" s="13"/>
      <c r="N6127" s="13"/>
      <c r="O6127" s="13"/>
      <c r="P6127" s="13"/>
      <c r="Q6127" s="13"/>
      <c r="R6127" s="13"/>
      <c r="S6127" s="14"/>
      <c r="T6127" s="15"/>
      <c r="U6127" s="15"/>
      <c r="AA6127" s="27"/>
      <c r="AC6127" s="14"/>
      <c r="AD6127" s="14"/>
      <c r="AR6127" s="16"/>
      <c r="AS6127" s="16"/>
    </row>
    <row r="6128" spans="1:45" ht="15" customHeight="1" x14ac:dyDescent="0.25">
      <c r="A6128" s="13"/>
      <c r="B6128" s="14"/>
      <c r="C6128" s="14"/>
      <c r="D6128" s="14"/>
      <c r="E6128" s="14"/>
      <c r="F6128" s="13"/>
      <c r="I6128" s="27"/>
      <c r="K6128" s="27"/>
      <c r="L6128" s="13"/>
      <c r="M6128" s="13"/>
      <c r="N6128" s="13"/>
      <c r="O6128" s="13"/>
      <c r="P6128" s="13"/>
      <c r="Q6128" s="13"/>
      <c r="R6128" s="13"/>
      <c r="S6128" s="14"/>
      <c r="T6128" s="15"/>
      <c r="U6128" s="15"/>
      <c r="AA6128" s="27"/>
      <c r="AC6128" s="14"/>
      <c r="AD6128" s="14"/>
      <c r="AR6128" s="16"/>
      <c r="AS6128" s="16"/>
    </row>
    <row r="6129" spans="1:45" ht="15" customHeight="1" x14ac:dyDescent="0.25">
      <c r="A6129" s="13"/>
      <c r="B6129" s="14"/>
      <c r="C6129" s="14"/>
      <c r="D6129" s="14"/>
      <c r="E6129" s="14"/>
      <c r="F6129" s="13"/>
      <c r="I6129" s="27"/>
      <c r="K6129" s="27"/>
      <c r="L6129" s="13"/>
      <c r="M6129" s="13"/>
      <c r="N6129" s="13"/>
      <c r="O6129" s="13"/>
      <c r="P6129" s="13"/>
      <c r="Q6129" s="13"/>
      <c r="R6129" s="13"/>
      <c r="S6129" s="14"/>
      <c r="T6129" s="15"/>
      <c r="U6129" s="15"/>
      <c r="AA6129" s="27"/>
      <c r="AC6129" s="14"/>
      <c r="AD6129" s="14"/>
      <c r="AR6129" s="16"/>
      <c r="AS6129" s="16"/>
    </row>
    <row r="6130" spans="1:45" ht="15" customHeight="1" x14ac:dyDescent="0.25">
      <c r="A6130" s="13"/>
      <c r="B6130" s="14"/>
      <c r="C6130" s="14"/>
      <c r="D6130" s="14"/>
      <c r="E6130" s="14"/>
      <c r="F6130" s="13"/>
      <c r="I6130" s="27"/>
      <c r="K6130" s="27"/>
      <c r="L6130" s="13"/>
      <c r="M6130" s="13"/>
      <c r="N6130" s="13"/>
      <c r="O6130" s="13"/>
      <c r="P6130" s="13"/>
      <c r="Q6130" s="13"/>
      <c r="R6130" s="13"/>
      <c r="S6130" s="14"/>
      <c r="T6130" s="15"/>
      <c r="U6130" s="15"/>
      <c r="AA6130" s="27"/>
      <c r="AC6130" s="14"/>
      <c r="AD6130" s="14"/>
      <c r="AR6130" s="16"/>
      <c r="AS6130" s="16"/>
    </row>
    <row r="6131" spans="1:45" ht="15" customHeight="1" x14ac:dyDescent="0.25">
      <c r="A6131" s="13"/>
      <c r="B6131" s="14"/>
      <c r="C6131" s="14"/>
      <c r="D6131" s="14"/>
      <c r="E6131" s="14"/>
      <c r="F6131" s="13"/>
      <c r="I6131" s="27"/>
      <c r="K6131" s="27"/>
      <c r="L6131" s="13"/>
      <c r="M6131" s="13"/>
      <c r="N6131" s="13"/>
      <c r="O6131" s="13"/>
      <c r="P6131" s="13"/>
      <c r="Q6131" s="13"/>
      <c r="R6131" s="13"/>
      <c r="S6131" s="14"/>
      <c r="T6131" s="15"/>
      <c r="U6131" s="15"/>
      <c r="AA6131" s="27"/>
      <c r="AC6131" s="14"/>
      <c r="AD6131" s="14"/>
      <c r="AR6131" s="16"/>
      <c r="AS6131" s="16"/>
    </row>
    <row r="6132" spans="1:45" ht="15" customHeight="1" x14ac:dyDescent="0.25">
      <c r="A6132" s="13"/>
      <c r="B6132" s="14"/>
      <c r="C6132" s="14"/>
      <c r="D6132" s="14"/>
      <c r="E6132" s="14"/>
      <c r="F6132" s="13"/>
      <c r="I6132" s="27"/>
      <c r="K6132" s="27"/>
      <c r="L6132" s="13"/>
      <c r="M6132" s="13"/>
      <c r="N6132" s="13"/>
      <c r="O6132" s="13"/>
      <c r="P6132" s="13"/>
      <c r="Q6132" s="13"/>
      <c r="R6132" s="13"/>
      <c r="S6132" s="14"/>
      <c r="T6132" s="15"/>
      <c r="U6132" s="15"/>
      <c r="AA6132" s="27"/>
      <c r="AC6132" s="14"/>
      <c r="AD6132" s="14"/>
      <c r="AR6132" s="16"/>
      <c r="AS6132" s="16"/>
    </row>
    <row r="6133" spans="1:45" ht="15" customHeight="1" x14ac:dyDescent="0.25">
      <c r="A6133" s="13"/>
      <c r="B6133" s="14"/>
      <c r="C6133" s="14"/>
      <c r="D6133" s="14"/>
      <c r="E6133" s="14"/>
      <c r="F6133" s="13"/>
      <c r="I6133" s="27"/>
      <c r="K6133" s="27"/>
      <c r="L6133" s="13"/>
      <c r="M6133" s="13"/>
      <c r="N6133" s="13"/>
      <c r="O6133" s="13"/>
      <c r="P6133" s="13"/>
      <c r="Q6133" s="13"/>
      <c r="R6133" s="13"/>
      <c r="S6133" s="14"/>
      <c r="T6133" s="15"/>
      <c r="U6133" s="15"/>
      <c r="AA6133" s="27"/>
      <c r="AC6133" s="14"/>
      <c r="AD6133" s="14"/>
      <c r="AR6133" s="16"/>
      <c r="AS6133" s="16"/>
    </row>
    <row r="6134" spans="1:45" ht="15" customHeight="1" x14ac:dyDescent="0.25">
      <c r="A6134" s="13"/>
      <c r="B6134" s="14"/>
      <c r="C6134" s="14"/>
      <c r="D6134" s="14"/>
      <c r="E6134" s="14"/>
      <c r="F6134" s="13"/>
      <c r="I6134" s="27"/>
      <c r="K6134" s="27"/>
      <c r="L6134" s="13"/>
      <c r="M6134" s="13"/>
      <c r="N6134" s="13"/>
      <c r="O6134" s="13"/>
      <c r="P6134" s="13"/>
      <c r="Q6134" s="13"/>
      <c r="R6134" s="13"/>
      <c r="S6134" s="14"/>
      <c r="T6134" s="15"/>
      <c r="U6134" s="15"/>
      <c r="AA6134" s="27"/>
      <c r="AC6134" s="14"/>
      <c r="AD6134" s="14"/>
      <c r="AR6134" s="16"/>
      <c r="AS6134" s="16"/>
    </row>
    <row r="6135" spans="1:45" ht="15" customHeight="1" x14ac:dyDescent="0.25">
      <c r="A6135" s="13"/>
      <c r="B6135" s="14"/>
      <c r="C6135" s="14"/>
      <c r="D6135" s="14"/>
      <c r="E6135" s="14"/>
      <c r="F6135" s="13"/>
      <c r="I6135" s="27"/>
      <c r="K6135" s="27"/>
      <c r="L6135" s="13"/>
      <c r="M6135" s="13"/>
      <c r="N6135" s="13"/>
      <c r="O6135" s="13"/>
      <c r="P6135" s="13"/>
      <c r="Q6135" s="13"/>
      <c r="R6135" s="13"/>
      <c r="S6135" s="14"/>
      <c r="T6135" s="15"/>
      <c r="U6135" s="15"/>
      <c r="AA6135" s="27"/>
      <c r="AC6135" s="14"/>
      <c r="AD6135" s="14"/>
      <c r="AR6135" s="16"/>
      <c r="AS6135" s="16"/>
    </row>
    <row r="6136" spans="1:45" ht="15" customHeight="1" x14ac:dyDescent="0.25">
      <c r="A6136" s="13"/>
      <c r="B6136" s="14"/>
      <c r="C6136" s="14"/>
      <c r="D6136" s="14"/>
      <c r="E6136" s="14"/>
      <c r="F6136" s="13"/>
      <c r="I6136" s="27"/>
      <c r="K6136" s="27"/>
      <c r="L6136" s="13"/>
      <c r="M6136" s="13"/>
      <c r="N6136" s="13"/>
      <c r="O6136" s="13"/>
      <c r="P6136" s="13"/>
      <c r="Q6136" s="13"/>
      <c r="R6136" s="13"/>
      <c r="S6136" s="14"/>
      <c r="T6136" s="15"/>
      <c r="U6136" s="15"/>
      <c r="AA6136" s="27"/>
      <c r="AC6136" s="14"/>
      <c r="AD6136" s="14"/>
      <c r="AR6136" s="16"/>
      <c r="AS6136" s="16"/>
    </row>
    <row r="6137" spans="1:45" ht="15" customHeight="1" x14ac:dyDescent="0.25">
      <c r="A6137" s="13"/>
      <c r="B6137" s="14"/>
      <c r="C6137" s="14"/>
      <c r="D6137" s="14"/>
      <c r="E6137" s="14"/>
      <c r="F6137" s="13"/>
      <c r="I6137" s="27"/>
      <c r="K6137" s="27"/>
      <c r="L6137" s="13"/>
      <c r="M6137" s="13"/>
      <c r="N6137" s="13"/>
      <c r="O6137" s="13"/>
      <c r="P6137" s="13"/>
      <c r="Q6137" s="13"/>
      <c r="R6137" s="13"/>
      <c r="S6137" s="14"/>
      <c r="T6137" s="15"/>
      <c r="U6137" s="15"/>
      <c r="AA6137" s="27"/>
      <c r="AC6137" s="14"/>
      <c r="AD6137" s="14"/>
      <c r="AR6137" s="16"/>
      <c r="AS6137" s="16"/>
    </row>
    <row r="6138" spans="1:45" ht="15" customHeight="1" x14ac:dyDescent="0.25">
      <c r="A6138" s="13"/>
      <c r="B6138" s="14"/>
      <c r="C6138" s="14"/>
      <c r="D6138" s="14"/>
      <c r="E6138" s="14"/>
      <c r="F6138" s="13"/>
      <c r="I6138" s="27"/>
      <c r="K6138" s="27"/>
      <c r="L6138" s="13"/>
      <c r="M6138" s="13"/>
      <c r="N6138" s="13"/>
      <c r="O6138" s="13"/>
      <c r="P6138" s="13"/>
      <c r="Q6138" s="13"/>
      <c r="R6138" s="13"/>
      <c r="S6138" s="14"/>
      <c r="T6138" s="15"/>
      <c r="U6138" s="15"/>
      <c r="AA6138" s="27"/>
      <c r="AC6138" s="14"/>
      <c r="AD6138" s="14"/>
      <c r="AR6138" s="16"/>
      <c r="AS6138" s="16"/>
    </row>
    <row r="6139" spans="1:45" ht="15" customHeight="1" x14ac:dyDescent="0.25">
      <c r="A6139" s="13"/>
      <c r="B6139" s="14"/>
      <c r="C6139" s="14"/>
      <c r="D6139" s="14"/>
      <c r="E6139" s="14"/>
      <c r="F6139" s="13"/>
      <c r="I6139" s="27"/>
      <c r="K6139" s="27"/>
      <c r="L6139" s="13"/>
      <c r="M6139" s="13"/>
      <c r="N6139" s="13"/>
      <c r="O6139" s="13"/>
      <c r="P6139" s="13"/>
      <c r="Q6139" s="13"/>
      <c r="R6139" s="13"/>
      <c r="S6139" s="14"/>
      <c r="T6139" s="15"/>
      <c r="U6139" s="15"/>
      <c r="AA6139" s="27"/>
      <c r="AC6139" s="14"/>
      <c r="AD6139" s="14"/>
      <c r="AR6139" s="16"/>
      <c r="AS6139" s="16"/>
    </row>
    <row r="6140" spans="1:45" ht="15" customHeight="1" x14ac:dyDescent="0.25">
      <c r="A6140" s="13"/>
      <c r="B6140" s="14"/>
      <c r="C6140" s="14"/>
      <c r="D6140" s="14"/>
      <c r="E6140" s="14"/>
      <c r="F6140" s="13"/>
      <c r="I6140" s="27"/>
      <c r="K6140" s="27"/>
      <c r="L6140" s="13"/>
      <c r="M6140" s="13"/>
      <c r="N6140" s="13"/>
      <c r="O6140" s="13"/>
      <c r="P6140" s="13"/>
      <c r="Q6140" s="13"/>
      <c r="R6140" s="13"/>
      <c r="S6140" s="14"/>
      <c r="T6140" s="15"/>
      <c r="U6140" s="15"/>
      <c r="AA6140" s="27"/>
      <c r="AC6140" s="14"/>
      <c r="AD6140" s="14"/>
      <c r="AR6140" s="16"/>
      <c r="AS6140" s="16"/>
    </row>
    <row r="6141" spans="1:45" ht="15" customHeight="1" x14ac:dyDescent="0.25">
      <c r="A6141" s="13"/>
      <c r="B6141" s="14"/>
      <c r="C6141" s="14"/>
      <c r="D6141" s="14"/>
      <c r="E6141" s="14"/>
      <c r="F6141" s="13"/>
      <c r="I6141" s="27"/>
      <c r="K6141" s="27"/>
      <c r="L6141" s="13"/>
      <c r="M6141" s="13"/>
      <c r="N6141" s="13"/>
      <c r="O6141" s="13"/>
      <c r="P6141" s="13"/>
      <c r="Q6141" s="13"/>
      <c r="R6141" s="13"/>
      <c r="S6141" s="14"/>
      <c r="T6141" s="15"/>
      <c r="U6141" s="15"/>
      <c r="AA6141" s="27"/>
      <c r="AC6141" s="14"/>
      <c r="AD6141" s="14"/>
      <c r="AR6141" s="16"/>
      <c r="AS6141" s="16"/>
    </row>
    <row r="6142" spans="1:45" ht="15" customHeight="1" x14ac:dyDescent="0.25">
      <c r="A6142" s="13"/>
      <c r="B6142" s="14"/>
      <c r="C6142" s="14"/>
      <c r="D6142" s="14"/>
      <c r="E6142" s="14"/>
      <c r="F6142" s="13"/>
      <c r="I6142" s="27"/>
      <c r="K6142" s="27"/>
      <c r="L6142" s="13"/>
      <c r="M6142" s="13"/>
      <c r="N6142" s="13"/>
      <c r="O6142" s="13"/>
      <c r="P6142" s="13"/>
      <c r="Q6142" s="13"/>
      <c r="R6142" s="13"/>
      <c r="S6142" s="14"/>
      <c r="T6142" s="15"/>
      <c r="U6142" s="15"/>
      <c r="AA6142" s="27"/>
      <c r="AC6142" s="14"/>
      <c r="AD6142" s="14"/>
      <c r="AR6142" s="16"/>
      <c r="AS6142" s="16"/>
    </row>
    <row r="6143" spans="1:45" ht="15" customHeight="1" x14ac:dyDescent="0.25">
      <c r="A6143" s="13"/>
      <c r="B6143" s="14"/>
      <c r="C6143" s="14"/>
      <c r="D6143" s="14"/>
      <c r="E6143" s="14"/>
      <c r="F6143" s="13"/>
      <c r="I6143" s="27"/>
      <c r="K6143" s="27"/>
      <c r="L6143" s="13"/>
      <c r="M6143" s="13"/>
      <c r="N6143" s="13"/>
      <c r="O6143" s="13"/>
      <c r="P6143" s="13"/>
      <c r="Q6143" s="13"/>
      <c r="R6143" s="13"/>
      <c r="S6143" s="14"/>
      <c r="T6143" s="15"/>
      <c r="U6143" s="15"/>
      <c r="AA6143" s="27"/>
      <c r="AC6143" s="14"/>
      <c r="AD6143" s="14"/>
      <c r="AR6143" s="16"/>
      <c r="AS6143" s="16"/>
    </row>
    <row r="6144" spans="1:45" ht="15" customHeight="1" x14ac:dyDescent="0.25">
      <c r="A6144" s="13"/>
      <c r="B6144" s="14"/>
      <c r="C6144" s="14"/>
      <c r="D6144" s="14"/>
      <c r="E6144" s="14"/>
      <c r="F6144" s="13"/>
      <c r="I6144" s="27"/>
      <c r="K6144" s="27"/>
      <c r="L6144" s="13"/>
      <c r="M6144" s="13"/>
      <c r="N6144" s="13"/>
      <c r="O6144" s="13"/>
      <c r="P6144" s="13"/>
      <c r="Q6144" s="13"/>
      <c r="R6144" s="13"/>
      <c r="S6144" s="14"/>
      <c r="T6144" s="15"/>
      <c r="U6144" s="15"/>
      <c r="AA6144" s="27"/>
      <c r="AC6144" s="14"/>
      <c r="AD6144" s="14"/>
      <c r="AR6144" s="16"/>
      <c r="AS6144" s="16"/>
    </row>
    <row r="6145" spans="1:45" ht="15" customHeight="1" x14ac:dyDescent="0.25">
      <c r="A6145" s="13"/>
      <c r="B6145" s="14"/>
      <c r="C6145" s="14"/>
      <c r="D6145" s="14"/>
      <c r="E6145" s="14"/>
      <c r="F6145" s="13"/>
      <c r="I6145" s="27"/>
      <c r="K6145" s="27"/>
      <c r="L6145" s="13"/>
      <c r="M6145" s="13"/>
      <c r="N6145" s="13"/>
      <c r="O6145" s="13"/>
      <c r="P6145" s="13"/>
      <c r="Q6145" s="13"/>
      <c r="R6145" s="13"/>
      <c r="S6145" s="14"/>
      <c r="T6145" s="15"/>
      <c r="U6145" s="15"/>
      <c r="AA6145" s="27"/>
      <c r="AC6145" s="14"/>
      <c r="AD6145" s="14"/>
      <c r="AR6145" s="16"/>
      <c r="AS6145" s="16"/>
    </row>
    <row r="6146" spans="1:45" ht="15" customHeight="1" x14ac:dyDescent="0.25">
      <c r="A6146" s="13"/>
      <c r="B6146" s="14"/>
      <c r="C6146" s="14"/>
      <c r="D6146" s="14"/>
      <c r="E6146" s="14"/>
      <c r="F6146" s="13"/>
      <c r="I6146" s="27"/>
      <c r="K6146" s="27"/>
      <c r="L6146" s="13"/>
      <c r="M6146" s="13"/>
      <c r="N6146" s="13"/>
      <c r="O6146" s="13"/>
      <c r="P6146" s="13"/>
      <c r="Q6146" s="13"/>
      <c r="R6146" s="13"/>
      <c r="S6146" s="14"/>
      <c r="T6146" s="15"/>
      <c r="U6146" s="15"/>
      <c r="AA6146" s="27"/>
      <c r="AC6146" s="14"/>
      <c r="AD6146" s="14"/>
      <c r="AR6146" s="16"/>
      <c r="AS6146" s="16"/>
    </row>
    <row r="6147" spans="1:45" ht="15" customHeight="1" x14ac:dyDescent="0.25">
      <c r="A6147" s="13"/>
      <c r="B6147" s="14"/>
      <c r="C6147" s="14"/>
      <c r="D6147" s="14"/>
      <c r="E6147" s="14"/>
      <c r="F6147" s="13"/>
      <c r="I6147" s="27"/>
      <c r="K6147" s="27"/>
      <c r="L6147" s="13"/>
      <c r="M6147" s="13"/>
      <c r="N6147" s="13"/>
      <c r="O6147" s="13"/>
      <c r="P6147" s="13"/>
      <c r="Q6147" s="13"/>
      <c r="R6147" s="13"/>
      <c r="S6147" s="14"/>
      <c r="T6147" s="15"/>
      <c r="U6147" s="15"/>
      <c r="AA6147" s="27"/>
      <c r="AC6147" s="14"/>
      <c r="AD6147" s="14"/>
      <c r="AR6147" s="16"/>
      <c r="AS6147" s="16"/>
    </row>
    <row r="6148" spans="1:45" ht="15" customHeight="1" x14ac:dyDescent="0.25">
      <c r="A6148" s="13"/>
      <c r="B6148" s="14"/>
      <c r="C6148" s="14"/>
      <c r="D6148" s="14"/>
      <c r="E6148" s="14"/>
      <c r="F6148" s="13"/>
      <c r="I6148" s="27"/>
      <c r="K6148" s="27"/>
      <c r="L6148" s="13"/>
      <c r="M6148" s="13"/>
      <c r="N6148" s="13"/>
      <c r="O6148" s="13"/>
      <c r="P6148" s="13"/>
      <c r="Q6148" s="13"/>
      <c r="R6148" s="13"/>
      <c r="S6148" s="14"/>
      <c r="T6148" s="15"/>
      <c r="U6148" s="15"/>
      <c r="AA6148" s="27"/>
      <c r="AC6148" s="14"/>
      <c r="AD6148" s="14"/>
      <c r="AR6148" s="16"/>
      <c r="AS6148" s="16"/>
    </row>
    <row r="6149" spans="1:45" ht="15" customHeight="1" x14ac:dyDescent="0.25">
      <c r="A6149" s="13"/>
      <c r="B6149" s="14"/>
      <c r="C6149" s="14"/>
      <c r="D6149" s="14"/>
      <c r="E6149" s="14"/>
      <c r="F6149" s="13"/>
      <c r="I6149" s="27"/>
      <c r="K6149" s="27"/>
      <c r="L6149" s="13"/>
      <c r="M6149" s="13"/>
      <c r="N6149" s="13"/>
      <c r="O6149" s="13"/>
      <c r="P6149" s="13"/>
      <c r="Q6149" s="13"/>
      <c r="R6149" s="13"/>
      <c r="S6149" s="14"/>
      <c r="T6149" s="15"/>
      <c r="U6149" s="15"/>
      <c r="AA6149" s="27"/>
      <c r="AC6149" s="14"/>
      <c r="AD6149" s="14"/>
      <c r="AR6149" s="16"/>
      <c r="AS6149" s="16"/>
    </row>
    <row r="6150" spans="1:45" ht="15" customHeight="1" x14ac:dyDescent="0.25">
      <c r="A6150" s="13"/>
      <c r="B6150" s="14"/>
      <c r="C6150" s="14"/>
      <c r="D6150" s="14"/>
      <c r="E6150" s="14"/>
      <c r="F6150" s="13"/>
      <c r="I6150" s="27"/>
      <c r="K6150" s="27"/>
      <c r="L6150" s="13"/>
      <c r="M6150" s="13"/>
      <c r="N6150" s="13"/>
      <c r="O6150" s="13"/>
      <c r="P6150" s="13"/>
      <c r="Q6150" s="13"/>
      <c r="R6150" s="13"/>
      <c r="S6150" s="14"/>
      <c r="T6150" s="15"/>
      <c r="U6150" s="15"/>
      <c r="AA6150" s="27"/>
      <c r="AC6150" s="14"/>
      <c r="AD6150" s="14"/>
      <c r="AR6150" s="16"/>
      <c r="AS6150" s="16"/>
    </row>
    <row r="6151" spans="1:45" ht="15" customHeight="1" x14ac:dyDescent="0.25">
      <c r="A6151" s="13"/>
      <c r="B6151" s="14"/>
      <c r="C6151" s="14"/>
      <c r="D6151" s="14"/>
      <c r="E6151" s="14"/>
      <c r="F6151" s="13"/>
      <c r="I6151" s="27"/>
      <c r="K6151" s="27"/>
      <c r="L6151" s="13"/>
      <c r="M6151" s="13"/>
      <c r="N6151" s="13"/>
      <c r="O6151" s="13"/>
      <c r="P6151" s="13"/>
      <c r="Q6151" s="13"/>
      <c r="R6151" s="13"/>
      <c r="S6151" s="14"/>
      <c r="T6151" s="15"/>
      <c r="U6151" s="15"/>
      <c r="AA6151" s="27"/>
      <c r="AC6151" s="14"/>
      <c r="AD6151" s="14"/>
      <c r="AR6151" s="16"/>
      <c r="AS6151" s="16"/>
    </row>
    <row r="6152" spans="1:45" ht="15" customHeight="1" x14ac:dyDescent="0.25">
      <c r="A6152" s="13"/>
      <c r="B6152" s="14"/>
      <c r="C6152" s="14"/>
      <c r="D6152" s="14"/>
      <c r="E6152" s="14"/>
      <c r="F6152" s="13"/>
      <c r="I6152" s="27"/>
      <c r="K6152" s="27"/>
      <c r="L6152" s="13"/>
      <c r="M6152" s="13"/>
      <c r="N6152" s="13"/>
      <c r="O6152" s="13"/>
      <c r="P6152" s="13"/>
      <c r="Q6152" s="13"/>
      <c r="R6152" s="13"/>
      <c r="S6152" s="14"/>
      <c r="T6152" s="15"/>
      <c r="U6152" s="15"/>
      <c r="AA6152" s="27"/>
      <c r="AC6152" s="14"/>
      <c r="AD6152" s="14"/>
      <c r="AR6152" s="16"/>
      <c r="AS6152" s="16"/>
    </row>
    <row r="6153" spans="1:45" ht="15" customHeight="1" x14ac:dyDescent="0.25">
      <c r="A6153" s="13"/>
      <c r="B6153" s="14"/>
      <c r="C6153" s="14"/>
      <c r="D6153" s="14"/>
      <c r="E6153" s="14"/>
      <c r="F6153" s="13"/>
      <c r="I6153" s="27"/>
      <c r="K6153" s="27"/>
      <c r="L6153" s="13"/>
      <c r="M6153" s="13"/>
      <c r="N6153" s="13"/>
      <c r="O6153" s="13"/>
      <c r="P6153" s="13"/>
      <c r="Q6153" s="13"/>
      <c r="R6153" s="13"/>
      <c r="S6153" s="14"/>
      <c r="T6153" s="15"/>
      <c r="U6153" s="15"/>
      <c r="AA6153" s="27"/>
      <c r="AC6153" s="14"/>
      <c r="AD6153" s="14"/>
      <c r="AR6153" s="16"/>
      <c r="AS6153" s="16"/>
    </row>
    <row r="6154" spans="1:45" ht="15" customHeight="1" x14ac:dyDescent="0.25">
      <c r="A6154" s="13"/>
      <c r="B6154" s="14"/>
      <c r="C6154" s="14"/>
      <c r="D6154" s="14"/>
      <c r="E6154" s="14"/>
      <c r="F6154" s="13"/>
      <c r="I6154" s="27"/>
      <c r="K6154" s="27"/>
      <c r="L6154" s="13"/>
      <c r="M6154" s="13"/>
      <c r="N6154" s="13"/>
      <c r="O6154" s="13"/>
      <c r="P6154" s="13"/>
      <c r="Q6154" s="13"/>
      <c r="R6154" s="13"/>
      <c r="S6154" s="14"/>
      <c r="T6154" s="15"/>
      <c r="U6154" s="15"/>
      <c r="AA6154" s="27"/>
      <c r="AC6154" s="14"/>
      <c r="AD6154" s="14"/>
      <c r="AR6154" s="16"/>
      <c r="AS6154" s="16"/>
    </row>
    <row r="6155" spans="1:45" ht="15" customHeight="1" x14ac:dyDescent="0.25">
      <c r="A6155" s="13"/>
      <c r="B6155" s="14"/>
      <c r="C6155" s="14"/>
      <c r="D6155" s="14"/>
      <c r="E6155" s="14"/>
      <c r="F6155" s="13"/>
      <c r="I6155" s="27"/>
      <c r="K6155" s="27"/>
      <c r="L6155" s="13"/>
      <c r="M6155" s="13"/>
      <c r="N6155" s="13"/>
      <c r="O6155" s="13"/>
      <c r="P6155" s="13"/>
      <c r="Q6155" s="13"/>
      <c r="R6155" s="13"/>
      <c r="S6155" s="14"/>
      <c r="T6155" s="15"/>
      <c r="U6155" s="15"/>
      <c r="AA6155" s="27"/>
      <c r="AC6155" s="14"/>
      <c r="AD6155" s="14"/>
      <c r="AR6155" s="16"/>
      <c r="AS6155" s="16"/>
    </row>
    <row r="6156" spans="1:45" ht="15" customHeight="1" x14ac:dyDescent="0.25">
      <c r="A6156" s="13"/>
      <c r="B6156" s="14"/>
      <c r="C6156" s="14"/>
      <c r="D6156" s="14"/>
      <c r="E6156" s="14"/>
      <c r="F6156" s="13"/>
      <c r="I6156" s="27"/>
      <c r="K6156" s="27"/>
      <c r="L6156" s="13"/>
      <c r="M6156" s="13"/>
      <c r="N6156" s="13"/>
      <c r="O6156" s="13"/>
      <c r="P6156" s="13"/>
      <c r="Q6156" s="13"/>
      <c r="R6156" s="13"/>
      <c r="S6156" s="14"/>
      <c r="T6156" s="15"/>
      <c r="U6156" s="15"/>
      <c r="AA6156" s="27"/>
      <c r="AC6156" s="14"/>
      <c r="AD6156" s="14"/>
      <c r="AR6156" s="16"/>
      <c r="AS6156" s="16"/>
    </row>
    <row r="6157" spans="1:45" ht="15" customHeight="1" x14ac:dyDescent="0.25">
      <c r="A6157" s="13"/>
      <c r="B6157" s="14"/>
      <c r="C6157" s="14"/>
      <c r="D6157" s="14"/>
      <c r="E6157" s="14"/>
      <c r="F6157" s="13"/>
      <c r="I6157" s="27"/>
      <c r="K6157" s="27"/>
      <c r="L6157" s="13"/>
      <c r="M6157" s="13"/>
      <c r="N6157" s="13"/>
      <c r="O6157" s="13"/>
      <c r="P6157" s="13"/>
      <c r="Q6157" s="13"/>
      <c r="R6157" s="13"/>
      <c r="S6157" s="14"/>
      <c r="T6157" s="15"/>
      <c r="U6157" s="15"/>
      <c r="AA6157" s="27"/>
      <c r="AC6157" s="14"/>
      <c r="AD6157" s="14"/>
      <c r="AR6157" s="16"/>
      <c r="AS6157" s="16"/>
    </row>
    <row r="6158" spans="1:45" ht="15" customHeight="1" x14ac:dyDescent="0.25">
      <c r="A6158" s="13"/>
      <c r="B6158" s="14"/>
      <c r="C6158" s="14"/>
      <c r="D6158" s="14"/>
      <c r="E6158" s="14"/>
      <c r="F6158" s="13"/>
      <c r="I6158" s="27"/>
      <c r="K6158" s="27"/>
      <c r="L6158" s="13"/>
      <c r="M6158" s="13"/>
      <c r="N6158" s="13"/>
      <c r="O6158" s="13"/>
      <c r="P6158" s="13"/>
      <c r="Q6158" s="13"/>
      <c r="R6158" s="13"/>
      <c r="S6158" s="14"/>
      <c r="T6158" s="15"/>
      <c r="U6158" s="15"/>
      <c r="AA6158" s="27"/>
      <c r="AC6158" s="14"/>
      <c r="AD6158" s="14"/>
      <c r="AR6158" s="16"/>
      <c r="AS6158" s="16"/>
    </row>
    <row r="6159" spans="1:45" ht="15" customHeight="1" x14ac:dyDescent="0.25">
      <c r="A6159" s="13"/>
      <c r="B6159" s="14"/>
      <c r="C6159" s="14"/>
      <c r="D6159" s="14"/>
      <c r="E6159" s="14"/>
      <c r="F6159" s="13"/>
      <c r="I6159" s="27"/>
      <c r="K6159" s="27"/>
      <c r="L6159" s="13"/>
      <c r="M6159" s="13"/>
      <c r="N6159" s="13"/>
      <c r="O6159" s="13"/>
      <c r="P6159" s="13"/>
      <c r="Q6159" s="13"/>
      <c r="R6159" s="13"/>
      <c r="S6159" s="14"/>
      <c r="T6159" s="15"/>
      <c r="U6159" s="15"/>
      <c r="AA6159" s="27"/>
      <c r="AC6159" s="14"/>
      <c r="AD6159" s="14"/>
      <c r="AR6159" s="16"/>
      <c r="AS6159" s="16"/>
    </row>
    <row r="6160" spans="1:45" ht="15" customHeight="1" x14ac:dyDescent="0.25">
      <c r="A6160" s="13"/>
      <c r="B6160" s="14"/>
      <c r="C6160" s="14"/>
      <c r="D6160" s="14"/>
      <c r="E6160" s="14"/>
      <c r="F6160" s="13"/>
      <c r="I6160" s="27"/>
      <c r="K6160" s="27"/>
      <c r="L6160" s="13"/>
      <c r="M6160" s="13"/>
      <c r="N6160" s="13"/>
      <c r="O6160" s="13"/>
      <c r="P6160" s="13"/>
      <c r="Q6160" s="13"/>
      <c r="R6160" s="13"/>
      <c r="S6160" s="14"/>
      <c r="T6160" s="15"/>
      <c r="U6160" s="15"/>
      <c r="AA6160" s="27"/>
      <c r="AC6160" s="14"/>
      <c r="AD6160" s="14"/>
      <c r="AR6160" s="16"/>
      <c r="AS6160" s="16"/>
    </row>
    <row r="6161" spans="1:45" ht="15" customHeight="1" x14ac:dyDescent="0.25">
      <c r="A6161" s="13"/>
      <c r="B6161" s="14"/>
      <c r="C6161" s="14"/>
      <c r="D6161" s="14"/>
      <c r="E6161" s="14"/>
      <c r="F6161" s="13"/>
      <c r="I6161" s="27"/>
      <c r="K6161" s="27"/>
      <c r="L6161" s="13"/>
      <c r="M6161" s="13"/>
      <c r="N6161" s="13"/>
      <c r="O6161" s="13"/>
      <c r="P6161" s="13"/>
      <c r="Q6161" s="13"/>
      <c r="R6161" s="13"/>
      <c r="S6161" s="14"/>
      <c r="T6161" s="15"/>
      <c r="U6161" s="15"/>
      <c r="AA6161" s="27"/>
      <c r="AC6161" s="14"/>
      <c r="AD6161" s="14"/>
      <c r="AR6161" s="16"/>
      <c r="AS6161" s="16"/>
    </row>
    <row r="6162" spans="1:45" ht="15" customHeight="1" x14ac:dyDescent="0.25">
      <c r="A6162" s="13"/>
      <c r="B6162" s="14"/>
      <c r="C6162" s="14"/>
      <c r="D6162" s="14"/>
      <c r="E6162" s="14"/>
      <c r="F6162" s="13"/>
      <c r="I6162" s="27"/>
      <c r="K6162" s="27"/>
      <c r="L6162" s="13"/>
      <c r="M6162" s="13"/>
      <c r="N6162" s="13"/>
      <c r="O6162" s="13"/>
      <c r="P6162" s="13"/>
      <c r="Q6162" s="13"/>
      <c r="R6162" s="13"/>
      <c r="S6162" s="14"/>
      <c r="T6162" s="15"/>
      <c r="U6162" s="15"/>
      <c r="AA6162" s="27"/>
      <c r="AC6162" s="14"/>
      <c r="AD6162" s="14"/>
      <c r="AR6162" s="16"/>
      <c r="AS6162" s="16"/>
    </row>
    <row r="6163" spans="1:45" ht="15" customHeight="1" x14ac:dyDescent="0.25">
      <c r="A6163" s="13"/>
      <c r="B6163" s="14"/>
      <c r="C6163" s="14"/>
      <c r="D6163" s="14"/>
      <c r="E6163" s="14"/>
      <c r="F6163" s="13"/>
      <c r="I6163" s="27"/>
      <c r="K6163" s="27"/>
      <c r="L6163" s="13"/>
      <c r="M6163" s="13"/>
      <c r="N6163" s="13"/>
      <c r="O6163" s="13"/>
      <c r="P6163" s="13"/>
      <c r="Q6163" s="13"/>
      <c r="R6163" s="13"/>
      <c r="S6163" s="14"/>
      <c r="T6163" s="15"/>
      <c r="U6163" s="15"/>
      <c r="AA6163" s="27"/>
      <c r="AC6163" s="14"/>
      <c r="AD6163" s="14"/>
      <c r="AR6163" s="16"/>
      <c r="AS6163" s="16"/>
    </row>
    <row r="6164" spans="1:45" ht="15" customHeight="1" x14ac:dyDescent="0.25">
      <c r="A6164" s="13"/>
      <c r="B6164" s="14"/>
      <c r="C6164" s="14"/>
      <c r="D6164" s="14"/>
      <c r="E6164" s="14"/>
      <c r="F6164" s="13"/>
      <c r="I6164" s="27"/>
      <c r="K6164" s="27"/>
      <c r="L6164" s="13"/>
      <c r="M6164" s="13"/>
      <c r="N6164" s="13"/>
      <c r="O6164" s="13"/>
      <c r="P6164" s="13"/>
      <c r="Q6164" s="13"/>
      <c r="R6164" s="13"/>
      <c r="S6164" s="14"/>
      <c r="T6164" s="15"/>
      <c r="U6164" s="15"/>
      <c r="AA6164" s="27"/>
      <c r="AC6164" s="14"/>
      <c r="AD6164" s="14"/>
      <c r="AR6164" s="16"/>
      <c r="AS6164" s="16"/>
    </row>
    <row r="6165" spans="1:45" ht="15" customHeight="1" x14ac:dyDescent="0.25">
      <c r="A6165" s="13"/>
      <c r="B6165" s="14"/>
      <c r="C6165" s="14"/>
      <c r="D6165" s="14"/>
      <c r="E6165" s="14"/>
      <c r="F6165" s="13"/>
      <c r="I6165" s="27"/>
      <c r="K6165" s="27"/>
      <c r="L6165" s="13"/>
      <c r="M6165" s="13"/>
      <c r="N6165" s="13"/>
      <c r="O6165" s="13"/>
      <c r="P6165" s="13"/>
      <c r="Q6165" s="13"/>
      <c r="R6165" s="13"/>
      <c r="S6165" s="14"/>
      <c r="T6165" s="15"/>
      <c r="U6165" s="15"/>
      <c r="AA6165" s="27"/>
      <c r="AC6165" s="14"/>
      <c r="AD6165" s="14"/>
      <c r="AR6165" s="16"/>
      <c r="AS6165" s="16"/>
    </row>
    <row r="6166" spans="1:45" ht="15" customHeight="1" x14ac:dyDescent="0.25">
      <c r="A6166" s="13"/>
      <c r="B6166" s="14"/>
      <c r="C6166" s="14"/>
      <c r="D6166" s="14"/>
      <c r="E6166" s="14"/>
      <c r="F6166" s="13"/>
      <c r="I6166" s="27"/>
      <c r="K6166" s="27"/>
      <c r="L6166" s="13"/>
      <c r="M6166" s="13"/>
      <c r="N6166" s="13"/>
      <c r="O6166" s="13"/>
      <c r="P6166" s="13"/>
      <c r="Q6166" s="13"/>
      <c r="R6166" s="13"/>
      <c r="S6166" s="14"/>
      <c r="T6166" s="15"/>
      <c r="U6166" s="15"/>
      <c r="AA6166" s="27"/>
      <c r="AC6166" s="14"/>
      <c r="AD6166" s="14"/>
      <c r="AR6166" s="16"/>
      <c r="AS6166" s="16"/>
    </row>
    <row r="6167" spans="1:45" ht="15" customHeight="1" x14ac:dyDescent="0.25">
      <c r="A6167" s="13"/>
      <c r="B6167" s="14"/>
      <c r="C6167" s="14"/>
      <c r="D6167" s="14"/>
      <c r="E6167" s="14"/>
      <c r="F6167" s="13"/>
      <c r="I6167" s="27"/>
      <c r="K6167" s="27"/>
      <c r="L6167" s="13"/>
      <c r="M6167" s="13"/>
      <c r="N6167" s="13"/>
      <c r="O6167" s="13"/>
      <c r="P6167" s="13"/>
      <c r="Q6167" s="13"/>
      <c r="R6167" s="13"/>
      <c r="S6167" s="14"/>
      <c r="T6167" s="15"/>
      <c r="U6167" s="15"/>
      <c r="AA6167" s="27"/>
      <c r="AC6167" s="14"/>
      <c r="AD6167" s="14"/>
      <c r="AR6167" s="16"/>
      <c r="AS6167" s="16"/>
    </row>
    <row r="6168" spans="1:45" ht="15" customHeight="1" x14ac:dyDescent="0.25">
      <c r="A6168" s="13"/>
      <c r="B6168" s="14"/>
      <c r="C6168" s="14"/>
      <c r="D6168" s="14"/>
      <c r="E6168" s="14"/>
      <c r="F6168" s="13"/>
      <c r="I6168" s="27"/>
      <c r="K6168" s="27"/>
      <c r="L6168" s="13"/>
      <c r="M6168" s="13"/>
      <c r="N6168" s="13"/>
      <c r="O6168" s="13"/>
      <c r="P6168" s="13"/>
      <c r="Q6168" s="13"/>
      <c r="R6168" s="13"/>
      <c r="S6168" s="14"/>
      <c r="T6168" s="15"/>
      <c r="U6168" s="15"/>
      <c r="AA6168" s="27"/>
      <c r="AC6168" s="14"/>
      <c r="AD6168" s="14"/>
      <c r="AR6168" s="16"/>
      <c r="AS6168" s="16"/>
    </row>
    <row r="6169" spans="1:45" ht="15" customHeight="1" x14ac:dyDescent="0.25">
      <c r="A6169" s="13"/>
      <c r="B6169" s="14"/>
      <c r="C6169" s="14"/>
      <c r="D6169" s="14"/>
      <c r="E6169" s="14"/>
      <c r="F6169" s="13"/>
      <c r="I6169" s="27"/>
      <c r="K6169" s="27"/>
      <c r="L6169" s="13"/>
      <c r="M6169" s="13"/>
      <c r="N6169" s="13"/>
      <c r="O6169" s="13"/>
      <c r="P6169" s="13"/>
      <c r="Q6169" s="13"/>
      <c r="R6169" s="13"/>
      <c r="S6169" s="14"/>
      <c r="T6169" s="15"/>
      <c r="U6169" s="15"/>
      <c r="AA6169" s="27"/>
      <c r="AC6169" s="14"/>
      <c r="AD6169" s="14"/>
      <c r="AR6169" s="16"/>
      <c r="AS6169" s="16"/>
    </row>
    <row r="6170" spans="1:45" ht="15" customHeight="1" x14ac:dyDescent="0.25">
      <c r="A6170" s="13"/>
      <c r="B6170" s="14"/>
      <c r="C6170" s="14"/>
      <c r="D6170" s="14"/>
      <c r="E6170" s="14"/>
      <c r="F6170" s="13"/>
      <c r="I6170" s="27"/>
      <c r="K6170" s="27"/>
      <c r="L6170" s="13"/>
      <c r="M6170" s="13"/>
      <c r="N6170" s="13"/>
      <c r="O6170" s="13"/>
      <c r="P6170" s="13"/>
      <c r="Q6170" s="13"/>
      <c r="R6170" s="13"/>
      <c r="S6170" s="14"/>
      <c r="T6170" s="15"/>
      <c r="U6170" s="15"/>
      <c r="AA6170" s="27"/>
      <c r="AC6170" s="14"/>
      <c r="AD6170" s="14"/>
      <c r="AR6170" s="16"/>
      <c r="AS6170" s="16"/>
    </row>
    <row r="6171" spans="1:45" ht="15" customHeight="1" x14ac:dyDescent="0.25">
      <c r="A6171" s="13"/>
      <c r="B6171" s="14"/>
      <c r="C6171" s="14"/>
      <c r="D6171" s="14"/>
      <c r="E6171" s="14"/>
      <c r="F6171" s="13"/>
      <c r="I6171" s="27"/>
      <c r="K6171" s="27"/>
      <c r="L6171" s="13"/>
      <c r="M6171" s="13"/>
      <c r="N6171" s="13"/>
      <c r="O6171" s="13"/>
      <c r="P6171" s="13"/>
      <c r="Q6171" s="13"/>
      <c r="R6171" s="13"/>
      <c r="S6171" s="14"/>
      <c r="T6171" s="15"/>
      <c r="U6171" s="15"/>
      <c r="AA6171" s="27"/>
      <c r="AC6171" s="14"/>
      <c r="AD6171" s="14"/>
      <c r="AR6171" s="16"/>
      <c r="AS6171" s="16"/>
    </row>
    <row r="6172" spans="1:45" ht="15" customHeight="1" x14ac:dyDescent="0.25">
      <c r="A6172" s="13"/>
      <c r="B6172" s="14"/>
      <c r="C6172" s="14"/>
      <c r="D6172" s="14"/>
      <c r="E6172" s="14"/>
      <c r="F6172" s="13"/>
      <c r="I6172" s="27"/>
      <c r="K6172" s="27"/>
      <c r="L6172" s="13"/>
      <c r="M6172" s="13"/>
      <c r="N6172" s="13"/>
      <c r="O6172" s="13"/>
      <c r="P6172" s="13"/>
      <c r="Q6172" s="13"/>
      <c r="R6172" s="13"/>
      <c r="S6172" s="14"/>
      <c r="T6172" s="15"/>
      <c r="U6172" s="15"/>
      <c r="AA6172" s="27"/>
      <c r="AC6172" s="14"/>
      <c r="AD6172" s="14"/>
      <c r="AR6172" s="16"/>
      <c r="AS6172" s="16"/>
    </row>
    <row r="6173" spans="1:45" ht="15" customHeight="1" x14ac:dyDescent="0.25">
      <c r="A6173" s="13"/>
      <c r="B6173" s="14"/>
      <c r="C6173" s="14"/>
      <c r="D6173" s="14"/>
      <c r="E6173" s="14"/>
      <c r="F6173" s="13"/>
      <c r="I6173" s="27"/>
      <c r="K6173" s="27"/>
      <c r="L6173" s="13"/>
      <c r="M6173" s="13"/>
      <c r="N6173" s="13"/>
      <c r="O6173" s="13"/>
      <c r="P6173" s="13"/>
      <c r="Q6173" s="13"/>
      <c r="R6173" s="13"/>
      <c r="S6173" s="14"/>
      <c r="T6173" s="15"/>
      <c r="U6173" s="15"/>
      <c r="AA6173" s="27"/>
      <c r="AC6173" s="14"/>
      <c r="AD6173" s="14"/>
      <c r="AR6173" s="16"/>
      <c r="AS6173" s="16"/>
    </row>
    <row r="6174" spans="1:45" ht="15" customHeight="1" x14ac:dyDescent="0.25">
      <c r="A6174" s="13"/>
      <c r="B6174" s="14"/>
      <c r="C6174" s="14"/>
      <c r="D6174" s="14"/>
      <c r="E6174" s="14"/>
      <c r="F6174" s="13"/>
      <c r="I6174" s="27"/>
      <c r="K6174" s="27"/>
      <c r="L6174" s="13"/>
      <c r="M6174" s="13"/>
      <c r="N6174" s="13"/>
      <c r="O6174" s="13"/>
      <c r="P6174" s="13"/>
      <c r="Q6174" s="13"/>
      <c r="R6174" s="13"/>
      <c r="S6174" s="14"/>
      <c r="T6174" s="15"/>
      <c r="U6174" s="15"/>
      <c r="AA6174" s="27"/>
      <c r="AC6174" s="14"/>
      <c r="AD6174" s="14"/>
      <c r="AR6174" s="16"/>
      <c r="AS6174" s="16"/>
    </row>
    <row r="6175" spans="1:45" ht="15" customHeight="1" x14ac:dyDescent="0.25">
      <c r="A6175" s="13"/>
      <c r="B6175" s="14"/>
      <c r="C6175" s="14"/>
      <c r="D6175" s="14"/>
      <c r="E6175" s="14"/>
      <c r="F6175" s="13"/>
      <c r="I6175" s="27"/>
      <c r="K6175" s="27"/>
      <c r="L6175" s="13"/>
      <c r="M6175" s="13"/>
      <c r="N6175" s="13"/>
      <c r="O6175" s="13"/>
      <c r="P6175" s="13"/>
      <c r="Q6175" s="13"/>
      <c r="R6175" s="13"/>
      <c r="S6175" s="14"/>
      <c r="T6175" s="15"/>
      <c r="U6175" s="15"/>
      <c r="AA6175" s="27"/>
      <c r="AC6175" s="14"/>
      <c r="AD6175" s="14"/>
      <c r="AR6175" s="16"/>
      <c r="AS6175" s="16"/>
    </row>
    <row r="6176" spans="1:45" ht="15" customHeight="1" x14ac:dyDescent="0.25">
      <c r="A6176" s="13"/>
      <c r="B6176" s="14"/>
      <c r="C6176" s="14"/>
      <c r="D6176" s="14"/>
      <c r="E6176" s="14"/>
      <c r="F6176" s="13"/>
      <c r="I6176" s="27"/>
      <c r="K6176" s="27"/>
      <c r="L6176" s="13"/>
      <c r="M6176" s="13"/>
      <c r="N6176" s="13"/>
      <c r="O6176" s="13"/>
      <c r="P6176" s="13"/>
      <c r="Q6176" s="13"/>
      <c r="R6176" s="13"/>
      <c r="S6176" s="14"/>
      <c r="T6176" s="15"/>
      <c r="U6176" s="15"/>
      <c r="AA6176" s="27"/>
      <c r="AC6176" s="14"/>
      <c r="AD6176" s="14"/>
      <c r="AR6176" s="16"/>
      <c r="AS6176" s="16"/>
    </row>
    <row r="6177" spans="1:45" ht="15" customHeight="1" x14ac:dyDescent="0.25">
      <c r="A6177" s="13"/>
      <c r="B6177" s="14"/>
      <c r="C6177" s="14"/>
      <c r="D6177" s="14"/>
      <c r="E6177" s="14"/>
      <c r="F6177" s="13"/>
      <c r="I6177" s="27"/>
      <c r="K6177" s="27"/>
      <c r="L6177" s="13"/>
      <c r="M6177" s="13"/>
      <c r="N6177" s="13"/>
      <c r="O6177" s="13"/>
      <c r="P6177" s="13"/>
      <c r="Q6177" s="13"/>
      <c r="R6177" s="13"/>
      <c r="S6177" s="14"/>
      <c r="T6177" s="15"/>
      <c r="U6177" s="15"/>
      <c r="AA6177" s="27"/>
      <c r="AC6177" s="14"/>
      <c r="AD6177" s="14"/>
      <c r="AR6177" s="16"/>
      <c r="AS6177" s="16"/>
    </row>
    <row r="6178" spans="1:45" ht="15" customHeight="1" x14ac:dyDescent="0.25">
      <c r="A6178" s="13"/>
      <c r="B6178" s="14"/>
      <c r="C6178" s="14"/>
      <c r="D6178" s="14"/>
      <c r="E6178" s="14"/>
      <c r="F6178" s="13"/>
      <c r="I6178" s="27"/>
      <c r="K6178" s="27"/>
      <c r="L6178" s="13"/>
      <c r="M6178" s="13"/>
      <c r="N6178" s="13"/>
      <c r="O6178" s="13"/>
      <c r="P6178" s="13"/>
      <c r="Q6178" s="13"/>
      <c r="R6178" s="13"/>
      <c r="S6178" s="14"/>
      <c r="T6178" s="15"/>
      <c r="U6178" s="15"/>
      <c r="AA6178" s="27"/>
      <c r="AC6178" s="14"/>
      <c r="AD6178" s="14"/>
      <c r="AR6178" s="16"/>
      <c r="AS6178" s="16"/>
    </row>
    <row r="6179" spans="1:45" ht="15" customHeight="1" x14ac:dyDescent="0.25">
      <c r="A6179" s="13"/>
      <c r="B6179" s="14"/>
      <c r="C6179" s="14"/>
      <c r="D6179" s="14"/>
      <c r="E6179" s="14"/>
      <c r="F6179" s="13"/>
      <c r="I6179" s="27"/>
      <c r="K6179" s="27"/>
      <c r="L6179" s="13"/>
      <c r="M6179" s="13"/>
      <c r="N6179" s="13"/>
      <c r="O6179" s="13"/>
      <c r="P6179" s="13"/>
      <c r="Q6179" s="13"/>
      <c r="R6179" s="13"/>
      <c r="S6179" s="14"/>
      <c r="T6179" s="15"/>
      <c r="U6179" s="15"/>
      <c r="AA6179" s="27"/>
      <c r="AC6179" s="14"/>
      <c r="AD6179" s="14"/>
      <c r="AR6179" s="16"/>
      <c r="AS6179" s="16"/>
    </row>
    <row r="6180" spans="1:45" ht="15" customHeight="1" x14ac:dyDescent="0.25">
      <c r="A6180" s="13"/>
      <c r="B6180" s="14"/>
      <c r="C6180" s="14"/>
      <c r="D6180" s="14"/>
      <c r="E6180" s="14"/>
      <c r="F6180" s="13"/>
      <c r="I6180" s="27"/>
      <c r="K6180" s="27"/>
      <c r="L6180" s="13"/>
      <c r="M6180" s="13"/>
      <c r="N6180" s="13"/>
      <c r="O6180" s="13"/>
      <c r="P6180" s="13"/>
      <c r="Q6180" s="13"/>
      <c r="R6180" s="13"/>
      <c r="S6180" s="14"/>
      <c r="T6180" s="15"/>
      <c r="U6180" s="15"/>
      <c r="AA6180" s="27"/>
      <c r="AC6180" s="14"/>
      <c r="AD6180" s="14"/>
      <c r="AR6180" s="16"/>
      <c r="AS6180" s="16"/>
    </row>
    <row r="6181" spans="1:45" ht="15" customHeight="1" x14ac:dyDescent="0.25">
      <c r="A6181" s="13"/>
      <c r="B6181" s="14"/>
      <c r="C6181" s="14"/>
      <c r="D6181" s="14"/>
      <c r="E6181" s="14"/>
      <c r="F6181" s="13"/>
      <c r="I6181" s="27"/>
      <c r="K6181" s="27"/>
      <c r="L6181" s="13"/>
      <c r="M6181" s="13"/>
      <c r="N6181" s="13"/>
      <c r="O6181" s="13"/>
      <c r="P6181" s="13"/>
      <c r="Q6181" s="13"/>
      <c r="R6181" s="13"/>
      <c r="S6181" s="14"/>
      <c r="T6181" s="15"/>
      <c r="U6181" s="15"/>
      <c r="AA6181" s="27"/>
      <c r="AC6181" s="14"/>
      <c r="AD6181" s="14"/>
      <c r="AR6181" s="16"/>
      <c r="AS6181" s="16"/>
    </row>
    <row r="6182" spans="1:45" ht="15" customHeight="1" x14ac:dyDescent="0.25">
      <c r="A6182" s="13"/>
      <c r="B6182" s="14"/>
      <c r="C6182" s="14"/>
      <c r="D6182" s="14"/>
      <c r="E6182" s="14"/>
      <c r="F6182" s="13"/>
      <c r="I6182" s="27"/>
      <c r="K6182" s="27"/>
      <c r="L6182" s="13"/>
      <c r="M6182" s="13"/>
      <c r="N6182" s="13"/>
      <c r="O6182" s="13"/>
      <c r="P6182" s="13"/>
      <c r="Q6182" s="13"/>
      <c r="R6182" s="13"/>
      <c r="S6182" s="14"/>
      <c r="T6182" s="15"/>
      <c r="U6182" s="15"/>
      <c r="AA6182" s="27"/>
      <c r="AC6182" s="14"/>
      <c r="AD6182" s="14"/>
      <c r="AR6182" s="16"/>
      <c r="AS6182" s="16"/>
    </row>
    <row r="6183" spans="1:45" ht="15" customHeight="1" x14ac:dyDescent="0.25">
      <c r="A6183" s="13"/>
      <c r="B6183" s="14"/>
      <c r="C6183" s="14"/>
      <c r="D6183" s="14"/>
      <c r="E6183" s="14"/>
      <c r="F6183" s="13"/>
      <c r="I6183" s="27"/>
      <c r="K6183" s="27"/>
      <c r="L6183" s="13"/>
      <c r="M6183" s="13"/>
      <c r="N6183" s="13"/>
      <c r="O6183" s="13"/>
      <c r="P6183" s="13"/>
      <c r="Q6183" s="13"/>
      <c r="R6183" s="13"/>
      <c r="S6183" s="14"/>
      <c r="T6183" s="15"/>
      <c r="U6183" s="15"/>
      <c r="AA6183" s="27"/>
      <c r="AC6183" s="14"/>
      <c r="AD6183" s="14"/>
      <c r="AR6183" s="16"/>
      <c r="AS6183" s="16"/>
    </row>
    <row r="6184" spans="1:45" ht="15" customHeight="1" x14ac:dyDescent="0.25">
      <c r="A6184" s="13"/>
      <c r="B6184" s="14"/>
      <c r="C6184" s="14"/>
      <c r="D6184" s="14"/>
      <c r="E6184" s="14"/>
      <c r="F6184" s="13"/>
      <c r="I6184" s="27"/>
      <c r="K6184" s="27"/>
      <c r="L6184" s="13"/>
      <c r="M6184" s="13"/>
      <c r="N6184" s="13"/>
      <c r="O6184" s="13"/>
      <c r="P6184" s="13"/>
      <c r="Q6184" s="13"/>
      <c r="R6184" s="13"/>
      <c r="S6184" s="14"/>
      <c r="T6184" s="15"/>
      <c r="U6184" s="15"/>
      <c r="AA6184" s="27"/>
      <c r="AC6184" s="14"/>
      <c r="AD6184" s="14"/>
      <c r="AR6184" s="16"/>
      <c r="AS6184" s="16"/>
    </row>
    <row r="6185" spans="1:45" ht="15" customHeight="1" x14ac:dyDescent="0.25">
      <c r="A6185" s="13"/>
      <c r="B6185" s="14"/>
      <c r="C6185" s="14"/>
      <c r="D6185" s="14"/>
      <c r="E6185" s="14"/>
      <c r="F6185" s="13"/>
      <c r="I6185" s="27"/>
      <c r="K6185" s="27"/>
      <c r="L6185" s="13"/>
      <c r="M6185" s="13"/>
      <c r="N6185" s="13"/>
      <c r="O6185" s="13"/>
      <c r="P6185" s="13"/>
      <c r="Q6185" s="13"/>
      <c r="R6185" s="13"/>
      <c r="S6185" s="14"/>
      <c r="T6185" s="15"/>
      <c r="U6185" s="15"/>
      <c r="AA6185" s="27"/>
      <c r="AC6185" s="14"/>
      <c r="AD6185" s="14"/>
      <c r="AR6185" s="16"/>
      <c r="AS6185" s="16"/>
    </row>
    <row r="6186" spans="1:45" ht="15" customHeight="1" x14ac:dyDescent="0.25">
      <c r="A6186" s="13"/>
      <c r="B6186" s="14"/>
      <c r="C6186" s="14"/>
      <c r="D6186" s="14"/>
      <c r="E6186" s="14"/>
      <c r="F6186" s="13"/>
      <c r="I6186" s="27"/>
      <c r="K6186" s="27"/>
      <c r="L6186" s="13"/>
      <c r="M6186" s="13"/>
      <c r="N6186" s="13"/>
      <c r="O6186" s="13"/>
      <c r="P6186" s="13"/>
      <c r="Q6186" s="13"/>
      <c r="R6186" s="13"/>
      <c r="S6186" s="14"/>
      <c r="T6186" s="15"/>
      <c r="U6186" s="15"/>
      <c r="AA6186" s="27"/>
      <c r="AC6186" s="14"/>
      <c r="AD6186" s="14"/>
      <c r="AR6186" s="16"/>
      <c r="AS6186" s="16"/>
    </row>
    <row r="6187" spans="1:45" ht="15" customHeight="1" x14ac:dyDescent="0.25">
      <c r="A6187" s="13"/>
      <c r="B6187" s="14"/>
      <c r="C6187" s="14"/>
      <c r="D6187" s="14"/>
      <c r="E6187" s="14"/>
      <c r="F6187" s="13"/>
      <c r="I6187" s="27"/>
      <c r="K6187" s="27"/>
      <c r="L6187" s="13"/>
      <c r="M6187" s="13"/>
      <c r="N6187" s="13"/>
      <c r="O6187" s="13"/>
      <c r="P6187" s="13"/>
      <c r="Q6187" s="13"/>
      <c r="R6187" s="13"/>
      <c r="S6187" s="14"/>
      <c r="T6187" s="15"/>
      <c r="U6187" s="15"/>
      <c r="AA6187" s="27"/>
      <c r="AC6187" s="14"/>
      <c r="AD6187" s="14"/>
      <c r="AR6187" s="16"/>
      <c r="AS6187" s="16"/>
    </row>
    <row r="6188" spans="1:45" ht="15" customHeight="1" x14ac:dyDescent="0.25">
      <c r="A6188" s="13"/>
      <c r="B6188" s="14"/>
      <c r="C6188" s="14"/>
      <c r="D6188" s="14"/>
      <c r="E6188" s="14"/>
      <c r="F6188" s="13"/>
      <c r="I6188" s="27"/>
      <c r="K6188" s="27"/>
      <c r="L6188" s="13"/>
      <c r="M6188" s="13"/>
      <c r="N6188" s="13"/>
      <c r="O6188" s="13"/>
      <c r="P6188" s="13"/>
      <c r="Q6188" s="13"/>
      <c r="R6188" s="13"/>
      <c r="S6188" s="14"/>
      <c r="T6188" s="15"/>
      <c r="U6188" s="15"/>
      <c r="AA6188" s="27"/>
      <c r="AC6188" s="14"/>
      <c r="AD6188" s="14"/>
      <c r="AR6188" s="16"/>
      <c r="AS6188" s="16"/>
    </row>
    <row r="6189" spans="1:45" ht="15" customHeight="1" x14ac:dyDescent="0.25">
      <c r="A6189" s="13"/>
      <c r="B6189" s="14"/>
      <c r="C6189" s="14"/>
      <c r="D6189" s="14"/>
      <c r="E6189" s="14"/>
      <c r="F6189" s="13"/>
      <c r="I6189" s="27"/>
      <c r="K6189" s="27"/>
      <c r="L6189" s="13"/>
      <c r="M6189" s="13"/>
      <c r="N6189" s="13"/>
      <c r="O6189" s="13"/>
      <c r="P6189" s="13"/>
      <c r="Q6189" s="13"/>
      <c r="R6189" s="13"/>
      <c r="S6189" s="14"/>
      <c r="T6189" s="15"/>
      <c r="U6189" s="15"/>
      <c r="AA6189" s="27"/>
      <c r="AC6189" s="14"/>
      <c r="AD6189" s="14"/>
      <c r="AR6189" s="16"/>
      <c r="AS6189" s="16"/>
    </row>
    <row r="6190" spans="1:45" ht="15" customHeight="1" x14ac:dyDescent="0.25">
      <c r="A6190" s="13"/>
      <c r="B6190" s="14"/>
      <c r="C6190" s="14"/>
      <c r="D6190" s="14"/>
      <c r="E6190" s="14"/>
      <c r="F6190" s="13"/>
      <c r="I6190" s="27"/>
      <c r="K6190" s="27"/>
      <c r="L6190" s="13"/>
      <c r="M6190" s="13"/>
      <c r="N6190" s="13"/>
      <c r="O6190" s="13"/>
      <c r="P6190" s="13"/>
      <c r="Q6190" s="13"/>
      <c r="R6190" s="13"/>
      <c r="S6190" s="14"/>
      <c r="T6190" s="15"/>
      <c r="U6190" s="15"/>
      <c r="AA6190" s="27"/>
      <c r="AC6190" s="14"/>
      <c r="AD6190" s="14"/>
      <c r="AR6190" s="16"/>
      <c r="AS6190" s="16"/>
    </row>
    <row r="6191" spans="1:45" ht="15" customHeight="1" x14ac:dyDescent="0.25">
      <c r="A6191" s="13"/>
      <c r="B6191" s="14"/>
      <c r="C6191" s="14"/>
      <c r="D6191" s="14"/>
      <c r="E6191" s="14"/>
      <c r="F6191" s="13"/>
      <c r="I6191" s="27"/>
      <c r="K6191" s="27"/>
      <c r="L6191" s="13"/>
      <c r="M6191" s="13"/>
      <c r="N6191" s="13"/>
      <c r="O6191" s="13"/>
      <c r="P6191" s="13"/>
      <c r="Q6191" s="13"/>
      <c r="R6191" s="13"/>
      <c r="S6191" s="14"/>
      <c r="T6191" s="15"/>
      <c r="U6191" s="15"/>
      <c r="AA6191" s="27"/>
      <c r="AC6191" s="14"/>
      <c r="AD6191" s="14"/>
      <c r="AR6191" s="16"/>
      <c r="AS6191" s="16"/>
    </row>
    <row r="6192" spans="1:45" ht="15" customHeight="1" x14ac:dyDescent="0.25">
      <c r="A6192" s="13"/>
      <c r="B6192" s="14"/>
      <c r="C6192" s="14"/>
      <c r="D6192" s="14"/>
      <c r="E6192" s="14"/>
      <c r="F6192" s="13"/>
      <c r="I6192" s="27"/>
      <c r="K6192" s="27"/>
      <c r="L6192" s="13"/>
      <c r="M6192" s="13"/>
      <c r="N6192" s="13"/>
      <c r="O6192" s="13"/>
      <c r="P6192" s="13"/>
      <c r="Q6192" s="13"/>
      <c r="R6192" s="13"/>
      <c r="S6192" s="14"/>
      <c r="T6192" s="15"/>
      <c r="U6192" s="15"/>
      <c r="AA6192" s="27"/>
      <c r="AC6192" s="14"/>
      <c r="AD6192" s="14"/>
      <c r="AR6192" s="16"/>
      <c r="AS6192" s="16"/>
    </row>
    <row r="6193" spans="1:45" ht="15" customHeight="1" x14ac:dyDescent="0.25">
      <c r="A6193" s="13"/>
      <c r="B6193" s="14"/>
      <c r="C6193" s="14"/>
      <c r="D6193" s="14"/>
      <c r="E6193" s="14"/>
      <c r="F6193" s="13"/>
      <c r="I6193" s="27"/>
      <c r="K6193" s="27"/>
      <c r="L6193" s="13"/>
      <c r="M6193" s="13"/>
      <c r="N6193" s="13"/>
      <c r="O6193" s="13"/>
      <c r="P6193" s="13"/>
      <c r="Q6193" s="13"/>
      <c r="R6193" s="13"/>
      <c r="S6193" s="14"/>
      <c r="T6193" s="15"/>
      <c r="U6193" s="15"/>
      <c r="AA6193" s="27"/>
      <c r="AC6193" s="14"/>
      <c r="AD6193" s="14"/>
      <c r="AR6193" s="16"/>
      <c r="AS6193" s="16"/>
    </row>
    <row r="6194" spans="1:45" ht="15" customHeight="1" x14ac:dyDescent="0.25">
      <c r="A6194" s="13"/>
      <c r="B6194" s="14"/>
      <c r="C6194" s="14"/>
      <c r="D6194" s="14"/>
      <c r="E6194" s="14"/>
      <c r="F6194" s="13"/>
      <c r="I6194" s="27"/>
      <c r="K6194" s="27"/>
      <c r="L6194" s="13"/>
      <c r="M6194" s="13"/>
      <c r="N6194" s="13"/>
      <c r="O6194" s="13"/>
      <c r="P6194" s="13"/>
      <c r="Q6194" s="13"/>
      <c r="R6194" s="13"/>
      <c r="S6194" s="14"/>
      <c r="T6194" s="15"/>
      <c r="U6194" s="15"/>
      <c r="AA6194" s="27"/>
      <c r="AC6194" s="14"/>
      <c r="AD6194" s="14"/>
      <c r="AR6194" s="16"/>
      <c r="AS6194" s="16"/>
    </row>
    <row r="6195" spans="1:45" ht="15" customHeight="1" x14ac:dyDescent="0.25">
      <c r="A6195" s="13"/>
      <c r="B6195" s="14"/>
      <c r="C6195" s="14"/>
      <c r="D6195" s="14"/>
      <c r="E6195" s="14"/>
      <c r="F6195" s="13"/>
      <c r="I6195" s="27"/>
      <c r="K6195" s="27"/>
      <c r="L6195" s="13"/>
      <c r="M6195" s="13"/>
      <c r="N6195" s="13"/>
      <c r="O6195" s="13"/>
      <c r="P6195" s="13"/>
      <c r="Q6195" s="13"/>
      <c r="R6195" s="13"/>
      <c r="S6195" s="14"/>
      <c r="T6195" s="15"/>
      <c r="U6195" s="15"/>
      <c r="AA6195" s="27"/>
      <c r="AC6195" s="14"/>
      <c r="AD6195" s="14"/>
      <c r="AR6195" s="16"/>
      <c r="AS6195" s="16"/>
    </row>
    <row r="6196" spans="1:45" ht="15" customHeight="1" x14ac:dyDescent="0.25">
      <c r="A6196" s="13"/>
      <c r="B6196" s="14"/>
      <c r="C6196" s="14"/>
      <c r="D6196" s="14"/>
      <c r="E6196" s="14"/>
      <c r="F6196" s="13"/>
      <c r="I6196" s="27"/>
      <c r="K6196" s="27"/>
      <c r="L6196" s="13"/>
      <c r="M6196" s="13"/>
      <c r="N6196" s="13"/>
      <c r="O6196" s="13"/>
      <c r="P6196" s="13"/>
      <c r="Q6196" s="13"/>
      <c r="R6196" s="13"/>
      <c r="S6196" s="14"/>
      <c r="T6196" s="15"/>
      <c r="U6196" s="15"/>
      <c r="AA6196" s="27"/>
      <c r="AC6196" s="14"/>
      <c r="AD6196" s="14"/>
      <c r="AR6196" s="16"/>
      <c r="AS6196" s="16"/>
    </row>
    <row r="6197" spans="1:45" ht="15" customHeight="1" x14ac:dyDescent="0.25">
      <c r="A6197" s="13"/>
      <c r="B6197" s="14"/>
      <c r="C6197" s="14"/>
      <c r="D6197" s="14"/>
      <c r="E6197" s="14"/>
      <c r="F6197" s="13"/>
      <c r="I6197" s="27"/>
      <c r="K6197" s="27"/>
      <c r="L6197" s="13"/>
      <c r="M6197" s="13"/>
      <c r="N6197" s="13"/>
      <c r="O6197" s="13"/>
      <c r="P6197" s="13"/>
      <c r="Q6197" s="13"/>
      <c r="R6197" s="13"/>
      <c r="S6197" s="14"/>
      <c r="T6197" s="15"/>
      <c r="U6197" s="15"/>
      <c r="AA6197" s="27"/>
      <c r="AC6197" s="14"/>
      <c r="AD6197" s="14"/>
      <c r="AR6197" s="16"/>
      <c r="AS6197" s="16"/>
    </row>
    <row r="6198" spans="1:45" ht="15" customHeight="1" x14ac:dyDescent="0.25">
      <c r="A6198" s="13"/>
      <c r="B6198" s="14"/>
      <c r="C6198" s="14"/>
      <c r="D6198" s="14"/>
      <c r="E6198" s="14"/>
      <c r="F6198" s="13"/>
      <c r="I6198" s="27"/>
      <c r="K6198" s="27"/>
      <c r="L6198" s="13"/>
      <c r="M6198" s="13"/>
      <c r="N6198" s="13"/>
      <c r="O6198" s="13"/>
      <c r="P6198" s="13"/>
      <c r="Q6198" s="13"/>
      <c r="R6198" s="13"/>
      <c r="S6198" s="14"/>
      <c r="T6198" s="15"/>
      <c r="U6198" s="15"/>
      <c r="AA6198" s="27"/>
      <c r="AC6198" s="14"/>
      <c r="AD6198" s="14"/>
      <c r="AR6198" s="16"/>
      <c r="AS6198" s="16"/>
    </row>
    <row r="6199" spans="1:45" ht="15" customHeight="1" x14ac:dyDescent="0.25">
      <c r="A6199" s="13"/>
      <c r="B6199" s="14"/>
      <c r="C6199" s="14"/>
      <c r="D6199" s="14"/>
      <c r="E6199" s="14"/>
      <c r="F6199" s="13"/>
      <c r="I6199" s="27"/>
      <c r="K6199" s="27"/>
      <c r="L6199" s="13"/>
      <c r="M6199" s="13"/>
      <c r="N6199" s="13"/>
      <c r="O6199" s="13"/>
      <c r="P6199" s="13"/>
      <c r="Q6199" s="13"/>
      <c r="R6199" s="13"/>
      <c r="S6199" s="14"/>
      <c r="T6199" s="15"/>
      <c r="U6199" s="15"/>
      <c r="AA6199" s="27"/>
      <c r="AC6199" s="14"/>
      <c r="AD6199" s="14"/>
      <c r="AR6199" s="16"/>
      <c r="AS6199" s="16"/>
    </row>
    <row r="6200" spans="1:45" ht="15" customHeight="1" x14ac:dyDescent="0.25">
      <c r="A6200" s="13"/>
      <c r="B6200" s="14"/>
      <c r="C6200" s="14"/>
      <c r="D6200" s="14"/>
      <c r="E6200" s="14"/>
      <c r="F6200" s="13"/>
      <c r="I6200" s="27"/>
      <c r="K6200" s="27"/>
      <c r="L6200" s="13"/>
      <c r="M6200" s="13"/>
      <c r="N6200" s="13"/>
      <c r="O6200" s="13"/>
      <c r="P6200" s="13"/>
      <c r="Q6200" s="13"/>
      <c r="R6200" s="13"/>
      <c r="S6200" s="14"/>
      <c r="T6200" s="15"/>
      <c r="U6200" s="15"/>
      <c r="AA6200" s="27"/>
      <c r="AC6200" s="14"/>
      <c r="AD6200" s="14"/>
      <c r="AR6200" s="16"/>
      <c r="AS6200" s="16"/>
    </row>
    <row r="6201" spans="1:45" ht="15" customHeight="1" x14ac:dyDescent="0.25">
      <c r="A6201" s="13"/>
      <c r="B6201" s="14"/>
      <c r="C6201" s="14"/>
      <c r="D6201" s="14"/>
      <c r="E6201" s="14"/>
      <c r="F6201" s="13"/>
      <c r="I6201" s="27"/>
      <c r="K6201" s="27"/>
      <c r="L6201" s="13"/>
      <c r="M6201" s="13"/>
      <c r="N6201" s="13"/>
      <c r="O6201" s="13"/>
      <c r="P6201" s="13"/>
      <c r="Q6201" s="13"/>
      <c r="R6201" s="13"/>
      <c r="S6201" s="14"/>
      <c r="T6201" s="15"/>
      <c r="U6201" s="15"/>
      <c r="AA6201" s="27"/>
      <c r="AC6201" s="14"/>
      <c r="AD6201" s="14"/>
      <c r="AR6201" s="16"/>
      <c r="AS6201" s="16"/>
    </row>
    <row r="6202" spans="1:45" ht="15" customHeight="1" x14ac:dyDescent="0.25">
      <c r="A6202" s="13"/>
      <c r="B6202" s="14"/>
      <c r="C6202" s="14"/>
      <c r="D6202" s="14"/>
      <c r="E6202" s="14"/>
      <c r="F6202" s="13"/>
      <c r="I6202" s="27"/>
      <c r="K6202" s="27"/>
      <c r="L6202" s="13"/>
      <c r="M6202" s="13"/>
      <c r="N6202" s="13"/>
      <c r="O6202" s="13"/>
      <c r="P6202" s="13"/>
      <c r="Q6202" s="13"/>
      <c r="R6202" s="13"/>
      <c r="S6202" s="14"/>
      <c r="T6202" s="15"/>
      <c r="U6202" s="15"/>
      <c r="AA6202" s="27"/>
      <c r="AC6202" s="14"/>
      <c r="AD6202" s="14"/>
      <c r="AR6202" s="16"/>
      <c r="AS6202" s="16"/>
    </row>
    <row r="6203" spans="1:45" ht="15" customHeight="1" x14ac:dyDescent="0.25">
      <c r="A6203" s="13"/>
      <c r="B6203" s="14"/>
      <c r="C6203" s="14"/>
      <c r="D6203" s="14"/>
      <c r="E6203" s="14"/>
      <c r="F6203" s="13"/>
      <c r="I6203" s="27"/>
      <c r="K6203" s="27"/>
      <c r="L6203" s="13"/>
      <c r="M6203" s="13"/>
      <c r="N6203" s="13"/>
      <c r="O6203" s="13"/>
      <c r="P6203" s="13"/>
      <c r="Q6203" s="13"/>
      <c r="R6203" s="13"/>
      <c r="S6203" s="14"/>
      <c r="T6203" s="15"/>
      <c r="U6203" s="15"/>
      <c r="AA6203" s="27"/>
      <c r="AC6203" s="14"/>
      <c r="AD6203" s="14"/>
      <c r="AR6203" s="16"/>
      <c r="AS6203" s="16"/>
    </row>
    <row r="6204" spans="1:45" ht="15" customHeight="1" x14ac:dyDescent="0.25">
      <c r="A6204" s="13"/>
      <c r="B6204" s="14"/>
      <c r="C6204" s="14"/>
      <c r="D6204" s="14"/>
      <c r="E6204" s="14"/>
      <c r="F6204" s="13"/>
      <c r="I6204" s="27"/>
      <c r="K6204" s="27"/>
      <c r="L6204" s="13"/>
      <c r="M6204" s="13"/>
      <c r="N6204" s="13"/>
      <c r="O6204" s="13"/>
      <c r="P6204" s="13"/>
      <c r="Q6204" s="13"/>
      <c r="R6204" s="13"/>
      <c r="S6204" s="14"/>
      <c r="T6204" s="15"/>
      <c r="U6204" s="15"/>
      <c r="AA6204" s="27"/>
      <c r="AC6204" s="14"/>
      <c r="AD6204" s="14"/>
      <c r="AR6204" s="16"/>
      <c r="AS6204" s="16"/>
    </row>
    <row r="6205" spans="1:45" ht="15" customHeight="1" x14ac:dyDescent="0.25">
      <c r="A6205" s="13"/>
      <c r="B6205" s="14"/>
      <c r="C6205" s="14"/>
      <c r="D6205" s="14"/>
      <c r="E6205" s="14"/>
      <c r="F6205" s="13"/>
      <c r="I6205" s="27"/>
      <c r="K6205" s="27"/>
      <c r="L6205" s="13"/>
      <c r="M6205" s="13"/>
      <c r="N6205" s="13"/>
      <c r="O6205" s="13"/>
      <c r="P6205" s="13"/>
      <c r="Q6205" s="13"/>
      <c r="R6205" s="13"/>
      <c r="S6205" s="14"/>
      <c r="T6205" s="15"/>
      <c r="U6205" s="15"/>
      <c r="AA6205" s="27"/>
      <c r="AC6205" s="14"/>
      <c r="AD6205" s="14"/>
      <c r="AR6205" s="16"/>
      <c r="AS6205" s="16"/>
    </row>
    <row r="6206" spans="1:45" ht="15" customHeight="1" x14ac:dyDescent="0.25">
      <c r="A6206" s="13"/>
      <c r="B6206" s="14"/>
      <c r="C6206" s="14"/>
      <c r="D6206" s="14"/>
      <c r="E6206" s="14"/>
      <c r="F6206" s="13"/>
      <c r="I6206" s="27"/>
      <c r="K6206" s="27"/>
      <c r="L6206" s="13"/>
      <c r="M6206" s="13"/>
      <c r="N6206" s="13"/>
      <c r="O6206" s="13"/>
      <c r="P6206" s="13"/>
      <c r="Q6206" s="13"/>
      <c r="R6206" s="13"/>
      <c r="S6206" s="14"/>
      <c r="T6206" s="15"/>
      <c r="U6206" s="15"/>
      <c r="AA6206" s="27"/>
      <c r="AC6206" s="14"/>
      <c r="AD6206" s="14"/>
      <c r="AR6206" s="16"/>
      <c r="AS6206" s="16"/>
    </row>
    <row r="6207" spans="1:45" ht="15" customHeight="1" x14ac:dyDescent="0.25">
      <c r="A6207" s="13"/>
      <c r="B6207" s="14"/>
      <c r="C6207" s="14"/>
      <c r="D6207" s="14"/>
      <c r="E6207" s="14"/>
      <c r="F6207" s="13"/>
      <c r="I6207" s="27"/>
      <c r="K6207" s="27"/>
      <c r="L6207" s="13"/>
      <c r="M6207" s="13"/>
      <c r="N6207" s="13"/>
      <c r="O6207" s="13"/>
      <c r="P6207" s="13"/>
      <c r="Q6207" s="13"/>
      <c r="R6207" s="13"/>
      <c r="S6207" s="14"/>
      <c r="T6207" s="15"/>
      <c r="U6207" s="15"/>
      <c r="AA6207" s="27"/>
      <c r="AC6207" s="14"/>
      <c r="AD6207" s="14"/>
      <c r="AR6207" s="16"/>
      <c r="AS6207" s="16"/>
    </row>
    <row r="6208" spans="1:45" ht="15" customHeight="1" x14ac:dyDescent="0.25">
      <c r="A6208" s="13"/>
      <c r="B6208" s="14"/>
      <c r="C6208" s="14"/>
      <c r="D6208" s="14"/>
      <c r="E6208" s="14"/>
      <c r="F6208" s="13"/>
      <c r="I6208" s="27"/>
      <c r="K6208" s="27"/>
      <c r="L6208" s="13"/>
      <c r="M6208" s="13"/>
      <c r="N6208" s="13"/>
      <c r="O6208" s="13"/>
      <c r="P6208" s="13"/>
      <c r="Q6208" s="13"/>
      <c r="R6208" s="13"/>
      <c r="S6208" s="14"/>
      <c r="T6208" s="15"/>
      <c r="U6208" s="15"/>
      <c r="AA6208" s="27"/>
      <c r="AC6208" s="14"/>
      <c r="AD6208" s="14"/>
      <c r="AR6208" s="16"/>
      <c r="AS6208" s="16"/>
    </row>
    <row r="6209" spans="1:45" ht="15" customHeight="1" x14ac:dyDescent="0.25">
      <c r="A6209" s="13"/>
      <c r="B6209" s="14"/>
      <c r="C6209" s="14"/>
      <c r="D6209" s="14"/>
      <c r="E6209" s="14"/>
      <c r="F6209" s="13"/>
      <c r="I6209" s="27"/>
      <c r="K6209" s="27"/>
      <c r="L6209" s="13"/>
      <c r="M6209" s="13"/>
      <c r="N6209" s="13"/>
      <c r="O6209" s="13"/>
      <c r="P6209" s="13"/>
      <c r="Q6209" s="13"/>
      <c r="R6209" s="13"/>
      <c r="S6209" s="14"/>
      <c r="T6209" s="15"/>
      <c r="U6209" s="15"/>
      <c r="AA6209" s="27"/>
      <c r="AC6209" s="14"/>
      <c r="AD6209" s="14"/>
      <c r="AR6209" s="16"/>
      <c r="AS6209" s="16"/>
    </row>
    <row r="6210" spans="1:45" ht="15" customHeight="1" x14ac:dyDescent="0.25">
      <c r="A6210" s="13"/>
      <c r="B6210" s="14"/>
      <c r="C6210" s="14"/>
      <c r="D6210" s="14"/>
      <c r="E6210" s="14"/>
      <c r="F6210" s="13"/>
      <c r="I6210" s="27"/>
      <c r="K6210" s="27"/>
      <c r="L6210" s="13"/>
      <c r="M6210" s="13"/>
      <c r="N6210" s="13"/>
      <c r="O6210" s="13"/>
      <c r="P6210" s="13"/>
      <c r="Q6210" s="13"/>
      <c r="R6210" s="13"/>
      <c r="S6210" s="14"/>
      <c r="T6210" s="15"/>
      <c r="U6210" s="15"/>
      <c r="AA6210" s="27"/>
      <c r="AC6210" s="14"/>
      <c r="AD6210" s="14"/>
      <c r="AR6210" s="16"/>
      <c r="AS6210" s="16"/>
    </row>
    <row r="6211" spans="1:45" ht="15" customHeight="1" x14ac:dyDescent="0.25">
      <c r="A6211" s="13"/>
      <c r="B6211" s="14"/>
      <c r="C6211" s="14"/>
      <c r="D6211" s="14"/>
      <c r="E6211" s="14"/>
      <c r="F6211" s="13"/>
      <c r="I6211" s="27"/>
      <c r="K6211" s="27"/>
      <c r="L6211" s="13"/>
      <c r="M6211" s="13"/>
      <c r="N6211" s="13"/>
      <c r="O6211" s="13"/>
      <c r="P6211" s="13"/>
      <c r="Q6211" s="13"/>
      <c r="R6211" s="13"/>
      <c r="S6211" s="14"/>
      <c r="T6211" s="15"/>
      <c r="U6211" s="15"/>
      <c r="AA6211" s="27"/>
      <c r="AC6211" s="14"/>
      <c r="AD6211" s="14"/>
      <c r="AR6211" s="16"/>
      <c r="AS6211" s="16"/>
    </row>
    <row r="6212" spans="1:45" ht="15" customHeight="1" x14ac:dyDescent="0.25">
      <c r="A6212" s="13"/>
      <c r="B6212" s="14"/>
      <c r="C6212" s="14"/>
      <c r="D6212" s="14"/>
      <c r="E6212" s="14"/>
      <c r="F6212" s="13"/>
      <c r="I6212" s="27"/>
      <c r="K6212" s="27"/>
      <c r="L6212" s="13"/>
      <c r="M6212" s="13"/>
      <c r="N6212" s="13"/>
      <c r="O6212" s="13"/>
      <c r="P6212" s="13"/>
      <c r="Q6212" s="13"/>
      <c r="R6212" s="13"/>
      <c r="S6212" s="14"/>
      <c r="T6212" s="15"/>
      <c r="U6212" s="15"/>
      <c r="AA6212" s="27"/>
      <c r="AC6212" s="14"/>
      <c r="AD6212" s="14"/>
      <c r="AR6212" s="16"/>
      <c r="AS6212" s="16"/>
    </row>
    <row r="6213" spans="1:45" ht="15" customHeight="1" x14ac:dyDescent="0.25">
      <c r="A6213" s="13"/>
      <c r="B6213" s="14"/>
      <c r="C6213" s="14"/>
      <c r="D6213" s="14"/>
      <c r="E6213" s="14"/>
      <c r="F6213" s="13"/>
      <c r="I6213" s="27"/>
      <c r="K6213" s="27"/>
      <c r="L6213" s="13"/>
      <c r="M6213" s="13"/>
      <c r="N6213" s="13"/>
      <c r="O6213" s="13"/>
      <c r="P6213" s="13"/>
      <c r="Q6213" s="13"/>
      <c r="R6213" s="13"/>
      <c r="S6213" s="14"/>
      <c r="T6213" s="15"/>
      <c r="U6213" s="15"/>
      <c r="AA6213" s="27"/>
      <c r="AC6213" s="14"/>
      <c r="AD6213" s="14"/>
      <c r="AR6213" s="16"/>
      <c r="AS6213" s="16"/>
    </row>
    <row r="6214" spans="1:45" ht="15" customHeight="1" x14ac:dyDescent="0.25">
      <c r="A6214" s="13"/>
      <c r="B6214" s="14"/>
      <c r="C6214" s="14"/>
      <c r="D6214" s="14"/>
      <c r="E6214" s="14"/>
      <c r="F6214" s="13"/>
      <c r="I6214" s="27"/>
      <c r="K6214" s="27"/>
      <c r="L6214" s="13"/>
      <c r="M6214" s="13"/>
      <c r="N6214" s="13"/>
      <c r="O6214" s="13"/>
      <c r="P6214" s="13"/>
      <c r="Q6214" s="13"/>
      <c r="R6214" s="13"/>
      <c r="S6214" s="14"/>
      <c r="T6214" s="15"/>
      <c r="U6214" s="15"/>
      <c r="AA6214" s="27"/>
      <c r="AC6214" s="14"/>
      <c r="AD6214" s="14"/>
      <c r="AR6214" s="16"/>
      <c r="AS6214" s="16"/>
    </row>
    <row r="6215" spans="1:45" ht="15" customHeight="1" x14ac:dyDescent="0.25">
      <c r="A6215" s="13"/>
      <c r="B6215" s="14"/>
      <c r="C6215" s="14"/>
      <c r="D6215" s="14"/>
      <c r="E6215" s="14"/>
      <c r="F6215" s="13"/>
      <c r="I6215" s="27"/>
      <c r="K6215" s="27"/>
      <c r="L6215" s="13"/>
      <c r="M6215" s="13"/>
      <c r="N6215" s="13"/>
      <c r="O6215" s="13"/>
      <c r="P6215" s="13"/>
      <c r="Q6215" s="13"/>
      <c r="R6215" s="13"/>
      <c r="S6215" s="14"/>
      <c r="T6215" s="15"/>
      <c r="U6215" s="15"/>
      <c r="AA6215" s="27"/>
      <c r="AC6215" s="14"/>
      <c r="AD6215" s="14"/>
      <c r="AR6215" s="16"/>
      <c r="AS6215" s="16"/>
    </row>
    <row r="6216" spans="1:45" ht="15" customHeight="1" x14ac:dyDescent="0.25">
      <c r="A6216" s="13"/>
      <c r="B6216" s="14"/>
      <c r="C6216" s="14"/>
      <c r="D6216" s="14"/>
      <c r="E6216" s="14"/>
      <c r="F6216" s="13"/>
      <c r="I6216" s="27"/>
      <c r="K6216" s="27"/>
      <c r="L6216" s="13"/>
      <c r="M6216" s="13"/>
      <c r="N6216" s="13"/>
      <c r="O6216" s="13"/>
      <c r="P6216" s="13"/>
      <c r="Q6216" s="13"/>
      <c r="R6216" s="13"/>
      <c r="S6216" s="14"/>
      <c r="T6216" s="15"/>
      <c r="U6216" s="15"/>
      <c r="AA6216" s="27"/>
      <c r="AC6216" s="14"/>
      <c r="AD6216" s="14"/>
      <c r="AR6216" s="16"/>
      <c r="AS6216" s="16"/>
    </row>
    <row r="6217" spans="1:45" ht="15" customHeight="1" x14ac:dyDescent="0.25">
      <c r="A6217" s="13"/>
      <c r="B6217" s="14"/>
      <c r="C6217" s="14"/>
      <c r="D6217" s="14"/>
      <c r="E6217" s="14"/>
      <c r="F6217" s="13"/>
      <c r="I6217" s="27"/>
      <c r="K6217" s="27"/>
      <c r="L6217" s="13"/>
      <c r="M6217" s="13"/>
      <c r="N6217" s="13"/>
      <c r="O6217" s="13"/>
      <c r="P6217" s="13"/>
      <c r="Q6217" s="13"/>
      <c r="R6217" s="13"/>
      <c r="S6217" s="14"/>
      <c r="T6217" s="15"/>
      <c r="U6217" s="15"/>
      <c r="AA6217" s="27"/>
      <c r="AC6217" s="14"/>
      <c r="AD6217" s="14"/>
      <c r="AR6217" s="16"/>
      <c r="AS6217" s="16"/>
    </row>
    <row r="6218" spans="1:45" ht="15" customHeight="1" x14ac:dyDescent="0.25">
      <c r="A6218" s="13"/>
      <c r="B6218" s="14"/>
      <c r="C6218" s="14"/>
      <c r="D6218" s="14"/>
      <c r="E6218" s="14"/>
      <c r="F6218" s="13"/>
      <c r="I6218" s="27"/>
      <c r="K6218" s="27"/>
      <c r="L6218" s="13"/>
      <c r="M6218" s="13"/>
      <c r="N6218" s="13"/>
      <c r="O6218" s="13"/>
      <c r="P6218" s="13"/>
      <c r="Q6218" s="13"/>
      <c r="R6218" s="13"/>
      <c r="S6218" s="14"/>
      <c r="T6218" s="15"/>
      <c r="U6218" s="15"/>
      <c r="AA6218" s="27"/>
      <c r="AC6218" s="14"/>
      <c r="AD6218" s="14"/>
      <c r="AR6218" s="16"/>
      <c r="AS6218" s="16"/>
    </row>
    <row r="6219" spans="1:45" ht="15" customHeight="1" x14ac:dyDescent="0.25">
      <c r="A6219" s="13"/>
      <c r="B6219" s="14"/>
      <c r="C6219" s="14"/>
      <c r="D6219" s="14"/>
      <c r="E6219" s="14"/>
      <c r="F6219" s="13"/>
      <c r="I6219" s="27"/>
      <c r="K6219" s="27"/>
      <c r="L6219" s="13"/>
      <c r="M6219" s="13"/>
      <c r="N6219" s="13"/>
      <c r="O6219" s="13"/>
      <c r="P6219" s="13"/>
      <c r="Q6219" s="13"/>
      <c r="R6219" s="13"/>
      <c r="S6219" s="14"/>
      <c r="T6219" s="15"/>
      <c r="U6219" s="15"/>
      <c r="AA6219" s="27"/>
      <c r="AC6219" s="14"/>
      <c r="AD6219" s="14"/>
      <c r="AR6219" s="16"/>
      <c r="AS6219" s="16"/>
    </row>
    <row r="6220" spans="1:45" ht="15" customHeight="1" x14ac:dyDescent="0.25">
      <c r="A6220" s="13"/>
      <c r="B6220" s="14"/>
      <c r="C6220" s="14"/>
      <c r="D6220" s="14"/>
      <c r="E6220" s="14"/>
      <c r="F6220" s="13"/>
      <c r="I6220" s="27"/>
      <c r="K6220" s="27"/>
      <c r="L6220" s="13"/>
      <c r="M6220" s="13"/>
      <c r="N6220" s="13"/>
      <c r="O6220" s="13"/>
      <c r="P6220" s="13"/>
      <c r="Q6220" s="13"/>
      <c r="R6220" s="13"/>
      <c r="S6220" s="14"/>
      <c r="T6220" s="15"/>
      <c r="U6220" s="15"/>
      <c r="AA6220" s="27"/>
      <c r="AC6220" s="14"/>
      <c r="AD6220" s="14"/>
      <c r="AR6220" s="16"/>
      <c r="AS6220" s="16"/>
    </row>
    <row r="6221" spans="1:45" ht="15" customHeight="1" x14ac:dyDescent="0.25">
      <c r="A6221" s="13"/>
      <c r="B6221" s="14"/>
      <c r="C6221" s="14"/>
      <c r="D6221" s="14"/>
      <c r="E6221" s="14"/>
      <c r="F6221" s="13"/>
      <c r="I6221" s="27"/>
      <c r="K6221" s="27"/>
      <c r="L6221" s="13"/>
      <c r="M6221" s="13"/>
      <c r="N6221" s="13"/>
      <c r="O6221" s="13"/>
      <c r="P6221" s="13"/>
      <c r="Q6221" s="13"/>
      <c r="R6221" s="13"/>
      <c r="S6221" s="14"/>
      <c r="T6221" s="15"/>
      <c r="U6221" s="15"/>
      <c r="AA6221" s="27"/>
      <c r="AC6221" s="14"/>
      <c r="AD6221" s="14"/>
      <c r="AR6221" s="16"/>
      <c r="AS6221" s="16"/>
    </row>
    <row r="6222" spans="1:45" ht="15" customHeight="1" x14ac:dyDescent="0.25">
      <c r="A6222" s="13"/>
      <c r="B6222" s="14"/>
      <c r="C6222" s="14"/>
      <c r="D6222" s="14"/>
      <c r="E6222" s="14"/>
      <c r="F6222" s="13"/>
      <c r="I6222" s="27"/>
      <c r="K6222" s="27"/>
      <c r="L6222" s="13"/>
      <c r="M6222" s="13"/>
      <c r="N6222" s="13"/>
      <c r="O6222" s="13"/>
      <c r="P6222" s="13"/>
      <c r="Q6222" s="13"/>
      <c r="R6222" s="13"/>
      <c r="S6222" s="14"/>
      <c r="T6222" s="15"/>
      <c r="U6222" s="15"/>
      <c r="AA6222" s="27"/>
      <c r="AC6222" s="14"/>
      <c r="AD6222" s="14"/>
      <c r="AR6222" s="16"/>
      <c r="AS6222" s="16"/>
    </row>
    <row r="6223" spans="1:45" ht="15" customHeight="1" x14ac:dyDescent="0.25">
      <c r="A6223" s="13"/>
      <c r="B6223" s="14"/>
      <c r="C6223" s="14"/>
      <c r="D6223" s="14"/>
      <c r="E6223" s="14"/>
      <c r="F6223" s="13"/>
      <c r="I6223" s="27"/>
      <c r="K6223" s="27"/>
      <c r="L6223" s="13"/>
      <c r="M6223" s="13"/>
      <c r="N6223" s="13"/>
      <c r="O6223" s="13"/>
      <c r="P6223" s="13"/>
      <c r="Q6223" s="13"/>
      <c r="R6223" s="13"/>
      <c r="S6223" s="14"/>
      <c r="T6223" s="15"/>
      <c r="U6223" s="15"/>
      <c r="AA6223" s="27"/>
      <c r="AC6223" s="14"/>
      <c r="AD6223" s="14"/>
      <c r="AR6223" s="16"/>
      <c r="AS6223" s="16"/>
    </row>
    <row r="6224" spans="1:45" ht="15" customHeight="1" x14ac:dyDescent="0.25">
      <c r="A6224" s="13"/>
      <c r="B6224" s="14"/>
      <c r="C6224" s="14"/>
      <c r="D6224" s="14"/>
      <c r="E6224" s="14"/>
      <c r="F6224" s="13"/>
      <c r="I6224" s="27"/>
      <c r="K6224" s="27"/>
      <c r="L6224" s="13"/>
      <c r="M6224" s="13"/>
      <c r="N6224" s="13"/>
      <c r="O6224" s="13"/>
      <c r="P6224" s="13"/>
      <c r="Q6224" s="13"/>
      <c r="R6224" s="13"/>
      <c r="S6224" s="14"/>
      <c r="T6224" s="15"/>
      <c r="U6224" s="15"/>
      <c r="AA6224" s="27"/>
      <c r="AC6224" s="14"/>
      <c r="AD6224" s="14"/>
      <c r="AR6224" s="16"/>
      <c r="AS6224" s="16"/>
    </row>
    <row r="6225" spans="1:45" ht="15" customHeight="1" x14ac:dyDescent="0.25">
      <c r="A6225" s="13"/>
      <c r="B6225" s="14"/>
      <c r="C6225" s="14"/>
      <c r="D6225" s="14"/>
      <c r="E6225" s="14"/>
      <c r="F6225" s="13"/>
      <c r="I6225" s="27"/>
      <c r="K6225" s="27"/>
      <c r="L6225" s="13"/>
      <c r="M6225" s="13"/>
      <c r="N6225" s="13"/>
      <c r="O6225" s="13"/>
      <c r="P6225" s="13"/>
      <c r="Q6225" s="13"/>
      <c r="R6225" s="13"/>
      <c r="S6225" s="14"/>
      <c r="T6225" s="15"/>
      <c r="U6225" s="15"/>
      <c r="AA6225" s="27"/>
      <c r="AC6225" s="14"/>
      <c r="AD6225" s="14"/>
      <c r="AR6225" s="16"/>
      <c r="AS6225" s="16"/>
    </row>
    <row r="6226" spans="1:45" ht="15" customHeight="1" x14ac:dyDescent="0.25">
      <c r="A6226" s="13"/>
      <c r="B6226" s="14"/>
      <c r="C6226" s="14"/>
      <c r="D6226" s="14"/>
      <c r="E6226" s="14"/>
      <c r="F6226" s="13"/>
      <c r="I6226" s="27"/>
      <c r="K6226" s="27"/>
      <c r="L6226" s="13"/>
      <c r="M6226" s="13"/>
      <c r="N6226" s="13"/>
      <c r="O6226" s="13"/>
      <c r="P6226" s="13"/>
      <c r="Q6226" s="13"/>
      <c r="R6226" s="13"/>
      <c r="S6226" s="14"/>
      <c r="T6226" s="15"/>
      <c r="U6226" s="15"/>
      <c r="AA6226" s="27"/>
      <c r="AC6226" s="14"/>
      <c r="AD6226" s="14"/>
      <c r="AR6226" s="16"/>
      <c r="AS6226" s="16"/>
    </row>
    <row r="6227" spans="1:45" ht="15" customHeight="1" x14ac:dyDescent="0.25">
      <c r="A6227" s="13"/>
      <c r="B6227" s="14"/>
      <c r="C6227" s="14"/>
      <c r="D6227" s="14"/>
      <c r="E6227" s="14"/>
      <c r="F6227" s="13"/>
      <c r="I6227" s="27"/>
      <c r="K6227" s="27"/>
      <c r="L6227" s="13"/>
      <c r="M6227" s="13"/>
      <c r="N6227" s="13"/>
      <c r="O6227" s="13"/>
      <c r="P6227" s="13"/>
      <c r="Q6227" s="13"/>
      <c r="R6227" s="13"/>
      <c r="S6227" s="14"/>
      <c r="T6227" s="15"/>
      <c r="U6227" s="15"/>
      <c r="AA6227" s="27"/>
      <c r="AC6227" s="14"/>
      <c r="AD6227" s="14"/>
      <c r="AR6227" s="16"/>
      <c r="AS6227" s="16"/>
    </row>
    <row r="6228" spans="1:45" ht="15" customHeight="1" x14ac:dyDescent="0.25">
      <c r="A6228" s="13"/>
      <c r="B6228" s="14"/>
      <c r="C6228" s="14"/>
      <c r="D6228" s="14"/>
      <c r="E6228" s="14"/>
      <c r="F6228" s="13"/>
      <c r="I6228" s="27"/>
      <c r="K6228" s="27"/>
      <c r="L6228" s="13"/>
      <c r="M6228" s="13"/>
      <c r="N6228" s="13"/>
      <c r="O6228" s="13"/>
      <c r="P6228" s="13"/>
      <c r="Q6228" s="13"/>
      <c r="R6228" s="13"/>
      <c r="S6228" s="14"/>
      <c r="T6228" s="15"/>
      <c r="U6228" s="15"/>
      <c r="AA6228" s="27"/>
      <c r="AC6228" s="14"/>
      <c r="AD6228" s="14"/>
      <c r="AR6228" s="16"/>
      <c r="AS6228" s="16"/>
    </row>
    <row r="6229" spans="1:45" ht="15" customHeight="1" x14ac:dyDescent="0.25">
      <c r="A6229" s="13"/>
      <c r="B6229" s="14"/>
      <c r="C6229" s="14"/>
      <c r="D6229" s="14"/>
      <c r="E6229" s="14"/>
      <c r="F6229" s="13"/>
      <c r="I6229" s="27"/>
      <c r="K6229" s="27"/>
      <c r="L6229" s="13"/>
      <c r="M6229" s="13"/>
      <c r="N6229" s="13"/>
      <c r="O6229" s="13"/>
      <c r="P6229" s="13"/>
      <c r="Q6229" s="13"/>
      <c r="R6229" s="13"/>
      <c r="S6229" s="14"/>
      <c r="T6229" s="15"/>
      <c r="U6229" s="15"/>
      <c r="AA6229" s="27"/>
      <c r="AC6229" s="14"/>
      <c r="AD6229" s="14"/>
      <c r="AR6229" s="16"/>
      <c r="AS6229" s="16"/>
    </row>
    <row r="6230" spans="1:45" ht="15" customHeight="1" x14ac:dyDescent="0.25">
      <c r="A6230" s="13"/>
      <c r="B6230" s="14"/>
      <c r="C6230" s="14"/>
      <c r="D6230" s="14"/>
      <c r="E6230" s="14"/>
      <c r="F6230" s="13"/>
      <c r="I6230" s="27"/>
      <c r="K6230" s="27"/>
      <c r="L6230" s="13"/>
      <c r="M6230" s="13"/>
      <c r="N6230" s="13"/>
      <c r="O6230" s="13"/>
      <c r="P6230" s="13"/>
      <c r="Q6230" s="13"/>
      <c r="R6230" s="13"/>
      <c r="S6230" s="14"/>
      <c r="T6230" s="15"/>
      <c r="U6230" s="15"/>
      <c r="AA6230" s="27"/>
      <c r="AC6230" s="14"/>
      <c r="AD6230" s="14"/>
      <c r="AR6230" s="16"/>
      <c r="AS6230" s="16"/>
    </row>
    <row r="6231" spans="1:45" ht="15" customHeight="1" x14ac:dyDescent="0.25">
      <c r="A6231" s="13"/>
      <c r="B6231" s="14"/>
      <c r="C6231" s="14"/>
      <c r="D6231" s="14"/>
      <c r="E6231" s="14"/>
      <c r="F6231" s="13"/>
      <c r="I6231" s="27"/>
      <c r="K6231" s="27"/>
      <c r="L6231" s="13"/>
      <c r="M6231" s="13"/>
      <c r="N6231" s="13"/>
      <c r="O6231" s="13"/>
      <c r="P6231" s="13"/>
      <c r="Q6231" s="13"/>
      <c r="R6231" s="13"/>
      <c r="S6231" s="14"/>
      <c r="T6231" s="15"/>
      <c r="U6231" s="15"/>
      <c r="AA6231" s="27"/>
      <c r="AC6231" s="14"/>
      <c r="AD6231" s="14"/>
      <c r="AR6231" s="16"/>
      <c r="AS6231" s="16"/>
    </row>
    <row r="6232" spans="1:45" ht="15" customHeight="1" x14ac:dyDescent="0.25">
      <c r="A6232" s="13"/>
      <c r="B6232" s="14"/>
      <c r="C6232" s="14"/>
      <c r="D6232" s="14"/>
      <c r="E6232" s="14"/>
      <c r="F6232" s="13"/>
      <c r="I6232" s="27"/>
      <c r="K6232" s="27"/>
      <c r="L6232" s="13"/>
      <c r="M6232" s="13"/>
      <c r="N6232" s="13"/>
      <c r="O6232" s="13"/>
      <c r="P6232" s="13"/>
      <c r="Q6232" s="13"/>
      <c r="R6232" s="13"/>
      <c r="S6232" s="14"/>
      <c r="T6232" s="15"/>
      <c r="U6232" s="15"/>
      <c r="AA6232" s="27"/>
      <c r="AC6232" s="14"/>
      <c r="AD6232" s="14"/>
      <c r="AR6232" s="16"/>
      <c r="AS6232" s="16"/>
    </row>
    <row r="6233" spans="1:45" ht="15" customHeight="1" x14ac:dyDescent="0.25">
      <c r="A6233" s="13"/>
      <c r="B6233" s="14"/>
      <c r="C6233" s="14"/>
      <c r="D6233" s="14"/>
      <c r="E6233" s="14"/>
      <c r="F6233" s="13"/>
      <c r="I6233" s="27"/>
      <c r="K6233" s="27"/>
      <c r="L6233" s="13"/>
      <c r="M6233" s="13"/>
      <c r="N6233" s="13"/>
      <c r="O6233" s="13"/>
      <c r="P6233" s="13"/>
      <c r="Q6233" s="13"/>
      <c r="R6233" s="13"/>
      <c r="S6233" s="14"/>
      <c r="T6233" s="15"/>
      <c r="U6233" s="15"/>
      <c r="AA6233" s="27"/>
      <c r="AC6233" s="14"/>
      <c r="AD6233" s="14"/>
      <c r="AR6233" s="16"/>
      <c r="AS6233" s="16"/>
    </row>
    <row r="6234" spans="1:45" ht="15" customHeight="1" x14ac:dyDescent="0.25">
      <c r="A6234" s="13"/>
      <c r="B6234" s="14"/>
      <c r="C6234" s="14"/>
      <c r="D6234" s="14"/>
      <c r="E6234" s="14"/>
      <c r="F6234" s="13"/>
      <c r="I6234" s="27"/>
      <c r="K6234" s="27"/>
      <c r="L6234" s="13"/>
      <c r="M6234" s="13"/>
      <c r="N6234" s="13"/>
      <c r="O6234" s="13"/>
      <c r="P6234" s="13"/>
      <c r="Q6234" s="13"/>
      <c r="R6234" s="13"/>
      <c r="S6234" s="14"/>
      <c r="T6234" s="15"/>
      <c r="U6234" s="15"/>
      <c r="AA6234" s="27"/>
      <c r="AC6234" s="14"/>
      <c r="AD6234" s="14"/>
      <c r="AR6234" s="16"/>
      <c r="AS6234" s="16"/>
    </row>
    <row r="6235" spans="1:45" ht="15" customHeight="1" x14ac:dyDescent="0.25">
      <c r="A6235" s="13"/>
      <c r="B6235" s="14"/>
      <c r="C6235" s="14"/>
      <c r="D6235" s="14"/>
      <c r="E6235" s="14"/>
      <c r="F6235" s="13"/>
      <c r="I6235" s="27"/>
      <c r="K6235" s="27"/>
      <c r="L6235" s="13"/>
      <c r="M6235" s="13"/>
      <c r="N6235" s="13"/>
      <c r="O6235" s="13"/>
      <c r="P6235" s="13"/>
      <c r="Q6235" s="13"/>
      <c r="R6235" s="13"/>
      <c r="S6235" s="14"/>
      <c r="T6235" s="15"/>
      <c r="U6235" s="15"/>
      <c r="AA6235" s="27"/>
      <c r="AC6235" s="14"/>
      <c r="AD6235" s="14"/>
      <c r="AR6235" s="16"/>
      <c r="AS6235" s="16"/>
    </row>
    <row r="6236" spans="1:45" ht="15" customHeight="1" x14ac:dyDescent="0.25">
      <c r="A6236" s="13"/>
      <c r="B6236" s="14"/>
      <c r="C6236" s="14"/>
      <c r="D6236" s="14"/>
      <c r="E6236" s="14"/>
      <c r="F6236" s="13"/>
      <c r="I6236" s="27"/>
      <c r="K6236" s="27"/>
      <c r="L6236" s="13"/>
      <c r="M6236" s="13"/>
      <c r="N6236" s="13"/>
      <c r="O6236" s="13"/>
      <c r="P6236" s="13"/>
      <c r="Q6236" s="13"/>
      <c r="R6236" s="13"/>
      <c r="S6236" s="14"/>
      <c r="T6236" s="15"/>
      <c r="U6236" s="15"/>
      <c r="AA6236" s="27"/>
      <c r="AC6236" s="14"/>
      <c r="AD6236" s="14"/>
      <c r="AR6236" s="16"/>
      <c r="AS6236" s="16"/>
    </row>
    <row r="6237" spans="1:45" ht="15" customHeight="1" x14ac:dyDescent="0.25">
      <c r="A6237" s="13"/>
      <c r="B6237" s="14"/>
      <c r="C6237" s="14"/>
      <c r="D6237" s="14"/>
      <c r="E6237" s="14"/>
      <c r="F6237" s="13"/>
      <c r="I6237" s="27"/>
      <c r="K6237" s="27"/>
      <c r="L6237" s="13"/>
      <c r="M6237" s="13"/>
      <c r="N6237" s="13"/>
      <c r="O6237" s="13"/>
      <c r="P6237" s="13"/>
      <c r="Q6237" s="13"/>
      <c r="R6237" s="13"/>
      <c r="S6237" s="14"/>
      <c r="T6237" s="15"/>
      <c r="U6237" s="15"/>
      <c r="AA6237" s="27"/>
      <c r="AC6237" s="14"/>
      <c r="AD6237" s="14"/>
      <c r="AR6237" s="16"/>
      <c r="AS6237" s="16"/>
    </row>
    <row r="6238" spans="1:45" ht="15" customHeight="1" x14ac:dyDescent="0.25">
      <c r="A6238" s="13"/>
      <c r="B6238" s="14"/>
      <c r="C6238" s="14"/>
      <c r="D6238" s="14"/>
      <c r="E6238" s="14"/>
      <c r="F6238" s="13"/>
      <c r="I6238" s="27"/>
      <c r="K6238" s="27"/>
      <c r="L6238" s="13"/>
      <c r="M6238" s="13"/>
      <c r="N6238" s="13"/>
      <c r="O6238" s="13"/>
      <c r="P6238" s="13"/>
      <c r="Q6238" s="13"/>
      <c r="R6238" s="13"/>
      <c r="S6238" s="14"/>
      <c r="T6238" s="15"/>
      <c r="U6238" s="15"/>
      <c r="AA6238" s="27"/>
      <c r="AC6238" s="14"/>
      <c r="AD6238" s="14"/>
      <c r="AR6238" s="16"/>
      <c r="AS6238" s="16"/>
    </row>
    <row r="6239" spans="1:45" ht="15" customHeight="1" x14ac:dyDescent="0.25">
      <c r="A6239" s="13"/>
      <c r="B6239" s="14"/>
      <c r="C6239" s="14"/>
      <c r="D6239" s="14"/>
      <c r="E6239" s="14"/>
      <c r="F6239" s="13"/>
      <c r="I6239" s="27"/>
      <c r="K6239" s="27"/>
      <c r="L6239" s="13"/>
      <c r="M6239" s="13"/>
      <c r="N6239" s="13"/>
      <c r="O6239" s="13"/>
      <c r="P6239" s="13"/>
      <c r="Q6239" s="13"/>
      <c r="R6239" s="13"/>
      <c r="S6239" s="14"/>
      <c r="T6239" s="15"/>
      <c r="U6239" s="15"/>
      <c r="AA6239" s="27"/>
      <c r="AC6239" s="14"/>
      <c r="AD6239" s="14"/>
      <c r="AR6239" s="16"/>
      <c r="AS6239" s="16"/>
    </row>
    <row r="6240" spans="1:45" ht="15" customHeight="1" x14ac:dyDescent="0.25">
      <c r="A6240" s="13"/>
      <c r="B6240" s="14"/>
      <c r="C6240" s="14"/>
      <c r="D6240" s="14"/>
      <c r="E6240" s="14"/>
      <c r="F6240" s="13"/>
      <c r="I6240" s="27"/>
      <c r="K6240" s="27"/>
      <c r="L6240" s="13"/>
      <c r="M6240" s="13"/>
      <c r="N6240" s="13"/>
      <c r="O6240" s="13"/>
      <c r="P6240" s="13"/>
      <c r="Q6240" s="13"/>
      <c r="R6240" s="13"/>
      <c r="S6240" s="14"/>
      <c r="T6240" s="15"/>
      <c r="U6240" s="15"/>
      <c r="AA6240" s="27"/>
      <c r="AC6240" s="14"/>
      <c r="AD6240" s="14"/>
      <c r="AR6240" s="16"/>
      <c r="AS6240" s="16"/>
    </row>
    <row r="6241" spans="1:45" ht="15" customHeight="1" x14ac:dyDescent="0.25">
      <c r="A6241" s="13"/>
      <c r="B6241" s="14"/>
      <c r="C6241" s="14"/>
      <c r="D6241" s="14"/>
      <c r="E6241" s="14"/>
      <c r="F6241" s="13"/>
      <c r="I6241" s="27"/>
      <c r="K6241" s="27"/>
      <c r="L6241" s="13"/>
      <c r="M6241" s="13"/>
      <c r="N6241" s="13"/>
      <c r="O6241" s="13"/>
      <c r="P6241" s="13"/>
      <c r="Q6241" s="13"/>
      <c r="R6241" s="13"/>
      <c r="S6241" s="14"/>
      <c r="T6241" s="15"/>
      <c r="U6241" s="15"/>
      <c r="AA6241" s="27"/>
      <c r="AC6241" s="14"/>
      <c r="AD6241" s="14"/>
      <c r="AR6241" s="16"/>
      <c r="AS6241" s="16"/>
    </row>
    <row r="6242" spans="1:45" ht="15" customHeight="1" x14ac:dyDescent="0.25">
      <c r="A6242" s="13"/>
      <c r="B6242" s="14"/>
      <c r="C6242" s="14"/>
      <c r="D6242" s="14"/>
      <c r="E6242" s="14"/>
      <c r="F6242" s="13"/>
      <c r="I6242" s="27"/>
      <c r="K6242" s="27"/>
      <c r="L6242" s="13"/>
      <c r="M6242" s="13"/>
      <c r="N6242" s="13"/>
      <c r="O6242" s="13"/>
      <c r="P6242" s="13"/>
      <c r="Q6242" s="13"/>
      <c r="R6242" s="13"/>
      <c r="S6242" s="14"/>
      <c r="T6242" s="15"/>
      <c r="U6242" s="15"/>
      <c r="AA6242" s="27"/>
      <c r="AC6242" s="14"/>
      <c r="AD6242" s="14"/>
      <c r="AR6242" s="16"/>
      <c r="AS6242" s="16"/>
    </row>
    <row r="6243" spans="1:45" ht="15" customHeight="1" x14ac:dyDescent="0.25">
      <c r="A6243" s="13"/>
      <c r="B6243" s="14"/>
      <c r="C6243" s="14"/>
      <c r="D6243" s="14"/>
      <c r="E6243" s="14"/>
      <c r="F6243" s="13"/>
      <c r="I6243" s="27"/>
      <c r="K6243" s="27"/>
      <c r="L6243" s="13"/>
      <c r="M6243" s="13"/>
      <c r="N6243" s="13"/>
      <c r="O6243" s="13"/>
      <c r="P6243" s="13"/>
      <c r="Q6243" s="13"/>
      <c r="R6243" s="13"/>
      <c r="S6243" s="14"/>
      <c r="T6243" s="15"/>
      <c r="U6243" s="15"/>
      <c r="AA6243" s="27"/>
      <c r="AC6243" s="14"/>
      <c r="AD6243" s="14"/>
      <c r="AR6243" s="16"/>
      <c r="AS6243" s="16"/>
    </row>
    <row r="6244" spans="1:45" ht="15" customHeight="1" x14ac:dyDescent="0.25">
      <c r="A6244" s="13"/>
      <c r="B6244" s="14"/>
      <c r="C6244" s="14"/>
      <c r="D6244" s="14"/>
      <c r="E6244" s="14"/>
      <c r="F6244" s="13"/>
      <c r="I6244" s="27"/>
      <c r="K6244" s="27"/>
      <c r="L6244" s="13"/>
      <c r="M6244" s="13"/>
      <c r="N6244" s="13"/>
      <c r="O6244" s="13"/>
      <c r="P6244" s="13"/>
      <c r="Q6244" s="13"/>
      <c r="R6244" s="13"/>
      <c r="S6244" s="14"/>
      <c r="T6244" s="15"/>
      <c r="U6244" s="15"/>
      <c r="AA6244" s="27"/>
      <c r="AC6244" s="14"/>
      <c r="AD6244" s="14"/>
      <c r="AR6244" s="16"/>
      <c r="AS6244" s="16"/>
    </row>
    <row r="6245" spans="1:45" ht="15" customHeight="1" x14ac:dyDescent="0.25">
      <c r="A6245" s="13"/>
      <c r="B6245" s="14"/>
      <c r="C6245" s="14"/>
      <c r="D6245" s="14"/>
      <c r="E6245" s="14"/>
      <c r="F6245" s="13"/>
      <c r="I6245" s="27"/>
      <c r="K6245" s="27"/>
      <c r="L6245" s="13"/>
      <c r="M6245" s="13"/>
      <c r="N6245" s="13"/>
      <c r="O6245" s="13"/>
      <c r="P6245" s="13"/>
      <c r="Q6245" s="13"/>
      <c r="R6245" s="13"/>
      <c r="S6245" s="14"/>
      <c r="T6245" s="15"/>
      <c r="U6245" s="15"/>
      <c r="AA6245" s="27"/>
      <c r="AC6245" s="14"/>
      <c r="AD6245" s="14"/>
      <c r="AR6245" s="16"/>
      <c r="AS6245" s="16"/>
    </row>
    <row r="6246" spans="1:45" ht="15" customHeight="1" x14ac:dyDescent="0.25">
      <c r="A6246" s="13"/>
      <c r="B6246" s="14"/>
      <c r="C6246" s="14"/>
      <c r="D6246" s="14"/>
      <c r="E6246" s="14"/>
      <c r="F6246" s="13"/>
      <c r="I6246" s="27"/>
      <c r="K6246" s="27"/>
      <c r="L6246" s="13"/>
      <c r="M6246" s="13"/>
      <c r="N6246" s="13"/>
      <c r="O6246" s="13"/>
      <c r="P6246" s="13"/>
      <c r="Q6246" s="13"/>
      <c r="R6246" s="13"/>
      <c r="S6246" s="14"/>
      <c r="T6246" s="15"/>
      <c r="U6246" s="15"/>
      <c r="AA6246" s="27"/>
      <c r="AC6246" s="14"/>
      <c r="AD6246" s="14"/>
      <c r="AR6246" s="16"/>
      <c r="AS6246" s="16"/>
    </row>
    <row r="6247" spans="1:45" ht="15" customHeight="1" x14ac:dyDescent="0.25">
      <c r="A6247" s="13"/>
      <c r="B6247" s="14"/>
      <c r="C6247" s="14"/>
      <c r="D6247" s="14"/>
      <c r="E6247" s="14"/>
      <c r="F6247" s="13"/>
      <c r="I6247" s="27"/>
      <c r="K6247" s="27"/>
      <c r="L6247" s="13"/>
      <c r="M6247" s="13"/>
      <c r="N6247" s="13"/>
      <c r="O6247" s="13"/>
      <c r="P6247" s="13"/>
      <c r="Q6247" s="13"/>
      <c r="R6247" s="13"/>
      <c r="S6247" s="14"/>
      <c r="T6247" s="15"/>
      <c r="U6247" s="15"/>
      <c r="AA6247" s="27"/>
      <c r="AC6247" s="14"/>
      <c r="AD6247" s="14"/>
      <c r="AR6247" s="16"/>
      <c r="AS6247" s="16"/>
    </row>
    <row r="6248" spans="1:45" ht="15" customHeight="1" x14ac:dyDescent="0.25">
      <c r="A6248" s="13"/>
      <c r="B6248" s="14"/>
      <c r="C6248" s="14"/>
      <c r="D6248" s="14"/>
      <c r="E6248" s="14"/>
      <c r="F6248" s="13"/>
      <c r="I6248" s="27"/>
      <c r="K6248" s="27"/>
      <c r="L6248" s="13"/>
      <c r="M6248" s="13"/>
      <c r="N6248" s="13"/>
      <c r="O6248" s="13"/>
      <c r="P6248" s="13"/>
      <c r="Q6248" s="13"/>
      <c r="R6248" s="13"/>
      <c r="S6248" s="14"/>
      <c r="T6248" s="15"/>
      <c r="U6248" s="15"/>
      <c r="AA6248" s="27"/>
      <c r="AC6248" s="14"/>
      <c r="AD6248" s="14"/>
      <c r="AR6248" s="16"/>
      <c r="AS6248" s="16"/>
    </row>
    <row r="6249" spans="1:45" ht="15" customHeight="1" x14ac:dyDescent="0.25">
      <c r="A6249" s="13"/>
      <c r="B6249" s="14"/>
      <c r="C6249" s="14"/>
      <c r="D6249" s="14"/>
      <c r="E6249" s="14"/>
      <c r="F6249" s="13"/>
      <c r="I6249" s="27"/>
      <c r="K6249" s="27"/>
      <c r="L6249" s="13"/>
      <c r="M6249" s="13"/>
      <c r="N6249" s="13"/>
      <c r="O6249" s="13"/>
      <c r="P6249" s="13"/>
      <c r="Q6249" s="13"/>
      <c r="R6249" s="13"/>
      <c r="S6249" s="14"/>
      <c r="T6249" s="15"/>
      <c r="U6249" s="15"/>
      <c r="AA6249" s="27"/>
      <c r="AC6249" s="14"/>
      <c r="AD6249" s="14"/>
      <c r="AR6249" s="16"/>
      <c r="AS6249" s="16"/>
    </row>
    <row r="6250" spans="1:45" ht="15" customHeight="1" x14ac:dyDescent="0.25">
      <c r="A6250" s="13"/>
      <c r="B6250" s="14"/>
      <c r="C6250" s="14"/>
      <c r="D6250" s="14"/>
      <c r="E6250" s="14"/>
      <c r="F6250" s="13"/>
      <c r="I6250" s="27"/>
      <c r="K6250" s="27"/>
      <c r="L6250" s="13"/>
      <c r="M6250" s="13"/>
      <c r="N6250" s="13"/>
      <c r="O6250" s="13"/>
      <c r="P6250" s="13"/>
      <c r="Q6250" s="13"/>
      <c r="R6250" s="13"/>
      <c r="S6250" s="14"/>
      <c r="T6250" s="15"/>
      <c r="U6250" s="15"/>
      <c r="AA6250" s="27"/>
      <c r="AC6250" s="14"/>
      <c r="AD6250" s="14"/>
      <c r="AR6250" s="16"/>
      <c r="AS6250" s="16"/>
    </row>
    <row r="6251" spans="1:45" ht="15" customHeight="1" x14ac:dyDescent="0.25">
      <c r="A6251" s="13"/>
      <c r="B6251" s="14"/>
      <c r="C6251" s="14"/>
      <c r="D6251" s="14"/>
      <c r="E6251" s="14"/>
      <c r="F6251" s="13"/>
      <c r="I6251" s="27"/>
      <c r="K6251" s="27"/>
      <c r="L6251" s="13"/>
      <c r="M6251" s="13"/>
      <c r="N6251" s="13"/>
      <c r="O6251" s="13"/>
      <c r="P6251" s="13"/>
      <c r="Q6251" s="13"/>
      <c r="R6251" s="13"/>
      <c r="S6251" s="14"/>
      <c r="T6251" s="15"/>
      <c r="U6251" s="15"/>
      <c r="AA6251" s="27"/>
      <c r="AC6251" s="14"/>
      <c r="AD6251" s="14"/>
      <c r="AR6251" s="16"/>
      <c r="AS6251" s="16"/>
    </row>
    <row r="6252" spans="1:45" ht="15" customHeight="1" x14ac:dyDescent="0.25">
      <c r="A6252" s="13"/>
      <c r="B6252" s="14"/>
      <c r="C6252" s="14"/>
      <c r="D6252" s="14"/>
      <c r="E6252" s="14"/>
      <c r="F6252" s="13"/>
      <c r="I6252" s="27"/>
      <c r="K6252" s="27"/>
      <c r="L6252" s="13"/>
      <c r="M6252" s="13"/>
      <c r="N6252" s="13"/>
      <c r="O6252" s="13"/>
      <c r="P6252" s="13"/>
      <c r="Q6252" s="13"/>
      <c r="R6252" s="13"/>
      <c r="S6252" s="14"/>
      <c r="T6252" s="15"/>
      <c r="U6252" s="15"/>
      <c r="AA6252" s="27"/>
      <c r="AC6252" s="14"/>
      <c r="AD6252" s="14"/>
      <c r="AR6252" s="16"/>
      <c r="AS6252" s="16"/>
    </row>
    <row r="6253" spans="1:45" ht="15" customHeight="1" x14ac:dyDescent="0.25">
      <c r="A6253" s="13"/>
      <c r="B6253" s="14"/>
      <c r="C6253" s="14"/>
      <c r="D6253" s="14"/>
      <c r="E6253" s="14"/>
      <c r="F6253" s="13"/>
      <c r="I6253" s="27"/>
      <c r="K6253" s="27"/>
      <c r="L6253" s="13"/>
      <c r="M6253" s="13"/>
      <c r="N6253" s="13"/>
      <c r="O6253" s="13"/>
      <c r="P6253" s="13"/>
      <c r="Q6253" s="13"/>
      <c r="R6253" s="13"/>
      <c r="S6253" s="14"/>
      <c r="T6253" s="15"/>
      <c r="U6253" s="15"/>
      <c r="AA6253" s="27"/>
      <c r="AC6253" s="14"/>
      <c r="AD6253" s="14"/>
      <c r="AR6253" s="16"/>
      <c r="AS6253" s="16"/>
    </row>
    <row r="6254" spans="1:45" ht="15" customHeight="1" x14ac:dyDescent="0.25">
      <c r="A6254" s="13"/>
      <c r="B6254" s="14"/>
      <c r="C6254" s="14"/>
      <c r="D6254" s="14"/>
      <c r="E6254" s="14"/>
      <c r="F6254" s="13"/>
      <c r="I6254" s="27"/>
      <c r="K6254" s="27"/>
      <c r="L6254" s="13"/>
      <c r="M6254" s="13"/>
      <c r="N6254" s="13"/>
      <c r="O6254" s="13"/>
      <c r="P6254" s="13"/>
      <c r="Q6254" s="13"/>
      <c r="R6254" s="13"/>
      <c r="S6254" s="14"/>
      <c r="T6254" s="15"/>
      <c r="U6254" s="15"/>
      <c r="AA6254" s="27"/>
      <c r="AC6254" s="14"/>
      <c r="AD6254" s="14"/>
      <c r="AR6254" s="16"/>
      <c r="AS6254" s="16"/>
    </row>
    <row r="6255" spans="1:45" ht="15" customHeight="1" x14ac:dyDescent="0.25">
      <c r="A6255" s="13"/>
      <c r="B6255" s="14"/>
      <c r="C6255" s="14"/>
      <c r="D6255" s="14"/>
      <c r="E6255" s="14"/>
      <c r="F6255" s="13"/>
      <c r="I6255" s="27"/>
      <c r="K6255" s="27"/>
      <c r="L6255" s="13"/>
      <c r="M6255" s="13"/>
      <c r="N6255" s="13"/>
      <c r="O6255" s="13"/>
      <c r="P6255" s="13"/>
      <c r="Q6255" s="13"/>
      <c r="R6255" s="13"/>
      <c r="S6255" s="14"/>
      <c r="T6255" s="15"/>
      <c r="U6255" s="15"/>
      <c r="AA6255" s="27"/>
      <c r="AC6255" s="14"/>
      <c r="AD6255" s="14"/>
      <c r="AR6255" s="16"/>
      <c r="AS6255" s="16"/>
    </row>
    <row r="6256" spans="1:45" ht="15" customHeight="1" x14ac:dyDescent="0.25">
      <c r="A6256" s="13"/>
      <c r="B6256" s="14"/>
      <c r="C6256" s="14"/>
      <c r="D6256" s="14"/>
      <c r="E6256" s="14"/>
      <c r="F6256" s="13"/>
      <c r="I6256" s="27"/>
      <c r="K6256" s="27"/>
      <c r="L6256" s="13"/>
      <c r="M6256" s="13"/>
      <c r="N6256" s="13"/>
      <c r="O6256" s="13"/>
      <c r="P6256" s="13"/>
      <c r="Q6256" s="13"/>
      <c r="R6256" s="13"/>
      <c r="S6256" s="14"/>
      <c r="T6256" s="15"/>
      <c r="U6256" s="15"/>
      <c r="AA6256" s="27"/>
      <c r="AC6256" s="14"/>
      <c r="AD6256" s="14"/>
      <c r="AR6256" s="16"/>
      <c r="AS6256" s="16"/>
    </row>
    <row r="6257" spans="1:45" ht="15" customHeight="1" x14ac:dyDescent="0.25">
      <c r="A6257" s="13"/>
      <c r="B6257" s="14"/>
      <c r="C6257" s="14"/>
      <c r="D6257" s="14"/>
      <c r="E6257" s="14"/>
      <c r="F6257" s="13"/>
      <c r="I6257" s="27"/>
      <c r="K6257" s="27"/>
      <c r="L6257" s="13"/>
      <c r="M6257" s="13"/>
      <c r="N6257" s="13"/>
      <c r="O6257" s="13"/>
      <c r="P6257" s="13"/>
      <c r="Q6257" s="13"/>
      <c r="R6257" s="13"/>
      <c r="S6257" s="14"/>
      <c r="T6257" s="15"/>
      <c r="U6257" s="15"/>
      <c r="AA6257" s="27"/>
      <c r="AC6257" s="14"/>
      <c r="AD6257" s="14"/>
      <c r="AR6257" s="16"/>
      <c r="AS6257" s="16"/>
    </row>
    <row r="6258" spans="1:45" ht="15" customHeight="1" x14ac:dyDescent="0.25">
      <c r="A6258" s="13"/>
      <c r="B6258" s="14"/>
      <c r="C6258" s="14"/>
      <c r="D6258" s="14"/>
      <c r="E6258" s="14"/>
      <c r="F6258" s="13"/>
      <c r="I6258" s="27"/>
      <c r="K6258" s="27"/>
      <c r="L6258" s="13"/>
      <c r="M6258" s="13"/>
      <c r="N6258" s="13"/>
      <c r="O6258" s="13"/>
      <c r="P6258" s="13"/>
      <c r="Q6258" s="13"/>
      <c r="R6258" s="13"/>
      <c r="S6258" s="14"/>
      <c r="T6258" s="15"/>
      <c r="U6258" s="15"/>
      <c r="AA6258" s="27"/>
      <c r="AC6258" s="14"/>
      <c r="AD6258" s="14"/>
      <c r="AR6258" s="16"/>
      <c r="AS6258" s="16"/>
    </row>
    <row r="6259" spans="1:45" ht="15" customHeight="1" x14ac:dyDescent="0.25">
      <c r="A6259" s="13"/>
      <c r="B6259" s="14"/>
      <c r="C6259" s="14"/>
      <c r="D6259" s="14"/>
      <c r="E6259" s="14"/>
      <c r="F6259" s="13"/>
      <c r="I6259" s="27"/>
      <c r="K6259" s="27"/>
      <c r="L6259" s="13"/>
      <c r="M6259" s="13"/>
      <c r="N6259" s="13"/>
      <c r="O6259" s="13"/>
      <c r="P6259" s="13"/>
      <c r="Q6259" s="13"/>
      <c r="R6259" s="13"/>
      <c r="S6259" s="14"/>
      <c r="T6259" s="15"/>
      <c r="U6259" s="15"/>
      <c r="AA6259" s="27"/>
      <c r="AC6259" s="14"/>
      <c r="AD6259" s="14"/>
      <c r="AR6259" s="16"/>
      <c r="AS6259" s="16"/>
    </row>
    <row r="6260" spans="1:45" ht="15" customHeight="1" x14ac:dyDescent="0.25">
      <c r="A6260" s="13"/>
      <c r="B6260" s="14"/>
      <c r="C6260" s="14"/>
      <c r="D6260" s="14"/>
      <c r="E6260" s="14"/>
      <c r="F6260" s="13"/>
      <c r="I6260" s="27"/>
      <c r="K6260" s="27"/>
      <c r="L6260" s="13"/>
      <c r="M6260" s="13"/>
      <c r="N6260" s="13"/>
      <c r="O6260" s="13"/>
      <c r="P6260" s="13"/>
      <c r="Q6260" s="13"/>
      <c r="R6260" s="13"/>
      <c r="S6260" s="14"/>
      <c r="T6260" s="15"/>
      <c r="U6260" s="15"/>
      <c r="AA6260" s="27"/>
      <c r="AC6260" s="14"/>
      <c r="AD6260" s="14"/>
      <c r="AR6260" s="16"/>
      <c r="AS6260" s="16"/>
    </row>
    <row r="6261" spans="1:45" ht="15" customHeight="1" x14ac:dyDescent="0.25">
      <c r="A6261" s="13"/>
      <c r="B6261" s="14"/>
      <c r="C6261" s="14"/>
      <c r="D6261" s="14"/>
      <c r="E6261" s="14"/>
      <c r="F6261" s="13"/>
      <c r="I6261" s="27"/>
      <c r="K6261" s="27"/>
      <c r="L6261" s="13"/>
      <c r="M6261" s="13"/>
      <c r="N6261" s="13"/>
      <c r="O6261" s="13"/>
      <c r="P6261" s="13"/>
      <c r="Q6261" s="13"/>
      <c r="R6261" s="13"/>
      <c r="S6261" s="14"/>
      <c r="T6261" s="15"/>
      <c r="U6261" s="15"/>
      <c r="AA6261" s="27"/>
      <c r="AC6261" s="14"/>
      <c r="AD6261" s="14"/>
      <c r="AR6261" s="16"/>
      <c r="AS6261" s="16"/>
    </row>
    <row r="6262" spans="1:45" ht="15" customHeight="1" x14ac:dyDescent="0.25">
      <c r="A6262" s="13"/>
      <c r="B6262" s="14"/>
      <c r="C6262" s="14"/>
      <c r="D6262" s="14"/>
      <c r="E6262" s="14"/>
      <c r="F6262" s="13"/>
      <c r="I6262" s="27"/>
      <c r="K6262" s="27"/>
      <c r="L6262" s="13"/>
      <c r="M6262" s="13"/>
      <c r="N6262" s="13"/>
      <c r="O6262" s="13"/>
      <c r="P6262" s="13"/>
      <c r="Q6262" s="13"/>
      <c r="R6262" s="13"/>
      <c r="S6262" s="14"/>
      <c r="T6262" s="15"/>
      <c r="U6262" s="15"/>
      <c r="AA6262" s="27"/>
      <c r="AC6262" s="14"/>
      <c r="AD6262" s="14"/>
      <c r="AR6262" s="16"/>
      <c r="AS6262" s="16"/>
    </row>
    <row r="6263" spans="1:45" ht="15" customHeight="1" x14ac:dyDescent="0.25">
      <c r="A6263" s="13"/>
      <c r="B6263" s="14"/>
      <c r="C6263" s="14"/>
      <c r="D6263" s="14"/>
      <c r="E6263" s="14"/>
      <c r="F6263" s="13"/>
      <c r="I6263" s="27"/>
      <c r="K6263" s="27"/>
      <c r="L6263" s="13"/>
      <c r="M6263" s="13"/>
      <c r="N6263" s="13"/>
      <c r="O6263" s="13"/>
      <c r="P6263" s="13"/>
      <c r="Q6263" s="13"/>
      <c r="R6263" s="13"/>
      <c r="S6263" s="14"/>
      <c r="T6263" s="15"/>
      <c r="U6263" s="15"/>
      <c r="AA6263" s="27"/>
      <c r="AC6263" s="14"/>
      <c r="AD6263" s="14"/>
      <c r="AR6263" s="16"/>
      <c r="AS6263" s="16"/>
    </row>
    <row r="6264" spans="1:45" ht="15" customHeight="1" x14ac:dyDescent="0.25">
      <c r="A6264" s="13"/>
      <c r="B6264" s="14"/>
      <c r="C6264" s="14"/>
      <c r="D6264" s="14"/>
      <c r="E6264" s="14"/>
      <c r="F6264" s="13"/>
      <c r="I6264" s="27"/>
      <c r="K6264" s="27"/>
      <c r="L6264" s="13"/>
      <c r="M6264" s="13"/>
      <c r="N6264" s="13"/>
      <c r="O6264" s="13"/>
      <c r="P6264" s="13"/>
      <c r="Q6264" s="13"/>
      <c r="R6264" s="13"/>
      <c r="S6264" s="14"/>
      <c r="T6264" s="15"/>
      <c r="U6264" s="15"/>
      <c r="AA6264" s="27"/>
      <c r="AC6264" s="14"/>
      <c r="AD6264" s="14"/>
      <c r="AR6264" s="16"/>
      <c r="AS6264" s="16"/>
    </row>
    <row r="6265" spans="1:45" ht="15" customHeight="1" x14ac:dyDescent="0.25">
      <c r="A6265" s="13"/>
      <c r="B6265" s="14"/>
      <c r="C6265" s="14"/>
      <c r="D6265" s="14"/>
      <c r="E6265" s="14"/>
      <c r="F6265" s="13"/>
      <c r="I6265" s="27"/>
      <c r="K6265" s="27"/>
      <c r="L6265" s="13"/>
      <c r="M6265" s="13"/>
      <c r="N6265" s="13"/>
      <c r="O6265" s="13"/>
      <c r="P6265" s="13"/>
      <c r="Q6265" s="13"/>
      <c r="R6265" s="13"/>
      <c r="S6265" s="14"/>
      <c r="T6265" s="15"/>
      <c r="U6265" s="15"/>
      <c r="AA6265" s="27"/>
      <c r="AC6265" s="14"/>
      <c r="AD6265" s="14"/>
      <c r="AR6265" s="16"/>
      <c r="AS6265" s="16"/>
    </row>
    <row r="6266" spans="1:45" ht="15" customHeight="1" x14ac:dyDescent="0.25">
      <c r="A6266" s="13"/>
      <c r="B6266" s="14"/>
      <c r="C6266" s="14"/>
      <c r="D6266" s="14"/>
      <c r="E6266" s="14"/>
      <c r="F6266" s="13"/>
      <c r="I6266" s="27"/>
      <c r="K6266" s="27"/>
      <c r="L6266" s="13"/>
      <c r="M6266" s="13"/>
      <c r="N6266" s="13"/>
      <c r="O6266" s="13"/>
      <c r="P6266" s="13"/>
      <c r="Q6266" s="13"/>
      <c r="R6266" s="13"/>
      <c r="S6266" s="14"/>
      <c r="T6266" s="15"/>
      <c r="U6266" s="15"/>
      <c r="AA6266" s="27"/>
      <c r="AC6266" s="14"/>
      <c r="AD6266" s="14"/>
      <c r="AR6266" s="16"/>
      <c r="AS6266" s="16"/>
    </row>
    <row r="6267" spans="1:45" ht="15" customHeight="1" x14ac:dyDescent="0.25">
      <c r="A6267" s="13"/>
      <c r="B6267" s="14"/>
      <c r="C6267" s="14"/>
      <c r="D6267" s="14"/>
      <c r="E6267" s="14"/>
      <c r="F6267" s="13"/>
      <c r="I6267" s="27"/>
      <c r="K6267" s="27"/>
      <c r="L6267" s="13"/>
      <c r="M6267" s="13"/>
      <c r="N6267" s="13"/>
      <c r="O6267" s="13"/>
      <c r="P6267" s="13"/>
      <c r="Q6267" s="13"/>
      <c r="R6267" s="13"/>
      <c r="S6267" s="14"/>
      <c r="T6267" s="15"/>
      <c r="U6267" s="15"/>
      <c r="AA6267" s="27"/>
      <c r="AC6267" s="14"/>
      <c r="AD6267" s="14"/>
      <c r="AR6267" s="16"/>
      <c r="AS6267" s="16"/>
    </row>
    <row r="6268" spans="1:45" ht="15" customHeight="1" x14ac:dyDescent="0.25">
      <c r="A6268" s="13"/>
      <c r="B6268" s="14"/>
      <c r="C6268" s="14"/>
      <c r="D6268" s="14"/>
      <c r="E6268" s="14"/>
      <c r="F6268" s="13"/>
      <c r="I6268" s="27"/>
      <c r="K6268" s="27"/>
      <c r="L6268" s="13"/>
      <c r="M6268" s="13"/>
      <c r="N6268" s="13"/>
      <c r="O6268" s="13"/>
      <c r="P6268" s="13"/>
      <c r="Q6268" s="13"/>
      <c r="R6268" s="13"/>
      <c r="S6268" s="14"/>
      <c r="T6268" s="15"/>
      <c r="U6268" s="15"/>
      <c r="AA6268" s="27"/>
      <c r="AC6268" s="14"/>
      <c r="AD6268" s="14"/>
      <c r="AR6268" s="16"/>
      <c r="AS6268" s="16"/>
    </row>
    <row r="6269" spans="1:45" ht="15" customHeight="1" x14ac:dyDescent="0.25">
      <c r="A6269" s="13"/>
      <c r="B6269" s="14"/>
      <c r="C6269" s="14"/>
      <c r="D6269" s="14"/>
      <c r="E6269" s="14"/>
      <c r="F6269" s="13"/>
      <c r="I6269" s="27"/>
      <c r="K6269" s="27"/>
      <c r="L6269" s="13"/>
      <c r="M6269" s="13"/>
      <c r="N6269" s="13"/>
      <c r="O6269" s="13"/>
      <c r="P6269" s="13"/>
      <c r="Q6269" s="13"/>
      <c r="R6269" s="13"/>
      <c r="S6269" s="14"/>
      <c r="T6269" s="15"/>
      <c r="U6269" s="15"/>
      <c r="AA6269" s="27"/>
      <c r="AC6269" s="14"/>
      <c r="AD6269" s="14"/>
      <c r="AR6269" s="16"/>
      <c r="AS6269" s="16"/>
    </row>
    <row r="6270" spans="1:45" ht="15" customHeight="1" x14ac:dyDescent="0.25">
      <c r="A6270" s="13"/>
      <c r="B6270" s="14"/>
      <c r="C6270" s="14"/>
      <c r="D6270" s="14"/>
      <c r="E6270" s="14"/>
      <c r="F6270" s="13"/>
      <c r="I6270" s="27"/>
      <c r="K6270" s="27"/>
      <c r="L6270" s="13"/>
      <c r="M6270" s="13"/>
      <c r="N6270" s="13"/>
      <c r="O6270" s="13"/>
      <c r="P6270" s="13"/>
      <c r="Q6270" s="13"/>
      <c r="R6270" s="13"/>
      <c r="S6270" s="14"/>
      <c r="T6270" s="15"/>
      <c r="U6270" s="15"/>
      <c r="AA6270" s="27"/>
      <c r="AC6270" s="14"/>
      <c r="AD6270" s="14"/>
      <c r="AR6270" s="16"/>
      <c r="AS6270" s="16"/>
    </row>
    <row r="6271" spans="1:45" ht="15" customHeight="1" x14ac:dyDescent="0.25">
      <c r="A6271" s="13"/>
      <c r="B6271" s="14"/>
      <c r="C6271" s="14"/>
      <c r="D6271" s="14"/>
      <c r="E6271" s="14"/>
      <c r="F6271" s="13"/>
      <c r="I6271" s="27"/>
      <c r="K6271" s="27"/>
      <c r="L6271" s="13"/>
      <c r="M6271" s="13"/>
      <c r="N6271" s="13"/>
      <c r="O6271" s="13"/>
      <c r="P6271" s="13"/>
      <c r="Q6271" s="13"/>
      <c r="R6271" s="13"/>
      <c r="S6271" s="14"/>
      <c r="T6271" s="15"/>
      <c r="U6271" s="15"/>
      <c r="AA6271" s="27"/>
      <c r="AC6271" s="14"/>
      <c r="AD6271" s="14"/>
      <c r="AR6271" s="16"/>
      <c r="AS6271" s="16"/>
    </row>
    <row r="6272" spans="1:45" ht="15" customHeight="1" x14ac:dyDescent="0.25">
      <c r="A6272" s="13"/>
      <c r="B6272" s="14"/>
      <c r="C6272" s="14"/>
      <c r="D6272" s="14"/>
      <c r="E6272" s="14"/>
      <c r="F6272" s="13"/>
      <c r="I6272" s="27"/>
      <c r="K6272" s="27"/>
      <c r="L6272" s="13"/>
      <c r="M6272" s="13"/>
      <c r="N6272" s="13"/>
      <c r="O6272" s="13"/>
      <c r="P6272" s="13"/>
      <c r="Q6272" s="13"/>
      <c r="R6272" s="13"/>
      <c r="S6272" s="14"/>
      <c r="T6272" s="15"/>
      <c r="U6272" s="15"/>
      <c r="AA6272" s="27"/>
      <c r="AC6272" s="14"/>
      <c r="AD6272" s="14"/>
      <c r="AR6272" s="16"/>
      <c r="AS6272" s="16"/>
    </row>
    <row r="6273" spans="1:45" ht="15" customHeight="1" x14ac:dyDescent="0.25">
      <c r="A6273" s="13"/>
      <c r="B6273" s="14"/>
      <c r="C6273" s="14"/>
      <c r="D6273" s="14"/>
      <c r="E6273" s="14"/>
      <c r="F6273" s="13"/>
      <c r="I6273" s="27"/>
      <c r="K6273" s="27"/>
      <c r="L6273" s="13"/>
      <c r="M6273" s="13"/>
      <c r="N6273" s="13"/>
      <c r="O6273" s="13"/>
      <c r="P6273" s="13"/>
      <c r="Q6273" s="13"/>
      <c r="R6273" s="13"/>
      <c r="S6273" s="14"/>
      <c r="T6273" s="15"/>
      <c r="U6273" s="15"/>
      <c r="AA6273" s="27"/>
      <c r="AC6273" s="14"/>
      <c r="AD6273" s="14"/>
      <c r="AR6273" s="16"/>
      <c r="AS6273" s="16"/>
    </row>
    <row r="6274" spans="1:45" ht="15" customHeight="1" x14ac:dyDescent="0.25">
      <c r="A6274" s="13"/>
      <c r="B6274" s="14"/>
      <c r="C6274" s="14"/>
      <c r="D6274" s="14"/>
      <c r="E6274" s="14"/>
      <c r="F6274" s="13"/>
      <c r="I6274" s="27"/>
      <c r="K6274" s="27"/>
      <c r="L6274" s="13"/>
      <c r="M6274" s="13"/>
      <c r="N6274" s="13"/>
      <c r="O6274" s="13"/>
      <c r="P6274" s="13"/>
      <c r="Q6274" s="13"/>
      <c r="R6274" s="13"/>
      <c r="S6274" s="14"/>
      <c r="T6274" s="15"/>
      <c r="U6274" s="15"/>
      <c r="AA6274" s="27"/>
      <c r="AC6274" s="14"/>
      <c r="AD6274" s="14"/>
      <c r="AR6274" s="16"/>
      <c r="AS6274" s="16"/>
    </row>
    <row r="6275" spans="1:45" ht="15" customHeight="1" x14ac:dyDescent="0.25">
      <c r="A6275" s="13"/>
      <c r="B6275" s="14"/>
      <c r="C6275" s="14"/>
      <c r="D6275" s="14"/>
      <c r="E6275" s="14"/>
      <c r="F6275" s="13"/>
      <c r="I6275" s="27"/>
      <c r="K6275" s="27"/>
      <c r="L6275" s="13"/>
      <c r="M6275" s="13"/>
      <c r="N6275" s="13"/>
      <c r="O6275" s="13"/>
      <c r="P6275" s="13"/>
      <c r="Q6275" s="13"/>
      <c r="R6275" s="13"/>
      <c r="S6275" s="14"/>
      <c r="T6275" s="15"/>
      <c r="U6275" s="15"/>
      <c r="AA6275" s="27"/>
      <c r="AC6275" s="14"/>
      <c r="AD6275" s="14"/>
      <c r="AR6275" s="16"/>
      <c r="AS6275" s="16"/>
    </row>
    <row r="6276" spans="1:45" ht="15" customHeight="1" x14ac:dyDescent="0.25">
      <c r="A6276" s="13"/>
      <c r="B6276" s="14"/>
      <c r="C6276" s="14"/>
      <c r="D6276" s="14"/>
      <c r="E6276" s="14"/>
      <c r="F6276" s="13"/>
      <c r="I6276" s="27"/>
      <c r="K6276" s="27"/>
      <c r="L6276" s="13"/>
      <c r="M6276" s="13"/>
      <c r="N6276" s="13"/>
      <c r="O6276" s="13"/>
      <c r="P6276" s="13"/>
      <c r="Q6276" s="13"/>
      <c r="R6276" s="13"/>
      <c r="S6276" s="14"/>
      <c r="T6276" s="15"/>
      <c r="U6276" s="15"/>
      <c r="AA6276" s="27"/>
      <c r="AC6276" s="14"/>
      <c r="AD6276" s="14"/>
      <c r="AR6276" s="16"/>
      <c r="AS6276" s="16"/>
    </row>
    <row r="6277" spans="1:45" ht="15" customHeight="1" x14ac:dyDescent="0.25">
      <c r="A6277" s="13"/>
      <c r="B6277" s="14"/>
      <c r="C6277" s="14"/>
      <c r="D6277" s="14"/>
      <c r="E6277" s="14"/>
      <c r="F6277" s="13"/>
      <c r="I6277" s="27"/>
      <c r="K6277" s="27"/>
      <c r="L6277" s="13"/>
      <c r="M6277" s="13"/>
      <c r="N6277" s="13"/>
      <c r="O6277" s="13"/>
      <c r="P6277" s="13"/>
      <c r="Q6277" s="13"/>
      <c r="R6277" s="13"/>
      <c r="S6277" s="14"/>
      <c r="T6277" s="15"/>
      <c r="U6277" s="15"/>
      <c r="AA6277" s="27"/>
      <c r="AC6277" s="14"/>
      <c r="AD6277" s="14"/>
      <c r="AR6277" s="16"/>
      <c r="AS6277" s="16"/>
    </row>
    <row r="6278" spans="1:45" ht="15" customHeight="1" x14ac:dyDescent="0.25">
      <c r="A6278" s="13"/>
      <c r="B6278" s="14"/>
      <c r="C6278" s="14"/>
      <c r="D6278" s="14"/>
      <c r="E6278" s="14"/>
      <c r="F6278" s="13"/>
      <c r="I6278" s="27"/>
      <c r="K6278" s="27"/>
      <c r="L6278" s="13"/>
      <c r="M6278" s="13"/>
      <c r="N6278" s="13"/>
      <c r="O6278" s="13"/>
      <c r="P6278" s="13"/>
      <c r="Q6278" s="13"/>
      <c r="R6278" s="13"/>
      <c r="S6278" s="14"/>
      <c r="T6278" s="15"/>
      <c r="U6278" s="15"/>
      <c r="AA6278" s="27"/>
      <c r="AC6278" s="14"/>
      <c r="AD6278" s="14"/>
      <c r="AR6278" s="16"/>
      <c r="AS6278" s="16"/>
    </row>
    <row r="6279" spans="1:45" ht="15" customHeight="1" x14ac:dyDescent="0.25">
      <c r="A6279" s="13"/>
      <c r="B6279" s="14"/>
      <c r="C6279" s="14"/>
      <c r="D6279" s="14"/>
      <c r="E6279" s="14"/>
      <c r="F6279" s="13"/>
      <c r="I6279" s="27"/>
      <c r="K6279" s="27"/>
      <c r="L6279" s="13"/>
      <c r="M6279" s="13"/>
      <c r="N6279" s="13"/>
      <c r="O6279" s="13"/>
      <c r="P6279" s="13"/>
      <c r="Q6279" s="13"/>
      <c r="R6279" s="13"/>
      <c r="S6279" s="14"/>
      <c r="T6279" s="15"/>
      <c r="U6279" s="15"/>
      <c r="AA6279" s="27"/>
      <c r="AC6279" s="14"/>
      <c r="AD6279" s="14"/>
      <c r="AR6279" s="16"/>
      <c r="AS6279" s="16"/>
    </row>
    <row r="6280" spans="1:45" ht="15" customHeight="1" x14ac:dyDescent="0.25">
      <c r="A6280" s="13"/>
      <c r="B6280" s="14"/>
      <c r="C6280" s="14"/>
      <c r="D6280" s="14"/>
      <c r="E6280" s="14"/>
      <c r="F6280" s="13"/>
      <c r="I6280" s="27"/>
      <c r="K6280" s="27"/>
      <c r="L6280" s="13"/>
      <c r="M6280" s="13"/>
      <c r="N6280" s="13"/>
      <c r="O6280" s="13"/>
      <c r="P6280" s="13"/>
      <c r="Q6280" s="13"/>
      <c r="R6280" s="13"/>
      <c r="S6280" s="14"/>
      <c r="T6280" s="15"/>
      <c r="U6280" s="15"/>
      <c r="AA6280" s="27"/>
      <c r="AC6280" s="14"/>
      <c r="AD6280" s="14"/>
      <c r="AR6280" s="16"/>
      <c r="AS6280" s="16"/>
    </row>
    <row r="6281" spans="1:45" ht="15" customHeight="1" x14ac:dyDescent="0.25">
      <c r="A6281" s="13"/>
      <c r="B6281" s="14"/>
      <c r="C6281" s="14"/>
      <c r="D6281" s="14"/>
      <c r="E6281" s="14"/>
      <c r="F6281" s="13"/>
      <c r="I6281" s="27"/>
      <c r="K6281" s="27"/>
      <c r="L6281" s="13"/>
      <c r="M6281" s="13"/>
      <c r="N6281" s="13"/>
      <c r="O6281" s="13"/>
      <c r="P6281" s="13"/>
      <c r="Q6281" s="13"/>
      <c r="R6281" s="13"/>
      <c r="S6281" s="14"/>
      <c r="T6281" s="15"/>
      <c r="U6281" s="15"/>
      <c r="AA6281" s="27"/>
      <c r="AC6281" s="14"/>
      <c r="AD6281" s="14"/>
      <c r="AR6281" s="16"/>
      <c r="AS6281" s="16"/>
    </row>
    <row r="6282" spans="1:45" ht="15" customHeight="1" x14ac:dyDescent="0.25">
      <c r="A6282" s="13"/>
      <c r="B6282" s="14"/>
      <c r="C6282" s="14"/>
      <c r="D6282" s="14"/>
      <c r="E6282" s="14"/>
      <c r="F6282" s="13"/>
      <c r="I6282" s="27"/>
      <c r="K6282" s="27"/>
      <c r="L6282" s="13"/>
      <c r="M6282" s="13"/>
      <c r="N6282" s="13"/>
      <c r="O6282" s="13"/>
      <c r="P6282" s="13"/>
      <c r="Q6282" s="13"/>
      <c r="R6282" s="13"/>
      <c r="S6282" s="14"/>
      <c r="T6282" s="15"/>
      <c r="U6282" s="15"/>
      <c r="AA6282" s="27"/>
      <c r="AC6282" s="14"/>
      <c r="AD6282" s="14"/>
      <c r="AR6282" s="16"/>
      <c r="AS6282" s="16"/>
    </row>
    <row r="6283" spans="1:45" ht="15" customHeight="1" x14ac:dyDescent="0.25">
      <c r="A6283" s="13"/>
      <c r="B6283" s="14"/>
      <c r="C6283" s="14"/>
      <c r="D6283" s="14"/>
      <c r="E6283" s="14"/>
      <c r="F6283" s="13"/>
      <c r="I6283" s="27"/>
      <c r="K6283" s="27"/>
      <c r="L6283" s="13"/>
      <c r="M6283" s="13"/>
      <c r="N6283" s="13"/>
      <c r="O6283" s="13"/>
      <c r="P6283" s="13"/>
      <c r="Q6283" s="13"/>
      <c r="R6283" s="13"/>
      <c r="S6283" s="14"/>
      <c r="T6283" s="15"/>
      <c r="U6283" s="15"/>
      <c r="AA6283" s="27"/>
      <c r="AC6283" s="14"/>
      <c r="AD6283" s="14"/>
      <c r="AR6283" s="16"/>
      <c r="AS6283" s="16"/>
    </row>
    <row r="6284" spans="1:45" ht="15" customHeight="1" x14ac:dyDescent="0.25">
      <c r="A6284" s="13"/>
      <c r="B6284" s="14"/>
      <c r="C6284" s="14"/>
      <c r="D6284" s="14"/>
      <c r="E6284" s="14"/>
      <c r="F6284" s="13"/>
      <c r="I6284" s="27"/>
      <c r="K6284" s="27"/>
      <c r="L6284" s="13"/>
      <c r="M6284" s="13"/>
      <c r="N6284" s="13"/>
      <c r="O6284" s="13"/>
      <c r="P6284" s="13"/>
      <c r="Q6284" s="13"/>
      <c r="R6284" s="13"/>
      <c r="S6284" s="14"/>
      <c r="T6284" s="15"/>
      <c r="U6284" s="15"/>
      <c r="AA6284" s="27"/>
      <c r="AC6284" s="14"/>
      <c r="AD6284" s="14"/>
      <c r="AR6284" s="16"/>
      <c r="AS6284" s="16"/>
    </row>
    <row r="6285" spans="1:45" ht="15" customHeight="1" x14ac:dyDescent="0.25">
      <c r="A6285" s="13"/>
      <c r="B6285" s="14"/>
      <c r="C6285" s="14"/>
      <c r="D6285" s="14"/>
      <c r="E6285" s="14"/>
      <c r="F6285" s="13"/>
      <c r="I6285" s="27"/>
      <c r="K6285" s="27"/>
      <c r="L6285" s="13"/>
      <c r="M6285" s="13"/>
      <c r="N6285" s="13"/>
      <c r="O6285" s="13"/>
      <c r="P6285" s="13"/>
      <c r="Q6285" s="13"/>
      <c r="R6285" s="13"/>
      <c r="S6285" s="14"/>
      <c r="T6285" s="15"/>
      <c r="U6285" s="15"/>
      <c r="AA6285" s="27"/>
      <c r="AC6285" s="14"/>
      <c r="AD6285" s="14"/>
      <c r="AR6285" s="16"/>
      <c r="AS6285" s="16"/>
    </row>
    <row r="6286" spans="1:45" ht="15" customHeight="1" x14ac:dyDescent="0.25">
      <c r="A6286" s="13"/>
      <c r="B6286" s="14"/>
      <c r="C6286" s="14"/>
      <c r="D6286" s="14"/>
      <c r="E6286" s="14"/>
      <c r="F6286" s="13"/>
      <c r="I6286" s="27"/>
      <c r="K6286" s="27"/>
      <c r="L6286" s="13"/>
      <c r="M6286" s="13"/>
      <c r="N6286" s="13"/>
      <c r="O6286" s="13"/>
      <c r="P6286" s="13"/>
      <c r="Q6286" s="13"/>
      <c r="R6286" s="13"/>
      <c r="S6286" s="14"/>
      <c r="T6286" s="15"/>
      <c r="U6286" s="15"/>
      <c r="AA6286" s="27"/>
      <c r="AC6286" s="14"/>
      <c r="AD6286" s="14"/>
      <c r="AR6286" s="16"/>
      <c r="AS6286" s="16"/>
    </row>
    <row r="6287" spans="1:45" ht="15" customHeight="1" x14ac:dyDescent="0.25">
      <c r="A6287" s="13"/>
      <c r="B6287" s="14"/>
      <c r="C6287" s="14"/>
      <c r="D6287" s="14"/>
      <c r="E6287" s="14"/>
      <c r="F6287" s="13"/>
      <c r="I6287" s="27"/>
      <c r="K6287" s="27"/>
      <c r="L6287" s="13"/>
      <c r="M6287" s="13"/>
      <c r="N6287" s="13"/>
      <c r="O6287" s="13"/>
      <c r="P6287" s="13"/>
      <c r="Q6287" s="13"/>
      <c r="R6287" s="13"/>
      <c r="S6287" s="14"/>
      <c r="T6287" s="15"/>
      <c r="U6287" s="15"/>
      <c r="AA6287" s="27"/>
      <c r="AC6287" s="14"/>
      <c r="AD6287" s="14"/>
      <c r="AR6287" s="16"/>
      <c r="AS6287" s="16"/>
    </row>
    <row r="6288" spans="1:45" ht="15" customHeight="1" x14ac:dyDescent="0.25">
      <c r="A6288" s="13"/>
      <c r="B6288" s="14"/>
      <c r="C6288" s="14"/>
      <c r="D6288" s="14"/>
      <c r="E6288" s="14"/>
      <c r="F6288" s="13"/>
      <c r="I6288" s="27"/>
      <c r="K6288" s="27"/>
      <c r="L6288" s="13"/>
      <c r="M6288" s="13"/>
      <c r="N6288" s="13"/>
      <c r="O6288" s="13"/>
      <c r="P6288" s="13"/>
      <c r="Q6288" s="13"/>
      <c r="R6288" s="13"/>
      <c r="S6288" s="14"/>
      <c r="T6288" s="15"/>
      <c r="U6288" s="15"/>
      <c r="AA6288" s="27"/>
      <c r="AC6288" s="14"/>
      <c r="AD6288" s="14"/>
      <c r="AR6288" s="16"/>
      <c r="AS6288" s="16"/>
    </row>
    <row r="6289" spans="1:45" ht="15" customHeight="1" x14ac:dyDescent="0.25">
      <c r="A6289" s="13"/>
      <c r="B6289" s="14"/>
      <c r="C6289" s="14"/>
      <c r="D6289" s="14"/>
      <c r="E6289" s="14"/>
      <c r="F6289" s="13"/>
      <c r="I6289" s="27"/>
      <c r="K6289" s="27"/>
      <c r="L6289" s="13"/>
      <c r="M6289" s="13"/>
      <c r="N6289" s="13"/>
      <c r="O6289" s="13"/>
      <c r="P6289" s="13"/>
      <c r="Q6289" s="13"/>
      <c r="R6289" s="13"/>
      <c r="S6289" s="14"/>
      <c r="T6289" s="15"/>
      <c r="U6289" s="15"/>
      <c r="AA6289" s="27"/>
      <c r="AC6289" s="14"/>
      <c r="AD6289" s="14"/>
      <c r="AR6289" s="16"/>
      <c r="AS6289" s="16"/>
    </row>
    <row r="6290" spans="1:45" ht="15" customHeight="1" x14ac:dyDescent="0.25">
      <c r="A6290" s="13"/>
      <c r="B6290" s="14"/>
      <c r="C6290" s="14"/>
      <c r="D6290" s="14"/>
      <c r="E6290" s="14"/>
      <c r="F6290" s="13"/>
      <c r="I6290" s="27"/>
      <c r="K6290" s="27"/>
      <c r="L6290" s="13"/>
      <c r="M6290" s="13"/>
      <c r="N6290" s="13"/>
      <c r="O6290" s="13"/>
      <c r="P6290" s="13"/>
      <c r="Q6290" s="13"/>
      <c r="R6290" s="13"/>
      <c r="S6290" s="14"/>
      <c r="T6290" s="15"/>
      <c r="U6290" s="15"/>
      <c r="AA6290" s="27"/>
      <c r="AC6290" s="14"/>
      <c r="AD6290" s="14"/>
      <c r="AR6290" s="16"/>
      <c r="AS6290" s="16"/>
    </row>
    <row r="6291" spans="1:45" ht="15" customHeight="1" x14ac:dyDescent="0.25">
      <c r="A6291" s="13"/>
      <c r="B6291" s="14"/>
      <c r="C6291" s="14"/>
      <c r="D6291" s="14"/>
      <c r="E6291" s="14"/>
      <c r="F6291" s="13"/>
      <c r="I6291" s="27"/>
      <c r="K6291" s="27"/>
      <c r="L6291" s="13"/>
      <c r="M6291" s="13"/>
      <c r="N6291" s="13"/>
      <c r="O6291" s="13"/>
      <c r="P6291" s="13"/>
      <c r="Q6291" s="13"/>
      <c r="R6291" s="13"/>
      <c r="S6291" s="14"/>
      <c r="T6291" s="15"/>
      <c r="U6291" s="15"/>
      <c r="AA6291" s="27"/>
      <c r="AC6291" s="14"/>
      <c r="AD6291" s="14"/>
      <c r="AR6291" s="16"/>
      <c r="AS6291" s="16"/>
    </row>
    <row r="6292" spans="1:45" ht="15" customHeight="1" x14ac:dyDescent="0.25">
      <c r="A6292" s="13"/>
      <c r="B6292" s="14"/>
      <c r="C6292" s="14"/>
      <c r="D6292" s="14"/>
      <c r="E6292" s="14"/>
      <c r="F6292" s="13"/>
      <c r="I6292" s="27"/>
      <c r="K6292" s="27"/>
      <c r="L6292" s="13"/>
      <c r="M6292" s="13"/>
      <c r="N6292" s="13"/>
      <c r="O6292" s="13"/>
      <c r="P6292" s="13"/>
      <c r="Q6292" s="13"/>
      <c r="R6292" s="13"/>
      <c r="S6292" s="14"/>
      <c r="T6292" s="15"/>
      <c r="U6292" s="15"/>
      <c r="AA6292" s="27"/>
      <c r="AC6292" s="14"/>
      <c r="AD6292" s="14"/>
      <c r="AR6292" s="16"/>
      <c r="AS6292" s="16"/>
    </row>
    <row r="6293" spans="1:45" ht="15" customHeight="1" x14ac:dyDescent="0.25">
      <c r="A6293" s="13"/>
      <c r="B6293" s="14"/>
      <c r="C6293" s="14"/>
      <c r="D6293" s="14"/>
      <c r="E6293" s="14"/>
      <c r="F6293" s="13"/>
      <c r="I6293" s="27"/>
      <c r="K6293" s="27"/>
      <c r="L6293" s="13"/>
      <c r="M6293" s="13"/>
      <c r="N6293" s="13"/>
      <c r="O6293" s="13"/>
      <c r="P6293" s="13"/>
      <c r="Q6293" s="13"/>
      <c r="R6293" s="13"/>
      <c r="S6293" s="14"/>
      <c r="T6293" s="15"/>
      <c r="U6293" s="15"/>
      <c r="AA6293" s="27"/>
      <c r="AC6293" s="14"/>
      <c r="AD6293" s="14"/>
      <c r="AR6293" s="16"/>
      <c r="AS6293" s="16"/>
    </row>
    <row r="6294" spans="1:45" ht="15" customHeight="1" x14ac:dyDescent="0.25">
      <c r="A6294" s="13"/>
      <c r="B6294" s="14"/>
      <c r="C6294" s="14"/>
      <c r="D6294" s="14"/>
      <c r="E6294" s="14"/>
      <c r="F6294" s="13"/>
      <c r="I6294" s="27"/>
      <c r="K6294" s="27"/>
      <c r="L6294" s="13"/>
      <c r="M6294" s="13"/>
      <c r="N6294" s="13"/>
      <c r="O6294" s="13"/>
      <c r="P6294" s="13"/>
      <c r="Q6294" s="13"/>
      <c r="R6294" s="13"/>
      <c r="S6294" s="14"/>
      <c r="T6294" s="15"/>
      <c r="U6294" s="15"/>
      <c r="AA6294" s="27"/>
      <c r="AC6294" s="14"/>
      <c r="AD6294" s="14"/>
      <c r="AR6294" s="16"/>
      <c r="AS6294" s="16"/>
    </row>
    <row r="6295" spans="1:45" ht="15" customHeight="1" x14ac:dyDescent="0.25">
      <c r="A6295" s="13"/>
      <c r="B6295" s="14"/>
      <c r="C6295" s="14"/>
      <c r="D6295" s="14"/>
      <c r="E6295" s="14"/>
      <c r="F6295" s="13"/>
      <c r="I6295" s="27"/>
      <c r="K6295" s="27"/>
      <c r="L6295" s="13"/>
      <c r="M6295" s="13"/>
      <c r="N6295" s="13"/>
      <c r="O6295" s="13"/>
      <c r="P6295" s="13"/>
      <c r="Q6295" s="13"/>
      <c r="R6295" s="13"/>
      <c r="S6295" s="14"/>
      <c r="T6295" s="15"/>
      <c r="U6295" s="15"/>
      <c r="AA6295" s="27"/>
      <c r="AC6295" s="14"/>
      <c r="AD6295" s="14"/>
      <c r="AR6295" s="16"/>
      <c r="AS6295" s="16"/>
    </row>
    <row r="6296" spans="1:45" ht="15" customHeight="1" x14ac:dyDescent="0.25">
      <c r="A6296" s="13"/>
      <c r="B6296" s="14"/>
      <c r="C6296" s="14"/>
      <c r="D6296" s="14"/>
      <c r="E6296" s="14"/>
      <c r="F6296" s="13"/>
      <c r="I6296" s="27"/>
      <c r="K6296" s="27"/>
      <c r="L6296" s="13"/>
      <c r="M6296" s="13"/>
      <c r="N6296" s="13"/>
      <c r="O6296" s="13"/>
      <c r="P6296" s="13"/>
      <c r="Q6296" s="13"/>
      <c r="R6296" s="13"/>
      <c r="S6296" s="14"/>
      <c r="T6296" s="15"/>
      <c r="U6296" s="15"/>
      <c r="AA6296" s="27"/>
      <c r="AC6296" s="14"/>
      <c r="AD6296" s="14"/>
      <c r="AR6296" s="16"/>
      <c r="AS6296" s="16"/>
    </row>
    <row r="6297" spans="1:45" ht="15" customHeight="1" x14ac:dyDescent="0.25">
      <c r="A6297" s="13"/>
      <c r="B6297" s="14"/>
      <c r="C6297" s="14"/>
      <c r="D6297" s="14"/>
      <c r="E6297" s="14"/>
      <c r="F6297" s="13"/>
      <c r="I6297" s="27"/>
      <c r="K6297" s="27"/>
      <c r="L6297" s="13"/>
      <c r="M6297" s="13"/>
      <c r="N6297" s="13"/>
      <c r="O6297" s="13"/>
      <c r="P6297" s="13"/>
      <c r="Q6297" s="13"/>
      <c r="R6297" s="13"/>
      <c r="S6297" s="14"/>
      <c r="T6297" s="15"/>
      <c r="U6297" s="15"/>
      <c r="AA6297" s="27"/>
      <c r="AC6297" s="14"/>
      <c r="AD6297" s="14"/>
      <c r="AR6297" s="16"/>
      <c r="AS6297" s="16"/>
    </row>
    <row r="6298" spans="1:45" ht="15" customHeight="1" x14ac:dyDescent="0.25">
      <c r="A6298" s="13"/>
      <c r="B6298" s="14"/>
      <c r="C6298" s="14"/>
      <c r="D6298" s="14"/>
      <c r="E6298" s="14"/>
      <c r="F6298" s="13"/>
      <c r="I6298" s="27"/>
      <c r="K6298" s="27"/>
      <c r="L6298" s="13"/>
      <c r="M6298" s="13"/>
      <c r="N6298" s="13"/>
      <c r="O6298" s="13"/>
      <c r="P6298" s="13"/>
      <c r="Q6298" s="13"/>
      <c r="R6298" s="13"/>
      <c r="S6298" s="14"/>
      <c r="T6298" s="15"/>
      <c r="U6298" s="15"/>
      <c r="AA6298" s="27"/>
      <c r="AC6298" s="14"/>
      <c r="AD6298" s="14"/>
      <c r="AR6298" s="16"/>
      <c r="AS6298" s="16"/>
    </row>
    <row r="6299" spans="1:45" ht="15" customHeight="1" x14ac:dyDescent="0.25">
      <c r="A6299" s="13"/>
      <c r="B6299" s="14"/>
      <c r="C6299" s="14"/>
      <c r="D6299" s="14"/>
      <c r="E6299" s="14"/>
      <c r="F6299" s="13"/>
      <c r="I6299" s="27"/>
      <c r="K6299" s="27"/>
      <c r="L6299" s="13"/>
      <c r="M6299" s="13"/>
      <c r="N6299" s="13"/>
      <c r="O6299" s="13"/>
      <c r="P6299" s="13"/>
      <c r="Q6299" s="13"/>
      <c r="R6299" s="13"/>
      <c r="S6299" s="14"/>
      <c r="T6299" s="15"/>
      <c r="U6299" s="15"/>
      <c r="AA6299" s="27"/>
      <c r="AC6299" s="14"/>
      <c r="AD6299" s="14"/>
      <c r="AR6299" s="16"/>
      <c r="AS6299" s="16"/>
    </row>
    <row r="6300" spans="1:45" ht="15" customHeight="1" x14ac:dyDescent="0.25">
      <c r="A6300" s="13"/>
      <c r="B6300" s="14"/>
      <c r="C6300" s="14"/>
      <c r="D6300" s="14"/>
      <c r="E6300" s="14"/>
      <c r="F6300" s="13"/>
      <c r="I6300" s="27"/>
      <c r="K6300" s="27"/>
      <c r="L6300" s="13"/>
      <c r="M6300" s="13"/>
      <c r="N6300" s="13"/>
      <c r="O6300" s="13"/>
      <c r="P6300" s="13"/>
      <c r="Q6300" s="13"/>
      <c r="R6300" s="13"/>
      <c r="S6300" s="14"/>
      <c r="T6300" s="15"/>
      <c r="U6300" s="15"/>
      <c r="AA6300" s="27"/>
      <c r="AC6300" s="14"/>
      <c r="AD6300" s="14"/>
      <c r="AR6300" s="16"/>
      <c r="AS6300" s="16"/>
    </row>
    <row r="6301" spans="1:45" ht="15" customHeight="1" x14ac:dyDescent="0.25">
      <c r="A6301" s="13"/>
      <c r="B6301" s="14"/>
      <c r="C6301" s="14"/>
      <c r="D6301" s="14"/>
      <c r="E6301" s="14"/>
      <c r="F6301" s="13"/>
      <c r="I6301" s="27"/>
      <c r="K6301" s="27"/>
      <c r="L6301" s="13"/>
      <c r="M6301" s="13"/>
      <c r="N6301" s="13"/>
      <c r="O6301" s="13"/>
      <c r="P6301" s="13"/>
      <c r="Q6301" s="13"/>
      <c r="R6301" s="13"/>
      <c r="S6301" s="14"/>
      <c r="T6301" s="15"/>
      <c r="U6301" s="15"/>
      <c r="AA6301" s="27"/>
      <c r="AC6301" s="14"/>
      <c r="AD6301" s="14"/>
      <c r="AR6301" s="16"/>
      <c r="AS6301" s="16"/>
    </row>
    <row r="6302" spans="1:45" ht="15" customHeight="1" x14ac:dyDescent="0.25">
      <c r="A6302" s="13"/>
      <c r="B6302" s="14"/>
      <c r="C6302" s="14"/>
      <c r="D6302" s="14"/>
      <c r="E6302" s="14"/>
      <c r="F6302" s="13"/>
      <c r="I6302" s="27"/>
      <c r="K6302" s="27"/>
      <c r="L6302" s="13"/>
      <c r="M6302" s="13"/>
      <c r="N6302" s="13"/>
      <c r="O6302" s="13"/>
      <c r="P6302" s="13"/>
      <c r="Q6302" s="13"/>
      <c r="R6302" s="13"/>
      <c r="S6302" s="14"/>
      <c r="T6302" s="15"/>
      <c r="U6302" s="15"/>
      <c r="AA6302" s="27"/>
      <c r="AC6302" s="14"/>
      <c r="AD6302" s="14"/>
      <c r="AR6302" s="16"/>
      <c r="AS6302" s="16"/>
    </row>
    <row r="6303" spans="1:45" ht="15" customHeight="1" x14ac:dyDescent="0.25">
      <c r="A6303" s="13"/>
      <c r="B6303" s="14"/>
      <c r="C6303" s="14"/>
      <c r="D6303" s="14"/>
      <c r="E6303" s="14"/>
      <c r="F6303" s="13"/>
      <c r="I6303" s="27"/>
      <c r="K6303" s="27"/>
      <c r="L6303" s="13"/>
      <c r="M6303" s="13"/>
      <c r="N6303" s="13"/>
      <c r="O6303" s="13"/>
      <c r="P6303" s="13"/>
      <c r="Q6303" s="13"/>
      <c r="R6303" s="13"/>
      <c r="S6303" s="14"/>
      <c r="T6303" s="15"/>
      <c r="U6303" s="15"/>
      <c r="AA6303" s="27"/>
      <c r="AC6303" s="14"/>
      <c r="AD6303" s="14"/>
      <c r="AR6303" s="16"/>
      <c r="AS6303" s="16"/>
    </row>
    <row r="6304" spans="1:45" ht="15" customHeight="1" x14ac:dyDescent="0.25">
      <c r="A6304" s="13"/>
      <c r="B6304" s="14"/>
      <c r="C6304" s="14"/>
      <c r="D6304" s="14"/>
      <c r="E6304" s="14"/>
      <c r="F6304" s="13"/>
      <c r="I6304" s="27"/>
      <c r="K6304" s="27"/>
      <c r="L6304" s="13"/>
      <c r="M6304" s="13"/>
      <c r="N6304" s="13"/>
      <c r="O6304" s="13"/>
      <c r="P6304" s="13"/>
      <c r="Q6304" s="13"/>
      <c r="R6304" s="13"/>
      <c r="S6304" s="14"/>
      <c r="T6304" s="15"/>
      <c r="U6304" s="15"/>
      <c r="AA6304" s="27"/>
      <c r="AC6304" s="14"/>
      <c r="AD6304" s="14"/>
      <c r="AR6304" s="16"/>
      <c r="AS6304" s="16"/>
    </row>
    <row r="6305" spans="1:45" ht="15" customHeight="1" x14ac:dyDescent="0.25">
      <c r="A6305" s="13"/>
      <c r="B6305" s="14"/>
      <c r="C6305" s="14"/>
      <c r="D6305" s="14"/>
      <c r="E6305" s="14"/>
      <c r="F6305" s="13"/>
      <c r="I6305" s="27"/>
      <c r="K6305" s="27"/>
      <c r="L6305" s="13"/>
      <c r="M6305" s="13"/>
      <c r="N6305" s="13"/>
      <c r="O6305" s="13"/>
      <c r="P6305" s="13"/>
      <c r="Q6305" s="13"/>
      <c r="R6305" s="13"/>
      <c r="S6305" s="14"/>
      <c r="T6305" s="15"/>
      <c r="U6305" s="15"/>
      <c r="AA6305" s="27"/>
      <c r="AC6305" s="14"/>
      <c r="AD6305" s="14"/>
      <c r="AR6305" s="16"/>
      <c r="AS6305" s="16"/>
    </row>
    <row r="6306" spans="1:45" ht="15" customHeight="1" x14ac:dyDescent="0.25">
      <c r="A6306" s="13"/>
      <c r="B6306" s="14"/>
      <c r="C6306" s="14"/>
      <c r="D6306" s="14"/>
      <c r="E6306" s="14"/>
      <c r="F6306" s="13"/>
      <c r="I6306" s="27"/>
      <c r="K6306" s="27"/>
      <c r="L6306" s="13"/>
      <c r="M6306" s="13"/>
      <c r="N6306" s="13"/>
      <c r="O6306" s="13"/>
      <c r="P6306" s="13"/>
      <c r="Q6306" s="13"/>
      <c r="R6306" s="13"/>
      <c r="S6306" s="14"/>
      <c r="T6306" s="15"/>
      <c r="U6306" s="15"/>
      <c r="AA6306" s="27"/>
      <c r="AC6306" s="14"/>
      <c r="AD6306" s="14"/>
      <c r="AR6306" s="16"/>
      <c r="AS6306" s="16"/>
    </row>
    <row r="6307" spans="1:45" ht="15" customHeight="1" x14ac:dyDescent="0.25">
      <c r="A6307" s="13"/>
      <c r="B6307" s="14"/>
      <c r="C6307" s="14"/>
      <c r="D6307" s="14"/>
      <c r="E6307" s="14"/>
      <c r="F6307" s="13"/>
      <c r="I6307" s="27"/>
      <c r="K6307" s="27"/>
      <c r="L6307" s="13"/>
      <c r="M6307" s="13"/>
      <c r="N6307" s="13"/>
      <c r="O6307" s="13"/>
      <c r="P6307" s="13"/>
      <c r="Q6307" s="13"/>
      <c r="R6307" s="13"/>
      <c r="S6307" s="14"/>
      <c r="T6307" s="15"/>
      <c r="U6307" s="15"/>
      <c r="AA6307" s="27"/>
      <c r="AC6307" s="14"/>
      <c r="AD6307" s="14"/>
      <c r="AR6307" s="16"/>
      <c r="AS6307" s="16"/>
    </row>
    <row r="6308" spans="1:45" ht="15" customHeight="1" x14ac:dyDescent="0.25">
      <c r="A6308" s="13"/>
      <c r="B6308" s="14"/>
      <c r="C6308" s="14"/>
      <c r="D6308" s="14"/>
      <c r="E6308" s="14"/>
      <c r="F6308" s="13"/>
      <c r="I6308" s="27"/>
      <c r="K6308" s="27"/>
      <c r="L6308" s="13"/>
      <c r="M6308" s="13"/>
      <c r="N6308" s="13"/>
      <c r="O6308" s="13"/>
      <c r="P6308" s="13"/>
      <c r="Q6308" s="13"/>
      <c r="R6308" s="13"/>
      <c r="S6308" s="14"/>
      <c r="T6308" s="15"/>
      <c r="U6308" s="15"/>
      <c r="AA6308" s="27"/>
      <c r="AC6308" s="14"/>
      <c r="AD6308" s="14"/>
      <c r="AR6308" s="16"/>
      <c r="AS6308" s="16"/>
    </row>
    <row r="6309" spans="1:45" ht="15" customHeight="1" x14ac:dyDescent="0.25">
      <c r="A6309" s="13"/>
      <c r="B6309" s="14"/>
      <c r="C6309" s="14"/>
      <c r="D6309" s="14"/>
      <c r="E6309" s="14"/>
      <c r="F6309" s="13"/>
      <c r="I6309" s="27"/>
      <c r="K6309" s="27"/>
      <c r="L6309" s="13"/>
      <c r="M6309" s="13"/>
      <c r="N6309" s="13"/>
      <c r="O6309" s="13"/>
      <c r="P6309" s="13"/>
      <c r="Q6309" s="13"/>
      <c r="R6309" s="13"/>
      <c r="S6309" s="14"/>
      <c r="T6309" s="15"/>
      <c r="U6309" s="15"/>
      <c r="AA6309" s="27"/>
      <c r="AC6309" s="14"/>
      <c r="AD6309" s="14"/>
      <c r="AR6309" s="16"/>
      <c r="AS6309" s="16"/>
    </row>
    <row r="6310" spans="1:45" ht="15" customHeight="1" x14ac:dyDescent="0.25">
      <c r="A6310" s="13"/>
      <c r="B6310" s="14"/>
      <c r="C6310" s="14"/>
      <c r="D6310" s="14"/>
      <c r="E6310" s="14"/>
      <c r="F6310" s="13"/>
      <c r="I6310" s="27"/>
      <c r="K6310" s="27"/>
      <c r="L6310" s="13"/>
      <c r="M6310" s="13"/>
      <c r="N6310" s="13"/>
      <c r="O6310" s="13"/>
      <c r="P6310" s="13"/>
      <c r="Q6310" s="13"/>
      <c r="R6310" s="13"/>
      <c r="S6310" s="14"/>
      <c r="T6310" s="15"/>
      <c r="U6310" s="15"/>
      <c r="AA6310" s="27"/>
      <c r="AC6310" s="14"/>
      <c r="AD6310" s="14"/>
      <c r="AR6310" s="16"/>
      <c r="AS6310" s="16"/>
    </row>
    <row r="6311" spans="1:45" ht="15" customHeight="1" x14ac:dyDescent="0.25">
      <c r="A6311" s="13"/>
      <c r="B6311" s="14"/>
      <c r="C6311" s="14"/>
      <c r="D6311" s="14"/>
      <c r="E6311" s="14"/>
      <c r="F6311" s="13"/>
      <c r="I6311" s="27"/>
      <c r="K6311" s="27"/>
      <c r="L6311" s="13"/>
      <c r="M6311" s="13"/>
      <c r="N6311" s="13"/>
      <c r="O6311" s="13"/>
      <c r="P6311" s="13"/>
      <c r="Q6311" s="13"/>
      <c r="R6311" s="13"/>
      <c r="S6311" s="14"/>
      <c r="T6311" s="15"/>
      <c r="U6311" s="15"/>
      <c r="AA6311" s="27"/>
      <c r="AC6311" s="14"/>
      <c r="AD6311" s="14"/>
      <c r="AR6311" s="16"/>
      <c r="AS6311" s="16"/>
    </row>
    <row r="6312" spans="1:45" ht="15" customHeight="1" x14ac:dyDescent="0.25">
      <c r="A6312" s="13"/>
      <c r="B6312" s="14"/>
      <c r="C6312" s="14"/>
      <c r="D6312" s="14"/>
      <c r="E6312" s="14"/>
      <c r="F6312" s="13"/>
      <c r="I6312" s="27"/>
      <c r="K6312" s="27"/>
      <c r="L6312" s="13"/>
      <c r="M6312" s="13"/>
      <c r="N6312" s="13"/>
      <c r="O6312" s="13"/>
      <c r="P6312" s="13"/>
      <c r="Q6312" s="13"/>
      <c r="R6312" s="13"/>
      <c r="S6312" s="14"/>
      <c r="T6312" s="15"/>
      <c r="U6312" s="15"/>
      <c r="AA6312" s="27"/>
      <c r="AC6312" s="14"/>
      <c r="AD6312" s="14"/>
      <c r="AR6312" s="16"/>
      <c r="AS6312" s="16"/>
    </row>
    <row r="6313" spans="1:45" ht="15" customHeight="1" x14ac:dyDescent="0.25">
      <c r="A6313" s="13"/>
      <c r="B6313" s="14"/>
      <c r="C6313" s="14"/>
      <c r="D6313" s="14"/>
      <c r="E6313" s="14"/>
      <c r="F6313" s="13"/>
      <c r="I6313" s="27"/>
      <c r="K6313" s="27"/>
      <c r="L6313" s="13"/>
      <c r="M6313" s="13"/>
      <c r="N6313" s="13"/>
      <c r="O6313" s="13"/>
      <c r="P6313" s="13"/>
      <c r="Q6313" s="13"/>
      <c r="R6313" s="13"/>
      <c r="S6313" s="14"/>
      <c r="T6313" s="15"/>
      <c r="U6313" s="15"/>
      <c r="AA6313" s="27"/>
      <c r="AC6313" s="14"/>
      <c r="AD6313" s="14"/>
      <c r="AR6313" s="16"/>
      <c r="AS6313" s="16"/>
    </row>
    <row r="6314" spans="1:45" ht="15" customHeight="1" x14ac:dyDescent="0.25">
      <c r="A6314" s="13"/>
      <c r="B6314" s="14"/>
      <c r="C6314" s="14"/>
      <c r="D6314" s="14"/>
      <c r="E6314" s="14"/>
      <c r="F6314" s="13"/>
      <c r="I6314" s="27"/>
      <c r="K6314" s="27"/>
      <c r="L6314" s="13"/>
      <c r="M6314" s="13"/>
      <c r="N6314" s="13"/>
      <c r="O6314" s="13"/>
      <c r="P6314" s="13"/>
      <c r="Q6314" s="13"/>
      <c r="R6314" s="13"/>
      <c r="S6314" s="14"/>
      <c r="T6314" s="15"/>
      <c r="U6314" s="15"/>
      <c r="AA6314" s="27"/>
      <c r="AC6314" s="14"/>
      <c r="AD6314" s="14"/>
      <c r="AR6314" s="16"/>
      <c r="AS6314" s="16"/>
    </row>
    <row r="6315" spans="1:45" ht="15" customHeight="1" x14ac:dyDescent="0.25">
      <c r="A6315" s="13"/>
      <c r="B6315" s="14"/>
      <c r="C6315" s="14"/>
      <c r="D6315" s="14"/>
      <c r="E6315" s="14"/>
      <c r="F6315" s="13"/>
      <c r="I6315" s="27"/>
      <c r="K6315" s="27"/>
      <c r="L6315" s="13"/>
      <c r="M6315" s="13"/>
      <c r="N6315" s="13"/>
      <c r="O6315" s="13"/>
      <c r="P6315" s="13"/>
      <c r="Q6315" s="13"/>
      <c r="R6315" s="13"/>
      <c r="S6315" s="14"/>
      <c r="T6315" s="15"/>
      <c r="U6315" s="15"/>
      <c r="AA6315" s="27"/>
      <c r="AC6315" s="14"/>
      <c r="AD6315" s="14"/>
      <c r="AR6315" s="16"/>
      <c r="AS6315" s="16"/>
    </row>
    <row r="6316" spans="1:45" ht="15" customHeight="1" x14ac:dyDescent="0.25">
      <c r="A6316" s="13"/>
      <c r="B6316" s="14"/>
      <c r="C6316" s="14"/>
      <c r="D6316" s="14"/>
      <c r="E6316" s="14"/>
      <c r="F6316" s="13"/>
      <c r="I6316" s="27"/>
      <c r="K6316" s="27"/>
      <c r="L6316" s="13"/>
      <c r="M6316" s="13"/>
      <c r="N6316" s="13"/>
      <c r="O6316" s="13"/>
      <c r="P6316" s="13"/>
      <c r="Q6316" s="13"/>
      <c r="R6316" s="13"/>
      <c r="S6316" s="14"/>
      <c r="T6316" s="15"/>
      <c r="U6316" s="15"/>
      <c r="AA6316" s="27"/>
      <c r="AC6316" s="14"/>
      <c r="AD6316" s="14"/>
      <c r="AR6316" s="16"/>
      <c r="AS6316" s="16"/>
    </row>
    <row r="6317" spans="1:45" ht="15" customHeight="1" x14ac:dyDescent="0.25">
      <c r="A6317" s="13"/>
      <c r="B6317" s="14"/>
      <c r="C6317" s="14"/>
      <c r="D6317" s="14"/>
      <c r="E6317" s="14"/>
      <c r="F6317" s="13"/>
      <c r="I6317" s="27"/>
      <c r="K6317" s="27"/>
      <c r="L6317" s="13"/>
      <c r="M6317" s="13"/>
      <c r="N6317" s="13"/>
      <c r="O6317" s="13"/>
      <c r="P6317" s="13"/>
      <c r="Q6317" s="13"/>
      <c r="R6317" s="13"/>
      <c r="S6317" s="14"/>
      <c r="T6317" s="15"/>
      <c r="U6317" s="15"/>
      <c r="AA6317" s="27"/>
      <c r="AC6317" s="14"/>
      <c r="AD6317" s="14"/>
      <c r="AR6317" s="16"/>
      <c r="AS6317" s="16"/>
    </row>
    <row r="6318" spans="1:45" ht="15" customHeight="1" x14ac:dyDescent="0.25">
      <c r="A6318" s="13"/>
      <c r="B6318" s="14"/>
      <c r="C6318" s="14"/>
      <c r="D6318" s="14"/>
      <c r="E6318" s="14"/>
      <c r="F6318" s="13"/>
      <c r="I6318" s="27"/>
      <c r="K6318" s="27"/>
      <c r="L6318" s="13"/>
      <c r="M6318" s="13"/>
      <c r="N6318" s="13"/>
      <c r="O6318" s="13"/>
      <c r="P6318" s="13"/>
      <c r="Q6318" s="13"/>
      <c r="R6318" s="13"/>
      <c r="S6318" s="14"/>
      <c r="T6318" s="15"/>
      <c r="U6318" s="15"/>
      <c r="AA6318" s="27"/>
      <c r="AC6318" s="14"/>
      <c r="AD6318" s="14"/>
      <c r="AR6318" s="16"/>
      <c r="AS6318" s="16"/>
    </row>
    <row r="6319" spans="1:45" ht="15" customHeight="1" x14ac:dyDescent="0.25">
      <c r="A6319" s="13"/>
      <c r="B6319" s="14"/>
      <c r="C6319" s="14"/>
      <c r="D6319" s="14"/>
      <c r="E6319" s="14"/>
      <c r="F6319" s="13"/>
      <c r="I6319" s="27"/>
      <c r="K6319" s="27"/>
      <c r="L6319" s="13"/>
      <c r="M6319" s="13"/>
      <c r="N6319" s="13"/>
      <c r="O6319" s="13"/>
      <c r="P6319" s="13"/>
      <c r="Q6319" s="13"/>
      <c r="R6319" s="13"/>
      <c r="S6319" s="14"/>
      <c r="T6319" s="15"/>
      <c r="U6319" s="15"/>
      <c r="AA6319" s="27"/>
      <c r="AC6319" s="14"/>
      <c r="AD6319" s="14"/>
      <c r="AR6319" s="16"/>
      <c r="AS6319" s="16"/>
    </row>
    <row r="6320" spans="1:45" ht="15" customHeight="1" x14ac:dyDescent="0.25">
      <c r="A6320" s="13"/>
      <c r="B6320" s="14"/>
      <c r="C6320" s="14"/>
      <c r="D6320" s="14"/>
      <c r="E6320" s="14"/>
      <c r="F6320" s="13"/>
      <c r="I6320" s="27"/>
      <c r="K6320" s="27"/>
      <c r="L6320" s="13"/>
      <c r="M6320" s="13"/>
      <c r="N6320" s="13"/>
      <c r="O6320" s="13"/>
      <c r="P6320" s="13"/>
      <c r="Q6320" s="13"/>
      <c r="R6320" s="13"/>
      <c r="S6320" s="14"/>
      <c r="T6320" s="15"/>
      <c r="U6320" s="15"/>
      <c r="AA6320" s="27"/>
      <c r="AC6320" s="14"/>
      <c r="AD6320" s="14"/>
      <c r="AR6320" s="16"/>
      <c r="AS6320" s="16"/>
    </row>
    <row r="6321" spans="1:45" ht="15" customHeight="1" x14ac:dyDescent="0.25">
      <c r="A6321" s="13"/>
      <c r="B6321" s="14"/>
      <c r="C6321" s="14"/>
      <c r="D6321" s="14"/>
      <c r="E6321" s="14"/>
      <c r="F6321" s="13"/>
      <c r="I6321" s="27"/>
      <c r="K6321" s="27"/>
      <c r="L6321" s="13"/>
      <c r="M6321" s="13"/>
      <c r="N6321" s="13"/>
      <c r="O6321" s="13"/>
      <c r="P6321" s="13"/>
      <c r="Q6321" s="13"/>
      <c r="R6321" s="13"/>
      <c r="S6321" s="14"/>
      <c r="T6321" s="15"/>
      <c r="U6321" s="15"/>
      <c r="AA6321" s="27"/>
      <c r="AC6321" s="14"/>
      <c r="AD6321" s="14"/>
      <c r="AR6321" s="16"/>
      <c r="AS6321" s="16"/>
    </row>
    <row r="6322" spans="1:45" ht="15" customHeight="1" x14ac:dyDescent="0.25">
      <c r="A6322" s="13"/>
      <c r="B6322" s="14"/>
      <c r="C6322" s="14"/>
      <c r="D6322" s="14"/>
      <c r="E6322" s="14"/>
      <c r="F6322" s="13"/>
      <c r="I6322" s="27"/>
      <c r="K6322" s="27"/>
      <c r="L6322" s="13"/>
      <c r="M6322" s="13"/>
      <c r="N6322" s="13"/>
      <c r="O6322" s="13"/>
      <c r="P6322" s="13"/>
      <c r="Q6322" s="13"/>
      <c r="R6322" s="13"/>
      <c r="S6322" s="14"/>
      <c r="T6322" s="15"/>
      <c r="U6322" s="15"/>
      <c r="AA6322" s="27"/>
      <c r="AC6322" s="14"/>
      <c r="AD6322" s="14"/>
      <c r="AR6322" s="16"/>
      <c r="AS6322" s="16"/>
    </row>
    <row r="6323" spans="1:45" ht="15" customHeight="1" x14ac:dyDescent="0.25">
      <c r="A6323" s="13"/>
      <c r="B6323" s="14"/>
      <c r="C6323" s="14"/>
      <c r="D6323" s="14"/>
      <c r="E6323" s="14"/>
      <c r="F6323" s="13"/>
      <c r="I6323" s="27"/>
      <c r="K6323" s="27"/>
      <c r="L6323" s="13"/>
      <c r="M6323" s="13"/>
      <c r="N6323" s="13"/>
      <c r="O6323" s="13"/>
      <c r="P6323" s="13"/>
      <c r="Q6323" s="13"/>
      <c r="R6323" s="13"/>
      <c r="S6323" s="14"/>
      <c r="T6323" s="15"/>
      <c r="U6323" s="15"/>
      <c r="AA6323" s="27"/>
      <c r="AC6323" s="14"/>
      <c r="AD6323" s="14"/>
      <c r="AR6323" s="16"/>
      <c r="AS6323" s="16"/>
    </row>
    <row r="6324" spans="1:45" ht="15" customHeight="1" x14ac:dyDescent="0.25">
      <c r="A6324" s="13"/>
      <c r="B6324" s="14"/>
      <c r="C6324" s="14"/>
      <c r="D6324" s="14"/>
      <c r="E6324" s="14"/>
      <c r="F6324" s="13"/>
      <c r="I6324" s="27"/>
      <c r="K6324" s="27"/>
      <c r="L6324" s="13"/>
      <c r="M6324" s="13"/>
      <c r="N6324" s="13"/>
      <c r="O6324" s="13"/>
      <c r="P6324" s="13"/>
      <c r="Q6324" s="13"/>
      <c r="R6324" s="13"/>
      <c r="S6324" s="14"/>
      <c r="T6324" s="15"/>
      <c r="U6324" s="15"/>
      <c r="AA6324" s="27"/>
      <c r="AC6324" s="14"/>
      <c r="AD6324" s="14"/>
      <c r="AR6324" s="16"/>
      <c r="AS6324" s="16"/>
    </row>
    <row r="6325" spans="1:45" ht="15" customHeight="1" x14ac:dyDescent="0.25">
      <c r="A6325" s="13"/>
      <c r="B6325" s="14"/>
      <c r="C6325" s="14"/>
      <c r="D6325" s="14"/>
      <c r="E6325" s="14"/>
      <c r="F6325" s="13"/>
      <c r="I6325" s="27"/>
      <c r="K6325" s="27"/>
      <c r="L6325" s="13"/>
      <c r="M6325" s="13"/>
      <c r="N6325" s="13"/>
      <c r="O6325" s="13"/>
      <c r="P6325" s="13"/>
      <c r="Q6325" s="13"/>
      <c r="R6325" s="13"/>
      <c r="S6325" s="14"/>
      <c r="T6325" s="15"/>
      <c r="U6325" s="15"/>
      <c r="AA6325" s="27"/>
      <c r="AC6325" s="14"/>
      <c r="AD6325" s="14"/>
      <c r="AR6325" s="16"/>
      <c r="AS6325" s="16"/>
    </row>
    <row r="6326" spans="1:45" ht="15" customHeight="1" x14ac:dyDescent="0.25">
      <c r="A6326" s="13"/>
      <c r="B6326" s="14"/>
      <c r="C6326" s="14"/>
      <c r="D6326" s="14"/>
      <c r="E6326" s="14"/>
      <c r="F6326" s="13"/>
      <c r="I6326" s="27"/>
      <c r="K6326" s="27"/>
      <c r="L6326" s="13"/>
      <c r="M6326" s="13"/>
      <c r="N6326" s="13"/>
      <c r="O6326" s="13"/>
      <c r="P6326" s="13"/>
      <c r="Q6326" s="13"/>
      <c r="R6326" s="13"/>
      <c r="S6326" s="14"/>
      <c r="T6326" s="15"/>
      <c r="U6326" s="15"/>
      <c r="AA6326" s="27"/>
      <c r="AC6326" s="14"/>
      <c r="AD6326" s="14"/>
      <c r="AR6326" s="16"/>
      <c r="AS6326" s="16"/>
    </row>
    <row r="6327" spans="1:45" ht="15" customHeight="1" x14ac:dyDescent="0.25">
      <c r="A6327" s="13"/>
      <c r="B6327" s="14"/>
      <c r="C6327" s="14"/>
      <c r="D6327" s="14"/>
      <c r="E6327" s="14"/>
      <c r="F6327" s="13"/>
      <c r="I6327" s="27"/>
      <c r="K6327" s="27"/>
      <c r="L6327" s="13"/>
      <c r="M6327" s="13"/>
      <c r="N6327" s="13"/>
      <c r="O6327" s="13"/>
      <c r="P6327" s="13"/>
      <c r="Q6327" s="13"/>
      <c r="R6327" s="13"/>
      <c r="S6327" s="14"/>
      <c r="T6327" s="15"/>
      <c r="U6327" s="15"/>
      <c r="AA6327" s="27"/>
      <c r="AC6327" s="14"/>
      <c r="AD6327" s="14"/>
      <c r="AR6327" s="16"/>
      <c r="AS6327" s="16"/>
    </row>
    <row r="6328" spans="1:45" ht="15" customHeight="1" x14ac:dyDescent="0.25">
      <c r="A6328" s="13"/>
      <c r="B6328" s="14"/>
      <c r="C6328" s="14"/>
      <c r="D6328" s="14"/>
      <c r="E6328" s="14"/>
      <c r="F6328" s="13"/>
      <c r="I6328" s="27"/>
      <c r="K6328" s="27"/>
      <c r="L6328" s="13"/>
      <c r="M6328" s="13"/>
      <c r="N6328" s="13"/>
      <c r="O6328" s="13"/>
      <c r="P6328" s="13"/>
      <c r="Q6328" s="13"/>
      <c r="R6328" s="13"/>
      <c r="S6328" s="14"/>
      <c r="T6328" s="15"/>
      <c r="U6328" s="15"/>
      <c r="AA6328" s="27"/>
      <c r="AC6328" s="14"/>
      <c r="AD6328" s="14"/>
      <c r="AR6328" s="16"/>
      <c r="AS6328" s="16"/>
    </row>
    <row r="6329" spans="1:45" ht="15" customHeight="1" x14ac:dyDescent="0.25">
      <c r="A6329" s="13"/>
      <c r="B6329" s="14"/>
      <c r="C6329" s="14"/>
      <c r="D6329" s="14"/>
      <c r="E6329" s="14"/>
      <c r="F6329" s="13"/>
      <c r="I6329" s="27"/>
      <c r="K6329" s="27"/>
      <c r="L6329" s="13"/>
      <c r="M6329" s="13"/>
      <c r="N6329" s="13"/>
      <c r="O6329" s="13"/>
      <c r="P6329" s="13"/>
      <c r="Q6329" s="13"/>
      <c r="R6329" s="13"/>
      <c r="S6329" s="14"/>
      <c r="T6329" s="15"/>
      <c r="U6329" s="15"/>
      <c r="AA6329" s="27"/>
      <c r="AC6329" s="14"/>
      <c r="AD6329" s="14"/>
      <c r="AR6329" s="16"/>
      <c r="AS6329" s="16"/>
    </row>
    <row r="6330" spans="1:45" ht="15" customHeight="1" x14ac:dyDescent="0.25">
      <c r="A6330" s="13"/>
      <c r="B6330" s="14"/>
      <c r="C6330" s="14"/>
      <c r="D6330" s="14"/>
      <c r="E6330" s="14"/>
      <c r="F6330" s="13"/>
      <c r="I6330" s="27"/>
      <c r="K6330" s="27"/>
      <c r="L6330" s="13"/>
      <c r="M6330" s="13"/>
      <c r="N6330" s="13"/>
      <c r="O6330" s="13"/>
      <c r="P6330" s="13"/>
      <c r="Q6330" s="13"/>
      <c r="R6330" s="13"/>
      <c r="S6330" s="14"/>
      <c r="T6330" s="15"/>
      <c r="U6330" s="15"/>
      <c r="AA6330" s="27"/>
      <c r="AC6330" s="14"/>
      <c r="AD6330" s="14"/>
      <c r="AR6330" s="16"/>
      <c r="AS6330" s="16"/>
    </row>
    <row r="6331" spans="1:45" ht="15" customHeight="1" x14ac:dyDescent="0.25">
      <c r="A6331" s="13"/>
      <c r="B6331" s="14"/>
      <c r="C6331" s="14"/>
      <c r="D6331" s="14"/>
      <c r="E6331" s="14"/>
      <c r="F6331" s="13"/>
      <c r="I6331" s="27"/>
      <c r="K6331" s="27"/>
      <c r="L6331" s="13"/>
      <c r="M6331" s="13"/>
      <c r="N6331" s="13"/>
      <c r="O6331" s="13"/>
      <c r="P6331" s="13"/>
      <c r="Q6331" s="13"/>
      <c r="R6331" s="13"/>
      <c r="S6331" s="14"/>
      <c r="T6331" s="15"/>
      <c r="U6331" s="15"/>
      <c r="AA6331" s="27"/>
      <c r="AC6331" s="14"/>
      <c r="AD6331" s="14"/>
      <c r="AR6331" s="16"/>
      <c r="AS6331" s="16"/>
    </row>
    <row r="6332" spans="1:45" ht="15" customHeight="1" x14ac:dyDescent="0.25">
      <c r="A6332" s="13"/>
      <c r="B6332" s="14"/>
      <c r="C6332" s="14"/>
      <c r="D6332" s="14"/>
      <c r="E6332" s="14"/>
      <c r="F6332" s="13"/>
      <c r="I6332" s="27"/>
      <c r="K6332" s="27"/>
      <c r="L6332" s="13"/>
      <c r="M6332" s="13"/>
      <c r="N6332" s="13"/>
      <c r="O6332" s="13"/>
      <c r="P6332" s="13"/>
      <c r="Q6332" s="13"/>
      <c r="R6332" s="13"/>
      <c r="S6332" s="14"/>
      <c r="T6332" s="15"/>
      <c r="U6332" s="15"/>
      <c r="AA6332" s="27"/>
      <c r="AC6332" s="14"/>
      <c r="AD6332" s="14"/>
      <c r="AR6332" s="16"/>
      <c r="AS6332" s="16"/>
    </row>
    <row r="6333" spans="1:45" ht="15" customHeight="1" x14ac:dyDescent="0.25">
      <c r="A6333" s="13"/>
      <c r="B6333" s="14"/>
      <c r="C6333" s="14"/>
      <c r="D6333" s="14"/>
      <c r="E6333" s="14"/>
      <c r="F6333" s="13"/>
      <c r="I6333" s="27"/>
      <c r="K6333" s="27"/>
      <c r="L6333" s="13"/>
      <c r="M6333" s="13"/>
      <c r="N6333" s="13"/>
      <c r="O6333" s="13"/>
      <c r="P6333" s="13"/>
      <c r="Q6333" s="13"/>
      <c r="R6333" s="13"/>
      <c r="S6333" s="14"/>
      <c r="T6333" s="15"/>
      <c r="U6333" s="15"/>
      <c r="AA6333" s="27"/>
      <c r="AC6333" s="14"/>
      <c r="AD6333" s="14"/>
      <c r="AR6333" s="16"/>
      <c r="AS6333" s="16"/>
    </row>
    <row r="6334" spans="1:45" ht="15" customHeight="1" x14ac:dyDescent="0.25">
      <c r="A6334" s="13"/>
      <c r="B6334" s="14"/>
      <c r="C6334" s="14"/>
      <c r="D6334" s="14"/>
      <c r="E6334" s="14"/>
      <c r="F6334" s="13"/>
      <c r="I6334" s="27"/>
      <c r="K6334" s="27"/>
      <c r="L6334" s="13"/>
      <c r="M6334" s="13"/>
      <c r="N6334" s="13"/>
      <c r="O6334" s="13"/>
      <c r="P6334" s="13"/>
      <c r="Q6334" s="13"/>
      <c r="R6334" s="13"/>
      <c r="S6334" s="14"/>
      <c r="T6334" s="15"/>
      <c r="U6334" s="15"/>
      <c r="AA6334" s="27"/>
      <c r="AC6334" s="14"/>
      <c r="AD6334" s="14"/>
      <c r="AR6334" s="16"/>
      <c r="AS6334" s="16"/>
    </row>
    <row r="6335" spans="1:45" ht="15" customHeight="1" x14ac:dyDescent="0.25">
      <c r="A6335" s="13"/>
      <c r="B6335" s="14"/>
      <c r="C6335" s="14"/>
      <c r="D6335" s="14"/>
      <c r="E6335" s="14"/>
      <c r="F6335" s="13"/>
      <c r="I6335" s="27"/>
      <c r="K6335" s="27"/>
      <c r="L6335" s="13"/>
      <c r="M6335" s="13"/>
      <c r="N6335" s="13"/>
      <c r="O6335" s="13"/>
      <c r="P6335" s="13"/>
      <c r="Q6335" s="13"/>
      <c r="R6335" s="13"/>
      <c r="S6335" s="14"/>
      <c r="T6335" s="15"/>
      <c r="U6335" s="15"/>
      <c r="AA6335" s="27"/>
      <c r="AC6335" s="14"/>
      <c r="AD6335" s="14"/>
      <c r="AR6335" s="16"/>
      <c r="AS6335" s="16"/>
    </row>
    <row r="6336" spans="1:45" ht="15" customHeight="1" x14ac:dyDescent="0.25">
      <c r="A6336" s="13"/>
      <c r="B6336" s="14"/>
      <c r="C6336" s="14"/>
      <c r="D6336" s="14"/>
      <c r="E6336" s="14"/>
      <c r="F6336" s="13"/>
      <c r="I6336" s="27"/>
      <c r="K6336" s="27"/>
      <c r="L6336" s="13"/>
      <c r="M6336" s="13"/>
      <c r="N6336" s="13"/>
      <c r="O6336" s="13"/>
      <c r="P6336" s="13"/>
      <c r="Q6336" s="13"/>
      <c r="R6336" s="13"/>
      <c r="S6336" s="14"/>
      <c r="T6336" s="15"/>
      <c r="U6336" s="15"/>
      <c r="AA6336" s="27"/>
      <c r="AC6336" s="14"/>
      <c r="AD6336" s="14"/>
      <c r="AR6336" s="16"/>
      <c r="AS6336" s="16"/>
    </row>
    <row r="6337" spans="1:45" ht="15" customHeight="1" x14ac:dyDescent="0.25">
      <c r="A6337" s="13"/>
      <c r="B6337" s="14"/>
      <c r="C6337" s="14"/>
      <c r="D6337" s="14"/>
      <c r="E6337" s="14"/>
      <c r="F6337" s="13"/>
      <c r="I6337" s="27"/>
      <c r="K6337" s="27"/>
      <c r="L6337" s="13"/>
      <c r="M6337" s="13"/>
      <c r="N6337" s="13"/>
      <c r="O6337" s="13"/>
      <c r="P6337" s="13"/>
      <c r="Q6337" s="13"/>
      <c r="R6337" s="13"/>
      <c r="S6337" s="14"/>
      <c r="T6337" s="15"/>
      <c r="U6337" s="15"/>
      <c r="AA6337" s="27"/>
      <c r="AC6337" s="14"/>
      <c r="AD6337" s="14"/>
      <c r="AR6337" s="16"/>
      <c r="AS6337" s="16"/>
    </row>
    <row r="6338" spans="1:45" ht="15" customHeight="1" x14ac:dyDescent="0.25">
      <c r="A6338" s="13"/>
      <c r="B6338" s="14"/>
      <c r="C6338" s="14"/>
      <c r="D6338" s="14"/>
      <c r="E6338" s="14"/>
      <c r="F6338" s="13"/>
      <c r="I6338" s="27"/>
      <c r="K6338" s="27"/>
      <c r="L6338" s="13"/>
      <c r="M6338" s="13"/>
      <c r="N6338" s="13"/>
      <c r="O6338" s="13"/>
      <c r="P6338" s="13"/>
      <c r="Q6338" s="13"/>
      <c r="R6338" s="13"/>
      <c r="S6338" s="14"/>
      <c r="T6338" s="15"/>
      <c r="U6338" s="15"/>
      <c r="AA6338" s="27"/>
      <c r="AC6338" s="14"/>
      <c r="AD6338" s="14"/>
      <c r="AR6338" s="16"/>
      <c r="AS6338" s="16"/>
    </row>
    <row r="6339" spans="1:45" ht="15" customHeight="1" x14ac:dyDescent="0.25">
      <c r="A6339" s="13"/>
      <c r="B6339" s="14"/>
      <c r="C6339" s="14"/>
      <c r="D6339" s="14"/>
      <c r="E6339" s="14"/>
      <c r="F6339" s="13"/>
      <c r="I6339" s="27"/>
      <c r="K6339" s="27"/>
      <c r="L6339" s="13"/>
      <c r="M6339" s="13"/>
      <c r="N6339" s="13"/>
      <c r="O6339" s="13"/>
      <c r="P6339" s="13"/>
      <c r="Q6339" s="13"/>
      <c r="R6339" s="13"/>
      <c r="S6339" s="14"/>
      <c r="T6339" s="15"/>
      <c r="U6339" s="15"/>
      <c r="AA6339" s="27"/>
      <c r="AC6339" s="14"/>
      <c r="AD6339" s="14"/>
      <c r="AR6339" s="16"/>
      <c r="AS6339" s="16"/>
    </row>
    <row r="6340" spans="1:45" ht="15" customHeight="1" x14ac:dyDescent="0.25">
      <c r="A6340" s="13"/>
      <c r="B6340" s="14"/>
      <c r="C6340" s="14"/>
      <c r="D6340" s="14"/>
      <c r="E6340" s="14"/>
      <c r="F6340" s="13"/>
      <c r="I6340" s="27"/>
      <c r="K6340" s="27"/>
      <c r="L6340" s="13"/>
      <c r="M6340" s="13"/>
      <c r="N6340" s="13"/>
      <c r="O6340" s="13"/>
      <c r="P6340" s="13"/>
      <c r="Q6340" s="13"/>
      <c r="R6340" s="13"/>
      <c r="S6340" s="14"/>
      <c r="T6340" s="15"/>
      <c r="U6340" s="15"/>
      <c r="AA6340" s="27"/>
      <c r="AC6340" s="14"/>
      <c r="AD6340" s="14"/>
      <c r="AR6340" s="16"/>
      <c r="AS6340" s="16"/>
    </row>
    <row r="6341" spans="1:45" ht="15" customHeight="1" x14ac:dyDescent="0.25">
      <c r="A6341" s="13"/>
      <c r="B6341" s="14"/>
      <c r="C6341" s="14"/>
      <c r="D6341" s="14"/>
      <c r="E6341" s="14"/>
      <c r="F6341" s="13"/>
      <c r="I6341" s="27"/>
      <c r="K6341" s="27"/>
      <c r="L6341" s="13"/>
      <c r="M6341" s="13"/>
      <c r="N6341" s="13"/>
      <c r="O6341" s="13"/>
      <c r="P6341" s="13"/>
      <c r="Q6341" s="13"/>
      <c r="R6341" s="13"/>
      <c r="S6341" s="14"/>
      <c r="T6341" s="15"/>
      <c r="U6341" s="15"/>
      <c r="AA6341" s="27"/>
      <c r="AC6341" s="14"/>
      <c r="AD6341" s="14"/>
      <c r="AR6341" s="16"/>
      <c r="AS6341" s="16"/>
    </row>
    <row r="6342" spans="1:45" ht="15" customHeight="1" x14ac:dyDescent="0.25">
      <c r="A6342" s="13"/>
      <c r="B6342" s="14"/>
      <c r="C6342" s="14"/>
      <c r="D6342" s="14"/>
      <c r="E6342" s="14"/>
      <c r="F6342" s="13"/>
      <c r="I6342" s="27"/>
      <c r="K6342" s="27"/>
      <c r="L6342" s="13"/>
      <c r="M6342" s="13"/>
      <c r="N6342" s="13"/>
      <c r="O6342" s="13"/>
      <c r="P6342" s="13"/>
      <c r="Q6342" s="13"/>
      <c r="R6342" s="13"/>
      <c r="S6342" s="14"/>
      <c r="T6342" s="15"/>
      <c r="U6342" s="15"/>
      <c r="AA6342" s="27"/>
      <c r="AC6342" s="14"/>
      <c r="AD6342" s="14"/>
      <c r="AR6342" s="16"/>
      <c r="AS6342" s="16"/>
    </row>
    <row r="6343" spans="1:45" ht="15" customHeight="1" x14ac:dyDescent="0.25">
      <c r="A6343" s="13"/>
      <c r="B6343" s="14"/>
      <c r="C6343" s="14"/>
      <c r="D6343" s="14"/>
      <c r="E6343" s="14"/>
      <c r="F6343" s="13"/>
      <c r="I6343" s="27"/>
      <c r="K6343" s="27"/>
      <c r="L6343" s="13"/>
      <c r="M6343" s="13"/>
      <c r="N6343" s="13"/>
      <c r="O6343" s="13"/>
      <c r="P6343" s="13"/>
      <c r="Q6343" s="13"/>
      <c r="R6343" s="13"/>
      <c r="S6343" s="14"/>
      <c r="T6343" s="15"/>
      <c r="U6343" s="15"/>
      <c r="AA6343" s="27"/>
      <c r="AC6343" s="14"/>
      <c r="AD6343" s="14"/>
      <c r="AR6343" s="16"/>
      <c r="AS6343" s="16"/>
    </row>
    <row r="6344" spans="1:45" ht="15" customHeight="1" x14ac:dyDescent="0.25">
      <c r="A6344" s="13"/>
      <c r="B6344" s="14"/>
      <c r="C6344" s="14"/>
      <c r="D6344" s="14"/>
      <c r="E6344" s="14"/>
      <c r="F6344" s="13"/>
      <c r="I6344" s="27"/>
      <c r="K6344" s="27"/>
      <c r="L6344" s="13"/>
      <c r="M6344" s="13"/>
      <c r="N6344" s="13"/>
      <c r="O6344" s="13"/>
      <c r="P6344" s="13"/>
      <c r="Q6344" s="13"/>
      <c r="R6344" s="13"/>
      <c r="S6344" s="14"/>
      <c r="T6344" s="15"/>
      <c r="U6344" s="15"/>
      <c r="AA6344" s="27"/>
      <c r="AC6344" s="14"/>
      <c r="AD6344" s="14"/>
      <c r="AR6344" s="16"/>
      <c r="AS6344" s="16"/>
    </row>
    <row r="6345" spans="1:45" ht="15" customHeight="1" x14ac:dyDescent="0.25">
      <c r="A6345" s="13"/>
      <c r="B6345" s="14"/>
      <c r="C6345" s="14"/>
      <c r="D6345" s="14"/>
      <c r="E6345" s="14"/>
      <c r="F6345" s="13"/>
      <c r="I6345" s="27"/>
      <c r="K6345" s="27"/>
      <c r="L6345" s="13"/>
      <c r="M6345" s="13"/>
      <c r="N6345" s="13"/>
      <c r="O6345" s="13"/>
      <c r="P6345" s="13"/>
      <c r="Q6345" s="13"/>
      <c r="R6345" s="13"/>
      <c r="S6345" s="14"/>
      <c r="T6345" s="15"/>
      <c r="U6345" s="15"/>
      <c r="AA6345" s="27"/>
      <c r="AC6345" s="14"/>
      <c r="AD6345" s="14"/>
      <c r="AR6345" s="16"/>
      <c r="AS6345" s="16"/>
    </row>
    <row r="6346" spans="1:45" ht="15" customHeight="1" x14ac:dyDescent="0.25">
      <c r="A6346" s="13"/>
      <c r="B6346" s="14"/>
      <c r="C6346" s="14"/>
      <c r="D6346" s="14"/>
      <c r="E6346" s="14"/>
      <c r="F6346" s="13"/>
      <c r="I6346" s="27"/>
      <c r="K6346" s="27"/>
      <c r="L6346" s="13"/>
      <c r="M6346" s="13"/>
      <c r="N6346" s="13"/>
      <c r="O6346" s="13"/>
      <c r="P6346" s="13"/>
      <c r="Q6346" s="13"/>
      <c r="R6346" s="13"/>
      <c r="S6346" s="14"/>
      <c r="T6346" s="15"/>
      <c r="U6346" s="15"/>
      <c r="AA6346" s="27"/>
      <c r="AC6346" s="14"/>
      <c r="AD6346" s="14"/>
      <c r="AR6346" s="16"/>
      <c r="AS6346" s="16"/>
    </row>
    <row r="6347" spans="1:45" ht="15" customHeight="1" x14ac:dyDescent="0.25">
      <c r="A6347" s="13"/>
      <c r="B6347" s="14"/>
      <c r="C6347" s="14"/>
      <c r="D6347" s="14"/>
      <c r="E6347" s="14"/>
      <c r="F6347" s="13"/>
      <c r="I6347" s="27"/>
      <c r="K6347" s="27"/>
      <c r="L6347" s="13"/>
      <c r="M6347" s="13"/>
      <c r="N6347" s="13"/>
      <c r="O6347" s="13"/>
      <c r="P6347" s="13"/>
      <c r="Q6347" s="13"/>
      <c r="R6347" s="13"/>
      <c r="S6347" s="14"/>
      <c r="T6347" s="15"/>
      <c r="U6347" s="15"/>
      <c r="AA6347" s="27"/>
      <c r="AC6347" s="14"/>
      <c r="AD6347" s="14"/>
      <c r="AR6347" s="16"/>
      <c r="AS6347" s="16"/>
    </row>
    <row r="6348" spans="1:45" ht="15" customHeight="1" x14ac:dyDescent="0.25">
      <c r="A6348" s="13"/>
      <c r="B6348" s="14"/>
      <c r="C6348" s="14"/>
      <c r="D6348" s="14"/>
      <c r="E6348" s="14"/>
      <c r="F6348" s="13"/>
      <c r="I6348" s="27"/>
      <c r="K6348" s="27"/>
      <c r="L6348" s="13"/>
      <c r="M6348" s="13"/>
      <c r="N6348" s="13"/>
      <c r="O6348" s="13"/>
      <c r="P6348" s="13"/>
      <c r="Q6348" s="13"/>
      <c r="R6348" s="13"/>
      <c r="S6348" s="14"/>
      <c r="T6348" s="15"/>
      <c r="U6348" s="15"/>
      <c r="AA6348" s="27"/>
      <c r="AC6348" s="14"/>
      <c r="AD6348" s="14"/>
      <c r="AR6348" s="16"/>
      <c r="AS6348" s="16"/>
    </row>
    <row r="6349" spans="1:45" ht="15" customHeight="1" x14ac:dyDescent="0.25">
      <c r="A6349" s="13"/>
      <c r="B6349" s="14"/>
      <c r="C6349" s="14"/>
      <c r="D6349" s="14"/>
      <c r="E6349" s="14"/>
      <c r="F6349" s="13"/>
      <c r="I6349" s="27"/>
      <c r="K6349" s="27"/>
      <c r="L6349" s="13"/>
      <c r="M6349" s="13"/>
      <c r="N6349" s="13"/>
      <c r="O6349" s="13"/>
      <c r="P6349" s="13"/>
      <c r="Q6349" s="13"/>
      <c r="R6349" s="13"/>
      <c r="S6349" s="14"/>
      <c r="T6349" s="15"/>
      <c r="U6349" s="15"/>
      <c r="AA6349" s="27"/>
      <c r="AC6349" s="14"/>
      <c r="AD6349" s="14"/>
      <c r="AR6349" s="16"/>
      <c r="AS6349" s="16"/>
    </row>
    <row r="6350" spans="1:45" ht="15" customHeight="1" x14ac:dyDescent="0.25">
      <c r="A6350" s="13"/>
      <c r="B6350" s="14"/>
      <c r="C6350" s="14"/>
      <c r="D6350" s="14"/>
      <c r="E6350" s="14"/>
      <c r="F6350" s="13"/>
      <c r="I6350" s="27"/>
      <c r="K6350" s="27"/>
      <c r="L6350" s="13"/>
      <c r="M6350" s="13"/>
      <c r="N6350" s="13"/>
      <c r="O6350" s="13"/>
      <c r="P6350" s="13"/>
      <c r="Q6350" s="13"/>
      <c r="R6350" s="13"/>
      <c r="S6350" s="14"/>
      <c r="T6350" s="15"/>
      <c r="U6350" s="15"/>
      <c r="AA6350" s="27"/>
      <c r="AC6350" s="14"/>
      <c r="AD6350" s="14"/>
      <c r="AR6350" s="16"/>
      <c r="AS6350" s="16"/>
    </row>
    <row r="6351" spans="1:45" ht="15" customHeight="1" x14ac:dyDescent="0.25">
      <c r="A6351" s="13"/>
      <c r="B6351" s="14"/>
      <c r="C6351" s="14"/>
      <c r="D6351" s="14"/>
      <c r="E6351" s="14"/>
      <c r="F6351" s="13"/>
      <c r="I6351" s="27"/>
      <c r="K6351" s="27"/>
      <c r="L6351" s="13"/>
      <c r="M6351" s="13"/>
      <c r="N6351" s="13"/>
      <c r="O6351" s="13"/>
      <c r="P6351" s="13"/>
      <c r="Q6351" s="13"/>
      <c r="R6351" s="13"/>
      <c r="S6351" s="14"/>
      <c r="T6351" s="15"/>
      <c r="U6351" s="15"/>
      <c r="AA6351" s="27"/>
      <c r="AC6351" s="14"/>
      <c r="AD6351" s="14"/>
      <c r="AR6351" s="16"/>
      <c r="AS6351" s="16"/>
    </row>
    <row r="6352" spans="1:45" ht="15" customHeight="1" x14ac:dyDescent="0.25">
      <c r="A6352" s="13"/>
      <c r="B6352" s="14"/>
      <c r="C6352" s="14"/>
      <c r="D6352" s="14"/>
      <c r="E6352" s="14"/>
      <c r="F6352" s="13"/>
      <c r="I6352" s="27"/>
      <c r="K6352" s="27"/>
      <c r="L6352" s="13"/>
      <c r="M6352" s="13"/>
      <c r="N6352" s="13"/>
      <c r="O6352" s="13"/>
      <c r="P6352" s="13"/>
      <c r="Q6352" s="13"/>
      <c r="R6352" s="13"/>
      <c r="S6352" s="14"/>
      <c r="T6352" s="15"/>
      <c r="U6352" s="15"/>
      <c r="AA6352" s="27"/>
      <c r="AC6352" s="14"/>
      <c r="AD6352" s="14"/>
      <c r="AR6352" s="16"/>
      <c r="AS6352" s="16"/>
    </row>
    <row r="6353" spans="1:45" ht="15" customHeight="1" x14ac:dyDescent="0.25">
      <c r="A6353" s="13"/>
      <c r="B6353" s="14"/>
      <c r="C6353" s="14"/>
      <c r="D6353" s="14"/>
      <c r="E6353" s="14"/>
      <c r="F6353" s="13"/>
      <c r="I6353" s="27"/>
      <c r="K6353" s="27"/>
      <c r="L6353" s="13"/>
      <c r="M6353" s="13"/>
      <c r="N6353" s="13"/>
      <c r="O6353" s="13"/>
      <c r="P6353" s="13"/>
      <c r="Q6353" s="13"/>
      <c r="R6353" s="13"/>
      <c r="S6353" s="14"/>
      <c r="T6353" s="15"/>
      <c r="U6353" s="15"/>
      <c r="AA6353" s="27"/>
      <c r="AC6353" s="14"/>
      <c r="AD6353" s="14"/>
      <c r="AR6353" s="16"/>
      <c r="AS6353" s="16"/>
    </row>
    <row r="6354" spans="1:45" ht="15" customHeight="1" x14ac:dyDescent="0.25">
      <c r="A6354" s="13"/>
      <c r="B6354" s="14"/>
      <c r="C6354" s="14"/>
      <c r="D6354" s="14"/>
      <c r="E6354" s="14"/>
      <c r="F6354" s="13"/>
      <c r="I6354" s="27"/>
      <c r="K6354" s="27"/>
      <c r="L6354" s="13"/>
      <c r="M6354" s="13"/>
      <c r="N6354" s="13"/>
      <c r="O6354" s="13"/>
      <c r="P6354" s="13"/>
      <c r="Q6354" s="13"/>
      <c r="R6354" s="13"/>
      <c r="S6354" s="14"/>
      <c r="T6354" s="15"/>
      <c r="U6354" s="15"/>
      <c r="AA6354" s="27"/>
      <c r="AC6354" s="14"/>
      <c r="AD6354" s="14"/>
      <c r="AR6354" s="16"/>
      <c r="AS6354" s="16"/>
    </row>
    <row r="6355" spans="1:45" ht="15" customHeight="1" x14ac:dyDescent="0.25">
      <c r="A6355" s="13"/>
      <c r="B6355" s="14"/>
      <c r="C6355" s="14"/>
      <c r="D6355" s="14"/>
      <c r="E6355" s="14"/>
      <c r="F6355" s="13"/>
      <c r="I6355" s="27"/>
      <c r="K6355" s="27"/>
      <c r="L6355" s="13"/>
      <c r="M6355" s="13"/>
      <c r="N6355" s="13"/>
      <c r="O6355" s="13"/>
      <c r="P6355" s="13"/>
      <c r="Q6355" s="13"/>
      <c r="R6355" s="13"/>
      <c r="S6355" s="14"/>
      <c r="T6355" s="15"/>
      <c r="U6355" s="15"/>
      <c r="AA6355" s="27"/>
      <c r="AC6355" s="14"/>
      <c r="AD6355" s="14"/>
      <c r="AR6355" s="16"/>
      <c r="AS6355" s="16"/>
    </row>
    <row r="6356" spans="1:45" ht="15" customHeight="1" x14ac:dyDescent="0.25">
      <c r="A6356" s="13"/>
      <c r="B6356" s="14"/>
      <c r="C6356" s="14"/>
      <c r="D6356" s="14"/>
      <c r="E6356" s="14"/>
      <c r="F6356" s="13"/>
      <c r="I6356" s="27"/>
      <c r="K6356" s="27"/>
      <c r="L6356" s="13"/>
      <c r="M6356" s="13"/>
      <c r="N6356" s="13"/>
      <c r="O6356" s="13"/>
      <c r="P6356" s="13"/>
      <c r="Q6356" s="13"/>
      <c r="R6356" s="13"/>
      <c r="S6356" s="14"/>
      <c r="T6356" s="15"/>
      <c r="U6356" s="15"/>
      <c r="AA6356" s="27"/>
      <c r="AC6356" s="14"/>
      <c r="AD6356" s="14"/>
      <c r="AR6356" s="16"/>
      <c r="AS6356" s="16"/>
    </row>
    <row r="6357" spans="1:45" ht="15" customHeight="1" x14ac:dyDescent="0.25">
      <c r="A6357" s="13"/>
      <c r="B6357" s="14"/>
      <c r="C6357" s="14"/>
      <c r="D6357" s="14"/>
      <c r="E6357" s="14"/>
      <c r="F6357" s="13"/>
      <c r="I6357" s="27"/>
      <c r="K6357" s="27"/>
      <c r="L6357" s="13"/>
      <c r="M6357" s="13"/>
      <c r="N6357" s="13"/>
      <c r="O6357" s="13"/>
      <c r="P6357" s="13"/>
      <c r="Q6357" s="13"/>
      <c r="R6357" s="13"/>
      <c r="S6357" s="14"/>
      <c r="T6357" s="15"/>
      <c r="U6357" s="15"/>
      <c r="AA6357" s="27"/>
      <c r="AC6357" s="14"/>
      <c r="AD6357" s="14"/>
      <c r="AR6357" s="16"/>
      <c r="AS6357" s="16"/>
    </row>
    <row r="6358" spans="1:45" ht="15" customHeight="1" x14ac:dyDescent="0.25">
      <c r="A6358" s="13"/>
      <c r="B6358" s="14"/>
      <c r="C6358" s="14"/>
      <c r="D6358" s="14"/>
      <c r="E6358" s="14"/>
      <c r="F6358" s="13"/>
      <c r="I6358" s="27"/>
      <c r="K6358" s="27"/>
      <c r="L6358" s="13"/>
      <c r="M6358" s="13"/>
      <c r="N6358" s="13"/>
      <c r="O6358" s="13"/>
      <c r="P6358" s="13"/>
      <c r="Q6358" s="13"/>
      <c r="R6358" s="13"/>
      <c r="S6358" s="14"/>
      <c r="T6358" s="15"/>
      <c r="U6358" s="15"/>
      <c r="AA6358" s="27"/>
      <c r="AC6358" s="14"/>
      <c r="AD6358" s="14"/>
      <c r="AR6358" s="16"/>
      <c r="AS6358" s="16"/>
    </row>
    <row r="6359" spans="1:45" ht="15" customHeight="1" x14ac:dyDescent="0.25">
      <c r="A6359" s="13"/>
      <c r="B6359" s="14"/>
      <c r="C6359" s="14"/>
      <c r="D6359" s="14"/>
      <c r="E6359" s="14"/>
      <c r="F6359" s="13"/>
      <c r="I6359" s="27"/>
      <c r="K6359" s="27"/>
      <c r="L6359" s="13"/>
      <c r="M6359" s="13"/>
      <c r="N6359" s="13"/>
      <c r="O6359" s="13"/>
      <c r="P6359" s="13"/>
      <c r="Q6359" s="13"/>
      <c r="R6359" s="13"/>
      <c r="S6359" s="14"/>
      <c r="T6359" s="15"/>
      <c r="U6359" s="15"/>
      <c r="AA6359" s="27"/>
      <c r="AC6359" s="14"/>
      <c r="AD6359" s="14"/>
      <c r="AR6359" s="16"/>
      <c r="AS6359" s="16"/>
    </row>
    <row r="6360" spans="1:45" ht="15" customHeight="1" x14ac:dyDescent="0.25">
      <c r="A6360" s="13"/>
      <c r="B6360" s="14"/>
      <c r="C6360" s="14"/>
      <c r="D6360" s="14"/>
      <c r="E6360" s="14"/>
      <c r="F6360" s="13"/>
      <c r="I6360" s="27"/>
      <c r="K6360" s="27"/>
      <c r="L6360" s="13"/>
      <c r="M6360" s="13"/>
      <c r="N6360" s="13"/>
      <c r="O6360" s="13"/>
      <c r="P6360" s="13"/>
      <c r="Q6360" s="13"/>
      <c r="R6360" s="13"/>
      <c r="S6360" s="14"/>
      <c r="T6360" s="15"/>
      <c r="U6360" s="15"/>
      <c r="AA6360" s="27"/>
      <c r="AC6360" s="14"/>
      <c r="AD6360" s="14"/>
      <c r="AR6360" s="16"/>
      <c r="AS6360" s="16"/>
    </row>
    <row r="6361" spans="1:45" ht="15" customHeight="1" x14ac:dyDescent="0.25">
      <c r="A6361" s="13"/>
      <c r="B6361" s="14"/>
      <c r="C6361" s="14"/>
      <c r="D6361" s="14"/>
      <c r="E6361" s="14"/>
      <c r="F6361" s="13"/>
      <c r="I6361" s="27"/>
      <c r="K6361" s="27"/>
      <c r="L6361" s="13"/>
      <c r="M6361" s="13"/>
      <c r="N6361" s="13"/>
      <c r="O6361" s="13"/>
      <c r="P6361" s="13"/>
      <c r="Q6361" s="13"/>
      <c r="R6361" s="13"/>
      <c r="S6361" s="14"/>
      <c r="T6361" s="15"/>
      <c r="U6361" s="15"/>
      <c r="AA6361" s="27"/>
      <c r="AC6361" s="14"/>
      <c r="AD6361" s="14"/>
      <c r="AR6361" s="16"/>
      <c r="AS6361" s="16"/>
    </row>
    <row r="6362" spans="1:45" ht="15" customHeight="1" x14ac:dyDescent="0.25">
      <c r="A6362" s="13"/>
      <c r="B6362" s="14"/>
      <c r="C6362" s="14"/>
      <c r="D6362" s="14"/>
      <c r="E6362" s="14"/>
      <c r="F6362" s="13"/>
      <c r="I6362" s="27"/>
      <c r="K6362" s="27"/>
      <c r="L6362" s="13"/>
      <c r="M6362" s="13"/>
      <c r="N6362" s="13"/>
      <c r="O6362" s="13"/>
      <c r="P6362" s="13"/>
      <c r="Q6362" s="13"/>
      <c r="R6362" s="13"/>
      <c r="S6362" s="14"/>
      <c r="T6362" s="15"/>
      <c r="U6362" s="15"/>
      <c r="AA6362" s="27"/>
      <c r="AC6362" s="14"/>
      <c r="AD6362" s="14"/>
      <c r="AR6362" s="16"/>
      <c r="AS6362" s="16"/>
    </row>
    <row r="6363" spans="1:45" ht="15" customHeight="1" x14ac:dyDescent="0.25">
      <c r="A6363" s="13"/>
      <c r="B6363" s="14"/>
      <c r="C6363" s="14"/>
      <c r="D6363" s="14"/>
      <c r="E6363" s="14"/>
      <c r="F6363" s="13"/>
      <c r="I6363" s="27"/>
      <c r="K6363" s="27"/>
      <c r="L6363" s="13"/>
      <c r="M6363" s="13"/>
      <c r="N6363" s="13"/>
      <c r="O6363" s="13"/>
      <c r="P6363" s="13"/>
      <c r="Q6363" s="13"/>
      <c r="R6363" s="13"/>
      <c r="S6363" s="14"/>
      <c r="T6363" s="15"/>
      <c r="U6363" s="15"/>
      <c r="AA6363" s="27"/>
      <c r="AC6363" s="14"/>
      <c r="AD6363" s="14"/>
      <c r="AR6363" s="16"/>
      <c r="AS6363" s="16"/>
    </row>
    <row r="6364" spans="1:45" ht="15" customHeight="1" x14ac:dyDescent="0.25">
      <c r="A6364" s="13"/>
      <c r="B6364" s="14"/>
      <c r="C6364" s="14"/>
      <c r="D6364" s="14"/>
      <c r="E6364" s="14"/>
      <c r="F6364" s="13"/>
      <c r="I6364" s="27"/>
      <c r="K6364" s="27"/>
      <c r="L6364" s="13"/>
      <c r="M6364" s="13"/>
      <c r="N6364" s="13"/>
      <c r="O6364" s="13"/>
      <c r="P6364" s="13"/>
      <c r="Q6364" s="13"/>
      <c r="R6364" s="13"/>
      <c r="S6364" s="14"/>
      <c r="T6364" s="15"/>
      <c r="U6364" s="15"/>
      <c r="AA6364" s="27"/>
      <c r="AC6364" s="14"/>
      <c r="AD6364" s="14"/>
      <c r="AR6364" s="16"/>
      <c r="AS6364" s="16"/>
    </row>
    <row r="6365" spans="1:45" ht="15" customHeight="1" x14ac:dyDescent="0.25">
      <c r="A6365" s="13"/>
      <c r="B6365" s="14"/>
      <c r="C6365" s="14"/>
      <c r="D6365" s="14"/>
      <c r="E6365" s="14"/>
      <c r="F6365" s="13"/>
      <c r="I6365" s="27"/>
      <c r="K6365" s="27"/>
      <c r="L6365" s="13"/>
      <c r="M6365" s="13"/>
      <c r="N6365" s="13"/>
      <c r="O6365" s="13"/>
      <c r="P6365" s="13"/>
      <c r="Q6365" s="13"/>
      <c r="R6365" s="13"/>
      <c r="S6365" s="14"/>
      <c r="T6365" s="15"/>
      <c r="U6365" s="15"/>
      <c r="AA6365" s="27"/>
      <c r="AC6365" s="14"/>
      <c r="AD6365" s="14"/>
      <c r="AR6365" s="16"/>
      <c r="AS6365" s="16"/>
    </row>
    <row r="6366" spans="1:45" ht="15" customHeight="1" x14ac:dyDescent="0.25">
      <c r="A6366" s="13"/>
      <c r="B6366" s="14"/>
      <c r="C6366" s="14"/>
      <c r="D6366" s="14"/>
      <c r="E6366" s="14"/>
      <c r="F6366" s="13"/>
      <c r="I6366" s="27"/>
      <c r="K6366" s="27"/>
      <c r="L6366" s="13"/>
      <c r="M6366" s="13"/>
      <c r="N6366" s="13"/>
      <c r="O6366" s="13"/>
      <c r="P6366" s="13"/>
      <c r="Q6366" s="13"/>
      <c r="R6366" s="13"/>
      <c r="S6366" s="14"/>
      <c r="T6366" s="15"/>
      <c r="U6366" s="15"/>
      <c r="AA6366" s="27"/>
      <c r="AC6366" s="14"/>
      <c r="AD6366" s="14"/>
      <c r="AR6366" s="16"/>
      <c r="AS6366" s="16"/>
    </row>
    <row r="6367" spans="1:45" ht="15" customHeight="1" x14ac:dyDescent="0.25">
      <c r="A6367" s="13"/>
      <c r="B6367" s="14"/>
      <c r="C6367" s="14"/>
      <c r="D6367" s="14"/>
      <c r="E6367" s="14"/>
      <c r="F6367" s="13"/>
      <c r="I6367" s="27"/>
      <c r="K6367" s="27"/>
      <c r="L6367" s="13"/>
      <c r="M6367" s="13"/>
      <c r="N6367" s="13"/>
      <c r="O6367" s="13"/>
      <c r="P6367" s="13"/>
      <c r="Q6367" s="13"/>
      <c r="R6367" s="13"/>
      <c r="S6367" s="14"/>
      <c r="T6367" s="15"/>
      <c r="U6367" s="15"/>
      <c r="AA6367" s="27"/>
      <c r="AC6367" s="14"/>
      <c r="AD6367" s="14"/>
      <c r="AR6367" s="16"/>
      <c r="AS6367" s="16"/>
    </row>
    <row r="6368" spans="1:45" ht="15" customHeight="1" x14ac:dyDescent="0.25">
      <c r="A6368" s="13"/>
      <c r="B6368" s="14"/>
      <c r="C6368" s="14"/>
      <c r="D6368" s="14"/>
      <c r="E6368" s="14"/>
      <c r="F6368" s="13"/>
      <c r="I6368" s="27"/>
      <c r="K6368" s="27"/>
      <c r="L6368" s="13"/>
      <c r="M6368" s="13"/>
      <c r="N6368" s="13"/>
      <c r="O6368" s="13"/>
      <c r="P6368" s="13"/>
      <c r="Q6368" s="13"/>
      <c r="R6368" s="13"/>
      <c r="S6368" s="14"/>
      <c r="T6368" s="15"/>
      <c r="U6368" s="15"/>
      <c r="AA6368" s="27"/>
      <c r="AC6368" s="14"/>
      <c r="AD6368" s="14"/>
      <c r="AR6368" s="16"/>
      <c r="AS6368" s="16"/>
    </row>
    <row r="6369" spans="1:45" ht="15" customHeight="1" x14ac:dyDescent="0.25">
      <c r="A6369" s="13"/>
      <c r="B6369" s="14"/>
      <c r="C6369" s="14"/>
      <c r="D6369" s="14"/>
      <c r="E6369" s="14"/>
      <c r="F6369" s="13"/>
      <c r="I6369" s="27"/>
      <c r="K6369" s="27"/>
      <c r="L6369" s="13"/>
      <c r="M6369" s="13"/>
      <c r="N6369" s="13"/>
      <c r="O6369" s="13"/>
      <c r="P6369" s="13"/>
      <c r="Q6369" s="13"/>
      <c r="R6369" s="13"/>
      <c r="S6369" s="14"/>
      <c r="T6369" s="15"/>
      <c r="U6369" s="15"/>
      <c r="AA6369" s="27"/>
      <c r="AC6369" s="14"/>
      <c r="AD6369" s="14"/>
      <c r="AR6369" s="16"/>
      <c r="AS6369" s="16"/>
    </row>
    <row r="6370" spans="1:45" ht="15" customHeight="1" x14ac:dyDescent="0.25">
      <c r="A6370" s="13"/>
      <c r="B6370" s="14"/>
      <c r="C6370" s="14"/>
      <c r="D6370" s="14"/>
      <c r="E6370" s="14"/>
      <c r="F6370" s="13"/>
      <c r="I6370" s="27"/>
      <c r="K6370" s="27"/>
      <c r="L6370" s="13"/>
      <c r="M6370" s="13"/>
      <c r="N6370" s="13"/>
      <c r="O6370" s="13"/>
      <c r="P6370" s="13"/>
      <c r="Q6370" s="13"/>
      <c r="R6370" s="13"/>
      <c r="S6370" s="14"/>
      <c r="T6370" s="15"/>
      <c r="U6370" s="15"/>
      <c r="AA6370" s="27"/>
      <c r="AC6370" s="14"/>
      <c r="AD6370" s="14"/>
      <c r="AR6370" s="16"/>
      <c r="AS6370" s="16"/>
    </row>
    <row r="6371" spans="1:45" ht="15" customHeight="1" x14ac:dyDescent="0.25">
      <c r="A6371" s="13"/>
      <c r="B6371" s="14"/>
      <c r="C6371" s="14"/>
      <c r="D6371" s="14"/>
      <c r="E6371" s="14"/>
      <c r="F6371" s="13"/>
      <c r="I6371" s="27"/>
      <c r="K6371" s="27"/>
      <c r="L6371" s="13"/>
      <c r="M6371" s="13"/>
      <c r="N6371" s="13"/>
      <c r="O6371" s="13"/>
      <c r="P6371" s="13"/>
      <c r="Q6371" s="13"/>
      <c r="R6371" s="13"/>
      <c r="S6371" s="14"/>
      <c r="T6371" s="15"/>
      <c r="U6371" s="15"/>
      <c r="AA6371" s="27"/>
      <c r="AC6371" s="14"/>
      <c r="AD6371" s="14"/>
      <c r="AR6371" s="16"/>
      <c r="AS6371" s="16"/>
    </row>
    <row r="6372" spans="1:45" ht="15" customHeight="1" x14ac:dyDescent="0.25">
      <c r="A6372" s="13"/>
      <c r="B6372" s="14"/>
      <c r="C6372" s="14"/>
      <c r="D6372" s="14"/>
      <c r="E6372" s="14"/>
      <c r="F6372" s="13"/>
      <c r="I6372" s="27"/>
      <c r="K6372" s="27"/>
      <c r="L6372" s="13"/>
      <c r="M6372" s="13"/>
      <c r="N6372" s="13"/>
      <c r="O6372" s="13"/>
      <c r="P6372" s="13"/>
      <c r="Q6372" s="13"/>
      <c r="R6372" s="13"/>
      <c r="S6372" s="14"/>
      <c r="T6372" s="15"/>
      <c r="U6372" s="15"/>
      <c r="AA6372" s="27"/>
      <c r="AC6372" s="14"/>
      <c r="AD6372" s="14"/>
      <c r="AR6372" s="16"/>
      <c r="AS6372" s="16"/>
    </row>
    <row r="6373" spans="1:45" ht="15" customHeight="1" x14ac:dyDescent="0.25">
      <c r="A6373" s="13"/>
      <c r="B6373" s="14"/>
      <c r="C6373" s="14"/>
      <c r="D6373" s="14"/>
      <c r="E6373" s="14"/>
      <c r="F6373" s="13"/>
      <c r="I6373" s="27"/>
      <c r="K6373" s="27"/>
      <c r="L6373" s="13"/>
      <c r="M6373" s="13"/>
      <c r="N6373" s="13"/>
      <c r="O6373" s="13"/>
      <c r="P6373" s="13"/>
      <c r="Q6373" s="13"/>
      <c r="R6373" s="13"/>
      <c r="S6373" s="14"/>
      <c r="T6373" s="15"/>
      <c r="U6373" s="15"/>
      <c r="AA6373" s="27"/>
      <c r="AC6373" s="14"/>
      <c r="AD6373" s="14"/>
      <c r="AR6373" s="16"/>
      <c r="AS6373" s="16"/>
    </row>
    <row r="6374" spans="1:45" ht="15" customHeight="1" x14ac:dyDescent="0.25">
      <c r="A6374" s="13"/>
      <c r="B6374" s="14"/>
      <c r="C6374" s="14"/>
      <c r="D6374" s="14"/>
      <c r="E6374" s="14"/>
      <c r="F6374" s="13"/>
      <c r="I6374" s="27"/>
      <c r="K6374" s="27"/>
      <c r="L6374" s="13"/>
      <c r="M6374" s="13"/>
      <c r="N6374" s="13"/>
      <c r="O6374" s="13"/>
      <c r="P6374" s="13"/>
      <c r="Q6374" s="13"/>
      <c r="R6374" s="13"/>
      <c r="S6374" s="14"/>
      <c r="T6374" s="15"/>
      <c r="U6374" s="15"/>
      <c r="AA6374" s="27"/>
      <c r="AC6374" s="14"/>
      <c r="AD6374" s="14"/>
      <c r="AR6374" s="16"/>
      <c r="AS6374" s="16"/>
    </row>
    <row r="6375" spans="1:45" ht="15" customHeight="1" x14ac:dyDescent="0.25">
      <c r="A6375" s="13"/>
      <c r="B6375" s="14"/>
      <c r="C6375" s="14"/>
      <c r="D6375" s="14"/>
      <c r="E6375" s="14"/>
      <c r="F6375" s="13"/>
      <c r="I6375" s="27"/>
      <c r="K6375" s="27"/>
      <c r="L6375" s="13"/>
      <c r="M6375" s="13"/>
      <c r="N6375" s="13"/>
      <c r="O6375" s="13"/>
      <c r="P6375" s="13"/>
      <c r="Q6375" s="13"/>
      <c r="R6375" s="13"/>
      <c r="S6375" s="14"/>
      <c r="T6375" s="15"/>
      <c r="U6375" s="15"/>
      <c r="AA6375" s="27"/>
      <c r="AC6375" s="14"/>
      <c r="AD6375" s="14"/>
      <c r="AR6375" s="16"/>
      <c r="AS6375" s="16"/>
    </row>
    <row r="6376" spans="1:45" ht="15" customHeight="1" x14ac:dyDescent="0.25">
      <c r="A6376" s="13"/>
      <c r="B6376" s="14"/>
      <c r="C6376" s="14"/>
      <c r="D6376" s="14"/>
      <c r="E6376" s="14"/>
      <c r="F6376" s="13"/>
      <c r="I6376" s="27"/>
      <c r="K6376" s="27"/>
      <c r="L6376" s="13"/>
      <c r="M6376" s="13"/>
      <c r="N6376" s="13"/>
      <c r="O6376" s="13"/>
      <c r="P6376" s="13"/>
      <c r="Q6376" s="13"/>
      <c r="R6376" s="13"/>
      <c r="S6376" s="14"/>
      <c r="T6376" s="15"/>
      <c r="U6376" s="15"/>
      <c r="AA6376" s="27"/>
      <c r="AC6376" s="14"/>
      <c r="AD6376" s="14"/>
      <c r="AR6376" s="16"/>
      <c r="AS6376" s="16"/>
    </row>
    <row r="6377" spans="1:45" ht="15" customHeight="1" x14ac:dyDescent="0.25">
      <c r="A6377" s="13"/>
      <c r="B6377" s="14"/>
      <c r="C6377" s="14"/>
      <c r="D6377" s="14"/>
      <c r="E6377" s="14"/>
      <c r="F6377" s="13"/>
      <c r="I6377" s="27"/>
      <c r="K6377" s="27"/>
      <c r="L6377" s="13"/>
      <c r="M6377" s="13"/>
      <c r="N6377" s="13"/>
      <c r="O6377" s="13"/>
      <c r="P6377" s="13"/>
      <c r="Q6377" s="13"/>
      <c r="R6377" s="13"/>
      <c r="S6377" s="14"/>
      <c r="T6377" s="15"/>
      <c r="U6377" s="15"/>
      <c r="AA6377" s="27"/>
      <c r="AC6377" s="14"/>
      <c r="AD6377" s="14"/>
      <c r="AR6377" s="16"/>
      <c r="AS6377" s="16"/>
    </row>
    <row r="6378" spans="1:45" ht="15" customHeight="1" x14ac:dyDescent="0.25">
      <c r="A6378" s="13"/>
      <c r="B6378" s="14"/>
      <c r="C6378" s="14"/>
      <c r="D6378" s="14"/>
      <c r="E6378" s="14"/>
      <c r="F6378" s="13"/>
      <c r="I6378" s="27"/>
      <c r="K6378" s="27"/>
      <c r="L6378" s="13"/>
      <c r="M6378" s="13"/>
      <c r="N6378" s="13"/>
      <c r="O6378" s="13"/>
      <c r="P6378" s="13"/>
      <c r="Q6378" s="13"/>
      <c r="R6378" s="13"/>
      <c r="S6378" s="14"/>
      <c r="T6378" s="15"/>
      <c r="U6378" s="15"/>
      <c r="AA6378" s="27"/>
      <c r="AC6378" s="14"/>
      <c r="AD6378" s="14"/>
      <c r="AR6378" s="16"/>
      <c r="AS6378" s="16"/>
    </row>
    <row r="6379" spans="1:45" ht="15" customHeight="1" x14ac:dyDescent="0.25">
      <c r="A6379" s="13"/>
      <c r="B6379" s="14"/>
      <c r="C6379" s="14"/>
      <c r="D6379" s="14"/>
      <c r="E6379" s="14"/>
      <c r="F6379" s="13"/>
      <c r="I6379" s="27"/>
      <c r="K6379" s="27"/>
      <c r="L6379" s="13"/>
      <c r="M6379" s="13"/>
      <c r="N6379" s="13"/>
      <c r="O6379" s="13"/>
      <c r="P6379" s="13"/>
      <c r="Q6379" s="13"/>
      <c r="R6379" s="13"/>
      <c r="S6379" s="14"/>
      <c r="T6379" s="15"/>
      <c r="U6379" s="15"/>
      <c r="AA6379" s="27"/>
      <c r="AC6379" s="14"/>
      <c r="AD6379" s="14"/>
      <c r="AR6379" s="16"/>
      <c r="AS6379" s="16"/>
    </row>
    <row r="6380" spans="1:45" ht="15" customHeight="1" x14ac:dyDescent="0.25">
      <c r="A6380" s="13"/>
      <c r="B6380" s="14"/>
      <c r="C6380" s="14"/>
      <c r="D6380" s="14"/>
      <c r="E6380" s="14"/>
      <c r="F6380" s="13"/>
      <c r="I6380" s="27"/>
      <c r="K6380" s="27"/>
      <c r="L6380" s="13"/>
      <c r="M6380" s="13"/>
      <c r="N6380" s="13"/>
      <c r="O6380" s="13"/>
      <c r="P6380" s="13"/>
      <c r="Q6380" s="13"/>
      <c r="R6380" s="13"/>
      <c r="S6380" s="14"/>
      <c r="T6380" s="15"/>
      <c r="U6380" s="15"/>
      <c r="AA6380" s="27"/>
      <c r="AC6380" s="14"/>
      <c r="AD6380" s="14"/>
      <c r="AR6380" s="16"/>
      <c r="AS6380" s="16"/>
    </row>
    <row r="6381" spans="1:45" ht="15" customHeight="1" x14ac:dyDescent="0.25">
      <c r="A6381" s="13"/>
      <c r="B6381" s="14"/>
      <c r="C6381" s="14"/>
      <c r="D6381" s="14"/>
      <c r="E6381" s="14"/>
      <c r="F6381" s="13"/>
      <c r="I6381" s="27"/>
      <c r="K6381" s="27"/>
      <c r="L6381" s="13"/>
      <c r="M6381" s="13"/>
      <c r="N6381" s="13"/>
      <c r="O6381" s="13"/>
      <c r="P6381" s="13"/>
      <c r="Q6381" s="13"/>
      <c r="R6381" s="13"/>
      <c r="S6381" s="14"/>
      <c r="T6381" s="15"/>
      <c r="U6381" s="15"/>
      <c r="AA6381" s="27"/>
      <c r="AC6381" s="14"/>
      <c r="AD6381" s="14"/>
      <c r="AR6381" s="16"/>
      <c r="AS6381" s="16"/>
    </row>
    <row r="6382" spans="1:45" ht="15" customHeight="1" x14ac:dyDescent="0.25">
      <c r="A6382" s="13"/>
      <c r="B6382" s="14"/>
      <c r="C6382" s="14"/>
      <c r="D6382" s="14"/>
      <c r="E6382" s="14"/>
      <c r="F6382" s="13"/>
      <c r="I6382" s="27"/>
      <c r="K6382" s="27"/>
      <c r="L6382" s="13"/>
      <c r="M6382" s="13"/>
      <c r="N6382" s="13"/>
      <c r="O6382" s="13"/>
      <c r="P6382" s="13"/>
      <c r="Q6382" s="13"/>
      <c r="R6382" s="13"/>
      <c r="S6382" s="14"/>
      <c r="T6382" s="15"/>
      <c r="U6382" s="15"/>
      <c r="AA6382" s="27"/>
      <c r="AC6382" s="14"/>
      <c r="AD6382" s="14"/>
      <c r="AR6382" s="16"/>
      <c r="AS6382" s="16"/>
    </row>
    <row r="6383" spans="1:45" ht="15" customHeight="1" x14ac:dyDescent="0.25">
      <c r="A6383" s="13"/>
      <c r="B6383" s="14"/>
      <c r="C6383" s="14"/>
      <c r="D6383" s="14"/>
      <c r="E6383" s="14"/>
      <c r="F6383" s="13"/>
      <c r="I6383" s="27"/>
      <c r="K6383" s="27"/>
      <c r="L6383" s="13"/>
      <c r="M6383" s="13"/>
      <c r="N6383" s="13"/>
      <c r="O6383" s="13"/>
      <c r="P6383" s="13"/>
      <c r="Q6383" s="13"/>
      <c r="R6383" s="13"/>
      <c r="S6383" s="14"/>
      <c r="T6383" s="15"/>
      <c r="U6383" s="15"/>
      <c r="AA6383" s="27"/>
      <c r="AC6383" s="14"/>
      <c r="AD6383" s="14"/>
      <c r="AR6383" s="16"/>
      <c r="AS6383" s="16"/>
    </row>
    <row r="6384" spans="1:45" ht="15" customHeight="1" x14ac:dyDescent="0.25">
      <c r="A6384" s="13"/>
      <c r="B6384" s="14"/>
      <c r="C6384" s="14"/>
      <c r="D6384" s="14"/>
      <c r="E6384" s="14"/>
      <c r="F6384" s="13"/>
      <c r="I6384" s="27"/>
      <c r="K6384" s="27"/>
      <c r="L6384" s="13"/>
      <c r="M6384" s="13"/>
      <c r="N6384" s="13"/>
      <c r="O6384" s="13"/>
      <c r="P6384" s="13"/>
      <c r="Q6384" s="13"/>
      <c r="R6384" s="13"/>
      <c r="S6384" s="14"/>
      <c r="T6384" s="15"/>
      <c r="U6384" s="15"/>
      <c r="AA6384" s="27"/>
      <c r="AC6384" s="14"/>
      <c r="AD6384" s="14"/>
      <c r="AR6384" s="16"/>
      <c r="AS6384" s="16"/>
    </row>
    <row r="6385" spans="1:45" ht="15" customHeight="1" x14ac:dyDescent="0.25">
      <c r="A6385" s="13"/>
      <c r="B6385" s="14"/>
      <c r="C6385" s="14"/>
      <c r="D6385" s="14"/>
      <c r="E6385" s="14"/>
      <c r="F6385" s="13"/>
      <c r="I6385" s="27"/>
      <c r="K6385" s="27"/>
      <c r="L6385" s="13"/>
      <c r="M6385" s="13"/>
      <c r="N6385" s="13"/>
      <c r="O6385" s="13"/>
      <c r="P6385" s="13"/>
      <c r="Q6385" s="13"/>
      <c r="R6385" s="13"/>
      <c r="S6385" s="14"/>
      <c r="T6385" s="15"/>
      <c r="U6385" s="15"/>
      <c r="AA6385" s="27"/>
      <c r="AC6385" s="14"/>
      <c r="AD6385" s="14"/>
      <c r="AR6385" s="16"/>
      <c r="AS6385" s="16"/>
    </row>
    <row r="6386" spans="1:45" ht="15" customHeight="1" x14ac:dyDescent="0.25">
      <c r="A6386" s="13"/>
      <c r="B6386" s="14"/>
      <c r="C6386" s="14"/>
      <c r="D6386" s="14"/>
      <c r="E6386" s="14"/>
      <c r="F6386" s="13"/>
      <c r="I6386" s="27"/>
      <c r="K6386" s="27"/>
      <c r="L6386" s="13"/>
      <c r="M6386" s="13"/>
      <c r="N6386" s="13"/>
      <c r="O6386" s="13"/>
      <c r="P6386" s="13"/>
      <c r="Q6386" s="13"/>
      <c r="R6386" s="13"/>
      <c r="S6386" s="14"/>
      <c r="T6386" s="15"/>
      <c r="U6386" s="15"/>
      <c r="AA6386" s="27"/>
      <c r="AC6386" s="14"/>
      <c r="AD6386" s="14"/>
      <c r="AR6386" s="16"/>
      <c r="AS6386" s="16"/>
    </row>
    <row r="6387" spans="1:45" ht="15" customHeight="1" x14ac:dyDescent="0.25">
      <c r="A6387" s="13"/>
      <c r="B6387" s="14"/>
      <c r="C6387" s="14"/>
      <c r="D6387" s="14"/>
      <c r="E6387" s="14"/>
      <c r="F6387" s="13"/>
      <c r="I6387" s="27"/>
      <c r="K6387" s="27"/>
      <c r="L6387" s="13"/>
      <c r="M6387" s="13"/>
      <c r="N6387" s="13"/>
      <c r="O6387" s="13"/>
      <c r="P6387" s="13"/>
      <c r="Q6387" s="13"/>
      <c r="R6387" s="13"/>
      <c r="S6387" s="14"/>
      <c r="T6387" s="15"/>
      <c r="U6387" s="15"/>
      <c r="AA6387" s="27"/>
      <c r="AC6387" s="14"/>
      <c r="AD6387" s="14"/>
      <c r="AR6387" s="16"/>
      <c r="AS6387" s="16"/>
    </row>
    <row r="6388" spans="1:45" ht="15" customHeight="1" x14ac:dyDescent="0.25">
      <c r="A6388" s="13"/>
      <c r="B6388" s="14"/>
      <c r="C6388" s="14"/>
      <c r="D6388" s="14"/>
      <c r="E6388" s="14"/>
      <c r="F6388" s="13"/>
      <c r="I6388" s="27"/>
      <c r="K6388" s="27"/>
      <c r="L6388" s="13"/>
      <c r="M6388" s="13"/>
      <c r="N6388" s="13"/>
      <c r="O6388" s="13"/>
      <c r="P6388" s="13"/>
      <c r="Q6388" s="13"/>
      <c r="R6388" s="13"/>
      <c r="S6388" s="14"/>
      <c r="T6388" s="15"/>
      <c r="U6388" s="15"/>
      <c r="AA6388" s="27"/>
      <c r="AC6388" s="14"/>
      <c r="AD6388" s="14"/>
      <c r="AR6388" s="16"/>
      <c r="AS6388" s="16"/>
    </row>
    <row r="6389" spans="1:45" ht="15" customHeight="1" x14ac:dyDescent="0.25">
      <c r="A6389" s="13"/>
      <c r="B6389" s="14"/>
      <c r="C6389" s="14"/>
      <c r="D6389" s="14"/>
      <c r="E6389" s="14"/>
      <c r="F6389" s="13"/>
      <c r="I6389" s="27"/>
      <c r="K6389" s="27"/>
      <c r="L6389" s="13"/>
      <c r="M6389" s="13"/>
      <c r="N6389" s="13"/>
      <c r="O6389" s="13"/>
      <c r="P6389" s="13"/>
      <c r="Q6389" s="13"/>
      <c r="R6389" s="13"/>
      <c r="S6389" s="14"/>
      <c r="T6389" s="15"/>
      <c r="U6389" s="15"/>
      <c r="AA6389" s="27"/>
      <c r="AC6389" s="14"/>
      <c r="AD6389" s="14"/>
      <c r="AR6389" s="16"/>
      <c r="AS6389" s="16"/>
    </row>
    <row r="6390" spans="1:45" ht="15" customHeight="1" x14ac:dyDescent="0.25">
      <c r="A6390" s="13"/>
      <c r="B6390" s="14"/>
      <c r="C6390" s="14"/>
      <c r="D6390" s="14"/>
      <c r="E6390" s="14"/>
      <c r="F6390" s="13"/>
      <c r="I6390" s="27"/>
      <c r="K6390" s="27"/>
      <c r="L6390" s="13"/>
      <c r="M6390" s="13"/>
      <c r="N6390" s="13"/>
      <c r="O6390" s="13"/>
      <c r="P6390" s="13"/>
      <c r="Q6390" s="13"/>
      <c r="R6390" s="13"/>
      <c r="S6390" s="14"/>
      <c r="T6390" s="15"/>
      <c r="U6390" s="15"/>
      <c r="AA6390" s="27"/>
      <c r="AC6390" s="14"/>
      <c r="AD6390" s="14"/>
      <c r="AR6390" s="16"/>
      <c r="AS6390" s="16"/>
    </row>
    <row r="6391" spans="1:45" ht="15" customHeight="1" x14ac:dyDescent="0.25">
      <c r="A6391" s="13"/>
      <c r="B6391" s="14"/>
      <c r="C6391" s="14"/>
      <c r="D6391" s="14"/>
      <c r="E6391" s="14"/>
      <c r="F6391" s="13"/>
      <c r="I6391" s="27"/>
      <c r="K6391" s="27"/>
      <c r="L6391" s="13"/>
      <c r="M6391" s="13"/>
      <c r="N6391" s="13"/>
      <c r="O6391" s="13"/>
      <c r="P6391" s="13"/>
      <c r="Q6391" s="13"/>
      <c r="R6391" s="13"/>
      <c r="S6391" s="14"/>
      <c r="T6391" s="15"/>
      <c r="U6391" s="15"/>
      <c r="AA6391" s="27"/>
      <c r="AC6391" s="14"/>
      <c r="AD6391" s="14"/>
      <c r="AR6391" s="16"/>
      <c r="AS6391" s="16"/>
    </row>
    <row r="6392" spans="1:45" ht="15" customHeight="1" x14ac:dyDescent="0.25">
      <c r="A6392" s="13"/>
      <c r="B6392" s="14"/>
      <c r="C6392" s="14"/>
      <c r="D6392" s="14"/>
      <c r="E6392" s="14"/>
      <c r="F6392" s="13"/>
      <c r="I6392" s="27"/>
      <c r="K6392" s="27"/>
      <c r="L6392" s="13"/>
      <c r="M6392" s="13"/>
      <c r="N6392" s="13"/>
      <c r="O6392" s="13"/>
      <c r="P6392" s="13"/>
      <c r="Q6392" s="13"/>
      <c r="R6392" s="13"/>
      <c r="S6392" s="14"/>
      <c r="T6392" s="15"/>
      <c r="U6392" s="15"/>
      <c r="AA6392" s="27"/>
      <c r="AC6392" s="14"/>
      <c r="AD6392" s="14"/>
      <c r="AR6392" s="16"/>
      <c r="AS6392" s="16"/>
    </row>
    <row r="6393" spans="1:45" ht="15" customHeight="1" x14ac:dyDescent="0.25">
      <c r="A6393" s="13"/>
      <c r="B6393" s="14"/>
      <c r="C6393" s="14"/>
      <c r="D6393" s="14"/>
      <c r="E6393" s="14"/>
      <c r="F6393" s="13"/>
      <c r="I6393" s="27"/>
      <c r="K6393" s="27"/>
      <c r="L6393" s="13"/>
      <c r="M6393" s="13"/>
      <c r="N6393" s="13"/>
      <c r="O6393" s="13"/>
      <c r="P6393" s="13"/>
      <c r="Q6393" s="13"/>
      <c r="R6393" s="13"/>
      <c r="S6393" s="14"/>
      <c r="T6393" s="15"/>
      <c r="U6393" s="15"/>
      <c r="AA6393" s="27"/>
      <c r="AC6393" s="14"/>
      <c r="AD6393" s="14"/>
      <c r="AR6393" s="16"/>
      <c r="AS6393" s="16"/>
    </row>
    <row r="6394" spans="1:45" ht="15" customHeight="1" x14ac:dyDescent="0.25">
      <c r="A6394" s="13"/>
      <c r="B6394" s="14"/>
      <c r="C6394" s="14"/>
      <c r="D6394" s="14"/>
      <c r="E6394" s="14"/>
      <c r="F6394" s="13"/>
      <c r="I6394" s="27"/>
      <c r="K6394" s="27"/>
      <c r="L6394" s="13"/>
      <c r="M6394" s="13"/>
      <c r="N6394" s="13"/>
      <c r="O6394" s="13"/>
      <c r="P6394" s="13"/>
      <c r="Q6394" s="13"/>
      <c r="R6394" s="13"/>
      <c r="S6394" s="14"/>
      <c r="T6394" s="15"/>
      <c r="U6394" s="15"/>
      <c r="AA6394" s="27"/>
      <c r="AC6394" s="14"/>
      <c r="AD6394" s="14"/>
      <c r="AR6394" s="16"/>
      <c r="AS6394" s="16"/>
    </row>
    <row r="6395" spans="1:45" ht="15" customHeight="1" x14ac:dyDescent="0.25">
      <c r="A6395" s="13"/>
      <c r="B6395" s="14"/>
      <c r="C6395" s="14"/>
      <c r="D6395" s="14"/>
      <c r="E6395" s="14"/>
      <c r="F6395" s="13"/>
      <c r="I6395" s="27"/>
      <c r="K6395" s="27"/>
      <c r="L6395" s="13"/>
      <c r="M6395" s="13"/>
      <c r="N6395" s="13"/>
      <c r="O6395" s="13"/>
      <c r="P6395" s="13"/>
      <c r="Q6395" s="13"/>
      <c r="R6395" s="13"/>
      <c r="S6395" s="14"/>
      <c r="T6395" s="15"/>
      <c r="U6395" s="15"/>
      <c r="AA6395" s="27"/>
      <c r="AC6395" s="14"/>
      <c r="AD6395" s="14"/>
      <c r="AR6395" s="16"/>
      <c r="AS6395" s="16"/>
    </row>
    <row r="6396" spans="1:45" ht="15" customHeight="1" x14ac:dyDescent="0.25">
      <c r="A6396" s="13"/>
      <c r="B6396" s="14"/>
      <c r="C6396" s="14"/>
      <c r="D6396" s="14"/>
      <c r="E6396" s="14"/>
      <c r="F6396" s="13"/>
      <c r="I6396" s="27"/>
      <c r="K6396" s="27"/>
      <c r="L6396" s="13"/>
      <c r="M6396" s="13"/>
      <c r="N6396" s="13"/>
      <c r="O6396" s="13"/>
      <c r="P6396" s="13"/>
      <c r="Q6396" s="13"/>
      <c r="R6396" s="13"/>
      <c r="S6396" s="14"/>
      <c r="T6396" s="15"/>
      <c r="U6396" s="15"/>
      <c r="AA6396" s="27"/>
      <c r="AC6396" s="14"/>
      <c r="AD6396" s="14"/>
      <c r="AR6396" s="16"/>
      <c r="AS6396" s="16"/>
    </row>
    <row r="6397" spans="1:45" ht="15" customHeight="1" x14ac:dyDescent="0.25">
      <c r="A6397" s="13"/>
      <c r="B6397" s="14"/>
      <c r="C6397" s="14"/>
      <c r="D6397" s="14"/>
      <c r="E6397" s="14"/>
      <c r="F6397" s="13"/>
      <c r="I6397" s="27"/>
      <c r="K6397" s="27"/>
      <c r="L6397" s="13"/>
      <c r="M6397" s="13"/>
      <c r="N6397" s="13"/>
      <c r="O6397" s="13"/>
      <c r="P6397" s="13"/>
      <c r="Q6397" s="13"/>
      <c r="R6397" s="13"/>
      <c r="S6397" s="14"/>
      <c r="T6397" s="15"/>
      <c r="U6397" s="15"/>
      <c r="AA6397" s="27"/>
      <c r="AC6397" s="14"/>
      <c r="AD6397" s="14"/>
      <c r="AR6397" s="16"/>
      <c r="AS6397" s="16"/>
    </row>
    <row r="6398" spans="1:45" ht="15" customHeight="1" x14ac:dyDescent="0.25">
      <c r="A6398" s="13"/>
      <c r="B6398" s="14"/>
      <c r="C6398" s="14"/>
      <c r="D6398" s="14"/>
      <c r="E6398" s="14"/>
      <c r="F6398" s="13"/>
      <c r="I6398" s="27"/>
      <c r="K6398" s="27"/>
      <c r="L6398" s="13"/>
      <c r="M6398" s="13"/>
      <c r="N6398" s="13"/>
      <c r="O6398" s="13"/>
      <c r="P6398" s="13"/>
      <c r="Q6398" s="13"/>
      <c r="R6398" s="13"/>
      <c r="S6398" s="14"/>
      <c r="T6398" s="15"/>
      <c r="U6398" s="15"/>
      <c r="AA6398" s="27"/>
      <c r="AC6398" s="14"/>
      <c r="AD6398" s="14"/>
      <c r="AR6398" s="16"/>
      <c r="AS6398" s="16"/>
    </row>
    <row r="6399" spans="1:45" ht="15" customHeight="1" x14ac:dyDescent="0.25">
      <c r="A6399" s="13"/>
      <c r="B6399" s="14"/>
      <c r="C6399" s="14"/>
      <c r="D6399" s="14"/>
      <c r="E6399" s="14"/>
      <c r="F6399" s="13"/>
      <c r="I6399" s="27"/>
      <c r="K6399" s="27"/>
      <c r="L6399" s="13"/>
      <c r="M6399" s="13"/>
      <c r="N6399" s="13"/>
      <c r="O6399" s="13"/>
      <c r="P6399" s="13"/>
      <c r="Q6399" s="13"/>
      <c r="R6399" s="13"/>
      <c r="S6399" s="14"/>
      <c r="T6399" s="15"/>
      <c r="U6399" s="15"/>
      <c r="AA6399" s="27"/>
      <c r="AC6399" s="14"/>
      <c r="AD6399" s="14"/>
      <c r="AR6399" s="16"/>
      <c r="AS6399" s="16"/>
    </row>
    <row r="6400" spans="1:45" ht="15" customHeight="1" x14ac:dyDescent="0.25">
      <c r="A6400" s="13"/>
      <c r="B6400" s="14"/>
      <c r="C6400" s="14"/>
      <c r="D6400" s="14"/>
      <c r="E6400" s="14"/>
      <c r="F6400" s="13"/>
      <c r="I6400" s="27"/>
      <c r="K6400" s="27"/>
      <c r="L6400" s="13"/>
      <c r="M6400" s="13"/>
      <c r="N6400" s="13"/>
      <c r="O6400" s="13"/>
      <c r="P6400" s="13"/>
      <c r="Q6400" s="13"/>
      <c r="R6400" s="13"/>
      <c r="S6400" s="14"/>
      <c r="T6400" s="15"/>
      <c r="U6400" s="15"/>
      <c r="AA6400" s="27"/>
      <c r="AC6400" s="14"/>
      <c r="AD6400" s="14"/>
      <c r="AR6400" s="16"/>
      <c r="AS6400" s="16"/>
    </row>
    <row r="6401" spans="1:45" ht="15" customHeight="1" x14ac:dyDescent="0.25">
      <c r="A6401" s="13"/>
      <c r="B6401" s="14"/>
      <c r="C6401" s="14"/>
      <c r="D6401" s="14"/>
      <c r="E6401" s="14"/>
      <c r="F6401" s="13"/>
      <c r="I6401" s="27"/>
      <c r="K6401" s="27"/>
      <c r="L6401" s="13"/>
      <c r="M6401" s="13"/>
      <c r="N6401" s="13"/>
      <c r="O6401" s="13"/>
      <c r="P6401" s="13"/>
      <c r="Q6401" s="13"/>
      <c r="R6401" s="13"/>
      <c r="S6401" s="14"/>
      <c r="T6401" s="15"/>
      <c r="U6401" s="15"/>
      <c r="AA6401" s="27"/>
      <c r="AC6401" s="14"/>
      <c r="AD6401" s="14"/>
      <c r="AR6401" s="16"/>
      <c r="AS6401" s="16"/>
    </row>
    <row r="6402" spans="1:45" ht="15" customHeight="1" x14ac:dyDescent="0.25">
      <c r="A6402" s="13"/>
      <c r="B6402" s="14"/>
      <c r="C6402" s="14"/>
      <c r="D6402" s="14"/>
      <c r="E6402" s="14"/>
      <c r="F6402" s="13"/>
      <c r="I6402" s="27"/>
      <c r="K6402" s="27"/>
      <c r="L6402" s="13"/>
      <c r="M6402" s="13"/>
      <c r="N6402" s="13"/>
      <c r="O6402" s="13"/>
      <c r="P6402" s="13"/>
      <c r="Q6402" s="13"/>
      <c r="R6402" s="13"/>
      <c r="S6402" s="14"/>
      <c r="T6402" s="15"/>
      <c r="U6402" s="15"/>
      <c r="AA6402" s="27"/>
      <c r="AC6402" s="14"/>
      <c r="AD6402" s="14"/>
      <c r="AR6402" s="16"/>
      <c r="AS6402" s="16"/>
    </row>
    <row r="6403" spans="1:45" ht="15" customHeight="1" x14ac:dyDescent="0.25">
      <c r="A6403" s="13"/>
      <c r="B6403" s="14"/>
      <c r="C6403" s="14"/>
      <c r="D6403" s="14"/>
      <c r="E6403" s="14"/>
      <c r="F6403" s="13"/>
      <c r="I6403" s="27"/>
      <c r="K6403" s="27"/>
      <c r="L6403" s="13"/>
      <c r="M6403" s="13"/>
      <c r="N6403" s="13"/>
      <c r="O6403" s="13"/>
      <c r="P6403" s="13"/>
      <c r="Q6403" s="13"/>
      <c r="R6403" s="13"/>
      <c r="S6403" s="14"/>
      <c r="T6403" s="15"/>
      <c r="U6403" s="15"/>
      <c r="AA6403" s="27"/>
      <c r="AC6403" s="14"/>
      <c r="AD6403" s="14"/>
      <c r="AR6403" s="16"/>
      <c r="AS6403" s="16"/>
    </row>
    <row r="6404" spans="1:45" ht="15" customHeight="1" x14ac:dyDescent="0.25">
      <c r="A6404" s="13"/>
      <c r="B6404" s="14"/>
      <c r="C6404" s="14"/>
      <c r="D6404" s="14"/>
      <c r="E6404" s="14"/>
      <c r="F6404" s="13"/>
      <c r="I6404" s="27"/>
      <c r="K6404" s="27"/>
      <c r="L6404" s="13"/>
      <c r="M6404" s="13"/>
      <c r="N6404" s="13"/>
      <c r="O6404" s="13"/>
      <c r="P6404" s="13"/>
      <c r="Q6404" s="13"/>
      <c r="R6404" s="13"/>
      <c r="S6404" s="14"/>
      <c r="T6404" s="15"/>
      <c r="U6404" s="15"/>
      <c r="AA6404" s="27"/>
      <c r="AC6404" s="14"/>
      <c r="AD6404" s="14"/>
      <c r="AR6404" s="16"/>
      <c r="AS6404" s="16"/>
    </row>
    <row r="6405" spans="1:45" ht="15" customHeight="1" x14ac:dyDescent="0.25">
      <c r="A6405" s="13"/>
      <c r="B6405" s="14"/>
      <c r="C6405" s="14"/>
      <c r="D6405" s="14"/>
      <c r="E6405" s="14"/>
      <c r="F6405" s="13"/>
      <c r="I6405" s="27"/>
      <c r="K6405" s="27"/>
      <c r="L6405" s="13"/>
      <c r="M6405" s="13"/>
      <c r="N6405" s="13"/>
      <c r="O6405" s="13"/>
      <c r="P6405" s="13"/>
      <c r="Q6405" s="13"/>
      <c r="R6405" s="13"/>
      <c r="S6405" s="14"/>
      <c r="T6405" s="15"/>
      <c r="U6405" s="15"/>
      <c r="AA6405" s="27"/>
      <c r="AC6405" s="14"/>
      <c r="AD6405" s="14"/>
      <c r="AR6405" s="16"/>
      <c r="AS6405" s="16"/>
    </row>
    <row r="6406" spans="1:45" ht="15" customHeight="1" x14ac:dyDescent="0.25">
      <c r="A6406" s="13"/>
      <c r="B6406" s="14"/>
      <c r="C6406" s="14"/>
      <c r="D6406" s="14"/>
      <c r="E6406" s="14"/>
      <c r="F6406" s="13"/>
      <c r="I6406" s="27"/>
      <c r="K6406" s="27"/>
      <c r="L6406" s="13"/>
      <c r="M6406" s="13"/>
      <c r="N6406" s="13"/>
      <c r="O6406" s="13"/>
      <c r="P6406" s="13"/>
      <c r="Q6406" s="13"/>
      <c r="R6406" s="13"/>
      <c r="S6406" s="14"/>
      <c r="T6406" s="15"/>
      <c r="U6406" s="15"/>
      <c r="AA6406" s="27"/>
      <c r="AC6406" s="14"/>
      <c r="AD6406" s="14"/>
      <c r="AR6406" s="16"/>
      <c r="AS6406" s="16"/>
    </row>
    <row r="6407" spans="1:45" ht="15" customHeight="1" x14ac:dyDescent="0.25">
      <c r="A6407" s="13"/>
      <c r="B6407" s="14"/>
      <c r="C6407" s="14"/>
      <c r="D6407" s="14"/>
      <c r="E6407" s="14"/>
      <c r="F6407" s="13"/>
      <c r="I6407" s="27"/>
      <c r="K6407" s="27"/>
      <c r="L6407" s="13"/>
      <c r="M6407" s="13"/>
      <c r="N6407" s="13"/>
      <c r="O6407" s="13"/>
      <c r="P6407" s="13"/>
      <c r="Q6407" s="13"/>
      <c r="R6407" s="13"/>
      <c r="S6407" s="14"/>
      <c r="T6407" s="15"/>
      <c r="U6407" s="15"/>
      <c r="AA6407" s="27"/>
      <c r="AC6407" s="14"/>
      <c r="AD6407" s="14"/>
      <c r="AR6407" s="16"/>
      <c r="AS6407" s="16"/>
    </row>
    <row r="6408" spans="1:45" ht="15" customHeight="1" x14ac:dyDescent="0.25">
      <c r="A6408" s="13"/>
      <c r="B6408" s="14"/>
      <c r="C6408" s="14"/>
      <c r="D6408" s="14"/>
      <c r="E6408" s="14"/>
      <c r="F6408" s="13"/>
      <c r="I6408" s="27"/>
      <c r="K6408" s="27"/>
      <c r="L6408" s="13"/>
      <c r="M6408" s="13"/>
      <c r="N6408" s="13"/>
      <c r="O6408" s="13"/>
      <c r="P6408" s="13"/>
      <c r="Q6408" s="13"/>
      <c r="R6408" s="13"/>
      <c r="S6408" s="14"/>
      <c r="T6408" s="15"/>
      <c r="U6408" s="15"/>
      <c r="AA6408" s="27"/>
      <c r="AC6408" s="14"/>
      <c r="AD6408" s="14"/>
      <c r="AR6408" s="16"/>
      <c r="AS6408" s="16"/>
    </row>
    <row r="6409" spans="1:45" ht="15" customHeight="1" x14ac:dyDescent="0.25">
      <c r="A6409" s="13"/>
      <c r="B6409" s="14"/>
      <c r="C6409" s="14"/>
      <c r="D6409" s="14"/>
      <c r="E6409" s="14"/>
      <c r="F6409" s="13"/>
      <c r="I6409" s="27"/>
      <c r="K6409" s="27"/>
      <c r="L6409" s="13"/>
      <c r="M6409" s="13"/>
      <c r="N6409" s="13"/>
      <c r="O6409" s="13"/>
      <c r="P6409" s="13"/>
      <c r="Q6409" s="13"/>
      <c r="R6409" s="13"/>
      <c r="S6409" s="14"/>
      <c r="T6409" s="15"/>
      <c r="U6409" s="15"/>
      <c r="AA6409" s="27"/>
      <c r="AC6409" s="14"/>
      <c r="AD6409" s="14"/>
      <c r="AR6409" s="16"/>
      <c r="AS6409" s="16"/>
    </row>
    <row r="6410" spans="1:45" ht="15" customHeight="1" x14ac:dyDescent="0.25">
      <c r="A6410" s="13"/>
      <c r="B6410" s="14"/>
      <c r="C6410" s="14"/>
      <c r="D6410" s="14"/>
      <c r="E6410" s="14"/>
      <c r="F6410" s="13"/>
      <c r="I6410" s="27"/>
      <c r="K6410" s="27"/>
      <c r="L6410" s="13"/>
      <c r="M6410" s="13"/>
      <c r="N6410" s="13"/>
      <c r="O6410" s="13"/>
      <c r="P6410" s="13"/>
      <c r="Q6410" s="13"/>
      <c r="R6410" s="13"/>
      <c r="S6410" s="14"/>
      <c r="T6410" s="15"/>
      <c r="U6410" s="15"/>
      <c r="AA6410" s="27"/>
      <c r="AC6410" s="14"/>
      <c r="AD6410" s="14"/>
      <c r="AR6410" s="16"/>
      <c r="AS6410" s="16"/>
    </row>
    <row r="6411" spans="1:45" ht="15" customHeight="1" x14ac:dyDescent="0.25">
      <c r="A6411" s="13"/>
      <c r="B6411" s="14"/>
      <c r="C6411" s="14"/>
      <c r="D6411" s="14"/>
      <c r="E6411" s="14"/>
      <c r="F6411" s="13"/>
      <c r="I6411" s="27"/>
      <c r="K6411" s="27"/>
      <c r="L6411" s="13"/>
      <c r="M6411" s="13"/>
      <c r="N6411" s="13"/>
      <c r="O6411" s="13"/>
      <c r="P6411" s="13"/>
      <c r="Q6411" s="13"/>
      <c r="R6411" s="13"/>
      <c r="S6411" s="14"/>
      <c r="T6411" s="15"/>
      <c r="U6411" s="15"/>
      <c r="AA6411" s="27"/>
      <c r="AC6411" s="14"/>
      <c r="AD6411" s="14"/>
      <c r="AR6411" s="16"/>
      <c r="AS6411" s="16"/>
    </row>
    <row r="6412" spans="1:45" ht="15" customHeight="1" x14ac:dyDescent="0.25">
      <c r="A6412" s="13"/>
      <c r="B6412" s="14"/>
      <c r="C6412" s="14"/>
      <c r="D6412" s="14"/>
      <c r="E6412" s="14"/>
      <c r="F6412" s="13"/>
      <c r="I6412" s="27"/>
      <c r="K6412" s="27"/>
      <c r="L6412" s="13"/>
      <c r="M6412" s="13"/>
      <c r="N6412" s="13"/>
      <c r="O6412" s="13"/>
      <c r="P6412" s="13"/>
      <c r="Q6412" s="13"/>
      <c r="R6412" s="13"/>
      <c r="S6412" s="14"/>
      <c r="T6412" s="15"/>
      <c r="U6412" s="15"/>
      <c r="AA6412" s="27"/>
      <c r="AC6412" s="14"/>
      <c r="AD6412" s="14"/>
      <c r="AR6412" s="16"/>
      <c r="AS6412" s="16"/>
    </row>
    <row r="6413" spans="1:45" ht="15" customHeight="1" x14ac:dyDescent="0.25">
      <c r="A6413" s="13"/>
      <c r="B6413" s="14"/>
      <c r="C6413" s="14"/>
      <c r="D6413" s="14"/>
      <c r="E6413" s="14"/>
      <c r="F6413" s="13"/>
      <c r="I6413" s="27"/>
      <c r="K6413" s="27"/>
      <c r="L6413" s="13"/>
      <c r="M6413" s="13"/>
      <c r="N6413" s="13"/>
      <c r="O6413" s="13"/>
      <c r="P6413" s="13"/>
      <c r="Q6413" s="13"/>
      <c r="R6413" s="13"/>
      <c r="S6413" s="14"/>
      <c r="T6413" s="15"/>
      <c r="U6413" s="15"/>
      <c r="AA6413" s="27"/>
      <c r="AC6413" s="14"/>
      <c r="AD6413" s="14"/>
      <c r="AR6413" s="16"/>
      <c r="AS6413" s="16"/>
    </row>
    <row r="6414" spans="1:45" ht="15" customHeight="1" x14ac:dyDescent="0.25">
      <c r="A6414" s="13"/>
      <c r="B6414" s="14"/>
      <c r="C6414" s="14"/>
      <c r="D6414" s="14"/>
      <c r="E6414" s="14"/>
      <c r="F6414" s="13"/>
      <c r="I6414" s="27"/>
      <c r="K6414" s="27"/>
      <c r="L6414" s="13"/>
      <c r="M6414" s="13"/>
      <c r="N6414" s="13"/>
      <c r="O6414" s="13"/>
      <c r="P6414" s="13"/>
      <c r="Q6414" s="13"/>
      <c r="R6414" s="13"/>
      <c r="S6414" s="14"/>
      <c r="T6414" s="15"/>
      <c r="U6414" s="15"/>
      <c r="AA6414" s="27"/>
      <c r="AC6414" s="14"/>
      <c r="AD6414" s="14"/>
      <c r="AR6414" s="16"/>
      <c r="AS6414" s="16"/>
    </row>
    <row r="6415" spans="1:45" ht="15" customHeight="1" x14ac:dyDescent="0.25">
      <c r="A6415" s="13"/>
      <c r="B6415" s="14"/>
      <c r="C6415" s="14"/>
      <c r="D6415" s="14"/>
      <c r="E6415" s="14"/>
      <c r="F6415" s="13"/>
      <c r="I6415" s="27"/>
      <c r="K6415" s="27"/>
      <c r="L6415" s="13"/>
      <c r="M6415" s="13"/>
      <c r="N6415" s="13"/>
      <c r="O6415" s="13"/>
      <c r="P6415" s="13"/>
      <c r="Q6415" s="13"/>
      <c r="R6415" s="13"/>
      <c r="S6415" s="14"/>
      <c r="T6415" s="15"/>
      <c r="U6415" s="15"/>
      <c r="AA6415" s="27"/>
      <c r="AC6415" s="14"/>
      <c r="AD6415" s="14"/>
      <c r="AR6415" s="16"/>
      <c r="AS6415" s="16"/>
    </row>
    <row r="6416" spans="1:45" ht="15" customHeight="1" x14ac:dyDescent="0.25">
      <c r="A6416" s="13"/>
      <c r="B6416" s="14"/>
      <c r="C6416" s="14"/>
      <c r="D6416" s="14"/>
      <c r="E6416" s="14"/>
      <c r="F6416" s="13"/>
      <c r="I6416" s="27"/>
      <c r="K6416" s="27"/>
      <c r="L6416" s="13"/>
      <c r="M6416" s="13"/>
      <c r="N6416" s="13"/>
      <c r="O6416" s="13"/>
      <c r="P6416" s="13"/>
      <c r="Q6416" s="13"/>
      <c r="R6416" s="13"/>
      <c r="S6416" s="14"/>
      <c r="T6416" s="15"/>
      <c r="U6416" s="15"/>
      <c r="AA6416" s="27"/>
      <c r="AC6416" s="14"/>
      <c r="AD6416" s="14"/>
      <c r="AR6416" s="16"/>
      <c r="AS6416" s="16"/>
    </row>
    <row r="6417" spans="1:45" ht="15" customHeight="1" x14ac:dyDescent="0.25">
      <c r="A6417" s="13"/>
      <c r="B6417" s="14"/>
      <c r="C6417" s="14"/>
      <c r="D6417" s="14"/>
      <c r="E6417" s="14"/>
      <c r="F6417" s="13"/>
      <c r="I6417" s="27"/>
      <c r="K6417" s="27"/>
      <c r="L6417" s="13"/>
      <c r="M6417" s="13"/>
      <c r="N6417" s="13"/>
      <c r="O6417" s="13"/>
      <c r="P6417" s="13"/>
      <c r="Q6417" s="13"/>
      <c r="R6417" s="13"/>
      <c r="S6417" s="14"/>
      <c r="T6417" s="15"/>
      <c r="U6417" s="15"/>
      <c r="AA6417" s="27"/>
      <c r="AC6417" s="14"/>
      <c r="AD6417" s="14"/>
      <c r="AR6417" s="16"/>
      <c r="AS6417" s="16"/>
    </row>
    <row r="6418" spans="1:45" ht="15" customHeight="1" x14ac:dyDescent="0.25">
      <c r="A6418" s="13"/>
      <c r="B6418" s="14"/>
      <c r="C6418" s="14"/>
      <c r="D6418" s="14"/>
      <c r="E6418" s="14"/>
      <c r="F6418" s="13"/>
      <c r="I6418" s="27"/>
      <c r="K6418" s="27"/>
      <c r="L6418" s="13"/>
      <c r="M6418" s="13"/>
      <c r="N6418" s="13"/>
      <c r="O6418" s="13"/>
      <c r="P6418" s="13"/>
      <c r="Q6418" s="13"/>
      <c r="R6418" s="13"/>
      <c r="S6418" s="14"/>
      <c r="T6418" s="15"/>
      <c r="U6418" s="15"/>
      <c r="AA6418" s="27"/>
      <c r="AC6418" s="14"/>
      <c r="AD6418" s="14"/>
      <c r="AR6418" s="16"/>
      <c r="AS6418" s="16"/>
    </row>
    <row r="6419" spans="1:45" ht="15" customHeight="1" x14ac:dyDescent="0.25">
      <c r="A6419" s="13"/>
      <c r="B6419" s="14"/>
      <c r="C6419" s="14"/>
      <c r="D6419" s="14"/>
      <c r="E6419" s="14"/>
      <c r="F6419" s="13"/>
      <c r="I6419" s="27"/>
      <c r="K6419" s="27"/>
      <c r="L6419" s="13"/>
      <c r="M6419" s="13"/>
      <c r="N6419" s="13"/>
      <c r="O6419" s="13"/>
      <c r="P6419" s="13"/>
      <c r="Q6419" s="13"/>
      <c r="R6419" s="13"/>
      <c r="S6419" s="14"/>
      <c r="T6419" s="15"/>
      <c r="U6419" s="15"/>
      <c r="AA6419" s="27"/>
      <c r="AC6419" s="14"/>
      <c r="AD6419" s="14"/>
      <c r="AR6419" s="16"/>
      <c r="AS6419" s="16"/>
    </row>
    <row r="6420" spans="1:45" ht="15" customHeight="1" x14ac:dyDescent="0.25">
      <c r="A6420" s="13"/>
      <c r="B6420" s="14"/>
      <c r="C6420" s="14"/>
      <c r="D6420" s="14"/>
      <c r="E6420" s="14"/>
      <c r="F6420" s="13"/>
      <c r="I6420" s="27"/>
      <c r="K6420" s="27"/>
      <c r="L6420" s="13"/>
      <c r="M6420" s="13"/>
      <c r="N6420" s="13"/>
      <c r="O6420" s="13"/>
      <c r="P6420" s="13"/>
      <c r="Q6420" s="13"/>
      <c r="R6420" s="13"/>
      <c r="S6420" s="14"/>
      <c r="T6420" s="15"/>
      <c r="U6420" s="15"/>
      <c r="AA6420" s="27"/>
      <c r="AC6420" s="14"/>
      <c r="AD6420" s="14"/>
      <c r="AR6420" s="16"/>
      <c r="AS6420" s="16"/>
    </row>
    <row r="6421" spans="1:45" ht="15" customHeight="1" x14ac:dyDescent="0.25">
      <c r="A6421" s="13"/>
      <c r="B6421" s="14"/>
      <c r="C6421" s="14"/>
      <c r="D6421" s="14"/>
      <c r="E6421" s="14"/>
      <c r="F6421" s="13"/>
      <c r="I6421" s="27"/>
      <c r="K6421" s="27"/>
      <c r="L6421" s="13"/>
      <c r="M6421" s="13"/>
      <c r="N6421" s="13"/>
      <c r="O6421" s="13"/>
      <c r="P6421" s="13"/>
      <c r="Q6421" s="13"/>
      <c r="R6421" s="13"/>
      <c r="S6421" s="14"/>
      <c r="T6421" s="15"/>
      <c r="U6421" s="15"/>
      <c r="AA6421" s="27"/>
      <c r="AC6421" s="14"/>
      <c r="AD6421" s="14"/>
      <c r="AR6421" s="16"/>
      <c r="AS6421" s="16"/>
    </row>
    <row r="6422" spans="1:45" ht="15" customHeight="1" x14ac:dyDescent="0.25">
      <c r="A6422" s="13"/>
      <c r="B6422" s="14"/>
      <c r="C6422" s="14"/>
      <c r="D6422" s="14"/>
      <c r="E6422" s="14"/>
      <c r="F6422" s="13"/>
      <c r="I6422" s="27"/>
      <c r="K6422" s="27"/>
      <c r="L6422" s="13"/>
      <c r="M6422" s="13"/>
      <c r="N6422" s="13"/>
      <c r="O6422" s="13"/>
      <c r="P6422" s="13"/>
      <c r="Q6422" s="13"/>
      <c r="R6422" s="13"/>
      <c r="S6422" s="14"/>
      <c r="T6422" s="15"/>
      <c r="U6422" s="15"/>
      <c r="AA6422" s="27"/>
      <c r="AC6422" s="14"/>
      <c r="AD6422" s="14"/>
      <c r="AR6422" s="16"/>
      <c r="AS6422" s="16"/>
    </row>
    <row r="6423" spans="1:45" ht="15" customHeight="1" x14ac:dyDescent="0.25">
      <c r="A6423" s="13"/>
      <c r="B6423" s="14"/>
      <c r="C6423" s="14"/>
      <c r="D6423" s="14"/>
      <c r="E6423" s="14"/>
      <c r="F6423" s="13"/>
      <c r="I6423" s="27"/>
      <c r="K6423" s="27"/>
      <c r="L6423" s="13"/>
      <c r="M6423" s="13"/>
      <c r="N6423" s="13"/>
      <c r="O6423" s="13"/>
      <c r="P6423" s="13"/>
      <c r="Q6423" s="13"/>
      <c r="R6423" s="13"/>
      <c r="S6423" s="14"/>
      <c r="T6423" s="15"/>
      <c r="U6423" s="15"/>
      <c r="AA6423" s="27"/>
      <c r="AC6423" s="14"/>
      <c r="AD6423" s="14"/>
      <c r="AR6423" s="16"/>
      <c r="AS6423" s="16"/>
    </row>
    <row r="6424" spans="1:45" ht="15" customHeight="1" x14ac:dyDescent="0.25">
      <c r="A6424" s="13"/>
      <c r="B6424" s="14"/>
      <c r="C6424" s="14"/>
      <c r="D6424" s="14"/>
      <c r="E6424" s="14"/>
      <c r="F6424" s="13"/>
      <c r="I6424" s="27"/>
      <c r="K6424" s="27"/>
      <c r="L6424" s="13"/>
      <c r="M6424" s="13"/>
      <c r="N6424" s="13"/>
      <c r="O6424" s="13"/>
      <c r="P6424" s="13"/>
      <c r="Q6424" s="13"/>
      <c r="R6424" s="13"/>
      <c r="S6424" s="14"/>
      <c r="T6424" s="15"/>
      <c r="U6424" s="15"/>
      <c r="AA6424" s="27"/>
      <c r="AC6424" s="14"/>
      <c r="AD6424" s="14"/>
      <c r="AR6424" s="16"/>
      <c r="AS6424" s="16"/>
    </row>
    <row r="6425" spans="1:45" ht="15" customHeight="1" x14ac:dyDescent="0.25">
      <c r="A6425" s="13"/>
      <c r="B6425" s="14"/>
      <c r="C6425" s="14"/>
      <c r="D6425" s="14"/>
      <c r="E6425" s="14"/>
      <c r="F6425" s="13"/>
      <c r="I6425" s="27"/>
      <c r="K6425" s="27"/>
      <c r="L6425" s="13"/>
      <c r="M6425" s="13"/>
      <c r="N6425" s="13"/>
      <c r="O6425" s="13"/>
      <c r="P6425" s="13"/>
      <c r="Q6425" s="13"/>
      <c r="R6425" s="13"/>
      <c r="S6425" s="14"/>
      <c r="T6425" s="15"/>
      <c r="U6425" s="15"/>
      <c r="AA6425" s="27"/>
      <c r="AC6425" s="14"/>
      <c r="AD6425" s="14"/>
      <c r="AR6425" s="16"/>
      <c r="AS6425" s="16"/>
    </row>
    <row r="6426" spans="1:45" ht="15" customHeight="1" x14ac:dyDescent="0.25">
      <c r="A6426" s="13"/>
      <c r="B6426" s="14"/>
      <c r="C6426" s="14"/>
      <c r="D6426" s="14"/>
      <c r="E6426" s="14"/>
      <c r="F6426" s="13"/>
      <c r="I6426" s="27"/>
      <c r="K6426" s="27"/>
      <c r="L6426" s="13"/>
      <c r="M6426" s="13"/>
      <c r="N6426" s="13"/>
      <c r="O6426" s="13"/>
      <c r="P6426" s="13"/>
      <c r="Q6426" s="13"/>
      <c r="R6426" s="13"/>
      <c r="S6426" s="14"/>
      <c r="T6426" s="15"/>
      <c r="U6426" s="15"/>
      <c r="AA6426" s="27"/>
      <c r="AC6426" s="14"/>
      <c r="AD6426" s="14"/>
      <c r="AR6426" s="16"/>
      <c r="AS6426" s="16"/>
    </row>
    <row r="6427" spans="1:45" ht="15" customHeight="1" x14ac:dyDescent="0.25">
      <c r="A6427" s="13"/>
      <c r="B6427" s="14"/>
      <c r="C6427" s="14"/>
      <c r="D6427" s="14"/>
      <c r="E6427" s="14"/>
      <c r="F6427" s="13"/>
      <c r="I6427" s="27"/>
      <c r="K6427" s="27"/>
      <c r="L6427" s="13"/>
      <c r="M6427" s="13"/>
      <c r="N6427" s="13"/>
      <c r="O6427" s="13"/>
      <c r="P6427" s="13"/>
      <c r="Q6427" s="13"/>
      <c r="R6427" s="13"/>
      <c r="S6427" s="14"/>
      <c r="T6427" s="15"/>
      <c r="U6427" s="15"/>
      <c r="AA6427" s="27"/>
      <c r="AC6427" s="14"/>
      <c r="AD6427" s="14"/>
      <c r="AR6427" s="16"/>
      <c r="AS6427" s="16"/>
    </row>
    <row r="6428" spans="1:45" ht="15" customHeight="1" x14ac:dyDescent="0.25">
      <c r="A6428" s="13"/>
      <c r="B6428" s="14"/>
      <c r="C6428" s="14"/>
      <c r="D6428" s="14"/>
      <c r="E6428" s="14"/>
      <c r="F6428" s="13"/>
      <c r="I6428" s="27"/>
      <c r="K6428" s="27"/>
      <c r="L6428" s="13"/>
      <c r="M6428" s="13"/>
      <c r="N6428" s="13"/>
      <c r="O6428" s="13"/>
      <c r="P6428" s="13"/>
      <c r="Q6428" s="13"/>
      <c r="R6428" s="13"/>
      <c r="S6428" s="14"/>
      <c r="T6428" s="15"/>
      <c r="U6428" s="15"/>
      <c r="AA6428" s="27"/>
      <c r="AC6428" s="14"/>
      <c r="AD6428" s="14"/>
      <c r="AR6428" s="16"/>
      <c r="AS6428" s="16"/>
    </row>
    <row r="6429" spans="1:45" ht="15" customHeight="1" x14ac:dyDescent="0.25">
      <c r="A6429" s="13"/>
      <c r="B6429" s="14"/>
      <c r="C6429" s="14"/>
      <c r="D6429" s="14"/>
      <c r="E6429" s="14"/>
      <c r="F6429" s="13"/>
      <c r="I6429" s="27"/>
      <c r="K6429" s="27"/>
      <c r="L6429" s="13"/>
      <c r="M6429" s="13"/>
      <c r="N6429" s="13"/>
      <c r="O6429" s="13"/>
      <c r="P6429" s="13"/>
      <c r="Q6429" s="13"/>
      <c r="R6429" s="13"/>
      <c r="S6429" s="14"/>
      <c r="T6429" s="15"/>
      <c r="U6429" s="15"/>
      <c r="AA6429" s="27"/>
      <c r="AC6429" s="14"/>
      <c r="AD6429" s="14"/>
      <c r="AR6429" s="16"/>
      <c r="AS6429" s="16"/>
    </row>
    <row r="6430" spans="1:45" ht="15" customHeight="1" x14ac:dyDescent="0.25">
      <c r="A6430" s="13"/>
      <c r="B6430" s="14"/>
      <c r="C6430" s="14"/>
      <c r="D6430" s="14"/>
      <c r="E6430" s="14"/>
      <c r="F6430" s="13"/>
      <c r="I6430" s="27"/>
      <c r="K6430" s="27"/>
      <c r="L6430" s="13"/>
      <c r="M6430" s="13"/>
      <c r="N6430" s="13"/>
      <c r="O6430" s="13"/>
      <c r="P6430" s="13"/>
      <c r="Q6430" s="13"/>
      <c r="R6430" s="13"/>
      <c r="S6430" s="14"/>
      <c r="T6430" s="15"/>
      <c r="U6430" s="15"/>
      <c r="AA6430" s="27"/>
      <c r="AC6430" s="14"/>
      <c r="AD6430" s="14"/>
      <c r="AR6430" s="16"/>
      <c r="AS6430" s="16"/>
    </row>
    <row r="6431" spans="1:45" ht="15" customHeight="1" x14ac:dyDescent="0.25">
      <c r="A6431" s="13"/>
      <c r="B6431" s="14"/>
      <c r="C6431" s="14"/>
      <c r="D6431" s="14"/>
      <c r="E6431" s="14"/>
      <c r="F6431" s="13"/>
      <c r="I6431" s="27"/>
      <c r="K6431" s="27"/>
      <c r="L6431" s="13"/>
      <c r="M6431" s="13"/>
      <c r="N6431" s="13"/>
      <c r="O6431" s="13"/>
      <c r="P6431" s="13"/>
      <c r="Q6431" s="13"/>
      <c r="R6431" s="13"/>
      <c r="S6431" s="14"/>
      <c r="T6431" s="15"/>
      <c r="U6431" s="15"/>
      <c r="AA6431" s="27"/>
      <c r="AC6431" s="14"/>
      <c r="AD6431" s="14"/>
      <c r="AR6431" s="16"/>
      <c r="AS6431" s="16"/>
    </row>
    <row r="6432" spans="1:45" ht="15" customHeight="1" x14ac:dyDescent="0.25">
      <c r="A6432" s="13"/>
      <c r="B6432" s="14"/>
      <c r="C6432" s="14"/>
      <c r="D6432" s="14"/>
      <c r="E6432" s="14"/>
      <c r="F6432" s="13"/>
      <c r="I6432" s="27"/>
      <c r="K6432" s="27"/>
      <c r="L6432" s="13"/>
      <c r="M6432" s="13"/>
      <c r="N6432" s="13"/>
      <c r="O6432" s="13"/>
      <c r="P6432" s="13"/>
      <c r="Q6432" s="13"/>
      <c r="R6432" s="13"/>
      <c r="S6432" s="14"/>
      <c r="T6432" s="15"/>
      <c r="U6432" s="15"/>
      <c r="AA6432" s="27"/>
      <c r="AC6432" s="14"/>
      <c r="AD6432" s="14"/>
      <c r="AR6432" s="16"/>
      <c r="AS6432" s="16"/>
    </row>
    <row r="6433" spans="1:45" ht="15" customHeight="1" x14ac:dyDescent="0.25">
      <c r="A6433" s="13"/>
      <c r="B6433" s="14"/>
      <c r="C6433" s="14"/>
      <c r="D6433" s="14"/>
      <c r="E6433" s="14"/>
      <c r="F6433" s="13"/>
      <c r="I6433" s="27"/>
      <c r="K6433" s="27"/>
      <c r="L6433" s="13"/>
      <c r="M6433" s="13"/>
      <c r="N6433" s="13"/>
      <c r="O6433" s="13"/>
      <c r="P6433" s="13"/>
      <c r="Q6433" s="13"/>
      <c r="R6433" s="13"/>
      <c r="S6433" s="14"/>
      <c r="T6433" s="15"/>
      <c r="U6433" s="15"/>
      <c r="AA6433" s="27"/>
      <c r="AC6433" s="14"/>
      <c r="AD6433" s="14"/>
      <c r="AR6433" s="16"/>
      <c r="AS6433" s="16"/>
    </row>
    <row r="6434" spans="1:45" ht="15" customHeight="1" x14ac:dyDescent="0.25">
      <c r="A6434" s="13"/>
      <c r="B6434" s="14"/>
      <c r="C6434" s="14"/>
      <c r="D6434" s="14"/>
      <c r="E6434" s="14"/>
      <c r="F6434" s="13"/>
      <c r="I6434" s="27"/>
      <c r="K6434" s="27"/>
      <c r="L6434" s="13"/>
      <c r="M6434" s="13"/>
      <c r="N6434" s="13"/>
      <c r="O6434" s="13"/>
      <c r="P6434" s="13"/>
      <c r="Q6434" s="13"/>
      <c r="R6434" s="13"/>
      <c r="S6434" s="14"/>
      <c r="T6434" s="15"/>
      <c r="U6434" s="15"/>
      <c r="AA6434" s="27"/>
      <c r="AC6434" s="14"/>
      <c r="AD6434" s="14"/>
      <c r="AR6434" s="16"/>
      <c r="AS6434" s="16"/>
    </row>
    <row r="6435" spans="1:45" ht="15" customHeight="1" x14ac:dyDescent="0.25">
      <c r="A6435" s="13"/>
      <c r="B6435" s="14"/>
      <c r="C6435" s="14"/>
      <c r="D6435" s="14"/>
      <c r="E6435" s="14"/>
      <c r="F6435" s="13"/>
      <c r="I6435" s="27"/>
      <c r="K6435" s="27"/>
      <c r="L6435" s="13"/>
      <c r="M6435" s="13"/>
      <c r="N6435" s="13"/>
      <c r="O6435" s="13"/>
      <c r="P6435" s="13"/>
      <c r="Q6435" s="13"/>
      <c r="R6435" s="13"/>
      <c r="S6435" s="14"/>
      <c r="T6435" s="15"/>
      <c r="U6435" s="15"/>
      <c r="AA6435" s="27"/>
      <c r="AC6435" s="14"/>
      <c r="AD6435" s="14"/>
      <c r="AR6435" s="16"/>
      <c r="AS6435" s="16"/>
    </row>
    <row r="6436" spans="1:45" ht="15" customHeight="1" x14ac:dyDescent="0.25">
      <c r="A6436" s="13"/>
      <c r="B6436" s="14"/>
      <c r="C6436" s="14"/>
      <c r="D6436" s="14"/>
      <c r="E6436" s="14"/>
      <c r="F6436" s="13"/>
      <c r="I6436" s="27"/>
      <c r="K6436" s="27"/>
      <c r="L6436" s="13"/>
      <c r="M6436" s="13"/>
      <c r="N6436" s="13"/>
      <c r="O6436" s="13"/>
      <c r="P6436" s="13"/>
      <c r="Q6436" s="13"/>
      <c r="R6436" s="13"/>
      <c r="S6436" s="14"/>
      <c r="T6436" s="15"/>
      <c r="U6436" s="15"/>
      <c r="AA6436" s="27"/>
      <c r="AC6436" s="14"/>
      <c r="AD6436" s="14"/>
      <c r="AR6436" s="16"/>
      <c r="AS6436" s="16"/>
    </row>
    <row r="6437" spans="1:45" ht="15" customHeight="1" x14ac:dyDescent="0.25">
      <c r="A6437" s="13"/>
      <c r="B6437" s="14"/>
      <c r="C6437" s="14"/>
      <c r="D6437" s="14"/>
      <c r="E6437" s="14"/>
      <c r="F6437" s="13"/>
      <c r="I6437" s="27"/>
      <c r="K6437" s="27"/>
      <c r="L6437" s="13"/>
      <c r="M6437" s="13"/>
      <c r="N6437" s="13"/>
      <c r="O6437" s="13"/>
      <c r="P6437" s="13"/>
      <c r="Q6437" s="13"/>
      <c r="R6437" s="13"/>
      <c r="S6437" s="14"/>
      <c r="T6437" s="15"/>
      <c r="U6437" s="15"/>
      <c r="AA6437" s="27"/>
      <c r="AC6437" s="14"/>
      <c r="AD6437" s="14"/>
      <c r="AR6437" s="16"/>
      <c r="AS6437" s="16"/>
    </row>
    <row r="6438" spans="1:45" ht="15" customHeight="1" x14ac:dyDescent="0.25">
      <c r="A6438" s="13"/>
      <c r="B6438" s="14"/>
      <c r="C6438" s="14"/>
      <c r="D6438" s="14"/>
      <c r="E6438" s="14"/>
      <c r="F6438" s="13"/>
      <c r="I6438" s="27"/>
      <c r="K6438" s="27"/>
      <c r="L6438" s="13"/>
      <c r="M6438" s="13"/>
      <c r="N6438" s="13"/>
      <c r="O6438" s="13"/>
      <c r="P6438" s="13"/>
      <c r="Q6438" s="13"/>
      <c r="R6438" s="13"/>
      <c r="S6438" s="14"/>
      <c r="T6438" s="15"/>
      <c r="U6438" s="15"/>
      <c r="AA6438" s="27"/>
      <c r="AC6438" s="14"/>
      <c r="AD6438" s="14"/>
      <c r="AR6438" s="16"/>
      <c r="AS6438" s="16"/>
    </row>
    <row r="6439" spans="1:45" ht="15" customHeight="1" x14ac:dyDescent="0.25">
      <c r="A6439" s="13"/>
      <c r="B6439" s="14"/>
      <c r="C6439" s="14"/>
      <c r="D6439" s="14"/>
      <c r="E6439" s="14"/>
      <c r="F6439" s="13"/>
      <c r="I6439" s="27"/>
      <c r="K6439" s="27"/>
      <c r="L6439" s="13"/>
      <c r="M6439" s="13"/>
      <c r="N6439" s="13"/>
      <c r="O6439" s="13"/>
      <c r="P6439" s="13"/>
      <c r="Q6439" s="13"/>
      <c r="R6439" s="13"/>
      <c r="S6439" s="14"/>
      <c r="T6439" s="15"/>
      <c r="U6439" s="15"/>
      <c r="AA6439" s="27"/>
      <c r="AC6439" s="14"/>
      <c r="AD6439" s="14"/>
      <c r="AR6439" s="16"/>
      <c r="AS6439" s="16"/>
    </row>
    <row r="6440" spans="1:45" ht="15" customHeight="1" x14ac:dyDescent="0.25">
      <c r="A6440" s="13"/>
      <c r="B6440" s="14"/>
      <c r="C6440" s="14"/>
      <c r="D6440" s="14"/>
      <c r="E6440" s="14"/>
      <c r="F6440" s="13"/>
      <c r="I6440" s="27"/>
      <c r="K6440" s="27"/>
      <c r="L6440" s="13"/>
      <c r="M6440" s="13"/>
      <c r="N6440" s="13"/>
      <c r="O6440" s="13"/>
      <c r="P6440" s="13"/>
      <c r="Q6440" s="13"/>
      <c r="R6440" s="13"/>
      <c r="S6440" s="14"/>
      <c r="T6440" s="15"/>
      <c r="U6440" s="15"/>
      <c r="AA6440" s="27"/>
      <c r="AC6440" s="14"/>
      <c r="AD6440" s="14"/>
      <c r="AR6440" s="16"/>
      <c r="AS6440" s="16"/>
    </row>
    <row r="6441" spans="1:45" ht="15" customHeight="1" x14ac:dyDescent="0.25">
      <c r="A6441" s="13"/>
      <c r="B6441" s="14"/>
      <c r="C6441" s="14"/>
      <c r="D6441" s="14"/>
      <c r="E6441" s="14"/>
      <c r="F6441" s="13"/>
      <c r="I6441" s="27"/>
      <c r="K6441" s="27"/>
      <c r="L6441" s="13"/>
      <c r="M6441" s="13"/>
      <c r="N6441" s="13"/>
      <c r="O6441" s="13"/>
      <c r="P6441" s="13"/>
      <c r="Q6441" s="13"/>
      <c r="R6441" s="13"/>
      <c r="S6441" s="14"/>
      <c r="T6441" s="15"/>
      <c r="U6441" s="15"/>
      <c r="AA6441" s="27"/>
      <c r="AC6441" s="14"/>
      <c r="AD6441" s="14"/>
      <c r="AR6441" s="16"/>
      <c r="AS6441" s="16"/>
    </row>
    <row r="6442" spans="1:45" ht="15" customHeight="1" x14ac:dyDescent="0.25">
      <c r="A6442" s="13"/>
      <c r="B6442" s="14"/>
      <c r="C6442" s="14"/>
      <c r="D6442" s="14"/>
      <c r="E6442" s="14"/>
      <c r="F6442" s="13"/>
      <c r="I6442" s="27"/>
      <c r="K6442" s="27"/>
      <c r="L6442" s="13"/>
      <c r="M6442" s="13"/>
      <c r="N6442" s="13"/>
      <c r="O6442" s="13"/>
      <c r="P6442" s="13"/>
      <c r="Q6442" s="13"/>
      <c r="R6442" s="13"/>
      <c r="S6442" s="14"/>
      <c r="T6442" s="15"/>
      <c r="U6442" s="15"/>
      <c r="AA6442" s="27"/>
      <c r="AC6442" s="14"/>
      <c r="AD6442" s="14"/>
      <c r="AR6442" s="16"/>
      <c r="AS6442" s="16"/>
    </row>
    <row r="6443" spans="1:45" ht="15" customHeight="1" x14ac:dyDescent="0.25">
      <c r="A6443" s="13"/>
      <c r="B6443" s="14"/>
      <c r="C6443" s="14"/>
      <c r="D6443" s="14"/>
      <c r="E6443" s="14"/>
      <c r="F6443" s="13"/>
      <c r="I6443" s="27"/>
      <c r="K6443" s="27"/>
      <c r="L6443" s="13"/>
      <c r="M6443" s="13"/>
      <c r="N6443" s="13"/>
      <c r="O6443" s="13"/>
      <c r="P6443" s="13"/>
      <c r="Q6443" s="13"/>
      <c r="R6443" s="13"/>
      <c r="S6443" s="14"/>
      <c r="T6443" s="15"/>
      <c r="U6443" s="15"/>
      <c r="AA6443" s="27"/>
      <c r="AC6443" s="14"/>
      <c r="AD6443" s="14"/>
      <c r="AR6443" s="16"/>
      <c r="AS6443" s="16"/>
    </row>
    <row r="6444" spans="1:45" ht="15" customHeight="1" x14ac:dyDescent="0.25">
      <c r="A6444" s="13"/>
      <c r="B6444" s="14"/>
      <c r="C6444" s="14"/>
      <c r="D6444" s="14"/>
      <c r="E6444" s="14"/>
      <c r="F6444" s="13"/>
      <c r="I6444" s="27"/>
      <c r="K6444" s="27"/>
      <c r="L6444" s="13"/>
      <c r="M6444" s="13"/>
      <c r="N6444" s="13"/>
      <c r="O6444" s="13"/>
      <c r="P6444" s="13"/>
      <c r="Q6444" s="13"/>
      <c r="R6444" s="13"/>
      <c r="S6444" s="14"/>
      <c r="T6444" s="15"/>
      <c r="U6444" s="15"/>
      <c r="AA6444" s="27"/>
      <c r="AC6444" s="14"/>
      <c r="AD6444" s="14"/>
      <c r="AR6444" s="16"/>
      <c r="AS6444" s="16"/>
    </row>
    <row r="6445" spans="1:45" ht="15" customHeight="1" x14ac:dyDescent="0.25">
      <c r="A6445" s="13"/>
      <c r="B6445" s="14"/>
      <c r="C6445" s="14"/>
      <c r="D6445" s="14"/>
      <c r="E6445" s="14"/>
      <c r="F6445" s="13"/>
      <c r="I6445" s="27"/>
      <c r="K6445" s="27"/>
      <c r="L6445" s="13"/>
      <c r="M6445" s="13"/>
      <c r="N6445" s="13"/>
      <c r="O6445" s="13"/>
      <c r="P6445" s="13"/>
      <c r="Q6445" s="13"/>
      <c r="R6445" s="13"/>
      <c r="S6445" s="14"/>
      <c r="T6445" s="15"/>
      <c r="U6445" s="15"/>
      <c r="AA6445" s="27"/>
      <c r="AC6445" s="14"/>
      <c r="AD6445" s="14"/>
      <c r="AR6445" s="16"/>
      <c r="AS6445" s="16"/>
    </row>
    <row r="6446" spans="1:45" ht="15" customHeight="1" x14ac:dyDescent="0.25">
      <c r="A6446" s="13"/>
      <c r="B6446" s="14"/>
      <c r="C6446" s="14"/>
      <c r="D6446" s="14"/>
      <c r="E6446" s="14"/>
      <c r="F6446" s="13"/>
      <c r="I6446" s="27"/>
      <c r="K6446" s="27"/>
      <c r="L6446" s="13"/>
      <c r="M6446" s="13"/>
      <c r="N6446" s="13"/>
      <c r="O6446" s="13"/>
      <c r="P6446" s="13"/>
      <c r="Q6446" s="13"/>
      <c r="R6446" s="13"/>
      <c r="S6446" s="14"/>
      <c r="T6446" s="15"/>
      <c r="U6446" s="15"/>
      <c r="AA6446" s="27"/>
      <c r="AC6446" s="14"/>
      <c r="AD6446" s="14"/>
      <c r="AR6446" s="16"/>
      <c r="AS6446" s="16"/>
    </row>
    <row r="6447" spans="1:45" ht="15" customHeight="1" x14ac:dyDescent="0.25">
      <c r="A6447" s="13"/>
      <c r="B6447" s="14"/>
      <c r="C6447" s="14"/>
      <c r="D6447" s="14"/>
      <c r="E6447" s="14"/>
      <c r="F6447" s="13"/>
      <c r="I6447" s="27"/>
      <c r="K6447" s="27"/>
      <c r="L6447" s="13"/>
      <c r="M6447" s="13"/>
      <c r="N6447" s="13"/>
      <c r="O6447" s="13"/>
      <c r="P6447" s="13"/>
      <c r="Q6447" s="13"/>
      <c r="R6447" s="13"/>
      <c r="S6447" s="14"/>
      <c r="T6447" s="15"/>
      <c r="U6447" s="15"/>
      <c r="AA6447" s="27"/>
      <c r="AC6447" s="14"/>
      <c r="AD6447" s="14"/>
      <c r="AR6447" s="16"/>
      <c r="AS6447" s="16"/>
    </row>
    <row r="6448" spans="1:45" ht="15" customHeight="1" x14ac:dyDescent="0.25">
      <c r="A6448" s="13"/>
      <c r="B6448" s="14"/>
      <c r="C6448" s="14"/>
      <c r="D6448" s="14"/>
      <c r="E6448" s="14"/>
      <c r="F6448" s="13"/>
      <c r="I6448" s="27"/>
      <c r="K6448" s="27"/>
      <c r="L6448" s="13"/>
      <c r="M6448" s="13"/>
      <c r="N6448" s="13"/>
      <c r="O6448" s="13"/>
      <c r="P6448" s="13"/>
      <c r="Q6448" s="13"/>
      <c r="R6448" s="13"/>
      <c r="S6448" s="14"/>
      <c r="T6448" s="15"/>
      <c r="U6448" s="15"/>
      <c r="AA6448" s="27"/>
      <c r="AC6448" s="14"/>
      <c r="AD6448" s="14"/>
      <c r="AR6448" s="16"/>
      <c r="AS6448" s="16"/>
    </row>
    <row r="6449" spans="1:45" ht="15" customHeight="1" x14ac:dyDescent="0.25">
      <c r="A6449" s="13"/>
      <c r="B6449" s="14"/>
      <c r="C6449" s="14"/>
      <c r="D6449" s="14"/>
      <c r="E6449" s="14"/>
      <c r="F6449" s="13"/>
      <c r="I6449" s="27"/>
      <c r="K6449" s="27"/>
      <c r="L6449" s="13"/>
      <c r="M6449" s="13"/>
      <c r="N6449" s="13"/>
      <c r="O6449" s="13"/>
      <c r="P6449" s="13"/>
      <c r="Q6449" s="13"/>
      <c r="R6449" s="13"/>
      <c r="S6449" s="14"/>
      <c r="T6449" s="15"/>
      <c r="U6449" s="15"/>
      <c r="AA6449" s="27"/>
      <c r="AC6449" s="14"/>
      <c r="AD6449" s="14"/>
      <c r="AR6449" s="16"/>
      <c r="AS6449" s="16"/>
    </row>
    <row r="6450" spans="1:45" ht="15" customHeight="1" x14ac:dyDescent="0.25">
      <c r="A6450" s="13"/>
      <c r="B6450" s="14"/>
      <c r="C6450" s="14"/>
      <c r="D6450" s="14"/>
      <c r="E6450" s="14"/>
      <c r="F6450" s="13"/>
      <c r="I6450" s="27"/>
      <c r="K6450" s="27"/>
      <c r="L6450" s="13"/>
      <c r="M6450" s="13"/>
      <c r="N6450" s="13"/>
      <c r="O6450" s="13"/>
      <c r="P6450" s="13"/>
      <c r="Q6450" s="13"/>
      <c r="R6450" s="13"/>
      <c r="S6450" s="14"/>
      <c r="T6450" s="15"/>
      <c r="U6450" s="15"/>
      <c r="AA6450" s="27"/>
      <c r="AC6450" s="14"/>
      <c r="AD6450" s="14"/>
      <c r="AR6450" s="16"/>
      <c r="AS6450" s="16"/>
    </row>
    <row r="6451" spans="1:45" ht="15" customHeight="1" x14ac:dyDescent="0.25">
      <c r="A6451" s="13"/>
      <c r="B6451" s="14"/>
      <c r="C6451" s="14"/>
      <c r="D6451" s="14"/>
      <c r="E6451" s="14"/>
      <c r="F6451" s="13"/>
      <c r="I6451" s="27"/>
      <c r="K6451" s="27"/>
      <c r="L6451" s="13"/>
      <c r="M6451" s="13"/>
      <c r="N6451" s="13"/>
      <c r="O6451" s="13"/>
      <c r="P6451" s="13"/>
      <c r="Q6451" s="13"/>
      <c r="R6451" s="13"/>
      <c r="S6451" s="14"/>
      <c r="T6451" s="15"/>
      <c r="U6451" s="15"/>
      <c r="AA6451" s="27"/>
      <c r="AC6451" s="14"/>
      <c r="AD6451" s="14"/>
      <c r="AR6451" s="16"/>
      <c r="AS6451" s="16"/>
    </row>
    <row r="6452" spans="1:45" ht="15" customHeight="1" x14ac:dyDescent="0.25">
      <c r="A6452" s="13"/>
      <c r="B6452" s="14"/>
      <c r="C6452" s="14"/>
      <c r="D6452" s="14"/>
      <c r="E6452" s="14"/>
      <c r="F6452" s="13"/>
      <c r="I6452" s="27"/>
      <c r="K6452" s="27"/>
      <c r="L6452" s="13"/>
      <c r="M6452" s="13"/>
      <c r="N6452" s="13"/>
      <c r="O6452" s="13"/>
      <c r="P6452" s="13"/>
      <c r="Q6452" s="13"/>
      <c r="R6452" s="13"/>
      <c r="S6452" s="14"/>
      <c r="T6452" s="15"/>
      <c r="U6452" s="15"/>
      <c r="AA6452" s="27"/>
      <c r="AC6452" s="14"/>
      <c r="AD6452" s="14"/>
      <c r="AR6452" s="16"/>
      <c r="AS6452" s="16"/>
    </row>
    <row r="6453" spans="1:45" ht="15" customHeight="1" x14ac:dyDescent="0.25">
      <c r="A6453" s="13"/>
      <c r="B6453" s="14"/>
      <c r="C6453" s="14"/>
      <c r="D6453" s="14"/>
      <c r="E6453" s="14"/>
      <c r="F6453" s="13"/>
      <c r="I6453" s="27"/>
      <c r="K6453" s="27"/>
      <c r="L6453" s="13"/>
      <c r="M6453" s="13"/>
      <c r="N6453" s="13"/>
      <c r="O6453" s="13"/>
      <c r="P6453" s="13"/>
      <c r="Q6453" s="13"/>
      <c r="R6453" s="13"/>
      <c r="S6453" s="14"/>
      <c r="T6453" s="15"/>
      <c r="U6453" s="15"/>
      <c r="AA6453" s="27"/>
      <c r="AC6453" s="14"/>
      <c r="AD6453" s="14"/>
      <c r="AR6453" s="16"/>
      <c r="AS6453" s="16"/>
    </row>
    <row r="6454" spans="1:45" ht="15" customHeight="1" x14ac:dyDescent="0.25">
      <c r="A6454" s="13"/>
      <c r="B6454" s="14"/>
      <c r="C6454" s="14"/>
      <c r="D6454" s="14"/>
      <c r="E6454" s="14"/>
      <c r="F6454" s="13"/>
      <c r="I6454" s="27"/>
      <c r="K6454" s="27"/>
      <c r="L6454" s="13"/>
      <c r="M6454" s="13"/>
      <c r="N6454" s="13"/>
      <c r="O6454" s="13"/>
      <c r="P6454" s="13"/>
      <c r="Q6454" s="13"/>
      <c r="R6454" s="13"/>
      <c r="S6454" s="14"/>
      <c r="T6454" s="15"/>
      <c r="U6454" s="15"/>
      <c r="AA6454" s="27"/>
      <c r="AC6454" s="14"/>
      <c r="AD6454" s="14"/>
      <c r="AR6454" s="16"/>
      <c r="AS6454" s="16"/>
    </row>
    <row r="6455" spans="1:45" ht="15" customHeight="1" x14ac:dyDescent="0.25">
      <c r="A6455" s="13"/>
      <c r="B6455" s="14"/>
      <c r="C6455" s="14"/>
      <c r="D6455" s="14"/>
      <c r="E6455" s="14"/>
      <c r="F6455" s="13"/>
      <c r="I6455" s="27"/>
      <c r="K6455" s="27"/>
      <c r="L6455" s="13"/>
      <c r="M6455" s="13"/>
      <c r="N6455" s="13"/>
      <c r="O6455" s="13"/>
      <c r="P6455" s="13"/>
      <c r="Q6455" s="13"/>
      <c r="R6455" s="13"/>
      <c r="S6455" s="14"/>
      <c r="T6455" s="15"/>
      <c r="U6455" s="15"/>
      <c r="AA6455" s="27"/>
      <c r="AC6455" s="14"/>
      <c r="AD6455" s="14"/>
      <c r="AR6455" s="16"/>
      <c r="AS6455" s="16"/>
    </row>
    <row r="6456" spans="1:45" ht="15" customHeight="1" x14ac:dyDescent="0.25">
      <c r="A6456" s="13"/>
      <c r="B6456" s="14"/>
      <c r="C6456" s="14"/>
      <c r="D6456" s="14"/>
      <c r="E6456" s="14"/>
      <c r="F6456" s="13"/>
      <c r="I6456" s="27"/>
      <c r="K6456" s="27"/>
      <c r="L6456" s="13"/>
      <c r="M6456" s="13"/>
      <c r="N6456" s="13"/>
      <c r="O6456" s="13"/>
      <c r="P6456" s="13"/>
      <c r="Q6456" s="13"/>
      <c r="R6456" s="13"/>
      <c r="S6456" s="14"/>
      <c r="T6456" s="15"/>
      <c r="U6456" s="15"/>
      <c r="AA6456" s="27"/>
      <c r="AC6456" s="14"/>
      <c r="AD6456" s="14"/>
      <c r="AR6456" s="16"/>
      <c r="AS6456" s="16"/>
    </row>
    <row r="6457" spans="1:45" ht="15" customHeight="1" x14ac:dyDescent="0.25">
      <c r="A6457" s="13"/>
      <c r="B6457" s="14"/>
      <c r="C6457" s="14"/>
      <c r="D6457" s="14"/>
      <c r="E6457" s="14"/>
      <c r="F6457" s="13"/>
      <c r="I6457" s="27"/>
      <c r="K6457" s="27"/>
      <c r="L6457" s="13"/>
      <c r="M6457" s="13"/>
      <c r="N6457" s="13"/>
      <c r="O6457" s="13"/>
      <c r="P6457" s="13"/>
      <c r="Q6457" s="13"/>
      <c r="R6457" s="13"/>
      <c r="S6457" s="14"/>
      <c r="T6457" s="15"/>
      <c r="U6457" s="15"/>
      <c r="AA6457" s="27"/>
      <c r="AC6457" s="14"/>
      <c r="AD6457" s="14"/>
      <c r="AR6457" s="16"/>
      <c r="AS6457" s="16"/>
    </row>
    <row r="6458" spans="1:45" ht="15" customHeight="1" x14ac:dyDescent="0.25">
      <c r="A6458" s="13"/>
      <c r="B6458" s="14"/>
      <c r="C6458" s="14"/>
      <c r="D6458" s="14"/>
      <c r="E6458" s="14"/>
      <c r="F6458" s="13"/>
      <c r="I6458" s="27"/>
      <c r="K6458" s="27"/>
      <c r="L6458" s="13"/>
      <c r="M6458" s="13"/>
      <c r="N6458" s="13"/>
      <c r="O6458" s="13"/>
      <c r="P6458" s="13"/>
      <c r="Q6458" s="13"/>
      <c r="R6458" s="13"/>
      <c r="S6458" s="14"/>
      <c r="T6458" s="15"/>
      <c r="U6458" s="15"/>
      <c r="AA6458" s="27"/>
      <c r="AC6458" s="14"/>
      <c r="AD6458" s="14"/>
      <c r="AR6458" s="16"/>
      <c r="AS6458" s="16"/>
    </row>
    <row r="6459" spans="1:45" ht="15" customHeight="1" x14ac:dyDescent="0.25">
      <c r="A6459" s="13"/>
      <c r="B6459" s="14"/>
      <c r="C6459" s="14"/>
      <c r="D6459" s="14"/>
      <c r="E6459" s="14"/>
      <c r="F6459" s="13"/>
      <c r="I6459" s="27"/>
      <c r="K6459" s="27"/>
      <c r="L6459" s="13"/>
      <c r="M6459" s="13"/>
      <c r="N6459" s="13"/>
      <c r="O6459" s="13"/>
      <c r="P6459" s="13"/>
      <c r="Q6459" s="13"/>
      <c r="R6459" s="13"/>
      <c r="S6459" s="14"/>
      <c r="T6459" s="15"/>
      <c r="U6459" s="15"/>
      <c r="AA6459" s="27"/>
      <c r="AC6459" s="14"/>
      <c r="AD6459" s="14"/>
      <c r="AR6459" s="16"/>
      <c r="AS6459" s="16"/>
    </row>
    <row r="6460" spans="1:45" ht="15" customHeight="1" x14ac:dyDescent="0.25">
      <c r="A6460" s="13"/>
      <c r="B6460" s="14"/>
      <c r="C6460" s="14"/>
      <c r="D6460" s="14"/>
      <c r="E6460" s="14"/>
      <c r="F6460" s="13"/>
      <c r="I6460" s="27"/>
      <c r="K6460" s="27"/>
      <c r="L6460" s="13"/>
      <c r="M6460" s="13"/>
      <c r="N6460" s="13"/>
      <c r="O6460" s="13"/>
      <c r="P6460" s="13"/>
      <c r="Q6460" s="13"/>
      <c r="R6460" s="13"/>
      <c r="S6460" s="14"/>
      <c r="T6460" s="15"/>
      <c r="U6460" s="15"/>
      <c r="AA6460" s="27"/>
      <c r="AC6460" s="14"/>
      <c r="AD6460" s="14"/>
      <c r="AR6460" s="16"/>
      <c r="AS6460" s="16"/>
    </row>
    <row r="6461" spans="1:45" ht="15" customHeight="1" x14ac:dyDescent="0.25">
      <c r="A6461" s="13"/>
      <c r="B6461" s="14"/>
      <c r="C6461" s="14"/>
      <c r="D6461" s="14"/>
      <c r="E6461" s="14"/>
      <c r="F6461" s="13"/>
      <c r="I6461" s="27"/>
      <c r="K6461" s="27"/>
      <c r="L6461" s="13"/>
      <c r="M6461" s="13"/>
      <c r="N6461" s="13"/>
      <c r="O6461" s="13"/>
      <c r="P6461" s="13"/>
      <c r="Q6461" s="13"/>
      <c r="R6461" s="13"/>
      <c r="S6461" s="14"/>
      <c r="T6461" s="15"/>
      <c r="U6461" s="15"/>
      <c r="AA6461" s="27"/>
      <c r="AC6461" s="14"/>
      <c r="AD6461" s="14"/>
      <c r="AR6461" s="16"/>
      <c r="AS6461" s="16"/>
    </row>
    <row r="6462" spans="1:45" ht="15" customHeight="1" x14ac:dyDescent="0.25">
      <c r="A6462" s="13"/>
      <c r="B6462" s="14"/>
      <c r="C6462" s="14"/>
      <c r="D6462" s="14"/>
      <c r="E6462" s="14"/>
      <c r="F6462" s="13"/>
      <c r="I6462" s="27"/>
      <c r="K6462" s="27"/>
      <c r="L6462" s="13"/>
      <c r="M6462" s="13"/>
      <c r="N6462" s="13"/>
      <c r="O6462" s="13"/>
      <c r="P6462" s="13"/>
      <c r="Q6462" s="13"/>
      <c r="R6462" s="13"/>
      <c r="S6462" s="14"/>
      <c r="T6462" s="15"/>
      <c r="U6462" s="15"/>
      <c r="AA6462" s="27"/>
      <c r="AC6462" s="14"/>
      <c r="AD6462" s="14"/>
      <c r="AR6462" s="16"/>
      <c r="AS6462" s="16"/>
    </row>
    <row r="6463" spans="1:45" ht="15" customHeight="1" x14ac:dyDescent="0.25">
      <c r="A6463" s="13"/>
      <c r="B6463" s="14"/>
      <c r="C6463" s="14"/>
      <c r="D6463" s="14"/>
      <c r="E6463" s="14"/>
      <c r="F6463" s="13"/>
      <c r="I6463" s="27"/>
      <c r="K6463" s="27"/>
      <c r="L6463" s="13"/>
      <c r="M6463" s="13"/>
      <c r="N6463" s="13"/>
      <c r="O6463" s="13"/>
      <c r="P6463" s="13"/>
      <c r="Q6463" s="13"/>
      <c r="R6463" s="13"/>
      <c r="S6463" s="14"/>
      <c r="T6463" s="15"/>
      <c r="U6463" s="15"/>
      <c r="AA6463" s="27"/>
      <c r="AC6463" s="14"/>
      <c r="AD6463" s="14"/>
      <c r="AR6463" s="16"/>
      <c r="AS6463" s="16"/>
    </row>
    <row r="6464" spans="1:45" ht="15" customHeight="1" x14ac:dyDescent="0.25">
      <c r="A6464" s="13"/>
      <c r="B6464" s="14"/>
      <c r="C6464" s="14"/>
      <c r="D6464" s="14"/>
      <c r="E6464" s="14"/>
      <c r="F6464" s="13"/>
      <c r="I6464" s="27"/>
      <c r="K6464" s="27"/>
      <c r="L6464" s="13"/>
      <c r="M6464" s="13"/>
      <c r="N6464" s="13"/>
      <c r="O6464" s="13"/>
      <c r="P6464" s="13"/>
      <c r="Q6464" s="13"/>
      <c r="R6464" s="13"/>
      <c r="S6464" s="14"/>
      <c r="T6464" s="15"/>
      <c r="U6464" s="15"/>
      <c r="AA6464" s="27"/>
      <c r="AC6464" s="14"/>
      <c r="AD6464" s="14"/>
      <c r="AR6464" s="16"/>
      <c r="AS6464" s="16"/>
    </row>
    <row r="6465" spans="1:45" ht="15" customHeight="1" x14ac:dyDescent="0.25">
      <c r="A6465" s="13"/>
      <c r="B6465" s="14"/>
      <c r="C6465" s="14"/>
      <c r="D6465" s="14"/>
      <c r="E6465" s="14"/>
      <c r="F6465" s="13"/>
      <c r="I6465" s="27"/>
      <c r="K6465" s="27"/>
      <c r="L6465" s="13"/>
      <c r="M6465" s="13"/>
      <c r="N6465" s="13"/>
      <c r="O6465" s="13"/>
      <c r="P6465" s="13"/>
      <c r="Q6465" s="13"/>
      <c r="R6465" s="13"/>
      <c r="S6465" s="14"/>
      <c r="T6465" s="15"/>
      <c r="U6465" s="15"/>
      <c r="AA6465" s="27"/>
      <c r="AC6465" s="14"/>
      <c r="AD6465" s="14"/>
      <c r="AR6465" s="16"/>
      <c r="AS6465" s="16"/>
    </row>
    <row r="6466" spans="1:45" ht="15" customHeight="1" x14ac:dyDescent="0.25">
      <c r="A6466" s="13"/>
      <c r="B6466" s="14"/>
      <c r="C6466" s="14"/>
      <c r="D6466" s="14"/>
      <c r="E6466" s="14"/>
      <c r="F6466" s="13"/>
      <c r="I6466" s="27"/>
      <c r="K6466" s="27"/>
      <c r="L6466" s="13"/>
      <c r="M6466" s="13"/>
      <c r="N6466" s="13"/>
      <c r="O6466" s="13"/>
      <c r="P6466" s="13"/>
      <c r="Q6466" s="13"/>
      <c r="R6466" s="13"/>
      <c r="S6466" s="14"/>
      <c r="T6466" s="15"/>
      <c r="U6466" s="15"/>
      <c r="AA6466" s="27"/>
      <c r="AC6466" s="14"/>
      <c r="AD6466" s="14"/>
      <c r="AR6466" s="16"/>
      <c r="AS6466" s="16"/>
    </row>
    <row r="6467" spans="1:45" ht="15" customHeight="1" x14ac:dyDescent="0.25">
      <c r="A6467" s="13"/>
      <c r="B6467" s="14"/>
      <c r="C6467" s="14"/>
      <c r="D6467" s="14"/>
      <c r="E6467" s="14"/>
      <c r="F6467" s="13"/>
      <c r="I6467" s="27"/>
      <c r="K6467" s="27"/>
      <c r="L6467" s="13"/>
      <c r="M6467" s="13"/>
      <c r="N6467" s="13"/>
      <c r="O6467" s="13"/>
      <c r="P6467" s="13"/>
      <c r="Q6467" s="13"/>
      <c r="R6467" s="13"/>
      <c r="S6467" s="14"/>
      <c r="T6467" s="15"/>
      <c r="U6467" s="15"/>
      <c r="AA6467" s="27"/>
      <c r="AC6467" s="14"/>
      <c r="AD6467" s="14"/>
      <c r="AR6467" s="16"/>
      <c r="AS6467" s="16"/>
    </row>
    <row r="6468" spans="1:45" ht="15" customHeight="1" x14ac:dyDescent="0.25">
      <c r="A6468" s="13"/>
      <c r="B6468" s="14"/>
      <c r="C6468" s="14"/>
      <c r="D6468" s="14"/>
      <c r="E6468" s="14"/>
      <c r="F6468" s="13"/>
      <c r="I6468" s="27"/>
      <c r="K6468" s="27"/>
      <c r="L6468" s="13"/>
      <c r="M6468" s="13"/>
      <c r="N6468" s="13"/>
      <c r="O6468" s="13"/>
      <c r="P6468" s="13"/>
      <c r="Q6468" s="13"/>
      <c r="R6468" s="13"/>
      <c r="S6468" s="14"/>
      <c r="T6468" s="15"/>
      <c r="U6468" s="15"/>
      <c r="AA6468" s="27"/>
      <c r="AC6468" s="14"/>
      <c r="AD6468" s="14"/>
      <c r="AR6468" s="16"/>
      <c r="AS6468" s="16"/>
    </row>
    <row r="6469" spans="1:45" ht="15" customHeight="1" x14ac:dyDescent="0.25">
      <c r="A6469" s="13"/>
      <c r="B6469" s="14"/>
      <c r="C6469" s="14"/>
      <c r="D6469" s="14"/>
      <c r="E6469" s="14"/>
      <c r="F6469" s="13"/>
      <c r="I6469" s="27"/>
      <c r="K6469" s="27"/>
      <c r="L6469" s="13"/>
      <c r="M6469" s="13"/>
      <c r="N6469" s="13"/>
      <c r="O6469" s="13"/>
      <c r="P6469" s="13"/>
      <c r="Q6469" s="13"/>
      <c r="R6469" s="13"/>
      <c r="S6469" s="14"/>
      <c r="T6469" s="15"/>
      <c r="U6469" s="15"/>
      <c r="AA6469" s="27"/>
      <c r="AC6469" s="14"/>
      <c r="AD6469" s="14"/>
      <c r="AR6469" s="16"/>
      <c r="AS6469" s="16"/>
    </row>
    <row r="6470" spans="1:45" ht="15" customHeight="1" x14ac:dyDescent="0.25">
      <c r="A6470" s="13"/>
      <c r="B6470" s="14"/>
      <c r="C6470" s="14"/>
      <c r="D6470" s="14"/>
      <c r="E6470" s="14"/>
      <c r="F6470" s="13"/>
      <c r="I6470" s="27"/>
      <c r="K6470" s="27"/>
      <c r="L6470" s="13"/>
      <c r="M6470" s="13"/>
      <c r="N6470" s="13"/>
      <c r="O6470" s="13"/>
      <c r="P6470" s="13"/>
      <c r="Q6470" s="13"/>
      <c r="R6470" s="13"/>
      <c r="S6470" s="14"/>
      <c r="T6470" s="15"/>
      <c r="U6470" s="15"/>
      <c r="AA6470" s="27"/>
      <c r="AC6470" s="14"/>
      <c r="AD6470" s="14"/>
      <c r="AR6470" s="16"/>
      <c r="AS6470" s="16"/>
    </row>
    <row r="6471" spans="1:45" ht="15" customHeight="1" x14ac:dyDescent="0.25">
      <c r="A6471" s="13"/>
      <c r="B6471" s="14"/>
      <c r="C6471" s="14"/>
      <c r="D6471" s="14"/>
      <c r="E6471" s="14"/>
      <c r="F6471" s="13"/>
      <c r="I6471" s="27"/>
      <c r="K6471" s="27"/>
      <c r="L6471" s="13"/>
      <c r="M6471" s="13"/>
      <c r="N6471" s="13"/>
      <c r="O6471" s="13"/>
      <c r="P6471" s="13"/>
      <c r="Q6471" s="13"/>
      <c r="R6471" s="13"/>
      <c r="S6471" s="14"/>
      <c r="T6471" s="15"/>
      <c r="U6471" s="15"/>
      <c r="AA6471" s="27"/>
      <c r="AC6471" s="14"/>
      <c r="AD6471" s="14"/>
      <c r="AR6471" s="16"/>
      <c r="AS6471" s="16"/>
    </row>
    <row r="6472" spans="1:45" ht="15" customHeight="1" x14ac:dyDescent="0.25">
      <c r="A6472" s="13"/>
      <c r="B6472" s="14"/>
      <c r="C6472" s="14"/>
      <c r="D6472" s="14"/>
      <c r="E6472" s="14"/>
      <c r="F6472" s="13"/>
      <c r="I6472" s="27"/>
      <c r="K6472" s="27"/>
      <c r="L6472" s="13"/>
      <c r="M6472" s="13"/>
      <c r="N6472" s="13"/>
      <c r="O6472" s="13"/>
      <c r="P6472" s="13"/>
      <c r="Q6472" s="13"/>
      <c r="R6472" s="13"/>
      <c r="S6472" s="14"/>
      <c r="T6472" s="15"/>
      <c r="U6472" s="15"/>
      <c r="AA6472" s="27"/>
      <c r="AC6472" s="14"/>
      <c r="AD6472" s="14"/>
      <c r="AR6472" s="16"/>
      <c r="AS6472" s="16"/>
    </row>
    <row r="6473" spans="1:45" ht="15" customHeight="1" x14ac:dyDescent="0.25">
      <c r="A6473" s="13"/>
      <c r="B6473" s="14"/>
      <c r="C6473" s="14"/>
      <c r="D6473" s="14"/>
      <c r="E6473" s="14"/>
      <c r="F6473" s="13"/>
      <c r="I6473" s="27"/>
      <c r="K6473" s="27"/>
      <c r="L6473" s="13"/>
      <c r="M6473" s="13"/>
      <c r="N6473" s="13"/>
      <c r="O6473" s="13"/>
      <c r="P6473" s="13"/>
      <c r="Q6473" s="13"/>
      <c r="R6473" s="13"/>
      <c r="S6473" s="14"/>
      <c r="T6473" s="15"/>
      <c r="U6473" s="15"/>
      <c r="AA6473" s="27"/>
      <c r="AC6473" s="14"/>
      <c r="AD6473" s="14"/>
      <c r="AR6473" s="16"/>
      <c r="AS6473" s="16"/>
    </row>
    <row r="6474" spans="1:45" ht="15" customHeight="1" x14ac:dyDescent="0.25">
      <c r="A6474" s="13"/>
      <c r="B6474" s="14"/>
      <c r="C6474" s="14"/>
      <c r="D6474" s="14"/>
      <c r="E6474" s="14"/>
      <c r="F6474" s="13"/>
      <c r="I6474" s="27"/>
      <c r="K6474" s="27"/>
      <c r="L6474" s="13"/>
      <c r="M6474" s="13"/>
      <c r="N6474" s="13"/>
      <c r="O6474" s="13"/>
      <c r="P6474" s="13"/>
      <c r="Q6474" s="13"/>
      <c r="R6474" s="13"/>
      <c r="S6474" s="14"/>
      <c r="T6474" s="15"/>
      <c r="U6474" s="15"/>
      <c r="AA6474" s="27"/>
      <c r="AC6474" s="14"/>
      <c r="AD6474" s="14"/>
      <c r="AR6474" s="16"/>
      <c r="AS6474" s="16"/>
    </row>
    <row r="6475" spans="1:45" ht="15" customHeight="1" x14ac:dyDescent="0.25">
      <c r="A6475" s="13"/>
      <c r="B6475" s="14"/>
      <c r="C6475" s="14"/>
      <c r="D6475" s="14"/>
      <c r="E6475" s="14"/>
      <c r="F6475" s="13"/>
      <c r="I6475" s="27"/>
      <c r="K6475" s="27"/>
      <c r="L6475" s="13"/>
      <c r="M6475" s="13"/>
      <c r="N6475" s="13"/>
      <c r="O6475" s="13"/>
      <c r="P6475" s="13"/>
      <c r="Q6475" s="13"/>
      <c r="R6475" s="13"/>
      <c r="S6475" s="14"/>
      <c r="T6475" s="15"/>
      <c r="U6475" s="15"/>
      <c r="AA6475" s="27"/>
      <c r="AC6475" s="14"/>
      <c r="AD6475" s="14"/>
      <c r="AR6475" s="16"/>
      <c r="AS6475" s="16"/>
    </row>
    <row r="6476" spans="1:45" ht="15" customHeight="1" x14ac:dyDescent="0.25">
      <c r="A6476" s="13"/>
      <c r="B6476" s="14"/>
      <c r="C6476" s="14"/>
      <c r="D6476" s="14"/>
      <c r="E6476" s="14"/>
      <c r="F6476" s="13"/>
      <c r="I6476" s="27"/>
      <c r="K6476" s="27"/>
      <c r="L6476" s="13"/>
      <c r="M6476" s="13"/>
      <c r="N6476" s="13"/>
      <c r="O6476" s="13"/>
      <c r="P6476" s="13"/>
      <c r="Q6476" s="13"/>
      <c r="R6476" s="13"/>
      <c r="S6476" s="14"/>
      <c r="T6476" s="15"/>
      <c r="U6476" s="15"/>
      <c r="AA6476" s="27"/>
      <c r="AC6476" s="14"/>
      <c r="AD6476" s="14"/>
      <c r="AR6476" s="16"/>
      <c r="AS6476" s="16"/>
    </row>
    <row r="6477" spans="1:45" ht="15" customHeight="1" x14ac:dyDescent="0.25">
      <c r="A6477" s="13"/>
      <c r="B6477" s="14"/>
      <c r="C6477" s="14"/>
      <c r="D6477" s="14"/>
      <c r="E6477" s="14"/>
      <c r="F6477" s="13"/>
      <c r="I6477" s="27"/>
      <c r="K6477" s="27"/>
      <c r="L6477" s="13"/>
      <c r="M6477" s="13"/>
      <c r="N6477" s="13"/>
      <c r="O6477" s="13"/>
      <c r="P6477" s="13"/>
      <c r="Q6477" s="13"/>
      <c r="R6477" s="13"/>
      <c r="S6477" s="14"/>
      <c r="T6477" s="15"/>
      <c r="U6477" s="15"/>
      <c r="AA6477" s="27"/>
      <c r="AC6477" s="14"/>
      <c r="AD6477" s="14"/>
      <c r="AR6477" s="16"/>
      <c r="AS6477" s="16"/>
    </row>
    <row r="6478" spans="1:45" ht="15" customHeight="1" x14ac:dyDescent="0.25">
      <c r="A6478" s="13"/>
      <c r="B6478" s="14"/>
      <c r="C6478" s="14"/>
      <c r="D6478" s="14"/>
      <c r="E6478" s="14"/>
      <c r="F6478" s="13"/>
      <c r="I6478" s="27"/>
      <c r="K6478" s="27"/>
      <c r="L6478" s="13"/>
      <c r="M6478" s="13"/>
      <c r="N6478" s="13"/>
      <c r="O6478" s="13"/>
      <c r="P6478" s="13"/>
      <c r="Q6478" s="13"/>
      <c r="R6478" s="13"/>
      <c r="S6478" s="14"/>
      <c r="T6478" s="15"/>
      <c r="U6478" s="15"/>
      <c r="AA6478" s="27"/>
      <c r="AC6478" s="14"/>
      <c r="AD6478" s="14"/>
      <c r="AR6478" s="16"/>
      <c r="AS6478" s="16"/>
    </row>
    <row r="6479" spans="1:45" ht="15" customHeight="1" x14ac:dyDescent="0.25">
      <c r="A6479" s="13"/>
      <c r="B6479" s="14"/>
      <c r="C6479" s="14"/>
      <c r="D6479" s="14"/>
      <c r="E6479" s="14"/>
      <c r="F6479" s="13"/>
      <c r="I6479" s="27"/>
      <c r="K6479" s="27"/>
      <c r="L6479" s="13"/>
      <c r="M6479" s="13"/>
      <c r="N6479" s="13"/>
      <c r="O6479" s="13"/>
      <c r="P6479" s="13"/>
      <c r="Q6479" s="13"/>
      <c r="R6479" s="13"/>
      <c r="S6479" s="14"/>
      <c r="T6479" s="15"/>
      <c r="U6479" s="15"/>
      <c r="AA6479" s="27"/>
      <c r="AC6479" s="14"/>
      <c r="AD6479" s="14"/>
      <c r="AR6479" s="16"/>
      <c r="AS6479" s="16"/>
    </row>
    <row r="6480" spans="1:45" ht="15" customHeight="1" x14ac:dyDescent="0.25">
      <c r="A6480" s="13"/>
      <c r="B6480" s="14"/>
      <c r="C6480" s="14"/>
      <c r="D6480" s="14"/>
      <c r="E6480" s="14"/>
      <c r="F6480" s="13"/>
      <c r="I6480" s="27"/>
      <c r="K6480" s="27"/>
      <c r="L6480" s="13"/>
      <c r="M6480" s="13"/>
      <c r="N6480" s="13"/>
      <c r="O6480" s="13"/>
      <c r="P6480" s="13"/>
      <c r="Q6480" s="13"/>
      <c r="R6480" s="13"/>
      <c r="S6480" s="14"/>
      <c r="T6480" s="15"/>
      <c r="U6480" s="15"/>
      <c r="AA6480" s="27"/>
      <c r="AC6480" s="14"/>
      <c r="AD6480" s="14"/>
      <c r="AR6480" s="16"/>
      <c r="AS6480" s="16"/>
    </row>
    <row r="6481" spans="1:45" ht="15" customHeight="1" x14ac:dyDescent="0.25">
      <c r="A6481" s="13"/>
      <c r="B6481" s="14"/>
      <c r="C6481" s="14"/>
      <c r="D6481" s="14"/>
      <c r="E6481" s="14"/>
      <c r="F6481" s="13"/>
      <c r="I6481" s="27"/>
      <c r="K6481" s="27"/>
      <c r="L6481" s="13"/>
      <c r="M6481" s="13"/>
      <c r="N6481" s="13"/>
      <c r="O6481" s="13"/>
      <c r="P6481" s="13"/>
      <c r="Q6481" s="13"/>
      <c r="R6481" s="13"/>
      <c r="S6481" s="14"/>
      <c r="T6481" s="15"/>
      <c r="U6481" s="15"/>
      <c r="AA6481" s="27"/>
      <c r="AC6481" s="14"/>
      <c r="AD6481" s="14"/>
      <c r="AR6481" s="16"/>
      <c r="AS6481" s="16"/>
    </row>
    <row r="6482" spans="1:45" ht="15" customHeight="1" x14ac:dyDescent="0.25">
      <c r="A6482" s="13"/>
      <c r="B6482" s="14"/>
      <c r="C6482" s="14"/>
      <c r="D6482" s="14"/>
      <c r="E6482" s="14"/>
      <c r="F6482" s="13"/>
      <c r="I6482" s="27"/>
      <c r="K6482" s="27"/>
      <c r="L6482" s="13"/>
      <c r="M6482" s="13"/>
      <c r="N6482" s="13"/>
      <c r="O6482" s="13"/>
      <c r="P6482" s="13"/>
      <c r="Q6482" s="13"/>
      <c r="R6482" s="13"/>
      <c r="S6482" s="14"/>
      <c r="T6482" s="15"/>
      <c r="U6482" s="15"/>
      <c r="AA6482" s="27"/>
      <c r="AC6482" s="14"/>
      <c r="AD6482" s="14"/>
      <c r="AR6482" s="16"/>
      <c r="AS6482" s="16"/>
    </row>
    <row r="6483" spans="1:45" ht="15" customHeight="1" x14ac:dyDescent="0.25">
      <c r="A6483" s="13"/>
      <c r="B6483" s="14"/>
      <c r="C6483" s="14"/>
      <c r="D6483" s="14"/>
      <c r="E6483" s="14"/>
      <c r="F6483" s="13"/>
      <c r="I6483" s="27"/>
      <c r="K6483" s="27"/>
      <c r="L6483" s="13"/>
      <c r="M6483" s="13"/>
      <c r="N6483" s="13"/>
      <c r="O6483" s="13"/>
      <c r="P6483" s="13"/>
      <c r="Q6483" s="13"/>
      <c r="R6483" s="13"/>
      <c r="S6483" s="14"/>
      <c r="T6483" s="15"/>
      <c r="U6483" s="15"/>
      <c r="AA6483" s="27"/>
      <c r="AC6483" s="14"/>
      <c r="AD6483" s="14"/>
      <c r="AR6483" s="16"/>
      <c r="AS6483" s="16"/>
    </row>
    <row r="6484" spans="1:45" ht="15" customHeight="1" x14ac:dyDescent="0.25">
      <c r="A6484" s="13"/>
      <c r="B6484" s="14"/>
      <c r="C6484" s="14"/>
      <c r="D6484" s="14"/>
      <c r="E6484" s="14"/>
      <c r="F6484" s="13"/>
      <c r="I6484" s="27"/>
      <c r="K6484" s="27"/>
      <c r="L6484" s="13"/>
      <c r="M6484" s="13"/>
      <c r="N6484" s="13"/>
      <c r="O6484" s="13"/>
      <c r="P6484" s="13"/>
      <c r="Q6484" s="13"/>
      <c r="R6484" s="13"/>
      <c r="S6484" s="14"/>
      <c r="T6484" s="15"/>
      <c r="U6484" s="15"/>
      <c r="AA6484" s="27"/>
      <c r="AC6484" s="14"/>
      <c r="AD6484" s="14"/>
      <c r="AR6484" s="16"/>
      <c r="AS6484" s="16"/>
    </row>
    <row r="6485" spans="1:45" ht="15" customHeight="1" x14ac:dyDescent="0.25">
      <c r="A6485" s="13"/>
      <c r="B6485" s="14"/>
      <c r="C6485" s="14"/>
      <c r="D6485" s="14"/>
      <c r="E6485" s="14"/>
      <c r="F6485" s="13"/>
      <c r="I6485" s="27"/>
      <c r="K6485" s="27"/>
      <c r="L6485" s="13"/>
      <c r="M6485" s="13"/>
      <c r="N6485" s="13"/>
      <c r="O6485" s="13"/>
      <c r="P6485" s="13"/>
      <c r="Q6485" s="13"/>
      <c r="R6485" s="13"/>
      <c r="S6485" s="14"/>
      <c r="T6485" s="15"/>
      <c r="U6485" s="15"/>
      <c r="AA6485" s="27"/>
      <c r="AC6485" s="14"/>
      <c r="AD6485" s="14"/>
      <c r="AR6485" s="16"/>
      <c r="AS6485" s="16"/>
    </row>
    <row r="6486" spans="1:45" ht="15" customHeight="1" x14ac:dyDescent="0.25">
      <c r="A6486" s="13"/>
      <c r="B6486" s="14"/>
      <c r="C6486" s="14"/>
      <c r="D6486" s="14"/>
      <c r="E6486" s="14"/>
      <c r="F6486" s="13"/>
      <c r="I6486" s="27"/>
      <c r="K6486" s="27"/>
      <c r="L6486" s="13"/>
      <c r="M6486" s="13"/>
      <c r="N6486" s="13"/>
      <c r="O6486" s="13"/>
      <c r="P6486" s="13"/>
      <c r="Q6486" s="13"/>
      <c r="R6486" s="13"/>
      <c r="S6486" s="14"/>
      <c r="T6486" s="15"/>
      <c r="U6486" s="15"/>
      <c r="AA6486" s="27"/>
      <c r="AC6486" s="14"/>
      <c r="AD6486" s="14"/>
      <c r="AR6486" s="16"/>
      <c r="AS6486" s="16"/>
    </row>
    <row r="6487" spans="1:45" ht="15" customHeight="1" x14ac:dyDescent="0.25">
      <c r="A6487" s="13"/>
      <c r="B6487" s="14"/>
      <c r="C6487" s="14"/>
      <c r="D6487" s="14"/>
      <c r="E6487" s="14"/>
      <c r="F6487" s="13"/>
      <c r="I6487" s="27"/>
      <c r="K6487" s="27"/>
      <c r="L6487" s="13"/>
      <c r="M6487" s="13"/>
      <c r="N6487" s="13"/>
      <c r="O6487" s="13"/>
      <c r="P6487" s="13"/>
      <c r="Q6487" s="13"/>
      <c r="R6487" s="13"/>
      <c r="S6487" s="14"/>
      <c r="T6487" s="15"/>
      <c r="U6487" s="15"/>
      <c r="AA6487" s="27"/>
      <c r="AC6487" s="14"/>
      <c r="AD6487" s="14"/>
      <c r="AR6487" s="16"/>
      <c r="AS6487" s="16"/>
    </row>
    <row r="6488" spans="1:45" ht="15" customHeight="1" x14ac:dyDescent="0.25">
      <c r="A6488" s="13"/>
      <c r="B6488" s="14"/>
      <c r="C6488" s="14"/>
      <c r="D6488" s="14"/>
      <c r="E6488" s="14"/>
      <c r="F6488" s="13"/>
      <c r="I6488" s="27"/>
      <c r="K6488" s="27"/>
      <c r="L6488" s="13"/>
      <c r="M6488" s="13"/>
      <c r="N6488" s="13"/>
      <c r="O6488" s="13"/>
      <c r="P6488" s="13"/>
      <c r="Q6488" s="13"/>
      <c r="R6488" s="13"/>
      <c r="S6488" s="14"/>
      <c r="T6488" s="15"/>
      <c r="U6488" s="15"/>
      <c r="AA6488" s="27"/>
      <c r="AC6488" s="14"/>
      <c r="AD6488" s="14"/>
      <c r="AR6488" s="16"/>
      <c r="AS6488" s="16"/>
    </row>
    <row r="6489" spans="1:45" ht="15" customHeight="1" x14ac:dyDescent="0.25">
      <c r="A6489" s="13"/>
      <c r="B6489" s="14"/>
      <c r="C6489" s="14"/>
      <c r="D6489" s="14"/>
      <c r="E6489" s="14"/>
      <c r="F6489" s="13"/>
      <c r="I6489" s="27"/>
      <c r="K6489" s="27"/>
      <c r="L6489" s="13"/>
      <c r="M6489" s="13"/>
      <c r="N6489" s="13"/>
      <c r="O6489" s="13"/>
      <c r="P6489" s="13"/>
      <c r="Q6489" s="13"/>
      <c r="R6489" s="13"/>
      <c r="S6489" s="14"/>
      <c r="T6489" s="15"/>
      <c r="U6489" s="15"/>
      <c r="AA6489" s="27"/>
      <c r="AC6489" s="14"/>
      <c r="AD6489" s="14"/>
      <c r="AR6489" s="16"/>
      <c r="AS6489" s="16"/>
    </row>
    <row r="6490" spans="1:45" ht="15" customHeight="1" x14ac:dyDescent="0.25">
      <c r="A6490" s="13"/>
      <c r="B6490" s="14"/>
      <c r="C6490" s="14"/>
      <c r="D6490" s="14"/>
      <c r="E6490" s="14"/>
      <c r="F6490" s="13"/>
      <c r="I6490" s="27"/>
      <c r="K6490" s="27"/>
      <c r="L6490" s="13"/>
      <c r="M6490" s="13"/>
      <c r="N6490" s="13"/>
      <c r="O6490" s="13"/>
      <c r="P6490" s="13"/>
      <c r="Q6490" s="13"/>
      <c r="R6490" s="13"/>
      <c r="S6490" s="14"/>
      <c r="T6490" s="15"/>
      <c r="U6490" s="15"/>
      <c r="AA6490" s="27"/>
      <c r="AC6490" s="14"/>
      <c r="AD6490" s="14"/>
      <c r="AR6490" s="16"/>
      <c r="AS6490" s="16"/>
    </row>
    <row r="6491" spans="1:45" ht="15" customHeight="1" x14ac:dyDescent="0.25">
      <c r="A6491" s="13"/>
      <c r="B6491" s="14"/>
      <c r="C6491" s="14"/>
      <c r="D6491" s="14"/>
      <c r="E6491" s="14"/>
      <c r="F6491" s="13"/>
      <c r="I6491" s="27"/>
      <c r="K6491" s="27"/>
      <c r="L6491" s="13"/>
      <c r="M6491" s="13"/>
      <c r="N6491" s="13"/>
      <c r="O6491" s="13"/>
      <c r="P6491" s="13"/>
      <c r="Q6491" s="13"/>
      <c r="R6491" s="13"/>
      <c r="S6491" s="14"/>
      <c r="T6491" s="15"/>
      <c r="U6491" s="15"/>
      <c r="AA6491" s="27"/>
      <c r="AC6491" s="14"/>
      <c r="AD6491" s="14"/>
      <c r="AR6491" s="16"/>
      <c r="AS6491" s="16"/>
    </row>
    <row r="6492" spans="1:45" ht="15" customHeight="1" x14ac:dyDescent="0.25">
      <c r="A6492" s="13"/>
      <c r="B6492" s="14"/>
      <c r="C6492" s="14"/>
      <c r="D6492" s="14"/>
      <c r="E6492" s="14"/>
      <c r="F6492" s="13"/>
      <c r="I6492" s="27"/>
      <c r="K6492" s="27"/>
      <c r="L6492" s="13"/>
      <c r="M6492" s="13"/>
      <c r="N6492" s="13"/>
      <c r="O6492" s="13"/>
      <c r="P6492" s="13"/>
      <c r="Q6492" s="13"/>
      <c r="R6492" s="13"/>
      <c r="S6492" s="14"/>
      <c r="T6492" s="15"/>
      <c r="U6492" s="15"/>
      <c r="AA6492" s="27"/>
      <c r="AC6492" s="14"/>
      <c r="AD6492" s="14"/>
      <c r="AR6492" s="16"/>
      <c r="AS6492" s="16"/>
    </row>
    <row r="6493" spans="1:45" ht="15" customHeight="1" x14ac:dyDescent="0.25">
      <c r="A6493" s="13"/>
      <c r="B6493" s="14"/>
      <c r="C6493" s="14"/>
      <c r="D6493" s="14"/>
      <c r="E6493" s="14"/>
      <c r="F6493" s="13"/>
      <c r="I6493" s="27"/>
      <c r="K6493" s="27"/>
      <c r="L6493" s="13"/>
      <c r="M6493" s="13"/>
      <c r="N6493" s="13"/>
      <c r="O6493" s="13"/>
      <c r="P6493" s="13"/>
      <c r="Q6493" s="13"/>
      <c r="R6493" s="13"/>
      <c r="S6493" s="14"/>
      <c r="T6493" s="15"/>
      <c r="U6493" s="15"/>
      <c r="AA6493" s="27"/>
      <c r="AC6493" s="14"/>
      <c r="AD6493" s="14"/>
      <c r="AR6493" s="16"/>
      <c r="AS6493" s="16"/>
    </row>
    <row r="6494" spans="1:45" ht="15" customHeight="1" x14ac:dyDescent="0.25">
      <c r="A6494" s="13"/>
      <c r="B6494" s="14"/>
      <c r="C6494" s="14"/>
      <c r="D6494" s="14"/>
      <c r="E6494" s="14"/>
      <c r="F6494" s="13"/>
      <c r="I6494" s="27"/>
      <c r="K6494" s="27"/>
      <c r="L6494" s="13"/>
      <c r="M6494" s="13"/>
      <c r="N6494" s="13"/>
      <c r="O6494" s="13"/>
      <c r="P6494" s="13"/>
      <c r="Q6494" s="13"/>
      <c r="R6494" s="13"/>
      <c r="S6494" s="14"/>
      <c r="T6494" s="15"/>
      <c r="U6494" s="15"/>
      <c r="AA6494" s="27"/>
      <c r="AC6494" s="14"/>
      <c r="AD6494" s="14"/>
      <c r="AR6494" s="16"/>
      <c r="AS6494" s="16"/>
    </row>
    <row r="6495" spans="1:45" ht="15" customHeight="1" x14ac:dyDescent="0.25">
      <c r="A6495" s="13"/>
      <c r="B6495" s="14"/>
      <c r="C6495" s="14"/>
      <c r="D6495" s="14"/>
      <c r="E6495" s="14"/>
      <c r="F6495" s="13"/>
      <c r="I6495" s="27"/>
      <c r="K6495" s="27"/>
      <c r="L6495" s="13"/>
      <c r="M6495" s="13"/>
      <c r="N6495" s="13"/>
      <c r="O6495" s="13"/>
      <c r="P6495" s="13"/>
      <c r="Q6495" s="13"/>
      <c r="R6495" s="13"/>
      <c r="S6495" s="14"/>
      <c r="T6495" s="15"/>
      <c r="U6495" s="15"/>
      <c r="AA6495" s="27"/>
      <c r="AC6495" s="14"/>
      <c r="AD6495" s="14"/>
      <c r="AR6495" s="16"/>
      <c r="AS6495" s="16"/>
    </row>
    <row r="6496" spans="1:45" ht="15" customHeight="1" x14ac:dyDescent="0.25">
      <c r="A6496" s="13"/>
      <c r="B6496" s="14"/>
      <c r="C6496" s="14"/>
      <c r="D6496" s="14"/>
      <c r="E6496" s="14"/>
      <c r="F6496" s="13"/>
      <c r="I6496" s="27"/>
      <c r="K6496" s="27"/>
      <c r="L6496" s="13"/>
      <c r="M6496" s="13"/>
      <c r="N6496" s="13"/>
      <c r="O6496" s="13"/>
      <c r="P6496" s="13"/>
      <c r="Q6496" s="13"/>
      <c r="R6496" s="13"/>
      <c r="S6496" s="14"/>
      <c r="T6496" s="15"/>
      <c r="U6496" s="15"/>
      <c r="AA6496" s="27"/>
      <c r="AC6496" s="14"/>
      <c r="AD6496" s="14"/>
      <c r="AR6496" s="16"/>
      <c r="AS6496" s="16"/>
    </row>
    <row r="6497" spans="1:45" ht="15" customHeight="1" x14ac:dyDescent="0.25">
      <c r="A6497" s="13"/>
      <c r="B6497" s="14"/>
      <c r="C6497" s="14"/>
      <c r="D6497" s="14"/>
      <c r="E6497" s="14"/>
      <c r="F6497" s="13"/>
      <c r="I6497" s="27"/>
      <c r="K6497" s="27"/>
      <c r="L6497" s="13"/>
      <c r="M6497" s="13"/>
      <c r="N6497" s="13"/>
      <c r="O6497" s="13"/>
      <c r="P6497" s="13"/>
      <c r="Q6497" s="13"/>
      <c r="R6497" s="13"/>
      <c r="S6497" s="14"/>
      <c r="T6497" s="15"/>
      <c r="U6497" s="15"/>
      <c r="AA6497" s="27"/>
      <c r="AC6497" s="14"/>
      <c r="AD6497" s="14"/>
      <c r="AR6497" s="16"/>
      <c r="AS6497" s="16"/>
    </row>
    <row r="6498" spans="1:45" ht="15" customHeight="1" x14ac:dyDescent="0.25">
      <c r="A6498" s="13"/>
      <c r="B6498" s="14"/>
      <c r="C6498" s="14"/>
      <c r="D6498" s="14"/>
      <c r="E6498" s="14"/>
      <c r="F6498" s="13"/>
      <c r="I6498" s="27"/>
      <c r="K6498" s="27"/>
      <c r="L6498" s="13"/>
      <c r="M6498" s="13"/>
      <c r="N6498" s="13"/>
      <c r="O6498" s="13"/>
      <c r="P6498" s="13"/>
      <c r="Q6498" s="13"/>
      <c r="R6498" s="13"/>
      <c r="S6498" s="14"/>
      <c r="T6498" s="15"/>
      <c r="U6498" s="15"/>
      <c r="AA6498" s="27"/>
      <c r="AC6498" s="14"/>
      <c r="AD6498" s="14"/>
      <c r="AR6498" s="16"/>
      <c r="AS6498" s="16"/>
    </row>
    <row r="6499" spans="1:45" ht="15" customHeight="1" x14ac:dyDescent="0.25">
      <c r="A6499" s="13"/>
      <c r="B6499" s="14"/>
      <c r="C6499" s="14"/>
      <c r="D6499" s="14"/>
      <c r="E6499" s="14"/>
      <c r="F6499" s="13"/>
      <c r="I6499" s="27"/>
      <c r="K6499" s="27"/>
      <c r="L6499" s="13"/>
      <c r="M6499" s="13"/>
      <c r="N6499" s="13"/>
      <c r="O6499" s="13"/>
      <c r="P6499" s="13"/>
      <c r="Q6499" s="13"/>
      <c r="R6499" s="13"/>
      <c r="S6499" s="14"/>
      <c r="T6499" s="15"/>
      <c r="U6499" s="15"/>
      <c r="AA6499" s="27"/>
      <c r="AC6499" s="14"/>
      <c r="AD6499" s="14"/>
      <c r="AR6499" s="16"/>
      <c r="AS6499" s="16"/>
    </row>
    <row r="6500" spans="1:45" ht="15" customHeight="1" x14ac:dyDescent="0.25">
      <c r="A6500" s="13"/>
      <c r="B6500" s="14"/>
      <c r="C6500" s="14"/>
      <c r="D6500" s="14"/>
      <c r="E6500" s="14"/>
      <c r="F6500" s="13"/>
      <c r="I6500" s="27"/>
      <c r="K6500" s="27"/>
      <c r="L6500" s="13"/>
      <c r="M6500" s="13"/>
      <c r="N6500" s="13"/>
      <c r="O6500" s="13"/>
      <c r="P6500" s="13"/>
      <c r="Q6500" s="13"/>
      <c r="R6500" s="13"/>
      <c r="S6500" s="14"/>
      <c r="T6500" s="15"/>
      <c r="U6500" s="15"/>
      <c r="AA6500" s="27"/>
      <c r="AC6500" s="14"/>
      <c r="AD6500" s="14"/>
      <c r="AR6500" s="16"/>
      <c r="AS6500" s="16"/>
    </row>
    <row r="6501" spans="1:45" ht="15" customHeight="1" x14ac:dyDescent="0.25">
      <c r="A6501" s="13"/>
      <c r="B6501" s="14"/>
      <c r="C6501" s="14"/>
      <c r="D6501" s="14"/>
      <c r="E6501" s="14"/>
      <c r="F6501" s="13"/>
      <c r="I6501" s="27"/>
      <c r="K6501" s="27"/>
      <c r="L6501" s="13"/>
      <c r="M6501" s="13"/>
      <c r="N6501" s="13"/>
      <c r="O6501" s="13"/>
      <c r="P6501" s="13"/>
      <c r="Q6501" s="13"/>
      <c r="R6501" s="13"/>
      <c r="S6501" s="14"/>
      <c r="T6501" s="15"/>
      <c r="U6501" s="15"/>
      <c r="AA6501" s="27"/>
      <c r="AC6501" s="14"/>
      <c r="AD6501" s="14"/>
      <c r="AR6501" s="16"/>
      <c r="AS6501" s="16"/>
    </row>
    <row r="6502" spans="1:45" ht="15" customHeight="1" x14ac:dyDescent="0.25">
      <c r="A6502" s="13"/>
      <c r="B6502" s="14"/>
      <c r="C6502" s="14"/>
      <c r="D6502" s="14"/>
      <c r="E6502" s="14"/>
      <c r="F6502" s="13"/>
      <c r="I6502" s="27"/>
      <c r="K6502" s="27"/>
      <c r="L6502" s="13"/>
      <c r="M6502" s="13"/>
      <c r="N6502" s="13"/>
      <c r="O6502" s="13"/>
      <c r="P6502" s="13"/>
      <c r="Q6502" s="13"/>
      <c r="R6502" s="13"/>
      <c r="S6502" s="14"/>
      <c r="T6502" s="15"/>
      <c r="U6502" s="15"/>
      <c r="AA6502" s="27"/>
      <c r="AC6502" s="14"/>
      <c r="AD6502" s="14"/>
      <c r="AR6502" s="16"/>
      <c r="AS6502" s="16"/>
    </row>
    <row r="6503" spans="1:45" ht="15" customHeight="1" x14ac:dyDescent="0.25">
      <c r="A6503" s="13"/>
      <c r="B6503" s="14"/>
      <c r="C6503" s="14"/>
      <c r="D6503" s="14"/>
      <c r="E6503" s="14"/>
      <c r="F6503" s="13"/>
      <c r="I6503" s="27"/>
      <c r="K6503" s="27"/>
      <c r="L6503" s="13"/>
      <c r="M6503" s="13"/>
      <c r="N6503" s="13"/>
      <c r="O6503" s="13"/>
      <c r="P6503" s="13"/>
      <c r="Q6503" s="13"/>
      <c r="R6503" s="13"/>
      <c r="S6503" s="14"/>
      <c r="T6503" s="15"/>
      <c r="U6503" s="15"/>
      <c r="AA6503" s="27"/>
      <c r="AC6503" s="14"/>
      <c r="AD6503" s="14"/>
      <c r="AR6503" s="16"/>
      <c r="AS6503" s="16"/>
    </row>
    <row r="6504" spans="1:45" ht="15" customHeight="1" x14ac:dyDescent="0.25">
      <c r="A6504" s="13"/>
      <c r="B6504" s="14"/>
      <c r="C6504" s="14"/>
      <c r="D6504" s="14"/>
      <c r="E6504" s="14"/>
      <c r="F6504" s="13"/>
      <c r="I6504" s="27"/>
      <c r="K6504" s="27"/>
      <c r="L6504" s="13"/>
      <c r="M6504" s="13"/>
      <c r="N6504" s="13"/>
      <c r="O6504" s="13"/>
      <c r="P6504" s="13"/>
      <c r="Q6504" s="13"/>
      <c r="R6504" s="13"/>
      <c r="S6504" s="14"/>
      <c r="T6504" s="15"/>
      <c r="U6504" s="15"/>
      <c r="AA6504" s="27"/>
      <c r="AC6504" s="14"/>
      <c r="AD6504" s="14"/>
      <c r="AR6504" s="16"/>
      <c r="AS6504" s="16"/>
    </row>
    <row r="6505" spans="1:45" ht="15" customHeight="1" x14ac:dyDescent="0.25">
      <c r="A6505" s="13"/>
      <c r="B6505" s="14"/>
      <c r="C6505" s="14"/>
      <c r="D6505" s="14"/>
      <c r="E6505" s="14"/>
      <c r="F6505" s="13"/>
      <c r="I6505" s="27"/>
      <c r="K6505" s="27"/>
      <c r="L6505" s="13"/>
      <c r="M6505" s="13"/>
      <c r="N6505" s="13"/>
      <c r="O6505" s="13"/>
      <c r="P6505" s="13"/>
      <c r="Q6505" s="13"/>
      <c r="R6505" s="13"/>
      <c r="S6505" s="14"/>
      <c r="T6505" s="15"/>
      <c r="U6505" s="15"/>
      <c r="AA6505" s="27"/>
      <c r="AC6505" s="14"/>
      <c r="AD6505" s="14"/>
      <c r="AR6505" s="16"/>
      <c r="AS6505" s="16"/>
    </row>
    <row r="6506" spans="1:45" ht="15" customHeight="1" x14ac:dyDescent="0.25">
      <c r="A6506" s="13"/>
      <c r="B6506" s="14"/>
      <c r="C6506" s="14"/>
      <c r="D6506" s="14"/>
      <c r="E6506" s="14"/>
      <c r="F6506" s="13"/>
      <c r="I6506" s="27"/>
      <c r="K6506" s="27"/>
      <c r="L6506" s="13"/>
      <c r="M6506" s="13"/>
      <c r="N6506" s="13"/>
      <c r="O6506" s="13"/>
      <c r="P6506" s="13"/>
      <c r="Q6506" s="13"/>
      <c r="R6506" s="13"/>
      <c r="S6506" s="14"/>
      <c r="T6506" s="15"/>
      <c r="U6506" s="15"/>
      <c r="AA6506" s="27"/>
      <c r="AC6506" s="14"/>
      <c r="AD6506" s="14"/>
      <c r="AR6506" s="16"/>
      <c r="AS6506" s="16"/>
    </row>
    <row r="6507" spans="1:45" ht="15" customHeight="1" x14ac:dyDescent="0.25">
      <c r="A6507" s="13"/>
      <c r="B6507" s="14"/>
      <c r="C6507" s="14"/>
      <c r="D6507" s="14"/>
      <c r="E6507" s="14"/>
      <c r="F6507" s="13"/>
      <c r="I6507" s="27"/>
      <c r="K6507" s="27"/>
      <c r="L6507" s="13"/>
      <c r="M6507" s="13"/>
      <c r="N6507" s="13"/>
      <c r="O6507" s="13"/>
      <c r="P6507" s="13"/>
      <c r="Q6507" s="13"/>
      <c r="R6507" s="13"/>
      <c r="S6507" s="14"/>
      <c r="T6507" s="15"/>
      <c r="U6507" s="15"/>
      <c r="AA6507" s="27"/>
      <c r="AC6507" s="14"/>
      <c r="AD6507" s="14"/>
      <c r="AR6507" s="16"/>
      <c r="AS6507" s="16"/>
    </row>
    <row r="6508" spans="1:45" ht="15" customHeight="1" x14ac:dyDescent="0.25">
      <c r="A6508" s="13"/>
      <c r="B6508" s="14"/>
      <c r="C6508" s="14"/>
      <c r="D6508" s="14"/>
      <c r="E6508" s="14"/>
      <c r="F6508" s="13"/>
      <c r="I6508" s="27"/>
      <c r="K6508" s="27"/>
      <c r="L6508" s="13"/>
      <c r="M6508" s="13"/>
      <c r="N6508" s="13"/>
      <c r="O6508" s="13"/>
      <c r="P6508" s="13"/>
      <c r="Q6508" s="13"/>
      <c r="R6508" s="13"/>
      <c r="S6508" s="14"/>
      <c r="T6508" s="15"/>
      <c r="U6508" s="15"/>
      <c r="AA6508" s="27"/>
      <c r="AC6508" s="14"/>
      <c r="AD6508" s="14"/>
      <c r="AR6508" s="16"/>
      <c r="AS6508" s="16"/>
    </row>
    <row r="6509" spans="1:45" ht="15" customHeight="1" x14ac:dyDescent="0.25">
      <c r="A6509" s="13"/>
      <c r="B6509" s="14"/>
      <c r="C6509" s="14"/>
      <c r="D6509" s="14"/>
      <c r="E6509" s="14"/>
      <c r="F6509" s="13"/>
      <c r="I6509" s="27"/>
      <c r="K6509" s="27"/>
      <c r="L6509" s="13"/>
      <c r="M6509" s="13"/>
      <c r="N6509" s="13"/>
      <c r="O6509" s="13"/>
      <c r="P6509" s="13"/>
      <c r="Q6509" s="13"/>
      <c r="R6509" s="13"/>
      <c r="S6509" s="14"/>
      <c r="T6509" s="15"/>
      <c r="U6509" s="15"/>
      <c r="AA6509" s="27"/>
      <c r="AC6509" s="14"/>
      <c r="AD6509" s="14"/>
      <c r="AR6509" s="16"/>
      <c r="AS6509" s="16"/>
    </row>
    <row r="6510" spans="1:45" ht="15" customHeight="1" x14ac:dyDescent="0.25">
      <c r="A6510" s="13"/>
      <c r="B6510" s="14"/>
      <c r="C6510" s="14"/>
      <c r="D6510" s="14"/>
      <c r="E6510" s="14"/>
      <c r="F6510" s="13"/>
      <c r="I6510" s="27"/>
      <c r="K6510" s="27"/>
      <c r="L6510" s="13"/>
      <c r="M6510" s="13"/>
      <c r="N6510" s="13"/>
      <c r="O6510" s="13"/>
      <c r="P6510" s="13"/>
      <c r="Q6510" s="13"/>
      <c r="R6510" s="13"/>
      <c r="S6510" s="14"/>
      <c r="T6510" s="15"/>
      <c r="U6510" s="15"/>
      <c r="AA6510" s="27"/>
      <c r="AC6510" s="14"/>
      <c r="AD6510" s="14"/>
      <c r="AR6510" s="16"/>
      <c r="AS6510" s="16"/>
    </row>
    <row r="6511" spans="1:45" ht="15" customHeight="1" x14ac:dyDescent="0.25">
      <c r="A6511" s="13"/>
      <c r="B6511" s="14"/>
      <c r="C6511" s="14"/>
      <c r="D6511" s="14"/>
      <c r="E6511" s="14"/>
      <c r="F6511" s="13"/>
      <c r="I6511" s="27"/>
      <c r="K6511" s="27"/>
      <c r="L6511" s="13"/>
      <c r="M6511" s="13"/>
      <c r="N6511" s="13"/>
      <c r="O6511" s="13"/>
      <c r="P6511" s="13"/>
      <c r="Q6511" s="13"/>
      <c r="R6511" s="13"/>
      <c r="S6511" s="14"/>
      <c r="T6511" s="15"/>
      <c r="U6511" s="15"/>
      <c r="AA6511" s="27"/>
      <c r="AC6511" s="14"/>
      <c r="AD6511" s="14"/>
      <c r="AR6511" s="16"/>
      <c r="AS6511" s="16"/>
    </row>
    <row r="6512" spans="1:45" ht="15" customHeight="1" x14ac:dyDescent="0.25">
      <c r="A6512" s="13"/>
      <c r="B6512" s="14"/>
      <c r="C6512" s="14"/>
      <c r="D6512" s="14"/>
      <c r="E6512" s="14"/>
      <c r="F6512" s="13"/>
      <c r="I6512" s="27"/>
      <c r="K6512" s="27"/>
      <c r="L6512" s="13"/>
      <c r="M6512" s="13"/>
      <c r="N6512" s="13"/>
      <c r="O6512" s="13"/>
      <c r="P6512" s="13"/>
      <c r="Q6512" s="13"/>
      <c r="R6512" s="13"/>
      <c r="S6512" s="14"/>
      <c r="T6512" s="15"/>
      <c r="U6512" s="15"/>
      <c r="AA6512" s="27"/>
      <c r="AC6512" s="14"/>
      <c r="AD6512" s="14"/>
      <c r="AR6512" s="16"/>
      <c r="AS6512" s="16"/>
    </row>
    <row r="6513" spans="1:45" ht="15" customHeight="1" x14ac:dyDescent="0.25">
      <c r="A6513" s="13"/>
      <c r="B6513" s="14"/>
      <c r="C6513" s="14"/>
      <c r="D6513" s="14"/>
      <c r="E6513" s="14"/>
      <c r="F6513" s="13"/>
      <c r="I6513" s="27"/>
      <c r="K6513" s="27"/>
      <c r="L6513" s="13"/>
      <c r="M6513" s="13"/>
      <c r="N6513" s="13"/>
      <c r="O6513" s="13"/>
      <c r="P6513" s="13"/>
      <c r="Q6513" s="13"/>
      <c r="R6513" s="13"/>
      <c r="S6513" s="14"/>
      <c r="T6513" s="15"/>
      <c r="U6513" s="15"/>
      <c r="AA6513" s="27"/>
      <c r="AC6513" s="14"/>
      <c r="AD6513" s="14"/>
      <c r="AR6513" s="16"/>
      <c r="AS6513" s="16"/>
    </row>
    <row r="6514" spans="1:45" ht="15" customHeight="1" x14ac:dyDescent="0.25">
      <c r="A6514" s="13"/>
      <c r="B6514" s="14"/>
      <c r="C6514" s="14"/>
      <c r="D6514" s="14"/>
      <c r="E6514" s="14"/>
      <c r="F6514" s="13"/>
      <c r="I6514" s="27"/>
      <c r="K6514" s="27"/>
      <c r="L6514" s="13"/>
      <c r="M6514" s="13"/>
      <c r="N6514" s="13"/>
      <c r="O6514" s="13"/>
      <c r="P6514" s="13"/>
      <c r="Q6514" s="13"/>
      <c r="R6514" s="13"/>
      <c r="S6514" s="14"/>
      <c r="T6514" s="15"/>
      <c r="U6514" s="15"/>
      <c r="AA6514" s="27"/>
      <c r="AC6514" s="14"/>
      <c r="AD6514" s="14"/>
      <c r="AR6514" s="16"/>
      <c r="AS6514" s="16"/>
    </row>
    <row r="6515" spans="1:45" ht="15" customHeight="1" x14ac:dyDescent="0.25">
      <c r="A6515" s="13"/>
      <c r="B6515" s="14"/>
      <c r="C6515" s="14"/>
      <c r="D6515" s="14"/>
      <c r="E6515" s="14"/>
      <c r="F6515" s="13"/>
      <c r="I6515" s="27"/>
      <c r="K6515" s="27"/>
      <c r="L6515" s="13"/>
      <c r="M6515" s="13"/>
      <c r="N6515" s="13"/>
      <c r="O6515" s="13"/>
      <c r="P6515" s="13"/>
      <c r="Q6515" s="13"/>
      <c r="R6515" s="13"/>
      <c r="S6515" s="14"/>
      <c r="T6515" s="15"/>
      <c r="U6515" s="15"/>
      <c r="AA6515" s="27"/>
      <c r="AC6515" s="14"/>
      <c r="AD6515" s="14"/>
      <c r="AR6515" s="16"/>
      <c r="AS6515" s="16"/>
    </row>
    <row r="6516" spans="1:45" ht="15" customHeight="1" x14ac:dyDescent="0.25">
      <c r="A6516" s="13"/>
      <c r="B6516" s="14"/>
      <c r="C6516" s="14"/>
      <c r="D6516" s="14"/>
      <c r="E6516" s="14"/>
      <c r="F6516" s="13"/>
      <c r="I6516" s="27"/>
      <c r="K6516" s="27"/>
      <c r="L6516" s="13"/>
      <c r="M6516" s="13"/>
      <c r="N6516" s="13"/>
      <c r="O6516" s="13"/>
      <c r="P6516" s="13"/>
      <c r="Q6516" s="13"/>
      <c r="R6516" s="13"/>
      <c r="S6516" s="14"/>
      <c r="T6516" s="15"/>
      <c r="U6516" s="15"/>
      <c r="AA6516" s="27"/>
      <c r="AC6516" s="14"/>
      <c r="AD6516" s="14"/>
      <c r="AR6516" s="16"/>
      <c r="AS6516" s="16"/>
    </row>
    <row r="6517" spans="1:45" ht="15" customHeight="1" x14ac:dyDescent="0.25">
      <c r="A6517" s="13"/>
      <c r="B6517" s="14"/>
      <c r="C6517" s="14"/>
      <c r="D6517" s="14"/>
      <c r="E6517" s="14"/>
      <c r="F6517" s="13"/>
      <c r="I6517" s="27"/>
      <c r="K6517" s="27"/>
      <c r="L6517" s="13"/>
      <c r="M6517" s="13"/>
      <c r="N6517" s="13"/>
      <c r="O6517" s="13"/>
      <c r="P6517" s="13"/>
      <c r="Q6517" s="13"/>
      <c r="R6517" s="13"/>
      <c r="S6517" s="14"/>
      <c r="T6517" s="15"/>
      <c r="U6517" s="15"/>
      <c r="AA6517" s="27"/>
      <c r="AC6517" s="14"/>
      <c r="AD6517" s="14"/>
      <c r="AR6517" s="16"/>
      <c r="AS6517" s="16"/>
    </row>
    <row r="6518" spans="1:45" ht="15" customHeight="1" x14ac:dyDescent="0.25">
      <c r="A6518" s="13"/>
      <c r="B6518" s="14"/>
      <c r="C6518" s="14"/>
      <c r="D6518" s="14"/>
      <c r="E6518" s="14"/>
      <c r="F6518" s="13"/>
      <c r="I6518" s="27"/>
      <c r="K6518" s="27"/>
      <c r="L6518" s="13"/>
      <c r="M6518" s="13"/>
      <c r="N6518" s="13"/>
      <c r="O6518" s="13"/>
      <c r="P6518" s="13"/>
      <c r="Q6518" s="13"/>
      <c r="R6518" s="13"/>
      <c r="S6518" s="14"/>
      <c r="T6518" s="15"/>
      <c r="U6518" s="15"/>
      <c r="AA6518" s="27"/>
      <c r="AC6518" s="14"/>
      <c r="AD6518" s="14"/>
      <c r="AR6518" s="16"/>
      <c r="AS6518" s="16"/>
    </row>
    <row r="6519" spans="1:45" ht="15" customHeight="1" x14ac:dyDescent="0.25">
      <c r="A6519" s="13"/>
      <c r="B6519" s="14"/>
      <c r="C6519" s="14"/>
      <c r="D6519" s="14"/>
      <c r="E6519" s="14"/>
      <c r="F6519" s="13"/>
      <c r="I6519" s="27"/>
      <c r="K6519" s="27"/>
      <c r="L6519" s="13"/>
      <c r="M6519" s="13"/>
      <c r="N6519" s="13"/>
      <c r="O6519" s="13"/>
      <c r="P6519" s="13"/>
      <c r="Q6519" s="13"/>
      <c r="R6519" s="13"/>
      <c r="S6519" s="14"/>
      <c r="T6519" s="15"/>
      <c r="U6519" s="15"/>
      <c r="AA6519" s="27"/>
      <c r="AC6519" s="14"/>
      <c r="AD6519" s="14"/>
      <c r="AR6519" s="16"/>
      <c r="AS6519" s="16"/>
    </row>
    <row r="6520" spans="1:45" ht="15" customHeight="1" x14ac:dyDescent="0.25">
      <c r="A6520" s="13"/>
      <c r="B6520" s="14"/>
      <c r="C6520" s="14"/>
      <c r="D6520" s="14"/>
      <c r="E6520" s="14"/>
      <c r="F6520" s="13"/>
      <c r="I6520" s="27"/>
      <c r="K6520" s="27"/>
      <c r="L6520" s="13"/>
      <c r="M6520" s="13"/>
      <c r="N6520" s="13"/>
      <c r="O6520" s="13"/>
      <c r="P6520" s="13"/>
      <c r="Q6520" s="13"/>
      <c r="R6520" s="13"/>
      <c r="S6520" s="14"/>
      <c r="T6520" s="15"/>
      <c r="U6520" s="15"/>
      <c r="AA6520" s="27"/>
      <c r="AC6520" s="14"/>
      <c r="AD6520" s="14"/>
      <c r="AR6520" s="16"/>
      <c r="AS6520" s="16"/>
    </row>
    <row r="6521" spans="1:45" ht="15" customHeight="1" x14ac:dyDescent="0.25">
      <c r="A6521" s="13"/>
      <c r="B6521" s="14"/>
      <c r="C6521" s="14"/>
      <c r="D6521" s="14"/>
      <c r="E6521" s="14"/>
      <c r="F6521" s="13"/>
      <c r="I6521" s="27"/>
      <c r="K6521" s="27"/>
      <c r="L6521" s="13"/>
      <c r="M6521" s="13"/>
      <c r="N6521" s="13"/>
      <c r="O6521" s="13"/>
      <c r="P6521" s="13"/>
      <c r="Q6521" s="13"/>
      <c r="R6521" s="13"/>
      <c r="S6521" s="14"/>
      <c r="T6521" s="15"/>
      <c r="U6521" s="15"/>
      <c r="AA6521" s="27"/>
      <c r="AC6521" s="14"/>
      <c r="AD6521" s="14"/>
      <c r="AR6521" s="16"/>
      <c r="AS6521" s="16"/>
    </row>
    <row r="6522" spans="1:45" ht="15" customHeight="1" x14ac:dyDescent="0.25">
      <c r="A6522" s="13"/>
      <c r="B6522" s="14"/>
      <c r="C6522" s="14"/>
      <c r="D6522" s="14"/>
      <c r="E6522" s="14"/>
      <c r="F6522" s="13"/>
      <c r="I6522" s="27"/>
      <c r="K6522" s="27"/>
      <c r="L6522" s="13"/>
      <c r="M6522" s="13"/>
      <c r="N6522" s="13"/>
      <c r="O6522" s="13"/>
      <c r="P6522" s="13"/>
      <c r="Q6522" s="13"/>
      <c r="R6522" s="13"/>
      <c r="S6522" s="14"/>
      <c r="T6522" s="15"/>
      <c r="U6522" s="15"/>
      <c r="AA6522" s="27"/>
      <c r="AC6522" s="14"/>
      <c r="AD6522" s="14"/>
      <c r="AR6522" s="16"/>
      <c r="AS6522" s="16"/>
    </row>
    <row r="6523" spans="1:45" ht="15" customHeight="1" x14ac:dyDescent="0.25">
      <c r="A6523" s="13"/>
      <c r="B6523" s="14"/>
      <c r="C6523" s="14"/>
      <c r="D6523" s="14"/>
      <c r="E6523" s="14"/>
      <c r="F6523" s="13"/>
      <c r="I6523" s="27"/>
      <c r="K6523" s="27"/>
      <c r="L6523" s="13"/>
      <c r="M6523" s="13"/>
      <c r="N6523" s="13"/>
      <c r="O6523" s="13"/>
      <c r="P6523" s="13"/>
      <c r="Q6523" s="13"/>
      <c r="R6523" s="13"/>
      <c r="S6523" s="14"/>
      <c r="T6523" s="15"/>
      <c r="U6523" s="15"/>
      <c r="AA6523" s="27"/>
      <c r="AC6523" s="14"/>
      <c r="AD6523" s="14"/>
      <c r="AR6523" s="16"/>
      <c r="AS6523" s="16"/>
    </row>
    <row r="6524" spans="1:45" ht="15" customHeight="1" x14ac:dyDescent="0.25">
      <c r="A6524" s="13"/>
      <c r="B6524" s="14"/>
      <c r="C6524" s="14"/>
      <c r="D6524" s="14"/>
      <c r="E6524" s="14"/>
      <c r="F6524" s="13"/>
      <c r="I6524" s="27"/>
      <c r="K6524" s="27"/>
      <c r="L6524" s="13"/>
      <c r="M6524" s="13"/>
      <c r="N6524" s="13"/>
      <c r="O6524" s="13"/>
      <c r="P6524" s="13"/>
      <c r="Q6524" s="13"/>
      <c r="R6524" s="13"/>
      <c r="S6524" s="14"/>
      <c r="T6524" s="15"/>
      <c r="U6524" s="15"/>
      <c r="AA6524" s="27"/>
      <c r="AC6524" s="14"/>
      <c r="AD6524" s="14"/>
      <c r="AR6524" s="16"/>
      <c r="AS6524" s="16"/>
    </row>
    <row r="6525" spans="1:45" ht="15" customHeight="1" x14ac:dyDescent="0.25">
      <c r="A6525" s="13"/>
      <c r="B6525" s="14"/>
      <c r="C6525" s="14"/>
      <c r="D6525" s="14"/>
      <c r="E6525" s="14"/>
      <c r="F6525" s="13"/>
      <c r="I6525" s="27"/>
      <c r="K6525" s="27"/>
      <c r="L6525" s="13"/>
      <c r="M6525" s="13"/>
      <c r="N6525" s="13"/>
      <c r="O6525" s="13"/>
      <c r="P6525" s="13"/>
      <c r="Q6525" s="13"/>
      <c r="R6525" s="13"/>
      <c r="S6525" s="14"/>
      <c r="T6525" s="15"/>
      <c r="U6525" s="15"/>
      <c r="AA6525" s="27"/>
      <c r="AC6525" s="14"/>
      <c r="AD6525" s="14"/>
      <c r="AR6525" s="16"/>
      <c r="AS6525" s="16"/>
    </row>
    <row r="6526" spans="1:45" ht="15" customHeight="1" x14ac:dyDescent="0.25">
      <c r="A6526" s="13"/>
      <c r="B6526" s="14"/>
      <c r="C6526" s="14"/>
      <c r="D6526" s="14"/>
      <c r="E6526" s="14"/>
      <c r="F6526" s="13"/>
      <c r="I6526" s="27"/>
      <c r="K6526" s="27"/>
      <c r="L6526" s="13"/>
      <c r="M6526" s="13"/>
      <c r="N6526" s="13"/>
      <c r="O6526" s="13"/>
      <c r="P6526" s="13"/>
      <c r="Q6526" s="13"/>
      <c r="R6526" s="13"/>
      <c r="S6526" s="14"/>
      <c r="T6526" s="15"/>
      <c r="U6526" s="15"/>
      <c r="AA6526" s="27"/>
      <c r="AC6526" s="14"/>
      <c r="AD6526" s="14"/>
      <c r="AR6526" s="16"/>
      <c r="AS6526" s="16"/>
    </row>
    <row r="6527" spans="1:45" ht="15" customHeight="1" x14ac:dyDescent="0.25">
      <c r="A6527" s="13"/>
      <c r="B6527" s="14"/>
      <c r="C6527" s="14"/>
      <c r="D6527" s="14"/>
      <c r="E6527" s="14"/>
      <c r="F6527" s="13"/>
      <c r="I6527" s="27"/>
      <c r="K6527" s="27"/>
      <c r="L6527" s="13"/>
      <c r="M6527" s="13"/>
      <c r="N6527" s="13"/>
      <c r="O6527" s="13"/>
      <c r="P6527" s="13"/>
      <c r="Q6527" s="13"/>
      <c r="R6527" s="13"/>
      <c r="S6527" s="14"/>
      <c r="T6527" s="15"/>
      <c r="U6527" s="15"/>
      <c r="AA6527" s="27"/>
      <c r="AC6527" s="14"/>
      <c r="AD6527" s="14"/>
      <c r="AR6527" s="16"/>
      <c r="AS6527" s="16"/>
    </row>
    <row r="6528" spans="1:45" ht="15" customHeight="1" x14ac:dyDescent="0.25">
      <c r="A6528" s="13"/>
      <c r="B6528" s="14"/>
      <c r="C6528" s="14"/>
      <c r="D6528" s="14"/>
      <c r="E6528" s="14"/>
      <c r="F6528" s="13"/>
      <c r="I6528" s="27"/>
      <c r="K6528" s="27"/>
      <c r="L6528" s="13"/>
      <c r="M6528" s="13"/>
      <c r="N6528" s="13"/>
      <c r="O6528" s="13"/>
      <c r="P6528" s="13"/>
      <c r="Q6528" s="13"/>
      <c r="R6528" s="13"/>
      <c r="S6528" s="14"/>
      <c r="T6528" s="15"/>
      <c r="U6528" s="15"/>
      <c r="AA6528" s="27"/>
      <c r="AC6528" s="14"/>
      <c r="AD6528" s="14"/>
      <c r="AR6528" s="16"/>
      <c r="AS6528" s="16"/>
    </row>
    <row r="6529" spans="1:45" ht="15" customHeight="1" x14ac:dyDescent="0.25">
      <c r="A6529" s="13"/>
      <c r="B6529" s="14"/>
      <c r="C6529" s="14"/>
      <c r="D6529" s="14"/>
      <c r="E6529" s="14"/>
      <c r="F6529" s="13"/>
      <c r="I6529" s="27"/>
      <c r="K6529" s="27"/>
      <c r="L6529" s="13"/>
      <c r="M6529" s="13"/>
      <c r="N6529" s="13"/>
      <c r="O6529" s="13"/>
      <c r="P6529" s="13"/>
      <c r="Q6529" s="13"/>
      <c r="R6529" s="13"/>
      <c r="S6529" s="14"/>
      <c r="T6529" s="15"/>
      <c r="U6529" s="15"/>
      <c r="AA6529" s="27"/>
      <c r="AC6529" s="14"/>
      <c r="AD6529" s="14"/>
      <c r="AR6529" s="16"/>
      <c r="AS6529" s="16"/>
    </row>
    <row r="6530" spans="1:45" ht="15" customHeight="1" x14ac:dyDescent="0.25">
      <c r="A6530" s="13"/>
      <c r="B6530" s="14"/>
      <c r="C6530" s="14"/>
      <c r="D6530" s="14"/>
      <c r="E6530" s="14"/>
      <c r="F6530" s="13"/>
      <c r="I6530" s="27"/>
      <c r="K6530" s="27"/>
      <c r="L6530" s="13"/>
      <c r="M6530" s="13"/>
      <c r="N6530" s="13"/>
      <c r="O6530" s="13"/>
      <c r="P6530" s="13"/>
      <c r="Q6530" s="13"/>
      <c r="R6530" s="13"/>
      <c r="S6530" s="14"/>
      <c r="T6530" s="15"/>
      <c r="U6530" s="15"/>
      <c r="AA6530" s="27"/>
      <c r="AC6530" s="14"/>
      <c r="AD6530" s="14"/>
      <c r="AR6530" s="16"/>
      <c r="AS6530" s="16"/>
    </row>
    <row r="6531" spans="1:45" ht="15" customHeight="1" x14ac:dyDescent="0.25">
      <c r="A6531" s="13"/>
      <c r="B6531" s="14"/>
      <c r="C6531" s="14"/>
      <c r="D6531" s="14"/>
      <c r="E6531" s="14"/>
      <c r="F6531" s="13"/>
      <c r="I6531" s="27"/>
      <c r="K6531" s="27"/>
      <c r="L6531" s="13"/>
      <c r="M6531" s="13"/>
      <c r="N6531" s="13"/>
      <c r="O6531" s="13"/>
      <c r="P6531" s="13"/>
      <c r="Q6531" s="13"/>
      <c r="R6531" s="13"/>
      <c r="S6531" s="14"/>
      <c r="T6531" s="15"/>
      <c r="U6531" s="15"/>
      <c r="AA6531" s="27"/>
      <c r="AC6531" s="14"/>
      <c r="AD6531" s="14"/>
      <c r="AR6531" s="16"/>
      <c r="AS6531" s="16"/>
    </row>
    <row r="6532" spans="1:45" ht="15" customHeight="1" x14ac:dyDescent="0.25">
      <c r="A6532" s="13"/>
      <c r="B6532" s="14"/>
      <c r="C6532" s="14"/>
      <c r="D6532" s="14"/>
      <c r="E6532" s="14"/>
      <c r="F6532" s="13"/>
      <c r="I6532" s="27"/>
      <c r="K6532" s="27"/>
      <c r="L6532" s="13"/>
      <c r="M6532" s="13"/>
      <c r="N6532" s="13"/>
      <c r="O6532" s="13"/>
      <c r="P6532" s="13"/>
      <c r="Q6532" s="13"/>
      <c r="R6532" s="13"/>
      <c r="S6532" s="14"/>
      <c r="T6532" s="15"/>
      <c r="U6532" s="15"/>
      <c r="AA6532" s="27"/>
      <c r="AC6532" s="14"/>
      <c r="AD6532" s="14"/>
      <c r="AR6532" s="16"/>
      <c r="AS6532" s="16"/>
    </row>
    <row r="6533" spans="1:45" ht="15" customHeight="1" x14ac:dyDescent="0.25">
      <c r="A6533" s="13"/>
      <c r="B6533" s="14"/>
      <c r="C6533" s="14"/>
      <c r="D6533" s="14"/>
      <c r="E6533" s="14"/>
      <c r="F6533" s="13"/>
      <c r="I6533" s="27"/>
      <c r="K6533" s="27"/>
      <c r="L6533" s="13"/>
      <c r="M6533" s="13"/>
      <c r="N6533" s="13"/>
      <c r="O6533" s="13"/>
      <c r="P6533" s="13"/>
      <c r="Q6533" s="13"/>
      <c r="R6533" s="13"/>
      <c r="S6533" s="14"/>
      <c r="T6533" s="15"/>
      <c r="U6533" s="15"/>
      <c r="AA6533" s="27"/>
      <c r="AC6533" s="14"/>
      <c r="AD6533" s="14"/>
      <c r="AR6533" s="16"/>
      <c r="AS6533" s="16"/>
    </row>
    <row r="6534" spans="1:45" ht="15" customHeight="1" x14ac:dyDescent="0.25">
      <c r="A6534" s="13"/>
      <c r="B6534" s="14"/>
      <c r="C6534" s="14"/>
      <c r="D6534" s="14"/>
      <c r="E6534" s="14"/>
      <c r="F6534" s="13"/>
      <c r="I6534" s="27"/>
      <c r="K6534" s="27"/>
      <c r="L6534" s="13"/>
      <c r="M6534" s="13"/>
      <c r="N6534" s="13"/>
      <c r="O6534" s="13"/>
      <c r="P6534" s="13"/>
      <c r="Q6534" s="13"/>
      <c r="R6534" s="13"/>
      <c r="S6534" s="14"/>
      <c r="T6534" s="15"/>
      <c r="U6534" s="15"/>
      <c r="AA6534" s="27"/>
      <c r="AC6534" s="14"/>
      <c r="AD6534" s="14"/>
      <c r="AR6534" s="16"/>
      <c r="AS6534" s="16"/>
    </row>
    <row r="6535" spans="1:45" ht="15" customHeight="1" x14ac:dyDescent="0.25">
      <c r="A6535" s="13"/>
      <c r="B6535" s="14"/>
      <c r="C6535" s="14"/>
      <c r="D6535" s="14"/>
      <c r="E6535" s="14"/>
      <c r="F6535" s="13"/>
      <c r="I6535" s="27"/>
      <c r="K6535" s="27"/>
      <c r="L6535" s="13"/>
      <c r="M6535" s="13"/>
      <c r="N6535" s="13"/>
      <c r="O6535" s="13"/>
      <c r="P6535" s="13"/>
      <c r="Q6535" s="13"/>
      <c r="R6535" s="13"/>
      <c r="S6535" s="14"/>
      <c r="T6535" s="15"/>
      <c r="U6535" s="15"/>
      <c r="AA6535" s="27"/>
      <c r="AC6535" s="14"/>
      <c r="AD6535" s="14"/>
      <c r="AR6535" s="16"/>
      <c r="AS6535" s="16"/>
    </row>
    <row r="6536" spans="1:45" ht="15" customHeight="1" x14ac:dyDescent="0.25">
      <c r="A6536" s="13"/>
      <c r="B6536" s="14"/>
      <c r="C6536" s="14"/>
      <c r="D6536" s="14"/>
      <c r="E6536" s="14"/>
      <c r="F6536" s="13"/>
      <c r="I6536" s="27"/>
      <c r="K6536" s="27"/>
      <c r="L6536" s="13"/>
      <c r="M6536" s="13"/>
      <c r="N6536" s="13"/>
      <c r="O6536" s="13"/>
      <c r="P6536" s="13"/>
      <c r="Q6536" s="13"/>
      <c r="R6536" s="13"/>
      <c r="S6536" s="14"/>
      <c r="T6536" s="15"/>
      <c r="U6536" s="15"/>
      <c r="AA6536" s="27"/>
      <c r="AC6536" s="14"/>
      <c r="AD6536" s="14"/>
      <c r="AR6536" s="16"/>
      <c r="AS6536" s="16"/>
    </row>
    <row r="6537" spans="1:45" ht="15" customHeight="1" x14ac:dyDescent="0.25">
      <c r="A6537" s="13"/>
      <c r="B6537" s="14"/>
      <c r="C6537" s="14"/>
      <c r="D6537" s="14"/>
      <c r="E6537" s="14"/>
      <c r="F6537" s="13"/>
      <c r="I6537" s="27"/>
      <c r="K6537" s="27"/>
      <c r="L6537" s="13"/>
      <c r="M6537" s="13"/>
      <c r="N6537" s="13"/>
      <c r="O6537" s="13"/>
      <c r="P6537" s="13"/>
      <c r="Q6537" s="13"/>
      <c r="R6537" s="13"/>
      <c r="S6537" s="14"/>
      <c r="T6537" s="15"/>
      <c r="U6537" s="15"/>
      <c r="AA6537" s="27"/>
      <c r="AC6537" s="14"/>
      <c r="AD6537" s="14"/>
      <c r="AR6537" s="16"/>
      <c r="AS6537" s="16"/>
    </row>
    <row r="6538" spans="1:45" ht="15" customHeight="1" x14ac:dyDescent="0.25">
      <c r="A6538" s="13"/>
      <c r="B6538" s="14"/>
      <c r="C6538" s="14"/>
      <c r="D6538" s="14"/>
      <c r="E6538" s="14"/>
      <c r="F6538" s="13"/>
      <c r="I6538" s="27"/>
      <c r="K6538" s="27"/>
      <c r="L6538" s="13"/>
      <c r="M6538" s="13"/>
      <c r="N6538" s="13"/>
      <c r="O6538" s="13"/>
      <c r="P6538" s="13"/>
      <c r="Q6538" s="13"/>
      <c r="R6538" s="13"/>
      <c r="S6538" s="14"/>
      <c r="T6538" s="15"/>
      <c r="U6538" s="15"/>
      <c r="AA6538" s="27"/>
      <c r="AC6538" s="14"/>
      <c r="AD6538" s="14"/>
      <c r="AR6538" s="16"/>
      <c r="AS6538" s="16"/>
    </row>
    <row r="6539" spans="1:45" ht="15" customHeight="1" x14ac:dyDescent="0.25">
      <c r="A6539" s="13"/>
      <c r="B6539" s="14"/>
      <c r="C6539" s="14"/>
      <c r="D6539" s="14"/>
      <c r="E6539" s="14"/>
      <c r="F6539" s="13"/>
      <c r="I6539" s="27"/>
      <c r="K6539" s="27"/>
      <c r="L6539" s="13"/>
      <c r="M6539" s="13"/>
      <c r="N6539" s="13"/>
      <c r="O6539" s="13"/>
      <c r="P6539" s="13"/>
      <c r="Q6539" s="13"/>
      <c r="R6539" s="13"/>
      <c r="S6539" s="14"/>
      <c r="T6539" s="15"/>
      <c r="U6539" s="15"/>
      <c r="AA6539" s="27"/>
      <c r="AC6539" s="14"/>
      <c r="AD6539" s="14"/>
      <c r="AR6539" s="16"/>
      <c r="AS6539" s="16"/>
    </row>
    <row r="6540" spans="1:45" ht="15" customHeight="1" x14ac:dyDescent="0.25">
      <c r="A6540" s="13"/>
      <c r="B6540" s="14"/>
      <c r="C6540" s="14"/>
      <c r="D6540" s="14"/>
      <c r="E6540" s="14"/>
      <c r="F6540" s="13"/>
      <c r="I6540" s="27"/>
      <c r="K6540" s="27"/>
      <c r="L6540" s="13"/>
      <c r="M6540" s="13"/>
      <c r="N6540" s="13"/>
      <c r="O6540" s="13"/>
      <c r="P6540" s="13"/>
      <c r="Q6540" s="13"/>
      <c r="R6540" s="13"/>
      <c r="S6540" s="14"/>
      <c r="T6540" s="15"/>
      <c r="U6540" s="15"/>
      <c r="AA6540" s="27"/>
      <c r="AC6540" s="14"/>
      <c r="AD6540" s="14"/>
      <c r="AR6540" s="16"/>
      <c r="AS6540" s="16"/>
    </row>
    <row r="6541" spans="1:45" ht="15" customHeight="1" x14ac:dyDescent="0.25">
      <c r="A6541" s="13"/>
      <c r="B6541" s="14"/>
      <c r="C6541" s="14"/>
      <c r="D6541" s="14"/>
      <c r="E6541" s="14"/>
      <c r="F6541" s="13"/>
      <c r="I6541" s="27"/>
      <c r="K6541" s="27"/>
      <c r="L6541" s="13"/>
      <c r="M6541" s="13"/>
      <c r="N6541" s="13"/>
      <c r="O6541" s="13"/>
      <c r="P6541" s="13"/>
      <c r="Q6541" s="13"/>
      <c r="R6541" s="13"/>
      <c r="S6541" s="14"/>
      <c r="T6541" s="15"/>
      <c r="U6541" s="15"/>
      <c r="AA6541" s="27"/>
      <c r="AC6541" s="14"/>
      <c r="AD6541" s="14"/>
      <c r="AR6541" s="16"/>
      <c r="AS6541" s="16"/>
    </row>
    <row r="6542" spans="1:45" ht="15" customHeight="1" x14ac:dyDescent="0.25">
      <c r="A6542" s="13"/>
      <c r="B6542" s="14"/>
      <c r="C6542" s="14"/>
      <c r="D6542" s="14"/>
      <c r="E6542" s="14"/>
      <c r="F6542" s="13"/>
      <c r="I6542" s="27"/>
      <c r="K6542" s="27"/>
      <c r="L6542" s="13"/>
      <c r="M6542" s="13"/>
      <c r="N6542" s="13"/>
      <c r="O6542" s="13"/>
      <c r="P6542" s="13"/>
      <c r="Q6542" s="13"/>
      <c r="R6542" s="13"/>
      <c r="S6542" s="14"/>
      <c r="T6542" s="15"/>
      <c r="U6542" s="15"/>
      <c r="AA6542" s="27"/>
      <c r="AC6542" s="14"/>
      <c r="AD6542" s="14"/>
      <c r="AR6542" s="16"/>
      <c r="AS6542" s="16"/>
    </row>
    <row r="6543" spans="1:45" ht="15" customHeight="1" x14ac:dyDescent="0.25">
      <c r="A6543" s="13"/>
      <c r="B6543" s="14"/>
      <c r="C6543" s="14"/>
      <c r="D6543" s="14"/>
      <c r="E6543" s="14"/>
      <c r="F6543" s="13"/>
      <c r="I6543" s="27"/>
      <c r="K6543" s="27"/>
      <c r="L6543" s="13"/>
      <c r="M6543" s="13"/>
      <c r="N6543" s="13"/>
      <c r="O6543" s="13"/>
      <c r="P6543" s="13"/>
      <c r="Q6543" s="13"/>
      <c r="R6543" s="13"/>
      <c r="S6543" s="14"/>
      <c r="T6543" s="15"/>
      <c r="U6543" s="15"/>
      <c r="AA6543" s="27"/>
      <c r="AC6543" s="14"/>
      <c r="AD6543" s="14"/>
      <c r="AR6543" s="16"/>
      <c r="AS6543" s="16"/>
    </row>
    <row r="6544" spans="1:45" ht="15" customHeight="1" x14ac:dyDescent="0.25">
      <c r="A6544" s="13"/>
      <c r="B6544" s="14"/>
      <c r="C6544" s="14"/>
      <c r="D6544" s="14"/>
      <c r="E6544" s="14"/>
      <c r="F6544" s="13"/>
      <c r="I6544" s="27"/>
      <c r="K6544" s="27"/>
      <c r="L6544" s="13"/>
      <c r="M6544" s="13"/>
      <c r="N6544" s="13"/>
      <c r="O6544" s="13"/>
      <c r="P6544" s="13"/>
      <c r="Q6544" s="13"/>
      <c r="R6544" s="13"/>
      <c r="S6544" s="14"/>
      <c r="T6544" s="15"/>
      <c r="U6544" s="15"/>
      <c r="AA6544" s="27"/>
      <c r="AC6544" s="14"/>
      <c r="AD6544" s="14"/>
      <c r="AR6544" s="16"/>
      <c r="AS6544" s="16"/>
    </row>
    <row r="6545" spans="1:45" ht="15" customHeight="1" x14ac:dyDescent="0.25">
      <c r="A6545" s="13"/>
      <c r="B6545" s="14"/>
      <c r="C6545" s="14"/>
      <c r="D6545" s="14"/>
      <c r="E6545" s="14"/>
      <c r="F6545" s="13"/>
      <c r="I6545" s="27"/>
      <c r="K6545" s="27"/>
      <c r="L6545" s="13"/>
      <c r="M6545" s="13"/>
      <c r="N6545" s="13"/>
      <c r="O6545" s="13"/>
      <c r="P6545" s="13"/>
      <c r="Q6545" s="13"/>
      <c r="R6545" s="13"/>
      <c r="S6545" s="14"/>
      <c r="T6545" s="15"/>
      <c r="U6545" s="15"/>
      <c r="AA6545" s="27"/>
      <c r="AC6545" s="14"/>
      <c r="AD6545" s="14"/>
      <c r="AR6545" s="16"/>
      <c r="AS6545" s="16"/>
    </row>
    <row r="6546" spans="1:45" ht="15" customHeight="1" x14ac:dyDescent="0.25">
      <c r="A6546" s="13"/>
      <c r="B6546" s="14"/>
      <c r="C6546" s="14"/>
      <c r="D6546" s="14"/>
      <c r="E6546" s="14"/>
      <c r="F6546" s="13"/>
      <c r="I6546" s="27"/>
      <c r="K6546" s="27"/>
      <c r="L6546" s="13"/>
      <c r="M6546" s="13"/>
      <c r="N6546" s="13"/>
      <c r="O6546" s="13"/>
      <c r="P6546" s="13"/>
      <c r="Q6546" s="13"/>
      <c r="R6546" s="13"/>
      <c r="S6546" s="14"/>
      <c r="T6546" s="15"/>
      <c r="U6546" s="15"/>
      <c r="AA6546" s="27"/>
      <c r="AC6546" s="14"/>
      <c r="AD6546" s="14"/>
      <c r="AR6546" s="16"/>
      <c r="AS6546" s="16"/>
    </row>
    <row r="6547" spans="1:45" ht="15" customHeight="1" x14ac:dyDescent="0.25">
      <c r="A6547" s="13"/>
      <c r="B6547" s="14"/>
      <c r="C6547" s="14"/>
      <c r="D6547" s="14"/>
      <c r="E6547" s="14"/>
      <c r="F6547" s="13"/>
      <c r="I6547" s="27"/>
      <c r="K6547" s="27"/>
      <c r="L6547" s="13"/>
      <c r="M6547" s="13"/>
      <c r="N6547" s="13"/>
      <c r="O6547" s="13"/>
      <c r="P6547" s="13"/>
      <c r="Q6547" s="13"/>
      <c r="R6547" s="13"/>
      <c r="S6547" s="14"/>
      <c r="T6547" s="15"/>
      <c r="U6547" s="15"/>
      <c r="AA6547" s="27"/>
      <c r="AC6547" s="14"/>
      <c r="AD6547" s="14"/>
      <c r="AR6547" s="16"/>
      <c r="AS6547" s="16"/>
    </row>
    <row r="6548" spans="1:45" ht="15" customHeight="1" x14ac:dyDescent="0.25">
      <c r="A6548" s="13"/>
      <c r="B6548" s="14"/>
      <c r="C6548" s="14"/>
      <c r="D6548" s="14"/>
      <c r="E6548" s="14"/>
      <c r="F6548" s="13"/>
      <c r="I6548" s="27"/>
      <c r="K6548" s="27"/>
      <c r="L6548" s="13"/>
      <c r="M6548" s="13"/>
      <c r="N6548" s="13"/>
      <c r="O6548" s="13"/>
      <c r="P6548" s="13"/>
      <c r="Q6548" s="13"/>
      <c r="R6548" s="13"/>
      <c r="S6548" s="14"/>
      <c r="T6548" s="15"/>
      <c r="U6548" s="15"/>
      <c r="AA6548" s="27"/>
      <c r="AC6548" s="14"/>
      <c r="AD6548" s="14"/>
      <c r="AR6548" s="16"/>
      <c r="AS6548" s="16"/>
    </row>
    <row r="6549" spans="1:45" ht="15" customHeight="1" x14ac:dyDescent="0.25">
      <c r="A6549" s="13"/>
      <c r="B6549" s="14"/>
      <c r="C6549" s="14"/>
      <c r="D6549" s="14"/>
      <c r="E6549" s="14"/>
      <c r="F6549" s="13"/>
      <c r="I6549" s="27"/>
      <c r="K6549" s="27"/>
      <c r="L6549" s="13"/>
      <c r="M6549" s="13"/>
      <c r="N6549" s="13"/>
      <c r="O6549" s="13"/>
      <c r="P6549" s="13"/>
      <c r="Q6549" s="13"/>
      <c r="R6549" s="13"/>
      <c r="S6549" s="14"/>
      <c r="T6549" s="15"/>
      <c r="U6549" s="15"/>
      <c r="AA6549" s="27"/>
      <c r="AC6549" s="14"/>
      <c r="AD6549" s="14"/>
      <c r="AR6549" s="16"/>
      <c r="AS6549" s="16"/>
    </row>
    <row r="6550" spans="1:45" ht="15" customHeight="1" x14ac:dyDescent="0.25">
      <c r="A6550" s="13"/>
      <c r="B6550" s="14"/>
      <c r="C6550" s="14"/>
      <c r="D6550" s="14"/>
      <c r="E6550" s="14"/>
      <c r="F6550" s="13"/>
      <c r="I6550" s="27"/>
      <c r="K6550" s="27"/>
      <c r="L6550" s="13"/>
      <c r="M6550" s="13"/>
      <c r="N6550" s="13"/>
      <c r="O6550" s="13"/>
      <c r="P6550" s="13"/>
      <c r="Q6550" s="13"/>
      <c r="R6550" s="13"/>
      <c r="S6550" s="14"/>
      <c r="T6550" s="15"/>
      <c r="U6550" s="15"/>
      <c r="AA6550" s="27"/>
      <c r="AC6550" s="14"/>
      <c r="AD6550" s="14"/>
      <c r="AR6550" s="16"/>
      <c r="AS6550" s="16"/>
    </row>
    <row r="6551" spans="1:45" ht="15" customHeight="1" x14ac:dyDescent="0.25">
      <c r="A6551" s="13"/>
      <c r="B6551" s="14"/>
      <c r="C6551" s="14"/>
      <c r="D6551" s="14"/>
      <c r="E6551" s="14"/>
      <c r="F6551" s="13"/>
      <c r="I6551" s="27"/>
      <c r="K6551" s="27"/>
      <c r="L6551" s="13"/>
      <c r="M6551" s="13"/>
      <c r="N6551" s="13"/>
      <c r="O6551" s="13"/>
      <c r="P6551" s="13"/>
      <c r="Q6551" s="13"/>
      <c r="R6551" s="13"/>
      <c r="S6551" s="14"/>
      <c r="T6551" s="15"/>
      <c r="U6551" s="15"/>
      <c r="AA6551" s="27"/>
      <c r="AC6551" s="14"/>
      <c r="AD6551" s="14"/>
      <c r="AR6551" s="16"/>
      <c r="AS6551" s="16"/>
    </row>
    <row r="6552" spans="1:45" ht="15" customHeight="1" x14ac:dyDescent="0.25">
      <c r="A6552" s="13"/>
      <c r="B6552" s="14"/>
      <c r="C6552" s="14"/>
      <c r="D6552" s="14"/>
      <c r="E6552" s="14"/>
      <c r="F6552" s="13"/>
      <c r="I6552" s="27"/>
      <c r="K6552" s="27"/>
      <c r="L6552" s="13"/>
      <c r="M6552" s="13"/>
      <c r="N6552" s="13"/>
      <c r="O6552" s="13"/>
      <c r="P6552" s="13"/>
      <c r="Q6552" s="13"/>
      <c r="R6552" s="13"/>
      <c r="S6552" s="14"/>
      <c r="T6552" s="15"/>
      <c r="U6552" s="15"/>
      <c r="AA6552" s="27"/>
      <c r="AC6552" s="14"/>
      <c r="AD6552" s="14"/>
      <c r="AR6552" s="16"/>
      <c r="AS6552" s="16"/>
    </row>
    <row r="6553" spans="1:45" ht="15" customHeight="1" x14ac:dyDescent="0.25">
      <c r="A6553" s="13"/>
      <c r="B6553" s="14"/>
      <c r="C6553" s="14"/>
      <c r="D6553" s="14"/>
      <c r="E6553" s="14"/>
      <c r="F6553" s="13"/>
      <c r="I6553" s="27"/>
      <c r="K6553" s="27"/>
      <c r="L6553" s="13"/>
      <c r="M6553" s="13"/>
      <c r="N6553" s="13"/>
      <c r="O6553" s="13"/>
      <c r="P6553" s="13"/>
      <c r="Q6553" s="13"/>
      <c r="R6553" s="13"/>
      <c r="S6553" s="14"/>
      <c r="T6553" s="15"/>
      <c r="U6553" s="15"/>
      <c r="AA6553" s="27"/>
      <c r="AC6553" s="14"/>
      <c r="AD6553" s="14"/>
      <c r="AR6553" s="16"/>
      <c r="AS6553" s="16"/>
    </row>
    <row r="6554" spans="1:45" ht="15" customHeight="1" x14ac:dyDescent="0.25">
      <c r="A6554" s="13"/>
      <c r="B6554" s="14"/>
      <c r="C6554" s="14"/>
      <c r="D6554" s="14"/>
      <c r="E6554" s="14"/>
      <c r="F6554" s="13"/>
      <c r="I6554" s="27"/>
      <c r="K6554" s="27"/>
      <c r="L6554" s="13"/>
      <c r="M6554" s="13"/>
      <c r="N6554" s="13"/>
      <c r="O6554" s="13"/>
      <c r="P6554" s="13"/>
      <c r="Q6554" s="13"/>
      <c r="R6554" s="13"/>
      <c r="S6554" s="14"/>
      <c r="T6554" s="15"/>
      <c r="U6554" s="15"/>
      <c r="AA6554" s="27"/>
      <c r="AC6554" s="14"/>
      <c r="AD6554" s="14"/>
      <c r="AR6554" s="16"/>
      <c r="AS6554" s="16"/>
    </row>
    <row r="6555" spans="1:45" ht="15" customHeight="1" x14ac:dyDescent="0.25">
      <c r="A6555" s="13"/>
      <c r="B6555" s="14"/>
      <c r="C6555" s="14"/>
      <c r="D6555" s="14"/>
      <c r="E6555" s="14"/>
      <c r="F6555" s="13"/>
      <c r="I6555" s="27"/>
      <c r="K6555" s="27"/>
      <c r="L6555" s="13"/>
      <c r="M6555" s="13"/>
      <c r="N6555" s="13"/>
      <c r="O6555" s="13"/>
      <c r="P6555" s="13"/>
      <c r="Q6555" s="13"/>
      <c r="R6555" s="13"/>
      <c r="S6555" s="14"/>
      <c r="T6555" s="15"/>
      <c r="U6555" s="15"/>
      <c r="AA6555" s="27"/>
      <c r="AC6555" s="14"/>
      <c r="AD6555" s="14"/>
      <c r="AR6555" s="16"/>
      <c r="AS6555" s="16"/>
    </row>
    <row r="6556" spans="1:45" ht="15" customHeight="1" x14ac:dyDescent="0.25">
      <c r="A6556" s="13"/>
      <c r="B6556" s="14"/>
      <c r="C6556" s="14"/>
      <c r="D6556" s="14"/>
      <c r="E6556" s="14"/>
      <c r="F6556" s="13"/>
      <c r="I6556" s="27"/>
      <c r="K6556" s="27"/>
      <c r="L6556" s="13"/>
      <c r="M6556" s="13"/>
      <c r="N6556" s="13"/>
      <c r="O6556" s="13"/>
      <c r="P6556" s="13"/>
      <c r="Q6556" s="13"/>
      <c r="R6556" s="13"/>
      <c r="S6556" s="14"/>
      <c r="T6556" s="15"/>
      <c r="U6556" s="15"/>
      <c r="AA6556" s="27"/>
      <c r="AC6556" s="14"/>
      <c r="AD6556" s="14"/>
      <c r="AR6556" s="16"/>
      <c r="AS6556" s="16"/>
    </row>
    <row r="6557" spans="1:45" ht="15" customHeight="1" x14ac:dyDescent="0.25">
      <c r="A6557" s="13"/>
      <c r="B6557" s="14"/>
      <c r="C6557" s="14"/>
      <c r="D6557" s="14"/>
      <c r="E6557" s="14"/>
      <c r="F6557" s="13"/>
      <c r="I6557" s="27"/>
      <c r="K6557" s="27"/>
      <c r="L6557" s="13"/>
      <c r="M6557" s="13"/>
      <c r="N6557" s="13"/>
      <c r="O6557" s="13"/>
      <c r="P6557" s="13"/>
      <c r="Q6557" s="13"/>
      <c r="R6557" s="13"/>
      <c r="S6557" s="14"/>
      <c r="T6557" s="15"/>
      <c r="U6557" s="15"/>
      <c r="AA6557" s="27"/>
      <c r="AC6557" s="14"/>
      <c r="AD6557" s="14"/>
      <c r="AR6557" s="16"/>
      <c r="AS6557" s="16"/>
    </row>
    <row r="6558" spans="1:45" ht="15" customHeight="1" x14ac:dyDescent="0.25">
      <c r="A6558" s="13"/>
      <c r="B6558" s="14"/>
      <c r="C6558" s="14"/>
      <c r="D6558" s="14"/>
      <c r="E6558" s="14"/>
      <c r="F6558" s="13"/>
      <c r="I6558" s="27"/>
      <c r="K6558" s="27"/>
      <c r="L6558" s="13"/>
      <c r="M6558" s="13"/>
      <c r="N6558" s="13"/>
      <c r="O6558" s="13"/>
      <c r="P6558" s="13"/>
      <c r="Q6558" s="13"/>
      <c r="R6558" s="13"/>
      <c r="S6558" s="14"/>
      <c r="T6558" s="15"/>
      <c r="U6558" s="15"/>
      <c r="AA6558" s="27"/>
      <c r="AC6558" s="14"/>
      <c r="AD6558" s="14"/>
      <c r="AR6558" s="16"/>
      <c r="AS6558" s="16"/>
    </row>
    <row r="6559" spans="1:45" ht="15" customHeight="1" x14ac:dyDescent="0.25">
      <c r="A6559" s="13"/>
      <c r="B6559" s="14"/>
      <c r="C6559" s="14"/>
      <c r="D6559" s="14"/>
      <c r="E6559" s="14"/>
      <c r="F6559" s="13"/>
      <c r="I6559" s="27"/>
      <c r="K6559" s="27"/>
      <c r="L6559" s="13"/>
      <c r="M6559" s="13"/>
      <c r="N6559" s="13"/>
      <c r="O6559" s="13"/>
      <c r="P6559" s="13"/>
      <c r="Q6559" s="13"/>
      <c r="R6559" s="13"/>
      <c r="S6559" s="14"/>
      <c r="T6559" s="15"/>
      <c r="U6559" s="15"/>
      <c r="AA6559" s="27"/>
      <c r="AC6559" s="14"/>
      <c r="AD6559" s="14"/>
      <c r="AR6559" s="16"/>
      <c r="AS6559" s="16"/>
    </row>
    <row r="6560" spans="1:45" ht="15" customHeight="1" x14ac:dyDescent="0.25">
      <c r="A6560" s="13"/>
      <c r="B6560" s="14"/>
      <c r="C6560" s="14"/>
      <c r="D6560" s="14"/>
      <c r="E6560" s="14"/>
      <c r="F6560" s="13"/>
      <c r="I6560" s="27"/>
      <c r="K6560" s="27"/>
      <c r="L6560" s="13"/>
      <c r="M6560" s="13"/>
      <c r="N6560" s="13"/>
      <c r="O6560" s="13"/>
      <c r="P6560" s="13"/>
      <c r="Q6560" s="13"/>
      <c r="R6560" s="13"/>
      <c r="S6560" s="14"/>
      <c r="T6560" s="15"/>
      <c r="U6560" s="15"/>
      <c r="AA6560" s="27"/>
      <c r="AC6560" s="14"/>
      <c r="AD6560" s="14"/>
      <c r="AR6560" s="16"/>
      <c r="AS6560" s="16"/>
    </row>
    <row r="6561" spans="1:45" ht="15" customHeight="1" x14ac:dyDescent="0.25">
      <c r="A6561" s="13"/>
      <c r="B6561" s="14"/>
      <c r="C6561" s="14"/>
      <c r="D6561" s="14"/>
      <c r="E6561" s="14"/>
      <c r="F6561" s="13"/>
      <c r="I6561" s="27"/>
      <c r="K6561" s="27"/>
      <c r="L6561" s="13"/>
      <c r="M6561" s="13"/>
      <c r="N6561" s="13"/>
      <c r="O6561" s="13"/>
      <c r="P6561" s="13"/>
      <c r="Q6561" s="13"/>
      <c r="R6561" s="13"/>
      <c r="S6561" s="14"/>
      <c r="T6561" s="15"/>
      <c r="U6561" s="15"/>
      <c r="AA6561" s="27"/>
      <c r="AC6561" s="14"/>
      <c r="AD6561" s="14"/>
      <c r="AR6561" s="16"/>
      <c r="AS6561" s="16"/>
    </row>
    <row r="6562" spans="1:45" ht="15" customHeight="1" x14ac:dyDescent="0.25">
      <c r="A6562" s="13"/>
      <c r="B6562" s="14"/>
      <c r="C6562" s="14"/>
      <c r="D6562" s="14"/>
      <c r="E6562" s="14"/>
      <c r="F6562" s="13"/>
      <c r="I6562" s="27"/>
      <c r="K6562" s="27"/>
      <c r="L6562" s="13"/>
      <c r="M6562" s="13"/>
      <c r="N6562" s="13"/>
      <c r="O6562" s="13"/>
      <c r="P6562" s="13"/>
      <c r="Q6562" s="13"/>
      <c r="R6562" s="13"/>
      <c r="S6562" s="14"/>
      <c r="T6562" s="15"/>
      <c r="U6562" s="15"/>
      <c r="AA6562" s="27"/>
      <c r="AC6562" s="14"/>
      <c r="AD6562" s="14"/>
      <c r="AR6562" s="16"/>
      <c r="AS6562" s="16"/>
    </row>
    <row r="6563" spans="1:45" ht="15" customHeight="1" x14ac:dyDescent="0.25">
      <c r="A6563" s="13"/>
      <c r="B6563" s="14"/>
      <c r="C6563" s="14"/>
      <c r="D6563" s="14"/>
      <c r="E6563" s="14"/>
      <c r="F6563" s="13"/>
      <c r="I6563" s="27"/>
      <c r="K6563" s="27"/>
      <c r="L6563" s="13"/>
      <c r="M6563" s="13"/>
      <c r="N6563" s="13"/>
      <c r="O6563" s="13"/>
      <c r="P6563" s="13"/>
      <c r="Q6563" s="13"/>
      <c r="R6563" s="13"/>
      <c r="S6563" s="14"/>
      <c r="T6563" s="15"/>
      <c r="U6563" s="15"/>
      <c r="AA6563" s="27"/>
      <c r="AC6563" s="14"/>
      <c r="AD6563" s="14"/>
      <c r="AR6563" s="16"/>
      <c r="AS6563" s="16"/>
    </row>
    <row r="6564" spans="1:45" ht="15" customHeight="1" x14ac:dyDescent="0.25">
      <c r="A6564" s="13"/>
      <c r="B6564" s="14"/>
      <c r="C6564" s="14"/>
      <c r="D6564" s="14"/>
      <c r="E6564" s="14"/>
      <c r="F6564" s="13"/>
      <c r="I6564" s="27"/>
      <c r="K6564" s="27"/>
      <c r="L6564" s="13"/>
      <c r="M6564" s="13"/>
      <c r="N6564" s="13"/>
      <c r="O6564" s="13"/>
      <c r="P6564" s="13"/>
      <c r="Q6564" s="13"/>
      <c r="R6564" s="13"/>
      <c r="S6564" s="14"/>
      <c r="T6564" s="15"/>
      <c r="U6564" s="15"/>
      <c r="AA6564" s="27"/>
      <c r="AC6564" s="14"/>
      <c r="AD6564" s="14"/>
      <c r="AR6564" s="16"/>
      <c r="AS6564" s="16"/>
    </row>
    <row r="6565" spans="1:45" ht="15" customHeight="1" x14ac:dyDescent="0.25">
      <c r="A6565" s="13"/>
      <c r="B6565" s="14"/>
      <c r="C6565" s="14"/>
      <c r="D6565" s="14"/>
      <c r="E6565" s="14"/>
      <c r="F6565" s="13"/>
      <c r="I6565" s="27"/>
      <c r="K6565" s="27"/>
      <c r="L6565" s="13"/>
      <c r="M6565" s="13"/>
      <c r="N6565" s="13"/>
      <c r="O6565" s="13"/>
      <c r="P6565" s="13"/>
      <c r="Q6565" s="13"/>
      <c r="R6565" s="13"/>
      <c r="S6565" s="14"/>
      <c r="T6565" s="15"/>
      <c r="U6565" s="15"/>
      <c r="AA6565" s="27"/>
      <c r="AC6565" s="14"/>
      <c r="AD6565" s="14"/>
      <c r="AR6565" s="16"/>
      <c r="AS6565" s="16"/>
    </row>
    <row r="6566" spans="1:45" ht="15" customHeight="1" x14ac:dyDescent="0.25">
      <c r="A6566" s="13"/>
      <c r="B6566" s="14"/>
      <c r="C6566" s="14"/>
      <c r="D6566" s="14"/>
      <c r="E6566" s="14"/>
      <c r="F6566" s="13"/>
      <c r="I6566" s="27"/>
      <c r="K6566" s="27"/>
      <c r="L6566" s="13"/>
      <c r="M6566" s="13"/>
      <c r="N6566" s="13"/>
      <c r="O6566" s="13"/>
      <c r="P6566" s="13"/>
      <c r="Q6566" s="13"/>
      <c r="R6566" s="13"/>
      <c r="S6566" s="14"/>
      <c r="T6566" s="15"/>
      <c r="U6566" s="15"/>
      <c r="AA6566" s="27"/>
      <c r="AC6566" s="14"/>
      <c r="AD6566" s="14"/>
      <c r="AR6566" s="16"/>
      <c r="AS6566" s="16"/>
    </row>
    <row r="6567" spans="1:45" ht="15" customHeight="1" x14ac:dyDescent="0.25">
      <c r="A6567" s="13"/>
      <c r="B6567" s="14"/>
      <c r="C6567" s="14"/>
      <c r="D6567" s="14"/>
      <c r="E6567" s="14"/>
      <c r="F6567" s="13"/>
      <c r="I6567" s="27"/>
      <c r="K6567" s="27"/>
      <c r="L6567" s="13"/>
      <c r="M6567" s="13"/>
      <c r="N6567" s="13"/>
      <c r="O6567" s="13"/>
      <c r="P6567" s="13"/>
      <c r="Q6567" s="13"/>
      <c r="R6567" s="13"/>
      <c r="S6567" s="14"/>
      <c r="T6567" s="15"/>
      <c r="U6567" s="15"/>
      <c r="AA6567" s="27"/>
      <c r="AC6567" s="14"/>
      <c r="AD6567" s="14"/>
      <c r="AR6567" s="16"/>
      <c r="AS6567" s="16"/>
    </row>
    <row r="6568" spans="1:45" ht="15" customHeight="1" x14ac:dyDescent="0.25">
      <c r="A6568" s="13"/>
      <c r="B6568" s="14"/>
      <c r="C6568" s="14"/>
      <c r="D6568" s="14"/>
      <c r="E6568" s="14"/>
      <c r="F6568" s="13"/>
      <c r="I6568" s="27"/>
      <c r="K6568" s="27"/>
      <c r="L6568" s="13"/>
      <c r="M6568" s="13"/>
      <c r="N6568" s="13"/>
      <c r="O6568" s="13"/>
      <c r="P6568" s="13"/>
      <c r="Q6568" s="13"/>
      <c r="R6568" s="13"/>
      <c r="S6568" s="14"/>
      <c r="T6568" s="15"/>
      <c r="U6568" s="15"/>
      <c r="AA6568" s="27"/>
      <c r="AC6568" s="14"/>
      <c r="AD6568" s="14"/>
      <c r="AR6568" s="16"/>
      <c r="AS6568" s="16"/>
    </row>
    <row r="6569" spans="1:45" ht="15" customHeight="1" x14ac:dyDescent="0.25">
      <c r="A6569" s="13"/>
      <c r="B6569" s="14"/>
      <c r="C6569" s="14"/>
      <c r="D6569" s="14"/>
      <c r="E6569" s="14"/>
      <c r="F6569" s="13"/>
      <c r="I6569" s="27"/>
      <c r="K6569" s="27"/>
      <c r="L6569" s="13"/>
      <c r="M6569" s="13"/>
      <c r="N6569" s="13"/>
      <c r="O6569" s="13"/>
      <c r="P6569" s="13"/>
      <c r="Q6569" s="13"/>
      <c r="R6569" s="13"/>
      <c r="S6569" s="14"/>
      <c r="T6569" s="15"/>
      <c r="U6569" s="15"/>
      <c r="AA6569" s="27"/>
      <c r="AC6569" s="14"/>
      <c r="AD6569" s="14"/>
      <c r="AR6569" s="16"/>
      <c r="AS6569" s="16"/>
    </row>
    <row r="6570" spans="1:45" ht="15" customHeight="1" x14ac:dyDescent="0.25">
      <c r="A6570" s="13"/>
      <c r="B6570" s="14"/>
      <c r="C6570" s="14"/>
      <c r="D6570" s="14"/>
      <c r="E6570" s="14"/>
      <c r="F6570" s="13"/>
      <c r="I6570" s="27"/>
      <c r="K6570" s="27"/>
      <c r="L6570" s="13"/>
      <c r="M6570" s="13"/>
      <c r="N6570" s="13"/>
      <c r="O6570" s="13"/>
      <c r="P6570" s="13"/>
      <c r="Q6570" s="13"/>
      <c r="R6570" s="13"/>
      <c r="S6570" s="14"/>
      <c r="T6570" s="15"/>
      <c r="U6570" s="15"/>
      <c r="AA6570" s="27"/>
      <c r="AC6570" s="14"/>
      <c r="AD6570" s="14"/>
      <c r="AR6570" s="16"/>
      <c r="AS6570" s="16"/>
    </row>
    <row r="6571" spans="1:45" ht="15" customHeight="1" x14ac:dyDescent="0.25">
      <c r="A6571" s="13"/>
      <c r="B6571" s="14"/>
      <c r="C6571" s="14"/>
      <c r="D6571" s="14"/>
      <c r="E6571" s="14"/>
      <c r="F6571" s="13"/>
      <c r="I6571" s="27"/>
      <c r="K6571" s="27"/>
      <c r="L6571" s="13"/>
      <c r="M6571" s="13"/>
      <c r="N6571" s="13"/>
      <c r="O6571" s="13"/>
      <c r="P6571" s="13"/>
      <c r="Q6571" s="13"/>
      <c r="R6571" s="13"/>
      <c r="S6571" s="14"/>
      <c r="T6571" s="15"/>
      <c r="U6571" s="15"/>
      <c r="AA6571" s="27"/>
      <c r="AC6571" s="14"/>
      <c r="AD6571" s="14"/>
      <c r="AR6571" s="16"/>
      <c r="AS6571" s="16"/>
    </row>
    <row r="6572" spans="1:45" ht="15" customHeight="1" x14ac:dyDescent="0.25">
      <c r="A6572" s="13"/>
      <c r="B6572" s="14"/>
      <c r="C6572" s="14"/>
      <c r="D6572" s="14"/>
      <c r="E6572" s="14"/>
      <c r="F6572" s="13"/>
      <c r="I6572" s="27"/>
      <c r="K6572" s="27"/>
      <c r="L6572" s="13"/>
      <c r="M6572" s="13"/>
      <c r="N6572" s="13"/>
      <c r="O6572" s="13"/>
      <c r="P6572" s="13"/>
      <c r="Q6572" s="13"/>
      <c r="R6572" s="13"/>
      <c r="S6572" s="14"/>
      <c r="T6572" s="15"/>
      <c r="U6572" s="15"/>
      <c r="AA6572" s="27"/>
      <c r="AC6572" s="14"/>
      <c r="AD6572" s="14"/>
      <c r="AR6572" s="16"/>
      <c r="AS6572" s="16"/>
    </row>
    <row r="6573" spans="1:45" ht="15" customHeight="1" x14ac:dyDescent="0.25">
      <c r="A6573" s="13"/>
      <c r="B6573" s="14"/>
      <c r="C6573" s="14"/>
      <c r="D6573" s="14"/>
      <c r="E6573" s="14"/>
      <c r="F6573" s="13"/>
      <c r="I6573" s="27"/>
      <c r="K6573" s="27"/>
      <c r="L6573" s="13"/>
      <c r="M6573" s="13"/>
      <c r="N6573" s="13"/>
      <c r="O6573" s="13"/>
      <c r="P6573" s="13"/>
      <c r="Q6573" s="13"/>
      <c r="R6573" s="13"/>
      <c r="S6573" s="14"/>
      <c r="T6573" s="15"/>
      <c r="U6573" s="15"/>
      <c r="AA6573" s="27"/>
      <c r="AC6573" s="14"/>
      <c r="AD6573" s="14"/>
      <c r="AR6573" s="16"/>
      <c r="AS6573" s="16"/>
    </row>
    <row r="6574" spans="1:45" ht="15" customHeight="1" x14ac:dyDescent="0.25">
      <c r="A6574" s="13"/>
      <c r="B6574" s="14"/>
      <c r="C6574" s="14"/>
      <c r="D6574" s="14"/>
      <c r="E6574" s="14"/>
      <c r="F6574" s="13"/>
      <c r="I6574" s="27"/>
      <c r="K6574" s="27"/>
      <c r="L6574" s="13"/>
      <c r="M6574" s="13"/>
      <c r="N6574" s="13"/>
      <c r="O6574" s="13"/>
      <c r="P6574" s="13"/>
      <c r="Q6574" s="13"/>
      <c r="R6574" s="13"/>
      <c r="S6574" s="14"/>
      <c r="T6574" s="15"/>
      <c r="U6574" s="15"/>
      <c r="AA6574" s="27"/>
      <c r="AC6574" s="14"/>
      <c r="AD6574" s="14"/>
      <c r="AR6574" s="16"/>
      <c r="AS6574" s="16"/>
    </row>
    <row r="6575" spans="1:45" ht="15" customHeight="1" x14ac:dyDescent="0.25">
      <c r="A6575" s="13"/>
      <c r="B6575" s="14"/>
      <c r="C6575" s="14"/>
      <c r="D6575" s="14"/>
      <c r="E6575" s="14"/>
      <c r="F6575" s="13"/>
      <c r="I6575" s="27"/>
      <c r="K6575" s="27"/>
      <c r="L6575" s="13"/>
      <c r="M6575" s="13"/>
      <c r="N6575" s="13"/>
      <c r="O6575" s="13"/>
      <c r="P6575" s="13"/>
      <c r="Q6575" s="13"/>
      <c r="R6575" s="13"/>
      <c r="S6575" s="14"/>
      <c r="T6575" s="15"/>
      <c r="U6575" s="15"/>
      <c r="AA6575" s="27"/>
      <c r="AC6575" s="14"/>
      <c r="AD6575" s="14"/>
      <c r="AR6575" s="16"/>
      <c r="AS6575" s="16"/>
    </row>
    <row r="6576" spans="1:45" ht="15" customHeight="1" x14ac:dyDescent="0.25">
      <c r="A6576" s="13"/>
      <c r="B6576" s="14"/>
      <c r="C6576" s="14"/>
      <c r="D6576" s="14"/>
      <c r="E6576" s="14"/>
      <c r="F6576" s="13"/>
      <c r="I6576" s="27"/>
      <c r="K6576" s="27"/>
      <c r="L6576" s="13"/>
      <c r="M6576" s="13"/>
      <c r="N6576" s="13"/>
      <c r="O6576" s="13"/>
      <c r="P6576" s="13"/>
      <c r="Q6576" s="13"/>
      <c r="R6576" s="13"/>
      <c r="S6576" s="14"/>
      <c r="T6576" s="15"/>
      <c r="U6576" s="15"/>
      <c r="AA6576" s="27"/>
      <c r="AC6576" s="14"/>
      <c r="AD6576" s="14"/>
      <c r="AR6576" s="16"/>
      <c r="AS6576" s="16"/>
    </row>
    <row r="6577" spans="1:45" ht="15" customHeight="1" x14ac:dyDescent="0.25">
      <c r="A6577" s="13"/>
      <c r="B6577" s="14"/>
      <c r="C6577" s="14"/>
      <c r="D6577" s="14"/>
      <c r="E6577" s="14"/>
      <c r="F6577" s="13"/>
      <c r="I6577" s="27"/>
      <c r="K6577" s="27"/>
      <c r="L6577" s="13"/>
      <c r="M6577" s="13"/>
      <c r="N6577" s="13"/>
      <c r="O6577" s="13"/>
      <c r="P6577" s="13"/>
      <c r="Q6577" s="13"/>
      <c r="R6577" s="13"/>
      <c r="S6577" s="14"/>
      <c r="T6577" s="15"/>
      <c r="U6577" s="15"/>
      <c r="AA6577" s="27"/>
      <c r="AC6577" s="14"/>
      <c r="AD6577" s="14"/>
      <c r="AR6577" s="16"/>
      <c r="AS6577" s="16"/>
    </row>
    <row r="6578" spans="1:45" ht="15" customHeight="1" x14ac:dyDescent="0.25">
      <c r="A6578" s="13"/>
      <c r="B6578" s="14"/>
      <c r="C6578" s="14"/>
      <c r="D6578" s="14"/>
      <c r="E6578" s="14"/>
      <c r="F6578" s="13"/>
      <c r="I6578" s="27"/>
      <c r="K6578" s="27"/>
      <c r="L6578" s="13"/>
      <c r="M6578" s="13"/>
      <c r="N6578" s="13"/>
      <c r="O6578" s="13"/>
      <c r="P6578" s="13"/>
      <c r="Q6578" s="13"/>
      <c r="R6578" s="13"/>
      <c r="S6578" s="14"/>
      <c r="T6578" s="15"/>
      <c r="U6578" s="15"/>
      <c r="AA6578" s="27"/>
      <c r="AC6578" s="14"/>
      <c r="AD6578" s="14"/>
      <c r="AR6578" s="16"/>
      <c r="AS6578" s="16"/>
    </row>
    <row r="6579" spans="1:45" ht="15" customHeight="1" x14ac:dyDescent="0.25">
      <c r="A6579" s="13"/>
      <c r="B6579" s="14"/>
      <c r="C6579" s="14"/>
      <c r="D6579" s="14"/>
      <c r="E6579" s="14"/>
      <c r="F6579" s="13"/>
      <c r="I6579" s="27"/>
      <c r="K6579" s="27"/>
      <c r="L6579" s="13"/>
      <c r="M6579" s="13"/>
      <c r="N6579" s="13"/>
      <c r="O6579" s="13"/>
      <c r="P6579" s="13"/>
      <c r="Q6579" s="13"/>
      <c r="R6579" s="13"/>
      <c r="S6579" s="14"/>
      <c r="T6579" s="15"/>
      <c r="U6579" s="15"/>
      <c r="AA6579" s="27"/>
      <c r="AC6579" s="14"/>
      <c r="AD6579" s="14"/>
      <c r="AR6579" s="16"/>
      <c r="AS6579" s="16"/>
    </row>
    <row r="6580" spans="1:45" ht="15" customHeight="1" x14ac:dyDescent="0.25">
      <c r="A6580" s="13"/>
      <c r="B6580" s="14"/>
      <c r="C6580" s="14"/>
      <c r="D6580" s="14"/>
      <c r="E6580" s="14"/>
      <c r="F6580" s="13"/>
      <c r="I6580" s="27"/>
      <c r="K6580" s="27"/>
      <c r="L6580" s="13"/>
      <c r="M6580" s="13"/>
      <c r="N6580" s="13"/>
      <c r="O6580" s="13"/>
      <c r="P6580" s="13"/>
      <c r="Q6580" s="13"/>
      <c r="R6580" s="13"/>
      <c r="S6580" s="14"/>
      <c r="T6580" s="15"/>
      <c r="U6580" s="15"/>
      <c r="AA6580" s="27"/>
      <c r="AC6580" s="14"/>
      <c r="AD6580" s="14"/>
      <c r="AR6580" s="16"/>
      <c r="AS6580" s="16"/>
    </row>
    <row r="6581" spans="1:45" ht="15" customHeight="1" x14ac:dyDescent="0.25">
      <c r="A6581" s="13"/>
      <c r="B6581" s="14"/>
      <c r="C6581" s="14"/>
      <c r="D6581" s="14"/>
      <c r="E6581" s="14"/>
      <c r="F6581" s="13"/>
      <c r="I6581" s="27"/>
      <c r="K6581" s="27"/>
      <c r="L6581" s="13"/>
      <c r="M6581" s="13"/>
      <c r="N6581" s="13"/>
      <c r="O6581" s="13"/>
      <c r="P6581" s="13"/>
      <c r="Q6581" s="13"/>
      <c r="R6581" s="13"/>
      <c r="S6581" s="14"/>
      <c r="T6581" s="15"/>
      <c r="U6581" s="15"/>
      <c r="AA6581" s="27"/>
      <c r="AC6581" s="14"/>
      <c r="AD6581" s="14"/>
      <c r="AR6581" s="16"/>
      <c r="AS6581" s="16"/>
    </row>
    <row r="6582" spans="1:45" ht="15" customHeight="1" x14ac:dyDescent="0.25">
      <c r="A6582" s="13"/>
      <c r="B6582" s="14"/>
      <c r="C6582" s="14"/>
      <c r="D6582" s="14"/>
      <c r="E6582" s="14"/>
      <c r="F6582" s="13"/>
      <c r="I6582" s="27"/>
      <c r="K6582" s="27"/>
      <c r="L6582" s="13"/>
      <c r="M6582" s="13"/>
      <c r="N6582" s="13"/>
      <c r="O6582" s="13"/>
      <c r="P6582" s="13"/>
      <c r="Q6582" s="13"/>
      <c r="R6582" s="13"/>
      <c r="S6582" s="14"/>
      <c r="T6582" s="15"/>
      <c r="U6582" s="15"/>
      <c r="AA6582" s="27"/>
      <c r="AC6582" s="14"/>
      <c r="AD6582" s="14"/>
      <c r="AR6582" s="16"/>
      <c r="AS6582" s="16"/>
    </row>
    <row r="6583" spans="1:45" ht="15" customHeight="1" x14ac:dyDescent="0.25">
      <c r="A6583" s="13"/>
      <c r="B6583" s="14"/>
      <c r="C6583" s="14"/>
      <c r="D6583" s="14"/>
      <c r="E6583" s="14"/>
      <c r="F6583" s="13"/>
      <c r="I6583" s="27"/>
      <c r="K6583" s="27"/>
      <c r="L6583" s="13"/>
      <c r="M6583" s="13"/>
      <c r="N6583" s="13"/>
      <c r="O6583" s="13"/>
      <c r="P6583" s="13"/>
      <c r="Q6583" s="13"/>
      <c r="R6583" s="13"/>
      <c r="S6583" s="14"/>
      <c r="T6583" s="15"/>
      <c r="U6583" s="15"/>
      <c r="AA6583" s="27"/>
      <c r="AC6583" s="14"/>
      <c r="AD6583" s="14"/>
      <c r="AR6583" s="16"/>
      <c r="AS6583" s="16"/>
    </row>
    <row r="6584" spans="1:45" ht="15" customHeight="1" x14ac:dyDescent="0.25">
      <c r="A6584" s="13"/>
      <c r="B6584" s="14"/>
      <c r="C6584" s="14"/>
      <c r="D6584" s="14"/>
      <c r="E6584" s="14"/>
      <c r="F6584" s="13"/>
      <c r="I6584" s="27"/>
      <c r="K6584" s="27"/>
      <c r="L6584" s="13"/>
      <c r="M6584" s="13"/>
      <c r="N6584" s="13"/>
      <c r="O6584" s="13"/>
      <c r="P6584" s="13"/>
      <c r="Q6584" s="13"/>
      <c r="R6584" s="13"/>
      <c r="S6584" s="14"/>
      <c r="T6584" s="15"/>
      <c r="U6584" s="15"/>
      <c r="AA6584" s="27"/>
      <c r="AC6584" s="14"/>
      <c r="AD6584" s="14"/>
      <c r="AR6584" s="16"/>
      <c r="AS6584" s="16"/>
    </row>
    <row r="6585" spans="1:45" ht="15" customHeight="1" x14ac:dyDescent="0.25">
      <c r="A6585" s="13"/>
      <c r="B6585" s="14"/>
      <c r="C6585" s="14"/>
      <c r="D6585" s="14"/>
      <c r="E6585" s="14"/>
      <c r="F6585" s="13"/>
      <c r="I6585" s="27"/>
      <c r="K6585" s="27"/>
      <c r="L6585" s="13"/>
      <c r="M6585" s="13"/>
      <c r="N6585" s="13"/>
      <c r="O6585" s="13"/>
      <c r="P6585" s="13"/>
      <c r="Q6585" s="13"/>
      <c r="R6585" s="13"/>
      <c r="S6585" s="14"/>
      <c r="T6585" s="15"/>
      <c r="U6585" s="15"/>
      <c r="AA6585" s="27"/>
      <c r="AC6585" s="14"/>
      <c r="AD6585" s="14"/>
      <c r="AR6585" s="16"/>
      <c r="AS6585" s="16"/>
    </row>
    <row r="6586" spans="1:45" ht="15" customHeight="1" x14ac:dyDescent="0.25">
      <c r="A6586" s="13"/>
      <c r="B6586" s="14"/>
      <c r="C6586" s="14"/>
      <c r="D6586" s="14"/>
      <c r="E6586" s="14"/>
      <c r="F6586" s="13"/>
      <c r="I6586" s="27"/>
      <c r="K6586" s="27"/>
      <c r="L6586" s="13"/>
      <c r="M6586" s="13"/>
      <c r="N6586" s="13"/>
      <c r="O6586" s="13"/>
      <c r="P6586" s="13"/>
      <c r="Q6586" s="13"/>
      <c r="R6586" s="13"/>
      <c r="S6586" s="14"/>
      <c r="T6586" s="15"/>
      <c r="U6586" s="15"/>
      <c r="AA6586" s="27"/>
      <c r="AC6586" s="14"/>
      <c r="AD6586" s="14"/>
      <c r="AR6586" s="16"/>
      <c r="AS6586" s="16"/>
    </row>
    <row r="6587" spans="1:45" ht="15" customHeight="1" x14ac:dyDescent="0.25">
      <c r="A6587" s="13"/>
      <c r="B6587" s="14"/>
      <c r="C6587" s="14"/>
      <c r="D6587" s="14"/>
      <c r="E6587" s="14"/>
      <c r="F6587" s="13"/>
      <c r="I6587" s="27"/>
      <c r="K6587" s="27"/>
      <c r="L6587" s="13"/>
      <c r="M6587" s="13"/>
      <c r="N6587" s="13"/>
      <c r="O6587" s="13"/>
      <c r="P6587" s="13"/>
      <c r="Q6587" s="13"/>
      <c r="R6587" s="13"/>
      <c r="S6587" s="14"/>
      <c r="T6587" s="15"/>
      <c r="U6587" s="15"/>
      <c r="AA6587" s="27"/>
      <c r="AC6587" s="14"/>
      <c r="AD6587" s="14"/>
      <c r="AR6587" s="16"/>
      <c r="AS6587" s="16"/>
    </row>
    <row r="6588" spans="1:45" ht="15" customHeight="1" x14ac:dyDescent="0.25">
      <c r="A6588" s="13"/>
      <c r="B6588" s="14"/>
      <c r="C6588" s="14"/>
      <c r="D6588" s="14"/>
      <c r="E6588" s="14"/>
      <c r="F6588" s="13"/>
      <c r="I6588" s="27"/>
      <c r="K6588" s="27"/>
      <c r="L6588" s="13"/>
      <c r="M6588" s="13"/>
      <c r="N6588" s="13"/>
      <c r="O6588" s="13"/>
      <c r="P6588" s="13"/>
      <c r="Q6588" s="13"/>
      <c r="R6588" s="13"/>
      <c r="S6588" s="14"/>
      <c r="T6588" s="15"/>
      <c r="U6588" s="15"/>
      <c r="AA6588" s="27"/>
      <c r="AC6588" s="14"/>
      <c r="AD6588" s="14"/>
      <c r="AR6588" s="16"/>
      <c r="AS6588" s="16"/>
    </row>
    <row r="6589" spans="1:45" ht="15" customHeight="1" x14ac:dyDescent="0.25">
      <c r="A6589" s="13"/>
      <c r="B6589" s="14"/>
      <c r="C6589" s="14"/>
      <c r="D6589" s="14"/>
      <c r="E6589" s="14"/>
      <c r="F6589" s="13"/>
      <c r="I6589" s="27"/>
      <c r="K6589" s="27"/>
      <c r="L6589" s="13"/>
      <c r="M6589" s="13"/>
      <c r="N6589" s="13"/>
      <c r="O6589" s="13"/>
      <c r="P6589" s="13"/>
      <c r="Q6589" s="13"/>
      <c r="R6589" s="13"/>
      <c r="S6589" s="14"/>
      <c r="T6589" s="15"/>
      <c r="U6589" s="15"/>
      <c r="AA6589" s="27"/>
      <c r="AC6589" s="14"/>
      <c r="AD6589" s="14"/>
      <c r="AR6589" s="16"/>
      <c r="AS6589" s="16"/>
    </row>
    <row r="6590" spans="1:45" ht="15" customHeight="1" x14ac:dyDescent="0.25">
      <c r="A6590" s="13"/>
      <c r="B6590" s="14"/>
      <c r="C6590" s="14"/>
      <c r="D6590" s="14"/>
      <c r="E6590" s="14"/>
      <c r="F6590" s="13"/>
      <c r="I6590" s="27"/>
      <c r="K6590" s="27"/>
      <c r="L6590" s="13"/>
      <c r="M6590" s="13"/>
      <c r="N6590" s="13"/>
      <c r="O6590" s="13"/>
      <c r="P6590" s="13"/>
      <c r="Q6590" s="13"/>
      <c r="R6590" s="13"/>
      <c r="S6590" s="14"/>
      <c r="T6590" s="15"/>
      <c r="U6590" s="15"/>
      <c r="AA6590" s="27"/>
      <c r="AC6590" s="14"/>
      <c r="AD6590" s="14"/>
      <c r="AR6590" s="16"/>
      <c r="AS6590" s="16"/>
    </row>
    <row r="6591" spans="1:45" ht="15" customHeight="1" x14ac:dyDescent="0.25">
      <c r="A6591" s="13"/>
      <c r="B6591" s="14"/>
      <c r="C6591" s="14"/>
      <c r="D6591" s="14"/>
      <c r="E6591" s="14"/>
      <c r="F6591" s="13"/>
      <c r="I6591" s="27"/>
      <c r="K6591" s="27"/>
      <c r="L6591" s="13"/>
      <c r="M6591" s="13"/>
      <c r="N6591" s="13"/>
      <c r="O6591" s="13"/>
      <c r="P6591" s="13"/>
      <c r="Q6591" s="13"/>
      <c r="R6591" s="13"/>
      <c r="S6591" s="14"/>
      <c r="T6591" s="15"/>
      <c r="U6591" s="15"/>
      <c r="AA6591" s="27"/>
      <c r="AC6591" s="14"/>
      <c r="AD6591" s="14"/>
      <c r="AR6591" s="16"/>
      <c r="AS6591" s="16"/>
    </row>
    <row r="6592" spans="1:45" ht="15" customHeight="1" x14ac:dyDescent="0.25">
      <c r="A6592" s="13"/>
      <c r="B6592" s="14"/>
      <c r="C6592" s="14"/>
      <c r="D6592" s="14"/>
      <c r="E6592" s="14"/>
      <c r="F6592" s="13"/>
      <c r="I6592" s="27"/>
      <c r="K6592" s="27"/>
      <c r="L6592" s="13"/>
      <c r="M6592" s="13"/>
      <c r="N6592" s="13"/>
      <c r="O6592" s="13"/>
      <c r="P6592" s="13"/>
      <c r="Q6592" s="13"/>
      <c r="R6592" s="13"/>
      <c r="S6592" s="14"/>
      <c r="T6592" s="15"/>
      <c r="U6592" s="15"/>
      <c r="AA6592" s="27"/>
      <c r="AC6592" s="14"/>
      <c r="AD6592" s="14"/>
      <c r="AR6592" s="16"/>
      <c r="AS6592" s="16"/>
    </row>
    <row r="6593" spans="1:45" ht="15" customHeight="1" x14ac:dyDescent="0.25">
      <c r="A6593" s="13"/>
      <c r="B6593" s="14"/>
      <c r="C6593" s="14"/>
      <c r="D6593" s="14"/>
      <c r="E6593" s="14"/>
      <c r="F6593" s="13"/>
      <c r="I6593" s="27"/>
      <c r="K6593" s="27"/>
      <c r="L6593" s="13"/>
      <c r="M6593" s="13"/>
      <c r="N6593" s="13"/>
      <c r="O6593" s="13"/>
      <c r="P6593" s="13"/>
      <c r="Q6593" s="13"/>
      <c r="R6593" s="13"/>
      <c r="S6593" s="14"/>
      <c r="T6593" s="15"/>
      <c r="U6593" s="15"/>
      <c r="AA6593" s="27"/>
      <c r="AC6593" s="14"/>
      <c r="AD6593" s="14"/>
      <c r="AR6593" s="16"/>
      <c r="AS6593" s="16"/>
    </row>
    <row r="6594" spans="1:45" ht="15" customHeight="1" x14ac:dyDescent="0.25">
      <c r="A6594" s="13"/>
      <c r="B6594" s="14"/>
      <c r="C6594" s="14"/>
      <c r="D6594" s="14"/>
      <c r="E6594" s="14"/>
      <c r="F6594" s="13"/>
      <c r="I6594" s="27"/>
      <c r="K6594" s="27"/>
      <c r="L6594" s="13"/>
      <c r="M6594" s="13"/>
      <c r="N6594" s="13"/>
      <c r="O6594" s="13"/>
      <c r="P6594" s="13"/>
      <c r="Q6594" s="13"/>
      <c r="R6594" s="13"/>
      <c r="S6594" s="14"/>
      <c r="T6594" s="15"/>
      <c r="U6594" s="15"/>
      <c r="AA6594" s="27"/>
      <c r="AC6594" s="14"/>
      <c r="AD6594" s="14"/>
      <c r="AR6594" s="16"/>
      <c r="AS6594" s="16"/>
    </row>
    <row r="6595" spans="1:45" ht="15" customHeight="1" x14ac:dyDescent="0.25">
      <c r="A6595" s="13"/>
      <c r="B6595" s="14"/>
      <c r="C6595" s="14"/>
      <c r="D6595" s="14"/>
      <c r="E6595" s="14"/>
      <c r="F6595" s="13"/>
      <c r="I6595" s="27"/>
      <c r="K6595" s="27"/>
      <c r="L6595" s="13"/>
      <c r="M6595" s="13"/>
      <c r="N6595" s="13"/>
      <c r="O6595" s="13"/>
      <c r="P6595" s="13"/>
      <c r="Q6595" s="13"/>
      <c r="R6595" s="13"/>
      <c r="S6595" s="14"/>
      <c r="T6595" s="15"/>
      <c r="U6595" s="15"/>
      <c r="AA6595" s="27"/>
      <c r="AC6595" s="14"/>
      <c r="AD6595" s="14"/>
      <c r="AR6595" s="16"/>
      <c r="AS6595" s="16"/>
    </row>
    <row r="6596" spans="1:45" ht="15" customHeight="1" x14ac:dyDescent="0.25">
      <c r="A6596" s="13"/>
      <c r="B6596" s="14"/>
      <c r="C6596" s="14"/>
      <c r="D6596" s="14"/>
      <c r="E6596" s="14"/>
      <c r="F6596" s="13"/>
      <c r="I6596" s="27"/>
      <c r="K6596" s="27"/>
      <c r="L6596" s="13"/>
      <c r="M6596" s="13"/>
      <c r="N6596" s="13"/>
      <c r="O6596" s="13"/>
      <c r="P6596" s="13"/>
      <c r="Q6596" s="13"/>
      <c r="R6596" s="13"/>
      <c r="S6596" s="14"/>
      <c r="T6596" s="15"/>
      <c r="U6596" s="15"/>
      <c r="AA6596" s="27"/>
      <c r="AC6596" s="14"/>
      <c r="AD6596" s="14"/>
      <c r="AR6596" s="16"/>
      <c r="AS6596" s="16"/>
    </row>
    <row r="6597" spans="1:45" ht="15" customHeight="1" x14ac:dyDescent="0.25">
      <c r="A6597" s="13"/>
      <c r="B6597" s="14"/>
      <c r="C6597" s="14"/>
      <c r="D6597" s="14"/>
      <c r="E6597" s="14"/>
      <c r="F6597" s="13"/>
      <c r="I6597" s="27"/>
      <c r="K6597" s="27"/>
      <c r="L6597" s="13"/>
      <c r="M6597" s="13"/>
      <c r="N6597" s="13"/>
      <c r="O6597" s="13"/>
      <c r="P6597" s="13"/>
      <c r="Q6597" s="13"/>
      <c r="R6597" s="13"/>
      <c r="S6597" s="14"/>
      <c r="T6597" s="15"/>
      <c r="U6597" s="15"/>
      <c r="AA6597" s="27"/>
      <c r="AC6597" s="14"/>
      <c r="AD6597" s="14"/>
      <c r="AR6597" s="16"/>
      <c r="AS6597" s="16"/>
    </row>
    <row r="6598" spans="1:45" ht="15" customHeight="1" x14ac:dyDescent="0.25">
      <c r="A6598" s="13"/>
      <c r="B6598" s="14"/>
      <c r="C6598" s="14"/>
      <c r="D6598" s="14"/>
      <c r="E6598" s="14"/>
      <c r="F6598" s="13"/>
      <c r="I6598" s="27"/>
      <c r="K6598" s="27"/>
      <c r="L6598" s="13"/>
      <c r="M6598" s="13"/>
      <c r="N6598" s="13"/>
      <c r="O6598" s="13"/>
      <c r="P6598" s="13"/>
      <c r="Q6598" s="13"/>
      <c r="R6598" s="13"/>
      <c r="S6598" s="14"/>
      <c r="T6598" s="15"/>
      <c r="U6598" s="15"/>
      <c r="AA6598" s="27"/>
      <c r="AC6598" s="14"/>
      <c r="AD6598" s="14"/>
      <c r="AR6598" s="16"/>
      <c r="AS6598" s="16"/>
    </row>
    <row r="6599" spans="1:45" ht="15" customHeight="1" x14ac:dyDescent="0.25">
      <c r="A6599" s="13"/>
      <c r="B6599" s="14"/>
      <c r="C6599" s="14"/>
      <c r="D6599" s="14"/>
      <c r="E6599" s="14"/>
      <c r="F6599" s="13"/>
      <c r="I6599" s="27"/>
      <c r="K6599" s="27"/>
      <c r="L6599" s="13"/>
      <c r="M6599" s="13"/>
      <c r="N6599" s="13"/>
      <c r="O6599" s="13"/>
      <c r="P6599" s="13"/>
      <c r="Q6599" s="13"/>
      <c r="R6599" s="13"/>
      <c r="S6599" s="14"/>
      <c r="T6599" s="15"/>
      <c r="U6599" s="15"/>
      <c r="AA6599" s="27"/>
      <c r="AC6599" s="14"/>
      <c r="AD6599" s="14"/>
      <c r="AR6599" s="16"/>
      <c r="AS6599" s="16"/>
    </row>
    <row r="6600" spans="1:45" ht="15" customHeight="1" x14ac:dyDescent="0.25">
      <c r="A6600" s="13"/>
      <c r="B6600" s="14"/>
      <c r="C6600" s="14"/>
      <c r="D6600" s="14"/>
      <c r="E6600" s="14"/>
      <c r="F6600" s="13"/>
      <c r="I6600" s="27"/>
      <c r="K6600" s="27"/>
      <c r="L6600" s="13"/>
      <c r="M6600" s="13"/>
      <c r="N6600" s="13"/>
      <c r="O6600" s="13"/>
      <c r="P6600" s="13"/>
      <c r="Q6600" s="13"/>
      <c r="R6600" s="13"/>
      <c r="S6600" s="14"/>
      <c r="T6600" s="15"/>
      <c r="U6600" s="15"/>
      <c r="AA6600" s="27"/>
      <c r="AC6600" s="14"/>
      <c r="AD6600" s="14"/>
      <c r="AR6600" s="16"/>
      <c r="AS6600" s="16"/>
    </row>
    <row r="6601" spans="1:45" ht="15" customHeight="1" x14ac:dyDescent="0.25">
      <c r="A6601" s="13"/>
      <c r="B6601" s="14"/>
      <c r="C6601" s="14"/>
      <c r="D6601" s="14"/>
      <c r="E6601" s="14"/>
      <c r="F6601" s="13"/>
      <c r="I6601" s="27"/>
      <c r="K6601" s="27"/>
      <c r="L6601" s="13"/>
      <c r="M6601" s="13"/>
      <c r="N6601" s="13"/>
      <c r="O6601" s="13"/>
      <c r="P6601" s="13"/>
      <c r="Q6601" s="13"/>
      <c r="R6601" s="13"/>
      <c r="S6601" s="14"/>
      <c r="T6601" s="15"/>
      <c r="U6601" s="15"/>
      <c r="AA6601" s="27"/>
      <c r="AC6601" s="14"/>
      <c r="AD6601" s="14"/>
      <c r="AR6601" s="16"/>
      <c r="AS6601" s="16"/>
    </row>
    <row r="6602" spans="1:45" ht="15" customHeight="1" x14ac:dyDescent="0.25">
      <c r="A6602" s="13"/>
      <c r="B6602" s="14"/>
      <c r="C6602" s="14"/>
      <c r="D6602" s="14"/>
      <c r="E6602" s="14"/>
      <c r="F6602" s="13"/>
      <c r="I6602" s="27"/>
      <c r="K6602" s="27"/>
      <c r="L6602" s="13"/>
      <c r="M6602" s="13"/>
      <c r="N6602" s="13"/>
      <c r="O6602" s="13"/>
      <c r="P6602" s="13"/>
      <c r="Q6602" s="13"/>
      <c r="R6602" s="13"/>
      <c r="S6602" s="14"/>
      <c r="T6602" s="15"/>
      <c r="U6602" s="15"/>
      <c r="AA6602" s="27"/>
      <c r="AC6602" s="14"/>
      <c r="AD6602" s="14"/>
      <c r="AR6602" s="16"/>
      <c r="AS6602" s="16"/>
    </row>
    <row r="6603" spans="1:45" ht="15" customHeight="1" x14ac:dyDescent="0.25">
      <c r="A6603" s="13"/>
      <c r="B6603" s="14"/>
      <c r="C6603" s="14"/>
      <c r="D6603" s="14"/>
      <c r="E6603" s="14"/>
      <c r="F6603" s="13"/>
      <c r="I6603" s="27"/>
      <c r="K6603" s="27"/>
      <c r="L6603" s="13"/>
      <c r="M6603" s="13"/>
      <c r="N6603" s="13"/>
      <c r="O6603" s="13"/>
      <c r="P6603" s="13"/>
      <c r="Q6603" s="13"/>
      <c r="R6603" s="13"/>
      <c r="S6603" s="14"/>
      <c r="T6603" s="15"/>
      <c r="U6603" s="15"/>
      <c r="AA6603" s="27"/>
      <c r="AC6603" s="14"/>
      <c r="AD6603" s="14"/>
      <c r="AR6603" s="16"/>
      <c r="AS6603" s="16"/>
    </row>
    <row r="6604" spans="1:45" ht="15" customHeight="1" x14ac:dyDescent="0.25">
      <c r="A6604" s="13"/>
      <c r="B6604" s="14"/>
      <c r="C6604" s="14"/>
      <c r="D6604" s="14"/>
      <c r="E6604" s="14"/>
      <c r="F6604" s="13"/>
      <c r="I6604" s="27"/>
      <c r="K6604" s="27"/>
      <c r="L6604" s="13"/>
      <c r="M6604" s="13"/>
      <c r="N6604" s="13"/>
      <c r="O6604" s="13"/>
      <c r="P6604" s="13"/>
      <c r="Q6604" s="13"/>
      <c r="R6604" s="13"/>
      <c r="S6604" s="14"/>
      <c r="T6604" s="15"/>
      <c r="U6604" s="15"/>
      <c r="AA6604" s="27"/>
      <c r="AC6604" s="14"/>
      <c r="AD6604" s="14"/>
      <c r="AR6604" s="16"/>
      <c r="AS6604" s="16"/>
    </row>
    <row r="6605" spans="1:45" ht="15" customHeight="1" x14ac:dyDescent="0.25">
      <c r="A6605" s="13"/>
      <c r="B6605" s="14"/>
      <c r="C6605" s="14"/>
      <c r="D6605" s="14"/>
      <c r="E6605" s="14"/>
      <c r="F6605" s="13"/>
      <c r="I6605" s="27"/>
      <c r="K6605" s="27"/>
      <c r="L6605" s="13"/>
      <c r="M6605" s="13"/>
      <c r="N6605" s="13"/>
      <c r="O6605" s="13"/>
      <c r="P6605" s="13"/>
      <c r="Q6605" s="13"/>
      <c r="R6605" s="13"/>
      <c r="S6605" s="14"/>
      <c r="T6605" s="15"/>
      <c r="U6605" s="15"/>
      <c r="AA6605" s="27"/>
      <c r="AC6605" s="14"/>
      <c r="AD6605" s="14"/>
      <c r="AR6605" s="16"/>
      <c r="AS6605" s="16"/>
    </row>
    <row r="6606" spans="1:45" ht="15" customHeight="1" x14ac:dyDescent="0.25">
      <c r="A6606" s="13"/>
      <c r="B6606" s="14"/>
      <c r="C6606" s="14"/>
      <c r="D6606" s="14"/>
      <c r="E6606" s="14"/>
      <c r="F6606" s="13"/>
      <c r="I6606" s="27"/>
      <c r="K6606" s="27"/>
      <c r="L6606" s="13"/>
      <c r="M6606" s="13"/>
      <c r="N6606" s="13"/>
      <c r="O6606" s="13"/>
      <c r="P6606" s="13"/>
      <c r="Q6606" s="13"/>
      <c r="R6606" s="13"/>
      <c r="S6606" s="14"/>
      <c r="T6606" s="15"/>
      <c r="U6606" s="15"/>
      <c r="AA6606" s="27"/>
      <c r="AC6606" s="14"/>
      <c r="AD6606" s="14"/>
      <c r="AR6606" s="16"/>
      <c r="AS6606" s="16"/>
    </row>
    <row r="6607" spans="1:45" ht="15" customHeight="1" x14ac:dyDescent="0.25">
      <c r="A6607" s="13"/>
      <c r="B6607" s="14"/>
      <c r="C6607" s="14"/>
      <c r="D6607" s="14"/>
      <c r="E6607" s="14"/>
      <c r="F6607" s="13"/>
      <c r="I6607" s="27"/>
      <c r="K6607" s="27"/>
      <c r="L6607" s="13"/>
      <c r="M6607" s="13"/>
      <c r="N6607" s="13"/>
      <c r="O6607" s="13"/>
      <c r="P6607" s="13"/>
      <c r="Q6607" s="13"/>
      <c r="R6607" s="13"/>
      <c r="S6607" s="14"/>
      <c r="T6607" s="15"/>
      <c r="U6607" s="15"/>
      <c r="AA6607" s="27"/>
      <c r="AC6607" s="14"/>
      <c r="AD6607" s="14"/>
      <c r="AR6607" s="16"/>
      <c r="AS6607" s="16"/>
    </row>
    <row r="6608" spans="1:45" ht="15" customHeight="1" x14ac:dyDescent="0.25">
      <c r="A6608" s="13"/>
      <c r="B6608" s="14"/>
      <c r="C6608" s="14"/>
      <c r="D6608" s="14"/>
      <c r="E6608" s="14"/>
      <c r="F6608" s="13"/>
      <c r="I6608" s="27"/>
      <c r="K6608" s="27"/>
      <c r="L6608" s="13"/>
      <c r="M6608" s="13"/>
      <c r="N6608" s="13"/>
      <c r="O6608" s="13"/>
      <c r="P6608" s="13"/>
      <c r="Q6608" s="13"/>
      <c r="R6608" s="13"/>
      <c r="S6608" s="14"/>
      <c r="T6608" s="15"/>
      <c r="U6608" s="15"/>
      <c r="AA6608" s="27"/>
      <c r="AC6608" s="14"/>
      <c r="AD6608" s="14"/>
      <c r="AR6608" s="16"/>
      <c r="AS6608" s="16"/>
    </row>
    <row r="6609" spans="1:45" ht="15" customHeight="1" x14ac:dyDescent="0.25">
      <c r="A6609" s="13"/>
      <c r="B6609" s="14"/>
      <c r="C6609" s="14"/>
      <c r="D6609" s="14"/>
      <c r="E6609" s="14"/>
      <c r="F6609" s="13"/>
      <c r="I6609" s="27"/>
      <c r="K6609" s="27"/>
      <c r="L6609" s="13"/>
      <c r="M6609" s="13"/>
      <c r="N6609" s="13"/>
      <c r="O6609" s="13"/>
      <c r="P6609" s="13"/>
      <c r="Q6609" s="13"/>
      <c r="R6609" s="13"/>
      <c r="S6609" s="14"/>
      <c r="T6609" s="15"/>
      <c r="U6609" s="15"/>
      <c r="AA6609" s="27"/>
      <c r="AC6609" s="14"/>
      <c r="AD6609" s="14"/>
      <c r="AR6609" s="16"/>
      <c r="AS6609" s="16"/>
    </row>
    <row r="6610" spans="1:45" ht="15" customHeight="1" x14ac:dyDescent="0.25">
      <c r="A6610" s="13"/>
      <c r="B6610" s="14"/>
      <c r="C6610" s="14"/>
      <c r="D6610" s="14"/>
      <c r="E6610" s="14"/>
      <c r="F6610" s="13"/>
      <c r="I6610" s="27"/>
      <c r="K6610" s="27"/>
      <c r="L6610" s="13"/>
      <c r="M6610" s="13"/>
      <c r="N6610" s="13"/>
      <c r="O6610" s="13"/>
      <c r="P6610" s="13"/>
      <c r="Q6610" s="13"/>
      <c r="R6610" s="13"/>
      <c r="S6610" s="14"/>
      <c r="T6610" s="15"/>
      <c r="U6610" s="15"/>
      <c r="AA6610" s="27"/>
      <c r="AC6610" s="14"/>
      <c r="AD6610" s="14"/>
      <c r="AR6610" s="16"/>
      <c r="AS6610" s="16"/>
    </row>
    <row r="6611" spans="1:45" ht="15" customHeight="1" x14ac:dyDescent="0.25">
      <c r="A6611" s="13"/>
      <c r="B6611" s="14"/>
      <c r="C6611" s="14"/>
      <c r="D6611" s="14"/>
      <c r="E6611" s="14"/>
      <c r="F6611" s="13"/>
      <c r="I6611" s="27"/>
      <c r="K6611" s="27"/>
      <c r="L6611" s="13"/>
      <c r="M6611" s="13"/>
      <c r="N6611" s="13"/>
      <c r="O6611" s="13"/>
      <c r="P6611" s="13"/>
      <c r="Q6611" s="13"/>
      <c r="R6611" s="13"/>
      <c r="S6611" s="14"/>
      <c r="T6611" s="15"/>
      <c r="U6611" s="15"/>
      <c r="AA6611" s="27"/>
      <c r="AC6611" s="14"/>
      <c r="AD6611" s="14"/>
      <c r="AR6611" s="16"/>
      <c r="AS6611" s="16"/>
    </row>
    <row r="6612" spans="1:45" ht="15" customHeight="1" x14ac:dyDescent="0.25">
      <c r="A6612" s="13"/>
      <c r="B6612" s="14"/>
      <c r="C6612" s="14"/>
      <c r="D6612" s="14"/>
      <c r="E6612" s="14"/>
      <c r="F6612" s="13"/>
      <c r="I6612" s="27"/>
      <c r="K6612" s="27"/>
      <c r="L6612" s="13"/>
      <c r="M6612" s="13"/>
      <c r="N6612" s="13"/>
      <c r="O6612" s="13"/>
      <c r="P6612" s="13"/>
      <c r="Q6612" s="13"/>
      <c r="R6612" s="13"/>
      <c r="S6612" s="14"/>
      <c r="T6612" s="15"/>
      <c r="U6612" s="15"/>
      <c r="AA6612" s="27"/>
      <c r="AC6612" s="14"/>
      <c r="AD6612" s="14"/>
      <c r="AR6612" s="16"/>
      <c r="AS6612" s="16"/>
    </row>
    <row r="6613" spans="1:45" ht="15" customHeight="1" x14ac:dyDescent="0.25">
      <c r="A6613" s="13"/>
      <c r="B6613" s="14"/>
      <c r="C6613" s="14"/>
      <c r="D6613" s="14"/>
      <c r="E6613" s="14"/>
      <c r="F6613" s="13"/>
      <c r="I6613" s="27"/>
      <c r="K6613" s="27"/>
      <c r="L6613" s="13"/>
      <c r="M6613" s="13"/>
      <c r="N6613" s="13"/>
      <c r="O6613" s="13"/>
      <c r="P6613" s="13"/>
      <c r="Q6613" s="13"/>
      <c r="R6613" s="13"/>
      <c r="S6613" s="14"/>
      <c r="T6613" s="15"/>
      <c r="U6613" s="15"/>
      <c r="AA6613" s="27"/>
      <c r="AC6613" s="14"/>
      <c r="AD6613" s="14"/>
      <c r="AR6613" s="16"/>
      <c r="AS6613" s="16"/>
    </row>
    <row r="6614" spans="1:45" ht="15" customHeight="1" x14ac:dyDescent="0.25">
      <c r="A6614" s="13"/>
      <c r="B6614" s="14"/>
      <c r="C6614" s="14"/>
      <c r="D6614" s="14"/>
      <c r="E6614" s="14"/>
      <c r="F6614" s="13"/>
      <c r="I6614" s="27"/>
      <c r="K6614" s="27"/>
      <c r="L6614" s="13"/>
      <c r="M6614" s="13"/>
      <c r="N6614" s="13"/>
      <c r="O6614" s="13"/>
      <c r="P6614" s="13"/>
      <c r="Q6614" s="13"/>
      <c r="R6614" s="13"/>
      <c r="S6614" s="14"/>
      <c r="T6614" s="15"/>
      <c r="U6614" s="15"/>
      <c r="AA6614" s="27"/>
      <c r="AC6614" s="14"/>
      <c r="AD6614" s="14"/>
      <c r="AR6614" s="16"/>
      <c r="AS6614" s="16"/>
    </row>
    <row r="6615" spans="1:45" ht="15" customHeight="1" x14ac:dyDescent="0.25">
      <c r="A6615" s="13"/>
      <c r="B6615" s="14"/>
      <c r="C6615" s="14"/>
      <c r="D6615" s="14"/>
      <c r="E6615" s="14"/>
      <c r="F6615" s="13"/>
      <c r="I6615" s="27"/>
      <c r="K6615" s="27"/>
      <c r="L6615" s="13"/>
      <c r="M6615" s="13"/>
      <c r="N6615" s="13"/>
      <c r="O6615" s="13"/>
      <c r="P6615" s="13"/>
      <c r="Q6615" s="13"/>
      <c r="R6615" s="13"/>
      <c r="S6615" s="14"/>
      <c r="T6615" s="15"/>
      <c r="U6615" s="15"/>
      <c r="AA6615" s="27"/>
      <c r="AC6615" s="14"/>
      <c r="AD6615" s="14"/>
      <c r="AR6615" s="16"/>
      <c r="AS6615" s="16"/>
    </row>
    <row r="6616" spans="1:45" ht="15" customHeight="1" x14ac:dyDescent="0.25">
      <c r="A6616" s="13"/>
      <c r="B6616" s="14"/>
      <c r="C6616" s="14"/>
      <c r="D6616" s="14"/>
      <c r="E6616" s="14"/>
      <c r="F6616" s="13"/>
      <c r="I6616" s="27"/>
      <c r="K6616" s="27"/>
      <c r="L6616" s="13"/>
      <c r="M6616" s="13"/>
      <c r="N6616" s="13"/>
      <c r="O6616" s="13"/>
      <c r="P6616" s="13"/>
      <c r="Q6616" s="13"/>
      <c r="R6616" s="13"/>
      <c r="S6616" s="14"/>
      <c r="T6616" s="15"/>
      <c r="U6616" s="15"/>
      <c r="AA6616" s="27"/>
      <c r="AC6616" s="14"/>
      <c r="AD6616" s="14"/>
      <c r="AR6616" s="16"/>
      <c r="AS6616" s="16"/>
    </row>
    <row r="6617" spans="1:45" ht="15" customHeight="1" x14ac:dyDescent="0.25">
      <c r="A6617" s="13"/>
      <c r="B6617" s="14"/>
      <c r="C6617" s="14"/>
      <c r="D6617" s="14"/>
      <c r="E6617" s="14"/>
      <c r="F6617" s="13"/>
      <c r="I6617" s="27"/>
      <c r="K6617" s="27"/>
      <c r="L6617" s="13"/>
      <c r="M6617" s="13"/>
      <c r="N6617" s="13"/>
      <c r="O6617" s="13"/>
      <c r="P6617" s="13"/>
      <c r="Q6617" s="13"/>
      <c r="R6617" s="13"/>
      <c r="S6617" s="14"/>
      <c r="T6617" s="15"/>
      <c r="U6617" s="15"/>
      <c r="AA6617" s="27"/>
      <c r="AC6617" s="14"/>
      <c r="AD6617" s="14"/>
      <c r="AR6617" s="16"/>
      <c r="AS6617" s="16"/>
    </row>
    <row r="6618" spans="1:45" ht="15" customHeight="1" x14ac:dyDescent="0.25">
      <c r="A6618" s="13"/>
      <c r="B6618" s="14"/>
      <c r="C6618" s="14"/>
      <c r="D6618" s="14"/>
      <c r="E6618" s="14"/>
      <c r="F6618" s="13"/>
      <c r="I6618" s="27"/>
      <c r="K6618" s="27"/>
      <c r="L6618" s="13"/>
      <c r="M6618" s="13"/>
      <c r="N6618" s="13"/>
      <c r="O6618" s="13"/>
      <c r="P6618" s="13"/>
      <c r="Q6618" s="13"/>
      <c r="R6618" s="13"/>
      <c r="S6618" s="14"/>
      <c r="T6618" s="15"/>
      <c r="U6618" s="15"/>
      <c r="AA6618" s="27"/>
      <c r="AC6618" s="14"/>
      <c r="AD6618" s="14"/>
      <c r="AR6618" s="16"/>
      <c r="AS6618" s="16"/>
    </row>
    <row r="6619" spans="1:45" ht="15" customHeight="1" x14ac:dyDescent="0.25">
      <c r="A6619" s="13"/>
      <c r="B6619" s="14"/>
      <c r="C6619" s="14"/>
      <c r="D6619" s="14"/>
      <c r="E6619" s="14"/>
      <c r="F6619" s="13"/>
      <c r="I6619" s="27"/>
      <c r="K6619" s="27"/>
      <c r="L6619" s="13"/>
      <c r="M6619" s="13"/>
      <c r="N6619" s="13"/>
      <c r="O6619" s="13"/>
      <c r="P6619" s="13"/>
      <c r="Q6619" s="13"/>
      <c r="R6619" s="13"/>
      <c r="S6619" s="14"/>
      <c r="T6619" s="15"/>
      <c r="U6619" s="15"/>
      <c r="AA6619" s="27"/>
      <c r="AC6619" s="14"/>
      <c r="AD6619" s="14"/>
      <c r="AR6619" s="16"/>
      <c r="AS6619" s="16"/>
    </row>
    <row r="6620" spans="1:45" ht="15" customHeight="1" x14ac:dyDescent="0.25">
      <c r="A6620" s="13"/>
      <c r="B6620" s="14"/>
      <c r="C6620" s="14"/>
      <c r="D6620" s="14"/>
      <c r="E6620" s="14"/>
      <c r="F6620" s="13"/>
      <c r="I6620" s="27"/>
      <c r="K6620" s="27"/>
      <c r="L6620" s="13"/>
      <c r="M6620" s="13"/>
      <c r="N6620" s="13"/>
      <c r="O6620" s="13"/>
      <c r="P6620" s="13"/>
      <c r="Q6620" s="13"/>
      <c r="R6620" s="13"/>
      <c r="S6620" s="14"/>
      <c r="T6620" s="15"/>
      <c r="U6620" s="15"/>
      <c r="AA6620" s="27"/>
      <c r="AC6620" s="14"/>
      <c r="AD6620" s="14"/>
      <c r="AR6620" s="16"/>
      <c r="AS6620" s="16"/>
    </row>
    <row r="6621" spans="1:45" ht="15" customHeight="1" x14ac:dyDescent="0.25">
      <c r="A6621" s="13"/>
      <c r="B6621" s="14"/>
      <c r="C6621" s="14"/>
      <c r="D6621" s="14"/>
      <c r="E6621" s="14"/>
      <c r="F6621" s="13"/>
      <c r="I6621" s="27"/>
      <c r="K6621" s="27"/>
      <c r="L6621" s="13"/>
      <c r="M6621" s="13"/>
      <c r="N6621" s="13"/>
      <c r="O6621" s="13"/>
      <c r="P6621" s="13"/>
      <c r="Q6621" s="13"/>
      <c r="R6621" s="13"/>
      <c r="S6621" s="14"/>
      <c r="T6621" s="15"/>
      <c r="U6621" s="15"/>
      <c r="AA6621" s="27"/>
      <c r="AC6621" s="14"/>
      <c r="AD6621" s="14"/>
      <c r="AR6621" s="16"/>
      <c r="AS6621" s="16"/>
    </row>
    <row r="6622" spans="1:45" ht="15" customHeight="1" x14ac:dyDescent="0.25">
      <c r="A6622" s="13"/>
      <c r="B6622" s="14"/>
      <c r="C6622" s="14"/>
      <c r="D6622" s="14"/>
      <c r="E6622" s="14"/>
      <c r="F6622" s="13"/>
      <c r="I6622" s="27"/>
      <c r="K6622" s="27"/>
      <c r="L6622" s="13"/>
      <c r="M6622" s="13"/>
      <c r="N6622" s="13"/>
      <c r="O6622" s="13"/>
      <c r="P6622" s="13"/>
      <c r="Q6622" s="13"/>
      <c r="R6622" s="13"/>
      <c r="S6622" s="14"/>
      <c r="T6622" s="15"/>
      <c r="U6622" s="15"/>
      <c r="AA6622" s="27"/>
      <c r="AC6622" s="14"/>
      <c r="AD6622" s="14"/>
      <c r="AR6622" s="16"/>
      <c r="AS6622" s="16"/>
    </row>
    <row r="6623" spans="1:45" ht="15" customHeight="1" x14ac:dyDescent="0.25">
      <c r="A6623" s="13"/>
      <c r="B6623" s="14"/>
      <c r="C6623" s="14"/>
      <c r="D6623" s="14"/>
      <c r="E6623" s="14"/>
      <c r="F6623" s="13"/>
      <c r="I6623" s="27"/>
      <c r="K6623" s="27"/>
      <c r="L6623" s="13"/>
      <c r="M6623" s="13"/>
      <c r="N6623" s="13"/>
      <c r="O6623" s="13"/>
      <c r="P6623" s="13"/>
      <c r="Q6623" s="13"/>
      <c r="R6623" s="13"/>
      <c r="S6623" s="14"/>
      <c r="T6623" s="15"/>
      <c r="U6623" s="15"/>
      <c r="AA6623" s="27"/>
      <c r="AC6623" s="14"/>
      <c r="AD6623" s="14"/>
      <c r="AR6623" s="16"/>
      <c r="AS6623" s="16"/>
    </row>
    <row r="6624" spans="1:45" ht="15" customHeight="1" x14ac:dyDescent="0.25">
      <c r="A6624" s="13"/>
      <c r="B6624" s="14"/>
      <c r="C6624" s="14"/>
      <c r="D6624" s="14"/>
      <c r="E6624" s="14"/>
      <c r="F6624" s="13"/>
      <c r="I6624" s="27"/>
      <c r="K6624" s="27"/>
      <c r="L6624" s="13"/>
      <c r="M6624" s="13"/>
      <c r="N6624" s="13"/>
      <c r="O6624" s="13"/>
      <c r="P6624" s="13"/>
      <c r="Q6624" s="13"/>
      <c r="R6624" s="13"/>
      <c r="S6624" s="14"/>
      <c r="T6624" s="15"/>
      <c r="U6624" s="15"/>
      <c r="AA6624" s="27"/>
      <c r="AC6624" s="14"/>
      <c r="AD6624" s="14"/>
      <c r="AR6624" s="16"/>
      <c r="AS6624" s="16"/>
    </row>
    <row r="6625" spans="1:45" ht="15" customHeight="1" x14ac:dyDescent="0.25">
      <c r="A6625" s="13"/>
      <c r="B6625" s="14"/>
      <c r="C6625" s="14"/>
      <c r="D6625" s="14"/>
      <c r="E6625" s="14"/>
      <c r="F6625" s="13"/>
      <c r="I6625" s="27"/>
      <c r="K6625" s="27"/>
      <c r="L6625" s="13"/>
      <c r="M6625" s="13"/>
      <c r="N6625" s="13"/>
      <c r="O6625" s="13"/>
      <c r="P6625" s="13"/>
      <c r="Q6625" s="13"/>
      <c r="R6625" s="13"/>
      <c r="S6625" s="14"/>
      <c r="T6625" s="15"/>
      <c r="U6625" s="15"/>
      <c r="AA6625" s="27"/>
      <c r="AC6625" s="14"/>
      <c r="AD6625" s="14"/>
      <c r="AR6625" s="16"/>
      <c r="AS6625" s="16"/>
    </row>
    <row r="6626" spans="1:45" ht="15" customHeight="1" x14ac:dyDescent="0.25">
      <c r="A6626" s="13"/>
      <c r="B6626" s="14"/>
      <c r="C6626" s="14"/>
      <c r="D6626" s="14"/>
      <c r="E6626" s="14"/>
      <c r="F6626" s="13"/>
      <c r="I6626" s="27"/>
      <c r="K6626" s="27"/>
      <c r="L6626" s="13"/>
      <c r="M6626" s="13"/>
      <c r="N6626" s="13"/>
      <c r="O6626" s="13"/>
      <c r="P6626" s="13"/>
      <c r="Q6626" s="13"/>
      <c r="R6626" s="13"/>
      <c r="S6626" s="14"/>
      <c r="T6626" s="15"/>
      <c r="U6626" s="15"/>
      <c r="AA6626" s="27"/>
      <c r="AC6626" s="14"/>
      <c r="AD6626" s="14"/>
      <c r="AR6626" s="16"/>
      <c r="AS6626" s="16"/>
    </row>
    <row r="6627" spans="1:45" ht="15" customHeight="1" x14ac:dyDescent="0.25">
      <c r="A6627" s="13"/>
      <c r="B6627" s="14"/>
      <c r="C6627" s="14"/>
      <c r="D6627" s="14"/>
      <c r="E6627" s="14"/>
      <c r="F6627" s="13"/>
      <c r="I6627" s="27"/>
      <c r="K6627" s="27"/>
      <c r="L6627" s="13"/>
      <c r="M6627" s="13"/>
      <c r="N6627" s="13"/>
      <c r="O6627" s="13"/>
      <c r="P6627" s="13"/>
      <c r="Q6627" s="13"/>
      <c r="R6627" s="13"/>
      <c r="S6627" s="14"/>
      <c r="T6627" s="15"/>
      <c r="U6627" s="15"/>
      <c r="AA6627" s="27"/>
      <c r="AC6627" s="14"/>
      <c r="AD6627" s="14"/>
      <c r="AR6627" s="16"/>
      <c r="AS6627" s="16"/>
    </row>
    <row r="6628" spans="1:45" ht="15" customHeight="1" x14ac:dyDescent="0.25">
      <c r="A6628" s="13"/>
      <c r="B6628" s="14"/>
      <c r="C6628" s="14"/>
      <c r="D6628" s="14"/>
      <c r="E6628" s="14"/>
      <c r="F6628" s="13"/>
      <c r="I6628" s="27"/>
      <c r="K6628" s="27"/>
      <c r="L6628" s="13"/>
      <c r="M6628" s="13"/>
      <c r="N6628" s="13"/>
      <c r="O6628" s="13"/>
      <c r="P6628" s="13"/>
      <c r="Q6628" s="13"/>
      <c r="R6628" s="13"/>
      <c r="S6628" s="14"/>
      <c r="T6628" s="15"/>
      <c r="U6628" s="15"/>
      <c r="AA6628" s="27"/>
      <c r="AC6628" s="14"/>
      <c r="AD6628" s="14"/>
      <c r="AR6628" s="16"/>
      <c r="AS6628" s="16"/>
    </row>
    <row r="6629" spans="1:45" ht="15" customHeight="1" x14ac:dyDescent="0.25">
      <c r="A6629" s="13"/>
      <c r="B6629" s="14"/>
      <c r="C6629" s="14"/>
      <c r="D6629" s="14"/>
      <c r="E6629" s="14"/>
      <c r="F6629" s="13"/>
      <c r="I6629" s="27"/>
      <c r="K6629" s="27"/>
      <c r="L6629" s="13"/>
      <c r="M6629" s="13"/>
      <c r="N6629" s="13"/>
      <c r="O6629" s="13"/>
      <c r="P6629" s="13"/>
      <c r="Q6629" s="13"/>
      <c r="R6629" s="13"/>
      <c r="S6629" s="14"/>
      <c r="T6629" s="15"/>
      <c r="U6629" s="15"/>
      <c r="AA6629" s="27"/>
      <c r="AC6629" s="14"/>
      <c r="AD6629" s="14"/>
      <c r="AR6629" s="16"/>
      <c r="AS6629" s="16"/>
    </row>
    <row r="6630" spans="1:45" ht="15" customHeight="1" x14ac:dyDescent="0.25">
      <c r="A6630" s="13"/>
      <c r="B6630" s="14"/>
      <c r="C6630" s="14"/>
      <c r="D6630" s="14"/>
      <c r="E6630" s="14"/>
      <c r="F6630" s="13"/>
      <c r="I6630" s="27"/>
      <c r="K6630" s="27"/>
      <c r="L6630" s="13"/>
      <c r="M6630" s="13"/>
      <c r="N6630" s="13"/>
      <c r="O6630" s="13"/>
      <c r="P6630" s="13"/>
      <c r="Q6630" s="13"/>
      <c r="R6630" s="13"/>
      <c r="S6630" s="14"/>
      <c r="T6630" s="15"/>
      <c r="U6630" s="15"/>
      <c r="AA6630" s="27"/>
      <c r="AC6630" s="14"/>
      <c r="AD6630" s="14"/>
      <c r="AR6630" s="16"/>
      <c r="AS6630" s="16"/>
    </row>
    <row r="6631" spans="1:45" ht="15" customHeight="1" x14ac:dyDescent="0.25">
      <c r="A6631" s="13"/>
      <c r="B6631" s="14"/>
      <c r="C6631" s="14"/>
      <c r="D6631" s="14"/>
      <c r="E6631" s="14"/>
      <c r="F6631" s="13"/>
      <c r="I6631" s="27"/>
      <c r="K6631" s="27"/>
      <c r="L6631" s="13"/>
      <c r="M6631" s="13"/>
      <c r="N6631" s="13"/>
      <c r="O6631" s="13"/>
      <c r="P6631" s="13"/>
      <c r="Q6631" s="13"/>
      <c r="R6631" s="13"/>
      <c r="S6631" s="14"/>
      <c r="T6631" s="15"/>
      <c r="U6631" s="15"/>
      <c r="AA6631" s="27"/>
      <c r="AC6631" s="14"/>
      <c r="AD6631" s="14"/>
      <c r="AR6631" s="16"/>
      <c r="AS6631" s="16"/>
    </row>
    <row r="6632" spans="1:45" ht="15" customHeight="1" x14ac:dyDescent="0.25">
      <c r="A6632" s="13"/>
      <c r="B6632" s="14"/>
      <c r="C6632" s="14"/>
      <c r="D6632" s="14"/>
      <c r="E6632" s="14"/>
      <c r="F6632" s="13"/>
      <c r="I6632" s="27"/>
      <c r="K6632" s="27"/>
      <c r="L6632" s="13"/>
      <c r="M6632" s="13"/>
      <c r="N6632" s="13"/>
      <c r="O6632" s="13"/>
      <c r="P6632" s="13"/>
      <c r="Q6632" s="13"/>
      <c r="R6632" s="13"/>
      <c r="S6632" s="14"/>
      <c r="T6632" s="15"/>
      <c r="U6632" s="15"/>
      <c r="AA6632" s="27"/>
      <c r="AC6632" s="14"/>
      <c r="AD6632" s="14"/>
      <c r="AR6632" s="16"/>
      <c r="AS6632" s="16"/>
    </row>
    <row r="6633" spans="1:45" ht="15" customHeight="1" x14ac:dyDescent="0.25">
      <c r="A6633" s="13"/>
      <c r="B6633" s="14"/>
      <c r="C6633" s="14"/>
      <c r="D6633" s="14"/>
      <c r="E6633" s="14"/>
      <c r="F6633" s="13"/>
      <c r="I6633" s="27"/>
      <c r="K6633" s="27"/>
      <c r="L6633" s="13"/>
      <c r="M6633" s="13"/>
      <c r="N6633" s="13"/>
      <c r="O6633" s="13"/>
      <c r="P6633" s="13"/>
      <c r="Q6633" s="13"/>
      <c r="R6633" s="13"/>
      <c r="S6633" s="14"/>
      <c r="T6633" s="15"/>
      <c r="U6633" s="15"/>
      <c r="AA6633" s="27"/>
      <c r="AC6633" s="14"/>
      <c r="AD6633" s="14"/>
      <c r="AR6633" s="16"/>
      <c r="AS6633" s="16"/>
    </row>
    <row r="6634" spans="1:45" ht="15" customHeight="1" x14ac:dyDescent="0.25">
      <c r="A6634" s="13"/>
      <c r="B6634" s="14"/>
      <c r="C6634" s="14"/>
      <c r="D6634" s="14"/>
      <c r="E6634" s="14"/>
      <c r="F6634" s="13"/>
      <c r="I6634" s="27"/>
      <c r="K6634" s="27"/>
      <c r="L6634" s="13"/>
      <c r="M6634" s="13"/>
      <c r="N6634" s="13"/>
      <c r="O6634" s="13"/>
      <c r="P6634" s="13"/>
      <c r="Q6634" s="13"/>
      <c r="R6634" s="13"/>
      <c r="S6634" s="14"/>
      <c r="T6634" s="15"/>
      <c r="U6634" s="15"/>
      <c r="AA6634" s="27"/>
      <c r="AC6634" s="14"/>
      <c r="AD6634" s="14"/>
      <c r="AR6634" s="16"/>
      <c r="AS6634" s="16"/>
    </row>
    <row r="6635" spans="1:45" ht="15" customHeight="1" x14ac:dyDescent="0.25">
      <c r="A6635" s="13"/>
      <c r="B6635" s="14"/>
      <c r="C6635" s="14"/>
      <c r="D6635" s="14"/>
      <c r="E6635" s="14"/>
      <c r="F6635" s="13"/>
      <c r="I6635" s="27"/>
      <c r="K6635" s="27"/>
      <c r="L6635" s="13"/>
      <c r="M6635" s="13"/>
      <c r="N6635" s="13"/>
      <c r="O6635" s="13"/>
      <c r="P6635" s="13"/>
      <c r="Q6635" s="13"/>
      <c r="R6635" s="13"/>
      <c r="S6635" s="14"/>
      <c r="T6635" s="15"/>
      <c r="U6635" s="15"/>
      <c r="AA6635" s="27"/>
      <c r="AC6635" s="14"/>
      <c r="AD6635" s="14"/>
      <c r="AR6635" s="16"/>
      <c r="AS6635" s="16"/>
    </row>
    <row r="6636" spans="1:45" ht="15" customHeight="1" x14ac:dyDescent="0.25">
      <c r="A6636" s="13"/>
      <c r="B6636" s="14"/>
      <c r="C6636" s="14"/>
      <c r="D6636" s="14"/>
      <c r="E6636" s="14"/>
      <c r="F6636" s="13"/>
      <c r="I6636" s="27"/>
      <c r="K6636" s="27"/>
      <c r="L6636" s="13"/>
      <c r="M6636" s="13"/>
      <c r="N6636" s="13"/>
      <c r="O6636" s="13"/>
      <c r="P6636" s="13"/>
      <c r="Q6636" s="13"/>
      <c r="R6636" s="13"/>
      <c r="S6636" s="14"/>
      <c r="T6636" s="15"/>
      <c r="U6636" s="15"/>
      <c r="AA6636" s="27"/>
      <c r="AC6636" s="14"/>
      <c r="AD6636" s="14"/>
      <c r="AR6636" s="16"/>
      <c r="AS6636" s="16"/>
    </row>
    <row r="6637" spans="1:45" ht="15" customHeight="1" x14ac:dyDescent="0.25">
      <c r="A6637" s="13"/>
      <c r="B6637" s="14"/>
      <c r="C6637" s="14"/>
      <c r="D6637" s="14"/>
      <c r="E6637" s="14"/>
      <c r="F6637" s="13"/>
      <c r="I6637" s="27"/>
      <c r="K6637" s="27"/>
      <c r="L6637" s="13"/>
      <c r="M6637" s="13"/>
      <c r="N6637" s="13"/>
      <c r="O6637" s="13"/>
      <c r="P6637" s="13"/>
      <c r="Q6637" s="13"/>
      <c r="R6637" s="13"/>
      <c r="S6637" s="14"/>
      <c r="T6637" s="15"/>
      <c r="U6637" s="15"/>
      <c r="AA6637" s="27"/>
      <c r="AC6637" s="14"/>
      <c r="AD6637" s="14"/>
      <c r="AR6637" s="16"/>
      <c r="AS6637" s="16"/>
    </row>
    <row r="6638" spans="1:45" ht="15" customHeight="1" x14ac:dyDescent="0.25">
      <c r="A6638" s="13"/>
      <c r="B6638" s="14"/>
      <c r="C6638" s="14"/>
      <c r="D6638" s="14"/>
      <c r="E6638" s="14"/>
      <c r="F6638" s="13"/>
      <c r="I6638" s="27"/>
      <c r="K6638" s="27"/>
      <c r="L6638" s="13"/>
      <c r="M6638" s="13"/>
      <c r="N6638" s="13"/>
      <c r="O6638" s="13"/>
      <c r="P6638" s="13"/>
      <c r="Q6638" s="13"/>
      <c r="R6638" s="13"/>
      <c r="S6638" s="14"/>
      <c r="T6638" s="15"/>
      <c r="U6638" s="15"/>
      <c r="AA6638" s="27"/>
      <c r="AC6638" s="14"/>
      <c r="AD6638" s="14"/>
      <c r="AR6638" s="16"/>
      <c r="AS6638" s="16"/>
    </row>
    <row r="6639" spans="1:45" ht="15" customHeight="1" x14ac:dyDescent="0.25">
      <c r="A6639" s="13"/>
      <c r="B6639" s="14"/>
      <c r="C6639" s="14"/>
      <c r="D6639" s="14"/>
      <c r="E6639" s="14"/>
      <c r="F6639" s="13"/>
      <c r="I6639" s="27"/>
      <c r="K6639" s="27"/>
      <c r="L6639" s="13"/>
      <c r="M6639" s="13"/>
      <c r="N6639" s="13"/>
      <c r="O6639" s="13"/>
      <c r="P6639" s="13"/>
      <c r="Q6639" s="13"/>
      <c r="R6639" s="13"/>
      <c r="S6639" s="14"/>
      <c r="T6639" s="15"/>
      <c r="U6639" s="15"/>
      <c r="AA6639" s="27"/>
      <c r="AC6639" s="14"/>
      <c r="AD6639" s="14"/>
      <c r="AR6639" s="16"/>
      <c r="AS6639" s="16"/>
    </row>
    <row r="6640" spans="1:45" ht="15" customHeight="1" x14ac:dyDescent="0.25">
      <c r="A6640" s="13"/>
      <c r="B6640" s="14"/>
      <c r="C6640" s="14"/>
      <c r="D6640" s="14"/>
      <c r="E6640" s="14"/>
      <c r="F6640" s="13"/>
      <c r="I6640" s="27"/>
      <c r="K6640" s="27"/>
      <c r="L6640" s="13"/>
      <c r="M6640" s="13"/>
      <c r="N6640" s="13"/>
      <c r="O6640" s="13"/>
      <c r="P6640" s="13"/>
      <c r="Q6640" s="13"/>
      <c r="R6640" s="13"/>
      <c r="S6640" s="14"/>
      <c r="T6640" s="15"/>
      <c r="U6640" s="15"/>
      <c r="AA6640" s="27"/>
      <c r="AC6640" s="14"/>
      <c r="AD6640" s="14"/>
      <c r="AR6640" s="16"/>
      <c r="AS6640" s="16"/>
    </row>
    <row r="6641" spans="1:45" ht="15" customHeight="1" x14ac:dyDescent="0.25">
      <c r="A6641" s="13"/>
      <c r="B6641" s="14"/>
      <c r="C6641" s="14"/>
      <c r="D6641" s="14"/>
      <c r="E6641" s="14"/>
      <c r="F6641" s="13"/>
      <c r="I6641" s="27"/>
      <c r="K6641" s="27"/>
      <c r="L6641" s="13"/>
      <c r="M6641" s="13"/>
      <c r="N6641" s="13"/>
      <c r="O6641" s="13"/>
      <c r="P6641" s="13"/>
      <c r="Q6641" s="13"/>
      <c r="R6641" s="13"/>
      <c r="S6641" s="14"/>
      <c r="T6641" s="15"/>
      <c r="U6641" s="15"/>
      <c r="AA6641" s="27"/>
      <c r="AC6641" s="14"/>
      <c r="AD6641" s="14"/>
      <c r="AR6641" s="16"/>
      <c r="AS6641" s="16"/>
    </row>
    <row r="6642" spans="1:45" ht="15" customHeight="1" x14ac:dyDescent="0.25">
      <c r="A6642" s="13"/>
      <c r="B6642" s="14"/>
      <c r="C6642" s="14"/>
      <c r="D6642" s="14"/>
      <c r="E6642" s="14"/>
      <c r="F6642" s="13"/>
      <c r="I6642" s="27"/>
      <c r="K6642" s="27"/>
      <c r="L6642" s="13"/>
      <c r="M6642" s="13"/>
      <c r="N6642" s="13"/>
      <c r="O6642" s="13"/>
      <c r="P6642" s="13"/>
      <c r="Q6642" s="13"/>
      <c r="R6642" s="13"/>
      <c r="S6642" s="14"/>
      <c r="T6642" s="15"/>
      <c r="U6642" s="15"/>
      <c r="AA6642" s="27"/>
      <c r="AC6642" s="14"/>
      <c r="AD6642" s="14"/>
      <c r="AR6642" s="16"/>
      <c r="AS6642" s="16"/>
    </row>
    <row r="6643" spans="1:45" ht="15" customHeight="1" x14ac:dyDescent="0.25">
      <c r="A6643" s="13"/>
      <c r="B6643" s="14"/>
      <c r="C6643" s="14"/>
      <c r="D6643" s="14"/>
      <c r="E6643" s="14"/>
      <c r="F6643" s="13"/>
      <c r="I6643" s="27"/>
      <c r="K6643" s="27"/>
      <c r="L6643" s="13"/>
      <c r="M6643" s="13"/>
      <c r="N6643" s="13"/>
      <c r="O6643" s="13"/>
      <c r="P6643" s="13"/>
      <c r="Q6643" s="13"/>
      <c r="R6643" s="13"/>
      <c r="S6643" s="14"/>
      <c r="T6643" s="15"/>
      <c r="U6643" s="15"/>
      <c r="AA6643" s="27"/>
      <c r="AC6643" s="14"/>
      <c r="AD6643" s="14"/>
      <c r="AR6643" s="16"/>
      <c r="AS6643" s="16"/>
    </row>
    <row r="6644" spans="1:45" ht="15" customHeight="1" x14ac:dyDescent="0.25">
      <c r="A6644" s="13"/>
      <c r="B6644" s="14"/>
      <c r="C6644" s="14"/>
      <c r="D6644" s="14"/>
      <c r="E6644" s="14"/>
      <c r="F6644" s="13"/>
      <c r="I6644" s="27"/>
      <c r="K6644" s="27"/>
      <c r="L6644" s="13"/>
      <c r="M6644" s="13"/>
      <c r="N6644" s="13"/>
      <c r="O6644" s="13"/>
      <c r="P6644" s="13"/>
      <c r="Q6644" s="13"/>
      <c r="R6644" s="13"/>
      <c r="S6644" s="14"/>
      <c r="T6644" s="15"/>
      <c r="U6644" s="15"/>
      <c r="AA6644" s="27"/>
      <c r="AC6644" s="14"/>
      <c r="AD6644" s="14"/>
      <c r="AR6644" s="16"/>
      <c r="AS6644" s="16"/>
    </row>
    <row r="6645" spans="1:45" ht="15" customHeight="1" x14ac:dyDescent="0.25">
      <c r="A6645" s="13"/>
      <c r="B6645" s="14"/>
      <c r="C6645" s="14"/>
      <c r="D6645" s="14"/>
      <c r="E6645" s="14"/>
      <c r="F6645" s="13"/>
      <c r="I6645" s="27"/>
      <c r="K6645" s="27"/>
      <c r="L6645" s="13"/>
      <c r="M6645" s="13"/>
      <c r="N6645" s="13"/>
      <c r="O6645" s="13"/>
      <c r="P6645" s="13"/>
      <c r="Q6645" s="13"/>
      <c r="R6645" s="13"/>
      <c r="S6645" s="14"/>
      <c r="T6645" s="15"/>
      <c r="U6645" s="15"/>
      <c r="AA6645" s="27"/>
      <c r="AC6645" s="14"/>
      <c r="AD6645" s="14"/>
      <c r="AR6645" s="16"/>
      <c r="AS6645" s="16"/>
    </row>
    <row r="6646" spans="1:45" ht="15" customHeight="1" x14ac:dyDescent="0.25">
      <c r="A6646" s="13"/>
      <c r="B6646" s="14"/>
      <c r="C6646" s="14"/>
      <c r="D6646" s="14"/>
      <c r="E6646" s="14"/>
      <c r="F6646" s="13"/>
      <c r="I6646" s="27"/>
      <c r="K6646" s="27"/>
      <c r="L6646" s="13"/>
      <c r="M6646" s="13"/>
      <c r="N6646" s="13"/>
      <c r="O6646" s="13"/>
      <c r="P6646" s="13"/>
      <c r="Q6646" s="13"/>
      <c r="R6646" s="13"/>
      <c r="S6646" s="14"/>
      <c r="T6646" s="15"/>
      <c r="U6646" s="15"/>
      <c r="AA6646" s="27"/>
      <c r="AC6646" s="14"/>
      <c r="AD6646" s="14"/>
      <c r="AR6646" s="16"/>
      <c r="AS6646" s="16"/>
    </row>
    <row r="6647" spans="1:45" ht="15" customHeight="1" x14ac:dyDescent="0.25">
      <c r="A6647" s="13"/>
      <c r="B6647" s="14"/>
      <c r="C6647" s="14"/>
      <c r="D6647" s="14"/>
      <c r="E6647" s="14"/>
      <c r="F6647" s="13"/>
      <c r="I6647" s="27"/>
      <c r="K6647" s="27"/>
      <c r="L6647" s="13"/>
      <c r="M6647" s="13"/>
      <c r="N6647" s="13"/>
      <c r="O6647" s="13"/>
      <c r="P6647" s="13"/>
      <c r="Q6647" s="13"/>
      <c r="R6647" s="13"/>
      <c r="S6647" s="14"/>
      <c r="T6647" s="15"/>
      <c r="U6647" s="15"/>
      <c r="AA6647" s="27"/>
      <c r="AC6647" s="14"/>
      <c r="AD6647" s="14"/>
      <c r="AR6647" s="16"/>
      <c r="AS6647" s="16"/>
    </row>
    <row r="6648" spans="1:45" ht="15" customHeight="1" x14ac:dyDescent="0.25">
      <c r="A6648" s="13"/>
      <c r="B6648" s="14"/>
      <c r="C6648" s="14"/>
      <c r="D6648" s="14"/>
      <c r="E6648" s="14"/>
      <c r="F6648" s="13"/>
      <c r="I6648" s="27"/>
      <c r="K6648" s="27"/>
      <c r="L6648" s="13"/>
      <c r="M6648" s="13"/>
      <c r="N6648" s="13"/>
      <c r="O6648" s="13"/>
      <c r="P6648" s="13"/>
      <c r="Q6648" s="13"/>
      <c r="R6648" s="13"/>
      <c r="S6648" s="14"/>
      <c r="T6648" s="15"/>
      <c r="U6648" s="15"/>
      <c r="AA6648" s="27"/>
      <c r="AC6648" s="14"/>
      <c r="AD6648" s="14"/>
      <c r="AR6648" s="16"/>
      <c r="AS6648" s="16"/>
    </row>
    <row r="6649" spans="1:45" ht="15" customHeight="1" x14ac:dyDescent="0.25">
      <c r="A6649" s="13"/>
      <c r="B6649" s="14"/>
      <c r="C6649" s="14"/>
      <c r="D6649" s="14"/>
      <c r="E6649" s="14"/>
      <c r="F6649" s="13"/>
      <c r="I6649" s="27"/>
      <c r="K6649" s="27"/>
      <c r="L6649" s="13"/>
      <c r="M6649" s="13"/>
      <c r="N6649" s="13"/>
      <c r="O6649" s="13"/>
      <c r="P6649" s="13"/>
      <c r="Q6649" s="13"/>
      <c r="R6649" s="13"/>
      <c r="S6649" s="14"/>
      <c r="T6649" s="15"/>
      <c r="U6649" s="15"/>
      <c r="AA6649" s="27"/>
      <c r="AC6649" s="14"/>
      <c r="AD6649" s="14"/>
      <c r="AR6649" s="16"/>
      <c r="AS6649" s="16"/>
    </row>
    <row r="6650" spans="1:45" ht="15" customHeight="1" x14ac:dyDescent="0.25">
      <c r="A6650" s="13"/>
      <c r="B6650" s="14"/>
      <c r="C6650" s="14"/>
      <c r="D6650" s="14"/>
      <c r="E6650" s="14"/>
      <c r="F6650" s="13"/>
      <c r="I6650" s="27"/>
      <c r="K6650" s="27"/>
      <c r="L6650" s="13"/>
      <c r="M6650" s="13"/>
      <c r="N6650" s="13"/>
      <c r="O6650" s="13"/>
      <c r="P6650" s="13"/>
      <c r="Q6650" s="13"/>
      <c r="R6650" s="13"/>
      <c r="S6650" s="14"/>
      <c r="T6650" s="15"/>
      <c r="U6650" s="15"/>
      <c r="AA6650" s="27"/>
      <c r="AC6650" s="14"/>
      <c r="AD6650" s="14"/>
      <c r="AR6650" s="16"/>
      <c r="AS6650" s="16"/>
    </row>
    <row r="6651" spans="1:45" ht="15" customHeight="1" x14ac:dyDescent="0.25">
      <c r="A6651" s="13"/>
      <c r="B6651" s="14"/>
      <c r="C6651" s="14"/>
      <c r="D6651" s="14"/>
      <c r="E6651" s="14"/>
      <c r="F6651" s="13"/>
      <c r="I6651" s="27"/>
      <c r="K6651" s="27"/>
      <c r="L6651" s="13"/>
      <c r="M6651" s="13"/>
      <c r="N6651" s="13"/>
      <c r="O6651" s="13"/>
      <c r="P6651" s="13"/>
      <c r="Q6651" s="13"/>
      <c r="R6651" s="13"/>
      <c r="S6651" s="14"/>
      <c r="T6651" s="15"/>
      <c r="U6651" s="15"/>
      <c r="AA6651" s="27"/>
      <c r="AC6651" s="14"/>
      <c r="AD6651" s="14"/>
      <c r="AR6651" s="16"/>
      <c r="AS6651" s="16"/>
    </row>
    <row r="6652" spans="1:45" ht="15" customHeight="1" x14ac:dyDescent="0.25">
      <c r="A6652" s="13"/>
      <c r="B6652" s="14"/>
      <c r="C6652" s="14"/>
      <c r="D6652" s="14"/>
      <c r="E6652" s="14"/>
      <c r="F6652" s="13"/>
      <c r="I6652" s="27"/>
      <c r="K6652" s="27"/>
      <c r="L6652" s="13"/>
      <c r="M6652" s="13"/>
      <c r="N6652" s="13"/>
      <c r="O6652" s="13"/>
      <c r="P6652" s="13"/>
      <c r="Q6652" s="13"/>
      <c r="R6652" s="13"/>
      <c r="S6652" s="14"/>
      <c r="T6652" s="15"/>
      <c r="U6652" s="15"/>
      <c r="AA6652" s="27"/>
      <c r="AC6652" s="14"/>
      <c r="AD6652" s="14"/>
      <c r="AR6652" s="16"/>
      <c r="AS6652" s="16"/>
    </row>
    <row r="6653" spans="1:45" ht="15" customHeight="1" x14ac:dyDescent="0.25">
      <c r="A6653" s="13"/>
      <c r="B6653" s="14"/>
      <c r="C6653" s="14"/>
      <c r="D6653" s="14"/>
      <c r="E6653" s="14"/>
      <c r="F6653" s="13"/>
      <c r="I6653" s="27"/>
      <c r="K6653" s="27"/>
      <c r="L6653" s="13"/>
      <c r="M6653" s="13"/>
      <c r="N6653" s="13"/>
      <c r="O6653" s="13"/>
      <c r="P6653" s="13"/>
      <c r="Q6653" s="13"/>
      <c r="R6653" s="13"/>
      <c r="S6653" s="14"/>
      <c r="T6653" s="15"/>
      <c r="U6653" s="15"/>
      <c r="AA6653" s="27"/>
      <c r="AC6653" s="14"/>
      <c r="AD6653" s="14"/>
      <c r="AR6653" s="16"/>
      <c r="AS6653" s="16"/>
    </row>
    <row r="6654" spans="1:45" ht="15" customHeight="1" x14ac:dyDescent="0.25">
      <c r="A6654" s="13"/>
      <c r="B6654" s="14"/>
      <c r="C6654" s="14"/>
      <c r="D6654" s="14"/>
      <c r="E6654" s="14"/>
      <c r="F6654" s="13"/>
      <c r="I6654" s="27"/>
      <c r="K6654" s="27"/>
      <c r="L6654" s="13"/>
      <c r="M6654" s="13"/>
      <c r="N6654" s="13"/>
      <c r="O6654" s="13"/>
      <c r="P6654" s="13"/>
      <c r="Q6654" s="13"/>
      <c r="R6654" s="13"/>
      <c r="S6654" s="14"/>
      <c r="T6654" s="15"/>
      <c r="U6654" s="15"/>
      <c r="AA6654" s="27"/>
      <c r="AC6654" s="14"/>
      <c r="AD6654" s="14"/>
      <c r="AR6654" s="16"/>
      <c r="AS6654" s="16"/>
    </row>
    <row r="6655" spans="1:45" ht="15" customHeight="1" x14ac:dyDescent="0.25">
      <c r="A6655" s="13"/>
      <c r="B6655" s="14"/>
      <c r="C6655" s="14"/>
      <c r="D6655" s="14"/>
      <c r="E6655" s="14"/>
      <c r="F6655" s="13"/>
      <c r="I6655" s="27"/>
      <c r="K6655" s="27"/>
      <c r="L6655" s="13"/>
      <c r="M6655" s="13"/>
      <c r="N6655" s="13"/>
      <c r="O6655" s="13"/>
      <c r="P6655" s="13"/>
      <c r="Q6655" s="13"/>
      <c r="R6655" s="13"/>
      <c r="S6655" s="14"/>
      <c r="T6655" s="15"/>
      <c r="U6655" s="15"/>
      <c r="AA6655" s="27"/>
      <c r="AC6655" s="14"/>
      <c r="AD6655" s="14"/>
      <c r="AR6655" s="16"/>
      <c r="AS6655" s="16"/>
    </row>
    <row r="6656" spans="1:45" ht="15" customHeight="1" x14ac:dyDescent="0.25">
      <c r="A6656" s="13"/>
      <c r="B6656" s="14"/>
      <c r="C6656" s="14"/>
      <c r="D6656" s="14"/>
      <c r="E6656" s="14"/>
      <c r="F6656" s="13"/>
      <c r="I6656" s="27"/>
      <c r="K6656" s="27"/>
      <c r="L6656" s="13"/>
      <c r="M6656" s="13"/>
      <c r="N6656" s="13"/>
      <c r="O6656" s="13"/>
      <c r="P6656" s="13"/>
      <c r="Q6656" s="13"/>
      <c r="R6656" s="13"/>
      <c r="S6656" s="14"/>
      <c r="T6656" s="15"/>
      <c r="U6656" s="15"/>
      <c r="AA6656" s="27"/>
      <c r="AC6656" s="14"/>
      <c r="AD6656" s="14"/>
      <c r="AR6656" s="16"/>
      <c r="AS6656" s="16"/>
    </row>
    <row r="6657" spans="1:45" ht="15" customHeight="1" x14ac:dyDescent="0.25">
      <c r="A6657" s="13"/>
      <c r="B6657" s="14"/>
      <c r="C6657" s="14"/>
      <c r="D6657" s="14"/>
      <c r="E6657" s="14"/>
      <c r="F6657" s="13"/>
      <c r="I6657" s="27"/>
      <c r="K6657" s="27"/>
      <c r="L6657" s="13"/>
      <c r="M6657" s="13"/>
      <c r="N6657" s="13"/>
      <c r="O6657" s="13"/>
      <c r="P6657" s="13"/>
      <c r="Q6657" s="13"/>
      <c r="R6657" s="13"/>
      <c r="S6657" s="14"/>
      <c r="T6657" s="15"/>
      <c r="U6657" s="15"/>
      <c r="AA6657" s="27"/>
      <c r="AC6657" s="14"/>
      <c r="AD6657" s="14"/>
      <c r="AR6657" s="16"/>
      <c r="AS6657" s="16"/>
    </row>
    <row r="6658" spans="1:45" ht="15" customHeight="1" x14ac:dyDescent="0.25">
      <c r="A6658" s="13"/>
      <c r="B6658" s="14"/>
      <c r="C6658" s="14"/>
      <c r="D6658" s="14"/>
      <c r="E6658" s="14"/>
      <c r="F6658" s="13"/>
      <c r="I6658" s="27"/>
      <c r="K6658" s="27"/>
      <c r="L6658" s="13"/>
      <c r="M6658" s="13"/>
      <c r="N6658" s="13"/>
      <c r="O6658" s="13"/>
      <c r="P6658" s="13"/>
      <c r="Q6658" s="13"/>
      <c r="R6658" s="13"/>
      <c r="S6658" s="14"/>
      <c r="T6658" s="15"/>
      <c r="U6658" s="15"/>
      <c r="AA6658" s="27"/>
      <c r="AC6658" s="14"/>
      <c r="AD6658" s="14"/>
      <c r="AR6658" s="16"/>
      <c r="AS6658" s="16"/>
    </row>
    <row r="6659" spans="1:45" ht="15" customHeight="1" x14ac:dyDescent="0.25">
      <c r="A6659" s="13"/>
      <c r="B6659" s="14"/>
      <c r="C6659" s="14"/>
      <c r="D6659" s="14"/>
      <c r="E6659" s="14"/>
      <c r="F6659" s="13"/>
      <c r="I6659" s="27"/>
      <c r="K6659" s="27"/>
      <c r="L6659" s="13"/>
      <c r="M6659" s="13"/>
      <c r="N6659" s="13"/>
      <c r="O6659" s="13"/>
      <c r="P6659" s="13"/>
      <c r="Q6659" s="13"/>
      <c r="R6659" s="13"/>
      <c r="S6659" s="14"/>
      <c r="T6659" s="15"/>
      <c r="U6659" s="15"/>
      <c r="AA6659" s="27"/>
      <c r="AC6659" s="14"/>
      <c r="AD6659" s="14"/>
      <c r="AR6659" s="16"/>
      <c r="AS6659" s="16"/>
    </row>
    <row r="6660" spans="1:45" ht="15" customHeight="1" x14ac:dyDescent="0.25">
      <c r="A6660" s="13"/>
      <c r="B6660" s="14"/>
      <c r="C6660" s="14"/>
      <c r="D6660" s="14"/>
      <c r="E6660" s="14"/>
      <c r="F6660" s="13"/>
      <c r="I6660" s="27"/>
      <c r="K6660" s="27"/>
      <c r="L6660" s="13"/>
      <c r="M6660" s="13"/>
      <c r="N6660" s="13"/>
      <c r="O6660" s="13"/>
      <c r="P6660" s="13"/>
      <c r="Q6660" s="13"/>
      <c r="R6660" s="13"/>
      <c r="S6660" s="14"/>
      <c r="T6660" s="15"/>
      <c r="U6660" s="15"/>
      <c r="AA6660" s="27"/>
      <c r="AC6660" s="14"/>
      <c r="AD6660" s="14"/>
      <c r="AR6660" s="16"/>
      <c r="AS6660" s="16"/>
    </row>
    <row r="6661" spans="1:45" ht="15" customHeight="1" x14ac:dyDescent="0.25">
      <c r="A6661" s="13"/>
      <c r="B6661" s="14"/>
      <c r="C6661" s="14"/>
      <c r="D6661" s="14"/>
      <c r="E6661" s="14"/>
      <c r="F6661" s="13"/>
      <c r="I6661" s="27"/>
      <c r="K6661" s="27"/>
      <c r="L6661" s="13"/>
      <c r="M6661" s="13"/>
      <c r="N6661" s="13"/>
      <c r="O6661" s="13"/>
      <c r="P6661" s="13"/>
      <c r="Q6661" s="13"/>
      <c r="R6661" s="13"/>
      <c r="S6661" s="14"/>
      <c r="T6661" s="15"/>
      <c r="U6661" s="15"/>
      <c r="AA6661" s="27"/>
      <c r="AC6661" s="14"/>
      <c r="AD6661" s="14"/>
      <c r="AR6661" s="16"/>
      <c r="AS6661" s="16"/>
    </row>
    <row r="6662" spans="1:45" ht="15" customHeight="1" x14ac:dyDescent="0.25">
      <c r="A6662" s="13"/>
      <c r="B6662" s="14"/>
      <c r="C6662" s="14"/>
      <c r="D6662" s="14"/>
      <c r="E6662" s="14"/>
      <c r="F6662" s="13"/>
      <c r="I6662" s="27"/>
      <c r="K6662" s="27"/>
      <c r="L6662" s="13"/>
      <c r="M6662" s="13"/>
      <c r="N6662" s="13"/>
      <c r="O6662" s="13"/>
      <c r="P6662" s="13"/>
      <c r="Q6662" s="13"/>
      <c r="R6662" s="13"/>
      <c r="S6662" s="14"/>
      <c r="T6662" s="15"/>
      <c r="U6662" s="15"/>
      <c r="AA6662" s="27"/>
      <c r="AC6662" s="14"/>
      <c r="AD6662" s="14"/>
      <c r="AR6662" s="16"/>
      <c r="AS6662" s="16"/>
    </row>
    <row r="6663" spans="1:45" ht="15" customHeight="1" x14ac:dyDescent="0.25">
      <c r="A6663" s="13"/>
      <c r="B6663" s="14"/>
      <c r="C6663" s="14"/>
      <c r="D6663" s="14"/>
      <c r="E6663" s="14"/>
      <c r="F6663" s="13"/>
      <c r="I6663" s="27"/>
      <c r="K6663" s="27"/>
      <c r="L6663" s="13"/>
      <c r="M6663" s="13"/>
      <c r="N6663" s="13"/>
      <c r="O6663" s="13"/>
      <c r="P6663" s="13"/>
      <c r="Q6663" s="13"/>
      <c r="R6663" s="13"/>
      <c r="S6663" s="14"/>
      <c r="T6663" s="15"/>
      <c r="U6663" s="15"/>
      <c r="AA6663" s="27"/>
      <c r="AC6663" s="14"/>
      <c r="AD6663" s="14"/>
      <c r="AR6663" s="16"/>
      <c r="AS6663" s="16"/>
    </row>
    <row r="6664" spans="1:45" ht="15" customHeight="1" x14ac:dyDescent="0.25">
      <c r="A6664" s="13"/>
      <c r="B6664" s="14"/>
      <c r="C6664" s="14"/>
      <c r="D6664" s="14"/>
      <c r="E6664" s="14"/>
      <c r="F6664" s="13"/>
      <c r="I6664" s="27"/>
      <c r="K6664" s="27"/>
      <c r="L6664" s="13"/>
      <c r="M6664" s="13"/>
      <c r="N6664" s="13"/>
      <c r="O6664" s="13"/>
      <c r="P6664" s="13"/>
      <c r="Q6664" s="13"/>
      <c r="R6664" s="13"/>
      <c r="S6664" s="14"/>
      <c r="T6664" s="15"/>
      <c r="U6664" s="15"/>
      <c r="AA6664" s="27"/>
      <c r="AC6664" s="14"/>
      <c r="AD6664" s="14"/>
      <c r="AR6664" s="16"/>
      <c r="AS6664" s="16"/>
    </row>
    <row r="6665" spans="1:45" ht="15" customHeight="1" x14ac:dyDescent="0.25">
      <c r="A6665" s="13"/>
      <c r="B6665" s="14"/>
      <c r="C6665" s="14"/>
      <c r="D6665" s="14"/>
      <c r="E6665" s="14"/>
      <c r="F6665" s="13"/>
      <c r="I6665" s="27"/>
      <c r="K6665" s="27"/>
      <c r="L6665" s="13"/>
      <c r="M6665" s="13"/>
      <c r="N6665" s="13"/>
      <c r="O6665" s="13"/>
      <c r="P6665" s="13"/>
      <c r="Q6665" s="13"/>
      <c r="R6665" s="13"/>
      <c r="S6665" s="14"/>
      <c r="T6665" s="15"/>
      <c r="U6665" s="15"/>
      <c r="AA6665" s="27"/>
      <c r="AC6665" s="14"/>
      <c r="AD6665" s="14"/>
      <c r="AR6665" s="16"/>
      <c r="AS6665" s="16"/>
    </row>
    <row r="6666" spans="1:45" ht="15" customHeight="1" x14ac:dyDescent="0.25">
      <c r="A6666" s="13"/>
      <c r="B6666" s="14"/>
      <c r="C6666" s="14"/>
      <c r="D6666" s="14"/>
      <c r="E6666" s="14"/>
      <c r="F6666" s="13"/>
      <c r="I6666" s="27"/>
      <c r="K6666" s="27"/>
      <c r="L6666" s="13"/>
      <c r="M6666" s="13"/>
      <c r="N6666" s="13"/>
      <c r="O6666" s="13"/>
      <c r="P6666" s="13"/>
      <c r="Q6666" s="13"/>
      <c r="R6666" s="13"/>
      <c r="S6666" s="14"/>
      <c r="T6666" s="15"/>
      <c r="U6666" s="15"/>
      <c r="AA6666" s="27"/>
      <c r="AC6666" s="14"/>
      <c r="AD6666" s="14"/>
      <c r="AR6666" s="16"/>
      <c r="AS6666" s="16"/>
    </row>
    <row r="6667" spans="1:45" ht="15" customHeight="1" x14ac:dyDescent="0.25">
      <c r="A6667" s="13"/>
      <c r="B6667" s="14"/>
      <c r="C6667" s="14"/>
      <c r="D6667" s="14"/>
      <c r="E6667" s="14"/>
      <c r="F6667" s="13"/>
      <c r="I6667" s="27"/>
      <c r="K6667" s="27"/>
      <c r="L6667" s="13"/>
      <c r="M6667" s="13"/>
      <c r="N6667" s="13"/>
      <c r="O6667" s="13"/>
      <c r="P6667" s="13"/>
      <c r="Q6667" s="13"/>
      <c r="R6667" s="13"/>
      <c r="S6667" s="14"/>
      <c r="T6667" s="15"/>
      <c r="U6667" s="15"/>
      <c r="AA6667" s="27"/>
      <c r="AC6667" s="14"/>
      <c r="AD6667" s="14"/>
      <c r="AR6667" s="16"/>
      <c r="AS6667" s="16"/>
    </row>
    <row r="6668" spans="1:45" ht="15" customHeight="1" x14ac:dyDescent="0.25">
      <c r="A6668" s="13"/>
      <c r="B6668" s="14"/>
      <c r="C6668" s="14"/>
      <c r="D6668" s="14"/>
      <c r="E6668" s="14"/>
      <c r="F6668" s="13"/>
      <c r="I6668" s="27"/>
      <c r="K6668" s="27"/>
      <c r="L6668" s="13"/>
      <c r="M6668" s="13"/>
      <c r="N6668" s="13"/>
      <c r="O6668" s="13"/>
      <c r="P6668" s="13"/>
      <c r="Q6668" s="13"/>
      <c r="R6668" s="13"/>
      <c r="S6668" s="14"/>
      <c r="T6668" s="15"/>
      <c r="U6668" s="15"/>
      <c r="AA6668" s="27"/>
      <c r="AC6668" s="14"/>
      <c r="AD6668" s="14"/>
      <c r="AR6668" s="16"/>
      <c r="AS6668" s="16"/>
    </row>
    <row r="6669" spans="1:45" ht="15" customHeight="1" x14ac:dyDescent="0.25">
      <c r="A6669" s="13"/>
      <c r="B6669" s="14"/>
      <c r="C6669" s="14"/>
      <c r="D6669" s="14"/>
      <c r="E6669" s="14"/>
      <c r="F6669" s="13"/>
      <c r="I6669" s="27"/>
      <c r="K6669" s="27"/>
      <c r="L6669" s="13"/>
      <c r="M6669" s="13"/>
      <c r="N6669" s="13"/>
      <c r="O6669" s="13"/>
      <c r="P6669" s="13"/>
      <c r="Q6669" s="13"/>
      <c r="R6669" s="13"/>
      <c r="S6669" s="14"/>
      <c r="T6669" s="15"/>
      <c r="U6669" s="15"/>
      <c r="AA6669" s="27"/>
      <c r="AC6669" s="14"/>
      <c r="AD6669" s="14"/>
      <c r="AR6669" s="16"/>
      <c r="AS6669" s="16"/>
    </row>
    <row r="6670" spans="1:45" ht="15" customHeight="1" x14ac:dyDescent="0.25">
      <c r="A6670" s="13"/>
      <c r="B6670" s="14"/>
      <c r="C6670" s="14"/>
      <c r="D6670" s="14"/>
      <c r="E6670" s="14"/>
      <c r="F6670" s="13"/>
      <c r="I6670" s="27"/>
      <c r="K6670" s="27"/>
      <c r="L6670" s="13"/>
      <c r="M6670" s="13"/>
      <c r="N6670" s="13"/>
      <c r="O6670" s="13"/>
      <c r="P6670" s="13"/>
      <c r="Q6670" s="13"/>
      <c r="R6670" s="13"/>
      <c r="S6670" s="14"/>
      <c r="T6670" s="15"/>
      <c r="U6670" s="15"/>
      <c r="AA6670" s="27"/>
      <c r="AC6670" s="14"/>
      <c r="AD6670" s="14"/>
      <c r="AR6670" s="16"/>
      <c r="AS6670" s="16"/>
    </row>
    <row r="6671" spans="1:45" ht="15" customHeight="1" x14ac:dyDescent="0.25">
      <c r="A6671" s="13"/>
      <c r="B6671" s="14"/>
      <c r="C6671" s="14"/>
      <c r="D6671" s="14"/>
      <c r="E6671" s="14"/>
      <c r="F6671" s="13"/>
      <c r="I6671" s="27"/>
      <c r="K6671" s="27"/>
      <c r="L6671" s="13"/>
      <c r="M6671" s="13"/>
      <c r="N6671" s="13"/>
      <c r="O6671" s="13"/>
      <c r="P6671" s="13"/>
      <c r="Q6671" s="13"/>
      <c r="R6671" s="13"/>
      <c r="S6671" s="14"/>
      <c r="T6671" s="15"/>
      <c r="U6671" s="15"/>
      <c r="AA6671" s="27"/>
      <c r="AC6671" s="14"/>
      <c r="AD6671" s="14"/>
      <c r="AR6671" s="16"/>
      <c r="AS6671" s="16"/>
    </row>
    <row r="6672" spans="1:45" ht="15" customHeight="1" x14ac:dyDescent="0.25">
      <c r="A6672" s="13"/>
      <c r="B6672" s="14"/>
      <c r="C6672" s="14"/>
      <c r="D6672" s="14"/>
      <c r="E6672" s="14"/>
      <c r="F6672" s="13"/>
      <c r="I6672" s="27"/>
      <c r="K6672" s="27"/>
      <c r="L6672" s="13"/>
      <c r="M6672" s="13"/>
      <c r="N6672" s="13"/>
      <c r="O6672" s="13"/>
      <c r="P6672" s="13"/>
      <c r="Q6672" s="13"/>
      <c r="R6672" s="13"/>
      <c r="S6672" s="14"/>
      <c r="T6672" s="15"/>
      <c r="U6672" s="15"/>
      <c r="AA6672" s="27"/>
      <c r="AC6672" s="14"/>
      <c r="AD6672" s="14"/>
      <c r="AR6672" s="16"/>
      <c r="AS6672" s="16"/>
    </row>
    <row r="6673" spans="1:45" ht="15" customHeight="1" x14ac:dyDescent="0.25">
      <c r="A6673" s="13"/>
      <c r="B6673" s="14"/>
      <c r="C6673" s="14"/>
      <c r="D6673" s="14"/>
      <c r="E6673" s="14"/>
      <c r="F6673" s="13"/>
      <c r="I6673" s="27"/>
      <c r="K6673" s="27"/>
      <c r="L6673" s="13"/>
      <c r="M6673" s="13"/>
      <c r="N6673" s="13"/>
      <c r="O6673" s="13"/>
      <c r="P6673" s="13"/>
      <c r="Q6673" s="13"/>
      <c r="R6673" s="13"/>
      <c r="S6673" s="14"/>
      <c r="T6673" s="15"/>
      <c r="U6673" s="15"/>
      <c r="AA6673" s="27"/>
      <c r="AC6673" s="14"/>
      <c r="AD6673" s="14"/>
      <c r="AR6673" s="16"/>
      <c r="AS6673" s="16"/>
    </row>
    <row r="6674" spans="1:45" ht="15" customHeight="1" x14ac:dyDescent="0.25">
      <c r="A6674" s="13"/>
      <c r="B6674" s="14"/>
      <c r="C6674" s="14"/>
      <c r="D6674" s="14"/>
      <c r="E6674" s="14"/>
      <c r="F6674" s="13"/>
      <c r="I6674" s="27"/>
      <c r="K6674" s="27"/>
      <c r="L6674" s="13"/>
      <c r="M6674" s="13"/>
      <c r="N6674" s="13"/>
      <c r="O6674" s="13"/>
      <c r="P6674" s="13"/>
      <c r="Q6674" s="13"/>
      <c r="R6674" s="13"/>
      <c r="S6674" s="14"/>
      <c r="T6674" s="15"/>
      <c r="U6674" s="15"/>
      <c r="AA6674" s="27"/>
      <c r="AC6674" s="14"/>
      <c r="AD6674" s="14"/>
      <c r="AR6674" s="16"/>
      <c r="AS6674" s="16"/>
    </row>
    <row r="6675" spans="1:45" ht="15" customHeight="1" x14ac:dyDescent="0.25">
      <c r="A6675" s="13"/>
      <c r="B6675" s="14"/>
      <c r="C6675" s="14"/>
      <c r="D6675" s="14"/>
      <c r="E6675" s="14"/>
      <c r="F6675" s="13"/>
      <c r="I6675" s="27"/>
      <c r="K6675" s="27"/>
      <c r="L6675" s="13"/>
      <c r="M6675" s="13"/>
      <c r="N6675" s="13"/>
      <c r="O6675" s="13"/>
      <c r="P6675" s="13"/>
      <c r="Q6675" s="13"/>
      <c r="R6675" s="13"/>
      <c r="S6675" s="14"/>
      <c r="T6675" s="15"/>
      <c r="U6675" s="15"/>
      <c r="AA6675" s="27"/>
      <c r="AC6675" s="14"/>
      <c r="AD6675" s="14"/>
      <c r="AR6675" s="16"/>
      <c r="AS6675" s="16"/>
    </row>
    <row r="6676" spans="1:45" ht="15" customHeight="1" x14ac:dyDescent="0.25">
      <c r="A6676" s="13"/>
      <c r="B6676" s="14"/>
      <c r="C6676" s="14"/>
      <c r="D6676" s="14"/>
      <c r="E6676" s="14"/>
      <c r="F6676" s="13"/>
      <c r="I6676" s="27"/>
      <c r="K6676" s="27"/>
      <c r="L6676" s="13"/>
      <c r="M6676" s="13"/>
      <c r="N6676" s="13"/>
      <c r="O6676" s="13"/>
      <c r="P6676" s="13"/>
      <c r="Q6676" s="13"/>
      <c r="R6676" s="13"/>
      <c r="S6676" s="14"/>
      <c r="T6676" s="15"/>
      <c r="U6676" s="15"/>
      <c r="AA6676" s="27"/>
      <c r="AC6676" s="14"/>
      <c r="AD6676" s="14"/>
      <c r="AR6676" s="16"/>
      <c r="AS6676" s="16"/>
    </row>
    <row r="6677" spans="1:45" ht="15" customHeight="1" x14ac:dyDescent="0.25">
      <c r="A6677" s="13"/>
      <c r="B6677" s="14"/>
      <c r="C6677" s="14"/>
      <c r="D6677" s="14"/>
      <c r="E6677" s="14"/>
      <c r="F6677" s="13"/>
      <c r="I6677" s="27"/>
      <c r="K6677" s="27"/>
      <c r="L6677" s="13"/>
      <c r="M6677" s="13"/>
      <c r="N6677" s="13"/>
      <c r="O6677" s="13"/>
      <c r="P6677" s="13"/>
      <c r="Q6677" s="13"/>
      <c r="R6677" s="13"/>
      <c r="S6677" s="14"/>
      <c r="T6677" s="15"/>
      <c r="U6677" s="15"/>
      <c r="AA6677" s="27"/>
      <c r="AC6677" s="14"/>
      <c r="AD6677" s="14"/>
      <c r="AR6677" s="16"/>
      <c r="AS6677" s="16"/>
    </row>
    <row r="6678" spans="1:45" ht="15" customHeight="1" x14ac:dyDescent="0.25">
      <c r="A6678" s="13"/>
      <c r="B6678" s="14"/>
      <c r="C6678" s="14"/>
      <c r="D6678" s="14"/>
      <c r="E6678" s="14"/>
      <c r="F6678" s="13"/>
      <c r="I6678" s="27"/>
      <c r="K6678" s="27"/>
      <c r="L6678" s="13"/>
      <c r="M6678" s="13"/>
      <c r="N6678" s="13"/>
      <c r="O6678" s="13"/>
      <c r="P6678" s="13"/>
      <c r="Q6678" s="13"/>
      <c r="R6678" s="13"/>
      <c r="S6678" s="14"/>
      <c r="T6678" s="15"/>
      <c r="U6678" s="15"/>
      <c r="AA6678" s="27"/>
      <c r="AC6678" s="14"/>
      <c r="AD6678" s="14"/>
      <c r="AR6678" s="16"/>
      <c r="AS6678" s="16"/>
    </row>
    <row r="6679" spans="1:45" ht="15" customHeight="1" x14ac:dyDescent="0.25">
      <c r="A6679" s="13"/>
      <c r="B6679" s="14"/>
      <c r="C6679" s="14"/>
      <c r="D6679" s="14"/>
      <c r="E6679" s="14"/>
      <c r="F6679" s="13"/>
      <c r="I6679" s="27"/>
      <c r="K6679" s="27"/>
      <c r="L6679" s="13"/>
      <c r="M6679" s="13"/>
      <c r="N6679" s="13"/>
      <c r="O6679" s="13"/>
      <c r="P6679" s="13"/>
      <c r="Q6679" s="13"/>
      <c r="R6679" s="13"/>
      <c r="S6679" s="14"/>
      <c r="T6679" s="15"/>
      <c r="U6679" s="15"/>
      <c r="AA6679" s="27"/>
      <c r="AC6679" s="14"/>
      <c r="AD6679" s="14"/>
      <c r="AR6679" s="16"/>
      <c r="AS6679" s="16"/>
    </row>
    <row r="6680" spans="1:45" ht="15" customHeight="1" x14ac:dyDescent="0.25">
      <c r="A6680" s="13"/>
      <c r="B6680" s="14"/>
      <c r="C6680" s="14"/>
      <c r="D6680" s="14"/>
      <c r="E6680" s="14"/>
      <c r="F6680" s="13"/>
      <c r="I6680" s="27"/>
      <c r="K6680" s="27"/>
      <c r="L6680" s="13"/>
      <c r="M6680" s="13"/>
      <c r="N6680" s="13"/>
      <c r="O6680" s="13"/>
      <c r="P6680" s="13"/>
      <c r="Q6680" s="13"/>
      <c r="R6680" s="13"/>
      <c r="S6680" s="14"/>
      <c r="T6680" s="15"/>
      <c r="U6680" s="15"/>
      <c r="AA6680" s="27"/>
      <c r="AC6680" s="14"/>
      <c r="AD6680" s="14"/>
      <c r="AR6680" s="16"/>
      <c r="AS6680" s="16"/>
    </row>
    <row r="6681" spans="1:45" ht="15" customHeight="1" x14ac:dyDescent="0.25">
      <c r="A6681" s="13"/>
      <c r="B6681" s="14"/>
      <c r="C6681" s="14"/>
      <c r="D6681" s="14"/>
      <c r="E6681" s="14"/>
      <c r="F6681" s="13"/>
      <c r="I6681" s="27"/>
      <c r="K6681" s="27"/>
      <c r="L6681" s="13"/>
      <c r="M6681" s="13"/>
      <c r="N6681" s="13"/>
      <c r="O6681" s="13"/>
      <c r="P6681" s="13"/>
      <c r="Q6681" s="13"/>
      <c r="R6681" s="13"/>
      <c r="S6681" s="14"/>
      <c r="T6681" s="15"/>
      <c r="U6681" s="15"/>
      <c r="AA6681" s="27"/>
      <c r="AC6681" s="14"/>
      <c r="AD6681" s="14"/>
      <c r="AR6681" s="16"/>
      <c r="AS6681" s="16"/>
    </row>
    <row r="6682" spans="1:45" ht="15" customHeight="1" x14ac:dyDescent="0.25">
      <c r="A6682" s="13"/>
      <c r="B6682" s="14"/>
      <c r="C6682" s="14"/>
      <c r="D6682" s="14"/>
      <c r="E6682" s="14"/>
      <c r="F6682" s="13"/>
      <c r="I6682" s="27"/>
      <c r="K6682" s="27"/>
      <c r="L6682" s="13"/>
      <c r="M6682" s="13"/>
      <c r="N6682" s="13"/>
      <c r="O6682" s="13"/>
      <c r="P6682" s="13"/>
      <c r="Q6682" s="13"/>
      <c r="R6682" s="13"/>
      <c r="S6682" s="14"/>
      <c r="T6682" s="15"/>
      <c r="U6682" s="15"/>
      <c r="AA6682" s="27"/>
      <c r="AC6682" s="14"/>
      <c r="AD6682" s="14"/>
      <c r="AR6682" s="16"/>
      <c r="AS6682" s="16"/>
    </row>
    <row r="6683" spans="1:45" ht="15" customHeight="1" x14ac:dyDescent="0.25">
      <c r="A6683" s="13"/>
      <c r="B6683" s="14"/>
      <c r="C6683" s="14"/>
      <c r="D6683" s="14"/>
      <c r="E6683" s="14"/>
      <c r="F6683" s="13"/>
      <c r="I6683" s="27"/>
      <c r="K6683" s="27"/>
      <c r="L6683" s="13"/>
      <c r="M6683" s="13"/>
      <c r="N6683" s="13"/>
      <c r="O6683" s="13"/>
      <c r="P6683" s="13"/>
      <c r="Q6683" s="13"/>
      <c r="R6683" s="13"/>
      <c r="S6683" s="14"/>
      <c r="T6683" s="15"/>
      <c r="U6683" s="15"/>
      <c r="AA6683" s="27"/>
      <c r="AC6683" s="14"/>
      <c r="AD6683" s="14"/>
      <c r="AR6683" s="16"/>
      <c r="AS6683" s="16"/>
    </row>
    <row r="6684" spans="1:45" ht="15" customHeight="1" x14ac:dyDescent="0.25">
      <c r="A6684" s="13"/>
      <c r="B6684" s="14"/>
      <c r="C6684" s="14"/>
      <c r="D6684" s="14"/>
      <c r="E6684" s="14"/>
      <c r="F6684" s="13"/>
      <c r="I6684" s="27"/>
      <c r="K6684" s="27"/>
      <c r="L6684" s="13"/>
      <c r="M6684" s="13"/>
      <c r="N6684" s="13"/>
      <c r="O6684" s="13"/>
      <c r="P6684" s="13"/>
      <c r="Q6684" s="13"/>
      <c r="R6684" s="13"/>
      <c r="S6684" s="14"/>
      <c r="T6684" s="15"/>
      <c r="U6684" s="15"/>
      <c r="AA6684" s="27"/>
      <c r="AC6684" s="14"/>
      <c r="AD6684" s="14"/>
      <c r="AR6684" s="16"/>
      <c r="AS6684" s="16"/>
    </row>
    <row r="6685" spans="1:45" ht="15" customHeight="1" x14ac:dyDescent="0.25">
      <c r="A6685" s="13"/>
      <c r="B6685" s="14"/>
      <c r="C6685" s="14"/>
      <c r="D6685" s="14"/>
      <c r="E6685" s="14"/>
      <c r="F6685" s="13"/>
      <c r="I6685" s="27"/>
      <c r="K6685" s="27"/>
      <c r="L6685" s="13"/>
      <c r="M6685" s="13"/>
      <c r="N6685" s="13"/>
      <c r="O6685" s="13"/>
      <c r="P6685" s="13"/>
      <c r="Q6685" s="13"/>
      <c r="R6685" s="13"/>
      <c r="S6685" s="14"/>
      <c r="T6685" s="15"/>
      <c r="U6685" s="15"/>
      <c r="AA6685" s="27"/>
      <c r="AC6685" s="14"/>
      <c r="AD6685" s="14"/>
      <c r="AR6685" s="16"/>
      <c r="AS6685" s="16"/>
    </row>
    <row r="6686" spans="1:45" ht="15" customHeight="1" x14ac:dyDescent="0.25">
      <c r="A6686" s="13"/>
      <c r="B6686" s="14"/>
      <c r="C6686" s="14"/>
      <c r="D6686" s="14"/>
      <c r="E6686" s="14"/>
      <c r="F6686" s="13"/>
      <c r="I6686" s="27"/>
      <c r="K6686" s="27"/>
      <c r="L6686" s="13"/>
      <c r="M6686" s="13"/>
      <c r="N6686" s="13"/>
      <c r="O6686" s="13"/>
      <c r="P6686" s="13"/>
      <c r="Q6686" s="13"/>
      <c r="R6686" s="13"/>
      <c r="S6686" s="14"/>
      <c r="T6686" s="15"/>
      <c r="U6686" s="15"/>
      <c r="AA6686" s="27"/>
      <c r="AC6686" s="14"/>
      <c r="AD6686" s="14"/>
      <c r="AR6686" s="16"/>
      <c r="AS6686" s="16"/>
    </row>
    <row r="6687" spans="1:45" ht="15" customHeight="1" x14ac:dyDescent="0.25">
      <c r="A6687" s="13"/>
      <c r="B6687" s="14"/>
      <c r="C6687" s="14"/>
      <c r="D6687" s="14"/>
      <c r="E6687" s="14"/>
      <c r="F6687" s="13"/>
      <c r="I6687" s="27"/>
      <c r="K6687" s="27"/>
      <c r="L6687" s="13"/>
      <c r="M6687" s="13"/>
      <c r="N6687" s="13"/>
      <c r="O6687" s="13"/>
      <c r="P6687" s="13"/>
      <c r="Q6687" s="13"/>
      <c r="R6687" s="13"/>
      <c r="S6687" s="14"/>
      <c r="T6687" s="15"/>
      <c r="U6687" s="15"/>
      <c r="AA6687" s="27"/>
      <c r="AC6687" s="14"/>
      <c r="AD6687" s="14"/>
      <c r="AR6687" s="16"/>
      <c r="AS6687" s="16"/>
    </row>
    <row r="6688" spans="1:45" ht="15" customHeight="1" x14ac:dyDescent="0.25">
      <c r="A6688" s="13"/>
      <c r="B6688" s="14"/>
      <c r="C6688" s="14"/>
      <c r="D6688" s="14"/>
      <c r="E6688" s="14"/>
      <c r="F6688" s="13"/>
      <c r="I6688" s="27"/>
      <c r="K6688" s="27"/>
      <c r="L6688" s="13"/>
      <c r="M6688" s="13"/>
      <c r="N6688" s="13"/>
      <c r="O6688" s="13"/>
      <c r="P6688" s="13"/>
      <c r="Q6688" s="13"/>
      <c r="R6688" s="13"/>
      <c r="S6688" s="14"/>
      <c r="T6688" s="15"/>
      <c r="U6688" s="15"/>
      <c r="AA6688" s="27"/>
      <c r="AC6688" s="14"/>
      <c r="AD6688" s="14"/>
      <c r="AR6688" s="16"/>
      <c r="AS6688" s="16"/>
    </row>
    <row r="6689" spans="1:45" ht="15" customHeight="1" x14ac:dyDescent="0.25">
      <c r="A6689" s="13"/>
      <c r="B6689" s="14"/>
      <c r="C6689" s="14"/>
      <c r="D6689" s="14"/>
      <c r="E6689" s="14"/>
      <c r="F6689" s="13"/>
      <c r="I6689" s="27"/>
      <c r="K6689" s="27"/>
      <c r="L6689" s="13"/>
      <c r="M6689" s="13"/>
      <c r="N6689" s="13"/>
      <c r="O6689" s="13"/>
      <c r="P6689" s="13"/>
      <c r="Q6689" s="13"/>
      <c r="R6689" s="13"/>
      <c r="S6689" s="14"/>
      <c r="T6689" s="15"/>
      <c r="U6689" s="15"/>
      <c r="AA6689" s="27"/>
      <c r="AC6689" s="14"/>
      <c r="AD6689" s="14"/>
      <c r="AR6689" s="16"/>
      <c r="AS6689" s="16"/>
    </row>
    <row r="6690" spans="1:45" ht="15" customHeight="1" x14ac:dyDescent="0.25">
      <c r="A6690" s="13"/>
      <c r="B6690" s="14"/>
      <c r="C6690" s="14"/>
      <c r="D6690" s="14"/>
      <c r="E6690" s="14"/>
      <c r="F6690" s="13"/>
      <c r="I6690" s="27"/>
      <c r="K6690" s="27"/>
      <c r="L6690" s="13"/>
      <c r="M6690" s="13"/>
      <c r="N6690" s="13"/>
      <c r="O6690" s="13"/>
      <c r="P6690" s="13"/>
      <c r="Q6690" s="13"/>
      <c r="R6690" s="13"/>
      <c r="S6690" s="14"/>
      <c r="T6690" s="15"/>
      <c r="U6690" s="15"/>
      <c r="AA6690" s="27"/>
      <c r="AC6690" s="14"/>
      <c r="AD6690" s="14"/>
      <c r="AR6690" s="16"/>
      <c r="AS6690" s="16"/>
    </row>
    <row r="6691" spans="1:45" ht="15" customHeight="1" x14ac:dyDescent="0.25">
      <c r="A6691" s="13"/>
      <c r="B6691" s="14"/>
      <c r="C6691" s="14"/>
      <c r="D6691" s="14"/>
      <c r="E6691" s="14"/>
      <c r="F6691" s="13"/>
      <c r="I6691" s="27"/>
      <c r="K6691" s="27"/>
      <c r="L6691" s="13"/>
      <c r="M6691" s="13"/>
      <c r="N6691" s="13"/>
      <c r="O6691" s="13"/>
      <c r="P6691" s="13"/>
      <c r="Q6691" s="13"/>
      <c r="R6691" s="13"/>
      <c r="S6691" s="14"/>
      <c r="T6691" s="15"/>
      <c r="U6691" s="15"/>
      <c r="AA6691" s="27"/>
      <c r="AC6691" s="14"/>
      <c r="AD6691" s="14"/>
      <c r="AR6691" s="16"/>
      <c r="AS6691" s="16"/>
    </row>
    <row r="6692" spans="1:45" ht="15" customHeight="1" x14ac:dyDescent="0.25">
      <c r="A6692" s="13"/>
      <c r="B6692" s="14"/>
      <c r="C6692" s="14"/>
      <c r="D6692" s="14"/>
      <c r="E6692" s="14"/>
      <c r="F6692" s="13"/>
      <c r="I6692" s="27"/>
      <c r="K6692" s="27"/>
      <c r="L6692" s="13"/>
      <c r="M6692" s="13"/>
      <c r="N6692" s="13"/>
      <c r="O6692" s="13"/>
      <c r="P6692" s="13"/>
      <c r="Q6692" s="13"/>
      <c r="R6692" s="13"/>
      <c r="S6692" s="14"/>
      <c r="T6692" s="15"/>
      <c r="U6692" s="15"/>
      <c r="AA6692" s="27"/>
      <c r="AC6692" s="14"/>
      <c r="AD6692" s="14"/>
      <c r="AR6692" s="16"/>
      <c r="AS6692" s="16"/>
    </row>
    <row r="6693" spans="1:45" ht="15" customHeight="1" x14ac:dyDescent="0.25">
      <c r="A6693" s="13"/>
      <c r="B6693" s="14"/>
      <c r="C6693" s="14"/>
      <c r="D6693" s="14"/>
      <c r="E6693" s="14"/>
      <c r="F6693" s="13"/>
      <c r="I6693" s="27"/>
      <c r="K6693" s="27"/>
      <c r="L6693" s="13"/>
      <c r="M6693" s="13"/>
      <c r="N6693" s="13"/>
      <c r="O6693" s="13"/>
      <c r="P6693" s="13"/>
      <c r="Q6693" s="13"/>
      <c r="R6693" s="13"/>
      <c r="S6693" s="14"/>
      <c r="T6693" s="15"/>
      <c r="U6693" s="15"/>
      <c r="AA6693" s="27"/>
      <c r="AC6693" s="14"/>
      <c r="AD6693" s="14"/>
      <c r="AR6693" s="16"/>
      <c r="AS6693" s="16"/>
    </row>
    <row r="6694" spans="1:45" ht="15" customHeight="1" x14ac:dyDescent="0.25">
      <c r="A6694" s="13"/>
      <c r="B6694" s="14"/>
      <c r="C6694" s="14"/>
      <c r="D6694" s="14"/>
      <c r="E6694" s="14"/>
      <c r="F6694" s="13"/>
      <c r="I6694" s="27"/>
      <c r="K6694" s="27"/>
      <c r="L6694" s="13"/>
      <c r="M6694" s="13"/>
      <c r="N6694" s="13"/>
      <c r="O6694" s="13"/>
      <c r="P6694" s="13"/>
      <c r="Q6694" s="13"/>
      <c r="R6694" s="13"/>
      <c r="S6694" s="14"/>
      <c r="T6694" s="15"/>
      <c r="U6694" s="15"/>
      <c r="AA6694" s="27"/>
      <c r="AC6694" s="14"/>
      <c r="AD6694" s="14"/>
      <c r="AR6694" s="16"/>
      <c r="AS6694" s="16"/>
    </row>
    <row r="6695" spans="1:45" ht="15" customHeight="1" x14ac:dyDescent="0.25">
      <c r="A6695" s="13"/>
      <c r="B6695" s="14"/>
      <c r="C6695" s="14"/>
      <c r="D6695" s="14"/>
      <c r="E6695" s="14"/>
      <c r="F6695" s="13"/>
      <c r="I6695" s="27"/>
      <c r="K6695" s="27"/>
      <c r="L6695" s="13"/>
      <c r="M6695" s="13"/>
      <c r="N6695" s="13"/>
      <c r="O6695" s="13"/>
      <c r="P6695" s="13"/>
      <c r="Q6695" s="13"/>
      <c r="R6695" s="13"/>
      <c r="S6695" s="14"/>
      <c r="T6695" s="15"/>
      <c r="U6695" s="15"/>
      <c r="AA6695" s="27"/>
      <c r="AC6695" s="14"/>
      <c r="AD6695" s="14"/>
      <c r="AR6695" s="16"/>
      <c r="AS6695" s="16"/>
    </row>
    <row r="6696" spans="1:45" ht="15" customHeight="1" x14ac:dyDescent="0.25">
      <c r="A6696" s="13"/>
      <c r="B6696" s="14"/>
      <c r="C6696" s="14"/>
      <c r="D6696" s="14"/>
      <c r="E6696" s="14"/>
      <c r="F6696" s="13"/>
      <c r="I6696" s="27"/>
      <c r="K6696" s="27"/>
      <c r="L6696" s="13"/>
      <c r="M6696" s="13"/>
      <c r="N6696" s="13"/>
      <c r="O6696" s="13"/>
      <c r="P6696" s="13"/>
      <c r="Q6696" s="13"/>
      <c r="R6696" s="13"/>
      <c r="S6696" s="14"/>
      <c r="T6696" s="15"/>
      <c r="U6696" s="15"/>
      <c r="AA6696" s="27"/>
      <c r="AC6696" s="14"/>
      <c r="AD6696" s="14"/>
      <c r="AR6696" s="16"/>
      <c r="AS6696" s="16"/>
    </row>
    <row r="6697" spans="1:45" ht="15" customHeight="1" x14ac:dyDescent="0.25">
      <c r="A6697" s="13"/>
      <c r="B6697" s="14"/>
      <c r="C6697" s="14"/>
      <c r="D6697" s="14"/>
      <c r="E6697" s="14"/>
      <c r="F6697" s="13"/>
      <c r="I6697" s="27"/>
      <c r="K6697" s="27"/>
      <c r="L6697" s="13"/>
      <c r="M6697" s="13"/>
      <c r="N6697" s="13"/>
      <c r="O6697" s="13"/>
      <c r="P6697" s="13"/>
      <c r="Q6697" s="13"/>
      <c r="R6697" s="13"/>
      <c r="S6697" s="14"/>
      <c r="T6697" s="15"/>
      <c r="U6697" s="15"/>
      <c r="AA6697" s="27"/>
      <c r="AC6697" s="14"/>
      <c r="AD6697" s="14"/>
      <c r="AR6697" s="16"/>
      <c r="AS6697" s="16"/>
    </row>
    <row r="6698" spans="1:45" ht="15" customHeight="1" x14ac:dyDescent="0.25">
      <c r="A6698" s="13"/>
      <c r="B6698" s="14"/>
      <c r="C6698" s="14"/>
      <c r="D6698" s="14"/>
      <c r="E6698" s="14"/>
      <c r="F6698" s="13"/>
      <c r="I6698" s="27"/>
      <c r="K6698" s="27"/>
      <c r="L6698" s="13"/>
      <c r="M6698" s="13"/>
      <c r="N6698" s="13"/>
      <c r="O6698" s="13"/>
      <c r="P6698" s="13"/>
      <c r="Q6698" s="13"/>
      <c r="R6698" s="13"/>
      <c r="S6698" s="14"/>
      <c r="T6698" s="15"/>
      <c r="U6698" s="15"/>
      <c r="AA6698" s="27"/>
      <c r="AC6698" s="14"/>
      <c r="AD6698" s="14"/>
      <c r="AR6698" s="16"/>
      <c r="AS6698" s="16"/>
    </row>
    <row r="6699" spans="1:45" ht="15" customHeight="1" x14ac:dyDescent="0.25">
      <c r="A6699" s="13"/>
      <c r="B6699" s="14"/>
      <c r="C6699" s="14"/>
      <c r="D6699" s="14"/>
      <c r="E6699" s="14"/>
      <c r="F6699" s="13"/>
      <c r="I6699" s="27"/>
      <c r="K6699" s="27"/>
      <c r="L6699" s="13"/>
      <c r="M6699" s="13"/>
      <c r="N6699" s="13"/>
      <c r="O6699" s="13"/>
      <c r="P6699" s="13"/>
      <c r="Q6699" s="13"/>
      <c r="R6699" s="13"/>
      <c r="S6699" s="14"/>
      <c r="T6699" s="15"/>
      <c r="U6699" s="15"/>
      <c r="AA6699" s="27"/>
      <c r="AC6699" s="14"/>
      <c r="AD6699" s="14"/>
      <c r="AR6699" s="16"/>
      <c r="AS6699" s="16"/>
    </row>
    <row r="6700" spans="1:45" ht="15" customHeight="1" x14ac:dyDescent="0.25">
      <c r="A6700" s="13"/>
      <c r="B6700" s="14"/>
      <c r="C6700" s="14"/>
      <c r="D6700" s="14"/>
      <c r="E6700" s="14"/>
      <c r="F6700" s="13"/>
      <c r="I6700" s="27"/>
      <c r="K6700" s="27"/>
      <c r="L6700" s="13"/>
      <c r="M6700" s="13"/>
      <c r="N6700" s="13"/>
      <c r="O6700" s="13"/>
      <c r="P6700" s="13"/>
      <c r="Q6700" s="13"/>
      <c r="R6700" s="13"/>
      <c r="S6700" s="14"/>
      <c r="T6700" s="15"/>
      <c r="U6700" s="15"/>
      <c r="AA6700" s="27"/>
      <c r="AC6700" s="14"/>
      <c r="AD6700" s="14"/>
      <c r="AR6700" s="16"/>
      <c r="AS6700" s="16"/>
    </row>
    <row r="6701" spans="1:45" ht="15" customHeight="1" x14ac:dyDescent="0.25">
      <c r="A6701" s="13"/>
      <c r="B6701" s="14"/>
      <c r="C6701" s="14"/>
      <c r="D6701" s="14"/>
      <c r="E6701" s="14"/>
      <c r="F6701" s="13"/>
      <c r="I6701" s="27"/>
      <c r="K6701" s="27"/>
      <c r="L6701" s="13"/>
      <c r="M6701" s="13"/>
      <c r="N6701" s="13"/>
      <c r="O6701" s="13"/>
      <c r="P6701" s="13"/>
      <c r="Q6701" s="13"/>
      <c r="R6701" s="13"/>
      <c r="S6701" s="14"/>
      <c r="T6701" s="15"/>
      <c r="U6701" s="15"/>
      <c r="AA6701" s="27"/>
      <c r="AC6701" s="14"/>
      <c r="AD6701" s="14"/>
      <c r="AR6701" s="16"/>
      <c r="AS6701" s="16"/>
    </row>
    <row r="6702" spans="1:45" ht="15" customHeight="1" x14ac:dyDescent="0.25">
      <c r="A6702" s="13"/>
      <c r="B6702" s="14"/>
      <c r="C6702" s="14"/>
      <c r="D6702" s="14"/>
      <c r="E6702" s="14"/>
      <c r="F6702" s="13"/>
      <c r="I6702" s="27"/>
      <c r="K6702" s="27"/>
      <c r="L6702" s="13"/>
      <c r="M6702" s="13"/>
      <c r="N6702" s="13"/>
      <c r="O6702" s="13"/>
      <c r="P6702" s="13"/>
      <c r="Q6702" s="13"/>
      <c r="R6702" s="13"/>
      <c r="S6702" s="14"/>
      <c r="T6702" s="15"/>
      <c r="U6702" s="15"/>
      <c r="AA6702" s="27"/>
      <c r="AC6702" s="14"/>
      <c r="AD6702" s="14"/>
      <c r="AR6702" s="16"/>
      <c r="AS6702" s="16"/>
    </row>
    <row r="6703" spans="1:45" ht="15" customHeight="1" x14ac:dyDescent="0.25">
      <c r="A6703" s="13"/>
      <c r="B6703" s="14"/>
      <c r="C6703" s="14"/>
      <c r="D6703" s="14"/>
      <c r="E6703" s="14"/>
      <c r="F6703" s="13"/>
      <c r="I6703" s="27"/>
      <c r="K6703" s="27"/>
      <c r="L6703" s="13"/>
      <c r="M6703" s="13"/>
      <c r="N6703" s="13"/>
      <c r="O6703" s="13"/>
      <c r="P6703" s="13"/>
      <c r="Q6703" s="13"/>
      <c r="R6703" s="13"/>
      <c r="S6703" s="14"/>
      <c r="T6703" s="15"/>
      <c r="U6703" s="15"/>
      <c r="AA6703" s="27"/>
      <c r="AC6703" s="14"/>
      <c r="AD6703" s="14"/>
      <c r="AR6703" s="16"/>
      <c r="AS6703" s="16"/>
    </row>
    <row r="6704" spans="1:45" ht="15" customHeight="1" x14ac:dyDescent="0.25">
      <c r="A6704" s="13"/>
      <c r="B6704" s="14"/>
      <c r="C6704" s="14"/>
      <c r="D6704" s="14"/>
      <c r="E6704" s="14"/>
      <c r="F6704" s="13"/>
      <c r="I6704" s="27"/>
      <c r="K6704" s="27"/>
      <c r="L6704" s="13"/>
      <c r="M6704" s="13"/>
      <c r="N6704" s="13"/>
      <c r="O6704" s="13"/>
      <c r="P6704" s="13"/>
      <c r="Q6704" s="13"/>
      <c r="R6704" s="13"/>
      <c r="S6704" s="14"/>
      <c r="T6704" s="15"/>
      <c r="U6704" s="15"/>
      <c r="AA6704" s="27"/>
      <c r="AC6704" s="14"/>
      <c r="AD6704" s="14"/>
      <c r="AR6704" s="16"/>
      <c r="AS6704" s="16"/>
    </row>
    <row r="6705" spans="1:45" ht="15" customHeight="1" x14ac:dyDescent="0.25">
      <c r="A6705" s="13"/>
      <c r="B6705" s="14"/>
      <c r="C6705" s="14"/>
      <c r="D6705" s="14"/>
      <c r="E6705" s="14"/>
      <c r="F6705" s="13"/>
      <c r="I6705" s="27"/>
      <c r="K6705" s="27"/>
      <c r="L6705" s="13"/>
      <c r="M6705" s="13"/>
      <c r="N6705" s="13"/>
      <c r="O6705" s="13"/>
      <c r="P6705" s="13"/>
      <c r="Q6705" s="13"/>
      <c r="R6705" s="13"/>
      <c r="S6705" s="14"/>
      <c r="T6705" s="15"/>
      <c r="U6705" s="15"/>
      <c r="AA6705" s="27"/>
      <c r="AC6705" s="14"/>
      <c r="AD6705" s="14"/>
      <c r="AR6705" s="16"/>
      <c r="AS6705" s="16"/>
    </row>
    <row r="6706" spans="1:45" ht="15" customHeight="1" x14ac:dyDescent="0.25">
      <c r="A6706" s="13"/>
      <c r="B6706" s="14"/>
      <c r="C6706" s="14"/>
      <c r="D6706" s="14"/>
      <c r="E6706" s="14"/>
      <c r="F6706" s="13"/>
      <c r="I6706" s="27"/>
      <c r="K6706" s="27"/>
      <c r="L6706" s="13"/>
      <c r="M6706" s="13"/>
      <c r="N6706" s="13"/>
      <c r="O6706" s="13"/>
      <c r="P6706" s="13"/>
      <c r="Q6706" s="13"/>
      <c r="R6706" s="13"/>
      <c r="S6706" s="14"/>
      <c r="T6706" s="15"/>
      <c r="U6706" s="15"/>
      <c r="AA6706" s="27"/>
      <c r="AC6706" s="14"/>
      <c r="AD6706" s="14"/>
      <c r="AR6706" s="16"/>
      <c r="AS6706" s="16"/>
    </row>
    <row r="6707" spans="1:45" ht="15" customHeight="1" x14ac:dyDescent="0.25">
      <c r="A6707" s="13"/>
      <c r="B6707" s="14"/>
      <c r="C6707" s="14"/>
      <c r="D6707" s="14"/>
      <c r="E6707" s="14"/>
      <c r="F6707" s="13"/>
      <c r="I6707" s="27"/>
      <c r="K6707" s="27"/>
      <c r="L6707" s="13"/>
      <c r="M6707" s="13"/>
      <c r="N6707" s="13"/>
      <c r="O6707" s="13"/>
      <c r="P6707" s="13"/>
      <c r="Q6707" s="13"/>
      <c r="R6707" s="13"/>
      <c r="S6707" s="14"/>
      <c r="T6707" s="15"/>
      <c r="U6707" s="15"/>
      <c r="AA6707" s="27"/>
      <c r="AC6707" s="14"/>
      <c r="AD6707" s="14"/>
      <c r="AR6707" s="16"/>
      <c r="AS6707" s="16"/>
    </row>
    <row r="6708" spans="1:45" ht="15" customHeight="1" x14ac:dyDescent="0.25">
      <c r="A6708" s="13"/>
      <c r="B6708" s="14"/>
      <c r="C6708" s="14"/>
      <c r="D6708" s="14"/>
      <c r="E6708" s="14"/>
      <c r="F6708" s="13"/>
      <c r="I6708" s="27"/>
      <c r="K6708" s="27"/>
      <c r="L6708" s="13"/>
      <c r="M6708" s="13"/>
      <c r="N6708" s="13"/>
      <c r="O6708" s="13"/>
      <c r="P6708" s="13"/>
      <c r="Q6708" s="13"/>
      <c r="R6708" s="13"/>
      <c r="S6708" s="14"/>
      <c r="T6708" s="15"/>
      <c r="U6708" s="15"/>
      <c r="AA6708" s="27"/>
      <c r="AC6708" s="14"/>
      <c r="AD6708" s="14"/>
      <c r="AR6708" s="16"/>
      <c r="AS6708" s="16"/>
    </row>
    <row r="6709" spans="1:45" ht="15" customHeight="1" x14ac:dyDescent="0.25">
      <c r="A6709" s="13"/>
      <c r="B6709" s="14"/>
      <c r="C6709" s="14"/>
      <c r="D6709" s="14"/>
      <c r="E6709" s="14"/>
      <c r="F6709" s="13"/>
      <c r="I6709" s="27"/>
      <c r="K6709" s="27"/>
      <c r="L6709" s="13"/>
      <c r="M6709" s="13"/>
      <c r="N6709" s="13"/>
      <c r="O6709" s="13"/>
      <c r="P6709" s="13"/>
      <c r="Q6709" s="13"/>
      <c r="R6709" s="13"/>
      <c r="S6709" s="14"/>
      <c r="T6709" s="15"/>
      <c r="U6709" s="15"/>
      <c r="AA6709" s="27"/>
      <c r="AC6709" s="14"/>
      <c r="AD6709" s="14"/>
      <c r="AR6709" s="16"/>
      <c r="AS6709" s="16"/>
    </row>
    <row r="6710" spans="1:45" ht="15" customHeight="1" x14ac:dyDescent="0.25">
      <c r="A6710" s="13"/>
      <c r="B6710" s="14"/>
      <c r="C6710" s="14"/>
      <c r="D6710" s="14"/>
      <c r="E6710" s="14"/>
      <c r="F6710" s="13"/>
      <c r="I6710" s="27"/>
      <c r="K6710" s="27"/>
      <c r="L6710" s="13"/>
      <c r="M6710" s="13"/>
      <c r="N6710" s="13"/>
      <c r="O6710" s="13"/>
      <c r="P6710" s="13"/>
      <c r="Q6710" s="13"/>
      <c r="R6710" s="13"/>
      <c r="S6710" s="14"/>
      <c r="T6710" s="15"/>
      <c r="U6710" s="15"/>
      <c r="AA6710" s="27"/>
      <c r="AC6710" s="14"/>
      <c r="AD6710" s="14"/>
      <c r="AR6710" s="16"/>
      <c r="AS6710" s="16"/>
    </row>
    <row r="6711" spans="1:45" ht="15" customHeight="1" x14ac:dyDescent="0.25">
      <c r="A6711" s="13"/>
      <c r="B6711" s="14"/>
      <c r="C6711" s="14"/>
      <c r="D6711" s="14"/>
      <c r="E6711" s="14"/>
      <c r="F6711" s="13"/>
      <c r="I6711" s="27"/>
      <c r="K6711" s="27"/>
      <c r="L6711" s="13"/>
      <c r="M6711" s="13"/>
      <c r="N6711" s="13"/>
      <c r="O6711" s="13"/>
      <c r="P6711" s="13"/>
      <c r="Q6711" s="13"/>
      <c r="R6711" s="13"/>
      <c r="S6711" s="14"/>
      <c r="T6711" s="15"/>
      <c r="U6711" s="15"/>
      <c r="AA6711" s="27"/>
      <c r="AC6711" s="14"/>
      <c r="AD6711" s="14"/>
      <c r="AR6711" s="16"/>
      <c r="AS6711" s="16"/>
    </row>
    <row r="6712" spans="1:45" ht="15" customHeight="1" x14ac:dyDescent="0.25">
      <c r="A6712" s="13"/>
      <c r="B6712" s="14"/>
      <c r="C6712" s="14"/>
      <c r="D6712" s="14"/>
      <c r="E6712" s="14"/>
      <c r="F6712" s="13"/>
      <c r="I6712" s="27"/>
      <c r="K6712" s="27"/>
      <c r="L6712" s="13"/>
      <c r="M6712" s="13"/>
      <c r="N6712" s="13"/>
      <c r="O6712" s="13"/>
      <c r="P6712" s="13"/>
      <c r="Q6712" s="13"/>
      <c r="R6712" s="13"/>
      <c r="S6712" s="14"/>
      <c r="T6712" s="15"/>
      <c r="U6712" s="15"/>
      <c r="AA6712" s="27"/>
      <c r="AC6712" s="14"/>
      <c r="AD6712" s="14"/>
      <c r="AR6712" s="16"/>
      <c r="AS6712" s="16"/>
    </row>
    <row r="6713" spans="1:45" ht="15" customHeight="1" x14ac:dyDescent="0.25">
      <c r="A6713" s="13"/>
      <c r="B6713" s="14"/>
      <c r="C6713" s="14"/>
      <c r="D6713" s="14"/>
      <c r="E6713" s="14"/>
      <c r="F6713" s="13"/>
      <c r="I6713" s="27"/>
      <c r="K6713" s="27"/>
      <c r="L6713" s="13"/>
      <c r="M6713" s="13"/>
      <c r="N6713" s="13"/>
      <c r="O6713" s="13"/>
      <c r="P6713" s="13"/>
      <c r="Q6713" s="13"/>
      <c r="R6713" s="13"/>
      <c r="S6713" s="14"/>
      <c r="T6713" s="15"/>
      <c r="U6713" s="15"/>
      <c r="AA6713" s="27"/>
      <c r="AC6713" s="14"/>
      <c r="AD6713" s="14"/>
      <c r="AR6713" s="16"/>
      <c r="AS6713" s="16"/>
    </row>
    <row r="6714" spans="1:45" ht="15" customHeight="1" x14ac:dyDescent="0.25">
      <c r="A6714" s="13"/>
      <c r="B6714" s="14"/>
      <c r="C6714" s="14"/>
      <c r="D6714" s="14"/>
      <c r="E6714" s="14"/>
      <c r="F6714" s="13"/>
      <c r="I6714" s="27"/>
      <c r="K6714" s="27"/>
      <c r="L6714" s="13"/>
      <c r="M6714" s="13"/>
      <c r="N6714" s="13"/>
      <c r="O6714" s="13"/>
      <c r="P6714" s="13"/>
      <c r="Q6714" s="13"/>
      <c r="R6714" s="13"/>
      <c r="S6714" s="14"/>
      <c r="T6714" s="15"/>
      <c r="U6714" s="15"/>
      <c r="AA6714" s="27"/>
      <c r="AC6714" s="14"/>
      <c r="AD6714" s="14"/>
      <c r="AR6714" s="16"/>
      <c r="AS6714" s="16"/>
    </row>
    <row r="6715" spans="1:45" ht="15" customHeight="1" x14ac:dyDescent="0.25">
      <c r="A6715" s="13"/>
      <c r="B6715" s="14"/>
      <c r="C6715" s="14"/>
      <c r="D6715" s="14"/>
      <c r="E6715" s="14"/>
      <c r="F6715" s="13"/>
      <c r="I6715" s="27"/>
      <c r="K6715" s="27"/>
      <c r="L6715" s="13"/>
      <c r="M6715" s="13"/>
      <c r="N6715" s="13"/>
      <c r="O6715" s="13"/>
      <c r="P6715" s="13"/>
      <c r="Q6715" s="13"/>
      <c r="R6715" s="13"/>
      <c r="S6715" s="14"/>
      <c r="T6715" s="15"/>
      <c r="U6715" s="15"/>
      <c r="AA6715" s="27"/>
      <c r="AC6715" s="14"/>
      <c r="AD6715" s="14"/>
      <c r="AR6715" s="16"/>
      <c r="AS6715" s="16"/>
    </row>
    <row r="6716" spans="1:45" ht="15" customHeight="1" x14ac:dyDescent="0.25">
      <c r="A6716" s="13"/>
      <c r="B6716" s="14"/>
      <c r="C6716" s="14"/>
      <c r="D6716" s="14"/>
      <c r="E6716" s="14"/>
      <c r="F6716" s="13"/>
      <c r="I6716" s="27"/>
      <c r="K6716" s="27"/>
      <c r="L6716" s="13"/>
      <c r="M6716" s="13"/>
      <c r="N6716" s="13"/>
      <c r="O6716" s="13"/>
      <c r="P6716" s="13"/>
      <c r="Q6716" s="13"/>
      <c r="R6716" s="13"/>
      <c r="S6716" s="14"/>
      <c r="T6716" s="15"/>
      <c r="U6716" s="15"/>
      <c r="AA6716" s="27"/>
      <c r="AC6716" s="14"/>
      <c r="AD6716" s="14"/>
      <c r="AR6716" s="16"/>
      <c r="AS6716" s="16"/>
    </row>
    <row r="6717" spans="1:45" ht="15" customHeight="1" x14ac:dyDescent="0.25">
      <c r="A6717" s="13"/>
      <c r="B6717" s="14"/>
      <c r="C6717" s="14"/>
      <c r="D6717" s="14"/>
      <c r="E6717" s="14"/>
      <c r="F6717" s="13"/>
      <c r="I6717" s="27"/>
      <c r="K6717" s="27"/>
      <c r="L6717" s="13"/>
      <c r="M6717" s="13"/>
      <c r="N6717" s="13"/>
      <c r="O6717" s="13"/>
      <c r="P6717" s="13"/>
      <c r="Q6717" s="13"/>
      <c r="R6717" s="13"/>
      <c r="S6717" s="14"/>
      <c r="T6717" s="15"/>
      <c r="U6717" s="15"/>
      <c r="AA6717" s="27"/>
      <c r="AC6717" s="14"/>
      <c r="AD6717" s="14"/>
      <c r="AR6717" s="16"/>
      <c r="AS6717" s="16"/>
    </row>
    <row r="6718" spans="1:45" ht="15" customHeight="1" x14ac:dyDescent="0.25">
      <c r="A6718" s="13"/>
      <c r="B6718" s="14"/>
      <c r="C6718" s="14"/>
      <c r="D6718" s="14"/>
      <c r="E6718" s="14"/>
      <c r="F6718" s="13"/>
      <c r="I6718" s="27"/>
      <c r="K6718" s="27"/>
      <c r="L6718" s="13"/>
      <c r="M6718" s="13"/>
      <c r="N6718" s="13"/>
      <c r="O6718" s="13"/>
      <c r="P6718" s="13"/>
      <c r="Q6718" s="13"/>
      <c r="R6718" s="13"/>
      <c r="S6718" s="14"/>
      <c r="T6718" s="15"/>
      <c r="U6718" s="15"/>
      <c r="AA6718" s="27"/>
      <c r="AC6718" s="14"/>
      <c r="AD6718" s="14"/>
      <c r="AR6718" s="16"/>
      <c r="AS6718" s="16"/>
    </row>
    <row r="6719" spans="1:45" ht="15" customHeight="1" x14ac:dyDescent="0.25">
      <c r="A6719" s="13"/>
      <c r="B6719" s="14"/>
      <c r="C6719" s="14"/>
      <c r="D6719" s="14"/>
      <c r="E6719" s="14"/>
      <c r="F6719" s="13"/>
      <c r="I6719" s="27"/>
      <c r="K6719" s="27"/>
      <c r="L6719" s="13"/>
      <c r="M6719" s="13"/>
      <c r="N6719" s="13"/>
      <c r="O6719" s="13"/>
      <c r="P6719" s="13"/>
      <c r="Q6719" s="13"/>
      <c r="R6719" s="13"/>
      <c r="S6719" s="14"/>
      <c r="T6719" s="15"/>
      <c r="U6719" s="15"/>
      <c r="AA6719" s="27"/>
      <c r="AC6719" s="14"/>
      <c r="AD6719" s="14"/>
      <c r="AR6719" s="16"/>
      <c r="AS6719" s="16"/>
    </row>
    <row r="6720" spans="1:45" ht="15" customHeight="1" x14ac:dyDescent="0.25">
      <c r="A6720" s="13"/>
      <c r="B6720" s="14"/>
      <c r="C6720" s="14"/>
      <c r="D6720" s="14"/>
      <c r="E6720" s="14"/>
      <c r="F6720" s="13"/>
      <c r="I6720" s="27"/>
      <c r="K6720" s="27"/>
      <c r="L6720" s="13"/>
      <c r="M6720" s="13"/>
      <c r="N6720" s="13"/>
      <c r="O6720" s="13"/>
      <c r="P6720" s="13"/>
      <c r="Q6720" s="13"/>
      <c r="R6720" s="13"/>
      <c r="S6720" s="14"/>
      <c r="T6720" s="15"/>
      <c r="U6720" s="15"/>
      <c r="AA6720" s="27"/>
      <c r="AC6720" s="14"/>
      <c r="AD6720" s="14"/>
      <c r="AR6720" s="16"/>
      <c r="AS6720" s="16"/>
    </row>
    <row r="6721" spans="1:45" ht="15" customHeight="1" x14ac:dyDescent="0.25">
      <c r="A6721" s="13"/>
      <c r="B6721" s="14"/>
      <c r="C6721" s="14"/>
      <c r="D6721" s="14"/>
      <c r="E6721" s="14"/>
      <c r="F6721" s="13"/>
      <c r="I6721" s="27"/>
      <c r="K6721" s="27"/>
      <c r="L6721" s="13"/>
      <c r="M6721" s="13"/>
      <c r="N6721" s="13"/>
      <c r="O6721" s="13"/>
      <c r="P6721" s="13"/>
      <c r="Q6721" s="13"/>
      <c r="R6721" s="13"/>
      <c r="S6721" s="14"/>
      <c r="T6721" s="15"/>
      <c r="U6721" s="15"/>
      <c r="AA6721" s="27"/>
      <c r="AC6721" s="14"/>
      <c r="AD6721" s="14"/>
      <c r="AR6721" s="16"/>
      <c r="AS6721" s="16"/>
    </row>
    <row r="6722" spans="1:45" ht="15" customHeight="1" x14ac:dyDescent="0.25">
      <c r="A6722" s="13"/>
      <c r="B6722" s="14"/>
      <c r="C6722" s="14"/>
      <c r="D6722" s="14"/>
      <c r="E6722" s="14"/>
      <c r="F6722" s="13"/>
      <c r="I6722" s="27"/>
      <c r="K6722" s="27"/>
      <c r="L6722" s="13"/>
      <c r="M6722" s="13"/>
      <c r="N6722" s="13"/>
      <c r="O6722" s="13"/>
      <c r="P6722" s="13"/>
      <c r="Q6722" s="13"/>
      <c r="R6722" s="13"/>
      <c r="S6722" s="14"/>
      <c r="T6722" s="15"/>
      <c r="U6722" s="15"/>
      <c r="AA6722" s="27"/>
      <c r="AC6722" s="14"/>
      <c r="AD6722" s="14"/>
      <c r="AR6722" s="16"/>
      <c r="AS6722" s="16"/>
    </row>
    <row r="6723" spans="1:45" ht="15" customHeight="1" x14ac:dyDescent="0.25">
      <c r="A6723" s="13"/>
      <c r="B6723" s="14"/>
      <c r="C6723" s="14"/>
      <c r="D6723" s="14"/>
      <c r="E6723" s="14"/>
      <c r="F6723" s="13"/>
      <c r="I6723" s="27"/>
      <c r="K6723" s="27"/>
      <c r="L6723" s="13"/>
      <c r="M6723" s="13"/>
      <c r="N6723" s="13"/>
      <c r="O6723" s="13"/>
      <c r="P6723" s="13"/>
      <c r="Q6723" s="13"/>
      <c r="R6723" s="13"/>
      <c r="S6723" s="14"/>
      <c r="T6723" s="15"/>
      <c r="U6723" s="15"/>
      <c r="AA6723" s="27"/>
      <c r="AC6723" s="14"/>
      <c r="AD6723" s="14"/>
      <c r="AR6723" s="16"/>
      <c r="AS6723" s="16"/>
    </row>
    <row r="6724" spans="1:45" ht="15" customHeight="1" x14ac:dyDescent="0.25">
      <c r="A6724" s="13"/>
      <c r="B6724" s="14"/>
      <c r="C6724" s="14"/>
      <c r="D6724" s="14"/>
      <c r="E6724" s="14"/>
      <c r="F6724" s="13"/>
      <c r="I6724" s="27"/>
      <c r="K6724" s="27"/>
      <c r="L6724" s="13"/>
      <c r="M6724" s="13"/>
      <c r="N6724" s="13"/>
      <c r="O6724" s="13"/>
      <c r="P6724" s="13"/>
      <c r="Q6724" s="13"/>
      <c r="R6724" s="13"/>
      <c r="S6724" s="14"/>
      <c r="T6724" s="15"/>
      <c r="U6724" s="15"/>
      <c r="AA6724" s="27"/>
      <c r="AC6724" s="14"/>
      <c r="AD6724" s="14"/>
      <c r="AR6724" s="16"/>
      <c r="AS6724" s="16"/>
    </row>
    <row r="6725" spans="1:45" ht="15" customHeight="1" x14ac:dyDescent="0.25">
      <c r="A6725" s="13"/>
      <c r="B6725" s="14"/>
      <c r="C6725" s="14"/>
      <c r="D6725" s="14"/>
      <c r="E6725" s="14"/>
      <c r="F6725" s="13"/>
      <c r="I6725" s="27"/>
      <c r="K6725" s="27"/>
      <c r="L6725" s="13"/>
      <c r="M6725" s="13"/>
      <c r="N6725" s="13"/>
      <c r="O6725" s="13"/>
      <c r="P6725" s="13"/>
      <c r="Q6725" s="13"/>
      <c r="R6725" s="13"/>
      <c r="S6725" s="14"/>
      <c r="T6725" s="15"/>
      <c r="U6725" s="15"/>
      <c r="AA6725" s="27"/>
      <c r="AC6725" s="14"/>
      <c r="AD6725" s="14"/>
      <c r="AR6725" s="16"/>
      <c r="AS6725" s="16"/>
    </row>
    <row r="6726" spans="1:45" ht="15" customHeight="1" x14ac:dyDescent="0.25">
      <c r="A6726" s="13"/>
      <c r="B6726" s="14"/>
      <c r="C6726" s="14"/>
      <c r="D6726" s="14"/>
      <c r="E6726" s="14"/>
      <c r="F6726" s="13"/>
      <c r="I6726" s="27"/>
      <c r="K6726" s="27"/>
      <c r="L6726" s="13"/>
      <c r="M6726" s="13"/>
      <c r="N6726" s="13"/>
      <c r="O6726" s="13"/>
      <c r="P6726" s="13"/>
      <c r="Q6726" s="13"/>
      <c r="R6726" s="13"/>
      <c r="S6726" s="14"/>
      <c r="T6726" s="15"/>
      <c r="U6726" s="15"/>
      <c r="AA6726" s="27"/>
      <c r="AC6726" s="14"/>
      <c r="AD6726" s="14"/>
      <c r="AR6726" s="16"/>
      <c r="AS6726" s="16"/>
    </row>
    <row r="6727" spans="1:45" ht="15" customHeight="1" x14ac:dyDescent="0.25">
      <c r="A6727" s="13"/>
      <c r="B6727" s="14"/>
      <c r="C6727" s="14"/>
      <c r="D6727" s="14"/>
      <c r="E6727" s="14"/>
      <c r="F6727" s="13"/>
      <c r="I6727" s="27"/>
      <c r="K6727" s="27"/>
      <c r="L6727" s="13"/>
      <c r="M6727" s="13"/>
      <c r="N6727" s="13"/>
      <c r="O6727" s="13"/>
      <c r="P6727" s="13"/>
      <c r="Q6727" s="13"/>
      <c r="R6727" s="13"/>
      <c r="S6727" s="14"/>
      <c r="T6727" s="15"/>
      <c r="U6727" s="15"/>
      <c r="AA6727" s="27"/>
      <c r="AC6727" s="14"/>
      <c r="AD6727" s="14"/>
      <c r="AR6727" s="16"/>
      <c r="AS6727" s="16"/>
    </row>
    <row r="6728" spans="1:45" ht="15" customHeight="1" x14ac:dyDescent="0.25">
      <c r="A6728" s="13"/>
      <c r="B6728" s="14"/>
      <c r="C6728" s="14"/>
      <c r="D6728" s="14"/>
      <c r="E6728" s="14"/>
      <c r="F6728" s="13"/>
      <c r="I6728" s="27"/>
      <c r="K6728" s="27"/>
      <c r="L6728" s="13"/>
      <c r="M6728" s="13"/>
      <c r="N6728" s="13"/>
      <c r="O6728" s="13"/>
      <c r="P6728" s="13"/>
      <c r="Q6728" s="13"/>
      <c r="R6728" s="13"/>
      <c r="S6728" s="14"/>
      <c r="T6728" s="15"/>
      <c r="U6728" s="15"/>
      <c r="AA6728" s="27"/>
      <c r="AC6728" s="14"/>
      <c r="AD6728" s="14"/>
      <c r="AR6728" s="16"/>
      <c r="AS6728" s="16"/>
    </row>
    <row r="6729" spans="1:45" ht="15" customHeight="1" x14ac:dyDescent="0.25">
      <c r="A6729" s="13"/>
      <c r="B6729" s="14"/>
      <c r="C6729" s="14"/>
      <c r="D6729" s="14"/>
      <c r="E6729" s="14"/>
      <c r="F6729" s="13"/>
      <c r="I6729" s="27"/>
      <c r="K6729" s="27"/>
      <c r="L6729" s="13"/>
      <c r="M6729" s="13"/>
      <c r="N6729" s="13"/>
      <c r="O6729" s="13"/>
      <c r="P6729" s="13"/>
      <c r="Q6729" s="13"/>
      <c r="R6729" s="13"/>
      <c r="S6729" s="14"/>
      <c r="T6729" s="15"/>
      <c r="U6729" s="15"/>
      <c r="AA6729" s="27"/>
      <c r="AC6729" s="14"/>
      <c r="AD6729" s="14"/>
      <c r="AR6729" s="16"/>
      <c r="AS6729" s="16"/>
    </row>
    <row r="6730" spans="1:45" ht="15" customHeight="1" x14ac:dyDescent="0.25">
      <c r="A6730" s="13"/>
      <c r="B6730" s="14"/>
      <c r="C6730" s="14"/>
      <c r="D6730" s="14"/>
      <c r="E6730" s="14"/>
      <c r="F6730" s="13"/>
      <c r="I6730" s="27"/>
      <c r="K6730" s="27"/>
      <c r="L6730" s="13"/>
      <c r="M6730" s="13"/>
      <c r="N6730" s="13"/>
      <c r="O6730" s="13"/>
      <c r="P6730" s="13"/>
      <c r="Q6730" s="13"/>
      <c r="R6730" s="13"/>
      <c r="S6730" s="14"/>
      <c r="T6730" s="15"/>
      <c r="U6730" s="15"/>
      <c r="AA6730" s="27"/>
      <c r="AC6730" s="14"/>
      <c r="AD6730" s="14"/>
      <c r="AR6730" s="16"/>
      <c r="AS6730" s="16"/>
    </row>
    <row r="6731" spans="1:45" ht="15" customHeight="1" x14ac:dyDescent="0.25">
      <c r="A6731" s="13"/>
      <c r="B6731" s="14"/>
      <c r="C6731" s="14"/>
      <c r="D6731" s="14"/>
      <c r="E6731" s="14"/>
      <c r="F6731" s="13"/>
      <c r="I6731" s="27"/>
      <c r="K6731" s="27"/>
      <c r="L6731" s="13"/>
      <c r="M6731" s="13"/>
      <c r="N6731" s="13"/>
      <c r="O6731" s="13"/>
      <c r="P6731" s="13"/>
      <c r="Q6731" s="13"/>
      <c r="R6731" s="13"/>
      <c r="S6731" s="14"/>
      <c r="T6731" s="15"/>
      <c r="U6731" s="15"/>
      <c r="AA6731" s="27"/>
      <c r="AC6731" s="14"/>
      <c r="AD6731" s="14"/>
      <c r="AR6731" s="16"/>
      <c r="AS6731" s="16"/>
    </row>
    <row r="6732" spans="1:45" ht="15" customHeight="1" x14ac:dyDescent="0.25">
      <c r="A6732" s="13"/>
      <c r="B6732" s="14"/>
      <c r="C6732" s="14"/>
      <c r="D6732" s="14"/>
      <c r="E6732" s="14"/>
      <c r="F6732" s="13"/>
      <c r="I6732" s="27"/>
      <c r="K6732" s="27"/>
      <c r="L6732" s="13"/>
      <c r="M6732" s="13"/>
      <c r="N6732" s="13"/>
      <c r="O6732" s="13"/>
      <c r="P6732" s="13"/>
      <c r="Q6732" s="13"/>
      <c r="R6732" s="13"/>
      <c r="S6732" s="14"/>
      <c r="T6732" s="15"/>
      <c r="U6732" s="15"/>
      <c r="AA6732" s="27"/>
      <c r="AC6732" s="14"/>
      <c r="AD6732" s="14"/>
      <c r="AR6732" s="16"/>
      <c r="AS6732" s="16"/>
    </row>
    <row r="6733" spans="1:45" ht="15" customHeight="1" x14ac:dyDescent="0.25">
      <c r="A6733" s="13"/>
      <c r="B6733" s="14"/>
      <c r="C6733" s="14"/>
      <c r="D6733" s="14"/>
      <c r="E6733" s="14"/>
      <c r="F6733" s="13"/>
      <c r="I6733" s="27"/>
      <c r="K6733" s="27"/>
      <c r="L6733" s="13"/>
      <c r="M6733" s="13"/>
      <c r="N6733" s="13"/>
      <c r="O6733" s="13"/>
      <c r="P6733" s="13"/>
      <c r="Q6733" s="13"/>
      <c r="R6733" s="13"/>
      <c r="S6733" s="14"/>
      <c r="T6733" s="15"/>
      <c r="U6733" s="15"/>
      <c r="AA6733" s="27"/>
      <c r="AC6733" s="14"/>
      <c r="AD6733" s="14"/>
      <c r="AR6733" s="16"/>
      <c r="AS6733" s="16"/>
    </row>
    <row r="6734" spans="1:45" ht="15" customHeight="1" x14ac:dyDescent="0.25">
      <c r="A6734" s="13"/>
      <c r="B6734" s="14"/>
      <c r="C6734" s="14"/>
      <c r="D6734" s="14"/>
      <c r="E6734" s="14"/>
      <c r="F6734" s="13"/>
      <c r="I6734" s="27"/>
      <c r="K6734" s="27"/>
      <c r="L6734" s="13"/>
      <c r="M6734" s="13"/>
      <c r="N6734" s="13"/>
      <c r="O6734" s="13"/>
      <c r="P6734" s="13"/>
      <c r="Q6734" s="13"/>
      <c r="R6734" s="13"/>
      <c r="S6734" s="14"/>
      <c r="T6734" s="15"/>
      <c r="U6734" s="15"/>
      <c r="AA6734" s="27"/>
      <c r="AC6734" s="14"/>
      <c r="AD6734" s="14"/>
      <c r="AR6734" s="16"/>
      <c r="AS6734" s="16"/>
    </row>
    <row r="6735" spans="1:45" ht="15" customHeight="1" x14ac:dyDescent="0.25">
      <c r="A6735" s="13"/>
      <c r="B6735" s="14"/>
      <c r="C6735" s="14"/>
      <c r="D6735" s="14"/>
      <c r="E6735" s="14"/>
      <c r="F6735" s="13"/>
      <c r="I6735" s="27"/>
      <c r="K6735" s="27"/>
      <c r="L6735" s="13"/>
      <c r="M6735" s="13"/>
      <c r="N6735" s="13"/>
      <c r="O6735" s="13"/>
      <c r="P6735" s="13"/>
      <c r="Q6735" s="13"/>
      <c r="R6735" s="13"/>
      <c r="S6735" s="14"/>
      <c r="T6735" s="15"/>
      <c r="U6735" s="15"/>
      <c r="AA6735" s="27"/>
      <c r="AC6735" s="14"/>
      <c r="AD6735" s="14"/>
      <c r="AR6735" s="16"/>
      <c r="AS6735" s="16"/>
    </row>
    <row r="6736" spans="1:45" ht="15" customHeight="1" x14ac:dyDescent="0.25">
      <c r="A6736" s="13"/>
      <c r="B6736" s="14"/>
      <c r="C6736" s="14"/>
      <c r="D6736" s="14"/>
      <c r="E6736" s="14"/>
      <c r="F6736" s="13"/>
      <c r="I6736" s="27"/>
      <c r="K6736" s="27"/>
      <c r="L6736" s="13"/>
      <c r="M6736" s="13"/>
      <c r="N6736" s="13"/>
      <c r="O6736" s="13"/>
      <c r="P6736" s="13"/>
      <c r="Q6736" s="13"/>
      <c r="R6736" s="13"/>
      <c r="S6736" s="14"/>
      <c r="T6736" s="15"/>
      <c r="U6736" s="15"/>
      <c r="AA6736" s="27"/>
      <c r="AC6736" s="14"/>
      <c r="AD6736" s="14"/>
      <c r="AR6736" s="16"/>
      <c r="AS6736" s="16"/>
    </row>
    <row r="6737" spans="1:45" ht="15" customHeight="1" x14ac:dyDescent="0.25">
      <c r="A6737" s="13"/>
      <c r="B6737" s="14"/>
      <c r="C6737" s="14"/>
      <c r="D6737" s="14"/>
      <c r="E6737" s="14"/>
      <c r="F6737" s="13"/>
      <c r="I6737" s="27"/>
      <c r="K6737" s="27"/>
      <c r="L6737" s="13"/>
      <c r="M6737" s="13"/>
      <c r="N6737" s="13"/>
      <c r="O6737" s="13"/>
      <c r="P6737" s="13"/>
      <c r="Q6737" s="13"/>
      <c r="R6737" s="13"/>
      <c r="S6737" s="14"/>
      <c r="T6737" s="15"/>
      <c r="U6737" s="15"/>
      <c r="AA6737" s="27"/>
      <c r="AC6737" s="14"/>
      <c r="AD6737" s="14"/>
      <c r="AR6737" s="16"/>
      <c r="AS6737" s="16"/>
    </row>
    <row r="6738" spans="1:45" ht="15" customHeight="1" x14ac:dyDescent="0.25">
      <c r="A6738" s="13"/>
      <c r="B6738" s="14"/>
      <c r="C6738" s="14"/>
      <c r="D6738" s="14"/>
      <c r="E6738" s="14"/>
      <c r="F6738" s="13"/>
      <c r="I6738" s="27"/>
      <c r="K6738" s="27"/>
      <c r="L6738" s="13"/>
      <c r="M6738" s="13"/>
      <c r="N6738" s="13"/>
      <c r="O6738" s="13"/>
      <c r="P6738" s="13"/>
      <c r="Q6738" s="13"/>
      <c r="R6738" s="13"/>
      <c r="S6738" s="14"/>
      <c r="T6738" s="15"/>
      <c r="U6738" s="15"/>
      <c r="AA6738" s="27"/>
      <c r="AC6738" s="14"/>
      <c r="AD6738" s="14"/>
      <c r="AR6738" s="16"/>
      <c r="AS6738" s="16"/>
    </row>
    <row r="6739" spans="1:45" ht="15" customHeight="1" x14ac:dyDescent="0.25">
      <c r="A6739" s="13"/>
      <c r="B6739" s="14"/>
      <c r="C6739" s="14"/>
      <c r="D6739" s="14"/>
      <c r="E6739" s="14"/>
      <c r="F6739" s="13"/>
      <c r="I6739" s="27"/>
      <c r="K6739" s="27"/>
      <c r="L6739" s="13"/>
      <c r="M6739" s="13"/>
      <c r="N6739" s="13"/>
      <c r="O6739" s="13"/>
      <c r="P6739" s="13"/>
      <c r="Q6739" s="13"/>
      <c r="R6739" s="13"/>
      <c r="S6739" s="14"/>
      <c r="T6739" s="15"/>
      <c r="U6739" s="15"/>
      <c r="AA6739" s="27"/>
      <c r="AC6739" s="14"/>
      <c r="AD6739" s="14"/>
      <c r="AR6739" s="16"/>
      <c r="AS6739" s="16"/>
    </row>
    <row r="6740" spans="1:45" ht="15" customHeight="1" x14ac:dyDescent="0.25">
      <c r="A6740" s="13"/>
      <c r="B6740" s="14"/>
      <c r="C6740" s="14"/>
      <c r="D6740" s="14"/>
      <c r="E6740" s="14"/>
      <c r="F6740" s="13"/>
      <c r="I6740" s="27"/>
      <c r="K6740" s="27"/>
      <c r="L6740" s="13"/>
      <c r="M6740" s="13"/>
      <c r="N6740" s="13"/>
      <c r="O6740" s="13"/>
      <c r="P6740" s="13"/>
      <c r="Q6740" s="13"/>
      <c r="R6740" s="13"/>
      <c r="S6740" s="14"/>
      <c r="T6740" s="15"/>
      <c r="U6740" s="15"/>
      <c r="AA6740" s="27"/>
      <c r="AC6740" s="14"/>
      <c r="AD6740" s="14"/>
      <c r="AR6740" s="16"/>
      <c r="AS6740" s="16"/>
    </row>
    <row r="6741" spans="1:45" ht="15" customHeight="1" x14ac:dyDescent="0.25">
      <c r="A6741" s="13"/>
      <c r="B6741" s="14"/>
      <c r="C6741" s="14"/>
      <c r="D6741" s="14"/>
      <c r="E6741" s="14"/>
      <c r="F6741" s="13"/>
      <c r="I6741" s="27"/>
      <c r="K6741" s="27"/>
      <c r="L6741" s="13"/>
      <c r="M6741" s="13"/>
      <c r="N6741" s="13"/>
      <c r="O6741" s="13"/>
      <c r="P6741" s="13"/>
      <c r="Q6741" s="13"/>
      <c r="R6741" s="13"/>
      <c r="S6741" s="14"/>
      <c r="T6741" s="15"/>
      <c r="U6741" s="15"/>
      <c r="AA6741" s="27"/>
      <c r="AC6741" s="14"/>
      <c r="AD6741" s="14"/>
      <c r="AR6741" s="16"/>
      <c r="AS6741" s="16"/>
    </row>
    <row r="6742" spans="1:45" ht="15" customHeight="1" x14ac:dyDescent="0.25">
      <c r="A6742" s="13"/>
      <c r="B6742" s="14"/>
      <c r="C6742" s="14"/>
      <c r="D6742" s="14"/>
      <c r="E6742" s="14"/>
      <c r="F6742" s="13"/>
      <c r="I6742" s="27"/>
      <c r="K6742" s="27"/>
      <c r="L6742" s="13"/>
      <c r="M6742" s="13"/>
      <c r="N6742" s="13"/>
      <c r="O6742" s="13"/>
      <c r="P6742" s="13"/>
      <c r="Q6742" s="13"/>
      <c r="R6742" s="13"/>
      <c r="S6742" s="14"/>
      <c r="T6742" s="15"/>
      <c r="U6742" s="15"/>
      <c r="AA6742" s="27"/>
      <c r="AC6742" s="14"/>
      <c r="AD6742" s="14"/>
      <c r="AR6742" s="16"/>
      <c r="AS6742" s="16"/>
    </row>
    <row r="6743" spans="1:45" ht="15" customHeight="1" x14ac:dyDescent="0.25">
      <c r="A6743" s="13"/>
      <c r="B6743" s="14"/>
      <c r="C6743" s="14"/>
      <c r="D6743" s="14"/>
      <c r="E6743" s="14"/>
      <c r="F6743" s="13"/>
      <c r="I6743" s="27"/>
      <c r="K6743" s="27"/>
      <c r="L6743" s="13"/>
      <c r="M6743" s="13"/>
      <c r="N6743" s="13"/>
      <c r="O6743" s="13"/>
      <c r="P6743" s="13"/>
      <c r="Q6743" s="13"/>
      <c r="R6743" s="13"/>
      <c r="S6743" s="14"/>
      <c r="T6743" s="15"/>
      <c r="U6743" s="15"/>
      <c r="AA6743" s="27"/>
      <c r="AC6743" s="14"/>
      <c r="AD6743" s="14"/>
      <c r="AR6743" s="16"/>
      <c r="AS6743" s="16"/>
    </row>
    <row r="6744" spans="1:45" ht="15" customHeight="1" x14ac:dyDescent="0.25">
      <c r="A6744" s="13"/>
      <c r="B6744" s="14"/>
      <c r="C6744" s="14"/>
      <c r="D6744" s="14"/>
      <c r="E6744" s="14"/>
      <c r="F6744" s="13"/>
      <c r="I6744" s="27"/>
      <c r="K6744" s="27"/>
      <c r="L6744" s="13"/>
      <c r="M6744" s="13"/>
      <c r="N6744" s="13"/>
      <c r="O6744" s="13"/>
      <c r="P6744" s="13"/>
      <c r="Q6744" s="13"/>
      <c r="R6744" s="13"/>
      <c r="S6744" s="14"/>
      <c r="T6744" s="15"/>
      <c r="U6744" s="15"/>
      <c r="AA6744" s="27"/>
      <c r="AC6744" s="14"/>
      <c r="AD6744" s="14"/>
      <c r="AR6744" s="16"/>
      <c r="AS6744" s="16"/>
    </row>
    <row r="6745" spans="1:45" ht="15" customHeight="1" x14ac:dyDescent="0.25">
      <c r="A6745" s="13"/>
      <c r="B6745" s="14"/>
      <c r="C6745" s="14"/>
      <c r="D6745" s="14"/>
      <c r="E6745" s="14"/>
      <c r="F6745" s="13"/>
      <c r="I6745" s="27"/>
      <c r="K6745" s="27"/>
      <c r="L6745" s="13"/>
      <c r="M6745" s="13"/>
      <c r="N6745" s="13"/>
      <c r="O6745" s="13"/>
      <c r="P6745" s="13"/>
      <c r="Q6745" s="13"/>
      <c r="R6745" s="13"/>
      <c r="S6745" s="14"/>
      <c r="T6745" s="15"/>
      <c r="U6745" s="15"/>
      <c r="AA6745" s="27"/>
      <c r="AC6745" s="14"/>
      <c r="AD6745" s="14"/>
      <c r="AR6745" s="16"/>
      <c r="AS6745" s="16"/>
    </row>
    <row r="6746" spans="1:45" ht="15" customHeight="1" x14ac:dyDescent="0.25">
      <c r="A6746" s="13"/>
      <c r="B6746" s="14"/>
      <c r="C6746" s="14"/>
      <c r="D6746" s="14"/>
      <c r="E6746" s="14"/>
      <c r="F6746" s="13"/>
      <c r="I6746" s="27"/>
      <c r="K6746" s="27"/>
      <c r="L6746" s="13"/>
      <c r="M6746" s="13"/>
      <c r="N6746" s="13"/>
      <c r="O6746" s="13"/>
      <c r="P6746" s="13"/>
      <c r="Q6746" s="13"/>
      <c r="R6746" s="13"/>
      <c r="S6746" s="14"/>
      <c r="T6746" s="15"/>
      <c r="U6746" s="15"/>
      <c r="AA6746" s="27"/>
      <c r="AC6746" s="14"/>
      <c r="AD6746" s="14"/>
      <c r="AR6746" s="16"/>
      <c r="AS6746" s="16"/>
    </row>
    <row r="6747" spans="1:45" ht="15" customHeight="1" x14ac:dyDescent="0.25">
      <c r="A6747" s="13"/>
      <c r="B6747" s="14"/>
      <c r="C6747" s="14"/>
      <c r="D6747" s="14"/>
      <c r="E6747" s="14"/>
      <c r="F6747" s="13"/>
      <c r="I6747" s="27"/>
      <c r="K6747" s="27"/>
      <c r="L6747" s="13"/>
      <c r="M6747" s="13"/>
      <c r="N6747" s="13"/>
      <c r="O6747" s="13"/>
      <c r="P6747" s="13"/>
      <c r="Q6747" s="13"/>
      <c r="R6747" s="13"/>
      <c r="S6747" s="14"/>
      <c r="T6747" s="15"/>
      <c r="U6747" s="15"/>
      <c r="AA6747" s="27"/>
      <c r="AC6747" s="14"/>
      <c r="AD6747" s="14"/>
      <c r="AR6747" s="16"/>
      <c r="AS6747" s="16"/>
    </row>
    <row r="6748" spans="1:45" ht="15" customHeight="1" x14ac:dyDescent="0.25">
      <c r="A6748" s="13"/>
      <c r="B6748" s="14"/>
      <c r="C6748" s="14"/>
      <c r="D6748" s="14"/>
      <c r="E6748" s="14"/>
      <c r="F6748" s="13"/>
      <c r="I6748" s="27"/>
      <c r="K6748" s="27"/>
      <c r="L6748" s="13"/>
      <c r="M6748" s="13"/>
      <c r="N6748" s="13"/>
      <c r="O6748" s="13"/>
      <c r="P6748" s="13"/>
      <c r="Q6748" s="13"/>
      <c r="R6748" s="13"/>
      <c r="S6748" s="14"/>
      <c r="T6748" s="15"/>
      <c r="U6748" s="15"/>
      <c r="AA6748" s="27"/>
      <c r="AC6748" s="14"/>
      <c r="AD6748" s="14"/>
      <c r="AR6748" s="16"/>
      <c r="AS6748" s="16"/>
    </row>
    <row r="6749" spans="1:45" ht="15" customHeight="1" x14ac:dyDescent="0.25">
      <c r="A6749" s="13"/>
      <c r="B6749" s="14"/>
      <c r="C6749" s="14"/>
      <c r="D6749" s="14"/>
      <c r="E6749" s="14"/>
      <c r="F6749" s="13"/>
      <c r="I6749" s="27"/>
      <c r="K6749" s="27"/>
      <c r="L6749" s="13"/>
      <c r="M6749" s="13"/>
      <c r="N6749" s="13"/>
      <c r="O6749" s="13"/>
      <c r="P6749" s="13"/>
      <c r="Q6749" s="13"/>
      <c r="R6749" s="13"/>
      <c r="S6749" s="14"/>
      <c r="T6749" s="15"/>
      <c r="U6749" s="15"/>
      <c r="AA6749" s="27"/>
      <c r="AC6749" s="14"/>
      <c r="AD6749" s="14"/>
      <c r="AR6749" s="16"/>
      <c r="AS6749" s="16"/>
    </row>
    <row r="6750" spans="1:45" ht="15" customHeight="1" x14ac:dyDescent="0.25">
      <c r="A6750" s="13"/>
      <c r="B6750" s="14"/>
      <c r="C6750" s="14"/>
      <c r="D6750" s="14"/>
      <c r="E6750" s="14"/>
      <c r="F6750" s="13"/>
      <c r="I6750" s="27"/>
      <c r="K6750" s="27"/>
      <c r="L6750" s="13"/>
      <c r="M6750" s="13"/>
      <c r="N6750" s="13"/>
      <c r="O6750" s="13"/>
      <c r="P6750" s="13"/>
      <c r="Q6750" s="13"/>
      <c r="R6750" s="13"/>
      <c r="S6750" s="14"/>
      <c r="T6750" s="15"/>
      <c r="U6750" s="15"/>
      <c r="AA6750" s="27"/>
      <c r="AC6750" s="14"/>
      <c r="AD6750" s="14"/>
      <c r="AR6750" s="16"/>
      <c r="AS6750" s="16"/>
    </row>
    <row r="6751" spans="1:45" ht="15" customHeight="1" x14ac:dyDescent="0.25">
      <c r="A6751" s="13"/>
      <c r="B6751" s="14"/>
      <c r="C6751" s="14"/>
      <c r="D6751" s="14"/>
      <c r="E6751" s="14"/>
      <c r="F6751" s="13"/>
      <c r="I6751" s="27"/>
      <c r="K6751" s="27"/>
      <c r="L6751" s="13"/>
      <c r="M6751" s="13"/>
      <c r="N6751" s="13"/>
      <c r="O6751" s="13"/>
      <c r="P6751" s="13"/>
      <c r="Q6751" s="13"/>
      <c r="R6751" s="13"/>
      <c r="S6751" s="14"/>
      <c r="T6751" s="15"/>
      <c r="U6751" s="15"/>
      <c r="AA6751" s="27"/>
      <c r="AC6751" s="14"/>
      <c r="AD6751" s="14"/>
      <c r="AR6751" s="16"/>
      <c r="AS6751" s="16"/>
    </row>
    <row r="6752" spans="1:45" ht="15" customHeight="1" x14ac:dyDescent="0.25">
      <c r="A6752" s="13"/>
      <c r="B6752" s="14"/>
      <c r="C6752" s="14"/>
      <c r="D6752" s="14"/>
      <c r="E6752" s="14"/>
      <c r="F6752" s="13"/>
      <c r="I6752" s="27"/>
      <c r="K6752" s="27"/>
      <c r="L6752" s="13"/>
      <c r="M6752" s="13"/>
      <c r="N6752" s="13"/>
      <c r="O6752" s="13"/>
      <c r="P6752" s="13"/>
      <c r="Q6752" s="13"/>
      <c r="R6752" s="13"/>
      <c r="S6752" s="14"/>
      <c r="T6752" s="15"/>
      <c r="U6752" s="15"/>
      <c r="AA6752" s="27"/>
      <c r="AC6752" s="14"/>
      <c r="AD6752" s="14"/>
      <c r="AR6752" s="16"/>
      <c r="AS6752" s="16"/>
    </row>
    <row r="6753" spans="1:45" ht="15" customHeight="1" x14ac:dyDescent="0.25">
      <c r="A6753" s="13"/>
      <c r="B6753" s="14"/>
      <c r="C6753" s="14"/>
      <c r="D6753" s="14"/>
      <c r="E6753" s="14"/>
      <c r="F6753" s="13"/>
      <c r="I6753" s="27"/>
      <c r="K6753" s="27"/>
      <c r="L6753" s="13"/>
      <c r="M6753" s="13"/>
      <c r="N6753" s="13"/>
      <c r="O6753" s="13"/>
      <c r="P6753" s="13"/>
      <c r="Q6753" s="13"/>
      <c r="R6753" s="13"/>
      <c r="S6753" s="14"/>
      <c r="T6753" s="15"/>
      <c r="U6753" s="15"/>
      <c r="AA6753" s="27"/>
      <c r="AC6753" s="14"/>
      <c r="AD6753" s="14"/>
      <c r="AR6753" s="16"/>
      <c r="AS6753" s="16"/>
    </row>
    <row r="6754" spans="1:45" ht="15" customHeight="1" x14ac:dyDescent="0.25">
      <c r="A6754" s="13"/>
      <c r="B6754" s="14"/>
      <c r="C6754" s="14"/>
      <c r="D6754" s="14"/>
      <c r="E6754" s="14"/>
      <c r="F6754" s="13"/>
      <c r="I6754" s="27"/>
      <c r="K6754" s="27"/>
      <c r="L6754" s="13"/>
      <c r="M6754" s="13"/>
      <c r="N6754" s="13"/>
      <c r="O6754" s="13"/>
      <c r="P6754" s="13"/>
      <c r="Q6754" s="13"/>
      <c r="R6754" s="13"/>
      <c r="S6754" s="14"/>
      <c r="T6754" s="15"/>
      <c r="U6754" s="15"/>
      <c r="AA6754" s="27"/>
      <c r="AC6754" s="14"/>
      <c r="AD6754" s="14"/>
      <c r="AR6754" s="16"/>
      <c r="AS6754" s="16"/>
    </row>
    <row r="6755" spans="1:45" ht="15" customHeight="1" x14ac:dyDescent="0.25">
      <c r="A6755" s="13"/>
      <c r="B6755" s="14"/>
      <c r="C6755" s="14"/>
      <c r="D6755" s="14"/>
      <c r="E6755" s="14"/>
      <c r="F6755" s="13"/>
      <c r="I6755" s="27"/>
      <c r="K6755" s="27"/>
      <c r="L6755" s="13"/>
      <c r="M6755" s="13"/>
      <c r="N6755" s="13"/>
      <c r="O6755" s="13"/>
      <c r="P6755" s="13"/>
      <c r="Q6755" s="13"/>
      <c r="R6755" s="13"/>
      <c r="S6755" s="14"/>
      <c r="T6755" s="15"/>
      <c r="U6755" s="15"/>
      <c r="AA6755" s="27"/>
      <c r="AC6755" s="14"/>
      <c r="AD6755" s="14"/>
      <c r="AR6755" s="16"/>
      <c r="AS6755" s="16"/>
    </row>
    <row r="6756" spans="1:45" ht="15" customHeight="1" x14ac:dyDescent="0.25">
      <c r="A6756" s="13"/>
      <c r="B6756" s="14"/>
      <c r="C6756" s="14"/>
      <c r="D6756" s="14"/>
      <c r="E6756" s="14"/>
      <c r="F6756" s="13"/>
      <c r="I6756" s="27"/>
      <c r="K6756" s="27"/>
      <c r="L6756" s="13"/>
      <c r="M6756" s="13"/>
      <c r="N6756" s="13"/>
      <c r="O6756" s="13"/>
      <c r="P6756" s="13"/>
      <c r="Q6756" s="13"/>
      <c r="R6756" s="13"/>
      <c r="S6756" s="14"/>
      <c r="T6756" s="15"/>
      <c r="U6756" s="15"/>
      <c r="AA6756" s="27"/>
      <c r="AC6756" s="14"/>
      <c r="AD6756" s="14"/>
      <c r="AR6756" s="16"/>
      <c r="AS6756" s="16"/>
    </row>
    <row r="6757" spans="1:45" ht="15" customHeight="1" x14ac:dyDescent="0.25">
      <c r="A6757" s="13"/>
      <c r="B6757" s="14"/>
      <c r="C6757" s="14"/>
      <c r="D6757" s="14"/>
      <c r="E6757" s="14"/>
      <c r="F6757" s="13"/>
      <c r="I6757" s="27"/>
      <c r="K6757" s="27"/>
      <c r="L6757" s="13"/>
      <c r="M6757" s="13"/>
      <c r="N6757" s="13"/>
      <c r="O6757" s="13"/>
      <c r="P6757" s="13"/>
      <c r="Q6757" s="13"/>
      <c r="R6757" s="13"/>
      <c r="S6757" s="14"/>
      <c r="T6757" s="15"/>
      <c r="U6757" s="15"/>
      <c r="AA6757" s="27"/>
      <c r="AC6757" s="14"/>
      <c r="AD6757" s="14"/>
      <c r="AR6757" s="16"/>
      <c r="AS6757" s="16"/>
    </row>
    <row r="6758" spans="1:45" ht="15" customHeight="1" x14ac:dyDescent="0.25">
      <c r="A6758" s="13"/>
      <c r="B6758" s="14"/>
      <c r="C6758" s="14"/>
      <c r="D6758" s="14"/>
      <c r="E6758" s="14"/>
      <c r="F6758" s="13"/>
      <c r="I6758" s="27"/>
      <c r="K6758" s="27"/>
      <c r="L6758" s="13"/>
      <c r="M6758" s="13"/>
      <c r="N6758" s="13"/>
      <c r="O6758" s="13"/>
      <c r="P6758" s="13"/>
      <c r="Q6758" s="13"/>
      <c r="R6758" s="13"/>
      <c r="S6758" s="14"/>
      <c r="T6758" s="15"/>
      <c r="U6758" s="15"/>
      <c r="AA6758" s="27"/>
      <c r="AC6758" s="14"/>
      <c r="AD6758" s="14"/>
      <c r="AR6758" s="16"/>
      <c r="AS6758" s="16"/>
    </row>
    <row r="6759" spans="1:45" ht="15" customHeight="1" x14ac:dyDescent="0.25">
      <c r="A6759" s="13"/>
      <c r="B6759" s="14"/>
      <c r="C6759" s="14"/>
      <c r="D6759" s="14"/>
      <c r="E6759" s="14"/>
      <c r="F6759" s="13"/>
      <c r="I6759" s="27"/>
      <c r="K6759" s="27"/>
      <c r="L6759" s="13"/>
      <c r="M6759" s="13"/>
      <c r="N6759" s="13"/>
      <c r="O6759" s="13"/>
      <c r="P6759" s="13"/>
      <c r="Q6759" s="13"/>
      <c r="R6759" s="13"/>
      <c r="S6759" s="14"/>
      <c r="T6759" s="15"/>
      <c r="U6759" s="15"/>
      <c r="AA6759" s="27"/>
      <c r="AC6759" s="14"/>
      <c r="AD6759" s="14"/>
      <c r="AR6759" s="16"/>
      <c r="AS6759" s="16"/>
    </row>
    <row r="6760" spans="1:45" ht="15" customHeight="1" x14ac:dyDescent="0.25">
      <c r="A6760" s="13"/>
      <c r="B6760" s="14"/>
      <c r="C6760" s="14"/>
      <c r="D6760" s="14"/>
      <c r="E6760" s="14"/>
      <c r="F6760" s="13"/>
      <c r="I6760" s="27"/>
      <c r="K6760" s="27"/>
      <c r="L6760" s="13"/>
      <c r="M6760" s="13"/>
      <c r="N6760" s="13"/>
      <c r="O6760" s="13"/>
      <c r="P6760" s="13"/>
      <c r="Q6760" s="13"/>
      <c r="R6760" s="13"/>
      <c r="S6760" s="14"/>
      <c r="T6760" s="15"/>
      <c r="U6760" s="15"/>
      <c r="AA6760" s="27"/>
      <c r="AC6760" s="14"/>
      <c r="AD6760" s="14"/>
      <c r="AR6760" s="16"/>
      <c r="AS6760" s="16"/>
    </row>
    <row r="6761" spans="1:45" ht="15" customHeight="1" x14ac:dyDescent="0.25">
      <c r="A6761" s="13"/>
      <c r="B6761" s="14"/>
      <c r="C6761" s="14"/>
      <c r="D6761" s="14"/>
      <c r="E6761" s="14"/>
      <c r="F6761" s="13"/>
      <c r="I6761" s="27"/>
      <c r="K6761" s="27"/>
      <c r="L6761" s="13"/>
      <c r="M6761" s="13"/>
      <c r="N6761" s="13"/>
      <c r="O6761" s="13"/>
      <c r="P6761" s="13"/>
      <c r="Q6761" s="13"/>
      <c r="R6761" s="13"/>
      <c r="S6761" s="14"/>
      <c r="T6761" s="15"/>
      <c r="U6761" s="15"/>
      <c r="AA6761" s="27"/>
      <c r="AC6761" s="14"/>
      <c r="AD6761" s="14"/>
      <c r="AR6761" s="16"/>
      <c r="AS6761" s="16"/>
    </row>
    <row r="6762" spans="1:45" ht="15" customHeight="1" x14ac:dyDescent="0.25">
      <c r="A6762" s="13"/>
      <c r="B6762" s="14"/>
      <c r="C6762" s="14"/>
      <c r="D6762" s="14"/>
      <c r="E6762" s="14"/>
      <c r="F6762" s="13"/>
      <c r="I6762" s="27"/>
      <c r="K6762" s="27"/>
      <c r="L6762" s="13"/>
      <c r="M6762" s="13"/>
      <c r="N6762" s="13"/>
      <c r="O6762" s="13"/>
      <c r="P6762" s="13"/>
      <c r="Q6762" s="13"/>
      <c r="R6762" s="13"/>
      <c r="S6762" s="14"/>
      <c r="T6762" s="15"/>
      <c r="U6762" s="15"/>
      <c r="AA6762" s="27"/>
      <c r="AC6762" s="14"/>
      <c r="AD6762" s="14"/>
      <c r="AR6762" s="16"/>
      <c r="AS6762" s="16"/>
    </row>
    <row r="6763" spans="1:45" ht="15" customHeight="1" x14ac:dyDescent="0.25">
      <c r="A6763" s="13"/>
      <c r="B6763" s="14"/>
      <c r="C6763" s="14"/>
      <c r="D6763" s="14"/>
      <c r="E6763" s="14"/>
      <c r="F6763" s="13"/>
      <c r="I6763" s="27"/>
      <c r="K6763" s="27"/>
      <c r="L6763" s="13"/>
      <c r="M6763" s="13"/>
      <c r="N6763" s="13"/>
      <c r="O6763" s="13"/>
      <c r="P6763" s="13"/>
      <c r="Q6763" s="13"/>
      <c r="R6763" s="13"/>
      <c r="S6763" s="14"/>
      <c r="T6763" s="15"/>
      <c r="U6763" s="15"/>
      <c r="AA6763" s="27"/>
      <c r="AC6763" s="14"/>
      <c r="AD6763" s="14"/>
      <c r="AR6763" s="16"/>
      <c r="AS6763" s="16"/>
    </row>
    <row r="6764" spans="1:45" ht="15" customHeight="1" x14ac:dyDescent="0.25">
      <c r="A6764" s="13"/>
      <c r="B6764" s="14"/>
      <c r="C6764" s="14"/>
      <c r="D6764" s="14"/>
      <c r="E6764" s="14"/>
      <c r="F6764" s="13"/>
      <c r="I6764" s="27"/>
      <c r="K6764" s="27"/>
      <c r="L6764" s="13"/>
      <c r="M6764" s="13"/>
      <c r="N6764" s="13"/>
      <c r="O6764" s="13"/>
      <c r="P6764" s="13"/>
      <c r="Q6764" s="13"/>
      <c r="R6764" s="13"/>
      <c r="S6764" s="14"/>
      <c r="T6764" s="15"/>
      <c r="U6764" s="15"/>
      <c r="AA6764" s="27"/>
      <c r="AC6764" s="14"/>
      <c r="AD6764" s="14"/>
      <c r="AR6764" s="16"/>
      <c r="AS6764" s="16"/>
    </row>
    <row r="6765" spans="1:45" ht="15" customHeight="1" x14ac:dyDescent="0.25">
      <c r="A6765" s="13"/>
      <c r="B6765" s="14"/>
      <c r="C6765" s="14"/>
      <c r="D6765" s="14"/>
      <c r="E6765" s="14"/>
      <c r="F6765" s="13"/>
      <c r="I6765" s="27"/>
      <c r="K6765" s="27"/>
      <c r="L6765" s="13"/>
      <c r="M6765" s="13"/>
      <c r="N6765" s="13"/>
      <c r="O6765" s="13"/>
      <c r="P6765" s="13"/>
      <c r="Q6765" s="13"/>
      <c r="R6765" s="13"/>
      <c r="S6765" s="14"/>
      <c r="T6765" s="15"/>
      <c r="U6765" s="15"/>
      <c r="AA6765" s="27"/>
      <c r="AC6765" s="14"/>
      <c r="AD6765" s="14"/>
      <c r="AR6765" s="16"/>
      <c r="AS6765" s="16"/>
    </row>
    <row r="6766" spans="1:45" ht="15" customHeight="1" x14ac:dyDescent="0.25">
      <c r="A6766" s="13"/>
      <c r="B6766" s="14"/>
      <c r="C6766" s="14"/>
      <c r="D6766" s="14"/>
      <c r="E6766" s="14"/>
      <c r="F6766" s="13"/>
      <c r="I6766" s="27"/>
      <c r="K6766" s="27"/>
      <c r="L6766" s="13"/>
      <c r="M6766" s="13"/>
      <c r="N6766" s="13"/>
      <c r="O6766" s="13"/>
      <c r="P6766" s="13"/>
      <c r="Q6766" s="13"/>
      <c r="R6766" s="13"/>
      <c r="S6766" s="14"/>
      <c r="T6766" s="15"/>
      <c r="U6766" s="15"/>
      <c r="AA6766" s="27"/>
      <c r="AC6766" s="14"/>
      <c r="AD6766" s="14"/>
      <c r="AR6766" s="16"/>
      <c r="AS6766" s="16"/>
    </row>
    <row r="6767" spans="1:45" ht="15" customHeight="1" x14ac:dyDescent="0.25">
      <c r="A6767" s="13"/>
      <c r="B6767" s="14"/>
      <c r="C6767" s="14"/>
      <c r="D6767" s="14"/>
      <c r="E6767" s="14"/>
      <c r="F6767" s="13"/>
      <c r="I6767" s="27"/>
      <c r="K6767" s="27"/>
      <c r="L6767" s="13"/>
      <c r="M6767" s="13"/>
      <c r="N6767" s="13"/>
      <c r="O6767" s="13"/>
      <c r="P6767" s="13"/>
      <c r="Q6767" s="13"/>
      <c r="R6767" s="13"/>
      <c r="S6767" s="14"/>
      <c r="T6767" s="15"/>
      <c r="U6767" s="15"/>
      <c r="AA6767" s="27"/>
      <c r="AC6767" s="14"/>
      <c r="AD6767" s="14"/>
      <c r="AR6767" s="16"/>
      <c r="AS6767" s="16"/>
    </row>
    <row r="6768" spans="1:45" ht="15" customHeight="1" x14ac:dyDescent="0.25">
      <c r="A6768" s="13"/>
      <c r="B6768" s="14"/>
      <c r="C6768" s="14"/>
      <c r="D6768" s="14"/>
      <c r="E6768" s="14"/>
      <c r="F6768" s="13"/>
      <c r="I6768" s="27"/>
      <c r="K6768" s="27"/>
      <c r="L6768" s="13"/>
      <c r="M6768" s="13"/>
      <c r="N6768" s="13"/>
      <c r="O6768" s="13"/>
      <c r="P6768" s="13"/>
      <c r="Q6768" s="13"/>
      <c r="R6768" s="13"/>
      <c r="S6768" s="14"/>
      <c r="T6768" s="15"/>
      <c r="U6768" s="15"/>
      <c r="AA6768" s="27"/>
      <c r="AC6768" s="14"/>
      <c r="AD6768" s="14"/>
      <c r="AR6768" s="16"/>
      <c r="AS6768" s="16"/>
    </row>
    <row r="6769" spans="1:45" ht="15" customHeight="1" x14ac:dyDescent="0.25">
      <c r="A6769" s="13"/>
      <c r="B6769" s="14"/>
      <c r="C6769" s="14"/>
      <c r="D6769" s="14"/>
      <c r="E6769" s="14"/>
      <c r="F6769" s="13"/>
      <c r="I6769" s="27"/>
      <c r="K6769" s="27"/>
      <c r="L6769" s="13"/>
      <c r="M6769" s="13"/>
      <c r="N6769" s="13"/>
      <c r="O6769" s="13"/>
      <c r="P6769" s="13"/>
      <c r="Q6769" s="13"/>
      <c r="R6769" s="13"/>
      <c r="S6769" s="14"/>
      <c r="T6769" s="15"/>
      <c r="U6769" s="15"/>
      <c r="AA6769" s="27"/>
      <c r="AC6769" s="14"/>
      <c r="AD6769" s="14"/>
      <c r="AR6769" s="16"/>
      <c r="AS6769" s="16"/>
    </row>
    <row r="6770" spans="1:45" ht="15" customHeight="1" x14ac:dyDescent="0.25">
      <c r="A6770" s="13"/>
      <c r="B6770" s="14"/>
      <c r="C6770" s="14"/>
      <c r="D6770" s="14"/>
      <c r="E6770" s="14"/>
      <c r="F6770" s="13"/>
      <c r="I6770" s="27"/>
      <c r="K6770" s="27"/>
      <c r="L6770" s="13"/>
      <c r="M6770" s="13"/>
      <c r="N6770" s="13"/>
      <c r="O6770" s="13"/>
      <c r="P6770" s="13"/>
      <c r="Q6770" s="13"/>
      <c r="R6770" s="13"/>
      <c r="S6770" s="14"/>
      <c r="T6770" s="15"/>
      <c r="U6770" s="15"/>
      <c r="AA6770" s="27"/>
      <c r="AC6770" s="14"/>
      <c r="AD6770" s="14"/>
      <c r="AR6770" s="16"/>
      <c r="AS6770" s="16"/>
    </row>
    <row r="6771" spans="1:45" ht="15" customHeight="1" x14ac:dyDescent="0.25">
      <c r="A6771" s="13"/>
      <c r="B6771" s="14"/>
      <c r="C6771" s="14"/>
      <c r="D6771" s="14"/>
      <c r="E6771" s="14"/>
      <c r="F6771" s="13"/>
      <c r="I6771" s="27"/>
      <c r="K6771" s="27"/>
      <c r="L6771" s="13"/>
      <c r="M6771" s="13"/>
      <c r="N6771" s="13"/>
      <c r="O6771" s="13"/>
      <c r="P6771" s="13"/>
      <c r="Q6771" s="13"/>
      <c r="R6771" s="13"/>
      <c r="S6771" s="14"/>
      <c r="T6771" s="15"/>
      <c r="U6771" s="15"/>
      <c r="AA6771" s="27"/>
      <c r="AC6771" s="14"/>
      <c r="AD6771" s="14"/>
      <c r="AR6771" s="16"/>
      <c r="AS6771" s="16"/>
    </row>
    <row r="6772" spans="1:45" ht="15" customHeight="1" x14ac:dyDescent="0.25">
      <c r="A6772" s="13"/>
      <c r="B6772" s="14"/>
      <c r="C6772" s="14"/>
      <c r="D6772" s="14"/>
      <c r="E6772" s="14"/>
      <c r="F6772" s="13"/>
      <c r="I6772" s="27"/>
      <c r="K6772" s="27"/>
      <c r="L6772" s="13"/>
      <c r="M6772" s="13"/>
      <c r="N6772" s="13"/>
      <c r="O6772" s="13"/>
      <c r="P6772" s="13"/>
      <c r="Q6772" s="13"/>
      <c r="R6772" s="13"/>
      <c r="S6772" s="14"/>
      <c r="T6772" s="15"/>
      <c r="U6772" s="15"/>
      <c r="AA6772" s="27"/>
      <c r="AC6772" s="14"/>
      <c r="AD6772" s="14"/>
      <c r="AR6772" s="16"/>
      <c r="AS6772" s="16"/>
    </row>
    <row r="6773" spans="1:45" ht="15" customHeight="1" x14ac:dyDescent="0.25">
      <c r="A6773" s="13"/>
      <c r="B6773" s="14"/>
      <c r="C6773" s="14"/>
      <c r="D6773" s="14"/>
      <c r="E6773" s="14"/>
      <c r="F6773" s="13"/>
      <c r="I6773" s="27"/>
      <c r="K6773" s="27"/>
      <c r="L6773" s="13"/>
      <c r="M6773" s="13"/>
      <c r="N6773" s="13"/>
      <c r="O6773" s="13"/>
      <c r="P6773" s="13"/>
      <c r="Q6773" s="13"/>
      <c r="R6773" s="13"/>
      <c r="S6773" s="14"/>
      <c r="T6773" s="15"/>
      <c r="U6773" s="15"/>
      <c r="AA6773" s="27"/>
      <c r="AC6773" s="14"/>
      <c r="AD6773" s="14"/>
      <c r="AR6773" s="16"/>
      <c r="AS6773" s="16"/>
    </row>
    <row r="6774" spans="1:45" ht="15" customHeight="1" x14ac:dyDescent="0.25">
      <c r="A6774" s="13"/>
      <c r="B6774" s="14"/>
      <c r="C6774" s="14"/>
      <c r="D6774" s="14"/>
      <c r="E6774" s="14"/>
      <c r="F6774" s="13"/>
      <c r="I6774" s="27"/>
      <c r="K6774" s="27"/>
      <c r="L6774" s="13"/>
      <c r="M6774" s="13"/>
      <c r="N6774" s="13"/>
      <c r="O6774" s="13"/>
      <c r="P6774" s="13"/>
      <c r="Q6774" s="13"/>
      <c r="R6774" s="13"/>
      <c r="S6774" s="14"/>
      <c r="T6774" s="15"/>
      <c r="U6774" s="15"/>
      <c r="AA6774" s="27"/>
      <c r="AC6774" s="14"/>
      <c r="AD6774" s="14"/>
      <c r="AR6774" s="16"/>
      <c r="AS6774" s="16"/>
    </row>
    <row r="6775" spans="1:45" ht="15" customHeight="1" x14ac:dyDescent="0.25">
      <c r="A6775" s="13"/>
      <c r="B6775" s="14"/>
      <c r="C6775" s="14"/>
      <c r="D6775" s="14"/>
      <c r="E6775" s="14"/>
      <c r="F6775" s="13"/>
      <c r="I6775" s="27"/>
      <c r="K6775" s="27"/>
      <c r="L6775" s="13"/>
      <c r="M6775" s="13"/>
      <c r="N6775" s="13"/>
      <c r="O6775" s="13"/>
      <c r="P6775" s="13"/>
      <c r="Q6775" s="13"/>
      <c r="R6775" s="13"/>
      <c r="S6775" s="14"/>
      <c r="T6775" s="15"/>
      <c r="U6775" s="15"/>
      <c r="AA6775" s="27"/>
      <c r="AC6775" s="14"/>
      <c r="AD6775" s="14"/>
      <c r="AR6775" s="16"/>
      <c r="AS6775" s="16"/>
    </row>
    <row r="6776" spans="1:45" ht="15" customHeight="1" x14ac:dyDescent="0.25">
      <c r="A6776" s="13"/>
      <c r="B6776" s="14"/>
      <c r="C6776" s="14"/>
      <c r="D6776" s="14"/>
      <c r="E6776" s="14"/>
      <c r="F6776" s="13"/>
      <c r="I6776" s="27"/>
      <c r="K6776" s="27"/>
      <c r="L6776" s="13"/>
      <c r="M6776" s="13"/>
      <c r="N6776" s="13"/>
      <c r="O6776" s="13"/>
      <c r="P6776" s="13"/>
      <c r="Q6776" s="13"/>
      <c r="R6776" s="13"/>
      <c r="S6776" s="14"/>
      <c r="T6776" s="15"/>
      <c r="U6776" s="15"/>
      <c r="AA6776" s="27"/>
      <c r="AC6776" s="14"/>
      <c r="AD6776" s="14"/>
      <c r="AR6776" s="16"/>
      <c r="AS6776" s="16"/>
    </row>
    <row r="6777" spans="1:45" ht="15" customHeight="1" x14ac:dyDescent="0.25">
      <c r="A6777" s="13"/>
      <c r="B6777" s="14"/>
      <c r="C6777" s="14"/>
      <c r="D6777" s="14"/>
      <c r="E6777" s="14"/>
      <c r="F6777" s="13"/>
      <c r="I6777" s="27"/>
      <c r="K6777" s="27"/>
      <c r="L6777" s="13"/>
      <c r="M6777" s="13"/>
      <c r="N6777" s="13"/>
      <c r="O6777" s="13"/>
      <c r="P6777" s="13"/>
      <c r="Q6777" s="13"/>
      <c r="R6777" s="13"/>
      <c r="S6777" s="14"/>
      <c r="T6777" s="15"/>
      <c r="U6777" s="15"/>
      <c r="AA6777" s="27"/>
      <c r="AC6777" s="14"/>
      <c r="AD6777" s="14"/>
      <c r="AR6777" s="16"/>
      <c r="AS6777" s="16"/>
    </row>
    <row r="6778" spans="1:45" ht="15" customHeight="1" x14ac:dyDescent="0.25">
      <c r="A6778" s="13"/>
      <c r="B6778" s="14"/>
      <c r="C6778" s="14"/>
      <c r="D6778" s="14"/>
      <c r="E6778" s="14"/>
      <c r="F6778" s="13"/>
      <c r="I6778" s="27"/>
      <c r="K6778" s="27"/>
      <c r="L6778" s="13"/>
      <c r="M6778" s="13"/>
      <c r="N6778" s="13"/>
      <c r="O6778" s="13"/>
      <c r="P6778" s="13"/>
      <c r="Q6778" s="13"/>
      <c r="R6778" s="13"/>
      <c r="S6778" s="14"/>
      <c r="T6778" s="15"/>
      <c r="U6778" s="15"/>
      <c r="AA6778" s="27"/>
      <c r="AC6778" s="14"/>
      <c r="AD6778" s="14"/>
      <c r="AR6778" s="16"/>
      <c r="AS6778" s="16"/>
    </row>
    <row r="6779" spans="1:45" ht="15" customHeight="1" x14ac:dyDescent="0.25">
      <c r="A6779" s="13"/>
      <c r="B6779" s="14"/>
      <c r="C6779" s="14"/>
      <c r="D6779" s="14"/>
      <c r="E6779" s="14"/>
      <c r="F6779" s="13"/>
      <c r="I6779" s="27"/>
      <c r="K6779" s="27"/>
      <c r="L6779" s="13"/>
      <c r="M6779" s="13"/>
      <c r="N6779" s="13"/>
      <c r="O6779" s="13"/>
      <c r="P6779" s="13"/>
      <c r="Q6779" s="13"/>
      <c r="R6779" s="13"/>
      <c r="S6779" s="14"/>
      <c r="T6779" s="15"/>
      <c r="U6779" s="15"/>
      <c r="AA6779" s="27"/>
      <c r="AC6779" s="14"/>
      <c r="AD6779" s="14"/>
      <c r="AR6779" s="16"/>
      <c r="AS6779" s="16"/>
    </row>
    <row r="6780" spans="1:45" ht="15" customHeight="1" x14ac:dyDescent="0.25">
      <c r="A6780" s="13"/>
      <c r="B6780" s="14"/>
      <c r="C6780" s="14"/>
      <c r="D6780" s="14"/>
      <c r="E6780" s="14"/>
      <c r="F6780" s="13"/>
      <c r="I6780" s="27"/>
      <c r="K6780" s="27"/>
      <c r="L6780" s="13"/>
      <c r="M6780" s="13"/>
      <c r="N6780" s="13"/>
      <c r="O6780" s="13"/>
      <c r="P6780" s="13"/>
      <c r="Q6780" s="13"/>
      <c r="R6780" s="13"/>
      <c r="S6780" s="14"/>
      <c r="T6780" s="15"/>
      <c r="U6780" s="15"/>
      <c r="AA6780" s="27"/>
      <c r="AC6780" s="14"/>
      <c r="AD6780" s="14"/>
      <c r="AR6780" s="16"/>
      <c r="AS6780" s="16"/>
    </row>
    <row r="6781" spans="1:45" ht="15" customHeight="1" x14ac:dyDescent="0.25">
      <c r="A6781" s="13"/>
      <c r="B6781" s="14"/>
      <c r="C6781" s="14"/>
      <c r="D6781" s="14"/>
      <c r="E6781" s="14"/>
      <c r="F6781" s="13"/>
      <c r="I6781" s="27"/>
      <c r="K6781" s="27"/>
      <c r="L6781" s="13"/>
      <c r="M6781" s="13"/>
      <c r="N6781" s="13"/>
      <c r="O6781" s="13"/>
      <c r="P6781" s="13"/>
      <c r="Q6781" s="13"/>
      <c r="R6781" s="13"/>
      <c r="S6781" s="14"/>
      <c r="T6781" s="15"/>
      <c r="U6781" s="15"/>
      <c r="AA6781" s="27"/>
      <c r="AC6781" s="14"/>
      <c r="AD6781" s="14"/>
      <c r="AR6781" s="16"/>
      <c r="AS6781" s="16"/>
    </row>
    <row r="6782" spans="1:45" ht="15" customHeight="1" x14ac:dyDescent="0.25">
      <c r="A6782" s="13"/>
      <c r="B6782" s="14"/>
      <c r="C6782" s="14"/>
      <c r="D6782" s="14"/>
      <c r="E6782" s="14"/>
      <c r="F6782" s="13"/>
      <c r="I6782" s="27"/>
      <c r="K6782" s="27"/>
      <c r="L6782" s="13"/>
      <c r="M6782" s="13"/>
      <c r="N6782" s="13"/>
      <c r="O6782" s="13"/>
      <c r="P6782" s="13"/>
      <c r="Q6782" s="13"/>
      <c r="R6782" s="13"/>
      <c r="S6782" s="14"/>
      <c r="T6782" s="15"/>
      <c r="U6782" s="15"/>
      <c r="AA6782" s="27"/>
      <c r="AC6782" s="14"/>
      <c r="AD6782" s="14"/>
      <c r="AR6782" s="16"/>
      <c r="AS6782" s="16"/>
    </row>
    <row r="6783" spans="1:45" ht="15" customHeight="1" x14ac:dyDescent="0.25">
      <c r="A6783" s="13"/>
      <c r="B6783" s="14"/>
      <c r="C6783" s="14"/>
      <c r="D6783" s="14"/>
      <c r="E6783" s="14"/>
      <c r="F6783" s="13"/>
      <c r="I6783" s="27"/>
      <c r="K6783" s="27"/>
      <c r="L6783" s="13"/>
      <c r="M6783" s="13"/>
      <c r="N6783" s="13"/>
      <c r="O6783" s="13"/>
      <c r="P6783" s="13"/>
      <c r="Q6783" s="13"/>
      <c r="R6783" s="13"/>
      <c r="S6783" s="14"/>
      <c r="T6783" s="15"/>
      <c r="U6783" s="15"/>
      <c r="AA6783" s="27"/>
      <c r="AC6783" s="14"/>
      <c r="AD6783" s="14"/>
      <c r="AR6783" s="16"/>
      <c r="AS6783" s="16"/>
    </row>
    <row r="6784" spans="1:45" ht="15" customHeight="1" x14ac:dyDescent="0.25">
      <c r="A6784" s="13"/>
      <c r="B6784" s="14"/>
      <c r="C6784" s="14"/>
      <c r="D6784" s="14"/>
      <c r="E6784" s="14"/>
      <c r="F6784" s="13"/>
      <c r="I6784" s="27"/>
      <c r="K6784" s="27"/>
      <c r="L6784" s="13"/>
      <c r="M6784" s="13"/>
      <c r="N6784" s="13"/>
      <c r="O6784" s="13"/>
      <c r="P6784" s="13"/>
      <c r="Q6784" s="13"/>
      <c r="R6784" s="13"/>
      <c r="S6784" s="14"/>
      <c r="T6784" s="15"/>
      <c r="U6784" s="15"/>
      <c r="AA6784" s="27"/>
      <c r="AC6784" s="14"/>
      <c r="AD6784" s="14"/>
      <c r="AR6784" s="16"/>
      <c r="AS6784" s="16"/>
    </row>
    <row r="6785" spans="1:45" ht="15" customHeight="1" x14ac:dyDescent="0.25">
      <c r="A6785" s="13"/>
      <c r="B6785" s="14"/>
      <c r="C6785" s="14"/>
      <c r="D6785" s="14"/>
      <c r="E6785" s="14"/>
      <c r="F6785" s="13"/>
      <c r="I6785" s="27"/>
      <c r="K6785" s="27"/>
      <c r="L6785" s="13"/>
      <c r="M6785" s="13"/>
      <c r="N6785" s="13"/>
      <c r="O6785" s="13"/>
      <c r="P6785" s="13"/>
      <c r="Q6785" s="13"/>
      <c r="R6785" s="13"/>
      <c r="S6785" s="14"/>
      <c r="T6785" s="15"/>
      <c r="U6785" s="15"/>
      <c r="AA6785" s="27"/>
      <c r="AC6785" s="14"/>
      <c r="AD6785" s="14"/>
      <c r="AR6785" s="16"/>
      <c r="AS6785" s="16"/>
    </row>
    <row r="6786" spans="1:45" ht="15" customHeight="1" x14ac:dyDescent="0.25">
      <c r="A6786" s="13"/>
      <c r="B6786" s="14"/>
      <c r="C6786" s="14"/>
      <c r="D6786" s="14"/>
      <c r="E6786" s="14"/>
      <c r="F6786" s="13"/>
      <c r="I6786" s="27"/>
      <c r="K6786" s="27"/>
      <c r="L6786" s="13"/>
      <c r="M6786" s="13"/>
      <c r="N6786" s="13"/>
      <c r="O6786" s="13"/>
      <c r="P6786" s="13"/>
      <c r="Q6786" s="13"/>
      <c r="R6786" s="13"/>
      <c r="S6786" s="14"/>
      <c r="T6786" s="15"/>
      <c r="U6786" s="15"/>
      <c r="AA6786" s="27"/>
      <c r="AC6786" s="14"/>
      <c r="AD6786" s="14"/>
      <c r="AR6786" s="16"/>
      <c r="AS6786" s="16"/>
    </row>
    <row r="6787" spans="1:45" ht="15" customHeight="1" x14ac:dyDescent="0.25">
      <c r="A6787" s="13"/>
      <c r="B6787" s="14"/>
      <c r="C6787" s="14"/>
      <c r="D6787" s="14"/>
      <c r="E6787" s="14"/>
      <c r="F6787" s="13"/>
      <c r="I6787" s="27"/>
      <c r="K6787" s="27"/>
      <c r="L6787" s="13"/>
      <c r="M6787" s="13"/>
      <c r="N6787" s="13"/>
      <c r="O6787" s="13"/>
      <c r="P6787" s="13"/>
      <c r="Q6787" s="13"/>
      <c r="R6787" s="13"/>
      <c r="S6787" s="14"/>
      <c r="T6787" s="15"/>
      <c r="U6787" s="15"/>
      <c r="AA6787" s="27"/>
      <c r="AC6787" s="14"/>
      <c r="AD6787" s="14"/>
      <c r="AR6787" s="16"/>
      <c r="AS6787" s="16"/>
    </row>
    <row r="6788" spans="1:45" ht="15" customHeight="1" x14ac:dyDescent="0.25">
      <c r="A6788" s="13"/>
      <c r="B6788" s="14"/>
      <c r="C6788" s="14"/>
      <c r="D6788" s="14"/>
      <c r="E6788" s="14"/>
      <c r="F6788" s="13"/>
      <c r="I6788" s="27"/>
      <c r="K6788" s="27"/>
      <c r="L6788" s="13"/>
      <c r="M6788" s="13"/>
      <c r="N6788" s="13"/>
      <c r="O6788" s="13"/>
      <c r="P6788" s="13"/>
      <c r="Q6788" s="13"/>
      <c r="R6788" s="13"/>
      <c r="S6788" s="14"/>
      <c r="T6788" s="15"/>
      <c r="U6788" s="15"/>
      <c r="AA6788" s="27"/>
      <c r="AC6788" s="14"/>
      <c r="AD6788" s="14"/>
      <c r="AR6788" s="16"/>
      <c r="AS6788" s="16"/>
    </row>
    <row r="6789" spans="1:45" ht="15" customHeight="1" x14ac:dyDescent="0.25">
      <c r="A6789" s="13"/>
      <c r="B6789" s="14"/>
      <c r="C6789" s="14"/>
      <c r="D6789" s="14"/>
      <c r="E6789" s="14"/>
      <c r="F6789" s="13"/>
      <c r="I6789" s="27"/>
      <c r="K6789" s="27"/>
      <c r="L6789" s="13"/>
      <c r="M6789" s="13"/>
      <c r="N6789" s="13"/>
      <c r="O6789" s="13"/>
      <c r="P6789" s="13"/>
      <c r="Q6789" s="13"/>
      <c r="R6789" s="13"/>
      <c r="S6789" s="14"/>
      <c r="T6789" s="15"/>
      <c r="U6789" s="15"/>
      <c r="AA6789" s="27"/>
      <c r="AC6789" s="14"/>
      <c r="AD6789" s="14"/>
      <c r="AR6789" s="16"/>
      <c r="AS6789" s="16"/>
    </row>
    <row r="6790" spans="1:45" ht="15" customHeight="1" x14ac:dyDescent="0.25">
      <c r="A6790" s="13"/>
      <c r="B6790" s="14"/>
      <c r="C6790" s="14"/>
      <c r="D6790" s="14"/>
      <c r="E6790" s="14"/>
      <c r="F6790" s="13"/>
      <c r="I6790" s="27"/>
      <c r="K6790" s="27"/>
      <c r="L6790" s="13"/>
      <c r="M6790" s="13"/>
      <c r="N6790" s="13"/>
      <c r="O6790" s="13"/>
      <c r="P6790" s="13"/>
      <c r="Q6790" s="13"/>
      <c r="R6790" s="13"/>
      <c r="S6790" s="14"/>
      <c r="T6790" s="15"/>
      <c r="U6790" s="15"/>
      <c r="AA6790" s="27"/>
      <c r="AC6790" s="14"/>
      <c r="AD6790" s="14"/>
      <c r="AR6790" s="16"/>
      <c r="AS6790" s="16"/>
    </row>
    <row r="6791" spans="1:45" ht="15" customHeight="1" x14ac:dyDescent="0.25">
      <c r="A6791" s="13"/>
      <c r="B6791" s="14"/>
      <c r="C6791" s="14"/>
      <c r="D6791" s="14"/>
      <c r="E6791" s="14"/>
      <c r="F6791" s="13"/>
      <c r="I6791" s="27"/>
      <c r="K6791" s="27"/>
      <c r="L6791" s="13"/>
      <c r="M6791" s="13"/>
      <c r="N6791" s="13"/>
      <c r="O6791" s="13"/>
      <c r="P6791" s="13"/>
      <c r="Q6791" s="13"/>
      <c r="R6791" s="13"/>
      <c r="S6791" s="14"/>
      <c r="T6791" s="15"/>
      <c r="U6791" s="15"/>
      <c r="AA6791" s="27"/>
      <c r="AC6791" s="14"/>
      <c r="AD6791" s="14"/>
      <c r="AR6791" s="16"/>
      <c r="AS6791" s="16"/>
    </row>
    <row r="6792" spans="1:45" ht="15" customHeight="1" x14ac:dyDescent="0.25">
      <c r="A6792" s="13"/>
      <c r="B6792" s="14"/>
      <c r="C6792" s="14"/>
      <c r="D6792" s="14"/>
      <c r="E6792" s="14"/>
      <c r="F6792" s="13"/>
      <c r="I6792" s="27"/>
      <c r="K6792" s="27"/>
      <c r="L6792" s="13"/>
      <c r="M6792" s="13"/>
      <c r="N6792" s="13"/>
      <c r="O6792" s="13"/>
      <c r="P6792" s="13"/>
      <c r="Q6792" s="13"/>
      <c r="R6792" s="13"/>
      <c r="S6792" s="14"/>
      <c r="T6792" s="15"/>
      <c r="U6792" s="15"/>
      <c r="AA6792" s="27"/>
      <c r="AC6792" s="14"/>
      <c r="AD6792" s="14"/>
      <c r="AR6792" s="16"/>
      <c r="AS6792" s="16"/>
    </row>
    <row r="6793" spans="1:45" ht="15" customHeight="1" x14ac:dyDescent="0.25">
      <c r="A6793" s="13"/>
      <c r="B6793" s="14"/>
      <c r="C6793" s="14"/>
      <c r="D6793" s="14"/>
      <c r="E6793" s="14"/>
      <c r="F6793" s="13"/>
      <c r="I6793" s="27"/>
      <c r="K6793" s="27"/>
      <c r="L6793" s="13"/>
      <c r="M6793" s="13"/>
      <c r="N6793" s="13"/>
      <c r="O6793" s="13"/>
      <c r="P6793" s="13"/>
      <c r="Q6793" s="13"/>
      <c r="R6793" s="13"/>
      <c r="S6793" s="14"/>
      <c r="T6793" s="15"/>
      <c r="U6793" s="15"/>
      <c r="AA6793" s="27"/>
      <c r="AC6793" s="14"/>
      <c r="AD6793" s="14"/>
      <c r="AR6793" s="16"/>
      <c r="AS6793" s="16"/>
    </row>
    <row r="6794" spans="1:45" ht="15" customHeight="1" x14ac:dyDescent="0.25">
      <c r="A6794" s="13"/>
      <c r="B6794" s="14"/>
      <c r="C6794" s="14"/>
      <c r="D6794" s="14"/>
      <c r="E6794" s="14"/>
      <c r="F6794" s="13"/>
      <c r="I6794" s="27"/>
      <c r="K6794" s="27"/>
      <c r="L6794" s="13"/>
      <c r="M6794" s="13"/>
      <c r="N6794" s="13"/>
      <c r="O6794" s="13"/>
      <c r="P6794" s="13"/>
      <c r="Q6794" s="13"/>
      <c r="R6794" s="13"/>
      <c r="S6794" s="14"/>
      <c r="T6794" s="15"/>
      <c r="U6794" s="15"/>
      <c r="AA6794" s="27"/>
      <c r="AC6794" s="14"/>
      <c r="AD6794" s="14"/>
      <c r="AR6794" s="16"/>
      <c r="AS6794" s="16"/>
    </row>
    <row r="6795" spans="1:45" ht="15" customHeight="1" x14ac:dyDescent="0.25">
      <c r="A6795" s="13"/>
      <c r="B6795" s="14"/>
      <c r="C6795" s="14"/>
      <c r="D6795" s="14"/>
      <c r="E6795" s="14"/>
      <c r="F6795" s="13"/>
      <c r="I6795" s="27"/>
      <c r="K6795" s="27"/>
      <c r="L6795" s="13"/>
      <c r="M6795" s="13"/>
      <c r="N6795" s="13"/>
      <c r="O6795" s="13"/>
      <c r="P6795" s="13"/>
      <c r="Q6795" s="13"/>
      <c r="R6795" s="13"/>
      <c r="S6795" s="14"/>
      <c r="T6795" s="15"/>
      <c r="U6795" s="15"/>
      <c r="AA6795" s="27"/>
      <c r="AC6795" s="14"/>
      <c r="AD6795" s="14"/>
      <c r="AR6795" s="16"/>
      <c r="AS6795" s="16"/>
    </row>
    <row r="6796" spans="1:45" ht="15" customHeight="1" x14ac:dyDescent="0.25">
      <c r="A6796" s="13"/>
      <c r="B6796" s="14"/>
      <c r="C6796" s="14"/>
      <c r="D6796" s="14"/>
      <c r="E6796" s="14"/>
      <c r="F6796" s="13"/>
      <c r="I6796" s="27"/>
      <c r="K6796" s="27"/>
      <c r="L6796" s="13"/>
      <c r="M6796" s="13"/>
      <c r="N6796" s="13"/>
      <c r="O6796" s="13"/>
      <c r="P6796" s="13"/>
      <c r="Q6796" s="13"/>
      <c r="R6796" s="13"/>
      <c r="S6796" s="14"/>
      <c r="T6796" s="15"/>
      <c r="U6796" s="15"/>
      <c r="AA6796" s="27"/>
      <c r="AC6796" s="14"/>
      <c r="AD6796" s="14"/>
      <c r="AR6796" s="16"/>
      <c r="AS6796" s="16"/>
    </row>
    <row r="6797" spans="1:45" ht="15" customHeight="1" x14ac:dyDescent="0.25">
      <c r="A6797" s="13"/>
      <c r="B6797" s="14"/>
      <c r="C6797" s="14"/>
      <c r="D6797" s="14"/>
      <c r="E6797" s="14"/>
      <c r="F6797" s="13"/>
      <c r="I6797" s="27"/>
      <c r="K6797" s="27"/>
      <c r="L6797" s="13"/>
      <c r="M6797" s="13"/>
      <c r="N6797" s="13"/>
      <c r="O6797" s="13"/>
      <c r="P6797" s="13"/>
      <c r="Q6797" s="13"/>
      <c r="R6797" s="13"/>
      <c r="S6797" s="14"/>
      <c r="T6797" s="15"/>
      <c r="U6797" s="15"/>
      <c r="AA6797" s="27"/>
      <c r="AC6797" s="14"/>
      <c r="AD6797" s="14"/>
      <c r="AR6797" s="16"/>
      <c r="AS6797" s="16"/>
    </row>
    <row r="6798" spans="1:45" ht="15" customHeight="1" x14ac:dyDescent="0.25">
      <c r="A6798" s="13"/>
      <c r="B6798" s="14"/>
      <c r="C6798" s="14"/>
      <c r="D6798" s="14"/>
      <c r="E6798" s="14"/>
      <c r="F6798" s="13"/>
      <c r="I6798" s="27"/>
      <c r="K6798" s="27"/>
      <c r="L6798" s="13"/>
      <c r="M6798" s="13"/>
      <c r="N6798" s="13"/>
      <c r="O6798" s="13"/>
      <c r="P6798" s="13"/>
      <c r="Q6798" s="13"/>
      <c r="R6798" s="13"/>
      <c r="S6798" s="14"/>
      <c r="T6798" s="15"/>
      <c r="U6798" s="15"/>
      <c r="AA6798" s="27"/>
      <c r="AC6798" s="14"/>
      <c r="AD6798" s="14"/>
      <c r="AR6798" s="16"/>
      <c r="AS6798" s="16"/>
    </row>
    <row r="6799" spans="1:45" ht="15" customHeight="1" x14ac:dyDescent="0.25">
      <c r="A6799" s="13"/>
      <c r="B6799" s="14"/>
      <c r="C6799" s="14"/>
      <c r="D6799" s="14"/>
      <c r="E6799" s="14"/>
      <c r="F6799" s="13"/>
      <c r="I6799" s="27"/>
      <c r="K6799" s="27"/>
      <c r="L6799" s="13"/>
      <c r="M6799" s="13"/>
      <c r="N6799" s="13"/>
      <c r="O6799" s="13"/>
      <c r="P6799" s="13"/>
      <c r="Q6799" s="13"/>
      <c r="R6799" s="13"/>
      <c r="S6799" s="14"/>
      <c r="T6799" s="15"/>
      <c r="U6799" s="15"/>
      <c r="AA6799" s="27"/>
      <c r="AC6799" s="14"/>
      <c r="AD6799" s="14"/>
      <c r="AR6799" s="16"/>
      <c r="AS6799" s="16"/>
    </row>
    <row r="6800" spans="1:45" ht="15" customHeight="1" x14ac:dyDescent="0.25">
      <c r="A6800" s="13"/>
      <c r="B6800" s="14"/>
      <c r="C6800" s="14"/>
      <c r="D6800" s="14"/>
      <c r="E6800" s="14"/>
      <c r="F6800" s="13"/>
      <c r="I6800" s="27"/>
      <c r="K6800" s="27"/>
      <c r="L6800" s="13"/>
      <c r="M6800" s="13"/>
      <c r="N6800" s="13"/>
      <c r="O6800" s="13"/>
      <c r="P6800" s="13"/>
      <c r="Q6800" s="13"/>
      <c r="R6800" s="13"/>
      <c r="S6800" s="14"/>
      <c r="T6800" s="15"/>
      <c r="U6800" s="15"/>
      <c r="AA6800" s="27"/>
      <c r="AC6800" s="14"/>
      <c r="AD6800" s="14"/>
      <c r="AR6800" s="16"/>
      <c r="AS6800" s="16"/>
    </row>
    <row r="6801" spans="1:45" ht="15" customHeight="1" x14ac:dyDescent="0.25">
      <c r="A6801" s="13"/>
      <c r="B6801" s="14"/>
      <c r="C6801" s="14"/>
      <c r="D6801" s="14"/>
      <c r="E6801" s="14"/>
      <c r="F6801" s="13"/>
      <c r="I6801" s="27"/>
      <c r="K6801" s="27"/>
      <c r="L6801" s="13"/>
      <c r="M6801" s="13"/>
      <c r="N6801" s="13"/>
      <c r="O6801" s="13"/>
      <c r="P6801" s="13"/>
      <c r="Q6801" s="13"/>
      <c r="R6801" s="13"/>
      <c r="S6801" s="14"/>
      <c r="T6801" s="15"/>
      <c r="U6801" s="15"/>
      <c r="AA6801" s="27"/>
      <c r="AC6801" s="14"/>
      <c r="AD6801" s="14"/>
      <c r="AR6801" s="16"/>
      <c r="AS6801" s="16"/>
    </row>
    <row r="6802" spans="1:45" ht="15" customHeight="1" x14ac:dyDescent="0.25">
      <c r="A6802" s="13"/>
      <c r="B6802" s="14"/>
      <c r="C6802" s="14"/>
      <c r="D6802" s="14"/>
      <c r="E6802" s="14"/>
      <c r="F6802" s="13"/>
      <c r="I6802" s="27"/>
      <c r="K6802" s="27"/>
      <c r="L6802" s="13"/>
      <c r="M6802" s="13"/>
      <c r="N6802" s="13"/>
      <c r="O6802" s="13"/>
      <c r="P6802" s="13"/>
      <c r="Q6802" s="13"/>
      <c r="R6802" s="13"/>
      <c r="S6802" s="14"/>
      <c r="T6802" s="15"/>
      <c r="U6802" s="15"/>
      <c r="AA6802" s="27"/>
      <c r="AC6802" s="14"/>
      <c r="AD6802" s="14"/>
      <c r="AR6802" s="16"/>
      <c r="AS6802" s="16"/>
    </row>
    <row r="6803" spans="1:45" ht="15" customHeight="1" x14ac:dyDescent="0.25">
      <c r="A6803" s="13"/>
      <c r="B6803" s="14"/>
      <c r="C6803" s="14"/>
      <c r="D6803" s="14"/>
      <c r="E6803" s="14"/>
      <c r="F6803" s="13"/>
      <c r="I6803" s="27"/>
      <c r="K6803" s="27"/>
      <c r="L6803" s="13"/>
      <c r="M6803" s="13"/>
      <c r="N6803" s="13"/>
      <c r="O6803" s="13"/>
      <c r="P6803" s="13"/>
      <c r="Q6803" s="13"/>
      <c r="R6803" s="13"/>
      <c r="S6803" s="14"/>
      <c r="T6803" s="15"/>
      <c r="U6803" s="15"/>
      <c r="AA6803" s="27"/>
      <c r="AC6803" s="14"/>
      <c r="AD6803" s="14"/>
      <c r="AR6803" s="16"/>
      <c r="AS6803" s="16"/>
    </row>
    <row r="6804" spans="1:45" ht="15" customHeight="1" x14ac:dyDescent="0.25">
      <c r="A6804" s="13"/>
      <c r="B6804" s="14"/>
      <c r="C6804" s="14"/>
      <c r="D6804" s="14"/>
      <c r="E6804" s="14"/>
      <c r="F6804" s="13"/>
      <c r="I6804" s="27"/>
      <c r="K6804" s="27"/>
      <c r="L6804" s="13"/>
      <c r="M6804" s="13"/>
      <c r="N6804" s="13"/>
      <c r="O6804" s="13"/>
      <c r="P6804" s="13"/>
      <c r="Q6804" s="13"/>
      <c r="R6804" s="13"/>
      <c r="S6804" s="14"/>
      <c r="T6804" s="15"/>
      <c r="U6804" s="15"/>
      <c r="AA6804" s="27"/>
      <c r="AC6804" s="14"/>
      <c r="AD6804" s="14"/>
      <c r="AR6804" s="16"/>
      <c r="AS6804" s="16"/>
    </row>
    <row r="6805" spans="1:45" ht="15" customHeight="1" x14ac:dyDescent="0.25">
      <c r="A6805" s="13"/>
      <c r="B6805" s="14"/>
      <c r="C6805" s="14"/>
      <c r="D6805" s="14"/>
      <c r="E6805" s="14"/>
      <c r="F6805" s="13"/>
      <c r="I6805" s="27"/>
      <c r="K6805" s="27"/>
      <c r="L6805" s="13"/>
      <c r="M6805" s="13"/>
      <c r="N6805" s="13"/>
      <c r="O6805" s="13"/>
      <c r="P6805" s="13"/>
      <c r="Q6805" s="13"/>
      <c r="R6805" s="13"/>
      <c r="S6805" s="14"/>
      <c r="T6805" s="15"/>
      <c r="U6805" s="15"/>
      <c r="AA6805" s="27"/>
      <c r="AC6805" s="14"/>
      <c r="AD6805" s="14"/>
      <c r="AR6805" s="16"/>
      <c r="AS6805" s="16"/>
    </row>
    <row r="6806" spans="1:45" ht="15" customHeight="1" x14ac:dyDescent="0.25">
      <c r="A6806" s="13"/>
      <c r="B6806" s="14"/>
      <c r="C6806" s="14"/>
      <c r="D6806" s="14"/>
      <c r="E6806" s="14"/>
      <c r="F6806" s="13"/>
      <c r="I6806" s="27"/>
      <c r="K6806" s="27"/>
      <c r="L6806" s="13"/>
      <c r="M6806" s="13"/>
      <c r="N6806" s="13"/>
      <c r="O6806" s="13"/>
      <c r="P6806" s="13"/>
      <c r="Q6806" s="13"/>
      <c r="R6806" s="13"/>
      <c r="S6806" s="14"/>
      <c r="T6806" s="15"/>
      <c r="U6806" s="15"/>
      <c r="AA6806" s="27"/>
      <c r="AC6806" s="14"/>
      <c r="AD6806" s="14"/>
      <c r="AR6806" s="16"/>
      <c r="AS6806" s="16"/>
    </row>
    <row r="6807" spans="1:45" ht="15" customHeight="1" x14ac:dyDescent="0.25">
      <c r="A6807" s="13"/>
      <c r="B6807" s="14"/>
      <c r="C6807" s="14"/>
      <c r="D6807" s="14"/>
      <c r="E6807" s="14"/>
      <c r="F6807" s="13"/>
      <c r="I6807" s="27"/>
      <c r="K6807" s="27"/>
      <c r="L6807" s="13"/>
      <c r="M6807" s="13"/>
      <c r="N6807" s="13"/>
      <c r="O6807" s="13"/>
      <c r="P6807" s="13"/>
      <c r="Q6807" s="13"/>
      <c r="R6807" s="13"/>
      <c r="S6807" s="14"/>
      <c r="T6807" s="15"/>
      <c r="U6807" s="15"/>
      <c r="AA6807" s="27"/>
      <c r="AC6807" s="14"/>
      <c r="AD6807" s="14"/>
      <c r="AR6807" s="16"/>
      <c r="AS6807" s="16"/>
    </row>
    <row r="6808" spans="1:45" ht="15" customHeight="1" x14ac:dyDescent="0.25">
      <c r="A6808" s="13"/>
      <c r="B6808" s="14"/>
      <c r="C6808" s="14"/>
      <c r="D6808" s="14"/>
      <c r="E6808" s="14"/>
      <c r="F6808" s="13"/>
      <c r="I6808" s="27"/>
      <c r="K6808" s="27"/>
      <c r="L6808" s="13"/>
      <c r="M6808" s="13"/>
      <c r="N6808" s="13"/>
      <c r="O6808" s="13"/>
      <c r="P6808" s="13"/>
      <c r="Q6808" s="13"/>
      <c r="R6808" s="13"/>
      <c r="S6808" s="14"/>
      <c r="T6808" s="15"/>
      <c r="U6808" s="15"/>
      <c r="AA6808" s="27"/>
      <c r="AC6808" s="14"/>
      <c r="AD6808" s="14"/>
      <c r="AR6808" s="16"/>
      <c r="AS6808" s="16"/>
    </row>
    <row r="6809" spans="1:45" ht="15" customHeight="1" x14ac:dyDescent="0.25">
      <c r="A6809" s="13"/>
      <c r="B6809" s="14"/>
      <c r="C6809" s="14"/>
      <c r="D6809" s="14"/>
      <c r="E6809" s="14"/>
      <c r="F6809" s="13"/>
      <c r="I6809" s="27"/>
      <c r="K6809" s="27"/>
      <c r="L6809" s="13"/>
      <c r="M6809" s="13"/>
      <c r="N6809" s="13"/>
      <c r="O6809" s="13"/>
      <c r="P6809" s="13"/>
      <c r="Q6809" s="13"/>
      <c r="R6809" s="13"/>
      <c r="S6809" s="14"/>
      <c r="T6809" s="15"/>
      <c r="U6809" s="15"/>
      <c r="AA6809" s="27"/>
      <c r="AC6809" s="14"/>
      <c r="AD6809" s="14"/>
      <c r="AR6809" s="16"/>
      <c r="AS6809" s="16"/>
    </row>
    <row r="6810" spans="1:45" ht="15" customHeight="1" x14ac:dyDescent="0.25">
      <c r="A6810" s="13"/>
      <c r="B6810" s="14"/>
      <c r="C6810" s="14"/>
      <c r="D6810" s="14"/>
      <c r="E6810" s="14"/>
      <c r="F6810" s="13"/>
      <c r="I6810" s="27"/>
      <c r="K6810" s="27"/>
      <c r="L6810" s="13"/>
      <c r="M6810" s="13"/>
      <c r="N6810" s="13"/>
      <c r="O6810" s="13"/>
      <c r="P6810" s="13"/>
      <c r="Q6810" s="13"/>
      <c r="R6810" s="13"/>
      <c r="S6810" s="14"/>
      <c r="T6810" s="15"/>
      <c r="U6810" s="15"/>
      <c r="AA6810" s="27"/>
      <c r="AC6810" s="14"/>
      <c r="AD6810" s="14"/>
      <c r="AR6810" s="16"/>
      <c r="AS6810" s="16"/>
    </row>
    <row r="6811" spans="1:45" ht="15" customHeight="1" x14ac:dyDescent="0.25">
      <c r="A6811" s="13"/>
      <c r="B6811" s="14"/>
      <c r="C6811" s="14"/>
      <c r="D6811" s="14"/>
      <c r="E6811" s="14"/>
      <c r="F6811" s="13"/>
      <c r="I6811" s="27"/>
      <c r="K6811" s="27"/>
      <c r="L6811" s="13"/>
      <c r="M6811" s="13"/>
      <c r="N6811" s="13"/>
      <c r="O6811" s="13"/>
      <c r="P6811" s="13"/>
      <c r="Q6811" s="13"/>
      <c r="R6811" s="13"/>
      <c r="S6811" s="14"/>
      <c r="T6811" s="15"/>
      <c r="U6811" s="15"/>
      <c r="AA6811" s="27"/>
      <c r="AC6811" s="14"/>
      <c r="AD6811" s="14"/>
      <c r="AR6811" s="16"/>
      <c r="AS6811" s="16"/>
    </row>
    <row r="6812" spans="1:45" ht="15" customHeight="1" x14ac:dyDescent="0.25">
      <c r="A6812" s="13"/>
      <c r="B6812" s="14"/>
      <c r="C6812" s="14"/>
      <c r="D6812" s="14"/>
      <c r="E6812" s="14"/>
      <c r="F6812" s="13"/>
      <c r="I6812" s="27"/>
      <c r="K6812" s="27"/>
      <c r="L6812" s="13"/>
      <c r="M6812" s="13"/>
      <c r="N6812" s="13"/>
      <c r="O6812" s="13"/>
      <c r="P6812" s="13"/>
      <c r="Q6812" s="13"/>
      <c r="R6812" s="13"/>
      <c r="S6812" s="14"/>
      <c r="T6812" s="15"/>
      <c r="U6812" s="15"/>
      <c r="AA6812" s="27"/>
      <c r="AC6812" s="14"/>
      <c r="AD6812" s="14"/>
      <c r="AR6812" s="16"/>
      <c r="AS6812" s="16"/>
    </row>
    <row r="6813" spans="1:45" ht="15" customHeight="1" x14ac:dyDescent="0.25">
      <c r="A6813" s="13"/>
      <c r="B6813" s="14"/>
      <c r="C6813" s="14"/>
      <c r="D6813" s="14"/>
      <c r="E6813" s="14"/>
      <c r="F6813" s="13"/>
      <c r="I6813" s="27"/>
      <c r="K6813" s="27"/>
      <c r="L6813" s="13"/>
      <c r="M6813" s="13"/>
      <c r="N6813" s="13"/>
      <c r="O6813" s="13"/>
      <c r="P6813" s="13"/>
      <c r="Q6813" s="13"/>
      <c r="R6813" s="13"/>
      <c r="S6813" s="14"/>
      <c r="T6813" s="15"/>
      <c r="U6813" s="15"/>
      <c r="AA6813" s="27"/>
      <c r="AC6813" s="14"/>
      <c r="AD6813" s="14"/>
      <c r="AR6813" s="16"/>
      <c r="AS6813" s="16"/>
    </row>
    <row r="6814" spans="1:45" ht="15" customHeight="1" x14ac:dyDescent="0.25">
      <c r="A6814" s="13"/>
      <c r="B6814" s="14"/>
      <c r="C6814" s="14"/>
      <c r="D6814" s="14"/>
      <c r="E6814" s="14"/>
      <c r="F6814" s="13"/>
      <c r="I6814" s="27"/>
      <c r="K6814" s="27"/>
      <c r="L6814" s="13"/>
      <c r="M6814" s="13"/>
      <c r="N6814" s="13"/>
      <c r="O6814" s="13"/>
      <c r="P6814" s="13"/>
      <c r="Q6814" s="13"/>
      <c r="R6814" s="13"/>
      <c r="S6814" s="14"/>
      <c r="T6814" s="15"/>
      <c r="U6814" s="15"/>
      <c r="AA6814" s="27"/>
      <c r="AC6814" s="14"/>
      <c r="AD6814" s="14"/>
      <c r="AR6814" s="16"/>
      <c r="AS6814" s="16"/>
    </row>
    <row r="6815" spans="1:45" ht="15" customHeight="1" x14ac:dyDescent="0.25">
      <c r="A6815" s="13"/>
      <c r="B6815" s="14"/>
      <c r="C6815" s="14"/>
      <c r="D6815" s="14"/>
      <c r="E6815" s="14"/>
      <c r="F6815" s="13"/>
      <c r="I6815" s="27"/>
      <c r="K6815" s="27"/>
      <c r="L6815" s="13"/>
      <c r="M6815" s="13"/>
      <c r="N6815" s="13"/>
      <c r="O6815" s="13"/>
      <c r="P6815" s="13"/>
      <c r="Q6815" s="13"/>
      <c r="R6815" s="13"/>
      <c r="S6815" s="14"/>
      <c r="T6815" s="15"/>
      <c r="U6815" s="15"/>
      <c r="AA6815" s="27"/>
      <c r="AC6815" s="14"/>
      <c r="AD6815" s="14"/>
      <c r="AR6815" s="16"/>
      <c r="AS6815" s="16"/>
    </row>
    <row r="6816" spans="1:45" ht="15" customHeight="1" x14ac:dyDescent="0.25">
      <c r="A6816" s="13"/>
      <c r="B6816" s="14"/>
      <c r="C6816" s="14"/>
      <c r="D6816" s="14"/>
      <c r="E6816" s="14"/>
      <c r="F6816" s="13"/>
      <c r="I6816" s="27"/>
      <c r="K6816" s="27"/>
      <c r="L6816" s="13"/>
      <c r="M6816" s="13"/>
      <c r="N6816" s="13"/>
      <c r="O6816" s="13"/>
      <c r="P6816" s="13"/>
      <c r="Q6816" s="13"/>
      <c r="R6816" s="13"/>
      <c r="S6816" s="14"/>
      <c r="T6816" s="15"/>
      <c r="U6816" s="15"/>
      <c r="AA6816" s="27"/>
      <c r="AC6816" s="14"/>
      <c r="AD6816" s="14"/>
      <c r="AR6816" s="16"/>
      <c r="AS6816" s="16"/>
    </row>
    <row r="6817" spans="1:45" ht="15" customHeight="1" x14ac:dyDescent="0.25">
      <c r="A6817" s="13"/>
      <c r="B6817" s="14"/>
      <c r="C6817" s="14"/>
      <c r="D6817" s="14"/>
      <c r="E6817" s="14"/>
      <c r="F6817" s="13"/>
      <c r="I6817" s="27"/>
      <c r="K6817" s="27"/>
      <c r="L6817" s="13"/>
      <c r="M6817" s="13"/>
      <c r="N6817" s="13"/>
      <c r="O6817" s="13"/>
      <c r="P6817" s="13"/>
      <c r="Q6817" s="13"/>
      <c r="R6817" s="13"/>
      <c r="S6817" s="14"/>
      <c r="T6817" s="15"/>
      <c r="U6817" s="15"/>
      <c r="AA6817" s="27"/>
      <c r="AC6817" s="14"/>
      <c r="AD6817" s="14"/>
      <c r="AR6817" s="16"/>
      <c r="AS6817" s="16"/>
    </row>
    <row r="6818" spans="1:45" ht="15" customHeight="1" x14ac:dyDescent="0.25">
      <c r="A6818" s="13"/>
      <c r="B6818" s="14"/>
      <c r="C6818" s="14"/>
      <c r="D6818" s="14"/>
      <c r="E6818" s="14"/>
      <c r="F6818" s="13"/>
      <c r="I6818" s="27"/>
      <c r="K6818" s="27"/>
      <c r="L6818" s="13"/>
      <c r="M6818" s="13"/>
      <c r="N6818" s="13"/>
      <c r="O6818" s="13"/>
      <c r="P6818" s="13"/>
      <c r="Q6818" s="13"/>
      <c r="R6818" s="13"/>
      <c r="S6818" s="14"/>
      <c r="T6818" s="15"/>
      <c r="U6818" s="15"/>
      <c r="AA6818" s="27"/>
      <c r="AC6818" s="14"/>
      <c r="AD6818" s="14"/>
      <c r="AR6818" s="16"/>
      <c r="AS6818" s="16"/>
    </row>
    <row r="6819" spans="1:45" ht="15" customHeight="1" x14ac:dyDescent="0.25">
      <c r="A6819" s="13"/>
      <c r="B6819" s="14"/>
      <c r="C6819" s="14"/>
      <c r="D6819" s="14"/>
      <c r="E6819" s="14"/>
      <c r="F6819" s="13"/>
      <c r="I6819" s="27"/>
      <c r="K6819" s="27"/>
      <c r="L6819" s="13"/>
      <c r="M6819" s="13"/>
      <c r="N6819" s="13"/>
      <c r="O6819" s="13"/>
      <c r="P6819" s="13"/>
      <c r="Q6819" s="13"/>
      <c r="R6819" s="13"/>
      <c r="S6819" s="14"/>
      <c r="T6819" s="15"/>
      <c r="U6819" s="15"/>
      <c r="AA6819" s="27"/>
      <c r="AC6819" s="14"/>
      <c r="AD6819" s="14"/>
      <c r="AR6819" s="16"/>
      <c r="AS6819" s="16"/>
    </row>
    <row r="6820" spans="1:45" ht="15" customHeight="1" x14ac:dyDescent="0.25">
      <c r="A6820" s="13"/>
      <c r="B6820" s="14"/>
      <c r="C6820" s="14"/>
      <c r="D6820" s="14"/>
      <c r="E6820" s="14"/>
      <c r="F6820" s="13"/>
      <c r="I6820" s="27"/>
      <c r="K6820" s="27"/>
      <c r="L6820" s="13"/>
      <c r="M6820" s="13"/>
      <c r="N6820" s="13"/>
      <c r="O6820" s="13"/>
      <c r="P6820" s="13"/>
      <c r="Q6820" s="13"/>
      <c r="R6820" s="13"/>
      <c r="S6820" s="14"/>
      <c r="T6820" s="15"/>
      <c r="U6820" s="15"/>
      <c r="AA6820" s="27"/>
      <c r="AC6820" s="14"/>
      <c r="AD6820" s="14"/>
      <c r="AR6820" s="16"/>
      <c r="AS6820" s="16"/>
    </row>
    <row r="6821" spans="1:45" ht="15" customHeight="1" x14ac:dyDescent="0.25">
      <c r="A6821" s="13"/>
      <c r="B6821" s="14"/>
      <c r="C6821" s="14"/>
      <c r="D6821" s="14"/>
      <c r="E6821" s="14"/>
      <c r="F6821" s="13"/>
      <c r="I6821" s="27"/>
      <c r="K6821" s="27"/>
      <c r="L6821" s="13"/>
      <c r="M6821" s="13"/>
      <c r="N6821" s="13"/>
      <c r="O6821" s="13"/>
      <c r="P6821" s="13"/>
      <c r="Q6821" s="13"/>
      <c r="R6821" s="13"/>
      <c r="S6821" s="14"/>
      <c r="T6821" s="15"/>
      <c r="U6821" s="15"/>
      <c r="AA6821" s="27"/>
      <c r="AC6821" s="14"/>
      <c r="AD6821" s="14"/>
      <c r="AR6821" s="16"/>
      <c r="AS6821" s="16"/>
    </row>
    <row r="6822" spans="1:45" ht="15" customHeight="1" x14ac:dyDescent="0.25">
      <c r="A6822" s="13"/>
      <c r="B6822" s="14"/>
      <c r="C6822" s="14"/>
      <c r="D6822" s="14"/>
      <c r="E6822" s="14"/>
      <c r="F6822" s="13"/>
      <c r="I6822" s="27"/>
      <c r="K6822" s="27"/>
      <c r="L6822" s="13"/>
      <c r="M6822" s="13"/>
      <c r="N6822" s="13"/>
      <c r="O6822" s="13"/>
      <c r="P6822" s="13"/>
      <c r="Q6822" s="13"/>
      <c r="R6822" s="13"/>
      <c r="S6822" s="14"/>
      <c r="T6822" s="15"/>
      <c r="U6822" s="15"/>
      <c r="AA6822" s="27"/>
      <c r="AC6822" s="14"/>
      <c r="AD6822" s="14"/>
      <c r="AR6822" s="16"/>
      <c r="AS6822" s="16"/>
    </row>
    <row r="6823" spans="1:45" ht="15" customHeight="1" x14ac:dyDescent="0.25">
      <c r="A6823" s="13"/>
      <c r="B6823" s="14"/>
      <c r="C6823" s="14"/>
      <c r="D6823" s="14"/>
      <c r="E6823" s="14"/>
      <c r="F6823" s="13"/>
      <c r="I6823" s="27"/>
      <c r="K6823" s="27"/>
      <c r="L6823" s="13"/>
      <c r="M6823" s="13"/>
      <c r="N6823" s="13"/>
      <c r="O6823" s="13"/>
      <c r="P6823" s="13"/>
      <c r="Q6823" s="13"/>
      <c r="R6823" s="13"/>
      <c r="S6823" s="14"/>
      <c r="T6823" s="15"/>
      <c r="U6823" s="15"/>
      <c r="AA6823" s="27"/>
      <c r="AC6823" s="14"/>
      <c r="AD6823" s="14"/>
      <c r="AR6823" s="16"/>
      <c r="AS6823" s="16"/>
    </row>
    <row r="6824" spans="1:45" ht="15" customHeight="1" x14ac:dyDescent="0.25">
      <c r="A6824" s="13"/>
      <c r="B6824" s="14"/>
      <c r="C6824" s="14"/>
      <c r="D6824" s="14"/>
      <c r="E6824" s="14"/>
      <c r="F6824" s="13"/>
      <c r="I6824" s="27"/>
      <c r="K6824" s="27"/>
      <c r="L6824" s="13"/>
      <c r="M6824" s="13"/>
      <c r="N6824" s="13"/>
      <c r="O6824" s="13"/>
      <c r="P6824" s="13"/>
      <c r="Q6824" s="13"/>
      <c r="R6824" s="13"/>
      <c r="S6824" s="14"/>
      <c r="T6824" s="15"/>
      <c r="U6824" s="15"/>
      <c r="AA6824" s="27"/>
      <c r="AC6824" s="14"/>
      <c r="AD6824" s="14"/>
      <c r="AR6824" s="16"/>
      <c r="AS6824" s="16"/>
    </row>
    <row r="6825" spans="1:45" ht="15" customHeight="1" x14ac:dyDescent="0.25">
      <c r="A6825" s="13"/>
      <c r="B6825" s="14"/>
      <c r="C6825" s="14"/>
      <c r="D6825" s="14"/>
      <c r="E6825" s="14"/>
      <c r="F6825" s="13"/>
      <c r="I6825" s="27"/>
      <c r="K6825" s="27"/>
      <c r="L6825" s="13"/>
      <c r="M6825" s="13"/>
      <c r="N6825" s="13"/>
      <c r="O6825" s="13"/>
      <c r="P6825" s="13"/>
      <c r="Q6825" s="13"/>
      <c r="R6825" s="13"/>
      <c r="S6825" s="14"/>
      <c r="T6825" s="15"/>
      <c r="U6825" s="15"/>
      <c r="AA6825" s="27"/>
      <c r="AC6825" s="14"/>
      <c r="AD6825" s="14"/>
      <c r="AR6825" s="16"/>
      <c r="AS6825" s="16"/>
    </row>
    <row r="6826" spans="1:45" ht="15" customHeight="1" x14ac:dyDescent="0.25">
      <c r="A6826" s="13"/>
      <c r="B6826" s="14"/>
      <c r="C6826" s="14"/>
      <c r="D6826" s="14"/>
      <c r="E6826" s="14"/>
      <c r="F6826" s="13"/>
      <c r="I6826" s="27"/>
      <c r="K6826" s="27"/>
      <c r="L6826" s="13"/>
      <c r="M6826" s="13"/>
      <c r="N6826" s="13"/>
      <c r="O6826" s="13"/>
      <c r="P6826" s="13"/>
      <c r="Q6826" s="13"/>
      <c r="R6826" s="13"/>
      <c r="S6826" s="14"/>
      <c r="T6826" s="15"/>
      <c r="U6826" s="15"/>
      <c r="AA6826" s="27"/>
      <c r="AC6826" s="14"/>
      <c r="AD6826" s="14"/>
      <c r="AR6826" s="16"/>
      <c r="AS6826" s="16"/>
    </row>
    <row r="6827" spans="1:45" ht="15" customHeight="1" x14ac:dyDescent="0.25">
      <c r="A6827" s="13"/>
      <c r="B6827" s="14"/>
      <c r="C6827" s="14"/>
      <c r="D6827" s="14"/>
      <c r="E6827" s="14"/>
      <c r="F6827" s="13"/>
      <c r="I6827" s="27"/>
      <c r="K6827" s="27"/>
      <c r="L6827" s="13"/>
      <c r="M6827" s="13"/>
      <c r="N6827" s="13"/>
      <c r="O6827" s="13"/>
      <c r="P6827" s="13"/>
      <c r="Q6827" s="13"/>
      <c r="R6827" s="13"/>
      <c r="S6827" s="14"/>
      <c r="T6827" s="15"/>
      <c r="U6827" s="15"/>
      <c r="AA6827" s="27"/>
      <c r="AC6827" s="14"/>
      <c r="AD6827" s="14"/>
      <c r="AR6827" s="16"/>
      <c r="AS6827" s="16"/>
    </row>
    <row r="6828" spans="1:45" ht="15" customHeight="1" x14ac:dyDescent="0.25">
      <c r="A6828" s="13"/>
      <c r="B6828" s="14"/>
      <c r="C6828" s="14"/>
      <c r="D6828" s="14"/>
      <c r="E6828" s="14"/>
      <c r="F6828" s="13"/>
      <c r="I6828" s="27"/>
      <c r="K6828" s="27"/>
      <c r="L6828" s="13"/>
      <c r="M6828" s="13"/>
      <c r="N6828" s="13"/>
      <c r="O6828" s="13"/>
      <c r="P6828" s="13"/>
      <c r="Q6828" s="13"/>
      <c r="R6828" s="13"/>
      <c r="S6828" s="14"/>
      <c r="T6828" s="15"/>
      <c r="U6828" s="15"/>
      <c r="AA6828" s="27"/>
      <c r="AC6828" s="14"/>
      <c r="AD6828" s="14"/>
      <c r="AR6828" s="16"/>
      <c r="AS6828" s="16"/>
    </row>
    <row r="6829" spans="1:45" ht="15" customHeight="1" x14ac:dyDescent="0.25">
      <c r="A6829" s="13"/>
      <c r="B6829" s="14"/>
      <c r="C6829" s="14"/>
      <c r="D6829" s="14"/>
      <c r="E6829" s="14"/>
      <c r="F6829" s="13"/>
      <c r="I6829" s="27"/>
      <c r="K6829" s="27"/>
      <c r="L6829" s="13"/>
      <c r="M6829" s="13"/>
      <c r="N6829" s="13"/>
      <c r="O6829" s="13"/>
      <c r="P6829" s="13"/>
      <c r="Q6829" s="13"/>
      <c r="R6829" s="13"/>
      <c r="S6829" s="14"/>
      <c r="T6829" s="15"/>
      <c r="U6829" s="15"/>
      <c r="AA6829" s="27"/>
      <c r="AC6829" s="14"/>
      <c r="AD6829" s="14"/>
      <c r="AR6829" s="16"/>
      <c r="AS6829" s="16"/>
    </row>
    <row r="6830" spans="1:45" ht="15" customHeight="1" x14ac:dyDescent="0.25">
      <c r="A6830" s="13"/>
      <c r="B6830" s="14"/>
      <c r="C6830" s="14"/>
      <c r="D6830" s="14"/>
      <c r="E6830" s="14"/>
      <c r="F6830" s="13"/>
      <c r="I6830" s="27"/>
      <c r="K6830" s="27"/>
      <c r="L6830" s="13"/>
      <c r="M6830" s="13"/>
      <c r="N6830" s="13"/>
      <c r="O6830" s="13"/>
      <c r="P6830" s="13"/>
      <c r="Q6830" s="13"/>
      <c r="R6830" s="13"/>
      <c r="S6830" s="14"/>
      <c r="T6830" s="15"/>
      <c r="U6830" s="15"/>
      <c r="AA6830" s="27"/>
      <c r="AC6830" s="14"/>
      <c r="AD6830" s="14"/>
      <c r="AR6830" s="16"/>
      <c r="AS6830" s="16"/>
    </row>
    <row r="6831" spans="1:45" ht="15" customHeight="1" x14ac:dyDescent="0.25">
      <c r="A6831" s="13"/>
      <c r="B6831" s="14"/>
      <c r="C6831" s="14"/>
      <c r="D6831" s="14"/>
      <c r="E6831" s="14"/>
      <c r="F6831" s="13"/>
      <c r="I6831" s="27"/>
      <c r="K6831" s="27"/>
      <c r="L6831" s="13"/>
      <c r="M6831" s="13"/>
      <c r="N6831" s="13"/>
      <c r="O6831" s="13"/>
      <c r="P6831" s="13"/>
      <c r="Q6831" s="13"/>
      <c r="R6831" s="13"/>
      <c r="S6831" s="14"/>
      <c r="T6831" s="15"/>
      <c r="U6831" s="15"/>
      <c r="AA6831" s="27"/>
      <c r="AC6831" s="14"/>
      <c r="AD6831" s="14"/>
      <c r="AR6831" s="16"/>
      <c r="AS6831" s="16"/>
    </row>
    <row r="6832" spans="1:45" ht="15" customHeight="1" x14ac:dyDescent="0.25">
      <c r="A6832" s="13"/>
      <c r="B6832" s="14"/>
      <c r="C6832" s="14"/>
      <c r="D6832" s="14"/>
      <c r="E6832" s="14"/>
      <c r="F6832" s="13"/>
      <c r="I6832" s="27"/>
      <c r="K6832" s="27"/>
      <c r="L6832" s="13"/>
      <c r="M6832" s="13"/>
      <c r="N6832" s="13"/>
      <c r="O6832" s="13"/>
      <c r="P6832" s="13"/>
      <c r="Q6832" s="13"/>
      <c r="R6832" s="13"/>
      <c r="S6832" s="14"/>
      <c r="T6832" s="15"/>
      <c r="U6832" s="15"/>
      <c r="AA6832" s="27"/>
      <c r="AC6832" s="14"/>
      <c r="AD6832" s="14"/>
      <c r="AR6832" s="16"/>
      <c r="AS6832" s="16"/>
    </row>
    <row r="6833" spans="1:45" ht="15" customHeight="1" x14ac:dyDescent="0.25">
      <c r="A6833" s="13"/>
      <c r="B6833" s="14"/>
      <c r="C6833" s="14"/>
      <c r="D6833" s="14"/>
      <c r="E6833" s="14"/>
      <c r="F6833" s="13"/>
      <c r="I6833" s="27"/>
      <c r="K6833" s="27"/>
      <c r="L6833" s="13"/>
      <c r="M6833" s="13"/>
      <c r="N6833" s="13"/>
      <c r="O6833" s="13"/>
      <c r="P6833" s="13"/>
      <c r="Q6833" s="13"/>
      <c r="R6833" s="13"/>
      <c r="S6833" s="14"/>
      <c r="T6833" s="15"/>
      <c r="U6833" s="15"/>
      <c r="AA6833" s="27"/>
      <c r="AC6833" s="14"/>
      <c r="AD6833" s="14"/>
      <c r="AR6833" s="16"/>
      <c r="AS6833" s="16"/>
    </row>
    <row r="6834" spans="1:45" ht="15" customHeight="1" x14ac:dyDescent="0.25">
      <c r="A6834" s="13"/>
      <c r="B6834" s="14"/>
      <c r="C6834" s="14"/>
      <c r="D6834" s="14"/>
      <c r="E6834" s="14"/>
      <c r="F6834" s="13"/>
      <c r="I6834" s="27"/>
      <c r="K6834" s="27"/>
      <c r="L6834" s="13"/>
      <c r="M6834" s="13"/>
      <c r="N6834" s="13"/>
      <c r="O6834" s="13"/>
      <c r="P6834" s="13"/>
      <c r="Q6834" s="13"/>
      <c r="R6834" s="13"/>
      <c r="S6834" s="14"/>
      <c r="T6834" s="15"/>
      <c r="U6834" s="15"/>
      <c r="AA6834" s="27"/>
      <c r="AC6834" s="14"/>
      <c r="AD6834" s="14"/>
      <c r="AR6834" s="16"/>
      <c r="AS6834" s="16"/>
    </row>
    <row r="6835" spans="1:45" ht="15" customHeight="1" x14ac:dyDescent="0.25">
      <c r="A6835" s="13"/>
      <c r="B6835" s="14"/>
      <c r="C6835" s="14"/>
      <c r="D6835" s="14"/>
      <c r="E6835" s="14"/>
      <c r="F6835" s="13"/>
      <c r="I6835" s="27"/>
      <c r="K6835" s="27"/>
      <c r="L6835" s="13"/>
      <c r="M6835" s="13"/>
      <c r="N6835" s="13"/>
      <c r="O6835" s="13"/>
      <c r="P6835" s="13"/>
      <c r="Q6835" s="13"/>
      <c r="R6835" s="13"/>
      <c r="S6835" s="14"/>
      <c r="T6835" s="15"/>
      <c r="U6835" s="15"/>
      <c r="AA6835" s="27"/>
      <c r="AC6835" s="14"/>
      <c r="AD6835" s="14"/>
      <c r="AR6835" s="16"/>
      <c r="AS6835" s="16"/>
    </row>
    <row r="6836" spans="1:45" ht="15" customHeight="1" x14ac:dyDescent="0.25">
      <c r="A6836" s="13"/>
      <c r="B6836" s="14"/>
      <c r="C6836" s="14"/>
      <c r="D6836" s="14"/>
      <c r="E6836" s="14"/>
      <c r="F6836" s="13"/>
      <c r="I6836" s="27"/>
      <c r="K6836" s="27"/>
      <c r="L6836" s="13"/>
      <c r="M6836" s="13"/>
      <c r="N6836" s="13"/>
      <c r="O6836" s="13"/>
      <c r="P6836" s="13"/>
      <c r="Q6836" s="13"/>
      <c r="R6836" s="13"/>
      <c r="S6836" s="14"/>
      <c r="T6836" s="15"/>
      <c r="U6836" s="15"/>
      <c r="AA6836" s="27"/>
      <c r="AC6836" s="14"/>
      <c r="AD6836" s="14"/>
      <c r="AR6836" s="16"/>
      <c r="AS6836" s="16"/>
    </row>
    <row r="6837" spans="1:45" ht="15" customHeight="1" x14ac:dyDescent="0.25">
      <c r="A6837" s="13"/>
      <c r="B6837" s="14"/>
      <c r="C6837" s="14"/>
      <c r="D6837" s="14"/>
      <c r="E6837" s="14"/>
      <c r="F6837" s="13"/>
      <c r="I6837" s="27"/>
      <c r="K6837" s="27"/>
      <c r="L6837" s="13"/>
      <c r="M6837" s="13"/>
      <c r="N6837" s="13"/>
      <c r="O6837" s="13"/>
      <c r="P6837" s="13"/>
      <c r="Q6837" s="13"/>
      <c r="R6837" s="13"/>
      <c r="S6837" s="14"/>
      <c r="T6837" s="15"/>
      <c r="U6837" s="15"/>
      <c r="AA6837" s="27"/>
      <c r="AC6837" s="14"/>
      <c r="AD6837" s="14"/>
      <c r="AR6837" s="16"/>
      <c r="AS6837" s="16"/>
    </row>
    <row r="6838" spans="1:45" ht="15" customHeight="1" x14ac:dyDescent="0.25">
      <c r="A6838" s="13"/>
      <c r="B6838" s="14"/>
      <c r="C6838" s="14"/>
      <c r="D6838" s="14"/>
      <c r="E6838" s="14"/>
      <c r="F6838" s="13"/>
      <c r="I6838" s="27"/>
      <c r="K6838" s="27"/>
      <c r="L6838" s="13"/>
      <c r="M6838" s="13"/>
      <c r="N6838" s="13"/>
      <c r="O6838" s="13"/>
      <c r="P6838" s="13"/>
      <c r="Q6838" s="13"/>
      <c r="R6838" s="13"/>
      <c r="S6838" s="14"/>
      <c r="T6838" s="15"/>
      <c r="U6838" s="15"/>
      <c r="AA6838" s="27"/>
      <c r="AC6838" s="14"/>
      <c r="AD6838" s="14"/>
      <c r="AR6838" s="16"/>
      <c r="AS6838" s="16"/>
    </row>
    <row r="6839" spans="1:45" ht="15" customHeight="1" x14ac:dyDescent="0.25">
      <c r="A6839" s="13"/>
      <c r="B6839" s="14"/>
      <c r="C6839" s="14"/>
      <c r="D6839" s="14"/>
      <c r="E6839" s="14"/>
      <c r="F6839" s="13"/>
      <c r="I6839" s="27"/>
      <c r="K6839" s="27"/>
      <c r="L6839" s="13"/>
      <c r="M6839" s="13"/>
      <c r="N6839" s="13"/>
      <c r="O6839" s="13"/>
      <c r="P6839" s="13"/>
      <c r="Q6839" s="13"/>
      <c r="R6839" s="13"/>
      <c r="S6839" s="14"/>
      <c r="T6839" s="15"/>
      <c r="U6839" s="15"/>
      <c r="AA6839" s="27"/>
      <c r="AC6839" s="14"/>
      <c r="AD6839" s="14"/>
      <c r="AR6839" s="16"/>
      <c r="AS6839" s="16"/>
    </row>
    <row r="6840" spans="1:45" ht="15" customHeight="1" x14ac:dyDescent="0.25">
      <c r="A6840" s="13"/>
      <c r="B6840" s="14"/>
      <c r="C6840" s="14"/>
      <c r="D6840" s="14"/>
      <c r="E6840" s="14"/>
      <c r="F6840" s="13"/>
      <c r="I6840" s="27"/>
      <c r="K6840" s="27"/>
      <c r="L6840" s="13"/>
      <c r="M6840" s="13"/>
      <c r="N6840" s="13"/>
      <c r="O6840" s="13"/>
      <c r="P6840" s="13"/>
      <c r="Q6840" s="13"/>
      <c r="R6840" s="13"/>
      <c r="S6840" s="14"/>
      <c r="T6840" s="15"/>
      <c r="U6840" s="15"/>
      <c r="AA6840" s="27"/>
      <c r="AC6840" s="14"/>
      <c r="AD6840" s="14"/>
      <c r="AR6840" s="16"/>
      <c r="AS6840" s="16"/>
    </row>
    <row r="6841" spans="1:45" ht="15" customHeight="1" x14ac:dyDescent="0.25">
      <c r="A6841" s="13"/>
      <c r="B6841" s="14"/>
      <c r="C6841" s="14"/>
      <c r="D6841" s="14"/>
      <c r="E6841" s="14"/>
      <c r="F6841" s="13"/>
      <c r="I6841" s="27"/>
      <c r="K6841" s="27"/>
      <c r="L6841" s="13"/>
      <c r="M6841" s="13"/>
      <c r="N6841" s="13"/>
      <c r="O6841" s="13"/>
      <c r="P6841" s="13"/>
      <c r="Q6841" s="13"/>
      <c r="R6841" s="13"/>
      <c r="S6841" s="14"/>
      <c r="T6841" s="15"/>
      <c r="U6841" s="15"/>
      <c r="AA6841" s="27"/>
      <c r="AC6841" s="14"/>
      <c r="AD6841" s="14"/>
      <c r="AR6841" s="16"/>
      <c r="AS6841" s="16"/>
    </row>
    <row r="6842" spans="1:45" ht="15" customHeight="1" x14ac:dyDescent="0.25">
      <c r="A6842" s="13"/>
      <c r="B6842" s="14"/>
      <c r="C6842" s="14"/>
      <c r="D6842" s="14"/>
      <c r="E6842" s="14"/>
      <c r="F6842" s="13"/>
      <c r="I6842" s="27"/>
      <c r="K6842" s="27"/>
      <c r="L6842" s="13"/>
      <c r="M6842" s="13"/>
      <c r="N6842" s="13"/>
      <c r="O6842" s="13"/>
      <c r="P6842" s="13"/>
      <c r="Q6842" s="13"/>
      <c r="R6842" s="13"/>
      <c r="S6842" s="14"/>
      <c r="T6842" s="15"/>
      <c r="U6842" s="15"/>
      <c r="AA6842" s="27"/>
      <c r="AC6842" s="14"/>
      <c r="AD6842" s="14"/>
      <c r="AR6842" s="16"/>
      <c r="AS6842" s="16"/>
    </row>
    <row r="6843" spans="1:45" ht="15" customHeight="1" x14ac:dyDescent="0.25">
      <c r="A6843" s="13"/>
      <c r="B6843" s="14"/>
      <c r="C6843" s="14"/>
      <c r="D6843" s="14"/>
      <c r="E6843" s="14"/>
      <c r="F6843" s="13"/>
      <c r="I6843" s="27"/>
      <c r="K6843" s="27"/>
      <c r="L6843" s="13"/>
      <c r="M6843" s="13"/>
      <c r="N6843" s="13"/>
      <c r="O6843" s="13"/>
      <c r="P6843" s="13"/>
      <c r="Q6843" s="13"/>
      <c r="R6843" s="13"/>
      <c r="S6843" s="14"/>
      <c r="T6843" s="15"/>
      <c r="U6843" s="15"/>
      <c r="AA6843" s="27"/>
      <c r="AC6843" s="14"/>
      <c r="AD6843" s="14"/>
      <c r="AR6843" s="16"/>
      <c r="AS6843" s="16"/>
    </row>
    <row r="6844" spans="1:45" ht="15" customHeight="1" x14ac:dyDescent="0.25">
      <c r="A6844" s="13"/>
      <c r="B6844" s="14"/>
      <c r="C6844" s="14"/>
      <c r="D6844" s="14"/>
      <c r="E6844" s="14"/>
      <c r="F6844" s="13"/>
      <c r="I6844" s="27"/>
      <c r="K6844" s="27"/>
      <c r="L6844" s="13"/>
      <c r="M6844" s="13"/>
      <c r="N6844" s="13"/>
      <c r="O6844" s="13"/>
      <c r="P6844" s="13"/>
      <c r="Q6844" s="13"/>
      <c r="R6844" s="13"/>
      <c r="S6844" s="14"/>
      <c r="T6844" s="15"/>
      <c r="U6844" s="15"/>
      <c r="AA6844" s="27"/>
      <c r="AC6844" s="14"/>
      <c r="AD6844" s="14"/>
      <c r="AR6844" s="16"/>
      <c r="AS6844" s="16"/>
    </row>
    <row r="6845" spans="1:45" ht="15" customHeight="1" x14ac:dyDescent="0.25">
      <c r="A6845" s="13"/>
      <c r="B6845" s="14"/>
      <c r="C6845" s="14"/>
      <c r="D6845" s="14"/>
      <c r="E6845" s="14"/>
      <c r="F6845" s="13"/>
      <c r="I6845" s="27"/>
      <c r="K6845" s="27"/>
      <c r="L6845" s="13"/>
      <c r="M6845" s="13"/>
      <c r="N6845" s="13"/>
      <c r="O6845" s="13"/>
      <c r="P6845" s="13"/>
      <c r="Q6845" s="13"/>
      <c r="R6845" s="13"/>
      <c r="S6845" s="14"/>
      <c r="T6845" s="15"/>
      <c r="U6845" s="15"/>
      <c r="AA6845" s="27"/>
      <c r="AC6845" s="14"/>
      <c r="AD6845" s="14"/>
      <c r="AR6845" s="16"/>
      <c r="AS6845" s="16"/>
    </row>
    <row r="6846" spans="1:45" ht="15" customHeight="1" x14ac:dyDescent="0.25">
      <c r="A6846" s="13"/>
      <c r="B6846" s="14"/>
      <c r="C6846" s="14"/>
      <c r="D6846" s="14"/>
      <c r="E6846" s="14"/>
      <c r="F6846" s="13"/>
      <c r="I6846" s="27"/>
      <c r="K6846" s="27"/>
      <c r="L6846" s="13"/>
      <c r="M6846" s="13"/>
      <c r="N6846" s="13"/>
      <c r="O6846" s="13"/>
      <c r="P6846" s="13"/>
      <c r="Q6846" s="13"/>
      <c r="R6846" s="13"/>
      <c r="S6846" s="14"/>
      <c r="T6846" s="15"/>
      <c r="U6846" s="15"/>
      <c r="AA6846" s="27"/>
      <c r="AC6846" s="14"/>
      <c r="AD6846" s="14"/>
      <c r="AR6846" s="16"/>
      <c r="AS6846" s="16"/>
    </row>
    <row r="6847" spans="1:45" ht="15" customHeight="1" x14ac:dyDescent="0.25">
      <c r="A6847" s="13"/>
      <c r="B6847" s="14"/>
      <c r="C6847" s="14"/>
      <c r="D6847" s="14"/>
      <c r="E6847" s="14"/>
      <c r="F6847" s="13"/>
      <c r="I6847" s="27"/>
      <c r="K6847" s="27"/>
      <c r="L6847" s="13"/>
      <c r="M6847" s="13"/>
      <c r="N6847" s="13"/>
      <c r="O6847" s="13"/>
      <c r="P6847" s="13"/>
      <c r="Q6847" s="13"/>
      <c r="R6847" s="13"/>
      <c r="S6847" s="14"/>
      <c r="T6847" s="15"/>
      <c r="U6847" s="15"/>
      <c r="AA6847" s="27"/>
      <c r="AC6847" s="14"/>
      <c r="AD6847" s="14"/>
      <c r="AR6847" s="16"/>
      <c r="AS6847" s="16"/>
    </row>
    <row r="6848" spans="1:45" ht="15" customHeight="1" x14ac:dyDescent="0.25">
      <c r="A6848" s="13"/>
      <c r="B6848" s="14"/>
      <c r="C6848" s="14"/>
      <c r="D6848" s="14"/>
      <c r="E6848" s="14"/>
      <c r="F6848" s="13"/>
      <c r="I6848" s="27"/>
      <c r="K6848" s="27"/>
      <c r="L6848" s="13"/>
      <c r="M6848" s="13"/>
      <c r="N6848" s="13"/>
      <c r="O6848" s="13"/>
      <c r="P6848" s="13"/>
      <c r="Q6848" s="13"/>
      <c r="R6848" s="13"/>
      <c r="S6848" s="14"/>
      <c r="T6848" s="15"/>
      <c r="U6848" s="15"/>
      <c r="AA6848" s="27"/>
      <c r="AC6848" s="14"/>
      <c r="AD6848" s="14"/>
      <c r="AR6848" s="16"/>
      <c r="AS6848" s="16"/>
    </row>
    <row r="6849" spans="1:45" ht="15" customHeight="1" x14ac:dyDescent="0.25">
      <c r="A6849" s="13"/>
      <c r="B6849" s="14"/>
      <c r="C6849" s="14"/>
      <c r="D6849" s="14"/>
      <c r="E6849" s="14"/>
      <c r="F6849" s="13"/>
      <c r="I6849" s="27"/>
      <c r="K6849" s="27"/>
      <c r="L6849" s="13"/>
      <c r="M6849" s="13"/>
      <c r="N6849" s="13"/>
      <c r="O6849" s="13"/>
      <c r="P6849" s="13"/>
      <c r="Q6849" s="13"/>
      <c r="R6849" s="13"/>
      <c r="S6849" s="14"/>
      <c r="T6849" s="15"/>
      <c r="U6849" s="15"/>
      <c r="AA6849" s="27"/>
      <c r="AC6849" s="14"/>
      <c r="AD6849" s="14"/>
      <c r="AR6849" s="16"/>
      <c r="AS6849" s="16"/>
    </row>
    <row r="6850" spans="1:45" ht="15" customHeight="1" x14ac:dyDescent="0.25">
      <c r="A6850" s="13"/>
      <c r="B6850" s="14"/>
      <c r="C6850" s="14"/>
      <c r="D6850" s="14"/>
      <c r="E6850" s="14"/>
      <c r="F6850" s="13"/>
      <c r="I6850" s="27"/>
      <c r="K6850" s="27"/>
      <c r="L6850" s="13"/>
      <c r="M6850" s="13"/>
      <c r="N6850" s="13"/>
      <c r="O6850" s="13"/>
      <c r="P6850" s="13"/>
      <c r="Q6850" s="13"/>
      <c r="R6850" s="13"/>
      <c r="S6850" s="14"/>
      <c r="T6850" s="15"/>
      <c r="U6850" s="15"/>
      <c r="AA6850" s="27"/>
      <c r="AC6850" s="14"/>
      <c r="AD6850" s="14"/>
      <c r="AR6850" s="16"/>
      <c r="AS6850" s="16"/>
    </row>
    <row r="6851" spans="1:45" ht="15" customHeight="1" x14ac:dyDescent="0.25">
      <c r="A6851" s="13"/>
      <c r="B6851" s="14"/>
      <c r="C6851" s="14"/>
      <c r="D6851" s="14"/>
      <c r="E6851" s="14"/>
      <c r="F6851" s="13"/>
      <c r="I6851" s="27"/>
      <c r="K6851" s="27"/>
      <c r="L6851" s="13"/>
      <c r="M6851" s="13"/>
      <c r="N6851" s="13"/>
      <c r="O6851" s="13"/>
      <c r="P6851" s="13"/>
      <c r="Q6851" s="13"/>
      <c r="R6851" s="13"/>
      <c r="S6851" s="14"/>
      <c r="T6851" s="15"/>
      <c r="U6851" s="15"/>
      <c r="AA6851" s="27"/>
      <c r="AC6851" s="14"/>
      <c r="AD6851" s="14"/>
      <c r="AR6851" s="16"/>
      <c r="AS6851" s="16"/>
    </row>
    <row r="6852" spans="1:45" ht="15" customHeight="1" x14ac:dyDescent="0.25">
      <c r="A6852" s="13"/>
      <c r="B6852" s="14"/>
      <c r="C6852" s="14"/>
      <c r="D6852" s="14"/>
      <c r="E6852" s="14"/>
      <c r="F6852" s="13"/>
      <c r="I6852" s="27"/>
      <c r="K6852" s="27"/>
      <c r="L6852" s="13"/>
      <c r="M6852" s="13"/>
      <c r="N6852" s="13"/>
      <c r="O6852" s="13"/>
      <c r="P6852" s="13"/>
      <c r="Q6852" s="13"/>
      <c r="R6852" s="13"/>
      <c r="S6852" s="14"/>
      <c r="T6852" s="15"/>
      <c r="U6852" s="15"/>
      <c r="AA6852" s="27"/>
      <c r="AC6852" s="14"/>
      <c r="AD6852" s="14"/>
      <c r="AR6852" s="16"/>
      <c r="AS6852" s="16"/>
    </row>
    <row r="6853" spans="1:45" ht="15" customHeight="1" x14ac:dyDescent="0.25">
      <c r="A6853" s="13"/>
      <c r="B6853" s="14"/>
      <c r="C6853" s="14"/>
      <c r="D6853" s="14"/>
      <c r="E6853" s="14"/>
      <c r="F6853" s="13"/>
      <c r="I6853" s="27"/>
      <c r="K6853" s="27"/>
      <c r="L6853" s="13"/>
      <c r="M6853" s="13"/>
      <c r="N6853" s="13"/>
      <c r="O6853" s="13"/>
      <c r="P6853" s="13"/>
      <c r="Q6853" s="13"/>
      <c r="R6853" s="13"/>
      <c r="S6853" s="14"/>
      <c r="T6853" s="15"/>
      <c r="U6853" s="15"/>
      <c r="AA6853" s="27"/>
      <c r="AC6853" s="14"/>
      <c r="AD6853" s="14"/>
      <c r="AR6853" s="16"/>
      <c r="AS6853" s="16"/>
    </row>
    <row r="6854" spans="1:45" ht="15" customHeight="1" x14ac:dyDescent="0.25">
      <c r="A6854" s="13"/>
      <c r="B6854" s="14"/>
      <c r="C6854" s="14"/>
      <c r="D6854" s="14"/>
      <c r="E6854" s="14"/>
      <c r="F6854" s="13"/>
      <c r="I6854" s="27"/>
      <c r="K6854" s="27"/>
      <c r="L6854" s="13"/>
      <c r="M6854" s="13"/>
      <c r="N6854" s="13"/>
      <c r="O6854" s="13"/>
      <c r="P6854" s="13"/>
      <c r="Q6854" s="13"/>
      <c r="R6854" s="13"/>
      <c r="S6854" s="14"/>
      <c r="T6854" s="15"/>
      <c r="U6854" s="15"/>
      <c r="AA6854" s="27"/>
      <c r="AC6854" s="14"/>
      <c r="AD6854" s="14"/>
      <c r="AR6854" s="16"/>
      <c r="AS6854" s="16"/>
    </row>
    <row r="6855" spans="1:45" ht="15" customHeight="1" x14ac:dyDescent="0.25">
      <c r="A6855" s="13"/>
      <c r="B6855" s="14"/>
      <c r="C6855" s="14"/>
      <c r="D6855" s="14"/>
      <c r="E6855" s="14"/>
      <c r="F6855" s="13"/>
      <c r="I6855" s="27"/>
      <c r="K6855" s="27"/>
      <c r="L6855" s="13"/>
      <c r="M6855" s="13"/>
      <c r="N6855" s="13"/>
      <c r="O6855" s="13"/>
      <c r="P6855" s="13"/>
      <c r="Q6855" s="13"/>
      <c r="R6855" s="13"/>
      <c r="S6855" s="14"/>
      <c r="T6855" s="15"/>
      <c r="U6855" s="15"/>
      <c r="AA6855" s="27"/>
      <c r="AC6855" s="14"/>
      <c r="AD6855" s="14"/>
      <c r="AR6855" s="16"/>
      <c r="AS6855" s="16"/>
    </row>
    <row r="6856" spans="1:45" ht="15" customHeight="1" x14ac:dyDescent="0.25">
      <c r="A6856" s="13"/>
      <c r="B6856" s="14"/>
      <c r="C6856" s="14"/>
      <c r="D6856" s="14"/>
      <c r="E6856" s="14"/>
      <c r="F6856" s="13"/>
      <c r="I6856" s="27"/>
      <c r="K6856" s="27"/>
      <c r="L6856" s="13"/>
      <c r="M6856" s="13"/>
      <c r="N6856" s="13"/>
      <c r="O6856" s="13"/>
      <c r="P6856" s="13"/>
      <c r="Q6856" s="13"/>
      <c r="R6856" s="13"/>
      <c r="S6856" s="14"/>
      <c r="T6856" s="15"/>
      <c r="U6856" s="15"/>
      <c r="AA6856" s="27"/>
      <c r="AC6856" s="14"/>
      <c r="AD6856" s="14"/>
      <c r="AR6856" s="16"/>
      <c r="AS6856" s="16"/>
    </row>
    <row r="6857" spans="1:45" ht="15" customHeight="1" x14ac:dyDescent="0.25">
      <c r="A6857" s="13"/>
      <c r="B6857" s="14"/>
      <c r="C6857" s="14"/>
      <c r="D6857" s="14"/>
      <c r="E6857" s="14"/>
      <c r="F6857" s="13"/>
      <c r="I6857" s="27"/>
      <c r="K6857" s="27"/>
      <c r="L6857" s="13"/>
      <c r="M6857" s="13"/>
      <c r="N6857" s="13"/>
      <c r="O6857" s="13"/>
      <c r="P6857" s="13"/>
      <c r="Q6857" s="13"/>
      <c r="R6857" s="13"/>
      <c r="S6857" s="14"/>
      <c r="T6857" s="15"/>
      <c r="U6857" s="15"/>
      <c r="AA6857" s="27"/>
      <c r="AC6857" s="14"/>
      <c r="AD6857" s="14"/>
      <c r="AR6857" s="16"/>
      <c r="AS6857" s="16"/>
    </row>
    <row r="6858" spans="1:45" ht="15" customHeight="1" x14ac:dyDescent="0.25">
      <c r="A6858" s="13"/>
      <c r="B6858" s="14"/>
      <c r="C6858" s="14"/>
      <c r="D6858" s="14"/>
      <c r="E6858" s="14"/>
      <c r="F6858" s="13"/>
      <c r="I6858" s="27"/>
      <c r="K6858" s="27"/>
      <c r="L6858" s="13"/>
      <c r="M6858" s="13"/>
      <c r="N6858" s="13"/>
      <c r="O6858" s="13"/>
      <c r="P6858" s="13"/>
      <c r="Q6858" s="13"/>
      <c r="R6858" s="13"/>
      <c r="S6858" s="14"/>
      <c r="T6858" s="15"/>
      <c r="U6858" s="15"/>
      <c r="AA6858" s="27"/>
      <c r="AC6858" s="14"/>
      <c r="AD6858" s="14"/>
      <c r="AR6858" s="16"/>
      <c r="AS6858" s="16"/>
    </row>
    <row r="6859" spans="1:45" ht="15" customHeight="1" x14ac:dyDescent="0.25">
      <c r="A6859" s="13"/>
      <c r="B6859" s="14"/>
      <c r="C6859" s="14"/>
      <c r="D6859" s="14"/>
      <c r="E6859" s="14"/>
      <c r="F6859" s="13"/>
      <c r="I6859" s="27"/>
      <c r="K6859" s="27"/>
      <c r="L6859" s="13"/>
      <c r="M6859" s="13"/>
      <c r="N6859" s="13"/>
      <c r="O6859" s="13"/>
      <c r="P6859" s="13"/>
      <c r="Q6859" s="13"/>
      <c r="R6859" s="13"/>
      <c r="S6859" s="14"/>
      <c r="T6859" s="15"/>
      <c r="U6859" s="15"/>
      <c r="AA6859" s="27"/>
      <c r="AC6859" s="14"/>
      <c r="AD6859" s="14"/>
      <c r="AR6859" s="16"/>
      <c r="AS6859" s="16"/>
    </row>
    <row r="6860" spans="1:45" ht="15" customHeight="1" x14ac:dyDescent="0.25">
      <c r="A6860" s="13"/>
      <c r="B6860" s="14"/>
      <c r="C6860" s="14"/>
      <c r="D6860" s="14"/>
      <c r="E6860" s="14"/>
      <c r="F6860" s="13"/>
      <c r="I6860" s="27"/>
      <c r="K6860" s="27"/>
      <c r="L6860" s="13"/>
      <c r="M6860" s="13"/>
      <c r="N6860" s="13"/>
      <c r="O6860" s="13"/>
      <c r="P6860" s="13"/>
      <c r="Q6860" s="13"/>
      <c r="R6860" s="13"/>
      <c r="S6860" s="14"/>
      <c r="T6860" s="15"/>
      <c r="U6860" s="15"/>
      <c r="AA6860" s="27"/>
      <c r="AC6860" s="14"/>
      <c r="AD6860" s="14"/>
      <c r="AR6860" s="16"/>
      <c r="AS6860" s="16"/>
    </row>
    <row r="6861" spans="1:45" ht="15" customHeight="1" x14ac:dyDescent="0.25">
      <c r="A6861" s="13"/>
      <c r="B6861" s="14"/>
      <c r="C6861" s="14"/>
      <c r="D6861" s="14"/>
      <c r="E6861" s="14"/>
      <c r="F6861" s="13"/>
      <c r="I6861" s="27"/>
      <c r="K6861" s="27"/>
      <c r="L6861" s="13"/>
      <c r="M6861" s="13"/>
      <c r="N6861" s="13"/>
      <c r="O6861" s="13"/>
      <c r="P6861" s="13"/>
      <c r="Q6861" s="13"/>
      <c r="R6861" s="13"/>
      <c r="S6861" s="14"/>
      <c r="T6861" s="15"/>
      <c r="U6861" s="15"/>
      <c r="AA6861" s="27"/>
      <c r="AC6861" s="14"/>
      <c r="AD6861" s="14"/>
      <c r="AR6861" s="16"/>
      <c r="AS6861" s="16"/>
    </row>
    <row r="6862" spans="1:45" ht="15" customHeight="1" x14ac:dyDescent="0.25">
      <c r="A6862" s="13"/>
      <c r="B6862" s="14"/>
      <c r="C6862" s="14"/>
      <c r="D6862" s="14"/>
      <c r="E6862" s="14"/>
      <c r="F6862" s="13"/>
      <c r="I6862" s="27"/>
      <c r="K6862" s="27"/>
      <c r="L6862" s="13"/>
      <c r="M6862" s="13"/>
      <c r="N6862" s="13"/>
      <c r="O6862" s="13"/>
      <c r="P6862" s="13"/>
      <c r="Q6862" s="13"/>
      <c r="R6862" s="13"/>
      <c r="S6862" s="14"/>
      <c r="T6862" s="15"/>
      <c r="U6862" s="15"/>
      <c r="AA6862" s="27"/>
      <c r="AC6862" s="14"/>
      <c r="AD6862" s="14"/>
      <c r="AR6862" s="16"/>
      <c r="AS6862" s="16"/>
    </row>
    <row r="6863" spans="1:45" ht="15" customHeight="1" x14ac:dyDescent="0.25">
      <c r="A6863" s="13"/>
      <c r="B6863" s="14"/>
      <c r="C6863" s="14"/>
      <c r="D6863" s="14"/>
      <c r="E6863" s="14"/>
      <c r="F6863" s="13"/>
      <c r="I6863" s="27"/>
      <c r="K6863" s="27"/>
      <c r="L6863" s="13"/>
      <c r="M6863" s="13"/>
      <c r="N6863" s="13"/>
      <c r="O6863" s="13"/>
      <c r="P6863" s="13"/>
      <c r="Q6863" s="13"/>
      <c r="R6863" s="13"/>
      <c r="S6863" s="14"/>
      <c r="T6863" s="15"/>
      <c r="U6863" s="15"/>
      <c r="AA6863" s="27"/>
      <c r="AC6863" s="14"/>
      <c r="AD6863" s="14"/>
      <c r="AR6863" s="16"/>
      <c r="AS6863" s="16"/>
    </row>
    <row r="6864" spans="1:45" ht="15" customHeight="1" x14ac:dyDescent="0.25">
      <c r="A6864" s="13"/>
      <c r="B6864" s="14"/>
      <c r="C6864" s="14"/>
      <c r="D6864" s="14"/>
      <c r="E6864" s="14"/>
      <c r="F6864" s="13"/>
      <c r="I6864" s="27"/>
      <c r="K6864" s="27"/>
      <c r="L6864" s="13"/>
      <c r="M6864" s="13"/>
      <c r="N6864" s="13"/>
      <c r="O6864" s="13"/>
      <c r="P6864" s="13"/>
      <c r="Q6864" s="13"/>
      <c r="R6864" s="13"/>
      <c r="S6864" s="14"/>
      <c r="T6864" s="15"/>
      <c r="U6864" s="15"/>
      <c r="AA6864" s="27"/>
      <c r="AC6864" s="14"/>
      <c r="AD6864" s="14"/>
      <c r="AR6864" s="16"/>
      <c r="AS6864" s="16"/>
    </row>
    <row r="6865" spans="1:45" ht="15" customHeight="1" x14ac:dyDescent="0.25">
      <c r="A6865" s="13"/>
      <c r="B6865" s="14"/>
      <c r="C6865" s="14"/>
      <c r="D6865" s="14"/>
      <c r="E6865" s="14"/>
      <c r="F6865" s="13"/>
      <c r="I6865" s="27"/>
      <c r="K6865" s="27"/>
      <c r="L6865" s="13"/>
      <c r="M6865" s="13"/>
      <c r="N6865" s="13"/>
      <c r="O6865" s="13"/>
      <c r="P6865" s="13"/>
      <c r="Q6865" s="13"/>
      <c r="R6865" s="13"/>
      <c r="S6865" s="14"/>
      <c r="T6865" s="15"/>
      <c r="U6865" s="15"/>
      <c r="AA6865" s="27"/>
      <c r="AC6865" s="14"/>
      <c r="AD6865" s="14"/>
      <c r="AR6865" s="16"/>
      <c r="AS6865" s="16"/>
    </row>
    <row r="6866" spans="1:45" ht="15" customHeight="1" x14ac:dyDescent="0.25">
      <c r="A6866" s="13"/>
      <c r="B6866" s="14"/>
      <c r="C6866" s="14"/>
      <c r="D6866" s="14"/>
      <c r="E6866" s="14"/>
      <c r="F6866" s="13"/>
      <c r="I6866" s="27"/>
      <c r="K6866" s="27"/>
      <c r="L6866" s="13"/>
      <c r="M6866" s="13"/>
      <c r="N6866" s="13"/>
      <c r="O6866" s="13"/>
      <c r="P6866" s="13"/>
      <c r="Q6866" s="13"/>
      <c r="R6866" s="13"/>
      <c r="S6866" s="14"/>
      <c r="T6866" s="15"/>
      <c r="U6866" s="15"/>
      <c r="AA6866" s="27"/>
      <c r="AC6866" s="14"/>
      <c r="AD6866" s="14"/>
      <c r="AR6866" s="16"/>
      <c r="AS6866" s="16"/>
    </row>
    <row r="6867" spans="1:45" ht="15" customHeight="1" x14ac:dyDescent="0.25">
      <c r="A6867" s="13"/>
      <c r="B6867" s="14"/>
      <c r="C6867" s="14"/>
      <c r="D6867" s="14"/>
      <c r="E6867" s="14"/>
      <c r="F6867" s="13"/>
      <c r="I6867" s="27"/>
      <c r="K6867" s="27"/>
      <c r="L6867" s="13"/>
      <c r="M6867" s="13"/>
      <c r="N6867" s="13"/>
      <c r="O6867" s="13"/>
      <c r="P6867" s="13"/>
      <c r="Q6867" s="13"/>
      <c r="R6867" s="13"/>
      <c r="S6867" s="14"/>
      <c r="T6867" s="15"/>
      <c r="U6867" s="15"/>
      <c r="AA6867" s="27"/>
      <c r="AC6867" s="14"/>
      <c r="AD6867" s="14"/>
      <c r="AR6867" s="16"/>
      <c r="AS6867" s="16"/>
    </row>
    <row r="6868" spans="1:45" ht="15" customHeight="1" x14ac:dyDescent="0.25">
      <c r="A6868" s="13"/>
      <c r="B6868" s="14"/>
      <c r="C6868" s="14"/>
      <c r="D6868" s="14"/>
      <c r="E6868" s="14"/>
      <c r="F6868" s="13"/>
      <c r="I6868" s="27"/>
      <c r="K6868" s="27"/>
      <c r="L6868" s="13"/>
      <c r="M6868" s="13"/>
      <c r="N6868" s="13"/>
      <c r="O6868" s="13"/>
      <c r="P6868" s="13"/>
      <c r="Q6868" s="13"/>
      <c r="R6868" s="13"/>
      <c r="S6868" s="14"/>
      <c r="T6868" s="15"/>
      <c r="U6868" s="15"/>
      <c r="AA6868" s="27"/>
      <c r="AC6868" s="14"/>
      <c r="AD6868" s="14"/>
      <c r="AR6868" s="16"/>
      <c r="AS6868" s="16"/>
    </row>
    <row r="6869" spans="1:45" ht="15" customHeight="1" x14ac:dyDescent="0.25">
      <c r="A6869" s="13"/>
      <c r="B6869" s="14"/>
      <c r="C6869" s="14"/>
      <c r="D6869" s="14"/>
      <c r="E6869" s="14"/>
      <c r="F6869" s="13"/>
      <c r="I6869" s="27"/>
      <c r="K6869" s="27"/>
      <c r="L6869" s="13"/>
      <c r="M6869" s="13"/>
      <c r="N6869" s="13"/>
      <c r="O6869" s="13"/>
      <c r="P6869" s="13"/>
      <c r="Q6869" s="13"/>
      <c r="R6869" s="13"/>
      <c r="S6869" s="14"/>
      <c r="T6869" s="15"/>
      <c r="U6869" s="15"/>
      <c r="AA6869" s="27"/>
      <c r="AC6869" s="14"/>
      <c r="AD6869" s="14"/>
      <c r="AR6869" s="16"/>
      <c r="AS6869" s="16"/>
    </row>
    <row r="6870" spans="1:45" ht="15" customHeight="1" x14ac:dyDescent="0.25">
      <c r="A6870" s="13"/>
      <c r="B6870" s="14"/>
      <c r="C6870" s="14"/>
      <c r="D6870" s="14"/>
      <c r="E6870" s="14"/>
      <c r="F6870" s="13"/>
      <c r="I6870" s="27"/>
      <c r="K6870" s="27"/>
      <c r="L6870" s="13"/>
      <c r="M6870" s="13"/>
      <c r="N6870" s="13"/>
      <c r="O6870" s="13"/>
      <c r="P6870" s="13"/>
      <c r="Q6870" s="13"/>
      <c r="R6870" s="13"/>
      <c r="S6870" s="14"/>
      <c r="T6870" s="15"/>
      <c r="U6870" s="15"/>
      <c r="AA6870" s="27"/>
      <c r="AC6870" s="14"/>
      <c r="AD6870" s="14"/>
      <c r="AR6870" s="16"/>
      <c r="AS6870" s="16"/>
    </row>
    <row r="6871" spans="1:45" ht="15" customHeight="1" x14ac:dyDescent="0.25">
      <c r="A6871" s="13"/>
      <c r="B6871" s="14"/>
      <c r="C6871" s="14"/>
      <c r="D6871" s="14"/>
      <c r="E6871" s="14"/>
      <c r="F6871" s="13"/>
      <c r="I6871" s="27"/>
      <c r="K6871" s="27"/>
      <c r="L6871" s="13"/>
      <c r="M6871" s="13"/>
      <c r="N6871" s="13"/>
      <c r="O6871" s="13"/>
      <c r="P6871" s="13"/>
      <c r="Q6871" s="13"/>
      <c r="R6871" s="13"/>
      <c r="S6871" s="14"/>
      <c r="T6871" s="15"/>
      <c r="U6871" s="15"/>
      <c r="AA6871" s="27"/>
      <c r="AC6871" s="14"/>
      <c r="AD6871" s="14"/>
      <c r="AR6871" s="16"/>
      <c r="AS6871" s="16"/>
    </row>
    <row r="6872" spans="1:45" ht="15" customHeight="1" x14ac:dyDescent="0.25">
      <c r="A6872" s="13"/>
      <c r="B6872" s="14"/>
      <c r="C6872" s="14"/>
      <c r="D6872" s="14"/>
      <c r="E6872" s="14"/>
      <c r="F6872" s="13"/>
      <c r="I6872" s="27"/>
      <c r="K6872" s="27"/>
      <c r="L6872" s="13"/>
      <c r="M6872" s="13"/>
      <c r="N6872" s="13"/>
      <c r="O6872" s="13"/>
      <c r="P6872" s="13"/>
      <c r="Q6872" s="13"/>
      <c r="R6872" s="13"/>
      <c r="S6872" s="14"/>
      <c r="T6872" s="15"/>
      <c r="U6872" s="15"/>
      <c r="AA6872" s="27"/>
      <c r="AC6872" s="14"/>
      <c r="AD6872" s="14"/>
      <c r="AR6872" s="16"/>
      <c r="AS6872" s="16"/>
    </row>
    <row r="6873" spans="1:45" ht="15" customHeight="1" x14ac:dyDescent="0.25">
      <c r="A6873" s="13"/>
      <c r="B6873" s="14"/>
      <c r="C6873" s="14"/>
      <c r="D6873" s="14"/>
      <c r="E6873" s="14"/>
      <c r="F6873" s="13"/>
      <c r="I6873" s="27"/>
      <c r="K6873" s="27"/>
      <c r="L6873" s="13"/>
      <c r="M6873" s="13"/>
      <c r="N6873" s="13"/>
      <c r="O6873" s="13"/>
      <c r="P6873" s="13"/>
      <c r="Q6873" s="13"/>
      <c r="R6873" s="13"/>
      <c r="S6873" s="14"/>
      <c r="T6873" s="15"/>
      <c r="U6873" s="15"/>
      <c r="AA6873" s="27"/>
      <c r="AC6873" s="14"/>
      <c r="AD6873" s="14"/>
      <c r="AR6873" s="16"/>
      <c r="AS6873" s="16"/>
    </row>
    <row r="6874" spans="1:45" ht="15" customHeight="1" x14ac:dyDescent="0.25">
      <c r="A6874" s="13"/>
      <c r="B6874" s="14"/>
      <c r="C6874" s="14"/>
      <c r="D6874" s="14"/>
      <c r="E6874" s="14"/>
      <c r="F6874" s="13"/>
      <c r="I6874" s="27"/>
      <c r="K6874" s="27"/>
      <c r="L6874" s="13"/>
      <c r="M6874" s="13"/>
      <c r="N6874" s="13"/>
      <c r="O6874" s="13"/>
      <c r="P6874" s="13"/>
      <c r="Q6874" s="13"/>
      <c r="R6874" s="13"/>
      <c r="S6874" s="14"/>
      <c r="T6874" s="15"/>
      <c r="U6874" s="15"/>
      <c r="AA6874" s="27"/>
      <c r="AC6874" s="14"/>
      <c r="AD6874" s="14"/>
      <c r="AR6874" s="16"/>
      <c r="AS6874" s="16"/>
    </row>
    <row r="6875" spans="1:45" ht="15" customHeight="1" x14ac:dyDescent="0.25">
      <c r="A6875" s="13"/>
      <c r="B6875" s="14"/>
      <c r="C6875" s="14"/>
      <c r="D6875" s="14"/>
      <c r="E6875" s="14"/>
      <c r="F6875" s="13"/>
      <c r="I6875" s="27"/>
      <c r="K6875" s="27"/>
      <c r="L6875" s="13"/>
      <c r="M6875" s="13"/>
      <c r="N6875" s="13"/>
      <c r="O6875" s="13"/>
      <c r="P6875" s="13"/>
      <c r="Q6875" s="13"/>
      <c r="R6875" s="13"/>
      <c r="S6875" s="14"/>
      <c r="T6875" s="15"/>
      <c r="U6875" s="15"/>
      <c r="AA6875" s="27"/>
      <c r="AC6875" s="14"/>
      <c r="AD6875" s="14"/>
      <c r="AR6875" s="16"/>
      <c r="AS6875" s="16"/>
    </row>
    <row r="6876" spans="1:45" ht="15" customHeight="1" x14ac:dyDescent="0.25">
      <c r="A6876" s="13"/>
      <c r="B6876" s="14"/>
      <c r="C6876" s="14"/>
      <c r="D6876" s="14"/>
      <c r="E6876" s="14"/>
      <c r="F6876" s="13"/>
      <c r="I6876" s="27"/>
      <c r="K6876" s="27"/>
      <c r="L6876" s="13"/>
      <c r="M6876" s="13"/>
      <c r="N6876" s="13"/>
      <c r="O6876" s="13"/>
      <c r="P6876" s="13"/>
      <c r="Q6876" s="13"/>
      <c r="R6876" s="13"/>
      <c r="S6876" s="14"/>
      <c r="T6876" s="15"/>
      <c r="U6876" s="15"/>
      <c r="AA6876" s="27"/>
      <c r="AC6876" s="14"/>
      <c r="AD6876" s="14"/>
      <c r="AR6876" s="16"/>
      <c r="AS6876" s="16"/>
    </row>
    <row r="6877" spans="1:45" ht="15" customHeight="1" x14ac:dyDescent="0.25">
      <c r="A6877" s="13"/>
      <c r="B6877" s="14"/>
      <c r="C6877" s="14"/>
      <c r="D6877" s="14"/>
      <c r="E6877" s="14"/>
      <c r="F6877" s="13"/>
      <c r="I6877" s="27"/>
      <c r="K6877" s="27"/>
      <c r="L6877" s="13"/>
      <c r="M6877" s="13"/>
      <c r="N6877" s="13"/>
      <c r="O6877" s="13"/>
      <c r="P6877" s="13"/>
      <c r="Q6877" s="13"/>
      <c r="R6877" s="13"/>
      <c r="S6877" s="14"/>
      <c r="T6877" s="15"/>
      <c r="U6877" s="15"/>
      <c r="AA6877" s="27"/>
      <c r="AC6877" s="14"/>
      <c r="AD6877" s="14"/>
      <c r="AR6877" s="16"/>
      <c r="AS6877" s="16"/>
    </row>
    <row r="6878" spans="1:45" ht="15" customHeight="1" x14ac:dyDescent="0.25">
      <c r="A6878" s="13"/>
      <c r="B6878" s="14"/>
      <c r="C6878" s="14"/>
      <c r="D6878" s="14"/>
      <c r="E6878" s="14"/>
      <c r="F6878" s="13"/>
      <c r="I6878" s="27"/>
      <c r="K6878" s="27"/>
      <c r="L6878" s="13"/>
      <c r="M6878" s="13"/>
      <c r="N6878" s="13"/>
      <c r="O6878" s="13"/>
      <c r="P6878" s="13"/>
      <c r="Q6878" s="13"/>
      <c r="R6878" s="13"/>
      <c r="S6878" s="14"/>
      <c r="T6878" s="15"/>
      <c r="U6878" s="15"/>
      <c r="AA6878" s="27"/>
      <c r="AC6878" s="14"/>
      <c r="AD6878" s="14"/>
      <c r="AR6878" s="16"/>
      <c r="AS6878" s="16"/>
    </row>
    <row r="6879" spans="1:45" ht="15" customHeight="1" x14ac:dyDescent="0.25">
      <c r="A6879" s="13"/>
      <c r="B6879" s="14"/>
      <c r="C6879" s="14"/>
      <c r="D6879" s="14"/>
      <c r="E6879" s="14"/>
      <c r="F6879" s="13"/>
      <c r="I6879" s="27"/>
      <c r="K6879" s="27"/>
      <c r="L6879" s="13"/>
      <c r="M6879" s="13"/>
      <c r="N6879" s="13"/>
      <c r="O6879" s="13"/>
      <c r="P6879" s="13"/>
      <c r="Q6879" s="13"/>
      <c r="R6879" s="13"/>
      <c r="S6879" s="14"/>
      <c r="T6879" s="15"/>
      <c r="U6879" s="15"/>
      <c r="AA6879" s="27"/>
      <c r="AC6879" s="14"/>
      <c r="AD6879" s="14"/>
      <c r="AR6879" s="16"/>
      <c r="AS6879" s="16"/>
    </row>
    <row r="6880" spans="1:45" ht="15" customHeight="1" x14ac:dyDescent="0.25">
      <c r="A6880" s="13"/>
      <c r="B6880" s="14"/>
      <c r="C6880" s="14"/>
      <c r="D6880" s="14"/>
      <c r="E6880" s="14"/>
      <c r="F6880" s="13"/>
      <c r="I6880" s="27"/>
      <c r="K6880" s="27"/>
      <c r="L6880" s="13"/>
      <c r="M6880" s="13"/>
      <c r="N6880" s="13"/>
      <c r="O6880" s="13"/>
      <c r="P6880" s="13"/>
      <c r="Q6880" s="13"/>
      <c r="R6880" s="13"/>
      <c r="S6880" s="14"/>
      <c r="T6880" s="15"/>
      <c r="U6880" s="15"/>
      <c r="AA6880" s="27"/>
      <c r="AC6880" s="14"/>
      <c r="AD6880" s="14"/>
      <c r="AR6880" s="16"/>
      <c r="AS6880" s="16"/>
    </row>
    <row r="6881" spans="1:45" ht="15" customHeight="1" x14ac:dyDescent="0.25">
      <c r="A6881" s="13"/>
      <c r="B6881" s="14"/>
      <c r="C6881" s="14"/>
      <c r="D6881" s="14"/>
      <c r="E6881" s="14"/>
      <c r="F6881" s="13"/>
      <c r="I6881" s="27"/>
      <c r="K6881" s="27"/>
      <c r="L6881" s="13"/>
      <c r="M6881" s="13"/>
      <c r="N6881" s="13"/>
      <c r="O6881" s="13"/>
      <c r="P6881" s="13"/>
      <c r="Q6881" s="13"/>
      <c r="R6881" s="13"/>
      <c r="S6881" s="14"/>
      <c r="T6881" s="15"/>
      <c r="U6881" s="15"/>
      <c r="AA6881" s="27"/>
      <c r="AC6881" s="14"/>
      <c r="AD6881" s="14"/>
      <c r="AR6881" s="16"/>
      <c r="AS6881" s="16"/>
    </row>
    <row r="6882" spans="1:45" ht="15" customHeight="1" x14ac:dyDescent="0.25">
      <c r="A6882" s="13"/>
      <c r="B6882" s="14"/>
      <c r="C6882" s="14"/>
      <c r="D6882" s="14"/>
      <c r="E6882" s="14"/>
      <c r="F6882" s="13"/>
      <c r="I6882" s="27"/>
      <c r="K6882" s="27"/>
      <c r="L6882" s="13"/>
      <c r="M6882" s="13"/>
      <c r="N6882" s="13"/>
      <c r="O6882" s="13"/>
      <c r="P6882" s="13"/>
      <c r="Q6882" s="13"/>
      <c r="R6882" s="13"/>
      <c r="S6882" s="14"/>
      <c r="T6882" s="15"/>
      <c r="U6882" s="15"/>
      <c r="AA6882" s="27"/>
      <c r="AC6882" s="14"/>
      <c r="AD6882" s="14"/>
      <c r="AR6882" s="16"/>
      <c r="AS6882" s="16"/>
    </row>
    <row r="6883" spans="1:45" ht="15" customHeight="1" x14ac:dyDescent="0.25">
      <c r="A6883" s="13"/>
      <c r="B6883" s="14"/>
      <c r="C6883" s="14"/>
      <c r="D6883" s="14"/>
      <c r="E6883" s="14"/>
      <c r="F6883" s="13"/>
      <c r="I6883" s="27"/>
      <c r="K6883" s="27"/>
      <c r="L6883" s="13"/>
      <c r="M6883" s="13"/>
      <c r="N6883" s="13"/>
      <c r="O6883" s="13"/>
      <c r="P6883" s="13"/>
      <c r="Q6883" s="13"/>
      <c r="R6883" s="13"/>
      <c r="S6883" s="14"/>
      <c r="T6883" s="15"/>
      <c r="U6883" s="15"/>
      <c r="AA6883" s="27"/>
      <c r="AC6883" s="14"/>
      <c r="AD6883" s="14"/>
      <c r="AR6883" s="16"/>
      <c r="AS6883" s="16"/>
    </row>
    <row r="6884" spans="1:45" ht="15" customHeight="1" x14ac:dyDescent="0.25">
      <c r="A6884" s="13"/>
      <c r="B6884" s="14"/>
      <c r="C6884" s="14"/>
      <c r="D6884" s="14"/>
      <c r="E6884" s="14"/>
      <c r="F6884" s="13"/>
      <c r="I6884" s="27"/>
      <c r="K6884" s="27"/>
      <c r="L6884" s="13"/>
      <c r="M6884" s="13"/>
      <c r="N6884" s="13"/>
      <c r="O6884" s="13"/>
      <c r="P6884" s="13"/>
      <c r="Q6884" s="13"/>
      <c r="R6884" s="13"/>
      <c r="S6884" s="14"/>
      <c r="T6884" s="15"/>
      <c r="U6884" s="15"/>
      <c r="AA6884" s="27"/>
      <c r="AC6884" s="14"/>
      <c r="AD6884" s="14"/>
      <c r="AR6884" s="16"/>
      <c r="AS6884" s="16"/>
    </row>
    <row r="6885" spans="1:45" ht="15" customHeight="1" x14ac:dyDescent="0.25">
      <c r="A6885" s="13"/>
      <c r="B6885" s="14"/>
      <c r="C6885" s="14"/>
      <c r="D6885" s="14"/>
      <c r="E6885" s="14"/>
      <c r="F6885" s="13"/>
      <c r="I6885" s="27"/>
      <c r="K6885" s="27"/>
      <c r="L6885" s="13"/>
      <c r="M6885" s="13"/>
      <c r="N6885" s="13"/>
      <c r="O6885" s="13"/>
      <c r="P6885" s="13"/>
      <c r="Q6885" s="13"/>
      <c r="R6885" s="13"/>
      <c r="S6885" s="14"/>
      <c r="T6885" s="15"/>
      <c r="U6885" s="15"/>
      <c r="AA6885" s="27"/>
      <c r="AC6885" s="14"/>
      <c r="AD6885" s="14"/>
      <c r="AR6885" s="16"/>
      <c r="AS6885" s="16"/>
    </row>
    <row r="6886" spans="1:45" ht="15" customHeight="1" x14ac:dyDescent="0.25">
      <c r="A6886" s="13"/>
      <c r="B6886" s="14"/>
      <c r="C6886" s="14"/>
      <c r="D6886" s="14"/>
      <c r="E6886" s="14"/>
      <c r="F6886" s="13"/>
      <c r="I6886" s="27"/>
      <c r="K6886" s="27"/>
      <c r="L6886" s="13"/>
      <c r="M6886" s="13"/>
      <c r="N6886" s="13"/>
      <c r="O6886" s="13"/>
      <c r="P6886" s="13"/>
      <c r="Q6886" s="13"/>
      <c r="R6886" s="13"/>
      <c r="S6886" s="14"/>
      <c r="T6886" s="15"/>
      <c r="U6886" s="15"/>
      <c r="AA6886" s="27"/>
      <c r="AC6886" s="14"/>
      <c r="AD6886" s="14"/>
      <c r="AR6886" s="16"/>
      <c r="AS6886" s="16"/>
    </row>
    <row r="6887" spans="1:45" ht="15" customHeight="1" x14ac:dyDescent="0.25">
      <c r="A6887" s="13"/>
      <c r="B6887" s="14"/>
      <c r="C6887" s="14"/>
      <c r="D6887" s="14"/>
      <c r="E6887" s="14"/>
      <c r="F6887" s="13"/>
      <c r="I6887" s="27"/>
      <c r="K6887" s="27"/>
      <c r="L6887" s="13"/>
      <c r="M6887" s="13"/>
      <c r="N6887" s="13"/>
      <c r="O6887" s="13"/>
      <c r="P6887" s="13"/>
      <c r="Q6887" s="13"/>
      <c r="R6887" s="13"/>
      <c r="S6887" s="14"/>
      <c r="T6887" s="15"/>
      <c r="U6887" s="15"/>
      <c r="AA6887" s="27"/>
      <c r="AC6887" s="14"/>
      <c r="AD6887" s="14"/>
      <c r="AR6887" s="16"/>
      <c r="AS6887" s="16"/>
    </row>
    <row r="6888" spans="1:45" ht="15" customHeight="1" x14ac:dyDescent="0.25">
      <c r="A6888" s="13"/>
      <c r="B6888" s="14"/>
      <c r="C6888" s="14"/>
      <c r="D6888" s="14"/>
      <c r="E6888" s="14"/>
      <c r="F6888" s="13"/>
      <c r="I6888" s="27"/>
      <c r="K6888" s="27"/>
      <c r="L6888" s="13"/>
      <c r="M6888" s="13"/>
      <c r="N6888" s="13"/>
      <c r="O6888" s="13"/>
      <c r="P6888" s="13"/>
      <c r="Q6888" s="13"/>
      <c r="R6888" s="13"/>
      <c r="S6888" s="14"/>
      <c r="T6888" s="15"/>
      <c r="U6888" s="15"/>
      <c r="AA6888" s="27"/>
      <c r="AC6888" s="14"/>
      <c r="AD6888" s="14"/>
      <c r="AR6888" s="16"/>
      <c r="AS6888" s="16"/>
    </row>
    <row r="6889" spans="1:45" ht="15" customHeight="1" x14ac:dyDescent="0.25">
      <c r="A6889" s="13"/>
      <c r="B6889" s="14"/>
      <c r="C6889" s="14"/>
      <c r="D6889" s="14"/>
      <c r="E6889" s="14"/>
      <c r="F6889" s="13"/>
      <c r="I6889" s="27"/>
      <c r="K6889" s="27"/>
      <c r="L6889" s="13"/>
      <c r="M6889" s="13"/>
      <c r="N6889" s="13"/>
      <c r="O6889" s="13"/>
      <c r="P6889" s="13"/>
      <c r="Q6889" s="13"/>
      <c r="R6889" s="13"/>
      <c r="S6889" s="14"/>
      <c r="T6889" s="15"/>
      <c r="U6889" s="15"/>
      <c r="AA6889" s="27"/>
      <c r="AC6889" s="14"/>
      <c r="AD6889" s="14"/>
      <c r="AR6889" s="16"/>
      <c r="AS6889" s="16"/>
    </row>
    <row r="6890" spans="1:45" ht="15" customHeight="1" x14ac:dyDescent="0.25">
      <c r="A6890" s="13"/>
      <c r="B6890" s="14"/>
      <c r="C6890" s="14"/>
      <c r="D6890" s="14"/>
      <c r="E6890" s="14"/>
      <c r="F6890" s="13"/>
      <c r="I6890" s="27"/>
      <c r="K6890" s="27"/>
      <c r="L6890" s="13"/>
      <c r="M6890" s="13"/>
      <c r="N6890" s="13"/>
      <c r="O6890" s="13"/>
      <c r="P6890" s="13"/>
      <c r="Q6890" s="13"/>
      <c r="R6890" s="13"/>
      <c r="S6890" s="14"/>
      <c r="T6890" s="15"/>
      <c r="U6890" s="15"/>
      <c r="AA6890" s="27"/>
      <c r="AC6890" s="14"/>
      <c r="AD6890" s="14"/>
      <c r="AR6890" s="16"/>
      <c r="AS6890" s="16"/>
    </row>
    <row r="6891" spans="1:45" ht="15" customHeight="1" x14ac:dyDescent="0.25">
      <c r="A6891" s="13"/>
      <c r="B6891" s="14"/>
      <c r="C6891" s="14"/>
      <c r="D6891" s="14"/>
      <c r="E6891" s="14"/>
      <c r="F6891" s="13"/>
      <c r="I6891" s="27"/>
      <c r="K6891" s="27"/>
      <c r="L6891" s="13"/>
      <c r="M6891" s="13"/>
      <c r="N6891" s="13"/>
      <c r="O6891" s="13"/>
      <c r="P6891" s="13"/>
      <c r="Q6891" s="13"/>
      <c r="R6891" s="13"/>
      <c r="S6891" s="14"/>
      <c r="T6891" s="15"/>
      <c r="U6891" s="15"/>
      <c r="AA6891" s="27"/>
      <c r="AC6891" s="14"/>
      <c r="AD6891" s="14"/>
      <c r="AR6891" s="16"/>
      <c r="AS6891" s="16"/>
    </row>
    <row r="6892" spans="1:45" ht="15" customHeight="1" x14ac:dyDescent="0.25">
      <c r="A6892" s="13"/>
      <c r="B6892" s="14"/>
      <c r="C6892" s="14"/>
      <c r="D6892" s="14"/>
      <c r="E6892" s="14"/>
      <c r="F6892" s="13"/>
      <c r="I6892" s="27"/>
      <c r="K6892" s="27"/>
      <c r="L6892" s="13"/>
      <c r="M6892" s="13"/>
      <c r="N6892" s="13"/>
      <c r="O6892" s="13"/>
      <c r="P6892" s="13"/>
      <c r="Q6892" s="13"/>
      <c r="R6892" s="13"/>
      <c r="S6892" s="14"/>
      <c r="T6892" s="15"/>
      <c r="U6892" s="15"/>
      <c r="AA6892" s="27"/>
      <c r="AC6892" s="14"/>
      <c r="AD6892" s="14"/>
      <c r="AR6892" s="16"/>
      <c r="AS6892" s="16"/>
    </row>
    <row r="6893" spans="1:45" ht="15" customHeight="1" x14ac:dyDescent="0.25">
      <c r="A6893" s="13"/>
      <c r="B6893" s="14"/>
      <c r="C6893" s="14"/>
      <c r="D6893" s="14"/>
      <c r="E6893" s="14"/>
      <c r="F6893" s="13"/>
      <c r="I6893" s="27"/>
      <c r="K6893" s="27"/>
      <c r="L6893" s="13"/>
      <c r="M6893" s="13"/>
      <c r="N6893" s="13"/>
      <c r="O6893" s="13"/>
      <c r="P6893" s="13"/>
      <c r="Q6893" s="13"/>
      <c r="R6893" s="13"/>
      <c r="S6893" s="14"/>
      <c r="T6893" s="15"/>
      <c r="U6893" s="15"/>
      <c r="AA6893" s="27"/>
      <c r="AC6893" s="14"/>
      <c r="AD6893" s="14"/>
      <c r="AR6893" s="16"/>
      <c r="AS6893" s="16"/>
    </row>
    <row r="6894" spans="1:45" ht="15" customHeight="1" x14ac:dyDescent="0.25">
      <c r="A6894" s="13"/>
      <c r="B6894" s="14"/>
      <c r="C6894" s="14"/>
      <c r="D6894" s="14"/>
      <c r="E6894" s="14"/>
      <c r="F6894" s="13"/>
      <c r="I6894" s="27"/>
      <c r="K6894" s="27"/>
      <c r="L6894" s="13"/>
      <c r="M6894" s="13"/>
      <c r="N6894" s="13"/>
      <c r="O6894" s="13"/>
      <c r="P6894" s="13"/>
      <c r="Q6894" s="13"/>
      <c r="R6894" s="13"/>
      <c r="S6894" s="14"/>
      <c r="T6894" s="15"/>
      <c r="U6894" s="15"/>
      <c r="AA6894" s="27"/>
      <c r="AC6894" s="14"/>
      <c r="AD6894" s="14"/>
      <c r="AR6894" s="16"/>
      <c r="AS6894" s="16"/>
    </row>
    <row r="6895" spans="1:45" ht="15" customHeight="1" x14ac:dyDescent="0.25">
      <c r="A6895" s="13"/>
      <c r="B6895" s="14"/>
      <c r="C6895" s="14"/>
      <c r="D6895" s="14"/>
      <c r="E6895" s="14"/>
      <c r="F6895" s="13"/>
      <c r="I6895" s="27"/>
      <c r="K6895" s="27"/>
      <c r="L6895" s="13"/>
      <c r="M6895" s="13"/>
      <c r="N6895" s="13"/>
      <c r="O6895" s="13"/>
      <c r="P6895" s="13"/>
      <c r="Q6895" s="13"/>
      <c r="R6895" s="13"/>
      <c r="S6895" s="14"/>
      <c r="T6895" s="15"/>
      <c r="U6895" s="15"/>
      <c r="AA6895" s="27"/>
      <c r="AC6895" s="14"/>
      <c r="AD6895" s="14"/>
      <c r="AR6895" s="16"/>
      <c r="AS6895" s="16"/>
    </row>
    <row r="6896" spans="1:45" ht="15" customHeight="1" x14ac:dyDescent="0.25">
      <c r="A6896" s="13"/>
      <c r="B6896" s="14"/>
      <c r="C6896" s="14"/>
      <c r="D6896" s="14"/>
      <c r="E6896" s="14"/>
      <c r="F6896" s="13"/>
      <c r="I6896" s="27"/>
      <c r="K6896" s="27"/>
      <c r="L6896" s="13"/>
      <c r="M6896" s="13"/>
      <c r="N6896" s="13"/>
      <c r="O6896" s="13"/>
      <c r="P6896" s="13"/>
      <c r="Q6896" s="13"/>
      <c r="R6896" s="13"/>
      <c r="S6896" s="14"/>
      <c r="T6896" s="15"/>
      <c r="U6896" s="15"/>
      <c r="AA6896" s="27"/>
      <c r="AC6896" s="14"/>
      <c r="AD6896" s="14"/>
      <c r="AR6896" s="16"/>
      <c r="AS6896" s="16"/>
    </row>
    <row r="6897" spans="1:45" ht="15" customHeight="1" x14ac:dyDescent="0.25">
      <c r="A6897" s="13"/>
      <c r="B6897" s="14"/>
      <c r="C6897" s="14"/>
      <c r="D6897" s="14"/>
      <c r="E6897" s="14"/>
      <c r="F6897" s="13"/>
      <c r="I6897" s="27"/>
      <c r="K6897" s="27"/>
      <c r="L6897" s="13"/>
      <c r="M6897" s="13"/>
      <c r="N6897" s="13"/>
      <c r="O6897" s="13"/>
      <c r="P6897" s="13"/>
      <c r="Q6897" s="13"/>
      <c r="R6897" s="13"/>
      <c r="S6897" s="14"/>
      <c r="T6897" s="15"/>
      <c r="U6897" s="15"/>
      <c r="AA6897" s="27"/>
      <c r="AC6897" s="14"/>
      <c r="AD6897" s="14"/>
      <c r="AR6897" s="16"/>
      <c r="AS6897" s="16"/>
    </row>
    <row r="6898" spans="1:45" ht="15" customHeight="1" x14ac:dyDescent="0.25">
      <c r="A6898" s="13"/>
      <c r="B6898" s="14"/>
      <c r="C6898" s="14"/>
      <c r="D6898" s="14"/>
      <c r="E6898" s="14"/>
      <c r="F6898" s="13"/>
      <c r="I6898" s="27"/>
      <c r="K6898" s="27"/>
      <c r="L6898" s="13"/>
      <c r="M6898" s="13"/>
      <c r="N6898" s="13"/>
      <c r="O6898" s="13"/>
      <c r="P6898" s="13"/>
      <c r="Q6898" s="13"/>
      <c r="R6898" s="13"/>
      <c r="S6898" s="14"/>
      <c r="T6898" s="15"/>
      <c r="U6898" s="15"/>
      <c r="AA6898" s="27"/>
      <c r="AC6898" s="14"/>
      <c r="AD6898" s="14"/>
      <c r="AR6898" s="16"/>
      <c r="AS6898" s="16"/>
    </row>
    <row r="6899" spans="1:45" ht="15" customHeight="1" x14ac:dyDescent="0.25">
      <c r="A6899" s="13"/>
      <c r="B6899" s="14"/>
      <c r="C6899" s="14"/>
      <c r="D6899" s="14"/>
      <c r="E6899" s="14"/>
      <c r="F6899" s="13"/>
      <c r="I6899" s="27"/>
      <c r="K6899" s="27"/>
      <c r="L6899" s="13"/>
      <c r="M6899" s="13"/>
      <c r="N6899" s="13"/>
      <c r="O6899" s="13"/>
      <c r="P6899" s="13"/>
      <c r="Q6899" s="13"/>
      <c r="R6899" s="13"/>
      <c r="S6899" s="14"/>
      <c r="T6899" s="15"/>
      <c r="U6899" s="15"/>
      <c r="AA6899" s="27"/>
      <c r="AC6899" s="14"/>
      <c r="AD6899" s="14"/>
      <c r="AR6899" s="16"/>
      <c r="AS6899" s="16"/>
    </row>
    <row r="6900" spans="1:45" ht="15" customHeight="1" x14ac:dyDescent="0.25">
      <c r="A6900" s="13"/>
      <c r="B6900" s="14"/>
      <c r="C6900" s="14"/>
      <c r="D6900" s="14"/>
      <c r="E6900" s="14"/>
      <c r="F6900" s="13"/>
      <c r="I6900" s="27"/>
      <c r="K6900" s="27"/>
      <c r="L6900" s="13"/>
      <c r="M6900" s="13"/>
      <c r="N6900" s="13"/>
      <c r="O6900" s="13"/>
      <c r="P6900" s="13"/>
      <c r="Q6900" s="13"/>
      <c r="R6900" s="13"/>
      <c r="S6900" s="14"/>
      <c r="T6900" s="15"/>
      <c r="U6900" s="15"/>
      <c r="AA6900" s="27"/>
      <c r="AC6900" s="14"/>
      <c r="AD6900" s="14"/>
      <c r="AR6900" s="16"/>
      <c r="AS6900" s="16"/>
    </row>
    <row r="6901" spans="1:45" ht="15" customHeight="1" x14ac:dyDescent="0.25">
      <c r="A6901" s="13"/>
      <c r="B6901" s="14"/>
      <c r="C6901" s="14"/>
      <c r="D6901" s="14"/>
      <c r="E6901" s="14"/>
      <c r="F6901" s="13"/>
      <c r="I6901" s="27"/>
      <c r="K6901" s="27"/>
      <c r="L6901" s="13"/>
      <c r="M6901" s="13"/>
      <c r="N6901" s="13"/>
      <c r="O6901" s="13"/>
      <c r="P6901" s="13"/>
      <c r="Q6901" s="13"/>
      <c r="R6901" s="13"/>
      <c r="S6901" s="14"/>
      <c r="T6901" s="15"/>
      <c r="U6901" s="15"/>
      <c r="AA6901" s="27"/>
      <c r="AC6901" s="14"/>
      <c r="AD6901" s="14"/>
      <c r="AR6901" s="16"/>
      <c r="AS6901" s="16"/>
    </row>
    <row r="6902" spans="1:45" ht="15" customHeight="1" x14ac:dyDescent="0.25">
      <c r="A6902" s="13"/>
      <c r="B6902" s="14"/>
      <c r="C6902" s="14"/>
      <c r="D6902" s="14"/>
      <c r="E6902" s="14"/>
      <c r="F6902" s="13"/>
      <c r="I6902" s="27"/>
      <c r="K6902" s="27"/>
      <c r="L6902" s="13"/>
      <c r="M6902" s="13"/>
      <c r="N6902" s="13"/>
      <c r="O6902" s="13"/>
      <c r="P6902" s="13"/>
      <c r="Q6902" s="13"/>
      <c r="R6902" s="13"/>
      <c r="S6902" s="14"/>
      <c r="T6902" s="15"/>
      <c r="U6902" s="15"/>
      <c r="AA6902" s="27"/>
      <c r="AC6902" s="14"/>
      <c r="AD6902" s="14"/>
      <c r="AR6902" s="16"/>
      <c r="AS6902" s="16"/>
    </row>
    <row r="6903" spans="1:45" ht="15" customHeight="1" x14ac:dyDescent="0.25">
      <c r="A6903" s="13"/>
      <c r="B6903" s="14"/>
      <c r="C6903" s="14"/>
      <c r="D6903" s="14"/>
      <c r="E6903" s="14"/>
      <c r="F6903" s="13"/>
      <c r="I6903" s="27"/>
      <c r="K6903" s="27"/>
      <c r="L6903" s="13"/>
      <c r="M6903" s="13"/>
      <c r="N6903" s="13"/>
      <c r="O6903" s="13"/>
      <c r="P6903" s="13"/>
      <c r="Q6903" s="13"/>
      <c r="R6903" s="13"/>
      <c r="S6903" s="14"/>
      <c r="T6903" s="15"/>
      <c r="U6903" s="15"/>
      <c r="AA6903" s="27"/>
      <c r="AC6903" s="14"/>
      <c r="AD6903" s="14"/>
      <c r="AR6903" s="16"/>
      <c r="AS6903" s="16"/>
    </row>
    <row r="6904" spans="1:45" ht="15" customHeight="1" x14ac:dyDescent="0.25">
      <c r="A6904" s="13"/>
      <c r="B6904" s="14"/>
      <c r="C6904" s="14"/>
      <c r="D6904" s="14"/>
      <c r="E6904" s="14"/>
      <c r="F6904" s="13"/>
      <c r="I6904" s="27"/>
      <c r="K6904" s="27"/>
      <c r="L6904" s="13"/>
      <c r="M6904" s="13"/>
      <c r="N6904" s="13"/>
      <c r="O6904" s="13"/>
      <c r="P6904" s="13"/>
      <c r="Q6904" s="13"/>
      <c r="R6904" s="13"/>
      <c r="S6904" s="14"/>
      <c r="T6904" s="15"/>
      <c r="U6904" s="15"/>
      <c r="AA6904" s="27"/>
      <c r="AC6904" s="14"/>
      <c r="AD6904" s="14"/>
      <c r="AR6904" s="16"/>
      <c r="AS6904" s="16"/>
    </row>
    <row r="6905" spans="1:45" ht="15" customHeight="1" x14ac:dyDescent="0.25">
      <c r="A6905" s="13"/>
      <c r="B6905" s="14"/>
      <c r="C6905" s="14"/>
      <c r="D6905" s="14"/>
      <c r="E6905" s="14"/>
      <c r="F6905" s="13"/>
      <c r="I6905" s="27"/>
      <c r="K6905" s="27"/>
      <c r="L6905" s="13"/>
      <c r="M6905" s="13"/>
      <c r="N6905" s="13"/>
      <c r="O6905" s="13"/>
      <c r="P6905" s="13"/>
      <c r="Q6905" s="13"/>
      <c r="R6905" s="13"/>
      <c r="S6905" s="14"/>
      <c r="T6905" s="15"/>
      <c r="U6905" s="15"/>
      <c r="AA6905" s="27"/>
      <c r="AC6905" s="14"/>
      <c r="AD6905" s="14"/>
      <c r="AR6905" s="16"/>
      <c r="AS6905" s="16"/>
    </row>
    <row r="6906" spans="1:45" ht="15" customHeight="1" x14ac:dyDescent="0.25">
      <c r="A6906" s="13"/>
      <c r="B6906" s="14"/>
      <c r="C6906" s="14"/>
      <c r="D6906" s="14"/>
      <c r="E6906" s="14"/>
      <c r="F6906" s="13"/>
      <c r="I6906" s="27"/>
      <c r="K6906" s="27"/>
      <c r="L6906" s="13"/>
      <c r="M6906" s="13"/>
      <c r="N6906" s="13"/>
      <c r="O6906" s="13"/>
      <c r="P6906" s="13"/>
      <c r="Q6906" s="13"/>
      <c r="R6906" s="13"/>
      <c r="S6906" s="14"/>
      <c r="T6906" s="15"/>
      <c r="U6906" s="15"/>
      <c r="AA6906" s="27"/>
      <c r="AC6906" s="14"/>
      <c r="AD6906" s="14"/>
      <c r="AR6906" s="16"/>
      <c r="AS6906" s="16"/>
    </row>
    <row r="6907" spans="1:45" ht="15" customHeight="1" x14ac:dyDescent="0.25">
      <c r="A6907" s="13"/>
      <c r="B6907" s="14"/>
      <c r="C6907" s="14"/>
      <c r="D6907" s="14"/>
      <c r="E6907" s="14"/>
      <c r="F6907" s="13"/>
      <c r="I6907" s="27"/>
      <c r="K6907" s="27"/>
      <c r="L6907" s="13"/>
      <c r="M6907" s="13"/>
      <c r="N6907" s="13"/>
      <c r="O6907" s="13"/>
      <c r="P6907" s="13"/>
      <c r="Q6907" s="13"/>
      <c r="R6907" s="13"/>
      <c r="S6907" s="14"/>
      <c r="T6907" s="15"/>
      <c r="U6907" s="15"/>
      <c r="AA6907" s="27"/>
      <c r="AC6907" s="14"/>
      <c r="AD6907" s="14"/>
      <c r="AR6907" s="16"/>
      <c r="AS6907" s="16"/>
    </row>
    <row r="6908" spans="1:45" ht="15" customHeight="1" x14ac:dyDescent="0.25">
      <c r="A6908" s="13"/>
      <c r="B6908" s="14"/>
      <c r="C6908" s="14"/>
      <c r="D6908" s="14"/>
      <c r="E6908" s="14"/>
      <c r="F6908" s="13"/>
      <c r="I6908" s="27"/>
      <c r="K6908" s="27"/>
      <c r="L6908" s="13"/>
      <c r="M6908" s="13"/>
      <c r="N6908" s="13"/>
      <c r="O6908" s="13"/>
      <c r="P6908" s="13"/>
      <c r="Q6908" s="13"/>
      <c r="R6908" s="13"/>
      <c r="S6908" s="14"/>
      <c r="T6908" s="15"/>
      <c r="U6908" s="15"/>
      <c r="AA6908" s="27"/>
      <c r="AC6908" s="14"/>
      <c r="AD6908" s="14"/>
      <c r="AR6908" s="16"/>
      <c r="AS6908" s="16"/>
    </row>
    <row r="6909" spans="1:45" ht="15" customHeight="1" x14ac:dyDescent="0.25">
      <c r="A6909" s="13"/>
      <c r="B6909" s="14"/>
      <c r="C6909" s="14"/>
      <c r="D6909" s="14"/>
      <c r="E6909" s="14"/>
      <c r="F6909" s="13"/>
      <c r="I6909" s="27"/>
      <c r="K6909" s="27"/>
      <c r="L6909" s="13"/>
      <c r="M6909" s="13"/>
      <c r="N6909" s="13"/>
      <c r="O6909" s="13"/>
      <c r="P6909" s="13"/>
      <c r="Q6909" s="13"/>
      <c r="R6909" s="13"/>
      <c r="S6909" s="14"/>
      <c r="T6909" s="15"/>
      <c r="U6909" s="15"/>
      <c r="AA6909" s="27"/>
      <c r="AC6909" s="14"/>
      <c r="AD6909" s="14"/>
      <c r="AR6909" s="16"/>
      <c r="AS6909" s="16"/>
    </row>
    <row r="6910" spans="1:45" ht="15" customHeight="1" x14ac:dyDescent="0.25">
      <c r="A6910" s="13"/>
      <c r="B6910" s="14"/>
      <c r="C6910" s="14"/>
      <c r="D6910" s="14"/>
      <c r="E6910" s="14"/>
      <c r="F6910" s="13"/>
      <c r="I6910" s="27"/>
      <c r="K6910" s="27"/>
      <c r="L6910" s="13"/>
      <c r="M6910" s="13"/>
      <c r="N6910" s="13"/>
      <c r="O6910" s="13"/>
      <c r="P6910" s="13"/>
      <c r="Q6910" s="13"/>
      <c r="R6910" s="13"/>
      <c r="S6910" s="14"/>
      <c r="T6910" s="15"/>
      <c r="U6910" s="15"/>
      <c r="AA6910" s="27"/>
      <c r="AC6910" s="14"/>
      <c r="AD6910" s="14"/>
      <c r="AR6910" s="16"/>
      <c r="AS6910" s="16"/>
    </row>
    <row r="6911" spans="1:45" ht="15" customHeight="1" x14ac:dyDescent="0.25">
      <c r="A6911" s="13"/>
      <c r="B6911" s="14"/>
      <c r="C6911" s="14"/>
      <c r="D6911" s="14"/>
      <c r="E6911" s="14"/>
      <c r="F6911" s="13"/>
      <c r="I6911" s="27"/>
      <c r="K6911" s="27"/>
      <c r="L6911" s="13"/>
      <c r="M6911" s="13"/>
      <c r="N6911" s="13"/>
      <c r="O6911" s="13"/>
      <c r="P6911" s="13"/>
      <c r="Q6911" s="13"/>
      <c r="R6911" s="13"/>
      <c r="S6911" s="14"/>
      <c r="T6911" s="15"/>
      <c r="U6911" s="15"/>
      <c r="AA6911" s="27"/>
      <c r="AC6911" s="14"/>
      <c r="AD6911" s="14"/>
      <c r="AR6911" s="16"/>
      <c r="AS6911" s="16"/>
    </row>
    <row r="6912" spans="1:45" ht="15" customHeight="1" x14ac:dyDescent="0.25">
      <c r="A6912" s="13"/>
      <c r="B6912" s="14"/>
      <c r="C6912" s="14"/>
      <c r="D6912" s="14"/>
      <c r="E6912" s="14"/>
      <c r="F6912" s="13"/>
      <c r="I6912" s="27"/>
      <c r="K6912" s="27"/>
      <c r="L6912" s="13"/>
      <c r="M6912" s="13"/>
      <c r="N6912" s="13"/>
      <c r="O6912" s="13"/>
      <c r="P6912" s="13"/>
      <c r="Q6912" s="13"/>
      <c r="R6912" s="13"/>
      <c r="S6912" s="14"/>
      <c r="T6912" s="15"/>
      <c r="U6912" s="15"/>
      <c r="AA6912" s="27"/>
      <c r="AC6912" s="14"/>
      <c r="AD6912" s="14"/>
      <c r="AR6912" s="16"/>
      <c r="AS6912" s="16"/>
    </row>
    <row r="6913" spans="1:45" ht="15" customHeight="1" x14ac:dyDescent="0.25">
      <c r="A6913" s="13"/>
      <c r="B6913" s="14"/>
      <c r="C6913" s="14"/>
      <c r="D6913" s="14"/>
      <c r="E6913" s="14"/>
      <c r="F6913" s="13"/>
      <c r="I6913" s="27"/>
      <c r="K6913" s="27"/>
      <c r="L6913" s="13"/>
      <c r="M6913" s="13"/>
      <c r="N6913" s="13"/>
      <c r="O6913" s="13"/>
      <c r="P6913" s="13"/>
      <c r="Q6913" s="13"/>
      <c r="R6913" s="13"/>
      <c r="S6913" s="14"/>
      <c r="T6913" s="15"/>
      <c r="U6913" s="15"/>
      <c r="AA6913" s="27"/>
      <c r="AC6913" s="14"/>
      <c r="AD6913" s="14"/>
      <c r="AR6913" s="16"/>
      <c r="AS6913" s="16"/>
    </row>
    <row r="6914" spans="1:45" ht="15" customHeight="1" x14ac:dyDescent="0.25">
      <c r="A6914" s="13"/>
      <c r="B6914" s="14"/>
      <c r="C6914" s="14"/>
      <c r="D6914" s="14"/>
      <c r="E6914" s="14"/>
      <c r="F6914" s="13"/>
      <c r="I6914" s="27"/>
      <c r="K6914" s="27"/>
      <c r="L6914" s="13"/>
      <c r="M6914" s="13"/>
      <c r="N6914" s="13"/>
      <c r="O6914" s="13"/>
      <c r="P6914" s="13"/>
      <c r="Q6914" s="13"/>
      <c r="R6914" s="13"/>
      <c r="S6914" s="14"/>
      <c r="T6914" s="15"/>
      <c r="U6914" s="15"/>
      <c r="AA6914" s="27"/>
      <c r="AC6914" s="14"/>
      <c r="AD6914" s="14"/>
      <c r="AR6914" s="16"/>
      <c r="AS6914" s="16"/>
    </row>
    <row r="6915" spans="1:45" ht="15" customHeight="1" x14ac:dyDescent="0.25">
      <c r="A6915" s="13"/>
      <c r="B6915" s="14"/>
      <c r="C6915" s="14"/>
      <c r="D6915" s="14"/>
      <c r="E6915" s="14"/>
      <c r="F6915" s="13"/>
      <c r="I6915" s="27"/>
      <c r="K6915" s="27"/>
      <c r="L6915" s="13"/>
      <c r="M6915" s="13"/>
      <c r="N6915" s="13"/>
      <c r="O6915" s="13"/>
      <c r="P6915" s="13"/>
      <c r="Q6915" s="13"/>
      <c r="R6915" s="13"/>
      <c r="S6915" s="14"/>
      <c r="T6915" s="15"/>
      <c r="U6915" s="15"/>
      <c r="AA6915" s="27"/>
      <c r="AC6915" s="14"/>
      <c r="AD6915" s="14"/>
      <c r="AR6915" s="16"/>
      <c r="AS6915" s="16"/>
    </row>
    <row r="6916" spans="1:45" ht="15" customHeight="1" x14ac:dyDescent="0.25">
      <c r="A6916" s="13"/>
      <c r="B6916" s="14"/>
      <c r="C6916" s="14"/>
      <c r="D6916" s="14"/>
      <c r="E6916" s="14"/>
      <c r="F6916" s="13"/>
      <c r="I6916" s="27"/>
      <c r="K6916" s="27"/>
      <c r="L6916" s="13"/>
      <c r="M6916" s="13"/>
      <c r="N6916" s="13"/>
      <c r="O6916" s="13"/>
      <c r="P6916" s="13"/>
      <c r="Q6916" s="13"/>
      <c r="R6916" s="13"/>
      <c r="S6916" s="14"/>
      <c r="T6916" s="15"/>
      <c r="U6916" s="15"/>
      <c r="AA6916" s="27"/>
      <c r="AC6916" s="14"/>
      <c r="AD6916" s="14"/>
      <c r="AR6916" s="16"/>
      <c r="AS6916" s="16"/>
    </row>
    <row r="6917" spans="1:45" ht="15" customHeight="1" x14ac:dyDescent="0.25">
      <c r="A6917" s="13"/>
      <c r="B6917" s="14"/>
      <c r="C6917" s="14"/>
      <c r="D6917" s="14"/>
      <c r="E6917" s="14"/>
      <c r="F6917" s="13"/>
      <c r="I6917" s="27"/>
      <c r="K6917" s="27"/>
      <c r="L6917" s="13"/>
      <c r="M6917" s="13"/>
      <c r="N6917" s="13"/>
      <c r="O6917" s="13"/>
      <c r="P6917" s="13"/>
      <c r="Q6917" s="13"/>
      <c r="R6917" s="13"/>
      <c r="S6917" s="14"/>
      <c r="T6917" s="15"/>
      <c r="U6917" s="15"/>
      <c r="AA6917" s="27"/>
      <c r="AC6917" s="14"/>
      <c r="AD6917" s="14"/>
      <c r="AR6917" s="16"/>
      <c r="AS6917" s="16"/>
    </row>
    <row r="6918" spans="1:45" ht="15" customHeight="1" x14ac:dyDescent="0.25">
      <c r="A6918" s="13"/>
      <c r="B6918" s="14"/>
      <c r="C6918" s="14"/>
      <c r="D6918" s="14"/>
      <c r="E6918" s="14"/>
      <c r="F6918" s="13"/>
      <c r="I6918" s="27"/>
      <c r="K6918" s="27"/>
      <c r="L6918" s="13"/>
      <c r="M6918" s="13"/>
      <c r="N6918" s="13"/>
      <c r="O6918" s="13"/>
      <c r="P6918" s="13"/>
      <c r="Q6918" s="13"/>
      <c r="R6918" s="13"/>
      <c r="S6918" s="14"/>
      <c r="T6918" s="15"/>
      <c r="U6918" s="15"/>
      <c r="AA6918" s="27"/>
      <c r="AC6918" s="14"/>
      <c r="AD6918" s="14"/>
      <c r="AR6918" s="16"/>
      <c r="AS6918" s="16"/>
    </row>
    <row r="6919" spans="1:45" ht="15" customHeight="1" x14ac:dyDescent="0.25">
      <c r="A6919" s="13"/>
      <c r="B6919" s="14"/>
      <c r="C6919" s="14"/>
      <c r="D6919" s="14"/>
      <c r="E6919" s="14"/>
      <c r="F6919" s="13"/>
      <c r="I6919" s="27"/>
      <c r="K6919" s="27"/>
      <c r="L6919" s="13"/>
      <c r="M6919" s="13"/>
      <c r="N6919" s="13"/>
      <c r="O6919" s="13"/>
      <c r="P6919" s="13"/>
      <c r="Q6919" s="13"/>
      <c r="R6919" s="13"/>
      <c r="S6919" s="14"/>
      <c r="T6919" s="15"/>
      <c r="U6919" s="15"/>
      <c r="AA6919" s="27"/>
      <c r="AC6919" s="14"/>
      <c r="AD6919" s="14"/>
      <c r="AR6919" s="16"/>
      <c r="AS6919" s="16"/>
    </row>
    <row r="6920" spans="1:45" ht="15" customHeight="1" x14ac:dyDescent="0.25">
      <c r="A6920" s="13"/>
      <c r="B6920" s="14"/>
      <c r="C6920" s="14"/>
      <c r="D6920" s="14"/>
      <c r="E6920" s="14"/>
      <c r="F6920" s="13"/>
      <c r="I6920" s="27"/>
      <c r="K6920" s="27"/>
      <c r="L6920" s="13"/>
      <c r="M6920" s="13"/>
      <c r="N6920" s="13"/>
      <c r="O6920" s="13"/>
      <c r="P6920" s="13"/>
      <c r="Q6920" s="13"/>
      <c r="R6920" s="13"/>
      <c r="S6920" s="14"/>
      <c r="T6920" s="15"/>
      <c r="U6920" s="15"/>
      <c r="AA6920" s="27"/>
      <c r="AC6920" s="14"/>
      <c r="AD6920" s="14"/>
      <c r="AR6920" s="16"/>
      <c r="AS6920" s="16"/>
    </row>
    <row r="6921" spans="1:45" ht="15" customHeight="1" x14ac:dyDescent="0.25">
      <c r="A6921" s="13"/>
      <c r="B6921" s="14"/>
      <c r="C6921" s="14"/>
      <c r="D6921" s="14"/>
      <c r="E6921" s="14"/>
      <c r="F6921" s="13"/>
      <c r="I6921" s="27"/>
      <c r="K6921" s="27"/>
      <c r="L6921" s="13"/>
      <c r="M6921" s="13"/>
      <c r="N6921" s="13"/>
      <c r="O6921" s="13"/>
      <c r="P6921" s="13"/>
      <c r="Q6921" s="13"/>
      <c r="R6921" s="13"/>
      <c r="S6921" s="14"/>
      <c r="T6921" s="15"/>
      <c r="U6921" s="15"/>
      <c r="AA6921" s="27"/>
      <c r="AC6921" s="14"/>
      <c r="AD6921" s="14"/>
      <c r="AR6921" s="16"/>
      <c r="AS6921" s="16"/>
    </row>
    <row r="6922" spans="1:45" ht="15" customHeight="1" x14ac:dyDescent="0.25">
      <c r="A6922" s="13"/>
      <c r="B6922" s="14"/>
      <c r="C6922" s="14"/>
      <c r="D6922" s="14"/>
      <c r="E6922" s="14"/>
      <c r="F6922" s="13"/>
      <c r="I6922" s="27"/>
      <c r="K6922" s="27"/>
      <c r="L6922" s="13"/>
      <c r="M6922" s="13"/>
      <c r="N6922" s="13"/>
      <c r="O6922" s="13"/>
      <c r="P6922" s="13"/>
      <c r="Q6922" s="13"/>
      <c r="R6922" s="13"/>
      <c r="S6922" s="14"/>
      <c r="T6922" s="15"/>
      <c r="U6922" s="15"/>
      <c r="AA6922" s="27"/>
      <c r="AC6922" s="14"/>
      <c r="AD6922" s="14"/>
      <c r="AR6922" s="16"/>
      <c r="AS6922" s="16"/>
    </row>
    <row r="6923" spans="1:45" ht="15" customHeight="1" x14ac:dyDescent="0.25">
      <c r="A6923" s="13"/>
      <c r="B6923" s="14"/>
      <c r="C6923" s="14"/>
      <c r="D6923" s="14"/>
      <c r="E6923" s="14"/>
      <c r="F6923" s="13"/>
      <c r="I6923" s="27"/>
      <c r="K6923" s="27"/>
      <c r="L6923" s="13"/>
      <c r="M6923" s="13"/>
      <c r="N6923" s="13"/>
      <c r="O6923" s="13"/>
      <c r="P6923" s="13"/>
      <c r="Q6923" s="13"/>
      <c r="R6923" s="13"/>
      <c r="S6923" s="14"/>
      <c r="T6923" s="15"/>
      <c r="U6923" s="15"/>
      <c r="AA6923" s="27"/>
      <c r="AC6923" s="14"/>
      <c r="AD6923" s="14"/>
      <c r="AR6923" s="16"/>
      <c r="AS6923" s="16"/>
    </row>
    <row r="6924" spans="1:45" ht="15" customHeight="1" x14ac:dyDescent="0.25">
      <c r="A6924" s="13"/>
      <c r="B6924" s="14"/>
      <c r="C6924" s="14"/>
      <c r="D6924" s="14"/>
      <c r="E6924" s="14"/>
      <c r="F6924" s="13"/>
      <c r="I6924" s="27"/>
      <c r="K6924" s="27"/>
      <c r="L6924" s="13"/>
      <c r="M6924" s="13"/>
      <c r="N6924" s="13"/>
      <c r="O6924" s="13"/>
      <c r="P6924" s="13"/>
      <c r="Q6924" s="13"/>
      <c r="R6924" s="13"/>
      <c r="S6924" s="14"/>
      <c r="T6924" s="15"/>
      <c r="U6924" s="15"/>
      <c r="AA6924" s="27"/>
      <c r="AC6924" s="14"/>
      <c r="AD6924" s="14"/>
      <c r="AR6924" s="16"/>
      <c r="AS6924" s="16"/>
    </row>
    <row r="6925" spans="1:45" ht="15" customHeight="1" x14ac:dyDescent="0.25">
      <c r="A6925" s="13"/>
      <c r="B6925" s="14"/>
      <c r="C6925" s="14"/>
      <c r="D6925" s="14"/>
      <c r="E6925" s="14"/>
      <c r="F6925" s="13"/>
      <c r="I6925" s="27"/>
      <c r="K6925" s="27"/>
      <c r="L6925" s="13"/>
      <c r="M6925" s="13"/>
      <c r="N6925" s="13"/>
      <c r="O6925" s="13"/>
      <c r="P6925" s="13"/>
      <c r="Q6925" s="13"/>
      <c r="R6925" s="13"/>
      <c r="S6925" s="14"/>
      <c r="T6925" s="15"/>
      <c r="U6925" s="15"/>
      <c r="AA6925" s="27"/>
      <c r="AC6925" s="14"/>
      <c r="AD6925" s="14"/>
      <c r="AR6925" s="16"/>
      <c r="AS6925" s="16"/>
    </row>
    <row r="6926" spans="1:45" ht="15" customHeight="1" x14ac:dyDescent="0.25">
      <c r="A6926" s="13"/>
      <c r="B6926" s="14"/>
      <c r="C6926" s="14"/>
      <c r="D6926" s="14"/>
      <c r="E6926" s="14"/>
      <c r="F6926" s="13"/>
      <c r="I6926" s="27"/>
      <c r="K6926" s="27"/>
      <c r="L6926" s="13"/>
      <c r="M6926" s="13"/>
      <c r="N6926" s="13"/>
      <c r="O6926" s="13"/>
      <c r="P6926" s="13"/>
      <c r="Q6926" s="13"/>
      <c r="R6926" s="13"/>
      <c r="S6926" s="14"/>
      <c r="T6926" s="15"/>
      <c r="U6926" s="15"/>
      <c r="AA6926" s="27"/>
      <c r="AC6926" s="14"/>
      <c r="AD6926" s="14"/>
      <c r="AR6926" s="16"/>
      <c r="AS6926" s="16"/>
    </row>
    <row r="6927" spans="1:45" ht="15" customHeight="1" x14ac:dyDescent="0.25">
      <c r="A6927" s="13"/>
      <c r="B6927" s="14"/>
      <c r="C6927" s="14"/>
      <c r="D6927" s="14"/>
      <c r="E6927" s="14"/>
      <c r="F6927" s="13"/>
      <c r="I6927" s="27"/>
      <c r="K6927" s="27"/>
      <c r="L6927" s="13"/>
      <c r="M6927" s="13"/>
      <c r="N6927" s="13"/>
      <c r="O6927" s="13"/>
      <c r="P6927" s="13"/>
      <c r="Q6927" s="13"/>
      <c r="R6927" s="13"/>
      <c r="S6927" s="14"/>
      <c r="T6927" s="15"/>
      <c r="U6927" s="15"/>
      <c r="AA6927" s="27"/>
      <c r="AC6927" s="14"/>
      <c r="AD6927" s="14"/>
      <c r="AR6927" s="16"/>
      <c r="AS6927" s="16"/>
    </row>
    <row r="6928" spans="1:45" ht="15" customHeight="1" x14ac:dyDescent="0.25">
      <c r="A6928" s="13"/>
      <c r="B6928" s="14"/>
      <c r="C6928" s="14"/>
      <c r="D6928" s="14"/>
      <c r="E6928" s="14"/>
      <c r="F6928" s="13"/>
      <c r="I6928" s="27"/>
      <c r="K6928" s="27"/>
      <c r="L6928" s="13"/>
      <c r="M6928" s="13"/>
      <c r="N6928" s="13"/>
      <c r="O6928" s="13"/>
      <c r="P6928" s="13"/>
      <c r="Q6928" s="13"/>
      <c r="R6928" s="13"/>
      <c r="S6928" s="14"/>
      <c r="T6928" s="15"/>
      <c r="U6928" s="15"/>
      <c r="AA6928" s="27"/>
      <c r="AC6928" s="14"/>
      <c r="AD6928" s="14"/>
      <c r="AR6928" s="16"/>
      <c r="AS6928" s="16"/>
    </row>
    <row r="6929" spans="1:45" ht="15" customHeight="1" x14ac:dyDescent="0.25">
      <c r="A6929" s="13"/>
      <c r="B6929" s="14"/>
      <c r="C6929" s="14"/>
      <c r="D6929" s="14"/>
      <c r="E6929" s="14"/>
      <c r="F6929" s="13"/>
      <c r="I6929" s="27"/>
      <c r="K6929" s="27"/>
      <c r="L6929" s="13"/>
      <c r="M6929" s="13"/>
      <c r="N6929" s="13"/>
      <c r="O6929" s="13"/>
      <c r="P6929" s="13"/>
      <c r="Q6929" s="13"/>
      <c r="R6929" s="13"/>
      <c r="S6929" s="14"/>
      <c r="T6929" s="15"/>
      <c r="U6929" s="15"/>
      <c r="AA6929" s="27"/>
      <c r="AC6929" s="14"/>
      <c r="AD6929" s="14"/>
      <c r="AR6929" s="16"/>
      <c r="AS6929" s="16"/>
    </row>
    <row r="6930" spans="1:45" ht="15" customHeight="1" x14ac:dyDescent="0.25">
      <c r="A6930" s="13"/>
      <c r="B6930" s="14"/>
      <c r="C6930" s="14"/>
      <c r="D6930" s="14"/>
      <c r="E6930" s="14"/>
      <c r="F6930" s="13"/>
      <c r="I6930" s="27"/>
      <c r="K6930" s="27"/>
      <c r="L6930" s="13"/>
      <c r="M6930" s="13"/>
      <c r="N6930" s="13"/>
      <c r="O6930" s="13"/>
      <c r="P6930" s="13"/>
      <c r="Q6930" s="13"/>
      <c r="R6930" s="13"/>
      <c r="S6930" s="14"/>
      <c r="T6930" s="15"/>
      <c r="U6930" s="15"/>
      <c r="AA6930" s="27"/>
      <c r="AC6930" s="14"/>
      <c r="AD6930" s="14"/>
      <c r="AR6930" s="16"/>
      <c r="AS6930" s="16"/>
    </row>
    <row r="6931" spans="1:45" ht="15" customHeight="1" x14ac:dyDescent="0.25">
      <c r="A6931" s="13"/>
      <c r="B6931" s="14"/>
      <c r="C6931" s="14"/>
      <c r="D6931" s="14"/>
      <c r="E6931" s="14"/>
      <c r="F6931" s="13"/>
      <c r="I6931" s="27"/>
      <c r="K6931" s="27"/>
      <c r="L6931" s="13"/>
      <c r="M6931" s="13"/>
      <c r="N6931" s="13"/>
      <c r="O6931" s="13"/>
      <c r="P6931" s="13"/>
      <c r="Q6931" s="13"/>
      <c r="R6931" s="13"/>
      <c r="S6931" s="14"/>
      <c r="T6931" s="15"/>
      <c r="U6931" s="15"/>
      <c r="AA6931" s="27"/>
      <c r="AC6931" s="14"/>
      <c r="AD6931" s="14"/>
      <c r="AR6931" s="16"/>
      <c r="AS6931" s="16"/>
    </row>
    <row r="6932" spans="1:45" ht="15" customHeight="1" x14ac:dyDescent="0.25">
      <c r="A6932" s="13"/>
      <c r="B6932" s="14"/>
      <c r="C6932" s="14"/>
      <c r="D6932" s="14"/>
      <c r="E6932" s="14"/>
      <c r="F6932" s="13"/>
      <c r="I6932" s="27"/>
      <c r="K6932" s="27"/>
      <c r="L6932" s="13"/>
      <c r="M6932" s="13"/>
      <c r="N6932" s="13"/>
      <c r="O6932" s="13"/>
      <c r="P6932" s="13"/>
      <c r="Q6932" s="13"/>
      <c r="R6932" s="13"/>
      <c r="S6932" s="14"/>
      <c r="T6932" s="15"/>
      <c r="U6932" s="15"/>
      <c r="AA6932" s="27"/>
      <c r="AC6932" s="14"/>
      <c r="AD6932" s="14"/>
      <c r="AR6932" s="16"/>
      <c r="AS6932" s="16"/>
    </row>
    <row r="6933" spans="1:45" ht="15" customHeight="1" x14ac:dyDescent="0.25">
      <c r="A6933" s="13"/>
      <c r="B6933" s="14"/>
      <c r="C6933" s="14"/>
      <c r="D6933" s="14"/>
      <c r="E6933" s="14"/>
      <c r="F6933" s="13"/>
      <c r="I6933" s="27"/>
      <c r="K6933" s="27"/>
      <c r="L6933" s="13"/>
      <c r="M6933" s="13"/>
      <c r="N6933" s="13"/>
      <c r="O6933" s="13"/>
      <c r="P6933" s="13"/>
      <c r="Q6933" s="13"/>
      <c r="R6933" s="13"/>
      <c r="S6933" s="14"/>
      <c r="T6933" s="15"/>
      <c r="U6933" s="15"/>
      <c r="AA6933" s="27"/>
      <c r="AC6933" s="14"/>
      <c r="AD6933" s="14"/>
      <c r="AR6933" s="16"/>
      <c r="AS6933" s="16"/>
    </row>
    <row r="6934" spans="1:45" ht="15" customHeight="1" x14ac:dyDescent="0.25">
      <c r="A6934" s="13"/>
      <c r="B6934" s="14"/>
      <c r="C6934" s="14"/>
      <c r="D6934" s="14"/>
      <c r="E6934" s="14"/>
      <c r="F6934" s="13"/>
      <c r="I6934" s="27"/>
      <c r="K6934" s="27"/>
      <c r="L6934" s="13"/>
      <c r="M6934" s="13"/>
      <c r="N6934" s="13"/>
      <c r="O6934" s="13"/>
      <c r="P6934" s="13"/>
      <c r="Q6934" s="13"/>
      <c r="R6934" s="13"/>
      <c r="S6934" s="14"/>
      <c r="T6934" s="15"/>
      <c r="U6934" s="15"/>
      <c r="AA6934" s="27"/>
      <c r="AC6934" s="14"/>
      <c r="AD6934" s="14"/>
      <c r="AR6934" s="16"/>
      <c r="AS6934" s="16"/>
    </row>
    <row r="6935" spans="1:45" ht="15" customHeight="1" x14ac:dyDescent="0.25">
      <c r="A6935" s="13"/>
      <c r="B6935" s="14"/>
      <c r="C6935" s="14"/>
      <c r="D6935" s="14"/>
      <c r="E6935" s="14"/>
      <c r="F6935" s="13"/>
      <c r="I6935" s="27"/>
      <c r="K6935" s="27"/>
      <c r="L6935" s="13"/>
      <c r="M6935" s="13"/>
      <c r="N6935" s="13"/>
      <c r="O6935" s="13"/>
      <c r="P6935" s="13"/>
      <c r="Q6935" s="13"/>
      <c r="R6935" s="13"/>
      <c r="S6935" s="14"/>
      <c r="T6935" s="15"/>
      <c r="U6935" s="15"/>
      <c r="AA6935" s="27"/>
      <c r="AC6935" s="14"/>
      <c r="AD6935" s="14"/>
      <c r="AR6935" s="16"/>
      <c r="AS6935" s="16"/>
    </row>
    <row r="6936" spans="1:45" ht="15" customHeight="1" x14ac:dyDescent="0.25">
      <c r="A6936" s="13"/>
      <c r="B6936" s="14"/>
      <c r="C6936" s="14"/>
      <c r="D6936" s="14"/>
      <c r="E6936" s="14"/>
      <c r="F6936" s="13"/>
      <c r="I6936" s="27"/>
      <c r="K6936" s="27"/>
      <c r="L6936" s="13"/>
      <c r="M6936" s="13"/>
      <c r="N6936" s="13"/>
      <c r="O6936" s="13"/>
      <c r="P6936" s="13"/>
      <c r="Q6936" s="13"/>
      <c r="R6936" s="13"/>
      <c r="S6936" s="14"/>
      <c r="T6936" s="15"/>
      <c r="U6936" s="15"/>
      <c r="AA6936" s="27"/>
      <c r="AC6936" s="14"/>
      <c r="AD6936" s="14"/>
      <c r="AR6936" s="16"/>
      <c r="AS6936" s="16"/>
    </row>
    <row r="6937" spans="1:45" ht="15" customHeight="1" x14ac:dyDescent="0.25">
      <c r="A6937" s="13"/>
      <c r="B6937" s="14"/>
      <c r="C6937" s="14"/>
      <c r="D6937" s="14"/>
      <c r="E6937" s="14"/>
      <c r="F6937" s="13"/>
      <c r="I6937" s="27"/>
      <c r="K6937" s="27"/>
      <c r="L6937" s="13"/>
      <c r="M6937" s="13"/>
      <c r="N6937" s="13"/>
      <c r="O6937" s="13"/>
      <c r="P6937" s="13"/>
      <c r="Q6937" s="13"/>
      <c r="R6937" s="13"/>
      <c r="S6937" s="14"/>
      <c r="T6937" s="15"/>
      <c r="U6937" s="15"/>
      <c r="AA6937" s="27"/>
      <c r="AC6937" s="14"/>
      <c r="AD6937" s="14"/>
      <c r="AR6937" s="16"/>
      <c r="AS6937" s="16"/>
    </row>
    <row r="6938" spans="1:45" ht="15" customHeight="1" x14ac:dyDescent="0.25">
      <c r="A6938" s="13"/>
      <c r="B6938" s="14"/>
      <c r="C6938" s="14"/>
      <c r="D6938" s="14"/>
      <c r="E6938" s="14"/>
      <c r="F6938" s="13"/>
      <c r="I6938" s="27"/>
      <c r="K6938" s="27"/>
      <c r="L6938" s="13"/>
      <c r="M6938" s="13"/>
      <c r="N6938" s="13"/>
      <c r="O6938" s="13"/>
      <c r="P6938" s="13"/>
      <c r="Q6938" s="13"/>
      <c r="R6938" s="13"/>
      <c r="S6938" s="14"/>
      <c r="T6938" s="15"/>
      <c r="U6938" s="15"/>
      <c r="AA6938" s="27"/>
      <c r="AC6938" s="14"/>
      <c r="AD6938" s="14"/>
      <c r="AR6938" s="16"/>
      <c r="AS6938" s="16"/>
    </row>
    <row r="6939" spans="1:45" ht="15" customHeight="1" x14ac:dyDescent="0.25">
      <c r="A6939" s="13"/>
      <c r="B6939" s="14"/>
      <c r="C6939" s="14"/>
      <c r="D6939" s="14"/>
      <c r="E6939" s="14"/>
      <c r="F6939" s="13"/>
      <c r="I6939" s="27"/>
      <c r="K6939" s="27"/>
      <c r="L6939" s="13"/>
      <c r="M6939" s="13"/>
      <c r="N6939" s="13"/>
      <c r="O6939" s="13"/>
      <c r="P6939" s="13"/>
      <c r="Q6939" s="13"/>
      <c r="R6939" s="13"/>
      <c r="S6939" s="14"/>
      <c r="T6939" s="15"/>
      <c r="U6939" s="15"/>
      <c r="AA6939" s="27"/>
      <c r="AC6939" s="14"/>
      <c r="AD6939" s="14"/>
      <c r="AR6939" s="16"/>
      <c r="AS6939" s="16"/>
    </row>
    <row r="6940" spans="1:45" ht="15" customHeight="1" x14ac:dyDescent="0.25">
      <c r="A6940" s="13"/>
      <c r="B6940" s="14"/>
      <c r="C6940" s="14"/>
      <c r="D6940" s="14"/>
      <c r="E6940" s="14"/>
      <c r="F6940" s="13"/>
      <c r="I6940" s="27"/>
      <c r="K6940" s="27"/>
      <c r="L6940" s="13"/>
      <c r="M6940" s="13"/>
      <c r="N6940" s="13"/>
      <c r="O6940" s="13"/>
      <c r="P6940" s="13"/>
      <c r="Q6940" s="13"/>
      <c r="R6940" s="13"/>
      <c r="S6940" s="14"/>
      <c r="T6940" s="15"/>
      <c r="U6940" s="15"/>
      <c r="AA6940" s="27"/>
      <c r="AC6940" s="14"/>
      <c r="AD6940" s="14"/>
      <c r="AR6940" s="16"/>
      <c r="AS6940" s="16"/>
    </row>
    <row r="6941" spans="1:45" ht="15" customHeight="1" x14ac:dyDescent="0.25">
      <c r="A6941" s="13"/>
      <c r="B6941" s="14"/>
      <c r="C6941" s="14"/>
      <c r="D6941" s="14"/>
      <c r="E6941" s="14"/>
      <c r="F6941" s="13"/>
      <c r="I6941" s="27"/>
      <c r="K6941" s="27"/>
      <c r="L6941" s="13"/>
      <c r="M6941" s="13"/>
      <c r="N6941" s="13"/>
      <c r="O6941" s="13"/>
      <c r="P6941" s="13"/>
      <c r="Q6941" s="13"/>
      <c r="R6941" s="13"/>
      <c r="S6941" s="14"/>
      <c r="T6941" s="15"/>
      <c r="U6941" s="15"/>
      <c r="AA6941" s="27"/>
      <c r="AC6941" s="14"/>
      <c r="AD6941" s="14"/>
      <c r="AR6941" s="16"/>
      <c r="AS6941" s="16"/>
    </row>
    <row r="6942" spans="1:45" ht="15" customHeight="1" x14ac:dyDescent="0.25">
      <c r="A6942" s="13"/>
      <c r="B6942" s="14"/>
      <c r="C6942" s="14"/>
      <c r="D6942" s="14"/>
      <c r="E6942" s="14"/>
      <c r="F6942" s="13"/>
      <c r="I6942" s="27"/>
      <c r="K6942" s="27"/>
      <c r="L6942" s="13"/>
      <c r="M6942" s="13"/>
      <c r="N6942" s="13"/>
      <c r="O6942" s="13"/>
      <c r="P6942" s="13"/>
      <c r="Q6942" s="13"/>
      <c r="R6942" s="13"/>
      <c r="S6942" s="14"/>
      <c r="T6942" s="15"/>
      <c r="U6942" s="15"/>
      <c r="AA6942" s="27"/>
      <c r="AC6942" s="14"/>
      <c r="AD6942" s="14"/>
      <c r="AR6942" s="16"/>
      <c r="AS6942" s="16"/>
    </row>
    <row r="6943" spans="1:45" ht="15" customHeight="1" x14ac:dyDescent="0.25">
      <c r="A6943" s="13"/>
      <c r="B6943" s="14"/>
      <c r="C6943" s="14"/>
      <c r="D6943" s="14"/>
      <c r="E6943" s="14"/>
      <c r="F6943" s="13"/>
      <c r="I6943" s="27"/>
      <c r="K6943" s="27"/>
      <c r="L6943" s="13"/>
      <c r="M6943" s="13"/>
      <c r="N6943" s="13"/>
      <c r="O6943" s="13"/>
      <c r="P6943" s="13"/>
      <c r="Q6943" s="13"/>
      <c r="R6943" s="13"/>
      <c r="S6943" s="14"/>
      <c r="T6943" s="15"/>
      <c r="U6943" s="15"/>
      <c r="AA6943" s="27"/>
      <c r="AC6943" s="14"/>
      <c r="AD6943" s="14"/>
      <c r="AR6943" s="16"/>
      <c r="AS6943" s="16"/>
    </row>
    <row r="6944" spans="1:45" ht="15" customHeight="1" x14ac:dyDescent="0.25">
      <c r="A6944" s="13"/>
      <c r="B6944" s="14"/>
      <c r="C6944" s="14"/>
      <c r="D6944" s="14"/>
      <c r="E6944" s="14"/>
      <c r="F6944" s="13"/>
      <c r="I6944" s="27"/>
      <c r="K6944" s="27"/>
      <c r="L6944" s="13"/>
      <c r="M6944" s="13"/>
      <c r="N6944" s="13"/>
      <c r="O6944" s="13"/>
      <c r="P6944" s="13"/>
      <c r="Q6944" s="13"/>
      <c r="R6944" s="13"/>
      <c r="S6944" s="14"/>
      <c r="T6944" s="15"/>
      <c r="U6944" s="15"/>
      <c r="AA6944" s="27"/>
      <c r="AC6944" s="14"/>
      <c r="AD6944" s="14"/>
      <c r="AR6944" s="16"/>
      <c r="AS6944" s="16"/>
    </row>
    <row r="6945" spans="1:45" ht="15" customHeight="1" x14ac:dyDescent="0.25">
      <c r="A6945" s="13"/>
      <c r="B6945" s="14"/>
      <c r="C6945" s="14"/>
      <c r="D6945" s="14"/>
      <c r="E6945" s="14"/>
      <c r="F6945" s="13"/>
      <c r="I6945" s="27"/>
      <c r="K6945" s="27"/>
      <c r="L6945" s="13"/>
      <c r="M6945" s="13"/>
      <c r="N6945" s="13"/>
      <c r="O6945" s="13"/>
      <c r="P6945" s="13"/>
      <c r="Q6945" s="13"/>
      <c r="R6945" s="13"/>
      <c r="S6945" s="14"/>
      <c r="T6945" s="15"/>
      <c r="U6945" s="15"/>
      <c r="AA6945" s="27"/>
      <c r="AC6945" s="14"/>
      <c r="AD6945" s="14"/>
      <c r="AR6945" s="16"/>
      <c r="AS6945" s="16"/>
    </row>
    <row r="6946" spans="1:45" ht="15" customHeight="1" x14ac:dyDescent="0.25">
      <c r="A6946" s="13"/>
      <c r="B6946" s="14"/>
      <c r="C6946" s="14"/>
      <c r="D6946" s="14"/>
      <c r="E6946" s="14"/>
      <c r="F6946" s="13"/>
      <c r="I6946" s="27"/>
      <c r="K6946" s="27"/>
      <c r="L6946" s="13"/>
      <c r="M6946" s="13"/>
      <c r="N6946" s="13"/>
      <c r="O6946" s="13"/>
      <c r="P6946" s="13"/>
      <c r="Q6946" s="13"/>
      <c r="R6946" s="13"/>
      <c r="S6946" s="14"/>
      <c r="T6946" s="15"/>
      <c r="U6946" s="15"/>
      <c r="AA6946" s="27"/>
      <c r="AC6946" s="14"/>
      <c r="AD6946" s="14"/>
      <c r="AR6946" s="16"/>
      <c r="AS6946" s="16"/>
    </row>
    <row r="6947" spans="1:45" ht="15" customHeight="1" x14ac:dyDescent="0.25">
      <c r="A6947" s="13"/>
      <c r="B6947" s="14"/>
      <c r="C6947" s="14"/>
      <c r="D6947" s="14"/>
      <c r="E6947" s="14"/>
      <c r="F6947" s="13"/>
      <c r="I6947" s="27"/>
      <c r="K6947" s="27"/>
      <c r="L6947" s="13"/>
      <c r="M6947" s="13"/>
      <c r="N6947" s="13"/>
      <c r="O6947" s="13"/>
      <c r="P6947" s="13"/>
      <c r="Q6947" s="13"/>
      <c r="R6947" s="13"/>
      <c r="S6947" s="14"/>
      <c r="T6947" s="15"/>
      <c r="U6947" s="15"/>
      <c r="AA6947" s="27"/>
      <c r="AC6947" s="14"/>
      <c r="AD6947" s="14"/>
      <c r="AR6947" s="16"/>
      <c r="AS6947" s="16"/>
    </row>
    <row r="6948" spans="1:45" ht="15" customHeight="1" x14ac:dyDescent="0.25">
      <c r="A6948" s="13"/>
      <c r="B6948" s="14"/>
      <c r="C6948" s="14"/>
      <c r="D6948" s="14"/>
      <c r="E6948" s="14"/>
      <c r="F6948" s="13"/>
      <c r="I6948" s="27"/>
      <c r="K6948" s="27"/>
      <c r="L6948" s="13"/>
      <c r="M6948" s="13"/>
      <c r="N6948" s="13"/>
      <c r="O6948" s="13"/>
      <c r="P6948" s="13"/>
      <c r="Q6948" s="13"/>
      <c r="R6948" s="13"/>
      <c r="S6948" s="14"/>
      <c r="T6948" s="15"/>
      <c r="U6948" s="15"/>
      <c r="AA6948" s="27"/>
      <c r="AC6948" s="14"/>
      <c r="AD6948" s="14"/>
      <c r="AR6948" s="16"/>
      <c r="AS6948" s="16"/>
    </row>
    <row r="6949" spans="1:45" ht="15" customHeight="1" x14ac:dyDescent="0.25">
      <c r="A6949" s="13"/>
      <c r="B6949" s="14"/>
      <c r="C6949" s="14"/>
      <c r="D6949" s="14"/>
      <c r="E6949" s="14"/>
      <c r="F6949" s="13"/>
      <c r="I6949" s="27"/>
      <c r="K6949" s="27"/>
      <c r="L6949" s="13"/>
      <c r="M6949" s="13"/>
      <c r="N6949" s="13"/>
      <c r="O6949" s="13"/>
      <c r="P6949" s="13"/>
      <c r="Q6949" s="13"/>
      <c r="R6949" s="13"/>
      <c r="S6949" s="14"/>
      <c r="T6949" s="15"/>
      <c r="U6949" s="15"/>
      <c r="AA6949" s="27"/>
      <c r="AC6949" s="14"/>
      <c r="AD6949" s="14"/>
      <c r="AR6949" s="16"/>
      <c r="AS6949" s="16"/>
    </row>
    <row r="6950" spans="1:45" ht="15" customHeight="1" x14ac:dyDescent="0.25">
      <c r="A6950" s="13"/>
      <c r="B6950" s="14"/>
      <c r="C6950" s="14"/>
      <c r="D6950" s="14"/>
      <c r="E6950" s="14"/>
      <c r="F6950" s="13"/>
      <c r="I6950" s="27"/>
      <c r="K6950" s="27"/>
      <c r="L6950" s="13"/>
      <c r="M6950" s="13"/>
      <c r="N6950" s="13"/>
      <c r="O6950" s="13"/>
      <c r="P6950" s="13"/>
      <c r="Q6950" s="13"/>
      <c r="R6950" s="13"/>
      <c r="S6950" s="14"/>
      <c r="T6950" s="15"/>
      <c r="U6950" s="15"/>
      <c r="AA6950" s="27"/>
      <c r="AC6950" s="14"/>
      <c r="AD6950" s="14"/>
      <c r="AR6950" s="16"/>
      <c r="AS6950" s="16"/>
    </row>
    <row r="6951" spans="1:45" ht="15" customHeight="1" x14ac:dyDescent="0.25">
      <c r="A6951" s="13"/>
      <c r="B6951" s="14"/>
      <c r="C6951" s="14"/>
      <c r="D6951" s="14"/>
      <c r="E6951" s="14"/>
      <c r="F6951" s="13"/>
      <c r="I6951" s="27"/>
      <c r="K6951" s="27"/>
      <c r="L6951" s="13"/>
      <c r="M6951" s="13"/>
      <c r="N6951" s="13"/>
      <c r="O6951" s="13"/>
      <c r="P6951" s="13"/>
      <c r="Q6951" s="13"/>
      <c r="R6951" s="13"/>
      <c r="S6951" s="14"/>
      <c r="T6951" s="15"/>
      <c r="U6951" s="15"/>
      <c r="AA6951" s="27"/>
      <c r="AC6951" s="14"/>
      <c r="AD6951" s="14"/>
      <c r="AR6951" s="16"/>
      <c r="AS6951" s="16"/>
    </row>
    <row r="6952" spans="1:45" ht="15" customHeight="1" x14ac:dyDescent="0.25">
      <c r="A6952" s="13"/>
      <c r="B6952" s="14"/>
      <c r="C6952" s="14"/>
      <c r="D6952" s="14"/>
      <c r="E6952" s="14"/>
      <c r="F6952" s="13"/>
      <c r="I6952" s="27"/>
      <c r="K6952" s="27"/>
      <c r="L6952" s="13"/>
      <c r="M6952" s="13"/>
      <c r="N6952" s="13"/>
      <c r="O6952" s="13"/>
      <c r="P6952" s="13"/>
      <c r="Q6952" s="13"/>
      <c r="R6952" s="13"/>
      <c r="S6952" s="14"/>
      <c r="T6952" s="15"/>
      <c r="U6952" s="15"/>
      <c r="AA6952" s="27"/>
      <c r="AC6952" s="14"/>
      <c r="AD6952" s="14"/>
      <c r="AR6952" s="16"/>
      <c r="AS6952" s="16"/>
    </row>
    <row r="6953" spans="1:45" ht="15" customHeight="1" x14ac:dyDescent="0.25">
      <c r="A6953" s="13"/>
      <c r="B6953" s="14"/>
      <c r="C6953" s="14"/>
      <c r="D6953" s="14"/>
      <c r="E6953" s="14"/>
      <c r="F6953" s="13"/>
      <c r="I6953" s="27"/>
      <c r="K6953" s="27"/>
      <c r="L6953" s="13"/>
      <c r="M6953" s="13"/>
      <c r="N6953" s="13"/>
      <c r="O6953" s="13"/>
      <c r="P6953" s="13"/>
      <c r="Q6953" s="13"/>
      <c r="R6953" s="13"/>
      <c r="S6953" s="14"/>
      <c r="T6953" s="15"/>
      <c r="U6953" s="15"/>
      <c r="AA6953" s="27"/>
      <c r="AC6953" s="14"/>
      <c r="AD6953" s="14"/>
      <c r="AR6953" s="16"/>
      <c r="AS6953" s="16"/>
    </row>
    <row r="6954" spans="1:45" ht="15" customHeight="1" x14ac:dyDescent="0.25">
      <c r="A6954" s="13"/>
      <c r="B6954" s="14"/>
      <c r="C6954" s="14"/>
      <c r="D6954" s="14"/>
      <c r="E6954" s="14"/>
      <c r="F6954" s="13"/>
      <c r="I6954" s="27"/>
      <c r="K6954" s="27"/>
      <c r="L6954" s="13"/>
      <c r="M6954" s="13"/>
      <c r="N6954" s="13"/>
      <c r="O6954" s="13"/>
      <c r="P6954" s="13"/>
      <c r="Q6954" s="13"/>
      <c r="R6954" s="13"/>
      <c r="S6954" s="14"/>
      <c r="T6954" s="15"/>
      <c r="U6954" s="15"/>
      <c r="AA6954" s="27"/>
      <c r="AC6954" s="14"/>
      <c r="AD6954" s="14"/>
      <c r="AR6954" s="16"/>
      <c r="AS6954" s="16"/>
    </row>
    <row r="6955" spans="1:45" ht="15" customHeight="1" x14ac:dyDescent="0.25">
      <c r="A6955" s="13"/>
      <c r="B6955" s="14"/>
      <c r="C6955" s="14"/>
      <c r="D6955" s="14"/>
      <c r="E6955" s="14"/>
      <c r="F6955" s="13"/>
      <c r="I6955" s="27"/>
      <c r="K6955" s="27"/>
      <c r="L6955" s="13"/>
      <c r="M6955" s="13"/>
      <c r="N6955" s="13"/>
      <c r="O6955" s="13"/>
      <c r="P6955" s="13"/>
      <c r="Q6955" s="13"/>
      <c r="R6955" s="13"/>
      <c r="S6955" s="14"/>
      <c r="T6955" s="15"/>
      <c r="U6955" s="15"/>
      <c r="AA6955" s="27"/>
      <c r="AC6955" s="14"/>
      <c r="AD6955" s="14"/>
      <c r="AR6955" s="16"/>
      <c r="AS6955" s="16"/>
    </row>
    <row r="6956" spans="1:45" ht="15" customHeight="1" x14ac:dyDescent="0.25">
      <c r="A6956" s="13"/>
      <c r="B6956" s="14"/>
      <c r="C6956" s="14"/>
      <c r="D6956" s="14"/>
      <c r="E6956" s="14"/>
      <c r="F6956" s="13"/>
      <c r="I6956" s="27"/>
      <c r="K6956" s="27"/>
      <c r="L6956" s="13"/>
      <c r="M6956" s="13"/>
      <c r="N6956" s="13"/>
      <c r="O6956" s="13"/>
      <c r="P6956" s="13"/>
      <c r="Q6956" s="13"/>
      <c r="R6956" s="13"/>
      <c r="S6956" s="14"/>
      <c r="T6956" s="15"/>
      <c r="U6956" s="15"/>
      <c r="AA6956" s="27"/>
      <c r="AC6956" s="14"/>
      <c r="AD6956" s="14"/>
      <c r="AR6956" s="16"/>
      <c r="AS6956" s="16"/>
    </row>
    <row r="6957" spans="1:45" ht="15" customHeight="1" x14ac:dyDescent="0.25">
      <c r="A6957" s="13"/>
      <c r="B6957" s="14"/>
      <c r="C6957" s="14"/>
      <c r="D6957" s="14"/>
      <c r="E6957" s="14"/>
      <c r="F6957" s="13"/>
      <c r="I6957" s="27"/>
      <c r="K6957" s="27"/>
      <c r="L6957" s="13"/>
      <c r="M6957" s="13"/>
      <c r="N6957" s="13"/>
      <c r="O6957" s="13"/>
      <c r="P6957" s="13"/>
      <c r="Q6957" s="13"/>
      <c r="R6957" s="13"/>
      <c r="S6957" s="14"/>
      <c r="T6957" s="15"/>
      <c r="U6957" s="15"/>
      <c r="AA6957" s="27"/>
      <c r="AC6957" s="14"/>
      <c r="AD6957" s="14"/>
      <c r="AR6957" s="16"/>
      <c r="AS6957" s="16"/>
    </row>
    <row r="6958" spans="1:45" ht="15" customHeight="1" x14ac:dyDescent="0.25">
      <c r="A6958" s="13"/>
      <c r="B6958" s="14"/>
      <c r="C6958" s="14"/>
      <c r="D6958" s="14"/>
      <c r="E6958" s="14"/>
      <c r="F6958" s="13"/>
      <c r="I6958" s="27"/>
      <c r="K6958" s="27"/>
      <c r="L6958" s="13"/>
      <c r="M6958" s="13"/>
      <c r="N6958" s="13"/>
      <c r="O6958" s="13"/>
      <c r="P6958" s="13"/>
      <c r="Q6958" s="13"/>
      <c r="R6958" s="13"/>
      <c r="S6958" s="14"/>
      <c r="T6958" s="15"/>
      <c r="U6958" s="15"/>
      <c r="AA6958" s="27"/>
      <c r="AC6958" s="14"/>
      <c r="AD6958" s="14"/>
      <c r="AR6958" s="16"/>
      <c r="AS6958" s="16"/>
    </row>
    <row r="6959" spans="1:45" ht="15" customHeight="1" x14ac:dyDescent="0.25">
      <c r="A6959" s="13"/>
      <c r="B6959" s="14"/>
      <c r="C6959" s="14"/>
      <c r="D6959" s="14"/>
      <c r="E6959" s="14"/>
      <c r="F6959" s="13"/>
      <c r="I6959" s="27"/>
      <c r="K6959" s="27"/>
      <c r="L6959" s="13"/>
      <c r="M6959" s="13"/>
      <c r="N6959" s="13"/>
      <c r="O6959" s="13"/>
      <c r="P6959" s="13"/>
      <c r="Q6959" s="13"/>
      <c r="R6959" s="13"/>
      <c r="S6959" s="14"/>
      <c r="T6959" s="15"/>
      <c r="U6959" s="15"/>
      <c r="AA6959" s="27"/>
      <c r="AC6959" s="14"/>
      <c r="AD6959" s="14"/>
      <c r="AR6959" s="16"/>
      <c r="AS6959" s="16"/>
    </row>
    <row r="6960" spans="1:45" ht="15" customHeight="1" x14ac:dyDescent="0.25">
      <c r="A6960" s="13"/>
      <c r="B6960" s="14"/>
      <c r="C6960" s="14"/>
      <c r="D6960" s="14"/>
      <c r="E6960" s="14"/>
      <c r="F6960" s="13"/>
      <c r="I6960" s="27"/>
      <c r="K6960" s="27"/>
      <c r="L6960" s="13"/>
      <c r="M6960" s="13"/>
      <c r="N6960" s="13"/>
      <c r="O6960" s="13"/>
      <c r="P6960" s="13"/>
      <c r="Q6960" s="13"/>
      <c r="R6960" s="13"/>
      <c r="S6960" s="14"/>
      <c r="T6960" s="15"/>
      <c r="U6960" s="15"/>
      <c r="AA6960" s="27"/>
      <c r="AC6960" s="14"/>
      <c r="AD6960" s="14"/>
      <c r="AR6960" s="16"/>
      <c r="AS6960" s="16"/>
    </row>
    <row r="6961" spans="1:45" ht="15" customHeight="1" x14ac:dyDescent="0.25">
      <c r="A6961" s="13"/>
      <c r="B6961" s="14"/>
      <c r="C6961" s="14"/>
      <c r="D6961" s="14"/>
      <c r="E6961" s="14"/>
      <c r="F6961" s="13"/>
      <c r="I6961" s="27"/>
      <c r="K6961" s="27"/>
      <c r="L6961" s="13"/>
      <c r="M6961" s="13"/>
      <c r="N6961" s="13"/>
      <c r="O6961" s="13"/>
      <c r="P6961" s="13"/>
      <c r="Q6961" s="13"/>
      <c r="R6961" s="13"/>
      <c r="S6961" s="14"/>
      <c r="T6961" s="15"/>
      <c r="U6961" s="15"/>
      <c r="AA6961" s="27"/>
      <c r="AC6961" s="14"/>
      <c r="AD6961" s="14"/>
      <c r="AR6961" s="16"/>
      <c r="AS6961" s="16"/>
    </row>
    <row r="6962" spans="1:45" ht="15" customHeight="1" x14ac:dyDescent="0.25">
      <c r="A6962" s="13"/>
      <c r="B6962" s="14"/>
      <c r="C6962" s="14"/>
      <c r="D6962" s="14"/>
      <c r="E6962" s="14"/>
      <c r="F6962" s="13"/>
      <c r="I6962" s="27"/>
      <c r="K6962" s="27"/>
      <c r="L6962" s="13"/>
      <c r="M6962" s="13"/>
      <c r="N6962" s="13"/>
      <c r="O6962" s="13"/>
      <c r="P6962" s="13"/>
      <c r="Q6962" s="13"/>
      <c r="R6962" s="13"/>
      <c r="S6962" s="14"/>
      <c r="T6962" s="15"/>
      <c r="U6962" s="15"/>
      <c r="AA6962" s="27"/>
      <c r="AC6962" s="14"/>
      <c r="AD6962" s="14"/>
      <c r="AR6962" s="16"/>
      <c r="AS6962" s="16"/>
    </row>
    <row r="6963" spans="1:45" ht="15" customHeight="1" x14ac:dyDescent="0.25">
      <c r="A6963" s="13"/>
      <c r="B6963" s="14"/>
      <c r="C6963" s="14"/>
      <c r="D6963" s="14"/>
      <c r="E6963" s="14"/>
      <c r="F6963" s="13"/>
      <c r="I6963" s="27"/>
      <c r="K6963" s="27"/>
      <c r="L6963" s="13"/>
      <c r="M6963" s="13"/>
      <c r="N6963" s="13"/>
      <c r="O6963" s="13"/>
      <c r="P6963" s="13"/>
      <c r="Q6963" s="13"/>
      <c r="R6963" s="13"/>
      <c r="S6963" s="14"/>
      <c r="T6963" s="15"/>
      <c r="U6963" s="15"/>
      <c r="AA6963" s="27"/>
      <c r="AC6963" s="14"/>
      <c r="AD6963" s="14"/>
      <c r="AR6963" s="16"/>
      <c r="AS6963" s="16"/>
    </row>
    <row r="6964" spans="1:45" ht="15" customHeight="1" x14ac:dyDescent="0.25">
      <c r="A6964" s="13"/>
      <c r="B6964" s="14"/>
      <c r="C6964" s="14"/>
      <c r="D6964" s="14"/>
      <c r="E6964" s="14"/>
      <c r="F6964" s="13"/>
      <c r="I6964" s="27"/>
      <c r="K6964" s="27"/>
      <c r="L6964" s="13"/>
      <c r="M6964" s="13"/>
      <c r="N6964" s="13"/>
      <c r="O6964" s="13"/>
      <c r="P6964" s="13"/>
      <c r="Q6964" s="13"/>
      <c r="R6964" s="13"/>
      <c r="S6964" s="14"/>
      <c r="T6964" s="15"/>
      <c r="U6964" s="15"/>
      <c r="AA6964" s="27"/>
      <c r="AC6964" s="14"/>
      <c r="AD6964" s="14"/>
      <c r="AR6964" s="16"/>
      <c r="AS6964" s="16"/>
    </row>
    <row r="6965" spans="1:45" ht="15" customHeight="1" x14ac:dyDescent="0.25">
      <c r="A6965" s="13"/>
      <c r="B6965" s="14"/>
      <c r="C6965" s="14"/>
      <c r="D6965" s="14"/>
      <c r="E6965" s="14"/>
      <c r="F6965" s="13"/>
      <c r="I6965" s="27"/>
      <c r="K6965" s="27"/>
      <c r="L6965" s="13"/>
      <c r="M6965" s="13"/>
      <c r="N6965" s="13"/>
      <c r="O6965" s="13"/>
      <c r="P6965" s="13"/>
      <c r="Q6965" s="13"/>
      <c r="R6965" s="13"/>
      <c r="S6965" s="14"/>
      <c r="T6965" s="15"/>
      <c r="U6965" s="15"/>
      <c r="AA6965" s="27"/>
      <c r="AC6965" s="14"/>
      <c r="AD6965" s="14"/>
      <c r="AR6965" s="16"/>
      <c r="AS6965" s="16"/>
    </row>
    <row r="6966" spans="1:45" ht="15" customHeight="1" x14ac:dyDescent="0.25">
      <c r="A6966" s="13"/>
      <c r="B6966" s="14"/>
      <c r="C6966" s="14"/>
      <c r="D6966" s="14"/>
      <c r="E6966" s="14"/>
      <c r="F6966" s="13"/>
      <c r="I6966" s="27"/>
      <c r="K6966" s="27"/>
      <c r="L6966" s="13"/>
      <c r="M6966" s="13"/>
      <c r="N6966" s="13"/>
      <c r="O6966" s="13"/>
      <c r="P6966" s="13"/>
      <c r="Q6966" s="13"/>
      <c r="R6966" s="13"/>
      <c r="S6966" s="14"/>
      <c r="T6966" s="15"/>
      <c r="U6966" s="15"/>
      <c r="AA6966" s="27"/>
      <c r="AC6966" s="14"/>
      <c r="AD6966" s="14"/>
      <c r="AR6966" s="16"/>
      <c r="AS6966" s="16"/>
    </row>
    <row r="6967" spans="1:45" ht="15" customHeight="1" x14ac:dyDescent="0.25">
      <c r="A6967" s="13"/>
      <c r="B6967" s="14"/>
      <c r="C6967" s="14"/>
      <c r="D6967" s="14"/>
      <c r="E6967" s="14"/>
      <c r="F6967" s="13"/>
      <c r="I6967" s="27"/>
      <c r="K6967" s="27"/>
      <c r="L6967" s="13"/>
      <c r="M6967" s="13"/>
      <c r="N6967" s="13"/>
      <c r="O6967" s="13"/>
      <c r="P6967" s="13"/>
      <c r="Q6967" s="13"/>
      <c r="R6967" s="13"/>
      <c r="S6967" s="14"/>
      <c r="T6967" s="15"/>
      <c r="U6967" s="15"/>
      <c r="AA6967" s="27"/>
      <c r="AC6967" s="14"/>
      <c r="AD6967" s="14"/>
      <c r="AR6967" s="16"/>
      <c r="AS6967" s="16"/>
    </row>
    <row r="6968" spans="1:45" ht="15" customHeight="1" x14ac:dyDescent="0.25">
      <c r="A6968" s="13"/>
      <c r="B6968" s="14"/>
      <c r="C6968" s="14"/>
      <c r="D6968" s="14"/>
      <c r="E6968" s="14"/>
      <c r="F6968" s="13"/>
      <c r="I6968" s="27"/>
      <c r="K6968" s="27"/>
      <c r="L6968" s="13"/>
      <c r="M6968" s="13"/>
      <c r="N6968" s="13"/>
      <c r="O6968" s="13"/>
      <c r="P6968" s="13"/>
      <c r="Q6968" s="13"/>
      <c r="R6968" s="13"/>
      <c r="S6968" s="14"/>
      <c r="T6968" s="15"/>
      <c r="U6968" s="15"/>
      <c r="AA6968" s="27"/>
      <c r="AC6968" s="14"/>
      <c r="AD6968" s="14"/>
      <c r="AR6968" s="16"/>
      <c r="AS6968" s="16"/>
    </row>
    <row r="6969" spans="1:45" ht="15" customHeight="1" x14ac:dyDescent="0.25">
      <c r="A6969" s="13"/>
      <c r="B6969" s="14"/>
      <c r="C6969" s="14"/>
      <c r="D6969" s="14"/>
      <c r="E6969" s="14"/>
      <c r="F6969" s="13"/>
      <c r="I6969" s="27"/>
      <c r="K6969" s="27"/>
      <c r="L6969" s="13"/>
      <c r="M6969" s="13"/>
      <c r="N6969" s="13"/>
      <c r="O6969" s="13"/>
      <c r="P6969" s="13"/>
      <c r="Q6969" s="13"/>
      <c r="R6969" s="13"/>
      <c r="S6969" s="14"/>
      <c r="T6969" s="15"/>
      <c r="U6969" s="15"/>
      <c r="AA6969" s="27"/>
      <c r="AC6969" s="14"/>
      <c r="AD6969" s="14"/>
      <c r="AR6969" s="16"/>
      <c r="AS6969" s="16"/>
    </row>
    <row r="6970" spans="1:45" ht="15" customHeight="1" x14ac:dyDescent="0.25">
      <c r="A6970" s="13"/>
      <c r="B6970" s="14"/>
      <c r="C6970" s="14"/>
      <c r="D6970" s="14"/>
      <c r="E6970" s="14"/>
      <c r="F6970" s="13"/>
      <c r="I6970" s="27"/>
      <c r="K6970" s="27"/>
      <c r="L6970" s="13"/>
      <c r="M6970" s="13"/>
      <c r="N6970" s="13"/>
      <c r="O6970" s="13"/>
      <c r="P6970" s="13"/>
      <c r="Q6970" s="13"/>
      <c r="R6970" s="13"/>
      <c r="S6970" s="14"/>
      <c r="T6970" s="15"/>
      <c r="U6970" s="15"/>
      <c r="AA6970" s="27"/>
      <c r="AC6970" s="14"/>
      <c r="AD6970" s="14"/>
      <c r="AR6970" s="16"/>
      <c r="AS6970" s="16"/>
    </row>
    <row r="6971" spans="1:45" ht="15" customHeight="1" x14ac:dyDescent="0.25">
      <c r="A6971" s="13"/>
      <c r="B6971" s="14"/>
      <c r="C6971" s="14"/>
      <c r="D6971" s="14"/>
      <c r="E6971" s="14"/>
      <c r="F6971" s="13"/>
      <c r="I6971" s="27"/>
      <c r="K6971" s="27"/>
      <c r="L6971" s="13"/>
      <c r="M6971" s="13"/>
      <c r="N6971" s="13"/>
      <c r="O6971" s="13"/>
      <c r="P6971" s="13"/>
      <c r="Q6971" s="13"/>
      <c r="R6971" s="13"/>
      <c r="S6971" s="14"/>
      <c r="T6971" s="15"/>
      <c r="U6971" s="15"/>
      <c r="AA6971" s="27"/>
      <c r="AC6971" s="14"/>
      <c r="AD6971" s="14"/>
      <c r="AR6971" s="16"/>
      <c r="AS6971" s="16"/>
    </row>
    <row r="6972" spans="1:45" ht="15" customHeight="1" x14ac:dyDescent="0.25">
      <c r="A6972" s="13"/>
      <c r="B6972" s="14"/>
      <c r="C6972" s="14"/>
      <c r="D6972" s="14"/>
      <c r="E6972" s="14"/>
      <c r="F6972" s="13"/>
      <c r="I6972" s="27"/>
      <c r="K6972" s="27"/>
      <c r="L6972" s="13"/>
      <c r="M6972" s="13"/>
      <c r="N6972" s="13"/>
      <c r="O6972" s="13"/>
      <c r="P6972" s="13"/>
      <c r="Q6972" s="13"/>
      <c r="R6972" s="13"/>
      <c r="S6972" s="14"/>
      <c r="T6972" s="15"/>
      <c r="U6972" s="15"/>
      <c r="AA6972" s="27"/>
      <c r="AC6972" s="14"/>
      <c r="AD6972" s="14"/>
      <c r="AR6972" s="16"/>
      <c r="AS6972" s="16"/>
    </row>
    <row r="6973" spans="1:45" ht="15" customHeight="1" x14ac:dyDescent="0.25">
      <c r="A6973" s="13"/>
      <c r="B6973" s="14"/>
      <c r="C6973" s="14"/>
      <c r="D6973" s="14"/>
      <c r="E6973" s="14"/>
      <c r="F6973" s="13"/>
      <c r="I6973" s="27"/>
      <c r="K6973" s="27"/>
      <c r="L6973" s="13"/>
      <c r="M6973" s="13"/>
      <c r="N6973" s="13"/>
      <c r="O6973" s="13"/>
      <c r="P6973" s="13"/>
      <c r="Q6973" s="13"/>
      <c r="R6973" s="13"/>
      <c r="S6973" s="14"/>
      <c r="T6973" s="15"/>
      <c r="U6973" s="15"/>
      <c r="AA6973" s="27"/>
      <c r="AC6973" s="14"/>
      <c r="AD6973" s="14"/>
      <c r="AR6973" s="16"/>
      <c r="AS6973" s="16"/>
    </row>
    <row r="6974" spans="1:45" ht="15" customHeight="1" x14ac:dyDescent="0.25">
      <c r="A6974" s="13"/>
      <c r="B6974" s="14"/>
      <c r="C6974" s="14"/>
      <c r="D6974" s="14"/>
      <c r="E6974" s="14"/>
      <c r="F6974" s="13"/>
      <c r="I6974" s="27"/>
      <c r="K6974" s="27"/>
      <c r="L6974" s="13"/>
      <c r="M6974" s="13"/>
      <c r="N6974" s="13"/>
      <c r="O6974" s="13"/>
      <c r="P6974" s="13"/>
      <c r="Q6974" s="13"/>
      <c r="R6974" s="13"/>
      <c r="S6974" s="14"/>
      <c r="T6974" s="15"/>
      <c r="U6974" s="15"/>
      <c r="AA6974" s="27"/>
      <c r="AC6974" s="14"/>
      <c r="AD6974" s="14"/>
      <c r="AR6974" s="16"/>
      <c r="AS6974" s="16"/>
    </row>
    <row r="6975" spans="1:45" ht="15" customHeight="1" x14ac:dyDescent="0.25">
      <c r="A6975" s="13"/>
      <c r="B6975" s="14"/>
      <c r="C6975" s="14"/>
      <c r="D6975" s="14"/>
      <c r="E6975" s="14"/>
      <c r="F6975" s="13"/>
      <c r="I6975" s="27"/>
      <c r="K6975" s="27"/>
      <c r="L6975" s="13"/>
      <c r="M6975" s="13"/>
      <c r="N6975" s="13"/>
      <c r="O6975" s="13"/>
      <c r="P6975" s="13"/>
      <c r="Q6975" s="13"/>
      <c r="R6975" s="13"/>
      <c r="S6975" s="14"/>
      <c r="T6975" s="15"/>
      <c r="U6975" s="15"/>
      <c r="AA6975" s="27"/>
      <c r="AC6975" s="14"/>
      <c r="AD6975" s="14"/>
      <c r="AR6975" s="16"/>
      <c r="AS6975" s="16"/>
    </row>
    <row r="6976" spans="1:45" ht="15" customHeight="1" x14ac:dyDescent="0.25">
      <c r="A6976" s="13"/>
      <c r="B6976" s="14"/>
      <c r="C6976" s="14"/>
      <c r="D6976" s="14"/>
      <c r="E6976" s="14"/>
      <c r="F6976" s="13"/>
      <c r="I6976" s="27"/>
      <c r="K6976" s="27"/>
      <c r="L6976" s="13"/>
      <c r="M6976" s="13"/>
      <c r="N6976" s="13"/>
      <c r="O6976" s="13"/>
      <c r="P6976" s="13"/>
      <c r="Q6976" s="13"/>
      <c r="R6976" s="13"/>
      <c r="S6976" s="14"/>
      <c r="T6976" s="15"/>
      <c r="U6976" s="15"/>
      <c r="AA6976" s="27"/>
      <c r="AC6976" s="14"/>
      <c r="AD6976" s="14"/>
      <c r="AR6976" s="16"/>
      <c r="AS6976" s="16"/>
    </row>
    <row r="6977" spans="1:45" ht="15" customHeight="1" x14ac:dyDescent="0.25">
      <c r="A6977" s="13"/>
      <c r="B6977" s="14"/>
      <c r="C6977" s="14"/>
      <c r="D6977" s="14"/>
      <c r="E6977" s="14"/>
      <c r="F6977" s="13"/>
      <c r="I6977" s="27"/>
      <c r="K6977" s="27"/>
      <c r="L6977" s="13"/>
      <c r="M6977" s="13"/>
      <c r="N6977" s="13"/>
      <c r="O6977" s="13"/>
      <c r="P6977" s="13"/>
      <c r="Q6977" s="13"/>
      <c r="R6977" s="13"/>
      <c r="S6977" s="14"/>
      <c r="T6977" s="15"/>
      <c r="U6977" s="15"/>
      <c r="AA6977" s="27"/>
      <c r="AC6977" s="14"/>
      <c r="AD6977" s="14"/>
      <c r="AR6977" s="16"/>
      <c r="AS6977" s="16"/>
    </row>
    <row r="6978" spans="1:45" ht="15" customHeight="1" x14ac:dyDescent="0.25">
      <c r="A6978" s="13"/>
      <c r="B6978" s="14"/>
      <c r="C6978" s="14"/>
      <c r="D6978" s="14"/>
      <c r="E6978" s="14"/>
      <c r="F6978" s="13"/>
      <c r="I6978" s="27"/>
      <c r="K6978" s="27"/>
      <c r="L6978" s="13"/>
      <c r="M6978" s="13"/>
      <c r="N6978" s="13"/>
      <c r="O6978" s="13"/>
      <c r="P6978" s="13"/>
      <c r="Q6978" s="13"/>
      <c r="R6978" s="13"/>
      <c r="S6978" s="14"/>
      <c r="T6978" s="15"/>
      <c r="U6978" s="15"/>
      <c r="AA6978" s="27"/>
      <c r="AC6978" s="14"/>
      <c r="AD6978" s="14"/>
      <c r="AR6978" s="16"/>
      <c r="AS6978" s="16"/>
    </row>
    <row r="6979" spans="1:45" ht="15" customHeight="1" x14ac:dyDescent="0.25">
      <c r="A6979" s="13"/>
      <c r="B6979" s="14"/>
      <c r="C6979" s="14"/>
      <c r="D6979" s="14"/>
      <c r="E6979" s="14"/>
      <c r="F6979" s="13"/>
      <c r="I6979" s="27"/>
      <c r="K6979" s="27"/>
      <c r="L6979" s="13"/>
      <c r="M6979" s="13"/>
      <c r="N6979" s="13"/>
      <c r="O6979" s="13"/>
      <c r="P6979" s="13"/>
      <c r="Q6979" s="13"/>
      <c r="R6979" s="13"/>
      <c r="S6979" s="14"/>
      <c r="T6979" s="15"/>
      <c r="U6979" s="15"/>
      <c r="AA6979" s="27"/>
      <c r="AC6979" s="14"/>
      <c r="AD6979" s="14"/>
      <c r="AR6979" s="16"/>
      <c r="AS6979" s="16"/>
    </row>
    <row r="6980" spans="1:45" ht="15" customHeight="1" x14ac:dyDescent="0.25">
      <c r="A6980" s="13"/>
      <c r="B6980" s="14"/>
      <c r="C6980" s="14"/>
      <c r="D6980" s="14"/>
      <c r="E6980" s="14"/>
      <c r="F6980" s="13"/>
      <c r="I6980" s="27"/>
      <c r="K6980" s="27"/>
      <c r="L6980" s="13"/>
      <c r="M6980" s="13"/>
      <c r="N6980" s="13"/>
      <c r="O6980" s="13"/>
      <c r="P6980" s="13"/>
      <c r="Q6980" s="13"/>
      <c r="R6980" s="13"/>
      <c r="S6980" s="14"/>
      <c r="T6980" s="15"/>
      <c r="U6980" s="15"/>
      <c r="AA6980" s="27"/>
      <c r="AC6980" s="14"/>
      <c r="AD6980" s="14"/>
      <c r="AR6980" s="16"/>
      <c r="AS6980" s="16"/>
    </row>
    <row r="6981" spans="1:45" ht="15" customHeight="1" x14ac:dyDescent="0.25">
      <c r="A6981" s="13"/>
      <c r="B6981" s="14"/>
      <c r="C6981" s="14"/>
      <c r="D6981" s="14"/>
      <c r="E6981" s="14"/>
      <c r="F6981" s="13"/>
      <c r="I6981" s="27"/>
      <c r="K6981" s="27"/>
      <c r="L6981" s="13"/>
      <c r="M6981" s="13"/>
      <c r="N6981" s="13"/>
      <c r="O6981" s="13"/>
      <c r="P6981" s="13"/>
      <c r="Q6981" s="13"/>
      <c r="R6981" s="13"/>
      <c r="S6981" s="14"/>
      <c r="T6981" s="15"/>
      <c r="U6981" s="15"/>
      <c r="AA6981" s="27"/>
      <c r="AC6981" s="14"/>
      <c r="AD6981" s="14"/>
      <c r="AR6981" s="16"/>
      <c r="AS6981" s="16"/>
    </row>
    <row r="6982" spans="1:45" ht="15" customHeight="1" x14ac:dyDescent="0.25">
      <c r="A6982" s="13"/>
      <c r="B6982" s="14"/>
      <c r="C6982" s="14"/>
      <c r="D6982" s="14"/>
      <c r="E6982" s="14"/>
      <c r="F6982" s="13"/>
      <c r="I6982" s="27"/>
      <c r="K6982" s="27"/>
      <c r="L6982" s="13"/>
      <c r="M6982" s="13"/>
      <c r="N6982" s="13"/>
      <c r="O6982" s="13"/>
      <c r="P6982" s="13"/>
      <c r="Q6982" s="13"/>
      <c r="R6982" s="13"/>
      <c r="S6982" s="14"/>
      <c r="T6982" s="15"/>
      <c r="U6982" s="15"/>
      <c r="AA6982" s="27"/>
      <c r="AC6982" s="14"/>
      <c r="AD6982" s="14"/>
      <c r="AR6982" s="16"/>
      <c r="AS6982" s="16"/>
    </row>
    <row r="6983" spans="1:45" ht="15" customHeight="1" x14ac:dyDescent="0.25">
      <c r="A6983" s="13"/>
      <c r="B6983" s="14"/>
      <c r="C6983" s="14"/>
      <c r="D6983" s="14"/>
      <c r="E6983" s="14"/>
      <c r="F6983" s="13"/>
      <c r="I6983" s="27"/>
      <c r="K6983" s="27"/>
      <c r="L6983" s="13"/>
      <c r="M6983" s="13"/>
      <c r="N6983" s="13"/>
      <c r="O6983" s="13"/>
      <c r="P6983" s="13"/>
      <c r="Q6983" s="13"/>
      <c r="R6983" s="13"/>
      <c r="S6983" s="14"/>
      <c r="T6983" s="15"/>
      <c r="U6983" s="15"/>
      <c r="AA6983" s="27"/>
      <c r="AC6983" s="14"/>
      <c r="AD6983" s="14"/>
      <c r="AR6983" s="16"/>
      <c r="AS6983" s="16"/>
    </row>
    <row r="6984" spans="1:45" ht="15" customHeight="1" x14ac:dyDescent="0.25">
      <c r="A6984" s="13"/>
      <c r="B6984" s="14"/>
      <c r="C6984" s="14"/>
      <c r="D6984" s="14"/>
      <c r="E6984" s="14"/>
      <c r="F6984" s="13"/>
      <c r="I6984" s="27"/>
      <c r="K6984" s="27"/>
      <c r="L6984" s="13"/>
      <c r="M6984" s="13"/>
      <c r="N6984" s="13"/>
      <c r="O6984" s="13"/>
      <c r="P6984" s="13"/>
      <c r="Q6984" s="13"/>
      <c r="R6984" s="13"/>
      <c r="S6984" s="14"/>
      <c r="T6984" s="15"/>
      <c r="U6984" s="15"/>
      <c r="AA6984" s="27"/>
      <c r="AC6984" s="14"/>
      <c r="AD6984" s="14"/>
      <c r="AR6984" s="16"/>
      <c r="AS6984" s="16"/>
    </row>
    <row r="6985" spans="1:45" ht="15" customHeight="1" x14ac:dyDescent="0.25">
      <c r="A6985" s="13"/>
      <c r="B6985" s="14"/>
      <c r="C6985" s="14"/>
      <c r="D6985" s="14"/>
      <c r="E6985" s="14"/>
      <c r="F6985" s="13"/>
      <c r="I6985" s="27"/>
      <c r="K6985" s="27"/>
      <c r="L6985" s="13"/>
      <c r="M6985" s="13"/>
      <c r="N6985" s="13"/>
      <c r="O6985" s="13"/>
      <c r="P6985" s="13"/>
      <c r="Q6985" s="13"/>
      <c r="R6985" s="13"/>
      <c r="S6985" s="14"/>
      <c r="T6985" s="15"/>
      <c r="U6985" s="15"/>
      <c r="AA6985" s="27"/>
      <c r="AC6985" s="14"/>
      <c r="AD6985" s="14"/>
      <c r="AR6985" s="16"/>
      <c r="AS6985" s="16"/>
    </row>
    <row r="6986" spans="1:45" ht="15" customHeight="1" x14ac:dyDescent="0.25">
      <c r="A6986" s="13"/>
      <c r="B6986" s="14"/>
      <c r="C6986" s="14"/>
      <c r="D6986" s="14"/>
      <c r="E6986" s="14"/>
      <c r="F6986" s="13"/>
      <c r="I6986" s="27"/>
      <c r="K6986" s="27"/>
      <c r="L6986" s="13"/>
      <c r="M6986" s="13"/>
      <c r="N6986" s="13"/>
      <c r="O6986" s="13"/>
      <c r="P6986" s="13"/>
      <c r="Q6986" s="13"/>
      <c r="R6986" s="13"/>
      <c r="S6986" s="14"/>
      <c r="T6986" s="15"/>
      <c r="U6986" s="15"/>
      <c r="AA6986" s="27"/>
      <c r="AC6986" s="14"/>
      <c r="AD6986" s="14"/>
      <c r="AR6986" s="16"/>
      <c r="AS6986" s="16"/>
    </row>
    <row r="6987" spans="1:45" ht="15" customHeight="1" x14ac:dyDescent="0.25">
      <c r="A6987" s="13"/>
      <c r="B6987" s="14"/>
      <c r="C6987" s="14"/>
      <c r="D6987" s="14"/>
      <c r="E6987" s="14"/>
      <c r="F6987" s="13"/>
      <c r="I6987" s="27"/>
      <c r="K6987" s="27"/>
      <c r="L6987" s="13"/>
      <c r="M6987" s="13"/>
      <c r="N6987" s="13"/>
      <c r="O6987" s="13"/>
      <c r="P6987" s="13"/>
      <c r="Q6987" s="13"/>
      <c r="R6987" s="13"/>
      <c r="S6987" s="14"/>
      <c r="T6987" s="15"/>
      <c r="U6987" s="15"/>
      <c r="AA6987" s="27"/>
      <c r="AC6987" s="14"/>
      <c r="AD6987" s="14"/>
      <c r="AR6987" s="16"/>
      <c r="AS6987" s="16"/>
    </row>
    <row r="6988" spans="1:45" ht="15" customHeight="1" x14ac:dyDescent="0.25">
      <c r="A6988" s="13"/>
      <c r="B6988" s="14"/>
      <c r="C6988" s="14"/>
      <c r="D6988" s="14"/>
      <c r="E6988" s="14"/>
      <c r="F6988" s="13"/>
      <c r="I6988" s="27"/>
      <c r="K6988" s="27"/>
      <c r="L6988" s="13"/>
      <c r="M6988" s="13"/>
      <c r="N6988" s="13"/>
      <c r="O6988" s="13"/>
      <c r="P6988" s="13"/>
      <c r="Q6988" s="13"/>
      <c r="R6988" s="13"/>
      <c r="S6988" s="14"/>
      <c r="T6988" s="15"/>
      <c r="U6988" s="15"/>
      <c r="AA6988" s="27"/>
      <c r="AC6988" s="14"/>
      <c r="AD6988" s="14"/>
      <c r="AR6988" s="16"/>
      <c r="AS6988" s="16"/>
    </row>
    <row r="6989" spans="1:45" ht="15" customHeight="1" x14ac:dyDescent="0.25">
      <c r="A6989" s="13"/>
      <c r="B6989" s="14"/>
      <c r="C6989" s="14"/>
      <c r="D6989" s="14"/>
      <c r="E6989" s="14"/>
      <c r="F6989" s="13"/>
      <c r="I6989" s="27"/>
      <c r="K6989" s="27"/>
      <c r="L6989" s="13"/>
      <c r="M6989" s="13"/>
      <c r="N6989" s="13"/>
      <c r="O6989" s="13"/>
      <c r="P6989" s="13"/>
      <c r="Q6989" s="13"/>
      <c r="R6989" s="13"/>
      <c r="S6989" s="14"/>
      <c r="T6989" s="15"/>
      <c r="U6989" s="15"/>
      <c r="AA6989" s="27"/>
      <c r="AC6989" s="14"/>
      <c r="AD6989" s="14"/>
      <c r="AR6989" s="16"/>
      <c r="AS6989" s="16"/>
    </row>
    <row r="6990" spans="1:45" ht="15" customHeight="1" x14ac:dyDescent="0.25">
      <c r="A6990" s="13"/>
      <c r="B6990" s="14"/>
      <c r="C6990" s="14"/>
      <c r="D6990" s="14"/>
      <c r="E6990" s="14"/>
      <c r="F6990" s="13"/>
      <c r="I6990" s="27"/>
      <c r="K6990" s="27"/>
      <c r="L6990" s="13"/>
      <c r="M6990" s="13"/>
      <c r="N6990" s="13"/>
      <c r="O6990" s="13"/>
      <c r="P6990" s="13"/>
      <c r="Q6990" s="13"/>
      <c r="R6990" s="13"/>
      <c r="S6990" s="14"/>
      <c r="T6990" s="15"/>
      <c r="U6990" s="15"/>
      <c r="AA6990" s="27"/>
      <c r="AC6990" s="14"/>
      <c r="AD6990" s="14"/>
      <c r="AR6990" s="16"/>
      <c r="AS6990" s="16"/>
    </row>
    <row r="6991" spans="1:45" ht="15" customHeight="1" x14ac:dyDescent="0.25">
      <c r="A6991" s="13"/>
      <c r="B6991" s="14"/>
      <c r="C6991" s="14"/>
      <c r="D6991" s="14"/>
      <c r="E6991" s="14"/>
      <c r="F6991" s="13"/>
      <c r="I6991" s="27"/>
      <c r="K6991" s="27"/>
      <c r="L6991" s="13"/>
      <c r="M6991" s="13"/>
      <c r="N6991" s="13"/>
      <c r="O6991" s="13"/>
      <c r="P6991" s="13"/>
      <c r="Q6991" s="13"/>
      <c r="R6991" s="13"/>
      <c r="S6991" s="14"/>
      <c r="T6991" s="15"/>
      <c r="U6991" s="15"/>
      <c r="AA6991" s="27"/>
      <c r="AC6991" s="14"/>
      <c r="AD6991" s="14"/>
      <c r="AR6991" s="16"/>
      <c r="AS6991" s="16"/>
    </row>
    <row r="6992" spans="1:45" ht="15" customHeight="1" x14ac:dyDescent="0.25">
      <c r="A6992" s="13"/>
      <c r="B6992" s="14"/>
      <c r="C6992" s="14"/>
      <c r="D6992" s="14"/>
      <c r="E6992" s="14"/>
      <c r="F6992" s="13"/>
      <c r="I6992" s="27"/>
      <c r="K6992" s="27"/>
      <c r="L6992" s="13"/>
      <c r="M6992" s="13"/>
      <c r="N6992" s="13"/>
      <c r="O6992" s="13"/>
      <c r="P6992" s="13"/>
      <c r="Q6992" s="13"/>
      <c r="R6992" s="13"/>
      <c r="S6992" s="14"/>
      <c r="T6992" s="15"/>
      <c r="U6992" s="15"/>
      <c r="AA6992" s="27"/>
      <c r="AC6992" s="14"/>
      <c r="AD6992" s="14"/>
      <c r="AR6992" s="16"/>
      <c r="AS6992" s="16"/>
    </row>
    <row r="6993" spans="1:45" ht="15" customHeight="1" x14ac:dyDescent="0.25">
      <c r="A6993" s="13"/>
      <c r="B6993" s="14"/>
      <c r="C6993" s="14"/>
      <c r="D6993" s="14"/>
      <c r="E6993" s="14"/>
      <c r="F6993" s="13"/>
      <c r="I6993" s="27"/>
      <c r="K6993" s="27"/>
      <c r="L6993" s="13"/>
      <c r="M6993" s="13"/>
      <c r="N6993" s="13"/>
      <c r="O6993" s="13"/>
      <c r="P6993" s="13"/>
      <c r="Q6993" s="13"/>
      <c r="R6993" s="13"/>
      <c r="S6993" s="14"/>
      <c r="T6993" s="15"/>
      <c r="U6993" s="15"/>
      <c r="AA6993" s="27"/>
      <c r="AC6993" s="14"/>
      <c r="AD6993" s="14"/>
      <c r="AR6993" s="16"/>
      <c r="AS6993" s="16"/>
    </row>
    <row r="6994" spans="1:45" ht="15" customHeight="1" x14ac:dyDescent="0.25">
      <c r="A6994" s="13"/>
      <c r="B6994" s="14"/>
      <c r="C6994" s="14"/>
      <c r="D6994" s="14"/>
      <c r="E6994" s="14"/>
      <c r="F6994" s="13"/>
      <c r="I6994" s="27"/>
      <c r="K6994" s="27"/>
      <c r="L6994" s="13"/>
      <c r="M6994" s="13"/>
      <c r="N6994" s="13"/>
      <c r="O6994" s="13"/>
      <c r="P6994" s="13"/>
      <c r="Q6994" s="13"/>
      <c r="R6994" s="13"/>
      <c r="S6994" s="14"/>
      <c r="T6994" s="15"/>
      <c r="U6994" s="15"/>
      <c r="AA6994" s="27"/>
      <c r="AC6994" s="14"/>
      <c r="AD6994" s="14"/>
      <c r="AR6994" s="16"/>
      <c r="AS6994" s="16"/>
    </row>
    <row r="6995" spans="1:45" ht="15" customHeight="1" x14ac:dyDescent="0.25">
      <c r="A6995" s="13"/>
      <c r="B6995" s="14"/>
      <c r="C6995" s="14"/>
      <c r="D6995" s="14"/>
      <c r="E6995" s="14"/>
      <c r="F6995" s="13"/>
      <c r="I6995" s="27"/>
      <c r="K6995" s="27"/>
      <c r="L6995" s="13"/>
      <c r="M6995" s="13"/>
      <c r="N6995" s="13"/>
      <c r="O6995" s="13"/>
      <c r="P6995" s="13"/>
      <c r="Q6995" s="13"/>
      <c r="R6995" s="13"/>
      <c r="S6995" s="14"/>
      <c r="T6995" s="15"/>
      <c r="U6995" s="15"/>
      <c r="AA6995" s="27"/>
      <c r="AC6995" s="14"/>
      <c r="AD6995" s="14"/>
      <c r="AR6995" s="16"/>
      <c r="AS6995" s="16"/>
    </row>
    <row r="6996" spans="1:45" ht="15" customHeight="1" x14ac:dyDescent="0.25">
      <c r="A6996" s="13"/>
      <c r="B6996" s="14"/>
      <c r="C6996" s="14"/>
      <c r="D6996" s="14"/>
      <c r="E6996" s="14"/>
      <c r="F6996" s="13"/>
      <c r="I6996" s="27"/>
      <c r="K6996" s="27"/>
      <c r="L6996" s="13"/>
      <c r="M6996" s="13"/>
      <c r="N6996" s="13"/>
      <c r="O6996" s="13"/>
      <c r="P6996" s="13"/>
      <c r="Q6996" s="13"/>
      <c r="R6996" s="13"/>
      <c r="S6996" s="14"/>
      <c r="T6996" s="15"/>
      <c r="U6996" s="15"/>
      <c r="AA6996" s="27"/>
      <c r="AC6996" s="14"/>
      <c r="AD6996" s="14"/>
      <c r="AR6996" s="16"/>
      <c r="AS6996" s="16"/>
    </row>
    <row r="6997" spans="1:45" ht="15" customHeight="1" x14ac:dyDescent="0.25">
      <c r="A6997" s="13"/>
      <c r="B6997" s="14"/>
      <c r="C6997" s="14"/>
      <c r="D6997" s="14"/>
      <c r="E6997" s="14"/>
      <c r="F6997" s="13"/>
      <c r="I6997" s="27"/>
      <c r="K6997" s="27"/>
      <c r="L6997" s="13"/>
      <c r="M6997" s="13"/>
      <c r="N6997" s="13"/>
      <c r="O6997" s="13"/>
      <c r="P6997" s="13"/>
      <c r="Q6997" s="13"/>
      <c r="R6997" s="13"/>
      <c r="S6997" s="14"/>
      <c r="T6997" s="15"/>
      <c r="U6997" s="15"/>
      <c r="AA6997" s="27"/>
      <c r="AC6997" s="14"/>
      <c r="AD6997" s="14"/>
      <c r="AR6997" s="16"/>
      <c r="AS6997" s="16"/>
    </row>
    <row r="6998" spans="1:45" ht="15" customHeight="1" x14ac:dyDescent="0.25">
      <c r="A6998" s="13"/>
      <c r="B6998" s="14"/>
      <c r="C6998" s="14"/>
      <c r="D6998" s="14"/>
      <c r="E6998" s="14"/>
      <c r="F6998" s="13"/>
      <c r="I6998" s="27"/>
      <c r="K6998" s="27"/>
      <c r="L6998" s="13"/>
      <c r="M6998" s="13"/>
      <c r="N6998" s="13"/>
      <c r="O6998" s="13"/>
      <c r="P6998" s="13"/>
      <c r="Q6998" s="13"/>
      <c r="R6998" s="13"/>
      <c r="S6998" s="14"/>
      <c r="T6998" s="15"/>
      <c r="U6998" s="15"/>
      <c r="AA6998" s="27"/>
      <c r="AC6998" s="14"/>
      <c r="AD6998" s="14"/>
      <c r="AR6998" s="16"/>
      <c r="AS6998" s="16"/>
    </row>
    <row r="6999" spans="1:45" ht="15" customHeight="1" x14ac:dyDescent="0.25">
      <c r="A6999" s="13"/>
      <c r="B6999" s="14"/>
      <c r="C6999" s="14"/>
      <c r="D6999" s="14"/>
      <c r="E6999" s="14"/>
      <c r="F6999" s="13"/>
      <c r="I6999" s="27"/>
      <c r="K6999" s="27"/>
      <c r="L6999" s="13"/>
      <c r="M6999" s="13"/>
      <c r="N6999" s="13"/>
      <c r="O6999" s="13"/>
      <c r="P6999" s="13"/>
      <c r="Q6999" s="13"/>
      <c r="R6999" s="13"/>
      <c r="S6999" s="14"/>
      <c r="T6999" s="15"/>
      <c r="U6999" s="15"/>
      <c r="AA6999" s="27"/>
      <c r="AC6999" s="14"/>
      <c r="AD6999" s="14"/>
      <c r="AR6999" s="16"/>
      <c r="AS6999" s="16"/>
    </row>
    <row r="7000" spans="1:45" ht="15" customHeight="1" x14ac:dyDescent="0.25">
      <c r="A7000" s="13"/>
      <c r="B7000" s="14"/>
      <c r="C7000" s="14"/>
      <c r="D7000" s="14"/>
      <c r="E7000" s="14"/>
      <c r="F7000" s="13"/>
      <c r="I7000" s="27"/>
      <c r="K7000" s="27"/>
      <c r="L7000" s="13"/>
      <c r="M7000" s="13"/>
      <c r="N7000" s="13"/>
      <c r="O7000" s="13"/>
      <c r="P7000" s="13"/>
      <c r="Q7000" s="13"/>
      <c r="R7000" s="13"/>
      <c r="S7000" s="14"/>
      <c r="T7000" s="15"/>
      <c r="U7000" s="15"/>
      <c r="AA7000" s="27"/>
      <c r="AC7000" s="14"/>
      <c r="AD7000" s="14"/>
      <c r="AR7000" s="16"/>
      <c r="AS7000" s="16"/>
    </row>
    <row r="7001" spans="1:45" ht="15" customHeight="1" x14ac:dyDescent="0.25">
      <c r="A7001" s="13"/>
      <c r="B7001" s="14"/>
      <c r="C7001" s="14"/>
      <c r="D7001" s="14"/>
      <c r="E7001" s="14"/>
      <c r="F7001" s="13"/>
      <c r="I7001" s="27"/>
      <c r="K7001" s="27"/>
      <c r="L7001" s="13"/>
      <c r="M7001" s="13"/>
      <c r="N7001" s="13"/>
      <c r="O7001" s="13"/>
      <c r="P7001" s="13"/>
      <c r="Q7001" s="13"/>
      <c r="R7001" s="13"/>
      <c r="S7001" s="14"/>
      <c r="T7001" s="15"/>
      <c r="U7001" s="15"/>
      <c r="AA7001" s="27"/>
      <c r="AC7001" s="14"/>
      <c r="AD7001" s="14"/>
      <c r="AR7001" s="16"/>
      <c r="AS7001" s="16"/>
    </row>
    <row r="7002" spans="1:45" ht="15" customHeight="1" x14ac:dyDescent="0.25">
      <c r="A7002" s="13"/>
      <c r="B7002" s="14"/>
      <c r="C7002" s="14"/>
      <c r="D7002" s="14"/>
      <c r="E7002" s="14"/>
      <c r="F7002" s="13"/>
      <c r="I7002" s="27"/>
      <c r="K7002" s="27"/>
      <c r="L7002" s="13"/>
      <c r="M7002" s="13"/>
      <c r="N7002" s="13"/>
      <c r="O7002" s="13"/>
      <c r="P7002" s="13"/>
      <c r="Q7002" s="13"/>
      <c r="R7002" s="13"/>
      <c r="S7002" s="14"/>
      <c r="T7002" s="15"/>
      <c r="U7002" s="15"/>
      <c r="AA7002" s="27"/>
      <c r="AC7002" s="14"/>
      <c r="AD7002" s="14"/>
      <c r="AR7002" s="16"/>
      <c r="AS7002" s="16"/>
    </row>
    <row r="7003" spans="1:45" ht="15" customHeight="1" x14ac:dyDescent="0.25">
      <c r="A7003" s="13"/>
      <c r="B7003" s="14"/>
      <c r="C7003" s="14"/>
      <c r="D7003" s="14"/>
      <c r="E7003" s="14"/>
      <c r="F7003" s="13"/>
      <c r="I7003" s="27"/>
      <c r="K7003" s="27"/>
      <c r="L7003" s="13"/>
      <c r="M7003" s="13"/>
      <c r="N7003" s="13"/>
      <c r="O7003" s="13"/>
      <c r="P7003" s="13"/>
      <c r="Q7003" s="13"/>
      <c r="R7003" s="13"/>
      <c r="S7003" s="14"/>
      <c r="T7003" s="15"/>
      <c r="U7003" s="15"/>
      <c r="AA7003" s="27"/>
      <c r="AC7003" s="14"/>
      <c r="AD7003" s="14"/>
      <c r="AR7003" s="16"/>
      <c r="AS7003" s="16"/>
    </row>
    <row r="7004" spans="1:45" ht="15" customHeight="1" x14ac:dyDescent="0.25">
      <c r="A7004" s="13"/>
      <c r="B7004" s="14"/>
      <c r="C7004" s="14"/>
      <c r="D7004" s="14"/>
      <c r="E7004" s="14"/>
      <c r="F7004" s="13"/>
      <c r="I7004" s="27"/>
      <c r="K7004" s="27"/>
      <c r="L7004" s="13"/>
      <c r="M7004" s="13"/>
      <c r="N7004" s="13"/>
      <c r="O7004" s="13"/>
      <c r="P7004" s="13"/>
      <c r="Q7004" s="13"/>
      <c r="R7004" s="13"/>
      <c r="S7004" s="14"/>
      <c r="T7004" s="15"/>
      <c r="U7004" s="15"/>
      <c r="AA7004" s="27"/>
      <c r="AC7004" s="14"/>
      <c r="AD7004" s="14"/>
      <c r="AR7004" s="16"/>
      <c r="AS7004" s="16"/>
    </row>
    <row r="7005" spans="1:45" ht="15" customHeight="1" x14ac:dyDescent="0.25">
      <c r="A7005" s="13"/>
      <c r="B7005" s="14"/>
      <c r="C7005" s="14"/>
      <c r="D7005" s="14"/>
      <c r="E7005" s="14"/>
      <c r="F7005" s="13"/>
      <c r="I7005" s="27"/>
      <c r="K7005" s="27"/>
      <c r="L7005" s="13"/>
      <c r="M7005" s="13"/>
      <c r="N7005" s="13"/>
      <c r="O7005" s="13"/>
      <c r="P7005" s="13"/>
      <c r="Q7005" s="13"/>
      <c r="R7005" s="13"/>
      <c r="S7005" s="14"/>
      <c r="T7005" s="15"/>
      <c r="U7005" s="15"/>
      <c r="AA7005" s="27"/>
      <c r="AC7005" s="14"/>
      <c r="AD7005" s="14"/>
      <c r="AR7005" s="16"/>
      <c r="AS7005" s="16"/>
    </row>
    <row r="7006" spans="1:45" ht="15" customHeight="1" x14ac:dyDescent="0.25">
      <c r="A7006" s="13"/>
      <c r="B7006" s="14"/>
      <c r="C7006" s="14"/>
      <c r="D7006" s="14"/>
      <c r="E7006" s="14"/>
      <c r="F7006" s="13"/>
      <c r="I7006" s="27"/>
      <c r="K7006" s="27"/>
      <c r="L7006" s="13"/>
      <c r="M7006" s="13"/>
      <c r="N7006" s="13"/>
      <c r="O7006" s="13"/>
      <c r="P7006" s="13"/>
      <c r="Q7006" s="13"/>
      <c r="R7006" s="13"/>
      <c r="S7006" s="14"/>
      <c r="T7006" s="15"/>
      <c r="U7006" s="15"/>
      <c r="AA7006" s="27"/>
      <c r="AC7006" s="14"/>
      <c r="AD7006" s="14"/>
      <c r="AR7006" s="16"/>
      <c r="AS7006" s="16"/>
    </row>
    <row r="7007" spans="1:45" ht="15" customHeight="1" x14ac:dyDescent="0.25">
      <c r="A7007" s="13"/>
      <c r="B7007" s="14"/>
      <c r="C7007" s="14"/>
      <c r="D7007" s="14"/>
      <c r="E7007" s="14"/>
      <c r="F7007" s="13"/>
      <c r="I7007" s="27"/>
      <c r="K7007" s="27"/>
      <c r="L7007" s="13"/>
      <c r="M7007" s="13"/>
      <c r="N7007" s="13"/>
      <c r="O7007" s="13"/>
      <c r="P7007" s="13"/>
      <c r="Q7007" s="13"/>
      <c r="R7007" s="13"/>
      <c r="S7007" s="14"/>
      <c r="T7007" s="15"/>
      <c r="U7007" s="15"/>
      <c r="AA7007" s="27"/>
      <c r="AC7007" s="14"/>
      <c r="AD7007" s="14"/>
      <c r="AR7007" s="16"/>
      <c r="AS7007" s="16"/>
    </row>
    <row r="7008" spans="1:45" ht="15" customHeight="1" x14ac:dyDescent="0.25">
      <c r="A7008" s="13"/>
      <c r="B7008" s="14"/>
      <c r="C7008" s="14"/>
      <c r="D7008" s="14"/>
      <c r="E7008" s="14"/>
      <c r="F7008" s="13"/>
      <c r="I7008" s="27"/>
      <c r="K7008" s="27"/>
      <c r="L7008" s="13"/>
      <c r="M7008" s="13"/>
      <c r="N7008" s="13"/>
      <c r="O7008" s="13"/>
      <c r="P7008" s="13"/>
      <c r="Q7008" s="13"/>
      <c r="R7008" s="13"/>
      <c r="S7008" s="14"/>
      <c r="T7008" s="15"/>
      <c r="U7008" s="15"/>
      <c r="AA7008" s="27"/>
      <c r="AC7008" s="14"/>
      <c r="AD7008" s="14"/>
      <c r="AR7008" s="16"/>
      <c r="AS7008" s="16"/>
    </row>
    <row r="7009" spans="1:45" ht="15" customHeight="1" x14ac:dyDescent="0.25">
      <c r="A7009" s="13"/>
      <c r="B7009" s="14"/>
      <c r="C7009" s="14"/>
      <c r="D7009" s="14"/>
      <c r="E7009" s="14"/>
      <c r="F7009" s="13"/>
      <c r="I7009" s="27"/>
      <c r="K7009" s="27"/>
      <c r="L7009" s="13"/>
      <c r="M7009" s="13"/>
      <c r="N7009" s="13"/>
      <c r="O7009" s="13"/>
      <c r="P7009" s="13"/>
      <c r="Q7009" s="13"/>
      <c r="R7009" s="13"/>
      <c r="S7009" s="14"/>
      <c r="T7009" s="15"/>
      <c r="U7009" s="15"/>
      <c r="AA7009" s="27"/>
      <c r="AC7009" s="14"/>
      <c r="AD7009" s="14"/>
      <c r="AR7009" s="16"/>
      <c r="AS7009" s="16"/>
    </row>
    <row r="7010" spans="1:45" ht="15" customHeight="1" x14ac:dyDescent="0.25">
      <c r="A7010" s="13"/>
      <c r="B7010" s="14"/>
      <c r="C7010" s="14"/>
      <c r="D7010" s="14"/>
      <c r="E7010" s="14"/>
      <c r="F7010" s="13"/>
      <c r="I7010" s="27"/>
      <c r="K7010" s="27"/>
      <c r="L7010" s="13"/>
      <c r="M7010" s="13"/>
      <c r="N7010" s="13"/>
      <c r="O7010" s="13"/>
      <c r="P7010" s="13"/>
      <c r="Q7010" s="13"/>
      <c r="R7010" s="13"/>
      <c r="S7010" s="14"/>
      <c r="T7010" s="15"/>
      <c r="U7010" s="15"/>
      <c r="AA7010" s="27"/>
      <c r="AC7010" s="14"/>
      <c r="AD7010" s="14"/>
      <c r="AR7010" s="16"/>
      <c r="AS7010" s="16"/>
    </row>
    <row r="7011" spans="1:45" ht="15" customHeight="1" x14ac:dyDescent="0.25">
      <c r="A7011" s="13"/>
      <c r="B7011" s="14"/>
      <c r="C7011" s="14"/>
      <c r="D7011" s="14"/>
      <c r="E7011" s="14"/>
      <c r="F7011" s="13"/>
      <c r="I7011" s="27"/>
      <c r="K7011" s="27"/>
      <c r="L7011" s="13"/>
      <c r="M7011" s="13"/>
      <c r="N7011" s="13"/>
      <c r="O7011" s="13"/>
      <c r="P7011" s="13"/>
      <c r="Q7011" s="13"/>
      <c r="R7011" s="13"/>
      <c r="S7011" s="14"/>
      <c r="T7011" s="15"/>
      <c r="U7011" s="15"/>
      <c r="AA7011" s="27"/>
      <c r="AC7011" s="14"/>
      <c r="AD7011" s="14"/>
      <c r="AR7011" s="16"/>
      <c r="AS7011" s="16"/>
    </row>
    <row r="7012" spans="1:45" ht="15" customHeight="1" x14ac:dyDescent="0.25">
      <c r="A7012" s="13"/>
      <c r="B7012" s="14"/>
      <c r="C7012" s="14"/>
      <c r="D7012" s="14"/>
      <c r="E7012" s="14"/>
      <c r="F7012" s="13"/>
      <c r="I7012" s="27"/>
      <c r="K7012" s="27"/>
      <c r="L7012" s="13"/>
      <c r="M7012" s="13"/>
      <c r="N7012" s="13"/>
      <c r="O7012" s="13"/>
      <c r="P7012" s="13"/>
      <c r="Q7012" s="13"/>
      <c r="R7012" s="13"/>
      <c r="S7012" s="14"/>
      <c r="T7012" s="15"/>
      <c r="U7012" s="15"/>
      <c r="AA7012" s="27"/>
      <c r="AC7012" s="14"/>
      <c r="AD7012" s="14"/>
      <c r="AR7012" s="16"/>
      <c r="AS7012" s="16"/>
    </row>
    <row r="7013" spans="1:45" ht="15" customHeight="1" x14ac:dyDescent="0.25">
      <c r="A7013" s="13"/>
      <c r="B7013" s="14"/>
      <c r="C7013" s="14"/>
      <c r="D7013" s="14"/>
      <c r="E7013" s="14"/>
      <c r="F7013" s="13"/>
      <c r="I7013" s="27"/>
      <c r="K7013" s="27"/>
      <c r="L7013" s="13"/>
      <c r="M7013" s="13"/>
      <c r="N7013" s="13"/>
      <c r="O7013" s="13"/>
      <c r="P7013" s="13"/>
      <c r="Q7013" s="13"/>
      <c r="R7013" s="13"/>
      <c r="S7013" s="14"/>
      <c r="T7013" s="15"/>
      <c r="U7013" s="15"/>
      <c r="AA7013" s="27"/>
      <c r="AC7013" s="14"/>
      <c r="AD7013" s="14"/>
      <c r="AR7013" s="16"/>
      <c r="AS7013" s="16"/>
    </row>
    <row r="7014" spans="1:45" ht="15" customHeight="1" x14ac:dyDescent="0.25">
      <c r="A7014" s="13"/>
      <c r="B7014" s="14"/>
      <c r="C7014" s="14"/>
      <c r="D7014" s="14"/>
      <c r="E7014" s="14"/>
      <c r="F7014" s="13"/>
      <c r="I7014" s="27"/>
      <c r="K7014" s="27"/>
      <c r="L7014" s="13"/>
      <c r="M7014" s="13"/>
      <c r="N7014" s="13"/>
      <c r="O7014" s="13"/>
      <c r="P7014" s="13"/>
      <c r="Q7014" s="13"/>
      <c r="R7014" s="13"/>
      <c r="S7014" s="14"/>
      <c r="T7014" s="15"/>
      <c r="U7014" s="15"/>
      <c r="AA7014" s="27"/>
      <c r="AC7014" s="14"/>
      <c r="AD7014" s="14"/>
      <c r="AR7014" s="16"/>
      <c r="AS7014" s="16"/>
    </row>
    <row r="7015" spans="1:45" ht="15" customHeight="1" x14ac:dyDescent="0.25">
      <c r="A7015" s="13"/>
      <c r="B7015" s="14"/>
      <c r="C7015" s="14"/>
      <c r="D7015" s="14"/>
      <c r="E7015" s="14"/>
      <c r="F7015" s="13"/>
      <c r="I7015" s="27"/>
      <c r="K7015" s="27"/>
      <c r="L7015" s="13"/>
      <c r="M7015" s="13"/>
      <c r="N7015" s="13"/>
      <c r="O7015" s="13"/>
      <c r="P7015" s="13"/>
      <c r="Q7015" s="13"/>
      <c r="R7015" s="13"/>
      <c r="S7015" s="14"/>
      <c r="T7015" s="15"/>
      <c r="U7015" s="15"/>
      <c r="AA7015" s="27"/>
      <c r="AC7015" s="14"/>
      <c r="AD7015" s="14"/>
      <c r="AR7015" s="16"/>
      <c r="AS7015" s="16"/>
    </row>
    <row r="7016" spans="1:45" ht="15" customHeight="1" x14ac:dyDescent="0.25">
      <c r="A7016" s="13"/>
      <c r="B7016" s="14"/>
      <c r="C7016" s="14"/>
      <c r="D7016" s="14"/>
      <c r="E7016" s="14"/>
      <c r="F7016" s="13"/>
      <c r="I7016" s="27"/>
      <c r="K7016" s="27"/>
      <c r="L7016" s="13"/>
      <c r="M7016" s="13"/>
      <c r="N7016" s="13"/>
      <c r="O7016" s="13"/>
      <c r="P7016" s="13"/>
      <c r="Q7016" s="13"/>
      <c r="R7016" s="13"/>
      <c r="S7016" s="14"/>
      <c r="T7016" s="15"/>
      <c r="U7016" s="15"/>
      <c r="AA7016" s="27"/>
      <c r="AC7016" s="14"/>
      <c r="AD7016" s="14"/>
      <c r="AR7016" s="16"/>
      <c r="AS7016" s="16"/>
    </row>
    <row r="7017" spans="1:45" ht="15" customHeight="1" x14ac:dyDescent="0.25">
      <c r="A7017" s="13"/>
      <c r="B7017" s="14"/>
      <c r="C7017" s="14"/>
      <c r="D7017" s="14"/>
      <c r="E7017" s="14"/>
      <c r="F7017" s="13"/>
      <c r="I7017" s="27"/>
      <c r="K7017" s="27"/>
      <c r="L7017" s="13"/>
      <c r="M7017" s="13"/>
      <c r="N7017" s="13"/>
      <c r="O7017" s="13"/>
      <c r="P7017" s="13"/>
      <c r="Q7017" s="13"/>
      <c r="R7017" s="13"/>
      <c r="S7017" s="14"/>
      <c r="T7017" s="15"/>
      <c r="U7017" s="15"/>
      <c r="AA7017" s="27"/>
      <c r="AC7017" s="14"/>
      <c r="AD7017" s="14"/>
      <c r="AR7017" s="16"/>
      <c r="AS7017" s="16"/>
    </row>
    <row r="7018" spans="1:45" ht="15" customHeight="1" x14ac:dyDescent="0.25">
      <c r="A7018" s="13"/>
      <c r="B7018" s="14"/>
      <c r="C7018" s="14"/>
      <c r="D7018" s="14"/>
      <c r="E7018" s="14"/>
      <c r="F7018" s="13"/>
      <c r="I7018" s="27"/>
      <c r="K7018" s="27"/>
      <c r="L7018" s="13"/>
      <c r="M7018" s="13"/>
      <c r="N7018" s="13"/>
      <c r="O7018" s="13"/>
      <c r="P7018" s="13"/>
      <c r="Q7018" s="13"/>
      <c r="R7018" s="13"/>
      <c r="S7018" s="14"/>
      <c r="T7018" s="15"/>
      <c r="U7018" s="15"/>
      <c r="AA7018" s="27"/>
      <c r="AC7018" s="14"/>
      <c r="AD7018" s="14"/>
      <c r="AR7018" s="16"/>
      <c r="AS7018" s="16"/>
    </row>
    <row r="7019" spans="1:45" ht="15" customHeight="1" x14ac:dyDescent="0.25">
      <c r="A7019" s="13"/>
      <c r="B7019" s="14"/>
      <c r="C7019" s="14"/>
      <c r="D7019" s="14"/>
      <c r="E7019" s="14"/>
      <c r="F7019" s="13"/>
      <c r="I7019" s="27"/>
      <c r="K7019" s="27"/>
      <c r="L7019" s="13"/>
      <c r="M7019" s="13"/>
      <c r="N7019" s="13"/>
      <c r="O7019" s="13"/>
      <c r="P7019" s="13"/>
      <c r="Q7019" s="13"/>
      <c r="R7019" s="13"/>
      <c r="S7019" s="14"/>
      <c r="T7019" s="15"/>
      <c r="U7019" s="15"/>
      <c r="AA7019" s="27"/>
      <c r="AC7019" s="14"/>
      <c r="AD7019" s="14"/>
      <c r="AR7019" s="16"/>
      <c r="AS7019" s="16"/>
    </row>
    <row r="7020" spans="1:45" ht="15" customHeight="1" x14ac:dyDescent="0.25">
      <c r="A7020" s="13"/>
      <c r="B7020" s="14"/>
      <c r="C7020" s="14"/>
      <c r="D7020" s="14"/>
      <c r="E7020" s="14"/>
      <c r="F7020" s="13"/>
      <c r="I7020" s="27"/>
      <c r="K7020" s="27"/>
      <c r="L7020" s="13"/>
      <c r="M7020" s="13"/>
      <c r="N7020" s="13"/>
      <c r="O7020" s="13"/>
      <c r="P7020" s="13"/>
      <c r="Q7020" s="13"/>
      <c r="R7020" s="13"/>
      <c r="S7020" s="14"/>
      <c r="T7020" s="15"/>
      <c r="U7020" s="15"/>
      <c r="AA7020" s="27"/>
      <c r="AC7020" s="14"/>
      <c r="AD7020" s="14"/>
      <c r="AR7020" s="16"/>
      <c r="AS7020" s="16"/>
    </row>
    <row r="7021" spans="1:45" ht="15" customHeight="1" x14ac:dyDescent="0.25">
      <c r="A7021" s="13"/>
      <c r="B7021" s="14"/>
      <c r="C7021" s="14"/>
      <c r="D7021" s="14"/>
      <c r="E7021" s="14"/>
      <c r="F7021" s="13"/>
      <c r="I7021" s="27"/>
      <c r="K7021" s="27"/>
      <c r="L7021" s="13"/>
      <c r="M7021" s="13"/>
      <c r="N7021" s="13"/>
      <c r="O7021" s="13"/>
      <c r="P7021" s="13"/>
      <c r="Q7021" s="13"/>
      <c r="R7021" s="13"/>
      <c r="S7021" s="14"/>
      <c r="T7021" s="15"/>
      <c r="U7021" s="15"/>
      <c r="AA7021" s="27"/>
      <c r="AC7021" s="14"/>
      <c r="AD7021" s="14"/>
      <c r="AR7021" s="16"/>
      <c r="AS7021" s="16"/>
    </row>
    <row r="7022" spans="1:45" ht="15" customHeight="1" x14ac:dyDescent="0.25">
      <c r="A7022" s="13"/>
      <c r="B7022" s="14"/>
      <c r="C7022" s="14"/>
      <c r="D7022" s="14"/>
      <c r="E7022" s="14"/>
      <c r="F7022" s="13"/>
      <c r="I7022" s="27"/>
      <c r="K7022" s="27"/>
      <c r="L7022" s="13"/>
      <c r="M7022" s="13"/>
      <c r="N7022" s="13"/>
      <c r="O7022" s="13"/>
      <c r="P7022" s="13"/>
      <c r="Q7022" s="13"/>
      <c r="R7022" s="13"/>
      <c r="S7022" s="14"/>
      <c r="T7022" s="15"/>
      <c r="U7022" s="15"/>
      <c r="AA7022" s="27"/>
      <c r="AC7022" s="14"/>
      <c r="AD7022" s="14"/>
      <c r="AR7022" s="16"/>
      <c r="AS7022" s="16"/>
    </row>
    <row r="7023" spans="1:45" ht="15" customHeight="1" x14ac:dyDescent="0.25">
      <c r="A7023" s="13"/>
      <c r="B7023" s="14"/>
      <c r="C7023" s="14"/>
      <c r="D7023" s="14"/>
      <c r="E7023" s="14"/>
      <c r="F7023" s="13"/>
      <c r="I7023" s="27"/>
      <c r="K7023" s="27"/>
      <c r="L7023" s="13"/>
      <c r="M7023" s="13"/>
      <c r="N7023" s="13"/>
      <c r="O7023" s="13"/>
      <c r="P7023" s="13"/>
      <c r="Q7023" s="13"/>
      <c r="R7023" s="13"/>
      <c r="S7023" s="14"/>
      <c r="T7023" s="15"/>
      <c r="U7023" s="15"/>
      <c r="AA7023" s="27"/>
      <c r="AC7023" s="14"/>
      <c r="AD7023" s="14"/>
      <c r="AR7023" s="16"/>
      <c r="AS7023" s="16"/>
    </row>
    <row r="7024" spans="1:45" ht="15" customHeight="1" x14ac:dyDescent="0.25">
      <c r="A7024" s="13"/>
      <c r="B7024" s="14"/>
      <c r="C7024" s="14"/>
      <c r="D7024" s="14"/>
      <c r="E7024" s="14"/>
      <c r="F7024" s="13"/>
      <c r="I7024" s="27"/>
      <c r="K7024" s="27"/>
      <c r="L7024" s="13"/>
      <c r="M7024" s="13"/>
      <c r="N7024" s="13"/>
      <c r="O7024" s="13"/>
      <c r="P7024" s="13"/>
      <c r="Q7024" s="13"/>
      <c r="R7024" s="13"/>
      <c r="S7024" s="14"/>
      <c r="T7024" s="15"/>
      <c r="U7024" s="15"/>
      <c r="AA7024" s="27"/>
      <c r="AC7024" s="14"/>
      <c r="AD7024" s="14"/>
      <c r="AR7024" s="16"/>
      <c r="AS7024" s="16"/>
    </row>
    <row r="7025" spans="1:45" ht="15" customHeight="1" x14ac:dyDescent="0.25">
      <c r="A7025" s="13"/>
      <c r="B7025" s="14"/>
      <c r="C7025" s="14"/>
      <c r="D7025" s="14"/>
      <c r="E7025" s="14"/>
      <c r="F7025" s="13"/>
      <c r="I7025" s="27"/>
      <c r="K7025" s="27"/>
      <c r="L7025" s="13"/>
      <c r="M7025" s="13"/>
      <c r="N7025" s="13"/>
      <c r="O7025" s="13"/>
      <c r="P7025" s="13"/>
      <c r="Q7025" s="13"/>
      <c r="R7025" s="13"/>
      <c r="S7025" s="14"/>
      <c r="T7025" s="15"/>
      <c r="U7025" s="15"/>
      <c r="AA7025" s="27"/>
      <c r="AC7025" s="14"/>
      <c r="AD7025" s="14"/>
      <c r="AR7025" s="16"/>
      <c r="AS7025" s="16"/>
    </row>
    <row r="7026" spans="1:45" ht="15" customHeight="1" x14ac:dyDescent="0.25">
      <c r="A7026" s="13"/>
      <c r="B7026" s="14"/>
      <c r="C7026" s="14"/>
      <c r="D7026" s="14"/>
      <c r="E7026" s="14"/>
      <c r="F7026" s="13"/>
      <c r="I7026" s="27"/>
      <c r="K7026" s="27"/>
      <c r="L7026" s="13"/>
      <c r="M7026" s="13"/>
      <c r="N7026" s="13"/>
      <c r="O7026" s="13"/>
      <c r="P7026" s="13"/>
      <c r="Q7026" s="13"/>
      <c r="R7026" s="13"/>
      <c r="S7026" s="14"/>
      <c r="T7026" s="15"/>
      <c r="U7026" s="15"/>
      <c r="AA7026" s="27"/>
      <c r="AC7026" s="14"/>
      <c r="AD7026" s="14"/>
      <c r="AR7026" s="16"/>
      <c r="AS7026" s="16"/>
    </row>
    <row r="7027" spans="1:45" ht="15" customHeight="1" x14ac:dyDescent="0.25">
      <c r="A7027" s="13"/>
      <c r="B7027" s="14"/>
      <c r="C7027" s="14"/>
      <c r="D7027" s="14"/>
      <c r="E7027" s="14"/>
      <c r="F7027" s="13"/>
      <c r="I7027" s="27"/>
      <c r="K7027" s="27"/>
      <c r="L7027" s="13"/>
      <c r="M7027" s="13"/>
      <c r="N7027" s="13"/>
      <c r="O7027" s="13"/>
      <c r="P7027" s="13"/>
      <c r="Q7027" s="13"/>
      <c r="R7027" s="13"/>
      <c r="S7027" s="14"/>
      <c r="T7027" s="15"/>
      <c r="U7027" s="15"/>
      <c r="AA7027" s="27"/>
      <c r="AC7027" s="14"/>
      <c r="AD7027" s="14"/>
      <c r="AR7027" s="16"/>
      <c r="AS7027" s="16"/>
    </row>
    <row r="7028" spans="1:45" ht="15" customHeight="1" x14ac:dyDescent="0.25">
      <c r="A7028" s="13"/>
      <c r="B7028" s="14"/>
      <c r="C7028" s="14"/>
      <c r="D7028" s="14"/>
      <c r="E7028" s="14"/>
      <c r="F7028" s="13"/>
      <c r="I7028" s="27"/>
      <c r="K7028" s="27"/>
      <c r="L7028" s="13"/>
      <c r="M7028" s="13"/>
      <c r="N7028" s="13"/>
      <c r="O7028" s="13"/>
      <c r="P7028" s="13"/>
      <c r="Q7028" s="13"/>
      <c r="R7028" s="13"/>
      <c r="S7028" s="14"/>
      <c r="T7028" s="15"/>
      <c r="U7028" s="15"/>
      <c r="AA7028" s="27"/>
      <c r="AC7028" s="14"/>
      <c r="AD7028" s="14"/>
      <c r="AR7028" s="16"/>
      <c r="AS7028" s="16"/>
    </row>
    <row r="7029" spans="1:45" ht="15" customHeight="1" x14ac:dyDescent="0.25">
      <c r="A7029" s="13"/>
      <c r="B7029" s="14"/>
      <c r="C7029" s="14"/>
      <c r="D7029" s="14"/>
      <c r="E7029" s="14"/>
      <c r="F7029" s="13"/>
      <c r="I7029" s="27"/>
      <c r="K7029" s="27"/>
      <c r="L7029" s="13"/>
      <c r="M7029" s="13"/>
      <c r="N7029" s="13"/>
      <c r="O7029" s="13"/>
      <c r="P7029" s="13"/>
      <c r="Q7029" s="13"/>
      <c r="R7029" s="13"/>
      <c r="S7029" s="14"/>
      <c r="T7029" s="15"/>
      <c r="U7029" s="15"/>
      <c r="AA7029" s="27"/>
      <c r="AC7029" s="14"/>
      <c r="AD7029" s="14"/>
      <c r="AR7029" s="16"/>
      <c r="AS7029" s="16"/>
    </row>
    <row r="7030" spans="1:45" ht="15" customHeight="1" x14ac:dyDescent="0.25">
      <c r="A7030" s="13"/>
      <c r="B7030" s="14"/>
      <c r="C7030" s="14"/>
      <c r="D7030" s="14"/>
      <c r="E7030" s="14"/>
      <c r="F7030" s="13"/>
      <c r="I7030" s="27"/>
      <c r="K7030" s="27"/>
      <c r="L7030" s="13"/>
      <c r="M7030" s="13"/>
      <c r="N7030" s="13"/>
      <c r="O7030" s="13"/>
      <c r="P7030" s="13"/>
      <c r="Q7030" s="13"/>
      <c r="R7030" s="13"/>
      <c r="S7030" s="14"/>
      <c r="T7030" s="15"/>
      <c r="U7030" s="15"/>
      <c r="AA7030" s="27"/>
      <c r="AC7030" s="14"/>
      <c r="AD7030" s="14"/>
      <c r="AR7030" s="16"/>
      <c r="AS7030" s="16"/>
    </row>
    <row r="7031" spans="1:45" ht="15" customHeight="1" x14ac:dyDescent="0.25">
      <c r="A7031" s="13"/>
      <c r="B7031" s="14"/>
      <c r="C7031" s="14"/>
      <c r="D7031" s="14"/>
      <c r="E7031" s="14"/>
      <c r="F7031" s="13"/>
      <c r="I7031" s="27"/>
      <c r="K7031" s="27"/>
      <c r="L7031" s="13"/>
      <c r="M7031" s="13"/>
      <c r="N7031" s="13"/>
      <c r="O7031" s="13"/>
      <c r="P7031" s="13"/>
      <c r="Q7031" s="13"/>
      <c r="R7031" s="13"/>
      <c r="S7031" s="14"/>
      <c r="T7031" s="15"/>
      <c r="U7031" s="15"/>
      <c r="AA7031" s="27"/>
      <c r="AC7031" s="14"/>
      <c r="AD7031" s="14"/>
      <c r="AR7031" s="16"/>
      <c r="AS7031" s="16"/>
    </row>
    <row r="7032" spans="1:45" ht="15" customHeight="1" x14ac:dyDescent="0.25">
      <c r="A7032" s="13"/>
      <c r="B7032" s="14"/>
      <c r="C7032" s="14"/>
      <c r="D7032" s="14"/>
      <c r="E7032" s="14"/>
      <c r="F7032" s="13"/>
      <c r="I7032" s="27"/>
      <c r="K7032" s="27"/>
      <c r="L7032" s="13"/>
      <c r="M7032" s="13"/>
      <c r="N7032" s="13"/>
      <c r="O7032" s="13"/>
      <c r="P7032" s="13"/>
      <c r="Q7032" s="13"/>
      <c r="R7032" s="13"/>
      <c r="S7032" s="14"/>
      <c r="T7032" s="15"/>
      <c r="U7032" s="15"/>
      <c r="AA7032" s="27"/>
      <c r="AC7032" s="14"/>
      <c r="AD7032" s="14"/>
      <c r="AR7032" s="16"/>
      <c r="AS7032" s="16"/>
    </row>
    <row r="7033" spans="1:45" ht="15" customHeight="1" x14ac:dyDescent="0.25">
      <c r="A7033" s="13"/>
      <c r="B7033" s="14"/>
      <c r="C7033" s="14"/>
      <c r="D7033" s="14"/>
      <c r="E7033" s="14"/>
      <c r="F7033" s="13"/>
      <c r="I7033" s="27"/>
      <c r="K7033" s="27"/>
      <c r="L7033" s="13"/>
      <c r="M7033" s="13"/>
      <c r="N7033" s="13"/>
      <c r="O7033" s="13"/>
      <c r="P7033" s="13"/>
      <c r="Q7033" s="13"/>
      <c r="R7033" s="13"/>
      <c r="S7033" s="14"/>
      <c r="T7033" s="15"/>
      <c r="U7033" s="15"/>
      <c r="AA7033" s="27"/>
      <c r="AC7033" s="14"/>
      <c r="AD7033" s="14"/>
      <c r="AR7033" s="16"/>
      <c r="AS7033" s="16"/>
    </row>
    <row r="7034" spans="1:45" ht="15" customHeight="1" x14ac:dyDescent="0.25">
      <c r="A7034" s="13"/>
      <c r="B7034" s="14"/>
      <c r="C7034" s="14"/>
      <c r="D7034" s="14"/>
      <c r="E7034" s="14"/>
      <c r="F7034" s="13"/>
      <c r="I7034" s="27"/>
      <c r="K7034" s="27"/>
      <c r="L7034" s="13"/>
      <c r="M7034" s="13"/>
      <c r="N7034" s="13"/>
      <c r="O7034" s="13"/>
      <c r="P7034" s="13"/>
      <c r="Q7034" s="13"/>
      <c r="R7034" s="13"/>
      <c r="S7034" s="14"/>
      <c r="T7034" s="15"/>
      <c r="U7034" s="15"/>
      <c r="AA7034" s="27"/>
      <c r="AC7034" s="14"/>
      <c r="AD7034" s="14"/>
      <c r="AR7034" s="16"/>
      <c r="AS7034" s="16"/>
    </row>
    <row r="7035" spans="1:45" ht="15" customHeight="1" x14ac:dyDescent="0.25">
      <c r="A7035" s="13"/>
      <c r="B7035" s="14"/>
      <c r="C7035" s="14"/>
      <c r="D7035" s="14"/>
      <c r="E7035" s="14"/>
      <c r="F7035" s="13"/>
      <c r="I7035" s="27"/>
      <c r="K7035" s="27"/>
      <c r="L7035" s="13"/>
      <c r="M7035" s="13"/>
      <c r="N7035" s="13"/>
      <c r="O7035" s="13"/>
      <c r="P7035" s="13"/>
      <c r="Q7035" s="13"/>
      <c r="R7035" s="13"/>
      <c r="S7035" s="14"/>
      <c r="T7035" s="15"/>
      <c r="U7035" s="15"/>
      <c r="AA7035" s="27"/>
      <c r="AC7035" s="14"/>
      <c r="AD7035" s="14"/>
      <c r="AR7035" s="16"/>
      <c r="AS7035" s="16"/>
    </row>
    <row r="7036" spans="1:45" ht="15" customHeight="1" x14ac:dyDescent="0.25">
      <c r="A7036" s="13"/>
      <c r="B7036" s="14"/>
      <c r="C7036" s="14"/>
      <c r="D7036" s="14"/>
      <c r="E7036" s="14"/>
      <c r="F7036" s="13"/>
      <c r="I7036" s="27"/>
      <c r="K7036" s="27"/>
      <c r="L7036" s="13"/>
      <c r="M7036" s="13"/>
      <c r="N7036" s="13"/>
      <c r="O7036" s="13"/>
      <c r="P7036" s="13"/>
      <c r="Q7036" s="13"/>
      <c r="R7036" s="13"/>
      <c r="S7036" s="14"/>
      <c r="T7036" s="15"/>
      <c r="U7036" s="15"/>
      <c r="AA7036" s="27"/>
      <c r="AC7036" s="14"/>
      <c r="AD7036" s="14"/>
      <c r="AR7036" s="16"/>
      <c r="AS7036" s="16"/>
    </row>
    <row r="7037" spans="1:45" ht="15" customHeight="1" x14ac:dyDescent="0.25">
      <c r="A7037" s="13"/>
      <c r="B7037" s="14"/>
      <c r="C7037" s="14"/>
      <c r="D7037" s="14"/>
      <c r="E7037" s="14"/>
      <c r="F7037" s="13"/>
      <c r="I7037" s="27"/>
      <c r="K7037" s="27"/>
      <c r="L7037" s="13"/>
      <c r="M7037" s="13"/>
      <c r="N7037" s="13"/>
      <c r="O7037" s="13"/>
      <c r="P7037" s="13"/>
      <c r="Q7037" s="13"/>
      <c r="R7037" s="13"/>
      <c r="S7037" s="14"/>
      <c r="T7037" s="15"/>
      <c r="U7037" s="15"/>
      <c r="AA7037" s="27"/>
      <c r="AC7037" s="14"/>
      <c r="AD7037" s="14"/>
      <c r="AR7037" s="16"/>
      <c r="AS7037" s="16"/>
    </row>
    <row r="7038" spans="1:45" ht="15" customHeight="1" x14ac:dyDescent="0.25">
      <c r="A7038" s="13"/>
      <c r="B7038" s="14"/>
      <c r="C7038" s="14"/>
      <c r="D7038" s="14"/>
      <c r="E7038" s="14"/>
      <c r="F7038" s="13"/>
      <c r="I7038" s="27"/>
      <c r="K7038" s="27"/>
      <c r="L7038" s="13"/>
      <c r="M7038" s="13"/>
      <c r="N7038" s="13"/>
      <c r="O7038" s="13"/>
      <c r="P7038" s="13"/>
      <c r="Q7038" s="13"/>
      <c r="R7038" s="13"/>
      <c r="S7038" s="14"/>
      <c r="T7038" s="15"/>
      <c r="U7038" s="15"/>
      <c r="AA7038" s="27"/>
      <c r="AC7038" s="14"/>
      <c r="AD7038" s="14"/>
      <c r="AR7038" s="16"/>
      <c r="AS7038" s="16"/>
    </row>
    <row r="7039" spans="1:45" ht="15" customHeight="1" x14ac:dyDescent="0.25">
      <c r="A7039" s="13"/>
      <c r="B7039" s="14"/>
      <c r="C7039" s="14"/>
      <c r="D7039" s="14"/>
      <c r="E7039" s="14"/>
      <c r="F7039" s="13"/>
      <c r="I7039" s="27"/>
      <c r="K7039" s="27"/>
      <c r="L7039" s="13"/>
      <c r="M7039" s="13"/>
      <c r="N7039" s="13"/>
      <c r="O7039" s="13"/>
      <c r="P7039" s="13"/>
      <c r="Q7039" s="13"/>
      <c r="R7039" s="13"/>
      <c r="S7039" s="14"/>
      <c r="T7039" s="15"/>
      <c r="U7039" s="15"/>
      <c r="AA7039" s="27"/>
      <c r="AC7039" s="14"/>
      <c r="AD7039" s="14"/>
      <c r="AR7039" s="16"/>
      <c r="AS7039" s="16"/>
    </row>
    <row r="7040" spans="1:45" ht="15" customHeight="1" x14ac:dyDescent="0.25">
      <c r="A7040" s="13"/>
      <c r="B7040" s="14"/>
      <c r="C7040" s="14"/>
      <c r="D7040" s="14"/>
      <c r="E7040" s="14"/>
      <c r="F7040" s="13"/>
      <c r="I7040" s="27"/>
      <c r="K7040" s="27"/>
      <c r="L7040" s="13"/>
      <c r="M7040" s="13"/>
      <c r="N7040" s="13"/>
      <c r="O7040" s="13"/>
      <c r="P7040" s="13"/>
      <c r="Q7040" s="13"/>
      <c r="R7040" s="13"/>
      <c r="S7040" s="14"/>
      <c r="T7040" s="15"/>
      <c r="U7040" s="15"/>
      <c r="AA7040" s="27"/>
      <c r="AC7040" s="14"/>
      <c r="AD7040" s="14"/>
      <c r="AR7040" s="16"/>
      <c r="AS7040" s="16"/>
    </row>
    <row r="7041" spans="1:45" ht="15" customHeight="1" x14ac:dyDescent="0.25">
      <c r="A7041" s="13"/>
      <c r="B7041" s="14"/>
      <c r="C7041" s="14"/>
      <c r="D7041" s="14"/>
      <c r="E7041" s="14"/>
      <c r="F7041" s="13"/>
      <c r="I7041" s="27"/>
      <c r="K7041" s="27"/>
      <c r="L7041" s="13"/>
      <c r="M7041" s="13"/>
      <c r="N7041" s="13"/>
      <c r="O7041" s="13"/>
      <c r="P7041" s="13"/>
      <c r="Q7041" s="13"/>
      <c r="R7041" s="13"/>
      <c r="S7041" s="14"/>
      <c r="T7041" s="15"/>
      <c r="U7041" s="15"/>
      <c r="AA7041" s="27"/>
      <c r="AC7041" s="14"/>
      <c r="AD7041" s="14"/>
      <c r="AR7041" s="16"/>
      <c r="AS7041" s="16"/>
    </row>
    <row r="7042" spans="1:45" ht="15" customHeight="1" x14ac:dyDescent="0.25">
      <c r="A7042" s="13"/>
      <c r="B7042" s="14"/>
      <c r="C7042" s="14"/>
      <c r="D7042" s="14"/>
      <c r="E7042" s="14"/>
      <c r="F7042" s="13"/>
      <c r="I7042" s="27"/>
      <c r="K7042" s="27"/>
      <c r="L7042" s="13"/>
      <c r="M7042" s="13"/>
      <c r="N7042" s="13"/>
      <c r="O7042" s="13"/>
      <c r="P7042" s="13"/>
      <c r="Q7042" s="13"/>
      <c r="R7042" s="13"/>
      <c r="S7042" s="14"/>
      <c r="T7042" s="15"/>
      <c r="U7042" s="15"/>
      <c r="AA7042" s="27"/>
      <c r="AC7042" s="14"/>
      <c r="AD7042" s="14"/>
      <c r="AR7042" s="16"/>
      <c r="AS7042" s="16"/>
    </row>
    <row r="7043" spans="1:45" ht="15" customHeight="1" x14ac:dyDescent="0.25">
      <c r="A7043" s="13"/>
      <c r="B7043" s="14"/>
      <c r="C7043" s="14"/>
      <c r="D7043" s="14"/>
      <c r="E7043" s="14"/>
      <c r="F7043" s="13"/>
      <c r="I7043" s="27"/>
      <c r="K7043" s="27"/>
      <c r="L7043" s="13"/>
      <c r="M7043" s="13"/>
      <c r="N7043" s="13"/>
      <c r="O7043" s="13"/>
      <c r="P7043" s="13"/>
      <c r="Q7043" s="13"/>
      <c r="R7043" s="13"/>
      <c r="S7043" s="14"/>
      <c r="T7043" s="15"/>
      <c r="U7043" s="15"/>
      <c r="AA7043" s="27"/>
      <c r="AC7043" s="14"/>
      <c r="AD7043" s="14"/>
      <c r="AR7043" s="16"/>
      <c r="AS7043" s="16"/>
    </row>
    <row r="7044" spans="1:45" ht="15" customHeight="1" x14ac:dyDescent="0.25">
      <c r="A7044" s="13"/>
      <c r="B7044" s="14"/>
      <c r="C7044" s="14"/>
      <c r="D7044" s="14"/>
      <c r="E7044" s="14"/>
      <c r="F7044" s="13"/>
      <c r="I7044" s="27"/>
      <c r="K7044" s="27"/>
      <c r="L7044" s="13"/>
      <c r="M7044" s="13"/>
      <c r="N7044" s="13"/>
      <c r="O7044" s="13"/>
      <c r="P7044" s="13"/>
      <c r="Q7044" s="13"/>
      <c r="R7044" s="13"/>
      <c r="S7044" s="14"/>
      <c r="T7044" s="15"/>
      <c r="U7044" s="15"/>
      <c r="AA7044" s="27"/>
      <c r="AC7044" s="14"/>
      <c r="AD7044" s="14"/>
      <c r="AR7044" s="16"/>
      <c r="AS7044" s="16"/>
    </row>
    <row r="7045" spans="1:45" ht="15" customHeight="1" x14ac:dyDescent="0.25">
      <c r="A7045" s="13"/>
      <c r="B7045" s="14"/>
      <c r="C7045" s="14"/>
      <c r="D7045" s="14"/>
      <c r="E7045" s="14"/>
      <c r="F7045" s="13"/>
      <c r="I7045" s="27"/>
      <c r="K7045" s="27"/>
      <c r="L7045" s="13"/>
      <c r="M7045" s="13"/>
      <c r="N7045" s="13"/>
      <c r="O7045" s="13"/>
      <c r="P7045" s="13"/>
      <c r="Q7045" s="13"/>
      <c r="R7045" s="13"/>
      <c r="S7045" s="14"/>
      <c r="T7045" s="15"/>
      <c r="U7045" s="15"/>
      <c r="AA7045" s="27"/>
      <c r="AC7045" s="14"/>
      <c r="AD7045" s="14"/>
      <c r="AR7045" s="16"/>
      <c r="AS7045" s="16"/>
    </row>
    <row r="7046" spans="1:45" ht="15" customHeight="1" x14ac:dyDescent="0.25">
      <c r="A7046" s="13"/>
      <c r="B7046" s="14"/>
      <c r="C7046" s="14"/>
      <c r="D7046" s="14"/>
      <c r="E7046" s="14"/>
      <c r="F7046" s="13"/>
      <c r="I7046" s="27"/>
      <c r="K7046" s="27"/>
      <c r="L7046" s="13"/>
      <c r="M7046" s="13"/>
      <c r="N7046" s="13"/>
      <c r="O7046" s="13"/>
      <c r="P7046" s="13"/>
      <c r="Q7046" s="13"/>
      <c r="R7046" s="13"/>
      <c r="S7046" s="14"/>
      <c r="T7046" s="15"/>
      <c r="U7046" s="15"/>
      <c r="AA7046" s="27"/>
      <c r="AC7046" s="14"/>
      <c r="AD7046" s="14"/>
      <c r="AR7046" s="16"/>
      <c r="AS7046" s="16"/>
    </row>
    <row r="7047" spans="1:45" ht="15" customHeight="1" x14ac:dyDescent="0.25">
      <c r="A7047" s="13"/>
      <c r="B7047" s="14"/>
      <c r="C7047" s="14"/>
      <c r="D7047" s="14"/>
      <c r="E7047" s="14"/>
      <c r="F7047" s="13"/>
      <c r="I7047" s="27"/>
      <c r="K7047" s="27"/>
      <c r="L7047" s="13"/>
      <c r="M7047" s="13"/>
      <c r="N7047" s="13"/>
      <c r="O7047" s="13"/>
      <c r="P7047" s="13"/>
      <c r="Q7047" s="13"/>
      <c r="R7047" s="13"/>
      <c r="S7047" s="14"/>
      <c r="T7047" s="15"/>
      <c r="U7047" s="15"/>
      <c r="AA7047" s="27"/>
      <c r="AC7047" s="14"/>
      <c r="AD7047" s="14"/>
      <c r="AR7047" s="16"/>
      <c r="AS7047" s="16"/>
    </row>
    <row r="7048" spans="1:45" ht="15" customHeight="1" x14ac:dyDescent="0.25">
      <c r="A7048" s="13"/>
      <c r="B7048" s="14"/>
      <c r="C7048" s="14"/>
      <c r="D7048" s="14"/>
      <c r="E7048" s="14"/>
      <c r="F7048" s="13"/>
      <c r="I7048" s="27"/>
      <c r="K7048" s="27"/>
      <c r="L7048" s="13"/>
      <c r="M7048" s="13"/>
      <c r="N7048" s="13"/>
      <c r="O7048" s="13"/>
      <c r="P7048" s="13"/>
      <c r="Q7048" s="13"/>
      <c r="R7048" s="13"/>
      <c r="S7048" s="14"/>
      <c r="T7048" s="15"/>
      <c r="U7048" s="15"/>
      <c r="AA7048" s="27"/>
      <c r="AC7048" s="14"/>
      <c r="AD7048" s="14"/>
      <c r="AR7048" s="16"/>
      <c r="AS7048" s="16"/>
    </row>
    <row r="7049" spans="1:45" ht="15" customHeight="1" x14ac:dyDescent="0.25">
      <c r="A7049" s="13"/>
      <c r="B7049" s="14"/>
      <c r="C7049" s="14"/>
      <c r="D7049" s="14"/>
      <c r="E7049" s="14"/>
      <c r="F7049" s="13"/>
      <c r="I7049" s="27"/>
      <c r="K7049" s="27"/>
      <c r="L7049" s="13"/>
      <c r="M7049" s="13"/>
      <c r="N7049" s="13"/>
      <c r="O7049" s="13"/>
      <c r="P7049" s="13"/>
      <c r="Q7049" s="13"/>
      <c r="R7049" s="13"/>
      <c r="S7049" s="14"/>
      <c r="T7049" s="15"/>
      <c r="U7049" s="15"/>
      <c r="AA7049" s="27"/>
      <c r="AC7049" s="14"/>
      <c r="AD7049" s="14"/>
      <c r="AR7049" s="16"/>
      <c r="AS7049" s="16"/>
    </row>
    <row r="7050" spans="1:45" ht="15" customHeight="1" x14ac:dyDescent="0.25">
      <c r="A7050" s="13"/>
      <c r="B7050" s="14"/>
      <c r="C7050" s="14"/>
      <c r="D7050" s="14"/>
      <c r="E7050" s="14"/>
      <c r="F7050" s="13"/>
      <c r="I7050" s="27"/>
      <c r="K7050" s="27"/>
      <c r="L7050" s="13"/>
      <c r="M7050" s="13"/>
      <c r="N7050" s="13"/>
      <c r="O7050" s="13"/>
      <c r="P7050" s="13"/>
      <c r="Q7050" s="13"/>
      <c r="R7050" s="13"/>
      <c r="S7050" s="14"/>
      <c r="T7050" s="15"/>
      <c r="U7050" s="15"/>
      <c r="AA7050" s="27"/>
      <c r="AC7050" s="14"/>
      <c r="AD7050" s="14"/>
      <c r="AR7050" s="16"/>
      <c r="AS7050" s="16"/>
    </row>
    <row r="7051" spans="1:45" ht="15" customHeight="1" x14ac:dyDescent="0.25">
      <c r="A7051" s="13"/>
      <c r="B7051" s="14"/>
      <c r="C7051" s="14"/>
      <c r="D7051" s="14"/>
      <c r="E7051" s="14"/>
      <c r="F7051" s="13"/>
      <c r="I7051" s="27"/>
      <c r="K7051" s="27"/>
      <c r="L7051" s="13"/>
      <c r="M7051" s="13"/>
      <c r="N7051" s="13"/>
      <c r="O7051" s="13"/>
      <c r="P7051" s="13"/>
      <c r="Q7051" s="13"/>
      <c r="R7051" s="13"/>
      <c r="S7051" s="14"/>
      <c r="T7051" s="15"/>
      <c r="U7051" s="15"/>
      <c r="AA7051" s="27"/>
      <c r="AC7051" s="14"/>
      <c r="AD7051" s="14"/>
      <c r="AR7051" s="16"/>
      <c r="AS7051" s="16"/>
    </row>
    <row r="7052" spans="1:45" ht="15" customHeight="1" x14ac:dyDescent="0.25">
      <c r="A7052" s="13"/>
      <c r="B7052" s="14"/>
      <c r="C7052" s="14"/>
      <c r="D7052" s="14"/>
      <c r="E7052" s="14"/>
      <c r="F7052" s="13"/>
      <c r="I7052" s="27"/>
      <c r="K7052" s="27"/>
      <c r="L7052" s="13"/>
      <c r="M7052" s="13"/>
      <c r="N7052" s="13"/>
      <c r="O7052" s="13"/>
      <c r="P7052" s="13"/>
      <c r="Q7052" s="13"/>
      <c r="R7052" s="13"/>
      <c r="S7052" s="14"/>
      <c r="T7052" s="15"/>
      <c r="U7052" s="15"/>
      <c r="AA7052" s="27"/>
      <c r="AC7052" s="14"/>
      <c r="AD7052" s="14"/>
      <c r="AR7052" s="16"/>
      <c r="AS7052" s="16"/>
    </row>
    <row r="7053" spans="1:45" ht="15" customHeight="1" x14ac:dyDescent="0.25">
      <c r="A7053" s="13"/>
      <c r="B7053" s="14"/>
      <c r="C7053" s="14"/>
      <c r="D7053" s="14"/>
      <c r="E7053" s="14"/>
      <c r="F7053" s="13"/>
      <c r="I7053" s="27"/>
      <c r="K7053" s="27"/>
      <c r="L7053" s="13"/>
      <c r="M7053" s="13"/>
      <c r="N7053" s="13"/>
      <c r="O7053" s="13"/>
      <c r="P7053" s="13"/>
      <c r="Q7053" s="13"/>
      <c r="R7053" s="13"/>
      <c r="S7053" s="14"/>
      <c r="T7053" s="15"/>
      <c r="U7053" s="15"/>
      <c r="AA7053" s="27"/>
      <c r="AC7053" s="14"/>
      <c r="AD7053" s="14"/>
      <c r="AR7053" s="16"/>
      <c r="AS7053" s="16"/>
    </row>
    <row r="7054" spans="1:45" ht="15" customHeight="1" x14ac:dyDescent="0.25">
      <c r="A7054" s="13"/>
      <c r="B7054" s="14"/>
      <c r="C7054" s="14"/>
      <c r="D7054" s="14"/>
      <c r="E7054" s="14"/>
      <c r="F7054" s="13"/>
      <c r="I7054" s="27"/>
      <c r="K7054" s="27"/>
      <c r="L7054" s="13"/>
      <c r="M7054" s="13"/>
      <c r="N7054" s="13"/>
      <c r="O7054" s="13"/>
      <c r="P7054" s="13"/>
      <c r="Q7054" s="13"/>
      <c r="R7054" s="13"/>
      <c r="S7054" s="14"/>
      <c r="T7054" s="15"/>
      <c r="U7054" s="15"/>
      <c r="AA7054" s="27"/>
      <c r="AC7054" s="14"/>
      <c r="AD7054" s="14"/>
      <c r="AR7054" s="16"/>
      <c r="AS7054" s="16"/>
    </row>
    <row r="7055" spans="1:45" ht="15" customHeight="1" x14ac:dyDescent="0.25">
      <c r="A7055" s="13"/>
      <c r="B7055" s="14"/>
      <c r="C7055" s="14"/>
      <c r="D7055" s="14"/>
      <c r="E7055" s="14"/>
      <c r="F7055" s="13"/>
      <c r="I7055" s="27"/>
      <c r="K7055" s="27"/>
      <c r="L7055" s="13"/>
      <c r="M7055" s="13"/>
      <c r="N7055" s="13"/>
      <c r="O7055" s="13"/>
      <c r="P7055" s="13"/>
      <c r="Q7055" s="13"/>
      <c r="R7055" s="13"/>
      <c r="S7055" s="14"/>
      <c r="T7055" s="15"/>
      <c r="U7055" s="15"/>
      <c r="AA7055" s="27"/>
      <c r="AC7055" s="14"/>
      <c r="AD7055" s="14"/>
      <c r="AR7055" s="16"/>
      <c r="AS7055" s="16"/>
    </row>
    <row r="7056" spans="1:45" ht="15" customHeight="1" x14ac:dyDescent="0.25">
      <c r="A7056" s="13"/>
      <c r="B7056" s="14"/>
      <c r="C7056" s="14"/>
      <c r="D7056" s="14"/>
      <c r="E7056" s="14"/>
      <c r="F7056" s="13"/>
      <c r="I7056" s="27"/>
      <c r="K7056" s="27"/>
      <c r="L7056" s="13"/>
      <c r="M7056" s="13"/>
      <c r="N7056" s="13"/>
      <c r="O7056" s="13"/>
      <c r="P7056" s="13"/>
      <c r="Q7056" s="13"/>
      <c r="R7056" s="13"/>
      <c r="S7056" s="14"/>
      <c r="T7056" s="15"/>
      <c r="U7056" s="15"/>
      <c r="AA7056" s="27"/>
      <c r="AC7056" s="14"/>
      <c r="AD7056" s="14"/>
      <c r="AR7056" s="16"/>
      <c r="AS7056" s="16"/>
    </row>
    <row r="7057" spans="1:45" ht="15" customHeight="1" x14ac:dyDescent="0.25">
      <c r="A7057" s="13"/>
      <c r="B7057" s="14"/>
      <c r="C7057" s="14"/>
      <c r="D7057" s="14"/>
      <c r="E7057" s="14"/>
      <c r="F7057" s="13"/>
      <c r="I7057" s="27"/>
      <c r="K7057" s="27"/>
      <c r="L7057" s="13"/>
      <c r="M7057" s="13"/>
      <c r="N7057" s="13"/>
      <c r="O7057" s="13"/>
      <c r="P7057" s="13"/>
      <c r="Q7057" s="13"/>
      <c r="R7057" s="13"/>
      <c r="S7057" s="14"/>
      <c r="T7057" s="15"/>
      <c r="U7057" s="15"/>
      <c r="AA7057" s="27"/>
      <c r="AC7057" s="14"/>
      <c r="AD7057" s="14"/>
      <c r="AR7057" s="16"/>
      <c r="AS7057" s="16"/>
    </row>
    <row r="7058" spans="1:45" ht="15" customHeight="1" x14ac:dyDescent="0.25">
      <c r="A7058" s="13"/>
      <c r="B7058" s="14"/>
      <c r="C7058" s="14"/>
      <c r="D7058" s="14"/>
      <c r="E7058" s="14"/>
      <c r="F7058" s="13"/>
      <c r="I7058" s="27"/>
      <c r="K7058" s="27"/>
      <c r="L7058" s="13"/>
      <c r="M7058" s="13"/>
      <c r="N7058" s="13"/>
      <c r="O7058" s="13"/>
      <c r="P7058" s="13"/>
      <c r="Q7058" s="13"/>
      <c r="R7058" s="13"/>
      <c r="S7058" s="14"/>
      <c r="T7058" s="15"/>
      <c r="U7058" s="15"/>
      <c r="AA7058" s="27"/>
      <c r="AC7058" s="14"/>
      <c r="AD7058" s="14"/>
      <c r="AR7058" s="16"/>
      <c r="AS7058" s="16"/>
    </row>
    <row r="7059" spans="1:45" ht="15" customHeight="1" x14ac:dyDescent="0.25">
      <c r="A7059" s="13"/>
      <c r="B7059" s="14"/>
      <c r="C7059" s="14"/>
      <c r="D7059" s="14"/>
      <c r="E7059" s="14"/>
      <c r="F7059" s="13"/>
      <c r="I7059" s="27"/>
      <c r="K7059" s="27"/>
      <c r="L7059" s="13"/>
      <c r="M7059" s="13"/>
      <c r="N7059" s="13"/>
      <c r="O7059" s="13"/>
      <c r="P7059" s="13"/>
      <c r="Q7059" s="13"/>
      <c r="R7059" s="13"/>
      <c r="S7059" s="14"/>
      <c r="T7059" s="15"/>
      <c r="U7059" s="15"/>
      <c r="AA7059" s="27"/>
      <c r="AC7059" s="14"/>
      <c r="AD7059" s="14"/>
      <c r="AR7059" s="16"/>
      <c r="AS7059" s="16"/>
    </row>
    <row r="7060" spans="1:45" ht="15" customHeight="1" x14ac:dyDescent="0.25">
      <c r="A7060" s="13"/>
      <c r="B7060" s="14"/>
      <c r="C7060" s="14"/>
      <c r="D7060" s="14"/>
      <c r="E7060" s="14"/>
      <c r="F7060" s="13"/>
      <c r="I7060" s="27"/>
      <c r="K7060" s="27"/>
      <c r="L7060" s="13"/>
      <c r="M7060" s="13"/>
      <c r="N7060" s="13"/>
      <c r="O7060" s="13"/>
      <c r="P7060" s="13"/>
      <c r="Q7060" s="13"/>
      <c r="R7060" s="13"/>
      <c r="S7060" s="14"/>
      <c r="T7060" s="15"/>
      <c r="U7060" s="15"/>
      <c r="AA7060" s="27"/>
      <c r="AC7060" s="14"/>
      <c r="AD7060" s="14"/>
      <c r="AR7060" s="16"/>
      <c r="AS7060" s="16"/>
    </row>
    <row r="7061" spans="1:45" ht="15" customHeight="1" x14ac:dyDescent="0.25">
      <c r="A7061" s="13"/>
      <c r="B7061" s="14"/>
      <c r="C7061" s="14"/>
      <c r="D7061" s="14"/>
      <c r="E7061" s="14"/>
      <c r="F7061" s="13"/>
      <c r="I7061" s="27"/>
      <c r="K7061" s="27"/>
      <c r="L7061" s="13"/>
      <c r="M7061" s="13"/>
      <c r="N7061" s="13"/>
      <c r="O7061" s="13"/>
      <c r="P7061" s="13"/>
      <c r="Q7061" s="13"/>
      <c r="R7061" s="13"/>
      <c r="S7061" s="14"/>
      <c r="T7061" s="15"/>
      <c r="U7061" s="15"/>
      <c r="AA7061" s="27"/>
      <c r="AC7061" s="14"/>
      <c r="AD7061" s="14"/>
      <c r="AR7061" s="16"/>
      <c r="AS7061" s="16"/>
    </row>
    <row r="7062" spans="1:45" ht="15" customHeight="1" x14ac:dyDescent="0.25">
      <c r="A7062" s="13"/>
      <c r="B7062" s="14"/>
      <c r="C7062" s="14"/>
      <c r="D7062" s="14"/>
      <c r="E7062" s="14"/>
      <c r="F7062" s="13"/>
      <c r="I7062" s="27"/>
      <c r="K7062" s="27"/>
      <c r="L7062" s="13"/>
      <c r="M7062" s="13"/>
      <c r="N7062" s="13"/>
      <c r="O7062" s="13"/>
      <c r="P7062" s="13"/>
      <c r="Q7062" s="13"/>
      <c r="R7062" s="13"/>
      <c r="S7062" s="14"/>
      <c r="T7062" s="15"/>
      <c r="U7062" s="15"/>
      <c r="AA7062" s="27"/>
      <c r="AC7062" s="14"/>
      <c r="AD7062" s="14"/>
      <c r="AR7062" s="16"/>
      <c r="AS7062" s="16"/>
    </row>
    <row r="7063" spans="1:45" ht="15" customHeight="1" x14ac:dyDescent="0.25">
      <c r="A7063" s="13"/>
      <c r="B7063" s="14"/>
      <c r="C7063" s="14"/>
      <c r="D7063" s="14"/>
      <c r="E7063" s="14"/>
      <c r="F7063" s="13"/>
      <c r="I7063" s="27"/>
      <c r="K7063" s="27"/>
      <c r="L7063" s="13"/>
      <c r="M7063" s="13"/>
      <c r="N7063" s="13"/>
      <c r="O7063" s="13"/>
      <c r="P7063" s="13"/>
      <c r="Q7063" s="13"/>
      <c r="R7063" s="13"/>
      <c r="S7063" s="14"/>
      <c r="T7063" s="15"/>
      <c r="U7063" s="15"/>
      <c r="AA7063" s="27"/>
      <c r="AC7063" s="14"/>
      <c r="AD7063" s="14"/>
      <c r="AR7063" s="16"/>
      <c r="AS7063" s="16"/>
    </row>
    <row r="7064" spans="1:45" ht="15" customHeight="1" x14ac:dyDescent="0.25">
      <c r="A7064" s="13"/>
      <c r="B7064" s="14"/>
      <c r="C7064" s="14"/>
      <c r="D7064" s="14"/>
      <c r="E7064" s="14"/>
      <c r="F7064" s="13"/>
      <c r="I7064" s="27"/>
      <c r="K7064" s="27"/>
      <c r="L7064" s="13"/>
      <c r="M7064" s="13"/>
      <c r="N7064" s="13"/>
      <c r="O7064" s="13"/>
      <c r="P7064" s="13"/>
      <c r="Q7064" s="13"/>
      <c r="R7064" s="13"/>
      <c r="S7064" s="14"/>
      <c r="T7064" s="15"/>
      <c r="U7064" s="15"/>
      <c r="AA7064" s="27"/>
      <c r="AC7064" s="14"/>
      <c r="AD7064" s="14"/>
      <c r="AR7064" s="16"/>
      <c r="AS7064" s="16"/>
    </row>
    <row r="7065" spans="1:45" ht="15" customHeight="1" x14ac:dyDescent="0.25">
      <c r="A7065" s="13"/>
      <c r="B7065" s="14"/>
      <c r="C7065" s="14"/>
      <c r="D7065" s="14"/>
      <c r="E7065" s="14"/>
      <c r="F7065" s="13"/>
      <c r="I7065" s="27"/>
      <c r="K7065" s="27"/>
      <c r="L7065" s="13"/>
      <c r="M7065" s="13"/>
      <c r="N7065" s="13"/>
      <c r="O7065" s="13"/>
      <c r="P7065" s="13"/>
      <c r="Q7065" s="13"/>
      <c r="R7065" s="13"/>
      <c r="S7065" s="14"/>
      <c r="T7065" s="15"/>
      <c r="U7065" s="15"/>
      <c r="AA7065" s="27"/>
      <c r="AC7065" s="14"/>
      <c r="AD7065" s="14"/>
      <c r="AR7065" s="16"/>
      <c r="AS7065" s="16"/>
    </row>
    <row r="7066" spans="1:45" ht="15" customHeight="1" x14ac:dyDescent="0.25">
      <c r="A7066" s="13"/>
      <c r="B7066" s="14"/>
      <c r="C7066" s="14"/>
      <c r="D7066" s="14"/>
      <c r="E7066" s="14"/>
      <c r="F7066" s="13"/>
      <c r="I7066" s="27"/>
      <c r="K7066" s="27"/>
      <c r="L7066" s="13"/>
      <c r="M7066" s="13"/>
      <c r="N7066" s="13"/>
      <c r="O7066" s="13"/>
      <c r="P7066" s="13"/>
      <c r="Q7066" s="13"/>
      <c r="R7066" s="13"/>
      <c r="S7066" s="14"/>
      <c r="T7066" s="15"/>
      <c r="U7066" s="15"/>
      <c r="AA7066" s="27"/>
      <c r="AC7066" s="14"/>
      <c r="AD7066" s="14"/>
      <c r="AR7066" s="16"/>
      <c r="AS7066" s="16"/>
    </row>
    <row r="7067" spans="1:45" ht="15" customHeight="1" x14ac:dyDescent="0.25">
      <c r="A7067" s="13"/>
      <c r="B7067" s="14"/>
      <c r="C7067" s="14"/>
      <c r="D7067" s="14"/>
      <c r="E7067" s="14"/>
      <c r="F7067" s="13"/>
      <c r="I7067" s="27"/>
      <c r="K7067" s="27"/>
      <c r="L7067" s="13"/>
      <c r="M7067" s="13"/>
      <c r="N7067" s="13"/>
      <c r="O7067" s="13"/>
      <c r="P7067" s="13"/>
      <c r="Q7067" s="13"/>
      <c r="R7067" s="13"/>
      <c r="S7067" s="14"/>
      <c r="T7067" s="15"/>
      <c r="U7067" s="15"/>
      <c r="AA7067" s="27"/>
      <c r="AC7067" s="14"/>
      <c r="AD7067" s="14"/>
      <c r="AR7067" s="16"/>
      <c r="AS7067" s="16"/>
    </row>
    <row r="7068" spans="1:45" ht="15" customHeight="1" x14ac:dyDescent="0.25">
      <c r="A7068" s="13"/>
      <c r="B7068" s="14"/>
      <c r="C7068" s="14"/>
      <c r="D7068" s="14"/>
      <c r="E7068" s="14"/>
      <c r="F7068" s="13"/>
      <c r="I7068" s="27"/>
      <c r="K7068" s="27"/>
      <c r="L7068" s="13"/>
      <c r="M7068" s="13"/>
      <c r="N7068" s="13"/>
      <c r="O7068" s="13"/>
      <c r="P7068" s="13"/>
      <c r="Q7068" s="13"/>
      <c r="R7068" s="13"/>
      <c r="S7068" s="14"/>
      <c r="T7068" s="15"/>
      <c r="U7068" s="15"/>
      <c r="AA7068" s="27"/>
      <c r="AC7068" s="14"/>
      <c r="AD7068" s="14"/>
      <c r="AR7068" s="16"/>
      <c r="AS7068" s="16"/>
    </row>
    <row r="7069" spans="1:45" ht="15" customHeight="1" x14ac:dyDescent="0.25">
      <c r="A7069" s="13"/>
      <c r="B7069" s="14"/>
      <c r="C7069" s="14"/>
      <c r="D7069" s="14"/>
      <c r="E7069" s="14"/>
      <c r="F7069" s="13"/>
      <c r="I7069" s="27"/>
      <c r="K7069" s="27"/>
      <c r="L7069" s="13"/>
      <c r="M7069" s="13"/>
      <c r="N7069" s="13"/>
      <c r="O7069" s="13"/>
      <c r="P7069" s="13"/>
      <c r="Q7069" s="13"/>
      <c r="R7069" s="13"/>
      <c r="S7069" s="14"/>
      <c r="T7069" s="15"/>
      <c r="U7069" s="15"/>
      <c r="AA7069" s="27"/>
      <c r="AC7069" s="14"/>
      <c r="AD7069" s="14"/>
      <c r="AR7069" s="16"/>
      <c r="AS7069" s="16"/>
    </row>
    <row r="7070" spans="1:45" ht="15" customHeight="1" x14ac:dyDescent="0.25">
      <c r="A7070" s="13"/>
      <c r="B7070" s="14"/>
      <c r="C7070" s="14"/>
      <c r="D7070" s="14"/>
      <c r="E7070" s="14"/>
      <c r="F7070" s="13"/>
      <c r="I7070" s="27"/>
      <c r="K7070" s="27"/>
      <c r="L7070" s="13"/>
      <c r="M7070" s="13"/>
      <c r="N7070" s="13"/>
      <c r="O7070" s="13"/>
      <c r="P7070" s="13"/>
      <c r="Q7070" s="13"/>
      <c r="R7070" s="13"/>
      <c r="S7070" s="14"/>
      <c r="T7070" s="15"/>
      <c r="U7070" s="15"/>
      <c r="AA7070" s="27"/>
      <c r="AC7070" s="14"/>
      <c r="AD7070" s="14"/>
      <c r="AR7070" s="16"/>
      <c r="AS7070" s="16"/>
    </row>
    <row r="7071" spans="1:45" ht="15" customHeight="1" x14ac:dyDescent="0.25">
      <c r="A7071" s="13"/>
      <c r="B7071" s="14"/>
      <c r="C7071" s="14"/>
      <c r="D7071" s="14"/>
      <c r="E7071" s="14"/>
      <c r="F7071" s="13"/>
      <c r="I7071" s="27"/>
      <c r="K7071" s="27"/>
      <c r="L7071" s="13"/>
      <c r="M7071" s="13"/>
      <c r="N7071" s="13"/>
      <c r="O7071" s="13"/>
      <c r="P7071" s="13"/>
      <c r="Q7071" s="13"/>
      <c r="R7071" s="13"/>
      <c r="S7071" s="14"/>
      <c r="T7071" s="15"/>
      <c r="U7071" s="15"/>
      <c r="AA7071" s="27"/>
      <c r="AC7071" s="14"/>
      <c r="AD7071" s="14"/>
      <c r="AR7071" s="16"/>
      <c r="AS7071" s="16"/>
    </row>
    <row r="7072" spans="1:45" ht="15" customHeight="1" x14ac:dyDescent="0.25">
      <c r="A7072" s="13"/>
      <c r="B7072" s="14"/>
      <c r="C7072" s="14"/>
      <c r="D7072" s="14"/>
      <c r="E7072" s="14"/>
      <c r="F7072" s="13"/>
      <c r="I7072" s="27"/>
      <c r="K7072" s="27"/>
      <c r="L7072" s="13"/>
      <c r="M7072" s="13"/>
      <c r="N7072" s="13"/>
      <c r="O7072" s="13"/>
      <c r="P7072" s="13"/>
      <c r="Q7072" s="13"/>
      <c r="R7072" s="13"/>
      <c r="S7072" s="14"/>
      <c r="T7072" s="15"/>
      <c r="U7072" s="15"/>
      <c r="AA7072" s="27"/>
      <c r="AC7072" s="14"/>
      <c r="AD7072" s="14"/>
      <c r="AR7072" s="16"/>
      <c r="AS7072" s="16"/>
    </row>
    <row r="7073" spans="1:45" ht="15" customHeight="1" x14ac:dyDescent="0.25">
      <c r="A7073" s="13"/>
      <c r="B7073" s="14"/>
      <c r="C7073" s="14"/>
      <c r="D7073" s="14"/>
      <c r="E7073" s="14"/>
      <c r="F7073" s="13"/>
      <c r="I7073" s="27"/>
      <c r="K7073" s="27"/>
      <c r="L7073" s="13"/>
      <c r="M7073" s="13"/>
      <c r="N7073" s="13"/>
      <c r="O7073" s="13"/>
      <c r="P7073" s="13"/>
      <c r="Q7073" s="13"/>
      <c r="R7073" s="13"/>
      <c r="S7073" s="14"/>
      <c r="T7073" s="15"/>
      <c r="U7073" s="15"/>
      <c r="AA7073" s="27"/>
      <c r="AC7073" s="14"/>
      <c r="AD7073" s="14"/>
      <c r="AR7073" s="16"/>
      <c r="AS7073" s="16"/>
    </row>
    <row r="7074" spans="1:45" ht="15" customHeight="1" x14ac:dyDescent="0.25">
      <c r="A7074" s="13"/>
      <c r="B7074" s="14"/>
      <c r="C7074" s="14"/>
      <c r="D7074" s="14"/>
      <c r="E7074" s="14"/>
      <c r="F7074" s="13"/>
      <c r="I7074" s="27"/>
      <c r="K7074" s="27"/>
      <c r="L7074" s="13"/>
      <c r="M7074" s="13"/>
      <c r="N7074" s="13"/>
      <c r="O7074" s="13"/>
      <c r="P7074" s="13"/>
      <c r="Q7074" s="13"/>
      <c r="R7074" s="13"/>
      <c r="S7074" s="14"/>
      <c r="T7074" s="15"/>
      <c r="U7074" s="15"/>
      <c r="AA7074" s="27"/>
      <c r="AC7074" s="14"/>
      <c r="AD7074" s="14"/>
      <c r="AR7074" s="16"/>
      <c r="AS7074" s="16"/>
    </row>
    <row r="7075" spans="1:45" ht="15" customHeight="1" x14ac:dyDescent="0.25">
      <c r="A7075" s="13"/>
      <c r="B7075" s="14"/>
      <c r="C7075" s="14"/>
      <c r="D7075" s="14"/>
      <c r="E7075" s="14"/>
      <c r="F7075" s="13"/>
      <c r="I7075" s="27"/>
      <c r="K7075" s="27"/>
      <c r="L7075" s="13"/>
      <c r="M7075" s="13"/>
      <c r="N7075" s="13"/>
      <c r="O7075" s="13"/>
      <c r="P7075" s="13"/>
      <c r="Q7075" s="13"/>
      <c r="R7075" s="13"/>
      <c r="S7075" s="14"/>
      <c r="T7075" s="15"/>
      <c r="U7075" s="15"/>
      <c r="AA7075" s="27"/>
      <c r="AC7075" s="14"/>
      <c r="AD7075" s="14"/>
      <c r="AR7075" s="16"/>
      <c r="AS7075" s="16"/>
    </row>
    <row r="7076" spans="1:45" ht="15" customHeight="1" x14ac:dyDescent="0.25">
      <c r="A7076" s="13"/>
      <c r="B7076" s="14"/>
      <c r="C7076" s="14"/>
      <c r="D7076" s="14"/>
      <c r="E7076" s="14"/>
      <c r="F7076" s="13"/>
      <c r="I7076" s="27"/>
      <c r="K7076" s="27"/>
      <c r="L7076" s="13"/>
      <c r="M7076" s="13"/>
      <c r="N7076" s="13"/>
      <c r="O7076" s="13"/>
      <c r="P7076" s="13"/>
      <c r="Q7076" s="13"/>
      <c r="R7076" s="13"/>
      <c r="S7076" s="14"/>
      <c r="T7076" s="15"/>
      <c r="U7076" s="15"/>
      <c r="AA7076" s="27"/>
      <c r="AC7076" s="14"/>
      <c r="AD7076" s="14"/>
      <c r="AR7076" s="16"/>
      <c r="AS7076" s="16"/>
    </row>
    <row r="7077" spans="1:45" ht="15" customHeight="1" x14ac:dyDescent="0.25">
      <c r="A7077" s="13"/>
      <c r="B7077" s="14"/>
      <c r="C7077" s="14"/>
      <c r="D7077" s="14"/>
      <c r="E7077" s="14"/>
      <c r="F7077" s="13"/>
      <c r="I7077" s="27"/>
      <c r="K7077" s="27"/>
      <c r="L7077" s="13"/>
      <c r="M7077" s="13"/>
      <c r="N7077" s="13"/>
      <c r="O7077" s="13"/>
      <c r="P7077" s="13"/>
      <c r="Q7077" s="13"/>
      <c r="R7077" s="13"/>
      <c r="S7077" s="14"/>
      <c r="T7077" s="15"/>
      <c r="U7077" s="15"/>
      <c r="AA7077" s="27"/>
      <c r="AC7077" s="14"/>
      <c r="AD7077" s="14"/>
      <c r="AR7077" s="16"/>
      <c r="AS7077" s="16"/>
    </row>
    <row r="7078" spans="1:45" ht="15" customHeight="1" x14ac:dyDescent="0.25">
      <c r="A7078" s="13"/>
      <c r="B7078" s="14"/>
      <c r="C7078" s="14"/>
      <c r="D7078" s="14"/>
      <c r="E7078" s="14"/>
      <c r="F7078" s="13"/>
      <c r="I7078" s="27"/>
      <c r="K7078" s="27"/>
      <c r="L7078" s="13"/>
      <c r="M7078" s="13"/>
      <c r="N7078" s="13"/>
      <c r="O7078" s="13"/>
      <c r="P7078" s="13"/>
      <c r="Q7078" s="13"/>
      <c r="R7078" s="13"/>
      <c r="S7078" s="14"/>
      <c r="T7078" s="15"/>
      <c r="U7078" s="15"/>
      <c r="AA7078" s="27"/>
      <c r="AC7078" s="14"/>
      <c r="AD7078" s="14"/>
      <c r="AR7078" s="16"/>
      <c r="AS7078" s="16"/>
    </row>
    <row r="7079" spans="1:45" ht="15" customHeight="1" x14ac:dyDescent="0.25">
      <c r="A7079" s="13"/>
      <c r="B7079" s="14"/>
      <c r="C7079" s="14"/>
      <c r="D7079" s="14"/>
      <c r="E7079" s="14"/>
      <c r="F7079" s="13"/>
      <c r="I7079" s="27"/>
      <c r="K7079" s="27"/>
      <c r="L7079" s="13"/>
      <c r="M7079" s="13"/>
      <c r="N7079" s="13"/>
      <c r="O7079" s="13"/>
      <c r="P7079" s="13"/>
      <c r="Q7079" s="13"/>
      <c r="R7079" s="13"/>
      <c r="S7079" s="14"/>
      <c r="T7079" s="15"/>
      <c r="U7079" s="15"/>
      <c r="AA7079" s="27"/>
      <c r="AC7079" s="14"/>
      <c r="AD7079" s="14"/>
      <c r="AR7079" s="16"/>
      <c r="AS7079" s="16"/>
    </row>
    <row r="7080" spans="1:45" ht="15" customHeight="1" x14ac:dyDescent="0.25">
      <c r="A7080" s="13"/>
      <c r="B7080" s="14"/>
      <c r="C7080" s="14"/>
      <c r="D7080" s="14"/>
      <c r="E7080" s="14"/>
      <c r="F7080" s="13"/>
      <c r="I7080" s="27"/>
      <c r="K7080" s="27"/>
      <c r="L7080" s="13"/>
      <c r="M7080" s="13"/>
      <c r="N7080" s="13"/>
      <c r="O7080" s="13"/>
      <c r="P7080" s="13"/>
      <c r="Q7080" s="13"/>
      <c r="R7080" s="13"/>
      <c r="S7080" s="14"/>
      <c r="T7080" s="15"/>
      <c r="U7080" s="15"/>
      <c r="AA7080" s="27"/>
      <c r="AC7080" s="14"/>
      <c r="AD7080" s="14"/>
      <c r="AR7080" s="16"/>
      <c r="AS7080" s="16"/>
    </row>
    <row r="7081" spans="1:45" ht="15" customHeight="1" x14ac:dyDescent="0.25">
      <c r="A7081" s="13"/>
      <c r="B7081" s="14"/>
      <c r="C7081" s="14"/>
      <c r="D7081" s="14"/>
      <c r="E7081" s="14"/>
      <c r="F7081" s="13"/>
      <c r="I7081" s="27"/>
      <c r="K7081" s="27"/>
      <c r="L7081" s="13"/>
      <c r="M7081" s="13"/>
      <c r="N7081" s="13"/>
      <c r="O7081" s="13"/>
      <c r="P7081" s="13"/>
      <c r="Q7081" s="13"/>
      <c r="R7081" s="13"/>
      <c r="S7081" s="14"/>
      <c r="T7081" s="15"/>
      <c r="U7081" s="15"/>
      <c r="AA7081" s="27"/>
      <c r="AC7081" s="14"/>
      <c r="AD7081" s="14"/>
      <c r="AR7081" s="16"/>
      <c r="AS7081" s="16"/>
    </row>
    <row r="7082" spans="1:45" ht="15" customHeight="1" x14ac:dyDescent="0.25">
      <c r="A7082" s="13"/>
      <c r="B7082" s="14"/>
      <c r="C7082" s="14"/>
      <c r="D7082" s="14"/>
      <c r="E7082" s="14"/>
      <c r="F7082" s="13"/>
      <c r="I7082" s="27"/>
      <c r="K7082" s="27"/>
      <c r="L7082" s="13"/>
      <c r="M7082" s="13"/>
      <c r="N7082" s="13"/>
      <c r="O7082" s="13"/>
      <c r="P7082" s="13"/>
      <c r="Q7082" s="13"/>
      <c r="R7082" s="13"/>
      <c r="S7082" s="14"/>
      <c r="T7082" s="15"/>
      <c r="U7082" s="15"/>
      <c r="AA7082" s="27"/>
      <c r="AC7082" s="14"/>
      <c r="AD7082" s="14"/>
      <c r="AR7082" s="16"/>
      <c r="AS7082" s="16"/>
    </row>
    <row r="7083" spans="1:45" ht="15" customHeight="1" x14ac:dyDescent="0.25">
      <c r="A7083" s="13"/>
      <c r="B7083" s="14"/>
      <c r="C7083" s="14"/>
      <c r="D7083" s="14"/>
      <c r="E7083" s="14"/>
      <c r="F7083" s="13"/>
      <c r="I7083" s="27"/>
      <c r="K7083" s="27"/>
      <c r="L7083" s="13"/>
      <c r="M7083" s="13"/>
      <c r="N7083" s="13"/>
      <c r="O7083" s="13"/>
      <c r="P7083" s="13"/>
      <c r="Q7083" s="13"/>
      <c r="R7083" s="13"/>
      <c r="S7083" s="14"/>
      <c r="T7083" s="15"/>
      <c r="U7083" s="15"/>
      <c r="AA7083" s="27"/>
      <c r="AC7083" s="14"/>
      <c r="AD7083" s="14"/>
      <c r="AR7083" s="16"/>
      <c r="AS7083" s="16"/>
    </row>
    <row r="7084" spans="1:45" ht="15" customHeight="1" x14ac:dyDescent="0.25">
      <c r="A7084" s="13"/>
      <c r="B7084" s="14"/>
      <c r="C7084" s="14"/>
      <c r="D7084" s="14"/>
      <c r="E7084" s="14"/>
      <c r="F7084" s="13"/>
      <c r="I7084" s="27"/>
      <c r="K7084" s="27"/>
      <c r="L7084" s="13"/>
      <c r="M7084" s="13"/>
      <c r="N7084" s="13"/>
      <c r="O7084" s="13"/>
      <c r="P7084" s="13"/>
      <c r="Q7084" s="13"/>
      <c r="R7084" s="13"/>
      <c r="S7084" s="14"/>
      <c r="T7084" s="15"/>
      <c r="U7084" s="15"/>
      <c r="AA7084" s="27"/>
      <c r="AC7084" s="14"/>
      <c r="AD7084" s="14"/>
      <c r="AR7084" s="16"/>
      <c r="AS7084" s="16"/>
    </row>
    <row r="7085" spans="1:45" ht="15" customHeight="1" x14ac:dyDescent="0.25">
      <c r="A7085" s="13"/>
      <c r="B7085" s="14"/>
      <c r="C7085" s="14"/>
      <c r="D7085" s="14"/>
      <c r="E7085" s="14"/>
      <c r="F7085" s="13"/>
      <c r="I7085" s="27"/>
      <c r="K7085" s="27"/>
      <c r="L7085" s="13"/>
      <c r="M7085" s="13"/>
      <c r="N7085" s="13"/>
      <c r="O7085" s="13"/>
      <c r="P7085" s="13"/>
      <c r="Q7085" s="13"/>
      <c r="R7085" s="13"/>
      <c r="S7085" s="14"/>
      <c r="T7085" s="15"/>
      <c r="U7085" s="15"/>
      <c r="AA7085" s="27"/>
      <c r="AC7085" s="14"/>
      <c r="AD7085" s="14"/>
      <c r="AR7085" s="16"/>
      <c r="AS7085" s="16"/>
    </row>
    <row r="7086" spans="1:45" ht="15" customHeight="1" x14ac:dyDescent="0.25">
      <c r="A7086" s="13"/>
      <c r="B7086" s="14"/>
      <c r="C7086" s="14"/>
      <c r="D7086" s="14"/>
      <c r="E7086" s="14"/>
      <c r="F7086" s="13"/>
      <c r="I7086" s="27"/>
      <c r="K7086" s="27"/>
      <c r="L7086" s="13"/>
      <c r="M7086" s="13"/>
      <c r="N7086" s="13"/>
      <c r="O7086" s="13"/>
      <c r="P7086" s="13"/>
      <c r="Q7086" s="13"/>
      <c r="R7086" s="13"/>
      <c r="S7086" s="14"/>
      <c r="T7086" s="15"/>
      <c r="U7086" s="15"/>
      <c r="AA7086" s="27"/>
      <c r="AC7086" s="14"/>
      <c r="AD7086" s="14"/>
      <c r="AR7086" s="16"/>
      <c r="AS7086" s="16"/>
    </row>
    <row r="7087" spans="1:45" ht="15" customHeight="1" x14ac:dyDescent="0.25">
      <c r="A7087" s="13"/>
      <c r="B7087" s="14"/>
      <c r="C7087" s="14"/>
      <c r="D7087" s="14"/>
      <c r="E7087" s="14"/>
      <c r="F7087" s="13"/>
      <c r="I7087" s="27"/>
      <c r="K7087" s="27"/>
      <c r="L7087" s="13"/>
      <c r="M7087" s="13"/>
      <c r="N7087" s="13"/>
      <c r="O7087" s="13"/>
      <c r="P7087" s="13"/>
      <c r="Q7087" s="13"/>
      <c r="R7087" s="13"/>
      <c r="S7087" s="14"/>
      <c r="T7087" s="15"/>
      <c r="U7087" s="15"/>
      <c r="AA7087" s="27"/>
      <c r="AC7087" s="14"/>
      <c r="AD7087" s="14"/>
      <c r="AR7087" s="16"/>
      <c r="AS7087" s="16"/>
    </row>
    <row r="7088" spans="1:45" ht="15" customHeight="1" x14ac:dyDescent="0.25">
      <c r="A7088" s="13"/>
      <c r="B7088" s="14"/>
      <c r="C7088" s="14"/>
      <c r="D7088" s="14"/>
      <c r="E7088" s="14"/>
      <c r="F7088" s="13"/>
      <c r="I7088" s="27"/>
      <c r="K7088" s="27"/>
      <c r="L7088" s="13"/>
      <c r="M7088" s="13"/>
      <c r="N7088" s="13"/>
      <c r="O7088" s="13"/>
      <c r="P7088" s="13"/>
      <c r="Q7088" s="13"/>
      <c r="R7088" s="13"/>
      <c r="S7088" s="14"/>
      <c r="T7088" s="15"/>
      <c r="U7088" s="15"/>
      <c r="AA7088" s="27"/>
      <c r="AC7088" s="14"/>
      <c r="AD7088" s="14"/>
      <c r="AR7088" s="16"/>
      <c r="AS7088" s="16"/>
    </row>
    <row r="7089" spans="1:45" ht="15" customHeight="1" x14ac:dyDescent="0.25">
      <c r="A7089" s="13"/>
      <c r="B7089" s="14"/>
      <c r="C7089" s="14"/>
      <c r="D7089" s="14"/>
      <c r="E7089" s="14"/>
      <c r="F7089" s="13"/>
      <c r="I7089" s="27"/>
      <c r="K7089" s="27"/>
      <c r="L7089" s="13"/>
      <c r="M7089" s="13"/>
      <c r="N7089" s="13"/>
      <c r="O7089" s="13"/>
      <c r="P7089" s="13"/>
      <c r="Q7089" s="13"/>
      <c r="R7089" s="13"/>
      <c r="S7089" s="14"/>
      <c r="T7089" s="15"/>
      <c r="U7089" s="15"/>
      <c r="AA7089" s="27"/>
      <c r="AC7089" s="14"/>
      <c r="AD7089" s="14"/>
      <c r="AR7089" s="16"/>
      <c r="AS7089" s="16"/>
    </row>
    <row r="7090" spans="1:45" ht="15" customHeight="1" x14ac:dyDescent="0.25">
      <c r="A7090" s="13"/>
      <c r="B7090" s="14"/>
      <c r="C7090" s="14"/>
      <c r="D7090" s="14"/>
      <c r="E7090" s="14"/>
      <c r="F7090" s="13"/>
      <c r="I7090" s="27"/>
      <c r="K7090" s="27"/>
      <c r="L7090" s="13"/>
      <c r="M7090" s="13"/>
      <c r="N7090" s="13"/>
      <c r="O7090" s="13"/>
      <c r="P7090" s="13"/>
      <c r="Q7090" s="13"/>
      <c r="R7090" s="13"/>
      <c r="S7090" s="14"/>
      <c r="T7090" s="15"/>
      <c r="U7090" s="15"/>
      <c r="AA7090" s="27"/>
      <c r="AC7090" s="14"/>
      <c r="AD7090" s="14"/>
      <c r="AR7090" s="16"/>
      <c r="AS7090" s="16"/>
    </row>
    <row r="7091" spans="1:45" ht="15" customHeight="1" x14ac:dyDescent="0.25">
      <c r="A7091" s="13"/>
      <c r="B7091" s="14"/>
      <c r="C7091" s="14"/>
      <c r="D7091" s="14"/>
      <c r="E7091" s="14"/>
      <c r="F7091" s="13"/>
      <c r="I7091" s="27"/>
      <c r="K7091" s="27"/>
      <c r="L7091" s="13"/>
      <c r="M7091" s="13"/>
      <c r="N7091" s="13"/>
      <c r="O7091" s="13"/>
      <c r="P7091" s="13"/>
      <c r="Q7091" s="13"/>
      <c r="R7091" s="13"/>
      <c r="S7091" s="14"/>
      <c r="T7091" s="15"/>
      <c r="U7091" s="15"/>
      <c r="AA7091" s="27"/>
      <c r="AC7091" s="14"/>
      <c r="AD7091" s="14"/>
      <c r="AR7091" s="16"/>
      <c r="AS7091" s="16"/>
    </row>
    <row r="7092" spans="1:45" ht="15" customHeight="1" x14ac:dyDescent="0.25">
      <c r="A7092" s="13"/>
      <c r="B7092" s="14"/>
      <c r="C7092" s="14"/>
      <c r="D7092" s="14"/>
      <c r="E7092" s="14"/>
      <c r="F7092" s="13"/>
      <c r="I7092" s="27"/>
      <c r="K7092" s="27"/>
      <c r="L7092" s="13"/>
      <c r="M7092" s="13"/>
      <c r="N7092" s="13"/>
      <c r="O7092" s="13"/>
      <c r="P7092" s="13"/>
      <c r="Q7092" s="13"/>
      <c r="R7092" s="13"/>
      <c r="S7092" s="14"/>
      <c r="T7092" s="15"/>
      <c r="U7092" s="15"/>
      <c r="AA7092" s="27"/>
      <c r="AC7092" s="14"/>
      <c r="AD7092" s="14"/>
      <c r="AR7092" s="16"/>
      <c r="AS7092" s="16"/>
    </row>
    <row r="7093" spans="1:45" ht="15" customHeight="1" x14ac:dyDescent="0.25">
      <c r="A7093" s="13"/>
      <c r="B7093" s="14"/>
      <c r="C7093" s="14"/>
      <c r="D7093" s="14"/>
      <c r="E7093" s="14"/>
      <c r="F7093" s="13"/>
      <c r="I7093" s="27"/>
      <c r="K7093" s="27"/>
      <c r="L7093" s="13"/>
      <c r="M7093" s="13"/>
      <c r="N7093" s="13"/>
      <c r="O7093" s="13"/>
      <c r="P7093" s="13"/>
      <c r="Q7093" s="13"/>
      <c r="R7093" s="13"/>
      <c r="S7093" s="14"/>
      <c r="T7093" s="15"/>
      <c r="U7093" s="15"/>
      <c r="AA7093" s="27"/>
      <c r="AC7093" s="14"/>
      <c r="AD7093" s="14"/>
      <c r="AR7093" s="16"/>
      <c r="AS7093" s="16"/>
    </row>
    <row r="7094" spans="1:45" ht="15" customHeight="1" x14ac:dyDescent="0.25">
      <c r="A7094" s="13"/>
      <c r="B7094" s="14"/>
      <c r="C7094" s="14"/>
      <c r="D7094" s="14"/>
      <c r="E7094" s="14"/>
      <c r="F7094" s="13"/>
      <c r="I7094" s="27"/>
      <c r="K7094" s="27"/>
      <c r="L7094" s="13"/>
      <c r="M7094" s="13"/>
      <c r="N7094" s="13"/>
      <c r="O7094" s="13"/>
      <c r="P7094" s="13"/>
      <c r="Q7094" s="13"/>
      <c r="R7094" s="13"/>
      <c r="S7094" s="14"/>
      <c r="T7094" s="15"/>
      <c r="U7094" s="15"/>
      <c r="AA7094" s="27"/>
      <c r="AC7094" s="14"/>
      <c r="AD7094" s="14"/>
      <c r="AR7094" s="16"/>
      <c r="AS7094" s="16"/>
    </row>
    <row r="7095" spans="1:45" ht="15" customHeight="1" x14ac:dyDescent="0.25">
      <c r="A7095" s="13"/>
      <c r="B7095" s="14"/>
      <c r="C7095" s="14"/>
      <c r="D7095" s="14"/>
      <c r="E7095" s="14"/>
      <c r="F7095" s="13"/>
      <c r="I7095" s="27"/>
      <c r="K7095" s="27"/>
      <c r="L7095" s="13"/>
      <c r="M7095" s="13"/>
      <c r="N7095" s="13"/>
      <c r="O7095" s="13"/>
      <c r="P7095" s="13"/>
      <c r="Q7095" s="13"/>
      <c r="R7095" s="13"/>
      <c r="S7095" s="14"/>
      <c r="T7095" s="15"/>
      <c r="U7095" s="15"/>
      <c r="AA7095" s="27"/>
      <c r="AC7095" s="14"/>
      <c r="AD7095" s="14"/>
      <c r="AR7095" s="16"/>
      <c r="AS7095" s="16"/>
    </row>
    <row r="7096" spans="1:45" ht="15" customHeight="1" x14ac:dyDescent="0.25">
      <c r="A7096" s="13"/>
      <c r="B7096" s="14"/>
      <c r="C7096" s="14"/>
      <c r="D7096" s="14"/>
      <c r="E7096" s="14"/>
      <c r="F7096" s="13"/>
      <c r="I7096" s="27"/>
      <c r="K7096" s="27"/>
      <c r="L7096" s="13"/>
      <c r="M7096" s="13"/>
      <c r="N7096" s="13"/>
      <c r="O7096" s="13"/>
      <c r="P7096" s="13"/>
      <c r="Q7096" s="13"/>
      <c r="R7096" s="13"/>
      <c r="S7096" s="14"/>
      <c r="T7096" s="15"/>
      <c r="U7096" s="15"/>
      <c r="AA7096" s="27"/>
      <c r="AC7096" s="14"/>
      <c r="AD7096" s="14"/>
      <c r="AR7096" s="16"/>
      <c r="AS7096" s="16"/>
    </row>
    <row r="7097" spans="1:45" ht="15" customHeight="1" x14ac:dyDescent="0.25">
      <c r="A7097" s="13"/>
      <c r="B7097" s="14"/>
      <c r="C7097" s="14"/>
      <c r="D7097" s="14"/>
      <c r="E7097" s="14"/>
      <c r="F7097" s="13"/>
      <c r="I7097" s="27"/>
      <c r="K7097" s="27"/>
      <c r="L7097" s="13"/>
      <c r="M7097" s="13"/>
      <c r="N7097" s="13"/>
      <c r="O7097" s="13"/>
      <c r="P7097" s="13"/>
      <c r="Q7097" s="13"/>
      <c r="R7097" s="13"/>
      <c r="S7097" s="14"/>
      <c r="T7097" s="15"/>
      <c r="U7097" s="15"/>
      <c r="AA7097" s="27"/>
      <c r="AC7097" s="14"/>
      <c r="AD7097" s="14"/>
      <c r="AR7097" s="16"/>
      <c r="AS7097" s="16"/>
    </row>
    <row r="7098" spans="1:45" ht="15" customHeight="1" x14ac:dyDescent="0.25">
      <c r="A7098" s="13"/>
      <c r="B7098" s="14"/>
      <c r="C7098" s="14"/>
      <c r="D7098" s="14"/>
      <c r="E7098" s="14"/>
      <c r="F7098" s="13"/>
      <c r="I7098" s="27"/>
      <c r="K7098" s="27"/>
      <c r="L7098" s="13"/>
      <c r="M7098" s="13"/>
      <c r="N7098" s="13"/>
      <c r="O7098" s="13"/>
      <c r="P7098" s="13"/>
      <c r="Q7098" s="13"/>
      <c r="R7098" s="13"/>
      <c r="S7098" s="14"/>
      <c r="T7098" s="15"/>
      <c r="U7098" s="15"/>
      <c r="AA7098" s="27"/>
      <c r="AC7098" s="14"/>
      <c r="AD7098" s="14"/>
      <c r="AR7098" s="16"/>
      <c r="AS7098" s="16"/>
    </row>
    <row r="7099" spans="1:45" ht="15" customHeight="1" x14ac:dyDescent="0.25">
      <c r="A7099" s="13"/>
      <c r="B7099" s="14"/>
      <c r="C7099" s="14"/>
      <c r="D7099" s="14"/>
      <c r="E7099" s="14"/>
      <c r="F7099" s="13"/>
      <c r="I7099" s="27"/>
      <c r="K7099" s="27"/>
      <c r="L7099" s="13"/>
      <c r="M7099" s="13"/>
      <c r="N7099" s="13"/>
      <c r="O7099" s="13"/>
      <c r="P7099" s="13"/>
      <c r="Q7099" s="13"/>
      <c r="R7099" s="13"/>
      <c r="S7099" s="14"/>
      <c r="T7099" s="15"/>
      <c r="U7099" s="15"/>
      <c r="AA7099" s="27"/>
      <c r="AC7099" s="14"/>
      <c r="AD7099" s="14"/>
      <c r="AR7099" s="16"/>
      <c r="AS7099" s="16"/>
    </row>
    <row r="7100" spans="1:45" ht="15" customHeight="1" x14ac:dyDescent="0.25">
      <c r="A7100" s="13"/>
      <c r="B7100" s="14"/>
      <c r="C7100" s="14"/>
      <c r="D7100" s="14"/>
      <c r="E7100" s="14"/>
      <c r="F7100" s="13"/>
      <c r="I7100" s="27"/>
      <c r="K7100" s="27"/>
      <c r="L7100" s="13"/>
      <c r="M7100" s="13"/>
      <c r="N7100" s="13"/>
      <c r="O7100" s="13"/>
      <c r="P7100" s="13"/>
      <c r="Q7100" s="13"/>
      <c r="R7100" s="13"/>
      <c r="S7100" s="14"/>
      <c r="T7100" s="15"/>
      <c r="U7100" s="15"/>
      <c r="AA7100" s="27"/>
      <c r="AC7100" s="14"/>
      <c r="AD7100" s="14"/>
      <c r="AR7100" s="16"/>
      <c r="AS7100" s="16"/>
    </row>
    <row r="7101" spans="1:45" ht="15" customHeight="1" x14ac:dyDescent="0.25">
      <c r="A7101" s="13"/>
      <c r="B7101" s="14"/>
      <c r="C7101" s="14"/>
      <c r="D7101" s="14"/>
      <c r="E7101" s="14"/>
      <c r="F7101" s="13"/>
      <c r="I7101" s="27"/>
      <c r="K7101" s="27"/>
      <c r="L7101" s="13"/>
      <c r="M7101" s="13"/>
      <c r="N7101" s="13"/>
      <c r="O7101" s="13"/>
      <c r="P7101" s="13"/>
      <c r="Q7101" s="13"/>
      <c r="R7101" s="13"/>
      <c r="S7101" s="14"/>
      <c r="T7101" s="15"/>
      <c r="U7101" s="15"/>
      <c r="AA7101" s="27"/>
      <c r="AC7101" s="14"/>
      <c r="AD7101" s="14"/>
      <c r="AR7101" s="16"/>
      <c r="AS7101" s="16"/>
    </row>
    <row r="7102" spans="1:45" ht="15" customHeight="1" x14ac:dyDescent="0.25">
      <c r="A7102" s="13"/>
      <c r="B7102" s="14"/>
      <c r="C7102" s="14"/>
      <c r="D7102" s="14"/>
      <c r="E7102" s="14"/>
      <c r="F7102" s="13"/>
      <c r="I7102" s="27"/>
      <c r="K7102" s="27"/>
      <c r="L7102" s="13"/>
      <c r="M7102" s="13"/>
      <c r="N7102" s="13"/>
      <c r="O7102" s="13"/>
      <c r="P7102" s="13"/>
      <c r="Q7102" s="13"/>
      <c r="R7102" s="13"/>
      <c r="S7102" s="14"/>
      <c r="T7102" s="15"/>
      <c r="U7102" s="15"/>
      <c r="AA7102" s="27"/>
      <c r="AC7102" s="14"/>
      <c r="AD7102" s="14"/>
      <c r="AR7102" s="16"/>
      <c r="AS7102" s="16"/>
    </row>
    <row r="7103" spans="1:45" ht="15" customHeight="1" x14ac:dyDescent="0.25">
      <c r="A7103" s="13"/>
      <c r="B7103" s="14"/>
      <c r="C7103" s="14"/>
      <c r="D7103" s="14"/>
      <c r="E7103" s="14"/>
      <c r="F7103" s="13"/>
      <c r="I7103" s="27"/>
      <c r="K7103" s="27"/>
      <c r="L7103" s="13"/>
      <c r="M7103" s="13"/>
      <c r="N7103" s="13"/>
      <c r="O7103" s="13"/>
      <c r="P7103" s="13"/>
      <c r="Q7103" s="13"/>
      <c r="R7103" s="13"/>
      <c r="S7103" s="14"/>
      <c r="T7103" s="15"/>
      <c r="U7103" s="15"/>
      <c r="AA7103" s="27"/>
      <c r="AC7103" s="14"/>
      <c r="AD7103" s="14"/>
      <c r="AR7103" s="16"/>
      <c r="AS7103" s="16"/>
    </row>
    <row r="7104" spans="1:45" ht="15" customHeight="1" x14ac:dyDescent="0.25">
      <c r="A7104" s="13"/>
      <c r="B7104" s="14"/>
      <c r="C7104" s="14"/>
      <c r="D7104" s="14"/>
      <c r="E7104" s="14"/>
      <c r="F7104" s="13"/>
      <c r="I7104" s="27"/>
      <c r="K7104" s="27"/>
      <c r="L7104" s="13"/>
      <c r="M7104" s="13"/>
      <c r="N7104" s="13"/>
      <c r="O7104" s="13"/>
      <c r="P7104" s="13"/>
      <c r="Q7104" s="13"/>
      <c r="R7104" s="13"/>
      <c r="S7104" s="14"/>
      <c r="T7104" s="15"/>
      <c r="U7104" s="15"/>
      <c r="AA7104" s="27"/>
      <c r="AC7104" s="14"/>
      <c r="AD7104" s="14"/>
      <c r="AR7104" s="16"/>
      <c r="AS7104" s="16"/>
    </row>
    <row r="7105" spans="1:45" ht="15" customHeight="1" x14ac:dyDescent="0.25">
      <c r="A7105" s="13"/>
      <c r="B7105" s="14"/>
      <c r="C7105" s="14"/>
      <c r="D7105" s="14"/>
      <c r="E7105" s="14"/>
      <c r="F7105" s="13"/>
      <c r="I7105" s="27"/>
      <c r="K7105" s="27"/>
      <c r="L7105" s="13"/>
      <c r="M7105" s="13"/>
      <c r="N7105" s="13"/>
      <c r="O7105" s="13"/>
      <c r="P7105" s="13"/>
      <c r="Q7105" s="13"/>
      <c r="R7105" s="13"/>
      <c r="S7105" s="14"/>
      <c r="T7105" s="15"/>
      <c r="U7105" s="15"/>
      <c r="AA7105" s="27"/>
      <c r="AC7105" s="14"/>
      <c r="AD7105" s="14"/>
      <c r="AR7105" s="16"/>
      <c r="AS7105" s="16"/>
    </row>
    <row r="7106" spans="1:45" ht="15" customHeight="1" x14ac:dyDescent="0.25">
      <c r="A7106" s="13"/>
      <c r="B7106" s="14"/>
      <c r="C7106" s="14"/>
      <c r="D7106" s="14"/>
      <c r="E7106" s="14"/>
      <c r="F7106" s="13"/>
      <c r="I7106" s="27"/>
      <c r="K7106" s="27"/>
      <c r="L7106" s="13"/>
      <c r="M7106" s="13"/>
      <c r="N7106" s="13"/>
      <c r="O7106" s="13"/>
      <c r="P7106" s="13"/>
      <c r="Q7106" s="13"/>
      <c r="R7106" s="13"/>
      <c r="S7106" s="14"/>
      <c r="T7106" s="15"/>
      <c r="U7106" s="15"/>
      <c r="AA7106" s="27"/>
      <c r="AC7106" s="14"/>
      <c r="AD7106" s="14"/>
      <c r="AR7106" s="16"/>
      <c r="AS7106" s="16"/>
    </row>
    <row r="7107" spans="1:45" ht="15" customHeight="1" x14ac:dyDescent="0.25">
      <c r="A7107" s="13"/>
      <c r="B7107" s="14"/>
      <c r="C7107" s="14"/>
      <c r="D7107" s="14"/>
      <c r="E7107" s="14"/>
      <c r="F7107" s="13"/>
      <c r="I7107" s="27"/>
      <c r="K7107" s="27"/>
      <c r="L7107" s="13"/>
      <c r="M7107" s="13"/>
      <c r="N7107" s="13"/>
      <c r="O7107" s="13"/>
      <c r="P7107" s="13"/>
      <c r="Q7107" s="13"/>
      <c r="R7107" s="13"/>
      <c r="S7107" s="14"/>
      <c r="T7107" s="15"/>
      <c r="U7107" s="15"/>
      <c r="AA7107" s="27"/>
      <c r="AC7107" s="14"/>
      <c r="AD7107" s="14"/>
      <c r="AR7107" s="16"/>
      <c r="AS7107" s="16"/>
    </row>
    <row r="7108" spans="1:45" ht="15" customHeight="1" x14ac:dyDescent="0.25">
      <c r="A7108" s="13"/>
      <c r="B7108" s="14"/>
      <c r="C7108" s="14"/>
      <c r="D7108" s="14"/>
      <c r="E7108" s="14"/>
      <c r="F7108" s="13"/>
      <c r="I7108" s="27"/>
      <c r="K7108" s="27"/>
      <c r="L7108" s="13"/>
      <c r="M7108" s="13"/>
      <c r="N7108" s="13"/>
      <c r="O7108" s="13"/>
      <c r="P7108" s="13"/>
      <c r="Q7108" s="13"/>
      <c r="R7108" s="13"/>
      <c r="S7108" s="14"/>
      <c r="T7108" s="15"/>
      <c r="U7108" s="15"/>
      <c r="AA7108" s="27"/>
      <c r="AC7108" s="14"/>
      <c r="AD7108" s="14"/>
      <c r="AR7108" s="16"/>
      <c r="AS7108" s="16"/>
    </row>
    <row r="7109" spans="1:45" ht="15" customHeight="1" x14ac:dyDescent="0.25">
      <c r="A7109" s="13"/>
      <c r="B7109" s="14"/>
      <c r="C7109" s="14"/>
      <c r="D7109" s="14"/>
      <c r="E7109" s="14"/>
      <c r="F7109" s="13"/>
      <c r="I7109" s="27"/>
      <c r="K7109" s="27"/>
      <c r="L7109" s="13"/>
      <c r="M7109" s="13"/>
      <c r="N7109" s="13"/>
      <c r="O7109" s="13"/>
      <c r="P7109" s="13"/>
      <c r="Q7109" s="13"/>
      <c r="R7109" s="13"/>
      <c r="S7109" s="14"/>
      <c r="T7109" s="15"/>
      <c r="U7109" s="15"/>
      <c r="AA7109" s="27"/>
      <c r="AC7109" s="14"/>
      <c r="AD7109" s="14"/>
      <c r="AR7109" s="16"/>
      <c r="AS7109" s="16"/>
    </row>
    <row r="7110" spans="1:45" ht="15" customHeight="1" x14ac:dyDescent="0.25">
      <c r="A7110" s="13"/>
      <c r="B7110" s="14"/>
      <c r="C7110" s="14"/>
      <c r="D7110" s="14"/>
      <c r="E7110" s="14"/>
      <c r="F7110" s="13"/>
      <c r="I7110" s="27"/>
      <c r="K7110" s="27"/>
      <c r="L7110" s="13"/>
      <c r="M7110" s="13"/>
      <c r="N7110" s="13"/>
      <c r="O7110" s="13"/>
      <c r="P7110" s="13"/>
      <c r="Q7110" s="13"/>
      <c r="R7110" s="13"/>
      <c r="S7110" s="14"/>
      <c r="T7110" s="15"/>
      <c r="U7110" s="15"/>
      <c r="AA7110" s="27"/>
      <c r="AC7110" s="14"/>
      <c r="AD7110" s="14"/>
      <c r="AR7110" s="16"/>
      <c r="AS7110" s="16"/>
    </row>
    <row r="7111" spans="1:45" ht="15" customHeight="1" x14ac:dyDescent="0.25">
      <c r="A7111" s="13"/>
      <c r="B7111" s="14"/>
      <c r="C7111" s="14"/>
      <c r="D7111" s="14"/>
      <c r="E7111" s="14"/>
      <c r="F7111" s="13"/>
      <c r="I7111" s="27"/>
      <c r="K7111" s="27"/>
      <c r="L7111" s="13"/>
      <c r="M7111" s="13"/>
      <c r="N7111" s="13"/>
      <c r="O7111" s="13"/>
      <c r="P7111" s="13"/>
      <c r="Q7111" s="13"/>
      <c r="R7111" s="13"/>
      <c r="S7111" s="14"/>
      <c r="T7111" s="15"/>
      <c r="U7111" s="15"/>
      <c r="AA7111" s="27"/>
      <c r="AC7111" s="14"/>
      <c r="AD7111" s="14"/>
      <c r="AR7111" s="16"/>
      <c r="AS7111" s="16"/>
    </row>
    <row r="7112" spans="1:45" ht="15" customHeight="1" x14ac:dyDescent="0.25">
      <c r="A7112" s="13"/>
      <c r="B7112" s="14"/>
      <c r="C7112" s="14"/>
      <c r="D7112" s="14"/>
      <c r="E7112" s="14"/>
      <c r="F7112" s="13"/>
      <c r="I7112" s="27"/>
      <c r="K7112" s="27"/>
      <c r="L7112" s="13"/>
      <c r="M7112" s="13"/>
      <c r="N7112" s="13"/>
      <c r="O7112" s="13"/>
      <c r="P7112" s="13"/>
      <c r="Q7112" s="13"/>
      <c r="R7112" s="13"/>
      <c r="S7112" s="14"/>
      <c r="T7112" s="15"/>
      <c r="U7112" s="15"/>
      <c r="AA7112" s="27"/>
      <c r="AC7112" s="14"/>
      <c r="AD7112" s="14"/>
      <c r="AR7112" s="16"/>
      <c r="AS7112" s="16"/>
    </row>
    <row r="7113" spans="1:45" ht="15" customHeight="1" x14ac:dyDescent="0.25">
      <c r="A7113" s="13"/>
      <c r="B7113" s="14"/>
      <c r="C7113" s="14"/>
      <c r="D7113" s="14"/>
      <c r="E7113" s="14"/>
      <c r="F7113" s="13"/>
      <c r="I7113" s="27"/>
      <c r="K7113" s="27"/>
      <c r="L7113" s="13"/>
      <c r="M7113" s="13"/>
      <c r="N7113" s="13"/>
      <c r="O7113" s="13"/>
      <c r="P7113" s="13"/>
      <c r="Q7113" s="13"/>
      <c r="R7113" s="13"/>
      <c r="S7113" s="14"/>
      <c r="T7113" s="15"/>
      <c r="U7113" s="15"/>
      <c r="AA7113" s="27"/>
      <c r="AC7113" s="14"/>
      <c r="AD7113" s="14"/>
      <c r="AR7113" s="16"/>
      <c r="AS7113" s="16"/>
    </row>
    <row r="7114" spans="1:45" ht="15" customHeight="1" x14ac:dyDescent="0.25">
      <c r="A7114" s="13"/>
      <c r="B7114" s="14"/>
      <c r="C7114" s="14"/>
      <c r="D7114" s="14"/>
      <c r="E7114" s="14"/>
      <c r="F7114" s="13"/>
      <c r="I7114" s="27"/>
      <c r="K7114" s="27"/>
      <c r="L7114" s="13"/>
      <c r="M7114" s="13"/>
      <c r="N7114" s="13"/>
      <c r="O7114" s="13"/>
      <c r="P7114" s="13"/>
      <c r="Q7114" s="13"/>
      <c r="R7114" s="13"/>
      <c r="S7114" s="14"/>
      <c r="T7114" s="15"/>
      <c r="U7114" s="15"/>
      <c r="AA7114" s="27"/>
      <c r="AC7114" s="14"/>
      <c r="AD7114" s="14"/>
      <c r="AR7114" s="16"/>
      <c r="AS7114" s="16"/>
    </row>
    <row r="7115" spans="1:45" ht="15" customHeight="1" x14ac:dyDescent="0.25">
      <c r="A7115" s="13"/>
      <c r="B7115" s="14"/>
      <c r="C7115" s="14"/>
      <c r="D7115" s="14"/>
      <c r="E7115" s="14"/>
      <c r="F7115" s="13"/>
      <c r="I7115" s="27"/>
      <c r="K7115" s="27"/>
      <c r="L7115" s="13"/>
      <c r="M7115" s="13"/>
      <c r="N7115" s="13"/>
      <c r="O7115" s="13"/>
      <c r="P7115" s="13"/>
      <c r="Q7115" s="13"/>
      <c r="R7115" s="13"/>
      <c r="S7115" s="14"/>
      <c r="T7115" s="15"/>
      <c r="U7115" s="15"/>
      <c r="AA7115" s="27"/>
      <c r="AC7115" s="14"/>
      <c r="AD7115" s="14"/>
      <c r="AR7115" s="16"/>
      <c r="AS7115" s="16"/>
    </row>
    <row r="7116" spans="1:45" ht="15" customHeight="1" x14ac:dyDescent="0.25">
      <c r="A7116" s="13"/>
      <c r="B7116" s="14"/>
      <c r="C7116" s="14"/>
      <c r="D7116" s="14"/>
      <c r="E7116" s="14"/>
      <c r="F7116" s="13"/>
      <c r="I7116" s="27"/>
      <c r="K7116" s="27"/>
      <c r="L7116" s="13"/>
      <c r="M7116" s="13"/>
      <c r="N7116" s="13"/>
      <c r="O7116" s="13"/>
      <c r="P7116" s="13"/>
      <c r="Q7116" s="13"/>
      <c r="R7116" s="13"/>
      <c r="S7116" s="14"/>
      <c r="T7116" s="15"/>
      <c r="U7116" s="15"/>
      <c r="AA7116" s="27"/>
      <c r="AC7116" s="14"/>
      <c r="AD7116" s="14"/>
      <c r="AR7116" s="16"/>
      <c r="AS7116" s="16"/>
    </row>
    <row r="7117" spans="1:45" ht="15" customHeight="1" x14ac:dyDescent="0.25">
      <c r="A7117" s="13"/>
      <c r="B7117" s="14"/>
      <c r="C7117" s="14"/>
      <c r="D7117" s="14"/>
      <c r="E7117" s="14"/>
      <c r="F7117" s="13"/>
      <c r="I7117" s="27"/>
      <c r="K7117" s="27"/>
      <c r="L7117" s="13"/>
      <c r="M7117" s="13"/>
      <c r="N7117" s="13"/>
      <c r="O7117" s="13"/>
      <c r="P7117" s="13"/>
      <c r="Q7117" s="13"/>
      <c r="R7117" s="13"/>
      <c r="S7117" s="14"/>
      <c r="T7117" s="15"/>
      <c r="U7117" s="15"/>
      <c r="AA7117" s="27"/>
      <c r="AC7117" s="14"/>
      <c r="AD7117" s="14"/>
      <c r="AR7117" s="16"/>
      <c r="AS7117" s="16"/>
    </row>
    <row r="7118" spans="1:45" ht="15" customHeight="1" x14ac:dyDescent="0.25">
      <c r="A7118" s="13"/>
      <c r="B7118" s="14"/>
      <c r="C7118" s="14"/>
      <c r="D7118" s="14"/>
      <c r="E7118" s="14"/>
      <c r="F7118" s="13"/>
      <c r="I7118" s="27"/>
      <c r="K7118" s="27"/>
      <c r="L7118" s="13"/>
      <c r="M7118" s="13"/>
      <c r="N7118" s="13"/>
      <c r="O7118" s="13"/>
      <c r="P7118" s="13"/>
      <c r="Q7118" s="13"/>
      <c r="R7118" s="13"/>
      <c r="S7118" s="14"/>
      <c r="T7118" s="15"/>
      <c r="U7118" s="15"/>
      <c r="AA7118" s="27"/>
      <c r="AC7118" s="14"/>
      <c r="AD7118" s="14"/>
      <c r="AR7118" s="16"/>
      <c r="AS7118" s="16"/>
    </row>
    <row r="7119" spans="1:45" ht="15" customHeight="1" x14ac:dyDescent="0.25">
      <c r="A7119" s="13"/>
      <c r="B7119" s="14"/>
      <c r="C7119" s="14"/>
      <c r="D7119" s="14"/>
      <c r="E7119" s="14"/>
      <c r="F7119" s="13"/>
      <c r="I7119" s="27"/>
      <c r="K7119" s="27"/>
      <c r="L7119" s="13"/>
      <c r="M7119" s="13"/>
      <c r="N7119" s="13"/>
      <c r="O7119" s="13"/>
      <c r="P7119" s="13"/>
      <c r="Q7119" s="13"/>
      <c r="R7119" s="13"/>
      <c r="S7119" s="14"/>
      <c r="T7119" s="15"/>
      <c r="U7119" s="15"/>
      <c r="AA7119" s="27"/>
      <c r="AC7119" s="14"/>
      <c r="AD7119" s="14"/>
      <c r="AR7119" s="16"/>
      <c r="AS7119" s="16"/>
    </row>
    <row r="7120" spans="1:45" ht="15" customHeight="1" x14ac:dyDescent="0.25">
      <c r="A7120" s="13"/>
      <c r="B7120" s="14"/>
      <c r="C7120" s="14"/>
      <c r="D7120" s="14"/>
      <c r="E7120" s="14"/>
      <c r="F7120" s="13"/>
      <c r="I7120" s="27"/>
      <c r="K7120" s="27"/>
      <c r="L7120" s="13"/>
      <c r="M7120" s="13"/>
      <c r="N7120" s="13"/>
      <c r="O7120" s="13"/>
      <c r="P7120" s="13"/>
      <c r="Q7120" s="13"/>
      <c r="R7120" s="13"/>
      <c r="S7120" s="14"/>
      <c r="T7120" s="15"/>
      <c r="U7120" s="15"/>
      <c r="AA7120" s="27"/>
      <c r="AC7120" s="14"/>
      <c r="AD7120" s="14"/>
      <c r="AR7120" s="16"/>
      <c r="AS7120" s="16"/>
    </row>
    <row r="7121" spans="1:45" ht="15" customHeight="1" x14ac:dyDescent="0.25">
      <c r="A7121" s="13"/>
      <c r="B7121" s="14"/>
      <c r="C7121" s="14"/>
      <c r="D7121" s="14"/>
      <c r="E7121" s="14"/>
      <c r="F7121" s="13"/>
      <c r="I7121" s="27"/>
      <c r="K7121" s="27"/>
      <c r="L7121" s="13"/>
      <c r="M7121" s="13"/>
      <c r="N7121" s="13"/>
      <c r="O7121" s="13"/>
      <c r="P7121" s="13"/>
      <c r="Q7121" s="13"/>
      <c r="R7121" s="13"/>
      <c r="S7121" s="14"/>
      <c r="T7121" s="15"/>
      <c r="U7121" s="15"/>
      <c r="AA7121" s="27"/>
      <c r="AC7121" s="14"/>
      <c r="AD7121" s="14"/>
      <c r="AR7121" s="16"/>
      <c r="AS7121" s="16"/>
    </row>
    <row r="7122" spans="1:45" ht="15" customHeight="1" x14ac:dyDescent="0.25">
      <c r="A7122" s="13"/>
      <c r="B7122" s="14"/>
      <c r="C7122" s="14"/>
      <c r="D7122" s="14"/>
      <c r="E7122" s="14"/>
      <c r="F7122" s="13"/>
      <c r="I7122" s="27"/>
      <c r="K7122" s="27"/>
      <c r="L7122" s="13"/>
      <c r="M7122" s="13"/>
      <c r="N7122" s="13"/>
      <c r="O7122" s="13"/>
      <c r="P7122" s="13"/>
      <c r="Q7122" s="13"/>
      <c r="R7122" s="13"/>
      <c r="S7122" s="14"/>
      <c r="T7122" s="15"/>
      <c r="U7122" s="15"/>
      <c r="AA7122" s="27"/>
      <c r="AC7122" s="14"/>
      <c r="AD7122" s="14"/>
      <c r="AR7122" s="16"/>
      <c r="AS7122" s="16"/>
    </row>
    <row r="7123" spans="1:45" ht="15" customHeight="1" x14ac:dyDescent="0.25">
      <c r="A7123" s="13"/>
      <c r="B7123" s="14"/>
      <c r="C7123" s="14"/>
      <c r="D7123" s="14"/>
      <c r="E7123" s="14"/>
      <c r="F7123" s="13"/>
      <c r="I7123" s="27"/>
      <c r="K7123" s="27"/>
      <c r="L7123" s="13"/>
      <c r="M7123" s="13"/>
      <c r="N7123" s="13"/>
      <c r="O7123" s="13"/>
      <c r="P7123" s="13"/>
      <c r="Q7123" s="13"/>
      <c r="R7123" s="13"/>
      <c r="S7123" s="14"/>
      <c r="T7123" s="15"/>
      <c r="U7123" s="15"/>
      <c r="AA7123" s="27"/>
      <c r="AC7123" s="14"/>
      <c r="AD7123" s="14"/>
      <c r="AR7123" s="16"/>
      <c r="AS7123" s="16"/>
    </row>
    <row r="7124" spans="1:45" ht="15" customHeight="1" x14ac:dyDescent="0.25">
      <c r="A7124" s="13"/>
      <c r="B7124" s="14"/>
      <c r="C7124" s="14"/>
      <c r="D7124" s="14"/>
      <c r="E7124" s="14"/>
      <c r="F7124" s="13"/>
      <c r="I7124" s="27"/>
      <c r="K7124" s="27"/>
      <c r="L7124" s="13"/>
      <c r="M7124" s="13"/>
      <c r="N7124" s="13"/>
      <c r="O7124" s="13"/>
      <c r="P7124" s="13"/>
      <c r="Q7124" s="13"/>
      <c r="R7124" s="13"/>
      <c r="S7124" s="14"/>
      <c r="T7124" s="15"/>
      <c r="U7124" s="15"/>
      <c r="AA7124" s="27"/>
      <c r="AC7124" s="14"/>
      <c r="AD7124" s="14"/>
      <c r="AR7124" s="16"/>
      <c r="AS7124" s="16"/>
    </row>
    <row r="7125" spans="1:45" ht="15" customHeight="1" x14ac:dyDescent="0.25">
      <c r="A7125" s="13"/>
      <c r="B7125" s="14"/>
      <c r="C7125" s="14"/>
      <c r="D7125" s="14"/>
      <c r="E7125" s="14"/>
      <c r="F7125" s="13"/>
      <c r="I7125" s="27"/>
      <c r="K7125" s="27"/>
      <c r="L7125" s="13"/>
      <c r="M7125" s="13"/>
      <c r="N7125" s="13"/>
      <c r="O7125" s="13"/>
      <c r="P7125" s="13"/>
      <c r="Q7125" s="13"/>
      <c r="R7125" s="13"/>
      <c r="S7125" s="14"/>
      <c r="T7125" s="15"/>
      <c r="U7125" s="15"/>
      <c r="AA7125" s="27"/>
      <c r="AC7125" s="14"/>
      <c r="AD7125" s="14"/>
      <c r="AR7125" s="16"/>
      <c r="AS7125" s="16"/>
    </row>
    <row r="7126" spans="1:45" ht="15" customHeight="1" x14ac:dyDescent="0.25">
      <c r="A7126" s="13"/>
      <c r="B7126" s="14"/>
      <c r="C7126" s="14"/>
      <c r="D7126" s="14"/>
      <c r="E7126" s="14"/>
      <c r="F7126" s="13"/>
      <c r="I7126" s="27"/>
      <c r="K7126" s="27"/>
      <c r="L7126" s="13"/>
      <c r="M7126" s="13"/>
      <c r="N7126" s="13"/>
      <c r="O7126" s="13"/>
      <c r="P7126" s="13"/>
      <c r="Q7126" s="13"/>
      <c r="R7126" s="13"/>
      <c r="S7126" s="14"/>
      <c r="T7126" s="15"/>
      <c r="U7126" s="15"/>
      <c r="AA7126" s="27"/>
      <c r="AC7126" s="14"/>
      <c r="AD7126" s="14"/>
      <c r="AR7126" s="16"/>
      <c r="AS7126" s="16"/>
    </row>
    <row r="7127" spans="1:45" ht="15" customHeight="1" x14ac:dyDescent="0.25">
      <c r="A7127" s="13"/>
      <c r="B7127" s="14"/>
      <c r="C7127" s="14"/>
      <c r="D7127" s="14"/>
      <c r="E7127" s="14"/>
      <c r="F7127" s="13"/>
      <c r="I7127" s="27"/>
      <c r="K7127" s="27"/>
      <c r="L7127" s="13"/>
      <c r="M7127" s="13"/>
      <c r="N7127" s="13"/>
      <c r="O7127" s="13"/>
      <c r="P7127" s="13"/>
      <c r="Q7127" s="13"/>
      <c r="R7127" s="13"/>
      <c r="S7127" s="14"/>
      <c r="T7127" s="15"/>
      <c r="U7127" s="15"/>
      <c r="AA7127" s="27"/>
      <c r="AC7127" s="14"/>
      <c r="AD7127" s="14"/>
      <c r="AR7127" s="16"/>
      <c r="AS7127" s="16"/>
    </row>
    <row r="7128" spans="1:45" ht="15" customHeight="1" x14ac:dyDescent="0.25">
      <c r="A7128" s="13"/>
      <c r="B7128" s="14"/>
      <c r="C7128" s="14"/>
      <c r="D7128" s="14"/>
      <c r="E7128" s="14"/>
      <c r="F7128" s="13"/>
      <c r="I7128" s="27"/>
      <c r="K7128" s="27"/>
      <c r="L7128" s="13"/>
      <c r="M7128" s="13"/>
      <c r="N7128" s="13"/>
      <c r="O7128" s="13"/>
      <c r="P7128" s="13"/>
      <c r="Q7128" s="13"/>
      <c r="R7128" s="13"/>
      <c r="S7128" s="14"/>
      <c r="T7128" s="15"/>
      <c r="U7128" s="15"/>
      <c r="AA7128" s="27"/>
      <c r="AC7128" s="14"/>
      <c r="AD7128" s="14"/>
      <c r="AR7128" s="16"/>
      <c r="AS7128" s="16"/>
    </row>
    <row r="7129" spans="1:45" ht="15" customHeight="1" x14ac:dyDescent="0.25">
      <c r="A7129" s="13"/>
      <c r="B7129" s="14"/>
      <c r="C7129" s="14"/>
      <c r="D7129" s="14"/>
      <c r="E7129" s="14"/>
      <c r="F7129" s="13"/>
      <c r="I7129" s="27"/>
      <c r="K7129" s="27"/>
      <c r="L7129" s="13"/>
      <c r="M7129" s="13"/>
      <c r="N7129" s="13"/>
      <c r="O7129" s="13"/>
      <c r="P7129" s="13"/>
      <c r="Q7129" s="13"/>
      <c r="R7129" s="13"/>
      <c r="S7129" s="14"/>
      <c r="T7129" s="15"/>
      <c r="U7129" s="15"/>
      <c r="AA7129" s="27"/>
      <c r="AC7129" s="14"/>
      <c r="AD7129" s="14"/>
      <c r="AR7129" s="16"/>
      <c r="AS7129" s="16"/>
    </row>
    <row r="7130" spans="1:45" ht="15" customHeight="1" x14ac:dyDescent="0.25">
      <c r="A7130" s="13"/>
      <c r="B7130" s="14"/>
      <c r="C7130" s="14"/>
      <c r="D7130" s="14"/>
      <c r="E7130" s="14"/>
      <c r="F7130" s="13"/>
      <c r="I7130" s="27"/>
      <c r="K7130" s="27"/>
      <c r="L7130" s="13"/>
      <c r="M7130" s="13"/>
      <c r="N7130" s="13"/>
      <c r="O7130" s="13"/>
      <c r="P7130" s="13"/>
      <c r="Q7130" s="13"/>
      <c r="R7130" s="13"/>
      <c r="S7130" s="14"/>
      <c r="T7130" s="15"/>
      <c r="U7130" s="15"/>
      <c r="AA7130" s="27"/>
      <c r="AC7130" s="14"/>
      <c r="AD7130" s="14"/>
      <c r="AR7130" s="16"/>
      <c r="AS7130" s="16"/>
    </row>
    <row r="7131" spans="1:45" ht="15" customHeight="1" x14ac:dyDescent="0.25">
      <c r="A7131" s="13"/>
      <c r="B7131" s="14"/>
      <c r="C7131" s="14"/>
      <c r="D7131" s="14"/>
      <c r="E7131" s="14"/>
      <c r="F7131" s="13"/>
      <c r="I7131" s="27"/>
      <c r="K7131" s="27"/>
      <c r="L7131" s="13"/>
      <c r="M7131" s="13"/>
      <c r="N7131" s="13"/>
      <c r="O7131" s="13"/>
      <c r="P7131" s="13"/>
      <c r="Q7131" s="13"/>
      <c r="R7131" s="13"/>
      <c r="S7131" s="14"/>
      <c r="T7131" s="15"/>
      <c r="U7131" s="15"/>
      <c r="AA7131" s="27"/>
      <c r="AC7131" s="14"/>
      <c r="AD7131" s="14"/>
      <c r="AR7131" s="16"/>
      <c r="AS7131" s="16"/>
    </row>
    <row r="7132" spans="1:45" ht="15" customHeight="1" x14ac:dyDescent="0.25">
      <c r="A7132" s="13"/>
      <c r="B7132" s="14"/>
      <c r="C7132" s="14"/>
      <c r="D7132" s="14"/>
      <c r="E7132" s="14"/>
      <c r="F7132" s="13"/>
      <c r="I7132" s="27"/>
      <c r="K7132" s="27"/>
      <c r="L7132" s="13"/>
      <c r="M7132" s="13"/>
      <c r="N7132" s="13"/>
      <c r="O7132" s="13"/>
      <c r="P7132" s="13"/>
      <c r="Q7132" s="13"/>
      <c r="R7132" s="13"/>
      <c r="S7132" s="14"/>
      <c r="T7132" s="15"/>
      <c r="U7132" s="15"/>
      <c r="AA7132" s="27"/>
      <c r="AC7132" s="14"/>
      <c r="AD7132" s="14"/>
      <c r="AR7132" s="16"/>
      <c r="AS7132" s="16"/>
    </row>
    <row r="7133" spans="1:45" ht="15" customHeight="1" x14ac:dyDescent="0.25">
      <c r="A7133" s="13"/>
      <c r="B7133" s="14"/>
      <c r="C7133" s="14"/>
      <c r="D7133" s="14"/>
      <c r="E7133" s="14"/>
      <c r="F7133" s="13"/>
      <c r="I7133" s="27"/>
      <c r="K7133" s="27"/>
      <c r="L7133" s="13"/>
      <c r="M7133" s="13"/>
      <c r="N7133" s="13"/>
      <c r="O7133" s="13"/>
      <c r="P7133" s="13"/>
      <c r="Q7133" s="13"/>
      <c r="R7133" s="13"/>
      <c r="S7133" s="14"/>
      <c r="T7133" s="15"/>
      <c r="U7133" s="15"/>
      <c r="AA7133" s="27"/>
      <c r="AC7133" s="14"/>
      <c r="AD7133" s="14"/>
      <c r="AR7133" s="16"/>
      <c r="AS7133" s="16"/>
    </row>
    <row r="7134" spans="1:45" ht="15" customHeight="1" x14ac:dyDescent="0.25">
      <c r="A7134" s="13"/>
      <c r="B7134" s="14"/>
      <c r="C7134" s="14"/>
      <c r="D7134" s="14"/>
      <c r="E7134" s="14"/>
      <c r="F7134" s="13"/>
      <c r="I7134" s="27"/>
      <c r="K7134" s="27"/>
      <c r="L7134" s="13"/>
      <c r="M7134" s="13"/>
      <c r="N7134" s="13"/>
      <c r="O7134" s="13"/>
      <c r="P7134" s="13"/>
      <c r="Q7134" s="13"/>
      <c r="R7134" s="13"/>
      <c r="S7134" s="14"/>
      <c r="T7134" s="15"/>
      <c r="U7134" s="15"/>
      <c r="AA7134" s="27"/>
      <c r="AC7134" s="14"/>
      <c r="AD7134" s="14"/>
      <c r="AR7134" s="16"/>
      <c r="AS7134" s="16"/>
    </row>
    <row r="7135" spans="1:45" ht="15" customHeight="1" x14ac:dyDescent="0.25">
      <c r="A7135" s="13"/>
      <c r="B7135" s="14"/>
      <c r="C7135" s="14"/>
      <c r="D7135" s="14"/>
      <c r="E7135" s="14"/>
      <c r="F7135" s="13"/>
      <c r="I7135" s="27"/>
      <c r="K7135" s="27"/>
      <c r="L7135" s="13"/>
      <c r="M7135" s="13"/>
      <c r="N7135" s="13"/>
      <c r="O7135" s="13"/>
      <c r="P7135" s="13"/>
      <c r="Q7135" s="13"/>
      <c r="R7135" s="13"/>
      <c r="S7135" s="14"/>
      <c r="T7135" s="15"/>
      <c r="U7135" s="15"/>
      <c r="AA7135" s="27"/>
      <c r="AC7135" s="14"/>
      <c r="AD7135" s="14"/>
      <c r="AR7135" s="16"/>
      <c r="AS7135" s="16"/>
    </row>
    <row r="7136" spans="1:45" ht="15" customHeight="1" x14ac:dyDescent="0.25">
      <c r="A7136" s="13"/>
      <c r="B7136" s="14"/>
      <c r="C7136" s="14"/>
      <c r="D7136" s="14"/>
      <c r="E7136" s="14"/>
      <c r="F7136" s="13"/>
      <c r="I7136" s="27"/>
      <c r="K7136" s="27"/>
      <c r="L7136" s="13"/>
      <c r="M7136" s="13"/>
      <c r="N7136" s="13"/>
      <c r="O7136" s="13"/>
      <c r="P7136" s="13"/>
      <c r="Q7136" s="13"/>
      <c r="R7136" s="13"/>
      <c r="S7136" s="14"/>
      <c r="T7136" s="15"/>
      <c r="U7136" s="15"/>
      <c r="AA7136" s="27"/>
      <c r="AC7136" s="14"/>
      <c r="AD7136" s="14"/>
      <c r="AR7136" s="16"/>
      <c r="AS7136" s="16"/>
    </row>
    <row r="7137" spans="1:45" ht="15" customHeight="1" x14ac:dyDescent="0.25">
      <c r="A7137" s="13"/>
      <c r="B7137" s="14"/>
      <c r="C7137" s="14"/>
      <c r="D7137" s="14"/>
      <c r="E7137" s="14"/>
      <c r="F7137" s="13"/>
      <c r="I7137" s="27"/>
      <c r="K7137" s="27"/>
      <c r="L7137" s="13"/>
      <c r="M7137" s="13"/>
      <c r="N7137" s="13"/>
      <c r="O7137" s="13"/>
      <c r="P7137" s="13"/>
      <c r="Q7137" s="13"/>
      <c r="R7137" s="13"/>
      <c r="S7137" s="14"/>
      <c r="T7137" s="15"/>
      <c r="U7137" s="15"/>
      <c r="AA7137" s="27"/>
      <c r="AC7137" s="14"/>
      <c r="AD7137" s="14"/>
      <c r="AR7137" s="16"/>
      <c r="AS7137" s="16"/>
    </row>
    <row r="7138" spans="1:45" ht="15" customHeight="1" x14ac:dyDescent="0.25">
      <c r="A7138" s="13"/>
      <c r="B7138" s="14"/>
      <c r="C7138" s="14"/>
      <c r="D7138" s="14"/>
      <c r="E7138" s="14"/>
      <c r="F7138" s="13"/>
      <c r="I7138" s="27"/>
      <c r="K7138" s="27"/>
      <c r="L7138" s="13"/>
      <c r="M7138" s="13"/>
      <c r="N7138" s="13"/>
      <c r="O7138" s="13"/>
      <c r="P7138" s="13"/>
      <c r="Q7138" s="13"/>
      <c r="R7138" s="13"/>
      <c r="S7138" s="14"/>
      <c r="T7138" s="15"/>
      <c r="U7138" s="15"/>
      <c r="AA7138" s="27"/>
      <c r="AC7138" s="14"/>
      <c r="AD7138" s="14"/>
      <c r="AR7138" s="16"/>
      <c r="AS7138" s="16"/>
    </row>
    <row r="7139" spans="1:45" ht="15" customHeight="1" x14ac:dyDescent="0.25">
      <c r="A7139" s="13"/>
      <c r="B7139" s="14"/>
      <c r="C7139" s="14"/>
      <c r="D7139" s="14"/>
      <c r="E7139" s="14"/>
      <c r="F7139" s="13"/>
      <c r="I7139" s="27"/>
      <c r="K7139" s="27"/>
      <c r="L7139" s="13"/>
      <c r="M7139" s="13"/>
      <c r="N7139" s="13"/>
      <c r="O7139" s="13"/>
      <c r="P7139" s="13"/>
      <c r="Q7139" s="13"/>
      <c r="R7139" s="13"/>
      <c r="S7139" s="14"/>
      <c r="T7139" s="15"/>
      <c r="U7139" s="15"/>
      <c r="AA7139" s="27"/>
      <c r="AC7139" s="14"/>
      <c r="AD7139" s="14"/>
      <c r="AR7139" s="16"/>
      <c r="AS7139" s="16"/>
    </row>
    <row r="7140" spans="1:45" ht="15" customHeight="1" x14ac:dyDescent="0.25">
      <c r="A7140" s="13"/>
      <c r="B7140" s="14"/>
      <c r="C7140" s="14"/>
      <c r="D7140" s="14"/>
      <c r="E7140" s="14"/>
      <c r="F7140" s="13"/>
      <c r="I7140" s="27"/>
      <c r="K7140" s="27"/>
      <c r="L7140" s="13"/>
      <c r="M7140" s="13"/>
      <c r="N7140" s="13"/>
      <c r="O7140" s="13"/>
      <c r="P7140" s="13"/>
      <c r="Q7140" s="13"/>
      <c r="R7140" s="13"/>
      <c r="S7140" s="14"/>
      <c r="T7140" s="15"/>
      <c r="U7140" s="15"/>
      <c r="AA7140" s="27"/>
      <c r="AC7140" s="14"/>
      <c r="AD7140" s="14"/>
      <c r="AR7140" s="16"/>
      <c r="AS7140" s="16"/>
    </row>
    <row r="7141" spans="1:45" ht="15" customHeight="1" x14ac:dyDescent="0.25">
      <c r="A7141" s="13"/>
      <c r="B7141" s="14"/>
      <c r="C7141" s="14"/>
      <c r="D7141" s="14"/>
      <c r="E7141" s="14"/>
      <c r="F7141" s="13"/>
      <c r="I7141" s="27"/>
      <c r="K7141" s="27"/>
      <c r="L7141" s="13"/>
      <c r="M7141" s="13"/>
      <c r="N7141" s="13"/>
      <c r="O7141" s="13"/>
      <c r="P7141" s="13"/>
      <c r="Q7141" s="13"/>
      <c r="R7141" s="13"/>
      <c r="S7141" s="14"/>
      <c r="T7141" s="15"/>
      <c r="U7141" s="15"/>
      <c r="AA7141" s="27"/>
      <c r="AC7141" s="14"/>
      <c r="AD7141" s="14"/>
      <c r="AR7141" s="16"/>
      <c r="AS7141" s="16"/>
    </row>
    <row r="7142" spans="1:45" ht="15" customHeight="1" x14ac:dyDescent="0.25">
      <c r="A7142" s="13"/>
      <c r="B7142" s="14"/>
      <c r="C7142" s="14"/>
      <c r="D7142" s="14"/>
      <c r="E7142" s="14"/>
      <c r="F7142" s="13"/>
      <c r="I7142" s="27"/>
      <c r="K7142" s="27"/>
      <c r="L7142" s="13"/>
      <c r="M7142" s="13"/>
      <c r="N7142" s="13"/>
      <c r="O7142" s="13"/>
      <c r="P7142" s="13"/>
      <c r="Q7142" s="13"/>
      <c r="R7142" s="13"/>
      <c r="S7142" s="14"/>
      <c r="T7142" s="15"/>
      <c r="U7142" s="15"/>
      <c r="AA7142" s="27"/>
      <c r="AC7142" s="14"/>
      <c r="AD7142" s="14"/>
      <c r="AR7142" s="16"/>
      <c r="AS7142" s="16"/>
    </row>
    <row r="7143" spans="1:45" ht="15" customHeight="1" x14ac:dyDescent="0.25">
      <c r="A7143" s="13"/>
      <c r="B7143" s="14"/>
      <c r="C7143" s="14"/>
      <c r="D7143" s="14"/>
      <c r="E7143" s="14"/>
      <c r="F7143" s="13"/>
      <c r="I7143" s="27"/>
      <c r="K7143" s="27"/>
      <c r="L7143" s="13"/>
      <c r="M7143" s="13"/>
      <c r="N7143" s="13"/>
      <c r="O7143" s="13"/>
      <c r="P7143" s="13"/>
      <c r="Q7143" s="13"/>
      <c r="R7143" s="13"/>
      <c r="S7143" s="14"/>
      <c r="T7143" s="15"/>
      <c r="U7143" s="15"/>
      <c r="AA7143" s="27"/>
      <c r="AC7143" s="14"/>
      <c r="AD7143" s="14"/>
      <c r="AR7143" s="16"/>
      <c r="AS7143" s="16"/>
    </row>
    <row r="7144" spans="1:45" ht="15" customHeight="1" x14ac:dyDescent="0.25">
      <c r="A7144" s="13"/>
      <c r="B7144" s="14"/>
      <c r="C7144" s="14"/>
      <c r="D7144" s="14"/>
      <c r="E7144" s="14"/>
      <c r="F7144" s="13"/>
      <c r="I7144" s="27"/>
      <c r="K7144" s="27"/>
      <c r="L7144" s="13"/>
      <c r="M7144" s="13"/>
      <c r="N7144" s="13"/>
      <c r="O7144" s="13"/>
      <c r="P7144" s="13"/>
      <c r="Q7144" s="13"/>
      <c r="R7144" s="13"/>
      <c r="S7144" s="14"/>
      <c r="T7144" s="15"/>
      <c r="U7144" s="15"/>
      <c r="AA7144" s="27"/>
      <c r="AC7144" s="14"/>
      <c r="AD7144" s="14"/>
      <c r="AR7144" s="16"/>
      <c r="AS7144" s="16"/>
    </row>
    <row r="7145" spans="1:45" ht="15" customHeight="1" x14ac:dyDescent="0.25">
      <c r="A7145" s="13"/>
      <c r="B7145" s="14"/>
      <c r="C7145" s="14"/>
      <c r="D7145" s="14"/>
      <c r="E7145" s="14"/>
      <c r="F7145" s="13"/>
      <c r="I7145" s="27"/>
      <c r="K7145" s="27"/>
      <c r="L7145" s="13"/>
      <c r="M7145" s="13"/>
      <c r="N7145" s="13"/>
      <c r="O7145" s="13"/>
      <c r="P7145" s="13"/>
      <c r="Q7145" s="13"/>
      <c r="R7145" s="13"/>
      <c r="S7145" s="14"/>
      <c r="T7145" s="15"/>
      <c r="U7145" s="15"/>
      <c r="AA7145" s="27"/>
      <c r="AC7145" s="14"/>
      <c r="AD7145" s="14"/>
      <c r="AR7145" s="16"/>
      <c r="AS7145" s="16"/>
    </row>
    <row r="7146" spans="1:45" ht="15" customHeight="1" x14ac:dyDescent="0.25">
      <c r="A7146" s="13"/>
      <c r="B7146" s="14"/>
      <c r="C7146" s="14"/>
      <c r="D7146" s="14"/>
      <c r="E7146" s="14"/>
      <c r="F7146" s="13"/>
      <c r="I7146" s="27"/>
      <c r="K7146" s="27"/>
      <c r="L7146" s="13"/>
      <c r="M7146" s="13"/>
      <c r="N7146" s="13"/>
      <c r="O7146" s="13"/>
      <c r="P7146" s="13"/>
      <c r="Q7146" s="13"/>
      <c r="R7146" s="13"/>
      <c r="S7146" s="14"/>
      <c r="T7146" s="15"/>
      <c r="U7146" s="15"/>
      <c r="AA7146" s="27"/>
      <c r="AC7146" s="14"/>
      <c r="AD7146" s="14"/>
      <c r="AR7146" s="16"/>
      <c r="AS7146" s="16"/>
    </row>
    <row r="7147" spans="1:45" ht="15" customHeight="1" x14ac:dyDescent="0.25">
      <c r="A7147" s="13"/>
      <c r="B7147" s="14"/>
      <c r="C7147" s="14"/>
      <c r="D7147" s="14"/>
      <c r="E7147" s="14"/>
      <c r="F7147" s="13"/>
      <c r="I7147" s="27"/>
      <c r="K7147" s="27"/>
      <c r="L7147" s="13"/>
      <c r="M7147" s="13"/>
      <c r="N7147" s="13"/>
      <c r="O7147" s="13"/>
      <c r="P7147" s="13"/>
      <c r="Q7147" s="13"/>
      <c r="R7147" s="13"/>
      <c r="S7147" s="14"/>
      <c r="T7147" s="15"/>
      <c r="U7147" s="15"/>
      <c r="AA7147" s="27"/>
      <c r="AC7147" s="14"/>
      <c r="AD7147" s="14"/>
      <c r="AR7147" s="16"/>
      <c r="AS7147" s="16"/>
    </row>
    <row r="7148" spans="1:45" ht="15" customHeight="1" x14ac:dyDescent="0.25">
      <c r="A7148" s="13"/>
      <c r="B7148" s="14"/>
      <c r="C7148" s="14"/>
      <c r="D7148" s="14"/>
      <c r="E7148" s="14"/>
      <c r="F7148" s="13"/>
      <c r="I7148" s="27"/>
      <c r="K7148" s="27"/>
      <c r="L7148" s="13"/>
      <c r="M7148" s="13"/>
      <c r="N7148" s="13"/>
      <c r="O7148" s="13"/>
      <c r="P7148" s="13"/>
      <c r="Q7148" s="13"/>
      <c r="R7148" s="13"/>
      <c r="S7148" s="14"/>
      <c r="T7148" s="15"/>
      <c r="U7148" s="15"/>
      <c r="AA7148" s="27"/>
      <c r="AC7148" s="14"/>
      <c r="AD7148" s="14"/>
      <c r="AR7148" s="16"/>
      <c r="AS7148" s="16"/>
    </row>
    <row r="7149" spans="1:45" ht="15" customHeight="1" x14ac:dyDescent="0.25">
      <c r="A7149" s="13"/>
      <c r="B7149" s="14"/>
      <c r="C7149" s="14"/>
      <c r="D7149" s="14"/>
      <c r="E7149" s="14"/>
      <c r="F7149" s="13"/>
      <c r="I7149" s="27"/>
      <c r="K7149" s="27"/>
      <c r="L7149" s="13"/>
      <c r="M7149" s="13"/>
      <c r="N7149" s="13"/>
      <c r="O7149" s="13"/>
      <c r="P7149" s="13"/>
      <c r="Q7149" s="13"/>
      <c r="R7149" s="13"/>
      <c r="S7149" s="14"/>
      <c r="T7149" s="15"/>
      <c r="U7149" s="15"/>
      <c r="AA7149" s="27"/>
      <c r="AC7149" s="14"/>
      <c r="AD7149" s="14"/>
      <c r="AR7149" s="16"/>
      <c r="AS7149" s="16"/>
    </row>
    <row r="7150" spans="1:45" ht="15" customHeight="1" x14ac:dyDescent="0.25">
      <c r="A7150" s="13"/>
      <c r="B7150" s="14"/>
      <c r="C7150" s="14"/>
      <c r="D7150" s="14"/>
      <c r="E7150" s="14"/>
      <c r="F7150" s="13"/>
      <c r="I7150" s="27"/>
      <c r="K7150" s="27"/>
      <c r="L7150" s="13"/>
      <c r="M7150" s="13"/>
      <c r="N7150" s="13"/>
      <c r="O7150" s="13"/>
      <c r="P7150" s="13"/>
      <c r="Q7150" s="13"/>
      <c r="R7150" s="13"/>
      <c r="S7150" s="14"/>
      <c r="T7150" s="15"/>
      <c r="U7150" s="15"/>
      <c r="AA7150" s="27"/>
      <c r="AC7150" s="14"/>
      <c r="AD7150" s="14"/>
      <c r="AR7150" s="16"/>
      <c r="AS7150" s="16"/>
    </row>
    <row r="7151" spans="1:45" ht="15" customHeight="1" x14ac:dyDescent="0.25">
      <c r="A7151" s="13"/>
      <c r="B7151" s="14"/>
      <c r="C7151" s="14"/>
      <c r="D7151" s="14"/>
      <c r="E7151" s="14"/>
      <c r="F7151" s="13"/>
      <c r="I7151" s="27"/>
      <c r="K7151" s="27"/>
      <c r="L7151" s="13"/>
      <c r="M7151" s="13"/>
      <c r="N7151" s="13"/>
      <c r="O7151" s="13"/>
      <c r="P7151" s="13"/>
      <c r="Q7151" s="13"/>
      <c r="R7151" s="13"/>
      <c r="S7151" s="14"/>
      <c r="T7151" s="15"/>
      <c r="U7151" s="15"/>
      <c r="AA7151" s="27"/>
      <c r="AC7151" s="14"/>
      <c r="AD7151" s="14"/>
      <c r="AR7151" s="16"/>
      <c r="AS7151" s="16"/>
    </row>
    <row r="7152" spans="1:45" ht="15" customHeight="1" x14ac:dyDescent="0.25">
      <c r="A7152" s="13"/>
      <c r="B7152" s="14"/>
      <c r="C7152" s="14"/>
      <c r="D7152" s="14"/>
      <c r="E7152" s="14"/>
      <c r="F7152" s="13"/>
      <c r="I7152" s="27"/>
      <c r="K7152" s="27"/>
      <c r="L7152" s="13"/>
      <c r="M7152" s="13"/>
      <c r="N7152" s="13"/>
      <c r="O7152" s="13"/>
      <c r="P7152" s="13"/>
      <c r="Q7152" s="13"/>
      <c r="R7152" s="13"/>
      <c r="S7152" s="14"/>
      <c r="T7152" s="15"/>
      <c r="U7152" s="15"/>
      <c r="AA7152" s="27"/>
      <c r="AC7152" s="14"/>
      <c r="AD7152" s="14"/>
      <c r="AR7152" s="16"/>
      <c r="AS7152" s="16"/>
    </row>
    <row r="7153" spans="1:45" ht="15" customHeight="1" x14ac:dyDescent="0.25">
      <c r="A7153" s="13"/>
      <c r="B7153" s="14"/>
      <c r="C7153" s="14"/>
      <c r="D7153" s="14"/>
      <c r="E7153" s="14"/>
      <c r="F7153" s="13"/>
      <c r="I7153" s="27"/>
      <c r="K7153" s="27"/>
      <c r="L7153" s="13"/>
      <c r="M7153" s="13"/>
      <c r="N7153" s="13"/>
      <c r="O7153" s="13"/>
      <c r="P7153" s="13"/>
      <c r="Q7153" s="13"/>
      <c r="R7153" s="13"/>
      <c r="S7153" s="14"/>
      <c r="T7153" s="15"/>
      <c r="U7153" s="15"/>
      <c r="AA7153" s="27"/>
      <c r="AC7153" s="14"/>
      <c r="AD7153" s="14"/>
      <c r="AR7153" s="16"/>
      <c r="AS7153" s="16"/>
    </row>
    <row r="7154" spans="1:45" ht="15" customHeight="1" x14ac:dyDescent="0.25">
      <c r="A7154" s="13"/>
      <c r="B7154" s="14"/>
      <c r="C7154" s="14"/>
      <c r="D7154" s="14"/>
      <c r="E7154" s="14"/>
      <c r="F7154" s="13"/>
      <c r="I7154" s="27"/>
      <c r="K7154" s="27"/>
      <c r="L7154" s="13"/>
      <c r="M7154" s="13"/>
      <c r="N7154" s="13"/>
      <c r="O7154" s="13"/>
      <c r="P7154" s="13"/>
      <c r="Q7154" s="13"/>
      <c r="R7154" s="13"/>
      <c r="S7154" s="14"/>
      <c r="T7154" s="15"/>
      <c r="U7154" s="15"/>
      <c r="AA7154" s="27"/>
      <c r="AC7154" s="14"/>
      <c r="AD7154" s="14"/>
      <c r="AR7154" s="16"/>
      <c r="AS7154" s="16"/>
    </row>
    <row r="7155" spans="1:45" ht="15" customHeight="1" x14ac:dyDescent="0.25">
      <c r="A7155" s="13"/>
      <c r="B7155" s="14"/>
      <c r="C7155" s="14"/>
      <c r="D7155" s="14"/>
      <c r="E7155" s="14"/>
      <c r="F7155" s="13"/>
      <c r="I7155" s="27"/>
      <c r="K7155" s="27"/>
      <c r="L7155" s="13"/>
      <c r="M7155" s="13"/>
      <c r="N7155" s="13"/>
      <c r="O7155" s="13"/>
      <c r="P7155" s="13"/>
      <c r="Q7155" s="13"/>
      <c r="R7155" s="13"/>
      <c r="S7155" s="14"/>
      <c r="T7155" s="15"/>
      <c r="U7155" s="15"/>
      <c r="AA7155" s="27"/>
      <c r="AC7155" s="14"/>
      <c r="AD7155" s="14"/>
      <c r="AR7155" s="16"/>
      <c r="AS7155" s="16"/>
    </row>
    <row r="7156" spans="1:45" ht="15" customHeight="1" x14ac:dyDescent="0.25">
      <c r="A7156" s="13"/>
      <c r="B7156" s="14"/>
      <c r="C7156" s="14"/>
      <c r="D7156" s="14"/>
      <c r="E7156" s="14"/>
      <c r="F7156" s="13"/>
      <c r="I7156" s="27"/>
      <c r="K7156" s="27"/>
      <c r="L7156" s="13"/>
      <c r="M7156" s="13"/>
      <c r="N7156" s="13"/>
      <c r="O7156" s="13"/>
      <c r="P7156" s="13"/>
      <c r="Q7156" s="13"/>
      <c r="R7156" s="13"/>
      <c r="S7156" s="14"/>
      <c r="T7156" s="15"/>
      <c r="U7156" s="15"/>
      <c r="AA7156" s="27"/>
      <c r="AC7156" s="14"/>
      <c r="AD7156" s="14"/>
      <c r="AR7156" s="16"/>
      <c r="AS7156" s="16"/>
    </row>
    <row r="7157" spans="1:45" ht="15" customHeight="1" x14ac:dyDescent="0.25">
      <c r="A7157" s="13"/>
      <c r="B7157" s="14"/>
      <c r="C7157" s="14"/>
      <c r="D7157" s="14"/>
      <c r="E7157" s="14"/>
      <c r="F7157" s="13"/>
      <c r="I7157" s="27"/>
      <c r="K7157" s="27"/>
      <c r="L7157" s="13"/>
      <c r="M7157" s="13"/>
      <c r="N7157" s="13"/>
      <c r="O7157" s="13"/>
      <c r="P7157" s="13"/>
      <c r="Q7157" s="13"/>
      <c r="R7157" s="13"/>
      <c r="S7157" s="14"/>
      <c r="T7157" s="15"/>
      <c r="U7157" s="15"/>
      <c r="AA7157" s="27"/>
      <c r="AC7157" s="14"/>
      <c r="AD7157" s="14"/>
      <c r="AR7157" s="16"/>
      <c r="AS7157" s="16"/>
    </row>
    <row r="7158" spans="1:45" ht="15" customHeight="1" x14ac:dyDescent="0.25">
      <c r="A7158" s="13"/>
      <c r="B7158" s="14"/>
      <c r="C7158" s="14"/>
      <c r="D7158" s="14"/>
      <c r="E7158" s="14"/>
      <c r="F7158" s="13"/>
      <c r="I7158" s="27"/>
      <c r="K7158" s="27"/>
      <c r="L7158" s="13"/>
      <c r="M7158" s="13"/>
      <c r="N7158" s="13"/>
      <c r="O7158" s="13"/>
      <c r="P7158" s="13"/>
      <c r="Q7158" s="13"/>
      <c r="R7158" s="13"/>
      <c r="S7158" s="14"/>
      <c r="T7158" s="15"/>
      <c r="U7158" s="15"/>
      <c r="AA7158" s="27"/>
      <c r="AC7158" s="14"/>
      <c r="AD7158" s="14"/>
      <c r="AR7158" s="16"/>
      <c r="AS7158" s="16"/>
    </row>
    <row r="7159" spans="1:45" ht="15" customHeight="1" x14ac:dyDescent="0.25">
      <c r="A7159" s="13"/>
      <c r="B7159" s="14"/>
      <c r="C7159" s="14"/>
      <c r="D7159" s="14"/>
      <c r="E7159" s="14"/>
      <c r="F7159" s="13"/>
      <c r="I7159" s="27"/>
      <c r="K7159" s="27"/>
      <c r="L7159" s="13"/>
      <c r="M7159" s="13"/>
      <c r="N7159" s="13"/>
      <c r="O7159" s="13"/>
      <c r="P7159" s="13"/>
      <c r="Q7159" s="13"/>
      <c r="R7159" s="13"/>
      <c r="S7159" s="14"/>
      <c r="T7159" s="15"/>
      <c r="U7159" s="15"/>
      <c r="AA7159" s="27"/>
      <c r="AC7159" s="14"/>
      <c r="AD7159" s="14"/>
      <c r="AR7159" s="16"/>
      <c r="AS7159" s="16"/>
    </row>
    <row r="7160" spans="1:45" ht="15" customHeight="1" x14ac:dyDescent="0.25">
      <c r="A7160" s="13"/>
      <c r="B7160" s="14"/>
      <c r="C7160" s="14"/>
      <c r="D7160" s="14"/>
      <c r="E7160" s="14"/>
      <c r="F7160" s="13"/>
      <c r="I7160" s="27"/>
      <c r="K7160" s="27"/>
      <c r="L7160" s="13"/>
      <c r="M7160" s="13"/>
      <c r="N7160" s="13"/>
      <c r="O7160" s="13"/>
      <c r="P7160" s="13"/>
      <c r="Q7160" s="13"/>
      <c r="R7160" s="13"/>
      <c r="S7160" s="14"/>
      <c r="T7160" s="15"/>
      <c r="U7160" s="15"/>
      <c r="AA7160" s="27"/>
      <c r="AC7160" s="14"/>
      <c r="AD7160" s="14"/>
      <c r="AR7160" s="16"/>
      <c r="AS7160" s="16"/>
    </row>
    <row r="7161" spans="1:45" ht="15" customHeight="1" x14ac:dyDescent="0.25">
      <c r="A7161" s="13"/>
      <c r="B7161" s="14"/>
      <c r="C7161" s="14"/>
      <c r="D7161" s="14"/>
      <c r="E7161" s="14"/>
      <c r="F7161" s="13"/>
      <c r="I7161" s="27"/>
      <c r="K7161" s="27"/>
      <c r="L7161" s="13"/>
      <c r="M7161" s="13"/>
      <c r="N7161" s="13"/>
      <c r="O7161" s="13"/>
      <c r="P7161" s="13"/>
      <c r="Q7161" s="13"/>
      <c r="R7161" s="13"/>
      <c r="S7161" s="14"/>
      <c r="T7161" s="15"/>
      <c r="U7161" s="15"/>
      <c r="AA7161" s="27"/>
      <c r="AC7161" s="14"/>
      <c r="AD7161" s="14"/>
      <c r="AR7161" s="16"/>
      <c r="AS7161" s="16"/>
    </row>
    <row r="7162" spans="1:45" ht="15" customHeight="1" x14ac:dyDescent="0.25">
      <c r="A7162" s="13"/>
      <c r="B7162" s="14"/>
      <c r="C7162" s="14"/>
      <c r="D7162" s="14"/>
      <c r="E7162" s="14"/>
      <c r="F7162" s="13"/>
      <c r="I7162" s="27"/>
      <c r="K7162" s="27"/>
      <c r="L7162" s="13"/>
      <c r="M7162" s="13"/>
      <c r="N7162" s="13"/>
      <c r="O7162" s="13"/>
      <c r="P7162" s="13"/>
      <c r="Q7162" s="13"/>
      <c r="R7162" s="13"/>
      <c r="S7162" s="14"/>
      <c r="T7162" s="15"/>
      <c r="U7162" s="15"/>
      <c r="AA7162" s="27"/>
      <c r="AC7162" s="14"/>
      <c r="AD7162" s="14"/>
      <c r="AR7162" s="16"/>
      <c r="AS7162" s="16"/>
    </row>
    <row r="7163" spans="1:45" ht="15" customHeight="1" x14ac:dyDescent="0.25">
      <c r="A7163" s="13"/>
      <c r="B7163" s="14"/>
      <c r="C7163" s="14"/>
      <c r="D7163" s="14"/>
      <c r="E7163" s="14"/>
      <c r="F7163" s="13"/>
      <c r="I7163" s="27"/>
      <c r="K7163" s="27"/>
      <c r="L7163" s="13"/>
      <c r="M7163" s="13"/>
      <c r="N7163" s="13"/>
      <c r="O7163" s="13"/>
      <c r="P7163" s="13"/>
      <c r="Q7163" s="13"/>
      <c r="R7163" s="13"/>
      <c r="S7163" s="14"/>
      <c r="T7163" s="15"/>
      <c r="U7163" s="15"/>
      <c r="AA7163" s="27"/>
      <c r="AC7163" s="14"/>
      <c r="AD7163" s="14"/>
      <c r="AR7163" s="16"/>
      <c r="AS7163" s="16"/>
    </row>
    <row r="7164" spans="1:45" ht="15" customHeight="1" x14ac:dyDescent="0.25">
      <c r="A7164" s="13"/>
      <c r="B7164" s="14"/>
      <c r="C7164" s="14"/>
      <c r="D7164" s="14"/>
      <c r="E7164" s="14"/>
      <c r="F7164" s="13"/>
      <c r="I7164" s="27"/>
      <c r="K7164" s="27"/>
      <c r="L7164" s="13"/>
      <c r="M7164" s="13"/>
      <c r="N7164" s="13"/>
      <c r="O7164" s="13"/>
      <c r="P7164" s="13"/>
      <c r="Q7164" s="13"/>
      <c r="R7164" s="13"/>
      <c r="S7164" s="14"/>
      <c r="T7164" s="15"/>
      <c r="U7164" s="15"/>
      <c r="AA7164" s="27"/>
      <c r="AC7164" s="14"/>
      <c r="AD7164" s="14"/>
      <c r="AR7164" s="16"/>
      <c r="AS7164" s="16"/>
    </row>
    <row r="7165" spans="1:45" ht="15" customHeight="1" x14ac:dyDescent="0.25">
      <c r="A7165" s="13"/>
      <c r="B7165" s="14"/>
      <c r="C7165" s="14"/>
      <c r="D7165" s="14"/>
      <c r="E7165" s="14"/>
      <c r="F7165" s="13"/>
      <c r="I7165" s="27"/>
      <c r="K7165" s="27"/>
      <c r="L7165" s="13"/>
      <c r="M7165" s="13"/>
      <c r="N7165" s="13"/>
      <c r="O7165" s="13"/>
      <c r="P7165" s="13"/>
      <c r="Q7165" s="13"/>
      <c r="R7165" s="13"/>
      <c r="S7165" s="14"/>
      <c r="T7165" s="15"/>
      <c r="U7165" s="15"/>
      <c r="AA7165" s="27"/>
      <c r="AC7165" s="14"/>
      <c r="AD7165" s="14"/>
      <c r="AR7165" s="16"/>
      <c r="AS7165" s="16"/>
    </row>
    <row r="7166" spans="1:45" ht="15" customHeight="1" x14ac:dyDescent="0.25">
      <c r="A7166" s="13"/>
      <c r="B7166" s="14"/>
      <c r="C7166" s="14"/>
      <c r="D7166" s="14"/>
      <c r="E7166" s="14"/>
      <c r="F7166" s="13"/>
      <c r="I7166" s="27"/>
      <c r="K7166" s="27"/>
      <c r="L7166" s="13"/>
      <c r="M7166" s="13"/>
      <c r="N7166" s="13"/>
      <c r="O7166" s="13"/>
      <c r="P7166" s="13"/>
      <c r="Q7166" s="13"/>
      <c r="R7166" s="13"/>
      <c r="S7166" s="14"/>
      <c r="T7166" s="15"/>
      <c r="U7166" s="15"/>
      <c r="AA7166" s="27"/>
      <c r="AC7166" s="14"/>
      <c r="AD7166" s="14"/>
      <c r="AR7166" s="16"/>
      <c r="AS7166" s="16"/>
    </row>
    <row r="7167" spans="1:45" ht="15" customHeight="1" x14ac:dyDescent="0.25">
      <c r="A7167" s="13"/>
      <c r="B7167" s="14"/>
      <c r="C7167" s="14"/>
      <c r="D7167" s="14"/>
      <c r="E7167" s="14"/>
      <c r="F7167" s="13"/>
      <c r="I7167" s="27"/>
      <c r="K7167" s="27"/>
      <c r="L7167" s="13"/>
      <c r="M7167" s="13"/>
      <c r="N7167" s="13"/>
      <c r="O7167" s="13"/>
      <c r="P7167" s="13"/>
      <c r="Q7167" s="13"/>
      <c r="R7167" s="13"/>
      <c r="S7167" s="14"/>
      <c r="T7167" s="15"/>
      <c r="U7167" s="15"/>
      <c r="AA7167" s="27"/>
      <c r="AC7167" s="14"/>
      <c r="AD7167" s="14"/>
      <c r="AR7167" s="16"/>
      <c r="AS7167" s="16"/>
    </row>
    <row r="7168" spans="1:45" ht="15" customHeight="1" x14ac:dyDescent="0.25">
      <c r="A7168" s="13"/>
      <c r="B7168" s="14"/>
      <c r="C7168" s="14"/>
      <c r="D7168" s="14"/>
      <c r="E7168" s="14"/>
      <c r="F7168" s="13"/>
      <c r="I7168" s="27"/>
      <c r="K7168" s="27"/>
      <c r="L7168" s="13"/>
      <c r="M7168" s="13"/>
      <c r="N7168" s="13"/>
      <c r="O7168" s="13"/>
      <c r="P7168" s="13"/>
      <c r="Q7168" s="13"/>
      <c r="R7168" s="13"/>
      <c r="S7168" s="14"/>
      <c r="T7168" s="15"/>
      <c r="U7168" s="15"/>
      <c r="AA7168" s="27"/>
      <c r="AC7168" s="14"/>
      <c r="AD7168" s="14"/>
      <c r="AR7168" s="16"/>
      <c r="AS7168" s="16"/>
    </row>
    <row r="7169" spans="1:45" ht="15" customHeight="1" x14ac:dyDescent="0.25">
      <c r="A7169" s="13"/>
      <c r="B7169" s="14"/>
      <c r="C7169" s="14"/>
      <c r="D7169" s="14"/>
      <c r="E7169" s="14"/>
      <c r="F7169" s="13"/>
      <c r="I7169" s="27"/>
      <c r="K7169" s="27"/>
      <c r="L7169" s="13"/>
      <c r="M7169" s="13"/>
      <c r="N7169" s="13"/>
      <c r="O7169" s="13"/>
      <c r="P7169" s="13"/>
      <c r="Q7169" s="13"/>
      <c r="R7169" s="13"/>
      <c r="S7169" s="14"/>
      <c r="T7169" s="15"/>
      <c r="U7169" s="15"/>
      <c r="AA7169" s="27"/>
      <c r="AC7169" s="14"/>
      <c r="AD7169" s="14"/>
      <c r="AR7169" s="16"/>
      <c r="AS7169" s="16"/>
    </row>
    <row r="7170" spans="1:45" ht="15" customHeight="1" x14ac:dyDescent="0.25">
      <c r="A7170" s="13"/>
      <c r="B7170" s="14"/>
      <c r="C7170" s="14"/>
      <c r="D7170" s="14"/>
      <c r="E7170" s="14"/>
      <c r="F7170" s="13"/>
      <c r="I7170" s="27"/>
      <c r="K7170" s="27"/>
      <c r="L7170" s="13"/>
      <c r="M7170" s="13"/>
      <c r="N7170" s="13"/>
      <c r="O7170" s="13"/>
      <c r="P7170" s="13"/>
      <c r="Q7170" s="13"/>
      <c r="R7170" s="13"/>
      <c r="S7170" s="14"/>
      <c r="T7170" s="15"/>
      <c r="U7170" s="15"/>
      <c r="AA7170" s="27"/>
      <c r="AC7170" s="14"/>
      <c r="AD7170" s="14"/>
      <c r="AR7170" s="16"/>
      <c r="AS7170" s="16"/>
    </row>
    <row r="7171" spans="1:45" ht="15" customHeight="1" x14ac:dyDescent="0.25">
      <c r="A7171" s="13"/>
      <c r="B7171" s="14"/>
      <c r="C7171" s="14"/>
      <c r="D7171" s="14"/>
      <c r="E7171" s="14"/>
      <c r="F7171" s="13"/>
      <c r="I7171" s="27"/>
      <c r="K7171" s="27"/>
      <c r="L7171" s="13"/>
      <c r="M7171" s="13"/>
      <c r="N7171" s="13"/>
      <c r="O7171" s="13"/>
      <c r="P7171" s="13"/>
      <c r="Q7171" s="13"/>
      <c r="R7171" s="13"/>
      <c r="S7171" s="14"/>
      <c r="T7171" s="15"/>
      <c r="U7171" s="15"/>
      <c r="AA7171" s="27"/>
      <c r="AC7171" s="14"/>
      <c r="AD7171" s="14"/>
      <c r="AR7171" s="16"/>
      <c r="AS7171" s="16"/>
    </row>
    <row r="7172" spans="1:45" ht="15" customHeight="1" x14ac:dyDescent="0.25">
      <c r="A7172" s="13"/>
      <c r="B7172" s="14"/>
      <c r="C7172" s="14"/>
      <c r="D7172" s="14"/>
      <c r="E7172" s="14"/>
      <c r="F7172" s="13"/>
      <c r="I7172" s="27"/>
      <c r="K7172" s="27"/>
      <c r="L7172" s="13"/>
      <c r="M7172" s="13"/>
      <c r="N7172" s="13"/>
      <c r="O7172" s="13"/>
      <c r="P7172" s="13"/>
      <c r="Q7172" s="13"/>
      <c r="R7172" s="13"/>
      <c r="S7172" s="14"/>
      <c r="T7172" s="15"/>
      <c r="U7172" s="15"/>
      <c r="AA7172" s="27"/>
      <c r="AC7172" s="14"/>
      <c r="AD7172" s="14"/>
      <c r="AR7172" s="16"/>
      <c r="AS7172" s="16"/>
    </row>
    <row r="7173" spans="1:45" ht="15" customHeight="1" x14ac:dyDescent="0.25">
      <c r="A7173" s="13"/>
      <c r="B7173" s="14"/>
      <c r="C7173" s="14"/>
      <c r="D7173" s="14"/>
      <c r="E7173" s="14"/>
      <c r="F7173" s="13"/>
      <c r="I7173" s="27"/>
      <c r="K7173" s="27"/>
      <c r="L7173" s="13"/>
      <c r="M7173" s="13"/>
      <c r="N7173" s="13"/>
      <c r="O7173" s="13"/>
      <c r="P7173" s="13"/>
      <c r="Q7173" s="13"/>
      <c r="R7173" s="13"/>
      <c r="S7173" s="14"/>
      <c r="T7173" s="15"/>
      <c r="U7173" s="15"/>
      <c r="AA7173" s="27"/>
      <c r="AC7173" s="14"/>
      <c r="AD7173" s="14"/>
      <c r="AR7173" s="16"/>
      <c r="AS7173" s="16"/>
    </row>
    <row r="7174" spans="1:45" ht="15" customHeight="1" x14ac:dyDescent="0.25">
      <c r="A7174" s="13"/>
      <c r="B7174" s="14"/>
      <c r="C7174" s="14"/>
      <c r="D7174" s="14"/>
      <c r="E7174" s="14"/>
      <c r="F7174" s="13"/>
      <c r="I7174" s="27"/>
      <c r="K7174" s="27"/>
      <c r="L7174" s="13"/>
      <c r="M7174" s="13"/>
      <c r="N7174" s="13"/>
      <c r="O7174" s="13"/>
      <c r="P7174" s="13"/>
      <c r="Q7174" s="13"/>
      <c r="R7174" s="13"/>
      <c r="S7174" s="14"/>
      <c r="T7174" s="15"/>
      <c r="U7174" s="15"/>
      <c r="AA7174" s="27"/>
      <c r="AC7174" s="14"/>
      <c r="AD7174" s="14"/>
      <c r="AR7174" s="16"/>
      <c r="AS7174" s="16"/>
    </row>
    <row r="7175" spans="1:45" ht="15" customHeight="1" x14ac:dyDescent="0.25">
      <c r="A7175" s="13"/>
      <c r="B7175" s="14"/>
      <c r="C7175" s="14"/>
      <c r="D7175" s="14"/>
      <c r="E7175" s="14"/>
      <c r="F7175" s="13"/>
      <c r="I7175" s="27"/>
      <c r="K7175" s="27"/>
      <c r="L7175" s="13"/>
      <c r="M7175" s="13"/>
      <c r="N7175" s="13"/>
      <c r="O7175" s="13"/>
      <c r="P7175" s="13"/>
      <c r="Q7175" s="13"/>
      <c r="R7175" s="13"/>
      <c r="S7175" s="14"/>
      <c r="T7175" s="15"/>
      <c r="U7175" s="15"/>
      <c r="AA7175" s="27"/>
      <c r="AC7175" s="14"/>
      <c r="AD7175" s="14"/>
      <c r="AR7175" s="16"/>
      <c r="AS7175" s="16"/>
    </row>
    <row r="7176" spans="1:45" ht="15" customHeight="1" x14ac:dyDescent="0.25">
      <c r="A7176" s="13"/>
      <c r="B7176" s="14"/>
      <c r="C7176" s="14"/>
      <c r="D7176" s="14"/>
      <c r="E7176" s="14"/>
      <c r="F7176" s="13"/>
      <c r="I7176" s="27"/>
      <c r="K7176" s="27"/>
      <c r="L7176" s="13"/>
      <c r="M7176" s="13"/>
      <c r="N7176" s="13"/>
      <c r="O7176" s="13"/>
      <c r="P7176" s="13"/>
      <c r="Q7176" s="13"/>
      <c r="R7176" s="13"/>
      <c r="S7176" s="14"/>
      <c r="T7176" s="15"/>
      <c r="U7176" s="15"/>
      <c r="AA7176" s="27"/>
      <c r="AC7176" s="14"/>
      <c r="AD7176" s="14"/>
      <c r="AR7176" s="16"/>
      <c r="AS7176" s="16"/>
    </row>
    <row r="7177" spans="1:45" ht="15" customHeight="1" x14ac:dyDescent="0.25">
      <c r="A7177" s="13"/>
      <c r="B7177" s="14"/>
      <c r="C7177" s="14"/>
      <c r="D7177" s="14"/>
      <c r="E7177" s="14"/>
      <c r="F7177" s="13"/>
      <c r="I7177" s="27"/>
      <c r="K7177" s="27"/>
      <c r="L7177" s="13"/>
      <c r="M7177" s="13"/>
      <c r="N7177" s="13"/>
      <c r="O7177" s="13"/>
      <c r="P7177" s="13"/>
      <c r="Q7177" s="13"/>
      <c r="R7177" s="13"/>
      <c r="S7177" s="14"/>
      <c r="T7177" s="15"/>
      <c r="U7177" s="15"/>
      <c r="AA7177" s="27"/>
      <c r="AC7177" s="14"/>
      <c r="AD7177" s="14"/>
      <c r="AR7177" s="16"/>
      <c r="AS7177" s="16"/>
    </row>
    <row r="7178" spans="1:45" ht="15" customHeight="1" x14ac:dyDescent="0.25">
      <c r="A7178" s="13"/>
      <c r="B7178" s="14"/>
      <c r="C7178" s="14"/>
      <c r="D7178" s="14"/>
      <c r="E7178" s="14"/>
      <c r="F7178" s="13"/>
      <c r="I7178" s="27"/>
      <c r="K7178" s="27"/>
      <c r="L7178" s="13"/>
      <c r="M7178" s="13"/>
      <c r="N7178" s="13"/>
      <c r="O7178" s="13"/>
      <c r="P7178" s="13"/>
      <c r="Q7178" s="13"/>
      <c r="R7178" s="13"/>
      <c r="S7178" s="14"/>
      <c r="T7178" s="15"/>
      <c r="U7178" s="15"/>
      <c r="AA7178" s="27"/>
      <c r="AC7178" s="14"/>
      <c r="AD7178" s="14"/>
      <c r="AR7178" s="16"/>
      <c r="AS7178" s="16"/>
    </row>
    <row r="7179" spans="1:45" ht="15" customHeight="1" x14ac:dyDescent="0.25">
      <c r="A7179" s="13"/>
      <c r="B7179" s="14"/>
      <c r="C7179" s="14"/>
      <c r="D7179" s="14"/>
      <c r="E7179" s="14"/>
      <c r="F7179" s="13"/>
      <c r="I7179" s="27"/>
      <c r="K7179" s="27"/>
      <c r="L7179" s="13"/>
      <c r="M7179" s="13"/>
      <c r="N7179" s="13"/>
      <c r="O7179" s="13"/>
      <c r="P7179" s="13"/>
      <c r="Q7179" s="13"/>
      <c r="R7179" s="13"/>
      <c r="S7179" s="14"/>
      <c r="T7179" s="15"/>
      <c r="U7179" s="15"/>
      <c r="AA7179" s="27"/>
      <c r="AC7179" s="14"/>
      <c r="AD7179" s="14"/>
      <c r="AR7179" s="16"/>
      <c r="AS7179" s="16"/>
    </row>
    <row r="7180" spans="1:45" ht="15" customHeight="1" x14ac:dyDescent="0.25">
      <c r="A7180" s="13"/>
      <c r="B7180" s="14"/>
      <c r="C7180" s="14"/>
      <c r="D7180" s="14"/>
      <c r="E7180" s="14"/>
      <c r="F7180" s="13"/>
      <c r="I7180" s="27"/>
      <c r="K7180" s="27"/>
      <c r="L7180" s="13"/>
      <c r="M7180" s="13"/>
      <c r="N7180" s="13"/>
      <c r="O7180" s="13"/>
      <c r="P7180" s="13"/>
      <c r="Q7180" s="13"/>
      <c r="R7180" s="13"/>
      <c r="S7180" s="14"/>
      <c r="T7180" s="15"/>
      <c r="U7180" s="15"/>
      <c r="AA7180" s="27"/>
      <c r="AC7180" s="14"/>
      <c r="AD7180" s="14"/>
      <c r="AR7180" s="16"/>
      <c r="AS7180" s="16"/>
    </row>
    <row r="7181" spans="1:45" ht="15" customHeight="1" x14ac:dyDescent="0.25">
      <c r="A7181" s="13"/>
      <c r="B7181" s="14"/>
      <c r="C7181" s="14"/>
      <c r="D7181" s="14"/>
      <c r="E7181" s="14"/>
      <c r="F7181" s="13"/>
      <c r="I7181" s="27"/>
      <c r="K7181" s="27"/>
      <c r="L7181" s="13"/>
      <c r="M7181" s="13"/>
      <c r="N7181" s="13"/>
      <c r="O7181" s="13"/>
      <c r="P7181" s="13"/>
      <c r="Q7181" s="13"/>
      <c r="R7181" s="13"/>
      <c r="S7181" s="14"/>
      <c r="T7181" s="15"/>
      <c r="U7181" s="15"/>
      <c r="AA7181" s="27"/>
      <c r="AC7181" s="14"/>
      <c r="AD7181" s="14"/>
      <c r="AR7181" s="16"/>
      <c r="AS7181" s="16"/>
    </row>
    <row r="7182" spans="1:45" ht="15" customHeight="1" x14ac:dyDescent="0.25">
      <c r="A7182" s="13"/>
      <c r="B7182" s="14"/>
      <c r="C7182" s="14"/>
      <c r="D7182" s="14"/>
      <c r="E7182" s="14"/>
      <c r="F7182" s="13"/>
      <c r="I7182" s="27"/>
      <c r="K7182" s="27"/>
      <c r="L7182" s="13"/>
      <c r="M7182" s="13"/>
      <c r="N7182" s="13"/>
      <c r="O7182" s="13"/>
      <c r="P7182" s="13"/>
      <c r="Q7182" s="13"/>
      <c r="R7182" s="13"/>
      <c r="S7182" s="14"/>
      <c r="T7182" s="15"/>
      <c r="U7182" s="15"/>
      <c r="AA7182" s="27"/>
      <c r="AC7182" s="14"/>
      <c r="AD7182" s="14"/>
      <c r="AR7182" s="16"/>
      <c r="AS7182" s="16"/>
    </row>
    <row r="7183" spans="1:45" ht="15" customHeight="1" x14ac:dyDescent="0.25">
      <c r="A7183" s="13"/>
      <c r="B7183" s="14"/>
      <c r="C7183" s="14"/>
      <c r="D7183" s="14"/>
      <c r="E7183" s="14"/>
      <c r="F7183" s="13"/>
      <c r="I7183" s="27"/>
      <c r="K7183" s="27"/>
      <c r="L7183" s="13"/>
      <c r="M7183" s="13"/>
      <c r="N7183" s="13"/>
      <c r="O7183" s="13"/>
      <c r="P7183" s="13"/>
      <c r="Q7183" s="13"/>
      <c r="R7183" s="13"/>
      <c r="S7183" s="14"/>
      <c r="T7183" s="15"/>
      <c r="U7183" s="15"/>
      <c r="AA7183" s="27"/>
      <c r="AC7183" s="14"/>
      <c r="AD7183" s="14"/>
      <c r="AR7183" s="16"/>
      <c r="AS7183" s="16"/>
    </row>
    <row r="7184" spans="1:45" ht="15" customHeight="1" x14ac:dyDescent="0.25">
      <c r="A7184" s="13"/>
      <c r="B7184" s="14"/>
      <c r="C7184" s="14"/>
      <c r="D7184" s="14"/>
      <c r="E7184" s="14"/>
      <c r="F7184" s="13"/>
      <c r="I7184" s="27"/>
      <c r="K7184" s="27"/>
      <c r="L7184" s="13"/>
      <c r="M7184" s="13"/>
      <c r="N7184" s="13"/>
      <c r="O7184" s="13"/>
      <c r="P7184" s="13"/>
      <c r="Q7184" s="13"/>
      <c r="R7184" s="13"/>
      <c r="S7184" s="14"/>
      <c r="T7184" s="15"/>
      <c r="U7184" s="15"/>
      <c r="AA7184" s="27"/>
      <c r="AC7184" s="14"/>
      <c r="AD7184" s="14"/>
      <c r="AR7184" s="16"/>
      <c r="AS7184" s="16"/>
    </row>
    <row r="7185" spans="1:45" ht="15" customHeight="1" x14ac:dyDescent="0.25">
      <c r="A7185" s="13"/>
      <c r="B7185" s="14"/>
      <c r="C7185" s="14"/>
      <c r="D7185" s="14"/>
      <c r="E7185" s="14"/>
      <c r="F7185" s="13"/>
      <c r="I7185" s="27"/>
      <c r="K7185" s="27"/>
      <c r="L7185" s="13"/>
      <c r="M7185" s="13"/>
      <c r="N7185" s="13"/>
      <c r="O7185" s="13"/>
      <c r="P7185" s="13"/>
      <c r="Q7185" s="13"/>
      <c r="R7185" s="13"/>
      <c r="S7185" s="14"/>
      <c r="T7185" s="15"/>
      <c r="U7185" s="15"/>
      <c r="AA7185" s="27"/>
      <c r="AC7185" s="14"/>
      <c r="AD7185" s="14"/>
      <c r="AR7185" s="16"/>
      <c r="AS7185" s="16"/>
    </row>
    <row r="7186" spans="1:45" ht="15" customHeight="1" x14ac:dyDescent="0.25">
      <c r="A7186" s="13"/>
      <c r="B7186" s="14"/>
      <c r="C7186" s="14"/>
      <c r="D7186" s="14"/>
      <c r="E7186" s="14"/>
      <c r="F7186" s="13"/>
      <c r="I7186" s="27"/>
      <c r="K7186" s="27"/>
      <c r="L7186" s="13"/>
      <c r="M7186" s="13"/>
      <c r="N7186" s="13"/>
      <c r="O7186" s="13"/>
      <c r="P7186" s="13"/>
      <c r="Q7186" s="13"/>
      <c r="R7186" s="13"/>
      <c r="S7186" s="14"/>
      <c r="T7186" s="15"/>
      <c r="U7186" s="15"/>
      <c r="AA7186" s="27"/>
      <c r="AC7186" s="14"/>
      <c r="AD7186" s="14"/>
      <c r="AR7186" s="16"/>
      <c r="AS7186" s="16"/>
    </row>
    <row r="7187" spans="1:45" ht="15" customHeight="1" x14ac:dyDescent="0.25">
      <c r="A7187" s="13"/>
      <c r="B7187" s="14"/>
      <c r="C7187" s="14"/>
      <c r="D7187" s="14"/>
      <c r="E7187" s="14"/>
      <c r="F7187" s="13"/>
      <c r="I7187" s="27"/>
      <c r="K7187" s="27"/>
      <c r="L7187" s="13"/>
      <c r="M7187" s="13"/>
      <c r="N7187" s="13"/>
      <c r="O7187" s="13"/>
      <c r="P7187" s="13"/>
      <c r="Q7187" s="13"/>
      <c r="R7187" s="13"/>
      <c r="S7187" s="14"/>
      <c r="T7187" s="15"/>
      <c r="U7187" s="15"/>
      <c r="AA7187" s="27"/>
      <c r="AC7187" s="14"/>
      <c r="AD7187" s="14"/>
      <c r="AR7187" s="16"/>
      <c r="AS7187" s="16"/>
    </row>
    <row r="7188" spans="1:45" ht="15" customHeight="1" x14ac:dyDescent="0.25">
      <c r="A7188" s="13"/>
      <c r="B7188" s="14"/>
      <c r="C7188" s="14"/>
      <c r="D7188" s="14"/>
      <c r="E7188" s="14"/>
      <c r="F7188" s="13"/>
      <c r="I7188" s="27"/>
      <c r="K7188" s="27"/>
      <c r="L7188" s="13"/>
      <c r="M7188" s="13"/>
      <c r="N7188" s="13"/>
      <c r="O7188" s="13"/>
      <c r="P7188" s="13"/>
      <c r="Q7188" s="13"/>
      <c r="R7188" s="13"/>
      <c r="S7188" s="14"/>
      <c r="T7188" s="15"/>
      <c r="U7188" s="15"/>
      <c r="AA7188" s="27"/>
      <c r="AC7188" s="14"/>
      <c r="AD7188" s="14"/>
      <c r="AR7188" s="16"/>
      <c r="AS7188" s="16"/>
    </row>
    <row r="7189" spans="1:45" ht="15" customHeight="1" x14ac:dyDescent="0.25">
      <c r="A7189" s="13"/>
      <c r="B7189" s="14"/>
      <c r="C7189" s="14"/>
      <c r="D7189" s="14"/>
      <c r="E7189" s="14"/>
      <c r="F7189" s="13"/>
      <c r="I7189" s="27"/>
      <c r="K7189" s="27"/>
      <c r="L7189" s="13"/>
      <c r="M7189" s="13"/>
      <c r="N7189" s="13"/>
      <c r="O7189" s="13"/>
      <c r="P7189" s="13"/>
      <c r="Q7189" s="13"/>
      <c r="R7189" s="13"/>
      <c r="S7189" s="14"/>
      <c r="T7189" s="15"/>
      <c r="U7189" s="15"/>
      <c r="AA7189" s="27"/>
      <c r="AC7189" s="14"/>
      <c r="AD7189" s="14"/>
      <c r="AR7189" s="16"/>
      <c r="AS7189" s="16"/>
    </row>
    <row r="7190" spans="1:45" ht="15" customHeight="1" x14ac:dyDescent="0.25">
      <c r="A7190" s="13"/>
      <c r="B7190" s="14"/>
      <c r="C7190" s="14"/>
      <c r="D7190" s="14"/>
      <c r="E7190" s="14"/>
      <c r="F7190" s="13"/>
      <c r="I7190" s="27"/>
      <c r="K7190" s="27"/>
      <c r="L7190" s="13"/>
      <c r="M7190" s="13"/>
      <c r="N7190" s="13"/>
      <c r="O7190" s="13"/>
      <c r="P7190" s="13"/>
      <c r="Q7190" s="13"/>
      <c r="R7190" s="13"/>
      <c r="S7190" s="14"/>
      <c r="T7190" s="15"/>
      <c r="U7190" s="15"/>
      <c r="AA7190" s="27"/>
      <c r="AC7190" s="14"/>
      <c r="AD7190" s="14"/>
      <c r="AR7190" s="16"/>
      <c r="AS7190" s="16"/>
    </row>
    <row r="7191" spans="1:45" ht="15" customHeight="1" x14ac:dyDescent="0.25">
      <c r="A7191" s="13"/>
      <c r="B7191" s="14"/>
      <c r="C7191" s="14"/>
      <c r="D7191" s="14"/>
      <c r="E7191" s="14"/>
      <c r="F7191" s="13"/>
      <c r="I7191" s="27"/>
      <c r="K7191" s="27"/>
      <c r="L7191" s="13"/>
      <c r="M7191" s="13"/>
      <c r="N7191" s="13"/>
      <c r="O7191" s="13"/>
      <c r="P7191" s="13"/>
      <c r="Q7191" s="13"/>
      <c r="R7191" s="13"/>
      <c r="S7191" s="14"/>
      <c r="T7191" s="15"/>
      <c r="U7191" s="15"/>
      <c r="AA7191" s="27"/>
      <c r="AC7191" s="14"/>
      <c r="AD7191" s="14"/>
      <c r="AR7191" s="16"/>
      <c r="AS7191" s="16"/>
    </row>
    <row r="7192" spans="1:45" ht="15" customHeight="1" x14ac:dyDescent="0.25">
      <c r="A7192" s="13"/>
      <c r="B7192" s="14"/>
      <c r="C7192" s="14"/>
      <c r="D7192" s="14"/>
      <c r="E7192" s="14"/>
      <c r="F7192" s="13"/>
      <c r="I7192" s="27"/>
      <c r="K7192" s="27"/>
      <c r="L7192" s="13"/>
      <c r="M7192" s="13"/>
      <c r="N7192" s="13"/>
      <c r="O7192" s="13"/>
      <c r="P7192" s="13"/>
      <c r="Q7192" s="13"/>
      <c r="R7192" s="13"/>
      <c r="S7192" s="14"/>
      <c r="T7192" s="15"/>
      <c r="U7192" s="15"/>
      <c r="AA7192" s="27"/>
      <c r="AC7192" s="14"/>
      <c r="AD7192" s="14"/>
      <c r="AR7192" s="16"/>
      <c r="AS7192" s="16"/>
    </row>
    <row r="7193" spans="1:45" ht="15" customHeight="1" x14ac:dyDescent="0.25">
      <c r="A7193" s="13"/>
      <c r="B7193" s="14"/>
      <c r="C7193" s="14"/>
      <c r="D7193" s="14"/>
      <c r="E7193" s="14"/>
      <c r="F7193" s="13"/>
      <c r="I7193" s="27"/>
      <c r="K7193" s="27"/>
      <c r="L7193" s="13"/>
      <c r="M7193" s="13"/>
      <c r="N7193" s="13"/>
      <c r="O7193" s="13"/>
      <c r="P7193" s="13"/>
      <c r="Q7193" s="13"/>
      <c r="R7193" s="13"/>
      <c r="S7193" s="14"/>
      <c r="T7193" s="15"/>
      <c r="U7193" s="15"/>
      <c r="AA7193" s="27"/>
      <c r="AC7193" s="14"/>
      <c r="AD7193" s="14"/>
      <c r="AR7193" s="16"/>
      <c r="AS7193" s="16"/>
    </row>
    <row r="7194" spans="1:45" ht="15" customHeight="1" x14ac:dyDescent="0.25">
      <c r="A7194" s="13"/>
      <c r="B7194" s="14"/>
      <c r="C7194" s="14"/>
      <c r="D7194" s="14"/>
      <c r="E7194" s="14"/>
      <c r="F7194" s="13"/>
      <c r="I7194" s="27"/>
      <c r="K7194" s="27"/>
      <c r="L7194" s="13"/>
      <c r="M7194" s="13"/>
      <c r="N7194" s="13"/>
      <c r="O7194" s="13"/>
      <c r="P7194" s="13"/>
      <c r="Q7194" s="13"/>
      <c r="R7194" s="13"/>
      <c r="S7194" s="14"/>
      <c r="T7194" s="15"/>
      <c r="U7194" s="15"/>
      <c r="AA7194" s="27"/>
      <c r="AC7194" s="14"/>
      <c r="AD7194" s="14"/>
      <c r="AR7194" s="16"/>
      <c r="AS7194" s="16"/>
    </row>
    <row r="7195" spans="1:45" ht="15" customHeight="1" x14ac:dyDescent="0.25">
      <c r="A7195" s="13"/>
      <c r="B7195" s="14"/>
      <c r="C7195" s="14"/>
      <c r="D7195" s="14"/>
      <c r="E7195" s="14"/>
      <c r="F7195" s="13"/>
      <c r="I7195" s="27"/>
      <c r="K7195" s="27"/>
      <c r="L7195" s="13"/>
      <c r="M7195" s="13"/>
      <c r="N7195" s="13"/>
      <c r="O7195" s="13"/>
      <c r="P7195" s="13"/>
      <c r="Q7195" s="13"/>
      <c r="R7195" s="13"/>
      <c r="S7195" s="14"/>
      <c r="T7195" s="15"/>
      <c r="U7195" s="15"/>
      <c r="AA7195" s="27"/>
      <c r="AC7195" s="14"/>
      <c r="AD7195" s="14"/>
      <c r="AR7195" s="16"/>
      <c r="AS7195" s="16"/>
    </row>
    <row r="7196" spans="1:45" ht="15" customHeight="1" x14ac:dyDescent="0.25">
      <c r="A7196" s="13"/>
      <c r="B7196" s="14"/>
      <c r="C7196" s="14"/>
      <c r="D7196" s="14"/>
      <c r="E7196" s="14"/>
      <c r="F7196" s="13"/>
      <c r="I7196" s="27"/>
      <c r="K7196" s="27"/>
      <c r="L7196" s="13"/>
      <c r="M7196" s="13"/>
      <c r="N7196" s="13"/>
      <c r="O7196" s="13"/>
      <c r="P7196" s="13"/>
      <c r="Q7196" s="13"/>
      <c r="R7196" s="13"/>
      <c r="S7196" s="14"/>
      <c r="T7196" s="15"/>
      <c r="U7196" s="15"/>
      <c r="AA7196" s="27"/>
      <c r="AC7196" s="14"/>
      <c r="AD7196" s="14"/>
      <c r="AR7196" s="16"/>
      <c r="AS7196" s="16"/>
    </row>
    <row r="7197" spans="1:45" ht="15" customHeight="1" x14ac:dyDescent="0.25">
      <c r="A7197" s="13"/>
      <c r="B7197" s="14"/>
      <c r="C7197" s="14"/>
      <c r="D7197" s="14"/>
      <c r="E7197" s="14"/>
      <c r="F7197" s="13"/>
      <c r="I7197" s="27"/>
      <c r="K7197" s="27"/>
      <c r="L7197" s="13"/>
      <c r="M7197" s="13"/>
      <c r="N7197" s="13"/>
      <c r="O7197" s="13"/>
      <c r="P7197" s="13"/>
      <c r="Q7197" s="13"/>
      <c r="R7197" s="13"/>
      <c r="S7197" s="14"/>
      <c r="T7197" s="15"/>
      <c r="U7197" s="15"/>
      <c r="AA7197" s="27"/>
      <c r="AC7197" s="14"/>
      <c r="AD7197" s="14"/>
      <c r="AR7197" s="16"/>
      <c r="AS7197" s="16"/>
    </row>
    <row r="7198" spans="1:45" ht="15" customHeight="1" x14ac:dyDescent="0.25">
      <c r="A7198" s="13"/>
      <c r="B7198" s="14"/>
      <c r="C7198" s="14"/>
      <c r="D7198" s="14"/>
      <c r="E7198" s="14"/>
      <c r="F7198" s="13"/>
      <c r="I7198" s="27"/>
      <c r="K7198" s="27"/>
      <c r="L7198" s="13"/>
      <c r="M7198" s="13"/>
      <c r="N7198" s="13"/>
      <c r="O7198" s="13"/>
      <c r="P7198" s="13"/>
      <c r="Q7198" s="13"/>
      <c r="R7198" s="13"/>
      <c r="S7198" s="14"/>
      <c r="T7198" s="15"/>
      <c r="U7198" s="15"/>
      <c r="AA7198" s="27"/>
      <c r="AC7198" s="14"/>
      <c r="AD7198" s="14"/>
      <c r="AR7198" s="16"/>
      <c r="AS7198" s="16"/>
    </row>
    <row r="7199" spans="1:45" ht="15" customHeight="1" x14ac:dyDescent="0.25">
      <c r="A7199" s="13"/>
      <c r="B7199" s="14"/>
      <c r="C7199" s="14"/>
      <c r="D7199" s="14"/>
      <c r="E7199" s="14"/>
      <c r="F7199" s="13"/>
      <c r="I7199" s="27"/>
      <c r="K7199" s="27"/>
      <c r="L7199" s="13"/>
      <c r="M7199" s="13"/>
      <c r="N7199" s="13"/>
      <c r="O7199" s="13"/>
      <c r="P7199" s="13"/>
      <c r="Q7199" s="13"/>
      <c r="R7199" s="13"/>
      <c r="S7199" s="14"/>
      <c r="T7199" s="15"/>
      <c r="U7199" s="15"/>
      <c r="AA7199" s="27"/>
      <c r="AC7199" s="14"/>
      <c r="AD7199" s="14"/>
      <c r="AR7199" s="16"/>
      <c r="AS7199" s="16"/>
    </row>
    <row r="7200" spans="1:45" ht="15" customHeight="1" x14ac:dyDescent="0.25">
      <c r="A7200" s="13"/>
      <c r="B7200" s="14"/>
      <c r="C7200" s="14"/>
      <c r="D7200" s="14"/>
      <c r="E7200" s="14"/>
      <c r="F7200" s="13"/>
      <c r="I7200" s="27"/>
      <c r="K7200" s="27"/>
      <c r="L7200" s="13"/>
      <c r="M7200" s="13"/>
      <c r="N7200" s="13"/>
      <c r="O7200" s="13"/>
      <c r="P7200" s="13"/>
      <c r="Q7200" s="13"/>
      <c r="R7200" s="13"/>
      <c r="S7200" s="14"/>
      <c r="T7200" s="15"/>
      <c r="U7200" s="15"/>
      <c r="AA7200" s="27"/>
      <c r="AC7200" s="14"/>
      <c r="AD7200" s="14"/>
      <c r="AR7200" s="16"/>
      <c r="AS7200" s="16"/>
    </row>
    <row r="7201" spans="1:45" ht="15" customHeight="1" x14ac:dyDescent="0.25">
      <c r="A7201" s="13"/>
      <c r="B7201" s="14"/>
      <c r="C7201" s="14"/>
      <c r="D7201" s="14"/>
      <c r="E7201" s="14"/>
      <c r="F7201" s="13"/>
      <c r="I7201" s="27"/>
      <c r="K7201" s="27"/>
      <c r="L7201" s="13"/>
      <c r="M7201" s="13"/>
      <c r="N7201" s="13"/>
      <c r="O7201" s="13"/>
      <c r="P7201" s="13"/>
      <c r="Q7201" s="13"/>
      <c r="R7201" s="13"/>
      <c r="S7201" s="14"/>
      <c r="T7201" s="15"/>
      <c r="U7201" s="15"/>
      <c r="AA7201" s="27"/>
      <c r="AC7201" s="14"/>
      <c r="AD7201" s="14"/>
      <c r="AR7201" s="16"/>
      <c r="AS7201" s="16"/>
    </row>
    <row r="7202" spans="1:45" ht="15" customHeight="1" x14ac:dyDescent="0.25">
      <c r="A7202" s="13"/>
      <c r="B7202" s="14"/>
      <c r="C7202" s="14"/>
      <c r="D7202" s="14"/>
      <c r="E7202" s="14"/>
      <c r="F7202" s="13"/>
      <c r="I7202" s="27"/>
      <c r="K7202" s="27"/>
      <c r="L7202" s="13"/>
      <c r="M7202" s="13"/>
      <c r="N7202" s="13"/>
      <c r="O7202" s="13"/>
      <c r="P7202" s="13"/>
      <c r="Q7202" s="13"/>
      <c r="R7202" s="13"/>
      <c r="S7202" s="14"/>
      <c r="T7202" s="15"/>
      <c r="U7202" s="15"/>
      <c r="AA7202" s="27"/>
      <c r="AC7202" s="14"/>
      <c r="AD7202" s="14"/>
      <c r="AR7202" s="16"/>
      <c r="AS7202" s="16"/>
    </row>
    <row r="7203" spans="1:45" ht="15" customHeight="1" x14ac:dyDescent="0.25">
      <c r="A7203" s="13"/>
      <c r="B7203" s="14"/>
      <c r="C7203" s="14"/>
      <c r="D7203" s="14"/>
      <c r="E7203" s="14"/>
      <c r="F7203" s="13"/>
      <c r="I7203" s="27"/>
      <c r="K7203" s="27"/>
      <c r="L7203" s="13"/>
      <c r="M7203" s="13"/>
      <c r="N7203" s="13"/>
      <c r="O7203" s="13"/>
      <c r="P7203" s="13"/>
      <c r="Q7203" s="13"/>
      <c r="R7203" s="13"/>
      <c r="S7203" s="14"/>
      <c r="T7203" s="15"/>
      <c r="U7203" s="15"/>
      <c r="AA7203" s="27"/>
      <c r="AC7203" s="14"/>
      <c r="AD7203" s="14"/>
      <c r="AR7203" s="16"/>
      <c r="AS7203" s="16"/>
    </row>
    <row r="7204" spans="1:45" ht="15" customHeight="1" x14ac:dyDescent="0.25">
      <c r="A7204" s="13"/>
      <c r="B7204" s="14"/>
      <c r="C7204" s="14"/>
      <c r="D7204" s="14"/>
      <c r="E7204" s="14"/>
      <c r="F7204" s="13"/>
      <c r="I7204" s="27"/>
      <c r="K7204" s="27"/>
      <c r="L7204" s="13"/>
      <c r="M7204" s="13"/>
      <c r="N7204" s="13"/>
      <c r="O7204" s="13"/>
      <c r="P7204" s="13"/>
      <c r="Q7204" s="13"/>
      <c r="R7204" s="13"/>
      <c r="S7204" s="14"/>
      <c r="T7204" s="15"/>
      <c r="U7204" s="15"/>
      <c r="AA7204" s="27"/>
      <c r="AC7204" s="14"/>
      <c r="AD7204" s="14"/>
      <c r="AR7204" s="16"/>
      <c r="AS7204" s="16"/>
    </row>
    <row r="7205" spans="1:45" ht="15" customHeight="1" x14ac:dyDescent="0.25">
      <c r="A7205" s="13"/>
      <c r="B7205" s="14"/>
      <c r="C7205" s="14"/>
      <c r="D7205" s="14"/>
      <c r="E7205" s="14"/>
      <c r="F7205" s="13"/>
      <c r="I7205" s="27"/>
      <c r="K7205" s="27"/>
      <c r="L7205" s="13"/>
      <c r="M7205" s="13"/>
      <c r="N7205" s="13"/>
      <c r="O7205" s="13"/>
      <c r="P7205" s="13"/>
      <c r="Q7205" s="13"/>
      <c r="R7205" s="13"/>
      <c r="S7205" s="14"/>
      <c r="T7205" s="15"/>
      <c r="U7205" s="15"/>
      <c r="AA7205" s="27"/>
      <c r="AC7205" s="14"/>
      <c r="AD7205" s="14"/>
      <c r="AR7205" s="16"/>
      <c r="AS7205" s="16"/>
    </row>
    <row r="7206" spans="1:45" ht="15" customHeight="1" x14ac:dyDescent="0.25">
      <c r="A7206" s="13"/>
      <c r="B7206" s="14"/>
      <c r="C7206" s="14"/>
      <c r="D7206" s="14"/>
      <c r="E7206" s="14"/>
      <c r="F7206" s="13"/>
      <c r="I7206" s="27"/>
      <c r="K7206" s="27"/>
      <c r="L7206" s="13"/>
      <c r="M7206" s="13"/>
      <c r="N7206" s="13"/>
      <c r="O7206" s="13"/>
      <c r="P7206" s="13"/>
      <c r="Q7206" s="13"/>
      <c r="R7206" s="13"/>
      <c r="S7206" s="14"/>
      <c r="T7206" s="15"/>
      <c r="U7206" s="15"/>
      <c r="AA7206" s="27"/>
      <c r="AC7206" s="14"/>
      <c r="AD7206" s="14"/>
      <c r="AR7206" s="16"/>
      <c r="AS7206" s="16"/>
    </row>
    <row r="7207" spans="1:45" ht="15" customHeight="1" x14ac:dyDescent="0.25">
      <c r="A7207" s="13"/>
      <c r="B7207" s="14"/>
      <c r="C7207" s="14"/>
      <c r="D7207" s="14"/>
      <c r="E7207" s="14"/>
      <c r="F7207" s="13"/>
      <c r="I7207" s="27"/>
      <c r="K7207" s="27"/>
      <c r="L7207" s="13"/>
      <c r="M7207" s="13"/>
      <c r="N7207" s="13"/>
      <c r="O7207" s="13"/>
      <c r="P7207" s="13"/>
      <c r="Q7207" s="13"/>
      <c r="R7207" s="13"/>
      <c r="S7207" s="14"/>
      <c r="T7207" s="15"/>
      <c r="U7207" s="15"/>
      <c r="AA7207" s="27"/>
      <c r="AC7207" s="14"/>
      <c r="AD7207" s="14"/>
      <c r="AR7207" s="16"/>
      <c r="AS7207" s="16"/>
    </row>
    <row r="7208" spans="1:45" ht="15" customHeight="1" x14ac:dyDescent="0.25">
      <c r="A7208" s="13"/>
      <c r="B7208" s="14"/>
      <c r="C7208" s="14"/>
      <c r="D7208" s="14"/>
      <c r="E7208" s="14"/>
      <c r="F7208" s="13"/>
      <c r="I7208" s="27"/>
      <c r="K7208" s="27"/>
      <c r="L7208" s="13"/>
      <c r="M7208" s="13"/>
      <c r="N7208" s="13"/>
      <c r="O7208" s="13"/>
      <c r="P7208" s="13"/>
      <c r="Q7208" s="13"/>
      <c r="R7208" s="13"/>
      <c r="S7208" s="14"/>
      <c r="T7208" s="15"/>
      <c r="U7208" s="15"/>
      <c r="AA7208" s="27"/>
      <c r="AC7208" s="14"/>
      <c r="AD7208" s="14"/>
      <c r="AR7208" s="16"/>
      <c r="AS7208" s="16"/>
    </row>
    <row r="7209" spans="1:45" ht="15" customHeight="1" x14ac:dyDescent="0.25">
      <c r="A7209" s="13"/>
      <c r="B7209" s="14"/>
      <c r="C7209" s="14"/>
      <c r="D7209" s="14"/>
      <c r="E7209" s="14"/>
      <c r="F7209" s="13"/>
      <c r="I7209" s="27"/>
      <c r="K7209" s="27"/>
      <c r="L7209" s="13"/>
      <c r="M7209" s="13"/>
      <c r="N7209" s="13"/>
      <c r="O7209" s="13"/>
      <c r="P7209" s="13"/>
      <c r="Q7209" s="13"/>
      <c r="R7209" s="13"/>
      <c r="S7209" s="14"/>
      <c r="T7209" s="15"/>
      <c r="U7209" s="15"/>
      <c r="AA7209" s="27"/>
      <c r="AC7209" s="14"/>
      <c r="AD7209" s="14"/>
      <c r="AR7209" s="16"/>
      <c r="AS7209" s="16"/>
    </row>
    <row r="7210" spans="1:45" ht="15" customHeight="1" x14ac:dyDescent="0.25">
      <c r="A7210" s="13"/>
      <c r="B7210" s="14"/>
      <c r="C7210" s="14"/>
      <c r="D7210" s="14"/>
      <c r="E7210" s="14"/>
      <c r="F7210" s="13"/>
      <c r="I7210" s="27"/>
      <c r="K7210" s="27"/>
      <c r="L7210" s="13"/>
      <c r="M7210" s="13"/>
      <c r="N7210" s="13"/>
      <c r="O7210" s="13"/>
      <c r="P7210" s="13"/>
      <c r="Q7210" s="13"/>
      <c r="R7210" s="13"/>
      <c r="S7210" s="14"/>
      <c r="T7210" s="15"/>
      <c r="U7210" s="15"/>
      <c r="AA7210" s="27"/>
      <c r="AC7210" s="14"/>
      <c r="AD7210" s="14"/>
      <c r="AR7210" s="16"/>
      <c r="AS7210" s="16"/>
    </row>
    <row r="7211" spans="1:45" ht="15" customHeight="1" x14ac:dyDescent="0.25">
      <c r="A7211" s="13"/>
      <c r="B7211" s="14"/>
      <c r="C7211" s="14"/>
      <c r="D7211" s="14"/>
      <c r="E7211" s="14"/>
      <c r="F7211" s="13"/>
      <c r="I7211" s="27"/>
      <c r="K7211" s="27"/>
      <c r="L7211" s="13"/>
      <c r="M7211" s="13"/>
      <c r="N7211" s="13"/>
      <c r="O7211" s="13"/>
      <c r="P7211" s="13"/>
      <c r="Q7211" s="13"/>
      <c r="R7211" s="13"/>
      <c r="S7211" s="14"/>
      <c r="T7211" s="15"/>
      <c r="U7211" s="15"/>
      <c r="AA7211" s="27"/>
      <c r="AC7211" s="14"/>
      <c r="AD7211" s="14"/>
      <c r="AR7211" s="16"/>
      <c r="AS7211" s="16"/>
    </row>
    <row r="7212" spans="1:45" ht="15" customHeight="1" x14ac:dyDescent="0.25">
      <c r="A7212" s="13"/>
      <c r="B7212" s="14"/>
      <c r="C7212" s="14"/>
      <c r="D7212" s="14"/>
      <c r="E7212" s="14"/>
      <c r="F7212" s="13"/>
      <c r="I7212" s="27"/>
      <c r="K7212" s="27"/>
      <c r="L7212" s="13"/>
      <c r="M7212" s="13"/>
      <c r="N7212" s="13"/>
      <c r="O7212" s="13"/>
      <c r="P7212" s="13"/>
      <c r="Q7212" s="13"/>
      <c r="R7212" s="13"/>
      <c r="S7212" s="14"/>
      <c r="T7212" s="15"/>
      <c r="U7212" s="15"/>
      <c r="AA7212" s="27"/>
      <c r="AC7212" s="14"/>
      <c r="AD7212" s="14"/>
      <c r="AR7212" s="16"/>
      <c r="AS7212" s="16"/>
    </row>
    <row r="7213" spans="1:45" ht="15" customHeight="1" x14ac:dyDescent="0.25">
      <c r="A7213" s="13"/>
      <c r="B7213" s="14"/>
      <c r="C7213" s="14"/>
      <c r="D7213" s="14"/>
      <c r="E7213" s="14"/>
      <c r="F7213" s="13"/>
      <c r="I7213" s="27"/>
      <c r="K7213" s="27"/>
      <c r="L7213" s="13"/>
      <c r="M7213" s="13"/>
      <c r="N7213" s="13"/>
      <c r="O7213" s="13"/>
      <c r="P7213" s="13"/>
      <c r="Q7213" s="13"/>
      <c r="R7213" s="13"/>
      <c r="S7213" s="14"/>
      <c r="T7213" s="15"/>
      <c r="U7213" s="15"/>
      <c r="AA7213" s="27"/>
      <c r="AC7213" s="14"/>
      <c r="AD7213" s="14"/>
      <c r="AR7213" s="16"/>
      <c r="AS7213" s="16"/>
    </row>
    <row r="7214" spans="1:45" ht="15" customHeight="1" x14ac:dyDescent="0.25">
      <c r="A7214" s="13"/>
      <c r="B7214" s="14"/>
      <c r="C7214" s="14"/>
      <c r="D7214" s="14"/>
      <c r="E7214" s="14"/>
      <c r="F7214" s="13"/>
      <c r="I7214" s="27"/>
      <c r="K7214" s="27"/>
      <c r="L7214" s="13"/>
      <c r="M7214" s="13"/>
      <c r="N7214" s="13"/>
      <c r="O7214" s="13"/>
      <c r="P7214" s="13"/>
      <c r="Q7214" s="13"/>
      <c r="R7214" s="13"/>
      <c r="S7214" s="14"/>
      <c r="T7214" s="15"/>
      <c r="U7214" s="15"/>
      <c r="AA7214" s="27"/>
      <c r="AC7214" s="14"/>
      <c r="AD7214" s="14"/>
      <c r="AR7214" s="16"/>
      <c r="AS7214" s="16"/>
    </row>
    <row r="7215" spans="1:45" ht="15" customHeight="1" x14ac:dyDescent="0.25">
      <c r="A7215" s="13"/>
      <c r="B7215" s="14"/>
      <c r="C7215" s="14"/>
      <c r="D7215" s="14"/>
      <c r="E7215" s="14"/>
      <c r="F7215" s="13"/>
      <c r="I7215" s="27"/>
      <c r="K7215" s="27"/>
      <c r="L7215" s="13"/>
      <c r="M7215" s="13"/>
      <c r="N7215" s="13"/>
      <c r="O7215" s="13"/>
      <c r="P7215" s="13"/>
      <c r="Q7215" s="13"/>
      <c r="R7215" s="13"/>
      <c r="S7215" s="14"/>
      <c r="T7215" s="15"/>
      <c r="U7215" s="15"/>
      <c r="AA7215" s="27"/>
      <c r="AC7215" s="14"/>
      <c r="AD7215" s="14"/>
      <c r="AR7215" s="16"/>
      <c r="AS7215" s="16"/>
    </row>
    <row r="7216" spans="1:45" ht="15" customHeight="1" x14ac:dyDescent="0.25">
      <c r="A7216" s="13"/>
      <c r="B7216" s="14"/>
      <c r="C7216" s="14"/>
      <c r="D7216" s="14"/>
      <c r="E7216" s="14"/>
      <c r="F7216" s="13"/>
      <c r="I7216" s="27"/>
      <c r="K7216" s="27"/>
      <c r="L7216" s="13"/>
      <c r="M7216" s="13"/>
      <c r="N7216" s="13"/>
      <c r="O7216" s="13"/>
      <c r="P7216" s="13"/>
      <c r="Q7216" s="13"/>
      <c r="R7216" s="13"/>
      <c r="S7216" s="14"/>
      <c r="T7216" s="15"/>
      <c r="U7216" s="15"/>
      <c r="AA7216" s="27"/>
      <c r="AC7216" s="14"/>
      <c r="AD7216" s="14"/>
      <c r="AR7216" s="16"/>
      <c r="AS7216" s="16"/>
    </row>
    <row r="7217" spans="1:45" ht="15" customHeight="1" x14ac:dyDescent="0.25">
      <c r="A7217" s="13"/>
      <c r="B7217" s="14"/>
      <c r="C7217" s="14"/>
      <c r="D7217" s="14"/>
      <c r="E7217" s="14"/>
      <c r="F7217" s="13"/>
      <c r="I7217" s="27"/>
      <c r="K7217" s="27"/>
      <c r="L7217" s="13"/>
      <c r="M7217" s="13"/>
      <c r="N7217" s="13"/>
      <c r="O7217" s="13"/>
      <c r="P7217" s="13"/>
      <c r="Q7217" s="13"/>
      <c r="R7217" s="13"/>
      <c r="S7217" s="14"/>
      <c r="T7217" s="15"/>
      <c r="U7217" s="15"/>
      <c r="AA7217" s="27"/>
      <c r="AC7217" s="14"/>
      <c r="AD7217" s="14"/>
      <c r="AR7217" s="16"/>
      <c r="AS7217" s="16"/>
    </row>
    <row r="7218" spans="1:45" ht="15" customHeight="1" x14ac:dyDescent="0.25">
      <c r="A7218" s="13"/>
      <c r="B7218" s="14"/>
      <c r="C7218" s="14"/>
      <c r="D7218" s="14"/>
      <c r="E7218" s="14"/>
      <c r="F7218" s="13"/>
      <c r="I7218" s="27"/>
      <c r="K7218" s="27"/>
      <c r="L7218" s="13"/>
      <c r="M7218" s="13"/>
      <c r="N7218" s="13"/>
      <c r="O7218" s="13"/>
      <c r="P7218" s="13"/>
      <c r="Q7218" s="13"/>
      <c r="R7218" s="13"/>
      <c r="S7218" s="14"/>
      <c r="T7218" s="15"/>
      <c r="U7218" s="15"/>
      <c r="AA7218" s="27"/>
      <c r="AC7218" s="14"/>
      <c r="AD7218" s="14"/>
      <c r="AR7218" s="16"/>
      <c r="AS7218" s="16"/>
    </row>
    <row r="7219" spans="1:45" ht="15" customHeight="1" x14ac:dyDescent="0.25">
      <c r="A7219" s="13"/>
      <c r="B7219" s="14"/>
      <c r="C7219" s="14"/>
      <c r="D7219" s="14"/>
      <c r="E7219" s="14"/>
      <c r="F7219" s="13"/>
      <c r="I7219" s="27"/>
      <c r="K7219" s="27"/>
      <c r="L7219" s="13"/>
      <c r="M7219" s="13"/>
      <c r="N7219" s="13"/>
      <c r="O7219" s="13"/>
      <c r="P7219" s="13"/>
      <c r="Q7219" s="13"/>
      <c r="R7219" s="13"/>
      <c r="S7219" s="14"/>
      <c r="T7219" s="15"/>
      <c r="U7219" s="15"/>
      <c r="AA7219" s="27"/>
      <c r="AC7219" s="14"/>
      <c r="AD7219" s="14"/>
      <c r="AR7219" s="16"/>
      <c r="AS7219" s="16"/>
    </row>
    <row r="7220" spans="1:45" ht="15" customHeight="1" x14ac:dyDescent="0.25">
      <c r="A7220" s="13"/>
      <c r="B7220" s="14"/>
      <c r="C7220" s="14"/>
      <c r="D7220" s="14"/>
      <c r="E7220" s="14"/>
      <c r="F7220" s="13"/>
      <c r="I7220" s="27"/>
      <c r="K7220" s="27"/>
      <c r="L7220" s="13"/>
      <c r="M7220" s="13"/>
      <c r="N7220" s="13"/>
      <c r="O7220" s="13"/>
      <c r="P7220" s="13"/>
      <c r="Q7220" s="13"/>
      <c r="R7220" s="13"/>
      <c r="S7220" s="14"/>
      <c r="T7220" s="15"/>
      <c r="U7220" s="15"/>
      <c r="AA7220" s="27"/>
      <c r="AC7220" s="14"/>
      <c r="AD7220" s="14"/>
      <c r="AR7220" s="16"/>
      <c r="AS7220" s="16"/>
    </row>
    <row r="7221" spans="1:45" ht="15" customHeight="1" x14ac:dyDescent="0.25">
      <c r="A7221" s="13"/>
      <c r="B7221" s="14"/>
      <c r="C7221" s="14"/>
      <c r="D7221" s="14"/>
      <c r="E7221" s="14"/>
      <c r="F7221" s="13"/>
      <c r="I7221" s="27"/>
      <c r="K7221" s="27"/>
      <c r="L7221" s="13"/>
      <c r="M7221" s="13"/>
      <c r="N7221" s="13"/>
      <c r="O7221" s="13"/>
      <c r="P7221" s="13"/>
      <c r="Q7221" s="13"/>
      <c r="R7221" s="13"/>
      <c r="S7221" s="14"/>
      <c r="T7221" s="15"/>
      <c r="U7221" s="15"/>
      <c r="AA7221" s="27"/>
      <c r="AC7221" s="14"/>
      <c r="AD7221" s="14"/>
      <c r="AR7221" s="16"/>
      <c r="AS7221" s="16"/>
    </row>
    <row r="7222" spans="1:45" ht="15" customHeight="1" x14ac:dyDescent="0.25">
      <c r="A7222" s="13"/>
      <c r="B7222" s="14"/>
      <c r="C7222" s="14"/>
      <c r="D7222" s="14"/>
      <c r="E7222" s="14"/>
      <c r="F7222" s="13"/>
      <c r="I7222" s="27"/>
      <c r="K7222" s="27"/>
      <c r="L7222" s="13"/>
      <c r="M7222" s="13"/>
      <c r="N7222" s="13"/>
      <c r="O7222" s="13"/>
      <c r="P7222" s="13"/>
      <c r="Q7222" s="13"/>
      <c r="R7222" s="13"/>
      <c r="S7222" s="14"/>
      <c r="T7222" s="15"/>
      <c r="U7222" s="15"/>
      <c r="AA7222" s="27"/>
      <c r="AC7222" s="14"/>
      <c r="AD7222" s="14"/>
      <c r="AR7222" s="16"/>
      <c r="AS7222" s="16"/>
    </row>
    <row r="7223" spans="1:45" ht="15" customHeight="1" x14ac:dyDescent="0.25">
      <c r="A7223" s="13"/>
      <c r="B7223" s="14"/>
      <c r="C7223" s="14"/>
      <c r="D7223" s="14"/>
      <c r="E7223" s="14"/>
      <c r="F7223" s="13"/>
      <c r="I7223" s="27"/>
      <c r="K7223" s="27"/>
      <c r="L7223" s="13"/>
      <c r="M7223" s="13"/>
      <c r="N7223" s="13"/>
      <c r="O7223" s="13"/>
      <c r="P7223" s="13"/>
      <c r="Q7223" s="13"/>
      <c r="R7223" s="13"/>
      <c r="S7223" s="14"/>
      <c r="T7223" s="15"/>
      <c r="U7223" s="15"/>
      <c r="AA7223" s="27"/>
      <c r="AC7223" s="14"/>
      <c r="AD7223" s="14"/>
      <c r="AR7223" s="16"/>
      <c r="AS7223" s="16"/>
    </row>
    <row r="7224" spans="1:45" ht="15" customHeight="1" x14ac:dyDescent="0.25">
      <c r="A7224" s="13"/>
      <c r="B7224" s="14"/>
      <c r="C7224" s="14"/>
      <c r="D7224" s="14"/>
      <c r="E7224" s="14"/>
      <c r="F7224" s="13"/>
      <c r="I7224" s="27"/>
      <c r="K7224" s="27"/>
      <c r="L7224" s="13"/>
      <c r="M7224" s="13"/>
      <c r="N7224" s="13"/>
      <c r="O7224" s="13"/>
      <c r="P7224" s="13"/>
      <c r="Q7224" s="13"/>
      <c r="R7224" s="13"/>
      <c r="S7224" s="14"/>
      <c r="T7224" s="15"/>
      <c r="U7224" s="15"/>
      <c r="AA7224" s="27"/>
      <c r="AC7224" s="14"/>
      <c r="AD7224" s="14"/>
      <c r="AR7224" s="16"/>
      <c r="AS7224" s="16"/>
    </row>
    <row r="7225" spans="1:45" ht="15" customHeight="1" x14ac:dyDescent="0.25">
      <c r="A7225" s="13"/>
      <c r="B7225" s="14"/>
      <c r="C7225" s="14"/>
      <c r="D7225" s="14"/>
      <c r="E7225" s="14"/>
      <c r="F7225" s="13"/>
      <c r="I7225" s="27"/>
      <c r="K7225" s="27"/>
      <c r="L7225" s="13"/>
      <c r="M7225" s="13"/>
      <c r="N7225" s="13"/>
      <c r="O7225" s="13"/>
      <c r="P7225" s="13"/>
      <c r="Q7225" s="13"/>
      <c r="R7225" s="13"/>
      <c r="S7225" s="14"/>
      <c r="T7225" s="15"/>
      <c r="U7225" s="15"/>
      <c r="AA7225" s="27"/>
      <c r="AC7225" s="14"/>
      <c r="AD7225" s="14"/>
      <c r="AR7225" s="16"/>
      <c r="AS7225" s="16"/>
    </row>
    <row r="7226" spans="1:45" ht="15" customHeight="1" x14ac:dyDescent="0.25">
      <c r="A7226" s="13"/>
      <c r="B7226" s="14"/>
      <c r="C7226" s="14"/>
      <c r="D7226" s="14"/>
      <c r="E7226" s="14"/>
      <c r="F7226" s="13"/>
      <c r="I7226" s="27"/>
      <c r="K7226" s="27"/>
      <c r="L7226" s="13"/>
      <c r="M7226" s="13"/>
      <c r="N7226" s="13"/>
      <c r="O7226" s="13"/>
      <c r="P7226" s="13"/>
      <c r="Q7226" s="13"/>
      <c r="R7226" s="13"/>
      <c r="S7226" s="14"/>
      <c r="T7226" s="15"/>
      <c r="U7226" s="15"/>
      <c r="AA7226" s="27"/>
      <c r="AC7226" s="14"/>
      <c r="AD7226" s="14"/>
      <c r="AR7226" s="16"/>
      <c r="AS7226" s="16"/>
    </row>
    <row r="7227" spans="1:45" ht="15" customHeight="1" x14ac:dyDescent="0.25">
      <c r="A7227" s="13"/>
      <c r="B7227" s="14"/>
      <c r="C7227" s="14"/>
      <c r="D7227" s="14"/>
      <c r="E7227" s="14"/>
      <c r="F7227" s="13"/>
      <c r="I7227" s="27"/>
      <c r="K7227" s="27"/>
      <c r="L7227" s="13"/>
      <c r="M7227" s="13"/>
      <c r="N7227" s="13"/>
      <c r="O7227" s="13"/>
      <c r="P7227" s="13"/>
      <c r="Q7227" s="13"/>
      <c r="R7227" s="13"/>
      <c r="S7227" s="14"/>
      <c r="T7227" s="15"/>
      <c r="U7227" s="15"/>
      <c r="AA7227" s="27"/>
      <c r="AC7227" s="14"/>
      <c r="AD7227" s="14"/>
      <c r="AR7227" s="16"/>
      <c r="AS7227" s="16"/>
    </row>
    <row r="7228" spans="1:45" ht="15" customHeight="1" x14ac:dyDescent="0.25">
      <c r="A7228" s="13"/>
      <c r="B7228" s="14"/>
      <c r="C7228" s="14"/>
      <c r="D7228" s="14"/>
      <c r="E7228" s="14"/>
      <c r="F7228" s="13"/>
      <c r="I7228" s="27"/>
      <c r="K7228" s="27"/>
      <c r="L7228" s="13"/>
      <c r="M7228" s="13"/>
      <c r="N7228" s="13"/>
      <c r="O7228" s="13"/>
      <c r="P7228" s="13"/>
      <c r="Q7228" s="13"/>
      <c r="R7228" s="13"/>
      <c r="S7228" s="14"/>
      <c r="T7228" s="15"/>
      <c r="U7228" s="15"/>
      <c r="AA7228" s="27"/>
      <c r="AC7228" s="14"/>
      <c r="AD7228" s="14"/>
      <c r="AR7228" s="16"/>
      <c r="AS7228" s="16"/>
    </row>
    <row r="7229" spans="1:45" ht="15" customHeight="1" x14ac:dyDescent="0.25">
      <c r="A7229" s="13"/>
      <c r="B7229" s="14"/>
      <c r="C7229" s="14"/>
      <c r="D7229" s="14"/>
      <c r="E7229" s="14"/>
      <c r="F7229" s="13"/>
      <c r="I7229" s="27"/>
      <c r="K7229" s="27"/>
      <c r="L7229" s="13"/>
      <c r="M7229" s="13"/>
      <c r="N7229" s="13"/>
      <c r="O7229" s="13"/>
      <c r="P7229" s="13"/>
      <c r="Q7229" s="13"/>
      <c r="R7229" s="13"/>
      <c r="S7229" s="14"/>
      <c r="T7229" s="15"/>
      <c r="U7229" s="15"/>
      <c r="AA7229" s="27"/>
      <c r="AC7229" s="14"/>
      <c r="AD7229" s="14"/>
      <c r="AR7229" s="16"/>
      <c r="AS7229" s="16"/>
    </row>
    <row r="7230" spans="1:45" ht="15" customHeight="1" x14ac:dyDescent="0.25">
      <c r="A7230" s="13"/>
      <c r="B7230" s="14"/>
      <c r="C7230" s="14"/>
      <c r="D7230" s="14"/>
      <c r="E7230" s="14"/>
      <c r="F7230" s="13"/>
      <c r="I7230" s="27"/>
      <c r="K7230" s="27"/>
      <c r="L7230" s="13"/>
      <c r="M7230" s="13"/>
      <c r="N7230" s="13"/>
      <c r="O7230" s="13"/>
      <c r="P7230" s="13"/>
      <c r="Q7230" s="13"/>
      <c r="R7230" s="13"/>
      <c r="S7230" s="14"/>
      <c r="T7230" s="15"/>
      <c r="U7230" s="15"/>
      <c r="AA7230" s="27"/>
      <c r="AC7230" s="14"/>
      <c r="AD7230" s="14"/>
      <c r="AR7230" s="16"/>
      <c r="AS7230" s="16"/>
    </row>
    <row r="7231" spans="1:45" ht="15" customHeight="1" x14ac:dyDescent="0.25">
      <c r="A7231" s="13"/>
      <c r="B7231" s="14"/>
      <c r="C7231" s="14"/>
      <c r="D7231" s="14"/>
      <c r="E7231" s="14"/>
      <c r="F7231" s="13"/>
      <c r="I7231" s="27"/>
      <c r="K7231" s="27"/>
      <c r="L7231" s="13"/>
      <c r="M7231" s="13"/>
      <c r="N7231" s="13"/>
      <c r="O7231" s="13"/>
      <c r="P7231" s="13"/>
      <c r="Q7231" s="13"/>
      <c r="R7231" s="13"/>
      <c r="S7231" s="14"/>
      <c r="T7231" s="15"/>
      <c r="U7231" s="15"/>
      <c r="AA7231" s="27"/>
      <c r="AC7231" s="14"/>
      <c r="AD7231" s="14"/>
      <c r="AR7231" s="16"/>
      <c r="AS7231" s="16"/>
    </row>
    <row r="7232" spans="1:45" ht="15" customHeight="1" x14ac:dyDescent="0.25">
      <c r="A7232" s="13"/>
      <c r="B7232" s="14"/>
      <c r="C7232" s="14"/>
      <c r="D7232" s="14"/>
      <c r="E7232" s="14"/>
      <c r="F7232" s="13"/>
      <c r="I7232" s="27"/>
      <c r="K7232" s="27"/>
      <c r="L7232" s="13"/>
      <c r="M7232" s="13"/>
      <c r="N7232" s="13"/>
      <c r="O7232" s="13"/>
      <c r="P7232" s="13"/>
      <c r="Q7232" s="13"/>
      <c r="R7232" s="13"/>
      <c r="S7232" s="14"/>
      <c r="T7232" s="15"/>
      <c r="U7232" s="15"/>
      <c r="AA7232" s="27"/>
      <c r="AC7232" s="14"/>
      <c r="AD7232" s="14"/>
      <c r="AR7232" s="16"/>
      <c r="AS7232" s="16"/>
    </row>
    <row r="7233" spans="1:45" ht="15" customHeight="1" x14ac:dyDescent="0.25">
      <c r="A7233" s="13"/>
      <c r="B7233" s="14"/>
      <c r="C7233" s="14"/>
      <c r="D7233" s="14"/>
      <c r="E7233" s="14"/>
      <c r="F7233" s="13"/>
      <c r="I7233" s="27"/>
      <c r="K7233" s="27"/>
      <c r="L7233" s="13"/>
      <c r="M7233" s="13"/>
      <c r="N7233" s="13"/>
      <c r="O7233" s="13"/>
      <c r="P7233" s="13"/>
      <c r="Q7233" s="13"/>
      <c r="R7233" s="13"/>
      <c r="S7233" s="14"/>
      <c r="T7233" s="15"/>
      <c r="U7233" s="15"/>
      <c r="AA7233" s="27"/>
      <c r="AC7233" s="14"/>
      <c r="AD7233" s="14"/>
      <c r="AR7233" s="16"/>
      <c r="AS7233" s="16"/>
    </row>
    <row r="7234" spans="1:45" ht="15" customHeight="1" x14ac:dyDescent="0.25">
      <c r="A7234" s="13"/>
      <c r="B7234" s="14"/>
      <c r="C7234" s="14"/>
      <c r="D7234" s="14"/>
      <c r="E7234" s="14"/>
      <c r="F7234" s="13"/>
      <c r="I7234" s="27"/>
      <c r="K7234" s="27"/>
      <c r="L7234" s="13"/>
      <c r="M7234" s="13"/>
      <c r="N7234" s="13"/>
      <c r="O7234" s="13"/>
      <c r="P7234" s="13"/>
      <c r="Q7234" s="13"/>
      <c r="R7234" s="13"/>
      <c r="S7234" s="14"/>
      <c r="T7234" s="15"/>
      <c r="U7234" s="15"/>
      <c r="AA7234" s="27"/>
      <c r="AC7234" s="14"/>
      <c r="AD7234" s="14"/>
      <c r="AR7234" s="16"/>
      <c r="AS7234" s="16"/>
    </row>
    <row r="7235" spans="1:45" ht="15" customHeight="1" x14ac:dyDescent="0.25">
      <c r="A7235" s="13"/>
      <c r="B7235" s="14"/>
      <c r="C7235" s="14"/>
      <c r="D7235" s="14"/>
      <c r="E7235" s="14"/>
      <c r="F7235" s="13"/>
      <c r="I7235" s="27"/>
      <c r="K7235" s="27"/>
      <c r="L7235" s="13"/>
      <c r="M7235" s="13"/>
      <c r="N7235" s="13"/>
      <c r="O7235" s="13"/>
      <c r="P7235" s="13"/>
      <c r="Q7235" s="13"/>
      <c r="R7235" s="13"/>
      <c r="S7235" s="14"/>
      <c r="T7235" s="15"/>
      <c r="U7235" s="15"/>
      <c r="AA7235" s="27"/>
      <c r="AC7235" s="14"/>
      <c r="AD7235" s="14"/>
      <c r="AR7235" s="16"/>
      <c r="AS7235" s="16"/>
    </row>
    <row r="7236" spans="1:45" ht="15" customHeight="1" x14ac:dyDescent="0.25">
      <c r="A7236" s="13"/>
      <c r="B7236" s="14"/>
      <c r="C7236" s="14"/>
      <c r="D7236" s="14"/>
      <c r="E7236" s="14"/>
      <c r="F7236" s="13"/>
      <c r="I7236" s="27"/>
      <c r="K7236" s="27"/>
      <c r="L7236" s="13"/>
      <c r="M7236" s="13"/>
      <c r="N7236" s="13"/>
      <c r="O7236" s="13"/>
      <c r="P7236" s="13"/>
      <c r="Q7236" s="13"/>
      <c r="R7236" s="13"/>
      <c r="S7236" s="14"/>
      <c r="T7236" s="15"/>
      <c r="U7236" s="15"/>
      <c r="AA7236" s="27"/>
      <c r="AC7236" s="14"/>
      <c r="AD7236" s="14"/>
      <c r="AR7236" s="16"/>
      <c r="AS7236" s="16"/>
    </row>
    <row r="7237" spans="1:45" ht="15" customHeight="1" x14ac:dyDescent="0.25">
      <c r="A7237" s="13"/>
      <c r="B7237" s="14"/>
      <c r="C7237" s="14"/>
      <c r="D7237" s="14"/>
      <c r="E7237" s="14"/>
      <c r="F7237" s="13"/>
      <c r="I7237" s="27"/>
      <c r="K7237" s="27"/>
      <c r="L7237" s="13"/>
      <c r="M7237" s="13"/>
      <c r="N7237" s="13"/>
      <c r="O7237" s="13"/>
      <c r="P7237" s="13"/>
      <c r="Q7237" s="13"/>
      <c r="R7237" s="13"/>
      <c r="S7237" s="14"/>
      <c r="T7237" s="15"/>
      <c r="U7237" s="15"/>
      <c r="AA7237" s="27"/>
      <c r="AC7237" s="14"/>
      <c r="AD7237" s="14"/>
      <c r="AR7237" s="16"/>
      <c r="AS7237" s="16"/>
    </row>
    <row r="7238" spans="1:45" ht="15" customHeight="1" x14ac:dyDescent="0.25">
      <c r="A7238" s="13"/>
      <c r="B7238" s="14"/>
      <c r="C7238" s="14"/>
      <c r="D7238" s="14"/>
      <c r="E7238" s="14"/>
      <c r="F7238" s="13"/>
      <c r="I7238" s="27"/>
      <c r="K7238" s="27"/>
      <c r="L7238" s="13"/>
      <c r="M7238" s="13"/>
      <c r="N7238" s="13"/>
      <c r="O7238" s="13"/>
      <c r="P7238" s="13"/>
      <c r="Q7238" s="13"/>
      <c r="R7238" s="13"/>
      <c r="S7238" s="14"/>
      <c r="T7238" s="15"/>
      <c r="U7238" s="15"/>
      <c r="AA7238" s="27"/>
      <c r="AC7238" s="14"/>
      <c r="AD7238" s="14"/>
      <c r="AR7238" s="16"/>
      <c r="AS7238" s="16"/>
    </row>
    <row r="7239" spans="1:45" ht="15" customHeight="1" x14ac:dyDescent="0.25">
      <c r="A7239" s="13"/>
      <c r="B7239" s="14"/>
      <c r="C7239" s="14"/>
      <c r="D7239" s="14"/>
      <c r="E7239" s="14"/>
      <c r="F7239" s="13"/>
      <c r="I7239" s="27"/>
      <c r="K7239" s="27"/>
      <c r="L7239" s="13"/>
      <c r="M7239" s="13"/>
      <c r="N7239" s="13"/>
      <c r="O7239" s="13"/>
      <c r="P7239" s="13"/>
      <c r="Q7239" s="13"/>
      <c r="R7239" s="13"/>
      <c r="S7239" s="14"/>
      <c r="T7239" s="15"/>
      <c r="U7239" s="15"/>
      <c r="AA7239" s="27"/>
      <c r="AC7239" s="14"/>
      <c r="AD7239" s="14"/>
      <c r="AR7239" s="16"/>
      <c r="AS7239" s="16"/>
    </row>
    <row r="7240" spans="1:45" ht="15" customHeight="1" x14ac:dyDescent="0.25">
      <c r="A7240" s="13"/>
      <c r="B7240" s="14"/>
      <c r="C7240" s="14"/>
      <c r="D7240" s="14"/>
      <c r="E7240" s="14"/>
      <c r="F7240" s="13"/>
      <c r="I7240" s="27"/>
      <c r="K7240" s="27"/>
      <c r="L7240" s="13"/>
      <c r="M7240" s="13"/>
      <c r="N7240" s="13"/>
      <c r="O7240" s="13"/>
      <c r="P7240" s="13"/>
      <c r="Q7240" s="13"/>
      <c r="R7240" s="13"/>
      <c r="S7240" s="14"/>
      <c r="T7240" s="15"/>
      <c r="U7240" s="15"/>
      <c r="AA7240" s="27"/>
      <c r="AC7240" s="14"/>
      <c r="AD7240" s="14"/>
      <c r="AR7240" s="16"/>
      <c r="AS7240" s="16"/>
    </row>
    <row r="7241" spans="1:45" ht="15" customHeight="1" x14ac:dyDescent="0.25">
      <c r="A7241" s="13"/>
      <c r="B7241" s="14"/>
      <c r="C7241" s="14"/>
      <c r="D7241" s="14"/>
      <c r="E7241" s="14"/>
      <c r="F7241" s="13"/>
      <c r="I7241" s="27"/>
      <c r="K7241" s="27"/>
      <c r="L7241" s="13"/>
      <c r="M7241" s="13"/>
      <c r="N7241" s="13"/>
      <c r="O7241" s="13"/>
      <c r="P7241" s="13"/>
      <c r="Q7241" s="13"/>
      <c r="R7241" s="13"/>
      <c r="S7241" s="14"/>
      <c r="T7241" s="15"/>
      <c r="U7241" s="15"/>
      <c r="AA7241" s="27"/>
      <c r="AC7241" s="14"/>
      <c r="AD7241" s="14"/>
      <c r="AR7241" s="16"/>
      <c r="AS7241" s="16"/>
    </row>
    <row r="7242" spans="1:45" ht="15" customHeight="1" x14ac:dyDescent="0.25">
      <c r="A7242" s="13"/>
      <c r="B7242" s="14"/>
      <c r="C7242" s="14"/>
      <c r="D7242" s="14"/>
      <c r="E7242" s="14"/>
      <c r="F7242" s="13"/>
      <c r="I7242" s="27"/>
      <c r="K7242" s="27"/>
      <c r="L7242" s="13"/>
      <c r="M7242" s="13"/>
      <c r="N7242" s="13"/>
      <c r="O7242" s="13"/>
      <c r="P7242" s="13"/>
      <c r="Q7242" s="13"/>
      <c r="R7242" s="13"/>
      <c r="S7242" s="14"/>
      <c r="T7242" s="15"/>
      <c r="U7242" s="15"/>
      <c r="AA7242" s="27"/>
      <c r="AC7242" s="14"/>
      <c r="AD7242" s="14"/>
      <c r="AR7242" s="16"/>
      <c r="AS7242" s="16"/>
    </row>
    <row r="7243" spans="1:45" ht="15" customHeight="1" x14ac:dyDescent="0.25">
      <c r="A7243" s="13"/>
      <c r="B7243" s="14"/>
      <c r="C7243" s="14"/>
      <c r="D7243" s="14"/>
      <c r="E7243" s="14"/>
      <c r="F7243" s="13"/>
      <c r="I7243" s="27"/>
      <c r="K7243" s="27"/>
      <c r="L7243" s="13"/>
      <c r="M7243" s="13"/>
      <c r="N7243" s="13"/>
      <c r="O7243" s="13"/>
      <c r="P7243" s="13"/>
      <c r="Q7243" s="13"/>
      <c r="R7243" s="13"/>
      <c r="S7243" s="14"/>
      <c r="T7243" s="15"/>
      <c r="U7243" s="15"/>
      <c r="AA7243" s="27"/>
      <c r="AC7243" s="14"/>
      <c r="AD7243" s="14"/>
      <c r="AR7243" s="16"/>
      <c r="AS7243" s="16"/>
    </row>
    <row r="7244" spans="1:45" ht="15" customHeight="1" x14ac:dyDescent="0.25">
      <c r="A7244" s="13"/>
      <c r="B7244" s="14"/>
      <c r="C7244" s="14"/>
      <c r="D7244" s="14"/>
      <c r="E7244" s="14"/>
      <c r="F7244" s="13"/>
      <c r="I7244" s="27"/>
      <c r="K7244" s="27"/>
      <c r="L7244" s="13"/>
      <c r="M7244" s="13"/>
      <c r="N7244" s="13"/>
      <c r="O7244" s="13"/>
      <c r="P7244" s="13"/>
      <c r="Q7244" s="13"/>
      <c r="R7244" s="13"/>
      <c r="S7244" s="14"/>
      <c r="T7244" s="15"/>
      <c r="U7244" s="15"/>
      <c r="AA7244" s="27"/>
      <c r="AC7244" s="14"/>
      <c r="AD7244" s="14"/>
      <c r="AR7244" s="16"/>
      <c r="AS7244" s="16"/>
    </row>
    <row r="7245" spans="1:45" ht="15" customHeight="1" x14ac:dyDescent="0.25">
      <c r="A7245" s="13"/>
      <c r="B7245" s="14"/>
      <c r="C7245" s="14"/>
      <c r="D7245" s="14"/>
      <c r="E7245" s="14"/>
      <c r="F7245" s="13"/>
      <c r="I7245" s="27"/>
      <c r="K7245" s="27"/>
      <c r="L7245" s="13"/>
      <c r="M7245" s="13"/>
      <c r="N7245" s="13"/>
      <c r="O7245" s="13"/>
      <c r="P7245" s="13"/>
      <c r="Q7245" s="13"/>
      <c r="R7245" s="13"/>
      <c r="S7245" s="14"/>
      <c r="T7245" s="15"/>
      <c r="U7245" s="15"/>
      <c r="AA7245" s="27"/>
      <c r="AC7245" s="14"/>
      <c r="AD7245" s="14"/>
      <c r="AR7245" s="16"/>
      <c r="AS7245" s="16"/>
    </row>
    <row r="7246" spans="1:45" ht="15" customHeight="1" x14ac:dyDescent="0.25">
      <c r="A7246" s="13"/>
      <c r="B7246" s="14"/>
      <c r="C7246" s="14"/>
      <c r="D7246" s="14"/>
      <c r="E7246" s="14"/>
      <c r="F7246" s="13"/>
      <c r="I7246" s="27"/>
      <c r="K7246" s="27"/>
      <c r="L7246" s="13"/>
      <c r="M7246" s="13"/>
      <c r="N7246" s="13"/>
      <c r="O7246" s="13"/>
      <c r="P7246" s="13"/>
      <c r="Q7246" s="13"/>
      <c r="R7246" s="13"/>
      <c r="S7246" s="14"/>
      <c r="T7246" s="15"/>
      <c r="U7246" s="15"/>
      <c r="AA7246" s="27"/>
      <c r="AC7246" s="14"/>
      <c r="AD7246" s="14"/>
      <c r="AR7246" s="16"/>
      <c r="AS7246" s="16"/>
    </row>
    <row r="7247" spans="1:45" ht="15" customHeight="1" x14ac:dyDescent="0.25">
      <c r="A7247" s="13"/>
      <c r="B7247" s="14"/>
      <c r="C7247" s="14"/>
      <c r="D7247" s="14"/>
      <c r="E7247" s="14"/>
      <c r="F7247" s="13"/>
      <c r="I7247" s="27"/>
      <c r="K7247" s="27"/>
      <c r="L7247" s="13"/>
      <c r="M7247" s="13"/>
      <c r="N7247" s="13"/>
      <c r="O7247" s="13"/>
      <c r="P7247" s="13"/>
      <c r="Q7247" s="13"/>
      <c r="R7247" s="13"/>
      <c r="S7247" s="14"/>
      <c r="T7247" s="15"/>
      <c r="U7247" s="15"/>
      <c r="AA7247" s="27"/>
      <c r="AC7247" s="14"/>
      <c r="AD7247" s="14"/>
      <c r="AR7247" s="16"/>
      <c r="AS7247" s="16"/>
    </row>
    <row r="7248" spans="1:45" ht="15" customHeight="1" x14ac:dyDescent="0.25">
      <c r="A7248" s="13"/>
      <c r="B7248" s="14"/>
      <c r="C7248" s="14"/>
      <c r="D7248" s="14"/>
      <c r="E7248" s="14"/>
      <c r="F7248" s="13"/>
      <c r="I7248" s="27"/>
      <c r="K7248" s="27"/>
      <c r="L7248" s="13"/>
      <c r="M7248" s="13"/>
      <c r="N7248" s="13"/>
      <c r="O7248" s="13"/>
      <c r="P7248" s="13"/>
      <c r="Q7248" s="13"/>
      <c r="R7248" s="13"/>
      <c r="S7248" s="14"/>
      <c r="T7248" s="15"/>
      <c r="U7248" s="15"/>
      <c r="AA7248" s="27"/>
      <c r="AC7248" s="14"/>
      <c r="AD7248" s="14"/>
      <c r="AR7248" s="16"/>
      <c r="AS7248" s="16"/>
    </row>
    <row r="7249" spans="1:45" ht="15" customHeight="1" x14ac:dyDescent="0.25">
      <c r="A7249" s="13"/>
      <c r="B7249" s="14"/>
      <c r="C7249" s="14"/>
      <c r="D7249" s="14"/>
      <c r="E7249" s="14"/>
      <c r="F7249" s="13"/>
      <c r="I7249" s="27"/>
      <c r="K7249" s="27"/>
      <c r="L7249" s="13"/>
      <c r="M7249" s="13"/>
      <c r="N7249" s="13"/>
      <c r="O7249" s="13"/>
      <c r="P7249" s="13"/>
      <c r="Q7249" s="13"/>
      <c r="R7249" s="13"/>
      <c r="S7249" s="14"/>
      <c r="T7249" s="15"/>
      <c r="U7249" s="15"/>
      <c r="AA7249" s="27"/>
      <c r="AC7249" s="14"/>
      <c r="AD7249" s="14"/>
      <c r="AR7249" s="16"/>
      <c r="AS7249" s="16"/>
    </row>
    <row r="7250" spans="1:45" ht="15" customHeight="1" x14ac:dyDescent="0.25">
      <c r="A7250" s="13"/>
      <c r="B7250" s="14"/>
      <c r="C7250" s="14"/>
      <c r="D7250" s="14"/>
      <c r="E7250" s="14"/>
      <c r="F7250" s="13"/>
      <c r="I7250" s="27"/>
      <c r="K7250" s="27"/>
      <c r="L7250" s="13"/>
      <c r="M7250" s="13"/>
      <c r="N7250" s="13"/>
      <c r="O7250" s="13"/>
      <c r="P7250" s="13"/>
      <c r="Q7250" s="13"/>
      <c r="R7250" s="13"/>
      <c r="S7250" s="14"/>
      <c r="T7250" s="15"/>
      <c r="U7250" s="15"/>
      <c r="AA7250" s="27"/>
      <c r="AC7250" s="14"/>
      <c r="AD7250" s="14"/>
      <c r="AR7250" s="16"/>
      <c r="AS7250" s="16"/>
    </row>
    <row r="7251" spans="1:45" ht="15" customHeight="1" x14ac:dyDescent="0.25">
      <c r="A7251" s="13"/>
      <c r="B7251" s="14"/>
      <c r="C7251" s="14"/>
      <c r="D7251" s="14"/>
      <c r="E7251" s="14"/>
      <c r="F7251" s="13"/>
      <c r="I7251" s="27"/>
      <c r="K7251" s="27"/>
      <c r="L7251" s="13"/>
      <c r="M7251" s="13"/>
      <c r="N7251" s="13"/>
      <c r="O7251" s="13"/>
      <c r="P7251" s="13"/>
      <c r="Q7251" s="13"/>
      <c r="R7251" s="13"/>
      <c r="S7251" s="14"/>
      <c r="T7251" s="15"/>
      <c r="U7251" s="15"/>
      <c r="AA7251" s="27"/>
      <c r="AC7251" s="14"/>
      <c r="AD7251" s="14"/>
      <c r="AR7251" s="16"/>
      <c r="AS7251" s="16"/>
    </row>
    <row r="7252" spans="1:45" ht="15" customHeight="1" x14ac:dyDescent="0.25">
      <c r="A7252" s="13"/>
      <c r="B7252" s="14"/>
      <c r="C7252" s="14"/>
      <c r="D7252" s="14"/>
      <c r="E7252" s="14"/>
      <c r="F7252" s="13"/>
      <c r="I7252" s="27"/>
      <c r="K7252" s="27"/>
      <c r="L7252" s="13"/>
      <c r="M7252" s="13"/>
      <c r="N7252" s="13"/>
      <c r="O7252" s="13"/>
      <c r="P7252" s="13"/>
      <c r="Q7252" s="13"/>
      <c r="R7252" s="13"/>
      <c r="S7252" s="14"/>
      <c r="T7252" s="15"/>
      <c r="U7252" s="15"/>
      <c r="AA7252" s="27"/>
      <c r="AC7252" s="14"/>
      <c r="AD7252" s="14"/>
      <c r="AR7252" s="16"/>
      <c r="AS7252" s="16"/>
    </row>
    <row r="7253" spans="1:45" ht="15" customHeight="1" x14ac:dyDescent="0.25">
      <c r="A7253" s="13"/>
      <c r="B7253" s="14"/>
      <c r="C7253" s="14"/>
      <c r="D7253" s="14"/>
      <c r="E7253" s="14"/>
      <c r="F7253" s="13"/>
      <c r="I7253" s="27"/>
      <c r="K7253" s="27"/>
      <c r="L7253" s="13"/>
      <c r="M7253" s="13"/>
      <c r="N7253" s="13"/>
      <c r="O7253" s="13"/>
      <c r="P7253" s="13"/>
      <c r="Q7253" s="13"/>
      <c r="R7253" s="13"/>
      <c r="S7253" s="14"/>
      <c r="T7253" s="15"/>
      <c r="U7253" s="15"/>
      <c r="AA7253" s="27"/>
      <c r="AC7253" s="14"/>
      <c r="AD7253" s="14"/>
      <c r="AR7253" s="16"/>
      <c r="AS7253" s="16"/>
    </row>
    <row r="7254" spans="1:45" ht="15" customHeight="1" x14ac:dyDescent="0.25">
      <c r="A7254" s="13"/>
      <c r="B7254" s="14"/>
      <c r="C7254" s="14"/>
      <c r="D7254" s="14"/>
      <c r="E7254" s="14"/>
      <c r="F7254" s="13"/>
      <c r="I7254" s="27"/>
      <c r="K7254" s="27"/>
      <c r="L7254" s="13"/>
      <c r="M7254" s="13"/>
      <c r="N7254" s="13"/>
      <c r="O7254" s="13"/>
      <c r="P7254" s="13"/>
      <c r="Q7254" s="13"/>
      <c r="R7254" s="13"/>
      <c r="S7254" s="14"/>
      <c r="T7254" s="15"/>
      <c r="U7254" s="15"/>
      <c r="AA7254" s="27"/>
      <c r="AC7254" s="14"/>
      <c r="AD7254" s="14"/>
      <c r="AR7254" s="16"/>
      <c r="AS7254" s="16"/>
    </row>
    <row r="7255" spans="1:45" ht="15" customHeight="1" x14ac:dyDescent="0.25">
      <c r="A7255" s="13"/>
      <c r="B7255" s="14"/>
      <c r="C7255" s="14"/>
      <c r="D7255" s="14"/>
      <c r="E7255" s="14"/>
      <c r="F7255" s="13"/>
      <c r="I7255" s="27"/>
      <c r="K7255" s="27"/>
      <c r="L7255" s="13"/>
      <c r="M7255" s="13"/>
      <c r="N7255" s="13"/>
      <c r="O7255" s="13"/>
      <c r="P7255" s="13"/>
      <c r="Q7255" s="13"/>
      <c r="R7255" s="13"/>
      <c r="S7255" s="14"/>
      <c r="T7255" s="15"/>
      <c r="U7255" s="15"/>
      <c r="AA7255" s="27"/>
      <c r="AC7255" s="14"/>
      <c r="AD7255" s="14"/>
      <c r="AR7255" s="16"/>
      <c r="AS7255" s="16"/>
    </row>
    <row r="7256" spans="1:45" ht="15" customHeight="1" x14ac:dyDescent="0.25">
      <c r="A7256" s="13"/>
      <c r="B7256" s="14"/>
      <c r="C7256" s="14"/>
      <c r="D7256" s="14"/>
      <c r="E7256" s="14"/>
      <c r="F7256" s="13"/>
      <c r="I7256" s="27"/>
      <c r="K7256" s="27"/>
      <c r="L7256" s="13"/>
      <c r="M7256" s="13"/>
      <c r="N7256" s="13"/>
      <c r="O7256" s="13"/>
      <c r="P7256" s="13"/>
      <c r="Q7256" s="13"/>
      <c r="R7256" s="13"/>
      <c r="S7256" s="14"/>
      <c r="T7256" s="15"/>
      <c r="U7256" s="15"/>
      <c r="AA7256" s="27"/>
      <c r="AC7256" s="14"/>
      <c r="AD7256" s="14"/>
      <c r="AR7256" s="16"/>
      <c r="AS7256" s="16"/>
    </row>
    <row r="7257" spans="1:45" ht="15" customHeight="1" x14ac:dyDescent="0.25">
      <c r="A7257" s="13"/>
      <c r="B7257" s="14"/>
      <c r="C7257" s="14"/>
      <c r="D7257" s="14"/>
      <c r="E7257" s="14"/>
      <c r="F7257" s="13"/>
      <c r="I7257" s="27"/>
      <c r="K7257" s="27"/>
      <c r="L7257" s="13"/>
      <c r="M7257" s="13"/>
      <c r="N7257" s="13"/>
      <c r="O7257" s="13"/>
      <c r="P7257" s="13"/>
      <c r="Q7257" s="13"/>
      <c r="R7257" s="13"/>
      <c r="S7257" s="14"/>
      <c r="T7257" s="15"/>
      <c r="U7257" s="15"/>
      <c r="AA7257" s="27"/>
      <c r="AC7257" s="14"/>
      <c r="AD7257" s="14"/>
      <c r="AR7257" s="16"/>
      <c r="AS7257" s="16"/>
    </row>
    <row r="7258" spans="1:45" ht="15" customHeight="1" x14ac:dyDescent="0.25">
      <c r="A7258" s="13"/>
      <c r="B7258" s="14"/>
      <c r="C7258" s="14"/>
      <c r="D7258" s="14"/>
      <c r="E7258" s="14"/>
      <c r="F7258" s="13"/>
      <c r="I7258" s="27"/>
      <c r="K7258" s="27"/>
      <c r="L7258" s="13"/>
      <c r="M7258" s="13"/>
      <c r="N7258" s="13"/>
      <c r="O7258" s="13"/>
      <c r="P7258" s="13"/>
      <c r="Q7258" s="13"/>
      <c r="R7258" s="13"/>
      <c r="S7258" s="14"/>
      <c r="T7258" s="15"/>
      <c r="U7258" s="15"/>
      <c r="AA7258" s="27"/>
      <c r="AC7258" s="14"/>
      <c r="AD7258" s="14"/>
      <c r="AR7258" s="16"/>
      <c r="AS7258" s="16"/>
    </row>
    <row r="7259" spans="1:45" ht="15" customHeight="1" x14ac:dyDescent="0.25">
      <c r="A7259" s="13"/>
      <c r="B7259" s="14"/>
      <c r="C7259" s="14"/>
      <c r="D7259" s="14"/>
      <c r="E7259" s="14"/>
      <c r="F7259" s="13"/>
      <c r="I7259" s="27"/>
      <c r="K7259" s="27"/>
      <c r="L7259" s="13"/>
      <c r="M7259" s="13"/>
      <c r="N7259" s="13"/>
      <c r="O7259" s="13"/>
      <c r="P7259" s="13"/>
      <c r="Q7259" s="13"/>
      <c r="R7259" s="13"/>
      <c r="S7259" s="14"/>
      <c r="T7259" s="15"/>
      <c r="U7259" s="15"/>
      <c r="AA7259" s="27"/>
      <c r="AC7259" s="14"/>
      <c r="AD7259" s="14"/>
      <c r="AR7259" s="16"/>
      <c r="AS7259" s="16"/>
    </row>
    <row r="7260" spans="1:45" ht="15" customHeight="1" x14ac:dyDescent="0.25">
      <c r="A7260" s="13"/>
      <c r="B7260" s="14"/>
      <c r="C7260" s="14"/>
      <c r="D7260" s="14"/>
      <c r="E7260" s="14"/>
      <c r="F7260" s="13"/>
      <c r="I7260" s="27"/>
      <c r="K7260" s="27"/>
      <c r="L7260" s="13"/>
      <c r="M7260" s="13"/>
      <c r="N7260" s="13"/>
      <c r="O7260" s="13"/>
      <c r="P7260" s="13"/>
      <c r="Q7260" s="13"/>
      <c r="R7260" s="13"/>
      <c r="S7260" s="14"/>
      <c r="T7260" s="15"/>
      <c r="U7260" s="15"/>
      <c r="AA7260" s="27"/>
      <c r="AC7260" s="14"/>
      <c r="AD7260" s="14"/>
      <c r="AR7260" s="16"/>
      <c r="AS7260" s="16"/>
    </row>
    <row r="7261" spans="1:45" ht="15" customHeight="1" x14ac:dyDescent="0.25">
      <c r="A7261" s="13"/>
      <c r="B7261" s="14"/>
      <c r="C7261" s="14"/>
      <c r="D7261" s="14"/>
      <c r="E7261" s="14"/>
      <c r="F7261" s="13"/>
      <c r="I7261" s="27"/>
      <c r="K7261" s="27"/>
      <c r="L7261" s="13"/>
      <c r="M7261" s="13"/>
      <c r="N7261" s="13"/>
      <c r="O7261" s="13"/>
      <c r="P7261" s="13"/>
      <c r="Q7261" s="13"/>
      <c r="R7261" s="13"/>
      <c r="S7261" s="14"/>
      <c r="T7261" s="15"/>
      <c r="U7261" s="15"/>
      <c r="AA7261" s="27"/>
      <c r="AC7261" s="14"/>
      <c r="AD7261" s="14"/>
      <c r="AR7261" s="16"/>
      <c r="AS7261" s="16"/>
    </row>
    <row r="7262" spans="1:45" ht="15" customHeight="1" x14ac:dyDescent="0.25">
      <c r="A7262" s="13"/>
      <c r="B7262" s="14"/>
      <c r="C7262" s="14"/>
      <c r="D7262" s="14"/>
      <c r="E7262" s="14"/>
      <c r="F7262" s="13"/>
      <c r="I7262" s="27"/>
      <c r="K7262" s="27"/>
      <c r="L7262" s="13"/>
      <c r="M7262" s="13"/>
      <c r="N7262" s="13"/>
      <c r="O7262" s="13"/>
      <c r="P7262" s="13"/>
      <c r="Q7262" s="13"/>
      <c r="R7262" s="13"/>
      <c r="S7262" s="14"/>
      <c r="T7262" s="15"/>
      <c r="U7262" s="15"/>
      <c r="AA7262" s="27"/>
      <c r="AC7262" s="14"/>
      <c r="AD7262" s="14"/>
      <c r="AR7262" s="16"/>
      <c r="AS7262" s="16"/>
    </row>
    <row r="7263" spans="1:45" ht="15" customHeight="1" x14ac:dyDescent="0.25">
      <c r="A7263" s="13"/>
      <c r="B7263" s="14"/>
      <c r="C7263" s="14"/>
      <c r="D7263" s="14"/>
      <c r="E7263" s="14"/>
      <c r="F7263" s="13"/>
      <c r="I7263" s="27"/>
      <c r="K7263" s="27"/>
      <c r="L7263" s="13"/>
      <c r="M7263" s="13"/>
      <c r="N7263" s="13"/>
      <c r="O7263" s="13"/>
      <c r="P7263" s="13"/>
      <c r="Q7263" s="13"/>
      <c r="R7263" s="13"/>
      <c r="S7263" s="14"/>
      <c r="T7263" s="15"/>
      <c r="U7263" s="15"/>
      <c r="AA7263" s="27"/>
      <c r="AC7263" s="14"/>
      <c r="AD7263" s="14"/>
      <c r="AR7263" s="16"/>
      <c r="AS7263" s="16"/>
    </row>
    <row r="7264" spans="1:45" ht="15" customHeight="1" x14ac:dyDescent="0.25">
      <c r="A7264" s="13"/>
      <c r="B7264" s="14"/>
      <c r="C7264" s="14"/>
      <c r="D7264" s="14"/>
      <c r="E7264" s="14"/>
      <c r="F7264" s="13"/>
      <c r="I7264" s="27"/>
      <c r="K7264" s="27"/>
      <c r="L7264" s="13"/>
      <c r="M7264" s="13"/>
      <c r="N7264" s="13"/>
      <c r="O7264" s="13"/>
      <c r="P7264" s="13"/>
      <c r="Q7264" s="13"/>
      <c r="R7264" s="13"/>
      <c r="S7264" s="14"/>
      <c r="T7264" s="15"/>
      <c r="U7264" s="15"/>
      <c r="AA7264" s="27"/>
      <c r="AC7264" s="14"/>
      <c r="AD7264" s="14"/>
      <c r="AR7264" s="16"/>
      <c r="AS7264" s="16"/>
    </row>
    <row r="7265" spans="1:45" ht="15" customHeight="1" x14ac:dyDescent="0.25">
      <c r="A7265" s="13"/>
      <c r="B7265" s="14"/>
      <c r="C7265" s="14"/>
      <c r="D7265" s="14"/>
      <c r="E7265" s="14"/>
      <c r="F7265" s="13"/>
      <c r="I7265" s="27"/>
      <c r="K7265" s="27"/>
      <c r="L7265" s="13"/>
      <c r="M7265" s="13"/>
      <c r="N7265" s="13"/>
      <c r="O7265" s="13"/>
      <c r="P7265" s="13"/>
      <c r="Q7265" s="13"/>
      <c r="R7265" s="13"/>
      <c r="S7265" s="14"/>
      <c r="T7265" s="15"/>
      <c r="U7265" s="15"/>
      <c r="AA7265" s="27"/>
      <c r="AC7265" s="14"/>
      <c r="AD7265" s="14"/>
      <c r="AR7265" s="16"/>
      <c r="AS7265" s="16"/>
    </row>
    <row r="7266" spans="1:45" ht="15" customHeight="1" x14ac:dyDescent="0.25">
      <c r="A7266" s="13"/>
      <c r="B7266" s="14"/>
      <c r="C7266" s="14"/>
      <c r="D7266" s="14"/>
      <c r="E7266" s="14"/>
      <c r="F7266" s="13"/>
      <c r="I7266" s="27"/>
      <c r="K7266" s="27"/>
      <c r="L7266" s="13"/>
      <c r="M7266" s="13"/>
      <c r="N7266" s="13"/>
      <c r="O7266" s="13"/>
      <c r="P7266" s="13"/>
      <c r="Q7266" s="13"/>
      <c r="R7266" s="13"/>
      <c r="S7266" s="14"/>
      <c r="T7266" s="15"/>
      <c r="U7266" s="15"/>
      <c r="AA7266" s="27"/>
      <c r="AC7266" s="14"/>
      <c r="AD7266" s="14"/>
      <c r="AR7266" s="16"/>
      <c r="AS7266" s="16"/>
    </row>
    <row r="7267" spans="1:45" ht="15" customHeight="1" x14ac:dyDescent="0.25">
      <c r="A7267" s="13"/>
      <c r="B7267" s="14"/>
      <c r="C7267" s="14"/>
      <c r="D7267" s="14"/>
      <c r="E7267" s="14"/>
      <c r="F7267" s="13"/>
      <c r="I7267" s="27"/>
      <c r="K7267" s="27"/>
      <c r="L7267" s="13"/>
      <c r="M7267" s="13"/>
      <c r="N7267" s="13"/>
      <c r="O7267" s="13"/>
      <c r="P7267" s="13"/>
      <c r="Q7267" s="13"/>
      <c r="R7267" s="13"/>
      <c r="S7267" s="14"/>
      <c r="T7267" s="15"/>
      <c r="U7267" s="15"/>
      <c r="AA7267" s="27"/>
      <c r="AC7267" s="14"/>
      <c r="AD7267" s="14"/>
      <c r="AR7267" s="16"/>
      <c r="AS7267" s="16"/>
    </row>
    <row r="7268" spans="1:45" ht="15" customHeight="1" x14ac:dyDescent="0.25">
      <c r="A7268" s="13"/>
      <c r="B7268" s="14"/>
      <c r="C7268" s="14"/>
      <c r="D7268" s="14"/>
      <c r="E7268" s="14"/>
      <c r="F7268" s="13"/>
      <c r="I7268" s="27"/>
      <c r="K7268" s="27"/>
      <c r="L7268" s="13"/>
      <c r="M7268" s="13"/>
      <c r="N7268" s="13"/>
      <c r="O7268" s="13"/>
      <c r="P7268" s="13"/>
      <c r="Q7268" s="13"/>
      <c r="R7268" s="13"/>
      <c r="S7268" s="14"/>
      <c r="T7268" s="15"/>
      <c r="U7268" s="15"/>
      <c r="AA7268" s="27"/>
      <c r="AC7268" s="14"/>
      <c r="AD7268" s="14"/>
      <c r="AR7268" s="16"/>
      <c r="AS7268" s="16"/>
    </row>
    <row r="7269" spans="1:45" ht="15" customHeight="1" x14ac:dyDescent="0.25">
      <c r="A7269" s="13"/>
      <c r="B7269" s="14"/>
      <c r="C7269" s="14"/>
      <c r="D7269" s="14"/>
      <c r="E7269" s="14"/>
      <c r="F7269" s="13"/>
      <c r="I7269" s="27"/>
      <c r="K7269" s="27"/>
      <c r="L7269" s="13"/>
      <c r="M7269" s="13"/>
      <c r="N7269" s="13"/>
      <c r="O7269" s="13"/>
      <c r="P7269" s="13"/>
      <c r="Q7269" s="13"/>
      <c r="R7269" s="13"/>
      <c r="S7269" s="14"/>
      <c r="T7269" s="15"/>
      <c r="U7269" s="15"/>
      <c r="AA7269" s="27"/>
      <c r="AC7269" s="14"/>
      <c r="AD7269" s="14"/>
      <c r="AR7269" s="16"/>
      <c r="AS7269" s="16"/>
    </row>
    <row r="7270" spans="1:45" ht="15" customHeight="1" x14ac:dyDescent="0.25">
      <c r="A7270" s="13"/>
      <c r="B7270" s="14"/>
      <c r="C7270" s="14"/>
      <c r="D7270" s="14"/>
      <c r="E7270" s="14"/>
      <c r="F7270" s="13"/>
      <c r="I7270" s="27"/>
      <c r="K7270" s="27"/>
      <c r="L7270" s="13"/>
      <c r="M7270" s="13"/>
      <c r="N7270" s="13"/>
      <c r="O7270" s="13"/>
      <c r="P7270" s="13"/>
      <c r="Q7270" s="13"/>
      <c r="R7270" s="13"/>
      <c r="S7270" s="14"/>
      <c r="T7270" s="15"/>
      <c r="U7270" s="15"/>
      <c r="AA7270" s="27"/>
      <c r="AC7270" s="14"/>
      <c r="AD7270" s="14"/>
      <c r="AR7270" s="16"/>
      <c r="AS7270" s="16"/>
    </row>
    <row r="7271" spans="1:45" ht="15" customHeight="1" x14ac:dyDescent="0.25">
      <c r="A7271" s="13"/>
      <c r="B7271" s="14"/>
      <c r="C7271" s="14"/>
      <c r="D7271" s="14"/>
      <c r="E7271" s="14"/>
      <c r="F7271" s="13"/>
      <c r="I7271" s="27"/>
      <c r="K7271" s="27"/>
      <c r="L7271" s="13"/>
      <c r="M7271" s="13"/>
      <c r="N7271" s="13"/>
      <c r="O7271" s="13"/>
      <c r="P7271" s="13"/>
      <c r="Q7271" s="13"/>
      <c r="R7271" s="13"/>
      <c r="S7271" s="14"/>
      <c r="T7271" s="15"/>
      <c r="U7271" s="15"/>
      <c r="AA7271" s="27"/>
      <c r="AC7271" s="14"/>
      <c r="AD7271" s="14"/>
      <c r="AR7271" s="16"/>
      <c r="AS7271" s="16"/>
    </row>
    <row r="7272" spans="1:45" ht="15" customHeight="1" x14ac:dyDescent="0.25">
      <c r="A7272" s="13"/>
      <c r="B7272" s="14"/>
      <c r="C7272" s="14"/>
      <c r="D7272" s="14"/>
      <c r="E7272" s="14"/>
      <c r="F7272" s="13"/>
      <c r="I7272" s="27"/>
      <c r="K7272" s="27"/>
      <c r="L7272" s="13"/>
      <c r="M7272" s="13"/>
      <c r="N7272" s="13"/>
      <c r="O7272" s="13"/>
      <c r="P7272" s="13"/>
      <c r="Q7272" s="13"/>
      <c r="R7272" s="13"/>
      <c r="S7272" s="14"/>
      <c r="T7272" s="15"/>
      <c r="U7272" s="15"/>
      <c r="AA7272" s="27"/>
      <c r="AC7272" s="14"/>
      <c r="AD7272" s="14"/>
      <c r="AR7272" s="16"/>
      <c r="AS7272" s="16"/>
    </row>
    <row r="7273" spans="1:45" ht="15" customHeight="1" x14ac:dyDescent="0.25">
      <c r="A7273" s="13"/>
      <c r="B7273" s="14"/>
      <c r="C7273" s="14"/>
      <c r="D7273" s="14"/>
      <c r="E7273" s="14"/>
      <c r="F7273" s="13"/>
      <c r="I7273" s="27"/>
      <c r="K7273" s="27"/>
      <c r="L7273" s="13"/>
      <c r="M7273" s="13"/>
      <c r="N7273" s="13"/>
      <c r="O7273" s="13"/>
      <c r="P7273" s="13"/>
      <c r="Q7273" s="13"/>
      <c r="R7273" s="13"/>
      <c r="S7273" s="14"/>
      <c r="T7273" s="15"/>
      <c r="U7273" s="15"/>
      <c r="AA7273" s="27"/>
      <c r="AC7273" s="14"/>
      <c r="AD7273" s="14"/>
      <c r="AR7273" s="16"/>
      <c r="AS7273" s="16"/>
    </row>
    <row r="7274" spans="1:45" ht="15" customHeight="1" x14ac:dyDescent="0.25">
      <c r="A7274" s="13"/>
      <c r="B7274" s="14"/>
      <c r="C7274" s="14"/>
      <c r="D7274" s="14"/>
      <c r="E7274" s="14"/>
      <c r="F7274" s="13"/>
      <c r="I7274" s="27"/>
      <c r="K7274" s="27"/>
      <c r="L7274" s="13"/>
      <c r="M7274" s="13"/>
      <c r="N7274" s="13"/>
      <c r="O7274" s="13"/>
      <c r="P7274" s="13"/>
      <c r="Q7274" s="13"/>
      <c r="R7274" s="13"/>
      <c r="S7274" s="14"/>
      <c r="T7274" s="15"/>
      <c r="U7274" s="15"/>
      <c r="AA7274" s="27"/>
      <c r="AC7274" s="14"/>
      <c r="AD7274" s="14"/>
      <c r="AR7274" s="16"/>
      <c r="AS7274" s="16"/>
    </row>
    <row r="7275" spans="1:45" ht="15" customHeight="1" x14ac:dyDescent="0.25">
      <c r="A7275" s="13"/>
      <c r="B7275" s="14"/>
      <c r="C7275" s="14"/>
      <c r="D7275" s="14"/>
      <c r="E7275" s="14"/>
      <c r="F7275" s="13"/>
      <c r="I7275" s="27"/>
      <c r="K7275" s="27"/>
      <c r="L7275" s="13"/>
      <c r="M7275" s="13"/>
      <c r="N7275" s="13"/>
      <c r="O7275" s="13"/>
      <c r="P7275" s="13"/>
      <c r="Q7275" s="13"/>
      <c r="R7275" s="13"/>
      <c r="S7275" s="14"/>
      <c r="T7275" s="15"/>
      <c r="U7275" s="15"/>
      <c r="AA7275" s="27"/>
      <c r="AC7275" s="14"/>
      <c r="AD7275" s="14"/>
      <c r="AR7275" s="16"/>
      <c r="AS7275" s="16"/>
    </row>
    <row r="7276" spans="1:45" ht="15" customHeight="1" x14ac:dyDescent="0.25">
      <c r="A7276" s="13"/>
      <c r="B7276" s="14"/>
      <c r="C7276" s="14"/>
      <c r="D7276" s="14"/>
      <c r="E7276" s="14"/>
      <c r="F7276" s="13"/>
      <c r="I7276" s="27"/>
      <c r="K7276" s="27"/>
      <c r="L7276" s="13"/>
      <c r="M7276" s="13"/>
      <c r="N7276" s="13"/>
      <c r="O7276" s="13"/>
      <c r="P7276" s="13"/>
      <c r="Q7276" s="13"/>
      <c r="R7276" s="13"/>
      <c r="S7276" s="14"/>
      <c r="T7276" s="15"/>
      <c r="U7276" s="15"/>
      <c r="AA7276" s="27"/>
      <c r="AC7276" s="14"/>
      <c r="AD7276" s="14"/>
      <c r="AR7276" s="16"/>
      <c r="AS7276" s="16"/>
    </row>
    <row r="7277" spans="1:45" ht="15" customHeight="1" x14ac:dyDescent="0.25">
      <c r="A7277" s="13"/>
      <c r="B7277" s="14"/>
      <c r="C7277" s="14"/>
      <c r="D7277" s="14"/>
      <c r="E7277" s="14"/>
      <c r="F7277" s="13"/>
      <c r="I7277" s="27"/>
      <c r="K7277" s="27"/>
      <c r="L7277" s="13"/>
      <c r="M7277" s="13"/>
      <c r="N7277" s="13"/>
      <c r="O7277" s="13"/>
      <c r="P7277" s="13"/>
      <c r="Q7277" s="13"/>
      <c r="R7277" s="13"/>
      <c r="S7277" s="14"/>
      <c r="T7277" s="15"/>
      <c r="U7277" s="15"/>
      <c r="AA7277" s="27"/>
      <c r="AC7277" s="14"/>
      <c r="AD7277" s="14"/>
      <c r="AR7277" s="16"/>
      <c r="AS7277" s="16"/>
    </row>
    <row r="7278" spans="1:45" ht="15" customHeight="1" x14ac:dyDescent="0.25">
      <c r="A7278" s="13"/>
      <c r="B7278" s="14"/>
      <c r="C7278" s="14"/>
      <c r="D7278" s="14"/>
      <c r="E7278" s="14"/>
      <c r="F7278" s="13"/>
      <c r="I7278" s="27"/>
      <c r="K7278" s="27"/>
      <c r="L7278" s="13"/>
      <c r="M7278" s="13"/>
      <c r="N7278" s="13"/>
      <c r="O7278" s="13"/>
      <c r="P7278" s="13"/>
      <c r="Q7278" s="13"/>
      <c r="R7278" s="13"/>
      <c r="S7278" s="14"/>
      <c r="T7278" s="15"/>
      <c r="U7278" s="15"/>
      <c r="AA7278" s="27"/>
      <c r="AC7278" s="14"/>
      <c r="AD7278" s="14"/>
      <c r="AR7278" s="16"/>
      <c r="AS7278" s="16"/>
    </row>
    <row r="7279" spans="1:45" ht="15" customHeight="1" x14ac:dyDescent="0.25">
      <c r="A7279" s="13"/>
      <c r="B7279" s="14"/>
      <c r="C7279" s="14"/>
      <c r="D7279" s="14"/>
      <c r="E7279" s="14"/>
      <c r="F7279" s="13"/>
      <c r="I7279" s="27"/>
      <c r="K7279" s="27"/>
      <c r="L7279" s="13"/>
      <c r="M7279" s="13"/>
      <c r="N7279" s="13"/>
      <c r="O7279" s="13"/>
      <c r="P7279" s="13"/>
      <c r="Q7279" s="13"/>
      <c r="R7279" s="13"/>
      <c r="S7279" s="14"/>
      <c r="T7279" s="15"/>
      <c r="U7279" s="15"/>
      <c r="AA7279" s="27"/>
      <c r="AC7279" s="14"/>
      <c r="AD7279" s="14"/>
      <c r="AR7279" s="16"/>
      <c r="AS7279" s="16"/>
    </row>
    <row r="7280" spans="1:45" ht="15" customHeight="1" x14ac:dyDescent="0.25">
      <c r="A7280" s="13"/>
      <c r="B7280" s="14"/>
      <c r="C7280" s="14"/>
      <c r="D7280" s="14"/>
      <c r="E7280" s="14"/>
      <c r="F7280" s="13"/>
      <c r="I7280" s="27"/>
      <c r="K7280" s="27"/>
      <c r="L7280" s="13"/>
      <c r="M7280" s="13"/>
      <c r="N7280" s="13"/>
      <c r="O7280" s="13"/>
      <c r="P7280" s="13"/>
      <c r="Q7280" s="13"/>
      <c r="R7280" s="13"/>
      <c r="S7280" s="14"/>
      <c r="T7280" s="15"/>
      <c r="U7280" s="15"/>
      <c r="AA7280" s="27"/>
      <c r="AC7280" s="14"/>
      <c r="AD7280" s="14"/>
      <c r="AR7280" s="16"/>
      <c r="AS7280" s="16"/>
    </row>
    <row r="7281" spans="1:45" ht="15" customHeight="1" x14ac:dyDescent="0.25">
      <c r="A7281" s="13"/>
      <c r="B7281" s="14"/>
      <c r="C7281" s="14"/>
      <c r="D7281" s="14"/>
      <c r="E7281" s="14"/>
      <c r="F7281" s="13"/>
      <c r="I7281" s="27"/>
      <c r="K7281" s="27"/>
      <c r="L7281" s="13"/>
      <c r="M7281" s="13"/>
      <c r="N7281" s="13"/>
      <c r="O7281" s="13"/>
      <c r="P7281" s="13"/>
      <c r="Q7281" s="13"/>
      <c r="R7281" s="13"/>
      <c r="S7281" s="14"/>
      <c r="T7281" s="15"/>
      <c r="U7281" s="15"/>
      <c r="AA7281" s="27"/>
      <c r="AC7281" s="14"/>
      <c r="AD7281" s="14"/>
      <c r="AR7281" s="16"/>
      <c r="AS7281" s="16"/>
    </row>
    <row r="7282" spans="1:45" ht="15" customHeight="1" x14ac:dyDescent="0.25">
      <c r="A7282" s="13"/>
      <c r="B7282" s="14"/>
      <c r="C7282" s="14"/>
      <c r="D7282" s="14"/>
      <c r="E7282" s="14"/>
      <c r="F7282" s="13"/>
      <c r="I7282" s="27"/>
      <c r="K7282" s="27"/>
      <c r="L7282" s="13"/>
      <c r="M7282" s="13"/>
      <c r="N7282" s="13"/>
      <c r="O7282" s="13"/>
      <c r="P7282" s="13"/>
      <c r="Q7282" s="13"/>
      <c r="R7282" s="13"/>
      <c r="S7282" s="14"/>
      <c r="T7282" s="15"/>
      <c r="U7282" s="15"/>
      <c r="AA7282" s="27"/>
      <c r="AC7282" s="14"/>
      <c r="AD7282" s="14"/>
      <c r="AR7282" s="16"/>
      <c r="AS7282" s="16"/>
    </row>
    <row r="7283" spans="1:45" ht="15" customHeight="1" x14ac:dyDescent="0.25">
      <c r="A7283" s="13"/>
      <c r="B7283" s="14"/>
      <c r="C7283" s="14"/>
      <c r="D7283" s="14"/>
      <c r="E7283" s="14"/>
      <c r="F7283" s="13"/>
      <c r="I7283" s="27"/>
      <c r="K7283" s="27"/>
      <c r="L7283" s="13"/>
      <c r="M7283" s="13"/>
      <c r="N7283" s="13"/>
      <c r="O7283" s="13"/>
      <c r="P7283" s="13"/>
      <c r="Q7283" s="13"/>
      <c r="R7283" s="13"/>
      <c r="S7283" s="14"/>
      <c r="T7283" s="15"/>
      <c r="U7283" s="15"/>
      <c r="AA7283" s="27"/>
      <c r="AC7283" s="14"/>
      <c r="AD7283" s="14"/>
      <c r="AR7283" s="16"/>
      <c r="AS7283" s="16"/>
    </row>
    <row r="7284" spans="1:45" ht="15" customHeight="1" x14ac:dyDescent="0.25">
      <c r="A7284" s="13"/>
      <c r="B7284" s="14"/>
      <c r="C7284" s="14"/>
      <c r="D7284" s="14"/>
      <c r="E7284" s="14"/>
      <c r="F7284" s="13"/>
      <c r="I7284" s="27"/>
      <c r="K7284" s="27"/>
      <c r="L7284" s="13"/>
      <c r="M7284" s="13"/>
      <c r="N7284" s="13"/>
      <c r="O7284" s="13"/>
      <c r="P7284" s="13"/>
      <c r="Q7284" s="13"/>
      <c r="R7284" s="13"/>
      <c r="S7284" s="14"/>
      <c r="T7284" s="15"/>
      <c r="U7284" s="15"/>
      <c r="AA7284" s="27"/>
      <c r="AC7284" s="14"/>
      <c r="AD7284" s="14"/>
      <c r="AR7284" s="16"/>
      <c r="AS7284" s="16"/>
    </row>
    <row r="7285" spans="1:45" ht="15" customHeight="1" x14ac:dyDescent="0.25">
      <c r="A7285" s="13"/>
      <c r="B7285" s="14"/>
      <c r="C7285" s="14"/>
      <c r="D7285" s="14"/>
      <c r="E7285" s="14"/>
      <c r="F7285" s="13"/>
      <c r="I7285" s="27"/>
      <c r="K7285" s="27"/>
      <c r="L7285" s="13"/>
      <c r="M7285" s="13"/>
      <c r="N7285" s="13"/>
      <c r="O7285" s="13"/>
      <c r="P7285" s="13"/>
      <c r="Q7285" s="13"/>
      <c r="R7285" s="13"/>
      <c r="S7285" s="14"/>
      <c r="T7285" s="15"/>
      <c r="U7285" s="15"/>
      <c r="AA7285" s="27"/>
      <c r="AC7285" s="14"/>
      <c r="AD7285" s="14"/>
      <c r="AR7285" s="16"/>
      <c r="AS7285" s="16"/>
    </row>
    <row r="7286" spans="1:45" ht="15" customHeight="1" x14ac:dyDescent="0.25">
      <c r="A7286" s="13"/>
      <c r="B7286" s="14"/>
      <c r="C7286" s="14"/>
      <c r="D7286" s="14"/>
      <c r="E7286" s="14"/>
      <c r="F7286" s="13"/>
      <c r="I7286" s="27"/>
      <c r="K7286" s="27"/>
      <c r="L7286" s="13"/>
      <c r="M7286" s="13"/>
      <c r="N7286" s="13"/>
      <c r="O7286" s="13"/>
      <c r="P7286" s="13"/>
      <c r="Q7286" s="13"/>
      <c r="R7286" s="13"/>
      <c r="S7286" s="14"/>
      <c r="T7286" s="15"/>
      <c r="U7286" s="15"/>
      <c r="AA7286" s="27"/>
      <c r="AC7286" s="14"/>
      <c r="AD7286" s="14"/>
      <c r="AR7286" s="16"/>
      <c r="AS7286" s="16"/>
    </row>
    <row r="7287" spans="1:45" ht="15" customHeight="1" x14ac:dyDescent="0.25">
      <c r="A7287" s="13"/>
      <c r="B7287" s="14"/>
      <c r="C7287" s="14"/>
      <c r="D7287" s="14"/>
      <c r="E7287" s="14"/>
      <c r="F7287" s="13"/>
      <c r="I7287" s="27"/>
      <c r="K7287" s="27"/>
      <c r="L7287" s="13"/>
      <c r="M7287" s="13"/>
      <c r="N7287" s="13"/>
      <c r="O7287" s="13"/>
      <c r="P7287" s="13"/>
      <c r="Q7287" s="13"/>
      <c r="R7287" s="13"/>
      <c r="S7287" s="14"/>
      <c r="T7287" s="15"/>
      <c r="U7287" s="15"/>
      <c r="AA7287" s="27"/>
      <c r="AC7287" s="14"/>
      <c r="AD7287" s="14"/>
      <c r="AR7287" s="16"/>
      <c r="AS7287" s="16"/>
    </row>
    <row r="7288" spans="1:45" ht="15" customHeight="1" x14ac:dyDescent="0.25">
      <c r="A7288" s="13"/>
      <c r="B7288" s="14"/>
      <c r="C7288" s="14"/>
      <c r="D7288" s="14"/>
      <c r="E7288" s="14"/>
      <c r="F7288" s="13"/>
      <c r="I7288" s="27"/>
      <c r="K7288" s="27"/>
      <c r="L7288" s="13"/>
      <c r="M7288" s="13"/>
      <c r="N7288" s="13"/>
      <c r="O7288" s="13"/>
      <c r="P7288" s="13"/>
      <c r="Q7288" s="13"/>
      <c r="R7288" s="13"/>
      <c r="S7288" s="14"/>
      <c r="T7288" s="15"/>
      <c r="U7288" s="15"/>
      <c r="AA7288" s="27"/>
      <c r="AC7288" s="14"/>
      <c r="AD7288" s="14"/>
      <c r="AR7288" s="16"/>
      <c r="AS7288" s="16"/>
    </row>
    <row r="7289" spans="1:45" ht="15" customHeight="1" x14ac:dyDescent="0.25">
      <c r="A7289" s="13"/>
      <c r="B7289" s="14"/>
      <c r="C7289" s="14"/>
      <c r="D7289" s="14"/>
      <c r="E7289" s="14"/>
      <c r="F7289" s="13"/>
      <c r="I7289" s="27"/>
      <c r="K7289" s="27"/>
      <c r="L7289" s="13"/>
      <c r="M7289" s="13"/>
      <c r="N7289" s="13"/>
      <c r="O7289" s="13"/>
      <c r="P7289" s="13"/>
      <c r="Q7289" s="13"/>
      <c r="R7289" s="13"/>
      <c r="S7289" s="14"/>
      <c r="T7289" s="15"/>
      <c r="U7289" s="15"/>
      <c r="AA7289" s="27"/>
      <c r="AC7289" s="14"/>
      <c r="AD7289" s="14"/>
      <c r="AR7289" s="16"/>
      <c r="AS7289" s="16"/>
    </row>
    <row r="7290" spans="1:45" ht="15" customHeight="1" x14ac:dyDescent="0.25">
      <c r="A7290" s="13"/>
      <c r="B7290" s="14"/>
      <c r="C7290" s="14"/>
      <c r="D7290" s="14"/>
      <c r="E7290" s="14"/>
      <c r="F7290" s="13"/>
      <c r="I7290" s="27"/>
      <c r="K7290" s="27"/>
      <c r="L7290" s="13"/>
      <c r="M7290" s="13"/>
      <c r="N7290" s="13"/>
      <c r="O7290" s="13"/>
      <c r="P7290" s="13"/>
      <c r="Q7290" s="13"/>
      <c r="R7290" s="13"/>
      <c r="S7290" s="14"/>
      <c r="T7290" s="15"/>
      <c r="U7290" s="15"/>
      <c r="AA7290" s="27"/>
      <c r="AC7290" s="14"/>
      <c r="AD7290" s="14"/>
      <c r="AR7290" s="16"/>
      <c r="AS7290" s="16"/>
    </row>
    <row r="7291" spans="1:45" ht="15" customHeight="1" x14ac:dyDescent="0.25">
      <c r="A7291" s="13"/>
      <c r="B7291" s="14"/>
      <c r="C7291" s="14"/>
      <c r="D7291" s="14"/>
      <c r="E7291" s="14"/>
      <c r="F7291" s="13"/>
      <c r="I7291" s="27"/>
      <c r="K7291" s="27"/>
      <c r="L7291" s="13"/>
      <c r="M7291" s="13"/>
      <c r="N7291" s="13"/>
      <c r="O7291" s="13"/>
      <c r="P7291" s="13"/>
      <c r="Q7291" s="13"/>
      <c r="R7291" s="13"/>
      <c r="S7291" s="14"/>
      <c r="T7291" s="15"/>
      <c r="U7291" s="15"/>
      <c r="AA7291" s="27"/>
      <c r="AC7291" s="14"/>
      <c r="AD7291" s="14"/>
      <c r="AR7291" s="16"/>
      <c r="AS7291" s="16"/>
    </row>
    <row r="7292" spans="1:45" ht="15" customHeight="1" x14ac:dyDescent="0.25">
      <c r="A7292" s="13"/>
      <c r="B7292" s="14"/>
      <c r="C7292" s="14"/>
      <c r="D7292" s="14"/>
      <c r="E7292" s="14"/>
      <c r="F7292" s="13"/>
      <c r="I7292" s="27"/>
      <c r="K7292" s="27"/>
      <c r="L7292" s="13"/>
      <c r="M7292" s="13"/>
      <c r="N7292" s="13"/>
      <c r="O7292" s="13"/>
      <c r="P7292" s="13"/>
      <c r="Q7292" s="13"/>
      <c r="R7292" s="13"/>
      <c r="S7292" s="14"/>
      <c r="T7292" s="15"/>
      <c r="U7292" s="15"/>
      <c r="AA7292" s="27"/>
      <c r="AC7292" s="14"/>
      <c r="AD7292" s="14"/>
      <c r="AR7292" s="16"/>
      <c r="AS7292" s="16"/>
    </row>
    <row r="7293" spans="1:45" ht="15" customHeight="1" x14ac:dyDescent="0.25">
      <c r="A7293" s="13"/>
      <c r="B7293" s="14"/>
      <c r="C7293" s="14"/>
      <c r="D7293" s="14"/>
      <c r="E7293" s="14"/>
      <c r="F7293" s="13"/>
      <c r="I7293" s="27"/>
      <c r="K7293" s="27"/>
      <c r="L7293" s="13"/>
      <c r="M7293" s="13"/>
      <c r="N7293" s="13"/>
      <c r="O7293" s="13"/>
      <c r="P7293" s="13"/>
      <c r="Q7293" s="13"/>
      <c r="R7293" s="13"/>
      <c r="S7293" s="14"/>
      <c r="T7293" s="15"/>
      <c r="U7293" s="15"/>
      <c r="AA7293" s="27"/>
      <c r="AC7293" s="14"/>
      <c r="AD7293" s="14"/>
      <c r="AR7293" s="16"/>
      <c r="AS7293" s="16"/>
    </row>
    <row r="7294" spans="1:45" ht="15" customHeight="1" x14ac:dyDescent="0.25">
      <c r="A7294" s="13"/>
      <c r="B7294" s="14"/>
      <c r="C7294" s="14"/>
      <c r="D7294" s="14"/>
      <c r="E7294" s="14"/>
      <c r="F7294" s="13"/>
      <c r="I7294" s="27"/>
      <c r="K7294" s="27"/>
      <c r="L7294" s="13"/>
      <c r="M7294" s="13"/>
      <c r="N7294" s="13"/>
      <c r="O7294" s="13"/>
      <c r="P7294" s="13"/>
      <c r="Q7294" s="13"/>
      <c r="R7294" s="13"/>
      <c r="S7294" s="14"/>
      <c r="T7294" s="15"/>
      <c r="U7294" s="15"/>
      <c r="AA7294" s="27"/>
      <c r="AC7294" s="14"/>
      <c r="AD7294" s="14"/>
      <c r="AR7294" s="16"/>
      <c r="AS7294" s="16"/>
    </row>
    <row r="7295" spans="1:45" ht="15" customHeight="1" x14ac:dyDescent="0.25">
      <c r="A7295" s="13"/>
      <c r="B7295" s="14"/>
      <c r="C7295" s="14"/>
      <c r="D7295" s="14"/>
      <c r="E7295" s="14"/>
      <c r="F7295" s="13"/>
      <c r="I7295" s="27"/>
      <c r="K7295" s="27"/>
      <c r="L7295" s="13"/>
      <c r="M7295" s="13"/>
      <c r="N7295" s="13"/>
      <c r="O7295" s="13"/>
      <c r="P7295" s="13"/>
      <c r="Q7295" s="13"/>
      <c r="R7295" s="13"/>
      <c r="S7295" s="14"/>
      <c r="T7295" s="15"/>
      <c r="U7295" s="15"/>
      <c r="AA7295" s="27"/>
      <c r="AC7295" s="14"/>
      <c r="AD7295" s="14"/>
      <c r="AR7295" s="16"/>
      <c r="AS7295" s="16"/>
    </row>
    <row r="7296" spans="1:45" ht="15" customHeight="1" x14ac:dyDescent="0.25">
      <c r="A7296" s="13"/>
      <c r="B7296" s="14"/>
      <c r="C7296" s="14"/>
      <c r="D7296" s="14"/>
      <c r="E7296" s="14"/>
      <c r="F7296" s="13"/>
      <c r="I7296" s="27"/>
      <c r="K7296" s="27"/>
      <c r="L7296" s="13"/>
      <c r="M7296" s="13"/>
      <c r="N7296" s="13"/>
      <c r="O7296" s="13"/>
      <c r="P7296" s="13"/>
      <c r="Q7296" s="13"/>
      <c r="R7296" s="13"/>
      <c r="S7296" s="14"/>
      <c r="T7296" s="15"/>
      <c r="U7296" s="15"/>
      <c r="AA7296" s="27"/>
      <c r="AC7296" s="14"/>
      <c r="AD7296" s="14"/>
      <c r="AR7296" s="16"/>
      <c r="AS7296" s="16"/>
    </row>
    <row r="7297" spans="1:45" ht="15" customHeight="1" x14ac:dyDescent="0.25">
      <c r="A7297" s="13"/>
      <c r="B7297" s="14"/>
      <c r="C7297" s="14"/>
      <c r="D7297" s="14"/>
      <c r="E7297" s="14"/>
      <c r="F7297" s="13"/>
      <c r="I7297" s="27"/>
      <c r="K7297" s="27"/>
      <c r="L7297" s="13"/>
      <c r="M7297" s="13"/>
      <c r="N7297" s="13"/>
      <c r="O7297" s="13"/>
      <c r="P7297" s="13"/>
      <c r="Q7297" s="13"/>
      <c r="R7297" s="13"/>
      <c r="S7297" s="14"/>
      <c r="T7297" s="15"/>
      <c r="U7297" s="15"/>
      <c r="AA7297" s="27"/>
      <c r="AC7297" s="14"/>
      <c r="AD7297" s="14"/>
      <c r="AR7297" s="16"/>
      <c r="AS7297" s="16"/>
    </row>
    <row r="7298" spans="1:45" ht="15" customHeight="1" x14ac:dyDescent="0.25">
      <c r="A7298" s="13"/>
      <c r="B7298" s="14"/>
      <c r="C7298" s="14"/>
      <c r="D7298" s="14"/>
      <c r="E7298" s="14"/>
      <c r="F7298" s="13"/>
      <c r="I7298" s="27"/>
      <c r="K7298" s="27"/>
      <c r="L7298" s="13"/>
      <c r="M7298" s="13"/>
      <c r="N7298" s="13"/>
      <c r="O7298" s="13"/>
      <c r="P7298" s="13"/>
      <c r="Q7298" s="13"/>
      <c r="R7298" s="13"/>
      <c r="S7298" s="14"/>
      <c r="T7298" s="15"/>
      <c r="U7298" s="15"/>
      <c r="AA7298" s="27"/>
      <c r="AC7298" s="14"/>
      <c r="AD7298" s="14"/>
      <c r="AR7298" s="16"/>
      <c r="AS7298" s="16"/>
    </row>
    <row r="7299" spans="1:45" ht="15" customHeight="1" x14ac:dyDescent="0.25">
      <c r="A7299" s="13"/>
      <c r="B7299" s="14"/>
      <c r="C7299" s="14"/>
      <c r="D7299" s="14"/>
      <c r="E7299" s="14"/>
      <c r="F7299" s="13"/>
      <c r="I7299" s="27"/>
      <c r="K7299" s="27"/>
      <c r="L7299" s="13"/>
      <c r="M7299" s="13"/>
      <c r="N7299" s="13"/>
      <c r="O7299" s="13"/>
      <c r="P7299" s="13"/>
      <c r="Q7299" s="13"/>
      <c r="R7299" s="13"/>
      <c r="S7299" s="14"/>
      <c r="T7299" s="15"/>
      <c r="U7299" s="15"/>
      <c r="AA7299" s="27"/>
      <c r="AC7299" s="14"/>
      <c r="AD7299" s="14"/>
      <c r="AR7299" s="16"/>
      <c r="AS7299" s="16"/>
    </row>
    <row r="7300" spans="1:45" ht="15" customHeight="1" x14ac:dyDescent="0.25">
      <c r="A7300" s="13"/>
      <c r="B7300" s="14"/>
      <c r="C7300" s="14"/>
      <c r="D7300" s="14"/>
      <c r="E7300" s="14"/>
      <c r="F7300" s="13"/>
      <c r="I7300" s="27"/>
      <c r="K7300" s="27"/>
      <c r="L7300" s="13"/>
      <c r="M7300" s="13"/>
      <c r="N7300" s="13"/>
      <c r="O7300" s="13"/>
      <c r="P7300" s="13"/>
      <c r="Q7300" s="13"/>
      <c r="R7300" s="13"/>
      <c r="S7300" s="14"/>
      <c r="T7300" s="15"/>
      <c r="U7300" s="15"/>
      <c r="AA7300" s="27"/>
      <c r="AC7300" s="14"/>
      <c r="AD7300" s="14"/>
      <c r="AR7300" s="16"/>
      <c r="AS7300" s="16"/>
    </row>
    <row r="7301" spans="1:45" ht="15" customHeight="1" x14ac:dyDescent="0.25">
      <c r="A7301" s="13"/>
      <c r="B7301" s="14"/>
      <c r="C7301" s="14"/>
      <c r="D7301" s="14"/>
      <c r="E7301" s="14"/>
      <c r="F7301" s="13"/>
      <c r="I7301" s="27"/>
      <c r="K7301" s="27"/>
      <c r="L7301" s="13"/>
      <c r="M7301" s="13"/>
      <c r="N7301" s="13"/>
      <c r="O7301" s="13"/>
      <c r="P7301" s="13"/>
      <c r="Q7301" s="13"/>
      <c r="R7301" s="13"/>
      <c r="S7301" s="14"/>
      <c r="T7301" s="15"/>
      <c r="U7301" s="15"/>
      <c r="AA7301" s="27"/>
      <c r="AC7301" s="14"/>
      <c r="AD7301" s="14"/>
      <c r="AR7301" s="16"/>
      <c r="AS7301" s="16"/>
    </row>
    <row r="7302" spans="1:45" ht="15" customHeight="1" x14ac:dyDescent="0.25">
      <c r="A7302" s="13"/>
      <c r="B7302" s="14"/>
      <c r="C7302" s="14"/>
      <c r="D7302" s="14"/>
      <c r="E7302" s="14"/>
      <c r="F7302" s="13"/>
      <c r="I7302" s="27"/>
      <c r="K7302" s="27"/>
      <c r="L7302" s="13"/>
      <c r="M7302" s="13"/>
      <c r="N7302" s="13"/>
      <c r="O7302" s="13"/>
      <c r="P7302" s="13"/>
      <c r="Q7302" s="13"/>
      <c r="R7302" s="13"/>
      <c r="S7302" s="14"/>
      <c r="T7302" s="15"/>
      <c r="U7302" s="15"/>
      <c r="AA7302" s="27"/>
      <c r="AC7302" s="14"/>
      <c r="AD7302" s="14"/>
      <c r="AR7302" s="16"/>
      <c r="AS7302" s="16"/>
    </row>
    <row r="7303" spans="1:45" ht="15" customHeight="1" x14ac:dyDescent="0.25">
      <c r="A7303" s="13"/>
      <c r="B7303" s="14"/>
      <c r="C7303" s="14"/>
      <c r="D7303" s="14"/>
      <c r="E7303" s="14"/>
      <c r="F7303" s="13"/>
      <c r="I7303" s="27"/>
      <c r="K7303" s="27"/>
      <c r="L7303" s="13"/>
      <c r="M7303" s="13"/>
      <c r="N7303" s="13"/>
      <c r="O7303" s="13"/>
      <c r="P7303" s="13"/>
      <c r="Q7303" s="13"/>
      <c r="R7303" s="13"/>
      <c r="S7303" s="14"/>
      <c r="T7303" s="15"/>
      <c r="U7303" s="15"/>
      <c r="AA7303" s="27"/>
      <c r="AC7303" s="14"/>
      <c r="AD7303" s="14"/>
      <c r="AR7303" s="16"/>
      <c r="AS7303" s="16"/>
    </row>
    <row r="7304" spans="1:45" ht="15" customHeight="1" x14ac:dyDescent="0.25">
      <c r="A7304" s="13"/>
      <c r="B7304" s="14"/>
      <c r="C7304" s="14"/>
      <c r="D7304" s="14"/>
      <c r="E7304" s="14"/>
      <c r="F7304" s="13"/>
      <c r="I7304" s="27"/>
      <c r="K7304" s="27"/>
      <c r="L7304" s="13"/>
      <c r="M7304" s="13"/>
      <c r="N7304" s="13"/>
      <c r="O7304" s="13"/>
      <c r="P7304" s="13"/>
      <c r="Q7304" s="13"/>
      <c r="R7304" s="13"/>
      <c r="S7304" s="14"/>
      <c r="T7304" s="15"/>
      <c r="U7304" s="15"/>
      <c r="AA7304" s="27"/>
      <c r="AC7304" s="14"/>
      <c r="AD7304" s="14"/>
      <c r="AR7304" s="16"/>
      <c r="AS7304" s="16"/>
    </row>
    <row r="7305" spans="1:45" ht="15" customHeight="1" x14ac:dyDescent="0.25">
      <c r="A7305" s="13"/>
      <c r="B7305" s="14"/>
      <c r="C7305" s="14"/>
      <c r="D7305" s="14"/>
      <c r="E7305" s="14"/>
      <c r="F7305" s="13"/>
      <c r="I7305" s="27"/>
      <c r="K7305" s="27"/>
      <c r="L7305" s="13"/>
      <c r="M7305" s="13"/>
      <c r="N7305" s="13"/>
      <c r="O7305" s="13"/>
      <c r="P7305" s="13"/>
      <c r="Q7305" s="13"/>
      <c r="R7305" s="13"/>
      <c r="S7305" s="14"/>
      <c r="T7305" s="15"/>
      <c r="U7305" s="15"/>
      <c r="AA7305" s="27"/>
      <c r="AC7305" s="14"/>
      <c r="AD7305" s="14"/>
      <c r="AR7305" s="16"/>
      <c r="AS7305" s="16"/>
    </row>
    <row r="7306" spans="1:45" ht="15" customHeight="1" x14ac:dyDescent="0.25">
      <c r="A7306" s="13"/>
      <c r="B7306" s="14"/>
      <c r="C7306" s="14"/>
      <c r="D7306" s="14"/>
      <c r="E7306" s="14"/>
      <c r="F7306" s="13"/>
      <c r="I7306" s="27"/>
      <c r="K7306" s="27"/>
      <c r="L7306" s="13"/>
      <c r="M7306" s="13"/>
      <c r="N7306" s="13"/>
      <c r="O7306" s="13"/>
      <c r="P7306" s="13"/>
      <c r="Q7306" s="13"/>
      <c r="R7306" s="13"/>
      <c r="S7306" s="14"/>
      <c r="T7306" s="15"/>
      <c r="U7306" s="15"/>
      <c r="AA7306" s="27"/>
      <c r="AC7306" s="14"/>
      <c r="AD7306" s="14"/>
      <c r="AR7306" s="16"/>
      <c r="AS7306" s="16"/>
    </row>
    <row r="7307" spans="1:45" ht="15" customHeight="1" x14ac:dyDescent="0.25">
      <c r="A7307" s="13"/>
      <c r="B7307" s="14"/>
      <c r="C7307" s="14"/>
      <c r="D7307" s="14"/>
      <c r="E7307" s="14"/>
      <c r="F7307" s="13"/>
      <c r="I7307" s="27"/>
      <c r="K7307" s="27"/>
      <c r="L7307" s="13"/>
      <c r="M7307" s="13"/>
      <c r="N7307" s="13"/>
      <c r="O7307" s="13"/>
      <c r="P7307" s="13"/>
      <c r="Q7307" s="13"/>
      <c r="R7307" s="13"/>
      <c r="S7307" s="14"/>
      <c r="T7307" s="15"/>
      <c r="U7307" s="15"/>
      <c r="AA7307" s="27"/>
      <c r="AC7307" s="14"/>
      <c r="AD7307" s="14"/>
      <c r="AR7307" s="16"/>
      <c r="AS7307" s="16"/>
    </row>
    <row r="7308" spans="1:45" ht="15" customHeight="1" x14ac:dyDescent="0.25">
      <c r="A7308" s="13"/>
      <c r="B7308" s="14"/>
      <c r="C7308" s="14"/>
      <c r="D7308" s="14"/>
      <c r="E7308" s="14"/>
      <c r="F7308" s="13"/>
      <c r="I7308" s="27"/>
      <c r="K7308" s="27"/>
      <c r="L7308" s="13"/>
      <c r="M7308" s="13"/>
      <c r="N7308" s="13"/>
      <c r="O7308" s="13"/>
      <c r="P7308" s="13"/>
      <c r="Q7308" s="13"/>
      <c r="R7308" s="13"/>
      <c r="S7308" s="14"/>
      <c r="T7308" s="15"/>
      <c r="U7308" s="15"/>
      <c r="AA7308" s="27"/>
      <c r="AC7308" s="14"/>
      <c r="AD7308" s="14"/>
      <c r="AR7308" s="16"/>
      <c r="AS7308" s="16"/>
    </row>
    <row r="7309" spans="1:45" ht="15" customHeight="1" x14ac:dyDescent="0.25">
      <c r="A7309" s="13"/>
      <c r="B7309" s="14"/>
      <c r="C7309" s="14"/>
      <c r="D7309" s="14"/>
      <c r="E7309" s="14"/>
      <c r="F7309" s="13"/>
      <c r="I7309" s="27"/>
      <c r="K7309" s="27"/>
      <c r="L7309" s="13"/>
      <c r="M7309" s="13"/>
      <c r="N7309" s="13"/>
      <c r="O7309" s="13"/>
      <c r="P7309" s="13"/>
      <c r="Q7309" s="13"/>
      <c r="R7309" s="13"/>
      <c r="S7309" s="14"/>
      <c r="T7309" s="15"/>
      <c r="U7309" s="15"/>
      <c r="AA7309" s="27"/>
      <c r="AC7309" s="14"/>
      <c r="AD7309" s="14"/>
      <c r="AR7309" s="16"/>
      <c r="AS7309" s="16"/>
    </row>
    <row r="7310" spans="1:45" ht="15" customHeight="1" x14ac:dyDescent="0.25">
      <c r="A7310" s="13"/>
      <c r="B7310" s="14"/>
      <c r="C7310" s="14"/>
      <c r="D7310" s="14"/>
      <c r="E7310" s="14"/>
      <c r="F7310" s="13"/>
      <c r="I7310" s="27"/>
      <c r="K7310" s="27"/>
      <c r="L7310" s="13"/>
      <c r="M7310" s="13"/>
      <c r="N7310" s="13"/>
      <c r="O7310" s="13"/>
      <c r="P7310" s="13"/>
      <c r="Q7310" s="13"/>
      <c r="R7310" s="13"/>
      <c r="S7310" s="14"/>
      <c r="T7310" s="15"/>
      <c r="U7310" s="15"/>
      <c r="AA7310" s="27"/>
      <c r="AC7310" s="14"/>
      <c r="AD7310" s="14"/>
      <c r="AR7310" s="16"/>
      <c r="AS7310" s="16"/>
    </row>
    <row r="7311" spans="1:45" ht="15" customHeight="1" x14ac:dyDescent="0.25">
      <c r="A7311" s="13"/>
      <c r="B7311" s="14"/>
      <c r="C7311" s="14"/>
      <c r="D7311" s="14"/>
      <c r="E7311" s="14"/>
      <c r="F7311" s="13"/>
      <c r="I7311" s="27"/>
      <c r="K7311" s="27"/>
      <c r="L7311" s="13"/>
      <c r="M7311" s="13"/>
      <c r="N7311" s="13"/>
      <c r="O7311" s="13"/>
      <c r="P7311" s="13"/>
      <c r="Q7311" s="13"/>
      <c r="R7311" s="13"/>
      <c r="S7311" s="14"/>
      <c r="T7311" s="15"/>
      <c r="U7311" s="15"/>
      <c r="AA7311" s="27"/>
      <c r="AC7311" s="14"/>
      <c r="AD7311" s="14"/>
      <c r="AR7311" s="16"/>
      <c r="AS7311" s="16"/>
    </row>
    <row r="7312" spans="1:45" ht="15" customHeight="1" x14ac:dyDescent="0.25">
      <c r="A7312" s="13"/>
      <c r="B7312" s="14"/>
      <c r="C7312" s="14"/>
      <c r="D7312" s="14"/>
      <c r="E7312" s="14"/>
      <c r="F7312" s="13"/>
      <c r="I7312" s="27"/>
      <c r="K7312" s="27"/>
      <c r="L7312" s="13"/>
      <c r="M7312" s="13"/>
      <c r="N7312" s="13"/>
      <c r="O7312" s="13"/>
      <c r="P7312" s="13"/>
      <c r="Q7312" s="13"/>
      <c r="R7312" s="13"/>
      <c r="S7312" s="14"/>
      <c r="T7312" s="15"/>
      <c r="U7312" s="15"/>
      <c r="AA7312" s="27"/>
      <c r="AC7312" s="14"/>
      <c r="AD7312" s="14"/>
      <c r="AR7312" s="16"/>
      <c r="AS7312" s="16"/>
    </row>
    <row r="7313" spans="1:45" ht="15" customHeight="1" x14ac:dyDescent="0.25">
      <c r="A7313" s="13"/>
      <c r="B7313" s="14"/>
      <c r="C7313" s="14"/>
      <c r="D7313" s="14"/>
      <c r="E7313" s="14"/>
      <c r="F7313" s="13"/>
      <c r="I7313" s="27"/>
      <c r="K7313" s="27"/>
      <c r="L7313" s="13"/>
      <c r="M7313" s="13"/>
      <c r="N7313" s="13"/>
      <c r="O7313" s="13"/>
      <c r="P7313" s="13"/>
      <c r="Q7313" s="13"/>
      <c r="R7313" s="13"/>
      <c r="S7313" s="14"/>
      <c r="T7313" s="15"/>
      <c r="U7313" s="15"/>
      <c r="AA7313" s="27"/>
      <c r="AC7313" s="14"/>
      <c r="AD7313" s="14"/>
      <c r="AR7313" s="16"/>
      <c r="AS7313" s="16"/>
    </row>
    <row r="7314" spans="1:45" ht="15" customHeight="1" x14ac:dyDescent="0.25">
      <c r="A7314" s="13"/>
      <c r="B7314" s="14"/>
      <c r="C7314" s="14"/>
      <c r="D7314" s="14"/>
      <c r="E7314" s="14"/>
      <c r="F7314" s="13"/>
      <c r="I7314" s="27"/>
      <c r="K7314" s="27"/>
      <c r="L7314" s="13"/>
      <c r="M7314" s="13"/>
      <c r="N7314" s="13"/>
      <c r="O7314" s="13"/>
      <c r="P7314" s="13"/>
      <c r="Q7314" s="13"/>
      <c r="R7314" s="13"/>
      <c r="S7314" s="14"/>
      <c r="T7314" s="15"/>
      <c r="U7314" s="15"/>
      <c r="AA7314" s="27"/>
      <c r="AC7314" s="14"/>
      <c r="AD7314" s="14"/>
      <c r="AR7314" s="16"/>
      <c r="AS7314" s="16"/>
    </row>
    <row r="7315" spans="1:45" ht="15" customHeight="1" x14ac:dyDescent="0.25">
      <c r="A7315" s="13"/>
      <c r="B7315" s="14"/>
      <c r="C7315" s="14"/>
      <c r="D7315" s="14"/>
      <c r="E7315" s="14"/>
      <c r="F7315" s="13"/>
      <c r="I7315" s="27"/>
      <c r="K7315" s="27"/>
      <c r="L7315" s="13"/>
      <c r="M7315" s="13"/>
      <c r="N7315" s="13"/>
      <c r="O7315" s="13"/>
      <c r="P7315" s="13"/>
      <c r="Q7315" s="13"/>
      <c r="R7315" s="13"/>
      <c r="S7315" s="14"/>
      <c r="T7315" s="15"/>
      <c r="U7315" s="15"/>
      <c r="AA7315" s="27"/>
      <c r="AC7315" s="14"/>
      <c r="AD7315" s="14"/>
      <c r="AR7315" s="16"/>
      <c r="AS7315" s="16"/>
    </row>
    <row r="7316" spans="1:45" ht="15" customHeight="1" x14ac:dyDescent="0.25">
      <c r="A7316" s="13"/>
      <c r="B7316" s="14"/>
      <c r="C7316" s="14"/>
      <c r="D7316" s="14"/>
      <c r="E7316" s="14"/>
      <c r="F7316" s="13"/>
      <c r="I7316" s="27"/>
      <c r="K7316" s="27"/>
      <c r="L7316" s="13"/>
      <c r="M7316" s="13"/>
      <c r="N7316" s="13"/>
      <c r="O7316" s="13"/>
      <c r="P7316" s="13"/>
      <c r="Q7316" s="13"/>
      <c r="R7316" s="13"/>
      <c r="S7316" s="14"/>
      <c r="T7316" s="15"/>
      <c r="U7316" s="15"/>
      <c r="AA7316" s="27"/>
      <c r="AC7316" s="14"/>
      <c r="AD7316" s="14"/>
      <c r="AR7316" s="16"/>
      <c r="AS7316" s="16"/>
    </row>
    <row r="7317" spans="1:45" ht="15" customHeight="1" x14ac:dyDescent="0.25">
      <c r="A7317" s="13"/>
      <c r="B7317" s="14"/>
      <c r="C7317" s="14"/>
      <c r="D7317" s="14"/>
      <c r="E7317" s="14"/>
      <c r="F7317" s="13"/>
      <c r="I7317" s="27"/>
      <c r="K7317" s="27"/>
      <c r="L7317" s="13"/>
      <c r="M7317" s="13"/>
      <c r="N7317" s="13"/>
      <c r="O7317" s="13"/>
      <c r="P7317" s="13"/>
      <c r="Q7317" s="13"/>
      <c r="R7317" s="13"/>
      <c r="S7317" s="14"/>
      <c r="T7317" s="15"/>
      <c r="U7317" s="15"/>
      <c r="AA7317" s="27"/>
      <c r="AC7317" s="14"/>
      <c r="AD7317" s="14"/>
      <c r="AR7317" s="16"/>
      <c r="AS7317" s="16"/>
    </row>
    <row r="7318" spans="1:45" ht="15" customHeight="1" x14ac:dyDescent="0.25">
      <c r="A7318" s="13"/>
      <c r="B7318" s="14"/>
      <c r="C7318" s="14"/>
      <c r="D7318" s="14"/>
      <c r="E7318" s="14"/>
      <c r="F7318" s="13"/>
      <c r="I7318" s="27"/>
      <c r="K7318" s="27"/>
      <c r="L7318" s="13"/>
      <c r="M7318" s="13"/>
      <c r="N7318" s="13"/>
      <c r="O7318" s="13"/>
      <c r="P7318" s="13"/>
      <c r="Q7318" s="13"/>
      <c r="R7318" s="13"/>
      <c r="S7318" s="14"/>
      <c r="T7318" s="15"/>
      <c r="U7318" s="15"/>
      <c r="AA7318" s="27"/>
      <c r="AC7318" s="14"/>
      <c r="AD7318" s="14"/>
      <c r="AR7318" s="16"/>
      <c r="AS7318" s="16"/>
    </row>
    <row r="7319" spans="1:45" ht="15" customHeight="1" x14ac:dyDescent="0.25">
      <c r="A7319" s="13"/>
      <c r="B7319" s="14"/>
      <c r="C7319" s="14"/>
      <c r="D7319" s="14"/>
      <c r="E7319" s="14"/>
      <c r="F7319" s="13"/>
      <c r="I7319" s="27"/>
      <c r="K7319" s="27"/>
      <c r="L7319" s="13"/>
      <c r="M7319" s="13"/>
      <c r="N7319" s="13"/>
      <c r="O7319" s="13"/>
      <c r="P7319" s="13"/>
      <c r="Q7319" s="13"/>
      <c r="R7319" s="13"/>
      <c r="S7319" s="14"/>
      <c r="T7319" s="15"/>
      <c r="U7319" s="15"/>
      <c r="AA7319" s="27"/>
      <c r="AC7319" s="14"/>
      <c r="AD7319" s="14"/>
      <c r="AR7319" s="16"/>
      <c r="AS7319" s="16"/>
    </row>
    <row r="7320" spans="1:45" ht="15" customHeight="1" x14ac:dyDescent="0.25">
      <c r="A7320" s="13"/>
      <c r="B7320" s="14"/>
      <c r="C7320" s="14"/>
      <c r="D7320" s="14"/>
      <c r="E7320" s="14"/>
      <c r="F7320" s="13"/>
      <c r="I7320" s="27"/>
      <c r="K7320" s="27"/>
      <c r="L7320" s="13"/>
      <c r="M7320" s="13"/>
      <c r="N7320" s="13"/>
      <c r="O7320" s="13"/>
      <c r="P7320" s="13"/>
      <c r="Q7320" s="13"/>
      <c r="R7320" s="13"/>
      <c r="S7320" s="14"/>
      <c r="T7320" s="15"/>
      <c r="U7320" s="15"/>
      <c r="AA7320" s="27"/>
      <c r="AC7320" s="14"/>
      <c r="AD7320" s="14"/>
      <c r="AR7320" s="16"/>
      <c r="AS7320" s="16"/>
    </row>
    <row r="7321" spans="1:45" ht="15" customHeight="1" x14ac:dyDescent="0.25">
      <c r="A7321" s="13"/>
      <c r="B7321" s="14"/>
      <c r="C7321" s="14"/>
      <c r="D7321" s="14"/>
      <c r="E7321" s="14"/>
      <c r="F7321" s="13"/>
      <c r="I7321" s="27"/>
      <c r="K7321" s="27"/>
      <c r="L7321" s="13"/>
      <c r="M7321" s="13"/>
      <c r="N7321" s="13"/>
      <c r="O7321" s="13"/>
      <c r="P7321" s="13"/>
      <c r="Q7321" s="13"/>
      <c r="R7321" s="13"/>
      <c r="S7321" s="14"/>
      <c r="T7321" s="15"/>
      <c r="U7321" s="15"/>
      <c r="AA7321" s="27"/>
      <c r="AC7321" s="14"/>
      <c r="AD7321" s="14"/>
      <c r="AR7321" s="16"/>
      <c r="AS7321" s="16"/>
    </row>
    <row r="7322" spans="1:45" ht="15" customHeight="1" x14ac:dyDescent="0.25">
      <c r="A7322" s="13"/>
      <c r="B7322" s="14"/>
      <c r="C7322" s="14"/>
      <c r="D7322" s="14"/>
      <c r="E7322" s="14"/>
      <c r="F7322" s="13"/>
      <c r="I7322" s="27"/>
      <c r="K7322" s="27"/>
      <c r="L7322" s="13"/>
      <c r="M7322" s="13"/>
      <c r="N7322" s="13"/>
      <c r="O7322" s="13"/>
      <c r="P7322" s="13"/>
      <c r="Q7322" s="13"/>
      <c r="R7322" s="13"/>
      <c r="S7322" s="14"/>
      <c r="T7322" s="15"/>
      <c r="U7322" s="15"/>
      <c r="AA7322" s="27"/>
      <c r="AC7322" s="14"/>
      <c r="AD7322" s="14"/>
      <c r="AR7322" s="16"/>
      <c r="AS7322" s="16"/>
    </row>
    <row r="7323" spans="1:45" ht="15" customHeight="1" x14ac:dyDescent="0.25">
      <c r="A7323" s="13"/>
      <c r="B7323" s="14"/>
      <c r="C7323" s="14"/>
      <c r="D7323" s="14"/>
      <c r="E7323" s="14"/>
      <c r="F7323" s="13"/>
      <c r="I7323" s="27"/>
      <c r="K7323" s="27"/>
      <c r="L7323" s="13"/>
      <c r="M7323" s="13"/>
      <c r="N7323" s="13"/>
      <c r="O7323" s="13"/>
      <c r="P7323" s="13"/>
      <c r="Q7323" s="13"/>
      <c r="R7323" s="13"/>
      <c r="S7323" s="14"/>
      <c r="T7323" s="15"/>
      <c r="U7323" s="15"/>
      <c r="AA7323" s="27"/>
      <c r="AC7323" s="14"/>
      <c r="AD7323" s="14"/>
      <c r="AR7323" s="16"/>
      <c r="AS7323" s="16"/>
    </row>
    <row r="7324" spans="1:45" ht="15" customHeight="1" x14ac:dyDescent="0.25">
      <c r="A7324" s="13"/>
      <c r="B7324" s="14"/>
      <c r="C7324" s="14"/>
      <c r="D7324" s="14"/>
      <c r="E7324" s="14"/>
      <c r="F7324" s="13"/>
      <c r="I7324" s="27"/>
      <c r="K7324" s="27"/>
      <c r="L7324" s="13"/>
      <c r="M7324" s="13"/>
      <c r="N7324" s="13"/>
      <c r="O7324" s="13"/>
      <c r="P7324" s="13"/>
      <c r="Q7324" s="13"/>
      <c r="R7324" s="13"/>
      <c r="S7324" s="14"/>
      <c r="T7324" s="15"/>
      <c r="U7324" s="15"/>
      <c r="AA7324" s="27"/>
      <c r="AC7324" s="14"/>
      <c r="AD7324" s="14"/>
      <c r="AR7324" s="16"/>
      <c r="AS7324" s="16"/>
    </row>
    <row r="7325" spans="1:45" ht="15" customHeight="1" x14ac:dyDescent="0.25">
      <c r="A7325" s="13"/>
      <c r="B7325" s="14"/>
      <c r="C7325" s="14"/>
      <c r="D7325" s="14"/>
      <c r="E7325" s="14"/>
      <c r="F7325" s="13"/>
      <c r="I7325" s="27"/>
      <c r="K7325" s="27"/>
      <c r="L7325" s="13"/>
      <c r="M7325" s="13"/>
      <c r="N7325" s="13"/>
      <c r="O7325" s="13"/>
      <c r="P7325" s="13"/>
      <c r="Q7325" s="13"/>
      <c r="R7325" s="13"/>
      <c r="S7325" s="14"/>
      <c r="T7325" s="15"/>
      <c r="U7325" s="15"/>
      <c r="AA7325" s="27"/>
      <c r="AC7325" s="14"/>
      <c r="AD7325" s="14"/>
      <c r="AR7325" s="16"/>
      <c r="AS7325" s="16"/>
    </row>
    <row r="7326" spans="1:45" ht="15" customHeight="1" x14ac:dyDescent="0.25">
      <c r="A7326" s="13"/>
      <c r="B7326" s="14"/>
      <c r="C7326" s="14"/>
      <c r="D7326" s="14"/>
      <c r="E7326" s="14"/>
      <c r="F7326" s="13"/>
      <c r="I7326" s="27"/>
      <c r="K7326" s="27"/>
      <c r="L7326" s="13"/>
      <c r="M7326" s="13"/>
      <c r="N7326" s="13"/>
      <c r="O7326" s="13"/>
      <c r="P7326" s="13"/>
      <c r="Q7326" s="13"/>
      <c r="R7326" s="13"/>
      <c r="S7326" s="14"/>
      <c r="T7326" s="15"/>
      <c r="U7326" s="15"/>
      <c r="AA7326" s="27"/>
      <c r="AC7326" s="14"/>
      <c r="AD7326" s="14"/>
      <c r="AR7326" s="16"/>
      <c r="AS7326" s="16"/>
    </row>
    <row r="7327" spans="1:45" ht="15" customHeight="1" x14ac:dyDescent="0.25">
      <c r="A7327" s="13"/>
      <c r="B7327" s="14"/>
      <c r="C7327" s="14"/>
      <c r="D7327" s="14"/>
      <c r="E7327" s="14"/>
      <c r="F7327" s="13"/>
      <c r="I7327" s="27"/>
      <c r="K7327" s="27"/>
      <c r="L7327" s="13"/>
      <c r="M7327" s="13"/>
      <c r="N7327" s="13"/>
      <c r="O7327" s="13"/>
      <c r="P7327" s="13"/>
      <c r="Q7327" s="13"/>
      <c r="R7327" s="13"/>
      <c r="S7327" s="14"/>
      <c r="T7327" s="15"/>
      <c r="U7327" s="15"/>
      <c r="AA7327" s="27"/>
      <c r="AC7327" s="14"/>
      <c r="AD7327" s="14"/>
      <c r="AR7327" s="16"/>
      <c r="AS7327" s="16"/>
    </row>
    <row r="7328" spans="1:45" ht="15" customHeight="1" x14ac:dyDescent="0.25">
      <c r="A7328" s="13"/>
      <c r="B7328" s="14"/>
      <c r="C7328" s="14"/>
      <c r="D7328" s="14"/>
      <c r="E7328" s="14"/>
      <c r="F7328" s="13"/>
      <c r="I7328" s="27"/>
      <c r="K7328" s="27"/>
      <c r="L7328" s="13"/>
      <c r="M7328" s="13"/>
      <c r="N7328" s="13"/>
      <c r="O7328" s="13"/>
      <c r="P7328" s="13"/>
      <c r="Q7328" s="13"/>
      <c r="R7328" s="13"/>
      <c r="S7328" s="14"/>
      <c r="T7328" s="15"/>
      <c r="U7328" s="15"/>
      <c r="AA7328" s="27"/>
      <c r="AC7328" s="14"/>
      <c r="AD7328" s="14"/>
      <c r="AR7328" s="16"/>
      <c r="AS7328" s="16"/>
    </row>
    <row r="7329" spans="1:45" ht="15" customHeight="1" x14ac:dyDescent="0.25">
      <c r="A7329" s="13"/>
      <c r="B7329" s="14"/>
      <c r="C7329" s="14"/>
      <c r="D7329" s="14"/>
      <c r="E7329" s="14"/>
      <c r="F7329" s="13"/>
      <c r="I7329" s="27"/>
      <c r="K7329" s="27"/>
      <c r="L7329" s="13"/>
      <c r="M7329" s="13"/>
      <c r="N7329" s="13"/>
      <c r="O7329" s="13"/>
      <c r="P7329" s="13"/>
      <c r="Q7329" s="13"/>
      <c r="R7329" s="13"/>
      <c r="S7329" s="14"/>
      <c r="T7329" s="15"/>
      <c r="U7329" s="15"/>
      <c r="AA7329" s="27"/>
      <c r="AC7329" s="14"/>
      <c r="AD7329" s="14"/>
      <c r="AR7329" s="16"/>
      <c r="AS7329" s="16"/>
    </row>
    <row r="7330" spans="1:45" ht="15" customHeight="1" x14ac:dyDescent="0.25">
      <c r="A7330" s="13"/>
      <c r="B7330" s="14"/>
      <c r="C7330" s="14"/>
      <c r="D7330" s="14"/>
      <c r="E7330" s="14"/>
      <c r="F7330" s="13"/>
      <c r="I7330" s="27"/>
      <c r="K7330" s="27"/>
      <c r="L7330" s="13"/>
      <c r="M7330" s="13"/>
      <c r="N7330" s="13"/>
      <c r="O7330" s="13"/>
      <c r="P7330" s="13"/>
      <c r="Q7330" s="13"/>
      <c r="R7330" s="13"/>
      <c r="S7330" s="14"/>
      <c r="T7330" s="15"/>
      <c r="U7330" s="15"/>
      <c r="AA7330" s="27"/>
      <c r="AC7330" s="14"/>
      <c r="AD7330" s="14"/>
      <c r="AR7330" s="16"/>
      <c r="AS7330" s="16"/>
    </row>
    <row r="7331" spans="1:45" ht="15" customHeight="1" x14ac:dyDescent="0.25">
      <c r="A7331" s="13"/>
      <c r="B7331" s="14"/>
      <c r="C7331" s="14"/>
      <c r="D7331" s="14"/>
      <c r="E7331" s="14"/>
      <c r="F7331" s="13"/>
      <c r="I7331" s="27"/>
      <c r="K7331" s="27"/>
      <c r="L7331" s="13"/>
      <c r="M7331" s="13"/>
      <c r="N7331" s="13"/>
      <c r="O7331" s="13"/>
      <c r="P7331" s="13"/>
      <c r="Q7331" s="13"/>
      <c r="R7331" s="13"/>
      <c r="S7331" s="14"/>
      <c r="T7331" s="15"/>
      <c r="U7331" s="15"/>
      <c r="AA7331" s="27"/>
      <c r="AC7331" s="14"/>
      <c r="AD7331" s="14"/>
      <c r="AR7331" s="16"/>
      <c r="AS7331" s="16"/>
    </row>
    <row r="7332" spans="1:45" ht="15" customHeight="1" x14ac:dyDescent="0.25">
      <c r="A7332" s="13"/>
      <c r="B7332" s="14"/>
      <c r="C7332" s="14"/>
      <c r="D7332" s="14"/>
      <c r="E7332" s="14"/>
      <c r="F7332" s="13"/>
      <c r="I7332" s="27"/>
      <c r="K7332" s="27"/>
      <c r="L7332" s="13"/>
      <c r="M7332" s="13"/>
      <c r="N7332" s="13"/>
      <c r="O7332" s="13"/>
      <c r="P7332" s="13"/>
      <c r="Q7332" s="13"/>
      <c r="R7332" s="13"/>
      <c r="S7332" s="14"/>
      <c r="T7332" s="15"/>
      <c r="U7332" s="15"/>
      <c r="AA7332" s="27"/>
      <c r="AC7332" s="14"/>
      <c r="AD7332" s="14"/>
      <c r="AR7332" s="16"/>
      <c r="AS7332" s="16"/>
    </row>
    <row r="7333" spans="1:45" ht="15" customHeight="1" x14ac:dyDescent="0.25">
      <c r="A7333" s="13"/>
      <c r="B7333" s="14"/>
      <c r="C7333" s="14"/>
      <c r="D7333" s="14"/>
      <c r="E7333" s="14"/>
      <c r="F7333" s="13"/>
      <c r="I7333" s="27"/>
      <c r="K7333" s="27"/>
      <c r="L7333" s="13"/>
      <c r="M7333" s="13"/>
      <c r="N7333" s="13"/>
      <c r="O7333" s="13"/>
      <c r="P7333" s="13"/>
      <c r="Q7333" s="13"/>
      <c r="R7333" s="13"/>
      <c r="S7333" s="14"/>
      <c r="T7333" s="15"/>
      <c r="U7333" s="15"/>
      <c r="AA7333" s="27"/>
      <c r="AC7333" s="14"/>
      <c r="AD7333" s="14"/>
      <c r="AR7333" s="16"/>
      <c r="AS7333" s="16"/>
    </row>
    <row r="7334" spans="1:45" ht="15" customHeight="1" x14ac:dyDescent="0.25">
      <c r="A7334" s="13"/>
      <c r="B7334" s="14"/>
      <c r="C7334" s="14"/>
      <c r="D7334" s="14"/>
      <c r="E7334" s="14"/>
      <c r="F7334" s="13"/>
      <c r="I7334" s="27"/>
      <c r="K7334" s="27"/>
      <c r="L7334" s="13"/>
      <c r="M7334" s="13"/>
      <c r="N7334" s="13"/>
      <c r="O7334" s="13"/>
      <c r="P7334" s="13"/>
      <c r="Q7334" s="13"/>
      <c r="R7334" s="13"/>
      <c r="S7334" s="14"/>
      <c r="T7334" s="15"/>
      <c r="U7334" s="15"/>
      <c r="AA7334" s="27"/>
      <c r="AC7334" s="14"/>
      <c r="AD7334" s="14"/>
      <c r="AR7334" s="16"/>
      <c r="AS7334" s="16"/>
    </row>
    <row r="7335" spans="1:45" ht="15" customHeight="1" x14ac:dyDescent="0.25">
      <c r="A7335" s="13"/>
      <c r="B7335" s="14"/>
      <c r="C7335" s="14"/>
      <c r="D7335" s="14"/>
      <c r="E7335" s="14"/>
      <c r="F7335" s="13"/>
      <c r="I7335" s="27"/>
      <c r="K7335" s="27"/>
      <c r="L7335" s="13"/>
      <c r="M7335" s="13"/>
      <c r="N7335" s="13"/>
      <c r="O7335" s="13"/>
      <c r="P7335" s="13"/>
      <c r="Q7335" s="13"/>
      <c r="R7335" s="13"/>
      <c r="S7335" s="14"/>
      <c r="T7335" s="15"/>
      <c r="U7335" s="15"/>
      <c r="AA7335" s="27"/>
      <c r="AC7335" s="14"/>
      <c r="AD7335" s="14"/>
      <c r="AR7335" s="16"/>
      <c r="AS7335" s="16"/>
    </row>
    <row r="7336" spans="1:45" ht="15" customHeight="1" x14ac:dyDescent="0.25">
      <c r="A7336" s="13"/>
      <c r="B7336" s="14"/>
      <c r="C7336" s="14"/>
      <c r="D7336" s="14"/>
      <c r="E7336" s="14"/>
      <c r="F7336" s="13"/>
      <c r="I7336" s="27"/>
      <c r="K7336" s="27"/>
      <c r="L7336" s="13"/>
      <c r="M7336" s="13"/>
      <c r="N7336" s="13"/>
      <c r="O7336" s="13"/>
      <c r="P7336" s="13"/>
      <c r="Q7336" s="13"/>
      <c r="R7336" s="13"/>
      <c r="S7336" s="14"/>
      <c r="T7336" s="15"/>
      <c r="U7336" s="15"/>
      <c r="AA7336" s="27"/>
      <c r="AC7336" s="14"/>
      <c r="AD7336" s="14"/>
      <c r="AR7336" s="16"/>
      <c r="AS7336" s="16"/>
    </row>
    <row r="7337" spans="1:45" ht="15" customHeight="1" x14ac:dyDescent="0.25">
      <c r="A7337" s="13"/>
      <c r="B7337" s="14"/>
      <c r="C7337" s="14"/>
      <c r="D7337" s="14"/>
      <c r="E7337" s="14"/>
      <c r="F7337" s="13"/>
      <c r="I7337" s="27"/>
      <c r="K7337" s="27"/>
      <c r="L7337" s="13"/>
      <c r="M7337" s="13"/>
      <c r="N7337" s="13"/>
      <c r="O7337" s="13"/>
      <c r="P7337" s="13"/>
      <c r="Q7337" s="13"/>
      <c r="R7337" s="13"/>
      <c r="S7337" s="14"/>
      <c r="T7337" s="15"/>
      <c r="U7337" s="15"/>
      <c r="AA7337" s="27"/>
      <c r="AC7337" s="14"/>
      <c r="AD7337" s="14"/>
      <c r="AR7337" s="16"/>
      <c r="AS7337" s="16"/>
    </row>
    <row r="7338" spans="1:45" ht="15" customHeight="1" x14ac:dyDescent="0.25">
      <c r="A7338" s="13"/>
      <c r="B7338" s="14"/>
      <c r="C7338" s="14"/>
      <c r="D7338" s="14"/>
      <c r="E7338" s="14"/>
      <c r="F7338" s="13"/>
      <c r="I7338" s="27"/>
      <c r="K7338" s="27"/>
      <c r="L7338" s="13"/>
      <c r="M7338" s="13"/>
      <c r="N7338" s="13"/>
      <c r="O7338" s="13"/>
      <c r="P7338" s="13"/>
      <c r="Q7338" s="13"/>
      <c r="R7338" s="13"/>
      <c r="S7338" s="14"/>
      <c r="T7338" s="15"/>
      <c r="U7338" s="15"/>
      <c r="AA7338" s="27"/>
      <c r="AC7338" s="14"/>
      <c r="AD7338" s="14"/>
      <c r="AR7338" s="16"/>
      <c r="AS7338" s="16"/>
    </row>
    <row r="7339" spans="1:45" ht="15" customHeight="1" x14ac:dyDescent="0.25">
      <c r="A7339" s="13"/>
      <c r="B7339" s="14"/>
      <c r="C7339" s="14"/>
      <c r="D7339" s="14"/>
      <c r="E7339" s="14"/>
      <c r="F7339" s="13"/>
      <c r="I7339" s="27"/>
      <c r="K7339" s="27"/>
      <c r="L7339" s="13"/>
      <c r="M7339" s="13"/>
      <c r="N7339" s="13"/>
      <c r="O7339" s="13"/>
      <c r="P7339" s="13"/>
      <c r="Q7339" s="13"/>
      <c r="R7339" s="13"/>
      <c r="S7339" s="14"/>
      <c r="T7339" s="15"/>
      <c r="U7339" s="15"/>
      <c r="AA7339" s="27"/>
      <c r="AC7339" s="14"/>
      <c r="AD7339" s="14"/>
      <c r="AR7339" s="16"/>
      <c r="AS7339" s="16"/>
    </row>
    <row r="7340" spans="1:45" ht="15" customHeight="1" x14ac:dyDescent="0.25">
      <c r="A7340" s="13"/>
      <c r="B7340" s="14"/>
      <c r="C7340" s="14"/>
      <c r="D7340" s="14"/>
      <c r="E7340" s="14"/>
      <c r="F7340" s="13"/>
      <c r="I7340" s="27"/>
      <c r="K7340" s="27"/>
      <c r="L7340" s="13"/>
      <c r="M7340" s="13"/>
      <c r="N7340" s="13"/>
      <c r="O7340" s="13"/>
      <c r="P7340" s="13"/>
      <c r="Q7340" s="13"/>
      <c r="R7340" s="13"/>
      <c r="S7340" s="14"/>
      <c r="T7340" s="15"/>
      <c r="U7340" s="15"/>
      <c r="AA7340" s="27"/>
      <c r="AC7340" s="14"/>
      <c r="AD7340" s="14"/>
      <c r="AR7340" s="16"/>
      <c r="AS7340" s="16"/>
    </row>
    <row r="7341" spans="1:45" ht="15" customHeight="1" x14ac:dyDescent="0.25">
      <c r="A7341" s="13"/>
      <c r="B7341" s="14"/>
      <c r="C7341" s="14"/>
      <c r="D7341" s="14"/>
      <c r="E7341" s="14"/>
      <c r="F7341" s="13"/>
      <c r="I7341" s="27"/>
      <c r="K7341" s="27"/>
      <c r="L7341" s="13"/>
      <c r="M7341" s="13"/>
      <c r="N7341" s="13"/>
      <c r="O7341" s="13"/>
      <c r="P7341" s="13"/>
      <c r="Q7341" s="13"/>
      <c r="R7341" s="13"/>
      <c r="S7341" s="14"/>
      <c r="T7341" s="15"/>
      <c r="U7341" s="15"/>
      <c r="AA7341" s="27"/>
      <c r="AC7341" s="14"/>
      <c r="AD7341" s="14"/>
      <c r="AR7341" s="16"/>
      <c r="AS7341" s="16"/>
    </row>
    <row r="7342" spans="1:45" ht="15" customHeight="1" x14ac:dyDescent="0.25">
      <c r="A7342" s="13"/>
      <c r="B7342" s="14"/>
      <c r="C7342" s="14"/>
      <c r="D7342" s="14"/>
      <c r="E7342" s="14"/>
      <c r="F7342" s="13"/>
      <c r="I7342" s="27"/>
      <c r="K7342" s="27"/>
      <c r="L7342" s="13"/>
      <c r="M7342" s="13"/>
      <c r="N7342" s="13"/>
      <c r="O7342" s="13"/>
      <c r="P7342" s="13"/>
      <c r="Q7342" s="13"/>
      <c r="R7342" s="13"/>
      <c r="S7342" s="14"/>
      <c r="T7342" s="15"/>
      <c r="U7342" s="15"/>
      <c r="AA7342" s="27"/>
      <c r="AC7342" s="14"/>
      <c r="AD7342" s="14"/>
      <c r="AR7342" s="16"/>
      <c r="AS7342" s="16"/>
    </row>
    <row r="7343" spans="1:45" ht="15" customHeight="1" x14ac:dyDescent="0.25">
      <c r="A7343" s="13"/>
      <c r="B7343" s="14"/>
      <c r="C7343" s="14"/>
      <c r="D7343" s="14"/>
      <c r="E7343" s="14"/>
      <c r="F7343" s="13"/>
      <c r="I7343" s="27"/>
      <c r="K7343" s="27"/>
      <c r="L7343" s="13"/>
      <c r="M7343" s="13"/>
      <c r="N7343" s="13"/>
      <c r="O7343" s="13"/>
      <c r="P7343" s="13"/>
      <c r="Q7343" s="13"/>
      <c r="R7343" s="13"/>
      <c r="S7343" s="14"/>
      <c r="T7343" s="15"/>
      <c r="U7343" s="15"/>
      <c r="AA7343" s="27"/>
      <c r="AC7343" s="14"/>
      <c r="AD7343" s="14"/>
      <c r="AR7343" s="16"/>
      <c r="AS7343" s="16"/>
    </row>
    <row r="7344" spans="1:45" ht="15" customHeight="1" x14ac:dyDescent="0.25">
      <c r="A7344" s="13"/>
      <c r="B7344" s="14"/>
      <c r="C7344" s="14"/>
      <c r="D7344" s="14"/>
      <c r="E7344" s="14"/>
      <c r="F7344" s="13"/>
      <c r="I7344" s="27"/>
      <c r="K7344" s="27"/>
      <c r="L7344" s="13"/>
      <c r="M7344" s="13"/>
      <c r="N7344" s="13"/>
      <c r="O7344" s="13"/>
      <c r="P7344" s="13"/>
      <c r="Q7344" s="13"/>
      <c r="R7344" s="13"/>
      <c r="S7344" s="14"/>
      <c r="T7344" s="15"/>
      <c r="U7344" s="15"/>
      <c r="AA7344" s="27"/>
      <c r="AC7344" s="14"/>
      <c r="AD7344" s="14"/>
      <c r="AR7344" s="16"/>
      <c r="AS7344" s="16"/>
    </row>
    <row r="7345" spans="1:45" ht="15" customHeight="1" x14ac:dyDescent="0.25">
      <c r="A7345" s="13"/>
      <c r="B7345" s="14"/>
      <c r="C7345" s="14"/>
      <c r="D7345" s="14"/>
      <c r="E7345" s="14"/>
      <c r="F7345" s="13"/>
      <c r="I7345" s="27"/>
      <c r="K7345" s="27"/>
      <c r="L7345" s="13"/>
      <c r="M7345" s="13"/>
      <c r="N7345" s="13"/>
      <c r="O7345" s="13"/>
      <c r="P7345" s="13"/>
      <c r="Q7345" s="13"/>
      <c r="R7345" s="13"/>
      <c r="S7345" s="14"/>
      <c r="T7345" s="15"/>
      <c r="U7345" s="15"/>
      <c r="AA7345" s="27"/>
      <c r="AC7345" s="14"/>
      <c r="AD7345" s="14"/>
      <c r="AR7345" s="16"/>
      <c r="AS7345" s="16"/>
    </row>
    <row r="7346" spans="1:45" ht="15" customHeight="1" x14ac:dyDescent="0.25">
      <c r="A7346" s="13"/>
      <c r="B7346" s="14"/>
      <c r="C7346" s="14"/>
      <c r="D7346" s="14"/>
      <c r="E7346" s="14"/>
      <c r="F7346" s="13"/>
      <c r="I7346" s="27"/>
      <c r="K7346" s="27"/>
      <c r="L7346" s="13"/>
      <c r="M7346" s="13"/>
      <c r="N7346" s="13"/>
      <c r="O7346" s="13"/>
      <c r="P7346" s="13"/>
      <c r="Q7346" s="13"/>
      <c r="R7346" s="13"/>
      <c r="S7346" s="14"/>
      <c r="T7346" s="15"/>
      <c r="U7346" s="15"/>
      <c r="AA7346" s="27"/>
      <c r="AC7346" s="14"/>
      <c r="AD7346" s="14"/>
      <c r="AR7346" s="16"/>
      <c r="AS7346" s="16"/>
    </row>
    <row r="7347" spans="1:45" ht="15" customHeight="1" x14ac:dyDescent="0.25">
      <c r="A7347" s="13"/>
      <c r="B7347" s="14"/>
      <c r="C7347" s="14"/>
      <c r="D7347" s="14"/>
      <c r="E7347" s="14"/>
      <c r="F7347" s="13"/>
      <c r="I7347" s="27"/>
      <c r="K7347" s="27"/>
      <c r="L7347" s="13"/>
      <c r="M7347" s="13"/>
      <c r="N7347" s="13"/>
      <c r="O7347" s="13"/>
      <c r="P7347" s="13"/>
      <c r="Q7347" s="13"/>
      <c r="R7347" s="13"/>
      <c r="S7347" s="14"/>
      <c r="T7347" s="15"/>
      <c r="U7347" s="15"/>
      <c r="AA7347" s="27"/>
      <c r="AC7347" s="14"/>
      <c r="AD7347" s="14"/>
      <c r="AR7347" s="16"/>
      <c r="AS7347" s="16"/>
    </row>
    <row r="7348" spans="1:45" ht="15" customHeight="1" x14ac:dyDescent="0.25">
      <c r="A7348" s="13"/>
      <c r="B7348" s="14"/>
      <c r="C7348" s="14"/>
      <c r="D7348" s="14"/>
      <c r="E7348" s="14"/>
      <c r="F7348" s="13"/>
      <c r="I7348" s="27"/>
      <c r="K7348" s="27"/>
      <c r="L7348" s="13"/>
      <c r="M7348" s="13"/>
      <c r="N7348" s="13"/>
      <c r="O7348" s="13"/>
      <c r="P7348" s="13"/>
      <c r="Q7348" s="13"/>
      <c r="R7348" s="13"/>
      <c r="S7348" s="14"/>
      <c r="T7348" s="15"/>
      <c r="U7348" s="15"/>
      <c r="AA7348" s="27"/>
      <c r="AC7348" s="14"/>
      <c r="AD7348" s="14"/>
      <c r="AR7348" s="16"/>
      <c r="AS7348" s="16"/>
    </row>
    <row r="7349" spans="1:45" ht="15" customHeight="1" x14ac:dyDescent="0.25">
      <c r="A7349" s="13"/>
      <c r="B7349" s="14"/>
      <c r="C7349" s="14"/>
      <c r="D7349" s="14"/>
      <c r="E7349" s="14"/>
      <c r="F7349" s="13"/>
      <c r="I7349" s="27"/>
      <c r="K7349" s="27"/>
      <c r="L7349" s="13"/>
      <c r="M7349" s="13"/>
      <c r="N7349" s="13"/>
      <c r="O7349" s="13"/>
      <c r="P7349" s="13"/>
      <c r="Q7349" s="13"/>
      <c r="R7349" s="13"/>
      <c r="S7349" s="14"/>
      <c r="T7349" s="15"/>
      <c r="U7349" s="15"/>
      <c r="AA7349" s="27"/>
      <c r="AC7349" s="14"/>
      <c r="AD7349" s="14"/>
      <c r="AR7349" s="16"/>
      <c r="AS7349" s="16"/>
    </row>
    <row r="7350" spans="1:45" ht="15" customHeight="1" x14ac:dyDescent="0.25">
      <c r="A7350" s="13"/>
      <c r="B7350" s="14"/>
      <c r="C7350" s="14"/>
      <c r="D7350" s="14"/>
      <c r="E7350" s="14"/>
      <c r="F7350" s="13"/>
      <c r="I7350" s="27"/>
      <c r="K7350" s="27"/>
      <c r="L7350" s="13"/>
      <c r="M7350" s="13"/>
      <c r="N7350" s="13"/>
      <c r="O7350" s="13"/>
      <c r="P7350" s="13"/>
      <c r="Q7350" s="13"/>
      <c r="R7350" s="13"/>
      <c r="S7350" s="14"/>
      <c r="T7350" s="15"/>
      <c r="U7350" s="15"/>
      <c r="AA7350" s="27"/>
      <c r="AC7350" s="14"/>
      <c r="AD7350" s="14"/>
      <c r="AR7350" s="16"/>
      <c r="AS7350" s="16"/>
    </row>
    <row r="7351" spans="1:45" ht="15" customHeight="1" x14ac:dyDescent="0.25">
      <c r="A7351" s="13"/>
      <c r="B7351" s="14"/>
      <c r="C7351" s="14"/>
      <c r="D7351" s="14"/>
      <c r="E7351" s="14"/>
      <c r="F7351" s="13"/>
      <c r="I7351" s="27"/>
      <c r="K7351" s="27"/>
      <c r="L7351" s="13"/>
      <c r="M7351" s="13"/>
      <c r="N7351" s="13"/>
      <c r="O7351" s="13"/>
      <c r="P7351" s="13"/>
      <c r="Q7351" s="13"/>
      <c r="R7351" s="13"/>
      <c r="S7351" s="14"/>
      <c r="T7351" s="15"/>
      <c r="U7351" s="15"/>
      <c r="AA7351" s="27"/>
      <c r="AC7351" s="14"/>
      <c r="AD7351" s="14"/>
      <c r="AR7351" s="16"/>
      <c r="AS7351" s="16"/>
    </row>
    <row r="7352" spans="1:45" ht="15" customHeight="1" x14ac:dyDescent="0.25">
      <c r="A7352" s="13"/>
      <c r="B7352" s="14"/>
      <c r="C7352" s="14"/>
      <c r="D7352" s="14"/>
      <c r="E7352" s="14"/>
      <c r="F7352" s="13"/>
      <c r="I7352" s="27"/>
      <c r="K7352" s="27"/>
      <c r="L7352" s="13"/>
      <c r="M7352" s="13"/>
      <c r="N7352" s="13"/>
      <c r="O7352" s="13"/>
      <c r="P7352" s="13"/>
      <c r="Q7352" s="13"/>
      <c r="R7352" s="13"/>
      <c r="S7352" s="14"/>
      <c r="T7352" s="15"/>
      <c r="U7352" s="15"/>
      <c r="AA7352" s="27"/>
      <c r="AC7352" s="14"/>
      <c r="AD7352" s="14"/>
      <c r="AR7352" s="16"/>
      <c r="AS7352" s="16"/>
    </row>
    <row r="7353" spans="1:45" ht="15" customHeight="1" x14ac:dyDescent="0.25">
      <c r="A7353" s="13"/>
      <c r="B7353" s="14"/>
      <c r="C7353" s="14"/>
      <c r="D7353" s="14"/>
      <c r="E7353" s="14"/>
      <c r="F7353" s="13"/>
      <c r="I7353" s="27"/>
      <c r="K7353" s="27"/>
      <c r="L7353" s="13"/>
      <c r="M7353" s="13"/>
      <c r="N7353" s="13"/>
      <c r="O7353" s="13"/>
      <c r="P7353" s="13"/>
      <c r="Q7353" s="13"/>
      <c r="R7353" s="13"/>
      <c r="S7353" s="14"/>
      <c r="T7353" s="15"/>
      <c r="U7353" s="15"/>
      <c r="AA7353" s="27"/>
      <c r="AC7353" s="14"/>
      <c r="AD7353" s="14"/>
      <c r="AR7353" s="16"/>
      <c r="AS7353" s="16"/>
    </row>
    <row r="7354" spans="1:45" ht="15" customHeight="1" x14ac:dyDescent="0.25">
      <c r="A7354" s="13"/>
      <c r="B7354" s="14"/>
      <c r="C7354" s="14"/>
      <c r="D7354" s="14"/>
      <c r="E7354" s="14"/>
      <c r="F7354" s="13"/>
      <c r="I7354" s="27"/>
      <c r="K7354" s="27"/>
      <c r="L7354" s="13"/>
      <c r="M7354" s="13"/>
      <c r="N7354" s="13"/>
      <c r="O7354" s="13"/>
      <c r="P7354" s="13"/>
      <c r="Q7354" s="13"/>
      <c r="R7354" s="13"/>
      <c r="S7354" s="14"/>
      <c r="T7354" s="15"/>
      <c r="U7354" s="15"/>
      <c r="AA7354" s="27"/>
      <c r="AC7354" s="14"/>
      <c r="AD7354" s="14"/>
      <c r="AR7354" s="16"/>
      <c r="AS7354" s="16"/>
    </row>
    <row r="7355" spans="1:45" ht="15" customHeight="1" x14ac:dyDescent="0.25">
      <c r="A7355" s="13"/>
      <c r="B7355" s="14"/>
      <c r="C7355" s="14"/>
      <c r="D7355" s="14"/>
      <c r="E7355" s="14"/>
      <c r="F7355" s="13"/>
      <c r="I7355" s="27"/>
      <c r="K7355" s="27"/>
      <c r="L7355" s="13"/>
      <c r="M7355" s="13"/>
      <c r="N7355" s="13"/>
      <c r="O7355" s="13"/>
      <c r="P7355" s="13"/>
      <c r="Q7355" s="13"/>
      <c r="R7355" s="13"/>
      <c r="S7355" s="14"/>
      <c r="T7355" s="15"/>
      <c r="U7355" s="15"/>
      <c r="AA7355" s="27"/>
      <c r="AC7355" s="14"/>
      <c r="AD7355" s="14"/>
      <c r="AR7355" s="16"/>
      <c r="AS7355" s="16"/>
    </row>
    <row r="7356" spans="1:45" ht="15" customHeight="1" x14ac:dyDescent="0.25">
      <c r="A7356" s="13"/>
      <c r="B7356" s="14"/>
      <c r="C7356" s="14"/>
      <c r="D7356" s="14"/>
      <c r="E7356" s="14"/>
      <c r="F7356" s="13"/>
      <c r="I7356" s="27"/>
      <c r="K7356" s="27"/>
      <c r="L7356" s="13"/>
      <c r="M7356" s="13"/>
      <c r="N7356" s="13"/>
      <c r="O7356" s="13"/>
      <c r="P7356" s="13"/>
      <c r="Q7356" s="13"/>
      <c r="R7356" s="13"/>
      <c r="S7356" s="14"/>
      <c r="T7356" s="15"/>
      <c r="U7356" s="15"/>
      <c r="AA7356" s="27"/>
      <c r="AC7356" s="14"/>
      <c r="AD7356" s="14"/>
      <c r="AR7356" s="16"/>
      <c r="AS7356" s="16"/>
    </row>
    <row r="7357" spans="1:45" ht="15" customHeight="1" x14ac:dyDescent="0.25">
      <c r="A7357" s="13"/>
      <c r="B7357" s="14"/>
      <c r="C7357" s="14"/>
      <c r="D7357" s="14"/>
      <c r="E7357" s="14"/>
      <c r="F7357" s="13"/>
      <c r="I7357" s="27"/>
      <c r="K7357" s="27"/>
      <c r="L7357" s="13"/>
      <c r="M7357" s="13"/>
      <c r="N7357" s="13"/>
      <c r="O7357" s="13"/>
      <c r="P7357" s="13"/>
      <c r="Q7357" s="13"/>
      <c r="R7357" s="13"/>
      <c r="S7357" s="14"/>
      <c r="T7357" s="15"/>
      <c r="U7357" s="15"/>
      <c r="AA7357" s="27"/>
      <c r="AC7357" s="14"/>
      <c r="AD7357" s="14"/>
      <c r="AR7357" s="16"/>
      <c r="AS7357" s="16"/>
    </row>
    <row r="7358" spans="1:45" ht="15" customHeight="1" x14ac:dyDescent="0.25">
      <c r="A7358" s="13"/>
      <c r="B7358" s="14"/>
      <c r="C7358" s="14"/>
      <c r="D7358" s="14"/>
      <c r="E7358" s="14"/>
      <c r="F7358" s="13"/>
      <c r="I7358" s="27"/>
      <c r="K7358" s="27"/>
      <c r="L7358" s="13"/>
      <c r="M7358" s="13"/>
      <c r="N7358" s="13"/>
      <c r="O7358" s="13"/>
      <c r="P7358" s="13"/>
      <c r="Q7358" s="13"/>
      <c r="R7358" s="13"/>
      <c r="S7358" s="14"/>
      <c r="T7358" s="15"/>
      <c r="U7358" s="15"/>
      <c r="AA7358" s="27"/>
      <c r="AC7358" s="14"/>
      <c r="AD7358" s="14"/>
      <c r="AR7358" s="16"/>
      <c r="AS7358" s="16"/>
    </row>
    <row r="7359" spans="1:45" ht="15" customHeight="1" x14ac:dyDescent="0.25">
      <c r="A7359" s="13"/>
      <c r="B7359" s="14"/>
      <c r="C7359" s="14"/>
      <c r="D7359" s="14"/>
      <c r="E7359" s="14"/>
      <c r="F7359" s="13"/>
      <c r="I7359" s="27"/>
      <c r="K7359" s="27"/>
      <c r="L7359" s="13"/>
      <c r="M7359" s="13"/>
      <c r="N7359" s="13"/>
      <c r="O7359" s="13"/>
      <c r="P7359" s="13"/>
      <c r="Q7359" s="13"/>
      <c r="R7359" s="13"/>
      <c r="S7359" s="14"/>
      <c r="T7359" s="15"/>
      <c r="U7359" s="15"/>
      <c r="AA7359" s="27"/>
      <c r="AC7359" s="14"/>
      <c r="AD7359" s="14"/>
      <c r="AR7359" s="16"/>
      <c r="AS7359" s="16"/>
    </row>
    <row r="7360" spans="1:45" ht="15" customHeight="1" x14ac:dyDescent="0.25">
      <c r="A7360" s="13"/>
      <c r="B7360" s="14"/>
      <c r="C7360" s="14"/>
      <c r="D7360" s="14"/>
      <c r="E7360" s="14"/>
      <c r="F7360" s="13"/>
      <c r="I7360" s="27"/>
      <c r="K7360" s="27"/>
      <c r="L7360" s="13"/>
      <c r="M7360" s="13"/>
      <c r="N7360" s="13"/>
      <c r="O7360" s="13"/>
      <c r="P7360" s="13"/>
      <c r="Q7360" s="13"/>
      <c r="R7360" s="13"/>
      <c r="S7360" s="14"/>
      <c r="T7360" s="15"/>
      <c r="U7360" s="15"/>
      <c r="AA7360" s="27"/>
      <c r="AC7360" s="14"/>
      <c r="AD7360" s="14"/>
      <c r="AR7360" s="16"/>
      <c r="AS7360" s="16"/>
    </row>
    <row r="7361" spans="1:45" ht="15" customHeight="1" x14ac:dyDescent="0.25">
      <c r="A7361" s="13"/>
      <c r="B7361" s="14"/>
      <c r="C7361" s="14"/>
      <c r="D7361" s="14"/>
      <c r="E7361" s="14"/>
      <c r="F7361" s="13"/>
      <c r="I7361" s="27"/>
      <c r="K7361" s="27"/>
      <c r="L7361" s="13"/>
      <c r="M7361" s="13"/>
      <c r="N7361" s="13"/>
      <c r="O7361" s="13"/>
      <c r="P7361" s="13"/>
      <c r="Q7361" s="13"/>
      <c r="R7361" s="13"/>
      <c r="S7361" s="14"/>
      <c r="T7361" s="15"/>
      <c r="U7361" s="15"/>
      <c r="AA7361" s="27"/>
      <c r="AC7361" s="14"/>
      <c r="AD7361" s="14"/>
      <c r="AR7361" s="16"/>
      <c r="AS7361" s="16"/>
    </row>
    <row r="7362" spans="1:45" ht="15" customHeight="1" x14ac:dyDescent="0.25">
      <c r="A7362" s="13"/>
      <c r="B7362" s="14"/>
      <c r="C7362" s="14"/>
      <c r="D7362" s="14"/>
      <c r="E7362" s="14"/>
      <c r="F7362" s="13"/>
      <c r="I7362" s="27"/>
      <c r="K7362" s="27"/>
      <c r="L7362" s="13"/>
      <c r="M7362" s="13"/>
      <c r="N7362" s="13"/>
      <c r="O7362" s="13"/>
      <c r="P7362" s="13"/>
      <c r="Q7362" s="13"/>
      <c r="R7362" s="13"/>
      <c r="S7362" s="14"/>
      <c r="T7362" s="15"/>
      <c r="U7362" s="15"/>
      <c r="AA7362" s="27"/>
      <c r="AC7362" s="14"/>
      <c r="AD7362" s="14"/>
      <c r="AR7362" s="16"/>
      <c r="AS7362" s="16"/>
    </row>
    <row r="7363" spans="1:45" ht="15" customHeight="1" x14ac:dyDescent="0.25">
      <c r="A7363" s="13"/>
      <c r="B7363" s="14"/>
      <c r="C7363" s="14"/>
      <c r="D7363" s="14"/>
      <c r="E7363" s="14"/>
      <c r="F7363" s="13"/>
      <c r="I7363" s="27"/>
      <c r="K7363" s="27"/>
      <c r="L7363" s="13"/>
      <c r="M7363" s="13"/>
      <c r="N7363" s="13"/>
      <c r="O7363" s="13"/>
      <c r="P7363" s="13"/>
      <c r="Q7363" s="13"/>
      <c r="R7363" s="13"/>
      <c r="S7363" s="14"/>
      <c r="T7363" s="15"/>
      <c r="U7363" s="15"/>
      <c r="AA7363" s="27"/>
      <c r="AC7363" s="14"/>
      <c r="AD7363" s="14"/>
      <c r="AR7363" s="16"/>
      <c r="AS7363" s="16"/>
    </row>
    <row r="7364" spans="1:45" ht="15" customHeight="1" x14ac:dyDescent="0.25">
      <c r="A7364" s="13"/>
      <c r="B7364" s="14"/>
      <c r="C7364" s="14"/>
      <c r="D7364" s="14"/>
      <c r="E7364" s="14"/>
      <c r="F7364" s="13"/>
      <c r="I7364" s="27"/>
      <c r="K7364" s="27"/>
      <c r="L7364" s="13"/>
      <c r="M7364" s="13"/>
      <c r="N7364" s="13"/>
      <c r="O7364" s="13"/>
      <c r="P7364" s="13"/>
      <c r="Q7364" s="13"/>
      <c r="R7364" s="13"/>
      <c r="S7364" s="14"/>
      <c r="T7364" s="15"/>
      <c r="U7364" s="15"/>
      <c r="AA7364" s="27"/>
      <c r="AC7364" s="14"/>
      <c r="AD7364" s="14"/>
      <c r="AR7364" s="16"/>
      <c r="AS7364" s="16"/>
    </row>
    <row r="7365" spans="1:45" ht="15" customHeight="1" x14ac:dyDescent="0.25">
      <c r="A7365" s="13"/>
      <c r="B7365" s="14"/>
      <c r="C7365" s="14"/>
      <c r="D7365" s="14"/>
      <c r="E7365" s="14"/>
      <c r="F7365" s="13"/>
      <c r="I7365" s="27"/>
      <c r="K7365" s="27"/>
      <c r="L7365" s="13"/>
      <c r="M7365" s="13"/>
      <c r="N7365" s="13"/>
      <c r="O7365" s="13"/>
      <c r="P7365" s="13"/>
      <c r="Q7365" s="13"/>
      <c r="R7365" s="13"/>
      <c r="S7365" s="14"/>
      <c r="T7365" s="15"/>
      <c r="U7365" s="15"/>
      <c r="AA7365" s="27"/>
      <c r="AC7365" s="14"/>
      <c r="AD7365" s="14"/>
      <c r="AR7365" s="16"/>
      <c r="AS7365" s="16"/>
    </row>
    <row r="7366" spans="1:45" ht="15" customHeight="1" x14ac:dyDescent="0.25">
      <c r="A7366" s="13"/>
      <c r="B7366" s="14"/>
      <c r="C7366" s="14"/>
      <c r="D7366" s="14"/>
      <c r="E7366" s="14"/>
      <c r="F7366" s="13"/>
      <c r="I7366" s="27"/>
      <c r="K7366" s="27"/>
      <c r="L7366" s="13"/>
      <c r="M7366" s="13"/>
      <c r="N7366" s="13"/>
      <c r="O7366" s="13"/>
      <c r="P7366" s="13"/>
      <c r="Q7366" s="13"/>
      <c r="R7366" s="13"/>
      <c r="S7366" s="14"/>
      <c r="T7366" s="15"/>
      <c r="U7366" s="15"/>
      <c r="AA7366" s="27"/>
      <c r="AC7366" s="14"/>
      <c r="AD7366" s="14"/>
      <c r="AR7366" s="16"/>
      <c r="AS7366" s="16"/>
    </row>
    <row r="7367" spans="1:45" ht="15" customHeight="1" x14ac:dyDescent="0.25">
      <c r="A7367" s="13"/>
      <c r="B7367" s="14"/>
      <c r="C7367" s="14"/>
      <c r="D7367" s="14"/>
      <c r="E7367" s="14"/>
      <c r="F7367" s="13"/>
      <c r="I7367" s="27"/>
      <c r="K7367" s="27"/>
      <c r="L7367" s="13"/>
      <c r="M7367" s="13"/>
      <c r="N7367" s="13"/>
      <c r="O7367" s="13"/>
      <c r="P7367" s="13"/>
      <c r="Q7367" s="13"/>
      <c r="R7367" s="13"/>
      <c r="S7367" s="14"/>
      <c r="T7367" s="15"/>
      <c r="U7367" s="15"/>
      <c r="AA7367" s="27"/>
      <c r="AC7367" s="14"/>
      <c r="AD7367" s="14"/>
      <c r="AR7367" s="16"/>
      <c r="AS7367" s="16"/>
    </row>
    <row r="7368" spans="1:45" ht="15" customHeight="1" x14ac:dyDescent="0.25">
      <c r="A7368" s="13"/>
      <c r="B7368" s="14"/>
      <c r="C7368" s="14"/>
      <c r="D7368" s="14"/>
      <c r="E7368" s="14"/>
      <c r="F7368" s="13"/>
      <c r="I7368" s="27"/>
      <c r="K7368" s="27"/>
      <c r="L7368" s="13"/>
      <c r="M7368" s="13"/>
      <c r="N7368" s="13"/>
      <c r="O7368" s="13"/>
      <c r="P7368" s="13"/>
      <c r="Q7368" s="13"/>
      <c r="R7368" s="13"/>
      <c r="S7368" s="14"/>
      <c r="T7368" s="15"/>
      <c r="U7368" s="15"/>
      <c r="AA7368" s="27"/>
      <c r="AC7368" s="14"/>
      <c r="AD7368" s="14"/>
      <c r="AR7368" s="16"/>
      <c r="AS7368" s="16"/>
    </row>
    <row r="7369" spans="1:45" ht="15" customHeight="1" x14ac:dyDescent="0.25">
      <c r="A7369" s="13"/>
      <c r="B7369" s="14"/>
      <c r="C7369" s="14"/>
      <c r="D7369" s="14"/>
      <c r="E7369" s="14"/>
      <c r="F7369" s="13"/>
      <c r="I7369" s="27"/>
      <c r="K7369" s="27"/>
      <c r="L7369" s="13"/>
      <c r="M7369" s="13"/>
      <c r="N7369" s="13"/>
      <c r="O7369" s="13"/>
      <c r="P7369" s="13"/>
      <c r="Q7369" s="13"/>
      <c r="R7369" s="13"/>
      <c r="S7369" s="14"/>
      <c r="T7369" s="15"/>
      <c r="U7369" s="15"/>
      <c r="AA7369" s="27"/>
      <c r="AC7369" s="14"/>
      <c r="AD7369" s="14"/>
      <c r="AR7369" s="16"/>
      <c r="AS7369" s="16"/>
    </row>
    <row r="7370" spans="1:45" ht="15" customHeight="1" x14ac:dyDescent="0.25">
      <c r="A7370" s="13"/>
      <c r="B7370" s="14"/>
      <c r="C7370" s="14"/>
      <c r="D7370" s="14"/>
      <c r="E7370" s="14"/>
      <c r="F7370" s="13"/>
      <c r="I7370" s="27"/>
      <c r="K7370" s="27"/>
      <c r="L7370" s="13"/>
      <c r="M7370" s="13"/>
      <c r="N7370" s="13"/>
      <c r="O7370" s="13"/>
      <c r="P7370" s="13"/>
      <c r="Q7370" s="13"/>
      <c r="R7370" s="13"/>
      <c r="S7370" s="14"/>
      <c r="T7370" s="15"/>
      <c r="U7370" s="15"/>
      <c r="AA7370" s="27"/>
      <c r="AC7370" s="14"/>
      <c r="AD7370" s="14"/>
      <c r="AR7370" s="16"/>
      <c r="AS7370" s="16"/>
    </row>
    <row r="7371" spans="1:45" ht="15" customHeight="1" x14ac:dyDescent="0.25">
      <c r="A7371" s="13"/>
      <c r="B7371" s="14"/>
      <c r="C7371" s="14"/>
      <c r="D7371" s="14"/>
      <c r="E7371" s="14"/>
      <c r="F7371" s="13"/>
      <c r="I7371" s="27"/>
      <c r="K7371" s="27"/>
      <c r="L7371" s="13"/>
      <c r="M7371" s="13"/>
      <c r="N7371" s="13"/>
      <c r="O7371" s="13"/>
      <c r="P7371" s="13"/>
      <c r="Q7371" s="13"/>
      <c r="R7371" s="13"/>
      <c r="S7371" s="14"/>
      <c r="T7371" s="15"/>
      <c r="U7371" s="15"/>
      <c r="AA7371" s="27"/>
      <c r="AC7371" s="14"/>
      <c r="AD7371" s="14"/>
      <c r="AR7371" s="16"/>
      <c r="AS7371" s="16"/>
    </row>
    <row r="7372" spans="1:45" ht="15" customHeight="1" x14ac:dyDescent="0.25">
      <c r="A7372" s="13"/>
      <c r="B7372" s="14"/>
      <c r="C7372" s="14"/>
      <c r="D7372" s="14"/>
      <c r="E7372" s="14"/>
      <c r="F7372" s="13"/>
      <c r="I7372" s="27"/>
      <c r="K7372" s="27"/>
      <c r="L7372" s="13"/>
      <c r="M7372" s="13"/>
      <c r="N7372" s="13"/>
      <c r="O7372" s="13"/>
      <c r="P7372" s="13"/>
      <c r="Q7372" s="13"/>
      <c r="R7372" s="13"/>
      <c r="S7372" s="14"/>
      <c r="T7372" s="15"/>
      <c r="U7372" s="15"/>
      <c r="AA7372" s="27"/>
      <c r="AC7372" s="14"/>
      <c r="AD7372" s="14"/>
      <c r="AR7372" s="16"/>
      <c r="AS7372" s="16"/>
    </row>
    <row r="7373" spans="1:45" ht="15" customHeight="1" x14ac:dyDescent="0.25">
      <c r="A7373" s="13"/>
      <c r="B7373" s="14"/>
      <c r="C7373" s="14"/>
      <c r="D7373" s="14"/>
      <c r="E7373" s="14"/>
      <c r="F7373" s="13"/>
      <c r="I7373" s="27"/>
      <c r="K7373" s="27"/>
      <c r="L7373" s="13"/>
      <c r="M7373" s="13"/>
      <c r="N7373" s="13"/>
      <c r="O7373" s="13"/>
      <c r="P7373" s="13"/>
      <c r="Q7373" s="13"/>
      <c r="R7373" s="13"/>
      <c r="S7373" s="14"/>
      <c r="T7373" s="15"/>
      <c r="U7373" s="15"/>
      <c r="AA7373" s="27"/>
      <c r="AC7373" s="14"/>
      <c r="AD7373" s="14"/>
      <c r="AR7373" s="16"/>
      <c r="AS7373" s="16"/>
    </row>
    <row r="7374" spans="1:45" ht="15" customHeight="1" x14ac:dyDescent="0.25">
      <c r="A7374" s="13"/>
      <c r="B7374" s="14"/>
      <c r="C7374" s="14"/>
      <c r="D7374" s="14"/>
      <c r="E7374" s="14"/>
      <c r="F7374" s="13"/>
      <c r="I7374" s="27"/>
      <c r="K7374" s="27"/>
      <c r="L7374" s="13"/>
      <c r="M7374" s="13"/>
      <c r="N7374" s="13"/>
      <c r="O7374" s="13"/>
      <c r="P7374" s="13"/>
      <c r="Q7374" s="13"/>
      <c r="R7374" s="13"/>
      <c r="S7374" s="14"/>
      <c r="T7374" s="15"/>
      <c r="U7374" s="15"/>
      <c r="AA7374" s="27"/>
      <c r="AC7374" s="14"/>
      <c r="AD7374" s="14"/>
      <c r="AR7374" s="16"/>
      <c r="AS7374" s="16"/>
    </row>
    <row r="7375" spans="1:45" ht="15" customHeight="1" x14ac:dyDescent="0.25">
      <c r="A7375" s="13"/>
      <c r="B7375" s="14"/>
      <c r="C7375" s="14"/>
      <c r="D7375" s="14"/>
      <c r="E7375" s="14"/>
      <c r="F7375" s="13"/>
      <c r="I7375" s="27"/>
      <c r="K7375" s="27"/>
      <c r="L7375" s="13"/>
      <c r="M7375" s="13"/>
      <c r="N7375" s="13"/>
      <c r="O7375" s="13"/>
      <c r="P7375" s="13"/>
      <c r="Q7375" s="13"/>
      <c r="R7375" s="13"/>
      <c r="S7375" s="14"/>
      <c r="T7375" s="15"/>
      <c r="U7375" s="15"/>
      <c r="AA7375" s="27"/>
      <c r="AC7375" s="14"/>
      <c r="AD7375" s="14"/>
      <c r="AR7375" s="16"/>
      <c r="AS7375" s="16"/>
    </row>
    <row r="7376" spans="1:45" ht="15" customHeight="1" x14ac:dyDescent="0.25">
      <c r="A7376" s="13"/>
      <c r="B7376" s="14"/>
      <c r="C7376" s="14"/>
      <c r="D7376" s="14"/>
      <c r="E7376" s="14"/>
      <c r="F7376" s="13"/>
      <c r="I7376" s="27"/>
      <c r="K7376" s="27"/>
      <c r="L7376" s="13"/>
      <c r="M7376" s="13"/>
      <c r="N7376" s="13"/>
      <c r="O7376" s="13"/>
      <c r="P7376" s="13"/>
      <c r="Q7376" s="13"/>
      <c r="R7376" s="13"/>
      <c r="S7376" s="14"/>
      <c r="T7376" s="15"/>
      <c r="U7376" s="15"/>
      <c r="AA7376" s="27"/>
      <c r="AC7376" s="14"/>
      <c r="AD7376" s="14"/>
      <c r="AR7376" s="16"/>
      <c r="AS7376" s="16"/>
    </row>
    <row r="7377" spans="1:45" ht="15" customHeight="1" x14ac:dyDescent="0.25">
      <c r="A7377" s="13"/>
      <c r="B7377" s="14"/>
      <c r="C7377" s="14"/>
      <c r="D7377" s="14"/>
      <c r="E7377" s="14"/>
      <c r="F7377" s="13"/>
      <c r="I7377" s="27"/>
      <c r="K7377" s="27"/>
      <c r="L7377" s="13"/>
      <c r="M7377" s="13"/>
      <c r="N7377" s="13"/>
      <c r="O7377" s="13"/>
      <c r="P7377" s="13"/>
      <c r="Q7377" s="13"/>
      <c r="R7377" s="13"/>
      <c r="S7377" s="14"/>
      <c r="T7377" s="15"/>
      <c r="U7377" s="15"/>
      <c r="AA7377" s="27"/>
      <c r="AC7377" s="14"/>
      <c r="AD7377" s="14"/>
      <c r="AR7377" s="16"/>
      <c r="AS7377" s="16"/>
    </row>
    <row r="7378" spans="1:45" ht="15" customHeight="1" x14ac:dyDescent="0.25">
      <c r="A7378" s="13"/>
      <c r="B7378" s="14"/>
      <c r="C7378" s="14"/>
      <c r="D7378" s="14"/>
      <c r="E7378" s="14"/>
      <c r="F7378" s="13"/>
      <c r="I7378" s="27"/>
      <c r="K7378" s="27"/>
      <c r="L7378" s="13"/>
      <c r="M7378" s="13"/>
      <c r="N7378" s="13"/>
      <c r="O7378" s="13"/>
      <c r="P7378" s="13"/>
      <c r="Q7378" s="13"/>
      <c r="R7378" s="13"/>
      <c r="S7378" s="14"/>
      <c r="T7378" s="15"/>
      <c r="U7378" s="15"/>
      <c r="AA7378" s="27"/>
      <c r="AC7378" s="14"/>
      <c r="AD7378" s="14"/>
      <c r="AR7378" s="16"/>
      <c r="AS7378" s="16"/>
    </row>
    <row r="7379" spans="1:45" ht="15" customHeight="1" x14ac:dyDescent="0.25">
      <c r="A7379" s="13"/>
      <c r="B7379" s="14"/>
      <c r="C7379" s="14"/>
      <c r="D7379" s="14"/>
      <c r="E7379" s="14"/>
      <c r="F7379" s="13"/>
      <c r="I7379" s="27"/>
      <c r="K7379" s="27"/>
      <c r="L7379" s="13"/>
      <c r="M7379" s="13"/>
      <c r="N7379" s="13"/>
      <c r="O7379" s="13"/>
      <c r="P7379" s="13"/>
      <c r="Q7379" s="13"/>
      <c r="R7379" s="13"/>
      <c r="S7379" s="14"/>
      <c r="T7379" s="15"/>
      <c r="U7379" s="15"/>
      <c r="AA7379" s="27"/>
      <c r="AC7379" s="14"/>
      <c r="AD7379" s="14"/>
      <c r="AR7379" s="16"/>
      <c r="AS7379" s="16"/>
    </row>
    <row r="7380" spans="1:45" ht="15" customHeight="1" x14ac:dyDescent="0.25">
      <c r="A7380" s="13"/>
      <c r="B7380" s="14"/>
      <c r="C7380" s="14"/>
      <c r="D7380" s="14"/>
      <c r="E7380" s="14"/>
      <c r="F7380" s="13"/>
      <c r="I7380" s="27"/>
      <c r="K7380" s="27"/>
      <c r="L7380" s="13"/>
      <c r="M7380" s="13"/>
      <c r="N7380" s="13"/>
      <c r="O7380" s="13"/>
      <c r="P7380" s="13"/>
      <c r="Q7380" s="13"/>
      <c r="R7380" s="13"/>
      <c r="S7380" s="14"/>
      <c r="T7380" s="15"/>
      <c r="U7380" s="15"/>
      <c r="AA7380" s="27"/>
      <c r="AC7380" s="14"/>
      <c r="AD7380" s="14"/>
      <c r="AR7380" s="16"/>
      <c r="AS7380" s="16"/>
    </row>
    <row r="7381" spans="1:45" ht="15" customHeight="1" x14ac:dyDescent="0.25">
      <c r="A7381" s="13"/>
      <c r="B7381" s="14"/>
      <c r="C7381" s="14"/>
      <c r="D7381" s="14"/>
      <c r="E7381" s="14"/>
      <c r="F7381" s="13"/>
      <c r="I7381" s="27"/>
      <c r="K7381" s="27"/>
      <c r="L7381" s="13"/>
      <c r="M7381" s="13"/>
      <c r="N7381" s="13"/>
      <c r="O7381" s="13"/>
      <c r="P7381" s="13"/>
      <c r="Q7381" s="13"/>
      <c r="R7381" s="13"/>
      <c r="S7381" s="14"/>
      <c r="T7381" s="15"/>
      <c r="U7381" s="15"/>
      <c r="AA7381" s="27"/>
      <c r="AC7381" s="14"/>
      <c r="AD7381" s="14"/>
      <c r="AR7381" s="16"/>
      <c r="AS7381" s="16"/>
    </row>
    <row r="7382" spans="1:45" ht="15" customHeight="1" x14ac:dyDescent="0.25">
      <c r="A7382" s="13"/>
      <c r="B7382" s="14"/>
      <c r="C7382" s="14"/>
      <c r="D7382" s="14"/>
      <c r="E7382" s="14"/>
      <c r="F7382" s="13"/>
      <c r="I7382" s="27"/>
      <c r="K7382" s="27"/>
      <c r="L7382" s="13"/>
      <c r="M7382" s="13"/>
      <c r="N7382" s="13"/>
      <c r="O7382" s="13"/>
      <c r="P7382" s="13"/>
      <c r="Q7382" s="13"/>
      <c r="R7382" s="13"/>
      <c r="S7382" s="14"/>
      <c r="T7382" s="15"/>
      <c r="U7382" s="15"/>
      <c r="AA7382" s="27"/>
      <c r="AC7382" s="14"/>
      <c r="AD7382" s="14"/>
      <c r="AR7382" s="16"/>
      <c r="AS7382" s="16"/>
    </row>
    <row r="7383" spans="1:45" ht="15" customHeight="1" x14ac:dyDescent="0.25">
      <c r="A7383" s="13"/>
      <c r="B7383" s="14"/>
      <c r="C7383" s="14"/>
      <c r="D7383" s="14"/>
      <c r="E7383" s="14"/>
      <c r="F7383" s="13"/>
      <c r="I7383" s="27"/>
      <c r="K7383" s="27"/>
      <c r="L7383" s="13"/>
      <c r="M7383" s="13"/>
      <c r="N7383" s="13"/>
      <c r="O7383" s="13"/>
      <c r="P7383" s="13"/>
      <c r="Q7383" s="13"/>
      <c r="R7383" s="13"/>
      <c r="S7383" s="14"/>
      <c r="T7383" s="15"/>
      <c r="U7383" s="15"/>
      <c r="AA7383" s="27"/>
      <c r="AC7383" s="14"/>
      <c r="AD7383" s="14"/>
      <c r="AR7383" s="16"/>
      <c r="AS7383" s="16"/>
    </row>
    <row r="7384" spans="1:45" ht="15" customHeight="1" x14ac:dyDescent="0.25">
      <c r="A7384" s="13"/>
      <c r="B7384" s="14"/>
      <c r="C7384" s="14"/>
      <c r="D7384" s="14"/>
      <c r="E7384" s="14"/>
      <c r="F7384" s="13"/>
      <c r="I7384" s="27"/>
      <c r="K7384" s="27"/>
      <c r="L7384" s="13"/>
      <c r="M7384" s="13"/>
      <c r="N7384" s="13"/>
      <c r="O7384" s="13"/>
      <c r="P7384" s="13"/>
      <c r="Q7384" s="13"/>
      <c r="R7384" s="13"/>
      <c r="S7384" s="14"/>
      <c r="T7384" s="15"/>
      <c r="U7384" s="15"/>
      <c r="AA7384" s="27"/>
      <c r="AC7384" s="14"/>
      <c r="AD7384" s="14"/>
      <c r="AR7384" s="16"/>
      <c r="AS7384" s="16"/>
    </row>
    <row r="7385" spans="1:45" ht="15" customHeight="1" x14ac:dyDescent="0.25">
      <c r="A7385" s="13"/>
      <c r="B7385" s="14"/>
      <c r="C7385" s="14"/>
      <c r="D7385" s="14"/>
      <c r="E7385" s="14"/>
      <c r="F7385" s="13"/>
      <c r="I7385" s="27"/>
      <c r="K7385" s="27"/>
      <c r="L7385" s="13"/>
      <c r="M7385" s="13"/>
      <c r="N7385" s="13"/>
      <c r="O7385" s="13"/>
      <c r="P7385" s="13"/>
      <c r="Q7385" s="13"/>
      <c r="R7385" s="13"/>
      <c r="S7385" s="14"/>
      <c r="T7385" s="15"/>
      <c r="U7385" s="15"/>
      <c r="AA7385" s="27"/>
      <c r="AC7385" s="14"/>
      <c r="AD7385" s="14"/>
      <c r="AR7385" s="16"/>
      <c r="AS7385" s="16"/>
    </row>
    <row r="7386" spans="1:45" ht="15" customHeight="1" x14ac:dyDescent="0.25">
      <c r="A7386" s="13"/>
      <c r="B7386" s="14"/>
      <c r="C7386" s="14"/>
      <c r="D7386" s="14"/>
      <c r="E7386" s="14"/>
      <c r="F7386" s="13"/>
      <c r="I7386" s="27"/>
      <c r="K7386" s="27"/>
      <c r="L7386" s="13"/>
      <c r="M7386" s="13"/>
      <c r="N7386" s="13"/>
      <c r="O7386" s="13"/>
      <c r="P7386" s="13"/>
      <c r="Q7386" s="13"/>
      <c r="R7386" s="13"/>
      <c r="S7386" s="14"/>
      <c r="T7386" s="15"/>
      <c r="U7386" s="15"/>
      <c r="AA7386" s="27"/>
      <c r="AC7386" s="14"/>
      <c r="AD7386" s="14"/>
      <c r="AR7386" s="16"/>
      <c r="AS7386" s="16"/>
    </row>
    <row r="7387" spans="1:45" ht="15" customHeight="1" x14ac:dyDescent="0.25">
      <c r="A7387" s="13"/>
      <c r="B7387" s="14"/>
      <c r="C7387" s="14"/>
      <c r="D7387" s="14"/>
      <c r="E7387" s="14"/>
      <c r="F7387" s="13"/>
      <c r="I7387" s="27"/>
      <c r="K7387" s="27"/>
      <c r="L7387" s="13"/>
      <c r="M7387" s="13"/>
      <c r="N7387" s="13"/>
      <c r="O7387" s="13"/>
      <c r="P7387" s="13"/>
      <c r="Q7387" s="13"/>
      <c r="R7387" s="13"/>
      <c r="S7387" s="14"/>
      <c r="T7387" s="15"/>
      <c r="U7387" s="15"/>
      <c r="AA7387" s="27"/>
      <c r="AC7387" s="14"/>
      <c r="AD7387" s="14"/>
      <c r="AR7387" s="16"/>
      <c r="AS7387" s="16"/>
    </row>
    <row r="7388" spans="1:45" ht="15" customHeight="1" x14ac:dyDescent="0.25">
      <c r="A7388" s="13"/>
      <c r="B7388" s="14"/>
      <c r="C7388" s="14"/>
      <c r="D7388" s="14"/>
      <c r="E7388" s="14"/>
      <c r="F7388" s="13"/>
      <c r="I7388" s="27"/>
      <c r="K7388" s="27"/>
      <c r="L7388" s="13"/>
      <c r="M7388" s="13"/>
      <c r="N7388" s="13"/>
      <c r="O7388" s="13"/>
      <c r="P7388" s="13"/>
      <c r="Q7388" s="13"/>
      <c r="R7388" s="13"/>
      <c r="S7388" s="14"/>
      <c r="T7388" s="15"/>
      <c r="U7388" s="15"/>
      <c r="AA7388" s="27"/>
      <c r="AC7388" s="14"/>
      <c r="AD7388" s="14"/>
      <c r="AR7388" s="16"/>
      <c r="AS7388" s="16"/>
    </row>
    <row r="7389" spans="1:45" ht="15" customHeight="1" x14ac:dyDescent="0.25">
      <c r="A7389" s="13"/>
      <c r="B7389" s="14"/>
      <c r="C7389" s="14"/>
      <c r="D7389" s="14"/>
      <c r="E7389" s="14"/>
      <c r="F7389" s="13"/>
      <c r="I7389" s="27"/>
      <c r="K7389" s="27"/>
      <c r="L7389" s="13"/>
      <c r="M7389" s="13"/>
      <c r="N7389" s="13"/>
      <c r="O7389" s="13"/>
      <c r="P7389" s="13"/>
      <c r="Q7389" s="13"/>
      <c r="R7389" s="13"/>
      <c r="S7389" s="14"/>
      <c r="T7389" s="15"/>
      <c r="U7389" s="15"/>
      <c r="AA7389" s="27"/>
      <c r="AC7389" s="14"/>
      <c r="AD7389" s="14"/>
      <c r="AR7389" s="16"/>
      <c r="AS7389" s="16"/>
    </row>
    <row r="7390" spans="1:45" ht="15" customHeight="1" x14ac:dyDescent="0.25">
      <c r="A7390" s="13"/>
      <c r="B7390" s="14"/>
      <c r="C7390" s="14"/>
      <c r="D7390" s="14"/>
      <c r="E7390" s="14"/>
      <c r="F7390" s="13"/>
      <c r="I7390" s="27"/>
      <c r="K7390" s="27"/>
      <c r="L7390" s="13"/>
      <c r="M7390" s="13"/>
      <c r="N7390" s="13"/>
      <c r="O7390" s="13"/>
      <c r="P7390" s="13"/>
      <c r="Q7390" s="13"/>
      <c r="R7390" s="13"/>
      <c r="S7390" s="14"/>
      <c r="T7390" s="15"/>
      <c r="U7390" s="15"/>
      <c r="AA7390" s="27"/>
      <c r="AC7390" s="14"/>
      <c r="AD7390" s="14"/>
      <c r="AR7390" s="16"/>
      <c r="AS7390" s="16"/>
    </row>
    <row r="7391" spans="1:45" ht="15" customHeight="1" x14ac:dyDescent="0.25">
      <c r="A7391" s="13"/>
      <c r="B7391" s="14"/>
      <c r="C7391" s="14"/>
      <c r="D7391" s="14"/>
      <c r="E7391" s="14"/>
      <c r="F7391" s="13"/>
      <c r="I7391" s="27"/>
      <c r="K7391" s="27"/>
      <c r="L7391" s="13"/>
      <c r="M7391" s="13"/>
      <c r="N7391" s="13"/>
      <c r="O7391" s="13"/>
      <c r="P7391" s="13"/>
      <c r="Q7391" s="13"/>
      <c r="R7391" s="13"/>
      <c r="S7391" s="14"/>
      <c r="T7391" s="15"/>
      <c r="U7391" s="15"/>
      <c r="AA7391" s="27"/>
      <c r="AC7391" s="14"/>
      <c r="AD7391" s="14"/>
      <c r="AR7391" s="16"/>
      <c r="AS7391" s="16"/>
    </row>
    <row r="7392" spans="1:45" ht="15" customHeight="1" x14ac:dyDescent="0.25">
      <c r="A7392" s="13"/>
      <c r="B7392" s="14"/>
      <c r="C7392" s="14"/>
      <c r="D7392" s="14"/>
      <c r="E7392" s="14"/>
      <c r="F7392" s="13"/>
      <c r="I7392" s="27"/>
      <c r="K7392" s="27"/>
      <c r="L7392" s="13"/>
      <c r="M7392" s="13"/>
      <c r="N7392" s="13"/>
      <c r="O7392" s="13"/>
      <c r="P7392" s="13"/>
      <c r="Q7392" s="13"/>
      <c r="R7392" s="13"/>
      <c r="S7392" s="14"/>
      <c r="T7392" s="15"/>
      <c r="U7392" s="15"/>
      <c r="AA7392" s="27"/>
      <c r="AC7392" s="14"/>
      <c r="AD7392" s="14"/>
      <c r="AR7392" s="16"/>
      <c r="AS7392" s="16"/>
    </row>
    <row r="7393" spans="1:45" ht="15" customHeight="1" x14ac:dyDescent="0.25">
      <c r="A7393" s="13"/>
      <c r="B7393" s="14"/>
      <c r="C7393" s="14"/>
      <c r="D7393" s="14"/>
      <c r="E7393" s="14"/>
      <c r="F7393" s="13"/>
      <c r="I7393" s="27"/>
      <c r="K7393" s="27"/>
      <c r="L7393" s="13"/>
      <c r="M7393" s="13"/>
      <c r="N7393" s="13"/>
      <c r="O7393" s="13"/>
      <c r="P7393" s="13"/>
      <c r="Q7393" s="13"/>
      <c r="R7393" s="13"/>
      <c r="S7393" s="14"/>
      <c r="T7393" s="15"/>
      <c r="U7393" s="15"/>
      <c r="AA7393" s="27"/>
      <c r="AC7393" s="14"/>
      <c r="AD7393" s="14"/>
      <c r="AR7393" s="16"/>
      <c r="AS7393" s="16"/>
    </row>
    <row r="7394" spans="1:45" ht="15" customHeight="1" x14ac:dyDescent="0.25">
      <c r="A7394" s="13"/>
      <c r="B7394" s="14"/>
      <c r="C7394" s="14"/>
      <c r="D7394" s="14"/>
      <c r="E7394" s="14"/>
      <c r="F7394" s="13"/>
      <c r="I7394" s="27"/>
      <c r="K7394" s="27"/>
      <c r="L7394" s="13"/>
      <c r="M7394" s="13"/>
      <c r="N7394" s="13"/>
      <c r="O7394" s="13"/>
      <c r="P7394" s="13"/>
      <c r="Q7394" s="13"/>
      <c r="R7394" s="13"/>
      <c r="S7394" s="14"/>
      <c r="T7394" s="15"/>
      <c r="U7394" s="15"/>
      <c r="AA7394" s="27"/>
      <c r="AC7394" s="14"/>
      <c r="AD7394" s="14"/>
      <c r="AR7394" s="16"/>
      <c r="AS7394" s="16"/>
    </row>
    <row r="7395" spans="1:45" ht="15" customHeight="1" x14ac:dyDescent="0.25">
      <c r="A7395" s="13"/>
      <c r="B7395" s="14"/>
      <c r="C7395" s="14"/>
      <c r="D7395" s="14"/>
      <c r="E7395" s="14"/>
      <c r="F7395" s="13"/>
      <c r="I7395" s="27"/>
      <c r="K7395" s="27"/>
      <c r="L7395" s="13"/>
      <c r="M7395" s="13"/>
      <c r="N7395" s="13"/>
      <c r="O7395" s="13"/>
      <c r="P7395" s="13"/>
      <c r="Q7395" s="13"/>
      <c r="R7395" s="13"/>
      <c r="S7395" s="14"/>
      <c r="T7395" s="15"/>
      <c r="U7395" s="15"/>
      <c r="AA7395" s="27"/>
      <c r="AC7395" s="14"/>
      <c r="AD7395" s="14"/>
      <c r="AR7395" s="16"/>
      <c r="AS7395" s="16"/>
    </row>
    <row r="7396" spans="1:45" ht="15" customHeight="1" x14ac:dyDescent="0.25">
      <c r="A7396" s="13"/>
      <c r="B7396" s="14"/>
      <c r="C7396" s="14"/>
      <c r="D7396" s="14"/>
      <c r="E7396" s="14"/>
      <c r="F7396" s="13"/>
      <c r="I7396" s="27"/>
      <c r="K7396" s="27"/>
      <c r="L7396" s="13"/>
      <c r="M7396" s="13"/>
      <c r="N7396" s="13"/>
      <c r="O7396" s="13"/>
      <c r="P7396" s="13"/>
      <c r="Q7396" s="13"/>
      <c r="R7396" s="13"/>
      <c r="S7396" s="14"/>
      <c r="T7396" s="15"/>
      <c r="U7396" s="15"/>
      <c r="AA7396" s="27"/>
      <c r="AC7396" s="14"/>
      <c r="AD7396" s="14"/>
      <c r="AR7396" s="16"/>
      <c r="AS7396" s="16"/>
    </row>
    <row r="7397" spans="1:45" ht="15" customHeight="1" x14ac:dyDescent="0.25">
      <c r="A7397" s="13"/>
      <c r="B7397" s="14"/>
      <c r="C7397" s="14"/>
      <c r="D7397" s="14"/>
      <c r="E7397" s="14"/>
      <c r="F7397" s="13"/>
      <c r="I7397" s="27"/>
      <c r="K7397" s="27"/>
      <c r="L7397" s="13"/>
      <c r="M7397" s="13"/>
      <c r="N7397" s="13"/>
      <c r="O7397" s="13"/>
      <c r="P7397" s="13"/>
      <c r="Q7397" s="13"/>
      <c r="R7397" s="13"/>
      <c r="S7397" s="14"/>
      <c r="T7397" s="15"/>
      <c r="U7397" s="15"/>
      <c r="AA7397" s="27"/>
      <c r="AC7397" s="14"/>
      <c r="AD7397" s="14"/>
      <c r="AR7397" s="16"/>
      <c r="AS7397" s="16"/>
    </row>
    <row r="7398" spans="1:45" ht="15" customHeight="1" x14ac:dyDescent="0.25">
      <c r="A7398" s="13"/>
      <c r="B7398" s="14"/>
      <c r="C7398" s="14"/>
      <c r="D7398" s="14"/>
      <c r="E7398" s="14"/>
      <c r="F7398" s="13"/>
      <c r="I7398" s="27"/>
      <c r="K7398" s="27"/>
      <c r="L7398" s="13"/>
      <c r="M7398" s="13"/>
      <c r="N7398" s="13"/>
      <c r="O7398" s="13"/>
      <c r="P7398" s="13"/>
      <c r="Q7398" s="13"/>
      <c r="R7398" s="13"/>
      <c r="S7398" s="14"/>
      <c r="T7398" s="15"/>
      <c r="U7398" s="15"/>
      <c r="AA7398" s="27"/>
      <c r="AC7398" s="14"/>
      <c r="AD7398" s="14"/>
      <c r="AR7398" s="16"/>
      <c r="AS7398" s="16"/>
    </row>
    <row r="7399" spans="1:45" ht="15" customHeight="1" x14ac:dyDescent="0.25">
      <c r="A7399" s="13"/>
      <c r="B7399" s="14"/>
      <c r="C7399" s="14"/>
      <c r="D7399" s="14"/>
      <c r="E7399" s="14"/>
      <c r="F7399" s="13"/>
      <c r="I7399" s="27"/>
      <c r="K7399" s="27"/>
      <c r="L7399" s="13"/>
      <c r="M7399" s="13"/>
      <c r="N7399" s="13"/>
      <c r="O7399" s="13"/>
      <c r="P7399" s="13"/>
      <c r="Q7399" s="13"/>
      <c r="R7399" s="13"/>
      <c r="S7399" s="14"/>
      <c r="T7399" s="15"/>
      <c r="U7399" s="15"/>
      <c r="AA7399" s="27"/>
      <c r="AC7399" s="14"/>
      <c r="AD7399" s="14"/>
      <c r="AR7399" s="16"/>
      <c r="AS7399" s="16"/>
    </row>
    <row r="7400" spans="1:45" ht="15" customHeight="1" x14ac:dyDescent="0.25">
      <c r="A7400" s="13"/>
      <c r="B7400" s="14"/>
      <c r="C7400" s="14"/>
      <c r="D7400" s="14"/>
      <c r="E7400" s="14"/>
      <c r="F7400" s="13"/>
      <c r="I7400" s="27"/>
      <c r="K7400" s="27"/>
      <c r="L7400" s="13"/>
      <c r="M7400" s="13"/>
      <c r="N7400" s="13"/>
      <c r="O7400" s="13"/>
      <c r="P7400" s="13"/>
      <c r="Q7400" s="13"/>
      <c r="R7400" s="13"/>
      <c r="S7400" s="14"/>
      <c r="T7400" s="15"/>
      <c r="U7400" s="15"/>
      <c r="AA7400" s="27"/>
      <c r="AC7400" s="14"/>
      <c r="AD7400" s="14"/>
      <c r="AR7400" s="16"/>
      <c r="AS7400" s="16"/>
    </row>
    <row r="7401" spans="1:45" ht="15" customHeight="1" x14ac:dyDescent="0.25">
      <c r="A7401" s="13"/>
      <c r="B7401" s="14"/>
      <c r="C7401" s="14"/>
      <c r="D7401" s="14"/>
      <c r="E7401" s="14"/>
      <c r="F7401" s="13"/>
      <c r="I7401" s="27"/>
      <c r="K7401" s="27"/>
      <c r="L7401" s="13"/>
      <c r="M7401" s="13"/>
      <c r="N7401" s="13"/>
      <c r="O7401" s="13"/>
      <c r="P7401" s="13"/>
      <c r="Q7401" s="13"/>
      <c r="R7401" s="13"/>
      <c r="S7401" s="14"/>
      <c r="T7401" s="15"/>
      <c r="U7401" s="15"/>
      <c r="AA7401" s="27"/>
      <c r="AC7401" s="14"/>
      <c r="AD7401" s="14"/>
      <c r="AR7401" s="16"/>
      <c r="AS7401" s="16"/>
    </row>
    <row r="7402" spans="1:45" ht="15" customHeight="1" x14ac:dyDescent="0.25">
      <c r="A7402" s="13"/>
      <c r="B7402" s="14"/>
      <c r="C7402" s="14"/>
      <c r="D7402" s="14"/>
      <c r="E7402" s="14"/>
      <c r="F7402" s="13"/>
      <c r="I7402" s="27"/>
      <c r="K7402" s="27"/>
      <c r="L7402" s="13"/>
      <c r="M7402" s="13"/>
      <c r="N7402" s="13"/>
      <c r="O7402" s="13"/>
      <c r="P7402" s="13"/>
      <c r="Q7402" s="13"/>
      <c r="R7402" s="13"/>
      <c r="S7402" s="14"/>
      <c r="T7402" s="15"/>
      <c r="U7402" s="15"/>
      <c r="AA7402" s="27"/>
      <c r="AC7402" s="14"/>
      <c r="AD7402" s="14"/>
      <c r="AR7402" s="16"/>
      <c r="AS7402" s="16"/>
    </row>
    <row r="7403" spans="1:45" ht="15" customHeight="1" x14ac:dyDescent="0.25">
      <c r="A7403" s="13"/>
      <c r="B7403" s="14"/>
      <c r="C7403" s="14"/>
      <c r="D7403" s="14"/>
      <c r="E7403" s="14"/>
      <c r="F7403" s="13"/>
      <c r="I7403" s="27"/>
      <c r="K7403" s="27"/>
      <c r="L7403" s="13"/>
      <c r="M7403" s="13"/>
      <c r="N7403" s="13"/>
      <c r="O7403" s="13"/>
      <c r="P7403" s="13"/>
      <c r="Q7403" s="13"/>
      <c r="R7403" s="13"/>
      <c r="S7403" s="14"/>
      <c r="T7403" s="15"/>
      <c r="U7403" s="15"/>
      <c r="AA7403" s="27"/>
      <c r="AC7403" s="14"/>
      <c r="AD7403" s="14"/>
      <c r="AR7403" s="16"/>
      <c r="AS7403" s="16"/>
    </row>
    <row r="7404" spans="1:45" ht="15" customHeight="1" x14ac:dyDescent="0.25">
      <c r="A7404" s="13"/>
      <c r="B7404" s="14"/>
      <c r="C7404" s="14"/>
      <c r="D7404" s="14"/>
      <c r="E7404" s="14"/>
      <c r="F7404" s="13"/>
      <c r="I7404" s="27"/>
      <c r="K7404" s="27"/>
      <c r="L7404" s="13"/>
      <c r="M7404" s="13"/>
      <c r="N7404" s="13"/>
      <c r="O7404" s="13"/>
      <c r="P7404" s="13"/>
      <c r="Q7404" s="13"/>
      <c r="R7404" s="13"/>
      <c r="S7404" s="14"/>
      <c r="T7404" s="15"/>
      <c r="U7404" s="15"/>
      <c r="AA7404" s="27"/>
      <c r="AC7404" s="14"/>
      <c r="AD7404" s="14"/>
      <c r="AR7404" s="16"/>
      <c r="AS7404" s="16"/>
    </row>
    <row r="7405" spans="1:45" ht="15" customHeight="1" x14ac:dyDescent="0.25">
      <c r="A7405" s="13"/>
      <c r="B7405" s="14"/>
      <c r="C7405" s="14"/>
      <c r="D7405" s="14"/>
      <c r="E7405" s="14"/>
      <c r="F7405" s="13"/>
      <c r="I7405" s="27"/>
      <c r="K7405" s="27"/>
      <c r="L7405" s="13"/>
      <c r="M7405" s="13"/>
      <c r="N7405" s="13"/>
      <c r="O7405" s="13"/>
      <c r="P7405" s="13"/>
      <c r="Q7405" s="13"/>
      <c r="R7405" s="13"/>
      <c r="S7405" s="14"/>
      <c r="T7405" s="15"/>
      <c r="U7405" s="15"/>
      <c r="AA7405" s="27"/>
      <c r="AC7405" s="14"/>
      <c r="AD7405" s="14"/>
      <c r="AR7405" s="16"/>
      <c r="AS7405" s="16"/>
    </row>
    <row r="7406" spans="1:45" ht="15" customHeight="1" x14ac:dyDescent="0.25">
      <c r="A7406" s="13"/>
      <c r="B7406" s="14"/>
      <c r="C7406" s="14"/>
      <c r="D7406" s="14"/>
      <c r="E7406" s="14"/>
      <c r="F7406" s="13"/>
      <c r="I7406" s="27"/>
      <c r="K7406" s="27"/>
      <c r="L7406" s="13"/>
      <c r="M7406" s="13"/>
      <c r="N7406" s="13"/>
      <c r="O7406" s="13"/>
      <c r="P7406" s="13"/>
      <c r="Q7406" s="13"/>
      <c r="R7406" s="13"/>
      <c r="S7406" s="14"/>
      <c r="T7406" s="15"/>
      <c r="U7406" s="15"/>
      <c r="AA7406" s="27"/>
      <c r="AC7406" s="14"/>
      <c r="AD7406" s="14"/>
      <c r="AR7406" s="16"/>
      <c r="AS7406" s="16"/>
    </row>
    <row r="7407" spans="1:45" ht="15" customHeight="1" x14ac:dyDescent="0.25">
      <c r="A7407" s="13"/>
      <c r="B7407" s="14"/>
      <c r="C7407" s="14"/>
      <c r="D7407" s="14"/>
      <c r="E7407" s="14"/>
      <c r="F7407" s="13"/>
      <c r="I7407" s="27"/>
      <c r="K7407" s="27"/>
      <c r="L7407" s="13"/>
      <c r="M7407" s="13"/>
      <c r="N7407" s="13"/>
      <c r="O7407" s="13"/>
      <c r="P7407" s="13"/>
      <c r="Q7407" s="13"/>
      <c r="R7407" s="13"/>
      <c r="S7407" s="14"/>
      <c r="T7407" s="15"/>
      <c r="U7407" s="15"/>
      <c r="AA7407" s="27"/>
      <c r="AC7407" s="14"/>
      <c r="AD7407" s="14"/>
      <c r="AR7407" s="16"/>
      <c r="AS7407" s="16"/>
    </row>
    <row r="7408" spans="1:45" ht="15" customHeight="1" x14ac:dyDescent="0.25">
      <c r="A7408" s="13"/>
      <c r="B7408" s="14"/>
      <c r="C7408" s="14"/>
      <c r="D7408" s="14"/>
      <c r="E7408" s="14"/>
      <c r="F7408" s="13"/>
      <c r="I7408" s="27"/>
      <c r="K7408" s="27"/>
      <c r="L7408" s="13"/>
      <c r="M7408" s="13"/>
      <c r="N7408" s="13"/>
      <c r="O7408" s="13"/>
      <c r="P7408" s="13"/>
      <c r="Q7408" s="13"/>
      <c r="R7408" s="13"/>
      <c r="S7408" s="14"/>
      <c r="T7408" s="15"/>
      <c r="U7408" s="15"/>
      <c r="AA7408" s="27"/>
      <c r="AC7408" s="14"/>
      <c r="AD7408" s="14"/>
      <c r="AR7408" s="16"/>
      <c r="AS7408" s="16"/>
    </row>
    <row r="7409" spans="1:45" ht="15" customHeight="1" x14ac:dyDescent="0.25">
      <c r="A7409" s="13"/>
      <c r="B7409" s="14"/>
      <c r="C7409" s="14"/>
      <c r="D7409" s="14"/>
      <c r="E7409" s="14"/>
      <c r="F7409" s="13"/>
      <c r="I7409" s="27"/>
      <c r="K7409" s="27"/>
      <c r="L7409" s="13"/>
      <c r="M7409" s="13"/>
      <c r="N7409" s="13"/>
      <c r="O7409" s="13"/>
      <c r="P7409" s="13"/>
      <c r="Q7409" s="13"/>
      <c r="R7409" s="13"/>
      <c r="S7409" s="14"/>
      <c r="T7409" s="15"/>
      <c r="U7409" s="15"/>
      <c r="AA7409" s="27"/>
      <c r="AC7409" s="14"/>
      <c r="AD7409" s="14"/>
      <c r="AR7409" s="16"/>
      <c r="AS7409" s="16"/>
    </row>
    <row r="7410" spans="1:45" ht="15" customHeight="1" x14ac:dyDescent="0.25">
      <c r="A7410" s="13"/>
      <c r="B7410" s="14"/>
      <c r="C7410" s="14"/>
      <c r="D7410" s="14"/>
      <c r="E7410" s="14"/>
      <c r="F7410" s="13"/>
      <c r="I7410" s="27"/>
      <c r="K7410" s="27"/>
      <c r="L7410" s="13"/>
      <c r="M7410" s="13"/>
      <c r="N7410" s="13"/>
      <c r="O7410" s="13"/>
      <c r="P7410" s="13"/>
      <c r="Q7410" s="13"/>
      <c r="R7410" s="13"/>
      <c r="S7410" s="14"/>
      <c r="T7410" s="15"/>
      <c r="U7410" s="15"/>
      <c r="AA7410" s="27"/>
      <c r="AC7410" s="14"/>
      <c r="AD7410" s="14"/>
      <c r="AR7410" s="16"/>
      <c r="AS7410" s="16"/>
    </row>
    <row r="7411" spans="1:45" ht="15" customHeight="1" x14ac:dyDescent="0.25">
      <c r="A7411" s="13"/>
      <c r="B7411" s="14"/>
      <c r="C7411" s="14"/>
      <c r="D7411" s="14"/>
      <c r="E7411" s="14"/>
      <c r="F7411" s="13"/>
      <c r="I7411" s="27"/>
      <c r="K7411" s="27"/>
      <c r="L7411" s="13"/>
      <c r="M7411" s="13"/>
      <c r="N7411" s="13"/>
      <c r="O7411" s="13"/>
      <c r="P7411" s="13"/>
      <c r="Q7411" s="13"/>
      <c r="R7411" s="13"/>
      <c r="S7411" s="14"/>
      <c r="T7411" s="15"/>
      <c r="U7411" s="15"/>
      <c r="AA7411" s="27"/>
      <c r="AC7411" s="14"/>
      <c r="AD7411" s="14"/>
      <c r="AR7411" s="16"/>
      <c r="AS7411" s="16"/>
    </row>
    <row r="7412" spans="1:45" ht="15" customHeight="1" x14ac:dyDescent="0.25">
      <c r="A7412" s="13"/>
      <c r="B7412" s="14"/>
      <c r="C7412" s="14"/>
      <c r="D7412" s="14"/>
      <c r="E7412" s="14"/>
      <c r="F7412" s="13"/>
      <c r="I7412" s="27"/>
      <c r="K7412" s="27"/>
      <c r="L7412" s="13"/>
      <c r="M7412" s="13"/>
      <c r="N7412" s="13"/>
      <c r="O7412" s="13"/>
      <c r="P7412" s="13"/>
      <c r="Q7412" s="13"/>
      <c r="R7412" s="13"/>
      <c r="S7412" s="14"/>
      <c r="T7412" s="15"/>
      <c r="U7412" s="15"/>
      <c r="AA7412" s="27"/>
      <c r="AC7412" s="14"/>
      <c r="AD7412" s="14"/>
      <c r="AR7412" s="16"/>
      <c r="AS7412" s="16"/>
    </row>
    <row r="7413" spans="1:45" ht="15" customHeight="1" x14ac:dyDescent="0.25">
      <c r="A7413" s="13"/>
      <c r="B7413" s="14"/>
      <c r="C7413" s="14"/>
      <c r="D7413" s="14"/>
      <c r="E7413" s="14"/>
      <c r="F7413" s="13"/>
      <c r="I7413" s="27"/>
      <c r="K7413" s="27"/>
      <c r="L7413" s="13"/>
      <c r="M7413" s="13"/>
      <c r="N7413" s="13"/>
      <c r="O7413" s="13"/>
      <c r="P7413" s="13"/>
      <c r="Q7413" s="13"/>
      <c r="R7413" s="13"/>
      <c r="S7413" s="14"/>
      <c r="T7413" s="15"/>
      <c r="U7413" s="15"/>
      <c r="AA7413" s="27"/>
      <c r="AC7413" s="14"/>
      <c r="AD7413" s="14"/>
      <c r="AR7413" s="16"/>
      <c r="AS7413" s="16"/>
    </row>
    <row r="7414" spans="1:45" ht="15" customHeight="1" x14ac:dyDescent="0.25">
      <c r="A7414" s="13"/>
      <c r="B7414" s="14"/>
      <c r="C7414" s="14"/>
      <c r="D7414" s="14"/>
      <c r="E7414" s="14"/>
      <c r="F7414" s="13"/>
      <c r="I7414" s="27"/>
      <c r="K7414" s="27"/>
      <c r="L7414" s="13"/>
      <c r="M7414" s="13"/>
      <c r="N7414" s="13"/>
      <c r="O7414" s="13"/>
      <c r="P7414" s="13"/>
      <c r="Q7414" s="13"/>
      <c r="R7414" s="13"/>
      <c r="S7414" s="14"/>
      <c r="T7414" s="15"/>
      <c r="U7414" s="15"/>
      <c r="AA7414" s="27"/>
      <c r="AC7414" s="14"/>
      <c r="AD7414" s="14"/>
      <c r="AR7414" s="16"/>
      <c r="AS7414" s="16"/>
    </row>
    <row r="7415" spans="1:45" ht="15" customHeight="1" x14ac:dyDescent="0.25">
      <c r="A7415" s="13"/>
      <c r="B7415" s="14"/>
      <c r="C7415" s="14"/>
      <c r="D7415" s="14"/>
      <c r="E7415" s="14"/>
      <c r="F7415" s="13"/>
      <c r="I7415" s="27"/>
      <c r="K7415" s="27"/>
      <c r="L7415" s="13"/>
      <c r="M7415" s="13"/>
      <c r="N7415" s="13"/>
      <c r="O7415" s="13"/>
      <c r="P7415" s="13"/>
      <c r="Q7415" s="13"/>
      <c r="R7415" s="13"/>
      <c r="S7415" s="14"/>
      <c r="T7415" s="15"/>
      <c r="U7415" s="15"/>
      <c r="AA7415" s="27"/>
      <c r="AC7415" s="14"/>
      <c r="AD7415" s="14"/>
      <c r="AR7415" s="16"/>
      <c r="AS7415" s="16"/>
    </row>
    <row r="7416" spans="1:45" ht="15" customHeight="1" x14ac:dyDescent="0.25">
      <c r="A7416" s="13"/>
      <c r="B7416" s="14"/>
      <c r="C7416" s="14"/>
      <c r="D7416" s="14"/>
      <c r="E7416" s="14"/>
      <c r="F7416" s="13"/>
      <c r="I7416" s="27"/>
      <c r="K7416" s="27"/>
      <c r="L7416" s="13"/>
      <c r="M7416" s="13"/>
      <c r="N7416" s="13"/>
      <c r="O7416" s="13"/>
      <c r="P7416" s="13"/>
      <c r="Q7416" s="13"/>
      <c r="R7416" s="13"/>
      <c r="S7416" s="14"/>
      <c r="T7416" s="15"/>
      <c r="U7416" s="15"/>
      <c r="AA7416" s="27"/>
      <c r="AC7416" s="14"/>
      <c r="AD7416" s="14"/>
      <c r="AR7416" s="16"/>
      <c r="AS7416" s="16"/>
    </row>
    <row r="7417" spans="1:45" ht="15" customHeight="1" x14ac:dyDescent="0.25">
      <c r="A7417" s="13"/>
      <c r="B7417" s="14"/>
      <c r="C7417" s="14"/>
      <c r="D7417" s="14"/>
      <c r="E7417" s="14"/>
      <c r="F7417" s="13"/>
      <c r="I7417" s="27"/>
      <c r="K7417" s="27"/>
      <c r="L7417" s="13"/>
      <c r="M7417" s="13"/>
      <c r="N7417" s="13"/>
      <c r="O7417" s="13"/>
      <c r="P7417" s="13"/>
      <c r="Q7417" s="13"/>
      <c r="R7417" s="13"/>
      <c r="S7417" s="14"/>
      <c r="T7417" s="15"/>
      <c r="U7417" s="15"/>
      <c r="AA7417" s="27"/>
      <c r="AC7417" s="14"/>
      <c r="AD7417" s="14"/>
      <c r="AR7417" s="16"/>
      <c r="AS7417" s="16"/>
    </row>
    <row r="7418" spans="1:45" ht="15" customHeight="1" x14ac:dyDescent="0.25">
      <c r="A7418" s="13"/>
      <c r="B7418" s="14"/>
      <c r="C7418" s="14"/>
      <c r="D7418" s="14"/>
      <c r="E7418" s="14"/>
      <c r="F7418" s="13"/>
      <c r="I7418" s="27"/>
      <c r="K7418" s="27"/>
      <c r="L7418" s="13"/>
      <c r="M7418" s="13"/>
      <c r="N7418" s="13"/>
      <c r="O7418" s="13"/>
      <c r="P7418" s="13"/>
      <c r="Q7418" s="13"/>
      <c r="R7418" s="13"/>
      <c r="S7418" s="14"/>
      <c r="T7418" s="15"/>
      <c r="U7418" s="15"/>
      <c r="AA7418" s="27"/>
      <c r="AC7418" s="14"/>
      <c r="AD7418" s="14"/>
      <c r="AR7418" s="16"/>
      <c r="AS7418" s="16"/>
    </row>
    <row r="7419" spans="1:45" ht="15" customHeight="1" x14ac:dyDescent="0.25">
      <c r="A7419" s="13"/>
      <c r="B7419" s="14"/>
      <c r="C7419" s="14"/>
      <c r="D7419" s="14"/>
      <c r="E7419" s="14"/>
      <c r="F7419" s="13"/>
      <c r="I7419" s="27"/>
      <c r="K7419" s="27"/>
      <c r="L7419" s="13"/>
      <c r="M7419" s="13"/>
      <c r="N7419" s="13"/>
      <c r="O7419" s="13"/>
      <c r="P7419" s="13"/>
      <c r="Q7419" s="13"/>
      <c r="R7419" s="13"/>
      <c r="S7419" s="14"/>
      <c r="T7419" s="15"/>
      <c r="U7419" s="15"/>
      <c r="AA7419" s="27"/>
      <c r="AC7419" s="14"/>
      <c r="AD7419" s="14"/>
      <c r="AR7419" s="16"/>
      <c r="AS7419" s="16"/>
    </row>
    <row r="7420" spans="1:45" ht="15" customHeight="1" x14ac:dyDescent="0.25">
      <c r="A7420" s="13"/>
      <c r="B7420" s="14"/>
      <c r="C7420" s="14"/>
      <c r="D7420" s="14"/>
      <c r="E7420" s="14"/>
      <c r="F7420" s="13"/>
      <c r="I7420" s="27"/>
      <c r="K7420" s="27"/>
      <c r="L7420" s="13"/>
      <c r="M7420" s="13"/>
      <c r="N7420" s="13"/>
      <c r="O7420" s="13"/>
      <c r="P7420" s="13"/>
      <c r="Q7420" s="13"/>
      <c r="R7420" s="13"/>
      <c r="S7420" s="14"/>
      <c r="T7420" s="15"/>
      <c r="U7420" s="15"/>
      <c r="AA7420" s="27"/>
      <c r="AC7420" s="14"/>
      <c r="AD7420" s="14"/>
      <c r="AR7420" s="16"/>
      <c r="AS7420" s="16"/>
    </row>
    <row r="7421" spans="1:45" ht="15" customHeight="1" x14ac:dyDescent="0.25">
      <c r="A7421" s="13"/>
      <c r="B7421" s="14"/>
      <c r="C7421" s="14"/>
      <c r="D7421" s="14"/>
      <c r="E7421" s="14"/>
      <c r="F7421" s="13"/>
      <c r="I7421" s="27"/>
      <c r="K7421" s="27"/>
      <c r="L7421" s="13"/>
      <c r="M7421" s="13"/>
      <c r="N7421" s="13"/>
      <c r="O7421" s="13"/>
      <c r="P7421" s="13"/>
      <c r="Q7421" s="13"/>
      <c r="R7421" s="13"/>
      <c r="S7421" s="14"/>
      <c r="T7421" s="15"/>
      <c r="U7421" s="15"/>
      <c r="AA7421" s="27"/>
      <c r="AC7421" s="14"/>
      <c r="AD7421" s="14"/>
      <c r="AR7421" s="16"/>
      <c r="AS7421" s="16"/>
    </row>
    <row r="7422" spans="1:45" ht="15" customHeight="1" x14ac:dyDescent="0.25">
      <c r="A7422" s="13"/>
      <c r="B7422" s="14"/>
      <c r="C7422" s="14"/>
      <c r="D7422" s="14"/>
      <c r="E7422" s="14"/>
      <c r="F7422" s="13"/>
      <c r="I7422" s="27"/>
      <c r="K7422" s="27"/>
      <c r="L7422" s="13"/>
      <c r="M7422" s="13"/>
      <c r="N7422" s="13"/>
      <c r="O7422" s="13"/>
      <c r="P7422" s="13"/>
      <c r="Q7422" s="13"/>
      <c r="R7422" s="13"/>
      <c r="S7422" s="14"/>
      <c r="T7422" s="15"/>
      <c r="U7422" s="15"/>
      <c r="AA7422" s="27"/>
      <c r="AC7422" s="14"/>
      <c r="AD7422" s="14"/>
      <c r="AR7422" s="16"/>
      <c r="AS7422" s="16"/>
    </row>
    <row r="7423" spans="1:45" ht="15" customHeight="1" x14ac:dyDescent="0.25">
      <c r="A7423" s="13"/>
      <c r="B7423" s="14"/>
      <c r="C7423" s="14"/>
      <c r="D7423" s="14"/>
      <c r="E7423" s="14"/>
      <c r="F7423" s="13"/>
      <c r="I7423" s="27"/>
      <c r="K7423" s="27"/>
      <c r="L7423" s="13"/>
      <c r="M7423" s="13"/>
      <c r="N7423" s="13"/>
      <c r="O7423" s="13"/>
      <c r="P7423" s="13"/>
      <c r="Q7423" s="13"/>
      <c r="R7423" s="13"/>
      <c r="S7423" s="14"/>
      <c r="T7423" s="15"/>
      <c r="U7423" s="15"/>
      <c r="AA7423" s="27"/>
      <c r="AC7423" s="14"/>
      <c r="AD7423" s="14"/>
      <c r="AR7423" s="16"/>
      <c r="AS7423" s="16"/>
    </row>
    <row r="7424" spans="1:45" ht="15" customHeight="1" x14ac:dyDescent="0.25">
      <c r="A7424" s="13"/>
      <c r="B7424" s="14"/>
      <c r="C7424" s="14"/>
      <c r="D7424" s="14"/>
      <c r="E7424" s="14"/>
      <c r="F7424" s="13"/>
      <c r="I7424" s="27"/>
      <c r="K7424" s="27"/>
      <c r="L7424" s="13"/>
      <c r="M7424" s="13"/>
      <c r="N7424" s="13"/>
      <c r="O7424" s="13"/>
      <c r="P7424" s="13"/>
      <c r="Q7424" s="13"/>
      <c r="R7424" s="13"/>
      <c r="S7424" s="14"/>
      <c r="T7424" s="15"/>
      <c r="U7424" s="15"/>
      <c r="AA7424" s="27"/>
      <c r="AC7424" s="14"/>
      <c r="AD7424" s="14"/>
      <c r="AR7424" s="16"/>
      <c r="AS7424" s="16"/>
    </row>
    <row r="7425" spans="1:45" ht="15" customHeight="1" x14ac:dyDescent="0.25">
      <c r="A7425" s="13"/>
      <c r="B7425" s="14"/>
      <c r="C7425" s="14"/>
      <c r="D7425" s="14"/>
      <c r="E7425" s="14"/>
      <c r="F7425" s="13"/>
      <c r="I7425" s="27"/>
      <c r="K7425" s="27"/>
      <c r="L7425" s="13"/>
      <c r="M7425" s="13"/>
      <c r="N7425" s="13"/>
      <c r="O7425" s="13"/>
      <c r="P7425" s="13"/>
      <c r="Q7425" s="13"/>
      <c r="R7425" s="13"/>
      <c r="S7425" s="14"/>
      <c r="T7425" s="15"/>
      <c r="U7425" s="15"/>
      <c r="AA7425" s="27"/>
      <c r="AC7425" s="14"/>
      <c r="AD7425" s="14"/>
      <c r="AR7425" s="16"/>
      <c r="AS7425" s="16"/>
    </row>
    <row r="7426" spans="1:45" ht="15" customHeight="1" x14ac:dyDescent="0.25">
      <c r="A7426" s="13"/>
      <c r="B7426" s="14"/>
      <c r="C7426" s="14"/>
      <c r="D7426" s="14"/>
      <c r="E7426" s="14"/>
      <c r="F7426" s="13"/>
      <c r="I7426" s="27"/>
      <c r="K7426" s="27"/>
      <c r="L7426" s="13"/>
      <c r="M7426" s="13"/>
      <c r="N7426" s="13"/>
      <c r="O7426" s="13"/>
      <c r="P7426" s="13"/>
      <c r="Q7426" s="13"/>
      <c r="R7426" s="13"/>
      <c r="S7426" s="14"/>
      <c r="T7426" s="15"/>
      <c r="U7426" s="15"/>
      <c r="AA7426" s="27"/>
      <c r="AC7426" s="14"/>
      <c r="AD7426" s="14"/>
      <c r="AR7426" s="16"/>
      <c r="AS7426" s="16"/>
    </row>
    <row r="7427" spans="1:45" ht="15" customHeight="1" x14ac:dyDescent="0.25">
      <c r="A7427" s="13"/>
      <c r="B7427" s="14"/>
      <c r="C7427" s="14"/>
      <c r="D7427" s="14"/>
      <c r="E7427" s="14"/>
      <c r="F7427" s="13"/>
      <c r="I7427" s="27"/>
      <c r="K7427" s="27"/>
      <c r="L7427" s="13"/>
      <c r="M7427" s="13"/>
      <c r="N7427" s="13"/>
      <c r="O7427" s="13"/>
      <c r="P7427" s="13"/>
      <c r="Q7427" s="13"/>
      <c r="R7427" s="13"/>
      <c r="S7427" s="14"/>
      <c r="T7427" s="15"/>
      <c r="U7427" s="15"/>
      <c r="AA7427" s="27"/>
      <c r="AC7427" s="14"/>
      <c r="AD7427" s="14"/>
      <c r="AR7427" s="16"/>
      <c r="AS7427" s="16"/>
    </row>
    <row r="7428" spans="1:45" ht="15" customHeight="1" x14ac:dyDescent="0.25">
      <c r="A7428" s="13"/>
      <c r="B7428" s="14"/>
      <c r="C7428" s="14"/>
      <c r="D7428" s="14"/>
      <c r="E7428" s="14"/>
      <c r="F7428" s="13"/>
      <c r="I7428" s="27"/>
      <c r="K7428" s="27"/>
      <c r="L7428" s="13"/>
      <c r="M7428" s="13"/>
      <c r="N7428" s="13"/>
      <c r="O7428" s="13"/>
      <c r="P7428" s="13"/>
      <c r="Q7428" s="13"/>
      <c r="R7428" s="13"/>
      <c r="S7428" s="14"/>
      <c r="T7428" s="15"/>
      <c r="U7428" s="15"/>
      <c r="AA7428" s="27"/>
      <c r="AC7428" s="14"/>
      <c r="AD7428" s="14"/>
      <c r="AR7428" s="16"/>
      <c r="AS7428" s="16"/>
    </row>
    <row r="7429" spans="1:45" ht="15" customHeight="1" x14ac:dyDescent="0.25">
      <c r="A7429" s="13"/>
      <c r="B7429" s="14"/>
      <c r="C7429" s="14"/>
      <c r="D7429" s="14"/>
      <c r="E7429" s="14"/>
      <c r="F7429" s="13"/>
      <c r="I7429" s="27"/>
      <c r="K7429" s="27"/>
      <c r="L7429" s="13"/>
      <c r="M7429" s="13"/>
      <c r="N7429" s="13"/>
      <c r="O7429" s="13"/>
      <c r="P7429" s="13"/>
      <c r="Q7429" s="13"/>
      <c r="R7429" s="13"/>
      <c r="S7429" s="14"/>
      <c r="T7429" s="15"/>
      <c r="U7429" s="15"/>
      <c r="AA7429" s="27"/>
      <c r="AC7429" s="14"/>
      <c r="AD7429" s="14"/>
      <c r="AR7429" s="16"/>
      <c r="AS7429" s="16"/>
    </row>
    <row r="7430" spans="1:45" ht="15" customHeight="1" x14ac:dyDescent="0.25">
      <c r="A7430" s="13"/>
      <c r="B7430" s="14"/>
      <c r="C7430" s="14"/>
      <c r="D7430" s="14"/>
      <c r="E7430" s="14"/>
      <c r="F7430" s="13"/>
      <c r="I7430" s="27"/>
      <c r="K7430" s="27"/>
      <c r="L7430" s="13"/>
      <c r="M7430" s="13"/>
      <c r="N7430" s="13"/>
      <c r="O7430" s="13"/>
      <c r="P7430" s="13"/>
      <c r="Q7430" s="13"/>
      <c r="R7430" s="13"/>
      <c r="S7430" s="14"/>
      <c r="T7430" s="15"/>
      <c r="U7430" s="15"/>
      <c r="AA7430" s="27"/>
      <c r="AC7430" s="14"/>
      <c r="AD7430" s="14"/>
      <c r="AR7430" s="16"/>
      <c r="AS7430" s="16"/>
    </row>
    <row r="7431" spans="1:45" ht="15" customHeight="1" x14ac:dyDescent="0.25">
      <c r="A7431" s="13"/>
      <c r="B7431" s="14"/>
      <c r="C7431" s="14"/>
      <c r="D7431" s="14"/>
      <c r="E7431" s="14"/>
      <c r="F7431" s="13"/>
      <c r="I7431" s="27"/>
      <c r="K7431" s="27"/>
      <c r="L7431" s="13"/>
      <c r="M7431" s="13"/>
      <c r="N7431" s="13"/>
      <c r="O7431" s="13"/>
      <c r="P7431" s="13"/>
      <c r="Q7431" s="13"/>
      <c r="R7431" s="13"/>
      <c r="S7431" s="14"/>
      <c r="T7431" s="15"/>
      <c r="U7431" s="15"/>
      <c r="AA7431" s="27"/>
      <c r="AC7431" s="14"/>
      <c r="AD7431" s="14"/>
      <c r="AR7431" s="16"/>
      <c r="AS7431" s="16"/>
    </row>
    <row r="7432" spans="1:45" ht="15" customHeight="1" x14ac:dyDescent="0.25">
      <c r="A7432" s="13"/>
      <c r="B7432" s="14"/>
      <c r="C7432" s="14"/>
      <c r="D7432" s="14"/>
      <c r="E7432" s="14"/>
      <c r="F7432" s="13"/>
      <c r="I7432" s="27"/>
      <c r="K7432" s="27"/>
      <c r="L7432" s="13"/>
      <c r="M7432" s="13"/>
      <c r="N7432" s="13"/>
      <c r="O7432" s="13"/>
      <c r="P7432" s="13"/>
      <c r="Q7432" s="13"/>
      <c r="R7432" s="13"/>
      <c r="S7432" s="14"/>
      <c r="T7432" s="15"/>
      <c r="U7432" s="15"/>
      <c r="AA7432" s="27"/>
      <c r="AC7432" s="14"/>
      <c r="AD7432" s="14"/>
      <c r="AR7432" s="16"/>
      <c r="AS7432" s="16"/>
    </row>
    <row r="7433" spans="1:45" ht="15" customHeight="1" x14ac:dyDescent="0.25">
      <c r="A7433" s="13"/>
      <c r="B7433" s="14"/>
      <c r="C7433" s="14"/>
      <c r="D7433" s="14"/>
      <c r="E7433" s="14"/>
      <c r="F7433" s="13"/>
      <c r="I7433" s="27"/>
      <c r="K7433" s="27"/>
      <c r="L7433" s="13"/>
      <c r="M7433" s="13"/>
      <c r="N7433" s="13"/>
      <c r="O7433" s="13"/>
      <c r="P7433" s="13"/>
      <c r="Q7433" s="13"/>
      <c r="R7433" s="13"/>
      <c r="S7433" s="14"/>
      <c r="T7433" s="15"/>
      <c r="U7433" s="15"/>
      <c r="AA7433" s="27"/>
      <c r="AC7433" s="14"/>
      <c r="AD7433" s="14"/>
      <c r="AR7433" s="16"/>
      <c r="AS7433" s="16"/>
    </row>
    <row r="7434" spans="1:45" ht="15" customHeight="1" x14ac:dyDescent="0.25">
      <c r="A7434" s="13"/>
      <c r="B7434" s="14"/>
      <c r="C7434" s="14"/>
      <c r="D7434" s="14"/>
      <c r="E7434" s="14"/>
      <c r="F7434" s="13"/>
      <c r="I7434" s="27"/>
      <c r="K7434" s="27"/>
      <c r="L7434" s="13"/>
      <c r="M7434" s="13"/>
      <c r="N7434" s="13"/>
      <c r="O7434" s="13"/>
      <c r="P7434" s="13"/>
      <c r="Q7434" s="13"/>
      <c r="R7434" s="13"/>
      <c r="S7434" s="14"/>
      <c r="T7434" s="15"/>
      <c r="U7434" s="15"/>
      <c r="AA7434" s="27"/>
      <c r="AC7434" s="14"/>
      <c r="AD7434" s="14"/>
      <c r="AR7434" s="16"/>
      <c r="AS7434" s="16"/>
    </row>
    <row r="7435" spans="1:45" ht="15" customHeight="1" x14ac:dyDescent="0.25">
      <c r="A7435" s="13"/>
      <c r="B7435" s="14"/>
      <c r="C7435" s="14"/>
      <c r="D7435" s="14"/>
      <c r="E7435" s="14"/>
      <c r="F7435" s="13"/>
      <c r="I7435" s="27"/>
      <c r="K7435" s="27"/>
      <c r="L7435" s="13"/>
      <c r="M7435" s="13"/>
      <c r="N7435" s="13"/>
      <c r="O7435" s="13"/>
      <c r="P7435" s="13"/>
      <c r="Q7435" s="13"/>
      <c r="R7435" s="13"/>
      <c r="S7435" s="14"/>
      <c r="T7435" s="15"/>
      <c r="U7435" s="15"/>
      <c r="AA7435" s="27"/>
      <c r="AC7435" s="14"/>
      <c r="AD7435" s="14"/>
      <c r="AR7435" s="16"/>
      <c r="AS7435" s="16"/>
    </row>
    <row r="7436" spans="1:45" ht="15" customHeight="1" x14ac:dyDescent="0.25">
      <c r="A7436" s="13"/>
      <c r="B7436" s="14"/>
      <c r="C7436" s="14"/>
      <c r="D7436" s="14"/>
      <c r="E7436" s="14"/>
      <c r="F7436" s="13"/>
      <c r="I7436" s="27"/>
      <c r="K7436" s="27"/>
      <c r="L7436" s="13"/>
      <c r="M7436" s="13"/>
      <c r="N7436" s="13"/>
      <c r="O7436" s="13"/>
      <c r="P7436" s="13"/>
      <c r="Q7436" s="13"/>
      <c r="R7436" s="13"/>
      <c r="S7436" s="14"/>
      <c r="T7436" s="15"/>
      <c r="U7436" s="15"/>
      <c r="AA7436" s="27"/>
      <c r="AC7436" s="14"/>
      <c r="AD7436" s="14"/>
      <c r="AR7436" s="16"/>
      <c r="AS7436" s="16"/>
    </row>
    <row r="7437" spans="1:45" ht="15" customHeight="1" x14ac:dyDescent="0.25">
      <c r="A7437" s="13"/>
      <c r="B7437" s="14"/>
      <c r="C7437" s="14"/>
      <c r="D7437" s="14"/>
      <c r="E7437" s="14"/>
      <c r="F7437" s="13"/>
      <c r="I7437" s="27"/>
      <c r="K7437" s="27"/>
      <c r="L7437" s="13"/>
      <c r="M7437" s="13"/>
      <c r="N7437" s="13"/>
      <c r="O7437" s="13"/>
      <c r="P7437" s="13"/>
      <c r="Q7437" s="13"/>
      <c r="R7437" s="13"/>
      <c r="S7437" s="14"/>
      <c r="T7437" s="15"/>
      <c r="U7437" s="15"/>
      <c r="AA7437" s="27"/>
      <c r="AC7437" s="14"/>
      <c r="AD7437" s="14"/>
      <c r="AR7437" s="16"/>
      <c r="AS7437" s="16"/>
    </row>
    <row r="7438" spans="1:45" ht="15" customHeight="1" x14ac:dyDescent="0.25">
      <c r="A7438" s="13"/>
      <c r="B7438" s="14"/>
      <c r="C7438" s="14"/>
      <c r="D7438" s="14"/>
      <c r="E7438" s="14"/>
      <c r="F7438" s="13"/>
      <c r="I7438" s="27"/>
      <c r="K7438" s="27"/>
      <c r="L7438" s="13"/>
      <c r="M7438" s="13"/>
      <c r="N7438" s="13"/>
      <c r="O7438" s="13"/>
      <c r="P7438" s="13"/>
      <c r="Q7438" s="13"/>
      <c r="R7438" s="13"/>
      <c r="S7438" s="14"/>
      <c r="T7438" s="15"/>
      <c r="U7438" s="15"/>
      <c r="AA7438" s="27"/>
      <c r="AC7438" s="14"/>
      <c r="AD7438" s="14"/>
      <c r="AR7438" s="16"/>
      <c r="AS7438" s="16"/>
    </row>
    <row r="7439" spans="1:45" ht="15" customHeight="1" x14ac:dyDescent="0.25">
      <c r="A7439" s="13"/>
      <c r="B7439" s="14"/>
      <c r="C7439" s="14"/>
      <c r="D7439" s="14"/>
      <c r="E7439" s="14"/>
      <c r="F7439" s="13"/>
      <c r="I7439" s="27"/>
      <c r="K7439" s="27"/>
      <c r="L7439" s="13"/>
      <c r="M7439" s="13"/>
      <c r="N7439" s="13"/>
      <c r="O7439" s="13"/>
      <c r="P7439" s="13"/>
      <c r="Q7439" s="13"/>
      <c r="R7439" s="13"/>
      <c r="S7439" s="14"/>
      <c r="T7439" s="15"/>
      <c r="U7439" s="15"/>
      <c r="AA7439" s="27"/>
      <c r="AC7439" s="14"/>
      <c r="AD7439" s="14"/>
      <c r="AR7439" s="16"/>
      <c r="AS7439" s="16"/>
    </row>
    <row r="7440" spans="1:45" ht="15" customHeight="1" x14ac:dyDescent="0.25">
      <c r="A7440" s="13"/>
      <c r="B7440" s="14"/>
      <c r="C7440" s="14"/>
      <c r="D7440" s="14"/>
      <c r="E7440" s="14"/>
      <c r="F7440" s="13"/>
      <c r="I7440" s="27"/>
      <c r="K7440" s="27"/>
      <c r="L7440" s="13"/>
      <c r="M7440" s="13"/>
      <c r="N7440" s="13"/>
      <c r="O7440" s="13"/>
      <c r="P7440" s="13"/>
      <c r="Q7440" s="13"/>
      <c r="R7440" s="13"/>
      <c r="S7440" s="14"/>
      <c r="T7440" s="15"/>
      <c r="U7440" s="15"/>
      <c r="AA7440" s="27"/>
      <c r="AC7440" s="14"/>
      <c r="AD7440" s="14"/>
      <c r="AR7440" s="16"/>
      <c r="AS7440" s="16"/>
    </row>
    <row r="7441" spans="1:45" ht="15" customHeight="1" x14ac:dyDescent="0.25">
      <c r="A7441" s="13"/>
      <c r="B7441" s="14"/>
      <c r="C7441" s="14"/>
      <c r="D7441" s="14"/>
      <c r="E7441" s="14"/>
      <c r="F7441" s="13"/>
      <c r="I7441" s="27"/>
      <c r="K7441" s="27"/>
      <c r="L7441" s="13"/>
      <c r="M7441" s="13"/>
      <c r="N7441" s="13"/>
      <c r="O7441" s="13"/>
      <c r="P7441" s="13"/>
      <c r="Q7441" s="13"/>
      <c r="R7441" s="13"/>
      <c r="S7441" s="14"/>
      <c r="T7441" s="15"/>
      <c r="U7441" s="15"/>
      <c r="AA7441" s="27"/>
      <c r="AC7441" s="14"/>
      <c r="AD7441" s="14"/>
      <c r="AR7441" s="16"/>
      <c r="AS7441" s="16"/>
    </row>
    <row r="7442" spans="1:45" ht="15" customHeight="1" x14ac:dyDescent="0.25">
      <c r="A7442" s="13"/>
      <c r="B7442" s="14"/>
      <c r="C7442" s="14"/>
      <c r="D7442" s="14"/>
      <c r="E7442" s="14"/>
      <c r="F7442" s="13"/>
      <c r="I7442" s="27"/>
      <c r="K7442" s="27"/>
      <c r="L7442" s="13"/>
      <c r="M7442" s="13"/>
      <c r="N7442" s="13"/>
      <c r="O7442" s="13"/>
      <c r="P7442" s="13"/>
      <c r="Q7442" s="13"/>
      <c r="R7442" s="13"/>
      <c r="S7442" s="14"/>
      <c r="T7442" s="15"/>
      <c r="U7442" s="15"/>
      <c r="AA7442" s="27"/>
      <c r="AC7442" s="14"/>
      <c r="AD7442" s="14"/>
      <c r="AR7442" s="16"/>
      <c r="AS7442" s="16"/>
    </row>
    <row r="7443" spans="1:45" ht="15" customHeight="1" x14ac:dyDescent="0.25">
      <c r="A7443" s="13"/>
      <c r="B7443" s="14"/>
      <c r="C7443" s="14"/>
      <c r="D7443" s="14"/>
      <c r="E7443" s="14"/>
      <c r="F7443" s="13"/>
      <c r="I7443" s="27"/>
      <c r="K7443" s="27"/>
      <c r="L7443" s="13"/>
      <c r="M7443" s="13"/>
      <c r="N7443" s="13"/>
      <c r="O7443" s="13"/>
      <c r="P7443" s="13"/>
      <c r="Q7443" s="13"/>
      <c r="R7443" s="13"/>
      <c r="S7443" s="14"/>
      <c r="T7443" s="15"/>
      <c r="U7443" s="15"/>
      <c r="AA7443" s="27"/>
      <c r="AC7443" s="14"/>
      <c r="AD7443" s="14"/>
      <c r="AR7443" s="16"/>
      <c r="AS7443" s="16"/>
    </row>
    <row r="7444" spans="1:45" ht="15" customHeight="1" x14ac:dyDescent="0.25">
      <c r="A7444" s="13"/>
      <c r="B7444" s="14"/>
      <c r="C7444" s="14"/>
      <c r="D7444" s="14"/>
      <c r="E7444" s="14"/>
      <c r="F7444" s="13"/>
      <c r="I7444" s="27"/>
      <c r="K7444" s="27"/>
      <c r="L7444" s="13"/>
      <c r="M7444" s="13"/>
      <c r="N7444" s="13"/>
      <c r="O7444" s="13"/>
      <c r="P7444" s="13"/>
      <c r="Q7444" s="13"/>
      <c r="R7444" s="13"/>
      <c r="S7444" s="14"/>
      <c r="T7444" s="15"/>
      <c r="U7444" s="15"/>
      <c r="AA7444" s="27"/>
      <c r="AC7444" s="14"/>
      <c r="AD7444" s="14"/>
      <c r="AR7444" s="16"/>
      <c r="AS7444" s="16"/>
    </row>
    <row r="7445" spans="1:45" ht="15" customHeight="1" x14ac:dyDescent="0.25">
      <c r="A7445" s="13"/>
      <c r="B7445" s="14"/>
      <c r="C7445" s="14"/>
      <c r="D7445" s="14"/>
      <c r="E7445" s="14"/>
      <c r="F7445" s="13"/>
      <c r="I7445" s="27"/>
      <c r="K7445" s="27"/>
      <c r="L7445" s="13"/>
      <c r="M7445" s="13"/>
      <c r="N7445" s="13"/>
      <c r="O7445" s="13"/>
      <c r="P7445" s="13"/>
      <c r="Q7445" s="13"/>
      <c r="R7445" s="13"/>
      <c r="S7445" s="14"/>
      <c r="T7445" s="15"/>
      <c r="U7445" s="15"/>
      <c r="AA7445" s="27"/>
      <c r="AC7445" s="14"/>
      <c r="AD7445" s="14"/>
      <c r="AR7445" s="16"/>
      <c r="AS7445" s="16"/>
    </row>
    <row r="7446" spans="1:45" ht="15" customHeight="1" x14ac:dyDescent="0.25">
      <c r="A7446" s="13"/>
      <c r="B7446" s="14"/>
      <c r="C7446" s="14"/>
      <c r="D7446" s="14"/>
      <c r="E7446" s="14"/>
      <c r="F7446" s="13"/>
      <c r="I7446" s="27"/>
      <c r="K7446" s="27"/>
      <c r="L7446" s="13"/>
      <c r="M7446" s="13"/>
      <c r="N7446" s="13"/>
      <c r="O7446" s="13"/>
      <c r="P7446" s="13"/>
      <c r="Q7446" s="13"/>
      <c r="R7446" s="13"/>
      <c r="S7446" s="14"/>
      <c r="T7446" s="15"/>
      <c r="U7446" s="15"/>
      <c r="AA7446" s="27"/>
      <c r="AC7446" s="14"/>
      <c r="AD7446" s="14"/>
      <c r="AR7446" s="16"/>
      <c r="AS7446" s="16"/>
    </row>
    <row r="7447" spans="1:45" ht="15" customHeight="1" x14ac:dyDescent="0.25">
      <c r="A7447" s="13"/>
      <c r="B7447" s="14"/>
      <c r="C7447" s="14"/>
      <c r="D7447" s="14"/>
      <c r="E7447" s="14"/>
      <c r="F7447" s="13"/>
      <c r="I7447" s="27"/>
      <c r="K7447" s="27"/>
      <c r="L7447" s="13"/>
      <c r="M7447" s="13"/>
      <c r="N7447" s="13"/>
      <c r="O7447" s="13"/>
      <c r="P7447" s="13"/>
      <c r="Q7447" s="13"/>
      <c r="R7447" s="13"/>
      <c r="S7447" s="14"/>
      <c r="T7447" s="15"/>
      <c r="U7447" s="15"/>
      <c r="AA7447" s="27"/>
      <c r="AC7447" s="14"/>
      <c r="AD7447" s="14"/>
      <c r="AR7447" s="16"/>
      <c r="AS7447" s="16"/>
    </row>
    <row r="7448" spans="1:45" ht="15" customHeight="1" x14ac:dyDescent="0.25">
      <c r="A7448" s="13"/>
      <c r="B7448" s="14"/>
      <c r="C7448" s="14"/>
      <c r="D7448" s="14"/>
      <c r="E7448" s="14"/>
      <c r="F7448" s="13"/>
      <c r="I7448" s="27"/>
      <c r="K7448" s="27"/>
      <c r="L7448" s="13"/>
      <c r="M7448" s="13"/>
      <c r="N7448" s="13"/>
      <c r="O7448" s="13"/>
      <c r="P7448" s="13"/>
      <c r="Q7448" s="13"/>
      <c r="R7448" s="13"/>
      <c r="S7448" s="14"/>
      <c r="T7448" s="15"/>
      <c r="U7448" s="15"/>
      <c r="AA7448" s="27"/>
      <c r="AC7448" s="14"/>
      <c r="AD7448" s="14"/>
      <c r="AR7448" s="16"/>
      <c r="AS7448" s="16"/>
    </row>
    <row r="7449" spans="1:45" ht="15" customHeight="1" x14ac:dyDescent="0.25">
      <c r="A7449" s="13"/>
      <c r="B7449" s="14"/>
      <c r="C7449" s="14"/>
      <c r="D7449" s="14"/>
      <c r="E7449" s="14"/>
      <c r="F7449" s="13"/>
      <c r="I7449" s="27"/>
      <c r="K7449" s="27"/>
      <c r="L7449" s="13"/>
      <c r="M7449" s="13"/>
      <c r="N7449" s="13"/>
      <c r="O7449" s="13"/>
      <c r="P7449" s="13"/>
      <c r="Q7449" s="13"/>
      <c r="R7449" s="13"/>
      <c r="S7449" s="14"/>
      <c r="T7449" s="15"/>
      <c r="U7449" s="15"/>
      <c r="AA7449" s="27"/>
      <c r="AC7449" s="14"/>
      <c r="AD7449" s="14"/>
      <c r="AR7449" s="16"/>
      <c r="AS7449" s="16"/>
    </row>
    <row r="7450" spans="1:45" ht="15" customHeight="1" x14ac:dyDescent="0.25">
      <c r="A7450" s="13"/>
      <c r="B7450" s="14"/>
      <c r="C7450" s="14"/>
      <c r="D7450" s="14"/>
      <c r="E7450" s="14"/>
      <c r="F7450" s="13"/>
      <c r="I7450" s="27"/>
      <c r="K7450" s="27"/>
      <c r="L7450" s="13"/>
      <c r="M7450" s="13"/>
      <c r="N7450" s="13"/>
      <c r="O7450" s="13"/>
      <c r="P7450" s="13"/>
      <c r="Q7450" s="13"/>
      <c r="R7450" s="13"/>
      <c r="S7450" s="14"/>
      <c r="T7450" s="15"/>
      <c r="U7450" s="15"/>
      <c r="AA7450" s="27"/>
      <c r="AC7450" s="14"/>
      <c r="AD7450" s="14"/>
      <c r="AR7450" s="16"/>
      <c r="AS7450" s="16"/>
    </row>
    <row r="7451" spans="1:45" ht="15" customHeight="1" x14ac:dyDescent="0.25">
      <c r="A7451" s="13"/>
      <c r="B7451" s="14"/>
      <c r="C7451" s="14"/>
      <c r="D7451" s="14"/>
      <c r="E7451" s="14"/>
      <c r="F7451" s="13"/>
      <c r="I7451" s="27"/>
      <c r="K7451" s="27"/>
      <c r="L7451" s="13"/>
      <c r="M7451" s="13"/>
      <c r="N7451" s="13"/>
      <c r="O7451" s="13"/>
      <c r="P7451" s="13"/>
      <c r="Q7451" s="13"/>
      <c r="R7451" s="13"/>
      <c r="S7451" s="14"/>
      <c r="T7451" s="15"/>
      <c r="U7451" s="15"/>
      <c r="AA7451" s="27"/>
      <c r="AC7451" s="14"/>
      <c r="AD7451" s="14"/>
      <c r="AR7451" s="16"/>
      <c r="AS7451" s="16"/>
    </row>
    <row r="7452" spans="1:45" ht="15" customHeight="1" x14ac:dyDescent="0.25">
      <c r="A7452" s="13"/>
      <c r="B7452" s="14"/>
      <c r="C7452" s="14"/>
      <c r="D7452" s="14"/>
      <c r="E7452" s="14"/>
      <c r="F7452" s="13"/>
      <c r="I7452" s="27"/>
      <c r="K7452" s="27"/>
      <c r="L7452" s="13"/>
      <c r="M7452" s="13"/>
      <c r="N7452" s="13"/>
      <c r="O7452" s="13"/>
      <c r="P7452" s="13"/>
      <c r="Q7452" s="13"/>
      <c r="R7452" s="13"/>
      <c r="S7452" s="14"/>
      <c r="T7452" s="15"/>
      <c r="U7452" s="15"/>
      <c r="AA7452" s="27"/>
      <c r="AC7452" s="14"/>
      <c r="AD7452" s="14"/>
      <c r="AR7452" s="16"/>
      <c r="AS7452" s="16"/>
    </row>
    <row r="7453" spans="1:45" ht="15" customHeight="1" x14ac:dyDescent="0.25">
      <c r="A7453" s="13"/>
      <c r="B7453" s="14"/>
      <c r="C7453" s="14"/>
      <c r="D7453" s="14"/>
      <c r="E7453" s="14"/>
      <c r="F7453" s="13"/>
      <c r="I7453" s="27"/>
      <c r="K7453" s="27"/>
      <c r="L7453" s="13"/>
      <c r="M7453" s="13"/>
      <c r="N7453" s="13"/>
      <c r="O7453" s="13"/>
      <c r="P7453" s="13"/>
      <c r="Q7453" s="13"/>
      <c r="R7453" s="13"/>
      <c r="S7453" s="14"/>
      <c r="T7453" s="15"/>
      <c r="U7453" s="15"/>
      <c r="AA7453" s="27"/>
      <c r="AC7453" s="14"/>
      <c r="AD7453" s="14"/>
      <c r="AR7453" s="16"/>
      <c r="AS7453" s="16"/>
    </row>
    <row r="7454" spans="1:45" ht="15" customHeight="1" x14ac:dyDescent="0.25">
      <c r="A7454" s="13"/>
      <c r="B7454" s="14"/>
      <c r="C7454" s="14"/>
      <c r="D7454" s="14"/>
      <c r="E7454" s="14"/>
      <c r="F7454" s="13"/>
      <c r="I7454" s="27"/>
      <c r="K7454" s="27"/>
      <c r="L7454" s="13"/>
      <c r="M7454" s="13"/>
      <c r="N7454" s="13"/>
      <c r="O7454" s="13"/>
      <c r="P7454" s="13"/>
      <c r="Q7454" s="13"/>
      <c r="R7454" s="13"/>
      <c r="S7454" s="14"/>
      <c r="T7454" s="15"/>
      <c r="U7454" s="15"/>
      <c r="AA7454" s="27"/>
      <c r="AC7454" s="14"/>
      <c r="AD7454" s="14"/>
      <c r="AR7454" s="16"/>
      <c r="AS7454" s="16"/>
    </row>
    <row r="7455" spans="1:45" ht="15" customHeight="1" x14ac:dyDescent="0.25">
      <c r="A7455" s="13"/>
      <c r="B7455" s="14"/>
      <c r="C7455" s="14"/>
      <c r="D7455" s="14"/>
      <c r="E7455" s="14"/>
      <c r="F7455" s="13"/>
      <c r="I7455" s="27"/>
      <c r="K7455" s="27"/>
      <c r="L7455" s="13"/>
      <c r="M7455" s="13"/>
      <c r="N7455" s="13"/>
      <c r="O7455" s="13"/>
      <c r="P7455" s="13"/>
      <c r="Q7455" s="13"/>
      <c r="R7455" s="13"/>
      <c r="S7455" s="14"/>
      <c r="T7455" s="15"/>
      <c r="U7455" s="15"/>
      <c r="AA7455" s="27"/>
      <c r="AC7455" s="14"/>
      <c r="AD7455" s="14"/>
      <c r="AR7455" s="16"/>
      <c r="AS7455" s="16"/>
    </row>
    <row r="7456" spans="1:45" ht="15" customHeight="1" x14ac:dyDescent="0.25">
      <c r="A7456" s="13"/>
      <c r="B7456" s="14"/>
      <c r="C7456" s="14"/>
      <c r="D7456" s="14"/>
      <c r="E7456" s="14"/>
      <c r="F7456" s="13"/>
      <c r="I7456" s="27"/>
      <c r="K7456" s="27"/>
      <c r="L7456" s="13"/>
      <c r="M7456" s="13"/>
      <c r="N7456" s="13"/>
      <c r="O7456" s="13"/>
      <c r="P7456" s="13"/>
      <c r="Q7456" s="13"/>
      <c r="R7456" s="13"/>
      <c r="S7456" s="14"/>
      <c r="T7456" s="15"/>
      <c r="U7456" s="15"/>
      <c r="AA7456" s="27"/>
      <c r="AC7456" s="14"/>
      <c r="AD7456" s="14"/>
      <c r="AR7456" s="16"/>
      <c r="AS7456" s="16"/>
    </row>
    <row r="7457" spans="1:45" ht="15" customHeight="1" x14ac:dyDescent="0.25">
      <c r="A7457" s="13"/>
      <c r="B7457" s="14"/>
      <c r="C7457" s="14"/>
      <c r="D7457" s="14"/>
      <c r="E7457" s="14"/>
      <c r="F7457" s="13"/>
      <c r="I7457" s="27"/>
      <c r="K7457" s="27"/>
      <c r="L7457" s="13"/>
      <c r="M7457" s="13"/>
      <c r="N7457" s="13"/>
      <c r="O7457" s="13"/>
      <c r="P7457" s="13"/>
      <c r="Q7457" s="13"/>
      <c r="R7457" s="13"/>
      <c r="S7457" s="14"/>
      <c r="T7457" s="15"/>
      <c r="U7457" s="15"/>
      <c r="AA7457" s="27"/>
      <c r="AC7457" s="14"/>
      <c r="AD7457" s="14"/>
      <c r="AR7457" s="16"/>
      <c r="AS7457" s="16"/>
    </row>
    <row r="7458" spans="1:45" ht="15" customHeight="1" x14ac:dyDescent="0.25">
      <c r="A7458" s="13"/>
      <c r="B7458" s="14"/>
      <c r="C7458" s="14"/>
      <c r="D7458" s="14"/>
      <c r="E7458" s="14"/>
      <c r="F7458" s="13"/>
      <c r="I7458" s="27"/>
      <c r="K7458" s="27"/>
      <c r="L7458" s="13"/>
      <c r="M7458" s="13"/>
      <c r="N7458" s="13"/>
      <c r="O7458" s="13"/>
      <c r="P7458" s="13"/>
      <c r="Q7458" s="13"/>
      <c r="R7458" s="13"/>
      <c r="S7458" s="14"/>
      <c r="T7458" s="15"/>
      <c r="U7458" s="15"/>
      <c r="AA7458" s="27"/>
      <c r="AC7458" s="14"/>
      <c r="AD7458" s="14"/>
      <c r="AR7458" s="16"/>
      <c r="AS7458" s="16"/>
    </row>
    <row r="7459" spans="1:45" ht="15" customHeight="1" x14ac:dyDescent="0.25">
      <c r="A7459" s="13"/>
      <c r="B7459" s="14"/>
      <c r="C7459" s="14"/>
      <c r="D7459" s="14"/>
      <c r="E7459" s="14"/>
      <c r="F7459" s="13"/>
      <c r="I7459" s="27"/>
      <c r="K7459" s="27"/>
      <c r="L7459" s="13"/>
      <c r="M7459" s="13"/>
      <c r="N7459" s="13"/>
      <c r="O7459" s="13"/>
      <c r="P7459" s="13"/>
      <c r="Q7459" s="13"/>
      <c r="R7459" s="13"/>
      <c r="S7459" s="14"/>
      <c r="T7459" s="15"/>
      <c r="U7459" s="15"/>
      <c r="AA7459" s="27"/>
      <c r="AC7459" s="14"/>
      <c r="AD7459" s="14"/>
      <c r="AR7459" s="16"/>
      <c r="AS7459" s="16"/>
    </row>
    <row r="7460" spans="1:45" ht="15" customHeight="1" x14ac:dyDescent="0.25">
      <c r="A7460" s="13"/>
      <c r="B7460" s="14"/>
      <c r="C7460" s="14"/>
      <c r="D7460" s="14"/>
      <c r="E7460" s="14"/>
      <c r="F7460" s="13"/>
      <c r="I7460" s="27"/>
      <c r="K7460" s="27"/>
      <c r="L7460" s="13"/>
      <c r="M7460" s="13"/>
      <c r="N7460" s="13"/>
      <c r="O7460" s="13"/>
      <c r="P7460" s="13"/>
      <c r="Q7460" s="13"/>
      <c r="R7460" s="13"/>
      <c r="S7460" s="14"/>
      <c r="T7460" s="15"/>
      <c r="U7460" s="15"/>
      <c r="AA7460" s="27"/>
      <c r="AC7460" s="14"/>
      <c r="AD7460" s="14"/>
      <c r="AR7460" s="16"/>
      <c r="AS7460" s="16"/>
    </row>
    <row r="7461" spans="1:45" ht="15" customHeight="1" x14ac:dyDescent="0.25">
      <c r="A7461" s="13"/>
      <c r="B7461" s="14"/>
      <c r="C7461" s="14"/>
      <c r="D7461" s="14"/>
      <c r="E7461" s="14"/>
      <c r="F7461" s="13"/>
      <c r="I7461" s="27"/>
      <c r="K7461" s="27"/>
      <c r="L7461" s="13"/>
      <c r="M7461" s="13"/>
      <c r="N7461" s="13"/>
      <c r="O7461" s="13"/>
      <c r="P7461" s="13"/>
      <c r="Q7461" s="13"/>
      <c r="R7461" s="13"/>
      <c r="S7461" s="14"/>
      <c r="T7461" s="15"/>
      <c r="U7461" s="15"/>
      <c r="AA7461" s="27"/>
      <c r="AC7461" s="14"/>
      <c r="AD7461" s="14"/>
      <c r="AR7461" s="16"/>
      <c r="AS7461" s="16"/>
    </row>
    <row r="7462" spans="1:45" ht="15" customHeight="1" x14ac:dyDescent="0.25">
      <c r="A7462" s="13"/>
      <c r="B7462" s="14"/>
      <c r="C7462" s="14"/>
      <c r="D7462" s="14"/>
      <c r="E7462" s="14"/>
      <c r="F7462" s="13"/>
      <c r="I7462" s="27"/>
      <c r="K7462" s="27"/>
      <c r="L7462" s="13"/>
      <c r="M7462" s="13"/>
      <c r="N7462" s="13"/>
      <c r="O7462" s="13"/>
      <c r="P7462" s="13"/>
      <c r="Q7462" s="13"/>
      <c r="R7462" s="13"/>
      <c r="S7462" s="14"/>
      <c r="T7462" s="15"/>
      <c r="U7462" s="15"/>
      <c r="AA7462" s="27"/>
      <c r="AC7462" s="14"/>
      <c r="AD7462" s="14"/>
      <c r="AR7462" s="16"/>
      <c r="AS7462" s="16"/>
    </row>
    <row r="7463" spans="1:45" ht="15" customHeight="1" x14ac:dyDescent="0.25">
      <c r="A7463" s="13"/>
      <c r="B7463" s="14"/>
      <c r="C7463" s="14"/>
      <c r="D7463" s="14"/>
      <c r="E7463" s="14"/>
      <c r="F7463" s="13"/>
      <c r="I7463" s="27"/>
      <c r="K7463" s="27"/>
      <c r="L7463" s="13"/>
      <c r="M7463" s="13"/>
      <c r="N7463" s="13"/>
      <c r="O7463" s="13"/>
      <c r="P7463" s="13"/>
      <c r="Q7463" s="13"/>
      <c r="R7463" s="13"/>
      <c r="S7463" s="14"/>
      <c r="T7463" s="15"/>
      <c r="U7463" s="15"/>
      <c r="AA7463" s="27"/>
      <c r="AC7463" s="14"/>
      <c r="AD7463" s="14"/>
      <c r="AR7463" s="16"/>
      <c r="AS7463" s="16"/>
    </row>
    <row r="7464" spans="1:45" ht="15" customHeight="1" x14ac:dyDescent="0.25">
      <c r="A7464" s="13"/>
      <c r="B7464" s="14"/>
      <c r="C7464" s="14"/>
      <c r="D7464" s="14"/>
      <c r="E7464" s="14"/>
      <c r="F7464" s="13"/>
      <c r="I7464" s="27"/>
      <c r="K7464" s="27"/>
      <c r="L7464" s="13"/>
      <c r="M7464" s="13"/>
      <c r="N7464" s="13"/>
      <c r="O7464" s="13"/>
      <c r="P7464" s="13"/>
      <c r="Q7464" s="13"/>
      <c r="R7464" s="13"/>
      <c r="S7464" s="14"/>
      <c r="T7464" s="15"/>
      <c r="U7464" s="15"/>
      <c r="AA7464" s="27"/>
      <c r="AC7464" s="14"/>
      <c r="AD7464" s="14"/>
      <c r="AR7464" s="16"/>
      <c r="AS7464" s="16"/>
    </row>
    <row r="7465" spans="1:45" ht="15" customHeight="1" x14ac:dyDescent="0.25">
      <c r="A7465" s="13"/>
      <c r="B7465" s="14"/>
      <c r="C7465" s="14"/>
      <c r="D7465" s="14"/>
      <c r="E7465" s="14"/>
      <c r="F7465" s="13"/>
      <c r="I7465" s="27"/>
      <c r="K7465" s="27"/>
      <c r="L7465" s="13"/>
      <c r="M7465" s="13"/>
      <c r="N7465" s="13"/>
      <c r="O7465" s="13"/>
      <c r="P7465" s="13"/>
      <c r="Q7465" s="13"/>
      <c r="R7465" s="13"/>
      <c r="S7465" s="14"/>
      <c r="T7465" s="15"/>
      <c r="U7465" s="15"/>
      <c r="AA7465" s="27"/>
      <c r="AC7465" s="14"/>
      <c r="AD7465" s="14"/>
      <c r="AR7465" s="16"/>
      <c r="AS7465" s="16"/>
    </row>
    <row r="7466" spans="1:45" ht="15" customHeight="1" x14ac:dyDescent="0.25">
      <c r="A7466" s="13"/>
      <c r="B7466" s="14"/>
      <c r="C7466" s="14"/>
      <c r="D7466" s="14"/>
      <c r="E7466" s="14"/>
      <c r="F7466" s="13"/>
      <c r="I7466" s="27"/>
      <c r="K7466" s="27"/>
      <c r="L7466" s="13"/>
      <c r="M7466" s="13"/>
      <c r="N7466" s="13"/>
      <c r="O7466" s="13"/>
      <c r="P7466" s="13"/>
      <c r="Q7466" s="13"/>
      <c r="R7466" s="13"/>
      <c r="S7466" s="14"/>
      <c r="T7466" s="15"/>
      <c r="U7466" s="15"/>
      <c r="AA7466" s="27"/>
      <c r="AC7466" s="14"/>
      <c r="AD7466" s="14"/>
      <c r="AR7466" s="16"/>
      <c r="AS7466" s="16"/>
    </row>
    <row r="7467" spans="1:45" ht="15" customHeight="1" x14ac:dyDescent="0.25">
      <c r="A7467" s="13"/>
      <c r="B7467" s="14"/>
      <c r="C7467" s="14"/>
      <c r="D7467" s="14"/>
      <c r="E7467" s="14"/>
      <c r="F7467" s="13"/>
      <c r="I7467" s="27"/>
      <c r="K7467" s="27"/>
      <c r="L7467" s="13"/>
      <c r="M7467" s="13"/>
      <c r="N7467" s="13"/>
      <c r="O7467" s="13"/>
      <c r="P7467" s="13"/>
      <c r="Q7467" s="13"/>
      <c r="R7467" s="13"/>
      <c r="S7467" s="14"/>
      <c r="T7467" s="15"/>
      <c r="U7467" s="15"/>
      <c r="AA7467" s="27"/>
      <c r="AC7467" s="14"/>
      <c r="AD7467" s="14"/>
      <c r="AR7467" s="16"/>
      <c r="AS7467" s="16"/>
    </row>
    <row r="7468" spans="1:45" ht="15" customHeight="1" x14ac:dyDescent="0.25">
      <c r="A7468" s="13"/>
      <c r="B7468" s="14"/>
      <c r="C7468" s="14"/>
      <c r="D7468" s="14"/>
      <c r="E7468" s="14"/>
      <c r="F7468" s="13"/>
      <c r="I7468" s="27"/>
      <c r="K7468" s="27"/>
      <c r="L7468" s="13"/>
      <c r="M7468" s="13"/>
      <c r="N7468" s="13"/>
      <c r="O7468" s="13"/>
      <c r="P7468" s="13"/>
      <c r="Q7468" s="13"/>
      <c r="R7468" s="13"/>
      <c r="S7468" s="14"/>
      <c r="T7468" s="15"/>
      <c r="U7468" s="15"/>
      <c r="AA7468" s="27"/>
      <c r="AC7468" s="14"/>
      <c r="AD7468" s="14"/>
      <c r="AR7468" s="16"/>
      <c r="AS7468" s="16"/>
    </row>
    <row r="7469" spans="1:45" ht="15" customHeight="1" x14ac:dyDescent="0.25">
      <c r="A7469" s="13"/>
      <c r="B7469" s="14"/>
      <c r="C7469" s="14"/>
      <c r="D7469" s="14"/>
      <c r="E7469" s="14"/>
      <c r="F7469" s="13"/>
      <c r="I7469" s="27"/>
      <c r="K7469" s="27"/>
      <c r="L7469" s="13"/>
      <c r="M7469" s="13"/>
      <c r="N7469" s="13"/>
      <c r="O7469" s="13"/>
      <c r="P7469" s="13"/>
      <c r="Q7469" s="13"/>
      <c r="R7469" s="13"/>
      <c r="S7469" s="14"/>
      <c r="T7469" s="15"/>
      <c r="U7469" s="15"/>
      <c r="AA7469" s="27"/>
      <c r="AC7469" s="14"/>
      <c r="AD7469" s="14"/>
      <c r="AR7469" s="16"/>
      <c r="AS7469" s="16"/>
    </row>
    <row r="7470" spans="1:45" ht="15" customHeight="1" x14ac:dyDescent="0.25">
      <c r="A7470" s="13"/>
      <c r="B7470" s="14"/>
      <c r="C7470" s="14"/>
      <c r="D7470" s="14"/>
      <c r="E7470" s="14"/>
      <c r="F7470" s="13"/>
      <c r="I7470" s="27"/>
      <c r="K7470" s="27"/>
      <c r="L7470" s="13"/>
      <c r="M7470" s="13"/>
      <c r="N7470" s="13"/>
      <c r="O7470" s="13"/>
      <c r="P7470" s="13"/>
      <c r="Q7470" s="13"/>
      <c r="R7470" s="13"/>
      <c r="S7470" s="14"/>
      <c r="T7470" s="15"/>
      <c r="U7470" s="15"/>
      <c r="AA7470" s="27"/>
      <c r="AC7470" s="14"/>
      <c r="AD7470" s="14"/>
      <c r="AR7470" s="16"/>
      <c r="AS7470" s="16"/>
    </row>
    <row r="7471" spans="1:45" ht="15" customHeight="1" x14ac:dyDescent="0.25">
      <c r="A7471" s="13"/>
      <c r="B7471" s="14"/>
      <c r="C7471" s="14"/>
      <c r="D7471" s="14"/>
      <c r="E7471" s="14"/>
      <c r="F7471" s="13"/>
      <c r="I7471" s="27"/>
      <c r="K7471" s="27"/>
      <c r="L7471" s="13"/>
      <c r="M7471" s="13"/>
      <c r="N7471" s="13"/>
      <c r="O7471" s="13"/>
      <c r="P7471" s="13"/>
      <c r="Q7471" s="13"/>
      <c r="R7471" s="13"/>
      <c r="S7471" s="14"/>
      <c r="T7471" s="15"/>
      <c r="U7471" s="15"/>
      <c r="AA7471" s="27"/>
      <c r="AC7471" s="14"/>
      <c r="AD7471" s="14"/>
      <c r="AR7471" s="16"/>
      <c r="AS7471" s="16"/>
    </row>
    <row r="7472" spans="1:45" ht="15" customHeight="1" x14ac:dyDescent="0.25">
      <c r="A7472" s="13"/>
      <c r="B7472" s="14"/>
      <c r="C7472" s="14"/>
      <c r="D7472" s="14"/>
      <c r="E7472" s="14"/>
      <c r="F7472" s="13"/>
      <c r="I7472" s="27"/>
      <c r="K7472" s="27"/>
      <c r="L7472" s="13"/>
      <c r="M7472" s="13"/>
      <c r="N7472" s="13"/>
      <c r="O7472" s="13"/>
      <c r="P7472" s="13"/>
      <c r="Q7472" s="13"/>
      <c r="R7472" s="13"/>
      <c r="S7472" s="14"/>
      <c r="T7472" s="15"/>
      <c r="U7472" s="15"/>
      <c r="AA7472" s="27"/>
      <c r="AC7472" s="14"/>
      <c r="AD7472" s="14"/>
      <c r="AR7472" s="16"/>
      <c r="AS7472" s="16"/>
    </row>
    <row r="7473" spans="1:45" ht="15" customHeight="1" x14ac:dyDescent="0.25">
      <c r="A7473" s="13"/>
      <c r="B7473" s="14"/>
      <c r="C7473" s="14"/>
      <c r="D7473" s="14"/>
      <c r="E7473" s="14"/>
      <c r="F7473" s="13"/>
      <c r="I7473" s="27"/>
      <c r="K7473" s="27"/>
      <c r="L7473" s="13"/>
      <c r="M7473" s="13"/>
      <c r="N7473" s="13"/>
      <c r="O7473" s="13"/>
      <c r="P7473" s="13"/>
      <c r="Q7473" s="13"/>
      <c r="R7473" s="13"/>
      <c r="S7473" s="14"/>
      <c r="T7473" s="15"/>
      <c r="U7473" s="15"/>
      <c r="AA7473" s="27"/>
      <c r="AC7473" s="14"/>
      <c r="AD7473" s="14"/>
      <c r="AR7473" s="16"/>
      <c r="AS7473" s="16"/>
    </row>
    <row r="7474" spans="1:45" ht="15" customHeight="1" x14ac:dyDescent="0.25">
      <c r="A7474" s="13"/>
      <c r="B7474" s="14"/>
      <c r="C7474" s="14"/>
      <c r="D7474" s="14"/>
      <c r="E7474" s="14"/>
      <c r="F7474" s="13"/>
      <c r="I7474" s="27"/>
      <c r="K7474" s="27"/>
      <c r="L7474" s="13"/>
      <c r="M7474" s="13"/>
      <c r="N7474" s="13"/>
      <c r="O7474" s="13"/>
      <c r="P7474" s="13"/>
      <c r="Q7474" s="13"/>
      <c r="R7474" s="13"/>
      <c r="S7474" s="14"/>
      <c r="T7474" s="15"/>
      <c r="U7474" s="15"/>
      <c r="AA7474" s="27"/>
      <c r="AC7474" s="14"/>
      <c r="AD7474" s="14"/>
      <c r="AR7474" s="16"/>
      <c r="AS7474" s="16"/>
    </row>
    <row r="7475" spans="1:45" ht="15" customHeight="1" x14ac:dyDescent="0.25">
      <c r="A7475" s="13"/>
      <c r="B7475" s="14"/>
      <c r="C7475" s="14"/>
      <c r="D7475" s="14"/>
      <c r="E7475" s="14"/>
      <c r="F7475" s="13"/>
      <c r="I7475" s="27"/>
      <c r="K7475" s="27"/>
      <c r="L7475" s="13"/>
      <c r="M7475" s="13"/>
      <c r="N7475" s="13"/>
      <c r="O7475" s="13"/>
      <c r="P7475" s="13"/>
      <c r="Q7475" s="13"/>
      <c r="R7475" s="13"/>
      <c r="S7475" s="14"/>
      <c r="T7475" s="15"/>
      <c r="U7475" s="15"/>
      <c r="AA7475" s="27"/>
      <c r="AC7475" s="14"/>
      <c r="AD7475" s="14"/>
      <c r="AR7475" s="16"/>
      <c r="AS7475" s="16"/>
    </row>
    <row r="7476" spans="1:45" ht="15" customHeight="1" x14ac:dyDescent="0.25">
      <c r="A7476" s="13"/>
      <c r="B7476" s="14"/>
      <c r="C7476" s="14"/>
      <c r="D7476" s="14"/>
      <c r="E7476" s="14"/>
      <c r="F7476" s="13"/>
      <c r="I7476" s="27"/>
      <c r="K7476" s="27"/>
      <c r="L7476" s="13"/>
      <c r="M7476" s="13"/>
      <c r="N7476" s="13"/>
      <c r="O7476" s="13"/>
      <c r="P7476" s="13"/>
      <c r="Q7476" s="13"/>
      <c r="R7476" s="13"/>
      <c r="S7476" s="14"/>
      <c r="T7476" s="15"/>
      <c r="U7476" s="15"/>
      <c r="AA7476" s="27"/>
      <c r="AC7476" s="14"/>
      <c r="AD7476" s="14"/>
      <c r="AR7476" s="16"/>
      <c r="AS7476" s="16"/>
    </row>
    <row r="7477" spans="1:45" ht="15" customHeight="1" x14ac:dyDescent="0.25">
      <c r="A7477" s="13"/>
      <c r="B7477" s="14"/>
      <c r="C7477" s="14"/>
      <c r="D7477" s="14"/>
      <c r="E7477" s="14"/>
      <c r="F7477" s="13"/>
      <c r="I7477" s="27"/>
      <c r="K7477" s="27"/>
      <c r="L7477" s="13"/>
      <c r="M7477" s="13"/>
      <c r="N7477" s="13"/>
      <c r="O7477" s="13"/>
      <c r="P7477" s="13"/>
      <c r="Q7477" s="13"/>
      <c r="R7477" s="13"/>
      <c r="S7477" s="14"/>
      <c r="T7477" s="15"/>
      <c r="U7477" s="15"/>
      <c r="AA7477" s="27"/>
      <c r="AC7477" s="14"/>
      <c r="AD7477" s="14"/>
      <c r="AR7477" s="16"/>
      <c r="AS7477" s="16"/>
    </row>
    <row r="7478" spans="1:45" ht="15" customHeight="1" x14ac:dyDescent="0.25">
      <c r="A7478" s="13"/>
      <c r="B7478" s="14"/>
      <c r="C7478" s="14"/>
      <c r="D7478" s="14"/>
      <c r="E7478" s="14"/>
      <c r="F7478" s="13"/>
      <c r="I7478" s="27"/>
      <c r="K7478" s="27"/>
      <c r="L7478" s="13"/>
      <c r="M7478" s="13"/>
      <c r="N7478" s="13"/>
      <c r="O7478" s="13"/>
      <c r="P7478" s="13"/>
      <c r="Q7478" s="13"/>
      <c r="R7478" s="13"/>
      <c r="S7478" s="14"/>
      <c r="T7478" s="15"/>
      <c r="U7478" s="15"/>
      <c r="AA7478" s="27"/>
      <c r="AC7478" s="14"/>
      <c r="AD7478" s="14"/>
      <c r="AR7478" s="16"/>
      <c r="AS7478" s="16"/>
    </row>
    <row r="7479" spans="1:45" ht="15" customHeight="1" x14ac:dyDescent="0.25">
      <c r="A7479" s="13"/>
      <c r="B7479" s="14"/>
      <c r="C7479" s="14"/>
      <c r="D7479" s="14"/>
      <c r="E7479" s="14"/>
      <c r="F7479" s="13"/>
      <c r="I7479" s="27"/>
      <c r="K7479" s="27"/>
      <c r="L7479" s="13"/>
      <c r="M7479" s="13"/>
      <c r="N7479" s="13"/>
      <c r="O7479" s="13"/>
      <c r="P7479" s="13"/>
      <c r="Q7479" s="13"/>
      <c r="R7479" s="13"/>
      <c r="S7479" s="14"/>
      <c r="T7479" s="15"/>
      <c r="U7479" s="15"/>
      <c r="AA7479" s="27"/>
      <c r="AC7479" s="14"/>
      <c r="AD7479" s="14"/>
      <c r="AR7479" s="16"/>
      <c r="AS7479" s="16"/>
    </row>
    <row r="7480" spans="1:45" ht="15" customHeight="1" x14ac:dyDescent="0.25">
      <c r="A7480" s="13"/>
      <c r="B7480" s="14"/>
      <c r="C7480" s="14"/>
      <c r="D7480" s="14"/>
      <c r="E7480" s="14"/>
      <c r="F7480" s="13"/>
      <c r="I7480" s="27"/>
      <c r="K7480" s="27"/>
      <c r="L7480" s="13"/>
      <c r="M7480" s="13"/>
      <c r="N7480" s="13"/>
      <c r="O7480" s="13"/>
      <c r="P7480" s="13"/>
      <c r="Q7480" s="13"/>
      <c r="R7480" s="13"/>
      <c r="S7480" s="14"/>
      <c r="T7480" s="15"/>
      <c r="U7480" s="15"/>
      <c r="AA7480" s="27"/>
      <c r="AC7480" s="14"/>
      <c r="AD7480" s="14"/>
      <c r="AR7480" s="16"/>
      <c r="AS7480" s="16"/>
    </row>
    <row r="7481" spans="1:45" ht="15" customHeight="1" x14ac:dyDescent="0.25">
      <c r="A7481" s="13"/>
      <c r="B7481" s="14"/>
      <c r="C7481" s="14"/>
      <c r="D7481" s="14"/>
      <c r="E7481" s="14"/>
      <c r="F7481" s="13"/>
      <c r="I7481" s="27"/>
      <c r="K7481" s="27"/>
      <c r="L7481" s="13"/>
      <c r="M7481" s="13"/>
      <c r="N7481" s="13"/>
      <c r="O7481" s="13"/>
      <c r="P7481" s="13"/>
      <c r="Q7481" s="13"/>
      <c r="R7481" s="13"/>
      <c r="S7481" s="14"/>
      <c r="T7481" s="15"/>
      <c r="U7481" s="15"/>
      <c r="AA7481" s="27"/>
      <c r="AC7481" s="14"/>
      <c r="AD7481" s="14"/>
      <c r="AR7481" s="16"/>
      <c r="AS7481" s="16"/>
    </row>
    <row r="7482" spans="1:45" ht="15" customHeight="1" x14ac:dyDescent="0.25">
      <c r="A7482" s="13"/>
      <c r="B7482" s="14"/>
      <c r="C7482" s="14"/>
      <c r="D7482" s="14"/>
      <c r="E7482" s="14"/>
      <c r="F7482" s="13"/>
      <c r="I7482" s="27"/>
      <c r="K7482" s="27"/>
      <c r="L7482" s="13"/>
      <c r="M7482" s="13"/>
      <c r="N7482" s="13"/>
      <c r="O7482" s="13"/>
      <c r="P7482" s="13"/>
      <c r="Q7482" s="13"/>
      <c r="R7482" s="13"/>
      <c r="S7482" s="14"/>
      <c r="T7482" s="15"/>
      <c r="U7482" s="15"/>
      <c r="AA7482" s="27"/>
      <c r="AC7482" s="14"/>
      <c r="AD7482" s="14"/>
      <c r="AR7482" s="16"/>
      <c r="AS7482" s="16"/>
    </row>
    <row r="7483" spans="1:45" ht="15" customHeight="1" x14ac:dyDescent="0.25">
      <c r="A7483" s="13"/>
      <c r="B7483" s="14"/>
      <c r="C7483" s="14"/>
      <c r="D7483" s="14"/>
      <c r="E7483" s="14"/>
      <c r="F7483" s="13"/>
      <c r="I7483" s="27"/>
      <c r="K7483" s="27"/>
      <c r="L7483" s="13"/>
      <c r="M7483" s="13"/>
      <c r="N7483" s="13"/>
      <c r="O7483" s="13"/>
      <c r="P7483" s="13"/>
      <c r="Q7483" s="13"/>
      <c r="R7483" s="13"/>
      <c r="S7483" s="14"/>
      <c r="T7483" s="15"/>
      <c r="U7483" s="15"/>
      <c r="AA7483" s="27"/>
      <c r="AC7483" s="14"/>
      <c r="AD7483" s="14"/>
      <c r="AR7483" s="16"/>
      <c r="AS7483" s="16"/>
    </row>
    <row r="7484" spans="1:45" ht="15" customHeight="1" x14ac:dyDescent="0.25">
      <c r="A7484" s="13"/>
      <c r="B7484" s="14"/>
      <c r="C7484" s="14"/>
      <c r="D7484" s="14"/>
      <c r="E7484" s="14"/>
      <c r="F7484" s="13"/>
      <c r="I7484" s="27"/>
      <c r="K7484" s="27"/>
      <c r="L7484" s="13"/>
      <c r="M7484" s="13"/>
      <c r="N7484" s="13"/>
      <c r="O7484" s="13"/>
      <c r="P7484" s="13"/>
      <c r="Q7484" s="13"/>
      <c r="R7484" s="13"/>
      <c r="S7484" s="14"/>
      <c r="T7484" s="15"/>
      <c r="U7484" s="15"/>
      <c r="AA7484" s="27"/>
      <c r="AC7484" s="14"/>
      <c r="AD7484" s="14"/>
      <c r="AR7484" s="16"/>
      <c r="AS7484" s="16"/>
    </row>
    <row r="7485" spans="1:45" ht="15" customHeight="1" x14ac:dyDescent="0.25">
      <c r="A7485" s="13"/>
      <c r="B7485" s="14"/>
      <c r="C7485" s="14"/>
      <c r="D7485" s="14"/>
      <c r="E7485" s="14"/>
      <c r="F7485" s="13"/>
      <c r="I7485" s="27"/>
      <c r="K7485" s="27"/>
      <c r="L7485" s="13"/>
      <c r="M7485" s="13"/>
      <c r="N7485" s="13"/>
      <c r="O7485" s="13"/>
      <c r="P7485" s="13"/>
      <c r="Q7485" s="13"/>
      <c r="R7485" s="13"/>
      <c r="S7485" s="14"/>
      <c r="T7485" s="15"/>
      <c r="U7485" s="15"/>
      <c r="AA7485" s="27"/>
      <c r="AC7485" s="14"/>
      <c r="AD7485" s="14"/>
      <c r="AR7485" s="16"/>
      <c r="AS7485" s="16"/>
    </row>
    <row r="7486" spans="1:45" ht="15" customHeight="1" x14ac:dyDescent="0.25">
      <c r="A7486" s="13"/>
      <c r="B7486" s="14"/>
      <c r="C7486" s="14"/>
      <c r="D7486" s="14"/>
      <c r="E7486" s="14"/>
      <c r="F7486" s="13"/>
      <c r="I7486" s="27"/>
      <c r="K7486" s="27"/>
      <c r="L7486" s="13"/>
      <c r="M7486" s="13"/>
      <c r="N7486" s="13"/>
      <c r="O7486" s="13"/>
      <c r="P7486" s="13"/>
      <c r="Q7486" s="13"/>
      <c r="R7486" s="13"/>
      <c r="S7486" s="14"/>
      <c r="T7486" s="15"/>
      <c r="U7486" s="15"/>
      <c r="AA7486" s="27"/>
      <c r="AC7486" s="14"/>
      <c r="AD7486" s="14"/>
      <c r="AR7486" s="16"/>
      <c r="AS7486" s="16"/>
    </row>
    <row r="7487" spans="1:45" ht="15" customHeight="1" x14ac:dyDescent="0.25">
      <c r="A7487" s="13"/>
      <c r="B7487" s="14"/>
      <c r="C7487" s="14"/>
      <c r="D7487" s="14"/>
      <c r="E7487" s="14"/>
      <c r="F7487" s="13"/>
      <c r="I7487" s="27"/>
      <c r="K7487" s="27"/>
      <c r="L7487" s="13"/>
      <c r="M7487" s="13"/>
      <c r="N7487" s="13"/>
      <c r="O7487" s="13"/>
      <c r="P7487" s="13"/>
      <c r="Q7487" s="13"/>
      <c r="R7487" s="13"/>
      <c r="S7487" s="14"/>
      <c r="T7487" s="15"/>
      <c r="U7487" s="15"/>
      <c r="AA7487" s="27"/>
      <c r="AC7487" s="14"/>
      <c r="AD7487" s="14"/>
      <c r="AR7487" s="16"/>
      <c r="AS7487" s="16"/>
    </row>
    <row r="7488" spans="1:45" ht="15" customHeight="1" x14ac:dyDescent="0.25">
      <c r="A7488" s="13"/>
      <c r="B7488" s="14"/>
      <c r="C7488" s="14"/>
      <c r="D7488" s="14"/>
      <c r="E7488" s="14"/>
      <c r="F7488" s="13"/>
      <c r="I7488" s="27"/>
      <c r="K7488" s="27"/>
      <c r="L7488" s="13"/>
      <c r="M7488" s="13"/>
      <c r="N7488" s="13"/>
      <c r="O7488" s="13"/>
      <c r="P7488" s="13"/>
      <c r="Q7488" s="13"/>
      <c r="R7488" s="13"/>
      <c r="S7488" s="14"/>
      <c r="T7488" s="15"/>
      <c r="U7488" s="15"/>
      <c r="AA7488" s="27"/>
      <c r="AC7488" s="14"/>
      <c r="AD7488" s="14"/>
      <c r="AR7488" s="16"/>
      <c r="AS7488" s="16"/>
    </row>
    <row r="7489" spans="1:45" ht="15" customHeight="1" x14ac:dyDescent="0.25">
      <c r="A7489" s="13"/>
      <c r="B7489" s="14"/>
      <c r="C7489" s="14"/>
      <c r="D7489" s="14"/>
      <c r="E7489" s="14"/>
      <c r="F7489" s="13"/>
      <c r="I7489" s="27"/>
      <c r="K7489" s="27"/>
      <c r="L7489" s="13"/>
      <c r="M7489" s="13"/>
      <c r="N7489" s="13"/>
      <c r="O7489" s="13"/>
      <c r="P7489" s="13"/>
      <c r="Q7489" s="13"/>
      <c r="R7489" s="13"/>
      <c r="S7489" s="14"/>
      <c r="T7489" s="15"/>
      <c r="U7489" s="15"/>
      <c r="AA7489" s="27"/>
      <c r="AC7489" s="14"/>
      <c r="AD7489" s="14"/>
      <c r="AR7489" s="16"/>
      <c r="AS7489" s="16"/>
    </row>
    <row r="7490" spans="1:45" ht="15" customHeight="1" x14ac:dyDescent="0.25">
      <c r="A7490" s="13"/>
      <c r="B7490" s="14"/>
      <c r="C7490" s="14"/>
      <c r="D7490" s="14"/>
      <c r="E7490" s="14"/>
      <c r="F7490" s="13"/>
      <c r="I7490" s="27"/>
      <c r="K7490" s="27"/>
      <c r="L7490" s="13"/>
      <c r="M7490" s="13"/>
      <c r="N7490" s="13"/>
      <c r="O7490" s="13"/>
      <c r="P7490" s="13"/>
      <c r="Q7490" s="13"/>
      <c r="R7490" s="13"/>
      <c r="S7490" s="14"/>
      <c r="T7490" s="15"/>
      <c r="U7490" s="15"/>
      <c r="AA7490" s="27"/>
      <c r="AC7490" s="14"/>
      <c r="AD7490" s="14"/>
      <c r="AR7490" s="16"/>
      <c r="AS7490" s="16"/>
    </row>
    <row r="7491" spans="1:45" ht="15" customHeight="1" x14ac:dyDescent="0.25">
      <c r="A7491" s="13"/>
      <c r="B7491" s="14"/>
      <c r="C7491" s="14"/>
      <c r="D7491" s="14"/>
      <c r="E7491" s="14"/>
      <c r="F7491" s="13"/>
      <c r="I7491" s="27"/>
      <c r="K7491" s="27"/>
      <c r="L7491" s="13"/>
      <c r="M7491" s="13"/>
      <c r="N7491" s="13"/>
      <c r="O7491" s="13"/>
      <c r="P7491" s="13"/>
      <c r="Q7491" s="13"/>
      <c r="R7491" s="13"/>
      <c r="S7491" s="14"/>
      <c r="T7491" s="15"/>
      <c r="U7491" s="15"/>
      <c r="AA7491" s="27"/>
      <c r="AC7491" s="14"/>
      <c r="AD7491" s="14"/>
      <c r="AR7491" s="16"/>
      <c r="AS7491" s="16"/>
    </row>
    <row r="7492" spans="1:45" ht="15" customHeight="1" x14ac:dyDescent="0.25">
      <c r="A7492" s="13"/>
      <c r="B7492" s="14"/>
      <c r="C7492" s="14"/>
      <c r="D7492" s="14"/>
      <c r="E7492" s="14"/>
      <c r="F7492" s="13"/>
      <c r="I7492" s="27"/>
      <c r="K7492" s="27"/>
      <c r="L7492" s="13"/>
      <c r="M7492" s="13"/>
      <c r="N7492" s="13"/>
      <c r="O7492" s="13"/>
      <c r="P7492" s="13"/>
      <c r="Q7492" s="13"/>
      <c r="R7492" s="13"/>
      <c r="S7492" s="14"/>
      <c r="T7492" s="15"/>
      <c r="U7492" s="15"/>
      <c r="AA7492" s="27"/>
      <c r="AC7492" s="14"/>
      <c r="AD7492" s="14"/>
      <c r="AR7492" s="16"/>
      <c r="AS7492" s="16"/>
    </row>
    <row r="7493" spans="1:45" ht="15" customHeight="1" x14ac:dyDescent="0.25">
      <c r="A7493" s="13"/>
      <c r="B7493" s="14"/>
      <c r="C7493" s="14"/>
      <c r="D7493" s="14"/>
      <c r="E7493" s="14"/>
      <c r="F7493" s="13"/>
      <c r="I7493" s="27"/>
      <c r="K7493" s="27"/>
      <c r="L7493" s="13"/>
      <c r="M7493" s="13"/>
      <c r="N7493" s="13"/>
      <c r="O7493" s="13"/>
      <c r="P7493" s="13"/>
      <c r="Q7493" s="13"/>
      <c r="R7493" s="13"/>
      <c r="S7493" s="14"/>
      <c r="T7493" s="15"/>
      <c r="U7493" s="15"/>
      <c r="AA7493" s="27"/>
      <c r="AC7493" s="14"/>
      <c r="AD7493" s="14"/>
      <c r="AR7493" s="16"/>
      <c r="AS7493" s="16"/>
    </row>
    <row r="7494" spans="1:45" ht="15" customHeight="1" x14ac:dyDescent="0.25">
      <c r="A7494" s="13"/>
      <c r="B7494" s="14"/>
      <c r="C7494" s="14"/>
      <c r="D7494" s="14"/>
      <c r="E7494" s="14"/>
      <c r="F7494" s="13"/>
      <c r="I7494" s="27"/>
      <c r="K7494" s="27"/>
      <c r="L7494" s="13"/>
      <c r="M7494" s="13"/>
      <c r="N7494" s="13"/>
      <c r="O7494" s="13"/>
      <c r="P7494" s="13"/>
      <c r="Q7494" s="13"/>
      <c r="R7494" s="13"/>
      <c r="S7494" s="14"/>
      <c r="T7494" s="15"/>
      <c r="U7494" s="15"/>
      <c r="AA7494" s="27"/>
      <c r="AC7494" s="14"/>
      <c r="AD7494" s="14"/>
      <c r="AR7494" s="16"/>
      <c r="AS7494" s="16"/>
    </row>
    <row r="7495" spans="1:45" ht="15" customHeight="1" x14ac:dyDescent="0.25">
      <c r="A7495" s="13"/>
      <c r="B7495" s="14"/>
      <c r="C7495" s="14"/>
      <c r="D7495" s="14"/>
      <c r="E7495" s="14"/>
      <c r="F7495" s="13"/>
      <c r="I7495" s="27"/>
      <c r="K7495" s="27"/>
      <c r="L7495" s="13"/>
      <c r="M7495" s="13"/>
      <c r="N7495" s="13"/>
      <c r="O7495" s="13"/>
      <c r="P7495" s="13"/>
      <c r="Q7495" s="13"/>
      <c r="R7495" s="13"/>
      <c r="S7495" s="14"/>
      <c r="T7495" s="15"/>
      <c r="U7495" s="15"/>
      <c r="AA7495" s="27"/>
      <c r="AC7495" s="14"/>
      <c r="AD7495" s="14"/>
      <c r="AR7495" s="16"/>
      <c r="AS7495" s="16"/>
    </row>
    <row r="7496" spans="1:45" ht="15" customHeight="1" x14ac:dyDescent="0.25">
      <c r="A7496" s="13"/>
      <c r="B7496" s="14"/>
      <c r="C7496" s="14"/>
      <c r="D7496" s="14"/>
      <c r="E7496" s="14"/>
      <c r="F7496" s="13"/>
      <c r="I7496" s="27"/>
      <c r="K7496" s="27"/>
      <c r="L7496" s="13"/>
      <c r="M7496" s="13"/>
      <c r="N7496" s="13"/>
      <c r="O7496" s="13"/>
      <c r="P7496" s="13"/>
      <c r="Q7496" s="13"/>
      <c r="R7496" s="13"/>
      <c r="S7496" s="14"/>
      <c r="T7496" s="15"/>
      <c r="U7496" s="15"/>
      <c r="AA7496" s="27"/>
      <c r="AC7496" s="14"/>
      <c r="AD7496" s="14"/>
      <c r="AR7496" s="16"/>
      <c r="AS7496" s="16"/>
    </row>
    <row r="7497" spans="1:45" ht="15" customHeight="1" x14ac:dyDescent="0.25">
      <c r="A7497" s="13"/>
      <c r="B7497" s="14"/>
      <c r="C7497" s="14"/>
      <c r="D7497" s="14"/>
      <c r="E7497" s="14"/>
      <c r="F7497" s="13"/>
      <c r="I7497" s="27"/>
      <c r="K7497" s="27"/>
      <c r="L7497" s="13"/>
      <c r="M7497" s="13"/>
      <c r="N7497" s="13"/>
      <c r="O7497" s="13"/>
      <c r="P7497" s="13"/>
      <c r="Q7497" s="13"/>
      <c r="R7497" s="13"/>
      <c r="S7497" s="14"/>
      <c r="T7497" s="15"/>
      <c r="U7497" s="15"/>
      <c r="AA7497" s="27"/>
      <c r="AC7497" s="14"/>
      <c r="AD7497" s="14"/>
      <c r="AR7497" s="16"/>
      <c r="AS7497" s="16"/>
    </row>
    <row r="7498" spans="1:45" ht="15" customHeight="1" x14ac:dyDescent="0.25">
      <c r="A7498" s="13"/>
      <c r="B7498" s="14"/>
      <c r="C7498" s="14"/>
      <c r="D7498" s="14"/>
      <c r="E7498" s="14"/>
      <c r="F7498" s="13"/>
      <c r="I7498" s="27"/>
      <c r="K7498" s="27"/>
      <c r="L7498" s="13"/>
      <c r="M7498" s="13"/>
      <c r="N7498" s="13"/>
      <c r="O7498" s="13"/>
      <c r="P7498" s="13"/>
      <c r="Q7498" s="13"/>
      <c r="R7498" s="13"/>
      <c r="S7498" s="14"/>
      <c r="T7498" s="15"/>
      <c r="U7498" s="15"/>
      <c r="AA7498" s="27"/>
      <c r="AC7498" s="14"/>
      <c r="AD7498" s="14"/>
      <c r="AR7498" s="16"/>
      <c r="AS7498" s="16"/>
    </row>
    <row r="7499" spans="1:45" ht="15" customHeight="1" x14ac:dyDescent="0.25">
      <c r="A7499" s="13"/>
      <c r="B7499" s="14"/>
      <c r="C7499" s="14"/>
      <c r="D7499" s="14"/>
      <c r="E7499" s="14"/>
      <c r="F7499" s="13"/>
      <c r="I7499" s="27"/>
      <c r="K7499" s="27"/>
      <c r="L7499" s="13"/>
      <c r="M7499" s="13"/>
      <c r="N7499" s="13"/>
      <c r="O7499" s="13"/>
      <c r="P7499" s="13"/>
      <c r="Q7499" s="13"/>
      <c r="R7499" s="13"/>
      <c r="S7499" s="14"/>
      <c r="T7499" s="15"/>
      <c r="U7499" s="15"/>
      <c r="AA7499" s="27"/>
      <c r="AC7499" s="14"/>
      <c r="AD7499" s="14"/>
      <c r="AR7499" s="16"/>
      <c r="AS7499" s="16"/>
    </row>
    <row r="7500" spans="1:45" ht="15" customHeight="1" x14ac:dyDescent="0.25">
      <c r="A7500" s="13"/>
      <c r="B7500" s="14"/>
      <c r="C7500" s="14"/>
      <c r="D7500" s="14"/>
      <c r="E7500" s="14"/>
      <c r="F7500" s="13"/>
      <c r="I7500" s="27"/>
      <c r="K7500" s="27"/>
      <c r="L7500" s="13"/>
      <c r="M7500" s="13"/>
      <c r="N7500" s="13"/>
      <c r="O7500" s="13"/>
      <c r="P7500" s="13"/>
      <c r="Q7500" s="13"/>
      <c r="R7500" s="13"/>
      <c r="S7500" s="14"/>
      <c r="T7500" s="15"/>
      <c r="U7500" s="15"/>
      <c r="AA7500" s="27"/>
      <c r="AC7500" s="14"/>
      <c r="AD7500" s="14"/>
      <c r="AR7500" s="16"/>
      <c r="AS7500" s="16"/>
    </row>
    <row r="7501" spans="1:45" ht="15" customHeight="1" x14ac:dyDescent="0.25">
      <c r="A7501" s="13"/>
      <c r="B7501" s="14"/>
      <c r="C7501" s="14"/>
      <c r="D7501" s="14"/>
      <c r="E7501" s="14"/>
      <c r="F7501" s="13"/>
      <c r="I7501" s="27"/>
      <c r="K7501" s="27"/>
      <c r="L7501" s="13"/>
      <c r="M7501" s="13"/>
      <c r="N7501" s="13"/>
      <c r="O7501" s="13"/>
      <c r="P7501" s="13"/>
      <c r="Q7501" s="13"/>
      <c r="R7501" s="13"/>
      <c r="S7501" s="14"/>
      <c r="T7501" s="15"/>
      <c r="U7501" s="15"/>
      <c r="AA7501" s="27"/>
      <c r="AC7501" s="14"/>
      <c r="AD7501" s="14"/>
      <c r="AR7501" s="16"/>
      <c r="AS7501" s="16"/>
    </row>
    <row r="7502" spans="1:45" ht="15" customHeight="1" x14ac:dyDescent="0.25">
      <c r="A7502" s="13"/>
      <c r="B7502" s="14"/>
      <c r="C7502" s="14"/>
      <c r="D7502" s="14"/>
      <c r="E7502" s="14"/>
      <c r="F7502" s="13"/>
      <c r="I7502" s="27"/>
      <c r="K7502" s="27"/>
      <c r="L7502" s="13"/>
      <c r="M7502" s="13"/>
      <c r="N7502" s="13"/>
      <c r="O7502" s="13"/>
      <c r="P7502" s="13"/>
      <c r="Q7502" s="13"/>
      <c r="R7502" s="13"/>
      <c r="S7502" s="14"/>
      <c r="T7502" s="15"/>
      <c r="U7502" s="15"/>
      <c r="AA7502" s="27"/>
      <c r="AC7502" s="14"/>
      <c r="AD7502" s="14"/>
      <c r="AR7502" s="16"/>
      <c r="AS7502" s="16"/>
    </row>
    <row r="7503" spans="1:45" ht="15" customHeight="1" x14ac:dyDescent="0.25">
      <c r="A7503" s="13"/>
      <c r="B7503" s="14"/>
      <c r="C7503" s="14"/>
      <c r="D7503" s="14"/>
      <c r="E7503" s="14"/>
      <c r="F7503" s="13"/>
      <c r="I7503" s="27"/>
      <c r="K7503" s="27"/>
      <c r="L7503" s="13"/>
      <c r="M7503" s="13"/>
      <c r="N7503" s="13"/>
      <c r="O7503" s="13"/>
      <c r="P7503" s="13"/>
      <c r="Q7503" s="13"/>
      <c r="R7503" s="13"/>
      <c r="S7503" s="14"/>
      <c r="T7503" s="15"/>
      <c r="U7503" s="15"/>
      <c r="AA7503" s="27"/>
      <c r="AC7503" s="14"/>
      <c r="AD7503" s="14"/>
      <c r="AR7503" s="16"/>
      <c r="AS7503" s="16"/>
    </row>
    <row r="7504" spans="1:45" ht="15" customHeight="1" x14ac:dyDescent="0.25">
      <c r="A7504" s="13"/>
      <c r="B7504" s="14"/>
      <c r="C7504" s="14"/>
      <c r="D7504" s="14"/>
      <c r="E7504" s="14"/>
      <c r="F7504" s="13"/>
      <c r="I7504" s="27"/>
      <c r="K7504" s="27"/>
      <c r="L7504" s="13"/>
      <c r="M7504" s="13"/>
      <c r="N7504" s="13"/>
      <c r="O7504" s="13"/>
      <c r="P7504" s="13"/>
      <c r="Q7504" s="13"/>
      <c r="R7504" s="13"/>
      <c r="S7504" s="14"/>
      <c r="T7504" s="15"/>
      <c r="U7504" s="15"/>
      <c r="AA7504" s="27"/>
      <c r="AC7504" s="14"/>
      <c r="AD7504" s="14"/>
      <c r="AR7504" s="16"/>
      <c r="AS7504" s="16"/>
    </row>
    <row r="7505" spans="1:45" ht="15" customHeight="1" x14ac:dyDescent="0.25">
      <c r="A7505" s="13"/>
      <c r="B7505" s="14"/>
      <c r="C7505" s="14"/>
      <c r="D7505" s="14"/>
      <c r="E7505" s="14"/>
      <c r="F7505" s="13"/>
      <c r="I7505" s="27"/>
      <c r="K7505" s="27"/>
      <c r="L7505" s="13"/>
      <c r="M7505" s="13"/>
      <c r="N7505" s="13"/>
      <c r="O7505" s="13"/>
      <c r="P7505" s="13"/>
      <c r="Q7505" s="13"/>
      <c r="R7505" s="13"/>
      <c r="S7505" s="14"/>
      <c r="T7505" s="15"/>
      <c r="U7505" s="15"/>
      <c r="AA7505" s="27"/>
      <c r="AC7505" s="14"/>
      <c r="AD7505" s="14"/>
      <c r="AR7505" s="16"/>
      <c r="AS7505" s="16"/>
    </row>
    <row r="7506" spans="1:45" ht="15" customHeight="1" x14ac:dyDescent="0.25">
      <c r="A7506" s="13"/>
      <c r="B7506" s="14"/>
      <c r="C7506" s="14"/>
      <c r="D7506" s="14"/>
      <c r="E7506" s="14"/>
      <c r="F7506" s="13"/>
      <c r="I7506" s="27"/>
      <c r="K7506" s="27"/>
      <c r="L7506" s="13"/>
      <c r="M7506" s="13"/>
      <c r="N7506" s="13"/>
      <c r="O7506" s="13"/>
      <c r="P7506" s="13"/>
      <c r="Q7506" s="13"/>
      <c r="R7506" s="13"/>
      <c r="S7506" s="14"/>
      <c r="T7506" s="15"/>
      <c r="U7506" s="15"/>
      <c r="AA7506" s="27"/>
      <c r="AC7506" s="14"/>
      <c r="AD7506" s="14"/>
      <c r="AR7506" s="16"/>
      <c r="AS7506" s="16"/>
    </row>
    <row r="7507" spans="1:45" ht="15" customHeight="1" x14ac:dyDescent="0.25">
      <c r="A7507" s="13"/>
      <c r="B7507" s="14"/>
      <c r="C7507" s="14"/>
      <c r="D7507" s="14"/>
      <c r="E7507" s="14"/>
      <c r="F7507" s="13"/>
      <c r="I7507" s="27"/>
      <c r="K7507" s="27"/>
      <c r="L7507" s="13"/>
      <c r="M7507" s="13"/>
      <c r="N7507" s="13"/>
      <c r="O7507" s="13"/>
      <c r="P7507" s="13"/>
      <c r="Q7507" s="13"/>
      <c r="R7507" s="13"/>
      <c r="S7507" s="14"/>
      <c r="T7507" s="15"/>
      <c r="U7507" s="15"/>
      <c r="AA7507" s="27"/>
      <c r="AC7507" s="14"/>
      <c r="AD7507" s="14"/>
      <c r="AR7507" s="16"/>
      <c r="AS7507" s="16"/>
    </row>
    <row r="7508" spans="1:45" ht="15" customHeight="1" x14ac:dyDescent="0.25">
      <c r="A7508" s="13"/>
      <c r="B7508" s="14"/>
      <c r="C7508" s="14"/>
      <c r="D7508" s="14"/>
      <c r="E7508" s="14"/>
      <c r="F7508" s="13"/>
      <c r="I7508" s="27"/>
      <c r="K7508" s="27"/>
      <c r="L7508" s="13"/>
      <c r="M7508" s="13"/>
      <c r="N7508" s="13"/>
      <c r="O7508" s="13"/>
      <c r="P7508" s="13"/>
      <c r="Q7508" s="13"/>
      <c r="R7508" s="13"/>
      <c r="S7508" s="14"/>
      <c r="T7508" s="15"/>
      <c r="U7508" s="15"/>
      <c r="AA7508" s="27"/>
      <c r="AC7508" s="14"/>
      <c r="AD7508" s="14"/>
      <c r="AR7508" s="16"/>
      <c r="AS7508" s="16"/>
    </row>
    <row r="7509" spans="1:45" ht="15" customHeight="1" x14ac:dyDescent="0.25">
      <c r="A7509" s="13"/>
      <c r="B7509" s="14"/>
      <c r="C7509" s="14"/>
      <c r="D7509" s="14"/>
      <c r="E7509" s="14"/>
      <c r="F7509" s="13"/>
      <c r="I7509" s="27"/>
      <c r="K7509" s="27"/>
      <c r="L7509" s="13"/>
      <c r="M7509" s="13"/>
      <c r="N7509" s="13"/>
      <c r="O7509" s="13"/>
      <c r="P7509" s="13"/>
      <c r="Q7509" s="13"/>
      <c r="R7509" s="13"/>
      <c r="S7509" s="14"/>
      <c r="T7509" s="15"/>
      <c r="U7509" s="15"/>
      <c r="AA7509" s="27"/>
      <c r="AC7509" s="14"/>
      <c r="AD7509" s="14"/>
      <c r="AR7509" s="16"/>
      <c r="AS7509" s="16"/>
    </row>
    <row r="7510" spans="1:45" ht="15" customHeight="1" x14ac:dyDescent="0.25">
      <c r="A7510" s="13"/>
      <c r="B7510" s="14"/>
      <c r="C7510" s="14"/>
      <c r="D7510" s="14"/>
      <c r="E7510" s="14"/>
      <c r="F7510" s="13"/>
      <c r="I7510" s="27"/>
      <c r="K7510" s="27"/>
      <c r="L7510" s="13"/>
      <c r="M7510" s="13"/>
      <c r="N7510" s="13"/>
      <c r="O7510" s="13"/>
      <c r="P7510" s="13"/>
      <c r="Q7510" s="13"/>
      <c r="R7510" s="13"/>
      <c r="S7510" s="14"/>
      <c r="T7510" s="15"/>
      <c r="U7510" s="15"/>
      <c r="AA7510" s="27"/>
      <c r="AC7510" s="14"/>
      <c r="AD7510" s="14"/>
      <c r="AR7510" s="16"/>
      <c r="AS7510" s="16"/>
    </row>
    <row r="7511" spans="1:45" ht="15" customHeight="1" x14ac:dyDescent="0.25">
      <c r="A7511" s="13"/>
      <c r="B7511" s="14"/>
      <c r="C7511" s="14"/>
      <c r="D7511" s="14"/>
      <c r="E7511" s="14"/>
      <c r="F7511" s="13"/>
      <c r="I7511" s="27"/>
      <c r="K7511" s="27"/>
      <c r="L7511" s="13"/>
      <c r="M7511" s="13"/>
      <c r="N7511" s="13"/>
      <c r="O7511" s="13"/>
      <c r="P7511" s="13"/>
      <c r="Q7511" s="13"/>
      <c r="R7511" s="13"/>
      <c r="S7511" s="14"/>
      <c r="T7511" s="15"/>
      <c r="U7511" s="15"/>
      <c r="AA7511" s="27"/>
      <c r="AC7511" s="14"/>
      <c r="AD7511" s="14"/>
      <c r="AR7511" s="16"/>
      <c r="AS7511" s="16"/>
    </row>
    <row r="7512" spans="1:45" ht="15" customHeight="1" x14ac:dyDescent="0.25">
      <c r="A7512" s="13"/>
      <c r="B7512" s="14"/>
      <c r="C7512" s="14"/>
      <c r="D7512" s="14"/>
      <c r="E7512" s="14"/>
      <c r="F7512" s="13"/>
      <c r="I7512" s="27"/>
      <c r="K7512" s="27"/>
      <c r="L7512" s="13"/>
      <c r="M7512" s="13"/>
      <c r="N7512" s="13"/>
      <c r="O7512" s="13"/>
      <c r="P7512" s="13"/>
      <c r="Q7512" s="13"/>
      <c r="R7512" s="13"/>
      <c r="S7512" s="14"/>
      <c r="T7512" s="15"/>
      <c r="U7512" s="15"/>
      <c r="AA7512" s="27"/>
      <c r="AC7512" s="14"/>
      <c r="AD7512" s="14"/>
      <c r="AR7512" s="16"/>
      <c r="AS7512" s="16"/>
    </row>
    <row r="7513" spans="1:45" ht="15" customHeight="1" x14ac:dyDescent="0.25">
      <c r="A7513" s="13"/>
      <c r="B7513" s="14"/>
      <c r="C7513" s="14"/>
      <c r="D7513" s="14"/>
      <c r="E7513" s="14"/>
      <c r="F7513" s="13"/>
      <c r="I7513" s="27"/>
      <c r="K7513" s="27"/>
      <c r="L7513" s="13"/>
      <c r="M7513" s="13"/>
      <c r="N7513" s="13"/>
      <c r="O7513" s="13"/>
      <c r="P7513" s="13"/>
      <c r="Q7513" s="13"/>
      <c r="R7513" s="13"/>
      <c r="S7513" s="14"/>
      <c r="T7513" s="15"/>
      <c r="U7513" s="15"/>
      <c r="AA7513" s="27"/>
      <c r="AC7513" s="14"/>
      <c r="AD7513" s="14"/>
      <c r="AR7513" s="16"/>
      <c r="AS7513" s="16"/>
    </row>
    <row r="7514" spans="1:45" ht="15" customHeight="1" x14ac:dyDescent="0.25">
      <c r="A7514" s="13"/>
      <c r="B7514" s="14"/>
      <c r="C7514" s="14"/>
      <c r="D7514" s="14"/>
      <c r="E7514" s="14"/>
      <c r="F7514" s="13"/>
      <c r="I7514" s="27"/>
      <c r="K7514" s="27"/>
      <c r="L7514" s="13"/>
      <c r="M7514" s="13"/>
      <c r="N7514" s="13"/>
      <c r="O7514" s="13"/>
      <c r="P7514" s="13"/>
      <c r="Q7514" s="13"/>
      <c r="R7514" s="13"/>
      <c r="S7514" s="14"/>
      <c r="T7514" s="15"/>
      <c r="U7514" s="15"/>
      <c r="AA7514" s="27"/>
      <c r="AC7514" s="14"/>
      <c r="AD7514" s="14"/>
      <c r="AR7514" s="16"/>
      <c r="AS7514" s="16"/>
    </row>
    <row r="7515" spans="1:45" ht="15" customHeight="1" x14ac:dyDescent="0.25">
      <c r="A7515" s="13"/>
      <c r="B7515" s="14"/>
      <c r="C7515" s="14"/>
      <c r="D7515" s="14"/>
      <c r="E7515" s="14"/>
      <c r="F7515" s="13"/>
      <c r="I7515" s="27"/>
      <c r="K7515" s="27"/>
      <c r="L7515" s="13"/>
      <c r="M7515" s="13"/>
      <c r="N7515" s="13"/>
      <c r="O7515" s="13"/>
      <c r="P7515" s="13"/>
      <c r="Q7515" s="13"/>
      <c r="R7515" s="13"/>
      <c r="S7515" s="14"/>
      <c r="T7515" s="15"/>
      <c r="U7515" s="15"/>
      <c r="AA7515" s="27"/>
      <c r="AC7515" s="14"/>
      <c r="AD7515" s="14"/>
      <c r="AR7515" s="16"/>
      <c r="AS7515" s="16"/>
    </row>
    <row r="7516" spans="1:45" ht="15" customHeight="1" x14ac:dyDescent="0.25">
      <c r="A7516" s="13"/>
      <c r="B7516" s="14"/>
      <c r="C7516" s="14"/>
      <c r="D7516" s="14"/>
      <c r="E7516" s="14"/>
      <c r="F7516" s="13"/>
      <c r="I7516" s="27"/>
      <c r="K7516" s="27"/>
      <c r="L7516" s="13"/>
      <c r="M7516" s="13"/>
      <c r="N7516" s="13"/>
      <c r="O7516" s="13"/>
      <c r="P7516" s="13"/>
      <c r="Q7516" s="13"/>
      <c r="R7516" s="13"/>
      <c r="S7516" s="14"/>
      <c r="T7516" s="15"/>
      <c r="U7516" s="15"/>
      <c r="AA7516" s="27"/>
      <c r="AC7516" s="14"/>
      <c r="AD7516" s="14"/>
      <c r="AR7516" s="16"/>
      <c r="AS7516" s="16"/>
    </row>
    <row r="7517" spans="1:45" ht="15" customHeight="1" x14ac:dyDescent="0.25">
      <c r="A7517" s="13"/>
      <c r="B7517" s="14"/>
      <c r="C7517" s="14"/>
      <c r="D7517" s="14"/>
      <c r="E7517" s="14"/>
      <c r="F7517" s="13"/>
      <c r="I7517" s="27"/>
      <c r="K7517" s="27"/>
      <c r="L7517" s="13"/>
      <c r="M7517" s="13"/>
      <c r="N7517" s="13"/>
      <c r="O7517" s="13"/>
      <c r="P7517" s="13"/>
      <c r="Q7517" s="13"/>
      <c r="R7517" s="13"/>
      <c r="S7517" s="14"/>
      <c r="T7517" s="15"/>
      <c r="U7517" s="15"/>
      <c r="AA7517" s="27"/>
      <c r="AC7517" s="14"/>
      <c r="AD7517" s="14"/>
      <c r="AR7517" s="16"/>
      <c r="AS7517" s="16"/>
    </row>
    <row r="7518" spans="1:45" ht="15" customHeight="1" x14ac:dyDescent="0.25">
      <c r="A7518" s="13"/>
      <c r="B7518" s="14"/>
      <c r="C7518" s="14"/>
      <c r="D7518" s="14"/>
      <c r="E7518" s="14"/>
      <c r="F7518" s="13"/>
      <c r="I7518" s="27"/>
      <c r="K7518" s="27"/>
      <c r="L7518" s="13"/>
      <c r="M7518" s="13"/>
      <c r="N7518" s="13"/>
      <c r="O7518" s="13"/>
      <c r="P7518" s="13"/>
      <c r="Q7518" s="13"/>
      <c r="R7518" s="13"/>
      <c r="S7518" s="14"/>
      <c r="T7518" s="15"/>
      <c r="U7518" s="15"/>
      <c r="AA7518" s="27"/>
      <c r="AC7518" s="14"/>
      <c r="AD7518" s="14"/>
      <c r="AR7518" s="16"/>
      <c r="AS7518" s="16"/>
    </row>
    <row r="7519" spans="1:45" ht="15" customHeight="1" x14ac:dyDescent="0.25">
      <c r="A7519" s="13"/>
      <c r="B7519" s="14"/>
      <c r="C7519" s="14"/>
      <c r="D7519" s="14"/>
      <c r="E7519" s="14"/>
      <c r="F7519" s="13"/>
      <c r="I7519" s="27"/>
      <c r="K7519" s="27"/>
      <c r="L7519" s="13"/>
      <c r="M7519" s="13"/>
      <c r="N7519" s="13"/>
      <c r="O7519" s="13"/>
      <c r="P7519" s="13"/>
      <c r="Q7519" s="13"/>
      <c r="R7519" s="13"/>
      <c r="S7519" s="14"/>
      <c r="T7519" s="15"/>
      <c r="U7519" s="15"/>
      <c r="AA7519" s="27"/>
      <c r="AC7519" s="14"/>
      <c r="AD7519" s="14"/>
      <c r="AR7519" s="16"/>
      <c r="AS7519" s="16"/>
    </row>
    <row r="7520" spans="1:45" ht="15" customHeight="1" x14ac:dyDescent="0.25">
      <c r="A7520" s="13"/>
      <c r="B7520" s="14"/>
      <c r="C7520" s="14"/>
      <c r="D7520" s="14"/>
      <c r="E7520" s="14"/>
      <c r="F7520" s="13"/>
      <c r="I7520" s="27"/>
      <c r="K7520" s="27"/>
      <c r="L7520" s="13"/>
      <c r="M7520" s="13"/>
      <c r="N7520" s="13"/>
      <c r="O7520" s="13"/>
      <c r="P7520" s="13"/>
      <c r="Q7520" s="13"/>
      <c r="R7520" s="13"/>
      <c r="S7520" s="14"/>
      <c r="T7520" s="15"/>
      <c r="U7520" s="15"/>
      <c r="AA7520" s="27"/>
      <c r="AC7520" s="14"/>
      <c r="AD7520" s="14"/>
      <c r="AR7520" s="16"/>
      <c r="AS7520" s="16"/>
    </row>
    <row r="7521" spans="1:45" ht="15" customHeight="1" x14ac:dyDescent="0.25">
      <c r="A7521" s="13"/>
      <c r="B7521" s="14"/>
      <c r="C7521" s="14"/>
      <c r="D7521" s="14"/>
      <c r="E7521" s="14"/>
      <c r="F7521" s="13"/>
      <c r="I7521" s="27"/>
      <c r="K7521" s="27"/>
      <c r="L7521" s="13"/>
      <c r="M7521" s="13"/>
      <c r="N7521" s="13"/>
      <c r="O7521" s="13"/>
      <c r="P7521" s="13"/>
      <c r="Q7521" s="13"/>
      <c r="R7521" s="13"/>
      <c r="S7521" s="14"/>
      <c r="T7521" s="15"/>
      <c r="U7521" s="15"/>
      <c r="AA7521" s="27"/>
      <c r="AC7521" s="14"/>
      <c r="AD7521" s="14"/>
      <c r="AR7521" s="16"/>
      <c r="AS7521" s="16"/>
    </row>
    <row r="7522" spans="1:45" ht="15" customHeight="1" x14ac:dyDescent="0.25">
      <c r="A7522" s="13"/>
      <c r="B7522" s="14"/>
      <c r="C7522" s="14"/>
      <c r="D7522" s="14"/>
      <c r="E7522" s="14"/>
      <c r="F7522" s="13"/>
      <c r="I7522" s="27"/>
      <c r="K7522" s="27"/>
      <c r="L7522" s="13"/>
      <c r="M7522" s="13"/>
      <c r="N7522" s="13"/>
      <c r="O7522" s="13"/>
      <c r="P7522" s="13"/>
      <c r="Q7522" s="13"/>
      <c r="R7522" s="13"/>
      <c r="S7522" s="14"/>
      <c r="T7522" s="15"/>
      <c r="U7522" s="15"/>
      <c r="AA7522" s="27"/>
      <c r="AC7522" s="14"/>
      <c r="AD7522" s="14"/>
      <c r="AR7522" s="16"/>
      <c r="AS7522" s="16"/>
    </row>
    <row r="7523" spans="1:45" ht="15" customHeight="1" x14ac:dyDescent="0.25">
      <c r="A7523" s="13"/>
      <c r="B7523" s="14"/>
      <c r="C7523" s="14"/>
      <c r="D7523" s="14"/>
      <c r="E7523" s="14"/>
      <c r="F7523" s="13"/>
      <c r="I7523" s="27"/>
      <c r="K7523" s="27"/>
      <c r="L7523" s="13"/>
      <c r="M7523" s="13"/>
      <c r="N7523" s="13"/>
      <c r="O7523" s="13"/>
      <c r="P7523" s="13"/>
      <c r="Q7523" s="13"/>
      <c r="R7523" s="13"/>
      <c r="S7523" s="14"/>
      <c r="T7523" s="15"/>
      <c r="U7523" s="15"/>
      <c r="AA7523" s="27"/>
      <c r="AC7523" s="14"/>
      <c r="AD7523" s="14"/>
      <c r="AR7523" s="16"/>
      <c r="AS7523" s="16"/>
    </row>
    <row r="7524" spans="1:45" ht="15" customHeight="1" x14ac:dyDescent="0.25">
      <c r="A7524" s="13"/>
      <c r="B7524" s="14"/>
      <c r="C7524" s="14"/>
      <c r="D7524" s="14"/>
      <c r="E7524" s="14"/>
      <c r="F7524" s="13"/>
      <c r="I7524" s="27"/>
      <c r="K7524" s="27"/>
      <c r="L7524" s="13"/>
      <c r="M7524" s="13"/>
      <c r="N7524" s="13"/>
      <c r="O7524" s="13"/>
      <c r="P7524" s="13"/>
      <c r="Q7524" s="13"/>
      <c r="R7524" s="13"/>
      <c r="S7524" s="14"/>
      <c r="T7524" s="15"/>
      <c r="U7524" s="15"/>
      <c r="AA7524" s="27"/>
      <c r="AC7524" s="14"/>
      <c r="AD7524" s="14"/>
      <c r="AR7524" s="16"/>
      <c r="AS7524" s="16"/>
    </row>
    <row r="7525" spans="1:45" ht="15" customHeight="1" x14ac:dyDescent="0.25">
      <c r="A7525" s="13"/>
      <c r="B7525" s="14"/>
      <c r="C7525" s="14"/>
      <c r="D7525" s="14"/>
      <c r="E7525" s="14"/>
      <c r="F7525" s="13"/>
      <c r="I7525" s="27"/>
      <c r="K7525" s="27"/>
      <c r="L7525" s="13"/>
      <c r="M7525" s="13"/>
      <c r="N7525" s="13"/>
      <c r="O7525" s="13"/>
      <c r="P7525" s="13"/>
      <c r="Q7525" s="13"/>
      <c r="R7525" s="13"/>
      <c r="S7525" s="14"/>
      <c r="T7525" s="15"/>
      <c r="U7525" s="15"/>
      <c r="AA7525" s="27"/>
      <c r="AC7525" s="14"/>
      <c r="AD7525" s="14"/>
      <c r="AR7525" s="16"/>
      <c r="AS7525" s="16"/>
    </row>
    <row r="7526" spans="1:45" ht="15" customHeight="1" x14ac:dyDescent="0.25">
      <c r="A7526" s="13"/>
      <c r="B7526" s="14"/>
      <c r="C7526" s="14"/>
      <c r="D7526" s="14"/>
      <c r="E7526" s="14"/>
      <c r="F7526" s="13"/>
      <c r="I7526" s="27"/>
      <c r="K7526" s="27"/>
      <c r="L7526" s="13"/>
      <c r="M7526" s="13"/>
      <c r="N7526" s="13"/>
      <c r="O7526" s="13"/>
      <c r="P7526" s="13"/>
      <c r="Q7526" s="13"/>
      <c r="R7526" s="13"/>
      <c r="S7526" s="14"/>
      <c r="T7526" s="15"/>
      <c r="U7526" s="15"/>
      <c r="AA7526" s="27"/>
      <c r="AC7526" s="14"/>
      <c r="AD7526" s="14"/>
      <c r="AR7526" s="16"/>
      <c r="AS7526" s="16"/>
    </row>
    <row r="7527" spans="1:45" ht="15" customHeight="1" x14ac:dyDescent="0.25">
      <c r="A7527" s="13"/>
      <c r="B7527" s="14"/>
      <c r="C7527" s="14"/>
      <c r="D7527" s="14"/>
      <c r="E7527" s="14"/>
      <c r="F7527" s="13"/>
      <c r="I7527" s="27"/>
      <c r="K7527" s="27"/>
      <c r="L7527" s="13"/>
      <c r="M7527" s="13"/>
      <c r="N7527" s="13"/>
      <c r="O7527" s="13"/>
      <c r="P7527" s="13"/>
      <c r="Q7527" s="13"/>
      <c r="R7527" s="13"/>
      <c r="S7527" s="14"/>
      <c r="T7527" s="15"/>
      <c r="U7527" s="15"/>
      <c r="AA7527" s="27"/>
      <c r="AC7527" s="14"/>
      <c r="AD7527" s="14"/>
      <c r="AR7527" s="16"/>
      <c r="AS7527" s="16"/>
    </row>
    <row r="7528" spans="1:45" ht="15" customHeight="1" x14ac:dyDescent="0.25">
      <c r="A7528" s="13"/>
      <c r="B7528" s="14"/>
      <c r="C7528" s="14"/>
      <c r="D7528" s="14"/>
      <c r="E7528" s="14"/>
      <c r="F7528" s="13"/>
      <c r="I7528" s="27"/>
      <c r="K7528" s="27"/>
      <c r="L7528" s="13"/>
      <c r="M7528" s="13"/>
      <c r="N7528" s="13"/>
      <c r="O7528" s="13"/>
      <c r="P7528" s="13"/>
      <c r="Q7528" s="13"/>
      <c r="R7528" s="13"/>
      <c r="S7528" s="14"/>
      <c r="T7528" s="15"/>
      <c r="U7528" s="15"/>
      <c r="AA7528" s="27"/>
      <c r="AC7528" s="14"/>
      <c r="AD7528" s="14"/>
      <c r="AR7528" s="16"/>
      <c r="AS7528" s="16"/>
    </row>
    <row r="7529" spans="1:45" ht="15" customHeight="1" x14ac:dyDescent="0.25">
      <c r="A7529" s="13"/>
      <c r="B7529" s="14"/>
      <c r="C7529" s="14"/>
      <c r="D7529" s="14"/>
      <c r="E7529" s="14"/>
      <c r="F7529" s="13"/>
      <c r="I7529" s="27"/>
      <c r="K7529" s="27"/>
      <c r="L7529" s="13"/>
      <c r="M7529" s="13"/>
      <c r="N7529" s="13"/>
      <c r="O7529" s="13"/>
      <c r="P7529" s="13"/>
      <c r="Q7529" s="13"/>
      <c r="R7529" s="13"/>
      <c r="S7529" s="14"/>
      <c r="T7529" s="15"/>
      <c r="U7529" s="15"/>
      <c r="AA7529" s="27"/>
      <c r="AC7529" s="14"/>
      <c r="AD7529" s="14"/>
      <c r="AR7529" s="16"/>
      <c r="AS7529" s="16"/>
    </row>
    <row r="7530" spans="1:45" ht="15" customHeight="1" x14ac:dyDescent="0.25">
      <c r="A7530" s="13"/>
      <c r="B7530" s="14"/>
      <c r="C7530" s="14"/>
      <c r="D7530" s="14"/>
      <c r="E7530" s="14"/>
      <c r="F7530" s="13"/>
      <c r="I7530" s="27"/>
      <c r="K7530" s="27"/>
      <c r="L7530" s="13"/>
      <c r="M7530" s="13"/>
      <c r="N7530" s="13"/>
      <c r="O7530" s="13"/>
      <c r="P7530" s="13"/>
      <c r="Q7530" s="13"/>
      <c r="R7530" s="13"/>
      <c r="S7530" s="14"/>
      <c r="T7530" s="15"/>
      <c r="U7530" s="15"/>
      <c r="AA7530" s="27"/>
      <c r="AC7530" s="14"/>
      <c r="AD7530" s="14"/>
      <c r="AR7530" s="16"/>
      <c r="AS7530" s="16"/>
    </row>
    <row r="7531" spans="1:45" ht="15" customHeight="1" x14ac:dyDescent="0.25">
      <c r="A7531" s="13"/>
      <c r="B7531" s="14"/>
      <c r="C7531" s="14"/>
      <c r="D7531" s="14"/>
      <c r="E7531" s="14"/>
      <c r="F7531" s="13"/>
      <c r="I7531" s="27"/>
      <c r="K7531" s="27"/>
      <c r="L7531" s="13"/>
      <c r="M7531" s="13"/>
      <c r="N7531" s="13"/>
      <c r="O7531" s="13"/>
      <c r="P7531" s="13"/>
      <c r="Q7531" s="13"/>
      <c r="R7531" s="13"/>
      <c r="S7531" s="14"/>
      <c r="T7531" s="15"/>
      <c r="U7531" s="15"/>
      <c r="AA7531" s="27"/>
      <c r="AC7531" s="14"/>
      <c r="AD7531" s="14"/>
      <c r="AR7531" s="16"/>
      <c r="AS7531" s="16"/>
    </row>
    <row r="7532" spans="1:45" ht="15" customHeight="1" x14ac:dyDescent="0.25">
      <c r="A7532" s="13"/>
      <c r="B7532" s="14"/>
      <c r="C7532" s="14"/>
      <c r="D7532" s="14"/>
      <c r="E7532" s="14"/>
      <c r="F7532" s="13"/>
      <c r="I7532" s="27"/>
      <c r="K7532" s="27"/>
      <c r="L7532" s="13"/>
      <c r="M7532" s="13"/>
      <c r="N7532" s="13"/>
      <c r="O7532" s="13"/>
      <c r="P7532" s="13"/>
      <c r="Q7532" s="13"/>
      <c r="R7532" s="13"/>
      <c r="S7532" s="14"/>
      <c r="T7532" s="15"/>
      <c r="U7532" s="15"/>
      <c r="AA7532" s="27"/>
      <c r="AC7532" s="14"/>
      <c r="AD7532" s="14"/>
      <c r="AR7532" s="16"/>
      <c r="AS7532" s="16"/>
    </row>
    <row r="7533" spans="1:45" ht="15" customHeight="1" x14ac:dyDescent="0.25">
      <c r="A7533" s="13"/>
      <c r="B7533" s="14"/>
      <c r="C7533" s="14"/>
      <c r="D7533" s="14"/>
      <c r="E7533" s="14"/>
      <c r="F7533" s="13"/>
      <c r="I7533" s="27"/>
      <c r="K7533" s="27"/>
      <c r="L7533" s="13"/>
      <c r="M7533" s="13"/>
      <c r="N7533" s="13"/>
      <c r="O7533" s="13"/>
      <c r="P7533" s="13"/>
      <c r="Q7533" s="13"/>
      <c r="R7533" s="13"/>
      <c r="S7533" s="14"/>
      <c r="T7533" s="15"/>
      <c r="U7533" s="15"/>
      <c r="AA7533" s="27"/>
      <c r="AC7533" s="14"/>
      <c r="AD7533" s="14"/>
      <c r="AR7533" s="16"/>
      <c r="AS7533" s="16"/>
    </row>
    <row r="7534" spans="1:45" ht="15" customHeight="1" x14ac:dyDescent="0.25">
      <c r="A7534" s="13"/>
      <c r="B7534" s="14"/>
      <c r="C7534" s="14"/>
      <c r="D7534" s="14"/>
      <c r="E7534" s="14"/>
      <c r="F7534" s="13"/>
      <c r="I7534" s="27"/>
      <c r="K7534" s="27"/>
      <c r="L7534" s="13"/>
      <c r="M7534" s="13"/>
      <c r="N7534" s="13"/>
      <c r="O7534" s="13"/>
      <c r="P7534" s="13"/>
      <c r="Q7534" s="13"/>
      <c r="R7534" s="13"/>
      <c r="S7534" s="14"/>
      <c r="T7534" s="15"/>
      <c r="U7534" s="15"/>
      <c r="AA7534" s="27"/>
      <c r="AC7534" s="14"/>
      <c r="AD7534" s="14"/>
      <c r="AR7534" s="16"/>
      <c r="AS7534" s="16"/>
    </row>
    <row r="7535" spans="1:45" ht="15" customHeight="1" x14ac:dyDescent="0.25">
      <c r="A7535" s="13"/>
      <c r="B7535" s="14"/>
      <c r="C7535" s="14"/>
      <c r="D7535" s="14"/>
      <c r="E7535" s="14"/>
      <c r="F7535" s="13"/>
      <c r="I7535" s="27"/>
      <c r="K7535" s="27"/>
      <c r="L7535" s="13"/>
      <c r="M7535" s="13"/>
      <c r="N7535" s="13"/>
      <c r="O7535" s="13"/>
      <c r="P7535" s="13"/>
      <c r="Q7535" s="13"/>
      <c r="R7535" s="13"/>
      <c r="S7535" s="14"/>
      <c r="T7535" s="15"/>
      <c r="U7535" s="15"/>
      <c r="AA7535" s="27"/>
      <c r="AC7535" s="14"/>
      <c r="AD7535" s="14"/>
      <c r="AR7535" s="16"/>
      <c r="AS7535" s="16"/>
    </row>
    <row r="7536" spans="1:45" ht="15" customHeight="1" x14ac:dyDescent="0.25">
      <c r="A7536" s="13"/>
      <c r="B7536" s="14"/>
      <c r="C7536" s="14"/>
      <c r="D7536" s="14"/>
      <c r="E7536" s="14"/>
      <c r="F7536" s="13"/>
      <c r="I7536" s="27"/>
      <c r="K7536" s="27"/>
      <c r="L7536" s="13"/>
      <c r="M7536" s="13"/>
      <c r="N7536" s="13"/>
      <c r="O7536" s="13"/>
      <c r="P7536" s="13"/>
      <c r="Q7536" s="13"/>
      <c r="R7536" s="13"/>
      <c r="S7536" s="14"/>
      <c r="T7536" s="15"/>
      <c r="U7536" s="15"/>
      <c r="AA7536" s="27"/>
      <c r="AC7536" s="14"/>
      <c r="AD7536" s="14"/>
      <c r="AR7536" s="16"/>
      <c r="AS7536" s="16"/>
    </row>
    <row r="7537" spans="1:45" ht="15" customHeight="1" x14ac:dyDescent="0.25">
      <c r="A7537" s="13"/>
      <c r="B7537" s="14"/>
      <c r="C7537" s="14"/>
      <c r="D7537" s="14"/>
      <c r="E7537" s="14"/>
      <c r="F7537" s="13"/>
      <c r="I7537" s="27"/>
      <c r="K7537" s="27"/>
      <c r="L7537" s="13"/>
      <c r="M7537" s="13"/>
      <c r="N7537" s="13"/>
      <c r="O7537" s="13"/>
      <c r="P7537" s="13"/>
      <c r="Q7537" s="13"/>
      <c r="R7537" s="13"/>
      <c r="S7537" s="14"/>
      <c r="T7537" s="15"/>
      <c r="U7537" s="15"/>
      <c r="AA7537" s="27"/>
      <c r="AC7537" s="14"/>
      <c r="AD7537" s="14"/>
      <c r="AR7537" s="16"/>
      <c r="AS7537" s="16"/>
    </row>
    <row r="7538" spans="1:45" ht="15" customHeight="1" x14ac:dyDescent="0.25">
      <c r="A7538" s="13"/>
      <c r="B7538" s="14"/>
      <c r="C7538" s="14"/>
      <c r="D7538" s="14"/>
      <c r="E7538" s="14"/>
      <c r="F7538" s="13"/>
      <c r="I7538" s="27"/>
      <c r="K7538" s="27"/>
      <c r="L7538" s="13"/>
      <c r="M7538" s="13"/>
      <c r="N7538" s="13"/>
      <c r="O7538" s="13"/>
      <c r="P7538" s="13"/>
      <c r="Q7538" s="13"/>
      <c r="R7538" s="13"/>
      <c r="S7538" s="14"/>
      <c r="T7538" s="15"/>
      <c r="U7538" s="15"/>
      <c r="AA7538" s="27"/>
      <c r="AC7538" s="14"/>
      <c r="AD7538" s="14"/>
      <c r="AR7538" s="16"/>
      <c r="AS7538" s="16"/>
    </row>
    <row r="7539" spans="1:45" ht="15" customHeight="1" x14ac:dyDescent="0.25">
      <c r="A7539" s="13"/>
      <c r="B7539" s="14"/>
      <c r="C7539" s="14"/>
      <c r="D7539" s="14"/>
      <c r="E7539" s="14"/>
      <c r="F7539" s="13"/>
      <c r="I7539" s="27"/>
      <c r="K7539" s="27"/>
      <c r="L7539" s="13"/>
      <c r="M7539" s="13"/>
      <c r="N7539" s="13"/>
      <c r="O7539" s="13"/>
      <c r="P7539" s="13"/>
      <c r="Q7539" s="13"/>
      <c r="R7539" s="13"/>
      <c r="S7539" s="14"/>
      <c r="T7539" s="15"/>
      <c r="U7539" s="15"/>
      <c r="AA7539" s="27"/>
      <c r="AC7539" s="14"/>
      <c r="AD7539" s="14"/>
      <c r="AR7539" s="16"/>
      <c r="AS7539" s="16"/>
    </row>
    <row r="7540" spans="1:45" ht="15" customHeight="1" x14ac:dyDescent="0.25">
      <c r="A7540" s="13"/>
      <c r="B7540" s="14"/>
      <c r="C7540" s="14"/>
      <c r="D7540" s="14"/>
      <c r="E7540" s="14"/>
      <c r="F7540" s="13"/>
      <c r="I7540" s="27"/>
      <c r="K7540" s="27"/>
      <c r="L7540" s="13"/>
      <c r="M7540" s="13"/>
      <c r="N7540" s="13"/>
      <c r="O7540" s="13"/>
      <c r="P7540" s="13"/>
      <c r="Q7540" s="13"/>
      <c r="R7540" s="13"/>
      <c r="S7540" s="14"/>
      <c r="T7540" s="15"/>
      <c r="U7540" s="15"/>
      <c r="AA7540" s="27"/>
      <c r="AC7540" s="14"/>
      <c r="AD7540" s="14"/>
      <c r="AR7540" s="16"/>
      <c r="AS7540" s="16"/>
    </row>
    <row r="7541" spans="1:45" ht="15" customHeight="1" x14ac:dyDescent="0.25">
      <c r="A7541" s="13"/>
      <c r="B7541" s="14"/>
      <c r="C7541" s="14"/>
      <c r="D7541" s="14"/>
      <c r="E7541" s="14"/>
      <c r="F7541" s="13"/>
      <c r="I7541" s="27"/>
      <c r="K7541" s="27"/>
      <c r="L7541" s="13"/>
      <c r="M7541" s="13"/>
      <c r="N7541" s="13"/>
      <c r="O7541" s="13"/>
      <c r="P7541" s="13"/>
      <c r="Q7541" s="13"/>
      <c r="R7541" s="13"/>
      <c r="S7541" s="14"/>
      <c r="T7541" s="15"/>
      <c r="U7541" s="15"/>
      <c r="AA7541" s="27"/>
      <c r="AC7541" s="14"/>
      <c r="AD7541" s="14"/>
      <c r="AR7541" s="16"/>
      <c r="AS7541" s="16"/>
    </row>
    <row r="7542" spans="1:45" ht="15" customHeight="1" x14ac:dyDescent="0.25">
      <c r="A7542" s="13"/>
      <c r="B7542" s="14"/>
      <c r="C7542" s="14"/>
      <c r="D7542" s="14"/>
      <c r="E7542" s="14"/>
      <c r="F7542" s="13"/>
      <c r="I7542" s="27"/>
      <c r="K7542" s="27"/>
      <c r="L7542" s="13"/>
      <c r="M7542" s="13"/>
      <c r="N7542" s="13"/>
      <c r="O7542" s="13"/>
      <c r="P7542" s="13"/>
      <c r="Q7542" s="13"/>
      <c r="R7542" s="13"/>
      <c r="S7542" s="14"/>
      <c r="T7542" s="15"/>
      <c r="U7542" s="15"/>
      <c r="AA7542" s="27"/>
      <c r="AC7542" s="14"/>
      <c r="AD7542" s="14"/>
      <c r="AR7542" s="16"/>
      <c r="AS7542" s="16"/>
    </row>
    <row r="7543" spans="1:45" ht="15" customHeight="1" x14ac:dyDescent="0.25">
      <c r="A7543" s="13"/>
      <c r="B7543" s="14"/>
      <c r="C7543" s="14"/>
      <c r="D7543" s="14"/>
      <c r="E7543" s="14"/>
      <c r="F7543" s="13"/>
      <c r="I7543" s="27"/>
      <c r="K7543" s="27"/>
      <c r="L7543" s="13"/>
      <c r="M7543" s="13"/>
      <c r="N7543" s="13"/>
      <c r="O7543" s="13"/>
      <c r="P7543" s="13"/>
      <c r="Q7543" s="13"/>
      <c r="R7543" s="13"/>
      <c r="S7543" s="14"/>
      <c r="T7543" s="15"/>
      <c r="U7543" s="15"/>
      <c r="AA7543" s="27"/>
      <c r="AC7543" s="14"/>
      <c r="AD7543" s="14"/>
      <c r="AR7543" s="16"/>
      <c r="AS7543" s="16"/>
    </row>
    <row r="7544" spans="1:45" ht="15" customHeight="1" x14ac:dyDescent="0.25">
      <c r="A7544" s="13"/>
      <c r="B7544" s="14"/>
      <c r="C7544" s="14"/>
      <c r="D7544" s="14"/>
      <c r="E7544" s="14"/>
      <c r="F7544" s="13"/>
      <c r="I7544" s="27"/>
      <c r="K7544" s="27"/>
      <c r="L7544" s="13"/>
      <c r="M7544" s="13"/>
      <c r="N7544" s="13"/>
      <c r="O7544" s="13"/>
      <c r="P7544" s="13"/>
      <c r="Q7544" s="13"/>
      <c r="R7544" s="13"/>
      <c r="S7544" s="14"/>
      <c r="T7544" s="15"/>
      <c r="U7544" s="15"/>
      <c r="AA7544" s="27"/>
      <c r="AC7544" s="14"/>
      <c r="AD7544" s="14"/>
      <c r="AR7544" s="16"/>
      <c r="AS7544" s="16"/>
    </row>
    <row r="7545" spans="1:45" ht="15" customHeight="1" x14ac:dyDescent="0.25">
      <c r="A7545" s="13"/>
      <c r="B7545" s="14"/>
      <c r="C7545" s="14"/>
      <c r="D7545" s="14"/>
      <c r="E7545" s="14"/>
      <c r="F7545" s="13"/>
      <c r="I7545" s="27"/>
      <c r="K7545" s="27"/>
      <c r="L7545" s="13"/>
      <c r="M7545" s="13"/>
      <c r="N7545" s="13"/>
      <c r="O7545" s="13"/>
      <c r="P7545" s="13"/>
      <c r="Q7545" s="13"/>
      <c r="R7545" s="13"/>
      <c r="S7545" s="14"/>
      <c r="T7545" s="15"/>
      <c r="U7545" s="15"/>
      <c r="AA7545" s="27"/>
      <c r="AC7545" s="14"/>
      <c r="AD7545" s="14"/>
      <c r="AR7545" s="16"/>
      <c r="AS7545" s="16"/>
    </row>
    <row r="7546" spans="1:45" ht="15" customHeight="1" x14ac:dyDescent="0.25">
      <c r="A7546" s="13"/>
      <c r="B7546" s="14"/>
      <c r="C7546" s="14"/>
      <c r="D7546" s="14"/>
      <c r="E7546" s="14"/>
      <c r="F7546" s="13"/>
      <c r="I7546" s="27"/>
      <c r="K7546" s="27"/>
      <c r="L7546" s="13"/>
      <c r="M7546" s="13"/>
      <c r="N7546" s="13"/>
      <c r="O7546" s="13"/>
      <c r="P7546" s="13"/>
      <c r="Q7546" s="13"/>
      <c r="R7546" s="13"/>
      <c r="S7546" s="14"/>
      <c r="T7546" s="15"/>
      <c r="U7546" s="15"/>
      <c r="AA7546" s="27"/>
      <c r="AC7546" s="14"/>
      <c r="AD7546" s="14"/>
      <c r="AR7546" s="16"/>
      <c r="AS7546" s="16"/>
    </row>
    <row r="7547" spans="1:45" ht="15" customHeight="1" x14ac:dyDescent="0.25">
      <c r="A7547" s="13"/>
      <c r="B7547" s="14"/>
      <c r="C7547" s="14"/>
      <c r="D7547" s="14"/>
      <c r="E7547" s="14"/>
      <c r="F7547" s="13"/>
      <c r="I7547" s="27"/>
      <c r="K7547" s="27"/>
      <c r="L7547" s="13"/>
      <c r="M7547" s="13"/>
      <c r="N7547" s="13"/>
      <c r="O7547" s="13"/>
      <c r="P7547" s="13"/>
      <c r="Q7547" s="13"/>
      <c r="R7547" s="13"/>
      <c r="S7547" s="14"/>
      <c r="T7547" s="15"/>
      <c r="U7547" s="15"/>
      <c r="AA7547" s="27"/>
      <c r="AC7547" s="14"/>
      <c r="AD7547" s="14"/>
      <c r="AR7547" s="16"/>
      <c r="AS7547" s="16"/>
    </row>
    <row r="7548" spans="1:45" ht="15" customHeight="1" x14ac:dyDescent="0.25">
      <c r="A7548" s="13"/>
      <c r="B7548" s="14"/>
      <c r="C7548" s="14"/>
      <c r="D7548" s="14"/>
      <c r="E7548" s="14"/>
      <c r="F7548" s="13"/>
      <c r="I7548" s="27"/>
      <c r="K7548" s="27"/>
      <c r="L7548" s="13"/>
      <c r="M7548" s="13"/>
      <c r="N7548" s="13"/>
      <c r="O7548" s="13"/>
      <c r="P7548" s="13"/>
      <c r="Q7548" s="13"/>
      <c r="R7548" s="13"/>
      <c r="S7548" s="14"/>
      <c r="T7548" s="15"/>
      <c r="U7548" s="15"/>
      <c r="AA7548" s="27"/>
      <c r="AC7548" s="14"/>
      <c r="AD7548" s="14"/>
      <c r="AR7548" s="16"/>
      <c r="AS7548" s="16"/>
    </row>
    <row r="7549" spans="1:45" ht="15" customHeight="1" x14ac:dyDescent="0.25">
      <c r="A7549" s="13"/>
      <c r="B7549" s="14"/>
      <c r="C7549" s="14"/>
      <c r="D7549" s="14"/>
      <c r="E7549" s="14"/>
      <c r="F7549" s="13"/>
      <c r="I7549" s="27"/>
      <c r="K7549" s="27"/>
      <c r="L7549" s="13"/>
      <c r="M7549" s="13"/>
      <c r="N7549" s="13"/>
      <c r="O7549" s="13"/>
      <c r="P7549" s="13"/>
      <c r="Q7549" s="13"/>
      <c r="R7549" s="13"/>
      <c r="S7549" s="14"/>
      <c r="T7549" s="15"/>
      <c r="U7549" s="15"/>
      <c r="AA7549" s="27"/>
      <c r="AC7549" s="14"/>
      <c r="AD7549" s="14"/>
      <c r="AR7549" s="16"/>
      <c r="AS7549" s="16"/>
    </row>
    <row r="7550" spans="1:45" ht="15" customHeight="1" x14ac:dyDescent="0.25">
      <c r="A7550" s="13"/>
      <c r="B7550" s="14"/>
      <c r="C7550" s="14"/>
      <c r="D7550" s="14"/>
      <c r="E7550" s="14"/>
      <c r="F7550" s="13"/>
      <c r="I7550" s="27"/>
      <c r="K7550" s="27"/>
      <c r="L7550" s="13"/>
      <c r="M7550" s="13"/>
      <c r="N7550" s="13"/>
      <c r="O7550" s="13"/>
      <c r="P7550" s="13"/>
      <c r="Q7550" s="13"/>
      <c r="R7550" s="13"/>
      <c r="S7550" s="14"/>
      <c r="T7550" s="15"/>
      <c r="U7550" s="15"/>
      <c r="AA7550" s="27"/>
      <c r="AC7550" s="14"/>
      <c r="AD7550" s="14"/>
      <c r="AR7550" s="16"/>
      <c r="AS7550" s="16"/>
    </row>
    <row r="7551" spans="1:45" ht="15" customHeight="1" x14ac:dyDescent="0.25">
      <c r="A7551" s="13"/>
      <c r="B7551" s="14"/>
      <c r="C7551" s="14"/>
      <c r="D7551" s="14"/>
      <c r="E7551" s="14"/>
      <c r="F7551" s="13"/>
      <c r="I7551" s="27"/>
      <c r="K7551" s="27"/>
      <c r="L7551" s="13"/>
      <c r="M7551" s="13"/>
      <c r="N7551" s="13"/>
      <c r="O7551" s="13"/>
      <c r="P7551" s="13"/>
      <c r="Q7551" s="13"/>
      <c r="R7551" s="13"/>
      <c r="S7551" s="14"/>
      <c r="T7551" s="15"/>
      <c r="U7551" s="15"/>
      <c r="AA7551" s="27"/>
      <c r="AC7551" s="14"/>
      <c r="AD7551" s="14"/>
      <c r="AR7551" s="16"/>
      <c r="AS7551" s="16"/>
    </row>
    <row r="7552" spans="1:45" ht="15" customHeight="1" x14ac:dyDescent="0.25">
      <c r="A7552" s="13"/>
      <c r="B7552" s="14"/>
      <c r="C7552" s="14"/>
      <c r="D7552" s="14"/>
      <c r="E7552" s="14"/>
      <c r="F7552" s="13"/>
      <c r="I7552" s="27"/>
      <c r="K7552" s="27"/>
      <c r="L7552" s="13"/>
      <c r="M7552" s="13"/>
      <c r="N7552" s="13"/>
      <c r="O7552" s="13"/>
      <c r="P7552" s="13"/>
      <c r="Q7552" s="13"/>
      <c r="R7552" s="13"/>
      <c r="S7552" s="14"/>
      <c r="T7552" s="15"/>
      <c r="U7552" s="15"/>
      <c r="AA7552" s="27"/>
      <c r="AC7552" s="14"/>
      <c r="AD7552" s="14"/>
      <c r="AR7552" s="16"/>
      <c r="AS7552" s="16"/>
    </row>
    <row r="7553" spans="1:45" ht="15" customHeight="1" x14ac:dyDescent="0.25">
      <c r="A7553" s="13"/>
      <c r="B7553" s="14"/>
      <c r="C7553" s="14"/>
      <c r="D7553" s="14"/>
      <c r="E7553" s="14"/>
      <c r="F7553" s="13"/>
      <c r="I7553" s="27"/>
      <c r="K7553" s="27"/>
      <c r="L7553" s="13"/>
      <c r="M7553" s="13"/>
      <c r="N7553" s="13"/>
      <c r="O7553" s="13"/>
      <c r="P7553" s="13"/>
      <c r="Q7553" s="13"/>
      <c r="R7553" s="13"/>
      <c r="S7553" s="14"/>
      <c r="T7553" s="15"/>
      <c r="U7553" s="15"/>
      <c r="AA7553" s="27"/>
      <c r="AC7553" s="14"/>
      <c r="AD7553" s="14"/>
      <c r="AR7553" s="16"/>
      <c r="AS7553" s="16"/>
    </row>
    <row r="7554" spans="1:45" ht="15" customHeight="1" x14ac:dyDescent="0.25">
      <c r="A7554" s="13"/>
      <c r="B7554" s="14"/>
      <c r="C7554" s="14"/>
      <c r="D7554" s="14"/>
      <c r="E7554" s="14"/>
      <c r="F7554" s="13"/>
      <c r="I7554" s="27"/>
      <c r="K7554" s="27"/>
      <c r="L7554" s="13"/>
      <c r="M7554" s="13"/>
      <c r="N7554" s="13"/>
      <c r="O7554" s="13"/>
      <c r="P7554" s="13"/>
      <c r="Q7554" s="13"/>
      <c r="R7554" s="13"/>
      <c r="S7554" s="14"/>
      <c r="T7554" s="15"/>
      <c r="U7554" s="15"/>
      <c r="AA7554" s="27"/>
      <c r="AC7554" s="14"/>
      <c r="AD7554" s="14"/>
      <c r="AR7554" s="16"/>
      <c r="AS7554" s="16"/>
    </row>
    <row r="7555" spans="1:45" ht="15" customHeight="1" x14ac:dyDescent="0.25">
      <c r="A7555" s="13"/>
      <c r="B7555" s="14"/>
      <c r="C7555" s="14"/>
      <c r="D7555" s="14"/>
      <c r="E7555" s="14"/>
      <c r="F7555" s="13"/>
      <c r="I7555" s="27"/>
      <c r="K7555" s="27"/>
      <c r="L7555" s="13"/>
      <c r="M7555" s="13"/>
      <c r="N7555" s="13"/>
      <c r="O7555" s="13"/>
      <c r="P7555" s="13"/>
      <c r="Q7555" s="13"/>
      <c r="R7555" s="13"/>
      <c r="S7555" s="14"/>
      <c r="T7555" s="15"/>
      <c r="U7555" s="15"/>
      <c r="AA7555" s="27"/>
      <c r="AC7555" s="14"/>
      <c r="AD7555" s="14"/>
      <c r="AR7555" s="16"/>
      <c r="AS7555" s="16"/>
    </row>
    <row r="7556" spans="1:45" ht="15" customHeight="1" x14ac:dyDescent="0.25">
      <c r="A7556" s="13"/>
      <c r="B7556" s="14"/>
      <c r="C7556" s="14"/>
      <c r="D7556" s="14"/>
      <c r="E7556" s="14"/>
      <c r="F7556" s="13"/>
      <c r="I7556" s="27"/>
      <c r="K7556" s="27"/>
      <c r="L7556" s="13"/>
      <c r="M7556" s="13"/>
      <c r="N7556" s="13"/>
      <c r="O7556" s="13"/>
      <c r="P7556" s="13"/>
      <c r="Q7556" s="13"/>
      <c r="R7556" s="13"/>
      <c r="S7556" s="14"/>
      <c r="T7556" s="15"/>
      <c r="U7556" s="15"/>
      <c r="AA7556" s="27"/>
      <c r="AC7556" s="14"/>
      <c r="AD7556" s="14"/>
      <c r="AR7556" s="16"/>
      <c r="AS7556" s="16"/>
    </row>
    <row r="7557" spans="1:45" ht="15" customHeight="1" x14ac:dyDescent="0.25">
      <c r="A7557" s="13"/>
      <c r="B7557" s="14"/>
      <c r="C7557" s="14"/>
      <c r="D7557" s="14"/>
      <c r="E7557" s="14"/>
      <c r="F7557" s="13"/>
      <c r="I7557" s="27"/>
      <c r="K7557" s="27"/>
      <c r="L7557" s="13"/>
      <c r="M7557" s="13"/>
      <c r="N7557" s="13"/>
      <c r="O7557" s="13"/>
      <c r="P7557" s="13"/>
      <c r="Q7557" s="13"/>
      <c r="R7557" s="13"/>
      <c r="S7557" s="14"/>
      <c r="T7557" s="15"/>
      <c r="U7557" s="15"/>
      <c r="AA7557" s="27"/>
      <c r="AC7557" s="14"/>
      <c r="AD7557" s="14"/>
      <c r="AR7557" s="16"/>
      <c r="AS7557" s="16"/>
    </row>
    <row r="7558" spans="1:45" ht="15" customHeight="1" x14ac:dyDescent="0.25">
      <c r="A7558" s="13"/>
      <c r="B7558" s="14"/>
      <c r="C7558" s="14"/>
      <c r="D7558" s="14"/>
      <c r="E7558" s="14"/>
      <c r="F7558" s="13"/>
      <c r="I7558" s="27"/>
      <c r="K7558" s="27"/>
      <c r="L7558" s="13"/>
      <c r="M7558" s="13"/>
      <c r="N7558" s="13"/>
      <c r="O7558" s="13"/>
      <c r="P7558" s="13"/>
      <c r="Q7558" s="13"/>
      <c r="R7558" s="13"/>
      <c r="S7558" s="14"/>
      <c r="T7558" s="15"/>
      <c r="U7558" s="15"/>
      <c r="AA7558" s="27"/>
      <c r="AC7558" s="14"/>
      <c r="AD7558" s="14"/>
      <c r="AR7558" s="16"/>
      <c r="AS7558" s="16"/>
    </row>
    <row r="7559" spans="1:45" ht="15" customHeight="1" x14ac:dyDescent="0.25">
      <c r="A7559" s="13"/>
      <c r="B7559" s="14"/>
      <c r="C7559" s="14"/>
      <c r="D7559" s="14"/>
      <c r="E7559" s="14"/>
      <c r="F7559" s="13"/>
      <c r="I7559" s="27"/>
      <c r="K7559" s="27"/>
      <c r="L7559" s="13"/>
      <c r="M7559" s="13"/>
      <c r="N7559" s="13"/>
      <c r="O7559" s="13"/>
      <c r="P7559" s="13"/>
      <c r="Q7559" s="13"/>
      <c r="R7559" s="13"/>
      <c r="S7559" s="14"/>
      <c r="T7559" s="15"/>
      <c r="U7559" s="15"/>
      <c r="AA7559" s="27"/>
      <c r="AC7559" s="14"/>
      <c r="AD7559" s="14"/>
      <c r="AR7559" s="16"/>
      <c r="AS7559" s="16"/>
    </row>
    <row r="7560" spans="1:45" ht="15" customHeight="1" x14ac:dyDescent="0.25">
      <c r="A7560" s="13"/>
      <c r="B7560" s="14"/>
      <c r="C7560" s="14"/>
      <c r="D7560" s="14"/>
      <c r="E7560" s="14"/>
      <c r="F7560" s="13"/>
      <c r="I7560" s="27"/>
      <c r="K7560" s="27"/>
      <c r="L7560" s="13"/>
      <c r="M7560" s="13"/>
      <c r="N7560" s="13"/>
      <c r="O7560" s="13"/>
      <c r="P7560" s="13"/>
      <c r="Q7560" s="13"/>
      <c r="R7560" s="13"/>
      <c r="S7560" s="14"/>
      <c r="T7560" s="15"/>
      <c r="U7560" s="15"/>
      <c r="AA7560" s="27"/>
      <c r="AC7560" s="14"/>
      <c r="AD7560" s="14"/>
      <c r="AR7560" s="16"/>
      <c r="AS7560" s="16"/>
    </row>
    <row r="7561" spans="1:45" ht="15" customHeight="1" x14ac:dyDescent="0.25">
      <c r="A7561" s="13"/>
      <c r="B7561" s="14"/>
      <c r="C7561" s="14"/>
      <c r="D7561" s="14"/>
      <c r="E7561" s="14"/>
      <c r="F7561" s="13"/>
      <c r="I7561" s="27"/>
      <c r="K7561" s="27"/>
      <c r="L7561" s="13"/>
      <c r="M7561" s="13"/>
      <c r="N7561" s="13"/>
      <c r="O7561" s="13"/>
      <c r="P7561" s="13"/>
      <c r="Q7561" s="13"/>
      <c r="R7561" s="13"/>
      <c r="S7561" s="14"/>
      <c r="T7561" s="15"/>
      <c r="U7561" s="15"/>
      <c r="AA7561" s="27"/>
      <c r="AC7561" s="14"/>
      <c r="AD7561" s="14"/>
      <c r="AR7561" s="16"/>
      <c r="AS7561" s="16"/>
    </row>
    <row r="7562" spans="1:45" ht="15" customHeight="1" x14ac:dyDescent="0.25">
      <c r="A7562" s="13"/>
      <c r="B7562" s="14"/>
      <c r="C7562" s="14"/>
      <c r="D7562" s="14"/>
      <c r="E7562" s="14"/>
      <c r="F7562" s="13"/>
      <c r="I7562" s="27"/>
      <c r="K7562" s="27"/>
      <c r="L7562" s="13"/>
      <c r="M7562" s="13"/>
      <c r="N7562" s="13"/>
      <c r="O7562" s="13"/>
      <c r="P7562" s="13"/>
      <c r="Q7562" s="13"/>
      <c r="R7562" s="13"/>
      <c r="S7562" s="14"/>
      <c r="T7562" s="15"/>
      <c r="U7562" s="15"/>
      <c r="AA7562" s="27"/>
      <c r="AC7562" s="14"/>
      <c r="AD7562" s="14"/>
      <c r="AR7562" s="16"/>
      <c r="AS7562" s="16"/>
    </row>
    <row r="7563" spans="1:45" ht="15" customHeight="1" x14ac:dyDescent="0.25">
      <c r="A7563" s="13"/>
      <c r="B7563" s="14"/>
      <c r="C7563" s="14"/>
      <c r="D7563" s="14"/>
      <c r="E7563" s="14"/>
      <c r="F7563" s="13"/>
      <c r="I7563" s="27"/>
      <c r="K7563" s="27"/>
      <c r="L7563" s="13"/>
      <c r="M7563" s="13"/>
      <c r="N7563" s="13"/>
      <c r="O7563" s="13"/>
      <c r="P7563" s="13"/>
      <c r="Q7563" s="13"/>
      <c r="R7563" s="13"/>
      <c r="S7563" s="14"/>
      <c r="T7563" s="15"/>
      <c r="U7563" s="15"/>
      <c r="AA7563" s="27"/>
      <c r="AC7563" s="14"/>
      <c r="AD7563" s="14"/>
      <c r="AR7563" s="16"/>
      <c r="AS7563" s="16"/>
    </row>
    <row r="7564" spans="1:45" ht="15" customHeight="1" x14ac:dyDescent="0.25">
      <c r="A7564" s="13"/>
      <c r="B7564" s="14"/>
      <c r="C7564" s="14"/>
      <c r="D7564" s="14"/>
      <c r="E7564" s="14"/>
      <c r="F7564" s="13"/>
      <c r="I7564" s="27"/>
      <c r="K7564" s="27"/>
      <c r="L7564" s="13"/>
      <c r="M7564" s="13"/>
      <c r="N7564" s="13"/>
      <c r="O7564" s="13"/>
      <c r="P7564" s="13"/>
      <c r="Q7564" s="13"/>
      <c r="R7564" s="13"/>
      <c r="S7564" s="14"/>
      <c r="T7564" s="15"/>
      <c r="U7564" s="15"/>
      <c r="AA7564" s="27"/>
      <c r="AC7564" s="14"/>
      <c r="AD7564" s="14"/>
      <c r="AR7564" s="16"/>
      <c r="AS7564" s="16"/>
    </row>
    <row r="7565" spans="1:45" ht="15" customHeight="1" x14ac:dyDescent="0.25">
      <c r="A7565" s="13"/>
      <c r="B7565" s="14"/>
      <c r="C7565" s="14"/>
      <c r="D7565" s="14"/>
      <c r="E7565" s="14"/>
      <c r="F7565" s="13"/>
      <c r="I7565" s="27"/>
      <c r="K7565" s="27"/>
      <c r="L7565" s="13"/>
      <c r="M7565" s="13"/>
      <c r="N7565" s="13"/>
      <c r="O7565" s="13"/>
      <c r="P7565" s="13"/>
      <c r="Q7565" s="13"/>
      <c r="R7565" s="13"/>
      <c r="S7565" s="14"/>
      <c r="T7565" s="15"/>
      <c r="U7565" s="15"/>
      <c r="AA7565" s="27"/>
      <c r="AC7565" s="14"/>
      <c r="AD7565" s="14"/>
      <c r="AR7565" s="16"/>
      <c r="AS7565" s="16"/>
    </row>
    <row r="7566" spans="1:45" ht="15" customHeight="1" x14ac:dyDescent="0.25">
      <c r="A7566" s="13"/>
      <c r="B7566" s="14"/>
      <c r="C7566" s="14"/>
      <c r="D7566" s="14"/>
      <c r="E7566" s="14"/>
      <c r="F7566" s="13"/>
      <c r="I7566" s="27"/>
      <c r="K7566" s="27"/>
      <c r="L7566" s="13"/>
      <c r="M7566" s="13"/>
      <c r="N7566" s="13"/>
      <c r="O7566" s="13"/>
      <c r="P7566" s="13"/>
      <c r="Q7566" s="13"/>
      <c r="R7566" s="13"/>
      <c r="S7566" s="14"/>
      <c r="T7566" s="15"/>
      <c r="U7566" s="15"/>
      <c r="AA7566" s="27"/>
      <c r="AC7566" s="14"/>
      <c r="AD7566" s="14"/>
      <c r="AR7566" s="16"/>
      <c r="AS7566" s="16"/>
    </row>
    <row r="7567" spans="1:45" ht="15" customHeight="1" x14ac:dyDescent="0.25">
      <c r="A7567" s="13"/>
      <c r="B7567" s="14"/>
      <c r="C7567" s="14"/>
      <c r="D7567" s="14"/>
      <c r="E7567" s="14"/>
      <c r="F7567" s="13"/>
      <c r="I7567" s="27"/>
      <c r="K7567" s="27"/>
      <c r="L7567" s="13"/>
      <c r="M7567" s="13"/>
      <c r="N7567" s="13"/>
      <c r="O7567" s="13"/>
      <c r="P7567" s="13"/>
      <c r="Q7567" s="13"/>
      <c r="R7567" s="13"/>
      <c r="S7567" s="14"/>
      <c r="T7567" s="15"/>
      <c r="U7567" s="15"/>
      <c r="AA7567" s="27"/>
      <c r="AC7567" s="14"/>
      <c r="AD7567" s="14"/>
      <c r="AR7567" s="16"/>
      <c r="AS7567" s="16"/>
    </row>
    <row r="7568" spans="1:45" ht="15" customHeight="1" x14ac:dyDescent="0.25">
      <c r="A7568" s="13"/>
      <c r="B7568" s="14"/>
      <c r="C7568" s="14"/>
      <c r="D7568" s="14"/>
      <c r="E7568" s="14"/>
      <c r="F7568" s="13"/>
      <c r="I7568" s="27"/>
      <c r="K7568" s="27"/>
      <c r="L7568" s="13"/>
      <c r="M7568" s="13"/>
      <c r="N7568" s="13"/>
      <c r="O7568" s="13"/>
      <c r="P7568" s="13"/>
      <c r="Q7568" s="13"/>
      <c r="R7568" s="13"/>
      <c r="S7568" s="14"/>
      <c r="T7568" s="15"/>
      <c r="U7568" s="15"/>
      <c r="AA7568" s="27"/>
      <c r="AC7568" s="14"/>
      <c r="AD7568" s="14"/>
      <c r="AR7568" s="16"/>
      <c r="AS7568" s="16"/>
    </row>
    <row r="7569" spans="1:45" ht="15" customHeight="1" x14ac:dyDescent="0.25">
      <c r="A7569" s="13"/>
      <c r="B7569" s="14"/>
      <c r="C7569" s="14"/>
      <c r="D7569" s="14"/>
      <c r="E7569" s="14"/>
      <c r="F7569" s="13"/>
      <c r="I7569" s="27"/>
      <c r="K7569" s="27"/>
      <c r="L7569" s="13"/>
      <c r="M7569" s="13"/>
      <c r="N7569" s="13"/>
      <c r="O7569" s="13"/>
      <c r="P7569" s="13"/>
      <c r="Q7569" s="13"/>
      <c r="R7569" s="13"/>
      <c r="S7569" s="14"/>
      <c r="T7569" s="15"/>
      <c r="U7569" s="15"/>
      <c r="AA7569" s="27"/>
      <c r="AC7569" s="14"/>
      <c r="AD7569" s="14"/>
      <c r="AR7569" s="16"/>
      <c r="AS7569" s="16"/>
    </row>
    <row r="7570" spans="1:45" ht="15" customHeight="1" x14ac:dyDescent="0.25">
      <c r="A7570" s="13"/>
      <c r="B7570" s="14"/>
      <c r="C7570" s="14"/>
      <c r="D7570" s="14"/>
      <c r="E7570" s="14"/>
      <c r="F7570" s="13"/>
      <c r="I7570" s="27"/>
      <c r="K7570" s="27"/>
      <c r="L7570" s="13"/>
      <c r="M7570" s="13"/>
      <c r="N7570" s="13"/>
      <c r="O7570" s="13"/>
      <c r="P7570" s="13"/>
      <c r="Q7570" s="13"/>
      <c r="R7570" s="13"/>
      <c r="S7570" s="14"/>
      <c r="T7570" s="15"/>
      <c r="U7570" s="15"/>
      <c r="AA7570" s="27"/>
      <c r="AC7570" s="14"/>
      <c r="AD7570" s="14"/>
      <c r="AR7570" s="16"/>
      <c r="AS7570" s="16"/>
    </row>
    <row r="7571" spans="1:45" ht="15" customHeight="1" x14ac:dyDescent="0.25">
      <c r="A7571" s="13"/>
      <c r="B7571" s="14"/>
      <c r="C7571" s="14"/>
      <c r="D7571" s="14"/>
      <c r="E7571" s="14"/>
      <c r="F7571" s="13"/>
      <c r="I7571" s="27"/>
      <c r="K7571" s="27"/>
      <c r="L7571" s="13"/>
      <c r="M7571" s="13"/>
      <c r="N7571" s="13"/>
      <c r="O7571" s="13"/>
      <c r="P7571" s="13"/>
      <c r="Q7571" s="13"/>
      <c r="R7571" s="13"/>
      <c r="S7571" s="14"/>
      <c r="T7571" s="15"/>
      <c r="U7571" s="15"/>
      <c r="AA7571" s="27"/>
      <c r="AC7571" s="14"/>
      <c r="AD7571" s="14"/>
      <c r="AR7571" s="16"/>
      <c r="AS7571" s="16"/>
    </row>
    <row r="7572" spans="1:45" ht="15" customHeight="1" x14ac:dyDescent="0.25">
      <c r="A7572" s="13"/>
      <c r="B7572" s="14"/>
      <c r="C7572" s="14"/>
      <c r="D7572" s="14"/>
      <c r="E7572" s="14"/>
      <c r="F7572" s="13"/>
      <c r="I7572" s="27"/>
      <c r="K7572" s="27"/>
      <c r="L7572" s="13"/>
      <c r="M7572" s="13"/>
      <c r="N7572" s="13"/>
      <c r="O7572" s="13"/>
      <c r="P7572" s="13"/>
      <c r="Q7572" s="13"/>
      <c r="R7572" s="13"/>
      <c r="S7572" s="14"/>
      <c r="T7572" s="15"/>
      <c r="U7572" s="15"/>
      <c r="AA7572" s="27"/>
      <c r="AC7572" s="14"/>
      <c r="AD7572" s="14"/>
      <c r="AR7572" s="16"/>
      <c r="AS7572" s="16"/>
    </row>
    <row r="7573" spans="1:45" ht="15" customHeight="1" x14ac:dyDescent="0.25">
      <c r="A7573" s="13"/>
      <c r="B7573" s="14"/>
      <c r="C7573" s="14"/>
      <c r="D7573" s="14"/>
      <c r="E7573" s="14"/>
      <c r="F7573" s="13"/>
      <c r="I7573" s="27"/>
      <c r="K7573" s="27"/>
      <c r="L7573" s="13"/>
      <c r="M7573" s="13"/>
      <c r="N7573" s="13"/>
      <c r="O7573" s="13"/>
      <c r="P7573" s="13"/>
      <c r="Q7573" s="13"/>
      <c r="R7573" s="13"/>
      <c r="S7573" s="14"/>
      <c r="T7573" s="15"/>
      <c r="U7573" s="15"/>
      <c r="AA7573" s="27"/>
      <c r="AC7573" s="14"/>
      <c r="AD7573" s="14"/>
      <c r="AR7573" s="16"/>
      <c r="AS7573" s="16"/>
    </row>
    <row r="7574" spans="1:45" ht="15" customHeight="1" x14ac:dyDescent="0.25">
      <c r="A7574" s="13"/>
      <c r="B7574" s="14"/>
      <c r="C7574" s="14"/>
      <c r="D7574" s="14"/>
      <c r="E7574" s="14"/>
      <c r="F7574" s="13"/>
      <c r="I7574" s="27"/>
      <c r="K7574" s="27"/>
      <c r="L7574" s="13"/>
      <c r="M7574" s="13"/>
      <c r="N7574" s="13"/>
      <c r="O7574" s="13"/>
      <c r="P7574" s="13"/>
      <c r="Q7574" s="13"/>
      <c r="R7574" s="13"/>
      <c r="S7574" s="14"/>
      <c r="T7574" s="15"/>
      <c r="U7574" s="15"/>
      <c r="AA7574" s="27"/>
      <c r="AC7574" s="14"/>
      <c r="AD7574" s="14"/>
      <c r="AR7574" s="16"/>
      <c r="AS7574" s="16"/>
    </row>
    <row r="7575" spans="1:45" ht="15" customHeight="1" x14ac:dyDescent="0.25">
      <c r="A7575" s="13"/>
      <c r="B7575" s="14"/>
      <c r="C7575" s="14"/>
      <c r="D7575" s="14"/>
      <c r="E7575" s="14"/>
      <c r="F7575" s="13"/>
      <c r="I7575" s="27"/>
      <c r="K7575" s="27"/>
      <c r="L7575" s="13"/>
      <c r="M7575" s="13"/>
      <c r="N7575" s="13"/>
      <c r="O7575" s="13"/>
      <c r="P7575" s="13"/>
      <c r="Q7575" s="13"/>
      <c r="R7575" s="13"/>
      <c r="S7575" s="14"/>
      <c r="T7575" s="15"/>
      <c r="U7575" s="15"/>
      <c r="AA7575" s="27"/>
      <c r="AC7575" s="14"/>
      <c r="AD7575" s="14"/>
      <c r="AR7575" s="16"/>
      <c r="AS7575" s="16"/>
    </row>
    <row r="7576" spans="1:45" ht="15" customHeight="1" x14ac:dyDescent="0.25">
      <c r="A7576" s="13"/>
      <c r="B7576" s="14"/>
      <c r="C7576" s="14"/>
      <c r="D7576" s="14"/>
      <c r="E7576" s="14"/>
      <c r="F7576" s="13"/>
      <c r="I7576" s="27"/>
      <c r="K7576" s="27"/>
      <c r="L7576" s="13"/>
      <c r="M7576" s="13"/>
      <c r="N7576" s="13"/>
      <c r="O7576" s="13"/>
      <c r="P7576" s="13"/>
      <c r="Q7576" s="13"/>
      <c r="R7576" s="13"/>
      <c r="S7576" s="14"/>
      <c r="T7576" s="15"/>
      <c r="U7576" s="15"/>
      <c r="AA7576" s="27"/>
      <c r="AC7576" s="14"/>
      <c r="AD7576" s="14"/>
      <c r="AR7576" s="16"/>
      <c r="AS7576" s="16"/>
    </row>
    <row r="7577" spans="1:45" ht="15" customHeight="1" x14ac:dyDescent="0.25">
      <c r="A7577" s="13"/>
      <c r="B7577" s="14"/>
      <c r="C7577" s="14"/>
      <c r="D7577" s="14"/>
      <c r="E7577" s="14"/>
      <c r="F7577" s="13"/>
      <c r="I7577" s="27"/>
      <c r="K7577" s="27"/>
      <c r="L7577" s="13"/>
      <c r="M7577" s="13"/>
      <c r="N7577" s="13"/>
      <c r="O7577" s="13"/>
      <c r="P7577" s="13"/>
      <c r="Q7577" s="13"/>
      <c r="R7577" s="13"/>
      <c r="S7577" s="14"/>
      <c r="T7577" s="15"/>
      <c r="U7577" s="15"/>
      <c r="AA7577" s="27"/>
      <c r="AC7577" s="14"/>
      <c r="AD7577" s="14"/>
      <c r="AR7577" s="16"/>
      <c r="AS7577" s="16"/>
    </row>
    <row r="7578" spans="1:45" ht="15" customHeight="1" x14ac:dyDescent="0.25">
      <c r="A7578" s="13"/>
      <c r="B7578" s="14"/>
      <c r="C7578" s="14"/>
      <c r="D7578" s="14"/>
      <c r="E7578" s="14"/>
      <c r="F7578" s="13"/>
      <c r="I7578" s="27"/>
      <c r="K7578" s="27"/>
      <c r="L7578" s="13"/>
      <c r="M7578" s="13"/>
      <c r="N7578" s="13"/>
      <c r="O7578" s="13"/>
      <c r="P7578" s="13"/>
      <c r="Q7578" s="13"/>
      <c r="R7578" s="13"/>
      <c r="S7578" s="14"/>
      <c r="T7578" s="15"/>
      <c r="U7578" s="15"/>
      <c r="AA7578" s="27"/>
      <c r="AC7578" s="14"/>
      <c r="AD7578" s="14"/>
      <c r="AR7578" s="16"/>
      <c r="AS7578" s="16"/>
    </row>
    <row r="7579" spans="1:45" ht="15" customHeight="1" x14ac:dyDescent="0.25">
      <c r="A7579" s="13"/>
      <c r="B7579" s="14"/>
      <c r="C7579" s="14"/>
      <c r="D7579" s="14"/>
      <c r="E7579" s="14"/>
      <c r="F7579" s="13"/>
      <c r="I7579" s="27"/>
      <c r="K7579" s="27"/>
      <c r="L7579" s="13"/>
      <c r="M7579" s="13"/>
      <c r="N7579" s="13"/>
      <c r="O7579" s="13"/>
      <c r="P7579" s="13"/>
      <c r="Q7579" s="13"/>
      <c r="R7579" s="13"/>
      <c r="S7579" s="14"/>
      <c r="T7579" s="15"/>
      <c r="U7579" s="15"/>
      <c r="AA7579" s="27"/>
      <c r="AC7579" s="14"/>
      <c r="AD7579" s="14"/>
      <c r="AR7579" s="16"/>
      <c r="AS7579" s="16"/>
    </row>
    <row r="7580" spans="1:45" ht="15" customHeight="1" x14ac:dyDescent="0.25">
      <c r="A7580" s="13"/>
      <c r="B7580" s="14"/>
      <c r="C7580" s="14"/>
      <c r="D7580" s="14"/>
      <c r="E7580" s="14"/>
      <c r="F7580" s="13"/>
      <c r="I7580" s="27"/>
      <c r="K7580" s="27"/>
      <c r="L7580" s="13"/>
      <c r="M7580" s="13"/>
      <c r="N7580" s="13"/>
      <c r="O7580" s="13"/>
      <c r="P7580" s="13"/>
      <c r="Q7580" s="13"/>
      <c r="R7580" s="13"/>
      <c r="S7580" s="14"/>
      <c r="T7580" s="15"/>
      <c r="U7580" s="15"/>
      <c r="AA7580" s="27"/>
      <c r="AC7580" s="14"/>
      <c r="AD7580" s="14"/>
      <c r="AR7580" s="16"/>
      <c r="AS7580" s="16"/>
    </row>
    <row r="7581" spans="1:45" ht="15" customHeight="1" x14ac:dyDescent="0.25">
      <c r="A7581" s="13"/>
      <c r="B7581" s="14"/>
      <c r="C7581" s="14"/>
      <c r="D7581" s="14"/>
      <c r="E7581" s="14"/>
      <c r="F7581" s="13"/>
      <c r="I7581" s="27"/>
      <c r="K7581" s="27"/>
      <c r="L7581" s="13"/>
      <c r="M7581" s="13"/>
      <c r="N7581" s="13"/>
      <c r="O7581" s="13"/>
      <c r="P7581" s="13"/>
      <c r="Q7581" s="13"/>
      <c r="R7581" s="13"/>
      <c r="S7581" s="14"/>
      <c r="T7581" s="15"/>
      <c r="U7581" s="15"/>
      <c r="AA7581" s="27"/>
      <c r="AC7581" s="14"/>
      <c r="AD7581" s="14"/>
      <c r="AR7581" s="16"/>
      <c r="AS7581" s="16"/>
    </row>
    <row r="7582" spans="1:45" ht="15" customHeight="1" x14ac:dyDescent="0.25">
      <c r="A7582" s="13"/>
      <c r="B7582" s="14"/>
      <c r="C7582" s="14"/>
      <c r="D7582" s="14"/>
      <c r="E7582" s="14"/>
      <c r="F7582" s="13"/>
      <c r="I7582" s="27"/>
      <c r="K7582" s="27"/>
      <c r="L7582" s="13"/>
      <c r="M7582" s="13"/>
      <c r="N7582" s="13"/>
      <c r="O7582" s="13"/>
      <c r="P7582" s="13"/>
      <c r="Q7582" s="13"/>
      <c r="R7582" s="13"/>
      <c r="S7582" s="14"/>
      <c r="T7582" s="15"/>
      <c r="U7582" s="15"/>
      <c r="AA7582" s="27"/>
      <c r="AC7582" s="14"/>
      <c r="AD7582" s="14"/>
      <c r="AR7582" s="16"/>
      <c r="AS7582" s="16"/>
    </row>
    <row r="7583" spans="1:45" ht="15" customHeight="1" x14ac:dyDescent="0.25">
      <c r="A7583" s="13"/>
      <c r="B7583" s="14"/>
      <c r="C7583" s="14"/>
      <c r="D7583" s="14"/>
      <c r="E7583" s="14"/>
      <c r="F7583" s="13"/>
      <c r="I7583" s="27"/>
      <c r="K7583" s="27"/>
      <c r="L7583" s="13"/>
      <c r="M7583" s="13"/>
      <c r="N7583" s="13"/>
      <c r="O7583" s="13"/>
      <c r="P7583" s="13"/>
      <c r="Q7583" s="13"/>
      <c r="R7583" s="13"/>
      <c r="S7583" s="14"/>
      <c r="T7583" s="15"/>
      <c r="U7583" s="15"/>
      <c r="AA7583" s="27"/>
      <c r="AC7583" s="14"/>
      <c r="AD7583" s="14"/>
      <c r="AR7583" s="16"/>
      <c r="AS7583" s="16"/>
    </row>
    <row r="7584" spans="1:45" ht="15" customHeight="1" x14ac:dyDescent="0.25">
      <c r="A7584" s="13"/>
      <c r="B7584" s="14"/>
      <c r="C7584" s="14"/>
      <c r="D7584" s="14"/>
      <c r="E7584" s="14"/>
      <c r="F7584" s="13"/>
      <c r="I7584" s="27"/>
      <c r="K7584" s="27"/>
      <c r="L7584" s="13"/>
      <c r="M7584" s="13"/>
      <c r="N7584" s="13"/>
      <c r="O7584" s="13"/>
      <c r="P7584" s="13"/>
      <c r="Q7584" s="13"/>
      <c r="R7584" s="13"/>
      <c r="S7584" s="14"/>
      <c r="T7584" s="15"/>
      <c r="U7584" s="15"/>
      <c r="AA7584" s="27"/>
      <c r="AC7584" s="14"/>
      <c r="AD7584" s="14"/>
      <c r="AR7584" s="16"/>
      <c r="AS7584" s="16"/>
    </row>
    <row r="7585" spans="1:45" ht="15" customHeight="1" x14ac:dyDescent="0.25">
      <c r="A7585" s="13"/>
      <c r="B7585" s="14"/>
      <c r="C7585" s="14"/>
      <c r="D7585" s="14"/>
      <c r="E7585" s="14"/>
      <c r="F7585" s="13"/>
      <c r="I7585" s="27"/>
      <c r="K7585" s="27"/>
      <c r="L7585" s="13"/>
      <c r="M7585" s="13"/>
      <c r="N7585" s="13"/>
      <c r="O7585" s="13"/>
      <c r="P7585" s="13"/>
      <c r="Q7585" s="13"/>
      <c r="R7585" s="13"/>
      <c r="S7585" s="14"/>
      <c r="T7585" s="15"/>
      <c r="U7585" s="15"/>
      <c r="AA7585" s="27"/>
      <c r="AC7585" s="14"/>
      <c r="AD7585" s="14"/>
      <c r="AR7585" s="16"/>
      <c r="AS7585" s="16"/>
    </row>
    <row r="7586" spans="1:45" ht="15" customHeight="1" x14ac:dyDescent="0.25">
      <c r="A7586" s="13"/>
      <c r="B7586" s="14"/>
      <c r="C7586" s="14"/>
      <c r="D7586" s="14"/>
      <c r="E7586" s="14"/>
      <c r="F7586" s="13"/>
      <c r="I7586" s="27"/>
      <c r="K7586" s="27"/>
      <c r="L7586" s="13"/>
      <c r="M7586" s="13"/>
      <c r="N7586" s="13"/>
      <c r="O7586" s="13"/>
      <c r="P7586" s="13"/>
      <c r="Q7586" s="13"/>
      <c r="R7586" s="13"/>
      <c r="S7586" s="14"/>
      <c r="T7586" s="15"/>
      <c r="U7586" s="15"/>
      <c r="AA7586" s="27"/>
      <c r="AC7586" s="14"/>
      <c r="AD7586" s="14"/>
      <c r="AR7586" s="16"/>
      <c r="AS7586" s="16"/>
    </row>
    <row r="7587" spans="1:45" ht="15" customHeight="1" x14ac:dyDescent="0.25">
      <c r="A7587" s="13"/>
      <c r="B7587" s="14"/>
      <c r="C7587" s="14"/>
      <c r="D7587" s="14"/>
      <c r="E7587" s="14"/>
      <c r="F7587" s="13"/>
      <c r="I7587" s="27"/>
      <c r="K7587" s="27"/>
      <c r="L7587" s="13"/>
      <c r="M7587" s="13"/>
      <c r="N7587" s="13"/>
      <c r="O7587" s="13"/>
      <c r="P7587" s="13"/>
      <c r="Q7587" s="13"/>
      <c r="R7587" s="13"/>
      <c r="S7587" s="14"/>
      <c r="T7587" s="15"/>
      <c r="U7587" s="15"/>
      <c r="AA7587" s="27"/>
      <c r="AC7587" s="14"/>
      <c r="AD7587" s="14"/>
      <c r="AR7587" s="16"/>
      <c r="AS7587" s="16"/>
    </row>
    <row r="7588" spans="1:45" ht="15" customHeight="1" x14ac:dyDescent="0.25">
      <c r="A7588" s="13"/>
      <c r="B7588" s="14"/>
      <c r="C7588" s="14"/>
      <c r="D7588" s="14"/>
      <c r="E7588" s="14"/>
      <c r="F7588" s="13"/>
      <c r="I7588" s="27"/>
      <c r="K7588" s="27"/>
      <c r="L7588" s="13"/>
      <c r="M7588" s="13"/>
      <c r="N7588" s="13"/>
      <c r="O7588" s="13"/>
      <c r="P7588" s="13"/>
      <c r="Q7588" s="13"/>
      <c r="R7588" s="13"/>
      <c r="S7588" s="14"/>
      <c r="T7588" s="15"/>
      <c r="U7588" s="15"/>
      <c r="AA7588" s="27"/>
      <c r="AC7588" s="14"/>
      <c r="AD7588" s="14"/>
      <c r="AR7588" s="16"/>
      <c r="AS7588" s="16"/>
    </row>
    <row r="7589" spans="1:45" ht="15" customHeight="1" x14ac:dyDescent="0.25">
      <c r="A7589" s="13"/>
      <c r="B7589" s="14"/>
      <c r="C7589" s="14"/>
      <c r="D7589" s="14"/>
      <c r="E7589" s="14"/>
      <c r="F7589" s="13"/>
      <c r="I7589" s="27"/>
      <c r="K7589" s="27"/>
      <c r="L7589" s="13"/>
      <c r="M7589" s="13"/>
      <c r="N7589" s="13"/>
      <c r="O7589" s="13"/>
      <c r="P7589" s="13"/>
      <c r="Q7589" s="13"/>
      <c r="R7589" s="13"/>
      <c r="S7589" s="14"/>
      <c r="T7589" s="15"/>
      <c r="U7589" s="15"/>
      <c r="AA7589" s="27"/>
      <c r="AC7589" s="14"/>
      <c r="AD7589" s="14"/>
      <c r="AR7589" s="16"/>
      <c r="AS7589" s="16"/>
    </row>
    <row r="7590" spans="1:45" ht="15" customHeight="1" x14ac:dyDescent="0.25">
      <c r="A7590" s="13"/>
      <c r="B7590" s="14"/>
      <c r="C7590" s="14"/>
      <c r="D7590" s="14"/>
      <c r="E7590" s="14"/>
      <c r="F7590" s="13"/>
      <c r="I7590" s="27"/>
      <c r="K7590" s="27"/>
      <c r="L7590" s="13"/>
      <c r="M7590" s="13"/>
      <c r="N7590" s="13"/>
      <c r="O7590" s="13"/>
      <c r="P7590" s="13"/>
      <c r="Q7590" s="13"/>
      <c r="R7590" s="13"/>
      <c r="S7590" s="14"/>
      <c r="T7590" s="15"/>
      <c r="U7590" s="15"/>
      <c r="AA7590" s="27"/>
      <c r="AC7590" s="14"/>
      <c r="AD7590" s="14"/>
      <c r="AR7590" s="16"/>
      <c r="AS7590" s="16"/>
    </row>
    <row r="7591" spans="1:45" ht="15" customHeight="1" x14ac:dyDescent="0.25">
      <c r="A7591" s="13"/>
      <c r="B7591" s="14"/>
      <c r="C7591" s="14"/>
      <c r="D7591" s="14"/>
      <c r="E7591" s="14"/>
      <c r="F7591" s="13"/>
      <c r="I7591" s="27"/>
      <c r="K7591" s="27"/>
      <c r="L7591" s="13"/>
      <c r="M7591" s="13"/>
      <c r="N7591" s="13"/>
      <c r="O7591" s="13"/>
      <c r="P7591" s="13"/>
      <c r="Q7591" s="13"/>
      <c r="R7591" s="13"/>
      <c r="S7591" s="14"/>
      <c r="T7591" s="15"/>
      <c r="U7591" s="15"/>
      <c r="AA7591" s="27"/>
      <c r="AC7591" s="14"/>
      <c r="AD7591" s="14"/>
      <c r="AR7591" s="16"/>
      <c r="AS7591" s="16"/>
    </row>
    <row r="7592" spans="1:45" ht="15" customHeight="1" x14ac:dyDescent="0.25">
      <c r="A7592" s="13"/>
      <c r="B7592" s="14"/>
      <c r="C7592" s="14"/>
      <c r="D7592" s="14"/>
      <c r="E7592" s="14"/>
      <c r="F7592" s="13"/>
      <c r="I7592" s="27"/>
      <c r="K7592" s="27"/>
      <c r="L7592" s="13"/>
      <c r="M7592" s="13"/>
      <c r="N7592" s="13"/>
      <c r="O7592" s="13"/>
      <c r="P7592" s="13"/>
      <c r="Q7592" s="13"/>
      <c r="R7592" s="13"/>
      <c r="S7592" s="14"/>
      <c r="T7592" s="15"/>
      <c r="U7592" s="15"/>
      <c r="AA7592" s="27"/>
      <c r="AC7592" s="14"/>
      <c r="AD7592" s="14"/>
      <c r="AR7592" s="16"/>
      <c r="AS7592" s="16"/>
    </row>
    <row r="7593" spans="1:45" ht="15" customHeight="1" x14ac:dyDescent="0.25">
      <c r="A7593" s="13"/>
      <c r="B7593" s="14"/>
      <c r="C7593" s="14"/>
      <c r="D7593" s="14"/>
      <c r="E7593" s="14"/>
      <c r="F7593" s="13"/>
      <c r="I7593" s="27"/>
      <c r="K7593" s="27"/>
      <c r="L7593" s="13"/>
      <c r="M7593" s="13"/>
      <c r="N7593" s="13"/>
      <c r="O7593" s="13"/>
      <c r="P7593" s="13"/>
      <c r="Q7593" s="13"/>
      <c r="R7593" s="13"/>
      <c r="S7593" s="14"/>
      <c r="T7593" s="15"/>
      <c r="U7593" s="15"/>
      <c r="AA7593" s="27"/>
      <c r="AC7593" s="14"/>
      <c r="AD7593" s="14"/>
      <c r="AR7593" s="16"/>
      <c r="AS7593" s="16"/>
    </row>
    <row r="7594" spans="1:45" ht="15" customHeight="1" x14ac:dyDescent="0.25">
      <c r="A7594" s="13"/>
      <c r="B7594" s="14"/>
      <c r="C7594" s="14"/>
      <c r="D7594" s="14"/>
      <c r="E7594" s="14"/>
      <c r="F7594" s="13"/>
      <c r="I7594" s="27"/>
      <c r="K7594" s="27"/>
      <c r="L7594" s="13"/>
      <c r="M7594" s="13"/>
      <c r="N7594" s="13"/>
      <c r="O7594" s="13"/>
      <c r="P7594" s="13"/>
      <c r="Q7594" s="13"/>
      <c r="R7594" s="13"/>
      <c r="S7594" s="14"/>
      <c r="T7594" s="15"/>
      <c r="U7594" s="15"/>
      <c r="AA7594" s="27"/>
      <c r="AC7594" s="14"/>
      <c r="AD7594" s="14"/>
      <c r="AR7594" s="16"/>
      <c r="AS7594" s="16"/>
    </row>
    <row r="7595" spans="1:45" ht="15" customHeight="1" x14ac:dyDescent="0.25">
      <c r="A7595" s="13"/>
      <c r="B7595" s="14"/>
      <c r="C7595" s="14"/>
      <c r="D7595" s="14"/>
      <c r="E7595" s="14"/>
      <c r="F7595" s="13"/>
      <c r="I7595" s="27"/>
      <c r="K7595" s="27"/>
      <c r="L7595" s="13"/>
      <c r="M7595" s="13"/>
      <c r="N7595" s="13"/>
      <c r="O7595" s="13"/>
      <c r="P7595" s="13"/>
      <c r="Q7595" s="13"/>
      <c r="R7595" s="13"/>
      <c r="S7595" s="14"/>
      <c r="T7595" s="15"/>
      <c r="U7595" s="15"/>
      <c r="AA7595" s="27"/>
      <c r="AC7595" s="14"/>
      <c r="AD7595" s="14"/>
      <c r="AR7595" s="16"/>
      <c r="AS7595" s="16"/>
    </row>
    <row r="7596" spans="1:45" ht="15" customHeight="1" x14ac:dyDescent="0.25">
      <c r="A7596" s="13"/>
      <c r="B7596" s="14"/>
      <c r="C7596" s="14"/>
      <c r="D7596" s="14"/>
      <c r="E7596" s="14"/>
      <c r="F7596" s="13"/>
      <c r="I7596" s="27"/>
      <c r="K7596" s="27"/>
      <c r="L7596" s="13"/>
      <c r="M7596" s="13"/>
      <c r="N7596" s="13"/>
      <c r="O7596" s="13"/>
      <c r="P7596" s="13"/>
      <c r="Q7596" s="13"/>
      <c r="R7596" s="13"/>
      <c r="S7596" s="14"/>
      <c r="T7596" s="15"/>
      <c r="U7596" s="15"/>
      <c r="AA7596" s="27"/>
      <c r="AC7596" s="14"/>
      <c r="AD7596" s="14"/>
      <c r="AR7596" s="16"/>
      <c r="AS7596" s="16"/>
    </row>
    <row r="7597" spans="1:45" ht="15" customHeight="1" x14ac:dyDescent="0.25">
      <c r="A7597" s="13"/>
      <c r="B7597" s="14"/>
      <c r="C7597" s="14"/>
      <c r="D7597" s="14"/>
      <c r="E7597" s="14"/>
      <c r="F7597" s="13"/>
      <c r="I7597" s="27"/>
      <c r="K7597" s="27"/>
      <c r="L7597" s="13"/>
      <c r="M7597" s="13"/>
      <c r="N7597" s="13"/>
      <c r="O7597" s="13"/>
      <c r="P7597" s="13"/>
      <c r="Q7597" s="13"/>
      <c r="R7597" s="13"/>
      <c r="S7597" s="14"/>
      <c r="T7597" s="15"/>
      <c r="U7597" s="15"/>
      <c r="AA7597" s="27"/>
      <c r="AC7597" s="14"/>
      <c r="AD7597" s="14"/>
      <c r="AR7597" s="16"/>
      <c r="AS7597" s="16"/>
    </row>
    <row r="7598" spans="1:45" ht="15" customHeight="1" x14ac:dyDescent="0.25">
      <c r="A7598" s="13"/>
      <c r="B7598" s="14"/>
      <c r="C7598" s="14"/>
      <c r="D7598" s="14"/>
      <c r="E7598" s="14"/>
      <c r="F7598" s="13"/>
      <c r="I7598" s="27"/>
      <c r="K7598" s="27"/>
      <c r="L7598" s="13"/>
      <c r="M7598" s="13"/>
      <c r="N7598" s="13"/>
      <c r="O7598" s="13"/>
      <c r="P7598" s="13"/>
      <c r="Q7598" s="13"/>
      <c r="R7598" s="13"/>
      <c r="S7598" s="14"/>
      <c r="T7598" s="15"/>
      <c r="U7598" s="15"/>
      <c r="AA7598" s="27"/>
      <c r="AC7598" s="14"/>
      <c r="AD7598" s="14"/>
      <c r="AR7598" s="16"/>
      <c r="AS7598" s="16"/>
    </row>
    <row r="7599" spans="1:45" ht="15" customHeight="1" x14ac:dyDescent="0.25">
      <c r="A7599" s="13"/>
      <c r="B7599" s="14"/>
      <c r="C7599" s="14"/>
      <c r="D7599" s="14"/>
      <c r="E7599" s="14"/>
      <c r="F7599" s="13"/>
      <c r="I7599" s="27"/>
      <c r="K7599" s="27"/>
      <c r="L7599" s="13"/>
      <c r="M7599" s="13"/>
      <c r="N7599" s="13"/>
      <c r="O7599" s="13"/>
      <c r="P7599" s="13"/>
      <c r="Q7599" s="13"/>
      <c r="R7599" s="13"/>
      <c r="S7599" s="14"/>
      <c r="T7599" s="15"/>
      <c r="U7599" s="15"/>
      <c r="AA7599" s="27"/>
      <c r="AC7599" s="14"/>
      <c r="AD7599" s="14"/>
      <c r="AR7599" s="16"/>
      <c r="AS7599" s="16"/>
    </row>
    <row r="7600" spans="1:45" ht="15" customHeight="1" x14ac:dyDescent="0.25">
      <c r="A7600" s="13"/>
      <c r="B7600" s="14"/>
      <c r="C7600" s="14"/>
      <c r="D7600" s="14"/>
      <c r="E7600" s="14"/>
      <c r="F7600" s="13"/>
      <c r="I7600" s="27"/>
      <c r="K7600" s="27"/>
      <c r="L7600" s="13"/>
      <c r="M7600" s="13"/>
      <c r="N7600" s="13"/>
      <c r="O7600" s="13"/>
      <c r="P7600" s="13"/>
      <c r="Q7600" s="13"/>
      <c r="R7600" s="13"/>
      <c r="S7600" s="14"/>
      <c r="T7600" s="15"/>
      <c r="U7600" s="15"/>
      <c r="AA7600" s="27"/>
      <c r="AC7600" s="14"/>
      <c r="AD7600" s="14"/>
      <c r="AR7600" s="16"/>
      <c r="AS7600" s="16"/>
    </row>
    <row r="7601" spans="1:45" ht="15" customHeight="1" x14ac:dyDescent="0.25">
      <c r="A7601" s="13"/>
      <c r="B7601" s="14"/>
      <c r="C7601" s="14"/>
      <c r="D7601" s="14"/>
      <c r="E7601" s="14"/>
      <c r="F7601" s="13"/>
      <c r="I7601" s="27"/>
      <c r="K7601" s="27"/>
      <c r="L7601" s="13"/>
      <c r="M7601" s="13"/>
      <c r="N7601" s="13"/>
      <c r="O7601" s="13"/>
      <c r="P7601" s="13"/>
      <c r="Q7601" s="13"/>
      <c r="R7601" s="13"/>
      <c r="S7601" s="14"/>
      <c r="T7601" s="15"/>
      <c r="U7601" s="15"/>
      <c r="AA7601" s="27"/>
      <c r="AC7601" s="14"/>
      <c r="AD7601" s="14"/>
      <c r="AR7601" s="16"/>
      <c r="AS7601" s="16"/>
    </row>
    <row r="7602" spans="1:45" ht="15" customHeight="1" x14ac:dyDescent="0.25">
      <c r="A7602" s="13"/>
      <c r="B7602" s="14"/>
      <c r="C7602" s="14"/>
      <c r="D7602" s="14"/>
      <c r="E7602" s="14"/>
      <c r="F7602" s="13"/>
      <c r="I7602" s="27"/>
      <c r="K7602" s="27"/>
      <c r="L7602" s="13"/>
      <c r="M7602" s="13"/>
      <c r="N7602" s="13"/>
      <c r="O7602" s="13"/>
      <c r="P7602" s="13"/>
      <c r="Q7602" s="13"/>
      <c r="R7602" s="13"/>
      <c r="S7602" s="14"/>
      <c r="T7602" s="15"/>
      <c r="U7602" s="15"/>
      <c r="AA7602" s="27"/>
      <c r="AC7602" s="14"/>
      <c r="AD7602" s="14"/>
      <c r="AR7602" s="16"/>
      <c r="AS7602" s="16"/>
    </row>
    <row r="7603" spans="1:45" ht="15" customHeight="1" x14ac:dyDescent="0.25">
      <c r="A7603" s="13"/>
      <c r="B7603" s="14"/>
      <c r="C7603" s="14"/>
      <c r="D7603" s="14"/>
      <c r="E7603" s="14"/>
      <c r="F7603" s="13"/>
      <c r="I7603" s="27"/>
      <c r="K7603" s="27"/>
      <c r="L7603" s="13"/>
      <c r="M7603" s="13"/>
      <c r="N7603" s="13"/>
      <c r="O7603" s="13"/>
      <c r="P7603" s="13"/>
      <c r="Q7603" s="13"/>
      <c r="R7603" s="13"/>
      <c r="S7603" s="14"/>
      <c r="T7603" s="15"/>
      <c r="U7603" s="15"/>
      <c r="AA7603" s="27"/>
      <c r="AC7603" s="14"/>
      <c r="AD7603" s="14"/>
      <c r="AR7603" s="16"/>
      <c r="AS7603" s="16"/>
    </row>
    <row r="7604" spans="1:45" ht="15" customHeight="1" x14ac:dyDescent="0.25">
      <c r="A7604" s="13"/>
      <c r="B7604" s="14"/>
      <c r="C7604" s="14"/>
      <c r="D7604" s="14"/>
      <c r="E7604" s="14"/>
      <c r="F7604" s="13"/>
      <c r="I7604" s="27"/>
      <c r="K7604" s="27"/>
      <c r="L7604" s="13"/>
      <c r="M7604" s="13"/>
      <c r="N7604" s="13"/>
      <c r="O7604" s="13"/>
      <c r="P7604" s="13"/>
      <c r="Q7604" s="13"/>
      <c r="R7604" s="13"/>
      <c r="S7604" s="14"/>
      <c r="T7604" s="15"/>
      <c r="U7604" s="15"/>
      <c r="AA7604" s="27"/>
      <c r="AC7604" s="14"/>
      <c r="AD7604" s="14"/>
      <c r="AR7604" s="16"/>
      <c r="AS7604" s="16"/>
    </row>
    <row r="7605" spans="1:45" ht="15" customHeight="1" x14ac:dyDescent="0.25">
      <c r="A7605" s="13"/>
      <c r="B7605" s="14"/>
      <c r="C7605" s="14"/>
      <c r="D7605" s="14"/>
      <c r="E7605" s="14"/>
      <c r="F7605" s="13"/>
      <c r="I7605" s="27"/>
      <c r="K7605" s="27"/>
      <c r="L7605" s="13"/>
      <c r="M7605" s="13"/>
      <c r="N7605" s="13"/>
      <c r="O7605" s="13"/>
      <c r="P7605" s="13"/>
      <c r="Q7605" s="13"/>
      <c r="R7605" s="13"/>
      <c r="S7605" s="14"/>
      <c r="T7605" s="15"/>
      <c r="U7605" s="15"/>
      <c r="AA7605" s="27"/>
      <c r="AC7605" s="14"/>
      <c r="AD7605" s="14"/>
      <c r="AR7605" s="16"/>
      <c r="AS7605" s="16"/>
    </row>
    <row r="7606" spans="1:45" ht="15" customHeight="1" x14ac:dyDescent="0.25">
      <c r="A7606" s="13"/>
      <c r="B7606" s="14"/>
      <c r="C7606" s="14"/>
      <c r="D7606" s="14"/>
      <c r="E7606" s="14"/>
      <c r="F7606" s="13"/>
      <c r="I7606" s="27"/>
      <c r="K7606" s="27"/>
      <c r="L7606" s="13"/>
      <c r="M7606" s="13"/>
      <c r="N7606" s="13"/>
      <c r="O7606" s="13"/>
      <c r="P7606" s="13"/>
      <c r="Q7606" s="13"/>
      <c r="R7606" s="13"/>
      <c r="S7606" s="14"/>
      <c r="T7606" s="15"/>
      <c r="U7606" s="15"/>
      <c r="AA7606" s="27"/>
      <c r="AC7606" s="14"/>
      <c r="AD7606" s="14"/>
      <c r="AR7606" s="16"/>
      <c r="AS7606" s="16"/>
    </row>
    <row r="7607" spans="1:45" ht="15" customHeight="1" x14ac:dyDescent="0.25">
      <c r="A7607" s="13"/>
      <c r="B7607" s="14"/>
      <c r="C7607" s="14"/>
      <c r="D7607" s="14"/>
      <c r="E7607" s="14"/>
      <c r="F7607" s="13"/>
      <c r="I7607" s="27"/>
      <c r="K7607" s="27"/>
      <c r="L7607" s="13"/>
      <c r="M7607" s="13"/>
      <c r="N7607" s="13"/>
      <c r="O7607" s="13"/>
      <c r="P7607" s="13"/>
      <c r="Q7607" s="13"/>
      <c r="R7607" s="13"/>
      <c r="S7607" s="14"/>
      <c r="T7607" s="15"/>
      <c r="U7607" s="15"/>
      <c r="AA7607" s="27"/>
      <c r="AC7607" s="14"/>
      <c r="AD7607" s="14"/>
      <c r="AR7607" s="16"/>
      <c r="AS7607" s="16"/>
    </row>
    <row r="7608" spans="1:45" ht="15" customHeight="1" x14ac:dyDescent="0.25">
      <c r="A7608" s="13"/>
      <c r="B7608" s="14"/>
      <c r="C7608" s="14"/>
      <c r="D7608" s="14"/>
      <c r="E7608" s="14"/>
      <c r="F7608" s="13"/>
      <c r="I7608" s="27"/>
      <c r="K7608" s="27"/>
      <c r="L7608" s="13"/>
      <c r="M7608" s="13"/>
      <c r="N7608" s="13"/>
      <c r="O7608" s="13"/>
      <c r="P7608" s="13"/>
      <c r="Q7608" s="13"/>
      <c r="R7608" s="13"/>
      <c r="S7608" s="14"/>
      <c r="T7608" s="15"/>
      <c r="U7608" s="15"/>
      <c r="AA7608" s="27"/>
      <c r="AC7608" s="14"/>
      <c r="AD7608" s="14"/>
      <c r="AR7608" s="16"/>
      <c r="AS7608" s="16"/>
    </row>
    <row r="7609" spans="1:45" ht="15" customHeight="1" x14ac:dyDescent="0.25">
      <c r="A7609" s="13"/>
      <c r="B7609" s="14"/>
      <c r="C7609" s="14"/>
      <c r="D7609" s="14"/>
      <c r="E7609" s="14"/>
      <c r="F7609" s="13"/>
      <c r="I7609" s="27"/>
      <c r="K7609" s="27"/>
      <c r="L7609" s="13"/>
      <c r="M7609" s="13"/>
      <c r="N7609" s="13"/>
      <c r="O7609" s="13"/>
      <c r="P7609" s="13"/>
      <c r="Q7609" s="13"/>
      <c r="R7609" s="13"/>
      <c r="S7609" s="14"/>
      <c r="T7609" s="15"/>
      <c r="U7609" s="15"/>
      <c r="AA7609" s="27"/>
      <c r="AC7609" s="14"/>
      <c r="AD7609" s="14"/>
      <c r="AR7609" s="16"/>
      <c r="AS7609" s="16"/>
    </row>
    <row r="7610" spans="1:45" ht="15" customHeight="1" x14ac:dyDescent="0.25">
      <c r="A7610" s="13"/>
      <c r="B7610" s="14"/>
      <c r="C7610" s="14"/>
      <c r="D7610" s="14"/>
      <c r="E7610" s="14"/>
      <c r="F7610" s="13"/>
      <c r="I7610" s="27"/>
      <c r="K7610" s="27"/>
      <c r="L7610" s="13"/>
      <c r="M7610" s="13"/>
      <c r="N7610" s="13"/>
      <c r="O7610" s="13"/>
      <c r="P7610" s="13"/>
      <c r="Q7610" s="13"/>
      <c r="R7610" s="13"/>
      <c r="S7610" s="14"/>
      <c r="T7610" s="15"/>
      <c r="U7610" s="15"/>
      <c r="AA7610" s="27"/>
      <c r="AC7610" s="14"/>
      <c r="AD7610" s="14"/>
      <c r="AR7610" s="16"/>
      <c r="AS7610" s="16"/>
    </row>
    <row r="7611" spans="1:45" ht="15" customHeight="1" x14ac:dyDescent="0.25">
      <c r="A7611" s="13"/>
      <c r="B7611" s="14"/>
      <c r="C7611" s="14"/>
      <c r="D7611" s="14"/>
      <c r="E7611" s="14"/>
      <c r="F7611" s="13"/>
      <c r="I7611" s="27"/>
      <c r="K7611" s="27"/>
      <c r="L7611" s="13"/>
      <c r="M7611" s="13"/>
      <c r="N7611" s="13"/>
      <c r="O7611" s="13"/>
      <c r="P7611" s="13"/>
      <c r="Q7611" s="13"/>
      <c r="R7611" s="13"/>
      <c r="S7611" s="14"/>
      <c r="T7611" s="15"/>
      <c r="U7611" s="15"/>
      <c r="AA7611" s="27"/>
      <c r="AC7611" s="14"/>
      <c r="AD7611" s="14"/>
      <c r="AR7611" s="16"/>
      <c r="AS7611" s="16"/>
    </row>
    <row r="7612" spans="1:45" ht="15" customHeight="1" x14ac:dyDescent="0.25">
      <c r="A7612" s="13"/>
      <c r="B7612" s="14"/>
      <c r="C7612" s="14"/>
      <c r="D7612" s="14"/>
      <c r="E7612" s="14"/>
      <c r="F7612" s="13"/>
      <c r="I7612" s="27"/>
      <c r="K7612" s="27"/>
      <c r="L7612" s="13"/>
      <c r="M7612" s="13"/>
      <c r="N7612" s="13"/>
      <c r="O7612" s="13"/>
      <c r="P7612" s="13"/>
      <c r="Q7612" s="13"/>
      <c r="R7612" s="13"/>
      <c r="S7612" s="14"/>
      <c r="T7612" s="15"/>
      <c r="U7612" s="15"/>
      <c r="AA7612" s="27"/>
      <c r="AC7612" s="14"/>
      <c r="AD7612" s="14"/>
      <c r="AR7612" s="16"/>
      <c r="AS7612" s="16"/>
    </row>
    <row r="7613" spans="1:45" ht="15" customHeight="1" x14ac:dyDescent="0.25">
      <c r="A7613" s="13"/>
      <c r="B7613" s="14"/>
      <c r="C7613" s="14"/>
      <c r="D7613" s="14"/>
      <c r="E7613" s="14"/>
      <c r="F7613" s="13"/>
      <c r="I7613" s="27"/>
      <c r="K7613" s="27"/>
      <c r="L7613" s="13"/>
      <c r="M7613" s="13"/>
      <c r="N7613" s="13"/>
      <c r="O7613" s="13"/>
      <c r="P7613" s="13"/>
      <c r="Q7613" s="13"/>
      <c r="R7613" s="13"/>
      <c r="S7613" s="14"/>
      <c r="T7613" s="15"/>
      <c r="U7613" s="15"/>
      <c r="AA7613" s="27"/>
      <c r="AC7613" s="14"/>
      <c r="AD7613" s="14"/>
      <c r="AR7613" s="16"/>
      <c r="AS7613" s="16"/>
    </row>
    <row r="7614" spans="1:45" ht="15" customHeight="1" x14ac:dyDescent="0.25">
      <c r="A7614" s="13"/>
      <c r="B7614" s="14"/>
      <c r="C7614" s="14"/>
      <c r="D7614" s="14"/>
      <c r="E7614" s="14"/>
      <c r="F7614" s="13"/>
      <c r="I7614" s="27"/>
      <c r="K7614" s="27"/>
      <c r="L7614" s="13"/>
      <c r="M7614" s="13"/>
      <c r="N7614" s="13"/>
      <c r="O7614" s="13"/>
      <c r="P7614" s="13"/>
      <c r="Q7614" s="13"/>
      <c r="R7614" s="13"/>
      <c r="S7614" s="14"/>
      <c r="T7614" s="15"/>
      <c r="U7614" s="15"/>
      <c r="AA7614" s="27"/>
      <c r="AC7614" s="14"/>
      <c r="AD7614" s="14"/>
      <c r="AR7614" s="16"/>
      <c r="AS7614" s="16"/>
    </row>
    <row r="7615" spans="1:45" ht="15" customHeight="1" x14ac:dyDescent="0.25">
      <c r="A7615" s="13"/>
      <c r="B7615" s="14"/>
      <c r="C7615" s="14"/>
      <c r="D7615" s="14"/>
      <c r="E7615" s="14"/>
      <c r="F7615" s="13"/>
      <c r="I7615" s="27"/>
      <c r="K7615" s="27"/>
      <c r="L7615" s="13"/>
      <c r="M7615" s="13"/>
      <c r="N7615" s="13"/>
      <c r="O7615" s="13"/>
      <c r="P7615" s="13"/>
      <c r="Q7615" s="13"/>
      <c r="R7615" s="13"/>
      <c r="S7615" s="14"/>
      <c r="T7615" s="15"/>
      <c r="U7615" s="15"/>
      <c r="AA7615" s="27"/>
      <c r="AC7615" s="14"/>
      <c r="AD7615" s="14"/>
      <c r="AR7615" s="16"/>
      <c r="AS7615" s="16"/>
    </row>
    <row r="7616" spans="1:45" ht="15" customHeight="1" x14ac:dyDescent="0.25">
      <c r="A7616" s="13"/>
      <c r="B7616" s="14"/>
      <c r="C7616" s="14"/>
      <c r="D7616" s="14"/>
      <c r="E7616" s="14"/>
      <c r="F7616" s="13"/>
      <c r="I7616" s="27"/>
      <c r="K7616" s="27"/>
      <c r="L7616" s="13"/>
      <c r="M7616" s="13"/>
      <c r="N7616" s="13"/>
      <c r="O7616" s="13"/>
      <c r="P7616" s="13"/>
      <c r="Q7616" s="13"/>
      <c r="R7616" s="13"/>
      <c r="S7616" s="14"/>
      <c r="T7616" s="15"/>
      <c r="U7616" s="15"/>
      <c r="AA7616" s="27"/>
      <c r="AC7616" s="14"/>
      <c r="AD7616" s="14"/>
      <c r="AR7616" s="16"/>
      <c r="AS7616" s="16"/>
    </row>
    <row r="7617" spans="1:45" ht="15" customHeight="1" x14ac:dyDescent="0.25">
      <c r="A7617" s="13"/>
      <c r="B7617" s="14"/>
      <c r="C7617" s="14"/>
      <c r="D7617" s="14"/>
      <c r="E7617" s="14"/>
      <c r="F7617" s="13"/>
      <c r="I7617" s="27"/>
      <c r="K7617" s="27"/>
      <c r="L7617" s="13"/>
      <c r="M7617" s="13"/>
      <c r="N7617" s="13"/>
      <c r="O7617" s="13"/>
      <c r="P7617" s="13"/>
      <c r="Q7617" s="13"/>
      <c r="R7617" s="13"/>
      <c r="S7617" s="14"/>
      <c r="T7617" s="15"/>
      <c r="U7617" s="15"/>
      <c r="AA7617" s="27"/>
      <c r="AC7617" s="14"/>
      <c r="AD7617" s="14"/>
      <c r="AR7617" s="16"/>
      <c r="AS7617" s="16"/>
    </row>
    <row r="7618" spans="1:45" ht="15" customHeight="1" x14ac:dyDescent="0.25">
      <c r="A7618" s="13"/>
      <c r="B7618" s="14"/>
      <c r="C7618" s="14"/>
      <c r="D7618" s="14"/>
      <c r="E7618" s="14"/>
      <c r="F7618" s="13"/>
      <c r="I7618" s="27"/>
      <c r="K7618" s="27"/>
      <c r="L7618" s="13"/>
      <c r="M7618" s="13"/>
      <c r="N7618" s="13"/>
      <c r="O7618" s="13"/>
      <c r="P7618" s="13"/>
      <c r="Q7618" s="13"/>
      <c r="R7618" s="13"/>
      <c r="S7618" s="14"/>
      <c r="T7618" s="15"/>
      <c r="U7618" s="15"/>
      <c r="AA7618" s="27"/>
      <c r="AC7618" s="14"/>
      <c r="AD7618" s="14"/>
      <c r="AR7618" s="16"/>
      <c r="AS7618" s="16"/>
    </row>
    <row r="7619" spans="1:45" ht="15" customHeight="1" x14ac:dyDescent="0.25">
      <c r="A7619" s="13"/>
      <c r="B7619" s="14"/>
      <c r="C7619" s="14"/>
      <c r="D7619" s="14"/>
      <c r="E7619" s="14"/>
      <c r="F7619" s="13"/>
      <c r="I7619" s="27"/>
      <c r="K7619" s="27"/>
      <c r="L7619" s="13"/>
      <c r="M7619" s="13"/>
      <c r="N7619" s="13"/>
      <c r="O7619" s="13"/>
      <c r="P7619" s="13"/>
      <c r="Q7619" s="13"/>
      <c r="R7619" s="13"/>
      <c r="S7619" s="14"/>
      <c r="T7619" s="15"/>
      <c r="U7619" s="15"/>
      <c r="AA7619" s="27"/>
      <c r="AC7619" s="14"/>
      <c r="AD7619" s="14"/>
      <c r="AR7619" s="16"/>
      <c r="AS7619" s="16"/>
    </row>
    <row r="7620" spans="1:45" ht="15" customHeight="1" x14ac:dyDescent="0.25">
      <c r="A7620" s="13"/>
      <c r="B7620" s="14"/>
      <c r="C7620" s="14"/>
      <c r="D7620" s="14"/>
      <c r="E7620" s="14"/>
      <c r="F7620" s="13"/>
      <c r="I7620" s="27"/>
      <c r="K7620" s="27"/>
      <c r="L7620" s="13"/>
      <c r="M7620" s="13"/>
      <c r="N7620" s="13"/>
      <c r="O7620" s="13"/>
      <c r="P7620" s="13"/>
      <c r="Q7620" s="13"/>
      <c r="R7620" s="13"/>
      <c r="S7620" s="14"/>
      <c r="T7620" s="15"/>
      <c r="U7620" s="15"/>
      <c r="AA7620" s="27"/>
      <c r="AC7620" s="14"/>
      <c r="AD7620" s="14"/>
      <c r="AR7620" s="16"/>
      <c r="AS7620" s="16"/>
    </row>
    <row r="7621" spans="1:45" ht="15" customHeight="1" x14ac:dyDescent="0.25">
      <c r="A7621" s="13"/>
      <c r="B7621" s="14"/>
      <c r="C7621" s="14"/>
      <c r="D7621" s="14"/>
      <c r="E7621" s="14"/>
      <c r="F7621" s="13"/>
      <c r="I7621" s="27"/>
      <c r="K7621" s="27"/>
      <c r="L7621" s="13"/>
      <c r="M7621" s="13"/>
      <c r="N7621" s="13"/>
      <c r="O7621" s="13"/>
      <c r="P7621" s="13"/>
      <c r="Q7621" s="13"/>
      <c r="R7621" s="13"/>
      <c r="S7621" s="14"/>
      <c r="T7621" s="15"/>
      <c r="U7621" s="15"/>
      <c r="AA7621" s="27"/>
      <c r="AC7621" s="14"/>
      <c r="AD7621" s="14"/>
      <c r="AR7621" s="16"/>
      <c r="AS7621" s="16"/>
    </row>
    <row r="7622" spans="1:45" ht="15" customHeight="1" x14ac:dyDescent="0.25">
      <c r="A7622" s="13"/>
      <c r="B7622" s="14"/>
      <c r="C7622" s="14"/>
      <c r="D7622" s="14"/>
      <c r="E7622" s="14"/>
      <c r="F7622" s="13"/>
      <c r="I7622" s="27"/>
      <c r="K7622" s="27"/>
      <c r="L7622" s="13"/>
      <c r="M7622" s="13"/>
      <c r="N7622" s="13"/>
      <c r="O7622" s="13"/>
      <c r="P7622" s="13"/>
      <c r="Q7622" s="13"/>
      <c r="R7622" s="13"/>
      <c r="S7622" s="14"/>
      <c r="T7622" s="15"/>
      <c r="U7622" s="15"/>
      <c r="AA7622" s="27"/>
      <c r="AC7622" s="14"/>
      <c r="AD7622" s="14"/>
      <c r="AR7622" s="16"/>
      <c r="AS7622" s="16"/>
    </row>
    <row r="7623" spans="1:45" ht="15" customHeight="1" x14ac:dyDescent="0.25">
      <c r="A7623" s="13"/>
      <c r="B7623" s="14"/>
      <c r="C7623" s="14"/>
      <c r="D7623" s="14"/>
      <c r="E7623" s="14"/>
      <c r="F7623" s="13"/>
      <c r="I7623" s="27"/>
      <c r="K7623" s="27"/>
      <c r="L7623" s="13"/>
      <c r="M7623" s="13"/>
      <c r="N7623" s="13"/>
      <c r="O7623" s="13"/>
      <c r="P7623" s="13"/>
      <c r="Q7623" s="13"/>
      <c r="R7623" s="13"/>
      <c r="S7623" s="14"/>
      <c r="T7623" s="15"/>
      <c r="U7623" s="15"/>
      <c r="AA7623" s="27"/>
      <c r="AC7623" s="14"/>
      <c r="AD7623" s="14"/>
      <c r="AR7623" s="16"/>
      <c r="AS7623" s="16"/>
    </row>
    <row r="7624" spans="1:45" ht="15" customHeight="1" x14ac:dyDescent="0.25">
      <c r="A7624" s="13"/>
      <c r="B7624" s="14"/>
      <c r="C7624" s="14"/>
      <c r="D7624" s="14"/>
      <c r="E7624" s="14"/>
      <c r="F7624" s="13"/>
      <c r="I7624" s="27"/>
      <c r="K7624" s="27"/>
      <c r="L7624" s="13"/>
      <c r="M7624" s="13"/>
      <c r="N7624" s="13"/>
      <c r="O7624" s="13"/>
      <c r="P7624" s="13"/>
      <c r="Q7624" s="13"/>
      <c r="R7624" s="13"/>
      <c r="S7624" s="14"/>
      <c r="T7624" s="15"/>
      <c r="U7624" s="15"/>
      <c r="AA7624" s="27"/>
      <c r="AC7624" s="14"/>
      <c r="AD7624" s="14"/>
      <c r="AR7624" s="16"/>
      <c r="AS7624" s="16"/>
    </row>
    <row r="7625" spans="1:45" ht="15" customHeight="1" x14ac:dyDescent="0.25">
      <c r="A7625" s="13"/>
      <c r="B7625" s="14"/>
      <c r="C7625" s="14"/>
      <c r="D7625" s="14"/>
      <c r="E7625" s="14"/>
      <c r="F7625" s="13"/>
      <c r="I7625" s="27"/>
      <c r="K7625" s="27"/>
      <c r="L7625" s="13"/>
      <c r="M7625" s="13"/>
      <c r="N7625" s="13"/>
      <c r="O7625" s="13"/>
      <c r="P7625" s="13"/>
      <c r="Q7625" s="13"/>
      <c r="R7625" s="13"/>
      <c r="S7625" s="14"/>
      <c r="T7625" s="15"/>
      <c r="U7625" s="15"/>
      <c r="AA7625" s="27"/>
      <c r="AC7625" s="14"/>
      <c r="AD7625" s="14"/>
      <c r="AR7625" s="16"/>
      <c r="AS7625" s="16"/>
    </row>
    <row r="7626" spans="1:45" ht="15" customHeight="1" x14ac:dyDescent="0.25">
      <c r="A7626" s="13"/>
      <c r="B7626" s="14"/>
      <c r="C7626" s="14"/>
      <c r="D7626" s="14"/>
      <c r="E7626" s="14"/>
      <c r="F7626" s="13"/>
      <c r="I7626" s="27"/>
      <c r="K7626" s="27"/>
      <c r="L7626" s="13"/>
      <c r="M7626" s="13"/>
      <c r="N7626" s="13"/>
      <c r="O7626" s="13"/>
      <c r="P7626" s="13"/>
      <c r="Q7626" s="13"/>
      <c r="R7626" s="13"/>
      <c r="S7626" s="14"/>
      <c r="T7626" s="15"/>
      <c r="U7626" s="15"/>
      <c r="AA7626" s="27"/>
      <c r="AC7626" s="14"/>
      <c r="AD7626" s="14"/>
      <c r="AR7626" s="16"/>
      <c r="AS7626" s="16"/>
    </row>
    <row r="7627" spans="1:45" ht="15" customHeight="1" x14ac:dyDescent="0.25">
      <c r="A7627" s="13"/>
      <c r="B7627" s="14"/>
      <c r="C7627" s="14"/>
      <c r="D7627" s="14"/>
      <c r="E7627" s="14"/>
      <c r="F7627" s="13"/>
      <c r="I7627" s="27"/>
      <c r="K7627" s="27"/>
      <c r="L7627" s="13"/>
      <c r="M7627" s="13"/>
      <c r="N7627" s="13"/>
      <c r="O7627" s="13"/>
      <c r="P7627" s="13"/>
      <c r="Q7627" s="13"/>
      <c r="R7627" s="13"/>
      <c r="S7627" s="14"/>
      <c r="T7627" s="15"/>
      <c r="U7627" s="15"/>
      <c r="AA7627" s="27"/>
      <c r="AC7627" s="14"/>
      <c r="AD7627" s="14"/>
      <c r="AR7627" s="16"/>
      <c r="AS7627" s="16"/>
    </row>
    <row r="7628" spans="1:45" ht="15" customHeight="1" x14ac:dyDescent="0.25">
      <c r="A7628" s="13"/>
      <c r="B7628" s="14"/>
      <c r="C7628" s="14"/>
      <c r="D7628" s="14"/>
      <c r="E7628" s="14"/>
      <c r="F7628" s="13"/>
      <c r="I7628" s="27"/>
      <c r="K7628" s="27"/>
      <c r="L7628" s="13"/>
      <c r="M7628" s="13"/>
      <c r="N7628" s="13"/>
      <c r="O7628" s="13"/>
      <c r="P7628" s="13"/>
      <c r="Q7628" s="13"/>
      <c r="R7628" s="13"/>
      <c r="S7628" s="14"/>
      <c r="T7628" s="15"/>
      <c r="U7628" s="15"/>
      <c r="AA7628" s="27"/>
      <c r="AC7628" s="14"/>
      <c r="AD7628" s="14"/>
      <c r="AR7628" s="16"/>
      <c r="AS7628" s="16"/>
    </row>
    <row r="7629" spans="1:45" ht="15" customHeight="1" x14ac:dyDescent="0.25">
      <c r="A7629" s="13"/>
      <c r="B7629" s="14"/>
      <c r="C7629" s="14"/>
      <c r="D7629" s="14"/>
      <c r="E7629" s="14"/>
      <c r="F7629" s="13"/>
      <c r="I7629" s="27"/>
      <c r="K7629" s="27"/>
      <c r="L7629" s="13"/>
      <c r="M7629" s="13"/>
      <c r="N7629" s="13"/>
      <c r="O7629" s="13"/>
      <c r="P7629" s="13"/>
      <c r="Q7629" s="13"/>
      <c r="R7629" s="13"/>
      <c r="S7629" s="14"/>
      <c r="T7629" s="15"/>
      <c r="U7629" s="15"/>
      <c r="AA7629" s="27"/>
      <c r="AC7629" s="14"/>
      <c r="AD7629" s="14"/>
      <c r="AR7629" s="16"/>
      <c r="AS7629" s="16"/>
    </row>
    <row r="7630" spans="1:45" ht="15" customHeight="1" x14ac:dyDescent="0.25">
      <c r="A7630" s="13"/>
      <c r="B7630" s="14"/>
      <c r="C7630" s="14"/>
      <c r="D7630" s="14"/>
      <c r="E7630" s="14"/>
      <c r="F7630" s="13"/>
      <c r="I7630" s="27"/>
      <c r="K7630" s="27"/>
      <c r="L7630" s="13"/>
      <c r="M7630" s="13"/>
      <c r="N7630" s="13"/>
      <c r="O7630" s="13"/>
      <c r="P7630" s="13"/>
      <c r="Q7630" s="13"/>
      <c r="R7630" s="13"/>
      <c r="S7630" s="14"/>
      <c r="T7630" s="15"/>
      <c r="U7630" s="15"/>
      <c r="AA7630" s="27"/>
      <c r="AC7630" s="14"/>
      <c r="AD7630" s="14"/>
      <c r="AR7630" s="16"/>
      <c r="AS7630" s="16"/>
    </row>
    <row r="7631" spans="1:45" ht="15" customHeight="1" x14ac:dyDescent="0.25">
      <c r="A7631" s="13"/>
      <c r="B7631" s="14"/>
      <c r="C7631" s="14"/>
      <c r="D7631" s="14"/>
      <c r="E7631" s="14"/>
      <c r="F7631" s="13"/>
      <c r="I7631" s="27"/>
      <c r="K7631" s="27"/>
      <c r="L7631" s="13"/>
      <c r="M7631" s="13"/>
      <c r="N7631" s="13"/>
      <c r="O7631" s="13"/>
      <c r="P7631" s="13"/>
      <c r="Q7631" s="13"/>
      <c r="R7631" s="13"/>
      <c r="S7631" s="14"/>
      <c r="T7631" s="15"/>
      <c r="U7631" s="15"/>
      <c r="AA7631" s="27"/>
      <c r="AC7631" s="14"/>
      <c r="AD7631" s="14"/>
      <c r="AR7631" s="16"/>
      <c r="AS7631" s="16"/>
    </row>
    <row r="7632" spans="1:45" ht="15" customHeight="1" x14ac:dyDescent="0.25">
      <c r="A7632" s="13"/>
      <c r="B7632" s="14"/>
      <c r="C7632" s="14"/>
      <c r="D7632" s="14"/>
      <c r="E7632" s="14"/>
      <c r="F7632" s="13"/>
      <c r="I7632" s="27"/>
      <c r="K7632" s="27"/>
      <c r="L7632" s="13"/>
      <c r="M7632" s="13"/>
      <c r="N7632" s="13"/>
      <c r="O7632" s="13"/>
      <c r="P7632" s="13"/>
      <c r="Q7632" s="13"/>
      <c r="R7632" s="13"/>
      <c r="S7632" s="14"/>
      <c r="T7632" s="15"/>
      <c r="U7632" s="15"/>
      <c r="AA7632" s="27"/>
      <c r="AC7632" s="14"/>
      <c r="AD7632" s="14"/>
      <c r="AR7632" s="16"/>
      <c r="AS7632" s="16"/>
    </row>
    <row r="7633" spans="1:45" ht="15" customHeight="1" x14ac:dyDescent="0.25">
      <c r="A7633" s="13"/>
      <c r="B7633" s="14"/>
      <c r="C7633" s="14"/>
      <c r="D7633" s="14"/>
      <c r="E7633" s="14"/>
      <c r="F7633" s="13"/>
      <c r="I7633" s="27"/>
      <c r="K7633" s="27"/>
      <c r="L7633" s="13"/>
      <c r="M7633" s="13"/>
      <c r="N7633" s="13"/>
      <c r="O7633" s="13"/>
      <c r="P7633" s="13"/>
      <c r="Q7633" s="13"/>
      <c r="R7633" s="13"/>
      <c r="S7633" s="14"/>
      <c r="T7633" s="15"/>
      <c r="U7633" s="15"/>
      <c r="AA7633" s="27"/>
      <c r="AC7633" s="14"/>
      <c r="AD7633" s="14"/>
      <c r="AR7633" s="16"/>
      <c r="AS7633" s="16"/>
    </row>
    <row r="7634" spans="1:45" ht="15" customHeight="1" x14ac:dyDescent="0.25">
      <c r="A7634" s="13"/>
      <c r="B7634" s="14"/>
      <c r="C7634" s="14"/>
      <c r="D7634" s="14"/>
      <c r="E7634" s="14"/>
      <c r="F7634" s="13"/>
      <c r="I7634" s="27"/>
      <c r="K7634" s="27"/>
      <c r="L7634" s="13"/>
      <c r="M7634" s="13"/>
      <c r="N7634" s="13"/>
      <c r="O7634" s="13"/>
      <c r="P7634" s="13"/>
      <c r="Q7634" s="13"/>
      <c r="R7634" s="13"/>
      <c r="S7634" s="14"/>
      <c r="T7634" s="15"/>
      <c r="U7634" s="15"/>
      <c r="AA7634" s="27"/>
      <c r="AC7634" s="14"/>
      <c r="AD7634" s="14"/>
      <c r="AR7634" s="16"/>
      <c r="AS7634" s="16"/>
    </row>
    <row r="7635" spans="1:45" ht="15" customHeight="1" x14ac:dyDescent="0.25">
      <c r="A7635" s="13"/>
      <c r="B7635" s="14"/>
      <c r="C7635" s="14"/>
      <c r="D7635" s="14"/>
      <c r="E7635" s="14"/>
      <c r="F7635" s="13"/>
      <c r="I7635" s="27"/>
      <c r="K7635" s="27"/>
      <c r="L7635" s="13"/>
      <c r="M7635" s="13"/>
      <c r="N7635" s="13"/>
      <c r="O7635" s="13"/>
      <c r="P7635" s="13"/>
      <c r="Q7635" s="13"/>
      <c r="R7635" s="13"/>
      <c r="S7635" s="14"/>
      <c r="T7635" s="15"/>
      <c r="U7635" s="15"/>
      <c r="AA7635" s="27"/>
      <c r="AC7635" s="14"/>
      <c r="AD7635" s="14"/>
      <c r="AR7635" s="16"/>
      <c r="AS7635" s="16"/>
    </row>
    <row r="7636" spans="1:45" ht="15" customHeight="1" x14ac:dyDescent="0.25">
      <c r="A7636" s="13"/>
      <c r="B7636" s="14"/>
      <c r="C7636" s="14"/>
      <c r="D7636" s="14"/>
      <c r="E7636" s="14"/>
      <c r="F7636" s="13"/>
      <c r="I7636" s="27"/>
      <c r="K7636" s="27"/>
      <c r="L7636" s="13"/>
      <c r="M7636" s="13"/>
      <c r="N7636" s="13"/>
      <c r="O7636" s="13"/>
      <c r="P7636" s="13"/>
      <c r="Q7636" s="13"/>
      <c r="R7636" s="13"/>
      <c r="S7636" s="14"/>
      <c r="T7636" s="15"/>
      <c r="U7636" s="15"/>
      <c r="AA7636" s="27"/>
      <c r="AC7636" s="14"/>
      <c r="AD7636" s="14"/>
      <c r="AR7636" s="16"/>
      <c r="AS7636" s="16"/>
    </row>
    <row r="7637" spans="1:45" ht="15" customHeight="1" x14ac:dyDescent="0.25">
      <c r="A7637" s="13"/>
      <c r="B7637" s="14"/>
      <c r="C7637" s="14"/>
      <c r="D7637" s="14"/>
      <c r="E7637" s="14"/>
      <c r="F7637" s="13"/>
      <c r="I7637" s="27"/>
      <c r="K7637" s="27"/>
      <c r="L7637" s="13"/>
      <c r="M7637" s="13"/>
      <c r="N7637" s="13"/>
      <c r="O7637" s="13"/>
      <c r="P7637" s="13"/>
      <c r="Q7637" s="13"/>
      <c r="R7637" s="13"/>
      <c r="S7637" s="14"/>
      <c r="T7637" s="15"/>
      <c r="U7637" s="15"/>
      <c r="AA7637" s="27"/>
      <c r="AC7637" s="14"/>
      <c r="AD7637" s="14"/>
      <c r="AR7637" s="16"/>
      <c r="AS7637" s="16"/>
    </row>
    <row r="7638" spans="1:45" ht="15" customHeight="1" x14ac:dyDescent="0.25">
      <c r="A7638" s="13"/>
      <c r="B7638" s="14"/>
      <c r="C7638" s="14"/>
      <c r="D7638" s="14"/>
      <c r="E7638" s="14"/>
      <c r="F7638" s="13"/>
      <c r="I7638" s="27"/>
      <c r="K7638" s="27"/>
      <c r="L7638" s="13"/>
      <c r="M7638" s="13"/>
      <c r="N7638" s="13"/>
      <c r="O7638" s="13"/>
      <c r="P7638" s="13"/>
      <c r="Q7638" s="13"/>
      <c r="R7638" s="13"/>
      <c r="S7638" s="14"/>
      <c r="T7638" s="15"/>
      <c r="U7638" s="15"/>
      <c r="AA7638" s="27"/>
      <c r="AC7638" s="14"/>
      <c r="AD7638" s="14"/>
      <c r="AR7638" s="16"/>
      <c r="AS7638" s="16"/>
    </row>
    <row r="7639" spans="1:45" ht="15" customHeight="1" x14ac:dyDescent="0.25">
      <c r="A7639" s="13"/>
      <c r="B7639" s="14"/>
      <c r="C7639" s="14"/>
      <c r="D7639" s="14"/>
      <c r="E7639" s="14"/>
      <c r="F7639" s="13"/>
      <c r="I7639" s="27"/>
      <c r="K7639" s="27"/>
      <c r="L7639" s="13"/>
      <c r="M7639" s="13"/>
      <c r="N7639" s="13"/>
      <c r="O7639" s="13"/>
      <c r="P7639" s="13"/>
      <c r="Q7639" s="13"/>
      <c r="R7639" s="13"/>
      <c r="S7639" s="14"/>
      <c r="T7639" s="15"/>
      <c r="U7639" s="15"/>
      <c r="AA7639" s="27"/>
      <c r="AC7639" s="14"/>
      <c r="AD7639" s="14"/>
      <c r="AR7639" s="16"/>
      <c r="AS7639" s="16"/>
    </row>
    <row r="7640" spans="1:45" ht="15" customHeight="1" x14ac:dyDescent="0.25">
      <c r="A7640" s="13"/>
      <c r="B7640" s="14"/>
      <c r="C7640" s="14"/>
      <c r="D7640" s="14"/>
      <c r="E7640" s="14"/>
      <c r="F7640" s="13"/>
      <c r="I7640" s="27"/>
      <c r="K7640" s="27"/>
      <c r="L7640" s="13"/>
      <c r="M7640" s="13"/>
      <c r="N7640" s="13"/>
      <c r="O7640" s="13"/>
      <c r="P7640" s="13"/>
      <c r="Q7640" s="13"/>
      <c r="R7640" s="13"/>
      <c r="S7640" s="14"/>
      <c r="T7640" s="15"/>
      <c r="U7640" s="15"/>
      <c r="AA7640" s="27"/>
      <c r="AC7640" s="14"/>
      <c r="AD7640" s="14"/>
      <c r="AR7640" s="16"/>
      <c r="AS7640" s="16"/>
    </row>
    <row r="7641" spans="1:45" ht="15" customHeight="1" x14ac:dyDescent="0.25">
      <c r="A7641" s="13"/>
      <c r="B7641" s="14"/>
      <c r="C7641" s="14"/>
      <c r="D7641" s="14"/>
      <c r="E7641" s="14"/>
      <c r="F7641" s="13"/>
      <c r="I7641" s="27"/>
      <c r="K7641" s="27"/>
      <c r="L7641" s="13"/>
      <c r="M7641" s="13"/>
      <c r="N7641" s="13"/>
      <c r="O7641" s="13"/>
      <c r="P7641" s="13"/>
      <c r="Q7641" s="13"/>
      <c r="R7641" s="13"/>
      <c r="S7641" s="14"/>
      <c r="T7641" s="15"/>
      <c r="U7641" s="15"/>
      <c r="AA7641" s="27"/>
      <c r="AC7641" s="14"/>
      <c r="AD7641" s="14"/>
      <c r="AR7641" s="16"/>
      <c r="AS7641" s="16"/>
    </row>
    <row r="7642" spans="1:45" ht="15" customHeight="1" x14ac:dyDescent="0.25">
      <c r="A7642" s="13"/>
      <c r="B7642" s="14"/>
      <c r="C7642" s="14"/>
      <c r="D7642" s="14"/>
      <c r="E7642" s="14"/>
      <c r="F7642" s="13"/>
      <c r="I7642" s="27"/>
      <c r="K7642" s="27"/>
      <c r="L7642" s="13"/>
      <c r="M7642" s="13"/>
      <c r="N7642" s="13"/>
      <c r="O7642" s="13"/>
      <c r="P7642" s="13"/>
      <c r="Q7642" s="13"/>
      <c r="R7642" s="13"/>
      <c r="S7642" s="14"/>
      <c r="T7642" s="15"/>
      <c r="U7642" s="15"/>
      <c r="AA7642" s="27"/>
      <c r="AC7642" s="14"/>
      <c r="AD7642" s="14"/>
      <c r="AR7642" s="16"/>
      <c r="AS7642" s="16"/>
    </row>
    <row r="7643" spans="1:45" ht="15" customHeight="1" x14ac:dyDescent="0.25">
      <c r="A7643" s="13"/>
      <c r="B7643" s="14"/>
      <c r="C7643" s="14"/>
      <c r="D7643" s="14"/>
      <c r="E7643" s="14"/>
      <c r="F7643" s="13"/>
      <c r="I7643" s="27"/>
      <c r="K7643" s="27"/>
      <c r="L7643" s="13"/>
      <c r="M7643" s="13"/>
      <c r="N7643" s="13"/>
      <c r="O7643" s="13"/>
      <c r="P7643" s="13"/>
      <c r="Q7643" s="13"/>
      <c r="R7643" s="13"/>
      <c r="S7643" s="14"/>
      <c r="T7643" s="15"/>
      <c r="U7643" s="15"/>
      <c r="AA7643" s="27"/>
      <c r="AC7643" s="14"/>
      <c r="AD7643" s="14"/>
      <c r="AR7643" s="16"/>
      <c r="AS7643" s="16"/>
    </row>
    <row r="7644" spans="1:45" ht="15" customHeight="1" x14ac:dyDescent="0.25">
      <c r="A7644" s="13"/>
      <c r="B7644" s="14"/>
      <c r="C7644" s="14"/>
      <c r="D7644" s="14"/>
      <c r="E7644" s="14"/>
      <c r="F7644" s="13"/>
      <c r="I7644" s="27"/>
      <c r="K7644" s="27"/>
      <c r="L7644" s="13"/>
      <c r="M7644" s="13"/>
      <c r="N7644" s="13"/>
      <c r="O7644" s="13"/>
      <c r="P7644" s="13"/>
      <c r="Q7644" s="13"/>
      <c r="R7644" s="13"/>
      <c r="S7644" s="14"/>
      <c r="T7644" s="15"/>
      <c r="U7644" s="15"/>
      <c r="AA7644" s="27"/>
      <c r="AC7644" s="14"/>
      <c r="AD7644" s="14"/>
      <c r="AR7644" s="16"/>
      <c r="AS7644" s="16"/>
    </row>
    <row r="7645" spans="1:45" ht="15" customHeight="1" x14ac:dyDescent="0.25">
      <c r="A7645" s="13"/>
      <c r="B7645" s="14"/>
      <c r="C7645" s="14"/>
      <c r="D7645" s="14"/>
      <c r="E7645" s="14"/>
      <c r="F7645" s="13"/>
      <c r="I7645" s="27"/>
      <c r="K7645" s="27"/>
      <c r="L7645" s="13"/>
      <c r="M7645" s="13"/>
      <c r="N7645" s="13"/>
      <c r="O7645" s="13"/>
      <c r="P7645" s="13"/>
      <c r="Q7645" s="13"/>
      <c r="R7645" s="13"/>
      <c r="S7645" s="14"/>
      <c r="T7645" s="15"/>
      <c r="U7645" s="15"/>
      <c r="AA7645" s="27"/>
      <c r="AC7645" s="14"/>
      <c r="AD7645" s="14"/>
      <c r="AR7645" s="16"/>
      <c r="AS7645" s="16"/>
    </row>
    <row r="7646" spans="1:45" ht="15" customHeight="1" x14ac:dyDescent="0.25">
      <c r="A7646" s="13"/>
      <c r="B7646" s="14"/>
      <c r="C7646" s="14"/>
      <c r="D7646" s="14"/>
      <c r="E7646" s="14"/>
      <c r="F7646" s="13"/>
      <c r="I7646" s="27"/>
      <c r="K7646" s="27"/>
      <c r="L7646" s="13"/>
      <c r="M7646" s="13"/>
      <c r="N7646" s="13"/>
      <c r="O7646" s="13"/>
      <c r="P7646" s="13"/>
      <c r="Q7646" s="13"/>
      <c r="R7646" s="13"/>
      <c r="S7646" s="14"/>
      <c r="T7646" s="15"/>
      <c r="U7646" s="15"/>
      <c r="AA7646" s="27"/>
      <c r="AC7646" s="14"/>
      <c r="AD7646" s="14"/>
      <c r="AR7646" s="16"/>
      <c r="AS7646" s="16"/>
    </row>
    <row r="7647" spans="1:45" ht="15" customHeight="1" x14ac:dyDescent="0.25">
      <c r="A7647" s="13"/>
      <c r="B7647" s="14"/>
      <c r="C7647" s="14"/>
      <c r="D7647" s="14"/>
      <c r="E7647" s="14"/>
      <c r="F7647" s="13"/>
      <c r="I7647" s="27"/>
      <c r="K7647" s="27"/>
      <c r="L7647" s="13"/>
      <c r="M7647" s="13"/>
      <c r="N7647" s="13"/>
      <c r="O7647" s="13"/>
      <c r="P7647" s="13"/>
      <c r="Q7647" s="13"/>
      <c r="R7647" s="13"/>
      <c r="S7647" s="14"/>
      <c r="T7647" s="15"/>
      <c r="U7647" s="15"/>
      <c r="AA7647" s="27"/>
      <c r="AC7647" s="14"/>
      <c r="AD7647" s="14"/>
      <c r="AR7647" s="16"/>
      <c r="AS7647" s="16"/>
    </row>
    <row r="7648" spans="1:45" ht="15" customHeight="1" x14ac:dyDescent="0.25">
      <c r="A7648" s="13"/>
      <c r="B7648" s="14"/>
      <c r="C7648" s="14"/>
      <c r="D7648" s="14"/>
      <c r="E7648" s="14"/>
      <c r="F7648" s="13"/>
      <c r="I7648" s="27"/>
      <c r="K7648" s="27"/>
      <c r="L7648" s="13"/>
      <c r="M7648" s="13"/>
      <c r="N7648" s="13"/>
      <c r="O7648" s="13"/>
      <c r="P7648" s="13"/>
      <c r="Q7648" s="13"/>
      <c r="R7648" s="13"/>
      <c r="S7648" s="14"/>
      <c r="T7648" s="15"/>
      <c r="U7648" s="15"/>
      <c r="AA7648" s="27"/>
      <c r="AC7648" s="14"/>
      <c r="AD7648" s="14"/>
      <c r="AR7648" s="16"/>
      <c r="AS7648" s="16"/>
    </row>
    <row r="7649" spans="1:45" ht="15" customHeight="1" x14ac:dyDescent="0.25">
      <c r="A7649" s="13"/>
      <c r="B7649" s="14"/>
      <c r="C7649" s="14"/>
      <c r="D7649" s="14"/>
      <c r="E7649" s="14"/>
      <c r="F7649" s="13"/>
      <c r="I7649" s="27"/>
      <c r="K7649" s="27"/>
      <c r="L7649" s="13"/>
      <c r="M7649" s="13"/>
      <c r="N7649" s="13"/>
      <c r="O7649" s="13"/>
      <c r="P7649" s="13"/>
      <c r="Q7649" s="13"/>
      <c r="R7649" s="13"/>
      <c r="S7649" s="14"/>
      <c r="T7649" s="15"/>
      <c r="U7649" s="15"/>
      <c r="AA7649" s="27"/>
      <c r="AC7649" s="14"/>
      <c r="AD7649" s="14"/>
      <c r="AR7649" s="16"/>
      <c r="AS7649" s="16"/>
    </row>
    <row r="7650" spans="1:45" ht="15" customHeight="1" x14ac:dyDescent="0.25">
      <c r="A7650" s="13"/>
      <c r="B7650" s="14"/>
      <c r="C7650" s="14"/>
      <c r="D7650" s="14"/>
      <c r="E7650" s="14"/>
      <c r="F7650" s="13"/>
      <c r="I7650" s="27"/>
      <c r="K7650" s="27"/>
      <c r="L7650" s="13"/>
      <c r="M7650" s="13"/>
      <c r="N7650" s="13"/>
      <c r="O7650" s="13"/>
      <c r="P7650" s="13"/>
      <c r="Q7650" s="13"/>
      <c r="R7650" s="13"/>
      <c r="S7650" s="14"/>
      <c r="T7650" s="15"/>
      <c r="U7650" s="15"/>
      <c r="AA7650" s="27"/>
      <c r="AC7650" s="14"/>
      <c r="AD7650" s="14"/>
      <c r="AR7650" s="16"/>
      <c r="AS7650" s="16"/>
    </row>
    <row r="7651" spans="1:45" ht="15" customHeight="1" x14ac:dyDescent="0.25">
      <c r="A7651" s="13"/>
      <c r="B7651" s="14"/>
      <c r="C7651" s="14"/>
      <c r="D7651" s="14"/>
      <c r="E7651" s="14"/>
      <c r="F7651" s="13"/>
      <c r="I7651" s="27"/>
      <c r="K7651" s="27"/>
      <c r="L7651" s="13"/>
      <c r="M7651" s="13"/>
      <c r="N7651" s="13"/>
      <c r="O7651" s="13"/>
      <c r="P7651" s="13"/>
      <c r="Q7651" s="13"/>
      <c r="R7651" s="13"/>
      <c r="S7651" s="14"/>
      <c r="T7651" s="15"/>
      <c r="U7651" s="15"/>
      <c r="AA7651" s="27"/>
      <c r="AC7651" s="14"/>
      <c r="AD7651" s="14"/>
      <c r="AR7651" s="16"/>
      <c r="AS7651" s="16"/>
    </row>
    <row r="7652" spans="1:45" ht="15" customHeight="1" x14ac:dyDescent="0.25">
      <c r="A7652" s="13"/>
      <c r="B7652" s="14"/>
      <c r="C7652" s="14"/>
      <c r="D7652" s="14"/>
      <c r="E7652" s="14"/>
      <c r="F7652" s="13"/>
      <c r="I7652" s="27"/>
      <c r="K7652" s="27"/>
      <c r="L7652" s="13"/>
      <c r="M7652" s="13"/>
      <c r="N7652" s="13"/>
      <c r="O7652" s="13"/>
      <c r="P7652" s="13"/>
      <c r="Q7652" s="13"/>
      <c r="R7652" s="13"/>
      <c r="S7652" s="14"/>
      <c r="T7652" s="15"/>
      <c r="U7652" s="15"/>
      <c r="AA7652" s="27"/>
      <c r="AC7652" s="14"/>
      <c r="AD7652" s="14"/>
      <c r="AR7652" s="16"/>
      <c r="AS7652" s="16"/>
    </row>
    <row r="7653" spans="1:45" ht="15" customHeight="1" x14ac:dyDescent="0.25">
      <c r="A7653" s="13"/>
      <c r="B7653" s="14"/>
      <c r="C7653" s="14"/>
      <c r="D7653" s="14"/>
      <c r="E7653" s="14"/>
      <c r="F7653" s="13"/>
      <c r="I7653" s="27"/>
      <c r="K7653" s="27"/>
      <c r="L7653" s="13"/>
      <c r="M7653" s="13"/>
      <c r="N7653" s="13"/>
      <c r="O7653" s="13"/>
      <c r="P7653" s="13"/>
      <c r="Q7653" s="13"/>
      <c r="R7653" s="13"/>
      <c r="S7653" s="14"/>
      <c r="T7653" s="15"/>
      <c r="U7653" s="15"/>
      <c r="AA7653" s="27"/>
      <c r="AC7653" s="14"/>
      <c r="AD7653" s="14"/>
      <c r="AR7653" s="16"/>
      <c r="AS7653" s="16"/>
    </row>
    <row r="7654" spans="1:45" ht="15" customHeight="1" x14ac:dyDescent="0.25">
      <c r="A7654" s="13"/>
      <c r="B7654" s="14"/>
      <c r="C7654" s="14"/>
      <c r="D7654" s="14"/>
      <c r="E7654" s="14"/>
      <c r="F7654" s="13"/>
      <c r="I7654" s="27"/>
      <c r="K7654" s="27"/>
      <c r="L7654" s="13"/>
      <c r="M7654" s="13"/>
      <c r="N7654" s="13"/>
      <c r="O7654" s="13"/>
      <c r="P7654" s="13"/>
      <c r="Q7654" s="13"/>
      <c r="R7654" s="13"/>
      <c r="S7654" s="14"/>
      <c r="T7654" s="15"/>
      <c r="U7654" s="15"/>
      <c r="AA7654" s="27"/>
      <c r="AC7654" s="14"/>
      <c r="AD7654" s="14"/>
      <c r="AR7654" s="16"/>
      <c r="AS7654" s="16"/>
    </row>
    <row r="7655" spans="1:45" ht="15" customHeight="1" x14ac:dyDescent="0.25">
      <c r="A7655" s="13"/>
      <c r="B7655" s="14"/>
      <c r="C7655" s="14"/>
      <c r="D7655" s="14"/>
      <c r="E7655" s="14"/>
      <c r="F7655" s="13"/>
      <c r="I7655" s="27"/>
      <c r="K7655" s="27"/>
      <c r="L7655" s="13"/>
      <c r="M7655" s="13"/>
      <c r="N7655" s="13"/>
      <c r="O7655" s="13"/>
      <c r="P7655" s="13"/>
      <c r="Q7655" s="13"/>
      <c r="R7655" s="13"/>
      <c r="S7655" s="14"/>
      <c r="T7655" s="15"/>
      <c r="U7655" s="15"/>
      <c r="AA7655" s="27"/>
      <c r="AC7655" s="14"/>
      <c r="AD7655" s="14"/>
      <c r="AR7655" s="16"/>
      <c r="AS7655" s="16"/>
    </row>
    <row r="7656" spans="1:45" ht="15" customHeight="1" x14ac:dyDescent="0.25">
      <c r="A7656" s="13"/>
      <c r="B7656" s="14"/>
      <c r="C7656" s="14"/>
      <c r="D7656" s="14"/>
      <c r="E7656" s="14"/>
      <c r="F7656" s="13"/>
      <c r="I7656" s="27"/>
      <c r="K7656" s="27"/>
      <c r="L7656" s="13"/>
      <c r="M7656" s="13"/>
      <c r="N7656" s="13"/>
      <c r="O7656" s="13"/>
      <c r="P7656" s="13"/>
      <c r="Q7656" s="13"/>
      <c r="R7656" s="13"/>
      <c r="S7656" s="14"/>
      <c r="T7656" s="15"/>
      <c r="U7656" s="15"/>
      <c r="AA7656" s="27"/>
      <c r="AC7656" s="14"/>
      <c r="AD7656" s="14"/>
      <c r="AR7656" s="16"/>
      <c r="AS7656" s="16"/>
    </row>
    <row r="7657" spans="1:45" ht="15" customHeight="1" x14ac:dyDescent="0.25">
      <c r="A7657" s="13"/>
      <c r="B7657" s="14"/>
      <c r="C7657" s="14"/>
      <c r="D7657" s="14"/>
      <c r="E7657" s="14"/>
      <c r="F7657" s="13"/>
      <c r="I7657" s="27"/>
      <c r="K7657" s="27"/>
      <c r="L7657" s="13"/>
      <c r="M7657" s="13"/>
      <c r="N7657" s="13"/>
      <c r="O7657" s="13"/>
      <c r="P7657" s="13"/>
      <c r="Q7657" s="13"/>
      <c r="R7657" s="13"/>
      <c r="S7657" s="14"/>
      <c r="T7657" s="15"/>
      <c r="U7657" s="15"/>
      <c r="AA7657" s="27"/>
      <c r="AC7657" s="14"/>
      <c r="AD7657" s="14"/>
      <c r="AR7657" s="16"/>
      <c r="AS7657" s="16"/>
    </row>
    <row r="7658" spans="1:45" ht="15" customHeight="1" x14ac:dyDescent="0.25">
      <c r="A7658" s="13"/>
      <c r="B7658" s="14"/>
      <c r="C7658" s="14"/>
      <c r="D7658" s="14"/>
      <c r="E7658" s="14"/>
      <c r="F7658" s="13"/>
      <c r="I7658" s="27"/>
      <c r="K7658" s="27"/>
      <c r="L7658" s="13"/>
      <c r="M7658" s="13"/>
      <c r="N7658" s="13"/>
      <c r="O7658" s="13"/>
      <c r="P7658" s="13"/>
      <c r="Q7658" s="13"/>
      <c r="R7658" s="13"/>
      <c r="S7658" s="14"/>
      <c r="T7658" s="15"/>
      <c r="U7658" s="15"/>
      <c r="AA7658" s="27"/>
      <c r="AC7658" s="14"/>
      <c r="AD7658" s="14"/>
      <c r="AR7658" s="16"/>
      <c r="AS7658" s="16"/>
    </row>
    <row r="7659" spans="1:45" ht="15" customHeight="1" x14ac:dyDescent="0.25">
      <c r="A7659" s="13"/>
      <c r="B7659" s="14"/>
      <c r="C7659" s="14"/>
      <c r="D7659" s="14"/>
      <c r="E7659" s="14"/>
      <c r="F7659" s="13"/>
      <c r="I7659" s="27"/>
      <c r="K7659" s="27"/>
      <c r="L7659" s="13"/>
      <c r="M7659" s="13"/>
      <c r="N7659" s="13"/>
      <c r="O7659" s="13"/>
      <c r="P7659" s="13"/>
      <c r="Q7659" s="13"/>
      <c r="R7659" s="13"/>
      <c r="S7659" s="14"/>
      <c r="T7659" s="15"/>
      <c r="U7659" s="15"/>
      <c r="AA7659" s="27"/>
      <c r="AC7659" s="14"/>
      <c r="AD7659" s="14"/>
      <c r="AR7659" s="16"/>
      <c r="AS7659" s="16"/>
    </row>
    <row r="7660" spans="1:45" ht="15" customHeight="1" x14ac:dyDescent="0.25">
      <c r="A7660" s="13"/>
      <c r="B7660" s="14"/>
      <c r="C7660" s="14"/>
      <c r="D7660" s="14"/>
      <c r="E7660" s="14"/>
      <c r="F7660" s="13"/>
      <c r="I7660" s="27"/>
      <c r="K7660" s="27"/>
      <c r="L7660" s="13"/>
      <c r="M7660" s="13"/>
      <c r="N7660" s="13"/>
      <c r="O7660" s="13"/>
      <c r="P7660" s="13"/>
      <c r="Q7660" s="13"/>
      <c r="R7660" s="13"/>
      <c r="S7660" s="14"/>
      <c r="T7660" s="15"/>
      <c r="U7660" s="15"/>
      <c r="AA7660" s="27"/>
      <c r="AC7660" s="14"/>
      <c r="AD7660" s="14"/>
      <c r="AR7660" s="16"/>
      <c r="AS7660" s="16"/>
    </row>
    <row r="7661" spans="1:45" ht="15" customHeight="1" x14ac:dyDescent="0.25">
      <c r="A7661" s="13"/>
      <c r="B7661" s="14"/>
      <c r="C7661" s="14"/>
      <c r="D7661" s="14"/>
      <c r="E7661" s="14"/>
      <c r="F7661" s="13"/>
      <c r="I7661" s="27"/>
      <c r="K7661" s="27"/>
      <c r="L7661" s="13"/>
      <c r="M7661" s="13"/>
      <c r="N7661" s="13"/>
      <c r="O7661" s="13"/>
      <c r="P7661" s="13"/>
      <c r="Q7661" s="13"/>
      <c r="R7661" s="13"/>
      <c r="S7661" s="14"/>
      <c r="T7661" s="15"/>
      <c r="U7661" s="15"/>
      <c r="AA7661" s="27"/>
      <c r="AC7661" s="14"/>
      <c r="AD7661" s="14"/>
      <c r="AR7661" s="16"/>
      <c r="AS7661" s="16"/>
    </row>
    <row r="7662" spans="1:45" ht="15" customHeight="1" x14ac:dyDescent="0.25">
      <c r="A7662" s="13"/>
      <c r="B7662" s="14"/>
      <c r="C7662" s="14"/>
      <c r="D7662" s="14"/>
      <c r="E7662" s="14"/>
      <c r="F7662" s="13"/>
      <c r="I7662" s="27"/>
      <c r="K7662" s="27"/>
      <c r="L7662" s="13"/>
      <c r="M7662" s="13"/>
      <c r="N7662" s="13"/>
      <c r="O7662" s="13"/>
      <c r="P7662" s="13"/>
      <c r="Q7662" s="13"/>
      <c r="R7662" s="13"/>
      <c r="S7662" s="14"/>
      <c r="T7662" s="15"/>
      <c r="U7662" s="15"/>
      <c r="AA7662" s="27"/>
      <c r="AC7662" s="14"/>
      <c r="AD7662" s="14"/>
      <c r="AR7662" s="16"/>
      <c r="AS7662" s="16"/>
    </row>
    <row r="7663" spans="1:45" ht="15" customHeight="1" x14ac:dyDescent="0.25">
      <c r="A7663" s="13"/>
      <c r="B7663" s="14"/>
      <c r="C7663" s="14"/>
      <c r="D7663" s="14"/>
      <c r="E7663" s="14"/>
      <c r="F7663" s="13"/>
      <c r="I7663" s="27"/>
      <c r="K7663" s="27"/>
      <c r="L7663" s="13"/>
      <c r="M7663" s="13"/>
      <c r="N7663" s="13"/>
      <c r="O7663" s="13"/>
      <c r="P7663" s="13"/>
      <c r="Q7663" s="13"/>
      <c r="R7663" s="13"/>
      <c r="S7663" s="14"/>
      <c r="T7663" s="15"/>
      <c r="U7663" s="15"/>
      <c r="AA7663" s="27"/>
      <c r="AC7663" s="14"/>
      <c r="AD7663" s="14"/>
      <c r="AR7663" s="16"/>
      <c r="AS7663" s="16"/>
    </row>
    <row r="7664" spans="1:45" ht="15" customHeight="1" x14ac:dyDescent="0.25">
      <c r="A7664" s="13"/>
      <c r="B7664" s="14"/>
      <c r="C7664" s="14"/>
      <c r="D7664" s="14"/>
      <c r="E7664" s="14"/>
      <c r="F7664" s="13"/>
      <c r="I7664" s="27"/>
      <c r="K7664" s="27"/>
      <c r="L7664" s="13"/>
      <c r="M7664" s="13"/>
      <c r="N7664" s="13"/>
      <c r="O7664" s="13"/>
      <c r="P7664" s="13"/>
      <c r="Q7664" s="13"/>
      <c r="R7664" s="13"/>
      <c r="S7664" s="14"/>
      <c r="T7664" s="15"/>
      <c r="U7664" s="15"/>
      <c r="AA7664" s="27"/>
      <c r="AC7664" s="14"/>
      <c r="AD7664" s="14"/>
      <c r="AR7664" s="16"/>
      <c r="AS7664" s="16"/>
    </row>
    <row r="7665" spans="1:45" ht="15" customHeight="1" x14ac:dyDescent="0.25">
      <c r="A7665" s="13"/>
      <c r="B7665" s="14"/>
      <c r="C7665" s="14"/>
      <c r="D7665" s="14"/>
      <c r="E7665" s="14"/>
      <c r="F7665" s="13"/>
      <c r="I7665" s="27"/>
      <c r="K7665" s="27"/>
      <c r="L7665" s="13"/>
      <c r="M7665" s="13"/>
      <c r="N7665" s="13"/>
      <c r="O7665" s="13"/>
      <c r="P7665" s="13"/>
      <c r="Q7665" s="13"/>
      <c r="R7665" s="13"/>
      <c r="S7665" s="14"/>
      <c r="T7665" s="15"/>
      <c r="U7665" s="15"/>
      <c r="AA7665" s="27"/>
      <c r="AC7665" s="14"/>
      <c r="AD7665" s="14"/>
      <c r="AR7665" s="16"/>
      <c r="AS7665" s="16"/>
    </row>
    <row r="7666" spans="1:45" ht="15" customHeight="1" x14ac:dyDescent="0.25">
      <c r="A7666" s="13"/>
      <c r="B7666" s="14"/>
      <c r="C7666" s="14"/>
      <c r="D7666" s="14"/>
      <c r="E7666" s="14"/>
      <c r="F7666" s="13"/>
      <c r="I7666" s="27"/>
      <c r="K7666" s="27"/>
      <c r="L7666" s="13"/>
      <c r="M7666" s="13"/>
      <c r="N7666" s="13"/>
      <c r="O7666" s="13"/>
      <c r="P7666" s="13"/>
      <c r="Q7666" s="13"/>
      <c r="R7666" s="13"/>
      <c r="S7666" s="14"/>
      <c r="T7666" s="15"/>
      <c r="U7666" s="15"/>
      <c r="AA7666" s="27"/>
      <c r="AC7666" s="14"/>
      <c r="AD7666" s="14"/>
      <c r="AR7666" s="16"/>
      <c r="AS7666" s="16"/>
    </row>
    <row r="7667" spans="1:45" ht="15" customHeight="1" x14ac:dyDescent="0.25">
      <c r="A7667" s="13"/>
      <c r="B7667" s="14"/>
      <c r="C7667" s="14"/>
      <c r="D7667" s="14"/>
      <c r="E7667" s="14"/>
      <c r="F7667" s="13"/>
      <c r="I7667" s="27"/>
      <c r="K7667" s="27"/>
      <c r="L7667" s="13"/>
      <c r="M7667" s="13"/>
      <c r="N7667" s="13"/>
      <c r="O7667" s="13"/>
      <c r="P7667" s="13"/>
      <c r="Q7667" s="13"/>
      <c r="R7667" s="13"/>
      <c r="S7667" s="14"/>
      <c r="T7667" s="15"/>
      <c r="U7667" s="15"/>
      <c r="AA7667" s="27"/>
      <c r="AC7667" s="14"/>
      <c r="AD7667" s="14"/>
      <c r="AR7667" s="16"/>
      <c r="AS7667" s="16"/>
    </row>
    <row r="7668" spans="1:45" ht="15" customHeight="1" x14ac:dyDescent="0.25">
      <c r="A7668" s="13"/>
      <c r="B7668" s="14"/>
      <c r="C7668" s="14"/>
      <c r="D7668" s="14"/>
      <c r="E7668" s="14"/>
      <c r="F7668" s="13"/>
      <c r="I7668" s="27"/>
      <c r="K7668" s="27"/>
      <c r="L7668" s="13"/>
      <c r="M7668" s="13"/>
      <c r="N7668" s="13"/>
      <c r="O7668" s="13"/>
      <c r="P7668" s="13"/>
      <c r="Q7668" s="13"/>
      <c r="R7668" s="13"/>
      <c r="S7668" s="14"/>
      <c r="T7668" s="15"/>
      <c r="U7668" s="15"/>
      <c r="AA7668" s="27"/>
      <c r="AC7668" s="14"/>
      <c r="AD7668" s="14"/>
      <c r="AR7668" s="16"/>
      <c r="AS7668" s="16"/>
    </row>
    <row r="7669" spans="1:45" ht="15" customHeight="1" x14ac:dyDescent="0.25">
      <c r="A7669" s="13"/>
      <c r="B7669" s="14"/>
      <c r="C7669" s="14"/>
      <c r="D7669" s="14"/>
      <c r="E7669" s="14"/>
      <c r="F7669" s="13"/>
      <c r="I7669" s="27"/>
      <c r="K7669" s="27"/>
      <c r="L7669" s="13"/>
      <c r="M7669" s="13"/>
      <c r="N7669" s="13"/>
      <c r="O7669" s="13"/>
      <c r="P7669" s="13"/>
      <c r="Q7669" s="13"/>
      <c r="R7669" s="13"/>
      <c r="S7669" s="14"/>
      <c r="T7669" s="15"/>
      <c r="U7669" s="15"/>
      <c r="AA7669" s="27"/>
      <c r="AC7669" s="14"/>
      <c r="AD7669" s="14"/>
      <c r="AR7669" s="16"/>
      <c r="AS7669" s="16"/>
    </row>
    <row r="7670" spans="1:45" ht="15" customHeight="1" x14ac:dyDescent="0.25">
      <c r="A7670" s="13"/>
      <c r="B7670" s="14"/>
      <c r="C7670" s="14"/>
      <c r="D7670" s="14"/>
      <c r="E7670" s="14"/>
      <c r="F7670" s="13"/>
      <c r="I7670" s="27"/>
      <c r="K7670" s="27"/>
      <c r="L7670" s="13"/>
      <c r="M7670" s="13"/>
      <c r="N7670" s="13"/>
      <c r="O7670" s="13"/>
      <c r="P7670" s="13"/>
      <c r="Q7670" s="13"/>
      <c r="R7670" s="13"/>
      <c r="S7670" s="14"/>
      <c r="T7670" s="15"/>
      <c r="U7670" s="15"/>
      <c r="AA7670" s="27"/>
      <c r="AC7670" s="14"/>
      <c r="AD7670" s="14"/>
      <c r="AR7670" s="16"/>
      <c r="AS7670" s="16"/>
    </row>
    <row r="7671" spans="1:45" ht="15" customHeight="1" x14ac:dyDescent="0.25">
      <c r="A7671" s="13"/>
      <c r="B7671" s="14"/>
      <c r="C7671" s="14"/>
      <c r="D7671" s="14"/>
      <c r="E7671" s="14"/>
      <c r="F7671" s="13"/>
      <c r="I7671" s="27"/>
      <c r="K7671" s="27"/>
      <c r="L7671" s="13"/>
      <c r="M7671" s="13"/>
      <c r="N7671" s="13"/>
      <c r="O7671" s="13"/>
      <c r="P7671" s="13"/>
      <c r="Q7671" s="13"/>
      <c r="R7671" s="13"/>
      <c r="S7671" s="14"/>
      <c r="T7671" s="15"/>
      <c r="U7671" s="15"/>
      <c r="AA7671" s="27"/>
      <c r="AC7671" s="14"/>
      <c r="AD7671" s="14"/>
      <c r="AR7671" s="16"/>
      <c r="AS7671" s="16"/>
    </row>
    <row r="7672" spans="1:45" ht="15" customHeight="1" x14ac:dyDescent="0.25">
      <c r="A7672" s="13"/>
      <c r="B7672" s="14"/>
      <c r="C7672" s="14"/>
      <c r="D7672" s="14"/>
      <c r="E7672" s="14"/>
      <c r="F7672" s="13"/>
      <c r="I7672" s="27"/>
      <c r="K7672" s="27"/>
      <c r="L7672" s="13"/>
      <c r="M7672" s="13"/>
      <c r="N7672" s="13"/>
      <c r="O7672" s="13"/>
      <c r="P7672" s="13"/>
      <c r="Q7672" s="13"/>
      <c r="R7672" s="13"/>
      <c r="S7672" s="14"/>
      <c r="T7672" s="15"/>
      <c r="U7672" s="15"/>
      <c r="AA7672" s="27"/>
      <c r="AC7672" s="14"/>
      <c r="AD7672" s="14"/>
      <c r="AR7672" s="16"/>
      <c r="AS7672" s="16"/>
    </row>
    <row r="7673" spans="1:45" ht="15" customHeight="1" x14ac:dyDescent="0.25">
      <c r="A7673" s="13"/>
      <c r="B7673" s="14"/>
      <c r="C7673" s="14"/>
      <c r="D7673" s="14"/>
      <c r="E7673" s="14"/>
      <c r="F7673" s="13"/>
      <c r="I7673" s="27"/>
      <c r="K7673" s="27"/>
      <c r="L7673" s="13"/>
      <c r="M7673" s="13"/>
      <c r="N7673" s="13"/>
      <c r="O7673" s="13"/>
      <c r="P7673" s="13"/>
      <c r="Q7673" s="13"/>
      <c r="R7673" s="13"/>
      <c r="S7673" s="14"/>
      <c r="T7673" s="15"/>
      <c r="U7673" s="15"/>
      <c r="AA7673" s="27"/>
      <c r="AC7673" s="14"/>
      <c r="AD7673" s="14"/>
      <c r="AR7673" s="16"/>
      <c r="AS7673" s="16"/>
    </row>
    <row r="7674" spans="1:45" ht="15" customHeight="1" x14ac:dyDescent="0.25">
      <c r="A7674" s="13"/>
      <c r="B7674" s="14"/>
      <c r="C7674" s="14"/>
      <c r="D7674" s="14"/>
      <c r="E7674" s="14"/>
      <c r="F7674" s="13"/>
      <c r="I7674" s="27"/>
      <c r="K7674" s="27"/>
      <c r="L7674" s="13"/>
      <c r="M7674" s="13"/>
      <c r="N7674" s="13"/>
      <c r="O7674" s="13"/>
      <c r="P7674" s="13"/>
      <c r="Q7674" s="13"/>
      <c r="R7674" s="13"/>
      <c r="S7674" s="14"/>
      <c r="T7674" s="15"/>
      <c r="U7674" s="15"/>
      <c r="AA7674" s="27"/>
      <c r="AC7674" s="14"/>
      <c r="AD7674" s="14"/>
      <c r="AR7674" s="16"/>
      <c r="AS7674" s="16"/>
    </row>
    <row r="7675" spans="1:45" ht="15" customHeight="1" x14ac:dyDescent="0.25">
      <c r="A7675" s="13"/>
      <c r="B7675" s="14"/>
      <c r="C7675" s="14"/>
      <c r="D7675" s="14"/>
      <c r="E7675" s="14"/>
      <c r="F7675" s="13"/>
      <c r="I7675" s="27"/>
      <c r="K7675" s="27"/>
      <c r="L7675" s="13"/>
      <c r="M7675" s="13"/>
      <c r="N7675" s="13"/>
      <c r="O7675" s="13"/>
      <c r="P7675" s="13"/>
      <c r="Q7675" s="13"/>
      <c r="R7675" s="13"/>
      <c r="S7675" s="14"/>
      <c r="T7675" s="15"/>
      <c r="U7675" s="15"/>
      <c r="AA7675" s="27"/>
      <c r="AC7675" s="14"/>
      <c r="AD7675" s="14"/>
      <c r="AR7675" s="16"/>
      <c r="AS7675" s="16"/>
    </row>
    <row r="7676" spans="1:45" ht="15" customHeight="1" x14ac:dyDescent="0.25">
      <c r="A7676" s="13"/>
      <c r="B7676" s="14"/>
      <c r="C7676" s="14"/>
      <c r="D7676" s="14"/>
      <c r="E7676" s="14"/>
      <c r="F7676" s="13"/>
      <c r="I7676" s="27"/>
      <c r="K7676" s="27"/>
      <c r="L7676" s="13"/>
      <c r="M7676" s="13"/>
      <c r="N7676" s="13"/>
      <c r="O7676" s="13"/>
      <c r="P7676" s="13"/>
      <c r="Q7676" s="13"/>
      <c r="R7676" s="13"/>
      <c r="S7676" s="14"/>
      <c r="T7676" s="15"/>
      <c r="U7676" s="15"/>
      <c r="AA7676" s="27"/>
      <c r="AC7676" s="14"/>
      <c r="AD7676" s="14"/>
      <c r="AR7676" s="16"/>
      <c r="AS7676" s="16"/>
    </row>
    <row r="7677" spans="1:45" ht="15" customHeight="1" x14ac:dyDescent="0.25">
      <c r="A7677" s="13"/>
      <c r="B7677" s="14"/>
      <c r="C7677" s="14"/>
      <c r="D7677" s="14"/>
      <c r="E7677" s="14"/>
      <c r="F7677" s="13"/>
      <c r="I7677" s="27"/>
      <c r="K7677" s="27"/>
      <c r="L7677" s="13"/>
      <c r="M7677" s="13"/>
      <c r="N7677" s="13"/>
      <c r="O7677" s="13"/>
      <c r="P7677" s="13"/>
      <c r="Q7677" s="13"/>
      <c r="R7677" s="13"/>
      <c r="S7677" s="14"/>
      <c r="T7677" s="15"/>
      <c r="U7677" s="15"/>
      <c r="AA7677" s="27"/>
      <c r="AC7677" s="14"/>
      <c r="AD7677" s="14"/>
      <c r="AR7677" s="16"/>
      <c r="AS7677" s="16"/>
    </row>
    <row r="7678" spans="1:45" ht="15" customHeight="1" x14ac:dyDescent="0.25">
      <c r="A7678" s="13"/>
      <c r="B7678" s="14"/>
      <c r="C7678" s="14"/>
      <c r="D7678" s="14"/>
      <c r="E7678" s="14"/>
      <c r="F7678" s="13"/>
      <c r="I7678" s="27"/>
      <c r="K7678" s="27"/>
      <c r="L7678" s="13"/>
      <c r="M7678" s="13"/>
      <c r="N7678" s="13"/>
      <c r="O7678" s="13"/>
      <c r="P7678" s="13"/>
      <c r="Q7678" s="13"/>
      <c r="R7678" s="13"/>
      <c r="S7678" s="14"/>
      <c r="T7678" s="15"/>
      <c r="U7678" s="15"/>
      <c r="AA7678" s="27"/>
      <c r="AC7678" s="14"/>
      <c r="AD7678" s="14"/>
      <c r="AR7678" s="16"/>
      <c r="AS7678" s="16"/>
    </row>
    <row r="7679" spans="1:45" ht="15" customHeight="1" x14ac:dyDescent="0.25">
      <c r="A7679" s="13"/>
      <c r="B7679" s="14"/>
      <c r="C7679" s="14"/>
      <c r="D7679" s="14"/>
      <c r="E7679" s="14"/>
      <c r="F7679" s="13"/>
      <c r="I7679" s="27"/>
      <c r="K7679" s="27"/>
      <c r="L7679" s="13"/>
      <c r="M7679" s="13"/>
      <c r="N7679" s="13"/>
      <c r="O7679" s="13"/>
      <c r="P7679" s="13"/>
      <c r="Q7679" s="13"/>
      <c r="R7679" s="13"/>
      <c r="S7679" s="14"/>
      <c r="T7679" s="15"/>
      <c r="U7679" s="15"/>
      <c r="AA7679" s="27"/>
      <c r="AC7679" s="14"/>
      <c r="AD7679" s="14"/>
      <c r="AR7679" s="16"/>
      <c r="AS7679" s="16"/>
    </row>
    <row r="7680" spans="1:45" ht="15" customHeight="1" x14ac:dyDescent="0.25">
      <c r="A7680" s="13"/>
      <c r="B7680" s="14"/>
      <c r="C7680" s="14"/>
      <c r="D7680" s="14"/>
      <c r="E7680" s="14"/>
      <c r="F7680" s="13"/>
      <c r="I7680" s="27"/>
      <c r="K7680" s="27"/>
      <c r="L7680" s="13"/>
      <c r="M7680" s="13"/>
      <c r="N7680" s="13"/>
      <c r="O7680" s="13"/>
      <c r="P7680" s="13"/>
      <c r="Q7680" s="13"/>
      <c r="R7680" s="13"/>
      <c r="S7680" s="14"/>
      <c r="T7680" s="15"/>
      <c r="U7680" s="15"/>
      <c r="AA7680" s="27"/>
      <c r="AC7680" s="14"/>
      <c r="AD7680" s="14"/>
      <c r="AR7680" s="16"/>
      <c r="AS7680" s="16"/>
    </row>
    <row r="7681" spans="1:45" ht="15" customHeight="1" x14ac:dyDescent="0.25">
      <c r="A7681" s="13"/>
      <c r="B7681" s="14"/>
      <c r="C7681" s="14"/>
      <c r="D7681" s="14"/>
      <c r="E7681" s="14"/>
      <c r="F7681" s="13"/>
      <c r="I7681" s="27"/>
      <c r="K7681" s="27"/>
      <c r="L7681" s="13"/>
      <c r="M7681" s="13"/>
      <c r="N7681" s="13"/>
      <c r="O7681" s="13"/>
      <c r="P7681" s="13"/>
      <c r="Q7681" s="13"/>
      <c r="R7681" s="13"/>
      <c r="S7681" s="14"/>
      <c r="T7681" s="15"/>
      <c r="U7681" s="15"/>
      <c r="AA7681" s="27"/>
      <c r="AC7681" s="14"/>
      <c r="AD7681" s="14"/>
      <c r="AR7681" s="16"/>
      <c r="AS7681" s="16"/>
    </row>
    <row r="7682" spans="1:45" ht="15" customHeight="1" x14ac:dyDescent="0.25">
      <c r="A7682" s="13"/>
      <c r="B7682" s="14"/>
      <c r="C7682" s="14"/>
      <c r="D7682" s="14"/>
      <c r="E7682" s="14"/>
      <c r="F7682" s="13"/>
      <c r="I7682" s="27"/>
      <c r="K7682" s="27"/>
      <c r="L7682" s="13"/>
      <c r="M7682" s="13"/>
      <c r="N7682" s="13"/>
      <c r="O7682" s="13"/>
      <c r="P7682" s="13"/>
      <c r="Q7682" s="13"/>
      <c r="R7682" s="13"/>
      <c r="S7682" s="14"/>
      <c r="T7682" s="15"/>
      <c r="U7682" s="15"/>
      <c r="AA7682" s="27"/>
      <c r="AC7682" s="14"/>
      <c r="AD7682" s="14"/>
      <c r="AR7682" s="16"/>
      <c r="AS7682" s="16"/>
    </row>
    <row r="7683" spans="1:45" ht="15" customHeight="1" x14ac:dyDescent="0.25">
      <c r="A7683" s="13"/>
      <c r="B7683" s="14"/>
      <c r="C7683" s="14"/>
      <c r="D7683" s="14"/>
      <c r="E7683" s="14"/>
      <c r="F7683" s="13"/>
      <c r="I7683" s="27"/>
      <c r="K7683" s="27"/>
      <c r="L7683" s="13"/>
      <c r="M7683" s="13"/>
      <c r="N7683" s="13"/>
      <c r="O7683" s="13"/>
      <c r="P7683" s="13"/>
      <c r="Q7683" s="13"/>
      <c r="R7683" s="13"/>
      <c r="S7683" s="14"/>
      <c r="T7683" s="15"/>
      <c r="U7683" s="15"/>
      <c r="AA7683" s="27"/>
      <c r="AC7683" s="14"/>
      <c r="AD7683" s="14"/>
      <c r="AR7683" s="16"/>
      <c r="AS7683" s="16"/>
    </row>
    <row r="7684" spans="1:45" ht="15" customHeight="1" x14ac:dyDescent="0.25">
      <c r="A7684" s="13"/>
      <c r="B7684" s="14"/>
      <c r="C7684" s="14"/>
      <c r="D7684" s="14"/>
      <c r="E7684" s="14"/>
      <c r="F7684" s="13"/>
      <c r="I7684" s="27"/>
      <c r="K7684" s="27"/>
      <c r="L7684" s="13"/>
      <c r="M7684" s="13"/>
      <c r="N7684" s="13"/>
      <c r="O7684" s="13"/>
      <c r="P7684" s="13"/>
      <c r="Q7684" s="13"/>
      <c r="R7684" s="13"/>
      <c r="S7684" s="14"/>
      <c r="T7684" s="15"/>
      <c r="U7684" s="15"/>
      <c r="AA7684" s="27"/>
      <c r="AC7684" s="14"/>
      <c r="AD7684" s="14"/>
      <c r="AR7684" s="16"/>
      <c r="AS7684" s="16"/>
    </row>
    <row r="7685" spans="1:45" ht="15" customHeight="1" x14ac:dyDescent="0.25">
      <c r="A7685" s="13"/>
      <c r="B7685" s="14"/>
      <c r="C7685" s="14"/>
      <c r="D7685" s="14"/>
      <c r="E7685" s="14"/>
      <c r="F7685" s="13"/>
      <c r="I7685" s="27"/>
      <c r="K7685" s="27"/>
      <c r="L7685" s="13"/>
      <c r="M7685" s="13"/>
      <c r="N7685" s="13"/>
      <c r="O7685" s="13"/>
      <c r="P7685" s="13"/>
      <c r="Q7685" s="13"/>
      <c r="R7685" s="13"/>
      <c r="S7685" s="14"/>
      <c r="T7685" s="15"/>
      <c r="U7685" s="15"/>
      <c r="AA7685" s="27"/>
      <c r="AC7685" s="14"/>
      <c r="AD7685" s="14"/>
      <c r="AR7685" s="16"/>
      <c r="AS7685" s="16"/>
    </row>
    <row r="7686" spans="1:45" ht="15" customHeight="1" x14ac:dyDescent="0.25">
      <c r="A7686" s="13"/>
      <c r="B7686" s="14"/>
      <c r="C7686" s="14"/>
      <c r="D7686" s="14"/>
      <c r="E7686" s="14"/>
      <c r="F7686" s="13"/>
      <c r="I7686" s="27"/>
      <c r="K7686" s="27"/>
      <c r="L7686" s="13"/>
      <c r="M7686" s="13"/>
      <c r="N7686" s="13"/>
      <c r="O7686" s="13"/>
      <c r="P7686" s="13"/>
      <c r="Q7686" s="13"/>
      <c r="R7686" s="13"/>
      <c r="S7686" s="14"/>
      <c r="T7686" s="15"/>
      <c r="U7686" s="15"/>
      <c r="AA7686" s="27"/>
      <c r="AC7686" s="14"/>
      <c r="AD7686" s="14"/>
      <c r="AR7686" s="16"/>
      <c r="AS7686" s="16"/>
    </row>
    <row r="7687" spans="1:45" ht="15" customHeight="1" x14ac:dyDescent="0.25">
      <c r="A7687" s="13"/>
      <c r="B7687" s="14"/>
      <c r="C7687" s="14"/>
      <c r="D7687" s="14"/>
      <c r="E7687" s="14"/>
      <c r="F7687" s="13"/>
      <c r="I7687" s="27"/>
      <c r="K7687" s="27"/>
      <c r="L7687" s="13"/>
      <c r="M7687" s="13"/>
      <c r="N7687" s="13"/>
      <c r="O7687" s="13"/>
      <c r="P7687" s="13"/>
      <c r="Q7687" s="13"/>
      <c r="R7687" s="13"/>
      <c r="S7687" s="14"/>
      <c r="T7687" s="15"/>
      <c r="U7687" s="15"/>
      <c r="AA7687" s="27"/>
      <c r="AC7687" s="14"/>
      <c r="AD7687" s="14"/>
      <c r="AR7687" s="16"/>
      <c r="AS7687" s="16"/>
    </row>
    <row r="7688" spans="1:45" ht="15" customHeight="1" x14ac:dyDescent="0.25">
      <c r="A7688" s="13"/>
      <c r="B7688" s="14"/>
      <c r="C7688" s="14"/>
      <c r="D7688" s="14"/>
      <c r="E7688" s="14"/>
      <c r="F7688" s="13"/>
      <c r="I7688" s="27"/>
      <c r="K7688" s="27"/>
      <c r="L7688" s="13"/>
      <c r="M7688" s="13"/>
      <c r="N7688" s="13"/>
      <c r="O7688" s="13"/>
      <c r="P7688" s="13"/>
      <c r="Q7688" s="13"/>
      <c r="R7688" s="13"/>
      <c r="S7688" s="14"/>
      <c r="T7688" s="15"/>
      <c r="U7688" s="15"/>
      <c r="AA7688" s="27"/>
      <c r="AC7688" s="14"/>
      <c r="AD7688" s="14"/>
      <c r="AR7688" s="16"/>
      <c r="AS7688" s="16"/>
    </row>
    <row r="7689" spans="1:45" ht="15" customHeight="1" x14ac:dyDescent="0.25">
      <c r="A7689" s="13"/>
      <c r="B7689" s="14"/>
      <c r="C7689" s="14"/>
      <c r="D7689" s="14"/>
      <c r="E7689" s="14"/>
      <c r="F7689" s="13"/>
      <c r="I7689" s="27"/>
      <c r="K7689" s="27"/>
      <c r="L7689" s="13"/>
      <c r="M7689" s="13"/>
      <c r="N7689" s="13"/>
      <c r="O7689" s="13"/>
      <c r="P7689" s="13"/>
      <c r="Q7689" s="13"/>
      <c r="R7689" s="13"/>
      <c r="S7689" s="14"/>
      <c r="T7689" s="15"/>
      <c r="U7689" s="15"/>
      <c r="AA7689" s="27"/>
      <c r="AC7689" s="14"/>
      <c r="AD7689" s="14"/>
      <c r="AR7689" s="16"/>
      <c r="AS7689" s="16"/>
    </row>
    <row r="7690" spans="1:45" ht="15" customHeight="1" x14ac:dyDescent="0.25">
      <c r="A7690" s="13"/>
      <c r="B7690" s="14"/>
      <c r="C7690" s="14"/>
      <c r="D7690" s="14"/>
      <c r="E7690" s="14"/>
      <c r="F7690" s="13"/>
      <c r="I7690" s="27"/>
      <c r="K7690" s="27"/>
      <c r="L7690" s="13"/>
      <c r="M7690" s="13"/>
      <c r="N7690" s="13"/>
      <c r="O7690" s="13"/>
      <c r="P7690" s="13"/>
      <c r="Q7690" s="13"/>
      <c r="R7690" s="13"/>
      <c r="S7690" s="14"/>
      <c r="T7690" s="15"/>
      <c r="U7690" s="15"/>
      <c r="AA7690" s="27"/>
      <c r="AC7690" s="14"/>
      <c r="AD7690" s="14"/>
      <c r="AR7690" s="16"/>
      <c r="AS7690" s="16"/>
    </row>
    <row r="7691" spans="1:45" ht="15" customHeight="1" x14ac:dyDescent="0.25">
      <c r="A7691" s="13"/>
      <c r="B7691" s="14"/>
      <c r="C7691" s="14"/>
      <c r="D7691" s="14"/>
      <c r="E7691" s="14"/>
      <c r="F7691" s="13"/>
      <c r="I7691" s="27"/>
      <c r="K7691" s="27"/>
      <c r="L7691" s="13"/>
      <c r="M7691" s="13"/>
      <c r="N7691" s="13"/>
      <c r="O7691" s="13"/>
      <c r="P7691" s="13"/>
      <c r="Q7691" s="13"/>
      <c r="R7691" s="13"/>
      <c r="S7691" s="14"/>
      <c r="T7691" s="15"/>
      <c r="U7691" s="15"/>
      <c r="AA7691" s="27"/>
      <c r="AC7691" s="14"/>
      <c r="AD7691" s="14"/>
      <c r="AR7691" s="16"/>
      <c r="AS7691" s="16"/>
    </row>
    <row r="7692" spans="1:45" ht="15" customHeight="1" x14ac:dyDescent="0.25">
      <c r="A7692" s="13"/>
      <c r="B7692" s="14"/>
      <c r="C7692" s="14"/>
      <c r="D7692" s="14"/>
      <c r="E7692" s="14"/>
      <c r="F7692" s="13"/>
      <c r="I7692" s="27"/>
      <c r="K7692" s="27"/>
      <c r="L7692" s="13"/>
      <c r="M7692" s="13"/>
      <c r="N7692" s="13"/>
      <c r="O7692" s="13"/>
      <c r="P7692" s="13"/>
      <c r="Q7692" s="13"/>
      <c r="R7692" s="13"/>
      <c r="S7692" s="14"/>
      <c r="T7692" s="15"/>
      <c r="U7692" s="15"/>
      <c r="AA7692" s="27"/>
      <c r="AC7692" s="14"/>
      <c r="AD7692" s="14"/>
      <c r="AR7692" s="16"/>
      <c r="AS7692" s="16"/>
    </row>
    <row r="7693" spans="1:45" ht="15" customHeight="1" x14ac:dyDescent="0.25">
      <c r="A7693" s="13"/>
      <c r="B7693" s="14"/>
      <c r="C7693" s="14"/>
      <c r="D7693" s="14"/>
      <c r="E7693" s="14"/>
      <c r="F7693" s="13"/>
      <c r="I7693" s="27"/>
      <c r="K7693" s="27"/>
      <c r="L7693" s="13"/>
      <c r="M7693" s="13"/>
      <c r="N7693" s="13"/>
      <c r="O7693" s="13"/>
      <c r="P7693" s="13"/>
      <c r="Q7693" s="13"/>
      <c r="R7693" s="13"/>
      <c r="S7693" s="14"/>
      <c r="T7693" s="15"/>
      <c r="U7693" s="15"/>
      <c r="AA7693" s="27"/>
      <c r="AC7693" s="14"/>
      <c r="AD7693" s="14"/>
      <c r="AR7693" s="16"/>
      <c r="AS7693" s="16"/>
    </row>
    <row r="7694" spans="1:45" ht="15" customHeight="1" x14ac:dyDescent="0.25">
      <c r="A7694" s="13"/>
      <c r="B7694" s="14"/>
      <c r="C7694" s="14"/>
      <c r="D7694" s="14"/>
      <c r="E7694" s="14"/>
      <c r="F7694" s="13"/>
      <c r="I7694" s="27"/>
      <c r="K7694" s="27"/>
      <c r="L7694" s="13"/>
      <c r="M7694" s="13"/>
      <c r="N7694" s="13"/>
      <c r="O7694" s="13"/>
      <c r="P7694" s="13"/>
      <c r="Q7694" s="13"/>
      <c r="R7694" s="13"/>
      <c r="S7694" s="14"/>
      <c r="T7694" s="15"/>
      <c r="U7694" s="15"/>
      <c r="AA7694" s="27"/>
      <c r="AC7694" s="14"/>
      <c r="AD7694" s="14"/>
      <c r="AR7694" s="16"/>
      <c r="AS7694" s="16"/>
    </row>
    <row r="7695" spans="1:45" ht="15" customHeight="1" x14ac:dyDescent="0.25">
      <c r="A7695" s="13"/>
      <c r="B7695" s="14"/>
      <c r="C7695" s="14"/>
      <c r="D7695" s="14"/>
      <c r="E7695" s="14"/>
      <c r="F7695" s="13"/>
      <c r="I7695" s="27"/>
      <c r="K7695" s="27"/>
      <c r="L7695" s="13"/>
      <c r="M7695" s="13"/>
      <c r="N7695" s="13"/>
      <c r="O7695" s="13"/>
      <c r="P7695" s="13"/>
      <c r="Q7695" s="13"/>
      <c r="R7695" s="13"/>
      <c r="S7695" s="14"/>
      <c r="T7695" s="15"/>
      <c r="U7695" s="15"/>
      <c r="AA7695" s="27"/>
      <c r="AC7695" s="14"/>
      <c r="AD7695" s="14"/>
      <c r="AR7695" s="16"/>
      <c r="AS7695" s="16"/>
    </row>
    <row r="7696" spans="1:45" ht="15" customHeight="1" x14ac:dyDescent="0.25">
      <c r="A7696" s="13"/>
      <c r="B7696" s="14"/>
      <c r="C7696" s="14"/>
      <c r="D7696" s="14"/>
      <c r="E7696" s="14"/>
      <c r="F7696" s="13"/>
      <c r="I7696" s="27"/>
      <c r="K7696" s="27"/>
      <c r="L7696" s="13"/>
      <c r="M7696" s="13"/>
      <c r="N7696" s="13"/>
      <c r="O7696" s="13"/>
      <c r="P7696" s="13"/>
      <c r="Q7696" s="13"/>
      <c r="R7696" s="13"/>
      <c r="S7696" s="14"/>
      <c r="T7696" s="15"/>
      <c r="U7696" s="15"/>
      <c r="AA7696" s="27"/>
      <c r="AC7696" s="14"/>
      <c r="AD7696" s="14"/>
      <c r="AR7696" s="16"/>
      <c r="AS7696" s="16"/>
    </row>
    <row r="7697" spans="1:45" ht="15" customHeight="1" x14ac:dyDescent="0.25">
      <c r="A7697" s="13"/>
      <c r="B7697" s="14"/>
      <c r="C7697" s="14"/>
      <c r="D7697" s="14"/>
      <c r="E7697" s="14"/>
      <c r="F7697" s="13"/>
      <c r="I7697" s="27"/>
      <c r="K7697" s="27"/>
      <c r="L7697" s="13"/>
      <c r="M7697" s="13"/>
      <c r="N7697" s="13"/>
      <c r="O7697" s="13"/>
      <c r="P7697" s="13"/>
      <c r="Q7697" s="13"/>
      <c r="R7697" s="13"/>
      <c r="S7697" s="14"/>
      <c r="T7697" s="15"/>
      <c r="U7697" s="15"/>
      <c r="AA7697" s="27"/>
      <c r="AC7697" s="14"/>
      <c r="AD7697" s="14"/>
      <c r="AR7697" s="16"/>
      <c r="AS7697" s="16"/>
    </row>
    <row r="7698" spans="1:45" ht="15" customHeight="1" x14ac:dyDescent="0.25">
      <c r="A7698" s="13"/>
      <c r="B7698" s="14"/>
      <c r="C7698" s="14"/>
      <c r="D7698" s="14"/>
      <c r="E7698" s="14"/>
      <c r="F7698" s="13"/>
      <c r="I7698" s="27"/>
      <c r="K7698" s="27"/>
      <c r="L7698" s="13"/>
      <c r="M7698" s="13"/>
      <c r="N7698" s="13"/>
      <c r="O7698" s="13"/>
      <c r="P7698" s="13"/>
      <c r="Q7698" s="13"/>
      <c r="R7698" s="13"/>
      <c r="S7698" s="14"/>
      <c r="T7698" s="15"/>
      <c r="U7698" s="15"/>
      <c r="AA7698" s="27"/>
      <c r="AC7698" s="14"/>
      <c r="AD7698" s="14"/>
      <c r="AR7698" s="16"/>
      <c r="AS7698" s="16"/>
    </row>
    <row r="7699" spans="1:45" ht="15" customHeight="1" x14ac:dyDescent="0.25">
      <c r="A7699" s="13"/>
      <c r="B7699" s="14"/>
      <c r="C7699" s="14"/>
      <c r="D7699" s="14"/>
      <c r="E7699" s="14"/>
      <c r="F7699" s="13"/>
      <c r="I7699" s="27"/>
      <c r="K7699" s="27"/>
      <c r="L7699" s="13"/>
      <c r="M7699" s="13"/>
      <c r="N7699" s="13"/>
      <c r="O7699" s="13"/>
      <c r="P7699" s="13"/>
      <c r="Q7699" s="13"/>
      <c r="R7699" s="13"/>
      <c r="S7699" s="14"/>
      <c r="T7699" s="15"/>
      <c r="U7699" s="15"/>
      <c r="AA7699" s="27"/>
      <c r="AC7699" s="14"/>
      <c r="AD7699" s="14"/>
      <c r="AR7699" s="16"/>
      <c r="AS7699" s="16"/>
    </row>
    <row r="7700" spans="1:45" ht="15" customHeight="1" x14ac:dyDescent="0.25">
      <c r="A7700" s="13"/>
      <c r="B7700" s="14"/>
      <c r="C7700" s="14"/>
      <c r="D7700" s="14"/>
      <c r="E7700" s="14"/>
      <c r="F7700" s="13"/>
      <c r="I7700" s="27"/>
      <c r="K7700" s="27"/>
      <c r="L7700" s="13"/>
      <c r="M7700" s="13"/>
      <c r="N7700" s="13"/>
      <c r="O7700" s="13"/>
      <c r="P7700" s="13"/>
      <c r="Q7700" s="13"/>
      <c r="R7700" s="13"/>
      <c r="S7700" s="14"/>
      <c r="T7700" s="15"/>
      <c r="U7700" s="15"/>
      <c r="AA7700" s="27"/>
      <c r="AC7700" s="14"/>
      <c r="AD7700" s="14"/>
      <c r="AR7700" s="16"/>
      <c r="AS7700" s="16"/>
    </row>
    <row r="7701" spans="1:45" ht="15" customHeight="1" x14ac:dyDescent="0.25">
      <c r="A7701" s="13"/>
      <c r="B7701" s="14"/>
      <c r="C7701" s="14"/>
      <c r="D7701" s="14"/>
      <c r="E7701" s="14"/>
      <c r="F7701" s="13"/>
      <c r="I7701" s="27"/>
      <c r="K7701" s="27"/>
      <c r="L7701" s="13"/>
      <c r="M7701" s="13"/>
      <c r="N7701" s="13"/>
      <c r="O7701" s="13"/>
      <c r="P7701" s="13"/>
      <c r="Q7701" s="13"/>
      <c r="R7701" s="13"/>
      <c r="S7701" s="14"/>
      <c r="T7701" s="15"/>
      <c r="U7701" s="15"/>
      <c r="AA7701" s="27"/>
      <c r="AC7701" s="14"/>
      <c r="AD7701" s="14"/>
      <c r="AR7701" s="16"/>
      <c r="AS7701" s="16"/>
    </row>
    <row r="7702" spans="1:45" ht="15" customHeight="1" x14ac:dyDescent="0.25">
      <c r="A7702" s="13"/>
      <c r="B7702" s="14"/>
      <c r="C7702" s="14"/>
      <c r="D7702" s="14"/>
      <c r="E7702" s="14"/>
      <c r="F7702" s="13"/>
      <c r="I7702" s="27"/>
      <c r="K7702" s="27"/>
      <c r="L7702" s="13"/>
      <c r="M7702" s="13"/>
      <c r="N7702" s="13"/>
      <c r="O7702" s="13"/>
      <c r="P7702" s="13"/>
      <c r="Q7702" s="13"/>
      <c r="R7702" s="13"/>
      <c r="S7702" s="14"/>
      <c r="T7702" s="15"/>
      <c r="U7702" s="15"/>
      <c r="AA7702" s="27"/>
      <c r="AC7702" s="14"/>
      <c r="AD7702" s="14"/>
      <c r="AR7702" s="16"/>
      <c r="AS7702" s="16"/>
    </row>
    <row r="7703" spans="1:45" ht="15" customHeight="1" x14ac:dyDescent="0.25">
      <c r="A7703" s="13"/>
      <c r="B7703" s="14"/>
      <c r="C7703" s="14"/>
      <c r="D7703" s="14"/>
      <c r="E7703" s="14"/>
      <c r="F7703" s="13"/>
      <c r="I7703" s="27"/>
      <c r="K7703" s="27"/>
      <c r="L7703" s="13"/>
      <c r="M7703" s="13"/>
      <c r="N7703" s="13"/>
      <c r="O7703" s="13"/>
      <c r="P7703" s="13"/>
      <c r="Q7703" s="13"/>
      <c r="R7703" s="13"/>
      <c r="S7703" s="14"/>
      <c r="T7703" s="15"/>
      <c r="U7703" s="15"/>
      <c r="AA7703" s="27"/>
      <c r="AC7703" s="14"/>
      <c r="AD7703" s="14"/>
      <c r="AR7703" s="16"/>
      <c r="AS7703" s="16"/>
    </row>
    <row r="7704" spans="1:45" ht="15" customHeight="1" x14ac:dyDescent="0.25">
      <c r="A7704" s="13"/>
      <c r="B7704" s="14"/>
      <c r="C7704" s="14"/>
      <c r="D7704" s="14"/>
      <c r="E7704" s="14"/>
      <c r="F7704" s="13"/>
      <c r="I7704" s="27"/>
      <c r="K7704" s="27"/>
      <c r="L7704" s="13"/>
      <c r="M7704" s="13"/>
      <c r="N7704" s="13"/>
      <c r="O7704" s="13"/>
      <c r="P7704" s="13"/>
      <c r="Q7704" s="13"/>
      <c r="R7704" s="13"/>
      <c r="S7704" s="14"/>
      <c r="T7704" s="15"/>
      <c r="U7704" s="15"/>
      <c r="AA7704" s="27"/>
      <c r="AC7704" s="14"/>
      <c r="AD7704" s="14"/>
      <c r="AR7704" s="16"/>
      <c r="AS7704" s="16"/>
    </row>
    <row r="7705" spans="1:45" ht="15" customHeight="1" x14ac:dyDescent="0.25">
      <c r="A7705" s="13"/>
      <c r="B7705" s="14"/>
      <c r="C7705" s="14"/>
      <c r="D7705" s="14"/>
      <c r="E7705" s="14"/>
      <c r="F7705" s="13"/>
      <c r="I7705" s="27"/>
      <c r="K7705" s="27"/>
      <c r="L7705" s="13"/>
      <c r="M7705" s="13"/>
      <c r="N7705" s="13"/>
      <c r="O7705" s="13"/>
      <c r="P7705" s="13"/>
      <c r="Q7705" s="13"/>
      <c r="R7705" s="13"/>
      <c r="S7705" s="14"/>
      <c r="T7705" s="15"/>
      <c r="U7705" s="15"/>
      <c r="AA7705" s="27"/>
      <c r="AC7705" s="14"/>
      <c r="AD7705" s="14"/>
      <c r="AR7705" s="16"/>
      <c r="AS7705" s="16"/>
    </row>
    <row r="7706" spans="1:45" ht="15" customHeight="1" x14ac:dyDescent="0.25">
      <c r="A7706" s="13"/>
      <c r="B7706" s="14"/>
      <c r="C7706" s="14"/>
      <c r="D7706" s="14"/>
      <c r="E7706" s="14"/>
      <c r="F7706" s="13"/>
      <c r="I7706" s="27"/>
      <c r="K7706" s="27"/>
      <c r="L7706" s="13"/>
      <c r="M7706" s="13"/>
      <c r="N7706" s="13"/>
      <c r="O7706" s="13"/>
      <c r="P7706" s="13"/>
      <c r="Q7706" s="13"/>
      <c r="R7706" s="13"/>
      <c r="S7706" s="14"/>
      <c r="T7706" s="15"/>
      <c r="U7706" s="15"/>
      <c r="AA7706" s="27"/>
      <c r="AC7706" s="14"/>
      <c r="AD7706" s="14"/>
      <c r="AR7706" s="16"/>
      <c r="AS7706" s="16"/>
    </row>
    <row r="7707" spans="1:45" ht="15" customHeight="1" x14ac:dyDescent="0.25">
      <c r="A7707" s="13"/>
      <c r="B7707" s="14"/>
      <c r="C7707" s="14"/>
      <c r="D7707" s="14"/>
      <c r="E7707" s="14"/>
      <c r="F7707" s="13"/>
      <c r="I7707" s="27"/>
      <c r="K7707" s="27"/>
      <c r="L7707" s="13"/>
      <c r="M7707" s="13"/>
      <c r="N7707" s="13"/>
      <c r="O7707" s="13"/>
      <c r="P7707" s="13"/>
      <c r="Q7707" s="13"/>
      <c r="R7707" s="13"/>
      <c r="S7707" s="14"/>
      <c r="T7707" s="15"/>
      <c r="U7707" s="15"/>
      <c r="AA7707" s="27"/>
      <c r="AC7707" s="14"/>
      <c r="AD7707" s="14"/>
      <c r="AR7707" s="16"/>
      <c r="AS7707" s="16"/>
    </row>
    <row r="7708" spans="1:45" ht="15" customHeight="1" x14ac:dyDescent="0.25">
      <c r="A7708" s="13"/>
      <c r="B7708" s="14"/>
      <c r="C7708" s="14"/>
      <c r="D7708" s="14"/>
      <c r="E7708" s="14"/>
      <c r="F7708" s="13"/>
      <c r="I7708" s="27"/>
      <c r="K7708" s="27"/>
      <c r="L7708" s="13"/>
      <c r="M7708" s="13"/>
      <c r="N7708" s="13"/>
      <c r="O7708" s="13"/>
      <c r="P7708" s="13"/>
      <c r="Q7708" s="13"/>
      <c r="R7708" s="13"/>
      <c r="S7708" s="14"/>
      <c r="T7708" s="15"/>
      <c r="U7708" s="15"/>
      <c r="AA7708" s="27"/>
      <c r="AC7708" s="14"/>
      <c r="AD7708" s="14"/>
      <c r="AR7708" s="16"/>
      <c r="AS7708" s="16"/>
    </row>
    <row r="7709" spans="1:45" ht="15" customHeight="1" x14ac:dyDescent="0.25">
      <c r="A7709" s="13"/>
      <c r="B7709" s="14"/>
      <c r="C7709" s="14"/>
      <c r="D7709" s="14"/>
      <c r="E7709" s="14"/>
      <c r="F7709" s="13"/>
      <c r="I7709" s="27"/>
      <c r="K7709" s="27"/>
      <c r="L7709" s="13"/>
      <c r="M7709" s="13"/>
      <c r="N7709" s="13"/>
      <c r="O7709" s="13"/>
      <c r="P7709" s="13"/>
      <c r="Q7709" s="13"/>
      <c r="R7709" s="13"/>
      <c r="S7709" s="14"/>
      <c r="T7709" s="15"/>
      <c r="U7709" s="15"/>
      <c r="AA7709" s="27"/>
      <c r="AC7709" s="14"/>
      <c r="AD7709" s="14"/>
      <c r="AR7709" s="16"/>
      <c r="AS7709" s="16"/>
    </row>
    <row r="7710" spans="1:45" ht="15" customHeight="1" x14ac:dyDescent="0.25">
      <c r="A7710" s="13"/>
      <c r="B7710" s="14"/>
      <c r="C7710" s="14"/>
      <c r="D7710" s="14"/>
      <c r="E7710" s="14"/>
      <c r="F7710" s="13"/>
      <c r="I7710" s="27"/>
      <c r="K7710" s="27"/>
      <c r="L7710" s="13"/>
      <c r="M7710" s="13"/>
      <c r="N7710" s="13"/>
      <c r="O7710" s="13"/>
      <c r="P7710" s="13"/>
      <c r="Q7710" s="13"/>
      <c r="R7710" s="13"/>
      <c r="S7710" s="14"/>
      <c r="T7710" s="15"/>
      <c r="U7710" s="15"/>
      <c r="AA7710" s="27"/>
      <c r="AC7710" s="14"/>
      <c r="AD7710" s="14"/>
      <c r="AR7710" s="16"/>
      <c r="AS7710" s="16"/>
    </row>
    <row r="7711" spans="1:45" ht="15" customHeight="1" x14ac:dyDescent="0.25">
      <c r="A7711" s="13"/>
      <c r="B7711" s="14"/>
      <c r="C7711" s="14"/>
      <c r="D7711" s="14"/>
      <c r="E7711" s="14"/>
      <c r="F7711" s="13"/>
      <c r="I7711" s="27"/>
      <c r="K7711" s="27"/>
      <c r="L7711" s="13"/>
      <c r="M7711" s="13"/>
      <c r="N7711" s="13"/>
      <c r="O7711" s="13"/>
      <c r="P7711" s="13"/>
      <c r="Q7711" s="13"/>
      <c r="R7711" s="13"/>
      <c r="S7711" s="14"/>
      <c r="T7711" s="15"/>
      <c r="U7711" s="15"/>
      <c r="AA7711" s="27"/>
      <c r="AC7711" s="14"/>
      <c r="AD7711" s="14"/>
      <c r="AR7711" s="16"/>
      <c r="AS7711" s="16"/>
    </row>
    <row r="7712" spans="1:45" ht="15" customHeight="1" x14ac:dyDescent="0.25">
      <c r="A7712" s="13"/>
      <c r="B7712" s="14"/>
      <c r="C7712" s="14"/>
      <c r="D7712" s="14"/>
      <c r="E7712" s="14"/>
      <c r="F7712" s="13"/>
      <c r="I7712" s="27"/>
      <c r="K7712" s="27"/>
      <c r="L7712" s="13"/>
      <c r="M7712" s="13"/>
      <c r="N7712" s="13"/>
      <c r="O7712" s="13"/>
      <c r="P7712" s="13"/>
      <c r="Q7712" s="13"/>
      <c r="R7712" s="13"/>
      <c r="S7712" s="14"/>
      <c r="T7712" s="15"/>
      <c r="U7712" s="15"/>
      <c r="AA7712" s="27"/>
      <c r="AC7712" s="14"/>
      <c r="AD7712" s="14"/>
      <c r="AR7712" s="16"/>
      <c r="AS7712" s="16"/>
    </row>
    <row r="7713" spans="1:45" ht="15" customHeight="1" x14ac:dyDescent="0.25">
      <c r="A7713" s="13"/>
      <c r="B7713" s="14"/>
      <c r="C7713" s="14"/>
      <c r="D7713" s="14"/>
      <c r="E7713" s="14"/>
      <c r="F7713" s="13"/>
      <c r="I7713" s="27"/>
      <c r="K7713" s="27"/>
      <c r="L7713" s="13"/>
      <c r="M7713" s="13"/>
      <c r="N7713" s="13"/>
      <c r="O7713" s="13"/>
      <c r="P7713" s="13"/>
      <c r="Q7713" s="13"/>
      <c r="R7713" s="13"/>
      <c r="S7713" s="14"/>
      <c r="T7713" s="15"/>
      <c r="U7713" s="15"/>
      <c r="AA7713" s="27"/>
      <c r="AC7713" s="14"/>
      <c r="AD7713" s="14"/>
      <c r="AR7713" s="16"/>
      <c r="AS7713" s="16"/>
    </row>
    <row r="7714" spans="1:45" ht="15" customHeight="1" x14ac:dyDescent="0.25">
      <c r="A7714" s="13"/>
      <c r="B7714" s="14"/>
      <c r="C7714" s="14"/>
      <c r="D7714" s="14"/>
      <c r="E7714" s="14"/>
      <c r="F7714" s="13"/>
      <c r="I7714" s="27"/>
      <c r="K7714" s="27"/>
      <c r="L7714" s="13"/>
      <c r="M7714" s="13"/>
      <c r="N7714" s="13"/>
      <c r="O7714" s="13"/>
      <c r="P7714" s="13"/>
      <c r="Q7714" s="13"/>
      <c r="R7714" s="13"/>
      <c r="S7714" s="14"/>
      <c r="T7714" s="15"/>
      <c r="U7714" s="15"/>
      <c r="AA7714" s="27"/>
      <c r="AC7714" s="14"/>
      <c r="AD7714" s="14"/>
      <c r="AR7714" s="16"/>
      <c r="AS7714" s="16"/>
    </row>
    <row r="7715" spans="1:45" ht="15" customHeight="1" x14ac:dyDescent="0.25">
      <c r="A7715" s="13"/>
      <c r="B7715" s="14"/>
      <c r="C7715" s="14"/>
      <c r="D7715" s="14"/>
      <c r="E7715" s="14"/>
      <c r="F7715" s="13"/>
      <c r="I7715" s="27"/>
      <c r="K7715" s="27"/>
      <c r="L7715" s="13"/>
      <c r="M7715" s="13"/>
      <c r="N7715" s="13"/>
      <c r="O7715" s="13"/>
      <c r="P7715" s="13"/>
      <c r="Q7715" s="13"/>
      <c r="R7715" s="13"/>
      <c r="S7715" s="14"/>
      <c r="T7715" s="15"/>
      <c r="U7715" s="15"/>
      <c r="AA7715" s="27"/>
      <c r="AC7715" s="14"/>
      <c r="AD7715" s="14"/>
      <c r="AR7715" s="16"/>
      <c r="AS7715" s="16"/>
    </row>
    <row r="7716" spans="1:45" ht="15" customHeight="1" x14ac:dyDescent="0.25">
      <c r="A7716" s="13"/>
      <c r="B7716" s="14"/>
      <c r="C7716" s="14"/>
      <c r="D7716" s="14"/>
      <c r="E7716" s="14"/>
      <c r="F7716" s="13"/>
      <c r="I7716" s="27"/>
      <c r="K7716" s="27"/>
      <c r="L7716" s="13"/>
      <c r="M7716" s="13"/>
      <c r="N7716" s="13"/>
      <c r="O7716" s="13"/>
      <c r="P7716" s="13"/>
      <c r="Q7716" s="13"/>
      <c r="R7716" s="13"/>
      <c r="S7716" s="14"/>
      <c r="T7716" s="15"/>
      <c r="U7716" s="15"/>
      <c r="AA7716" s="27"/>
      <c r="AC7716" s="14"/>
      <c r="AD7716" s="14"/>
      <c r="AR7716" s="16"/>
      <c r="AS7716" s="16"/>
    </row>
    <row r="7717" spans="1:45" ht="15" customHeight="1" x14ac:dyDescent="0.25">
      <c r="A7717" s="13"/>
      <c r="B7717" s="14"/>
      <c r="C7717" s="14"/>
      <c r="D7717" s="14"/>
      <c r="E7717" s="14"/>
      <c r="F7717" s="13"/>
      <c r="I7717" s="27"/>
      <c r="K7717" s="27"/>
      <c r="L7717" s="13"/>
      <c r="M7717" s="13"/>
      <c r="N7717" s="13"/>
      <c r="O7717" s="13"/>
      <c r="P7717" s="13"/>
      <c r="Q7717" s="13"/>
      <c r="R7717" s="13"/>
      <c r="S7717" s="14"/>
      <c r="T7717" s="15"/>
      <c r="U7717" s="15"/>
      <c r="AA7717" s="27"/>
      <c r="AC7717" s="14"/>
      <c r="AD7717" s="14"/>
      <c r="AR7717" s="16"/>
      <c r="AS7717" s="16"/>
    </row>
    <row r="7718" spans="1:45" ht="15" customHeight="1" x14ac:dyDescent="0.25">
      <c r="A7718" s="13"/>
      <c r="B7718" s="14"/>
      <c r="C7718" s="14"/>
      <c r="D7718" s="14"/>
      <c r="E7718" s="14"/>
      <c r="F7718" s="13"/>
      <c r="I7718" s="27"/>
      <c r="K7718" s="27"/>
      <c r="L7718" s="13"/>
      <c r="M7718" s="13"/>
      <c r="N7718" s="13"/>
      <c r="O7718" s="13"/>
      <c r="P7718" s="13"/>
      <c r="Q7718" s="13"/>
      <c r="R7718" s="13"/>
      <c r="S7718" s="14"/>
      <c r="T7718" s="15"/>
      <c r="U7718" s="15"/>
      <c r="AA7718" s="27"/>
      <c r="AC7718" s="14"/>
      <c r="AD7718" s="14"/>
      <c r="AR7718" s="16"/>
      <c r="AS7718" s="16"/>
    </row>
    <row r="7719" spans="1:45" ht="15" customHeight="1" x14ac:dyDescent="0.25">
      <c r="A7719" s="13"/>
      <c r="B7719" s="14"/>
      <c r="C7719" s="14"/>
      <c r="D7719" s="14"/>
      <c r="E7719" s="14"/>
      <c r="F7719" s="13"/>
      <c r="I7719" s="27"/>
      <c r="K7719" s="27"/>
      <c r="L7719" s="13"/>
      <c r="M7719" s="13"/>
      <c r="N7719" s="13"/>
      <c r="O7719" s="13"/>
      <c r="P7719" s="13"/>
      <c r="Q7719" s="13"/>
      <c r="R7719" s="13"/>
      <c r="S7719" s="14"/>
      <c r="T7719" s="15"/>
      <c r="U7719" s="15"/>
      <c r="AA7719" s="27"/>
      <c r="AC7719" s="14"/>
      <c r="AD7719" s="14"/>
      <c r="AR7719" s="16"/>
      <c r="AS7719" s="16"/>
    </row>
    <row r="7720" spans="1:45" ht="15" customHeight="1" x14ac:dyDescent="0.25">
      <c r="A7720" s="13"/>
      <c r="B7720" s="14"/>
      <c r="C7720" s="14"/>
      <c r="D7720" s="14"/>
      <c r="E7720" s="14"/>
      <c r="F7720" s="13"/>
      <c r="I7720" s="27"/>
      <c r="K7720" s="27"/>
      <c r="L7720" s="13"/>
      <c r="M7720" s="13"/>
      <c r="N7720" s="13"/>
      <c r="O7720" s="13"/>
      <c r="P7720" s="13"/>
      <c r="Q7720" s="13"/>
      <c r="R7720" s="13"/>
      <c r="S7720" s="14"/>
      <c r="T7720" s="15"/>
      <c r="U7720" s="15"/>
      <c r="AA7720" s="27"/>
      <c r="AC7720" s="14"/>
      <c r="AD7720" s="14"/>
      <c r="AR7720" s="16"/>
      <c r="AS7720" s="16"/>
    </row>
    <row r="7721" spans="1:45" ht="15" customHeight="1" x14ac:dyDescent="0.25">
      <c r="A7721" s="13"/>
      <c r="B7721" s="14"/>
      <c r="C7721" s="14"/>
      <c r="D7721" s="14"/>
      <c r="E7721" s="14"/>
      <c r="F7721" s="13"/>
      <c r="I7721" s="27"/>
      <c r="K7721" s="27"/>
      <c r="L7721" s="13"/>
      <c r="M7721" s="13"/>
      <c r="N7721" s="13"/>
      <c r="O7721" s="13"/>
      <c r="P7721" s="13"/>
      <c r="Q7721" s="13"/>
      <c r="R7721" s="13"/>
      <c r="S7721" s="14"/>
      <c r="T7721" s="15"/>
      <c r="U7721" s="15"/>
      <c r="AA7721" s="27"/>
      <c r="AC7721" s="14"/>
      <c r="AD7721" s="14"/>
      <c r="AR7721" s="16"/>
      <c r="AS7721" s="16"/>
    </row>
    <row r="7722" spans="1:45" ht="15" customHeight="1" x14ac:dyDescent="0.25">
      <c r="A7722" s="13"/>
      <c r="B7722" s="14"/>
      <c r="C7722" s="14"/>
      <c r="D7722" s="14"/>
      <c r="E7722" s="14"/>
      <c r="F7722" s="13"/>
      <c r="I7722" s="27"/>
      <c r="K7722" s="27"/>
      <c r="L7722" s="13"/>
      <c r="M7722" s="13"/>
      <c r="N7722" s="13"/>
      <c r="O7722" s="13"/>
      <c r="P7722" s="13"/>
      <c r="Q7722" s="13"/>
      <c r="R7722" s="13"/>
      <c r="S7722" s="14"/>
      <c r="T7722" s="15"/>
      <c r="U7722" s="15"/>
      <c r="AA7722" s="27"/>
      <c r="AC7722" s="14"/>
      <c r="AD7722" s="14"/>
      <c r="AR7722" s="16"/>
      <c r="AS7722" s="16"/>
    </row>
    <row r="7723" spans="1:45" ht="15" customHeight="1" x14ac:dyDescent="0.25">
      <c r="A7723" s="13"/>
      <c r="B7723" s="14"/>
      <c r="C7723" s="14"/>
      <c r="D7723" s="14"/>
      <c r="E7723" s="14"/>
      <c r="F7723" s="13"/>
      <c r="I7723" s="27"/>
      <c r="K7723" s="27"/>
      <c r="L7723" s="13"/>
      <c r="M7723" s="13"/>
      <c r="N7723" s="13"/>
      <c r="O7723" s="13"/>
      <c r="P7723" s="13"/>
      <c r="Q7723" s="13"/>
      <c r="R7723" s="13"/>
      <c r="S7723" s="14"/>
      <c r="T7723" s="15"/>
      <c r="U7723" s="15"/>
      <c r="AA7723" s="27"/>
      <c r="AC7723" s="14"/>
      <c r="AD7723" s="14"/>
      <c r="AR7723" s="16"/>
      <c r="AS7723" s="16"/>
    </row>
    <row r="7724" spans="1:45" ht="15" customHeight="1" x14ac:dyDescent="0.25">
      <c r="A7724" s="13"/>
      <c r="B7724" s="14"/>
      <c r="C7724" s="14"/>
      <c r="D7724" s="14"/>
      <c r="E7724" s="14"/>
      <c r="F7724" s="13"/>
      <c r="I7724" s="27"/>
      <c r="K7724" s="27"/>
      <c r="L7724" s="13"/>
      <c r="M7724" s="13"/>
      <c r="N7724" s="13"/>
      <c r="O7724" s="13"/>
      <c r="P7724" s="13"/>
      <c r="Q7724" s="13"/>
      <c r="R7724" s="13"/>
      <c r="S7724" s="14"/>
      <c r="T7724" s="15"/>
      <c r="U7724" s="15"/>
      <c r="AA7724" s="27"/>
      <c r="AC7724" s="14"/>
      <c r="AD7724" s="14"/>
      <c r="AR7724" s="16"/>
      <c r="AS7724" s="16"/>
    </row>
    <row r="7725" spans="1:45" ht="15" customHeight="1" x14ac:dyDescent="0.25">
      <c r="A7725" s="13"/>
      <c r="B7725" s="14"/>
      <c r="C7725" s="14"/>
      <c r="D7725" s="14"/>
      <c r="E7725" s="14"/>
      <c r="F7725" s="13"/>
      <c r="I7725" s="27"/>
      <c r="K7725" s="27"/>
      <c r="L7725" s="13"/>
      <c r="M7725" s="13"/>
      <c r="N7725" s="13"/>
      <c r="O7725" s="13"/>
      <c r="P7725" s="13"/>
      <c r="Q7725" s="13"/>
      <c r="R7725" s="13"/>
      <c r="S7725" s="14"/>
      <c r="T7725" s="15"/>
      <c r="U7725" s="15"/>
      <c r="AA7725" s="27"/>
      <c r="AC7725" s="14"/>
      <c r="AD7725" s="14"/>
      <c r="AR7725" s="16"/>
      <c r="AS7725" s="16"/>
    </row>
    <row r="7726" spans="1:45" ht="15" customHeight="1" x14ac:dyDescent="0.25">
      <c r="A7726" s="13"/>
      <c r="B7726" s="14"/>
      <c r="C7726" s="14"/>
      <c r="D7726" s="14"/>
      <c r="E7726" s="14"/>
      <c r="F7726" s="13"/>
      <c r="I7726" s="27"/>
      <c r="K7726" s="27"/>
      <c r="L7726" s="13"/>
      <c r="M7726" s="13"/>
      <c r="N7726" s="13"/>
      <c r="O7726" s="13"/>
      <c r="P7726" s="13"/>
      <c r="Q7726" s="13"/>
      <c r="R7726" s="13"/>
      <c r="S7726" s="14"/>
      <c r="T7726" s="15"/>
      <c r="U7726" s="15"/>
      <c r="AA7726" s="27"/>
      <c r="AC7726" s="14"/>
      <c r="AD7726" s="14"/>
      <c r="AR7726" s="16"/>
      <c r="AS7726" s="16"/>
    </row>
    <row r="7727" spans="1:45" ht="15" customHeight="1" x14ac:dyDescent="0.25">
      <c r="A7727" s="13"/>
      <c r="B7727" s="14"/>
      <c r="C7727" s="14"/>
      <c r="D7727" s="14"/>
      <c r="E7727" s="14"/>
      <c r="F7727" s="13"/>
      <c r="I7727" s="27"/>
      <c r="K7727" s="27"/>
      <c r="L7727" s="13"/>
      <c r="M7727" s="13"/>
      <c r="N7727" s="13"/>
      <c r="O7727" s="13"/>
      <c r="P7727" s="13"/>
      <c r="Q7727" s="13"/>
      <c r="R7727" s="13"/>
      <c r="S7727" s="14"/>
      <c r="T7727" s="15"/>
      <c r="U7727" s="15"/>
      <c r="AA7727" s="27"/>
      <c r="AC7727" s="14"/>
      <c r="AD7727" s="14"/>
      <c r="AR7727" s="16"/>
      <c r="AS7727" s="16"/>
    </row>
    <row r="7728" spans="1:45" ht="15" customHeight="1" x14ac:dyDescent="0.25">
      <c r="A7728" s="13"/>
      <c r="B7728" s="14"/>
      <c r="C7728" s="14"/>
      <c r="D7728" s="14"/>
      <c r="E7728" s="14"/>
      <c r="F7728" s="13"/>
      <c r="I7728" s="27"/>
      <c r="K7728" s="27"/>
      <c r="L7728" s="13"/>
      <c r="M7728" s="13"/>
      <c r="N7728" s="13"/>
      <c r="O7728" s="13"/>
      <c r="P7728" s="13"/>
      <c r="Q7728" s="13"/>
      <c r="R7728" s="13"/>
      <c r="S7728" s="14"/>
      <c r="T7728" s="15"/>
      <c r="U7728" s="15"/>
      <c r="AA7728" s="27"/>
      <c r="AC7728" s="14"/>
      <c r="AD7728" s="14"/>
      <c r="AR7728" s="16"/>
      <c r="AS7728" s="16"/>
    </row>
    <row r="7729" spans="1:45" ht="15" customHeight="1" x14ac:dyDescent="0.25">
      <c r="A7729" s="13"/>
      <c r="B7729" s="14"/>
      <c r="C7729" s="14"/>
      <c r="D7729" s="14"/>
      <c r="E7729" s="14"/>
      <c r="F7729" s="13"/>
      <c r="I7729" s="27"/>
      <c r="K7729" s="27"/>
      <c r="L7729" s="13"/>
      <c r="M7729" s="13"/>
      <c r="N7729" s="13"/>
      <c r="O7729" s="13"/>
      <c r="P7729" s="13"/>
      <c r="Q7729" s="13"/>
      <c r="R7729" s="13"/>
      <c r="S7729" s="14"/>
      <c r="T7729" s="15"/>
      <c r="U7729" s="15"/>
      <c r="AA7729" s="27"/>
      <c r="AC7729" s="14"/>
      <c r="AD7729" s="14"/>
      <c r="AR7729" s="16"/>
      <c r="AS7729" s="16"/>
    </row>
    <row r="7730" spans="1:45" ht="15" customHeight="1" x14ac:dyDescent="0.25">
      <c r="A7730" s="13"/>
      <c r="B7730" s="14"/>
      <c r="C7730" s="14"/>
      <c r="D7730" s="14"/>
      <c r="E7730" s="14"/>
      <c r="F7730" s="13"/>
      <c r="I7730" s="27"/>
      <c r="K7730" s="27"/>
      <c r="L7730" s="13"/>
      <c r="M7730" s="13"/>
      <c r="N7730" s="13"/>
      <c r="O7730" s="13"/>
      <c r="P7730" s="13"/>
      <c r="Q7730" s="13"/>
      <c r="R7730" s="13"/>
      <c r="S7730" s="14"/>
      <c r="T7730" s="15"/>
      <c r="U7730" s="15"/>
      <c r="AA7730" s="27"/>
      <c r="AC7730" s="14"/>
      <c r="AD7730" s="14"/>
      <c r="AR7730" s="16"/>
      <c r="AS7730" s="16"/>
    </row>
    <row r="7731" spans="1:45" ht="15" customHeight="1" x14ac:dyDescent="0.25">
      <c r="A7731" s="13"/>
      <c r="B7731" s="14"/>
      <c r="C7731" s="14"/>
      <c r="D7731" s="14"/>
      <c r="E7731" s="14"/>
      <c r="F7731" s="13"/>
      <c r="I7731" s="27"/>
      <c r="K7731" s="27"/>
      <c r="L7731" s="13"/>
      <c r="M7731" s="13"/>
      <c r="N7731" s="13"/>
      <c r="O7731" s="13"/>
      <c r="P7731" s="13"/>
      <c r="Q7731" s="13"/>
      <c r="R7731" s="13"/>
      <c r="S7731" s="14"/>
      <c r="T7731" s="15"/>
      <c r="U7731" s="15"/>
      <c r="AA7731" s="27"/>
      <c r="AC7731" s="14"/>
      <c r="AD7731" s="14"/>
      <c r="AR7731" s="16"/>
      <c r="AS7731" s="16"/>
    </row>
    <row r="7732" spans="1:45" ht="15" customHeight="1" x14ac:dyDescent="0.25">
      <c r="A7732" s="13"/>
      <c r="B7732" s="14"/>
      <c r="C7732" s="14"/>
      <c r="D7732" s="14"/>
      <c r="E7732" s="14"/>
      <c r="F7732" s="13"/>
      <c r="I7732" s="27"/>
      <c r="K7732" s="27"/>
      <c r="L7732" s="13"/>
      <c r="M7732" s="13"/>
      <c r="N7732" s="13"/>
      <c r="O7732" s="13"/>
      <c r="P7732" s="13"/>
      <c r="Q7732" s="13"/>
      <c r="R7732" s="13"/>
      <c r="S7732" s="14"/>
      <c r="T7732" s="15"/>
      <c r="U7732" s="15"/>
      <c r="AA7732" s="27"/>
      <c r="AC7732" s="14"/>
      <c r="AD7732" s="14"/>
      <c r="AR7732" s="16"/>
      <c r="AS7732" s="16"/>
    </row>
    <row r="7733" spans="1:45" ht="15" customHeight="1" x14ac:dyDescent="0.25">
      <c r="A7733" s="13"/>
      <c r="B7733" s="14"/>
      <c r="C7733" s="14"/>
      <c r="D7733" s="14"/>
      <c r="E7733" s="14"/>
      <c r="F7733" s="13"/>
      <c r="I7733" s="27"/>
      <c r="K7733" s="27"/>
      <c r="L7733" s="13"/>
      <c r="M7733" s="13"/>
      <c r="N7733" s="13"/>
      <c r="O7733" s="13"/>
      <c r="P7733" s="13"/>
      <c r="Q7733" s="13"/>
      <c r="R7733" s="13"/>
      <c r="S7733" s="14"/>
      <c r="T7733" s="15"/>
      <c r="U7733" s="15"/>
      <c r="AA7733" s="27"/>
      <c r="AC7733" s="14"/>
      <c r="AD7733" s="14"/>
      <c r="AR7733" s="16"/>
      <c r="AS7733" s="16"/>
    </row>
    <row r="7734" spans="1:45" ht="15" customHeight="1" x14ac:dyDescent="0.25">
      <c r="A7734" s="13"/>
      <c r="B7734" s="14"/>
      <c r="C7734" s="14"/>
      <c r="D7734" s="14"/>
      <c r="E7734" s="14"/>
      <c r="F7734" s="13"/>
      <c r="I7734" s="27"/>
      <c r="K7734" s="27"/>
      <c r="L7734" s="13"/>
      <c r="M7734" s="13"/>
      <c r="N7734" s="13"/>
      <c r="O7734" s="13"/>
      <c r="P7734" s="13"/>
      <c r="Q7734" s="13"/>
      <c r="R7734" s="13"/>
      <c r="S7734" s="14"/>
      <c r="T7734" s="15"/>
      <c r="U7734" s="15"/>
      <c r="AA7734" s="27"/>
      <c r="AC7734" s="14"/>
      <c r="AD7734" s="14"/>
      <c r="AR7734" s="16"/>
      <c r="AS7734" s="16"/>
    </row>
    <row r="7735" spans="1:45" ht="15" customHeight="1" x14ac:dyDescent="0.25">
      <c r="A7735" s="13"/>
      <c r="B7735" s="14"/>
      <c r="C7735" s="14"/>
      <c r="D7735" s="14"/>
      <c r="E7735" s="14"/>
      <c r="F7735" s="13"/>
      <c r="I7735" s="27"/>
      <c r="K7735" s="27"/>
      <c r="L7735" s="13"/>
      <c r="M7735" s="13"/>
      <c r="N7735" s="13"/>
      <c r="O7735" s="13"/>
      <c r="P7735" s="13"/>
      <c r="Q7735" s="13"/>
      <c r="R7735" s="13"/>
      <c r="S7735" s="14"/>
      <c r="T7735" s="15"/>
      <c r="U7735" s="15"/>
      <c r="AA7735" s="27"/>
      <c r="AC7735" s="14"/>
      <c r="AD7735" s="14"/>
      <c r="AR7735" s="16"/>
      <c r="AS7735" s="16"/>
    </row>
    <row r="7736" spans="1:45" ht="15" customHeight="1" x14ac:dyDescent="0.25">
      <c r="A7736" s="13"/>
      <c r="B7736" s="14"/>
      <c r="C7736" s="14"/>
      <c r="D7736" s="14"/>
      <c r="E7736" s="14"/>
      <c r="F7736" s="13"/>
      <c r="I7736" s="27"/>
      <c r="K7736" s="27"/>
      <c r="L7736" s="13"/>
      <c r="M7736" s="13"/>
      <c r="N7736" s="13"/>
      <c r="O7736" s="13"/>
      <c r="P7736" s="13"/>
      <c r="Q7736" s="13"/>
      <c r="R7736" s="13"/>
      <c r="S7736" s="14"/>
      <c r="T7736" s="15"/>
      <c r="U7736" s="15"/>
      <c r="AA7736" s="27"/>
      <c r="AC7736" s="14"/>
      <c r="AD7736" s="14"/>
      <c r="AR7736" s="16"/>
      <c r="AS7736" s="16"/>
    </row>
    <row r="7737" spans="1:45" ht="15" customHeight="1" x14ac:dyDescent="0.25">
      <c r="A7737" s="13"/>
      <c r="B7737" s="14"/>
      <c r="C7737" s="14"/>
      <c r="D7737" s="14"/>
      <c r="E7737" s="14"/>
      <c r="F7737" s="13"/>
      <c r="I7737" s="27"/>
      <c r="K7737" s="27"/>
      <c r="L7737" s="13"/>
      <c r="M7737" s="13"/>
      <c r="N7737" s="13"/>
      <c r="O7737" s="13"/>
      <c r="P7737" s="13"/>
      <c r="Q7737" s="13"/>
      <c r="R7737" s="13"/>
      <c r="S7737" s="14"/>
      <c r="T7737" s="15"/>
      <c r="U7737" s="15"/>
      <c r="AA7737" s="27"/>
      <c r="AC7737" s="14"/>
      <c r="AD7737" s="14"/>
      <c r="AR7737" s="16"/>
      <c r="AS7737" s="16"/>
    </row>
    <row r="7738" spans="1:45" ht="15" customHeight="1" x14ac:dyDescent="0.25">
      <c r="A7738" s="13"/>
      <c r="B7738" s="14"/>
      <c r="C7738" s="14"/>
      <c r="D7738" s="14"/>
      <c r="E7738" s="14"/>
      <c r="F7738" s="13"/>
      <c r="I7738" s="27"/>
      <c r="K7738" s="27"/>
      <c r="L7738" s="13"/>
      <c r="M7738" s="13"/>
      <c r="N7738" s="13"/>
      <c r="O7738" s="13"/>
      <c r="P7738" s="13"/>
      <c r="Q7738" s="13"/>
      <c r="R7738" s="13"/>
      <c r="S7738" s="14"/>
      <c r="T7738" s="15"/>
      <c r="U7738" s="15"/>
      <c r="AA7738" s="27"/>
      <c r="AC7738" s="14"/>
      <c r="AD7738" s="14"/>
      <c r="AR7738" s="16"/>
      <c r="AS7738" s="16"/>
    </row>
    <row r="7739" spans="1:45" ht="15" customHeight="1" x14ac:dyDescent="0.25">
      <c r="A7739" s="13"/>
      <c r="B7739" s="14"/>
      <c r="C7739" s="14"/>
      <c r="D7739" s="14"/>
      <c r="E7739" s="14"/>
      <c r="F7739" s="13"/>
      <c r="I7739" s="27"/>
      <c r="K7739" s="27"/>
      <c r="L7739" s="13"/>
      <c r="M7739" s="13"/>
      <c r="N7739" s="13"/>
      <c r="O7739" s="13"/>
      <c r="P7739" s="13"/>
      <c r="Q7739" s="13"/>
      <c r="R7739" s="13"/>
      <c r="S7739" s="14"/>
      <c r="T7739" s="15"/>
      <c r="U7739" s="15"/>
      <c r="AA7739" s="27"/>
      <c r="AC7739" s="14"/>
      <c r="AD7739" s="14"/>
      <c r="AR7739" s="16"/>
      <c r="AS7739" s="16"/>
    </row>
    <row r="7740" spans="1:45" ht="15" customHeight="1" x14ac:dyDescent="0.25">
      <c r="A7740" s="13"/>
      <c r="B7740" s="14"/>
      <c r="C7740" s="14"/>
      <c r="D7740" s="14"/>
      <c r="E7740" s="14"/>
      <c r="F7740" s="13"/>
      <c r="I7740" s="27"/>
      <c r="K7740" s="27"/>
      <c r="L7740" s="13"/>
      <c r="M7740" s="13"/>
      <c r="N7740" s="13"/>
      <c r="O7740" s="13"/>
      <c r="P7740" s="13"/>
      <c r="Q7740" s="13"/>
      <c r="R7740" s="13"/>
      <c r="S7740" s="14"/>
      <c r="T7740" s="15"/>
      <c r="U7740" s="15"/>
      <c r="AA7740" s="27"/>
      <c r="AC7740" s="14"/>
      <c r="AD7740" s="14"/>
      <c r="AR7740" s="16"/>
      <c r="AS7740" s="16"/>
    </row>
    <row r="7741" spans="1:45" ht="15" customHeight="1" x14ac:dyDescent="0.25">
      <c r="A7741" s="13"/>
      <c r="B7741" s="14"/>
      <c r="C7741" s="14"/>
      <c r="D7741" s="14"/>
      <c r="E7741" s="14"/>
      <c r="F7741" s="13"/>
      <c r="I7741" s="27"/>
      <c r="K7741" s="27"/>
      <c r="L7741" s="13"/>
      <c r="M7741" s="13"/>
      <c r="N7741" s="13"/>
      <c r="O7741" s="13"/>
      <c r="P7741" s="13"/>
      <c r="Q7741" s="13"/>
      <c r="R7741" s="13"/>
      <c r="S7741" s="14"/>
      <c r="T7741" s="15"/>
      <c r="U7741" s="15"/>
      <c r="AA7741" s="27"/>
      <c r="AC7741" s="14"/>
      <c r="AD7741" s="14"/>
      <c r="AR7741" s="16"/>
      <c r="AS7741" s="16"/>
    </row>
    <row r="7742" spans="1:45" ht="15" customHeight="1" x14ac:dyDescent="0.25">
      <c r="A7742" s="13"/>
      <c r="B7742" s="14"/>
      <c r="C7742" s="14"/>
      <c r="D7742" s="14"/>
      <c r="E7742" s="14"/>
      <c r="F7742" s="13"/>
      <c r="I7742" s="27"/>
      <c r="K7742" s="27"/>
      <c r="L7742" s="13"/>
      <c r="M7742" s="13"/>
      <c r="N7742" s="13"/>
      <c r="O7742" s="13"/>
      <c r="P7742" s="13"/>
      <c r="Q7742" s="13"/>
      <c r="R7742" s="13"/>
      <c r="S7742" s="14"/>
      <c r="T7742" s="15"/>
      <c r="U7742" s="15"/>
      <c r="AA7742" s="27"/>
      <c r="AC7742" s="14"/>
      <c r="AD7742" s="14"/>
      <c r="AR7742" s="16"/>
      <c r="AS7742" s="16"/>
    </row>
    <row r="7743" spans="1:45" ht="15" customHeight="1" x14ac:dyDescent="0.25">
      <c r="A7743" s="13"/>
      <c r="B7743" s="14"/>
      <c r="C7743" s="14"/>
      <c r="D7743" s="14"/>
      <c r="E7743" s="14"/>
      <c r="F7743" s="13"/>
      <c r="I7743" s="27"/>
      <c r="K7743" s="27"/>
      <c r="L7743" s="13"/>
      <c r="M7743" s="13"/>
      <c r="N7743" s="13"/>
      <c r="O7743" s="13"/>
      <c r="P7743" s="13"/>
      <c r="Q7743" s="13"/>
      <c r="R7743" s="13"/>
      <c r="S7743" s="14"/>
      <c r="T7743" s="15"/>
      <c r="U7743" s="15"/>
      <c r="AA7743" s="27"/>
      <c r="AC7743" s="14"/>
      <c r="AD7743" s="14"/>
      <c r="AR7743" s="16"/>
      <c r="AS7743" s="16"/>
    </row>
    <row r="7744" spans="1:45" ht="15" customHeight="1" x14ac:dyDescent="0.25">
      <c r="A7744" s="13"/>
      <c r="B7744" s="14"/>
      <c r="C7744" s="14"/>
      <c r="D7744" s="14"/>
      <c r="E7744" s="14"/>
      <c r="F7744" s="13"/>
      <c r="I7744" s="27"/>
      <c r="K7744" s="27"/>
      <c r="L7744" s="13"/>
      <c r="M7744" s="13"/>
      <c r="N7744" s="13"/>
      <c r="O7744" s="13"/>
      <c r="P7744" s="13"/>
      <c r="Q7744" s="13"/>
      <c r="R7744" s="13"/>
      <c r="S7744" s="14"/>
      <c r="T7744" s="15"/>
      <c r="U7744" s="15"/>
      <c r="AA7744" s="27"/>
      <c r="AC7744" s="14"/>
      <c r="AD7744" s="14"/>
      <c r="AR7744" s="16"/>
      <c r="AS7744" s="16"/>
    </row>
    <row r="7745" spans="1:45" ht="15" customHeight="1" x14ac:dyDescent="0.25">
      <c r="A7745" s="13"/>
      <c r="B7745" s="14"/>
      <c r="C7745" s="14"/>
      <c r="D7745" s="14"/>
      <c r="E7745" s="14"/>
      <c r="F7745" s="13"/>
      <c r="I7745" s="27"/>
      <c r="K7745" s="27"/>
      <c r="L7745" s="13"/>
      <c r="M7745" s="13"/>
      <c r="N7745" s="13"/>
      <c r="O7745" s="13"/>
      <c r="P7745" s="13"/>
      <c r="Q7745" s="13"/>
      <c r="R7745" s="13"/>
      <c r="S7745" s="14"/>
      <c r="T7745" s="15"/>
      <c r="U7745" s="15"/>
      <c r="AA7745" s="27"/>
      <c r="AC7745" s="14"/>
      <c r="AD7745" s="14"/>
      <c r="AR7745" s="16"/>
      <c r="AS7745" s="16"/>
    </row>
    <row r="7746" spans="1:45" ht="15" customHeight="1" x14ac:dyDescent="0.25">
      <c r="A7746" s="13"/>
      <c r="B7746" s="14"/>
      <c r="C7746" s="14"/>
      <c r="D7746" s="14"/>
      <c r="E7746" s="14"/>
      <c r="F7746" s="13"/>
      <c r="I7746" s="27"/>
      <c r="K7746" s="27"/>
      <c r="L7746" s="13"/>
      <c r="M7746" s="13"/>
      <c r="N7746" s="13"/>
      <c r="O7746" s="13"/>
      <c r="P7746" s="13"/>
      <c r="Q7746" s="13"/>
      <c r="R7746" s="13"/>
      <c r="S7746" s="14"/>
      <c r="T7746" s="15"/>
      <c r="U7746" s="15"/>
      <c r="AA7746" s="27"/>
      <c r="AC7746" s="14"/>
      <c r="AD7746" s="14"/>
      <c r="AR7746" s="16"/>
      <c r="AS7746" s="16"/>
    </row>
    <row r="7747" spans="1:45" ht="15" customHeight="1" x14ac:dyDescent="0.25">
      <c r="A7747" s="13"/>
      <c r="B7747" s="14"/>
      <c r="C7747" s="14"/>
      <c r="D7747" s="14"/>
      <c r="E7747" s="14"/>
      <c r="F7747" s="13"/>
      <c r="I7747" s="27"/>
      <c r="K7747" s="27"/>
      <c r="L7747" s="13"/>
      <c r="M7747" s="13"/>
      <c r="N7747" s="13"/>
      <c r="O7747" s="13"/>
      <c r="P7747" s="13"/>
      <c r="Q7747" s="13"/>
      <c r="R7747" s="13"/>
      <c r="S7747" s="14"/>
      <c r="T7747" s="15"/>
      <c r="U7747" s="15"/>
      <c r="AA7747" s="27"/>
      <c r="AC7747" s="14"/>
      <c r="AD7747" s="14"/>
      <c r="AR7747" s="16"/>
      <c r="AS7747" s="16"/>
    </row>
    <row r="7748" spans="1:45" ht="15" customHeight="1" x14ac:dyDescent="0.25">
      <c r="A7748" s="13"/>
      <c r="B7748" s="14"/>
      <c r="C7748" s="14"/>
      <c r="D7748" s="14"/>
      <c r="E7748" s="14"/>
      <c r="F7748" s="13"/>
      <c r="I7748" s="27"/>
      <c r="K7748" s="27"/>
      <c r="L7748" s="13"/>
      <c r="M7748" s="13"/>
      <c r="N7748" s="13"/>
      <c r="O7748" s="13"/>
      <c r="P7748" s="13"/>
      <c r="Q7748" s="13"/>
      <c r="R7748" s="13"/>
      <c r="S7748" s="14"/>
      <c r="T7748" s="15"/>
      <c r="U7748" s="15"/>
      <c r="AA7748" s="27"/>
      <c r="AC7748" s="14"/>
      <c r="AD7748" s="14"/>
      <c r="AR7748" s="16"/>
      <c r="AS7748" s="16"/>
    </row>
    <row r="7749" spans="1:45" ht="15" customHeight="1" x14ac:dyDescent="0.25">
      <c r="A7749" s="13"/>
      <c r="B7749" s="14"/>
      <c r="C7749" s="14"/>
      <c r="D7749" s="14"/>
      <c r="E7749" s="14"/>
      <c r="F7749" s="13"/>
      <c r="I7749" s="27"/>
      <c r="K7749" s="27"/>
      <c r="L7749" s="13"/>
      <c r="M7749" s="13"/>
      <c r="N7749" s="13"/>
      <c r="O7749" s="13"/>
      <c r="P7749" s="13"/>
      <c r="Q7749" s="13"/>
      <c r="R7749" s="13"/>
      <c r="S7749" s="14"/>
      <c r="T7749" s="15"/>
      <c r="U7749" s="15"/>
      <c r="AA7749" s="27"/>
      <c r="AC7749" s="14"/>
      <c r="AD7749" s="14"/>
      <c r="AR7749" s="16"/>
      <c r="AS7749" s="16"/>
    </row>
    <row r="7750" spans="1:45" ht="15" customHeight="1" x14ac:dyDescent="0.25">
      <c r="A7750" s="13"/>
      <c r="B7750" s="14"/>
      <c r="C7750" s="14"/>
      <c r="D7750" s="14"/>
      <c r="E7750" s="14"/>
      <c r="F7750" s="13"/>
      <c r="I7750" s="27"/>
      <c r="K7750" s="27"/>
      <c r="L7750" s="13"/>
      <c r="M7750" s="13"/>
      <c r="N7750" s="13"/>
      <c r="O7750" s="13"/>
      <c r="P7750" s="13"/>
      <c r="Q7750" s="13"/>
      <c r="R7750" s="13"/>
      <c r="S7750" s="14"/>
      <c r="T7750" s="15"/>
      <c r="U7750" s="15"/>
      <c r="AA7750" s="27"/>
      <c r="AC7750" s="14"/>
      <c r="AD7750" s="14"/>
      <c r="AR7750" s="16"/>
      <c r="AS7750" s="16"/>
    </row>
    <row r="7751" spans="1:45" ht="15" customHeight="1" x14ac:dyDescent="0.25">
      <c r="A7751" s="13"/>
      <c r="B7751" s="14"/>
      <c r="C7751" s="14"/>
      <c r="D7751" s="14"/>
      <c r="E7751" s="14"/>
      <c r="F7751" s="13"/>
      <c r="I7751" s="27"/>
      <c r="K7751" s="27"/>
      <c r="L7751" s="13"/>
      <c r="M7751" s="13"/>
      <c r="N7751" s="13"/>
      <c r="O7751" s="13"/>
      <c r="P7751" s="13"/>
      <c r="Q7751" s="13"/>
      <c r="R7751" s="13"/>
      <c r="S7751" s="14"/>
      <c r="T7751" s="15"/>
      <c r="U7751" s="15"/>
      <c r="AA7751" s="27"/>
      <c r="AC7751" s="14"/>
      <c r="AD7751" s="14"/>
      <c r="AR7751" s="16"/>
      <c r="AS7751" s="16"/>
    </row>
    <row r="7752" spans="1:45" ht="15" customHeight="1" x14ac:dyDescent="0.25">
      <c r="A7752" s="13"/>
      <c r="B7752" s="14"/>
      <c r="C7752" s="14"/>
      <c r="D7752" s="14"/>
      <c r="E7752" s="14"/>
      <c r="F7752" s="13"/>
      <c r="I7752" s="27"/>
      <c r="K7752" s="27"/>
      <c r="L7752" s="13"/>
      <c r="M7752" s="13"/>
      <c r="N7752" s="13"/>
      <c r="O7752" s="13"/>
      <c r="P7752" s="13"/>
      <c r="Q7752" s="13"/>
      <c r="R7752" s="13"/>
      <c r="S7752" s="14"/>
      <c r="T7752" s="15"/>
      <c r="U7752" s="15"/>
      <c r="AA7752" s="27"/>
      <c r="AC7752" s="14"/>
      <c r="AD7752" s="14"/>
      <c r="AR7752" s="16"/>
      <c r="AS7752" s="16"/>
    </row>
    <row r="7753" spans="1:45" ht="15" customHeight="1" x14ac:dyDescent="0.25">
      <c r="A7753" s="13"/>
      <c r="B7753" s="14"/>
      <c r="C7753" s="14"/>
      <c r="D7753" s="14"/>
      <c r="E7753" s="14"/>
      <c r="F7753" s="13"/>
      <c r="I7753" s="27"/>
      <c r="K7753" s="27"/>
      <c r="L7753" s="13"/>
      <c r="M7753" s="13"/>
      <c r="N7753" s="13"/>
      <c r="O7753" s="13"/>
      <c r="P7753" s="13"/>
      <c r="Q7753" s="13"/>
      <c r="R7753" s="13"/>
      <c r="S7753" s="14"/>
      <c r="T7753" s="15"/>
      <c r="U7753" s="15"/>
      <c r="AA7753" s="27"/>
      <c r="AC7753" s="14"/>
      <c r="AD7753" s="14"/>
      <c r="AR7753" s="16"/>
      <c r="AS7753" s="16"/>
    </row>
    <row r="7754" spans="1:45" ht="15" customHeight="1" x14ac:dyDescent="0.25">
      <c r="A7754" s="13"/>
      <c r="B7754" s="14"/>
      <c r="C7754" s="14"/>
      <c r="D7754" s="14"/>
      <c r="E7754" s="14"/>
      <c r="F7754" s="13"/>
      <c r="I7754" s="27"/>
      <c r="K7754" s="27"/>
      <c r="L7754" s="13"/>
      <c r="M7754" s="13"/>
      <c r="N7754" s="13"/>
      <c r="O7754" s="13"/>
      <c r="P7754" s="13"/>
      <c r="Q7754" s="13"/>
      <c r="R7754" s="13"/>
      <c r="S7754" s="14"/>
      <c r="T7754" s="15"/>
      <c r="U7754" s="15"/>
      <c r="AA7754" s="27"/>
      <c r="AC7754" s="14"/>
      <c r="AD7754" s="14"/>
      <c r="AR7754" s="16"/>
      <c r="AS7754" s="16"/>
    </row>
    <row r="7755" spans="1:45" ht="15" customHeight="1" x14ac:dyDescent="0.25">
      <c r="A7755" s="13"/>
      <c r="B7755" s="14"/>
      <c r="C7755" s="14"/>
      <c r="D7755" s="14"/>
      <c r="E7755" s="14"/>
      <c r="F7755" s="13"/>
      <c r="I7755" s="27"/>
      <c r="K7755" s="27"/>
      <c r="L7755" s="13"/>
      <c r="M7755" s="13"/>
      <c r="N7755" s="13"/>
      <c r="O7755" s="13"/>
      <c r="P7755" s="13"/>
      <c r="Q7755" s="13"/>
      <c r="R7755" s="13"/>
      <c r="S7755" s="14"/>
      <c r="T7755" s="15"/>
      <c r="U7755" s="15"/>
      <c r="AA7755" s="27"/>
      <c r="AC7755" s="14"/>
      <c r="AD7755" s="14"/>
      <c r="AR7755" s="16"/>
      <c r="AS7755" s="16"/>
    </row>
    <row r="7756" spans="1:45" ht="15" customHeight="1" x14ac:dyDescent="0.25">
      <c r="A7756" s="13"/>
      <c r="B7756" s="14"/>
      <c r="C7756" s="14"/>
      <c r="D7756" s="14"/>
      <c r="E7756" s="14"/>
      <c r="F7756" s="13"/>
      <c r="I7756" s="27"/>
      <c r="K7756" s="27"/>
      <c r="L7756" s="13"/>
      <c r="M7756" s="13"/>
      <c r="N7756" s="13"/>
      <c r="O7756" s="13"/>
      <c r="P7756" s="13"/>
      <c r="Q7756" s="13"/>
      <c r="R7756" s="13"/>
      <c r="S7756" s="14"/>
      <c r="T7756" s="15"/>
      <c r="U7756" s="15"/>
      <c r="AA7756" s="27"/>
      <c r="AC7756" s="14"/>
      <c r="AD7756" s="14"/>
      <c r="AR7756" s="16"/>
      <c r="AS7756" s="16"/>
    </row>
    <row r="7757" spans="1:45" ht="15" customHeight="1" x14ac:dyDescent="0.25">
      <c r="A7757" s="13"/>
      <c r="B7757" s="14"/>
      <c r="C7757" s="14"/>
      <c r="D7757" s="14"/>
      <c r="E7757" s="14"/>
      <c r="F7757" s="13"/>
      <c r="I7757" s="27"/>
      <c r="K7757" s="27"/>
      <c r="L7757" s="13"/>
      <c r="M7757" s="13"/>
      <c r="N7757" s="13"/>
      <c r="O7757" s="13"/>
      <c r="P7757" s="13"/>
      <c r="Q7757" s="13"/>
      <c r="R7757" s="13"/>
      <c r="S7757" s="14"/>
      <c r="T7757" s="15"/>
      <c r="U7757" s="15"/>
      <c r="AA7757" s="27"/>
      <c r="AC7757" s="14"/>
      <c r="AD7757" s="14"/>
      <c r="AR7757" s="16"/>
      <c r="AS7757" s="16"/>
    </row>
    <row r="7758" spans="1:45" ht="15" customHeight="1" x14ac:dyDescent="0.25">
      <c r="A7758" s="13"/>
      <c r="B7758" s="14"/>
      <c r="C7758" s="14"/>
      <c r="D7758" s="14"/>
      <c r="E7758" s="14"/>
      <c r="F7758" s="13"/>
      <c r="I7758" s="27"/>
      <c r="K7758" s="27"/>
      <c r="L7758" s="13"/>
      <c r="M7758" s="13"/>
      <c r="N7758" s="13"/>
      <c r="O7758" s="13"/>
      <c r="P7758" s="13"/>
      <c r="Q7758" s="13"/>
      <c r="R7758" s="13"/>
      <c r="S7758" s="14"/>
      <c r="T7758" s="15"/>
      <c r="U7758" s="15"/>
      <c r="AA7758" s="27"/>
      <c r="AC7758" s="14"/>
      <c r="AD7758" s="14"/>
      <c r="AR7758" s="16"/>
      <c r="AS7758" s="16"/>
    </row>
    <row r="7759" spans="1:45" ht="15" customHeight="1" x14ac:dyDescent="0.25">
      <c r="A7759" s="13"/>
      <c r="B7759" s="14"/>
      <c r="C7759" s="14"/>
      <c r="D7759" s="14"/>
      <c r="E7759" s="14"/>
      <c r="F7759" s="13"/>
      <c r="I7759" s="27"/>
      <c r="K7759" s="27"/>
      <c r="L7759" s="13"/>
      <c r="M7759" s="13"/>
      <c r="N7759" s="13"/>
      <c r="O7759" s="13"/>
      <c r="P7759" s="13"/>
      <c r="Q7759" s="13"/>
      <c r="R7759" s="13"/>
      <c r="S7759" s="14"/>
      <c r="T7759" s="15"/>
      <c r="U7759" s="15"/>
      <c r="AA7759" s="27"/>
      <c r="AC7759" s="14"/>
      <c r="AD7759" s="14"/>
      <c r="AR7759" s="16"/>
      <c r="AS7759" s="16"/>
    </row>
    <row r="7760" spans="1:45" ht="15" customHeight="1" x14ac:dyDescent="0.25">
      <c r="A7760" s="13"/>
      <c r="B7760" s="14"/>
      <c r="C7760" s="14"/>
      <c r="D7760" s="14"/>
      <c r="E7760" s="14"/>
      <c r="F7760" s="13"/>
      <c r="I7760" s="27"/>
      <c r="K7760" s="27"/>
      <c r="L7760" s="13"/>
      <c r="M7760" s="13"/>
      <c r="N7760" s="13"/>
      <c r="O7760" s="13"/>
      <c r="P7760" s="13"/>
      <c r="Q7760" s="13"/>
      <c r="R7760" s="13"/>
      <c r="S7760" s="14"/>
      <c r="T7760" s="15"/>
      <c r="U7760" s="15"/>
      <c r="AA7760" s="27"/>
      <c r="AC7760" s="14"/>
      <c r="AD7760" s="14"/>
      <c r="AR7760" s="16"/>
      <c r="AS7760" s="16"/>
    </row>
    <row r="7761" spans="1:45" ht="15" customHeight="1" x14ac:dyDescent="0.25">
      <c r="A7761" s="13"/>
      <c r="B7761" s="14"/>
      <c r="C7761" s="14"/>
      <c r="D7761" s="14"/>
      <c r="E7761" s="14"/>
      <c r="F7761" s="13"/>
      <c r="I7761" s="27"/>
      <c r="K7761" s="27"/>
      <c r="L7761" s="13"/>
      <c r="M7761" s="13"/>
      <c r="N7761" s="13"/>
      <c r="O7761" s="13"/>
      <c r="P7761" s="13"/>
      <c r="Q7761" s="13"/>
      <c r="R7761" s="13"/>
      <c r="S7761" s="14"/>
      <c r="T7761" s="15"/>
      <c r="U7761" s="15"/>
      <c r="AA7761" s="27"/>
      <c r="AC7761" s="14"/>
      <c r="AD7761" s="14"/>
      <c r="AR7761" s="16"/>
      <c r="AS7761" s="16"/>
    </row>
    <row r="7762" spans="1:45" ht="15" customHeight="1" x14ac:dyDescent="0.25">
      <c r="A7762" s="13"/>
      <c r="B7762" s="14"/>
      <c r="C7762" s="14"/>
      <c r="D7762" s="14"/>
      <c r="E7762" s="14"/>
      <c r="F7762" s="13"/>
      <c r="I7762" s="27"/>
      <c r="K7762" s="27"/>
      <c r="L7762" s="13"/>
      <c r="M7762" s="13"/>
      <c r="N7762" s="13"/>
      <c r="O7762" s="13"/>
      <c r="P7762" s="13"/>
      <c r="Q7762" s="13"/>
      <c r="R7762" s="13"/>
      <c r="S7762" s="14"/>
      <c r="T7762" s="15"/>
      <c r="U7762" s="15"/>
      <c r="AA7762" s="27"/>
      <c r="AC7762" s="14"/>
      <c r="AD7762" s="14"/>
      <c r="AR7762" s="16"/>
      <c r="AS7762" s="16"/>
    </row>
    <row r="7763" spans="1:45" ht="15" customHeight="1" x14ac:dyDescent="0.25">
      <c r="A7763" s="13"/>
      <c r="B7763" s="14"/>
      <c r="C7763" s="14"/>
      <c r="D7763" s="14"/>
      <c r="E7763" s="14"/>
      <c r="F7763" s="13"/>
      <c r="I7763" s="27"/>
      <c r="K7763" s="27"/>
      <c r="L7763" s="13"/>
      <c r="M7763" s="13"/>
      <c r="N7763" s="13"/>
      <c r="O7763" s="13"/>
      <c r="P7763" s="13"/>
      <c r="Q7763" s="13"/>
      <c r="R7763" s="13"/>
      <c r="S7763" s="14"/>
      <c r="T7763" s="15"/>
      <c r="U7763" s="15"/>
      <c r="AA7763" s="27"/>
      <c r="AC7763" s="14"/>
      <c r="AD7763" s="14"/>
      <c r="AR7763" s="16"/>
      <c r="AS7763" s="16"/>
    </row>
    <row r="7764" spans="1:45" ht="15" customHeight="1" x14ac:dyDescent="0.25">
      <c r="A7764" s="13"/>
      <c r="B7764" s="14"/>
      <c r="C7764" s="14"/>
      <c r="D7764" s="14"/>
      <c r="E7764" s="14"/>
      <c r="F7764" s="13"/>
      <c r="I7764" s="27"/>
      <c r="K7764" s="27"/>
      <c r="L7764" s="13"/>
      <c r="M7764" s="13"/>
      <c r="N7764" s="13"/>
      <c r="O7764" s="13"/>
      <c r="P7764" s="13"/>
      <c r="Q7764" s="13"/>
      <c r="R7764" s="13"/>
      <c r="S7764" s="14"/>
      <c r="T7764" s="15"/>
      <c r="U7764" s="15"/>
      <c r="AA7764" s="27"/>
      <c r="AC7764" s="14"/>
      <c r="AD7764" s="14"/>
      <c r="AR7764" s="16"/>
      <c r="AS7764" s="16"/>
    </row>
    <row r="7765" spans="1:45" ht="15" customHeight="1" x14ac:dyDescent="0.25">
      <c r="A7765" s="13"/>
      <c r="B7765" s="14"/>
      <c r="C7765" s="14"/>
      <c r="D7765" s="14"/>
      <c r="E7765" s="14"/>
      <c r="F7765" s="13"/>
      <c r="I7765" s="27"/>
      <c r="K7765" s="27"/>
      <c r="L7765" s="13"/>
      <c r="M7765" s="13"/>
      <c r="N7765" s="13"/>
      <c r="O7765" s="13"/>
      <c r="P7765" s="13"/>
      <c r="Q7765" s="13"/>
      <c r="R7765" s="13"/>
      <c r="S7765" s="14"/>
      <c r="T7765" s="15"/>
      <c r="U7765" s="15"/>
      <c r="AA7765" s="27"/>
      <c r="AC7765" s="14"/>
      <c r="AD7765" s="14"/>
      <c r="AR7765" s="16"/>
      <c r="AS7765" s="16"/>
    </row>
    <row r="7766" spans="1:45" ht="15" customHeight="1" x14ac:dyDescent="0.25">
      <c r="A7766" s="13"/>
      <c r="B7766" s="14"/>
      <c r="C7766" s="14"/>
      <c r="D7766" s="14"/>
      <c r="E7766" s="14"/>
      <c r="F7766" s="13"/>
      <c r="I7766" s="27"/>
      <c r="K7766" s="27"/>
      <c r="L7766" s="13"/>
      <c r="M7766" s="13"/>
      <c r="N7766" s="13"/>
      <c r="O7766" s="13"/>
      <c r="P7766" s="13"/>
      <c r="Q7766" s="13"/>
      <c r="R7766" s="13"/>
      <c r="S7766" s="14"/>
      <c r="T7766" s="15"/>
      <c r="U7766" s="15"/>
      <c r="AA7766" s="27"/>
      <c r="AC7766" s="14"/>
      <c r="AD7766" s="14"/>
      <c r="AR7766" s="16"/>
      <c r="AS7766" s="16"/>
    </row>
    <row r="7767" spans="1:45" ht="15" customHeight="1" x14ac:dyDescent="0.25">
      <c r="A7767" s="13"/>
      <c r="B7767" s="14"/>
      <c r="C7767" s="14"/>
      <c r="D7767" s="14"/>
      <c r="E7767" s="14"/>
      <c r="F7767" s="13"/>
      <c r="I7767" s="27"/>
      <c r="K7767" s="27"/>
      <c r="L7767" s="13"/>
      <c r="M7767" s="13"/>
      <c r="N7767" s="13"/>
      <c r="O7767" s="13"/>
      <c r="P7767" s="13"/>
      <c r="Q7767" s="13"/>
      <c r="R7767" s="13"/>
      <c r="S7767" s="14"/>
      <c r="T7767" s="15"/>
      <c r="U7767" s="15"/>
      <c r="AA7767" s="27"/>
      <c r="AC7767" s="14"/>
      <c r="AD7767" s="14"/>
      <c r="AR7767" s="16"/>
      <c r="AS7767" s="16"/>
    </row>
    <row r="7768" spans="1:45" ht="15" customHeight="1" x14ac:dyDescent="0.25">
      <c r="A7768" s="13"/>
      <c r="B7768" s="14"/>
      <c r="C7768" s="14"/>
      <c r="D7768" s="14"/>
      <c r="E7768" s="14"/>
      <c r="F7768" s="13"/>
      <c r="I7768" s="27"/>
      <c r="K7768" s="27"/>
      <c r="L7768" s="13"/>
      <c r="M7768" s="13"/>
      <c r="N7768" s="13"/>
      <c r="O7768" s="13"/>
      <c r="P7768" s="13"/>
      <c r="Q7768" s="13"/>
      <c r="R7768" s="13"/>
      <c r="S7768" s="14"/>
      <c r="T7768" s="15"/>
      <c r="U7768" s="15"/>
      <c r="AA7768" s="27"/>
      <c r="AC7768" s="14"/>
      <c r="AD7768" s="14"/>
      <c r="AR7768" s="16"/>
      <c r="AS7768" s="16"/>
    </row>
    <row r="7769" spans="1:45" ht="15" customHeight="1" x14ac:dyDescent="0.25">
      <c r="A7769" s="13"/>
      <c r="B7769" s="14"/>
      <c r="C7769" s="14"/>
      <c r="D7769" s="14"/>
      <c r="E7769" s="14"/>
      <c r="F7769" s="13"/>
      <c r="I7769" s="27"/>
      <c r="K7769" s="27"/>
      <c r="L7769" s="13"/>
      <c r="M7769" s="13"/>
      <c r="N7769" s="13"/>
      <c r="O7769" s="13"/>
      <c r="P7769" s="13"/>
      <c r="Q7769" s="13"/>
      <c r="R7769" s="13"/>
      <c r="S7769" s="14"/>
      <c r="T7769" s="15"/>
      <c r="U7769" s="15"/>
      <c r="AA7769" s="27"/>
      <c r="AC7769" s="14"/>
      <c r="AD7769" s="14"/>
      <c r="AR7769" s="16"/>
      <c r="AS7769" s="16"/>
    </row>
    <row r="7770" spans="1:45" ht="15" customHeight="1" x14ac:dyDescent="0.25">
      <c r="A7770" s="13"/>
      <c r="B7770" s="14"/>
      <c r="C7770" s="14"/>
      <c r="D7770" s="14"/>
      <c r="E7770" s="14"/>
      <c r="F7770" s="13"/>
      <c r="I7770" s="27"/>
      <c r="K7770" s="27"/>
      <c r="L7770" s="13"/>
      <c r="M7770" s="13"/>
      <c r="N7770" s="13"/>
      <c r="O7770" s="13"/>
      <c r="P7770" s="13"/>
      <c r="Q7770" s="13"/>
      <c r="R7770" s="13"/>
      <c r="S7770" s="14"/>
      <c r="T7770" s="15"/>
      <c r="U7770" s="15"/>
      <c r="AA7770" s="27"/>
      <c r="AC7770" s="14"/>
      <c r="AD7770" s="14"/>
      <c r="AR7770" s="16"/>
      <c r="AS7770" s="16"/>
    </row>
    <row r="7771" spans="1:45" ht="15" customHeight="1" x14ac:dyDescent="0.25">
      <c r="A7771" s="13"/>
      <c r="B7771" s="14"/>
      <c r="C7771" s="14"/>
      <c r="D7771" s="14"/>
      <c r="E7771" s="14"/>
      <c r="F7771" s="13"/>
      <c r="I7771" s="27"/>
      <c r="K7771" s="27"/>
      <c r="L7771" s="13"/>
      <c r="M7771" s="13"/>
      <c r="N7771" s="13"/>
      <c r="O7771" s="13"/>
      <c r="P7771" s="13"/>
      <c r="Q7771" s="13"/>
      <c r="R7771" s="13"/>
      <c r="S7771" s="14"/>
      <c r="T7771" s="15"/>
      <c r="U7771" s="15"/>
      <c r="AA7771" s="27"/>
      <c r="AC7771" s="14"/>
      <c r="AD7771" s="14"/>
      <c r="AR7771" s="16"/>
      <c r="AS7771" s="16"/>
    </row>
    <row r="7772" spans="1:45" ht="15" customHeight="1" x14ac:dyDescent="0.25">
      <c r="A7772" s="13"/>
      <c r="B7772" s="14"/>
      <c r="C7772" s="14"/>
      <c r="D7772" s="14"/>
      <c r="E7772" s="14"/>
      <c r="F7772" s="13"/>
      <c r="I7772" s="27"/>
      <c r="K7772" s="27"/>
      <c r="L7772" s="13"/>
      <c r="M7772" s="13"/>
      <c r="N7772" s="13"/>
      <c r="O7772" s="13"/>
      <c r="P7772" s="13"/>
      <c r="Q7772" s="13"/>
      <c r="R7772" s="13"/>
      <c r="S7772" s="14"/>
      <c r="T7772" s="15"/>
      <c r="U7772" s="15"/>
      <c r="AA7772" s="27"/>
      <c r="AC7772" s="14"/>
      <c r="AD7772" s="14"/>
      <c r="AR7772" s="16"/>
      <c r="AS7772" s="16"/>
    </row>
    <row r="7773" spans="1:45" ht="15" customHeight="1" x14ac:dyDescent="0.25">
      <c r="A7773" s="13"/>
      <c r="B7773" s="14"/>
      <c r="C7773" s="14"/>
      <c r="D7773" s="14"/>
      <c r="E7773" s="14"/>
      <c r="F7773" s="13"/>
      <c r="I7773" s="27"/>
      <c r="K7773" s="27"/>
      <c r="L7773" s="13"/>
      <c r="M7773" s="13"/>
      <c r="N7773" s="13"/>
      <c r="O7773" s="13"/>
      <c r="P7773" s="13"/>
      <c r="Q7773" s="13"/>
      <c r="R7773" s="13"/>
      <c r="S7773" s="14"/>
      <c r="T7773" s="15"/>
      <c r="U7773" s="15"/>
      <c r="AA7773" s="27"/>
      <c r="AC7773" s="14"/>
      <c r="AD7773" s="14"/>
      <c r="AR7773" s="16"/>
      <c r="AS7773" s="16"/>
    </row>
    <row r="7774" spans="1:45" ht="15" customHeight="1" x14ac:dyDescent="0.25">
      <c r="A7774" s="13"/>
      <c r="B7774" s="14"/>
      <c r="C7774" s="14"/>
      <c r="D7774" s="14"/>
      <c r="E7774" s="14"/>
      <c r="F7774" s="13"/>
      <c r="I7774" s="27"/>
      <c r="K7774" s="27"/>
      <c r="L7774" s="13"/>
      <c r="M7774" s="13"/>
      <c r="N7774" s="13"/>
      <c r="O7774" s="13"/>
      <c r="P7774" s="13"/>
      <c r="Q7774" s="13"/>
      <c r="R7774" s="13"/>
      <c r="S7774" s="14"/>
      <c r="T7774" s="15"/>
      <c r="U7774" s="15"/>
      <c r="AA7774" s="27"/>
      <c r="AC7774" s="14"/>
      <c r="AD7774" s="14"/>
      <c r="AR7774" s="16"/>
      <c r="AS7774" s="16"/>
    </row>
    <row r="7775" spans="1:45" ht="15" customHeight="1" x14ac:dyDescent="0.25">
      <c r="A7775" s="13"/>
      <c r="B7775" s="14"/>
      <c r="C7775" s="14"/>
      <c r="D7775" s="14"/>
      <c r="E7775" s="14"/>
      <c r="F7775" s="13"/>
      <c r="I7775" s="27"/>
      <c r="K7775" s="27"/>
      <c r="L7775" s="13"/>
      <c r="M7775" s="13"/>
      <c r="N7775" s="13"/>
      <c r="O7775" s="13"/>
      <c r="P7775" s="13"/>
      <c r="Q7775" s="13"/>
      <c r="R7775" s="13"/>
      <c r="S7775" s="14"/>
      <c r="T7775" s="15"/>
      <c r="U7775" s="15"/>
      <c r="AA7775" s="27"/>
      <c r="AC7775" s="14"/>
      <c r="AD7775" s="14"/>
      <c r="AR7775" s="16"/>
      <c r="AS7775" s="16"/>
    </row>
    <row r="7776" spans="1:45" ht="15" customHeight="1" x14ac:dyDescent="0.25">
      <c r="A7776" s="13"/>
      <c r="B7776" s="14"/>
      <c r="C7776" s="14"/>
      <c r="D7776" s="14"/>
      <c r="E7776" s="14"/>
      <c r="F7776" s="13"/>
      <c r="I7776" s="27"/>
      <c r="K7776" s="27"/>
      <c r="L7776" s="13"/>
      <c r="M7776" s="13"/>
      <c r="N7776" s="13"/>
      <c r="O7776" s="13"/>
      <c r="P7776" s="13"/>
      <c r="Q7776" s="13"/>
      <c r="R7776" s="13"/>
      <c r="S7776" s="14"/>
      <c r="T7776" s="15"/>
      <c r="U7776" s="15"/>
      <c r="AA7776" s="27"/>
      <c r="AC7776" s="14"/>
      <c r="AD7776" s="14"/>
      <c r="AR7776" s="16"/>
      <c r="AS7776" s="16"/>
    </row>
    <row r="7777" spans="1:45" ht="15" customHeight="1" x14ac:dyDescent="0.25">
      <c r="A7777" s="13"/>
      <c r="B7777" s="14"/>
      <c r="C7777" s="14"/>
      <c r="D7777" s="14"/>
      <c r="E7777" s="14"/>
      <c r="F7777" s="13"/>
      <c r="I7777" s="27"/>
      <c r="K7777" s="27"/>
      <c r="L7777" s="13"/>
      <c r="M7777" s="13"/>
      <c r="N7777" s="13"/>
      <c r="O7777" s="13"/>
      <c r="P7777" s="13"/>
      <c r="Q7777" s="13"/>
      <c r="R7777" s="13"/>
      <c r="S7777" s="14"/>
      <c r="T7777" s="15"/>
      <c r="U7777" s="15"/>
      <c r="AA7777" s="27"/>
      <c r="AC7777" s="14"/>
      <c r="AD7777" s="14"/>
      <c r="AR7777" s="16"/>
      <c r="AS7777" s="16"/>
    </row>
    <row r="7778" spans="1:45" ht="15" customHeight="1" x14ac:dyDescent="0.25">
      <c r="A7778" s="13"/>
      <c r="B7778" s="14"/>
      <c r="C7778" s="14"/>
      <c r="D7778" s="14"/>
      <c r="E7778" s="14"/>
      <c r="F7778" s="13"/>
      <c r="I7778" s="27"/>
      <c r="K7778" s="27"/>
      <c r="L7778" s="13"/>
      <c r="M7778" s="13"/>
      <c r="N7778" s="13"/>
      <c r="O7778" s="13"/>
      <c r="P7778" s="13"/>
      <c r="Q7778" s="13"/>
      <c r="R7778" s="13"/>
      <c r="S7778" s="14"/>
      <c r="T7778" s="15"/>
      <c r="U7778" s="15"/>
      <c r="AA7778" s="27"/>
      <c r="AC7778" s="14"/>
      <c r="AD7778" s="14"/>
      <c r="AR7778" s="16"/>
      <c r="AS7778" s="16"/>
    </row>
    <row r="7779" spans="1:45" ht="15" customHeight="1" x14ac:dyDescent="0.25">
      <c r="A7779" s="13"/>
      <c r="B7779" s="14"/>
      <c r="C7779" s="14"/>
      <c r="D7779" s="14"/>
      <c r="E7779" s="14"/>
      <c r="F7779" s="13"/>
      <c r="I7779" s="27"/>
      <c r="K7779" s="27"/>
      <c r="L7779" s="13"/>
      <c r="M7779" s="13"/>
      <c r="N7779" s="13"/>
      <c r="O7779" s="13"/>
      <c r="P7779" s="13"/>
      <c r="Q7779" s="13"/>
      <c r="R7779" s="13"/>
      <c r="S7779" s="14"/>
      <c r="T7779" s="15"/>
      <c r="U7779" s="15"/>
      <c r="AA7779" s="27"/>
      <c r="AC7779" s="14"/>
      <c r="AD7779" s="14"/>
      <c r="AR7779" s="16"/>
      <c r="AS7779" s="16"/>
    </row>
    <row r="7780" spans="1:45" ht="15" customHeight="1" x14ac:dyDescent="0.25">
      <c r="A7780" s="13"/>
      <c r="B7780" s="14"/>
      <c r="C7780" s="14"/>
      <c r="D7780" s="14"/>
      <c r="E7780" s="14"/>
      <c r="F7780" s="13"/>
      <c r="I7780" s="27"/>
      <c r="K7780" s="27"/>
      <c r="L7780" s="13"/>
      <c r="M7780" s="13"/>
      <c r="N7780" s="13"/>
      <c r="O7780" s="13"/>
      <c r="P7780" s="13"/>
      <c r="Q7780" s="13"/>
      <c r="R7780" s="13"/>
      <c r="S7780" s="14"/>
      <c r="T7780" s="15"/>
      <c r="U7780" s="15"/>
      <c r="AA7780" s="27"/>
      <c r="AC7780" s="14"/>
      <c r="AD7780" s="14"/>
      <c r="AR7780" s="16"/>
      <c r="AS7780" s="16"/>
    </row>
    <row r="7781" spans="1:45" ht="15" customHeight="1" x14ac:dyDescent="0.25">
      <c r="A7781" s="13"/>
      <c r="B7781" s="14"/>
      <c r="C7781" s="14"/>
      <c r="D7781" s="14"/>
      <c r="E7781" s="14"/>
      <c r="F7781" s="13"/>
      <c r="I7781" s="27"/>
      <c r="K7781" s="27"/>
      <c r="L7781" s="13"/>
      <c r="M7781" s="13"/>
      <c r="N7781" s="13"/>
      <c r="O7781" s="13"/>
      <c r="P7781" s="13"/>
      <c r="Q7781" s="13"/>
      <c r="R7781" s="13"/>
      <c r="S7781" s="14"/>
      <c r="T7781" s="15"/>
      <c r="U7781" s="15"/>
      <c r="AA7781" s="27"/>
      <c r="AC7781" s="14"/>
      <c r="AD7781" s="14"/>
      <c r="AR7781" s="16"/>
      <c r="AS7781" s="16"/>
    </row>
    <row r="7782" spans="1:45" ht="15" customHeight="1" x14ac:dyDescent="0.25">
      <c r="A7782" s="13"/>
      <c r="B7782" s="14"/>
      <c r="C7782" s="14"/>
      <c r="D7782" s="14"/>
      <c r="E7782" s="14"/>
      <c r="F7782" s="13"/>
      <c r="I7782" s="27"/>
      <c r="K7782" s="27"/>
      <c r="L7782" s="13"/>
      <c r="M7782" s="13"/>
      <c r="N7782" s="13"/>
      <c r="O7782" s="13"/>
      <c r="P7782" s="13"/>
      <c r="Q7782" s="13"/>
      <c r="R7782" s="13"/>
      <c r="S7782" s="14"/>
      <c r="T7782" s="15"/>
      <c r="U7782" s="15"/>
      <c r="AA7782" s="27"/>
      <c r="AC7782" s="14"/>
      <c r="AD7782" s="14"/>
      <c r="AR7782" s="16"/>
      <c r="AS7782" s="16"/>
    </row>
    <row r="7783" spans="1:45" ht="15" customHeight="1" x14ac:dyDescent="0.25">
      <c r="A7783" s="13"/>
      <c r="B7783" s="14"/>
      <c r="C7783" s="14"/>
      <c r="D7783" s="14"/>
      <c r="E7783" s="14"/>
      <c r="F7783" s="13"/>
      <c r="I7783" s="27"/>
      <c r="K7783" s="27"/>
      <c r="L7783" s="13"/>
      <c r="M7783" s="13"/>
      <c r="N7783" s="13"/>
      <c r="O7783" s="13"/>
      <c r="P7783" s="13"/>
      <c r="Q7783" s="13"/>
      <c r="R7783" s="13"/>
      <c r="S7783" s="14"/>
      <c r="T7783" s="15"/>
      <c r="U7783" s="15"/>
      <c r="AA7783" s="27"/>
      <c r="AC7783" s="14"/>
      <c r="AD7783" s="14"/>
      <c r="AR7783" s="16"/>
      <c r="AS7783" s="16"/>
    </row>
    <row r="7784" spans="1:45" ht="15" customHeight="1" x14ac:dyDescent="0.25">
      <c r="A7784" s="13"/>
      <c r="B7784" s="14"/>
      <c r="C7784" s="14"/>
      <c r="D7784" s="14"/>
      <c r="E7784" s="14"/>
      <c r="F7784" s="13"/>
      <c r="I7784" s="27"/>
      <c r="K7784" s="27"/>
      <c r="L7784" s="13"/>
      <c r="M7784" s="13"/>
      <c r="N7784" s="13"/>
      <c r="O7784" s="13"/>
      <c r="P7784" s="13"/>
      <c r="Q7784" s="13"/>
      <c r="R7784" s="13"/>
      <c r="S7784" s="14"/>
      <c r="T7784" s="15"/>
      <c r="U7784" s="15"/>
      <c r="AA7784" s="27"/>
      <c r="AC7784" s="14"/>
      <c r="AD7784" s="14"/>
      <c r="AR7784" s="16"/>
      <c r="AS7784" s="16"/>
    </row>
    <row r="7785" spans="1:45" ht="15" customHeight="1" x14ac:dyDescent="0.25">
      <c r="A7785" s="13"/>
      <c r="B7785" s="14"/>
      <c r="C7785" s="14"/>
      <c r="D7785" s="14"/>
      <c r="E7785" s="14"/>
      <c r="F7785" s="13"/>
      <c r="I7785" s="27"/>
      <c r="K7785" s="27"/>
      <c r="L7785" s="13"/>
      <c r="M7785" s="13"/>
      <c r="N7785" s="13"/>
      <c r="O7785" s="13"/>
      <c r="P7785" s="13"/>
      <c r="Q7785" s="13"/>
      <c r="R7785" s="13"/>
      <c r="S7785" s="14"/>
      <c r="T7785" s="15"/>
      <c r="U7785" s="15"/>
      <c r="AA7785" s="27"/>
      <c r="AC7785" s="14"/>
      <c r="AD7785" s="14"/>
      <c r="AR7785" s="16"/>
      <c r="AS7785" s="16"/>
    </row>
    <row r="7786" spans="1:45" ht="15" customHeight="1" x14ac:dyDescent="0.25">
      <c r="A7786" s="13"/>
      <c r="B7786" s="14"/>
      <c r="C7786" s="14"/>
      <c r="D7786" s="14"/>
      <c r="E7786" s="14"/>
      <c r="F7786" s="13"/>
      <c r="I7786" s="27"/>
      <c r="K7786" s="27"/>
      <c r="L7786" s="13"/>
      <c r="M7786" s="13"/>
      <c r="N7786" s="13"/>
      <c r="O7786" s="13"/>
      <c r="P7786" s="13"/>
      <c r="Q7786" s="13"/>
      <c r="R7786" s="13"/>
      <c r="S7786" s="14"/>
      <c r="T7786" s="15"/>
      <c r="U7786" s="15"/>
      <c r="AA7786" s="27"/>
      <c r="AC7786" s="14"/>
      <c r="AD7786" s="14"/>
      <c r="AR7786" s="16"/>
      <c r="AS7786" s="16"/>
    </row>
    <row r="7787" spans="1:45" ht="15" customHeight="1" x14ac:dyDescent="0.25">
      <c r="A7787" s="13"/>
      <c r="B7787" s="14"/>
      <c r="C7787" s="14"/>
      <c r="D7787" s="14"/>
      <c r="E7787" s="14"/>
      <c r="F7787" s="13"/>
      <c r="I7787" s="27"/>
      <c r="K7787" s="27"/>
      <c r="L7787" s="13"/>
      <c r="M7787" s="13"/>
      <c r="N7787" s="13"/>
      <c r="O7787" s="13"/>
      <c r="P7787" s="13"/>
      <c r="Q7787" s="13"/>
      <c r="R7787" s="13"/>
      <c r="S7787" s="14"/>
      <c r="T7787" s="15"/>
      <c r="U7787" s="15"/>
      <c r="AA7787" s="27"/>
      <c r="AC7787" s="14"/>
      <c r="AD7787" s="14"/>
      <c r="AR7787" s="16"/>
      <c r="AS7787" s="16"/>
    </row>
    <row r="7788" spans="1:45" ht="15" customHeight="1" x14ac:dyDescent="0.25">
      <c r="A7788" s="13"/>
      <c r="B7788" s="14"/>
      <c r="C7788" s="14"/>
      <c r="D7788" s="14"/>
      <c r="E7788" s="14"/>
      <c r="F7788" s="13"/>
      <c r="I7788" s="27"/>
      <c r="K7788" s="27"/>
      <c r="L7788" s="13"/>
      <c r="M7788" s="13"/>
      <c r="N7788" s="13"/>
      <c r="O7788" s="13"/>
      <c r="P7788" s="13"/>
      <c r="Q7788" s="13"/>
      <c r="R7788" s="13"/>
      <c r="S7788" s="14"/>
      <c r="T7788" s="15"/>
      <c r="U7788" s="15"/>
      <c r="AA7788" s="27"/>
      <c r="AC7788" s="14"/>
      <c r="AD7788" s="14"/>
      <c r="AR7788" s="16"/>
      <c r="AS7788" s="16"/>
    </row>
    <row r="7789" spans="1:45" ht="15" customHeight="1" x14ac:dyDescent="0.25">
      <c r="A7789" s="13"/>
      <c r="B7789" s="14"/>
      <c r="C7789" s="14"/>
      <c r="D7789" s="14"/>
      <c r="E7789" s="14"/>
      <c r="F7789" s="13"/>
      <c r="I7789" s="27"/>
      <c r="K7789" s="27"/>
      <c r="L7789" s="13"/>
      <c r="M7789" s="13"/>
      <c r="N7789" s="13"/>
      <c r="O7789" s="13"/>
      <c r="P7789" s="13"/>
      <c r="Q7789" s="13"/>
      <c r="R7789" s="13"/>
      <c r="S7789" s="14"/>
      <c r="T7789" s="15"/>
      <c r="U7789" s="15"/>
      <c r="AA7789" s="27"/>
      <c r="AC7789" s="14"/>
      <c r="AD7789" s="14"/>
      <c r="AR7789" s="16"/>
      <c r="AS7789" s="16"/>
    </row>
    <row r="7790" spans="1:45" ht="15" customHeight="1" x14ac:dyDescent="0.25">
      <c r="A7790" s="13"/>
      <c r="B7790" s="14"/>
      <c r="C7790" s="14"/>
      <c r="D7790" s="14"/>
      <c r="E7790" s="14"/>
      <c r="F7790" s="13"/>
      <c r="I7790" s="27"/>
      <c r="K7790" s="27"/>
      <c r="L7790" s="13"/>
      <c r="M7790" s="13"/>
      <c r="N7790" s="13"/>
      <c r="O7790" s="13"/>
      <c r="P7790" s="13"/>
      <c r="Q7790" s="13"/>
      <c r="R7790" s="13"/>
      <c r="S7790" s="14"/>
      <c r="T7790" s="15"/>
      <c r="U7790" s="15"/>
      <c r="AA7790" s="27"/>
      <c r="AC7790" s="14"/>
      <c r="AD7790" s="14"/>
      <c r="AR7790" s="16"/>
      <c r="AS7790" s="16"/>
    </row>
    <row r="7791" spans="1:45" ht="15" customHeight="1" x14ac:dyDescent="0.25">
      <c r="A7791" s="13"/>
      <c r="B7791" s="14"/>
      <c r="C7791" s="14"/>
      <c r="D7791" s="14"/>
      <c r="E7791" s="14"/>
      <c r="F7791" s="13"/>
      <c r="I7791" s="27"/>
      <c r="K7791" s="27"/>
      <c r="L7791" s="13"/>
      <c r="M7791" s="13"/>
      <c r="N7791" s="13"/>
      <c r="O7791" s="13"/>
      <c r="P7791" s="13"/>
      <c r="Q7791" s="13"/>
      <c r="R7791" s="13"/>
      <c r="S7791" s="14"/>
      <c r="T7791" s="15"/>
      <c r="U7791" s="15"/>
      <c r="AA7791" s="27"/>
      <c r="AC7791" s="14"/>
      <c r="AD7791" s="14"/>
      <c r="AR7791" s="16"/>
      <c r="AS7791" s="16"/>
    </row>
    <row r="7792" spans="1:45" ht="15" customHeight="1" x14ac:dyDescent="0.25">
      <c r="A7792" s="13"/>
      <c r="B7792" s="14"/>
      <c r="C7792" s="14"/>
      <c r="D7792" s="14"/>
      <c r="E7792" s="14"/>
      <c r="F7792" s="13"/>
      <c r="I7792" s="27"/>
      <c r="K7792" s="27"/>
      <c r="L7792" s="13"/>
      <c r="M7792" s="13"/>
      <c r="N7792" s="13"/>
      <c r="O7792" s="13"/>
      <c r="P7792" s="13"/>
      <c r="Q7792" s="13"/>
      <c r="R7792" s="13"/>
      <c r="S7792" s="14"/>
      <c r="T7792" s="15"/>
      <c r="U7792" s="15"/>
      <c r="AA7792" s="27"/>
      <c r="AC7792" s="14"/>
      <c r="AD7792" s="14"/>
      <c r="AR7792" s="16"/>
      <c r="AS7792" s="16"/>
    </row>
    <row r="7793" spans="1:45" ht="15" customHeight="1" x14ac:dyDescent="0.25">
      <c r="A7793" s="13"/>
      <c r="B7793" s="14"/>
      <c r="C7793" s="14"/>
      <c r="D7793" s="14"/>
      <c r="E7793" s="14"/>
      <c r="F7793" s="13"/>
      <c r="I7793" s="27"/>
      <c r="K7793" s="27"/>
      <c r="L7793" s="13"/>
      <c r="M7793" s="13"/>
      <c r="N7793" s="13"/>
      <c r="O7793" s="13"/>
      <c r="P7793" s="13"/>
      <c r="Q7793" s="13"/>
      <c r="R7793" s="13"/>
      <c r="S7793" s="14"/>
      <c r="T7793" s="15"/>
      <c r="U7793" s="15"/>
      <c r="AA7793" s="27"/>
      <c r="AC7793" s="14"/>
      <c r="AD7793" s="14"/>
      <c r="AR7793" s="16"/>
      <c r="AS7793" s="16"/>
    </row>
    <row r="7794" spans="1:45" ht="15" customHeight="1" x14ac:dyDescent="0.25">
      <c r="A7794" s="13"/>
      <c r="B7794" s="14"/>
      <c r="C7794" s="14"/>
      <c r="D7794" s="14"/>
      <c r="E7794" s="14"/>
      <c r="F7794" s="13"/>
      <c r="I7794" s="27"/>
      <c r="K7794" s="27"/>
      <c r="L7794" s="13"/>
      <c r="M7794" s="13"/>
      <c r="N7794" s="13"/>
      <c r="O7794" s="13"/>
      <c r="P7794" s="13"/>
      <c r="Q7794" s="13"/>
      <c r="R7794" s="13"/>
      <c r="S7794" s="14"/>
      <c r="T7794" s="15"/>
      <c r="U7794" s="15"/>
      <c r="AA7794" s="27"/>
      <c r="AC7794" s="14"/>
      <c r="AD7794" s="14"/>
      <c r="AR7794" s="16"/>
      <c r="AS7794" s="16"/>
    </row>
    <row r="7795" spans="1:45" ht="15" customHeight="1" x14ac:dyDescent="0.25">
      <c r="A7795" s="13"/>
      <c r="B7795" s="14"/>
      <c r="C7795" s="14"/>
      <c r="D7795" s="14"/>
      <c r="E7795" s="14"/>
      <c r="F7795" s="13"/>
      <c r="I7795" s="27"/>
      <c r="K7795" s="27"/>
      <c r="L7795" s="13"/>
      <c r="M7795" s="13"/>
      <c r="N7795" s="13"/>
      <c r="O7795" s="13"/>
      <c r="P7795" s="13"/>
      <c r="Q7795" s="13"/>
      <c r="R7795" s="13"/>
      <c r="S7795" s="14"/>
      <c r="T7795" s="15"/>
      <c r="U7795" s="15"/>
      <c r="AA7795" s="27"/>
      <c r="AC7795" s="14"/>
      <c r="AD7795" s="14"/>
      <c r="AR7795" s="16"/>
      <c r="AS7795" s="16"/>
    </row>
    <row r="7796" spans="1:45" ht="15" customHeight="1" x14ac:dyDescent="0.25">
      <c r="A7796" s="13"/>
      <c r="B7796" s="14"/>
      <c r="C7796" s="14"/>
      <c r="D7796" s="14"/>
      <c r="E7796" s="14"/>
      <c r="F7796" s="13"/>
      <c r="I7796" s="27"/>
      <c r="K7796" s="27"/>
      <c r="L7796" s="13"/>
      <c r="M7796" s="13"/>
      <c r="N7796" s="13"/>
      <c r="O7796" s="13"/>
      <c r="P7796" s="13"/>
      <c r="Q7796" s="13"/>
      <c r="R7796" s="13"/>
      <c r="S7796" s="14"/>
      <c r="T7796" s="15"/>
      <c r="U7796" s="15"/>
      <c r="AA7796" s="27"/>
      <c r="AC7796" s="14"/>
      <c r="AD7796" s="14"/>
      <c r="AR7796" s="16"/>
      <c r="AS7796" s="16"/>
    </row>
    <row r="7797" spans="1:45" ht="15" customHeight="1" x14ac:dyDescent="0.25">
      <c r="A7797" s="13"/>
      <c r="B7797" s="14"/>
      <c r="C7797" s="14"/>
      <c r="D7797" s="14"/>
      <c r="E7797" s="14"/>
      <c r="F7797" s="13"/>
      <c r="I7797" s="27"/>
      <c r="K7797" s="27"/>
      <c r="L7797" s="13"/>
      <c r="M7797" s="13"/>
      <c r="N7797" s="13"/>
      <c r="O7797" s="13"/>
      <c r="P7797" s="13"/>
      <c r="Q7797" s="13"/>
      <c r="R7797" s="13"/>
      <c r="S7797" s="14"/>
      <c r="T7797" s="15"/>
      <c r="U7797" s="15"/>
      <c r="AA7797" s="27"/>
      <c r="AC7797" s="14"/>
      <c r="AD7797" s="14"/>
      <c r="AR7797" s="16"/>
      <c r="AS7797" s="16"/>
    </row>
    <row r="7798" spans="1:45" ht="15" customHeight="1" x14ac:dyDescent="0.25">
      <c r="A7798" s="13"/>
      <c r="B7798" s="14"/>
      <c r="C7798" s="14"/>
      <c r="D7798" s="14"/>
      <c r="E7798" s="14"/>
      <c r="F7798" s="13"/>
      <c r="I7798" s="27"/>
      <c r="K7798" s="27"/>
      <c r="L7798" s="13"/>
      <c r="M7798" s="13"/>
      <c r="N7798" s="13"/>
      <c r="O7798" s="13"/>
      <c r="P7798" s="13"/>
      <c r="Q7798" s="13"/>
      <c r="R7798" s="13"/>
      <c r="S7798" s="14"/>
      <c r="T7798" s="15"/>
      <c r="U7798" s="15"/>
      <c r="AA7798" s="27"/>
      <c r="AC7798" s="14"/>
      <c r="AD7798" s="14"/>
      <c r="AR7798" s="16"/>
      <c r="AS7798" s="16"/>
    </row>
    <row r="7799" spans="1:45" ht="15" customHeight="1" x14ac:dyDescent="0.25">
      <c r="A7799" s="13"/>
      <c r="B7799" s="14"/>
      <c r="C7799" s="14"/>
      <c r="D7799" s="14"/>
      <c r="E7799" s="14"/>
      <c r="F7799" s="13"/>
      <c r="I7799" s="27"/>
      <c r="K7799" s="27"/>
      <c r="L7799" s="13"/>
      <c r="M7799" s="13"/>
      <c r="N7799" s="13"/>
      <c r="O7799" s="13"/>
      <c r="P7799" s="13"/>
      <c r="Q7799" s="13"/>
      <c r="R7799" s="13"/>
      <c r="S7799" s="14"/>
      <c r="T7799" s="15"/>
      <c r="U7799" s="15"/>
      <c r="AA7799" s="27"/>
      <c r="AC7799" s="14"/>
      <c r="AD7799" s="14"/>
      <c r="AR7799" s="16"/>
      <c r="AS7799" s="16"/>
    </row>
    <row r="7800" spans="1:45" ht="15" customHeight="1" x14ac:dyDescent="0.25">
      <c r="A7800" s="13"/>
      <c r="B7800" s="14"/>
      <c r="C7800" s="14"/>
      <c r="D7800" s="14"/>
      <c r="E7800" s="14"/>
      <c r="F7800" s="13"/>
      <c r="I7800" s="27"/>
      <c r="K7800" s="27"/>
      <c r="L7800" s="13"/>
      <c r="M7800" s="13"/>
      <c r="N7800" s="13"/>
      <c r="O7800" s="13"/>
      <c r="P7800" s="13"/>
      <c r="Q7800" s="13"/>
      <c r="R7800" s="13"/>
      <c r="S7800" s="14"/>
      <c r="T7800" s="15"/>
      <c r="U7800" s="15"/>
      <c r="AA7800" s="27"/>
      <c r="AC7800" s="14"/>
      <c r="AD7800" s="14"/>
      <c r="AR7800" s="16"/>
      <c r="AS7800" s="16"/>
    </row>
    <row r="7801" spans="1:45" ht="15" customHeight="1" x14ac:dyDescent="0.25">
      <c r="A7801" s="13"/>
      <c r="B7801" s="14"/>
      <c r="C7801" s="14"/>
      <c r="D7801" s="14"/>
      <c r="E7801" s="14"/>
      <c r="F7801" s="13"/>
      <c r="I7801" s="27"/>
      <c r="K7801" s="27"/>
      <c r="L7801" s="13"/>
      <c r="M7801" s="13"/>
      <c r="N7801" s="13"/>
      <c r="O7801" s="13"/>
      <c r="P7801" s="13"/>
      <c r="Q7801" s="13"/>
      <c r="R7801" s="13"/>
      <c r="S7801" s="14"/>
      <c r="T7801" s="15"/>
      <c r="U7801" s="15"/>
      <c r="AA7801" s="27"/>
      <c r="AC7801" s="14"/>
      <c r="AD7801" s="14"/>
      <c r="AR7801" s="16"/>
      <c r="AS7801" s="16"/>
    </row>
    <row r="7802" spans="1:45" ht="15" customHeight="1" x14ac:dyDescent="0.25">
      <c r="A7802" s="13"/>
      <c r="B7802" s="14"/>
      <c r="C7802" s="14"/>
      <c r="D7802" s="14"/>
      <c r="E7802" s="14"/>
      <c r="F7802" s="13"/>
      <c r="I7802" s="27"/>
      <c r="K7802" s="27"/>
      <c r="L7802" s="13"/>
      <c r="M7802" s="13"/>
      <c r="N7802" s="13"/>
      <c r="O7802" s="13"/>
      <c r="P7802" s="13"/>
      <c r="Q7802" s="13"/>
      <c r="R7802" s="13"/>
      <c r="S7802" s="14"/>
      <c r="T7802" s="15"/>
      <c r="U7802" s="15"/>
      <c r="AA7802" s="27"/>
      <c r="AC7802" s="14"/>
      <c r="AD7802" s="14"/>
      <c r="AR7802" s="16"/>
      <c r="AS7802" s="16"/>
    </row>
    <row r="7803" spans="1:45" ht="15" customHeight="1" x14ac:dyDescent="0.25">
      <c r="A7803" s="13"/>
      <c r="B7803" s="14"/>
      <c r="C7803" s="14"/>
      <c r="D7803" s="14"/>
      <c r="E7803" s="14"/>
      <c r="F7803" s="13"/>
      <c r="I7803" s="27"/>
      <c r="K7803" s="27"/>
      <c r="L7803" s="13"/>
      <c r="M7803" s="13"/>
      <c r="N7803" s="13"/>
      <c r="O7803" s="13"/>
      <c r="P7803" s="13"/>
      <c r="Q7803" s="13"/>
      <c r="R7803" s="13"/>
      <c r="S7803" s="14"/>
      <c r="T7803" s="15"/>
      <c r="U7803" s="15"/>
      <c r="AA7803" s="27"/>
      <c r="AC7803" s="14"/>
      <c r="AD7803" s="14"/>
      <c r="AR7803" s="16"/>
      <c r="AS7803" s="16"/>
    </row>
    <row r="7804" spans="1:45" ht="15" customHeight="1" x14ac:dyDescent="0.25">
      <c r="A7804" s="13"/>
      <c r="B7804" s="14"/>
      <c r="C7804" s="14"/>
      <c r="D7804" s="14"/>
      <c r="E7804" s="14"/>
      <c r="F7804" s="13"/>
      <c r="I7804" s="27"/>
      <c r="K7804" s="27"/>
      <c r="L7804" s="13"/>
      <c r="M7804" s="13"/>
      <c r="N7804" s="13"/>
      <c r="O7804" s="13"/>
      <c r="P7804" s="13"/>
      <c r="Q7804" s="13"/>
      <c r="R7804" s="13"/>
      <c r="S7804" s="14"/>
      <c r="T7804" s="15"/>
      <c r="U7804" s="15"/>
      <c r="AA7804" s="27"/>
      <c r="AC7804" s="14"/>
      <c r="AD7804" s="14"/>
      <c r="AR7804" s="16"/>
      <c r="AS7804" s="16"/>
    </row>
    <row r="7805" spans="1:45" ht="15" customHeight="1" x14ac:dyDescent="0.25">
      <c r="A7805" s="13"/>
      <c r="B7805" s="14"/>
      <c r="C7805" s="14"/>
      <c r="D7805" s="14"/>
      <c r="E7805" s="14"/>
      <c r="F7805" s="13"/>
      <c r="I7805" s="27"/>
      <c r="K7805" s="27"/>
      <c r="L7805" s="13"/>
      <c r="M7805" s="13"/>
      <c r="N7805" s="13"/>
      <c r="O7805" s="13"/>
      <c r="P7805" s="13"/>
      <c r="Q7805" s="13"/>
      <c r="R7805" s="13"/>
      <c r="S7805" s="14"/>
      <c r="T7805" s="15"/>
      <c r="U7805" s="15"/>
      <c r="AA7805" s="27"/>
      <c r="AC7805" s="14"/>
      <c r="AD7805" s="14"/>
      <c r="AR7805" s="16"/>
      <c r="AS7805" s="16"/>
    </row>
    <row r="7806" spans="1:45" ht="15" customHeight="1" x14ac:dyDescent="0.25">
      <c r="A7806" s="13"/>
      <c r="B7806" s="14"/>
      <c r="C7806" s="14"/>
      <c r="D7806" s="14"/>
      <c r="E7806" s="14"/>
      <c r="F7806" s="13"/>
      <c r="I7806" s="27"/>
      <c r="K7806" s="27"/>
      <c r="L7806" s="13"/>
      <c r="M7806" s="13"/>
      <c r="N7806" s="13"/>
      <c r="O7806" s="13"/>
      <c r="P7806" s="13"/>
      <c r="Q7806" s="13"/>
      <c r="R7806" s="13"/>
      <c r="S7806" s="14"/>
      <c r="T7806" s="15"/>
      <c r="U7806" s="15"/>
      <c r="AA7806" s="27"/>
      <c r="AC7806" s="14"/>
      <c r="AD7806" s="14"/>
      <c r="AR7806" s="16"/>
      <c r="AS7806" s="16"/>
    </row>
    <row r="7807" spans="1:45" ht="15" customHeight="1" x14ac:dyDescent="0.25">
      <c r="A7807" s="13"/>
      <c r="B7807" s="14"/>
      <c r="C7807" s="14"/>
      <c r="D7807" s="14"/>
      <c r="E7807" s="14"/>
      <c r="F7807" s="13"/>
      <c r="I7807" s="27"/>
      <c r="K7807" s="27"/>
      <c r="L7807" s="13"/>
      <c r="M7807" s="13"/>
      <c r="N7807" s="13"/>
      <c r="O7807" s="13"/>
      <c r="P7807" s="13"/>
      <c r="Q7807" s="13"/>
      <c r="R7807" s="13"/>
      <c r="S7807" s="14"/>
      <c r="T7807" s="15"/>
      <c r="U7807" s="15"/>
      <c r="AA7807" s="27"/>
      <c r="AC7807" s="14"/>
      <c r="AD7807" s="14"/>
      <c r="AR7807" s="16"/>
      <c r="AS7807" s="16"/>
    </row>
    <row r="7808" spans="1:45" ht="15" customHeight="1" x14ac:dyDescent="0.25">
      <c r="A7808" s="13"/>
      <c r="B7808" s="14"/>
      <c r="C7808" s="14"/>
      <c r="D7808" s="14"/>
      <c r="E7808" s="14"/>
      <c r="F7808" s="13"/>
      <c r="I7808" s="27"/>
      <c r="K7808" s="27"/>
      <c r="L7808" s="13"/>
      <c r="M7808" s="13"/>
      <c r="N7808" s="13"/>
      <c r="O7808" s="13"/>
      <c r="P7808" s="13"/>
      <c r="Q7808" s="13"/>
      <c r="R7808" s="13"/>
      <c r="S7808" s="14"/>
      <c r="T7808" s="15"/>
      <c r="U7808" s="15"/>
      <c r="AA7808" s="27"/>
      <c r="AC7808" s="14"/>
      <c r="AD7808" s="14"/>
      <c r="AR7808" s="16"/>
      <c r="AS7808" s="16"/>
    </row>
    <row r="7809" spans="1:45" ht="15" customHeight="1" x14ac:dyDescent="0.25">
      <c r="A7809" s="13"/>
      <c r="B7809" s="14"/>
      <c r="C7809" s="14"/>
      <c r="D7809" s="14"/>
      <c r="E7809" s="14"/>
      <c r="F7809" s="13"/>
      <c r="I7809" s="27"/>
      <c r="K7809" s="27"/>
      <c r="L7809" s="13"/>
      <c r="M7809" s="13"/>
      <c r="N7809" s="13"/>
      <c r="O7809" s="13"/>
      <c r="P7809" s="13"/>
      <c r="Q7809" s="13"/>
      <c r="R7809" s="13"/>
      <c r="S7809" s="14"/>
      <c r="T7809" s="15"/>
      <c r="U7809" s="15"/>
      <c r="AA7809" s="27"/>
      <c r="AC7809" s="14"/>
      <c r="AD7809" s="14"/>
      <c r="AR7809" s="16"/>
      <c r="AS7809" s="16"/>
    </row>
    <row r="7810" spans="1:45" ht="15" customHeight="1" x14ac:dyDescent="0.25">
      <c r="A7810" s="13"/>
      <c r="B7810" s="14"/>
      <c r="C7810" s="14"/>
      <c r="D7810" s="14"/>
      <c r="E7810" s="14"/>
      <c r="F7810" s="13"/>
      <c r="I7810" s="27"/>
      <c r="K7810" s="27"/>
      <c r="L7810" s="13"/>
      <c r="M7810" s="13"/>
      <c r="N7810" s="13"/>
      <c r="O7810" s="13"/>
      <c r="P7810" s="13"/>
      <c r="Q7810" s="13"/>
      <c r="R7810" s="13"/>
      <c r="S7810" s="14"/>
      <c r="T7810" s="15"/>
      <c r="U7810" s="15"/>
      <c r="AA7810" s="27"/>
      <c r="AC7810" s="14"/>
      <c r="AD7810" s="14"/>
      <c r="AR7810" s="16"/>
      <c r="AS7810" s="16"/>
    </row>
    <row r="7811" spans="1:45" ht="15" customHeight="1" x14ac:dyDescent="0.25">
      <c r="A7811" s="13"/>
      <c r="B7811" s="14"/>
      <c r="C7811" s="14"/>
      <c r="D7811" s="14"/>
      <c r="E7811" s="14"/>
      <c r="F7811" s="13"/>
      <c r="I7811" s="27"/>
      <c r="K7811" s="27"/>
      <c r="L7811" s="13"/>
      <c r="M7811" s="13"/>
      <c r="N7811" s="13"/>
      <c r="O7811" s="13"/>
      <c r="P7811" s="13"/>
      <c r="Q7811" s="13"/>
      <c r="R7811" s="13"/>
      <c r="S7811" s="14"/>
      <c r="T7811" s="15"/>
      <c r="U7811" s="15"/>
      <c r="AA7811" s="27"/>
      <c r="AC7811" s="14"/>
      <c r="AD7811" s="14"/>
      <c r="AR7811" s="16"/>
      <c r="AS7811" s="16"/>
    </row>
    <row r="7812" spans="1:45" ht="15" customHeight="1" x14ac:dyDescent="0.25">
      <c r="A7812" s="13"/>
      <c r="B7812" s="14"/>
      <c r="C7812" s="14"/>
      <c r="D7812" s="14"/>
      <c r="E7812" s="14"/>
      <c r="F7812" s="13"/>
      <c r="I7812" s="27"/>
      <c r="K7812" s="27"/>
      <c r="L7812" s="13"/>
      <c r="M7812" s="13"/>
      <c r="N7812" s="13"/>
      <c r="O7812" s="13"/>
      <c r="P7812" s="13"/>
      <c r="Q7812" s="13"/>
      <c r="R7812" s="13"/>
      <c r="S7812" s="14"/>
      <c r="T7812" s="15"/>
      <c r="U7812" s="15"/>
      <c r="AA7812" s="27"/>
      <c r="AC7812" s="14"/>
      <c r="AD7812" s="14"/>
      <c r="AR7812" s="16"/>
      <c r="AS7812" s="16"/>
    </row>
    <row r="7813" spans="1:45" ht="15" customHeight="1" x14ac:dyDescent="0.25">
      <c r="A7813" s="13"/>
      <c r="B7813" s="14"/>
      <c r="C7813" s="14"/>
      <c r="D7813" s="14"/>
      <c r="E7813" s="14"/>
      <c r="F7813" s="13"/>
      <c r="I7813" s="27"/>
      <c r="K7813" s="27"/>
      <c r="L7813" s="13"/>
      <c r="M7813" s="13"/>
      <c r="N7813" s="13"/>
      <c r="O7813" s="13"/>
      <c r="P7813" s="13"/>
      <c r="Q7813" s="13"/>
      <c r="R7813" s="13"/>
      <c r="S7813" s="14"/>
      <c r="T7813" s="15"/>
      <c r="U7813" s="15"/>
      <c r="AA7813" s="27"/>
      <c r="AC7813" s="14"/>
      <c r="AD7813" s="14"/>
      <c r="AR7813" s="16"/>
      <c r="AS7813" s="16"/>
    </row>
    <row r="7814" spans="1:45" ht="15" customHeight="1" x14ac:dyDescent="0.25">
      <c r="A7814" s="13"/>
      <c r="B7814" s="14"/>
      <c r="C7814" s="14"/>
      <c r="D7814" s="14"/>
      <c r="E7814" s="14"/>
      <c r="F7814" s="13"/>
      <c r="I7814" s="27"/>
      <c r="K7814" s="27"/>
      <c r="L7814" s="13"/>
      <c r="M7814" s="13"/>
      <c r="N7814" s="13"/>
      <c r="O7814" s="13"/>
      <c r="P7814" s="13"/>
      <c r="Q7814" s="13"/>
      <c r="R7814" s="13"/>
      <c r="S7814" s="14"/>
      <c r="T7814" s="15"/>
      <c r="U7814" s="15"/>
      <c r="AA7814" s="27"/>
      <c r="AC7814" s="14"/>
      <c r="AD7814" s="14"/>
      <c r="AR7814" s="16"/>
      <c r="AS7814" s="16"/>
    </row>
    <row r="7815" spans="1:45" ht="15" customHeight="1" x14ac:dyDescent="0.25">
      <c r="A7815" s="13"/>
      <c r="B7815" s="14"/>
      <c r="C7815" s="14"/>
      <c r="D7815" s="14"/>
      <c r="E7815" s="14"/>
      <c r="F7815" s="13"/>
      <c r="I7815" s="27"/>
      <c r="K7815" s="27"/>
      <c r="L7815" s="13"/>
      <c r="M7815" s="13"/>
      <c r="N7815" s="13"/>
      <c r="O7815" s="13"/>
      <c r="P7815" s="13"/>
      <c r="Q7815" s="13"/>
      <c r="R7815" s="13"/>
      <c r="S7815" s="14"/>
      <c r="T7815" s="15"/>
      <c r="U7815" s="15"/>
      <c r="AA7815" s="27"/>
      <c r="AC7815" s="14"/>
      <c r="AD7815" s="14"/>
      <c r="AR7815" s="16"/>
      <c r="AS7815" s="16"/>
    </row>
    <row r="7816" spans="1:45" ht="15" customHeight="1" x14ac:dyDescent="0.25">
      <c r="A7816" s="13"/>
      <c r="B7816" s="14"/>
      <c r="C7816" s="14"/>
      <c r="D7816" s="14"/>
      <c r="E7816" s="14"/>
      <c r="F7816" s="13"/>
      <c r="I7816" s="27"/>
      <c r="K7816" s="27"/>
      <c r="L7816" s="13"/>
      <c r="M7816" s="13"/>
      <c r="N7816" s="13"/>
      <c r="O7816" s="13"/>
      <c r="P7816" s="13"/>
      <c r="Q7816" s="13"/>
      <c r="R7816" s="13"/>
      <c r="S7816" s="14"/>
      <c r="T7816" s="15"/>
      <c r="U7816" s="15"/>
      <c r="AA7816" s="27"/>
      <c r="AC7816" s="14"/>
      <c r="AD7816" s="14"/>
      <c r="AR7816" s="16"/>
      <c r="AS7816" s="16"/>
    </row>
    <row r="7817" spans="1:45" ht="15" customHeight="1" x14ac:dyDescent="0.25">
      <c r="A7817" s="13"/>
      <c r="B7817" s="14"/>
      <c r="C7817" s="14"/>
      <c r="D7817" s="14"/>
      <c r="E7817" s="14"/>
      <c r="F7817" s="13"/>
      <c r="I7817" s="27"/>
      <c r="K7817" s="27"/>
      <c r="L7817" s="13"/>
      <c r="M7817" s="13"/>
      <c r="N7817" s="13"/>
      <c r="O7817" s="13"/>
      <c r="P7817" s="13"/>
      <c r="Q7817" s="13"/>
      <c r="R7817" s="13"/>
      <c r="S7817" s="14"/>
      <c r="T7817" s="15"/>
      <c r="U7817" s="15"/>
      <c r="AA7817" s="27"/>
      <c r="AC7817" s="14"/>
      <c r="AD7817" s="14"/>
      <c r="AR7817" s="16"/>
      <c r="AS7817" s="16"/>
    </row>
    <row r="7818" spans="1:45" ht="15" customHeight="1" x14ac:dyDescent="0.25">
      <c r="A7818" s="13"/>
      <c r="B7818" s="14"/>
      <c r="C7818" s="14"/>
      <c r="D7818" s="14"/>
      <c r="E7818" s="14"/>
      <c r="F7818" s="13"/>
      <c r="I7818" s="27"/>
      <c r="K7818" s="27"/>
      <c r="L7818" s="13"/>
      <c r="M7818" s="13"/>
      <c r="N7818" s="13"/>
      <c r="O7818" s="13"/>
      <c r="P7818" s="13"/>
      <c r="Q7818" s="13"/>
      <c r="R7818" s="13"/>
      <c r="S7818" s="14"/>
      <c r="T7818" s="15"/>
      <c r="U7818" s="15"/>
      <c r="AA7818" s="27"/>
      <c r="AC7818" s="14"/>
      <c r="AD7818" s="14"/>
      <c r="AR7818" s="16"/>
      <c r="AS7818" s="16"/>
    </row>
    <row r="7819" spans="1:45" ht="15" customHeight="1" x14ac:dyDescent="0.25">
      <c r="A7819" s="13"/>
      <c r="B7819" s="14"/>
      <c r="C7819" s="14"/>
      <c r="D7819" s="14"/>
      <c r="E7819" s="14"/>
      <c r="F7819" s="13"/>
      <c r="I7819" s="27"/>
      <c r="K7819" s="27"/>
      <c r="L7819" s="13"/>
      <c r="M7819" s="13"/>
      <c r="N7819" s="13"/>
      <c r="O7819" s="13"/>
      <c r="P7819" s="13"/>
      <c r="Q7819" s="13"/>
      <c r="R7819" s="13"/>
      <c r="S7819" s="14"/>
      <c r="T7819" s="15"/>
      <c r="U7819" s="15"/>
      <c r="AA7819" s="27"/>
      <c r="AC7819" s="14"/>
      <c r="AD7819" s="14"/>
      <c r="AR7819" s="16"/>
      <c r="AS7819" s="16"/>
    </row>
    <row r="7820" spans="1:45" ht="15" customHeight="1" x14ac:dyDescent="0.25">
      <c r="A7820" s="13"/>
      <c r="B7820" s="14"/>
      <c r="C7820" s="14"/>
      <c r="D7820" s="14"/>
      <c r="E7820" s="14"/>
      <c r="F7820" s="13"/>
      <c r="I7820" s="27"/>
      <c r="K7820" s="27"/>
      <c r="L7820" s="13"/>
      <c r="M7820" s="13"/>
      <c r="N7820" s="13"/>
      <c r="O7820" s="13"/>
      <c r="P7820" s="13"/>
      <c r="Q7820" s="13"/>
      <c r="R7820" s="13"/>
      <c r="S7820" s="14"/>
      <c r="T7820" s="15"/>
      <c r="U7820" s="15"/>
      <c r="AA7820" s="27"/>
      <c r="AC7820" s="14"/>
      <c r="AD7820" s="14"/>
      <c r="AR7820" s="16"/>
      <c r="AS7820" s="16"/>
    </row>
    <row r="7821" spans="1:45" ht="15" customHeight="1" x14ac:dyDescent="0.25">
      <c r="A7821" s="13"/>
      <c r="B7821" s="14"/>
      <c r="C7821" s="14"/>
      <c r="D7821" s="14"/>
      <c r="E7821" s="14"/>
      <c r="F7821" s="13"/>
      <c r="I7821" s="27"/>
      <c r="K7821" s="27"/>
      <c r="L7821" s="13"/>
      <c r="M7821" s="13"/>
      <c r="N7821" s="13"/>
      <c r="O7821" s="13"/>
      <c r="P7821" s="13"/>
      <c r="Q7821" s="13"/>
      <c r="R7821" s="13"/>
      <c r="S7821" s="14"/>
      <c r="T7821" s="15"/>
      <c r="U7821" s="15"/>
      <c r="AA7821" s="27"/>
      <c r="AC7821" s="14"/>
      <c r="AD7821" s="14"/>
      <c r="AR7821" s="16"/>
      <c r="AS7821" s="16"/>
    </row>
    <row r="7822" spans="1:45" ht="15" customHeight="1" x14ac:dyDescent="0.25">
      <c r="A7822" s="13"/>
      <c r="B7822" s="14"/>
      <c r="C7822" s="14"/>
      <c r="D7822" s="14"/>
      <c r="E7822" s="14"/>
      <c r="F7822" s="13"/>
      <c r="I7822" s="27"/>
      <c r="K7822" s="27"/>
      <c r="L7822" s="13"/>
      <c r="M7822" s="13"/>
      <c r="N7822" s="13"/>
      <c r="O7822" s="13"/>
      <c r="P7822" s="13"/>
      <c r="Q7822" s="13"/>
      <c r="R7822" s="13"/>
      <c r="S7822" s="14"/>
      <c r="T7822" s="15"/>
      <c r="U7822" s="15"/>
      <c r="AA7822" s="27"/>
      <c r="AC7822" s="14"/>
      <c r="AD7822" s="14"/>
      <c r="AR7822" s="16"/>
      <c r="AS7822" s="16"/>
    </row>
    <row r="7823" spans="1:45" ht="15" customHeight="1" x14ac:dyDescent="0.25">
      <c r="A7823" s="13"/>
      <c r="B7823" s="14"/>
      <c r="C7823" s="14"/>
      <c r="D7823" s="14"/>
      <c r="E7823" s="14"/>
      <c r="F7823" s="13"/>
      <c r="I7823" s="27"/>
      <c r="K7823" s="27"/>
      <c r="L7823" s="13"/>
      <c r="M7823" s="13"/>
      <c r="N7823" s="13"/>
      <c r="O7823" s="13"/>
      <c r="P7823" s="13"/>
      <c r="Q7823" s="13"/>
      <c r="R7823" s="13"/>
      <c r="S7823" s="14"/>
      <c r="T7823" s="15"/>
      <c r="U7823" s="15"/>
      <c r="AA7823" s="27"/>
      <c r="AC7823" s="14"/>
      <c r="AD7823" s="14"/>
      <c r="AR7823" s="16"/>
      <c r="AS7823" s="16"/>
    </row>
    <row r="7824" spans="1:45" ht="15" customHeight="1" x14ac:dyDescent="0.25">
      <c r="A7824" s="13"/>
      <c r="B7824" s="14"/>
      <c r="C7824" s="14"/>
      <c r="D7824" s="14"/>
      <c r="E7824" s="14"/>
      <c r="F7824" s="13"/>
      <c r="I7824" s="27"/>
      <c r="K7824" s="27"/>
      <c r="L7824" s="13"/>
      <c r="M7824" s="13"/>
      <c r="N7824" s="13"/>
      <c r="O7824" s="13"/>
      <c r="P7824" s="13"/>
      <c r="Q7824" s="13"/>
      <c r="R7824" s="13"/>
      <c r="S7824" s="14"/>
      <c r="T7824" s="15"/>
      <c r="U7824" s="15"/>
      <c r="AA7824" s="27"/>
      <c r="AC7824" s="14"/>
      <c r="AD7824" s="14"/>
      <c r="AR7824" s="16"/>
      <c r="AS7824" s="16"/>
    </row>
    <row r="7825" spans="1:45" ht="15" customHeight="1" x14ac:dyDescent="0.25">
      <c r="A7825" s="13"/>
      <c r="B7825" s="14"/>
      <c r="C7825" s="14"/>
      <c r="D7825" s="14"/>
      <c r="E7825" s="14"/>
      <c r="F7825" s="13"/>
      <c r="I7825" s="27"/>
      <c r="K7825" s="27"/>
      <c r="L7825" s="13"/>
      <c r="M7825" s="13"/>
      <c r="N7825" s="13"/>
      <c r="O7825" s="13"/>
      <c r="P7825" s="13"/>
      <c r="Q7825" s="13"/>
      <c r="R7825" s="13"/>
      <c r="S7825" s="14"/>
      <c r="T7825" s="15"/>
      <c r="U7825" s="15"/>
      <c r="AA7825" s="27"/>
      <c r="AC7825" s="14"/>
      <c r="AD7825" s="14"/>
      <c r="AR7825" s="16"/>
      <c r="AS7825" s="16"/>
    </row>
    <row r="7826" spans="1:45" ht="15" customHeight="1" x14ac:dyDescent="0.25">
      <c r="A7826" s="13"/>
      <c r="B7826" s="14"/>
      <c r="C7826" s="14"/>
      <c r="D7826" s="14"/>
      <c r="E7826" s="14"/>
      <c r="F7826" s="13"/>
      <c r="I7826" s="27"/>
      <c r="K7826" s="27"/>
      <c r="L7826" s="13"/>
      <c r="M7826" s="13"/>
      <c r="N7826" s="13"/>
      <c r="O7826" s="13"/>
      <c r="P7826" s="13"/>
      <c r="Q7826" s="13"/>
      <c r="R7826" s="13"/>
      <c r="S7826" s="14"/>
      <c r="T7826" s="15"/>
      <c r="U7826" s="15"/>
      <c r="AA7826" s="27"/>
      <c r="AC7826" s="14"/>
      <c r="AD7826" s="14"/>
      <c r="AR7826" s="16"/>
      <c r="AS7826" s="16"/>
    </row>
    <row r="7827" spans="1:45" ht="15" customHeight="1" x14ac:dyDescent="0.25">
      <c r="A7827" s="13"/>
      <c r="B7827" s="14"/>
      <c r="C7827" s="14"/>
      <c r="D7827" s="14"/>
      <c r="E7827" s="14"/>
      <c r="F7827" s="13"/>
      <c r="I7827" s="27"/>
      <c r="K7827" s="27"/>
      <c r="L7827" s="13"/>
      <c r="M7827" s="13"/>
      <c r="N7827" s="13"/>
      <c r="O7827" s="13"/>
      <c r="P7827" s="13"/>
      <c r="Q7827" s="13"/>
      <c r="R7827" s="13"/>
      <c r="S7827" s="14"/>
      <c r="T7827" s="15"/>
      <c r="U7827" s="15"/>
      <c r="AA7827" s="27"/>
      <c r="AC7827" s="14"/>
      <c r="AD7827" s="14"/>
      <c r="AR7827" s="16"/>
      <c r="AS7827" s="16"/>
    </row>
    <row r="7828" spans="1:45" ht="15" customHeight="1" x14ac:dyDescent="0.25">
      <c r="A7828" s="13"/>
      <c r="B7828" s="14"/>
      <c r="C7828" s="14"/>
      <c r="D7828" s="14"/>
      <c r="E7828" s="14"/>
      <c r="F7828" s="13"/>
      <c r="I7828" s="27"/>
      <c r="K7828" s="27"/>
      <c r="L7828" s="13"/>
      <c r="M7828" s="13"/>
      <c r="N7828" s="13"/>
      <c r="O7828" s="13"/>
      <c r="P7828" s="13"/>
      <c r="Q7828" s="13"/>
      <c r="R7828" s="13"/>
      <c r="S7828" s="14"/>
      <c r="T7828" s="15"/>
      <c r="U7828" s="15"/>
      <c r="AA7828" s="27"/>
      <c r="AC7828" s="14"/>
      <c r="AD7828" s="14"/>
      <c r="AR7828" s="16"/>
      <c r="AS7828" s="16"/>
    </row>
    <row r="7829" spans="1:45" ht="15" customHeight="1" x14ac:dyDescent="0.25">
      <c r="A7829" s="13"/>
      <c r="B7829" s="14"/>
      <c r="C7829" s="14"/>
      <c r="D7829" s="14"/>
      <c r="E7829" s="14"/>
      <c r="F7829" s="13"/>
      <c r="I7829" s="27"/>
      <c r="K7829" s="27"/>
      <c r="L7829" s="13"/>
      <c r="M7829" s="13"/>
      <c r="N7829" s="13"/>
      <c r="O7829" s="13"/>
      <c r="P7829" s="13"/>
      <c r="Q7829" s="13"/>
      <c r="R7829" s="13"/>
      <c r="S7829" s="14"/>
      <c r="T7829" s="15"/>
      <c r="U7829" s="15"/>
      <c r="AA7829" s="27"/>
      <c r="AC7829" s="14"/>
      <c r="AD7829" s="14"/>
      <c r="AR7829" s="16"/>
      <c r="AS7829" s="16"/>
    </row>
    <row r="7830" spans="1:45" ht="15" customHeight="1" x14ac:dyDescent="0.25">
      <c r="A7830" s="13"/>
      <c r="B7830" s="14"/>
      <c r="C7830" s="14"/>
      <c r="D7830" s="14"/>
      <c r="E7830" s="14"/>
      <c r="F7830" s="13"/>
      <c r="I7830" s="27"/>
      <c r="K7830" s="27"/>
      <c r="L7830" s="13"/>
      <c r="M7830" s="13"/>
      <c r="N7830" s="13"/>
      <c r="O7830" s="13"/>
      <c r="P7830" s="13"/>
      <c r="Q7830" s="13"/>
      <c r="R7830" s="13"/>
      <c r="S7830" s="14"/>
      <c r="T7830" s="15"/>
      <c r="U7830" s="15"/>
      <c r="AA7830" s="27"/>
      <c r="AC7830" s="14"/>
      <c r="AD7830" s="14"/>
      <c r="AR7830" s="16"/>
      <c r="AS7830" s="16"/>
    </row>
    <row r="7831" spans="1:45" ht="15" customHeight="1" x14ac:dyDescent="0.25">
      <c r="A7831" s="13"/>
      <c r="B7831" s="14"/>
      <c r="C7831" s="14"/>
      <c r="D7831" s="14"/>
      <c r="E7831" s="14"/>
      <c r="F7831" s="13"/>
      <c r="I7831" s="27"/>
      <c r="K7831" s="27"/>
      <c r="L7831" s="13"/>
      <c r="M7831" s="13"/>
      <c r="N7831" s="13"/>
      <c r="O7831" s="13"/>
      <c r="P7831" s="13"/>
      <c r="Q7831" s="13"/>
      <c r="R7831" s="13"/>
      <c r="S7831" s="14"/>
      <c r="T7831" s="15"/>
      <c r="U7831" s="15"/>
      <c r="AA7831" s="27"/>
      <c r="AC7831" s="14"/>
      <c r="AD7831" s="14"/>
      <c r="AR7831" s="16"/>
      <c r="AS7831" s="16"/>
    </row>
    <row r="7832" spans="1:45" ht="15" customHeight="1" x14ac:dyDescent="0.25">
      <c r="A7832" s="13"/>
      <c r="B7832" s="14"/>
      <c r="C7832" s="14"/>
      <c r="D7832" s="14"/>
      <c r="E7832" s="14"/>
      <c r="F7832" s="13"/>
      <c r="I7832" s="27"/>
      <c r="K7832" s="27"/>
      <c r="L7832" s="13"/>
      <c r="M7832" s="13"/>
      <c r="N7832" s="13"/>
      <c r="O7832" s="13"/>
      <c r="P7832" s="13"/>
      <c r="Q7832" s="13"/>
      <c r="R7832" s="13"/>
      <c r="S7832" s="14"/>
      <c r="T7832" s="15"/>
      <c r="U7832" s="15"/>
      <c r="AA7832" s="27"/>
      <c r="AC7832" s="14"/>
      <c r="AD7832" s="14"/>
      <c r="AR7832" s="16"/>
      <c r="AS7832" s="16"/>
    </row>
    <row r="7833" spans="1:45" ht="15" customHeight="1" x14ac:dyDescent="0.25">
      <c r="A7833" s="13"/>
      <c r="B7833" s="14"/>
      <c r="C7833" s="14"/>
      <c r="D7833" s="14"/>
      <c r="E7833" s="14"/>
      <c r="F7833" s="13"/>
      <c r="I7833" s="27"/>
      <c r="K7833" s="27"/>
      <c r="L7833" s="13"/>
      <c r="M7833" s="13"/>
      <c r="N7833" s="13"/>
      <c r="O7833" s="13"/>
      <c r="P7833" s="13"/>
      <c r="Q7833" s="13"/>
      <c r="R7833" s="13"/>
      <c r="S7833" s="14"/>
      <c r="T7833" s="15"/>
      <c r="U7833" s="15"/>
      <c r="AA7833" s="27"/>
      <c r="AC7833" s="14"/>
      <c r="AD7833" s="14"/>
      <c r="AR7833" s="16"/>
      <c r="AS7833" s="16"/>
    </row>
    <row r="7834" spans="1:45" ht="15" customHeight="1" x14ac:dyDescent="0.25">
      <c r="A7834" s="13"/>
      <c r="B7834" s="14"/>
      <c r="C7834" s="14"/>
      <c r="D7834" s="14"/>
      <c r="E7834" s="14"/>
      <c r="F7834" s="13"/>
      <c r="I7834" s="27"/>
      <c r="K7834" s="27"/>
      <c r="L7834" s="13"/>
      <c r="M7834" s="13"/>
      <c r="N7834" s="13"/>
      <c r="O7834" s="13"/>
      <c r="P7834" s="13"/>
      <c r="Q7834" s="13"/>
      <c r="R7834" s="13"/>
      <c r="S7834" s="14"/>
      <c r="T7834" s="15"/>
      <c r="U7834" s="15"/>
      <c r="AA7834" s="27"/>
      <c r="AC7834" s="14"/>
      <c r="AD7834" s="14"/>
      <c r="AR7834" s="16"/>
      <c r="AS7834" s="16"/>
    </row>
    <row r="7835" spans="1:45" ht="15" customHeight="1" x14ac:dyDescent="0.25">
      <c r="A7835" s="13"/>
      <c r="B7835" s="14"/>
      <c r="C7835" s="14"/>
      <c r="D7835" s="14"/>
      <c r="E7835" s="14"/>
      <c r="F7835" s="13"/>
      <c r="I7835" s="27"/>
      <c r="K7835" s="27"/>
      <c r="L7835" s="13"/>
      <c r="M7835" s="13"/>
      <c r="N7835" s="13"/>
      <c r="O7835" s="13"/>
      <c r="P7835" s="13"/>
      <c r="Q7835" s="13"/>
      <c r="R7835" s="13"/>
      <c r="S7835" s="14"/>
      <c r="T7835" s="15"/>
      <c r="U7835" s="15"/>
      <c r="AA7835" s="27"/>
      <c r="AC7835" s="14"/>
      <c r="AD7835" s="14"/>
      <c r="AR7835" s="16"/>
      <c r="AS7835" s="16"/>
    </row>
    <row r="7836" spans="1:45" ht="15" customHeight="1" x14ac:dyDescent="0.25">
      <c r="A7836" s="13"/>
      <c r="B7836" s="14"/>
      <c r="C7836" s="14"/>
      <c r="D7836" s="14"/>
      <c r="E7836" s="14"/>
      <c r="F7836" s="13"/>
      <c r="I7836" s="27"/>
      <c r="K7836" s="27"/>
      <c r="L7836" s="13"/>
      <c r="M7836" s="13"/>
      <c r="N7836" s="13"/>
      <c r="O7836" s="13"/>
      <c r="P7836" s="13"/>
      <c r="Q7836" s="13"/>
      <c r="R7836" s="13"/>
      <c r="S7836" s="14"/>
      <c r="T7836" s="15"/>
      <c r="U7836" s="15"/>
      <c r="AA7836" s="27"/>
      <c r="AC7836" s="14"/>
      <c r="AD7836" s="14"/>
      <c r="AR7836" s="16"/>
      <c r="AS7836" s="16"/>
    </row>
    <row r="7837" spans="1:45" ht="15" customHeight="1" x14ac:dyDescent="0.25">
      <c r="A7837" s="13"/>
      <c r="B7837" s="14"/>
      <c r="C7837" s="14"/>
      <c r="D7837" s="14"/>
      <c r="E7837" s="14"/>
      <c r="F7837" s="13"/>
      <c r="I7837" s="27"/>
      <c r="K7837" s="27"/>
      <c r="L7837" s="13"/>
      <c r="M7837" s="13"/>
      <c r="N7837" s="13"/>
      <c r="O7837" s="13"/>
      <c r="P7837" s="13"/>
      <c r="Q7837" s="13"/>
      <c r="R7837" s="13"/>
      <c r="S7837" s="14"/>
      <c r="T7837" s="15"/>
      <c r="U7837" s="15"/>
      <c r="AA7837" s="27"/>
      <c r="AC7837" s="14"/>
      <c r="AD7837" s="14"/>
      <c r="AR7837" s="16"/>
      <c r="AS7837" s="16"/>
    </row>
    <row r="7838" spans="1:45" ht="15" customHeight="1" x14ac:dyDescent="0.25">
      <c r="A7838" s="13"/>
      <c r="B7838" s="14"/>
      <c r="C7838" s="14"/>
      <c r="D7838" s="14"/>
      <c r="E7838" s="14"/>
      <c r="F7838" s="13"/>
      <c r="I7838" s="27"/>
      <c r="K7838" s="27"/>
      <c r="L7838" s="13"/>
      <c r="M7838" s="13"/>
      <c r="N7838" s="13"/>
      <c r="O7838" s="13"/>
      <c r="P7838" s="13"/>
      <c r="Q7838" s="13"/>
      <c r="R7838" s="13"/>
      <c r="S7838" s="14"/>
      <c r="T7838" s="15"/>
      <c r="U7838" s="15"/>
      <c r="AA7838" s="27"/>
      <c r="AC7838" s="14"/>
      <c r="AD7838" s="14"/>
      <c r="AR7838" s="16"/>
      <c r="AS7838" s="16"/>
    </row>
    <row r="7839" spans="1:45" ht="15" customHeight="1" x14ac:dyDescent="0.25">
      <c r="A7839" s="13"/>
      <c r="B7839" s="14"/>
      <c r="C7839" s="14"/>
      <c r="D7839" s="14"/>
      <c r="E7839" s="14"/>
      <c r="F7839" s="13"/>
      <c r="I7839" s="27"/>
      <c r="K7839" s="27"/>
      <c r="L7839" s="13"/>
      <c r="M7839" s="13"/>
      <c r="N7839" s="13"/>
      <c r="O7839" s="13"/>
      <c r="P7839" s="13"/>
      <c r="Q7839" s="13"/>
      <c r="R7839" s="13"/>
      <c r="S7839" s="14"/>
      <c r="T7839" s="15"/>
      <c r="U7839" s="15"/>
      <c r="AA7839" s="27"/>
      <c r="AC7839" s="14"/>
      <c r="AD7839" s="14"/>
      <c r="AR7839" s="16"/>
      <c r="AS7839" s="16"/>
    </row>
    <row r="7840" spans="1:45" ht="15" customHeight="1" x14ac:dyDescent="0.25">
      <c r="A7840" s="13"/>
      <c r="B7840" s="14"/>
      <c r="C7840" s="14"/>
      <c r="D7840" s="14"/>
      <c r="E7840" s="14"/>
      <c r="F7840" s="13"/>
      <c r="I7840" s="27"/>
      <c r="K7840" s="27"/>
      <c r="L7840" s="13"/>
      <c r="M7840" s="13"/>
      <c r="N7840" s="13"/>
      <c r="O7840" s="13"/>
      <c r="P7840" s="13"/>
      <c r="Q7840" s="13"/>
      <c r="R7840" s="13"/>
      <c r="S7840" s="14"/>
      <c r="T7840" s="15"/>
      <c r="U7840" s="15"/>
      <c r="AA7840" s="27"/>
      <c r="AC7840" s="14"/>
      <c r="AD7840" s="14"/>
      <c r="AR7840" s="16"/>
      <c r="AS7840" s="16"/>
    </row>
    <row r="7841" spans="1:45" ht="15" customHeight="1" x14ac:dyDescent="0.25">
      <c r="A7841" s="13"/>
      <c r="B7841" s="14"/>
      <c r="C7841" s="14"/>
      <c r="D7841" s="14"/>
      <c r="E7841" s="14"/>
      <c r="F7841" s="13"/>
      <c r="I7841" s="27"/>
      <c r="K7841" s="27"/>
      <c r="L7841" s="13"/>
      <c r="M7841" s="13"/>
      <c r="N7841" s="13"/>
      <c r="O7841" s="13"/>
      <c r="P7841" s="13"/>
      <c r="Q7841" s="13"/>
      <c r="R7841" s="13"/>
      <c r="S7841" s="14"/>
      <c r="T7841" s="15"/>
      <c r="U7841" s="15"/>
      <c r="AA7841" s="27"/>
      <c r="AC7841" s="14"/>
      <c r="AD7841" s="14"/>
      <c r="AR7841" s="16"/>
      <c r="AS7841" s="16"/>
    </row>
    <row r="7842" spans="1:45" ht="15" customHeight="1" x14ac:dyDescent="0.25">
      <c r="A7842" s="13"/>
      <c r="B7842" s="14"/>
      <c r="C7842" s="14"/>
      <c r="D7842" s="14"/>
      <c r="E7842" s="14"/>
      <c r="F7842" s="13"/>
      <c r="I7842" s="27"/>
      <c r="K7842" s="27"/>
      <c r="L7842" s="13"/>
      <c r="M7842" s="13"/>
      <c r="N7842" s="13"/>
      <c r="O7842" s="13"/>
      <c r="P7842" s="13"/>
      <c r="Q7842" s="13"/>
      <c r="R7842" s="13"/>
      <c r="S7842" s="14"/>
      <c r="T7842" s="15"/>
      <c r="U7842" s="15"/>
      <c r="AA7842" s="27"/>
      <c r="AC7842" s="14"/>
      <c r="AD7842" s="14"/>
      <c r="AR7842" s="16"/>
      <c r="AS7842" s="16"/>
    </row>
    <row r="7843" spans="1:45" ht="15" customHeight="1" x14ac:dyDescent="0.25">
      <c r="A7843" s="13"/>
      <c r="B7843" s="14"/>
      <c r="C7843" s="14"/>
      <c r="D7843" s="14"/>
      <c r="E7843" s="14"/>
      <c r="F7843" s="13"/>
      <c r="I7843" s="27"/>
      <c r="K7843" s="27"/>
      <c r="L7843" s="13"/>
      <c r="M7843" s="13"/>
      <c r="N7843" s="13"/>
      <c r="O7843" s="13"/>
      <c r="P7843" s="13"/>
      <c r="Q7843" s="13"/>
      <c r="R7843" s="13"/>
      <c r="S7843" s="14"/>
      <c r="T7843" s="15"/>
      <c r="U7843" s="15"/>
      <c r="AA7843" s="27"/>
      <c r="AC7843" s="14"/>
      <c r="AD7843" s="14"/>
      <c r="AR7843" s="16"/>
      <c r="AS7843" s="16"/>
    </row>
    <row r="7844" spans="1:45" ht="15" customHeight="1" x14ac:dyDescent="0.25">
      <c r="A7844" s="13"/>
      <c r="B7844" s="14"/>
      <c r="C7844" s="14"/>
      <c r="D7844" s="14"/>
      <c r="E7844" s="14"/>
      <c r="F7844" s="13"/>
      <c r="I7844" s="27"/>
      <c r="K7844" s="27"/>
      <c r="L7844" s="13"/>
      <c r="M7844" s="13"/>
      <c r="N7844" s="13"/>
      <c r="O7844" s="13"/>
      <c r="P7844" s="13"/>
      <c r="Q7844" s="13"/>
      <c r="R7844" s="13"/>
      <c r="S7844" s="14"/>
      <c r="T7844" s="15"/>
      <c r="U7844" s="15"/>
      <c r="AA7844" s="27"/>
      <c r="AC7844" s="14"/>
      <c r="AD7844" s="14"/>
      <c r="AR7844" s="16"/>
      <c r="AS7844" s="16"/>
    </row>
    <row r="7845" spans="1:45" ht="15" customHeight="1" x14ac:dyDescent="0.25">
      <c r="A7845" s="13"/>
      <c r="B7845" s="14"/>
      <c r="C7845" s="14"/>
      <c r="D7845" s="14"/>
      <c r="E7845" s="14"/>
      <c r="F7845" s="13"/>
      <c r="I7845" s="27"/>
      <c r="K7845" s="27"/>
      <c r="L7845" s="13"/>
      <c r="M7845" s="13"/>
      <c r="N7845" s="13"/>
      <c r="O7845" s="13"/>
      <c r="P7845" s="13"/>
      <c r="Q7845" s="13"/>
      <c r="R7845" s="13"/>
      <c r="S7845" s="14"/>
      <c r="T7845" s="15"/>
      <c r="U7845" s="15"/>
      <c r="AA7845" s="27"/>
      <c r="AC7845" s="14"/>
      <c r="AD7845" s="14"/>
      <c r="AR7845" s="16"/>
      <c r="AS7845" s="16"/>
    </row>
    <row r="7846" spans="1:45" ht="15" customHeight="1" x14ac:dyDescent="0.25">
      <c r="A7846" s="13"/>
      <c r="B7846" s="14"/>
      <c r="C7846" s="14"/>
      <c r="D7846" s="14"/>
      <c r="E7846" s="14"/>
      <c r="F7846" s="13"/>
      <c r="I7846" s="27"/>
      <c r="K7846" s="27"/>
      <c r="L7846" s="13"/>
      <c r="M7846" s="13"/>
      <c r="N7846" s="13"/>
      <c r="O7846" s="13"/>
      <c r="P7846" s="13"/>
      <c r="Q7846" s="13"/>
      <c r="R7846" s="13"/>
      <c r="S7846" s="14"/>
      <c r="T7846" s="15"/>
      <c r="U7846" s="15"/>
      <c r="AA7846" s="27"/>
      <c r="AC7846" s="14"/>
      <c r="AD7846" s="14"/>
      <c r="AR7846" s="16"/>
      <c r="AS7846" s="16"/>
    </row>
    <row r="7847" spans="1:45" ht="15" customHeight="1" x14ac:dyDescent="0.25">
      <c r="A7847" s="13"/>
      <c r="B7847" s="14"/>
      <c r="C7847" s="14"/>
      <c r="D7847" s="14"/>
      <c r="E7847" s="14"/>
      <c r="F7847" s="13"/>
      <c r="I7847" s="27"/>
      <c r="K7847" s="27"/>
      <c r="L7847" s="13"/>
      <c r="M7847" s="13"/>
      <c r="N7847" s="13"/>
      <c r="O7847" s="13"/>
      <c r="P7847" s="13"/>
      <c r="Q7847" s="13"/>
      <c r="R7847" s="13"/>
      <c r="S7847" s="14"/>
      <c r="T7847" s="15"/>
      <c r="U7847" s="15"/>
      <c r="AA7847" s="27"/>
      <c r="AC7847" s="14"/>
      <c r="AD7847" s="14"/>
      <c r="AR7847" s="16"/>
      <c r="AS7847" s="16"/>
    </row>
    <row r="7848" spans="1:45" ht="15" customHeight="1" x14ac:dyDescent="0.25">
      <c r="A7848" s="13"/>
      <c r="B7848" s="14"/>
      <c r="C7848" s="14"/>
      <c r="D7848" s="14"/>
      <c r="E7848" s="14"/>
      <c r="F7848" s="13"/>
      <c r="I7848" s="27"/>
      <c r="K7848" s="27"/>
      <c r="L7848" s="13"/>
      <c r="M7848" s="13"/>
      <c r="N7848" s="13"/>
      <c r="O7848" s="13"/>
      <c r="P7848" s="13"/>
      <c r="Q7848" s="13"/>
      <c r="R7848" s="13"/>
      <c r="S7848" s="14"/>
      <c r="T7848" s="15"/>
      <c r="U7848" s="15"/>
      <c r="AA7848" s="27"/>
      <c r="AC7848" s="14"/>
      <c r="AD7848" s="14"/>
      <c r="AR7848" s="16"/>
      <c r="AS7848" s="16"/>
    </row>
    <row r="7849" spans="1:45" ht="15" customHeight="1" x14ac:dyDescent="0.25">
      <c r="A7849" s="13"/>
      <c r="B7849" s="14"/>
      <c r="C7849" s="14"/>
      <c r="D7849" s="14"/>
      <c r="E7849" s="14"/>
      <c r="F7849" s="13"/>
      <c r="I7849" s="27"/>
      <c r="K7849" s="27"/>
      <c r="L7849" s="13"/>
      <c r="M7849" s="13"/>
      <c r="N7849" s="13"/>
      <c r="O7849" s="13"/>
      <c r="P7849" s="13"/>
      <c r="Q7849" s="13"/>
      <c r="R7849" s="13"/>
      <c r="S7849" s="14"/>
      <c r="T7849" s="15"/>
      <c r="U7849" s="15"/>
      <c r="AA7849" s="27"/>
      <c r="AC7849" s="14"/>
      <c r="AD7849" s="14"/>
      <c r="AR7849" s="16"/>
      <c r="AS7849" s="16"/>
    </row>
    <row r="7850" spans="1:45" ht="15" customHeight="1" x14ac:dyDescent="0.25">
      <c r="A7850" s="13"/>
      <c r="B7850" s="14"/>
      <c r="C7850" s="14"/>
      <c r="D7850" s="14"/>
      <c r="E7850" s="14"/>
      <c r="F7850" s="13"/>
      <c r="I7850" s="27"/>
      <c r="K7850" s="27"/>
      <c r="L7850" s="13"/>
      <c r="M7850" s="13"/>
      <c r="N7850" s="13"/>
      <c r="O7850" s="13"/>
      <c r="P7850" s="13"/>
      <c r="Q7850" s="13"/>
      <c r="R7850" s="13"/>
      <c r="S7850" s="14"/>
      <c r="T7850" s="15"/>
      <c r="U7850" s="15"/>
      <c r="AA7850" s="27"/>
      <c r="AC7850" s="14"/>
      <c r="AD7850" s="14"/>
      <c r="AR7850" s="16"/>
      <c r="AS7850" s="16"/>
    </row>
    <row r="7851" spans="1:45" ht="15" customHeight="1" x14ac:dyDescent="0.25">
      <c r="A7851" s="13"/>
      <c r="B7851" s="14"/>
      <c r="C7851" s="14"/>
      <c r="D7851" s="14"/>
      <c r="E7851" s="14"/>
      <c r="F7851" s="13"/>
      <c r="I7851" s="27"/>
      <c r="K7851" s="27"/>
      <c r="L7851" s="13"/>
      <c r="M7851" s="13"/>
      <c r="N7851" s="13"/>
      <c r="O7851" s="13"/>
      <c r="P7851" s="13"/>
      <c r="Q7851" s="13"/>
      <c r="R7851" s="13"/>
      <c r="S7851" s="14"/>
      <c r="T7851" s="15"/>
      <c r="U7851" s="15"/>
      <c r="AA7851" s="27"/>
      <c r="AC7851" s="14"/>
      <c r="AD7851" s="14"/>
      <c r="AR7851" s="16"/>
      <c r="AS7851" s="16"/>
    </row>
    <row r="7852" spans="1:45" ht="15" customHeight="1" x14ac:dyDescent="0.25">
      <c r="A7852" s="13"/>
      <c r="B7852" s="14"/>
      <c r="C7852" s="14"/>
      <c r="D7852" s="14"/>
      <c r="E7852" s="14"/>
      <c r="F7852" s="13"/>
      <c r="I7852" s="27"/>
      <c r="K7852" s="27"/>
      <c r="L7852" s="13"/>
      <c r="M7852" s="13"/>
      <c r="N7852" s="13"/>
      <c r="O7852" s="13"/>
      <c r="P7852" s="13"/>
      <c r="Q7852" s="13"/>
      <c r="R7852" s="13"/>
      <c r="S7852" s="14"/>
      <c r="T7852" s="15"/>
      <c r="U7852" s="15"/>
      <c r="AA7852" s="27"/>
      <c r="AC7852" s="14"/>
      <c r="AD7852" s="14"/>
      <c r="AR7852" s="16"/>
      <c r="AS7852" s="16"/>
    </row>
    <row r="7853" spans="1:45" ht="15" customHeight="1" x14ac:dyDescent="0.25">
      <c r="A7853" s="13"/>
      <c r="B7853" s="14"/>
      <c r="C7853" s="14"/>
      <c r="D7853" s="14"/>
      <c r="E7853" s="14"/>
      <c r="F7853" s="13"/>
      <c r="I7853" s="27"/>
      <c r="K7853" s="27"/>
      <c r="L7853" s="13"/>
      <c r="M7853" s="13"/>
      <c r="N7853" s="13"/>
      <c r="O7853" s="13"/>
      <c r="P7853" s="13"/>
      <c r="Q7853" s="13"/>
      <c r="R7853" s="13"/>
      <c r="S7853" s="14"/>
      <c r="T7853" s="15"/>
      <c r="U7853" s="15"/>
      <c r="AA7853" s="27"/>
      <c r="AC7853" s="14"/>
      <c r="AD7853" s="14"/>
      <c r="AR7853" s="16"/>
      <c r="AS7853" s="16"/>
    </row>
    <row r="7854" spans="1:45" ht="15" customHeight="1" x14ac:dyDescent="0.25">
      <c r="A7854" s="13"/>
      <c r="B7854" s="14"/>
      <c r="C7854" s="14"/>
      <c r="D7854" s="14"/>
      <c r="E7854" s="14"/>
      <c r="F7854" s="13"/>
      <c r="I7854" s="27"/>
      <c r="K7854" s="27"/>
      <c r="L7854" s="13"/>
      <c r="M7854" s="13"/>
      <c r="N7854" s="13"/>
      <c r="O7854" s="13"/>
      <c r="P7854" s="13"/>
      <c r="Q7854" s="13"/>
      <c r="R7854" s="13"/>
      <c r="S7854" s="14"/>
      <c r="T7854" s="15"/>
      <c r="U7854" s="15"/>
      <c r="AA7854" s="27"/>
      <c r="AC7854" s="14"/>
      <c r="AD7854" s="14"/>
      <c r="AR7854" s="16"/>
      <c r="AS7854" s="16"/>
    </row>
    <row r="7855" spans="1:45" ht="15" customHeight="1" x14ac:dyDescent="0.25">
      <c r="A7855" s="13"/>
      <c r="B7855" s="14"/>
      <c r="C7855" s="14"/>
      <c r="D7855" s="14"/>
      <c r="E7855" s="14"/>
      <c r="F7855" s="13"/>
      <c r="I7855" s="27"/>
      <c r="K7855" s="27"/>
      <c r="L7855" s="13"/>
      <c r="M7855" s="13"/>
      <c r="N7855" s="13"/>
      <c r="O7855" s="13"/>
      <c r="P7855" s="13"/>
      <c r="Q7855" s="13"/>
      <c r="R7855" s="13"/>
      <c r="S7855" s="14"/>
      <c r="T7855" s="15"/>
      <c r="U7855" s="15"/>
      <c r="AA7855" s="27"/>
      <c r="AC7855" s="14"/>
      <c r="AD7855" s="14"/>
      <c r="AR7855" s="16"/>
      <c r="AS7855" s="16"/>
    </row>
    <row r="7856" spans="1:45" ht="15" customHeight="1" x14ac:dyDescent="0.25">
      <c r="A7856" s="13"/>
      <c r="B7856" s="14"/>
      <c r="C7856" s="14"/>
      <c r="D7856" s="14"/>
      <c r="E7856" s="14"/>
      <c r="F7856" s="13"/>
      <c r="I7856" s="27"/>
      <c r="K7856" s="27"/>
      <c r="L7856" s="13"/>
      <c r="M7856" s="13"/>
      <c r="N7856" s="13"/>
      <c r="O7856" s="13"/>
      <c r="P7856" s="13"/>
      <c r="Q7856" s="13"/>
      <c r="R7856" s="13"/>
      <c r="S7856" s="14"/>
      <c r="T7856" s="15"/>
      <c r="U7856" s="15"/>
      <c r="AA7856" s="27"/>
      <c r="AC7856" s="14"/>
      <c r="AD7856" s="14"/>
      <c r="AR7856" s="16"/>
      <c r="AS7856" s="16"/>
    </row>
    <row r="7857" spans="1:45" ht="15" customHeight="1" x14ac:dyDescent="0.25">
      <c r="A7857" s="13"/>
      <c r="B7857" s="14"/>
      <c r="C7857" s="14"/>
      <c r="D7857" s="14"/>
      <c r="E7857" s="14"/>
      <c r="F7857" s="13"/>
      <c r="I7857" s="27"/>
      <c r="K7857" s="27"/>
      <c r="L7857" s="13"/>
      <c r="M7857" s="13"/>
      <c r="N7857" s="13"/>
      <c r="O7857" s="13"/>
      <c r="P7857" s="13"/>
      <c r="Q7857" s="13"/>
      <c r="R7857" s="13"/>
      <c r="S7857" s="14"/>
      <c r="T7857" s="15"/>
      <c r="U7857" s="15"/>
      <c r="AA7857" s="27"/>
      <c r="AC7857" s="14"/>
      <c r="AD7857" s="14"/>
      <c r="AR7857" s="16"/>
      <c r="AS7857" s="16"/>
    </row>
    <row r="7858" spans="1:45" ht="15" customHeight="1" x14ac:dyDescent="0.25">
      <c r="A7858" s="13"/>
      <c r="B7858" s="14"/>
      <c r="C7858" s="14"/>
      <c r="D7858" s="14"/>
      <c r="E7858" s="14"/>
      <c r="F7858" s="13"/>
      <c r="I7858" s="27"/>
      <c r="K7858" s="27"/>
      <c r="L7858" s="13"/>
      <c r="M7858" s="13"/>
      <c r="N7858" s="13"/>
      <c r="O7858" s="13"/>
      <c r="P7858" s="13"/>
      <c r="Q7858" s="13"/>
      <c r="R7858" s="13"/>
      <c r="S7858" s="14"/>
      <c r="T7858" s="15"/>
      <c r="U7858" s="15"/>
      <c r="AA7858" s="27"/>
      <c r="AC7858" s="14"/>
      <c r="AD7858" s="14"/>
      <c r="AR7858" s="16"/>
      <c r="AS7858" s="16"/>
    </row>
    <row r="7859" spans="1:45" ht="15" customHeight="1" x14ac:dyDescent="0.25">
      <c r="A7859" s="13"/>
      <c r="B7859" s="14"/>
      <c r="C7859" s="14"/>
      <c r="D7859" s="14"/>
      <c r="E7859" s="14"/>
      <c r="F7859" s="13"/>
      <c r="I7859" s="27"/>
      <c r="K7859" s="27"/>
      <c r="L7859" s="13"/>
      <c r="M7859" s="13"/>
      <c r="N7859" s="13"/>
      <c r="O7859" s="13"/>
      <c r="P7859" s="13"/>
      <c r="Q7859" s="13"/>
      <c r="R7859" s="13"/>
      <c r="S7859" s="14"/>
      <c r="T7859" s="15"/>
      <c r="U7859" s="15"/>
      <c r="AA7859" s="27"/>
      <c r="AC7859" s="14"/>
      <c r="AD7859" s="14"/>
      <c r="AR7859" s="16"/>
      <c r="AS7859" s="16"/>
    </row>
    <row r="7860" spans="1:45" ht="15" customHeight="1" x14ac:dyDescent="0.25">
      <c r="A7860" s="13"/>
      <c r="B7860" s="14"/>
      <c r="C7860" s="14"/>
      <c r="D7860" s="14"/>
      <c r="E7860" s="14"/>
      <c r="F7860" s="13"/>
      <c r="I7860" s="27"/>
      <c r="K7860" s="27"/>
      <c r="L7860" s="13"/>
      <c r="M7860" s="13"/>
      <c r="N7860" s="13"/>
      <c r="O7860" s="13"/>
      <c r="P7860" s="13"/>
      <c r="Q7860" s="13"/>
      <c r="R7860" s="13"/>
      <c r="S7860" s="14"/>
      <c r="T7860" s="15"/>
      <c r="U7860" s="15"/>
      <c r="AA7860" s="27"/>
      <c r="AC7860" s="14"/>
      <c r="AD7860" s="14"/>
      <c r="AR7860" s="16"/>
      <c r="AS7860" s="16"/>
    </row>
    <row r="7861" spans="1:45" ht="15" customHeight="1" x14ac:dyDescent="0.25">
      <c r="A7861" s="13"/>
      <c r="B7861" s="14"/>
      <c r="C7861" s="14"/>
      <c r="D7861" s="14"/>
      <c r="E7861" s="14"/>
      <c r="F7861" s="13"/>
      <c r="I7861" s="27"/>
      <c r="K7861" s="27"/>
      <c r="L7861" s="13"/>
      <c r="M7861" s="13"/>
      <c r="N7861" s="13"/>
      <c r="O7861" s="13"/>
      <c r="P7861" s="13"/>
      <c r="Q7861" s="13"/>
      <c r="R7861" s="13"/>
      <c r="S7861" s="14"/>
      <c r="T7861" s="15"/>
      <c r="U7861" s="15"/>
      <c r="AA7861" s="27"/>
      <c r="AC7861" s="14"/>
      <c r="AD7861" s="14"/>
      <c r="AR7861" s="16"/>
      <c r="AS7861" s="16"/>
    </row>
    <row r="7862" spans="1:45" ht="15" customHeight="1" x14ac:dyDescent="0.25">
      <c r="A7862" s="13"/>
      <c r="B7862" s="14"/>
      <c r="C7862" s="14"/>
      <c r="D7862" s="14"/>
      <c r="E7862" s="14"/>
      <c r="F7862" s="13"/>
      <c r="I7862" s="27"/>
      <c r="K7862" s="27"/>
      <c r="L7862" s="13"/>
      <c r="M7862" s="13"/>
      <c r="N7862" s="13"/>
      <c r="O7862" s="13"/>
      <c r="P7862" s="13"/>
      <c r="Q7862" s="13"/>
      <c r="R7862" s="13"/>
      <c r="S7862" s="14"/>
      <c r="T7862" s="15"/>
      <c r="U7862" s="15"/>
      <c r="AA7862" s="27"/>
      <c r="AC7862" s="14"/>
      <c r="AD7862" s="14"/>
      <c r="AR7862" s="16"/>
      <c r="AS7862" s="16"/>
    </row>
    <row r="7863" spans="1:45" ht="15" customHeight="1" x14ac:dyDescent="0.25">
      <c r="A7863" s="13"/>
      <c r="B7863" s="14"/>
      <c r="C7863" s="14"/>
      <c r="D7863" s="14"/>
      <c r="E7863" s="14"/>
      <c r="F7863" s="13"/>
      <c r="I7863" s="27"/>
      <c r="K7863" s="27"/>
      <c r="L7863" s="13"/>
      <c r="M7863" s="13"/>
      <c r="N7863" s="13"/>
      <c r="O7863" s="13"/>
      <c r="P7863" s="13"/>
      <c r="Q7863" s="13"/>
      <c r="R7863" s="13"/>
      <c r="S7863" s="14"/>
      <c r="T7863" s="15"/>
      <c r="U7863" s="15"/>
      <c r="AA7863" s="27"/>
      <c r="AC7863" s="14"/>
      <c r="AD7863" s="14"/>
      <c r="AR7863" s="16"/>
      <c r="AS7863" s="16"/>
    </row>
    <row r="7864" spans="1:45" ht="15" customHeight="1" x14ac:dyDescent="0.25">
      <c r="A7864" s="13"/>
      <c r="B7864" s="14"/>
      <c r="C7864" s="14"/>
      <c r="D7864" s="14"/>
      <c r="E7864" s="14"/>
      <c r="F7864" s="13"/>
      <c r="I7864" s="27"/>
      <c r="K7864" s="27"/>
      <c r="L7864" s="13"/>
      <c r="M7864" s="13"/>
      <c r="N7864" s="13"/>
      <c r="O7864" s="13"/>
      <c r="P7864" s="13"/>
      <c r="Q7864" s="13"/>
      <c r="R7864" s="13"/>
      <c r="S7864" s="14"/>
      <c r="T7864" s="15"/>
      <c r="U7864" s="15"/>
      <c r="AA7864" s="27"/>
      <c r="AC7864" s="14"/>
      <c r="AD7864" s="14"/>
      <c r="AR7864" s="16"/>
      <c r="AS7864" s="16"/>
    </row>
    <row r="7865" spans="1:45" ht="15" customHeight="1" x14ac:dyDescent="0.25">
      <c r="A7865" s="13"/>
      <c r="B7865" s="14"/>
      <c r="C7865" s="14"/>
      <c r="D7865" s="14"/>
      <c r="E7865" s="14"/>
      <c r="F7865" s="13"/>
      <c r="I7865" s="27"/>
      <c r="K7865" s="27"/>
      <c r="L7865" s="13"/>
      <c r="M7865" s="13"/>
      <c r="N7865" s="13"/>
      <c r="O7865" s="13"/>
      <c r="P7865" s="13"/>
      <c r="Q7865" s="13"/>
      <c r="R7865" s="13"/>
      <c r="S7865" s="14"/>
      <c r="T7865" s="15"/>
      <c r="U7865" s="15"/>
      <c r="AA7865" s="27"/>
      <c r="AC7865" s="14"/>
      <c r="AD7865" s="14"/>
      <c r="AR7865" s="16"/>
      <c r="AS7865" s="16"/>
    </row>
    <row r="7866" spans="1:45" ht="15" customHeight="1" x14ac:dyDescent="0.25">
      <c r="A7866" s="13"/>
      <c r="B7866" s="14"/>
      <c r="C7866" s="14"/>
      <c r="D7866" s="14"/>
      <c r="E7866" s="14"/>
      <c r="F7866" s="13"/>
      <c r="I7866" s="27"/>
      <c r="K7866" s="27"/>
      <c r="L7866" s="13"/>
      <c r="M7866" s="13"/>
      <c r="N7866" s="13"/>
      <c r="O7866" s="13"/>
      <c r="P7866" s="13"/>
      <c r="Q7866" s="13"/>
      <c r="R7866" s="13"/>
      <c r="S7866" s="14"/>
      <c r="T7866" s="15"/>
      <c r="U7866" s="15"/>
      <c r="AA7866" s="27"/>
      <c r="AC7866" s="14"/>
      <c r="AD7866" s="14"/>
      <c r="AR7866" s="16"/>
      <c r="AS7866" s="16"/>
    </row>
    <row r="7867" spans="1:45" ht="15" customHeight="1" x14ac:dyDescent="0.25">
      <c r="A7867" s="13"/>
      <c r="B7867" s="14"/>
      <c r="C7867" s="14"/>
      <c r="D7867" s="14"/>
      <c r="E7867" s="14"/>
      <c r="F7867" s="13"/>
      <c r="I7867" s="27"/>
      <c r="K7867" s="27"/>
      <c r="L7867" s="13"/>
      <c r="M7867" s="13"/>
      <c r="N7867" s="13"/>
      <c r="O7867" s="13"/>
      <c r="P7867" s="13"/>
      <c r="Q7867" s="13"/>
      <c r="R7867" s="13"/>
      <c r="S7867" s="14"/>
      <c r="T7867" s="15"/>
      <c r="U7867" s="15"/>
      <c r="AA7867" s="27"/>
      <c r="AC7867" s="14"/>
      <c r="AD7867" s="14"/>
      <c r="AR7867" s="16"/>
      <c r="AS7867" s="16"/>
    </row>
    <row r="7868" spans="1:45" ht="15" customHeight="1" x14ac:dyDescent="0.25">
      <c r="A7868" s="13"/>
      <c r="B7868" s="14"/>
      <c r="C7868" s="14"/>
      <c r="D7868" s="14"/>
      <c r="E7868" s="14"/>
      <c r="F7868" s="13"/>
      <c r="I7868" s="27"/>
      <c r="K7868" s="27"/>
      <c r="L7868" s="13"/>
      <c r="M7868" s="13"/>
      <c r="N7868" s="13"/>
      <c r="O7868" s="13"/>
      <c r="P7868" s="13"/>
      <c r="Q7868" s="13"/>
      <c r="R7868" s="13"/>
      <c r="S7868" s="14"/>
      <c r="T7868" s="15"/>
      <c r="U7868" s="15"/>
      <c r="AA7868" s="27"/>
      <c r="AC7868" s="14"/>
      <c r="AD7868" s="14"/>
      <c r="AR7868" s="16"/>
      <c r="AS7868" s="16"/>
    </row>
    <row r="7869" spans="1:45" ht="15" customHeight="1" x14ac:dyDescent="0.25">
      <c r="A7869" s="13"/>
      <c r="B7869" s="14"/>
      <c r="C7869" s="14"/>
      <c r="D7869" s="14"/>
      <c r="E7869" s="14"/>
      <c r="F7869" s="13"/>
      <c r="I7869" s="27"/>
      <c r="K7869" s="27"/>
      <c r="L7869" s="13"/>
      <c r="M7869" s="13"/>
      <c r="N7869" s="13"/>
      <c r="O7869" s="13"/>
      <c r="P7869" s="13"/>
      <c r="Q7869" s="13"/>
      <c r="R7869" s="13"/>
      <c r="S7869" s="14"/>
      <c r="T7869" s="15"/>
      <c r="U7869" s="15"/>
      <c r="AA7869" s="27"/>
      <c r="AC7869" s="14"/>
      <c r="AD7869" s="14"/>
      <c r="AR7869" s="16"/>
      <c r="AS7869" s="16"/>
    </row>
    <row r="7870" spans="1:45" ht="15" customHeight="1" x14ac:dyDescent="0.25">
      <c r="A7870" s="13"/>
      <c r="B7870" s="14"/>
      <c r="C7870" s="14"/>
      <c r="D7870" s="14"/>
      <c r="E7870" s="14"/>
      <c r="F7870" s="13"/>
      <c r="I7870" s="27"/>
      <c r="K7870" s="27"/>
      <c r="L7870" s="13"/>
      <c r="M7870" s="13"/>
      <c r="N7870" s="13"/>
      <c r="O7870" s="13"/>
      <c r="P7870" s="13"/>
      <c r="Q7870" s="13"/>
      <c r="R7870" s="13"/>
      <c r="S7870" s="14"/>
      <c r="T7870" s="15"/>
      <c r="U7870" s="15"/>
      <c r="AA7870" s="27"/>
      <c r="AC7870" s="14"/>
      <c r="AD7870" s="14"/>
      <c r="AR7870" s="16"/>
      <c r="AS7870" s="16"/>
    </row>
    <row r="7871" spans="1:45" ht="15" customHeight="1" x14ac:dyDescent="0.25">
      <c r="A7871" s="13"/>
      <c r="B7871" s="14"/>
      <c r="C7871" s="14"/>
      <c r="D7871" s="14"/>
      <c r="E7871" s="14"/>
      <c r="F7871" s="13"/>
      <c r="I7871" s="27"/>
      <c r="K7871" s="27"/>
      <c r="L7871" s="13"/>
      <c r="M7871" s="13"/>
      <c r="N7871" s="13"/>
      <c r="O7871" s="13"/>
      <c r="P7871" s="13"/>
      <c r="Q7871" s="13"/>
      <c r="R7871" s="13"/>
      <c r="S7871" s="14"/>
      <c r="T7871" s="15"/>
      <c r="U7871" s="15"/>
      <c r="AA7871" s="27"/>
      <c r="AC7871" s="14"/>
      <c r="AD7871" s="14"/>
      <c r="AR7871" s="16"/>
      <c r="AS7871" s="16"/>
    </row>
    <row r="7872" spans="1:45" ht="15" customHeight="1" x14ac:dyDescent="0.25">
      <c r="A7872" s="13"/>
      <c r="B7872" s="14"/>
      <c r="C7872" s="14"/>
      <c r="D7872" s="14"/>
      <c r="E7872" s="14"/>
      <c r="F7872" s="13"/>
      <c r="I7872" s="27"/>
      <c r="K7872" s="27"/>
      <c r="L7872" s="13"/>
      <c r="M7872" s="13"/>
      <c r="N7872" s="13"/>
      <c r="O7872" s="13"/>
      <c r="P7872" s="13"/>
      <c r="Q7872" s="13"/>
      <c r="R7872" s="13"/>
      <c r="S7872" s="14"/>
      <c r="T7872" s="15"/>
      <c r="U7872" s="15"/>
      <c r="AA7872" s="27"/>
      <c r="AC7872" s="14"/>
      <c r="AD7872" s="14"/>
      <c r="AR7872" s="16"/>
      <c r="AS7872" s="16"/>
    </row>
    <row r="7873" spans="1:45" ht="15" customHeight="1" x14ac:dyDescent="0.25">
      <c r="A7873" s="13"/>
      <c r="B7873" s="14"/>
      <c r="C7873" s="14"/>
      <c r="D7873" s="14"/>
      <c r="E7873" s="14"/>
      <c r="F7873" s="13"/>
      <c r="I7873" s="27"/>
      <c r="K7873" s="27"/>
      <c r="L7873" s="13"/>
      <c r="M7873" s="13"/>
      <c r="N7873" s="13"/>
      <c r="O7873" s="13"/>
      <c r="P7873" s="13"/>
      <c r="Q7873" s="13"/>
      <c r="R7873" s="13"/>
      <c r="S7873" s="14"/>
      <c r="T7873" s="15"/>
      <c r="U7873" s="15"/>
      <c r="AA7873" s="27"/>
      <c r="AC7873" s="14"/>
      <c r="AD7873" s="14"/>
      <c r="AR7873" s="16"/>
      <c r="AS7873" s="16"/>
    </row>
    <row r="7874" spans="1:45" ht="15" customHeight="1" x14ac:dyDescent="0.25">
      <c r="A7874" s="13"/>
      <c r="B7874" s="14"/>
      <c r="C7874" s="14"/>
      <c r="D7874" s="14"/>
      <c r="E7874" s="14"/>
      <c r="F7874" s="13"/>
      <c r="I7874" s="27"/>
      <c r="K7874" s="27"/>
      <c r="L7874" s="13"/>
      <c r="M7874" s="13"/>
      <c r="N7874" s="13"/>
      <c r="O7874" s="13"/>
      <c r="P7874" s="13"/>
      <c r="Q7874" s="13"/>
      <c r="R7874" s="13"/>
      <c r="S7874" s="14"/>
      <c r="T7874" s="15"/>
      <c r="U7874" s="15"/>
      <c r="AA7874" s="27"/>
      <c r="AC7874" s="14"/>
      <c r="AD7874" s="14"/>
      <c r="AR7874" s="16"/>
      <c r="AS7874" s="16"/>
    </row>
    <row r="7875" spans="1:45" ht="15" customHeight="1" x14ac:dyDescent="0.25">
      <c r="A7875" s="13"/>
      <c r="B7875" s="14"/>
      <c r="C7875" s="14"/>
      <c r="D7875" s="14"/>
      <c r="E7875" s="14"/>
      <c r="F7875" s="13"/>
      <c r="I7875" s="27"/>
      <c r="K7875" s="27"/>
      <c r="L7875" s="13"/>
      <c r="M7875" s="13"/>
      <c r="N7875" s="13"/>
      <c r="O7875" s="13"/>
      <c r="P7875" s="13"/>
      <c r="Q7875" s="13"/>
      <c r="R7875" s="13"/>
      <c r="S7875" s="14"/>
      <c r="T7875" s="15"/>
      <c r="U7875" s="15"/>
      <c r="AA7875" s="27"/>
      <c r="AC7875" s="14"/>
      <c r="AD7875" s="14"/>
      <c r="AR7875" s="16"/>
      <c r="AS7875" s="16"/>
    </row>
    <row r="7876" spans="1:45" ht="15" customHeight="1" x14ac:dyDescent="0.25">
      <c r="A7876" s="13"/>
      <c r="B7876" s="14"/>
      <c r="C7876" s="14"/>
      <c r="D7876" s="14"/>
      <c r="E7876" s="14"/>
      <c r="F7876" s="13"/>
      <c r="I7876" s="27"/>
      <c r="K7876" s="27"/>
      <c r="L7876" s="13"/>
      <c r="M7876" s="13"/>
      <c r="N7876" s="13"/>
      <c r="O7876" s="13"/>
      <c r="P7876" s="13"/>
      <c r="Q7876" s="13"/>
      <c r="R7876" s="13"/>
      <c r="S7876" s="14"/>
      <c r="T7876" s="15"/>
      <c r="U7876" s="15"/>
      <c r="AA7876" s="27"/>
      <c r="AC7876" s="14"/>
      <c r="AD7876" s="14"/>
      <c r="AR7876" s="16"/>
      <c r="AS7876" s="16"/>
    </row>
    <row r="7877" spans="1:45" ht="15" customHeight="1" x14ac:dyDescent="0.25">
      <c r="A7877" s="13"/>
      <c r="B7877" s="14"/>
      <c r="C7877" s="14"/>
      <c r="D7877" s="14"/>
      <c r="E7877" s="14"/>
      <c r="F7877" s="13"/>
      <c r="I7877" s="27"/>
      <c r="K7877" s="27"/>
      <c r="L7877" s="13"/>
      <c r="M7877" s="13"/>
      <c r="N7877" s="13"/>
      <c r="O7877" s="13"/>
      <c r="P7877" s="13"/>
      <c r="Q7877" s="13"/>
      <c r="R7877" s="13"/>
      <c r="S7877" s="14"/>
      <c r="T7877" s="15"/>
      <c r="U7877" s="15"/>
      <c r="AA7877" s="27"/>
      <c r="AC7877" s="14"/>
      <c r="AD7877" s="14"/>
      <c r="AR7877" s="16"/>
      <c r="AS7877" s="16"/>
    </row>
    <row r="7878" spans="1:45" ht="15" customHeight="1" x14ac:dyDescent="0.25">
      <c r="A7878" s="13"/>
      <c r="B7878" s="14"/>
      <c r="C7878" s="14"/>
      <c r="D7878" s="14"/>
      <c r="E7878" s="14"/>
      <c r="F7878" s="13"/>
      <c r="I7878" s="27"/>
      <c r="K7878" s="27"/>
      <c r="L7878" s="13"/>
      <c r="M7878" s="13"/>
      <c r="N7878" s="13"/>
      <c r="O7878" s="13"/>
      <c r="P7878" s="13"/>
      <c r="Q7878" s="13"/>
      <c r="R7878" s="13"/>
      <c r="S7878" s="14"/>
      <c r="T7878" s="15"/>
      <c r="U7878" s="15"/>
      <c r="AA7878" s="27"/>
      <c r="AC7878" s="14"/>
      <c r="AD7878" s="14"/>
      <c r="AR7878" s="16"/>
      <c r="AS7878" s="16"/>
    </row>
    <row r="7879" spans="1:45" ht="15" customHeight="1" x14ac:dyDescent="0.25">
      <c r="A7879" s="13"/>
      <c r="B7879" s="14"/>
      <c r="C7879" s="14"/>
      <c r="D7879" s="14"/>
      <c r="E7879" s="14"/>
      <c r="F7879" s="13"/>
      <c r="I7879" s="27"/>
      <c r="K7879" s="27"/>
      <c r="L7879" s="13"/>
      <c r="M7879" s="13"/>
      <c r="N7879" s="13"/>
      <c r="O7879" s="13"/>
      <c r="P7879" s="13"/>
      <c r="Q7879" s="13"/>
      <c r="R7879" s="13"/>
      <c r="S7879" s="14"/>
      <c r="T7879" s="15"/>
      <c r="U7879" s="15"/>
      <c r="AA7879" s="27"/>
      <c r="AC7879" s="14"/>
      <c r="AD7879" s="14"/>
      <c r="AR7879" s="16"/>
      <c r="AS7879" s="16"/>
    </row>
    <row r="7880" spans="1:45" ht="15" customHeight="1" x14ac:dyDescent="0.25">
      <c r="A7880" s="13"/>
      <c r="B7880" s="14"/>
      <c r="C7880" s="14"/>
      <c r="D7880" s="14"/>
      <c r="E7880" s="14"/>
      <c r="F7880" s="13"/>
      <c r="I7880" s="27"/>
      <c r="K7880" s="27"/>
      <c r="L7880" s="13"/>
      <c r="M7880" s="13"/>
      <c r="N7880" s="13"/>
      <c r="O7880" s="13"/>
      <c r="P7880" s="13"/>
      <c r="Q7880" s="13"/>
      <c r="R7880" s="13"/>
      <c r="S7880" s="14"/>
      <c r="T7880" s="15"/>
      <c r="U7880" s="15"/>
      <c r="AA7880" s="27"/>
      <c r="AC7880" s="14"/>
      <c r="AD7880" s="14"/>
      <c r="AR7880" s="16"/>
      <c r="AS7880" s="16"/>
    </row>
    <row r="7881" spans="1:45" ht="15" customHeight="1" x14ac:dyDescent="0.25">
      <c r="A7881" s="13"/>
      <c r="B7881" s="14"/>
      <c r="C7881" s="14"/>
      <c r="D7881" s="14"/>
      <c r="E7881" s="14"/>
      <c r="F7881" s="13"/>
      <c r="I7881" s="27"/>
      <c r="K7881" s="27"/>
      <c r="L7881" s="13"/>
      <c r="M7881" s="13"/>
      <c r="N7881" s="13"/>
      <c r="O7881" s="13"/>
      <c r="P7881" s="13"/>
      <c r="Q7881" s="13"/>
      <c r="R7881" s="13"/>
      <c r="S7881" s="14"/>
      <c r="T7881" s="15"/>
      <c r="U7881" s="15"/>
      <c r="AA7881" s="27"/>
      <c r="AC7881" s="14"/>
      <c r="AD7881" s="14"/>
      <c r="AR7881" s="16"/>
      <c r="AS7881" s="16"/>
    </row>
    <row r="7882" spans="1:45" ht="15" customHeight="1" x14ac:dyDescent="0.25">
      <c r="A7882" s="13"/>
      <c r="B7882" s="14"/>
      <c r="C7882" s="14"/>
      <c r="D7882" s="14"/>
      <c r="E7882" s="14"/>
      <c r="F7882" s="13"/>
      <c r="I7882" s="27"/>
      <c r="K7882" s="27"/>
      <c r="L7882" s="13"/>
      <c r="M7882" s="13"/>
      <c r="N7882" s="13"/>
      <c r="O7882" s="13"/>
      <c r="P7882" s="13"/>
      <c r="Q7882" s="13"/>
      <c r="R7882" s="13"/>
      <c r="S7882" s="14"/>
      <c r="T7882" s="15"/>
      <c r="U7882" s="15"/>
      <c r="AA7882" s="27"/>
      <c r="AC7882" s="14"/>
      <c r="AD7882" s="14"/>
      <c r="AR7882" s="16"/>
      <c r="AS7882" s="16"/>
    </row>
    <row r="7883" spans="1:45" ht="15" customHeight="1" x14ac:dyDescent="0.25">
      <c r="A7883" s="13"/>
      <c r="B7883" s="14"/>
      <c r="C7883" s="14"/>
      <c r="D7883" s="14"/>
      <c r="E7883" s="14"/>
      <c r="F7883" s="13"/>
      <c r="I7883" s="27"/>
      <c r="K7883" s="27"/>
      <c r="L7883" s="13"/>
      <c r="M7883" s="13"/>
      <c r="N7883" s="13"/>
      <c r="O7883" s="13"/>
      <c r="P7883" s="13"/>
      <c r="Q7883" s="13"/>
      <c r="R7883" s="13"/>
      <c r="S7883" s="14"/>
      <c r="T7883" s="15"/>
      <c r="U7883" s="15"/>
      <c r="AA7883" s="27"/>
      <c r="AC7883" s="14"/>
      <c r="AD7883" s="14"/>
      <c r="AR7883" s="16"/>
      <c r="AS7883" s="16"/>
    </row>
    <row r="7884" spans="1:45" ht="15" customHeight="1" x14ac:dyDescent="0.25">
      <c r="A7884" s="13"/>
      <c r="B7884" s="14"/>
      <c r="C7884" s="14"/>
      <c r="D7884" s="14"/>
      <c r="E7884" s="14"/>
      <c r="F7884" s="13"/>
      <c r="I7884" s="27"/>
      <c r="K7884" s="27"/>
      <c r="L7884" s="13"/>
      <c r="M7884" s="13"/>
      <c r="N7884" s="13"/>
      <c r="O7884" s="13"/>
      <c r="P7884" s="13"/>
      <c r="Q7884" s="13"/>
      <c r="R7884" s="13"/>
      <c r="S7884" s="14"/>
      <c r="T7884" s="15"/>
      <c r="U7884" s="15"/>
      <c r="AA7884" s="27"/>
      <c r="AC7884" s="14"/>
      <c r="AD7884" s="14"/>
      <c r="AR7884" s="16"/>
      <c r="AS7884" s="16"/>
    </row>
    <row r="7885" spans="1:45" ht="15" customHeight="1" x14ac:dyDescent="0.25">
      <c r="A7885" s="13"/>
      <c r="B7885" s="14"/>
      <c r="C7885" s="14"/>
      <c r="D7885" s="14"/>
      <c r="E7885" s="14"/>
      <c r="F7885" s="13"/>
      <c r="I7885" s="27"/>
      <c r="K7885" s="27"/>
      <c r="L7885" s="13"/>
      <c r="M7885" s="13"/>
      <c r="N7885" s="13"/>
      <c r="O7885" s="13"/>
      <c r="P7885" s="13"/>
      <c r="Q7885" s="13"/>
      <c r="R7885" s="13"/>
      <c r="S7885" s="14"/>
      <c r="T7885" s="15"/>
      <c r="U7885" s="15"/>
      <c r="AA7885" s="27"/>
      <c r="AC7885" s="14"/>
      <c r="AD7885" s="14"/>
      <c r="AR7885" s="16"/>
      <c r="AS7885" s="16"/>
    </row>
    <row r="7886" spans="1:45" ht="15" customHeight="1" x14ac:dyDescent="0.25">
      <c r="A7886" s="13"/>
      <c r="B7886" s="14"/>
      <c r="C7886" s="14"/>
      <c r="D7886" s="14"/>
      <c r="E7886" s="14"/>
      <c r="F7886" s="13"/>
      <c r="I7886" s="27"/>
      <c r="K7886" s="27"/>
      <c r="L7886" s="13"/>
      <c r="M7886" s="13"/>
      <c r="N7886" s="13"/>
      <c r="O7886" s="13"/>
      <c r="P7886" s="13"/>
      <c r="Q7886" s="13"/>
      <c r="R7886" s="13"/>
      <c r="S7886" s="14"/>
      <c r="T7886" s="15"/>
      <c r="U7886" s="15"/>
      <c r="AA7886" s="27"/>
      <c r="AC7886" s="14"/>
      <c r="AD7886" s="14"/>
      <c r="AR7886" s="16"/>
      <c r="AS7886" s="16"/>
    </row>
    <row r="7887" spans="1:45" ht="15" customHeight="1" x14ac:dyDescent="0.25">
      <c r="A7887" s="13"/>
      <c r="B7887" s="14"/>
      <c r="C7887" s="14"/>
      <c r="D7887" s="14"/>
      <c r="E7887" s="14"/>
      <c r="F7887" s="13"/>
      <c r="I7887" s="27"/>
      <c r="K7887" s="27"/>
      <c r="L7887" s="13"/>
      <c r="M7887" s="13"/>
      <c r="N7887" s="13"/>
      <c r="O7887" s="13"/>
      <c r="P7887" s="13"/>
      <c r="Q7887" s="13"/>
      <c r="R7887" s="13"/>
      <c r="S7887" s="14"/>
      <c r="T7887" s="15"/>
      <c r="U7887" s="15"/>
      <c r="AA7887" s="27"/>
      <c r="AC7887" s="14"/>
      <c r="AD7887" s="14"/>
      <c r="AR7887" s="16"/>
      <c r="AS7887" s="16"/>
    </row>
    <row r="7888" spans="1:45" ht="15" customHeight="1" x14ac:dyDescent="0.25">
      <c r="A7888" s="13"/>
      <c r="B7888" s="14"/>
      <c r="C7888" s="14"/>
      <c r="D7888" s="14"/>
      <c r="E7888" s="14"/>
      <c r="F7888" s="13"/>
      <c r="I7888" s="27"/>
      <c r="K7888" s="27"/>
      <c r="L7888" s="13"/>
      <c r="M7888" s="13"/>
      <c r="N7888" s="13"/>
      <c r="O7888" s="13"/>
      <c r="P7888" s="13"/>
      <c r="Q7888" s="13"/>
      <c r="R7888" s="13"/>
      <c r="S7888" s="14"/>
      <c r="T7888" s="15"/>
      <c r="U7888" s="15"/>
      <c r="AA7888" s="27"/>
      <c r="AC7888" s="14"/>
      <c r="AD7888" s="14"/>
      <c r="AR7888" s="16"/>
      <c r="AS7888" s="16"/>
    </row>
    <row r="7889" spans="1:45" ht="15" customHeight="1" x14ac:dyDescent="0.25">
      <c r="A7889" s="13"/>
      <c r="B7889" s="14"/>
      <c r="C7889" s="14"/>
      <c r="D7889" s="14"/>
      <c r="E7889" s="14"/>
      <c r="F7889" s="13"/>
      <c r="I7889" s="27"/>
      <c r="K7889" s="27"/>
      <c r="L7889" s="13"/>
      <c r="M7889" s="13"/>
      <c r="N7889" s="13"/>
      <c r="O7889" s="13"/>
      <c r="P7889" s="13"/>
      <c r="Q7889" s="13"/>
      <c r="R7889" s="13"/>
      <c r="S7889" s="14"/>
      <c r="T7889" s="15"/>
      <c r="U7889" s="15"/>
      <c r="AA7889" s="27"/>
      <c r="AC7889" s="14"/>
      <c r="AD7889" s="14"/>
      <c r="AR7889" s="16"/>
      <c r="AS7889" s="16"/>
    </row>
    <row r="7890" spans="1:45" ht="15" customHeight="1" x14ac:dyDescent="0.25">
      <c r="A7890" s="13"/>
      <c r="B7890" s="14"/>
      <c r="C7890" s="14"/>
      <c r="D7890" s="14"/>
      <c r="E7890" s="14"/>
      <c r="F7890" s="13"/>
      <c r="I7890" s="27"/>
      <c r="K7890" s="27"/>
      <c r="L7890" s="13"/>
      <c r="M7890" s="13"/>
      <c r="N7890" s="13"/>
      <c r="O7890" s="13"/>
      <c r="P7890" s="13"/>
      <c r="Q7890" s="13"/>
      <c r="R7890" s="13"/>
      <c r="S7890" s="14"/>
      <c r="T7890" s="15"/>
      <c r="U7890" s="15"/>
      <c r="AA7890" s="27"/>
      <c r="AC7890" s="14"/>
      <c r="AD7890" s="14"/>
      <c r="AR7890" s="16"/>
      <c r="AS7890" s="16"/>
    </row>
    <row r="7891" spans="1:45" ht="15" customHeight="1" x14ac:dyDescent="0.25">
      <c r="A7891" s="13"/>
      <c r="B7891" s="14"/>
      <c r="C7891" s="14"/>
      <c r="D7891" s="14"/>
      <c r="E7891" s="14"/>
      <c r="F7891" s="13"/>
      <c r="I7891" s="27"/>
      <c r="K7891" s="27"/>
      <c r="L7891" s="13"/>
      <c r="M7891" s="13"/>
      <c r="N7891" s="13"/>
      <c r="O7891" s="13"/>
      <c r="P7891" s="13"/>
      <c r="Q7891" s="13"/>
      <c r="R7891" s="13"/>
      <c r="S7891" s="14"/>
      <c r="T7891" s="15"/>
      <c r="U7891" s="15"/>
      <c r="AA7891" s="27"/>
      <c r="AC7891" s="14"/>
      <c r="AD7891" s="14"/>
      <c r="AR7891" s="16"/>
      <c r="AS7891" s="16"/>
    </row>
    <row r="7892" spans="1:45" ht="15" customHeight="1" x14ac:dyDescent="0.25">
      <c r="A7892" s="13"/>
      <c r="B7892" s="14"/>
      <c r="C7892" s="14"/>
      <c r="D7892" s="14"/>
      <c r="E7892" s="14"/>
      <c r="F7892" s="13"/>
      <c r="I7892" s="27"/>
      <c r="K7892" s="27"/>
      <c r="L7892" s="13"/>
      <c r="M7892" s="13"/>
      <c r="N7892" s="13"/>
      <c r="O7892" s="13"/>
      <c r="P7892" s="13"/>
      <c r="Q7892" s="13"/>
      <c r="R7892" s="13"/>
      <c r="S7892" s="14"/>
      <c r="T7892" s="15"/>
      <c r="U7892" s="15"/>
      <c r="AA7892" s="27"/>
      <c r="AC7892" s="14"/>
      <c r="AD7892" s="14"/>
      <c r="AR7892" s="16"/>
      <c r="AS7892" s="16"/>
    </row>
    <row r="7893" spans="1:45" ht="15" customHeight="1" x14ac:dyDescent="0.25">
      <c r="A7893" s="13"/>
      <c r="B7893" s="14"/>
      <c r="C7893" s="14"/>
      <c r="D7893" s="14"/>
      <c r="E7893" s="14"/>
      <c r="F7893" s="13"/>
      <c r="I7893" s="27"/>
      <c r="K7893" s="27"/>
      <c r="L7893" s="13"/>
      <c r="M7893" s="13"/>
      <c r="N7893" s="13"/>
      <c r="O7893" s="13"/>
      <c r="P7893" s="13"/>
      <c r="Q7893" s="13"/>
      <c r="R7893" s="13"/>
      <c r="S7893" s="14"/>
      <c r="T7893" s="15"/>
      <c r="U7893" s="15"/>
      <c r="AA7893" s="27"/>
      <c r="AC7893" s="14"/>
      <c r="AD7893" s="14"/>
      <c r="AR7893" s="16"/>
      <c r="AS7893" s="16"/>
    </row>
    <row r="7894" spans="1:45" ht="15" customHeight="1" x14ac:dyDescent="0.25">
      <c r="A7894" s="13"/>
      <c r="B7894" s="14"/>
      <c r="C7894" s="14"/>
      <c r="D7894" s="14"/>
      <c r="E7894" s="14"/>
      <c r="F7894" s="13"/>
      <c r="I7894" s="27"/>
      <c r="K7894" s="27"/>
      <c r="L7894" s="13"/>
      <c r="M7894" s="13"/>
      <c r="N7894" s="13"/>
      <c r="O7894" s="13"/>
      <c r="P7894" s="13"/>
      <c r="Q7894" s="13"/>
      <c r="R7894" s="13"/>
      <c r="S7894" s="14"/>
      <c r="T7894" s="15"/>
      <c r="U7894" s="15"/>
      <c r="AA7894" s="27"/>
      <c r="AC7894" s="14"/>
      <c r="AD7894" s="14"/>
      <c r="AR7894" s="16"/>
      <c r="AS7894" s="16"/>
    </row>
    <row r="7895" spans="1:45" ht="15" customHeight="1" x14ac:dyDescent="0.25">
      <c r="A7895" s="13"/>
      <c r="B7895" s="14"/>
      <c r="C7895" s="14"/>
      <c r="D7895" s="14"/>
      <c r="E7895" s="14"/>
      <c r="F7895" s="13"/>
      <c r="I7895" s="27"/>
      <c r="K7895" s="27"/>
      <c r="L7895" s="13"/>
      <c r="M7895" s="13"/>
      <c r="N7895" s="13"/>
      <c r="O7895" s="13"/>
      <c r="P7895" s="13"/>
      <c r="Q7895" s="13"/>
      <c r="R7895" s="13"/>
      <c r="S7895" s="14"/>
      <c r="T7895" s="15"/>
      <c r="U7895" s="15"/>
      <c r="AA7895" s="27"/>
      <c r="AC7895" s="14"/>
      <c r="AD7895" s="14"/>
      <c r="AR7895" s="16"/>
      <c r="AS7895" s="16"/>
    </row>
    <row r="7896" spans="1:45" ht="15" customHeight="1" x14ac:dyDescent="0.25">
      <c r="A7896" s="13"/>
      <c r="B7896" s="14"/>
      <c r="C7896" s="14"/>
      <c r="D7896" s="14"/>
      <c r="E7896" s="14"/>
      <c r="F7896" s="13"/>
      <c r="I7896" s="27"/>
      <c r="K7896" s="27"/>
      <c r="L7896" s="13"/>
      <c r="M7896" s="13"/>
      <c r="N7896" s="13"/>
      <c r="O7896" s="13"/>
      <c r="P7896" s="13"/>
      <c r="Q7896" s="13"/>
      <c r="R7896" s="13"/>
      <c r="S7896" s="14"/>
      <c r="T7896" s="15"/>
      <c r="U7896" s="15"/>
      <c r="AA7896" s="27"/>
      <c r="AC7896" s="14"/>
      <c r="AD7896" s="14"/>
      <c r="AR7896" s="16"/>
      <c r="AS7896" s="16"/>
    </row>
    <row r="7897" spans="1:45" ht="15" customHeight="1" x14ac:dyDescent="0.25">
      <c r="A7897" s="13"/>
      <c r="B7897" s="14"/>
      <c r="C7897" s="14"/>
      <c r="D7897" s="14"/>
      <c r="E7897" s="14"/>
      <c r="F7897" s="13"/>
      <c r="I7897" s="27"/>
      <c r="K7897" s="27"/>
      <c r="L7897" s="13"/>
      <c r="M7897" s="13"/>
      <c r="N7897" s="13"/>
      <c r="O7897" s="13"/>
      <c r="P7897" s="13"/>
      <c r="Q7897" s="13"/>
      <c r="R7897" s="13"/>
      <c r="S7897" s="14"/>
      <c r="T7897" s="15"/>
      <c r="U7897" s="15"/>
      <c r="AA7897" s="27"/>
      <c r="AC7897" s="14"/>
      <c r="AD7897" s="14"/>
      <c r="AR7897" s="16"/>
      <c r="AS7897" s="16"/>
    </row>
    <row r="7898" spans="1:45" ht="15" customHeight="1" x14ac:dyDescent="0.25">
      <c r="A7898" s="13"/>
      <c r="B7898" s="14"/>
      <c r="C7898" s="14"/>
      <c r="D7898" s="14"/>
      <c r="E7898" s="14"/>
      <c r="F7898" s="13"/>
      <c r="I7898" s="27"/>
      <c r="K7898" s="27"/>
      <c r="L7898" s="13"/>
      <c r="M7898" s="13"/>
      <c r="N7898" s="13"/>
      <c r="O7898" s="13"/>
      <c r="P7898" s="13"/>
      <c r="Q7898" s="13"/>
      <c r="R7898" s="13"/>
      <c r="S7898" s="14"/>
      <c r="T7898" s="15"/>
      <c r="U7898" s="15"/>
      <c r="AA7898" s="27"/>
      <c r="AC7898" s="14"/>
      <c r="AD7898" s="14"/>
      <c r="AR7898" s="16"/>
      <c r="AS7898" s="16"/>
    </row>
    <row r="7899" spans="1:45" ht="15" customHeight="1" x14ac:dyDescent="0.25">
      <c r="A7899" s="13"/>
      <c r="B7899" s="14"/>
      <c r="C7899" s="14"/>
      <c r="D7899" s="14"/>
      <c r="E7899" s="14"/>
      <c r="F7899" s="13"/>
      <c r="I7899" s="27"/>
      <c r="K7899" s="27"/>
      <c r="L7899" s="13"/>
      <c r="M7899" s="13"/>
      <c r="N7899" s="13"/>
      <c r="O7899" s="13"/>
      <c r="P7899" s="13"/>
      <c r="Q7899" s="13"/>
      <c r="R7899" s="13"/>
      <c r="S7899" s="14"/>
      <c r="T7899" s="15"/>
      <c r="U7899" s="15"/>
      <c r="AA7899" s="27"/>
      <c r="AC7899" s="14"/>
      <c r="AD7899" s="14"/>
      <c r="AR7899" s="16"/>
      <c r="AS7899" s="16"/>
    </row>
    <row r="7900" spans="1:45" ht="15" customHeight="1" x14ac:dyDescent="0.25">
      <c r="A7900" s="13"/>
      <c r="B7900" s="14"/>
      <c r="C7900" s="14"/>
      <c r="D7900" s="14"/>
      <c r="E7900" s="14"/>
      <c r="F7900" s="13"/>
      <c r="I7900" s="27"/>
      <c r="K7900" s="27"/>
      <c r="L7900" s="13"/>
      <c r="M7900" s="13"/>
      <c r="N7900" s="13"/>
      <c r="O7900" s="13"/>
      <c r="P7900" s="13"/>
      <c r="Q7900" s="13"/>
      <c r="R7900" s="13"/>
      <c r="S7900" s="14"/>
      <c r="T7900" s="15"/>
      <c r="U7900" s="15"/>
      <c r="AA7900" s="27"/>
      <c r="AC7900" s="14"/>
      <c r="AD7900" s="14"/>
      <c r="AR7900" s="16"/>
      <c r="AS7900" s="16"/>
    </row>
    <row r="7901" spans="1:45" ht="15" customHeight="1" x14ac:dyDescent="0.25">
      <c r="A7901" s="13"/>
      <c r="B7901" s="14"/>
      <c r="C7901" s="14"/>
      <c r="D7901" s="14"/>
      <c r="E7901" s="14"/>
      <c r="F7901" s="13"/>
      <c r="I7901" s="27"/>
      <c r="K7901" s="27"/>
      <c r="L7901" s="13"/>
      <c r="M7901" s="13"/>
      <c r="N7901" s="13"/>
      <c r="O7901" s="13"/>
      <c r="P7901" s="13"/>
      <c r="Q7901" s="13"/>
      <c r="R7901" s="13"/>
      <c r="S7901" s="14"/>
      <c r="T7901" s="15"/>
      <c r="U7901" s="15"/>
      <c r="AA7901" s="27"/>
      <c r="AC7901" s="14"/>
      <c r="AD7901" s="14"/>
      <c r="AR7901" s="16"/>
      <c r="AS7901" s="16"/>
    </row>
    <row r="7902" spans="1:45" ht="15" customHeight="1" x14ac:dyDescent="0.25">
      <c r="A7902" s="13"/>
      <c r="B7902" s="14"/>
      <c r="C7902" s="14"/>
      <c r="D7902" s="14"/>
      <c r="E7902" s="14"/>
      <c r="F7902" s="13"/>
      <c r="I7902" s="27"/>
      <c r="K7902" s="27"/>
      <c r="L7902" s="13"/>
      <c r="M7902" s="13"/>
      <c r="N7902" s="13"/>
      <c r="O7902" s="13"/>
      <c r="P7902" s="13"/>
      <c r="Q7902" s="13"/>
      <c r="R7902" s="13"/>
      <c r="S7902" s="14"/>
      <c r="T7902" s="15"/>
      <c r="U7902" s="15"/>
      <c r="AA7902" s="27"/>
      <c r="AC7902" s="14"/>
      <c r="AD7902" s="14"/>
      <c r="AR7902" s="16"/>
      <c r="AS7902" s="16"/>
    </row>
    <row r="7903" spans="1:45" ht="15" customHeight="1" x14ac:dyDescent="0.25">
      <c r="A7903" s="13"/>
      <c r="B7903" s="14"/>
      <c r="C7903" s="14"/>
      <c r="D7903" s="14"/>
      <c r="E7903" s="14"/>
      <c r="F7903" s="13"/>
      <c r="I7903" s="27"/>
      <c r="K7903" s="27"/>
      <c r="L7903" s="13"/>
      <c r="M7903" s="13"/>
      <c r="N7903" s="13"/>
      <c r="O7903" s="13"/>
      <c r="P7903" s="13"/>
      <c r="Q7903" s="13"/>
      <c r="R7903" s="13"/>
      <c r="S7903" s="14"/>
      <c r="T7903" s="15"/>
      <c r="U7903" s="15"/>
      <c r="AA7903" s="27"/>
      <c r="AC7903" s="14"/>
      <c r="AD7903" s="14"/>
      <c r="AR7903" s="16"/>
      <c r="AS7903" s="16"/>
    </row>
    <row r="7904" spans="1:45" ht="15" customHeight="1" x14ac:dyDescent="0.25">
      <c r="A7904" s="13"/>
      <c r="B7904" s="14"/>
      <c r="C7904" s="14"/>
      <c r="D7904" s="14"/>
      <c r="E7904" s="14"/>
      <c r="F7904" s="13"/>
      <c r="I7904" s="27"/>
      <c r="K7904" s="27"/>
      <c r="L7904" s="13"/>
      <c r="M7904" s="13"/>
      <c r="N7904" s="13"/>
      <c r="O7904" s="13"/>
      <c r="P7904" s="13"/>
      <c r="Q7904" s="13"/>
      <c r="R7904" s="13"/>
      <c r="S7904" s="14"/>
      <c r="T7904" s="15"/>
      <c r="U7904" s="15"/>
      <c r="AA7904" s="27"/>
      <c r="AC7904" s="14"/>
      <c r="AD7904" s="14"/>
      <c r="AR7904" s="16"/>
      <c r="AS7904" s="16"/>
    </row>
    <row r="7905" spans="1:45" ht="15" customHeight="1" x14ac:dyDescent="0.25">
      <c r="A7905" s="13"/>
      <c r="B7905" s="14"/>
      <c r="C7905" s="14"/>
      <c r="D7905" s="14"/>
      <c r="E7905" s="14"/>
      <c r="F7905" s="13"/>
      <c r="I7905" s="27"/>
      <c r="K7905" s="27"/>
      <c r="L7905" s="13"/>
      <c r="M7905" s="13"/>
      <c r="N7905" s="13"/>
      <c r="O7905" s="13"/>
      <c r="P7905" s="13"/>
      <c r="Q7905" s="13"/>
      <c r="R7905" s="13"/>
      <c r="S7905" s="14"/>
      <c r="T7905" s="15"/>
      <c r="U7905" s="15"/>
      <c r="AA7905" s="27"/>
      <c r="AC7905" s="14"/>
      <c r="AD7905" s="14"/>
      <c r="AR7905" s="16"/>
      <c r="AS7905" s="16"/>
    </row>
    <row r="7906" spans="1:45" ht="15" customHeight="1" x14ac:dyDescent="0.25">
      <c r="A7906" s="13"/>
      <c r="B7906" s="14"/>
      <c r="C7906" s="14"/>
      <c r="D7906" s="14"/>
      <c r="E7906" s="14"/>
      <c r="F7906" s="13"/>
      <c r="I7906" s="27"/>
      <c r="K7906" s="27"/>
      <c r="L7906" s="13"/>
      <c r="M7906" s="13"/>
      <c r="N7906" s="13"/>
      <c r="O7906" s="13"/>
      <c r="P7906" s="13"/>
      <c r="Q7906" s="13"/>
      <c r="R7906" s="13"/>
      <c r="S7906" s="14"/>
      <c r="T7906" s="15"/>
      <c r="U7906" s="15"/>
      <c r="AA7906" s="27"/>
      <c r="AC7906" s="14"/>
      <c r="AD7906" s="14"/>
      <c r="AR7906" s="16"/>
      <c r="AS7906" s="16"/>
    </row>
    <row r="7907" spans="1:45" ht="15" customHeight="1" x14ac:dyDescent="0.25">
      <c r="A7907" s="13"/>
      <c r="B7907" s="14"/>
      <c r="C7907" s="14"/>
      <c r="D7907" s="14"/>
      <c r="E7907" s="14"/>
      <c r="F7907" s="13"/>
      <c r="I7907" s="27"/>
      <c r="K7907" s="27"/>
      <c r="L7907" s="13"/>
      <c r="M7907" s="13"/>
      <c r="N7907" s="13"/>
      <c r="O7907" s="13"/>
      <c r="P7907" s="13"/>
      <c r="Q7907" s="13"/>
      <c r="R7907" s="13"/>
      <c r="S7907" s="14"/>
      <c r="T7907" s="15"/>
      <c r="U7907" s="15"/>
      <c r="AA7907" s="27"/>
      <c r="AC7907" s="14"/>
      <c r="AD7907" s="14"/>
      <c r="AR7907" s="16"/>
      <c r="AS7907" s="16"/>
    </row>
    <row r="7908" spans="1:45" ht="15" customHeight="1" x14ac:dyDescent="0.25">
      <c r="A7908" s="13"/>
      <c r="B7908" s="14"/>
      <c r="C7908" s="14"/>
      <c r="D7908" s="14"/>
      <c r="E7908" s="14"/>
      <c r="F7908" s="13"/>
      <c r="I7908" s="27"/>
      <c r="K7908" s="27"/>
      <c r="L7908" s="13"/>
      <c r="M7908" s="13"/>
      <c r="N7908" s="13"/>
      <c r="O7908" s="13"/>
      <c r="P7908" s="13"/>
      <c r="Q7908" s="13"/>
      <c r="R7908" s="13"/>
      <c r="S7908" s="14"/>
      <c r="T7908" s="15"/>
      <c r="U7908" s="15"/>
      <c r="AA7908" s="27"/>
      <c r="AC7908" s="14"/>
      <c r="AD7908" s="14"/>
      <c r="AR7908" s="16"/>
      <c r="AS7908" s="16"/>
    </row>
    <row r="7909" spans="1:45" ht="15" customHeight="1" x14ac:dyDescent="0.25">
      <c r="A7909" s="13"/>
      <c r="B7909" s="14"/>
      <c r="C7909" s="14"/>
      <c r="D7909" s="14"/>
      <c r="E7909" s="14"/>
      <c r="F7909" s="13"/>
      <c r="I7909" s="27"/>
      <c r="K7909" s="27"/>
      <c r="L7909" s="13"/>
      <c r="M7909" s="13"/>
      <c r="N7909" s="13"/>
      <c r="O7909" s="13"/>
      <c r="P7909" s="13"/>
      <c r="Q7909" s="13"/>
      <c r="R7909" s="13"/>
      <c r="S7909" s="14"/>
      <c r="T7909" s="15"/>
      <c r="U7909" s="15"/>
      <c r="AA7909" s="27"/>
      <c r="AC7909" s="14"/>
      <c r="AD7909" s="14"/>
      <c r="AR7909" s="16"/>
      <c r="AS7909" s="16"/>
    </row>
    <row r="7910" spans="1:45" ht="15" customHeight="1" x14ac:dyDescent="0.25">
      <c r="A7910" s="13"/>
      <c r="B7910" s="14"/>
      <c r="C7910" s="14"/>
      <c r="D7910" s="14"/>
      <c r="E7910" s="14"/>
      <c r="F7910" s="13"/>
      <c r="I7910" s="27"/>
      <c r="K7910" s="27"/>
      <c r="L7910" s="13"/>
      <c r="M7910" s="13"/>
      <c r="N7910" s="13"/>
      <c r="O7910" s="13"/>
      <c r="P7910" s="13"/>
      <c r="Q7910" s="13"/>
      <c r="R7910" s="13"/>
      <c r="S7910" s="14"/>
      <c r="T7910" s="15"/>
      <c r="U7910" s="15"/>
      <c r="AA7910" s="27"/>
      <c r="AC7910" s="14"/>
      <c r="AD7910" s="14"/>
      <c r="AR7910" s="16"/>
      <c r="AS7910" s="16"/>
    </row>
    <row r="7911" spans="1:45" ht="15" customHeight="1" x14ac:dyDescent="0.25">
      <c r="A7911" s="13"/>
      <c r="B7911" s="14"/>
      <c r="C7911" s="14"/>
      <c r="D7911" s="14"/>
      <c r="E7911" s="14"/>
      <c r="F7911" s="13"/>
      <c r="I7911" s="27"/>
      <c r="K7911" s="27"/>
      <c r="L7911" s="13"/>
      <c r="M7911" s="13"/>
      <c r="N7911" s="13"/>
      <c r="O7911" s="13"/>
      <c r="P7911" s="13"/>
      <c r="Q7911" s="13"/>
      <c r="R7911" s="13"/>
      <c r="S7911" s="14"/>
      <c r="T7911" s="15"/>
      <c r="U7911" s="15"/>
      <c r="AA7911" s="27"/>
      <c r="AC7911" s="14"/>
      <c r="AD7911" s="14"/>
      <c r="AR7911" s="16"/>
      <c r="AS7911" s="16"/>
    </row>
    <row r="7912" spans="1:45" ht="15" customHeight="1" x14ac:dyDescent="0.25">
      <c r="A7912" s="13"/>
      <c r="B7912" s="14"/>
      <c r="C7912" s="14"/>
      <c r="D7912" s="14"/>
      <c r="E7912" s="14"/>
      <c r="F7912" s="13"/>
      <c r="I7912" s="27"/>
      <c r="K7912" s="27"/>
      <c r="L7912" s="13"/>
      <c r="M7912" s="13"/>
      <c r="N7912" s="13"/>
      <c r="O7912" s="13"/>
      <c r="P7912" s="13"/>
      <c r="Q7912" s="13"/>
      <c r="R7912" s="13"/>
      <c r="S7912" s="14"/>
      <c r="T7912" s="15"/>
      <c r="U7912" s="15"/>
      <c r="AA7912" s="27"/>
      <c r="AC7912" s="14"/>
      <c r="AD7912" s="14"/>
      <c r="AR7912" s="16"/>
      <c r="AS7912" s="16"/>
    </row>
    <row r="7913" spans="1:45" ht="15" customHeight="1" x14ac:dyDescent="0.25">
      <c r="A7913" s="13"/>
      <c r="B7913" s="14"/>
      <c r="C7913" s="14"/>
      <c r="D7913" s="14"/>
      <c r="E7913" s="14"/>
      <c r="F7913" s="13"/>
      <c r="I7913" s="27"/>
      <c r="K7913" s="27"/>
      <c r="L7913" s="13"/>
      <c r="M7913" s="13"/>
      <c r="N7913" s="13"/>
      <c r="O7913" s="13"/>
      <c r="P7913" s="13"/>
      <c r="Q7913" s="13"/>
      <c r="R7913" s="13"/>
      <c r="S7913" s="14"/>
      <c r="T7913" s="15"/>
      <c r="U7913" s="15"/>
      <c r="AA7913" s="27"/>
      <c r="AC7913" s="14"/>
      <c r="AD7913" s="14"/>
      <c r="AR7913" s="16"/>
      <c r="AS7913" s="16"/>
    </row>
    <row r="7914" spans="1:45" ht="15" customHeight="1" x14ac:dyDescent="0.25">
      <c r="A7914" s="13"/>
      <c r="B7914" s="14"/>
      <c r="C7914" s="14"/>
      <c r="D7914" s="14"/>
      <c r="E7914" s="14"/>
      <c r="F7914" s="13"/>
      <c r="I7914" s="27"/>
      <c r="K7914" s="27"/>
      <c r="L7914" s="13"/>
      <c r="M7914" s="13"/>
      <c r="N7914" s="13"/>
      <c r="O7914" s="13"/>
      <c r="P7914" s="13"/>
      <c r="Q7914" s="13"/>
      <c r="R7914" s="13"/>
      <c r="S7914" s="14"/>
      <c r="T7914" s="15"/>
      <c r="U7914" s="15"/>
      <c r="AA7914" s="27"/>
      <c r="AC7914" s="14"/>
      <c r="AD7914" s="14"/>
      <c r="AR7914" s="16"/>
      <c r="AS7914" s="16"/>
    </row>
    <row r="7915" spans="1:45" ht="15" customHeight="1" x14ac:dyDescent="0.25">
      <c r="A7915" s="13"/>
      <c r="B7915" s="14"/>
      <c r="C7915" s="14"/>
      <c r="D7915" s="14"/>
      <c r="E7915" s="14"/>
      <c r="F7915" s="13"/>
      <c r="I7915" s="27"/>
      <c r="K7915" s="27"/>
      <c r="L7915" s="13"/>
      <c r="M7915" s="13"/>
      <c r="N7915" s="13"/>
      <c r="O7915" s="13"/>
      <c r="P7915" s="13"/>
      <c r="Q7915" s="13"/>
      <c r="R7915" s="13"/>
      <c r="S7915" s="14"/>
      <c r="T7915" s="15"/>
      <c r="U7915" s="15"/>
      <c r="AA7915" s="27"/>
      <c r="AC7915" s="14"/>
      <c r="AD7915" s="14"/>
      <c r="AR7915" s="16"/>
      <c r="AS7915" s="16"/>
    </row>
    <row r="7916" spans="1:45" ht="15" customHeight="1" x14ac:dyDescent="0.25">
      <c r="A7916" s="13"/>
      <c r="B7916" s="14"/>
      <c r="C7916" s="14"/>
      <c r="D7916" s="14"/>
      <c r="E7916" s="14"/>
      <c r="F7916" s="13"/>
      <c r="I7916" s="27"/>
      <c r="K7916" s="27"/>
      <c r="L7916" s="13"/>
      <c r="M7916" s="13"/>
      <c r="N7916" s="13"/>
      <c r="O7916" s="13"/>
      <c r="P7916" s="13"/>
      <c r="Q7916" s="13"/>
      <c r="R7916" s="13"/>
      <c r="S7916" s="14"/>
      <c r="T7916" s="15"/>
      <c r="U7916" s="15"/>
      <c r="AA7916" s="27"/>
      <c r="AC7916" s="14"/>
      <c r="AD7916" s="14"/>
      <c r="AR7916" s="16"/>
      <c r="AS7916" s="16"/>
    </row>
    <row r="7917" spans="1:45" ht="15" customHeight="1" x14ac:dyDescent="0.25">
      <c r="A7917" s="13"/>
      <c r="B7917" s="14"/>
      <c r="C7917" s="14"/>
      <c r="D7917" s="14"/>
      <c r="E7917" s="14"/>
      <c r="F7917" s="13"/>
      <c r="I7917" s="27"/>
      <c r="K7917" s="27"/>
      <c r="L7917" s="13"/>
      <c r="M7917" s="13"/>
      <c r="N7917" s="13"/>
      <c r="O7917" s="13"/>
      <c r="P7917" s="13"/>
      <c r="Q7917" s="13"/>
      <c r="R7917" s="13"/>
      <c r="S7917" s="14"/>
      <c r="T7917" s="15"/>
      <c r="U7917" s="15"/>
      <c r="AA7917" s="27"/>
      <c r="AC7917" s="14"/>
      <c r="AD7917" s="14"/>
      <c r="AR7917" s="16"/>
      <c r="AS7917" s="16"/>
    </row>
    <row r="7918" spans="1:45" ht="15" customHeight="1" x14ac:dyDescent="0.25">
      <c r="A7918" s="13"/>
      <c r="B7918" s="14"/>
      <c r="C7918" s="14"/>
      <c r="D7918" s="14"/>
      <c r="E7918" s="14"/>
      <c r="F7918" s="13"/>
      <c r="I7918" s="27"/>
      <c r="K7918" s="27"/>
      <c r="L7918" s="13"/>
      <c r="M7918" s="13"/>
      <c r="N7918" s="13"/>
      <c r="O7918" s="13"/>
      <c r="P7918" s="13"/>
      <c r="Q7918" s="13"/>
      <c r="R7918" s="13"/>
      <c r="S7918" s="14"/>
      <c r="T7918" s="15"/>
      <c r="U7918" s="15"/>
      <c r="AA7918" s="27"/>
      <c r="AC7918" s="14"/>
      <c r="AD7918" s="14"/>
      <c r="AR7918" s="16"/>
      <c r="AS7918" s="16"/>
    </row>
    <row r="7919" spans="1:45" ht="15" customHeight="1" x14ac:dyDescent="0.25">
      <c r="A7919" s="13"/>
      <c r="B7919" s="14"/>
      <c r="C7919" s="14"/>
      <c r="D7919" s="14"/>
      <c r="E7919" s="14"/>
      <c r="F7919" s="13"/>
      <c r="I7919" s="27"/>
      <c r="K7919" s="27"/>
      <c r="L7919" s="13"/>
      <c r="M7919" s="13"/>
      <c r="N7919" s="13"/>
      <c r="O7919" s="13"/>
      <c r="P7919" s="13"/>
      <c r="Q7919" s="13"/>
      <c r="R7919" s="13"/>
      <c r="S7919" s="14"/>
      <c r="T7919" s="15"/>
      <c r="U7919" s="15"/>
      <c r="AA7919" s="27"/>
      <c r="AC7919" s="14"/>
      <c r="AD7919" s="14"/>
      <c r="AR7919" s="16"/>
      <c r="AS7919" s="16"/>
    </row>
    <row r="7920" spans="1:45" ht="15" customHeight="1" x14ac:dyDescent="0.25">
      <c r="A7920" s="13"/>
      <c r="B7920" s="14"/>
      <c r="C7920" s="14"/>
      <c r="D7920" s="14"/>
      <c r="E7920" s="14"/>
      <c r="F7920" s="13"/>
      <c r="I7920" s="27"/>
      <c r="K7920" s="27"/>
      <c r="L7920" s="13"/>
      <c r="M7920" s="13"/>
      <c r="N7920" s="13"/>
      <c r="O7920" s="13"/>
      <c r="P7920" s="13"/>
      <c r="Q7920" s="13"/>
      <c r="R7920" s="13"/>
      <c r="S7920" s="14"/>
      <c r="T7920" s="15"/>
      <c r="U7920" s="15"/>
      <c r="AA7920" s="27"/>
      <c r="AC7920" s="14"/>
      <c r="AD7920" s="14"/>
      <c r="AR7920" s="16"/>
      <c r="AS7920" s="16"/>
    </row>
    <row r="7921" spans="1:45" ht="15" customHeight="1" x14ac:dyDescent="0.25">
      <c r="A7921" s="13"/>
      <c r="B7921" s="14"/>
      <c r="C7921" s="14"/>
      <c r="D7921" s="14"/>
      <c r="E7921" s="14"/>
      <c r="F7921" s="13"/>
      <c r="I7921" s="27"/>
      <c r="K7921" s="27"/>
      <c r="L7921" s="13"/>
      <c r="M7921" s="13"/>
      <c r="N7921" s="13"/>
      <c r="O7921" s="13"/>
      <c r="P7921" s="13"/>
      <c r="Q7921" s="13"/>
      <c r="R7921" s="13"/>
      <c r="S7921" s="14"/>
      <c r="T7921" s="15"/>
      <c r="U7921" s="15"/>
      <c r="AA7921" s="27"/>
      <c r="AC7921" s="14"/>
      <c r="AD7921" s="14"/>
      <c r="AR7921" s="16"/>
      <c r="AS7921" s="16"/>
    </row>
    <row r="7922" spans="1:45" ht="15" customHeight="1" x14ac:dyDescent="0.25">
      <c r="A7922" s="13"/>
      <c r="B7922" s="14"/>
      <c r="C7922" s="14"/>
      <c r="D7922" s="14"/>
      <c r="E7922" s="14"/>
      <c r="F7922" s="13"/>
      <c r="I7922" s="27"/>
      <c r="K7922" s="27"/>
      <c r="L7922" s="13"/>
      <c r="M7922" s="13"/>
      <c r="N7922" s="13"/>
      <c r="O7922" s="13"/>
      <c r="P7922" s="13"/>
      <c r="Q7922" s="13"/>
      <c r="R7922" s="13"/>
      <c r="S7922" s="14"/>
      <c r="T7922" s="15"/>
      <c r="U7922" s="15"/>
      <c r="AA7922" s="27"/>
      <c r="AC7922" s="14"/>
      <c r="AD7922" s="14"/>
      <c r="AR7922" s="16"/>
      <c r="AS7922" s="16"/>
    </row>
    <row r="7923" spans="1:45" ht="15" customHeight="1" x14ac:dyDescent="0.25">
      <c r="A7923" s="13"/>
      <c r="B7923" s="14"/>
      <c r="C7923" s="14"/>
      <c r="D7923" s="14"/>
      <c r="E7923" s="14"/>
      <c r="F7923" s="13"/>
      <c r="I7923" s="27"/>
      <c r="K7923" s="27"/>
      <c r="L7923" s="13"/>
      <c r="M7923" s="13"/>
      <c r="N7923" s="13"/>
      <c r="O7923" s="13"/>
      <c r="P7923" s="13"/>
      <c r="Q7923" s="13"/>
      <c r="R7923" s="13"/>
      <c r="S7923" s="14"/>
      <c r="T7923" s="15"/>
      <c r="U7923" s="15"/>
      <c r="AA7923" s="27"/>
      <c r="AC7923" s="14"/>
      <c r="AD7923" s="14"/>
      <c r="AR7923" s="16"/>
      <c r="AS7923" s="16"/>
    </row>
    <row r="7924" spans="1:45" ht="15" customHeight="1" x14ac:dyDescent="0.25">
      <c r="A7924" s="13"/>
      <c r="B7924" s="14"/>
      <c r="C7924" s="14"/>
      <c r="D7924" s="14"/>
      <c r="E7924" s="14"/>
      <c r="F7924" s="13"/>
      <c r="I7924" s="27"/>
      <c r="K7924" s="27"/>
      <c r="L7924" s="13"/>
      <c r="M7924" s="13"/>
      <c r="N7924" s="13"/>
      <c r="O7924" s="13"/>
      <c r="P7924" s="13"/>
      <c r="Q7924" s="13"/>
      <c r="R7924" s="13"/>
      <c r="S7924" s="14"/>
      <c r="T7924" s="15"/>
      <c r="U7924" s="15"/>
      <c r="AA7924" s="27"/>
      <c r="AC7924" s="14"/>
      <c r="AD7924" s="14"/>
      <c r="AR7924" s="16"/>
      <c r="AS7924" s="16"/>
    </row>
    <row r="7925" spans="1:45" ht="15" customHeight="1" x14ac:dyDescent="0.25">
      <c r="A7925" s="13"/>
      <c r="B7925" s="14"/>
      <c r="C7925" s="14"/>
      <c r="D7925" s="14"/>
      <c r="E7925" s="14"/>
      <c r="F7925" s="13"/>
      <c r="I7925" s="27"/>
      <c r="K7925" s="27"/>
      <c r="L7925" s="13"/>
      <c r="M7925" s="13"/>
      <c r="N7925" s="13"/>
      <c r="O7925" s="13"/>
      <c r="P7925" s="13"/>
      <c r="Q7925" s="13"/>
      <c r="R7925" s="13"/>
      <c r="S7925" s="14"/>
      <c r="T7925" s="15"/>
      <c r="U7925" s="15"/>
      <c r="AA7925" s="27"/>
      <c r="AC7925" s="14"/>
      <c r="AD7925" s="14"/>
      <c r="AR7925" s="16"/>
      <c r="AS7925" s="16"/>
    </row>
    <row r="7926" spans="1:45" ht="15" customHeight="1" x14ac:dyDescent="0.25">
      <c r="A7926" s="13"/>
      <c r="B7926" s="14"/>
      <c r="C7926" s="14"/>
      <c r="D7926" s="14"/>
      <c r="E7926" s="14"/>
      <c r="F7926" s="13"/>
      <c r="I7926" s="27"/>
      <c r="K7926" s="27"/>
      <c r="L7926" s="13"/>
      <c r="M7926" s="13"/>
      <c r="N7926" s="13"/>
      <c r="O7926" s="13"/>
      <c r="P7926" s="13"/>
      <c r="Q7926" s="13"/>
      <c r="R7926" s="13"/>
      <c r="S7926" s="14"/>
      <c r="T7926" s="15"/>
      <c r="U7926" s="15"/>
      <c r="AA7926" s="27"/>
      <c r="AC7926" s="14"/>
      <c r="AD7926" s="14"/>
      <c r="AR7926" s="16"/>
      <c r="AS7926" s="16"/>
    </row>
    <row r="7927" spans="1:45" ht="15" customHeight="1" x14ac:dyDescent="0.25">
      <c r="A7927" s="13"/>
      <c r="B7927" s="14"/>
      <c r="C7927" s="14"/>
      <c r="D7927" s="14"/>
      <c r="E7927" s="14"/>
      <c r="F7927" s="13"/>
      <c r="I7927" s="27"/>
      <c r="K7927" s="27"/>
      <c r="L7927" s="13"/>
      <c r="M7927" s="13"/>
      <c r="N7927" s="13"/>
      <c r="O7927" s="13"/>
      <c r="P7927" s="13"/>
      <c r="Q7927" s="13"/>
      <c r="R7927" s="13"/>
      <c r="S7927" s="14"/>
      <c r="T7927" s="15"/>
      <c r="U7927" s="15"/>
      <c r="AA7927" s="27"/>
      <c r="AC7927" s="14"/>
      <c r="AD7927" s="14"/>
      <c r="AR7927" s="16"/>
      <c r="AS7927" s="16"/>
    </row>
    <row r="7928" spans="1:45" ht="15" customHeight="1" x14ac:dyDescent="0.25">
      <c r="A7928" s="13"/>
      <c r="B7928" s="14"/>
      <c r="C7928" s="14"/>
      <c r="D7928" s="14"/>
      <c r="E7928" s="14"/>
      <c r="F7928" s="13"/>
      <c r="I7928" s="27"/>
      <c r="K7928" s="27"/>
      <c r="L7928" s="13"/>
      <c r="M7928" s="13"/>
      <c r="N7928" s="13"/>
      <c r="O7928" s="13"/>
      <c r="P7928" s="13"/>
      <c r="Q7928" s="13"/>
      <c r="R7928" s="13"/>
      <c r="S7928" s="14"/>
      <c r="T7928" s="15"/>
      <c r="U7928" s="15"/>
      <c r="AA7928" s="27"/>
      <c r="AC7928" s="14"/>
      <c r="AD7928" s="14"/>
      <c r="AR7928" s="16"/>
      <c r="AS7928" s="16"/>
    </row>
    <row r="7929" spans="1:45" ht="15" customHeight="1" x14ac:dyDescent="0.25">
      <c r="A7929" s="13"/>
      <c r="B7929" s="14"/>
      <c r="C7929" s="14"/>
      <c r="D7929" s="14"/>
      <c r="E7929" s="14"/>
      <c r="F7929" s="13"/>
      <c r="I7929" s="27"/>
      <c r="K7929" s="27"/>
      <c r="L7929" s="13"/>
      <c r="M7929" s="13"/>
      <c r="N7929" s="13"/>
      <c r="O7929" s="13"/>
      <c r="P7929" s="13"/>
      <c r="Q7929" s="13"/>
      <c r="R7929" s="13"/>
      <c r="S7929" s="14"/>
      <c r="T7929" s="15"/>
      <c r="U7929" s="15"/>
      <c r="AA7929" s="27"/>
      <c r="AC7929" s="14"/>
      <c r="AD7929" s="14"/>
      <c r="AR7929" s="16"/>
      <c r="AS7929" s="16"/>
    </row>
    <row r="7930" spans="1:45" ht="15" customHeight="1" x14ac:dyDescent="0.25">
      <c r="A7930" s="13"/>
      <c r="B7930" s="14"/>
      <c r="C7930" s="14"/>
      <c r="D7930" s="14"/>
      <c r="E7930" s="14"/>
      <c r="F7930" s="13"/>
      <c r="I7930" s="27"/>
      <c r="K7930" s="27"/>
      <c r="L7930" s="13"/>
      <c r="M7930" s="13"/>
      <c r="N7930" s="13"/>
      <c r="O7930" s="13"/>
      <c r="P7930" s="13"/>
      <c r="Q7930" s="13"/>
      <c r="R7930" s="13"/>
      <c r="S7930" s="14"/>
      <c r="T7930" s="15"/>
      <c r="U7930" s="15"/>
      <c r="AA7930" s="27"/>
      <c r="AC7930" s="14"/>
      <c r="AD7930" s="14"/>
      <c r="AR7930" s="16"/>
      <c r="AS7930" s="16"/>
    </row>
    <row r="7931" spans="1:45" ht="15" customHeight="1" x14ac:dyDescent="0.25">
      <c r="A7931" s="13"/>
      <c r="B7931" s="14"/>
      <c r="C7931" s="14"/>
      <c r="D7931" s="14"/>
      <c r="E7931" s="14"/>
      <c r="F7931" s="13"/>
      <c r="I7931" s="27"/>
      <c r="K7931" s="27"/>
      <c r="L7931" s="13"/>
      <c r="M7931" s="13"/>
      <c r="N7931" s="13"/>
      <c r="O7931" s="13"/>
      <c r="P7931" s="13"/>
      <c r="Q7931" s="13"/>
      <c r="R7931" s="13"/>
      <c r="S7931" s="14"/>
      <c r="T7931" s="15"/>
      <c r="U7931" s="15"/>
      <c r="AA7931" s="27"/>
      <c r="AC7931" s="14"/>
      <c r="AD7931" s="14"/>
      <c r="AR7931" s="16"/>
      <c r="AS7931" s="16"/>
    </row>
    <row r="7932" spans="1:45" ht="15" customHeight="1" x14ac:dyDescent="0.25">
      <c r="A7932" s="13"/>
      <c r="B7932" s="14"/>
      <c r="C7932" s="14"/>
      <c r="D7932" s="14"/>
      <c r="E7932" s="14"/>
      <c r="F7932" s="13"/>
      <c r="I7932" s="27"/>
      <c r="K7932" s="27"/>
      <c r="L7932" s="13"/>
      <c r="M7932" s="13"/>
      <c r="N7932" s="13"/>
      <c r="O7932" s="13"/>
      <c r="P7932" s="13"/>
      <c r="Q7932" s="13"/>
      <c r="R7932" s="13"/>
      <c r="S7932" s="14"/>
      <c r="T7932" s="15"/>
      <c r="U7932" s="15"/>
      <c r="AA7932" s="27"/>
      <c r="AC7932" s="14"/>
      <c r="AD7932" s="14"/>
      <c r="AR7932" s="16"/>
      <c r="AS7932" s="16"/>
    </row>
    <row r="7933" spans="1:45" ht="15" customHeight="1" x14ac:dyDescent="0.25">
      <c r="A7933" s="13"/>
      <c r="B7933" s="14"/>
      <c r="C7933" s="14"/>
      <c r="D7933" s="14"/>
      <c r="E7933" s="14"/>
      <c r="F7933" s="13"/>
      <c r="I7933" s="27"/>
      <c r="K7933" s="27"/>
      <c r="L7933" s="13"/>
      <c r="M7933" s="13"/>
      <c r="N7933" s="13"/>
      <c r="O7933" s="13"/>
      <c r="P7933" s="13"/>
      <c r="Q7933" s="13"/>
      <c r="R7933" s="13"/>
      <c r="S7933" s="14"/>
      <c r="T7933" s="15"/>
      <c r="U7933" s="15"/>
      <c r="AA7933" s="27"/>
      <c r="AC7933" s="14"/>
      <c r="AD7933" s="14"/>
      <c r="AR7933" s="16"/>
      <c r="AS7933" s="16"/>
    </row>
    <row r="7934" spans="1:45" ht="15" customHeight="1" x14ac:dyDescent="0.25">
      <c r="A7934" s="13"/>
      <c r="B7934" s="14"/>
      <c r="C7934" s="14"/>
      <c r="D7934" s="14"/>
      <c r="E7934" s="14"/>
      <c r="F7934" s="13"/>
      <c r="I7934" s="27"/>
      <c r="K7934" s="27"/>
      <c r="L7934" s="13"/>
      <c r="M7934" s="13"/>
      <c r="N7934" s="13"/>
      <c r="O7934" s="13"/>
      <c r="P7934" s="13"/>
      <c r="Q7934" s="13"/>
      <c r="R7934" s="13"/>
      <c r="S7934" s="14"/>
      <c r="T7934" s="15"/>
      <c r="U7934" s="15"/>
      <c r="AA7934" s="27"/>
      <c r="AC7934" s="14"/>
      <c r="AD7934" s="14"/>
      <c r="AR7934" s="16"/>
      <c r="AS7934" s="16"/>
    </row>
    <row r="7935" spans="1:45" ht="15" customHeight="1" x14ac:dyDescent="0.25">
      <c r="A7935" s="13"/>
      <c r="B7935" s="14"/>
      <c r="C7935" s="14"/>
      <c r="D7935" s="14"/>
      <c r="E7935" s="14"/>
      <c r="F7935" s="13"/>
      <c r="I7935" s="27"/>
      <c r="K7935" s="27"/>
      <c r="L7935" s="13"/>
      <c r="M7935" s="13"/>
      <c r="N7935" s="13"/>
      <c r="O7935" s="13"/>
      <c r="P7935" s="13"/>
      <c r="Q7935" s="13"/>
      <c r="R7935" s="13"/>
      <c r="S7935" s="14"/>
      <c r="T7935" s="15"/>
      <c r="U7935" s="15"/>
      <c r="AA7935" s="27"/>
      <c r="AC7935" s="14"/>
      <c r="AD7935" s="14"/>
      <c r="AR7935" s="16"/>
      <c r="AS7935" s="16"/>
    </row>
    <row r="7936" spans="1:45" ht="15" customHeight="1" x14ac:dyDescent="0.25">
      <c r="A7936" s="13"/>
      <c r="B7936" s="14"/>
      <c r="C7936" s="14"/>
      <c r="D7936" s="14"/>
      <c r="E7936" s="14"/>
      <c r="F7936" s="13"/>
      <c r="I7936" s="27"/>
      <c r="K7936" s="27"/>
      <c r="L7936" s="13"/>
      <c r="M7936" s="13"/>
      <c r="N7936" s="13"/>
      <c r="O7936" s="13"/>
      <c r="P7936" s="13"/>
      <c r="Q7936" s="13"/>
      <c r="R7936" s="13"/>
      <c r="S7936" s="14"/>
      <c r="T7936" s="15"/>
      <c r="U7936" s="15"/>
      <c r="AA7936" s="27"/>
      <c r="AC7936" s="14"/>
      <c r="AD7936" s="14"/>
      <c r="AR7936" s="16"/>
      <c r="AS7936" s="16"/>
    </row>
    <row r="7937" spans="1:45" ht="15" customHeight="1" x14ac:dyDescent="0.25">
      <c r="A7937" s="13"/>
      <c r="B7937" s="14"/>
      <c r="C7937" s="14"/>
      <c r="D7937" s="14"/>
      <c r="E7937" s="14"/>
      <c r="F7937" s="13"/>
      <c r="I7937" s="27"/>
      <c r="K7937" s="27"/>
      <c r="L7937" s="13"/>
      <c r="M7937" s="13"/>
      <c r="N7937" s="13"/>
      <c r="O7937" s="13"/>
      <c r="P7937" s="13"/>
      <c r="Q7937" s="13"/>
      <c r="R7937" s="13"/>
      <c r="S7937" s="14"/>
      <c r="T7937" s="15"/>
      <c r="U7937" s="15"/>
      <c r="AA7937" s="27"/>
      <c r="AC7937" s="14"/>
      <c r="AD7937" s="14"/>
      <c r="AR7937" s="16"/>
      <c r="AS7937" s="16"/>
    </row>
    <row r="7938" spans="1:45" ht="15" customHeight="1" x14ac:dyDescent="0.25">
      <c r="A7938" s="13"/>
      <c r="B7938" s="14"/>
      <c r="C7938" s="14"/>
      <c r="D7938" s="14"/>
      <c r="E7938" s="14"/>
      <c r="F7938" s="13"/>
      <c r="I7938" s="27"/>
      <c r="K7938" s="27"/>
      <c r="L7938" s="13"/>
      <c r="M7938" s="13"/>
      <c r="N7938" s="13"/>
      <c r="O7938" s="13"/>
      <c r="P7938" s="13"/>
      <c r="Q7938" s="13"/>
      <c r="R7938" s="13"/>
      <c r="S7938" s="14"/>
      <c r="T7938" s="15"/>
      <c r="U7938" s="15"/>
      <c r="AA7938" s="27"/>
      <c r="AC7938" s="14"/>
      <c r="AD7938" s="14"/>
      <c r="AR7938" s="16"/>
      <c r="AS7938" s="16"/>
    </row>
    <row r="7939" spans="1:45" ht="15" customHeight="1" x14ac:dyDescent="0.25">
      <c r="A7939" s="13"/>
      <c r="B7939" s="14"/>
      <c r="C7939" s="14"/>
      <c r="D7939" s="14"/>
      <c r="E7939" s="14"/>
      <c r="F7939" s="13"/>
      <c r="I7939" s="27"/>
      <c r="K7939" s="27"/>
      <c r="L7939" s="13"/>
      <c r="M7939" s="13"/>
      <c r="N7939" s="13"/>
      <c r="O7939" s="13"/>
      <c r="P7939" s="13"/>
      <c r="Q7939" s="13"/>
      <c r="R7939" s="13"/>
      <c r="S7939" s="14"/>
      <c r="T7939" s="15"/>
      <c r="U7939" s="15"/>
      <c r="AA7939" s="27"/>
      <c r="AC7939" s="14"/>
      <c r="AD7939" s="14"/>
      <c r="AR7939" s="16"/>
      <c r="AS7939" s="16"/>
    </row>
    <row r="7940" spans="1:45" ht="15" customHeight="1" x14ac:dyDescent="0.25">
      <c r="A7940" s="13"/>
      <c r="B7940" s="14"/>
      <c r="C7940" s="14"/>
      <c r="D7940" s="14"/>
      <c r="E7940" s="14"/>
      <c r="F7940" s="13"/>
      <c r="I7940" s="27"/>
      <c r="K7940" s="27"/>
      <c r="L7940" s="13"/>
      <c r="M7940" s="13"/>
      <c r="N7940" s="13"/>
      <c r="O7940" s="13"/>
      <c r="P7940" s="13"/>
      <c r="Q7940" s="13"/>
      <c r="R7940" s="13"/>
      <c r="S7940" s="14"/>
      <c r="T7940" s="15"/>
      <c r="U7940" s="15"/>
      <c r="AA7940" s="27"/>
      <c r="AC7940" s="14"/>
      <c r="AD7940" s="14"/>
      <c r="AR7940" s="16"/>
      <c r="AS7940" s="16"/>
    </row>
    <row r="7941" spans="1:45" ht="15" customHeight="1" x14ac:dyDescent="0.25">
      <c r="A7941" s="13"/>
      <c r="B7941" s="14"/>
      <c r="C7941" s="14"/>
      <c r="D7941" s="14"/>
      <c r="E7941" s="14"/>
      <c r="F7941" s="13"/>
      <c r="I7941" s="27"/>
      <c r="K7941" s="27"/>
      <c r="L7941" s="13"/>
      <c r="M7941" s="13"/>
      <c r="N7941" s="13"/>
      <c r="O7941" s="13"/>
      <c r="P7941" s="13"/>
      <c r="Q7941" s="13"/>
      <c r="R7941" s="13"/>
      <c r="S7941" s="14"/>
      <c r="T7941" s="15"/>
      <c r="U7941" s="15"/>
      <c r="AA7941" s="27"/>
      <c r="AC7941" s="14"/>
      <c r="AD7941" s="14"/>
      <c r="AR7941" s="16"/>
      <c r="AS7941" s="16"/>
    </row>
    <row r="7942" spans="1:45" ht="15" customHeight="1" x14ac:dyDescent="0.25">
      <c r="A7942" s="13"/>
      <c r="B7942" s="14"/>
      <c r="C7942" s="14"/>
      <c r="D7942" s="14"/>
      <c r="E7942" s="14"/>
      <c r="F7942" s="13"/>
      <c r="I7942" s="27"/>
      <c r="K7942" s="27"/>
      <c r="L7942" s="13"/>
      <c r="M7942" s="13"/>
      <c r="N7942" s="13"/>
      <c r="O7942" s="13"/>
      <c r="P7942" s="13"/>
      <c r="Q7942" s="13"/>
      <c r="R7942" s="13"/>
      <c r="S7942" s="14"/>
      <c r="T7942" s="15"/>
      <c r="U7942" s="15"/>
      <c r="AA7942" s="27"/>
      <c r="AC7942" s="14"/>
      <c r="AD7942" s="14"/>
      <c r="AR7942" s="16"/>
      <c r="AS7942" s="16"/>
    </row>
    <row r="7943" spans="1:45" ht="15" customHeight="1" x14ac:dyDescent="0.25">
      <c r="A7943" s="13"/>
      <c r="B7943" s="14"/>
      <c r="C7943" s="14"/>
      <c r="D7943" s="14"/>
      <c r="E7943" s="14"/>
      <c r="F7943" s="13"/>
      <c r="I7943" s="27"/>
      <c r="K7943" s="27"/>
      <c r="L7943" s="13"/>
      <c r="M7943" s="13"/>
      <c r="N7943" s="13"/>
      <c r="O7943" s="13"/>
      <c r="P7943" s="13"/>
      <c r="Q7943" s="13"/>
      <c r="R7943" s="13"/>
      <c r="S7943" s="14"/>
      <c r="T7943" s="15"/>
      <c r="U7943" s="15"/>
      <c r="AA7943" s="27"/>
      <c r="AC7943" s="14"/>
      <c r="AD7943" s="14"/>
      <c r="AR7943" s="16"/>
      <c r="AS7943" s="16"/>
    </row>
    <row r="7944" spans="1:45" ht="15" customHeight="1" x14ac:dyDescent="0.25">
      <c r="A7944" s="13"/>
      <c r="B7944" s="14"/>
      <c r="C7944" s="14"/>
      <c r="D7944" s="14"/>
      <c r="E7944" s="14"/>
      <c r="F7944" s="13"/>
      <c r="I7944" s="27"/>
      <c r="K7944" s="27"/>
      <c r="L7944" s="13"/>
      <c r="M7944" s="13"/>
      <c r="N7944" s="13"/>
      <c r="O7944" s="13"/>
      <c r="P7944" s="13"/>
      <c r="Q7944" s="13"/>
      <c r="R7944" s="13"/>
      <c r="S7944" s="14"/>
      <c r="T7944" s="15"/>
      <c r="U7944" s="15"/>
      <c r="AA7944" s="27"/>
      <c r="AC7944" s="14"/>
      <c r="AD7944" s="14"/>
      <c r="AR7944" s="16"/>
      <c r="AS7944" s="16"/>
    </row>
    <row r="7945" spans="1:45" ht="15" customHeight="1" x14ac:dyDescent="0.25">
      <c r="A7945" s="13"/>
      <c r="B7945" s="14"/>
      <c r="C7945" s="14"/>
      <c r="D7945" s="14"/>
      <c r="E7945" s="14"/>
      <c r="F7945" s="13"/>
      <c r="I7945" s="27"/>
      <c r="K7945" s="27"/>
      <c r="L7945" s="13"/>
      <c r="M7945" s="13"/>
      <c r="N7945" s="13"/>
      <c r="O7945" s="13"/>
      <c r="P7945" s="13"/>
      <c r="Q7945" s="13"/>
      <c r="R7945" s="13"/>
      <c r="S7945" s="14"/>
      <c r="T7945" s="15"/>
      <c r="U7945" s="15"/>
      <c r="AA7945" s="27"/>
      <c r="AC7945" s="14"/>
      <c r="AD7945" s="14"/>
      <c r="AR7945" s="16"/>
      <c r="AS7945" s="16"/>
    </row>
    <row r="7946" spans="1:45" ht="15" customHeight="1" x14ac:dyDescent="0.25">
      <c r="A7946" s="13"/>
      <c r="B7946" s="14"/>
      <c r="C7946" s="14"/>
      <c r="D7946" s="14"/>
      <c r="E7946" s="14"/>
      <c r="F7946" s="13"/>
      <c r="I7946" s="27"/>
      <c r="K7946" s="27"/>
      <c r="L7946" s="13"/>
      <c r="M7946" s="13"/>
      <c r="N7946" s="13"/>
      <c r="O7946" s="13"/>
      <c r="P7946" s="13"/>
      <c r="Q7946" s="13"/>
      <c r="R7946" s="13"/>
      <c r="S7946" s="14"/>
      <c r="T7946" s="15"/>
      <c r="U7946" s="15"/>
      <c r="AA7946" s="27"/>
      <c r="AC7946" s="14"/>
      <c r="AD7946" s="14"/>
      <c r="AR7946" s="16"/>
      <c r="AS7946" s="16"/>
    </row>
    <row r="7947" spans="1:45" ht="15" customHeight="1" x14ac:dyDescent="0.25">
      <c r="A7947" s="13"/>
      <c r="B7947" s="14"/>
      <c r="C7947" s="14"/>
      <c r="D7947" s="14"/>
      <c r="E7947" s="14"/>
      <c r="F7947" s="13"/>
      <c r="I7947" s="27"/>
      <c r="K7947" s="27"/>
      <c r="L7947" s="13"/>
      <c r="M7947" s="13"/>
      <c r="N7947" s="13"/>
      <c r="O7947" s="13"/>
      <c r="P7947" s="13"/>
      <c r="Q7947" s="13"/>
      <c r="R7947" s="13"/>
      <c r="S7947" s="14"/>
      <c r="T7947" s="15"/>
      <c r="U7947" s="15"/>
      <c r="AA7947" s="27"/>
      <c r="AC7947" s="14"/>
      <c r="AD7947" s="14"/>
      <c r="AR7947" s="16"/>
      <c r="AS7947" s="16"/>
    </row>
    <row r="7948" spans="1:45" ht="15" customHeight="1" x14ac:dyDescent="0.25">
      <c r="A7948" s="13"/>
      <c r="B7948" s="14"/>
      <c r="C7948" s="14"/>
      <c r="D7948" s="14"/>
      <c r="E7948" s="14"/>
      <c r="F7948" s="13"/>
      <c r="I7948" s="27"/>
      <c r="K7948" s="27"/>
      <c r="L7948" s="13"/>
      <c r="M7948" s="13"/>
      <c r="N7948" s="13"/>
      <c r="O7948" s="13"/>
      <c r="P7948" s="13"/>
      <c r="Q7948" s="13"/>
      <c r="R7948" s="13"/>
      <c r="S7948" s="14"/>
      <c r="T7948" s="15"/>
      <c r="U7948" s="15"/>
      <c r="AA7948" s="27"/>
      <c r="AC7948" s="14"/>
      <c r="AD7948" s="14"/>
      <c r="AR7948" s="16"/>
      <c r="AS7948" s="16"/>
    </row>
    <row r="7949" spans="1:45" ht="15" customHeight="1" x14ac:dyDescent="0.25">
      <c r="A7949" s="13"/>
      <c r="B7949" s="14"/>
      <c r="C7949" s="14"/>
      <c r="D7949" s="14"/>
      <c r="E7949" s="14"/>
      <c r="F7949" s="13"/>
      <c r="I7949" s="27"/>
      <c r="K7949" s="27"/>
      <c r="L7949" s="13"/>
      <c r="M7949" s="13"/>
      <c r="N7949" s="13"/>
      <c r="O7949" s="13"/>
      <c r="P7949" s="13"/>
      <c r="Q7949" s="13"/>
      <c r="R7949" s="13"/>
      <c r="S7949" s="14"/>
      <c r="T7949" s="15"/>
      <c r="U7949" s="15"/>
      <c r="AA7949" s="27"/>
      <c r="AC7949" s="14"/>
      <c r="AD7949" s="14"/>
      <c r="AR7949" s="16"/>
      <c r="AS7949" s="16"/>
    </row>
    <row r="7950" spans="1:45" ht="15" customHeight="1" x14ac:dyDescent="0.25">
      <c r="A7950" s="13"/>
      <c r="B7950" s="14"/>
      <c r="C7950" s="14"/>
      <c r="D7950" s="14"/>
      <c r="E7950" s="14"/>
      <c r="F7950" s="13"/>
      <c r="I7950" s="27"/>
      <c r="K7950" s="27"/>
      <c r="L7950" s="13"/>
      <c r="M7950" s="13"/>
      <c r="N7950" s="13"/>
      <c r="O7950" s="13"/>
      <c r="P7950" s="13"/>
      <c r="Q7950" s="13"/>
      <c r="R7950" s="13"/>
      <c r="S7950" s="14"/>
      <c r="T7950" s="15"/>
      <c r="U7950" s="15"/>
      <c r="AA7950" s="27"/>
      <c r="AC7950" s="14"/>
      <c r="AD7950" s="14"/>
      <c r="AR7950" s="16"/>
      <c r="AS7950" s="16"/>
    </row>
    <row r="7951" spans="1:45" ht="15" customHeight="1" x14ac:dyDescent="0.25">
      <c r="A7951" s="13"/>
      <c r="B7951" s="14"/>
      <c r="C7951" s="14"/>
      <c r="D7951" s="14"/>
      <c r="E7951" s="14"/>
      <c r="F7951" s="13"/>
      <c r="I7951" s="27"/>
      <c r="K7951" s="27"/>
      <c r="L7951" s="13"/>
      <c r="M7951" s="13"/>
      <c r="N7951" s="13"/>
      <c r="O7951" s="13"/>
      <c r="P7951" s="13"/>
      <c r="Q7951" s="13"/>
      <c r="R7951" s="13"/>
      <c r="S7951" s="14"/>
      <c r="T7951" s="15"/>
      <c r="U7951" s="15"/>
      <c r="AA7951" s="27"/>
      <c r="AC7951" s="14"/>
      <c r="AD7951" s="14"/>
      <c r="AR7951" s="16"/>
      <c r="AS7951" s="16"/>
    </row>
    <row r="7952" spans="1:45" ht="15" customHeight="1" x14ac:dyDescent="0.25">
      <c r="A7952" s="13"/>
      <c r="B7952" s="14"/>
      <c r="C7952" s="14"/>
      <c r="D7952" s="14"/>
      <c r="E7952" s="14"/>
      <c r="F7952" s="13"/>
      <c r="I7952" s="27"/>
      <c r="K7952" s="27"/>
      <c r="L7952" s="13"/>
      <c r="M7952" s="13"/>
      <c r="N7952" s="13"/>
      <c r="O7952" s="13"/>
      <c r="P7952" s="13"/>
      <c r="Q7952" s="13"/>
      <c r="R7952" s="13"/>
      <c r="S7952" s="14"/>
      <c r="T7952" s="15"/>
      <c r="U7952" s="15"/>
      <c r="AA7952" s="27"/>
      <c r="AC7952" s="14"/>
      <c r="AD7952" s="14"/>
      <c r="AR7952" s="16"/>
      <c r="AS7952" s="16"/>
    </row>
    <row r="7953" spans="1:45" ht="15" customHeight="1" x14ac:dyDescent="0.25">
      <c r="A7953" s="13"/>
      <c r="B7953" s="14"/>
      <c r="C7953" s="14"/>
      <c r="D7953" s="14"/>
      <c r="E7953" s="14"/>
      <c r="F7953" s="13"/>
      <c r="I7953" s="27"/>
      <c r="K7953" s="27"/>
      <c r="L7953" s="13"/>
      <c r="M7953" s="13"/>
      <c r="N7953" s="13"/>
      <c r="O7953" s="13"/>
      <c r="P7953" s="13"/>
      <c r="Q7953" s="13"/>
      <c r="R7953" s="13"/>
      <c r="S7953" s="14"/>
      <c r="T7953" s="15"/>
      <c r="U7953" s="15"/>
      <c r="AA7953" s="27"/>
      <c r="AC7953" s="14"/>
      <c r="AD7953" s="14"/>
      <c r="AR7953" s="16"/>
      <c r="AS7953" s="16"/>
    </row>
    <row r="7954" spans="1:45" ht="15" customHeight="1" x14ac:dyDescent="0.25">
      <c r="A7954" s="13"/>
      <c r="B7954" s="14"/>
      <c r="C7954" s="14"/>
      <c r="D7954" s="14"/>
      <c r="E7954" s="14"/>
      <c r="F7954" s="13"/>
      <c r="I7954" s="27"/>
      <c r="K7954" s="27"/>
      <c r="L7954" s="13"/>
      <c r="M7954" s="13"/>
      <c r="N7954" s="13"/>
      <c r="O7954" s="13"/>
      <c r="P7954" s="13"/>
      <c r="Q7954" s="13"/>
      <c r="R7954" s="13"/>
      <c r="S7954" s="14"/>
      <c r="T7954" s="15"/>
      <c r="U7954" s="15"/>
      <c r="AA7954" s="27"/>
      <c r="AC7954" s="14"/>
      <c r="AD7954" s="14"/>
      <c r="AR7954" s="16"/>
      <c r="AS7954" s="16"/>
    </row>
    <row r="7955" spans="1:45" ht="15" customHeight="1" x14ac:dyDescent="0.25">
      <c r="A7955" s="13"/>
      <c r="B7955" s="14"/>
      <c r="C7955" s="14"/>
      <c r="D7955" s="14"/>
      <c r="E7955" s="14"/>
      <c r="F7955" s="13"/>
      <c r="I7955" s="27"/>
      <c r="K7955" s="27"/>
      <c r="L7955" s="13"/>
      <c r="M7955" s="13"/>
      <c r="N7955" s="13"/>
      <c r="O7955" s="13"/>
      <c r="P7955" s="13"/>
      <c r="Q7955" s="13"/>
      <c r="R7955" s="13"/>
      <c r="S7955" s="14"/>
      <c r="T7955" s="15"/>
      <c r="U7955" s="15"/>
      <c r="AA7955" s="27"/>
      <c r="AC7955" s="14"/>
      <c r="AD7955" s="14"/>
      <c r="AR7955" s="16"/>
      <c r="AS7955" s="16"/>
    </row>
    <row r="7956" spans="1:45" ht="15" customHeight="1" x14ac:dyDescent="0.25">
      <c r="A7956" s="13"/>
      <c r="B7956" s="14"/>
      <c r="C7956" s="14"/>
      <c r="D7956" s="14"/>
      <c r="E7956" s="14"/>
      <c r="F7956" s="13"/>
      <c r="I7956" s="27"/>
      <c r="K7956" s="27"/>
      <c r="L7956" s="13"/>
      <c r="M7956" s="13"/>
      <c r="N7956" s="13"/>
      <c r="O7956" s="13"/>
      <c r="P7956" s="13"/>
      <c r="Q7956" s="13"/>
      <c r="R7956" s="13"/>
      <c r="S7956" s="14"/>
      <c r="T7956" s="15"/>
      <c r="U7956" s="15"/>
      <c r="AA7956" s="27"/>
      <c r="AC7956" s="14"/>
      <c r="AD7956" s="14"/>
      <c r="AR7956" s="16"/>
      <c r="AS7956" s="16"/>
    </row>
    <row r="7957" spans="1:45" ht="15" customHeight="1" x14ac:dyDescent="0.25">
      <c r="A7957" s="13"/>
      <c r="B7957" s="14"/>
      <c r="C7957" s="14"/>
      <c r="D7957" s="14"/>
      <c r="E7957" s="14"/>
      <c r="F7957" s="13"/>
      <c r="I7957" s="27"/>
      <c r="K7957" s="27"/>
      <c r="L7957" s="13"/>
      <c r="M7957" s="13"/>
      <c r="N7957" s="13"/>
      <c r="O7957" s="13"/>
      <c r="P7957" s="13"/>
      <c r="Q7957" s="13"/>
      <c r="R7957" s="13"/>
      <c r="S7957" s="14"/>
      <c r="T7957" s="15"/>
      <c r="U7957" s="15"/>
      <c r="AA7957" s="27"/>
      <c r="AC7957" s="14"/>
      <c r="AD7957" s="14"/>
      <c r="AR7957" s="16"/>
      <c r="AS7957" s="16"/>
    </row>
    <row r="7958" spans="1:45" ht="15" customHeight="1" x14ac:dyDescent="0.25">
      <c r="A7958" s="13"/>
      <c r="B7958" s="14"/>
      <c r="C7958" s="14"/>
      <c r="D7958" s="14"/>
      <c r="E7958" s="14"/>
      <c r="F7958" s="13"/>
      <c r="I7958" s="27"/>
      <c r="K7958" s="27"/>
      <c r="L7958" s="13"/>
      <c r="M7958" s="13"/>
      <c r="N7958" s="13"/>
      <c r="O7958" s="13"/>
      <c r="P7958" s="13"/>
      <c r="Q7958" s="13"/>
      <c r="R7958" s="13"/>
      <c r="S7958" s="14"/>
      <c r="T7958" s="15"/>
      <c r="U7958" s="15"/>
      <c r="AA7958" s="27"/>
      <c r="AC7958" s="14"/>
      <c r="AD7958" s="14"/>
      <c r="AR7958" s="16"/>
      <c r="AS7958" s="16"/>
    </row>
    <row r="7959" spans="1:45" ht="15" customHeight="1" x14ac:dyDescent="0.25">
      <c r="A7959" s="13"/>
      <c r="B7959" s="14"/>
      <c r="C7959" s="14"/>
      <c r="D7959" s="14"/>
      <c r="E7959" s="14"/>
      <c r="F7959" s="13"/>
      <c r="I7959" s="27"/>
      <c r="K7959" s="27"/>
      <c r="L7959" s="13"/>
      <c r="M7959" s="13"/>
      <c r="N7959" s="13"/>
      <c r="O7959" s="13"/>
      <c r="P7959" s="13"/>
      <c r="Q7959" s="13"/>
      <c r="R7959" s="13"/>
      <c r="S7959" s="14"/>
      <c r="T7959" s="15"/>
      <c r="U7959" s="15"/>
      <c r="AA7959" s="27"/>
      <c r="AC7959" s="14"/>
      <c r="AD7959" s="14"/>
      <c r="AR7959" s="16"/>
      <c r="AS7959" s="16"/>
    </row>
    <row r="7960" spans="1:45" ht="15" customHeight="1" x14ac:dyDescent="0.25">
      <c r="A7960" s="13"/>
      <c r="B7960" s="14"/>
      <c r="C7960" s="14"/>
      <c r="D7960" s="14"/>
      <c r="E7960" s="14"/>
      <c r="F7960" s="13"/>
      <c r="I7960" s="27"/>
      <c r="K7960" s="27"/>
      <c r="L7960" s="13"/>
      <c r="M7960" s="13"/>
      <c r="N7960" s="13"/>
      <c r="O7960" s="13"/>
      <c r="P7960" s="13"/>
      <c r="Q7960" s="13"/>
      <c r="R7960" s="13"/>
      <c r="S7960" s="14"/>
      <c r="T7960" s="15"/>
      <c r="U7960" s="15"/>
      <c r="AA7960" s="27"/>
      <c r="AC7960" s="14"/>
      <c r="AD7960" s="14"/>
      <c r="AR7960" s="16"/>
      <c r="AS7960" s="16"/>
    </row>
    <row r="7961" spans="1:45" ht="15" customHeight="1" x14ac:dyDescent="0.25">
      <c r="A7961" s="13"/>
      <c r="B7961" s="14"/>
      <c r="C7961" s="14"/>
      <c r="D7961" s="14"/>
      <c r="E7961" s="14"/>
      <c r="F7961" s="13"/>
      <c r="I7961" s="27"/>
      <c r="K7961" s="27"/>
      <c r="L7961" s="13"/>
      <c r="M7961" s="13"/>
      <c r="N7961" s="13"/>
      <c r="O7961" s="13"/>
      <c r="P7961" s="13"/>
      <c r="Q7961" s="13"/>
      <c r="R7961" s="13"/>
      <c r="S7961" s="14"/>
      <c r="T7961" s="15"/>
      <c r="U7961" s="15"/>
      <c r="AA7961" s="27"/>
      <c r="AC7961" s="14"/>
      <c r="AD7961" s="14"/>
      <c r="AR7961" s="16"/>
      <c r="AS7961" s="16"/>
    </row>
    <row r="7962" spans="1:45" ht="15" customHeight="1" x14ac:dyDescent="0.25">
      <c r="A7962" s="13"/>
      <c r="B7962" s="14"/>
      <c r="C7962" s="14"/>
      <c r="D7962" s="14"/>
      <c r="E7962" s="14"/>
      <c r="F7962" s="13"/>
      <c r="I7962" s="27"/>
      <c r="K7962" s="27"/>
      <c r="L7962" s="13"/>
      <c r="M7962" s="13"/>
      <c r="N7962" s="13"/>
      <c r="O7962" s="13"/>
      <c r="P7962" s="13"/>
      <c r="Q7962" s="13"/>
      <c r="R7962" s="13"/>
      <c r="S7962" s="14"/>
      <c r="T7962" s="15"/>
      <c r="U7962" s="15"/>
      <c r="AA7962" s="27"/>
      <c r="AC7962" s="14"/>
      <c r="AD7962" s="14"/>
      <c r="AR7962" s="16"/>
      <c r="AS7962" s="16"/>
    </row>
    <row r="7963" spans="1:45" ht="15" customHeight="1" x14ac:dyDescent="0.25">
      <c r="A7963" s="13"/>
      <c r="B7963" s="14"/>
      <c r="C7963" s="14"/>
      <c r="D7963" s="14"/>
      <c r="E7963" s="14"/>
      <c r="F7963" s="13"/>
      <c r="I7963" s="27"/>
      <c r="K7963" s="27"/>
      <c r="L7963" s="13"/>
      <c r="M7963" s="13"/>
      <c r="N7963" s="13"/>
      <c r="O7963" s="13"/>
      <c r="P7963" s="13"/>
      <c r="Q7963" s="13"/>
      <c r="R7963" s="13"/>
      <c r="S7963" s="14"/>
      <c r="T7963" s="15"/>
      <c r="U7963" s="15"/>
      <c r="AA7963" s="27"/>
      <c r="AC7963" s="14"/>
      <c r="AD7963" s="14"/>
      <c r="AR7963" s="16"/>
      <c r="AS7963" s="16"/>
    </row>
    <row r="7964" spans="1:45" ht="15" customHeight="1" x14ac:dyDescent="0.25">
      <c r="A7964" s="13"/>
      <c r="B7964" s="14"/>
      <c r="C7964" s="14"/>
      <c r="D7964" s="14"/>
      <c r="E7964" s="14"/>
      <c r="F7964" s="13"/>
      <c r="I7964" s="27"/>
      <c r="K7964" s="27"/>
      <c r="L7964" s="13"/>
      <c r="M7964" s="13"/>
      <c r="N7964" s="13"/>
      <c r="O7964" s="13"/>
      <c r="P7964" s="13"/>
      <c r="Q7964" s="13"/>
      <c r="R7964" s="13"/>
      <c r="S7964" s="14"/>
      <c r="T7964" s="15"/>
      <c r="U7964" s="15"/>
      <c r="AA7964" s="27"/>
      <c r="AC7964" s="14"/>
      <c r="AD7964" s="14"/>
      <c r="AR7964" s="16"/>
      <c r="AS7964" s="16"/>
    </row>
    <row r="7965" spans="1:45" ht="15" customHeight="1" x14ac:dyDescent="0.25">
      <c r="A7965" s="13"/>
      <c r="B7965" s="14"/>
      <c r="C7965" s="14"/>
      <c r="D7965" s="14"/>
      <c r="E7965" s="14"/>
      <c r="F7965" s="13"/>
      <c r="I7965" s="27"/>
      <c r="K7965" s="27"/>
      <c r="L7965" s="13"/>
      <c r="M7965" s="13"/>
      <c r="N7965" s="13"/>
      <c r="O7965" s="13"/>
      <c r="P7965" s="13"/>
      <c r="Q7965" s="13"/>
      <c r="R7965" s="13"/>
      <c r="S7965" s="14"/>
      <c r="T7965" s="15"/>
      <c r="U7965" s="15"/>
      <c r="AA7965" s="27"/>
      <c r="AC7965" s="14"/>
      <c r="AD7965" s="14"/>
      <c r="AR7965" s="16"/>
      <c r="AS7965" s="16"/>
    </row>
    <row r="7966" spans="1:45" ht="15" customHeight="1" x14ac:dyDescent="0.25">
      <c r="A7966" s="13"/>
      <c r="B7966" s="14"/>
      <c r="C7966" s="14"/>
      <c r="D7966" s="14"/>
      <c r="E7966" s="14"/>
      <c r="F7966" s="13"/>
      <c r="I7966" s="27"/>
      <c r="K7966" s="27"/>
      <c r="L7966" s="13"/>
      <c r="M7966" s="13"/>
      <c r="N7966" s="13"/>
      <c r="O7966" s="13"/>
      <c r="P7966" s="13"/>
      <c r="Q7966" s="13"/>
      <c r="R7966" s="13"/>
      <c r="S7966" s="14"/>
      <c r="T7966" s="15"/>
      <c r="U7966" s="15"/>
      <c r="AA7966" s="27"/>
      <c r="AC7966" s="14"/>
      <c r="AD7966" s="14"/>
      <c r="AR7966" s="16"/>
      <c r="AS7966" s="16"/>
    </row>
    <row r="7967" spans="1:45" ht="15" customHeight="1" x14ac:dyDescent="0.25">
      <c r="A7967" s="13"/>
      <c r="B7967" s="14"/>
      <c r="C7967" s="14"/>
      <c r="D7967" s="14"/>
      <c r="E7967" s="14"/>
      <c r="F7967" s="13"/>
      <c r="I7967" s="27"/>
      <c r="K7967" s="27"/>
      <c r="L7967" s="13"/>
      <c r="M7967" s="13"/>
      <c r="N7967" s="13"/>
      <c r="O7967" s="13"/>
      <c r="P7967" s="13"/>
      <c r="Q7967" s="13"/>
      <c r="R7967" s="13"/>
      <c r="S7967" s="14"/>
      <c r="T7967" s="15"/>
      <c r="U7967" s="15"/>
      <c r="AA7967" s="27"/>
      <c r="AC7967" s="14"/>
      <c r="AD7967" s="14"/>
      <c r="AR7967" s="16"/>
      <c r="AS7967" s="16"/>
    </row>
    <row r="7968" spans="1:45" ht="15" customHeight="1" x14ac:dyDescent="0.25">
      <c r="A7968" s="13"/>
      <c r="B7968" s="14"/>
      <c r="C7968" s="14"/>
      <c r="D7968" s="14"/>
      <c r="E7968" s="14"/>
      <c r="F7968" s="13"/>
      <c r="I7968" s="27"/>
      <c r="K7968" s="27"/>
      <c r="L7968" s="13"/>
      <c r="M7968" s="13"/>
      <c r="N7968" s="13"/>
      <c r="O7968" s="13"/>
      <c r="P7968" s="13"/>
      <c r="Q7968" s="13"/>
      <c r="R7968" s="13"/>
      <c r="S7968" s="14"/>
      <c r="T7968" s="15"/>
      <c r="U7968" s="15"/>
      <c r="AA7968" s="27"/>
      <c r="AC7968" s="14"/>
      <c r="AD7968" s="14"/>
      <c r="AR7968" s="16"/>
      <c r="AS7968" s="16"/>
    </row>
    <row r="7969" spans="1:45" ht="15" customHeight="1" x14ac:dyDescent="0.25">
      <c r="A7969" s="13"/>
      <c r="B7969" s="14"/>
      <c r="C7969" s="14"/>
      <c r="D7969" s="14"/>
      <c r="E7969" s="14"/>
      <c r="F7969" s="13"/>
      <c r="I7969" s="27"/>
      <c r="K7969" s="27"/>
      <c r="L7969" s="13"/>
      <c r="M7969" s="13"/>
      <c r="N7969" s="13"/>
      <c r="O7969" s="13"/>
      <c r="P7969" s="13"/>
      <c r="Q7969" s="13"/>
      <c r="R7969" s="13"/>
      <c r="S7969" s="14"/>
      <c r="T7969" s="15"/>
      <c r="U7969" s="15"/>
      <c r="AA7969" s="27"/>
      <c r="AC7969" s="14"/>
      <c r="AD7969" s="14"/>
      <c r="AR7969" s="16"/>
      <c r="AS7969" s="16"/>
    </row>
    <row r="7970" spans="1:45" ht="15" customHeight="1" x14ac:dyDescent="0.25">
      <c r="A7970" s="13"/>
      <c r="B7970" s="14"/>
      <c r="C7970" s="14"/>
      <c r="D7970" s="14"/>
      <c r="E7970" s="14"/>
      <c r="F7970" s="13"/>
      <c r="I7970" s="27"/>
      <c r="K7970" s="27"/>
      <c r="L7970" s="13"/>
      <c r="M7970" s="13"/>
      <c r="N7970" s="13"/>
      <c r="O7970" s="13"/>
      <c r="P7970" s="13"/>
      <c r="Q7970" s="13"/>
      <c r="R7970" s="13"/>
      <c r="S7970" s="14"/>
      <c r="T7970" s="15"/>
      <c r="U7970" s="15"/>
      <c r="AA7970" s="27"/>
      <c r="AC7970" s="14"/>
      <c r="AD7970" s="14"/>
      <c r="AR7970" s="16"/>
      <c r="AS7970" s="16"/>
    </row>
    <row r="7971" spans="1:45" ht="15" customHeight="1" x14ac:dyDescent="0.25">
      <c r="A7971" s="13"/>
      <c r="B7971" s="14"/>
      <c r="C7971" s="14"/>
      <c r="D7971" s="14"/>
      <c r="E7971" s="14"/>
      <c r="F7971" s="13"/>
      <c r="I7971" s="27"/>
      <c r="K7971" s="27"/>
      <c r="L7971" s="13"/>
      <c r="M7971" s="13"/>
      <c r="N7971" s="13"/>
      <c r="O7971" s="13"/>
      <c r="P7971" s="13"/>
      <c r="Q7971" s="13"/>
      <c r="R7971" s="13"/>
      <c r="S7971" s="14"/>
      <c r="T7971" s="15"/>
      <c r="U7971" s="15"/>
      <c r="AA7971" s="27"/>
      <c r="AC7971" s="14"/>
      <c r="AD7971" s="14"/>
      <c r="AR7971" s="16"/>
      <c r="AS7971" s="16"/>
    </row>
    <row r="7972" spans="1:45" ht="15" customHeight="1" x14ac:dyDescent="0.25">
      <c r="A7972" s="13"/>
      <c r="B7972" s="14"/>
      <c r="C7972" s="14"/>
      <c r="D7972" s="14"/>
      <c r="E7972" s="14"/>
      <c r="F7972" s="13"/>
      <c r="I7972" s="27"/>
      <c r="K7972" s="27"/>
      <c r="L7972" s="13"/>
      <c r="M7972" s="13"/>
      <c r="N7972" s="13"/>
      <c r="O7972" s="13"/>
      <c r="P7972" s="13"/>
      <c r="Q7972" s="13"/>
      <c r="R7972" s="13"/>
      <c r="S7972" s="14"/>
      <c r="T7972" s="15"/>
      <c r="U7972" s="15"/>
      <c r="AA7972" s="27"/>
      <c r="AC7972" s="14"/>
      <c r="AD7972" s="14"/>
      <c r="AR7972" s="16"/>
      <c r="AS7972" s="16"/>
    </row>
    <row r="7973" spans="1:45" ht="15" customHeight="1" x14ac:dyDescent="0.25">
      <c r="A7973" s="13"/>
      <c r="B7973" s="14"/>
      <c r="C7973" s="14"/>
      <c r="D7973" s="14"/>
      <c r="E7973" s="14"/>
      <c r="F7973" s="13"/>
      <c r="I7973" s="27"/>
      <c r="K7973" s="27"/>
      <c r="L7973" s="13"/>
      <c r="M7973" s="13"/>
      <c r="N7973" s="13"/>
      <c r="O7973" s="13"/>
      <c r="P7973" s="13"/>
      <c r="Q7973" s="13"/>
      <c r="R7973" s="13"/>
      <c r="S7973" s="14"/>
      <c r="T7973" s="15"/>
      <c r="U7973" s="15"/>
      <c r="AA7973" s="27"/>
      <c r="AC7973" s="14"/>
      <c r="AD7973" s="14"/>
      <c r="AR7973" s="16"/>
      <c r="AS7973" s="16"/>
    </row>
    <row r="7974" spans="1:45" ht="15" customHeight="1" x14ac:dyDescent="0.25">
      <c r="A7974" s="13"/>
      <c r="B7974" s="14"/>
      <c r="C7974" s="14"/>
      <c r="D7974" s="14"/>
      <c r="E7974" s="14"/>
      <c r="F7974" s="13"/>
      <c r="I7974" s="27"/>
      <c r="K7974" s="27"/>
      <c r="L7974" s="13"/>
      <c r="M7974" s="13"/>
      <c r="N7974" s="13"/>
      <c r="O7974" s="13"/>
      <c r="P7974" s="13"/>
      <c r="Q7974" s="13"/>
      <c r="R7974" s="13"/>
      <c r="S7974" s="14"/>
      <c r="T7974" s="15"/>
      <c r="U7974" s="15"/>
      <c r="AA7974" s="27"/>
      <c r="AC7974" s="14"/>
      <c r="AD7974" s="14"/>
      <c r="AR7974" s="16"/>
      <c r="AS7974" s="16"/>
    </row>
    <row r="7975" spans="1:45" ht="15" customHeight="1" x14ac:dyDescent="0.25">
      <c r="A7975" s="13"/>
      <c r="B7975" s="14"/>
      <c r="C7975" s="14"/>
      <c r="D7975" s="14"/>
      <c r="E7975" s="14"/>
      <c r="F7975" s="13"/>
      <c r="I7975" s="27"/>
      <c r="K7975" s="27"/>
      <c r="L7975" s="13"/>
      <c r="M7975" s="13"/>
      <c r="N7975" s="13"/>
      <c r="O7975" s="13"/>
      <c r="P7975" s="13"/>
      <c r="Q7975" s="13"/>
      <c r="R7975" s="13"/>
      <c r="S7975" s="14"/>
      <c r="T7975" s="15"/>
      <c r="U7975" s="15"/>
      <c r="AA7975" s="27"/>
      <c r="AC7975" s="14"/>
      <c r="AD7975" s="14"/>
      <c r="AR7975" s="16"/>
      <c r="AS7975" s="16"/>
    </row>
    <row r="7976" spans="1:45" ht="15" customHeight="1" x14ac:dyDescent="0.25">
      <c r="A7976" s="13"/>
      <c r="B7976" s="14"/>
      <c r="C7976" s="14"/>
      <c r="D7976" s="14"/>
      <c r="E7976" s="14"/>
      <c r="F7976" s="13"/>
      <c r="I7976" s="27"/>
      <c r="K7976" s="27"/>
      <c r="L7976" s="13"/>
      <c r="M7976" s="13"/>
      <c r="N7976" s="13"/>
      <c r="O7976" s="13"/>
      <c r="P7976" s="13"/>
      <c r="Q7976" s="13"/>
      <c r="R7976" s="13"/>
      <c r="S7976" s="14"/>
      <c r="T7976" s="15"/>
      <c r="U7976" s="15"/>
      <c r="AA7976" s="27"/>
      <c r="AC7976" s="14"/>
      <c r="AD7976" s="14"/>
      <c r="AR7976" s="16"/>
      <c r="AS7976" s="16"/>
    </row>
    <row r="7977" spans="1:45" ht="15" customHeight="1" x14ac:dyDescent="0.25">
      <c r="A7977" s="13"/>
      <c r="B7977" s="14"/>
      <c r="C7977" s="14"/>
      <c r="D7977" s="14"/>
      <c r="E7977" s="14"/>
      <c r="F7977" s="13"/>
      <c r="I7977" s="27"/>
      <c r="K7977" s="27"/>
      <c r="L7977" s="13"/>
      <c r="M7977" s="13"/>
      <c r="N7977" s="13"/>
      <c r="O7977" s="13"/>
      <c r="P7977" s="13"/>
      <c r="Q7977" s="13"/>
      <c r="R7977" s="13"/>
      <c r="S7977" s="14"/>
      <c r="T7977" s="15"/>
      <c r="U7977" s="15"/>
      <c r="AA7977" s="27"/>
      <c r="AC7977" s="14"/>
      <c r="AD7977" s="14"/>
      <c r="AR7977" s="16"/>
      <c r="AS7977" s="16"/>
    </row>
    <row r="7978" spans="1:45" ht="15" customHeight="1" x14ac:dyDescent="0.25">
      <c r="A7978" s="13"/>
      <c r="B7978" s="14"/>
      <c r="C7978" s="14"/>
      <c r="D7978" s="14"/>
      <c r="E7978" s="14"/>
      <c r="F7978" s="13"/>
      <c r="I7978" s="27"/>
      <c r="K7978" s="27"/>
      <c r="L7978" s="13"/>
      <c r="M7978" s="13"/>
      <c r="N7978" s="13"/>
      <c r="O7978" s="13"/>
      <c r="P7978" s="13"/>
      <c r="Q7978" s="13"/>
      <c r="R7978" s="13"/>
      <c r="S7978" s="14"/>
      <c r="T7978" s="15"/>
      <c r="U7978" s="15"/>
      <c r="AA7978" s="27"/>
      <c r="AC7978" s="14"/>
      <c r="AD7978" s="14"/>
      <c r="AR7978" s="16"/>
      <c r="AS7978" s="16"/>
    </row>
    <row r="7979" spans="1:45" ht="15" customHeight="1" x14ac:dyDescent="0.25">
      <c r="A7979" s="13"/>
      <c r="B7979" s="14"/>
      <c r="C7979" s="14"/>
      <c r="D7979" s="14"/>
      <c r="E7979" s="14"/>
      <c r="F7979" s="13"/>
      <c r="I7979" s="27"/>
      <c r="K7979" s="27"/>
      <c r="L7979" s="13"/>
      <c r="M7979" s="13"/>
      <c r="N7979" s="13"/>
      <c r="O7979" s="13"/>
      <c r="P7979" s="13"/>
      <c r="Q7979" s="13"/>
      <c r="R7979" s="13"/>
      <c r="S7979" s="14"/>
      <c r="T7979" s="15"/>
      <c r="U7979" s="15"/>
      <c r="AA7979" s="27"/>
      <c r="AC7979" s="14"/>
      <c r="AD7979" s="14"/>
      <c r="AR7979" s="16"/>
      <c r="AS7979" s="16"/>
    </row>
    <row r="7980" spans="1:45" ht="15" customHeight="1" x14ac:dyDescent="0.25">
      <c r="A7980" s="13"/>
      <c r="B7980" s="14"/>
      <c r="C7980" s="14"/>
      <c r="D7980" s="14"/>
      <c r="E7980" s="14"/>
      <c r="F7980" s="13"/>
      <c r="I7980" s="27"/>
      <c r="K7980" s="27"/>
      <c r="L7980" s="13"/>
      <c r="M7980" s="13"/>
      <c r="N7980" s="13"/>
      <c r="O7980" s="13"/>
      <c r="P7980" s="13"/>
      <c r="Q7980" s="13"/>
      <c r="R7980" s="13"/>
      <c r="S7980" s="14"/>
      <c r="T7980" s="15"/>
      <c r="U7980" s="15"/>
      <c r="AA7980" s="27"/>
      <c r="AC7980" s="14"/>
      <c r="AD7980" s="14"/>
      <c r="AR7980" s="16"/>
      <c r="AS7980" s="16"/>
    </row>
    <row r="7981" spans="1:45" ht="15" customHeight="1" x14ac:dyDescent="0.25">
      <c r="A7981" s="13"/>
      <c r="B7981" s="14"/>
      <c r="C7981" s="14"/>
      <c r="D7981" s="14"/>
      <c r="E7981" s="14"/>
      <c r="F7981" s="13"/>
      <c r="I7981" s="27"/>
      <c r="K7981" s="27"/>
      <c r="L7981" s="13"/>
      <c r="M7981" s="13"/>
      <c r="N7981" s="13"/>
      <c r="O7981" s="13"/>
      <c r="P7981" s="13"/>
      <c r="Q7981" s="13"/>
      <c r="R7981" s="13"/>
      <c r="S7981" s="14"/>
      <c r="T7981" s="15"/>
      <c r="U7981" s="15"/>
      <c r="AA7981" s="27"/>
      <c r="AC7981" s="14"/>
      <c r="AD7981" s="14"/>
      <c r="AR7981" s="16"/>
      <c r="AS7981" s="16"/>
    </row>
    <row r="7982" spans="1:45" ht="15" customHeight="1" x14ac:dyDescent="0.25">
      <c r="A7982" s="13"/>
      <c r="B7982" s="14"/>
      <c r="C7982" s="14"/>
      <c r="D7982" s="14"/>
      <c r="E7982" s="14"/>
      <c r="F7982" s="13"/>
      <c r="I7982" s="27"/>
      <c r="K7982" s="27"/>
      <c r="L7982" s="13"/>
      <c r="M7982" s="13"/>
      <c r="N7982" s="13"/>
      <c r="O7982" s="13"/>
      <c r="P7982" s="13"/>
      <c r="Q7982" s="13"/>
      <c r="R7982" s="13"/>
      <c r="S7982" s="14"/>
      <c r="T7982" s="15"/>
      <c r="U7982" s="15"/>
      <c r="AA7982" s="27"/>
      <c r="AC7982" s="14"/>
      <c r="AD7982" s="14"/>
      <c r="AR7982" s="16"/>
      <c r="AS7982" s="16"/>
    </row>
    <row r="7983" spans="1:45" ht="15" customHeight="1" x14ac:dyDescent="0.25">
      <c r="A7983" s="13"/>
      <c r="B7983" s="14"/>
      <c r="C7983" s="14"/>
      <c r="D7983" s="14"/>
      <c r="E7983" s="14"/>
      <c r="F7983" s="13"/>
      <c r="I7983" s="27"/>
      <c r="K7983" s="27"/>
      <c r="L7983" s="13"/>
      <c r="M7983" s="13"/>
      <c r="N7983" s="13"/>
      <c r="O7983" s="13"/>
      <c r="P7983" s="13"/>
      <c r="Q7983" s="13"/>
      <c r="R7983" s="13"/>
      <c r="S7983" s="14"/>
      <c r="T7983" s="15"/>
      <c r="U7983" s="15"/>
      <c r="AA7983" s="27"/>
      <c r="AC7983" s="14"/>
      <c r="AD7983" s="14"/>
      <c r="AR7983" s="16"/>
      <c r="AS7983" s="16"/>
    </row>
    <row r="7984" spans="1:45" ht="15" customHeight="1" x14ac:dyDescent="0.25">
      <c r="A7984" s="13"/>
      <c r="B7984" s="14"/>
      <c r="C7984" s="14"/>
      <c r="D7984" s="14"/>
      <c r="E7984" s="14"/>
      <c r="F7984" s="13"/>
      <c r="I7984" s="27"/>
      <c r="K7984" s="27"/>
      <c r="L7984" s="13"/>
      <c r="M7984" s="13"/>
      <c r="N7984" s="13"/>
      <c r="O7984" s="13"/>
      <c r="P7984" s="13"/>
      <c r="Q7984" s="13"/>
      <c r="R7984" s="13"/>
      <c r="S7984" s="14"/>
      <c r="T7984" s="15"/>
      <c r="U7984" s="15"/>
      <c r="AA7984" s="27"/>
      <c r="AC7984" s="14"/>
      <c r="AD7984" s="14"/>
      <c r="AR7984" s="16"/>
      <c r="AS7984" s="16"/>
    </row>
    <row r="7985" spans="1:45" ht="15" customHeight="1" x14ac:dyDescent="0.25">
      <c r="A7985" s="13"/>
      <c r="B7985" s="14"/>
      <c r="C7985" s="14"/>
      <c r="D7985" s="14"/>
      <c r="E7985" s="14"/>
      <c r="F7985" s="13"/>
      <c r="I7985" s="27"/>
      <c r="K7985" s="27"/>
      <c r="L7985" s="13"/>
      <c r="M7985" s="13"/>
      <c r="N7985" s="13"/>
      <c r="O7985" s="13"/>
      <c r="P7985" s="13"/>
      <c r="Q7985" s="13"/>
      <c r="R7985" s="13"/>
      <c r="S7985" s="14"/>
      <c r="T7985" s="15"/>
      <c r="U7985" s="15"/>
      <c r="AA7985" s="27"/>
      <c r="AC7985" s="14"/>
      <c r="AD7985" s="14"/>
      <c r="AR7985" s="16"/>
      <c r="AS7985" s="16"/>
    </row>
    <row r="7986" spans="1:45" ht="15" customHeight="1" x14ac:dyDescent="0.25">
      <c r="A7986" s="13"/>
      <c r="B7986" s="14"/>
      <c r="C7986" s="14"/>
      <c r="D7986" s="14"/>
      <c r="E7986" s="14"/>
      <c r="F7986" s="13"/>
      <c r="I7986" s="27"/>
      <c r="K7986" s="27"/>
      <c r="L7986" s="13"/>
      <c r="M7986" s="13"/>
      <c r="N7986" s="13"/>
      <c r="O7986" s="13"/>
      <c r="P7986" s="13"/>
      <c r="Q7986" s="13"/>
      <c r="R7986" s="13"/>
      <c r="S7986" s="14"/>
      <c r="T7986" s="15"/>
      <c r="U7986" s="15"/>
      <c r="AA7986" s="27"/>
      <c r="AC7986" s="14"/>
      <c r="AD7986" s="14"/>
      <c r="AR7986" s="16"/>
      <c r="AS7986" s="16"/>
    </row>
    <row r="7987" spans="1:45" ht="15" customHeight="1" x14ac:dyDescent="0.25">
      <c r="A7987" s="13"/>
      <c r="B7987" s="14"/>
      <c r="C7987" s="14"/>
      <c r="D7987" s="14"/>
      <c r="E7987" s="14"/>
      <c r="F7987" s="13"/>
      <c r="I7987" s="27"/>
      <c r="K7987" s="27"/>
      <c r="L7987" s="13"/>
      <c r="M7987" s="13"/>
      <c r="N7987" s="13"/>
      <c r="O7987" s="13"/>
      <c r="P7987" s="13"/>
      <c r="Q7987" s="13"/>
      <c r="R7987" s="13"/>
      <c r="S7987" s="14"/>
      <c r="T7987" s="15"/>
      <c r="U7987" s="15"/>
      <c r="AA7987" s="27"/>
      <c r="AC7987" s="14"/>
      <c r="AD7987" s="14"/>
      <c r="AR7987" s="16"/>
      <c r="AS7987" s="16"/>
    </row>
    <row r="7988" spans="1:45" ht="15" customHeight="1" x14ac:dyDescent="0.25">
      <c r="A7988" s="13"/>
      <c r="B7988" s="14"/>
      <c r="C7988" s="14"/>
      <c r="D7988" s="14"/>
      <c r="E7988" s="14"/>
      <c r="F7988" s="13"/>
      <c r="I7988" s="27"/>
      <c r="K7988" s="27"/>
      <c r="L7988" s="13"/>
      <c r="M7988" s="13"/>
      <c r="N7988" s="13"/>
      <c r="O7988" s="13"/>
      <c r="P7988" s="13"/>
      <c r="Q7988" s="13"/>
      <c r="R7988" s="13"/>
      <c r="S7988" s="14"/>
      <c r="T7988" s="15"/>
      <c r="U7988" s="15"/>
      <c r="AA7988" s="27"/>
      <c r="AC7988" s="14"/>
      <c r="AD7988" s="14"/>
      <c r="AR7988" s="16"/>
      <c r="AS7988" s="16"/>
    </row>
    <row r="7989" spans="1:45" ht="15" customHeight="1" x14ac:dyDescent="0.25">
      <c r="A7989" s="13"/>
      <c r="B7989" s="14"/>
      <c r="C7989" s="14"/>
      <c r="D7989" s="14"/>
      <c r="E7989" s="14"/>
      <c r="F7989" s="13"/>
      <c r="I7989" s="27"/>
      <c r="K7989" s="27"/>
      <c r="L7989" s="13"/>
      <c r="M7989" s="13"/>
      <c r="N7989" s="13"/>
      <c r="O7989" s="13"/>
      <c r="P7989" s="13"/>
      <c r="Q7989" s="13"/>
      <c r="R7989" s="13"/>
      <c r="S7989" s="14"/>
      <c r="T7989" s="15"/>
      <c r="U7989" s="15"/>
      <c r="AA7989" s="27"/>
      <c r="AC7989" s="14"/>
      <c r="AD7989" s="14"/>
      <c r="AR7989" s="16"/>
      <c r="AS7989" s="16"/>
    </row>
    <row r="7990" spans="1:45" ht="15" customHeight="1" x14ac:dyDescent="0.25">
      <c r="A7990" s="13"/>
      <c r="B7990" s="14"/>
      <c r="C7990" s="14"/>
      <c r="D7990" s="14"/>
      <c r="E7990" s="14"/>
      <c r="F7990" s="13"/>
      <c r="I7990" s="27"/>
      <c r="K7990" s="27"/>
      <c r="L7990" s="13"/>
      <c r="M7990" s="13"/>
      <c r="N7990" s="13"/>
      <c r="O7990" s="13"/>
      <c r="P7990" s="13"/>
      <c r="Q7990" s="13"/>
      <c r="R7990" s="13"/>
      <c r="S7990" s="14"/>
      <c r="T7990" s="15"/>
      <c r="U7990" s="15"/>
      <c r="AA7990" s="27"/>
      <c r="AC7990" s="14"/>
      <c r="AD7990" s="14"/>
      <c r="AR7990" s="16"/>
      <c r="AS7990" s="16"/>
    </row>
    <row r="7991" spans="1:45" ht="15" customHeight="1" x14ac:dyDescent="0.25">
      <c r="A7991" s="13"/>
      <c r="B7991" s="14"/>
      <c r="C7991" s="14"/>
      <c r="D7991" s="14"/>
      <c r="E7991" s="14"/>
      <c r="F7991" s="13"/>
      <c r="I7991" s="27"/>
      <c r="K7991" s="27"/>
      <c r="L7991" s="13"/>
      <c r="M7991" s="13"/>
      <c r="N7991" s="13"/>
      <c r="O7991" s="13"/>
      <c r="P7991" s="13"/>
      <c r="Q7991" s="13"/>
      <c r="R7991" s="13"/>
      <c r="S7991" s="14"/>
      <c r="T7991" s="15"/>
      <c r="U7991" s="15"/>
      <c r="AA7991" s="27"/>
      <c r="AC7991" s="14"/>
      <c r="AD7991" s="14"/>
      <c r="AR7991" s="16"/>
      <c r="AS7991" s="16"/>
    </row>
    <row r="7992" spans="1:45" ht="15" customHeight="1" x14ac:dyDescent="0.25">
      <c r="A7992" s="13"/>
      <c r="B7992" s="14"/>
      <c r="C7992" s="14"/>
      <c r="D7992" s="14"/>
      <c r="E7992" s="14"/>
      <c r="F7992" s="13"/>
      <c r="I7992" s="27"/>
      <c r="K7992" s="27"/>
      <c r="L7992" s="13"/>
      <c r="M7992" s="13"/>
      <c r="N7992" s="13"/>
      <c r="O7992" s="13"/>
      <c r="P7992" s="13"/>
      <c r="Q7992" s="13"/>
      <c r="R7992" s="13"/>
      <c r="S7992" s="14"/>
      <c r="T7992" s="15"/>
      <c r="U7992" s="15"/>
      <c r="AA7992" s="27"/>
      <c r="AC7992" s="14"/>
      <c r="AD7992" s="14"/>
      <c r="AR7992" s="16"/>
      <c r="AS7992" s="16"/>
    </row>
    <row r="7993" spans="1:45" ht="15" customHeight="1" x14ac:dyDescent="0.25">
      <c r="A7993" s="13"/>
      <c r="B7993" s="14"/>
      <c r="C7993" s="14"/>
      <c r="D7993" s="14"/>
      <c r="E7993" s="14"/>
      <c r="F7993" s="13"/>
      <c r="I7993" s="27"/>
      <c r="K7993" s="27"/>
      <c r="L7993" s="13"/>
      <c r="M7993" s="13"/>
      <c r="N7993" s="13"/>
      <c r="O7993" s="13"/>
      <c r="P7993" s="13"/>
      <c r="Q7993" s="13"/>
      <c r="R7993" s="13"/>
      <c r="S7993" s="14"/>
      <c r="T7993" s="15"/>
      <c r="U7993" s="15"/>
      <c r="AA7993" s="27"/>
      <c r="AC7993" s="14"/>
      <c r="AD7993" s="14"/>
      <c r="AR7993" s="16"/>
      <c r="AS7993" s="16"/>
    </row>
    <row r="7994" spans="1:45" ht="15" customHeight="1" x14ac:dyDescent="0.25">
      <c r="A7994" s="13"/>
      <c r="B7994" s="14"/>
      <c r="C7994" s="14"/>
      <c r="D7994" s="14"/>
      <c r="E7994" s="14"/>
      <c r="F7994" s="13"/>
      <c r="I7994" s="27"/>
      <c r="K7994" s="27"/>
      <c r="L7994" s="13"/>
      <c r="M7994" s="13"/>
      <c r="N7994" s="13"/>
      <c r="O7994" s="13"/>
      <c r="P7994" s="13"/>
      <c r="Q7994" s="13"/>
      <c r="R7994" s="13"/>
      <c r="S7994" s="14"/>
      <c r="T7994" s="15"/>
      <c r="U7994" s="15"/>
      <c r="AA7994" s="27"/>
      <c r="AC7994" s="14"/>
      <c r="AD7994" s="14"/>
      <c r="AR7994" s="16"/>
      <c r="AS7994" s="16"/>
    </row>
    <row r="7995" spans="1:45" ht="15" customHeight="1" x14ac:dyDescent="0.25">
      <c r="A7995" s="13"/>
      <c r="B7995" s="14"/>
      <c r="C7995" s="14"/>
      <c r="D7995" s="14"/>
      <c r="E7995" s="14"/>
      <c r="F7995" s="13"/>
      <c r="I7995" s="27"/>
      <c r="K7995" s="27"/>
      <c r="L7995" s="13"/>
      <c r="M7995" s="13"/>
      <c r="N7995" s="13"/>
      <c r="O7995" s="13"/>
      <c r="P7995" s="13"/>
      <c r="Q7995" s="13"/>
      <c r="R7995" s="13"/>
      <c r="S7995" s="14"/>
      <c r="T7995" s="15"/>
      <c r="U7995" s="15"/>
      <c r="AA7995" s="27"/>
      <c r="AC7995" s="14"/>
      <c r="AD7995" s="14"/>
      <c r="AR7995" s="16"/>
      <c r="AS7995" s="16"/>
    </row>
    <row r="7996" spans="1:45" ht="15" customHeight="1" x14ac:dyDescent="0.25">
      <c r="A7996" s="13"/>
      <c r="B7996" s="14"/>
      <c r="C7996" s="14"/>
      <c r="D7996" s="14"/>
      <c r="E7996" s="14"/>
      <c r="F7996" s="13"/>
      <c r="I7996" s="27"/>
      <c r="K7996" s="27"/>
      <c r="L7996" s="13"/>
      <c r="M7996" s="13"/>
      <c r="N7996" s="13"/>
      <c r="O7996" s="13"/>
      <c r="P7996" s="13"/>
      <c r="Q7996" s="13"/>
      <c r="R7996" s="13"/>
      <c r="S7996" s="14"/>
      <c r="T7996" s="15"/>
      <c r="U7996" s="15"/>
      <c r="AA7996" s="27"/>
      <c r="AC7996" s="14"/>
      <c r="AD7996" s="14"/>
      <c r="AR7996" s="16"/>
      <c r="AS7996" s="16"/>
    </row>
    <row r="7997" spans="1:45" ht="15" customHeight="1" x14ac:dyDescent="0.25">
      <c r="A7997" s="13"/>
      <c r="B7997" s="14"/>
      <c r="C7997" s="14"/>
      <c r="D7997" s="14"/>
      <c r="E7997" s="14"/>
      <c r="F7997" s="13"/>
      <c r="I7997" s="27"/>
      <c r="K7997" s="27"/>
      <c r="L7997" s="13"/>
      <c r="M7997" s="13"/>
      <c r="N7997" s="13"/>
      <c r="O7997" s="13"/>
      <c r="P7997" s="13"/>
      <c r="Q7997" s="13"/>
      <c r="R7997" s="13"/>
      <c r="S7997" s="14"/>
      <c r="T7997" s="15"/>
      <c r="U7997" s="15"/>
      <c r="AA7997" s="27"/>
      <c r="AC7997" s="14"/>
      <c r="AD7997" s="14"/>
      <c r="AR7997" s="16"/>
      <c r="AS7997" s="16"/>
    </row>
    <row r="7998" spans="1:45" ht="15" customHeight="1" x14ac:dyDescent="0.25">
      <c r="A7998" s="13"/>
      <c r="B7998" s="14"/>
      <c r="C7998" s="14"/>
      <c r="D7998" s="14"/>
      <c r="E7998" s="14"/>
      <c r="F7998" s="13"/>
      <c r="I7998" s="27"/>
      <c r="K7998" s="27"/>
      <c r="L7998" s="13"/>
      <c r="M7998" s="13"/>
      <c r="N7998" s="13"/>
      <c r="O7998" s="13"/>
      <c r="P7998" s="13"/>
      <c r="Q7998" s="13"/>
      <c r="R7998" s="13"/>
      <c r="S7998" s="14"/>
      <c r="T7998" s="15"/>
      <c r="U7998" s="15"/>
      <c r="AA7998" s="27"/>
      <c r="AC7998" s="14"/>
      <c r="AD7998" s="14"/>
      <c r="AR7998" s="16"/>
      <c r="AS7998" s="16"/>
    </row>
    <row r="7999" spans="1:45" ht="15" customHeight="1" x14ac:dyDescent="0.25">
      <c r="A7999" s="13"/>
      <c r="B7999" s="14"/>
      <c r="C7999" s="14"/>
      <c r="D7999" s="14"/>
      <c r="E7999" s="14"/>
      <c r="F7999" s="13"/>
      <c r="I7999" s="27"/>
      <c r="K7999" s="27"/>
      <c r="L7999" s="13"/>
      <c r="M7999" s="13"/>
      <c r="N7999" s="13"/>
      <c r="O7999" s="13"/>
      <c r="P7999" s="13"/>
      <c r="Q7999" s="13"/>
      <c r="R7999" s="13"/>
      <c r="S7999" s="14"/>
      <c r="T7999" s="15"/>
      <c r="U7999" s="15"/>
      <c r="AA7999" s="27"/>
      <c r="AC7999" s="14"/>
      <c r="AD7999" s="14"/>
      <c r="AR7999" s="16"/>
      <c r="AS7999" s="16"/>
    </row>
    <row r="8000" spans="1:45" ht="15" customHeight="1" x14ac:dyDescent="0.25">
      <c r="A8000" s="13"/>
      <c r="B8000" s="14"/>
      <c r="C8000" s="14"/>
      <c r="D8000" s="14"/>
      <c r="E8000" s="14"/>
      <c r="F8000" s="13"/>
      <c r="I8000" s="27"/>
      <c r="K8000" s="27"/>
      <c r="L8000" s="13"/>
      <c r="M8000" s="13"/>
      <c r="N8000" s="13"/>
      <c r="O8000" s="13"/>
      <c r="P8000" s="13"/>
      <c r="Q8000" s="13"/>
      <c r="R8000" s="13"/>
      <c r="S8000" s="14"/>
      <c r="T8000" s="15"/>
      <c r="U8000" s="15"/>
      <c r="AA8000" s="27"/>
      <c r="AC8000" s="14"/>
      <c r="AD8000" s="14"/>
      <c r="AR8000" s="16"/>
      <c r="AS8000" s="16"/>
    </row>
    <row r="8001" spans="1:45" ht="15" customHeight="1" x14ac:dyDescent="0.25">
      <c r="A8001" s="13"/>
      <c r="B8001" s="14"/>
      <c r="C8001" s="14"/>
      <c r="D8001" s="14"/>
      <c r="E8001" s="14"/>
      <c r="F8001" s="13"/>
      <c r="I8001" s="27"/>
      <c r="K8001" s="27"/>
      <c r="L8001" s="13"/>
      <c r="M8001" s="13"/>
      <c r="N8001" s="13"/>
      <c r="O8001" s="13"/>
      <c r="P8001" s="13"/>
      <c r="Q8001" s="13"/>
      <c r="R8001" s="13"/>
      <c r="S8001" s="14"/>
      <c r="T8001" s="15"/>
      <c r="U8001" s="15"/>
      <c r="AA8001" s="27"/>
      <c r="AC8001" s="14"/>
      <c r="AD8001" s="14"/>
      <c r="AR8001" s="16"/>
      <c r="AS8001" s="16"/>
    </row>
    <row r="8002" spans="1:45" ht="15" customHeight="1" x14ac:dyDescent="0.25">
      <c r="A8002" s="13"/>
      <c r="B8002" s="14"/>
      <c r="C8002" s="14"/>
      <c r="D8002" s="14"/>
      <c r="E8002" s="14"/>
      <c r="F8002" s="13"/>
      <c r="I8002" s="27"/>
      <c r="K8002" s="27"/>
      <c r="L8002" s="13"/>
      <c r="M8002" s="13"/>
      <c r="N8002" s="13"/>
      <c r="O8002" s="13"/>
      <c r="P8002" s="13"/>
      <c r="Q8002" s="13"/>
      <c r="R8002" s="13"/>
      <c r="S8002" s="14"/>
      <c r="T8002" s="15"/>
      <c r="U8002" s="15"/>
      <c r="AA8002" s="27"/>
      <c r="AC8002" s="14"/>
      <c r="AD8002" s="14"/>
      <c r="AR8002" s="16"/>
      <c r="AS8002" s="16"/>
    </row>
    <row r="8003" spans="1:45" ht="15" customHeight="1" x14ac:dyDescent="0.25">
      <c r="A8003" s="13"/>
      <c r="B8003" s="14"/>
      <c r="C8003" s="14"/>
      <c r="D8003" s="14"/>
      <c r="E8003" s="14"/>
      <c r="F8003" s="13"/>
      <c r="I8003" s="27"/>
      <c r="K8003" s="27"/>
      <c r="L8003" s="13"/>
      <c r="M8003" s="13"/>
      <c r="N8003" s="13"/>
      <c r="O8003" s="13"/>
      <c r="P8003" s="13"/>
      <c r="Q8003" s="13"/>
      <c r="R8003" s="13"/>
      <c r="S8003" s="14"/>
      <c r="T8003" s="15"/>
      <c r="U8003" s="15"/>
      <c r="AA8003" s="27"/>
      <c r="AC8003" s="14"/>
      <c r="AD8003" s="14"/>
      <c r="AR8003" s="16"/>
      <c r="AS8003" s="16"/>
    </row>
    <row r="8004" spans="1:45" ht="15" customHeight="1" x14ac:dyDescent="0.25">
      <c r="A8004" s="13"/>
      <c r="B8004" s="14"/>
      <c r="C8004" s="14"/>
      <c r="D8004" s="14"/>
      <c r="E8004" s="14"/>
      <c r="F8004" s="13"/>
      <c r="I8004" s="27"/>
      <c r="K8004" s="27"/>
      <c r="L8004" s="13"/>
      <c r="M8004" s="13"/>
      <c r="N8004" s="13"/>
      <c r="O8004" s="13"/>
      <c r="P8004" s="13"/>
      <c r="Q8004" s="13"/>
      <c r="R8004" s="13"/>
      <c r="S8004" s="14"/>
      <c r="T8004" s="15"/>
      <c r="U8004" s="15"/>
      <c r="AA8004" s="27"/>
      <c r="AC8004" s="14"/>
      <c r="AD8004" s="14"/>
      <c r="AR8004" s="16"/>
      <c r="AS8004" s="16"/>
    </row>
    <row r="8005" spans="1:45" ht="15" customHeight="1" x14ac:dyDescent="0.25">
      <c r="A8005" s="13"/>
      <c r="B8005" s="14"/>
      <c r="C8005" s="14"/>
      <c r="D8005" s="14"/>
      <c r="E8005" s="14"/>
      <c r="F8005" s="13"/>
      <c r="I8005" s="27"/>
      <c r="K8005" s="27"/>
      <c r="L8005" s="13"/>
      <c r="M8005" s="13"/>
      <c r="N8005" s="13"/>
      <c r="O8005" s="13"/>
      <c r="P8005" s="13"/>
      <c r="Q8005" s="13"/>
      <c r="R8005" s="13"/>
      <c r="S8005" s="14"/>
      <c r="T8005" s="15"/>
      <c r="U8005" s="15"/>
      <c r="AA8005" s="27"/>
      <c r="AC8005" s="14"/>
      <c r="AD8005" s="14"/>
      <c r="AR8005" s="16"/>
      <c r="AS8005" s="16"/>
    </row>
    <row r="8006" spans="1:45" ht="15" customHeight="1" x14ac:dyDescent="0.25">
      <c r="A8006" s="13"/>
      <c r="B8006" s="14"/>
      <c r="C8006" s="14"/>
      <c r="D8006" s="14"/>
      <c r="E8006" s="14"/>
      <c r="F8006" s="13"/>
      <c r="I8006" s="27"/>
      <c r="K8006" s="27"/>
      <c r="L8006" s="13"/>
      <c r="M8006" s="13"/>
      <c r="N8006" s="13"/>
      <c r="O8006" s="13"/>
      <c r="P8006" s="13"/>
      <c r="Q8006" s="13"/>
      <c r="R8006" s="13"/>
      <c r="S8006" s="14"/>
      <c r="T8006" s="15"/>
      <c r="U8006" s="15"/>
      <c r="AA8006" s="27"/>
      <c r="AC8006" s="14"/>
      <c r="AD8006" s="14"/>
      <c r="AR8006" s="16"/>
      <c r="AS8006" s="16"/>
    </row>
    <row r="8007" spans="1:45" ht="15" customHeight="1" x14ac:dyDescent="0.25">
      <c r="A8007" s="13"/>
      <c r="B8007" s="14"/>
      <c r="C8007" s="14"/>
      <c r="D8007" s="14"/>
      <c r="E8007" s="14"/>
      <c r="F8007" s="13"/>
      <c r="I8007" s="27"/>
      <c r="K8007" s="27"/>
      <c r="L8007" s="13"/>
      <c r="M8007" s="13"/>
      <c r="N8007" s="13"/>
      <c r="O8007" s="13"/>
      <c r="P8007" s="13"/>
      <c r="Q8007" s="13"/>
      <c r="R8007" s="13"/>
      <c r="S8007" s="14"/>
      <c r="T8007" s="15"/>
      <c r="U8007" s="15"/>
      <c r="AA8007" s="27"/>
      <c r="AC8007" s="14"/>
      <c r="AD8007" s="14"/>
      <c r="AR8007" s="16"/>
      <c r="AS8007" s="16"/>
    </row>
    <row r="8008" spans="1:45" ht="15" customHeight="1" x14ac:dyDescent="0.25">
      <c r="A8008" s="13"/>
      <c r="B8008" s="14"/>
      <c r="C8008" s="14"/>
      <c r="D8008" s="14"/>
      <c r="E8008" s="14"/>
      <c r="F8008" s="13"/>
      <c r="I8008" s="27"/>
      <c r="K8008" s="27"/>
      <c r="L8008" s="13"/>
      <c r="M8008" s="13"/>
      <c r="N8008" s="13"/>
      <c r="O8008" s="13"/>
      <c r="P8008" s="13"/>
      <c r="Q8008" s="13"/>
      <c r="R8008" s="13"/>
      <c r="S8008" s="14"/>
      <c r="T8008" s="15"/>
      <c r="U8008" s="15"/>
      <c r="AA8008" s="27"/>
      <c r="AC8008" s="14"/>
      <c r="AD8008" s="14"/>
      <c r="AR8008" s="16"/>
      <c r="AS8008" s="16"/>
    </row>
    <row r="8009" spans="1:45" ht="15" customHeight="1" x14ac:dyDescent="0.25">
      <c r="A8009" s="13"/>
      <c r="B8009" s="14"/>
      <c r="C8009" s="14"/>
      <c r="D8009" s="14"/>
      <c r="E8009" s="14"/>
      <c r="F8009" s="13"/>
      <c r="I8009" s="27"/>
      <c r="K8009" s="27"/>
      <c r="L8009" s="13"/>
      <c r="M8009" s="13"/>
      <c r="N8009" s="13"/>
      <c r="O8009" s="13"/>
      <c r="P8009" s="13"/>
      <c r="Q8009" s="13"/>
      <c r="R8009" s="13"/>
      <c r="S8009" s="14"/>
      <c r="T8009" s="15"/>
      <c r="U8009" s="15"/>
      <c r="AA8009" s="27"/>
      <c r="AC8009" s="14"/>
      <c r="AD8009" s="14"/>
      <c r="AR8009" s="16"/>
      <c r="AS8009" s="16"/>
    </row>
    <row r="8010" spans="1:45" ht="15" customHeight="1" x14ac:dyDescent="0.25">
      <c r="A8010" s="13"/>
      <c r="B8010" s="14"/>
      <c r="C8010" s="14"/>
      <c r="D8010" s="14"/>
      <c r="E8010" s="14"/>
      <c r="F8010" s="13"/>
      <c r="I8010" s="27"/>
      <c r="K8010" s="27"/>
      <c r="L8010" s="13"/>
      <c r="M8010" s="13"/>
      <c r="N8010" s="13"/>
      <c r="O8010" s="13"/>
      <c r="P8010" s="13"/>
      <c r="Q8010" s="13"/>
      <c r="R8010" s="13"/>
      <c r="S8010" s="14"/>
      <c r="T8010" s="15"/>
      <c r="U8010" s="15"/>
      <c r="AA8010" s="27"/>
      <c r="AC8010" s="14"/>
      <c r="AD8010" s="14"/>
      <c r="AR8010" s="16"/>
      <c r="AS8010" s="16"/>
    </row>
    <row r="8011" spans="1:45" ht="15" customHeight="1" x14ac:dyDescent="0.25">
      <c r="A8011" s="13"/>
      <c r="B8011" s="14"/>
      <c r="C8011" s="14"/>
      <c r="D8011" s="14"/>
      <c r="E8011" s="14"/>
      <c r="F8011" s="13"/>
      <c r="I8011" s="27"/>
      <c r="K8011" s="27"/>
      <c r="L8011" s="13"/>
      <c r="M8011" s="13"/>
      <c r="N8011" s="13"/>
      <c r="O8011" s="13"/>
      <c r="P8011" s="13"/>
      <c r="Q8011" s="13"/>
      <c r="R8011" s="13"/>
      <c r="S8011" s="14"/>
      <c r="T8011" s="15"/>
      <c r="U8011" s="15"/>
      <c r="AA8011" s="27"/>
      <c r="AC8011" s="14"/>
      <c r="AD8011" s="14"/>
      <c r="AR8011" s="16"/>
      <c r="AS8011" s="16"/>
    </row>
    <row r="8012" spans="1:45" ht="15" customHeight="1" x14ac:dyDescent="0.25">
      <c r="A8012" s="13"/>
      <c r="B8012" s="14"/>
      <c r="C8012" s="14"/>
      <c r="D8012" s="14"/>
      <c r="E8012" s="14"/>
      <c r="F8012" s="13"/>
      <c r="I8012" s="27"/>
      <c r="K8012" s="27"/>
      <c r="L8012" s="13"/>
      <c r="M8012" s="13"/>
      <c r="N8012" s="13"/>
      <c r="O8012" s="13"/>
      <c r="P8012" s="13"/>
      <c r="Q8012" s="13"/>
      <c r="R8012" s="13"/>
      <c r="S8012" s="14"/>
      <c r="T8012" s="15"/>
      <c r="U8012" s="15"/>
      <c r="AA8012" s="27"/>
      <c r="AC8012" s="14"/>
      <c r="AD8012" s="14"/>
      <c r="AR8012" s="16"/>
      <c r="AS8012" s="16"/>
    </row>
    <row r="8013" spans="1:45" ht="15" customHeight="1" x14ac:dyDescent="0.25">
      <c r="A8013" s="13"/>
      <c r="B8013" s="14"/>
      <c r="C8013" s="14"/>
      <c r="D8013" s="14"/>
      <c r="E8013" s="14"/>
      <c r="F8013" s="13"/>
      <c r="I8013" s="27"/>
      <c r="K8013" s="27"/>
      <c r="L8013" s="13"/>
      <c r="M8013" s="13"/>
      <c r="N8013" s="13"/>
      <c r="O8013" s="13"/>
      <c r="P8013" s="13"/>
      <c r="Q8013" s="13"/>
      <c r="R8013" s="13"/>
      <c r="S8013" s="14"/>
      <c r="T8013" s="15"/>
      <c r="U8013" s="15"/>
      <c r="AA8013" s="27"/>
      <c r="AC8013" s="14"/>
      <c r="AD8013" s="14"/>
      <c r="AR8013" s="16"/>
      <c r="AS8013" s="16"/>
    </row>
    <row r="8014" spans="1:45" ht="15" customHeight="1" x14ac:dyDescent="0.25">
      <c r="A8014" s="13"/>
      <c r="B8014" s="14"/>
      <c r="C8014" s="14"/>
      <c r="D8014" s="14"/>
      <c r="E8014" s="14"/>
      <c r="F8014" s="13"/>
      <c r="I8014" s="27"/>
      <c r="K8014" s="27"/>
      <c r="L8014" s="13"/>
      <c r="M8014" s="13"/>
      <c r="N8014" s="13"/>
      <c r="O8014" s="13"/>
      <c r="P8014" s="13"/>
      <c r="Q8014" s="13"/>
      <c r="R8014" s="13"/>
      <c r="S8014" s="14"/>
      <c r="T8014" s="15"/>
      <c r="U8014" s="15"/>
      <c r="AA8014" s="27"/>
      <c r="AC8014" s="14"/>
      <c r="AD8014" s="14"/>
      <c r="AR8014" s="16"/>
      <c r="AS8014" s="16"/>
    </row>
    <row r="8015" spans="1:45" ht="15" customHeight="1" x14ac:dyDescent="0.25">
      <c r="A8015" s="13"/>
      <c r="B8015" s="14"/>
      <c r="C8015" s="14"/>
      <c r="D8015" s="14"/>
      <c r="E8015" s="14"/>
      <c r="F8015" s="13"/>
      <c r="I8015" s="27"/>
      <c r="K8015" s="27"/>
      <c r="L8015" s="13"/>
      <c r="M8015" s="13"/>
      <c r="N8015" s="13"/>
      <c r="O8015" s="13"/>
      <c r="P8015" s="13"/>
      <c r="Q8015" s="13"/>
      <c r="R8015" s="13"/>
      <c r="S8015" s="14"/>
      <c r="T8015" s="15"/>
      <c r="U8015" s="15"/>
      <c r="AA8015" s="27"/>
      <c r="AC8015" s="14"/>
      <c r="AD8015" s="14"/>
      <c r="AR8015" s="16"/>
      <c r="AS8015" s="16"/>
    </row>
    <row r="8016" spans="1:45" ht="15" customHeight="1" x14ac:dyDescent="0.25">
      <c r="A8016" s="13"/>
      <c r="B8016" s="14"/>
      <c r="C8016" s="14"/>
      <c r="D8016" s="14"/>
      <c r="E8016" s="14"/>
      <c r="F8016" s="13"/>
      <c r="I8016" s="27"/>
      <c r="K8016" s="27"/>
      <c r="L8016" s="13"/>
      <c r="M8016" s="13"/>
      <c r="N8016" s="13"/>
      <c r="O8016" s="13"/>
      <c r="P8016" s="13"/>
      <c r="Q8016" s="13"/>
      <c r="R8016" s="13"/>
      <c r="S8016" s="14"/>
      <c r="T8016" s="15"/>
      <c r="U8016" s="15"/>
      <c r="AA8016" s="27"/>
      <c r="AC8016" s="14"/>
      <c r="AD8016" s="14"/>
      <c r="AR8016" s="16"/>
      <c r="AS8016" s="16"/>
    </row>
    <row r="8017" spans="1:45" ht="15" customHeight="1" x14ac:dyDescent="0.25">
      <c r="A8017" s="13"/>
      <c r="B8017" s="14"/>
      <c r="C8017" s="14"/>
      <c r="D8017" s="14"/>
      <c r="E8017" s="14"/>
      <c r="F8017" s="13"/>
      <c r="I8017" s="27"/>
      <c r="K8017" s="27"/>
      <c r="L8017" s="13"/>
      <c r="M8017" s="13"/>
      <c r="N8017" s="13"/>
      <c r="O8017" s="13"/>
      <c r="P8017" s="13"/>
      <c r="Q8017" s="13"/>
      <c r="R8017" s="13"/>
      <c r="S8017" s="14"/>
      <c r="T8017" s="15"/>
      <c r="U8017" s="15"/>
      <c r="AA8017" s="27"/>
      <c r="AC8017" s="14"/>
      <c r="AD8017" s="14"/>
      <c r="AR8017" s="16"/>
      <c r="AS8017" s="16"/>
    </row>
    <row r="8018" spans="1:45" ht="15" customHeight="1" x14ac:dyDescent="0.25">
      <c r="A8018" s="13"/>
      <c r="B8018" s="14"/>
      <c r="C8018" s="14"/>
      <c r="D8018" s="14"/>
      <c r="E8018" s="14"/>
      <c r="F8018" s="13"/>
      <c r="I8018" s="27"/>
      <c r="K8018" s="27"/>
      <c r="L8018" s="13"/>
      <c r="M8018" s="13"/>
      <c r="N8018" s="13"/>
      <c r="O8018" s="13"/>
      <c r="P8018" s="13"/>
      <c r="Q8018" s="13"/>
      <c r="R8018" s="13"/>
      <c r="S8018" s="14"/>
      <c r="T8018" s="15"/>
      <c r="U8018" s="15"/>
      <c r="AA8018" s="27"/>
      <c r="AC8018" s="14"/>
      <c r="AD8018" s="14"/>
      <c r="AR8018" s="16"/>
      <c r="AS8018" s="16"/>
    </row>
    <row r="8019" spans="1:45" ht="15" customHeight="1" x14ac:dyDescent="0.25">
      <c r="A8019" s="13"/>
      <c r="B8019" s="14"/>
      <c r="C8019" s="14"/>
      <c r="D8019" s="14"/>
      <c r="E8019" s="14"/>
      <c r="F8019" s="13"/>
      <c r="I8019" s="27"/>
      <c r="K8019" s="27"/>
      <c r="L8019" s="13"/>
      <c r="M8019" s="13"/>
      <c r="N8019" s="13"/>
      <c r="O8019" s="13"/>
      <c r="P8019" s="13"/>
      <c r="Q8019" s="13"/>
      <c r="R8019" s="13"/>
      <c r="S8019" s="14"/>
      <c r="T8019" s="15"/>
      <c r="U8019" s="15"/>
      <c r="AA8019" s="27"/>
      <c r="AC8019" s="14"/>
      <c r="AD8019" s="14"/>
      <c r="AR8019" s="16"/>
      <c r="AS8019" s="16"/>
    </row>
    <row r="8020" spans="1:45" ht="15" customHeight="1" x14ac:dyDescent="0.25">
      <c r="A8020" s="13"/>
      <c r="B8020" s="14"/>
      <c r="C8020" s="14"/>
      <c r="D8020" s="14"/>
      <c r="E8020" s="14"/>
      <c r="F8020" s="13"/>
      <c r="I8020" s="27"/>
      <c r="K8020" s="27"/>
      <c r="L8020" s="13"/>
      <c r="M8020" s="13"/>
      <c r="N8020" s="13"/>
      <c r="O8020" s="13"/>
      <c r="P8020" s="13"/>
      <c r="Q8020" s="13"/>
      <c r="R8020" s="13"/>
      <c r="S8020" s="14"/>
      <c r="T8020" s="15"/>
      <c r="U8020" s="15"/>
      <c r="AA8020" s="27"/>
      <c r="AC8020" s="14"/>
      <c r="AD8020" s="14"/>
      <c r="AR8020" s="16"/>
      <c r="AS8020" s="16"/>
    </row>
    <row r="8021" spans="1:45" ht="15" customHeight="1" x14ac:dyDescent="0.25">
      <c r="A8021" s="13"/>
      <c r="B8021" s="14"/>
      <c r="C8021" s="14"/>
      <c r="D8021" s="14"/>
      <c r="E8021" s="14"/>
      <c r="F8021" s="13"/>
      <c r="I8021" s="27"/>
      <c r="K8021" s="27"/>
      <c r="L8021" s="13"/>
      <c r="M8021" s="13"/>
      <c r="N8021" s="13"/>
      <c r="O8021" s="13"/>
      <c r="P8021" s="13"/>
      <c r="Q8021" s="13"/>
      <c r="R8021" s="13"/>
      <c r="S8021" s="14"/>
      <c r="T8021" s="15"/>
      <c r="U8021" s="15"/>
      <c r="AA8021" s="27"/>
      <c r="AC8021" s="14"/>
      <c r="AD8021" s="14"/>
      <c r="AR8021" s="16"/>
      <c r="AS8021" s="16"/>
    </row>
    <row r="8022" spans="1:45" ht="15" customHeight="1" x14ac:dyDescent="0.25">
      <c r="A8022" s="13"/>
      <c r="B8022" s="14"/>
      <c r="C8022" s="14"/>
      <c r="D8022" s="14"/>
      <c r="E8022" s="14"/>
      <c r="F8022" s="13"/>
      <c r="I8022" s="27"/>
      <c r="K8022" s="27"/>
      <c r="L8022" s="13"/>
      <c r="M8022" s="13"/>
      <c r="N8022" s="13"/>
      <c r="O8022" s="13"/>
      <c r="P8022" s="13"/>
      <c r="Q8022" s="13"/>
      <c r="R8022" s="13"/>
      <c r="S8022" s="14"/>
      <c r="T8022" s="15"/>
      <c r="U8022" s="15"/>
      <c r="AA8022" s="27"/>
      <c r="AC8022" s="14"/>
      <c r="AD8022" s="14"/>
      <c r="AR8022" s="16"/>
      <c r="AS8022" s="16"/>
    </row>
    <row r="8023" spans="1:45" ht="15" customHeight="1" x14ac:dyDescent="0.25">
      <c r="A8023" s="13"/>
      <c r="B8023" s="14"/>
      <c r="C8023" s="14"/>
      <c r="D8023" s="14"/>
      <c r="E8023" s="14"/>
      <c r="F8023" s="13"/>
      <c r="I8023" s="27"/>
      <c r="K8023" s="27"/>
      <c r="L8023" s="13"/>
      <c r="M8023" s="13"/>
      <c r="N8023" s="13"/>
      <c r="O8023" s="13"/>
      <c r="P8023" s="13"/>
      <c r="Q8023" s="13"/>
      <c r="R8023" s="13"/>
      <c r="S8023" s="14"/>
      <c r="T8023" s="15"/>
      <c r="U8023" s="15"/>
      <c r="AA8023" s="27"/>
      <c r="AC8023" s="14"/>
      <c r="AD8023" s="14"/>
      <c r="AR8023" s="16"/>
      <c r="AS8023" s="16"/>
    </row>
    <row r="8024" spans="1:45" ht="15" customHeight="1" x14ac:dyDescent="0.25">
      <c r="A8024" s="13"/>
      <c r="B8024" s="14"/>
      <c r="C8024" s="14"/>
      <c r="D8024" s="14"/>
      <c r="E8024" s="14"/>
      <c r="F8024" s="13"/>
      <c r="I8024" s="27"/>
      <c r="K8024" s="27"/>
      <c r="L8024" s="13"/>
      <c r="M8024" s="13"/>
      <c r="N8024" s="13"/>
      <c r="O8024" s="13"/>
      <c r="P8024" s="13"/>
      <c r="Q8024" s="13"/>
      <c r="R8024" s="13"/>
      <c r="S8024" s="14"/>
      <c r="T8024" s="15"/>
      <c r="U8024" s="15"/>
      <c r="AA8024" s="27"/>
      <c r="AC8024" s="14"/>
      <c r="AD8024" s="14"/>
      <c r="AR8024" s="16"/>
      <c r="AS8024" s="16"/>
    </row>
    <row r="8025" spans="1:45" ht="15" customHeight="1" x14ac:dyDescent="0.25">
      <c r="A8025" s="13"/>
      <c r="B8025" s="14"/>
      <c r="C8025" s="14"/>
      <c r="D8025" s="14"/>
      <c r="E8025" s="14"/>
      <c r="F8025" s="13"/>
      <c r="I8025" s="27"/>
      <c r="K8025" s="27"/>
      <c r="L8025" s="13"/>
      <c r="M8025" s="13"/>
      <c r="N8025" s="13"/>
      <c r="O8025" s="13"/>
      <c r="P8025" s="13"/>
      <c r="Q8025" s="13"/>
      <c r="R8025" s="13"/>
      <c r="S8025" s="14"/>
      <c r="T8025" s="15"/>
      <c r="U8025" s="15"/>
      <c r="AA8025" s="27"/>
      <c r="AC8025" s="14"/>
      <c r="AD8025" s="14"/>
      <c r="AR8025" s="16"/>
      <c r="AS8025" s="16"/>
    </row>
    <row r="8026" spans="1:45" ht="15" customHeight="1" x14ac:dyDescent="0.25">
      <c r="A8026" s="13"/>
      <c r="B8026" s="14"/>
      <c r="C8026" s="14"/>
      <c r="D8026" s="14"/>
      <c r="E8026" s="14"/>
      <c r="F8026" s="13"/>
      <c r="I8026" s="27"/>
      <c r="K8026" s="27"/>
      <c r="L8026" s="13"/>
      <c r="M8026" s="13"/>
      <c r="N8026" s="13"/>
      <c r="O8026" s="13"/>
      <c r="P8026" s="13"/>
      <c r="Q8026" s="13"/>
      <c r="R8026" s="13"/>
      <c r="S8026" s="14"/>
      <c r="T8026" s="15"/>
      <c r="U8026" s="15"/>
      <c r="AA8026" s="27"/>
      <c r="AC8026" s="14"/>
      <c r="AD8026" s="14"/>
      <c r="AR8026" s="16"/>
      <c r="AS8026" s="16"/>
    </row>
    <row r="8027" spans="1:45" ht="15" customHeight="1" x14ac:dyDescent="0.25">
      <c r="A8027" s="13"/>
      <c r="B8027" s="14"/>
      <c r="C8027" s="14"/>
      <c r="D8027" s="14"/>
      <c r="E8027" s="14"/>
      <c r="F8027" s="13"/>
      <c r="I8027" s="27"/>
      <c r="K8027" s="27"/>
      <c r="L8027" s="13"/>
      <c r="M8027" s="13"/>
      <c r="N8027" s="13"/>
      <c r="O8027" s="13"/>
      <c r="P8027" s="13"/>
      <c r="Q8027" s="13"/>
      <c r="R8027" s="13"/>
      <c r="S8027" s="14"/>
      <c r="T8027" s="15"/>
      <c r="U8027" s="15"/>
      <c r="AA8027" s="27"/>
      <c r="AC8027" s="14"/>
      <c r="AD8027" s="14"/>
      <c r="AR8027" s="16"/>
      <c r="AS8027" s="16"/>
    </row>
    <row r="8028" spans="1:45" ht="15" customHeight="1" x14ac:dyDescent="0.25">
      <c r="A8028" s="13"/>
      <c r="B8028" s="14"/>
      <c r="C8028" s="14"/>
      <c r="D8028" s="14"/>
      <c r="E8028" s="14"/>
      <c r="F8028" s="13"/>
      <c r="I8028" s="27"/>
      <c r="K8028" s="27"/>
      <c r="L8028" s="13"/>
      <c r="M8028" s="13"/>
      <c r="N8028" s="13"/>
      <c r="O8028" s="13"/>
      <c r="P8028" s="13"/>
      <c r="Q8028" s="13"/>
      <c r="R8028" s="13"/>
      <c r="S8028" s="14"/>
      <c r="T8028" s="15"/>
      <c r="U8028" s="15"/>
      <c r="AA8028" s="27"/>
      <c r="AC8028" s="14"/>
      <c r="AD8028" s="14"/>
      <c r="AR8028" s="16"/>
      <c r="AS8028" s="16"/>
    </row>
    <row r="8029" spans="1:45" ht="15" customHeight="1" x14ac:dyDescent="0.25">
      <c r="A8029" s="13"/>
      <c r="B8029" s="14"/>
      <c r="C8029" s="14"/>
      <c r="D8029" s="14"/>
      <c r="E8029" s="14"/>
      <c r="F8029" s="13"/>
      <c r="I8029" s="27"/>
      <c r="K8029" s="27"/>
      <c r="L8029" s="13"/>
      <c r="M8029" s="13"/>
      <c r="N8029" s="13"/>
      <c r="O8029" s="13"/>
      <c r="P8029" s="13"/>
      <c r="Q8029" s="13"/>
      <c r="R8029" s="13"/>
      <c r="S8029" s="14"/>
      <c r="T8029" s="15"/>
      <c r="U8029" s="15"/>
      <c r="AA8029" s="27"/>
      <c r="AC8029" s="14"/>
      <c r="AD8029" s="14"/>
      <c r="AR8029" s="16"/>
      <c r="AS8029" s="16"/>
    </row>
    <row r="8030" spans="1:45" ht="15" customHeight="1" x14ac:dyDescent="0.25">
      <c r="A8030" s="13"/>
      <c r="B8030" s="14"/>
      <c r="C8030" s="14"/>
      <c r="D8030" s="14"/>
      <c r="E8030" s="14"/>
      <c r="F8030" s="13"/>
      <c r="I8030" s="27"/>
      <c r="K8030" s="27"/>
      <c r="L8030" s="13"/>
      <c r="M8030" s="13"/>
      <c r="N8030" s="13"/>
      <c r="O8030" s="13"/>
      <c r="P8030" s="13"/>
      <c r="Q8030" s="13"/>
      <c r="R8030" s="13"/>
      <c r="S8030" s="14"/>
      <c r="T8030" s="15"/>
      <c r="U8030" s="15"/>
      <c r="AA8030" s="27"/>
      <c r="AC8030" s="14"/>
      <c r="AD8030" s="14"/>
      <c r="AR8030" s="16"/>
      <c r="AS8030" s="16"/>
    </row>
    <row r="8031" spans="1:45" ht="15" customHeight="1" x14ac:dyDescent="0.25">
      <c r="A8031" s="13"/>
      <c r="B8031" s="14"/>
      <c r="C8031" s="14"/>
      <c r="D8031" s="14"/>
      <c r="E8031" s="14"/>
      <c r="F8031" s="13"/>
      <c r="I8031" s="27"/>
      <c r="K8031" s="27"/>
      <c r="L8031" s="13"/>
      <c r="M8031" s="13"/>
      <c r="N8031" s="13"/>
      <c r="O8031" s="13"/>
      <c r="P8031" s="13"/>
      <c r="Q8031" s="13"/>
      <c r="R8031" s="13"/>
      <c r="S8031" s="14"/>
      <c r="T8031" s="15"/>
      <c r="U8031" s="15"/>
      <c r="AA8031" s="27"/>
      <c r="AC8031" s="14"/>
      <c r="AD8031" s="14"/>
      <c r="AR8031" s="16"/>
      <c r="AS8031" s="16"/>
    </row>
    <row r="8032" spans="1:45" ht="15" customHeight="1" x14ac:dyDescent="0.25">
      <c r="A8032" s="13"/>
      <c r="B8032" s="14"/>
      <c r="C8032" s="14"/>
      <c r="D8032" s="14"/>
      <c r="E8032" s="14"/>
      <c r="F8032" s="13"/>
      <c r="I8032" s="27"/>
      <c r="K8032" s="27"/>
      <c r="L8032" s="13"/>
      <c r="M8032" s="13"/>
      <c r="N8032" s="13"/>
      <c r="O8032" s="13"/>
      <c r="P8032" s="13"/>
      <c r="Q8032" s="13"/>
      <c r="R8032" s="13"/>
      <c r="S8032" s="14"/>
      <c r="T8032" s="15"/>
      <c r="U8032" s="15"/>
      <c r="AA8032" s="27"/>
      <c r="AC8032" s="14"/>
      <c r="AD8032" s="14"/>
      <c r="AR8032" s="16"/>
      <c r="AS8032" s="16"/>
    </row>
    <row r="8033" spans="1:45" ht="15" customHeight="1" x14ac:dyDescent="0.25">
      <c r="A8033" s="13"/>
      <c r="B8033" s="14"/>
      <c r="C8033" s="14"/>
      <c r="D8033" s="14"/>
      <c r="E8033" s="14"/>
      <c r="F8033" s="13"/>
      <c r="I8033" s="27"/>
      <c r="K8033" s="27"/>
      <c r="L8033" s="13"/>
      <c r="M8033" s="13"/>
      <c r="N8033" s="13"/>
      <c r="O8033" s="13"/>
      <c r="P8033" s="13"/>
      <c r="Q8033" s="13"/>
      <c r="R8033" s="13"/>
      <c r="S8033" s="14"/>
      <c r="T8033" s="15"/>
      <c r="U8033" s="15"/>
      <c r="AA8033" s="27"/>
      <c r="AC8033" s="14"/>
      <c r="AD8033" s="14"/>
      <c r="AR8033" s="16"/>
      <c r="AS8033" s="16"/>
    </row>
    <row r="8034" spans="1:45" ht="15" customHeight="1" x14ac:dyDescent="0.25">
      <c r="A8034" s="13"/>
      <c r="B8034" s="14"/>
      <c r="C8034" s="14"/>
      <c r="D8034" s="14"/>
      <c r="E8034" s="14"/>
      <c r="F8034" s="13"/>
      <c r="I8034" s="27"/>
      <c r="K8034" s="27"/>
      <c r="L8034" s="13"/>
      <c r="M8034" s="13"/>
      <c r="N8034" s="13"/>
      <c r="O8034" s="13"/>
      <c r="P8034" s="13"/>
      <c r="Q8034" s="13"/>
      <c r="R8034" s="13"/>
      <c r="S8034" s="14"/>
      <c r="T8034" s="15"/>
      <c r="U8034" s="15"/>
      <c r="AA8034" s="27"/>
      <c r="AC8034" s="14"/>
      <c r="AD8034" s="14"/>
      <c r="AR8034" s="16"/>
      <c r="AS8034" s="16"/>
    </row>
    <row r="8035" spans="1:45" ht="15" customHeight="1" x14ac:dyDescent="0.25">
      <c r="A8035" s="13"/>
      <c r="B8035" s="14"/>
      <c r="C8035" s="14"/>
      <c r="D8035" s="14"/>
      <c r="E8035" s="14"/>
      <c r="F8035" s="13"/>
      <c r="I8035" s="27"/>
      <c r="K8035" s="27"/>
      <c r="L8035" s="13"/>
      <c r="M8035" s="13"/>
      <c r="N8035" s="13"/>
      <c r="O8035" s="13"/>
      <c r="P8035" s="13"/>
      <c r="Q8035" s="13"/>
      <c r="R8035" s="13"/>
      <c r="S8035" s="14"/>
      <c r="T8035" s="15"/>
      <c r="U8035" s="15"/>
      <c r="AA8035" s="27"/>
      <c r="AC8035" s="14"/>
      <c r="AD8035" s="14"/>
      <c r="AR8035" s="16"/>
      <c r="AS8035" s="16"/>
    </row>
    <row r="8036" spans="1:45" ht="15" customHeight="1" x14ac:dyDescent="0.25">
      <c r="A8036" s="13"/>
      <c r="B8036" s="14"/>
      <c r="C8036" s="14"/>
      <c r="D8036" s="14"/>
      <c r="E8036" s="14"/>
      <c r="F8036" s="13"/>
      <c r="I8036" s="27"/>
      <c r="K8036" s="27"/>
      <c r="L8036" s="13"/>
      <c r="M8036" s="13"/>
      <c r="N8036" s="13"/>
      <c r="O8036" s="13"/>
      <c r="P8036" s="13"/>
      <c r="Q8036" s="13"/>
      <c r="R8036" s="13"/>
      <c r="S8036" s="14"/>
      <c r="T8036" s="15"/>
      <c r="U8036" s="15"/>
      <c r="AA8036" s="27"/>
      <c r="AC8036" s="14"/>
      <c r="AD8036" s="14"/>
      <c r="AR8036" s="16"/>
      <c r="AS8036" s="16"/>
    </row>
    <row r="8037" spans="1:45" ht="15" customHeight="1" x14ac:dyDescent="0.25">
      <c r="A8037" s="13"/>
      <c r="B8037" s="14"/>
      <c r="C8037" s="14"/>
      <c r="D8037" s="14"/>
      <c r="E8037" s="14"/>
      <c r="F8037" s="13"/>
      <c r="I8037" s="27"/>
      <c r="K8037" s="27"/>
      <c r="L8037" s="13"/>
      <c r="M8037" s="13"/>
      <c r="N8037" s="13"/>
      <c r="O8037" s="13"/>
      <c r="P8037" s="13"/>
      <c r="Q8037" s="13"/>
      <c r="R8037" s="13"/>
      <c r="S8037" s="14"/>
      <c r="T8037" s="15"/>
      <c r="U8037" s="15"/>
      <c r="AA8037" s="27"/>
      <c r="AC8037" s="14"/>
      <c r="AD8037" s="14"/>
      <c r="AR8037" s="16"/>
      <c r="AS8037" s="16"/>
    </row>
    <row r="8038" spans="1:45" ht="15" customHeight="1" x14ac:dyDescent="0.25">
      <c r="A8038" s="13"/>
      <c r="B8038" s="14"/>
      <c r="C8038" s="14"/>
      <c r="D8038" s="14"/>
      <c r="E8038" s="14"/>
      <c r="F8038" s="13"/>
      <c r="I8038" s="27"/>
      <c r="K8038" s="27"/>
      <c r="L8038" s="13"/>
      <c r="M8038" s="13"/>
      <c r="N8038" s="13"/>
      <c r="O8038" s="13"/>
      <c r="P8038" s="13"/>
      <c r="Q8038" s="13"/>
      <c r="R8038" s="13"/>
      <c r="S8038" s="14"/>
      <c r="T8038" s="15"/>
      <c r="U8038" s="15"/>
      <c r="AA8038" s="27"/>
      <c r="AC8038" s="14"/>
      <c r="AD8038" s="14"/>
      <c r="AR8038" s="16"/>
      <c r="AS8038" s="16"/>
    </row>
    <row r="8039" spans="1:45" ht="15" customHeight="1" x14ac:dyDescent="0.25">
      <c r="A8039" s="13"/>
      <c r="B8039" s="14"/>
      <c r="C8039" s="14"/>
      <c r="D8039" s="14"/>
      <c r="E8039" s="14"/>
      <c r="F8039" s="13"/>
      <c r="I8039" s="27"/>
      <c r="K8039" s="27"/>
      <c r="L8039" s="13"/>
      <c r="M8039" s="13"/>
      <c r="N8039" s="13"/>
      <c r="O8039" s="13"/>
      <c r="P8039" s="13"/>
      <c r="Q8039" s="13"/>
      <c r="R8039" s="13"/>
      <c r="S8039" s="14"/>
      <c r="T8039" s="15"/>
      <c r="U8039" s="15"/>
      <c r="AA8039" s="27"/>
      <c r="AC8039" s="14"/>
      <c r="AD8039" s="14"/>
      <c r="AR8039" s="16"/>
      <c r="AS8039" s="16"/>
    </row>
    <row r="8040" spans="1:45" ht="15" customHeight="1" x14ac:dyDescent="0.25">
      <c r="A8040" s="13"/>
      <c r="B8040" s="14"/>
      <c r="C8040" s="14"/>
      <c r="D8040" s="14"/>
      <c r="E8040" s="14"/>
      <c r="F8040" s="13"/>
      <c r="I8040" s="27"/>
      <c r="K8040" s="27"/>
      <c r="L8040" s="13"/>
      <c r="M8040" s="13"/>
      <c r="N8040" s="13"/>
      <c r="O8040" s="13"/>
      <c r="P8040" s="13"/>
      <c r="Q8040" s="13"/>
      <c r="R8040" s="13"/>
      <c r="S8040" s="14"/>
      <c r="T8040" s="15"/>
      <c r="U8040" s="15"/>
      <c r="AA8040" s="27"/>
      <c r="AC8040" s="14"/>
      <c r="AD8040" s="14"/>
      <c r="AR8040" s="16"/>
      <c r="AS8040" s="16"/>
    </row>
    <row r="8041" spans="1:45" ht="15" customHeight="1" x14ac:dyDescent="0.25">
      <c r="A8041" s="13"/>
      <c r="B8041" s="14"/>
      <c r="C8041" s="14"/>
      <c r="D8041" s="14"/>
      <c r="E8041" s="14"/>
      <c r="F8041" s="13"/>
      <c r="I8041" s="27"/>
      <c r="K8041" s="27"/>
      <c r="L8041" s="13"/>
      <c r="M8041" s="13"/>
      <c r="N8041" s="13"/>
      <c r="O8041" s="13"/>
      <c r="P8041" s="13"/>
      <c r="Q8041" s="13"/>
      <c r="R8041" s="13"/>
      <c r="S8041" s="14"/>
      <c r="T8041" s="15"/>
      <c r="U8041" s="15"/>
      <c r="AA8041" s="27"/>
      <c r="AC8041" s="14"/>
      <c r="AD8041" s="14"/>
      <c r="AR8041" s="16"/>
      <c r="AS8041" s="16"/>
    </row>
    <row r="8042" spans="1:45" ht="15" customHeight="1" x14ac:dyDescent="0.25">
      <c r="A8042" s="13"/>
      <c r="B8042" s="14"/>
      <c r="C8042" s="14"/>
      <c r="D8042" s="14"/>
      <c r="E8042" s="14"/>
      <c r="F8042" s="13"/>
      <c r="I8042" s="27"/>
      <c r="K8042" s="27"/>
      <c r="L8042" s="13"/>
      <c r="M8042" s="13"/>
      <c r="N8042" s="13"/>
      <c r="O8042" s="13"/>
      <c r="P8042" s="13"/>
      <c r="Q8042" s="13"/>
      <c r="R8042" s="13"/>
      <c r="S8042" s="14"/>
      <c r="T8042" s="15"/>
      <c r="U8042" s="15"/>
      <c r="AA8042" s="27"/>
      <c r="AC8042" s="14"/>
      <c r="AD8042" s="14"/>
      <c r="AR8042" s="16"/>
      <c r="AS8042" s="16"/>
    </row>
    <row r="8043" spans="1:45" ht="15" customHeight="1" x14ac:dyDescent="0.25">
      <c r="A8043" s="13"/>
      <c r="B8043" s="14"/>
      <c r="C8043" s="14"/>
      <c r="D8043" s="14"/>
      <c r="E8043" s="14"/>
      <c r="F8043" s="13"/>
      <c r="I8043" s="27"/>
      <c r="K8043" s="27"/>
      <c r="L8043" s="13"/>
      <c r="M8043" s="13"/>
      <c r="N8043" s="13"/>
      <c r="O8043" s="13"/>
      <c r="P8043" s="13"/>
      <c r="Q8043" s="13"/>
      <c r="R8043" s="13"/>
      <c r="S8043" s="14"/>
      <c r="T8043" s="15"/>
      <c r="U8043" s="15"/>
      <c r="AA8043" s="27"/>
      <c r="AC8043" s="14"/>
      <c r="AD8043" s="14"/>
      <c r="AR8043" s="16"/>
      <c r="AS8043" s="16"/>
    </row>
    <row r="8044" spans="1:45" ht="15" customHeight="1" x14ac:dyDescent="0.25">
      <c r="A8044" s="13"/>
      <c r="B8044" s="14"/>
      <c r="C8044" s="14"/>
      <c r="D8044" s="14"/>
      <c r="E8044" s="14"/>
      <c r="F8044" s="13"/>
      <c r="I8044" s="27"/>
      <c r="K8044" s="27"/>
      <c r="L8044" s="13"/>
      <c r="M8044" s="13"/>
      <c r="N8044" s="13"/>
      <c r="O8044" s="13"/>
      <c r="P8044" s="13"/>
      <c r="Q8044" s="13"/>
      <c r="R8044" s="13"/>
      <c r="S8044" s="14"/>
      <c r="T8044" s="15"/>
      <c r="U8044" s="15"/>
      <c r="AA8044" s="27"/>
      <c r="AC8044" s="14"/>
      <c r="AD8044" s="14"/>
      <c r="AR8044" s="16"/>
      <c r="AS8044" s="16"/>
    </row>
    <row r="8045" spans="1:45" ht="15" customHeight="1" x14ac:dyDescent="0.25">
      <c r="A8045" s="13"/>
      <c r="B8045" s="14"/>
      <c r="C8045" s="14"/>
      <c r="D8045" s="14"/>
      <c r="E8045" s="14"/>
      <c r="F8045" s="13"/>
      <c r="I8045" s="27"/>
      <c r="K8045" s="27"/>
      <c r="L8045" s="13"/>
      <c r="M8045" s="13"/>
      <c r="N8045" s="13"/>
      <c r="O8045" s="13"/>
      <c r="P8045" s="13"/>
      <c r="Q8045" s="13"/>
      <c r="R8045" s="13"/>
      <c r="S8045" s="14"/>
      <c r="T8045" s="15"/>
      <c r="U8045" s="15"/>
      <c r="AA8045" s="27"/>
      <c r="AC8045" s="14"/>
      <c r="AD8045" s="14"/>
      <c r="AR8045" s="16"/>
      <c r="AS8045" s="16"/>
    </row>
    <row r="8046" spans="1:45" ht="15" customHeight="1" x14ac:dyDescent="0.25">
      <c r="A8046" s="13"/>
      <c r="B8046" s="14"/>
      <c r="C8046" s="14"/>
      <c r="D8046" s="14"/>
      <c r="E8046" s="14"/>
      <c r="F8046" s="13"/>
      <c r="I8046" s="27"/>
      <c r="K8046" s="27"/>
      <c r="L8046" s="13"/>
      <c r="M8046" s="13"/>
      <c r="N8046" s="13"/>
      <c r="O8046" s="13"/>
      <c r="P8046" s="13"/>
      <c r="Q8046" s="13"/>
      <c r="R8046" s="13"/>
      <c r="S8046" s="14"/>
      <c r="T8046" s="15"/>
      <c r="U8046" s="15"/>
      <c r="AA8046" s="27"/>
      <c r="AC8046" s="14"/>
      <c r="AD8046" s="14"/>
      <c r="AR8046" s="16"/>
      <c r="AS8046" s="16"/>
    </row>
    <row r="8047" spans="1:45" ht="15" customHeight="1" x14ac:dyDescent="0.25">
      <c r="A8047" s="13"/>
      <c r="B8047" s="14"/>
      <c r="C8047" s="14"/>
      <c r="D8047" s="14"/>
      <c r="E8047" s="14"/>
      <c r="F8047" s="13"/>
      <c r="I8047" s="27"/>
      <c r="K8047" s="27"/>
      <c r="L8047" s="13"/>
      <c r="M8047" s="13"/>
      <c r="N8047" s="13"/>
      <c r="O8047" s="13"/>
      <c r="P8047" s="13"/>
      <c r="Q8047" s="13"/>
      <c r="R8047" s="13"/>
      <c r="S8047" s="14"/>
      <c r="T8047" s="15"/>
      <c r="U8047" s="15"/>
      <c r="AA8047" s="27"/>
      <c r="AC8047" s="14"/>
      <c r="AD8047" s="14"/>
      <c r="AR8047" s="16"/>
      <c r="AS8047" s="16"/>
    </row>
    <row r="8048" spans="1:45" ht="15" customHeight="1" x14ac:dyDescent="0.25">
      <c r="A8048" s="13"/>
      <c r="B8048" s="14"/>
      <c r="C8048" s="14"/>
      <c r="D8048" s="14"/>
      <c r="E8048" s="14"/>
      <c r="F8048" s="13"/>
      <c r="I8048" s="27"/>
      <c r="K8048" s="27"/>
      <c r="L8048" s="13"/>
      <c r="M8048" s="13"/>
      <c r="N8048" s="13"/>
      <c r="O8048" s="13"/>
      <c r="P8048" s="13"/>
      <c r="Q8048" s="13"/>
      <c r="R8048" s="13"/>
      <c r="S8048" s="14"/>
      <c r="T8048" s="15"/>
      <c r="U8048" s="15"/>
      <c r="AA8048" s="27"/>
      <c r="AC8048" s="14"/>
      <c r="AD8048" s="14"/>
      <c r="AR8048" s="16"/>
      <c r="AS8048" s="16"/>
    </row>
    <row r="8049" spans="1:45" ht="15" customHeight="1" x14ac:dyDescent="0.25">
      <c r="A8049" s="13"/>
      <c r="B8049" s="14"/>
      <c r="C8049" s="14"/>
      <c r="D8049" s="14"/>
      <c r="E8049" s="14"/>
      <c r="F8049" s="13"/>
      <c r="I8049" s="27"/>
      <c r="K8049" s="27"/>
      <c r="L8049" s="13"/>
      <c r="M8049" s="13"/>
      <c r="N8049" s="13"/>
      <c r="O8049" s="13"/>
      <c r="P8049" s="13"/>
      <c r="Q8049" s="13"/>
      <c r="R8049" s="13"/>
      <c r="S8049" s="14"/>
      <c r="T8049" s="15"/>
      <c r="U8049" s="15"/>
      <c r="AA8049" s="27"/>
      <c r="AC8049" s="14"/>
      <c r="AD8049" s="14"/>
      <c r="AR8049" s="16"/>
      <c r="AS8049" s="16"/>
    </row>
    <row r="8050" spans="1:45" ht="15" customHeight="1" x14ac:dyDescent="0.25">
      <c r="A8050" s="13"/>
      <c r="B8050" s="14"/>
      <c r="C8050" s="14"/>
      <c r="D8050" s="14"/>
      <c r="E8050" s="14"/>
      <c r="F8050" s="13"/>
      <c r="I8050" s="27"/>
      <c r="K8050" s="27"/>
      <c r="L8050" s="13"/>
      <c r="M8050" s="13"/>
      <c r="N8050" s="13"/>
      <c r="O8050" s="13"/>
      <c r="P8050" s="13"/>
      <c r="Q8050" s="13"/>
      <c r="R8050" s="13"/>
      <c r="S8050" s="14"/>
      <c r="T8050" s="15"/>
      <c r="U8050" s="15"/>
      <c r="AA8050" s="27"/>
      <c r="AC8050" s="14"/>
      <c r="AD8050" s="14"/>
      <c r="AR8050" s="16"/>
      <c r="AS8050" s="16"/>
    </row>
    <row r="8051" spans="1:45" ht="15" customHeight="1" x14ac:dyDescent="0.25">
      <c r="A8051" s="13"/>
      <c r="B8051" s="14"/>
      <c r="C8051" s="14"/>
      <c r="D8051" s="14"/>
      <c r="E8051" s="14"/>
      <c r="F8051" s="13"/>
      <c r="I8051" s="27"/>
      <c r="K8051" s="27"/>
      <c r="L8051" s="13"/>
      <c r="M8051" s="13"/>
      <c r="N8051" s="13"/>
      <c r="O8051" s="13"/>
      <c r="P8051" s="13"/>
      <c r="Q8051" s="13"/>
      <c r="R8051" s="13"/>
      <c r="S8051" s="14"/>
      <c r="T8051" s="15"/>
      <c r="U8051" s="15"/>
      <c r="AA8051" s="27"/>
      <c r="AC8051" s="14"/>
      <c r="AD8051" s="14"/>
      <c r="AR8051" s="16"/>
      <c r="AS8051" s="16"/>
    </row>
    <row r="8052" spans="1:45" ht="15" customHeight="1" x14ac:dyDescent="0.25">
      <c r="A8052" s="13"/>
      <c r="B8052" s="14"/>
      <c r="C8052" s="14"/>
      <c r="D8052" s="14"/>
      <c r="E8052" s="14"/>
      <c r="F8052" s="13"/>
      <c r="I8052" s="27"/>
      <c r="K8052" s="27"/>
      <c r="L8052" s="13"/>
      <c r="M8052" s="13"/>
      <c r="N8052" s="13"/>
      <c r="O8052" s="13"/>
      <c r="P8052" s="13"/>
      <c r="Q8052" s="13"/>
      <c r="R8052" s="13"/>
      <c r="S8052" s="14"/>
      <c r="T8052" s="15"/>
      <c r="U8052" s="15"/>
      <c r="AA8052" s="27"/>
      <c r="AC8052" s="14"/>
      <c r="AD8052" s="14"/>
      <c r="AR8052" s="16"/>
      <c r="AS8052" s="16"/>
    </row>
    <row r="8053" spans="1:45" ht="15" customHeight="1" x14ac:dyDescent="0.25">
      <c r="A8053" s="13"/>
      <c r="B8053" s="14"/>
      <c r="C8053" s="14"/>
      <c r="D8053" s="14"/>
      <c r="E8053" s="14"/>
      <c r="F8053" s="13"/>
      <c r="I8053" s="27"/>
      <c r="K8053" s="27"/>
      <c r="L8053" s="13"/>
      <c r="M8053" s="13"/>
      <c r="N8053" s="13"/>
      <c r="O8053" s="13"/>
      <c r="P8053" s="13"/>
      <c r="Q8053" s="13"/>
      <c r="R8053" s="13"/>
      <c r="S8053" s="14"/>
      <c r="T8053" s="15"/>
      <c r="U8053" s="15"/>
      <c r="AA8053" s="27"/>
      <c r="AC8053" s="14"/>
      <c r="AD8053" s="14"/>
      <c r="AR8053" s="16"/>
      <c r="AS8053" s="16"/>
    </row>
    <row r="8054" spans="1:45" ht="15" customHeight="1" x14ac:dyDescent="0.25">
      <c r="A8054" s="13"/>
      <c r="B8054" s="14"/>
      <c r="C8054" s="14"/>
      <c r="D8054" s="14"/>
      <c r="E8054" s="14"/>
      <c r="F8054" s="13"/>
      <c r="I8054" s="27"/>
      <c r="K8054" s="27"/>
      <c r="L8054" s="13"/>
      <c r="M8054" s="13"/>
      <c r="N8054" s="13"/>
      <c r="O8054" s="13"/>
      <c r="P8054" s="13"/>
      <c r="Q8054" s="13"/>
      <c r="R8054" s="13"/>
      <c r="S8054" s="14"/>
      <c r="T8054" s="15"/>
      <c r="U8054" s="15"/>
      <c r="AA8054" s="27"/>
      <c r="AC8054" s="14"/>
      <c r="AD8054" s="14"/>
      <c r="AR8054" s="16"/>
      <c r="AS8054" s="16"/>
    </row>
    <row r="8055" spans="1:45" ht="15" customHeight="1" x14ac:dyDescent="0.25">
      <c r="A8055" s="13"/>
      <c r="B8055" s="14"/>
      <c r="C8055" s="14"/>
      <c r="D8055" s="14"/>
      <c r="E8055" s="14"/>
      <c r="F8055" s="13"/>
      <c r="I8055" s="27"/>
      <c r="K8055" s="27"/>
      <c r="L8055" s="13"/>
      <c r="M8055" s="13"/>
      <c r="N8055" s="13"/>
      <c r="O8055" s="13"/>
      <c r="P8055" s="13"/>
      <c r="Q8055" s="13"/>
      <c r="R8055" s="13"/>
      <c r="S8055" s="14"/>
      <c r="T8055" s="15"/>
      <c r="U8055" s="15"/>
      <c r="AA8055" s="27"/>
      <c r="AC8055" s="14"/>
      <c r="AD8055" s="14"/>
      <c r="AR8055" s="16"/>
      <c r="AS8055" s="16"/>
    </row>
    <row r="8056" spans="1:45" ht="15" customHeight="1" x14ac:dyDescent="0.25">
      <c r="A8056" s="13"/>
      <c r="B8056" s="14"/>
      <c r="C8056" s="14"/>
      <c r="D8056" s="14"/>
      <c r="E8056" s="14"/>
      <c r="F8056" s="13"/>
      <c r="I8056" s="27"/>
      <c r="K8056" s="27"/>
      <c r="L8056" s="13"/>
      <c r="M8056" s="13"/>
      <c r="N8056" s="13"/>
      <c r="O8056" s="13"/>
      <c r="P8056" s="13"/>
      <c r="Q8056" s="13"/>
      <c r="R8056" s="13"/>
      <c r="S8056" s="14"/>
      <c r="T8056" s="15"/>
      <c r="U8056" s="15"/>
      <c r="AA8056" s="27"/>
      <c r="AC8056" s="14"/>
      <c r="AD8056" s="14"/>
      <c r="AR8056" s="16"/>
      <c r="AS8056" s="16"/>
    </row>
    <row r="8057" spans="1:45" ht="15" customHeight="1" x14ac:dyDescent="0.25">
      <c r="A8057" s="13"/>
      <c r="B8057" s="14"/>
      <c r="C8057" s="14"/>
      <c r="D8057" s="14"/>
      <c r="E8057" s="14"/>
      <c r="F8057" s="13"/>
      <c r="I8057" s="27"/>
      <c r="K8057" s="27"/>
      <c r="L8057" s="13"/>
      <c r="M8057" s="13"/>
      <c r="N8057" s="13"/>
      <c r="O8057" s="13"/>
      <c r="P8057" s="13"/>
      <c r="Q8057" s="13"/>
      <c r="R8057" s="13"/>
      <c r="S8057" s="14"/>
      <c r="T8057" s="15"/>
      <c r="U8057" s="15"/>
      <c r="AA8057" s="27"/>
      <c r="AC8057" s="14"/>
      <c r="AD8057" s="14"/>
      <c r="AR8057" s="16"/>
      <c r="AS8057" s="16"/>
    </row>
    <row r="8058" spans="1:45" ht="15" customHeight="1" x14ac:dyDescent="0.25">
      <c r="A8058" s="13"/>
      <c r="B8058" s="14"/>
      <c r="C8058" s="14"/>
      <c r="D8058" s="14"/>
      <c r="E8058" s="14"/>
      <c r="F8058" s="13"/>
      <c r="I8058" s="27"/>
      <c r="K8058" s="27"/>
      <c r="L8058" s="13"/>
      <c r="M8058" s="13"/>
      <c r="N8058" s="13"/>
      <c r="O8058" s="13"/>
      <c r="P8058" s="13"/>
      <c r="Q8058" s="13"/>
      <c r="R8058" s="13"/>
      <c r="S8058" s="14"/>
      <c r="T8058" s="15"/>
      <c r="U8058" s="15"/>
      <c r="AA8058" s="27"/>
      <c r="AC8058" s="14"/>
      <c r="AD8058" s="14"/>
      <c r="AR8058" s="16"/>
      <c r="AS8058" s="16"/>
    </row>
    <row r="8059" spans="1:45" ht="15" customHeight="1" x14ac:dyDescent="0.25">
      <c r="A8059" s="13"/>
      <c r="B8059" s="14"/>
      <c r="C8059" s="14"/>
      <c r="D8059" s="14"/>
      <c r="E8059" s="14"/>
      <c r="F8059" s="13"/>
      <c r="I8059" s="27"/>
      <c r="K8059" s="27"/>
      <c r="L8059" s="13"/>
      <c r="M8059" s="13"/>
      <c r="N8059" s="13"/>
      <c r="O8059" s="13"/>
      <c r="P8059" s="13"/>
      <c r="Q8059" s="13"/>
      <c r="R8059" s="13"/>
      <c r="S8059" s="14"/>
      <c r="T8059" s="15"/>
      <c r="U8059" s="15"/>
      <c r="AA8059" s="27"/>
      <c r="AC8059" s="14"/>
      <c r="AD8059" s="14"/>
      <c r="AR8059" s="16"/>
      <c r="AS8059" s="16"/>
    </row>
    <row r="8060" spans="1:45" ht="15" customHeight="1" x14ac:dyDescent="0.25">
      <c r="A8060" s="13"/>
      <c r="B8060" s="14"/>
      <c r="C8060" s="14"/>
      <c r="D8060" s="14"/>
      <c r="E8060" s="14"/>
      <c r="F8060" s="13"/>
      <c r="I8060" s="27"/>
      <c r="K8060" s="27"/>
      <c r="L8060" s="13"/>
      <c r="M8060" s="13"/>
      <c r="N8060" s="13"/>
      <c r="O8060" s="13"/>
      <c r="P8060" s="13"/>
      <c r="Q8060" s="13"/>
      <c r="R8060" s="13"/>
      <c r="S8060" s="14"/>
      <c r="T8060" s="15"/>
      <c r="U8060" s="15"/>
      <c r="AA8060" s="27"/>
      <c r="AC8060" s="14"/>
      <c r="AD8060" s="14"/>
      <c r="AR8060" s="16"/>
      <c r="AS8060" s="16"/>
    </row>
    <row r="8061" spans="1:45" ht="15" customHeight="1" x14ac:dyDescent="0.25">
      <c r="A8061" s="13"/>
      <c r="B8061" s="14"/>
      <c r="C8061" s="14"/>
      <c r="D8061" s="14"/>
      <c r="E8061" s="14"/>
      <c r="F8061" s="13"/>
      <c r="I8061" s="27"/>
      <c r="K8061" s="27"/>
      <c r="L8061" s="13"/>
      <c r="M8061" s="13"/>
      <c r="N8061" s="13"/>
      <c r="O8061" s="13"/>
      <c r="P8061" s="13"/>
      <c r="Q8061" s="13"/>
      <c r="R8061" s="13"/>
      <c r="S8061" s="14"/>
      <c r="T8061" s="15"/>
      <c r="U8061" s="15"/>
      <c r="AA8061" s="27"/>
      <c r="AC8061" s="14"/>
      <c r="AD8061" s="14"/>
      <c r="AR8061" s="16"/>
      <c r="AS8061" s="16"/>
    </row>
    <row r="8062" spans="1:45" ht="15" customHeight="1" x14ac:dyDescent="0.25">
      <c r="A8062" s="13"/>
      <c r="B8062" s="14"/>
      <c r="C8062" s="14"/>
      <c r="D8062" s="14"/>
      <c r="E8062" s="14"/>
      <c r="F8062" s="13"/>
      <c r="I8062" s="27"/>
      <c r="K8062" s="27"/>
      <c r="L8062" s="13"/>
      <c r="M8062" s="13"/>
      <c r="N8062" s="13"/>
      <c r="O8062" s="13"/>
      <c r="P8062" s="13"/>
      <c r="Q8062" s="13"/>
      <c r="R8062" s="13"/>
      <c r="S8062" s="14"/>
      <c r="T8062" s="15"/>
      <c r="U8062" s="15"/>
      <c r="AA8062" s="27"/>
      <c r="AC8062" s="14"/>
      <c r="AD8062" s="14"/>
      <c r="AR8062" s="16"/>
      <c r="AS8062" s="16"/>
    </row>
    <row r="8063" spans="1:45" ht="15" customHeight="1" x14ac:dyDescent="0.25">
      <c r="A8063" s="13"/>
      <c r="B8063" s="14"/>
      <c r="C8063" s="14"/>
      <c r="D8063" s="14"/>
      <c r="E8063" s="14"/>
      <c r="F8063" s="13"/>
      <c r="I8063" s="27"/>
      <c r="K8063" s="27"/>
      <c r="L8063" s="13"/>
      <c r="M8063" s="13"/>
      <c r="N8063" s="13"/>
      <c r="O8063" s="13"/>
      <c r="P8063" s="13"/>
      <c r="Q8063" s="13"/>
      <c r="R8063" s="13"/>
      <c r="S8063" s="14"/>
      <c r="T8063" s="15"/>
      <c r="U8063" s="15"/>
      <c r="AA8063" s="27"/>
      <c r="AC8063" s="14"/>
      <c r="AD8063" s="14"/>
      <c r="AR8063" s="16"/>
      <c r="AS8063" s="16"/>
    </row>
    <row r="8064" spans="1:45" ht="15" customHeight="1" x14ac:dyDescent="0.25">
      <c r="A8064" s="13"/>
      <c r="B8064" s="14"/>
      <c r="C8064" s="14"/>
      <c r="D8064" s="14"/>
      <c r="E8064" s="14"/>
      <c r="F8064" s="13"/>
      <c r="I8064" s="27"/>
      <c r="K8064" s="27"/>
      <c r="L8064" s="13"/>
      <c r="M8064" s="13"/>
      <c r="N8064" s="13"/>
      <c r="O8064" s="13"/>
      <c r="P8064" s="13"/>
      <c r="Q8064" s="13"/>
      <c r="R8064" s="13"/>
      <c r="S8064" s="14"/>
      <c r="T8064" s="15"/>
      <c r="U8064" s="15"/>
      <c r="AA8064" s="27"/>
      <c r="AC8064" s="14"/>
      <c r="AD8064" s="14"/>
      <c r="AR8064" s="16"/>
      <c r="AS8064" s="16"/>
    </row>
    <row r="8065" spans="1:45" ht="15" customHeight="1" x14ac:dyDescent="0.25">
      <c r="A8065" s="13"/>
      <c r="B8065" s="14"/>
      <c r="C8065" s="14"/>
      <c r="D8065" s="14"/>
      <c r="E8065" s="14"/>
      <c r="F8065" s="13"/>
      <c r="I8065" s="27"/>
      <c r="K8065" s="27"/>
      <c r="L8065" s="13"/>
      <c r="M8065" s="13"/>
      <c r="N8065" s="13"/>
      <c r="O8065" s="13"/>
      <c r="P8065" s="13"/>
      <c r="Q8065" s="13"/>
      <c r="R8065" s="13"/>
      <c r="S8065" s="14"/>
      <c r="T8065" s="15"/>
      <c r="U8065" s="15"/>
      <c r="AA8065" s="27"/>
      <c r="AC8065" s="14"/>
      <c r="AD8065" s="14"/>
      <c r="AR8065" s="16"/>
      <c r="AS8065" s="16"/>
    </row>
    <row r="8066" spans="1:45" ht="15" customHeight="1" x14ac:dyDescent="0.25">
      <c r="A8066" s="13"/>
      <c r="B8066" s="14"/>
      <c r="C8066" s="14"/>
      <c r="D8066" s="14"/>
      <c r="E8066" s="14"/>
      <c r="F8066" s="13"/>
      <c r="I8066" s="27"/>
      <c r="K8066" s="27"/>
      <c r="L8066" s="13"/>
      <c r="M8066" s="13"/>
      <c r="N8066" s="13"/>
      <c r="O8066" s="13"/>
      <c r="P8066" s="13"/>
      <c r="Q8066" s="13"/>
      <c r="R8066" s="13"/>
      <c r="S8066" s="14"/>
      <c r="T8066" s="15"/>
      <c r="U8066" s="15"/>
      <c r="AA8066" s="27"/>
      <c r="AC8066" s="14"/>
      <c r="AD8066" s="14"/>
      <c r="AR8066" s="16"/>
      <c r="AS8066" s="16"/>
    </row>
    <row r="8067" spans="1:45" ht="15" customHeight="1" x14ac:dyDescent="0.25">
      <c r="A8067" s="13"/>
      <c r="B8067" s="14"/>
      <c r="C8067" s="14"/>
      <c r="D8067" s="14"/>
      <c r="E8067" s="14"/>
      <c r="F8067" s="13"/>
      <c r="I8067" s="27"/>
      <c r="K8067" s="27"/>
      <c r="L8067" s="13"/>
      <c r="M8067" s="13"/>
      <c r="N8067" s="13"/>
      <c r="O8067" s="13"/>
      <c r="P8067" s="13"/>
      <c r="Q8067" s="13"/>
      <c r="R8067" s="13"/>
      <c r="S8067" s="14"/>
      <c r="T8067" s="15"/>
      <c r="U8067" s="15"/>
      <c r="AA8067" s="27"/>
      <c r="AC8067" s="14"/>
      <c r="AD8067" s="14"/>
      <c r="AR8067" s="16"/>
      <c r="AS8067" s="16"/>
    </row>
    <row r="8068" spans="1:45" ht="15" customHeight="1" x14ac:dyDescent="0.25">
      <c r="A8068" s="13"/>
      <c r="B8068" s="14"/>
      <c r="C8068" s="14"/>
      <c r="D8068" s="14"/>
      <c r="E8068" s="14"/>
      <c r="F8068" s="13"/>
      <c r="I8068" s="27"/>
      <c r="K8068" s="27"/>
      <c r="L8068" s="13"/>
      <c r="M8068" s="13"/>
      <c r="N8068" s="13"/>
      <c r="O8068" s="13"/>
      <c r="P8068" s="13"/>
      <c r="Q8068" s="13"/>
      <c r="R8068" s="13"/>
      <c r="S8068" s="14"/>
      <c r="T8068" s="15"/>
      <c r="U8068" s="15"/>
      <c r="AA8068" s="27"/>
      <c r="AC8068" s="14"/>
      <c r="AD8068" s="14"/>
      <c r="AR8068" s="16"/>
      <c r="AS8068" s="16"/>
    </row>
    <row r="8069" spans="1:45" ht="15" customHeight="1" x14ac:dyDescent="0.25">
      <c r="A8069" s="13"/>
      <c r="B8069" s="14"/>
      <c r="C8069" s="14"/>
      <c r="D8069" s="14"/>
      <c r="E8069" s="14"/>
      <c r="F8069" s="13"/>
      <c r="I8069" s="27"/>
      <c r="K8069" s="27"/>
      <c r="L8069" s="13"/>
      <c r="M8069" s="13"/>
      <c r="N8069" s="13"/>
      <c r="O8069" s="13"/>
      <c r="P8069" s="13"/>
      <c r="Q8069" s="13"/>
      <c r="R8069" s="13"/>
      <c r="S8069" s="14"/>
      <c r="T8069" s="15"/>
      <c r="U8069" s="15"/>
      <c r="AA8069" s="27"/>
      <c r="AC8069" s="14"/>
      <c r="AD8069" s="14"/>
      <c r="AR8069" s="16"/>
      <c r="AS8069" s="16"/>
    </row>
    <row r="8070" spans="1:45" ht="15" customHeight="1" x14ac:dyDescent="0.25">
      <c r="A8070" s="13"/>
      <c r="B8070" s="14"/>
      <c r="C8070" s="14"/>
      <c r="D8070" s="14"/>
      <c r="E8070" s="14"/>
      <c r="F8070" s="13"/>
      <c r="I8070" s="27"/>
      <c r="K8070" s="27"/>
      <c r="L8070" s="13"/>
      <c r="M8070" s="13"/>
      <c r="N8070" s="13"/>
      <c r="O8070" s="13"/>
      <c r="P8070" s="13"/>
      <c r="Q8070" s="13"/>
      <c r="R8070" s="13"/>
      <c r="S8070" s="14"/>
      <c r="T8070" s="15"/>
      <c r="U8070" s="15"/>
      <c r="AA8070" s="27"/>
      <c r="AC8070" s="14"/>
      <c r="AD8070" s="14"/>
      <c r="AR8070" s="16"/>
      <c r="AS8070" s="16"/>
    </row>
    <row r="8071" spans="1:45" ht="15" customHeight="1" x14ac:dyDescent="0.25">
      <c r="A8071" s="13"/>
      <c r="B8071" s="14"/>
      <c r="C8071" s="14"/>
      <c r="D8071" s="14"/>
      <c r="E8071" s="14"/>
      <c r="F8071" s="13"/>
      <c r="I8071" s="27"/>
      <c r="K8071" s="27"/>
      <c r="L8071" s="13"/>
      <c r="M8071" s="13"/>
      <c r="N8071" s="13"/>
      <c r="O8071" s="13"/>
      <c r="P8071" s="13"/>
      <c r="Q8071" s="13"/>
      <c r="R8071" s="13"/>
      <c r="S8071" s="14"/>
      <c r="T8071" s="15"/>
      <c r="U8071" s="15"/>
      <c r="AA8071" s="27"/>
      <c r="AC8071" s="14"/>
      <c r="AD8071" s="14"/>
      <c r="AR8071" s="16"/>
      <c r="AS8071" s="16"/>
    </row>
    <row r="8072" spans="1:45" ht="15" customHeight="1" x14ac:dyDescent="0.25">
      <c r="A8072" s="13"/>
      <c r="B8072" s="14"/>
      <c r="C8072" s="14"/>
      <c r="D8072" s="14"/>
      <c r="E8072" s="14"/>
      <c r="F8072" s="13"/>
      <c r="I8072" s="27"/>
      <c r="K8072" s="27"/>
      <c r="L8072" s="13"/>
      <c r="M8072" s="13"/>
      <c r="N8072" s="13"/>
      <c r="O8072" s="13"/>
      <c r="P8072" s="13"/>
      <c r="Q8072" s="13"/>
      <c r="R8072" s="13"/>
      <c r="S8072" s="14"/>
      <c r="T8072" s="15"/>
      <c r="U8072" s="15"/>
      <c r="AA8072" s="27"/>
      <c r="AC8072" s="14"/>
      <c r="AD8072" s="14"/>
      <c r="AR8072" s="16"/>
      <c r="AS8072" s="16"/>
    </row>
    <row r="8073" spans="1:45" ht="15" customHeight="1" x14ac:dyDescent="0.25">
      <c r="A8073" s="13"/>
      <c r="B8073" s="14"/>
      <c r="C8073" s="14"/>
      <c r="D8073" s="14"/>
      <c r="E8073" s="14"/>
      <c r="F8073" s="13"/>
      <c r="I8073" s="27"/>
      <c r="K8073" s="27"/>
      <c r="L8073" s="13"/>
      <c r="M8073" s="13"/>
      <c r="N8073" s="13"/>
      <c r="O8073" s="13"/>
      <c r="P8073" s="13"/>
      <c r="Q8073" s="13"/>
      <c r="R8073" s="13"/>
      <c r="S8073" s="14"/>
      <c r="T8073" s="15"/>
      <c r="U8073" s="15"/>
      <c r="AA8073" s="27"/>
      <c r="AC8073" s="14"/>
      <c r="AD8073" s="14"/>
      <c r="AR8073" s="16"/>
      <c r="AS8073" s="16"/>
    </row>
    <row r="8074" spans="1:45" ht="15" customHeight="1" x14ac:dyDescent="0.25">
      <c r="A8074" s="13"/>
      <c r="B8074" s="14"/>
      <c r="C8074" s="14"/>
      <c r="D8074" s="14"/>
      <c r="E8074" s="14"/>
      <c r="F8074" s="13"/>
      <c r="I8074" s="27"/>
      <c r="K8074" s="27"/>
      <c r="L8074" s="13"/>
      <c r="M8074" s="13"/>
      <c r="N8074" s="13"/>
      <c r="O8074" s="13"/>
      <c r="P8074" s="13"/>
      <c r="Q8074" s="13"/>
      <c r="R8074" s="13"/>
      <c r="S8074" s="14"/>
      <c r="T8074" s="15"/>
      <c r="U8074" s="15"/>
      <c r="AA8074" s="27"/>
      <c r="AC8074" s="14"/>
      <c r="AD8074" s="14"/>
      <c r="AR8074" s="16"/>
      <c r="AS8074" s="16"/>
    </row>
    <row r="8075" spans="1:45" ht="15" customHeight="1" x14ac:dyDescent="0.25">
      <c r="A8075" s="13"/>
      <c r="B8075" s="14"/>
      <c r="C8075" s="14"/>
      <c r="D8075" s="14"/>
      <c r="E8075" s="14"/>
      <c r="F8075" s="13"/>
      <c r="I8075" s="27"/>
      <c r="K8075" s="27"/>
      <c r="L8075" s="13"/>
      <c r="M8075" s="13"/>
      <c r="N8075" s="13"/>
      <c r="O8075" s="13"/>
      <c r="P8075" s="13"/>
      <c r="Q8075" s="13"/>
      <c r="R8075" s="13"/>
      <c r="S8075" s="14"/>
      <c r="T8075" s="15"/>
      <c r="U8075" s="15"/>
      <c r="AA8075" s="27"/>
      <c r="AC8075" s="14"/>
      <c r="AD8075" s="14"/>
      <c r="AR8075" s="16"/>
      <c r="AS8075" s="16"/>
    </row>
    <row r="8076" spans="1:45" ht="15" customHeight="1" x14ac:dyDescent="0.25">
      <c r="A8076" s="13"/>
      <c r="B8076" s="14"/>
      <c r="C8076" s="14"/>
      <c r="D8076" s="14"/>
      <c r="E8076" s="14"/>
      <c r="F8076" s="13"/>
      <c r="I8076" s="27"/>
      <c r="K8076" s="27"/>
      <c r="L8076" s="13"/>
      <c r="M8076" s="13"/>
      <c r="N8076" s="13"/>
      <c r="O8076" s="13"/>
      <c r="P8076" s="13"/>
      <c r="Q8076" s="13"/>
      <c r="R8076" s="13"/>
      <c r="S8076" s="14"/>
      <c r="T8076" s="15"/>
      <c r="U8076" s="15"/>
      <c r="AA8076" s="27"/>
      <c r="AC8076" s="14"/>
      <c r="AD8076" s="14"/>
      <c r="AR8076" s="16"/>
      <c r="AS8076" s="16"/>
    </row>
    <row r="8077" spans="1:45" ht="15" customHeight="1" x14ac:dyDescent="0.25">
      <c r="A8077" s="13"/>
      <c r="B8077" s="14"/>
      <c r="C8077" s="14"/>
      <c r="D8077" s="14"/>
      <c r="E8077" s="14"/>
      <c r="F8077" s="13"/>
      <c r="I8077" s="27"/>
      <c r="K8077" s="27"/>
      <c r="L8077" s="13"/>
      <c r="M8077" s="13"/>
      <c r="N8077" s="13"/>
      <c r="O8077" s="13"/>
      <c r="P8077" s="13"/>
      <c r="Q8077" s="13"/>
      <c r="R8077" s="13"/>
      <c r="S8077" s="14"/>
      <c r="T8077" s="15"/>
      <c r="U8077" s="15"/>
      <c r="AA8077" s="27"/>
      <c r="AC8077" s="14"/>
      <c r="AD8077" s="14"/>
      <c r="AR8077" s="16"/>
      <c r="AS8077" s="16"/>
    </row>
    <row r="8078" spans="1:45" ht="15" customHeight="1" x14ac:dyDescent="0.25">
      <c r="A8078" s="13"/>
      <c r="B8078" s="14"/>
      <c r="C8078" s="14"/>
      <c r="D8078" s="14"/>
      <c r="E8078" s="14"/>
      <c r="F8078" s="13"/>
      <c r="I8078" s="27"/>
      <c r="K8078" s="27"/>
      <c r="L8078" s="13"/>
      <c r="M8078" s="13"/>
      <c r="N8078" s="13"/>
      <c r="O8078" s="13"/>
      <c r="P8078" s="13"/>
      <c r="Q8078" s="13"/>
      <c r="R8078" s="13"/>
      <c r="S8078" s="14"/>
      <c r="T8078" s="15"/>
      <c r="U8078" s="15"/>
      <c r="AA8078" s="27"/>
      <c r="AC8078" s="14"/>
      <c r="AD8078" s="14"/>
      <c r="AR8078" s="16"/>
      <c r="AS8078" s="16"/>
    </row>
    <row r="8079" spans="1:45" ht="15" customHeight="1" x14ac:dyDescent="0.25">
      <c r="A8079" s="13"/>
      <c r="B8079" s="14"/>
      <c r="C8079" s="14"/>
      <c r="D8079" s="14"/>
      <c r="E8079" s="14"/>
      <c r="F8079" s="13"/>
      <c r="I8079" s="27"/>
      <c r="K8079" s="27"/>
      <c r="L8079" s="13"/>
      <c r="M8079" s="13"/>
      <c r="N8079" s="13"/>
      <c r="O8079" s="13"/>
      <c r="P8079" s="13"/>
      <c r="Q8079" s="13"/>
      <c r="R8079" s="13"/>
      <c r="S8079" s="14"/>
      <c r="T8079" s="15"/>
      <c r="U8079" s="15"/>
      <c r="AA8079" s="27"/>
      <c r="AC8079" s="14"/>
      <c r="AD8079" s="14"/>
      <c r="AR8079" s="16"/>
      <c r="AS8079" s="16"/>
    </row>
    <row r="8080" spans="1:45" ht="15" customHeight="1" x14ac:dyDescent="0.25">
      <c r="A8080" s="13"/>
      <c r="B8080" s="14"/>
      <c r="C8080" s="14"/>
      <c r="D8080" s="14"/>
      <c r="E8080" s="14"/>
      <c r="F8080" s="13"/>
      <c r="I8080" s="27"/>
      <c r="K8080" s="27"/>
      <c r="L8080" s="13"/>
      <c r="M8080" s="13"/>
      <c r="N8080" s="13"/>
      <c r="O8080" s="13"/>
      <c r="P8080" s="13"/>
      <c r="Q8080" s="13"/>
      <c r="R8080" s="13"/>
      <c r="S8080" s="14"/>
      <c r="T8080" s="15"/>
      <c r="U8080" s="15"/>
      <c r="AA8080" s="27"/>
      <c r="AC8080" s="14"/>
      <c r="AD8080" s="14"/>
      <c r="AR8080" s="16"/>
      <c r="AS8080" s="16"/>
    </row>
    <row r="8081" spans="1:45" ht="15" customHeight="1" x14ac:dyDescent="0.25">
      <c r="A8081" s="13"/>
      <c r="B8081" s="14"/>
      <c r="C8081" s="14"/>
      <c r="D8081" s="14"/>
      <c r="E8081" s="14"/>
      <c r="F8081" s="13"/>
      <c r="I8081" s="27"/>
      <c r="K8081" s="27"/>
      <c r="L8081" s="13"/>
      <c r="M8081" s="13"/>
      <c r="N8081" s="13"/>
      <c r="O8081" s="13"/>
      <c r="P8081" s="13"/>
      <c r="Q8081" s="13"/>
      <c r="R8081" s="13"/>
      <c r="S8081" s="14"/>
      <c r="T8081" s="15"/>
      <c r="U8081" s="15"/>
      <c r="AA8081" s="27"/>
      <c r="AC8081" s="14"/>
      <c r="AD8081" s="14"/>
      <c r="AR8081" s="16"/>
      <c r="AS8081" s="16"/>
    </row>
    <row r="8082" spans="1:45" ht="15" customHeight="1" x14ac:dyDescent="0.25">
      <c r="A8082" s="13"/>
      <c r="B8082" s="14"/>
      <c r="C8082" s="14"/>
      <c r="D8082" s="14"/>
      <c r="E8082" s="14"/>
      <c r="F8082" s="13"/>
      <c r="I8082" s="27"/>
      <c r="K8082" s="27"/>
      <c r="L8082" s="13"/>
      <c r="M8082" s="13"/>
      <c r="N8082" s="13"/>
      <c r="O8082" s="13"/>
      <c r="P8082" s="13"/>
      <c r="Q8082" s="13"/>
      <c r="R8082" s="13"/>
      <c r="S8082" s="14"/>
      <c r="T8082" s="15"/>
      <c r="U8082" s="15"/>
      <c r="AA8082" s="27"/>
      <c r="AC8082" s="14"/>
      <c r="AD8082" s="14"/>
      <c r="AR8082" s="16"/>
      <c r="AS8082" s="16"/>
    </row>
    <row r="8083" spans="1:45" ht="15" customHeight="1" x14ac:dyDescent="0.25">
      <c r="A8083" s="13"/>
      <c r="B8083" s="14"/>
      <c r="C8083" s="14"/>
      <c r="D8083" s="14"/>
      <c r="E8083" s="14"/>
      <c r="F8083" s="13"/>
      <c r="I8083" s="27"/>
      <c r="K8083" s="27"/>
      <c r="L8083" s="13"/>
      <c r="M8083" s="13"/>
      <c r="N8083" s="13"/>
      <c r="O8083" s="13"/>
      <c r="P8083" s="13"/>
      <c r="Q8083" s="13"/>
      <c r="R8083" s="13"/>
      <c r="S8083" s="14"/>
      <c r="T8083" s="15"/>
      <c r="U8083" s="15"/>
      <c r="AA8083" s="27"/>
      <c r="AC8083" s="14"/>
      <c r="AD8083" s="14"/>
      <c r="AR8083" s="16"/>
      <c r="AS8083" s="16"/>
    </row>
    <row r="8084" spans="1:45" ht="15" customHeight="1" x14ac:dyDescent="0.25">
      <c r="A8084" s="13"/>
      <c r="B8084" s="14"/>
      <c r="C8084" s="14"/>
      <c r="D8084" s="14"/>
      <c r="E8084" s="14"/>
      <c r="F8084" s="13"/>
      <c r="I8084" s="27"/>
      <c r="K8084" s="27"/>
      <c r="L8084" s="13"/>
      <c r="M8084" s="13"/>
      <c r="N8084" s="13"/>
      <c r="O8084" s="13"/>
      <c r="P8084" s="13"/>
      <c r="Q8084" s="13"/>
      <c r="R8084" s="13"/>
      <c r="S8084" s="14"/>
      <c r="T8084" s="15"/>
      <c r="U8084" s="15"/>
      <c r="AA8084" s="27"/>
      <c r="AC8084" s="14"/>
      <c r="AD8084" s="14"/>
      <c r="AR8084" s="16"/>
      <c r="AS8084" s="16"/>
    </row>
    <row r="8085" spans="1:45" ht="15" customHeight="1" x14ac:dyDescent="0.25">
      <c r="A8085" s="13"/>
      <c r="B8085" s="14"/>
      <c r="C8085" s="14"/>
      <c r="D8085" s="14"/>
      <c r="E8085" s="14"/>
      <c r="F8085" s="13"/>
      <c r="I8085" s="27"/>
      <c r="K8085" s="27"/>
      <c r="L8085" s="13"/>
      <c r="M8085" s="13"/>
      <c r="N8085" s="13"/>
      <c r="O8085" s="13"/>
      <c r="P8085" s="13"/>
      <c r="Q8085" s="13"/>
      <c r="R8085" s="13"/>
      <c r="S8085" s="14"/>
      <c r="T8085" s="15"/>
      <c r="U8085" s="15"/>
      <c r="AA8085" s="27"/>
      <c r="AC8085" s="14"/>
      <c r="AD8085" s="14"/>
      <c r="AR8085" s="16"/>
      <c r="AS8085" s="16"/>
    </row>
    <row r="8086" spans="1:45" ht="15" customHeight="1" x14ac:dyDescent="0.25">
      <c r="A8086" s="13"/>
      <c r="B8086" s="14"/>
      <c r="C8086" s="14"/>
      <c r="D8086" s="14"/>
      <c r="E8086" s="14"/>
      <c r="F8086" s="13"/>
      <c r="I8086" s="27"/>
      <c r="K8086" s="27"/>
      <c r="L8086" s="13"/>
      <c r="M8086" s="13"/>
      <c r="N8086" s="13"/>
      <c r="O8086" s="13"/>
      <c r="P8086" s="13"/>
      <c r="Q8086" s="13"/>
      <c r="R8086" s="13"/>
      <c r="S8086" s="14"/>
      <c r="T8086" s="15"/>
      <c r="U8086" s="15"/>
      <c r="AA8086" s="27"/>
      <c r="AC8086" s="14"/>
      <c r="AD8086" s="14"/>
      <c r="AR8086" s="16"/>
      <c r="AS8086" s="16"/>
    </row>
    <row r="8087" spans="1:45" ht="15" customHeight="1" x14ac:dyDescent="0.25">
      <c r="A8087" s="13"/>
      <c r="B8087" s="14"/>
      <c r="C8087" s="14"/>
      <c r="D8087" s="14"/>
      <c r="E8087" s="14"/>
      <c r="F8087" s="13"/>
      <c r="I8087" s="27"/>
      <c r="K8087" s="27"/>
      <c r="L8087" s="13"/>
      <c r="M8087" s="13"/>
      <c r="N8087" s="13"/>
      <c r="O8087" s="13"/>
      <c r="P8087" s="13"/>
      <c r="Q8087" s="13"/>
      <c r="R8087" s="13"/>
      <c r="S8087" s="14"/>
      <c r="T8087" s="15"/>
      <c r="U8087" s="15"/>
      <c r="AA8087" s="27"/>
      <c r="AC8087" s="14"/>
      <c r="AD8087" s="14"/>
      <c r="AR8087" s="16"/>
      <c r="AS8087" s="16"/>
    </row>
    <row r="8088" spans="1:45" ht="15" customHeight="1" x14ac:dyDescent="0.25">
      <c r="A8088" s="13"/>
      <c r="B8088" s="14"/>
      <c r="C8088" s="14"/>
      <c r="D8088" s="14"/>
      <c r="E8088" s="14"/>
      <c r="F8088" s="13"/>
      <c r="I8088" s="27"/>
      <c r="K8088" s="27"/>
      <c r="L8088" s="13"/>
      <c r="M8088" s="13"/>
      <c r="N8088" s="13"/>
      <c r="O8088" s="13"/>
      <c r="P8088" s="13"/>
      <c r="Q8088" s="13"/>
      <c r="R8088" s="13"/>
      <c r="S8088" s="14"/>
      <c r="T8088" s="15"/>
      <c r="U8088" s="15"/>
      <c r="AA8088" s="27"/>
      <c r="AC8088" s="14"/>
      <c r="AD8088" s="14"/>
      <c r="AR8088" s="16"/>
      <c r="AS8088" s="16"/>
    </row>
    <row r="8089" spans="1:45" ht="15" customHeight="1" x14ac:dyDescent="0.25">
      <c r="A8089" s="13"/>
      <c r="B8089" s="14"/>
      <c r="C8089" s="14"/>
      <c r="D8089" s="14"/>
      <c r="E8089" s="14"/>
      <c r="F8089" s="13"/>
      <c r="I8089" s="27"/>
      <c r="K8089" s="27"/>
      <c r="L8089" s="13"/>
      <c r="M8089" s="13"/>
      <c r="N8089" s="13"/>
      <c r="O8089" s="13"/>
      <c r="P8089" s="13"/>
      <c r="Q8089" s="13"/>
      <c r="R8089" s="13"/>
      <c r="S8089" s="14"/>
      <c r="T8089" s="15"/>
      <c r="U8089" s="15"/>
      <c r="AA8089" s="27"/>
      <c r="AC8089" s="14"/>
      <c r="AD8089" s="14"/>
      <c r="AR8089" s="16"/>
      <c r="AS8089" s="16"/>
    </row>
    <row r="8090" spans="1:45" ht="15" customHeight="1" x14ac:dyDescent="0.25">
      <c r="A8090" s="13"/>
      <c r="B8090" s="14"/>
      <c r="C8090" s="14"/>
      <c r="D8090" s="14"/>
      <c r="E8090" s="14"/>
      <c r="F8090" s="13"/>
      <c r="I8090" s="27"/>
      <c r="K8090" s="27"/>
      <c r="L8090" s="13"/>
      <c r="M8090" s="13"/>
      <c r="N8090" s="13"/>
      <c r="O8090" s="13"/>
      <c r="P8090" s="13"/>
      <c r="Q8090" s="13"/>
      <c r="R8090" s="13"/>
      <c r="S8090" s="14"/>
      <c r="T8090" s="15"/>
      <c r="U8090" s="15"/>
      <c r="AA8090" s="27"/>
      <c r="AC8090" s="14"/>
      <c r="AD8090" s="14"/>
      <c r="AR8090" s="16"/>
      <c r="AS8090" s="16"/>
    </row>
    <row r="8091" spans="1:45" ht="15" customHeight="1" x14ac:dyDescent="0.25">
      <c r="A8091" s="13"/>
      <c r="B8091" s="14"/>
      <c r="C8091" s="14"/>
      <c r="D8091" s="14"/>
      <c r="E8091" s="14"/>
      <c r="F8091" s="13"/>
      <c r="I8091" s="27"/>
      <c r="K8091" s="27"/>
      <c r="L8091" s="13"/>
      <c r="M8091" s="13"/>
      <c r="N8091" s="13"/>
      <c r="O8091" s="13"/>
      <c r="P8091" s="13"/>
      <c r="Q8091" s="13"/>
      <c r="R8091" s="13"/>
      <c r="S8091" s="14"/>
      <c r="T8091" s="15"/>
      <c r="U8091" s="15"/>
      <c r="AA8091" s="27"/>
      <c r="AC8091" s="14"/>
      <c r="AD8091" s="14"/>
      <c r="AR8091" s="16"/>
      <c r="AS8091" s="16"/>
    </row>
    <row r="8092" spans="1:45" ht="15" customHeight="1" x14ac:dyDescent="0.25">
      <c r="A8092" s="13"/>
      <c r="B8092" s="14"/>
      <c r="C8092" s="14"/>
      <c r="D8092" s="14"/>
      <c r="E8092" s="14"/>
      <c r="F8092" s="13"/>
      <c r="I8092" s="27"/>
      <c r="K8092" s="27"/>
      <c r="L8092" s="13"/>
      <c r="M8092" s="13"/>
      <c r="N8092" s="13"/>
      <c r="O8092" s="13"/>
      <c r="P8092" s="13"/>
      <c r="Q8092" s="13"/>
      <c r="R8092" s="13"/>
      <c r="S8092" s="14"/>
      <c r="T8092" s="15"/>
      <c r="U8092" s="15"/>
      <c r="AA8092" s="27"/>
      <c r="AC8092" s="14"/>
      <c r="AD8092" s="14"/>
      <c r="AR8092" s="16"/>
      <c r="AS8092" s="16"/>
    </row>
    <row r="8093" spans="1:45" ht="15" customHeight="1" x14ac:dyDescent="0.25">
      <c r="A8093" s="13"/>
      <c r="B8093" s="14"/>
      <c r="C8093" s="14"/>
      <c r="D8093" s="14"/>
      <c r="E8093" s="14"/>
      <c r="F8093" s="13"/>
      <c r="I8093" s="27"/>
      <c r="K8093" s="27"/>
      <c r="L8093" s="13"/>
      <c r="M8093" s="13"/>
      <c r="N8093" s="13"/>
      <c r="O8093" s="13"/>
      <c r="P8093" s="13"/>
      <c r="Q8093" s="13"/>
      <c r="R8093" s="13"/>
      <c r="S8093" s="14"/>
      <c r="T8093" s="15"/>
      <c r="U8093" s="15"/>
      <c r="AA8093" s="27"/>
      <c r="AC8093" s="14"/>
      <c r="AD8093" s="14"/>
      <c r="AR8093" s="16"/>
      <c r="AS8093" s="16"/>
    </row>
    <row r="8094" spans="1:45" ht="15" customHeight="1" x14ac:dyDescent="0.25">
      <c r="A8094" s="13"/>
      <c r="B8094" s="14"/>
      <c r="C8094" s="14"/>
      <c r="D8094" s="14"/>
      <c r="E8094" s="14"/>
      <c r="F8094" s="13"/>
      <c r="I8094" s="27"/>
      <c r="K8094" s="27"/>
      <c r="L8094" s="13"/>
      <c r="M8094" s="13"/>
      <c r="N8094" s="13"/>
      <c r="O8094" s="13"/>
      <c r="P8094" s="13"/>
      <c r="Q8094" s="13"/>
      <c r="R8094" s="13"/>
      <c r="S8094" s="14"/>
      <c r="T8094" s="15"/>
      <c r="U8094" s="15"/>
      <c r="AA8094" s="27"/>
      <c r="AC8094" s="14"/>
      <c r="AD8094" s="14"/>
      <c r="AR8094" s="16"/>
      <c r="AS8094" s="16"/>
    </row>
    <row r="8095" spans="1:45" ht="15" customHeight="1" x14ac:dyDescent="0.25">
      <c r="A8095" s="13"/>
      <c r="B8095" s="14"/>
      <c r="C8095" s="14"/>
      <c r="D8095" s="14"/>
      <c r="E8095" s="14"/>
      <c r="F8095" s="13"/>
      <c r="I8095" s="27"/>
      <c r="K8095" s="27"/>
      <c r="L8095" s="13"/>
      <c r="M8095" s="13"/>
      <c r="N8095" s="13"/>
      <c r="O8095" s="13"/>
      <c r="P8095" s="13"/>
      <c r="Q8095" s="13"/>
      <c r="R8095" s="13"/>
      <c r="S8095" s="14"/>
      <c r="T8095" s="15"/>
      <c r="U8095" s="15"/>
      <c r="AA8095" s="27"/>
      <c r="AC8095" s="14"/>
      <c r="AD8095" s="14"/>
      <c r="AR8095" s="16"/>
      <c r="AS8095" s="16"/>
    </row>
    <row r="8096" spans="1:45" ht="15" customHeight="1" x14ac:dyDescent="0.25">
      <c r="A8096" s="13"/>
      <c r="B8096" s="14"/>
      <c r="C8096" s="14"/>
      <c r="D8096" s="14"/>
      <c r="E8096" s="14"/>
      <c r="F8096" s="13"/>
      <c r="I8096" s="27"/>
      <c r="K8096" s="27"/>
      <c r="L8096" s="13"/>
      <c r="M8096" s="13"/>
      <c r="N8096" s="13"/>
      <c r="O8096" s="13"/>
      <c r="P8096" s="13"/>
      <c r="Q8096" s="13"/>
      <c r="R8096" s="13"/>
      <c r="S8096" s="14"/>
      <c r="T8096" s="15"/>
      <c r="U8096" s="15"/>
      <c r="AA8096" s="27"/>
      <c r="AC8096" s="14"/>
      <c r="AD8096" s="14"/>
      <c r="AR8096" s="16"/>
      <c r="AS8096" s="16"/>
    </row>
    <row r="8097" spans="1:45" ht="15" customHeight="1" x14ac:dyDescent="0.25">
      <c r="A8097" s="13"/>
      <c r="B8097" s="14"/>
      <c r="C8097" s="14"/>
      <c r="D8097" s="14"/>
      <c r="E8097" s="14"/>
      <c r="F8097" s="13"/>
      <c r="I8097" s="27"/>
      <c r="K8097" s="27"/>
      <c r="L8097" s="13"/>
      <c r="M8097" s="13"/>
      <c r="N8097" s="13"/>
      <c r="O8097" s="13"/>
      <c r="P8097" s="13"/>
      <c r="Q8097" s="13"/>
      <c r="R8097" s="13"/>
      <c r="S8097" s="14"/>
      <c r="T8097" s="15"/>
      <c r="U8097" s="15"/>
      <c r="AA8097" s="27"/>
      <c r="AC8097" s="14"/>
      <c r="AD8097" s="14"/>
      <c r="AR8097" s="16"/>
      <c r="AS8097" s="16"/>
    </row>
    <row r="8098" spans="1:45" ht="15" customHeight="1" x14ac:dyDescent="0.25">
      <c r="A8098" s="13"/>
      <c r="B8098" s="14"/>
      <c r="C8098" s="14"/>
      <c r="D8098" s="14"/>
      <c r="E8098" s="14"/>
      <c r="F8098" s="13"/>
      <c r="I8098" s="27"/>
      <c r="K8098" s="27"/>
      <c r="L8098" s="13"/>
      <c r="M8098" s="13"/>
      <c r="N8098" s="13"/>
      <c r="O8098" s="13"/>
      <c r="P8098" s="13"/>
      <c r="Q8098" s="13"/>
      <c r="R8098" s="13"/>
      <c r="S8098" s="14"/>
      <c r="T8098" s="15"/>
      <c r="U8098" s="15"/>
      <c r="AA8098" s="27"/>
      <c r="AC8098" s="14"/>
      <c r="AD8098" s="14"/>
      <c r="AR8098" s="16"/>
      <c r="AS8098" s="16"/>
    </row>
    <row r="8099" spans="1:45" ht="15" customHeight="1" x14ac:dyDescent="0.25">
      <c r="A8099" s="13"/>
      <c r="B8099" s="14"/>
      <c r="C8099" s="14"/>
      <c r="D8099" s="14"/>
      <c r="E8099" s="14"/>
      <c r="F8099" s="13"/>
      <c r="I8099" s="27"/>
      <c r="K8099" s="27"/>
      <c r="L8099" s="13"/>
      <c r="M8099" s="13"/>
      <c r="N8099" s="13"/>
      <c r="O8099" s="13"/>
      <c r="P8099" s="13"/>
      <c r="Q8099" s="13"/>
      <c r="R8099" s="13"/>
      <c r="S8099" s="14"/>
      <c r="T8099" s="15"/>
      <c r="U8099" s="15"/>
      <c r="AA8099" s="27"/>
      <c r="AC8099" s="14"/>
      <c r="AD8099" s="14"/>
      <c r="AR8099" s="16"/>
      <c r="AS8099" s="16"/>
    </row>
    <row r="8100" spans="1:45" ht="15" customHeight="1" x14ac:dyDescent="0.25">
      <c r="A8100" s="13"/>
      <c r="B8100" s="14"/>
      <c r="C8100" s="14"/>
      <c r="D8100" s="14"/>
      <c r="E8100" s="14"/>
      <c r="F8100" s="13"/>
      <c r="I8100" s="27"/>
      <c r="K8100" s="27"/>
      <c r="L8100" s="13"/>
      <c r="M8100" s="13"/>
      <c r="N8100" s="13"/>
      <c r="O8100" s="13"/>
      <c r="P8100" s="13"/>
      <c r="Q8100" s="13"/>
      <c r="R8100" s="13"/>
      <c r="S8100" s="14"/>
      <c r="T8100" s="15"/>
      <c r="U8100" s="15"/>
      <c r="AA8100" s="27"/>
      <c r="AC8100" s="14"/>
      <c r="AD8100" s="14"/>
      <c r="AR8100" s="16"/>
      <c r="AS8100" s="16"/>
    </row>
    <row r="8101" spans="1:45" ht="15" customHeight="1" x14ac:dyDescent="0.25">
      <c r="A8101" s="13"/>
      <c r="B8101" s="14"/>
      <c r="C8101" s="14"/>
      <c r="D8101" s="14"/>
      <c r="E8101" s="14"/>
      <c r="F8101" s="13"/>
      <c r="I8101" s="27"/>
      <c r="K8101" s="27"/>
      <c r="L8101" s="13"/>
      <c r="M8101" s="13"/>
      <c r="N8101" s="13"/>
      <c r="O8101" s="13"/>
      <c r="P8101" s="13"/>
      <c r="Q8101" s="13"/>
      <c r="R8101" s="13"/>
      <c r="S8101" s="14"/>
      <c r="T8101" s="15"/>
      <c r="U8101" s="15"/>
      <c r="AA8101" s="27"/>
      <c r="AC8101" s="14"/>
      <c r="AD8101" s="14"/>
      <c r="AR8101" s="16"/>
      <c r="AS8101" s="16"/>
    </row>
    <row r="8102" spans="1:45" ht="15" customHeight="1" x14ac:dyDescent="0.25">
      <c r="A8102" s="13"/>
      <c r="B8102" s="14"/>
      <c r="C8102" s="14"/>
      <c r="D8102" s="14"/>
      <c r="E8102" s="14"/>
      <c r="F8102" s="13"/>
      <c r="I8102" s="27"/>
      <c r="K8102" s="27"/>
      <c r="L8102" s="13"/>
      <c r="M8102" s="13"/>
      <c r="N8102" s="13"/>
      <c r="O8102" s="13"/>
      <c r="P8102" s="13"/>
      <c r="Q8102" s="13"/>
      <c r="R8102" s="13"/>
      <c r="S8102" s="14"/>
      <c r="T8102" s="15"/>
      <c r="U8102" s="15"/>
      <c r="AA8102" s="27"/>
      <c r="AC8102" s="14"/>
      <c r="AD8102" s="14"/>
      <c r="AR8102" s="16"/>
      <c r="AS8102" s="16"/>
    </row>
    <row r="8103" spans="1:45" ht="15" customHeight="1" x14ac:dyDescent="0.25">
      <c r="A8103" s="13"/>
      <c r="B8103" s="14"/>
      <c r="C8103" s="14"/>
      <c r="D8103" s="14"/>
      <c r="E8103" s="14"/>
      <c r="F8103" s="13"/>
      <c r="I8103" s="27"/>
      <c r="K8103" s="27"/>
      <c r="L8103" s="13"/>
      <c r="M8103" s="13"/>
      <c r="N8103" s="13"/>
      <c r="O8103" s="13"/>
      <c r="P8103" s="13"/>
      <c r="Q8103" s="13"/>
      <c r="R8103" s="13"/>
      <c r="S8103" s="14"/>
      <c r="T8103" s="15"/>
      <c r="U8103" s="15"/>
      <c r="AA8103" s="27"/>
      <c r="AC8103" s="14"/>
      <c r="AD8103" s="14"/>
      <c r="AR8103" s="16"/>
      <c r="AS8103" s="16"/>
    </row>
    <row r="8104" spans="1:45" ht="15" customHeight="1" x14ac:dyDescent="0.25">
      <c r="A8104" s="13"/>
      <c r="B8104" s="14"/>
      <c r="C8104" s="14"/>
      <c r="D8104" s="14"/>
      <c r="E8104" s="14"/>
      <c r="F8104" s="13"/>
      <c r="I8104" s="27"/>
      <c r="K8104" s="27"/>
      <c r="L8104" s="13"/>
      <c r="M8104" s="13"/>
      <c r="N8104" s="13"/>
      <c r="O8104" s="13"/>
      <c r="P8104" s="13"/>
      <c r="Q8104" s="13"/>
      <c r="R8104" s="13"/>
      <c r="S8104" s="14"/>
      <c r="T8104" s="15"/>
      <c r="U8104" s="15"/>
      <c r="AA8104" s="27"/>
      <c r="AC8104" s="14"/>
      <c r="AD8104" s="14"/>
      <c r="AR8104" s="16"/>
      <c r="AS8104" s="16"/>
    </row>
    <row r="8105" spans="1:45" ht="15" customHeight="1" x14ac:dyDescent="0.25">
      <c r="A8105" s="13"/>
      <c r="B8105" s="14"/>
      <c r="C8105" s="14"/>
      <c r="D8105" s="14"/>
      <c r="E8105" s="14"/>
      <c r="F8105" s="13"/>
      <c r="I8105" s="27"/>
      <c r="K8105" s="27"/>
      <c r="L8105" s="13"/>
      <c r="M8105" s="13"/>
      <c r="N8105" s="13"/>
      <c r="O8105" s="13"/>
      <c r="P8105" s="13"/>
      <c r="Q8105" s="13"/>
      <c r="R8105" s="13"/>
      <c r="S8105" s="14"/>
      <c r="T8105" s="15"/>
      <c r="U8105" s="15"/>
      <c r="AA8105" s="27"/>
      <c r="AC8105" s="14"/>
      <c r="AD8105" s="14"/>
      <c r="AR8105" s="16"/>
      <c r="AS8105" s="16"/>
    </row>
    <row r="8106" spans="1:45" ht="15" customHeight="1" x14ac:dyDescent="0.25">
      <c r="A8106" s="13"/>
      <c r="B8106" s="14"/>
      <c r="C8106" s="14"/>
      <c r="D8106" s="14"/>
      <c r="E8106" s="14"/>
      <c r="F8106" s="13"/>
      <c r="I8106" s="27"/>
      <c r="K8106" s="27"/>
      <c r="L8106" s="13"/>
      <c r="M8106" s="13"/>
      <c r="N8106" s="13"/>
      <c r="O8106" s="13"/>
      <c r="P8106" s="13"/>
      <c r="Q8106" s="13"/>
      <c r="R8106" s="13"/>
      <c r="S8106" s="14"/>
      <c r="T8106" s="15"/>
      <c r="U8106" s="15"/>
      <c r="AA8106" s="27"/>
      <c r="AC8106" s="14"/>
      <c r="AD8106" s="14"/>
      <c r="AR8106" s="16"/>
      <c r="AS8106" s="16"/>
    </row>
    <row r="8107" spans="1:45" ht="15" customHeight="1" x14ac:dyDescent="0.25">
      <c r="A8107" s="13"/>
      <c r="B8107" s="14"/>
      <c r="C8107" s="14"/>
      <c r="D8107" s="14"/>
      <c r="E8107" s="14"/>
      <c r="F8107" s="13"/>
      <c r="I8107" s="27"/>
      <c r="K8107" s="27"/>
      <c r="L8107" s="13"/>
      <c r="M8107" s="13"/>
      <c r="N8107" s="13"/>
      <c r="O8107" s="13"/>
      <c r="P8107" s="13"/>
      <c r="Q8107" s="13"/>
      <c r="R8107" s="13"/>
      <c r="S8107" s="14"/>
      <c r="T8107" s="15"/>
      <c r="U8107" s="15"/>
      <c r="AA8107" s="27"/>
      <c r="AC8107" s="14"/>
      <c r="AD8107" s="14"/>
      <c r="AR8107" s="16"/>
      <c r="AS8107" s="16"/>
    </row>
    <row r="8108" spans="1:45" ht="15" customHeight="1" x14ac:dyDescent="0.25">
      <c r="A8108" s="13"/>
      <c r="B8108" s="14"/>
      <c r="C8108" s="14"/>
      <c r="D8108" s="14"/>
      <c r="E8108" s="14"/>
      <c r="F8108" s="13"/>
      <c r="I8108" s="27"/>
      <c r="K8108" s="27"/>
      <c r="L8108" s="13"/>
      <c r="M8108" s="13"/>
      <c r="N8108" s="13"/>
      <c r="O8108" s="13"/>
      <c r="P8108" s="13"/>
      <c r="Q8108" s="13"/>
      <c r="R8108" s="13"/>
      <c r="S8108" s="14"/>
      <c r="T8108" s="15"/>
      <c r="U8108" s="15"/>
      <c r="AA8108" s="27"/>
      <c r="AC8108" s="14"/>
      <c r="AD8108" s="14"/>
      <c r="AR8108" s="16"/>
      <c r="AS8108" s="16"/>
    </row>
    <row r="8109" spans="1:45" ht="15" customHeight="1" x14ac:dyDescent="0.25">
      <c r="A8109" s="13"/>
      <c r="B8109" s="14"/>
      <c r="C8109" s="14"/>
      <c r="D8109" s="14"/>
      <c r="E8109" s="14"/>
      <c r="F8109" s="13"/>
      <c r="I8109" s="27"/>
      <c r="K8109" s="27"/>
      <c r="L8109" s="13"/>
      <c r="M8109" s="13"/>
      <c r="N8109" s="13"/>
      <c r="O8109" s="13"/>
      <c r="P8109" s="13"/>
      <c r="Q8109" s="13"/>
      <c r="R8109" s="13"/>
      <c r="S8109" s="14"/>
      <c r="T8109" s="15"/>
      <c r="U8109" s="15"/>
      <c r="AA8109" s="27"/>
      <c r="AC8109" s="14"/>
      <c r="AD8109" s="14"/>
      <c r="AR8109" s="16"/>
      <c r="AS8109" s="16"/>
    </row>
    <row r="8110" spans="1:45" ht="15" customHeight="1" x14ac:dyDescent="0.25">
      <c r="A8110" s="13"/>
      <c r="B8110" s="14"/>
      <c r="C8110" s="14"/>
      <c r="D8110" s="14"/>
      <c r="E8110" s="14"/>
      <c r="F8110" s="13"/>
      <c r="I8110" s="27"/>
      <c r="K8110" s="27"/>
      <c r="L8110" s="13"/>
      <c r="M8110" s="13"/>
      <c r="N8110" s="13"/>
      <c r="O8110" s="13"/>
      <c r="P8110" s="13"/>
      <c r="Q8110" s="13"/>
      <c r="R8110" s="13"/>
      <c r="S8110" s="14"/>
      <c r="T8110" s="15"/>
      <c r="U8110" s="15"/>
      <c r="AA8110" s="27"/>
      <c r="AC8110" s="14"/>
      <c r="AD8110" s="14"/>
      <c r="AR8110" s="16"/>
      <c r="AS8110" s="16"/>
    </row>
    <row r="8111" spans="1:45" ht="15" customHeight="1" x14ac:dyDescent="0.25">
      <c r="A8111" s="13"/>
      <c r="B8111" s="14"/>
      <c r="C8111" s="14"/>
      <c r="D8111" s="14"/>
      <c r="E8111" s="14"/>
      <c r="F8111" s="13"/>
      <c r="I8111" s="27"/>
      <c r="K8111" s="27"/>
      <c r="L8111" s="13"/>
      <c r="M8111" s="13"/>
      <c r="N8111" s="13"/>
      <c r="O8111" s="13"/>
      <c r="P8111" s="13"/>
      <c r="Q8111" s="13"/>
      <c r="R8111" s="13"/>
      <c r="S8111" s="14"/>
      <c r="T8111" s="15"/>
      <c r="U8111" s="15"/>
      <c r="AA8111" s="27"/>
      <c r="AC8111" s="14"/>
      <c r="AD8111" s="14"/>
      <c r="AR8111" s="16"/>
      <c r="AS8111" s="16"/>
    </row>
    <row r="8112" spans="1:45" ht="15" customHeight="1" x14ac:dyDescent="0.25">
      <c r="A8112" s="13"/>
      <c r="B8112" s="14"/>
      <c r="C8112" s="14"/>
      <c r="D8112" s="14"/>
      <c r="E8112" s="14"/>
      <c r="F8112" s="13"/>
      <c r="I8112" s="27"/>
      <c r="K8112" s="27"/>
      <c r="L8112" s="13"/>
      <c r="M8112" s="13"/>
      <c r="N8112" s="13"/>
      <c r="O8112" s="13"/>
      <c r="P8112" s="13"/>
      <c r="Q8112" s="13"/>
      <c r="R8112" s="13"/>
      <c r="S8112" s="14"/>
      <c r="T8112" s="15"/>
      <c r="U8112" s="15"/>
      <c r="AA8112" s="27"/>
      <c r="AC8112" s="14"/>
      <c r="AD8112" s="14"/>
      <c r="AR8112" s="16"/>
      <c r="AS8112" s="16"/>
    </row>
    <row r="8113" spans="1:45" ht="15" customHeight="1" x14ac:dyDescent="0.25">
      <c r="A8113" s="13"/>
      <c r="B8113" s="14"/>
      <c r="C8113" s="14"/>
      <c r="D8113" s="14"/>
      <c r="E8113" s="14"/>
      <c r="F8113" s="13"/>
      <c r="I8113" s="27"/>
      <c r="K8113" s="27"/>
      <c r="L8113" s="13"/>
      <c r="M8113" s="13"/>
      <c r="N8113" s="13"/>
      <c r="O8113" s="13"/>
      <c r="P8113" s="13"/>
      <c r="Q8113" s="13"/>
      <c r="R8113" s="13"/>
      <c r="S8113" s="14"/>
      <c r="T8113" s="15"/>
      <c r="U8113" s="15"/>
      <c r="AA8113" s="27"/>
      <c r="AC8113" s="14"/>
      <c r="AD8113" s="14"/>
      <c r="AR8113" s="16"/>
      <c r="AS8113" s="16"/>
    </row>
    <row r="8114" spans="1:45" ht="15" customHeight="1" x14ac:dyDescent="0.25">
      <c r="A8114" s="13"/>
      <c r="B8114" s="14"/>
      <c r="C8114" s="14"/>
      <c r="D8114" s="14"/>
      <c r="E8114" s="14"/>
      <c r="F8114" s="13"/>
      <c r="I8114" s="27"/>
      <c r="K8114" s="27"/>
      <c r="L8114" s="13"/>
      <c r="M8114" s="13"/>
      <c r="N8114" s="13"/>
      <c r="O8114" s="13"/>
      <c r="P8114" s="13"/>
      <c r="Q8114" s="13"/>
      <c r="R8114" s="13"/>
      <c r="S8114" s="14"/>
      <c r="T8114" s="15"/>
      <c r="U8114" s="15"/>
      <c r="AA8114" s="27"/>
      <c r="AC8114" s="14"/>
      <c r="AD8114" s="14"/>
      <c r="AR8114" s="16"/>
      <c r="AS8114" s="16"/>
    </row>
    <row r="8115" spans="1:45" ht="15" customHeight="1" x14ac:dyDescent="0.25">
      <c r="A8115" s="13"/>
      <c r="B8115" s="14"/>
      <c r="C8115" s="14"/>
      <c r="D8115" s="14"/>
      <c r="E8115" s="14"/>
      <c r="F8115" s="13"/>
      <c r="I8115" s="27"/>
      <c r="K8115" s="27"/>
      <c r="L8115" s="13"/>
      <c r="M8115" s="13"/>
      <c r="N8115" s="13"/>
      <c r="O8115" s="13"/>
      <c r="P8115" s="13"/>
      <c r="Q8115" s="13"/>
      <c r="R8115" s="13"/>
      <c r="S8115" s="14"/>
      <c r="T8115" s="15"/>
      <c r="U8115" s="15"/>
      <c r="AA8115" s="27"/>
      <c r="AC8115" s="14"/>
      <c r="AD8115" s="14"/>
      <c r="AR8115" s="16"/>
      <c r="AS8115" s="16"/>
    </row>
    <row r="8116" spans="1:45" ht="15" customHeight="1" x14ac:dyDescent="0.25">
      <c r="A8116" s="13"/>
      <c r="B8116" s="14"/>
      <c r="C8116" s="14"/>
      <c r="D8116" s="14"/>
      <c r="E8116" s="14"/>
      <c r="F8116" s="13"/>
      <c r="I8116" s="27"/>
      <c r="K8116" s="27"/>
      <c r="L8116" s="13"/>
      <c r="M8116" s="13"/>
      <c r="N8116" s="13"/>
      <c r="O8116" s="13"/>
      <c r="P8116" s="13"/>
      <c r="Q8116" s="13"/>
      <c r="R8116" s="13"/>
      <c r="S8116" s="14"/>
      <c r="T8116" s="15"/>
      <c r="U8116" s="15"/>
      <c r="AA8116" s="27"/>
      <c r="AC8116" s="14"/>
      <c r="AD8116" s="14"/>
      <c r="AR8116" s="16"/>
      <c r="AS8116" s="16"/>
    </row>
    <row r="8117" spans="1:45" ht="15" customHeight="1" x14ac:dyDescent="0.25">
      <c r="A8117" s="13"/>
      <c r="B8117" s="14"/>
      <c r="C8117" s="14"/>
      <c r="D8117" s="14"/>
      <c r="E8117" s="14"/>
      <c r="F8117" s="13"/>
      <c r="I8117" s="27"/>
      <c r="K8117" s="27"/>
      <c r="L8117" s="13"/>
      <c r="M8117" s="13"/>
      <c r="N8117" s="13"/>
      <c r="O8117" s="13"/>
      <c r="P8117" s="13"/>
      <c r="Q8117" s="13"/>
      <c r="R8117" s="13"/>
      <c r="S8117" s="14"/>
      <c r="T8117" s="15"/>
      <c r="U8117" s="15"/>
      <c r="AA8117" s="27"/>
      <c r="AC8117" s="14"/>
      <c r="AD8117" s="14"/>
      <c r="AR8117" s="16"/>
      <c r="AS8117" s="16"/>
    </row>
    <row r="8118" spans="1:45" ht="15" customHeight="1" x14ac:dyDescent="0.25">
      <c r="A8118" s="13"/>
      <c r="B8118" s="14"/>
      <c r="C8118" s="14"/>
      <c r="D8118" s="14"/>
      <c r="E8118" s="14"/>
      <c r="F8118" s="13"/>
      <c r="I8118" s="27"/>
      <c r="K8118" s="27"/>
      <c r="L8118" s="13"/>
      <c r="M8118" s="13"/>
      <c r="N8118" s="13"/>
      <c r="O8118" s="13"/>
      <c r="P8118" s="13"/>
      <c r="Q8118" s="13"/>
      <c r="R8118" s="13"/>
      <c r="S8118" s="14"/>
      <c r="T8118" s="15"/>
      <c r="U8118" s="15"/>
      <c r="AA8118" s="27"/>
      <c r="AC8118" s="14"/>
      <c r="AD8118" s="14"/>
      <c r="AR8118" s="16"/>
      <c r="AS8118" s="16"/>
    </row>
    <row r="8119" spans="1:45" ht="15" customHeight="1" x14ac:dyDescent="0.25">
      <c r="A8119" s="13"/>
      <c r="B8119" s="14"/>
      <c r="C8119" s="14"/>
      <c r="D8119" s="14"/>
      <c r="E8119" s="14"/>
      <c r="F8119" s="13"/>
      <c r="I8119" s="27"/>
      <c r="K8119" s="27"/>
      <c r="L8119" s="13"/>
      <c r="M8119" s="13"/>
      <c r="N8119" s="13"/>
      <c r="O8119" s="13"/>
      <c r="P8119" s="13"/>
      <c r="Q8119" s="13"/>
      <c r="R8119" s="13"/>
      <c r="S8119" s="14"/>
      <c r="T8119" s="15"/>
      <c r="U8119" s="15"/>
      <c r="AA8119" s="27"/>
      <c r="AC8119" s="14"/>
      <c r="AD8119" s="14"/>
      <c r="AR8119" s="16"/>
      <c r="AS8119" s="16"/>
    </row>
    <row r="8120" spans="1:45" ht="15" customHeight="1" x14ac:dyDescent="0.25">
      <c r="A8120" s="13"/>
      <c r="B8120" s="14"/>
      <c r="C8120" s="14"/>
      <c r="D8120" s="14"/>
      <c r="E8120" s="14"/>
      <c r="F8120" s="13"/>
      <c r="I8120" s="27"/>
      <c r="K8120" s="27"/>
      <c r="L8120" s="13"/>
      <c r="M8120" s="13"/>
      <c r="N8120" s="13"/>
      <c r="O8120" s="13"/>
      <c r="P8120" s="13"/>
      <c r="Q8120" s="13"/>
      <c r="R8120" s="13"/>
      <c r="S8120" s="14"/>
      <c r="T8120" s="15"/>
      <c r="U8120" s="15"/>
      <c r="AA8120" s="27"/>
      <c r="AC8120" s="14"/>
      <c r="AD8120" s="14"/>
      <c r="AR8120" s="16"/>
      <c r="AS8120" s="16"/>
    </row>
    <row r="8121" spans="1:45" ht="15" customHeight="1" x14ac:dyDescent="0.25">
      <c r="A8121" s="13"/>
      <c r="B8121" s="14"/>
      <c r="C8121" s="14"/>
      <c r="D8121" s="14"/>
      <c r="E8121" s="14"/>
      <c r="F8121" s="13"/>
      <c r="I8121" s="27"/>
      <c r="K8121" s="27"/>
      <c r="L8121" s="13"/>
      <c r="M8121" s="13"/>
      <c r="N8121" s="13"/>
      <c r="O8121" s="13"/>
      <c r="P8121" s="13"/>
      <c r="Q8121" s="13"/>
      <c r="R8121" s="13"/>
      <c r="S8121" s="14"/>
      <c r="T8121" s="15"/>
      <c r="U8121" s="15"/>
      <c r="AA8121" s="27"/>
      <c r="AC8121" s="14"/>
      <c r="AD8121" s="14"/>
      <c r="AR8121" s="16"/>
      <c r="AS8121" s="16"/>
    </row>
    <row r="8122" spans="1:45" ht="15" customHeight="1" x14ac:dyDescent="0.25">
      <c r="A8122" s="13"/>
      <c r="B8122" s="14"/>
      <c r="C8122" s="14"/>
      <c r="D8122" s="14"/>
      <c r="E8122" s="14"/>
      <c r="F8122" s="13"/>
      <c r="I8122" s="27"/>
      <c r="K8122" s="27"/>
      <c r="L8122" s="13"/>
      <c r="M8122" s="13"/>
      <c r="N8122" s="13"/>
      <c r="O8122" s="13"/>
      <c r="P8122" s="13"/>
      <c r="Q8122" s="13"/>
      <c r="R8122" s="13"/>
      <c r="S8122" s="14"/>
      <c r="T8122" s="15"/>
      <c r="U8122" s="15"/>
      <c r="AA8122" s="27"/>
      <c r="AC8122" s="14"/>
      <c r="AD8122" s="14"/>
      <c r="AR8122" s="16"/>
      <c r="AS8122" s="16"/>
    </row>
    <row r="8123" spans="1:45" ht="15" customHeight="1" x14ac:dyDescent="0.25">
      <c r="A8123" s="13"/>
      <c r="B8123" s="14"/>
      <c r="C8123" s="14"/>
      <c r="D8123" s="14"/>
      <c r="E8123" s="14"/>
      <c r="F8123" s="13"/>
      <c r="I8123" s="27"/>
      <c r="K8123" s="27"/>
      <c r="L8123" s="13"/>
      <c r="M8123" s="13"/>
      <c r="N8123" s="13"/>
      <c r="O8123" s="13"/>
      <c r="P8123" s="13"/>
      <c r="Q8123" s="13"/>
      <c r="R8123" s="13"/>
      <c r="S8123" s="14"/>
      <c r="T8123" s="15"/>
      <c r="U8123" s="15"/>
      <c r="AA8123" s="27"/>
      <c r="AC8123" s="14"/>
      <c r="AD8123" s="14"/>
      <c r="AR8123" s="16"/>
      <c r="AS8123" s="16"/>
    </row>
    <row r="8124" spans="1:45" ht="15" customHeight="1" x14ac:dyDescent="0.25">
      <c r="A8124" s="13"/>
      <c r="B8124" s="14"/>
      <c r="C8124" s="14"/>
      <c r="D8124" s="14"/>
      <c r="E8124" s="14"/>
      <c r="F8124" s="13"/>
      <c r="I8124" s="27"/>
      <c r="K8124" s="27"/>
      <c r="L8124" s="13"/>
      <c r="M8124" s="13"/>
      <c r="N8124" s="13"/>
      <c r="O8124" s="13"/>
      <c r="P8124" s="13"/>
      <c r="Q8124" s="13"/>
      <c r="R8124" s="13"/>
      <c r="S8124" s="14"/>
      <c r="T8124" s="15"/>
      <c r="U8124" s="15"/>
      <c r="AA8124" s="27"/>
      <c r="AC8124" s="14"/>
      <c r="AD8124" s="14"/>
      <c r="AR8124" s="16"/>
      <c r="AS8124" s="16"/>
    </row>
    <row r="8125" spans="1:45" ht="15" customHeight="1" x14ac:dyDescent="0.25">
      <c r="A8125" s="13"/>
      <c r="B8125" s="14"/>
      <c r="C8125" s="14"/>
      <c r="D8125" s="14"/>
      <c r="E8125" s="14"/>
      <c r="F8125" s="13"/>
      <c r="I8125" s="27"/>
      <c r="K8125" s="27"/>
      <c r="L8125" s="13"/>
      <c r="M8125" s="13"/>
      <c r="N8125" s="13"/>
      <c r="O8125" s="13"/>
      <c r="P8125" s="13"/>
      <c r="Q8125" s="13"/>
      <c r="R8125" s="13"/>
      <c r="S8125" s="14"/>
      <c r="T8125" s="15"/>
      <c r="U8125" s="15"/>
      <c r="AA8125" s="27"/>
      <c r="AC8125" s="14"/>
      <c r="AD8125" s="14"/>
      <c r="AR8125" s="16"/>
      <c r="AS8125" s="16"/>
    </row>
    <row r="8126" spans="1:45" ht="15" customHeight="1" x14ac:dyDescent="0.25">
      <c r="A8126" s="13"/>
      <c r="B8126" s="14"/>
      <c r="C8126" s="14"/>
      <c r="D8126" s="14"/>
      <c r="E8126" s="14"/>
      <c r="F8126" s="13"/>
      <c r="I8126" s="27"/>
      <c r="K8126" s="27"/>
      <c r="L8126" s="13"/>
      <c r="M8126" s="13"/>
      <c r="N8126" s="13"/>
      <c r="O8126" s="13"/>
      <c r="P8126" s="13"/>
      <c r="Q8126" s="13"/>
      <c r="R8126" s="13"/>
      <c r="S8126" s="14"/>
      <c r="T8126" s="15"/>
      <c r="U8126" s="15"/>
      <c r="AA8126" s="27"/>
      <c r="AC8126" s="14"/>
      <c r="AD8126" s="14"/>
      <c r="AR8126" s="16"/>
      <c r="AS8126" s="16"/>
    </row>
    <row r="8127" spans="1:45" ht="15" customHeight="1" x14ac:dyDescent="0.25">
      <c r="A8127" s="13"/>
      <c r="B8127" s="14"/>
      <c r="C8127" s="14"/>
      <c r="D8127" s="14"/>
      <c r="E8127" s="14"/>
      <c r="F8127" s="13"/>
      <c r="I8127" s="27"/>
      <c r="K8127" s="27"/>
      <c r="L8127" s="13"/>
      <c r="M8127" s="13"/>
      <c r="N8127" s="13"/>
      <c r="O8127" s="13"/>
      <c r="P8127" s="13"/>
      <c r="Q8127" s="13"/>
      <c r="R8127" s="13"/>
      <c r="S8127" s="14"/>
      <c r="T8127" s="15"/>
      <c r="U8127" s="15"/>
      <c r="AA8127" s="27"/>
      <c r="AC8127" s="14"/>
      <c r="AD8127" s="14"/>
      <c r="AR8127" s="16"/>
      <c r="AS8127" s="16"/>
    </row>
    <row r="8128" spans="1:45" ht="15" customHeight="1" x14ac:dyDescent="0.25">
      <c r="A8128" s="13"/>
      <c r="B8128" s="14"/>
      <c r="C8128" s="14"/>
      <c r="D8128" s="14"/>
      <c r="E8128" s="14"/>
      <c r="F8128" s="13"/>
      <c r="I8128" s="27"/>
      <c r="K8128" s="27"/>
      <c r="L8128" s="13"/>
      <c r="M8128" s="13"/>
      <c r="N8128" s="13"/>
      <c r="O8128" s="13"/>
      <c r="P8128" s="13"/>
      <c r="Q8128" s="13"/>
      <c r="R8128" s="13"/>
      <c r="S8128" s="14"/>
      <c r="T8128" s="15"/>
      <c r="U8128" s="15"/>
      <c r="AA8128" s="27"/>
      <c r="AC8128" s="14"/>
      <c r="AD8128" s="14"/>
      <c r="AR8128" s="16"/>
      <c r="AS8128" s="16"/>
    </row>
    <row r="8129" spans="1:45" ht="15" customHeight="1" x14ac:dyDescent="0.25">
      <c r="A8129" s="13"/>
      <c r="B8129" s="14"/>
      <c r="C8129" s="14"/>
      <c r="D8129" s="14"/>
      <c r="E8129" s="14"/>
      <c r="F8129" s="13"/>
      <c r="I8129" s="27"/>
      <c r="K8129" s="27"/>
      <c r="L8129" s="13"/>
      <c r="M8129" s="13"/>
      <c r="N8129" s="13"/>
      <c r="O8129" s="13"/>
      <c r="P8129" s="13"/>
      <c r="Q8129" s="13"/>
      <c r="R8129" s="13"/>
      <c r="S8129" s="14"/>
      <c r="T8129" s="15"/>
      <c r="U8129" s="15"/>
      <c r="AA8129" s="27"/>
      <c r="AC8129" s="14"/>
      <c r="AD8129" s="14"/>
      <c r="AR8129" s="16"/>
      <c r="AS8129" s="16"/>
    </row>
    <row r="8130" spans="1:45" ht="15" customHeight="1" x14ac:dyDescent="0.25">
      <c r="A8130" s="13"/>
      <c r="B8130" s="14"/>
      <c r="C8130" s="14"/>
      <c r="D8130" s="14"/>
      <c r="E8130" s="14"/>
      <c r="F8130" s="13"/>
      <c r="I8130" s="27"/>
      <c r="K8130" s="27"/>
      <c r="L8130" s="13"/>
      <c r="M8130" s="13"/>
      <c r="N8130" s="13"/>
      <c r="O8130" s="13"/>
      <c r="P8130" s="13"/>
      <c r="Q8130" s="13"/>
      <c r="R8130" s="13"/>
      <c r="S8130" s="14"/>
      <c r="T8130" s="15"/>
      <c r="U8130" s="15"/>
      <c r="AA8130" s="27"/>
      <c r="AC8130" s="14"/>
      <c r="AD8130" s="14"/>
      <c r="AR8130" s="16"/>
      <c r="AS8130" s="16"/>
    </row>
    <row r="8131" spans="1:45" ht="15" customHeight="1" x14ac:dyDescent="0.25">
      <c r="A8131" s="13"/>
      <c r="B8131" s="14"/>
      <c r="C8131" s="14"/>
      <c r="D8131" s="14"/>
      <c r="E8131" s="14"/>
      <c r="F8131" s="13"/>
      <c r="I8131" s="27"/>
      <c r="K8131" s="27"/>
      <c r="L8131" s="13"/>
      <c r="M8131" s="13"/>
      <c r="N8131" s="13"/>
      <c r="O8131" s="13"/>
      <c r="P8131" s="13"/>
      <c r="Q8131" s="13"/>
      <c r="R8131" s="13"/>
      <c r="S8131" s="14"/>
      <c r="T8131" s="15"/>
      <c r="U8131" s="15"/>
      <c r="AA8131" s="27"/>
      <c r="AC8131" s="14"/>
      <c r="AD8131" s="14"/>
      <c r="AR8131" s="16"/>
      <c r="AS8131" s="16"/>
    </row>
    <row r="8132" spans="1:45" ht="15" customHeight="1" x14ac:dyDescent="0.25">
      <c r="A8132" s="13"/>
      <c r="B8132" s="14"/>
      <c r="C8132" s="14"/>
      <c r="D8132" s="14"/>
      <c r="E8132" s="14"/>
      <c r="F8132" s="13"/>
      <c r="I8132" s="27"/>
      <c r="K8132" s="27"/>
      <c r="L8132" s="13"/>
      <c r="M8132" s="13"/>
      <c r="N8132" s="13"/>
      <c r="O8132" s="13"/>
      <c r="P8132" s="13"/>
      <c r="Q8132" s="13"/>
      <c r="R8132" s="13"/>
      <c r="S8132" s="14"/>
      <c r="T8132" s="15"/>
      <c r="U8132" s="15"/>
      <c r="AA8132" s="27"/>
      <c r="AC8132" s="14"/>
      <c r="AD8132" s="14"/>
      <c r="AR8132" s="16"/>
      <c r="AS8132" s="16"/>
    </row>
    <row r="8133" spans="1:45" ht="15" customHeight="1" x14ac:dyDescent="0.25">
      <c r="A8133" s="13"/>
      <c r="B8133" s="14"/>
      <c r="C8133" s="14"/>
      <c r="D8133" s="14"/>
      <c r="E8133" s="14"/>
      <c r="F8133" s="13"/>
      <c r="I8133" s="27"/>
      <c r="K8133" s="27"/>
      <c r="L8133" s="13"/>
      <c r="M8133" s="13"/>
      <c r="N8133" s="13"/>
      <c r="O8133" s="13"/>
      <c r="P8133" s="13"/>
      <c r="Q8133" s="13"/>
      <c r="R8133" s="13"/>
      <c r="S8133" s="14"/>
      <c r="T8133" s="15"/>
      <c r="U8133" s="15"/>
      <c r="AA8133" s="27"/>
      <c r="AC8133" s="14"/>
      <c r="AD8133" s="14"/>
      <c r="AR8133" s="16"/>
      <c r="AS8133" s="16"/>
    </row>
    <row r="8134" spans="1:45" ht="15" customHeight="1" x14ac:dyDescent="0.25">
      <c r="A8134" s="13"/>
      <c r="B8134" s="14"/>
      <c r="C8134" s="14"/>
      <c r="D8134" s="14"/>
      <c r="E8134" s="14"/>
      <c r="F8134" s="13"/>
      <c r="I8134" s="27"/>
      <c r="K8134" s="27"/>
      <c r="L8134" s="13"/>
      <c r="M8134" s="13"/>
      <c r="N8134" s="13"/>
      <c r="O8134" s="13"/>
      <c r="P8134" s="13"/>
      <c r="Q8134" s="13"/>
      <c r="R8134" s="13"/>
      <c r="S8134" s="14"/>
      <c r="T8134" s="15"/>
      <c r="U8134" s="15"/>
      <c r="AA8134" s="27"/>
      <c r="AC8134" s="14"/>
      <c r="AD8134" s="14"/>
      <c r="AR8134" s="16"/>
      <c r="AS8134" s="16"/>
    </row>
    <row r="8135" spans="1:45" ht="15" customHeight="1" x14ac:dyDescent="0.25">
      <c r="A8135" s="13"/>
      <c r="B8135" s="14"/>
      <c r="C8135" s="14"/>
      <c r="D8135" s="14"/>
      <c r="E8135" s="14"/>
      <c r="F8135" s="13"/>
      <c r="I8135" s="27"/>
      <c r="K8135" s="27"/>
      <c r="L8135" s="13"/>
      <c r="M8135" s="13"/>
      <c r="N8135" s="13"/>
      <c r="O8135" s="13"/>
      <c r="P8135" s="13"/>
      <c r="Q8135" s="13"/>
      <c r="R8135" s="13"/>
      <c r="S8135" s="14"/>
      <c r="T8135" s="15"/>
      <c r="U8135" s="15"/>
      <c r="AA8135" s="27"/>
      <c r="AC8135" s="14"/>
      <c r="AD8135" s="14"/>
      <c r="AR8135" s="16"/>
      <c r="AS8135" s="16"/>
    </row>
    <row r="8136" spans="1:45" ht="15" customHeight="1" x14ac:dyDescent="0.25">
      <c r="A8136" s="13"/>
      <c r="B8136" s="14"/>
      <c r="C8136" s="14"/>
      <c r="D8136" s="14"/>
      <c r="E8136" s="14"/>
      <c r="F8136" s="13"/>
      <c r="I8136" s="27"/>
      <c r="K8136" s="27"/>
      <c r="L8136" s="13"/>
      <c r="M8136" s="13"/>
      <c r="N8136" s="13"/>
      <c r="O8136" s="13"/>
      <c r="P8136" s="13"/>
      <c r="Q8136" s="13"/>
      <c r="R8136" s="13"/>
      <c r="S8136" s="14"/>
      <c r="T8136" s="15"/>
      <c r="U8136" s="15"/>
      <c r="AA8136" s="27"/>
      <c r="AC8136" s="14"/>
      <c r="AD8136" s="14"/>
      <c r="AR8136" s="16"/>
      <c r="AS8136" s="16"/>
    </row>
    <row r="8137" spans="1:45" ht="15" customHeight="1" x14ac:dyDescent="0.25">
      <c r="A8137" s="13"/>
      <c r="B8137" s="14"/>
      <c r="C8137" s="14"/>
      <c r="D8137" s="14"/>
      <c r="E8137" s="14"/>
      <c r="F8137" s="13"/>
      <c r="I8137" s="27"/>
      <c r="K8137" s="27"/>
      <c r="L8137" s="13"/>
      <c r="M8137" s="13"/>
      <c r="N8137" s="13"/>
      <c r="O8137" s="13"/>
      <c r="P8137" s="13"/>
      <c r="Q8137" s="13"/>
      <c r="R8137" s="13"/>
      <c r="S8137" s="14"/>
      <c r="T8137" s="15"/>
      <c r="U8137" s="15"/>
      <c r="AA8137" s="27"/>
      <c r="AC8137" s="14"/>
      <c r="AD8137" s="14"/>
      <c r="AR8137" s="16"/>
      <c r="AS8137" s="16"/>
    </row>
    <row r="8138" spans="1:45" ht="15" customHeight="1" x14ac:dyDescent="0.25">
      <c r="A8138" s="13"/>
      <c r="B8138" s="14"/>
      <c r="C8138" s="14"/>
      <c r="D8138" s="14"/>
      <c r="E8138" s="14"/>
      <c r="F8138" s="13"/>
      <c r="I8138" s="27"/>
      <c r="K8138" s="27"/>
      <c r="L8138" s="13"/>
      <c r="M8138" s="13"/>
      <c r="N8138" s="13"/>
      <c r="O8138" s="13"/>
      <c r="P8138" s="13"/>
      <c r="Q8138" s="13"/>
      <c r="R8138" s="13"/>
      <c r="S8138" s="14"/>
      <c r="T8138" s="15"/>
      <c r="U8138" s="15"/>
      <c r="AA8138" s="27"/>
      <c r="AC8138" s="14"/>
      <c r="AD8138" s="14"/>
      <c r="AR8138" s="16"/>
      <c r="AS8138" s="16"/>
    </row>
    <row r="8139" spans="1:45" ht="15" customHeight="1" x14ac:dyDescent="0.25">
      <c r="A8139" s="13"/>
      <c r="B8139" s="14"/>
      <c r="C8139" s="14"/>
      <c r="D8139" s="14"/>
      <c r="E8139" s="14"/>
      <c r="F8139" s="13"/>
      <c r="I8139" s="27"/>
      <c r="K8139" s="27"/>
      <c r="L8139" s="13"/>
      <c r="M8139" s="13"/>
      <c r="N8139" s="13"/>
      <c r="O8139" s="13"/>
      <c r="P8139" s="13"/>
      <c r="Q8139" s="13"/>
      <c r="R8139" s="13"/>
      <c r="S8139" s="14"/>
      <c r="T8139" s="15"/>
      <c r="U8139" s="15"/>
      <c r="AA8139" s="27"/>
      <c r="AC8139" s="14"/>
      <c r="AD8139" s="14"/>
      <c r="AR8139" s="16"/>
      <c r="AS8139" s="16"/>
    </row>
    <row r="8140" spans="1:45" ht="15" customHeight="1" x14ac:dyDescent="0.25">
      <c r="A8140" s="13"/>
      <c r="B8140" s="14"/>
      <c r="C8140" s="14"/>
      <c r="D8140" s="14"/>
      <c r="E8140" s="14"/>
      <c r="F8140" s="13"/>
      <c r="I8140" s="27"/>
      <c r="K8140" s="27"/>
      <c r="L8140" s="13"/>
      <c r="M8140" s="13"/>
      <c r="N8140" s="13"/>
      <c r="O8140" s="13"/>
      <c r="P8140" s="13"/>
      <c r="Q8140" s="13"/>
      <c r="R8140" s="13"/>
      <c r="S8140" s="14"/>
      <c r="T8140" s="15"/>
      <c r="U8140" s="15"/>
      <c r="AA8140" s="27"/>
      <c r="AC8140" s="14"/>
      <c r="AD8140" s="14"/>
      <c r="AR8140" s="16"/>
      <c r="AS8140" s="16"/>
    </row>
    <row r="8141" spans="1:45" ht="15" customHeight="1" x14ac:dyDescent="0.25">
      <c r="A8141" s="13"/>
      <c r="B8141" s="14"/>
      <c r="C8141" s="14"/>
      <c r="D8141" s="14"/>
      <c r="E8141" s="14"/>
      <c r="F8141" s="13"/>
      <c r="I8141" s="27"/>
      <c r="K8141" s="27"/>
      <c r="L8141" s="13"/>
      <c r="M8141" s="13"/>
      <c r="N8141" s="13"/>
      <c r="O8141" s="13"/>
      <c r="P8141" s="13"/>
      <c r="Q8141" s="13"/>
      <c r="R8141" s="13"/>
      <c r="S8141" s="14"/>
      <c r="T8141" s="15"/>
      <c r="U8141" s="15"/>
      <c r="AA8141" s="27"/>
      <c r="AC8141" s="14"/>
      <c r="AD8141" s="14"/>
      <c r="AR8141" s="16"/>
      <c r="AS8141" s="16"/>
    </row>
    <row r="8142" spans="1:45" ht="15" customHeight="1" x14ac:dyDescent="0.25">
      <c r="A8142" s="13"/>
      <c r="B8142" s="14"/>
      <c r="C8142" s="14"/>
      <c r="D8142" s="14"/>
      <c r="E8142" s="14"/>
      <c r="F8142" s="13"/>
      <c r="I8142" s="27"/>
      <c r="K8142" s="27"/>
      <c r="L8142" s="13"/>
      <c r="M8142" s="13"/>
      <c r="N8142" s="13"/>
      <c r="O8142" s="13"/>
      <c r="P8142" s="13"/>
      <c r="Q8142" s="13"/>
      <c r="R8142" s="13"/>
      <c r="S8142" s="14"/>
      <c r="T8142" s="15"/>
      <c r="U8142" s="15"/>
      <c r="AA8142" s="27"/>
      <c r="AC8142" s="14"/>
      <c r="AD8142" s="14"/>
      <c r="AR8142" s="16"/>
      <c r="AS8142" s="16"/>
    </row>
    <row r="8143" spans="1:45" ht="15" customHeight="1" x14ac:dyDescent="0.25">
      <c r="A8143" s="13"/>
      <c r="B8143" s="14"/>
      <c r="C8143" s="14"/>
      <c r="D8143" s="14"/>
      <c r="E8143" s="14"/>
      <c r="F8143" s="13"/>
      <c r="I8143" s="27"/>
      <c r="K8143" s="27"/>
      <c r="L8143" s="13"/>
      <c r="M8143" s="13"/>
      <c r="N8143" s="13"/>
      <c r="O8143" s="13"/>
      <c r="P8143" s="13"/>
      <c r="Q8143" s="13"/>
      <c r="R8143" s="13"/>
      <c r="S8143" s="14"/>
      <c r="T8143" s="15"/>
      <c r="U8143" s="15"/>
      <c r="AA8143" s="27"/>
      <c r="AC8143" s="14"/>
      <c r="AD8143" s="14"/>
      <c r="AR8143" s="16"/>
      <c r="AS8143" s="16"/>
    </row>
    <row r="8144" spans="1:45" ht="15" customHeight="1" x14ac:dyDescent="0.25">
      <c r="A8144" s="13"/>
      <c r="B8144" s="14"/>
      <c r="C8144" s="14"/>
      <c r="D8144" s="14"/>
      <c r="E8144" s="14"/>
      <c r="F8144" s="13"/>
      <c r="I8144" s="27"/>
      <c r="K8144" s="27"/>
      <c r="L8144" s="13"/>
      <c r="M8144" s="13"/>
      <c r="N8144" s="13"/>
      <c r="O8144" s="13"/>
      <c r="P8144" s="13"/>
      <c r="Q8144" s="13"/>
      <c r="R8144" s="13"/>
      <c r="S8144" s="14"/>
      <c r="T8144" s="15"/>
      <c r="U8144" s="15"/>
      <c r="AA8144" s="27"/>
      <c r="AC8144" s="14"/>
      <c r="AD8144" s="14"/>
      <c r="AR8144" s="16"/>
      <c r="AS8144" s="16"/>
    </row>
    <row r="8145" spans="1:45" ht="15" customHeight="1" x14ac:dyDescent="0.25">
      <c r="A8145" s="13"/>
      <c r="B8145" s="14"/>
      <c r="C8145" s="14"/>
      <c r="D8145" s="14"/>
      <c r="E8145" s="14"/>
      <c r="F8145" s="13"/>
      <c r="I8145" s="27"/>
      <c r="K8145" s="27"/>
      <c r="L8145" s="13"/>
      <c r="M8145" s="13"/>
      <c r="N8145" s="13"/>
      <c r="O8145" s="13"/>
      <c r="P8145" s="13"/>
      <c r="Q8145" s="13"/>
      <c r="R8145" s="13"/>
      <c r="S8145" s="14"/>
      <c r="T8145" s="15"/>
      <c r="U8145" s="15"/>
      <c r="AA8145" s="27"/>
      <c r="AC8145" s="14"/>
      <c r="AD8145" s="14"/>
      <c r="AR8145" s="16"/>
      <c r="AS8145" s="16"/>
    </row>
    <row r="8146" spans="1:45" ht="15" customHeight="1" x14ac:dyDescent="0.25">
      <c r="A8146" s="13"/>
      <c r="B8146" s="14"/>
      <c r="C8146" s="14"/>
      <c r="D8146" s="14"/>
      <c r="E8146" s="14"/>
      <c r="F8146" s="13"/>
      <c r="I8146" s="27"/>
      <c r="K8146" s="27"/>
      <c r="L8146" s="13"/>
      <c r="M8146" s="13"/>
      <c r="N8146" s="13"/>
      <c r="O8146" s="13"/>
      <c r="P8146" s="13"/>
      <c r="Q8146" s="13"/>
      <c r="R8146" s="13"/>
      <c r="S8146" s="14"/>
      <c r="T8146" s="15"/>
      <c r="U8146" s="15"/>
      <c r="AA8146" s="27"/>
      <c r="AC8146" s="14"/>
      <c r="AD8146" s="14"/>
      <c r="AR8146" s="16"/>
      <c r="AS8146" s="16"/>
    </row>
    <row r="8147" spans="1:45" ht="15" customHeight="1" x14ac:dyDescent="0.25">
      <c r="A8147" s="13"/>
      <c r="B8147" s="14"/>
      <c r="C8147" s="14"/>
      <c r="D8147" s="14"/>
      <c r="E8147" s="14"/>
      <c r="F8147" s="13"/>
      <c r="I8147" s="27"/>
      <c r="K8147" s="27"/>
      <c r="L8147" s="13"/>
      <c r="M8147" s="13"/>
      <c r="N8147" s="13"/>
      <c r="O8147" s="13"/>
      <c r="P8147" s="13"/>
      <c r="Q8147" s="13"/>
      <c r="R8147" s="13"/>
      <c r="S8147" s="14"/>
      <c r="T8147" s="15"/>
      <c r="U8147" s="15"/>
      <c r="AA8147" s="27"/>
      <c r="AC8147" s="14"/>
      <c r="AD8147" s="14"/>
      <c r="AR8147" s="16"/>
      <c r="AS8147" s="16"/>
    </row>
    <row r="8148" spans="1:45" ht="15" customHeight="1" x14ac:dyDescent="0.25">
      <c r="A8148" s="13"/>
      <c r="B8148" s="14"/>
      <c r="C8148" s="14"/>
      <c r="D8148" s="14"/>
      <c r="E8148" s="14"/>
      <c r="F8148" s="13"/>
      <c r="I8148" s="27"/>
      <c r="K8148" s="27"/>
      <c r="L8148" s="13"/>
      <c r="M8148" s="13"/>
      <c r="N8148" s="13"/>
      <c r="O8148" s="13"/>
      <c r="P8148" s="13"/>
      <c r="Q8148" s="13"/>
      <c r="R8148" s="13"/>
      <c r="S8148" s="14"/>
      <c r="T8148" s="15"/>
      <c r="U8148" s="15"/>
      <c r="AA8148" s="27"/>
      <c r="AC8148" s="14"/>
      <c r="AD8148" s="14"/>
      <c r="AR8148" s="16"/>
      <c r="AS8148" s="16"/>
    </row>
    <row r="8149" spans="1:45" ht="15" customHeight="1" x14ac:dyDescent="0.25">
      <c r="A8149" s="13"/>
      <c r="B8149" s="14"/>
      <c r="C8149" s="14"/>
      <c r="D8149" s="14"/>
      <c r="E8149" s="14"/>
      <c r="F8149" s="13"/>
      <c r="I8149" s="27"/>
      <c r="K8149" s="27"/>
      <c r="L8149" s="13"/>
      <c r="M8149" s="13"/>
      <c r="N8149" s="13"/>
      <c r="O8149" s="13"/>
      <c r="P8149" s="13"/>
      <c r="Q8149" s="13"/>
      <c r="R8149" s="13"/>
      <c r="S8149" s="14"/>
      <c r="T8149" s="15"/>
      <c r="U8149" s="15"/>
      <c r="AA8149" s="27"/>
      <c r="AC8149" s="14"/>
      <c r="AD8149" s="14"/>
      <c r="AR8149" s="16"/>
      <c r="AS8149" s="16"/>
    </row>
    <row r="8150" spans="1:45" ht="15" customHeight="1" x14ac:dyDescent="0.25">
      <c r="A8150" s="13"/>
      <c r="B8150" s="14"/>
      <c r="C8150" s="14"/>
      <c r="D8150" s="14"/>
      <c r="E8150" s="14"/>
      <c r="F8150" s="13"/>
      <c r="I8150" s="27"/>
      <c r="K8150" s="27"/>
      <c r="L8150" s="13"/>
      <c r="M8150" s="13"/>
      <c r="N8150" s="13"/>
      <c r="O8150" s="13"/>
      <c r="P8150" s="13"/>
      <c r="Q8150" s="13"/>
      <c r="R8150" s="13"/>
      <c r="S8150" s="14"/>
      <c r="T8150" s="15"/>
      <c r="U8150" s="15"/>
      <c r="AA8150" s="27"/>
      <c r="AC8150" s="14"/>
      <c r="AD8150" s="14"/>
      <c r="AR8150" s="16"/>
      <c r="AS8150" s="16"/>
    </row>
    <row r="8151" spans="1:45" ht="15" customHeight="1" x14ac:dyDescent="0.25">
      <c r="A8151" s="13"/>
      <c r="B8151" s="14"/>
      <c r="C8151" s="14"/>
      <c r="D8151" s="14"/>
      <c r="E8151" s="14"/>
      <c r="F8151" s="13"/>
      <c r="I8151" s="27"/>
      <c r="K8151" s="27"/>
      <c r="L8151" s="13"/>
      <c r="M8151" s="13"/>
      <c r="N8151" s="13"/>
      <c r="O8151" s="13"/>
      <c r="P8151" s="13"/>
      <c r="Q8151" s="13"/>
      <c r="R8151" s="13"/>
      <c r="S8151" s="14"/>
      <c r="T8151" s="15"/>
      <c r="U8151" s="15"/>
      <c r="AA8151" s="27"/>
      <c r="AC8151" s="14"/>
      <c r="AD8151" s="14"/>
      <c r="AR8151" s="16"/>
      <c r="AS8151" s="16"/>
    </row>
    <row r="8152" spans="1:45" ht="15" customHeight="1" x14ac:dyDescent="0.25">
      <c r="A8152" s="13"/>
      <c r="B8152" s="14"/>
      <c r="C8152" s="14"/>
      <c r="D8152" s="14"/>
      <c r="E8152" s="14"/>
      <c r="F8152" s="13"/>
      <c r="I8152" s="27"/>
      <c r="K8152" s="27"/>
      <c r="L8152" s="13"/>
      <c r="M8152" s="13"/>
      <c r="N8152" s="13"/>
      <c r="O8152" s="13"/>
      <c r="P8152" s="13"/>
      <c r="Q8152" s="13"/>
      <c r="R8152" s="13"/>
      <c r="S8152" s="14"/>
      <c r="T8152" s="15"/>
      <c r="U8152" s="15"/>
      <c r="AA8152" s="27"/>
      <c r="AC8152" s="14"/>
      <c r="AD8152" s="14"/>
      <c r="AR8152" s="16"/>
      <c r="AS8152" s="16"/>
    </row>
    <row r="8153" spans="1:45" ht="15" customHeight="1" x14ac:dyDescent="0.25">
      <c r="A8153" s="13"/>
      <c r="B8153" s="14"/>
      <c r="C8153" s="14"/>
      <c r="D8153" s="14"/>
      <c r="E8153" s="14"/>
      <c r="F8153" s="13"/>
      <c r="I8153" s="27"/>
      <c r="K8153" s="27"/>
      <c r="L8153" s="13"/>
      <c r="M8153" s="13"/>
      <c r="N8153" s="13"/>
      <c r="O8153" s="13"/>
      <c r="P8153" s="13"/>
      <c r="Q8153" s="13"/>
      <c r="R8153" s="13"/>
      <c r="S8153" s="14"/>
      <c r="T8153" s="15"/>
      <c r="U8153" s="15"/>
      <c r="AA8153" s="27"/>
      <c r="AC8153" s="14"/>
      <c r="AD8153" s="14"/>
      <c r="AR8153" s="16"/>
      <c r="AS8153" s="16"/>
    </row>
    <row r="8154" spans="1:45" ht="15" customHeight="1" x14ac:dyDescent="0.25">
      <c r="A8154" s="13"/>
      <c r="B8154" s="14"/>
      <c r="C8154" s="14"/>
      <c r="D8154" s="14"/>
      <c r="E8154" s="14"/>
      <c r="F8154" s="13"/>
      <c r="I8154" s="27"/>
      <c r="K8154" s="27"/>
      <c r="L8154" s="13"/>
      <c r="M8154" s="13"/>
      <c r="N8154" s="13"/>
      <c r="O8154" s="13"/>
      <c r="P8154" s="13"/>
      <c r="Q8154" s="13"/>
      <c r="R8154" s="13"/>
      <c r="S8154" s="14"/>
      <c r="T8154" s="15"/>
      <c r="U8154" s="15"/>
      <c r="AA8154" s="27"/>
      <c r="AC8154" s="14"/>
      <c r="AD8154" s="14"/>
      <c r="AR8154" s="16"/>
      <c r="AS8154" s="16"/>
    </row>
    <row r="8155" spans="1:45" ht="15" customHeight="1" x14ac:dyDescent="0.25">
      <c r="A8155" s="13"/>
      <c r="B8155" s="14"/>
      <c r="C8155" s="14"/>
      <c r="D8155" s="14"/>
      <c r="E8155" s="14"/>
      <c r="F8155" s="13"/>
      <c r="I8155" s="27"/>
      <c r="K8155" s="27"/>
      <c r="L8155" s="13"/>
      <c r="M8155" s="13"/>
      <c r="N8155" s="13"/>
      <c r="O8155" s="13"/>
      <c r="P8155" s="13"/>
      <c r="Q8155" s="13"/>
      <c r="R8155" s="13"/>
      <c r="S8155" s="14"/>
      <c r="T8155" s="15"/>
      <c r="U8155" s="15"/>
      <c r="AA8155" s="27"/>
      <c r="AC8155" s="14"/>
      <c r="AD8155" s="14"/>
      <c r="AR8155" s="16"/>
      <c r="AS8155" s="16"/>
    </row>
    <row r="8156" spans="1:45" ht="15" customHeight="1" x14ac:dyDescent="0.25">
      <c r="A8156" s="13"/>
      <c r="B8156" s="14"/>
      <c r="C8156" s="14"/>
      <c r="D8156" s="14"/>
      <c r="E8156" s="14"/>
      <c r="F8156" s="13"/>
      <c r="I8156" s="27"/>
      <c r="K8156" s="27"/>
      <c r="L8156" s="13"/>
      <c r="M8156" s="13"/>
      <c r="N8156" s="13"/>
      <c r="O8156" s="13"/>
      <c r="P8156" s="13"/>
      <c r="Q8156" s="13"/>
      <c r="R8156" s="13"/>
      <c r="S8156" s="14"/>
      <c r="T8156" s="15"/>
      <c r="U8156" s="15"/>
      <c r="AA8156" s="27"/>
      <c r="AC8156" s="14"/>
      <c r="AD8156" s="14"/>
      <c r="AR8156" s="16"/>
      <c r="AS8156" s="16"/>
    </row>
    <row r="8157" spans="1:45" ht="15" customHeight="1" x14ac:dyDescent="0.25">
      <c r="A8157" s="13"/>
      <c r="B8157" s="14"/>
      <c r="C8157" s="14"/>
      <c r="D8157" s="14"/>
      <c r="E8157" s="14"/>
      <c r="F8157" s="13"/>
      <c r="I8157" s="27"/>
      <c r="K8157" s="27"/>
      <c r="L8157" s="13"/>
      <c r="M8157" s="13"/>
      <c r="N8157" s="13"/>
      <c r="O8157" s="13"/>
      <c r="P8157" s="13"/>
      <c r="Q8157" s="13"/>
      <c r="R8157" s="13"/>
      <c r="S8157" s="14"/>
      <c r="T8157" s="15"/>
      <c r="U8157" s="15"/>
      <c r="AA8157" s="27"/>
      <c r="AC8157" s="14"/>
      <c r="AD8157" s="14"/>
      <c r="AR8157" s="16"/>
      <c r="AS8157" s="16"/>
    </row>
    <row r="8158" spans="1:45" ht="15" customHeight="1" x14ac:dyDescent="0.25">
      <c r="A8158" s="13"/>
      <c r="B8158" s="14"/>
      <c r="C8158" s="14"/>
      <c r="D8158" s="14"/>
      <c r="E8158" s="14"/>
      <c r="F8158" s="13"/>
      <c r="I8158" s="27"/>
      <c r="K8158" s="27"/>
      <c r="L8158" s="13"/>
      <c r="M8158" s="13"/>
      <c r="N8158" s="13"/>
      <c r="O8158" s="13"/>
      <c r="P8158" s="13"/>
      <c r="Q8158" s="13"/>
      <c r="R8158" s="13"/>
      <c r="S8158" s="14"/>
      <c r="T8158" s="15"/>
      <c r="U8158" s="15"/>
      <c r="AA8158" s="27"/>
      <c r="AC8158" s="14"/>
      <c r="AD8158" s="14"/>
      <c r="AR8158" s="16"/>
      <c r="AS8158" s="16"/>
    </row>
    <row r="8159" spans="1:45" ht="15" customHeight="1" x14ac:dyDescent="0.25">
      <c r="A8159" s="13"/>
      <c r="B8159" s="14"/>
      <c r="C8159" s="14"/>
      <c r="D8159" s="14"/>
      <c r="E8159" s="14"/>
      <c r="F8159" s="13"/>
      <c r="I8159" s="27"/>
      <c r="K8159" s="27"/>
      <c r="L8159" s="13"/>
      <c r="M8159" s="13"/>
      <c r="N8159" s="13"/>
      <c r="O8159" s="13"/>
      <c r="P8159" s="13"/>
      <c r="Q8159" s="13"/>
      <c r="R8159" s="13"/>
      <c r="S8159" s="14"/>
      <c r="T8159" s="15"/>
      <c r="U8159" s="15"/>
      <c r="AA8159" s="27"/>
      <c r="AC8159" s="14"/>
      <c r="AD8159" s="14"/>
      <c r="AR8159" s="16"/>
      <c r="AS8159" s="16"/>
    </row>
    <row r="8160" spans="1:45" ht="15" customHeight="1" x14ac:dyDescent="0.25">
      <c r="A8160" s="13"/>
      <c r="B8160" s="14"/>
      <c r="C8160" s="14"/>
      <c r="D8160" s="14"/>
      <c r="E8160" s="14"/>
      <c r="F8160" s="13"/>
      <c r="I8160" s="27"/>
      <c r="K8160" s="27"/>
      <c r="L8160" s="13"/>
      <c r="M8160" s="13"/>
      <c r="N8160" s="13"/>
      <c r="O8160" s="13"/>
      <c r="P8160" s="13"/>
      <c r="Q8160" s="13"/>
      <c r="R8160" s="13"/>
      <c r="S8160" s="14"/>
      <c r="T8160" s="15"/>
      <c r="U8160" s="15"/>
      <c r="AA8160" s="27"/>
      <c r="AC8160" s="14"/>
      <c r="AD8160" s="14"/>
      <c r="AR8160" s="16"/>
      <c r="AS8160" s="16"/>
    </row>
    <row r="8161" spans="1:45" ht="15" customHeight="1" x14ac:dyDescent="0.25">
      <c r="A8161" s="13"/>
      <c r="B8161" s="14"/>
      <c r="C8161" s="14"/>
      <c r="D8161" s="14"/>
      <c r="E8161" s="14"/>
      <c r="F8161" s="13"/>
      <c r="I8161" s="27"/>
      <c r="K8161" s="27"/>
      <c r="L8161" s="13"/>
      <c r="M8161" s="13"/>
      <c r="N8161" s="13"/>
      <c r="O8161" s="13"/>
      <c r="P8161" s="13"/>
      <c r="Q8161" s="13"/>
      <c r="R8161" s="13"/>
      <c r="S8161" s="14"/>
      <c r="T8161" s="15"/>
      <c r="U8161" s="15"/>
      <c r="AA8161" s="27"/>
      <c r="AC8161" s="14"/>
      <c r="AD8161" s="14"/>
      <c r="AR8161" s="16"/>
      <c r="AS8161" s="16"/>
    </row>
    <row r="8162" spans="1:45" ht="15" customHeight="1" x14ac:dyDescent="0.25">
      <c r="A8162" s="13"/>
      <c r="B8162" s="14"/>
      <c r="C8162" s="14"/>
      <c r="D8162" s="14"/>
      <c r="E8162" s="14"/>
      <c r="F8162" s="13"/>
      <c r="I8162" s="27"/>
      <c r="K8162" s="27"/>
      <c r="L8162" s="13"/>
      <c r="M8162" s="13"/>
      <c r="N8162" s="13"/>
      <c r="O8162" s="13"/>
      <c r="P8162" s="13"/>
      <c r="Q8162" s="13"/>
      <c r="R8162" s="13"/>
      <c r="S8162" s="14"/>
      <c r="T8162" s="15"/>
      <c r="U8162" s="15"/>
      <c r="AA8162" s="27"/>
      <c r="AC8162" s="14"/>
      <c r="AD8162" s="14"/>
      <c r="AR8162" s="16"/>
      <c r="AS8162" s="16"/>
    </row>
    <row r="8163" spans="1:45" ht="15" customHeight="1" x14ac:dyDescent="0.25">
      <c r="A8163" s="13"/>
      <c r="B8163" s="14"/>
      <c r="C8163" s="14"/>
      <c r="D8163" s="14"/>
      <c r="E8163" s="14"/>
      <c r="F8163" s="13"/>
      <c r="I8163" s="27"/>
      <c r="K8163" s="27"/>
      <c r="L8163" s="13"/>
      <c r="M8163" s="13"/>
      <c r="N8163" s="13"/>
      <c r="O8163" s="13"/>
      <c r="P8163" s="13"/>
      <c r="Q8163" s="13"/>
      <c r="R8163" s="13"/>
      <c r="S8163" s="14"/>
      <c r="T8163" s="15"/>
      <c r="U8163" s="15"/>
      <c r="AA8163" s="27"/>
      <c r="AC8163" s="14"/>
      <c r="AD8163" s="14"/>
      <c r="AR8163" s="16"/>
      <c r="AS8163" s="16"/>
    </row>
    <row r="8164" spans="1:45" ht="15" customHeight="1" x14ac:dyDescent="0.25">
      <c r="A8164" s="13"/>
      <c r="B8164" s="14"/>
      <c r="C8164" s="14"/>
      <c r="D8164" s="14"/>
      <c r="E8164" s="14"/>
      <c r="F8164" s="13"/>
      <c r="I8164" s="27"/>
      <c r="K8164" s="27"/>
      <c r="L8164" s="13"/>
      <c r="M8164" s="13"/>
      <c r="N8164" s="13"/>
      <c r="O8164" s="13"/>
      <c r="P8164" s="13"/>
      <c r="Q8164" s="13"/>
      <c r="R8164" s="13"/>
      <c r="S8164" s="14"/>
      <c r="T8164" s="15"/>
      <c r="U8164" s="15"/>
      <c r="AA8164" s="27"/>
      <c r="AC8164" s="14"/>
      <c r="AD8164" s="14"/>
      <c r="AR8164" s="16"/>
      <c r="AS8164" s="16"/>
    </row>
    <row r="8165" spans="1:45" ht="15" customHeight="1" x14ac:dyDescent="0.25">
      <c r="A8165" s="13"/>
      <c r="B8165" s="14"/>
      <c r="C8165" s="14"/>
      <c r="D8165" s="14"/>
      <c r="E8165" s="14"/>
      <c r="F8165" s="13"/>
      <c r="I8165" s="27"/>
      <c r="K8165" s="27"/>
      <c r="L8165" s="13"/>
      <c r="M8165" s="13"/>
      <c r="N8165" s="13"/>
      <c r="O8165" s="13"/>
      <c r="P8165" s="13"/>
      <c r="Q8165" s="13"/>
      <c r="R8165" s="13"/>
      <c r="S8165" s="14"/>
      <c r="T8165" s="15"/>
      <c r="U8165" s="15"/>
      <c r="AA8165" s="27"/>
      <c r="AC8165" s="14"/>
      <c r="AD8165" s="14"/>
      <c r="AR8165" s="16"/>
      <c r="AS8165" s="16"/>
    </row>
    <row r="8166" spans="1:45" ht="15" customHeight="1" x14ac:dyDescent="0.25">
      <c r="A8166" s="13"/>
      <c r="B8166" s="14"/>
      <c r="C8166" s="14"/>
      <c r="D8166" s="14"/>
      <c r="E8166" s="14"/>
      <c r="F8166" s="13"/>
      <c r="I8166" s="27"/>
      <c r="K8166" s="27"/>
      <c r="L8166" s="13"/>
      <c r="M8166" s="13"/>
      <c r="N8166" s="13"/>
      <c r="O8166" s="13"/>
      <c r="P8166" s="13"/>
      <c r="Q8166" s="13"/>
      <c r="R8166" s="13"/>
      <c r="S8166" s="14"/>
      <c r="T8166" s="15"/>
      <c r="U8166" s="15"/>
      <c r="AA8166" s="27"/>
      <c r="AC8166" s="14"/>
      <c r="AD8166" s="14"/>
      <c r="AR8166" s="16"/>
      <c r="AS8166" s="16"/>
    </row>
    <row r="8167" spans="1:45" ht="15" customHeight="1" x14ac:dyDescent="0.25">
      <c r="A8167" s="13"/>
      <c r="B8167" s="14"/>
      <c r="C8167" s="14"/>
      <c r="D8167" s="14"/>
      <c r="E8167" s="14"/>
      <c r="F8167" s="13"/>
      <c r="I8167" s="27"/>
      <c r="K8167" s="27"/>
      <c r="L8167" s="13"/>
      <c r="M8167" s="13"/>
      <c r="N8167" s="13"/>
      <c r="O8167" s="13"/>
      <c r="P8167" s="13"/>
      <c r="Q8167" s="13"/>
      <c r="R8167" s="13"/>
      <c r="S8167" s="14"/>
      <c r="T8167" s="15"/>
      <c r="U8167" s="15"/>
      <c r="AA8167" s="27"/>
      <c r="AC8167" s="14"/>
      <c r="AD8167" s="14"/>
      <c r="AR8167" s="16"/>
      <c r="AS8167" s="16"/>
    </row>
    <row r="8168" spans="1:45" ht="15" customHeight="1" x14ac:dyDescent="0.25">
      <c r="A8168" s="13"/>
      <c r="B8168" s="14"/>
      <c r="C8168" s="14"/>
      <c r="D8168" s="14"/>
      <c r="E8168" s="14"/>
      <c r="F8168" s="13"/>
      <c r="I8168" s="27"/>
      <c r="K8168" s="27"/>
      <c r="L8168" s="13"/>
      <c r="M8168" s="13"/>
      <c r="N8168" s="13"/>
      <c r="O8168" s="13"/>
      <c r="P8168" s="13"/>
      <c r="Q8168" s="13"/>
      <c r="R8168" s="13"/>
      <c r="S8168" s="14"/>
      <c r="T8168" s="15"/>
      <c r="U8168" s="15"/>
      <c r="AA8168" s="27"/>
      <c r="AC8168" s="14"/>
      <c r="AD8168" s="14"/>
      <c r="AR8168" s="16"/>
      <c r="AS8168" s="16"/>
    </row>
    <row r="8169" spans="1:45" ht="15" customHeight="1" x14ac:dyDescent="0.25">
      <c r="A8169" s="13"/>
      <c r="B8169" s="14"/>
      <c r="C8169" s="14"/>
      <c r="D8169" s="14"/>
      <c r="E8169" s="14"/>
      <c r="F8169" s="13"/>
      <c r="I8169" s="27"/>
      <c r="K8169" s="27"/>
      <c r="L8169" s="13"/>
      <c r="M8169" s="13"/>
      <c r="N8169" s="13"/>
      <c r="O8169" s="13"/>
      <c r="P8169" s="13"/>
      <c r="Q8169" s="13"/>
      <c r="R8169" s="13"/>
      <c r="S8169" s="14"/>
      <c r="T8169" s="15"/>
      <c r="U8169" s="15"/>
      <c r="AA8169" s="27"/>
      <c r="AC8169" s="14"/>
      <c r="AD8169" s="14"/>
      <c r="AR8169" s="16"/>
      <c r="AS8169" s="16"/>
    </row>
    <row r="8170" spans="1:45" ht="15" customHeight="1" x14ac:dyDescent="0.25">
      <c r="A8170" s="13"/>
      <c r="B8170" s="14"/>
      <c r="C8170" s="14"/>
      <c r="D8170" s="14"/>
      <c r="E8170" s="14"/>
      <c r="F8170" s="13"/>
      <c r="I8170" s="27"/>
      <c r="K8170" s="27"/>
      <c r="L8170" s="13"/>
      <c r="M8170" s="13"/>
      <c r="N8170" s="13"/>
      <c r="O8170" s="13"/>
      <c r="P8170" s="13"/>
      <c r="Q8170" s="13"/>
      <c r="R8170" s="13"/>
      <c r="S8170" s="14"/>
      <c r="T8170" s="15"/>
      <c r="U8170" s="15"/>
      <c r="AA8170" s="27"/>
      <c r="AC8170" s="14"/>
      <c r="AD8170" s="14"/>
      <c r="AR8170" s="16"/>
      <c r="AS8170" s="16"/>
    </row>
    <row r="8171" spans="1:45" ht="15" customHeight="1" x14ac:dyDescent="0.25">
      <c r="A8171" s="13"/>
      <c r="B8171" s="14"/>
      <c r="C8171" s="14"/>
      <c r="D8171" s="14"/>
      <c r="E8171" s="14"/>
      <c r="F8171" s="13"/>
      <c r="I8171" s="27"/>
      <c r="K8171" s="27"/>
      <c r="L8171" s="13"/>
      <c r="M8171" s="13"/>
      <c r="N8171" s="13"/>
      <c r="O8171" s="13"/>
      <c r="P8171" s="13"/>
      <c r="Q8171" s="13"/>
      <c r="R8171" s="13"/>
      <c r="S8171" s="14"/>
      <c r="T8171" s="15"/>
      <c r="U8171" s="15"/>
      <c r="AA8171" s="27"/>
      <c r="AC8171" s="14"/>
      <c r="AD8171" s="14"/>
      <c r="AR8171" s="16"/>
      <c r="AS8171" s="16"/>
    </row>
    <row r="8172" spans="1:45" ht="15" customHeight="1" x14ac:dyDescent="0.25">
      <c r="A8172" s="13"/>
      <c r="B8172" s="14"/>
      <c r="C8172" s="14"/>
      <c r="D8172" s="14"/>
      <c r="E8172" s="14"/>
      <c r="F8172" s="13"/>
      <c r="I8172" s="27"/>
      <c r="K8172" s="27"/>
      <c r="L8172" s="13"/>
      <c r="M8172" s="13"/>
      <c r="N8172" s="13"/>
      <c r="O8172" s="13"/>
      <c r="P8172" s="13"/>
      <c r="Q8172" s="13"/>
      <c r="R8172" s="13"/>
      <c r="S8172" s="14"/>
      <c r="T8172" s="15"/>
      <c r="U8172" s="15"/>
      <c r="AA8172" s="27"/>
      <c r="AC8172" s="14"/>
      <c r="AD8172" s="14"/>
      <c r="AR8172" s="16"/>
      <c r="AS8172" s="16"/>
    </row>
    <row r="8173" spans="1:45" ht="15" customHeight="1" x14ac:dyDescent="0.25">
      <c r="A8173" s="13"/>
      <c r="B8173" s="14"/>
      <c r="C8173" s="14"/>
      <c r="D8173" s="14"/>
      <c r="E8173" s="14"/>
      <c r="F8173" s="13"/>
      <c r="I8173" s="27"/>
      <c r="K8173" s="27"/>
      <c r="L8173" s="13"/>
      <c r="M8173" s="13"/>
      <c r="N8173" s="13"/>
      <c r="O8173" s="13"/>
      <c r="P8173" s="13"/>
      <c r="Q8173" s="13"/>
      <c r="R8173" s="13"/>
      <c r="S8173" s="14"/>
      <c r="T8173" s="15"/>
      <c r="U8173" s="15"/>
      <c r="AA8173" s="27"/>
      <c r="AC8173" s="14"/>
      <c r="AD8173" s="14"/>
      <c r="AR8173" s="16"/>
      <c r="AS8173" s="16"/>
    </row>
    <row r="8174" spans="1:45" ht="15" customHeight="1" x14ac:dyDescent="0.25">
      <c r="A8174" s="13"/>
      <c r="B8174" s="14"/>
      <c r="C8174" s="14"/>
      <c r="D8174" s="14"/>
      <c r="E8174" s="14"/>
      <c r="F8174" s="13"/>
      <c r="I8174" s="27"/>
      <c r="K8174" s="27"/>
      <c r="L8174" s="13"/>
      <c r="M8174" s="13"/>
      <c r="N8174" s="13"/>
      <c r="O8174" s="13"/>
      <c r="P8174" s="13"/>
      <c r="Q8174" s="13"/>
      <c r="R8174" s="13"/>
      <c r="S8174" s="14"/>
      <c r="T8174" s="15"/>
      <c r="U8174" s="15"/>
      <c r="AA8174" s="27"/>
      <c r="AC8174" s="14"/>
      <c r="AD8174" s="14"/>
      <c r="AR8174" s="16"/>
      <c r="AS8174" s="16"/>
    </row>
    <row r="8175" spans="1:45" ht="15" customHeight="1" x14ac:dyDescent="0.25">
      <c r="A8175" s="13"/>
      <c r="B8175" s="14"/>
      <c r="C8175" s="14"/>
      <c r="D8175" s="14"/>
      <c r="E8175" s="14"/>
      <c r="F8175" s="13"/>
      <c r="I8175" s="27"/>
      <c r="K8175" s="27"/>
      <c r="L8175" s="13"/>
      <c r="M8175" s="13"/>
      <c r="N8175" s="13"/>
      <c r="O8175" s="13"/>
      <c r="P8175" s="13"/>
      <c r="Q8175" s="13"/>
      <c r="R8175" s="13"/>
      <c r="S8175" s="14"/>
      <c r="T8175" s="15"/>
      <c r="U8175" s="15"/>
      <c r="AA8175" s="27"/>
      <c r="AC8175" s="14"/>
      <c r="AD8175" s="14"/>
      <c r="AR8175" s="16"/>
      <c r="AS8175" s="16"/>
    </row>
    <row r="8176" spans="1:45" ht="15" customHeight="1" x14ac:dyDescent="0.25">
      <c r="A8176" s="13"/>
      <c r="B8176" s="14"/>
      <c r="C8176" s="14"/>
      <c r="D8176" s="14"/>
      <c r="E8176" s="14"/>
      <c r="F8176" s="13"/>
      <c r="I8176" s="27"/>
      <c r="K8176" s="27"/>
      <c r="L8176" s="13"/>
      <c r="M8176" s="13"/>
      <c r="N8176" s="13"/>
      <c r="O8176" s="13"/>
      <c r="P8176" s="13"/>
      <c r="Q8176" s="13"/>
      <c r="R8176" s="13"/>
      <c r="S8176" s="14"/>
      <c r="T8176" s="15"/>
      <c r="U8176" s="15"/>
      <c r="AA8176" s="27"/>
      <c r="AC8176" s="14"/>
      <c r="AD8176" s="14"/>
      <c r="AR8176" s="16"/>
      <c r="AS8176" s="16"/>
    </row>
    <row r="8177" spans="1:45" ht="15" customHeight="1" x14ac:dyDescent="0.25">
      <c r="A8177" s="13"/>
      <c r="B8177" s="14"/>
      <c r="C8177" s="14"/>
      <c r="D8177" s="14"/>
      <c r="E8177" s="14"/>
      <c r="F8177" s="13"/>
      <c r="I8177" s="27"/>
      <c r="K8177" s="27"/>
      <c r="L8177" s="13"/>
      <c r="M8177" s="13"/>
      <c r="N8177" s="13"/>
      <c r="O8177" s="13"/>
      <c r="P8177" s="13"/>
      <c r="Q8177" s="13"/>
      <c r="R8177" s="13"/>
      <c r="S8177" s="14"/>
      <c r="T8177" s="15"/>
      <c r="U8177" s="15"/>
      <c r="AA8177" s="27"/>
      <c r="AC8177" s="14"/>
      <c r="AD8177" s="14"/>
      <c r="AR8177" s="16"/>
      <c r="AS8177" s="16"/>
    </row>
    <row r="8178" spans="1:45" ht="15" customHeight="1" x14ac:dyDescent="0.25">
      <c r="A8178" s="13"/>
      <c r="B8178" s="14"/>
      <c r="C8178" s="14"/>
      <c r="D8178" s="14"/>
      <c r="E8178" s="14"/>
      <c r="F8178" s="13"/>
      <c r="I8178" s="27"/>
      <c r="K8178" s="27"/>
      <c r="L8178" s="13"/>
      <c r="M8178" s="13"/>
      <c r="N8178" s="13"/>
      <c r="O8178" s="13"/>
      <c r="P8178" s="13"/>
      <c r="Q8178" s="13"/>
      <c r="R8178" s="13"/>
      <c r="S8178" s="14"/>
      <c r="T8178" s="15"/>
      <c r="U8178" s="15"/>
      <c r="AA8178" s="27"/>
      <c r="AC8178" s="14"/>
      <c r="AD8178" s="14"/>
      <c r="AR8178" s="16"/>
      <c r="AS8178" s="16"/>
    </row>
    <row r="8179" spans="1:45" ht="15" customHeight="1" x14ac:dyDescent="0.25">
      <c r="A8179" s="13"/>
      <c r="B8179" s="14"/>
      <c r="C8179" s="14"/>
      <c r="D8179" s="14"/>
      <c r="E8179" s="14"/>
      <c r="F8179" s="13"/>
      <c r="I8179" s="27"/>
      <c r="K8179" s="27"/>
      <c r="L8179" s="13"/>
      <c r="M8179" s="13"/>
      <c r="N8179" s="13"/>
      <c r="O8179" s="13"/>
      <c r="P8179" s="13"/>
      <c r="Q8179" s="13"/>
      <c r="R8179" s="13"/>
      <c r="S8179" s="14"/>
      <c r="T8179" s="15"/>
      <c r="U8179" s="15"/>
      <c r="AA8179" s="27"/>
      <c r="AC8179" s="14"/>
      <c r="AD8179" s="14"/>
      <c r="AR8179" s="16"/>
      <c r="AS8179" s="16"/>
    </row>
    <row r="8180" spans="1:45" ht="15" customHeight="1" x14ac:dyDescent="0.25">
      <c r="A8180" s="13"/>
      <c r="B8180" s="14"/>
      <c r="C8180" s="14"/>
      <c r="D8180" s="14"/>
      <c r="E8180" s="14"/>
      <c r="F8180" s="13"/>
      <c r="I8180" s="27"/>
      <c r="K8180" s="27"/>
      <c r="L8180" s="13"/>
      <c r="M8180" s="13"/>
      <c r="N8180" s="13"/>
      <c r="O8180" s="13"/>
      <c r="P8180" s="13"/>
      <c r="Q8180" s="13"/>
      <c r="R8180" s="13"/>
      <c r="S8180" s="14"/>
      <c r="T8180" s="15"/>
      <c r="U8180" s="15"/>
      <c r="AA8180" s="27"/>
      <c r="AC8180" s="14"/>
      <c r="AD8180" s="14"/>
      <c r="AR8180" s="16"/>
      <c r="AS8180" s="16"/>
    </row>
    <row r="8181" spans="1:45" ht="15" customHeight="1" x14ac:dyDescent="0.25">
      <c r="A8181" s="13"/>
      <c r="B8181" s="14"/>
      <c r="C8181" s="14"/>
      <c r="D8181" s="14"/>
      <c r="E8181" s="14"/>
      <c r="F8181" s="13"/>
      <c r="I8181" s="27"/>
      <c r="K8181" s="27"/>
      <c r="L8181" s="13"/>
      <c r="M8181" s="13"/>
      <c r="N8181" s="13"/>
      <c r="O8181" s="13"/>
      <c r="P8181" s="13"/>
      <c r="Q8181" s="13"/>
      <c r="R8181" s="13"/>
      <c r="S8181" s="14"/>
      <c r="T8181" s="15"/>
      <c r="U8181" s="15"/>
      <c r="AA8181" s="27"/>
      <c r="AC8181" s="14"/>
      <c r="AD8181" s="14"/>
      <c r="AR8181" s="16"/>
      <c r="AS8181" s="16"/>
    </row>
    <row r="8182" spans="1:45" ht="15" customHeight="1" x14ac:dyDescent="0.25">
      <c r="A8182" s="13"/>
      <c r="B8182" s="14"/>
      <c r="C8182" s="14"/>
      <c r="D8182" s="14"/>
      <c r="E8182" s="14"/>
      <c r="F8182" s="13"/>
      <c r="I8182" s="27"/>
      <c r="K8182" s="27"/>
      <c r="L8182" s="13"/>
      <c r="M8182" s="13"/>
      <c r="N8182" s="13"/>
      <c r="O8182" s="13"/>
      <c r="P8182" s="13"/>
      <c r="Q8182" s="13"/>
      <c r="R8182" s="13"/>
      <c r="S8182" s="14"/>
      <c r="T8182" s="15"/>
      <c r="U8182" s="15"/>
      <c r="AA8182" s="27"/>
      <c r="AC8182" s="14"/>
      <c r="AD8182" s="14"/>
      <c r="AR8182" s="16"/>
      <c r="AS8182" s="16"/>
    </row>
    <row r="8183" spans="1:45" ht="15" customHeight="1" x14ac:dyDescent="0.25">
      <c r="A8183" s="13"/>
      <c r="B8183" s="14"/>
      <c r="C8183" s="14"/>
      <c r="D8183" s="14"/>
      <c r="E8183" s="14"/>
      <c r="F8183" s="13"/>
      <c r="I8183" s="27"/>
      <c r="K8183" s="27"/>
      <c r="L8183" s="13"/>
      <c r="M8183" s="13"/>
      <c r="N8183" s="13"/>
      <c r="O8183" s="13"/>
      <c r="P8183" s="13"/>
      <c r="Q8183" s="13"/>
      <c r="R8183" s="13"/>
      <c r="S8183" s="14"/>
      <c r="T8183" s="15"/>
      <c r="U8183" s="15"/>
      <c r="AA8183" s="27"/>
      <c r="AC8183" s="14"/>
      <c r="AD8183" s="14"/>
      <c r="AR8183" s="16"/>
      <c r="AS8183" s="16"/>
    </row>
    <row r="8184" spans="1:45" ht="15" customHeight="1" x14ac:dyDescent="0.25">
      <c r="A8184" s="13"/>
      <c r="B8184" s="14"/>
      <c r="C8184" s="14"/>
      <c r="D8184" s="14"/>
      <c r="E8184" s="14"/>
      <c r="F8184" s="13"/>
      <c r="I8184" s="27"/>
      <c r="K8184" s="27"/>
      <c r="L8184" s="13"/>
      <c r="M8184" s="13"/>
      <c r="N8184" s="13"/>
      <c r="O8184" s="13"/>
      <c r="P8184" s="13"/>
      <c r="Q8184" s="13"/>
      <c r="R8184" s="13"/>
      <c r="S8184" s="14"/>
      <c r="T8184" s="15"/>
      <c r="U8184" s="15"/>
      <c r="AA8184" s="27"/>
      <c r="AC8184" s="14"/>
      <c r="AD8184" s="14"/>
      <c r="AR8184" s="16"/>
      <c r="AS8184" s="16"/>
    </row>
    <row r="8185" spans="1:45" ht="15" customHeight="1" x14ac:dyDescent="0.25">
      <c r="A8185" s="13"/>
      <c r="B8185" s="14"/>
      <c r="C8185" s="14"/>
      <c r="D8185" s="14"/>
      <c r="E8185" s="14"/>
      <c r="F8185" s="13"/>
      <c r="I8185" s="27"/>
      <c r="K8185" s="27"/>
      <c r="L8185" s="13"/>
      <c r="M8185" s="13"/>
      <c r="N8185" s="13"/>
      <c r="O8185" s="13"/>
      <c r="P8185" s="13"/>
      <c r="Q8185" s="13"/>
      <c r="R8185" s="13"/>
      <c r="S8185" s="14"/>
      <c r="T8185" s="15"/>
      <c r="U8185" s="15"/>
      <c r="AA8185" s="27"/>
      <c r="AC8185" s="14"/>
      <c r="AD8185" s="14"/>
      <c r="AR8185" s="16"/>
      <c r="AS8185" s="16"/>
    </row>
    <row r="8186" spans="1:45" ht="15" customHeight="1" x14ac:dyDescent="0.25">
      <c r="A8186" s="13"/>
      <c r="B8186" s="14"/>
      <c r="C8186" s="14"/>
      <c r="D8186" s="14"/>
      <c r="E8186" s="14"/>
      <c r="F8186" s="13"/>
      <c r="I8186" s="27"/>
      <c r="K8186" s="27"/>
      <c r="L8186" s="13"/>
      <c r="M8186" s="13"/>
      <c r="N8186" s="13"/>
      <c r="O8186" s="13"/>
      <c r="P8186" s="13"/>
      <c r="Q8186" s="13"/>
      <c r="R8186" s="13"/>
      <c r="S8186" s="14"/>
      <c r="T8186" s="15"/>
      <c r="U8186" s="15"/>
      <c r="AA8186" s="27"/>
      <c r="AC8186" s="14"/>
      <c r="AD8186" s="14"/>
      <c r="AR8186" s="16"/>
      <c r="AS8186" s="16"/>
    </row>
    <row r="8187" spans="1:45" ht="15" customHeight="1" x14ac:dyDescent="0.25">
      <c r="A8187" s="13"/>
      <c r="B8187" s="14"/>
      <c r="C8187" s="14"/>
      <c r="D8187" s="14"/>
      <c r="E8187" s="14"/>
      <c r="F8187" s="13"/>
      <c r="I8187" s="27"/>
      <c r="K8187" s="27"/>
      <c r="L8187" s="13"/>
      <c r="M8187" s="13"/>
      <c r="N8187" s="13"/>
      <c r="O8187" s="13"/>
      <c r="P8187" s="13"/>
      <c r="Q8187" s="13"/>
      <c r="R8187" s="13"/>
      <c r="S8187" s="14"/>
      <c r="T8187" s="15"/>
      <c r="U8187" s="15"/>
      <c r="AA8187" s="27"/>
      <c r="AC8187" s="14"/>
      <c r="AD8187" s="14"/>
      <c r="AR8187" s="16"/>
      <c r="AS8187" s="16"/>
    </row>
    <row r="8188" spans="1:45" ht="15" customHeight="1" x14ac:dyDescent="0.25">
      <c r="A8188" s="13"/>
      <c r="B8188" s="14"/>
      <c r="C8188" s="14"/>
      <c r="D8188" s="14"/>
      <c r="E8188" s="14"/>
      <c r="F8188" s="13"/>
      <c r="I8188" s="27"/>
      <c r="K8188" s="27"/>
      <c r="L8188" s="13"/>
      <c r="M8188" s="13"/>
      <c r="N8188" s="13"/>
      <c r="O8188" s="13"/>
      <c r="P8188" s="13"/>
      <c r="Q8188" s="13"/>
      <c r="R8188" s="13"/>
      <c r="S8188" s="14"/>
      <c r="T8188" s="15"/>
      <c r="U8188" s="15"/>
      <c r="AA8188" s="27"/>
      <c r="AC8188" s="14"/>
      <c r="AD8188" s="14"/>
      <c r="AR8188" s="16"/>
      <c r="AS8188" s="16"/>
    </row>
    <row r="8189" spans="1:45" ht="15" customHeight="1" x14ac:dyDescent="0.25">
      <c r="A8189" s="13"/>
      <c r="B8189" s="14"/>
      <c r="C8189" s="14"/>
      <c r="D8189" s="14"/>
      <c r="E8189" s="14"/>
      <c r="F8189" s="13"/>
      <c r="I8189" s="27"/>
      <c r="K8189" s="27"/>
      <c r="L8189" s="13"/>
      <c r="M8189" s="13"/>
      <c r="N8189" s="13"/>
      <c r="O8189" s="13"/>
      <c r="P8189" s="13"/>
      <c r="Q8189" s="13"/>
      <c r="R8189" s="13"/>
      <c r="S8189" s="14"/>
      <c r="T8189" s="15"/>
      <c r="U8189" s="15"/>
      <c r="AA8189" s="27"/>
      <c r="AC8189" s="14"/>
      <c r="AD8189" s="14"/>
      <c r="AR8189" s="16"/>
      <c r="AS8189" s="16"/>
    </row>
    <row r="8190" spans="1:45" ht="15" customHeight="1" x14ac:dyDescent="0.25">
      <c r="A8190" s="13"/>
      <c r="B8190" s="14"/>
      <c r="C8190" s="14"/>
      <c r="D8190" s="14"/>
      <c r="E8190" s="14"/>
      <c r="F8190" s="13"/>
      <c r="I8190" s="27"/>
      <c r="K8190" s="27"/>
      <c r="L8190" s="13"/>
      <c r="M8190" s="13"/>
      <c r="N8190" s="13"/>
      <c r="O8190" s="13"/>
      <c r="P8190" s="13"/>
      <c r="Q8190" s="13"/>
      <c r="R8190" s="13"/>
      <c r="S8190" s="14"/>
      <c r="T8190" s="15"/>
      <c r="U8190" s="15"/>
      <c r="AA8190" s="27"/>
      <c r="AC8190" s="14"/>
      <c r="AD8190" s="14"/>
      <c r="AR8190" s="16"/>
      <c r="AS8190" s="16"/>
    </row>
    <row r="8191" spans="1:45" ht="15" customHeight="1" x14ac:dyDescent="0.25">
      <c r="A8191" s="13"/>
      <c r="B8191" s="14"/>
      <c r="C8191" s="14"/>
      <c r="D8191" s="14"/>
      <c r="E8191" s="14"/>
      <c r="F8191" s="13"/>
      <c r="I8191" s="27"/>
      <c r="K8191" s="27"/>
      <c r="L8191" s="13"/>
      <c r="M8191" s="13"/>
      <c r="N8191" s="13"/>
      <c r="O8191" s="13"/>
      <c r="P8191" s="13"/>
      <c r="Q8191" s="13"/>
      <c r="R8191" s="13"/>
      <c r="S8191" s="14"/>
      <c r="T8191" s="15"/>
      <c r="U8191" s="15"/>
      <c r="AA8191" s="27"/>
      <c r="AC8191" s="14"/>
      <c r="AD8191" s="14"/>
      <c r="AR8191" s="16"/>
      <c r="AS8191" s="16"/>
    </row>
    <row r="8192" spans="1:45" ht="15" customHeight="1" x14ac:dyDescent="0.25">
      <c r="A8192" s="13"/>
      <c r="B8192" s="14"/>
      <c r="C8192" s="14"/>
      <c r="D8192" s="14"/>
      <c r="E8192" s="14"/>
      <c r="F8192" s="13"/>
      <c r="I8192" s="27"/>
      <c r="K8192" s="27"/>
      <c r="L8192" s="13"/>
      <c r="M8192" s="13"/>
      <c r="N8192" s="13"/>
      <c r="O8192" s="13"/>
      <c r="P8192" s="13"/>
      <c r="Q8192" s="13"/>
      <c r="R8192" s="13"/>
      <c r="S8192" s="14"/>
      <c r="T8192" s="15"/>
      <c r="U8192" s="15"/>
      <c r="AA8192" s="27"/>
      <c r="AC8192" s="14"/>
      <c r="AD8192" s="14"/>
      <c r="AR8192" s="16"/>
      <c r="AS8192" s="16"/>
    </row>
    <row r="8193" spans="1:45" ht="15" customHeight="1" x14ac:dyDescent="0.25">
      <c r="A8193" s="13"/>
      <c r="B8193" s="14"/>
      <c r="C8193" s="14"/>
      <c r="D8193" s="14"/>
      <c r="E8193" s="14"/>
      <c r="F8193" s="13"/>
      <c r="I8193" s="27"/>
      <c r="K8193" s="27"/>
      <c r="L8193" s="13"/>
      <c r="M8193" s="13"/>
      <c r="N8193" s="13"/>
      <c r="O8193" s="13"/>
      <c r="P8193" s="13"/>
      <c r="Q8193" s="13"/>
      <c r="R8193" s="13"/>
      <c r="S8193" s="14"/>
      <c r="T8193" s="15"/>
      <c r="U8193" s="15"/>
      <c r="AA8193" s="27"/>
      <c r="AC8193" s="14"/>
      <c r="AD8193" s="14"/>
      <c r="AR8193" s="16"/>
      <c r="AS8193" s="16"/>
    </row>
    <row r="8194" spans="1:45" ht="15" customHeight="1" x14ac:dyDescent="0.25">
      <c r="A8194" s="13"/>
      <c r="B8194" s="14"/>
      <c r="C8194" s="14"/>
      <c r="D8194" s="14"/>
      <c r="E8194" s="14"/>
      <c r="F8194" s="13"/>
      <c r="I8194" s="27"/>
      <c r="K8194" s="27"/>
      <c r="L8194" s="13"/>
      <c r="M8194" s="13"/>
      <c r="N8194" s="13"/>
      <c r="O8194" s="13"/>
      <c r="P8194" s="13"/>
      <c r="Q8194" s="13"/>
      <c r="R8194" s="13"/>
      <c r="S8194" s="14"/>
      <c r="T8194" s="15"/>
      <c r="U8194" s="15"/>
      <c r="AA8194" s="27"/>
      <c r="AC8194" s="14"/>
      <c r="AD8194" s="14"/>
      <c r="AR8194" s="16"/>
      <c r="AS8194" s="16"/>
    </row>
    <row r="8195" spans="1:45" ht="15" customHeight="1" x14ac:dyDescent="0.25">
      <c r="A8195" s="13"/>
      <c r="B8195" s="14"/>
      <c r="C8195" s="14"/>
      <c r="D8195" s="14"/>
      <c r="E8195" s="14"/>
      <c r="F8195" s="13"/>
      <c r="I8195" s="27"/>
      <c r="K8195" s="27"/>
      <c r="L8195" s="13"/>
      <c r="M8195" s="13"/>
      <c r="N8195" s="13"/>
      <c r="O8195" s="13"/>
      <c r="P8195" s="13"/>
      <c r="Q8195" s="13"/>
      <c r="R8195" s="13"/>
      <c r="S8195" s="14"/>
      <c r="T8195" s="15"/>
      <c r="U8195" s="15"/>
      <c r="AA8195" s="27"/>
      <c r="AC8195" s="14"/>
      <c r="AD8195" s="14"/>
      <c r="AR8195" s="16"/>
      <c r="AS8195" s="16"/>
    </row>
    <row r="8196" spans="1:45" ht="15" customHeight="1" x14ac:dyDescent="0.25">
      <c r="A8196" s="13"/>
      <c r="B8196" s="14"/>
      <c r="C8196" s="14"/>
      <c r="D8196" s="14"/>
      <c r="E8196" s="14"/>
      <c r="F8196" s="13"/>
      <c r="I8196" s="27"/>
      <c r="K8196" s="27"/>
      <c r="L8196" s="13"/>
      <c r="M8196" s="13"/>
      <c r="N8196" s="13"/>
      <c r="O8196" s="13"/>
      <c r="P8196" s="13"/>
      <c r="Q8196" s="13"/>
      <c r="R8196" s="13"/>
      <c r="S8196" s="14"/>
      <c r="T8196" s="15"/>
      <c r="U8196" s="15"/>
      <c r="AA8196" s="27"/>
      <c r="AC8196" s="14"/>
      <c r="AD8196" s="14"/>
      <c r="AR8196" s="16"/>
      <c r="AS8196" s="16"/>
    </row>
    <row r="8197" spans="1:45" ht="15" customHeight="1" x14ac:dyDescent="0.25">
      <c r="A8197" s="13"/>
      <c r="B8197" s="14"/>
      <c r="C8197" s="14"/>
      <c r="D8197" s="14"/>
      <c r="E8197" s="14"/>
      <c r="F8197" s="13"/>
      <c r="I8197" s="27"/>
      <c r="K8197" s="27"/>
      <c r="L8197" s="13"/>
      <c r="M8197" s="13"/>
      <c r="N8197" s="13"/>
      <c r="O8197" s="13"/>
      <c r="P8197" s="13"/>
      <c r="Q8197" s="13"/>
      <c r="R8197" s="13"/>
      <c r="S8197" s="14"/>
      <c r="T8197" s="15"/>
      <c r="U8197" s="15"/>
      <c r="AA8197" s="27"/>
      <c r="AC8197" s="14"/>
      <c r="AD8197" s="14"/>
      <c r="AR8197" s="16"/>
      <c r="AS8197" s="16"/>
    </row>
    <row r="8198" spans="1:45" ht="15" customHeight="1" x14ac:dyDescent="0.25">
      <c r="A8198" s="13"/>
      <c r="B8198" s="14"/>
      <c r="C8198" s="14"/>
      <c r="D8198" s="14"/>
      <c r="E8198" s="14"/>
      <c r="F8198" s="13"/>
      <c r="I8198" s="27"/>
      <c r="K8198" s="27"/>
      <c r="L8198" s="13"/>
      <c r="M8198" s="13"/>
      <c r="N8198" s="13"/>
      <c r="O8198" s="13"/>
      <c r="P8198" s="13"/>
      <c r="Q8198" s="13"/>
      <c r="R8198" s="13"/>
      <c r="S8198" s="14"/>
      <c r="T8198" s="15"/>
      <c r="U8198" s="15"/>
      <c r="AA8198" s="27"/>
      <c r="AC8198" s="14"/>
      <c r="AD8198" s="14"/>
      <c r="AR8198" s="16"/>
      <c r="AS8198" s="16"/>
    </row>
    <row r="8199" spans="1:45" ht="15" customHeight="1" x14ac:dyDescent="0.25">
      <c r="A8199" s="13"/>
      <c r="B8199" s="14"/>
      <c r="C8199" s="14"/>
      <c r="D8199" s="14"/>
      <c r="E8199" s="14"/>
      <c r="F8199" s="13"/>
      <c r="I8199" s="27"/>
      <c r="K8199" s="27"/>
      <c r="L8199" s="13"/>
      <c r="M8199" s="13"/>
      <c r="N8199" s="13"/>
      <c r="O8199" s="13"/>
      <c r="P8199" s="13"/>
      <c r="Q8199" s="13"/>
      <c r="R8199" s="13"/>
      <c r="S8199" s="14"/>
      <c r="T8199" s="15"/>
      <c r="U8199" s="15"/>
      <c r="AA8199" s="27"/>
      <c r="AC8199" s="14"/>
      <c r="AD8199" s="14"/>
      <c r="AR8199" s="16"/>
      <c r="AS8199" s="16"/>
    </row>
    <row r="8200" spans="1:45" ht="15" customHeight="1" x14ac:dyDescent="0.25">
      <c r="A8200" s="13"/>
      <c r="B8200" s="14"/>
      <c r="C8200" s="14"/>
      <c r="D8200" s="14"/>
      <c r="E8200" s="14"/>
      <c r="F8200" s="13"/>
      <c r="I8200" s="27"/>
      <c r="K8200" s="27"/>
      <c r="L8200" s="13"/>
      <c r="M8200" s="13"/>
      <c r="N8200" s="13"/>
      <c r="O8200" s="13"/>
      <c r="P8200" s="13"/>
      <c r="Q8200" s="13"/>
      <c r="R8200" s="13"/>
      <c r="S8200" s="14"/>
      <c r="T8200" s="15"/>
      <c r="U8200" s="15"/>
      <c r="AA8200" s="27"/>
      <c r="AC8200" s="14"/>
      <c r="AD8200" s="14"/>
      <c r="AR8200" s="16"/>
      <c r="AS8200" s="16"/>
    </row>
    <row r="8201" spans="1:45" ht="15" customHeight="1" x14ac:dyDescent="0.25">
      <c r="A8201" s="13"/>
      <c r="B8201" s="14"/>
      <c r="C8201" s="14"/>
      <c r="D8201" s="14"/>
      <c r="E8201" s="14"/>
      <c r="F8201" s="13"/>
      <c r="I8201" s="27"/>
      <c r="K8201" s="27"/>
      <c r="L8201" s="13"/>
      <c r="M8201" s="13"/>
      <c r="N8201" s="13"/>
      <c r="O8201" s="13"/>
      <c r="P8201" s="13"/>
      <c r="Q8201" s="13"/>
      <c r="R8201" s="13"/>
      <c r="S8201" s="14"/>
      <c r="T8201" s="15"/>
      <c r="U8201" s="15"/>
      <c r="AA8201" s="27"/>
      <c r="AC8201" s="14"/>
      <c r="AD8201" s="14"/>
      <c r="AR8201" s="16"/>
      <c r="AS8201" s="16"/>
    </row>
    <row r="8202" spans="1:45" ht="15" customHeight="1" x14ac:dyDescent="0.25">
      <c r="A8202" s="13"/>
      <c r="B8202" s="14"/>
      <c r="C8202" s="14"/>
      <c r="D8202" s="14"/>
      <c r="E8202" s="14"/>
      <c r="F8202" s="13"/>
      <c r="I8202" s="27"/>
      <c r="K8202" s="27"/>
      <c r="L8202" s="13"/>
      <c r="M8202" s="13"/>
      <c r="N8202" s="13"/>
      <c r="O8202" s="13"/>
      <c r="P8202" s="13"/>
      <c r="Q8202" s="13"/>
      <c r="R8202" s="13"/>
      <c r="S8202" s="14"/>
      <c r="T8202" s="15"/>
      <c r="U8202" s="15"/>
      <c r="AA8202" s="27"/>
      <c r="AC8202" s="14"/>
      <c r="AD8202" s="14"/>
      <c r="AR8202" s="16"/>
      <c r="AS8202" s="16"/>
    </row>
    <row r="8203" spans="1:45" ht="15" customHeight="1" x14ac:dyDescent="0.25">
      <c r="A8203" s="13"/>
      <c r="B8203" s="14"/>
      <c r="C8203" s="14"/>
      <c r="D8203" s="14"/>
      <c r="E8203" s="14"/>
      <c r="F8203" s="13"/>
      <c r="I8203" s="27"/>
      <c r="K8203" s="27"/>
      <c r="L8203" s="13"/>
      <c r="M8203" s="13"/>
      <c r="N8203" s="13"/>
      <c r="O8203" s="13"/>
      <c r="P8203" s="13"/>
      <c r="Q8203" s="13"/>
      <c r="R8203" s="13"/>
      <c r="S8203" s="14"/>
      <c r="T8203" s="15"/>
      <c r="U8203" s="15"/>
      <c r="AA8203" s="27"/>
      <c r="AC8203" s="14"/>
      <c r="AD8203" s="14"/>
      <c r="AR8203" s="16"/>
      <c r="AS8203" s="16"/>
    </row>
    <row r="8204" spans="1:45" ht="15" customHeight="1" x14ac:dyDescent="0.25">
      <c r="A8204" s="13"/>
      <c r="B8204" s="14"/>
      <c r="C8204" s="14"/>
      <c r="D8204" s="14"/>
      <c r="E8204" s="14"/>
      <c r="F8204" s="13"/>
      <c r="I8204" s="27"/>
      <c r="K8204" s="27"/>
      <c r="L8204" s="13"/>
      <c r="M8204" s="13"/>
      <c r="N8204" s="13"/>
      <c r="O8204" s="13"/>
      <c r="P8204" s="13"/>
      <c r="Q8204" s="13"/>
      <c r="R8204" s="13"/>
      <c r="S8204" s="14"/>
      <c r="T8204" s="15"/>
      <c r="U8204" s="15"/>
      <c r="AA8204" s="27"/>
      <c r="AC8204" s="14"/>
      <c r="AD8204" s="14"/>
      <c r="AR8204" s="16"/>
      <c r="AS8204" s="16"/>
    </row>
    <row r="8205" spans="1:45" ht="15" customHeight="1" x14ac:dyDescent="0.25">
      <c r="A8205" s="13"/>
      <c r="B8205" s="14"/>
      <c r="C8205" s="14"/>
      <c r="D8205" s="14"/>
      <c r="E8205" s="14"/>
      <c r="F8205" s="13"/>
      <c r="I8205" s="27"/>
      <c r="K8205" s="27"/>
      <c r="L8205" s="13"/>
      <c r="M8205" s="13"/>
      <c r="N8205" s="13"/>
      <c r="O8205" s="13"/>
      <c r="P8205" s="13"/>
      <c r="Q8205" s="13"/>
      <c r="R8205" s="13"/>
      <c r="S8205" s="14"/>
      <c r="T8205" s="15"/>
      <c r="U8205" s="15"/>
      <c r="AA8205" s="27"/>
      <c r="AC8205" s="14"/>
      <c r="AD8205" s="14"/>
      <c r="AR8205" s="16"/>
      <c r="AS8205" s="16"/>
    </row>
    <row r="8206" spans="1:45" ht="15" customHeight="1" x14ac:dyDescent="0.25">
      <c r="A8206" s="13"/>
      <c r="B8206" s="14"/>
      <c r="C8206" s="14"/>
      <c r="D8206" s="14"/>
      <c r="E8206" s="14"/>
      <c r="F8206" s="13"/>
      <c r="I8206" s="27"/>
      <c r="K8206" s="27"/>
      <c r="L8206" s="13"/>
      <c r="M8206" s="13"/>
      <c r="N8206" s="13"/>
      <c r="O8206" s="13"/>
      <c r="P8206" s="13"/>
      <c r="Q8206" s="13"/>
      <c r="R8206" s="13"/>
      <c r="S8206" s="14"/>
      <c r="T8206" s="15"/>
      <c r="U8206" s="15"/>
      <c r="AA8206" s="27"/>
      <c r="AC8206" s="14"/>
      <c r="AD8206" s="14"/>
      <c r="AR8206" s="16"/>
      <c r="AS8206" s="16"/>
    </row>
    <row r="8207" spans="1:45" ht="15" customHeight="1" x14ac:dyDescent="0.25">
      <c r="A8207" s="13"/>
      <c r="B8207" s="14"/>
      <c r="C8207" s="14"/>
      <c r="D8207" s="14"/>
      <c r="E8207" s="14"/>
      <c r="F8207" s="13"/>
      <c r="I8207" s="27"/>
      <c r="K8207" s="27"/>
      <c r="L8207" s="13"/>
      <c r="M8207" s="13"/>
      <c r="N8207" s="13"/>
      <c r="O8207" s="13"/>
      <c r="P8207" s="13"/>
      <c r="Q8207" s="13"/>
      <c r="R8207" s="13"/>
      <c r="S8207" s="14"/>
      <c r="T8207" s="15"/>
      <c r="U8207" s="15"/>
      <c r="AA8207" s="27"/>
      <c r="AC8207" s="14"/>
      <c r="AD8207" s="14"/>
      <c r="AR8207" s="16"/>
      <c r="AS8207" s="16"/>
    </row>
    <row r="8208" spans="1:45" ht="15" customHeight="1" x14ac:dyDescent="0.25">
      <c r="A8208" s="13"/>
      <c r="B8208" s="14"/>
      <c r="C8208" s="14"/>
      <c r="D8208" s="14"/>
      <c r="E8208" s="14"/>
      <c r="F8208" s="13"/>
      <c r="I8208" s="27"/>
      <c r="K8208" s="27"/>
      <c r="L8208" s="13"/>
      <c r="M8208" s="13"/>
      <c r="N8208" s="13"/>
      <c r="O8208" s="13"/>
      <c r="P8208" s="13"/>
      <c r="Q8208" s="13"/>
      <c r="R8208" s="13"/>
      <c r="S8208" s="14"/>
      <c r="T8208" s="15"/>
      <c r="U8208" s="15"/>
      <c r="AA8208" s="27"/>
      <c r="AC8208" s="14"/>
      <c r="AD8208" s="14"/>
      <c r="AR8208" s="16"/>
      <c r="AS8208" s="16"/>
    </row>
    <row r="8209" spans="1:45" ht="15" customHeight="1" x14ac:dyDescent="0.25">
      <c r="A8209" s="13"/>
      <c r="B8209" s="14"/>
      <c r="C8209" s="14"/>
      <c r="D8209" s="14"/>
      <c r="E8209" s="14"/>
      <c r="F8209" s="13"/>
      <c r="I8209" s="27"/>
      <c r="K8209" s="27"/>
      <c r="L8209" s="13"/>
      <c r="M8209" s="13"/>
      <c r="N8209" s="13"/>
      <c r="O8209" s="13"/>
      <c r="P8209" s="13"/>
      <c r="Q8209" s="13"/>
      <c r="R8209" s="13"/>
      <c r="S8209" s="14"/>
      <c r="T8209" s="15"/>
      <c r="U8209" s="15"/>
      <c r="AA8209" s="27"/>
      <c r="AC8209" s="14"/>
      <c r="AD8209" s="14"/>
      <c r="AR8209" s="16"/>
      <c r="AS8209" s="16"/>
    </row>
    <row r="8210" spans="1:45" ht="15" customHeight="1" x14ac:dyDescent="0.25">
      <c r="A8210" s="13"/>
      <c r="B8210" s="14"/>
      <c r="C8210" s="14"/>
      <c r="D8210" s="14"/>
      <c r="E8210" s="14"/>
      <c r="F8210" s="13"/>
      <c r="I8210" s="27"/>
      <c r="K8210" s="27"/>
      <c r="L8210" s="13"/>
      <c r="M8210" s="13"/>
      <c r="N8210" s="13"/>
      <c r="O8210" s="13"/>
      <c r="P8210" s="13"/>
      <c r="Q8210" s="13"/>
      <c r="R8210" s="13"/>
      <c r="S8210" s="14"/>
      <c r="T8210" s="15"/>
      <c r="U8210" s="15"/>
      <c r="AA8210" s="27"/>
      <c r="AC8210" s="14"/>
      <c r="AD8210" s="14"/>
      <c r="AR8210" s="16"/>
      <c r="AS8210" s="16"/>
    </row>
    <row r="8211" spans="1:45" ht="15" customHeight="1" x14ac:dyDescent="0.25">
      <c r="A8211" s="13"/>
      <c r="B8211" s="14"/>
      <c r="C8211" s="14"/>
      <c r="D8211" s="14"/>
      <c r="E8211" s="14"/>
      <c r="F8211" s="13"/>
      <c r="I8211" s="27"/>
      <c r="K8211" s="27"/>
      <c r="L8211" s="13"/>
      <c r="M8211" s="13"/>
      <c r="N8211" s="13"/>
      <c r="O8211" s="13"/>
      <c r="P8211" s="13"/>
      <c r="Q8211" s="13"/>
      <c r="R8211" s="13"/>
      <c r="S8211" s="14"/>
      <c r="T8211" s="15"/>
      <c r="U8211" s="15"/>
      <c r="AA8211" s="27"/>
      <c r="AC8211" s="14"/>
      <c r="AD8211" s="14"/>
      <c r="AR8211" s="16"/>
      <c r="AS8211" s="16"/>
    </row>
    <row r="8212" spans="1:45" ht="15" customHeight="1" x14ac:dyDescent="0.25">
      <c r="A8212" s="13"/>
      <c r="B8212" s="14"/>
      <c r="C8212" s="14"/>
      <c r="D8212" s="14"/>
      <c r="E8212" s="14"/>
      <c r="F8212" s="13"/>
      <c r="I8212" s="27"/>
      <c r="K8212" s="27"/>
      <c r="L8212" s="13"/>
      <c r="M8212" s="13"/>
      <c r="N8212" s="13"/>
      <c r="O8212" s="13"/>
      <c r="P8212" s="13"/>
      <c r="Q8212" s="13"/>
      <c r="R8212" s="13"/>
      <c r="S8212" s="14"/>
      <c r="T8212" s="15"/>
      <c r="U8212" s="15"/>
      <c r="AA8212" s="27"/>
      <c r="AC8212" s="14"/>
      <c r="AD8212" s="14"/>
      <c r="AR8212" s="16"/>
      <c r="AS8212" s="16"/>
    </row>
    <row r="8213" spans="1:45" ht="15" customHeight="1" x14ac:dyDescent="0.25">
      <c r="A8213" s="13"/>
      <c r="B8213" s="14"/>
      <c r="C8213" s="14"/>
      <c r="D8213" s="14"/>
      <c r="E8213" s="14"/>
      <c r="F8213" s="13"/>
      <c r="I8213" s="27"/>
      <c r="K8213" s="27"/>
      <c r="L8213" s="13"/>
      <c r="M8213" s="13"/>
      <c r="N8213" s="13"/>
      <c r="O8213" s="13"/>
      <c r="P8213" s="13"/>
      <c r="Q8213" s="13"/>
      <c r="R8213" s="13"/>
      <c r="S8213" s="14"/>
      <c r="T8213" s="15"/>
      <c r="U8213" s="15"/>
      <c r="AA8213" s="27"/>
      <c r="AC8213" s="14"/>
      <c r="AD8213" s="14"/>
      <c r="AR8213" s="16"/>
      <c r="AS8213" s="16"/>
    </row>
    <row r="8214" spans="1:45" ht="15" customHeight="1" x14ac:dyDescent="0.25">
      <c r="A8214" s="13"/>
      <c r="B8214" s="14"/>
      <c r="C8214" s="14"/>
      <c r="D8214" s="14"/>
      <c r="E8214" s="14"/>
      <c r="F8214" s="13"/>
      <c r="I8214" s="27"/>
      <c r="K8214" s="27"/>
      <c r="L8214" s="13"/>
      <c r="M8214" s="13"/>
      <c r="N8214" s="13"/>
      <c r="O8214" s="13"/>
      <c r="P8214" s="13"/>
      <c r="Q8214" s="13"/>
      <c r="R8214" s="13"/>
      <c r="S8214" s="14"/>
      <c r="T8214" s="15"/>
      <c r="U8214" s="15"/>
      <c r="AA8214" s="27"/>
      <c r="AC8214" s="14"/>
      <c r="AD8214" s="14"/>
      <c r="AR8214" s="16"/>
      <c r="AS8214" s="16"/>
    </row>
    <row r="8215" spans="1:45" ht="15" customHeight="1" x14ac:dyDescent="0.25">
      <c r="A8215" s="13"/>
      <c r="B8215" s="14"/>
      <c r="C8215" s="14"/>
      <c r="D8215" s="14"/>
      <c r="E8215" s="14"/>
      <c r="F8215" s="13"/>
      <c r="I8215" s="27"/>
      <c r="K8215" s="27"/>
      <c r="L8215" s="13"/>
      <c r="M8215" s="13"/>
      <c r="N8215" s="13"/>
      <c r="O8215" s="13"/>
      <c r="P8215" s="13"/>
      <c r="Q8215" s="13"/>
      <c r="R8215" s="13"/>
      <c r="S8215" s="14"/>
      <c r="T8215" s="15"/>
      <c r="U8215" s="15"/>
      <c r="AA8215" s="27"/>
      <c r="AC8215" s="14"/>
      <c r="AD8215" s="14"/>
      <c r="AR8215" s="16"/>
      <c r="AS8215" s="16"/>
    </row>
    <row r="8216" spans="1:45" ht="15" customHeight="1" x14ac:dyDescent="0.25">
      <c r="A8216" s="13"/>
      <c r="B8216" s="14"/>
      <c r="C8216" s="14"/>
      <c r="D8216" s="14"/>
      <c r="E8216" s="14"/>
      <c r="F8216" s="13"/>
      <c r="I8216" s="27"/>
      <c r="K8216" s="27"/>
      <c r="L8216" s="13"/>
      <c r="M8216" s="13"/>
      <c r="N8216" s="13"/>
      <c r="O8216" s="13"/>
      <c r="P8216" s="13"/>
      <c r="Q8216" s="13"/>
      <c r="R8216" s="13"/>
      <c r="S8216" s="14"/>
      <c r="T8216" s="15"/>
      <c r="U8216" s="15"/>
      <c r="AA8216" s="27"/>
      <c r="AC8216" s="14"/>
      <c r="AD8216" s="14"/>
      <c r="AR8216" s="16"/>
      <c r="AS8216" s="16"/>
    </row>
    <row r="8217" spans="1:45" ht="15" customHeight="1" x14ac:dyDescent="0.25">
      <c r="A8217" s="13"/>
      <c r="B8217" s="14"/>
      <c r="C8217" s="14"/>
      <c r="D8217" s="14"/>
      <c r="E8217" s="14"/>
      <c r="F8217" s="13"/>
      <c r="I8217" s="27"/>
      <c r="K8217" s="27"/>
      <c r="L8217" s="13"/>
      <c r="M8217" s="13"/>
      <c r="N8217" s="13"/>
      <c r="O8217" s="13"/>
      <c r="P8217" s="13"/>
      <c r="Q8217" s="13"/>
      <c r="R8217" s="13"/>
      <c r="S8217" s="14"/>
      <c r="T8217" s="15"/>
      <c r="U8217" s="15"/>
      <c r="AA8217" s="27"/>
      <c r="AC8217" s="14"/>
      <c r="AD8217" s="14"/>
      <c r="AR8217" s="16"/>
      <c r="AS8217" s="16"/>
    </row>
    <row r="8218" spans="1:45" ht="15" customHeight="1" x14ac:dyDescent="0.25">
      <c r="A8218" s="13"/>
      <c r="B8218" s="14"/>
      <c r="C8218" s="14"/>
      <c r="D8218" s="14"/>
      <c r="E8218" s="14"/>
      <c r="F8218" s="13"/>
      <c r="I8218" s="27"/>
      <c r="K8218" s="27"/>
      <c r="L8218" s="13"/>
      <c r="M8218" s="13"/>
      <c r="N8218" s="13"/>
      <c r="O8218" s="13"/>
      <c r="P8218" s="13"/>
      <c r="Q8218" s="13"/>
      <c r="R8218" s="13"/>
      <c r="S8218" s="14"/>
      <c r="T8218" s="15"/>
      <c r="U8218" s="15"/>
      <c r="AA8218" s="27"/>
      <c r="AC8218" s="14"/>
      <c r="AD8218" s="14"/>
      <c r="AR8218" s="16"/>
      <c r="AS8218" s="16"/>
    </row>
    <row r="8219" spans="1:45" ht="15" customHeight="1" x14ac:dyDescent="0.25">
      <c r="A8219" s="13"/>
      <c r="B8219" s="14"/>
      <c r="C8219" s="14"/>
      <c r="D8219" s="14"/>
      <c r="E8219" s="14"/>
      <c r="F8219" s="13"/>
      <c r="I8219" s="27"/>
      <c r="K8219" s="27"/>
      <c r="L8219" s="13"/>
      <c r="M8219" s="13"/>
      <c r="N8219" s="13"/>
      <c r="O8219" s="13"/>
      <c r="P8219" s="13"/>
      <c r="Q8219" s="13"/>
      <c r="R8219" s="13"/>
      <c r="S8219" s="14"/>
      <c r="T8219" s="15"/>
      <c r="U8219" s="15"/>
      <c r="AA8219" s="27"/>
      <c r="AC8219" s="14"/>
      <c r="AD8219" s="14"/>
      <c r="AR8219" s="16"/>
      <c r="AS8219" s="16"/>
    </row>
    <row r="8220" spans="1:45" ht="15" customHeight="1" x14ac:dyDescent="0.25">
      <c r="A8220" s="13"/>
      <c r="B8220" s="14"/>
      <c r="C8220" s="14"/>
      <c r="D8220" s="14"/>
      <c r="E8220" s="14"/>
      <c r="F8220" s="13"/>
      <c r="I8220" s="27"/>
      <c r="K8220" s="27"/>
      <c r="L8220" s="13"/>
      <c r="M8220" s="13"/>
      <c r="N8220" s="13"/>
      <c r="O8220" s="13"/>
      <c r="P8220" s="13"/>
      <c r="Q8220" s="13"/>
      <c r="R8220" s="13"/>
      <c r="S8220" s="14"/>
      <c r="T8220" s="15"/>
      <c r="U8220" s="15"/>
      <c r="AA8220" s="27"/>
      <c r="AC8220" s="14"/>
      <c r="AD8220" s="14"/>
      <c r="AR8220" s="16"/>
      <c r="AS8220" s="16"/>
    </row>
    <row r="8221" spans="1:45" ht="15" customHeight="1" x14ac:dyDescent="0.25">
      <c r="A8221" s="13"/>
      <c r="B8221" s="14"/>
      <c r="C8221" s="14"/>
      <c r="D8221" s="14"/>
      <c r="E8221" s="14"/>
      <c r="F8221" s="13"/>
      <c r="I8221" s="27"/>
      <c r="K8221" s="27"/>
      <c r="L8221" s="13"/>
      <c r="M8221" s="13"/>
      <c r="N8221" s="13"/>
      <c r="O8221" s="13"/>
      <c r="P8221" s="13"/>
      <c r="Q8221" s="13"/>
      <c r="R8221" s="13"/>
      <c r="S8221" s="14"/>
      <c r="T8221" s="15"/>
      <c r="U8221" s="15"/>
      <c r="AA8221" s="27"/>
      <c r="AC8221" s="14"/>
      <c r="AD8221" s="14"/>
      <c r="AR8221" s="16"/>
      <c r="AS8221" s="16"/>
    </row>
    <row r="8222" spans="1:45" ht="15" customHeight="1" x14ac:dyDescent="0.25">
      <c r="A8222" s="13"/>
      <c r="B8222" s="14"/>
      <c r="C8222" s="14"/>
      <c r="D8222" s="14"/>
      <c r="E8222" s="14"/>
      <c r="F8222" s="13"/>
      <c r="I8222" s="27"/>
      <c r="K8222" s="27"/>
      <c r="L8222" s="13"/>
      <c r="M8222" s="13"/>
      <c r="N8222" s="13"/>
      <c r="O8222" s="13"/>
      <c r="P8222" s="13"/>
      <c r="Q8222" s="13"/>
      <c r="R8222" s="13"/>
      <c r="S8222" s="14"/>
      <c r="T8222" s="15"/>
      <c r="U8222" s="15"/>
      <c r="AA8222" s="27"/>
      <c r="AC8222" s="14"/>
      <c r="AD8222" s="14"/>
      <c r="AR8222" s="16"/>
      <c r="AS8222" s="16"/>
    </row>
    <row r="8223" spans="1:45" ht="15" customHeight="1" x14ac:dyDescent="0.25">
      <c r="A8223" s="13"/>
      <c r="B8223" s="14"/>
      <c r="C8223" s="14"/>
      <c r="D8223" s="14"/>
      <c r="E8223" s="14"/>
      <c r="F8223" s="13"/>
      <c r="I8223" s="27"/>
      <c r="K8223" s="27"/>
      <c r="L8223" s="13"/>
      <c r="M8223" s="13"/>
      <c r="N8223" s="13"/>
      <c r="O8223" s="13"/>
      <c r="P8223" s="13"/>
      <c r="Q8223" s="13"/>
      <c r="R8223" s="13"/>
      <c r="S8223" s="14"/>
      <c r="T8223" s="15"/>
      <c r="U8223" s="15"/>
      <c r="AA8223" s="27"/>
      <c r="AC8223" s="14"/>
      <c r="AD8223" s="14"/>
      <c r="AR8223" s="16"/>
      <c r="AS8223" s="16"/>
    </row>
    <row r="8224" spans="1:45" ht="15" customHeight="1" x14ac:dyDescent="0.25">
      <c r="A8224" s="13"/>
      <c r="B8224" s="14"/>
      <c r="C8224" s="14"/>
      <c r="D8224" s="14"/>
      <c r="E8224" s="14"/>
      <c r="F8224" s="13"/>
      <c r="I8224" s="27"/>
      <c r="K8224" s="27"/>
      <c r="L8224" s="13"/>
      <c r="M8224" s="13"/>
      <c r="N8224" s="13"/>
      <c r="O8224" s="13"/>
      <c r="P8224" s="13"/>
      <c r="Q8224" s="13"/>
      <c r="R8224" s="13"/>
      <c r="S8224" s="14"/>
      <c r="T8224" s="15"/>
      <c r="U8224" s="15"/>
      <c r="AA8224" s="27"/>
      <c r="AC8224" s="14"/>
      <c r="AD8224" s="14"/>
      <c r="AR8224" s="16"/>
      <c r="AS8224" s="16"/>
    </row>
    <row r="8225" spans="1:45" ht="15" customHeight="1" x14ac:dyDescent="0.25">
      <c r="A8225" s="13"/>
      <c r="B8225" s="14"/>
      <c r="C8225" s="14"/>
      <c r="D8225" s="14"/>
      <c r="E8225" s="14"/>
      <c r="F8225" s="13"/>
      <c r="I8225" s="27"/>
      <c r="K8225" s="27"/>
      <c r="L8225" s="13"/>
      <c r="M8225" s="13"/>
      <c r="N8225" s="13"/>
      <c r="O8225" s="13"/>
      <c r="P8225" s="13"/>
      <c r="Q8225" s="13"/>
      <c r="R8225" s="13"/>
      <c r="S8225" s="14"/>
      <c r="T8225" s="15"/>
      <c r="U8225" s="15"/>
      <c r="AA8225" s="27"/>
      <c r="AC8225" s="14"/>
      <c r="AD8225" s="14"/>
      <c r="AR8225" s="16"/>
      <c r="AS8225" s="16"/>
    </row>
    <row r="8226" spans="1:45" ht="15" customHeight="1" x14ac:dyDescent="0.25">
      <c r="A8226" s="13"/>
      <c r="B8226" s="14"/>
      <c r="C8226" s="14"/>
      <c r="D8226" s="14"/>
      <c r="E8226" s="14"/>
      <c r="F8226" s="13"/>
      <c r="I8226" s="27"/>
      <c r="K8226" s="27"/>
      <c r="L8226" s="13"/>
      <c r="M8226" s="13"/>
      <c r="N8226" s="13"/>
      <c r="O8226" s="13"/>
      <c r="P8226" s="13"/>
      <c r="Q8226" s="13"/>
      <c r="R8226" s="13"/>
      <c r="S8226" s="14"/>
      <c r="T8226" s="15"/>
      <c r="U8226" s="15"/>
      <c r="AA8226" s="27"/>
      <c r="AC8226" s="14"/>
      <c r="AD8226" s="14"/>
      <c r="AR8226" s="16"/>
      <c r="AS8226" s="16"/>
    </row>
    <row r="8227" spans="1:45" ht="15" customHeight="1" x14ac:dyDescent="0.25">
      <c r="A8227" s="13"/>
      <c r="B8227" s="14"/>
      <c r="C8227" s="14"/>
      <c r="D8227" s="14"/>
      <c r="E8227" s="14"/>
      <c r="F8227" s="13"/>
      <c r="I8227" s="27"/>
      <c r="K8227" s="27"/>
      <c r="L8227" s="13"/>
      <c r="M8227" s="13"/>
      <c r="N8227" s="13"/>
      <c r="O8227" s="13"/>
      <c r="P8227" s="13"/>
      <c r="Q8227" s="13"/>
      <c r="R8227" s="13"/>
      <c r="S8227" s="14"/>
      <c r="T8227" s="15"/>
      <c r="U8227" s="15"/>
      <c r="AA8227" s="27"/>
      <c r="AC8227" s="14"/>
      <c r="AD8227" s="14"/>
      <c r="AR8227" s="16"/>
      <c r="AS8227" s="16"/>
    </row>
    <row r="8228" spans="1:45" ht="15" customHeight="1" x14ac:dyDescent="0.25">
      <c r="A8228" s="13"/>
      <c r="B8228" s="14"/>
      <c r="C8228" s="14"/>
      <c r="D8228" s="14"/>
      <c r="E8228" s="14"/>
      <c r="F8228" s="13"/>
      <c r="I8228" s="27"/>
      <c r="K8228" s="27"/>
      <c r="L8228" s="13"/>
      <c r="M8228" s="13"/>
      <c r="N8228" s="13"/>
      <c r="O8228" s="13"/>
      <c r="P8228" s="13"/>
      <c r="Q8228" s="13"/>
      <c r="R8228" s="13"/>
      <c r="S8228" s="14"/>
      <c r="T8228" s="15"/>
      <c r="U8228" s="15"/>
      <c r="AA8228" s="27"/>
      <c r="AC8228" s="14"/>
      <c r="AD8228" s="14"/>
      <c r="AR8228" s="16"/>
      <c r="AS8228" s="16"/>
    </row>
    <row r="8229" spans="1:45" ht="15" customHeight="1" x14ac:dyDescent="0.25">
      <c r="A8229" s="13"/>
      <c r="B8229" s="14"/>
      <c r="C8229" s="14"/>
      <c r="D8229" s="14"/>
      <c r="E8229" s="14"/>
      <c r="F8229" s="13"/>
      <c r="I8229" s="27"/>
      <c r="K8229" s="27"/>
      <c r="L8229" s="13"/>
      <c r="M8229" s="13"/>
      <c r="N8229" s="13"/>
      <c r="O8229" s="13"/>
      <c r="P8229" s="13"/>
      <c r="Q8229" s="13"/>
      <c r="R8229" s="13"/>
      <c r="S8229" s="14"/>
      <c r="T8229" s="15"/>
      <c r="U8229" s="15"/>
      <c r="AA8229" s="27"/>
      <c r="AC8229" s="14"/>
      <c r="AD8229" s="14"/>
      <c r="AR8229" s="16"/>
      <c r="AS8229" s="16"/>
    </row>
    <row r="8230" spans="1:45" ht="15" customHeight="1" x14ac:dyDescent="0.25">
      <c r="A8230" s="13"/>
      <c r="B8230" s="14"/>
      <c r="C8230" s="14"/>
      <c r="D8230" s="14"/>
      <c r="E8230" s="14"/>
      <c r="F8230" s="13"/>
      <c r="I8230" s="27"/>
      <c r="K8230" s="27"/>
      <c r="L8230" s="13"/>
      <c r="M8230" s="13"/>
      <c r="N8230" s="13"/>
      <c r="O8230" s="13"/>
      <c r="P8230" s="13"/>
      <c r="Q8230" s="13"/>
      <c r="R8230" s="13"/>
      <c r="S8230" s="14"/>
      <c r="T8230" s="15"/>
      <c r="U8230" s="15"/>
      <c r="AA8230" s="27"/>
      <c r="AC8230" s="14"/>
      <c r="AD8230" s="14"/>
      <c r="AR8230" s="16"/>
      <c r="AS8230" s="16"/>
    </row>
    <row r="8231" spans="1:45" ht="15" customHeight="1" x14ac:dyDescent="0.25">
      <c r="A8231" s="13"/>
      <c r="B8231" s="14"/>
      <c r="C8231" s="14"/>
      <c r="D8231" s="14"/>
      <c r="E8231" s="14"/>
      <c r="F8231" s="13"/>
      <c r="I8231" s="27"/>
      <c r="K8231" s="27"/>
      <c r="L8231" s="13"/>
      <c r="M8231" s="13"/>
      <c r="N8231" s="13"/>
      <c r="O8231" s="13"/>
      <c r="P8231" s="13"/>
      <c r="Q8231" s="13"/>
      <c r="R8231" s="13"/>
      <c r="S8231" s="14"/>
      <c r="T8231" s="15"/>
      <c r="U8231" s="15"/>
      <c r="AA8231" s="27"/>
      <c r="AC8231" s="14"/>
      <c r="AD8231" s="14"/>
      <c r="AR8231" s="16"/>
      <c r="AS8231" s="16"/>
    </row>
    <row r="8232" spans="1:45" ht="15" customHeight="1" x14ac:dyDescent="0.25">
      <c r="A8232" s="13"/>
      <c r="B8232" s="14"/>
      <c r="C8232" s="14"/>
      <c r="D8232" s="14"/>
      <c r="E8232" s="14"/>
      <c r="F8232" s="13"/>
      <c r="I8232" s="27"/>
      <c r="K8232" s="27"/>
      <c r="L8232" s="13"/>
      <c r="M8232" s="13"/>
      <c r="N8232" s="13"/>
      <c r="O8232" s="13"/>
      <c r="P8232" s="13"/>
      <c r="Q8232" s="13"/>
      <c r="R8232" s="13"/>
      <c r="S8232" s="14"/>
      <c r="T8232" s="15"/>
      <c r="U8232" s="15"/>
      <c r="AA8232" s="27"/>
      <c r="AC8232" s="14"/>
      <c r="AD8232" s="14"/>
      <c r="AR8232" s="16"/>
      <c r="AS8232" s="16"/>
    </row>
    <row r="8233" spans="1:45" ht="15" customHeight="1" x14ac:dyDescent="0.25">
      <c r="A8233" s="13"/>
      <c r="B8233" s="14"/>
      <c r="C8233" s="14"/>
      <c r="D8233" s="14"/>
      <c r="E8233" s="14"/>
      <c r="F8233" s="13"/>
      <c r="I8233" s="27"/>
      <c r="K8233" s="27"/>
      <c r="L8233" s="13"/>
      <c r="M8233" s="13"/>
      <c r="N8233" s="13"/>
      <c r="O8233" s="13"/>
      <c r="P8233" s="13"/>
      <c r="Q8233" s="13"/>
      <c r="R8233" s="13"/>
      <c r="S8233" s="14"/>
      <c r="T8233" s="15"/>
      <c r="U8233" s="15"/>
      <c r="AA8233" s="27"/>
      <c r="AC8233" s="14"/>
      <c r="AD8233" s="14"/>
      <c r="AR8233" s="16"/>
      <c r="AS8233" s="16"/>
    </row>
    <row r="8234" spans="1:45" ht="15" customHeight="1" x14ac:dyDescent="0.25">
      <c r="A8234" s="13"/>
      <c r="B8234" s="14"/>
      <c r="C8234" s="14"/>
      <c r="D8234" s="14"/>
      <c r="E8234" s="14"/>
      <c r="F8234" s="13"/>
      <c r="I8234" s="27"/>
      <c r="K8234" s="27"/>
      <c r="L8234" s="13"/>
      <c r="M8234" s="13"/>
      <c r="N8234" s="13"/>
      <c r="O8234" s="13"/>
      <c r="P8234" s="13"/>
      <c r="Q8234" s="13"/>
      <c r="R8234" s="13"/>
      <c r="S8234" s="14"/>
      <c r="T8234" s="15"/>
      <c r="U8234" s="15"/>
      <c r="AA8234" s="27"/>
      <c r="AC8234" s="14"/>
      <c r="AD8234" s="14"/>
      <c r="AR8234" s="16"/>
      <c r="AS8234" s="16"/>
    </row>
    <row r="8235" spans="1:45" ht="15" customHeight="1" x14ac:dyDescent="0.25">
      <c r="A8235" s="13"/>
      <c r="B8235" s="14"/>
      <c r="C8235" s="14"/>
      <c r="D8235" s="14"/>
      <c r="E8235" s="14"/>
      <c r="F8235" s="13"/>
      <c r="I8235" s="27"/>
      <c r="K8235" s="27"/>
      <c r="L8235" s="13"/>
      <c r="M8235" s="13"/>
      <c r="N8235" s="13"/>
      <c r="O8235" s="13"/>
      <c r="P8235" s="13"/>
      <c r="Q8235" s="13"/>
      <c r="R8235" s="13"/>
      <c r="S8235" s="14"/>
      <c r="T8235" s="15"/>
      <c r="U8235" s="15"/>
      <c r="AA8235" s="27"/>
      <c r="AC8235" s="14"/>
      <c r="AD8235" s="14"/>
      <c r="AR8235" s="16"/>
      <c r="AS8235" s="16"/>
    </row>
    <row r="8236" spans="1:45" ht="15" customHeight="1" x14ac:dyDescent="0.25">
      <c r="A8236" s="13"/>
      <c r="B8236" s="14"/>
      <c r="C8236" s="14"/>
      <c r="D8236" s="14"/>
      <c r="E8236" s="14"/>
      <c r="F8236" s="13"/>
      <c r="I8236" s="27"/>
      <c r="K8236" s="27"/>
      <c r="L8236" s="13"/>
      <c r="M8236" s="13"/>
      <c r="N8236" s="13"/>
      <c r="O8236" s="13"/>
      <c r="P8236" s="13"/>
      <c r="Q8236" s="13"/>
      <c r="R8236" s="13"/>
      <c r="S8236" s="14"/>
      <c r="T8236" s="15"/>
      <c r="U8236" s="15"/>
      <c r="AA8236" s="27"/>
      <c r="AC8236" s="14"/>
      <c r="AD8236" s="14"/>
      <c r="AR8236" s="16"/>
      <c r="AS8236" s="16"/>
    </row>
    <row r="8237" spans="1:45" ht="15" customHeight="1" x14ac:dyDescent="0.25">
      <c r="A8237" s="13"/>
      <c r="B8237" s="14"/>
      <c r="C8237" s="14"/>
      <c r="D8237" s="14"/>
      <c r="E8237" s="14"/>
      <c r="F8237" s="13"/>
      <c r="I8237" s="27"/>
      <c r="K8237" s="27"/>
      <c r="L8237" s="13"/>
      <c r="M8237" s="13"/>
      <c r="N8237" s="13"/>
      <c r="O8237" s="13"/>
      <c r="P8237" s="13"/>
      <c r="Q8237" s="13"/>
      <c r="R8237" s="13"/>
      <c r="S8237" s="14"/>
      <c r="T8237" s="15"/>
      <c r="U8237" s="15"/>
      <c r="AA8237" s="27"/>
      <c r="AC8237" s="14"/>
      <c r="AD8237" s="14"/>
      <c r="AR8237" s="16"/>
      <c r="AS8237" s="16"/>
    </row>
    <row r="8238" spans="1:45" ht="15" customHeight="1" x14ac:dyDescent="0.25">
      <c r="A8238" s="13"/>
      <c r="B8238" s="14"/>
      <c r="C8238" s="14"/>
      <c r="D8238" s="14"/>
      <c r="E8238" s="14"/>
      <c r="F8238" s="13"/>
      <c r="I8238" s="27"/>
      <c r="K8238" s="27"/>
      <c r="L8238" s="13"/>
      <c r="M8238" s="13"/>
      <c r="N8238" s="13"/>
      <c r="O8238" s="13"/>
      <c r="P8238" s="13"/>
      <c r="Q8238" s="13"/>
      <c r="R8238" s="13"/>
      <c r="S8238" s="14"/>
      <c r="T8238" s="15"/>
      <c r="U8238" s="15"/>
      <c r="AA8238" s="27"/>
      <c r="AC8238" s="14"/>
      <c r="AD8238" s="14"/>
      <c r="AR8238" s="16"/>
      <c r="AS8238" s="16"/>
    </row>
    <row r="8239" spans="1:45" ht="15" customHeight="1" x14ac:dyDescent="0.25">
      <c r="A8239" s="13"/>
      <c r="B8239" s="14"/>
      <c r="C8239" s="14"/>
      <c r="D8239" s="14"/>
      <c r="E8239" s="14"/>
      <c r="F8239" s="13"/>
      <c r="I8239" s="27"/>
      <c r="K8239" s="27"/>
      <c r="L8239" s="13"/>
      <c r="M8239" s="13"/>
      <c r="N8239" s="13"/>
      <c r="O8239" s="13"/>
      <c r="P8239" s="13"/>
      <c r="Q8239" s="13"/>
      <c r="R8239" s="13"/>
      <c r="S8239" s="14"/>
      <c r="T8239" s="15"/>
      <c r="U8239" s="15"/>
      <c r="AA8239" s="27"/>
      <c r="AC8239" s="14"/>
      <c r="AD8239" s="14"/>
      <c r="AR8239" s="16"/>
      <c r="AS8239" s="16"/>
    </row>
    <row r="8240" spans="1:45" ht="15" customHeight="1" x14ac:dyDescent="0.25">
      <c r="A8240" s="13"/>
      <c r="B8240" s="14"/>
      <c r="C8240" s="14"/>
      <c r="D8240" s="14"/>
      <c r="E8240" s="14"/>
      <c r="F8240" s="13"/>
      <c r="I8240" s="27"/>
      <c r="K8240" s="27"/>
      <c r="L8240" s="13"/>
      <c r="M8240" s="13"/>
      <c r="N8240" s="13"/>
      <c r="O8240" s="13"/>
      <c r="P8240" s="13"/>
      <c r="Q8240" s="13"/>
      <c r="R8240" s="13"/>
      <c r="S8240" s="14"/>
      <c r="T8240" s="15"/>
      <c r="U8240" s="15"/>
      <c r="AA8240" s="27"/>
      <c r="AC8240" s="14"/>
      <c r="AD8240" s="14"/>
      <c r="AR8240" s="16"/>
      <c r="AS8240" s="16"/>
    </row>
    <row r="8241" spans="1:45" ht="15" customHeight="1" x14ac:dyDescent="0.25">
      <c r="A8241" s="13"/>
      <c r="B8241" s="14"/>
      <c r="C8241" s="14"/>
      <c r="D8241" s="14"/>
      <c r="E8241" s="14"/>
      <c r="F8241" s="13"/>
      <c r="I8241" s="27"/>
      <c r="K8241" s="27"/>
      <c r="L8241" s="13"/>
      <c r="M8241" s="13"/>
      <c r="N8241" s="13"/>
      <c r="O8241" s="13"/>
      <c r="P8241" s="13"/>
      <c r="Q8241" s="13"/>
      <c r="R8241" s="13"/>
      <c r="S8241" s="14"/>
      <c r="T8241" s="15"/>
      <c r="U8241" s="15"/>
      <c r="AA8241" s="27"/>
      <c r="AC8241" s="14"/>
      <c r="AD8241" s="14"/>
      <c r="AR8241" s="16"/>
      <c r="AS8241" s="16"/>
    </row>
    <row r="8242" spans="1:45" ht="15" customHeight="1" x14ac:dyDescent="0.25">
      <c r="A8242" s="13"/>
      <c r="B8242" s="14"/>
      <c r="C8242" s="14"/>
      <c r="D8242" s="14"/>
      <c r="E8242" s="14"/>
      <c r="F8242" s="13"/>
      <c r="I8242" s="27"/>
      <c r="K8242" s="27"/>
      <c r="L8242" s="13"/>
      <c r="M8242" s="13"/>
      <c r="N8242" s="13"/>
      <c r="O8242" s="13"/>
      <c r="P8242" s="13"/>
      <c r="Q8242" s="13"/>
      <c r="R8242" s="13"/>
      <c r="S8242" s="14"/>
      <c r="T8242" s="15"/>
      <c r="U8242" s="15"/>
      <c r="AA8242" s="27"/>
      <c r="AC8242" s="14"/>
      <c r="AD8242" s="14"/>
      <c r="AR8242" s="16"/>
      <c r="AS8242" s="16"/>
    </row>
    <row r="8243" spans="1:45" ht="15" customHeight="1" x14ac:dyDescent="0.25">
      <c r="A8243" s="13"/>
      <c r="B8243" s="14"/>
      <c r="C8243" s="14"/>
      <c r="D8243" s="14"/>
      <c r="E8243" s="14"/>
      <c r="F8243" s="13"/>
      <c r="I8243" s="27"/>
      <c r="K8243" s="27"/>
      <c r="L8243" s="13"/>
      <c r="M8243" s="13"/>
      <c r="N8243" s="13"/>
      <c r="O8243" s="13"/>
      <c r="P8243" s="13"/>
      <c r="Q8243" s="13"/>
      <c r="R8243" s="13"/>
      <c r="S8243" s="14"/>
      <c r="T8243" s="15"/>
      <c r="U8243" s="15"/>
      <c r="AA8243" s="27"/>
      <c r="AC8243" s="14"/>
      <c r="AD8243" s="14"/>
      <c r="AR8243" s="16"/>
      <c r="AS8243" s="16"/>
    </row>
    <row r="8244" spans="1:45" ht="15" customHeight="1" x14ac:dyDescent="0.25">
      <c r="A8244" s="13"/>
      <c r="B8244" s="14"/>
      <c r="C8244" s="14"/>
      <c r="D8244" s="14"/>
      <c r="E8244" s="14"/>
      <c r="F8244" s="13"/>
      <c r="I8244" s="27"/>
      <c r="K8244" s="27"/>
      <c r="L8244" s="13"/>
      <c r="M8244" s="13"/>
      <c r="N8244" s="13"/>
      <c r="O8244" s="13"/>
      <c r="P8244" s="13"/>
      <c r="Q8244" s="13"/>
      <c r="R8244" s="13"/>
      <c r="S8244" s="14"/>
      <c r="T8244" s="15"/>
      <c r="U8244" s="15"/>
      <c r="AA8244" s="27"/>
      <c r="AC8244" s="14"/>
      <c r="AD8244" s="14"/>
      <c r="AR8244" s="16"/>
      <c r="AS8244" s="16"/>
    </row>
    <row r="8245" spans="1:45" ht="15" customHeight="1" x14ac:dyDescent="0.25">
      <c r="A8245" s="13"/>
      <c r="B8245" s="14"/>
      <c r="C8245" s="14"/>
      <c r="D8245" s="14"/>
      <c r="E8245" s="14"/>
      <c r="F8245" s="13"/>
      <c r="I8245" s="27"/>
      <c r="K8245" s="27"/>
      <c r="L8245" s="13"/>
      <c r="M8245" s="13"/>
      <c r="N8245" s="13"/>
      <c r="O8245" s="13"/>
      <c r="P8245" s="13"/>
      <c r="Q8245" s="13"/>
      <c r="R8245" s="13"/>
      <c r="S8245" s="14"/>
      <c r="T8245" s="15"/>
      <c r="U8245" s="15"/>
      <c r="AA8245" s="27"/>
      <c r="AC8245" s="14"/>
      <c r="AD8245" s="14"/>
      <c r="AR8245" s="16"/>
      <c r="AS8245" s="16"/>
    </row>
    <row r="8246" spans="1:45" ht="15" customHeight="1" x14ac:dyDescent="0.25">
      <c r="A8246" s="13"/>
      <c r="B8246" s="14"/>
      <c r="C8246" s="14"/>
      <c r="D8246" s="14"/>
      <c r="E8246" s="14"/>
      <c r="F8246" s="13"/>
      <c r="I8246" s="27"/>
      <c r="K8246" s="27"/>
      <c r="L8246" s="13"/>
      <c r="M8246" s="13"/>
      <c r="N8246" s="13"/>
      <c r="O8246" s="13"/>
      <c r="P8246" s="13"/>
      <c r="Q8246" s="13"/>
      <c r="R8246" s="13"/>
      <c r="S8246" s="14"/>
      <c r="T8246" s="15"/>
      <c r="U8246" s="15"/>
      <c r="AA8246" s="27"/>
      <c r="AC8246" s="14"/>
      <c r="AD8246" s="14"/>
      <c r="AR8246" s="16"/>
      <c r="AS8246" s="16"/>
    </row>
    <row r="8247" spans="1:45" ht="15" customHeight="1" x14ac:dyDescent="0.25">
      <c r="A8247" s="13"/>
      <c r="B8247" s="14"/>
      <c r="C8247" s="14"/>
      <c r="D8247" s="14"/>
      <c r="E8247" s="14"/>
      <c r="F8247" s="13"/>
      <c r="I8247" s="27"/>
      <c r="K8247" s="27"/>
      <c r="L8247" s="13"/>
      <c r="M8247" s="13"/>
      <c r="N8247" s="13"/>
      <c r="O8247" s="13"/>
      <c r="P8247" s="13"/>
      <c r="Q8247" s="13"/>
      <c r="R8247" s="13"/>
      <c r="S8247" s="14"/>
      <c r="T8247" s="15"/>
      <c r="U8247" s="15"/>
      <c r="AA8247" s="27"/>
      <c r="AC8247" s="14"/>
      <c r="AD8247" s="14"/>
      <c r="AR8247" s="16"/>
      <c r="AS8247" s="16"/>
    </row>
    <row r="8248" spans="1:45" ht="15" customHeight="1" x14ac:dyDescent="0.25">
      <c r="A8248" s="13"/>
      <c r="B8248" s="14"/>
      <c r="C8248" s="14"/>
      <c r="D8248" s="14"/>
      <c r="E8248" s="14"/>
      <c r="F8248" s="13"/>
      <c r="I8248" s="27"/>
      <c r="K8248" s="27"/>
      <c r="L8248" s="13"/>
      <c r="M8248" s="13"/>
      <c r="N8248" s="13"/>
      <c r="O8248" s="13"/>
      <c r="P8248" s="13"/>
      <c r="Q8248" s="13"/>
      <c r="R8248" s="13"/>
      <c r="S8248" s="14"/>
      <c r="T8248" s="15"/>
      <c r="U8248" s="15"/>
      <c r="AA8248" s="27"/>
      <c r="AC8248" s="14"/>
      <c r="AD8248" s="14"/>
      <c r="AR8248" s="16"/>
      <c r="AS8248" s="16"/>
    </row>
    <row r="8249" spans="1:45" ht="15" customHeight="1" x14ac:dyDescent="0.25">
      <c r="A8249" s="13"/>
      <c r="B8249" s="14"/>
      <c r="C8249" s="14"/>
      <c r="D8249" s="14"/>
      <c r="E8249" s="14"/>
      <c r="F8249" s="13"/>
      <c r="I8249" s="27"/>
      <c r="K8249" s="27"/>
      <c r="L8249" s="13"/>
      <c r="M8249" s="13"/>
      <c r="N8249" s="13"/>
      <c r="O8249" s="13"/>
      <c r="P8249" s="13"/>
      <c r="Q8249" s="13"/>
      <c r="R8249" s="13"/>
      <c r="S8249" s="14"/>
      <c r="T8249" s="15"/>
      <c r="U8249" s="15"/>
      <c r="AA8249" s="27"/>
      <c r="AC8249" s="14"/>
      <c r="AD8249" s="14"/>
      <c r="AR8249" s="16"/>
      <c r="AS8249" s="16"/>
    </row>
    <row r="8250" spans="1:45" ht="15" customHeight="1" x14ac:dyDescent="0.25">
      <c r="A8250" s="13"/>
      <c r="B8250" s="14"/>
      <c r="C8250" s="14"/>
      <c r="D8250" s="14"/>
      <c r="E8250" s="14"/>
      <c r="F8250" s="13"/>
      <c r="I8250" s="27"/>
      <c r="K8250" s="27"/>
      <c r="L8250" s="13"/>
      <c r="M8250" s="13"/>
      <c r="N8250" s="13"/>
      <c r="O8250" s="13"/>
      <c r="P8250" s="13"/>
      <c r="Q8250" s="13"/>
      <c r="R8250" s="13"/>
      <c r="S8250" s="14"/>
      <c r="T8250" s="15"/>
      <c r="U8250" s="15"/>
      <c r="AA8250" s="27"/>
      <c r="AC8250" s="14"/>
      <c r="AD8250" s="14"/>
      <c r="AR8250" s="16"/>
      <c r="AS8250" s="16"/>
    </row>
    <row r="8251" spans="1:45" ht="15" customHeight="1" x14ac:dyDescent="0.25">
      <c r="A8251" s="13"/>
      <c r="B8251" s="14"/>
      <c r="C8251" s="14"/>
      <c r="D8251" s="14"/>
      <c r="E8251" s="14"/>
      <c r="F8251" s="13"/>
      <c r="I8251" s="27"/>
      <c r="K8251" s="27"/>
      <c r="L8251" s="13"/>
      <c r="M8251" s="13"/>
      <c r="N8251" s="13"/>
      <c r="O8251" s="13"/>
      <c r="P8251" s="13"/>
      <c r="Q8251" s="13"/>
      <c r="R8251" s="13"/>
      <c r="S8251" s="14"/>
      <c r="T8251" s="15"/>
      <c r="U8251" s="15"/>
      <c r="AA8251" s="27"/>
      <c r="AC8251" s="14"/>
      <c r="AD8251" s="14"/>
      <c r="AR8251" s="16"/>
      <c r="AS8251" s="16"/>
    </row>
    <row r="8252" spans="1:45" ht="15" customHeight="1" x14ac:dyDescent="0.25">
      <c r="A8252" s="13"/>
      <c r="B8252" s="14"/>
      <c r="C8252" s="14"/>
      <c r="D8252" s="14"/>
      <c r="E8252" s="14"/>
      <c r="F8252" s="13"/>
      <c r="I8252" s="27"/>
      <c r="K8252" s="27"/>
      <c r="L8252" s="13"/>
      <c r="M8252" s="13"/>
      <c r="N8252" s="13"/>
      <c r="O8252" s="13"/>
      <c r="P8252" s="13"/>
      <c r="Q8252" s="13"/>
      <c r="R8252" s="13"/>
      <c r="S8252" s="14"/>
      <c r="T8252" s="15"/>
      <c r="U8252" s="15"/>
      <c r="AA8252" s="27"/>
      <c r="AC8252" s="14"/>
      <c r="AD8252" s="14"/>
      <c r="AR8252" s="16"/>
      <c r="AS8252" s="16"/>
    </row>
    <row r="8253" spans="1:45" ht="15" customHeight="1" x14ac:dyDescent="0.25">
      <c r="A8253" s="13"/>
      <c r="B8253" s="14"/>
      <c r="C8253" s="14"/>
      <c r="D8253" s="14"/>
      <c r="E8253" s="14"/>
      <c r="F8253" s="13"/>
      <c r="I8253" s="27"/>
      <c r="K8253" s="27"/>
      <c r="L8253" s="13"/>
      <c r="M8253" s="13"/>
      <c r="N8253" s="13"/>
      <c r="O8253" s="13"/>
      <c r="P8253" s="13"/>
      <c r="Q8253" s="13"/>
      <c r="R8253" s="13"/>
      <c r="S8253" s="14"/>
      <c r="T8253" s="15"/>
      <c r="U8253" s="15"/>
      <c r="AA8253" s="27"/>
      <c r="AC8253" s="14"/>
      <c r="AD8253" s="14"/>
      <c r="AR8253" s="16"/>
      <c r="AS8253" s="16"/>
    </row>
    <row r="8254" spans="1:45" ht="15" customHeight="1" x14ac:dyDescent="0.25">
      <c r="A8254" s="13"/>
      <c r="B8254" s="14"/>
      <c r="C8254" s="14"/>
      <c r="D8254" s="14"/>
      <c r="E8254" s="14"/>
      <c r="F8254" s="13"/>
      <c r="I8254" s="27"/>
      <c r="K8254" s="27"/>
      <c r="L8254" s="13"/>
      <c r="M8254" s="13"/>
      <c r="N8254" s="13"/>
      <c r="O8254" s="13"/>
      <c r="P8254" s="13"/>
      <c r="Q8254" s="13"/>
      <c r="R8254" s="13"/>
      <c r="S8254" s="14"/>
      <c r="T8254" s="15"/>
      <c r="U8254" s="15"/>
      <c r="AA8254" s="27"/>
      <c r="AC8254" s="14"/>
      <c r="AD8254" s="14"/>
      <c r="AR8254" s="16"/>
      <c r="AS8254" s="16"/>
    </row>
    <row r="8255" spans="1:45" ht="15" customHeight="1" x14ac:dyDescent="0.25">
      <c r="A8255" s="13"/>
      <c r="B8255" s="14"/>
      <c r="C8255" s="14"/>
      <c r="D8255" s="14"/>
      <c r="E8255" s="14"/>
      <c r="F8255" s="13"/>
      <c r="I8255" s="27"/>
      <c r="K8255" s="27"/>
      <c r="L8255" s="13"/>
      <c r="M8255" s="13"/>
      <c r="N8255" s="13"/>
      <c r="O8255" s="13"/>
      <c r="P8255" s="13"/>
      <c r="Q8255" s="13"/>
      <c r="R8255" s="13"/>
      <c r="S8255" s="14"/>
      <c r="T8255" s="15"/>
      <c r="U8255" s="15"/>
      <c r="AA8255" s="27"/>
      <c r="AC8255" s="14"/>
      <c r="AD8255" s="14"/>
      <c r="AR8255" s="16"/>
      <c r="AS8255" s="16"/>
    </row>
    <row r="8256" spans="1:45" ht="15" customHeight="1" x14ac:dyDescent="0.25">
      <c r="A8256" s="13"/>
      <c r="B8256" s="14"/>
      <c r="C8256" s="14"/>
      <c r="D8256" s="14"/>
      <c r="E8256" s="14"/>
      <c r="F8256" s="13"/>
      <c r="I8256" s="27"/>
      <c r="K8256" s="27"/>
      <c r="L8256" s="13"/>
      <c r="M8256" s="13"/>
      <c r="N8256" s="13"/>
      <c r="O8256" s="13"/>
      <c r="P8256" s="13"/>
      <c r="Q8256" s="13"/>
      <c r="R8256" s="13"/>
      <c r="S8256" s="14"/>
      <c r="T8256" s="15"/>
      <c r="U8256" s="15"/>
      <c r="AA8256" s="27"/>
      <c r="AC8256" s="14"/>
      <c r="AD8256" s="14"/>
      <c r="AR8256" s="16"/>
      <c r="AS8256" s="16"/>
    </row>
    <row r="8257" spans="1:45" ht="15" customHeight="1" x14ac:dyDescent="0.25">
      <c r="A8257" s="13"/>
      <c r="B8257" s="14"/>
      <c r="C8257" s="14"/>
      <c r="D8257" s="14"/>
      <c r="E8257" s="14"/>
      <c r="F8257" s="13"/>
      <c r="I8257" s="27"/>
      <c r="K8257" s="27"/>
      <c r="L8257" s="13"/>
      <c r="M8257" s="13"/>
      <c r="N8257" s="13"/>
      <c r="O8257" s="13"/>
      <c r="P8257" s="13"/>
      <c r="Q8257" s="13"/>
      <c r="R8257" s="13"/>
      <c r="S8257" s="14"/>
      <c r="T8257" s="15"/>
      <c r="U8257" s="15"/>
      <c r="AA8257" s="27"/>
      <c r="AC8257" s="14"/>
      <c r="AD8257" s="14"/>
      <c r="AR8257" s="16"/>
      <c r="AS8257" s="16"/>
    </row>
    <row r="8258" spans="1:45" ht="15" customHeight="1" x14ac:dyDescent="0.25">
      <c r="A8258" s="13"/>
      <c r="B8258" s="14"/>
      <c r="C8258" s="14"/>
      <c r="D8258" s="14"/>
      <c r="E8258" s="14"/>
      <c r="F8258" s="13"/>
      <c r="I8258" s="27"/>
      <c r="K8258" s="27"/>
      <c r="L8258" s="13"/>
      <c r="M8258" s="13"/>
      <c r="N8258" s="13"/>
      <c r="O8258" s="13"/>
      <c r="P8258" s="13"/>
      <c r="Q8258" s="13"/>
      <c r="R8258" s="13"/>
      <c r="S8258" s="14"/>
      <c r="T8258" s="15"/>
      <c r="U8258" s="15"/>
      <c r="AA8258" s="27"/>
      <c r="AC8258" s="14"/>
      <c r="AD8258" s="14"/>
      <c r="AR8258" s="16"/>
      <c r="AS8258" s="16"/>
    </row>
    <row r="8259" spans="1:45" ht="15" customHeight="1" x14ac:dyDescent="0.25">
      <c r="A8259" s="13"/>
      <c r="B8259" s="14"/>
      <c r="C8259" s="14"/>
      <c r="D8259" s="14"/>
      <c r="E8259" s="14"/>
      <c r="F8259" s="13"/>
      <c r="I8259" s="27"/>
      <c r="K8259" s="27"/>
      <c r="L8259" s="13"/>
      <c r="M8259" s="13"/>
      <c r="N8259" s="13"/>
      <c r="O8259" s="13"/>
      <c r="P8259" s="13"/>
      <c r="Q8259" s="13"/>
      <c r="R8259" s="13"/>
      <c r="S8259" s="14"/>
      <c r="T8259" s="15"/>
      <c r="U8259" s="15"/>
      <c r="AA8259" s="27"/>
      <c r="AC8259" s="14"/>
      <c r="AD8259" s="14"/>
      <c r="AR8259" s="16"/>
      <c r="AS8259" s="16"/>
    </row>
    <row r="8260" spans="1:45" ht="15" customHeight="1" x14ac:dyDescent="0.25">
      <c r="A8260" s="13"/>
      <c r="B8260" s="14"/>
      <c r="C8260" s="14"/>
      <c r="D8260" s="14"/>
      <c r="E8260" s="14"/>
      <c r="F8260" s="13"/>
      <c r="I8260" s="27"/>
      <c r="K8260" s="27"/>
      <c r="L8260" s="13"/>
      <c r="M8260" s="13"/>
      <c r="N8260" s="13"/>
      <c r="O8260" s="13"/>
      <c r="P8260" s="13"/>
      <c r="Q8260" s="13"/>
      <c r="R8260" s="13"/>
      <c r="S8260" s="14"/>
      <c r="T8260" s="15"/>
      <c r="U8260" s="15"/>
      <c r="AA8260" s="27"/>
      <c r="AC8260" s="14"/>
      <c r="AD8260" s="14"/>
      <c r="AR8260" s="16"/>
      <c r="AS8260" s="16"/>
    </row>
    <row r="8261" spans="1:45" ht="15" customHeight="1" x14ac:dyDescent="0.25">
      <c r="A8261" s="13"/>
      <c r="B8261" s="14"/>
      <c r="C8261" s="14"/>
      <c r="D8261" s="14"/>
      <c r="E8261" s="14"/>
      <c r="F8261" s="13"/>
      <c r="I8261" s="27"/>
      <c r="K8261" s="27"/>
      <c r="L8261" s="13"/>
      <c r="M8261" s="13"/>
      <c r="N8261" s="13"/>
      <c r="O8261" s="13"/>
      <c r="P8261" s="13"/>
      <c r="Q8261" s="13"/>
      <c r="R8261" s="13"/>
      <c r="S8261" s="14"/>
      <c r="T8261" s="15"/>
      <c r="U8261" s="15"/>
      <c r="AA8261" s="27"/>
      <c r="AC8261" s="14"/>
      <c r="AD8261" s="14"/>
      <c r="AR8261" s="16"/>
      <c r="AS8261" s="16"/>
    </row>
    <row r="8262" spans="1:45" ht="15" customHeight="1" x14ac:dyDescent="0.25">
      <c r="A8262" s="13"/>
      <c r="B8262" s="14"/>
      <c r="C8262" s="14"/>
      <c r="D8262" s="14"/>
      <c r="E8262" s="14"/>
      <c r="F8262" s="13"/>
      <c r="I8262" s="27"/>
      <c r="K8262" s="27"/>
      <c r="L8262" s="13"/>
      <c r="M8262" s="13"/>
      <c r="N8262" s="13"/>
      <c r="O8262" s="13"/>
      <c r="P8262" s="13"/>
      <c r="Q8262" s="13"/>
      <c r="R8262" s="13"/>
      <c r="S8262" s="14"/>
      <c r="T8262" s="15"/>
      <c r="U8262" s="15"/>
      <c r="AA8262" s="27"/>
      <c r="AC8262" s="14"/>
      <c r="AD8262" s="14"/>
      <c r="AR8262" s="16"/>
      <c r="AS8262" s="16"/>
    </row>
    <row r="8263" spans="1:45" ht="15" customHeight="1" x14ac:dyDescent="0.25">
      <c r="A8263" s="13"/>
      <c r="B8263" s="14"/>
      <c r="C8263" s="14"/>
      <c r="D8263" s="14"/>
      <c r="E8263" s="14"/>
      <c r="F8263" s="13"/>
      <c r="I8263" s="27"/>
      <c r="K8263" s="27"/>
      <c r="L8263" s="13"/>
      <c r="M8263" s="13"/>
      <c r="N8263" s="13"/>
      <c r="O8263" s="13"/>
      <c r="P8263" s="13"/>
      <c r="Q8263" s="13"/>
      <c r="R8263" s="13"/>
      <c r="S8263" s="14"/>
      <c r="T8263" s="15"/>
      <c r="U8263" s="15"/>
      <c r="AA8263" s="27"/>
      <c r="AC8263" s="14"/>
      <c r="AD8263" s="14"/>
      <c r="AR8263" s="16"/>
      <c r="AS8263" s="16"/>
    </row>
    <row r="8264" spans="1:45" ht="15" customHeight="1" x14ac:dyDescent="0.25">
      <c r="A8264" s="13"/>
      <c r="B8264" s="14"/>
      <c r="C8264" s="14"/>
      <c r="D8264" s="14"/>
      <c r="E8264" s="14"/>
      <c r="F8264" s="13"/>
      <c r="I8264" s="27"/>
      <c r="K8264" s="27"/>
      <c r="L8264" s="13"/>
      <c r="M8264" s="13"/>
      <c r="N8264" s="13"/>
      <c r="O8264" s="13"/>
      <c r="P8264" s="13"/>
      <c r="Q8264" s="13"/>
      <c r="R8264" s="13"/>
      <c r="S8264" s="14"/>
      <c r="T8264" s="15"/>
      <c r="U8264" s="15"/>
      <c r="AA8264" s="27"/>
      <c r="AC8264" s="14"/>
      <c r="AD8264" s="14"/>
      <c r="AR8264" s="16"/>
      <c r="AS8264" s="16"/>
    </row>
    <row r="8265" spans="1:45" ht="15" customHeight="1" x14ac:dyDescent="0.25">
      <c r="A8265" s="13"/>
      <c r="B8265" s="14"/>
      <c r="C8265" s="14"/>
      <c r="D8265" s="14"/>
      <c r="E8265" s="14"/>
      <c r="F8265" s="13"/>
      <c r="I8265" s="27"/>
      <c r="K8265" s="27"/>
      <c r="L8265" s="13"/>
      <c r="M8265" s="13"/>
      <c r="N8265" s="13"/>
      <c r="O8265" s="13"/>
      <c r="P8265" s="13"/>
      <c r="Q8265" s="13"/>
      <c r="R8265" s="13"/>
      <c r="S8265" s="14"/>
      <c r="T8265" s="15"/>
      <c r="U8265" s="15"/>
      <c r="AA8265" s="27"/>
      <c r="AC8265" s="14"/>
      <c r="AD8265" s="14"/>
      <c r="AR8265" s="16"/>
      <c r="AS8265" s="16"/>
    </row>
    <row r="8266" spans="1:45" ht="15" customHeight="1" x14ac:dyDescent="0.25">
      <c r="A8266" s="13"/>
      <c r="B8266" s="14"/>
      <c r="C8266" s="14"/>
      <c r="D8266" s="14"/>
      <c r="E8266" s="14"/>
      <c r="F8266" s="13"/>
      <c r="I8266" s="27"/>
      <c r="K8266" s="27"/>
      <c r="L8266" s="13"/>
      <c r="M8266" s="13"/>
      <c r="N8266" s="13"/>
      <c r="O8266" s="13"/>
      <c r="P8266" s="13"/>
      <c r="Q8266" s="13"/>
      <c r="R8266" s="13"/>
      <c r="S8266" s="14"/>
      <c r="T8266" s="15"/>
      <c r="U8266" s="15"/>
      <c r="AA8266" s="27"/>
      <c r="AC8266" s="14"/>
      <c r="AD8266" s="14"/>
      <c r="AR8266" s="16"/>
      <c r="AS8266" s="16"/>
    </row>
    <row r="8267" spans="1:45" ht="15" customHeight="1" x14ac:dyDescent="0.25">
      <c r="A8267" s="13"/>
      <c r="B8267" s="14"/>
      <c r="C8267" s="14"/>
      <c r="D8267" s="14"/>
      <c r="E8267" s="14"/>
      <c r="F8267" s="13"/>
      <c r="I8267" s="27"/>
      <c r="K8267" s="27"/>
      <c r="L8267" s="13"/>
      <c r="M8267" s="13"/>
      <c r="N8267" s="13"/>
      <c r="O8267" s="13"/>
      <c r="P8267" s="13"/>
      <c r="Q8267" s="13"/>
      <c r="R8267" s="13"/>
      <c r="S8267" s="14"/>
      <c r="T8267" s="15"/>
      <c r="U8267" s="15"/>
      <c r="AA8267" s="27"/>
      <c r="AC8267" s="14"/>
      <c r="AD8267" s="14"/>
      <c r="AR8267" s="16"/>
      <c r="AS8267" s="16"/>
    </row>
    <row r="8268" spans="1:45" ht="15" customHeight="1" x14ac:dyDescent="0.25">
      <c r="A8268" s="13"/>
      <c r="B8268" s="14"/>
      <c r="C8268" s="14"/>
      <c r="D8268" s="14"/>
      <c r="E8268" s="14"/>
      <c r="F8268" s="13"/>
      <c r="I8268" s="27"/>
      <c r="K8268" s="27"/>
      <c r="L8268" s="13"/>
      <c r="M8268" s="13"/>
      <c r="N8268" s="13"/>
      <c r="O8268" s="13"/>
      <c r="P8268" s="13"/>
      <c r="Q8268" s="13"/>
      <c r="R8268" s="13"/>
      <c r="S8268" s="14"/>
      <c r="T8268" s="15"/>
      <c r="U8268" s="15"/>
      <c r="AA8268" s="27"/>
      <c r="AC8268" s="14"/>
      <c r="AD8268" s="14"/>
      <c r="AR8268" s="16"/>
      <c r="AS8268" s="16"/>
    </row>
    <row r="8269" spans="1:45" ht="15" customHeight="1" x14ac:dyDescent="0.25">
      <c r="A8269" s="13"/>
      <c r="B8269" s="14"/>
      <c r="C8269" s="14"/>
      <c r="D8269" s="14"/>
      <c r="E8269" s="14"/>
      <c r="F8269" s="13"/>
      <c r="I8269" s="27"/>
      <c r="K8269" s="27"/>
      <c r="L8269" s="13"/>
      <c r="M8269" s="13"/>
      <c r="N8269" s="13"/>
      <c r="O8269" s="13"/>
      <c r="P8269" s="13"/>
      <c r="Q8269" s="13"/>
      <c r="R8269" s="13"/>
      <c r="S8269" s="14"/>
      <c r="T8269" s="15"/>
      <c r="U8269" s="15"/>
      <c r="AA8269" s="27"/>
      <c r="AC8269" s="14"/>
      <c r="AD8269" s="14"/>
      <c r="AR8269" s="16"/>
      <c r="AS8269" s="16"/>
    </row>
    <row r="8270" spans="1:45" ht="15" customHeight="1" x14ac:dyDescent="0.25">
      <c r="A8270" s="13"/>
      <c r="B8270" s="14"/>
      <c r="C8270" s="14"/>
      <c r="D8270" s="14"/>
      <c r="E8270" s="14"/>
      <c r="F8270" s="13"/>
      <c r="I8270" s="27"/>
      <c r="K8270" s="27"/>
      <c r="L8270" s="13"/>
      <c r="M8270" s="13"/>
      <c r="N8270" s="13"/>
      <c r="O8270" s="13"/>
      <c r="P8270" s="13"/>
      <c r="Q8270" s="13"/>
      <c r="R8270" s="13"/>
      <c r="S8270" s="14"/>
      <c r="T8270" s="15"/>
      <c r="U8270" s="15"/>
      <c r="AA8270" s="27"/>
      <c r="AC8270" s="14"/>
      <c r="AD8270" s="14"/>
      <c r="AR8270" s="16"/>
      <c r="AS8270" s="16"/>
    </row>
    <row r="8271" spans="1:45" ht="15" customHeight="1" x14ac:dyDescent="0.25">
      <c r="A8271" s="13"/>
      <c r="B8271" s="14"/>
      <c r="C8271" s="14"/>
      <c r="D8271" s="14"/>
      <c r="E8271" s="14"/>
      <c r="F8271" s="13"/>
      <c r="I8271" s="27"/>
      <c r="K8271" s="27"/>
      <c r="L8271" s="13"/>
      <c r="M8271" s="13"/>
      <c r="N8271" s="13"/>
      <c r="O8271" s="13"/>
      <c r="P8271" s="13"/>
      <c r="Q8271" s="13"/>
      <c r="R8271" s="13"/>
      <c r="S8271" s="14"/>
      <c r="T8271" s="15"/>
      <c r="U8271" s="15"/>
      <c r="AA8271" s="27"/>
      <c r="AC8271" s="14"/>
      <c r="AD8271" s="14"/>
      <c r="AR8271" s="16"/>
      <c r="AS8271" s="16"/>
    </row>
    <row r="8272" spans="1:45" ht="15" customHeight="1" x14ac:dyDescent="0.25">
      <c r="A8272" s="13"/>
      <c r="B8272" s="14"/>
      <c r="C8272" s="14"/>
      <c r="D8272" s="14"/>
      <c r="E8272" s="14"/>
      <c r="F8272" s="13"/>
      <c r="I8272" s="27"/>
      <c r="K8272" s="27"/>
      <c r="L8272" s="13"/>
      <c r="M8272" s="13"/>
      <c r="N8272" s="13"/>
      <c r="O8272" s="13"/>
      <c r="P8272" s="13"/>
      <c r="Q8272" s="13"/>
      <c r="R8272" s="13"/>
      <c r="S8272" s="14"/>
      <c r="T8272" s="15"/>
      <c r="U8272" s="15"/>
      <c r="AA8272" s="27"/>
      <c r="AC8272" s="14"/>
      <c r="AD8272" s="14"/>
      <c r="AR8272" s="16"/>
      <c r="AS8272" s="16"/>
    </row>
    <row r="8273" spans="1:45" ht="15" customHeight="1" x14ac:dyDescent="0.25">
      <c r="A8273" s="13"/>
      <c r="B8273" s="14"/>
      <c r="C8273" s="14"/>
      <c r="D8273" s="14"/>
      <c r="E8273" s="14"/>
      <c r="F8273" s="13"/>
      <c r="I8273" s="27"/>
      <c r="K8273" s="27"/>
      <c r="L8273" s="13"/>
      <c r="M8273" s="13"/>
      <c r="N8273" s="13"/>
      <c r="O8273" s="13"/>
      <c r="P8273" s="13"/>
      <c r="Q8273" s="13"/>
      <c r="R8273" s="13"/>
      <c r="S8273" s="14"/>
      <c r="T8273" s="15"/>
      <c r="U8273" s="15"/>
      <c r="AA8273" s="27"/>
      <c r="AC8273" s="14"/>
      <c r="AD8273" s="14"/>
      <c r="AR8273" s="16"/>
      <c r="AS8273" s="16"/>
    </row>
    <row r="8274" spans="1:45" ht="15" customHeight="1" x14ac:dyDescent="0.25">
      <c r="A8274" s="13"/>
      <c r="B8274" s="14"/>
      <c r="C8274" s="14"/>
      <c r="D8274" s="14"/>
      <c r="E8274" s="14"/>
      <c r="F8274" s="13"/>
      <c r="I8274" s="27"/>
      <c r="K8274" s="27"/>
      <c r="L8274" s="13"/>
      <c r="M8274" s="13"/>
      <c r="N8274" s="13"/>
      <c r="O8274" s="13"/>
      <c r="P8274" s="13"/>
      <c r="Q8274" s="13"/>
      <c r="R8274" s="13"/>
      <c r="S8274" s="14"/>
      <c r="T8274" s="15"/>
      <c r="U8274" s="15"/>
      <c r="AA8274" s="27"/>
      <c r="AC8274" s="14"/>
      <c r="AD8274" s="14"/>
      <c r="AR8274" s="16"/>
      <c r="AS8274" s="16"/>
    </row>
    <row r="8275" spans="1:45" ht="15" customHeight="1" x14ac:dyDescent="0.25">
      <c r="A8275" s="13"/>
      <c r="B8275" s="14"/>
      <c r="C8275" s="14"/>
      <c r="D8275" s="14"/>
      <c r="E8275" s="14"/>
      <c r="F8275" s="13"/>
      <c r="I8275" s="27"/>
      <c r="K8275" s="27"/>
      <c r="L8275" s="13"/>
      <c r="M8275" s="13"/>
      <c r="N8275" s="13"/>
      <c r="O8275" s="13"/>
      <c r="P8275" s="13"/>
      <c r="Q8275" s="13"/>
      <c r="R8275" s="13"/>
      <c r="S8275" s="14"/>
      <c r="T8275" s="15"/>
      <c r="U8275" s="15"/>
      <c r="AA8275" s="27"/>
      <c r="AC8275" s="14"/>
      <c r="AD8275" s="14"/>
      <c r="AR8275" s="16"/>
      <c r="AS8275" s="16"/>
    </row>
    <row r="8276" spans="1:45" ht="15" customHeight="1" x14ac:dyDescent="0.25">
      <c r="A8276" s="13"/>
      <c r="B8276" s="14"/>
      <c r="C8276" s="14"/>
      <c r="D8276" s="14"/>
      <c r="E8276" s="14"/>
      <c r="F8276" s="13"/>
      <c r="I8276" s="27"/>
      <c r="K8276" s="27"/>
      <c r="L8276" s="13"/>
      <c r="M8276" s="13"/>
      <c r="N8276" s="13"/>
      <c r="O8276" s="13"/>
      <c r="P8276" s="13"/>
      <c r="Q8276" s="13"/>
      <c r="R8276" s="13"/>
      <c r="S8276" s="14"/>
      <c r="T8276" s="15"/>
      <c r="U8276" s="15"/>
      <c r="AA8276" s="27"/>
      <c r="AC8276" s="14"/>
      <c r="AD8276" s="14"/>
      <c r="AR8276" s="16"/>
      <c r="AS8276" s="16"/>
    </row>
    <row r="8277" spans="1:45" ht="15" customHeight="1" x14ac:dyDescent="0.25">
      <c r="A8277" s="13"/>
      <c r="B8277" s="14"/>
      <c r="C8277" s="14"/>
      <c r="D8277" s="14"/>
      <c r="E8277" s="14"/>
      <c r="F8277" s="13"/>
      <c r="I8277" s="27"/>
      <c r="K8277" s="27"/>
      <c r="L8277" s="13"/>
      <c r="M8277" s="13"/>
      <c r="N8277" s="13"/>
      <c r="O8277" s="13"/>
      <c r="P8277" s="13"/>
      <c r="Q8277" s="13"/>
      <c r="R8277" s="13"/>
      <c r="S8277" s="14"/>
      <c r="T8277" s="15"/>
      <c r="U8277" s="15"/>
      <c r="AA8277" s="27"/>
      <c r="AC8277" s="14"/>
      <c r="AD8277" s="14"/>
      <c r="AR8277" s="16"/>
      <c r="AS8277" s="16"/>
    </row>
    <row r="8278" spans="1:45" ht="15" customHeight="1" x14ac:dyDescent="0.25">
      <c r="A8278" s="13"/>
      <c r="B8278" s="14"/>
      <c r="C8278" s="14"/>
      <c r="D8278" s="14"/>
      <c r="E8278" s="14"/>
      <c r="F8278" s="13"/>
      <c r="I8278" s="27"/>
      <c r="K8278" s="27"/>
      <c r="L8278" s="13"/>
      <c r="M8278" s="13"/>
      <c r="N8278" s="13"/>
      <c r="O8278" s="13"/>
      <c r="P8278" s="13"/>
      <c r="Q8278" s="13"/>
      <c r="R8278" s="13"/>
      <c r="S8278" s="14"/>
      <c r="T8278" s="15"/>
      <c r="U8278" s="15"/>
      <c r="AA8278" s="27"/>
      <c r="AC8278" s="14"/>
      <c r="AD8278" s="14"/>
      <c r="AR8278" s="16"/>
      <c r="AS8278" s="16"/>
    </row>
    <row r="8279" spans="1:45" ht="15" customHeight="1" x14ac:dyDescent="0.25">
      <c r="A8279" s="13"/>
      <c r="B8279" s="14"/>
      <c r="C8279" s="14"/>
      <c r="D8279" s="14"/>
      <c r="E8279" s="14"/>
      <c r="F8279" s="13"/>
      <c r="I8279" s="27"/>
      <c r="K8279" s="27"/>
      <c r="L8279" s="13"/>
      <c r="M8279" s="13"/>
      <c r="N8279" s="13"/>
      <c r="O8279" s="13"/>
      <c r="P8279" s="13"/>
      <c r="Q8279" s="13"/>
      <c r="R8279" s="13"/>
      <c r="S8279" s="14"/>
      <c r="T8279" s="15"/>
      <c r="U8279" s="15"/>
      <c r="AA8279" s="27"/>
      <c r="AC8279" s="14"/>
      <c r="AD8279" s="14"/>
      <c r="AR8279" s="16"/>
      <c r="AS8279" s="16"/>
    </row>
    <row r="8280" spans="1:45" ht="15" customHeight="1" x14ac:dyDescent="0.25">
      <c r="A8280" s="13"/>
      <c r="B8280" s="14"/>
      <c r="C8280" s="14"/>
      <c r="D8280" s="14"/>
      <c r="E8280" s="14"/>
      <c r="F8280" s="13"/>
      <c r="I8280" s="27"/>
      <c r="K8280" s="27"/>
      <c r="L8280" s="13"/>
      <c r="M8280" s="13"/>
      <c r="N8280" s="13"/>
      <c r="O8280" s="13"/>
      <c r="P8280" s="13"/>
      <c r="Q8280" s="13"/>
      <c r="R8280" s="13"/>
      <c r="S8280" s="14"/>
      <c r="T8280" s="15"/>
      <c r="U8280" s="15"/>
      <c r="AA8280" s="27"/>
      <c r="AC8280" s="14"/>
      <c r="AD8280" s="14"/>
      <c r="AR8280" s="16"/>
      <c r="AS8280" s="16"/>
    </row>
    <row r="8281" spans="1:45" ht="15" customHeight="1" x14ac:dyDescent="0.25">
      <c r="A8281" s="13"/>
      <c r="B8281" s="14"/>
      <c r="C8281" s="14"/>
      <c r="D8281" s="14"/>
      <c r="E8281" s="14"/>
      <c r="F8281" s="13"/>
      <c r="I8281" s="27"/>
      <c r="K8281" s="27"/>
      <c r="L8281" s="13"/>
      <c r="M8281" s="13"/>
      <c r="N8281" s="13"/>
      <c r="O8281" s="13"/>
      <c r="P8281" s="13"/>
      <c r="Q8281" s="13"/>
      <c r="R8281" s="13"/>
      <c r="S8281" s="14"/>
      <c r="T8281" s="15"/>
      <c r="U8281" s="15"/>
      <c r="AA8281" s="27"/>
      <c r="AC8281" s="14"/>
      <c r="AD8281" s="14"/>
      <c r="AR8281" s="16"/>
      <c r="AS8281" s="16"/>
    </row>
    <row r="8282" spans="1:45" ht="15" customHeight="1" x14ac:dyDescent="0.25">
      <c r="A8282" s="13"/>
      <c r="B8282" s="14"/>
      <c r="C8282" s="14"/>
      <c r="D8282" s="14"/>
      <c r="E8282" s="14"/>
      <c r="F8282" s="13"/>
      <c r="I8282" s="27"/>
      <c r="K8282" s="27"/>
      <c r="L8282" s="13"/>
      <c r="M8282" s="13"/>
      <c r="N8282" s="13"/>
      <c r="O8282" s="13"/>
      <c r="P8282" s="13"/>
      <c r="Q8282" s="13"/>
      <c r="R8282" s="13"/>
      <c r="S8282" s="14"/>
      <c r="T8282" s="15"/>
      <c r="U8282" s="15"/>
      <c r="AA8282" s="27"/>
      <c r="AC8282" s="14"/>
      <c r="AD8282" s="14"/>
      <c r="AR8282" s="16"/>
      <c r="AS8282" s="16"/>
    </row>
    <row r="8283" spans="1:45" ht="15" customHeight="1" x14ac:dyDescent="0.25">
      <c r="A8283" s="13"/>
      <c r="B8283" s="14"/>
      <c r="C8283" s="14"/>
      <c r="D8283" s="14"/>
      <c r="E8283" s="14"/>
      <c r="F8283" s="13"/>
      <c r="I8283" s="27"/>
      <c r="K8283" s="27"/>
      <c r="L8283" s="13"/>
      <c r="M8283" s="13"/>
      <c r="N8283" s="13"/>
      <c r="O8283" s="13"/>
      <c r="P8283" s="13"/>
      <c r="Q8283" s="13"/>
      <c r="R8283" s="13"/>
      <c r="S8283" s="14"/>
      <c r="T8283" s="15"/>
      <c r="U8283" s="15"/>
      <c r="AA8283" s="27"/>
      <c r="AC8283" s="14"/>
      <c r="AD8283" s="14"/>
      <c r="AR8283" s="16"/>
      <c r="AS8283" s="16"/>
    </row>
    <row r="8284" spans="1:45" ht="15" customHeight="1" x14ac:dyDescent="0.25">
      <c r="A8284" s="13"/>
      <c r="B8284" s="14"/>
      <c r="C8284" s="14"/>
      <c r="D8284" s="14"/>
      <c r="E8284" s="14"/>
      <c r="F8284" s="13"/>
      <c r="I8284" s="27"/>
      <c r="K8284" s="27"/>
      <c r="L8284" s="13"/>
      <c r="M8284" s="13"/>
      <c r="N8284" s="13"/>
      <c r="O8284" s="13"/>
      <c r="P8284" s="13"/>
      <c r="Q8284" s="13"/>
      <c r="R8284" s="13"/>
      <c r="S8284" s="14"/>
      <c r="T8284" s="15"/>
      <c r="U8284" s="15"/>
      <c r="AA8284" s="27"/>
      <c r="AC8284" s="14"/>
      <c r="AD8284" s="14"/>
      <c r="AR8284" s="16"/>
      <c r="AS8284" s="16"/>
    </row>
    <row r="8285" spans="1:45" ht="15" customHeight="1" x14ac:dyDescent="0.25">
      <c r="A8285" s="13"/>
      <c r="B8285" s="14"/>
      <c r="C8285" s="14"/>
      <c r="D8285" s="14"/>
      <c r="E8285" s="14"/>
      <c r="F8285" s="13"/>
      <c r="I8285" s="27"/>
      <c r="K8285" s="27"/>
      <c r="L8285" s="13"/>
      <c r="M8285" s="13"/>
      <c r="N8285" s="13"/>
      <c r="O8285" s="13"/>
      <c r="P8285" s="13"/>
      <c r="Q8285" s="13"/>
      <c r="R8285" s="13"/>
      <c r="S8285" s="14"/>
      <c r="T8285" s="15"/>
      <c r="U8285" s="15"/>
      <c r="AA8285" s="27"/>
      <c r="AC8285" s="14"/>
      <c r="AD8285" s="14"/>
      <c r="AR8285" s="16"/>
      <c r="AS8285" s="16"/>
    </row>
    <row r="8286" spans="1:45" ht="15" customHeight="1" x14ac:dyDescent="0.25">
      <c r="A8286" s="13"/>
      <c r="B8286" s="14"/>
      <c r="C8286" s="14"/>
      <c r="D8286" s="14"/>
      <c r="E8286" s="14"/>
      <c r="F8286" s="13"/>
      <c r="I8286" s="27"/>
      <c r="K8286" s="27"/>
      <c r="L8286" s="13"/>
      <c r="M8286" s="13"/>
      <c r="N8286" s="13"/>
      <c r="O8286" s="13"/>
      <c r="P8286" s="13"/>
      <c r="Q8286" s="13"/>
      <c r="R8286" s="13"/>
      <c r="S8286" s="14"/>
      <c r="T8286" s="15"/>
      <c r="U8286" s="15"/>
      <c r="AA8286" s="27"/>
      <c r="AC8286" s="14"/>
      <c r="AD8286" s="14"/>
      <c r="AR8286" s="16"/>
      <c r="AS8286" s="16"/>
    </row>
    <row r="8287" spans="1:45" ht="15" customHeight="1" x14ac:dyDescent="0.25">
      <c r="A8287" s="13"/>
      <c r="B8287" s="14"/>
      <c r="C8287" s="14"/>
      <c r="D8287" s="14"/>
      <c r="E8287" s="14"/>
      <c r="F8287" s="13"/>
      <c r="I8287" s="27"/>
      <c r="K8287" s="27"/>
      <c r="L8287" s="13"/>
      <c r="M8287" s="13"/>
      <c r="N8287" s="13"/>
      <c r="O8287" s="13"/>
      <c r="P8287" s="13"/>
      <c r="Q8287" s="13"/>
      <c r="R8287" s="13"/>
      <c r="S8287" s="14"/>
      <c r="T8287" s="15"/>
      <c r="U8287" s="15"/>
      <c r="AA8287" s="27"/>
      <c r="AC8287" s="14"/>
      <c r="AD8287" s="14"/>
      <c r="AR8287" s="16"/>
      <c r="AS8287" s="16"/>
    </row>
    <row r="8288" spans="1:45" ht="15" customHeight="1" x14ac:dyDescent="0.25">
      <c r="A8288" s="13"/>
      <c r="B8288" s="14"/>
      <c r="C8288" s="14"/>
      <c r="D8288" s="14"/>
      <c r="E8288" s="14"/>
      <c r="F8288" s="13"/>
      <c r="I8288" s="27"/>
      <c r="K8288" s="27"/>
      <c r="L8288" s="13"/>
      <c r="M8288" s="13"/>
      <c r="N8288" s="13"/>
      <c r="O8288" s="13"/>
      <c r="P8288" s="13"/>
      <c r="Q8288" s="13"/>
      <c r="R8288" s="13"/>
      <c r="S8288" s="14"/>
      <c r="T8288" s="15"/>
      <c r="U8288" s="15"/>
      <c r="AA8288" s="27"/>
      <c r="AC8288" s="14"/>
      <c r="AD8288" s="14"/>
      <c r="AR8288" s="16"/>
      <c r="AS8288" s="16"/>
    </row>
    <row r="8289" spans="1:45" ht="15" customHeight="1" x14ac:dyDescent="0.25">
      <c r="A8289" s="13"/>
      <c r="B8289" s="14"/>
      <c r="C8289" s="14"/>
      <c r="D8289" s="14"/>
      <c r="E8289" s="14"/>
      <c r="F8289" s="13"/>
      <c r="I8289" s="27"/>
      <c r="K8289" s="27"/>
      <c r="L8289" s="13"/>
      <c r="M8289" s="13"/>
      <c r="N8289" s="13"/>
      <c r="O8289" s="13"/>
      <c r="P8289" s="13"/>
      <c r="Q8289" s="13"/>
      <c r="R8289" s="13"/>
      <c r="S8289" s="14"/>
      <c r="T8289" s="15"/>
      <c r="U8289" s="15"/>
      <c r="AA8289" s="27"/>
      <c r="AC8289" s="14"/>
      <c r="AD8289" s="14"/>
      <c r="AR8289" s="16"/>
      <c r="AS8289" s="16"/>
    </row>
    <row r="8290" spans="1:45" ht="15" customHeight="1" x14ac:dyDescent="0.25">
      <c r="A8290" s="13"/>
      <c r="B8290" s="14"/>
      <c r="C8290" s="14"/>
      <c r="D8290" s="14"/>
      <c r="E8290" s="14"/>
      <c r="F8290" s="13"/>
      <c r="I8290" s="27"/>
      <c r="K8290" s="27"/>
      <c r="L8290" s="13"/>
      <c r="M8290" s="13"/>
      <c r="N8290" s="13"/>
      <c r="O8290" s="13"/>
      <c r="P8290" s="13"/>
      <c r="Q8290" s="13"/>
      <c r="R8290" s="13"/>
      <c r="S8290" s="14"/>
      <c r="T8290" s="15"/>
      <c r="U8290" s="15"/>
      <c r="AA8290" s="27"/>
      <c r="AC8290" s="14"/>
      <c r="AD8290" s="14"/>
      <c r="AR8290" s="16"/>
      <c r="AS8290" s="16"/>
    </row>
    <row r="8291" spans="1:45" ht="15" customHeight="1" x14ac:dyDescent="0.25">
      <c r="A8291" s="13"/>
      <c r="B8291" s="14"/>
      <c r="C8291" s="14"/>
      <c r="D8291" s="14"/>
      <c r="E8291" s="14"/>
      <c r="F8291" s="13"/>
      <c r="I8291" s="27"/>
      <c r="K8291" s="27"/>
      <c r="L8291" s="13"/>
      <c r="M8291" s="13"/>
      <c r="N8291" s="13"/>
      <c r="O8291" s="13"/>
      <c r="P8291" s="13"/>
      <c r="Q8291" s="13"/>
      <c r="R8291" s="13"/>
      <c r="S8291" s="14"/>
      <c r="T8291" s="15"/>
      <c r="U8291" s="15"/>
      <c r="AA8291" s="27"/>
      <c r="AC8291" s="14"/>
      <c r="AD8291" s="14"/>
      <c r="AR8291" s="16"/>
      <c r="AS8291" s="16"/>
    </row>
    <row r="8292" spans="1:45" ht="15" customHeight="1" x14ac:dyDescent="0.25">
      <c r="A8292" s="13"/>
      <c r="B8292" s="14"/>
      <c r="C8292" s="14"/>
      <c r="D8292" s="14"/>
      <c r="E8292" s="14"/>
      <c r="F8292" s="13"/>
      <c r="I8292" s="27"/>
      <c r="K8292" s="27"/>
      <c r="L8292" s="13"/>
      <c r="M8292" s="13"/>
      <c r="N8292" s="13"/>
      <c r="O8292" s="13"/>
      <c r="P8292" s="13"/>
      <c r="Q8292" s="13"/>
      <c r="R8292" s="13"/>
      <c r="S8292" s="14"/>
      <c r="T8292" s="15"/>
      <c r="U8292" s="15"/>
      <c r="AA8292" s="27"/>
      <c r="AC8292" s="14"/>
      <c r="AD8292" s="14"/>
      <c r="AR8292" s="16"/>
      <c r="AS8292" s="16"/>
    </row>
    <row r="8293" spans="1:45" ht="15" customHeight="1" x14ac:dyDescent="0.25">
      <c r="A8293" s="13"/>
      <c r="B8293" s="14"/>
      <c r="C8293" s="14"/>
      <c r="D8293" s="14"/>
      <c r="E8293" s="14"/>
      <c r="F8293" s="13"/>
      <c r="I8293" s="27"/>
      <c r="K8293" s="27"/>
      <c r="L8293" s="13"/>
      <c r="M8293" s="13"/>
      <c r="N8293" s="13"/>
      <c r="O8293" s="13"/>
      <c r="P8293" s="13"/>
      <c r="Q8293" s="13"/>
      <c r="R8293" s="13"/>
      <c r="S8293" s="14"/>
      <c r="T8293" s="15"/>
      <c r="U8293" s="15"/>
      <c r="AA8293" s="27"/>
      <c r="AC8293" s="14"/>
      <c r="AD8293" s="14"/>
      <c r="AR8293" s="16"/>
      <c r="AS8293" s="16"/>
    </row>
    <row r="8294" spans="1:45" ht="15" customHeight="1" x14ac:dyDescent="0.25">
      <c r="A8294" s="13"/>
      <c r="B8294" s="14"/>
      <c r="C8294" s="14"/>
      <c r="D8294" s="14"/>
      <c r="E8294" s="14"/>
      <c r="F8294" s="13"/>
      <c r="I8294" s="27"/>
      <c r="K8294" s="27"/>
      <c r="L8294" s="13"/>
      <c r="M8294" s="13"/>
      <c r="N8294" s="13"/>
      <c r="O8294" s="13"/>
      <c r="P8294" s="13"/>
      <c r="Q8294" s="13"/>
      <c r="R8294" s="13"/>
      <c r="S8294" s="14"/>
      <c r="T8294" s="15"/>
      <c r="U8294" s="15"/>
      <c r="AA8294" s="27"/>
      <c r="AC8294" s="14"/>
      <c r="AD8294" s="14"/>
      <c r="AR8294" s="16"/>
      <c r="AS8294" s="16"/>
    </row>
    <row r="8295" spans="1:45" ht="15" customHeight="1" x14ac:dyDescent="0.25">
      <c r="A8295" s="13"/>
      <c r="B8295" s="14"/>
      <c r="C8295" s="14"/>
      <c r="D8295" s="14"/>
      <c r="E8295" s="14"/>
      <c r="F8295" s="13"/>
      <c r="I8295" s="27"/>
      <c r="K8295" s="27"/>
      <c r="L8295" s="13"/>
      <c r="M8295" s="13"/>
      <c r="N8295" s="13"/>
      <c r="O8295" s="13"/>
      <c r="P8295" s="13"/>
      <c r="Q8295" s="13"/>
      <c r="R8295" s="13"/>
      <c r="S8295" s="14"/>
      <c r="T8295" s="15"/>
      <c r="U8295" s="15"/>
      <c r="AA8295" s="27"/>
      <c r="AC8295" s="14"/>
      <c r="AD8295" s="14"/>
      <c r="AR8295" s="16"/>
      <c r="AS8295" s="16"/>
    </row>
    <row r="8296" spans="1:45" ht="15" customHeight="1" x14ac:dyDescent="0.25">
      <c r="A8296" s="13"/>
      <c r="B8296" s="14"/>
      <c r="C8296" s="14"/>
      <c r="D8296" s="14"/>
      <c r="E8296" s="14"/>
      <c r="F8296" s="13"/>
      <c r="I8296" s="27"/>
      <c r="K8296" s="27"/>
      <c r="L8296" s="13"/>
      <c r="M8296" s="13"/>
      <c r="N8296" s="13"/>
      <c r="O8296" s="13"/>
      <c r="P8296" s="13"/>
      <c r="Q8296" s="13"/>
      <c r="R8296" s="13"/>
      <c r="S8296" s="14"/>
      <c r="T8296" s="15"/>
      <c r="U8296" s="15"/>
      <c r="AA8296" s="27"/>
      <c r="AC8296" s="14"/>
      <c r="AD8296" s="14"/>
      <c r="AR8296" s="16"/>
      <c r="AS8296" s="16"/>
    </row>
    <row r="8297" spans="1:45" ht="15" customHeight="1" x14ac:dyDescent="0.25">
      <c r="A8297" s="13"/>
      <c r="B8297" s="14"/>
      <c r="C8297" s="14"/>
      <c r="D8297" s="14"/>
      <c r="E8297" s="14"/>
      <c r="F8297" s="13"/>
      <c r="I8297" s="27"/>
      <c r="K8297" s="27"/>
      <c r="L8297" s="13"/>
      <c r="M8297" s="13"/>
      <c r="N8297" s="13"/>
      <c r="O8297" s="13"/>
      <c r="P8297" s="13"/>
      <c r="Q8297" s="13"/>
      <c r="R8297" s="13"/>
      <c r="S8297" s="14"/>
      <c r="T8297" s="15"/>
      <c r="U8297" s="15"/>
      <c r="AA8297" s="27"/>
      <c r="AC8297" s="14"/>
      <c r="AD8297" s="14"/>
      <c r="AR8297" s="16"/>
      <c r="AS8297" s="16"/>
    </row>
    <row r="8298" spans="1:45" ht="15" customHeight="1" x14ac:dyDescent="0.25">
      <c r="A8298" s="13"/>
      <c r="B8298" s="14"/>
      <c r="C8298" s="14"/>
      <c r="D8298" s="14"/>
      <c r="E8298" s="14"/>
      <c r="F8298" s="13"/>
      <c r="I8298" s="27"/>
      <c r="K8298" s="27"/>
      <c r="L8298" s="13"/>
      <c r="M8298" s="13"/>
      <c r="N8298" s="13"/>
      <c r="O8298" s="13"/>
      <c r="P8298" s="13"/>
      <c r="Q8298" s="13"/>
      <c r="R8298" s="13"/>
      <c r="S8298" s="14"/>
      <c r="T8298" s="15"/>
      <c r="U8298" s="15"/>
      <c r="AA8298" s="27"/>
      <c r="AC8298" s="14"/>
      <c r="AD8298" s="14"/>
      <c r="AR8298" s="16"/>
      <c r="AS8298" s="16"/>
    </row>
    <row r="8299" spans="1:45" ht="15" customHeight="1" x14ac:dyDescent="0.25">
      <c r="A8299" s="13"/>
      <c r="B8299" s="14"/>
      <c r="C8299" s="14"/>
      <c r="D8299" s="14"/>
      <c r="E8299" s="14"/>
      <c r="F8299" s="13"/>
      <c r="I8299" s="27"/>
      <c r="K8299" s="27"/>
      <c r="L8299" s="13"/>
      <c r="M8299" s="13"/>
      <c r="N8299" s="13"/>
      <c r="O8299" s="13"/>
      <c r="P8299" s="13"/>
      <c r="Q8299" s="13"/>
      <c r="R8299" s="13"/>
      <c r="S8299" s="14"/>
      <c r="T8299" s="15"/>
      <c r="U8299" s="15"/>
      <c r="AA8299" s="27"/>
      <c r="AC8299" s="14"/>
      <c r="AD8299" s="14"/>
      <c r="AR8299" s="16"/>
      <c r="AS8299" s="16"/>
    </row>
    <row r="8300" spans="1:45" ht="15" customHeight="1" x14ac:dyDescent="0.25">
      <c r="A8300" s="13"/>
      <c r="B8300" s="14"/>
      <c r="C8300" s="14"/>
      <c r="D8300" s="14"/>
      <c r="E8300" s="14"/>
      <c r="F8300" s="13"/>
      <c r="I8300" s="27"/>
      <c r="K8300" s="27"/>
      <c r="L8300" s="13"/>
      <c r="M8300" s="13"/>
      <c r="N8300" s="13"/>
      <c r="O8300" s="13"/>
      <c r="P8300" s="13"/>
      <c r="Q8300" s="13"/>
      <c r="R8300" s="13"/>
      <c r="S8300" s="14"/>
      <c r="T8300" s="15"/>
      <c r="U8300" s="15"/>
      <c r="AA8300" s="27"/>
      <c r="AC8300" s="14"/>
      <c r="AD8300" s="14"/>
      <c r="AR8300" s="16"/>
      <c r="AS8300" s="16"/>
    </row>
    <row r="8301" spans="1:45" ht="15" customHeight="1" x14ac:dyDescent="0.25">
      <c r="A8301" s="13"/>
      <c r="B8301" s="14"/>
      <c r="C8301" s="14"/>
      <c r="D8301" s="14"/>
      <c r="E8301" s="14"/>
      <c r="F8301" s="13"/>
      <c r="I8301" s="27"/>
      <c r="K8301" s="27"/>
      <c r="L8301" s="13"/>
      <c r="M8301" s="13"/>
      <c r="N8301" s="13"/>
      <c r="O8301" s="13"/>
      <c r="P8301" s="13"/>
      <c r="Q8301" s="13"/>
      <c r="R8301" s="13"/>
      <c r="S8301" s="14"/>
      <c r="T8301" s="15"/>
      <c r="U8301" s="15"/>
      <c r="AA8301" s="27"/>
      <c r="AC8301" s="14"/>
      <c r="AD8301" s="14"/>
      <c r="AR8301" s="16"/>
      <c r="AS8301" s="16"/>
    </row>
    <row r="8302" spans="1:45" ht="15" customHeight="1" x14ac:dyDescent="0.25">
      <c r="A8302" s="13"/>
      <c r="B8302" s="14"/>
      <c r="C8302" s="14"/>
      <c r="D8302" s="14"/>
      <c r="E8302" s="14"/>
      <c r="F8302" s="13"/>
      <c r="I8302" s="27"/>
      <c r="K8302" s="27"/>
      <c r="L8302" s="13"/>
      <c r="M8302" s="13"/>
      <c r="N8302" s="13"/>
      <c r="O8302" s="13"/>
      <c r="P8302" s="13"/>
      <c r="Q8302" s="13"/>
      <c r="R8302" s="13"/>
      <c r="S8302" s="14"/>
      <c r="T8302" s="15"/>
      <c r="U8302" s="15"/>
      <c r="AA8302" s="27"/>
      <c r="AC8302" s="14"/>
      <c r="AD8302" s="14"/>
      <c r="AR8302" s="16"/>
      <c r="AS8302" s="16"/>
    </row>
    <row r="8303" spans="1:45" ht="15" customHeight="1" x14ac:dyDescent="0.25">
      <c r="A8303" s="13"/>
      <c r="B8303" s="14"/>
      <c r="C8303" s="14"/>
      <c r="D8303" s="14"/>
      <c r="E8303" s="14"/>
      <c r="F8303" s="13"/>
      <c r="I8303" s="27"/>
      <c r="K8303" s="27"/>
      <c r="L8303" s="13"/>
      <c r="M8303" s="13"/>
      <c r="N8303" s="13"/>
      <c r="O8303" s="13"/>
      <c r="P8303" s="13"/>
      <c r="Q8303" s="13"/>
      <c r="R8303" s="13"/>
      <c r="S8303" s="14"/>
      <c r="T8303" s="15"/>
      <c r="U8303" s="15"/>
      <c r="AA8303" s="27"/>
      <c r="AC8303" s="14"/>
      <c r="AD8303" s="14"/>
      <c r="AR8303" s="16"/>
      <c r="AS8303" s="16"/>
    </row>
    <row r="8304" spans="1:45" ht="15" customHeight="1" x14ac:dyDescent="0.25">
      <c r="A8304" s="13"/>
      <c r="B8304" s="14"/>
      <c r="C8304" s="14"/>
      <c r="D8304" s="14"/>
      <c r="E8304" s="14"/>
      <c r="F8304" s="13"/>
      <c r="I8304" s="27"/>
      <c r="K8304" s="27"/>
      <c r="L8304" s="13"/>
      <c r="M8304" s="13"/>
      <c r="N8304" s="13"/>
      <c r="O8304" s="13"/>
      <c r="P8304" s="13"/>
      <c r="Q8304" s="13"/>
      <c r="R8304" s="13"/>
      <c r="S8304" s="14"/>
      <c r="T8304" s="15"/>
      <c r="U8304" s="15"/>
      <c r="AA8304" s="27"/>
      <c r="AC8304" s="14"/>
      <c r="AD8304" s="14"/>
      <c r="AR8304" s="16"/>
      <c r="AS8304" s="16"/>
    </row>
    <row r="8305" spans="1:45" ht="15" customHeight="1" x14ac:dyDescent="0.25">
      <c r="A8305" s="13"/>
      <c r="B8305" s="14"/>
      <c r="C8305" s="14"/>
      <c r="D8305" s="14"/>
      <c r="E8305" s="14"/>
      <c r="F8305" s="13"/>
      <c r="I8305" s="27"/>
      <c r="K8305" s="27"/>
      <c r="L8305" s="13"/>
      <c r="M8305" s="13"/>
      <c r="N8305" s="13"/>
      <c r="O8305" s="13"/>
      <c r="P8305" s="13"/>
      <c r="Q8305" s="13"/>
      <c r="R8305" s="13"/>
      <c r="S8305" s="14"/>
      <c r="T8305" s="15"/>
      <c r="U8305" s="15"/>
      <c r="AA8305" s="27"/>
      <c r="AC8305" s="14"/>
      <c r="AD8305" s="14"/>
      <c r="AR8305" s="16"/>
      <c r="AS8305" s="16"/>
    </row>
    <row r="8306" spans="1:45" ht="15" customHeight="1" x14ac:dyDescent="0.25">
      <c r="A8306" s="13"/>
      <c r="B8306" s="14"/>
      <c r="C8306" s="14"/>
      <c r="D8306" s="14"/>
      <c r="E8306" s="14"/>
      <c r="F8306" s="13"/>
      <c r="I8306" s="27"/>
      <c r="K8306" s="27"/>
      <c r="L8306" s="13"/>
      <c r="M8306" s="13"/>
      <c r="N8306" s="13"/>
      <c r="O8306" s="13"/>
      <c r="P8306" s="13"/>
      <c r="Q8306" s="13"/>
      <c r="R8306" s="13"/>
      <c r="S8306" s="14"/>
      <c r="T8306" s="15"/>
      <c r="U8306" s="15"/>
      <c r="AA8306" s="27"/>
      <c r="AC8306" s="14"/>
      <c r="AD8306" s="14"/>
      <c r="AR8306" s="16"/>
      <c r="AS8306" s="16"/>
    </row>
    <row r="8307" spans="1:45" ht="15" customHeight="1" x14ac:dyDescent="0.25">
      <c r="A8307" s="13"/>
      <c r="B8307" s="14"/>
      <c r="C8307" s="14"/>
      <c r="D8307" s="14"/>
      <c r="E8307" s="14"/>
      <c r="F8307" s="13"/>
      <c r="I8307" s="27"/>
      <c r="K8307" s="27"/>
      <c r="L8307" s="13"/>
      <c r="M8307" s="13"/>
      <c r="N8307" s="13"/>
      <c r="O8307" s="13"/>
      <c r="P8307" s="13"/>
      <c r="Q8307" s="13"/>
      <c r="R8307" s="13"/>
      <c r="S8307" s="14"/>
      <c r="T8307" s="15"/>
      <c r="U8307" s="15"/>
      <c r="AA8307" s="27"/>
      <c r="AC8307" s="14"/>
      <c r="AD8307" s="14"/>
      <c r="AR8307" s="16"/>
      <c r="AS8307" s="16"/>
    </row>
    <row r="8308" spans="1:45" ht="15" customHeight="1" x14ac:dyDescent="0.25">
      <c r="A8308" s="13"/>
      <c r="B8308" s="14"/>
      <c r="C8308" s="14"/>
      <c r="D8308" s="14"/>
      <c r="E8308" s="14"/>
      <c r="F8308" s="13"/>
      <c r="I8308" s="27"/>
      <c r="K8308" s="27"/>
      <c r="L8308" s="13"/>
      <c r="M8308" s="13"/>
      <c r="N8308" s="13"/>
      <c r="O8308" s="13"/>
      <c r="P8308" s="13"/>
      <c r="Q8308" s="13"/>
      <c r="R8308" s="13"/>
      <c r="S8308" s="14"/>
      <c r="T8308" s="15"/>
      <c r="U8308" s="15"/>
      <c r="AA8308" s="27"/>
      <c r="AC8308" s="14"/>
      <c r="AD8308" s="14"/>
      <c r="AR8308" s="16"/>
      <c r="AS8308" s="16"/>
    </row>
    <row r="8309" spans="1:45" ht="15" customHeight="1" x14ac:dyDescent="0.25">
      <c r="A8309" s="13"/>
      <c r="B8309" s="14"/>
      <c r="C8309" s="14"/>
      <c r="D8309" s="14"/>
      <c r="E8309" s="14"/>
      <c r="F8309" s="13"/>
      <c r="I8309" s="27"/>
      <c r="K8309" s="27"/>
      <c r="L8309" s="13"/>
      <c r="M8309" s="13"/>
      <c r="N8309" s="13"/>
      <c r="O8309" s="13"/>
      <c r="P8309" s="13"/>
      <c r="Q8309" s="13"/>
      <c r="R8309" s="13"/>
      <c r="S8309" s="14"/>
      <c r="T8309" s="15"/>
      <c r="U8309" s="15"/>
      <c r="AA8309" s="27"/>
      <c r="AC8309" s="14"/>
      <c r="AD8309" s="14"/>
      <c r="AR8309" s="16"/>
      <c r="AS8309" s="16"/>
    </row>
    <row r="8310" spans="1:45" ht="15" customHeight="1" x14ac:dyDescent="0.25">
      <c r="A8310" s="13"/>
      <c r="B8310" s="14"/>
      <c r="C8310" s="14"/>
      <c r="D8310" s="14"/>
      <c r="E8310" s="14"/>
      <c r="F8310" s="13"/>
      <c r="I8310" s="27"/>
      <c r="K8310" s="27"/>
      <c r="L8310" s="13"/>
      <c r="M8310" s="13"/>
      <c r="N8310" s="13"/>
      <c r="O8310" s="13"/>
      <c r="P8310" s="13"/>
      <c r="Q8310" s="13"/>
      <c r="R8310" s="13"/>
      <c r="S8310" s="14"/>
      <c r="T8310" s="15"/>
      <c r="U8310" s="15"/>
      <c r="AA8310" s="27"/>
      <c r="AC8310" s="14"/>
      <c r="AD8310" s="14"/>
      <c r="AR8310" s="16"/>
      <c r="AS8310" s="16"/>
    </row>
    <row r="8311" spans="1:45" ht="15" customHeight="1" x14ac:dyDescent="0.25">
      <c r="A8311" s="13"/>
      <c r="B8311" s="14"/>
      <c r="C8311" s="14"/>
      <c r="D8311" s="14"/>
      <c r="E8311" s="14"/>
      <c r="F8311" s="13"/>
      <c r="I8311" s="27"/>
      <c r="K8311" s="27"/>
      <c r="L8311" s="13"/>
      <c r="M8311" s="13"/>
      <c r="N8311" s="13"/>
      <c r="O8311" s="13"/>
      <c r="P8311" s="13"/>
      <c r="Q8311" s="13"/>
      <c r="R8311" s="13"/>
      <c r="S8311" s="14"/>
      <c r="T8311" s="15"/>
      <c r="U8311" s="15"/>
      <c r="AA8311" s="27"/>
      <c r="AC8311" s="14"/>
      <c r="AD8311" s="14"/>
      <c r="AR8311" s="16"/>
      <c r="AS8311" s="16"/>
    </row>
    <row r="8312" spans="1:45" ht="15" customHeight="1" x14ac:dyDescent="0.25">
      <c r="A8312" s="13"/>
      <c r="B8312" s="14"/>
      <c r="C8312" s="14"/>
      <c r="D8312" s="14"/>
      <c r="E8312" s="14"/>
      <c r="F8312" s="13"/>
      <c r="I8312" s="27"/>
      <c r="K8312" s="27"/>
      <c r="L8312" s="13"/>
      <c r="M8312" s="13"/>
      <c r="N8312" s="13"/>
      <c r="O8312" s="13"/>
      <c r="P8312" s="13"/>
      <c r="Q8312" s="13"/>
      <c r="R8312" s="13"/>
      <c r="S8312" s="14"/>
      <c r="T8312" s="15"/>
      <c r="U8312" s="15"/>
      <c r="AA8312" s="27"/>
      <c r="AC8312" s="14"/>
      <c r="AD8312" s="14"/>
      <c r="AR8312" s="16"/>
      <c r="AS8312" s="16"/>
    </row>
    <row r="8313" spans="1:45" ht="15" customHeight="1" x14ac:dyDescent="0.25">
      <c r="A8313" s="13"/>
      <c r="B8313" s="14"/>
      <c r="C8313" s="14"/>
      <c r="D8313" s="14"/>
      <c r="E8313" s="14"/>
      <c r="F8313" s="13"/>
      <c r="I8313" s="27"/>
      <c r="K8313" s="27"/>
      <c r="L8313" s="13"/>
      <c r="M8313" s="13"/>
      <c r="N8313" s="13"/>
      <c r="O8313" s="13"/>
      <c r="P8313" s="13"/>
      <c r="Q8313" s="13"/>
      <c r="R8313" s="13"/>
      <c r="S8313" s="14"/>
      <c r="T8313" s="15"/>
      <c r="U8313" s="15"/>
      <c r="AA8313" s="27"/>
      <c r="AC8313" s="14"/>
      <c r="AD8313" s="14"/>
      <c r="AR8313" s="16"/>
      <c r="AS8313" s="16"/>
    </row>
    <row r="8314" spans="1:45" ht="15" customHeight="1" x14ac:dyDescent="0.25">
      <c r="A8314" s="13"/>
      <c r="B8314" s="14"/>
      <c r="C8314" s="14"/>
      <c r="D8314" s="14"/>
      <c r="E8314" s="14"/>
      <c r="F8314" s="13"/>
      <c r="I8314" s="27"/>
      <c r="K8314" s="27"/>
      <c r="L8314" s="13"/>
      <c r="M8314" s="13"/>
      <c r="N8314" s="13"/>
      <c r="O8314" s="13"/>
      <c r="P8314" s="13"/>
      <c r="Q8314" s="13"/>
      <c r="R8314" s="13"/>
      <c r="S8314" s="14"/>
      <c r="T8314" s="15"/>
      <c r="U8314" s="15"/>
      <c r="AA8314" s="27"/>
      <c r="AC8314" s="14"/>
      <c r="AD8314" s="14"/>
      <c r="AR8314" s="16"/>
      <c r="AS8314" s="16"/>
    </row>
    <row r="8315" spans="1:45" ht="15" customHeight="1" x14ac:dyDescent="0.25">
      <c r="A8315" s="13"/>
      <c r="B8315" s="14"/>
      <c r="C8315" s="14"/>
      <c r="D8315" s="14"/>
      <c r="E8315" s="14"/>
      <c r="F8315" s="13"/>
      <c r="I8315" s="27"/>
      <c r="K8315" s="27"/>
      <c r="L8315" s="13"/>
      <c r="M8315" s="13"/>
      <c r="N8315" s="13"/>
      <c r="O8315" s="13"/>
      <c r="P8315" s="13"/>
      <c r="Q8315" s="13"/>
      <c r="R8315" s="13"/>
      <c r="S8315" s="14"/>
      <c r="T8315" s="15"/>
      <c r="U8315" s="15"/>
      <c r="AA8315" s="27"/>
      <c r="AC8315" s="14"/>
      <c r="AD8315" s="14"/>
      <c r="AR8315" s="16"/>
      <c r="AS8315" s="16"/>
    </row>
    <row r="8316" spans="1:45" ht="15" customHeight="1" x14ac:dyDescent="0.25">
      <c r="A8316" s="13"/>
      <c r="B8316" s="14"/>
      <c r="C8316" s="14"/>
      <c r="D8316" s="14"/>
      <c r="E8316" s="14"/>
      <c r="F8316" s="13"/>
      <c r="I8316" s="27"/>
      <c r="K8316" s="27"/>
      <c r="L8316" s="13"/>
      <c r="M8316" s="13"/>
      <c r="N8316" s="13"/>
      <c r="O8316" s="13"/>
      <c r="P8316" s="13"/>
      <c r="Q8316" s="13"/>
      <c r="R8316" s="13"/>
      <c r="S8316" s="14"/>
      <c r="T8316" s="15"/>
      <c r="U8316" s="15"/>
      <c r="AA8316" s="27"/>
      <c r="AC8316" s="14"/>
      <c r="AD8316" s="14"/>
      <c r="AR8316" s="16"/>
      <c r="AS8316" s="16"/>
    </row>
    <row r="8317" spans="1:45" ht="15" customHeight="1" x14ac:dyDescent="0.25">
      <c r="A8317" s="13"/>
      <c r="B8317" s="14"/>
      <c r="C8317" s="14"/>
      <c r="D8317" s="14"/>
      <c r="E8317" s="14"/>
      <c r="F8317" s="13"/>
      <c r="I8317" s="27"/>
      <c r="K8317" s="27"/>
      <c r="L8317" s="13"/>
      <c r="M8317" s="13"/>
      <c r="N8317" s="13"/>
      <c r="O8317" s="13"/>
      <c r="P8317" s="13"/>
      <c r="Q8317" s="13"/>
      <c r="R8317" s="13"/>
      <c r="S8317" s="14"/>
      <c r="T8317" s="15"/>
      <c r="U8317" s="15"/>
      <c r="AA8317" s="27"/>
      <c r="AC8317" s="14"/>
      <c r="AD8317" s="14"/>
      <c r="AR8317" s="16"/>
      <c r="AS8317" s="16"/>
    </row>
    <row r="8318" spans="1:45" ht="15" customHeight="1" x14ac:dyDescent="0.25">
      <c r="A8318" s="13"/>
      <c r="B8318" s="14"/>
      <c r="C8318" s="14"/>
      <c r="D8318" s="14"/>
      <c r="E8318" s="14"/>
      <c r="F8318" s="13"/>
      <c r="I8318" s="27"/>
      <c r="K8318" s="27"/>
      <c r="L8318" s="13"/>
      <c r="M8318" s="13"/>
      <c r="N8318" s="13"/>
      <c r="O8318" s="13"/>
      <c r="P8318" s="13"/>
      <c r="Q8318" s="13"/>
      <c r="R8318" s="13"/>
      <c r="S8318" s="14"/>
      <c r="T8318" s="15"/>
      <c r="U8318" s="15"/>
      <c r="AA8318" s="27"/>
      <c r="AC8318" s="14"/>
      <c r="AD8318" s="14"/>
      <c r="AR8318" s="16"/>
      <c r="AS8318" s="16"/>
    </row>
    <row r="8319" spans="1:45" ht="15" customHeight="1" x14ac:dyDescent="0.25">
      <c r="A8319" s="13"/>
      <c r="B8319" s="14"/>
      <c r="C8319" s="14"/>
      <c r="D8319" s="14"/>
      <c r="E8319" s="14"/>
      <c r="F8319" s="13"/>
      <c r="I8319" s="27"/>
      <c r="K8319" s="27"/>
      <c r="L8319" s="13"/>
      <c r="M8319" s="13"/>
      <c r="N8319" s="13"/>
      <c r="O8319" s="13"/>
      <c r="P8319" s="13"/>
      <c r="Q8319" s="13"/>
      <c r="R8319" s="13"/>
      <c r="S8319" s="14"/>
      <c r="T8319" s="15"/>
      <c r="U8319" s="15"/>
      <c r="AA8319" s="27"/>
      <c r="AC8319" s="14"/>
      <c r="AD8319" s="14"/>
      <c r="AR8319" s="16"/>
      <c r="AS8319" s="16"/>
    </row>
    <row r="8320" spans="1:45" ht="15" customHeight="1" x14ac:dyDescent="0.25">
      <c r="A8320" s="13"/>
      <c r="B8320" s="14"/>
      <c r="C8320" s="14"/>
      <c r="D8320" s="14"/>
      <c r="E8320" s="14"/>
      <c r="F8320" s="13"/>
      <c r="I8320" s="27"/>
      <c r="K8320" s="27"/>
      <c r="L8320" s="13"/>
      <c r="M8320" s="13"/>
      <c r="N8320" s="13"/>
      <c r="O8320" s="13"/>
      <c r="P8320" s="13"/>
      <c r="Q8320" s="13"/>
      <c r="R8320" s="13"/>
      <c r="S8320" s="14"/>
      <c r="T8320" s="15"/>
      <c r="U8320" s="15"/>
      <c r="AA8320" s="27"/>
      <c r="AC8320" s="14"/>
      <c r="AD8320" s="14"/>
      <c r="AR8320" s="16"/>
      <c r="AS8320" s="16"/>
    </row>
    <row r="8321" spans="1:45" ht="15" customHeight="1" x14ac:dyDescent="0.25">
      <c r="A8321" s="13"/>
      <c r="B8321" s="14"/>
      <c r="C8321" s="14"/>
      <c r="D8321" s="14"/>
      <c r="E8321" s="14"/>
      <c r="F8321" s="13"/>
      <c r="I8321" s="27"/>
      <c r="K8321" s="27"/>
      <c r="L8321" s="13"/>
      <c r="M8321" s="13"/>
      <c r="N8321" s="13"/>
      <c r="O8321" s="13"/>
      <c r="P8321" s="13"/>
      <c r="Q8321" s="13"/>
      <c r="R8321" s="13"/>
      <c r="S8321" s="14"/>
      <c r="T8321" s="15"/>
      <c r="U8321" s="15"/>
      <c r="AA8321" s="27"/>
      <c r="AC8321" s="14"/>
      <c r="AD8321" s="14"/>
      <c r="AR8321" s="16"/>
      <c r="AS8321" s="16"/>
    </row>
    <row r="8322" spans="1:45" ht="15" customHeight="1" x14ac:dyDescent="0.25">
      <c r="A8322" s="13"/>
      <c r="B8322" s="14"/>
      <c r="C8322" s="14"/>
      <c r="D8322" s="14"/>
      <c r="E8322" s="14"/>
      <c r="F8322" s="13"/>
      <c r="I8322" s="27"/>
      <c r="K8322" s="27"/>
      <c r="L8322" s="13"/>
      <c r="M8322" s="13"/>
      <c r="N8322" s="13"/>
      <c r="O8322" s="13"/>
      <c r="P8322" s="13"/>
      <c r="Q8322" s="13"/>
      <c r="R8322" s="13"/>
      <c r="S8322" s="14"/>
      <c r="T8322" s="15"/>
      <c r="U8322" s="15"/>
      <c r="AA8322" s="27"/>
      <c r="AC8322" s="14"/>
      <c r="AD8322" s="14"/>
      <c r="AR8322" s="16"/>
      <c r="AS8322" s="16"/>
    </row>
    <row r="8323" spans="1:45" ht="15" customHeight="1" x14ac:dyDescent="0.25">
      <c r="A8323" s="13"/>
      <c r="B8323" s="14"/>
      <c r="C8323" s="14"/>
      <c r="D8323" s="14"/>
      <c r="E8323" s="14"/>
      <c r="F8323" s="13"/>
      <c r="I8323" s="27"/>
      <c r="K8323" s="27"/>
      <c r="L8323" s="13"/>
      <c r="M8323" s="13"/>
      <c r="N8323" s="13"/>
      <c r="O8323" s="13"/>
      <c r="P8323" s="13"/>
      <c r="Q8323" s="13"/>
      <c r="R8323" s="13"/>
      <c r="S8323" s="14"/>
      <c r="T8323" s="15"/>
      <c r="U8323" s="15"/>
      <c r="AA8323" s="27"/>
      <c r="AC8323" s="14"/>
      <c r="AD8323" s="14"/>
      <c r="AR8323" s="16"/>
      <c r="AS8323" s="16"/>
    </row>
    <row r="8324" spans="1:45" ht="15" customHeight="1" x14ac:dyDescent="0.25">
      <c r="A8324" s="13"/>
      <c r="B8324" s="14"/>
      <c r="C8324" s="14"/>
      <c r="D8324" s="14"/>
      <c r="E8324" s="14"/>
      <c r="F8324" s="13"/>
      <c r="I8324" s="27"/>
      <c r="K8324" s="27"/>
      <c r="L8324" s="13"/>
      <c r="M8324" s="13"/>
      <c r="N8324" s="13"/>
      <c r="O8324" s="13"/>
      <c r="P8324" s="13"/>
      <c r="Q8324" s="13"/>
      <c r="R8324" s="13"/>
      <c r="S8324" s="14"/>
      <c r="T8324" s="15"/>
      <c r="U8324" s="15"/>
      <c r="AA8324" s="27"/>
      <c r="AC8324" s="14"/>
      <c r="AD8324" s="14"/>
      <c r="AR8324" s="16"/>
      <c r="AS8324" s="16"/>
    </row>
    <row r="8325" spans="1:45" ht="15" customHeight="1" x14ac:dyDescent="0.25">
      <c r="A8325" s="13"/>
      <c r="B8325" s="14"/>
      <c r="C8325" s="14"/>
      <c r="D8325" s="14"/>
      <c r="E8325" s="14"/>
      <c r="F8325" s="13"/>
      <c r="I8325" s="27"/>
      <c r="K8325" s="27"/>
      <c r="L8325" s="13"/>
      <c r="M8325" s="13"/>
      <c r="N8325" s="13"/>
      <c r="O8325" s="13"/>
      <c r="P8325" s="13"/>
      <c r="Q8325" s="13"/>
      <c r="R8325" s="13"/>
      <c r="S8325" s="14"/>
      <c r="T8325" s="15"/>
      <c r="U8325" s="15"/>
      <c r="AA8325" s="27"/>
      <c r="AC8325" s="14"/>
      <c r="AD8325" s="14"/>
      <c r="AR8325" s="16"/>
      <c r="AS8325" s="16"/>
    </row>
    <row r="8326" spans="1:45" ht="15" customHeight="1" x14ac:dyDescent="0.25">
      <c r="A8326" s="13"/>
      <c r="B8326" s="14"/>
      <c r="C8326" s="14"/>
      <c r="D8326" s="14"/>
      <c r="E8326" s="14"/>
      <c r="F8326" s="13"/>
      <c r="I8326" s="27"/>
      <c r="K8326" s="27"/>
      <c r="L8326" s="13"/>
      <c r="M8326" s="13"/>
      <c r="N8326" s="13"/>
      <c r="O8326" s="13"/>
      <c r="P8326" s="13"/>
      <c r="Q8326" s="13"/>
      <c r="R8326" s="13"/>
      <c r="S8326" s="14"/>
      <c r="T8326" s="15"/>
      <c r="U8326" s="15"/>
      <c r="AA8326" s="27"/>
      <c r="AC8326" s="14"/>
      <c r="AD8326" s="14"/>
      <c r="AR8326" s="16"/>
      <c r="AS8326" s="16"/>
    </row>
    <row r="8327" spans="1:45" ht="15" customHeight="1" x14ac:dyDescent="0.25">
      <c r="A8327" s="13"/>
      <c r="B8327" s="14"/>
      <c r="C8327" s="14"/>
      <c r="D8327" s="14"/>
      <c r="E8327" s="14"/>
      <c r="F8327" s="13"/>
      <c r="I8327" s="27"/>
      <c r="K8327" s="27"/>
      <c r="L8327" s="13"/>
      <c r="M8327" s="13"/>
      <c r="N8327" s="13"/>
      <c r="O8327" s="13"/>
      <c r="P8327" s="13"/>
      <c r="Q8327" s="13"/>
      <c r="R8327" s="13"/>
      <c r="S8327" s="14"/>
      <c r="T8327" s="15"/>
      <c r="U8327" s="15"/>
      <c r="AA8327" s="27"/>
      <c r="AC8327" s="14"/>
      <c r="AD8327" s="14"/>
      <c r="AR8327" s="16"/>
      <c r="AS8327" s="16"/>
    </row>
    <row r="8328" spans="1:45" ht="15" customHeight="1" x14ac:dyDescent="0.25">
      <c r="A8328" s="13"/>
      <c r="B8328" s="14"/>
      <c r="C8328" s="14"/>
      <c r="D8328" s="14"/>
      <c r="E8328" s="14"/>
      <c r="F8328" s="13"/>
      <c r="I8328" s="27"/>
      <c r="K8328" s="27"/>
      <c r="L8328" s="13"/>
      <c r="M8328" s="13"/>
      <c r="N8328" s="13"/>
      <c r="O8328" s="13"/>
      <c r="P8328" s="13"/>
      <c r="Q8328" s="13"/>
      <c r="R8328" s="13"/>
      <c r="S8328" s="14"/>
      <c r="T8328" s="15"/>
      <c r="U8328" s="15"/>
      <c r="AA8328" s="27"/>
      <c r="AC8328" s="14"/>
      <c r="AD8328" s="14"/>
      <c r="AR8328" s="16"/>
      <c r="AS8328" s="16"/>
    </row>
    <row r="8329" spans="1:45" ht="15" customHeight="1" x14ac:dyDescent="0.25">
      <c r="A8329" s="13"/>
      <c r="B8329" s="14"/>
      <c r="C8329" s="14"/>
      <c r="D8329" s="14"/>
      <c r="E8329" s="14"/>
      <c r="F8329" s="13"/>
      <c r="I8329" s="27"/>
      <c r="K8329" s="27"/>
      <c r="L8329" s="13"/>
      <c r="M8329" s="13"/>
      <c r="N8329" s="13"/>
      <c r="O8329" s="13"/>
      <c r="P8329" s="13"/>
      <c r="Q8329" s="13"/>
      <c r="R8329" s="13"/>
      <c r="S8329" s="14"/>
      <c r="T8329" s="15"/>
      <c r="U8329" s="15"/>
      <c r="AA8329" s="27"/>
      <c r="AC8329" s="14"/>
      <c r="AD8329" s="14"/>
      <c r="AR8329" s="16"/>
      <c r="AS8329" s="16"/>
    </row>
    <row r="8330" spans="1:45" ht="15" customHeight="1" x14ac:dyDescent="0.25">
      <c r="A8330" s="13"/>
      <c r="B8330" s="14"/>
      <c r="C8330" s="14"/>
      <c r="D8330" s="14"/>
      <c r="E8330" s="14"/>
      <c r="F8330" s="13"/>
      <c r="I8330" s="27"/>
      <c r="K8330" s="27"/>
      <c r="L8330" s="13"/>
      <c r="M8330" s="13"/>
      <c r="N8330" s="13"/>
      <c r="O8330" s="13"/>
      <c r="P8330" s="13"/>
      <c r="Q8330" s="13"/>
      <c r="R8330" s="13"/>
      <c r="S8330" s="14"/>
      <c r="T8330" s="15"/>
      <c r="U8330" s="15"/>
      <c r="AA8330" s="27"/>
      <c r="AC8330" s="14"/>
      <c r="AD8330" s="14"/>
      <c r="AR8330" s="16"/>
      <c r="AS8330" s="16"/>
    </row>
    <row r="8331" spans="1:45" ht="15" customHeight="1" x14ac:dyDescent="0.25">
      <c r="A8331" s="13"/>
      <c r="B8331" s="14"/>
      <c r="C8331" s="14"/>
      <c r="D8331" s="14"/>
      <c r="E8331" s="14"/>
      <c r="F8331" s="13"/>
      <c r="I8331" s="27"/>
      <c r="K8331" s="27"/>
      <c r="L8331" s="13"/>
      <c r="M8331" s="13"/>
      <c r="N8331" s="13"/>
      <c r="O8331" s="13"/>
      <c r="P8331" s="13"/>
      <c r="Q8331" s="13"/>
      <c r="R8331" s="13"/>
      <c r="S8331" s="14"/>
      <c r="T8331" s="15"/>
      <c r="U8331" s="15"/>
      <c r="AA8331" s="27"/>
      <c r="AC8331" s="14"/>
      <c r="AD8331" s="14"/>
      <c r="AR8331" s="16"/>
      <c r="AS8331" s="16"/>
    </row>
    <row r="8332" spans="1:45" ht="15" customHeight="1" x14ac:dyDescent="0.25">
      <c r="A8332" s="13"/>
      <c r="B8332" s="14"/>
      <c r="C8332" s="14"/>
      <c r="D8332" s="14"/>
      <c r="E8332" s="14"/>
      <c r="F8332" s="13"/>
      <c r="I8332" s="27"/>
      <c r="K8332" s="27"/>
      <c r="L8332" s="13"/>
      <c r="M8332" s="13"/>
      <c r="N8332" s="13"/>
      <c r="O8332" s="13"/>
      <c r="P8332" s="13"/>
      <c r="Q8332" s="13"/>
      <c r="R8332" s="13"/>
      <c r="S8332" s="14"/>
      <c r="T8332" s="15"/>
      <c r="U8332" s="15"/>
      <c r="AA8332" s="27"/>
      <c r="AC8332" s="14"/>
      <c r="AD8332" s="14"/>
      <c r="AR8332" s="16"/>
      <c r="AS8332" s="16"/>
    </row>
    <row r="8333" spans="1:45" ht="15" customHeight="1" x14ac:dyDescent="0.25">
      <c r="A8333" s="13"/>
      <c r="B8333" s="14"/>
      <c r="C8333" s="14"/>
      <c r="D8333" s="14"/>
      <c r="E8333" s="14"/>
      <c r="F8333" s="13"/>
      <c r="I8333" s="27"/>
      <c r="K8333" s="27"/>
      <c r="L8333" s="13"/>
      <c r="M8333" s="13"/>
      <c r="N8333" s="13"/>
      <c r="O8333" s="13"/>
      <c r="P8333" s="13"/>
      <c r="Q8333" s="13"/>
      <c r="R8333" s="13"/>
      <c r="S8333" s="14"/>
      <c r="T8333" s="15"/>
      <c r="U8333" s="15"/>
      <c r="AA8333" s="27"/>
      <c r="AC8333" s="14"/>
      <c r="AD8333" s="14"/>
      <c r="AR8333" s="16"/>
      <c r="AS8333" s="16"/>
    </row>
    <row r="8334" spans="1:45" ht="15" customHeight="1" x14ac:dyDescent="0.25">
      <c r="A8334" s="13"/>
      <c r="B8334" s="14"/>
      <c r="C8334" s="14"/>
      <c r="D8334" s="14"/>
      <c r="E8334" s="14"/>
      <c r="F8334" s="13"/>
      <c r="I8334" s="27"/>
      <c r="K8334" s="27"/>
      <c r="L8334" s="13"/>
      <c r="M8334" s="13"/>
      <c r="N8334" s="13"/>
      <c r="O8334" s="13"/>
      <c r="P8334" s="13"/>
      <c r="Q8334" s="13"/>
      <c r="R8334" s="13"/>
      <c r="S8334" s="14"/>
      <c r="T8334" s="15"/>
      <c r="U8334" s="15"/>
      <c r="AA8334" s="27"/>
      <c r="AC8334" s="14"/>
      <c r="AD8334" s="14"/>
      <c r="AR8334" s="16"/>
      <c r="AS8334" s="16"/>
    </row>
    <row r="8335" spans="1:45" ht="15" customHeight="1" x14ac:dyDescent="0.25">
      <c r="A8335" s="13"/>
      <c r="B8335" s="14"/>
      <c r="C8335" s="14"/>
      <c r="D8335" s="14"/>
      <c r="E8335" s="14"/>
      <c r="F8335" s="13"/>
      <c r="I8335" s="27"/>
      <c r="K8335" s="27"/>
      <c r="L8335" s="13"/>
      <c r="M8335" s="13"/>
      <c r="N8335" s="13"/>
      <c r="O8335" s="13"/>
      <c r="P8335" s="13"/>
      <c r="Q8335" s="13"/>
      <c r="R8335" s="13"/>
      <c r="S8335" s="14"/>
      <c r="T8335" s="15"/>
      <c r="U8335" s="15"/>
      <c r="AA8335" s="27"/>
      <c r="AC8335" s="14"/>
      <c r="AD8335" s="14"/>
      <c r="AR8335" s="16"/>
      <c r="AS8335" s="16"/>
    </row>
    <row r="8336" spans="1:45" ht="15" customHeight="1" x14ac:dyDescent="0.25">
      <c r="A8336" s="13"/>
      <c r="B8336" s="14"/>
      <c r="C8336" s="14"/>
      <c r="D8336" s="14"/>
      <c r="E8336" s="14"/>
      <c r="F8336" s="13"/>
      <c r="I8336" s="27"/>
      <c r="K8336" s="27"/>
      <c r="L8336" s="13"/>
      <c r="M8336" s="13"/>
      <c r="N8336" s="13"/>
      <c r="O8336" s="13"/>
      <c r="P8336" s="13"/>
      <c r="Q8336" s="13"/>
      <c r="R8336" s="13"/>
      <c r="S8336" s="14"/>
      <c r="T8336" s="15"/>
      <c r="U8336" s="15"/>
      <c r="AA8336" s="27"/>
      <c r="AC8336" s="14"/>
      <c r="AD8336" s="14"/>
      <c r="AR8336" s="16"/>
      <c r="AS8336" s="16"/>
    </row>
    <row r="8337" spans="1:45" ht="15" customHeight="1" x14ac:dyDescent="0.25">
      <c r="A8337" s="13"/>
      <c r="B8337" s="14"/>
      <c r="C8337" s="14"/>
      <c r="D8337" s="14"/>
      <c r="E8337" s="14"/>
      <c r="F8337" s="13"/>
      <c r="I8337" s="27"/>
      <c r="K8337" s="27"/>
      <c r="L8337" s="13"/>
      <c r="M8337" s="13"/>
      <c r="N8337" s="13"/>
      <c r="O8337" s="13"/>
      <c r="P8337" s="13"/>
      <c r="Q8337" s="13"/>
      <c r="R8337" s="13"/>
      <c r="S8337" s="14"/>
      <c r="T8337" s="15"/>
      <c r="U8337" s="15"/>
      <c r="AA8337" s="27"/>
      <c r="AC8337" s="14"/>
      <c r="AD8337" s="14"/>
      <c r="AR8337" s="16"/>
      <c r="AS8337" s="16"/>
    </row>
    <row r="8338" spans="1:45" ht="15" customHeight="1" x14ac:dyDescent="0.25">
      <c r="A8338" s="13"/>
      <c r="B8338" s="14"/>
      <c r="C8338" s="14"/>
      <c r="D8338" s="14"/>
      <c r="E8338" s="14"/>
      <c r="F8338" s="13"/>
      <c r="I8338" s="27"/>
      <c r="K8338" s="27"/>
      <c r="L8338" s="13"/>
      <c r="M8338" s="13"/>
      <c r="N8338" s="13"/>
      <c r="O8338" s="13"/>
      <c r="P8338" s="13"/>
      <c r="Q8338" s="13"/>
      <c r="R8338" s="13"/>
      <c r="S8338" s="14"/>
      <c r="T8338" s="15"/>
      <c r="U8338" s="15"/>
      <c r="AA8338" s="27"/>
      <c r="AC8338" s="14"/>
      <c r="AD8338" s="14"/>
      <c r="AR8338" s="16"/>
      <c r="AS8338" s="16"/>
    </row>
    <row r="8339" spans="1:45" ht="15" customHeight="1" x14ac:dyDescent="0.25">
      <c r="A8339" s="13"/>
      <c r="B8339" s="14"/>
      <c r="C8339" s="14"/>
      <c r="D8339" s="14"/>
      <c r="E8339" s="14"/>
      <c r="F8339" s="13"/>
      <c r="I8339" s="27"/>
      <c r="K8339" s="27"/>
      <c r="L8339" s="13"/>
      <c r="M8339" s="13"/>
      <c r="N8339" s="13"/>
      <c r="O8339" s="13"/>
      <c r="P8339" s="13"/>
      <c r="Q8339" s="13"/>
      <c r="R8339" s="13"/>
      <c r="S8339" s="14"/>
      <c r="T8339" s="15"/>
      <c r="U8339" s="15"/>
      <c r="AA8339" s="27"/>
      <c r="AC8339" s="14"/>
      <c r="AD8339" s="14"/>
      <c r="AR8339" s="16"/>
      <c r="AS8339" s="16"/>
    </row>
    <row r="8340" spans="1:45" ht="15" customHeight="1" x14ac:dyDescent="0.25">
      <c r="A8340" s="13"/>
      <c r="B8340" s="14"/>
      <c r="C8340" s="14"/>
      <c r="D8340" s="14"/>
      <c r="E8340" s="14"/>
      <c r="F8340" s="13"/>
      <c r="I8340" s="27"/>
      <c r="K8340" s="27"/>
      <c r="L8340" s="13"/>
      <c r="M8340" s="13"/>
      <c r="N8340" s="13"/>
      <c r="O8340" s="13"/>
      <c r="P8340" s="13"/>
      <c r="Q8340" s="13"/>
      <c r="R8340" s="13"/>
      <c r="S8340" s="14"/>
      <c r="T8340" s="15"/>
      <c r="U8340" s="15"/>
      <c r="AA8340" s="27"/>
      <c r="AC8340" s="14"/>
      <c r="AD8340" s="14"/>
      <c r="AR8340" s="16"/>
      <c r="AS8340" s="16"/>
    </row>
    <row r="8341" spans="1:45" ht="15" customHeight="1" x14ac:dyDescent="0.25">
      <c r="A8341" s="13"/>
      <c r="B8341" s="14"/>
      <c r="C8341" s="14"/>
      <c r="D8341" s="14"/>
      <c r="E8341" s="14"/>
      <c r="F8341" s="13"/>
      <c r="I8341" s="27"/>
      <c r="K8341" s="27"/>
      <c r="L8341" s="13"/>
      <c r="M8341" s="13"/>
      <c r="N8341" s="13"/>
      <c r="O8341" s="13"/>
      <c r="P8341" s="13"/>
      <c r="Q8341" s="13"/>
      <c r="R8341" s="13"/>
      <c r="S8341" s="14"/>
      <c r="T8341" s="15"/>
      <c r="U8341" s="15"/>
      <c r="AA8341" s="27"/>
      <c r="AC8341" s="14"/>
      <c r="AD8341" s="14"/>
      <c r="AR8341" s="16"/>
      <c r="AS8341" s="16"/>
    </row>
    <row r="8342" spans="1:45" ht="15" customHeight="1" x14ac:dyDescent="0.25">
      <c r="A8342" s="13"/>
      <c r="B8342" s="14"/>
      <c r="C8342" s="14"/>
      <c r="D8342" s="14"/>
      <c r="E8342" s="14"/>
      <c r="F8342" s="13"/>
      <c r="I8342" s="27"/>
      <c r="K8342" s="27"/>
      <c r="L8342" s="13"/>
      <c r="M8342" s="13"/>
      <c r="N8342" s="13"/>
      <c r="O8342" s="13"/>
      <c r="P8342" s="13"/>
      <c r="Q8342" s="13"/>
      <c r="R8342" s="13"/>
      <c r="S8342" s="14"/>
      <c r="T8342" s="15"/>
      <c r="U8342" s="15"/>
      <c r="AA8342" s="27"/>
      <c r="AC8342" s="14"/>
      <c r="AD8342" s="14"/>
      <c r="AR8342" s="16"/>
      <c r="AS8342" s="16"/>
    </row>
    <row r="8343" spans="1:45" ht="15" customHeight="1" x14ac:dyDescent="0.25">
      <c r="A8343" s="13"/>
      <c r="B8343" s="14"/>
      <c r="C8343" s="14"/>
      <c r="D8343" s="14"/>
      <c r="E8343" s="14"/>
      <c r="F8343" s="13"/>
      <c r="I8343" s="27"/>
      <c r="K8343" s="27"/>
      <c r="L8343" s="13"/>
      <c r="M8343" s="13"/>
      <c r="N8343" s="13"/>
      <c r="O8343" s="13"/>
      <c r="P8343" s="13"/>
      <c r="Q8343" s="13"/>
      <c r="R8343" s="13"/>
      <c r="S8343" s="14"/>
      <c r="T8343" s="15"/>
      <c r="U8343" s="15"/>
      <c r="AA8343" s="27"/>
      <c r="AC8343" s="14"/>
      <c r="AD8343" s="14"/>
      <c r="AR8343" s="16"/>
      <c r="AS8343" s="16"/>
    </row>
    <row r="8344" spans="1:45" ht="15" customHeight="1" x14ac:dyDescent="0.25">
      <c r="A8344" s="13"/>
      <c r="B8344" s="14"/>
      <c r="C8344" s="14"/>
      <c r="D8344" s="14"/>
      <c r="E8344" s="14"/>
      <c r="F8344" s="13"/>
      <c r="I8344" s="27"/>
      <c r="K8344" s="27"/>
      <c r="L8344" s="13"/>
      <c r="M8344" s="13"/>
      <c r="N8344" s="13"/>
      <c r="O8344" s="13"/>
      <c r="P8344" s="13"/>
      <c r="Q8344" s="13"/>
      <c r="R8344" s="13"/>
      <c r="S8344" s="14"/>
      <c r="T8344" s="15"/>
      <c r="U8344" s="15"/>
      <c r="AA8344" s="27"/>
      <c r="AC8344" s="14"/>
      <c r="AD8344" s="14"/>
      <c r="AR8344" s="16"/>
      <c r="AS8344" s="16"/>
    </row>
    <row r="8345" spans="1:45" ht="15" customHeight="1" x14ac:dyDescent="0.25">
      <c r="A8345" s="13"/>
      <c r="B8345" s="14"/>
      <c r="C8345" s="14"/>
      <c r="D8345" s="14"/>
      <c r="E8345" s="14"/>
      <c r="F8345" s="13"/>
      <c r="I8345" s="27"/>
      <c r="K8345" s="27"/>
      <c r="L8345" s="13"/>
      <c r="M8345" s="13"/>
      <c r="N8345" s="13"/>
      <c r="O8345" s="13"/>
      <c r="P8345" s="13"/>
      <c r="Q8345" s="13"/>
      <c r="R8345" s="13"/>
      <c r="S8345" s="14"/>
      <c r="T8345" s="15"/>
      <c r="U8345" s="15"/>
      <c r="AA8345" s="27"/>
      <c r="AC8345" s="14"/>
      <c r="AD8345" s="14"/>
      <c r="AR8345" s="16"/>
      <c r="AS8345" s="16"/>
    </row>
    <row r="8346" spans="1:45" ht="15" customHeight="1" x14ac:dyDescent="0.25">
      <c r="A8346" s="13"/>
      <c r="B8346" s="14"/>
      <c r="C8346" s="14"/>
      <c r="D8346" s="14"/>
      <c r="E8346" s="14"/>
      <c r="F8346" s="13"/>
      <c r="I8346" s="27"/>
      <c r="K8346" s="27"/>
      <c r="L8346" s="13"/>
      <c r="M8346" s="13"/>
      <c r="N8346" s="13"/>
      <c r="O8346" s="13"/>
      <c r="P8346" s="13"/>
      <c r="Q8346" s="13"/>
      <c r="R8346" s="13"/>
      <c r="S8346" s="14"/>
      <c r="T8346" s="15"/>
      <c r="U8346" s="15"/>
      <c r="AA8346" s="27"/>
      <c r="AC8346" s="14"/>
      <c r="AD8346" s="14"/>
      <c r="AR8346" s="16"/>
      <c r="AS8346" s="16"/>
    </row>
    <row r="8347" spans="1:45" ht="15" customHeight="1" x14ac:dyDescent="0.25">
      <c r="A8347" s="13"/>
      <c r="B8347" s="14"/>
      <c r="C8347" s="14"/>
      <c r="D8347" s="14"/>
      <c r="E8347" s="14"/>
      <c r="F8347" s="13"/>
      <c r="I8347" s="27"/>
      <c r="K8347" s="27"/>
      <c r="L8347" s="13"/>
      <c r="M8347" s="13"/>
      <c r="N8347" s="13"/>
      <c r="O8347" s="13"/>
      <c r="P8347" s="13"/>
      <c r="Q8347" s="13"/>
      <c r="R8347" s="13"/>
      <c r="S8347" s="14"/>
      <c r="T8347" s="15"/>
      <c r="U8347" s="15"/>
      <c r="AA8347" s="27"/>
      <c r="AC8347" s="14"/>
      <c r="AD8347" s="14"/>
      <c r="AR8347" s="16"/>
      <c r="AS8347" s="16"/>
    </row>
    <row r="8348" spans="1:45" ht="15" customHeight="1" x14ac:dyDescent="0.25">
      <c r="A8348" s="13"/>
      <c r="B8348" s="14"/>
      <c r="C8348" s="14"/>
      <c r="D8348" s="14"/>
      <c r="E8348" s="14"/>
      <c r="F8348" s="13"/>
      <c r="I8348" s="27"/>
      <c r="K8348" s="27"/>
      <c r="L8348" s="13"/>
      <c r="M8348" s="13"/>
      <c r="N8348" s="13"/>
      <c r="O8348" s="13"/>
      <c r="P8348" s="13"/>
      <c r="Q8348" s="13"/>
      <c r="R8348" s="13"/>
      <c r="S8348" s="14"/>
      <c r="T8348" s="15"/>
      <c r="U8348" s="15"/>
      <c r="AA8348" s="27"/>
      <c r="AC8348" s="14"/>
      <c r="AD8348" s="14"/>
      <c r="AR8348" s="16"/>
      <c r="AS8348" s="16"/>
    </row>
    <row r="8349" spans="1:45" ht="15" customHeight="1" x14ac:dyDescent="0.25">
      <c r="A8349" s="13"/>
      <c r="B8349" s="14"/>
      <c r="C8349" s="14"/>
      <c r="D8349" s="14"/>
      <c r="E8349" s="14"/>
      <c r="F8349" s="13"/>
      <c r="I8349" s="27"/>
      <c r="K8349" s="27"/>
      <c r="L8349" s="13"/>
      <c r="M8349" s="13"/>
      <c r="N8349" s="13"/>
      <c r="O8349" s="13"/>
      <c r="P8349" s="13"/>
      <c r="Q8349" s="13"/>
      <c r="R8349" s="13"/>
      <c r="S8349" s="14"/>
      <c r="T8349" s="15"/>
      <c r="U8349" s="15"/>
      <c r="AA8349" s="27"/>
      <c r="AC8349" s="14"/>
      <c r="AD8349" s="14"/>
      <c r="AR8349" s="16"/>
      <c r="AS8349" s="16"/>
    </row>
    <row r="8350" spans="1:45" ht="15" customHeight="1" x14ac:dyDescent="0.25">
      <c r="A8350" s="13"/>
      <c r="B8350" s="14"/>
      <c r="C8350" s="14"/>
      <c r="D8350" s="14"/>
      <c r="E8350" s="14"/>
      <c r="F8350" s="13"/>
      <c r="I8350" s="27"/>
      <c r="K8350" s="27"/>
      <c r="L8350" s="13"/>
      <c r="M8350" s="13"/>
      <c r="N8350" s="13"/>
      <c r="O8350" s="13"/>
      <c r="P8350" s="13"/>
      <c r="Q8350" s="13"/>
      <c r="R8350" s="13"/>
      <c r="S8350" s="14"/>
      <c r="T8350" s="15"/>
      <c r="U8350" s="15"/>
      <c r="AA8350" s="27"/>
      <c r="AC8350" s="14"/>
      <c r="AD8350" s="14"/>
      <c r="AR8350" s="16"/>
      <c r="AS8350" s="16"/>
    </row>
    <row r="8351" spans="1:45" ht="15" customHeight="1" x14ac:dyDescent="0.25">
      <c r="A8351" s="13"/>
      <c r="B8351" s="14"/>
      <c r="C8351" s="14"/>
      <c r="D8351" s="14"/>
      <c r="E8351" s="14"/>
      <c r="F8351" s="13"/>
      <c r="I8351" s="27"/>
      <c r="K8351" s="27"/>
      <c r="L8351" s="13"/>
      <c r="M8351" s="13"/>
      <c r="N8351" s="13"/>
      <c r="O8351" s="13"/>
      <c r="P8351" s="13"/>
      <c r="Q8351" s="13"/>
      <c r="R8351" s="13"/>
      <c r="S8351" s="14"/>
      <c r="T8351" s="15"/>
      <c r="U8351" s="15"/>
      <c r="AA8351" s="27"/>
      <c r="AC8351" s="14"/>
      <c r="AD8351" s="14"/>
      <c r="AR8351" s="16"/>
      <c r="AS8351" s="16"/>
    </row>
    <row r="8352" spans="1:45" ht="15" customHeight="1" x14ac:dyDescent="0.25">
      <c r="A8352" s="13"/>
      <c r="B8352" s="14"/>
      <c r="C8352" s="14"/>
      <c r="D8352" s="14"/>
      <c r="E8352" s="14"/>
      <c r="F8352" s="13"/>
      <c r="I8352" s="27"/>
      <c r="K8352" s="27"/>
      <c r="L8352" s="13"/>
      <c r="M8352" s="13"/>
      <c r="N8352" s="13"/>
      <c r="O8352" s="13"/>
      <c r="P8352" s="13"/>
      <c r="Q8352" s="13"/>
      <c r="R8352" s="13"/>
      <c r="S8352" s="14"/>
      <c r="T8352" s="15"/>
      <c r="U8352" s="15"/>
      <c r="AA8352" s="27"/>
      <c r="AC8352" s="14"/>
      <c r="AD8352" s="14"/>
      <c r="AR8352" s="16"/>
      <c r="AS8352" s="16"/>
    </row>
    <row r="8353" spans="1:45" ht="15" customHeight="1" x14ac:dyDescent="0.25">
      <c r="A8353" s="13"/>
      <c r="B8353" s="14"/>
      <c r="C8353" s="14"/>
      <c r="D8353" s="14"/>
      <c r="E8353" s="14"/>
      <c r="F8353" s="13"/>
      <c r="I8353" s="27"/>
      <c r="K8353" s="27"/>
      <c r="L8353" s="13"/>
      <c r="M8353" s="13"/>
      <c r="N8353" s="13"/>
      <c r="O8353" s="13"/>
      <c r="P8353" s="13"/>
      <c r="Q8353" s="13"/>
      <c r="R8353" s="13"/>
      <c r="S8353" s="14"/>
      <c r="T8353" s="15"/>
      <c r="U8353" s="15"/>
      <c r="AA8353" s="27"/>
      <c r="AC8353" s="14"/>
      <c r="AD8353" s="14"/>
      <c r="AR8353" s="16"/>
      <c r="AS8353" s="16"/>
    </row>
    <row r="8354" spans="1:45" ht="15" customHeight="1" x14ac:dyDescent="0.25">
      <c r="A8354" s="13"/>
      <c r="B8354" s="14"/>
      <c r="C8354" s="14"/>
      <c r="D8354" s="14"/>
      <c r="E8354" s="14"/>
      <c r="F8354" s="13"/>
      <c r="I8354" s="27"/>
      <c r="K8354" s="27"/>
      <c r="L8354" s="13"/>
      <c r="M8354" s="13"/>
      <c r="N8354" s="13"/>
      <c r="O8354" s="13"/>
      <c r="P8354" s="13"/>
      <c r="Q8354" s="13"/>
      <c r="R8354" s="13"/>
      <c r="S8354" s="14"/>
      <c r="T8354" s="15"/>
      <c r="U8354" s="15"/>
      <c r="AA8354" s="27"/>
      <c r="AC8354" s="14"/>
      <c r="AD8354" s="14"/>
      <c r="AR8354" s="16"/>
      <c r="AS8354" s="16"/>
    </row>
    <row r="8355" spans="1:45" ht="15" customHeight="1" x14ac:dyDescent="0.25">
      <c r="A8355" s="13"/>
      <c r="B8355" s="14"/>
      <c r="C8355" s="14"/>
      <c r="D8355" s="14"/>
      <c r="E8355" s="14"/>
      <c r="F8355" s="13"/>
      <c r="I8355" s="27"/>
      <c r="K8355" s="27"/>
      <c r="L8355" s="13"/>
      <c r="M8355" s="13"/>
      <c r="N8355" s="13"/>
      <c r="O8355" s="13"/>
      <c r="P8355" s="13"/>
      <c r="Q8355" s="13"/>
      <c r="R8355" s="13"/>
      <c r="S8355" s="14"/>
      <c r="T8355" s="15"/>
      <c r="U8355" s="15"/>
      <c r="AA8355" s="27"/>
      <c r="AC8355" s="14"/>
      <c r="AD8355" s="14"/>
      <c r="AR8355" s="16"/>
      <c r="AS8355" s="16"/>
    </row>
    <row r="8356" spans="1:45" ht="15" customHeight="1" x14ac:dyDescent="0.25">
      <c r="A8356" s="13"/>
      <c r="B8356" s="14"/>
      <c r="C8356" s="14"/>
      <c r="D8356" s="14"/>
      <c r="E8356" s="14"/>
      <c r="F8356" s="13"/>
      <c r="I8356" s="27"/>
      <c r="K8356" s="27"/>
      <c r="L8356" s="13"/>
      <c r="M8356" s="13"/>
      <c r="N8356" s="13"/>
      <c r="O8356" s="13"/>
      <c r="P8356" s="13"/>
      <c r="Q8356" s="13"/>
      <c r="R8356" s="13"/>
      <c r="S8356" s="14"/>
      <c r="T8356" s="15"/>
      <c r="U8356" s="15"/>
      <c r="AA8356" s="27"/>
      <c r="AC8356" s="14"/>
      <c r="AD8356" s="14"/>
      <c r="AR8356" s="16"/>
      <c r="AS8356" s="16"/>
    </row>
    <row r="8357" spans="1:45" ht="15" customHeight="1" x14ac:dyDescent="0.25">
      <c r="A8357" s="13"/>
      <c r="B8357" s="14"/>
      <c r="C8357" s="14"/>
      <c r="D8357" s="14"/>
      <c r="E8357" s="14"/>
      <c r="F8357" s="13"/>
      <c r="I8357" s="27"/>
      <c r="K8357" s="27"/>
      <c r="L8357" s="13"/>
      <c r="M8357" s="13"/>
      <c r="N8357" s="13"/>
      <c r="O8357" s="13"/>
      <c r="P8357" s="13"/>
      <c r="Q8357" s="13"/>
      <c r="R8357" s="13"/>
      <c r="S8357" s="14"/>
      <c r="T8357" s="15"/>
      <c r="U8357" s="15"/>
      <c r="AA8357" s="27"/>
      <c r="AC8357" s="14"/>
      <c r="AD8357" s="14"/>
      <c r="AR8357" s="16"/>
      <c r="AS8357" s="16"/>
    </row>
    <row r="8358" spans="1:45" ht="15" customHeight="1" x14ac:dyDescent="0.25">
      <c r="A8358" s="13"/>
      <c r="B8358" s="14"/>
      <c r="C8358" s="14"/>
      <c r="D8358" s="14"/>
      <c r="E8358" s="14"/>
      <c r="F8358" s="13"/>
      <c r="I8358" s="27"/>
      <c r="K8358" s="27"/>
      <c r="L8358" s="13"/>
      <c r="M8358" s="13"/>
      <c r="N8358" s="13"/>
      <c r="O8358" s="13"/>
      <c r="P8358" s="13"/>
      <c r="Q8358" s="13"/>
      <c r="R8358" s="13"/>
      <c r="S8358" s="14"/>
      <c r="T8358" s="15"/>
      <c r="U8358" s="15"/>
      <c r="AA8358" s="27"/>
      <c r="AC8358" s="14"/>
      <c r="AD8358" s="14"/>
      <c r="AR8358" s="16"/>
      <c r="AS8358" s="16"/>
    </row>
    <row r="8359" spans="1:45" ht="15" customHeight="1" x14ac:dyDescent="0.25">
      <c r="A8359" s="13"/>
      <c r="B8359" s="14"/>
      <c r="C8359" s="14"/>
      <c r="D8359" s="14"/>
      <c r="E8359" s="14"/>
      <c r="F8359" s="13"/>
      <c r="I8359" s="27"/>
      <c r="K8359" s="27"/>
      <c r="L8359" s="13"/>
      <c r="M8359" s="13"/>
      <c r="N8359" s="13"/>
      <c r="O8359" s="13"/>
      <c r="P8359" s="13"/>
      <c r="Q8359" s="13"/>
      <c r="R8359" s="13"/>
      <c r="S8359" s="14"/>
      <c r="T8359" s="15"/>
      <c r="U8359" s="15"/>
      <c r="AA8359" s="27"/>
      <c r="AC8359" s="14"/>
      <c r="AD8359" s="14"/>
      <c r="AR8359" s="16"/>
      <c r="AS8359" s="16"/>
    </row>
    <row r="8360" spans="1:45" ht="15" customHeight="1" x14ac:dyDescent="0.25">
      <c r="A8360" s="13"/>
      <c r="B8360" s="14"/>
      <c r="C8360" s="14"/>
      <c r="D8360" s="14"/>
      <c r="E8360" s="14"/>
      <c r="F8360" s="13"/>
      <c r="I8360" s="27"/>
      <c r="K8360" s="27"/>
      <c r="L8360" s="13"/>
      <c r="M8360" s="13"/>
      <c r="N8360" s="13"/>
      <c r="O8360" s="13"/>
      <c r="P8360" s="13"/>
      <c r="Q8360" s="13"/>
      <c r="R8360" s="13"/>
      <c r="S8360" s="14"/>
      <c r="T8360" s="15"/>
      <c r="U8360" s="15"/>
      <c r="AA8360" s="27"/>
      <c r="AC8360" s="14"/>
      <c r="AD8360" s="14"/>
      <c r="AR8360" s="16"/>
      <c r="AS8360" s="16"/>
    </row>
    <row r="8361" spans="1:45" ht="15" customHeight="1" x14ac:dyDescent="0.25">
      <c r="A8361" s="13"/>
      <c r="B8361" s="14"/>
      <c r="C8361" s="14"/>
      <c r="D8361" s="14"/>
      <c r="E8361" s="14"/>
      <c r="F8361" s="13"/>
      <c r="I8361" s="27"/>
      <c r="K8361" s="27"/>
      <c r="L8361" s="13"/>
      <c r="M8361" s="13"/>
      <c r="N8361" s="13"/>
      <c r="O8361" s="13"/>
      <c r="P8361" s="13"/>
      <c r="Q8361" s="13"/>
      <c r="R8361" s="13"/>
      <c r="S8361" s="14"/>
      <c r="T8361" s="15"/>
      <c r="U8361" s="15"/>
      <c r="AA8361" s="27"/>
      <c r="AC8361" s="14"/>
      <c r="AD8361" s="14"/>
      <c r="AR8361" s="16"/>
      <c r="AS8361" s="16"/>
    </row>
    <row r="8362" spans="1:45" ht="15" customHeight="1" x14ac:dyDescent="0.25">
      <c r="A8362" s="13"/>
      <c r="B8362" s="14"/>
      <c r="C8362" s="14"/>
      <c r="D8362" s="14"/>
      <c r="E8362" s="14"/>
      <c r="F8362" s="13"/>
      <c r="I8362" s="27"/>
      <c r="K8362" s="27"/>
      <c r="L8362" s="13"/>
      <c r="M8362" s="13"/>
      <c r="N8362" s="13"/>
      <c r="O8362" s="13"/>
      <c r="P8362" s="13"/>
      <c r="Q8362" s="13"/>
      <c r="R8362" s="13"/>
      <c r="S8362" s="14"/>
      <c r="T8362" s="15"/>
      <c r="U8362" s="15"/>
      <c r="AA8362" s="27"/>
      <c r="AC8362" s="14"/>
      <c r="AD8362" s="14"/>
      <c r="AR8362" s="16"/>
      <c r="AS8362" s="16"/>
    </row>
    <row r="8363" spans="1:45" ht="15" customHeight="1" x14ac:dyDescent="0.25">
      <c r="A8363" s="13"/>
      <c r="B8363" s="14"/>
      <c r="C8363" s="14"/>
      <c r="D8363" s="14"/>
      <c r="E8363" s="14"/>
      <c r="F8363" s="13"/>
      <c r="I8363" s="27"/>
      <c r="K8363" s="27"/>
      <c r="L8363" s="13"/>
      <c r="M8363" s="13"/>
      <c r="N8363" s="13"/>
      <c r="O8363" s="13"/>
      <c r="P8363" s="13"/>
      <c r="Q8363" s="13"/>
      <c r="R8363" s="13"/>
      <c r="S8363" s="14"/>
      <c r="T8363" s="15"/>
      <c r="U8363" s="15"/>
      <c r="AA8363" s="27"/>
      <c r="AC8363" s="14"/>
      <c r="AD8363" s="14"/>
      <c r="AR8363" s="16"/>
      <c r="AS8363" s="16"/>
    </row>
    <row r="8364" spans="1:45" ht="15" customHeight="1" x14ac:dyDescent="0.25">
      <c r="A8364" s="13"/>
      <c r="B8364" s="14"/>
      <c r="C8364" s="14"/>
      <c r="D8364" s="14"/>
      <c r="E8364" s="14"/>
      <c r="F8364" s="13"/>
      <c r="I8364" s="27"/>
      <c r="K8364" s="27"/>
      <c r="L8364" s="13"/>
      <c r="M8364" s="13"/>
      <c r="N8364" s="13"/>
      <c r="O8364" s="13"/>
      <c r="P8364" s="13"/>
      <c r="Q8364" s="13"/>
      <c r="R8364" s="13"/>
      <c r="S8364" s="14"/>
      <c r="T8364" s="15"/>
      <c r="U8364" s="15"/>
      <c r="AA8364" s="27"/>
      <c r="AC8364" s="14"/>
      <c r="AD8364" s="14"/>
      <c r="AR8364" s="16"/>
      <c r="AS8364" s="16"/>
    </row>
    <row r="8365" spans="1:45" ht="15" customHeight="1" x14ac:dyDescent="0.25">
      <c r="A8365" s="13"/>
      <c r="B8365" s="14"/>
      <c r="C8365" s="14"/>
      <c r="D8365" s="14"/>
      <c r="E8365" s="14"/>
      <c r="F8365" s="13"/>
      <c r="I8365" s="27"/>
      <c r="K8365" s="27"/>
      <c r="L8365" s="13"/>
      <c r="M8365" s="13"/>
      <c r="N8365" s="13"/>
      <c r="O8365" s="13"/>
      <c r="P8365" s="13"/>
      <c r="Q8365" s="13"/>
      <c r="R8365" s="13"/>
      <c r="S8365" s="14"/>
      <c r="T8365" s="15"/>
      <c r="U8365" s="15"/>
      <c r="AA8365" s="27"/>
      <c r="AC8365" s="14"/>
      <c r="AD8365" s="14"/>
      <c r="AR8365" s="16"/>
      <c r="AS8365" s="16"/>
    </row>
    <row r="8366" spans="1:45" ht="15" customHeight="1" x14ac:dyDescent="0.25">
      <c r="A8366" s="13"/>
      <c r="B8366" s="14"/>
      <c r="C8366" s="14"/>
      <c r="D8366" s="14"/>
      <c r="E8366" s="14"/>
      <c r="F8366" s="13"/>
      <c r="I8366" s="27"/>
      <c r="K8366" s="27"/>
      <c r="L8366" s="13"/>
      <c r="M8366" s="13"/>
      <c r="N8366" s="13"/>
      <c r="O8366" s="13"/>
      <c r="P8366" s="13"/>
      <c r="Q8366" s="13"/>
      <c r="R8366" s="13"/>
      <c r="S8366" s="14"/>
      <c r="T8366" s="15"/>
      <c r="U8366" s="15"/>
      <c r="AA8366" s="27"/>
      <c r="AC8366" s="14"/>
      <c r="AD8366" s="14"/>
      <c r="AR8366" s="16"/>
      <c r="AS8366" s="16"/>
    </row>
    <row r="8367" spans="1:45" ht="15" customHeight="1" x14ac:dyDescent="0.25">
      <c r="A8367" s="13"/>
      <c r="B8367" s="14"/>
      <c r="C8367" s="14"/>
      <c r="D8367" s="14"/>
      <c r="E8367" s="14"/>
      <c r="F8367" s="13"/>
      <c r="I8367" s="27"/>
      <c r="K8367" s="27"/>
      <c r="L8367" s="13"/>
      <c r="M8367" s="13"/>
      <c r="N8367" s="13"/>
      <c r="O8367" s="13"/>
      <c r="P8367" s="13"/>
      <c r="Q8367" s="13"/>
      <c r="R8367" s="13"/>
      <c r="S8367" s="14"/>
      <c r="T8367" s="15"/>
      <c r="U8367" s="15"/>
      <c r="AA8367" s="27"/>
      <c r="AC8367" s="14"/>
      <c r="AD8367" s="14"/>
      <c r="AR8367" s="16"/>
      <c r="AS8367" s="16"/>
    </row>
    <row r="8368" spans="1:45" ht="15" customHeight="1" x14ac:dyDescent="0.25">
      <c r="A8368" s="13"/>
      <c r="B8368" s="14"/>
      <c r="C8368" s="14"/>
      <c r="D8368" s="14"/>
      <c r="E8368" s="14"/>
      <c r="F8368" s="13"/>
      <c r="I8368" s="27"/>
      <c r="K8368" s="27"/>
      <c r="L8368" s="13"/>
      <c r="M8368" s="13"/>
      <c r="N8368" s="13"/>
      <c r="O8368" s="13"/>
      <c r="P8368" s="13"/>
      <c r="Q8368" s="13"/>
      <c r="R8368" s="13"/>
      <c r="S8368" s="14"/>
      <c r="T8368" s="15"/>
      <c r="U8368" s="15"/>
      <c r="AA8368" s="27"/>
      <c r="AC8368" s="14"/>
      <c r="AD8368" s="14"/>
      <c r="AR8368" s="16"/>
      <c r="AS8368" s="16"/>
    </row>
    <row r="8369" spans="1:45" ht="15" customHeight="1" x14ac:dyDescent="0.25">
      <c r="A8369" s="13"/>
      <c r="B8369" s="14"/>
      <c r="C8369" s="14"/>
      <c r="D8369" s="14"/>
      <c r="E8369" s="14"/>
      <c r="F8369" s="13"/>
      <c r="I8369" s="27"/>
      <c r="K8369" s="27"/>
      <c r="L8369" s="13"/>
      <c r="M8369" s="13"/>
      <c r="N8369" s="13"/>
      <c r="O8369" s="13"/>
      <c r="P8369" s="13"/>
      <c r="Q8369" s="13"/>
      <c r="R8369" s="13"/>
      <c r="S8369" s="14"/>
      <c r="T8369" s="15"/>
      <c r="U8369" s="15"/>
      <c r="AA8369" s="27"/>
      <c r="AC8369" s="14"/>
      <c r="AD8369" s="14"/>
      <c r="AR8369" s="16"/>
      <c r="AS8369" s="16"/>
    </row>
    <row r="8370" spans="1:45" ht="15" customHeight="1" x14ac:dyDescent="0.25">
      <c r="A8370" s="13"/>
      <c r="B8370" s="14"/>
      <c r="C8370" s="14"/>
      <c r="D8370" s="14"/>
      <c r="E8370" s="14"/>
      <c r="F8370" s="13"/>
      <c r="I8370" s="27"/>
      <c r="K8370" s="27"/>
      <c r="L8370" s="13"/>
      <c r="M8370" s="13"/>
      <c r="N8370" s="13"/>
      <c r="O8370" s="13"/>
      <c r="P8370" s="13"/>
      <c r="Q8370" s="13"/>
      <c r="R8370" s="13"/>
      <c r="S8370" s="14"/>
      <c r="T8370" s="15"/>
      <c r="U8370" s="15"/>
      <c r="AA8370" s="27"/>
      <c r="AC8370" s="14"/>
      <c r="AD8370" s="14"/>
      <c r="AR8370" s="16"/>
      <c r="AS8370" s="16"/>
    </row>
    <row r="8371" spans="1:45" ht="15" customHeight="1" x14ac:dyDescent="0.25">
      <c r="A8371" s="13"/>
      <c r="B8371" s="14"/>
      <c r="C8371" s="14"/>
      <c r="D8371" s="14"/>
      <c r="E8371" s="14"/>
      <c r="F8371" s="13"/>
      <c r="I8371" s="27"/>
      <c r="K8371" s="27"/>
      <c r="L8371" s="13"/>
      <c r="M8371" s="13"/>
      <c r="N8371" s="13"/>
      <c r="O8371" s="13"/>
      <c r="P8371" s="13"/>
      <c r="Q8371" s="13"/>
      <c r="R8371" s="13"/>
      <c r="S8371" s="14"/>
      <c r="T8371" s="15"/>
      <c r="U8371" s="15"/>
      <c r="AA8371" s="27"/>
      <c r="AC8371" s="14"/>
      <c r="AD8371" s="14"/>
      <c r="AR8371" s="16"/>
      <c r="AS8371" s="16"/>
    </row>
    <row r="8372" spans="1:45" ht="15" customHeight="1" x14ac:dyDescent="0.25">
      <c r="A8372" s="13"/>
      <c r="B8372" s="14"/>
      <c r="C8372" s="14"/>
      <c r="D8372" s="14"/>
      <c r="E8372" s="14"/>
      <c r="F8372" s="13"/>
      <c r="I8372" s="27"/>
      <c r="K8372" s="27"/>
      <c r="L8372" s="13"/>
      <c r="M8372" s="13"/>
      <c r="N8372" s="13"/>
      <c r="O8372" s="13"/>
      <c r="P8372" s="13"/>
      <c r="Q8372" s="13"/>
      <c r="R8372" s="13"/>
      <c r="S8372" s="14"/>
      <c r="T8372" s="15"/>
      <c r="U8372" s="15"/>
      <c r="AA8372" s="27"/>
      <c r="AC8372" s="14"/>
      <c r="AD8372" s="14"/>
      <c r="AR8372" s="16"/>
      <c r="AS8372" s="16"/>
    </row>
    <row r="8373" spans="1:45" ht="15" customHeight="1" x14ac:dyDescent="0.25">
      <c r="A8373" s="13"/>
      <c r="B8373" s="14"/>
      <c r="C8373" s="14"/>
      <c r="D8373" s="14"/>
      <c r="E8373" s="14"/>
      <c r="F8373" s="13"/>
      <c r="I8373" s="27"/>
      <c r="K8373" s="27"/>
      <c r="L8373" s="13"/>
      <c r="M8373" s="13"/>
      <c r="N8373" s="13"/>
      <c r="O8373" s="13"/>
      <c r="P8373" s="13"/>
      <c r="Q8373" s="13"/>
      <c r="R8373" s="13"/>
      <c r="S8373" s="14"/>
      <c r="T8373" s="15"/>
      <c r="U8373" s="15"/>
      <c r="AA8373" s="27"/>
      <c r="AC8373" s="14"/>
      <c r="AD8373" s="14"/>
      <c r="AR8373" s="16"/>
      <c r="AS8373" s="16"/>
    </row>
    <row r="8374" spans="1:45" ht="15" customHeight="1" x14ac:dyDescent="0.25">
      <c r="A8374" s="13"/>
      <c r="B8374" s="14"/>
      <c r="C8374" s="14"/>
      <c r="D8374" s="14"/>
      <c r="E8374" s="14"/>
      <c r="F8374" s="13"/>
      <c r="I8374" s="27"/>
      <c r="K8374" s="27"/>
      <c r="L8374" s="13"/>
      <c r="M8374" s="13"/>
      <c r="N8374" s="13"/>
      <c r="O8374" s="13"/>
      <c r="P8374" s="13"/>
      <c r="Q8374" s="13"/>
      <c r="R8374" s="13"/>
      <c r="S8374" s="14"/>
      <c r="T8374" s="15"/>
      <c r="U8374" s="15"/>
      <c r="AA8374" s="27"/>
      <c r="AC8374" s="14"/>
      <c r="AD8374" s="14"/>
      <c r="AR8374" s="16"/>
      <c r="AS8374" s="16"/>
    </row>
    <row r="8375" spans="1:45" ht="15" customHeight="1" x14ac:dyDescent="0.25">
      <c r="A8375" s="13"/>
      <c r="B8375" s="14"/>
      <c r="C8375" s="14"/>
      <c r="D8375" s="14"/>
      <c r="E8375" s="14"/>
      <c r="F8375" s="13"/>
      <c r="I8375" s="27"/>
      <c r="K8375" s="27"/>
      <c r="L8375" s="13"/>
      <c r="M8375" s="13"/>
      <c r="N8375" s="13"/>
      <c r="O8375" s="13"/>
      <c r="P8375" s="13"/>
      <c r="Q8375" s="13"/>
      <c r="R8375" s="13"/>
      <c r="S8375" s="14"/>
      <c r="T8375" s="15"/>
      <c r="U8375" s="15"/>
      <c r="AA8375" s="27"/>
      <c r="AC8375" s="14"/>
      <c r="AD8375" s="14"/>
      <c r="AR8375" s="16"/>
      <c r="AS8375" s="16"/>
    </row>
    <row r="8376" spans="1:45" ht="15" customHeight="1" x14ac:dyDescent="0.25">
      <c r="A8376" s="13"/>
      <c r="B8376" s="14"/>
      <c r="C8376" s="14"/>
      <c r="D8376" s="14"/>
      <c r="E8376" s="14"/>
      <c r="F8376" s="13"/>
      <c r="I8376" s="27"/>
      <c r="K8376" s="27"/>
      <c r="L8376" s="13"/>
      <c r="M8376" s="13"/>
      <c r="N8376" s="13"/>
      <c r="O8376" s="13"/>
      <c r="P8376" s="13"/>
      <c r="Q8376" s="13"/>
      <c r="R8376" s="13"/>
      <c r="S8376" s="14"/>
      <c r="T8376" s="15"/>
      <c r="U8376" s="15"/>
      <c r="AA8376" s="27"/>
      <c r="AC8376" s="14"/>
      <c r="AD8376" s="14"/>
      <c r="AR8376" s="16"/>
      <c r="AS8376" s="16"/>
    </row>
    <row r="8377" spans="1:45" ht="15" customHeight="1" x14ac:dyDescent="0.25">
      <c r="A8377" s="13"/>
      <c r="B8377" s="14"/>
      <c r="C8377" s="14"/>
      <c r="D8377" s="14"/>
      <c r="E8377" s="14"/>
      <c r="F8377" s="13"/>
      <c r="I8377" s="27"/>
      <c r="K8377" s="27"/>
      <c r="L8377" s="13"/>
      <c r="M8377" s="13"/>
      <c r="N8377" s="13"/>
      <c r="O8377" s="13"/>
      <c r="P8377" s="13"/>
      <c r="Q8377" s="13"/>
      <c r="R8377" s="13"/>
      <c r="S8377" s="14"/>
      <c r="T8377" s="15"/>
      <c r="U8377" s="15"/>
      <c r="AA8377" s="27"/>
      <c r="AC8377" s="14"/>
      <c r="AD8377" s="14"/>
      <c r="AR8377" s="16"/>
      <c r="AS8377" s="16"/>
    </row>
    <row r="8378" spans="1:45" ht="15" customHeight="1" x14ac:dyDescent="0.25">
      <c r="A8378" s="13"/>
      <c r="B8378" s="14"/>
      <c r="C8378" s="14"/>
      <c r="D8378" s="14"/>
      <c r="E8378" s="14"/>
      <c r="F8378" s="13"/>
      <c r="I8378" s="27"/>
      <c r="K8378" s="27"/>
      <c r="L8378" s="13"/>
      <c r="M8378" s="13"/>
      <c r="N8378" s="13"/>
      <c r="O8378" s="13"/>
      <c r="P8378" s="13"/>
      <c r="Q8378" s="13"/>
      <c r="R8378" s="13"/>
      <c r="S8378" s="14"/>
      <c r="T8378" s="15"/>
      <c r="U8378" s="15"/>
      <c r="AA8378" s="27"/>
      <c r="AC8378" s="14"/>
      <c r="AD8378" s="14"/>
      <c r="AR8378" s="16"/>
      <c r="AS8378" s="16"/>
    </row>
    <row r="8379" spans="1:45" ht="15" customHeight="1" x14ac:dyDescent="0.25">
      <c r="A8379" s="13"/>
      <c r="B8379" s="14"/>
      <c r="C8379" s="14"/>
      <c r="D8379" s="14"/>
      <c r="E8379" s="14"/>
      <c r="F8379" s="13"/>
      <c r="I8379" s="27"/>
      <c r="K8379" s="27"/>
      <c r="L8379" s="13"/>
      <c r="M8379" s="13"/>
      <c r="N8379" s="13"/>
      <c r="O8379" s="13"/>
      <c r="P8379" s="13"/>
      <c r="Q8379" s="13"/>
      <c r="R8379" s="13"/>
      <c r="S8379" s="14"/>
      <c r="T8379" s="15"/>
      <c r="U8379" s="15"/>
      <c r="AA8379" s="27"/>
      <c r="AC8379" s="14"/>
      <c r="AD8379" s="14"/>
      <c r="AR8379" s="16"/>
      <c r="AS8379" s="16"/>
    </row>
    <row r="8380" spans="1:45" ht="15" customHeight="1" x14ac:dyDescent="0.25">
      <c r="A8380" s="13"/>
      <c r="B8380" s="14"/>
      <c r="C8380" s="14"/>
      <c r="D8380" s="14"/>
      <c r="E8380" s="14"/>
      <c r="F8380" s="13"/>
      <c r="I8380" s="27"/>
      <c r="K8380" s="27"/>
      <c r="L8380" s="13"/>
      <c r="M8380" s="13"/>
      <c r="N8380" s="13"/>
      <c r="O8380" s="13"/>
      <c r="P8380" s="13"/>
      <c r="Q8380" s="13"/>
      <c r="R8380" s="13"/>
      <c r="S8380" s="14"/>
      <c r="T8380" s="15"/>
      <c r="U8380" s="15"/>
      <c r="AA8380" s="27"/>
      <c r="AC8380" s="14"/>
      <c r="AD8380" s="14"/>
      <c r="AR8380" s="16"/>
      <c r="AS8380" s="16"/>
    </row>
    <row r="8381" spans="1:45" ht="15" customHeight="1" x14ac:dyDescent="0.25">
      <c r="A8381" s="13"/>
      <c r="B8381" s="14"/>
      <c r="C8381" s="14"/>
      <c r="D8381" s="14"/>
      <c r="E8381" s="14"/>
      <c r="F8381" s="13"/>
      <c r="I8381" s="27"/>
      <c r="K8381" s="27"/>
      <c r="L8381" s="13"/>
      <c r="M8381" s="13"/>
      <c r="N8381" s="13"/>
      <c r="O8381" s="13"/>
      <c r="P8381" s="13"/>
      <c r="Q8381" s="13"/>
      <c r="R8381" s="13"/>
      <c r="S8381" s="14"/>
      <c r="T8381" s="15"/>
      <c r="U8381" s="15"/>
      <c r="AA8381" s="27"/>
      <c r="AC8381" s="14"/>
      <c r="AD8381" s="14"/>
      <c r="AR8381" s="16"/>
      <c r="AS8381" s="16"/>
    </row>
    <row r="8382" spans="1:45" ht="15" customHeight="1" x14ac:dyDescent="0.25">
      <c r="A8382" s="13"/>
      <c r="B8382" s="14"/>
      <c r="C8382" s="14"/>
      <c r="D8382" s="14"/>
      <c r="E8382" s="14"/>
      <c r="F8382" s="13"/>
      <c r="I8382" s="27"/>
      <c r="K8382" s="27"/>
      <c r="L8382" s="13"/>
      <c r="M8382" s="13"/>
      <c r="N8382" s="13"/>
      <c r="O8382" s="13"/>
      <c r="P8382" s="13"/>
      <c r="Q8382" s="13"/>
      <c r="R8382" s="13"/>
      <c r="S8382" s="14"/>
      <c r="T8382" s="15"/>
      <c r="U8382" s="15"/>
      <c r="AA8382" s="27"/>
      <c r="AC8382" s="14"/>
      <c r="AD8382" s="14"/>
      <c r="AR8382" s="16"/>
      <c r="AS8382" s="16"/>
    </row>
    <row r="8383" spans="1:45" ht="15" customHeight="1" x14ac:dyDescent="0.25">
      <c r="A8383" s="13"/>
      <c r="B8383" s="14"/>
      <c r="C8383" s="14"/>
      <c r="D8383" s="14"/>
      <c r="E8383" s="14"/>
      <c r="F8383" s="13"/>
      <c r="I8383" s="27"/>
      <c r="K8383" s="27"/>
      <c r="L8383" s="13"/>
      <c r="M8383" s="13"/>
      <c r="N8383" s="13"/>
      <c r="O8383" s="13"/>
      <c r="P8383" s="13"/>
      <c r="Q8383" s="13"/>
      <c r="R8383" s="13"/>
      <c r="S8383" s="14"/>
      <c r="T8383" s="15"/>
      <c r="U8383" s="15"/>
      <c r="AA8383" s="27"/>
      <c r="AC8383" s="14"/>
      <c r="AD8383" s="14"/>
      <c r="AR8383" s="16"/>
      <c r="AS8383" s="16"/>
    </row>
    <row r="8384" spans="1:45" ht="15" customHeight="1" x14ac:dyDescent="0.25">
      <c r="A8384" s="13"/>
      <c r="B8384" s="14"/>
      <c r="C8384" s="14"/>
      <c r="D8384" s="14"/>
      <c r="E8384" s="14"/>
      <c r="F8384" s="13"/>
      <c r="I8384" s="27"/>
      <c r="K8384" s="27"/>
      <c r="L8384" s="13"/>
      <c r="M8384" s="13"/>
      <c r="N8384" s="13"/>
      <c r="O8384" s="13"/>
      <c r="P8384" s="13"/>
      <c r="Q8384" s="13"/>
      <c r="R8384" s="13"/>
      <c r="S8384" s="14"/>
      <c r="T8384" s="15"/>
      <c r="U8384" s="15"/>
      <c r="AA8384" s="27"/>
      <c r="AC8384" s="14"/>
      <c r="AD8384" s="14"/>
      <c r="AR8384" s="16"/>
      <c r="AS8384" s="16"/>
    </row>
    <row r="8385" spans="1:45" ht="15" customHeight="1" x14ac:dyDescent="0.25">
      <c r="A8385" s="13"/>
      <c r="B8385" s="14"/>
      <c r="C8385" s="14"/>
      <c r="D8385" s="14"/>
      <c r="E8385" s="14"/>
      <c r="F8385" s="13"/>
      <c r="I8385" s="27"/>
      <c r="K8385" s="27"/>
      <c r="L8385" s="13"/>
      <c r="M8385" s="13"/>
      <c r="N8385" s="13"/>
      <c r="O8385" s="13"/>
      <c r="P8385" s="13"/>
      <c r="Q8385" s="13"/>
      <c r="R8385" s="13"/>
      <c r="S8385" s="14"/>
      <c r="T8385" s="15"/>
      <c r="U8385" s="15"/>
      <c r="AA8385" s="27"/>
      <c r="AC8385" s="14"/>
      <c r="AD8385" s="14"/>
      <c r="AR8385" s="16"/>
      <c r="AS8385" s="16"/>
    </row>
    <row r="8386" spans="1:45" ht="15" customHeight="1" x14ac:dyDescent="0.25">
      <c r="A8386" s="13"/>
      <c r="B8386" s="14"/>
      <c r="C8386" s="14"/>
      <c r="D8386" s="14"/>
      <c r="E8386" s="14"/>
      <c r="F8386" s="13"/>
      <c r="I8386" s="27"/>
      <c r="K8386" s="27"/>
      <c r="L8386" s="13"/>
      <c r="M8386" s="13"/>
      <c r="N8386" s="13"/>
      <c r="O8386" s="13"/>
      <c r="P8386" s="13"/>
      <c r="Q8386" s="13"/>
      <c r="R8386" s="13"/>
      <c r="S8386" s="14"/>
      <c r="T8386" s="15"/>
      <c r="U8386" s="15"/>
      <c r="AA8386" s="27"/>
      <c r="AC8386" s="14"/>
      <c r="AD8386" s="14"/>
      <c r="AR8386" s="16"/>
      <c r="AS8386" s="16"/>
    </row>
    <row r="8387" spans="1:45" ht="15" customHeight="1" x14ac:dyDescent="0.25">
      <c r="A8387" s="13"/>
      <c r="B8387" s="14"/>
      <c r="C8387" s="14"/>
      <c r="D8387" s="14"/>
      <c r="E8387" s="14"/>
      <c r="F8387" s="13"/>
      <c r="I8387" s="27"/>
      <c r="K8387" s="27"/>
      <c r="L8387" s="13"/>
      <c r="M8387" s="13"/>
      <c r="N8387" s="13"/>
      <c r="O8387" s="13"/>
      <c r="P8387" s="13"/>
      <c r="Q8387" s="13"/>
      <c r="R8387" s="13"/>
      <c r="S8387" s="14"/>
      <c r="T8387" s="15"/>
      <c r="U8387" s="15"/>
      <c r="AA8387" s="27"/>
      <c r="AC8387" s="14"/>
      <c r="AD8387" s="14"/>
      <c r="AR8387" s="16"/>
      <c r="AS8387" s="16"/>
    </row>
    <row r="8388" spans="1:45" ht="15" customHeight="1" x14ac:dyDescent="0.25">
      <c r="A8388" s="13"/>
      <c r="B8388" s="14"/>
      <c r="C8388" s="14"/>
      <c r="D8388" s="14"/>
      <c r="E8388" s="14"/>
      <c r="F8388" s="13"/>
      <c r="I8388" s="27"/>
      <c r="K8388" s="27"/>
      <c r="L8388" s="13"/>
      <c r="M8388" s="13"/>
      <c r="N8388" s="13"/>
      <c r="O8388" s="13"/>
      <c r="P8388" s="13"/>
      <c r="Q8388" s="13"/>
      <c r="R8388" s="13"/>
      <c r="S8388" s="14"/>
      <c r="T8388" s="15"/>
      <c r="U8388" s="15"/>
      <c r="AA8388" s="27"/>
      <c r="AC8388" s="14"/>
      <c r="AD8388" s="14"/>
      <c r="AR8388" s="16"/>
      <c r="AS8388" s="16"/>
    </row>
    <row r="8389" spans="1:45" ht="15" customHeight="1" x14ac:dyDescent="0.25">
      <c r="A8389" s="13"/>
      <c r="B8389" s="14"/>
      <c r="C8389" s="14"/>
      <c r="D8389" s="14"/>
      <c r="E8389" s="14"/>
      <c r="F8389" s="13"/>
      <c r="I8389" s="27"/>
      <c r="K8389" s="27"/>
      <c r="L8389" s="13"/>
      <c r="M8389" s="13"/>
      <c r="N8389" s="13"/>
      <c r="O8389" s="13"/>
      <c r="P8389" s="13"/>
      <c r="Q8389" s="13"/>
      <c r="R8389" s="13"/>
      <c r="S8389" s="14"/>
      <c r="T8389" s="15"/>
      <c r="U8389" s="15"/>
      <c r="AA8389" s="27"/>
      <c r="AC8389" s="14"/>
      <c r="AD8389" s="14"/>
      <c r="AR8389" s="16"/>
      <c r="AS8389" s="16"/>
    </row>
    <row r="8390" spans="1:45" ht="15" customHeight="1" x14ac:dyDescent="0.25">
      <c r="A8390" s="13"/>
      <c r="B8390" s="14"/>
      <c r="C8390" s="14"/>
      <c r="D8390" s="14"/>
      <c r="E8390" s="14"/>
      <c r="F8390" s="13"/>
      <c r="I8390" s="27"/>
      <c r="K8390" s="27"/>
      <c r="L8390" s="13"/>
      <c r="M8390" s="13"/>
      <c r="N8390" s="13"/>
      <c r="O8390" s="13"/>
      <c r="P8390" s="13"/>
      <c r="Q8390" s="13"/>
      <c r="R8390" s="13"/>
      <c r="S8390" s="14"/>
      <c r="T8390" s="15"/>
      <c r="U8390" s="15"/>
      <c r="AA8390" s="27"/>
      <c r="AC8390" s="14"/>
      <c r="AD8390" s="14"/>
      <c r="AR8390" s="16"/>
      <c r="AS8390" s="16"/>
    </row>
    <row r="8391" spans="1:45" ht="15" customHeight="1" x14ac:dyDescent="0.25">
      <c r="A8391" s="13"/>
      <c r="B8391" s="14"/>
      <c r="C8391" s="14"/>
      <c r="D8391" s="14"/>
      <c r="E8391" s="14"/>
      <c r="F8391" s="13"/>
      <c r="I8391" s="27"/>
      <c r="K8391" s="27"/>
      <c r="L8391" s="13"/>
      <c r="M8391" s="13"/>
      <c r="N8391" s="13"/>
      <c r="O8391" s="13"/>
      <c r="P8391" s="13"/>
      <c r="Q8391" s="13"/>
      <c r="R8391" s="13"/>
      <c r="S8391" s="14"/>
      <c r="T8391" s="15"/>
      <c r="U8391" s="15"/>
      <c r="AA8391" s="27"/>
      <c r="AC8391" s="14"/>
      <c r="AD8391" s="14"/>
      <c r="AR8391" s="16"/>
      <c r="AS8391" s="16"/>
    </row>
    <row r="8392" spans="1:45" ht="15" customHeight="1" x14ac:dyDescent="0.25">
      <c r="A8392" s="13"/>
      <c r="B8392" s="14"/>
      <c r="C8392" s="14"/>
      <c r="D8392" s="14"/>
      <c r="E8392" s="14"/>
      <c r="F8392" s="13"/>
      <c r="I8392" s="27"/>
      <c r="K8392" s="27"/>
      <c r="L8392" s="13"/>
      <c r="M8392" s="13"/>
      <c r="N8392" s="13"/>
      <c r="O8392" s="13"/>
      <c r="P8392" s="13"/>
      <c r="Q8392" s="13"/>
      <c r="R8392" s="13"/>
      <c r="S8392" s="14"/>
      <c r="T8392" s="15"/>
      <c r="U8392" s="15"/>
      <c r="AA8392" s="27"/>
      <c r="AC8392" s="14"/>
      <c r="AD8392" s="14"/>
      <c r="AR8392" s="16"/>
      <c r="AS8392" s="16"/>
    </row>
    <row r="8393" spans="1:45" ht="15" customHeight="1" x14ac:dyDescent="0.25">
      <c r="A8393" s="13"/>
      <c r="B8393" s="14"/>
      <c r="C8393" s="14"/>
      <c r="D8393" s="14"/>
      <c r="E8393" s="14"/>
      <c r="F8393" s="13"/>
      <c r="I8393" s="27"/>
      <c r="K8393" s="27"/>
      <c r="L8393" s="13"/>
      <c r="M8393" s="13"/>
      <c r="N8393" s="13"/>
      <c r="O8393" s="13"/>
      <c r="P8393" s="13"/>
      <c r="Q8393" s="13"/>
      <c r="R8393" s="13"/>
      <c r="S8393" s="14"/>
      <c r="T8393" s="15"/>
      <c r="U8393" s="15"/>
      <c r="AA8393" s="27"/>
      <c r="AC8393" s="14"/>
      <c r="AD8393" s="14"/>
      <c r="AR8393" s="16"/>
      <c r="AS8393" s="16"/>
    </row>
    <row r="8394" spans="1:45" ht="15" customHeight="1" x14ac:dyDescent="0.25">
      <c r="A8394" s="13"/>
      <c r="B8394" s="14"/>
      <c r="C8394" s="14"/>
      <c r="D8394" s="14"/>
      <c r="E8394" s="14"/>
      <c r="F8394" s="13"/>
      <c r="I8394" s="27"/>
      <c r="K8394" s="27"/>
      <c r="L8394" s="13"/>
      <c r="M8394" s="13"/>
      <c r="N8394" s="13"/>
      <c r="O8394" s="13"/>
      <c r="P8394" s="13"/>
      <c r="Q8394" s="13"/>
      <c r="R8394" s="13"/>
      <c r="S8394" s="14"/>
      <c r="T8394" s="15"/>
      <c r="U8394" s="15"/>
      <c r="AA8394" s="27"/>
      <c r="AC8394" s="14"/>
      <c r="AD8394" s="14"/>
      <c r="AR8394" s="16"/>
      <c r="AS8394" s="16"/>
    </row>
    <row r="8395" spans="1:45" ht="15" customHeight="1" x14ac:dyDescent="0.25">
      <c r="A8395" s="13"/>
      <c r="B8395" s="14"/>
      <c r="C8395" s="14"/>
      <c r="D8395" s="14"/>
      <c r="E8395" s="14"/>
      <c r="F8395" s="13"/>
      <c r="I8395" s="27"/>
      <c r="K8395" s="27"/>
      <c r="L8395" s="13"/>
      <c r="M8395" s="13"/>
      <c r="N8395" s="13"/>
      <c r="O8395" s="13"/>
      <c r="P8395" s="13"/>
      <c r="Q8395" s="13"/>
      <c r="R8395" s="13"/>
      <c r="S8395" s="14"/>
      <c r="T8395" s="15"/>
      <c r="U8395" s="15"/>
      <c r="AA8395" s="27"/>
      <c r="AC8395" s="14"/>
      <c r="AD8395" s="14"/>
      <c r="AR8395" s="16"/>
      <c r="AS8395" s="16"/>
    </row>
    <row r="8396" spans="1:45" ht="15" customHeight="1" x14ac:dyDescent="0.25">
      <c r="A8396" s="13"/>
      <c r="B8396" s="14"/>
      <c r="C8396" s="14"/>
      <c r="D8396" s="14"/>
      <c r="E8396" s="14"/>
      <c r="F8396" s="13"/>
      <c r="I8396" s="27"/>
      <c r="K8396" s="27"/>
      <c r="L8396" s="13"/>
      <c r="M8396" s="13"/>
      <c r="N8396" s="13"/>
      <c r="O8396" s="13"/>
      <c r="P8396" s="13"/>
      <c r="Q8396" s="13"/>
      <c r="R8396" s="13"/>
      <c r="S8396" s="14"/>
      <c r="T8396" s="15"/>
      <c r="U8396" s="15"/>
      <c r="AA8396" s="27"/>
      <c r="AC8396" s="14"/>
      <c r="AD8396" s="14"/>
      <c r="AR8396" s="16"/>
      <c r="AS8396" s="16"/>
    </row>
    <row r="8397" spans="1:45" ht="15" customHeight="1" x14ac:dyDescent="0.25">
      <c r="A8397" s="13"/>
      <c r="B8397" s="14"/>
      <c r="C8397" s="14"/>
      <c r="D8397" s="14"/>
      <c r="E8397" s="14"/>
      <c r="F8397" s="13"/>
      <c r="I8397" s="27"/>
      <c r="K8397" s="27"/>
      <c r="L8397" s="13"/>
      <c r="M8397" s="13"/>
      <c r="N8397" s="13"/>
      <c r="O8397" s="13"/>
      <c r="P8397" s="13"/>
      <c r="Q8397" s="13"/>
      <c r="R8397" s="13"/>
      <c r="S8397" s="14"/>
      <c r="T8397" s="15"/>
      <c r="U8397" s="15"/>
      <c r="AA8397" s="27"/>
      <c r="AC8397" s="14"/>
      <c r="AD8397" s="14"/>
      <c r="AR8397" s="16"/>
      <c r="AS8397" s="16"/>
    </row>
    <row r="8398" spans="1:45" ht="15" customHeight="1" x14ac:dyDescent="0.25">
      <c r="A8398" s="13"/>
      <c r="B8398" s="14"/>
      <c r="C8398" s="14"/>
      <c r="D8398" s="14"/>
      <c r="E8398" s="14"/>
      <c r="F8398" s="13"/>
      <c r="I8398" s="27"/>
      <c r="K8398" s="27"/>
      <c r="L8398" s="13"/>
      <c r="M8398" s="13"/>
      <c r="N8398" s="13"/>
      <c r="O8398" s="13"/>
      <c r="P8398" s="13"/>
      <c r="Q8398" s="13"/>
      <c r="R8398" s="13"/>
      <c r="S8398" s="14"/>
      <c r="T8398" s="15"/>
      <c r="U8398" s="15"/>
      <c r="AA8398" s="27"/>
      <c r="AC8398" s="14"/>
      <c r="AD8398" s="14"/>
      <c r="AR8398" s="16"/>
      <c r="AS8398" s="16"/>
    </row>
    <row r="8399" spans="1:45" ht="15" customHeight="1" x14ac:dyDescent="0.25">
      <c r="A8399" s="13"/>
      <c r="B8399" s="14"/>
      <c r="C8399" s="14"/>
      <c r="D8399" s="14"/>
      <c r="E8399" s="14"/>
      <c r="F8399" s="13"/>
      <c r="I8399" s="27"/>
      <c r="K8399" s="27"/>
      <c r="L8399" s="13"/>
      <c r="M8399" s="13"/>
      <c r="N8399" s="13"/>
      <c r="O8399" s="13"/>
      <c r="P8399" s="13"/>
      <c r="Q8399" s="13"/>
      <c r="R8399" s="13"/>
      <c r="S8399" s="14"/>
      <c r="T8399" s="15"/>
      <c r="U8399" s="15"/>
      <c r="AA8399" s="27"/>
      <c r="AC8399" s="14"/>
      <c r="AD8399" s="14"/>
      <c r="AR8399" s="16"/>
      <c r="AS8399" s="16"/>
    </row>
    <row r="8400" spans="1:45" ht="15" customHeight="1" x14ac:dyDescent="0.25">
      <c r="A8400" s="13"/>
      <c r="B8400" s="14"/>
      <c r="C8400" s="14"/>
      <c r="D8400" s="14"/>
      <c r="E8400" s="14"/>
      <c r="F8400" s="13"/>
      <c r="I8400" s="27"/>
      <c r="K8400" s="27"/>
      <c r="L8400" s="13"/>
      <c r="M8400" s="13"/>
      <c r="N8400" s="13"/>
      <c r="O8400" s="13"/>
      <c r="P8400" s="13"/>
      <c r="Q8400" s="13"/>
      <c r="R8400" s="13"/>
      <c r="S8400" s="14"/>
      <c r="T8400" s="15"/>
      <c r="U8400" s="15"/>
      <c r="AA8400" s="27"/>
      <c r="AC8400" s="14"/>
      <c r="AD8400" s="14"/>
      <c r="AR8400" s="16"/>
      <c r="AS8400" s="16"/>
    </row>
    <row r="8401" spans="1:45" ht="15" customHeight="1" x14ac:dyDescent="0.25">
      <c r="A8401" s="13"/>
      <c r="B8401" s="14"/>
      <c r="C8401" s="14"/>
      <c r="D8401" s="14"/>
      <c r="E8401" s="14"/>
      <c r="F8401" s="13"/>
      <c r="I8401" s="27"/>
      <c r="K8401" s="27"/>
      <c r="L8401" s="13"/>
      <c r="M8401" s="13"/>
      <c r="N8401" s="13"/>
      <c r="O8401" s="13"/>
      <c r="P8401" s="13"/>
      <c r="Q8401" s="13"/>
      <c r="R8401" s="13"/>
      <c r="S8401" s="14"/>
      <c r="T8401" s="15"/>
      <c r="U8401" s="15"/>
      <c r="AA8401" s="27"/>
      <c r="AC8401" s="14"/>
      <c r="AD8401" s="14"/>
      <c r="AR8401" s="16"/>
      <c r="AS8401" s="16"/>
    </row>
    <row r="8402" spans="1:45" ht="15" customHeight="1" x14ac:dyDescent="0.25">
      <c r="A8402" s="13"/>
      <c r="B8402" s="14"/>
      <c r="C8402" s="14"/>
      <c r="D8402" s="14"/>
      <c r="E8402" s="14"/>
      <c r="F8402" s="13"/>
      <c r="I8402" s="27"/>
      <c r="K8402" s="27"/>
      <c r="L8402" s="13"/>
      <c r="M8402" s="13"/>
      <c r="N8402" s="13"/>
      <c r="O8402" s="13"/>
      <c r="P8402" s="13"/>
      <c r="Q8402" s="13"/>
      <c r="R8402" s="13"/>
      <c r="S8402" s="14"/>
      <c r="T8402" s="15"/>
      <c r="U8402" s="15"/>
      <c r="AA8402" s="27"/>
      <c r="AC8402" s="14"/>
      <c r="AD8402" s="14"/>
      <c r="AR8402" s="16"/>
      <c r="AS8402" s="16"/>
    </row>
    <row r="8403" spans="1:45" ht="15" customHeight="1" x14ac:dyDescent="0.25">
      <c r="A8403" s="13"/>
      <c r="B8403" s="14"/>
      <c r="C8403" s="14"/>
      <c r="D8403" s="14"/>
      <c r="E8403" s="14"/>
      <c r="F8403" s="13"/>
      <c r="I8403" s="27"/>
      <c r="K8403" s="27"/>
      <c r="L8403" s="13"/>
      <c r="M8403" s="13"/>
      <c r="N8403" s="13"/>
      <c r="O8403" s="13"/>
      <c r="P8403" s="13"/>
      <c r="Q8403" s="13"/>
      <c r="R8403" s="13"/>
      <c r="S8403" s="14"/>
      <c r="T8403" s="15"/>
      <c r="U8403" s="15"/>
      <c r="AA8403" s="27"/>
      <c r="AC8403" s="14"/>
      <c r="AD8403" s="14"/>
      <c r="AR8403" s="16"/>
      <c r="AS8403" s="16"/>
    </row>
    <row r="8404" spans="1:45" ht="15" customHeight="1" x14ac:dyDescent="0.25">
      <c r="A8404" s="13"/>
      <c r="B8404" s="14"/>
      <c r="C8404" s="14"/>
      <c r="D8404" s="14"/>
      <c r="E8404" s="14"/>
      <c r="F8404" s="13"/>
      <c r="I8404" s="27"/>
      <c r="K8404" s="27"/>
      <c r="L8404" s="13"/>
      <c r="M8404" s="13"/>
      <c r="N8404" s="13"/>
      <c r="O8404" s="13"/>
      <c r="P8404" s="13"/>
      <c r="Q8404" s="13"/>
      <c r="R8404" s="13"/>
      <c r="S8404" s="14"/>
      <c r="T8404" s="15"/>
      <c r="U8404" s="15"/>
      <c r="AA8404" s="27"/>
      <c r="AC8404" s="14"/>
      <c r="AD8404" s="14"/>
      <c r="AR8404" s="16"/>
      <c r="AS8404" s="16"/>
    </row>
    <row r="8405" spans="1:45" ht="15" customHeight="1" x14ac:dyDescent="0.25">
      <c r="A8405" s="13"/>
      <c r="B8405" s="14"/>
      <c r="C8405" s="14"/>
      <c r="D8405" s="14"/>
      <c r="E8405" s="14"/>
      <c r="F8405" s="13"/>
      <c r="I8405" s="27"/>
      <c r="K8405" s="27"/>
      <c r="L8405" s="13"/>
      <c r="M8405" s="13"/>
      <c r="N8405" s="13"/>
      <c r="O8405" s="13"/>
      <c r="P8405" s="13"/>
      <c r="Q8405" s="13"/>
      <c r="R8405" s="13"/>
      <c r="S8405" s="14"/>
      <c r="T8405" s="15"/>
      <c r="U8405" s="15"/>
      <c r="AA8405" s="27"/>
      <c r="AC8405" s="14"/>
      <c r="AD8405" s="14"/>
      <c r="AR8405" s="16"/>
      <c r="AS8405" s="16"/>
    </row>
    <row r="8406" spans="1:45" ht="15" customHeight="1" x14ac:dyDescent="0.25">
      <c r="A8406" s="13"/>
      <c r="B8406" s="14"/>
      <c r="C8406" s="14"/>
      <c r="D8406" s="14"/>
      <c r="E8406" s="14"/>
      <c r="F8406" s="13"/>
      <c r="I8406" s="27"/>
      <c r="K8406" s="27"/>
      <c r="L8406" s="13"/>
      <c r="M8406" s="13"/>
      <c r="N8406" s="13"/>
      <c r="O8406" s="13"/>
      <c r="P8406" s="13"/>
      <c r="Q8406" s="13"/>
      <c r="R8406" s="13"/>
      <c r="S8406" s="14"/>
      <c r="T8406" s="15"/>
      <c r="U8406" s="15"/>
      <c r="AA8406" s="27"/>
      <c r="AC8406" s="14"/>
      <c r="AD8406" s="14"/>
      <c r="AR8406" s="16"/>
      <c r="AS8406" s="16"/>
    </row>
    <row r="8407" spans="1:45" ht="15" customHeight="1" x14ac:dyDescent="0.25">
      <c r="A8407" s="13"/>
      <c r="B8407" s="14"/>
      <c r="C8407" s="14"/>
      <c r="D8407" s="14"/>
      <c r="E8407" s="14"/>
      <c r="F8407" s="13"/>
      <c r="I8407" s="27"/>
      <c r="K8407" s="27"/>
      <c r="L8407" s="13"/>
      <c r="M8407" s="13"/>
      <c r="N8407" s="13"/>
      <c r="O8407" s="13"/>
      <c r="P8407" s="13"/>
      <c r="Q8407" s="13"/>
      <c r="R8407" s="13"/>
      <c r="S8407" s="14"/>
      <c r="T8407" s="15"/>
      <c r="U8407" s="15"/>
      <c r="AA8407" s="27"/>
      <c r="AC8407" s="14"/>
      <c r="AD8407" s="14"/>
      <c r="AR8407" s="16"/>
      <c r="AS8407" s="16"/>
    </row>
    <row r="8408" spans="1:45" ht="15" customHeight="1" x14ac:dyDescent="0.25">
      <c r="A8408" s="13"/>
      <c r="B8408" s="14"/>
      <c r="C8408" s="14"/>
      <c r="D8408" s="14"/>
      <c r="E8408" s="14"/>
      <c r="F8408" s="13"/>
      <c r="I8408" s="27"/>
      <c r="K8408" s="27"/>
      <c r="L8408" s="13"/>
      <c r="M8408" s="13"/>
      <c r="N8408" s="13"/>
      <c r="O8408" s="13"/>
      <c r="P8408" s="13"/>
      <c r="Q8408" s="13"/>
      <c r="R8408" s="13"/>
      <c r="S8408" s="14"/>
      <c r="T8408" s="15"/>
      <c r="U8408" s="15"/>
      <c r="AA8408" s="27"/>
      <c r="AC8408" s="14"/>
      <c r="AD8408" s="14"/>
      <c r="AR8408" s="16"/>
      <c r="AS8408" s="16"/>
    </row>
    <row r="8409" spans="1:45" ht="15" customHeight="1" x14ac:dyDescent="0.25">
      <c r="A8409" s="13"/>
      <c r="B8409" s="14"/>
      <c r="C8409" s="14"/>
      <c r="D8409" s="14"/>
      <c r="E8409" s="14"/>
      <c r="F8409" s="13"/>
      <c r="I8409" s="27"/>
      <c r="K8409" s="27"/>
      <c r="L8409" s="13"/>
      <c r="M8409" s="13"/>
      <c r="N8409" s="13"/>
      <c r="O8409" s="13"/>
      <c r="P8409" s="13"/>
      <c r="Q8409" s="13"/>
      <c r="R8409" s="13"/>
      <c r="S8409" s="14"/>
      <c r="T8409" s="15"/>
      <c r="U8409" s="15"/>
      <c r="AA8409" s="27"/>
      <c r="AC8409" s="14"/>
      <c r="AD8409" s="14"/>
      <c r="AR8409" s="16"/>
      <c r="AS8409" s="16"/>
    </row>
    <row r="8410" spans="1:45" ht="15" customHeight="1" x14ac:dyDescent="0.25">
      <c r="A8410" s="13"/>
      <c r="B8410" s="14"/>
      <c r="C8410" s="14"/>
      <c r="D8410" s="14"/>
      <c r="E8410" s="14"/>
      <c r="F8410" s="13"/>
      <c r="I8410" s="27"/>
      <c r="K8410" s="27"/>
      <c r="L8410" s="13"/>
      <c r="M8410" s="13"/>
      <c r="N8410" s="13"/>
      <c r="O8410" s="13"/>
      <c r="P8410" s="13"/>
      <c r="Q8410" s="13"/>
      <c r="R8410" s="13"/>
      <c r="S8410" s="14"/>
      <c r="T8410" s="15"/>
      <c r="U8410" s="15"/>
      <c r="AA8410" s="27"/>
      <c r="AC8410" s="14"/>
      <c r="AD8410" s="14"/>
      <c r="AR8410" s="16"/>
      <c r="AS8410" s="16"/>
    </row>
    <row r="8411" spans="1:45" ht="15" customHeight="1" x14ac:dyDescent="0.25">
      <c r="A8411" s="13"/>
      <c r="B8411" s="14"/>
      <c r="C8411" s="14"/>
      <c r="D8411" s="14"/>
      <c r="E8411" s="14"/>
      <c r="F8411" s="13"/>
      <c r="I8411" s="27"/>
      <c r="K8411" s="27"/>
      <c r="L8411" s="13"/>
      <c r="M8411" s="13"/>
      <c r="N8411" s="13"/>
      <c r="O8411" s="13"/>
      <c r="P8411" s="13"/>
      <c r="Q8411" s="13"/>
      <c r="R8411" s="13"/>
      <c r="S8411" s="14"/>
      <c r="T8411" s="15"/>
      <c r="U8411" s="15"/>
      <c r="AA8411" s="27"/>
      <c r="AC8411" s="14"/>
      <c r="AD8411" s="14"/>
      <c r="AR8411" s="16"/>
      <c r="AS8411" s="16"/>
    </row>
    <row r="8412" spans="1:45" ht="15" customHeight="1" x14ac:dyDescent="0.25">
      <c r="A8412" s="13"/>
      <c r="B8412" s="14"/>
      <c r="C8412" s="14"/>
      <c r="D8412" s="14"/>
      <c r="E8412" s="14"/>
      <c r="F8412" s="13"/>
      <c r="I8412" s="27"/>
      <c r="K8412" s="27"/>
      <c r="L8412" s="13"/>
      <c r="M8412" s="13"/>
      <c r="N8412" s="13"/>
      <c r="O8412" s="13"/>
      <c r="P8412" s="13"/>
      <c r="Q8412" s="13"/>
      <c r="R8412" s="13"/>
      <c r="S8412" s="14"/>
      <c r="T8412" s="15"/>
      <c r="U8412" s="15"/>
      <c r="AA8412" s="27"/>
      <c r="AC8412" s="14"/>
      <c r="AD8412" s="14"/>
      <c r="AR8412" s="16"/>
      <c r="AS8412" s="16"/>
    </row>
    <row r="8413" spans="1:45" ht="15" customHeight="1" x14ac:dyDescent="0.25">
      <c r="A8413" s="13"/>
      <c r="B8413" s="14"/>
      <c r="C8413" s="14"/>
      <c r="D8413" s="14"/>
      <c r="E8413" s="14"/>
      <c r="F8413" s="13"/>
      <c r="I8413" s="27"/>
      <c r="K8413" s="27"/>
      <c r="L8413" s="13"/>
      <c r="M8413" s="13"/>
      <c r="N8413" s="13"/>
      <c r="O8413" s="13"/>
      <c r="P8413" s="13"/>
      <c r="Q8413" s="13"/>
      <c r="R8413" s="13"/>
      <c r="S8413" s="14"/>
      <c r="T8413" s="15"/>
      <c r="U8413" s="15"/>
      <c r="AA8413" s="27"/>
      <c r="AC8413" s="14"/>
      <c r="AD8413" s="14"/>
      <c r="AR8413" s="16"/>
      <c r="AS8413" s="16"/>
    </row>
    <row r="8414" spans="1:45" ht="15" customHeight="1" x14ac:dyDescent="0.25">
      <c r="A8414" s="13"/>
      <c r="B8414" s="14"/>
      <c r="C8414" s="14"/>
      <c r="D8414" s="14"/>
      <c r="E8414" s="14"/>
      <c r="F8414" s="13"/>
      <c r="I8414" s="27"/>
      <c r="K8414" s="27"/>
      <c r="L8414" s="13"/>
      <c r="M8414" s="13"/>
      <c r="N8414" s="13"/>
      <c r="O8414" s="13"/>
      <c r="P8414" s="13"/>
      <c r="Q8414" s="13"/>
      <c r="R8414" s="13"/>
      <c r="S8414" s="14"/>
      <c r="T8414" s="15"/>
      <c r="U8414" s="15"/>
      <c r="AA8414" s="27"/>
      <c r="AC8414" s="14"/>
      <c r="AD8414" s="14"/>
      <c r="AR8414" s="16"/>
      <c r="AS8414" s="16"/>
    </row>
    <row r="8415" spans="1:45" ht="15" customHeight="1" x14ac:dyDescent="0.25">
      <c r="A8415" s="13"/>
      <c r="B8415" s="14"/>
      <c r="C8415" s="14"/>
      <c r="D8415" s="14"/>
      <c r="E8415" s="14"/>
      <c r="F8415" s="13"/>
      <c r="I8415" s="27"/>
      <c r="K8415" s="27"/>
      <c r="L8415" s="13"/>
      <c r="M8415" s="13"/>
      <c r="N8415" s="13"/>
      <c r="O8415" s="13"/>
      <c r="P8415" s="13"/>
      <c r="Q8415" s="13"/>
      <c r="R8415" s="13"/>
      <c r="S8415" s="14"/>
      <c r="T8415" s="15"/>
      <c r="U8415" s="15"/>
      <c r="AA8415" s="27"/>
      <c r="AC8415" s="14"/>
      <c r="AD8415" s="14"/>
      <c r="AR8415" s="16"/>
      <c r="AS8415" s="16"/>
    </row>
    <row r="8416" spans="1:45" ht="15" customHeight="1" x14ac:dyDescent="0.25">
      <c r="A8416" s="13"/>
      <c r="B8416" s="14"/>
      <c r="C8416" s="14"/>
      <c r="D8416" s="14"/>
      <c r="E8416" s="14"/>
      <c r="F8416" s="13"/>
      <c r="I8416" s="27"/>
      <c r="K8416" s="27"/>
      <c r="L8416" s="13"/>
      <c r="M8416" s="13"/>
      <c r="N8416" s="13"/>
      <c r="O8416" s="13"/>
      <c r="P8416" s="13"/>
      <c r="Q8416" s="13"/>
      <c r="R8416" s="13"/>
      <c r="S8416" s="14"/>
      <c r="T8416" s="15"/>
      <c r="U8416" s="15"/>
      <c r="AA8416" s="27"/>
      <c r="AC8416" s="14"/>
      <c r="AD8416" s="14"/>
      <c r="AR8416" s="16"/>
      <c r="AS8416" s="16"/>
    </row>
    <row r="8417" spans="1:45" ht="15" customHeight="1" x14ac:dyDescent="0.25">
      <c r="A8417" s="13"/>
      <c r="B8417" s="14"/>
      <c r="C8417" s="14"/>
      <c r="D8417" s="14"/>
      <c r="E8417" s="14"/>
      <c r="F8417" s="13"/>
      <c r="I8417" s="27"/>
      <c r="K8417" s="27"/>
      <c r="L8417" s="13"/>
      <c r="M8417" s="13"/>
      <c r="N8417" s="13"/>
      <c r="O8417" s="13"/>
      <c r="P8417" s="13"/>
      <c r="Q8417" s="13"/>
      <c r="R8417" s="13"/>
      <c r="S8417" s="14"/>
      <c r="T8417" s="15"/>
      <c r="U8417" s="15"/>
      <c r="AA8417" s="27"/>
      <c r="AC8417" s="14"/>
      <c r="AD8417" s="14"/>
      <c r="AR8417" s="16"/>
      <c r="AS8417" s="16"/>
    </row>
    <row r="8418" spans="1:45" ht="15" customHeight="1" x14ac:dyDescent="0.25">
      <c r="A8418" s="13"/>
      <c r="B8418" s="14"/>
      <c r="C8418" s="14"/>
      <c r="D8418" s="14"/>
      <c r="E8418" s="14"/>
      <c r="F8418" s="13"/>
      <c r="I8418" s="27"/>
      <c r="K8418" s="27"/>
      <c r="L8418" s="13"/>
      <c r="M8418" s="13"/>
      <c r="N8418" s="13"/>
      <c r="O8418" s="13"/>
      <c r="P8418" s="13"/>
      <c r="Q8418" s="13"/>
      <c r="R8418" s="13"/>
      <c r="S8418" s="14"/>
      <c r="T8418" s="15"/>
      <c r="U8418" s="15"/>
      <c r="AA8418" s="27"/>
      <c r="AC8418" s="14"/>
      <c r="AD8418" s="14"/>
      <c r="AR8418" s="16"/>
      <c r="AS8418" s="16"/>
    </row>
    <row r="8419" spans="1:45" ht="15" customHeight="1" x14ac:dyDescent="0.25">
      <c r="A8419" s="13"/>
      <c r="B8419" s="14"/>
      <c r="C8419" s="14"/>
      <c r="D8419" s="14"/>
      <c r="E8419" s="14"/>
      <c r="F8419" s="13"/>
      <c r="I8419" s="27"/>
      <c r="K8419" s="27"/>
      <c r="L8419" s="13"/>
      <c r="M8419" s="13"/>
      <c r="N8419" s="13"/>
      <c r="O8419" s="13"/>
      <c r="P8419" s="13"/>
      <c r="Q8419" s="13"/>
      <c r="R8419" s="13"/>
      <c r="S8419" s="14"/>
      <c r="T8419" s="15"/>
      <c r="U8419" s="15"/>
      <c r="AA8419" s="27"/>
      <c r="AC8419" s="14"/>
      <c r="AD8419" s="14"/>
      <c r="AR8419" s="16"/>
      <c r="AS8419" s="16"/>
    </row>
    <row r="8420" spans="1:45" ht="15" customHeight="1" x14ac:dyDescent="0.25">
      <c r="A8420" s="13"/>
      <c r="B8420" s="14"/>
      <c r="C8420" s="14"/>
      <c r="D8420" s="14"/>
      <c r="E8420" s="14"/>
      <c r="F8420" s="13"/>
      <c r="I8420" s="27"/>
      <c r="K8420" s="27"/>
      <c r="L8420" s="13"/>
      <c r="M8420" s="13"/>
      <c r="N8420" s="13"/>
      <c r="O8420" s="13"/>
      <c r="P8420" s="13"/>
      <c r="Q8420" s="13"/>
      <c r="R8420" s="13"/>
      <c r="S8420" s="14"/>
      <c r="T8420" s="15"/>
      <c r="U8420" s="15"/>
      <c r="AA8420" s="27"/>
      <c r="AC8420" s="14"/>
      <c r="AD8420" s="14"/>
      <c r="AR8420" s="16"/>
      <c r="AS8420" s="16"/>
    </row>
    <row r="8421" spans="1:45" ht="15" customHeight="1" x14ac:dyDescent="0.25">
      <c r="A8421" s="13"/>
      <c r="B8421" s="14"/>
      <c r="C8421" s="14"/>
      <c r="D8421" s="14"/>
      <c r="E8421" s="14"/>
      <c r="F8421" s="13"/>
      <c r="I8421" s="27"/>
      <c r="K8421" s="27"/>
      <c r="L8421" s="13"/>
      <c r="M8421" s="13"/>
      <c r="N8421" s="13"/>
      <c r="O8421" s="13"/>
      <c r="P8421" s="13"/>
      <c r="Q8421" s="13"/>
      <c r="R8421" s="13"/>
      <c r="S8421" s="14"/>
      <c r="T8421" s="15"/>
      <c r="U8421" s="15"/>
      <c r="AA8421" s="27"/>
      <c r="AC8421" s="14"/>
      <c r="AD8421" s="14"/>
      <c r="AR8421" s="16"/>
      <c r="AS8421" s="16"/>
    </row>
    <row r="8422" spans="1:45" ht="15" customHeight="1" x14ac:dyDescent="0.25">
      <c r="A8422" s="13"/>
      <c r="B8422" s="14"/>
      <c r="C8422" s="14"/>
      <c r="D8422" s="14"/>
      <c r="E8422" s="14"/>
      <c r="F8422" s="13"/>
      <c r="I8422" s="27"/>
      <c r="K8422" s="27"/>
      <c r="L8422" s="13"/>
      <c r="M8422" s="13"/>
      <c r="N8422" s="13"/>
      <c r="O8422" s="13"/>
      <c r="P8422" s="13"/>
      <c r="Q8422" s="13"/>
      <c r="R8422" s="13"/>
      <c r="S8422" s="14"/>
      <c r="T8422" s="15"/>
      <c r="U8422" s="15"/>
      <c r="AA8422" s="27"/>
      <c r="AC8422" s="14"/>
      <c r="AD8422" s="14"/>
      <c r="AR8422" s="16"/>
      <c r="AS8422" s="16"/>
    </row>
    <row r="8423" spans="1:45" ht="15" customHeight="1" x14ac:dyDescent="0.25">
      <c r="A8423" s="13"/>
      <c r="B8423" s="14"/>
      <c r="C8423" s="14"/>
      <c r="D8423" s="14"/>
      <c r="E8423" s="14"/>
      <c r="F8423" s="13"/>
      <c r="I8423" s="27"/>
      <c r="K8423" s="27"/>
      <c r="L8423" s="13"/>
      <c r="M8423" s="13"/>
      <c r="N8423" s="13"/>
      <c r="O8423" s="13"/>
      <c r="P8423" s="13"/>
      <c r="Q8423" s="13"/>
      <c r="R8423" s="13"/>
      <c r="S8423" s="14"/>
      <c r="T8423" s="15"/>
      <c r="U8423" s="15"/>
      <c r="AA8423" s="27"/>
      <c r="AC8423" s="14"/>
      <c r="AD8423" s="14"/>
      <c r="AR8423" s="16"/>
      <c r="AS8423" s="16"/>
    </row>
    <row r="8424" spans="1:45" ht="15" customHeight="1" x14ac:dyDescent="0.25">
      <c r="A8424" s="13"/>
      <c r="B8424" s="14"/>
      <c r="C8424" s="14"/>
      <c r="D8424" s="14"/>
      <c r="E8424" s="14"/>
      <c r="F8424" s="13"/>
      <c r="I8424" s="27"/>
      <c r="K8424" s="27"/>
      <c r="L8424" s="13"/>
      <c r="M8424" s="13"/>
      <c r="N8424" s="13"/>
      <c r="O8424" s="13"/>
      <c r="P8424" s="13"/>
      <c r="Q8424" s="13"/>
      <c r="R8424" s="13"/>
      <c r="S8424" s="14"/>
      <c r="T8424" s="15"/>
      <c r="U8424" s="15"/>
      <c r="AA8424" s="27"/>
      <c r="AC8424" s="14"/>
      <c r="AD8424" s="14"/>
      <c r="AR8424" s="16"/>
      <c r="AS8424" s="16"/>
    </row>
    <row r="8425" spans="1:45" ht="15" customHeight="1" x14ac:dyDescent="0.25">
      <c r="A8425" s="13"/>
      <c r="B8425" s="14"/>
      <c r="C8425" s="14"/>
      <c r="D8425" s="14"/>
      <c r="E8425" s="14"/>
      <c r="F8425" s="13"/>
      <c r="I8425" s="27"/>
      <c r="K8425" s="27"/>
      <c r="L8425" s="13"/>
      <c r="M8425" s="13"/>
      <c r="N8425" s="13"/>
      <c r="O8425" s="13"/>
      <c r="P8425" s="13"/>
      <c r="Q8425" s="13"/>
      <c r="R8425" s="13"/>
      <c r="S8425" s="14"/>
      <c r="T8425" s="15"/>
      <c r="U8425" s="15"/>
      <c r="AA8425" s="27"/>
      <c r="AC8425" s="14"/>
      <c r="AD8425" s="14"/>
      <c r="AR8425" s="16"/>
      <c r="AS8425" s="16"/>
    </row>
    <row r="8426" spans="1:45" ht="15" customHeight="1" x14ac:dyDescent="0.25">
      <c r="A8426" s="13"/>
      <c r="B8426" s="14"/>
      <c r="C8426" s="14"/>
      <c r="D8426" s="14"/>
      <c r="E8426" s="14"/>
      <c r="F8426" s="13"/>
      <c r="I8426" s="27"/>
      <c r="K8426" s="27"/>
      <c r="L8426" s="13"/>
      <c r="M8426" s="13"/>
      <c r="N8426" s="13"/>
      <c r="O8426" s="13"/>
      <c r="P8426" s="13"/>
      <c r="Q8426" s="13"/>
      <c r="R8426" s="13"/>
      <c r="S8426" s="14"/>
      <c r="T8426" s="15"/>
      <c r="U8426" s="15"/>
      <c r="AA8426" s="27"/>
      <c r="AC8426" s="14"/>
      <c r="AD8426" s="14"/>
      <c r="AR8426" s="16"/>
      <c r="AS8426" s="16"/>
    </row>
    <row r="8427" spans="1:45" ht="15" customHeight="1" x14ac:dyDescent="0.25">
      <c r="A8427" s="13"/>
      <c r="B8427" s="14"/>
      <c r="C8427" s="14"/>
      <c r="D8427" s="14"/>
      <c r="E8427" s="14"/>
      <c r="F8427" s="13"/>
      <c r="I8427" s="27"/>
      <c r="K8427" s="27"/>
      <c r="L8427" s="13"/>
      <c r="M8427" s="13"/>
      <c r="N8427" s="13"/>
      <c r="O8427" s="13"/>
      <c r="P8427" s="13"/>
      <c r="Q8427" s="13"/>
      <c r="R8427" s="13"/>
      <c r="S8427" s="14"/>
      <c r="T8427" s="15"/>
      <c r="U8427" s="15"/>
      <c r="AA8427" s="27"/>
      <c r="AC8427" s="14"/>
      <c r="AD8427" s="14"/>
      <c r="AR8427" s="16"/>
      <c r="AS8427" s="16"/>
    </row>
    <row r="8428" spans="1:45" ht="15" customHeight="1" x14ac:dyDescent="0.25">
      <c r="A8428" s="13"/>
      <c r="B8428" s="14"/>
      <c r="C8428" s="14"/>
      <c r="D8428" s="14"/>
      <c r="E8428" s="14"/>
      <c r="F8428" s="13"/>
      <c r="I8428" s="27"/>
      <c r="K8428" s="27"/>
      <c r="L8428" s="13"/>
      <c r="M8428" s="13"/>
      <c r="N8428" s="13"/>
      <c r="O8428" s="13"/>
      <c r="P8428" s="13"/>
      <c r="Q8428" s="13"/>
      <c r="R8428" s="13"/>
      <c r="S8428" s="14"/>
      <c r="T8428" s="15"/>
      <c r="U8428" s="15"/>
      <c r="AA8428" s="27"/>
      <c r="AC8428" s="14"/>
      <c r="AD8428" s="14"/>
      <c r="AR8428" s="16"/>
      <c r="AS8428" s="16"/>
    </row>
    <row r="8429" spans="1:45" ht="15" customHeight="1" x14ac:dyDescent="0.25">
      <c r="A8429" s="13"/>
      <c r="B8429" s="14"/>
      <c r="C8429" s="14"/>
      <c r="D8429" s="14"/>
      <c r="E8429" s="14"/>
      <c r="F8429" s="13"/>
      <c r="I8429" s="27"/>
      <c r="K8429" s="27"/>
      <c r="L8429" s="13"/>
      <c r="M8429" s="13"/>
      <c r="N8429" s="13"/>
      <c r="O8429" s="13"/>
      <c r="P8429" s="13"/>
      <c r="Q8429" s="13"/>
      <c r="R8429" s="13"/>
      <c r="S8429" s="14"/>
      <c r="T8429" s="15"/>
      <c r="U8429" s="15"/>
      <c r="AA8429" s="27"/>
      <c r="AC8429" s="14"/>
      <c r="AD8429" s="14"/>
      <c r="AR8429" s="16"/>
      <c r="AS8429" s="16"/>
    </row>
    <row r="8430" spans="1:45" ht="15" customHeight="1" x14ac:dyDescent="0.25">
      <c r="A8430" s="13"/>
      <c r="B8430" s="14"/>
      <c r="C8430" s="14"/>
      <c r="D8430" s="14"/>
      <c r="E8430" s="14"/>
      <c r="F8430" s="13"/>
      <c r="I8430" s="27"/>
      <c r="K8430" s="27"/>
      <c r="L8430" s="13"/>
      <c r="M8430" s="13"/>
      <c r="N8430" s="13"/>
      <c r="O8430" s="13"/>
      <c r="P8430" s="13"/>
      <c r="Q8430" s="13"/>
      <c r="R8430" s="13"/>
      <c r="S8430" s="14"/>
      <c r="T8430" s="15"/>
      <c r="U8430" s="15"/>
      <c r="AA8430" s="27"/>
      <c r="AC8430" s="14"/>
      <c r="AD8430" s="14"/>
      <c r="AR8430" s="16"/>
      <c r="AS8430" s="16"/>
    </row>
    <row r="8431" spans="1:45" ht="15" customHeight="1" x14ac:dyDescent="0.25">
      <c r="A8431" s="13"/>
      <c r="B8431" s="14"/>
      <c r="C8431" s="14"/>
      <c r="D8431" s="14"/>
      <c r="E8431" s="14"/>
      <c r="F8431" s="13"/>
      <c r="I8431" s="27"/>
      <c r="K8431" s="27"/>
      <c r="L8431" s="13"/>
      <c r="M8431" s="13"/>
      <c r="N8431" s="13"/>
      <c r="O8431" s="13"/>
      <c r="P8431" s="13"/>
      <c r="Q8431" s="13"/>
      <c r="R8431" s="13"/>
      <c r="S8431" s="14"/>
      <c r="T8431" s="15"/>
      <c r="U8431" s="15"/>
      <c r="AA8431" s="27"/>
      <c r="AC8431" s="14"/>
      <c r="AD8431" s="14"/>
      <c r="AR8431" s="16"/>
      <c r="AS8431" s="16"/>
    </row>
    <row r="8432" spans="1:45" ht="15" customHeight="1" x14ac:dyDescent="0.25">
      <c r="A8432" s="13"/>
      <c r="B8432" s="14"/>
      <c r="C8432" s="14"/>
      <c r="D8432" s="14"/>
      <c r="E8432" s="14"/>
      <c r="F8432" s="13"/>
      <c r="I8432" s="27"/>
      <c r="K8432" s="27"/>
      <c r="L8432" s="13"/>
      <c r="M8432" s="13"/>
      <c r="N8432" s="13"/>
      <c r="O8432" s="13"/>
      <c r="P8432" s="13"/>
      <c r="Q8432" s="13"/>
      <c r="R8432" s="13"/>
      <c r="S8432" s="14"/>
      <c r="T8432" s="15"/>
      <c r="U8432" s="15"/>
      <c r="AA8432" s="27"/>
      <c r="AC8432" s="14"/>
      <c r="AD8432" s="14"/>
      <c r="AR8432" s="16"/>
      <c r="AS8432" s="16"/>
    </row>
    <row r="8433" spans="1:45" ht="15" customHeight="1" x14ac:dyDescent="0.25">
      <c r="A8433" s="13"/>
      <c r="B8433" s="14"/>
      <c r="C8433" s="14"/>
      <c r="D8433" s="14"/>
      <c r="E8433" s="14"/>
      <c r="F8433" s="13"/>
      <c r="I8433" s="27"/>
      <c r="K8433" s="27"/>
      <c r="L8433" s="13"/>
      <c r="M8433" s="13"/>
      <c r="N8433" s="13"/>
      <c r="O8433" s="13"/>
      <c r="P8433" s="13"/>
      <c r="Q8433" s="13"/>
      <c r="R8433" s="13"/>
      <c r="S8433" s="14"/>
      <c r="T8433" s="15"/>
      <c r="U8433" s="15"/>
      <c r="AA8433" s="27"/>
      <c r="AC8433" s="14"/>
      <c r="AD8433" s="14"/>
      <c r="AR8433" s="16"/>
      <c r="AS8433" s="16"/>
    </row>
    <row r="8434" spans="1:45" ht="15" customHeight="1" x14ac:dyDescent="0.25">
      <c r="A8434" s="13"/>
      <c r="B8434" s="14"/>
      <c r="C8434" s="14"/>
      <c r="D8434" s="14"/>
      <c r="E8434" s="14"/>
      <c r="F8434" s="13"/>
      <c r="I8434" s="27"/>
      <c r="K8434" s="27"/>
      <c r="L8434" s="13"/>
      <c r="M8434" s="13"/>
      <c r="N8434" s="13"/>
      <c r="O8434" s="13"/>
      <c r="P8434" s="13"/>
      <c r="Q8434" s="13"/>
      <c r="R8434" s="13"/>
      <c r="S8434" s="14"/>
      <c r="T8434" s="15"/>
      <c r="U8434" s="15"/>
      <c r="AA8434" s="27"/>
      <c r="AC8434" s="14"/>
      <c r="AD8434" s="14"/>
      <c r="AR8434" s="16"/>
      <c r="AS8434" s="16"/>
    </row>
    <row r="8435" spans="1:45" ht="15" customHeight="1" x14ac:dyDescent="0.25">
      <c r="A8435" s="13"/>
      <c r="B8435" s="14"/>
      <c r="C8435" s="14"/>
      <c r="D8435" s="14"/>
      <c r="E8435" s="14"/>
      <c r="F8435" s="13"/>
      <c r="I8435" s="27"/>
      <c r="K8435" s="27"/>
      <c r="L8435" s="13"/>
      <c r="M8435" s="13"/>
      <c r="N8435" s="13"/>
      <c r="O8435" s="13"/>
      <c r="P8435" s="13"/>
      <c r="Q8435" s="13"/>
      <c r="R8435" s="13"/>
      <c r="S8435" s="14"/>
      <c r="T8435" s="15"/>
      <c r="U8435" s="15"/>
      <c r="AA8435" s="27"/>
      <c r="AC8435" s="14"/>
      <c r="AD8435" s="14"/>
      <c r="AR8435" s="16"/>
      <c r="AS8435" s="16"/>
    </row>
    <row r="8436" spans="1:45" ht="15" customHeight="1" x14ac:dyDescent="0.25">
      <c r="A8436" s="13"/>
      <c r="B8436" s="14"/>
      <c r="C8436" s="14"/>
      <c r="D8436" s="14"/>
      <c r="E8436" s="14"/>
      <c r="F8436" s="13"/>
      <c r="I8436" s="27"/>
      <c r="K8436" s="27"/>
      <c r="L8436" s="13"/>
      <c r="M8436" s="13"/>
      <c r="N8436" s="13"/>
      <c r="O8436" s="13"/>
      <c r="P8436" s="13"/>
      <c r="Q8436" s="13"/>
      <c r="R8436" s="13"/>
      <c r="S8436" s="14"/>
      <c r="T8436" s="15"/>
      <c r="U8436" s="15"/>
      <c r="AA8436" s="27"/>
      <c r="AC8436" s="14"/>
      <c r="AD8436" s="14"/>
      <c r="AR8436" s="16"/>
      <c r="AS8436" s="16"/>
    </row>
    <row r="8437" spans="1:45" ht="15" customHeight="1" x14ac:dyDescent="0.25">
      <c r="A8437" s="13"/>
      <c r="B8437" s="14"/>
      <c r="C8437" s="14"/>
      <c r="D8437" s="14"/>
      <c r="E8437" s="14"/>
      <c r="F8437" s="13"/>
      <c r="I8437" s="27"/>
      <c r="K8437" s="27"/>
      <c r="L8437" s="13"/>
      <c r="M8437" s="13"/>
      <c r="N8437" s="13"/>
      <c r="O8437" s="13"/>
      <c r="P8437" s="13"/>
      <c r="Q8437" s="13"/>
      <c r="R8437" s="13"/>
      <c r="S8437" s="14"/>
      <c r="T8437" s="15"/>
      <c r="U8437" s="15"/>
      <c r="AA8437" s="27"/>
      <c r="AC8437" s="14"/>
      <c r="AD8437" s="14"/>
      <c r="AR8437" s="16"/>
      <c r="AS8437" s="16"/>
    </row>
    <row r="8438" spans="1:45" ht="15" customHeight="1" x14ac:dyDescent="0.25">
      <c r="A8438" s="13"/>
      <c r="B8438" s="14"/>
      <c r="C8438" s="14"/>
      <c r="D8438" s="14"/>
      <c r="E8438" s="14"/>
      <c r="F8438" s="13"/>
      <c r="I8438" s="27"/>
      <c r="K8438" s="27"/>
      <c r="L8438" s="13"/>
      <c r="M8438" s="13"/>
      <c r="N8438" s="13"/>
      <c r="O8438" s="13"/>
      <c r="P8438" s="13"/>
      <c r="Q8438" s="13"/>
      <c r="R8438" s="13"/>
      <c r="S8438" s="14"/>
      <c r="T8438" s="15"/>
      <c r="U8438" s="15"/>
      <c r="AA8438" s="27"/>
      <c r="AC8438" s="14"/>
      <c r="AD8438" s="14"/>
      <c r="AR8438" s="16"/>
      <c r="AS8438" s="16"/>
    </row>
    <row r="8439" spans="1:45" ht="15" customHeight="1" x14ac:dyDescent="0.25">
      <c r="A8439" s="13"/>
      <c r="B8439" s="14"/>
      <c r="C8439" s="14"/>
      <c r="D8439" s="14"/>
      <c r="E8439" s="14"/>
      <c r="F8439" s="13"/>
      <c r="I8439" s="27"/>
      <c r="K8439" s="27"/>
      <c r="L8439" s="13"/>
      <c r="M8439" s="13"/>
      <c r="N8439" s="13"/>
      <c r="O8439" s="13"/>
      <c r="P8439" s="13"/>
      <c r="Q8439" s="13"/>
      <c r="R8439" s="13"/>
      <c r="S8439" s="14"/>
      <c r="T8439" s="15"/>
      <c r="U8439" s="15"/>
      <c r="AA8439" s="27"/>
      <c r="AC8439" s="14"/>
      <c r="AD8439" s="14"/>
      <c r="AR8439" s="16"/>
      <c r="AS8439" s="16"/>
    </row>
    <row r="8440" spans="1:45" ht="15" customHeight="1" x14ac:dyDescent="0.25">
      <c r="A8440" s="13"/>
      <c r="B8440" s="14"/>
      <c r="C8440" s="14"/>
      <c r="D8440" s="14"/>
      <c r="E8440" s="14"/>
      <c r="F8440" s="13"/>
      <c r="I8440" s="27"/>
      <c r="K8440" s="27"/>
      <c r="L8440" s="13"/>
      <c r="M8440" s="13"/>
      <c r="N8440" s="13"/>
      <c r="O8440" s="13"/>
      <c r="P8440" s="13"/>
      <c r="Q8440" s="13"/>
      <c r="R8440" s="13"/>
      <c r="S8440" s="14"/>
      <c r="T8440" s="15"/>
      <c r="U8440" s="15"/>
      <c r="AA8440" s="27"/>
      <c r="AC8440" s="14"/>
      <c r="AD8440" s="14"/>
      <c r="AR8440" s="16"/>
      <c r="AS8440" s="16"/>
    </row>
    <row r="8441" spans="1:45" ht="15" customHeight="1" x14ac:dyDescent="0.25">
      <c r="A8441" s="13"/>
      <c r="B8441" s="14"/>
      <c r="C8441" s="14"/>
      <c r="D8441" s="14"/>
      <c r="E8441" s="14"/>
      <c r="F8441" s="13"/>
      <c r="I8441" s="27"/>
      <c r="K8441" s="27"/>
      <c r="L8441" s="13"/>
      <c r="M8441" s="13"/>
      <c r="N8441" s="13"/>
      <c r="O8441" s="13"/>
      <c r="P8441" s="13"/>
      <c r="Q8441" s="13"/>
      <c r="R8441" s="13"/>
      <c r="S8441" s="14"/>
      <c r="T8441" s="15"/>
      <c r="U8441" s="15"/>
      <c r="AA8441" s="27"/>
      <c r="AC8441" s="14"/>
      <c r="AD8441" s="14"/>
      <c r="AR8441" s="16"/>
      <c r="AS8441" s="16"/>
    </row>
    <row r="8442" spans="1:45" ht="15" customHeight="1" x14ac:dyDescent="0.25">
      <c r="A8442" s="13"/>
      <c r="B8442" s="14"/>
      <c r="C8442" s="14"/>
      <c r="D8442" s="14"/>
      <c r="E8442" s="14"/>
      <c r="F8442" s="13"/>
      <c r="I8442" s="27"/>
      <c r="K8442" s="27"/>
      <c r="L8442" s="13"/>
      <c r="M8442" s="13"/>
      <c r="N8442" s="13"/>
      <c r="O8442" s="13"/>
      <c r="P8442" s="13"/>
      <c r="Q8442" s="13"/>
      <c r="R8442" s="13"/>
      <c r="S8442" s="14"/>
      <c r="T8442" s="15"/>
      <c r="U8442" s="15"/>
      <c r="AA8442" s="27"/>
      <c r="AC8442" s="14"/>
      <c r="AD8442" s="14"/>
      <c r="AR8442" s="16"/>
      <c r="AS8442" s="16"/>
    </row>
    <row r="8443" spans="1:45" ht="15" customHeight="1" x14ac:dyDescent="0.25">
      <c r="A8443" s="13"/>
      <c r="B8443" s="14"/>
      <c r="C8443" s="14"/>
      <c r="D8443" s="14"/>
      <c r="E8443" s="14"/>
      <c r="F8443" s="13"/>
      <c r="I8443" s="27"/>
      <c r="K8443" s="27"/>
      <c r="L8443" s="13"/>
      <c r="M8443" s="13"/>
      <c r="N8443" s="13"/>
      <c r="O8443" s="13"/>
      <c r="P8443" s="13"/>
      <c r="Q8443" s="13"/>
      <c r="R8443" s="13"/>
      <c r="S8443" s="14"/>
      <c r="T8443" s="15"/>
      <c r="U8443" s="15"/>
      <c r="AA8443" s="27"/>
      <c r="AC8443" s="14"/>
      <c r="AD8443" s="14"/>
      <c r="AR8443" s="16"/>
      <c r="AS8443" s="16"/>
    </row>
    <row r="8444" spans="1:45" ht="15" customHeight="1" x14ac:dyDescent="0.25">
      <c r="A8444" s="13"/>
      <c r="B8444" s="14"/>
      <c r="C8444" s="14"/>
      <c r="D8444" s="14"/>
      <c r="E8444" s="14"/>
      <c r="F8444" s="13"/>
      <c r="I8444" s="27"/>
      <c r="K8444" s="27"/>
      <c r="L8444" s="13"/>
      <c r="M8444" s="13"/>
      <c r="N8444" s="13"/>
      <c r="O8444" s="13"/>
      <c r="P8444" s="13"/>
      <c r="Q8444" s="13"/>
      <c r="R8444" s="13"/>
      <c r="S8444" s="14"/>
      <c r="T8444" s="15"/>
      <c r="U8444" s="15"/>
      <c r="AA8444" s="27"/>
      <c r="AC8444" s="14"/>
      <c r="AD8444" s="14"/>
      <c r="AR8444" s="16"/>
      <c r="AS8444" s="16"/>
    </row>
    <row r="8445" spans="1:45" ht="15" customHeight="1" x14ac:dyDescent="0.25">
      <c r="A8445" s="13"/>
      <c r="B8445" s="14"/>
      <c r="C8445" s="14"/>
      <c r="D8445" s="14"/>
      <c r="E8445" s="14"/>
      <c r="F8445" s="13"/>
      <c r="I8445" s="27"/>
      <c r="K8445" s="27"/>
      <c r="L8445" s="13"/>
      <c r="M8445" s="13"/>
      <c r="N8445" s="13"/>
      <c r="O8445" s="13"/>
      <c r="P8445" s="13"/>
      <c r="Q8445" s="13"/>
      <c r="R8445" s="13"/>
      <c r="S8445" s="14"/>
      <c r="T8445" s="15"/>
      <c r="U8445" s="15"/>
      <c r="AA8445" s="27"/>
      <c r="AC8445" s="14"/>
      <c r="AD8445" s="14"/>
      <c r="AR8445" s="16"/>
      <c r="AS8445" s="16"/>
    </row>
    <row r="8446" spans="1:45" ht="15" customHeight="1" x14ac:dyDescent="0.25">
      <c r="A8446" s="13"/>
      <c r="B8446" s="14"/>
      <c r="C8446" s="14"/>
      <c r="D8446" s="14"/>
      <c r="E8446" s="14"/>
      <c r="F8446" s="13"/>
      <c r="I8446" s="27"/>
      <c r="K8446" s="27"/>
      <c r="L8446" s="13"/>
      <c r="M8446" s="13"/>
      <c r="N8446" s="13"/>
      <c r="O8446" s="13"/>
      <c r="P8446" s="13"/>
      <c r="Q8446" s="13"/>
      <c r="R8446" s="13"/>
      <c r="S8446" s="14"/>
      <c r="T8446" s="15"/>
      <c r="U8446" s="15"/>
      <c r="AA8446" s="27"/>
      <c r="AC8446" s="14"/>
      <c r="AD8446" s="14"/>
      <c r="AR8446" s="16"/>
      <c r="AS8446" s="16"/>
    </row>
    <row r="8447" spans="1:45" ht="15" customHeight="1" x14ac:dyDescent="0.25">
      <c r="A8447" s="13"/>
      <c r="B8447" s="14"/>
      <c r="C8447" s="14"/>
      <c r="D8447" s="14"/>
      <c r="E8447" s="14"/>
      <c r="F8447" s="13"/>
      <c r="I8447" s="27"/>
      <c r="K8447" s="27"/>
      <c r="L8447" s="13"/>
      <c r="M8447" s="13"/>
      <c r="N8447" s="13"/>
      <c r="O8447" s="13"/>
      <c r="P8447" s="13"/>
      <c r="Q8447" s="13"/>
      <c r="R8447" s="13"/>
      <c r="S8447" s="14"/>
      <c r="T8447" s="15"/>
      <c r="U8447" s="15"/>
      <c r="AA8447" s="27"/>
      <c r="AC8447" s="14"/>
      <c r="AD8447" s="14"/>
      <c r="AR8447" s="16"/>
      <c r="AS8447" s="16"/>
    </row>
    <row r="8448" spans="1:45" ht="15" customHeight="1" x14ac:dyDescent="0.25">
      <c r="A8448" s="13"/>
      <c r="B8448" s="14"/>
      <c r="C8448" s="14"/>
      <c r="D8448" s="14"/>
      <c r="E8448" s="14"/>
      <c r="F8448" s="13"/>
      <c r="I8448" s="27"/>
      <c r="K8448" s="27"/>
      <c r="L8448" s="13"/>
      <c r="M8448" s="13"/>
      <c r="N8448" s="13"/>
      <c r="O8448" s="13"/>
      <c r="P8448" s="13"/>
      <c r="Q8448" s="13"/>
      <c r="R8448" s="13"/>
      <c r="S8448" s="14"/>
      <c r="T8448" s="15"/>
      <c r="U8448" s="15"/>
      <c r="AA8448" s="27"/>
      <c r="AC8448" s="14"/>
      <c r="AD8448" s="14"/>
      <c r="AR8448" s="16"/>
      <c r="AS8448" s="16"/>
    </row>
    <row r="8449" spans="1:45" ht="15" customHeight="1" x14ac:dyDescent="0.25">
      <c r="A8449" s="13"/>
      <c r="B8449" s="14"/>
      <c r="C8449" s="14"/>
      <c r="D8449" s="14"/>
      <c r="E8449" s="14"/>
      <c r="F8449" s="13"/>
      <c r="I8449" s="27"/>
      <c r="K8449" s="27"/>
      <c r="L8449" s="13"/>
      <c r="M8449" s="13"/>
      <c r="N8449" s="13"/>
      <c r="O8449" s="13"/>
      <c r="P8449" s="13"/>
      <c r="Q8449" s="13"/>
      <c r="R8449" s="13"/>
      <c r="S8449" s="14"/>
      <c r="T8449" s="15"/>
      <c r="U8449" s="15"/>
      <c r="AA8449" s="27"/>
      <c r="AC8449" s="14"/>
      <c r="AD8449" s="14"/>
      <c r="AR8449" s="16"/>
      <c r="AS8449" s="16"/>
    </row>
    <row r="8450" spans="1:45" ht="15" customHeight="1" x14ac:dyDescent="0.25">
      <c r="A8450" s="13"/>
      <c r="B8450" s="14"/>
      <c r="C8450" s="14"/>
      <c r="D8450" s="14"/>
      <c r="E8450" s="14"/>
      <c r="F8450" s="13"/>
      <c r="I8450" s="27"/>
      <c r="K8450" s="27"/>
      <c r="L8450" s="13"/>
      <c r="M8450" s="13"/>
      <c r="N8450" s="13"/>
      <c r="O8450" s="13"/>
      <c r="P8450" s="13"/>
      <c r="Q8450" s="13"/>
      <c r="R8450" s="13"/>
      <c r="S8450" s="14"/>
      <c r="T8450" s="15"/>
      <c r="U8450" s="15"/>
      <c r="AA8450" s="27"/>
      <c r="AC8450" s="14"/>
      <c r="AD8450" s="14"/>
      <c r="AR8450" s="16"/>
      <c r="AS8450" s="16"/>
    </row>
    <row r="8451" spans="1:45" ht="15" customHeight="1" x14ac:dyDescent="0.25">
      <c r="A8451" s="13"/>
      <c r="B8451" s="14"/>
      <c r="C8451" s="14"/>
      <c r="D8451" s="14"/>
      <c r="E8451" s="14"/>
      <c r="F8451" s="13"/>
      <c r="I8451" s="27"/>
      <c r="K8451" s="27"/>
      <c r="L8451" s="13"/>
      <c r="M8451" s="13"/>
      <c r="N8451" s="13"/>
      <c r="O8451" s="13"/>
      <c r="P8451" s="13"/>
      <c r="Q8451" s="13"/>
      <c r="R8451" s="13"/>
      <c r="S8451" s="14"/>
      <c r="T8451" s="15"/>
      <c r="U8451" s="15"/>
      <c r="AA8451" s="27"/>
      <c r="AC8451" s="14"/>
      <c r="AD8451" s="14"/>
      <c r="AR8451" s="16"/>
      <c r="AS8451" s="16"/>
    </row>
    <row r="8452" spans="1:45" ht="15" customHeight="1" x14ac:dyDescent="0.25">
      <c r="A8452" s="13"/>
      <c r="B8452" s="14"/>
      <c r="C8452" s="14"/>
      <c r="D8452" s="14"/>
      <c r="E8452" s="14"/>
      <c r="F8452" s="13"/>
      <c r="I8452" s="27"/>
      <c r="K8452" s="27"/>
      <c r="L8452" s="13"/>
      <c r="M8452" s="13"/>
      <c r="N8452" s="13"/>
      <c r="O8452" s="13"/>
      <c r="P8452" s="13"/>
      <c r="Q8452" s="13"/>
      <c r="R8452" s="13"/>
      <c r="S8452" s="14"/>
      <c r="T8452" s="15"/>
      <c r="U8452" s="15"/>
      <c r="AA8452" s="27"/>
      <c r="AC8452" s="14"/>
      <c r="AD8452" s="14"/>
      <c r="AR8452" s="16"/>
      <c r="AS8452" s="16"/>
    </row>
    <row r="8453" spans="1:45" ht="15" customHeight="1" x14ac:dyDescent="0.25">
      <c r="A8453" s="13"/>
      <c r="B8453" s="14"/>
      <c r="C8453" s="14"/>
      <c r="D8453" s="14"/>
      <c r="E8453" s="14"/>
      <c r="F8453" s="13"/>
      <c r="I8453" s="27"/>
      <c r="K8453" s="27"/>
      <c r="L8453" s="13"/>
      <c r="M8453" s="13"/>
      <c r="N8453" s="13"/>
      <c r="O8453" s="13"/>
      <c r="P8453" s="13"/>
      <c r="Q8453" s="13"/>
      <c r="R8453" s="13"/>
      <c r="S8453" s="14"/>
      <c r="T8453" s="15"/>
      <c r="U8453" s="15"/>
      <c r="AA8453" s="27"/>
      <c r="AC8453" s="14"/>
      <c r="AD8453" s="14"/>
      <c r="AR8453" s="16"/>
      <c r="AS8453" s="16"/>
    </row>
    <row r="8454" spans="1:45" ht="15" customHeight="1" x14ac:dyDescent="0.25">
      <c r="A8454" s="13"/>
      <c r="B8454" s="14"/>
      <c r="C8454" s="14"/>
      <c r="D8454" s="14"/>
      <c r="E8454" s="14"/>
      <c r="F8454" s="13"/>
      <c r="I8454" s="27"/>
      <c r="K8454" s="27"/>
      <c r="L8454" s="13"/>
      <c r="M8454" s="13"/>
      <c r="N8454" s="13"/>
      <c r="O8454" s="13"/>
      <c r="P8454" s="13"/>
      <c r="Q8454" s="13"/>
      <c r="R8454" s="13"/>
      <c r="S8454" s="14"/>
      <c r="T8454" s="15"/>
      <c r="U8454" s="15"/>
      <c r="AA8454" s="27"/>
      <c r="AC8454" s="14"/>
      <c r="AD8454" s="14"/>
      <c r="AR8454" s="16"/>
      <c r="AS8454" s="16"/>
    </row>
    <row r="8455" spans="1:45" ht="15" customHeight="1" x14ac:dyDescent="0.25">
      <c r="A8455" s="13"/>
      <c r="B8455" s="14"/>
      <c r="C8455" s="14"/>
      <c r="D8455" s="14"/>
      <c r="E8455" s="14"/>
      <c r="F8455" s="13"/>
      <c r="I8455" s="27"/>
      <c r="K8455" s="27"/>
      <c r="L8455" s="13"/>
      <c r="M8455" s="13"/>
      <c r="N8455" s="13"/>
      <c r="O8455" s="13"/>
      <c r="P8455" s="13"/>
      <c r="Q8455" s="13"/>
      <c r="R8455" s="13"/>
      <c r="S8455" s="14"/>
      <c r="T8455" s="15"/>
      <c r="U8455" s="15"/>
      <c r="AA8455" s="27"/>
      <c r="AC8455" s="14"/>
      <c r="AD8455" s="14"/>
      <c r="AR8455" s="16"/>
      <c r="AS8455" s="16"/>
    </row>
    <row r="8456" spans="1:45" ht="15" customHeight="1" x14ac:dyDescent="0.25">
      <c r="A8456" s="13"/>
      <c r="B8456" s="14"/>
      <c r="C8456" s="14"/>
      <c r="D8456" s="14"/>
      <c r="E8456" s="14"/>
      <c r="F8456" s="13"/>
      <c r="I8456" s="27"/>
      <c r="K8456" s="27"/>
      <c r="L8456" s="13"/>
      <c r="M8456" s="13"/>
      <c r="N8456" s="13"/>
      <c r="O8456" s="13"/>
      <c r="P8456" s="13"/>
      <c r="Q8456" s="13"/>
      <c r="R8456" s="13"/>
      <c r="S8456" s="14"/>
      <c r="T8456" s="15"/>
      <c r="U8456" s="15"/>
      <c r="AA8456" s="27"/>
      <c r="AC8456" s="14"/>
      <c r="AD8456" s="14"/>
      <c r="AR8456" s="16"/>
      <c r="AS8456" s="16"/>
    </row>
    <row r="8457" spans="1:45" ht="15" customHeight="1" x14ac:dyDescent="0.25">
      <c r="A8457" s="13"/>
      <c r="B8457" s="14"/>
      <c r="C8457" s="14"/>
      <c r="D8457" s="14"/>
      <c r="E8457" s="14"/>
      <c r="F8457" s="13"/>
      <c r="I8457" s="27"/>
      <c r="K8457" s="27"/>
      <c r="L8457" s="13"/>
      <c r="M8457" s="13"/>
      <c r="N8457" s="13"/>
      <c r="O8457" s="13"/>
      <c r="P8457" s="13"/>
      <c r="Q8457" s="13"/>
      <c r="R8457" s="13"/>
      <c r="S8457" s="14"/>
      <c r="T8457" s="15"/>
      <c r="U8457" s="15"/>
      <c r="AA8457" s="27"/>
      <c r="AC8457" s="14"/>
      <c r="AD8457" s="14"/>
      <c r="AR8457" s="16"/>
      <c r="AS8457" s="16"/>
    </row>
    <row r="8458" spans="1:45" ht="15" customHeight="1" x14ac:dyDescent="0.25">
      <c r="A8458" s="13"/>
      <c r="B8458" s="14"/>
      <c r="C8458" s="14"/>
      <c r="D8458" s="14"/>
      <c r="E8458" s="14"/>
      <c r="F8458" s="13"/>
      <c r="I8458" s="27"/>
      <c r="K8458" s="27"/>
      <c r="L8458" s="13"/>
      <c r="M8458" s="13"/>
      <c r="N8458" s="13"/>
      <c r="O8458" s="13"/>
      <c r="P8458" s="13"/>
      <c r="Q8458" s="13"/>
      <c r="R8458" s="13"/>
      <c r="S8458" s="14"/>
      <c r="T8458" s="15"/>
      <c r="U8458" s="15"/>
      <c r="AA8458" s="27"/>
      <c r="AC8458" s="14"/>
      <c r="AD8458" s="14"/>
      <c r="AR8458" s="16"/>
      <c r="AS8458" s="16"/>
    </row>
    <row r="8459" spans="1:45" ht="15" customHeight="1" x14ac:dyDescent="0.25">
      <c r="A8459" s="13"/>
      <c r="B8459" s="14"/>
      <c r="C8459" s="14"/>
      <c r="D8459" s="14"/>
      <c r="E8459" s="14"/>
      <c r="F8459" s="13"/>
      <c r="I8459" s="27"/>
      <c r="K8459" s="27"/>
      <c r="L8459" s="13"/>
      <c r="M8459" s="13"/>
      <c r="N8459" s="13"/>
      <c r="O8459" s="13"/>
      <c r="P8459" s="13"/>
      <c r="Q8459" s="13"/>
      <c r="R8459" s="13"/>
      <c r="S8459" s="14"/>
      <c r="T8459" s="15"/>
      <c r="U8459" s="15"/>
      <c r="AA8459" s="27"/>
      <c r="AC8459" s="14"/>
      <c r="AD8459" s="14"/>
      <c r="AR8459" s="16"/>
      <c r="AS8459" s="16"/>
    </row>
    <row r="8460" spans="1:45" ht="15" customHeight="1" x14ac:dyDescent="0.25">
      <c r="A8460" s="13"/>
      <c r="B8460" s="14"/>
      <c r="C8460" s="14"/>
      <c r="D8460" s="14"/>
      <c r="E8460" s="14"/>
      <c r="F8460" s="13"/>
      <c r="I8460" s="27"/>
      <c r="K8460" s="27"/>
      <c r="L8460" s="13"/>
      <c r="M8460" s="13"/>
      <c r="N8460" s="13"/>
      <c r="O8460" s="13"/>
      <c r="P8460" s="13"/>
      <c r="Q8460" s="13"/>
      <c r="R8460" s="13"/>
      <c r="S8460" s="14"/>
      <c r="T8460" s="15"/>
      <c r="U8460" s="15"/>
      <c r="AA8460" s="27"/>
      <c r="AC8460" s="14"/>
      <c r="AD8460" s="14"/>
      <c r="AR8460" s="16"/>
      <c r="AS8460" s="16"/>
    </row>
    <row r="8461" spans="1:45" ht="15" customHeight="1" x14ac:dyDescent="0.25">
      <c r="A8461" s="13"/>
      <c r="B8461" s="14"/>
      <c r="C8461" s="14"/>
      <c r="D8461" s="14"/>
      <c r="E8461" s="14"/>
      <c r="F8461" s="13"/>
      <c r="I8461" s="27"/>
      <c r="K8461" s="27"/>
      <c r="L8461" s="13"/>
      <c r="M8461" s="13"/>
      <c r="N8461" s="13"/>
      <c r="O8461" s="13"/>
      <c r="P8461" s="13"/>
      <c r="Q8461" s="13"/>
      <c r="R8461" s="13"/>
      <c r="S8461" s="14"/>
      <c r="T8461" s="15"/>
      <c r="U8461" s="15"/>
      <c r="AA8461" s="27"/>
      <c r="AC8461" s="14"/>
      <c r="AD8461" s="14"/>
      <c r="AR8461" s="16"/>
      <c r="AS8461" s="16"/>
    </row>
    <row r="8462" spans="1:45" ht="15" customHeight="1" x14ac:dyDescent="0.25">
      <c r="A8462" s="13"/>
      <c r="B8462" s="14"/>
      <c r="C8462" s="14"/>
      <c r="D8462" s="14"/>
      <c r="E8462" s="14"/>
      <c r="F8462" s="13"/>
      <c r="I8462" s="27"/>
      <c r="K8462" s="27"/>
      <c r="L8462" s="13"/>
      <c r="M8462" s="13"/>
      <c r="N8462" s="13"/>
      <c r="O8462" s="13"/>
      <c r="P8462" s="13"/>
      <c r="Q8462" s="13"/>
      <c r="R8462" s="13"/>
      <c r="S8462" s="14"/>
      <c r="T8462" s="15"/>
      <c r="U8462" s="15"/>
      <c r="AA8462" s="27"/>
      <c r="AC8462" s="14"/>
      <c r="AD8462" s="14"/>
      <c r="AR8462" s="16"/>
      <c r="AS8462" s="16"/>
    </row>
    <row r="8463" spans="1:45" ht="15" customHeight="1" x14ac:dyDescent="0.25">
      <c r="A8463" s="13"/>
      <c r="B8463" s="14"/>
      <c r="C8463" s="14"/>
      <c r="D8463" s="14"/>
      <c r="E8463" s="14"/>
      <c r="F8463" s="13"/>
      <c r="I8463" s="27"/>
      <c r="K8463" s="27"/>
      <c r="L8463" s="13"/>
      <c r="M8463" s="13"/>
      <c r="N8463" s="13"/>
      <c r="O8463" s="13"/>
      <c r="P8463" s="13"/>
      <c r="Q8463" s="13"/>
      <c r="R8463" s="13"/>
      <c r="S8463" s="14"/>
      <c r="T8463" s="15"/>
      <c r="U8463" s="15"/>
      <c r="AA8463" s="27"/>
      <c r="AC8463" s="14"/>
      <c r="AD8463" s="14"/>
      <c r="AR8463" s="16"/>
      <c r="AS8463" s="16"/>
    </row>
    <row r="8464" spans="1:45" ht="15" customHeight="1" x14ac:dyDescent="0.25">
      <c r="A8464" s="13"/>
      <c r="B8464" s="14"/>
      <c r="C8464" s="14"/>
      <c r="D8464" s="14"/>
      <c r="E8464" s="14"/>
      <c r="F8464" s="13"/>
      <c r="I8464" s="27"/>
      <c r="K8464" s="27"/>
      <c r="L8464" s="13"/>
      <c r="M8464" s="13"/>
      <c r="N8464" s="13"/>
      <c r="O8464" s="13"/>
      <c r="P8464" s="13"/>
      <c r="Q8464" s="13"/>
      <c r="R8464" s="13"/>
      <c r="S8464" s="14"/>
      <c r="T8464" s="15"/>
      <c r="U8464" s="15"/>
      <c r="AA8464" s="27"/>
      <c r="AC8464" s="14"/>
      <c r="AD8464" s="14"/>
      <c r="AR8464" s="16"/>
      <c r="AS8464" s="16"/>
    </row>
    <row r="8465" spans="1:45" ht="15" customHeight="1" x14ac:dyDescent="0.25">
      <c r="A8465" s="13"/>
      <c r="B8465" s="14"/>
      <c r="C8465" s="14"/>
      <c r="D8465" s="14"/>
      <c r="E8465" s="14"/>
      <c r="F8465" s="13"/>
      <c r="I8465" s="27"/>
      <c r="K8465" s="27"/>
      <c r="L8465" s="13"/>
      <c r="M8465" s="13"/>
      <c r="N8465" s="13"/>
      <c r="O8465" s="13"/>
      <c r="P8465" s="13"/>
      <c r="Q8465" s="13"/>
      <c r="R8465" s="13"/>
      <c r="S8465" s="14"/>
      <c r="T8465" s="15"/>
      <c r="U8465" s="15"/>
      <c r="AA8465" s="27"/>
      <c r="AC8465" s="14"/>
      <c r="AD8465" s="14"/>
      <c r="AR8465" s="16"/>
      <c r="AS8465" s="16"/>
    </row>
    <row r="8466" spans="1:45" ht="15" customHeight="1" x14ac:dyDescent="0.25">
      <c r="A8466" s="13"/>
      <c r="B8466" s="14"/>
      <c r="C8466" s="14"/>
      <c r="D8466" s="14"/>
      <c r="E8466" s="14"/>
      <c r="F8466" s="13"/>
      <c r="I8466" s="27"/>
      <c r="K8466" s="27"/>
      <c r="L8466" s="13"/>
      <c r="M8466" s="13"/>
      <c r="N8466" s="13"/>
      <c r="O8466" s="13"/>
      <c r="P8466" s="13"/>
      <c r="Q8466" s="13"/>
      <c r="R8466" s="13"/>
      <c r="S8466" s="14"/>
      <c r="T8466" s="15"/>
      <c r="U8466" s="15"/>
      <c r="AA8466" s="27"/>
      <c r="AC8466" s="14"/>
      <c r="AD8466" s="14"/>
      <c r="AR8466" s="16"/>
      <c r="AS8466" s="16"/>
    </row>
    <row r="8467" spans="1:45" ht="15" customHeight="1" x14ac:dyDescent="0.25">
      <c r="A8467" s="13"/>
      <c r="B8467" s="14"/>
      <c r="C8467" s="14"/>
      <c r="D8467" s="14"/>
      <c r="E8467" s="14"/>
      <c r="F8467" s="13"/>
      <c r="I8467" s="27"/>
      <c r="K8467" s="27"/>
      <c r="L8467" s="13"/>
      <c r="M8467" s="13"/>
      <c r="N8467" s="13"/>
      <c r="O8467" s="13"/>
      <c r="P8467" s="13"/>
      <c r="Q8467" s="13"/>
      <c r="R8467" s="13"/>
      <c r="S8467" s="14"/>
      <c r="T8467" s="15"/>
      <c r="U8467" s="15"/>
      <c r="AA8467" s="27"/>
      <c r="AC8467" s="14"/>
      <c r="AD8467" s="14"/>
      <c r="AR8467" s="16"/>
      <c r="AS8467" s="16"/>
    </row>
    <row r="8468" spans="1:45" ht="15" customHeight="1" x14ac:dyDescent="0.25">
      <c r="A8468" s="13"/>
      <c r="B8468" s="14"/>
      <c r="C8468" s="14"/>
      <c r="D8468" s="14"/>
      <c r="E8468" s="14"/>
      <c r="F8468" s="13"/>
      <c r="I8468" s="27"/>
      <c r="K8468" s="27"/>
      <c r="L8468" s="13"/>
      <c r="M8468" s="13"/>
      <c r="N8468" s="13"/>
      <c r="O8468" s="13"/>
      <c r="P8468" s="13"/>
      <c r="Q8468" s="13"/>
      <c r="R8468" s="13"/>
      <c r="S8468" s="14"/>
      <c r="T8468" s="15"/>
      <c r="U8468" s="15"/>
      <c r="AA8468" s="27"/>
      <c r="AC8468" s="14"/>
      <c r="AD8468" s="14"/>
      <c r="AR8468" s="16"/>
      <c r="AS8468" s="16"/>
    </row>
    <row r="8469" spans="1:45" ht="15" customHeight="1" x14ac:dyDescent="0.25">
      <c r="A8469" s="13"/>
      <c r="B8469" s="14"/>
      <c r="C8469" s="14"/>
      <c r="D8469" s="14"/>
      <c r="E8469" s="14"/>
      <c r="F8469" s="13"/>
      <c r="I8469" s="27"/>
      <c r="K8469" s="27"/>
      <c r="L8469" s="13"/>
      <c r="M8469" s="13"/>
      <c r="N8469" s="13"/>
      <c r="O8469" s="13"/>
      <c r="P8469" s="13"/>
      <c r="Q8469" s="13"/>
      <c r="R8469" s="13"/>
      <c r="S8469" s="14"/>
      <c r="T8469" s="15"/>
      <c r="U8469" s="15"/>
      <c r="AA8469" s="27"/>
      <c r="AC8469" s="14"/>
      <c r="AD8469" s="14"/>
      <c r="AR8469" s="16"/>
      <c r="AS8469" s="16"/>
    </row>
    <row r="8470" spans="1:45" ht="15" customHeight="1" x14ac:dyDescent="0.25">
      <c r="A8470" s="13"/>
      <c r="B8470" s="14"/>
      <c r="C8470" s="14"/>
      <c r="D8470" s="14"/>
      <c r="E8470" s="14"/>
      <c r="F8470" s="13"/>
      <c r="I8470" s="27"/>
      <c r="K8470" s="27"/>
      <c r="L8470" s="13"/>
      <c r="M8470" s="13"/>
      <c r="N8470" s="13"/>
      <c r="O8470" s="13"/>
      <c r="P8470" s="13"/>
      <c r="Q8470" s="13"/>
      <c r="R8470" s="13"/>
      <c r="S8470" s="14"/>
      <c r="T8470" s="15"/>
      <c r="U8470" s="15"/>
      <c r="AA8470" s="27"/>
      <c r="AC8470" s="14"/>
      <c r="AD8470" s="14"/>
      <c r="AR8470" s="16"/>
      <c r="AS8470" s="16"/>
    </row>
    <row r="8471" spans="1:45" ht="15" customHeight="1" x14ac:dyDescent="0.25">
      <c r="A8471" s="13"/>
      <c r="B8471" s="14"/>
      <c r="C8471" s="14"/>
      <c r="D8471" s="14"/>
      <c r="E8471" s="14"/>
      <c r="F8471" s="13"/>
      <c r="I8471" s="27"/>
      <c r="K8471" s="27"/>
      <c r="L8471" s="13"/>
      <c r="M8471" s="13"/>
      <c r="N8471" s="13"/>
      <c r="O8471" s="13"/>
      <c r="P8471" s="13"/>
      <c r="Q8471" s="13"/>
      <c r="R8471" s="13"/>
      <c r="S8471" s="14"/>
      <c r="T8471" s="15"/>
      <c r="U8471" s="15"/>
      <c r="AA8471" s="27"/>
      <c r="AC8471" s="14"/>
      <c r="AD8471" s="14"/>
      <c r="AR8471" s="16"/>
      <c r="AS8471" s="16"/>
    </row>
    <row r="8472" spans="1:45" ht="15" customHeight="1" x14ac:dyDescent="0.25">
      <c r="A8472" s="13"/>
      <c r="B8472" s="14"/>
      <c r="C8472" s="14"/>
      <c r="D8472" s="14"/>
      <c r="E8472" s="14"/>
      <c r="F8472" s="13"/>
      <c r="I8472" s="27"/>
      <c r="K8472" s="27"/>
      <c r="L8472" s="13"/>
      <c r="M8472" s="13"/>
      <c r="N8472" s="13"/>
      <c r="O8472" s="13"/>
      <c r="P8472" s="13"/>
      <c r="Q8472" s="13"/>
      <c r="R8472" s="13"/>
      <c r="S8472" s="14"/>
      <c r="T8472" s="15"/>
      <c r="U8472" s="15"/>
      <c r="AA8472" s="27"/>
      <c r="AC8472" s="14"/>
      <c r="AD8472" s="14"/>
      <c r="AR8472" s="16"/>
      <c r="AS8472" s="16"/>
    </row>
    <row r="8473" spans="1:45" ht="15" customHeight="1" x14ac:dyDescent="0.25">
      <c r="A8473" s="13"/>
      <c r="B8473" s="14"/>
      <c r="C8473" s="14"/>
      <c r="D8473" s="14"/>
      <c r="E8473" s="14"/>
      <c r="F8473" s="13"/>
      <c r="I8473" s="27"/>
      <c r="K8473" s="27"/>
      <c r="L8473" s="13"/>
      <c r="M8473" s="13"/>
      <c r="N8473" s="13"/>
      <c r="O8473" s="13"/>
      <c r="P8473" s="13"/>
      <c r="Q8473" s="13"/>
      <c r="R8473" s="13"/>
      <c r="S8473" s="14"/>
      <c r="T8473" s="15"/>
      <c r="U8473" s="15"/>
      <c r="AA8473" s="27"/>
      <c r="AC8473" s="14"/>
      <c r="AD8473" s="14"/>
      <c r="AR8473" s="16"/>
      <c r="AS8473" s="16"/>
    </row>
    <row r="8474" spans="1:45" ht="15" customHeight="1" x14ac:dyDescent="0.25">
      <c r="A8474" s="13"/>
      <c r="B8474" s="14"/>
      <c r="C8474" s="14"/>
      <c r="D8474" s="14"/>
      <c r="E8474" s="14"/>
      <c r="F8474" s="13"/>
      <c r="I8474" s="27"/>
      <c r="K8474" s="27"/>
      <c r="L8474" s="13"/>
      <c r="M8474" s="13"/>
      <c r="N8474" s="13"/>
      <c r="O8474" s="13"/>
      <c r="P8474" s="13"/>
      <c r="Q8474" s="13"/>
      <c r="R8474" s="13"/>
      <c r="S8474" s="14"/>
      <c r="T8474" s="15"/>
      <c r="U8474" s="15"/>
      <c r="AA8474" s="27"/>
      <c r="AC8474" s="14"/>
      <c r="AD8474" s="14"/>
      <c r="AR8474" s="16"/>
      <c r="AS8474" s="16"/>
    </row>
    <row r="8475" spans="1:45" ht="15" customHeight="1" x14ac:dyDescent="0.25">
      <c r="A8475" s="13"/>
      <c r="B8475" s="14"/>
      <c r="C8475" s="14"/>
      <c r="D8475" s="14"/>
      <c r="E8475" s="14"/>
      <c r="F8475" s="13"/>
      <c r="I8475" s="27"/>
      <c r="K8475" s="27"/>
      <c r="L8475" s="13"/>
      <c r="M8475" s="13"/>
      <c r="N8475" s="13"/>
      <c r="O8475" s="13"/>
      <c r="P8475" s="13"/>
      <c r="Q8475" s="13"/>
      <c r="R8475" s="13"/>
      <c r="S8475" s="14"/>
      <c r="T8475" s="15"/>
      <c r="U8475" s="15"/>
      <c r="AA8475" s="27"/>
      <c r="AC8475" s="14"/>
      <c r="AD8475" s="14"/>
      <c r="AR8475" s="16"/>
      <c r="AS8475" s="16"/>
    </row>
    <row r="8476" spans="1:45" ht="15" customHeight="1" x14ac:dyDescent="0.25">
      <c r="A8476" s="13"/>
      <c r="B8476" s="14"/>
      <c r="C8476" s="14"/>
      <c r="D8476" s="14"/>
      <c r="E8476" s="14"/>
      <c r="F8476" s="13"/>
      <c r="I8476" s="27"/>
      <c r="K8476" s="27"/>
      <c r="L8476" s="13"/>
      <c r="M8476" s="13"/>
      <c r="N8476" s="13"/>
      <c r="O8476" s="13"/>
      <c r="P8476" s="13"/>
      <c r="Q8476" s="13"/>
      <c r="R8476" s="13"/>
      <c r="S8476" s="14"/>
      <c r="T8476" s="15"/>
      <c r="U8476" s="15"/>
      <c r="AA8476" s="27"/>
      <c r="AC8476" s="14"/>
      <c r="AD8476" s="14"/>
      <c r="AR8476" s="16"/>
      <c r="AS8476" s="16"/>
    </row>
    <row r="8477" spans="1:45" ht="15" customHeight="1" x14ac:dyDescent="0.25">
      <c r="A8477" s="13"/>
      <c r="B8477" s="14"/>
      <c r="C8477" s="14"/>
      <c r="D8477" s="14"/>
      <c r="E8477" s="14"/>
      <c r="F8477" s="13"/>
      <c r="I8477" s="27"/>
      <c r="K8477" s="27"/>
      <c r="L8477" s="13"/>
      <c r="M8477" s="13"/>
      <c r="N8477" s="13"/>
      <c r="O8477" s="13"/>
      <c r="P8477" s="13"/>
      <c r="Q8477" s="13"/>
      <c r="R8477" s="13"/>
      <c r="S8477" s="14"/>
      <c r="T8477" s="15"/>
      <c r="U8477" s="15"/>
      <c r="AA8477" s="27"/>
      <c r="AC8477" s="14"/>
      <c r="AD8477" s="14"/>
      <c r="AR8477" s="16"/>
      <c r="AS8477" s="16"/>
    </row>
    <row r="8478" spans="1:45" ht="15" customHeight="1" x14ac:dyDescent="0.25">
      <c r="A8478" s="13"/>
      <c r="B8478" s="14"/>
      <c r="C8478" s="14"/>
      <c r="D8478" s="14"/>
      <c r="E8478" s="14"/>
      <c r="F8478" s="13"/>
      <c r="I8478" s="27"/>
      <c r="K8478" s="27"/>
      <c r="L8478" s="13"/>
      <c r="M8478" s="13"/>
      <c r="N8478" s="13"/>
      <c r="O8478" s="13"/>
      <c r="P8478" s="13"/>
      <c r="Q8478" s="13"/>
      <c r="R8478" s="13"/>
      <c r="S8478" s="14"/>
      <c r="T8478" s="15"/>
      <c r="U8478" s="15"/>
      <c r="AA8478" s="27"/>
      <c r="AC8478" s="14"/>
      <c r="AD8478" s="14"/>
      <c r="AR8478" s="16"/>
      <c r="AS8478" s="16"/>
    </row>
    <row r="8479" spans="1:45" ht="15" customHeight="1" x14ac:dyDescent="0.25">
      <c r="A8479" s="13"/>
      <c r="B8479" s="14"/>
      <c r="C8479" s="14"/>
      <c r="D8479" s="14"/>
      <c r="E8479" s="14"/>
      <c r="F8479" s="13"/>
      <c r="I8479" s="27"/>
      <c r="K8479" s="27"/>
      <c r="L8479" s="13"/>
      <c r="M8479" s="13"/>
      <c r="N8479" s="13"/>
      <c r="O8479" s="13"/>
      <c r="P8479" s="13"/>
      <c r="Q8479" s="13"/>
      <c r="R8479" s="13"/>
      <c r="S8479" s="14"/>
      <c r="T8479" s="15"/>
      <c r="U8479" s="15"/>
      <c r="AA8479" s="27"/>
      <c r="AC8479" s="14"/>
      <c r="AD8479" s="14"/>
      <c r="AR8479" s="16"/>
      <c r="AS8479" s="16"/>
    </row>
    <row r="8480" spans="1:45" ht="15" customHeight="1" x14ac:dyDescent="0.25">
      <c r="A8480" s="13"/>
      <c r="B8480" s="14"/>
      <c r="C8480" s="14"/>
      <c r="D8480" s="14"/>
      <c r="E8480" s="14"/>
      <c r="F8480" s="13"/>
      <c r="I8480" s="27"/>
      <c r="K8480" s="27"/>
      <c r="L8480" s="13"/>
      <c r="M8480" s="13"/>
      <c r="N8480" s="13"/>
      <c r="O8480" s="13"/>
      <c r="P8480" s="13"/>
      <c r="Q8480" s="13"/>
      <c r="R8480" s="13"/>
      <c r="S8480" s="14"/>
      <c r="T8480" s="15"/>
      <c r="U8480" s="15"/>
      <c r="AA8480" s="27"/>
      <c r="AC8480" s="14"/>
      <c r="AD8480" s="14"/>
      <c r="AR8480" s="16"/>
      <c r="AS8480" s="16"/>
    </row>
    <row r="8481" spans="1:45" ht="15" customHeight="1" x14ac:dyDescent="0.25">
      <c r="A8481" s="13"/>
      <c r="B8481" s="14"/>
      <c r="C8481" s="14"/>
      <c r="D8481" s="14"/>
      <c r="E8481" s="14"/>
      <c r="F8481" s="13"/>
      <c r="I8481" s="27"/>
      <c r="K8481" s="27"/>
      <c r="L8481" s="13"/>
      <c r="M8481" s="13"/>
      <c r="N8481" s="13"/>
      <c r="O8481" s="13"/>
      <c r="P8481" s="13"/>
      <c r="Q8481" s="13"/>
      <c r="R8481" s="13"/>
      <c r="S8481" s="14"/>
      <c r="T8481" s="15"/>
      <c r="U8481" s="15"/>
      <c r="AA8481" s="27"/>
      <c r="AC8481" s="14"/>
      <c r="AD8481" s="14"/>
      <c r="AR8481" s="16"/>
      <c r="AS8481" s="16"/>
    </row>
    <row r="8482" spans="1:45" ht="15" customHeight="1" x14ac:dyDescent="0.25">
      <c r="A8482" s="13"/>
      <c r="B8482" s="14"/>
      <c r="C8482" s="14"/>
      <c r="D8482" s="14"/>
      <c r="E8482" s="14"/>
      <c r="F8482" s="13"/>
      <c r="I8482" s="27"/>
      <c r="K8482" s="27"/>
      <c r="L8482" s="13"/>
      <c r="M8482" s="13"/>
      <c r="N8482" s="13"/>
      <c r="O8482" s="13"/>
      <c r="P8482" s="13"/>
      <c r="Q8482" s="13"/>
      <c r="R8482" s="13"/>
      <c r="S8482" s="14"/>
      <c r="T8482" s="15"/>
      <c r="U8482" s="15"/>
      <c r="AA8482" s="27"/>
      <c r="AC8482" s="14"/>
      <c r="AD8482" s="14"/>
      <c r="AR8482" s="16"/>
      <c r="AS8482" s="16"/>
    </row>
    <row r="8483" spans="1:45" ht="15" customHeight="1" x14ac:dyDescent="0.25">
      <c r="A8483" s="13"/>
      <c r="B8483" s="14"/>
      <c r="C8483" s="14"/>
      <c r="D8483" s="14"/>
      <c r="E8483" s="14"/>
      <c r="F8483" s="13"/>
      <c r="I8483" s="27"/>
      <c r="K8483" s="27"/>
      <c r="L8483" s="13"/>
      <c r="M8483" s="13"/>
      <c r="N8483" s="13"/>
      <c r="O8483" s="13"/>
      <c r="P8483" s="13"/>
      <c r="Q8483" s="13"/>
      <c r="R8483" s="13"/>
      <c r="S8483" s="14"/>
      <c r="T8483" s="15"/>
      <c r="U8483" s="15"/>
      <c r="AA8483" s="27"/>
      <c r="AC8483" s="14"/>
      <c r="AD8483" s="14"/>
      <c r="AR8483" s="16"/>
      <c r="AS8483" s="16"/>
    </row>
    <row r="8484" spans="1:45" ht="15" customHeight="1" x14ac:dyDescent="0.25">
      <c r="A8484" s="13"/>
      <c r="B8484" s="14"/>
      <c r="C8484" s="14"/>
      <c r="D8484" s="14"/>
      <c r="E8484" s="14"/>
      <c r="F8484" s="13"/>
      <c r="I8484" s="27"/>
      <c r="K8484" s="27"/>
      <c r="L8484" s="13"/>
      <c r="M8484" s="13"/>
      <c r="N8484" s="13"/>
      <c r="O8484" s="13"/>
      <c r="P8484" s="13"/>
      <c r="Q8484" s="13"/>
      <c r="R8484" s="13"/>
      <c r="S8484" s="14"/>
      <c r="T8484" s="15"/>
      <c r="U8484" s="15"/>
      <c r="AA8484" s="27"/>
      <c r="AC8484" s="14"/>
      <c r="AD8484" s="14"/>
      <c r="AR8484" s="16"/>
      <c r="AS8484" s="16"/>
    </row>
    <row r="8485" spans="1:45" ht="15" customHeight="1" x14ac:dyDescent="0.25">
      <c r="A8485" s="13"/>
      <c r="B8485" s="14"/>
      <c r="C8485" s="14"/>
      <c r="D8485" s="14"/>
      <c r="E8485" s="14"/>
      <c r="F8485" s="13"/>
      <c r="I8485" s="27"/>
      <c r="K8485" s="27"/>
      <c r="L8485" s="13"/>
      <c r="M8485" s="13"/>
      <c r="N8485" s="13"/>
      <c r="O8485" s="13"/>
      <c r="P8485" s="13"/>
      <c r="Q8485" s="13"/>
      <c r="R8485" s="13"/>
      <c r="S8485" s="14"/>
      <c r="T8485" s="15"/>
      <c r="U8485" s="15"/>
      <c r="AA8485" s="27"/>
      <c r="AC8485" s="14"/>
      <c r="AD8485" s="14"/>
      <c r="AR8485" s="16"/>
      <c r="AS8485" s="16"/>
    </row>
    <row r="8486" spans="1:45" ht="15" customHeight="1" x14ac:dyDescent="0.25">
      <c r="A8486" s="13"/>
      <c r="B8486" s="14"/>
      <c r="C8486" s="14"/>
      <c r="D8486" s="14"/>
      <c r="E8486" s="14"/>
      <c r="F8486" s="13"/>
      <c r="I8486" s="27"/>
      <c r="K8486" s="27"/>
      <c r="L8486" s="13"/>
      <c r="M8486" s="13"/>
      <c r="N8486" s="13"/>
      <c r="O8486" s="13"/>
      <c r="P8486" s="13"/>
      <c r="Q8486" s="13"/>
      <c r="R8486" s="13"/>
      <c r="S8486" s="14"/>
      <c r="T8486" s="15"/>
      <c r="U8486" s="15"/>
      <c r="AA8486" s="27"/>
      <c r="AC8486" s="14"/>
      <c r="AD8486" s="14"/>
      <c r="AR8486" s="16"/>
      <c r="AS8486" s="16"/>
    </row>
    <row r="8487" spans="1:45" ht="15" customHeight="1" x14ac:dyDescent="0.25">
      <c r="A8487" s="13"/>
      <c r="B8487" s="14"/>
      <c r="C8487" s="14"/>
      <c r="D8487" s="14"/>
      <c r="E8487" s="14"/>
      <c r="F8487" s="13"/>
      <c r="I8487" s="27"/>
      <c r="K8487" s="27"/>
      <c r="L8487" s="13"/>
      <c r="M8487" s="13"/>
      <c r="N8487" s="13"/>
      <c r="O8487" s="13"/>
      <c r="P8487" s="13"/>
      <c r="Q8487" s="13"/>
      <c r="R8487" s="13"/>
      <c r="S8487" s="14"/>
      <c r="T8487" s="15"/>
      <c r="U8487" s="15"/>
      <c r="AA8487" s="27"/>
      <c r="AC8487" s="14"/>
      <c r="AD8487" s="14"/>
      <c r="AR8487" s="16"/>
      <c r="AS8487" s="16"/>
    </row>
    <row r="8488" spans="1:45" ht="15" customHeight="1" x14ac:dyDescent="0.25">
      <c r="A8488" s="13"/>
      <c r="B8488" s="14"/>
      <c r="C8488" s="14"/>
      <c r="D8488" s="14"/>
      <c r="E8488" s="14"/>
      <c r="F8488" s="13"/>
      <c r="I8488" s="27"/>
      <c r="K8488" s="27"/>
      <c r="L8488" s="13"/>
      <c r="M8488" s="13"/>
      <c r="N8488" s="13"/>
      <c r="O8488" s="13"/>
      <c r="P8488" s="13"/>
      <c r="Q8488" s="13"/>
      <c r="R8488" s="13"/>
      <c r="S8488" s="14"/>
      <c r="T8488" s="15"/>
      <c r="U8488" s="15"/>
      <c r="AA8488" s="27"/>
      <c r="AC8488" s="14"/>
      <c r="AD8488" s="14"/>
      <c r="AR8488" s="16"/>
      <c r="AS8488" s="16"/>
    </row>
    <row r="8489" spans="1:45" ht="15" customHeight="1" x14ac:dyDescent="0.25">
      <c r="A8489" s="13"/>
      <c r="B8489" s="14"/>
      <c r="C8489" s="14"/>
      <c r="D8489" s="14"/>
      <c r="E8489" s="14"/>
      <c r="F8489" s="13"/>
      <c r="I8489" s="27"/>
      <c r="K8489" s="27"/>
      <c r="L8489" s="13"/>
      <c r="M8489" s="13"/>
      <c r="N8489" s="13"/>
      <c r="O8489" s="13"/>
      <c r="P8489" s="13"/>
      <c r="Q8489" s="13"/>
      <c r="R8489" s="13"/>
      <c r="S8489" s="14"/>
      <c r="T8489" s="15"/>
      <c r="U8489" s="15"/>
      <c r="AA8489" s="27"/>
      <c r="AC8489" s="14"/>
      <c r="AD8489" s="14"/>
      <c r="AR8489" s="16"/>
      <c r="AS8489" s="16"/>
    </row>
    <row r="8490" spans="1:45" ht="15" customHeight="1" x14ac:dyDescent="0.25">
      <c r="A8490" s="13"/>
      <c r="B8490" s="14"/>
      <c r="C8490" s="14"/>
      <c r="D8490" s="14"/>
      <c r="E8490" s="14"/>
      <c r="F8490" s="13"/>
      <c r="I8490" s="27"/>
      <c r="K8490" s="27"/>
      <c r="L8490" s="13"/>
      <c r="M8490" s="13"/>
      <c r="N8490" s="13"/>
      <c r="O8490" s="13"/>
      <c r="P8490" s="13"/>
      <c r="Q8490" s="13"/>
      <c r="R8490" s="13"/>
      <c r="S8490" s="14"/>
      <c r="T8490" s="15"/>
      <c r="U8490" s="15"/>
      <c r="AA8490" s="27"/>
      <c r="AC8490" s="14"/>
      <c r="AD8490" s="14"/>
      <c r="AR8490" s="16"/>
      <c r="AS8490" s="16"/>
    </row>
    <row r="8491" spans="1:45" ht="15" customHeight="1" x14ac:dyDescent="0.25">
      <c r="A8491" s="13"/>
      <c r="B8491" s="14"/>
      <c r="C8491" s="14"/>
      <c r="D8491" s="14"/>
      <c r="E8491" s="14"/>
      <c r="F8491" s="13"/>
      <c r="I8491" s="27"/>
      <c r="K8491" s="27"/>
      <c r="L8491" s="13"/>
      <c r="M8491" s="13"/>
      <c r="N8491" s="13"/>
      <c r="O8491" s="13"/>
      <c r="P8491" s="13"/>
      <c r="Q8491" s="13"/>
      <c r="R8491" s="13"/>
      <c r="S8491" s="14"/>
      <c r="T8491" s="15"/>
      <c r="U8491" s="15"/>
      <c r="AA8491" s="27"/>
      <c r="AC8491" s="14"/>
      <c r="AD8491" s="14"/>
      <c r="AR8491" s="16"/>
      <c r="AS8491" s="16"/>
    </row>
    <row r="8492" spans="1:45" ht="15" customHeight="1" x14ac:dyDescent="0.25">
      <c r="A8492" s="13"/>
      <c r="B8492" s="14"/>
      <c r="C8492" s="14"/>
      <c r="D8492" s="14"/>
      <c r="E8492" s="14"/>
      <c r="F8492" s="13"/>
      <c r="I8492" s="27"/>
      <c r="K8492" s="27"/>
      <c r="L8492" s="13"/>
      <c r="M8492" s="13"/>
      <c r="N8492" s="13"/>
      <c r="O8492" s="13"/>
      <c r="P8492" s="13"/>
      <c r="Q8492" s="13"/>
      <c r="R8492" s="13"/>
      <c r="S8492" s="14"/>
      <c r="T8492" s="15"/>
      <c r="U8492" s="15"/>
      <c r="AA8492" s="27"/>
      <c r="AC8492" s="14"/>
      <c r="AD8492" s="14"/>
      <c r="AR8492" s="16"/>
      <c r="AS8492" s="16"/>
    </row>
    <row r="8493" spans="1:45" ht="15" customHeight="1" x14ac:dyDescent="0.25">
      <c r="A8493" s="13"/>
      <c r="B8493" s="14"/>
      <c r="C8493" s="14"/>
      <c r="D8493" s="14"/>
      <c r="E8493" s="14"/>
      <c r="F8493" s="13"/>
      <c r="I8493" s="27"/>
      <c r="K8493" s="27"/>
      <c r="L8493" s="13"/>
      <c r="M8493" s="13"/>
      <c r="N8493" s="13"/>
      <c r="O8493" s="13"/>
      <c r="P8493" s="13"/>
      <c r="Q8493" s="13"/>
      <c r="R8493" s="13"/>
      <c r="S8493" s="14"/>
      <c r="T8493" s="15"/>
      <c r="U8493" s="15"/>
      <c r="AA8493" s="27"/>
      <c r="AC8493" s="14"/>
      <c r="AD8493" s="14"/>
      <c r="AR8493" s="16"/>
      <c r="AS8493" s="16"/>
    </row>
    <row r="8494" spans="1:45" ht="15" customHeight="1" x14ac:dyDescent="0.25">
      <c r="A8494" s="13"/>
      <c r="B8494" s="14"/>
      <c r="C8494" s="14"/>
      <c r="D8494" s="14"/>
      <c r="E8494" s="14"/>
      <c r="F8494" s="13"/>
      <c r="I8494" s="27"/>
      <c r="K8494" s="27"/>
      <c r="L8494" s="13"/>
      <c r="M8494" s="13"/>
      <c r="N8494" s="13"/>
      <c r="O8494" s="13"/>
      <c r="P8494" s="13"/>
      <c r="Q8494" s="13"/>
      <c r="R8494" s="13"/>
      <c r="S8494" s="14"/>
      <c r="T8494" s="15"/>
      <c r="U8494" s="15"/>
      <c r="AA8494" s="27"/>
      <c r="AC8494" s="14"/>
      <c r="AD8494" s="14"/>
      <c r="AR8494" s="16"/>
      <c r="AS8494" s="16"/>
    </row>
    <row r="8495" spans="1:45" ht="15" customHeight="1" x14ac:dyDescent="0.25">
      <c r="A8495" s="13"/>
      <c r="B8495" s="14"/>
      <c r="C8495" s="14"/>
      <c r="D8495" s="14"/>
      <c r="E8495" s="14"/>
      <c r="F8495" s="13"/>
      <c r="I8495" s="27"/>
      <c r="K8495" s="27"/>
      <c r="L8495" s="13"/>
      <c r="M8495" s="13"/>
      <c r="N8495" s="13"/>
      <c r="O8495" s="13"/>
      <c r="P8495" s="13"/>
      <c r="Q8495" s="13"/>
      <c r="R8495" s="13"/>
      <c r="S8495" s="14"/>
      <c r="T8495" s="15"/>
      <c r="U8495" s="15"/>
      <c r="AA8495" s="27"/>
      <c r="AC8495" s="14"/>
      <c r="AD8495" s="14"/>
      <c r="AR8495" s="16"/>
      <c r="AS8495" s="16"/>
    </row>
    <row r="8496" spans="1:45" ht="15" customHeight="1" x14ac:dyDescent="0.25">
      <c r="A8496" s="13"/>
      <c r="B8496" s="14"/>
      <c r="C8496" s="14"/>
      <c r="D8496" s="14"/>
      <c r="E8496" s="14"/>
      <c r="F8496" s="13"/>
      <c r="I8496" s="27"/>
      <c r="K8496" s="27"/>
      <c r="L8496" s="13"/>
      <c r="M8496" s="13"/>
      <c r="N8496" s="13"/>
      <c r="O8496" s="13"/>
      <c r="P8496" s="13"/>
      <c r="Q8496" s="13"/>
      <c r="R8496" s="13"/>
      <c r="S8496" s="14"/>
      <c r="T8496" s="15"/>
      <c r="U8496" s="15"/>
      <c r="AA8496" s="27"/>
      <c r="AC8496" s="14"/>
      <c r="AD8496" s="14"/>
      <c r="AR8496" s="16"/>
      <c r="AS8496" s="16"/>
    </row>
    <row r="8497" spans="1:45" ht="15" customHeight="1" x14ac:dyDescent="0.25">
      <c r="A8497" s="13"/>
      <c r="B8497" s="14"/>
      <c r="C8497" s="14"/>
      <c r="D8497" s="14"/>
      <c r="E8497" s="14"/>
      <c r="F8497" s="13"/>
      <c r="I8497" s="27"/>
      <c r="K8497" s="27"/>
      <c r="L8497" s="13"/>
      <c r="M8497" s="13"/>
      <c r="N8497" s="13"/>
      <c r="O8497" s="13"/>
      <c r="P8497" s="13"/>
      <c r="Q8497" s="13"/>
      <c r="R8497" s="13"/>
      <c r="S8497" s="14"/>
      <c r="T8497" s="15"/>
      <c r="U8497" s="15"/>
      <c r="AA8497" s="27"/>
      <c r="AC8497" s="14"/>
      <c r="AD8497" s="14"/>
      <c r="AR8497" s="16"/>
      <c r="AS8497" s="16"/>
    </row>
    <row r="8498" spans="1:45" ht="15" customHeight="1" x14ac:dyDescent="0.25">
      <c r="A8498" s="13"/>
      <c r="B8498" s="14"/>
      <c r="C8498" s="14"/>
      <c r="D8498" s="14"/>
      <c r="E8498" s="14"/>
      <c r="F8498" s="13"/>
      <c r="I8498" s="27"/>
      <c r="K8498" s="27"/>
      <c r="L8498" s="13"/>
      <c r="M8498" s="13"/>
      <c r="N8498" s="13"/>
      <c r="O8498" s="13"/>
      <c r="P8498" s="13"/>
      <c r="Q8498" s="13"/>
      <c r="R8498" s="13"/>
      <c r="S8498" s="14"/>
      <c r="T8498" s="15"/>
      <c r="U8498" s="15"/>
      <c r="AA8498" s="27"/>
      <c r="AC8498" s="14"/>
      <c r="AD8498" s="14"/>
      <c r="AR8498" s="16"/>
      <c r="AS8498" s="16"/>
    </row>
    <row r="8499" spans="1:45" ht="15" customHeight="1" x14ac:dyDescent="0.25">
      <c r="A8499" s="13"/>
      <c r="B8499" s="14"/>
      <c r="C8499" s="14"/>
      <c r="D8499" s="14"/>
      <c r="E8499" s="14"/>
      <c r="F8499" s="13"/>
      <c r="I8499" s="27"/>
      <c r="K8499" s="27"/>
      <c r="L8499" s="13"/>
      <c r="M8499" s="13"/>
      <c r="N8499" s="13"/>
      <c r="O8499" s="13"/>
      <c r="P8499" s="13"/>
      <c r="Q8499" s="13"/>
      <c r="R8499" s="13"/>
      <c r="S8499" s="14"/>
      <c r="T8499" s="15"/>
      <c r="U8499" s="15"/>
      <c r="AA8499" s="27"/>
      <c r="AC8499" s="14"/>
      <c r="AD8499" s="14"/>
      <c r="AR8499" s="16"/>
      <c r="AS8499" s="16"/>
    </row>
    <row r="8500" spans="1:45" ht="15" customHeight="1" x14ac:dyDescent="0.25">
      <c r="A8500" s="13"/>
      <c r="B8500" s="14"/>
      <c r="C8500" s="14"/>
      <c r="D8500" s="14"/>
      <c r="E8500" s="14"/>
      <c r="F8500" s="13"/>
      <c r="I8500" s="27"/>
      <c r="K8500" s="27"/>
      <c r="L8500" s="13"/>
      <c r="M8500" s="13"/>
      <c r="N8500" s="13"/>
      <c r="O8500" s="13"/>
      <c r="P8500" s="13"/>
      <c r="Q8500" s="13"/>
      <c r="R8500" s="13"/>
      <c r="S8500" s="14"/>
      <c r="T8500" s="15"/>
      <c r="U8500" s="15"/>
      <c r="AA8500" s="27"/>
      <c r="AC8500" s="14"/>
      <c r="AD8500" s="14"/>
      <c r="AR8500" s="16"/>
      <c r="AS8500" s="16"/>
    </row>
    <row r="8501" spans="1:45" ht="15" customHeight="1" x14ac:dyDescent="0.25">
      <c r="A8501" s="13"/>
      <c r="B8501" s="14"/>
      <c r="C8501" s="14"/>
      <c r="D8501" s="14"/>
      <c r="E8501" s="14"/>
      <c r="F8501" s="13"/>
      <c r="I8501" s="27"/>
      <c r="K8501" s="27"/>
      <c r="L8501" s="13"/>
      <c r="M8501" s="13"/>
      <c r="N8501" s="13"/>
      <c r="O8501" s="13"/>
      <c r="P8501" s="13"/>
      <c r="Q8501" s="13"/>
      <c r="R8501" s="13"/>
      <c r="S8501" s="14"/>
      <c r="T8501" s="15"/>
      <c r="U8501" s="15"/>
      <c r="AA8501" s="27"/>
      <c r="AC8501" s="14"/>
      <c r="AD8501" s="14"/>
      <c r="AR8501" s="16"/>
      <c r="AS8501" s="16"/>
    </row>
    <row r="8502" spans="1:45" ht="15" customHeight="1" x14ac:dyDescent="0.25">
      <c r="A8502" s="13"/>
      <c r="B8502" s="14"/>
      <c r="C8502" s="14"/>
      <c r="D8502" s="14"/>
      <c r="E8502" s="14"/>
      <c r="F8502" s="13"/>
      <c r="I8502" s="27"/>
      <c r="K8502" s="27"/>
      <c r="L8502" s="13"/>
      <c r="M8502" s="13"/>
      <c r="N8502" s="13"/>
      <c r="O8502" s="13"/>
      <c r="P8502" s="13"/>
      <c r="Q8502" s="13"/>
      <c r="R8502" s="13"/>
      <c r="S8502" s="14"/>
      <c r="T8502" s="15"/>
      <c r="U8502" s="15"/>
      <c r="AA8502" s="27"/>
      <c r="AC8502" s="14"/>
      <c r="AD8502" s="14"/>
      <c r="AR8502" s="16"/>
      <c r="AS8502" s="16"/>
    </row>
    <row r="8503" spans="1:45" ht="15" customHeight="1" x14ac:dyDescent="0.25">
      <c r="A8503" s="13"/>
      <c r="B8503" s="14"/>
      <c r="C8503" s="14"/>
      <c r="D8503" s="14"/>
      <c r="E8503" s="14"/>
      <c r="F8503" s="13"/>
      <c r="I8503" s="27"/>
      <c r="K8503" s="27"/>
      <c r="L8503" s="13"/>
      <c r="M8503" s="13"/>
      <c r="N8503" s="13"/>
      <c r="O8503" s="13"/>
      <c r="P8503" s="13"/>
      <c r="Q8503" s="13"/>
      <c r="R8503" s="13"/>
      <c r="S8503" s="14"/>
      <c r="T8503" s="15"/>
      <c r="U8503" s="15"/>
      <c r="AA8503" s="27"/>
      <c r="AC8503" s="14"/>
      <c r="AD8503" s="14"/>
      <c r="AR8503" s="16"/>
      <c r="AS8503" s="16"/>
    </row>
    <row r="8504" spans="1:45" ht="15" customHeight="1" x14ac:dyDescent="0.25">
      <c r="A8504" s="13"/>
      <c r="B8504" s="14"/>
      <c r="C8504" s="14"/>
      <c r="D8504" s="14"/>
      <c r="E8504" s="14"/>
      <c r="F8504" s="13"/>
      <c r="I8504" s="27"/>
      <c r="K8504" s="27"/>
      <c r="L8504" s="13"/>
      <c r="M8504" s="13"/>
      <c r="N8504" s="13"/>
      <c r="O8504" s="13"/>
      <c r="P8504" s="13"/>
      <c r="Q8504" s="13"/>
      <c r="R8504" s="13"/>
      <c r="S8504" s="14"/>
      <c r="T8504" s="15"/>
      <c r="U8504" s="15"/>
      <c r="AA8504" s="27"/>
      <c r="AC8504" s="14"/>
      <c r="AD8504" s="14"/>
      <c r="AR8504" s="16"/>
      <c r="AS8504" s="16"/>
    </row>
    <row r="8505" spans="1:45" ht="15" customHeight="1" x14ac:dyDescent="0.25">
      <c r="A8505" s="13"/>
      <c r="B8505" s="14"/>
      <c r="C8505" s="14"/>
      <c r="D8505" s="14"/>
      <c r="E8505" s="14"/>
      <c r="F8505" s="13"/>
      <c r="I8505" s="27"/>
      <c r="K8505" s="27"/>
      <c r="L8505" s="13"/>
      <c r="M8505" s="13"/>
      <c r="N8505" s="13"/>
      <c r="O8505" s="13"/>
      <c r="P8505" s="13"/>
      <c r="Q8505" s="13"/>
      <c r="R8505" s="13"/>
      <c r="S8505" s="14"/>
      <c r="T8505" s="15"/>
      <c r="U8505" s="15"/>
      <c r="AA8505" s="27"/>
      <c r="AC8505" s="14"/>
      <c r="AD8505" s="14"/>
      <c r="AR8505" s="16"/>
      <c r="AS8505" s="16"/>
    </row>
    <row r="8506" spans="1:45" ht="15" customHeight="1" x14ac:dyDescent="0.25">
      <c r="A8506" s="13"/>
      <c r="B8506" s="14"/>
      <c r="C8506" s="14"/>
      <c r="D8506" s="14"/>
      <c r="E8506" s="14"/>
      <c r="F8506" s="13"/>
      <c r="I8506" s="27"/>
      <c r="K8506" s="27"/>
      <c r="L8506" s="13"/>
      <c r="M8506" s="13"/>
      <c r="N8506" s="13"/>
      <c r="O8506" s="13"/>
      <c r="P8506" s="13"/>
      <c r="Q8506" s="13"/>
      <c r="R8506" s="13"/>
      <c r="S8506" s="14"/>
      <c r="T8506" s="15"/>
      <c r="U8506" s="15"/>
      <c r="AA8506" s="27"/>
      <c r="AC8506" s="14"/>
      <c r="AD8506" s="14"/>
      <c r="AR8506" s="16"/>
      <c r="AS8506" s="16"/>
    </row>
    <row r="8507" spans="1:45" ht="15" customHeight="1" x14ac:dyDescent="0.25">
      <c r="A8507" s="13"/>
      <c r="B8507" s="14"/>
      <c r="C8507" s="14"/>
      <c r="D8507" s="14"/>
      <c r="E8507" s="14"/>
      <c r="F8507" s="13"/>
      <c r="I8507" s="27"/>
      <c r="K8507" s="27"/>
      <c r="L8507" s="13"/>
      <c r="M8507" s="13"/>
      <c r="N8507" s="13"/>
      <c r="O8507" s="13"/>
      <c r="P8507" s="13"/>
      <c r="Q8507" s="13"/>
      <c r="R8507" s="13"/>
      <c r="S8507" s="14"/>
      <c r="T8507" s="15"/>
      <c r="U8507" s="15"/>
      <c r="AA8507" s="27"/>
      <c r="AC8507" s="14"/>
      <c r="AD8507" s="14"/>
      <c r="AR8507" s="16"/>
      <c r="AS8507" s="16"/>
    </row>
    <row r="8508" spans="1:45" ht="15" customHeight="1" x14ac:dyDescent="0.25">
      <c r="A8508" s="13"/>
      <c r="B8508" s="14"/>
      <c r="C8508" s="14"/>
      <c r="D8508" s="14"/>
      <c r="E8508" s="14"/>
      <c r="F8508" s="13"/>
      <c r="I8508" s="27"/>
      <c r="K8508" s="27"/>
      <c r="L8508" s="13"/>
      <c r="M8508" s="13"/>
      <c r="N8508" s="13"/>
      <c r="O8508" s="13"/>
      <c r="P8508" s="13"/>
      <c r="Q8508" s="13"/>
      <c r="R8508" s="13"/>
      <c r="S8508" s="14"/>
      <c r="T8508" s="15"/>
      <c r="U8508" s="15"/>
      <c r="AA8508" s="27"/>
      <c r="AC8508" s="14"/>
      <c r="AD8508" s="14"/>
      <c r="AR8508" s="16"/>
      <c r="AS8508" s="16"/>
    </row>
    <row r="8509" spans="1:45" ht="15" customHeight="1" x14ac:dyDescent="0.25">
      <c r="A8509" s="13"/>
      <c r="B8509" s="14"/>
      <c r="C8509" s="14"/>
      <c r="D8509" s="14"/>
      <c r="E8509" s="14"/>
      <c r="F8509" s="13"/>
      <c r="I8509" s="27"/>
      <c r="K8509" s="27"/>
      <c r="L8509" s="13"/>
      <c r="M8509" s="13"/>
      <c r="N8509" s="13"/>
      <c r="O8509" s="13"/>
      <c r="P8509" s="13"/>
      <c r="Q8509" s="13"/>
      <c r="R8509" s="13"/>
      <c r="S8509" s="14"/>
      <c r="T8509" s="15"/>
      <c r="U8509" s="15"/>
      <c r="AA8509" s="27"/>
      <c r="AC8509" s="14"/>
      <c r="AD8509" s="14"/>
      <c r="AR8509" s="16"/>
      <c r="AS8509" s="16"/>
    </row>
    <row r="8510" spans="1:45" ht="15" customHeight="1" x14ac:dyDescent="0.25">
      <c r="A8510" s="13"/>
      <c r="B8510" s="14"/>
      <c r="C8510" s="14"/>
      <c r="D8510" s="14"/>
      <c r="E8510" s="14"/>
      <c r="F8510" s="13"/>
      <c r="I8510" s="27"/>
      <c r="K8510" s="27"/>
      <c r="L8510" s="13"/>
      <c r="M8510" s="13"/>
      <c r="N8510" s="13"/>
      <c r="O8510" s="13"/>
      <c r="P8510" s="13"/>
      <c r="Q8510" s="13"/>
      <c r="R8510" s="13"/>
      <c r="S8510" s="14"/>
      <c r="T8510" s="15"/>
      <c r="U8510" s="15"/>
      <c r="AA8510" s="27"/>
      <c r="AC8510" s="14"/>
      <c r="AD8510" s="14"/>
      <c r="AR8510" s="16"/>
      <c r="AS8510" s="16"/>
    </row>
    <row r="8511" spans="1:45" ht="15" customHeight="1" x14ac:dyDescent="0.25">
      <c r="A8511" s="13"/>
      <c r="B8511" s="14"/>
      <c r="C8511" s="14"/>
      <c r="D8511" s="14"/>
      <c r="E8511" s="14"/>
      <c r="F8511" s="13"/>
      <c r="I8511" s="27"/>
      <c r="K8511" s="27"/>
      <c r="L8511" s="13"/>
      <c r="M8511" s="13"/>
      <c r="N8511" s="13"/>
      <c r="O8511" s="13"/>
      <c r="P8511" s="13"/>
      <c r="Q8511" s="13"/>
      <c r="R8511" s="13"/>
      <c r="S8511" s="14"/>
      <c r="T8511" s="15"/>
      <c r="U8511" s="15"/>
      <c r="AA8511" s="27"/>
      <c r="AC8511" s="14"/>
      <c r="AD8511" s="14"/>
      <c r="AR8511" s="16"/>
      <c r="AS8511" s="16"/>
    </row>
    <row r="8512" spans="1:45" ht="15" customHeight="1" x14ac:dyDescent="0.25">
      <c r="A8512" s="13"/>
      <c r="B8512" s="14"/>
      <c r="C8512" s="14"/>
      <c r="D8512" s="14"/>
      <c r="E8512" s="14"/>
      <c r="F8512" s="13"/>
      <c r="I8512" s="27"/>
      <c r="K8512" s="27"/>
      <c r="L8512" s="13"/>
      <c r="M8512" s="13"/>
      <c r="N8512" s="13"/>
      <c r="O8512" s="13"/>
      <c r="P8512" s="13"/>
      <c r="Q8512" s="13"/>
      <c r="R8512" s="13"/>
      <c r="S8512" s="14"/>
      <c r="T8512" s="15"/>
      <c r="U8512" s="15"/>
      <c r="AA8512" s="27"/>
      <c r="AC8512" s="14"/>
      <c r="AD8512" s="14"/>
      <c r="AR8512" s="16"/>
      <c r="AS8512" s="16"/>
    </row>
    <row r="8513" spans="1:45" ht="15" customHeight="1" x14ac:dyDescent="0.25">
      <c r="A8513" s="13"/>
      <c r="B8513" s="14"/>
      <c r="C8513" s="14"/>
      <c r="D8513" s="14"/>
      <c r="E8513" s="14"/>
      <c r="F8513" s="13"/>
      <c r="I8513" s="27"/>
      <c r="K8513" s="27"/>
      <c r="L8513" s="13"/>
      <c r="M8513" s="13"/>
      <c r="N8513" s="13"/>
      <c r="O8513" s="13"/>
      <c r="P8513" s="13"/>
      <c r="Q8513" s="13"/>
      <c r="R8513" s="13"/>
      <c r="S8513" s="14"/>
      <c r="T8513" s="15"/>
      <c r="U8513" s="15"/>
      <c r="AA8513" s="27"/>
      <c r="AC8513" s="14"/>
      <c r="AD8513" s="14"/>
      <c r="AR8513" s="16"/>
      <c r="AS8513" s="16"/>
    </row>
    <row r="8514" spans="1:45" ht="15" customHeight="1" x14ac:dyDescent="0.25">
      <c r="A8514" s="13"/>
      <c r="B8514" s="14"/>
      <c r="C8514" s="14"/>
      <c r="D8514" s="14"/>
      <c r="E8514" s="14"/>
      <c r="F8514" s="13"/>
      <c r="I8514" s="27"/>
      <c r="K8514" s="27"/>
      <c r="L8514" s="13"/>
      <c r="M8514" s="13"/>
      <c r="N8514" s="13"/>
      <c r="O8514" s="13"/>
      <c r="P8514" s="13"/>
      <c r="Q8514" s="13"/>
      <c r="R8514" s="13"/>
      <c r="S8514" s="14"/>
      <c r="T8514" s="15"/>
      <c r="U8514" s="15"/>
      <c r="AA8514" s="27"/>
      <c r="AC8514" s="14"/>
      <c r="AD8514" s="14"/>
      <c r="AR8514" s="16"/>
      <c r="AS8514" s="16"/>
    </row>
    <row r="8515" spans="1:45" ht="15" customHeight="1" x14ac:dyDescent="0.25">
      <c r="A8515" s="13"/>
      <c r="B8515" s="14"/>
      <c r="C8515" s="14"/>
      <c r="D8515" s="14"/>
      <c r="E8515" s="14"/>
      <c r="F8515" s="13"/>
      <c r="I8515" s="27"/>
      <c r="K8515" s="27"/>
      <c r="L8515" s="13"/>
      <c r="M8515" s="13"/>
      <c r="N8515" s="13"/>
      <c r="O8515" s="13"/>
      <c r="P8515" s="13"/>
      <c r="Q8515" s="13"/>
      <c r="R8515" s="13"/>
      <c r="S8515" s="14"/>
      <c r="T8515" s="15"/>
      <c r="U8515" s="15"/>
      <c r="AA8515" s="27"/>
      <c r="AC8515" s="14"/>
      <c r="AD8515" s="14"/>
      <c r="AR8515" s="16"/>
      <c r="AS8515" s="16"/>
    </row>
    <row r="8516" spans="1:45" ht="15" customHeight="1" x14ac:dyDescent="0.25">
      <c r="A8516" s="13"/>
      <c r="B8516" s="14"/>
      <c r="C8516" s="14"/>
      <c r="D8516" s="14"/>
      <c r="E8516" s="14"/>
      <c r="F8516" s="13"/>
      <c r="I8516" s="27"/>
      <c r="K8516" s="27"/>
      <c r="L8516" s="13"/>
      <c r="M8516" s="13"/>
      <c r="N8516" s="13"/>
      <c r="O8516" s="13"/>
      <c r="P8516" s="13"/>
      <c r="Q8516" s="13"/>
      <c r="R8516" s="13"/>
      <c r="S8516" s="14"/>
      <c r="T8516" s="15"/>
      <c r="U8516" s="15"/>
      <c r="AA8516" s="27"/>
      <c r="AC8516" s="14"/>
      <c r="AD8516" s="14"/>
      <c r="AR8516" s="16"/>
      <c r="AS8516" s="16"/>
    </row>
    <row r="8517" spans="1:45" ht="15" customHeight="1" x14ac:dyDescent="0.25">
      <c r="A8517" s="13"/>
      <c r="B8517" s="14"/>
      <c r="C8517" s="14"/>
      <c r="D8517" s="14"/>
      <c r="E8517" s="14"/>
      <c r="F8517" s="13"/>
      <c r="I8517" s="27"/>
      <c r="K8517" s="27"/>
      <c r="L8517" s="13"/>
      <c r="M8517" s="13"/>
      <c r="N8517" s="13"/>
      <c r="O8517" s="13"/>
      <c r="P8517" s="13"/>
      <c r="Q8517" s="13"/>
      <c r="R8517" s="13"/>
      <c r="S8517" s="14"/>
      <c r="T8517" s="15"/>
      <c r="U8517" s="15"/>
      <c r="AA8517" s="27"/>
      <c r="AC8517" s="14"/>
      <c r="AD8517" s="14"/>
      <c r="AR8517" s="16"/>
      <c r="AS8517" s="16"/>
    </row>
    <row r="8518" spans="1:45" ht="15" customHeight="1" x14ac:dyDescent="0.25">
      <c r="A8518" s="13"/>
      <c r="B8518" s="14"/>
      <c r="C8518" s="14"/>
      <c r="D8518" s="14"/>
      <c r="E8518" s="14"/>
      <c r="F8518" s="13"/>
      <c r="I8518" s="27"/>
      <c r="K8518" s="27"/>
      <c r="L8518" s="13"/>
      <c r="M8518" s="13"/>
      <c r="N8518" s="13"/>
      <c r="O8518" s="13"/>
      <c r="P8518" s="13"/>
      <c r="Q8518" s="13"/>
      <c r="R8518" s="13"/>
      <c r="S8518" s="14"/>
      <c r="T8518" s="15"/>
      <c r="U8518" s="15"/>
      <c r="AA8518" s="27"/>
      <c r="AC8518" s="14"/>
      <c r="AD8518" s="14"/>
      <c r="AR8518" s="16"/>
      <c r="AS8518" s="16"/>
    </row>
    <row r="8519" spans="1:45" ht="15" customHeight="1" x14ac:dyDescent="0.25">
      <c r="A8519" s="13"/>
      <c r="B8519" s="14"/>
      <c r="C8519" s="14"/>
      <c r="D8519" s="14"/>
      <c r="E8519" s="14"/>
      <c r="F8519" s="13"/>
      <c r="I8519" s="27"/>
      <c r="K8519" s="27"/>
      <c r="L8519" s="13"/>
      <c r="M8519" s="13"/>
      <c r="N8519" s="13"/>
      <c r="O8519" s="13"/>
      <c r="P8519" s="13"/>
      <c r="Q8519" s="13"/>
      <c r="R8519" s="13"/>
      <c r="S8519" s="14"/>
      <c r="T8519" s="15"/>
      <c r="U8519" s="15"/>
      <c r="AA8519" s="27"/>
      <c r="AC8519" s="14"/>
      <c r="AD8519" s="14"/>
      <c r="AR8519" s="16"/>
      <c r="AS8519" s="16"/>
    </row>
    <row r="8520" spans="1:45" ht="15" customHeight="1" x14ac:dyDescent="0.25">
      <c r="A8520" s="13"/>
      <c r="B8520" s="14"/>
      <c r="C8520" s="14"/>
      <c r="D8520" s="14"/>
      <c r="E8520" s="14"/>
      <c r="F8520" s="13"/>
      <c r="I8520" s="27"/>
      <c r="K8520" s="27"/>
      <c r="L8520" s="13"/>
      <c r="M8520" s="13"/>
      <c r="N8520" s="13"/>
      <c r="O8520" s="13"/>
      <c r="P8520" s="13"/>
      <c r="Q8520" s="13"/>
      <c r="R8520" s="13"/>
      <c r="S8520" s="14"/>
      <c r="T8520" s="15"/>
      <c r="U8520" s="15"/>
      <c r="AA8520" s="27"/>
      <c r="AC8520" s="14"/>
      <c r="AD8520" s="14"/>
      <c r="AR8520" s="16"/>
      <c r="AS8520" s="16"/>
    </row>
    <row r="8521" spans="1:45" ht="15" customHeight="1" x14ac:dyDescent="0.25">
      <c r="A8521" s="13"/>
      <c r="B8521" s="14"/>
      <c r="C8521" s="14"/>
      <c r="D8521" s="14"/>
      <c r="E8521" s="14"/>
      <c r="F8521" s="13"/>
      <c r="I8521" s="27"/>
      <c r="K8521" s="27"/>
      <c r="L8521" s="13"/>
      <c r="M8521" s="13"/>
      <c r="N8521" s="13"/>
      <c r="O8521" s="13"/>
      <c r="P8521" s="13"/>
      <c r="Q8521" s="13"/>
      <c r="R8521" s="13"/>
      <c r="S8521" s="14"/>
      <c r="T8521" s="15"/>
      <c r="U8521" s="15"/>
      <c r="AA8521" s="27"/>
      <c r="AC8521" s="14"/>
      <c r="AD8521" s="14"/>
      <c r="AR8521" s="16"/>
      <c r="AS8521" s="16"/>
    </row>
    <row r="8522" spans="1:45" ht="15" customHeight="1" x14ac:dyDescent="0.25">
      <c r="A8522" s="13"/>
      <c r="B8522" s="14"/>
      <c r="C8522" s="14"/>
      <c r="D8522" s="14"/>
      <c r="E8522" s="14"/>
      <c r="F8522" s="13"/>
      <c r="I8522" s="27"/>
      <c r="K8522" s="27"/>
      <c r="L8522" s="13"/>
      <c r="M8522" s="13"/>
      <c r="N8522" s="13"/>
      <c r="O8522" s="13"/>
      <c r="P8522" s="13"/>
      <c r="Q8522" s="13"/>
      <c r="R8522" s="13"/>
      <c r="S8522" s="14"/>
      <c r="T8522" s="15"/>
      <c r="U8522" s="15"/>
      <c r="AA8522" s="27"/>
      <c r="AC8522" s="14"/>
      <c r="AD8522" s="14"/>
      <c r="AR8522" s="16"/>
      <c r="AS8522" s="16"/>
    </row>
    <row r="8523" spans="1:45" ht="15" customHeight="1" x14ac:dyDescent="0.25">
      <c r="A8523" s="13"/>
      <c r="B8523" s="14"/>
      <c r="C8523" s="14"/>
      <c r="D8523" s="14"/>
      <c r="E8523" s="14"/>
      <c r="F8523" s="13"/>
      <c r="I8523" s="27"/>
      <c r="K8523" s="27"/>
      <c r="L8523" s="13"/>
      <c r="M8523" s="13"/>
      <c r="N8523" s="13"/>
      <c r="O8523" s="13"/>
      <c r="P8523" s="13"/>
      <c r="Q8523" s="13"/>
      <c r="R8523" s="13"/>
      <c r="S8523" s="14"/>
      <c r="T8523" s="15"/>
      <c r="U8523" s="15"/>
      <c r="AA8523" s="27"/>
      <c r="AC8523" s="14"/>
      <c r="AD8523" s="14"/>
      <c r="AR8523" s="16"/>
      <c r="AS8523" s="16"/>
    </row>
    <row r="8524" spans="1:45" ht="15" customHeight="1" x14ac:dyDescent="0.25">
      <c r="A8524" s="13"/>
      <c r="B8524" s="14"/>
      <c r="C8524" s="14"/>
      <c r="D8524" s="14"/>
      <c r="E8524" s="14"/>
      <c r="F8524" s="13"/>
      <c r="I8524" s="27"/>
      <c r="K8524" s="27"/>
      <c r="L8524" s="13"/>
      <c r="M8524" s="13"/>
      <c r="N8524" s="13"/>
      <c r="O8524" s="13"/>
      <c r="P8524" s="13"/>
      <c r="Q8524" s="13"/>
      <c r="R8524" s="13"/>
      <c r="S8524" s="14"/>
      <c r="T8524" s="15"/>
      <c r="U8524" s="15"/>
      <c r="AA8524" s="27"/>
      <c r="AC8524" s="14"/>
      <c r="AD8524" s="14"/>
      <c r="AR8524" s="16"/>
      <c r="AS8524" s="16"/>
    </row>
    <row r="8525" spans="1:45" ht="15" customHeight="1" x14ac:dyDescent="0.25">
      <c r="A8525" s="13"/>
      <c r="B8525" s="14"/>
      <c r="C8525" s="14"/>
      <c r="D8525" s="14"/>
      <c r="E8525" s="14"/>
      <c r="F8525" s="13"/>
      <c r="I8525" s="27"/>
      <c r="K8525" s="27"/>
      <c r="L8525" s="13"/>
      <c r="M8525" s="13"/>
      <c r="N8525" s="13"/>
      <c r="O8525" s="13"/>
      <c r="P8525" s="13"/>
      <c r="Q8525" s="13"/>
      <c r="R8525" s="13"/>
      <c r="S8525" s="14"/>
      <c r="T8525" s="15"/>
      <c r="U8525" s="15"/>
      <c r="AA8525" s="27"/>
      <c r="AC8525" s="14"/>
      <c r="AD8525" s="14"/>
      <c r="AR8525" s="16"/>
      <c r="AS8525" s="16"/>
    </row>
    <row r="8526" spans="1:45" ht="15" customHeight="1" x14ac:dyDescent="0.25">
      <c r="A8526" s="13"/>
      <c r="B8526" s="14"/>
      <c r="C8526" s="14"/>
      <c r="D8526" s="14"/>
      <c r="E8526" s="14"/>
      <c r="F8526" s="13"/>
      <c r="I8526" s="27"/>
      <c r="K8526" s="27"/>
      <c r="L8526" s="13"/>
      <c r="M8526" s="13"/>
      <c r="N8526" s="13"/>
      <c r="O8526" s="13"/>
      <c r="P8526" s="13"/>
      <c r="Q8526" s="13"/>
      <c r="R8526" s="13"/>
      <c r="S8526" s="14"/>
      <c r="T8526" s="15"/>
      <c r="U8526" s="15"/>
      <c r="AA8526" s="27"/>
      <c r="AC8526" s="14"/>
      <c r="AD8526" s="14"/>
      <c r="AR8526" s="16"/>
      <c r="AS8526" s="16"/>
    </row>
    <row r="8527" spans="1:45" ht="15" customHeight="1" x14ac:dyDescent="0.25">
      <c r="A8527" s="13"/>
      <c r="B8527" s="14"/>
      <c r="C8527" s="14"/>
      <c r="D8527" s="14"/>
      <c r="E8527" s="14"/>
      <c r="F8527" s="13"/>
      <c r="I8527" s="27"/>
      <c r="K8527" s="27"/>
      <c r="L8527" s="13"/>
      <c r="M8527" s="13"/>
      <c r="N8527" s="13"/>
      <c r="O8527" s="13"/>
      <c r="P8527" s="13"/>
      <c r="Q8527" s="13"/>
      <c r="R8527" s="13"/>
      <c r="S8527" s="14"/>
      <c r="T8527" s="15"/>
      <c r="U8527" s="15"/>
      <c r="AA8527" s="27"/>
      <c r="AC8527" s="14"/>
      <c r="AD8527" s="14"/>
      <c r="AR8527" s="16"/>
      <c r="AS8527" s="16"/>
    </row>
    <row r="8528" spans="1:45" ht="15" customHeight="1" x14ac:dyDescent="0.25">
      <c r="A8528" s="13"/>
      <c r="B8528" s="14"/>
      <c r="C8528" s="14"/>
      <c r="D8528" s="14"/>
      <c r="E8528" s="14"/>
      <c r="F8528" s="13"/>
      <c r="I8528" s="27"/>
      <c r="K8528" s="27"/>
      <c r="L8528" s="13"/>
      <c r="M8528" s="13"/>
      <c r="N8528" s="13"/>
      <c r="O8528" s="13"/>
      <c r="P8528" s="13"/>
      <c r="Q8528" s="13"/>
      <c r="R8528" s="13"/>
      <c r="S8528" s="14"/>
      <c r="T8528" s="15"/>
      <c r="U8528" s="15"/>
      <c r="AA8528" s="27"/>
      <c r="AC8528" s="14"/>
      <c r="AD8528" s="14"/>
      <c r="AR8528" s="16"/>
      <c r="AS8528" s="16"/>
    </row>
    <row r="8529" spans="1:45" ht="15" customHeight="1" x14ac:dyDescent="0.25">
      <c r="A8529" s="13"/>
      <c r="B8529" s="14"/>
      <c r="C8529" s="14"/>
      <c r="D8529" s="14"/>
      <c r="E8529" s="14"/>
      <c r="F8529" s="13"/>
      <c r="I8529" s="27"/>
      <c r="K8529" s="27"/>
      <c r="L8529" s="13"/>
      <c r="M8529" s="13"/>
      <c r="N8529" s="13"/>
      <c r="O8529" s="13"/>
      <c r="P8529" s="13"/>
      <c r="Q8529" s="13"/>
      <c r="R8529" s="13"/>
      <c r="S8529" s="14"/>
      <c r="T8529" s="15"/>
      <c r="U8529" s="15"/>
      <c r="AA8529" s="27"/>
      <c r="AC8529" s="14"/>
      <c r="AD8529" s="14"/>
      <c r="AR8529" s="16"/>
      <c r="AS8529" s="16"/>
    </row>
    <row r="8530" spans="1:45" ht="15" customHeight="1" x14ac:dyDescent="0.25">
      <c r="A8530" s="13"/>
      <c r="B8530" s="14"/>
      <c r="C8530" s="14"/>
      <c r="D8530" s="14"/>
      <c r="E8530" s="14"/>
      <c r="F8530" s="13"/>
      <c r="I8530" s="27"/>
      <c r="K8530" s="27"/>
      <c r="L8530" s="13"/>
      <c r="M8530" s="13"/>
      <c r="N8530" s="13"/>
      <c r="O8530" s="13"/>
      <c r="P8530" s="13"/>
      <c r="Q8530" s="13"/>
      <c r="R8530" s="13"/>
      <c r="S8530" s="14"/>
      <c r="T8530" s="15"/>
      <c r="U8530" s="15"/>
      <c r="AA8530" s="27"/>
      <c r="AC8530" s="14"/>
      <c r="AD8530" s="14"/>
      <c r="AR8530" s="16"/>
      <c r="AS8530" s="16"/>
    </row>
    <row r="8531" spans="1:45" ht="15" customHeight="1" x14ac:dyDescent="0.25">
      <c r="A8531" s="13"/>
      <c r="B8531" s="14"/>
      <c r="C8531" s="14"/>
      <c r="D8531" s="14"/>
      <c r="E8531" s="14"/>
      <c r="F8531" s="13"/>
      <c r="I8531" s="27"/>
      <c r="K8531" s="27"/>
      <c r="L8531" s="13"/>
      <c r="M8531" s="13"/>
      <c r="N8531" s="13"/>
      <c r="O8531" s="13"/>
      <c r="P8531" s="13"/>
      <c r="Q8531" s="13"/>
      <c r="R8531" s="13"/>
      <c r="S8531" s="14"/>
      <c r="T8531" s="15"/>
      <c r="U8531" s="15"/>
      <c r="AA8531" s="27"/>
      <c r="AC8531" s="14"/>
      <c r="AD8531" s="14"/>
      <c r="AR8531" s="16"/>
      <c r="AS8531" s="16"/>
    </row>
    <row r="8532" spans="1:45" ht="15" customHeight="1" x14ac:dyDescent="0.25">
      <c r="A8532" s="13"/>
      <c r="B8532" s="14"/>
      <c r="C8532" s="14"/>
      <c r="D8532" s="14"/>
      <c r="E8532" s="14"/>
      <c r="F8532" s="13"/>
      <c r="I8532" s="27"/>
      <c r="K8532" s="27"/>
      <c r="L8532" s="13"/>
      <c r="M8532" s="13"/>
      <c r="N8532" s="13"/>
      <c r="O8532" s="13"/>
      <c r="P8532" s="13"/>
      <c r="Q8532" s="13"/>
      <c r="R8532" s="13"/>
      <c r="S8532" s="14"/>
      <c r="T8532" s="15"/>
      <c r="U8532" s="15"/>
      <c r="AA8532" s="27"/>
      <c r="AC8532" s="14"/>
      <c r="AD8532" s="14"/>
      <c r="AR8532" s="16"/>
      <c r="AS8532" s="16"/>
    </row>
    <row r="8533" spans="1:45" ht="15" customHeight="1" x14ac:dyDescent="0.25">
      <c r="A8533" s="13"/>
      <c r="B8533" s="14"/>
      <c r="C8533" s="14"/>
      <c r="D8533" s="14"/>
      <c r="E8533" s="14"/>
      <c r="F8533" s="13"/>
      <c r="I8533" s="27"/>
      <c r="K8533" s="27"/>
      <c r="L8533" s="13"/>
      <c r="M8533" s="13"/>
      <c r="N8533" s="13"/>
      <c r="O8533" s="13"/>
      <c r="P8533" s="13"/>
      <c r="Q8533" s="13"/>
      <c r="R8533" s="13"/>
      <c r="S8533" s="14"/>
      <c r="T8533" s="15"/>
      <c r="U8533" s="15"/>
      <c r="AA8533" s="27"/>
      <c r="AC8533" s="14"/>
      <c r="AD8533" s="14"/>
      <c r="AR8533" s="16"/>
      <c r="AS8533" s="16"/>
    </row>
    <row r="8534" spans="1:45" ht="15" customHeight="1" x14ac:dyDescent="0.25">
      <c r="A8534" s="13"/>
      <c r="B8534" s="14"/>
      <c r="C8534" s="14"/>
      <c r="D8534" s="14"/>
      <c r="E8534" s="14"/>
      <c r="F8534" s="13"/>
      <c r="I8534" s="27"/>
      <c r="K8534" s="27"/>
      <c r="L8534" s="13"/>
      <c r="M8534" s="13"/>
      <c r="N8534" s="13"/>
      <c r="O8534" s="13"/>
      <c r="P8534" s="13"/>
      <c r="Q8534" s="13"/>
      <c r="R8534" s="13"/>
      <c r="S8534" s="14"/>
      <c r="T8534" s="15"/>
      <c r="U8534" s="15"/>
      <c r="AA8534" s="27"/>
      <c r="AC8534" s="14"/>
      <c r="AD8534" s="14"/>
      <c r="AR8534" s="16"/>
      <c r="AS8534" s="16"/>
    </row>
    <row r="8535" spans="1:45" ht="15" customHeight="1" x14ac:dyDescent="0.25">
      <c r="A8535" s="13"/>
      <c r="B8535" s="14"/>
      <c r="C8535" s="14"/>
      <c r="D8535" s="14"/>
      <c r="E8535" s="14"/>
      <c r="F8535" s="13"/>
      <c r="I8535" s="27"/>
      <c r="K8535" s="27"/>
      <c r="L8535" s="13"/>
      <c r="M8535" s="13"/>
      <c r="N8535" s="13"/>
      <c r="O8535" s="13"/>
      <c r="P8535" s="13"/>
      <c r="Q8535" s="13"/>
      <c r="R8535" s="13"/>
      <c r="S8535" s="14"/>
      <c r="T8535" s="15"/>
      <c r="U8535" s="15"/>
      <c r="AA8535" s="27"/>
      <c r="AC8535" s="14"/>
      <c r="AD8535" s="14"/>
      <c r="AR8535" s="16"/>
      <c r="AS8535" s="16"/>
    </row>
    <row r="8536" spans="1:45" ht="15" customHeight="1" x14ac:dyDescent="0.25">
      <c r="A8536" s="13"/>
      <c r="B8536" s="14"/>
      <c r="C8536" s="14"/>
      <c r="D8536" s="14"/>
      <c r="E8536" s="14"/>
      <c r="F8536" s="13"/>
      <c r="I8536" s="27"/>
      <c r="K8536" s="27"/>
      <c r="L8536" s="13"/>
      <c r="M8536" s="13"/>
      <c r="N8536" s="13"/>
      <c r="O8536" s="13"/>
      <c r="P8536" s="13"/>
      <c r="Q8536" s="13"/>
      <c r="R8536" s="13"/>
      <c r="S8536" s="14"/>
      <c r="T8536" s="15"/>
      <c r="U8536" s="15"/>
      <c r="AA8536" s="27"/>
      <c r="AC8536" s="14"/>
      <c r="AD8536" s="14"/>
      <c r="AR8536" s="16"/>
      <c r="AS8536" s="16"/>
    </row>
    <row r="8537" spans="1:45" ht="15" customHeight="1" x14ac:dyDescent="0.25">
      <c r="A8537" s="13"/>
      <c r="B8537" s="14"/>
      <c r="C8537" s="14"/>
      <c r="D8537" s="14"/>
      <c r="E8537" s="14"/>
      <c r="F8537" s="13"/>
      <c r="I8537" s="27"/>
      <c r="K8537" s="27"/>
      <c r="L8537" s="13"/>
      <c r="M8537" s="13"/>
      <c r="N8537" s="13"/>
      <c r="O8537" s="13"/>
      <c r="P8537" s="13"/>
      <c r="Q8537" s="13"/>
      <c r="R8537" s="13"/>
      <c r="S8537" s="14"/>
      <c r="T8537" s="15"/>
      <c r="U8537" s="15"/>
      <c r="AA8537" s="27"/>
      <c r="AC8537" s="14"/>
      <c r="AD8537" s="14"/>
      <c r="AR8537" s="16"/>
      <c r="AS8537" s="16"/>
    </row>
    <row r="8538" spans="1:45" ht="15" customHeight="1" x14ac:dyDescent="0.25">
      <c r="A8538" s="13"/>
      <c r="B8538" s="14"/>
      <c r="C8538" s="14"/>
      <c r="D8538" s="14"/>
      <c r="E8538" s="14"/>
      <c r="F8538" s="13"/>
      <c r="I8538" s="27"/>
      <c r="K8538" s="27"/>
      <c r="L8538" s="13"/>
      <c r="M8538" s="13"/>
      <c r="N8538" s="13"/>
      <c r="O8538" s="13"/>
      <c r="P8538" s="13"/>
      <c r="Q8538" s="13"/>
      <c r="R8538" s="13"/>
      <c r="S8538" s="14"/>
      <c r="T8538" s="15"/>
      <c r="U8538" s="15"/>
      <c r="AA8538" s="27"/>
      <c r="AC8538" s="14"/>
      <c r="AD8538" s="14"/>
      <c r="AR8538" s="16"/>
      <c r="AS8538" s="16"/>
    </row>
    <row r="8539" spans="1:45" ht="15" customHeight="1" x14ac:dyDescent="0.25">
      <c r="A8539" s="13"/>
      <c r="B8539" s="14"/>
      <c r="C8539" s="14"/>
      <c r="D8539" s="14"/>
      <c r="E8539" s="14"/>
      <c r="F8539" s="13"/>
      <c r="I8539" s="27"/>
      <c r="K8539" s="27"/>
      <c r="L8539" s="13"/>
      <c r="M8539" s="13"/>
      <c r="N8539" s="13"/>
      <c r="O8539" s="13"/>
      <c r="P8539" s="13"/>
      <c r="Q8539" s="13"/>
      <c r="R8539" s="13"/>
      <c r="S8539" s="14"/>
      <c r="T8539" s="15"/>
      <c r="U8539" s="15"/>
      <c r="AA8539" s="27"/>
      <c r="AC8539" s="14"/>
      <c r="AD8539" s="14"/>
      <c r="AR8539" s="16"/>
      <c r="AS8539" s="16"/>
    </row>
    <row r="8540" spans="1:45" ht="15" customHeight="1" x14ac:dyDescent="0.25">
      <c r="A8540" s="13"/>
      <c r="B8540" s="14"/>
      <c r="C8540" s="14"/>
      <c r="D8540" s="14"/>
      <c r="E8540" s="14"/>
      <c r="F8540" s="13"/>
      <c r="I8540" s="27"/>
      <c r="K8540" s="27"/>
      <c r="L8540" s="13"/>
      <c r="M8540" s="13"/>
      <c r="N8540" s="13"/>
      <c r="O8540" s="13"/>
      <c r="P8540" s="13"/>
      <c r="Q8540" s="13"/>
      <c r="R8540" s="13"/>
      <c r="S8540" s="14"/>
      <c r="T8540" s="15"/>
      <c r="U8540" s="15"/>
      <c r="AA8540" s="27"/>
      <c r="AC8540" s="14"/>
      <c r="AD8540" s="14"/>
      <c r="AR8540" s="16"/>
      <c r="AS8540" s="16"/>
    </row>
    <row r="8541" spans="1:45" ht="15" customHeight="1" x14ac:dyDescent="0.25">
      <c r="A8541" s="13"/>
      <c r="B8541" s="14"/>
      <c r="C8541" s="14"/>
      <c r="D8541" s="14"/>
      <c r="E8541" s="14"/>
      <c r="F8541" s="13"/>
      <c r="I8541" s="27"/>
      <c r="K8541" s="27"/>
      <c r="L8541" s="13"/>
      <c r="M8541" s="13"/>
      <c r="N8541" s="13"/>
      <c r="O8541" s="13"/>
      <c r="P8541" s="13"/>
      <c r="Q8541" s="13"/>
      <c r="R8541" s="13"/>
      <c r="S8541" s="14"/>
      <c r="T8541" s="15"/>
      <c r="U8541" s="15"/>
      <c r="AA8541" s="27"/>
      <c r="AC8541" s="14"/>
      <c r="AD8541" s="14"/>
      <c r="AR8541" s="16"/>
      <c r="AS8541" s="16"/>
    </row>
    <row r="8542" spans="1:45" ht="15" customHeight="1" x14ac:dyDescent="0.25">
      <c r="A8542" s="13"/>
      <c r="B8542" s="14"/>
      <c r="C8542" s="14"/>
      <c r="D8542" s="14"/>
      <c r="E8542" s="14"/>
      <c r="F8542" s="13"/>
      <c r="I8542" s="27"/>
      <c r="K8542" s="27"/>
      <c r="L8542" s="13"/>
      <c r="M8542" s="13"/>
      <c r="N8542" s="13"/>
      <c r="O8542" s="13"/>
      <c r="P8542" s="13"/>
      <c r="Q8542" s="13"/>
      <c r="R8542" s="13"/>
      <c r="S8542" s="14"/>
      <c r="T8542" s="15"/>
      <c r="U8542" s="15"/>
      <c r="AA8542" s="27"/>
      <c r="AC8542" s="14"/>
      <c r="AD8542" s="14"/>
      <c r="AR8542" s="16"/>
      <c r="AS8542" s="16"/>
    </row>
    <row r="8543" spans="1:45" ht="15" customHeight="1" x14ac:dyDescent="0.25">
      <c r="A8543" s="13"/>
      <c r="B8543" s="14"/>
      <c r="C8543" s="14"/>
      <c r="D8543" s="14"/>
      <c r="E8543" s="14"/>
      <c r="F8543" s="13"/>
      <c r="I8543" s="27"/>
      <c r="K8543" s="27"/>
      <c r="L8543" s="13"/>
      <c r="M8543" s="13"/>
      <c r="N8543" s="13"/>
      <c r="O8543" s="13"/>
      <c r="P8543" s="13"/>
      <c r="Q8543" s="13"/>
      <c r="R8543" s="13"/>
      <c r="S8543" s="14"/>
      <c r="T8543" s="15"/>
      <c r="U8543" s="15"/>
      <c r="AA8543" s="27"/>
      <c r="AC8543" s="14"/>
      <c r="AD8543" s="14"/>
      <c r="AR8543" s="16"/>
      <c r="AS8543" s="16"/>
    </row>
    <row r="8544" spans="1:45" ht="15" customHeight="1" x14ac:dyDescent="0.25">
      <c r="A8544" s="13"/>
      <c r="B8544" s="14"/>
      <c r="C8544" s="14"/>
      <c r="D8544" s="14"/>
      <c r="E8544" s="14"/>
      <c r="F8544" s="13"/>
      <c r="I8544" s="27"/>
      <c r="K8544" s="27"/>
      <c r="L8544" s="13"/>
      <c r="M8544" s="13"/>
      <c r="N8544" s="13"/>
      <c r="O8544" s="13"/>
      <c r="P8544" s="13"/>
      <c r="Q8544" s="13"/>
      <c r="R8544" s="13"/>
      <c r="S8544" s="14"/>
      <c r="T8544" s="15"/>
      <c r="U8544" s="15"/>
      <c r="AA8544" s="27"/>
      <c r="AC8544" s="14"/>
      <c r="AD8544" s="14"/>
      <c r="AR8544" s="16"/>
      <c r="AS8544" s="16"/>
    </row>
    <row r="8545" spans="1:45" ht="15" customHeight="1" x14ac:dyDescent="0.25">
      <c r="A8545" s="13"/>
      <c r="B8545" s="14"/>
      <c r="C8545" s="14"/>
      <c r="D8545" s="14"/>
      <c r="E8545" s="14"/>
      <c r="F8545" s="13"/>
      <c r="I8545" s="27"/>
      <c r="K8545" s="27"/>
      <c r="L8545" s="13"/>
      <c r="M8545" s="13"/>
      <c r="N8545" s="13"/>
      <c r="O8545" s="13"/>
      <c r="P8545" s="13"/>
      <c r="Q8545" s="13"/>
      <c r="R8545" s="13"/>
      <c r="S8545" s="14"/>
      <c r="T8545" s="15"/>
      <c r="U8545" s="15"/>
      <c r="AA8545" s="27"/>
      <c r="AC8545" s="14"/>
      <c r="AD8545" s="14"/>
      <c r="AR8545" s="16"/>
      <c r="AS8545" s="16"/>
    </row>
    <row r="8546" spans="1:45" ht="15" customHeight="1" x14ac:dyDescent="0.25">
      <c r="A8546" s="13"/>
      <c r="B8546" s="14"/>
      <c r="C8546" s="14"/>
      <c r="D8546" s="14"/>
      <c r="E8546" s="14"/>
      <c r="F8546" s="13"/>
      <c r="I8546" s="27"/>
      <c r="K8546" s="27"/>
      <c r="L8546" s="13"/>
      <c r="M8546" s="13"/>
      <c r="N8546" s="13"/>
      <c r="O8546" s="13"/>
      <c r="P8546" s="13"/>
      <c r="Q8546" s="13"/>
      <c r="R8546" s="13"/>
      <c r="S8546" s="14"/>
      <c r="T8546" s="15"/>
      <c r="U8546" s="15"/>
      <c r="AA8546" s="27"/>
      <c r="AC8546" s="14"/>
      <c r="AD8546" s="14"/>
      <c r="AR8546" s="16"/>
      <c r="AS8546" s="16"/>
    </row>
    <row r="8547" spans="1:45" ht="15" customHeight="1" x14ac:dyDescent="0.25">
      <c r="A8547" s="13"/>
      <c r="B8547" s="14"/>
      <c r="C8547" s="14"/>
      <c r="D8547" s="14"/>
      <c r="E8547" s="14"/>
      <c r="F8547" s="13"/>
      <c r="I8547" s="27"/>
      <c r="K8547" s="27"/>
      <c r="L8547" s="13"/>
      <c r="M8547" s="13"/>
      <c r="N8547" s="13"/>
      <c r="O8547" s="13"/>
      <c r="P8547" s="13"/>
      <c r="Q8547" s="13"/>
      <c r="R8547" s="13"/>
      <c r="S8547" s="14"/>
      <c r="T8547" s="15"/>
      <c r="U8547" s="15"/>
      <c r="AA8547" s="27"/>
      <c r="AC8547" s="14"/>
      <c r="AD8547" s="14"/>
      <c r="AR8547" s="16"/>
      <c r="AS8547" s="16"/>
    </row>
    <row r="8548" spans="1:45" ht="15" customHeight="1" x14ac:dyDescent="0.25">
      <c r="A8548" s="13"/>
      <c r="B8548" s="14"/>
      <c r="C8548" s="14"/>
      <c r="D8548" s="14"/>
      <c r="E8548" s="14"/>
      <c r="F8548" s="13"/>
      <c r="I8548" s="27"/>
      <c r="K8548" s="27"/>
      <c r="L8548" s="13"/>
      <c r="M8548" s="13"/>
      <c r="N8548" s="13"/>
      <c r="O8548" s="13"/>
      <c r="P8548" s="13"/>
      <c r="Q8548" s="13"/>
      <c r="R8548" s="13"/>
      <c r="S8548" s="14"/>
      <c r="T8548" s="15"/>
      <c r="U8548" s="15"/>
      <c r="AA8548" s="27"/>
      <c r="AC8548" s="14"/>
      <c r="AD8548" s="14"/>
      <c r="AR8548" s="16"/>
      <c r="AS8548" s="16"/>
    </row>
    <row r="8549" spans="1:45" ht="15" customHeight="1" x14ac:dyDescent="0.25">
      <c r="A8549" s="13"/>
      <c r="B8549" s="14"/>
      <c r="C8549" s="14"/>
      <c r="D8549" s="14"/>
      <c r="E8549" s="14"/>
      <c r="F8549" s="13"/>
      <c r="I8549" s="27"/>
      <c r="K8549" s="27"/>
      <c r="L8549" s="13"/>
      <c r="M8549" s="13"/>
      <c r="N8549" s="13"/>
      <c r="O8549" s="13"/>
      <c r="P8549" s="13"/>
      <c r="Q8549" s="13"/>
      <c r="R8549" s="13"/>
      <c r="S8549" s="14"/>
      <c r="T8549" s="15"/>
      <c r="U8549" s="15"/>
      <c r="AA8549" s="27"/>
      <c r="AC8549" s="14"/>
      <c r="AD8549" s="14"/>
      <c r="AR8549" s="16"/>
      <c r="AS8549" s="16"/>
    </row>
    <row r="8550" spans="1:45" ht="15" customHeight="1" x14ac:dyDescent="0.25">
      <c r="A8550" s="13"/>
      <c r="B8550" s="14"/>
      <c r="C8550" s="14"/>
      <c r="D8550" s="14"/>
      <c r="E8550" s="14"/>
      <c r="F8550" s="13"/>
      <c r="I8550" s="27"/>
      <c r="K8550" s="27"/>
      <c r="L8550" s="13"/>
      <c r="M8550" s="13"/>
      <c r="N8550" s="13"/>
      <c r="O8550" s="13"/>
      <c r="P8550" s="13"/>
      <c r="Q8550" s="13"/>
      <c r="R8550" s="13"/>
      <c r="S8550" s="14"/>
      <c r="T8550" s="15"/>
      <c r="U8550" s="15"/>
      <c r="AA8550" s="27"/>
      <c r="AC8550" s="14"/>
      <c r="AD8550" s="14"/>
      <c r="AR8550" s="16"/>
      <c r="AS8550" s="16"/>
    </row>
    <row r="8551" spans="1:45" ht="15" customHeight="1" x14ac:dyDescent="0.25">
      <c r="A8551" s="13"/>
      <c r="B8551" s="14"/>
      <c r="C8551" s="14"/>
      <c r="D8551" s="14"/>
      <c r="E8551" s="14"/>
      <c r="F8551" s="13"/>
      <c r="I8551" s="27"/>
      <c r="K8551" s="27"/>
      <c r="L8551" s="13"/>
      <c r="M8551" s="13"/>
      <c r="N8551" s="13"/>
      <c r="O8551" s="13"/>
      <c r="P8551" s="13"/>
      <c r="Q8551" s="13"/>
      <c r="R8551" s="13"/>
      <c r="S8551" s="14"/>
      <c r="T8551" s="15"/>
      <c r="U8551" s="15"/>
      <c r="AA8551" s="27"/>
      <c r="AC8551" s="14"/>
      <c r="AD8551" s="14"/>
      <c r="AR8551" s="16"/>
      <c r="AS8551" s="16"/>
    </row>
    <row r="8552" spans="1:45" ht="15" customHeight="1" x14ac:dyDescent="0.25">
      <c r="A8552" s="13"/>
      <c r="B8552" s="14"/>
      <c r="C8552" s="14"/>
      <c r="D8552" s="14"/>
      <c r="E8552" s="14"/>
      <c r="F8552" s="13"/>
      <c r="I8552" s="27"/>
      <c r="K8552" s="27"/>
      <c r="L8552" s="13"/>
      <c r="M8552" s="13"/>
      <c r="N8552" s="13"/>
      <c r="O8552" s="13"/>
      <c r="P8552" s="13"/>
      <c r="Q8552" s="13"/>
      <c r="R8552" s="13"/>
      <c r="S8552" s="14"/>
      <c r="T8552" s="15"/>
      <c r="U8552" s="15"/>
      <c r="AA8552" s="27"/>
      <c r="AC8552" s="14"/>
      <c r="AD8552" s="14"/>
      <c r="AR8552" s="16"/>
      <c r="AS8552" s="16"/>
    </row>
    <row r="8553" spans="1:45" ht="15" customHeight="1" x14ac:dyDescent="0.25">
      <c r="A8553" s="13"/>
      <c r="B8553" s="14"/>
      <c r="C8553" s="14"/>
      <c r="D8553" s="14"/>
      <c r="E8553" s="14"/>
      <c r="F8553" s="13"/>
      <c r="I8553" s="27"/>
      <c r="K8553" s="27"/>
      <c r="L8553" s="13"/>
      <c r="M8553" s="13"/>
      <c r="N8553" s="13"/>
      <c r="O8553" s="13"/>
      <c r="P8553" s="13"/>
      <c r="Q8553" s="13"/>
      <c r="R8553" s="13"/>
      <c r="S8553" s="14"/>
      <c r="T8553" s="15"/>
      <c r="U8553" s="15"/>
      <c r="AA8553" s="27"/>
      <c r="AC8553" s="14"/>
      <c r="AD8553" s="14"/>
      <c r="AR8553" s="16"/>
      <c r="AS8553" s="16"/>
    </row>
    <row r="8554" spans="1:45" ht="15" customHeight="1" x14ac:dyDescent="0.25">
      <c r="A8554" s="13"/>
      <c r="B8554" s="14"/>
      <c r="C8554" s="14"/>
      <c r="D8554" s="14"/>
      <c r="E8554" s="14"/>
      <c r="F8554" s="13"/>
      <c r="I8554" s="27"/>
      <c r="K8554" s="27"/>
      <c r="L8554" s="13"/>
      <c r="M8554" s="13"/>
      <c r="N8554" s="13"/>
      <c r="O8554" s="13"/>
      <c r="P8554" s="13"/>
      <c r="Q8554" s="13"/>
      <c r="R8554" s="13"/>
      <c r="S8554" s="14"/>
      <c r="T8554" s="15"/>
      <c r="U8554" s="15"/>
      <c r="AA8554" s="27"/>
      <c r="AC8554" s="14"/>
      <c r="AD8554" s="14"/>
      <c r="AR8554" s="16"/>
      <c r="AS8554" s="16"/>
    </row>
    <row r="8555" spans="1:45" ht="15" customHeight="1" x14ac:dyDescent="0.25">
      <c r="A8555" s="13"/>
      <c r="B8555" s="14"/>
      <c r="C8555" s="14"/>
      <c r="D8555" s="14"/>
      <c r="E8555" s="14"/>
      <c r="F8555" s="13"/>
      <c r="I8555" s="27"/>
      <c r="K8555" s="27"/>
      <c r="L8555" s="13"/>
      <c r="M8555" s="13"/>
      <c r="N8555" s="13"/>
      <c r="O8555" s="13"/>
      <c r="P8555" s="13"/>
      <c r="Q8555" s="13"/>
      <c r="R8555" s="13"/>
      <c r="S8555" s="14"/>
      <c r="T8555" s="15"/>
      <c r="U8555" s="15"/>
      <c r="AA8555" s="27"/>
      <c r="AC8555" s="14"/>
      <c r="AD8555" s="14"/>
      <c r="AR8555" s="16"/>
      <c r="AS8555" s="16"/>
    </row>
    <row r="8556" spans="1:45" ht="15" customHeight="1" x14ac:dyDescent="0.25">
      <c r="A8556" s="13"/>
      <c r="B8556" s="14"/>
      <c r="C8556" s="14"/>
      <c r="D8556" s="14"/>
      <c r="E8556" s="14"/>
      <c r="F8556" s="13"/>
      <c r="I8556" s="27"/>
      <c r="K8556" s="27"/>
      <c r="L8556" s="13"/>
      <c r="M8556" s="13"/>
      <c r="N8556" s="13"/>
      <c r="O8556" s="13"/>
      <c r="P8556" s="13"/>
      <c r="Q8556" s="13"/>
      <c r="R8556" s="13"/>
      <c r="S8556" s="14"/>
      <c r="T8556" s="15"/>
      <c r="U8556" s="15"/>
      <c r="AA8556" s="27"/>
      <c r="AC8556" s="14"/>
      <c r="AD8556" s="14"/>
      <c r="AR8556" s="16"/>
      <c r="AS8556" s="16"/>
    </row>
    <row r="8557" spans="1:45" ht="15" customHeight="1" x14ac:dyDescent="0.25">
      <c r="A8557" s="13"/>
      <c r="B8557" s="14"/>
      <c r="C8557" s="14"/>
      <c r="D8557" s="14"/>
      <c r="E8557" s="14"/>
      <c r="F8557" s="13"/>
      <c r="I8557" s="27"/>
      <c r="K8557" s="27"/>
      <c r="L8557" s="13"/>
      <c r="M8557" s="13"/>
      <c r="N8557" s="13"/>
      <c r="O8557" s="13"/>
      <c r="P8557" s="13"/>
      <c r="Q8557" s="13"/>
      <c r="R8557" s="13"/>
      <c r="S8557" s="14"/>
      <c r="T8557" s="15"/>
      <c r="U8557" s="15"/>
      <c r="AA8557" s="27"/>
      <c r="AC8557" s="14"/>
      <c r="AD8557" s="14"/>
      <c r="AR8557" s="16"/>
      <c r="AS8557" s="16"/>
    </row>
    <row r="8558" spans="1:45" ht="15" customHeight="1" x14ac:dyDescent="0.25">
      <c r="A8558" s="13"/>
      <c r="B8558" s="14"/>
      <c r="C8558" s="14"/>
      <c r="D8558" s="14"/>
      <c r="E8558" s="14"/>
      <c r="F8558" s="13"/>
      <c r="I8558" s="27"/>
      <c r="K8558" s="27"/>
      <c r="L8558" s="13"/>
      <c r="M8558" s="13"/>
      <c r="N8558" s="13"/>
      <c r="O8558" s="13"/>
      <c r="P8558" s="13"/>
      <c r="Q8558" s="13"/>
      <c r="R8558" s="13"/>
      <c r="S8558" s="14"/>
      <c r="T8558" s="15"/>
      <c r="U8558" s="15"/>
      <c r="AA8558" s="27"/>
      <c r="AC8558" s="14"/>
      <c r="AD8558" s="14"/>
      <c r="AR8558" s="16"/>
      <c r="AS8558" s="16"/>
    </row>
    <row r="8559" spans="1:45" ht="15" customHeight="1" x14ac:dyDescent="0.25">
      <c r="A8559" s="13"/>
      <c r="B8559" s="14"/>
      <c r="C8559" s="14"/>
      <c r="D8559" s="14"/>
      <c r="E8559" s="14"/>
      <c r="F8559" s="13"/>
      <c r="I8559" s="27"/>
      <c r="K8559" s="27"/>
      <c r="L8559" s="13"/>
      <c r="M8559" s="13"/>
      <c r="N8559" s="13"/>
      <c r="O8559" s="13"/>
      <c r="P8559" s="13"/>
      <c r="Q8559" s="13"/>
      <c r="R8559" s="13"/>
      <c r="S8559" s="14"/>
      <c r="T8559" s="15"/>
      <c r="U8559" s="15"/>
      <c r="AA8559" s="27"/>
      <c r="AC8559" s="14"/>
      <c r="AD8559" s="14"/>
      <c r="AR8559" s="16"/>
      <c r="AS8559" s="16"/>
    </row>
    <row r="8560" spans="1:45" ht="15" customHeight="1" x14ac:dyDescent="0.25">
      <c r="A8560" s="13"/>
      <c r="B8560" s="14"/>
      <c r="C8560" s="14"/>
      <c r="D8560" s="14"/>
      <c r="E8560" s="14"/>
      <c r="F8560" s="13"/>
      <c r="I8560" s="27"/>
      <c r="K8560" s="27"/>
      <c r="L8560" s="13"/>
      <c r="M8560" s="13"/>
      <c r="N8560" s="13"/>
      <c r="O8560" s="13"/>
      <c r="P8560" s="13"/>
      <c r="Q8560" s="13"/>
      <c r="R8560" s="13"/>
      <c r="S8560" s="14"/>
      <c r="T8560" s="15"/>
      <c r="U8560" s="15"/>
      <c r="AA8560" s="27"/>
      <c r="AC8560" s="14"/>
      <c r="AD8560" s="14"/>
      <c r="AR8560" s="16"/>
      <c r="AS8560" s="16"/>
    </row>
    <row r="8561" spans="1:45" ht="15" customHeight="1" x14ac:dyDescent="0.25">
      <c r="A8561" s="13"/>
      <c r="B8561" s="14"/>
      <c r="C8561" s="14"/>
      <c r="D8561" s="14"/>
      <c r="E8561" s="14"/>
      <c r="F8561" s="13"/>
      <c r="I8561" s="27"/>
      <c r="K8561" s="27"/>
      <c r="L8561" s="13"/>
      <c r="M8561" s="13"/>
      <c r="N8561" s="13"/>
      <c r="O8561" s="13"/>
      <c r="P8561" s="13"/>
      <c r="Q8561" s="13"/>
      <c r="R8561" s="13"/>
      <c r="S8561" s="14"/>
      <c r="T8561" s="15"/>
      <c r="U8561" s="15"/>
      <c r="AA8561" s="27"/>
      <c r="AC8561" s="14"/>
      <c r="AD8561" s="14"/>
      <c r="AR8561" s="16"/>
      <c r="AS8561" s="16"/>
    </row>
    <row r="8562" spans="1:45" ht="15" customHeight="1" x14ac:dyDescent="0.25">
      <c r="A8562" s="13"/>
      <c r="B8562" s="14"/>
      <c r="C8562" s="14"/>
      <c r="D8562" s="14"/>
      <c r="E8562" s="14"/>
      <c r="F8562" s="13"/>
      <c r="I8562" s="27"/>
      <c r="K8562" s="27"/>
      <c r="L8562" s="13"/>
      <c r="M8562" s="13"/>
      <c r="N8562" s="13"/>
      <c r="O8562" s="13"/>
      <c r="P8562" s="13"/>
      <c r="Q8562" s="13"/>
      <c r="R8562" s="13"/>
      <c r="S8562" s="14"/>
      <c r="T8562" s="15"/>
      <c r="U8562" s="15"/>
      <c r="AA8562" s="27"/>
      <c r="AC8562" s="14"/>
      <c r="AD8562" s="14"/>
      <c r="AR8562" s="16"/>
      <c r="AS8562" s="16"/>
    </row>
    <row r="8563" spans="1:45" ht="15" customHeight="1" x14ac:dyDescent="0.25">
      <c r="A8563" s="13"/>
      <c r="B8563" s="14"/>
      <c r="C8563" s="14"/>
      <c r="D8563" s="14"/>
      <c r="E8563" s="14"/>
      <c r="F8563" s="13"/>
      <c r="I8563" s="27"/>
      <c r="K8563" s="27"/>
      <c r="L8563" s="13"/>
      <c r="M8563" s="13"/>
      <c r="N8563" s="13"/>
      <c r="O8563" s="13"/>
      <c r="P8563" s="13"/>
      <c r="Q8563" s="13"/>
      <c r="R8563" s="13"/>
      <c r="S8563" s="14"/>
      <c r="T8563" s="15"/>
      <c r="U8563" s="15"/>
      <c r="AA8563" s="27"/>
      <c r="AC8563" s="14"/>
      <c r="AD8563" s="14"/>
      <c r="AR8563" s="16"/>
      <c r="AS8563" s="16"/>
    </row>
    <row r="8564" spans="1:45" ht="15" customHeight="1" x14ac:dyDescent="0.25">
      <c r="A8564" s="13"/>
      <c r="B8564" s="14"/>
      <c r="C8564" s="14"/>
      <c r="D8564" s="14"/>
      <c r="E8564" s="14"/>
      <c r="F8564" s="13"/>
      <c r="I8564" s="27"/>
      <c r="K8564" s="27"/>
      <c r="L8564" s="13"/>
      <c r="M8564" s="13"/>
      <c r="N8564" s="13"/>
      <c r="O8564" s="13"/>
      <c r="P8564" s="13"/>
      <c r="Q8564" s="13"/>
      <c r="R8564" s="13"/>
      <c r="S8564" s="14"/>
      <c r="T8564" s="15"/>
      <c r="U8564" s="15"/>
      <c r="AA8564" s="27"/>
      <c r="AC8564" s="14"/>
      <c r="AD8564" s="14"/>
      <c r="AR8564" s="16"/>
      <c r="AS8564" s="16"/>
    </row>
    <row r="8565" spans="1:45" ht="15" customHeight="1" x14ac:dyDescent="0.25">
      <c r="A8565" s="13"/>
      <c r="B8565" s="14"/>
      <c r="C8565" s="14"/>
      <c r="D8565" s="14"/>
      <c r="E8565" s="14"/>
      <c r="F8565" s="13"/>
      <c r="I8565" s="27"/>
      <c r="K8565" s="27"/>
      <c r="L8565" s="13"/>
      <c r="M8565" s="13"/>
      <c r="N8565" s="13"/>
      <c r="O8565" s="13"/>
      <c r="P8565" s="13"/>
      <c r="Q8565" s="13"/>
      <c r="R8565" s="13"/>
      <c r="S8565" s="14"/>
      <c r="T8565" s="15"/>
      <c r="U8565" s="15"/>
      <c r="AA8565" s="27"/>
      <c r="AC8565" s="14"/>
      <c r="AD8565" s="14"/>
      <c r="AR8565" s="16"/>
      <c r="AS8565" s="16"/>
    </row>
    <row r="8566" spans="1:45" ht="15" customHeight="1" x14ac:dyDescent="0.25">
      <c r="A8566" s="13"/>
      <c r="B8566" s="14"/>
      <c r="C8566" s="14"/>
      <c r="D8566" s="14"/>
      <c r="E8566" s="14"/>
      <c r="F8566" s="13"/>
      <c r="I8566" s="27"/>
      <c r="K8566" s="27"/>
      <c r="L8566" s="13"/>
      <c r="M8566" s="13"/>
      <c r="N8566" s="13"/>
      <c r="O8566" s="13"/>
      <c r="P8566" s="13"/>
      <c r="Q8566" s="13"/>
      <c r="R8566" s="13"/>
      <c r="S8566" s="14"/>
      <c r="T8566" s="15"/>
      <c r="U8566" s="15"/>
      <c r="AA8566" s="27"/>
      <c r="AC8566" s="14"/>
      <c r="AD8566" s="14"/>
      <c r="AR8566" s="16"/>
      <c r="AS8566" s="16"/>
    </row>
    <row r="8567" spans="1:45" ht="15" customHeight="1" x14ac:dyDescent="0.25">
      <c r="A8567" s="13"/>
      <c r="B8567" s="14"/>
      <c r="C8567" s="14"/>
      <c r="D8567" s="14"/>
      <c r="E8567" s="14"/>
      <c r="F8567" s="13"/>
      <c r="I8567" s="27"/>
      <c r="K8567" s="27"/>
      <c r="L8567" s="13"/>
      <c r="M8567" s="13"/>
      <c r="N8567" s="13"/>
      <c r="O8567" s="13"/>
      <c r="P8567" s="13"/>
      <c r="Q8567" s="13"/>
      <c r="R8567" s="13"/>
      <c r="S8567" s="14"/>
      <c r="T8567" s="15"/>
      <c r="U8567" s="15"/>
      <c r="AA8567" s="27"/>
      <c r="AC8567" s="14"/>
      <c r="AD8567" s="14"/>
      <c r="AR8567" s="16"/>
      <c r="AS8567" s="16"/>
    </row>
    <row r="8568" spans="1:45" ht="15" customHeight="1" x14ac:dyDescent="0.25">
      <c r="A8568" s="13"/>
      <c r="B8568" s="14"/>
      <c r="C8568" s="14"/>
      <c r="D8568" s="14"/>
      <c r="E8568" s="14"/>
      <c r="F8568" s="13"/>
      <c r="I8568" s="27"/>
      <c r="K8568" s="27"/>
      <c r="L8568" s="13"/>
      <c r="M8568" s="13"/>
      <c r="N8568" s="13"/>
      <c r="O8568" s="13"/>
      <c r="P8568" s="13"/>
      <c r="Q8568" s="13"/>
      <c r="R8568" s="13"/>
      <c r="S8568" s="14"/>
      <c r="T8568" s="15"/>
      <c r="U8568" s="15"/>
      <c r="AA8568" s="27"/>
      <c r="AC8568" s="14"/>
      <c r="AD8568" s="14"/>
      <c r="AR8568" s="16"/>
      <c r="AS8568" s="16"/>
    </row>
    <row r="8569" spans="1:45" ht="15" customHeight="1" x14ac:dyDescent="0.25">
      <c r="A8569" s="13"/>
      <c r="B8569" s="14"/>
      <c r="C8569" s="14"/>
      <c r="D8569" s="14"/>
      <c r="E8569" s="14"/>
      <c r="F8569" s="13"/>
      <c r="I8569" s="27"/>
      <c r="K8569" s="27"/>
      <c r="L8569" s="13"/>
      <c r="M8569" s="13"/>
      <c r="N8569" s="13"/>
      <c r="O8569" s="13"/>
      <c r="P8569" s="13"/>
      <c r="Q8569" s="13"/>
      <c r="R8569" s="13"/>
      <c r="S8569" s="14"/>
      <c r="T8569" s="15"/>
      <c r="U8569" s="15"/>
      <c r="AA8569" s="27"/>
      <c r="AC8569" s="14"/>
      <c r="AD8569" s="14"/>
      <c r="AR8569" s="16"/>
      <c r="AS8569" s="16"/>
    </row>
    <row r="8570" spans="1:45" ht="15" customHeight="1" x14ac:dyDescent="0.25">
      <c r="A8570" s="13"/>
      <c r="B8570" s="14"/>
      <c r="C8570" s="14"/>
      <c r="D8570" s="14"/>
      <c r="E8570" s="14"/>
      <c r="F8570" s="13"/>
      <c r="I8570" s="27"/>
      <c r="K8570" s="27"/>
      <c r="L8570" s="13"/>
      <c r="M8570" s="13"/>
      <c r="N8570" s="13"/>
      <c r="O8570" s="13"/>
      <c r="P8570" s="13"/>
      <c r="Q8570" s="13"/>
      <c r="R8570" s="13"/>
      <c r="S8570" s="14"/>
      <c r="T8570" s="15"/>
      <c r="U8570" s="15"/>
      <c r="AA8570" s="27"/>
      <c r="AC8570" s="14"/>
      <c r="AD8570" s="14"/>
      <c r="AR8570" s="16"/>
      <c r="AS8570" s="16"/>
    </row>
    <row r="8571" spans="1:45" ht="15" customHeight="1" x14ac:dyDescent="0.25">
      <c r="A8571" s="13"/>
      <c r="B8571" s="14"/>
      <c r="C8571" s="14"/>
      <c r="D8571" s="14"/>
      <c r="E8571" s="14"/>
      <c r="F8571" s="13"/>
      <c r="I8571" s="27"/>
      <c r="K8571" s="27"/>
      <c r="L8571" s="13"/>
      <c r="M8571" s="13"/>
      <c r="N8571" s="13"/>
      <c r="O8571" s="13"/>
      <c r="P8571" s="13"/>
      <c r="Q8571" s="13"/>
      <c r="R8571" s="13"/>
      <c r="S8571" s="14"/>
      <c r="T8571" s="15"/>
      <c r="U8571" s="15"/>
      <c r="AA8571" s="27"/>
      <c r="AC8571" s="14"/>
      <c r="AD8571" s="14"/>
      <c r="AR8571" s="16"/>
      <c r="AS8571" s="16"/>
    </row>
    <row r="8572" spans="1:45" ht="15" customHeight="1" x14ac:dyDescent="0.25">
      <c r="A8572" s="13"/>
      <c r="B8572" s="14"/>
      <c r="C8572" s="14"/>
      <c r="D8572" s="14"/>
      <c r="E8572" s="14"/>
      <c r="F8572" s="13"/>
      <c r="I8572" s="27"/>
      <c r="K8572" s="27"/>
      <c r="L8572" s="13"/>
      <c r="M8572" s="13"/>
      <c r="N8572" s="13"/>
      <c r="O8572" s="13"/>
      <c r="P8572" s="13"/>
      <c r="Q8572" s="13"/>
      <c r="R8572" s="13"/>
      <c r="S8572" s="14"/>
      <c r="T8572" s="15"/>
      <c r="U8572" s="15"/>
      <c r="AA8572" s="27"/>
      <c r="AC8572" s="14"/>
      <c r="AD8572" s="14"/>
      <c r="AR8572" s="16"/>
      <c r="AS8572" s="16"/>
    </row>
    <row r="8573" spans="1:45" ht="15" customHeight="1" x14ac:dyDescent="0.25">
      <c r="A8573" s="13"/>
      <c r="B8573" s="14"/>
      <c r="C8573" s="14"/>
      <c r="D8573" s="14"/>
      <c r="E8573" s="14"/>
      <c r="F8573" s="13"/>
      <c r="I8573" s="27"/>
      <c r="K8573" s="27"/>
      <c r="L8573" s="13"/>
      <c r="M8573" s="13"/>
      <c r="N8573" s="13"/>
      <c r="O8573" s="13"/>
      <c r="P8573" s="13"/>
      <c r="Q8573" s="13"/>
      <c r="R8573" s="13"/>
      <c r="S8573" s="14"/>
      <c r="T8573" s="15"/>
      <c r="U8573" s="15"/>
      <c r="AA8573" s="27"/>
      <c r="AC8573" s="14"/>
      <c r="AD8573" s="14"/>
      <c r="AR8573" s="16"/>
      <c r="AS8573" s="16"/>
    </row>
    <row r="8574" spans="1:45" ht="15" customHeight="1" x14ac:dyDescent="0.25">
      <c r="A8574" s="13"/>
      <c r="B8574" s="14"/>
      <c r="C8574" s="14"/>
      <c r="D8574" s="14"/>
      <c r="E8574" s="14"/>
      <c r="F8574" s="13"/>
      <c r="I8574" s="27"/>
      <c r="K8574" s="27"/>
      <c r="L8574" s="13"/>
      <c r="M8574" s="13"/>
      <c r="N8574" s="13"/>
      <c r="O8574" s="13"/>
      <c r="P8574" s="13"/>
      <c r="Q8574" s="13"/>
      <c r="R8574" s="13"/>
      <c r="S8574" s="14"/>
      <c r="T8574" s="15"/>
      <c r="U8574" s="15"/>
      <c r="AA8574" s="27"/>
      <c r="AC8574" s="14"/>
      <c r="AD8574" s="14"/>
      <c r="AR8574" s="16"/>
      <c r="AS8574" s="16"/>
    </row>
    <row r="8575" spans="1:45" ht="15" customHeight="1" x14ac:dyDescent="0.25">
      <c r="A8575" s="13"/>
      <c r="B8575" s="14"/>
      <c r="C8575" s="14"/>
      <c r="D8575" s="14"/>
      <c r="E8575" s="14"/>
      <c r="F8575" s="13"/>
      <c r="I8575" s="27"/>
      <c r="K8575" s="27"/>
      <c r="L8575" s="13"/>
      <c r="M8575" s="13"/>
      <c r="N8575" s="13"/>
      <c r="O8575" s="13"/>
      <c r="P8575" s="13"/>
      <c r="Q8575" s="13"/>
      <c r="R8575" s="13"/>
      <c r="S8575" s="14"/>
      <c r="T8575" s="15"/>
      <c r="U8575" s="15"/>
      <c r="AA8575" s="27"/>
      <c r="AC8575" s="14"/>
      <c r="AD8575" s="14"/>
      <c r="AR8575" s="16"/>
      <c r="AS8575" s="16"/>
    </row>
    <row r="8576" spans="1:45" ht="15" customHeight="1" x14ac:dyDescent="0.25">
      <c r="A8576" s="13"/>
      <c r="B8576" s="14"/>
      <c r="C8576" s="14"/>
      <c r="D8576" s="14"/>
      <c r="E8576" s="14"/>
      <c r="F8576" s="13"/>
      <c r="I8576" s="27"/>
      <c r="K8576" s="27"/>
      <c r="L8576" s="13"/>
      <c r="M8576" s="13"/>
      <c r="N8576" s="13"/>
      <c r="O8576" s="13"/>
      <c r="P8576" s="13"/>
      <c r="Q8576" s="13"/>
      <c r="R8576" s="13"/>
      <c r="S8576" s="14"/>
      <c r="T8576" s="15"/>
      <c r="U8576" s="15"/>
      <c r="AA8576" s="27"/>
      <c r="AC8576" s="14"/>
      <c r="AD8576" s="14"/>
      <c r="AR8576" s="16"/>
      <c r="AS8576" s="16"/>
    </row>
    <row r="8577" spans="1:45" ht="15" customHeight="1" x14ac:dyDescent="0.25">
      <c r="A8577" s="13"/>
      <c r="B8577" s="14"/>
      <c r="C8577" s="14"/>
      <c r="D8577" s="14"/>
      <c r="E8577" s="14"/>
      <c r="F8577" s="13"/>
      <c r="I8577" s="27"/>
      <c r="K8577" s="27"/>
      <c r="L8577" s="13"/>
      <c r="M8577" s="13"/>
      <c r="N8577" s="13"/>
      <c r="O8577" s="13"/>
      <c r="P8577" s="13"/>
      <c r="Q8577" s="13"/>
      <c r="R8577" s="13"/>
      <c r="S8577" s="14"/>
      <c r="T8577" s="15"/>
      <c r="U8577" s="15"/>
      <c r="AA8577" s="27"/>
      <c r="AC8577" s="14"/>
      <c r="AD8577" s="14"/>
      <c r="AR8577" s="16"/>
      <c r="AS8577" s="16"/>
    </row>
    <row r="8578" spans="1:45" ht="15" customHeight="1" x14ac:dyDescent="0.25">
      <c r="A8578" s="13"/>
      <c r="B8578" s="14"/>
      <c r="C8578" s="14"/>
      <c r="D8578" s="14"/>
      <c r="E8578" s="14"/>
      <c r="F8578" s="13"/>
      <c r="I8578" s="27"/>
      <c r="K8578" s="27"/>
      <c r="L8578" s="13"/>
      <c r="M8578" s="13"/>
      <c r="N8578" s="13"/>
      <c r="O8578" s="13"/>
      <c r="P8578" s="13"/>
      <c r="Q8578" s="13"/>
      <c r="R8578" s="13"/>
      <c r="S8578" s="14"/>
      <c r="T8578" s="15"/>
      <c r="U8578" s="15"/>
      <c r="AA8578" s="27"/>
      <c r="AC8578" s="14"/>
      <c r="AD8578" s="14"/>
      <c r="AR8578" s="16"/>
      <c r="AS8578" s="16"/>
    </row>
    <row r="8579" spans="1:45" ht="15" customHeight="1" x14ac:dyDescent="0.25">
      <c r="A8579" s="13"/>
      <c r="B8579" s="14"/>
      <c r="C8579" s="14"/>
      <c r="D8579" s="14"/>
      <c r="E8579" s="14"/>
      <c r="F8579" s="13"/>
      <c r="I8579" s="27"/>
      <c r="K8579" s="27"/>
      <c r="L8579" s="13"/>
      <c r="M8579" s="13"/>
      <c r="N8579" s="13"/>
      <c r="O8579" s="13"/>
      <c r="P8579" s="13"/>
      <c r="Q8579" s="13"/>
      <c r="R8579" s="13"/>
      <c r="S8579" s="14"/>
      <c r="T8579" s="15"/>
      <c r="U8579" s="15"/>
      <c r="AA8579" s="27"/>
      <c r="AC8579" s="14"/>
      <c r="AD8579" s="14"/>
      <c r="AR8579" s="16"/>
      <c r="AS8579" s="16"/>
    </row>
    <row r="8580" spans="1:45" ht="15" customHeight="1" x14ac:dyDescent="0.25">
      <c r="A8580" s="13"/>
      <c r="B8580" s="14"/>
      <c r="C8580" s="14"/>
      <c r="D8580" s="14"/>
      <c r="E8580" s="14"/>
      <c r="F8580" s="13"/>
      <c r="I8580" s="27"/>
      <c r="K8580" s="27"/>
      <c r="L8580" s="13"/>
      <c r="M8580" s="13"/>
      <c r="N8580" s="13"/>
      <c r="O8580" s="13"/>
      <c r="P8580" s="13"/>
      <c r="Q8580" s="13"/>
      <c r="R8580" s="13"/>
      <c r="S8580" s="14"/>
      <c r="T8580" s="15"/>
      <c r="U8580" s="15"/>
      <c r="AA8580" s="27"/>
      <c r="AC8580" s="14"/>
      <c r="AD8580" s="14"/>
      <c r="AR8580" s="16"/>
      <c r="AS8580" s="16"/>
    </row>
    <row r="8581" spans="1:45" ht="15" customHeight="1" x14ac:dyDescent="0.25">
      <c r="A8581" s="13"/>
      <c r="B8581" s="14"/>
      <c r="C8581" s="14"/>
      <c r="D8581" s="14"/>
      <c r="E8581" s="14"/>
      <c r="F8581" s="13"/>
      <c r="I8581" s="27"/>
      <c r="K8581" s="27"/>
      <c r="L8581" s="13"/>
      <c r="M8581" s="13"/>
      <c r="N8581" s="13"/>
      <c r="O8581" s="13"/>
      <c r="P8581" s="13"/>
      <c r="Q8581" s="13"/>
      <c r="R8581" s="13"/>
      <c r="S8581" s="14"/>
      <c r="T8581" s="15"/>
      <c r="U8581" s="15"/>
      <c r="AA8581" s="27"/>
      <c r="AC8581" s="14"/>
      <c r="AD8581" s="14"/>
      <c r="AR8581" s="16"/>
      <c r="AS8581" s="16"/>
    </row>
    <row r="8582" spans="1:45" ht="15" customHeight="1" x14ac:dyDescent="0.25">
      <c r="A8582" s="13"/>
      <c r="B8582" s="14"/>
      <c r="C8582" s="14"/>
      <c r="D8582" s="14"/>
      <c r="E8582" s="14"/>
      <c r="F8582" s="13"/>
      <c r="I8582" s="27"/>
      <c r="K8582" s="27"/>
      <c r="L8582" s="13"/>
      <c r="M8582" s="13"/>
      <c r="N8582" s="13"/>
      <c r="O8582" s="13"/>
      <c r="P8582" s="13"/>
      <c r="Q8582" s="13"/>
      <c r="R8582" s="13"/>
      <c r="S8582" s="14"/>
      <c r="T8582" s="15"/>
      <c r="U8582" s="15"/>
      <c r="AA8582" s="27"/>
      <c r="AC8582" s="14"/>
      <c r="AD8582" s="14"/>
      <c r="AR8582" s="16"/>
      <c r="AS8582" s="16"/>
    </row>
    <row r="8583" spans="1:45" ht="15" customHeight="1" x14ac:dyDescent="0.25">
      <c r="A8583" s="13"/>
      <c r="B8583" s="14"/>
      <c r="C8583" s="14"/>
      <c r="D8583" s="14"/>
      <c r="E8583" s="14"/>
      <c r="F8583" s="13"/>
      <c r="I8583" s="27"/>
      <c r="K8583" s="27"/>
      <c r="L8583" s="13"/>
      <c r="M8583" s="13"/>
      <c r="N8583" s="13"/>
      <c r="O8583" s="13"/>
      <c r="P8583" s="13"/>
      <c r="Q8583" s="13"/>
      <c r="R8583" s="13"/>
      <c r="S8583" s="14"/>
      <c r="T8583" s="15"/>
      <c r="U8583" s="15"/>
      <c r="AA8583" s="27"/>
      <c r="AC8583" s="14"/>
      <c r="AD8583" s="14"/>
      <c r="AR8583" s="16"/>
      <c r="AS8583" s="16"/>
    </row>
    <row r="8584" spans="1:45" ht="15" customHeight="1" x14ac:dyDescent="0.25">
      <c r="A8584" s="13"/>
      <c r="B8584" s="14"/>
      <c r="C8584" s="14"/>
      <c r="D8584" s="14"/>
      <c r="E8584" s="14"/>
      <c r="F8584" s="13"/>
      <c r="I8584" s="27"/>
      <c r="K8584" s="27"/>
      <c r="L8584" s="13"/>
      <c r="M8584" s="13"/>
      <c r="N8584" s="13"/>
      <c r="O8584" s="13"/>
      <c r="P8584" s="13"/>
      <c r="Q8584" s="13"/>
      <c r="R8584" s="13"/>
      <c r="S8584" s="14"/>
      <c r="T8584" s="15"/>
      <c r="U8584" s="15"/>
      <c r="AA8584" s="27"/>
      <c r="AC8584" s="14"/>
      <c r="AD8584" s="14"/>
      <c r="AR8584" s="16"/>
      <c r="AS8584" s="16"/>
    </row>
    <row r="8585" spans="1:45" ht="15" customHeight="1" x14ac:dyDescent="0.25">
      <c r="A8585" s="13"/>
      <c r="B8585" s="14"/>
      <c r="C8585" s="14"/>
      <c r="D8585" s="14"/>
      <c r="E8585" s="14"/>
      <c r="F8585" s="13"/>
      <c r="I8585" s="27"/>
      <c r="K8585" s="27"/>
      <c r="L8585" s="13"/>
      <c r="M8585" s="13"/>
      <c r="N8585" s="13"/>
      <c r="O8585" s="13"/>
      <c r="P8585" s="13"/>
      <c r="Q8585" s="13"/>
      <c r="R8585" s="13"/>
      <c r="S8585" s="14"/>
      <c r="T8585" s="15"/>
      <c r="U8585" s="15"/>
      <c r="AA8585" s="27"/>
      <c r="AC8585" s="14"/>
      <c r="AD8585" s="14"/>
      <c r="AR8585" s="16"/>
      <c r="AS8585" s="16"/>
    </row>
    <row r="8586" spans="1:45" ht="15" customHeight="1" x14ac:dyDescent="0.25">
      <c r="A8586" s="13"/>
      <c r="B8586" s="14"/>
      <c r="C8586" s="14"/>
      <c r="D8586" s="14"/>
      <c r="E8586" s="14"/>
      <c r="F8586" s="13"/>
      <c r="I8586" s="27"/>
      <c r="K8586" s="27"/>
      <c r="L8586" s="13"/>
      <c r="M8586" s="13"/>
      <c r="N8586" s="13"/>
      <c r="O8586" s="13"/>
      <c r="P8586" s="13"/>
      <c r="Q8586" s="13"/>
      <c r="R8586" s="13"/>
      <c r="S8586" s="14"/>
      <c r="T8586" s="15"/>
      <c r="U8586" s="15"/>
      <c r="AA8586" s="27"/>
      <c r="AC8586" s="14"/>
      <c r="AD8586" s="14"/>
      <c r="AR8586" s="16"/>
      <c r="AS8586" s="16"/>
    </row>
    <row r="8587" spans="1:45" ht="15" customHeight="1" x14ac:dyDescent="0.25">
      <c r="A8587" s="13"/>
      <c r="B8587" s="14"/>
      <c r="C8587" s="14"/>
      <c r="D8587" s="14"/>
      <c r="E8587" s="14"/>
      <c r="F8587" s="13"/>
      <c r="I8587" s="27"/>
      <c r="K8587" s="27"/>
      <c r="L8587" s="13"/>
      <c r="M8587" s="13"/>
      <c r="N8587" s="13"/>
      <c r="O8587" s="13"/>
      <c r="P8587" s="13"/>
      <c r="Q8587" s="13"/>
      <c r="R8587" s="13"/>
      <c r="S8587" s="14"/>
      <c r="T8587" s="15"/>
      <c r="U8587" s="15"/>
      <c r="AA8587" s="27"/>
      <c r="AC8587" s="14"/>
      <c r="AD8587" s="14"/>
      <c r="AR8587" s="16"/>
      <c r="AS8587" s="16"/>
    </row>
    <row r="8588" spans="1:45" ht="15" customHeight="1" x14ac:dyDescent="0.25">
      <c r="A8588" s="13"/>
      <c r="B8588" s="14"/>
      <c r="C8588" s="14"/>
      <c r="D8588" s="14"/>
      <c r="E8588" s="14"/>
      <c r="F8588" s="13"/>
      <c r="I8588" s="27"/>
      <c r="K8588" s="27"/>
      <c r="L8588" s="13"/>
      <c r="M8588" s="13"/>
      <c r="N8588" s="13"/>
      <c r="O8588" s="13"/>
      <c r="P8588" s="13"/>
      <c r="Q8588" s="13"/>
      <c r="R8588" s="13"/>
      <c r="S8588" s="14"/>
      <c r="T8588" s="15"/>
      <c r="U8588" s="15"/>
      <c r="AA8588" s="27"/>
      <c r="AC8588" s="14"/>
      <c r="AD8588" s="14"/>
      <c r="AR8588" s="16"/>
      <c r="AS8588" s="16"/>
    </row>
    <row r="8589" spans="1:45" ht="15" customHeight="1" x14ac:dyDescent="0.25">
      <c r="A8589" s="13"/>
      <c r="B8589" s="14"/>
      <c r="C8589" s="14"/>
      <c r="D8589" s="14"/>
      <c r="E8589" s="14"/>
      <c r="F8589" s="13"/>
      <c r="I8589" s="27"/>
      <c r="K8589" s="27"/>
      <c r="L8589" s="13"/>
      <c r="M8589" s="13"/>
      <c r="N8589" s="13"/>
      <c r="O8589" s="13"/>
      <c r="P8589" s="13"/>
      <c r="Q8589" s="13"/>
      <c r="R8589" s="13"/>
      <c r="S8589" s="14"/>
      <c r="T8589" s="15"/>
      <c r="U8589" s="15"/>
      <c r="AA8589" s="27"/>
      <c r="AC8589" s="14"/>
      <c r="AD8589" s="14"/>
      <c r="AR8589" s="16"/>
      <c r="AS8589" s="16"/>
    </row>
    <row r="8590" spans="1:45" ht="15" customHeight="1" x14ac:dyDescent="0.25">
      <c r="A8590" s="13"/>
      <c r="B8590" s="14"/>
      <c r="C8590" s="14"/>
      <c r="D8590" s="14"/>
      <c r="E8590" s="14"/>
      <c r="F8590" s="13"/>
      <c r="I8590" s="27"/>
      <c r="K8590" s="27"/>
      <c r="L8590" s="13"/>
      <c r="M8590" s="13"/>
      <c r="N8590" s="13"/>
      <c r="O8590" s="13"/>
      <c r="P8590" s="13"/>
      <c r="Q8590" s="13"/>
      <c r="R8590" s="13"/>
      <c r="S8590" s="14"/>
      <c r="T8590" s="15"/>
      <c r="U8590" s="15"/>
      <c r="AA8590" s="27"/>
      <c r="AC8590" s="14"/>
      <c r="AD8590" s="14"/>
      <c r="AR8590" s="16"/>
      <c r="AS8590" s="16"/>
    </row>
    <row r="8591" spans="1:45" ht="15" customHeight="1" x14ac:dyDescent="0.25">
      <c r="A8591" s="13"/>
      <c r="B8591" s="14"/>
      <c r="C8591" s="14"/>
      <c r="D8591" s="14"/>
      <c r="E8591" s="14"/>
      <c r="F8591" s="13"/>
      <c r="I8591" s="27"/>
      <c r="K8591" s="27"/>
      <c r="L8591" s="13"/>
      <c r="M8591" s="13"/>
      <c r="N8591" s="13"/>
      <c r="O8591" s="13"/>
      <c r="P8591" s="13"/>
      <c r="Q8591" s="13"/>
      <c r="R8591" s="13"/>
      <c r="S8591" s="14"/>
      <c r="T8591" s="15"/>
      <c r="U8591" s="15"/>
      <c r="AA8591" s="27"/>
      <c r="AC8591" s="14"/>
      <c r="AD8591" s="14"/>
      <c r="AR8591" s="16"/>
      <c r="AS8591" s="16"/>
    </row>
    <row r="8592" spans="1:45" ht="15" customHeight="1" x14ac:dyDescent="0.25">
      <c r="A8592" s="13"/>
      <c r="B8592" s="14"/>
      <c r="C8592" s="14"/>
      <c r="D8592" s="14"/>
      <c r="E8592" s="14"/>
      <c r="F8592" s="13"/>
      <c r="I8592" s="27"/>
      <c r="K8592" s="27"/>
      <c r="L8592" s="13"/>
      <c r="M8592" s="13"/>
      <c r="N8592" s="13"/>
      <c r="O8592" s="13"/>
      <c r="P8592" s="13"/>
      <c r="Q8592" s="13"/>
      <c r="R8592" s="13"/>
      <c r="S8592" s="14"/>
      <c r="T8592" s="15"/>
      <c r="U8592" s="15"/>
      <c r="AA8592" s="27"/>
      <c r="AC8592" s="14"/>
      <c r="AD8592" s="14"/>
      <c r="AR8592" s="16"/>
      <c r="AS8592" s="16"/>
    </row>
    <row r="8593" spans="1:45" ht="15" customHeight="1" x14ac:dyDescent="0.25">
      <c r="A8593" s="13"/>
      <c r="B8593" s="14"/>
      <c r="C8593" s="14"/>
      <c r="D8593" s="14"/>
      <c r="E8593" s="14"/>
      <c r="F8593" s="13"/>
      <c r="I8593" s="27"/>
      <c r="K8593" s="27"/>
      <c r="L8593" s="13"/>
      <c r="M8593" s="13"/>
      <c r="N8593" s="13"/>
      <c r="O8593" s="13"/>
      <c r="P8593" s="13"/>
      <c r="Q8593" s="13"/>
      <c r="R8593" s="13"/>
      <c r="S8593" s="14"/>
      <c r="T8593" s="15"/>
      <c r="U8593" s="15"/>
      <c r="AA8593" s="27"/>
      <c r="AC8593" s="14"/>
      <c r="AD8593" s="14"/>
      <c r="AR8593" s="16"/>
      <c r="AS8593" s="16"/>
    </row>
    <row r="8594" spans="1:45" ht="15" customHeight="1" x14ac:dyDescent="0.25">
      <c r="A8594" s="13"/>
      <c r="B8594" s="14"/>
      <c r="C8594" s="14"/>
      <c r="D8594" s="14"/>
      <c r="E8594" s="14"/>
      <c r="F8594" s="13"/>
      <c r="I8594" s="27"/>
      <c r="K8594" s="27"/>
      <c r="L8594" s="13"/>
      <c r="M8594" s="13"/>
      <c r="N8594" s="13"/>
      <c r="O8594" s="13"/>
      <c r="P8594" s="13"/>
      <c r="Q8594" s="13"/>
      <c r="R8594" s="13"/>
      <c r="S8594" s="14"/>
      <c r="T8594" s="15"/>
      <c r="U8594" s="15"/>
      <c r="AA8594" s="27"/>
      <c r="AC8594" s="14"/>
      <c r="AD8594" s="14"/>
      <c r="AR8594" s="16"/>
      <c r="AS8594" s="16"/>
    </row>
    <row r="8595" spans="1:45" ht="15" customHeight="1" x14ac:dyDescent="0.25">
      <c r="A8595" s="13"/>
      <c r="B8595" s="14"/>
      <c r="C8595" s="14"/>
      <c r="D8595" s="14"/>
      <c r="E8595" s="14"/>
      <c r="F8595" s="13"/>
      <c r="I8595" s="27"/>
      <c r="K8595" s="27"/>
      <c r="L8595" s="13"/>
      <c r="M8595" s="13"/>
      <c r="N8595" s="13"/>
      <c r="O8595" s="13"/>
      <c r="P8595" s="13"/>
      <c r="Q8595" s="13"/>
      <c r="R8595" s="13"/>
      <c r="S8595" s="14"/>
      <c r="T8595" s="15"/>
      <c r="U8595" s="15"/>
      <c r="AA8595" s="27"/>
      <c r="AC8595" s="14"/>
      <c r="AD8595" s="14"/>
      <c r="AR8595" s="16"/>
      <c r="AS8595" s="16"/>
    </row>
    <row r="8596" spans="1:45" ht="15" customHeight="1" x14ac:dyDescent="0.25">
      <c r="A8596" s="13"/>
      <c r="B8596" s="14"/>
      <c r="C8596" s="14"/>
      <c r="D8596" s="14"/>
      <c r="E8596" s="14"/>
      <c r="F8596" s="13"/>
      <c r="I8596" s="27"/>
      <c r="K8596" s="27"/>
      <c r="L8596" s="13"/>
      <c r="M8596" s="13"/>
      <c r="N8596" s="13"/>
      <c r="O8596" s="13"/>
      <c r="P8596" s="13"/>
      <c r="Q8596" s="13"/>
      <c r="R8596" s="13"/>
      <c r="S8596" s="14"/>
      <c r="T8596" s="15"/>
      <c r="U8596" s="15"/>
      <c r="AA8596" s="27"/>
      <c r="AC8596" s="14"/>
      <c r="AD8596" s="14"/>
      <c r="AR8596" s="16"/>
      <c r="AS8596" s="16"/>
    </row>
    <row r="8597" spans="1:45" ht="15" customHeight="1" x14ac:dyDescent="0.25">
      <c r="A8597" s="13"/>
      <c r="B8597" s="14"/>
      <c r="C8597" s="14"/>
      <c r="D8597" s="14"/>
      <c r="E8597" s="14"/>
      <c r="F8597" s="13"/>
      <c r="I8597" s="27"/>
      <c r="K8597" s="27"/>
      <c r="L8597" s="13"/>
      <c r="M8597" s="13"/>
      <c r="N8597" s="13"/>
      <c r="O8597" s="13"/>
      <c r="P8597" s="13"/>
      <c r="Q8597" s="13"/>
      <c r="R8597" s="13"/>
      <c r="S8597" s="14"/>
      <c r="T8597" s="15"/>
      <c r="U8597" s="15"/>
      <c r="AA8597" s="27"/>
      <c r="AC8597" s="14"/>
      <c r="AD8597" s="14"/>
      <c r="AR8597" s="16"/>
      <c r="AS8597" s="16"/>
    </row>
    <row r="8598" spans="1:45" ht="15" customHeight="1" x14ac:dyDescent="0.25">
      <c r="A8598" s="13"/>
      <c r="B8598" s="14"/>
      <c r="C8598" s="14"/>
      <c r="D8598" s="14"/>
      <c r="E8598" s="14"/>
      <c r="F8598" s="13"/>
      <c r="I8598" s="27"/>
      <c r="K8598" s="27"/>
      <c r="L8598" s="13"/>
      <c r="M8598" s="13"/>
      <c r="N8598" s="13"/>
      <c r="O8598" s="13"/>
      <c r="P8598" s="13"/>
      <c r="Q8598" s="13"/>
      <c r="R8598" s="13"/>
      <c r="S8598" s="14"/>
      <c r="T8598" s="15"/>
      <c r="U8598" s="15"/>
      <c r="AA8598" s="27"/>
      <c r="AC8598" s="14"/>
      <c r="AD8598" s="14"/>
      <c r="AR8598" s="16"/>
      <c r="AS8598" s="16"/>
    </row>
    <row r="8599" spans="1:45" ht="15" customHeight="1" x14ac:dyDescent="0.25">
      <c r="A8599" s="13"/>
      <c r="B8599" s="14"/>
      <c r="C8599" s="14"/>
      <c r="D8599" s="14"/>
      <c r="E8599" s="14"/>
      <c r="F8599" s="13"/>
      <c r="I8599" s="27"/>
      <c r="K8599" s="27"/>
      <c r="L8599" s="13"/>
      <c r="M8599" s="13"/>
      <c r="N8599" s="13"/>
      <c r="O8599" s="13"/>
      <c r="P8599" s="13"/>
      <c r="Q8599" s="13"/>
      <c r="R8599" s="13"/>
      <c r="S8599" s="14"/>
      <c r="T8599" s="15"/>
      <c r="U8599" s="15"/>
      <c r="AA8599" s="27"/>
      <c r="AC8599" s="14"/>
      <c r="AD8599" s="14"/>
      <c r="AR8599" s="16"/>
      <c r="AS8599" s="16"/>
    </row>
    <row r="8600" spans="1:45" ht="15" customHeight="1" x14ac:dyDescent="0.25">
      <c r="A8600" s="13"/>
      <c r="B8600" s="14"/>
      <c r="C8600" s="14"/>
      <c r="D8600" s="14"/>
      <c r="E8600" s="14"/>
      <c r="F8600" s="13"/>
      <c r="I8600" s="27"/>
      <c r="K8600" s="27"/>
      <c r="L8600" s="13"/>
      <c r="M8600" s="13"/>
      <c r="N8600" s="13"/>
      <c r="O8600" s="13"/>
      <c r="P8600" s="13"/>
      <c r="Q8600" s="13"/>
      <c r="R8600" s="13"/>
      <c r="S8600" s="14"/>
      <c r="T8600" s="15"/>
      <c r="U8600" s="15"/>
      <c r="AA8600" s="27"/>
      <c r="AC8600" s="14"/>
      <c r="AD8600" s="14"/>
      <c r="AR8600" s="16"/>
      <c r="AS8600" s="16"/>
    </row>
    <row r="8601" spans="1:45" ht="15" customHeight="1" x14ac:dyDescent="0.25">
      <c r="A8601" s="13"/>
      <c r="B8601" s="14"/>
      <c r="C8601" s="14"/>
      <c r="D8601" s="14"/>
      <c r="E8601" s="14"/>
      <c r="F8601" s="13"/>
      <c r="I8601" s="27"/>
      <c r="K8601" s="27"/>
      <c r="L8601" s="13"/>
      <c r="M8601" s="13"/>
      <c r="N8601" s="13"/>
      <c r="O8601" s="13"/>
      <c r="P8601" s="13"/>
      <c r="Q8601" s="13"/>
      <c r="R8601" s="13"/>
      <c r="S8601" s="14"/>
      <c r="T8601" s="15"/>
      <c r="U8601" s="15"/>
      <c r="AA8601" s="27"/>
      <c r="AC8601" s="14"/>
      <c r="AD8601" s="14"/>
      <c r="AR8601" s="16"/>
      <c r="AS8601" s="16"/>
    </row>
    <row r="8602" spans="1:45" ht="15" customHeight="1" x14ac:dyDescent="0.25">
      <c r="A8602" s="13"/>
      <c r="B8602" s="14"/>
      <c r="C8602" s="14"/>
      <c r="D8602" s="14"/>
      <c r="E8602" s="14"/>
      <c r="F8602" s="13"/>
      <c r="I8602" s="27"/>
      <c r="K8602" s="27"/>
      <c r="L8602" s="13"/>
      <c r="M8602" s="13"/>
      <c r="N8602" s="13"/>
      <c r="O8602" s="13"/>
      <c r="P8602" s="13"/>
      <c r="Q8602" s="13"/>
      <c r="R8602" s="13"/>
      <c r="S8602" s="14"/>
      <c r="T8602" s="15"/>
      <c r="U8602" s="15"/>
      <c r="AA8602" s="27"/>
      <c r="AC8602" s="14"/>
      <c r="AD8602" s="14"/>
      <c r="AR8602" s="16"/>
      <c r="AS8602" s="16"/>
    </row>
    <row r="8603" spans="1:45" ht="15" customHeight="1" x14ac:dyDescent="0.25">
      <c r="A8603" s="13"/>
      <c r="B8603" s="14"/>
      <c r="C8603" s="14"/>
      <c r="D8603" s="14"/>
      <c r="E8603" s="14"/>
      <c r="F8603" s="13"/>
      <c r="I8603" s="27"/>
      <c r="K8603" s="27"/>
      <c r="L8603" s="13"/>
      <c r="M8603" s="13"/>
      <c r="N8603" s="13"/>
      <c r="O8603" s="13"/>
      <c r="P8603" s="13"/>
      <c r="Q8603" s="13"/>
      <c r="R8603" s="13"/>
      <c r="S8603" s="14"/>
      <c r="T8603" s="15"/>
      <c r="U8603" s="15"/>
      <c r="AA8603" s="27"/>
      <c r="AC8603" s="14"/>
      <c r="AD8603" s="14"/>
      <c r="AR8603" s="16"/>
      <c r="AS8603" s="16"/>
    </row>
    <row r="8604" spans="1:45" ht="15" customHeight="1" x14ac:dyDescent="0.25">
      <c r="A8604" s="13"/>
      <c r="B8604" s="14"/>
      <c r="C8604" s="14"/>
      <c r="D8604" s="14"/>
      <c r="E8604" s="14"/>
      <c r="F8604" s="13"/>
      <c r="I8604" s="27"/>
      <c r="K8604" s="27"/>
      <c r="L8604" s="13"/>
      <c r="M8604" s="13"/>
      <c r="N8604" s="13"/>
      <c r="O8604" s="13"/>
      <c r="P8604" s="13"/>
      <c r="Q8604" s="13"/>
      <c r="R8604" s="13"/>
      <c r="S8604" s="14"/>
      <c r="T8604" s="15"/>
      <c r="U8604" s="15"/>
      <c r="AA8604" s="27"/>
      <c r="AC8604" s="14"/>
      <c r="AD8604" s="14"/>
      <c r="AR8604" s="16"/>
      <c r="AS8604" s="16"/>
    </row>
    <row r="8605" spans="1:45" ht="15" customHeight="1" x14ac:dyDescent="0.25">
      <c r="A8605" s="13"/>
      <c r="B8605" s="14"/>
      <c r="C8605" s="14"/>
      <c r="D8605" s="14"/>
      <c r="E8605" s="14"/>
      <c r="F8605" s="13"/>
      <c r="I8605" s="27"/>
      <c r="K8605" s="27"/>
      <c r="L8605" s="13"/>
      <c r="M8605" s="13"/>
      <c r="N8605" s="13"/>
      <c r="O8605" s="13"/>
      <c r="P8605" s="13"/>
      <c r="Q8605" s="13"/>
      <c r="R8605" s="13"/>
      <c r="S8605" s="14"/>
      <c r="T8605" s="15"/>
      <c r="U8605" s="15"/>
      <c r="AA8605" s="27"/>
      <c r="AC8605" s="14"/>
      <c r="AD8605" s="14"/>
      <c r="AR8605" s="16"/>
      <c r="AS8605" s="16"/>
    </row>
    <row r="8606" spans="1:45" ht="15" customHeight="1" x14ac:dyDescent="0.25">
      <c r="A8606" s="13"/>
      <c r="B8606" s="14"/>
      <c r="C8606" s="14"/>
      <c r="D8606" s="14"/>
      <c r="E8606" s="14"/>
      <c r="F8606" s="13"/>
      <c r="I8606" s="27"/>
      <c r="K8606" s="27"/>
      <c r="L8606" s="13"/>
      <c r="M8606" s="13"/>
      <c r="N8606" s="13"/>
      <c r="O8606" s="13"/>
      <c r="P8606" s="13"/>
      <c r="Q8606" s="13"/>
      <c r="R8606" s="13"/>
      <c r="S8606" s="14"/>
      <c r="T8606" s="15"/>
      <c r="U8606" s="15"/>
      <c r="AA8606" s="27"/>
      <c r="AC8606" s="14"/>
      <c r="AD8606" s="14"/>
      <c r="AR8606" s="16"/>
      <c r="AS8606" s="16"/>
    </row>
    <row r="8607" spans="1:45" ht="15" customHeight="1" x14ac:dyDescent="0.25">
      <c r="A8607" s="13"/>
      <c r="B8607" s="14"/>
      <c r="C8607" s="14"/>
      <c r="D8607" s="14"/>
      <c r="E8607" s="14"/>
      <c r="F8607" s="13"/>
      <c r="I8607" s="27"/>
      <c r="K8607" s="27"/>
      <c r="L8607" s="13"/>
      <c r="M8607" s="13"/>
      <c r="N8607" s="13"/>
      <c r="O8607" s="13"/>
      <c r="P8607" s="13"/>
      <c r="Q8607" s="13"/>
      <c r="R8607" s="13"/>
      <c r="S8607" s="14"/>
      <c r="T8607" s="15"/>
      <c r="U8607" s="15"/>
      <c r="AA8607" s="27"/>
      <c r="AC8607" s="14"/>
      <c r="AD8607" s="14"/>
      <c r="AR8607" s="16"/>
      <c r="AS8607" s="16"/>
    </row>
    <row r="8608" spans="1:45" ht="15" customHeight="1" x14ac:dyDescent="0.25">
      <c r="A8608" s="13"/>
      <c r="B8608" s="14"/>
      <c r="C8608" s="14"/>
      <c r="D8608" s="14"/>
      <c r="E8608" s="14"/>
      <c r="F8608" s="13"/>
      <c r="I8608" s="27"/>
      <c r="K8608" s="27"/>
      <c r="L8608" s="13"/>
      <c r="M8608" s="13"/>
      <c r="N8608" s="13"/>
      <c r="O8608" s="13"/>
      <c r="P8608" s="13"/>
      <c r="Q8608" s="13"/>
      <c r="R8608" s="13"/>
      <c r="S8608" s="14"/>
      <c r="T8608" s="15"/>
      <c r="U8608" s="15"/>
      <c r="AA8608" s="27"/>
      <c r="AC8608" s="14"/>
      <c r="AD8608" s="14"/>
      <c r="AR8608" s="16"/>
      <c r="AS8608" s="16"/>
    </row>
    <row r="8609" spans="1:45" ht="15" customHeight="1" x14ac:dyDescent="0.25">
      <c r="A8609" s="13"/>
      <c r="B8609" s="14"/>
      <c r="C8609" s="14"/>
      <c r="D8609" s="14"/>
      <c r="E8609" s="14"/>
      <c r="F8609" s="13"/>
      <c r="I8609" s="27"/>
      <c r="K8609" s="27"/>
      <c r="L8609" s="13"/>
      <c r="M8609" s="13"/>
      <c r="N8609" s="13"/>
      <c r="O8609" s="13"/>
      <c r="P8609" s="13"/>
      <c r="Q8609" s="13"/>
      <c r="R8609" s="13"/>
      <c r="S8609" s="14"/>
      <c r="T8609" s="15"/>
      <c r="U8609" s="15"/>
      <c r="AA8609" s="27"/>
      <c r="AC8609" s="14"/>
      <c r="AD8609" s="14"/>
      <c r="AR8609" s="16"/>
      <c r="AS8609" s="16"/>
    </row>
    <row r="8610" spans="1:45" ht="15" customHeight="1" x14ac:dyDescent="0.25">
      <c r="A8610" s="13"/>
      <c r="B8610" s="14"/>
      <c r="C8610" s="14"/>
      <c r="D8610" s="14"/>
      <c r="E8610" s="14"/>
      <c r="F8610" s="13"/>
      <c r="I8610" s="27"/>
      <c r="K8610" s="27"/>
      <c r="L8610" s="13"/>
      <c r="M8610" s="13"/>
      <c r="N8610" s="13"/>
      <c r="O8610" s="13"/>
      <c r="P8610" s="13"/>
      <c r="Q8610" s="13"/>
      <c r="R8610" s="13"/>
      <c r="S8610" s="14"/>
      <c r="T8610" s="15"/>
      <c r="U8610" s="15"/>
      <c r="AA8610" s="27"/>
      <c r="AC8610" s="14"/>
      <c r="AD8610" s="14"/>
      <c r="AR8610" s="16"/>
      <c r="AS8610" s="16"/>
    </row>
    <row r="8611" spans="1:45" ht="15" customHeight="1" x14ac:dyDescent="0.25">
      <c r="A8611" s="13"/>
      <c r="B8611" s="14"/>
      <c r="C8611" s="14"/>
      <c r="D8611" s="14"/>
      <c r="E8611" s="14"/>
      <c r="F8611" s="13"/>
      <c r="I8611" s="27"/>
      <c r="K8611" s="27"/>
      <c r="L8611" s="13"/>
      <c r="M8611" s="13"/>
      <c r="N8611" s="13"/>
      <c r="O8611" s="13"/>
      <c r="P8611" s="13"/>
      <c r="Q8611" s="13"/>
      <c r="R8611" s="13"/>
      <c r="S8611" s="14"/>
      <c r="T8611" s="15"/>
      <c r="U8611" s="15"/>
      <c r="AA8611" s="27"/>
      <c r="AC8611" s="14"/>
      <c r="AD8611" s="14"/>
      <c r="AR8611" s="16"/>
      <c r="AS8611" s="16"/>
    </row>
    <row r="8612" spans="1:45" ht="15" customHeight="1" x14ac:dyDescent="0.25">
      <c r="A8612" s="13"/>
      <c r="B8612" s="14"/>
      <c r="C8612" s="14"/>
      <c r="D8612" s="14"/>
      <c r="E8612" s="14"/>
      <c r="F8612" s="13"/>
      <c r="I8612" s="27"/>
      <c r="K8612" s="27"/>
      <c r="L8612" s="13"/>
      <c r="M8612" s="13"/>
      <c r="N8612" s="13"/>
      <c r="O8612" s="13"/>
      <c r="P8612" s="13"/>
      <c r="Q8612" s="13"/>
      <c r="R8612" s="13"/>
      <c r="S8612" s="14"/>
      <c r="T8612" s="15"/>
      <c r="U8612" s="15"/>
      <c r="AA8612" s="27"/>
      <c r="AC8612" s="14"/>
      <c r="AD8612" s="14"/>
      <c r="AR8612" s="16"/>
      <c r="AS8612" s="16"/>
    </row>
    <row r="8613" spans="1:45" ht="15" customHeight="1" x14ac:dyDescent="0.25">
      <c r="A8613" s="13"/>
      <c r="B8613" s="14"/>
      <c r="C8613" s="14"/>
      <c r="D8613" s="14"/>
      <c r="E8613" s="14"/>
      <c r="F8613" s="13"/>
      <c r="I8613" s="27"/>
      <c r="K8613" s="27"/>
      <c r="L8613" s="13"/>
      <c r="M8613" s="13"/>
      <c r="N8613" s="13"/>
      <c r="O8613" s="13"/>
      <c r="P8613" s="13"/>
      <c r="Q8613" s="13"/>
      <c r="R8613" s="13"/>
      <c r="S8613" s="14"/>
      <c r="T8613" s="15"/>
      <c r="U8613" s="15"/>
      <c r="AA8613" s="27"/>
      <c r="AC8613" s="14"/>
      <c r="AD8613" s="14"/>
      <c r="AR8613" s="16"/>
      <c r="AS8613" s="16"/>
    </row>
    <row r="8614" spans="1:45" ht="15" customHeight="1" x14ac:dyDescent="0.25">
      <c r="A8614" s="13"/>
      <c r="B8614" s="14"/>
      <c r="C8614" s="14"/>
      <c r="D8614" s="14"/>
      <c r="E8614" s="14"/>
      <c r="F8614" s="13"/>
      <c r="I8614" s="27"/>
      <c r="K8614" s="27"/>
      <c r="L8614" s="13"/>
      <c r="M8614" s="13"/>
      <c r="N8614" s="13"/>
      <c r="O8614" s="13"/>
      <c r="P8614" s="13"/>
      <c r="Q8614" s="13"/>
      <c r="R8614" s="13"/>
      <c r="S8614" s="14"/>
      <c r="T8614" s="15"/>
      <c r="U8614" s="15"/>
      <c r="AA8614" s="27"/>
      <c r="AC8614" s="14"/>
      <c r="AD8614" s="14"/>
      <c r="AR8614" s="16"/>
      <c r="AS8614" s="16"/>
    </row>
    <row r="8615" spans="1:45" ht="15" customHeight="1" x14ac:dyDescent="0.25">
      <c r="A8615" s="13"/>
      <c r="B8615" s="14"/>
      <c r="C8615" s="14"/>
      <c r="D8615" s="14"/>
      <c r="E8615" s="14"/>
      <c r="F8615" s="13"/>
      <c r="I8615" s="27"/>
      <c r="K8615" s="27"/>
      <c r="L8615" s="13"/>
      <c r="M8615" s="13"/>
      <c r="N8615" s="13"/>
      <c r="O8615" s="13"/>
      <c r="P8615" s="13"/>
      <c r="Q8615" s="13"/>
      <c r="R8615" s="13"/>
      <c r="S8615" s="14"/>
      <c r="T8615" s="15"/>
      <c r="U8615" s="15"/>
      <c r="AA8615" s="27"/>
      <c r="AC8615" s="14"/>
      <c r="AD8615" s="14"/>
      <c r="AR8615" s="16"/>
      <c r="AS8615" s="16"/>
    </row>
    <row r="8616" spans="1:45" ht="15" customHeight="1" x14ac:dyDescent="0.25">
      <c r="A8616" s="13"/>
      <c r="B8616" s="14"/>
      <c r="C8616" s="14"/>
      <c r="D8616" s="14"/>
      <c r="E8616" s="14"/>
      <c r="F8616" s="13"/>
      <c r="I8616" s="27"/>
      <c r="K8616" s="27"/>
      <c r="L8616" s="13"/>
      <c r="M8616" s="13"/>
      <c r="N8616" s="13"/>
      <c r="O8616" s="13"/>
      <c r="P8616" s="13"/>
      <c r="Q8616" s="13"/>
      <c r="R8616" s="13"/>
      <c r="S8616" s="14"/>
      <c r="T8616" s="15"/>
      <c r="U8616" s="15"/>
      <c r="AA8616" s="27"/>
      <c r="AC8616" s="14"/>
      <c r="AD8616" s="14"/>
      <c r="AR8616" s="16"/>
      <c r="AS8616" s="16"/>
    </row>
    <row r="8617" spans="1:45" ht="15" customHeight="1" x14ac:dyDescent="0.25">
      <c r="A8617" s="13"/>
      <c r="B8617" s="14"/>
      <c r="C8617" s="14"/>
      <c r="D8617" s="14"/>
      <c r="E8617" s="14"/>
      <c r="F8617" s="13"/>
      <c r="I8617" s="27"/>
      <c r="K8617" s="27"/>
      <c r="L8617" s="13"/>
      <c r="M8617" s="13"/>
      <c r="N8617" s="13"/>
      <c r="O8617" s="13"/>
      <c r="P8617" s="13"/>
      <c r="Q8617" s="13"/>
      <c r="R8617" s="13"/>
      <c r="S8617" s="14"/>
      <c r="T8617" s="15"/>
      <c r="U8617" s="15"/>
      <c r="AA8617" s="27"/>
      <c r="AC8617" s="14"/>
      <c r="AD8617" s="14"/>
      <c r="AR8617" s="16"/>
      <c r="AS8617" s="16"/>
    </row>
    <row r="8618" spans="1:45" ht="15" customHeight="1" x14ac:dyDescent="0.25">
      <c r="A8618" s="13"/>
      <c r="B8618" s="14"/>
      <c r="C8618" s="14"/>
      <c r="D8618" s="14"/>
      <c r="E8618" s="14"/>
      <c r="F8618" s="13"/>
      <c r="I8618" s="27"/>
      <c r="K8618" s="27"/>
      <c r="L8618" s="13"/>
      <c r="M8618" s="13"/>
      <c r="N8618" s="13"/>
      <c r="O8618" s="13"/>
      <c r="P8618" s="13"/>
      <c r="Q8618" s="13"/>
      <c r="R8618" s="13"/>
      <c r="S8618" s="14"/>
      <c r="T8618" s="15"/>
      <c r="U8618" s="15"/>
      <c r="AA8618" s="27"/>
      <c r="AC8618" s="14"/>
      <c r="AD8618" s="14"/>
      <c r="AR8618" s="16"/>
      <c r="AS8618" s="16"/>
    </row>
    <row r="8619" spans="1:45" ht="15" customHeight="1" x14ac:dyDescent="0.25">
      <c r="A8619" s="13"/>
      <c r="B8619" s="14"/>
      <c r="C8619" s="14"/>
      <c r="D8619" s="14"/>
      <c r="E8619" s="14"/>
      <c r="F8619" s="13"/>
      <c r="I8619" s="27"/>
      <c r="K8619" s="27"/>
      <c r="L8619" s="13"/>
      <c r="M8619" s="13"/>
      <c r="N8619" s="13"/>
      <c r="O8619" s="13"/>
      <c r="P8619" s="13"/>
      <c r="Q8619" s="13"/>
      <c r="R8619" s="13"/>
      <c r="S8619" s="14"/>
      <c r="T8619" s="15"/>
      <c r="U8619" s="15"/>
      <c r="AA8619" s="27"/>
      <c r="AC8619" s="14"/>
      <c r="AD8619" s="14"/>
      <c r="AR8619" s="16"/>
      <c r="AS8619" s="16"/>
    </row>
    <row r="8620" spans="1:45" ht="15" customHeight="1" x14ac:dyDescent="0.25">
      <c r="A8620" s="13"/>
      <c r="B8620" s="14"/>
      <c r="C8620" s="14"/>
      <c r="D8620" s="14"/>
      <c r="E8620" s="14"/>
      <c r="F8620" s="13"/>
      <c r="I8620" s="27"/>
      <c r="K8620" s="27"/>
      <c r="L8620" s="13"/>
      <c r="M8620" s="13"/>
      <c r="N8620" s="13"/>
      <c r="O8620" s="13"/>
      <c r="P8620" s="13"/>
      <c r="Q8620" s="13"/>
      <c r="R8620" s="13"/>
      <c r="S8620" s="14"/>
      <c r="T8620" s="15"/>
      <c r="U8620" s="15"/>
      <c r="AA8620" s="27"/>
      <c r="AC8620" s="14"/>
      <c r="AD8620" s="14"/>
      <c r="AR8620" s="16"/>
      <c r="AS8620" s="16"/>
    </row>
    <row r="8621" spans="1:45" ht="15" customHeight="1" x14ac:dyDescent="0.25">
      <c r="A8621" s="13"/>
      <c r="B8621" s="14"/>
      <c r="C8621" s="14"/>
      <c r="D8621" s="14"/>
      <c r="E8621" s="14"/>
      <c r="F8621" s="13"/>
      <c r="I8621" s="27"/>
      <c r="K8621" s="27"/>
      <c r="L8621" s="13"/>
      <c r="M8621" s="13"/>
      <c r="N8621" s="13"/>
      <c r="O8621" s="13"/>
      <c r="P8621" s="13"/>
      <c r="Q8621" s="13"/>
      <c r="R8621" s="13"/>
      <c r="S8621" s="14"/>
      <c r="T8621" s="15"/>
      <c r="U8621" s="15"/>
      <c r="AA8621" s="27"/>
      <c r="AC8621" s="14"/>
      <c r="AD8621" s="14"/>
      <c r="AR8621" s="16"/>
      <c r="AS8621" s="16"/>
    </row>
    <row r="8622" spans="1:45" ht="15" customHeight="1" x14ac:dyDescent="0.25">
      <c r="A8622" s="13"/>
      <c r="B8622" s="14"/>
      <c r="C8622" s="14"/>
      <c r="D8622" s="14"/>
      <c r="E8622" s="14"/>
      <c r="F8622" s="13"/>
      <c r="I8622" s="27"/>
      <c r="K8622" s="27"/>
      <c r="L8622" s="13"/>
      <c r="M8622" s="13"/>
      <c r="N8622" s="13"/>
      <c r="O8622" s="13"/>
      <c r="P8622" s="13"/>
      <c r="Q8622" s="13"/>
      <c r="R8622" s="13"/>
      <c r="S8622" s="14"/>
      <c r="T8622" s="15"/>
      <c r="U8622" s="15"/>
      <c r="AA8622" s="27"/>
      <c r="AC8622" s="14"/>
      <c r="AD8622" s="14"/>
      <c r="AR8622" s="16"/>
      <c r="AS8622" s="16"/>
    </row>
    <row r="8623" spans="1:45" ht="15" customHeight="1" x14ac:dyDescent="0.25">
      <c r="A8623" s="13"/>
      <c r="B8623" s="14"/>
      <c r="C8623" s="14"/>
      <c r="D8623" s="14"/>
      <c r="E8623" s="14"/>
      <c r="F8623" s="13"/>
      <c r="I8623" s="27"/>
      <c r="K8623" s="27"/>
      <c r="L8623" s="13"/>
      <c r="M8623" s="13"/>
      <c r="N8623" s="13"/>
      <c r="O8623" s="13"/>
      <c r="P8623" s="13"/>
      <c r="Q8623" s="13"/>
      <c r="R8623" s="13"/>
      <c r="S8623" s="14"/>
      <c r="T8623" s="15"/>
      <c r="U8623" s="15"/>
      <c r="AA8623" s="27"/>
      <c r="AC8623" s="14"/>
      <c r="AD8623" s="14"/>
      <c r="AR8623" s="16"/>
      <c r="AS8623" s="16"/>
    </row>
    <row r="8624" spans="1:45" ht="15" customHeight="1" x14ac:dyDescent="0.25">
      <c r="A8624" s="13"/>
      <c r="B8624" s="14"/>
      <c r="C8624" s="14"/>
      <c r="D8624" s="14"/>
      <c r="E8624" s="14"/>
      <c r="F8624" s="13"/>
      <c r="I8624" s="27"/>
      <c r="K8624" s="27"/>
      <c r="L8624" s="13"/>
      <c r="M8624" s="13"/>
      <c r="N8624" s="13"/>
      <c r="O8624" s="13"/>
      <c r="P8624" s="13"/>
      <c r="Q8624" s="13"/>
      <c r="R8624" s="13"/>
      <c r="S8624" s="14"/>
      <c r="T8624" s="15"/>
      <c r="U8624" s="15"/>
      <c r="AA8624" s="27"/>
      <c r="AC8624" s="14"/>
      <c r="AD8624" s="14"/>
      <c r="AR8624" s="16"/>
      <c r="AS8624" s="16"/>
    </row>
    <row r="8625" spans="1:45" ht="15" customHeight="1" x14ac:dyDescent="0.25">
      <c r="A8625" s="13"/>
      <c r="B8625" s="14"/>
      <c r="C8625" s="14"/>
      <c r="D8625" s="14"/>
      <c r="E8625" s="14"/>
      <c r="F8625" s="13"/>
      <c r="I8625" s="27"/>
      <c r="K8625" s="27"/>
      <c r="L8625" s="13"/>
      <c r="M8625" s="13"/>
      <c r="N8625" s="13"/>
      <c r="O8625" s="13"/>
      <c r="P8625" s="13"/>
      <c r="Q8625" s="13"/>
      <c r="R8625" s="13"/>
      <c r="S8625" s="14"/>
      <c r="T8625" s="15"/>
      <c r="U8625" s="15"/>
      <c r="AA8625" s="27"/>
      <c r="AC8625" s="14"/>
      <c r="AD8625" s="14"/>
      <c r="AR8625" s="16"/>
      <c r="AS8625" s="16"/>
    </row>
    <row r="8626" spans="1:45" ht="15" customHeight="1" x14ac:dyDescent="0.25">
      <c r="A8626" s="13"/>
      <c r="B8626" s="14"/>
      <c r="C8626" s="14"/>
      <c r="D8626" s="14"/>
      <c r="E8626" s="14"/>
      <c r="F8626" s="13"/>
      <c r="I8626" s="27"/>
      <c r="K8626" s="27"/>
      <c r="L8626" s="13"/>
      <c r="M8626" s="13"/>
      <c r="N8626" s="13"/>
      <c r="O8626" s="13"/>
      <c r="P8626" s="13"/>
      <c r="Q8626" s="13"/>
      <c r="R8626" s="13"/>
      <c r="S8626" s="14"/>
      <c r="T8626" s="15"/>
      <c r="U8626" s="15"/>
      <c r="AA8626" s="27"/>
      <c r="AC8626" s="14"/>
      <c r="AD8626" s="14"/>
      <c r="AR8626" s="16"/>
      <c r="AS8626" s="16"/>
    </row>
    <row r="8627" spans="1:45" ht="15" customHeight="1" x14ac:dyDescent="0.25">
      <c r="A8627" s="13"/>
      <c r="B8627" s="14"/>
      <c r="C8627" s="14"/>
      <c r="D8627" s="14"/>
      <c r="E8627" s="14"/>
      <c r="F8627" s="13"/>
      <c r="I8627" s="27"/>
      <c r="K8627" s="27"/>
      <c r="L8627" s="13"/>
      <c r="M8627" s="13"/>
      <c r="N8627" s="13"/>
      <c r="O8627" s="13"/>
      <c r="P8627" s="13"/>
      <c r="Q8627" s="13"/>
      <c r="R8627" s="13"/>
      <c r="S8627" s="14"/>
      <c r="T8627" s="15"/>
      <c r="U8627" s="15"/>
      <c r="AA8627" s="27"/>
      <c r="AC8627" s="14"/>
      <c r="AD8627" s="14"/>
      <c r="AR8627" s="16"/>
      <c r="AS8627" s="16"/>
    </row>
    <row r="8628" spans="1:45" ht="15" customHeight="1" x14ac:dyDescent="0.25">
      <c r="A8628" s="13"/>
      <c r="B8628" s="14"/>
      <c r="C8628" s="14"/>
      <c r="D8628" s="14"/>
      <c r="E8628" s="14"/>
      <c r="F8628" s="13"/>
      <c r="I8628" s="27"/>
      <c r="K8628" s="27"/>
      <c r="L8628" s="13"/>
      <c r="M8628" s="13"/>
      <c r="N8628" s="13"/>
      <c r="O8628" s="13"/>
      <c r="P8628" s="13"/>
      <c r="Q8628" s="13"/>
      <c r="R8628" s="13"/>
      <c r="S8628" s="14"/>
      <c r="T8628" s="15"/>
      <c r="U8628" s="15"/>
      <c r="AA8628" s="27"/>
      <c r="AC8628" s="14"/>
      <c r="AD8628" s="14"/>
      <c r="AR8628" s="16"/>
      <c r="AS8628" s="16"/>
    </row>
    <row r="8629" spans="1:45" ht="15" customHeight="1" x14ac:dyDescent="0.25">
      <c r="A8629" s="13"/>
      <c r="B8629" s="14"/>
      <c r="C8629" s="14"/>
      <c r="D8629" s="14"/>
      <c r="E8629" s="14"/>
      <c r="F8629" s="13"/>
      <c r="I8629" s="27"/>
      <c r="K8629" s="27"/>
      <c r="L8629" s="13"/>
      <c r="M8629" s="13"/>
      <c r="N8629" s="13"/>
      <c r="O8629" s="13"/>
      <c r="P8629" s="13"/>
      <c r="Q8629" s="13"/>
      <c r="R8629" s="13"/>
      <c r="S8629" s="14"/>
      <c r="T8629" s="15"/>
      <c r="U8629" s="15"/>
      <c r="AA8629" s="27"/>
      <c r="AC8629" s="14"/>
      <c r="AD8629" s="14"/>
      <c r="AR8629" s="16"/>
      <c r="AS8629" s="16"/>
    </row>
    <row r="8630" spans="1:45" ht="15" customHeight="1" x14ac:dyDescent="0.25">
      <c r="A8630" s="13"/>
      <c r="B8630" s="14"/>
      <c r="C8630" s="14"/>
      <c r="D8630" s="14"/>
      <c r="E8630" s="14"/>
      <c r="F8630" s="13"/>
      <c r="I8630" s="27"/>
      <c r="K8630" s="27"/>
      <c r="L8630" s="13"/>
      <c r="M8630" s="13"/>
      <c r="N8630" s="13"/>
      <c r="O8630" s="13"/>
      <c r="P8630" s="13"/>
      <c r="Q8630" s="13"/>
      <c r="R8630" s="13"/>
      <c r="S8630" s="14"/>
      <c r="T8630" s="15"/>
      <c r="U8630" s="15"/>
      <c r="AA8630" s="27"/>
      <c r="AC8630" s="14"/>
      <c r="AD8630" s="14"/>
      <c r="AR8630" s="16"/>
      <c r="AS8630" s="16"/>
    </row>
    <row r="8631" spans="1:45" ht="15" customHeight="1" x14ac:dyDescent="0.25">
      <c r="A8631" s="13"/>
      <c r="B8631" s="14"/>
      <c r="C8631" s="14"/>
      <c r="D8631" s="14"/>
      <c r="E8631" s="14"/>
      <c r="F8631" s="13"/>
      <c r="I8631" s="27"/>
      <c r="K8631" s="27"/>
      <c r="L8631" s="13"/>
      <c r="M8631" s="13"/>
      <c r="N8631" s="13"/>
      <c r="O8631" s="13"/>
      <c r="P8631" s="13"/>
      <c r="Q8631" s="13"/>
      <c r="R8631" s="13"/>
      <c r="S8631" s="14"/>
      <c r="T8631" s="15"/>
      <c r="U8631" s="15"/>
      <c r="AA8631" s="27"/>
      <c r="AC8631" s="14"/>
      <c r="AD8631" s="14"/>
      <c r="AR8631" s="16"/>
      <c r="AS8631" s="16"/>
    </row>
    <row r="8632" spans="1:45" ht="15" customHeight="1" x14ac:dyDescent="0.25">
      <c r="A8632" s="13"/>
      <c r="B8632" s="14"/>
      <c r="C8632" s="14"/>
      <c r="D8632" s="14"/>
      <c r="E8632" s="14"/>
      <c r="F8632" s="13"/>
      <c r="I8632" s="27"/>
      <c r="K8632" s="27"/>
      <c r="L8632" s="13"/>
      <c r="M8632" s="13"/>
      <c r="N8632" s="13"/>
      <c r="O8632" s="13"/>
      <c r="P8632" s="13"/>
      <c r="Q8632" s="13"/>
      <c r="R8632" s="13"/>
      <c r="S8632" s="14"/>
      <c r="T8632" s="15"/>
      <c r="U8632" s="15"/>
      <c r="AA8632" s="27"/>
      <c r="AC8632" s="14"/>
      <c r="AD8632" s="14"/>
      <c r="AR8632" s="16"/>
      <c r="AS8632" s="16"/>
    </row>
    <row r="8633" spans="1:45" ht="15" customHeight="1" x14ac:dyDescent="0.25">
      <c r="A8633" s="13"/>
      <c r="B8633" s="14"/>
      <c r="C8633" s="14"/>
      <c r="D8633" s="14"/>
      <c r="E8633" s="14"/>
      <c r="F8633" s="13"/>
      <c r="I8633" s="27"/>
      <c r="K8633" s="27"/>
      <c r="L8633" s="13"/>
      <c r="M8633" s="13"/>
      <c r="N8633" s="13"/>
      <c r="O8633" s="13"/>
      <c r="P8633" s="13"/>
      <c r="Q8633" s="13"/>
      <c r="R8633" s="13"/>
      <c r="S8633" s="14"/>
      <c r="T8633" s="15"/>
      <c r="U8633" s="15"/>
      <c r="AA8633" s="27"/>
      <c r="AC8633" s="14"/>
      <c r="AD8633" s="14"/>
      <c r="AR8633" s="16"/>
      <c r="AS8633" s="16"/>
    </row>
    <row r="8634" spans="1:45" ht="15" customHeight="1" x14ac:dyDescent="0.25">
      <c r="A8634" s="13"/>
      <c r="B8634" s="14"/>
      <c r="C8634" s="14"/>
      <c r="D8634" s="14"/>
      <c r="E8634" s="14"/>
      <c r="F8634" s="13"/>
      <c r="I8634" s="27"/>
      <c r="K8634" s="27"/>
      <c r="L8634" s="13"/>
      <c r="M8634" s="13"/>
      <c r="N8634" s="13"/>
      <c r="O8634" s="13"/>
      <c r="P8634" s="13"/>
      <c r="Q8634" s="13"/>
      <c r="R8634" s="13"/>
      <c r="S8634" s="14"/>
      <c r="T8634" s="15"/>
      <c r="U8634" s="15"/>
      <c r="AA8634" s="27"/>
      <c r="AC8634" s="14"/>
      <c r="AD8634" s="14"/>
      <c r="AR8634" s="16"/>
      <c r="AS8634" s="16"/>
    </row>
    <row r="8635" spans="1:45" ht="15" customHeight="1" x14ac:dyDescent="0.25">
      <c r="A8635" s="13"/>
      <c r="B8635" s="14"/>
      <c r="C8635" s="14"/>
      <c r="D8635" s="14"/>
      <c r="E8635" s="14"/>
      <c r="F8635" s="13"/>
      <c r="I8635" s="27"/>
      <c r="K8635" s="27"/>
      <c r="L8635" s="13"/>
      <c r="M8635" s="13"/>
      <c r="N8635" s="13"/>
      <c r="O8635" s="13"/>
      <c r="P8635" s="13"/>
      <c r="Q8635" s="13"/>
      <c r="R8635" s="13"/>
      <c r="S8635" s="14"/>
      <c r="T8635" s="15"/>
      <c r="U8635" s="15"/>
      <c r="AA8635" s="27"/>
      <c r="AC8635" s="14"/>
      <c r="AD8635" s="14"/>
      <c r="AR8635" s="16"/>
      <c r="AS8635" s="16"/>
    </row>
    <row r="8636" spans="1:45" ht="15" customHeight="1" x14ac:dyDescent="0.25">
      <c r="A8636" s="13"/>
      <c r="B8636" s="14"/>
      <c r="C8636" s="14"/>
      <c r="D8636" s="14"/>
      <c r="E8636" s="14"/>
      <c r="F8636" s="13"/>
      <c r="I8636" s="27"/>
      <c r="K8636" s="27"/>
      <c r="L8636" s="13"/>
      <c r="M8636" s="13"/>
      <c r="N8636" s="13"/>
      <c r="O8636" s="13"/>
      <c r="P8636" s="13"/>
      <c r="Q8636" s="13"/>
      <c r="R8636" s="13"/>
      <c r="S8636" s="14"/>
      <c r="T8636" s="15"/>
      <c r="U8636" s="15"/>
      <c r="AA8636" s="27"/>
      <c r="AC8636" s="14"/>
      <c r="AD8636" s="14"/>
      <c r="AR8636" s="16"/>
      <c r="AS8636" s="16"/>
    </row>
    <row r="8637" spans="1:45" ht="15" customHeight="1" x14ac:dyDescent="0.25">
      <c r="A8637" s="13"/>
      <c r="B8637" s="14"/>
      <c r="C8637" s="14"/>
      <c r="D8637" s="14"/>
      <c r="E8637" s="14"/>
      <c r="F8637" s="13"/>
      <c r="I8637" s="27"/>
      <c r="K8637" s="27"/>
      <c r="L8637" s="13"/>
      <c r="M8637" s="13"/>
      <c r="N8637" s="13"/>
      <c r="O8637" s="13"/>
      <c r="P8637" s="13"/>
      <c r="Q8637" s="13"/>
      <c r="R8637" s="13"/>
      <c r="S8637" s="14"/>
      <c r="T8637" s="15"/>
      <c r="U8637" s="15"/>
      <c r="AA8637" s="27"/>
      <c r="AC8637" s="14"/>
      <c r="AD8637" s="14"/>
      <c r="AR8637" s="16"/>
      <c r="AS8637" s="16"/>
    </row>
    <row r="8638" spans="1:45" ht="15" customHeight="1" x14ac:dyDescent="0.25">
      <c r="A8638" s="13"/>
      <c r="B8638" s="14"/>
      <c r="C8638" s="14"/>
      <c r="D8638" s="14"/>
      <c r="E8638" s="14"/>
      <c r="F8638" s="13"/>
      <c r="I8638" s="27"/>
      <c r="K8638" s="27"/>
      <c r="L8638" s="13"/>
      <c r="M8638" s="13"/>
      <c r="N8638" s="13"/>
      <c r="O8638" s="13"/>
      <c r="P8638" s="13"/>
      <c r="Q8638" s="13"/>
      <c r="R8638" s="13"/>
      <c r="S8638" s="14"/>
      <c r="T8638" s="15"/>
      <c r="U8638" s="15"/>
      <c r="AA8638" s="27"/>
      <c r="AC8638" s="14"/>
      <c r="AD8638" s="14"/>
      <c r="AR8638" s="16"/>
      <c r="AS8638" s="16"/>
    </row>
    <row r="8639" spans="1:45" ht="15" customHeight="1" x14ac:dyDescent="0.25">
      <c r="A8639" s="13"/>
      <c r="B8639" s="14"/>
      <c r="C8639" s="14"/>
      <c r="D8639" s="14"/>
      <c r="E8639" s="14"/>
      <c r="F8639" s="13"/>
      <c r="I8639" s="27"/>
      <c r="K8639" s="27"/>
      <c r="L8639" s="13"/>
      <c r="M8639" s="13"/>
      <c r="N8639" s="13"/>
      <c r="O8639" s="13"/>
      <c r="P8639" s="13"/>
      <c r="Q8639" s="13"/>
      <c r="R8639" s="13"/>
      <c r="S8639" s="14"/>
      <c r="T8639" s="15"/>
      <c r="U8639" s="15"/>
      <c r="AA8639" s="27"/>
      <c r="AC8639" s="14"/>
      <c r="AD8639" s="14"/>
      <c r="AR8639" s="16"/>
      <c r="AS8639" s="16"/>
    </row>
    <row r="8640" spans="1:45" ht="15" customHeight="1" x14ac:dyDescent="0.25">
      <c r="A8640" s="13"/>
      <c r="B8640" s="14"/>
      <c r="C8640" s="14"/>
      <c r="D8640" s="14"/>
      <c r="E8640" s="14"/>
      <c r="F8640" s="13"/>
      <c r="I8640" s="27"/>
      <c r="K8640" s="27"/>
      <c r="L8640" s="13"/>
      <c r="M8640" s="13"/>
      <c r="N8640" s="13"/>
      <c r="O8640" s="13"/>
      <c r="P8640" s="13"/>
      <c r="Q8640" s="13"/>
      <c r="R8640" s="13"/>
      <c r="S8640" s="14"/>
      <c r="T8640" s="15"/>
      <c r="U8640" s="15"/>
      <c r="AA8640" s="27"/>
      <c r="AC8640" s="14"/>
      <c r="AD8640" s="14"/>
      <c r="AR8640" s="16"/>
      <c r="AS8640" s="16"/>
    </row>
    <row r="8641" spans="1:45" ht="15" customHeight="1" x14ac:dyDescent="0.25">
      <c r="A8641" s="13"/>
      <c r="B8641" s="14"/>
      <c r="C8641" s="14"/>
      <c r="D8641" s="14"/>
      <c r="E8641" s="14"/>
      <c r="F8641" s="13"/>
      <c r="I8641" s="27"/>
      <c r="K8641" s="27"/>
      <c r="L8641" s="13"/>
      <c r="M8641" s="13"/>
      <c r="N8641" s="13"/>
      <c r="O8641" s="13"/>
      <c r="P8641" s="13"/>
      <c r="Q8641" s="13"/>
      <c r="R8641" s="13"/>
      <c r="S8641" s="14"/>
      <c r="T8641" s="15"/>
      <c r="U8641" s="15"/>
      <c r="AA8641" s="27"/>
      <c r="AC8641" s="14"/>
      <c r="AD8641" s="14"/>
      <c r="AR8641" s="16"/>
      <c r="AS8641" s="16"/>
    </row>
    <row r="8642" spans="1:45" ht="15" customHeight="1" x14ac:dyDescent="0.25">
      <c r="A8642" s="13"/>
      <c r="B8642" s="14"/>
      <c r="C8642" s="14"/>
      <c r="D8642" s="14"/>
      <c r="E8642" s="14"/>
      <c r="F8642" s="13"/>
      <c r="I8642" s="27"/>
      <c r="K8642" s="27"/>
      <c r="L8642" s="13"/>
      <c r="M8642" s="13"/>
      <c r="N8642" s="13"/>
      <c r="O8642" s="13"/>
      <c r="P8642" s="13"/>
      <c r="Q8642" s="13"/>
      <c r="R8642" s="13"/>
      <c r="S8642" s="14"/>
      <c r="T8642" s="15"/>
      <c r="U8642" s="15"/>
      <c r="AA8642" s="27"/>
      <c r="AC8642" s="14"/>
      <c r="AD8642" s="14"/>
      <c r="AR8642" s="16"/>
      <c r="AS8642" s="16"/>
    </row>
    <row r="8643" spans="1:45" ht="15" customHeight="1" x14ac:dyDescent="0.25">
      <c r="A8643" s="13"/>
      <c r="B8643" s="14"/>
      <c r="C8643" s="14"/>
      <c r="D8643" s="14"/>
      <c r="E8643" s="14"/>
      <c r="F8643" s="13"/>
      <c r="I8643" s="27"/>
      <c r="K8643" s="27"/>
      <c r="L8643" s="13"/>
      <c r="M8643" s="13"/>
      <c r="N8643" s="13"/>
      <c r="O8643" s="13"/>
      <c r="P8643" s="13"/>
      <c r="Q8643" s="13"/>
      <c r="R8643" s="13"/>
      <c r="S8643" s="14"/>
      <c r="T8643" s="15"/>
      <c r="U8643" s="15"/>
      <c r="AA8643" s="27"/>
      <c r="AC8643" s="14"/>
      <c r="AD8643" s="14"/>
      <c r="AR8643" s="16"/>
      <c r="AS8643" s="16"/>
    </row>
    <row r="8644" spans="1:45" ht="15" customHeight="1" x14ac:dyDescent="0.25">
      <c r="A8644" s="13"/>
      <c r="B8644" s="14"/>
      <c r="C8644" s="14"/>
      <c r="D8644" s="14"/>
      <c r="E8644" s="14"/>
      <c r="F8644" s="13"/>
      <c r="I8644" s="27"/>
      <c r="K8644" s="27"/>
      <c r="L8644" s="13"/>
      <c r="M8644" s="13"/>
      <c r="N8644" s="13"/>
      <c r="O8644" s="13"/>
      <c r="P8644" s="13"/>
      <c r="Q8644" s="13"/>
      <c r="R8644" s="13"/>
      <c r="S8644" s="14"/>
      <c r="T8644" s="15"/>
      <c r="U8644" s="15"/>
      <c r="AA8644" s="27"/>
      <c r="AC8644" s="14"/>
      <c r="AD8644" s="14"/>
      <c r="AR8644" s="16"/>
      <c r="AS8644" s="16"/>
    </row>
    <row r="8645" spans="1:45" ht="15" customHeight="1" x14ac:dyDescent="0.25">
      <c r="A8645" s="13"/>
      <c r="B8645" s="14"/>
      <c r="C8645" s="14"/>
      <c r="D8645" s="14"/>
      <c r="E8645" s="14"/>
      <c r="F8645" s="13"/>
      <c r="I8645" s="27"/>
      <c r="K8645" s="27"/>
      <c r="L8645" s="13"/>
      <c r="M8645" s="13"/>
      <c r="N8645" s="13"/>
      <c r="O8645" s="13"/>
      <c r="P8645" s="13"/>
      <c r="Q8645" s="13"/>
      <c r="R8645" s="13"/>
      <c r="S8645" s="14"/>
      <c r="T8645" s="15"/>
      <c r="U8645" s="15"/>
      <c r="AA8645" s="27"/>
      <c r="AC8645" s="14"/>
      <c r="AD8645" s="14"/>
      <c r="AR8645" s="16"/>
      <c r="AS8645" s="16"/>
    </row>
    <row r="8646" spans="1:45" ht="15" customHeight="1" x14ac:dyDescent="0.25">
      <c r="A8646" s="13"/>
      <c r="B8646" s="14"/>
      <c r="C8646" s="14"/>
      <c r="D8646" s="14"/>
      <c r="E8646" s="14"/>
      <c r="F8646" s="13"/>
      <c r="I8646" s="27"/>
      <c r="K8646" s="27"/>
      <c r="L8646" s="13"/>
      <c r="M8646" s="13"/>
      <c r="N8646" s="13"/>
      <c r="O8646" s="13"/>
      <c r="P8646" s="13"/>
      <c r="Q8646" s="13"/>
      <c r="R8646" s="13"/>
      <c r="S8646" s="14"/>
      <c r="T8646" s="15"/>
      <c r="U8646" s="15"/>
      <c r="AA8646" s="27"/>
      <c r="AC8646" s="14"/>
      <c r="AD8646" s="14"/>
      <c r="AR8646" s="16"/>
      <c r="AS8646" s="16"/>
    </row>
    <row r="8647" spans="1:45" ht="15" customHeight="1" x14ac:dyDescent="0.25">
      <c r="A8647" s="13"/>
      <c r="B8647" s="14"/>
      <c r="C8647" s="14"/>
      <c r="D8647" s="14"/>
      <c r="E8647" s="14"/>
      <c r="F8647" s="13"/>
      <c r="I8647" s="27"/>
      <c r="K8647" s="27"/>
      <c r="L8647" s="13"/>
      <c r="M8647" s="13"/>
      <c r="N8647" s="13"/>
      <c r="O8647" s="13"/>
      <c r="P8647" s="13"/>
      <c r="Q8647" s="13"/>
      <c r="R8647" s="13"/>
      <c r="S8647" s="14"/>
      <c r="T8647" s="15"/>
      <c r="U8647" s="15"/>
      <c r="AA8647" s="27"/>
      <c r="AC8647" s="14"/>
      <c r="AD8647" s="14"/>
      <c r="AR8647" s="16"/>
      <c r="AS8647" s="16"/>
    </row>
    <row r="8648" spans="1:45" ht="15" customHeight="1" x14ac:dyDescent="0.25">
      <c r="A8648" s="13"/>
      <c r="B8648" s="14"/>
      <c r="C8648" s="14"/>
      <c r="D8648" s="14"/>
      <c r="E8648" s="14"/>
      <c r="F8648" s="13"/>
      <c r="I8648" s="27"/>
      <c r="K8648" s="27"/>
      <c r="L8648" s="13"/>
      <c r="M8648" s="13"/>
      <c r="N8648" s="13"/>
      <c r="O8648" s="13"/>
      <c r="P8648" s="13"/>
      <c r="Q8648" s="13"/>
      <c r="R8648" s="13"/>
      <c r="S8648" s="14"/>
      <c r="T8648" s="15"/>
      <c r="U8648" s="15"/>
      <c r="AA8648" s="27"/>
      <c r="AC8648" s="14"/>
      <c r="AD8648" s="14"/>
      <c r="AR8648" s="16"/>
      <c r="AS8648" s="16"/>
    </row>
    <row r="8649" spans="1:45" ht="15" customHeight="1" x14ac:dyDescent="0.25">
      <c r="A8649" s="13"/>
      <c r="B8649" s="14"/>
      <c r="C8649" s="14"/>
      <c r="D8649" s="14"/>
      <c r="E8649" s="14"/>
      <c r="F8649" s="13"/>
      <c r="I8649" s="27"/>
      <c r="K8649" s="27"/>
      <c r="L8649" s="13"/>
      <c r="M8649" s="13"/>
      <c r="N8649" s="13"/>
      <c r="O8649" s="13"/>
      <c r="P8649" s="13"/>
      <c r="Q8649" s="13"/>
      <c r="R8649" s="13"/>
      <c r="S8649" s="14"/>
      <c r="T8649" s="15"/>
      <c r="U8649" s="15"/>
      <c r="AA8649" s="27"/>
      <c r="AC8649" s="14"/>
      <c r="AD8649" s="14"/>
      <c r="AR8649" s="16"/>
      <c r="AS8649" s="16"/>
    </row>
    <row r="8650" spans="1:45" ht="15" customHeight="1" x14ac:dyDescent="0.25">
      <c r="A8650" s="13"/>
      <c r="B8650" s="14"/>
      <c r="C8650" s="14"/>
      <c r="D8650" s="14"/>
      <c r="E8650" s="14"/>
      <c r="F8650" s="13"/>
      <c r="I8650" s="27"/>
      <c r="K8650" s="27"/>
      <c r="L8650" s="13"/>
      <c r="M8650" s="13"/>
      <c r="N8650" s="13"/>
      <c r="O8650" s="13"/>
      <c r="P8650" s="13"/>
      <c r="Q8650" s="13"/>
      <c r="R8650" s="13"/>
      <c r="S8650" s="14"/>
      <c r="T8650" s="15"/>
      <c r="U8650" s="15"/>
      <c r="AA8650" s="27"/>
      <c r="AC8650" s="14"/>
      <c r="AD8650" s="14"/>
      <c r="AR8650" s="16"/>
      <c r="AS8650" s="16"/>
    </row>
    <row r="8651" spans="1:45" ht="15" customHeight="1" x14ac:dyDescent="0.25">
      <c r="A8651" s="13"/>
      <c r="B8651" s="14"/>
      <c r="C8651" s="14"/>
      <c r="D8651" s="14"/>
      <c r="E8651" s="14"/>
      <c r="F8651" s="13"/>
      <c r="I8651" s="27"/>
      <c r="K8651" s="27"/>
      <c r="L8651" s="13"/>
      <c r="M8651" s="13"/>
      <c r="N8651" s="13"/>
      <c r="O8651" s="13"/>
      <c r="P8651" s="13"/>
      <c r="Q8651" s="13"/>
      <c r="R8651" s="13"/>
      <c r="S8651" s="14"/>
      <c r="T8651" s="15"/>
      <c r="U8651" s="15"/>
      <c r="AA8651" s="27"/>
      <c r="AC8651" s="14"/>
      <c r="AD8651" s="14"/>
      <c r="AR8651" s="16"/>
      <c r="AS8651" s="16"/>
    </row>
    <row r="8652" spans="1:45" ht="15" customHeight="1" x14ac:dyDescent="0.25">
      <c r="A8652" s="13"/>
      <c r="B8652" s="14"/>
      <c r="C8652" s="14"/>
      <c r="D8652" s="14"/>
      <c r="E8652" s="14"/>
      <c r="F8652" s="13"/>
      <c r="I8652" s="27"/>
      <c r="K8652" s="27"/>
      <c r="L8652" s="13"/>
      <c r="M8652" s="13"/>
      <c r="N8652" s="13"/>
      <c r="O8652" s="13"/>
      <c r="P8652" s="13"/>
      <c r="Q8652" s="13"/>
      <c r="R8652" s="13"/>
      <c r="S8652" s="14"/>
      <c r="T8652" s="15"/>
      <c r="U8652" s="15"/>
      <c r="AA8652" s="27"/>
      <c r="AC8652" s="14"/>
      <c r="AD8652" s="14"/>
      <c r="AR8652" s="16"/>
      <c r="AS8652" s="16"/>
    </row>
    <row r="8653" spans="1:45" ht="15" customHeight="1" x14ac:dyDescent="0.25">
      <c r="A8653" s="13"/>
      <c r="B8653" s="14"/>
      <c r="C8653" s="14"/>
      <c r="D8653" s="14"/>
      <c r="E8653" s="14"/>
      <c r="F8653" s="13"/>
      <c r="I8653" s="27"/>
      <c r="K8653" s="27"/>
      <c r="L8653" s="13"/>
      <c r="M8653" s="13"/>
      <c r="N8653" s="13"/>
      <c r="O8653" s="13"/>
      <c r="P8653" s="13"/>
      <c r="Q8653" s="13"/>
      <c r="R8653" s="13"/>
      <c r="S8653" s="14"/>
      <c r="T8653" s="15"/>
      <c r="U8653" s="15"/>
      <c r="AA8653" s="27"/>
      <c r="AC8653" s="14"/>
      <c r="AD8653" s="14"/>
      <c r="AR8653" s="16"/>
      <c r="AS8653" s="16"/>
    </row>
    <row r="8654" spans="1:45" ht="15" customHeight="1" x14ac:dyDescent="0.25">
      <c r="A8654" s="13"/>
      <c r="B8654" s="14"/>
      <c r="C8654" s="14"/>
      <c r="D8654" s="14"/>
      <c r="E8654" s="14"/>
      <c r="F8654" s="13"/>
      <c r="I8654" s="27"/>
      <c r="K8654" s="27"/>
      <c r="L8654" s="13"/>
      <c r="M8654" s="13"/>
      <c r="N8654" s="13"/>
      <c r="O8654" s="13"/>
      <c r="P8654" s="13"/>
      <c r="Q8654" s="13"/>
      <c r="R8654" s="13"/>
      <c r="S8654" s="14"/>
      <c r="T8654" s="15"/>
      <c r="U8654" s="15"/>
      <c r="AA8654" s="27"/>
      <c r="AC8654" s="14"/>
      <c r="AD8654" s="14"/>
      <c r="AR8654" s="16"/>
      <c r="AS8654" s="16"/>
    </row>
    <row r="8655" spans="1:45" ht="15" customHeight="1" x14ac:dyDescent="0.25">
      <c r="A8655" s="13"/>
      <c r="B8655" s="14"/>
      <c r="C8655" s="14"/>
      <c r="D8655" s="14"/>
      <c r="E8655" s="14"/>
      <c r="F8655" s="13"/>
      <c r="I8655" s="27"/>
      <c r="K8655" s="27"/>
      <c r="L8655" s="13"/>
      <c r="M8655" s="13"/>
      <c r="N8655" s="13"/>
      <c r="O8655" s="13"/>
      <c r="P8655" s="13"/>
      <c r="Q8655" s="13"/>
      <c r="R8655" s="13"/>
      <c r="S8655" s="14"/>
      <c r="T8655" s="15"/>
      <c r="U8655" s="15"/>
      <c r="AA8655" s="27"/>
      <c r="AC8655" s="14"/>
      <c r="AD8655" s="14"/>
      <c r="AR8655" s="16"/>
      <c r="AS8655" s="16"/>
    </row>
    <row r="8656" spans="1:45" ht="15" customHeight="1" x14ac:dyDescent="0.25">
      <c r="A8656" s="13"/>
      <c r="B8656" s="14"/>
      <c r="C8656" s="14"/>
      <c r="D8656" s="14"/>
      <c r="E8656" s="14"/>
      <c r="F8656" s="13"/>
      <c r="I8656" s="27"/>
      <c r="K8656" s="27"/>
      <c r="L8656" s="13"/>
      <c r="M8656" s="13"/>
      <c r="N8656" s="13"/>
      <c r="O8656" s="13"/>
      <c r="P8656" s="13"/>
      <c r="Q8656" s="13"/>
      <c r="R8656" s="13"/>
      <c r="S8656" s="14"/>
      <c r="T8656" s="15"/>
      <c r="U8656" s="15"/>
      <c r="AA8656" s="27"/>
      <c r="AC8656" s="14"/>
      <c r="AD8656" s="14"/>
      <c r="AR8656" s="16"/>
      <c r="AS8656" s="16"/>
    </row>
    <row r="8657" spans="1:45" ht="15" customHeight="1" x14ac:dyDescent="0.25">
      <c r="A8657" s="13"/>
      <c r="B8657" s="14"/>
      <c r="C8657" s="14"/>
      <c r="D8657" s="14"/>
      <c r="E8657" s="14"/>
      <c r="F8657" s="13"/>
      <c r="I8657" s="27"/>
      <c r="K8657" s="27"/>
      <c r="L8657" s="13"/>
      <c r="M8657" s="13"/>
      <c r="N8657" s="13"/>
      <c r="O8657" s="13"/>
      <c r="P8657" s="13"/>
      <c r="Q8657" s="13"/>
      <c r="R8657" s="13"/>
      <c r="S8657" s="14"/>
      <c r="T8657" s="15"/>
      <c r="U8657" s="15"/>
      <c r="AA8657" s="27"/>
      <c r="AC8657" s="14"/>
      <c r="AD8657" s="14"/>
      <c r="AR8657" s="16"/>
      <c r="AS8657" s="16"/>
    </row>
    <row r="8658" spans="1:45" ht="15" customHeight="1" x14ac:dyDescent="0.25">
      <c r="A8658" s="13"/>
      <c r="B8658" s="14"/>
      <c r="C8658" s="14"/>
      <c r="D8658" s="14"/>
      <c r="E8658" s="14"/>
      <c r="F8658" s="13"/>
      <c r="I8658" s="27"/>
      <c r="K8658" s="27"/>
      <c r="L8658" s="13"/>
      <c r="M8658" s="13"/>
      <c r="N8658" s="13"/>
      <c r="O8658" s="13"/>
      <c r="P8658" s="13"/>
      <c r="Q8658" s="13"/>
      <c r="R8658" s="13"/>
      <c r="S8658" s="14"/>
      <c r="T8658" s="15"/>
      <c r="U8658" s="15"/>
      <c r="AA8658" s="27"/>
      <c r="AC8658" s="14"/>
      <c r="AD8658" s="14"/>
      <c r="AR8658" s="16"/>
      <c r="AS8658" s="16"/>
    </row>
    <row r="8659" spans="1:45" ht="15" customHeight="1" x14ac:dyDescent="0.25">
      <c r="A8659" s="13"/>
      <c r="B8659" s="14"/>
      <c r="C8659" s="14"/>
      <c r="D8659" s="14"/>
      <c r="E8659" s="14"/>
      <c r="F8659" s="13"/>
      <c r="I8659" s="27"/>
      <c r="K8659" s="27"/>
      <c r="L8659" s="13"/>
      <c r="M8659" s="13"/>
      <c r="N8659" s="13"/>
      <c r="O8659" s="13"/>
      <c r="P8659" s="13"/>
      <c r="Q8659" s="13"/>
      <c r="R8659" s="13"/>
      <c r="S8659" s="14"/>
      <c r="T8659" s="15"/>
      <c r="U8659" s="15"/>
      <c r="AA8659" s="27"/>
      <c r="AC8659" s="14"/>
      <c r="AD8659" s="14"/>
      <c r="AR8659" s="16"/>
      <c r="AS8659" s="16"/>
    </row>
    <row r="8660" spans="1:45" ht="15" customHeight="1" x14ac:dyDescent="0.25">
      <c r="A8660" s="13"/>
      <c r="B8660" s="14"/>
      <c r="C8660" s="14"/>
      <c r="D8660" s="14"/>
      <c r="E8660" s="14"/>
      <c r="F8660" s="13"/>
      <c r="I8660" s="27"/>
      <c r="K8660" s="27"/>
      <c r="L8660" s="13"/>
      <c r="M8660" s="13"/>
      <c r="N8660" s="13"/>
      <c r="O8660" s="13"/>
      <c r="P8660" s="13"/>
      <c r="Q8660" s="13"/>
      <c r="R8660" s="13"/>
      <c r="S8660" s="14"/>
      <c r="T8660" s="15"/>
      <c r="U8660" s="15"/>
      <c r="AA8660" s="27"/>
      <c r="AC8660" s="14"/>
      <c r="AD8660" s="14"/>
      <c r="AR8660" s="16"/>
      <c r="AS8660" s="16"/>
    </row>
    <row r="8661" spans="1:45" ht="15" customHeight="1" x14ac:dyDescent="0.25">
      <c r="A8661" s="13"/>
      <c r="B8661" s="14"/>
      <c r="C8661" s="14"/>
      <c r="D8661" s="14"/>
      <c r="E8661" s="14"/>
      <c r="F8661" s="13"/>
      <c r="I8661" s="27"/>
      <c r="K8661" s="27"/>
      <c r="L8661" s="13"/>
      <c r="M8661" s="13"/>
      <c r="N8661" s="13"/>
      <c r="O8661" s="13"/>
      <c r="P8661" s="13"/>
      <c r="Q8661" s="13"/>
      <c r="R8661" s="13"/>
      <c r="S8661" s="14"/>
      <c r="T8661" s="15"/>
      <c r="U8661" s="15"/>
      <c r="AA8661" s="27"/>
      <c r="AC8661" s="14"/>
      <c r="AD8661" s="14"/>
      <c r="AR8661" s="16"/>
      <c r="AS8661" s="16"/>
    </row>
    <row r="8662" spans="1:45" ht="15" customHeight="1" x14ac:dyDescent="0.25">
      <c r="A8662" s="13"/>
      <c r="B8662" s="14"/>
      <c r="C8662" s="14"/>
      <c r="D8662" s="14"/>
      <c r="E8662" s="14"/>
      <c r="F8662" s="13"/>
      <c r="I8662" s="27"/>
      <c r="K8662" s="27"/>
      <c r="L8662" s="13"/>
      <c r="M8662" s="13"/>
      <c r="N8662" s="13"/>
      <c r="O8662" s="13"/>
      <c r="P8662" s="13"/>
      <c r="Q8662" s="13"/>
      <c r="R8662" s="13"/>
      <c r="S8662" s="14"/>
      <c r="T8662" s="15"/>
      <c r="U8662" s="15"/>
      <c r="AA8662" s="27"/>
      <c r="AC8662" s="14"/>
      <c r="AD8662" s="14"/>
      <c r="AR8662" s="16"/>
      <c r="AS8662" s="16"/>
    </row>
    <row r="8663" spans="1:45" ht="15" customHeight="1" x14ac:dyDescent="0.25">
      <c r="A8663" s="13"/>
      <c r="B8663" s="14"/>
      <c r="C8663" s="14"/>
      <c r="D8663" s="14"/>
      <c r="E8663" s="14"/>
      <c r="F8663" s="13"/>
      <c r="I8663" s="27"/>
      <c r="K8663" s="27"/>
      <c r="L8663" s="13"/>
      <c r="M8663" s="13"/>
      <c r="N8663" s="13"/>
      <c r="O8663" s="13"/>
      <c r="P8663" s="13"/>
      <c r="Q8663" s="13"/>
      <c r="R8663" s="13"/>
      <c r="S8663" s="14"/>
      <c r="T8663" s="15"/>
      <c r="U8663" s="15"/>
      <c r="AA8663" s="27"/>
      <c r="AC8663" s="14"/>
      <c r="AD8663" s="14"/>
      <c r="AR8663" s="16"/>
      <c r="AS8663" s="16"/>
    </row>
    <row r="8664" spans="1:45" ht="15" customHeight="1" x14ac:dyDescent="0.25">
      <c r="A8664" s="13"/>
      <c r="B8664" s="14"/>
      <c r="C8664" s="14"/>
      <c r="D8664" s="14"/>
      <c r="E8664" s="14"/>
      <c r="F8664" s="13"/>
      <c r="I8664" s="27"/>
      <c r="K8664" s="27"/>
      <c r="L8664" s="13"/>
      <c r="M8664" s="13"/>
      <c r="N8664" s="13"/>
      <c r="O8664" s="13"/>
      <c r="P8664" s="13"/>
      <c r="Q8664" s="13"/>
      <c r="R8664" s="13"/>
      <c r="S8664" s="14"/>
      <c r="T8664" s="15"/>
      <c r="U8664" s="15"/>
      <c r="AA8664" s="27"/>
      <c r="AC8664" s="14"/>
      <c r="AD8664" s="14"/>
      <c r="AR8664" s="16"/>
      <c r="AS8664" s="16"/>
    </row>
    <row r="8665" spans="1:45" ht="15" customHeight="1" x14ac:dyDescent="0.25">
      <c r="A8665" s="13"/>
      <c r="B8665" s="14"/>
      <c r="C8665" s="14"/>
      <c r="D8665" s="14"/>
      <c r="E8665" s="14"/>
      <c r="F8665" s="13"/>
      <c r="I8665" s="27"/>
      <c r="K8665" s="27"/>
      <c r="L8665" s="13"/>
      <c r="M8665" s="13"/>
      <c r="N8665" s="13"/>
      <c r="O8665" s="13"/>
      <c r="P8665" s="13"/>
      <c r="Q8665" s="13"/>
      <c r="R8665" s="13"/>
      <c r="S8665" s="14"/>
      <c r="T8665" s="15"/>
      <c r="U8665" s="15"/>
      <c r="AA8665" s="27"/>
      <c r="AC8665" s="14"/>
      <c r="AD8665" s="14"/>
      <c r="AR8665" s="16"/>
      <c r="AS8665" s="16"/>
    </row>
    <row r="8666" spans="1:45" ht="15" customHeight="1" x14ac:dyDescent="0.25">
      <c r="A8666" s="13"/>
      <c r="B8666" s="14"/>
      <c r="C8666" s="14"/>
      <c r="D8666" s="14"/>
      <c r="E8666" s="14"/>
      <c r="F8666" s="13"/>
      <c r="I8666" s="27"/>
      <c r="K8666" s="27"/>
      <c r="L8666" s="13"/>
      <c r="M8666" s="13"/>
      <c r="N8666" s="13"/>
      <c r="O8666" s="13"/>
      <c r="P8666" s="13"/>
      <c r="Q8666" s="13"/>
      <c r="R8666" s="13"/>
      <c r="S8666" s="14"/>
      <c r="T8666" s="15"/>
      <c r="U8666" s="15"/>
      <c r="AA8666" s="27"/>
      <c r="AC8666" s="14"/>
      <c r="AD8666" s="14"/>
      <c r="AR8666" s="16"/>
      <c r="AS8666" s="16"/>
    </row>
    <row r="8667" spans="1:45" ht="15" customHeight="1" x14ac:dyDescent="0.25">
      <c r="A8667" s="13"/>
      <c r="B8667" s="14"/>
      <c r="C8667" s="14"/>
      <c r="D8667" s="14"/>
      <c r="E8667" s="14"/>
      <c r="F8667" s="13"/>
      <c r="I8667" s="27"/>
      <c r="K8667" s="27"/>
      <c r="L8667" s="13"/>
      <c r="M8667" s="13"/>
      <c r="N8667" s="13"/>
      <c r="O8667" s="13"/>
      <c r="P8667" s="13"/>
      <c r="Q8667" s="13"/>
      <c r="R8667" s="13"/>
      <c r="S8667" s="14"/>
      <c r="T8667" s="15"/>
      <c r="U8667" s="15"/>
      <c r="AA8667" s="27"/>
      <c r="AC8667" s="14"/>
      <c r="AD8667" s="14"/>
      <c r="AR8667" s="16"/>
      <c r="AS8667" s="16"/>
    </row>
    <row r="8668" spans="1:45" ht="15" customHeight="1" x14ac:dyDescent="0.25">
      <c r="A8668" s="13"/>
      <c r="B8668" s="14"/>
      <c r="C8668" s="14"/>
      <c r="D8668" s="14"/>
      <c r="E8668" s="14"/>
      <c r="F8668" s="13"/>
      <c r="I8668" s="27"/>
      <c r="K8668" s="27"/>
      <c r="L8668" s="13"/>
      <c r="M8668" s="13"/>
      <c r="N8668" s="13"/>
      <c r="O8668" s="13"/>
      <c r="P8668" s="13"/>
      <c r="Q8668" s="13"/>
      <c r="R8668" s="13"/>
      <c r="S8668" s="14"/>
      <c r="T8668" s="15"/>
      <c r="U8668" s="15"/>
      <c r="AA8668" s="27"/>
      <c r="AC8668" s="14"/>
      <c r="AD8668" s="14"/>
      <c r="AR8668" s="16"/>
      <c r="AS8668" s="16"/>
    </row>
    <row r="8669" spans="1:45" ht="15" customHeight="1" x14ac:dyDescent="0.25">
      <c r="A8669" s="13"/>
      <c r="B8669" s="14"/>
      <c r="C8669" s="14"/>
      <c r="D8669" s="14"/>
      <c r="E8669" s="14"/>
      <c r="F8669" s="13"/>
      <c r="I8669" s="27"/>
      <c r="K8669" s="27"/>
      <c r="L8669" s="13"/>
      <c r="M8669" s="13"/>
      <c r="N8669" s="13"/>
      <c r="O8669" s="13"/>
      <c r="P8669" s="13"/>
      <c r="Q8669" s="13"/>
      <c r="R8669" s="13"/>
      <c r="S8669" s="14"/>
      <c r="T8669" s="15"/>
      <c r="U8669" s="15"/>
      <c r="AA8669" s="27"/>
      <c r="AC8669" s="14"/>
      <c r="AD8669" s="14"/>
      <c r="AR8669" s="16"/>
      <c r="AS8669" s="16"/>
    </row>
    <row r="8670" spans="1:45" ht="15" customHeight="1" x14ac:dyDescent="0.25">
      <c r="A8670" s="13"/>
      <c r="B8670" s="14"/>
      <c r="C8670" s="14"/>
      <c r="D8670" s="14"/>
      <c r="E8670" s="14"/>
      <c r="F8670" s="13"/>
      <c r="I8670" s="27"/>
      <c r="K8670" s="27"/>
      <c r="L8670" s="13"/>
      <c r="M8670" s="13"/>
      <c r="N8670" s="13"/>
      <c r="O8670" s="13"/>
      <c r="P8670" s="13"/>
      <c r="Q8670" s="13"/>
      <c r="R8670" s="13"/>
      <c r="S8670" s="14"/>
      <c r="T8670" s="15"/>
      <c r="U8670" s="15"/>
      <c r="AA8670" s="27"/>
      <c r="AC8670" s="14"/>
      <c r="AD8670" s="14"/>
      <c r="AR8670" s="16"/>
      <c r="AS8670" s="16"/>
    </row>
    <row r="8671" spans="1:45" ht="15" customHeight="1" x14ac:dyDescent="0.25">
      <c r="A8671" s="13"/>
      <c r="B8671" s="14"/>
      <c r="C8671" s="14"/>
      <c r="D8671" s="14"/>
      <c r="E8671" s="14"/>
      <c r="F8671" s="13"/>
      <c r="I8671" s="27"/>
      <c r="K8671" s="27"/>
      <c r="L8671" s="13"/>
      <c r="M8671" s="13"/>
      <c r="N8671" s="13"/>
      <c r="O8671" s="13"/>
      <c r="P8671" s="13"/>
      <c r="Q8671" s="13"/>
      <c r="R8671" s="13"/>
      <c r="S8671" s="14"/>
      <c r="T8671" s="15"/>
      <c r="U8671" s="15"/>
      <c r="AA8671" s="27"/>
      <c r="AC8671" s="14"/>
      <c r="AD8671" s="14"/>
      <c r="AR8671" s="16"/>
      <c r="AS8671" s="16"/>
    </row>
    <row r="8672" spans="1:45" ht="15" customHeight="1" x14ac:dyDescent="0.25">
      <c r="A8672" s="13"/>
      <c r="B8672" s="14"/>
      <c r="C8672" s="14"/>
      <c r="D8672" s="14"/>
      <c r="E8672" s="14"/>
      <c r="F8672" s="13"/>
      <c r="I8672" s="27"/>
      <c r="K8672" s="27"/>
      <c r="L8672" s="13"/>
      <c r="M8672" s="13"/>
      <c r="N8672" s="13"/>
      <c r="O8672" s="13"/>
      <c r="P8672" s="13"/>
      <c r="Q8672" s="13"/>
      <c r="R8672" s="13"/>
      <c r="S8672" s="14"/>
      <c r="T8672" s="15"/>
      <c r="U8672" s="15"/>
      <c r="AA8672" s="27"/>
      <c r="AC8672" s="14"/>
      <c r="AD8672" s="14"/>
      <c r="AR8672" s="16"/>
      <c r="AS8672" s="16"/>
    </row>
    <row r="8673" spans="1:45" ht="15" customHeight="1" x14ac:dyDescent="0.25">
      <c r="A8673" s="13"/>
      <c r="B8673" s="14"/>
      <c r="C8673" s="14"/>
      <c r="D8673" s="14"/>
      <c r="E8673" s="14"/>
      <c r="F8673" s="13"/>
      <c r="I8673" s="27"/>
      <c r="K8673" s="27"/>
      <c r="L8673" s="13"/>
      <c r="M8673" s="13"/>
      <c r="N8673" s="13"/>
      <c r="O8673" s="13"/>
      <c r="P8673" s="13"/>
      <c r="Q8673" s="13"/>
      <c r="R8673" s="13"/>
      <c r="S8673" s="14"/>
      <c r="T8673" s="15"/>
      <c r="U8673" s="15"/>
      <c r="AA8673" s="27"/>
      <c r="AC8673" s="14"/>
      <c r="AD8673" s="14"/>
      <c r="AR8673" s="16"/>
      <c r="AS8673" s="16"/>
    </row>
    <row r="8674" spans="1:45" ht="15" customHeight="1" x14ac:dyDescent="0.25">
      <c r="A8674" s="13"/>
      <c r="B8674" s="14"/>
      <c r="C8674" s="14"/>
      <c r="D8674" s="14"/>
      <c r="E8674" s="14"/>
      <c r="F8674" s="13"/>
      <c r="I8674" s="27"/>
      <c r="K8674" s="27"/>
      <c r="L8674" s="13"/>
      <c r="M8674" s="13"/>
      <c r="N8674" s="13"/>
      <c r="O8674" s="13"/>
      <c r="P8674" s="13"/>
      <c r="Q8674" s="13"/>
      <c r="R8674" s="13"/>
      <c r="S8674" s="14"/>
      <c r="T8674" s="15"/>
      <c r="U8674" s="15"/>
      <c r="AA8674" s="27"/>
      <c r="AC8674" s="14"/>
      <c r="AD8674" s="14"/>
      <c r="AR8674" s="16"/>
      <c r="AS8674" s="16"/>
    </row>
    <row r="8675" spans="1:45" ht="15" customHeight="1" x14ac:dyDescent="0.25">
      <c r="A8675" s="13"/>
      <c r="B8675" s="14"/>
      <c r="C8675" s="14"/>
      <c r="D8675" s="14"/>
      <c r="E8675" s="14"/>
      <c r="F8675" s="13"/>
      <c r="I8675" s="27"/>
      <c r="K8675" s="27"/>
      <c r="L8675" s="13"/>
      <c r="M8675" s="13"/>
      <c r="N8675" s="13"/>
      <c r="O8675" s="13"/>
      <c r="P8675" s="13"/>
      <c r="Q8675" s="13"/>
      <c r="R8675" s="13"/>
      <c r="S8675" s="14"/>
      <c r="T8675" s="15"/>
      <c r="U8675" s="15"/>
      <c r="AA8675" s="27"/>
      <c r="AC8675" s="14"/>
      <c r="AD8675" s="14"/>
      <c r="AR8675" s="16"/>
      <c r="AS8675" s="16"/>
    </row>
    <row r="8676" spans="1:45" ht="15" customHeight="1" x14ac:dyDescent="0.25">
      <c r="A8676" s="13"/>
      <c r="B8676" s="14"/>
      <c r="C8676" s="14"/>
      <c r="D8676" s="14"/>
      <c r="E8676" s="14"/>
      <c r="F8676" s="13"/>
      <c r="I8676" s="27"/>
      <c r="K8676" s="27"/>
      <c r="L8676" s="13"/>
      <c r="M8676" s="13"/>
      <c r="N8676" s="13"/>
      <c r="O8676" s="13"/>
      <c r="P8676" s="13"/>
      <c r="Q8676" s="13"/>
      <c r="R8676" s="13"/>
      <c r="S8676" s="14"/>
      <c r="T8676" s="15"/>
      <c r="U8676" s="15"/>
      <c r="AA8676" s="27"/>
      <c r="AC8676" s="14"/>
      <c r="AD8676" s="14"/>
      <c r="AR8676" s="16"/>
      <c r="AS8676" s="16"/>
    </row>
    <row r="8677" spans="1:45" ht="15" customHeight="1" x14ac:dyDescent="0.25">
      <c r="A8677" s="13"/>
      <c r="B8677" s="14"/>
      <c r="C8677" s="14"/>
      <c r="D8677" s="14"/>
      <c r="E8677" s="14"/>
      <c r="F8677" s="13"/>
      <c r="I8677" s="27"/>
      <c r="K8677" s="27"/>
      <c r="L8677" s="13"/>
      <c r="M8677" s="13"/>
      <c r="N8677" s="13"/>
      <c r="O8677" s="13"/>
      <c r="P8677" s="13"/>
      <c r="Q8677" s="13"/>
      <c r="R8677" s="13"/>
      <c r="S8677" s="14"/>
      <c r="T8677" s="15"/>
      <c r="U8677" s="15"/>
      <c r="AA8677" s="27"/>
      <c r="AC8677" s="14"/>
      <c r="AD8677" s="14"/>
      <c r="AR8677" s="16"/>
      <c r="AS8677" s="16"/>
    </row>
    <row r="8678" spans="1:45" ht="15" customHeight="1" x14ac:dyDescent="0.25">
      <c r="A8678" s="13"/>
      <c r="B8678" s="14"/>
      <c r="C8678" s="14"/>
      <c r="D8678" s="14"/>
      <c r="E8678" s="14"/>
      <c r="F8678" s="13"/>
      <c r="I8678" s="27"/>
      <c r="K8678" s="27"/>
      <c r="L8678" s="13"/>
      <c r="M8678" s="13"/>
      <c r="N8678" s="13"/>
      <c r="O8678" s="13"/>
      <c r="P8678" s="13"/>
      <c r="Q8678" s="13"/>
      <c r="R8678" s="13"/>
      <c r="S8678" s="14"/>
      <c r="T8678" s="15"/>
      <c r="U8678" s="15"/>
      <c r="AA8678" s="27"/>
      <c r="AC8678" s="14"/>
      <c r="AD8678" s="14"/>
      <c r="AR8678" s="16"/>
      <c r="AS8678" s="16"/>
    </row>
    <row r="8679" spans="1:45" ht="15" customHeight="1" x14ac:dyDescent="0.25">
      <c r="A8679" s="13"/>
      <c r="B8679" s="14"/>
      <c r="C8679" s="14"/>
      <c r="D8679" s="14"/>
      <c r="E8679" s="14"/>
      <c r="F8679" s="13"/>
      <c r="I8679" s="27"/>
      <c r="K8679" s="27"/>
      <c r="L8679" s="13"/>
      <c r="M8679" s="13"/>
      <c r="N8679" s="13"/>
      <c r="O8679" s="13"/>
      <c r="P8679" s="13"/>
      <c r="Q8679" s="13"/>
      <c r="R8679" s="13"/>
      <c r="S8679" s="14"/>
      <c r="T8679" s="15"/>
      <c r="U8679" s="15"/>
      <c r="AA8679" s="27"/>
      <c r="AC8679" s="14"/>
      <c r="AD8679" s="14"/>
      <c r="AR8679" s="16"/>
      <c r="AS8679" s="16"/>
    </row>
    <row r="8680" spans="1:45" ht="15" customHeight="1" x14ac:dyDescent="0.25">
      <c r="A8680" s="13"/>
      <c r="B8680" s="14"/>
      <c r="C8680" s="14"/>
      <c r="D8680" s="14"/>
      <c r="E8680" s="14"/>
      <c r="F8680" s="13"/>
      <c r="I8680" s="27"/>
      <c r="K8680" s="27"/>
      <c r="L8680" s="13"/>
      <c r="M8680" s="13"/>
      <c r="N8680" s="13"/>
      <c r="O8680" s="13"/>
      <c r="P8680" s="13"/>
      <c r="Q8680" s="13"/>
      <c r="R8680" s="13"/>
      <c r="S8680" s="14"/>
      <c r="T8680" s="15"/>
      <c r="U8680" s="15"/>
      <c r="AA8680" s="27"/>
      <c r="AC8680" s="14"/>
      <c r="AD8680" s="14"/>
      <c r="AR8680" s="16"/>
      <c r="AS8680" s="16"/>
    </row>
    <row r="8681" spans="1:45" ht="15" customHeight="1" x14ac:dyDescent="0.25">
      <c r="A8681" s="13"/>
      <c r="B8681" s="14"/>
      <c r="C8681" s="14"/>
      <c r="D8681" s="14"/>
      <c r="E8681" s="14"/>
      <c r="F8681" s="13"/>
      <c r="I8681" s="27"/>
      <c r="K8681" s="27"/>
      <c r="L8681" s="13"/>
      <c r="M8681" s="13"/>
      <c r="N8681" s="13"/>
      <c r="O8681" s="13"/>
      <c r="P8681" s="13"/>
      <c r="Q8681" s="13"/>
      <c r="R8681" s="13"/>
      <c r="S8681" s="14"/>
      <c r="T8681" s="15"/>
      <c r="U8681" s="15"/>
      <c r="AA8681" s="27"/>
      <c r="AC8681" s="14"/>
      <c r="AD8681" s="14"/>
      <c r="AR8681" s="16"/>
      <c r="AS8681" s="16"/>
    </row>
    <row r="8682" spans="1:45" ht="15" customHeight="1" x14ac:dyDescent="0.25">
      <c r="A8682" s="13"/>
      <c r="B8682" s="14"/>
      <c r="C8682" s="14"/>
      <c r="D8682" s="14"/>
      <c r="E8682" s="14"/>
      <c r="F8682" s="13"/>
      <c r="I8682" s="27"/>
      <c r="K8682" s="27"/>
      <c r="L8682" s="13"/>
      <c r="M8682" s="13"/>
      <c r="N8682" s="13"/>
      <c r="O8682" s="13"/>
      <c r="P8682" s="13"/>
      <c r="Q8682" s="13"/>
      <c r="R8682" s="13"/>
      <c r="S8682" s="14"/>
      <c r="T8682" s="15"/>
      <c r="U8682" s="15"/>
      <c r="AA8682" s="27"/>
      <c r="AC8682" s="14"/>
      <c r="AD8682" s="14"/>
      <c r="AR8682" s="16"/>
      <c r="AS8682" s="16"/>
    </row>
    <row r="8683" spans="1:45" ht="15" customHeight="1" x14ac:dyDescent="0.25">
      <c r="A8683" s="13"/>
      <c r="B8683" s="14"/>
      <c r="C8683" s="14"/>
      <c r="D8683" s="14"/>
      <c r="E8683" s="14"/>
      <c r="F8683" s="13"/>
      <c r="I8683" s="27"/>
      <c r="K8683" s="27"/>
      <c r="L8683" s="13"/>
      <c r="M8683" s="13"/>
      <c r="N8683" s="13"/>
      <c r="O8683" s="13"/>
      <c r="P8683" s="13"/>
      <c r="Q8683" s="13"/>
      <c r="R8683" s="13"/>
      <c r="S8683" s="14"/>
      <c r="T8683" s="15"/>
      <c r="U8683" s="15"/>
      <c r="AA8683" s="27"/>
      <c r="AC8683" s="14"/>
      <c r="AD8683" s="14"/>
      <c r="AR8683" s="16"/>
      <c r="AS8683" s="16"/>
    </row>
    <row r="8684" spans="1:45" ht="15" customHeight="1" x14ac:dyDescent="0.25">
      <c r="A8684" s="13"/>
      <c r="B8684" s="14"/>
      <c r="C8684" s="14"/>
      <c r="D8684" s="14"/>
      <c r="E8684" s="14"/>
      <c r="F8684" s="13"/>
      <c r="I8684" s="27"/>
      <c r="K8684" s="27"/>
      <c r="L8684" s="13"/>
      <c r="M8684" s="13"/>
      <c r="N8684" s="13"/>
      <c r="O8684" s="13"/>
      <c r="P8684" s="13"/>
      <c r="Q8684" s="13"/>
      <c r="R8684" s="13"/>
      <c r="S8684" s="14"/>
      <c r="T8684" s="15"/>
      <c r="U8684" s="15"/>
      <c r="AA8684" s="27"/>
      <c r="AC8684" s="14"/>
      <c r="AD8684" s="14"/>
      <c r="AR8684" s="16"/>
      <c r="AS8684" s="16"/>
    </row>
    <row r="8685" spans="1:45" ht="15" customHeight="1" x14ac:dyDescent="0.25">
      <c r="A8685" s="13"/>
      <c r="B8685" s="14"/>
      <c r="C8685" s="14"/>
      <c r="D8685" s="14"/>
      <c r="E8685" s="14"/>
      <c r="F8685" s="13"/>
      <c r="I8685" s="27"/>
      <c r="K8685" s="27"/>
      <c r="L8685" s="13"/>
      <c r="M8685" s="13"/>
      <c r="N8685" s="13"/>
      <c r="O8685" s="13"/>
      <c r="P8685" s="13"/>
      <c r="Q8685" s="13"/>
      <c r="R8685" s="13"/>
      <c r="S8685" s="14"/>
      <c r="T8685" s="15"/>
      <c r="U8685" s="15"/>
      <c r="AA8685" s="27"/>
      <c r="AC8685" s="14"/>
      <c r="AD8685" s="14"/>
      <c r="AR8685" s="16"/>
      <c r="AS8685" s="16"/>
    </row>
    <row r="8686" spans="1:45" ht="15" customHeight="1" x14ac:dyDescent="0.25">
      <c r="A8686" s="13"/>
      <c r="B8686" s="14"/>
      <c r="C8686" s="14"/>
      <c r="D8686" s="14"/>
      <c r="E8686" s="14"/>
      <c r="F8686" s="13"/>
      <c r="I8686" s="27"/>
      <c r="K8686" s="27"/>
      <c r="L8686" s="13"/>
      <c r="M8686" s="13"/>
      <c r="N8686" s="13"/>
      <c r="O8686" s="13"/>
      <c r="P8686" s="13"/>
      <c r="Q8686" s="13"/>
      <c r="R8686" s="13"/>
      <c r="S8686" s="14"/>
      <c r="T8686" s="15"/>
      <c r="U8686" s="15"/>
      <c r="AA8686" s="27"/>
      <c r="AC8686" s="14"/>
      <c r="AD8686" s="14"/>
      <c r="AR8686" s="16"/>
      <c r="AS8686" s="16"/>
    </row>
    <row r="8687" spans="1:45" ht="15" customHeight="1" x14ac:dyDescent="0.25">
      <c r="A8687" s="13"/>
      <c r="B8687" s="14"/>
      <c r="C8687" s="14"/>
      <c r="D8687" s="14"/>
      <c r="E8687" s="14"/>
      <c r="F8687" s="13"/>
      <c r="I8687" s="27"/>
      <c r="K8687" s="27"/>
      <c r="L8687" s="13"/>
      <c r="M8687" s="13"/>
      <c r="N8687" s="13"/>
      <c r="O8687" s="13"/>
      <c r="P8687" s="13"/>
      <c r="Q8687" s="13"/>
      <c r="R8687" s="13"/>
      <c r="S8687" s="14"/>
      <c r="T8687" s="15"/>
      <c r="U8687" s="15"/>
      <c r="AA8687" s="27"/>
      <c r="AC8687" s="14"/>
      <c r="AD8687" s="14"/>
      <c r="AR8687" s="16"/>
      <c r="AS8687" s="16"/>
    </row>
    <row r="8688" spans="1:45" ht="15" customHeight="1" x14ac:dyDescent="0.25">
      <c r="A8688" s="13"/>
      <c r="B8688" s="14"/>
      <c r="C8688" s="14"/>
      <c r="D8688" s="14"/>
      <c r="E8688" s="14"/>
      <c r="F8688" s="13"/>
      <c r="I8688" s="27"/>
      <c r="K8688" s="27"/>
      <c r="L8688" s="13"/>
      <c r="M8688" s="13"/>
      <c r="N8688" s="13"/>
      <c r="O8688" s="13"/>
      <c r="P8688" s="13"/>
      <c r="Q8688" s="13"/>
      <c r="R8688" s="13"/>
      <c r="S8688" s="14"/>
      <c r="T8688" s="15"/>
      <c r="U8688" s="15"/>
      <c r="AA8688" s="27"/>
      <c r="AC8688" s="14"/>
      <c r="AD8688" s="14"/>
      <c r="AR8688" s="16"/>
      <c r="AS8688" s="16"/>
    </row>
    <row r="8689" spans="1:45" ht="15" customHeight="1" x14ac:dyDescent="0.25">
      <c r="A8689" s="13"/>
      <c r="B8689" s="14"/>
      <c r="C8689" s="14"/>
      <c r="D8689" s="14"/>
      <c r="E8689" s="14"/>
      <c r="F8689" s="13"/>
      <c r="I8689" s="27"/>
      <c r="K8689" s="27"/>
      <c r="L8689" s="13"/>
      <c r="M8689" s="13"/>
      <c r="N8689" s="13"/>
      <c r="O8689" s="13"/>
      <c r="P8689" s="13"/>
      <c r="Q8689" s="13"/>
      <c r="R8689" s="13"/>
      <c r="S8689" s="14"/>
      <c r="T8689" s="15"/>
      <c r="U8689" s="15"/>
      <c r="AA8689" s="27"/>
      <c r="AC8689" s="14"/>
      <c r="AD8689" s="14"/>
      <c r="AR8689" s="16"/>
      <c r="AS8689" s="16"/>
    </row>
    <row r="8690" spans="1:45" ht="15" customHeight="1" x14ac:dyDescent="0.25">
      <c r="A8690" s="13"/>
      <c r="B8690" s="14"/>
      <c r="C8690" s="14"/>
      <c r="D8690" s="14"/>
      <c r="E8690" s="14"/>
      <c r="F8690" s="13"/>
      <c r="I8690" s="27"/>
      <c r="K8690" s="27"/>
      <c r="L8690" s="13"/>
      <c r="M8690" s="13"/>
      <c r="N8690" s="13"/>
      <c r="O8690" s="13"/>
      <c r="P8690" s="13"/>
      <c r="Q8690" s="13"/>
      <c r="R8690" s="13"/>
      <c r="S8690" s="14"/>
      <c r="T8690" s="15"/>
      <c r="U8690" s="15"/>
      <c r="AA8690" s="27"/>
      <c r="AC8690" s="14"/>
      <c r="AD8690" s="14"/>
      <c r="AR8690" s="16"/>
      <c r="AS8690" s="16"/>
    </row>
    <row r="8691" spans="1:45" ht="15" customHeight="1" x14ac:dyDescent="0.25">
      <c r="A8691" s="13"/>
      <c r="B8691" s="14"/>
      <c r="C8691" s="14"/>
      <c r="D8691" s="14"/>
      <c r="E8691" s="14"/>
      <c r="F8691" s="13"/>
      <c r="I8691" s="27"/>
      <c r="K8691" s="27"/>
      <c r="L8691" s="13"/>
      <c r="M8691" s="13"/>
      <c r="N8691" s="13"/>
      <c r="O8691" s="13"/>
      <c r="P8691" s="13"/>
      <c r="Q8691" s="13"/>
      <c r="R8691" s="13"/>
      <c r="S8691" s="14"/>
      <c r="T8691" s="15"/>
      <c r="U8691" s="15"/>
      <c r="AA8691" s="27"/>
      <c r="AC8691" s="14"/>
      <c r="AD8691" s="14"/>
      <c r="AR8691" s="16"/>
      <c r="AS8691" s="16"/>
    </row>
    <row r="8692" spans="1:45" ht="15" customHeight="1" x14ac:dyDescent="0.25">
      <c r="A8692" s="13"/>
      <c r="B8692" s="14"/>
      <c r="C8692" s="14"/>
      <c r="D8692" s="14"/>
      <c r="E8692" s="14"/>
      <c r="F8692" s="13"/>
      <c r="I8692" s="27"/>
      <c r="K8692" s="27"/>
      <c r="L8692" s="13"/>
      <c r="M8692" s="13"/>
      <c r="N8692" s="13"/>
      <c r="O8692" s="13"/>
      <c r="P8692" s="13"/>
      <c r="Q8692" s="13"/>
      <c r="R8692" s="13"/>
      <c r="S8692" s="14"/>
      <c r="T8692" s="15"/>
      <c r="U8692" s="15"/>
      <c r="AA8692" s="27"/>
      <c r="AC8692" s="14"/>
      <c r="AD8692" s="14"/>
      <c r="AR8692" s="16"/>
      <c r="AS8692" s="16"/>
    </row>
    <row r="8693" spans="1:45" ht="15" customHeight="1" x14ac:dyDescent="0.25">
      <c r="A8693" s="13"/>
      <c r="B8693" s="14"/>
      <c r="C8693" s="14"/>
      <c r="D8693" s="14"/>
      <c r="E8693" s="14"/>
      <c r="F8693" s="13"/>
      <c r="I8693" s="27"/>
      <c r="K8693" s="27"/>
      <c r="L8693" s="13"/>
      <c r="M8693" s="13"/>
      <c r="N8693" s="13"/>
      <c r="O8693" s="13"/>
      <c r="P8693" s="13"/>
      <c r="Q8693" s="13"/>
      <c r="R8693" s="13"/>
      <c r="S8693" s="14"/>
      <c r="T8693" s="15"/>
      <c r="U8693" s="15"/>
      <c r="AA8693" s="27"/>
      <c r="AC8693" s="14"/>
      <c r="AD8693" s="14"/>
      <c r="AR8693" s="16"/>
      <c r="AS8693" s="16"/>
    </row>
    <row r="8694" spans="1:45" ht="15" customHeight="1" x14ac:dyDescent="0.25">
      <c r="A8694" s="13"/>
      <c r="B8694" s="14"/>
      <c r="C8694" s="14"/>
      <c r="D8694" s="14"/>
      <c r="E8694" s="14"/>
      <c r="F8694" s="13"/>
      <c r="I8694" s="27"/>
      <c r="K8694" s="27"/>
      <c r="L8694" s="13"/>
      <c r="M8694" s="13"/>
      <c r="N8694" s="13"/>
      <c r="O8694" s="13"/>
      <c r="P8694" s="13"/>
      <c r="Q8694" s="13"/>
      <c r="R8694" s="13"/>
      <c r="S8694" s="14"/>
      <c r="T8694" s="15"/>
      <c r="U8694" s="15"/>
      <c r="AA8694" s="27"/>
      <c r="AC8694" s="14"/>
      <c r="AD8694" s="14"/>
      <c r="AR8694" s="16"/>
      <c r="AS8694" s="16"/>
    </row>
    <row r="8695" spans="1:45" ht="15" customHeight="1" x14ac:dyDescent="0.25">
      <c r="A8695" s="13"/>
      <c r="B8695" s="14"/>
      <c r="C8695" s="14"/>
      <c r="D8695" s="14"/>
      <c r="E8695" s="14"/>
      <c r="F8695" s="13"/>
      <c r="I8695" s="27"/>
      <c r="K8695" s="27"/>
      <c r="L8695" s="13"/>
      <c r="M8695" s="13"/>
      <c r="N8695" s="13"/>
      <c r="O8695" s="13"/>
      <c r="P8695" s="13"/>
      <c r="Q8695" s="13"/>
      <c r="R8695" s="13"/>
      <c r="S8695" s="14"/>
      <c r="T8695" s="15"/>
      <c r="U8695" s="15"/>
      <c r="AA8695" s="27"/>
      <c r="AC8695" s="14"/>
      <c r="AD8695" s="14"/>
      <c r="AR8695" s="16"/>
      <c r="AS8695" s="16"/>
    </row>
    <row r="8696" spans="1:45" ht="15" customHeight="1" x14ac:dyDescent="0.25">
      <c r="A8696" s="13"/>
      <c r="B8696" s="14"/>
      <c r="C8696" s="14"/>
      <c r="D8696" s="14"/>
      <c r="E8696" s="14"/>
      <c r="F8696" s="13"/>
      <c r="I8696" s="27"/>
      <c r="K8696" s="27"/>
      <c r="L8696" s="13"/>
      <c r="M8696" s="13"/>
      <c r="N8696" s="13"/>
      <c r="O8696" s="13"/>
      <c r="P8696" s="13"/>
      <c r="Q8696" s="13"/>
      <c r="R8696" s="13"/>
      <c r="S8696" s="14"/>
      <c r="T8696" s="15"/>
      <c r="U8696" s="15"/>
      <c r="AA8696" s="27"/>
      <c r="AC8696" s="14"/>
      <c r="AD8696" s="14"/>
      <c r="AR8696" s="16"/>
      <c r="AS8696" s="16"/>
    </row>
    <row r="8697" spans="1:45" ht="15" customHeight="1" x14ac:dyDescent="0.25">
      <c r="A8697" s="13"/>
      <c r="B8697" s="14"/>
      <c r="C8697" s="14"/>
      <c r="D8697" s="14"/>
      <c r="E8697" s="14"/>
      <c r="F8697" s="13"/>
      <c r="I8697" s="27"/>
      <c r="K8697" s="27"/>
      <c r="L8697" s="13"/>
      <c r="M8697" s="13"/>
      <c r="N8697" s="13"/>
      <c r="O8697" s="13"/>
      <c r="P8697" s="13"/>
      <c r="Q8697" s="13"/>
      <c r="R8697" s="13"/>
      <c r="S8697" s="14"/>
      <c r="T8697" s="15"/>
      <c r="U8697" s="15"/>
      <c r="AA8697" s="27"/>
      <c r="AC8697" s="14"/>
      <c r="AD8697" s="14"/>
      <c r="AR8697" s="16"/>
      <c r="AS8697" s="16"/>
    </row>
    <row r="8698" spans="1:45" ht="15" customHeight="1" x14ac:dyDescent="0.25">
      <c r="A8698" s="13"/>
      <c r="B8698" s="14"/>
      <c r="C8698" s="14"/>
      <c r="D8698" s="14"/>
      <c r="E8698" s="14"/>
      <c r="F8698" s="13"/>
      <c r="I8698" s="27"/>
      <c r="K8698" s="27"/>
      <c r="L8698" s="13"/>
      <c r="M8698" s="13"/>
      <c r="N8698" s="13"/>
      <c r="O8698" s="13"/>
      <c r="P8698" s="13"/>
      <c r="Q8698" s="13"/>
      <c r="R8698" s="13"/>
      <c r="S8698" s="14"/>
      <c r="T8698" s="15"/>
      <c r="U8698" s="15"/>
      <c r="AA8698" s="27"/>
      <c r="AC8698" s="14"/>
      <c r="AD8698" s="14"/>
      <c r="AR8698" s="16"/>
      <c r="AS8698" s="16"/>
    </row>
    <row r="8699" spans="1:45" ht="15" customHeight="1" x14ac:dyDescent="0.25">
      <c r="A8699" s="13"/>
      <c r="B8699" s="14"/>
      <c r="C8699" s="14"/>
      <c r="D8699" s="14"/>
      <c r="E8699" s="14"/>
      <c r="F8699" s="13"/>
      <c r="I8699" s="27"/>
      <c r="K8699" s="27"/>
      <c r="L8699" s="13"/>
      <c r="M8699" s="13"/>
      <c r="N8699" s="13"/>
      <c r="O8699" s="13"/>
      <c r="P8699" s="13"/>
      <c r="Q8699" s="13"/>
      <c r="R8699" s="13"/>
      <c r="S8699" s="14"/>
      <c r="T8699" s="15"/>
      <c r="U8699" s="15"/>
      <c r="AA8699" s="27"/>
      <c r="AC8699" s="14"/>
      <c r="AD8699" s="14"/>
      <c r="AR8699" s="16"/>
      <c r="AS8699" s="16"/>
    </row>
    <row r="8700" spans="1:45" ht="15" customHeight="1" x14ac:dyDescent="0.25">
      <c r="A8700" s="13"/>
      <c r="B8700" s="14"/>
      <c r="C8700" s="14"/>
      <c r="D8700" s="14"/>
      <c r="E8700" s="14"/>
      <c r="F8700" s="13"/>
      <c r="I8700" s="27"/>
      <c r="K8700" s="27"/>
      <c r="L8700" s="13"/>
      <c r="M8700" s="13"/>
      <c r="N8700" s="13"/>
      <c r="O8700" s="13"/>
      <c r="P8700" s="13"/>
      <c r="Q8700" s="13"/>
      <c r="R8700" s="13"/>
      <c r="S8700" s="14"/>
      <c r="T8700" s="15"/>
      <c r="U8700" s="15"/>
      <c r="AA8700" s="27"/>
      <c r="AC8700" s="14"/>
      <c r="AD8700" s="14"/>
      <c r="AR8700" s="16"/>
      <c r="AS8700" s="16"/>
    </row>
    <row r="8701" spans="1:45" ht="15" customHeight="1" x14ac:dyDescent="0.25">
      <c r="A8701" s="13"/>
      <c r="B8701" s="14"/>
      <c r="C8701" s="14"/>
      <c r="D8701" s="14"/>
      <c r="E8701" s="14"/>
      <c r="F8701" s="13"/>
      <c r="I8701" s="27"/>
      <c r="K8701" s="27"/>
      <c r="L8701" s="13"/>
      <c r="M8701" s="13"/>
      <c r="N8701" s="13"/>
      <c r="O8701" s="13"/>
      <c r="P8701" s="13"/>
      <c r="Q8701" s="13"/>
      <c r="R8701" s="13"/>
      <c r="S8701" s="14"/>
      <c r="T8701" s="15"/>
      <c r="U8701" s="15"/>
      <c r="AA8701" s="27"/>
      <c r="AC8701" s="14"/>
      <c r="AD8701" s="14"/>
      <c r="AR8701" s="16"/>
      <c r="AS8701" s="16"/>
    </row>
    <row r="8702" spans="1:45" ht="15" customHeight="1" x14ac:dyDescent="0.25">
      <c r="A8702" s="13"/>
      <c r="B8702" s="14"/>
      <c r="C8702" s="14"/>
      <c r="D8702" s="14"/>
      <c r="E8702" s="14"/>
      <c r="F8702" s="13"/>
      <c r="I8702" s="27"/>
      <c r="K8702" s="27"/>
      <c r="L8702" s="13"/>
      <c r="M8702" s="13"/>
      <c r="N8702" s="13"/>
      <c r="O8702" s="13"/>
      <c r="P8702" s="13"/>
      <c r="Q8702" s="13"/>
      <c r="R8702" s="13"/>
      <c r="S8702" s="14"/>
      <c r="T8702" s="15"/>
      <c r="U8702" s="15"/>
      <c r="AA8702" s="27"/>
      <c r="AC8702" s="14"/>
      <c r="AD8702" s="14"/>
      <c r="AR8702" s="16"/>
      <c r="AS8702" s="16"/>
    </row>
    <row r="8703" spans="1:45" ht="15" customHeight="1" x14ac:dyDescent="0.25">
      <c r="A8703" s="13"/>
      <c r="B8703" s="14"/>
      <c r="C8703" s="14"/>
      <c r="D8703" s="14"/>
      <c r="E8703" s="14"/>
      <c r="F8703" s="13"/>
      <c r="I8703" s="27"/>
      <c r="K8703" s="27"/>
      <c r="L8703" s="13"/>
      <c r="M8703" s="13"/>
      <c r="N8703" s="13"/>
      <c r="O8703" s="13"/>
      <c r="P8703" s="13"/>
      <c r="Q8703" s="13"/>
      <c r="R8703" s="13"/>
      <c r="S8703" s="14"/>
      <c r="T8703" s="15"/>
      <c r="U8703" s="15"/>
      <c r="AA8703" s="27"/>
      <c r="AC8703" s="14"/>
      <c r="AD8703" s="14"/>
      <c r="AR8703" s="16"/>
      <c r="AS8703" s="16"/>
    </row>
    <row r="8704" spans="1:45" ht="15" customHeight="1" x14ac:dyDescent="0.25">
      <c r="A8704" s="13"/>
      <c r="B8704" s="14"/>
      <c r="C8704" s="14"/>
      <c r="D8704" s="14"/>
      <c r="E8704" s="14"/>
      <c r="F8704" s="13"/>
      <c r="I8704" s="27"/>
      <c r="K8704" s="27"/>
      <c r="L8704" s="13"/>
      <c r="M8704" s="13"/>
      <c r="N8704" s="13"/>
      <c r="O8704" s="13"/>
      <c r="P8704" s="13"/>
      <c r="Q8704" s="13"/>
      <c r="R8704" s="13"/>
      <c r="S8704" s="14"/>
      <c r="T8704" s="15"/>
      <c r="U8704" s="15"/>
      <c r="AA8704" s="27"/>
      <c r="AC8704" s="14"/>
      <c r="AD8704" s="14"/>
      <c r="AR8704" s="16"/>
      <c r="AS8704" s="16"/>
    </row>
    <row r="8705" spans="1:45" ht="15" customHeight="1" x14ac:dyDescent="0.25">
      <c r="A8705" s="13"/>
      <c r="B8705" s="14"/>
      <c r="C8705" s="14"/>
      <c r="D8705" s="14"/>
      <c r="E8705" s="14"/>
      <c r="F8705" s="13"/>
      <c r="I8705" s="27"/>
      <c r="K8705" s="27"/>
      <c r="L8705" s="13"/>
      <c r="M8705" s="13"/>
      <c r="N8705" s="13"/>
      <c r="O8705" s="13"/>
      <c r="P8705" s="13"/>
      <c r="Q8705" s="13"/>
      <c r="R8705" s="13"/>
      <c r="S8705" s="14"/>
      <c r="T8705" s="15"/>
      <c r="U8705" s="15"/>
      <c r="AA8705" s="27"/>
      <c r="AC8705" s="14"/>
      <c r="AD8705" s="14"/>
      <c r="AR8705" s="16"/>
      <c r="AS8705" s="16"/>
    </row>
    <row r="8706" spans="1:45" ht="15" customHeight="1" x14ac:dyDescent="0.25">
      <c r="A8706" s="13"/>
      <c r="B8706" s="14"/>
      <c r="C8706" s="14"/>
      <c r="D8706" s="14"/>
      <c r="E8706" s="14"/>
      <c r="F8706" s="13"/>
      <c r="I8706" s="27"/>
      <c r="K8706" s="27"/>
      <c r="L8706" s="13"/>
      <c r="M8706" s="13"/>
      <c r="N8706" s="13"/>
      <c r="O8706" s="13"/>
      <c r="P8706" s="13"/>
      <c r="Q8706" s="13"/>
      <c r="R8706" s="13"/>
      <c r="S8706" s="14"/>
      <c r="T8706" s="15"/>
      <c r="U8706" s="15"/>
      <c r="AA8706" s="27"/>
      <c r="AC8706" s="14"/>
      <c r="AD8706" s="14"/>
      <c r="AR8706" s="16"/>
      <c r="AS8706" s="16"/>
    </row>
    <row r="8707" spans="1:45" ht="15" customHeight="1" x14ac:dyDescent="0.25">
      <c r="A8707" s="13"/>
      <c r="B8707" s="14"/>
      <c r="C8707" s="14"/>
      <c r="D8707" s="14"/>
      <c r="E8707" s="14"/>
      <c r="F8707" s="13"/>
      <c r="I8707" s="27"/>
      <c r="K8707" s="27"/>
      <c r="L8707" s="13"/>
      <c r="M8707" s="13"/>
      <c r="N8707" s="13"/>
      <c r="O8707" s="13"/>
      <c r="P8707" s="13"/>
      <c r="Q8707" s="13"/>
      <c r="R8707" s="13"/>
      <c r="S8707" s="14"/>
      <c r="T8707" s="15"/>
      <c r="U8707" s="15"/>
      <c r="AA8707" s="27"/>
      <c r="AC8707" s="14"/>
      <c r="AD8707" s="14"/>
      <c r="AR8707" s="16"/>
      <c r="AS8707" s="16"/>
    </row>
    <row r="8708" spans="1:45" ht="15" customHeight="1" x14ac:dyDescent="0.25">
      <c r="A8708" s="13"/>
      <c r="B8708" s="14"/>
      <c r="C8708" s="14"/>
      <c r="D8708" s="14"/>
      <c r="E8708" s="14"/>
      <c r="F8708" s="13"/>
      <c r="I8708" s="27"/>
      <c r="K8708" s="27"/>
      <c r="L8708" s="13"/>
      <c r="M8708" s="13"/>
      <c r="N8708" s="13"/>
      <c r="O8708" s="13"/>
      <c r="P8708" s="13"/>
      <c r="Q8708" s="13"/>
      <c r="R8708" s="13"/>
      <c r="S8708" s="14"/>
      <c r="T8708" s="15"/>
      <c r="U8708" s="15"/>
      <c r="AA8708" s="27"/>
      <c r="AC8708" s="14"/>
      <c r="AD8708" s="14"/>
      <c r="AR8708" s="16"/>
      <c r="AS8708" s="16"/>
    </row>
    <row r="8709" spans="1:45" ht="15" customHeight="1" x14ac:dyDescent="0.25">
      <c r="A8709" s="13"/>
      <c r="B8709" s="14"/>
      <c r="C8709" s="14"/>
      <c r="D8709" s="14"/>
      <c r="E8709" s="14"/>
      <c r="F8709" s="13"/>
      <c r="I8709" s="27"/>
      <c r="K8709" s="27"/>
      <c r="L8709" s="13"/>
      <c r="M8709" s="13"/>
      <c r="N8709" s="13"/>
      <c r="O8709" s="13"/>
      <c r="P8709" s="13"/>
      <c r="Q8709" s="13"/>
      <c r="R8709" s="13"/>
      <c r="S8709" s="14"/>
      <c r="T8709" s="15"/>
      <c r="U8709" s="15"/>
      <c r="AA8709" s="27"/>
      <c r="AC8709" s="14"/>
      <c r="AD8709" s="14"/>
      <c r="AR8709" s="16"/>
      <c r="AS8709" s="16"/>
    </row>
    <row r="8710" spans="1:45" ht="15" customHeight="1" x14ac:dyDescent="0.25">
      <c r="A8710" s="13"/>
      <c r="B8710" s="14"/>
      <c r="C8710" s="14"/>
      <c r="D8710" s="14"/>
      <c r="E8710" s="14"/>
      <c r="F8710" s="13"/>
      <c r="I8710" s="27"/>
      <c r="K8710" s="27"/>
      <c r="L8710" s="13"/>
      <c r="M8710" s="13"/>
      <c r="N8710" s="13"/>
      <c r="O8710" s="13"/>
      <c r="P8710" s="13"/>
      <c r="Q8710" s="13"/>
      <c r="R8710" s="13"/>
      <c r="S8710" s="14"/>
      <c r="T8710" s="15"/>
      <c r="U8710" s="15"/>
      <c r="AA8710" s="27"/>
      <c r="AC8710" s="14"/>
      <c r="AD8710" s="14"/>
      <c r="AR8710" s="16"/>
      <c r="AS8710" s="16"/>
    </row>
    <row r="8711" spans="1:45" ht="15" customHeight="1" x14ac:dyDescent="0.25">
      <c r="A8711" s="13"/>
      <c r="B8711" s="14"/>
      <c r="C8711" s="14"/>
      <c r="D8711" s="14"/>
      <c r="E8711" s="14"/>
      <c r="F8711" s="13"/>
      <c r="I8711" s="27"/>
      <c r="K8711" s="27"/>
      <c r="L8711" s="13"/>
      <c r="M8711" s="13"/>
      <c r="N8711" s="13"/>
      <c r="O8711" s="13"/>
      <c r="P8711" s="13"/>
      <c r="Q8711" s="13"/>
      <c r="R8711" s="13"/>
      <c r="S8711" s="14"/>
      <c r="T8711" s="15"/>
      <c r="U8711" s="15"/>
      <c r="AA8711" s="27"/>
      <c r="AC8711" s="14"/>
      <c r="AD8711" s="14"/>
      <c r="AR8711" s="16"/>
      <c r="AS8711" s="16"/>
    </row>
    <row r="8712" spans="1:45" ht="15" customHeight="1" x14ac:dyDescent="0.25">
      <c r="A8712" s="13"/>
      <c r="B8712" s="14"/>
      <c r="C8712" s="14"/>
      <c r="D8712" s="14"/>
      <c r="E8712" s="14"/>
      <c r="F8712" s="13"/>
      <c r="I8712" s="27"/>
      <c r="K8712" s="27"/>
      <c r="L8712" s="13"/>
      <c r="M8712" s="13"/>
      <c r="N8712" s="13"/>
      <c r="O8712" s="13"/>
      <c r="P8712" s="13"/>
      <c r="Q8712" s="13"/>
      <c r="R8712" s="13"/>
      <c r="S8712" s="14"/>
      <c r="T8712" s="15"/>
      <c r="U8712" s="15"/>
      <c r="AA8712" s="27"/>
      <c r="AC8712" s="14"/>
      <c r="AD8712" s="14"/>
      <c r="AR8712" s="16"/>
      <c r="AS8712" s="16"/>
    </row>
    <row r="8713" spans="1:45" ht="15" customHeight="1" x14ac:dyDescent="0.25">
      <c r="A8713" s="13"/>
      <c r="B8713" s="14"/>
      <c r="C8713" s="14"/>
      <c r="D8713" s="14"/>
      <c r="E8713" s="14"/>
      <c r="F8713" s="13"/>
      <c r="I8713" s="27"/>
      <c r="K8713" s="27"/>
      <c r="L8713" s="13"/>
      <c r="M8713" s="13"/>
      <c r="N8713" s="13"/>
      <c r="O8713" s="13"/>
      <c r="P8713" s="13"/>
      <c r="Q8713" s="13"/>
      <c r="R8713" s="13"/>
      <c r="S8713" s="14"/>
      <c r="T8713" s="15"/>
      <c r="U8713" s="15"/>
      <c r="AA8713" s="27"/>
      <c r="AC8713" s="14"/>
      <c r="AD8713" s="14"/>
      <c r="AR8713" s="16"/>
      <c r="AS8713" s="16"/>
    </row>
    <row r="8714" spans="1:45" ht="15" customHeight="1" x14ac:dyDescent="0.25">
      <c r="A8714" s="13"/>
      <c r="B8714" s="14"/>
      <c r="C8714" s="14"/>
      <c r="D8714" s="14"/>
      <c r="E8714" s="14"/>
      <c r="F8714" s="13"/>
      <c r="I8714" s="27"/>
      <c r="K8714" s="27"/>
      <c r="L8714" s="13"/>
      <c r="M8714" s="13"/>
      <c r="N8714" s="13"/>
      <c r="O8714" s="13"/>
      <c r="P8714" s="13"/>
      <c r="Q8714" s="13"/>
      <c r="R8714" s="13"/>
      <c r="S8714" s="14"/>
      <c r="T8714" s="15"/>
      <c r="U8714" s="15"/>
      <c r="AA8714" s="27"/>
      <c r="AC8714" s="14"/>
      <c r="AD8714" s="14"/>
      <c r="AR8714" s="16"/>
      <c r="AS8714" s="16"/>
    </row>
    <row r="8715" spans="1:45" ht="15" customHeight="1" x14ac:dyDescent="0.25">
      <c r="A8715" s="13"/>
      <c r="B8715" s="14"/>
      <c r="C8715" s="14"/>
      <c r="D8715" s="14"/>
      <c r="E8715" s="14"/>
      <c r="F8715" s="13"/>
      <c r="I8715" s="27"/>
      <c r="K8715" s="27"/>
      <c r="L8715" s="13"/>
      <c r="M8715" s="13"/>
      <c r="N8715" s="13"/>
      <c r="O8715" s="13"/>
      <c r="P8715" s="13"/>
      <c r="Q8715" s="13"/>
      <c r="R8715" s="13"/>
      <c r="S8715" s="14"/>
      <c r="T8715" s="15"/>
      <c r="U8715" s="15"/>
      <c r="AA8715" s="27"/>
      <c r="AC8715" s="14"/>
      <c r="AD8715" s="14"/>
      <c r="AR8715" s="16"/>
      <c r="AS8715" s="16"/>
    </row>
    <row r="8716" spans="1:45" ht="15" customHeight="1" x14ac:dyDescent="0.25">
      <c r="A8716" s="13"/>
      <c r="B8716" s="14"/>
      <c r="C8716" s="14"/>
      <c r="D8716" s="14"/>
      <c r="E8716" s="14"/>
      <c r="F8716" s="13"/>
      <c r="I8716" s="27"/>
      <c r="K8716" s="27"/>
      <c r="L8716" s="13"/>
      <c r="M8716" s="13"/>
      <c r="N8716" s="13"/>
      <c r="O8716" s="13"/>
      <c r="P8716" s="13"/>
      <c r="Q8716" s="13"/>
      <c r="R8716" s="13"/>
      <c r="S8716" s="14"/>
      <c r="T8716" s="15"/>
      <c r="U8716" s="15"/>
      <c r="AA8716" s="27"/>
      <c r="AC8716" s="14"/>
      <c r="AD8716" s="14"/>
      <c r="AR8716" s="16"/>
      <c r="AS8716" s="16"/>
    </row>
    <row r="8717" spans="1:45" ht="15" customHeight="1" x14ac:dyDescent="0.25">
      <c r="A8717" s="13"/>
      <c r="B8717" s="14"/>
      <c r="C8717" s="14"/>
      <c r="D8717" s="14"/>
      <c r="E8717" s="14"/>
      <c r="F8717" s="13"/>
      <c r="I8717" s="27"/>
      <c r="K8717" s="27"/>
      <c r="L8717" s="13"/>
      <c r="M8717" s="13"/>
      <c r="N8717" s="13"/>
      <c r="O8717" s="13"/>
      <c r="P8717" s="13"/>
      <c r="Q8717" s="13"/>
      <c r="R8717" s="13"/>
      <c r="S8717" s="14"/>
      <c r="T8717" s="15"/>
      <c r="U8717" s="15"/>
      <c r="AA8717" s="27"/>
      <c r="AC8717" s="14"/>
      <c r="AD8717" s="14"/>
      <c r="AR8717" s="16"/>
      <c r="AS8717" s="16"/>
    </row>
    <row r="8718" spans="1:45" ht="15" customHeight="1" x14ac:dyDescent="0.25">
      <c r="A8718" s="13"/>
      <c r="B8718" s="14"/>
      <c r="C8718" s="14"/>
      <c r="D8718" s="14"/>
      <c r="E8718" s="14"/>
      <c r="F8718" s="13"/>
      <c r="I8718" s="27"/>
      <c r="K8718" s="27"/>
      <c r="L8718" s="13"/>
      <c r="M8718" s="13"/>
      <c r="N8718" s="13"/>
      <c r="O8718" s="13"/>
      <c r="P8718" s="13"/>
      <c r="Q8718" s="13"/>
      <c r="R8718" s="13"/>
      <c r="S8718" s="14"/>
      <c r="T8718" s="15"/>
      <c r="U8718" s="15"/>
      <c r="AA8718" s="27"/>
      <c r="AC8718" s="14"/>
      <c r="AD8718" s="14"/>
      <c r="AR8718" s="16"/>
      <c r="AS8718" s="16"/>
    </row>
    <row r="8719" spans="1:45" ht="15" customHeight="1" x14ac:dyDescent="0.25">
      <c r="A8719" s="13"/>
      <c r="B8719" s="14"/>
      <c r="C8719" s="14"/>
      <c r="D8719" s="14"/>
      <c r="E8719" s="14"/>
      <c r="F8719" s="13"/>
      <c r="I8719" s="27"/>
      <c r="K8719" s="27"/>
      <c r="L8719" s="13"/>
      <c r="M8719" s="13"/>
      <c r="N8719" s="13"/>
      <c r="O8719" s="13"/>
      <c r="P8719" s="13"/>
      <c r="Q8719" s="13"/>
      <c r="R8719" s="13"/>
      <c r="S8719" s="14"/>
      <c r="T8719" s="15"/>
      <c r="U8719" s="15"/>
      <c r="AA8719" s="27"/>
      <c r="AC8719" s="14"/>
      <c r="AD8719" s="14"/>
      <c r="AR8719" s="16"/>
      <c r="AS8719" s="16"/>
    </row>
    <row r="8720" spans="1:45" ht="15" customHeight="1" x14ac:dyDescent="0.25">
      <c r="A8720" s="13"/>
      <c r="B8720" s="14"/>
      <c r="C8720" s="14"/>
      <c r="D8720" s="14"/>
      <c r="E8720" s="14"/>
      <c r="F8720" s="13"/>
      <c r="I8720" s="27"/>
      <c r="K8720" s="27"/>
      <c r="L8720" s="13"/>
      <c r="M8720" s="13"/>
      <c r="N8720" s="13"/>
      <c r="O8720" s="13"/>
      <c r="P8720" s="13"/>
      <c r="Q8720" s="13"/>
      <c r="R8720" s="13"/>
      <c r="S8720" s="14"/>
      <c r="T8720" s="15"/>
      <c r="U8720" s="15"/>
      <c r="AA8720" s="27"/>
      <c r="AC8720" s="14"/>
      <c r="AD8720" s="14"/>
      <c r="AR8720" s="16"/>
      <c r="AS8720" s="16"/>
    </row>
    <row r="8721" spans="1:45" ht="15" customHeight="1" x14ac:dyDescent="0.25">
      <c r="A8721" s="13"/>
      <c r="B8721" s="14"/>
      <c r="C8721" s="14"/>
      <c r="D8721" s="14"/>
      <c r="E8721" s="14"/>
      <c r="F8721" s="13"/>
      <c r="I8721" s="27"/>
      <c r="K8721" s="27"/>
      <c r="L8721" s="13"/>
      <c r="M8721" s="13"/>
      <c r="N8721" s="13"/>
      <c r="O8721" s="13"/>
      <c r="P8721" s="13"/>
      <c r="Q8721" s="13"/>
      <c r="R8721" s="13"/>
      <c r="S8721" s="14"/>
      <c r="T8721" s="15"/>
      <c r="U8721" s="15"/>
      <c r="AA8721" s="27"/>
      <c r="AC8721" s="14"/>
      <c r="AD8721" s="14"/>
      <c r="AR8721" s="16"/>
      <c r="AS8721" s="16"/>
    </row>
    <row r="8722" spans="1:45" ht="15" customHeight="1" x14ac:dyDescent="0.25">
      <c r="A8722" s="13"/>
      <c r="B8722" s="14"/>
      <c r="C8722" s="14"/>
      <c r="D8722" s="14"/>
      <c r="E8722" s="14"/>
      <c r="F8722" s="13"/>
      <c r="I8722" s="27"/>
      <c r="K8722" s="27"/>
      <c r="L8722" s="13"/>
      <c r="M8722" s="13"/>
      <c r="N8722" s="13"/>
      <c r="O8722" s="13"/>
      <c r="P8722" s="13"/>
      <c r="Q8722" s="13"/>
      <c r="R8722" s="13"/>
      <c r="S8722" s="14"/>
      <c r="T8722" s="15"/>
      <c r="U8722" s="15"/>
      <c r="AA8722" s="27"/>
      <c r="AC8722" s="14"/>
      <c r="AD8722" s="14"/>
      <c r="AR8722" s="16"/>
      <c r="AS8722" s="16"/>
    </row>
    <row r="8723" spans="1:45" ht="15" customHeight="1" x14ac:dyDescent="0.25">
      <c r="A8723" s="13"/>
      <c r="B8723" s="14"/>
      <c r="C8723" s="14"/>
      <c r="D8723" s="14"/>
      <c r="E8723" s="14"/>
      <c r="F8723" s="13"/>
      <c r="I8723" s="27"/>
      <c r="K8723" s="27"/>
      <c r="L8723" s="13"/>
      <c r="M8723" s="13"/>
      <c r="N8723" s="13"/>
      <c r="O8723" s="13"/>
      <c r="P8723" s="13"/>
      <c r="Q8723" s="13"/>
      <c r="R8723" s="13"/>
      <c r="S8723" s="14"/>
      <c r="T8723" s="15"/>
      <c r="U8723" s="15"/>
      <c r="AA8723" s="27"/>
      <c r="AC8723" s="14"/>
      <c r="AD8723" s="14"/>
      <c r="AR8723" s="16"/>
      <c r="AS8723" s="16"/>
    </row>
    <row r="8724" spans="1:45" ht="15" customHeight="1" x14ac:dyDescent="0.25">
      <c r="A8724" s="13"/>
      <c r="B8724" s="14"/>
      <c r="C8724" s="14"/>
      <c r="D8724" s="14"/>
      <c r="E8724" s="14"/>
      <c r="F8724" s="13"/>
      <c r="I8724" s="27"/>
      <c r="K8724" s="27"/>
      <c r="L8724" s="13"/>
      <c r="M8724" s="13"/>
      <c r="N8724" s="13"/>
      <c r="O8724" s="13"/>
      <c r="P8724" s="13"/>
      <c r="Q8724" s="13"/>
      <c r="R8724" s="13"/>
      <c r="S8724" s="14"/>
      <c r="T8724" s="15"/>
      <c r="U8724" s="15"/>
      <c r="AA8724" s="27"/>
      <c r="AC8724" s="14"/>
      <c r="AD8724" s="14"/>
      <c r="AR8724" s="16"/>
      <c r="AS8724" s="16"/>
    </row>
    <row r="8725" spans="1:45" ht="15" customHeight="1" x14ac:dyDescent="0.25">
      <c r="A8725" s="13"/>
      <c r="B8725" s="14"/>
      <c r="C8725" s="14"/>
      <c r="D8725" s="14"/>
      <c r="E8725" s="14"/>
      <c r="F8725" s="13"/>
      <c r="I8725" s="27"/>
      <c r="K8725" s="27"/>
      <c r="L8725" s="13"/>
      <c r="M8725" s="13"/>
      <c r="N8725" s="13"/>
      <c r="O8725" s="13"/>
      <c r="P8725" s="13"/>
      <c r="Q8725" s="13"/>
      <c r="R8725" s="13"/>
      <c r="S8725" s="14"/>
      <c r="T8725" s="15"/>
      <c r="U8725" s="15"/>
      <c r="AA8725" s="27"/>
      <c r="AC8725" s="14"/>
      <c r="AD8725" s="14"/>
      <c r="AR8725" s="16"/>
      <c r="AS8725" s="16"/>
    </row>
    <row r="8726" spans="1:45" ht="15" customHeight="1" x14ac:dyDescent="0.25">
      <c r="A8726" s="13"/>
      <c r="B8726" s="14"/>
      <c r="C8726" s="14"/>
      <c r="D8726" s="14"/>
      <c r="E8726" s="14"/>
      <c r="F8726" s="13"/>
      <c r="I8726" s="27"/>
      <c r="K8726" s="27"/>
      <c r="L8726" s="13"/>
      <c r="M8726" s="13"/>
      <c r="N8726" s="13"/>
      <c r="O8726" s="13"/>
      <c r="P8726" s="13"/>
      <c r="Q8726" s="13"/>
      <c r="R8726" s="13"/>
      <c r="S8726" s="14"/>
      <c r="T8726" s="15"/>
      <c r="U8726" s="15"/>
      <c r="AA8726" s="27"/>
      <c r="AC8726" s="14"/>
      <c r="AD8726" s="14"/>
      <c r="AR8726" s="16"/>
      <c r="AS8726" s="16"/>
    </row>
    <row r="8727" spans="1:45" ht="15" customHeight="1" x14ac:dyDescent="0.25">
      <c r="A8727" s="13"/>
      <c r="B8727" s="14"/>
      <c r="C8727" s="14"/>
      <c r="D8727" s="14"/>
      <c r="E8727" s="14"/>
      <c r="F8727" s="13"/>
      <c r="I8727" s="27"/>
      <c r="K8727" s="27"/>
      <c r="L8727" s="13"/>
      <c r="M8727" s="13"/>
      <c r="N8727" s="13"/>
      <c r="O8727" s="13"/>
      <c r="P8727" s="13"/>
      <c r="Q8727" s="13"/>
      <c r="R8727" s="13"/>
      <c r="S8727" s="14"/>
      <c r="T8727" s="15"/>
      <c r="U8727" s="15"/>
      <c r="AA8727" s="27"/>
      <c r="AC8727" s="14"/>
      <c r="AD8727" s="14"/>
      <c r="AR8727" s="16"/>
      <c r="AS8727" s="16"/>
    </row>
    <row r="8728" spans="1:45" ht="15" customHeight="1" x14ac:dyDescent="0.25">
      <c r="A8728" s="13"/>
      <c r="B8728" s="14"/>
      <c r="C8728" s="14"/>
      <c r="D8728" s="14"/>
      <c r="E8728" s="14"/>
      <c r="F8728" s="13"/>
      <c r="I8728" s="27"/>
      <c r="K8728" s="27"/>
      <c r="L8728" s="13"/>
      <c r="M8728" s="13"/>
      <c r="N8728" s="13"/>
      <c r="O8728" s="13"/>
      <c r="P8728" s="13"/>
      <c r="Q8728" s="13"/>
      <c r="R8728" s="13"/>
      <c r="S8728" s="14"/>
      <c r="T8728" s="15"/>
      <c r="U8728" s="15"/>
      <c r="AA8728" s="27"/>
      <c r="AC8728" s="14"/>
      <c r="AD8728" s="14"/>
      <c r="AR8728" s="16"/>
      <c r="AS8728" s="16"/>
    </row>
    <row r="8729" spans="1:45" ht="15" customHeight="1" x14ac:dyDescent="0.25">
      <c r="A8729" s="13"/>
      <c r="B8729" s="14"/>
      <c r="C8729" s="14"/>
      <c r="D8729" s="14"/>
      <c r="E8729" s="14"/>
      <c r="F8729" s="13"/>
      <c r="I8729" s="27"/>
      <c r="K8729" s="27"/>
      <c r="L8729" s="13"/>
      <c r="M8729" s="13"/>
      <c r="N8729" s="13"/>
      <c r="O8729" s="13"/>
      <c r="P8729" s="13"/>
      <c r="Q8729" s="13"/>
      <c r="R8729" s="13"/>
      <c r="S8729" s="14"/>
      <c r="T8729" s="15"/>
      <c r="U8729" s="15"/>
      <c r="AA8729" s="27"/>
      <c r="AC8729" s="14"/>
      <c r="AD8729" s="14"/>
      <c r="AR8729" s="16"/>
      <c r="AS8729" s="16"/>
    </row>
    <row r="8730" spans="1:45" ht="15" customHeight="1" x14ac:dyDescent="0.25">
      <c r="A8730" s="13"/>
      <c r="B8730" s="14"/>
      <c r="C8730" s="14"/>
      <c r="D8730" s="14"/>
      <c r="E8730" s="14"/>
      <c r="F8730" s="13"/>
      <c r="I8730" s="27"/>
      <c r="K8730" s="27"/>
      <c r="L8730" s="13"/>
      <c r="M8730" s="13"/>
      <c r="N8730" s="13"/>
      <c r="O8730" s="13"/>
      <c r="P8730" s="13"/>
      <c r="Q8730" s="13"/>
      <c r="R8730" s="13"/>
      <c r="S8730" s="14"/>
      <c r="T8730" s="15"/>
      <c r="U8730" s="15"/>
      <c r="AA8730" s="27"/>
      <c r="AC8730" s="14"/>
      <c r="AD8730" s="14"/>
      <c r="AR8730" s="16"/>
      <c r="AS8730" s="16"/>
    </row>
    <row r="8731" spans="1:45" ht="15" customHeight="1" x14ac:dyDescent="0.25">
      <c r="A8731" s="13"/>
      <c r="B8731" s="14"/>
      <c r="C8731" s="14"/>
      <c r="D8731" s="14"/>
      <c r="E8731" s="14"/>
      <c r="F8731" s="13"/>
      <c r="I8731" s="27"/>
      <c r="K8731" s="27"/>
      <c r="L8731" s="13"/>
      <c r="M8731" s="13"/>
      <c r="N8731" s="13"/>
      <c r="O8731" s="13"/>
      <c r="P8731" s="13"/>
      <c r="Q8731" s="13"/>
      <c r="R8731" s="13"/>
      <c r="S8731" s="14"/>
      <c r="T8731" s="15"/>
      <c r="U8731" s="15"/>
      <c r="AA8731" s="27"/>
      <c r="AC8731" s="14"/>
      <c r="AD8731" s="14"/>
      <c r="AR8731" s="16"/>
      <c r="AS8731" s="16"/>
    </row>
    <row r="8732" spans="1:45" ht="15" customHeight="1" x14ac:dyDescent="0.25">
      <c r="A8732" s="13"/>
      <c r="B8732" s="14"/>
      <c r="C8732" s="14"/>
      <c r="D8732" s="14"/>
      <c r="E8732" s="14"/>
      <c r="F8732" s="13"/>
      <c r="I8732" s="27"/>
      <c r="K8732" s="27"/>
      <c r="L8732" s="13"/>
      <c r="M8732" s="13"/>
      <c r="N8732" s="13"/>
      <c r="O8732" s="13"/>
      <c r="P8732" s="13"/>
      <c r="Q8732" s="13"/>
      <c r="R8732" s="13"/>
      <c r="S8732" s="14"/>
      <c r="T8732" s="15"/>
      <c r="U8732" s="15"/>
      <c r="AA8732" s="27"/>
      <c r="AC8732" s="14"/>
      <c r="AD8732" s="14"/>
      <c r="AR8732" s="16"/>
      <c r="AS8732" s="16"/>
    </row>
    <row r="8733" spans="1:45" ht="15" customHeight="1" x14ac:dyDescent="0.25">
      <c r="A8733" s="13"/>
      <c r="B8733" s="14"/>
      <c r="C8733" s="14"/>
      <c r="D8733" s="14"/>
      <c r="E8733" s="14"/>
      <c r="F8733" s="13"/>
      <c r="I8733" s="27"/>
      <c r="K8733" s="27"/>
      <c r="L8733" s="13"/>
      <c r="M8733" s="13"/>
      <c r="N8733" s="13"/>
      <c r="O8733" s="13"/>
      <c r="P8733" s="13"/>
      <c r="Q8733" s="13"/>
      <c r="R8733" s="13"/>
      <c r="S8733" s="14"/>
      <c r="T8733" s="15"/>
      <c r="U8733" s="15"/>
      <c r="AA8733" s="27"/>
      <c r="AC8733" s="14"/>
      <c r="AD8733" s="14"/>
      <c r="AR8733" s="16"/>
      <c r="AS8733" s="16"/>
    </row>
    <row r="8734" spans="1:45" ht="15" customHeight="1" x14ac:dyDescent="0.25">
      <c r="A8734" s="13"/>
      <c r="B8734" s="14"/>
      <c r="C8734" s="14"/>
      <c r="D8734" s="14"/>
      <c r="E8734" s="14"/>
      <c r="F8734" s="13"/>
      <c r="I8734" s="27"/>
      <c r="K8734" s="27"/>
      <c r="L8734" s="13"/>
      <c r="M8734" s="13"/>
      <c r="N8734" s="13"/>
      <c r="O8734" s="13"/>
      <c r="P8734" s="13"/>
      <c r="Q8734" s="13"/>
      <c r="R8734" s="13"/>
      <c r="S8734" s="14"/>
      <c r="T8734" s="15"/>
      <c r="U8734" s="15"/>
      <c r="AA8734" s="27"/>
      <c r="AC8734" s="14"/>
      <c r="AD8734" s="14"/>
      <c r="AR8734" s="16"/>
      <c r="AS8734" s="16"/>
    </row>
    <row r="8735" spans="1:45" ht="15" customHeight="1" x14ac:dyDescent="0.25">
      <c r="A8735" s="13"/>
      <c r="B8735" s="14"/>
      <c r="C8735" s="14"/>
      <c r="D8735" s="14"/>
      <c r="E8735" s="14"/>
      <c r="F8735" s="13"/>
      <c r="I8735" s="27"/>
      <c r="K8735" s="27"/>
      <c r="L8735" s="13"/>
      <c r="M8735" s="13"/>
      <c r="N8735" s="13"/>
      <c r="O8735" s="13"/>
      <c r="P8735" s="13"/>
      <c r="Q8735" s="13"/>
      <c r="R8735" s="13"/>
      <c r="S8735" s="14"/>
      <c r="T8735" s="15"/>
      <c r="U8735" s="15"/>
      <c r="AA8735" s="27"/>
      <c r="AC8735" s="14"/>
      <c r="AD8735" s="14"/>
      <c r="AR8735" s="16"/>
      <c r="AS8735" s="16"/>
    </row>
    <row r="8736" spans="1:45" ht="15" customHeight="1" x14ac:dyDescent="0.25">
      <c r="A8736" s="13"/>
      <c r="B8736" s="14"/>
      <c r="C8736" s="14"/>
      <c r="D8736" s="14"/>
      <c r="E8736" s="14"/>
      <c r="F8736" s="13"/>
      <c r="I8736" s="27"/>
      <c r="K8736" s="27"/>
      <c r="L8736" s="13"/>
      <c r="M8736" s="13"/>
      <c r="N8736" s="13"/>
      <c r="O8736" s="13"/>
      <c r="P8736" s="13"/>
      <c r="Q8736" s="13"/>
      <c r="R8736" s="13"/>
      <c r="S8736" s="14"/>
      <c r="T8736" s="15"/>
      <c r="U8736" s="15"/>
      <c r="AA8736" s="27"/>
      <c r="AC8736" s="14"/>
      <c r="AD8736" s="14"/>
      <c r="AR8736" s="16"/>
      <c r="AS8736" s="16"/>
    </row>
    <row r="8737" spans="1:45" ht="15" customHeight="1" x14ac:dyDescent="0.25">
      <c r="A8737" s="13"/>
      <c r="B8737" s="14"/>
      <c r="C8737" s="14"/>
      <c r="D8737" s="14"/>
      <c r="E8737" s="14"/>
      <c r="F8737" s="13"/>
      <c r="I8737" s="27"/>
      <c r="K8737" s="27"/>
      <c r="L8737" s="13"/>
      <c r="M8737" s="13"/>
      <c r="N8737" s="13"/>
      <c r="O8737" s="13"/>
      <c r="P8737" s="13"/>
      <c r="Q8737" s="13"/>
      <c r="R8737" s="13"/>
      <c r="S8737" s="14"/>
      <c r="T8737" s="15"/>
      <c r="U8737" s="15"/>
      <c r="AA8737" s="27"/>
      <c r="AC8737" s="14"/>
      <c r="AD8737" s="14"/>
      <c r="AR8737" s="16"/>
      <c r="AS8737" s="16"/>
    </row>
    <row r="8738" spans="1:45" ht="15" customHeight="1" x14ac:dyDescent="0.25">
      <c r="A8738" s="13"/>
      <c r="B8738" s="14"/>
      <c r="C8738" s="14"/>
      <c r="D8738" s="14"/>
      <c r="E8738" s="14"/>
      <c r="F8738" s="13"/>
      <c r="I8738" s="27"/>
      <c r="K8738" s="27"/>
      <c r="L8738" s="13"/>
      <c r="M8738" s="13"/>
      <c r="N8738" s="13"/>
      <c r="O8738" s="13"/>
      <c r="P8738" s="13"/>
      <c r="Q8738" s="13"/>
      <c r="R8738" s="13"/>
      <c r="S8738" s="14"/>
      <c r="T8738" s="15"/>
      <c r="U8738" s="15"/>
      <c r="AA8738" s="27"/>
      <c r="AC8738" s="14"/>
      <c r="AD8738" s="14"/>
      <c r="AR8738" s="16"/>
      <c r="AS8738" s="16"/>
    </row>
    <row r="8739" spans="1:45" ht="15" customHeight="1" x14ac:dyDescent="0.25">
      <c r="A8739" s="13"/>
      <c r="B8739" s="14"/>
      <c r="C8739" s="14"/>
      <c r="D8739" s="14"/>
      <c r="E8739" s="14"/>
      <c r="F8739" s="13"/>
      <c r="I8739" s="27"/>
      <c r="K8739" s="27"/>
      <c r="L8739" s="13"/>
      <c r="M8739" s="13"/>
      <c r="N8739" s="13"/>
      <c r="O8739" s="13"/>
      <c r="P8739" s="13"/>
      <c r="Q8739" s="13"/>
      <c r="R8739" s="13"/>
      <c r="S8739" s="14"/>
      <c r="T8739" s="15"/>
      <c r="U8739" s="15"/>
      <c r="AA8739" s="27"/>
      <c r="AC8739" s="14"/>
      <c r="AD8739" s="14"/>
      <c r="AR8739" s="16"/>
      <c r="AS8739" s="16"/>
    </row>
    <row r="8740" spans="1:45" ht="15" customHeight="1" x14ac:dyDescent="0.25">
      <c r="A8740" s="13"/>
      <c r="B8740" s="14"/>
      <c r="C8740" s="14"/>
      <c r="D8740" s="14"/>
      <c r="E8740" s="14"/>
      <c r="F8740" s="13"/>
      <c r="I8740" s="27"/>
      <c r="K8740" s="27"/>
      <c r="L8740" s="13"/>
      <c r="M8740" s="13"/>
      <c r="N8740" s="13"/>
      <c r="O8740" s="13"/>
      <c r="P8740" s="13"/>
      <c r="Q8740" s="13"/>
      <c r="R8740" s="13"/>
      <c r="S8740" s="14"/>
      <c r="T8740" s="15"/>
      <c r="U8740" s="15"/>
      <c r="AA8740" s="27"/>
      <c r="AC8740" s="14"/>
      <c r="AD8740" s="14"/>
      <c r="AR8740" s="16"/>
      <c r="AS8740" s="16"/>
    </row>
    <row r="8741" spans="1:45" ht="15" customHeight="1" x14ac:dyDescent="0.25">
      <c r="A8741" s="13"/>
      <c r="B8741" s="14"/>
      <c r="C8741" s="14"/>
      <c r="D8741" s="14"/>
      <c r="E8741" s="14"/>
      <c r="F8741" s="13"/>
      <c r="I8741" s="27"/>
      <c r="K8741" s="27"/>
      <c r="L8741" s="13"/>
      <c r="M8741" s="13"/>
      <c r="N8741" s="13"/>
      <c r="O8741" s="13"/>
      <c r="P8741" s="13"/>
      <c r="Q8741" s="13"/>
      <c r="R8741" s="13"/>
      <c r="S8741" s="14"/>
      <c r="T8741" s="15"/>
      <c r="U8741" s="15"/>
      <c r="AA8741" s="27"/>
      <c r="AC8741" s="14"/>
      <c r="AD8741" s="14"/>
      <c r="AR8741" s="16"/>
      <c r="AS8741" s="16"/>
    </row>
    <row r="8742" spans="1:45" ht="15" customHeight="1" x14ac:dyDescent="0.25">
      <c r="A8742" s="13"/>
      <c r="B8742" s="14"/>
      <c r="C8742" s="14"/>
      <c r="D8742" s="14"/>
      <c r="E8742" s="14"/>
      <c r="F8742" s="13"/>
      <c r="I8742" s="27"/>
      <c r="K8742" s="27"/>
      <c r="L8742" s="13"/>
      <c r="M8742" s="13"/>
      <c r="N8742" s="13"/>
      <c r="O8742" s="13"/>
      <c r="P8742" s="13"/>
      <c r="Q8742" s="13"/>
      <c r="R8742" s="13"/>
      <c r="S8742" s="14"/>
      <c r="T8742" s="15"/>
      <c r="U8742" s="15"/>
      <c r="AA8742" s="27"/>
      <c r="AC8742" s="14"/>
      <c r="AD8742" s="14"/>
      <c r="AR8742" s="16"/>
      <c r="AS8742" s="16"/>
    </row>
    <row r="8743" spans="1:45" ht="15" customHeight="1" x14ac:dyDescent="0.25">
      <c r="A8743" s="13"/>
      <c r="B8743" s="14"/>
      <c r="C8743" s="14"/>
      <c r="D8743" s="14"/>
      <c r="E8743" s="14"/>
      <c r="F8743" s="13"/>
      <c r="I8743" s="27"/>
      <c r="K8743" s="27"/>
      <c r="L8743" s="13"/>
      <c r="M8743" s="13"/>
      <c r="N8743" s="13"/>
      <c r="O8743" s="13"/>
      <c r="P8743" s="13"/>
      <c r="Q8743" s="13"/>
      <c r="R8743" s="13"/>
      <c r="S8743" s="14"/>
      <c r="T8743" s="15"/>
      <c r="U8743" s="15"/>
      <c r="AA8743" s="27"/>
      <c r="AC8743" s="14"/>
      <c r="AD8743" s="14"/>
      <c r="AR8743" s="16"/>
      <c r="AS8743" s="16"/>
    </row>
    <row r="8744" spans="1:45" ht="15" customHeight="1" x14ac:dyDescent="0.25">
      <c r="A8744" s="13"/>
      <c r="B8744" s="14"/>
      <c r="C8744" s="14"/>
      <c r="D8744" s="14"/>
      <c r="E8744" s="14"/>
      <c r="F8744" s="13"/>
      <c r="I8744" s="27"/>
      <c r="K8744" s="27"/>
      <c r="L8744" s="13"/>
      <c r="M8744" s="13"/>
      <c r="N8744" s="13"/>
      <c r="O8744" s="13"/>
      <c r="P8744" s="13"/>
      <c r="Q8744" s="13"/>
      <c r="R8744" s="13"/>
      <c r="S8744" s="14"/>
      <c r="T8744" s="15"/>
      <c r="U8744" s="15"/>
      <c r="AA8744" s="27"/>
      <c r="AC8744" s="14"/>
      <c r="AD8744" s="14"/>
      <c r="AR8744" s="16"/>
      <c r="AS8744" s="16"/>
    </row>
    <row r="8745" spans="1:45" ht="15" customHeight="1" x14ac:dyDescent="0.25">
      <c r="A8745" s="13"/>
      <c r="B8745" s="14"/>
      <c r="C8745" s="14"/>
      <c r="D8745" s="14"/>
      <c r="E8745" s="14"/>
      <c r="F8745" s="13"/>
      <c r="I8745" s="27"/>
      <c r="K8745" s="27"/>
      <c r="L8745" s="13"/>
      <c r="M8745" s="13"/>
      <c r="N8745" s="13"/>
      <c r="O8745" s="13"/>
      <c r="P8745" s="13"/>
      <c r="Q8745" s="13"/>
      <c r="R8745" s="13"/>
      <c r="S8745" s="14"/>
      <c r="T8745" s="15"/>
      <c r="U8745" s="15"/>
      <c r="AA8745" s="27"/>
      <c r="AC8745" s="14"/>
      <c r="AD8745" s="14"/>
      <c r="AR8745" s="16"/>
      <c r="AS8745" s="16"/>
    </row>
    <row r="8746" spans="1:45" ht="15" customHeight="1" x14ac:dyDescent="0.25">
      <c r="A8746" s="13"/>
      <c r="B8746" s="14"/>
      <c r="C8746" s="14"/>
      <c r="D8746" s="14"/>
      <c r="E8746" s="14"/>
      <c r="F8746" s="13"/>
      <c r="I8746" s="27"/>
      <c r="K8746" s="27"/>
      <c r="L8746" s="13"/>
      <c r="M8746" s="13"/>
      <c r="N8746" s="13"/>
      <c r="O8746" s="13"/>
      <c r="P8746" s="13"/>
      <c r="Q8746" s="13"/>
      <c r="R8746" s="13"/>
      <c r="S8746" s="14"/>
      <c r="T8746" s="15"/>
      <c r="U8746" s="15"/>
      <c r="AA8746" s="27"/>
      <c r="AC8746" s="14"/>
      <c r="AD8746" s="14"/>
      <c r="AR8746" s="16"/>
      <c r="AS8746" s="16"/>
    </row>
    <row r="8747" spans="1:45" ht="15" customHeight="1" x14ac:dyDescent="0.25">
      <c r="A8747" s="13"/>
      <c r="B8747" s="14"/>
      <c r="C8747" s="14"/>
      <c r="D8747" s="14"/>
      <c r="E8747" s="14"/>
      <c r="F8747" s="13"/>
      <c r="I8747" s="27"/>
      <c r="K8747" s="27"/>
      <c r="L8747" s="13"/>
      <c r="M8747" s="13"/>
      <c r="N8747" s="13"/>
      <c r="O8747" s="13"/>
      <c r="P8747" s="13"/>
      <c r="Q8747" s="13"/>
      <c r="R8747" s="13"/>
      <c r="S8747" s="14"/>
      <c r="T8747" s="15"/>
      <c r="U8747" s="15"/>
      <c r="AA8747" s="27"/>
      <c r="AC8747" s="14"/>
      <c r="AD8747" s="14"/>
      <c r="AR8747" s="16"/>
      <c r="AS8747" s="16"/>
    </row>
    <row r="8748" spans="1:45" ht="15" customHeight="1" x14ac:dyDescent="0.25">
      <c r="A8748" s="13"/>
      <c r="B8748" s="14"/>
      <c r="C8748" s="14"/>
      <c r="D8748" s="14"/>
      <c r="E8748" s="14"/>
      <c r="F8748" s="13"/>
      <c r="I8748" s="27"/>
      <c r="K8748" s="27"/>
      <c r="L8748" s="13"/>
      <c r="M8748" s="13"/>
      <c r="N8748" s="13"/>
      <c r="O8748" s="13"/>
      <c r="P8748" s="13"/>
      <c r="Q8748" s="13"/>
      <c r="R8748" s="13"/>
      <c r="S8748" s="14"/>
      <c r="T8748" s="15"/>
      <c r="U8748" s="15"/>
      <c r="AA8748" s="27"/>
      <c r="AC8748" s="14"/>
      <c r="AD8748" s="14"/>
      <c r="AR8748" s="16"/>
      <c r="AS8748" s="16"/>
    </row>
    <row r="8749" spans="1:45" ht="15" customHeight="1" x14ac:dyDescent="0.25">
      <c r="A8749" s="13"/>
      <c r="B8749" s="14"/>
      <c r="C8749" s="14"/>
      <c r="D8749" s="14"/>
      <c r="E8749" s="14"/>
      <c r="F8749" s="13"/>
      <c r="I8749" s="27"/>
      <c r="K8749" s="27"/>
      <c r="L8749" s="13"/>
      <c r="M8749" s="13"/>
      <c r="N8749" s="13"/>
      <c r="O8749" s="13"/>
      <c r="P8749" s="13"/>
      <c r="Q8749" s="13"/>
      <c r="R8749" s="13"/>
      <c r="S8749" s="14"/>
      <c r="T8749" s="15"/>
      <c r="U8749" s="15"/>
      <c r="AA8749" s="27"/>
      <c r="AC8749" s="14"/>
      <c r="AD8749" s="14"/>
      <c r="AR8749" s="16"/>
      <c r="AS8749" s="16"/>
    </row>
    <row r="8750" spans="1:45" ht="15" customHeight="1" x14ac:dyDescent="0.25">
      <c r="A8750" s="13"/>
      <c r="B8750" s="14"/>
      <c r="C8750" s="14"/>
      <c r="D8750" s="14"/>
      <c r="E8750" s="14"/>
      <c r="F8750" s="13"/>
      <c r="I8750" s="27"/>
      <c r="K8750" s="27"/>
      <c r="L8750" s="13"/>
      <c r="M8750" s="13"/>
      <c r="N8750" s="13"/>
      <c r="O8750" s="13"/>
      <c r="P8750" s="13"/>
      <c r="Q8750" s="13"/>
      <c r="R8750" s="13"/>
      <c r="S8750" s="14"/>
      <c r="T8750" s="15"/>
      <c r="U8750" s="15"/>
      <c r="AA8750" s="27"/>
      <c r="AC8750" s="14"/>
      <c r="AD8750" s="14"/>
      <c r="AR8750" s="16"/>
      <c r="AS8750" s="16"/>
    </row>
    <row r="8751" spans="1:45" ht="15" customHeight="1" x14ac:dyDescent="0.25">
      <c r="A8751" s="13"/>
      <c r="B8751" s="14"/>
      <c r="C8751" s="14"/>
      <c r="D8751" s="14"/>
      <c r="E8751" s="14"/>
      <c r="F8751" s="13"/>
      <c r="I8751" s="27"/>
      <c r="K8751" s="27"/>
      <c r="L8751" s="13"/>
      <c r="M8751" s="13"/>
      <c r="N8751" s="13"/>
      <c r="O8751" s="13"/>
      <c r="P8751" s="13"/>
      <c r="Q8751" s="13"/>
      <c r="R8751" s="13"/>
      <c r="S8751" s="14"/>
      <c r="T8751" s="15"/>
      <c r="U8751" s="15"/>
      <c r="AA8751" s="27"/>
      <c r="AC8751" s="14"/>
      <c r="AD8751" s="14"/>
      <c r="AR8751" s="16"/>
      <c r="AS8751" s="16"/>
    </row>
    <row r="8752" spans="1:45" ht="15" customHeight="1" x14ac:dyDescent="0.25">
      <c r="A8752" s="13"/>
      <c r="B8752" s="14"/>
      <c r="C8752" s="14"/>
      <c r="D8752" s="14"/>
      <c r="E8752" s="14"/>
      <c r="F8752" s="13"/>
      <c r="I8752" s="27"/>
      <c r="K8752" s="27"/>
      <c r="L8752" s="13"/>
      <c r="M8752" s="13"/>
      <c r="N8752" s="13"/>
      <c r="O8752" s="13"/>
      <c r="P8752" s="13"/>
      <c r="Q8752" s="13"/>
      <c r="R8752" s="13"/>
      <c r="S8752" s="14"/>
      <c r="T8752" s="15"/>
      <c r="U8752" s="15"/>
      <c r="AA8752" s="27"/>
      <c r="AC8752" s="14"/>
      <c r="AD8752" s="14"/>
      <c r="AR8752" s="16"/>
      <c r="AS8752" s="16"/>
    </row>
    <row r="8753" spans="1:45" ht="15" customHeight="1" x14ac:dyDescent="0.25">
      <c r="A8753" s="13"/>
      <c r="B8753" s="14"/>
      <c r="C8753" s="14"/>
      <c r="D8753" s="14"/>
      <c r="E8753" s="14"/>
      <c r="F8753" s="13"/>
      <c r="I8753" s="27"/>
      <c r="K8753" s="27"/>
      <c r="L8753" s="13"/>
      <c r="M8753" s="13"/>
      <c r="N8753" s="13"/>
      <c r="O8753" s="13"/>
      <c r="P8753" s="13"/>
      <c r="Q8753" s="13"/>
      <c r="R8753" s="13"/>
      <c r="S8753" s="14"/>
      <c r="T8753" s="15"/>
      <c r="U8753" s="15"/>
      <c r="AA8753" s="27"/>
      <c r="AC8753" s="14"/>
      <c r="AD8753" s="14"/>
      <c r="AR8753" s="16"/>
      <c r="AS8753" s="16"/>
    </row>
    <row r="8754" spans="1:45" ht="15" customHeight="1" x14ac:dyDescent="0.25">
      <c r="A8754" s="13"/>
      <c r="B8754" s="14"/>
      <c r="C8754" s="14"/>
      <c r="D8754" s="14"/>
      <c r="E8754" s="14"/>
      <c r="F8754" s="13"/>
      <c r="I8754" s="27"/>
      <c r="K8754" s="27"/>
      <c r="L8754" s="13"/>
      <c r="M8754" s="13"/>
      <c r="N8754" s="13"/>
      <c r="O8754" s="13"/>
      <c r="P8754" s="13"/>
      <c r="Q8754" s="13"/>
      <c r="R8754" s="13"/>
      <c r="S8754" s="14"/>
      <c r="T8754" s="15"/>
      <c r="U8754" s="15"/>
      <c r="AA8754" s="27"/>
      <c r="AC8754" s="14"/>
      <c r="AD8754" s="14"/>
      <c r="AR8754" s="16"/>
      <c r="AS8754" s="16"/>
    </row>
    <row r="8755" spans="1:45" ht="15" customHeight="1" x14ac:dyDescent="0.25">
      <c r="A8755" s="13"/>
      <c r="B8755" s="14"/>
      <c r="C8755" s="14"/>
      <c r="D8755" s="14"/>
      <c r="E8755" s="14"/>
      <c r="F8755" s="13"/>
      <c r="I8755" s="27"/>
      <c r="K8755" s="27"/>
      <c r="L8755" s="13"/>
      <c r="M8755" s="13"/>
      <c r="N8755" s="13"/>
      <c r="O8755" s="13"/>
      <c r="P8755" s="13"/>
      <c r="Q8755" s="13"/>
      <c r="R8755" s="13"/>
      <c r="S8755" s="14"/>
      <c r="T8755" s="15"/>
      <c r="U8755" s="15"/>
      <c r="AA8755" s="27"/>
      <c r="AC8755" s="14"/>
      <c r="AD8755" s="14"/>
      <c r="AR8755" s="16"/>
      <c r="AS8755" s="16"/>
    </row>
    <row r="8756" spans="1:45" ht="15" customHeight="1" x14ac:dyDescent="0.25">
      <c r="A8756" s="13"/>
      <c r="B8756" s="14"/>
      <c r="C8756" s="14"/>
      <c r="D8756" s="14"/>
      <c r="E8756" s="14"/>
      <c r="F8756" s="13"/>
      <c r="I8756" s="27"/>
      <c r="K8756" s="27"/>
      <c r="L8756" s="13"/>
      <c r="M8756" s="13"/>
      <c r="N8756" s="13"/>
      <c r="O8756" s="13"/>
      <c r="P8756" s="13"/>
      <c r="Q8756" s="13"/>
      <c r="R8756" s="13"/>
      <c r="S8756" s="14"/>
      <c r="T8756" s="15"/>
      <c r="U8756" s="15"/>
      <c r="AA8756" s="27"/>
      <c r="AC8756" s="14"/>
      <c r="AD8756" s="14"/>
      <c r="AR8756" s="16"/>
      <c r="AS8756" s="16"/>
    </row>
    <row r="8757" spans="1:45" ht="15" customHeight="1" x14ac:dyDescent="0.25">
      <c r="A8757" s="13"/>
      <c r="B8757" s="14"/>
      <c r="C8757" s="14"/>
      <c r="D8757" s="14"/>
      <c r="E8757" s="14"/>
      <c r="F8757" s="13"/>
      <c r="I8757" s="27"/>
      <c r="K8757" s="27"/>
      <c r="L8757" s="13"/>
      <c r="M8757" s="13"/>
      <c r="N8757" s="13"/>
      <c r="O8757" s="13"/>
      <c r="P8757" s="13"/>
      <c r="Q8757" s="13"/>
      <c r="R8757" s="13"/>
      <c r="S8757" s="14"/>
      <c r="T8757" s="15"/>
      <c r="U8757" s="15"/>
      <c r="AA8757" s="27"/>
      <c r="AC8757" s="14"/>
      <c r="AD8757" s="14"/>
      <c r="AR8757" s="16"/>
      <c r="AS8757" s="16"/>
    </row>
    <row r="8758" spans="1:45" ht="15" customHeight="1" x14ac:dyDescent="0.25">
      <c r="A8758" s="13"/>
      <c r="B8758" s="14"/>
      <c r="C8758" s="14"/>
      <c r="D8758" s="14"/>
      <c r="E8758" s="14"/>
      <c r="F8758" s="13"/>
      <c r="I8758" s="27"/>
      <c r="K8758" s="27"/>
      <c r="L8758" s="13"/>
      <c r="M8758" s="13"/>
      <c r="N8758" s="13"/>
      <c r="O8758" s="13"/>
      <c r="P8758" s="13"/>
      <c r="Q8758" s="13"/>
      <c r="R8758" s="13"/>
      <c r="S8758" s="14"/>
      <c r="T8758" s="15"/>
      <c r="U8758" s="15"/>
      <c r="AA8758" s="27"/>
      <c r="AC8758" s="14"/>
      <c r="AD8758" s="14"/>
      <c r="AR8758" s="16"/>
      <c r="AS8758" s="16"/>
    </row>
    <row r="8759" spans="1:45" ht="15" customHeight="1" x14ac:dyDescent="0.25">
      <c r="A8759" s="13"/>
      <c r="B8759" s="14"/>
      <c r="C8759" s="14"/>
      <c r="D8759" s="14"/>
      <c r="E8759" s="14"/>
      <c r="F8759" s="13"/>
      <c r="I8759" s="27"/>
      <c r="K8759" s="27"/>
      <c r="L8759" s="13"/>
      <c r="M8759" s="13"/>
      <c r="N8759" s="13"/>
      <c r="O8759" s="13"/>
      <c r="P8759" s="13"/>
      <c r="Q8759" s="13"/>
      <c r="R8759" s="13"/>
      <c r="S8759" s="14"/>
      <c r="T8759" s="15"/>
      <c r="U8759" s="15"/>
      <c r="AA8759" s="27"/>
      <c r="AC8759" s="14"/>
      <c r="AD8759" s="14"/>
      <c r="AR8759" s="16"/>
      <c r="AS8759" s="16"/>
    </row>
    <row r="8760" spans="1:45" ht="15" customHeight="1" x14ac:dyDescent="0.25">
      <c r="A8760" s="13"/>
      <c r="B8760" s="14"/>
      <c r="C8760" s="14"/>
      <c r="D8760" s="14"/>
      <c r="E8760" s="14"/>
      <c r="F8760" s="13"/>
      <c r="I8760" s="27"/>
      <c r="K8760" s="27"/>
      <c r="L8760" s="13"/>
      <c r="M8760" s="13"/>
      <c r="N8760" s="13"/>
      <c r="O8760" s="13"/>
      <c r="P8760" s="13"/>
      <c r="Q8760" s="13"/>
      <c r="R8760" s="13"/>
      <c r="S8760" s="14"/>
      <c r="T8760" s="15"/>
      <c r="U8760" s="15"/>
      <c r="AA8760" s="27"/>
      <c r="AC8760" s="14"/>
      <c r="AD8760" s="14"/>
      <c r="AR8760" s="16"/>
      <c r="AS8760" s="16"/>
    </row>
    <row r="8761" spans="1:45" ht="15" customHeight="1" x14ac:dyDescent="0.25">
      <c r="A8761" s="13"/>
      <c r="B8761" s="14"/>
      <c r="C8761" s="14"/>
      <c r="D8761" s="14"/>
      <c r="E8761" s="14"/>
      <c r="F8761" s="13"/>
      <c r="I8761" s="27"/>
      <c r="K8761" s="27"/>
      <c r="L8761" s="13"/>
      <c r="M8761" s="13"/>
      <c r="N8761" s="13"/>
      <c r="O8761" s="13"/>
      <c r="P8761" s="13"/>
      <c r="Q8761" s="13"/>
      <c r="R8761" s="13"/>
      <c r="S8761" s="14"/>
      <c r="T8761" s="15"/>
      <c r="U8761" s="15"/>
      <c r="AA8761" s="27"/>
      <c r="AC8761" s="14"/>
      <c r="AD8761" s="14"/>
      <c r="AR8761" s="16"/>
      <c r="AS8761" s="16"/>
    </row>
    <row r="8762" spans="1:45" ht="15" customHeight="1" x14ac:dyDescent="0.25">
      <c r="A8762" s="13"/>
      <c r="B8762" s="14"/>
      <c r="C8762" s="14"/>
      <c r="D8762" s="14"/>
      <c r="E8762" s="14"/>
      <c r="F8762" s="13"/>
      <c r="I8762" s="27"/>
      <c r="K8762" s="27"/>
      <c r="L8762" s="13"/>
      <c r="M8762" s="13"/>
      <c r="N8762" s="13"/>
      <c r="O8762" s="13"/>
      <c r="P8762" s="13"/>
      <c r="Q8762" s="13"/>
      <c r="R8762" s="13"/>
      <c r="S8762" s="14"/>
      <c r="T8762" s="15"/>
      <c r="U8762" s="15"/>
      <c r="AA8762" s="27"/>
      <c r="AC8762" s="14"/>
      <c r="AD8762" s="14"/>
      <c r="AR8762" s="16"/>
      <c r="AS8762" s="16"/>
    </row>
    <row r="8763" spans="1:45" ht="15" customHeight="1" x14ac:dyDescent="0.25">
      <c r="A8763" s="13"/>
      <c r="B8763" s="14"/>
      <c r="C8763" s="14"/>
      <c r="D8763" s="14"/>
      <c r="E8763" s="14"/>
      <c r="F8763" s="13"/>
      <c r="I8763" s="27"/>
      <c r="K8763" s="27"/>
      <c r="L8763" s="13"/>
      <c r="M8763" s="13"/>
      <c r="N8763" s="13"/>
      <c r="O8763" s="13"/>
      <c r="P8763" s="13"/>
      <c r="Q8763" s="13"/>
      <c r="R8763" s="13"/>
      <c r="S8763" s="14"/>
      <c r="T8763" s="15"/>
      <c r="U8763" s="15"/>
      <c r="AA8763" s="27"/>
      <c r="AC8763" s="14"/>
      <c r="AD8763" s="14"/>
      <c r="AR8763" s="16"/>
      <c r="AS8763" s="16"/>
    </row>
    <row r="8764" spans="1:45" ht="15" customHeight="1" x14ac:dyDescent="0.25">
      <c r="A8764" s="13"/>
      <c r="B8764" s="14"/>
      <c r="C8764" s="14"/>
      <c r="D8764" s="14"/>
      <c r="E8764" s="14"/>
      <c r="F8764" s="13"/>
      <c r="I8764" s="27"/>
      <c r="K8764" s="27"/>
      <c r="L8764" s="13"/>
      <c r="M8764" s="13"/>
      <c r="N8764" s="13"/>
      <c r="O8764" s="13"/>
      <c r="P8764" s="13"/>
      <c r="Q8764" s="13"/>
      <c r="R8764" s="13"/>
      <c r="S8764" s="14"/>
      <c r="T8764" s="15"/>
      <c r="U8764" s="15"/>
      <c r="AA8764" s="27"/>
      <c r="AC8764" s="14"/>
      <c r="AD8764" s="14"/>
      <c r="AR8764" s="16"/>
      <c r="AS8764" s="16"/>
    </row>
    <row r="8765" spans="1:45" ht="15" customHeight="1" x14ac:dyDescent="0.25">
      <c r="A8765" s="13"/>
      <c r="B8765" s="14"/>
      <c r="C8765" s="14"/>
      <c r="D8765" s="14"/>
      <c r="E8765" s="14"/>
      <c r="F8765" s="13"/>
      <c r="I8765" s="27"/>
      <c r="K8765" s="27"/>
      <c r="L8765" s="13"/>
      <c r="M8765" s="13"/>
      <c r="N8765" s="13"/>
      <c r="O8765" s="13"/>
      <c r="P8765" s="13"/>
      <c r="Q8765" s="13"/>
      <c r="R8765" s="13"/>
      <c r="S8765" s="14"/>
      <c r="T8765" s="15"/>
      <c r="U8765" s="15"/>
      <c r="AA8765" s="27"/>
      <c r="AC8765" s="14"/>
      <c r="AD8765" s="14"/>
      <c r="AR8765" s="16"/>
      <c r="AS8765" s="16"/>
    </row>
    <row r="8766" spans="1:45" ht="15" customHeight="1" x14ac:dyDescent="0.25">
      <c r="A8766" s="13"/>
      <c r="B8766" s="14"/>
      <c r="C8766" s="14"/>
      <c r="D8766" s="14"/>
      <c r="E8766" s="14"/>
      <c r="F8766" s="13"/>
      <c r="I8766" s="27"/>
      <c r="K8766" s="27"/>
      <c r="L8766" s="13"/>
      <c r="M8766" s="13"/>
      <c r="N8766" s="13"/>
      <c r="O8766" s="13"/>
      <c r="P8766" s="13"/>
      <c r="Q8766" s="13"/>
      <c r="R8766" s="13"/>
      <c r="S8766" s="14"/>
      <c r="T8766" s="15"/>
      <c r="U8766" s="15"/>
      <c r="AA8766" s="27"/>
      <c r="AC8766" s="14"/>
      <c r="AD8766" s="14"/>
      <c r="AR8766" s="16"/>
      <c r="AS8766" s="16"/>
    </row>
    <row r="8767" spans="1:45" ht="15" customHeight="1" x14ac:dyDescent="0.25">
      <c r="A8767" s="13"/>
      <c r="B8767" s="14"/>
      <c r="C8767" s="14"/>
      <c r="D8767" s="14"/>
      <c r="E8767" s="14"/>
      <c r="F8767" s="13"/>
      <c r="I8767" s="27"/>
      <c r="K8767" s="27"/>
      <c r="L8767" s="13"/>
      <c r="M8767" s="13"/>
      <c r="N8767" s="13"/>
      <c r="O8767" s="13"/>
      <c r="P8767" s="13"/>
      <c r="Q8767" s="13"/>
      <c r="R8767" s="13"/>
      <c r="S8767" s="14"/>
      <c r="T8767" s="15"/>
      <c r="U8767" s="15"/>
      <c r="AA8767" s="27"/>
      <c r="AC8767" s="14"/>
      <c r="AD8767" s="14"/>
      <c r="AR8767" s="16"/>
      <c r="AS8767" s="16"/>
    </row>
    <row r="8768" spans="1:45" ht="15" customHeight="1" x14ac:dyDescent="0.25">
      <c r="A8768" s="13"/>
      <c r="B8768" s="14"/>
      <c r="C8768" s="14"/>
      <c r="D8768" s="14"/>
      <c r="E8768" s="14"/>
      <c r="F8768" s="13"/>
      <c r="I8768" s="27"/>
      <c r="K8768" s="27"/>
      <c r="L8768" s="13"/>
      <c r="M8768" s="13"/>
      <c r="N8768" s="13"/>
      <c r="O8768" s="13"/>
      <c r="P8768" s="13"/>
      <c r="Q8768" s="13"/>
      <c r="R8768" s="13"/>
      <c r="S8768" s="14"/>
      <c r="T8768" s="15"/>
      <c r="U8768" s="15"/>
      <c r="AA8768" s="27"/>
      <c r="AC8768" s="14"/>
      <c r="AD8768" s="14"/>
      <c r="AR8768" s="16"/>
      <c r="AS8768" s="16"/>
    </row>
    <row r="8769" spans="1:45" ht="15" customHeight="1" x14ac:dyDescent="0.25">
      <c r="A8769" s="13"/>
      <c r="B8769" s="14"/>
      <c r="C8769" s="14"/>
      <c r="D8769" s="14"/>
      <c r="E8769" s="14"/>
      <c r="F8769" s="13"/>
      <c r="I8769" s="27"/>
      <c r="K8769" s="27"/>
      <c r="L8769" s="13"/>
      <c r="M8769" s="13"/>
      <c r="N8769" s="13"/>
      <c r="O8769" s="13"/>
      <c r="P8769" s="13"/>
      <c r="Q8769" s="13"/>
      <c r="R8769" s="13"/>
      <c r="S8769" s="14"/>
      <c r="T8769" s="15"/>
      <c r="U8769" s="15"/>
      <c r="AA8769" s="27"/>
      <c r="AC8769" s="14"/>
      <c r="AD8769" s="14"/>
      <c r="AR8769" s="16"/>
      <c r="AS8769" s="16"/>
    </row>
    <row r="8770" spans="1:45" ht="15" customHeight="1" x14ac:dyDescent="0.25">
      <c r="A8770" s="13"/>
      <c r="B8770" s="14"/>
      <c r="C8770" s="14"/>
      <c r="D8770" s="14"/>
      <c r="E8770" s="14"/>
      <c r="F8770" s="13"/>
      <c r="I8770" s="27"/>
      <c r="K8770" s="27"/>
      <c r="L8770" s="13"/>
      <c r="M8770" s="13"/>
      <c r="N8770" s="13"/>
      <c r="O8770" s="13"/>
      <c r="P8770" s="13"/>
      <c r="Q8770" s="13"/>
      <c r="R8770" s="13"/>
      <c r="S8770" s="14"/>
      <c r="T8770" s="15"/>
      <c r="U8770" s="15"/>
      <c r="AA8770" s="27"/>
      <c r="AC8770" s="14"/>
      <c r="AD8770" s="14"/>
      <c r="AR8770" s="16"/>
      <c r="AS8770" s="16"/>
    </row>
    <row r="8771" spans="1:45" ht="15" customHeight="1" x14ac:dyDescent="0.25">
      <c r="A8771" s="13"/>
      <c r="B8771" s="14"/>
      <c r="C8771" s="14"/>
      <c r="D8771" s="14"/>
      <c r="E8771" s="14"/>
      <c r="F8771" s="13"/>
      <c r="I8771" s="27"/>
      <c r="K8771" s="27"/>
      <c r="L8771" s="13"/>
      <c r="M8771" s="13"/>
      <c r="N8771" s="13"/>
      <c r="O8771" s="13"/>
      <c r="P8771" s="13"/>
      <c r="Q8771" s="13"/>
      <c r="R8771" s="13"/>
      <c r="S8771" s="14"/>
      <c r="T8771" s="15"/>
      <c r="U8771" s="15"/>
      <c r="AA8771" s="27"/>
      <c r="AC8771" s="14"/>
      <c r="AD8771" s="14"/>
      <c r="AR8771" s="16"/>
      <c r="AS8771" s="16"/>
    </row>
    <row r="8772" spans="1:45" ht="15" customHeight="1" x14ac:dyDescent="0.25">
      <c r="A8772" s="13"/>
      <c r="B8772" s="14"/>
      <c r="C8772" s="14"/>
      <c r="D8772" s="14"/>
      <c r="E8772" s="14"/>
      <c r="F8772" s="13"/>
      <c r="I8772" s="27"/>
      <c r="K8772" s="27"/>
      <c r="L8772" s="13"/>
      <c r="M8772" s="13"/>
      <c r="N8772" s="13"/>
      <c r="O8772" s="13"/>
      <c r="P8772" s="13"/>
      <c r="Q8772" s="13"/>
      <c r="R8772" s="13"/>
      <c r="S8772" s="14"/>
      <c r="T8772" s="15"/>
      <c r="U8772" s="15"/>
      <c r="AA8772" s="27"/>
      <c r="AC8772" s="14"/>
      <c r="AD8772" s="14"/>
      <c r="AR8772" s="16"/>
      <c r="AS8772" s="16"/>
    </row>
    <row r="8773" spans="1:45" ht="15" customHeight="1" x14ac:dyDescent="0.25">
      <c r="A8773" s="13"/>
      <c r="B8773" s="14"/>
      <c r="C8773" s="14"/>
      <c r="D8773" s="14"/>
      <c r="E8773" s="14"/>
      <c r="F8773" s="13"/>
      <c r="I8773" s="27"/>
      <c r="K8773" s="27"/>
      <c r="L8773" s="13"/>
      <c r="M8773" s="13"/>
      <c r="N8773" s="13"/>
      <c r="O8773" s="13"/>
      <c r="P8773" s="13"/>
      <c r="Q8773" s="13"/>
      <c r="R8773" s="13"/>
      <c r="S8773" s="14"/>
      <c r="T8773" s="15"/>
      <c r="U8773" s="15"/>
      <c r="AA8773" s="27"/>
      <c r="AC8773" s="14"/>
      <c r="AD8773" s="14"/>
      <c r="AR8773" s="16"/>
      <c r="AS8773" s="16"/>
    </row>
    <row r="8774" spans="1:45" ht="15" customHeight="1" x14ac:dyDescent="0.25">
      <c r="A8774" s="13"/>
      <c r="B8774" s="14"/>
      <c r="C8774" s="14"/>
      <c r="D8774" s="14"/>
      <c r="E8774" s="14"/>
      <c r="F8774" s="13"/>
      <c r="I8774" s="27"/>
      <c r="K8774" s="27"/>
      <c r="L8774" s="13"/>
      <c r="M8774" s="13"/>
      <c r="N8774" s="13"/>
      <c r="O8774" s="13"/>
      <c r="P8774" s="13"/>
      <c r="Q8774" s="13"/>
      <c r="R8774" s="13"/>
      <c r="S8774" s="14"/>
      <c r="T8774" s="15"/>
      <c r="U8774" s="15"/>
      <c r="AA8774" s="27"/>
      <c r="AC8774" s="14"/>
      <c r="AD8774" s="14"/>
      <c r="AR8774" s="16"/>
      <c r="AS8774" s="16"/>
    </row>
    <row r="8775" spans="1:45" ht="15" customHeight="1" x14ac:dyDescent="0.25">
      <c r="A8775" s="13"/>
      <c r="B8775" s="14"/>
      <c r="C8775" s="14"/>
      <c r="D8775" s="14"/>
      <c r="E8775" s="14"/>
      <c r="F8775" s="13"/>
      <c r="I8775" s="27"/>
      <c r="K8775" s="27"/>
      <c r="L8775" s="13"/>
      <c r="M8775" s="13"/>
      <c r="N8775" s="13"/>
      <c r="O8775" s="13"/>
      <c r="P8775" s="13"/>
      <c r="Q8775" s="13"/>
      <c r="R8775" s="13"/>
      <c r="S8775" s="14"/>
      <c r="T8775" s="15"/>
      <c r="U8775" s="15"/>
      <c r="AA8775" s="27"/>
      <c r="AC8775" s="14"/>
      <c r="AD8775" s="14"/>
      <c r="AR8775" s="16"/>
      <c r="AS8775" s="16"/>
    </row>
    <row r="8776" spans="1:45" ht="15" customHeight="1" x14ac:dyDescent="0.25">
      <c r="A8776" s="13"/>
      <c r="B8776" s="14"/>
      <c r="C8776" s="14"/>
      <c r="D8776" s="14"/>
      <c r="E8776" s="14"/>
      <c r="F8776" s="13"/>
      <c r="I8776" s="27"/>
      <c r="K8776" s="27"/>
      <c r="L8776" s="13"/>
      <c r="M8776" s="13"/>
      <c r="N8776" s="13"/>
      <c r="O8776" s="13"/>
      <c r="P8776" s="13"/>
      <c r="Q8776" s="13"/>
      <c r="R8776" s="13"/>
      <c r="S8776" s="14"/>
      <c r="T8776" s="15"/>
      <c r="U8776" s="15"/>
      <c r="AA8776" s="27"/>
      <c r="AC8776" s="14"/>
      <c r="AD8776" s="14"/>
      <c r="AR8776" s="16"/>
      <c r="AS8776" s="16"/>
    </row>
    <row r="8777" spans="1:45" ht="15" customHeight="1" x14ac:dyDescent="0.25">
      <c r="A8777" s="13"/>
      <c r="B8777" s="14"/>
      <c r="C8777" s="14"/>
      <c r="D8777" s="14"/>
      <c r="E8777" s="14"/>
      <c r="F8777" s="13"/>
      <c r="I8777" s="27"/>
      <c r="K8777" s="27"/>
      <c r="L8777" s="13"/>
      <c r="M8777" s="13"/>
      <c r="N8777" s="13"/>
      <c r="O8777" s="13"/>
      <c r="P8777" s="13"/>
      <c r="Q8777" s="13"/>
      <c r="R8777" s="13"/>
      <c r="S8777" s="14"/>
      <c r="T8777" s="15"/>
      <c r="U8777" s="15"/>
      <c r="AA8777" s="27"/>
      <c r="AC8777" s="14"/>
      <c r="AD8777" s="14"/>
      <c r="AR8777" s="16"/>
      <c r="AS8777" s="16"/>
    </row>
    <row r="8778" spans="1:45" ht="15" customHeight="1" x14ac:dyDescent="0.25">
      <c r="A8778" s="13"/>
      <c r="B8778" s="14"/>
      <c r="C8778" s="14"/>
      <c r="D8778" s="14"/>
      <c r="E8778" s="14"/>
      <c r="F8778" s="13"/>
      <c r="I8778" s="27"/>
      <c r="K8778" s="27"/>
      <c r="L8778" s="13"/>
      <c r="M8778" s="13"/>
      <c r="N8778" s="13"/>
      <c r="O8778" s="13"/>
      <c r="P8778" s="13"/>
      <c r="Q8778" s="13"/>
      <c r="R8778" s="13"/>
      <c r="S8778" s="14"/>
      <c r="T8778" s="15"/>
      <c r="U8778" s="15"/>
      <c r="AA8778" s="27"/>
      <c r="AC8778" s="14"/>
      <c r="AD8778" s="14"/>
      <c r="AR8778" s="16"/>
      <c r="AS8778" s="16"/>
    </row>
    <row r="8779" spans="1:45" ht="15" customHeight="1" x14ac:dyDescent="0.25">
      <c r="A8779" s="13"/>
      <c r="B8779" s="14"/>
      <c r="C8779" s="14"/>
      <c r="D8779" s="14"/>
      <c r="E8779" s="14"/>
      <c r="F8779" s="13"/>
      <c r="I8779" s="27"/>
      <c r="K8779" s="27"/>
      <c r="L8779" s="13"/>
      <c r="M8779" s="13"/>
      <c r="N8779" s="13"/>
      <c r="O8779" s="13"/>
      <c r="P8779" s="13"/>
      <c r="Q8779" s="13"/>
      <c r="R8779" s="13"/>
      <c r="S8779" s="14"/>
      <c r="T8779" s="15"/>
      <c r="U8779" s="15"/>
      <c r="AA8779" s="27"/>
      <c r="AC8779" s="14"/>
      <c r="AD8779" s="14"/>
      <c r="AR8779" s="16"/>
      <c r="AS8779" s="16"/>
    </row>
    <row r="8780" spans="1:45" ht="15" customHeight="1" x14ac:dyDescent="0.25">
      <c r="A8780" s="13"/>
      <c r="B8780" s="14"/>
      <c r="C8780" s="14"/>
      <c r="D8780" s="14"/>
      <c r="E8780" s="14"/>
      <c r="F8780" s="13"/>
      <c r="I8780" s="27"/>
      <c r="K8780" s="27"/>
      <c r="L8780" s="13"/>
      <c r="M8780" s="13"/>
      <c r="N8780" s="13"/>
      <c r="O8780" s="13"/>
      <c r="P8780" s="13"/>
      <c r="Q8780" s="13"/>
      <c r="R8780" s="13"/>
      <c r="S8780" s="14"/>
      <c r="T8780" s="15"/>
      <c r="U8780" s="15"/>
      <c r="AA8780" s="27"/>
      <c r="AC8780" s="14"/>
      <c r="AD8780" s="14"/>
      <c r="AR8780" s="16"/>
      <c r="AS8780" s="16"/>
    </row>
    <row r="8781" spans="1:45" ht="15" customHeight="1" x14ac:dyDescent="0.25">
      <c r="A8781" s="13"/>
      <c r="B8781" s="14"/>
      <c r="C8781" s="14"/>
      <c r="D8781" s="14"/>
      <c r="E8781" s="14"/>
      <c r="F8781" s="13"/>
      <c r="I8781" s="27"/>
      <c r="K8781" s="27"/>
      <c r="L8781" s="13"/>
      <c r="M8781" s="13"/>
      <c r="N8781" s="13"/>
      <c r="O8781" s="13"/>
      <c r="P8781" s="13"/>
      <c r="Q8781" s="13"/>
      <c r="R8781" s="13"/>
      <c r="S8781" s="14"/>
      <c r="T8781" s="15"/>
      <c r="U8781" s="15"/>
      <c r="AA8781" s="27"/>
      <c r="AC8781" s="14"/>
      <c r="AD8781" s="14"/>
      <c r="AR8781" s="16"/>
      <c r="AS8781" s="16"/>
    </row>
    <row r="8782" spans="1:45" ht="15" customHeight="1" x14ac:dyDescent="0.25">
      <c r="A8782" s="13"/>
      <c r="B8782" s="14"/>
      <c r="C8782" s="14"/>
      <c r="D8782" s="14"/>
      <c r="E8782" s="14"/>
      <c r="F8782" s="13"/>
      <c r="I8782" s="27"/>
      <c r="K8782" s="27"/>
      <c r="L8782" s="13"/>
      <c r="M8782" s="13"/>
      <c r="N8782" s="13"/>
      <c r="O8782" s="13"/>
      <c r="P8782" s="13"/>
      <c r="Q8782" s="13"/>
      <c r="R8782" s="13"/>
      <c r="S8782" s="14"/>
      <c r="T8782" s="15"/>
      <c r="U8782" s="15"/>
      <c r="AA8782" s="27"/>
      <c r="AC8782" s="14"/>
      <c r="AD8782" s="14"/>
      <c r="AR8782" s="16"/>
      <c r="AS8782" s="16"/>
    </row>
    <row r="8783" spans="1:45" ht="15" customHeight="1" x14ac:dyDescent="0.25">
      <c r="A8783" s="13"/>
      <c r="B8783" s="14"/>
      <c r="C8783" s="14"/>
      <c r="D8783" s="14"/>
      <c r="E8783" s="14"/>
      <c r="F8783" s="13"/>
      <c r="I8783" s="27"/>
      <c r="K8783" s="27"/>
      <c r="L8783" s="13"/>
      <c r="M8783" s="13"/>
      <c r="N8783" s="13"/>
      <c r="O8783" s="13"/>
      <c r="P8783" s="13"/>
      <c r="Q8783" s="13"/>
      <c r="R8783" s="13"/>
      <c r="S8783" s="14"/>
      <c r="T8783" s="15"/>
      <c r="U8783" s="15"/>
      <c r="AA8783" s="27"/>
      <c r="AC8783" s="14"/>
      <c r="AD8783" s="14"/>
      <c r="AR8783" s="16"/>
      <c r="AS8783" s="16"/>
    </row>
    <row r="8784" spans="1:45" ht="15" customHeight="1" x14ac:dyDescent="0.25">
      <c r="A8784" s="13"/>
      <c r="B8784" s="14"/>
      <c r="C8784" s="14"/>
      <c r="D8784" s="14"/>
      <c r="E8784" s="14"/>
      <c r="F8784" s="13"/>
      <c r="I8784" s="27"/>
      <c r="K8784" s="27"/>
      <c r="L8784" s="13"/>
      <c r="M8784" s="13"/>
      <c r="N8784" s="13"/>
      <c r="O8784" s="13"/>
      <c r="P8784" s="13"/>
      <c r="Q8784" s="13"/>
      <c r="R8784" s="13"/>
      <c r="S8784" s="14"/>
      <c r="T8784" s="15"/>
      <c r="U8784" s="15"/>
      <c r="AA8784" s="27"/>
      <c r="AC8784" s="14"/>
      <c r="AD8784" s="14"/>
      <c r="AR8784" s="16"/>
      <c r="AS8784" s="16"/>
    </row>
    <row r="8785" spans="1:45" ht="15" customHeight="1" x14ac:dyDescent="0.25">
      <c r="A8785" s="13"/>
      <c r="B8785" s="14"/>
      <c r="C8785" s="14"/>
      <c r="D8785" s="14"/>
      <c r="E8785" s="14"/>
      <c r="F8785" s="13"/>
      <c r="I8785" s="27"/>
      <c r="K8785" s="27"/>
      <c r="L8785" s="13"/>
      <c r="M8785" s="13"/>
      <c r="N8785" s="13"/>
      <c r="O8785" s="13"/>
      <c r="P8785" s="13"/>
      <c r="Q8785" s="13"/>
      <c r="R8785" s="13"/>
      <c r="S8785" s="14"/>
      <c r="T8785" s="15"/>
      <c r="U8785" s="15"/>
      <c r="AA8785" s="27"/>
      <c r="AC8785" s="14"/>
      <c r="AD8785" s="14"/>
      <c r="AR8785" s="16"/>
      <c r="AS8785" s="16"/>
    </row>
    <row r="8786" spans="1:45" ht="15" customHeight="1" x14ac:dyDescent="0.25">
      <c r="A8786" s="13"/>
      <c r="B8786" s="14"/>
      <c r="C8786" s="14"/>
      <c r="D8786" s="14"/>
      <c r="E8786" s="14"/>
      <c r="F8786" s="13"/>
      <c r="I8786" s="27"/>
      <c r="K8786" s="27"/>
      <c r="L8786" s="13"/>
      <c r="M8786" s="13"/>
      <c r="N8786" s="13"/>
      <c r="O8786" s="13"/>
      <c r="P8786" s="13"/>
      <c r="Q8786" s="13"/>
      <c r="R8786" s="13"/>
      <c r="S8786" s="14"/>
      <c r="T8786" s="15"/>
      <c r="U8786" s="15"/>
      <c r="AA8786" s="27"/>
      <c r="AC8786" s="14"/>
      <c r="AD8786" s="14"/>
      <c r="AR8786" s="16"/>
      <c r="AS8786" s="16"/>
    </row>
    <row r="8787" spans="1:45" ht="15" customHeight="1" x14ac:dyDescent="0.25">
      <c r="A8787" s="13"/>
      <c r="B8787" s="14"/>
      <c r="C8787" s="14"/>
      <c r="D8787" s="14"/>
      <c r="E8787" s="14"/>
      <c r="F8787" s="13"/>
      <c r="I8787" s="27"/>
      <c r="K8787" s="27"/>
      <c r="L8787" s="13"/>
      <c r="M8787" s="13"/>
      <c r="N8787" s="13"/>
      <c r="O8787" s="13"/>
      <c r="P8787" s="13"/>
      <c r="Q8787" s="13"/>
      <c r="R8787" s="13"/>
      <c r="S8787" s="14"/>
      <c r="T8787" s="15"/>
      <c r="U8787" s="15"/>
      <c r="AA8787" s="27"/>
      <c r="AC8787" s="14"/>
      <c r="AD8787" s="14"/>
      <c r="AR8787" s="16"/>
      <c r="AS8787" s="16"/>
    </row>
    <row r="8788" spans="1:45" ht="15" customHeight="1" x14ac:dyDescent="0.25">
      <c r="A8788" s="13"/>
      <c r="B8788" s="14"/>
      <c r="C8788" s="14"/>
      <c r="D8788" s="14"/>
      <c r="E8788" s="14"/>
      <c r="F8788" s="13"/>
      <c r="I8788" s="27"/>
      <c r="K8788" s="27"/>
      <c r="L8788" s="13"/>
      <c r="M8788" s="13"/>
      <c r="N8788" s="13"/>
      <c r="O8788" s="13"/>
      <c r="P8788" s="13"/>
      <c r="Q8788" s="13"/>
      <c r="R8788" s="13"/>
      <c r="S8788" s="14"/>
      <c r="T8788" s="15"/>
      <c r="U8788" s="15"/>
      <c r="AA8788" s="27"/>
      <c r="AC8788" s="14"/>
      <c r="AD8788" s="14"/>
      <c r="AR8788" s="16"/>
      <c r="AS8788" s="16"/>
    </row>
    <row r="8789" spans="1:45" ht="15" customHeight="1" x14ac:dyDescent="0.25">
      <c r="A8789" s="13"/>
      <c r="B8789" s="14"/>
      <c r="C8789" s="14"/>
      <c r="D8789" s="14"/>
      <c r="E8789" s="14"/>
      <c r="F8789" s="13"/>
      <c r="I8789" s="27"/>
      <c r="K8789" s="27"/>
      <c r="L8789" s="13"/>
      <c r="M8789" s="13"/>
      <c r="N8789" s="13"/>
      <c r="O8789" s="13"/>
      <c r="P8789" s="13"/>
      <c r="Q8789" s="13"/>
      <c r="R8789" s="13"/>
      <c r="S8789" s="14"/>
      <c r="T8789" s="15"/>
      <c r="U8789" s="15"/>
      <c r="AA8789" s="27"/>
      <c r="AC8789" s="14"/>
      <c r="AD8789" s="14"/>
      <c r="AR8789" s="16"/>
      <c r="AS8789" s="16"/>
    </row>
    <row r="8790" spans="1:45" ht="15" customHeight="1" x14ac:dyDescent="0.25">
      <c r="A8790" s="13"/>
      <c r="B8790" s="14"/>
      <c r="C8790" s="14"/>
      <c r="D8790" s="14"/>
      <c r="E8790" s="14"/>
      <c r="F8790" s="13"/>
      <c r="I8790" s="27"/>
      <c r="K8790" s="27"/>
      <c r="L8790" s="13"/>
      <c r="M8790" s="13"/>
      <c r="N8790" s="13"/>
      <c r="O8790" s="13"/>
      <c r="P8790" s="13"/>
      <c r="Q8790" s="13"/>
      <c r="R8790" s="13"/>
      <c r="S8790" s="14"/>
      <c r="T8790" s="15"/>
      <c r="U8790" s="15"/>
      <c r="AA8790" s="27"/>
      <c r="AC8790" s="14"/>
      <c r="AD8790" s="14"/>
      <c r="AR8790" s="16"/>
      <c r="AS8790" s="16"/>
    </row>
    <row r="8791" spans="1:45" ht="15" customHeight="1" x14ac:dyDescent="0.25">
      <c r="A8791" s="13"/>
      <c r="B8791" s="14"/>
      <c r="C8791" s="14"/>
      <c r="D8791" s="14"/>
      <c r="E8791" s="14"/>
      <c r="F8791" s="13"/>
      <c r="I8791" s="27"/>
      <c r="K8791" s="27"/>
      <c r="L8791" s="13"/>
      <c r="M8791" s="13"/>
      <c r="N8791" s="13"/>
      <c r="O8791" s="13"/>
      <c r="P8791" s="13"/>
      <c r="Q8791" s="13"/>
      <c r="R8791" s="13"/>
      <c r="S8791" s="14"/>
      <c r="T8791" s="15"/>
      <c r="U8791" s="15"/>
      <c r="AA8791" s="27"/>
      <c r="AC8791" s="14"/>
      <c r="AD8791" s="14"/>
      <c r="AR8791" s="16"/>
      <c r="AS8791" s="16"/>
    </row>
    <row r="8792" spans="1:45" ht="15" customHeight="1" x14ac:dyDescent="0.25">
      <c r="A8792" s="13"/>
      <c r="B8792" s="14"/>
      <c r="C8792" s="14"/>
      <c r="D8792" s="14"/>
      <c r="E8792" s="14"/>
      <c r="F8792" s="13"/>
      <c r="I8792" s="27"/>
      <c r="K8792" s="27"/>
      <c r="L8792" s="13"/>
      <c r="M8792" s="13"/>
      <c r="N8792" s="13"/>
      <c r="O8792" s="13"/>
      <c r="P8792" s="13"/>
      <c r="Q8792" s="13"/>
      <c r="R8792" s="13"/>
      <c r="S8792" s="14"/>
      <c r="T8792" s="15"/>
      <c r="U8792" s="15"/>
      <c r="AA8792" s="27"/>
      <c r="AC8792" s="14"/>
      <c r="AD8792" s="14"/>
      <c r="AR8792" s="16"/>
      <c r="AS8792" s="16"/>
    </row>
    <row r="8793" spans="1:45" ht="15" customHeight="1" x14ac:dyDescent="0.25">
      <c r="A8793" s="13"/>
      <c r="B8793" s="14"/>
      <c r="C8793" s="14"/>
      <c r="D8793" s="14"/>
      <c r="E8793" s="14"/>
      <c r="F8793" s="13"/>
      <c r="I8793" s="27"/>
      <c r="K8793" s="27"/>
      <c r="L8793" s="13"/>
      <c r="M8793" s="13"/>
      <c r="N8793" s="13"/>
      <c r="O8793" s="13"/>
      <c r="P8793" s="13"/>
      <c r="Q8793" s="13"/>
      <c r="R8793" s="13"/>
      <c r="S8793" s="14"/>
      <c r="T8793" s="15"/>
      <c r="U8793" s="15"/>
      <c r="AA8793" s="27"/>
      <c r="AC8793" s="14"/>
      <c r="AD8793" s="14"/>
      <c r="AR8793" s="16"/>
      <c r="AS8793" s="16"/>
    </row>
    <row r="8794" spans="1:45" ht="15" customHeight="1" x14ac:dyDescent="0.25">
      <c r="A8794" s="13"/>
      <c r="B8794" s="14"/>
      <c r="C8794" s="14"/>
      <c r="D8794" s="14"/>
      <c r="E8794" s="14"/>
      <c r="F8794" s="13"/>
      <c r="I8794" s="27"/>
      <c r="K8794" s="27"/>
      <c r="L8794" s="13"/>
      <c r="M8794" s="13"/>
      <c r="N8794" s="13"/>
      <c r="O8794" s="13"/>
      <c r="P8794" s="13"/>
      <c r="Q8794" s="13"/>
      <c r="R8794" s="13"/>
      <c r="S8794" s="14"/>
      <c r="T8794" s="15"/>
      <c r="U8794" s="15"/>
      <c r="AA8794" s="27"/>
      <c r="AC8794" s="14"/>
      <c r="AD8794" s="14"/>
      <c r="AR8794" s="16"/>
      <c r="AS8794" s="16"/>
    </row>
    <row r="8795" spans="1:45" ht="15" customHeight="1" x14ac:dyDescent="0.25">
      <c r="A8795" s="13"/>
      <c r="B8795" s="14"/>
      <c r="C8795" s="14"/>
      <c r="D8795" s="14"/>
      <c r="E8795" s="14"/>
      <c r="F8795" s="13"/>
      <c r="I8795" s="27"/>
      <c r="K8795" s="27"/>
      <c r="L8795" s="13"/>
      <c r="M8795" s="13"/>
      <c r="N8795" s="13"/>
      <c r="O8795" s="13"/>
      <c r="P8795" s="13"/>
      <c r="Q8795" s="13"/>
      <c r="R8795" s="13"/>
      <c r="S8795" s="14"/>
      <c r="T8795" s="15"/>
      <c r="U8795" s="15"/>
      <c r="AA8795" s="27"/>
      <c r="AC8795" s="14"/>
      <c r="AD8795" s="14"/>
      <c r="AR8795" s="16"/>
      <c r="AS8795" s="16"/>
    </row>
    <row r="8796" spans="1:45" ht="15" customHeight="1" x14ac:dyDescent="0.25">
      <c r="A8796" s="13"/>
      <c r="B8796" s="14"/>
      <c r="C8796" s="14"/>
      <c r="D8796" s="14"/>
      <c r="E8796" s="14"/>
      <c r="F8796" s="13"/>
      <c r="I8796" s="27"/>
      <c r="K8796" s="27"/>
      <c r="L8796" s="13"/>
      <c r="M8796" s="13"/>
      <c r="N8796" s="13"/>
      <c r="O8796" s="13"/>
      <c r="P8796" s="13"/>
      <c r="Q8796" s="13"/>
      <c r="R8796" s="13"/>
      <c r="S8796" s="14"/>
      <c r="T8796" s="15"/>
      <c r="U8796" s="15"/>
      <c r="AA8796" s="27"/>
      <c r="AC8796" s="14"/>
      <c r="AD8796" s="14"/>
      <c r="AR8796" s="16"/>
      <c r="AS8796" s="16"/>
    </row>
    <row r="8797" spans="1:45" ht="15" customHeight="1" x14ac:dyDescent="0.25">
      <c r="A8797" s="13"/>
      <c r="B8797" s="14"/>
      <c r="C8797" s="14"/>
      <c r="D8797" s="14"/>
      <c r="E8797" s="14"/>
      <c r="F8797" s="13"/>
      <c r="I8797" s="27"/>
      <c r="K8797" s="27"/>
      <c r="L8797" s="13"/>
      <c r="M8797" s="13"/>
      <c r="N8797" s="13"/>
      <c r="O8797" s="13"/>
      <c r="P8797" s="13"/>
      <c r="Q8797" s="13"/>
      <c r="R8797" s="13"/>
      <c r="S8797" s="14"/>
      <c r="T8797" s="15"/>
      <c r="U8797" s="15"/>
      <c r="AA8797" s="27"/>
      <c r="AC8797" s="14"/>
      <c r="AD8797" s="14"/>
      <c r="AR8797" s="16"/>
      <c r="AS8797" s="16"/>
    </row>
    <row r="8798" spans="1:45" ht="15" customHeight="1" x14ac:dyDescent="0.25">
      <c r="A8798" s="13"/>
      <c r="B8798" s="14"/>
      <c r="C8798" s="14"/>
      <c r="D8798" s="14"/>
      <c r="E8798" s="14"/>
      <c r="F8798" s="13"/>
      <c r="I8798" s="27"/>
      <c r="K8798" s="27"/>
      <c r="L8798" s="13"/>
      <c r="M8798" s="13"/>
      <c r="N8798" s="13"/>
      <c r="O8798" s="13"/>
      <c r="P8798" s="13"/>
      <c r="Q8798" s="13"/>
      <c r="R8798" s="13"/>
      <c r="S8798" s="14"/>
      <c r="T8798" s="15"/>
      <c r="U8798" s="15"/>
      <c r="AA8798" s="27"/>
      <c r="AC8798" s="14"/>
      <c r="AD8798" s="14"/>
      <c r="AR8798" s="16"/>
      <c r="AS8798" s="16"/>
    </row>
    <row r="8799" spans="1:45" ht="15" customHeight="1" x14ac:dyDescent="0.25">
      <c r="A8799" s="13"/>
      <c r="B8799" s="14"/>
      <c r="C8799" s="14"/>
      <c r="D8799" s="14"/>
      <c r="E8799" s="14"/>
      <c r="F8799" s="13"/>
      <c r="I8799" s="27"/>
      <c r="K8799" s="27"/>
      <c r="L8799" s="13"/>
      <c r="M8799" s="13"/>
      <c r="N8799" s="13"/>
      <c r="O8799" s="13"/>
      <c r="P8799" s="13"/>
      <c r="Q8799" s="13"/>
      <c r="R8799" s="13"/>
      <c r="S8799" s="14"/>
      <c r="T8799" s="15"/>
      <c r="U8799" s="15"/>
      <c r="AA8799" s="27"/>
      <c r="AC8799" s="14"/>
      <c r="AD8799" s="14"/>
      <c r="AR8799" s="16"/>
      <c r="AS8799" s="16"/>
    </row>
    <row r="8800" spans="1:45" ht="15" customHeight="1" x14ac:dyDescent="0.25">
      <c r="A8800" s="13"/>
      <c r="B8800" s="14"/>
      <c r="C8800" s="14"/>
      <c r="D8800" s="14"/>
      <c r="E8800" s="14"/>
      <c r="F8800" s="13"/>
      <c r="I8800" s="27"/>
      <c r="K8800" s="27"/>
      <c r="L8800" s="13"/>
      <c r="M8800" s="13"/>
      <c r="N8800" s="13"/>
      <c r="O8800" s="13"/>
      <c r="P8800" s="13"/>
      <c r="Q8800" s="13"/>
      <c r="R8800" s="13"/>
      <c r="S8800" s="14"/>
      <c r="T8800" s="15"/>
      <c r="U8800" s="15"/>
      <c r="AA8800" s="27"/>
      <c r="AC8800" s="14"/>
      <c r="AD8800" s="14"/>
      <c r="AR8800" s="16"/>
      <c r="AS8800" s="16"/>
    </row>
    <row r="8801" spans="1:45" ht="15" customHeight="1" x14ac:dyDescent="0.25">
      <c r="A8801" s="13"/>
      <c r="B8801" s="14"/>
      <c r="C8801" s="14"/>
      <c r="D8801" s="14"/>
      <c r="E8801" s="14"/>
      <c r="F8801" s="13"/>
      <c r="I8801" s="27"/>
      <c r="K8801" s="27"/>
      <c r="L8801" s="13"/>
      <c r="M8801" s="13"/>
      <c r="N8801" s="13"/>
      <c r="O8801" s="13"/>
      <c r="P8801" s="13"/>
      <c r="Q8801" s="13"/>
      <c r="R8801" s="13"/>
      <c r="S8801" s="14"/>
      <c r="T8801" s="15"/>
      <c r="U8801" s="15"/>
      <c r="AA8801" s="27"/>
      <c r="AC8801" s="14"/>
      <c r="AD8801" s="14"/>
      <c r="AR8801" s="16"/>
      <c r="AS8801" s="16"/>
    </row>
    <row r="8802" spans="1:45" ht="15" customHeight="1" x14ac:dyDescent="0.25">
      <c r="A8802" s="13"/>
      <c r="B8802" s="14"/>
      <c r="C8802" s="14"/>
      <c r="D8802" s="14"/>
      <c r="E8802" s="14"/>
      <c r="F8802" s="13"/>
      <c r="I8802" s="27"/>
      <c r="K8802" s="27"/>
      <c r="L8802" s="13"/>
      <c r="M8802" s="13"/>
      <c r="N8802" s="13"/>
      <c r="O8802" s="13"/>
      <c r="P8802" s="13"/>
      <c r="Q8802" s="13"/>
      <c r="R8802" s="13"/>
      <c r="S8802" s="14"/>
      <c r="T8802" s="15"/>
      <c r="U8802" s="15"/>
      <c r="AA8802" s="27"/>
      <c r="AC8802" s="14"/>
      <c r="AD8802" s="14"/>
      <c r="AR8802" s="16"/>
      <c r="AS8802" s="16"/>
    </row>
    <row r="8803" spans="1:45" ht="15" customHeight="1" x14ac:dyDescent="0.25">
      <c r="A8803" s="13"/>
      <c r="B8803" s="14"/>
      <c r="C8803" s="14"/>
      <c r="D8803" s="14"/>
      <c r="E8803" s="14"/>
      <c r="F8803" s="13"/>
      <c r="I8803" s="27"/>
      <c r="K8803" s="27"/>
      <c r="L8803" s="13"/>
      <c r="M8803" s="13"/>
      <c r="N8803" s="13"/>
      <c r="O8803" s="13"/>
      <c r="P8803" s="13"/>
      <c r="Q8803" s="13"/>
      <c r="R8803" s="13"/>
      <c r="S8803" s="14"/>
      <c r="T8803" s="15"/>
      <c r="U8803" s="15"/>
      <c r="AA8803" s="27"/>
      <c r="AC8803" s="14"/>
      <c r="AD8803" s="14"/>
      <c r="AR8803" s="16"/>
      <c r="AS8803" s="16"/>
    </row>
    <row r="8804" spans="1:45" ht="15" customHeight="1" x14ac:dyDescent="0.25">
      <c r="A8804" s="13"/>
      <c r="B8804" s="14"/>
      <c r="C8804" s="14"/>
      <c r="D8804" s="14"/>
      <c r="E8804" s="14"/>
      <c r="F8804" s="13"/>
      <c r="I8804" s="27"/>
      <c r="K8804" s="27"/>
      <c r="L8804" s="13"/>
      <c r="M8804" s="13"/>
      <c r="N8804" s="13"/>
      <c r="O8804" s="13"/>
      <c r="P8804" s="13"/>
      <c r="Q8804" s="13"/>
      <c r="R8804" s="13"/>
      <c r="S8804" s="14"/>
      <c r="T8804" s="15"/>
      <c r="U8804" s="15"/>
      <c r="AA8804" s="27"/>
      <c r="AC8804" s="14"/>
      <c r="AD8804" s="14"/>
      <c r="AR8804" s="16"/>
      <c r="AS8804" s="16"/>
    </row>
    <row r="8805" spans="1:45" ht="15" customHeight="1" x14ac:dyDescent="0.25">
      <c r="A8805" s="13"/>
      <c r="B8805" s="14"/>
      <c r="C8805" s="14"/>
      <c r="D8805" s="14"/>
      <c r="E8805" s="14"/>
      <c r="F8805" s="13"/>
      <c r="I8805" s="27"/>
      <c r="K8805" s="27"/>
      <c r="L8805" s="13"/>
      <c r="M8805" s="13"/>
      <c r="N8805" s="13"/>
      <c r="O8805" s="13"/>
      <c r="P8805" s="13"/>
      <c r="Q8805" s="13"/>
      <c r="R8805" s="13"/>
      <c r="S8805" s="14"/>
      <c r="T8805" s="15"/>
      <c r="U8805" s="15"/>
      <c r="AA8805" s="27"/>
      <c r="AC8805" s="14"/>
      <c r="AD8805" s="14"/>
      <c r="AR8805" s="16"/>
      <c r="AS8805" s="16"/>
    </row>
    <row r="8806" spans="1:45" ht="15" customHeight="1" x14ac:dyDescent="0.25">
      <c r="A8806" s="13"/>
      <c r="B8806" s="14"/>
      <c r="C8806" s="14"/>
      <c r="D8806" s="14"/>
      <c r="E8806" s="14"/>
      <c r="F8806" s="13"/>
      <c r="I8806" s="27"/>
      <c r="K8806" s="27"/>
      <c r="L8806" s="13"/>
      <c r="M8806" s="13"/>
      <c r="N8806" s="13"/>
      <c r="O8806" s="13"/>
      <c r="P8806" s="13"/>
      <c r="Q8806" s="13"/>
      <c r="R8806" s="13"/>
      <c r="S8806" s="14"/>
      <c r="T8806" s="15"/>
      <c r="U8806" s="15"/>
      <c r="AA8806" s="27"/>
      <c r="AC8806" s="14"/>
      <c r="AD8806" s="14"/>
      <c r="AR8806" s="16"/>
      <c r="AS8806" s="16"/>
    </row>
    <row r="8807" spans="1:45" ht="15" customHeight="1" x14ac:dyDescent="0.25">
      <c r="A8807" s="13"/>
      <c r="B8807" s="14"/>
      <c r="C8807" s="14"/>
      <c r="D8807" s="14"/>
      <c r="E8807" s="14"/>
      <c r="F8807" s="13"/>
      <c r="I8807" s="27"/>
      <c r="K8807" s="27"/>
      <c r="L8807" s="13"/>
      <c r="M8807" s="13"/>
      <c r="N8807" s="13"/>
      <c r="O8807" s="13"/>
      <c r="P8807" s="13"/>
      <c r="Q8807" s="13"/>
      <c r="R8807" s="13"/>
      <c r="S8807" s="14"/>
      <c r="T8807" s="15"/>
      <c r="U8807" s="15"/>
      <c r="AA8807" s="27"/>
      <c r="AC8807" s="14"/>
      <c r="AD8807" s="14"/>
      <c r="AR8807" s="16"/>
      <c r="AS8807" s="16"/>
    </row>
    <row r="8808" spans="1:45" ht="15" customHeight="1" x14ac:dyDescent="0.25">
      <c r="A8808" s="13"/>
      <c r="B8808" s="14"/>
      <c r="C8808" s="14"/>
      <c r="D8808" s="14"/>
      <c r="E8808" s="14"/>
      <c r="F8808" s="13"/>
      <c r="I8808" s="27"/>
      <c r="K8808" s="27"/>
      <c r="L8808" s="13"/>
      <c r="M8808" s="13"/>
      <c r="N8808" s="13"/>
      <c r="O8808" s="13"/>
      <c r="P8808" s="13"/>
      <c r="Q8808" s="13"/>
      <c r="R8808" s="13"/>
      <c r="S8808" s="14"/>
      <c r="T8808" s="15"/>
      <c r="U8808" s="15"/>
      <c r="AA8808" s="27"/>
      <c r="AC8808" s="14"/>
      <c r="AD8808" s="14"/>
      <c r="AR8808" s="16"/>
      <c r="AS8808" s="16"/>
    </row>
    <row r="8809" spans="1:45" ht="15" customHeight="1" x14ac:dyDescent="0.25">
      <c r="A8809" s="13"/>
      <c r="B8809" s="14"/>
      <c r="C8809" s="14"/>
      <c r="D8809" s="14"/>
      <c r="E8809" s="14"/>
      <c r="F8809" s="13"/>
      <c r="I8809" s="27"/>
      <c r="K8809" s="27"/>
      <c r="L8809" s="13"/>
      <c r="M8809" s="13"/>
      <c r="N8809" s="13"/>
      <c r="O8809" s="13"/>
      <c r="P8809" s="13"/>
      <c r="Q8809" s="13"/>
      <c r="R8809" s="13"/>
      <c r="S8809" s="14"/>
      <c r="T8809" s="15"/>
      <c r="U8809" s="15"/>
      <c r="AA8809" s="27"/>
      <c r="AC8809" s="14"/>
      <c r="AD8809" s="14"/>
      <c r="AR8809" s="16"/>
      <c r="AS8809" s="16"/>
    </row>
    <row r="8810" spans="1:45" ht="15" customHeight="1" x14ac:dyDescent="0.25">
      <c r="A8810" s="13"/>
      <c r="B8810" s="14"/>
      <c r="C8810" s="14"/>
      <c r="D8810" s="14"/>
      <c r="E8810" s="14"/>
      <c r="F8810" s="13"/>
      <c r="I8810" s="27"/>
      <c r="K8810" s="27"/>
      <c r="L8810" s="13"/>
      <c r="M8810" s="13"/>
      <c r="N8810" s="13"/>
      <c r="O8810" s="13"/>
      <c r="P8810" s="13"/>
      <c r="Q8810" s="13"/>
      <c r="R8810" s="13"/>
      <c r="S8810" s="14"/>
      <c r="T8810" s="15"/>
      <c r="U8810" s="15"/>
      <c r="AA8810" s="27"/>
      <c r="AC8810" s="14"/>
      <c r="AD8810" s="14"/>
      <c r="AR8810" s="16"/>
      <c r="AS8810" s="16"/>
    </row>
    <row r="8811" spans="1:45" ht="15" customHeight="1" x14ac:dyDescent="0.25">
      <c r="A8811" s="13"/>
      <c r="B8811" s="14"/>
      <c r="C8811" s="14"/>
      <c r="D8811" s="14"/>
      <c r="E8811" s="14"/>
      <c r="F8811" s="13"/>
      <c r="I8811" s="27"/>
      <c r="K8811" s="27"/>
      <c r="L8811" s="13"/>
      <c r="M8811" s="13"/>
      <c r="N8811" s="13"/>
      <c r="O8811" s="13"/>
      <c r="P8811" s="13"/>
      <c r="Q8811" s="13"/>
      <c r="R8811" s="13"/>
      <c r="S8811" s="14"/>
      <c r="T8811" s="15"/>
      <c r="U8811" s="15"/>
      <c r="AA8811" s="27"/>
      <c r="AC8811" s="14"/>
      <c r="AD8811" s="14"/>
      <c r="AR8811" s="16"/>
      <c r="AS8811" s="16"/>
    </row>
    <row r="8812" spans="1:45" ht="15" customHeight="1" x14ac:dyDescent="0.25">
      <c r="A8812" s="13"/>
      <c r="B8812" s="14"/>
      <c r="C8812" s="14"/>
      <c r="D8812" s="14"/>
      <c r="E8812" s="14"/>
      <c r="F8812" s="13"/>
      <c r="I8812" s="27"/>
      <c r="K8812" s="27"/>
      <c r="L8812" s="13"/>
      <c r="M8812" s="13"/>
      <c r="N8812" s="13"/>
      <c r="O8812" s="13"/>
      <c r="P8812" s="13"/>
      <c r="Q8812" s="13"/>
      <c r="R8812" s="13"/>
      <c r="S8812" s="14"/>
      <c r="T8812" s="15"/>
      <c r="U8812" s="15"/>
      <c r="AA8812" s="27"/>
      <c r="AC8812" s="14"/>
      <c r="AD8812" s="14"/>
      <c r="AR8812" s="16"/>
      <c r="AS8812" s="16"/>
    </row>
    <row r="8813" spans="1:45" ht="15" customHeight="1" x14ac:dyDescent="0.25">
      <c r="A8813" s="13"/>
      <c r="B8813" s="14"/>
      <c r="C8813" s="14"/>
      <c r="D8813" s="14"/>
      <c r="E8813" s="14"/>
      <c r="F8813" s="13"/>
      <c r="I8813" s="27"/>
      <c r="K8813" s="27"/>
      <c r="L8813" s="13"/>
      <c r="M8813" s="13"/>
      <c r="N8813" s="13"/>
      <c r="O8813" s="13"/>
      <c r="P8813" s="13"/>
      <c r="Q8813" s="13"/>
      <c r="R8813" s="13"/>
      <c r="S8813" s="14"/>
      <c r="T8813" s="15"/>
      <c r="U8813" s="15"/>
      <c r="AA8813" s="27"/>
      <c r="AC8813" s="14"/>
      <c r="AD8813" s="14"/>
      <c r="AR8813" s="16"/>
      <c r="AS8813" s="16"/>
    </row>
    <row r="8814" spans="1:45" ht="15" customHeight="1" x14ac:dyDescent="0.25">
      <c r="A8814" s="13"/>
      <c r="B8814" s="14"/>
      <c r="C8814" s="14"/>
      <c r="D8814" s="14"/>
      <c r="E8814" s="14"/>
      <c r="F8814" s="13"/>
      <c r="I8814" s="27"/>
      <c r="K8814" s="27"/>
      <c r="L8814" s="13"/>
      <c r="M8814" s="13"/>
      <c r="N8814" s="13"/>
      <c r="O8814" s="13"/>
      <c r="P8814" s="13"/>
      <c r="Q8814" s="13"/>
      <c r="R8814" s="13"/>
      <c r="S8814" s="14"/>
      <c r="T8814" s="15"/>
      <c r="U8814" s="15"/>
      <c r="AA8814" s="27"/>
      <c r="AC8814" s="14"/>
      <c r="AD8814" s="14"/>
      <c r="AR8814" s="16"/>
      <c r="AS8814" s="16"/>
    </row>
    <row r="8815" spans="1:45" ht="15" customHeight="1" x14ac:dyDescent="0.25">
      <c r="A8815" s="13"/>
      <c r="B8815" s="14"/>
      <c r="C8815" s="14"/>
      <c r="D8815" s="14"/>
      <c r="E8815" s="14"/>
      <c r="F8815" s="13"/>
      <c r="I8815" s="27"/>
      <c r="K8815" s="27"/>
      <c r="L8815" s="13"/>
      <c r="M8815" s="13"/>
      <c r="N8815" s="13"/>
      <c r="O8815" s="13"/>
      <c r="P8815" s="13"/>
      <c r="Q8815" s="13"/>
      <c r="R8815" s="13"/>
      <c r="S8815" s="14"/>
      <c r="T8815" s="15"/>
      <c r="U8815" s="15"/>
      <c r="AA8815" s="27"/>
      <c r="AC8815" s="14"/>
      <c r="AD8815" s="14"/>
      <c r="AR8815" s="16"/>
      <c r="AS8815" s="16"/>
    </row>
    <row r="8816" spans="1:45" ht="15" customHeight="1" x14ac:dyDescent="0.25">
      <c r="A8816" s="13"/>
      <c r="B8816" s="14"/>
      <c r="C8816" s="14"/>
      <c r="D8816" s="14"/>
      <c r="E8816" s="14"/>
      <c r="F8816" s="13"/>
      <c r="I8816" s="27"/>
      <c r="K8816" s="27"/>
      <c r="L8816" s="13"/>
      <c r="M8816" s="13"/>
      <c r="N8816" s="13"/>
      <c r="O8816" s="13"/>
      <c r="P8816" s="13"/>
      <c r="Q8816" s="13"/>
      <c r="R8816" s="13"/>
      <c r="S8816" s="14"/>
      <c r="T8816" s="15"/>
      <c r="U8816" s="15"/>
      <c r="AA8816" s="27"/>
      <c r="AC8816" s="14"/>
      <c r="AD8816" s="14"/>
      <c r="AR8816" s="16"/>
      <c r="AS8816" s="16"/>
    </row>
    <row r="8817" spans="1:45" ht="15" customHeight="1" x14ac:dyDescent="0.25">
      <c r="A8817" s="13"/>
      <c r="B8817" s="14"/>
      <c r="C8817" s="14"/>
      <c r="D8817" s="14"/>
      <c r="E8817" s="14"/>
      <c r="F8817" s="13"/>
      <c r="I8817" s="27"/>
      <c r="K8817" s="27"/>
      <c r="L8817" s="13"/>
      <c r="M8817" s="13"/>
      <c r="N8817" s="13"/>
      <c r="O8817" s="13"/>
      <c r="P8817" s="13"/>
      <c r="Q8817" s="13"/>
      <c r="R8817" s="13"/>
      <c r="S8817" s="14"/>
      <c r="T8817" s="15"/>
      <c r="U8817" s="15"/>
      <c r="AA8817" s="27"/>
      <c r="AC8817" s="14"/>
      <c r="AD8817" s="14"/>
      <c r="AR8817" s="16"/>
      <c r="AS8817" s="16"/>
    </row>
    <row r="8818" spans="1:45" ht="15" customHeight="1" x14ac:dyDescent="0.25">
      <c r="A8818" s="13"/>
      <c r="B8818" s="14"/>
      <c r="C8818" s="14"/>
      <c r="D8818" s="14"/>
      <c r="E8818" s="14"/>
      <c r="F8818" s="13"/>
      <c r="I8818" s="27"/>
      <c r="K8818" s="27"/>
      <c r="L8818" s="13"/>
      <c r="M8818" s="13"/>
      <c r="N8818" s="13"/>
      <c r="O8818" s="13"/>
      <c r="P8818" s="13"/>
      <c r="Q8818" s="13"/>
      <c r="R8818" s="13"/>
      <c r="S8818" s="14"/>
      <c r="T8818" s="15"/>
      <c r="U8818" s="15"/>
      <c r="AA8818" s="27"/>
      <c r="AC8818" s="14"/>
      <c r="AD8818" s="14"/>
      <c r="AR8818" s="16"/>
      <c r="AS8818" s="16"/>
    </row>
    <row r="8819" spans="1:45" ht="15" customHeight="1" x14ac:dyDescent="0.25">
      <c r="A8819" s="13"/>
      <c r="B8819" s="14"/>
      <c r="C8819" s="14"/>
      <c r="D8819" s="14"/>
      <c r="E8819" s="14"/>
      <c r="F8819" s="13"/>
      <c r="I8819" s="27"/>
      <c r="K8819" s="27"/>
      <c r="L8819" s="13"/>
      <c r="M8819" s="13"/>
      <c r="N8819" s="13"/>
      <c r="O8819" s="13"/>
      <c r="P8819" s="13"/>
      <c r="Q8819" s="13"/>
      <c r="R8819" s="13"/>
      <c r="S8819" s="14"/>
      <c r="T8819" s="15"/>
      <c r="U8819" s="15"/>
      <c r="AA8819" s="27"/>
      <c r="AC8819" s="14"/>
      <c r="AD8819" s="14"/>
      <c r="AR8819" s="16"/>
      <c r="AS8819" s="16"/>
    </row>
    <row r="8820" spans="1:45" ht="15" customHeight="1" x14ac:dyDescent="0.25">
      <c r="A8820" s="13"/>
      <c r="B8820" s="14"/>
      <c r="C8820" s="14"/>
      <c r="D8820" s="14"/>
      <c r="E8820" s="14"/>
      <c r="F8820" s="13"/>
      <c r="I8820" s="27"/>
      <c r="K8820" s="27"/>
      <c r="L8820" s="13"/>
      <c r="M8820" s="13"/>
      <c r="N8820" s="13"/>
      <c r="O8820" s="13"/>
      <c r="P8820" s="13"/>
      <c r="Q8820" s="13"/>
      <c r="R8820" s="13"/>
      <c r="S8820" s="14"/>
      <c r="T8820" s="15"/>
      <c r="U8820" s="15"/>
      <c r="AA8820" s="27"/>
      <c r="AC8820" s="14"/>
      <c r="AD8820" s="14"/>
      <c r="AR8820" s="16"/>
      <c r="AS8820" s="16"/>
    </row>
    <row r="8821" spans="1:45" ht="15" customHeight="1" x14ac:dyDescent="0.25">
      <c r="A8821" s="13"/>
      <c r="B8821" s="14"/>
      <c r="C8821" s="14"/>
      <c r="D8821" s="14"/>
      <c r="E8821" s="14"/>
      <c r="F8821" s="13"/>
      <c r="I8821" s="27"/>
      <c r="K8821" s="27"/>
      <c r="L8821" s="13"/>
      <c r="M8821" s="13"/>
      <c r="N8821" s="13"/>
      <c r="O8821" s="13"/>
      <c r="P8821" s="13"/>
      <c r="Q8821" s="13"/>
      <c r="R8821" s="13"/>
      <c r="S8821" s="14"/>
      <c r="T8821" s="15"/>
      <c r="U8821" s="15"/>
      <c r="AA8821" s="27"/>
      <c r="AC8821" s="14"/>
      <c r="AD8821" s="14"/>
      <c r="AR8821" s="16"/>
      <c r="AS8821" s="16"/>
    </row>
    <row r="8822" spans="1:45" ht="15" customHeight="1" x14ac:dyDescent="0.25">
      <c r="A8822" s="13"/>
      <c r="B8822" s="14"/>
      <c r="C8822" s="14"/>
      <c r="D8822" s="14"/>
      <c r="E8822" s="14"/>
      <c r="F8822" s="13"/>
      <c r="I8822" s="27"/>
      <c r="K8822" s="27"/>
      <c r="L8822" s="13"/>
      <c r="M8822" s="13"/>
      <c r="N8822" s="13"/>
      <c r="O8822" s="13"/>
      <c r="P8822" s="13"/>
      <c r="Q8822" s="13"/>
      <c r="R8822" s="13"/>
      <c r="S8822" s="14"/>
      <c r="T8822" s="15"/>
      <c r="U8822" s="15"/>
      <c r="AA8822" s="27"/>
      <c r="AC8822" s="14"/>
      <c r="AD8822" s="14"/>
      <c r="AR8822" s="16"/>
      <c r="AS8822" s="16"/>
    </row>
    <row r="8823" spans="1:45" ht="15" customHeight="1" x14ac:dyDescent="0.25">
      <c r="A8823" s="13"/>
      <c r="B8823" s="14"/>
      <c r="C8823" s="14"/>
      <c r="D8823" s="14"/>
      <c r="E8823" s="14"/>
      <c r="F8823" s="13"/>
      <c r="I8823" s="27"/>
      <c r="K8823" s="27"/>
      <c r="L8823" s="13"/>
      <c r="M8823" s="13"/>
      <c r="N8823" s="13"/>
      <c r="O8823" s="13"/>
      <c r="P8823" s="13"/>
      <c r="Q8823" s="13"/>
      <c r="R8823" s="13"/>
      <c r="S8823" s="14"/>
      <c r="T8823" s="15"/>
      <c r="U8823" s="15"/>
      <c r="AA8823" s="27"/>
      <c r="AC8823" s="14"/>
      <c r="AD8823" s="14"/>
      <c r="AR8823" s="16"/>
      <c r="AS8823" s="16"/>
    </row>
    <row r="8824" spans="1:45" ht="15" customHeight="1" x14ac:dyDescent="0.25">
      <c r="A8824" s="13"/>
      <c r="B8824" s="14"/>
      <c r="C8824" s="14"/>
      <c r="D8824" s="14"/>
      <c r="E8824" s="14"/>
      <c r="F8824" s="13"/>
      <c r="I8824" s="27"/>
      <c r="K8824" s="27"/>
      <c r="L8824" s="13"/>
      <c r="M8824" s="13"/>
      <c r="N8824" s="13"/>
      <c r="O8824" s="13"/>
      <c r="P8824" s="13"/>
      <c r="Q8824" s="13"/>
      <c r="R8824" s="13"/>
      <c r="S8824" s="14"/>
      <c r="T8824" s="15"/>
      <c r="U8824" s="15"/>
      <c r="AA8824" s="27"/>
      <c r="AC8824" s="14"/>
      <c r="AD8824" s="14"/>
      <c r="AR8824" s="16"/>
      <c r="AS8824" s="16"/>
    </row>
    <row r="8825" spans="1:45" ht="15" customHeight="1" x14ac:dyDescent="0.25">
      <c r="A8825" s="13"/>
      <c r="B8825" s="14"/>
      <c r="C8825" s="14"/>
      <c r="D8825" s="14"/>
      <c r="E8825" s="14"/>
      <c r="F8825" s="13"/>
      <c r="I8825" s="27"/>
      <c r="K8825" s="27"/>
      <c r="L8825" s="13"/>
      <c r="M8825" s="13"/>
      <c r="N8825" s="13"/>
      <c r="O8825" s="13"/>
      <c r="P8825" s="13"/>
      <c r="Q8825" s="13"/>
      <c r="R8825" s="13"/>
      <c r="S8825" s="14"/>
      <c r="T8825" s="15"/>
      <c r="U8825" s="15"/>
      <c r="AA8825" s="27"/>
      <c r="AC8825" s="14"/>
      <c r="AD8825" s="14"/>
      <c r="AR8825" s="16"/>
      <c r="AS8825" s="16"/>
    </row>
    <row r="8826" spans="1:45" ht="15" customHeight="1" x14ac:dyDescent="0.25">
      <c r="A8826" s="13"/>
      <c r="B8826" s="14"/>
      <c r="C8826" s="14"/>
      <c r="D8826" s="14"/>
      <c r="E8826" s="14"/>
      <c r="F8826" s="13"/>
      <c r="I8826" s="27"/>
      <c r="K8826" s="27"/>
      <c r="L8826" s="13"/>
      <c r="M8826" s="13"/>
      <c r="N8826" s="13"/>
      <c r="O8826" s="13"/>
      <c r="P8826" s="13"/>
      <c r="Q8826" s="13"/>
      <c r="R8826" s="13"/>
      <c r="S8826" s="14"/>
      <c r="T8826" s="15"/>
      <c r="U8826" s="15"/>
      <c r="AA8826" s="27"/>
      <c r="AC8826" s="14"/>
      <c r="AD8826" s="14"/>
      <c r="AR8826" s="16"/>
      <c r="AS8826" s="16"/>
    </row>
    <row r="8827" spans="1:45" ht="15" customHeight="1" x14ac:dyDescent="0.25">
      <c r="A8827" s="13"/>
      <c r="B8827" s="14"/>
      <c r="C8827" s="14"/>
      <c r="D8827" s="14"/>
      <c r="E8827" s="14"/>
      <c r="F8827" s="13"/>
      <c r="I8827" s="27"/>
      <c r="K8827" s="27"/>
      <c r="L8827" s="13"/>
      <c r="M8827" s="13"/>
      <c r="N8827" s="13"/>
      <c r="O8827" s="13"/>
      <c r="P8827" s="13"/>
      <c r="Q8827" s="13"/>
      <c r="R8827" s="13"/>
      <c r="S8827" s="14"/>
      <c r="T8827" s="15"/>
      <c r="U8827" s="15"/>
      <c r="AA8827" s="27"/>
      <c r="AC8827" s="14"/>
      <c r="AD8827" s="14"/>
      <c r="AR8827" s="16"/>
      <c r="AS8827" s="16"/>
    </row>
    <row r="8828" spans="1:45" ht="15" customHeight="1" x14ac:dyDescent="0.25">
      <c r="A8828" s="13"/>
      <c r="B8828" s="14"/>
      <c r="C8828" s="14"/>
      <c r="D8828" s="14"/>
      <c r="E8828" s="14"/>
      <c r="F8828" s="13"/>
      <c r="I8828" s="27"/>
      <c r="K8828" s="27"/>
      <c r="L8828" s="13"/>
      <c r="M8828" s="13"/>
      <c r="N8828" s="13"/>
      <c r="O8828" s="13"/>
      <c r="P8828" s="13"/>
      <c r="Q8828" s="13"/>
      <c r="R8828" s="13"/>
      <c r="S8828" s="14"/>
      <c r="T8828" s="15"/>
      <c r="U8828" s="15"/>
      <c r="AA8828" s="27"/>
      <c r="AC8828" s="14"/>
      <c r="AD8828" s="14"/>
      <c r="AR8828" s="16"/>
      <c r="AS8828" s="16"/>
    </row>
    <row r="8829" spans="1:45" ht="15" customHeight="1" x14ac:dyDescent="0.25">
      <c r="A8829" s="13"/>
      <c r="B8829" s="14"/>
      <c r="C8829" s="14"/>
      <c r="D8829" s="14"/>
      <c r="E8829" s="14"/>
      <c r="F8829" s="13"/>
      <c r="I8829" s="27"/>
      <c r="K8829" s="27"/>
      <c r="L8829" s="13"/>
      <c r="M8829" s="13"/>
      <c r="N8829" s="13"/>
      <c r="O8829" s="13"/>
      <c r="P8829" s="13"/>
      <c r="Q8829" s="13"/>
      <c r="R8829" s="13"/>
      <c r="S8829" s="14"/>
      <c r="T8829" s="15"/>
      <c r="U8829" s="15"/>
      <c r="AA8829" s="27"/>
      <c r="AC8829" s="14"/>
      <c r="AD8829" s="14"/>
      <c r="AR8829" s="16"/>
      <c r="AS8829" s="16"/>
    </row>
    <row r="8830" spans="1:45" ht="15" customHeight="1" x14ac:dyDescent="0.25">
      <c r="A8830" s="13"/>
      <c r="B8830" s="14"/>
      <c r="C8830" s="14"/>
      <c r="D8830" s="14"/>
      <c r="E8830" s="14"/>
      <c r="F8830" s="13"/>
      <c r="I8830" s="27"/>
      <c r="K8830" s="27"/>
      <c r="L8830" s="13"/>
      <c r="M8830" s="13"/>
      <c r="N8830" s="13"/>
      <c r="O8830" s="13"/>
      <c r="P8830" s="13"/>
      <c r="Q8830" s="13"/>
      <c r="R8830" s="13"/>
      <c r="S8830" s="14"/>
      <c r="T8830" s="15"/>
      <c r="U8830" s="15"/>
      <c r="AA8830" s="27"/>
      <c r="AC8830" s="14"/>
      <c r="AD8830" s="14"/>
      <c r="AR8830" s="16"/>
      <c r="AS8830" s="16"/>
    </row>
    <row r="8831" spans="1:45" ht="15" customHeight="1" x14ac:dyDescent="0.25">
      <c r="A8831" s="13"/>
      <c r="B8831" s="14"/>
      <c r="C8831" s="14"/>
      <c r="D8831" s="14"/>
      <c r="E8831" s="14"/>
      <c r="F8831" s="13"/>
      <c r="I8831" s="27"/>
      <c r="K8831" s="27"/>
      <c r="L8831" s="13"/>
      <c r="M8831" s="13"/>
      <c r="N8831" s="13"/>
      <c r="O8831" s="13"/>
      <c r="P8831" s="13"/>
      <c r="Q8831" s="13"/>
      <c r="R8831" s="13"/>
      <c r="S8831" s="14"/>
      <c r="T8831" s="15"/>
      <c r="U8831" s="15"/>
      <c r="AA8831" s="27"/>
      <c r="AC8831" s="14"/>
      <c r="AD8831" s="14"/>
      <c r="AR8831" s="16"/>
      <c r="AS8831" s="16"/>
    </row>
    <row r="8832" spans="1:45" ht="15" customHeight="1" x14ac:dyDescent="0.25">
      <c r="A8832" s="13"/>
      <c r="B8832" s="14"/>
      <c r="C8832" s="14"/>
      <c r="D8832" s="14"/>
      <c r="E8832" s="14"/>
      <c r="F8832" s="13"/>
      <c r="I8832" s="27"/>
      <c r="K8832" s="27"/>
      <c r="L8832" s="13"/>
      <c r="M8832" s="13"/>
      <c r="N8832" s="13"/>
      <c r="O8832" s="13"/>
      <c r="P8832" s="13"/>
      <c r="Q8832" s="13"/>
      <c r="R8832" s="13"/>
      <c r="S8832" s="14"/>
      <c r="T8832" s="15"/>
      <c r="U8832" s="15"/>
      <c r="AA8832" s="27"/>
      <c r="AC8832" s="14"/>
      <c r="AD8832" s="14"/>
      <c r="AR8832" s="16"/>
      <c r="AS8832" s="16"/>
    </row>
    <row r="8833" spans="1:45" ht="15" customHeight="1" x14ac:dyDescent="0.25">
      <c r="A8833" s="13"/>
      <c r="B8833" s="14"/>
      <c r="C8833" s="14"/>
      <c r="D8833" s="14"/>
      <c r="E8833" s="14"/>
      <c r="F8833" s="13"/>
      <c r="I8833" s="27"/>
      <c r="K8833" s="27"/>
      <c r="L8833" s="13"/>
      <c r="M8833" s="13"/>
      <c r="N8833" s="13"/>
      <c r="O8833" s="13"/>
      <c r="P8833" s="13"/>
      <c r="Q8833" s="13"/>
      <c r="R8833" s="13"/>
      <c r="S8833" s="14"/>
      <c r="T8833" s="15"/>
      <c r="U8833" s="15"/>
      <c r="AA8833" s="27"/>
      <c r="AC8833" s="14"/>
      <c r="AD8833" s="14"/>
      <c r="AR8833" s="16"/>
      <c r="AS8833" s="16"/>
    </row>
    <row r="8834" spans="1:45" ht="15" customHeight="1" x14ac:dyDescent="0.25">
      <c r="A8834" s="13"/>
      <c r="B8834" s="14"/>
      <c r="C8834" s="14"/>
      <c r="D8834" s="14"/>
      <c r="E8834" s="14"/>
      <c r="F8834" s="13"/>
      <c r="I8834" s="27"/>
      <c r="K8834" s="27"/>
      <c r="L8834" s="13"/>
      <c r="M8834" s="13"/>
      <c r="N8834" s="13"/>
      <c r="O8834" s="13"/>
      <c r="P8834" s="13"/>
      <c r="Q8834" s="13"/>
      <c r="R8834" s="13"/>
      <c r="S8834" s="14"/>
      <c r="T8834" s="15"/>
      <c r="U8834" s="15"/>
      <c r="AA8834" s="27"/>
      <c r="AC8834" s="14"/>
      <c r="AD8834" s="14"/>
      <c r="AR8834" s="16"/>
      <c r="AS8834" s="16"/>
    </row>
    <row r="8835" spans="1:45" ht="15" customHeight="1" x14ac:dyDescent="0.25">
      <c r="A8835" s="13"/>
      <c r="B8835" s="14"/>
      <c r="C8835" s="14"/>
      <c r="D8835" s="14"/>
      <c r="E8835" s="14"/>
      <c r="F8835" s="13"/>
      <c r="I8835" s="27"/>
      <c r="K8835" s="27"/>
      <c r="L8835" s="13"/>
      <c r="M8835" s="13"/>
      <c r="N8835" s="13"/>
      <c r="O8835" s="13"/>
      <c r="P8835" s="13"/>
      <c r="Q8835" s="13"/>
      <c r="R8835" s="13"/>
      <c r="S8835" s="14"/>
      <c r="T8835" s="15"/>
      <c r="U8835" s="15"/>
      <c r="AA8835" s="27"/>
      <c r="AC8835" s="14"/>
      <c r="AD8835" s="14"/>
      <c r="AR8835" s="16"/>
      <c r="AS8835" s="16"/>
    </row>
    <row r="8836" spans="1:45" ht="15" customHeight="1" x14ac:dyDescent="0.25">
      <c r="A8836" s="13"/>
      <c r="B8836" s="14"/>
      <c r="C8836" s="14"/>
      <c r="D8836" s="14"/>
      <c r="E8836" s="14"/>
      <c r="F8836" s="13"/>
      <c r="I8836" s="27"/>
      <c r="K8836" s="27"/>
      <c r="L8836" s="13"/>
      <c r="M8836" s="13"/>
      <c r="N8836" s="13"/>
      <c r="O8836" s="13"/>
      <c r="P8836" s="13"/>
      <c r="Q8836" s="13"/>
      <c r="R8836" s="13"/>
      <c r="S8836" s="14"/>
      <c r="T8836" s="15"/>
      <c r="U8836" s="15"/>
      <c r="AA8836" s="27"/>
      <c r="AC8836" s="14"/>
      <c r="AD8836" s="14"/>
      <c r="AR8836" s="16"/>
      <c r="AS8836" s="16"/>
    </row>
    <row r="8837" spans="1:45" ht="15" customHeight="1" x14ac:dyDescent="0.25">
      <c r="A8837" s="13"/>
      <c r="B8837" s="14"/>
      <c r="C8837" s="14"/>
      <c r="D8837" s="14"/>
      <c r="E8837" s="14"/>
      <c r="F8837" s="13"/>
      <c r="I8837" s="27"/>
      <c r="K8837" s="27"/>
      <c r="L8837" s="13"/>
      <c r="M8837" s="13"/>
      <c r="N8837" s="13"/>
      <c r="O8837" s="13"/>
      <c r="P8837" s="13"/>
      <c r="Q8837" s="13"/>
      <c r="R8837" s="13"/>
      <c r="S8837" s="14"/>
      <c r="T8837" s="15"/>
      <c r="U8837" s="15"/>
      <c r="AA8837" s="27"/>
      <c r="AC8837" s="14"/>
      <c r="AD8837" s="14"/>
      <c r="AR8837" s="16"/>
      <c r="AS8837" s="16"/>
    </row>
    <row r="8838" spans="1:45" ht="15" customHeight="1" x14ac:dyDescent="0.25">
      <c r="A8838" s="13"/>
      <c r="B8838" s="14"/>
      <c r="C8838" s="14"/>
      <c r="D8838" s="14"/>
      <c r="E8838" s="14"/>
      <c r="F8838" s="13"/>
      <c r="I8838" s="27"/>
      <c r="K8838" s="27"/>
      <c r="L8838" s="13"/>
      <c r="M8838" s="13"/>
      <c r="N8838" s="13"/>
      <c r="O8838" s="13"/>
      <c r="P8838" s="13"/>
      <c r="Q8838" s="13"/>
      <c r="R8838" s="13"/>
      <c r="S8838" s="14"/>
      <c r="T8838" s="15"/>
      <c r="U8838" s="15"/>
      <c r="AA8838" s="27"/>
      <c r="AC8838" s="14"/>
      <c r="AD8838" s="14"/>
      <c r="AR8838" s="16"/>
      <c r="AS8838" s="16"/>
    </row>
    <row r="8839" spans="1:45" ht="15" customHeight="1" x14ac:dyDescent="0.25">
      <c r="A8839" s="13"/>
      <c r="B8839" s="14"/>
      <c r="C8839" s="14"/>
      <c r="D8839" s="14"/>
      <c r="E8839" s="14"/>
      <c r="F8839" s="13"/>
      <c r="I8839" s="27"/>
      <c r="K8839" s="27"/>
      <c r="L8839" s="13"/>
      <c r="M8839" s="13"/>
      <c r="N8839" s="13"/>
      <c r="O8839" s="13"/>
      <c r="P8839" s="13"/>
      <c r="Q8839" s="13"/>
      <c r="R8839" s="13"/>
      <c r="S8839" s="14"/>
      <c r="T8839" s="15"/>
      <c r="U8839" s="15"/>
      <c r="AA8839" s="27"/>
      <c r="AC8839" s="14"/>
      <c r="AD8839" s="14"/>
      <c r="AR8839" s="16"/>
      <c r="AS8839" s="16"/>
    </row>
    <row r="8840" spans="1:45" ht="15" customHeight="1" x14ac:dyDescent="0.25">
      <c r="A8840" s="13"/>
      <c r="B8840" s="14"/>
      <c r="C8840" s="14"/>
      <c r="D8840" s="14"/>
      <c r="E8840" s="14"/>
      <c r="F8840" s="13"/>
      <c r="I8840" s="27"/>
      <c r="K8840" s="27"/>
      <c r="L8840" s="13"/>
      <c r="M8840" s="13"/>
      <c r="N8840" s="13"/>
      <c r="O8840" s="13"/>
      <c r="P8840" s="13"/>
      <c r="Q8840" s="13"/>
      <c r="R8840" s="13"/>
      <c r="S8840" s="14"/>
      <c r="T8840" s="15"/>
      <c r="U8840" s="15"/>
      <c r="AA8840" s="27"/>
      <c r="AC8840" s="14"/>
      <c r="AD8840" s="14"/>
      <c r="AR8840" s="16"/>
      <c r="AS8840" s="16"/>
    </row>
    <row r="8841" spans="1:45" ht="15" customHeight="1" x14ac:dyDescent="0.25">
      <c r="A8841" s="13"/>
      <c r="B8841" s="14"/>
      <c r="C8841" s="14"/>
      <c r="D8841" s="14"/>
      <c r="E8841" s="14"/>
      <c r="F8841" s="13"/>
      <c r="I8841" s="27"/>
      <c r="K8841" s="27"/>
      <c r="L8841" s="13"/>
      <c r="M8841" s="13"/>
      <c r="N8841" s="13"/>
      <c r="O8841" s="13"/>
      <c r="P8841" s="13"/>
      <c r="Q8841" s="13"/>
      <c r="R8841" s="13"/>
      <c r="S8841" s="14"/>
      <c r="T8841" s="15"/>
      <c r="U8841" s="15"/>
      <c r="AA8841" s="27"/>
      <c r="AC8841" s="14"/>
      <c r="AD8841" s="14"/>
      <c r="AR8841" s="16"/>
      <c r="AS8841" s="16"/>
    </row>
    <row r="8842" spans="1:45" ht="15" customHeight="1" x14ac:dyDescent="0.25">
      <c r="A8842" s="13"/>
      <c r="B8842" s="14"/>
      <c r="C8842" s="14"/>
      <c r="D8842" s="14"/>
      <c r="E8842" s="14"/>
      <c r="F8842" s="13"/>
      <c r="I8842" s="27"/>
      <c r="K8842" s="27"/>
      <c r="L8842" s="13"/>
      <c r="M8842" s="13"/>
      <c r="N8842" s="13"/>
      <c r="O8842" s="13"/>
      <c r="P8842" s="13"/>
      <c r="Q8842" s="13"/>
      <c r="R8842" s="13"/>
      <c r="S8842" s="14"/>
      <c r="T8842" s="15"/>
      <c r="U8842" s="15"/>
      <c r="AA8842" s="27"/>
      <c r="AC8842" s="14"/>
      <c r="AD8842" s="14"/>
      <c r="AR8842" s="16"/>
      <c r="AS8842" s="16"/>
    </row>
    <row r="8843" spans="1:45" ht="15" customHeight="1" x14ac:dyDescent="0.25">
      <c r="A8843" s="13"/>
      <c r="B8843" s="14"/>
      <c r="C8843" s="14"/>
      <c r="D8843" s="14"/>
      <c r="E8843" s="14"/>
      <c r="F8843" s="13"/>
      <c r="I8843" s="27"/>
      <c r="K8843" s="27"/>
      <c r="L8843" s="13"/>
      <c r="M8843" s="13"/>
      <c r="N8843" s="13"/>
      <c r="O8843" s="13"/>
      <c r="P8843" s="13"/>
      <c r="Q8843" s="13"/>
      <c r="R8843" s="13"/>
      <c r="S8843" s="14"/>
      <c r="T8843" s="15"/>
      <c r="U8843" s="15"/>
      <c r="AA8843" s="27"/>
      <c r="AC8843" s="14"/>
      <c r="AD8843" s="14"/>
      <c r="AR8843" s="16"/>
      <c r="AS8843" s="16"/>
    </row>
    <row r="8844" spans="1:45" ht="15" customHeight="1" x14ac:dyDescent="0.25">
      <c r="A8844" s="13"/>
      <c r="B8844" s="14"/>
      <c r="C8844" s="14"/>
      <c r="D8844" s="14"/>
      <c r="E8844" s="14"/>
      <c r="F8844" s="13"/>
      <c r="I8844" s="27"/>
      <c r="K8844" s="27"/>
      <c r="L8844" s="13"/>
      <c r="M8844" s="13"/>
      <c r="N8844" s="13"/>
      <c r="O8844" s="13"/>
      <c r="P8844" s="13"/>
      <c r="Q8844" s="13"/>
      <c r="R8844" s="13"/>
      <c r="S8844" s="14"/>
      <c r="T8844" s="15"/>
      <c r="U8844" s="15"/>
      <c r="AA8844" s="27"/>
      <c r="AC8844" s="14"/>
      <c r="AD8844" s="14"/>
      <c r="AR8844" s="16"/>
      <c r="AS8844" s="16"/>
    </row>
    <row r="8845" spans="1:45" ht="15" customHeight="1" x14ac:dyDescent="0.25">
      <c r="A8845" s="13"/>
      <c r="B8845" s="14"/>
      <c r="C8845" s="14"/>
      <c r="D8845" s="14"/>
      <c r="E8845" s="14"/>
      <c r="F8845" s="13"/>
      <c r="I8845" s="27"/>
      <c r="K8845" s="27"/>
      <c r="L8845" s="13"/>
      <c r="M8845" s="13"/>
      <c r="N8845" s="13"/>
      <c r="O8845" s="13"/>
      <c r="P8845" s="13"/>
      <c r="Q8845" s="13"/>
      <c r="R8845" s="13"/>
      <c r="S8845" s="14"/>
      <c r="T8845" s="15"/>
      <c r="U8845" s="15"/>
      <c r="AA8845" s="27"/>
      <c r="AC8845" s="14"/>
      <c r="AD8845" s="14"/>
      <c r="AR8845" s="16"/>
      <c r="AS8845" s="16"/>
    </row>
    <row r="8846" spans="1:45" ht="15" customHeight="1" x14ac:dyDescent="0.25">
      <c r="A8846" s="13"/>
      <c r="B8846" s="14"/>
      <c r="C8846" s="14"/>
      <c r="D8846" s="14"/>
      <c r="E8846" s="14"/>
      <c r="F8846" s="13"/>
      <c r="I8846" s="27"/>
      <c r="K8846" s="27"/>
      <c r="L8846" s="13"/>
      <c r="M8846" s="13"/>
      <c r="N8846" s="13"/>
      <c r="O8846" s="13"/>
      <c r="P8846" s="13"/>
      <c r="Q8846" s="13"/>
      <c r="R8846" s="13"/>
      <c r="S8846" s="14"/>
      <c r="T8846" s="15"/>
      <c r="U8846" s="15"/>
      <c r="AA8846" s="27"/>
      <c r="AC8846" s="14"/>
      <c r="AD8846" s="14"/>
      <c r="AR8846" s="16"/>
      <c r="AS8846" s="16"/>
    </row>
    <row r="8847" spans="1:45" ht="15" customHeight="1" x14ac:dyDescent="0.25">
      <c r="A8847" s="13"/>
      <c r="B8847" s="14"/>
      <c r="C8847" s="14"/>
      <c r="D8847" s="14"/>
      <c r="E8847" s="14"/>
      <c r="F8847" s="13"/>
      <c r="I8847" s="27"/>
      <c r="K8847" s="27"/>
      <c r="L8847" s="13"/>
      <c r="M8847" s="13"/>
      <c r="N8847" s="13"/>
      <c r="O8847" s="13"/>
      <c r="P8847" s="13"/>
      <c r="Q8847" s="13"/>
      <c r="R8847" s="13"/>
      <c r="S8847" s="14"/>
      <c r="T8847" s="15"/>
      <c r="U8847" s="15"/>
      <c r="AA8847" s="27"/>
      <c r="AC8847" s="14"/>
      <c r="AD8847" s="14"/>
      <c r="AR8847" s="16"/>
      <c r="AS8847" s="16"/>
    </row>
    <row r="8848" spans="1:45" ht="15" customHeight="1" x14ac:dyDescent="0.25">
      <c r="A8848" s="13"/>
      <c r="B8848" s="14"/>
      <c r="C8848" s="14"/>
      <c r="D8848" s="14"/>
      <c r="E8848" s="14"/>
      <c r="F8848" s="13"/>
      <c r="I8848" s="27"/>
      <c r="K8848" s="27"/>
      <c r="L8848" s="13"/>
      <c r="M8848" s="13"/>
      <c r="N8848" s="13"/>
      <c r="O8848" s="13"/>
      <c r="P8848" s="13"/>
      <c r="Q8848" s="13"/>
      <c r="R8848" s="13"/>
      <c r="S8848" s="14"/>
      <c r="T8848" s="15"/>
      <c r="U8848" s="15"/>
      <c r="AA8848" s="27"/>
      <c r="AC8848" s="14"/>
      <c r="AD8848" s="14"/>
      <c r="AR8848" s="16"/>
      <c r="AS8848" s="16"/>
    </row>
    <row r="8849" spans="1:45" ht="15" customHeight="1" x14ac:dyDescent="0.25">
      <c r="A8849" s="13"/>
      <c r="B8849" s="14"/>
      <c r="C8849" s="14"/>
      <c r="D8849" s="14"/>
      <c r="E8849" s="14"/>
      <c r="F8849" s="13"/>
      <c r="I8849" s="27"/>
      <c r="K8849" s="27"/>
      <c r="L8849" s="13"/>
      <c r="M8849" s="13"/>
      <c r="N8849" s="13"/>
      <c r="O8849" s="13"/>
      <c r="P8849" s="13"/>
      <c r="Q8849" s="13"/>
      <c r="R8849" s="13"/>
      <c r="S8849" s="14"/>
      <c r="T8849" s="15"/>
      <c r="U8849" s="15"/>
      <c r="AA8849" s="27"/>
      <c r="AC8849" s="14"/>
      <c r="AD8849" s="14"/>
      <c r="AR8849" s="16"/>
      <c r="AS8849" s="16"/>
    </row>
    <row r="8850" spans="1:45" ht="15" customHeight="1" x14ac:dyDescent="0.25">
      <c r="A8850" s="13"/>
      <c r="B8850" s="14"/>
      <c r="C8850" s="14"/>
      <c r="D8850" s="14"/>
      <c r="E8850" s="14"/>
      <c r="F8850" s="13"/>
      <c r="I8850" s="27"/>
      <c r="K8850" s="27"/>
      <c r="L8850" s="13"/>
      <c r="M8850" s="13"/>
      <c r="N8850" s="13"/>
      <c r="O8850" s="13"/>
      <c r="P8850" s="13"/>
      <c r="Q8850" s="13"/>
      <c r="R8850" s="13"/>
      <c r="S8850" s="14"/>
      <c r="T8850" s="15"/>
      <c r="U8850" s="15"/>
      <c r="AA8850" s="27"/>
      <c r="AC8850" s="14"/>
      <c r="AD8850" s="14"/>
      <c r="AR8850" s="16"/>
      <c r="AS8850" s="16"/>
    </row>
    <row r="8851" spans="1:45" ht="15" customHeight="1" x14ac:dyDescent="0.25">
      <c r="A8851" s="13"/>
      <c r="B8851" s="14"/>
      <c r="C8851" s="14"/>
      <c r="D8851" s="14"/>
      <c r="E8851" s="14"/>
      <c r="F8851" s="13"/>
      <c r="I8851" s="27"/>
      <c r="K8851" s="27"/>
      <c r="L8851" s="13"/>
      <c r="M8851" s="13"/>
      <c r="N8851" s="13"/>
      <c r="O8851" s="13"/>
      <c r="P8851" s="13"/>
      <c r="Q8851" s="13"/>
      <c r="R8851" s="13"/>
      <c r="S8851" s="14"/>
      <c r="T8851" s="15"/>
      <c r="U8851" s="15"/>
      <c r="AA8851" s="27"/>
      <c r="AC8851" s="14"/>
      <c r="AD8851" s="14"/>
      <c r="AR8851" s="16"/>
      <c r="AS8851" s="16"/>
    </row>
    <row r="8852" spans="1:45" ht="15" customHeight="1" x14ac:dyDescent="0.25">
      <c r="A8852" s="13"/>
      <c r="B8852" s="14"/>
      <c r="C8852" s="14"/>
      <c r="D8852" s="14"/>
      <c r="E8852" s="14"/>
      <c r="F8852" s="13"/>
      <c r="I8852" s="27"/>
      <c r="K8852" s="27"/>
      <c r="L8852" s="13"/>
      <c r="M8852" s="13"/>
      <c r="N8852" s="13"/>
      <c r="O8852" s="13"/>
      <c r="P8852" s="13"/>
      <c r="Q8852" s="13"/>
      <c r="R8852" s="13"/>
      <c r="S8852" s="14"/>
      <c r="T8852" s="15"/>
      <c r="U8852" s="15"/>
      <c r="AA8852" s="27"/>
      <c r="AC8852" s="14"/>
      <c r="AD8852" s="14"/>
      <c r="AR8852" s="16"/>
      <c r="AS8852" s="16"/>
    </row>
    <row r="8853" spans="1:45" ht="15" customHeight="1" x14ac:dyDescent="0.25">
      <c r="A8853" s="13"/>
      <c r="B8853" s="14"/>
      <c r="C8853" s="14"/>
      <c r="D8853" s="14"/>
      <c r="E8853" s="14"/>
      <c r="F8853" s="13"/>
      <c r="I8853" s="27"/>
      <c r="K8853" s="27"/>
      <c r="L8853" s="13"/>
      <c r="M8853" s="13"/>
      <c r="N8853" s="13"/>
      <c r="O8853" s="13"/>
      <c r="P8853" s="13"/>
      <c r="Q8853" s="13"/>
      <c r="R8853" s="13"/>
      <c r="S8853" s="14"/>
      <c r="T8853" s="15"/>
      <c r="U8853" s="15"/>
      <c r="AA8853" s="27"/>
      <c r="AC8853" s="14"/>
      <c r="AD8853" s="14"/>
      <c r="AR8853" s="16"/>
      <c r="AS8853" s="16"/>
    </row>
    <row r="8854" spans="1:45" ht="15" customHeight="1" x14ac:dyDescent="0.25">
      <c r="A8854" s="13"/>
      <c r="B8854" s="14"/>
      <c r="C8854" s="14"/>
      <c r="D8854" s="14"/>
      <c r="E8854" s="14"/>
      <c r="F8854" s="13"/>
      <c r="I8854" s="27"/>
      <c r="K8854" s="27"/>
      <c r="L8854" s="13"/>
      <c r="M8854" s="13"/>
      <c r="N8854" s="13"/>
      <c r="O8854" s="13"/>
      <c r="P8854" s="13"/>
      <c r="Q8854" s="13"/>
      <c r="R8854" s="13"/>
      <c r="S8854" s="14"/>
      <c r="T8854" s="15"/>
      <c r="U8854" s="15"/>
      <c r="AA8854" s="27"/>
      <c r="AC8854" s="14"/>
      <c r="AD8854" s="14"/>
      <c r="AR8854" s="16"/>
      <c r="AS8854" s="16"/>
    </row>
    <row r="8855" spans="1:45" ht="15" customHeight="1" x14ac:dyDescent="0.25">
      <c r="A8855" s="13"/>
      <c r="B8855" s="14"/>
      <c r="C8855" s="14"/>
      <c r="D8855" s="14"/>
      <c r="E8855" s="14"/>
      <c r="F8855" s="13"/>
      <c r="I8855" s="27"/>
      <c r="K8855" s="27"/>
      <c r="L8855" s="13"/>
      <c r="M8855" s="13"/>
      <c r="N8855" s="13"/>
      <c r="O8855" s="13"/>
      <c r="P8855" s="13"/>
      <c r="Q8855" s="13"/>
      <c r="R8855" s="13"/>
      <c r="S8855" s="14"/>
      <c r="T8855" s="15"/>
      <c r="U8855" s="15"/>
      <c r="AA8855" s="27"/>
      <c r="AC8855" s="14"/>
      <c r="AD8855" s="14"/>
      <c r="AR8855" s="16"/>
      <c r="AS8855" s="16"/>
    </row>
    <row r="8856" spans="1:45" ht="15" customHeight="1" x14ac:dyDescent="0.25">
      <c r="A8856" s="13"/>
      <c r="B8856" s="14"/>
      <c r="C8856" s="14"/>
      <c r="D8856" s="14"/>
      <c r="E8856" s="14"/>
      <c r="F8856" s="13"/>
      <c r="I8856" s="27"/>
      <c r="K8856" s="27"/>
      <c r="L8856" s="13"/>
      <c r="M8856" s="13"/>
      <c r="N8856" s="13"/>
      <c r="O8856" s="13"/>
      <c r="P8856" s="13"/>
      <c r="Q8856" s="13"/>
      <c r="R8856" s="13"/>
      <c r="S8856" s="14"/>
      <c r="T8856" s="15"/>
      <c r="U8856" s="15"/>
      <c r="AA8856" s="27"/>
      <c r="AC8856" s="14"/>
      <c r="AD8856" s="14"/>
      <c r="AR8856" s="16"/>
      <c r="AS8856" s="16"/>
    </row>
    <row r="8857" spans="1:45" ht="15" customHeight="1" x14ac:dyDescent="0.25">
      <c r="A8857" s="13"/>
      <c r="B8857" s="14"/>
      <c r="C8857" s="14"/>
      <c r="D8857" s="14"/>
      <c r="E8857" s="14"/>
      <c r="F8857" s="13"/>
      <c r="I8857" s="27"/>
      <c r="K8857" s="27"/>
      <c r="L8857" s="13"/>
      <c r="M8857" s="13"/>
      <c r="N8857" s="13"/>
      <c r="O8857" s="13"/>
      <c r="P8857" s="13"/>
      <c r="Q8857" s="13"/>
      <c r="R8857" s="13"/>
      <c r="S8857" s="14"/>
      <c r="T8857" s="15"/>
      <c r="U8857" s="15"/>
      <c r="AA8857" s="27"/>
      <c r="AC8857" s="14"/>
      <c r="AD8857" s="14"/>
      <c r="AR8857" s="16"/>
      <c r="AS8857" s="16"/>
    </row>
    <row r="8858" spans="1:45" ht="15" customHeight="1" x14ac:dyDescent="0.25">
      <c r="A8858" s="13"/>
      <c r="B8858" s="14"/>
      <c r="C8858" s="14"/>
      <c r="D8858" s="14"/>
      <c r="E8858" s="14"/>
      <c r="F8858" s="13"/>
      <c r="I8858" s="27"/>
      <c r="K8858" s="27"/>
      <c r="L8858" s="13"/>
      <c r="M8858" s="13"/>
      <c r="N8858" s="13"/>
      <c r="O8858" s="13"/>
      <c r="P8858" s="13"/>
      <c r="Q8858" s="13"/>
      <c r="R8858" s="13"/>
      <c r="S8858" s="14"/>
      <c r="T8858" s="15"/>
      <c r="U8858" s="15"/>
      <c r="AA8858" s="27"/>
      <c r="AC8858" s="14"/>
      <c r="AD8858" s="14"/>
      <c r="AR8858" s="16"/>
      <c r="AS8858" s="16"/>
    </row>
    <row r="8859" spans="1:45" ht="15" customHeight="1" x14ac:dyDescent="0.25">
      <c r="A8859" s="13"/>
      <c r="B8859" s="14"/>
      <c r="C8859" s="14"/>
      <c r="D8859" s="14"/>
      <c r="E8859" s="14"/>
      <c r="F8859" s="13"/>
      <c r="I8859" s="27"/>
      <c r="K8859" s="27"/>
      <c r="L8859" s="13"/>
      <c r="M8859" s="13"/>
      <c r="N8859" s="13"/>
      <c r="O8859" s="13"/>
      <c r="P8859" s="13"/>
      <c r="Q8859" s="13"/>
      <c r="R8859" s="13"/>
      <c r="S8859" s="14"/>
      <c r="T8859" s="15"/>
      <c r="U8859" s="15"/>
      <c r="AA8859" s="27"/>
      <c r="AC8859" s="14"/>
      <c r="AD8859" s="14"/>
      <c r="AR8859" s="16"/>
      <c r="AS8859" s="16"/>
    </row>
    <row r="8860" spans="1:45" ht="15" customHeight="1" x14ac:dyDescent="0.25">
      <c r="A8860" s="13"/>
      <c r="B8860" s="14"/>
      <c r="C8860" s="14"/>
      <c r="D8860" s="14"/>
      <c r="E8860" s="14"/>
      <c r="F8860" s="13"/>
      <c r="I8860" s="27"/>
      <c r="K8860" s="27"/>
      <c r="L8860" s="13"/>
      <c r="M8860" s="13"/>
      <c r="N8860" s="13"/>
      <c r="O8860" s="13"/>
      <c r="P8860" s="13"/>
      <c r="Q8860" s="13"/>
      <c r="R8860" s="13"/>
      <c r="S8860" s="14"/>
      <c r="T8860" s="15"/>
      <c r="U8860" s="15"/>
      <c r="AA8860" s="27"/>
      <c r="AC8860" s="14"/>
      <c r="AD8860" s="14"/>
      <c r="AR8860" s="16"/>
      <c r="AS8860" s="16"/>
    </row>
    <row r="8861" spans="1:45" ht="15" customHeight="1" x14ac:dyDescent="0.25">
      <c r="A8861" s="13"/>
      <c r="B8861" s="14"/>
      <c r="C8861" s="14"/>
      <c r="D8861" s="14"/>
      <c r="E8861" s="14"/>
      <c r="F8861" s="13"/>
      <c r="I8861" s="27"/>
      <c r="K8861" s="27"/>
      <c r="L8861" s="13"/>
      <c r="M8861" s="13"/>
      <c r="N8861" s="13"/>
      <c r="O8861" s="13"/>
      <c r="P8861" s="13"/>
      <c r="Q8861" s="13"/>
      <c r="R8861" s="13"/>
      <c r="S8861" s="14"/>
      <c r="T8861" s="15"/>
      <c r="U8861" s="15"/>
      <c r="AA8861" s="27"/>
      <c r="AC8861" s="14"/>
      <c r="AD8861" s="14"/>
      <c r="AR8861" s="16"/>
      <c r="AS8861" s="16"/>
    </row>
    <row r="8862" spans="1:45" ht="15" customHeight="1" x14ac:dyDescent="0.25">
      <c r="A8862" s="13"/>
      <c r="B8862" s="14"/>
      <c r="C8862" s="14"/>
      <c r="D8862" s="14"/>
      <c r="E8862" s="14"/>
      <c r="F8862" s="13"/>
      <c r="I8862" s="27"/>
      <c r="K8862" s="27"/>
      <c r="L8862" s="13"/>
      <c r="M8862" s="13"/>
      <c r="N8862" s="13"/>
      <c r="O8862" s="13"/>
      <c r="P8862" s="13"/>
      <c r="Q8862" s="13"/>
      <c r="R8862" s="13"/>
      <c r="S8862" s="14"/>
      <c r="T8862" s="15"/>
      <c r="U8862" s="15"/>
      <c r="AA8862" s="27"/>
      <c r="AC8862" s="14"/>
      <c r="AD8862" s="14"/>
      <c r="AR8862" s="16"/>
      <c r="AS8862" s="16"/>
    </row>
    <row r="8863" spans="1:45" ht="15" customHeight="1" x14ac:dyDescent="0.25">
      <c r="A8863" s="13"/>
      <c r="B8863" s="14"/>
      <c r="C8863" s="14"/>
      <c r="D8863" s="14"/>
      <c r="E8863" s="14"/>
      <c r="F8863" s="13"/>
      <c r="I8863" s="27"/>
      <c r="K8863" s="27"/>
      <c r="L8863" s="13"/>
      <c r="M8863" s="13"/>
      <c r="N8863" s="13"/>
      <c r="O8863" s="13"/>
      <c r="P8863" s="13"/>
      <c r="Q8863" s="13"/>
      <c r="R8863" s="13"/>
      <c r="S8863" s="14"/>
      <c r="T8863" s="15"/>
      <c r="U8863" s="15"/>
      <c r="AA8863" s="27"/>
      <c r="AC8863" s="14"/>
      <c r="AD8863" s="14"/>
      <c r="AR8863" s="16"/>
      <c r="AS8863" s="16"/>
    </row>
    <row r="8864" spans="1:45" ht="15" customHeight="1" x14ac:dyDescent="0.25">
      <c r="A8864" s="13"/>
      <c r="B8864" s="14"/>
      <c r="C8864" s="14"/>
      <c r="D8864" s="14"/>
      <c r="E8864" s="14"/>
      <c r="F8864" s="13"/>
      <c r="I8864" s="27"/>
      <c r="K8864" s="27"/>
      <c r="L8864" s="13"/>
      <c r="M8864" s="13"/>
      <c r="N8864" s="13"/>
      <c r="O8864" s="13"/>
      <c r="P8864" s="13"/>
      <c r="Q8864" s="13"/>
      <c r="R8864" s="13"/>
      <c r="S8864" s="14"/>
      <c r="T8864" s="15"/>
      <c r="U8864" s="15"/>
      <c r="AA8864" s="27"/>
      <c r="AC8864" s="14"/>
      <c r="AD8864" s="14"/>
      <c r="AR8864" s="16"/>
      <c r="AS8864" s="16"/>
    </row>
    <row r="8865" spans="1:45" ht="15" customHeight="1" x14ac:dyDescent="0.25">
      <c r="A8865" s="13"/>
      <c r="B8865" s="14"/>
      <c r="C8865" s="14"/>
      <c r="D8865" s="14"/>
      <c r="E8865" s="14"/>
      <c r="F8865" s="13"/>
      <c r="I8865" s="27"/>
      <c r="K8865" s="27"/>
      <c r="L8865" s="13"/>
      <c r="M8865" s="13"/>
      <c r="N8865" s="13"/>
      <c r="O8865" s="13"/>
      <c r="P8865" s="13"/>
      <c r="Q8865" s="13"/>
      <c r="R8865" s="13"/>
      <c r="S8865" s="14"/>
      <c r="T8865" s="15"/>
      <c r="U8865" s="15"/>
      <c r="AA8865" s="27"/>
      <c r="AC8865" s="14"/>
      <c r="AD8865" s="14"/>
      <c r="AR8865" s="16"/>
      <c r="AS8865" s="16"/>
    </row>
    <row r="8866" spans="1:45" ht="15" customHeight="1" x14ac:dyDescent="0.25">
      <c r="A8866" s="13"/>
      <c r="B8866" s="14"/>
      <c r="C8866" s="14"/>
      <c r="D8866" s="14"/>
      <c r="E8866" s="14"/>
      <c r="F8866" s="13"/>
      <c r="I8866" s="27"/>
      <c r="K8866" s="27"/>
      <c r="L8866" s="13"/>
      <c r="M8866" s="13"/>
      <c r="N8866" s="13"/>
      <c r="O8866" s="13"/>
      <c r="P8866" s="13"/>
      <c r="Q8866" s="13"/>
      <c r="R8866" s="13"/>
      <c r="S8866" s="14"/>
      <c r="T8866" s="15"/>
      <c r="U8866" s="15"/>
      <c r="AA8866" s="27"/>
      <c r="AC8866" s="14"/>
      <c r="AD8866" s="14"/>
      <c r="AR8866" s="16"/>
      <c r="AS8866" s="16"/>
    </row>
    <row r="8867" spans="1:45" ht="15" customHeight="1" x14ac:dyDescent="0.25">
      <c r="A8867" s="13"/>
      <c r="B8867" s="14"/>
      <c r="C8867" s="14"/>
      <c r="D8867" s="14"/>
      <c r="E8867" s="14"/>
      <c r="F8867" s="13"/>
      <c r="I8867" s="27"/>
      <c r="K8867" s="27"/>
      <c r="L8867" s="13"/>
      <c r="M8867" s="13"/>
      <c r="N8867" s="13"/>
      <c r="O8867" s="13"/>
      <c r="P8867" s="13"/>
      <c r="Q8867" s="13"/>
      <c r="R8867" s="13"/>
      <c r="S8867" s="14"/>
      <c r="T8867" s="15"/>
      <c r="U8867" s="15"/>
      <c r="AA8867" s="27"/>
      <c r="AC8867" s="14"/>
      <c r="AD8867" s="14"/>
      <c r="AR8867" s="16"/>
      <c r="AS8867" s="16"/>
    </row>
    <row r="8868" spans="1:45" ht="15" customHeight="1" x14ac:dyDescent="0.25">
      <c r="A8868" s="13"/>
      <c r="B8868" s="14"/>
      <c r="C8868" s="14"/>
      <c r="D8868" s="14"/>
      <c r="E8868" s="14"/>
      <c r="F8868" s="13"/>
      <c r="I8868" s="27"/>
      <c r="K8868" s="27"/>
      <c r="L8868" s="13"/>
      <c r="M8868" s="13"/>
      <c r="N8868" s="13"/>
      <c r="O8868" s="13"/>
      <c r="P8868" s="13"/>
      <c r="Q8868" s="13"/>
      <c r="R8868" s="13"/>
      <c r="S8868" s="14"/>
      <c r="T8868" s="15"/>
      <c r="U8868" s="15"/>
      <c r="AA8868" s="27"/>
      <c r="AC8868" s="14"/>
      <c r="AD8868" s="14"/>
      <c r="AR8868" s="16"/>
      <c r="AS8868" s="16"/>
    </row>
    <row r="8869" spans="1:45" ht="15" customHeight="1" x14ac:dyDescent="0.25">
      <c r="A8869" s="13"/>
      <c r="B8869" s="14"/>
      <c r="C8869" s="14"/>
      <c r="D8869" s="14"/>
      <c r="E8869" s="14"/>
      <c r="F8869" s="13"/>
      <c r="I8869" s="27"/>
      <c r="K8869" s="27"/>
      <c r="L8869" s="13"/>
      <c r="M8869" s="13"/>
      <c r="N8869" s="13"/>
      <c r="O8869" s="13"/>
      <c r="P8869" s="13"/>
      <c r="Q8869" s="13"/>
      <c r="R8869" s="13"/>
      <c r="S8869" s="14"/>
      <c r="T8869" s="15"/>
      <c r="U8869" s="15"/>
      <c r="AA8869" s="27"/>
      <c r="AC8869" s="14"/>
      <c r="AD8869" s="14"/>
      <c r="AR8869" s="16"/>
      <c r="AS8869" s="16"/>
    </row>
    <row r="8870" spans="1:45" ht="15" customHeight="1" x14ac:dyDescent="0.25">
      <c r="A8870" s="13"/>
      <c r="B8870" s="14"/>
      <c r="C8870" s="14"/>
      <c r="D8870" s="14"/>
      <c r="E8870" s="14"/>
      <c r="F8870" s="13"/>
      <c r="I8870" s="27"/>
      <c r="K8870" s="27"/>
      <c r="L8870" s="13"/>
      <c r="M8870" s="13"/>
      <c r="N8870" s="13"/>
      <c r="O8870" s="13"/>
      <c r="P8870" s="13"/>
      <c r="Q8870" s="13"/>
      <c r="R8870" s="13"/>
      <c r="S8870" s="14"/>
      <c r="T8870" s="15"/>
      <c r="U8870" s="15"/>
      <c r="AA8870" s="27"/>
      <c r="AC8870" s="14"/>
      <c r="AD8870" s="14"/>
      <c r="AR8870" s="16"/>
      <c r="AS8870" s="16"/>
    </row>
    <row r="8871" spans="1:45" ht="15" customHeight="1" x14ac:dyDescent="0.25">
      <c r="A8871" s="13"/>
      <c r="B8871" s="14"/>
      <c r="C8871" s="14"/>
      <c r="D8871" s="14"/>
      <c r="E8871" s="14"/>
      <c r="F8871" s="13"/>
      <c r="I8871" s="27"/>
      <c r="K8871" s="27"/>
      <c r="L8871" s="13"/>
      <c r="M8871" s="13"/>
      <c r="N8871" s="13"/>
      <c r="O8871" s="13"/>
      <c r="P8871" s="13"/>
      <c r="Q8871" s="13"/>
      <c r="R8871" s="13"/>
      <c r="S8871" s="14"/>
      <c r="T8871" s="15"/>
      <c r="U8871" s="15"/>
      <c r="AA8871" s="27"/>
      <c r="AC8871" s="14"/>
      <c r="AD8871" s="14"/>
      <c r="AR8871" s="16"/>
      <c r="AS8871" s="16"/>
    </row>
    <row r="8872" spans="1:45" ht="15" customHeight="1" x14ac:dyDescent="0.25">
      <c r="A8872" s="13"/>
      <c r="B8872" s="14"/>
      <c r="C8872" s="14"/>
      <c r="D8872" s="14"/>
      <c r="E8872" s="14"/>
      <c r="F8872" s="13"/>
      <c r="I8872" s="27"/>
      <c r="K8872" s="27"/>
      <c r="L8872" s="13"/>
      <c r="M8872" s="13"/>
      <c r="N8872" s="13"/>
      <c r="O8872" s="13"/>
      <c r="P8872" s="13"/>
      <c r="Q8872" s="13"/>
      <c r="R8872" s="13"/>
      <c r="S8872" s="14"/>
      <c r="T8872" s="15"/>
      <c r="U8872" s="15"/>
      <c r="AA8872" s="27"/>
      <c r="AC8872" s="14"/>
      <c r="AD8872" s="14"/>
      <c r="AR8872" s="16"/>
      <c r="AS8872" s="16"/>
    </row>
    <row r="8873" spans="1:45" ht="15" customHeight="1" x14ac:dyDescent="0.25">
      <c r="A8873" s="13"/>
      <c r="B8873" s="14"/>
      <c r="C8873" s="14"/>
      <c r="D8873" s="14"/>
      <c r="E8873" s="14"/>
      <c r="F8873" s="13"/>
      <c r="I8873" s="27"/>
      <c r="K8873" s="27"/>
      <c r="L8873" s="13"/>
      <c r="M8873" s="13"/>
      <c r="N8873" s="13"/>
      <c r="O8873" s="13"/>
      <c r="P8873" s="13"/>
      <c r="Q8873" s="13"/>
      <c r="R8873" s="13"/>
      <c r="S8873" s="14"/>
      <c r="T8873" s="15"/>
      <c r="U8873" s="15"/>
      <c r="AA8873" s="27"/>
      <c r="AC8873" s="14"/>
      <c r="AD8873" s="14"/>
      <c r="AR8873" s="16"/>
      <c r="AS8873" s="16"/>
    </row>
    <row r="8874" spans="1:45" ht="15" customHeight="1" x14ac:dyDescent="0.25">
      <c r="A8874" s="13"/>
      <c r="B8874" s="14"/>
      <c r="C8874" s="14"/>
      <c r="D8874" s="14"/>
      <c r="E8874" s="14"/>
      <c r="F8874" s="13"/>
      <c r="I8874" s="27"/>
      <c r="K8874" s="27"/>
      <c r="L8874" s="13"/>
      <c r="M8874" s="13"/>
      <c r="N8874" s="13"/>
      <c r="O8874" s="13"/>
      <c r="P8874" s="13"/>
      <c r="Q8874" s="13"/>
      <c r="R8874" s="13"/>
      <c r="S8874" s="14"/>
      <c r="T8874" s="15"/>
      <c r="U8874" s="15"/>
      <c r="AA8874" s="27"/>
      <c r="AC8874" s="14"/>
      <c r="AD8874" s="14"/>
      <c r="AR8874" s="16"/>
      <c r="AS8874" s="16"/>
    </row>
    <row r="8875" spans="1:45" ht="15" customHeight="1" x14ac:dyDescent="0.25">
      <c r="A8875" s="13"/>
      <c r="B8875" s="14"/>
      <c r="C8875" s="14"/>
      <c r="D8875" s="14"/>
      <c r="E8875" s="14"/>
      <c r="F8875" s="13"/>
      <c r="I8875" s="27"/>
      <c r="K8875" s="27"/>
      <c r="L8875" s="13"/>
      <c r="M8875" s="13"/>
      <c r="N8875" s="13"/>
      <c r="O8875" s="13"/>
      <c r="P8875" s="13"/>
      <c r="Q8875" s="13"/>
      <c r="R8875" s="13"/>
      <c r="S8875" s="14"/>
      <c r="T8875" s="15"/>
      <c r="U8875" s="15"/>
      <c r="AA8875" s="27"/>
      <c r="AC8875" s="14"/>
      <c r="AD8875" s="14"/>
      <c r="AR8875" s="16"/>
      <c r="AS8875" s="16"/>
    </row>
    <row r="8876" spans="1:45" ht="15" customHeight="1" x14ac:dyDescent="0.25">
      <c r="A8876" s="13"/>
      <c r="B8876" s="14"/>
      <c r="C8876" s="14"/>
      <c r="D8876" s="14"/>
      <c r="E8876" s="14"/>
      <c r="F8876" s="13"/>
      <c r="I8876" s="27"/>
      <c r="K8876" s="27"/>
      <c r="L8876" s="13"/>
      <c r="M8876" s="13"/>
      <c r="N8876" s="13"/>
      <c r="O8876" s="13"/>
      <c r="P8876" s="13"/>
      <c r="Q8876" s="13"/>
      <c r="R8876" s="13"/>
      <c r="S8876" s="14"/>
      <c r="T8876" s="15"/>
      <c r="U8876" s="15"/>
      <c r="AA8876" s="27"/>
      <c r="AC8876" s="14"/>
      <c r="AD8876" s="14"/>
      <c r="AR8876" s="16"/>
      <c r="AS8876" s="16"/>
    </row>
    <row r="8877" spans="1:45" ht="15" customHeight="1" x14ac:dyDescent="0.25">
      <c r="A8877" s="13"/>
      <c r="B8877" s="14"/>
      <c r="C8877" s="14"/>
      <c r="D8877" s="14"/>
      <c r="E8877" s="14"/>
      <c r="F8877" s="13"/>
      <c r="I8877" s="27"/>
      <c r="K8877" s="27"/>
      <c r="L8877" s="13"/>
      <c r="M8877" s="13"/>
      <c r="N8877" s="13"/>
      <c r="O8877" s="13"/>
      <c r="P8877" s="13"/>
      <c r="Q8877" s="13"/>
      <c r="R8877" s="13"/>
      <c r="S8877" s="14"/>
      <c r="T8877" s="15"/>
      <c r="U8877" s="15"/>
      <c r="AA8877" s="27"/>
      <c r="AC8877" s="14"/>
      <c r="AD8877" s="14"/>
      <c r="AR8877" s="16"/>
      <c r="AS8877" s="16"/>
    </row>
    <row r="8878" spans="1:45" ht="15" customHeight="1" x14ac:dyDescent="0.25">
      <c r="A8878" s="13"/>
      <c r="B8878" s="14"/>
      <c r="C8878" s="14"/>
      <c r="D8878" s="14"/>
      <c r="E8878" s="14"/>
      <c r="F8878" s="13"/>
      <c r="I8878" s="27"/>
      <c r="K8878" s="27"/>
      <c r="L8878" s="13"/>
      <c r="M8878" s="13"/>
      <c r="N8878" s="13"/>
      <c r="O8878" s="13"/>
      <c r="P8878" s="13"/>
      <c r="Q8878" s="13"/>
      <c r="R8878" s="13"/>
      <c r="S8878" s="14"/>
      <c r="T8878" s="15"/>
      <c r="U8878" s="15"/>
      <c r="AA8878" s="27"/>
      <c r="AC8878" s="14"/>
      <c r="AD8878" s="14"/>
      <c r="AR8878" s="16"/>
      <c r="AS8878" s="16"/>
    </row>
    <row r="8879" spans="1:45" ht="15" customHeight="1" x14ac:dyDescent="0.25">
      <c r="A8879" s="13"/>
      <c r="B8879" s="14"/>
      <c r="C8879" s="14"/>
      <c r="D8879" s="14"/>
      <c r="E8879" s="14"/>
      <c r="F8879" s="13"/>
      <c r="I8879" s="27"/>
      <c r="K8879" s="27"/>
      <c r="L8879" s="13"/>
      <c r="M8879" s="13"/>
      <c r="N8879" s="13"/>
      <c r="O8879" s="13"/>
      <c r="P8879" s="13"/>
      <c r="Q8879" s="13"/>
      <c r="R8879" s="13"/>
      <c r="S8879" s="14"/>
      <c r="T8879" s="15"/>
      <c r="U8879" s="15"/>
      <c r="AA8879" s="27"/>
      <c r="AC8879" s="14"/>
      <c r="AD8879" s="14"/>
      <c r="AR8879" s="16"/>
      <c r="AS8879" s="16"/>
    </row>
    <row r="8880" spans="1:45" ht="15" customHeight="1" x14ac:dyDescent="0.25">
      <c r="A8880" s="13"/>
      <c r="B8880" s="14"/>
      <c r="C8880" s="14"/>
      <c r="D8880" s="14"/>
      <c r="E8880" s="14"/>
      <c r="F8880" s="13"/>
      <c r="I8880" s="27"/>
      <c r="K8880" s="27"/>
      <c r="L8880" s="13"/>
      <c r="M8880" s="13"/>
      <c r="N8880" s="13"/>
      <c r="O8880" s="13"/>
      <c r="P8880" s="13"/>
      <c r="Q8880" s="13"/>
      <c r="R8880" s="13"/>
      <c r="S8880" s="14"/>
      <c r="T8880" s="15"/>
      <c r="U8880" s="15"/>
      <c r="AA8880" s="27"/>
      <c r="AC8880" s="14"/>
      <c r="AD8880" s="14"/>
      <c r="AR8880" s="16"/>
      <c r="AS8880" s="16"/>
    </row>
    <row r="8881" spans="1:45" ht="15" customHeight="1" x14ac:dyDescent="0.25">
      <c r="A8881" s="13"/>
      <c r="B8881" s="14"/>
      <c r="C8881" s="14"/>
      <c r="D8881" s="14"/>
      <c r="E8881" s="14"/>
      <c r="F8881" s="13"/>
      <c r="I8881" s="27"/>
      <c r="K8881" s="27"/>
      <c r="L8881" s="13"/>
      <c r="M8881" s="13"/>
      <c r="N8881" s="13"/>
      <c r="O8881" s="13"/>
      <c r="P8881" s="13"/>
      <c r="Q8881" s="13"/>
      <c r="R8881" s="13"/>
      <c r="S8881" s="14"/>
      <c r="T8881" s="15"/>
      <c r="U8881" s="15"/>
      <c r="AA8881" s="27"/>
      <c r="AC8881" s="14"/>
      <c r="AD8881" s="14"/>
      <c r="AR8881" s="16"/>
      <c r="AS8881" s="16"/>
    </row>
    <row r="8882" spans="1:45" ht="15" customHeight="1" x14ac:dyDescent="0.25">
      <c r="A8882" s="13"/>
      <c r="B8882" s="14"/>
      <c r="C8882" s="14"/>
      <c r="D8882" s="14"/>
      <c r="E8882" s="14"/>
      <c r="F8882" s="13"/>
      <c r="I8882" s="27"/>
      <c r="K8882" s="27"/>
      <c r="L8882" s="13"/>
      <c r="M8882" s="13"/>
      <c r="N8882" s="13"/>
      <c r="O8882" s="13"/>
      <c r="P8882" s="13"/>
      <c r="Q8882" s="13"/>
      <c r="R8882" s="13"/>
      <c r="S8882" s="14"/>
      <c r="T8882" s="15"/>
      <c r="U8882" s="15"/>
      <c r="AA8882" s="27"/>
      <c r="AC8882" s="14"/>
      <c r="AD8882" s="14"/>
      <c r="AR8882" s="16"/>
      <c r="AS8882" s="16"/>
    </row>
    <row r="8883" spans="1:45" ht="15" customHeight="1" x14ac:dyDescent="0.25">
      <c r="A8883" s="13"/>
      <c r="B8883" s="14"/>
      <c r="C8883" s="14"/>
      <c r="D8883" s="14"/>
      <c r="E8883" s="14"/>
      <c r="F8883" s="13"/>
      <c r="I8883" s="27"/>
      <c r="K8883" s="27"/>
      <c r="L8883" s="13"/>
      <c r="M8883" s="13"/>
      <c r="N8883" s="13"/>
      <c r="O8883" s="13"/>
      <c r="P8883" s="13"/>
      <c r="Q8883" s="13"/>
      <c r="R8883" s="13"/>
      <c r="S8883" s="14"/>
      <c r="T8883" s="15"/>
      <c r="U8883" s="15"/>
      <c r="AA8883" s="27"/>
      <c r="AC8883" s="14"/>
      <c r="AD8883" s="14"/>
      <c r="AR8883" s="16"/>
      <c r="AS8883" s="16"/>
    </row>
    <row r="8884" spans="1:45" ht="15" customHeight="1" x14ac:dyDescent="0.25">
      <c r="A8884" s="13"/>
      <c r="B8884" s="14"/>
      <c r="C8884" s="14"/>
      <c r="D8884" s="14"/>
      <c r="E8884" s="14"/>
      <c r="F8884" s="13"/>
      <c r="I8884" s="27"/>
      <c r="K8884" s="27"/>
      <c r="L8884" s="13"/>
      <c r="M8884" s="13"/>
      <c r="N8884" s="13"/>
      <c r="O8884" s="13"/>
      <c r="P8884" s="13"/>
      <c r="Q8884" s="13"/>
      <c r="R8884" s="13"/>
      <c r="S8884" s="14"/>
      <c r="T8884" s="15"/>
      <c r="U8884" s="15"/>
      <c r="AA8884" s="27"/>
      <c r="AC8884" s="14"/>
      <c r="AD8884" s="14"/>
      <c r="AR8884" s="16"/>
      <c r="AS8884" s="16"/>
    </row>
    <row r="8885" spans="1:45" ht="15" customHeight="1" x14ac:dyDescent="0.25">
      <c r="A8885" s="13"/>
      <c r="B8885" s="14"/>
      <c r="C8885" s="14"/>
      <c r="D8885" s="14"/>
      <c r="E8885" s="14"/>
      <c r="F8885" s="13"/>
      <c r="I8885" s="27"/>
      <c r="K8885" s="27"/>
      <c r="L8885" s="13"/>
      <c r="M8885" s="13"/>
      <c r="N8885" s="13"/>
      <c r="O8885" s="13"/>
      <c r="P8885" s="13"/>
      <c r="Q8885" s="13"/>
      <c r="R8885" s="13"/>
      <c r="S8885" s="14"/>
      <c r="T8885" s="15"/>
      <c r="U8885" s="15"/>
      <c r="AA8885" s="27"/>
      <c r="AC8885" s="14"/>
      <c r="AD8885" s="14"/>
      <c r="AR8885" s="16"/>
      <c r="AS8885" s="16"/>
    </row>
    <row r="8886" spans="1:45" ht="15" customHeight="1" x14ac:dyDescent="0.25">
      <c r="A8886" s="13"/>
      <c r="B8886" s="14"/>
      <c r="C8886" s="14"/>
      <c r="D8886" s="14"/>
      <c r="E8886" s="14"/>
      <c r="F8886" s="13"/>
      <c r="I8886" s="27"/>
      <c r="K8886" s="27"/>
      <c r="L8886" s="13"/>
      <c r="M8886" s="13"/>
      <c r="N8886" s="13"/>
      <c r="O8886" s="13"/>
      <c r="P8886" s="13"/>
      <c r="Q8886" s="13"/>
      <c r="R8886" s="13"/>
      <c r="S8886" s="14"/>
      <c r="T8886" s="15"/>
      <c r="U8886" s="15"/>
      <c r="AA8886" s="27"/>
      <c r="AC8886" s="14"/>
      <c r="AD8886" s="14"/>
      <c r="AR8886" s="16"/>
      <c r="AS8886" s="16"/>
    </row>
    <row r="8887" spans="1:45" ht="15" customHeight="1" x14ac:dyDescent="0.25">
      <c r="A8887" s="13"/>
      <c r="B8887" s="14"/>
      <c r="C8887" s="14"/>
      <c r="D8887" s="14"/>
      <c r="E8887" s="14"/>
      <c r="F8887" s="13"/>
      <c r="I8887" s="27"/>
      <c r="K8887" s="27"/>
      <c r="L8887" s="13"/>
      <c r="M8887" s="13"/>
      <c r="N8887" s="13"/>
      <c r="O8887" s="13"/>
      <c r="P8887" s="13"/>
      <c r="Q8887" s="13"/>
      <c r="R8887" s="13"/>
      <c r="S8887" s="14"/>
      <c r="T8887" s="15"/>
      <c r="U8887" s="15"/>
      <c r="AA8887" s="27"/>
      <c r="AC8887" s="14"/>
      <c r="AD8887" s="14"/>
      <c r="AR8887" s="16"/>
      <c r="AS8887" s="16"/>
    </row>
    <row r="8888" spans="1:45" ht="15" customHeight="1" x14ac:dyDescent="0.25">
      <c r="A8888" s="13"/>
      <c r="B8888" s="14"/>
      <c r="C8888" s="14"/>
      <c r="D8888" s="14"/>
      <c r="E8888" s="14"/>
      <c r="F8888" s="13"/>
      <c r="I8888" s="27"/>
      <c r="K8888" s="27"/>
      <c r="L8888" s="13"/>
      <c r="M8888" s="13"/>
      <c r="N8888" s="13"/>
      <c r="O8888" s="13"/>
      <c r="P8888" s="13"/>
      <c r="Q8888" s="13"/>
      <c r="R8888" s="13"/>
      <c r="S8888" s="14"/>
      <c r="T8888" s="15"/>
      <c r="U8888" s="15"/>
      <c r="AA8888" s="27"/>
      <c r="AC8888" s="14"/>
      <c r="AD8888" s="14"/>
      <c r="AR8888" s="16"/>
      <c r="AS8888" s="16"/>
    </row>
    <row r="8889" spans="1:45" ht="15" customHeight="1" x14ac:dyDescent="0.25">
      <c r="A8889" s="13"/>
      <c r="B8889" s="14"/>
      <c r="C8889" s="14"/>
      <c r="D8889" s="14"/>
      <c r="E8889" s="14"/>
      <c r="F8889" s="13"/>
      <c r="I8889" s="27"/>
      <c r="K8889" s="27"/>
      <c r="L8889" s="13"/>
      <c r="M8889" s="13"/>
      <c r="N8889" s="13"/>
      <c r="O8889" s="13"/>
      <c r="P8889" s="13"/>
      <c r="Q8889" s="13"/>
      <c r="R8889" s="13"/>
      <c r="S8889" s="14"/>
      <c r="T8889" s="15"/>
      <c r="U8889" s="15"/>
      <c r="AA8889" s="27"/>
      <c r="AC8889" s="14"/>
      <c r="AD8889" s="14"/>
      <c r="AR8889" s="16"/>
      <c r="AS8889" s="16"/>
    </row>
    <row r="8890" spans="1:45" ht="15" customHeight="1" x14ac:dyDescent="0.25">
      <c r="A8890" s="13"/>
      <c r="B8890" s="14"/>
      <c r="C8890" s="14"/>
      <c r="D8890" s="14"/>
      <c r="E8890" s="14"/>
      <c r="F8890" s="13"/>
      <c r="I8890" s="27"/>
      <c r="K8890" s="27"/>
      <c r="L8890" s="13"/>
      <c r="M8890" s="13"/>
      <c r="N8890" s="13"/>
      <c r="O8890" s="13"/>
      <c r="P8890" s="13"/>
      <c r="Q8890" s="13"/>
      <c r="R8890" s="13"/>
      <c r="S8890" s="14"/>
      <c r="T8890" s="15"/>
      <c r="U8890" s="15"/>
      <c r="AA8890" s="27"/>
      <c r="AC8890" s="14"/>
      <c r="AD8890" s="14"/>
      <c r="AR8890" s="16"/>
      <c r="AS8890" s="16"/>
    </row>
    <row r="8891" spans="1:45" ht="15" customHeight="1" x14ac:dyDescent="0.25">
      <c r="A8891" s="13"/>
      <c r="B8891" s="14"/>
      <c r="C8891" s="14"/>
      <c r="D8891" s="14"/>
      <c r="E8891" s="14"/>
      <c r="F8891" s="13"/>
      <c r="I8891" s="27"/>
      <c r="K8891" s="27"/>
      <c r="L8891" s="13"/>
      <c r="M8891" s="13"/>
      <c r="N8891" s="13"/>
      <c r="O8891" s="13"/>
      <c r="P8891" s="13"/>
      <c r="Q8891" s="13"/>
      <c r="R8891" s="13"/>
      <c r="S8891" s="14"/>
      <c r="T8891" s="15"/>
      <c r="U8891" s="15"/>
      <c r="AA8891" s="27"/>
      <c r="AC8891" s="14"/>
      <c r="AD8891" s="14"/>
      <c r="AR8891" s="16"/>
      <c r="AS8891" s="16"/>
    </row>
    <row r="8892" spans="1:45" ht="15" customHeight="1" x14ac:dyDescent="0.25">
      <c r="A8892" s="13"/>
      <c r="B8892" s="14"/>
      <c r="C8892" s="14"/>
      <c r="D8892" s="14"/>
      <c r="E8892" s="14"/>
      <c r="F8892" s="13"/>
      <c r="I8892" s="27"/>
      <c r="K8892" s="27"/>
      <c r="L8892" s="13"/>
      <c r="M8892" s="13"/>
      <c r="N8892" s="13"/>
      <c r="O8892" s="13"/>
      <c r="P8892" s="13"/>
      <c r="Q8892" s="13"/>
      <c r="R8892" s="13"/>
      <c r="S8892" s="14"/>
      <c r="T8892" s="15"/>
      <c r="U8892" s="15"/>
      <c r="AA8892" s="27"/>
      <c r="AC8892" s="14"/>
      <c r="AD8892" s="14"/>
      <c r="AR8892" s="16"/>
      <c r="AS8892" s="16"/>
    </row>
    <row r="8893" spans="1:45" ht="15" customHeight="1" x14ac:dyDescent="0.25">
      <c r="A8893" s="13"/>
      <c r="B8893" s="14"/>
      <c r="C8893" s="14"/>
      <c r="D8893" s="14"/>
      <c r="E8893" s="14"/>
      <c r="F8893" s="13"/>
      <c r="I8893" s="27"/>
      <c r="K8893" s="27"/>
      <c r="L8893" s="13"/>
      <c r="M8893" s="13"/>
      <c r="N8893" s="13"/>
      <c r="O8893" s="13"/>
      <c r="P8893" s="13"/>
      <c r="Q8893" s="13"/>
      <c r="R8893" s="13"/>
      <c r="S8893" s="14"/>
      <c r="T8893" s="15"/>
      <c r="U8893" s="15"/>
      <c r="AA8893" s="27"/>
      <c r="AC8893" s="14"/>
      <c r="AD8893" s="14"/>
      <c r="AR8893" s="16"/>
      <c r="AS8893" s="16"/>
    </row>
    <row r="8894" spans="1:45" ht="15" customHeight="1" x14ac:dyDescent="0.25">
      <c r="A8894" s="13"/>
      <c r="B8894" s="14"/>
      <c r="C8894" s="14"/>
      <c r="D8894" s="14"/>
      <c r="E8894" s="14"/>
      <c r="F8894" s="13"/>
      <c r="I8894" s="27"/>
      <c r="K8894" s="27"/>
      <c r="L8894" s="13"/>
      <c r="M8894" s="13"/>
      <c r="N8894" s="13"/>
      <c r="O8894" s="13"/>
      <c r="P8894" s="13"/>
      <c r="Q8894" s="13"/>
      <c r="R8894" s="13"/>
      <c r="S8894" s="14"/>
      <c r="T8894" s="15"/>
      <c r="U8894" s="15"/>
      <c r="AA8894" s="27"/>
      <c r="AC8894" s="14"/>
      <c r="AD8894" s="14"/>
      <c r="AR8894" s="16"/>
      <c r="AS8894" s="16"/>
    </row>
    <row r="8895" spans="1:45" ht="15" customHeight="1" x14ac:dyDescent="0.25">
      <c r="A8895" s="13"/>
      <c r="B8895" s="14"/>
      <c r="C8895" s="14"/>
      <c r="D8895" s="14"/>
      <c r="E8895" s="14"/>
      <c r="F8895" s="13"/>
      <c r="I8895" s="27"/>
      <c r="K8895" s="27"/>
      <c r="L8895" s="13"/>
      <c r="M8895" s="13"/>
      <c r="N8895" s="13"/>
      <c r="O8895" s="13"/>
      <c r="P8895" s="13"/>
      <c r="Q8895" s="13"/>
      <c r="R8895" s="13"/>
      <c r="S8895" s="14"/>
      <c r="T8895" s="15"/>
      <c r="U8895" s="15"/>
      <c r="AA8895" s="27"/>
      <c r="AC8895" s="14"/>
      <c r="AD8895" s="14"/>
      <c r="AR8895" s="16"/>
      <c r="AS8895" s="16"/>
    </row>
    <row r="8896" spans="1:45" ht="15" customHeight="1" x14ac:dyDescent="0.25">
      <c r="A8896" s="13"/>
      <c r="B8896" s="14"/>
      <c r="C8896" s="14"/>
      <c r="D8896" s="14"/>
      <c r="E8896" s="14"/>
      <c r="F8896" s="13"/>
      <c r="I8896" s="27"/>
      <c r="K8896" s="27"/>
      <c r="L8896" s="13"/>
      <c r="M8896" s="13"/>
      <c r="N8896" s="13"/>
      <c r="O8896" s="13"/>
      <c r="P8896" s="13"/>
      <c r="Q8896" s="13"/>
      <c r="R8896" s="13"/>
      <c r="S8896" s="14"/>
      <c r="T8896" s="15"/>
      <c r="U8896" s="15"/>
      <c r="AA8896" s="27"/>
      <c r="AC8896" s="14"/>
      <c r="AD8896" s="14"/>
      <c r="AR8896" s="16"/>
      <c r="AS8896" s="16"/>
    </row>
    <row r="8897" spans="1:45" ht="15" customHeight="1" x14ac:dyDescent="0.25">
      <c r="A8897" s="13"/>
      <c r="B8897" s="14"/>
      <c r="C8897" s="14"/>
      <c r="D8897" s="14"/>
      <c r="E8897" s="14"/>
      <c r="F8897" s="13"/>
      <c r="I8897" s="27"/>
      <c r="K8897" s="27"/>
      <c r="L8897" s="13"/>
      <c r="M8897" s="13"/>
      <c r="N8897" s="13"/>
      <c r="O8897" s="13"/>
      <c r="P8897" s="13"/>
      <c r="Q8897" s="13"/>
      <c r="R8897" s="13"/>
      <c r="S8897" s="14"/>
      <c r="T8897" s="15"/>
      <c r="U8897" s="15"/>
      <c r="AA8897" s="27"/>
      <c r="AC8897" s="14"/>
      <c r="AD8897" s="14"/>
      <c r="AR8897" s="16"/>
      <c r="AS8897" s="16"/>
    </row>
    <row r="8898" spans="1:45" ht="15" customHeight="1" x14ac:dyDescent="0.25">
      <c r="A8898" s="13"/>
      <c r="B8898" s="14"/>
      <c r="C8898" s="14"/>
      <c r="D8898" s="14"/>
      <c r="E8898" s="14"/>
      <c r="F8898" s="13"/>
      <c r="I8898" s="27"/>
      <c r="K8898" s="27"/>
      <c r="L8898" s="13"/>
      <c r="M8898" s="13"/>
      <c r="N8898" s="13"/>
      <c r="O8898" s="13"/>
      <c r="P8898" s="13"/>
      <c r="Q8898" s="13"/>
      <c r="R8898" s="13"/>
      <c r="S8898" s="14"/>
      <c r="T8898" s="15"/>
      <c r="U8898" s="15"/>
      <c r="AA8898" s="27"/>
      <c r="AC8898" s="14"/>
      <c r="AD8898" s="14"/>
      <c r="AR8898" s="16"/>
      <c r="AS8898" s="16"/>
    </row>
    <row r="8899" spans="1:45" ht="15" customHeight="1" x14ac:dyDescent="0.25">
      <c r="A8899" s="13"/>
      <c r="B8899" s="14"/>
      <c r="C8899" s="14"/>
      <c r="D8899" s="14"/>
      <c r="E8899" s="14"/>
      <c r="F8899" s="13"/>
      <c r="I8899" s="27"/>
      <c r="K8899" s="27"/>
      <c r="L8899" s="13"/>
      <c r="M8899" s="13"/>
      <c r="N8899" s="13"/>
      <c r="O8899" s="13"/>
      <c r="P8899" s="13"/>
      <c r="Q8899" s="13"/>
      <c r="R8899" s="13"/>
      <c r="S8899" s="14"/>
      <c r="T8899" s="15"/>
      <c r="U8899" s="15"/>
      <c r="AA8899" s="27"/>
      <c r="AC8899" s="14"/>
      <c r="AD8899" s="14"/>
      <c r="AR8899" s="16"/>
      <c r="AS8899" s="16"/>
    </row>
    <row r="8900" spans="1:45" ht="15" customHeight="1" x14ac:dyDescent="0.25">
      <c r="A8900" s="13"/>
      <c r="B8900" s="14"/>
      <c r="C8900" s="14"/>
      <c r="D8900" s="14"/>
      <c r="E8900" s="14"/>
      <c r="F8900" s="13"/>
      <c r="I8900" s="27"/>
      <c r="K8900" s="27"/>
      <c r="L8900" s="13"/>
      <c r="M8900" s="13"/>
      <c r="N8900" s="13"/>
      <c r="O8900" s="13"/>
      <c r="P8900" s="13"/>
      <c r="Q8900" s="13"/>
      <c r="R8900" s="13"/>
      <c r="S8900" s="14"/>
      <c r="T8900" s="15"/>
      <c r="U8900" s="15"/>
      <c r="AA8900" s="27"/>
      <c r="AC8900" s="14"/>
      <c r="AD8900" s="14"/>
      <c r="AR8900" s="16"/>
      <c r="AS8900" s="16"/>
    </row>
    <row r="8901" spans="1:45" ht="15" customHeight="1" x14ac:dyDescent="0.25">
      <c r="A8901" s="13"/>
      <c r="B8901" s="14"/>
      <c r="C8901" s="14"/>
      <c r="D8901" s="14"/>
      <c r="E8901" s="14"/>
      <c r="F8901" s="13"/>
      <c r="I8901" s="27"/>
      <c r="K8901" s="27"/>
      <c r="L8901" s="13"/>
      <c r="M8901" s="13"/>
      <c r="N8901" s="13"/>
      <c r="O8901" s="13"/>
      <c r="P8901" s="13"/>
      <c r="Q8901" s="13"/>
      <c r="R8901" s="13"/>
      <c r="S8901" s="14"/>
      <c r="T8901" s="15"/>
      <c r="U8901" s="15"/>
      <c r="AA8901" s="27"/>
      <c r="AC8901" s="14"/>
      <c r="AD8901" s="14"/>
      <c r="AR8901" s="16"/>
      <c r="AS8901" s="16"/>
    </row>
    <row r="8902" spans="1:45" ht="15" customHeight="1" x14ac:dyDescent="0.25">
      <c r="A8902" s="13"/>
      <c r="B8902" s="14"/>
      <c r="C8902" s="14"/>
      <c r="D8902" s="14"/>
      <c r="E8902" s="14"/>
      <c r="F8902" s="13"/>
      <c r="I8902" s="27"/>
      <c r="K8902" s="27"/>
      <c r="L8902" s="13"/>
      <c r="M8902" s="13"/>
      <c r="N8902" s="13"/>
      <c r="O8902" s="13"/>
      <c r="P8902" s="13"/>
      <c r="Q8902" s="13"/>
      <c r="R8902" s="13"/>
      <c r="S8902" s="14"/>
      <c r="T8902" s="15"/>
      <c r="U8902" s="15"/>
      <c r="AA8902" s="27"/>
      <c r="AC8902" s="14"/>
      <c r="AD8902" s="14"/>
      <c r="AR8902" s="16"/>
      <c r="AS8902" s="16"/>
    </row>
    <row r="8903" spans="1:45" ht="15" customHeight="1" x14ac:dyDescent="0.25">
      <c r="A8903" s="13"/>
      <c r="B8903" s="14"/>
      <c r="C8903" s="14"/>
      <c r="D8903" s="14"/>
      <c r="E8903" s="14"/>
      <c r="F8903" s="13"/>
      <c r="I8903" s="27"/>
      <c r="K8903" s="27"/>
      <c r="L8903" s="13"/>
      <c r="M8903" s="13"/>
      <c r="N8903" s="13"/>
      <c r="O8903" s="13"/>
      <c r="P8903" s="13"/>
      <c r="Q8903" s="13"/>
      <c r="R8903" s="13"/>
      <c r="S8903" s="14"/>
      <c r="T8903" s="15"/>
      <c r="U8903" s="15"/>
      <c r="AA8903" s="27"/>
      <c r="AC8903" s="14"/>
      <c r="AD8903" s="14"/>
      <c r="AR8903" s="16"/>
      <c r="AS8903" s="16"/>
    </row>
    <row r="8904" spans="1:45" ht="15" customHeight="1" x14ac:dyDescent="0.25">
      <c r="A8904" s="13"/>
      <c r="B8904" s="14"/>
      <c r="C8904" s="14"/>
      <c r="D8904" s="14"/>
      <c r="E8904" s="14"/>
      <c r="F8904" s="13"/>
      <c r="I8904" s="27"/>
      <c r="K8904" s="27"/>
      <c r="L8904" s="13"/>
      <c r="M8904" s="13"/>
      <c r="N8904" s="13"/>
      <c r="O8904" s="13"/>
      <c r="P8904" s="13"/>
      <c r="Q8904" s="13"/>
      <c r="R8904" s="13"/>
      <c r="S8904" s="14"/>
      <c r="T8904" s="15"/>
      <c r="U8904" s="15"/>
      <c r="AA8904" s="27"/>
      <c r="AC8904" s="14"/>
      <c r="AD8904" s="14"/>
      <c r="AR8904" s="16"/>
      <c r="AS8904" s="16"/>
    </row>
    <row r="8905" spans="1:45" ht="15" customHeight="1" x14ac:dyDescent="0.25">
      <c r="A8905" s="13"/>
      <c r="B8905" s="14"/>
      <c r="C8905" s="14"/>
      <c r="D8905" s="14"/>
      <c r="E8905" s="14"/>
      <c r="F8905" s="13"/>
      <c r="I8905" s="27"/>
      <c r="K8905" s="27"/>
      <c r="L8905" s="13"/>
      <c r="M8905" s="13"/>
      <c r="N8905" s="13"/>
      <c r="O8905" s="13"/>
      <c r="P8905" s="13"/>
      <c r="Q8905" s="13"/>
      <c r="R8905" s="13"/>
      <c r="S8905" s="14"/>
      <c r="T8905" s="15"/>
      <c r="U8905" s="15"/>
      <c r="AA8905" s="27"/>
      <c r="AC8905" s="14"/>
      <c r="AD8905" s="14"/>
      <c r="AR8905" s="16"/>
      <c r="AS8905" s="16"/>
    </row>
    <row r="8906" spans="1:45" ht="15" customHeight="1" x14ac:dyDescent="0.25">
      <c r="A8906" s="13"/>
      <c r="B8906" s="14"/>
      <c r="C8906" s="14"/>
      <c r="D8906" s="14"/>
      <c r="E8906" s="14"/>
      <c r="F8906" s="13"/>
      <c r="I8906" s="27"/>
      <c r="K8906" s="27"/>
      <c r="L8906" s="13"/>
      <c r="M8906" s="13"/>
      <c r="N8906" s="13"/>
      <c r="O8906" s="13"/>
      <c r="P8906" s="13"/>
      <c r="Q8906" s="13"/>
      <c r="R8906" s="13"/>
      <c r="S8906" s="14"/>
      <c r="T8906" s="15"/>
      <c r="U8906" s="15"/>
      <c r="AA8906" s="27"/>
      <c r="AC8906" s="14"/>
      <c r="AD8906" s="14"/>
      <c r="AR8906" s="16"/>
      <c r="AS8906" s="16"/>
    </row>
    <row r="8907" spans="1:45" ht="15" customHeight="1" x14ac:dyDescent="0.25">
      <c r="A8907" s="13"/>
      <c r="B8907" s="14"/>
      <c r="C8907" s="14"/>
      <c r="D8907" s="14"/>
      <c r="E8907" s="14"/>
      <c r="F8907" s="13"/>
      <c r="I8907" s="27"/>
      <c r="K8907" s="27"/>
      <c r="L8907" s="13"/>
      <c r="M8907" s="13"/>
      <c r="N8907" s="13"/>
      <c r="O8907" s="13"/>
      <c r="P8907" s="13"/>
      <c r="Q8907" s="13"/>
      <c r="R8907" s="13"/>
      <c r="S8907" s="14"/>
      <c r="T8907" s="15"/>
      <c r="U8907" s="15"/>
      <c r="AA8907" s="27"/>
      <c r="AC8907" s="14"/>
      <c r="AD8907" s="14"/>
      <c r="AR8907" s="16"/>
      <c r="AS8907" s="16"/>
    </row>
    <row r="8908" spans="1:45" ht="15" customHeight="1" x14ac:dyDescent="0.25">
      <c r="A8908" s="13"/>
      <c r="B8908" s="14"/>
      <c r="C8908" s="14"/>
      <c r="D8908" s="14"/>
      <c r="E8908" s="14"/>
      <c r="F8908" s="13"/>
      <c r="I8908" s="27"/>
      <c r="K8908" s="27"/>
      <c r="L8908" s="13"/>
      <c r="M8908" s="13"/>
      <c r="N8908" s="13"/>
      <c r="O8908" s="13"/>
      <c r="P8908" s="13"/>
      <c r="Q8908" s="13"/>
      <c r="R8908" s="13"/>
      <c r="S8908" s="14"/>
      <c r="T8908" s="15"/>
      <c r="U8908" s="15"/>
      <c r="AA8908" s="27"/>
      <c r="AC8908" s="14"/>
      <c r="AD8908" s="14"/>
      <c r="AR8908" s="16"/>
      <c r="AS8908" s="16"/>
    </row>
    <row r="8909" spans="1:45" ht="15" customHeight="1" x14ac:dyDescent="0.25">
      <c r="A8909" s="13"/>
      <c r="B8909" s="14"/>
      <c r="C8909" s="14"/>
      <c r="D8909" s="14"/>
      <c r="E8909" s="14"/>
      <c r="F8909" s="13"/>
      <c r="I8909" s="27"/>
      <c r="K8909" s="27"/>
      <c r="L8909" s="13"/>
      <c r="M8909" s="13"/>
      <c r="N8909" s="13"/>
      <c r="O8909" s="13"/>
      <c r="P8909" s="13"/>
      <c r="Q8909" s="13"/>
      <c r="R8909" s="13"/>
      <c r="S8909" s="14"/>
      <c r="T8909" s="15"/>
      <c r="U8909" s="15"/>
      <c r="AA8909" s="27"/>
      <c r="AC8909" s="14"/>
      <c r="AD8909" s="14"/>
      <c r="AR8909" s="16"/>
      <c r="AS8909" s="16"/>
    </row>
    <row r="8910" spans="1:45" ht="15" customHeight="1" x14ac:dyDescent="0.25">
      <c r="A8910" s="13"/>
      <c r="B8910" s="14"/>
      <c r="C8910" s="14"/>
      <c r="D8910" s="14"/>
      <c r="E8910" s="14"/>
      <c r="F8910" s="13"/>
      <c r="I8910" s="27"/>
      <c r="K8910" s="27"/>
      <c r="L8910" s="13"/>
      <c r="M8910" s="13"/>
      <c r="N8910" s="13"/>
      <c r="O8910" s="13"/>
      <c r="P8910" s="13"/>
      <c r="Q8910" s="13"/>
      <c r="R8910" s="13"/>
      <c r="S8910" s="14"/>
      <c r="T8910" s="15"/>
      <c r="U8910" s="15"/>
      <c r="AA8910" s="27"/>
      <c r="AC8910" s="14"/>
      <c r="AD8910" s="14"/>
      <c r="AR8910" s="16"/>
      <c r="AS8910" s="16"/>
    </row>
    <row r="8911" spans="1:45" ht="15" customHeight="1" x14ac:dyDescent="0.25">
      <c r="A8911" s="13"/>
      <c r="B8911" s="14"/>
      <c r="C8911" s="14"/>
      <c r="D8911" s="14"/>
      <c r="E8911" s="14"/>
      <c r="F8911" s="13"/>
      <c r="I8911" s="27"/>
      <c r="K8911" s="27"/>
      <c r="L8911" s="13"/>
      <c r="M8911" s="13"/>
      <c r="N8911" s="13"/>
      <c r="O8911" s="13"/>
      <c r="P8911" s="13"/>
      <c r="Q8911" s="13"/>
      <c r="R8911" s="13"/>
      <c r="S8911" s="14"/>
      <c r="T8911" s="15"/>
      <c r="U8911" s="15"/>
      <c r="AA8911" s="27"/>
      <c r="AC8911" s="14"/>
      <c r="AD8911" s="14"/>
      <c r="AR8911" s="16"/>
      <c r="AS8911" s="16"/>
    </row>
    <row r="8912" spans="1:45" ht="15" customHeight="1" x14ac:dyDescent="0.25">
      <c r="A8912" s="13"/>
      <c r="B8912" s="14"/>
      <c r="C8912" s="14"/>
      <c r="D8912" s="14"/>
      <c r="E8912" s="14"/>
      <c r="F8912" s="13"/>
      <c r="I8912" s="27"/>
      <c r="K8912" s="27"/>
      <c r="L8912" s="13"/>
      <c r="M8912" s="13"/>
      <c r="N8912" s="13"/>
      <c r="O8912" s="13"/>
      <c r="P8912" s="13"/>
      <c r="Q8912" s="13"/>
      <c r="R8912" s="13"/>
      <c r="S8912" s="14"/>
      <c r="T8912" s="15"/>
      <c r="U8912" s="15"/>
      <c r="AA8912" s="27"/>
      <c r="AC8912" s="14"/>
      <c r="AD8912" s="14"/>
      <c r="AR8912" s="16"/>
      <c r="AS8912" s="16"/>
    </row>
    <row r="8913" spans="1:45" ht="15" customHeight="1" x14ac:dyDescent="0.25">
      <c r="A8913" s="13"/>
      <c r="B8913" s="14"/>
      <c r="C8913" s="14"/>
      <c r="D8913" s="14"/>
      <c r="E8913" s="14"/>
      <c r="F8913" s="13"/>
      <c r="I8913" s="27"/>
      <c r="K8913" s="27"/>
      <c r="L8913" s="13"/>
      <c r="M8913" s="13"/>
      <c r="N8913" s="13"/>
      <c r="O8913" s="13"/>
      <c r="P8913" s="13"/>
      <c r="Q8913" s="13"/>
      <c r="R8913" s="13"/>
      <c r="S8913" s="14"/>
      <c r="T8913" s="15"/>
      <c r="U8913" s="15"/>
      <c r="AA8913" s="27"/>
      <c r="AC8913" s="14"/>
      <c r="AD8913" s="14"/>
      <c r="AR8913" s="16"/>
      <c r="AS8913" s="16"/>
    </row>
    <row r="8914" spans="1:45" ht="15" customHeight="1" x14ac:dyDescent="0.25">
      <c r="A8914" s="13"/>
      <c r="B8914" s="14"/>
      <c r="C8914" s="14"/>
      <c r="D8914" s="14"/>
      <c r="E8914" s="14"/>
      <c r="F8914" s="13"/>
      <c r="I8914" s="27"/>
      <c r="K8914" s="27"/>
      <c r="L8914" s="13"/>
      <c r="M8914" s="13"/>
      <c r="N8914" s="13"/>
      <c r="O8914" s="13"/>
      <c r="P8914" s="13"/>
      <c r="Q8914" s="13"/>
      <c r="R8914" s="13"/>
      <c r="S8914" s="14"/>
      <c r="T8914" s="15"/>
      <c r="U8914" s="15"/>
      <c r="AA8914" s="27"/>
      <c r="AC8914" s="14"/>
      <c r="AD8914" s="14"/>
      <c r="AR8914" s="16"/>
      <c r="AS8914" s="16"/>
    </row>
    <row r="8915" spans="1:45" ht="15" customHeight="1" x14ac:dyDescent="0.25">
      <c r="A8915" s="13"/>
      <c r="B8915" s="14"/>
      <c r="C8915" s="14"/>
      <c r="D8915" s="14"/>
      <c r="E8915" s="14"/>
      <c r="F8915" s="13"/>
      <c r="I8915" s="27"/>
      <c r="K8915" s="27"/>
      <c r="L8915" s="13"/>
      <c r="M8915" s="13"/>
      <c r="N8915" s="13"/>
      <c r="O8915" s="13"/>
      <c r="P8915" s="13"/>
      <c r="Q8915" s="13"/>
      <c r="R8915" s="13"/>
      <c r="S8915" s="14"/>
      <c r="T8915" s="15"/>
      <c r="U8915" s="15"/>
      <c r="AA8915" s="27"/>
      <c r="AC8915" s="14"/>
      <c r="AD8915" s="14"/>
      <c r="AR8915" s="16"/>
      <c r="AS8915" s="16"/>
    </row>
    <row r="8916" spans="1:45" ht="15" customHeight="1" x14ac:dyDescent="0.25">
      <c r="A8916" s="13"/>
      <c r="B8916" s="14"/>
      <c r="C8916" s="14"/>
      <c r="D8916" s="14"/>
      <c r="E8916" s="14"/>
      <c r="F8916" s="13"/>
      <c r="I8916" s="27"/>
      <c r="K8916" s="27"/>
      <c r="L8916" s="13"/>
      <c r="M8916" s="13"/>
      <c r="N8916" s="13"/>
      <c r="O8916" s="13"/>
      <c r="P8916" s="13"/>
      <c r="Q8916" s="13"/>
      <c r="R8916" s="13"/>
      <c r="S8916" s="14"/>
      <c r="T8916" s="15"/>
      <c r="U8916" s="15"/>
      <c r="AA8916" s="27"/>
      <c r="AC8916" s="14"/>
      <c r="AD8916" s="14"/>
      <c r="AR8916" s="16"/>
      <c r="AS8916" s="16"/>
    </row>
    <row r="8917" spans="1:45" ht="15" customHeight="1" x14ac:dyDescent="0.25">
      <c r="A8917" s="13"/>
      <c r="B8917" s="14"/>
      <c r="C8917" s="14"/>
      <c r="D8917" s="14"/>
      <c r="E8917" s="14"/>
      <c r="F8917" s="13"/>
      <c r="I8917" s="27"/>
      <c r="K8917" s="27"/>
      <c r="L8917" s="13"/>
      <c r="M8917" s="13"/>
      <c r="N8917" s="13"/>
      <c r="O8917" s="13"/>
      <c r="P8917" s="13"/>
      <c r="Q8917" s="13"/>
      <c r="R8917" s="13"/>
      <c r="S8917" s="14"/>
      <c r="T8917" s="15"/>
      <c r="U8917" s="15"/>
      <c r="AA8917" s="27"/>
      <c r="AC8917" s="14"/>
      <c r="AD8917" s="14"/>
      <c r="AR8917" s="16"/>
      <c r="AS8917" s="16"/>
    </row>
    <row r="8918" spans="1:45" ht="15" customHeight="1" x14ac:dyDescent="0.25">
      <c r="A8918" s="13"/>
      <c r="B8918" s="14"/>
      <c r="C8918" s="14"/>
      <c r="D8918" s="14"/>
      <c r="E8918" s="14"/>
      <c r="F8918" s="13"/>
      <c r="I8918" s="27"/>
      <c r="K8918" s="27"/>
      <c r="L8918" s="13"/>
      <c r="M8918" s="13"/>
      <c r="N8918" s="13"/>
      <c r="O8918" s="13"/>
      <c r="P8918" s="13"/>
      <c r="Q8918" s="13"/>
      <c r="R8918" s="13"/>
      <c r="S8918" s="14"/>
      <c r="T8918" s="15"/>
      <c r="U8918" s="15"/>
      <c r="AA8918" s="27"/>
      <c r="AC8918" s="14"/>
      <c r="AD8918" s="14"/>
      <c r="AR8918" s="16"/>
      <c r="AS8918" s="16"/>
    </row>
    <row r="8919" spans="1:45" ht="15" customHeight="1" x14ac:dyDescent="0.25">
      <c r="A8919" s="13"/>
      <c r="B8919" s="14"/>
      <c r="C8919" s="14"/>
      <c r="D8919" s="14"/>
      <c r="E8919" s="14"/>
      <c r="F8919" s="13"/>
      <c r="I8919" s="27"/>
      <c r="K8919" s="27"/>
      <c r="L8919" s="13"/>
      <c r="M8919" s="13"/>
      <c r="N8919" s="13"/>
      <c r="O8919" s="13"/>
      <c r="P8919" s="13"/>
      <c r="Q8919" s="13"/>
      <c r="R8919" s="13"/>
      <c r="S8919" s="14"/>
      <c r="T8919" s="15"/>
      <c r="U8919" s="15"/>
      <c r="AA8919" s="27"/>
      <c r="AC8919" s="14"/>
      <c r="AD8919" s="14"/>
      <c r="AR8919" s="16"/>
      <c r="AS8919" s="16"/>
    </row>
    <row r="8920" spans="1:45" ht="15" customHeight="1" x14ac:dyDescent="0.25">
      <c r="A8920" s="13"/>
      <c r="B8920" s="14"/>
      <c r="C8920" s="14"/>
      <c r="D8920" s="14"/>
      <c r="E8920" s="14"/>
      <c r="F8920" s="13"/>
      <c r="I8920" s="27"/>
      <c r="K8920" s="27"/>
      <c r="L8920" s="13"/>
      <c r="M8920" s="13"/>
      <c r="N8920" s="13"/>
      <c r="O8920" s="13"/>
      <c r="P8920" s="13"/>
      <c r="Q8920" s="13"/>
      <c r="R8920" s="13"/>
      <c r="S8920" s="14"/>
      <c r="T8920" s="15"/>
      <c r="U8920" s="15"/>
      <c r="AA8920" s="27"/>
      <c r="AC8920" s="14"/>
      <c r="AD8920" s="14"/>
      <c r="AR8920" s="16"/>
      <c r="AS8920" s="16"/>
    </row>
    <row r="8921" spans="1:45" ht="15" customHeight="1" x14ac:dyDescent="0.25">
      <c r="A8921" s="13"/>
      <c r="B8921" s="14"/>
      <c r="C8921" s="14"/>
      <c r="D8921" s="14"/>
      <c r="E8921" s="14"/>
      <c r="F8921" s="13"/>
      <c r="I8921" s="27"/>
      <c r="K8921" s="27"/>
      <c r="L8921" s="13"/>
      <c r="M8921" s="13"/>
      <c r="N8921" s="13"/>
      <c r="O8921" s="13"/>
      <c r="P8921" s="13"/>
      <c r="Q8921" s="13"/>
      <c r="R8921" s="13"/>
      <c r="S8921" s="14"/>
      <c r="T8921" s="15"/>
      <c r="U8921" s="15"/>
      <c r="AA8921" s="27"/>
      <c r="AC8921" s="14"/>
      <c r="AD8921" s="14"/>
      <c r="AR8921" s="16"/>
      <c r="AS8921" s="16"/>
    </row>
    <row r="8922" spans="1:45" ht="15" customHeight="1" x14ac:dyDescent="0.25">
      <c r="A8922" s="13"/>
      <c r="B8922" s="14"/>
      <c r="C8922" s="14"/>
      <c r="D8922" s="14"/>
      <c r="E8922" s="14"/>
      <c r="F8922" s="13"/>
      <c r="I8922" s="27"/>
      <c r="K8922" s="27"/>
      <c r="L8922" s="13"/>
      <c r="M8922" s="13"/>
      <c r="N8922" s="13"/>
      <c r="O8922" s="13"/>
      <c r="P8922" s="13"/>
      <c r="Q8922" s="13"/>
      <c r="R8922" s="13"/>
      <c r="S8922" s="14"/>
      <c r="T8922" s="15"/>
      <c r="U8922" s="15"/>
      <c r="AA8922" s="27"/>
      <c r="AC8922" s="14"/>
      <c r="AD8922" s="14"/>
      <c r="AR8922" s="16"/>
      <c r="AS8922" s="16"/>
    </row>
    <row r="8923" spans="1:45" ht="15" customHeight="1" x14ac:dyDescent="0.25">
      <c r="A8923" s="13"/>
      <c r="B8923" s="14"/>
      <c r="C8923" s="14"/>
      <c r="D8923" s="14"/>
      <c r="E8923" s="14"/>
      <c r="F8923" s="13"/>
      <c r="I8923" s="27"/>
      <c r="K8923" s="27"/>
      <c r="L8923" s="13"/>
      <c r="M8923" s="13"/>
      <c r="N8923" s="13"/>
      <c r="O8923" s="13"/>
      <c r="P8923" s="13"/>
      <c r="Q8923" s="13"/>
      <c r="R8923" s="13"/>
      <c r="S8923" s="14"/>
      <c r="T8923" s="15"/>
      <c r="U8923" s="15"/>
      <c r="AA8923" s="27"/>
      <c r="AC8923" s="14"/>
      <c r="AD8923" s="14"/>
      <c r="AR8923" s="16"/>
      <c r="AS8923" s="16"/>
    </row>
    <row r="8924" spans="1:45" ht="15" customHeight="1" x14ac:dyDescent="0.25">
      <c r="A8924" s="13"/>
      <c r="B8924" s="14"/>
      <c r="C8924" s="14"/>
      <c r="D8924" s="14"/>
      <c r="E8924" s="14"/>
      <c r="F8924" s="13"/>
      <c r="I8924" s="27"/>
      <c r="K8924" s="27"/>
      <c r="L8924" s="13"/>
      <c r="M8924" s="13"/>
      <c r="N8924" s="13"/>
      <c r="O8924" s="13"/>
      <c r="P8924" s="13"/>
      <c r="Q8924" s="13"/>
      <c r="R8924" s="13"/>
      <c r="S8924" s="14"/>
      <c r="T8924" s="15"/>
      <c r="U8924" s="15"/>
      <c r="AA8924" s="27"/>
      <c r="AC8924" s="14"/>
      <c r="AD8924" s="14"/>
      <c r="AR8924" s="16"/>
      <c r="AS8924" s="16"/>
    </row>
    <row r="8925" spans="1:45" ht="15" customHeight="1" x14ac:dyDescent="0.25">
      <c r="A8925" s="13"/>
      <c r="B8925" s="14"/>
      <c r="C8925" s="14"/>
      <c r="D8925" s="14"/>
      <c r="E8925" s="14"/>
      <c r="F8925" s="13"/>
      <c r="I8925" s="27"/>
      <c r="K8925" s="27"/>
      <c r="L8925" s="13"/>
      <c r="M8925" s="13"/>
      <c r="N8925" s="13"/>
      <c r="O8925" s="13"/>
      <c r="P8925" s="13"/>
      <c r="Q8925" s="13"/>
      <c r="R8925" s="13"/>
      <c r="S8925" s="14"/>
      <c r="T8925" s="15"/>
      <c r="U8925" s="15"/>
      <c r="AA8925" s="27"/>
      <c r="AC8925" s="14"/>
      <c r="AD8925" s="14"/>
      <c r="AR8925" s="16"/>
      <c r="AS8925" s="16"/>
    </row>
    <row r="8926" spans="1:45" ht="15" customHeight="1" x14ac:dyDescent="0.25">
      <c r="A8926" s="13"/>
      <c r="B8926" s="14"/>
      <c r="C8926" s="14"/>
      <c r="D8926" s="14"/>
      <c r="E8926" s="14"/>
      <c r="F8926" s="13"/>
      <c r="I8926" s="27"/>
      <c r="K8926" s="27"/>
      <c r="L8926" s="13"/>
      <c r="M8926" s="13"/>
      <c r="N8926" s="13"/>
      <c r="O8926" s="13"/>
      <c r="P8926" s="13"/>
      <c r="Q8926" s="13"/>
      <c r="R8926" s="13"/>
      <c r="S8926" s="14"/>
      <c r="T8926" s="15"/>
      <c r="U8926" s="15"/>
      <c r="AA8926" s="27"/>
      <c r="AC8926" s="14"/>
      <c r="AD8926" s="14"/>
      <c r="AR8926" s="16"/>
      <c r="AS8926" s="16"/>
    </row>
    <row r="8927" spans="1:45" ht="15" customHeight="1" x14ac:dyDescent="0.25">
      <c r="A8927" s="13"/>
      <c r="B8927" s="14"/>
      <c r="C8927" s="14"/>
      <c r="D8927" s="14"/>
      <c r="E8927" s="14"/>
      <c r="F8927" s="13"/>
      <c r="I8927" s="27"/>
      <c r="K8927" s="27"/>
      <c r="L8927" s="13"/>
      <c r="M8927" s="13"/>
      <c r="N8927" s="13"/>
      <c r="O8927" s="13"/>
      <c r="P8927" s="13"/>
      <c r="Q8927" s="13"/>
      <c r="R8927" s="13"/>
      <c r="S8927" s="14"/>
      <c r="T8927" s="15"/>
      <c r="U8927" s="15"/>
      <c r="AA8927" s="27"/>
      <c r="AC8927" s="14"/>
      <c r="AD8927" s="14"/>
      <c r="AR8927" s="16"/>
      <c r="AS8927" s="16"/>
    </row>
    <row r="8928" spans="1:45" ht="15" customHeight="1" x14ac:dyDescent="0.25">
      <c r="A8928" s="13"/>
      <c r="B8928" s="14"/>
      <c r="C8928" s="14"/>
      <c r="D8928" s="14"/>
      <c r="E8928" s="14"/>
      <c r="F8928" s="13"/>
      <c r="I8928" s="27"/>
      <c r="K8928" s="27"/>
      <c r="L8928" s="13"/>
      <c r="M8928" s="13"/>
      <c r="N8928" s="13"/>
      <c r="O8928" s="13"/>
      <c r="P8928" s="13"/>
      <c r="Q8928" s="13"/>
      <c r="R8928" s="13"/>
      <c r="S8928" s="14"/>
      <c r="T8928" s="15"/>
      <c r="U8928" s="15"/>
      <c r="AA8928" s="27"/>
      <c r="AC8928" s="14"/>
      <c r="AD8928" s="14"/>
      <c r="AR8928" s="16"/>
      <c r="AS8928" s="16"/>
    </row>
    <row r="8929" spans="1:45" ht="15" customHeight="1" x14ac:dyDescent="0.25">
      <c r="A8929" s="13"/>
      <c r="B8929" s="14"/>
      <c r="C8929" s="14"/>
      <c r="D8929" s="14"/>
      <c r="E8929" s="14"/>
      <c r="F8929" s="13"/>
      <c r="I8929" s="27"/>
      <c r="K8929" s="27"/>
      <c r="L8929" s="13"/>
      <c r="M8929" s="13"/>
      <c r="N8929" s="13"/>
      <c r="O8929" s="13"/>
      <c r="P8929" s="13"/>
      <c r="Q8929" s="13"/>
      <c r="R8929" s="13"/>
      <c r="S8929" s="14"/>
      <c r="T8929" s="15"/>
      <c r="U8929" s="15"/>
      <c r="AA8929" s="27"/>
      <c r="AC8929" s="14"/>
      <c r="AD8929" s="14"/>
      <c r="AR8929" s="16"/>
      <c r="AS8929" s="16"/>
    </row>
    <row r="8930" spans="1:45" ht="15" customHeight="1" x14ac:dyDescent="0.25">
      <c r="A8930" s="13"/>
      <c r="B8930" s="14"/>
      <c r="C8930" s="14"/>
      <c r="D8930" s="14"/>
      <c r="E8930" s="14"/>
      <c r="F8930" s="13"/>
      <c r="I8930" s="27"/>
      <c r="K8930" s="27"/>
      <c r="L8930" s="13"/>
      <c r="M8930" s="13"/>
      <c r="N8930" s="13"/>
      <c r="O8930" s="13"/>
      <c r="P8930" s="13"/>
      <c r="Q8930" s="13"/>
      <c r="R8930" s="13"/>
      <c r="S8930" s="14"/>
      <c r="T8930" s="15"/>
      <c r="U8930" s="15"/>
      <c r="AA8930" s="27"/>
      <c r="AC8930" s="14"/>
      <c r="AD8930" s="14"/>
      <c r="AR8930" s="16"/>
      <c r="AS8930" s="16"/>
    </row>
    <row r="8931" spans="1:45" ht="15" customHeight="1" x14ac:dyDescent="0.25">
      <c r="A8931" s="13"/>
      <c r="B8931" s="14"/>
      <c r="C8931" s="14"/>
      <c r="D8931" s="14"/>
      <c r="E8931" s="14"/>
      <c r="F8931" s="13"/>
      <c r="I8931" s="27"/>
      <c r="K8931" s="27"/>
      <c r="L8931" s="13"/>
      <c r="M8931" s="13"/>
      <c r="N8931" s="13"/>
      <c r="O8931" s="13"/>
      <c r="P8931" s="13"/>
      <c r="Q8931" s="13"/>
      <c r="R8931" s="13"/>
      <c r="S8931" s="14"/>
      <c r="T8931" s="15"/>
      <c r="U8931" s="15"/>
      <c r="AA8931" s="27"/>
      <c r="AC8931" s="14"/>
      <c r="AD8931" s="14"/>
      <c r="AR8931" s="16"/>
      <c r="AS8931" s="16"/>
    </row>
    <row r="8932" spans="1:45" ht="15" customHeight="1" x14ac:dyDescent="0.25">
      <c r="A8932" s="13"/>
      <c r="B8932" s="14"/>
      <c r="C8932" s="14"/>
      <c r="D8932" s="14"/>
      <c r="E8932" s="14"/>
      <c r="F8932" s="13"/>
      <c r="I8932" s="27"/>
      <c r="K8932" s="27"/>
      <c r="L8932" s="13"/>
      <c r="M8932" s="13"/>
      <c r="N8932" s="13"/>
      <c r="O8932" s="13"/>
      <c r="P8932" s="13"/>
      <c r="Q8932" s="13"/>
      <c r="R8932" s="13"/>
      <c r="S8932" s="14"/>
      <c r="T8932" s="15"/>
      <c r="U8932" s="15"/>
      <c r="AA8932" s="27"/>
      <c r="AC8932" s="14"/>
      <c r="AD8932" s="14"/>
      <c r="AR8932" s="16"/>
      <c r="AS8932" s="16"/>
    </row>
    <row r="8933" spans="1:45" ht="15" customHeight="1" x14ac:dyDescent="0.25">
      <c r="A8933" s="13"/>
      <c r="B8933" s="14"/>
      <c r="C8933" s="14"/>
      <c r="D8933" s="14"/>
      <c r="E8933" s="14"/>
      <c r="F8933" s="13"/>
      <c r="I8933" s="27"/>
      <c r="K8933" s="27"/>
      <c r="L8933" s="13"/>
      <c r="M8933" s="13"/>
      <c r="N8933" s="13"/>
      <c r="O8933" s="13"/>
      <c r="P8933" s="13"/>
      <c r="Q8933" s="13"/>
      <c r="R8933" s="13"/>
      <c r="S8933" s="14"/>
      <c r="T8933" s="15"/>
      <c r="U8933" s="15"/>
      <c r="AA8933" s="27"/>
      <c r="AC8933" s="14"/>
      <c r="AD8933" s="14"/>
      <c r="AR8933" s="16"/>
      <c r="AS8933" s="16"/>
    </row>
    <row r="8934" spans="1:45" ht="15" customHeight="1" x14ac:dyDescent="0.25">
      <c r="A8934" s="13"/>
      <c r="B8934" s="14"/>
      <c r="C8934" s="14"/>
      <c r="D8934" s="14"/>
      <c r="E8934" s="14"/>
      <c r="F8934" s="13"/>
      <c r="I8934" s="27"/>
      <c r="K8934" s="27"/>
      <c r="L8934" s="13"/>
      <c r="M8934" s="13"/>
      <c r="N8934" s="13"/>
      <c r="O8934" s="13"/>
      <c r="P8934" s="13"/>
      <c r="Q8934" s="13"/>
      <c r="R8934" s="13"/>
      <c r="S8934" s="14"/>
      <c r="T8934" s="15"/>
      <c r="U8934" s="15"/>
      <c r="AA8934" s="27"/>
      <c r="AC8934" s="14"/>
      <c r="AD8934" s="14"/>
      <c r="AR8934" s="16"/>
      <c r="AS8934" s="16"/>
    </row>
    <row r="8935" spans="1:45" ht="15" customHeight="1" x14ac:dyDescent="0.25">
      <c r="A8935" s="13"/>
      <c r="B8935" s="14"/>
      <c r="C8935" s="14"/>
      <c r="D8935" s="14"/>
      <c r="E8935" s="14"/>
      <c r="F8935" s="13"/>
      <c r="I8935" s="27"/>
      <c r="K8935" s="27"/>
      <c r="L8935" s="13"/>
      <c r="M8935" s="13"/>
      <c r="N8935" s="13"/>
      <c r="O8935" s="13"/>
      <c r="P8935" s="13"/>
      <c r="Q8935" s="13"/>
      <c r="R8935" s="13"/>
      <c r="S8935" s="14"/>
      <c r="T8935" s="15"/>
      <c r="U8935" s="15"/>
      <c r="AA8935" s="27"/>
      <c r="AC8935" s="14"/>
      <c r="AD8935" s="14"/>
      <c r="AR8935" s="16"/>
      <c r="AS8935" s="16"/>
    </row>
    <row r="8936" spans="1:45" ht="15" customHeight="1" x14ac:dyDescent="0.25">
      <c r="A8936" s="13"/>
      <c r="B8936" s="14"/>
      <c r="C8936" s="14"/>
      <c r="D8936" s="14"/>
      <c r="E8936" s="14"/>
      <c r="F8936" s="13"/>
      <c r="I8936" s="27"/>
      <c r="K8936" s="27"/>
      <c r="L8936" s="13"/>
      <c r="M8936" s="13"/>
      <c r="N8936" s="13"/>
      <c r="O8936" s="13"/>
      <c r="P8936" s="13"/>
      <c r="Q8936" s="13"/>
      <c r="R8936" s="13"/>
      <c r="S8936" s="14"/>
      <c r="T8936" s="15"/>
      <c r="U8936" s="15"/>
      <c r="AA8936" s="27"/>
      <c r="AC8936" s="14"/>
      <c r="AD8936" s="14"/>
      <c r="AR8936" s="16"/>
      <c r="AS8936" s="16"/>
    </row>
    <row r="8937" spans="1:45" ht="15" customHeight="1" x14ac:dyDescent="0.25">
      <c r="A8937" s="13"/>
      <c r="B8937" s="14"/>
      <c r="C8937" s="14"/>
      <c r="D8937" s="14"/>
      <c r="E8937" s="14"/>
      <c r="F8937" s="13"/>
      <c r="I8937" s="27"/>
      <c r="K8937" s="27"/>
      <c r="L8937" s="13"/>
      <c r="M8937" s="13"/>
      <c r="N8937" s="13"/>
      <c r="O8937" s="13"/>
      <c r="P8937" s="13"/>
      <c r="Q8937" s="13"/>
      <c r="R8937" s="13"/>
      <c r="S8937" s="14"/>
      <c r="T8937" s="15"/>
      <c r="U8937" s="15"/>
      <c r="AA8937" s="27"/>
      <c r="AC8937" s="14"/>
      <c r="AD8937" s="14"/>
      <c r="AR8937" s="16"/>
      <c r="AS8937" s="16"/>
    </row>
    <row r="8938" spans="1:45" ht="15" customHeight="1" x14ac:dyDescent="0.25">
      <c r="A8938" s="13"/>
      <c r="B8938" s="14"/>
      <c r="C8938" s="14"/>
      <c r="D8938" s="14"/>
      <c r="E8938" s="14"/>
      <c r="F8938" s="13"/>
      <c r="I8938" s="27"/>
      <c r="K8938" s="27"/>
      <c r="L8938" s="13"/>
      <c r="M8938" s="13"/>
      <c r="N8938" s="13"/>
      <c r="O8938" s="13"/>
      <c r="P8938" s="13"/>
      <c r="Q8938" s="13"/>
      <c r="R8938" s="13"/>
      <c r="S8938" s="14"/>
      <c r="T8938" s="15"/>
      <c r="U8938" s="15"/>
      <c r="AA8938" s="27"/>
      <c r="AC8938" s="14"/>
      <c r="AD8938" s="14"/>
      <c r="AR8938" s="16"/>
      <c r="AS8938" s="16"/>
    </row>
    <row r="8939" spans="1:45" ht="15" customHeight="1" x14ac:dyDescent="0.25">
      <c r="A8939" s="13"/>
      <c r="B8939" s="14"/>
      <c r="C8939" s="14"/>
      <c r="D8939" s="14"/>
      <c r="E8939" s="14"/>
      <c r="F8939" s="13"/>
      <c r="I8939" s="27"/>
      <c r="K8939" s="27"/>
      <c r="L8939" s="13"/>
      <c r="M8939" s="13"/>
      <c r="N8939" s="13"/>
      <c r="O8939" s="13"/>
      <c r="P8939" s="13"/>
      <c r="Q8939" s="13"/>
      <c r="R8939" s="13"/>
      <c r="S8939" s="14"/>
      <c r="T8939" s="15"/>
      <c r="U8939" s="15"/>
      <c r="AA8939" s="27"/>
      <c r="AC8939" s="14"/>
      <c r="AD8939" s="14"/>
      <c r="AR8939" s="16"/>
      <c r="AS8939" s="16"/>
    </row>
    <row r="8940" spans="1:45" ht="15" customHeight="1" x14ac:dyDescent="0.25">
      <c r="A8940" s="13"/>
      <c r="B8940" s="14"/>
      <c r="C8940" s="14"/>
      <c r="D8940" s="14"/>
      <c r="E8940" s="14"/>
      <c r="F8940" s="13"/>
      <c r="I8940" s="27"/>
      <c r="K8940" s="27"/>
      <c r="L8940" s="13"/>
      <c r="M8940" s="13"/>
      <c r="N8940" s="13"/>
      <c r="O8940" s="13"/>
      <c r="P8940" s="13"/>
      <c r="Q8940" s="13"/>
      <c r="R8940" s="13"/>
      <c r="S8940" s="14"/>
      <c r="T8940" s="15"/>
      <c r="U8940" s="15"/>
      <c r="AA8940" s="27"/>
      <c r="AC8940" s="14"/>
      <c r="AD8940" s="14"/>
      <c r="AR8940" s="16"/>
      <c r="AS8940" s="16"/>
    </row>
    <row r="8941" spans="1:45" ht="15" customHeight="1" x14ac:dyDescent="0.25">
      <c r="A8941" s="13"/>
      <c r="B8941" s="14"/>
      <c r="C8941" s="14"/>
      <c r="D8941" s="14"/>
      <c r="E8941" s="14"/>
      <c r="F8941" s="13"/>
      <c r="I8941" s="27"/>
      <c r="K8941" s="27"/>
      <c r="L8941" s="13"/>
      <c r="M8941" s="13"/>
      <c r="N8941" s="13"/>
      <c r="O8941" s="13"/>
      <c r="P8941" s="13"/>
      <c r="Q8941" s="13"/>
      <c r="R8941" s="13"/>
      <c r="S8941" s="14"/>
      <c r="T8941" s="15"/>
      <c r="U8941" s="15"/>
      <c r="AA8941" s="27"/>
      <c r="AC8941" s="14"/>
      <c r="AD8941" s="14"/>
      <c r="AR8941" s="16"/>
      <c r="AS8941" s="16"/>
    </row>
    <row r="8942" spans="1:45" ht="15" customHeight="1" x14ac:dyDescent="0.25">
      <c r="A8942" s="13"/>
      <c r="B8942" s="14"/>
      <c r="C8942" s="14"/>
      <c r="D8942" s="14"/>
      <c r="E8942" s="14"/>
      <c r="F8942" s="13"/>
      <c r="I8942" s="27"/>
      <c r="K8942" s="27"/>
      <c r="L8942" s="13"/>
      <c r="M8942" s="13"/>
      <c r="N8942" s="13"/>
      <c r="O8942" s="13"/>
      <c r="P8942" s="13"/>
      <c r="Q8942" s="13"/>
      <c r="R8942" s="13"/>
      <c r="S8942" s="14"/>
      <c r="T8942" s="15"/>
      <c r="U8942" s="15"/>
      <c r="AA8942" s="27"/>
      <c r="AC8942" s="14"/>
      <c r="AD8942" s="14"/>
      <c r="AR8942" s="16"/>
      <c r="AS8942" s="16"/>
    </row>
    <row r="8943" spans="1:45" ht="15" customHeight="1" x14ac:dyDescent="0.25">
      <c r="A8943" s="13"/>
      <c r="B8943" s="14"/>
      <c r="C8943" s="14"/>
      <c r="D8943" s="14"/>
      <c r="E8943" s="14"/>
      <c r="F8943" s="13"/>
      <c r="I8943" s="27"/>
      <c r="K8943" s="27"/>
      <c r="L8943" s="13"/>
      <c r="M8943" s="13"/>
      <c r="N8943" s="13"/>
      <c r="O8943" s="13"/>
      <c r="P8943" s="13"/>
      <c r="Q8943" s="13"/>
      <c r="R8943" s="13"/>
      <c r="S8943" s="14"/>
      <c r="T8943" s="15"/>
      <c r="U8943" s="15"/>
      <c r="AA8943" s="27"/>
      <c r="AC8943" s="14"/>
      <c r="AD8943" s="14"/>
      <c r="AR8943" s="16"/>
      <c r="AS8943" s="16"/>
    </row>
    <row r="8944" spans="1:45" ht="15" customHeight="1" x14ac:dyDescent="0.25">
      <c r="A8944" s="13"/>
      <c r="B8944" s="14"/>
      <c r="C8944" s="14"/>
      <c r="D8944" s="14"/>
      <c r="E8944" s="14"/>
      <c r="F8944" s="13"/>
      <c r="I8944" s="27"/>
      <c r="K8944" s="27"/>
      <c r="L8944" s="13"/>
      <c r="M8944" s="13"/>
      <c r="N8944" s="13"/>
      <c r="O8944" s="13"/>
      <c r="P8944" s="13"/>
      <c r="Q8944" s="13"/>
      <c r="R8944" s="13"/>
      <c r="S8944" s="14"/>
      <c r="T8944" s="15"/>
      <c r="U8944" s="15"/>
      <c r="AA8944" s="27"/>
      <c r="AC8944" s="14"/>
      <c r="AD8944" s="14"/>
      <c r="AR8944" s="16"/>
      <c r="AS8944" s="16"/>
    </row>
    <row r="8945" spans="1:45" ht="15" customHeight="1" x14ac:dyDescent="0.25">
      <c r="A8945" s="13"/>
      <c r="B8945" s="14"/>
      <c r="C8945" s="14"/>
      <c r="D8945" s="14"/>
      <c r="E8945" s="14"/>
      <c r="F8945" s="13"/>
      <c r="I8945" s="27"/>
      <c r="K8945" s="27"/>
      <c r="L8945" s="13"/>
      <c r="M8945" s="13"/>
      <c r="N8945" s="13"/>
      <c r="O8945" s="13"/>
      <c r="P8945" s="13"/>
      <c r="Q8945" s="13"/>
      <c r="R8945" s="13"/>
      <c r="S8945" s="14"/>
      <c r="T8945" s="15"/>
      <c r="U8945" s="15"/>
      <c r="AA8945" s="27"/>
      <c r="AC8945" s="14"/>
      <c r="AD8945" s="14"/>
      <c r="AR8945" s="16"/>
      <c r="AS8945" s="16"/>
    </row>
    <row r="8946" spans="1:45" ht="15" customHeight="1" x14ac:dyDescent="0.25">
      <c r="A8946" s="13"/>
      <c r="B8946" s="14"/>
      <c r="C8946" s="14"/>
      <c r="D8946" s="14"/>
      <c r="E8946" s="14"/>
      <c r="F8946" s="13"/>
      <c r="I8946" s="27"/>
      <c r="K8946" s="27"/>
      <c r="L8946" s="13"/>
      <c r="M8946" s="13"/>
      <c r="N8946" s="13"/>
      <c r="O8946" s="13"/>
      <c r="P8946" s="13"/>
      <c r="Q8946" s="13"/>
      <c r="R8946" s="13"/>
      <c r="S8946" s="14"/>
      <c r="T8946" s="15"/>
      <c r="U8946" s="15"/>
      <c r="AA8946" s="27"/>
      <c r="AC8946" s="14"/>
      <c r="AD8946" s="14"/>
      <c r="AR8946" s="16"/>
      <c r="AS8946" s="16"/>
    </row>
    <row r="8947" spans="1:45" ht="15" customHeight="1" x14ac:dyDescent="0.25">
      <c r="A8947" s="13"/>
      <c r="B8947" s="14"/>
      <c r="C8947" s="14"/>
      <c r="D8947" s="14"/>
      <c r="E8947" s="14"/>
      <c r="F8947" s="13"/>
      <c r="I8947" s="27"/>
      <c r="K8947" s="27"/>
      <c r="L8947" s="13"/>
      <c r="M8947" s="13"/>
      <c r="N8947" s="13"/>
      <c r="O8947" s="13"/>
      <c r="P8947" s="13"/>
      <c r="Q8947" s="13"/>
      <c r="R8947" s="13"/>
      <c r="S8947" s="14"/>
      <c r="T8947" s="15"/>
      <c r="U8947" s="15"/>
      <c r="AA8947" s="27"/>
      <c r="AC8947" s="14"/>
      <c r="AD8947" s="14"/>
      <c r="AR8947" s="16"/>
      <c r="AS8947" s="16"/>
    </row>
    <row r="8948" spans="1:45" ht="15" customHeight="1" x14ac:dyDescent="0.25">
      <c r="A8948" s="13"/>
      <c r="B8948" s="14"/>
      <c r="C8948" s="14"/>
      <c r="D8948" s="14"/>
      <c r="E8948" s="14"/>
      <c r="F8948" s="13"/>
      <c r="I8948" s="27"/>
      <c r="K8948" s="27"/>
      <c r="L8948" s="13"/>
      <c r="M8948" s="13"/>
      <c r="N8948" s="13"/>
      <c r="O8948" s="13"/>
      <c r="P8948" s="13"/>
      <c r="Q8948" s="13"/>
      <c r="R8948" s="13"/>
      <c r="S8948" s="14"/>
      <c r="T8948" s="15"/>
      <c r="U8948" s="15"/>
      <c r="AA8948" s="27"/>
      <c r="AC8948" s="14"/>
      <c r="AD8948" s="14"/>
      <c r="AR8948" s="16"/>
      <c r="AS8948" s="16"/>
    </row>
    <row r="8949" spans="1:45" ht="15" customHeight="1" x14ac:dyDescent="0.25">
      <c r="A8949" s="13"/>
      <c r="B8949" s="14"/>
      <c r="C8949" s="14"/>
      <c r="D8949" s="14"/>
      <c r="E8949" s="14"/>
      <c r="F8949" s="13"/>
      <c r="I8949" s="27"/>
      <c r="K8949" s="27"/>
      <c r="L8949" s="13"/>
      <c r="M8949" s="13"/>
      <c r="N8949" s="13"/>
      <c r="O8949" s="13"/>
      <c r="P8949" s="13"/>
      <c r="Q8949" s="13"/>
      <c r="R8949" s="13"/>
      <c r="S8949" s="14"/>
      <c r="T8949" s="15"/>
      <c r="U8949" s="15"/>
      <c r="AA8949" s="27"/>
      <c r="AC8949" s="14"/>
      <c r="AD8949" s="14"/>
      <c r="AR8949" s="16"/>
      <c r="AS8949" s="16"/>
    </row>
    <row r="8950" spans="1:45" ht="15" customHeight="1" x14ac:dyDescent="0.25">
      <c r="A8950" s="13"/>
      <c r="B8950" s="14"/>
      <c r="C8950" s="14"/>
      <c r="D8950" s="14"/>
      <c r="E8950" s="14"/>
      <c r="F8950" s="13"/>
      <c r="I8950" s="27"/>
      <c r="K8950" s="27"/>
      <c r="L8950" s="13"/>
      <c r="M8950" s="13"/>
      <c r="N8950" s="13"/>
      <c r="O8950" s="13"/>
      <c r="P8950" s="13"/>
      <c r="Q8950" s="13"/>
      <c r="R8950" s="13"/>
      <c r="S8950" s="14"/>
      <c r="T8950" s="15"/>
      <c r="U8950" s="15"/>
      <c r="AA8950" s="27"/>
      <c r="AC8950" s="14"/>
      <c r="AD8950" s="14"/>
      <c r="AR8950" s="16"/>
      <c r="AS8950" s="16"/>
    </row>
    <row r="8951" spans="1:45" ht="15" customHeight="1" x14ac:dyDescent="0.25">
      <c r="A8951" s="13"/>
      <c r="B8951" s="14"/>
      <c r="C8951" s="14"/>
      <c r="D8951" s="14"/>
      <c r="E8951" s="14"/>
      <c r="F8951" s="13"/>
      <c r="I8951" s="27"/>
      <c r="K8951" s="27"/>
      <c r="L8951" s="13"/>
      <c r="M8951" s="13"/>
      <c r="N8951" s="13"/>
      <c r="O8951" s="13"/>
      <c r="P8951" s="13"/>
      <c r="Q8951" s="13"/>
      <c r="R8951" s="13"/>
      <c r="S8951" s="14"/>
      <c r="T8951" s="15"/>
      <c r="U8951" s="15"/>
      <c r="AA8951" s="27"/>
      <c r="AC8951" s="14"/>
      <c r="AD8951" s="14"/>
      <c r="AR8951" s="16"/>
      <c r="AS8951" s="16"/>
    </row>
    <row r="8952" spans="1:45" ht="15" customHeight="1" x14ac:dyDescent="0.25">
      <c r="A8952" s="13"/>
      <c r="B8952" s="14"/>
      <c r="C8952" s="14"/>
      <c r="D8952" s="14"/>
      <c r="E8952" s="14"/>
      <c r="F8952" s="13"/>
      <c r="I8952" s="27"/>
      <c r="K8952" s="27"/>
      <c r="L8952" s="13"/>
      <c r="M8952" s="13"/>
      <c r="N8952" s="13"/>
      <c r="O8952" s="13"/>
      <c r="P8952" s="13"/>
      <c r="Q8952" s="13"/>
      <c r="R8952" s="13"/>
      <c r="S8952" s="14"/>
      <c r="T8952" s="15"/>
      <c r="U8952" s="15"/>
      <c r="AA8952" s="27"/>
      <c r="AC8952" s="14"/>
      <c r="AD8952" s="14"/>
      <c r="AR8952" s="16"/>
      <c r="AS8952" s="16"/>
    </row>
    <row r="8953" spans="1:45" ht="15" customHeight="1" x14ac:dyDescent="0.25">
      <c r="A8953" s="13"/>
      <c r="B8953" s="14"/>
      <c r="C8953" s="14"/>
      <c r="D8953" s="14"/>
      <c r="E8953" s="14"/>
      <c r="F8953" s="13"/>
      <c r="I8953" s="27"/>
      <c r="K8953" s="27"/>
      <c r="L8953" s="13"/>
      <c r="M8953" s="13"/>
      <c r="N8953" s="13"/>
      <c r="O8953" s="13"/>
      <c r="P8953" s="13"/>
      <c r="Q8953" s="13"/>
      <c r="R8953" s="13"/>
      <c r="S8953" s="14"/>
      <c r="T8953" s="15"/>
      <c r="U8953" s="15"/>
      <c r="AA8953" s="27"/>
      <c r="AC8953" s="14"/>
      <c r="AD8953" s="14"/>
      <c r="AR8953" s="16"/>
      <c r="AS8953" s="16"/>
    </row>
    <row r="8954" spans="1:45" ht="15" customHeight="1" x14ac:dyDescent="0.25">
      <c r="A8954" s="13"/>
      <c r="B8954" s="14"/>
      <c r="C8954" s="14"/>
      <c r="D8954" s="14"/>
      <c r="E8954" s="14"/>
      <c r="F8954" s="13"/>
      <c r="I8954" s="27"/>
      <c r="K8954" s="27"/>
      <c r="L8954" s="13"/>
      <c r="M8954" s="13"/>
      <c r="N8954" s="13"/>
      <c r="O8954" s="13"/>
      <c r="P8954" s="13"/>
      <c r="Q8954" s="13"/>
      <c r="R8954" s="13"/>
      <c r="S8954" s="14"/>
      <c r="T8954" s="15"/>
      <c r="U8954" s="15"/>
      <c r="AA8954" s="27"/>
      <c r="AC8954" s="14"/>
      <c r="AD8954" s="14"/>
      <c r="AR8954" s="16"/>
      <c r="AS8954" s="16"/>
    </row>
    <row r="8955" spans="1:45" ht="15" customHeight="1" x14ac:dyDescent="0.25">
      <c r="A8955" s="13"/>
      <c r="B8955" s="14"/>
      <c r="C8955" s="14"/>
      <c r="D8955" s="14"/>
      <c r="E8955" s="14"/>
      <c r="F8955" s="13"/>
      <c r="I8955" s="27"/>
      <c r="K8955" s="27"/>
      <c r="L8955" s="13"/>
      <c r="M8955" s="13"/>
      <c r="N8955" s="13"/>
      <c r="O8955" s="13"/>
      <c r="P8955" s="13"/>
      <c r="Q8955" s="13"/>
      <c r="R8955" s="13"/>
      <c r="S8955" s="14"/>
      <c r="T8955" s="15"/>
      <c r="U8955" s="15"/>
      <c r="AA8955" s="27"/>
      <c r="AC8955" s="14"/>
      <c r="AD8955" s="14"/>
      <c r="AR8955" s="16"/>
      <c r="AS8955" s="16"/>
    </row>
    <row r="8956" spans="1:45" ht="15" customHeight="1" x14ac:dyDescent="0.25">
      <c r="A8956" s="13"/>
      <c r="B8956" s="14"/>
      <c r="C8956" s="14"/>
      <c r="D8956" s="14"/>
      <c r="E8956" s="14"/>
      <c r="F8956" s="13"/>
      <c r="I8956" s="27"/>
      <c r="K8956" s="27"/>
      <c r="L8956" s="13"/>
      <c r="M8956" s="13"/>
      <c r="N8956" s="13"/>
      <c r="O8956" s="13"/>
      <c r="P8956" s="13"/>
      <c r="Q8956" s="13"/>
      <c r="R8956" s="13"/>
      <c r="S8956" s="14"/>
      <c r="T8956" s="15"/>
      <c r="U8956" s="15"/>
      <c r="AA8956" s="27"/>
      <c r="AC8956" s="14"/>
      <c r="AD8956" s="14"/>
      <c r="AR8956" s="16"/>
      <c r="AS8956" s="16"/>
    </row>
    <row r="8957" spans="1:45" ht="15" customHeight="1" x14ac:dyDescent="0.25">
      <c r="A8957" s="13"/>
      <c r="B8957" s="14"/>
      <c r="C8957" s="14"/>
      <c r="D8957" s="14"/>
      <c r="E8957" s="14"/>
      <c r="F8957" s="13"/>
      <c r="I8957" s="27"/>
      <c r="K8957" s="27"/>
      <c r="L8957" s="13"/>
      <c r="M8957" s="13"/>
      <c r="N8957" s="13"/>
      <c r="O8957" s="13"/>
      <c r="P8957" s="13"/>
      <c r="Q8957" s="13"/>
      <c r="R8957" s="13"/>
      <c r="S8957" s="14"/>
      <c r="T8957" s="15"/>
      <c r="U8957" s="15"/>
      <c r="AA8957" s="27"/>
      <c r="AC8957" s="14"/>
      <c r="AD8957" s="14"/>
      <c r="AR8957" s="16"/>
      <c r="AS8957" s="16"/>
    </row>
    <row r="8958" spans="1:45" ht="15" customHeight="1" x14ac:dyDescent="0.25">
      <c r="A8958" s="13"/>
      <c r="B8958" s="14"/>
      <c r="C8958" s="14"/>
      <c r="D8958" s="14"/>
      <c r="E8958" s="14"/>
      <c r="F8958" s="13"/>
      <c r="I8958" s="27"/>
      <c r="K8958" s="27"/>
      <c r="L8958" s="13"/>
      <c r="M8958" s="13"/>
      <c r="N8958" s="13"/>
      <c r="O8958" s="13"/>
      <c r="P8958" s="13"/>
      <c r="Q8958" s="13"/>
      <c r="R8958" s="13"/>
      <c r="S8958" s="14"/>
      <c r="T8958" s="15"/>
      <c r="U8958" s="15"/>
      <c r="AA8958" s="27"/>
      <c r="AC8958" s="14"/>
      <c r="AD8958" s="14"/>
      <c r="AR8958" s="16"/>
      <c r="AS8958" s="16"/>
    </row>
    <row r="8959" spans="1:45" ht="15" customHeight="1" x14ac:dyDescent="0.25">
      <c r="A8959" s="13"/>
      <c r="B8959" s="14"/>
      <c r="C8959" s="14"/>
      <c r="D8959" s="14"/>
      <c r="E8959" s="14"/>
      <c r="F8959" s="13"/>
      <c r="I8959" s="27"/>
      <c r="K8959" s="27"/>
      <c r="L8959" s="13"/>
      <c r="M8959" s="13"/>
      <c r="N8959" s="13"/>
      <c r="O8959" s="13"/>
      <c r="P8959" s="13"/>
      <c r="Q8959" s="13"/>
      <c r="R8959" s="13"/>
      <c r="S8959" s="14"/>
      <c r="T8959" s="15"/>
      <c r="U8959" s="15"/>
      <c r="AA8959" s="27"/>
      <c r="AC8959" s="14"/>
      <c r="AD8959" s="14"/>
      <c r="AR8959" s="16"/>
      <c r="AS8959" s="16"/>
    </row>
    <row r="8960" spans="1:45" ht="15" customHeight="1" x14ac:dyDescent="0.25">
      <c r="A8960" s="13"/>
      <c r="B8960" s="14"/>
      <c r="C8960" s="14"/>
      <c r="D8960" s="14"/>
      <c r="E8960" s="14"/>
      <c r="F8960" s="13"/>
      <c r="I8960" s="27"/>
      <c r="K8960" s="27"/>
      <c r="L8960" s="13"/>
      <c r="M8960" s="13"/>
      <c r="N8960" s="13"/>
      <c r="O8960" s="13"/>
      <c r="P8960" s="13"/>
      <c r="Q8960" s="13"/>
      <c r="R8960" s="13"/>
      <c r="S8960" s="14"/>
      <c r="T8960" s="15"/>
      <c r="U8960" s="15"/>
      <c r="AA8960" s="27"/>
      <c r="AC8960" s="14"/>
      <c r="AD8960" s="14"/>
      <c r="AR8960" s="16"/>
      <c r="AS8960" s="16"/>
    </row>
    <row r="8961" spans="1:45" ht="15" customHeight="1" x14ac:dyDescent="0.25">
      <c r="A8961" s="13"/>
      <c r="B8961" s="14"/>
      <c r="C8961" s="14"/>
      <c r="D8961" s="14"/>
      <c r="E8961" s="14"/>
      <c r="F8961" s="13"/>
      <c r="I8961" s="27"/>
      <c r="K8961" s="27"/>
      <c r="L8961" s="13"/>
      <c r="M8961" s="13"/>
      <c r="N8961" s="13"/>
      <c r="O8961" s="13"/>
      <c r="P8961" s="13"/>
      <c r="Q8961" s="13"/>
      <c r="R8961" s="13"/>
      <c r="S8961" s="14"/>
      <c r="T8961" s="15"/>
      <c r="U8961" s="15"/>
      <c r="AA8961" s="27"/>
      <c r="AC8961" s="14"/>
      <c r="AD8961" s="14"/>
      <c r="AR8961" s="16"/>
      <c r="AS8961" s="16"/>
    </row>
    <row r="8962" spans="1:45" ht="15" customHeight="1" x14ac:dyDescent="0.25">
      <c r="A8962" s="13"/>
      <c r="B8962" s="14"/>
      <c r="C8962" s="14"/>
      <c r="D8962" s="14"/>
      <c r="E8962" s="14"/>
      <c r="F8962" s="13"/>
      <c r="I8962" s="27"/>
      <c r="K8962" s="27"/>
      <c r="L8962" s="13"/>
      <c r="M8962" s="13"/>
      <c r="N8962" s="13"/>
      <c r="O8962" s="13"/>
      <c r="P8962" s="13"/>
      <c r="Q8962" s="13"/>
      <c r="R8962" s="13"/>
      <c r="S8962" s="14"/>
      <c r="T8962" s="15"/>
      <c r="U8962" s="15"/>
      <c r="AA8962" s="27"/>
      <c r="AC8962" s="14"/>
      <c r="AD8962" s="14"/>
      <c r="AR8962" s="16"/>
      <c r="AS8962" s="16"/>
    </row>
    <row r="8963" spans="1:45" ht="15" customHeight="1" x14ac:dyDescent="0.25">
      <c r="A8963" s="13"/>
      <c r="B8963" s="14"/>
      <c r="C8963" s="14"/>
      <c r="D8963" s="14"/>
      <c r="E8963" s="14"/>
      <c r="F8963" s="13"/>
      <c r="I8963" s="27"/>
      <c r="K8963" s="27"/>
      <c r="L8963" s="13"/>
      <c r="M8963" s="13"/>
      <c r="N8963" s="13"/>
      <c r="O8963" s="13"/>
      <c r="P8963" s="13"/>
      <c r="Q8963" s="13"/>
      <c r="R8963" s="13"/>
      <c r="S8963" s="14"/>
      <c r="T8963" s="15"/>
      <c r="U8963" s="15"/>
      <c r="AA8963" s="27"/>
      <c r="AC8963" s="14"/>
      <c r="AD8963" s="14"/>
      <c r="AR8963" s="16"/>
      <c r="AS8963" s="16"/>
    </row>
    <row r="8964" spans="1:45" ht="15" customHeight="1" x14ac:dyDescent="0.25">
      <c r="A8964" s="13"/>
      <c r="B8964" s="14"/>
      <c r="C8964" s="14"/>
      <c r="D8964" s="14"/>
      <c r="E8964" s="14"/>
      <c r="F8964" s="13"/>
      <c r="I8964" s="27"/>
      <c r="K8964" s="27"/>
      <c r="L8964" s="13"/>
      <c r="M8964" s="13"/>
      <c r="N8964" s="13"/>
      <c r="O8964" s="13"/>
      <c r="P8964" s="13"/>
      <c r="Q8964" s="13"/>
      <c r="R8964" s="13"/>
      <c r="S8964" s="14"/>
      <c r="T8964" s="15"/>
      <c r="U8964" s="15"/>
      <c r="AA8964" s="27"/>
      <c r="AC8964" s="14"/>
      <c r="AD8964" s="14"/>
      <c r="AR8964" s="16"/>
      <c r="AS8964" s="16"/>
    </row>
    <row r="8965" spans="1:45" ht="15" customHeight="1" x14ac:dyDescent="0.25">
      <c r="A8965" s="13"/>
      <c r="B8965" s="14"/>
      <c r="C8965" s="14"/>
      <c r="D8965" s="14"/>
      <c r="E8965" s="14"/>
      <c r="F8965" s="13"/>
      <c r="I8965" s="27"/>
      <c r="K8965" s="27"/>
      <c r="L8965" s="13"/>
      <c r="M8965" s="13"/>
      <c r="N8965" s="13"/>
      <c r="O8965" s="13"/>
      <c r="P8965" s="13"/>
      <c r="Q8965" s="13"/>
      <c r="R8965" s="13"/>
      <c r="S8965" s="14"/>
      <c r="T8965" s="15"/>
      <c r="U8965" s="15"/>
      <c r="AA8965" s="27"/>
      <c r="AC8965" s="14"/>
      <c r="AD8965" s="14"/>
      <c r="AR8965" s="16"/>
      <c r="AS8965" s="16"/>
    </row>
    <row r="8966" spans="1:45" ht="15" customHeight="1" x14ac:dyDescent="0.25">
      <c r="A8966" s="13"/>
      <c r="B8966" s="14"/>
      <c r="C8966" s="14"/>
      <c r="D8966" s="14"/>
      <c r="E8966" s="14"/>
      <c r="F8966" s="13"/>
      <c r="I8966" s="27"/>
      <c r="K8966" s="27"/>
      <c r="L8966" s="13"/>
      <c r="M8966" s="13"/>
      <c r="N8966" s="13"/>
      <c r="O8966" s="13"/>
      <c r="P8966" s="13"/>
      <c r="Q8966" s="13"/>
      <c r="R8966" s="13"/>
      <c r="S8966" s="14"/>
      <c r="T8966" s="15"/>
      <c r="U8966" s="15"/>
      <c r="AA8966" s="27"/>
      <c r="AC8966" s="14"/>
      <c r="AD8966" s="14"/>
      <c r="AR8966" s="16"/>
      <c r="AS8966" s="16"/>
    </row>
    <row r="8967" spans="1:45" ht="15" customHeight="1" x14ac:dyDescent="0.25">
      <c r="A8967" s="13"/>
      <c r="B8967" s="14"/>
      <c r="C8967" s="14"/>
      <c r="D8967" s="14"/>
      <c r="E8967" s="14"/>
      <c r="F8967" s="13"/>
      <c r="I8967" s="27"/>
      <c r="K8967" s="27"/>
      <c r="L8967" s="13"/>
      <c r="M8967" s="13"/>
      <c r="N8967" s="13"/>
      <c r="O8967" s="13"/>
      <c r="P8967" s="13"/>
      <c r="Q8967" s="13"/>
      <c r="R8967" s="13"/>
      <c r="S8967" s="14"/>
      <c r="T8967" s="15"/>
      <c r="U8967" s="15"/>
      <c r="AA8967" s="27"/>
      <c r="AC8967" s="14"/>
      <c r="AD8967" s="14"/>
      <c r="AR8967" s="16"/>
      <c r="AS8967" s="16"/>
    </row>
    <row r="8968" spans="1:45" ht="15" customHeight="1" x14ac:dyDescent="0.25">
      <c r="A8968" s="13"/>
      <c r="B8968" s="14"/>
      <c r="C8968" s="14"/>
      <c r="D8968" s="14"/>
      <c r="E8968" s="14"/>
      <c r="F8968" s="13"/>
      <c r="I8968" s="27"/>
      <c r="K8968" s="27"/>
      <c r="L8968" s="13"/>
      <c r="M8968" s="13"/>
      <c r="N8968" s="13"/>
      <c r="O8968" s="13"/>
      <c r="P8968" s="13"/>
      <c r="Q8968" s="13"/>
      <c r="R8968" s="13"/>
      <c r="S8968" s="14"/>
      <c r="T8968" s="15"/>
      <c r="U8968" s="15"/>
      <c r="AA8968" s="27"/>
      <c r="AC8968" s="14"/>
      <c r="AD8968" s="14"/>
      <c r="AR8968" s="16"/>
      <c r="AS8968" s="16"/>
    </row>
    <row r="8969" spans="1:45" ht="15" customHeight="1" x14ac:dyDescent="0.25">
      <c r="A8969" s="13"/>
      <c r="B8969" s="14"/>
      <c r="C8969" s="14"/>
      <c r="D8969" s="14"/>
      <c r="E8969" s="14"/>
      <c r="F8969" s="13"/>
      <c r="I8969" s="27"/>
      <c r="K8969" s="27"/>
      <c r="L8969" s="13"/>
      <c r="M8969" s="13"/>
      <c r="N8969" s="13"/>
      <c r="O8969" s="13"/>
      <c r="P8969" s="13"/>
      <c r="Q8969" s="13"/>
      <c r="R8969" s="13"/>
      <c r="S8969" s="14"/>
      <c r="T8969" s="15"/>
      <c r="U8969" s="15"/>
      <c r="AA8969" s="27"/>
      <c r="AC8969" s="14"/>
      <c r="AD8969" s="14"/>
      <c r="AR8969" s="16"/>
      <c r="AS8969" s="16"/>
    </row>
    <row r="8970" spans="1:45" ht="15" customHeight="1" x14ac:dyDescent="0.25">
      <c r="A8970" s="13"/>
      <c r="B8970" s="14"/>
      <c r="C8970" s="14"/>
      <c r="D8970" s="14"/>
      <c r="E8970" s="14"/>
      <c r="F8970" s="13"/>
      <c r="I8970" s="27"/>
      <c r="K8970" s="27"/>
      <c r="L8970" s="13"/>
      <c r="M8970" s="13"/>
      <c r="N8970" s="13"/>
      <c r="O8970" s="13"/>
      <c r="P8970" s="13"/>
      <c r="Q8970" s="13"/>
      <c r="R8970" s="13"/>
      <c r="S8970" s="14"/>
      <c r="T8970" s="15"/>
      <c r="U8970" s="15"/>
      <c r="AA8970" s="27"/>
      <c r="AC8970" s="14"/>
      <c r="AD8970" s="14"/>
      <c r="AR8970" s="16"/>
      <c r="AS8970" s="16"/>
    </row>
    <row r="8971" spans="1:45" ht="15" customHeight="1" x14ac:dyDescent="0.25">
      <c r="A8971" s="13"/>
      <c r="B8971" s="14"/>
      <c r="C8971" s="14"/>
      <c r="D8971" s="14"/>
      <c r="E8971" s="14"/>
      <c r="F8971" s="13"/>
      <c r="I8971" s="27"/>
      <c r="K8971" s="27"/>
      <c r="L8971" s="13"/>
      <c r="M8971" s="13"/>
      <c r="N8971" s="13"/>
      <c r="O8971" s="13"/>
      <c r="P8971" s="13"/>
      <c r="Q8971" s="13"/>
      <c r="R8971" s="13"/>
      <c r="S8971" s="14"/>
      <c r="T8971" s="15"/>
      <c r="U8971" s="15"/>
      <c r="AA8971" s="27"/>
      <c r="AC8971" s="14"/>
      <c r="AD8971" s="14"/>
      <c r="AR8971" s="16"/>
      <c r="AS8971" s="16"/>
    </row>
    <row r="8972" spans="1:45" ht="15" customHeight="1" x14ac:dyDescent="0.25">
      <c r="A8972" s="13"/>
      <c r="B8972" s="14"/>
      <c r="C8972" s="14"/>
      <c r="D8972" s="14"/>
      <c r="E8972" s="14"/>
      <c r="F8972" s="13"/>
      <c r="I8972" s="27"/>
      <c r="K8972" s="27"/>
      <c r="L8972" s="13"/>
      <c r="M8972" s="13"/>
      <c r="N8972" s="13"/>
      <c r="O8972" s="13"/>
      <c r="P8972" s="13"/>
      <c r="Q8972" s="13"/>
      <c r="R8972" s="13"/>
      <c r="S8972" s="14"/>
      <c r="T8972" s="15"/>
      <c r="U8972" s="15"/>
      <c r="AA8972" s="27"/>
      <c r="AC8972" s="14"/>
      <c r="AD8972" s="14"/>
      <c r="AR8972" s="16"/>
      <c r="AS8972" s="16"/>
    </row>
    <row r="8973" spans="1:45" ht="15" customHeight="1" x14ac:dyDescent="0.25">
      <c r="A8973" s="13"/>
      <c r="B8973" s="14"/>
      <c r="C8973" s="14"/>
      <c r="D8973" s="14"/>
      <c r="E8973" s="14"/>
      <c r="F8973" s="13"/>
      <c r="I8973" s="27"/>
      <c r="K8973" s="27"/>
      <c r="L8973" s="13"/>
      <c r="M8973" s="13"/>
      <c r="N8973" s="13"/>
      <c r="O8973" s="13"/>
      <c r="P8973" s="13"/>
      <c r="Q8973" s="13"/>
      <c r="R8973" s="13"/>
      <c r="S8973" s="14"/>
      <c r="T8973" s="15"/>
      <c r="U8973" s="15"/>
      <c r="AA8973" s="27"/>
      <c r="AC8973" s="14"/>
      <c r="AD8973" s="14"/>
      <c r="AR8973" s="16"/>
      <c r="AS8973" s="16"/>
    </row>
    <row r="8974" spans="1:45" ht="15" customHeight="1" x14ac:dyDescent="0.25">
      <c r="A8974" s="13"/>
      <c r="B8974" s="14"/>
      <c r="C8974" s="14"/>
      <c r="D8974" s="14"/>
      <c r="E8974" s="14"/>
      <c r="F8974" s="13"/>
      <c r="I8974" s="27"/>
      <c r="K8974" s="27"/>
      <c r="L8974" s="13"/>
      <c r="M8974" s="13"/>
      <c r="N8974" s="13"/>
      <c r="O8974" s="13"/>
      <c r="P8974" s="13"/>
      <c r="Q8974" s="13"/>
      <c r="R8974" s="13"/>
      <c r="S8974" s="14"/>
      <c r="T8974" s="15"/>
      <c r="U8974" s="15"/>
      <c r="AA8974" s="27"/>
      <c r="AC8974" s="14"/>
      <c r="AD8974" s="14"/>
      <c r="AR8974" s="16"/>
      <c r="AS8974" s="16"/>
    </row>
    <row r="8975" spans="1:45" ht="15" customHeight="1" x14ac:dyDescent="0.25">
      <c r="A8975" s="13"/>
      <c r="B8975" s="14"/>
      <c r="C8975" s="14"/>
      <c r="D8975" s="14"/>
      <c r="E8975" s="14"/>
      <c r="F8975" s="13"/>
      <c r="I8975" s="27"/>
      <c r="K8975" s="27"/>
      <c r="L8975" s="13"/>
      <c r="M8975" s="13"/>
      <c r="N8975" s="13"/>
      <c r="O8975" s="13"/>
      <c r="P8975" s="13"/>
      <c r="Q8975" s="13"/>
      <c r="R8975" s="13"/>
      <c r="S8975" s="14"/>
      <c r="T8975" s="15"/>
      <c r="U8975" s="15"/>
      <c r="AA8975" s="27"/>
      <c r="AC8975" s="14"/>
      <c r="AD8975" s="14"/>
      <c r="AR8975" s="16"/>
      <c r="AS8975" s="16"/>
    </row>
    <row r="8976" spans="1:45" ht="15" customHeight="1" x14ac:dyDescent="0.25">
      <c r="A8976" s="13"/>
      <c r="B8976" s="14"/>
      <c r="C8976" s="14"/>
      <c r="D8976" s="14"/>
      <c r="E8976" s="14"/>
      <c r="F8976" s="13"/>
      <c r="I8976" s="27"/>
      <c r="K8976" s="27"/>
      <c r="L8976" s="13"/>
      <c r="M8976" s="13"/>
      <c r="N8976" s="13"/>
      <c r="O8976" s="13"/>
      <c r="P8976" s="13"/>
      <c r="Q8976" s="13"/>
      <c r="R8976" s="13"/>
      <c r="S8976" s="14"/>
      <c r="T8976" s="15"/>
      <c r="U8976" s="15"/>
      <c r="AA8976" s="27"/>
      <c r="AC8976" s="14"/>
      <c r="AD8976" s="14"/>
      <c r="AR8976" s="16"/>
      <c r="AS8976" s="16"/>
    </row>
    <row r="8977" spans="1:45" ht="15" customHeight="1" x14ac:dyDescent="0.25">
      <c r="A8977" s="13"/>
      <c r="B8977" s="14"/>
      <c r="C8977" s="14"/>
      <c r="D8977" s="14"/>
      <c r="E8977" s="14"/>
      <c r="F8977" s="13"/>
      <c r="I8977" s="27"/>
      <c r="K8977" s="27"/>
      <c r="L8977" s="13"/>
      <c r="M8977" s="13"/>
      <c r="N8977" s="13"/>
      <c r="O8977" s="13"/>
      <c r="P8977" s="13"/>
      <c r="Q8977" s="13"/>
      <c r="R8977" s="13"/>
      <c r="S8977" s="14"/>
      <c r="T8977" s="15"/>
      <c r="U8977" s="15"/>
      <c r="AA8977" s="27"/>
      <c r="AC8977" s="14"/>
      <c r="AD8977" s="14"/>
      <c r="AR8977" s="16"/>
      <c r="AS8977" s="16"/>
    </row>
    <row r="8978" spans="1:45" ht="15" customHeight="1" x14ac:dyDescent="0.25">
      <c r="A8978" s="13"/>
      <c r="B8978" s="14"/>
      <c r="C8978" s="14"/>
      <c r="D8978" s="14"/>
      <c r="E8978" s="14"/>
      <c r="F8978" s="13"/>
      <c r="I8978" s="27"/>
      <c r="K8978" s="27"/>
      <c r="L8978" s="13"/>
      <c r="M8978" s="13"/>
      <c r="N8978" s="13"/>
      <c r="O8978" s="13"/>
      <c r="P8978" s="13"/>
      <c r="Q8978" s="13"/>
      <c r="R8978" s="13"/>
      <c r="S8978" s="14"/>
      <c r="T8978" s="15"/>
      <c r="U8978" s="15"/>
      <c r="AA8978" s="27"/>
      <c r="AC8978" s="14"/>
      <c r="AD8978" s="14"/>
      <c r="AR8978" s="16"/>
      <c r="AS8978" s="16"/>
    </row>
    <row r="8979" spans="1:45" ht="15" customHeight="1" x14ac:dyDescent="0.25">
      <c r="A8979" s="13"/>
      <c r="B8979" s="14"/>
      <c r="C8979" s="14"/>
      <c r="D8979" s="14"/>
      <c r="E8979" s="14"/>
      <c r="F8979" s="13"/>
      <c r="I8979" s="27"/>
      <c r="K8979" s="27"/>
      <c r="L8979" s="13"/>
      <c r="M8979" s="13"/>
      <c r="N8979" s="13"/>
      <c r="O8979" s="13"/>
      <c r="P8979" s="13"/>
      <c r="Q8979" s="13"/>
      <c r="R8979" s="13"/>
      <c r="S8979" s="14"/>
      <c r="T8979" s="15"/>
      <c r="U8979" s="15"/>
      <c r="AA8979" s="27"/>
      <c r="AC8979" s="14"/>
      <c r="AD8979" s="14"/>
      <c r="AR8979" s="16"/>
      <c r="AS8979" s="16"/>
    </row>
    <row r="8980" spans="1:45" ht="15" customHeight="1" x14ac:dyDescent="0.25">
      <c r="A8980" s="13"/>
      <c r="B8980" s="14"/>
      <c r="C8980" s="14"/>
      <c r="D8980" s="14"/>
      <c r="E8980" s="14"/>
      <c r="F8980" s="13"/>
      <c r="I8980" s="27"/>
      <c r="K8980" s="27"/>
      <c r="L8980" s="13"/>
      <c r="M8980" s="13"/>
      <c r="N8980" s="13"/>
      <c r="O8980" s="13"/>
      <c r="P8980" s="13"/>
      <c r="Q8980" s="13"/>
      <c r="R8980" s="13"/>
      <c r="S8980" s="14"/>
      <c r="T8980" s="15"/>
      <c r="U8980" s="15"/>
      <c r="AA8980" s="27"/>
      <c r="AC8980" s="14"/>
      <c r="AD8980" s="14"/>
      <c r="AR8980" s="16"/>
      <c r="AS8980" s="16"/>
    </row>
    <row r="8981" spans="1:45" ht="15" customHeight="1" x14ac:dyDescent="0.25">
      <c r="A8981" s="13"/>
      <c r="B8981" s="14"/>
      <c r="C8981" s="14"/>
      <c r="D8981" s="14"/>
      <c r="E8981" s="14"/>
      <c r="F8981" s="13"/>
      <c r="I8981" s="27"/>
      <c r="K8981" s="27"/>
      <c r="L8981" s="13"/>
      <c r="M8981" s="13"/>
      <c r="N8981" s="13"/>
      <c r="O8981" s="13"/>
      <c r="P8981" s="13"/>
      <c r="Q8981" s="13"/>
      <c r="R8981" s="13"/>
      <c r="S8981" s="14"/>
      <c r="T8981" s="15"/>
      <c r="U8981" s="15"/>
      <c r="AA8981" s="27"/>
      <c r="AC8981" s="14"/>
      <c r="AD8981" s="14"/>
      <c r="AR8981" s="16"/>
      <c r="AS8981" s="16"/>
    </row>
    <row r="8982" spans="1:45" ht="15" customHeight="1" x14ac:dyDescent="0.25">
      <c r="A8982" s="13"/>
      <c r="B8982" s="14"/>
      <c r="C8982" s="14"/>
      <c r="D8982" s="14"/>
      <c r="E8982" s="14"/>
      <c r="F8982" s="13"/>
      <c r="I8982" s="27"/>
      <c r="K8982" s="27"/>
      <c r="L8982" s="13"/>
      <c r="M8982" s="13"/>
      <c r="N8982" s="13"/>
      <c r="O8982" s="13"/>
      <c r="P8982" s="13"/>
      <c r="Q8982" s="13"/>
      <c r="R8982" s="13"/>
      <c r="S8982" s="14"/>
      <c r="T8982" s="15"/>
      <c r="U8982" s="15"/>
      <c r="AA8982" s="27"/>
      <c r="AC8982" s="14"/>
      <c r="AD8982" s="14"/>
      <c r="AR8982" s="16"/>
      <c r="AS8982" s="16"/>
    </row>
    <row r="8983" spans="1:45" ht="15" customHeight="1" x14ac:dyDescent="0.25">
      <c r="A8983" s="13"/>
      <c r="B8983" s="14"/>
      <c r="C8983" s="14"/>
      <c r="D8983" s="14"/>
      <c r="E8983" s="14"/>
      <c r="F8983" s="13"/>
      <c r="I8983" s="27"/>
      <c r="K8983" s="27"/>
      <c r="L8983" s="13"/>
      <c r="M8983" s="13"/>
      <c r="N8983" s="13"/>
      <c r="O8983" s="13"/>
      <c r="P8983" s="13"/>
      <c r="Q8983" s="13"/>
      <c r="R8983" s="13"/>
      <c r="S8983" s="14"/>
      <c r="T8983" s="15"/>
      <c r="U8983" s="15"/>
      <c r="AA8983" s="27"/>
      <c r="AC8983" s="14"/>
      <c r="AD8983" s="14"/>
      <c r="AR8983" s="16"/>
      <c r="AS8983" s="16"/>
    </row>
    <row r="8984" spans="1:45" ht="15" customHeight="1" x14ac:dyDescent="0.25">
      <c r="A8984" s="13"/>
      <c r="B8984" s="14"/>
      <c r="C8984" s="14"/>
      <c r="D8984" s="14"/>
      <c r="E8984" s="14"/>
      <c r="F8984" s="13"/>
      <c r="I8984" s="27"/>
      <c r="K8984" s="27"/>
      <c r="L8984" s="13"/>
      <c r="M8984" s="13"/>
      <c r="N8984" s="13"/>
      <c r="O8984" s="13"/>
      <c r="P8984" s="13"/>
      <c r="Q8984" s="13"/>
      <c r="R8984" s="13"/>
      <c r="S8984" s="14"/>
      <c r="T8984" s="15"/>
      <c r="U8984" s="15"/>
      <c r="AA8984" s="27"/>
      <c r="AC8984" s="14"/>
      <c r="AD8984" s="14"/>
      <c r="AR8984" s="16"/>
      <c r="AS8984" s="16"/>
    </row>
    <row r="8985" spans="1:45" ht="15" customHeight="1" x14ac:dyDescent="0.25">
      <c r="A8985" s="13"/>
      <c r="B8985" s="14"/>
      <c r="C8985" s="14"/>
      <c r="D8985" s="14"/>
      <c r="E8985" s="14"/>
      <c r="F8985" s="13"/>
      <c r="I8985" s="27"/>
      <c r="K8985" s="27"/>
      <c r="L8985" s="13"/>
      <c r="M8985" s="13"/>
      <c r="N8985" s="13"/>
      <c r="O8985" s="13"/>
      <c r="P8985" s="13"/>
      <c r="Q8985" s="13"/>
      <c r="R8985" s="13"/>
      <c r="S8985" s="14"/>
      <c r="T8985" s="15"/>
      <c r="U8985" s="15"/>
      <c r="AA8985" s="27"/>
      <c r="AC8985" s="14"/>
      <c r="AD8985" s="14"/>
      <c r="AR8985" s="16"/>
      <c r="AS8985" s="16"/>
    </row>
    <row r="8986" spans="1:45" ht="15" customHeight="1" x14ac:dyDescent="0.25">
      <c r="A8986" s="13"/>
      <c r="B8986" s="14"/>
      <c r="C8986" s="14"/>
      <c r="D8986" s="14"/>
      <c r="E8986" s="14"/>
      <c r="F8986" s="13"/>
      <c r="I8986" s="27"/>
      <c r="K8986" s="27"/>
      <c r="L8986" s="13"/>
      <c r="M8986" s="13"/>
      <c r="N8986" s="13"/>
      <c r="O8986" s="13"/>
      <c r="P8986" s="13"/>
      <c r="Q8986" s="13"/>
      <c r="R8986" s="13"/>
      <c r="S8986" s="14"/>
      <c r="T8986" s="15"/>
      <c r="U8986" s="15"/>
      <c r="AA8986" s="27"/>
      <c r="AC8986" s="14"/>
      <c r="AD8986" s="14"/>
      <c r="AR8986" s="16"/>
      <c r="AS8986" s="16"/>
    </row>
    <row r="8987" spans="1:45" ht="15" customHeight="1" x14ac:dyDescent="0.25">
      <c r="A8987" s="13"/>
      <c r="B8987" s="14"/>
      <c r="C8987" s="14"/>
      <c r="D8987" s="14"/>
      <c r="E8987" s="14"/>
      <c r="F8987" s="13"/>
      <c r="I8987" s="27"/>
      <c r="K8987" s="27"/>
      <c r="L8987" s="13"/>
      <c r="M8987" s="13"/>
      <c r="N8987" s="13"/>
      <c r="O8987" s="13"/>
      <c r="P8987" s="13"/>
      <c r="Q8987" s="13"/>
      <c r="R8987" s="13"/>
      <c r="S8987" s="14"/>
      <c r="T8987" s="15"/>
      <c r="U8987" s="15"/>
      <c r="AA8987" s="27"/>
      <c r="AC8987" s="14"/>
      <c r="AD8987" s="14"/>
      <c r="AR8987" s="16"/>
      <c r="AS8987" s="16"/>
    </row>
    <row r="8988" spans="1:45" ht="15" customHeight="1" x14ac:dyDescent="0.25">
      <c r="A8988" s="13"/>
      <c r="B8988" s="14"/>
      <c r="C8988" s="14"/>
      <c r="D8988" s="14"/>
      <c r="E8988" s="14"/>
      <c r="F8988" s="13"/>
      <c r="I8988" s="27"/>
      <c r="K8988" s="27"/>
      <c r="L8988" s="13"/>
      <c r="M8988" s="13"/>
      <c r="N8988" s="13"/>
      <c r="O8988" s="13"/>
      <c r="P8988" s="13"/>
      <c r="Q8988" s="13"/>
      <c r="R8988" s="13"/>
      <c r="S8988" s="14"/>
      <c r="T8988" s="15"/>
      <c r="U8988" s="15"/>
      <c r="AA8988" s="27"/>
      <c r="AC8988" s="14"/>
      <c r="AD8988" s="14"/>
      <c r="AR8988" s="16"/>
      <c r="AS8988" s="16"/>
    </row>
    <row r="8989" spans="1:45" ht="15" customHeight="1" x14ac:dyDescent="0.25">
      <c r="A8989" s="13"/>
      <c r="B8989" s="14"/>
      <c r="C8989" s="14"/>
      <c r="D8989" s="14"/>
      <c r="E8989" s="14"/>
      <c r="F8989" s="13"/>
      <c r="I8989" s="27"/>
      <c r="K8989" s="27"/>
      <c r="L8989" s="13"/>
      <c r="M8989" s="13"/>
      <c r="N8989" s="13"/>
      <c r="O8989" s="13"/>
      <c r="P8989" s="13"/>
      <c r="Q8989" s="13"/>
      <c r="R8989" s="13"/>
      <c r="S8989" s="14"/>
      <c r="T8989" s="15"/>
      <c r="U8989" s="15"/>
      <c r="AA8989" s="27"/>
      <c r="AC8989" s="14"/>
      <c r="AD8989" s="14"/>
      <c r="AR8989" s="16"/>
      <c r="AS8989" s="16"/>
    </row>
    <row r="8990" spans="1:45" ht="15" customHeight="1" x14ac:dyDescent="0.25">
      <c r="A8990" s="13"/>
      <c r="B8990" s="14"/>
      <c r="C8990" s="14"/>
      <c r="D8990" s="14"/>
      <c r="E8990" s="14"/>
      <c r="F8990" s="13"/>
      <c r="I8990" s="27"/>
      <c r="K8990" s="27"/>
      <c r="L8990" s="13"/>
      <c r="M8990" s="13"/>
      <c r="N8990" s="13"/>
      <c r="O8990" s="13"/>
      <c r="P8990" s="13"/>
      <c r="Q8990" s="13"/>
      <c r="R8990" s="13"/>
      <c r="S8990" s="14"/>
      <c r="T8990" s="15"/>
      <c r="U8990" s="15"/>
      <c r="AA8990" s="27"/>
      <c r="AC8990" s="14"/>
      <c r="AD8990" s="14"/>
      <c r="AR8990" s="16"/>
      <c r="AS8990" s="16"/>
    </row>
    <row r="8991" spans="1:45" ht="15" customHeight="1" x14ac:dyDescent="0.25">
      <c r="A8991" s="13"/>
      <c r="B8991" s="14"/>
      <c r="C8991" s="14"/>
      <c r="D8991" s="14"/>
      <c r="E8991" s="14"/>
      <c r="F8991" s="13"/>
      <c r="I8991" s="27"/>
      <c r="K8991" s="27"/>
      <c r="L8991" s="13"/>
      <c r="M8991" s="13"/>
      <c r="N8991" s="13"/>
      <c r="O8991" s="13"/>
      <c r="P8991" s="13"/>
      <c r="Q8991" s="13"/>
      <c r="R8991" s="13"/>
      <c r="S8991" s="14"/>
      <c r="T8991" s="15"/>
      <c r="U8991" s="15"/>
      <c r="AA8991" s="27"/>
      <c r="AC8991" s="14"/>
      <c r="AD8991" s="14"/>
      <c r="AR8991" s="16"/>
      <c r="AS8991" s="16"/>
    </row>
    <row r="8992" spans="1:45" ht="15" customHeight="1" x14ac:dyDescent="0.25">
      <c r="A8992" s="13"/>
      <c r="B8992" s="14"/>
      <c r="C8992" s="14"/>
      <c r="D8992" s="14"/>
      <c r="E8992" s="14"/>
      <c r="F8992" s="13"/>
      <c r="I8992" s="27"/>
      <c r="K8992" s="27"/>
      <c r="L8992" s="13"/>
      <c r="M8992" s="13"/>
      <c r="N8992" s="13"/>
      <c r="O8992" s="13"/>
      <c r="P8992" s="13"/>
      <c r="Q8992" s="13"/>
      <c r="R8992" s="13"/>
      <c r="S8992" s="14"/>
      <c r="T8992" s="15"/>
      <c r="U8992" s="15"/>
      <c r="AA8992" s="27"/>
      <c r="AC8992" s="14"/>
      <c r="AD8992" s="14"/>
      <c r="AR8992" s="16"/>
      <c r="AS8992" s="16"/>
    </row>
    <row r="8993" spans="1:45" ht="15" customHeight="1" x14ac:dyDescent="0.25">
      <c r="A8993" s="13"/>
      <c r="B8993" s="14"/>
      <c r="C8993" s="14"/>
      <c r="D8993" s="14"/>
      <c r="E8993" s="14"/>
      <c r="F8993" s="13"/>
      <c r="I8993" s="27"/>
      <c r="K8993" s="27"/>
      <c r="L8993" s="13"/>
      <c r="M8993" s="13"/>
      <c r="N8993" s="13"/>
      <c r="O8993" s="13"/>
      <c r="P8993" s="13"/>
      <c r="Q8993" s="13"/>
      <c r="R8993" s="13"/>
      <c r="S8993" s="14"/>
      <c r="T8993" s="15"/>
      <c r="U8993" s="15"/>
      <c r="AA8993" s="27"/>
      <c r="AC8993" s="14"/>
      <c r="AD8993" s="14"/>
      <c r="AR8993" s="16"/>
      <c r="AS8993" s="16"/>
    </row>
    <row r="8994" spans="1:45" ht="15" customHeight="1" x14ac:dyDescent="0.25">
      <c r="A8994" s="13"/>
      <c r="B8994" s="14"/>
      <c r="C8994" s="14"/>
      <c r="D8994" s="14"/>
      <c r="E8994" s="14"/>
      <c r="F8994" s="13"/>
      <c r="I8994" s="27"/>
      <c r="K8994" s="27"/>
      <c r="L8994" s="13"/>
      <c r="M8994" s="13"/>
      <c r="N8994" s="13"/>
      <c r="O8994" s="13"/>
      <c r="P8994" s="13"/>
      <c r="Q8994" s="13"/>
      <c r="R8994" s="13"/>
      <c r="S8994" s="14"/>
      <c r="T8994" s="15"/>
      <c r="U8994" s="15"/>
      <c r="AA8994" s="27"/>
      <c r="AC8994" s="14"/>
      <c r="AD8994" s="14"/>
      <c r="AR8994" s="16"/>
      <c r="AS8994" s="16"/>
    </row>
    <row r="8995" spans="1:45" ht="15" customHeight="1" x14ac:dyDescent="0.25">
      <c r="A8995" s="13"/>
      <c r="B8995" s="14"/>
      <c r="C8995" s="14"/>
      <c r="D8995" s="14"/>
      <c r="E8995" s="14"/>
      <c r="F8995" s="13"/>
      <c r="I8995" s="27"/>
      <c r="K8995" s="27"/>
      <c r="L8995" s="13"/>
      <c r="M8995" s="13"/>
      <c r="N8995" s="13"/>
      <c r="O8995" s="13"/>
      <c r="P8995" s="13"/>
      <c r="Q8995" s="13"/>
      <c r="R8995" s="13"/>
      <c r="S8995" s="14"/>
      <c r="T8995" s="15"/>
      <c r="U8995" s="15"/>
      <c r="AA8995" s="27"/>
      <c r="AC8995" s="14"/>
      <c r="AD8995" s="14"/>
      <c r="AR8995" s="16"/>
      <c r="AS8995" s="16"/>
    </row>
    <row r="8996" spans="1:45" ht="15" customHeight="1" x14ac:dyDescent="0.25">
      <c r="A8996" s="13"/>
      <c r="B8996" s="14"/>
      <c r="C8996" s="14"/>
      <c r="D8996" s="14"/>
      <c r="E8996" s="14"/>
      <c r="F8996" s="13"/>
      <c r="I8996" s="27"/>
      <c r="K8996" s="27"/>
      <c r="L8996" s="13"/>
      <c r="M8996" s="13"/>
      <c r="N8996" s="13"/>
      <c r="O8996" s="13"/>
      <c r="P8996" s="13"/>
      <c r="Q8996" s="13"/>
      <c r="R8996" s="13"/>
      <c r="S8996" s="14"/>
      <c r="T8996" s="15"/>
      <c r="U8996" s="15"/>
      <c r="AA8996" s="27"/>
      <c r="AC8996" s="14"/>
      <c r="AD8996" s="14"/>
      <c r="AR8996" s="16"/>
      <c r="AS8996" s="16"/>
    </row>
    <row r="8997" spans="1:45" ht="15" customHeight="1" x14ac:dyDescent="0.25">
      <c r="A8997" s="13"/>
      <c r="B8997" s="14"/>
      <c r="C8997" s="14"/>
      <c r="D8997" s="14"/>
      <c r="E8997" s="14"/>
      <c r="F8997" s="13"/>
      <c r="I8997" s="27"/>
      <c r="K8997" s="27"/>
      <c r="L8997" s="13"/>
      <c r="M8997" s="13"/>
      <c r="N8997" s="13"/>
      <c r="O8997" s="13"/>
      <c r="P8997" s="13"/>
      <c r="Q8997" s="13"/>
      <c r="R8997" s="13"/>
      <c r="S8997" s="14"/>
      <c r="T8997" s="15"/>
      <c r="U8997" s="15"/>
      <c r="AA8997" s="27"/>
      <c r="AC8997" s="14"/>
      <c r="AD8997" s="14"/>
      <c r="AR8997" s="16"/>
      <c r="AS8997" s="16"/>
    </row>
    <row r="8998" spans="1:45" ht="15" customHeight="1" x14ac:dyDescent="0.25">
      <c r="A8998" s="13"/>
      <c r="B8998" s="14"/>
      <c r="C8998" s="14"/>
      <c r="D8998" s="14"/>
      <c r="E8998" s="14"/>
      <c r="F8998" s="13"/>
      <c r="I8998" s="27"/>
      <c r="K8998" s="27"/>
      <c r="L8998" s="13"/>
      <c r="M8998" s="13"/>
      <c r="N8998" s="13"/>
      <c r="O8998" s="13"/>
      <c r="P8998" s="13"/>
      <c r="Q8998" s="13"/>
      <c r="R8998" s="13"/>
      <c r="S8998" s="14"/>
      <c r="T8998" s="15"/>
      <c r="U8998" s="15"/>
      <c r="AA8998" s="27"/>
      <c r="AC8998" s="14"/>
      <c r="AD8998" s="14"/>
      <c r="AR8998" s="16"/>
      <c r="AS8998" s="16"/>
    </row>
    <row r="8999" spans="1:45" ht="15" customHeight="1" x14ac:dyDescent="0.25">
      <c r="A8999" s="13"/>
      <c r="B8999" s="14"/>
      <c r="C8999" s="14"/>
      <c r="D8999" s="14"/>
      <c r="E8999" s="14"/>
      <c r="F8999" s="13"/>
      <c r="I8999" s="27"/>
      <c r="K8999" s="27"/>
      <c r="L8999" s="13"/>
      <c r="M8999" s="13"/>
      <c r="N8999" s="13"/>
      <c r="O8999" s="13"/>
      <c r="P8999" s="13"/>
      <c r="Q8999" s="13"/>
      <c r="R8999" s="13"/>
      <c r="S8999" s="14"/>
      <c r="T8999" s="15"/>
      <c r="U8999" s="15"/>
      <c r="AA8999" s="27"/>
      <c r="AC8999" s="14"/>
      <c r="AD8999" s="14"/>
      <c r="AR8999" s="16"/>
      <c r="AS8999" s="16"/>
    </row>
    <row r="9000" spans="1:45" ht="15" customHeight="1" x14ac:dyDescent="0.25">
      <c r="A9000" s="13"/>
      <c r="B9000" s="14"/>
      <c r="C9000" s="14"/>
      <c r="D9000" s="14"/>
      <c r="E9000" s="14"/>
      <c r="F9000" s="13"/>
      <c r="I9000" s="27"/>
      <c r="K9000" s="27"/>
      <c r="L9000" s="13"/>
      <c r="M9000" s="13"/>
      <c r="N9000" s="13"/>
      <c r="O9000" s="13"/>
      <c r="P9000" s="13"/>
      <c r="Q9000" s="13"/>
      <c r="R9000" s="13"/>
      <c r="S9000" s="14"/>
      <c r="T9000" s="15"/>
      <c r="U9000" s="15"/>
      <c r="AA9000" s="27"/>
      <c r="AC9000" s="14"/>
      <c r="AD9000" s="14"/>
      <c r="AR9000" s="16"/>
      <c r="AS9000" s="16"/>
    </row>
    <row r="9001" spans="1:45" ht="15" customHeight="1" x14ac:dyDescent="0.25">
      <c r="A9001" s="13"/>
      <c r="B9001" s="14"/>
      <c r="C9001" s="14"/>
      <c r="D9001" s="14"/>
      <c r="E9001" s="14"/>
      <c r="F9001" s="13"/>
      <c r="I9001" s="27"/>
      <c r="K9001" s="27"/>
      <c r="L9001" s="13"/>
      <c r="M9001" s="13"/>
      <c r="N9001" s="13"/>
      <c r="O9001" s="13"/>
      <c r="P9001" s="13"/>
      <c r="Q9001" s="13"/>
      <c r="R9001" s="13"/>
      <c r="S9001" s="14"/>
      <c r="T9001" s="15"/>
      <c r="U9001" s="15"/>
      <c r="AA9001" s="27"/>
      <c r="AC9001" s="14"/>
      <c r="AD9001" s="14"/>
      <c r="AR9001" s="16"/>
      <c r="AS9001" s="16"/>
    </row>
    <row r="9002" spans="1:45" ht="15" customHeight="1" x14ac:dyDescent="0.25">
      <c r="A9002" s="13"/>
      <c r="B9002" s="14"/>
      <c r="C9002" s="14"/>
      <c r="D9002" s="14"/>
      <c r="E9002" s="14"/>
      <c r="F9002" s="13"/>
      <c r="I9002" s="27"/>
      <c r="K9002" s="27"/>
      <c r="L9002" s="13"/>
      <c r="M9002" s="13"/>
      <c r="N9002" s="13"/>
      <c r="O9002" s="13"/>
      <c r="P9002" s="13"/>
      <c r="Q9002" s="13"/>
      <c r="R9002" s="13"/>
      <c r="S9002" s="14"/>
      <c r="T9002" s="15"/>
      <c r="U9002" s="15"/>
      <c r="AA9002" s="27"/>
      <c r="AC9002" s="14"/>
      <c r="AD9002" s="14"/>
      <c r="AR9002" s="16"/>
      <c r="AS9002" s="16"/>
    </row>
    <row r="9003" spans="1:45" ht="15" customHeight="1" x14ac:dyDescent="0.25">
      <c r="A9003" s="13"/>
      <c r="B9003" s="14"/>
      <c r="C9003" s="14"/>
      <c r="D9003" s="14"/>
      <c r="E9003" s="14"/>
      <c r="F9003" s="13"/>
      <c r="I9003" s="27"/>
      <c r="K9003" s="27"/>
      <c r="L9003" s="13"/>
      <c r="M9003" s="13"/>
      <c r="N9003" s="13"/>
      <c r="O9003" s="13"/>
      <c r="P9003" s="13"/>
      <c r="Q9003" s="13"/>
      <c r="R9003" s="13"/>
      <c r="S9003" s="14"/>
      <c r="T9003" s="15"/>
      <c r="U9003" s="15"/>
      <c r="AA9003" s="27"/>
      <c r="AC9003" s="14"/>
      <c r="AD9003" s="14"/>
      <c r="AR9003" s="16"/>
      <c r="AS9003" s="16"/>
    </row>
    <row r="9004" spans="1:45" ht="15" customHeight="1" x14ac:dyDescent="0.25">
      <c r="A9004" s="13"/>
      <c r="B9004" s="14"/>
      <c r="C9004" s="14"/>
      <c r="D9004" s="14"/>
      <c r="E9004" s="14"/>
      <c r="F9004" s="13"/>
      <c r="I9004" s="27"/>
      <c r="K9004" s="27"/>
      <c r="L9004" s="13"/>
      <c r="M9004" s="13"/>
      <c r="N9004" s="13"/>
      <c r="O9004" s="13"/>
      <c r="P9004" s="13"/>
      <c r="Q9004" s="13"/>
      <c r="R9004" s="13"/>
      <c r="S9004" s="14"/>
      <c r="T9004" s="15"/>
      <c r="U9004" s="15"/>
      <c r="AA9004" s="27"/>
      <c r="AC9004" s="14"/>
      <c r="AD9004" s="14"/>
      <c r="AR9004" s="16"/>
      <c r="AS9004" s="16"/>
    </row>
    <row r="9005" spans="1:45" ht="15" customHeight="1" x14ac:dyDescent="0.25">
      <c r="A9005" s="13"/>
      <c r="B9005" s="14"/>
      <c r="C9005" s="14"/>
      <c r="D9005" s="14"/>
      <c r="E9005" s="14"/>
      <c r="F9005" s="13"/>
      <c r="I9005" s="27"/>
      <c r="K9005" s="27"/>
      <c r="L9005" s="13"/>
      <c r="M9005" s="13"/>
      <c r="N9005" s="13"/>
      <c r="O9005" s="13"/>
      <c r="P9005" s="13"/>
      <c r="Q9005" s="13"/>
      <c r="R9005" s="13"/>
      <c r="S9005" s="14"/>
      <c r="T9005" s="15"/>
      <c r="U9005" s="15"/>
      <c r="AA9005" s="27"/>
      <c r="AC9005" s="14"/>
      <c r="AD9005" s="14"/>
      <c r="AR9005" s="16"/>
      <c r="AS9005" s="16"/>
    </row>
    <row r="9006" spans="1:45" ht="15" customHeight="1" x14ac:dyDescent="0.25">
      <c r="A9006" s="13"/>
      <c r="B9006" s="14"/>
      <c r="C9006" s="14"/>
      <c r="D9006" s="14"/>
      <c r="E9006" s="14"/>
      <c r="F9006" s="13"/>
      <c r="I9006" s="27"/>
      <c r="K9006" s="27"/>
      <c r="L9006" s="13"/>
      <c r="M9006" s="13"/>
      <c r="N9006" s="13"/>
      <c r="O9006" s="13"/>
      <c r="P9006" s="13"/>
      <c r="Q9006" s="13"/>
      <c r="R9006" s="13"/>
      <c r="S9006" s="14"/>
      <c r="T9006" s="15"/>
      <c r="U9006" s="15"/>
      <c r="AA9006" s="27"/>
      <c r="AC9006" s="14"/>
      <c r="AD9006" s="14"/>
      <c r="AR9006" s="16"/>
      <c r="AS9006" s="16"/>
    </row>
    <row r="9007" spans="1:45" ht="15" customHeight="1" x14ac:dyDescent="0.25">
      <c r="A9007" s="13"/>
      <c r="B9007" s="14"/>
      <c r="C9007" s="14"/>
      <c r="D9007" s="14"/>
      <c r="E9007" s="14"/>
      <c r="F9007" s="13"/>
      <c r="I9007" s="27"/>
      <c r="K9007" s="27"/>
      <c r="L9007" s="13"/>
      <c r="M9007" s="13"/>
      <c r="N9007" s="13"/>
      <c r="O9007" s="13"/>
      <c r="P9007" s="13"/>
      <c r="Q9007" s="13"/>
      <c r="R9007" s="13"/>
      <c r="S9007" s="14"/>
      <c r="T9007" s="15"/>
      <c r="U9007" s="15"/>
      <c r="AA9007" s="27"/>
      <c r="AC9007" s="14"/>
      <c r="AD9007" s="14"/>
      <c r="AR9007" s="16"/>
      <c r="AS9007" s="16"/>
    </row>
    <row r="9008" spans="1:45" ht="15" customHeight="1" x14ac:dyDescent="0.25">
      <c r="A9008" s="13"/>
      <c r="B9008" s="14"/>
      <c r="C9008" s="14"/>
      <c r="D9008" s="14"/>
      <c r="E9008" s="14"/>
      <c r="F9008" s="13"/>
      <c r="I9008" s="27"/>
      <c r="K9008" s="27"/>
      <c r="L9008" s="13"/>
      <c r="M9008" s="13"/>
      <c r="N9008" s="13"/>
      <c r="O9008" s="13"/>
      <c r="P9008" s="13"/>
      <c r="Q9008" s="13"/>
      <c r="R9008" s="13"/>
      <c r="S9008" s="14"/>
      <c r="T9008" s="15"/>
      <c r="U9008" s="15"/>
      <c r="AA9008" s="27"/>
      <c r="AC9008" s="14"/>
      <c r="AD9008" s="14"/>
      <c r="AR9008" s="16"/>
      <c r="AS9008" s="16"/>
    </row>
    <row r="9009" spans="1:45" ht="15" customHeight="1" x14ac:dyDescent="0.25">
      <c r="A9009" s="13"/>
      <c r="B9009" s="14"/>
      <c r="C9009" s="14"/>
      <c r="D9009" s="14"/>
      <c r="E9009" s="14"/>
      <c r="F9009" s="13"/>
      <c r="I9009" s="27"/>
      <c r="K9009" s="27"/>
      <c r="L9009" s="13"/>
      <c r="M9009" s="13"/>
      <c r="N9009" s="13"/>
      <c r="O9009" s="13"/>
      <c r="P9009" s="13"/>
      <c r="Q9009" s="13"/>
      <c r="R9009" s="13"/>
      <c r="S9009" s="14"/>
      <c r="T9009" s="15"/>
      <c r="U9009" s="15"/>
      <c r="AA9009" s="27"/>
      <c r="AC9009" s="14"/>
      <c r="AD9009" s="14"/>
      <c r="AR9009" s="16"/>
      <c r="AS9009" s="16"/>
    </row>
    <row r="9010" spans="1:45" ht="15" customHeight="1" x14ac:dyDescent="0.25">
      <c r="A9010" s="13"/>
      <c r="B9010" s="14"/>
      <c r="C9010" s="14"/>
      <c r="D9010" s="14"/>
      <c r="E9010" s="14"/>
      <c r="F9010" s="13"/>
      <c r="I9010" s="27"/>
      <c r="K9010" s="27"/>
      <c r="L9010" s="13"/>
      <c r="M9010" s="13"/>
      <c r="N9010" s="13"/>
      <c r="O9010" s="13"/>
      <c r="P9010" s="13"/>
      <c r="Q9010" s="13"/>
      <c r="R9010" s="13"/>
      <c r="S9010" s="14"/>
      <c r="T9010" s="15"/>
      <c r="U9010" s="15"/>
      <c r="AA9010" s="27"/>
      <c r="AC9010" s="14"/>
      <c r="AD9010" s="14"/>
      <c r="AR9010" s="16"/>
      <c r="AS9010" s="16"/>
    </row>
    <row r="9011" spans="1:45" ht="15" customHeight="1" x14ac:dyDescent="0.25">
      <c r="A9011" s="13"/>
      <c r="B9011" s="14"/>
      <c r="C9011" s="14"/>
      <c r="D9011" s="14"/>
      <c r="E9011" s="14"/>
      <c r="F9011" s="13"/>
      <c r="I9011" s="27"/>
      <c r="K9011" s="27"/>
      <c r="L9011" s="13"/>
      <c r="M9011" s="13"/>
      <c r="N9011" s="13"/>
      <c r="O9011" s="13"/>
      <c r="P9011" s="13"/>
      <c r="Q9011" s="13"/>
      <c r="R9011" s="13"/>
      <c r="S9011" s="14"/>
      <c r="T9011" s="15"/>
      <c r="U9011" s="15"/>
      <c r="AA9011" s="27"/>
      <c r="AC9011" s="14"/>
      <c r="AD9011" s="14"/>
      <c r="AR9011" s="16"/>
      <c r="AS9011" s="16"/>
    </row>
    <row r="9012" spans="1:45" ht="15" customHeight="1" x14ac:dyDescent="0.25">
      <c r="A9012" s="13"/>
      <c r="B9012" s="14"/>
      <c r="C9012" s="14"/>
      <c r="D9012" s="14"/>
      <c r="E9012" s="14"/>
      <c r="F9012" s="13"/>
      <c r="I9012" s="27"/>
      <c r="K9012" s="27"/>
      <c r="L9012" s="13"/>
      <c r="M9012" s="13"/>
      <c r="N9012" s="13"/>
      <c r="O9012" s="13"/>
      <c r="P9012" s="13"/>
      <c r="Q9012" s="13"/>
      <c r="R9012" s="13"/>
      <c r="S9012" s="14"/>
      <c r="T9012" s="15"/>
      <c r="U9012" s="15"/>
      <c r="AA9012" s="27"/>
      <c r="AC9012" s="14"/>
      <c r="AD9012" s="14"/>
      <c r="AR9012" s="16"/>
      <c r="AS9012" s="16"/>
    </row>
    <row r="9013" spans="1:45" ht="15" customHeight="1" x14ac:dyDescent="0.25">
      <c r="A9013" s="13"/>
      <c r="B9013" s="14"/>
      <c r="C9013" s="14"/>
      <c r="D9013" s="14"/>
      <c r="E9013" s="14"/>
      <c r="F9013" s="13"/>
      <c r="I9013" s="27"/>
      <c r="K9013" s="27"/>
      <c r="L9013" s="13"/>
      <c r="M9013" s="13"/>
      <c r="N9013" s="13"/>
      <c r="O9013" s="13"/>
      <c r="P9013" s="13"/>
      <c r="Q9013" s="13"/>
      <c r="R9013" s="13"/>
      <c r="S9013" s="14"/>
      <c r="T9013" s="15"/>
      <c r="U9013" s="15"/>
      <c r="AA9013" s="27"/>
      <c r="AC9013" s="14"/>
      <c r="AD9013" s="14"/>
      <c r="AR9013" s="16"/>
      <c r="AS9013" s="16"/>
    </row>
    <row r="9014" spans="1:45" ht="15" customHeight="1" x14ac:dyDescent="0.25">
      <c r="A9014" s="13"/>
      <c r="B9014" s="14"/>
      <c r="C9014" s="14"/>
      <c r="D9014" s="14"/>
      <c r="E9014" s="14"/>
      <c r="F9014" s="13"/>
      <c r="I9014" s="27"/>
      <c r="K9014" s="27"/>
      <c r="L9014" s="13"/>
      <c r="M9014" s="13"/>
      <c r="N9014" s="13"/>
      <c r="O9014" s="13"/>
      <c r="P9014" s="13"/>
      <c r="Q9014" s="13"/>
      <c r="R9014" s="13"/>
      <c r="S9014" s="14"/>
      <c r="T9014" s="15"/>
      <c r="U9014" s="15"/>
      <c r="AA9014" s="27"/>
      <c r="AC9014" s="14"/>
      <c r="AD9014" s="14"/>
      <c r="AR9014" s="16"/>
      <c r="AS9014" s="16"/>
    </row>
    <row r="9015" spans="1:45" ht="15" customHeight="1" x14ac:dyDescent="0.25">
      <c r="A9015" s="13"/>
      <c r="B9015" s="14"/>
      <c r="C9015" s="14"/>
      <c r="D9015" s="14"/>
      <c r="E9015" s="14"/>
      <c r="F9015" s="13"/>
      <c r="I9015" s="27"/>
      <c r="K9015" s="27"/>
      <c r="L9015" s="13"/>
      <c r="M9015" s="13"/>
      <c r="N9015" s="13"/>
      <c r="O9015" s="13"/>
      <c r="P9015" s="13"/>
      <c r="Q9015" s="13"/>
      <c r="R9015" s="13"/>
      <c r="S9015" s="14"/>
      <c r="T9015" s="15"/>
      <c r="U9015" s="15"/>
      <c r="AA9015" s="27"/>
      <c r="AC9015" s="14"/>
      <c r="AD9015" s="14"/>
      <c r="AR9015" s="16"/>
      <c r="AS9015" s="16"/>
    </row>
    <row r="9016" spans="1:45" ht="15" customHeight="1" x14ac:dyDescent="0.25">
      <c r="A9016" s="13"/>
      <c r="B9016" s="14"/>
      <c r="C9016" s="14"/>
      <c r="D9016" s="14"/>
      <c r="E9016" s="14"/>
      <c r="F9016" s="13"/>
      <c r="I9016" s="27"/>
      <c r="K9016" s="27"/>
      <c r="L9016" s="13"/>
      <c r="M9016" s="13"/>
      <c r="N9016" s="13"/>
      <c r="O9016" s="13"/>
      <c r="P9016" s="13"/>
      <c r="Q9016" s="13"/>
      <c r="R9016" s="13"/>
      <c r="S9016" s="14"/>
      <c r="T9016" s="15"/>
      <c r="U9016" s="15"/>
      <c r="AA9016" s="27"/>
      <c r="AC9016" s="14"/>
      <c r="AD9016" s="14"/>
      <c r="AR9016" s="16"/>
      <c r="AS9016" s="16"/>
    </row>
    <row r="9017" spans="1:45" ht="15" customHeight="1" x14ac:dyDescent="0.25">
      <c r="A9017" s="13"/>
      <c r="B9017" s="14"/>
      <c r="C9017" s="14"/>
      <c r="D9017" s="14"/>
      <c r="E9017" s="14"/>
      <c r="F9017" s="13"/>
      <c r="I9017" s="27"/>
      <c r="K9017" s="27"/>
      <c r="L9017" s="13"/>
      <c r="M9017" s="13"/>
      <c r="N9017" s="13"/>
      <c r="O9017" s="13"/>
      <c r="P9017" s="13"/>
      <c r="Q9017" s="13"/>
      <c r="R9017" s="13"/>
      <c r="S9017" s="14"/>
      <c r="T9017" s="15"/>
      <c r="U9017" s="15"/>
      <c r="AA9017" s="27"/>
      <c r="AC9017" s="14"/>
      <c r="AD9017" s="14"/>
      <c r="AR9017" s="16"/>
      <c r="AS9017" s="16"/>
    </row>
    <row r="9018" spans="1:45" ht="15" customHeight="1" x14ac:dyDescent="0.25">
      <c r="A9018" s="13"/>
      <c r="B9018" s="14"/>
      <c r="C9018" s="14"/>
      <c r="D9018" s="14"/>
      <c r="E9018" s="14"/>
      <c r="F9018" s="13"/>
      <c r="I9018" s="27"/>
      <c r="K9018" s="27"/>
      <c r="L9018" s="13"/>
      <c r="M9018" s="13"/>
      <c r="N9018" s="13"/>
      <c r="O9018" s="13"/>
      <c r="P9018" s="13"/>
      <c r="Q9018" s="13"/>
      <c r="R9018" s="13"/>
      <c r="S9018" s="14"/>
      <c r="T9018" s="15"/>
      <c r="U9018" s="15"/>
      <c r="AA9018" s="27"/>
      <c r="AC9018" s="14"/>
      <c r="AD9018" s="14"/>
      <c r="AR9018" s="16"/>
      <c r="AS9018" s="16"/>
    </row>
    <row r="9019" spans="1:45" ht="15" customHeight="1" x14ac:dyDescent="0.25">
      <c r="A9019" s="13"/>
      <c r="B9019" s="14"/>
      <c r="C9019" s="14"/>
      <c r="D9019" s="14"/>
      <c r="E9019" s="14"/>
      <c r="F9019" s="13"/>
      <c r="I9019" s="27"/>
      <c r="K9019" s="27"/>
      <c r="L9019" s="13"/>
      <c r="M9019" s="13"/>
      <c r="N9019" s="13"/>
      <c r="O9019" s="13"/>
      <c r="P9019" s="13"/>
      <c r="Q9019" s="13"/>
      <c r="R9019" s="13"/>
      <c r="S9019" s="14"/>
      <c r="T9019" s="15"/>
      <c r="U9019" s="15"/>
      <c r="AA9019" s="27"/>
      <c r="AC9019" s="14"/>
      <c r="AD9019" s="14"/>
      <c r="AR9019" s="16"/>
      <c r="AS9019" s="16"/>
    </row>
    <row r="9020" spans="1:45" ht="15" customHeight="1" x14ac:dyDescent="0.25">
      <c r="A9020" s="13"/>
      <c r="B9020" s="14"/>
      <c r="C9020" s="14"/>
      <c r="D9020" s="14"/>
      <c r="E9020" s="14"/>
      <c r="F9020" s="13"/>
      <c r="I9020" s="27"/>
      <c r="K9020" s="27"/>
      <c r="L9020" s="13"/>
      <c r="M9020" s="13"/>
      <c r="N9020" s="13"/>
      <c r="O9020" s="13"/>
      <c r="P9020" s="13"/>
      <c r="Q9020" s="13"/>
      <c r="R9020" s="13"/>
      <c r="S9020" s="14"/>
      <c r="T9020" s="15"/>
      <c r="U9020" s="15"/>
      <c r="AA9020" s="27"/>
      <c r="AC9020" s="14"/>
      <c r="AD9020" s="14"/>
      <c r="AR9020" s="16"/>
      <c r="AS9020" s="16"/>
    </row>
    <row r="9021" spans="1:45" ht="15" customHeight="1" x14ac:dyDescent="0.25">
      <c r="A9021" s="13"/>
      <c r="B9021" s="14"/>
      <c r="C9021" s="14"/>
      <c r="D9021" s="14"/>
      <c r="E9021" s="14"/>
      <c r="F9021" s="13"/>
      <c r="I9021" s="27"/>
      <c r="K9021" s="27"/>
      <c r="L9021" s="13"/>
      <c r="M9021" s="13"/>
      <c r="N9021" s="13"/>
      <c r="O9021" s="13"/>
      <c r="P9021" s="13"/>
      <c r="Q9021" s="13"/>
      <c r="R9021" s="13"/>
      <c r="S9021" s="14"/>
      <c r="T9021" s="15"/>
      <c r="U9021" s="15"/>
      <c r="AA9021" s="27"/>
      <c r="AC9021" s="14"/>
      <c r="AD9021" s="14"/>
      <c r="AR9021" s="16"/>
      <c r="AS9021" s="16"/>
    </row>
    <row r="9022" spans="1:45" ht="15" customHeight="1" x14ac:dyDescent="0.25">
      <c r="A9022" s="13"/>
      <c r="B9022" s="14"/>
      <c r="C9022" s="14"/>
      <c r="D9022" s="14"/>
      <c r="E9022" s="14"/>
      <c r="F9022" s="13"/>
      <c r="I9022" s="27"/>
      <c r="K9022" s="27"/>
      <c r="L9022" s="13"/>
      <c r="M9022" s="13"/>
      <c r="N9022" s="13"/>
      <c r="O9022" s="13"/>
      <c r="P9022" s="13"/>
      <c r="Q9022" s="13"/>
      <c r="R9022" s="13"/>
      <c r="S9022" s="14"/>
      <c r="T9022" s="15"/>
      <c r="U9022" s="15"/>
      <c r="AA9022" s="27"/>
      <c r="AC9022" s="14"/>
      <c r="AD9022" s="14"/>
      <c r="AR9022" s="16"/>
      <c r="AS9022" s="16"/>
    </row>
    <row r="9023" spans="1:45" ht="15" customHeight="1" x14ac:dyDescent="0.25">
      <c r="A9023" s="13"/>
      <c r="B9023" s="14"/>
      <c r="C9023" s="14"/>
      <c r="D9023" s="14"/>
      <c r="E9023" s="14"/>
      <c r="F9023" s="13"/>
      <c r="I9023" s="27"/>
      <c r="K9023" s="27"/>
      <c r="L9023" s="13"/>
      <c r="M9023" s="13"/>
      <c r="N9023" s="13"/>
      <c r="O9023" s="13"/>
      <c r="P9023" s="13"/>
      <c r="Q9023" s="13"/>
      <c r="R9023" s="13"/>
      <c r="S9023" s="14"/>
      <c r="T9023" s="15"/>
      <c r="U9023" s="15"/>
      <c r="AA9023" s="27"/>
      <c r="AC9023" s="14"/>
      <c r="AD9023" s="14"/>
      <c r="AR9023" s="16"/>
      <c r="AS9023" s="16"/>
    </row>
    <row r="9024" spans="1:45" ht="15" customHeight="1" x14ac:dyDescent="0.25">
      <c r="A9024" s="13"/>
      <c r="B9024" s="14"/>
      <c r="C9024" s="14"/>
      <c r="D9024" s="14"/>
      <c r="E9024" s="14"/>
      <c r="F9024" s="13"/>
      <c r="I9024" s="27"/>
      <c r="K9024" s="27"/>
      <c r="L9024" s="13"/>
      <c r="M9024" s="13"/>
      <c r="N9024" s="13"/>
      <c r="O9024" s="13"/>
      <c r="P9024" s="13"/>
      <c r="Q9024" s="13"/>
      <c r="R9024" s="13"/>
      <c r="S9024" s="14"/>
      <c r="T9024" s="15"/>
      <c r="U9024" s="15"/>
      <c r="AA9024" s="27"/>
      <c r="AC9024" s="14"/>
      <c r="AD9024" s="14"/>
      <c r="AR9024" s="16"/>
      <c r="AS9024" s="16"/>
    </row>
    <row r="9025" spans="1:45" ht="15" customHeight="1" x14ac:dyDescent="0.25">
      <c r="A9025" s="13"/>
      <c r="B9025" s="14"/>
      <c r="C9025" s="14"/>
      <c r="D9025" s="14"/>
      <c r="E9025" s="14"/>
      <c r="F9025" s="13"/>
      <c r="I9025" s="27"/>
      <c r="K9025" s="27"/>
      <c r="L9025" s="13"/>
      <c r="M9025" s="13"/>
      <c r="N9025" s="13"/>
      <c r="O9025" s="13"/>
      <c r="P9025" s="13"/>
      <c r="Q9025" s="13"/>
      <c r="R9025" s="13"/>
      <c r="S9025" s="14"/>
      <c r="T9025" s="15"/>
      <c r="U9025" s="15"/>
      <c r="AA9025" s="27"/>
      <c r="AC9025" s="14"/>
      <c r="AD9025" s="14"/>
      <c r="AR9025" s="16"/>
      <c r="AS9025" s="16"/>
    </row>
    <row r="9026" spans="1:45" ht="15" customHeight="1" x14ac:dyDescent="0.25">
      <c r="A9026" s="13"/>
      <c r="B9026" s="14"/>
      <c r="C9026" s="14"/>
      <c r="D9026" s="14"/>
      <c r="E9026" s="14"/>
      <c r="F9026" s="13"/>
      <c r="I9026" s="27"/>
      <c r="K9026" s="27"/>
      <c r="L9026" s="13"/>
      <c r="M9026" s="13"/>
      <c r="N9026" s="13"/>
      <c r="O9026" s="13"/>
      <c r="P9026" s="13"/>
      <c r="Q9026" s="13"/>
      <c r="R9026" s="13"/>
      <c r="S9026" s="14"/>
      <c r="T9026" s="15"/>
      <c r="U9026" s="15"/>
      <c r="AA9026" s="27"/>
      <c r="AC9026" s="14"/>
      <c r="AD9026" s="14"/>
      <c r="AR9026" s="16"/>
      <c r="AS9026" s="16"/>
    </row>
    <row r="9027" spans="1:45" ht="15" customHeight="1" x14ac:dyDescent="0.25">
      <c r="A9027" s="13"/>
      <c r="B9027" s="14"/>
      <c r="C9027" s="14"/>
      <c r="D9027" s="14"/>
      <c r="E9027" s="14"/>
      <c r="F9027" s="13"/>
      <c r="I9027" s="27"/>
      <c r="K9027" s="27"/>
      <c r="L9027" s="13"/>
      <c r="M9027" s="13"/>
      <c r="N9027" s="13"/>
      <c r="O9027" s="13"/>
      <c r="P9027" s="13"/>
      <c r="Q9027" s="13"/>
      <c r="R9027" s="13"/>
      <c r="S9027" s="14"/>
      <c r="T9027" s="15"/>
      <c r="U9027" s="15"/>
      <c r="AA9027" s="27"/>
      <c r="AC9027" s="14"/>
      <c r="AD9027" s="14"/>
      <c r="AR9027" s="16"/>
      <c r="AS9027" s="16"/>
    </row>
    <row r="9028" spans="1:45" ht="15" customHeight="1" x14ac:dyDescent="0.25">
      <c r="A9028" s="13"/>
      <c r="B9028" s="14"/>
      <c r="C9028" s="14"/>
      <c r="D9028" s="14"/>
      <c r="E9028" s="14"/>
      <c r="F9028" s="13"/>
      <c r="I9028" s="27"/>
      <c r="K9028" s="27"/>
      <c r="L9028" s="13"/>
      <c r="M9028" s="13"/>
      <c r="N9028" s="13"/>
      <c r="O9028" s="13"/>
      <c r="P9028" s="13"/>
      <c r="Q9028" s="13"/>
      <c r="R9028" s="13"/>
      <c r="S9028" s="14"/>
      <c r="T9028" s="15"/>
      <c r="U9028" s="15"/>
      <c r="AA9028" s="27"/>
      <c r="AC9028" s="14"/>
      <c r="AD9028" s="14"/>
      <c r="AR9028" s="16"/>
      <c r="AS9028" s="16"/>
    </row>
    <row r="9029" spans="1:45" ht="15" customHeight="1" x14ac:dyDescent="0.25">
      <c r="A9029" s="13"/>
      <c r="B9029" s="14"/>
      <c r="C9029" s="14"/>
      <c r="D9029" s="14"/>
      <c r="E9029" s="14"/>
      <c r="F9029" s="13"/>
      <c r="I9029" s="27"/>
      <c r="K9029" s="27"/>
      <c r="L9029" s="13"/>
      <c r="M9029" s="13"/>
      <c r="N9029" s="13"/>
      <c r="O9029" s="13"/>
      <c r="P9029" s="13"/>
      <c r="Q9029" s="13"/>
      <c r="R9029" s="13"/>
      <c r="S9029" s="14"/>
      <c r="T9029" s="15"/>
      <c r="U9029" s="15"/>
      <c r="AA9029" s="27"/>
      <c r="AC9029" s="14"/>
      <c r="AD9029" s="14"/>
      <c r="AR9029" s="16"/>
      <c r="AS9029" s="16"/>
    </row>
    <row r="9030" spans="1:45" ht="15" customHeight="1" x14ac:dyDescent="0.25">
      <c r="A9030" s="13"/>
      <c r="B9030" s="14"/>
      <c r="C9030" s="14"/>
      <c r="D9030" s="14"/>
      <c r="E9030" s="14"/>
      <c r="F9030" s="13"/>
      <c r="I9030" s="27"/>
      <c r="K9030" s="27"/>
      <c r="L9030" s="13"/>
      <c r="M9030" s="13"/>
      <c r="N9030" s="13"/>
      <c r="O9030" s="13"/>
      <c r="P9030" s="13"/>
      <c r="Q9030" s="13"/>
      <c r="R9030" s="13"/>
      <c r="S9030" s="14"/>
      <c r="T9030" s="15"/>
      <c r="U9030" s="15"/>
      <c r="AA9030" s="27"/>
      <c r="AC9030" s="14"/>
      <c r="AD9030" s="14"/>
      <c r="AR9030" s="16"/>
      <c r="AS9030" s="16"/>
    </row>
    <row r="9031" spans="1:45" ht="15" customHeight="1" x14ac:dyDescent="0.25">
      <c r="A9031" s="13"/>
      <c r="B9031" s="14"/>
      <c r="C9031" s="14"/>
      <c r="D9031" s="14"/>
      <c r="E9031" s="14"/>
      <c r="F9031" s="13"/>
      <c r="I9031" s="27"/>
      <c r="K9031" s="27"/>
      <c r="L9031" s="13"/>
      <c r="M9031" s="13"/>
      <c r="N9031" s="13"/>
      <c r="O9031" s="13"/>
      <c r="P9031" s="13"/>
      <c r="Q9031" s="13"/>
      <c r="R9031" s="13"/>
      <c r="S9031" s="14"/>
      <c r="T9031" s="15"/>
      <c r="U9031" s="15"/>
      <c r="AA9031" s="27"/>
      <c r="AC9031" s="14"/>
      <c r="AD9031" s="14"/>
      <c r="AR9031" s="16"/>
      <c r="AS9031" s="16"/>
    </row>
    <row r="9032" spans="1:45" ht="15" customHeight="1" x14ac:dyDescent="0.25">
      <c r="A9032" s="13"/>
      <c r="B9032" s="14"/>
      <c r="C9032" s="14"/>
      <c r="D9032" s="14"/>
      <c r="E9032" s="14"/>
      <c r="F9032" s="13"/>
      <c r="I9032" s="27"/>
      <c r="K9032" s="27"/>
      <c r="L9032" s="13"/>
      <c r="M9032" s="13"/>
      <c r="N9032" s="13"/>
      <c r="O9032" s="13"/>
      <c r="P9032" s="13"/>
      <c r="Q9032" s="13"/>
      <c r="R9032" s="13"/>
      <c r="S9032" s="14"/>
      <c r="T9032" s="15"/>
      <c r="U9032" s="15"/>
      <c r="AA9032" s="27"/>
      <c r="AC9032" s="14"/>
      <c r="AD9032" s="14"/>
      <c r="AR9032" s="16"/>
      <c r="AS9032" s="16"/>
    </row>
    <row r="9033" spans="1:45" ht="15" customHeight="1" x14ac:dyDescent="0.25">
      <c r="A9033" s="13"/>
      <c r="B9033" s="14"/>
      <c r="C9033" s="14"/>
      <c r="D9033" s="14"/>
      <c r="E9033" s="14"/>
      <c r="F9033" s="13"/>
      <c r="I9033" s="27"/>
      <c r="K9033" s="27"/>
      <c r="L9033" s="13"/>
      <c r="M9033" s="13"/>
      <c r="N9033" s="13"/>
      <c r="O9033" s="13"/>
      <c r="P9033" s="13"/>
      <c r="Q9033" s="13"/>
      <c r="R9033" s="13"/>
      <c r="S9033" s="14"/>
      <c r="T9033" s="15"/>
      <c r="U9033" s="15"/>
      <c r="AA9033" s="27"/>
      <c r="AC9033" s="14"/>
      <c r="AD9033" s="14"/>
      <c r="AR9033" s="16"/>
      <c r="AS9033" s="16"/>
    </row>
    <row r="9034" spans="1:45" ht="15" customHeight="1" x14ac:dyDescent="0.25">
      <c r="A9034" s="13"/>
      <c r="B9034" s="14"/>
      <c r="C9034" s="14"/>
      <c r="D9034" s="14"/>
      <c r="E9034" s="14"/>
      <c r="F9034" s="13"/>
      <c r="I9034" s="27"/>
      <c r="K9034" s="27"/>
      <c r="L9034" s="13"/>
      <c r="M9034" s="13"/>
      <c r="N9034" s="13"/>
      <c r="O9034" s="13"/>
      <c r="P9034" s="13"/>
      <c r="Q9034" s="13"/>
      <c r="R9034" s="13"/>
      <c r="S9034" s="14"/>
      <c r="T9034" s="15"/>
      <c r="U9034" s="15"/>
      <c r="AA9034" s="27"/>
      <c r="AC9034" s="14"/>
      <c r="AD9034" s="14"/>
      <c r="AR9034" s="16"/>
      <c r="AS9034" s="16"/>
    </row>
    <row r="9035" spans="1:45" ht="15" customHeight="1" x14ac:dyDescent="0.25">
      <c r="A9035" s="13"/>
      <c r="B9035" s="14"/>
      <c r="C9035" s="14"/>
      <c r="D9035" s="14"/>
      <c r="E9035" s="14"/>
      <c r="F9035" s="13"/>
      <c r="I9035" s="27"/>
      <c r="K9035" s="27"/>
      <c r="L9035" s="13"/>
      <c r="M9035" s="13"/>
      <c r="N9035" s="13"/>
      <c r="O9035" s="13"/>
      <c r="P9035" s="13"/>
      <c r="Q9035" s="13"/>
      <c r="R9035" s="13"/>
      <c r="S9035" s="14"/>
      <c r="T9035" s="15"/>
      <c r="U9035" s="15"/>
      <c r="AA9035" s="27"/>
      <c r="AC9035" s="14"/>
      <c r="AD9035" s="14"/>
      <c r="AR9035" s="16"/>
      <c r="AS9035" s="16"/>
    </row>
    <row r="9036" spans="1:45" ht="15" customHeight="1" x14ac:dyDescent="0.25">
      <c r="A9036" s="13"/>
      <c r="B9036" s="14"/>
      <c r="C9036" s="14"/>
      <c r="D9036" s="14"/>
      <c r="E9036" s="14"/>
      <c r="F9036" s="13"/>
      <c r="I9036" s="27"/>
      <c r="K9036" s="27"/>
      <c r="L9036" s="13"/>
      <c r="M9036" s="13"/>
      <c r="N9036" s="13"/>
      <c r="O9036" s="13"/>
      <c r="P9036" s="13"/>
      <c r="Q9036" s="13"/>
      <c r="R9036" s="13"/>
      <c r="S9036" s="14"/>
      <c r="T9036" s="15"/>
      <c r="U9036" s="15"/>
      <c r="AA9036" s="27"/>
      <c r="AC9036" s="14"/>
      <c r="AD9036" s="14"/>
      <c r="AR9036" s="16"/>
      <c r="AS9036" s="16"/>
    </row>
    <row r="9037" spans="1:45" ht="15" customHeight="1" x14ac:dyDescent="0.25">
      <c r="A9037" s="13"/>
      <c r="B9037" s="14"/>
      <c r="C9037" s="14"/>
      <c r="D9037" s="14"/>
      <c r="E9037" s="14"/>
      <c r="F9037" s="13"/>
      <c r="I9037" s="27"/>
      <c r="K9037" s="27"/>
      <c r="L9037" s="13"/>
      <c r="M9037" s="13"/>
      <c r="N9037" s="13"/>
      <c r="O9037" s="13"/>
      <c r="P9037" s="13"/>
      <c r="Q9037" s="13"/>
      <c r="R9037" s="13"/>
      <c r="S9037" s="14"/>
      <c r="T9037" s="15"/>
      <c r="U9037" s="15"/>
      <c r="AA9037" s="27"/>
      <c r="AC9037" s="14"/>
      <c r="AD9037" s="14"/>
      <c r="AR9037" s="16"/>
      <c r="AS9037" s="16"/>
    </row>
    <row r="9038" spans="1:45" ht="15" customHeight="1" x14ac:dyDescent="0.25">
      <c r="A9038" s="13"/>
      <c r="B9038" s="14"/>
      <c r="C9038" s="14"/>
      <c r="D9038" s="14"/>
      <c r="E9038" s="14"/>
      <c r="F9038" s="13"/>
      <c r="I9038" s="27"/>
      <c r="K9038" s="27"/>
      <c r="L9038" s="13"/>
      <c r="M9038" s="13"/>
      <c r="N9038" s="13"/>
      <c r="O9038" s="13"/>
      <c r="P9038" s="13"/>
      <c r="Q9038" s="13"/>
      <c r="R9038" s="13"/>
      <c r="S9038" s="14"/>
      <c r="T9038" s="15"/>
      <c r="U9038" s="15"/>
      <c r="AA9038" s="27"/>
      <c r="AC9038" s="14"/>
      <c r="AD9038" s="14"/>
      <c r="AR9038" s="16"/>
      <c r="AS9038" s="16"/>
    </row>
    <row r="9039" spans="1:45" ht="15" customHeight="1" x14ac:dyDescent="0.25">
      <c r="A9039" s="13"/>
      <c r="B9039" s="14"/>
      <c r="C9039" s="14"/>
      <c r="D9039" s="14"/>
      <c r="E9039" s="14"/>
      <c r="F9039" s="13"/>
      <c r="I9039" s="27"/>
      <c r="K9039" s="27"/>
      <c r="L9039" s="13"/>
      <c r="M9039" s="13"/>
      <c r="N9039" s="13"/>
      <c r="O9039" s="13"/>
      <c r="P9039" s="13"/>
      <c r="Q9039" s="13"/>
      <c r="R9039" s="13"/>
      <c r="S9039" s="14"/>
      <c r="T9039" s="15"/>
      <c r="U9039" s="15"/>
      <c r="AA9039" s="27"/>
      <c r="AC9039" s="14"/>
      <c r="AD9039" s="14"/>
      <c r="AR9039" s="16"/>
      <c r="AS9039" s="16"/>
    </row>
    <row r="9040" spans="1:45" ht="15" customHeight="1" x14ac:dyDescent="0.25">
      <c r="A9040" s="13"/>
      <c r="B9040" s="14"/>
      <c r="C9040" s="14"/>
      <c r="D9040" s="14"/>
      <c r="E9040" s="14"/>
      <c r="F9040" s="13"/>
      <c r="I9040" s="27"/>
      <c r="K9040" s="27"/>
      <c r="L9040" s="13"/>
      <c r="M9040" s="13"/>
      <c r="N9040" s="13"/>
      <c r="O9040" s="13"/>
      <c r="P9040" s="13"/>
      <c r="Q9040" s="13"/>
      <c r="R9040" s="13"/>
      <c r="S9040" s="14"/>
      <c r="T9040" s="15"/>
      <c r="U9040" s="15"/>
      <c r="AA9040" s="27"/>
      <c r="AC9040" s="14"/>
      <c r="AD9040" s="14"/>
      <c r="AR9040" s="16"/>
      <c r="AS9040" s="16"/>
    </row>
    <row r="9041" spans="1:45" ht="15" customHeight="1" x14ac:dyDescent="0.25">
      <c r="A9041" s="13"/>
      <c r="B9041" s="14"/>
      <c r="C9041" s="14"/>
      <c r="D9041" s="14"/>
      <c r="E9041" s="14"/>
      <c r="F9041" s="13"/>
      <c r="I9041" s="27"/>
      <c r="K9041" s="27"/>
      <c r="L9041" s="13"/>
      <c r="M9041" s="13"/>
      <c r="N9041" s="13"/>
      <c r="O9041" s="13"/>
      <c r="P9041" s="13"/>
      <c r="Q9041" s="13"/>
      <c r="R9041" s="13"/>
      <c r="S9041" s="14"/>
      <c r="T9041" s="15"/>
      <c r="U9041" s="15"/>
      <c r="AA9041" s="27"/>
      <c r="AC9041" s="14"/>
      <c r="AD9041" s="14"/>
      <c r="AR9041" s="16"/>
      <c r="AS9041" s="16"/>
    </row>
    <row r="9042" spans="1:45" ht="15" customHeight="1" x14ac:dyDescent="0.25">
      <c r="A9042" s="13"/>
      <c r="B9042" s="14"/>
      <c r="C9042" s="14"/>
      <c r="D9042" s="14"/>
      <c r="E9042" s="14"/>
      <c r="F9042" s="13"/>
      <c r="I9042" s="27"/>
      <c r="K9042" s="27"/>
      <c r="L9042" s="13"/>
      <c r="M9042" s="13"/>
      <c r="N9042" s="13"/>
      <c r="O9042" s="13"/>
      <c r="P9042" s="13"/>
      <c r="Q9042" s="13"/>
      <c r="R9042" s="13"/>
      <c r="S9042" s="14"/>
      <c r="T9042" s="15"/>
      <c r="U9042" s="15"/>
      <c r="AA9042" s="27"/>
      <c r="AC9042" s="14"/>
      <c r="AD9042" s="14"/>
      <c r="AR9042" s="16"/>
      <c r="AS9042" s="16"/>
    </row>
    <row r="9043" spans="1:45" ht="15" customHeight="1" x14ac:dyDescent="0.25">
      <c r="A9043" s="13"/>
      <c r="B9043" s="14"/>
      <c r="C9043" s="14"/>
      <c r="D9043" s="14"/>
      <c r="E9043" s="14"/>
      <c r="F9043" s="13"/>
      <c r="I9043" s="27"/>
      <c r="K9043" s="27"/>
      <c r="L9043" s="13"/>
      <c r="M9043" s="13"/>
      <c r="N9043" s="13"/>
      <c r="O9043" s="13"/>
      <c r="P9043" s="13"/>
      <c r="Q9043" s="13"/>
      <c r="R9043" s="13"/>
      <c r="S9043" s="14"/>
      <c r="T9043" s="15"/>
      <c r="U9043" s="15"/>
      <c r="AA9043" s="27"/>
      <c r="AC9043" s="14"/>
      <c r="AD9043" s="14"/>
      <c r="AR9043" s="16"/>
      <c r="AS9043" s="16"/>
    </row>
    <row r="9044" spans="1:45" ht="15" customHeight="1" x14ac:dyDescent="0.25">
      <c r="A9044" s="13"/>
      <c r="B9044" s="14"/>
      <c r="C9044" s="14"/>
      <c r="D9044" s="14"/>
      <c r="E9044" s="14"/>
      <c r="F9044" s="13"/>
      <c r="I9044" s="27"/>
      <c r="K9044" s="27"/>
      <c r="L9044" s="13"/>
      <c r="M9044" s="13"/>
      <c r="N9044" s="13"/>
      <c r="O9044" s="13"/>
      <c r="P9044" s="13"/>
      <c r="Q9044" s="13"/>
      <c r="R9044" s="13"/>
      <c r="S9044" s="14"/>
      <c r="T9044" s="15"/>
      <c r="U9044" s="15"/>
      <c r="AA9044" s="27"/>
      <c r="AC9044" s="14"/>
      <c r="AD9044" s="14"/>
      <c r="AR9044" s="16"/>
      <c r="AS9044" s="16"/>
    </row>
    <row r="9045" spans="1:45" ht="15" customHeight="1" x14ac:dyDescent="0.25">
      <c r="A9045" s="13"/>
      <c r="B9045" s="14"/>
      <c r="C9045" s="14"/>
      <c r="D9045" s="14"/>
      <c r="E9045" s="14"/>
      <c r="F9045" s="13"/>
      <c r="I9045" s="27"/>
      <c r="K9045" s="27"/>
      <c r="L9045" s="13"/>
      <c r="M9045" s="13"/>
      <c r="N9045" s="13"/>
      <c r="O9045" s="13"/>
      <c r="P9045" s="13"/>
      <c r="Q9045" s="13"/>
      <c r="R9045" s="13"/>
      <c r="S9045" s="14"/>
      <c r="T9045" s="15"/>
      <c r="U9045" s="15"/>
      <c r="AA9045" s="27"/>
      <c r="AC9045" s="14"/>
      <c r="AD9045" s="14"/>
      <c r="AR9045" s="16"/>
      <c r="AS9045" s="16"/>
    </row>
    <row r="9046" spans="1:45" ht="15" customHeight="1" x14ac:dyDescent="0.25">
      <c r="A9046" s="13"/>
      <c r="B9046" s="14"/>
      <c r="C9046" s="14"/>
      <c r="D9046" s="14"/>
      <c r="E9046" s="14"/>
      <c r="F9046" s="13"/>
      <c r="I9046" s="27"/>
      <c r="K9046" s="27"/>
      <c r="L9046" s="13"/>
      <c r="M9046" s="13"/>
      <c r="N9046" s="13"/>
      <c r="O9046" s="13"/>
      <c r="P9046" s="13"/>
      <c r="Q9046" s="13"/>
      <c r="R9046" s="13"/>
      <c r="S9046" s="14"/>
      <c r="T9046" s="15"/>
      <c r="U9046" s="15"/>
      <c r="AA9046" s="27"/>
      <c r="AC9046" s="14"/>
      <c r="AD9046" s="14"/>
      <c r="AR9046" s="16"/>
      <c r="AS9046" s="16"/>
    </row>
    <row r="9047" spans="1:45" ht="15" customHeight="1" x14ac:dyDescent="0.25">
      <c r="A9047" s="13"/>
      <c r="B9047" s="14"/>
      <c r="C9047" s="14"/>
      <c r="D9047" s="14"/>
      <c r="E9047" s="14"/>
      <c r="F9047" s="13"/>
      <c r="I9047" s="27"/>
      <c r="K9047" s="27"/>
      <c r="L9047" s="13"/>
      <c r="M9047" s="13"/>
      <c r="N9047" s="13"/>
      <c r="O9047" s="13"/>
      <c r="P9047" s="13"/>
      <c r="Q9047" s="13"/>
      <c r="R9047" s="13"/>
      <c r="S9047" s="14"/>
      <c r="T9047" s="15"/>
      <c r="U9047" s="15"/>
      <c r="AA9047" s="27"/>
      <c r="AC9047" s="14"/>
      <c r="AD9047" s="14"/>
      <c r="AR9047" s="16"/>
      <c r="AS9047" s="16"/>
    </row>
    <row r="9048" spans="1:45" ht="15" customHeight="1" x14ac:dyDescent="0.25">
      <c r="A9048" s="13"/>
      <c r="B9048" s="14"/>
      <c r="C9048" s="14"/>
      <c r="D9048" s="14"/>
      <c r="E9048" s="14"/>
      <c r="F9048" s="13"/>
      <c r="I9048" s="27"/>
      <c r="K9048" s="27"/>
      <c r="L9048" s="13"/>
      <c r="M9048" s="13"/>
      <c r="N9048" s="13"/>
      <c r="O9048" s="13"/>
      <c r="P9048" s="13"/>
      <c r="Q9048" s="13"/>
      <c r="R9048" s="13"/>
      <c r="S9048" s="14"/>
      <c r="T9048" s="15"/>
      <c r="U9048" s="15"/>
      <c r="AA9048" s="27"/>
      <c r="AC9048" s="14"/>
      <c r="AD9048" s="14"/>
      <c r="AR9048" s="16"/>
      <c r="AS9048" s="16"/>
    </row>
    <row r="9049" spans="1:45" ht="15" customHeight="1" x14ac:dyDescent="0.25">
      <c r="A9049" s="13"/>
      <c r="B9049" s="14"/>
      <c r="C9049" s="14"/>
      <c r="D9049" s="14"/>
      <c r="E9049" s="14"/>
      <c r="F9049" s="13"/>
      <c r="I9049" s="27"/>
      <c r="K9049" s="27"/>
      <c r="L9049" s="13"/>
      <c r="M9049" s="13"/>
      <c r="N9049" s="13"/>
      <c r="O9049" s="13"/>
      <c r="P9049" s="13"/>
      <c r="Q9049" s="13"/>
      <c r="R9049" s="13"/>
      <c r="S9049" s="14"/>
      <c r="T9049" s="15"/>
      <c r="U9049" s="15"/>
      <c r="AA9049" s="27"/>
      <c r="AC9049" s="14"/>
      <c r="AD9049" s="14"/>
      <c r="AR9049" s="16"/>
      <c r="AS9049" s="16"/>
    </row>
    <row r="9050" spans="1:45" ht="15" customHeight="1" x14ac:dyDescent="0.25">
      <c r="A9050" s="13"/>
      <c r="B9050" s="14"/>
      <c r="C9050" s="14"/>
      <c r="D9050" s="14"/>
      <c r="E9050" s="14"/>
      <c r="F9050" s="13"/>
      <c r="I9050" s="27"/>
      <c r="K9050" s="27"/>
      <c r="L9050" s="13"/>
      <c r="M9050" s="13"/>
      <c r="N9050" s="13"/>
      <c r="O9050" s="13"/>
      <c r="P9050" s="13"/>
      <c r="Q9050" s="13"/>
      <c r="R9050" s="13"/>
      <c r="S9050" s="14"/>
      <c r="T9050" s="15"/>
      <c r="U9050" s="15"/>
      <c r="AA9050" s="27"/>
      <c r="AC9050" s="14"/>
      <c r="AD9050" s="14"/>
      <c r="AR9050" s="16"/>
      <c r="AS9050" s="16"/>
    </row>
    <row r="9051" spans="1:45" ht="15" customHeight="1" x14ac:dyDescent="0.25">
      <c r="A9051" s="13"/>
      <c r="B9051" s="14"/>
      <c r="C9051" s="14"/>
      <c r="D9051" s="14"/>
      <c r="E9051" s="14"/>
      <c r="F9051" s="13"/>
      <c r="I9051" s="27"/>
      <c r="K9051" s="27"/>
      <c r="L9051" s="13"/>
      <c r="M9051" s="13"/>
      <c r="N9051" s="13"/>
      <c r="O9051" s="13"/>
      <c r="P9051" s="13"/>
      <c r="Q9051" s="13"/>
      <c r="R9051" s="13"/>
      <c r="S9051" s="14"/>
      <c r="T9051" s="15"/>
      <c r="U9051" s="15"/>
      <c r="AA9051" s="27"/>
      <c r="AC9051" s="14"/>
      <c r="AD9051" s="14"/>
      <c r="AR9051" s="16"/>
      <c r="AS9051" s="16"/>
    </row>
    <row r="9052" spans="1:45" ht="15" customHeight="1" x14ac:dyDescent="0.25">
      <c r="A9052" s="13"/>
      <c r="B9052" s="14"/>
      <c r="C9052" s="14"/>
      <c r="D9052" s="14"/>
      <c r="E9052" s="14"/>
      <c r="F9052" s="13"/>
      <c r="I9052" s="27"/>
      <c r="K9052" s="27"/>
      <c r="L9052" s="13"/>
      <c r="M9052" s="13"/>
      <c r="N9052" s="13"/>
      <c r="O9052" s="13"/>
      <c r="P9052" s="13"/>
      <c r="Q9052" s="13"/>
      <c r="R9052" s="13"/>
      <c r="S9052" s="14"/>
      <c r="T9052" s="15"/>
      <c r="U9052" s="15"/>
      <c r="AA9052" s="27"/>
      <c r="AC9052" s="14"/>
      <c r="AD9052" s="14"/>
      <c r="AR9052" s="16"/>
      <c r="AS9052" s="16"/>
    </row>
    <row r="9053" spans="1:45" ht="15" customHeight="1" x14ac:dyDescent="0.25">
      <c r="A9053" s="13"/>
      <c r="B9053" s="14"/>
      <c r="C9053" s="14"/>
      <c r="D9053" s="14"/>
      <c r="E9053" s="14"/>
      <c r="F9053" s="13"/>
      <c r="I9053" s="27"/>
      <c r="K9053" s="27"/>
      <c r="L9053" s="13"/>
      <c r="M9053" s="13"/>
      <c r="N9053" s="13"/>
      <c r="O9053" s="13"/>
      <c r="P9053" s="13"/>
      <c r="Q9053" s="13"/>
      <c r="R9053" s="13"/>
      <c r="S9053" s="14"/>
      <c r="T9053" s="15"/>
      <c r="U9053" s="15"/>
      <c r="AA9053" s="27"/>
      <c r="AC9053" s="14"/>
      <c r="AD9053" s="14"/>
      <c r="AR9053" s="16"/>
      <c r="AS9053" s="16"/>
    </row>
    <row r="9054" spans="1:45" ht="15" customHeight="1" x14ac:dyDescent="0.25">
      <c r="A9054" s="13"/>
      <c r="B9054" s="14"/>
      <c r="C9054" s="14"/>
      <c r="D9054" s="14"/>
      <c r="E9054" s="14"/>
      <c r="F9054" s="13"/>
      <c r="I9054" s="27"/>
      <c r="K9054" s="27"/>
      <c r="L9054" s="13"/>
      <c r="M9054" s="13"/>
      <c r="N9054" s="13"/>
      <c r="O9054" s="13"/>
      <c r="P9054" s="13"/>
      <c r="Q9054" s="13"/>
      <c r="R9054" s="13"/>
      <c r="S9054" s="14"/>
      <c r="T9054" s="15"/>
      <c r="U9054" s="15"/>
      <c r="AA9054" s="27"/>
      <c r="AC9054" s="14"/>
      <c r="AD9054" s="14"/>
      <c r="AR9054" s="16"/>
      <c r="AS9054" s="16"/>
    </row>
    <row r="9055" spans="1:45" ht="15" customHeight="1" x14ac:dyDescent="0.25">
      <c r="A9055" s="13"/>
      <c r="B9055" s="14"/>
      <c r="C9055" s="14"/>
      <c r="D9055" s="14"/>
      <c r="E9055" s="14"/>
      <c r="F9055" s="13"/>
      <c r="I9055" s="27"/>
      <c r="K9055" s="27"/>
      <c r="L9055" s="13"/>
      <c r="M9055" s="13"/>
      <c r="N9055" s="13"/>
      <c r="O9055" s="13"/>
      <c r="P9055" s="13"/>
      <c r="Q9055" s="13"/>
      <c r="R9055" s="13"/>
      <c r="S9055" s="14"/>
      <c r="T9055" s="15"/>
      <c r="U9055" s="15"/>
      <c r="AA9055" s="27"/>
      <c r="AC9055" s="14"/>
      <c r="AD9055" s="14"/>
      <c r="AR9055" s="16"/>
      <c r="AS9055" s="16"/>
    </row>
    <row r="9056" spans="1:45" ht="15" customHeight="1" x14ac:dyDescent="0.25">
      <c r="A9056" s="13"/>
      <c r="B9056" s="14"/>
      <c r="C9056" s="14"/>
      <c r="D9056" s="14"/>
      <c r="E9056" s="14"/>
      <c r="F9056" s="13"/>
      <c r="I9056" s="27"/>
      <c r="K9056" s="27"/>
      <c r="L9056" s="13"/>
      <c r="M9056" s="13"/>
      <c r="N9056" s="13"/>
      <c r="O9056" s="13"/>
      <c r="P9056" s="13"/>
      <c r="Q9056" s="13"/>
      <c r="R9056" s="13"/>
      <c r="S9056" s="14"/>
      <c r="T9056" s="15"/>
      <c r="U9056" s="15"/>
      <c r="AA9056" s="27"/>
      <c r="AC9056" s="14"/>
      <c r="AD9056" s="14"/>
      <c r="AR9056" s="16"/>
      <c r="AS9056" s="16"/>
    </row>
    <row r="9057" spans="1:45" ht="15" customHeight="1" x14ac:dyDescent="0.25">
      <c r="A9057" s="13"/>
      <c r="B9057" s="14"/>
      <c r="C9057" s="14"/>
      <c r="D9057" s="14"/>
      <c r="E9057" s="14"/>
      <c r="F9057" s="13"/>
      <c r="I9057" s="27"/>
      <c r="K9057" s="27"/>
      <c r="L9057" s="13"/>
      <c r="M9057" s="13"/>
      <c r="N9057" s="13"/>
      <c r="O9057" s="13"/>
      <c r="P9057" s="13"/>
      <c r="Q9057" s="13"/>
      <c r="R9057" s="13"/>
      <c r="S9057" s="14"/>
      <c r="T9057" s="15"/>
      <c r="U9057" s="15"/>
      <c r="AA9057" s="27"/>
      <c r="AC9057" s="14"/>
      <c r="AD9057" s="14"/>
      <c r="AR9057" s="16"/>
      <c r="AS9057" s="16"/>
    </row>
    <row r="9058" spans="1:45" ht="15" customHeight="1" x14ac:dyDescent="0.25">
      <c r="A9058" s="13"/>
      <c r="B9058" s="14"/>
      <c r="C9058" s="14"/>
      <c r="D9058" s="14"/>
      <c r="E9058" s="14"/>
      <c r="F9058" s="13"/>
      <c r="I9058" s="27"/>
      <c r="K9058" s="27"/>
      <c r="L9058" s="13"/>
      <c r="M9058" s="13"/>
      <c r="N9058" s="13"/>
      <c r="O9058" s="13"/>
      <c r="P9058" s="13"/>
      <c r="Q9058" s="13"/>
      <c r="R9058" s="13"/>
      <c r="S9058" s="14"/>
      <c r="T9058" s="15"/>
      <c r="U9058" s="15"/>
      <c r="AA9058" s="27"/>
      <c r="AC9058" s="14"/>
      <c r="AD9058" s="14"/>
      <c r="AR9058" s="16"/>
      <c r="AS9058" s="16"/>
    </row>
    <row r="9059" spans="1:45" ht="15" customHeight="1" x14ac:dyDescent="0.25">
      <c r="A9059" s="13"/>
      <c r="B9059" s="14"/>
      <c r="C9059" s="14"/>
      <c r="D9059" s="14"/>
      <c r="E9059" s="14"/>
      <c r="F9059" s="13"/>
      <c r="I9059" s="27"/>
      <c r="K9059" s="27"/>
      <c r="L9059" s="13"/>
      <c r="M9059" s="13"/>
      <c r="N9059" s="13"/>
      <c r="O9059" s="13"/>
      <c r="P9059" s="13"/>
      <c r="Q9059" s="13"/>
      <c r="R9059" s="13"/>
      <c r="S9059" s="14"/>
      <c r="T9059" s="15"/>
      <c r="U9059" s="15"/>
      <c r="AA9059" s="27"/>
      <c r="AC9059" s="14"/>
      <c r="AD9059" s="14"/>
      <c r="AR9059" s="16"/>
      <c r="AS9059" s="16"/>
    </row>
    <row r="9060" spans="1:45" ht="15" customHeight="1" x14ac:dyDescent="0.25">
      <c r="A9060" s="13"/>
      <c r="B9060" s="14"/>
      <c r="C9060" s="14"/>
      <c r="D9060" s="14"/>
      <c r="E9060" s="14"/>
      <c r="F9060" s="13"/>
      <c r="I9060" s="27"/>
      <c r="K9060" s="27"/>
      <c r="L9060" s="13"/>
      <c r="M9060" s="13"/>
      <c r="N9060" s="13"/>
      <c r="O9060" s="13"/>
      <c r="P9060" s="13"/>
      <c r="Q9060" s="13"/>
      <c r="R9060" s="13"/>
      <c r="S9060" s="14"/>
      <c r="T9060" s="15"/>
      <c r="U9060" s="15"/>
      <c r="AA9060" s="27"/>
      <c r="AC9060" s="14"/>
      <c r="AD9060" s="14"/>
      <c r="AR9060" s="16"/>
      <c r="AS9060" s="16"/>
    </row>
    <row r="9061" spans="1:45" ht="15" customHeight="1" x14ac:dyDescent="0.25">
      <c r="A9061" s="13"/>
      <c r="B9061" s="14"/>
      <c r="C9061" s="14"/>
      <c r="D9061" s="14"/>
      <c r="E9061" s="14"/>
      <c r="F9061" s="13"/>
      <c r="I9061" s="27"/>
      <c r="K9061" s="27"/>
      <c r="L9061" s="13"/>
      <c r="M9061" s="13"/>
      <c r="N9061" s="13"/>
      <c r="O9061" s="13"/>
      <c r="P9061" s="13"/>
      <c r="Q9061" s="13"/>
      <c r="R9061" s="13"/>
      <c r="S9061" s="14"/>
      <c r="T9061" s="15"/>
      <c r="U9061" s="15"/>
      <c r="AA9061" s="27"/>
      <c r="AC9061" s="14"/>
      <c r="AD9061" s="14"/>
      <c r="AR9061" s="16"/>
      <c r="AS9061" s="16"/>
    </row>
    <row r="9062" spans="1:45" ht="15" customHeight="1" x14ac:dyDescent="0.25">
      <c r="A9062" s="13"/>
      <c r="B9062" s="14"/>
      <c r="C9062" s="14"/>
      <c r="D9062" s="14"/>
      <c r="E9062" s="14"/>
      <c r="F9062" s="13"/>
      <c r="I9062" s="27"/>
      <c r="K9062" s="27"/>
      <c r="L9062" s="13"/>
      <c r="M9062" s="13"/>
      <c r="N9062" s="13"/>
      <c r="O9062" s="13"/>
      <c r="P9062" s="13"/>
      <c r="Q9062" s="13"/>
      <c r="R9062" s="13"/>
      <c r="S9062" s="14"/>
      <c r="T9062" s="15"/>
      <c r="U9062" s="15"/>
      <c r="AA9062" s="27"/>
      <c r="AC9062" s="14"/>
      <c r="AD9062" s="14"/>
      <c r="AR9062" s="16"/>
      <c r="AS9062" s="16"/>
    </row>
    <row r="9063" spans="1:45" ht="15" customHeight="1" x14ac:dyDescent="0.25">
      <c r="A9063" s="13"/>
      <c r="B9063" s="14"/>
      <c r="C9063" s="14"/>
      <c r="D9063" s="14"/>
      <c r="E9063" s="14"/>
      <c r="F9063" s="13"/>
      <c r="I9063" s="27"/>
      <c r="K9063" s="27"/>
      <c r="L9063" s="13"/>
      <c r="M9063" s="13"/>
      <c r="N9063" s="13"/>
      <c r="O9063" s="13"/>
      <c r="P9063" s="13"/>
      <c r="Q9063" s="13"/>
      <c r="R9063" s="13"/>
      <c r="S9063" s="14"/>
      <c r="T9063" s="15"/>
      <c r="U9063" s="15"/>
      <c r="AA9063" s="27"/>
      <c r="AC9063" s="14"/>
      <c r="AD9063" s="14"/>
      <c r="AR9063" s="16"/>
      <c r="AS9063" s="16"/>
    </row>
    <row r="9064" spans="1:45" ht="15" customHeight="1" x14ac:dyDescent="0.25">
      <c r="A9064" s="13"/>
      <c r="B9064" s="14"/>
      <c r="C9064" s="14"/>
      <c r="D9064" s="14"/>
      <c r="E9064" s="14"/>
      <c r="F9064" s="13"/>
      <c r="I9064" s="27"/>
      <c r="K9064" s="27"/>
      <c r="L9064" s="13"/>
      <c r="M9064" s="13"/>
      <c r="N9064" s="13"/>
      <c r="O9064" s="13"/>
      <c r="P9064" s="13"/>
      <c r="Q9064" s="13"/>
      <c r="R9064" s="13"/>
      <c r="S9064" s="14"/>
      <c r="T9064" s="15"/>
      <c r="U9064" s="15"/>
      <c r="AA9064" s="27"/>
      <c r="AC9064" s="14"/>
      <c r="AD9064" s="14"/>
      <c r="AR9064" s="16"/>
      <c r="AS9064" s="16"/>
    </row>
    <row r="9065" spans="1:45" ht="15" customHeight="1" x14ac:dyDescent="0.25">
      <c r="A9065" s="13"/>
      <c r="B9065" s="14"/>
      <c r="C9065" s="14"/>
      <c r="D9065" s="14"/>
      <c r="E9065" s="14"/>
      <c r="F9065" s="13"/>
      <c r="I9065" s="27"/>
      <c r="K9065" s="27"/>
      <c r="L9065" s="13"/>
      <c r="M9065" s="13"/>
      <c r="N9065" s="13"/>
      <c r="O9065" s="13"/>
      <c r="P9065" s="13"/>
      <c r="Q9065" s="13"/>
      <c r="R9065" s="13"/>
      <c r="S9065" s="14"/>
      <c r="T9065" s="15"/>
      <c r="U9065" s="15"/>
      <c r="AA9065" s="27"/>
      <c r="AC9065" s="14"/>
      <c r="AD9065" s="14"/>
      <c r="AR9065" s="16"/>
      <c r="AS9065" s="16"/>
    </row>
    <row r="9066" spans="1:45" ht="15" customHeight="1" x14ac:dyDescent="0.25">
      <c r="A9066" s="13"/>
      <c r="B9066" s="14"/>
      <c r="C9066" s="14"/>
      <c r="D9066" s="14"/>
      <c r="E9066" s="14"/>
      <c r="F9066" s="13"/>
      <c r="I9066" s="27"/>
      <c r="K9066" s="27"/>
      <c r="L9066" s="13"/>
      <c r="M9066" s="13"/>
      <c r="N9066" s="13"/>
      <c r="O9066" s="13"/>
      <c r="P9066" s="13"/>
      <c r="Q9066" s="13"/>
      <c r="R9066" s="13"/>
      <c r="S9066" s="14"/>
      <c r="T9066" s="15"/>
      <c r="U9066" s="15"/>
      <c r="AA9066" s="27"/>
      <c r="AC9066" s="14"/>
      <c r="AD9066" s="14"/>
      <c r="AR9066" s="16"/>
      <c r="AS9066" s="16"/>
    </row>
    <row r="9067" spans="1:45" ht="15" customHeight="1" x14ac:dyDescent="0.25">
      <c r="A9067" s="13"/>
      <c r="B9067" s="14"/>
      <c r="C9067" s="14"/>
      <c r="D9067" s="14"/>
      <c r="E9067" s="14"/>
      <c r="F9067" s="13"/>
      <c r="I9067" s="27"/>
      <c r="K9067" s="27"/>
      <c r="L9067" s="13"/>
      <c r="M9067" s="13"/>
      <c r="N9067" s="13"/>
      <c r="O9067" s="13"/>
      <c r="P9067" s="13"/>
      <c r="Q9067" s="13"/>
      <c r="R9067" s="13"/>
      <c r="S9067" s="14"/>
      <c r="T9067" s="15"/>
      <c r="U9067" s="15"/>
      <c r="AA9067" s="27"/>
      <c r="AC9067" s="14"/>
      <c r="AD9067" s="14"/>
      <c r="AR9067" s="16"/>
      <c r="AS9067" s="16"/>
    </row>
    <row r="9068" spans="1:45" ht="15" customHeight="1" x14ac:dyDescent="0.25">
      <c r="A9068" s="13"/>
      <c r="B9068" s="14"/>
      <c r="C9068" s="14"/>
      <c r="D9068" s="14"/>
      <c r="E9068" s="14"/>
      <c r="F9068" s="13"/>
      <c r="I9068" s="27"/>
      <c r="K9068" s="27"/>
      <c r="L9068" s="13"/>
      <c r="M9068" s="13"/>
      <c r="N9068" s="13"/>
      <c r="O9068" s="13"/>
      <c r="P9068" s="13"/>
      <c r="Q9068" s="13"/>
      <c r="R9068" s="13"/>
      <c r="S9068" s="14"/>
      <c r="T9068" s="15"/>
      <c r="U9068" s="15"/>
      <c r="AA9068" s="27"/>
      <c r="AC9068" s="14"/>
      <c r="AD9068" s="14"/>
      <c r="AR9068" s="16"/>
      <c r="AS9068" s="16"/>
    </row>
    <row r="9069" spans="1:45" ht="15" customHeight="1" x14ac:dyDescent="0.25">
      <c r="A9069" s="13"/>
      <c r="B9069" s="14"/>
      <c r="C9069" s="14"/>
      <c r="D9069" s="14"/>
      <c r="E9069" s="14"/>
      <c r="F9069" s="13"/>
      <c r="I9069" s="27"/>
      <c r="K9069" s="27"/>
      <c r="L9069" s="13"/>
      <c r="M9069" s="13"/>
      <c r="N9069" s="13"/>
      <c r="O9069" s="13"/>
      <c r="P9069" s="13"/>
      <c r="Q9069" s="13"/>
      <c r="R9069" s="13"/>
      <c r="S9069" s="14"/>
      <c r="T9069" s="15"/>
      <c r="U9069" s="15"/>
      <c r="AA9069" s="27"/>
      <c r="AC9069" s="14"/>
      <c r="AD9069" s="14"/>
      <c r="AR9069" s="16"/>
      <c r="AS9069" s="16"/>
    </row>
    <row r="9070" spans="1:45" ht="15" customHeight="1" x14ac:dyDescent="0.25">
      <c r="A9070" s="13"/>
      <c r="B9070" s="14"/>
      <c r="C9070" s="14"/>
      <c r="D9070" s="14"/>
      <c r="E9070" s="14"/>
      <c r="F9070" s="13"/>
      <c r="I9070" s="27"/>
      <c r="K9070" s="27"/>
      <c r="L9070" s="13"/>
      <c r="M9070" s="13"/>
      <c r="N9070" s="13"/>
      <c r="O9070" s="13"/>
      <c r="P9070" s="13"/>
      <c r="Q9070" s="13"/>
      <c r="R9070" s="13"/>
      <c r="S9070" s="14"/>
      <c r="T9070" s="15"/>
      <c r="U9070" s="15"/>
      <c r="AA9070" s="27"/>
      <c r="AC9070" s="14"/>
      <c r="AD9070" s="14"/>
      <c r="AR9070" s="16"/>
      <c r="AS9070" s="16"/>
    </row>
    <row r="9071" spans="1:45" ht="15" customHeight="1" x14ac:dyDescent="0.25">
      <c r="A9071" s="13"/>
      <c r="B9071" s="14"/>
      <c r="C9071" s="14"/>
      <c r="D9071" s="14"/>
      <c r="E9071" s="14"/>
      <c r="F9071" s="13"/>
      <c r="I9071" s="27"/>
      <c r="K9071" s="27"/>
      <c r="L9071" s="13"/>
      <c r="M9071" s="13"/>
      <c r="N9071" s="13"/>
      <c r="O9071" s="13"/>
      <c r="P9071" s="13"/>
      <c r="Q9071" s="13"/>
      <c r="R9071" s="13"/>
      <c r="S9071" s="14"/>
      <c r="T9071" s="15"/>
      <c r="U9071" s="15"/>
      <c r="AA9071" s="27"/>
      <c r="AC9071" s="14"/>
      <c r="AD9071" s="14"/>
      <c r="AR9071" s="16"/>
      <c r="AS9071" s="16"/>
    </row>
    <row r="9072" spans="1:45" ht="15" customHeight="1" x14ac:dyDescent="0.25">
      <c r="A9072" s="13"/>
      <c r="B9072" s="14"/>
      <c r="C9072" s="14"/>
      <c r="D9072" s="14"/>
      <c r="E9072" s="14"/>
      <c r="F9072" s="13"/>
      <c r="I9072" s="27"/>
      <c r="K9072" s="27"/>
      <c r="L9072" s="13"/>
      <c r="M9072" s="13"/>
      <c r="N9072" s="13"/>
      <c r="O9072" s="13"/>
      <c r="P9072" s="13"/>
      <c r="Q9072" s="13"/>
      <c r="R9072" s="13"/>
      <c r="S9072" s="14"/>
      <c r="T9072" s="15"/>
      <c r="U9072" s="15"/>
      <c r="AA9072" s="27"/>
      <c r="AC9072" s="14"/>
      <c r="AD9072" s="14"/>
      <c r="AR9072" s="16"/>
      <c r="AS9072" s="16"/>
    </row>
    <row r="9073" spans="1:45" ht="15" customHeight="1" x14ac:dyDescent="0.25">
      <c r="A9073" s="13"/>
      <c r="B9073" s="14"/>
      <c r="C9073" s="14"/>
      <c r="D9073" s="14"/>
      <c r="E9073" s="14"/>
      <c r="F9073" s="13"/>
      <c r="I9073" s="27"/>
      <c r="K9073" s="27"/>
      <c r="L9073" s="13"/>
      <c r="M9073" s="13"/>
      <c r="N9073" s="13"/>
      <c r="O9073" s="13"/>
      <c r="P9073" s="13"/>
      <c r="Q9073" s="13"/>
      <c r="R9073" s="13"/>
      <c r="S9073" s="14"/>
      <c r="T9073" s="15"/>
      <c r="U9073" s="15"/>
      <c r="AA9073" s="27"/>
      <c r="AC9073" s="14"/>
      <c r="AD9073" s="14"/>
      <c r="AR9073" s="16"/>
      <c r="AS9073" s="16"/>
    </row>
    <row r="9074" spans="1:45" ht="15" customHeight="1" x14ac:dyDescent="0.25">
      <c r="A9074" s="13"/>
      <c r="B9074" s="14"/>
      <c r="C9074" s="14"/>
      <c r="D9074" s="14"/>
      <c r="E9074" s="14"/>
      <c r="F9074" s="13"/>
      <c r="I9074" s="27"/>
      <c r="K9074" s="27"/>
      <c r="L9074" s="13"/>
      <c r="M9074" s="13"/>
      <c r="N9074" s="13"/>
      <c r="O9074" s="13"/>
      <c r="P9074" s="13"/>
      <c r="Q9074" s="13"/>
      <c r="R9074" s="13"/>
      <c r="S9074" s="14"/>
      <c r="T9074" s="15"/>
      <c r="U9074" s="15"/>
      <c r="AA9074" s="27"/>
      <c r="AC9074" s="14"/>
      <c r="AD9074" s="14"/>
      <c r="AR9074" s="16"/>
      <c r="AS9074" s="16"/>
    </row>
    <row r="9075" spans="1:45" ht="15" customHeight="1" x14ac:dyDescent="0.25">
      <c r="A9075" s="13"/>
      <c r="B9075" s="14"/>
      <c r="C9075" s="14"/>
      <c r="D9075" s="14"/>
      <c r="E9075" s="14"/>
      <c r="F9075" s="13"/>
      <c r="I9075" s="27"/>
      <c r="K9075" s="27"/>
      <c r="L9075" s="13"/>
      <c r="M9075" s="13"/>
      <c r="N9075" s="13"/>
      <c r="O9075" s="13"/>
      <c r="P9075" s="13"/>
      <c r="Q9075" s="13"/>
      <c r="R9075" s="13"/>
      <c r="S9075" s="14"/>
      <c r="T9075" s="15"/>
      <c r="U9075" s="15"/>
      <c r="AA9075" s="27"/>
      <c r="AC9075" s="14"/>
      <c r="AD9075" s="14"/>
      <c r="AR9075" s="16"/>
      <c r="AS9075" s="16"/>
    </row>
    <row r="9076" spans="1:45" ht="15" customHeight="1" x14ac:dyDescent="0.25">
      <c r="A9076" s="13"/>
      <c r="B9076" s="14"/>
      <c r="C9076" s="14"/>
      <c r="D9076" s="14"/>
      <c r="E9076" s="14"/>
      <c r="F9076" s="13"/>
      <c r="I9076" s="27"/>
      <c r="K9076" s="27"/>
      <c r="L9076" s="13"/>
      <c r="M9076" s="13"/>
      <c r="N9076" s="13"/>
      <c r="O9076" s="13"/>
      <c r="P9076" s="13"/>
      <c r="Q9076" s="13"/>
      <c r="R9076" s="13"/>
      <c r="S9076" s="14"/>
      <c r="T9076" s="15"/>
      <c r="U9076" s="15"/>
      <c r="AA9076" s="27"/>
      <c r="AC9076" s="14"/>
      <c r="AD9076" s="14"/>
      <c r="AR9076" s="16"/>
      <c r="AS9076" s="16"/>
    </row>
    <row r="9077" spans="1:45" ht="15" customHeight="1" x14ac:dyDescent="0.25">
      <c r="A9077" s="13"/>
      <c r="B9077" s="14"/>
      <c r="C9077" s="14"/>
      <c r="D9077" s="14"/>
      <c r="E9077" s="14"/>
      <c r="F9077" s="13"/>
      <c r="I9077" s="27"/>
      <c r="K9077" s="27"/>
      <c r="L9077" s="13"/>
      <c r="M9077" s="13"/>
      <c r="N9077" s="13"/>
      <c r="O9077" s="13"/>
      <c r="P9077" s="13"/>
      <c r="Q9077" s="13"/>
      <c r="R9077" s="13"/>
      <c r="S9077" s="14"/>
      <c r="T9077" s="15"/>
      <c r="U9077" s="15"/>
      <c r="AA9077" s="27"/>
      <c r="AC9077" s="14"/>
      <c r="AD9077" s="14"/>
      <c r="AR9077" s="16"/>
      <c r="AS9077" s="16"/>
    </row>
    <row r="9078" spans="1:45" ht="15" customHeight="1" x14ac:dyDescent="0.25">
      <c r="A9078" s="13"/>
      <c r="B9078" s="14"/>
      <c r="C9078" s="14"/>
      <c r="D9078" s="14"/>
      <c r="E9078" s="14"/>
      <c r="F9078" s="13"/>
      <c r="I9078" s="27"/>
      <c r="K9078" s="27"/>
      <c r="L9078" s="13"/>
      <c r="M9078" s="13"/>
      <c r="N9078" s="13"/>
      <c r="O9078" s="13"/>
      <c r="P9078" s="13"/>
      <c r="Q9078" s="13"/>
      <c r="R9078" s="13"/>
      <c r="S9078" s="14"/>
      <c r="T9078" s="15"/>
      <c r="U9078" s="15"/>
      <c r="AA9078" s="27"/>
      <c r="AC9078" s="14"/>
      <c r="AD9078" s="14"/>
      <c r="AR9078" s="16"/>
      <c r="AS9078" s="16"/>
    </row>
    <row r="9079" spans="1:45" ht="15" customHeight="1" x14ac:dyDescent="0.25">
      <c r="A9079" s="13"/>
      <c r="B9079" s="14"/>
      <c r="C9079" s="14"/>
      <c r="D9079" s="14"/>
      <c r="E9079" s="14"/>
      <c r="F9079" s="13"/>
      <c r="I9079" s="27"/>
      <c r="K9079" s="27"/>
      <c r="L9079" s="13"/>
      <c r="M9079" s="13"/>
      <c r="N9079" s="13"/>
      <c r="O9079" s="13"/>
      <c r="P9079" s="13"/>
      <c r="Q9079" s="13"/>
      <c r="R9079" s="13"/>
      <c r="S9079" s="14"/>
      <c r="T9079" s="15"/>
      <c r="U9079" s="15"/>
      <c r="AA9079" s="27"/>
      <c r="AC9079" s="14"/>
      <c r="AD9079" s="14"/>
      <c r="AR9079" s="16"/>
      <c r="AS9079" s="16"/>
    </row>
    <row r="9080" spans="1:45" ht="15" customHeight="1" x14ac:dyDescent="0.25">
      <c r="A9080" s="13"/>
      <c r="B9080" s="14"/>
      <c r="C9080" s="14"/>
      <c r="D9080" s="14"/>
      <c r="E9080" s="14"/>
      <c r="F9080" s="13"/>
      <c r="I9080" s="27"/>
      <c r="K9080" s="27"/>
      <c r="L9080" s="13"/>
      <c r="M9080" s="13"/>
      <c r="N9080" s="13"/>
      <c r="O9080" s="13"/>
      <c r="P9080" s="13"/>
      <c r="Q9080" s="13"/>
      <c r="R9080" s="13"/>
      <c r="S9080" s="14"/>
      <c r="T9080" s="15"/>
      <c r="U9080" s="15"/>
      <c r="AA9080" s="27"/>
      <c r="AC9080" s="14"/>
      <c r="AD9080" s="14"/>
      <c r="AR9080" s="16"/>
      <c r="AS9080" s="16"/>
    </row>
    <row r="9081" spans="1:45" ht="15" customHeight="1" x14ac:dyDescent="0.25">
      <c r="A9081" s="13"/>
      <c r="B9081" s="14"/>
      <c r="C9081" s="14"/>
      <c r="D9081" s="14"/>
      <c r="E9081" s="14"/>
      <c r="F9081" s="13"/>
      <c r="I9081" s="27"/>
      <c r="K9081" s="27"/>
      <c r="L9081" s="13"/>
      <c r="M9081" s="13"/>
      <c r="N9081" s="13"/>
      <c r="O9081" s="13"/>
      <c r="P9081" s="13"/>
      <c r="Q9081" s="13"/>
      <c r="R9081" s="13"/>
      <c r="S9081" s="14"/>
      <c r="T9081" s="15"/>
      <c r="U9081" s="15"/>
      <c r="AA9081" s="27"/>
      <c r="AC9081" s="14"/>
      <c r="AD9081" s="14"/>
      <c r="AR9081" s="16"/>
      <c r="AS9081" s="16"/>
    </row>
    <row r="9082" spans="1:45" ht="15" customHeight="1" x14ac:dyDescent="0.25">
      <c r="A9082" s="13"/>
      <c r="B9082" s="14"/>
      <c r="C9082" s="14"/>
      <c r="D9082" s="14"/>
      <c r="E9082" s="14"/>
      <c r="F9082" s="13"/>
      <c r="I9082" s="27"/>
      <c r="K9082" s="27"/>
      <c r="L9082" s="13"/>
      <c r="M9082" s="13"/>
      <c r="N9082" s="13"/>
      <c r="O9082" s="13"/>
      <c r="P9082" s="13"/>
      <c r="Q9082" s="13"/>
      <c r="R9082" s="13"/>
      <c r="S9082" s="14"/>
      <c r="T9082" s="15"/>
      <c r="U9082" s="15"/>
      <c r="AA9082" s="27"/>
      <c r="AC9082" s="14"/>
      <c r="AD9082" s="14"/>
      <c r="AR9082" s="16"/>
      <c r="AS9082" s="16"/>
    </row>
    <row r="9083" spans="1:45" ht="15" customHeight="1" x14ac:dyDescent="0.25">
      <c r="A9083" s="13"/>
      <c r="B9083" s="14"/>
      <c r="C9083" s="14"/>
      <c r="D9083" s="14"/>
      <c r="E9083" s="14"/>
      <c r="F9083" s="13"/>
      <c r="I9083" s="27"/>
      <c r="K9083" s="27"/>
      <c r="L9083" s="13"/>
      <c r="M9083" s="13"/>
      <c r="N9083" s="13"/>
      <c r="O9083" s="13"/>
      <c r="P9083" s="13"/>
      <c r="Q9083" s="13"/>
      <c r="R9083" s="13"/>
      <c r="S9083" s="14"/>
      <c r="T9083" s="15"/>
      <c r="U9083" s="15"/>
      <c r="AA9083" s="27"/>
      <c r="AC9083" s="14"/>
      <c r="AD9083" s="14"/>
      <c r="AR9083" s="16"/>
      <c r="AS9083" s="16"/>
    </row>
    <row r="9084" spans="1:45" ht="15" customHeight="1" x14ac:dyDescent="0.25">
      <c r="A9084" s="13"/>
      <c r="B9084" s="14"/>
      <c r="C9084" s="14"/>
      <c r="D9084" s="14"/>
      <c r="E9084" s="14"/>
      <c r="F9084" s="13"/>
      <c r="I9084" s="27"/>
      <c r="K9084" s="27"/>
      <c r="L9084" s="13"/>
      <c r="M9084" s="13"/>
      <c r="N9084" s="13"/>
      <c r="O9084" s="13"/>
      <c r="P9084" s="13"/>
      <c r="Q9084" s="13"/>
      <c r="R9084" s="13"/>
      <c r="S9084" s="14"/>
      <c r="T9084" s="15"/>
      <c r="U9084" s="15"/>
      <c r="AA9084" s="27"/>
      <c r="AC9084" s="14"/>
      <c r="AD9084" s="14"/>
      <c r="AR9084" s="16"/>
      <c r="AS9084" s="16"/>
    </row>
    <row r="9085" spans="1:45" ht="15" customHeight="1" x14ac:dyDescent="0.25">
      <c r="A9085" s="13"/>
      <c r="B9085" s="14"/>
      <c r="C9085" s="14"/>
      <c r="D9085" s="14"/>
      <c r="E9085" s="14"/>
      <c r="F9085" s="13"/>
      <c r="I9085" s="27"/>
      <c r="K9085" s="27"/>
      <c r="L9085" s="13"/>
      <c r="M9085" s="13"/>
      <c r="N9085" s="13"/>
      <c r="O9085" s="13"/>
      <c r="P9085" s="13"/>
      <c r="Q9085" s="13"/>
      <c r="R9085" s="13"/>
      <c r="S9085" s="14"/>
      <c r="T9085" s="15"/>
      <c r="U9085" s="15"/>
      <c r="AA9085" s="27"/>
      <c r="AC9085" s="14"/>
      <c r="AD9085" s="14"/>
      <c r="AR9085" s="16"/>
      <c r="AS9085" s="16"/>
    </row>
    <row r="9086" spans="1:45" ht="15" customHeight="1" x14ac:dyDescent="0.25">
      <c r="A9086" s="13"/>
      <c r="B9086" s="14"/>
      <c r="C9086" s="14"/>
      <c r="D9086" s="14"/>
      <c r="E9086" s="14"/>
      <c r="F9086" s="13"/>
      <c r="I9086" s="27"/>
      <c r="K9086" s="27"/>
      <c r="L9086" s="13"/>
      <c r="M9086" s="13"/>
      <c r="N9086" s="13"/>
      <c r="O9086" s="13"/>
      <c r="P9086" s="13"/>
      <c r="Q9086" s="13"/>
      <c r="R9086" s="13"/>
      <c r="S9086" s="14"/>
      <c r="T9086" s="15"/>
      <c r="U9086" s="15"/>
      <c r="AA9086" s="27"/>
      <c r="AC9086" s="14"/>
      <c r="AD9086" s="14"/>
      <c r="AR9086" s="16"/>
      <c r="AS9086" s="16"/>
    </row>
    <row r="9087" spans="1:45" ht="15" customHeight="1" x14ac:dyDescent="0.25">
      <c r="A9087" s="13"/>
      <c r="B9087" s="14"/>
      <c r="C9087" s="14"/>
      <c r="D9087" s="14"/>
      <c r="E9087" s="14"/>
      <c r="F9087" s="13"/>
      <c r="I9087" s="27"/>
      <c r="K9087" s="27"/>
      <c r="L9087" s="13"/>
      <c r="M9087" s="13"/>
      <c r="N9087" s="13"/>
      <c r="O9087" s="13"/>
      <c r="P9087" s="13"/>
      <c r="Q9087" s="13"/>
      <c r="R9087" s="13"/>
      <c r="S9087" s="14"/>
      <c r="T9087" s="15"/>
      <c r="U9087" s="15"/>
      <c r="AA9087" s="27"/>
      <c r="AC9087" s="14"/>
      <c r="AD9087" s="14"/>
      <c r="AR9087" s="16"/>
      <c r="AS9087" s="16"/>
    </row>
    <row r="9088" spans="1:45" ht="15" customHeight="1" x14ac:dyDescent="0.25">
      <c r="A9088" s="13"/>
      <c r="B9088" s="14"/>
      <c r="C9088" s="14"/>
      <c r="D9088" s="14"/>
      <c r="E9088" s="14"/>
      <c r="F9088" s="13"/>
      <c r="I9088" s="27"/>
      <c r="K9088" s="27"/>
      <c r="L9088" s="13"/>
      <c r="M9088" s="13"/>
      <c r="N9088" s="13"/>
      <c r="O9088" s="13"/>
      <c r="P9088" s="13"/>
      <c r="Q9088" s="13"/>
      <c r="R9088" s="13"/>
      <c r="S9088" s="14"/>
      <c r="T9088" s="15"/>
      <c r="U9088" s="15"/>
      <c r="AA9088" s="27"/>
      <c r="AC9088" s="14"/>
      <c r="AD9088" s="14"/>
      <c r="AR9088" s="16"/>
      <c r="AS9088" s="16"/>
    </row>
    <row r="9089" spans="1:45" ht="15" customHeight="1" x14ac:dyDescent="0.25">
      <c r="A9089" s="13"/>
      <c r="B9089" s="14"/>
      <c r="C9089" s="14"/>
      <c r="D9089" s="14"/>
      <c r="E9089" s="14"/>
      <c r="F9089" s="13"/>
      <c r="I9089" s="27"/>
      <c r="K9089" s="27"/>
      <c r="L9089" s="13"/>
      <c r="M9089" s="13"/>
      <c r="N9089" s="13"/>
      <c r="O9089" s="13"/>
      <c r="P9089" s="13"/>
      <c r="Q9089" s="13"/>
      <c r="R9089" s="13"/>
      <c r="S9089" s="14"/>
      <c r="T9089" s="15"/>
      <c r="U9089" s="15"/>
      <c r="AA9089" s="27"/>
      <c r="AC9089" s="14"/>
      <c r="AD9089" s="14"/>
      <c r="AR9089" s="16"/>
      <c r="AS9089" s="16"/>
    </row>
    <row r="9090" spans="1:45" ht="15" customHeight="1" x14ac:dyDescent="0.25">
      <c r="A9090" s="13"/>
      <c r="B9090" s="14"/>
      <c r="C9090" s="14"/>
      <c r="D9090" s="14"/>
      <c r="E9090" s="14"/>
      <c r="F9090" s="13"/>
      <c r="I9090" s="27"/>
      <c r="K9090" s="27"/>
      <c r="L9090" s="13"/>
      <c r="M9090" s="13"/>
      <c r="N9090" s="13"/>
      <c r="O9090" s="13"/>
      <c r="P9090" s="13"/>
      <c r="Q9090" s="13"/>
      <c r="R9090" s="13"/>
      <c r="S9090" s="14"/>
      <c r="T9090" s="15"/>
      <c r="U9090" s="15"/>
      <c r="AA9090" s="27"/>
      <c r="AC9090" s="14"/>
      <c r="AD9090" s="14"/>
      <c r="AR9090" s="16"/>
      <c r="AS9090" s="16"/>
    </row>
    <row r="9091" spans="1:45" ht="15" customHeight="1" x14ac:dyDescent="0.25">
      <c r="A9091" s="13"/>
      <c r="B9091" s="14"/>
      <c r="C9091" s="14"/>
      <c r="D9091" s="14"/>
      <c r="E9091" s="14"/>
      <c r="F9091" s="13"/>
      <c r="I9091" s="27"/>
      <c r="K9091" s="27"/>
      <c r="L9091" s="13"/>
      <c r="M9091" s="13"/>
      <c r="N9091" s="13"/>
      <c r="O9091" s="13"/>
      <c r="P9091" s="13"/>
      <c r="Q9091" s="13"/>
      <c r="R9091" s="13"/>
      <c r="S9091" s="14"/>
      <c r="T9091" s="15"/>
      <c r="U9091" s="15"/>
      <c r="AA9091" s="27"/>
      <c r="AC9091" s="14"/>
      <c r="AD9091" s="14"/>
      <c r="AR9091" s="16"/>
      <c r="AS9091" s="16"/>
    </row>
    <row r="9092" spans="1:45" ht="15" customHeight="1" x14ac:dyDescent="0.25">
      <c r="A9092" s="13"/>
      <c r="B9092" s="14"/>
      <c r="C9092" s="14"/>
      <c r="D9092" s="14"/>
      <c r="E9092" s="14"/>
      <c r="F9092" s="13"/>
      <c r="I9092" s="27"/>
      <c r="K9092" s="27"/>
      <c r="L9092" s="13"/>
      <c r="M9092" s="13"/>
      <c r="N9092" s="13"/>
      <c r="O9092" s="13"/>
      <c r="P9092" s="13"/>
      <c r="Q9092" s="13"/>
      <c r="R9092" s="13"/>
      <c r="S9092" s="14"/>
      <c r="T9092" s="15"/>
      <c r="U9092" s="15"/>
      <c r="AA9092" s="27"/>
      <c r="AC9092" s="14"/>
      <c r="AD9092" s="14"/>
      <c r="AR9092" s="16"/>
      <c r="AS9092" s="16"/>
    </row>
    <row r="9093" spans="1:45" ht="15" customHeight="1" x14ac:dyDescent="0.25">
      <c r="A9093" s="13"/>
      <c r="B9093" s="14"/>
      <c r="C9093" s="14"/>
      <c r="D9093" s="14"/>
      <c r="E9093" s="14"/>
      <c r="F9093" s="13"/>
      <c r="I9093" s="27"/>
      <c r="K9093" s="27"/>
      <c r="L9093" s="13"/>
      <c r="M9093" s="13"/>
      <c r="N9093" s="13"/>
      <c r="O9093" s="13"/>
      <c r="P9093" s="13"/>
      <c r="Q9093" s="13"/>
      <c r="R9093" s="13"/>
      <c r="S9093" s="14"/>
      <c r="T9093" s="15"/>
      <c r="U9093" s="15"/>
      <c r="AA9093" s="27"/>
      <c r="AC9093" s="14"/>
      <c r="AD9093" s="14"/>
      <c r="AR9093" s="16"/>
      <c r="AS9093" s="16"/>
    </row>
    <row r="9094" spans="1:45" ht="15" customHeight="1" x14ac:dyDescent="0.25">
      <c r="A9094" s="13"/>
      <c r="B9094" s="14"/>
      <c r="C9094" s="14"/>
      <c r="D9094" s="14"/>
      <c r="E9094" s="14"/>
      <c r="F9094" s="13"/>
      <c r="I9094" s="27"/>
      <c r="K9094" s="27"/>
      <c r="L9094" s="13"/>
      <c r="M9094" s="13"/>
      <c r="N9094" s="13"/>
      <c r="O9094" s="13"/>
      <c r="P9094" s="13"/>
      <c r="Q9094" s="13"/>
      <c r="R9094" s="13"/>
      <c r="S9094" s="14"/>
      <c r="T9094" s="15"/>
      <c r="U9094" s="15"/>
      <c r="AA9094" s="27"/>
      <c r="AC9094" s="14"/>
      <c r="AD9094" s="14"/>
      <c r="AR9094" s="16"/>
      <c r="AS9094" s="16"/>
    </row>
    <row r="9095" spans="1:45" ht="15" customHeight="1" x14ac:dyDescent="0.25">
      <c r="A9095" s="13"/>
      <c r="B9095" s="14"/>
      <c r="C9095" s="14"/>
      <c r="D9095" s="14"/>
      <c r="E9095" s="14"/>
      <c r="F9095" s="13"/>
      <c r="I9095" s="27"/>
      <c r="K9095" s="27"/>
      <c r="L9095" s="13"/>
      <c r="M9095" s="13"/>
      <c r="N9095" s="13"/>
      <c r="O9095" s="13"/>
      <c r="P9095" s="13"/>
      <c r="Q9095" s="13"/>
      <c r="R9095" s="13"/>
      <c r="S9095" s="14"/>
      <c r="T9095" s="15"/>
      <c r="U9095" s="15"/>
      <c r="AA9095" s="27"/>
      <c r="AC9095" s="14"/>
      <c r="AD9095" s="14"/>
      <c r="AR9095" s="16"/>
      <c r="AS9095" s="16"/>
    </row>
    <row r="9096" spans="1:45" ht="15" customHeight="1" x14ac:dyDescent="0.25">
      <c r="A9096" s="13"/>
      <c r="B9096" s="14"/>
      <c r="C9096" s="14"/>
      <c r="D9096" s="14"/>
      <c r="E9096" s="14"/>
      <c r="F9096" s="13"/>
      <c r="I9096" s="27"/>
      <c r="K9096" s="27"/>
      <c r="L9096" s="13"/>
      <c r="M9096" s="13"/>
      <c r="N9096" s="13"/>
      <c r="O9096" s="13"/>
      <c r="P9096" s="13"/>
      <c r="Q9096" s="13"/>
      <c r="R9096" s="13"/>
      <c r="S9096" s="14"/>
      <c r="T9096" s="15"/>
      <c r="U9096" s="15"/>
      <c r="AA9096" s="27"/>
      <c r="AC9096" s="14"/>
      <c r="AD9096" s="14"/>
      <c r="AR9096" s="16"/>
      <c r="AS9096" s="16"/>
    </row>
    <row r="9097" spans="1:45" ht="15" customHeight="1" x14ac:dyDescent="0.25">
      <c r="A9097" s="13"/>
      <c r="B9097" s="14"/>
      <c r="C9097" s="14"/>
      <c r="D9097" s="14"/>
      <c r="E9097" s="14"/>
      <c r="F9097" s="13"/>
      <c r="I9097" s="27"/>
      <c r="K9097" s="27"/>
      <c r="L9097" s="13"/>
      <c r="M9097" s="13"/>
      <c r="N9097" s="13"/>
      <c r="O9097" s="13"/>
      <c r="P9097" s="13"/>
      <c r="Q9097" s="13"/>
      <c r="R9097" s="13"/>
      <c r="S9097" s="14"/>
      <c r="T9097" s="15"/>
      <c r="U9097" s="15"/>
      <c r="AA9097" s="27"/>
      <c r="AC9097" s="14"/>
      <c r="AD9097" s="14"/>
      <c r="AR9097" s="16"/>
      <c r="AS9097" s="16"/>
    </row>
    <row r="9098" spans="1:45" ht="15" customHeight="1" x14ac:dyDescent="0.25">
      <c r="A9098" s="13"/>
      <c r="B9098" s="14"/>
      <c r="C9098" s="14"/>
      <c r="D9098" s="14"/>
      <c r="E9098" s="14"/>
      <c r="F9098" s="13"/>
      <c r="I9098" s="27"/>
      <c r="K9098" s="27"/>
      <c r="L9098" s="13"/>
      <c r="M9098" s="13"/>
      <c r="N9098" s="13"/>
      <c r="O9098" s="13"/>
      <c r="P9098" s="13"/>
      <c r="Q9098" s="13"/>
      <c r="R9098" s="13"/>
      <c r="S9098" s="14"/>
      <c r="T9098" s="15"/>
      <c r="U9098" s="15"/>
      <c r="AA9098" s="27"/>
      <c r="AC9098" s="14"/>
      <c r="AD9098" s="14"/>
      <c r="AR9098" s="16"/>
      <c r="AS9098" s="16"/>
    </row>
    <row r="9099" spans="1:45" ht="15" customHeight="1" x14ac:dyDescent="0.25">
      <c r="A9099" s="13"/>
      <c r="B9099" s="14"/>
      <c r="C9099" s="14"/>
      <c r="D9099" s="14"/>
      <c r="E9099" s="14"/>
      <c r="F9099" s="13"/>
      <c r="I9099" s="27"/>
      <c r="K9099" s="27"/>
      <c r="L9099" s="13"/>
      <c r="M9099" s="13"/>
      <c r="N9099" s="13"/>
      <c r="O9099" s="13"/>
      <c r="P9099" s="13"/>
      <c r="Q9099" s="13"/>
      <c r="R9099" s="13"/>
      <c r="S9099" s="14"/>
      <c r="T9099" s="15"/>
      <c r="U9099" s="15"/>
      <c r="AA9099" s="27"/>
      <c r="AC9099" s="14"/>
      <c r="AD9099" s="14"/>
      <c r="AR9099" s="16"/>
      <c r="AS9099" s="16"/>
    </row>
    <row r="9100" spans="1:45" ht="15" customHeight="1" x14ac:dyDescent="0.25">
      <c r="A9100" s="13"/>
      <c r="B9100" s="14"/>
      <c r="C9100" s="14"/>
      <c r="D9100" s="14"/>
      <c r="E9100" s="14"/>
      <c r="F9100" s="13"/>
      <c r="I9100" s="27"/>
      <c r="K9100" s="27"/>
      <c r="L9100" s="13"/>
      <c r="M9100" s="13"/>
      <c r="N9100" s="13"/>
      <c r="O9100" s="13"/>
      <c r="P9100" s="13"/>
      <c r="Q9100" s="13"/>
      <c r="R9100" s="13"/>
      <c r="S9100" s="14"/>
      <c r="T9100" s="15"/>
      <c r="U9100" s="15"/>
      <c r="AA9100" s="27"/>
      <c r="AC9100" s="14"/>
      <c r="AD9100" s="14"/>
      <c r="AR9100" s="16"/>
      <c r="AS9100" s="16"/>
    </row>
    <row r="9101" spans="1:45" ht="15" customHeight="1" x14ac:dyDescent="0.25">
      <c r="A9101" s="13"/>
      <c r="B9101" s="14"/>
      <c r="C9101" s="14"/>
      <c r="D9101" s="14"/>
      <c r="E9101" s="14"/>
      <c r="F9101" s="13"/>
      <c r="I9101" s="27"/>
      <c r="K9101" s="27"/>
      <c r="L9101" s="13"/>
      <c r="M9101" s="13"/>
      <c r="N9101" s="13"/>
      <c r="O9101" s="13"/>
      <c r="P9101" s="13"/>
      <c r="Q9101" s="13"/>
      <c r="R9101" s="13"/>
      <c r="S9101" s="14"/>
      <c r="T9101" s="15"/>
      <c r="U9101" s="15"/>
      <c r="AA9101" s="27"/>
      <c r="AC9101" s="14"/>
      <c r="AD9101" s="14"/>
      <c r="AR9101" s="16"/>
      <c r="AS9101" s="16"/>
    </row>
    <row r="9102" spans="1:45" ht="15" customHeight="1" x14ac:dyDescent="0.25">
      <c r="A9102" s="13"/>
      <c r="B9102" s="14"/>
      <c r="C9102" s="14"/>
      <c r="D9102" s="14"/>
      <c r="E9102" s="14"/>
      <c r="F9102" s="13"/>
      <c r="I9102" s="27"/>
      <c r="K9102" s="27"/>
      <c r="L9102" s="13"/>
      <c r="M9102" s="13"/>
      <c r="N9102" s="13"/>
      <c r="O9102" s="13"/>
      <c r="P9102" s="13"/>
      <c r="Q9102" s="13"/>
      <c r="R9102" s="13"/>
      <c r="S9102" s="14"/>
      <c r="T9102" s="15"/>
      <c r="U9102" s="15"/>
      <c r="AA9102" s="27"/>
      <c r="AC9102" s="14"/>
      <c r="AD9102" s="14"/>
      <c r="AR9102" s="16"/>
      <c r="AS9102" s="16"/>
    </row>
    <row r="9103" spans="1:45" ht="15" customHeight="1" x14ac:dyDescent="0.25">
      <c r="A9103" s="13"/>
      <c r="B9103" s="14"/>
      <c r="C9103" s="14"/>
      <c r="D9103" s="14"/>
      <c r="E9103" s="14"/>
      <c r="F9103" s="13"/>
      <c r="I9103" s="27"/>
      <c r="K9103" s="27"/>
      <c r="L9103" s="13"/>
      <c r="M9103" s="13"/>
      <c r="N9103" s="13"/>
      <c r="O9103" s="13"/>
      <c r="P9103" s="13"/>
      <c r="Q9103" s="13"/>
      <c r="R9103" s="13"/>
      <c r="S9103" s="14"/>
      <c r="T9103" s="15"/>
      <c r="U9103" s="15"/>
      <c r="AA9103" s="27"/>
      <c r="AC9103" s="14"/>
      <c r="AD9103" s="14"/>
      <c r="AR9103" s="16"/>
      <c r="AS9103" s="16"/>
    </row>
    <row r="9104" spans="1:45" ht="15" customHeight="1" x14ac:dyDescent="0.25">
      <c r="A9104" s="13"/>
      <c r="B9104" s="14"/>
      <c r="C9104" s="14"/>
      <c r="D9104" s="14"/>
      <c r="E9104" s="14"/>
      <c r="F9104" s="13"/>
      <c r="I9104" s="27"/>
      <c r="K9104" s="27"/>
      <c r="L9104" s="13"/>
      <c r="M9104" s="13"/>
      <c r="N9104" s="13"/>
      <c r="O9104" s="13"/>
      <c r="P9104" s="13"/>
      <c r="Q9104" s="13"/>
      <c r="R9104" s="13"/>
      <c r="S9104" s="14"/>
      <c r="T9104" s="15"/>
      <c r="U9104" s="15"/>
      <c r="AA9104" s="27"/>
      <c r="AC9104" s="14"/>
      <c r="AD9104" s="14"/>
      <c r="AR9104" s="16"/>
      <c r="AS9104" s="16"/>
    </row>
    <row r="9105" spans="1:45" ht="15" customHeight="1" x14ac:dyDescent="0.25">
      <c r="A9105" s="13"/>
      <c r="B9105" s="14"/>
      <c r="C9105" s="14"/>
      <c r="D9105" s="14"/>
      <c r="E9105" s="14"/>
      <c r="F9105" s="13"/>
      <c r="I9105" s="27"/>
      <c r="K9105" s="27"/>
      <c r="L9105" s="13"/>
      <c r="M9105" s="13"/>
      <c r="N9105" s="13"/>
      <c r="O9105" s="13"/>
      <c r="P9105" s="13"/>
      <c r="Q9105" s="13"/>
      <c r="R9105" s="13"/>
      <c r="S9105" s="14"/>
      <c r="T9105" s="15"/>
      <c r="U9105" s="15"/>
      <c r="AA9105" s="27"/>
      <c r="AC9105" s="14"/>
      <c r="AD9105" s="14"/>
      <c r="AR9105" s="16"/>
      <c r="AS9105" s="16"/>
    </row>
    <row r="9106" spans="1:45" ht="15" customHeight="1" x14ac:dyDescent="0.25">
      <c r="A9106" s="13"/>
      <c r="B9106" s="14"/>
      <c r="C9106" s="14"/>
      <c r="D9106" s="14"/>
      <c r="E9106" s="14"/>
      <c r="F9106" s="13"/>
      <c r="I9106" s="27"/>
      <c r="K9106" s="27"/>
      <c r="L9106" s="13"/>
      <c r="M9106" s="13"/>
      <c r="N9106" s="13"/>
      <c r="O9106" s="13"/>
      <c r="P9106" s="13"/>
      <c r="Q9106" s="13"/>
      <c r="R9106" s="13"/>
      <c r="S9106" s="14"/>
      <c r="T9106" s="15"/>
      <c r="U9106" s="15"/>
      <c r="AA9106" s="27"/>
      <c r="AC9106" s="14"/>
      <c r="AD9106" s="14"/>
      <c r="AR9106" s="16"/>
      <c r="AS9106" s="16"/>
    </row>
    <row r="9107" spans="1:45" ht="15" customHeight="1" x14ac:dyDescent="0.25">
      <c r="A9107" s="13"/>
      <c r="B9107" s="14"/>
      <c r="C9107" s="14"/>
      <c r="D9107" s="14"/>
      <c r="E9107" s="14"/>
      <c r="F9107" s="13"/>
      <c r="I9107" s="27"/>
      <c r="K9107" s="27"/>
      <c r="L9107" s="13"/>
      <c r="M9107" s="13"/>
      <c r="N9107" s="13"/>
      <c r="O9107" s="13"/>
      <c r="P9107" s="13"/>
      <c r="Q9107" s="13"/>
      <c r="R9107" s="13"/>
      <c r="S9107" s="14"/>
      <c r="T9107" s="15"/>
      <c r="U9107" s="15"/>
      <c r="AA9107" s="27"/>
      <c r="AC9107" s="14"/>
      <c r="AD9107" s="14"/>
      <c r="AR9107" s="16"/>
      <c r="AS9107" s="16"/>
    </row>
    <row r="9108" spans="1:45" ht="15" customHeight="1" x14ac:dyDescent="0.25">
      <c r="A9108" s="13"/>
      <c r="B9108" s="14"/>
      <c r="C9108" s="14"/>
      <c r="D9108" s="14"/>
      <c r="E9108" s="14"/>
      <c r="F9108" s="13"/>
      <c r="I9108" s="27"/>
      <c r="K9108" s="27"/>
      <c r="L9108" s="13"/>
      <c r="M9108" s="13"/>
      <c r="N9108" s="13"/>
      <c r="O9108" s="13"/>
      <c r="P9108" s="13"/>
      <c r="Q9108" s="13"/>
      <c r="R9108" s="13"/>
      <c r="S9108" s="14"/>
      <c r="T9108" s="15"/>
      <c r="U9108" s="15"/>
      <c r="AA9108" s="27"/>
      <c r="AC9108" s="14"/>
      <c r="AD9108" s="14"/>
      <c r="AR9108" s="16"/>
      <c r="AS9108" s="16"/>
    </row>
    <row r="9109" spans="1:45" ht="15" customHeight="1" x14ac:dyDescent="0.25">
      <c r="A9109" s="13"/>
      <c r="B9109" s="14"/>
      <c r="C9109" s="14"/>
      <c r="D9109" s="14"/>
      <c r="E9109" s="14"/>
      <c r="F9109" s="13"/>
      <c r="I9109" s="27"/>
      <c r="K9109" s="27"/>
      <c r="L9109" s="13"/>
      <c r="M9109" s="13"/>
      <c r="N9109" s="13"/>
      <c r="O9109" s="13"/>
      <c r="P9109" s="13"/>
      <c r="Q9109" s="13"/>
      <c r="R9109" s="13"/>
      <c r="S9109" s="14"/>
      <c r="T9109" s="15"/>
      <c r="U9109" s="15"/>
      <c r="AA9109" s="27"/>
      <c r="AC9109" s="14"/>
      <c r="AD9109" s="14"/>
      <c r="AR9109" s="16"/>
      <c r="AS9109" s="16"/>
    </row>
    <row r="9110" spans="1:45" ht="15" customHeight="1" x14ac:dyDescent="0.25">
      <c r="A9110" s="13"/>
      <c r="B9110" s="14"/>
      <c r="C9110" s="14"/>
      <c r="D9110" s="14"/>
      <c r="E9110" s="14"/>
      <c r="F9110" s="13"/>
      <c r="I9110" s="27"/>
      <c r="K9110" s="27"/>
      <c r="L9110" s="13"/>
      <c r="M9110" s="13"/>
      <c r="N9110" s="13"/>
      <c r="O9110" s="13"/>
      <c r="P9110" s="13"/>
      <c r="Q9110" s="13"/>
      <c r="R9110" s="13"/>
      <c r="S9110" s="14"/>
      <c r="T9110" s="15"/>
      <c r="U9110" s="15"/>
      <c r="AA9110" s="27"/>
      <c r="AC9110" s="14"/>
      <c r="AD9110" s="14"/>
      <c r="AR9110" s="16"/>
      <c r="AS9110" s="16"/>
    </row>
    <row r="9111" spans="1:45" ht="15" customHeight="1" x14ac:dyDescent="0.25">
      <c r="A9111" s="13"/>
      <c r="B9111" s="14"/>
      <c r="C9111" s="14"/>
      <c r="D9111" s="14"/>
      <c r="E9111" s="14"/>
      <c r="F9111" s="13"/>
      <c r="I9111" s="27"/>
      <c r="K9111" s="27"/>
      <c r="L9111" s="13"/>
      <c r="M9111" s="13"/>
      <c r="N9111" s="13"/>
      <c r="O9111" s="13"/>
      <c r="P9111" s="13"/>
      <c r="Q9111" s="13"/>
      <c r="R9111" s="13"/>
      <c r="S9111" s="14"/>
      <c r="T9111" s="15"/>
      <c r="U9111" s="15"/>
      <c r="AA9111" s="27"/>
      <c r="AC9111" s="14"/>
      <c r="AD9111" s="14"/>
      <c r="AR9111" s="16"/>
      <c r="AS9111" s="16"/>
    </row>
    <row r="9112" spans="1:45" ht="15" customHeight="1" x14ac:dyDescent="0.25">
      <c r="A9112" s="13"/>
      <c r="B9112" s="14"/>
      <c r="C9112" s="14"/>
      <c r="D9112" s="14"/>
      <c r="E9112" s="14"/>
      <c r="F9112" s="13"/>
      <c r="I9112" s="27"/>
      <c r="K9112" s="27"/>
      <c r="L9112" s="13"/>
      <c r="M9112" s="13"/>
      <c r="N9112" s="13"/>
      <c r="O9112" s="13"/>
      <c r="P9112" s="13"/>
      <c r="Q9112" s="13"/>
      <c r="R9112" s="13"/>
      <c r="S9112" s="14"/>
      <c r="T9112" s="15"/>
      <c r="U9112" s="15"/>
      <c r="AA9112" s="27"/>
      <c r="AC9112" s="14"/>
      <c r="AD9112" s="14"/>
      <c r="AR9112" s="16"/>
      <c r="AS9112" s="16"/>
    </row>
    <row r="9113" spans="1:45" ht="15" customHeight="1" x14ac:dyDescent="0.25">
      <c r="A9113" s="13"/>
      <c r="B9113" s="14"/>
      <c r="C9113" s="14"/>
      <c r="D9113" s="14"/>
      <c r="E9113" s="14"/>
      <c r="F9113" s="13"/>
      <c r="I9113" s="27"/>
      <c r="K9113" s="27"/>
      <c r="L9113" s="13"/>
      <c r="M9113" s="13"/>
      <c r="N9113" s="13"/>
      <c r="O9113" s="13"/>
      <c r="P9113" s="13"/>
      <c r="Q9113" s="13"/>
      <c r="R9113" s="13"/>
      <c r="S9113" s="14"/>
      <c r="T9113" s="15"/>
      <c r="U9113" s="15"/>
      <c r="AA9113" s="27"/>
      <c r="AC9113" s="14"/>
      <c r="AD9113" s="14"/>
      <c r="AR9113" s="16"/>
      <c r="AS9113" s="16"/>
    </row>
    <row r="9114" spans="1:45" ht="15" customHeight="1" x14ac:dyDescent="0.25">
      <c r="A9114" s="13"/>
      <c r="B9114" s="14"/>
      <c r="C9114" s="14"/>
      <c r="D9114" s="14"/>
      <c r="E9114" s="14"/>
      <c r="F9114" s="13"/>
      <c r="I9114" s="27"/>
      <c r="K9114" s="27"/>
      <c r="L9114" s="13"/>
      <c r="M9114" s="13"/>
      <c r="N9114" s="13"/>
      <c r="O9114" s="13"/>
      <c r="P9114" s="13"/>
      <c r="Q9114" s="13"/>
      <c r="R9114" s="13"/>
      <c r="S9114" s="14"/>
      <c r="T9114" s="15"/>
      <c r="U9114" s="15"/>
      <c r="AA9114" s="27"/>
      <c r="AC9114" s="14"/>
      <c r="AD9114" s="14"/>
      <c r="AR9114" s="16"/>
      <c r="AS9114" s="16"/>
    </row>
    <row r="9115" spans="1:45" ht="15" customHeight="1" x14ac:dyDescent="0.25">
      <c r="A9115" s="13"/>
      <c r="B9115" s="14"/>
      <c r="C9115" s="14"/>
      <c r="D9115" s="14"/>
      <c r="E9115" s="14"/>
      <c r="F9115" s="13"/>
      <c r="I9115" s="27"/>
      <c r="K9115" s="27"/>
      <c r="L9115" s="13"/>
      <c r="M9115" s="13"/>
      <c r="N9115" s="13"/>
      <c r="O9115" s="13"/>
      <c r="P9115" s="13"/>
      <c r="Q9115" s="13"/>
      <c r="R9115" s="13"/>
      <c r="S9115" s="14"/>
      <c r="T9115" s="15"/>
      <c r="U9115" s="15"/>
      <c r="AA9115" s="27"/>
      <c r="AC9115" s="14"/>
      <c r="AD9115" s="14"/>
      <c r="AR9115" s="16"/>
      <c r="AS9115" s="16"/>
    </row>
    <row r="9116" spans="1:45" ht="15" customHeight="1" x14ac:dyDescent="0.25">
      <c r="A9116" s="13"/>
      <c r="B9116" s="14"/>
      <c r="C9116" s="14"/>
      <c r="D9116" s="14"/>
      <c r="E9116" s="14"/>
      <c r="F9116" s="13"/>
      <c r="I9116" s="27"/>
      <c r="K9116" s="27"/>
      <c r="L9116" s="13"/>
      <c r="M9116" s="13"/>
      <c r="N9116" s="13"/>
      <c r="O9116" s="13"/>
      <c r="P9116" s="13"/>
      <c r="Q9116" s="13"/>
      <c r="R9116" s="13"/>
      <c r="S9116" s="14"/>
      <c r="T9116" s="15"/>
      <c r="U9116" s="15"/>
      <c r="AA9116" s="27"/>
      <c r="AC9116" s="14"/>
      <c r="AD9116" s="14"/>
      <c r="AR9116" s="16"/>
      <c r="AS9116" s="16"/>
    </row>
    <row r="9117" spans="1:45" ht="15" customHeight="1" x14ac:dyDescent="0.25">
      <c r="A9117" s="13"/>
      <c r="B9117" s="14"/>
      <c r="C9117" s="14"/>
      <c r="D9117" s="14"/>
      <c r="E9117" s="14"/>
      <c r="F9117" s="13"/>
      <c r="I9117" s="27"/>
      <c r="K9117" s="27"/>
      <c r="L9117" s="13"/>
      <c r="M9117" s="13"/>
      <c r="N9117" s="13"/>
      <c r="O9117" s="13"/>
      <c r="P9117" s="13"/>
      <c r="Q9117" s="13"/>
      <c r="R9117" s="13"/>
      <c r="S9117" s="14"/>
      <c r="T9117" s="15"/>
      <c r="U9117" s="15"/>
      <c r="AA9117" s="27"/>
      <c r="AC9117" s="14"/>
      <c r="AD9117" s="14"/>
      <c r="AR9117" s="16"/>
      <c r="AS9117" s="16"/>
    </row>
    <row r="9118" spans="1:45" ht="15" customHeight="1" x14ac:dyDescent="0.25">
      <c r="A9118" s="13"/>
      <c r="B9118" s="14"/>
      <c r="C9118" s="14"/>
      <c r="D9118" s="14"/>
      <c r="E9118" s="14"/>
      <c r="F9118" s="13"/>
      <c r="I9118" s="27"/>
      <c r="K9118" s="27"/>
      <c r="L9118" s="13"/>
      <c r="M9118" s="13"/>
      <c r="N9118" s="13"/>
      <c r="O9118" s="13"/>
      <c r="P9118" s="13"/>
      <c r="Q9118" s="13"/>
      <c r="R9118" s="13"/>
      <c r="S9118" s="14"/>
      <c r="T9118" s="15"/>
      <c r="U9118" s="15"/>
      <c r="AA9118" s="27"/>
      <c r="AC9118" s="14"/>
      <c r="AD9118" s="14"/>
      <c r="AR9118" s="16"/>
      <c r="AS9118" s="16"/>
    </row>
    <row r="9119" spans="1:45" ht="15" customHeight="1" x14ac:dyDescent="0.25">
      <c r="A9119" s="13"/>
      <c r="B9119" s="14"/>
      <c r="C9119" s="14"/>
      <c r="D9119" s="14"/>
      <c r="E9119" s="14"/>
      <c r="F9119" s="13"/>
      <c r="I9119" s="27"/>
      <c r="K9119" s="27"/>
      <c r="L9119" s="13"/>
      <c r="M9119" s="13"/>
      <c r="N9119" s="13"/>
      <c r="O9119" s="13"/>
      <c r="P9119" s="13"/>
      <c r="Q9119" s="13"/>
      <c r="R9119" s="13"/>
      <c r="S9119" s="14"/>
      <c r="T9119" s="15"/>
      <c r="U9119" s="15"/>
      <c r="AA9119" s="27"/>
      <c r="AC9119" s="14"/>
      <c r="AD9119" s="14"/>
      <c r="AR9119" s="16"/>
      <c r="AS9119" s="16"/>
    </row>
    <row r="9120" spans="1:45" ht="15" customHeight="1" x14ac:dyDescent="0.25">
      <c r="A9120" s="13"/>
      <c r="B9120" s="14"/>
      <c r="C9120" s="14"/>
      <c r="D9120" s="14"/>
      <c r="E9120" s="14"/>
      <c r="F9120" s="13"/>
      <c r="I9120" s="27"/>
      <c r="K9120" s="27"/>
      <c r="L9120" s="13"/>
      <c r="M9120" s="13"/>
      <c r="N9120" s="13"/>
      <c r="O9120" s="13"/>
      <c r="P9120" s="13"/>
      <c r="Q9120" s="13"/>
      <c r="R9120" s="13"/>
      <c r="S9120" s="14"/>
      <c r="T9120" s="15"/>
      <c r="U9120" s="15"/>
      <c r="AA9120" s="27"/>
      <c r="AC9120" s="14"/>
      <c r="AD9120" s="14"/>
      <c r="AR9120" s="16"/>
      <c r="AS9120" s="16"/>
    </row>
    <row r="9121" spans="1:45" ht="15" customHeight="1" x14ac:dyDescent="0.25">
      <c r="A9121" s="13"/>
      <c r="B9121" s="14"/>
      <c r="C9121" s="14"/>
      <c r="D9121" s="14"/>
      <c r="E9121" s="14"/>
      <c r="F9121" s="13"/>
      <c r="I9121" s="27"/>
      <c r="K9121" s="27"/>
      <c r="L9121" s="13"/>
      <c r="M9121" s="13"/>
      <c r="N9121" s="13"/>
      <c r="O9121" s="13"/>
      <c r="P9121" s="13"/>
      <c r="Q9121" s="13"/>
      <c r="R9121" s="13"/>
      <c r="S9121" s="14"/>
      <c r="T9121" s="15"/>
      <c r="U9121" s="15"/>
      <c r="AA9121" s="27"/>
      <c r="AC9121" s="14"/>
      <c r="AD9121" s="14"/>
      <c r="AR9121" s="16"/>
      <c r="AS9121" s="16"/>
    </row>
    <row r="9122" spans="1:45" ht="15" customHeight="1" x14ac:dyDescent="0.25">
      <c r="A9122" s="13"/>
      <c r="B9122" s="14"/>
      <c r="C9122" s="14"/>
      <c r="D9122" s="14"/>
      <c r="E9122" s="14"/>
      <c r="F9122" s="13"/>
      <c r="I9122" s="27"/>
      <c r="K9122" s="27"/>
      <c r="L9122" s="13"/>
      <c r="M9122" s="13"/>
      <c r="N9122" s="13"/>
      <c r="O9122" s="13"/>
      <c r="P9122" s="13"/>
      <c r="Q9122" s="13"/>
      <c r="R9122" s="13"/>
      <c r="S9122" s="14"/>
      <c r="T9122" s="15"/>
      <c r="U9122" s="15"/>
      <c r="AA9122" s="27"/>
      <c r="AC9122" s="14"/>
      <c r="AD9122" s="14"/>
      <c r="AR9122" s="16"/>
      <c r="AS9122" s="16"/>
    </row>
    <row r="9123" spans="1:45" ht="15" customHeight="1" x14ac:dyDescent="0.25">
      <c r="A9123" s="13"/>
      <c r="B9123" s="14"/>
      <c r="C9123" s="14"/>
      <c r="D9123" s="14"/>
      <c r="E9123" s="14"/>
      <c r="F9123" s="13"/>
      <c r="I9123" s="27"/>
      <c r="K9123" s="27"/>
      <c r="L9123" s="13"/>
      <c r="M9123" s="13"/>
      <c r="N9123" s="13"/>
      <c r="O9123" s="13"/>
      <c r="P9123" s="13"/>
      <c r="Q9123" s="13"/>
      <c r="R9123" s="13"/>
      <c r="S9123" s="14"/>
      <c r="T9123" s="15"/>
      <c r="U9123" s="15"/>
      <c r="AA9123" s="27"/>
      <c r="AC9123" s="14"/>
      <c r="AD9123" s="14"/>
      <c r="AR9123" s="16"/>
      <c r="AS9123" s="16"/>
    </row>
    <row r="9124" spans="1:45" ht="15" customHeight="1" x14ac:dyDescent="0.25">
      <c r="A9124" s="13"/>
      <c r="B9124" s="14"/>
      <c r="C9124" s="14"/>
      <c r="D9124" s="14"/>
      <c r="E9124" s="14"/>
      <c r="F9124" s="13"/>
      <c r="I9124" s="27"/>
      <c r="K9124" s="27"/>
      <c r="L9124" s="13"/>
      <c r="M9124" s="13"/>
      <c r="N9124" s="13"/>
      <c r="O9124" s="13"/>
      <c r="P9124" s="13"/>
      <c r="Q9124" s="13"/>
      <c r="R9124" s="13"/>
      <c r="S9124" s="14"/>
      <c r="T9124" s="15"/>
      <c r="U9124" s="15"/>
      <c r="AA9124" s="27"/>
      <c r="AC9124" s="14"/>
      <c r="AD9124" s="14"/>
      <c r="AR9124" s="16"/>
      <c r="AS9124" s="16"/>
    </row>
    <row r="9125" spans="1:45" ht="15" customHeight="1" x14ac:dyDescent="0.25">
      <c r="A9125" s="13"/>
      <c r="B9125" s="14"/>
      <c r="C9125" s="14"/>
      <c r="D9125" s="14"/>
      <c r="E9125" s="14"/>
      <c r="F9125" s="13"/>
      <c r="I9125" s="27"/>
      <c r="K9125" s="27"/>
      <c r="L9125" s="13"/>
      <c r="M9125" s="13"/>
      <c r="N9125" s="13"/>
      <c r="O9125" s="13"/>
      <c r="P9125" s="13"/>
      <c r="Q9125" s="13"/>
      <c r="R9125" s="13"/>
      <c r="S9125" s="14"/>
      <c r="T9125" s="15"/>
      <c r="U9125" s="15"/>
      <c r="AA9125" s="27"/>
      <c r="AC9125" s="14"/>
      <c r="AD9125" s="14"/>
      <c r="AR9125" s="16"/>
      <c r="AS9125" s="16"/>
    </row>
    <row r="9126" spans="1:45" ht="15" customHeight="1" x14ac:dyDescent="0.25">
      <c r="A9126" s="13"/>
      <c r="B9126" s="14"/>
      <c r="C9126" s="14"/>
      <c r="D9126" s="14"/>
      <c r="E9126" s="14"/>
      <c r="F9126" s="13"/>
      <c r="I9126" s="27"/>
      <c r="K9126" s="27"/>
      <c r="L9126" s="13"/>
      <c r="M9126" s="13"/>
      <c r="N9126" s="13"/>
      <c r="O9126" s="13"/>
      <c r="P9126" s="13"/>
      <c r="Q9126" s="13"/>
      <c r="R9126" s="13"/>
      <c r="S9126" s="14"/>
      <c r="T9126" s="15"/>
      <c r="U9126" s="15"/>
      <c r="AA9126" s="27"/>
      <c r="AC9126" s="14"/>
      <c r="AD9126" s="14"/>
      <c r="AR9126" s="16"/>
      <c r="AS9126" s="16"/>
    </row>
    <row r="9127" spans="1:45" ht="15" customHeight="1" x14ac:dyDescent="0.25">
      <c r="A9127" s="13"/>
      <c r="B9127" s="14"/>
      <c r="C9127" s="14"/>
      <c r="D9127" s="14"/>
      <c r="E9127" s="14"/>
      <c r="F9127" s="13"/>
      <c r="I9127" s="27"/>
      <c r="K9127" s="27"/>
      <c r="L9127" s="13"/>
      <c r="M9127" s="13"/>
      <c r="N9127" s="13"/>
      <c r="O9127" s="13"/>
      <c r="P9127" s="13"/>
      <c r="Q9127" s="13"/>
      <c r="R9127" s="13"/>
      <c r="S9127" s="14"/>
      <c r="T9127" s="15"/>
      <c r="U9127" s="15"/>
      <c r="AA9127" s="27"/>
      <c r="AC9127" s="14"/>
      <c r="AD9127" s="14"/>
      <c r="AR9127" s="16"/>
      <c r="AS9127" s="16"/>
    </row>
    <row r="9128" spans="1:45" ht="15" customHeight="1" x14ac:dyDescent="0.25">
      <c r="A9128" s="13"/>
      <c r="B9128" s="14"/>
      <c r="C9128" s="14"/>
      <c r="D9128" s="14"/>
      <c r="E9128" s="14"/>
      <c r="F9128" s="13"/>
      <c r="I9128" s="27"/>
      <c r="K9128" s="27"/>
      <c r="L9128" s="13"/>
      <c r="M9128" s="13"/>
      <c r="N9128" s="13"/>
      <c r="O9128" s="13"/>
      <c r="P9128" s="13"/>
      <c r="Q9128" s="13"/>
      <c r="R9128" s="13"/>
      <c r="S9128" s="14"/>
      <c r="T9128" s="15"/>
      <c r="U9128" s="15"/>
      <c r="AA9128" s="27"/>
      <c r="AC9128" s="14"/>
      <c r="AD9128" s="14"/>
      <c r="AR9128" s="16"/>
      <c r="AS9128" s="16"/>
    </row>
    <row r="9129" spans="1:45" ht="15" customHeight="1" x14ac:dyDescent="0.25">
      <c r="A9129" s="13"/>
      <c r="B9129" s="14"/>
      <c r="C9129" s="14"/>
      <c r="D9129" s="14"/>
      <c r="E9129" s="14"/>
      <c r="F9129" s="13"/>
      <c r="I9129" s="27"/>
      <c r="K9129" s="27"/>
      <c r="L9129" s="13"/>
      <c r="M9129" s="13"/>
      <c r="N9129" s="13"/>
      <c r="O9129" s="13"/>
      <c r="P9129" s="13"/>
      <c r="Q9129" s="13"/>
      <c r="R9129" s="13"/>
      <c r="S9129" s="14"/>
      <c r="T9129" s="15"/>
      <c r="U9129" s="15"/>
      <c r="AA9129" s="27"/>
      <c r="AC9129" s="14"/>
      <c r="AD9129" s="14"/>
      <c r="AR9129" s="16"/>
      <c r="AS9129" s="16"/>
    </row>
    <row r="9130" spans="1:45" ht="15" customHeight="1" x14ac:dyDescent="0.25">
      <c r="A9130" s="13"/>
      <c r="B9130" s="14"/>
      <c r="C9130" s="14"/>
      <c r="D9130" s="14"/>
      <c r="E9130" s="14"/>
      <c r="F9130" s="13"/>
      <c r="I9130" s="27"/>
      <c r="K9130" s="27"/>
      <c r="L9130" s="13"/>
      <c r="M9130" s="13"/>
      <c r="N9130" s="13"/>
      <c r="O9130" s="13"/>
      <c r="P9130" s="13"/>
      <c r="Q9130" s="13"/>
      <c r="R9130" s="13"/>
      <c r="S9130" s="14"/>
      <c r="T9130" s="15"/>
      <c r="U9130" s="15"/>
      <c r="AA9130" s="27"/>
      <c r="AC9130" s="14"/>
      <c r="AD9130" s="14"/>
      <c r="AR9130" s="16"/>
      <c r="AS9130" s="16"/>
    </row>
    <row r="9131" spans="1:45" ht="15" customHeight="1" x14ac:dyDescent="0.25">
      <c r="A9131" s="13"/>
      <c r="B9131" s="14"/>
      <c r="C9131" s="14"/>
      <c r="D9131" s="14"/>
      <c r="E9131" s="14"/>
      <c r="F9131" s="13"/>
      <c r="I9131" s="27"/>
      <c r="K9131" s="27"/>
      <c r="L9131" s="13"/>
      <c r="M9131" s="13"/>
      <c r="N9131" s="13"/>
      <c r="O9131" s="13"/>
      <c r="P9131" s="13"/>
      <c r="Q9131" s="13"/>
      <c r="R9131" s="13"/>
      <c r="S9131" s="14"/>
      <c r="T9131" s="15"/>
      <c r="U9131" s="15"/>
      <c r="AA9131" s="27"/>
      <c r="AC9131" s="14"/>
      <c r="AD9131" s="14"/>
      <c r="AR9131" s="16"/>
      <c r="AS9131" s="16"/>
    </row>
    <row r="9132" spans="1:45" ht="15" customHeight="1" x14ac:dyDescent="0.25">
      <c r="A9132" s="13"/>
      <c r="B9132" s="14"/>
      <c r="C9132" s="14"/>
      <c r="D9132" s="14"/>
      <c r="E9132" s="14"/>
      <c r="F9132" s="13"/>
      <c r="I9132" s="27"/>
      <c r="K9132" s="27"/>
      <c r="L9132" s="13"/>
      <c r="M9132" s="13"/>
      <c r="N9132" s="13"/>
      <c r="O9132" s="13"/>
      <c r="P9132" s="13"/>
      <c r="Q9132" s="13"/>
      <c r="R9132" s="13"/>
      <c r="S9132" s="14"/>
      <c r="T9132" s="15"/>
      <c r="U9132" s="15"/>
      <c r="AA9132" s="27"/>
      <c r="AC9132" s="14"/>
      <c r="AD9132" s="14"/>
      <c r="AR9132" s="16"/>
      <c r="AS9132" s="16"/>
    </row>
    <row r="9133" spans="1:45" ht="15" customHeight="1" x14ac:dyDescent="0.25">
      <c r="A9133" s="13"/>
      <c r="B9133" s="14"/>
      <c r="C9133" s="14"/>
      <c r="D9133" s="14"/>
      <c r="E9133" s="14"/>
      <c r="F9133" s="13"/>
      <c r="I9133" s="27"/>
      <c r="K9133" s="27"/>
      <c r="L9133" s="13"/>
      <c r="M9133" s="13"/>
      <c r="N9133" s="13"/>
      <c r="O9133" s="13"/>
      <c r="P9133" s="13"/>
      <c r="Q9133" s="13"/>
      <c r="R9133" s="13"/>
      <c r="S9133" s="14"/>
      <c r="T9133" s="15"/>
      <c r="U9133" s="15"/>
      <c r="AA9133" s="27"/>
      <c r="AC9133" s="14"/>
      <c r="AD9133" s="14"/>
      <c r="AR9133" s="16"/>
      <c r="AS9133" s="16"/>
    </row>
    <row r="9134" spans="1:45" ht="15" customHeight="1" x14ac:dyDescent="0.25">
      <c r="A9134" s="13"/>
      <c r="B9134" s="14"/>
      <c r="C9134" s="14"/>
      <c r="D9134" s="14"/>
      <c r="E9134" s="14"/>
      <c r="F9134" s="13"/>
      <c r="I9134" s="27"/>
      <c r="K9134" s="27"/>
      <c r="L9134" s="13"/>
      <c r="M9134" s="13"/>
      <c r="N9134" s="13"/>
      <c r="O9134" s="13"/>
      <c r="P9134" s="13"/>
      <c r="Q9134" s="13"/>
      <c r="R9134" s="13"/>
      <c r="S9134" s="14"/>
      <c r="T9134" s="15"/>
      <c r="U9134" s="15"/>
      <c r="AA9134" s="27"/>
      <c r="AC9134" s="14"/>
      <c r="AD9134" s="14"/>
      <c r="AR9134" s="16"/>
      <c r="AS9134" s="16"/>
    </row>
    <row r="9135" spans="1:45" ht="15" customHeight="1" x14ac:dyDescent="0.25">
      <c r="A9135" s="13"/>
      <c r="B9135" s="14"/>
      <c r="C9135" s="14"/>
      <c r="D9135" s="14"/>
      <c r="E9135" s="14"/>
      <c r="F9135" s="13"/>
      <c r="I9135" s="27"/>
      <c r="K9135" s="27"/>
      <c r="L9135" s="13"/>
      <c r="M9135" s="13"/>
      <c r="N9135" s="13"/>
      <c r="O9135" s="13"/>
      <c r="P9135" s="13"/>
      <c r="Q9135" s="13"/>
      <c r="R9135" s="13"/>
      <c r="S9135" s="14"/>
      <c r="T9135" s="15"/>
      <c r="U9135" s="15"/>
      <c r="AA9135" s="27"/>
      <c r="AC9135" s="14"/>
      <c r="AD9135" s="14"/>
      <c r="AR9135" s="16"/>
      <c r="AS9135" s="16"/>
    </row>
    <row r="9136" spans="1:45" ht="15" customHeight="1" x14ac:dyDescent="0.25">
      <c r="A9136" s="13"/>
      <c r="B9136" s="14"/>
      <c r="C9136" s="14"/>
      <c r="D9136" s="14"/>
      <c r="E9136" s="14"/>
      <c r="F9136" s="13"/>
      <c r="I9136" s="27"/>
      <c r="K9136" s="27"/>
      <c r="L9136" s="13"/>
      <c r="M9136" s="13"/>
      <c r="N9136" s="13"/>
      <c r="O9136" s="13"/>
      <c r="P9136" s="13"/>
      <c r="Q9136" s="13"/>
      <c r="R9136" s="13"/>
      <c r="S9136" s="14"/>
      <c r="T9136" s="15"/>
      <c r="U9136" s="15"/>
      <c r="AA9136" s="27"/>
      <c r="AC9136" s="14"/>
      <c r="AD9136" s="14"/>
      <c r="AR9136" s="16"/>
      <c r="AS9136" s="16"/>
    </row>
    <row r="9137" spans="1:45" ht="15" customHeight="1" x14ac:dyDescent="0.25">
      <c r="A9137" s="13"/>
      <c r="B9137" s="14"/>
      <c r="C9137" s="14"/>
      <c r="D9137" s="14"/>
      <c r="E9137" s="14"/>
      <c r="F9137" s="13"/>
      <c r="I9137" s="27"/>
      <c r="K9137" s="27"/>
      <c r="L9137" s="13"/>
      <c r="M9137" s="13"/>
      <c r="N9137" s="13"/>
      <c r="O9137" s="13"/>
      <c r="P9137" s="13"/>
      <c r="Q9137" s="13"/>
      <c r="R9137" s="13"/>
      <c r="S9137" s="14"/>
      <c r="T9137" s="15"/>
      <c r="U9137" s="15"/>
      <c r="AA9137" s="27"/>
      <c r="AC9137" s="14"/>
      <c r="AD9137" s="14"/>
      <c r="AR9137" s="16"/>
      <c r="AS9137" s="16"/>
    </row>
    <row r="9138" spans="1:45" ht="15" customHeight="1" x14ac:dyDescent="0.25">
      <c r="A9138" s="13"/>
      <c r="B9138" s="14"/>
      <c r="C9138" s="14"/>
      <c r="D9138" s="14"/>
      <c r="E9138" s="14"/>
      <c r="F9138" s="13"/>
      <c r="I9138" s="27"/>
      <c r="K9138" s="27"/>
      <c r="L9138" s="13"/>
      <c r="M9138" s="13"/>
      <c r="N9138" s="13"/>
      <c r="O9138" s="13"/>
      <c r="P9138" s="13"/>
      <c r="Q9138" s="13"/>
      <c r="R9138" s="13"/>
      <c r="S9138" s="14"/>
      <c r="T9138" s="15"/>
      <c r="U9138" s="15"/>
      <c r="AA9138" s="27"/>
      <c r="AC9138" s="14"/>
      <c r="AD9138" s="14"/>
      <c r="AR9138" s="16"/>
      <c r="AS9138" s="16"/>
    </row>
    <row r="9139" spans="1:45" ht="15" customHeight="1" x14ac:dyDescent="0.25">
      <c r="A9139" s="13"/>
      <c r="B9139" s="14"/>
      <c r="C9139" s="14"/>
      <c r="D9139" s="14"/>
      <c r="E9139" s="14"/>
      <c r="F9139" s="13"/>
      <c r="I9139" s="27"/>
      <c r="K9139" s="27"/>
      <c r="L9139" s="13"/>
      <c r="M9139" s="13"/>
      <c r="N9139" s="13"/>
      <c r="O9139" s="13"/>
      <c r="P9139" s="13"/>
      <c r="Q9139" s="13"/>
      <c r="R9139" s="13"/>
      <c r="S9139" s="14"/>
      <c r="T9139" s="15"/>
      <c r="U9139" s="15"/>
      <c r="AA9139" s="27"/>
      <c r="AC9139" s="14"/>
      <c r="AD9139" s="14"/>
      <c r="AR9139" s="16"/>
      <c r="AS9139" s="16"/>
    </row>
    <row r="9140" spans="1:45" ht="15" customHeight="1" x14ac:dyDescent="0.25">
      <c r="A9140" s="13"/>
      <c r="B9140" s="14"/>
      <c r="C9140" s="14"/>
      <c r="D9140" s="14"/>
      <c r="E9140" s="14"/>
      <c r="F9140" s="13"/>
      <c r="I9140" s="27"/>
      <c r="K9140" s="27"/>
      <c r="L9140" s="13"/>
      <c r="M9140" s="13"/>
      <c r="N9140" s="13"/>
      <c r="O9140" s="13"/>
      <c r="P9140" s="13"/>
      <c r="Q9140" s="13"/>
      <c r="R9140" s="13"/>
      <c r="S9140" s="14"/>
      <c r="T9140" s="15"/>
      <c r="U9140" s="15"/>
      <c r="AA9140" s="27"/>
      <c r="AC9140" s="14"/>
      <c r="AD9140" s="14"/>
      <c r="AR9140" s="16"/>
      <c r="AS9140" s="16"/>
    </row>
    <row r="9141" spans="1:45" ht="15" customHeight="1" x14ac:dyDescent="0.25">
      <c r="A9141" s="13"/>
      <c r="B9141" s="14"/>
      <c r="C9141" s="14"/>
      <c r="D9141" s="14"/>
      <c r="E9141" s="14"/>
      <c r="F9141" s="13"/>
      <c r="I9141" s="27"/>
      <c r="K9141" s="27"/>
      <c r="L9141" s="13"/>
      <c r="M9141" s="13"/>
      <c r="N9141" s="13"/>
      <c r="O9141" s="13"/>
      <c r="P9141" s="13"/>
      <c r="Q9141" s="13"/>
      <c r="R9141" s="13"/>
      <c r="S9141" s="14"/>
      <c r="T9141" s="15"/>
      <c r="U9141" s="15"/>
      <c r="AA9141" s="27"/>
      <c r="AC9141" s="14"/>
      <c r="AD9141" s="14"/>
      <c r="AR9141" s="16"/>
      <c r="AS9141" s="16"/>
    </row>
    <row r="9142" spans="1:45" ht="15" customHeight="1" x14ac:dyDescent="0.25">
      <c r="A9142" s="13"/>
      <c r="B9142" s="14"/>
      <c r="C9142" s="14"/>
      <c r="D9142" s="14"/>
      <c r="E9142" s="14"/>
      <c r="F9142" s="13"/>
      <c r="I9142" s="27"/>
      <c r="K9142" s="27"/>
      <c r="L9142" s="13"/>
      <c r="M9142" s="13"/>
      <c r="N9142" s="13"/>
      <c r="O9142" s="13"/>
      <c r="P9142" s="13"/>
      <c r="Q9142" s="13"/>
      <c r="R9142" s="13"/>
      <c r="S9142" s="14"/>
      <c r="T9142" s="15"/>
      <c r="U9142" s="15"/>
      <c r="AA9142" s="27"/>
      <c r="AC9142" s="14"/>
      <c r="AD9142" s="14"/>
      <c r="AR9142" s="16"/>
      <c r="AS9142" s="16"/>
    </row>
    <row r="9143" spans="1:45" ht="15" customHeight="1" x14ac:dyDescent="0.25">
      <c r="A9143" s="13"/>
      <c r="B9143" s="14"/>
      <c r="C9143" s="14"/>
      <c r="D9143" s="14"/>
      <c r="E9143" s="14"/>
      <c r="F9143" s="13"/>
      <c r="I9143" s="27"/>
      <c r="K9143" s="27"/>
      <c r="L9143" s="13"/>
      <c r="M9143" s="13"/>
      <c r="N9143" s="13"/>
      <c r="O9143" s="13"/>
      <c r="P9143" s="13"/>
      <c r="Q9143" s="13"/>
      <c r="R9143" s="13"/>
      <c r="S9143" s="14"/>
      <c r="T9143" s="15"/>
      <c r="U9143" s="15"/>
      <c r="AA9143" s="27"/>
      <c r="AC9143" s="14"/>
      <c r="AD9143" s="14"/>
      <c r="AR9143" s="16"/>
      <c r="AS9143" s="16"/>
    </row>
    <row r="9144" spans="1:45" ht="15" customHeight="1" x14ac:dyDescent="0.25">
      <c r="A9144" s="13"/>
      <c r="B9144" s="14"/>
      <c r="C9144" s="14"/>
      <c r="D9144" s="14"/>
      <c r="E9144" s="14"/>
      <c r="F9144" s="13"/>
      <c r="I9144" s="27"/>
      <c r="K9144" s="27"/>
      <c r="L9144" s="13"/>
      <c r="M9144" s="13"/>
      <c r="N9144" s="13"/>
      <c r="O9144" s="13"/>
      <c r="P9144" s="13"/>
      <c r="Q9144" s="13"/>
      <c r="R9144" s="13"/>
      <c r="S9144" s="14"/>
      <c r="T9144" s="15"/>
      <c r="U9144" s="15"/>
      <c r="AA9144" s="27"/>
      <c r="AC9144" s="14"/>
      <c r="AD9144" s="14"/>
      <c r="AR9144" s="16"/>
      <c r="AS9144" s="16"/>
    </row>
    <row r="9145" spans="1:45" ht="15" customHeight="1" x14ac:dyDescent="0.25">
      <c r="A9145" s="13"/>
      <c r="B9145" s="14"/>
      <c r="C9145" s="14"/>
      <c r="D9145" s="14"/>
      <c r="E9145" s="14"/>
      <c r="F9145" s="13"/>
      <c r="I9145" s="27"/>
      <c r="K9145" s="27"/>
      <c r="L9145" s="13"/>
      <c r="M9145" s="13"/>
      <c r="N9145" s="13"/>
      <c r="O9145" s="13"/>
      <c r="P9145" s="13"/>
      <c r="Q9145" s="13"/>
      <c r="R9145" s="13"/>
      <c r="S9145" s="14"/>
      <c r="T9145" s="15"/>
      <c r="U9145" s="15"/>
      <c r="AA9145" s="27"/>
      <c r="AC9145" s="14"/>
      <c r="AD9145" s="14"/>
      <c r="AR9145" s="16"/>
      <c r="AS9145" s="16"/>
    </row>
    <row r="9146" spans="1:45" ht="15" customHeight="1" x14ac:dyDescent="0.25">
      <c r="A9146" s="13"/>
      <c r="B9146" s="14"/>
      <c r="C9146" s="14"/>
      <c r="D9146" s="14"/>
      <c r="E9146" s="14"/>
      <c r="F9146" s="13"/>
      <c r="I9146" s="27"/>
      <c r="K9146" s="27"/>
      <c r="L9146" s="13"/>
      <c r="M9146" s="13"/>
      <c r="N9146" s="13"/>
      <c r="O9146" s="13"/>
      <c r="P9146" s="13"/>
      <c r="Q9146" s="13"/>
      <c r="R9146" s="13"/>
      <c r="S9146" s="14"/>
      <c r="T9146" s="15"/>
      <c r="U9146" s="15"/>
      <c r="AA9146" s="27"/>
      <c r="AC9146" s="14"/>
      <c r="AD9146" s="14"/>
      <c r="AR9146" s="16"/>
      <c r="AS9146" s="16"/>
    </row>
    <row r="9147" spans="1:45" ht="15" customHeight="1" x14ac:dyDescent="0.25">
      <c r="A9147" s="13"/>
      <c r="B9147" s="14"/>
      <c r="C9147" s="14"/>
      <c r="D9147" s="14"/>
      <c r="E9147" s="14"/>
      <c r="F9147" s="13"/>
      <c r="I9147" s="27"/>
      <c r="K9147" s="27"/>
      <c r="L9147" s="13"/>
      <c r="M9147" s="13"/>
      <c r="N9147" s="13"/>
      <c r="O9147" s="13"/>
      <c r="P9147" s="13"/>
      <c r="Q9147" s="13"/>
      <c r="R9147" s="13"/>
      <c r="S9147" s="14"/>
      <c r="T9147" s="15"/>
      <c r="U9147" s="15"/>
      <c r="AA9147" s="27"/>
      <c r="AC9147" s="14"/>
      <c r="AD9147" s="14"/>
      <c r="AR9147" s="16"/>
      <c r="AS9147" s="16"/>
    </row>
    <row r="9148" spans="1:45" ht="15" customHeight="1" x14ac:dyDescent="0.25">
      <c r="A9148" s="13"/>
      <c r="B9148" s="14"/>
      <c r="C9148" s="14"/>
      <c r="D9148" s="14"/>
      <c r="E9148" s="14"/>
      <c r="F9148" s="13"/>
      <c r="I9148" s="27"/>
      <c r="K9148" s="27"/>
      <c r="L9148" s="13"/>
      <c r="M9148" s="13"/>
      <c r="N9148" s="13"/>
      <c r="O9148" s="13"/>
      <c r="P9148" s="13"/>
      <c r="Q9148" s="13"/>
      <c r="R9148" s="13"/>
      <c r="S9148" s="14"/>
      <c r="T9148" s="15"/>
      <c r="U9148" s="15"/>
      <c r="AA9148" s="27"/>
      <c r="AC9148" s="14"/>
      <c r="AD9148" s="14"/>
      <c r="AR9148" s="16"/>
      <c r="AS9148" s="16"/>
    </row>
    <row r="9149" spans="1:45" ht="15" customHeight="1" x14ac:dyDescent="0.25">
      <c r="A9149" s="13"/>
      <c r="B9149" s="14"/>
      <c r="C9149" s="14"/>
      <c r="D9149" s="14"/>
      <c r="E9149" s="14"/>
      <c r="F9149" s="13"/>
      <c r="I9149" s="27"/>
      <c r="K9149" s="27"/>
      <c r="L9149" s="13"/>
      <c r="M9149" s="13"/>
      <c r="N9149" s="13"/>
      <c r="O9149" s="13"/>
      <c r="P9149" s="13"/>
      <c r="Q9149" s="13"/>
      <c r="R9149" s="13"/>
      <c r="S9149" s="14"/>
      <c r="T9149" s="15"/>
      <c r="U9149" s="15"/>
      <c r="AA9149" s="27"/>
      <c r="AC9149" s="14"/>
      <c r="AD9149" s="14"/>
      <c r="AR9149" s="16"/>
      <c r="AS9149" s="16"/>
    </row>
    <row r="9150" spans="1:45" ht="15" customHeight="1" x14ac:dyDescent="0.25">
      <c r="A9150" s="13"/>
      <c r="B9150" s="14"/>
      <c r="C9150" s="14"/>
      <c r="D9150" s="14"/>
      <c r="E9150" s="14"/>
      <c r="F9150" s="13"/>
      <c r="I9150" s="27"/>
      <c r="K9150" s="27"/>
      <c r="L9150" s="13"/>
      <c r="M9150" s="13"/>
      <c r="N9150" s="13"/>
      <c r="O9150" s="13"/>
      <c r="P9150" s="13"/>
      <c r="Q9150" s="13"/>
      <c r="R9150" s="13"/>
      <c r="S9150" s="14"/>
      <c r="T9150" s="15"/>
      <c r="U9150" s="15"/>
      <c r="AA9150" s="27"/>
      <c r="AC9150" s="14"/>
      <c r="AD9150" s="14"/>
      <c r="AR9150" s="16"/>
      <c r="AS9150" s="16"/>
    </row>
    <row r="9151" spans="1:45" ht="15" customHeight="1" x14ac:dyDescent="0.25">
      <c r="A9151" s="13"/>
      <c r="B9151" s="14"/>
      <c r="C9151" s="14"/>
      <c r="D9151" s="14"/>
      <c r="E9151" s="14"/>
      <c r="F9151" s="13"/>
      <c r="I9151" s="27"/>
      <c r="K9151" s="27"/>
      <c r="L9151" s="13"/>
      <c r="M9151" s="13"/>
      <c r="N9151" s="13"/>
      <c r="O9151" s="13"/>
      <c r="P9151" s="13"/>
      <c r="Q9151" s="13"/>
      <c r="R9151" s="13"/>
      <c r="S9151" s="14"/>
      <c r="T9151" s="15"/>
      <c r="U9151" s="15"/>
      <c r="AA9151" s="27"/>
      <c r="AC9151" s="14"/>
      <c r="AD9151" s="14"/>
      <c r="AR9151" s="16"/>
      <c r="AS9151" s="16"/>
    </row>
    <row r="9152" spans="1:45" ht="15" customHeight="1" x14ac:dyDescent="0.25">
      <c r="A9152" s="13"/>
      <c r="B9152" s="14"/>
      <c r="C9152" s="14"/>
      <c r="D9152" s="14"/>
      <c r="E9152" s="14"/>
      <c r="F9152" s="13"/>
      <c r="I9152" s="27"/>
      <c r="K9152" s="27"/>
      <c r="L9152" s="13"/>
      <c r="M9152" s="13"/>
      <c r="N9152" s="13"/>
      <c r="O9152" s="13"/>
      <c r="P9152" s="13"/>
      <c r="Q9152" s="13"/>
      <c r="R9152" s="13"/>
      <c r="S9152" s="14"/>
      <c r="T9152" s="15"/>
      <c r="U9152" s="15"/>
      <c r="AA9152" s="27"/>
      <c r="AC9152" s="14"/>
      <c r="AD9152" s="14"/>
      <c r="AR9152" s="16"/>
      <c r="AS9152" s="16"/>
    </row>
    <row r="9153" spans="1:45" ht="15" customHeight="1" x14ac:dyDescent="0.25">
      <c r="A9153" s="13"/>
      <c r="B9153" s="14"/>
      <c r="C9153" s="14"/>
      <c r="D9153" s="14"/>
      <c r="E9153" s="14"/>
      <c r="F9153" s="13"/>
      <c r="I9153" s="27"/>
      <c r="K9153" s="27"/>
      <c r="L9153" s="13"/>
      <c r="M9153" s="13"/>
      <c r="N9153" s="13"/>
      <c r="O9153" s="13"/>
      <c r="P9153" s="13"/>
      <c r="Q9153" s="13"/>
      <c r="R9153" s="13"/>
      <c r="S9153" s="14"/>
      <c r="T9153" s="15"/>
      <c r="U9153" s="15"/>
      <c r="AA9153" s="27"/>
      <c r="AC9153" s="14"/>
      <c r="AD9153" s="14"/>
      <c r="AR9153" s="16"/>
      <c r="AS9153" s="16"/>
    </row>
    <row r="9154" spans="1:45" ht="15" customHeight="1" x14ac:dyDescent="0.25">
      <c r="A9154" s="13"/>
      <c r="B9154" s="14"/>
      <c r="C9154" s="14"/>
      <c r="D9154" s="14"/>
      <c r="E9154" s="14"/>
      <c r="F9154" s="13"/>
      <c r="I9154" s="27"/>
      <c r="K9154" s="27"/>
      <c r="L9154" s="13"/>
      <c r="M9154" s="13"/>
      <c r="N9154" s="13"/>
      <c r="O9154" s="13"/>
      <c r="P9154" s="13"/>
      <c r="Q9154" s="13"/>
      <c r="R9154" s="13"/>
      <c r="S9154" s="14"/>
      <c r="T9154" s="15"/>
      <c r="U9154" s="15"/>
      <c r="AA9154" s="27"/>
      <c r="AC9154" s="14"/>
      <c r="AD9154" s="14"/>
      <c r="AR9154" s="16"/>
      <c r="AS9154" s="16"/>
    </row>
    <row r="9155" spans="1:45" ht="15" customHeight="1" x14ac:dyDescent="0.25">
      <c r="A9155" s="13"/>
      <c r="B9155" s="14"/>
      <c r="C9155" s="14"/>
      <c r="D9155" s="14"/>
      <c r="E9155" s="14"/>
      <c r="F9155" s="13"/>
      <c r="I9155" s="27"/>
      <c r="K9155" s="27"/>
      <c r="L9155" s="13"/>
      <c r="M9155" s="13"/>
      <c r="N9155" s="13"/>
      <c r="O9155" s="13"/>
      <c r="P9155" s="13"/>
      <c r="Q9155" s="13"/>
      <c r="R9155" s="13"/>
      <c r="S9155" s="14"/>
      <c r="T9155" s="15"/>
      <c r="U9155" s="15"/>
      <c r="AA9155" s="27"/>
      <c r="AC9155" s="14"/>
      <c r="AD9155" s="14"/>
      <c r="AR9155" s="16"/>
      <c r="AS9155" s="16"/>
    </row>
    <row r="9156" spans="1:45" ht="15" customHeight="1" x14ac:dyDescent="0.25">
      <c r="A9156" s="13"/>
      <c r="B9156" s="14"/>
      <c r="C9156" s="14"/>
      <c r="D9156" s="14"/>
      <c r="E9156" s="14"/>
      <c r="F9156" s="13"/>
      <c r="I9156" s="27"/>
      <c r="K9156" s="27"/>
      <c r="L9156" s="13"/>
      <c r="M9156" s="13"/>
      <c r="N9156" s="13"/>
      <c r="O9156" s="13"/>
      <c r="P9156" s="13"/>
      <c r="Q9156" s="13"/>
      <c r="R9156" s="13"/>
      <c r="S9156" s="14"/>
      <c r="T9156" s="15"/>
      <c r="U9156" s="15"/>
      <c r="AA9156" s="27"/>
      <c r="AC9156" s="14"/>
      <c r="AD9156" s="14"/>
      <c r="AR9156" s="16"/>
      <c r="AS9156" s="16"/>
    </row>
    <row r="9157" spans="1:45" ht="15" customHeight="1" x14ac:dyDescent="0.25">
      <c r="A9157" s="13"/>
      <c r="B9157" s="14"/>
      <c r="C9157" s="14"/>
      <c r="D9157" s="14"/>
      <c r="E9157" s="14"/>
      <c r="F9157" s="13"/>
      <c r="I9157" s="27"/>
      <c r="K9157" s="27"/>
      <c r="L9157" s="13"/>
      <c r="M9157" s="13"/>
      <c r="N9157" s="13"/>
      <c r="O9157" s="13"/>
      <c r="P9157" s="13"/>
      <c r="Q9157" s="13"/>
      <c r="R9157" s="13"/>
      <c r="S9157" s="14"/>
      <c r="T9157" s="15"/>
      <c r="U9157" s="15"/>
      <c r="AA9157" s="27"/>
      <c r="AC9157" s="14"/>
      <c r="AD9157" s="14"/>
      <c r="AR9157" s="16"/>
      <c r="AS9157" s="16"/>
    </row>
    <row r="9158" spans="1:45" ht="15" customHeight="1" x14ac:dyDescent="0.25">
      <c r="A9158" s="13"/>
      <c r="B9158" s="14"/>
      <c r="C9158" s="14"/>
      <c r="D9158" s="14"/>
      <c r="E9158" s="14"/>
      <c r="F9158" s="13"/>
      <c r="I9158" s="27"/>
      <c r="K9158" s="27"/>
      <c r="L9158" s="13"/>
      <c r="M9158" s="13"/>
      <c r="N9158" s="13"/>
      <c r="O9158" s="13"/>
      <c r="P9158" s="13"/>
      <c r="Q9158" s="13"/>
      <c r="R9158" s="13"/>
      <c r="S9158" s="14"/>
      <c r="T9158" s="15"/>
      <c r="U9158" s="15"/>
      <c r="AA9158" s="27"/>
      <c r="AC9158" s="14"/>
      <c r="AD9158" s="14"/>
      <c r="AR9158" s="16"/>
      <c r="AS9158" s="16"/>
    </row>
    <row r="9159" spans="1:45" ht="15" customHeight="1" x14ac:dyDescent="0.25">
      <c r="A9159" s="13"/>
      <c r="B9159" s="14"/>
      <c r="C9159" s="14"/>
      <c r="D9159" s="14"/>
      <c r="E9159" s="14"/>
      <c r="F9159" s="13"/>
      <c r="I9159" s="27"/>
      <c r="K9159" s="27"/>
      <c r="L9159" s="13"/>
      <c r="M9159" s="13"/>
      <c r="N9159" s="13"/>
      <c r="O9159" s="13"/>
      <c r="P9159" s="13"/>
      <c r="Q9159" s="13"/>
      <c r="R9159" s="13"/>
      <c r="S9159" s="14"/>
      <c r="T9159" s="15"/>
      <c r="U9159" s="15"/>
      <c r="AA9159" s="27"/>
      <c r="AC9159" s="14"/>
      <c r="AD9159" s="14"/>
      <c r="AR9159" s="16"/>
      <c r="AS9159" s="16"/>
    </row>
    <row r="9160" spans="1:45" ht="15" customHeight="1" x14ac:dyDescent="0.25">
      <c r="A9160" s="13"/>
      <c r="B9160" s="14"/>
      <c r="C9160" s="14"/>
      <c r="D9160" s="14"/>
      <c r="E9160" s="14"/>
      <c r="F9160" s="13"/>
      <c r="I9160" s="27"/>
      <c r="K9160" s="27"/>
      <c r="L9160" s="13"/>
      <c r="M9160" s="13"/>
      <c r="N9160" s="13"/>
      <c r="O9160" s="13"/>
      <c r="P9160" s="13"/>
      <c r="Q9160" s="13"/>
      <c r="R9160" s="13"/>
      <c r="S9160" s="14"/>
      <c r="T9160" s="15"/>
      <c r="U9160" s="15"/>
      <c r="AA9160" s="27"/>
      <c r="AC9160" s="14"/>
      <c r="AD9160" s="14"/>
      <c r="AR9160" s="16"/>
      <c r="AS9160" s="16"/>
    </row>
    <row r="9161" spans="1:45" ht="15" customHeight="1" x14ac:dyDescent="0.25">
      <c r="A9161" s="13"/>
      <c r="B9161" s="14"/>
      <c r="C9161" s="14"/>
      <c r="D9161" s="14"/>
      <c r="E9161" s="14"/>
      <c r="F9161" s="13"/>
      <c r="I9161" s="27"/>
      <c r="K9161" s="27"/>
      <c r="L9161" s="13"/>
      <c r="M9161" s="13"/>
      <c r="N9161" s="13"/>
      <c r="O9161" s="13"/>
      <c r="P9161" s="13"/>
      <c r="Q9161" s="13"/>
      <c r="R9161" s="13"/>
      <c r="S9161" s="14"/>
      <c r="T9161" s="15"/>
      <c r="U9161" s="15"/>
      <c r="AA9161" s="27"/>
      <c r="AC9161" s="14"/>
      <c r="AD9161" s="14"/>
      <c r="AR9161" s="16"/>
      <c r="AS9161" s="16"/>
    </row>
    <row r="9162" spans="1:45" ht="15" customHeight="1" x14ac:dyDescent="0.25">
      <c r="A9162" s="13"/>
      <c r="B9162" s="14"/>
      <c r="C9162" s="14"/>
      <c r="D9162" s="14"/>
      <c r="E9162" s="14"/>
      <c r="F9162" s="13"/>
      <c r="I9162" s="27"/>
      <c r="K9162" s="27"/>
      <c r="L9162" s="13"/>
      <c r="M9162" s="13"/>
      <c r="N9162" s="13"/>
      <c r="O9162" s="13"/>
      <c r="P9162" s="13"/>
      <c r="Q9162" s="13"/>
      <c r="R9162" s="13"/>
      <c r="S9162" s="14"/>
      <c r="T9162" s="15"/>
      <c r="U9162" s="15"/>
      <c r="AA9162" s="27"/>
      <c r="AC9162" s="14"/>
      <c r="AD9162" s="14"/>
      <c r="AR9162" s="16"/>
      <c r="AS9162" s="16"/>
    </row>
    <row r="9163" spans="1:45" ht="15" customHeight="1" x14ac:dyDescent="0.25">
      <c r="A9163" s="13"/>
      <c r="B9163" s="14"/>
      <c r="C9163" s="14"/>
      <c r="D9163" s="14"/>
      <c r="E9163" s="14"/>
      <c r="F9163" s="13"/>
      <c r="I9163" s="27"/>
      <c r="K9163" s="27"/>
      <c r="L9163" s="13"/>
      <c r="M9163" s="13"/>
      <c r="N9163" s="13"/>
      <c r="O9163" s="13"/>
      <c r="P9163" s="13"/>
      <c r="Q9163" s="13"/>
      <c r="R9163" s="13"/>
      <c r="S9163" s="14"/>
      <c r="T9163" s="15"/>
      <c r="U9163" s="15"/>
      <c r="AA9163" s="27"/>
      <c r="AC9163" s="14"/>
      <c r="AD9163" s="14"/>
      <c r="AR9163" s="16"/>
      <c r="AS9163" s="16"/>
    </row>
    <row r="9164" spans="1:45" ht="15" customHeight="1" x14ac:dyDescent="0.25">
      <c r="A9164" s="13"/>
      <c r="B9164" s="14"/>
      <c r="C9164" s="14"/>
      <c r="D9164" s="14"/>
      <c r="E9164" s="14"/>
      <c r="F9164" s="13"/>
      <c r="I9164" s="27"/>
      <c r="K9164" s="27"/>
      <c r="L9164" s="13"/>
      <c r="M9164" s="13"/>
      <c r="N9164" s="13"/>
      <c r="O9164" s="13"/>
      <c r="P9164" s="13"/>
      <c r="Q9164" s="13"/>
      <c r="R9164" s="13"/>
      <c r="S9164" s="14"/>
      <c r="T9164" s="15"/>
      <c r="U9164" s="15"/>
      <c r="AA9164" s="27"/>
      <c r="AC9164" s="14"/>
      <c r="AD9164" s="14"/>
      <c r="AR9164" s="16"/>
      <c r="AS9164" s="16"/>
    </row>
    <row r="9165" spans="1:45" ht="15" customHeight="1" x14ac:dyDescent="0.25">
      <c r="A9165" s="13"/>
      <c r="B9165" s="14"/>
      <c r="C9165" s="14"/>
      <c r="D9165" s="14"/>
      <c r="E9165" s="14"/>
      <c r="F9165" s="13"/>
      <c r="I9165" s="27"/>
      <c r="K9165" s="27"/>
      <c r="L9165" s="13"/>
      <c r="M9165" s="13"/>
      <c r="N9165" s="13"/>
      <c r="O9165" s="13"/>
      <c r="P9165" s="13"/>
      <c r="Q9165" s="13"/>
      <c r="R9165" s="13"/>
      <c r="S9165" s="14"/>
      <c r="T9165" s="15"/>
      <c r="U9165" s="15"/>
      <c r="AA9165" s="27"/>
      <c r="AC9165" s="14"/>
      <c r="AD9165" s="14"/>
      <c r="AR9165" s="16"/>
      <c r="AS9165" s="16"/>
    </row>
    <row r="9166" spans="1:45" ht="15" customHeight="1" x14ac:dyDescent="0.25">
      <c r="A9166" s="13"/>
      <c r="B9166" s="14"/>
      <c r="C9166" s="14"/>
      <c r="D9166" s="14"/>
      <c r="E9166" s="14"/>
      <c r="F9166" s="13"/>
      <c r="I9166" s="27"/>
      <c r="K9166" s="27"/>
      <c r="L9166" s="13"/>
      <c r="M9166" s="13"/>
      <c r="N9166" s="13"/>
      <c r="O9166" s="13"/>
      <c r="P9166" s="13"/>
      <c r="Q9166" s="13"/>
      <c r="R9166" s="13"/>
      <c r="S9166" s="14"/>
      <c r="T9166" s="15"/>
      <c r="U9166" s="15"/>
      <c r="AA9166" s="27"/>
      <c r="AC9166" s="14"/>
      <c r="AD9166" s="14"/>
      <c r="AR9166" s="16"/>
      <c r="AS9166" s="16"/>
    </row>
    <row r="9167" spans="1:45" ht="15" customHeight="1" x14ac:dyDescent="0.25">
      <c r="A9167" s="13"/>
      <c r="B9167" s="14"/>
      <c r="C9167" s="14"/>
      <c r="D9167" s="14"/>
      <c r="E9167" s="14"/>
      <c r="F9167" s="13"/>
      <c r="I9167" s="27"/>
      <c r="K9167" s="27"/>
      <c r="L9167" s="13"/>
      <c r="M9167" s="13"/>
      <c r="N9167" s="13"/>
      <c r="O9167" s="13"/>
      <c r="P9167" s="13"/>
      <c r="Q9167" s="13"/>
      <c r="R9167" s="13"/>
      <c r="S9167" s="14"/>
      <c r="T9167" s="15"/>
      <c r="U9167" s="15"/>
      <c r="AA9167" s="27"/>
      <c r="AC9167" s="14"/>
      <c r="AD9167" s="14"/>
      <c r="AR9167" s="16"/>
      <c r="AS9167" s="16"/>
    </row>
    <row r="9168" spans="1:45" ht="15" customHeight="1" x14ac:dyDescent="0.25">
      <c r="A9168" s="13"/>
      <c r="B9168" s="14"/>
      <c r="C9168" s="14"/>
      <c r="D9168" s="14"/>
      <c r="E9168" s="14"/>
      <c r="F9168" s="13"/>
      <c r="I9168" s="27"/>
      <c r="K9168" s="27"/>
      <c r="L9168" s="13"/>
      <c r="M9168" s="13"/>
      <c r="N9168" s="13"/>
      <c r="O9168" s="13"/>
      <c r="P9168" s="13"/>
      <c r="Q9168" s="13"/>
      <c r="R9168" s="13"/>
      <c r="S9168" s="14"/>
      <c r="T9168" s="15"/>
      <c r="U9168" s="15"/>
      <c r="AA9168" s="27"/>
      <c r="AC9168" s="14"/>
      <c r="AD9168" s="14"/>
      <c r="AR9168" s="16"/>
      <c r="AS9168" s="16"/>
    </row>
    <row r="9169" spans="1:45" ht="15" customHeight="1" x14ac:dyDescent="0.25">
      <c r="A9169" s="13"/>
      <c r="B9169" s="14"/>
      <c r="C9169" s="14"/>
      <c r="D9169" s="14"/>
      <c r="E9169" s="14"/>
      <c r="F9169" s="13"/>
      <c r="I9169" s="27"/>
      <c r="K9169" s="27"/>
      <c r="L9169" s="13"/>
      <c r="M9169" s="13"/>
      <c r="N9169" s="13"/>
      <c r="O9169" s="13"/>
      <c r="P9169" s="13"/>
      <c r="Q9169" s="13"/>
      <c r="R9169" s="13"/>
      <c r="S9169" s="14"/>
      <c r="T9169" s="15"/>
      <c r="U9169" s="15"/>
      <c r="AA9169" s="27"/>
      <c r="AC9169" s="14"/>
      <c r="AD9169" s="14"/>
      <c r="AR9169" s="16"/>
      <c r="AS9169" s="16"/>
    </row>
    <row r="9170" spans="1:45" ht="15" customHeight="1" x14ac:dyDescent="0.25">
      <c r="A9170" s="13"/>
      <c r="B9170" s="14"/>
      <c r="C9170" s="14"/>
      <c r="D9170" s="14"/>
      <c r="E9170" s="14"/>
      <c r="F9170" s="13"/>
      <c r="I9170" s="27"/>
      <c r="K9170" s="27"/>
      <c r="L9170" s="13"/>
      <c r="M9170" s="13"/>
      <c r="N9170" s="13"/>
      <c r="O9170" s="13"/>
      <c r="P9170" s="13"/>
      <c r="Q9170" s="13"/>
      <c r="R9170" s="13"/>
      <c r="S9170" s="14"/>
      <c r="T9170" s="15"/>
      <c r="U9170" s="15"/>
      <c r="AA9170" s="27"/>
      <c r="AC9170" s="14"/>
      <c r="AD9170" s="14"/>
      <c r="AR9170" s="16"/>
      <c r="AS9170" s="16"/>
    </row>
    <row r="9171" spans="1:45" ht="15" customHeight="1" x14ac:dyDescent="0.25">
      <c r="A9171" s="13"/>
      <c r="B9171" s="14"/>
      <c r="C9171" s="14"/>
      <c r="D9171" s="14"/>
      <c r="E9171" s="14"/>
      <c r="F9171" s="13"/>
      <c r="I9171" s="27"/>
      <c r="K9171" s="27"/>
      <c r="L9171" s="13"/>
      <c r="M9171" s="13"/>
      <c r="N9171" s="13"/>
      <c r="O9171" s="13"/>
      <c r="P9171" s="13"/>
      <c r="Q9171" s="13"/>
      <c r="R9171" s="13"/>
      <c r="S9171" s="14"/>
      <c r="T9171" s="15"/>
      <c r="U9171" s="15"/>
      <c r="AA9171" s="27"/>
      <c r="AC9171" s="14"/>
      <c r="AD9171" s="14"/>
      <c r="AR9171" s="16"/>
      <c r="AS9171" s="16"/>
    </row>
    <row r="9172" spans="1:45" ht="15" customHeight="1" x14ac:dyDescent="0.25">
      <c r="A9172" s="13"/>
      <c r="B9172" s="14"/>
      <c r="C9172" s="14"/>
      <c r="D9172" s="14"/>
      <c r="E9172" s="14"/>
      <c r="F9172" s="13"/>
      <c r="I9172" s="27"/>
      <c r="K9172" s="27"/>
      <c r="L9172" s="13"/>
      <c r="M9172" s="13"/>
      <c r="N9172" s="13"/>
      <c r="O9172" s="13"/>
      <c r="P9172" s="13"/>
      <c r="Q9172" s="13"/>
      <c r="R9172" s="13"/>
      <c r="S9172" s="14"/>
      <c r="T9172" s="15"/>
      <c r="U9172" s="15"/>
      <c r="AA9172" s="27"/>
      <c r="AC9172" s="14"/>
      <c r="AD9172" s="14"/>
      <c r="AR9172" s="16"/>
      <c r="AS9172" s="16"/>
    </row>
    <row r="9173" spans="1:45" ht="15" customHeight="1" x14ac:dyDescent="0.25">
      <c r="A9173" s="13"/>
      <c r="B9173" s="14"/>
      <c r="C9173" s="14"/>
      <c r="D9173" s="14"/>
      <c r="E9173" s="14"/>
      <c r="F9173" s="13"/>
      <c r="I9173" s="27"/>
      <c r="K9173" s="27"/>
      <c r="L9173" s="13"/>
      <c r="M9173" s="13"/>
      <c r="N9173" s="13"/>
      <c r="O9173" s="13"/>
      <c r="P9173" s="13"/>
      <c r="Q9173" s="13"/>
      <c r="R9173" s="13"/>
      <c r="S9173" s="14"/>
      <c r="T9173" s="15"/>
      <c r="U9173" s="15"/>
      <c r="AA9173" s="27"/>
      <c r="AC9173" s="14"/>
      <c r="AD9173" s="14"/>
      <c r="AR9173" s="16"/>
      <c r="AS9173" s="16"/>
    </row>
    <row r="9174" spans="1:45" ht="15" customHeight="1" x14ac:dyDescent="0.25">
      <c r="A9174" s="13"/>
      <c r="B9174" s="14"/>
      <c r="C9174" s="14"/>
      <c r="D9174" s="14"/>
      <c r="E9174" s="14"/>
      <c r="F9174" s="13"/>
      <c r="I9174" s="27"/>
      <c r="K9174" s="27"/>
      <c r="L9174" s="13"/>
      <c r="M9174" s="13"/>
      <c r="N9174" s="13"/>
      <c r="O9174" s="13"/>
      <c r="P9174" s="13"/>
      <c r="Q9174" s="13"/>
      <c r="R9174" s="13"/>
      <c r="S9174" s="14"/>
      <c r="T9174" s="15"/>
      <c r="U9174" s="15"/>
      <c r="AA9174" s="27"/>
      <c r="AC9174" s="14"/>
      <c r="AD9174" s="14"/>
      <c r="AR9174" s="16"/>
      <c r="AS9174" s="16"/>
    </row>
    <row r="9175" spans="1:45" ht="15" customHeight="1" x14ac:dyDescent="0.25">
      <c r="A9175" s="13"/>
      <c r="B9175" s="14"/>
      <c r="C9175" s="14"/>
      <c r="D9175" s="14"/>
      <c r="E9175" s="14"/>
      <c r="F9175" s="13"/>
      <c r="I9175" s="27"/>
      <c r="K9175" s="27"/>
      <c r="L9175" s="13"/>
      <c r="M9175" s="13"/>
      <c r="N9175" s="13"/>
      <c r="O9175" s="13"/>
      <c r="P9175" s="13"/>
      <c r="Q9175" s="13"/>
      <c r="R9175" s="13"/>
      <c r="S9175" s="14"/>
      <c r="T9175" s="15"/>
      <c r="U9175" s="15"/>
      <c r="AA9175" s="27"/>
      <c r="AC9175" s="14"/>
      <c r="AD9175" s="14"/>
      <c r="AR9175" s="16"/>
      <c r="AS9175" s="16"/>
    </row>
    <row r="9176" spans="1:45" ht="15" customHeight="1" x14ac:dyDescent="0.25">
      <c r="A9176" s="13"/>
      <c r="B9176" s="14"/>
      <c r="C9176" s="14"/>
      <c r="D9176" s="14"/>
      <c r="E9176" s="14"/>
      <c r="F9176" s="13"/>
      <c r="I9176" s="27"/>
      <c r="K9176" s="27"/>
      <c r="L9176" s="13"/>
      <c r="M9176" s="13"/>
      <c r="N9176" s="13"/>
      <c r="O9176" s="13"/>
      <c r="P9176" s="13"/>
      <c r="Q9176" s="13"/>
      <c r="R9176" s="13"/>
      <c r="S9176" s="14"/>
      <c r="T9176" s="15"/>
      <c r="U9176" s="15"/>
      <c r="AA9176" s="27"/>
      <c r="AC9176" s="14"/>
      <c r="AD9176" s="14"/>
      <c r="AR9176" s="16"/>
      <c r="AS9176" s="16"/>
    </row>
    <row r="9177" spans="1:45" ht="15" customHeight="1" x14ac:dyDescent="0.25">
      <c r="A9177" s="13"/>
      <c r="B9177" s="14"/>
      <c r="C9177" s="14"/>
      <c r="D9177" s="14"/>
      <c r="E9177" s="14"/>
      <c r="F9177" s="13"/>
      <c r="I9177" s="27"/>
      <c r="K9177" s="27"/>
      <c r="L9177" s="13"/>
      <c r="M9177" s="13"/>
      <c r="N9177" s="13"/>
      <c r="O9177" s="13"/>
      <c r="P9177" s="13"/>
      <c r="Q9177" s="13"/>
      <c r="R9177" s="13"/>
      <c r="S9177" s="14"/>
      <c r="T9177" s="15"/>
      <c r="U9177" s="15"/>
      <c r="AA9177" s="27"/>
      <c r="AC9177" s="14"/>
      <c r="AD9177" s="14"/>
      <c r="AR9177" s="16"/>
      <c r="AS9177" s="16"/>
    </row>
    <row r="9178" spans="1:45" ht="15" customHeight="1" x14ac:dyDescent="0.25">
      <c r="A9178" s="13"/>
      <c r="B9178" s="14"/>
      <c r="C9178" s="14"/>
      <c r="D9178" s="14"/>
      <c r="E9178" s="14"/>
      <c r="F9178" s="13"/>
      <c r="I9178" s="27"/>
      <c r="K9178" s="27"/>
      <c r="L9178" s="13"/>
      <c r="M9178" s="13"/>
      <c r="N9178" s="13"/>
      <c r="O9178" s="13"/>
      <c r="P9178" s="13"/>
      <c r="Q9178" s="13"/>
      <c r="R9178" s="13"/>
      <c r="S9178" s="14"/>
      <c r="T9178" s="15"/>
      <c r="U9178" s="15"/>
      <c r="AA9178" s="27"/>
      <c r="AC9178" s="14"/>
      <c r="AD9178" s="14"/>
      <c r="AR9178" s="16"/>
      <c r="AS9178" s="16"/>
    </row>
    <row r="9179" spans="1:45" ht="15" customHeight="1" x14ac:dyDescent="0.25">
      <c r="A9179" s="13"/>
      <c r="B9179" s="14"/>
      <c r="C9179" s="14"/>
      <c r="D9179" s="14"/>
      <c r="E9179" s="14"/>
      <c r="F9179" s="13"/>
      <c r="I9179" s="27"/>
      <c r="K9179" s="27"/>
      <c r="L9179" s="13"/>
      <c r="M9179" s="13"/>
      <c r="N9179" s="13"/>
      <c r="O9179" s="13"/>
      <c r="P9179" s="13"/>
      <c r="Q9179" s="13"/>
      <c r="R9179" s="13"/>
      <c r="S9179" s="14"/>
      <c r="T9179" s="15"/>
      <c r="U9179" s="15"/>
      <c r="AA9179" s="27"/>
      <c r="AC9179" s="14"/>
      <c r="AD9179" s="14"/>
      <c r="AR9179" s="16"/>
      <c r="AS9179" s="16"/>
    </row>
    <row r="9180" spans="1:45" ht="15" customHeight="1" x14ac:dyDescent="0.25">
      <c r="A9180" s="13"/>
      <c r="B9180" s="14"/>
      <c r="C9180" s="14"/>
      <c r="D9180" s="14"/>
      <c r="E9180" s="14"/>
      <c r="F9180" s="13"/>
      <c r="I9180" s="27"/>
      <c r="K9180" s="27"/>
      <c r="L9180" s="13"/>
      <c r="M9180" s="13"/>
      <c r="N9180" s="13"/>
      <c r="O9180" s="13"/>
      <c r="P9180" s="13"/>
      <c r="Q9180" s="13"/>
      <c r="R9180" s="13"/>
      <c r="S9180" s="14"/>
      <c r="T9180" s="15"/>
      <c r="U9180" s="15"/>
      <c r="AA9180" s="27"/>
      <c r="AC9180" s="14"/>
      <c r="AD9180" s="14"/>
      <c r="AR9180" s="16"/>
      <c r="AS9180" s="16"/>
    </row>
    <row r="9181" spans="1:45" ht="15" customHeight="1" x14ac:dyDescent="0.25">
      <c r="A9181" s="13"/>
      <c r="B9181" s="14"/>
      <c r="C9181" s="14"/>
      <c r="D9181" s="14"/>
      <c r="E9181" s="14"/>
      <c r="F9181" s="13"/>
      <c r="I9181" s="27"/>
      <c r="K9181" s="27"/>
      <c r="L9181" s="13"/>
      <c r="M9181" s="13"/>
      <c r="N9181" s="13"/>
      <c r="O9181" s="13"/>
      <c r="P9181" s="13"/>
      <c r="Q9181" s="13"/>
      <c r="R9181" s="13"/>
      <c r="S9181" s="14"/>
      <c r="T9181" s="15"/>
      <c r="U9181" s="15"/>
      <c r="AA9181" s="27"/>
      <c r="AC9181" s="14"/>
      <c r="AD9181" s="14"/>
      <c r="AR9181" s="16"/>
      <c r="AS9181" s="16"/>
    </row>
    <row r="9182" spans="1:45" ht="15" customHeight="1" x14ac:dyDescent="0.25">
      <c r="A9182" s="13"/>
      <c r="B9182" s="14"/>
      <c r="C9182" s="14"/>
      <c r="D9182" s="14"/>
      <c r="E9182" s="14"/>
      <c r="F9182" s="13"/>
      <c r="I9182" s="27"/>
      <c r="K9182" s="27"/>
      <c r="L9182" s="13"/>
      <c r="M9182" s="13"/>
      <c r="N9182" s="13"/>
      <c r="O9182" s="13"/>
      <c r="P9182" s="13"/>
      <c r="Q9182" s="13"/>
      <c r="R9182" s="13"/>
      <c r="S9182" s="14"/>
      <c r="T9182" s="15"/>
      <c r="U9182" s="15"/>
      <c r="AA9182" s="27"/>
      <c r="AC9182" s="14"/>
      <c r="AD9182" s="14"/>
      <c r="AR9182" s="16"/>
      <c r="AS9182" s="16"/>
    </row>
    <row r="9183" spans="1:45" ht="15" customHeight="1" x14ac:dyDescent="0.25">
      <c r="A9183" s="13"/>
      <c r="B9183" s="14"/>
      <c r="C9183" s="14"/>
      <c r="D9183" s="14"/>
      <c r="E9183" s="14"/>
      <c r="F9183" s="13"/>
      <c r="I9183" s="27"/>
      <c r="K9183" s="27"/>
      <c r="L9183" s="13"/>
      <c r="M9183" s="13"/>
      <c r="N9183" s="13"/>
      <c r="O9183" s="13"/>
      <c r="P9183" s="13"/>
      <c r="Q9183" s="13"/>
      <c r="R9183" s="13"/>
      <c r="S9183" s="14"/>
      <c r="T9183" s="15"/>
      <c r="U9183" s="15"/>
      <c r="AA9183" s="27"/>
      <c r="AC9183" s="14"/>
      <c r="AD9183" s="14"/>
      <c r="AR9183" s="16"/>
      <c r="AS9183" s="16"/>
    </row>
    <row r="9184" spans="1:45" ht="15" customHeight="1" x14ac:dyDescent="0.25">
      <c r="A9184" s="13"/>
      <c r="B9184" s="14"/>
      <c r="C9184" s="14"/>
      <c r="D9184" s="14"/>
      <c r="E9184" s="14"/>
      <c r="F9184" s="13"/>
      <c r="I9184" s="27"/>
      <c r="K9184" s="27"/>
      <c r="L9184" s="13"/>
      <c r="M9184" s="13"/>
      <c r="N9184" s="13"/>
      <c r="O9184" s="13"/>
      <c r="P9184" s="13"/>
      <c r="Q9184" s="13"/>
      <c r="R9184" s="13"/>
      <c r="S9184" s="14"/>
      <c r="T9184" s="15"/>
      <c r="U9184" s="15"/>
      <c r="AA9184" s="27"/>
      <c r="AC9184" s="14"/>
      <c r="AD9184" s="14"/>
      <c r="AR9184" s="16"/>
      <c r="AS9184" s="16"/>
    </row>
    <row r="9185" spans="1:45" ht="15" customHeight="1" x14ac:dyDescent="0.25">
      <c r="A9185" s="13"/>
      <c r="B9185" s="14"/>
      <c r="C9185" s="14"/>
      <c r="D9185" s="14"/>
      <c r="E9185" s="14"/>
      <c r="F9185" s="13"/>
      <c r="I9185" s="27"/>
      <c r="K9185" s="27"/>
      <c r="L9185" s="13"/>
      <c r="M9185" s="13"/>
      <c r="N9185" s="13"/>
      <c r="O9185" s="13"/>
      <c r="P9185" s="13"/>
      <c r="Q9185" s="13"/>
      <c r="R9185" s="13"/>
      <c r="S9185" s="14"/>
      <c r="T9185" s="15"/>
      <c r="U9185" s="15"/>
      <c r="AA9185" s="27"/>
      <c r="AC9185" s="14"/>
      <c r="AD9185" s="14"/>
      <c r="AR9185" s="16"/>
      <c r="AS9185" s="16"/>
    </row>
    <row r="9186" spans="1:45" ht="15" customHeight="1" x14ac:dyDescent="0.25">
      <c r="A9186" s="13"/>
      <c r="B9186" s="14"/>
      <c r="C9186" s="14"/>
      <c r="D9186" s="14"/>
      <c r="E9186" s="14"/>
      <c r="F9186" s="13"/>
      <c r="I9186" s="27"/>
      <c r="K9186" s="27"/>
      <c r="L9186" s="13"/>
      <c r="M9186" s="13"/>
      <c r="N9186" s="13"/>
      <c r="O9186" s="13"/>
      <c r="P9186" s="13"/>
      <c r="Q9186" s="13"/>
      <c r="R9186" s="13"/>
      <c r="S9186" s="14"/>
      <c r="T9186" s="15"/>
      <c r="U9186" s="15"/>
      <c r="AA9186" s="27"/>
      <c r="AC9186" s="14"/>
      <c r="AD9186" s="14"/>
      <c r="AR9186" s="16"/>
      <c r="AS9186" s="16"/>
    </row>
    <row r="9187" spans="1:45" ht="15" customHeight="1" x14ac:dyDescent="0.25">
      <c r="A9187" s="13"/>
      <c r="B9187" s="14"/>
      <c r="C9187" s="14"/>
      <c r="D9187" s="14"/>
      <c r="E9187" s="14"/>
      <c r="F9187" s="13"/>
      <c r="I9187" s="27"/>
      <c r="K9187" s="27"/>
      <c r="L9187" s="13"/>
      <c r="M9187" s="13"/>
      <c r="N9187" s="13"/>
      <c r="O9187" s="13"/>
      <c r="P9187" s="13"/>
      <c r="Q9187" s="13"/>
      <c r="R9187" s="13"/>
      <c r="S9187" s="14"/>
      <c r="T9187" s="15"/>
      <c r="U9187" s="15"/>
      <c r="AA9187" s="27"/>
      <c r="AC9187" s="14"/>
      <c r="AD9187" s="14"/>
      <c r="AR9187" s="16"/>
      <c r="AS9187" s="16"/>
    </row>
    <row r="9188" spans="1:45" ht="15" customHeight="1" x14ac:dyDescent="0.25">
      <c r="A9188" s="13"/>
      <c r="B9188" s="14"/>
      <c r="C9188" s="14"/>
      <c r="D9188" s="14"/>
      <c r="E9188" s="14"/>
      <c r="F9188" s="13"/>
      <c r="I9188" s="27"/>
      <c r="K9188" s="27"/>
      <c r="L9188" s="13"/>
      <c r="M9188" s="13"/>
      <c r="N9188" s="13"/>
      <c r="O9188" s="13"/>
      <c r="P9188" s="13"/>
      <c r="Q9188" s="13"/>
      <c r="R9188" s="13"/>
      <c r="S9188" s="14"/>
      <c r="T9188" s="15"/>
      <c r="U9188" s="15"/>
      <c r="AA9188" s="27"/>
      <c r="AC9188" s="14"/>
      <c r="AD9188" s="14"/>
      <c r="AR9188" s="16"/>
      <c r="AS9188" s="16"/>
    </row>
    <row r="9189" spans="1:45" ht="15" customHeight="1" x14ac:dyDescent="0.25">
      <c r="A9189" s="13"/>
      <c r="B9189" s="14"/>
      <c r="C9189" s="14"/>
      <c r="D9189" s="14"/>
      <c r="E9189" s="14"/>
      <c r="F9189" s="13"/>
      <c r="I9189" s="27"/>
      <c r="K9189" s="27"/>
      <c r="L9189" s="13"/>
      <c r="M9189" s="13"/>
      <c r="N9189" s="13"/>
      <c r="O9189" s="13"/>
      <c r="P9189" s="13"/>
      <c r="Q9189" s="13"/>
      <c r="R9189" s="13"/>
      <c r="S9189" s="14"/>
      <c r="T9189" s="15"/>
      <c r="U9189" s="15"/>
      <c r="AA9189" s="27"/>
      <c r="AC9189" s="14"/>
      <c r="AD9189" s="14"/>
      <c r="AR9189" s="16"/>
      <c r="AS9189" s="16"/>
    </row>
    <row r="9190" spans="1:45" ht="15" customHeight="1" x14ac:dyDescent="0.25">
      <c r="A9190" s="13"/>
      <c r="B9190" s="14"/>
      <c r="C9190" s="14"/>
      <c r="D9190" s="14"/>
      <c r="E9190" s="14"/>
      <c r="F9190" s="13"/>
      <c r="I9190" s="27"/>
      <c r="K9190" s="27"/>
      <c r="L9190" s="13"/>
      <c r="M9190" s="13"/>
      <c r="N9190" s="13"/>
      <c r="O9190" s="13"/>
      <c r="P9190" s="13"/>
      <c r="Q9190" s="13"/>
      <c r="R9190" s="13"/>
      <c r="S9190" s="14"/>
      <c r="T9190" s="15"/>
      <c r="U9190" s="15"/>
      <c r="AA9190" s="27"/>
      <c r="AC9190" s="14"/>
      <c r="AD9190" s="14"/>
      <c r="AR9190" s="16"/>
      <c r="AS9190" s="16"/>
    </row>
    <row r="9191" spans="1:45" ht="15" customHeight="1" x14ac:dyDescent="0.25">
      <c r="A9191" s="13"/>
      <c r="B9191" s="14"/>
      <c r="C9191" s="14"/>
      <c r="D9191" s="14"/>
      <c r="E9191" s="14"/>
      <c r="F9191" s="13"/>
      <c r="I9191" s="27"/>
      <c r="K9191" s="27"/>
      <c r="L9191" s="13"/>
      <c r="M9191" s="13"/>
      <c r="N9191" s="13"/>
      <c r="O9191" s="13"/>
      <c r="P9191" s="13"/>
      <c r="Q9191" s="13"/>
      <c r="R9191" s="13"/>
      <c r="S9191" s="14"/>
      <c r="T9191" s="15"/>
      <c r="U9191" s="15"/>
      <c r="AA9191" s="27"/>
      <c r="AC9191" s="14"/>
      <c r="AD9191" s="14"/>
      <c r="AR9191" s="16"/>
      <c r="AS9191" s="16"/>
    </row>
    <row r="9192" spans="1:45" ht="15" customHeight="1" x14ac:dyDescent="0.25">
      <c r="A9192" s="13"/>
      <c r="B9192" s="14"/>
      <c r="C9192" s="14"/>
      <c r="D9192" s="14"/>
      <c r="E9192" s="14"/>
      <c r="F9192" s="13"/>
      <c r="I9192" s="27"/>
      <c r="K9192" s="27"/>
      <c r="L9192" s="13"/>
      <c r="M9192" s="13"/>
      <c r="N9192" s="13"/>
      <c r="O9192" s="13"/>
      <c r="P9192" s="13"/>
      <c r="Q9192" s="13"/>
      <c r="R9192" s="13"/>
      <c r="S9192" s="14"/>
      <c r="T9192" s="15"/>
      <c r="U9192" s="15"/>
      <c r="AA9192" s="27"/>
      <c r="AC9192" s="14"/>
      <c r="AD9192" s="14"/>
      <c r="AR9192" s="16"/>
      <c r="AS9192" s="16"/>
    </row>
    <row r="9193" spans="1:45" ht="15" customHeight="1" x14ac:dyDescent="0.25">
      <c r="A9193" s="13"/>
      <c r="B9193" s="14"/>
      <c r="C9193" s="14"/>
      <c r="D9193" s="14"/>
      <c r="E9193" s="14"/>
      <c r="F9193" s="13"/>
      <c r="I9193" s="27"/>
      <c r="K9193" s="27"/>
      <c r="L9193" s="13"/>
      <c r="M9193" s="13"/>
      <c r="N9193" s="13"/>
      <c r="O9193" s="13"/>
      <c r="P9193" s="13"/>
      <c r="Q9193" s="13"/>
      <c r="R9193" s="13"/>
      <c r="S9193" s="14"/>
      <c r="T9193" s="15"/>
      <c r="U9193" s="15"/>
      <c r="AA9193" s="27"/>
      <c r="AC9193" s="14"/>
      <c r="AD9193" s="14"/>
      <c r="AR9193" s="16"/>
      <c r="AS9193" s="16"/>
    </row>
    <row r="9194" spans="1:45" ht="15" customHeight="1" x14ac:dyDescent="0.25">
      <c r="A9194" s="13"/>
      <c r="B9194" s="14"/>
      <c r="C9194" s="14"/>
      <c r="D9194" s="14"/>
      <c r="E9194" s="14"/>
      <c r="F9194" s="13"/>
      <c r="I9194" s="27"/>
      <c r="K9194" s="27"/>
      <c r="L9194" s="13"/>
      <c r="M9194" s="13"/>
      <c r="N9194" s="13"/>
      <c r="O9194" s="13"/>
      <c r="P9194" s="13"/>
      <c r="Q9194" s="13"/>
      <c r="R9194" s="13"/>
      <c r="S9194" s="14"/>
      <c r="T9194" s="15"/>
      <c r="U9194" s="15"/>
      <c r="AA9194" s="27"/>
      <c r="AC9194" s="14"/>
      <c r="AD9194" s="14"/>
      <c r="AR9194" s="16"/>
      <c r="AS9194" s="16"/>
    </row>
    <row r="9195" spans="1:45" ht="15" customHeight="1" x14ac:dyDescent="0.25">
      <c r="A9195" s="13"/>
      <c r="B9195" s="14"/>
      <c r="C9195" s="14"/>
      <c r="D9195" s="14"/>
      <c r="E9195" s="14"/>
      <c r="F9195" s="13"/>
      <c r="I9195" s="27"/>
      <c r="K9195" s="27"/>
      <c r="L9195" s="13"/>
      <c r="M9195" s="13"/>
      <c r="N9195" s="13"/>
      <c r="O9195" s="13"/>
      <c r="P9195" s="13"/>
      <c r="Q9195" s="13"/>
      <c r="R9195" s="13"/>
      <c r="S9195" s="14"/>
      <c r="T9195" s="15"/>
      <c r="U9195" s="15"/>
      <c r="AA9195" s="27"/>
      <c r="AC9195" s="14"/>
      <c r="AD9195" s="14"/>
      <c r="AR9195" s="16"/>
      <c r="AS9195" s="16"/>
    </row>
    <row r="9196" spans="1:45" ht="15" customHeight="1" x14ac:dyDescent="0.25">
      <c r="A9196" s="13"/>
      <c r="B9196" s="14"/>
      <c r="C9196" s="14"/>
      <c r="D9196" s="14"/>
      <c r="E9196" s="14"/>
      <c r="F9196" s="13"/>
      <c r="I9196" s="27"/>
      <c r="K9196" s="27"/>
      <c r="L9196" s="13"/>
      <c r="M9196" s="13"/>
      <c r="N9196" s="13"/>
      <c r="O9196" s="13"/>
      <c r="P9196" s="13"/>
      <c r="Q9196" s="13"/>
      <c r="R9196" s="13"/>
      <c r="S9196" s="14"/>
      <c r="T9196" s="15"/>
      <c r="U9196" s="15"/>
      <c r="AA9196" s="27"/>
      <c r="AC9196" s="14"/>
      <c r="AD9196" s="14"/>
      <c r="AR9196" s="16"/>
      <c r="AS9196" s="16"/>
    </row>
    <row r="9197" spans="1:45" ht="15" customHeight="1" x14ac:dyDescent="0.25">
      <c r="A9197" s="13"/>
      <c r="B9197" s="14"/>
      <c r="C9197" s="14"/>
      <c r="D9197" s="14"/>
      <c r="E9197" s="14"/>
      <c r="F9197" s="13"/>
      <c r="I9197" s="27"/>
      <c r="K9197" s="27"/>
      <c r="L9197" s="13"/>
      <c r="M9197" s="13"/>
      <c r="N9197" s="13"/>
      <c r="O9197" s="13"/>
      <c r="P9197" s="13"/>
      <c r="Q9197" s="13"/>
      <c r="R9197" s="13"/>
      <c r="S9197" s="14"/>
      <c r="T9197" s="15"/>
      <c r="U9197" s="15"/>
      <c r="AA9197" s="27"/>
      <c r="AC9197" s="14"/>
      <c r="AD9197" s="14"/>
      <c r="AR9197" s="16"/>
      <c r="AS9197" s="16"/>
    </row>
    <row r="9198" spans="1:45" ht="15" customHeight="1" x14ac:dyDescent="0.25">
      <c r="A9198" s="13"/>
      <c r="B9198" s="14"/>
      <c r="C9198" s="14"/>
      <c r="D9198" s="14"/>
      <c r="E9198" s="14"/>
      <c r="F9198" s="13"/>
      <c r="I9198" s="27"/>
      <c r="K9198" s="27"/>
      <c r="L9198" s="13"/>
      <c r="M9198" s="13"/>
      <c r="N9198" s="13"/>
      <c r="O9198" s="13"/>
      <c r="P9198" s="13"/>
      <c r="Q9198" s="13"/>
      <c r="R9198" s="13"/>
      <c r="S9198" s="14"/>
      <c r="T9198" s="15"/>
      <c r="U9198" s="15"/>
      <c r="AA9198" s="27"/>
      <c r="AC9198" s="14"/>
      <c r="AD9198" s="14"/>
      <c r="AR9198" s="16"/>
      <c r="AS9198" s="16"/>
    </row>
    <row r="9199" spans="1:45" ht="15" customHeight="1" x14ac:dyDescent="0.25">
      <c r="A9199" s="13"/>
      <c r="B9199" s="14"/>
      <c r="C9199" s="14"/>
      <c r="D9199" s="14"/>
      <c r="E9199" s="14"/>
      <c r="F9199" s="13"/>
      <c r="I9199" s="27"/>
      <c r="K9199" s="27"/>
      <c r="L9199" s="13"/>
      <c r="M9199" s="13"/>
      <c r="N9199" s="13"/>
      <c r="O9199" s="13"/>
      <c r="P9199" s="13"/>
      <c r="Q9199" s="13"/>
      <c r="R9199" s="13"/>
      <c r="S9199" s="14"/>
      <c r="T9199" s="15"/>
      <c r="U9199" s="15"/>
      <c r="AA9199" s="27"/>
      <c r="AC9199" s="14"/>
      <c r="AD9199" s="14"/>
      <c r="AR9199" s="16"/>
      <c r="AS9199" s="16"/>
    </row>
    <row r="9200" spans="1:45" ht="15" customHeight="1" x14ac:dyDescent="0.25">
      <c r="A9200" s="13"/>
      <c r="B9200" s="14"/>
      <c r="C9200" s="14"/>
      <c r="D9200" s="14"/>
      <c r="E9200" s="14"/>
      <c r="F9200" s="13"/>
      <c r="I9200" s="27"/>
      <c r="K9200" s="27"/>
      <c r="L9200" s="13"/>
      <c r="M9200" s="13"/>
      <c r="N9200" s="13"/>
      <c r="O9200" s="13"/>
      <c r="P9200" s="13"/>
      <c r="Q9200" s="13"/>
      <c r="R9200" s="13"/>
      <c r="S9200" s="14"/>
      <c r="T9200" s="15"/>
      <c r="U9200" s="15"/>
      <c r="AA9200" s="27"/>
      <c r="AC9200" s="14"/>
      <c r="AD9200" s="14"/>
      <c r="AR9200" s="16"/>
      <c r="AS9200" s="16"/>
    </row>
    <row r="9201" spans="1:45" ht="15" customHeight="1" x14ac:dyDescent="0.25">
      <c r="A9201" s="13"/>
      <c r="B9201" s="14"/>
      <c r="C9201" s="14"/>
      <c r="D9201" s="14"/>
      <c r="E9201" s="14"/>
      <c r="F9201" s="13"/>
      <c r="I9201" s="27"/>
      <c r="K9201" s="27"/>
      <c r="L9201" s="13"/>
      <c r="M9201" s="13"/>
      <c r="N9201" s="13"/>
      <c r="O9201" s="13"/>
      <c r="P9201" s="13"/>
      <c r="Q9201" s="13"/>
      <c r="R9201" s="13"/>
      <c r="S9201" s="14"/>
      <c r="T9201" s="15"/>
      <c r="U9201" s="15"/>
      <c r="AA9201" s="27"/>
      <c r="AC9201" s="14"/>
      <c r="AD9201" s="14"/>
      <c r="AR9201" s="16"/>
      <c r="AS9201" s="16"/>
    </row>
    <row r="9202" spans="1:45" ht="15" customHeight="1" x14ac:dyDescent="0.25">
      <c r="A9202" s="13"/>
      <c r="B9202" s="14"/>
      <c r="C9202" s="14"/>
      <c r="D9202" s="14"/>
      <c r="E9202" s="14"/>
      <c r="F9202" s="13"/>
      <c r="I9202" s="27"/>
      <c r="K9202" s="27"/>
      <c r="L9202" s="13"/>
      <c r="M9202" s="13"/>
      <c r="N9202" s="13"/>
      <c r="O9202" s="13"/>
      <c r="P9202" s="13"/>
      <c r="Q9202" s="13"/>
      <c r="R9202" s="13"/>
      <c r="S9202" s="14"/>
      <c r="T9202" s="15"/>
      <c r="U9202" s="15"/>
      <c r="AA9202" s="27"/>
      <c r="AC9202" s="14"/>
      <c r="AD9202" s="14"/>
      <c r="AR9202" s="16"/>
      <c r="AS9202" s="16"/>
    </row>
    <row r="9203" spans="1:45" ht="15" customHeight="1" x14ac:dyDescent="0.25">
      <c r="A9203" s="13"/>
      <c r="B9203" s="14"/>
      <c r="C9203" s="14"/>
      <c r="D9203" s="14"/>
      <c r="E9203" s="14"/>
      <c r="F9203" s="13"/>
      <c r="I9203" s="27"/>
      <c r="K9203" s="27"/>
      <c r="L9203" s="13"/>
      <c r="M9203" s="13"/>
      <c r="N9203" s="13"/>
      <c r="O9203" s="13"/>
      <c r="P9203" s="13"/>
      <c r="Q9203" s="13"/>
      <c r="R9203" s="13"/>
      <c r="S9203" s="14"/>
      <c r="T9203" s="15"/>
      <c r="U9203" s="15"/>
      <c r="AA9203" s="27"/>
      <c r="AC9203" s="14"/>
      <c r="AD9203" s="14"/>
      <c r="AR9203" s="16"/>
      <c r="AS9203" s="16"/>
    </row>
    <row r="9204" spans="1:45" ht="15" customHeight="1" x14ac:dyDescent="0.25">
      <c r="A9204" s="13"/>
      <c r="B9204" s="14"/>
      <c r="C9204" s="14"/>
      <c r="D9204" s="14"/>
      <c r="E9204" s="14"/>
      <c r="F9204" s="13"/>
      <c r="I9204" s="27"/>
      <c r="K9204" s="27"/>
      <c r="L9204" s="13"/>
      <c r="M9204" s="13"/>
      <c r="N9204" s="13"/>
      <c r="O9204" s="13"/>
      <c r="P9204" s="13"/>
      <c r="Q9204" s="13"/>
      <c r="R9204" s="13"/>
      <c r="S9204" s="14"/>
      <c r="T9204" s="15"/>
      <c r="U9204" s="15"/>
      <c r="AA9204" s="27"/>
      <c r="AC9204" s="14"/>
      <c r="AD9204" s="14"/>
      <c r="AR9204" s="16"/>
      <c r="AS9204" s="16"/>
    </row>
    <row r="9205" spans="1:45" ht="15" customHeight="1" x14ac:dyDescent="0.25">
      <c r="A9205" s="13"/>
      <c r="B9205" s="14"/>
      <c r="C9205" s="14"/>
      <c r="D9205" s="14"/>
      <c r="E9205" s="14"/>
      <c r="F9205" s="13"/>
      <c r="I9205" s="27"/>
      <c r="K9205" s="27"/>
      <c r="L9205" s="13"/>
      <c r="M9205" s="13"/>
      <c r="N9205" s="13"/>
      <c r="O9205" s="13"/>
      <c r="P9205" s="13"/>
      <c r="Q9205" s="13"/>
      <c r="R9205" s="13"/>
      <c r="S9205" s="14"/>
      <c r="T9205" s="15"/>
      <c r="U9205" s="15"/>
      <c r="AA9205" s="27"/>
      <c r="AC9205" s="14"/>
      <c r="AD9205" s="14"/>
      <c r="AR9205" s="16"/>
      <c r="AS9205" s="16"/>
    </row>
    <row r="9206" spans="1:45" ht="15" customHeight="1" x14ac:dyDescent="0.25">
      <c r="A9206" s="13"/>
      <c r="B9206" s="14"/>
      <c r="C9206" s="14"/>
      <c r="D9206" s="14"/>
      <c r="E9206" s="14"/>
      <c r="F9206" s="13"/>
      <c r="I9206" s="27"/>
      <c r="K9206" s="27"/>
      <c r="L9206" s="13"/>
      <c r="M9206" s="13"/>
      <c r="N9206" s="13"/>
      <c r="O9206" s="13"/>
      <c r="P9206" s="13"/>
      <c r="Q9206" s="13"/>
      <c r="R9206" s="13"/>
      <c r="S9206" s="14"/>
      <c r="T9206" s="15"/>
      <c r="U9206" s="15"/>
      <c r="AA9206" s="27"/>
      <c r="AC9206" s="14"/>
      <c r="AD9206" s="14"/>
      <c r="AR9206" s="16"/>
      <c r="AS9206" s="16"/>
    </row>
    <row r="9207" spans="1:45" ht="15" customHeight="1" x14ac:dyDescent="0.25">
      <c r="A9207" s="13"/>
      <c r="B9207" s="14"/>
      <c r="C9207" s="14"/>
      <c r="D9207" s="14"/>
      <c r="E9207" s="14"/>
      <c r="F9207" s="13"/>
      <c r="I9207" s="27"/>
      <c r="K9207" s="27"/>
      <c r="L9207" s="13"/>
      <c r="M9207" s="13"/>
      <c r="N9207" s="13"/>
      <c r="O9207" s="13"/>
      <c r="P9207" s="13"/>
      <c r="Q9207" s="13"/>
      <c r="R9207" s="13"/>
      <c r="S9207" s="14"/>
      <c r="T9207" s="15"/>
      <c r="U9207" s="15"/>
      <c r="AA9207" s="27"/>
      <c r="AC9207" s="14"/>
      <c r="AD9207" s="14"/>
      <c r="AR9207" s="16"/>
      <c r="AS9207" s="16"/>
    </row>
    <row r="9208" spans="1:45" ht="15" customHeight="1" x14ac:dyDescent="0.25">
      <c r="A9208" s="13"/>
      <c r="B9208" s="14"/>
      <c r="C9208" s="14"/>
      <c r="D9208" s="14"/>
      <c r="E9208" s="14"/>
      <c r="F9208" s="13"/>
      <c r="I9208" s="27"/>
      <c r="K9208" s="27"/>
      <c r="L9208" s="13"/>
      <c r="M9208" s="13"/>
      <c r="N9208" s="13"/>
      <c r="O9208" s="13"/>
      <c r="P9208" s="13"/>
      <c r="Q9208" s="13"/>
      <c r="R9208" s="13"/>
      <c r="S9208" s="14"/>
      <c r="T9208" s="15"/>
      <c r="U9208" s="15"/>
      <c r="AA9208" s="27"/>
      <c r="AC9208" s="14"/>
      <c r="AD9208" s="14"/>
      <c r="AR9208" s="16"/>
      <c r="AS9208" s="16"/>
    </row>
    <row r="9209" spans="1:45" ht="15" customHeight="1" x14ac:dyDescent="0.25">
      <c r="A9209" s="13"/>
      <c r="B9209" s="14"/>
      <c r="C9209" s="14"/>
      <c r="D9209" s="14"/>
      <c r="E9209" s="14"/>
      <c r="F9209" s="13"/>
      <c r="I9209" s="27"/>
      <c r="K9209" s="27"/>
      <c r="L9209" s="13"/>
      <c r="M9209" s="13"/>
      <c r="N9209" s="13"/>
      <c r="O9209" s="13"/>
      <c r="P9209" s="13"/>
      <c r="Q9209" s="13"/>
      <c r="R9209" s="13"/>
      <c r="S9209" s="14"/>
      <c r="T9209" s="15"/>
      <c r="U9209" s="15"/>
      <c r="AA9209" s="27"/>
      <c r="AC9209" s="14"/>
      <c r="AD9209" s="14"/>
      <c r="AR9209" s="16"/>
      <c r="AS9209" s="16"/>
    </row>
    <row r="9210" spans="1:45" ht="15" customHeight="1" x14ac:dyDescent="0.25">
      <c r="A9210" s="13"/>
      <c r="B9210" s="14"/>
      <c r="C9210" s="14"/>
      <c r="D9210" s="14"/>
      <c r="E9210" s="14"/>
      <c r="F9210" s="13"/>
      <c r="I9210" s="27"/>
      <c r="K9210" s="27"/>
      <c r="L9210" s="13"/>
      <c r="M9210" s="13"/>
      <c r="N9210" s="13"/>
      <c r="O9210" s="13"/>
      <c r="P9210" s="13"/>
      <c r="Q9210" s="13"/>
      <c r="R9210" s="13"/>
      <c r="S9210" s="14"/>
      <c r="T9210" s="15"/>
      <c r="U9210" s="15"/>
      <c r="AA9210" s="27"/>
      <c r="AC9210" s="14"/>
      <c r="AD9210" s="14"/>
      <c r="AR9210" s="16"/>
      <c r="AS9210" s="16"/>
    </row>
    <row r="9211" spans="1:45" ht="15" customHeight="1" x14ac:dyDescent="0.25">
      <c r="A9211" s="13"/>
      <c r="B9211" s="14"/>
      <c r="C9211" s="14"/>
      <c r="D9211" s="14"/>
      <c r="E9211" s="14"/>
      <c r="F9211" s="13"/>
      <c r="I9211" s="27"/>
      <c r="K9211" s="27"/>
      <c r="L9211" s="13"/>
      <c r="M9211" s="13"/>
      <c r="N9211" s="13"/>
      <c r="O9211" s="13"/>
      <c r="P9211" s="13"/>
      <c r="Q9211" s="13"/>
      <c r="R9211" s="13"/>
      <c r="S9211" s="14"/>
      <c r="T9211" s="15"/>
      <c r="U9211" s="15"/>
      <c r="AA9211" s="27"/>
      <c r="AC9211" s="14"/>
      <c r="AD9211" s="14"/>
      <c r="AR9211" s="16"/>
      <c r="AS9211" s="16"/>
    </row>
    <row r="9212" spans="1:45" ht="15" customHeight="1" x14ac:dyDescent="0.25">
      <c r="A9212" s="13"/>
      <c r="B9212" s="14"/>
      <c r="C9212" s="14"/>
      <c r="D9212" s="14"/>
      <c r="E9212" s="14"/>
      <c r="F9212" s="13"/>
      <c r="I9212" s="27"/>
      <c r="K9212" s="27"/>
      <c r="L9212" s="13"/>
      <c r="M9212" s="13"/>
      <c r="N9212" s="13"/>
      <c r="O9212" s="13"/>
      <c r="P9212" s="13"/>
      <c r="Q9212" s="13"/>
      <c r="R9212" s="13"/>
      <c r="S9212" s="14"/>
      <c r="T9212" s="15"/>
      <c r="U9212" s="15"/>
      <c r="AA9212" s="27"/>
      <c r="AC9212" s="14"/>
      <c r="AD9212" s="14"/>
      <c r="AR9212" s="16"/>
      <c r="AS9212" s="16"/>
    </row>
    <row r="9213" spans="1:45" ht="15" customHeight="1" x14ac:dyDescent="0.25">
      <c r="A9213" s="13"/>
      <c r="B9213" s="14"/>
      <c r="C9213" s="14"/>
      <c r="D9213" s="14"/>
      <c r="E9213" s="14"/>
      <c r="F9213" s="13"/>
      <c r="I9213" s="27"/>
      <c r="K9213" s="27"/>
      <c r="L9213" s="13"/>
      <c r="M9213" s="13"/>
      <c r="N9213" s="13"/>
      <c r="O9213" s="13"/>
      <c r="P9213" s="13"/>
      <c r="Q9213" s="13"/>
      <c r="R9213" s="13"/>
      <c r="S9213" s="14"/>
      <c r="T9213" s="15"/>
      <c r="U9213" s="15"/>
      <c r="AA9213" s="27"/>
      <c r="AC9213" s="14"/>
      <c r="AD9213" s="14"/>
      <c r="AR9213" s="16"/>
      <c r="AS9213" s="16"/>
    </row>
    <row r="9214" spans="1:45" ht="15" customHeight="1" x14ac:dyDescent="0.25">
      <c r="A9214" s="13"/>
      <c r="B9214" s="14"/>
      <c r="C9214" s="14"/>
      <c r="D9214" s="14"/>
      <c r="E9214" s="14"/>
      <c r="F9214" s="13"/>
      <c r="I9214" s="27"/>
      <c r="K9214" s="27"/>
      <c r="L9214" s="13"/>
      <c r="M9214" s="13"/>
      <c r="N9214" s="13"/>
      <c r="O9214" s="13"/>
      <c r="P9214" s="13"/>
      <c r="Q9214" s="13"/>
      <c r="R9214" s="13"/>
      <c r="S9214" s="14"/>
      <c r="T9214" s="15"/>
      <c r="U9214" s="15"/>
      <c r="AA9214" s="27"/>
      <c r="AC9214" s="14"/>
      <c r="AD9214" s="14"/>
      <c r="AR9214" s="16"/>
      <c r="AS9214" s="16"/>
    </row>
    <row r="9215" spans="1:45" ht="15" customHeight="1" x14ac:dyDescent="0.25">
      <c r="A9215" s="13"/>
      <c r="B9215" s="14"/>
      <c r="C9215" s="14"/>
      <c r="D9215" s="14"/>
      <c r="E9215" s="14"/>
      <c r="F9215" s="13"/>
      <c r="I9215" s="27"/>
      <c r="K9215" s="27"/>
      <c r="L9215" s="13"/>
      <c r="M9215" s="13"/>
      <c r="N9215" s="13"/>
      <c r="O9215" s="13"/>
      <c r="P9215" s="13"/>
      <c r="Q9215" s="13"/>
      <c r="R9215" s="13"/>
      <c r="S9215" s="14"/>
      <c r="T9215" s="15"/>
      <c r="U9215" s="15"/>
      <c r="AA9215" s="27"/>
      <c r="AC9215" s="14"/>
      <c r="AD9215" s="14"/>
      <c r="AR9215" s="16"/>
      <c r="AS9215" s="16"/>
    </row>
    <row r="9216" spans="1:45" ht="15" customHeight="1" x14ac:dyDescent="0.25">
      <c r="A9216" s="13"/>
      <c r="B9216" s="14"/>
      <c r="C9216" s="14"/>
      <c r="D9216" s="14"/>
      <c r="E9216" s="14"/>
      <c r="F9216" s="13"/>
      <c r="I9216" s="27"/>
      <c r="K9216" s="27"/>
      <c r="L9216" s="13"/>
      <c r="M9216" s="13"/>
      <c r="N9216" s="13"/>
      <c r="O9216" s="13"/>
      <c r="P9216" s="13"/>
      <c r="Q9216" s="13"/>
      <c r="R9216" s="13"/>
      <c r="S9216" s="14"/>
      <c r="T9216" s="15"/>
      <c r="U9216" s="15"/>
      <c r="AA9216" s="27"/>
      <c r="AC9216" s="14"/>
      <c r="AD9216" s="14"/>
      <c r="AR9216" s="16"/>
      <c r="AS9216" s="16"/>
    </row>
    <row r="9217" spans="1:45" ht="15" customHeight="1" x14ac:dyDescent="0.25">
      <c r="A9217" s="13"/>
      <c r="B9217" s="14"/>
      <c r="C9217" s="14"/>
      <c r="D9217" s="14"/>
      <c r="E9217" s="14"/>
      <c r="F9217" s="13"/>
      <c r="I9217" s="27"/>
      <c r="K9217" s="27"/>
      <c r="L9217" s="13"/>
      <c r="M9217" s="13"/>
      <c r="N9217" s="13"/>
      <c r="O9217" s="13"/>
      <c r="P9217" s="13"/>
      <c r="Q9217" s="13"/>
      <c r="R9217" s="13"/>
      <c r="S9217" s="14"/>
      <c r="T9217" s="15"/>
      <c r="U9217" s="15"/>
      <c r="AA9217" s="27"/>
      <c r="AC9217" s="14"/>
      <c r="AD9217" s="14"/>
      <c r="AR9217" s="16"/>
      <c r="AS9217" s="16"/>
    </row>
    <row r="9218" spans="1:45" ht="15" customHeight="1" x14ac:dyDescent="0.25">
      <c r="A9218" s="13"/>
      <c r="B9218" s="14"/>
      <c r="C9218" s="14"/>
      <c r="D9218" s="14"/>
      <c r="E9218" s="14"/>
      <c r="F9218" s="13"/>
      <c r="I9218" s="27"/>
      <c r="K9218" s="27"/>
      <c r="L9218" s="13"/>
      <c r="M9218" s="13"/>
      <c r="N9218" s="13"/>
      <c r="O9218" s="13"/>
      <c r="P9218" s="13"/>
      <c r="Q9218" s="13"/>
      <c r="R9218" s="13"/>
      <c r="S9218" s="14"/>
      <c r="T9218" s="15"/>
      <c r="U9218" s="15"/>
      <c r="AA9218" s="27"/>
      <c r="AC9218" s="14"/>
      <c r="AD9218" s="14"/>
      <c r="AR9218" s="16"/>
      <c r="AS9218" s="16"/>
    </row>
    <row r="9219" spans="1:45" ht="15" customHeight="1" x14ac:dyDescent="0.25">
      <c r="A9219" s="13"/>
      <c r="B9219" s="14"/>
      <c r="C9219" s="14"/>
      <c r="D9219" s="14"/>
      <c r="E9219" s="14"/>
      <c r="F9219" s="13"/>
      <c r="I9219" s="27"/>
      <c r="K9219" s="27"/>
      <c r="L9219" s="13"/>
      <c r="M9219" s="13"/>
      <c r="N9219" s="13"/>
      <c r="O9219" s="13"/>
      <c r="P9219" s="13"/>
      <c r="Q9219" s="13"/>
      <c r="R9219" s="13"/>
      <c r="S9219" s="14"/>
      <c r="T9219" s="15"/>
      <c r="U9219" s="15"/>
      <c r="AA9219" s="27"/>
      <c r="AC9219" s="14"/>
      <c r="AD9219" s="14"/>
      <c r="AR9219" s="16"/>
      <c r="AS9219" s="16"/>
    </row>
    <row r="9220" spans="1:45" ht="15" customHeight="1" x14ac:dyDescent="0.25">
      <c r="A9220" s="13"/>
      <c r="B9220" s="14"/>
      <c r="C9220" s="14"/>
      <c r="D9220" s="14"/>
      <c r="E9220" s="14"/>
      <c r="F9220" s="13"/>
      <c r="I9220" s="27"/>
      <c r="K9220" s="27"/>
      <c r="L9220" s="13"/>
      <c r="M9220" s="13"/>
      <c r="N9220" s="13"/>
      <c r="O9220" s="13"/>
      <c r="P9220" s="13"/>
      <c r="Q9220" s="13"/>
      <c r="R9220" s="13"/>
      <c r="S9220" s="14"/>
      <c r="T9220" s="15"/>
      <c r="U9220" s="15"/>
      <c r="AA9220" s="27"/>
      <c r="AC9220" s="14"/>
      <c r="AD9220" s="14"/>
      <c r="AR9220" s="16"/>
      <c r="AS9220" s="16"/>
    </row>
    <row r="9221" spans="1:45" ht="15" customHeight="1" x14ac:dyDescent="0.25">
      <c r="A9221" s="13"/>
      <c r="B9221" s="14"/>
      <c r="C9221" s="14"/>
      <c r="D9221" s="14"/>
      <c r="E9221" s="14"/>
      <c r="F9221" s="13"/>
      <c r="I9221" s="27"/>
      <c r="K9221" s="27"/>
      <c r="L9221" s="13"/>
      <c r="M9221" s="13"/>
      <c r="N9221" s="13"/>
      <c r="O9221" s="13"/>
      <c r="P9221" s="13"/>
      <c r="Q9221" s="13"/>
      <c r="R9221" s="13"/>
      <c r="S9221" s="14"/>
      <c r="T9221" s="15"/>
      <c r="U9221" s="15"/>
      <c r="AA9221" s="27"/>
      <c r="AC9221" s="14"/>
      <c r="AD9221" s="14"/>
      <c r="AR9221" s="16"/>
      <c r="AS9221" s="16"/>
    </row>
    <row r="9222" spans="1:45" ht="15" customHeight="1" x14ac:dyDescent="0.25">
      <c r="A9222" s="13"/>
      <c r="B9222" s="14"/>
      <c r="C9222" s="14"/>
      <c r="D9222" s="14"/>
      <c r="E9222" s="14"/>
      <c r="F9222" s="13"/>
      <c r="I9222" s="27"/>
      <c r="K9222" s="27"/>
      <c r="L9222" s="13"/>
      <c r="M9222" s="13"/>
      <c r="N9222" s="13"/>
      <c r="O9222" s="13"/>
      <c r="P9222" s="13"/>
      <c r="Q9222" s="13"/>
      <c r="R9222" s="13"/>
      <c r="S9222" s="14"/>
      <c r="T9222" s="15"/>
      <c r="U9222" s="15"/>
      <c r="AA9222" s="27"/>
      <c r="AC9222" s="14"/>
      <c r="AD9222" s="14"/>
      <c r="AR9222" s="16"/>
      <c r="AS9222" s="16"/>
    </row>
    <row r="9223" spans="1:45" ht="15" customHeight="1" x14ac:dyDescent="0.25">
      <c r="A9223" s="13"/>
      <c r="B9223" s="14"/>
      <c r="C9223" s="14"/>
      <c r="D9223" s="14"/>
      <c r="E9223" s="14"/>
      <c r="F9223" s="13"/>
      <c r="I9223" s="27"/>
      <c r="K9223" s="27"/>
      <c r="L9223" s="13"/>
      <c r="M9223" s="13"/>
      <c r="N9223" s="13"/>
      <c r="O9223" s="13"/>
      <c r="P9223" s="13"/>
      <c r="Q9223" s="13"/>
      <c r="R9223" s="13"/>
      <c r="S9223" s="14"/>
      <c r="T9223" s="15"/>
      <c r="U9223" s="15"/>
      <c r="AA9223" s="27"/>
      <c r="AC9223" s="14"/>
      <c r="AD9223" s="14"/>
      <c r="AR9223" s="16"/>
      <c r="AS9223" s="16"/>
    </row>
    <row r="9224" spans="1:45" ht="15" customHeight="1" x14ac:dyDescent="0.25">
      <c r="A9224" s="13"/>
      <c r="B9224" s="14"/>
      <c r="C9224" s="14"/>
      <c r="D9224" s="14"/>
      <c r="E9224" s="14"/>
      <c r="F9224" s="13"/>
      <c r="I9224" s="27"/>
      <c r="K9224" s="27"/>
      <c r="L9224" s="13"/>
      <c r="M9224" s="13"/>
      <c r="N9224" s="13"/>
      <c r="O9224" s="13"/>
      <c r="P9224" s="13"/>
      <c r="Q9224" s="13"/>
      <c r="R9224" s="13"/>
      <c r="S9224" s="14"/>
      <c r="T9224" s="15"/>
      <c r="U9224" s="15"/>
      <c r="AA9224" s="27"/>
      <c r="AC9224" s="14"/>
      <c r="AD9224" s="14"/>
      <c r="AR9224" s="16"/>
      <c r="AS9224" s="16"/>
    </row>
    <row r="9225" spans="1:45" ht="15" customHeight="1" x14ac:dyDescent="0.25">
      <c r="A9225" s="13"/>
      <c r="B9225" s="14"/>
      <c r="C9225" s="14"/>
      <c r="D9225" s="14"/>
      <c r="E9225" s="14"/>
      <c r="F9225" s="13"/>
      <c r="I9225" s="27"/>
      <c r="K9225" s="27"/>
      <c r="L9225" s="13"/>
      <c r="M9225" s="13"/>
      <c r="N9225" s="13"/>
      <c r="O9225" s="13"/>
      <c r="P9225" s="13"/>
      <c r="Q9225" s="13"/>
      <c r="R9225" s="13"/>
      <c r="S9225" s="14"/>
      <c r="T9225" s="15"/>
      <c r="U9225" s="15"/>
      <c r="AA9225" s="27"/>
      <c r="AC9225" s="14"/>
      <c r="AD9225" s="14"/>
      <c r="AR9225" s="16"/>
      <c r="AS9225" s="16"/>
    </row>
    <row r="9226" spans="1:45" ht="15" customHeight="1" x14ac:dyDescent="0.25">
      <c r="A9226" s="13"/>
      <c r="B9226" s="14"/>
      <c r="C9226" s="14"/>
      <c r="D9226" s="14"/>
      <c r="E9226" s="14"/>
      <c r="F9226" s="13"/>
      <c r="I9226" s="27"/>
      <c r="K9226" s="27"/>
      <c r="L9226" s="13"/>
      <c r="M9226" s="13"/>
      <c r="N9226" s="13"/>
      <c r="O9226" s="13"/>
      <c r="P9226" s="13"/>
      <c r="Q9226" s="13"/>
      <c r="R9226" s="13"/>
      <c r="S9226" s="14"/>
      <c r="T9226" s="15"/>
      <c r="U9226" s="15"/>
      <c r="AA9226" s="27"/>
      <c r="AC9226" s="14"/>
      <c r="AD9226" s="14"/>
      <c r="AR9226" s="16"/>
      <c r="AS9226" s="16"/>
    </row>
    <row r="9227" spans="1:45" ht="15" customHeight="1" x14ac:dyDescent="0.25">
      <c r="A9227" s="13"/>
      <c r="B9227" s="14"/>
      <c r="C9227" s="14"/>
      <c r="D9227" s="14"/>
      <c r="E9227" s="14"/>
      <c r="F9227" s="13"/>
      <c r="I9227" s="27"/>
      <c r="K9227" s="27"/>
      <c r="L9227" s="13"/>
      <c r="M9227" s="13"/>
      <c r="N9227" s="13"/>
      <c r="O9227" s="13"/>
      <c r="P9227" s="13"/>
      <c r="Q9227" s="13"/>
      <c r="R9227" s="13"/>
      <c r="S9227" s="14"/>
      <c r="T9227" s="15"/>
      <c r="U9227" s="15"/>
      <c r="AA9227" s="27"/>
      <c r="AC9227" s="14"/>
      <c r="AD9227" s="14"/>
      <c r="AR9227" s="16"/>
      <c r="AS9227" s="16"/>
    </row>
    <row r="9228" spans="1:45" ht="15" customHeight="1" x14ac:dyDescent="0.25">
      <c r="A9228" s="13"/>
      <c r="B9228" s="14"/>
      <c r="C9228" s="14"/>
      <c r="D9228" s="14"/>
      <c r="E9228" s="14"/>
      <c r="F9228" s="13"/>
      <c r="I9228" s="27"/>
      <c r="K9228" s="27"/>
      <c r="L9228" s="13"/>
      <c r="M9228" s="13"/>
      <c r="N9228" s="13"/>
      <c r="O9228" s="13"/>
      <c r="P9228" s="13"/>
      <c r="Q9228" s="13"/>
      <c r="R9228" s="13"/>
      <c r="S9228" s="14"/>
      <c r="T9228" s="15"/>
      <c r="U9228" s="15"/>
      <c r="AA9228" s="27"/>
      <c r="AC9228" s="14"/>
      <c r="AD9228" s="14"/>
      <c r="AR9228" s="16"/>
      <c r="AS9228" s="16"/>
    </row>
    <row r="9229" spans="1:45" ht="15" customHeight="1" x14ac:dyDescent="0.25">
      <c r="A9229" s="13"/>
      <c r="B9229" s="14"/>
      <c r="C9229" s="14"/>
      <c r="D9229" s="14"/>
      <c r="E9229" s="14"/>
      <c r="F9229" s="13"/>
      <c r="I9229" s="27"/>
      <c r="K9229" s="27"/>
      <c r="L9229" s="13"/>
      <c r="M9229" s="13"/>
      <c r="N9229" s="13"/>
      <c r="O9229" s="13"/>
      <c r="P9229" s="13"/>
      <c r="Q9229" s="13"/>
      <c r="R9229" s="13"/>
      <c r="S9229" s="14"/>
      <c r="T9229" s="15"/>
      <c r="U9229" s="15"/>
      <c r="AA9229" s="27"/>
      <c r="AC9229" s="14"/>
      <c r="AD9229" s="14"/>
      <c r="AR9229" s="16"/>
      <c r="AS9229" s="16"/>
    </row>
    <row r="9230" spans="1:45" ht="15" customHeight="1" x14ac:dyDescent="0.25">
      <c r="A9230" s="13"/>
      <c r="B9230" s="14"/>
      <c r="C9230" s="14"/>
      <c r="D9230" s="14"/>
      <c r="E9230" s="14"/>
      <c r="F9230" s="13"/>
      <c r="I9230" s="27"/>
      <c r="K9230" s="27"/>
      <c r="L9230" s="13"/>
      <c r="M9230" s="13"/>
      <c r="N9230" s="13"/>
      <c r="O9230" s="13"/>
      <c r="P9230" s="13"/>
      <c r="Q9230" s="13"/>
      <c r="R9230" s="13"/>
      <c r="S9230" s="14"/>
      <c r="T9230" s="15"/>
      <c r="U9230" s="15"/>
      <c r="AA9230" s="27"/>
      <c r="AC9230" s="14"/>
      <c r="AD9230" s="14"/>
      <c r="AR9230" s="16"/>
      <c r="AS9230" s="16"/>
    </row>
    <row r="9231" spans="1:45" ht="15" customHeight="1" x14ac:dyDescent="0.25">
      <c r="A9231" s="13"/>
      <c r="B9231" s="14"/>
      <c r="C9231" s="14"/>
      <c r="D9231" s="14"/>
      <c r="E9231" s="14"/>
      <c r="F9231" s="13"/>
      <c r="I9231" s="27"/>
      <c r="K9231" s="27"/>
      <c r="L9231" s="13"/>
      <c r="M9231" s="13"/>
      <c r="N9231" s="13"/>
      <c r="O9231" s="13"/>
      <c r="P9231" s="13"/>
      <c r="Q9231" s="13"/>
      <c r="R9231" s="13"/>
      <c r="S9231" s="14"/>
      <c r="T9231" s="15"/>
      <c r="U9231" s="15"/>
      <c r="AA9231" s="27"/>
      <c r="AC9231" s="14"/>
      <c r="AD9231" s="14"/>
      <c r="AR9231" s="16"/>
      <c r="AS9231" s="16"/>
    </row>
    <row r="9232" spans="1:45" ht="15" customHeight="1" x14ac:dyDescent="0.25">
      <c r="A9232" s="13"/>
      <c r="B9232" s="14"/>
      <c r="C9232" s="14"/>
      <c r="D9232" s="14"/>
      <c r="E9232" s="14"/>
      <c r="F9232" s="13"/>
      <c r="I9232" s="27"/>
      <c r="K9232" s="27"/>
      <c r="L9232" s="13"/>
      <c r="M9232" s="13"/>
      <c r="N9232" s="13"/>
      <c r="O9232" s="13"/>
      <c r="P9232" s="13"/>
      <c r="Q9232" s="13"/>
      <c r="R9232" s="13"/>
      <c r="S9232" s="14"/>
      <c r="T9232" s="15"/>
      <c r="U9232" s="15"/>
      <c r="AA9232" s="27"/>
      <c r="AC9232" s="14"/>
      <c r="AD9232" s="14"/>
      <c r="AR9232" s="16"/>
      <c r="AS9232" s="16"/>
    </row>
    <row r="9233" spans="1:45" ht="15" customHeight="1" x14ac:dyDescent="0.25">
      <c r="A9233" s="13"/>
      <c r="B9233" s="14"/>
      <c r="C9233" s="14"/>
      <c r="D9233" s="14"/>
      <c r="E9233" s="14"/>
      <c r="F9233" s="13"/>
      <c r="I9233" s="27"/>
      <c r="K9233" s="27"/>
      <c r="L9233" s="13"/>
      <c r="M9233" s="13"/>
      <c r="N9233" s="13"/>
      <c r="O9233" s="13"/>
      <c r="P9233" s="13"/>
      <c r="Q9233" s="13"/>
      <c r="R9233" s="13"/>
      <c r="S9233" s="14"/>
      <c r="T9233" s="15"/>
      <c r="U9233" s="15"/>
      <c r="AA9233" s="27"/>
      <c r="AC9233" s="14"/>
      <c r="AD9233" s="14"/>
      <c r="AR9233" s="16"/>
      <c r="AS9233" s="16"/>
    </row>
    <row r="9234" spans="1:45" ht="15" customHeight="1" x14ac:dyDescent="0.25">
      <c r="A9234" s="13"/>
      <c r="B9234" s="14"/>
      <c r="C9234" s="14"/>
      <c r="D9234" s="14"/>
      <c r="E9234" s="14"/>
      <c r="F9234" s="13"/>
      <c r="I9234" s="27"/>
      <c r="K9234" s="27"/>
      <c r="L9234" s="13"/>
      <c r="M9234" s="13"/>
      <c r="N9234" s="13"/>
      <c r="O9234" s="13"/>
      <c r="P9234" s="13"/>
      <c r="Q9234" s="13"/>
      <c r="R9234" s="13"/>
      <c r="S9234" s="14"/>
      <c r="T9234" s="15"/>
      <c r="U9234" s="15"/>
      <c r="AA9234" s="27"/>
      <c r="AC9234" s="14"/>
      <c r="AD9234" s="14"/>
      <c r="AR9234" s="16"/>
      <c r="AS9234" s="16"/>
    </row>
    <row r="9235" spans="1:45" ht="15" customHeight="1" x14ac:dyDescent="0.25">
      <c r="A9235" s="13"/>
      <c r="B9235" s="14"/>
      <c r="C9235" s="14"/>
      <c r="D9235" s="14"/>
      <c r="E9235" s="14"/>
      <c r="F9235" s="13"/>
      <c r="I9235" s="27"/>
      <c r="K9235" s="27"/>
      <c r="L9235" s="13"/>
      <c r="M9235" s="13"/>
      <c r="N9235" s="13"/>
      <c r="O9235" s="13"/>
      <c r="P9235" s="13"/>
      <c r="Q9235" s="13"/>
      <c r="R9235" s="13"/>
      <c r="S9235" s="14"/>
      <c r="T9235" s="15"/>
      <c r="U9235" s="15"/>
      <c r="AA9235" s="27"/>
      <c r="AC9235" s="14"/>
      <c r="AD9235" s="14"/>
      <c r="AR9235" s="16"/>
      <c r="AS9235" s="16"/>
    </row>
    <row r="9236" spans="1:45" ht="15" customHeight="1" x14ac:dyDescent="0.25">
      <c r="A9236" s="13"/>
      <c r="B9236" s="14"/>
      <c r="C9236" s="14"/>
      <c r="D9236" s="14"/>
      <c r="E9236" s="14"/>
      <c r="F9236" s="13"/>
      <c r="I9236" s="27"/>
      <c r="K9236" s="27"/>
      <c r="L9236" s="13"/>
      <c r="M9236" s="13"/>
      <c r="N9236" s="13"/>
      <c r="O9236" s="13"/>
      <c r="P9236" s="13"/>
      <c r="Q9236" s="13"/>
      <c r="R9236" s="13"/>
      <c r="S9236" s="14"/>
      <c r="T9236" s="15"/>
      <c r="U9236" s="15"/>
      <c r="AA9236" s="27"/>
      <c r="AC9236" s="14"/>
      <c r="AD9236" s="14"/>
      <c r="AR9236" s="16"/>
      <c r="AS9236" s="16"/>
    </row>
    <row r="9237" spans="1:45" ht="15" customHeight="1" x14ac:dyDescent="0.25">
      <c r="A9237" s="13"/>
      <c r="B9237" s="14"/>
      <c r="C9237" s="14"/>
      <c r="D9237" s="14"/>
      <c r="E9237" s="14"/>
      <c r="F9237" s="13"/>
      <c r="I9237" s="27"/>
      <c r="K9237" s="27"/>
      <c r="L9237" s="13"/>
      <c r="M9237" s="13"/>
      <c r="N9237" s="13"/>
      <c r="O9237" s="13"/>
      <c r="P9237" s="13"/>
      <c r="Q9237" s="13"/>
      <c r="R9237" s="13"/>
      <c r="S9237" s="14"/>
      <c r="T9237" s="15"/>
      <c r="U9237" s="15"/>
      <c r="AA9237" s="27"/>
      <c r="AC9237" s="14"/>
      <c r="AD9237" s="14"/>
      <c r="AR9237" s="16"/>
      <c r="AS9237" s="16"/>
    </row>
    <row r="9238" spans="1:45" ht="15" customHeight="1" x14ac:dyDescent="0.25">
      <c r="A9238" s="13"/>
      <c r="B9238" s="14"/>
      <c r="C9238" s="14"/>
      <c r="D9238" s="14"/>
      <c r="E9238" s="14"/>
      <c r="F9238" s="13"/>
      <c r="I9238" s="27"/>
      <c r="K9238" s="27"/>
      <c r="L9238" s="13"/>
      <c r="M9238" s="13"/>
      <c r="N9238" s="13"/>
      <c r="O9238" s="13"/>
      <c r="P9238" s="13"/>
      <c r="Q9238" s="13"/>
      <c r="R9238" s="13"/>
      <c r="S9238" s="14"/>
      <c r="T9238" s="15"/>
      <c r="U9238" s="15"/>
      <c r="AA9238" s="27"/>
      <c r="AC9238" s="14"/>
      <c r="AD9238" s="14"/>
      <c r="AR9238" s="16"/>
      <c r="AS9238" s="16"/>
    </row>
    <row r="9239" spans="1:45" ht="15" customHeight="1" x14ac:dyDescent="0.25">
      <c r="A9239" s="13"/>
      <c r="B9239" s="14"/>
      <c r="C9239" s="14"/>
      <c r="D9239" s="14"/>
      <c r="E9239" s="14"/>
      <c r="F9239" s="13"/>
      <c r="I9239" s="27"/>
      <c r="K9239" s="27"/>
      <c r="L9239" s="13"/>
      <c r="M9239" s="13"/>
      <c r="N9239" s="13"/>
      <c r="O9239" s="13"/>
      <c r="P9239" s="13"/>
      <c r="Q9239" s="13"/>
      <c r="R9239" s="13"/>
      <c r="S9239" s="14"/>
      <c r="T9239" s="15"/>
      <c r="U9239" s="15"/>
      <c r="AA9239" s="27"/>
      <c r="AC9239" s="14"/>
      <c r="AD9239" s="14"/>
      <c r="AR9239" s="16"/>
      <c r="AS9239" s="16"/>
    </row>
    <row r="9240" spans="1:45" ht="15" customHeight="1" x14ac:dyDescent="0.25">
      <c r="A9240" s="13"/>
      <c r="B9240" s="14"/>
      <c r="C9240" s="14"/>
      <c r="D9240" s="14"/>
      <c r="E9240" s="14"/>
      <c r="F9240" s="13"/>
      <c r="I9240" s="27"/>
      <c r="K9240" s="27"/>
      <c r="L9240" s="13"/>
      <c r="M9240" s="13"/>
      <c r="N9240" s="13"/>
      <c r="O9240" s="13"/>
      <c r="P9240" s="13"/>
      <c r="Q9240" s="13"/>
      <c r="R9240" s="13"/>
      <c r="S9240" s="14"/>
      <c r="T9240" s="15"/>
      <c r="U9240" s="15"/>
      <c r="AA9240" s="27"/>
      <c r="AC9240" s="14"/>
      <c r="AD9240" s="14"/>
      <c r="AR9240" s="16"/>
      <c r="AS9240" s="16"/>
    </row>
    <row r="9241" spans="1:45" ht="15" customHeight="1" x14ac:dyDescent="0.25">
      <c r="A9241" s="13"/>
      <c r="B9241" s="14"/>
      <c r="C9241" s="14"/>
      <c r="D9241" s="14"/>
      <c r="E9241" s="14"/>
      <c r="F9241" s="13"/>
      <c r="I9241" s="27"/>
      <c r="K9241" s="27"/>
      <c r="L9241" s="13"/>
      <c r="M9241" s="13"/>
      <c r="N9241" s="13"/>
      <c r="O9241" s="13"/>
      <c r="P9241" s="13"/>
      <c r="Q9241" s="13"/>
      <c r="R9241" s="13"/>
      <c r="S9241" s="14"/>
      <c r="T9241" s="15"/>
      <c r="U9241" s="15"/>
      <c r="AA9241" s="27"/>
      <c r="AC9241" s="14"/>
      <c r="AD9241" s="14"/>
      <c r="AR9241" s="16"/>
      <c r="AS9241" s="16"/>
    </row>
    <row r="9242" spans="1:45" ht="15" customHeight="1" x14ac:dyDescent="0.25">
      <c r="A9242" s="13"/>
      <c r="B9242" s="14"/>
      <c r="C9242" s="14"/>
      <c r="D9242" s="14"/>
      <c r="E9242" s="14"/>
      <c r="F9242" s="13"/>
      <c r="I9242" s="27"/>
      <c r="K9242" s="27"/>
      <c r="L9242" s="13"/>
      <c r="M9242" s="13"/>
      <c r="N9242" s="13"/>
      <c r="O9242" s="13"/>
      <c r="P9242" s="13"/>
      <c r="Q9242" s="13"/>
      <c r="R9242" s="13"/>
      <c r="S9242" s="14"/>
      <c r="T9242" s="15"/>
      <c r="U9242" s="15"/>
      <c r="AA9242" s="27"/>
      <c r="AC9242" s="14"/>
      <c r="AD9242" s="14"/>
      <c r="AR9242" s="16"/>
      <c r="AS9242" s="16"/>
    </row>
    <row r="9243" spans="1:45" ht="15" customHeight="1" x14ac:dyDescent="0.25">
      <c r="A9243" s="13"/>
      <c r="B9243" s="14"/>
      <c r="C9243" s="14"/>
      <c r="D9243" s="14"/>
      <c r="E9243" s="14"/>
      <c r="F9243" s="13"/>
      <c r="I9243" s="27"/>
      <c r="K9243" s="27"/>
      <c r="L9243" s="13"/>
      <c r="M9243" s="13"/>
      <c r="N9243" s="13"/>
      <c r="O9243" s="13"/>
      <c r="P9243" s="13"/>
      <c r="Q9243" s="13"/>
      <c r="R9243" s="13"/>
      <c r="S9243" s="14"/>
      <c r="T9243" s="15"/>
      <c r="U9243" s="15"/>
      <c r="AA9243" s="27"/>
      <c r="AC9243" s="14"/>
      <c r="AD9243" s="14"/>
      <c r="AR9243" s="16"/>
      <c r="AS9243" s="16"/>
    </row>
    <row r="9244" spans="1:45" ht="15" customHeight="1" x14ac:dyDescent="0.25">
      <c r="A9244" s="13"/>
      <c r="B9244" s="14"/>
      <c r="C9244" s="14"/>
      <c r="D9244" s="14"/>
      <c r="E9244" s="14"/>
      <c r="F9244" s="13"/>
      <c r="I9244" s="27"/>
      <c r="K9244" s="27"/>
      <c r="L9244" s="13"/>
      <c r="M9244" s="13"/>
      <c r="N9244" s="13"/>
      <c r="O9244" s="13"/>
      <c r="P9244" s="13"/>
      <c r="Q9244" s="13"/>
      <c r="R9244" s="13"/>
      <c r="S9244" s="14"/>
      <c r="T9244" s="15"/>
      <c r="U9244" s="15"/>
      <c r="AA9244" s="27"/>
      <c r="AC9244" s="14"/>
      <c r="AD9244" s="14"/>
      <c r="AR9244" s="16"/>
      <c r="AS9244" s="16"/>
    </row>
    <row r="9245" spans="1:45" ht="15" customHeight="1" x14ac:dyDescent="0.25">
      <c r="A9245" s="13"/>
      <c r="B9245" s="14"/>
      <c r="C9245" s="14"/>
      <c r="D9245" s="14"/>
      <c r="E9245" s="14"/>
      <c r="F9245" s="13"/>
      <c r="I9245" s="27"/>
      <c r="K9245" s="27"/>
      <c r="L9245" s="13"/>
      <c r="M9245" s="13"/>
      <c r="N9245" s="13"/>
      <c r="O9245" s="13"/>
      <c r="P9245" s="13"/>
      <c r="Q9245" s="13"/>
      <c r="R9245" s="13"/>
      <c r="S9245" s="14"/>
      <c r="T9245" s="15"/>
      <c r="U9245" s="15"/>
      <c r="AA9245" s="27"/>
      <c r="AC9245" s="14"/>
      <c r="AD9245" s="14"/>
      <c r="AR9245" s="16"/>
      <c r="AS9245" s="16"/>
    </row>
    <row r="9246" spans="1:45" ht="15" customHeight="1" x14ac:dyDescent="0.25">
      <c r="A9246" s="13"/>
      <c r="B9246" s="14"/>
      <c r="C9246" s="14"/>
      <c r="D9246" s="14"/>
      <c r="E9246" s="14"/>
      <c r="F9246" s="13"/>
      <c r="I9246" s="27"/>
      <c r="K9246" s="27"/>
      <c r="L9246" s="13"/>
      <c r="M9246" s="13"/>
      <c r="N9246" s="13"/>
      <c r="O9246" s="13"/>
      <c r="P9246" s="13"/>
      <c r="Q9246" s="13"/>
      <c r="R9246" s="13"/>
      <c r="S9246" s="14"/>
      <c r="T9246" s="15"/>
      <c r="U9246" s="15"/>
      <c r="AA9246" s="27"/>
      <c r="AC9246" s="14"/>
      <c r="AD9246" s="14"/>
      <c r="AR9246" s="16"/>
      <c r="AS9246" s="16"/>
    </row>
    <row r="9247" spans="1:45" ht="15" customHeight="1" x14ac:dyDescent="0.25">
      <c r="A9247" s="13"/>
      <c r="B9247" s="14"/>
      <c r="C9247" s="14"/>
      <c r="D9247" s="14"/>
      <c r="E9247" s="14"/>
      <c r="F9247" s="13"/>
      <c r="I9247" s="27"/>
      <c r="K9247" s="27"/>
      <c r="L9247" s="13"/>
      <c r="M9247" s="13"/>
      <c r="N9247" s="13"/>
      <c r="O9247" s="13"/>
      <c r="P9247" s="13"/>
      <c r="Q9247" s="13"/>
      <c r="R9247" s="13"/>
      <c r="S9247" s="14"/>
      <c r="T9247" s="15"/>
      <c r="U9247" s="15"/>
      <c r="AA9247" s="27"/>
      <c r="AC9247" s="14"/>
      <c r="AD9247" s="14"/>
      <c r="AR9247" s="16"/>
      <c r="AS9247" s="16"/>
    </row>
    <row r="9248" spans="1:45" ht="15" customHeight="1" x14ac:dyDescent="0.25">
      <c r="A9248" s="13"/>
      <c r="B9248" s="14"/>
      <c r="C9248" s="14"/>
      <c r="D9248" s="14"/>
      <c r="E9248" s="14"/>
      <c r="F9248" s="13"/>
      <c r="I9248" s="27"/>
      <c r="K9248" s="27"/>
      <c r="L9248" s="13"/>
      <c r="M9248" s="13"/>
      <c r="N9248" s="13"/>
      <c r="O9248" s="13"/>
      <c r="P9248" s="13"/>
      <c r="Q9248" s="13"/>
      <c r="R9248" s="13"/>
      <c r="S9248" s="14"/>
      <c r="T9248" s="15"/>
      <c r="U9248" s="15"/>
      <c r="AA9248" s="27"/>
      <c r="AC9248" s="14"/>
      <c r="AD9248" s="14"/>
      <c r="AR9248" s="16"/>
      <c r="AS9248" s="16"/>
    </row>
    <row r="9249" spans="1:45" ht="15" customHeight="1" x14ac:dyDescent="0.25">
      <c r="A9249" s="13"/>
      <c r="B9249" s="14"/>
      <c r="C9249" s="14"/>
      <c r="D9249" s="14"/>
      <c r="E9249" s="14"/>
      <c r="F9249" s="13"/>
      <c r="I9249" s="27"/>
      <c r="K9249" s="27"/>
      <c r="L9249" s="13"/>
      <c r="M9249" s="13"/>
      <c r="N9249" s="13"/>
      <c r="O9249" s="13"/>
      <c r="P9249" s="13"/>
      <c r="Q9249" s="13"/>
      <c r="R9249" s="13"/>
      <c r="S9249" s="14"/>
      <c r="T9249" s="15"/>
      <c r="U9249" s="15"/>
      <c r="AA9249" s="27"/>
      <c r="AC9249" s="14"/>
      <c r="AD9249" s="14"/>
      <c r="AR9249" s="16"/>
      <c r="AS9249" s="16"/>
    </row>
    <row r="9250" spans="1:45" ht="15" customHeight="1" x14ac:dyDescent="0.25">
      <c r="A9250" s="13"/>
      <c r="B9250" s="14"/>
      <c r="C9250" s="14"/>
      <c r="D9250" s="14"/>
      <c r="E9250" s="14"/>
      <c r="F9250" s="13"/>
      <c r="I9250" s="27"/>
      <c r="K9250" s="27"/>
      <c r="L9250" s="13"/>
      <c r="M9250" s="13"/>
      <c r="N9250" s="13"/>
      <c r="O9250" s="13"/>
      <c r="P9250" s="13"/>
      <c r="Q9250" s="13"/>
      <c r="R9250" s="13"/>
      <c r="S9250" s="14"/>
      <c r="T9250" s="15"/>
      <c r="U9250" s="15"/>
      <c r="AA9250" s="27"/>
      <c r="AC9250" s="14"/>
      <c r="AD9250" s="14"/>
      <c r="AR9250" s="16"/>
      <c r="AS9250" s="16"/>
    </row>
    <row r="9251" spans="1:45" ht="15" customHeight="1" x14ac:dyDescent="0.25">
      <c r="A9251" s="13"/>
      <c r="B9251" s="14"/>
      <c r="C9251" s="14"/>
      <c r="D9251" s="14"/>
      <c r="E9251" s="14"/>
      <c r="F9251" s="13"/>
      <c r="I9251" s="27"/>
      <c r="K9251" s="27"/>
      <c r="L9251" s="13"/>
      <c r="M9251" s="13"/>
      <c r="N9251" s="13"/>
      <c r="O9251" s="13"/>
      <c r="P9251" s="13"/>
      <c r="Q9251" s="13"/>
      <c r="R9251" s="13"/>
      <c r="S9251" s="14"/>
      <c r="T9251" s="15"/>
      <c r="U9251" s="15"/>
      <c r="AA9251" s="27"/>
      <c r="AC9251" s="14"/>
      <c r="AD9251" s="14"/>
      <c r="AR9251" s="16"/>
      <c r="AS9251" s="16"/>
    </row>
    <row r="9252" spans="1:45" ht="15" customHeight="1" x14ac:dyDescent="0.25">
      <c r="A9252" s="13"/>
      <c r="B9252" s="14"/>
      <c r="C9252" s="14"/>
      <c r="D9252" s="14"/>
      <c r="E9252" s="14"/>
      <c r="F9252" s="13"/>
      <c r="I9252" s="27"/>
      <c r="K9252" s="27"/>
      <c r="L9252" s="13"/>
      <c r="M9252" s="13"/>
      <c r="N9252" s="13"/>
      <c r="O9252" s="13"/>
      <c r="P9252" s="13"/>
      <c r="Q9252" s="13"/>
      <c r="R9252" s="13"/>
      <c r="S9252" s="14"/>
      <c r="T9252" s="15"/>
      <c r="U9252" s="15"/>
      <c r="AA9252" s="27"/>
      <c r="AC9252" s="14"/>
      <c r="AD9252" s="14"/>
      <c r="AR9252" s="16"/>
      <c r="AS9252" s="16"/>
    </row>
    <row r="9253" spans="1:45" ht="15" customHeight="1" x14ac:dyDescent="0.25">
      <c r="A9253" s="13"/>
      <c r="B9253" s="14"/>
      <c r="C9253" s="14"/>
      <c r="D9253" s="14"/>
      <c r="E9253" s="14"/>
      <c r="F9253" s="13"/>
      <c r="I9253" s="27"/>
      <c r="K9253" s="27"/>
      <c r="L9253" s="13"/>
      <c r="M9253" s="13"/>
      <c r="N9253" s="13"/>
      <c r="O9253" s="13"/>
      <c r="P9253" s="13"/>
      <c r="Q9253" s="13"/>
      <c r="R9253" s="13"/>
      <c r="S9253" s="14"/>
      <c r="T9253" s="15"/>
      <c r="U9253" s="15"/>
      <c r="AA9253" s="27"/>
      <c r="AC9253" s="14"/>
      <c r="AD9253" s="14"/>
      <c r="AR9253" s="16"/>
      <c r="AS9253" s="16"/>
    </row>
    <row r="9254" spans="1:45" ht="15" customHeight="1" x14ac:dyDescent="0.25">
      <c r="A9254" s="13"/>
      <c r="B9254" s="14"/>
      <c r="C9254" s="14"/>
      <c r="D9254" s="14"/>
      <c r="E9254" s="14"/>
      <c r="F9254" s="13"/>
      <c r="I9254" s="27"/>
      <c r="K9254" s="27"/>
      <c r="L9254" s="13"/>
      <c r="M9254" s="13"/>
      <c r="N9254" s="13"/>
      <c r="O9254" s="13"/>
      <c r="P9254" s="13"/>
      <c r="Q9254" s="13"/>
      <c r="R9254" s="13"/>
      <c r="S9254" s="14"/>
      <c r="T9254" s="15"/>
      <c r="U9254" s="15"/>
      <c r="AA9254" s="27"/>
      <c r="AC9254" s="14"/>
      <c r="AD9254" s="14"/>
      <c r="AR9254" s="16"/>
      <c r="AS9254" s="16"/>
    </row>
    <row r="9255" spans="1:45" ht="15" customHeight="1" x14ac:dyDescent="0.25">
      <c r="A9255" s="13"/>
      <c r="B9255" s="14"/>
      <c r="C9255" s="14"/>
      <c r="D9255" s="14"/>
      <c r="E9255" s="14"/>
      <c r="F9255" s="13"/>
      <c r="I9255" s="27"/>
      <c r="K9255" s="27"/>
      <c r="L9255" s="13"/>
      <c r="M9255" s="13"/>
      <c r="N9255" s="13"/>
      <c r="O9255" s="13"/>
      <c r="P9255" s="13"/>
      <c r="Q9255" s="13"/>
      <c r="R9255" s="13"/>
      <c r="S9255" s="14"/>
      <c r="T9255" s="15"/>
      <c r="U9255" s="15"/>
      <c r="AA9255" s="27"/>
      <c r="AC9255" s="14"/>
      <c r="AD9255" s="14"/>
      <c r="AR9255" s="16"/>
      <c r="AS9255" s="16"/>
    </row>
    <row r="9256" spans="1:45" ht="15" customHeight="1" x14ac:dyDescent="0.25">
      <c r="A9256" s="13"/>
      <c r="B9256" s="14"/>
      <c r="C9256" s="14"/>
      <c r="D9256" s="14"/>
      <c r="E9256" s="14"/>
      <c r="F9256" s="13"/>
      <c r="I9256" s="27"/>
      <c r="K9256" s="27"/>
      <c r="L9256" s="13"/>
      <c r="M9256" s="13"/>
      <c r="N9256" s="13"/>
      <c r="O9256" s="13"/>
      <c r="P9256" s="13"/>
      <c r="Q9256" s="13"/>
      <c r="R9256" s="13"/>
      <c r="S9256" s="14"/>
      <c r="T9256" s="15"/>
      <c r="U9256" s="15"/>
      <c r="AA9256" s="27"/>
      <c r="AC9256" s="14"/>
      <c r="AD9256" s="14"/>
      <c r="AR9256" s="16"/>
      <c r="AS9256" s="16"/>
    </row>
    <row r="9257" spans="1:45" ht="15" customHeight="1" x14ac:dyDescent="0.25">
      <c r="A9257" s="13"/>
      <c r="B9257" s="14"/>
      <c r="C9257" s="14"/>
      <c r="D9257" s="14"/>
      <c r="E9257" s="14"/>
      <c r="F9257" s="13"/>
      <c r="I9257" s="27"/>
      <c r="K9257" s="27"/>
      <c r="L9257" s="13"/>
      <c r="M9257" s="13"/>
      <c r="N9257" s="13"/>
      <c r="O9257" s="13"/>
      <c r="P9257" s="13"/>
      <c r="Q9257" s="13"/>
      <c r="R9257" s="13"/>
      <c r="S9257" s="14"/>
      <c r="T9257" s="15"/>
      <c r="U9257" s="15"/>
      <c r="AA9257" s="27"/>
      <c r="AC9257" s="14"/>
      <c r="AD9257" s="14"/>
      <c r="AR9257" s="16"/>
      <c r="AS9257" s="16"/>
    </row>
    <row r="9258" spans="1:45" ht="15" customHeight="1" x14ac:dyDescent="0.25">
      <c r="A9258" s="13"/>
      <c r="B9258" s="14"/>
      <c r="C9258" s="14"/>
      <c r="D9258" s="14"/>
      <c r="E9258" s="14"/>
      <c r="F9258" s="13"/>
      <c r="I9258" s="27"/>
      <c r="K9258" s="27"/>
      <c r="L9258" s="13"/>
      <c r="M9258" s="13"/>
      <c r="N9258" s="13"/>
      <c r="O9258" s="13"/>
      <c r="P9258" s="13"/>
      <c r="Q9258" s="13"/>
      <c r="R9258" s="13"/>
      <c r="S9258" s="14"/>
      <c r="T9258" s="15"/>
      <c r="U9258" s="15"/>
      <c r="AA9258" s="27"/>
      <c r="AC9258" s="14"/>
      <c r="AD9258" s="14"/>
      <c r="AR9258" s="16"/>
      <c r="AS9258" s="16"/>
    </row>
    <row r="9259" spans="1:45" ht="15" customHeight="1" x14ac:dyDescent="0.25">
      <c r="A9259" s="13"/>
      <c r="B9259" s="14"/>
      <c r="C9259" s="14"/>
      <c r="D9259" s="14"/>
      <c r="E9259" s="14"/>
      <c r="F9259" s="13"/>
      <c r="I9259" s="27"/>
      <c r="K9259" s="27"/>
      <c r="L9259" s="13"/>
      <c r="M9259" s="13"/>
      <c r="N9259" s="13"/>
      <c r="O9259" s="13"/>
      <c r="P9259" s="13"/>
      <c r="Q9259" s="13"/>
      <c r="R9259" s="13"/>
      <c r="S9259" s="14"/>
      <c r="T9259" s="15"/>
      <c r="U9259" s="15"/>
      <c r="AA9259" s="27"/>
      <c r="AC9259" s="14"/>
      <c r="AD9259" s="14"/>
      <c r="AR9259" s="16"/>
      <c r="AS9259" s="16"/>
    </row>
    <row r="9260" spans="1:45" ht="15" customHeight="1" x14ac:dyDescent="0.25">
      <c r="A9260" s="13"/>
      <c r="B9260" s="14"/>
      <c r="C9260" s="14"/>
      <c r="D9260" s="14"/>
      <c r="E9260" s="14"/>
      <c r="F9260" s="13"/>
      <c r="I9260" s="27"/>
      <c r="K9260" s="27"/>
      <c r="L9260" s="13"/>
      <c r="M9260" s="13"/>
      <c r="N9260" s="13"/>
      <c r="O9260" s="13"/>
      <c r="P9260" s="13"/>
      <c r="Q9260" s="13"/>
      <c r="R9260" s="13"/>
      <c r="S9260" s="14"/>
      <c r="T9260" s="15"/>
      <c r="U9260" s="15"/>
      <c r="AA9260" s="27"/>
      <c r="AC9260" s="14"/>
      <c r="AD9260" s="14"/>
      <c r="AR9260" s="16"/>
      <c r="AS9260" s="16"/>
    </row>
    <row r="9261" spans="1:45" ht="15" customHeight="1" x14ac:dyDescent="0.25">
      <c r="A9261" s="13"/>
      <c r="B9261" s="14"/>
      <c r="C9261" s="14"/>
      <c r="D9261" s="14"/>
      <c r="E9261" s="14"/>
      <c r="F9261" s="13"/>
      <c r="I9261" s="27"/>
      <c r="K9261" s="27"/>
      <c r="L9261" s="13"/>
      <c r="M9261" s="13"/>
      <c r="N9261" s="13"/>
      <c r="O9261" s="13"/>
      <c r="P9261" s="13"/>
      <c r="Q9261" s="13"/>
      <c r="R9261" s="13"/>
      <c r="S9261" s="14"/>
      <c r="T9261" s="15"/>
      <c r="U9261" s="15"/>
      <c r="AA9261" s="27"/>
      <c r="AC9261" s="14"/>
      <c r="AD9261" s="14"/>
      <c r="AR9261" s="16"/>
      <c r="AS9261" s="16"/>
    </row>
    <row r="9262" spans="1:45" ht="15" customHeight="1" x14ac:dyDescent="0.25">
      <c r="A9262" s="13"/>
      <c r="B9262" s="14"/>
      <c r="C9262" s="14"/>
      <c r="D9262" s="14"/>
      <c r="E9262" s="14"/>
      <c r="F9262" s="13"/>
      <c r="I9262" s="27"/>
      <c r="K9262" s="27"/>
      <c r="L9262" s="13"/>
      <c r="M9262" s="13"/>
      <c r="N9262" s="13"/>
      <c r="O9262" s="13"/>
      <c r="P9262" s="13"/>
      <c r="Q9262" s="13"/>
      <c r="R9262" s="13"/>
      <c r="S9262" s="14"/>
      <c r="T9262" s="15"/>
      <c r="U9262" s="15"/>
      <c r="AA9262" s="27"/>
      <c r="AC9262" s="14"/>
      <c r="AD9262" s="14"/>
      <c r="AR9262" s="16"/>
      <c r="AS9262" s="16"/>
    </row>
    <row r="9263" spans="1:45" ht="15" customHeight="1" x14ac:dyDescent="0.25">
      <c r="A9263" s="13"/>
      <c r="B9263" s="14"/>
      <c r="C9263" s="14"/>
      <c r="D9263" s="14"/>
      <c r="E9263" s="14"/>
      <c r="F9263" s="13"/>
      <c r="I9263" s="27"/>
      <c r="K9263" s="27"/>
      <c r="L9263" s="13"/>
      <c r="M9263" s="13"/>
      <c r="N9263" s="13"/>
      <c r="O9263" s="13"/>
      <c r="P9263" s="13"/>
      <c r="Q9263" s="13"/>
      <c r="R9263" s="13"/>
      <c r="S9263" s="14"/>
      <c r="T9263" s="15"/>
      <c r="U9263" s="15"/>
      <c r="AA9263" s="27"/>
      <c r="AC9263" s="14"/>
      <c r="AD9263" s="14"/>
      <c r="AR9263" s="16"/>
      <c r="AS9263" s="16"/>
    </row>
    <row r="9264" spans="1:45" ht="15" customHeight="1" x14ac:dyDescent="0.25">
      <c r="A9264" s="13"/>
      <c r="B9264" s="14"/>
      <c r="C9264" s="14"/>
      <c r="D9264" s="14"/>
      <c r="E9264" s="14"/>
      <c r="F9264" s="13"/>
      <c r="I9264" s="27"/>
      <c r="K9264" s="27"/>
      <c r="L9264" s="13"/>
      <c r="M9264" s="13"/>
      <c r="N9264" s="13"/>
      <c r="O9264" s="13"/>
      <c r="P9264" s="13"/>
      <c r="Q9264" s="13"/>
      <c r="R9264" s="13"/>
      <c r="S9264" s="14"/>
      <c r="T9264" s="15"/>
      <c r="U9264" s="15"/>
      <c r="AA9264" s="27"/>
      <c r="AC9264" s="14"/>
      <c r="AD9264" s="14"/>
      <c r="AR9264" s="16"/>
      <c r="AS9264" s="16"/>
    </row>
    <row r="9265" spans="1:45" ht="15" customHeight="1" x14ac:dyDescent="0.25">
      <c r="A9265" s="13"/>
      <c r="B9265" s="14"/>
      <c r="C9265" s="14"/>
      <c r="D9265" s="14"/>
      <c r="E9265" s="14"/>
      <c r="F9265" s="13"/>
      <c r="I9265" s="27"/>
      <c r="K9265" s="27"/>
      <c r="L9265" s="13"/>
      <c r="M9265" s="13"/>
      <c r="N9265" s="13"/>
      <c r="O9265" s="13"/>
      <c r="P9265" s="13"/>
      <c r="Q9265" s="13"/>
      <c r="R9265" s="13"/>
      <c r="S9265" s="14"/>
      <c r="T9265" s="15"/>
      <c r="U9265" s="15"/>
      <c r="AA9265" s="27"/>
      <c r="AC9265" s="14"/>
      <c r="AD9265" s="14"/>
      <c r="AR9265" s="16"/>
      <c r="AS9265" s="16"/>
    </row>
    <row r="9266" spans="1:45" ht="15" customHeight="1" x14ac:dyDescent="0.25">
      <c r="A9266" s="13"/>
      <c r="B9266" s="14"/>
      <c r="C9266" s="14"/>
      <c r="D9266" s="14"/>
      <c r="E9266" s="14"/>
      <c r="F9266" s="13"/>
      <c r="I9266" s="27"/>
      <c r="K9266" s="27"/>
      <c r="L9266" s="13"/>
      <c r="M9266" s="13"/>
      <c r="N9266" s="13"/>
      <c r="O9266" s="13"/>
      <c r="P9266" s="13"/>
      <c r="Q9266" s="13"/>
      <c r="R9266" s="13"/>
      <c r="S9266" s="14"/>
      <c r="T9266" s="15"/>
      <c r="U9266" s="15"/>
      <c r="AA9266" s="27"/>
      <c r="AC9266" s="14"/>
      <c r="AD9266" s="14"/>
      <c r="AR9266" s="16"/>
      <c r="AS9266" s="16"/>
    </row>
    <row r="9267" spans="1:45" ht="15" customHeight="1" x14ac:dyDescent="0.25">
      <c r="A9267" s="13"/>
      <c r="B9267" s="14"/>
      <c r="C9267" s="14"/>
      <c r="D9267" s="14"/>
      <c r="E9267" s="14"/>
      <c r="F9267" s="13"/>
      <c r="I9267" s="27"/>
      <c r="K9267" s="27"/>
      <c r="L9267" s="13"/>
      <c r="M9267" s="13"/>
      <c r="N9267" s="13"/>
      <c r="O9267" s="13"/>
      <c r="P9267" s="13"/>
      <c r="Q9267" s="13"/>
      <c r="R9267" s="13"/>
      <c r="S9267" s="14"/>
      <c r="T9267" s="15"/>
      <c r="U9267" s="15"/>
      <c r="AA9267" s="27"/>
      <c r="AC9267" s="14"/>
      <c r="AD9267" s="14"/>
      <c r="AR9267" s="16"/>
      <c r="AS9267" s="16"/>
    </row>
    <row r="9268" spans="1:45" ht="15" customHeight="1" x14ac:dyDescent="0.25">
      <c r="A9268" s="13"/>
      <c r="B9268" s="14"/>
      <c r="C9268" s="14"/>
      <c r="D9268" s="14"/>
      <c r="E9268" s="14"/>
      <c r="F9268" s="13"/>
      <c r="I9268" s="27"/>
      <c r="K9268" s="27"/>
      <c r="L9268" s="13"/>
      <c r="M9268" s="13"/>
      <c r="N9268" s="13"/>
      <c r="O9268" s="13"/>
      <c r="P9268" s="13"/>
      <c r="Q9268" s="13"/>
      <c r="R9268" s="13"/>
      <c r="S9268" s="14"/>
      <c r="T9268" s="15"/>
      <c r="U9268" s="15"/>
      <c r="AA9268" s="27"/>
      <c r="AC9268" s="14"/>
      <c r="AD9268" s="14"/>
      <c r="AR9268" s="16"/>
      <c r="AS9268" s="16"/>
    </row>
    <row r="9269" spans="1:45" ht="15" customHeight="1" x14ac:dyDescent="0.25">
      <c r="A9269" s="13"/>
      <c r="B9269" s="14"/>
      <c r="C9269" s="14"/>
      <c r="D9269" s="14"/>
      <c r="E9269" s="14"/>
      <c r="F9269" s="13"/>
      <c r="I9269" s="27"/>
      <c r="K9269" s="27"/>
      <c r="L9269" s="13"/>
      <c r="M9269" s="13"/>
      <c r="N9269" s="13"/>
      <c r="O9269" s="13"/>
      <c r="P9269" s="13"/>
      <c r="Q9269" s="13"/>
      <c r="R9269" s="13"/>
      <c r="S9269" s="14"/>
      <c r="T9269" s="15"/>
      <c r="U9269" s="15"/>
      <c r="AA9269" s="27"/>
      <c r="AC9269" s="14"/>
      <c r="AD9269" s="14"/>
      <c r="AR9269" s="16"/>
      <c r="AS9269" s="16"/>
    </row>
    <row r="9270" spans="1:45" ht="15" customHeight="1" x14ac:dyDescent="0.25">
      <c r="A9270" s="13"/>
      <c r="B9270" s="14"/>
      <c r="C9270" s="14"/>
      <c r="D9270" s="14"/>
      <c r="E9270" s="14"/>
      <c r="F9270" s="13"/>
      <c r="I9270" s="27"/>
      <c r="K9270" s="27"/>
      <c r="L9270" s="13"/>
      <c r="M9270" s="13"/>
      <c r="N9270" s="13"/>
      <c r="O9270" s="13"/>
      <c r="P9270" s="13"/>
      <c r="Q9270" s="13"/>
      <c r="R9270" s="13"/>
      <c r="S9270" s="14"/>
      <c r="T9270" s="15"/>
      <c r="U9270" s="15"/>
      <c r="AA9270" s="27"/>
      <c r="AC9270" s="14"/>
      <c r="AD9270" s="14"/>
      <c r="AR9270" s="16"/>
      <c r="AS9270" s="16"/>
    </row>
    <row r="9271" spans="1:45" ht="15" customHeight="1" x14ac:dyDescent="0.25">
      <c r="A9271" s="13"/>
      <c r="B9271" s="14"/>
      <c r="C9271" s="14"/>
      <c r="D9271" s="14"/>
      <c r="E9271" s="14"/>
      <c r="F9271" s="13"/>
      <c r="I9271" s="27"/>
      <c r="K9271" s="27"/>
      <c r="L9271" s="13"/>
      <c r="M9271" s="13"/>
      <c r="N9271" s="13"/>
      <c r="O9271" s="13"/>
      <c r="P9271" s="13"/>
      <c r="Q9271" s="13"/>
      <c r="R9271" s="13"/>
      <c r="S9271" s="14"/>
      <c r="T9271" s="15"/>
      <c r="U9271" s="15"/>
      <c r="AA9271" s="27"/>
      <c r="AC9271" s="14"/>
      <c r="AD9271" s="14"/>
      <c r="AR9271" s="16"/>
      <c r="AS9271" s="16"/>
    </row>
    <row r="9272" spans="1:45" ht="15" customHeight="1" x14ac:dyDescent="0.25">
      <c r="A9272" s="13"/>
      <c r="B9272" s="14"/>
      <c r="C9272" s="14"/>
      <c r="D9272" s="14"/>
      <c r="E9272" s="14"/>
      <c r="F9272" s="13"/>
      <c r="I9272" s="27"/>
      <c r="K9272" s="27"/>
      <c r="L9272" s="13"/>
      <c r="M9272" s="13"/>
      <c r="N9272" s="13"/>
      <c r="O9272" s="13"/>
      <c r="P9272" s="13"/>
      <c r="Q9272" s="13"/>
      <c r="R9272" s="13"/>
      <c r="S9272" s="14"/>
      <c r="T9272" s="15"/>
      <c r="U9272" s="15"/>
      <c r="AA9272" s="27"/>
      <c r="AC9272" s="14"/>
      <c r="AD9272" s="14"/>
      <c r="AR9272" s="16"/>
      <c r="AS9272" s="16"/>
    </row>
    <row r="9273" spans="1:45" ht="15" customHeight="1" x14ac:dyDescent="0.25">
      <c r="A9273" s="13"/>
      <c r="B9273" s="14"/>
      <c r="C9273" s="14"/>
      <c r="D9273" s="14"/>
      <c r="E9273" s="14"/>
      <c r="F9273" s="13"/>
      <c r="I9273" s="27"/>
      <c r="K9273" s="27"/>
      <c r="L9273" s="13"/>
      <c r="M9273" s="13"/>
      <c r="N9273" s="13"/>
      <c r="O9273" s="13"/>
      <c r="P9273" s="13"/>
      <c r="Q9273" s="13"/>
      <c r="R9273" s="13"/>
      <c r="S9273" s="14"/>
      <c r="T9273" s="15"/>
      <c r="U9273" s="15"/>
      <c r="AA9273" s="27"/>
      <c r="AC9273" s="14"/>
      <c r="AD9273" s="14"/>
      <c r="AR9273" s="16"/>
      <c r="AS9273" s="16"/>
    </row>
    <row r="9274" spans="1:45" ht="15" customHeight="1" x14ac:dyDescent="0.25">
      <c r="A9274" s="13"/>
      <c r="B9274" s="14"/>
      <c r="C9274" s="14"/>
      <c r="D9274" s="14"/>
      <c r="E9274" s="14"/>
      <c r="F9274" s="13"/>
      <c r="I9274" s="27"/>
      <c r="K9274" s="27"/>
      <c r="L9274" s="13"/>
      <c r="M9274" s="13"/>
      <c r="N9274" s="13"/>
      <c r="O9274" s="13"/>
      <c r="P9274" s="13"/>
      <c r="Q9274" s="13"/>
      <c r="R9274" s="13"/>
      <c r="S9274" s="14"/>
      <c r="T9274" s="15"/>
      <c r="U9274" s="15"/>
      <c r="AA9274" s="27"/>
      <c r="AC9274" s="14"/>
      <c r="AD9274" s="14"/>
      <c r="AR9274" s="16"/>
      <c r="AS9274" s="16"/>
    </row>
    <row r="9275" spans="1:45" ht="15" customHeight="1" x14ac:dyDescent="0.25">
      <c r="A9275" s="13"/>
      <c r="B9275" s="14"/>
      <c r="C9275" s="14"/>
      <c r="D9275" s="14"/>
      <c r="E9275" s="14"/>
      <c r="F9275" s="13"/>
      <c r="I9275" s="27"/>
      <c r="K9275" s="27"/>
      <c r="L9275" s="13"/>
      <c r="M9275" s="13"/>
      <c r="N9275" s="13"/>
      <c r="O9275" s="13"/>
      <c r="P9275" s="13"/>
      <c r="Q9275" s="13"/>
      <c r="R9275" s="13"/>
      <c r="S9275" s="14"/>
      <c r="T9275" s="15"/>
      <c r="U9275" s="15"/>
      <c r="AA9275" s="27"/>
      <c r="AC9275" s="14"/>
      <c r="AD9275" s="14"/>
      <c r="AR9275" s="16"/>
      <c r="AS9275" s="16"/>
    </row>
    <row r="9276" spans="1:45" ht="15" customHeight="1" x14ac:dyDescent="0.25">
      <c r="A9276" s="13"/>
      <c r="B9276" s="14"/>
      <c r="C9276" s="14"/>
      <c r="D9276" s="14"/>
      <c r="E9276" s="14"/>
      <c r="F9276" s="13"/>
      <c r="I9276" s="27"/>
      <c r="K9276" s="27"/>
      <c r="L9276" s="13"/>
      <c r="M9276" s="13"/>
      <c r="N9276" s="13"/>
      <c r="O9276" s="13"/>
      <c r="P9276" s="13"/>
      <c r="Q9276" s="13"/>
      <c r="R9276" s="13"/>
      <c r="S9276" s="14"/>
      <c r="T9276" s="15"/>
      <c r="U9276" s="15"/>
      <c r="AA9276" s="27"/>
      <c r="AC9276" s="14"/>
      <c r="AD9276" s="14"/>
      <c r="AR9276" s="16"/>
      <c r="AS9276" s="16"/>
    </row>
    <row r="9277" spans="1:45" ht="15" customHeight="1" x14ac:dyDescent="0.25">
      <c r="A9277" s="13"/>
      <c r="B9277" s="14"/>
      <c r="C9277" s="14"/>
      <c r="D9277" s="14"/>
      <c r="E9277" s="14"/>
      <c r="F9277" s="13"/>
      <c r="I9277" s="27"/>
      <c r="K9277" s="27"/>
      <c r="L9277" s="13"/>
      <c r="M9277" s="13"/>
      <c r="N9277" s="13"/>
      <c r="O9277" s="13"/>
      <c r="P9277" s="13"/>
      <c r="Q9277" s="13"/>
      <c r="R9277" s="13"/>
      <c r="S9277" s="14"/>
      <c r="T9277" s="15"/>
      <c r="U9277" s="15"/>
      <c r="AA9277" s="27"/>
      <c r="AC9277" s="14"/>
      <c r="AD9277" s="14"/>
      <c r="AR9277" s="16"/>
      <c r="AS9277" s="16"/>
    </row>
    <row r="9278" spans="1:45" ht="15" customHeight="1" x14ac:dyDescent="0.25">
      <c r="A9278" s="13"/>
      <c r="B9278" s="14"/>
      <c r="C9278" s="14"/>
      <c r="D9278" s="14"/>
      <c r="E9278" s="14"/>
      <c r="F9278" s="13"/>
      <c r="I9278" s="27"/>
      <c r="K9278" s="27"/>
      <c r="L9278" s="13"/>
      <c r="M9278" s="13"/>
      <c r="N9278" s="13"/>
      <c r="O9278" s="13"/>
      <c r="P9278" s="13"/>
      <c r="Q9278" s="13"/>
      <c r="R9278" s="13"/>
      <c r="S9278" s="14"/>
      <c r="T9278" s="15"/>
      <c r="U9278" s="15"/>
      <c r="AA9278" s="27"/>
      <c r="AC9278" s="14"/>
      <c r="AD9278" s="14"/>
      <c r="AR9278" s="16"/>
      <c r="AS9278" s="16"/>
    </row>
    <row r="9279" spans="1:45" ht="15" customHeight="1" x14ac:dyDescent="0.25">
      <c r="A9279" s="13"/>
      <c r="B9279" s="14"/>
      <c r="C9279" s="14"/>
      <c r="D9279" s="14"/>
      <c r="E9279" s="14"/>
      <c r="F9279" s="13"/>
      <c r="I9279" s="27"/>
      <c r="K9279" s="27"/>
      <c r="L9279" s="13"/>
      <c r="M9279" s="13"/>
      <c r="N9279" s="13"/>
      <c r="O9279" s="13"/>
      <c r="P9279" s="13"/>
      <c r="Q9279" s="13"/>
      <c r="R9279" s="13"/>
      <c r="S9279" s="14"/>
      <c r="T9279" s="15"/>
      <c r="U9279" s="15"/>
      <c r="AA9279" s="27"/>
      <c r="AC9279" s="14"/>
      <c r="AD9279" s="14"/>
      <c r="AR9279" s="16"/>
      <c r="AS9279" s="16"/>
    </row>
    <row r="9280" spans="1:45" ht="15" customHeight="1" x14ac:dyDescent="0.25">
      <c r="A9280" s="13"/>
      <c r="B9280" s="14"/>
      <c r="C9280" s="14"/>
      <c r="D9280" s="14"/>
      <c r="E9280" s="14"/>
      <c r="F9280" s="13"/>
      <c r="I9280" s="27"/>
      <c r="K9280" s="27"/>
      <c r="L9280" s="13"/>
      <c r="M9280" s="13"/>
      <c r="N9280" s="13"/>
      <c r="O9280" s="13"/>
      <c r="P9280" s="13"/>
      <c r="Q9280" s="13"/>
      <c r="R9280" s="13"/>
      <c r="S9280" s="14"/>
      <c r="T9280" s="15"/>
      <c r="U9280" s="15"/>
      <c r="AA9280" s="27"/>
      <c r="AC9280" s="14"/>
      <c r="AD9280" s="14"/>
      <c r="AR9280" s="16"/>
      <c r="AS9280" s="16"/>
    </row>
    <row r="9281" spans="1:45" ht="15" customHeight="1" x14ac:dyDescent="0.25">
      <c r="A9281" s="13"/>
      <c r="B9281" s="14"/>
      <c r="C9281" s="14"/>
      <c r="D9281" s="14"/>
      <c r="E9281" s="14"/>
      <c r="F9281" s="13"/>
      <c r="I9281" s="27"/>
      <c r="K9281" s="27"/>
      <c r="L9281" s="13"/>
      <c r="M9281" s="13"/>
      <c r="N9281" s="13"/>
      <c r="O9281" s="13"/>
      <c r="P9281" s="13"/>
      <c r="Q9281" s="13"/>
      <c r="R9281" s="13"/>
      <c r="S9281" s="14"/>
      <c r="T9281" s="15"/>
      <c r="U9281" s="15"/>
      <c r="AA9281" s="27"/>
      <c r="AC9281" s="14"/>
      <c r="AD9281" s="14"/>
      <c r="AR9281" s="16"/>
      <c r="AS9281" s="16"/>
    </row>
    <row r="9282" spans="1:45" ht="15" customHeight="1" x14ac:dyDescent="0.25">
      <c r="A9282" s="13"/>
      <c r="B9282" s="14"/>
      <c r="C9282" s="14"/>
      <c r="D9282" s="14"/>
      <c r="E9282" s="14"/>
      <c r="F9282" s="13"/>
      <c r="I9282" s="27"/>
      <c r="K9282" s="27"/>
      <c r="L9282" s="13"/>
      <c r="M9282" s="13"/>
      <c r="N9282" s="13"/>
      <c r="O9282" s="13"/>
      <c r="P9282" s="13"/>
      <c r="Q9282" s="13"/>
      <c r="R9282" s="13"/>
      <c r="S9282" s="14"/>
      <c r="T9282" s="15"/>
      <c r="U9282" s="15"/>
      <c r="AA9282" s="27"/>
      <c r="AC9282" s="14"/>
      <c r="AD9282" s="14"/>
      <c r="AR9282" s="16"/>
      <c r="AS9282" s="16"/>
    </row>
    <row r="9283" spans="1:45" ht="15" customHeight="1" x14ac:dyDescent="0.25">
      <c r="A9283" s="13"/>
      <c r="B9283" s="14"/>
      <c r="C9283" s="14"/>
      <c r="D9283" s="14"/>
      <c r="E9283" s="14"/>
      <c r="F9283" s="13"/>
      <c r="I9283" s="27"/>
      <c r="K9283" s="27"/>
      <c r="L9283" s="13"/>
      <c r="M9283" s="13"/>
      <c r="N9283" s="13"/>
      <c r="O9283" s="13"/>
      <c r="P9283" s="13"/>
      <c r="Q9283" s="13"/>
      <c r="R9283" s="13"/>
      <c r="S9283" s="14"/>
      <c r="T9283" s="15"/>
      <c r="U9283" s="15"/>
      <c r="AA9283" s="27"/>
      <c r="AC9283" s="14"/>
      <c r="AD9283" s="14"/>
      <c r="AR9283" s="16"/>
      <c r="AS9283" s="16"/>
    </row>
    <row r="9284" spans="1:45" ht="15" customHeight="1" x14ac:dyDescent="0.25">
      <c r="A9284" s="13"/>
      <c r="B9284" s="14"/>
      <c r="C9284" s="14"/>
      <c r="D9284" s="14"/>
      <c r="E9284" s="14"/>
      <c r="F9284" s="13"/>
      <c r="I9284" s="27"/>
      <c r="K9284" s="27"/>
      <c r="L9284" s="13"/>
      <c r="M9284" s="13"/>
      <c r="N9284" s="13"/>
      <c r="O9284" s="13"/>
      <c r="P9284" s="13"/>
      <c r="Q9284" s="13"/>
      <c r="R9284" s="13"/>
      <c r="S9284" s="14"/>
      <c r="T9284" s="15"/>
      <c r="U9284" s="15"/>
      <c r="AA9284" s="27"/>
      <c r="AC9284" s="14"/>
      <c r="AD9284" s="14"/>
      <c r="AR9284" s="16"/>
      <c r="AS9284" s="16"/>
    </row>
    <row r="9285" spans="1:45" ht="15" customHeight="1" x14ac:dyDescent="0.25">
      <c r="A9285" s="13"/>
      <c r="B9285" s="14"/>
      <c r="C9285" s="14"/>
      <c r="D9285" s="14"/>
      <c r="E9285" s="14"/>
      <c r="F9285" s="13"/>
      <c r="I9285" s="27"/>
      <c r="K9285" s="27"/>
      <c r="L9285" s="13"/>
      <c r="M9285" s="13"/>
      <c r="N9285" s="13"/>
      <c r="O9285" s="13"/>
      <c r="P9285" s="13"/>
      <c r="Q9285" s="13"/>
      <c r="R9285" s="13"/>
      <c r="S9285" s="14"/>
      <c r="T9285" s="15"/>
      <c r="U9285" s="15"/>
      <c r="AA9285" s="27"/>
      <c r="AC9285" s="14"/>
      <c r="AD9285" s="14"/>
      <c r="AR9285" s="16"/>
      <c r="AS9285" s="16"/>
    </row>
    <row r="9286" spans="1:45" ht="15" customHeight="1" x14ac:dyDescent="0.25">
      <c r="A9286" s="13"/>
      <c r="B9286" s="14"/>
      <c r="C9286" s="14"/>
      <c r="D9286" s="14"/>
      <c r="E9286" s="14"/>
      <c r="F9286" s="13"/>
      <c r="I9286" s="27"/>
      <c r="K9286" s="27"/>
      <c r="L9286" s="13"/>
      <c r="M9286" s="13"/>
      <c r="N9286" s="13"/>
      <c r="O9286" s="13"/>
      <c r="P9286" s="13"/>
      <c r="Q9286" s="13"/>
      <c r="R9286" s="13"/>
      <c r="S9286" s="14"/>
      <c r="T9286" s="15"/>
      <c r="U9286" s="15"/>
      <c r="AA9286" s="27"/>
      <c r="AC9286" s="14"/>
      <c r="AD9286" s="14"/>
      <c r="AR9286" s="16"/>
      <c r="AS9286" s="16"/>
    </row>
    <row r="9287" spans="1:45" ht="15" customHeight="1" x14ac:dyDescent="0.25">
      <c r="A9287" s="13"/>
      <c r="B9287" s="14"/>
      <c r="C9287" s="14"/>
      <c r="D9287" s="14"/>
      <c r="E9287" s="14"/>
      <c r="F9287" s="13"/>
      <c r="I9287" s="27"/>
      <c r="K9287" s="27"/>
      <c r="L9287" s="13"/>
      <c r="M9287" s="13"/>
      <c r="N9287" s="13"/>
      <c r="O9287" s="13"/>
      <c r="P9287" s="13"/>
      <c r="Q9287" s="13"/>
      <c r="R9287" s="13"/>
      <c r="S9287" s="14"/>
      <c r="T9287" s="15"/>
      <c r="U9287" s="15"/>
      <c r="AA9287" s="27"/>
      <c r="AC9287" s="14"/>
      <c r="AD9287" s="14"/>
      <c r="AR9287" s="16"/>
      <c r="AS9287" s="16"/>
    </row>
    <row r="9288" spans="1:45" ht="15" customHeight="1" x14ac:dyDescent="0.25">
      <c r="A9288" s="13"/>
      <c r="B9288" s="14"/>
      <c r="C9288" s="14"/>
      <c r="D9288" s="14"/>
      <c r="E9288" s="14"/>
      <c r="F9288" s="13"/>
      <c r="I9288" s="27"/>
      <c r="K9288" s="27"/>
      <c r="L9288" s="13"/>
      <c r="M9288" s="13"/>
      <c r="N9288" s="13"/>
      <c r="O9288" s="13"/>
      <c r="P9288" s="13"/>
      <c r="Q9288" s="13"/>
      <c r="R9288" s="13"/>
      <c r="S9288" s="14"/>
      <c r="T9288" s="15"/>
      <c r="U9288" s="15"/>
      <c r="AA9288" s="27"/>
      <c r="AC9288" s="14"/>
      <c r="AD9288" s="14"/>
      <c r="AR9288" s="16"/>
      <c r="AS9288" s="16"/>
    </row>
    <row r="9289" spans="1:45" ht="15" customHeight="1" x14ac:dyDescent="0.25">
      <c r="A9289" s="13"/>
      <c r="B9289" s="14"/>
      <c r="C9289" s="14"/>
      <c r="D9289" s="14"/>
      <c r="E9289" s="14"/>
      <c r="F9289" s="13"/>
      <c r="I9289" s="27"/>
      <c r="K9289" s="27"/>
      <c r="L9289" s="13"/>
      <c r="M9289" s="13"/>
      <c r="N9289" s="13"/>
      <c r="O9289" s="13"/>
      <c r="P9289" s="13"/>
      <c r="Q9289" s="13"/>
      <c r="R9289" s="13"/>
      <c r="S9289" s="14"/>
      <c r="T9289" s="15"/>
      <c r="U9289" s="15"/>
      <c r="AA9289" s="27"/>
      <c r="AC9289" s="14"/>
      <c r="AD9289" s="14"/>
      <c r="AR9289" s="16"/>
      <c r="AS9289" s="16"/>
    </row>
    <row r="9290" spans="1:45" ht="15" customHeight="1" x14ac:dyDescent="0.25">
      <c r="A9290" s="13"/>
      <c r="B9290" s="14"/>
      <c r="C9290" s="14"/>
      <c r="D9290" s="14"/>
      <c r="E9290" s="14"/>
      <c r="F9290" s="13"/>
      <c r="I9290" s="27"/>
      <c r="K9290" s="27"/>
      <c r="L9290" s="13"/>
      <c r="M9290" s="13"/>
      <c r="N9290" s="13"/>
      <c r="O9290" s="13"/>
      <c r="P9290" s="13"/>
      <c r="Q9290" s="13"/>
      <c r="R9290" s="13"/>
      <c r="S9290" s="14"/>
      <c r="T9290" s="15"/>
      <c r="U9290" s="15"/>
      <c r="AA9290" s="27"/>
      <c r="AC9290" s="14"/>
      <c r="AD9290" s="14"/>
      <c r="AR9290" s="16"/>
      <c r="AS9290" s="16"/>
    </row>
    <row r="9291" spans="1:45" ht="15" customHeight="1" x14ac:dyDescent="0.25">
      <c r="A9291" s="13"/>
      <c r="B9291" s="14"/>
      <c r="C9291" s="14"/>
      <c r="D9291" s="14"/>
      <c r="E9291" s="14"/>
      <c r="F9291" s="13"/>
      <c r="I9291" s="27"/>
      <c r="K9291" s="27"/>
      <c r="L9291" s="13"/>
      <c r="M9291" s="13"/>
      <c r="N9291" s="13"/>
      <c r="O9291" s="13"/>
      <c r="P9291" s="13"/>
      <c r="Q9291" s="13"/>
      <c r="R9291" s="13"/>
      <c r="S9291" s="14"/>
      <c r="T9291" s="15"/>
      <c r="U9291" s="15"/>
      <c r="AA9291" s="27"/>
      <c r="AC9291" s="14"/>
      <c r="AD9291" s="14"/>
      <c r="AR9291" s="16"/>
      <c r="AS9291" s="16"/>
    </row>
    <row r="9292" spans="1:45" ht="15" customHeight="1" x14ac:dyDescent="0.25">
      <c r="A9292" s="13"/>
      <c r="B9292" s="14"/>
      <c r="C9292" s="14"/>
      <c r="D9292" s="14"/>
      <c r="E9292" s="14"/>
      <c r="F9292" s="13"/>
      <c r="I9292" s="27"/>
      <c r="K9292" s="27"/>
      <c r="L9292" s="13"/>
      <c r="M9292" s="13"/>
      <c r="N9292" s="13"/>
      <c r="O9292" s="13"/>
      <c r="P9292" s="13"/>
      <c r="Q9292" s="13"/>
      <c r="R9292" s="13"/>
      <c r="S9292" s="14"/>
      <c r="T9292" s="15"/>
      <c r="U9292" s="15"/>
      <c r="AA9292" s="27"/>
      <c r="AC9292" s="14"/>
      <c r="AD9292" s="14"/>
      <c r="AR9292" s="16"/>
      <c r="AS9292" s="16"/>
    </row>
    <row r="9293" spans="1:45" ht="15" customHeight="1" x14ac:dyDescent="0.25">
      <c r="A9293" s="13"/>
      <c r="B9293" s="14"/>
      <c r="C9293" s="14"/>
      <c r="D9293" s="14"/>
      <c r="E9293" s="14"/>
      <c r="F9293" s="13"/>
      <c r="I9293" s="27"/>
      <c r="K9293" s="27"/>
      <c r="L9293" s="13"/>
      <c r="M9293" s="13"/>
      <c r="N9293" s="13"/>
      <c r="O9293" s="13"/>
      <c r="P9293" s="13"/>
      <c r="Q9293" s="13"/>
      <c r="R9293" s="13"/>
      <c r="S9293" s="14"/>
      <c r="T9293" s="15"/>
      <c r="U9293" s="15"/>
      <c r="AA9293" s="27"/>
      <c r="AC9293" s="14"/>
      <c r="AD9293" s="14"/>
      <c r="AR9293" s="16"/>
      <c r="AS9293" s="16"/>
    </row>
    <row r="9294" spans="1:45" ht="15" customHeight="1" x14ac:dyDescent="0.25">
      <c r="A9294" s="13"/>
      <c r="B9294" s="14"/>
      <c r="C9294" s="14"/>
      <c r="D9294" s="14"/>
      <c r="E9294" s="14"/>
      <c r="F9294" s="13"/>
      <c r="I9294" s="27"/>
      <c r="K9294" s="27"/>
      <c r="L9294" s="13"/>
      <c r="M9294" s="13"/>
      <c r="N9294" s="13"/>
      <c r="O9294" s="13"/>
      <c r="P9294" s="13"/>
      <c r="Q9294" s="13"/>
      <c r="R9294" s="13"/>
      <c r="S9294" s="14"/>
      <c r="T9294" s="15"/>
      <c r="U9294" s="15"/>
      <c r="AA9294" s="27"/>
      <c r="AC9294" s="14"/>
      <c r="AD9294" s="14"/>
      <c r="AR9294" s="16"/>
      <c r="AS9294" s="16"/>
    </row>
    <row r="9295" spans="1:45" ht="15" customHeight="1" x14ac:dyDescent="0.25">
      <c r="A9295" s="13"/>
      <c r="B9295" s="14"/>
      <c r="C9295" s="14"/>
      <c r="D9295" s="14"/>
      <c r="E9295" s="14"/>
      <c r="F9295" s="13"/>
      <c r="I9295" s="27"/>
      <c r="K9295" s="27"/>
      <c r="L9295" s="13"/>
      <c r="M9295" s="13"/>
      <c r="N9295" s="13"/>
      <c r="O9295" s="13"/>
      <c r="P9295" s="13"/>
      <c r="Q9295" s="13"/>
      <c r="R9295" s="13"/>
      <c r="S9295" s="14"/>
      <c r="T9295" s="15"/>
      <c r="U9295" s="15"/>
      <c r="AA9295" s="27"/>
      <c r="AC9295" s="14"/>
      <c r="AD9295" s="14"/>
      <c r="AR9295" s="16"/>
      <c r="AS9295" s="16"/>
    </row>
    <row r="9296" spans="1:45" ht="15" customHeight="1" x14ac:dyDescent="0.25">
      <c r="A9296" s="13"/>
      <c r="B9296" s="14"/>
      <c r="C9296" s="14"/>
      <c r="D9296" s="14"/>
      <c r="E9296" s="14"/>
      <c r="F9296" s="13"/>
      <c r="I9296" s="27"/>
      <c r="K9296" s="27"/>
      <c r="L9296" s="13"/>
      <c r="M9296" s="13"/>
      <c r="N9296" s="13"/>
      <c r="O9296" s="13"/>
      <c r="P9296" s="13"/>
      <c r="Q9296" s="13"/>
      <c r="R9296" s="13"/>
      <c r="S9296" s="14"/>
      <c r="T9296" s="15"/>
      <c r="U9296" s="15"/>
      <c r="AA9296" s="27"/>
      <c r="AC9296" s="14"/>
      <c r="AD9296" s="14"/>
      <c r="AR9296" s="16"/>
      <c r="AS9296" s="16"/>
    </row>
    <row r="9297" spans="1:45" ht="15" customHeight="1" x14ac:dyDescent="0.25">
      <c r="A9297" s="13"/>
      <c r="B9297" s="14"/>
      <c r="C9297" s="14"/>
      <c r="D9297" s="14"/>
      <c r="E9297" s="14"/>
      <c r="F9297" s="13"/>
      <c r="I9297" s="27"/>
      <c r="K9297" s="27"/>
      <c r="L9297" s="13"/>
      <c r="M9297" s="13"/>
      <c r="N9297" s="13"/>
      <c r="O9297" s="13"/>
      <c r="P9297" s="13"/>
      <c r="Q9297" s="13"/>
      <c r="R9297" s="13"/>
      <c r="S9297" s="14"/>
      <c r="T9297" s="15"/>
      <c r="U9297" s="15"/>
      <c r="AA9297" s="27"/>
      <c r="AC9297" s="14"/>
      <c r="AD9297" s="14"/>
      <c r="AR9297" s="16"/>
      <c r="AS9297" s="16"/>
    </row>
    <row r="9298" spans="1:45" ht="15" customHeight="1" x14ac:dyDescent="0.25">
      <c r="A9298" s="13"/>
      <c r="B9298" s="14"/>
      <c r="C9298" s="14"/>
      <c r="D9298" s="14"/>
      <c r="E9298" s="14"/>
      <c r="F9298" s="13"/>
      <c r="I9298" s="27"/>
      <c r="K9298" s="27"/>
      <c r="L9298" s="13"/>
      <c r="M9298" s="13"/>
      <c r="N9298" s="13"/>
      <c r="O9298" s="13"/>
      <c r="P9298" s="13"/>
      <c r="Q9298" s="13"/>
      <c r="R9298" s="13"/>
      <c r="S9298" s="14"/>
      <c r="T9298" s="15"/>
      <c r="U9298" s="15"/>
      <c r="AA9298" s="27"/>
      <c r="AC9298" s="14"/>
      <c r="AD9298" s="14"/>
      <c r="AR9298" s="16"/>
      <c r="AS9298" s="16"/>
    </row>
    <row r="9299" spans="1:45" ht="15" customHeight="1" x14ac:dyDescent="0.25">
      <c r="A9299" s="13"/>
      <c r="B9299" s="14"/>
      <c r="C9299" s="14"/>
      <c r="D9299" s="14"/>
      <c r="E9299" s="14"/>
      <c r="F9299" s="13"/>
      <c r="I9299" s="27"/>
      <c r="K9299" s="27"/>
      <c r="L9299" s="13"/>
      <c r="M9299" s="13"/>
      <c r="N9299" s="13"/>
      <c r="O9299" s="13"/>
      <c r="P9299" s="13"/>
      <c r="Q9299" s="13"/>
      <c r="R9299" s="13"/>
      <c r="S9299" s="14"/>
      <c r="T9299" s="15"/>
      <c r="U9299" s="15"/>
      <c r="AA9299" s="27"/>
      <c r="AC9299" s="14"/>
      <c r="AD9299" s="14"/>
      <c r="AR9299" s="16"/>
      <c r="AS9299" s="16"/>
    </row>
    <row r="9300" spans="1:45" ht="15" customHeight="1" x14ac:dyDescent="0.25">
      <c r="A9300" s="13"/>
      <c r="B9300" s="14"/>
      <c r="C9300" s="14"/>
      <c r="D9300" s="14"/>
      <c r="E9300" s="14"/>
      <c r="F9300" s="13"/>
      <c r="I9300" s="27"/>
      <c r="K9300" s="27"/>
      <c r="L9300" s="13"/>
      <c r="M9300" s="13"/>
      <c r="N9300" s="13"/>
      <c r="O9300" s="13"/>
      <c r="P9300" s="13"/>
      <c r="Q9300" s="13"/>
      <c r="R9300" s="13"/>
      <c r="S9300" s="14"/>
      <c r="T9300" s="15"/>
      <c r="U9300" s="15"/>
      <c r="AA9300" s="27"/>
      <c r="AC9300" s="14"/>
      <c r="AD9300" s="14"/>
      <c r="AR9300" s="16"/>
      <c r="AS9300" s="16"/>
    </row>
    <row r="9301" spans="1:45" ht="15" customHeight="1" x14ac:dyDescent="0.25">
      <c r="A9301" s="13"/>
      <c r="B9301" s="14"/>
      <c r="C9301" s="14"/>
      <c r="D9301" s="14"/>
      <c r="E9301" s="14"/>
      <c r="F9301" s="13"/>
      <c r="I9301" s="27"/>
      <c r="K9301" s="27"/>
      <c r="L9301" s="13"/>
      <c r="M9301" s="13"/>
      <c r="N9301" s="13"/>
      <c r="O9301" s="13"/>
      <c r="P9301" s="13"/>
      <c r="Q9301" s="13"/>
      <c r="R9301" s="13"/>
      <c r="S9301" s="14"/>
      <c r="T9301" s="15"/>
      <c r="U9301" s="15"/>
      <c r="AA9301" s="27"/>
      <c r="AC9301" s="14"/>
      <c r="AD9301" s="14"/>
      <c r="AR9301" s="16"/>
      <c r="AS9301" s="16"/>
    </row>
    <row r="9302" spans="1:45" ht="15" customHeight="1" x14ac:dyDescent="0.25">
      <c r="A9302" s="13"/>
      <c r="B9302" s="14"/>
      <c r="C9302" s="14"/>
      <c r="D9302" s="14"/>
      <c r="E9302" s="14"/>
      <c r="F9302" s="13"/>
      <c r="I9302" s="27"/>
      <c r="K9302" s="27"/>
      <c r="L9302" s="13"/>
      <c r="M9302" s="13"/>
      <c r="N9302" s="13"/>
      <c r="O9302" s="13"/>
      <c r="P9302" s="13"/>
      <c r="Q9302" s="13"/>
      <c r="R9302" s="13"/>
      <c r="S9302" s="14"/>
      <c r="T9302" s="15"/>
      <c r="U9302" s="15"/>
      <c r="AA9302" s="27"/>
      <c r="AC9302" s="14"/>
      <c r="AD9302" s="14"/>
      <c r="AR9302" s="16"/>
      <c r="AS9302" s="16"/>
    </row>
    <row r="9303" spans="1:45" ht="15" customHeight="1" x14ac:dyDescent="0.25">
      <c r="A9303" s="13"/>
      <c r="B9303" s="14"/>
      <c r="C9303" s="14"/>
      <c r="D9303" s="14"/>
      <c r="E9303" s="14"/>
      <c r="F9303" s="13"/>
      <c r="I9303" s="27"/>
      <c r="K9303" s="27"/>
      <c r="L9303" s="13"/>
      <c r="M9303" s="13"/>
      <c r="N9303" s="13"/>
      <c r="O9303" s="13"/>
      <c r="P9303" s="13"/>
      <c r="Q9303" s="13"/>
      <c r="R9303" s="13"/>
      <c r="S9303" s="14"/>
      <c r="T9303" s="15"/>
      <c r="U9303" s="15"/>
      <c r="AA9303" s="27"/>
      <c r="AC9303" s="14"/>
      <c r="AD9303" s="14"/>
      <c r="AR9303" s="16"/>
      <c r="AS9303" s="16"/>
    </row>
    <row r="9304" spans="1:45" ht="15" customHeight="1" x14ac:dyDescent="0.25">
      <c r="A9304" s="13"/>
      <c r="B9304" s="14"/>
      <c r="C9304" s="14"/>
      <c r="D9304" s="14"/>
      <c r="E9304" s="14"/>
      <c r="F9304" s="13"/>
      <c r="I9304" s="27"/>
      <c r="K9304" s="27"/>
      <c r="L9304" s="13"/>
      <c r="M9304" s="13"/>
      <c r="N9304" s="13"/>
      <c r="O9304" s="13"/>
      <c r="P9304" s="13"/>
      <c r="Q9304" s="13"/>
      <c r="R9304" s="13"/>
      <c r="S9304" s="14"/>
      <c r="T9304" s="15"/>
      <c r="U9304" s="15"/>
      <c r="AA9304" s="27"/>
      <c r="AC9304" s="14"/>
      <c r="AD9304" s="14"/>
      <c r="AR9304" s="16"/>
      <c r="AS9304" s="16"/>
    </row>
    <row r="9305" spans="1:45" ht="15" customHeight="1" x14ac:dyDescent="0.25">
      <c r="A9305" s="13"/>
      <c r="B9305" s="14"/>
      <c r="C9305" s="14"/>
      <c r="D9305" s="14"/>
      <c r="E9305" s="14"/>
      <c r="F9305" s="13"/>
      <c r="I9305" s="27"/>
      <c r="K9305" s="27"/>
      <c r="L9305" s="13"/>
      <c r="M9305" s="13"/>
      <c r="N9305" s="13"/>
      <c r="O9305" s="13"/>
      <c r="P9305" s="13"/>
      <c r="Q9305" s="13"/>
      <c r="R9305" s="13"/>
      <c r="S9305" s="14"/>
      <c r="T9305" s="15"/>
      <c r="U9305" s="15"/>
      <c r="AA9305" s="27"/>
      <c r="AC9305" s="14"/>
      <c r="AD9305" s="14"/>
      <c r="AR9305" s="16"/>
      <c r="AS9305" s="16"/>
    </row>
    <row r="9306" spans="1:45" ht="15" customHeight="1" x14ac:dyDescent="0.25">
      <c r="A9306" s="13"/>
      <c r="B9306" s="14"/>
      <c r="C9306" s="14"/>
      <c r="D9306" s="14"/>
      <c r="E9306" s="14"/>
      <c r="F9306" s="13"/>
      <c r="I9306" s="27"/>
      <c r="K9306" s="27"/>
      <c r="L9306" s="13"/>
      <c r="M9306" s="13"/>
      <c r="N9306" s="13"/>
      <c r="O9306" s="13"/>
      <c r="P9306" s="13"/>
      <c r="Q9306" s="13"/>
      <c r="R9306" s="13"/>
      <c r="S9306" s="14"/>
      <c r="T9306" s="15"/>
      <c r="U9306" s="15"/>
      <c r="AA9306" s="27"/>
      <c r="AC9306" s="14"/>
      <c r="AD9306" s="14"/>
      <c r="AR9306" s="16"/>
      <c r="AS9306" s="16"/>
    </row>
    <row r="9307" spans="1:45" ht="15" customHeight="1" x14ac:dyDescent="0.25">
      <c r="A9307" s="13"/>
      <c r="B9307" s="14"/>
      <c r="C9307" s="14"/>
      <c r="D9307" s="14"/>
      <c r="E9307" s="14"/>
      <c r="F9307" s="13"/>
      <c r="I9307" s="27"/>
      <c r="K9307" s="27"/>
      <c r="L9307" s="13"/>
      <c r="M9307" s="13"/>
      <c r="N9307" s="13"/>
      <c r="O9307" s="13"/>
      <c r="P9307" s="13"/>
      <c r="Q9307" s="13"/>
      <c r="R9307" s="13"/>
      <c r="S9307" s="14"/>
      <c r="T9307" s="15"/>
      <c r="U9307" s="15"/>
      <c r="AA9307" s="27"/>
      <c r="AC9307" s="14"/>
      <c r="AD9307" s="14"/>
      <c r="AR9307" s="16"/>
      <c r="AS9307" s="16"/>
    </row>
    <row r="9308" spans="1:45" ht="15" customHeight="1" x14ac:dyDescent="0.25">
      <c r="A9308" s="13"/>
      <c r="B9308" s="14"/>
      <c r="C9308" s="14"/>
      <c r="D9308" s="14"/>
      <c r="E9308" s="14"/>
      <c r="F9308" s="13"/>
      <c r="I9308" s="27"/>
      <c r="K9308" s="27"/>
      <c r="L9308" s="13"/>
      <c r="M9308" s="13"/>
      <c r="N9308" s="13"/>
      <c r="O9308" s="13"/>
      <c r="P9308" s="13"/>
      <c r="Q9308" s="13"/>
      <c r="R9308" s="13"/>
      <c r="S9308" s="14"/>
      <c r="T9308" s="15"/>
      <c r="U9308" s="15"/>
      <c r="AA9308" s="27"/>
      <c r="AC9308" s="14"/>
      <c r="AD9308" s="14"/>
      <c r="AR9308" s="16"/>
      <c r="AS9308" s="16"/>
    </row>
    <row r="9309" spans="1:45" ht="15" customHeight="1" x14ac:dyDescent="0.25">
      <c r="A9309" s="13"/>
      <c r="B9309" s="14"/>
      <c r="C9309" s="14"/>
      <c r="D9309" s="14"/>
      <c r="E9309" s="14"/>
      <c r="F9309" s="13"/>
      <c r="I9309" s="27"/>
      <c r="K9309" s="27"/>
      <c r="L9309" s="13"/>
      <c r="M9309" s="13"/>
      <c r="N9309" s="13"/>
      <c r="O9309" s="13"/>
      <c r="P9309" s="13"/>
      <c r="Q9309" s="13"/>
      <c r="R9309" s="13"/>
      <c r="S9309" s="14"/>
      <c r="T9309" s="15"/>
      <c r="U9309" s="15"/>
      <c r="AA9309" s="27"/>
      <c r="AC9309" s="14"/>
      <c r="AD9309" s="14"/>
      <c r="AR9309" s="16"/>
      <c r="AS9309" s="16"/>
    </row>
    <row r="9310" spans="1:45" ht="15" customHeight="1" x14ac:dyDescent="0.25">
      <c r="A9310" s="13"/>
      <c r="B9310" s="14"/>
      <c r="C9310" s="14"/>
      <c r="D9310" s="14"/>
      <c r="E9310" s="14"/>
      <c r="F9310" s="13"/>
      <c r="I9310" s="27"/>
      <c r="K9310" s="27"/>
      <c r="L9310" s="13"/>
      <c r="M9310" s="13"/>
      <c r="N9310" s="13"/>
      <c r="O9310" s="13"/>
      <c r="P9310" s="13"/>
      <c r="Q9310" s="13"/>
      <c r="R9310" s="13"/>
      <c r="S9310" s="14"/>
      <c r="T9310" s="15"/>
      <c r="U9310" s="15"/>
      <c r="AA9310" s="27"/>
      <c r="AC9310" s="14"/>
      <c r="AD9310" s="14"/>
      <c r="AR9310" s="16"/>
      <c r="AS9310" s="16"/>
    </row>
    <row r="9311" spans="1:45" ht="15" customHeight="1" x14ac:dyDescent="0.25">
      <c r="A9311" s="13"/>
      <c r="B9311" s="14"/>
      <c r="C9311" s="14"/>
      <c r="D9311" s="14"/>
      <c r="E9311" s="14"/>
      <c r="F9311" s="13"/>
      <c r="I9311" s="27"/>
      <c r="K9311" s="27"/>
      <c r="L9311" s="13"/>
      <c r="M9311" s="13"/>
      <c r="N9311" s="13"/>
      <c r="O9311" s="13"/>
      <c r="P9311" s="13"/>
      <c r="Q9311" s="13"/>
      <c r="R9311" s="13"/>
      <c r="S9311" s="14"/>
      <c r="T9311" s="15"/>
      <c r="U9311" s="15"/>
      <c r="AA9311" s="27"/>
      <c r="AC9311" s="14"/>
      <c r="AD9311" s="14"/>
      <c r="AR9311" s="16"/>
      <c r="AS9311" s="16"/>
    </row>
    <row r="9312" spans="1:45" ht="15" customHeight="1" x14ac:dyDescent="0.25">
      <c r="A9312" s="13"/>
      <c r="B9312" s="14"/>
      <c r="C9312" s="14"/>
      <c r="D9312" s="14"/>
      <c r="E9312" s="14"/>
      <c r="F9312" s="13"/>
      <c r="I9312" s="27"/>
      <c r="K9312" s="27"/>
      <c r="L9312" s="13"/>
      <c r="M9312" s="13"/>
      <c r="N9312" s="13"/>
      <c r="O9312" s="13"/>
      <c r="P9312" s="13"/>
      <c r="Q9312" s="13"/>
      <c r="R9312" s="13"/>
      <c r="S9312" s="14"/>
      <c r="T9312" s="15"/>
      <c r="U9312" s="15"/>
      <c r="AA9312" s="27"/>
      <c r="AC9312" s="14"/>
      <c r="AD9312" s="14"/>
      <c r="AR9312" s="16"/>
      <c r="AS9312" s="16"/>
    </row>
    <row r="9313" spans="1:45" ht="15" customHeight="1" x14ac:dyDescent="0.25">
      <c r="A9313" s="13"/>
      <c r="B9313" s="14"/>
      <c r="C9313" s="14"/>
      <c r="D9313" s="14"/>
      <c r="E9313" s="14"/>
      <c r="F9313" s="13"/>
      <c r="I9313" s="27"/>
      <c r="K9313" s="27"/>
      <c r="L9313" s="13"/>
      <c r="M9313" s="13"/>
      <c r="N9313" s="13"/>
      <c r="O9313" s="13"/>
      <c r="P9313" s="13"/>
      <c r="Q9313" s="13"/>
      <c r="R9313" s="13"/>
      <c r="S9313" s="14"/>
      <c r="T9313" s="15"/>
      <c r="U9313" s="15"/>
      <c r="AA9313" s="27"/>
      <c r="AC9313" s="14"/>
      <c r="AD9313" s="14"/>
      <c r="AR9313" s="16"/>
      <c r="AS9313" s="16"/>
    </row>
    <row r="9314" spans="1:45" ht="15" customHeight="1" x14ac:dyDescent="0.25">
      <c r="A9314" s="13"/>
      <c r="B9314" s="14"/>
      <c r="C9314" s="14"/>
      <c r="D9314" s="14"/>
      <c r="E9314" s="14"/>
      <c r="F9314" s="13"/>
      <c r="I9314" s="27"/>
      <c r="K9314" s="27"/>
      <c r="L9314" s="13"/>
      <c r="M9314" s="13"/>
      <c r="N9314" s="13"/>
      <c r="O9314" s="13"/>
      <c r="P9314" s="13"/>
      <c r="Q9314" s="13"/>
      <c r="R9314" s="13"/>
      <c r="S9314" s="14"/>
      <c r="T9314" s="15"/>
      <c r="U9314" s="15"/>
      <c r="AA9314" s="27"/>
      <c r="AC9314" s="14"/>
      <c r="AD9314" s="14"/>
      <c r="AR9314" s="16"/>
      <c r="AS9314" s="16"/>
    </row>
    <row r="9315" spans="1:45" ht="15" customHeight="1" x14ac:dyDescent="0.25">
      <c r="A9315" s="13"/>
      <c r="B9315" s="14"/>
      <c r="C9315" s="14"/>
      <c r="D9315" s="14"/>
      <c r="E9315" s="14"/>
      <c r="F9315" s="13"/>
      <c r="I9315" s="27"/>
      <c r="K9315" s="27"/>
      <c r="L9315" s="13"/>
      <c r="M9315" s="13"/>
      <c r="N9315" s="13"/>
      <c r="O9315" s="13"/>
      <c r="P9315" s="13"/>
      <c r="Q9315" s="13"/>
      <c r="R9315" s="13"/>
      <c r="S9315" s="14"/>
      <c r="T9315" s="15"/>
      <c r="U9315" s="15"/>
      <c r="AA9315" s="27"/>
      <c r="AC9315" s="14"/>
      <c r="AD9315" s="14"/>
      <c r="AR9315" s="16"/>
      <c r="AS9315" s="16"/>
    </row>
    <row r="9316" spans="1:45" ht="15" customHeight="1" x14ac:dyDescent="0.25">
      <c r="A9316" s="13"/>
      <c r="B9316" s="14"/>
      <c r="C9316" s="14"/>
      <c r="D9316" s="14"/>
      <c r="E9316" s="14"/>
      <c r="F9316" s="13"/>
      <c r="I9316" s="27"/>
      <c r="K9316" s="27"/>
      <c r="L9316" s="13"/>
      <c r="M9316" s="13"/>
      <c r="N9316" s="13"/>
      <c r="O9316" s="13"/>
      <c r="P9316" s="13"/>
      <c r="Q9316" s="13"/>
      <c r="R9316" s="13"/>
      <c r="S9316" s="14"/>
      <c r="T9316" s="15"/>
      <c r="U9316" s="15"/>
      <c r="AA9316" s="27"/>
      <c r="AC9316" s="14"/>
      <c r="AD9316" s="14"/>
      <c r="AR9316" s="16"/>
      <c r="AS9316" s="16"/>
    </row>
    <row r="9317" spans="1:45" ht="15" customHeight="1" x14ac:dyDescent="0.25">
      <c r="A9317" s="13"/>
      <c r="B9317" s="14"/>
      <c r="C9317" s="14"/>
      <c r="D9317" s="14"/>
      <c r="E9317" s="14"/>
      <c r="F9317" s="13"/>
      <c r="I9317" s="27"/>
      <c r="K9317" s="27"/>
      <c r="L9317" s="13"/>
      <c r="M9317" s="13"/>
      <c r="N9317" s="13"/>
      <c r="O9317" s="13"/>
      <c r="P9317" s="13"/>
      <c r="Q9317" s="13"/>
      <c r="R9317" s="13"/>
      <c r="S9317" s="14"/>
      <c r="T9317" s="15"/>
      <c r="U9317" s="15"/>
      <c r="AA9317" s="27"/>
      <c r="AC9317" s="14"/>
      <c r="AD9317" s="14"/>
      <c r="AR9317" s="16"/>
      <c r="AS9317" s="16"/>
    </row>
    <row r="9318" spans="1:45" ht="15" customHeight="1" x14ac:dyDescent="0.25">
      <c r="A9318" s="13"/>
      <c r="B9318" s="14"/>
      <c r="C9318" s="14"/>
      <c r="D9318" s="14"/>
      <c r="E9318" s="14"/>
      <c r="F9318" s="13"/>
      <c r="I9318" s="27"/>
      <c r="K9318" s="27"/>
      <c r="L9318" s="13"/>
      <c r="M9318" s="13"/>
      <c r="N9318" s="13"/>
      <c r="O9318" s="13"/>
      <c r="P9318" s="13"/>
      <c r="Q9318" s="13"/>
      <c r="R9318" s="13"/>
      <c r="S9318" s="14"/>
      <c r="T9318" s="15"/>
      <c r="U9318" s="15"/>
      <c r="AA9318" s="27"/>
      <c r="AC9318" s="14"/>
      <c r="AD9318" s="14"/>
      <c r="AR9318" s="16"/>
      <c r="AS9318" s="16"/>
    </row>
    <row r="9319" spans="1:45" ht="15" customHeight="1" x14ac:dyDescent="0.25">
      <c r="A9319" s="13"/>
      <c r="B9319" s="14"/>
      <c r="C9319" s="14"/>
      <c r="D9319" s="14"/>
      <c r="E9319" s="14"/>
      <c r="F9319" s="13"/>
      <c r="I9319" s="27"/>
      <c r="K9319" s="27"/>
      <c r="L9319" s="13"/>
      <c r="M9319" s="13"/>
      <c r="N9319" s="13"/>
      <c r="O9319" s="13"/>
      <c r="P9319" s="13"/>
      <c r="Q9319" s="13"/>
      <c r="R9319" s="13"/>
      <c r="S9319" s="14"/>
      <c r="T9319" s="15"/>
      <c r="U9319" s="15"/>
      <c r="AA9319" s="27"/>
      <c r="AC9319" s="14"/>
      <c r="AD9319" s="14"/>
      <c r="AR9319" s="16"/>
      <c r="AS9319" s="16"/>
    </row>
    <row r="9320" spans="1:45" ht="15" customHeight="1" x14ac:dyDescent="0.25">
      <c r="A9320" s="13"/>
      <c r="B9320" s="14"/>
      <c r="C9320" s="14"/>
      <c r="D9320" s="14"/>
      <c r="E9320" s="14"/>
      <c r="F9320" s="13"/>
      <c r="I9320" s="27"/>
      <c r="K9320" s="27"/>
      <c r="L9320" s="13"/>
      <c r="M9320" s="13"/>
      <c r="N9320" s="13"/>
      <c r="O9320" s="13"/>
      <c r="P9320" s="13"/>
      <c r="Q9320" s="13"/>
      <c r="R9320" s="13"/>
      <c r="S9320" s="14"/>
      <c r="T9320" s="15"/>
      <c r="U9320" s="15"/>
      <c r="AA9320" s="27"/>
      <c r="AC9320" s="14"/>
      <c r="AD9320" s="14"/>
      <c r="AR9320" s="16"/>
      <c r="AS9320" s="16"/>
    </row>
    <row r="9321" spans="1:45" ht="15" customHeight="1" x14ac:dyDescent="0.25">
      <c r="A9321" s="13"/>
      <c r="B9321" s="14"/>
      <c r="C9321" s="14"/>
      <c r="D9321" s="14"/>
      <c r="E9321" s="14"/>
      <c r="F9321" s="13"/>
      <c r="I9321" s="27"/>
      <c r="K9321" s="27"/>
      <c r="L9321" s="13"/>
      <c r="M9321" s="13"/>
      <c r="N9321" s="13"/>
      <c r="O9321" s="13"/>
      <c r="P9321" s="13"/>
      <c r="Q9321" s="13"/>
      <c r="R9321" s="13"/>
      <c r="S9321" s="14"/>
      <c r="T9321" s="15"/>
      <c r="U9321" s="15"/>
      <c r="AA9321" s="27"/>
      <c r="AC9321" s="14"/>
      <c r="AD9321" s="14"/>
      <c r="AR9321" s="16"/>
      <c r="AS9321" s="16"/>
    </row>
    <row r="9322" spans="1:45" ht="15" customHeight="1" x14ac:dyDescent="0.25">
      <c r="A9322" s="13"/>
      <c r="B9322" s="14"/>
      <c r="C9322" s="14"/>
      <c r="D9322" s="14"/>
      <c r="E9322" s="14"/>
      <c r="F9322" s="13"/>
      <c r="I9322" s="27"/>
      <c r="K9322" s="27"/>
      <c r="L9322" s="13"/>
      <c r="M9322" s="13"/>
      <c r="N9322" s="13"/>
      <c r="O9322" s="13"/>
      <c r="P9322" s="13"/>
      <c r="Q9322" s="13"/>
      <c r="R9322" s="13"/>
      <c r="S9322" s="14"/>
      <c r="T9322" s="15"/>
      <c r="U9322" s="15"/>
      <c r="AA9322" s="27"/>
      <c r="AC9322" s="14"/>
      <c r="AD9322" s="14"/>
      <c r="AR9322" s="16"/>
      <c r="AS9322" s="16"/>
    </row>
    <row r="9323" spans="1:45" ht="15" customHeight="1" x14ac:dyDescent="0.25">
      <c r="A9323" s="13"/>
      <c r="B9323" s="14"/>
      <c r="C9323" s="14"/>
      <c r="D9323" s="14"/>
      <c r="E9323" s="14"/>
      <c r="F9323" s="13"/>
      <c r="I9323" s="27"/>
      <c r="K9323" s="27"/>
      <c r="L9323" s="13"/>
      <c r="M9323" s="13"/>
      <c r="N9323" s="13"/>
      <c r="O9323" s="13"/>
      <c r="P9323" s="13"/>
      <c r="Q9323" s="13"/>
      <c r="R9323" s="13"/>
      <c r="S9323" s="14"/>
      <c r="T9323" s="15"/>
      <c r="U9323" s="15"/>
      <c r="AA9323" s="27"/>
      <c r="AC9323" s="14"/>
      <c r="AD9323" s="14"/>
      <c r="AR9323" s="16"/>
      <c r="AS9323" s="16"/>
    </row>
    <row r="9324" spans="1:45" ht="15" customHeight="1" x14ac:dyDescent="0.25">
      <c r="A9324" s="13"/>
      <c r="B9324" s="14"/>
      <c r="C9324" s="14"/>
      <c r="D9324" s="14"/>
      <c r="E9324" s="14"/>
      <c r="F9324" s="13"/>
      <c r="I9324" s="27"/>
      <c r="K9324" s="27"/>
      <c r="L9324" s="13"/>
      <c r="M9324" s="13"/>
      <c r="N9324" s="13"/>
      <c r="O9324" s="13"/>
      <c r="P9324" s="13"/>
      <c r="Q9324" s="13"/>
      <c r="R9324" s="13"/>
      <c r="S9324" s="14"/>
      <c r="T9324" s="15"/>
      <c r="U9324" s="15"/>
      <c r="AA9324" s="27"/>
      <c r="AC9324" s="14"/>
      <c r="AD9324" s="14"/>
      <c r="AR9324" s="16"/>
      <c r="AS9324" s="16"/>
    </row>
    <row r="9325" spans="1:45" ht="15" customHeight="1" x14ac:dyDescent="0.25">
      <c r="A9325" s="13"/>
      <c r="B9325" s="14"/>
      <c r="C9325" s="14"/>
      <c r="D9325" s="14"/>
      <c r="E9325" s="14"/>
      <c r="F9325" s="13"/>
      <c r="I9325" s="27"/>
      <c r="K9325" s="27"/>
      <c r="L9325" s="13"/>
      <c r="M9325" s="13"/>
      <c r="N9325" s="13"/>
      <c r="O9325" s="13"/>
      <c r="P9325" s="13"/>
      <c r="Q9325" s="13"/>
      <c r="R9325" s="13"/>
      <c r="S9325" s="14"/>
      <c r="T9325" s="15"/>
      <c r="U9325" s="15"/>
      <c r="AA9325" s="27"/>
      <c r="AC9325" s="14"/>
      <c r="AD9325" s="14"/>
      <c r="AR9325" s="16"/>
      <c r="AS9325" s="16"/>
    </row>
    <row r="9326" spans="1:45" ht="15" customHeight="1" x14ac:dyDescent="0.25">
      <c r="A9326" s="13"/>
      <c r="B9326" s="14"/>
      <c r="C9326" s="14"/>
      <c r="D9326" s="14"/>
      <c r="E9326" s="14"/>
      <c r="F9326" s="13"/>
      <c r="I9326" s="27"/>
      <c r="K9326" s="27"/>
      <c r="L9326" s="13"/>
      <c r="M9326" s="13"/>
      <c r="N9326" s="13"/>
      <c r="O9326" s="13"/>
      <c r="P9326" s="13"/>
      <c r="Q9326" s="13"/>
      <c r="R9326" s="13"/>
      <c r="S9326" s="14"/>
      <c r="T9326" s="15"/>
      <c r="U9326" s="15"/>
      <c r="AA9326" s="27"/>
      <c r="AC9326" s="14"/>
      <c r="AD9326" s="14"/>
      <c r="AR9326" s="16"/>
      <c r="AS9326" s="16"/>
    </row>
    <row r="9327" spans="1:45" ht="15" customHeight="1" x14ac:dyDescent="0.25">
      <c r="A9327" s="13"/>
      <c r="B9327" s="14"/>
      <c r="C9327" s="14"/>
      <c r="D9327" s="14"/>
      <c r="E9327" s="14"/>
      <c r="F9327" s="13"/>
      <c r="I9327" s="27"/>
      <c r="K9327" s="27"/>
      <c r="L9327" s="13"/>
      <c r="M9327" s="13"/>
      <c r="N9327" s="13"/>
      <c r="O9327" s="13"/>
      <c r="P9327" s="13"/>
      <c r="Q9327" s="13"/>
      <c r="R9327" s="13"/>
      <c r="S9327" s="14"/>
      <c r="T9327" s="15"/>
      <c r="U9327" s="15"/>
      <c r="AA9327" s="27"/>
      <c r="AC9327" s="14"/>
      <c r="AD9327" s="14"/>
      <c r="AR9327" s="16"/>
      <c r="AS9327" s="16"/>
    </row>
    <row r="9328" spans="1:45" ht="15" customHeight="1" x14ac:dyDescent="0.25">
      <c r="A9328" s="13"/>
      <c r="B9328" s="14"/>
      <c r="C9328" s="14"/>
      <c r="D9328" s="14"/>
      <c r="E9328" s="14"/>
      <c r="F9328" s="13"/>
      <c r="I9328" s="27"/>
      <c r="K9328" s="27"/>
      <c r="L9328" s="13"/>
      <c r="M9328" s="13"/>
      <c r="N9328" s="13"/>
      <c r="O9328" s="13"/>
      <c r="P9328" s="13"/>
      <c r="Q9328" s="13"/>
      <c r="R9328" s="13"/>
      <c r="S9328" s="14"/>
      <c r="T9328" s="15"/>
      <c r="U9328" s="15"/>
      <c r="AA9328" s="27"/>
      <c r="AC9328" s="14"/>
      <c r="AD9328" s="14"/>
      <c r="AR9328" s="16"/>
      <c r="AS9328" s="16"/>
    </row>
    <row r="9329" spans="1:45" ht="15" customHeight="1" x14ac:dyDescent="0.25">
      <c r="A9329" s="13"/>
      <c r="B9329" s="14"/>
      <c r="C9329" s="14"/>
      <c r="D9329" s="14"/>
      <c r="E9329" s="14"/>
      <c r="F9329" s="13"/>
      <c r="I9329" s="27"/>
      <c r="K9329" s="27"/>
      <c r="L9329" s="13"/>
      <c r="M9329" s="13"/>
      <c r="N9329" s="13"/>
      <c r="O9329" s="13"/>
      <c r="P9329" s="13"/>
      <c r="Q9329" s="13"/>
      <c r="R9329" s="13"/>
      <c r="S9329" s="14"/>
      <c r="T9329" s="15"/>
      <c r="U9329" s="15"/>
      <c r="AA9329" s="27"/>
      <c r="AC9329" s="14"/>
      <c r="AD9329" s="14"/>
      <c r="AR9329" s="16"/>
      <c r="AS9329" s="16"/>
    </row>
    <row r="9330" spans="1:45" ht="15" customHeight="1" x14ac:dyDescent="0.25">
      <c r="A9330" s="13"/>
      <c r="B9330" s="14"/>
      <c r="C9330" s="14"/>
      <c r="D9330" s="14"/>
      <c r="E9330" s="14"/>
      <c r="F9330" s="13"/>
      <c r="I9330" s="27"/>
      <c r="K9330" s="27"/>
      <c r="L9330" s="13"/>
      <c r="M9330" s="13"/>
      <c r="N9330" s="13"/>
      <c r="O9330" s="13"/>
      <c r="P9330" s="13"/>
      <c r="Q9330" s="13"/>
      <c r="R9330" s="13"/>
      <c r="S9330" s="14"/>
      <c r="T9330" s="15"/>
      <c r="U9330" s="15"/>
      <c r="AA9330" s="27"/>
      <c r="AC9330" s="14"/>
      <c r="AD9330" s="14"/>
      <c r="AR9330" s="16"/>
      <c r="AS9330" s="16"/>
    </row>
    <row r="9331" spans="1:45" ht="15" customHeight="1" x14ac:dyDescent="0.25">
      <c r="A9331" s="13"/>
      <c r="B9331" s="14"/>
      <c r="C9331" s="14"/>
      <c r="D9331" s="14"/>
      <c r="E9331" s="14"/>
      <c r="F9331" s="13"/>
      <c r="I9331" s="27"/>
      <c r="K9331" s="27"/>
      <c r="L9331" s="13"/>
      <c r="M9331" s="13"/>
      <c r="N9331" s="13"/>
      <c r="O9331" s="13"/>
      <c r="P9331" s="13"/>
      <c r="Q9331" s="13"/>
      <c r="R9331" s="13"/>
      <c r="S9331" s="14"/>
      <c r="T9331" s="15"/>
      <c r="U9331" s="15"/>
      <c r="AA9331" s="27"/>
      <c r="AC9331" s="14"/>
      <c r="AD9331" s="14"/>
      <c r="AR9331" s="16"/>
      <c r="AS9331" s="16"/>
    </row>
    <row r="9332" spans="1:45" ht="15" customHeight="1" x14ac:dyDescent="0.25">
      <c r="A9332" s="13"/>
      <c r="B9332" s="14"/>
      <c r="C9332" s="14"/>
      <c r="D9332" s="14"/>
      <c r="E9332" s="14"/>
      <c r="F9332" s="13"/>
      <c r="I9332" s="27"/>
      <c r="K9332" s="27"/>
      <c r="L9332" s="13"/>
      <c r="M9332" s="13"/>
      <c r="N9332" s="13"/>
      <c r="O9332" s="13"/>
      <c r="P9332" s="13"/>
      <c r="Q9332" s="13"/>
      <c r="R9332" s="13"/>
      <c r="S9332" s="14"/>
      <c r="T9332" s="15"/>
      <c r="U9332" s="15"/>
      <c r="AA9332" s="27"/>
      <c r="AC9332" s="14"/>
      <c r="AD9332" s="14"/>
      <c r="AR9332" s="16"/>
      <c r="AS9332" s="16"/>
    </row>
    <row r="9333" spans="1:45" ht="15" customHeight="1" x14ac:dyDescent="0.25">
      <c r="A9333" s="13"/>
      <c r="B9333" s="14"/>
      <c r="C9333" s="14"/>
      <c r="D9333" s="14"/>
      <c r="E9333" s="14"/>
      <c r="F9333" s="13"/>
      <c r="I9333" s="27"/>
      <c r="K9333" s="27"/>
      <c r="L9333" s="13"/>
      <c r="M9333" s="13"/>
      <c r="N9333" s="13"/>
      <c r="O9333" s="13"/>
      <c r="P9333" s="13"/>
      <c r="Q9333" s="13"/>
      <c r="R9333" s="13"/>
      <c r="S9333" s="14"/>
      <c r="T9333" s="15"/>
      <c r="U9333" s="15"/>
      <c r="AA9333" s="27"/>
      <c r="AC9333" s="14"/>
      <c r="AD9333" s="14"/>
      <c r="AR9333" s="16"/>
      <c r="AS9333" s="16"/>
    </row>
    <row r="9334" spans="1:45" ht="15" customHeight="1" x14ac:dyDescent="0.25">
      <c r="A9334" s="13"/>
      <c r="B9334" s="14"/>
      <c r="C9334" s="14"/>
      <c r="D9334" s="14"/>
      <c r="E9334" s="14"/>
      <c r="F9334" s="13"/>
      <c r="I9334" s="27"/>
      <c r="K9334" s="27"/>
      <c r="L9334" s="13"/>
      <c r="M9334" s="13"/>
      <c r="N9334" s="13"/>
      <c r="O9334" s="13"/>
      <c r="P9334" s="13"/>
      <c r="Q9334" s="13"/>
      <c r="R9334" s="13"/>
      <c r="S9334" s="14"/>
      <c r="T9334" s="15"/>
      <c r="U9334" s="15"/>
      <c r="AA9334" s="27"/>
      <c r="AC9334" s="14"/>
      <c r="AD9334" s="14"/>
      <c r="AR9334" s="16"/>
      <c r="AS9334" s="16"/>
    </row>
    <row r="9335" spans="1:45" ht="15" customHeight="1" x14ac:dyDescent="0.25">
      <c r="A9335" s="13"/>
      <c r="B9335" s="14"/>
      <c r="C9335" s="14"/>
      <c r="D9335" s="14"/>
      <c r="E9335" s="14"/>
      <c r="F9335" s="13"/>
      <c r="I9335" s="27"/>
      <c r="K9335" s="27"/>
      <c r="L9335" s="13"/>
      <c r="M9335" s="13"/>
      <c r="N9335" s="13"/>
      <c r="O9335" s="13"/>
      <c r="P9335" s="13"/>
      <c r="Q9335" s="13"/>
      <c r="R9335" s="13"/>
      <c r="S9335" s="14"/>
      <c r="T9335" s="15"/>
      <c r="U9335" s="15"/>
      <c r="AA9335" s="27"/>
      <c r="AC9335" s="14"/>
      <c r="AD9335" s="14"/>
      <c r="AR9335" s="16"/>
      <c r="AS9335" s="16"/>
    </row>
    <row r="9336" spans="1:45" ht="15" customHeight="1" x14ac:dyDescent="0.25">
      <c r="A9336" s="13"/>
      <c r="B9336" s="14"/>
      <c r="C9336" s="14"/>
      <c r="D9336" s="14"/>
      <c r="E9336" s="14"/>
      <c r="F9336" s="13"/>
      <c r="I9336" s="27"/>
      <c r="K9336" s="27"/>
      <c r="L9336" s="13"/>
      <c r="M9336" s="13"/>
      <c r="N9336" s="13"/>
      <c r="O9336" s="13"/>
      <c r="P9336" s="13"/>
      <c r="Q9336" s="13"/>
      <c r="R9336" s="13"/>
      <c r="S9336" s="14"/>
      <c r="T9336" s="15"/>
      <c r="U9336" s="15"/>
      <c r="AA9336" s="27"/>
      <c r="AC9336" s="14"/>
      <c r="AD9336" s="14"/>
      <c r="AR9336" s="16"/>
      <c r="AS9336" s="16"/>
    </row>
    <row r="9337" spans="1:45" ht="15" customHeight="1" x14ac:dyDescent="0.25">
      <c r="A9337" s="13"/>
      <c r="B9337" s="14"/>
      <c r="C9337" s="14"/>
      <c r="D9337" s="14"/>
      <c r="E9337" s="14"/>
      <c r="F9337" s="13"/>
      <c r="I9337" s="27"/>
      <c r="K9337" s="27"/>
      <c r="L9337" s="13"/>
      <c r="M9337" s="13"/>
      <c r="N9337" s="13"/>
      <c r="O9337" s="13"/>
      <c r="P9337" s="13"/>
      <c r="Q9337" s="13"/>
      <c r="R9337" s="13"/>
      <c r="S9337" s="14"/>
      <c r="T9337" s="15"/>
      <c r="U9337" s="15"/>
      <c r="AA9337" s="27"/>
      <c r="AC9337" s="14"/>
      <c r="AD9337" s="14"/>
      <c r="AR9337" s="16"/>
      <c r="AS9337" s="16"/>
    </row>
    <row r="9338" spans="1:45" ht="15" customHeight="1" x14ac:dyDescent="0.25">
      <c r="A9338" s="13"/>
      <c r="B9338" s="14"/>
      <c r="C9338" s="14"/>
      <c r="D9338" s="14"/>
      <c r="E9338" s="14"/>
      <c r="F9338" s="13"/>
      <c r="I9338" s="27"/>
      <c r="K9338" s="27"/>
      <c r="L9338" s="13"/>
      <c r="M9338" s="13"/>
      <c r="N9338" s="13"/>
      <c r="O9338" s="13"/>
      <c r="P9338" s="13"/>
      <c r="Q9338" s="13"/>
      <c r="R9338" s="13"/>
      <c r="S9338" s="14"/>
      <c r="T9338" s="15"/>
      <c r="U9338" s="15"/>
      <c r="AA9338" s="27"/>
      <c r="AC9338" s="14"/>
      <c r="AD9338" s="14"/>
      <c r="AR9338" s="16"/>
      <c r="AS9338" s="16"/>
    </row>
    <row r="9339" spans="1:45" ht="15" customHeight="1" x14ac:dyDescent="0.25">
      <c r="A9339" s="13"/>
      <c r="B9339" s="14"/>
      <c r="C9339" s="14"/>
      <c r="D9339" s="14"/>
      <c r="E9339" s="14"/>
      <c r="F9339" s="13"/>
      <c r="I9339" s="27"/>
      <c r="K9339" s="27"/>
      <c r="L9339" s="13"/>
      <c r="M9339" s="13"/>
      <c r="N9339" s="13"/>
      <c r="O9339" s="13"/>
      <c r="P9339" s="13"/>
      <c r="Q9339" s="13"/>
      <c r="R9339" s="13"/>
      <c r="S9339" s="14"/>
      <c r="T9339" s="15"/>
      <c r="U9339" s="15"/>
      <c r="AA9339" s="27"/>
      <c r="AC9339" s="14"/>
      <c r="AD9339" s="14"/>
      <c r="AR9339" s="16"/>
      <c r="AS9339" s="16"/>
    </row>
    <row r="9340" spans="1:45" ht="15" customHeight="1" x14ac:dyDescent="0.25">
      <c r="A9340" s="13"/>
      <c r="B9340" s="14"/>
      <c r="C9340" s="14"/>
      <c r="D9340" s="14"/>
      <c r="E9340" s="14"/>
      <c r="F9340" s="13"/>
      <c r="I9340" s="27"/>
      <c r="K9340" s="27"/>
      <c r="L9340" s="13"/>
      <c r="M9340" s="13"/>
      <c r="N9340" s="13"/>
      <c r="O9340" s="13"/>
      <c r="P9340" s="13"/>
      <c r="Q9340" s="13"/>
      <c r="R9340" s="13"/>
      <c r="S9340" s="14"/>
      <c r="T9340" s="15"/>
      <c r="U9340" s="15"/>
      <c r="AA9340" s="27"/>
      <c r="AC9340" s="14"/>
      <c r="AD9340" s="14"/>
      <c r="AR9340" s="16"/>
      <c r="AS9340" s="16"/>
    </row>
    <row r="9341" spans="1:45" ht="15" customHeight="1" x14ac:dyDescent="0.25">
      <c r="A9341" s="13"/>
      <c r="B9341" s="14"/>
      <c r="C9341" s="14"/>
      <c r="D9341" s="14"/>
      <c r="E9341" s="14"/>
      <c r="F9341" s="13"/>
      <c r="I9341" s="27"/>
      <c r="K9341" s="27"/>
      <c r="L9341" s="13"/>
      <c r="M9341" s="13"/>
      <c r="N9341" s="13"/>
      <c r="O9341" s="13"/>
      <c r="P9341" s="13"/>
      <c r="Q9341" s="13"/>
      <c r="R9341" s="13"/>
      <c r="S9341" s="14"/>
      <c r="T9341" s="15"/>
      <c r="U9341" s="15"/>
      <c r="AA9341" s="27"/>
      <c r="AC9341" s="14"/>
      <c r="AD9341" s="14"/>
      <c r="AR9341" s="16"/>
      <c r="AS9341" s="16"/>
    </row>
    <row r="9342" spans="1:45" ht="15" customHeight="1" x14ac:dyDescent="0.25">
      <c r="A9342" s="13"/>
      <c r="B9342" s="14"/>
      <c r="C9342" s="14"/>
      <c r="D9342" s="14"/>
      <c r="E9342" s="14"/>
      <c r="F9342" s="13"/>
      <c r="I9342" s="27"/>
      <c r="K9342" s="27"/>
      <c r="L9342" s="13"/>
      <c r="M9342" s="13"/>
      <c r="N9342" s="13"/>
      <c r="O9342" s="13"/>
      <c r="P9342" s="13"/>
      <c r="Q9342" s="13"/>
      <c r="R9342" s="13"/>
      <c r="S9342" s="14"/>
      <c r="T9342" s="15"/>
      <c r="U9342" s="15"/>
      <c r="AA9342" s="27"/>
      <c r="AC9342" s="14"/>
      <c r="AD9342" s="14"/>
      <c r="AR9342" s="16"/>
      <c r="AS9342" s="16"/>
    </row>
    <row r="9343" spans="1:45" ht="15" customHeight="1" x14ac:dyDescent="0.25">
      <c r="A9343" s="13"/>
      <c r="B9343" s="14"/>
      <c r="C9343" s="14"/>
      <c r="D9343" s="14"/>
      <c r="E9343" s="14"/>
      <c r="F9343" s="13"/>
      <c r="I9343" s="27"/>
      <c r="K9343" s="27"/>
      <c r="L9343" s="13"/>
      <c r="M9343" s="13"/>
      <c r="N9343" s="13"/>
      <c r="O9343" s="13"/>
      <c r="P9343" s="13"/>
      <c r="Q9343" s="13"/>
      <c r="R9343" s="13"/>
      <c r="S9343" s="14"/>
      <c r="T9343" s="15"/>
      <c r="U9343" s="15"/>
      <c r="AA9343" s="27"/>
      <c r="AC9343" s="14"/>
      <c r="AD9343" s="14"/>
      <c r="AR9343" s="16"/>
      <c r="AS9343" s="16"/>
    </row>
    <row r="9344" spans="1:45" ht="15" customHeight="1" x14ac:dyDescent="0.25">
      <c r="A9344" s="13"/>
      <c r="B9344" s="14"/>
      <c r="C9344" s="14"/>
      <c r="D9344" s="14"/>
      <c r="E9344" s="14"/>
      <c r="F9344" s="13"/>
      <c r="I9344" s="27"/>
      <c r="K9344" s="27"/>
      <c r="L9344" s="13"/>
      <c r="M9344" s="13"/>
      <c r="N9344" s="13"/>
      <c r="O9344" s="13"/>
      <c r="P9344" s="13"/>
      <c r="Q9344" s="13"/>
      <c r="R9344" s="13"/>
      <c r="S9344" s="14"/>
      <c r="T9344" s="15"/>
      <c r="U9344" s="15"/>
      <c r="AA9344" s="27"/>
      <c r="AC9344" s="14"/>
      <c r="AD9344" s="14"/>
      <c r="AR9344" s="16"/>
      <c r="AS9344" s="16"/>
    </row>
    <row r="9345" spans="1:45" ht="15" customHeight="1" x14ac:dyDescent="0.25">
      <c r="A9345" s="13"/>
      <c r="B9345" s="14"/>
      <c r="C9345" s="14"/>
      <c r="D9345" s="14"/>
      <c r="E9345" s="14"/>
      <c r="F9345" s="13"/>
      <c r="I9345" s="27"/>
      <c r="K9345" s="27"/>
      <c r="L9345" s="13"/>
      <c r="M9345" s="13"/>
      <c r="N9345" s="13"/>
      <c r="O9345" s="13"/>
      <c r="P9345" s="13"/>
      <c r="Q9345" s="13"/>
      <c r="R9345" s="13"/>
      <c r="S9345" s="14"/>
      <c r="T9345" s="15"/>
      <c r="U9345" s="15"/>
      <c r="AA9345" s="27"/>
      <c r="AC9345" s="14"/>
      <c r="AD9345" s="14"/>
      <c r="AR9345" s="16"/>
      <c r="AS9345" s="16"/>
    </row>
    <row r="9346" spans="1:45" ht="15" customHeight="1" x14ac:dyDescent="0.25">
      <c r="A9346" s="13"/>
      <c r="B9346" s="14"/>
      <c r="C9346" s="14"/>
      <c r="D9346" s="14"/>
      <c r="E9346" s="14"/>
      <c r="F9346" s="13"/>
      <c r="I9346" s="27"/>
      <c r="K9346" s="27"/>
      <c r="L9346" s="13"/>
      <c r="M9346" s="13"/>
      <c r="N9346" s="13"/>
      <c r="O9346" s="13"/>
      <c r="P9346" s="13"/>
      <c r="Q9346" s="13"/>
      <c r="R9346" s="13"/>
      <c r="S9346" s="14"/>
      <c r="T9346" s="15"/>
      <c r="U9346" s="15"/>
      <c r="AA9346" s="27"/>
      <c r="AC9346" s="14"/>
      <c r="AD9346" s="14"/>
      <c r="AR9346" s="16"/>
      <c r="AS9346" s="16"/>
    </row>
    <row r="9347" spans="1:45" ht="15" customHeight="1" x14ac:dyDescent="0.25">
      <c r="A9347" s="13"/>
      <c r="B9347" s="14"/>
      <c r="C9347" s="14"/>
      <c r="D9347" s="14"/>
      <c r="E9347" s="14"/>
      <c r="F9347" s="13"/>
      <c r="I9347" s="27"/>
      <c r="K9347" s="27"/>
      <c r="L9347" s="13"/>
      <c r="M9347" s="13"/>
      <c r="N9347" s="13"/>
      <c r="O9347" s="13"/>
      <c r="P9347" s="13"/>
      <c r="Q9347" s="13"/>
      <c r="R9347" s="13"/>
      <c r="S9347" s="14"/>
      <c r="T9347" s="15"/>
      <c r="U9347" s="15"/>
      <c r="AA9347" s="27"/>
      <c r="AC9347" s="14"/>
      <c r="AD9347" s="14"/>
      <c r="AR9347" s="16"/>
      <c r="AS9347" s="16"/>
    </row>
    <row r="9348" spans="1:45" ht="15" customHeight="1" x14ac:dyDescent="0.25">
      <c r="A9348" s="13"/>
      <c r="B9348" s="14"/>
      <c r="C9348" s="14"/>
      <c r="D9348" s="14"/>
      <c r="E9348" s="14"/>
      <c r="F9348" s="13"/>
      <c r="I9348" s="27"/>
      <c r="K9348" s="27"/>
      <c r="L9348" s="13"/>
      <c r="M9348" s="13"/>
      <c r="N9348" s="13"/>
      <c r="O9348" s="13"/>
      <c r="P9348" s="13"/>
      <c r="Q9348" s="13"/>
      <c r="R9348" s="13"/>
      <c r="S9348" s="14"/>
      <c r="T9348" s="15"/>
      <c r="U9348" s="15"/>
      <c r="AA9348" s="27"/>
      <c r="AC9348" s="14"/>
      <c r="AD9348" s="14"/>
      <c r="AR9348" s="16"/>
      <c r="AS9348" s="16"/>
    </row>
    <row r="9349" spans="1:45" ht="15" customHeight="1" x14ac:dyDescent="0.25">
      <c r="A9349" s="13"/>
      <c r="B9349" s="14"/>
      <c r="C9349" s="14"/>
      <c r="D9349" s="14"/>
      <c r="E9349" s="14"/>
      <c r="F9349" s="13"/>
      <c r="I9349" s="27"/>
      <c r="K9349" s="27"/>
      <c r="L9349" s="13"/>
      <c r="M9349" s="13"/>
      <c r="N9349" s="13"/>
      <c r="O9349" s="13"/>
      <c r="P9349" s="13"/>
      <c r="Q9349" s="13"/>
      <c r="R9349" s="13"/>
      <c r="S9349" s="14"/>
      <c r="T9349" s="15"/>
      <c r="U9349" s="15"/>
      <c r="AA9349" s="27"/>
      <c r="AC9349" s="14"/>
      <c r="AD9349" s="14"/>
      <c r="AR9349" s="16"/>
      <c r="AS9349" s="16"/>
    </row>
    <row r="9350" spans="1:45" ht="15" customHeight="1" x14ac:dyDescent="0.25">
      <c r="A9350" s="13"/>
      <c r="B9350" s="14"/>
      <c r="C9350" s="14"/>
      <c r="D9350" s="14"/>
      <c r="E9350" s="14"/>
      <c r="F9350" s="13"/>
      <c r="I9350" s="27"/>
      <c r="K9350" s="27"/>
      <c r="L9350" s="13"/>
      <c r="M9350" s="13"/>
      <c r="N9350" s="13"/>
      <c r="O9350" s="13"/>
      <c r="P9350" s="13"/>
      <c r="Q9350" s="13"/>
      <c r="R9350" s="13"/>
      <c r="S9350" s="14"/>
      <c r="T9350" s="15"/>
      <c r="U9350" s="15"/>
      <c r="AA9350" s="27"/>
      <c r="AC9350" s="14"/>
      <c r="AD9350" s="14"/>
      <c r="AR9350" s="16"/>
      <c r="AS9350" s="16"/>
    </row>
    <row r="9351" spans="1:45" ht="15" customHeight="1" x14ac:dyDescent="0.25">
      <c r="A9351" s="13"/>
      <c r="B9351" s="14"/>
      <c r="C9351" s="14"/>
      <c r="D9351" s="14"/>
      <c r="E9351" s="14"/>
      <c r="F9351" s="13"/>
      <c r="I9351" s="27"/>
      <c r="K9351" s="27"/>
      <c r="L9351" s="13"/>
      <c r="M9351" s="13"/>
      <c r="N9351" s="13"/>
      <c r="O9351" s="13"/>
      <c r="P9351" s="13"/>
      <c r="Q9351" s="13"/>
      <c r="R9351" s="13"/>
      <c r="S9351" s="14"/>
      <c r="T9351" s="15"/>
      <c r="U9351" s="15"/>
      <c r="AA9351" s="27"/>
      <c r="AC9351" s="14"/>
      <c r="AD9351" s="14"/>
      <c r="AR9351" s="16"/>
      <c r="AS9351" s="16"/>
    </row>
    <row r="9352" spans="1:45" ht="15" customHeight="1" x14ac:dyDescent="0.25">
      <c r="A9352" s="13"/>
      <c r="B9352" s="14"/>
      <c r="C9352" s="14"/>
      <c r="D9352" s="14"/>
      <c r="E9352" s="14"/>
      <c r="F9352" s="13"/>
      <c r="I9352" s="27"/>
      <c r="K9352" s="27"/>
      <c r="L9352" s="13"/>
      <c r="M9352" s="13"/>
      <c r="N9352" s="13"/>
      <c r="O9352" s="13"/>
      <c r="P9352" s="13"/>
      <c r="Q9352" s="13"/>
      <c r="R9352" s="13"/>
      <c r="S9352" s="14"/>
      <c r="T9352" s="15"/>
      <c r="U9352" s="15"/>
      <c r="AA9352" s="27"/>
      <c r="AC9352" s="14"/>
      <c r="AD9352" s="14"/>
      <c r="AR9352" s="16"/>
      <c r="AS9352" s="16"/>
    </row>
    <row r="9353" spans="1:45" ht="15" customHeight="1" x14ac:dyDescent="0.25">
      <c r="A9353" s="13"/>
      <c r="B9353" s="14"/>
      <c r="C9353" s="14"/>
      <c r="D9353" s="14"/>
      <c r="E9353" s="14"/>
      <c r="F9353" s="13"/>
      <c r="I9353" s="27"/>
      <c r="K9353" s="27"/>
      <c r="L9353" s="13"/>
      <c r="M9353" s="13"/>
      <c r="N9353" s="13"/>
      <c r="O9353" s="13"/>
      <c r="P9353" s="13"/>
      <c r="Q9353" s="13"/>
      <c r="R9353" s="13"/>
      <c r="S9353" s="14"/>
      <c r="T9353" s="15"/>
      <c r="U9353" s="15"/>
      <c r="AA9353" s="27"/>
      <c r="AC9353" s="14"/>
      <c r="AD9353" s="14"/>
      <c r="AR9353" s="16"/>
      <c r="AS9353" s="16"/>
    </row>
    <row r="9354" spans="1:45" ht="15" customHeight="1" x14ac:dyDescent="0.25">
      <c r="A9354" s="13"/>
      <c r="B9354" s="14"/>
      <c r="C9354" s="14"/>
      <c r="D9354" s="14"/>
      <c r="E9354" s="14"/>
      <c r="F9354" s="13"/>
      <c r="I9354" s="27"/>
      <c r="K9354" s="27"/>
      <c r="L9354" s="13"/>
      <c r="M9354" s="13"/>
      <c r="N9354" s="13"/>
      <c r="O9354" s="13"/>
      <c r="P9354" s="13"/>
      <c r="Q9354" s="13"/>
      <c r="R9354" s="13"/>
      <c r="S9354" s="14"/>
      <c r="T9354" s="15"/>
      <c r="U9354" s="15"/>
      <c r="AA9354" s="27"/>
      <c r="AC9354" s="14"/>
      <c r="AD9354" s="14"/>
      <c r="AR9354" s="16"/>
      <c r="AS9354" s="16"/>
    </row>
    <row r="9355" spans="1:45" ht="15" customHeight="1" x14ac:dyDescent="0.25">
      <c r="A9355" s="13"/>
      <c r="B9355" s="14"/>
      <c r="C9355" s="14"/>
      <c r="D9355" s="14"/>
      <c r="E9355" s="14"/>
      <c r="F9355" s="13"/>
      <c r="I9355" s="27"/>
      <c r="K9355" s="27"/>
      <c r="L9355" s="13"/>
      <c r="M9355" s="13"/>
      <c r="N9355" s="13"/>
      <c r="O9355" s="13"/>
      <c r="P9355" s="13"/>
      <c r="Q9355" s="13"/>
      <c r="R9355" s="13"/>
      <c r="S9355" s="14"/>
      <c r="T9355" s="15"/>
      <c r="U9355" s="15"/>
      <c r="AA9355" s="27"/>
      <c r="AC9355" s="14"/>
      <c r="AD9355" s="14"/>
      <c r="AR9355" s="16"/>
      <c r="AS9355" s="16"/>
    </row>
    <row r="9356" spans="1:45" ht="15" customHeight="1" x14ac:dyDescent="0.25">
      <c r="A9356" s="13"/>
      <c r="B9356" s="14"/>
      <c r="C9356" s="14"/>
      <c r="D9356" s="14"/>
      <c r="E9356" s="14"/>
      <c r="F9356" s="13"/>
      <c r="I9356" s="27"/>
      <c r="K9356" s="27"/>
      <c r="L9356" s="13"/>
      <c r="M9356" s="13"/>
      <c r="N9356" s="13"/>
      <c r="O9356" s="13"/>
      <c r="P9356" s="13"/>
      <c r="Q9356" s="13"/>
      <c r="R9356" s="13"/>
      <c r="S9356" s="14"/>
      <c r="T9356" s="15"/>
      <c r="U9356" s="15"/>
      <c r="AA9356" s="27"/>
      <c r="AC9356" s="14"/>
      <c r="AD9356" s="14"/>
      <c r="AR9356" s="16"/>
      <c r="AS9356" s="16"/>
    </row>
    <row r="9357" spans="1:45" ht="15" customHeight="1" x14ac:dyDescent="0.25">
      <c r="A9357" s="13"/>
      <c r="B9357" s="14"/>
      <c r="C9357" s="14"/>
      <c r="D9357" s="14"/>
      <c r="E9357" s="14"/>
      <c r="F9357" s="13"/>
      <c r="I9357" s="27"/>
      <c r="K9357" s="27"/>
      <c r="L9357" s="13"/>
      <c r="M9357" s="13"/>
      <c r="N9357" s="13"/>
      <c r="O9357" s="13"/>
      <c r="P9357" s="13"/>
      <c r="Q9357" s="13"/>
      <c r="R9357" s="13"/>
      <c r="S9357" s="14"/>
      <c r="T9357" s="15"/>
      <c r="U9357" s="15"/>
      <c r="AA9357" s="27"/>
      <c r="AC9357" s="14"/>
      <c r="AD9357" s="14"/>
      <c r="AR9357" s="16"/>
      <c r="AS9357" s="16"/>
    </row>
    <row r="9358" spans="1:45" ht="15" customHeight="1" x14ac:dyDescent="0.25">
      <c r="A9358" s="13"/>
      <c r="B9358" s="14"/>
      <c r="C9358" s="14"/>
      <c r="D9358" s="14"/>
      <c r="E9358" s="14"/>
      <c r="F9358" s="13"/>
      <c r="I9358" s="27"/>
      <c r="K9358" s="27"/>
      <c r="L9358" s="13"/>
      <c r="M9358" s="13"/>
      <c r="N9358" s="13"/>
      <c r="O9358" s="13"/>
      <c r="P9358" s="13"/>
      <c r="Q9358" s="13"/>
      <c r="R9358" s="13"/>
      <c r="S9358" s="14"/>
      <c r="T9358" s="15"/>
      <c r="U9358" s="15"/>
      <c r="AA9358" s="27"/>
      <c r="AC9358" s="14"/>
      <c r="AD9358" s="14"/>
      <c r="AR9358" s="16"/>
      <c r="AS9358" s="16"/>
    </row>
    <row r="9359" spans="1:45" ht="15" customHeight="1" x14ac:dyDescent="0.25">
      <c r="A9359" s="13"/>
      <c r="B9359" s="14"/>
      <c r="C9359" s="14"/>
      <c r="D9359" s="14"/>
      <c r="E9359" s="14"/>
      <c r="F9359" s="13"/>
      <c r="I9359" s="27"/>
      <c r="K9359" s="27"/>
      <c r="L9359" s="13"/>
      <c r="M9359" s="13"/>
      <c r="N9359" s="13"/>
      <c r="O9359" s="13"/>
      <c r="P9359" s="13"/>
      <c r="Q9359" s="13"/>
      <c r="R9359" s="13"/>
      <c r="S9359" s="14"/>
      <c r="T9359" s="15"/>
      <c r="U9359" s="15"/>
      <c r="AA9359" s="27"/>
      <c r="AC9359" s="14"/>
      <c r="AD9359" s="14"/>
      <c r="AR9359" s="16"/>
      <c r="AS9359" s="16"/>
    </row>
    <row r="9360" spans="1:45" ht="15" customHeight="1" x14ac:dyDescent="0.25">
      <c r="A9360" s="13"/>
      <c r="B9360" s="14"/>
      <c r="C9360" s="14"/>
      <c r="D9360" s="14"/>
      <c r="E9360" s="14"/>
      <c r="F9360" s="13"/>
      <c r="I9360" s="27"/>
      <c r="K9360" s="27"/>
      <c r="L9360" s="13"/>
      <c r="M9360" s="13"/>
      <c r="N9360" s="13"/>
      <c r="O9360" s="13"/>
      <c r="P9360" s="13"/>
      <c r="Q9360" s="13"/>
      <c r="R9360" s="13"/>
      <c r="S9360" s="14"/>
      <c r="T9360" s="15"/>
      <c r="U9360" s="15"/>
      <c r="AA9360" s="27"/>
      <c r="AC9360" s="14"/>
      <c r="AD9360" s="14"/>
      <c r="AR9360" s="16"/>
      <c r="AS9360" s="16"/>
    </row>
    <row r="9361" spans="1:45" ht="15" customHeight="1" x14ac:dyDescent="0.25">
      <c r="A9361" s="13"/>
      <c r="B9361" s="14"/>
      <c r="C9361" s="14"/>
      <c r="D9361" s="14"/>
      <c r="E9361" s="14"/>
      <c r="F9361" s="13"/>
      <c r="I9361" s="27"/>
      <c r="K9361" s="27"/>
      <c r="L9361" s="13"/>
      <c r="M9361" s="13"/>
      <c r="N9361" s="13"/>
      <c r="O9361" s="13"/>
      <c r="P9361" s="13"/>
      <c r="Q9361" s="13"/>
      <c r="R9361" s="13"/>
      <c r="S9361" s="14"/>
      <c r="T9361" s="15"/>
      <c r="U9361" s="15"/>
      <c r="AA9361" s="27"/>
      <c r="AC9361" s="14"/>
      <c r="AD9361" s="14"/>
      <c r="AR9361" s="16"/>
      <c r="AS9361" s="16"/>
    </row>
    <row r="9362" spans="1:45" ht="15" customHeight="1" x14ac:dyDescent="0.25">
      <c r="A9362" s="13"/>
      <c r="B9362" s="14"/>
      <c r="C9362" s="14"/>
      <c r="D9362" s="14"/>
      <c r="E9362" s="14"/>
      <c r="F9362" s="13"/>
      <c r="I9362" s="27"/>
      <c r="K9362" s="27"/>
      <c r="L9362" s="13"/>
      <c r="M9362" s="13"/>
      <c r="N9362" s="13"/>
      <c r="O9362" s="13"/>
      <c r="P9362" s="13"/>
      <c r="Q9362" s="13"/>
      <c r="R9362" s="13"/>
      <c r="S9362" s="14"/>
      <c r="T9362" s="15"/>
      <c r="U9362" s="15"/>
      <c r="AA9362" s="27"/>
      <c r="AC9362" s="14"/>
      <c r="AD9362" s="14"/>
      <c r="AR9362" s="16"/>
      <c r="AS9362" s="16"/>
    </row>
    <row r="9363" spans="1:45" ht="15" customHeight="1" x14ac:dyDescent="0.25">
      <c r="A9363" s="13"/>
      <c r="B9363" s="14"/>
      <c r="C9363" s="14"/>
      <c r="D9363" s="14"/>
      <c r="E9363" s="14"/>
      <c r="F9363" s="13"/>
      <c r="I9363" s="27"/>
      <c r="K9363" s="27"/>
      <c r="L9363" s="13"/>
      <c r="M9363" s="13"/>
      <c r="N9363" s="13"/>
      <c r="O9363" s="13"/>
      <c r="P9363" s="13"/>
      <c r="Q9363" s="13"/>
      <c r="R9363" s="13"/>
      <c r="S9363" s="14"/>
      <c r="T9363" s="15"/>
      <c r="U9363" s="15"/>
      <c r="AA9363" s="27"/>
      <c r="AC9363" s="14"/>
      <c r="AD9363" s="14"/>
      <c r="AR9363" s="16"/>
      <c r="AS9363" s="16"/>
    </row>
    <row r="9364" spans="1:45" ht="15" customHeight="1" x14ac:dyDescent="0.25">
      <c r="A9364" s="13"/>
      <c r="B9364" s="14"/>
      <c r="C9364" s="14"/>
      <c r="D9364" s="14"/>
      <c r="E9364" s="14"/>
      <c r="F9364" s="13"/>
      <c r="I9364" s="27"/>
      <c r="K9364" s="27"/>
      <c r="L9364" s="13"/>
      <c r="M9364" s="13"/>
      <c r="N9364" s="13"/>
      <c r="O9364" s="13"/>
      <c r="P9364" s="13"/>
      <c r="Q9364" s="13"/>
      <c r="R9364" s="13"/>
      <c r="S9364" s="14"/>
      <c r="T9364" s="15"/>
      <c r="U9364" s="15"/>
      <c r="AA9364" s="27"/>
      <c r="AC9364" s="14"/>
      <c r="AD9364" s="14"/>
      <c r="AR9364" s="16"/>
      <c r="AS9364" s="16"/>
    </row>
    <row r="9365" spans="1:45" ht="15" customHeight="1" x14ac:dyDescent="0.25">
      <c r="A9365" s="13"/>
      <c r="B9365" s="14"/>
      <c r="C9365" s="14"/>
      <c r="D9365" s="14"/>
      <c r="E9365" s="14"/>
      <c r="F9365" s="13"/>
      <c r="I9365" s="27"/>
      <c r="K9365" s="27"/>
      <c r="L9365" s="13"/>
      <c r="M9365" s="13"/>
      <c r="N9365" s="13"/>
      <c r="O9365" s="13"/>
      <c r="P9365" s="13"/>
      <c r="Q9365" s="13"/>
      <c r="R9365" s="13"/>
      <c r="S9365" s="14"/>
      <c r="T9365" s="15"/>
      <c r="U9365" s="15"/>
      <c r="AA9365" s="27"/>
      <c r="AC9365" s="14"/>
      <c r="AD9365" s="14"/>
      <c r="AR9365" s="16"/>
      <c r="AS9365" s="16"/>
    </row>
    <row r="9366" spans="1:45" ht="15" customHeight="1" x14ac:dyDescent="0.25">
      <c r="A9366" s="13"/>
      <c r="B9366" s="14"/>
      <c r="C9366" s="14"/>
      <c r="D9366" s="14"/>
      <c r="E9366" s="14"/>
      <c r="F9366" s="13"/>
      <c r="I9366" s="27"/>
      <c r="K9366" s="27"/>
      <c r="L9366" s="13"/>
      <c r="M9366" s="13"/>
      <c r="N9366" s="13"/>
      <c r="O9366" s="13"/>
      <c r="P9366" s="13"/>
      <c r="Q9366" s="13"/>
      <c r="R9366" s="13"/>
      <c r="S9366" s="14"/>
      <c r="T9366" s="15"/>
      <c r="U9366" s="15"/>
      <c r="AA9366" s="27"/>
      <c r="AC9366" s="14"/>
      <c r="AD9366" s="14"/>
      <c r="AR9366" s="16"/>
      <c r="AS9366" s="16"/>
    </row>
    <row r="9367" spans="1:45" ht="15" customHeight="1" x14ac:dyDescent="0.25">
      <c r="A9367" s="13"/>
      <c r="B9367" s="14"/>
      <c r="C9367" s="14"/>
      <c r="D9367" s="14"/>
      <c r="E9367" s="14"/>
      <c r="F9367" s="13"/>
      <c r="I9367" s="27"/>
      <c r="K9367" s="27"/>
      <c r="L9367" s="13"/>
      <c r="M9367" s="13"/>
      <c r="N9367" s="13"/>
      <c r="O9367" s="13"/>
      <c r="P9367" s="13"/>
      <c r="Q9367" s="13"/>
      <c r="R9367" s="13"/>
      <c r="S9367" s="14"/>
      <c r="T9367" s="15"/>
      <c r="U9367" s="15"/>
      <c r="AA9367" s="27"/>
      <c r="AC9367" s="14"/>
      <c r="AD9367" s="14"/>
      <c r="AR9367" s="16"/>
      <c r="AS9367" s="16"/>
    </row>
    <row r="9368" spans="1:45" ht="15" customHeight="1" x14ac:dyDescent="0.25">
      <c r="A9368" s="13"/>
      <c r="B9368" s="14"/>
      <c r="C9368" s="14"/>
      <c r="D9368" s="14"/>
      <c r="E9368" s="14"/>
      <c r="F9368" s="13"/>
      <c r="I9368" s="27"/>
      <c r="K9368" s="27"/>
      <c r="L9368" s="13"/>
      <c r="M9368" s="13"/>
      <c r="N9368" s="13"/>
      <c r="O9368" s="13"/>
      <c r="P9368" s="13"/>
      <c r="Q9368" s="13"/>
      <c r="R9368" s="13"/>
      <c r="S9368" s="14"/>
      <c r="T9368" s="15"/>
      <c r="U9368" s="15"/>
      <c r="AA9368" s="27"/>
      <c r="AC9368" s="14"/>
      <c r="AD9368" s="14"/>
      <c r="AR9368" s="16"/>
      <c r="AS9368" s="16"/>
    </row>
    <row r="9369" spans="1:45" ht="15" customHeight="1" x14ac:dyDescent="0.25">
      <c r="A9369" s="13"/>
      <c r="B9369" s="14"/>
      <c r="C9369" s="14"/>
      <c r="D9369" s="14"/>
      <c r="E9369" s="14"/>
      <c r="F9369" s="13"/>
      <c r="I9369" s="27"/>
      <c r="K9369" s="27"/>
      <c r="L9369" s="13"/>
      <c r="M9369" s="13"/>
      <c r="N9369" s="13"/>
      <c r="O9369" s="13"/>
      <c r="P9369" s="13"/>
      <c r="Q9369" s="13"/>
      <c r="R9369" s="13"/>
      <c r="S9369" s="14"/>
      <c r="T9369" s="15"/>
      <c r="U9369" s="15"/>
      <c r="AA9369" s="27"/>
      <c r="AC9369" s="14"/>
      <c r="AD9369" s="14"/>
      <c r="AR9369" s="16"/>
      <c r="AS9369" s="16"/>
    </row>
    <row r="9370" spans="1:45" ht="15" customHeight="1" x14ac:dyDescent="0.25">
      <c r="A9370" s="13"/>
      <c r="B9370" s="14"/>
      <c r="C9370" s="14"/>
      <c r="D9370" s="14"/>
      <c r="E9370" s="14"/>
      <c r="F9370" s="13"/>
      <c r="I9370" s="27"/>
      <c r="K9370" s="27"/>
      <c r="L9370" s="13"/>
      <c r="M9370" s="13"/>
      <c r="N9370" s="13"/>
      <c r="O9370" s="13"/>
      <c r="P9370" s="13"/>
      <c r="Q9370" s="13"/>
      <c r="R9370" s="13"/>
      <c r="S9370" s="14"/>
      <c r="T9370" s="15"/>
      <c r="U9370" s="15"/>
      <c r="AA9370" s="27"/>
      <c r="AC9370" s="14"/>
      <c r="AD9370" s="14"/>
      <c r="AR9370" s="16"/>
      <c r="AS9370" s="16"/>
    </row>
    <row r="9371" spans="1:45" ht="15" customHeight="1" x14ac:dyDescent="0.25">
      <c r="A9371" s="13"/>
      <c r="B9371" s="14"/>
      <c r="C9371" s="14"/>
      <c r="D9371" s="14"/>
      <c r="E9371" s="14"/>
      <c r="F9371" s="13"/>
      <c r="I9371" s="27"/>
      <c r="K9371" s="27"/>
      <c r="L9371" s="13"/>
      <c r="M9371" s="13"/>
      <c r="N9371" s="13"/>
      <c r="O9371" s="13"/>
      <c r="P9371" s="13"/>
      <c r="Q9371" s="13"/>
      <c r="R9371" s="13"/>
      <c r="S9371" s="14"/>
      <c r="T9371" s="15"/>
      <c r="U9371" s="15"/>
      <c r="AA9371" s="27"/>
      <c r="AC9371" s="14"/>
      <c r="AD9371" s="14"/>
      <c r="AR9371" s="16"/>
      <c r="AS9371" s="16"/>
    </row>
    <row r="9372" spans="1:45" ht="15" customHeight="1" x14ac:dyDescent="0.25">
      <c r="A9372" s="13"/>
      <c r="B9372" s="14"/>
      <c r="C9372" s="14"/>
      <c r="D9372" s="14"/>
      <c r="E9372" s="14"/>
      <c r="F9372" s="13"/>
      <c r="I9372" s="27"/>
      <c r="K9372" s="27"/>
      <c r="L9372" s="13"/>
      <c r="M9372" s="13"/>
      <c r="N9372" s="13"/>
      <c r="O9372" s="13"/>
      <c r="P9372" s="13"/>
      <c r="Q9372" s="13"/>
      <c r="R9372" s="13"/>
      <c r="S9372" s="14"/>
      <c r="T9372" s="15"/>
      <c r="U9372" s="15"/>
      <c r="AA9372" s="27"/>
      <c r="AC9372" s="14"/>
      <c r="AD9372" s="14"/>
      <c r="AR9372" s="16"/>
      <c r="AS9372" s="16"/>
    </row>
    <row r="9373" spans="1:45" ht="15" customHeight="1" x14ac:dyDescent="0.25">
      <c r="A9373" s="13"/>
      <c r="B9373" s="14"/>
      <c r="C9373" s="14"/>
      <c r="D9373" s="14"/>
      <c r="E9373" s="14"/>
      <c r="F9373" s="13"/>
      <c r="I9373" s="27"/>
      <c r="K9373" s="27"/>
      <c r="L9373" s="13"/>
      <c r="M9373" s="13"/>
      <c r="N9373" s="13"/>
      <c r="O9373" s="13"/>
      <c r="P9373" s="13"/>
      <c r="Q9373" s="13"/>
      <c r="R9373" s="13"/>
      <c r="S9373" s="14"/>
      <c r="T9373" s="15"/>
      <c r="U9373" s="15"/>
      <c r="AA9373" s="27"/>
      <c r="AC9373" s="14"/>
      <c r="AD9373" s="14"/>
      <c r="AR9373" s="16"/>
      <c r="AS9373" s="16"/>
    </row>
    <row r="9374" spans="1:45" ht="15" customHeight="1" x14ac:dyDescent="0.25">
      <c r="A9374" s="13"/>
      <c r="B9374" s="14"/>
      <c r="C9374" s="14"/>
      <c r="D9374" s="14"/>
      <c r="E9374" s="14"/>
      <c r="F9374" s="13"/>
      <c r="I9374" s="27"/>
      <c r="K9374" s="27"/>
      <c r="L9374" s="13"/>
      <c r="M9374" s="13"/>
      <c r="N9374" s="13"/>
      <c r="O9374" s="13"/>
      <c r="P9374" s="13"/>
      <c r="Q9374" s="13"/>
      <c r="R9374" s="13"/>
      <c r="S9374" s="14"/>
      <c r="T9374" s="15"/>
      <c r="U9374" s="15"/>
      <c r="AA9374" s="27"/>
      <c r="AC9374" s="14"/>
      <c r="AD9374" s="14"/>
      <c r="AR9374" s="16"/>
      <c r="AS9374" s="16"/>
    </row>
    <row r="9375" spans="1:45" ht="15" customHeight="1" x14ac:dyDescent="0.25">
      <c r="A9375" s="13"/>
      <c r="B9375" s="14"/>
      <c r="C9375" s="14"/>
      <c r="D9375" s="14"/>
      <c r="E9375" s="14"/>
      <c r="F9375" s="13"/>
      <c r="I9375" s="27"/>
      <c r="K9375" s="27"/>
      <c r="L9375" s="13"/>
      <c r="M9375" s="13"/>
      <c r="N9375" s="13"/>
      <c r="O9375" s="13"/>
      <c r="P9375" s="13"/>
      <c r="Q9375" s="13"/>
      <c r="R9375" s="13"/>
      <c r="S9375" s="14"/>
      <c r="T9375" s="15"/>
      <c r="U9375" s="15"/>
      <c r="AA9375" s="27"/>
      <c r="AC9375" s="14"/>
      <c r="AD9375" s="14"/>
      <c r="AR9375" s="16"/>
      <c r="AS9375" s="16"/>
    </row>
    <row r="9376" spans="1:45" ht="15" customHeight="1" x14ac:dyDescent="0.25">
      <c r="A9376" s="13"/>
      <c r="B9376" s="14"/>
      <c r="C9376" s="14"/>
      <c r="D9376" s="14"/>
      <c r="E9376" s="14"/>
      <c r="F9376" s="13"/>
      <c r="I9376" s="27"/>
      <c r="K9376" s="27"/>
      <c r="L9376" s="13"/>
      <c r="M9376" s="13"/>
      <c r="N9376" s="13"/>
      <c r="O9376" s="13"/>
      <c r="P9376" s="13"/>
      <c r="Q9376" s="13"/>
      <c r="R9376" s="13"/>
      <c r="S9376" s="14"/>
      <c r="T9376" s="15"/>
      <c r="U9376" s="15"/>
      <c r="AA9376" s="27"/>
      <c r="AC9376" s="14"/>
      <c r="AD9376" s="14"/>
      <c r="AR9376" s="16"/>
      <c r="AS9376" s="16"/>
    </row>
    <row r="9377" spans="1:45" ht="15" customHeight="1" x14ac:dyDescent="0.25">
      <c r="A9377" s="13"/>
      <c r="B9377" s="14"/>
      <c r="C9377" s="14"/>
      <c r="D9377" s="14"/>
      <c r="E9377" s="14"/>
      <c r="F9377" s="13"/>
      <c r="I9377" s="27"/>
      <c r="K9377" s="27"/>
      <c r="L9377" s="13"/>
      <c r="M9377" s="13"/>
      <c r="N9377" s="13"/>
      <c r="O9377" s="13"/>
      <c r="P9377" s="13"/>
      <c r="Q9377" s="13"/>
      <c r="R9377" s="13"/>
      <c r="S9377" s="14"/>
      <c r="T9377" s="15"/>
      <c r="U9377" s="15"/>
      <c r="AA9377" s="27"/>
      <c r="AC9377" s="14"/>
      <c r="AD9377" s="14"/>
      <c r="AR9377" s="16"/>
      <c r="AS9377" s="16"/>
    </row>
    <row r="9378" spans="1:45" ht="15" customHeight="1" x14ac:dyDescent="0.25">
      <c r="A9378" s="13"/>
      <c r="B9378" s="14"/>
      <c r="C9378" s="14"/>
      <c r="D9378" s="14"/>
      <c r="E9378" s="14"/>
      <c r="F9378" s="13"/>
      <c r="I9378" s="27"/>
      <c r="K9378" s="27"/>
      <c r="L9378" s="13"/>
      <c r="M9378" s="13"/>
      <c r="N9378" s="13"/>
      <c r="O9378" s="13"/>
      <c r="P9378" s="13"/>
      <c r="Q9378" s="13"/>
      <c r="R9378" s="13"/>
      <c r="S9378" s="14"/>
      <c r="T9378" s="15"/>
      <c r="U9378" s="15"/>
      <c r="AA9378" s="27"/>
      <c r="AC9378" s="14"/>
      <c r="AD9378" s="14"/>
      <c r="AR9378" s="16"/>
      <c r="AS9378" s="16"/>
    </row>
    <row r="9379" spans="1:45" ht="15" customHeight="1" x14ac:dyDescent="0.25">
      <c r="A9379" s="13"/>
      <c r="B9379" s="14"/>
      <c r="C9379" s="14"/>
      <c r="D9379" s="14"/>
      <c r="E9379" s="14"/>
      <c r="F9379" s="13"/>
      <c r="I9379" s="27"/>
      <c r="K9379" s="27"/>
      <c r="L9379" s="13"/>
      <c r="M9379" s="13"/>
      <c r="N9379" s="13"/>
      <c r="O9379" s="13"/>
      <c r="P9379" s="13"/>
      <c r="Q9379" s="13"/>
      <c r="R9379" s="13"/>
      <c r="S9379" s="14"/>
      <c r="T9379" s="15"/>
      <c r="U9379" s="15"/>
      <c r="AA9379" s="27"/>
      <c r="AC9379" s="14"/>
      <c r="AD9379" s="14"/>
      <c r="AR9379" s="16"/>
      <c r="AS9379" s="16"/>
    </row>
    <row r="9380" spans="1:45" ht="15" customHeight="1" x14ac:dyDescent="0.25">
      <c r="A9380" s="13"/>
      <c r="B9380" s="14"/>
      <c r="C9380" s="14"/>
      <c r="D9380" s="14"/>
      <c r="E9380" s="14"/>
      <c r="F9380" s="13"/>
      <c r="I9380" s="27"/>
      <c r="K9380" s="27"/>
      <c r="L9380" s="13"/>
      <c r="M9380" s="13"/>
      <c r="N9380" s="13"/>
      <c r="O9380" s="13"/>
      <c r="P9380" s="13"/>
      <c r="Q9380" s="13"/>
      <c r="R9380" s="13"/>
      <c r="S9380" s="14"/>
      <c r="T9380" s="15"/>
      <c r="U9380" s="15"/>
      <c r="AA9380" s="27"/>
      <c r="AC9380" s="14"/>
      <c r="AD9380" s="14"/>
      <c r="AR9380" s="16"/>
      <c r="AS9380" s="16"/>
    </row>
    <row r="9381" spans="1:45" ht="15" customHeight="1" x14ac:dyDescent="0.25">
      <c r="A9381" s="13"/>
      <c r="B9381" s="14"/>
      <c r="C9381" s="14"/>
      <c r="D9381" s="14"/>
      <c r="E9381" s="14"/>
      <c r="F9381" s="13"/>
      <c r="I9381" s="27"/>
      <c r="K9381" s="27"/>
      <c r="L9381" s="13"/>
      <c r="M9381" s="13"/>
      <c r="N9381" s="13"/>
      <c r="O9381" s="13"/>
      <c r="P9381" s="13"/>
      <c r="Q9381" s="13"/>
      <c r="R9381" s="13"/>
      <c r="S9381" s="14"/>
      <c r="T9381" s="15"/>
      <c r="U9381" s="15"/>
      <c r="AA9381" s="27"/>
      <c r="AC9381" s="14"/>
      <c r="AD9381" s="14"/>
      <c r="AR9381" s="16"/>
      <c r="AS9381" s="16"/>
    </row>
    <row r="9382" spans="1:45" ht="15" customHeight="1" x14ac:dyDescent="0.25">
      <c r="A9382" s="13"/>
      <c r="B9382" s="14"/>
      <c r="C9382" s="14"/>
      <c r="D9382" s="14"/>
      <c r="E9382" s="14"/>
      <c r="F9382" s="13"/>
      <c r="I9382" s="27"/>
      <c r="K9382" s="27"/>
      <c r="L9382" s="13"/>
      <c r="M9382" s="13"/>
      <c r="N9382" s="13"/>
      <c r="O9382" s="13"/>
      <c r="P9382" s="13"/>
      <c r="Q9382" s="13"/>
      <c r="R9382" s="13"/>
      <c r="S9382" s="14"/>
      <c r="T9382" s="15"/>
      <c r="U9382" s="15"/>
      <c r="AA9382" s="27"/>
      <c r="AC9382" s="14"/>
      <c r="AD9382" s="14"/>
      <c r="AR9382" s="16"/>
      <c r="AS9382" s="16"/>
    </row>
    <row r="9383" spans="1:45" ht="15" customHeight="1" x14ac:dyDescent="0.25">
      <c r="A9383" s="13"/>
      <c r="B9383" s="14"/>
      <c r="C9383" s="14"/>
      <c r="D9383" s="14"/>
      <c r="E9383" s="14"/>
      <c r="F9383" s="13"/>
      <c r="I9383" s="27"/>
      <c r="K9383" s="27"/>
      <c r="L9383" s="13"/>
      <c r="M9383" s="13"/>
      <c r="N9383" s="13"/>
      <c r="O9383" s="13"/>
      <c r="P9383" s="13"/>
      <c r="Q9383" s="13"/>
      <c r="R9383" s="13"/>
      <c r="S9383" s="14"/>
      <c r="T9383" s="15"/>
      <c r="U9383" s="15"/>
      <c r="AA9383" s="27"/>
      <c r="AC9383" s="14"/>
      <c r="AD9383" s="14"/>
      <c r="AR9383" s="16"/>
      <c r="AS9383" s="16"/>
    </row>
    <row r="9384" spans="1:45" ht="15" customHeight="1" x14ac:dyDescent="0.25">
      <c r="A9384" s="13"/>
      <c r="B9384" s="14"/>
      <c r="C9384" s="14"/>
      <c r="D9384" s="14"/>
      <c r="E9384" s="14"/>
      <c r="F9384" s="13"/>
      <c r="I9384" s="27"/>
      <c r="K9384" s="27"/>
      <c r="L9384" s="13"/>
      <c r="M9384" s="13"/>
      <c r="N9384" s="13"/>
      <c r="O9384" s="13"/>
      <c r="P9384" s="13"/>
      <c r="Q9384" s="13"/>
      <c r="R9384" s="13"/>
      <c r="S9384" s="14"/>
      <c r="T9384" s="15"/>
      <c r="U9384" s="15"/>
      <c r="AA9384" s="27"/>
      <c r="AC9384" s="14"/>
      <c r="AD9384" s="14"/>
      <c r="AR9384" s="16"/>
      <c r="AS9384" s="16"/>
    </row>
    <row r="9385" spans="1:45" ht="15" customHeight="1" x14ac:dyDescent="0.25">
      <c r="A9385" s="13"/>
      <c r="B9385" s="14"/>
      <c r="C9385" s="14"/>
      <c r="D9385" s="14"/>
      <c r="E9385" s="14"/>
      <c r="F9385" s="13"/>
      <c r="I9385" s="27"/>
      <c r="K9385" s="27"/>
      <c r="L9385" s="13"/>
      <c r="M9385" s="13"/>
      <c r="N9385" s="13"/>
      <c r="O9385" s="13"/>
      <c r="P9385" s="13"/>
      <c r="Q9385" s="13"/>
      <c r="R9385" s="13"/>
      <c r="S9385" s="14"/>
      <c r="T9385" s="15"/>
      <c r="U9385" s="15"/>
      <c r="AA9385" s="27"/>
      <c r="AC9385" s="14"/>
      <c r="AD9385" s="14"/>
      <c r="AR9385" s="16"/>
      <c r="AS9385" s="16"/>
    </row>
    <row r="9386" spans="1:45" ht="15" customHeight="1" x14ac:dyDescent="0.25">
      <c r="A9386" s="13"/>
      <c r="B9386" s="14"/>
      <c r="C9386" s="14"/>
      <c r="D9386" s="14"/>
      <c r="E9386" s="14"/>
      <c r="F9386" s="13"/>
      <c r="I9386" s="27"/>
      <c r="K9386" s="27"/>
      <c r="L9386" s="13"/>
      <c r="M9386" s="13"/>
      <c r="N9386" s="13"/>
      <c r="O9386" s="13"/>
      <c r="P9386" s="13"/>
      <c r="Q9386" s="13"/>
      <c r="R9386" s="13"/>
      <c r="S9386" s="14"/>
      <c r="T9386" s="15"/>
      <c r="U9386" s="15"/>
      <c r="AA9386" s="27"/>
      <c r="AC9386" s="14"/>
      <c r="AD9386" s="14"/>
      <c r="AR9386" s="16"/>
      <c r="AS9386" s="16"/>
    </row>
    <row r="9387" spans="1:45" ht="15" customHeight="1" x14ac:dyDescent="0.25">
      <c r="A9387" s="13"/>
      <c r="B9387" s="14"/>
      <c r="C9387" s="14"/>
      <c r="D9387" s="14"/>
      <c r="E9387" s="14"/>
      <c r="F9387" s="13"/>
      <c r="I9387" s="27"/>
      <c r="K9387" s="27"/>
      <c r="L9387" s="13"/>
      <c r="M9387" s="13"/>
      <c r="N9387" s="13"/>
      <c r="O9387" s="13"/>
      <c r="P9387" s="13"/>
      <c r="Q9387" s="13"/>
      <c r="R9387" s="13"/>
      <c r="S9387" s="14"/>
      <c r="T9387" s="15"/>
      <c r="U9387" s="15"/>
      <c r="AA9387" s="27"/>
      <c r="AC9387" s="14"/>
      <c r="AD9387" s="14"/>
      <c r="AR9387" s="16"/>
      <c r="AS9387" s="16"/>
    </row>
    <row r="9388" spans="1:45" ht="15" customHeight="1" x14ac:dyDescent="0.25">
      <c r="A9388" s="13"/>
      <c r="B9388" s="14"/>
      <c r="C9388" s="14"/>
      <c r="D9388" s="14"/>
      <c r="E9388" s="14"/>
      <c r="F9388" s="13"/>
      <c r="I9388" s="27"/>
      <c r="K9388" s="27"/>
      <c r="L9388" s="13"/>
      <c r="M9388" s="13"/>
      <c r="N9388" s="13"/>
      <c r="O9388" s="13"/>
      <c r="P9388" s="13"/>
      <c r="Q9388" s="13"/>
      <c r="R9388" s="13"/>
      <c r="S9388" s="14"/>
      <c r="T9388" s="15"/>
      <c r="U9388" s="15"/>
      <c r="AA9388" s="27"/>
      <c r="AC9388" s="14"/>
      <c r="AD9388" s="14"/>
      <c r="AR9388" s="16"/>
      <c r="AS9388" s="16"/>
    </row>
    <row r="9389" spans="1:45" ht="15" customHeight="1" x14ac:dyDescent="0.25">
      <c r="A9389" s="13"/>
      <c r="B9389" s="14"/>
      <c r="C9389" s="14"/>
      <c r="D9389" s="14"/>
      <c r="E9389" s="14"/>
      <c r="F9389" s="13"/>
      <c r="I9389" s="27"/>
      <c r="K9389" s="27"/>
      <c r="L9389" s="13"/>
      <c r="M9389" s="13"/>
      <c r="N9389" s="13"/>
      <c r="O9389" s="13"/>
      <c r="P9389" s="13"/>
      <c r="Q9389" s="13"/>
      <c r="R9389" s="13"/>
      <c r="S9389" s="14"/>
      <c r="T9389" s="15"/>
      <c r="U9389" s="15"/>
      <c r="AA9389" s="27"/>
      <c r="AC9389" s="14"/>
      <c r="AD9389" s="14"/>
      <c r="AR9389" s="16"/>
      <c r="AS9389" s="16"/>
    </row>
    <row r="9390" spans="1:45" ht="15" customHeight="1" x14ac:dyDescent="0.25">
      <c r="A9390" s="13"/>
      <c r="B9390" s="14"/>
      <c r="C9390" s="14"/>
      <c r="D9390" s="14"/>
      <c r="E9390" s="14"/>
      <c r="F9390" s="13"/>
      <c r="I9390" s="27"/>
      <c r="K9390" s="27"/>
      <c r="L9390" s="13"/>
      <c r="M9390" s="13"/>
      <c r="N9390" s="13"/>
      <c r="O9390" s="13"/>
      <c r="P9390" s="13"/>
      <c r="Q9390" s="13"/>
      <c r="R9390" s="13"/>
      <c r="S9390" s="14"/>
      <c r="T9390" s="15"/>
      <c r="U9390" s="15"/>
      <c r="AA9390" s="27"/>
      <c r="AC9390" s="14"/>
      <c r="AD9390" s="14"/>
      <c r="AR9390" s="16"/>
      <c r="AS9390" s="16"/>
    </row>
    <row r="9391" spans="1:45" ht="15" customHeight="1" x14ac:dyDescent="0.25">
      <c r="A9391" s="13"/>
      <c r="B9391" s="14"/>
      <c r="C9391" s="14"/>
      <c r="D9391" s="14"/>
      <c r="E9391" s="14"/>
      <c r="F9391" s="13"/>
      <c r="I9391" s="27"/>
      <c r="K9391" s="27"/>
      <c r="L9391" s="13"/>
      <c r="M9391" s="13"/>
      <c r="N9391" s="13"/>
      <c r="O9391" s="13"/>
      <c r="P9391" s="13"/>
      <c r="Q9391" s="13"/>
      <c r="R9391" s="13"/>
      <c r="S9391" s="14"/>
      <c r="T9391" s="15"/>
      <c r="U9391" s="15"/>
      <c r="AA9391" s="27"/>
      <c r="AC9391" s="14"/>
      <c r="AD9391" s="14"/>
      <c r="AR9391" s="16"/>
      <c r="AS9391" s="16"/>
    </row>
    <row r="9392" spans="1:45" ht="15" customHeight="1" x14ac:dyDescent="0.25">
      <c r="A9392" s="13"/>
      <c r="B9392" s="14"/>
      <c r="C9392" s="14"/>
      <c r="D9392" s="14"/>
      <c r="E9392" s="14"/>
      <c r="F9392" s="13"/>
      <c r="I9392" s="27"/>
      <c r="K9392" s="27"/>
      <c r="L9392" s="13"/>
      <c r="M9392" s="13"/>
      <c r="N9392" s="13"/>
      <c r="O9392" s="13"/>
      <c r="P9392" s="13"/>
      <c r="Q9392" s="13"/>
      <c r="R9392" s="13"/>
      <c r="S9392" s="14"/>
      <c r="T9392" s="15"/>
      <c r="U9392" s="15"/>
      <c r="AA9392" s="27"/>
      <c r="AC9392" s="14"/>
      <c r="AD9392" s="14"/>
      <c r="AR9392" s="16"/>
      <c r="AS9392" s="16"/>
    </row>
    <row r="9393" spans="1:45" ht="15" customHeight="1" x14ac:dyDescent="0.25">
      <c r="A9393" s="13"/>
      <c r="B9393" s="14"/>
      <c r="C9393" s="14"/>
      <c r="D9393" s="14"/>
      <c r="E9393" s="14"/>
      <c r="F9393" s="13"/>
      <c r="I9393" s="27"/>
      <c r="K9393" s="27"/>
      <c r="L9393" s="13"/>
      <c r="M9393" s="13"/>
      <c r="N9393" s="13"/>
      <c r="O9393" s="13"/>
      <c r="P9393" s="13"/>
      <c r="Q9393" s="13"/>
      <c r="R9393" s="13"/>
      <c r="S9393" s="14"/>
      <c r="T9393" s="15"/>
      <c r="U9393" s="15"/>
      <c r="AA9393" s="27"/>
      <c r="AC9393" s="14"/>
      <c r="AD9393" s="14"/>
      <c r="AR9393" s="16"/>
      <c r="AS9393" s="16"/>
    </row>
    <row r="9394" spans="1:45" ht="15" customHeight="1" x14ac:dyDescent="0.25">
      <c r="A9394" s="13"/>
      <c r="B9394" s="14"/>
      <c r="C9394" s="14"/>
      <c r="D9394" s="14"/>
      <c r="E9394" s="14"/>
      <c r="F9394" s="13"/>
      <c r="I9394" s="27"/>
      <c r="K9394" s="27"/>
      <c r="L9394" s="13"/>
      <c r="M9394" s="13"/>
      <c r="N9394" s="13"/>
      <c r="O9394" s="13"/>
      <c r="P9394" s="13"/>
      <c r="Q9394" s="13"/>
      <c r="R9394" s="13"/>
      <c r="S9394" s="14"/>
      <c r="T9394" s="15"/>
      <c r="U9394" s="15"/>
      <c r="AA9394" s="27"/>
      <c r="AC9394" s="14"/>
      <c r="AD9394" s="14"/>
      <c r="AR9394" s="16"/>
      <c r="AS9394" s="16"/>
    </row>
    <row r="9395" spans="1:45" ht="15" customHeight="1" x14ac:dyDescent="0.25">
      <c r="A9395" s="13"/>
      <c r="B9395" s="14"/>
      <c r="C9395" s="14"/>
      <c r="D9395" s="14"/>
      <c r="E9395" s="14"/>
      <c r="F9395" s="13"/>
      <c r="I9395" s="27"/>
      <c r="K9395" s="27"/>
      <c r="L9395" s="13"/>
      <c r="M9395" s="13"/>
      <c r="N9395" s="13"/>
      <c r="O9395" s="13"/>
      <c r="P9395" s="13"/>
      <c r="Q9395" s="13"/>
      <c r="R9395" s="13"/>
      <c r="S9395" s="14"/>
      <c r="T9395" s="15"/>
      <c r="U9395" s="15"/>
      <c r="AA9395" s="27"/>
      <c r="AC9395" s="14"/>
      <c r="AD9395" s="14"/>
      <c r="AR9395" s="16"/>
      <c r="AS9395" s="16"/>
    </row>
    <row r="9396" spans="1:45" ht="15" customHeight="1" x14ac:dyDescent="0.25">
      <c r="A9396" s="13"/>
      <c r="B9396" s="14"/>
      <c r="C9396" s="14"/>
      <c r="D9396" s="14"/>
      <c r="E9396" s="14"/>
      <c r="F9396" s="13"/>
      <c r="I9396" s="27"/>
      <c r="K9396" s="27"/>
      <c r="L9396" s="13"/>
      <c r="M9396" s="13"/>
      <c r="N9396" s="13"/>
      <c r="O9396" s="13"/>
      <c r="P9396" s="13"/>
      <c r="Q9396" s="13"/>
      <c r="R9396" s="13"/>
      <c r="S9396" s="14"/>
      <c r="T9396" s="15"/>
      <c r="U9396" s="15"/>
      <c r="AA9396" s="27"/>
      <c r="AC9396" s="14"/>
      <c r="AD9396" s="14"/>
      <c r="AR9396" s="16"/>
      <c r="AS9396" s="16"/>
    </row>
    <row r="9397" spans="1:45" ht="15" customHeight="1" x14ac:dyDescent="0.25">
      <c r="A9397" s="13"/>
      <c r="B9397" s="14"/>
      <c r="C9397" s="14"/>
      <c r="D9397" s="14"/>
      <c r="E9397" s="14"/>
      <c r="F9397" s="13"/>
      <c r="I9397" s="27"/>
      <c r="K9397" s="27"/>
      <c r="L9397" s="13"/>
      <c r="M9397" s="13"/>
      <c r="N9397" s="13"/>
      <c r="O9397" s="13"/>
      <c r="P9397" s="13"/>
      <c r="Q9397" s="13"/>
      <c r="R9397" s="13"/>
      <c r="S9397" s="14"/>
      <c r="T9397" s="15"/>
      <c r="U9397" s="15"/>
      <c r="AA9397" s="27"/>
      <c r="AC9397" s="14"/>
      <c r="AD9397" s="14"/>
      <c r="AR9397" s="16"/>
      <c r="AS9397" s="16"/>
    </row>
    <row r="9398" spans="1:45" ht="15" customHeight="1" x14ac:dyDescent="0.25">
      <c r="A9398" s="13"/>
      <c r="B9398" s="14"/>
      <c r="C9398" s="14"/>
      <c r="D9398" s="14"/>
      <c r="E9398" s="14"/>
      <c r="F9398" s="13"/>
      <c r="I9398" s="27"/>
      <c r="K9398" s="27"/>
      <c r="L9398" s="13"/>
      <c r="M9398" s="13"/>
      <c r="N9398" s="13"/>
      <c r="O9398" s="13"/>
      <c r="P9398" s="13"/>
      <c r="Q9398" s="13"/>
      <c r="R9398" s="13"/>
      <c r="S9398" s="14"/>
      <c r="T9398" s="15"/>
      <c r="U9398" s="15"/>
      <c r="AA9398" s="27"/>
      <c r="AC9398" s="14"/>
      <c r="AD9398" s="14"/>
      <c r="AR9398" s="16"/>
      <c r="AS9398" s="16"/>
    </row>
    <row r="9399" spans="1:45" ht="15" customHeight="1" x14ac:dyDescent="0.25">
      <c r="A9399" s="13"/>
      <c r="B9399" s="14"/>
      <c r="C9399" s="14"/>
      <c r="D9399" s="14"/>
      <c r="E9399" s="14"/>
      <c r="F9399" s="13"/>
      <c r="I9399" s="27"/>
      <c r="K9399" s="27"/>
      <c r="L9399" s="13"/>
      <c r="M9399" s="13"/>
      <c r="N9399" s="13"/>
      <c r="O9399" s="13"/>
      <c r="P9399" s="13"/>
      <c r="Q9399" s="13"/>
      <c r="R9399" s="13"/>
      <c r="S9399" s="14"/>
      <c r="T9399" s="15"/>
      <c r="U9399" s="15"/>
      <c r="AA9399" s="27"/>
      <c r="AC9399" s="14"/>
      <c r="AD9399" s="14"/>
      <c r="AR9399" s="16"/>
      <c r="AS9399" s="16"/>
    </row>
    <row r="9400" spans="1:45" ht="15" customHeight="1" x14ac:dyDescent="0.25">
      <c r="A9400" s="13"/>
      <c r="B9400" s="14"/>
      <c r="C9400" s="14"/>
      <c r="D9400" s="14"/>
      <c r="E9400" s="14"/>
      <c r="F9400" s="13"/>
      <c r="I9400" s="27"/>
      <c r="K9400" s="27"/>
      <c r="L9400" s="13"/>
      <c r="M9400" s="13"/>
      <c r="N9400" s="13"/>
      <c r="O9400" s="13"/>
      <c r="P9400" s="13"/>
      <c r="Q9400" s="13"/>
      <c r="R9400" s="13"/>
      <c r="S9400" s="14"/>
      <c r="T9400" s="15"/>
      <c r="U9400" s="15"/>
      <c r="AA9400" s="27"/>
      <c r="AC9400" s="14"/>
      <c r="AD9400" s="14"/>
      <c r="AR9400" s="16"/>
      <c r="AS9400" s="16"/>
    </row>
    <row r="9401" spans="1:45" ht="15" customHeight="1" x14ac:dyDescent="0.25">
      <c r="A9401" s="13"/>
      <c r="B9401" s="14"/>
      <c r="C9401" s="14"/>
      <c r="D9401" s="14"/>
      <c r="E9401" s="14"/>
      <c r="F9401" s="13"/>
      <c r="I9401" s="27"/>
      <c r="K9401" s="27"/>
      <c r="L9401" s="13"/>
      <c r="M9401" s="13"/>
      <c r="N9401" s="13"/>
      <c r="O9401" s="13"/>
      <c r="P9401" s="13"/>
      <c r="Q9401" s="13"/>
      <c r="R9401" s="13"/>
      <c r="S9401" s="14"/>
      <c r="T9401" s="15"/>
      <c r="U9401" s="15"/>
      <c r="AA9401" s="27"/>
      <c r="AC9401" s="14"/>
      <c r="AD9401" s="14"/>
      <c r="AR9401" s="16"/>
      <c r="AS9401" s="16"/>
    </row>
    <row r="9402" spans="1:45" ht="15" customHeight="1" x14ac:dyDescent="0.25">
      <c r="A9402" s="13"/>
      <c r="B9402" s="14"/>
      <c r="C9402" s="14"/>
      <c r="D9402" s="14"/>
      <c r="E9402" s="14"/>
      <c r="F9402" s="13"/>
      <c r="I9402" s="27"/>
      <c r="K9402" s="27"/>
      <c r="L9402" s="13"/>
      <c r="M9402" s="13"/>
      <c r="N9402" s="13"/>
      <c r="O9402" s="13"/>
      <c r="P9402" s="13"/>
      <c r="Q9402" s="13"/>
      <c r="R9402" s="13"/>
      <c r="S9402" s="14"/>
      <c r="T9402" s="15"/>
      <c r="U9402" s="15"/>
      <c r="AA9402" s="27"/>
      <c r="AC9402" s="14"/>
      <c r="AD9402" s="14"/>
      <c r="AR9402" s="16"/>
      <c r="AS9402" s="16"/>
    </row>
    <row r="9403" spans="1:45" ht="15" customHeight="1" x14ac:dyDescent="0.25">
      <c r="A9403" s="13"/>
      <c r="B9403" s="14"/>
      <c r="C9403" s="14"/>
      <c r="D9403" s="14"/>
      <c r="E9403" s="14"/>
      <c r="F9403" s="13"/>
      <c r="I9403" s="27"/>
      <c r="K9403" s="27"/>
      <c r="L9403" s="13"/>
      <c r="M9403" s="13"/>
      <c r="N9403" s="13"/>
      <c r="O9403" s="13"/>
      <c r="P9403" s="13"/>
      <c r="Q9403" s="13"/>
      <c r="R9403" s="13"/>
      <c r="S9403" s="14"/>
      <c r="T9403" s="15"/>
      <c r="U9403" s="15"/>
      <c r="AA9403" s="27"/>
      <c r="AC9403" s="14"/>
      <c r="AD9403" s="14"/>
      <c r="AR9403" s="16"/>
      <c r="AS9403" s="16"/>
    </row>
    <row r="9404" spans="1:45" ht="15" customHeight="1" x14ac:dyDescent="0.25">
      <c r="A9404" s="13"/>
      <c r="B9404" s="14"/>
      <c r="C9404" s="14"/>
      <c r="D9404" s="14"/>
      <c r="E9404" s="14"/>
      <c r="F9404" s="13"/>
      <c r="I9404" s="27"/>
      <c r="K9404" s="27"/>
      <c r="L9404" s="13"/>
      <c r="M9404" s="13"/>
      <c r="N9404" s="13"/>
      <c r="O9404" s="13"/>
      <c r="P9404" s="13"/>
      <c r="Q9404" s="13"/>
      <c r="R9404" s="13"/>
      <c r="S9404" s="14"/>
      <c r="T9404" s="15"/>
      <c r="U9404" s="15"/>
      <c r="AA9404" s="27"/>
      <c r="AC9404" s="14"/>
      <c r="AD9404" s="14"/>
      <c r="AR9404" s="16"/>
      <c r="AS9404" s="16"/>
    </row>
    <row r="9405" spans="1:45" ht="15" customHeight="1" x14ac:dyDescent="0.25">
      <c r="A9405" s="13"/>
      <c r="B9405" s="14"/>
      <c r="C9405" s="14"/>
      <c r="D9405" s="14"/>
      <c r="E9405" s="14"/>
      <c r="F9405" s="13"/>
      <c r="I9405" s="27"/>
      <c r="K9405" s="27"/>
      <c r="L9405" s="13"/>
      <c r="M9405" s="13"/>
      <c r="N9405" s="13"/>
      <c r="O9405" s="13"/>
      <c r="P9405" s="13"/>
      <c r="Q9405" s="13"/>
      <c r="R9405" s="13"/>
      <c r="S9405" s="14"/>
      <c r="T9405" s="15"/>
      <c r="U9405" s="15"/>
      <c r="AA9405" s="27"/>
      <c r="AC9405" s="14"/>
      <c r="AD9405" s="14"/>
      <c r="AR9405" s="16"/>
      <c r="AS9405" s="16"/>
    </row>
    <row r="9406" spans="1:45" ht="15" customHeight="1" x14ac:dyDescent="0.25">
      <c r="A9406" s="13"/>
      <c r="B9406" s="14"/>
      <c r="C9406" s="14"/>
      <c r="D9406" s="14"/>
      <c r="E9406" s="14"/>
      <c r="F9406" s="13"/>
      <c r="I9406" s="27"/>
      <c r="K9406" s="27"/>
      <c r="L9406" s="13"/>
      <c r="M9406" s="13"/>
      <c r="N9406" s="13"/>
      <c r="O9406" s="13"/>
      <c r="P9406" s="13"/>
      <c r="Q9406" s="13"/>
      <c r="R9406" s="13"/>
      <c r="S9406" s="14"/>
      <c r="T9406" s="15"/>
      <c r="U9406" s="15"/>
      <c r="AA9406" s="27"/>
      <c r="AC9406" s="14"/>
      <c r="AD9406" s="14"/>
      <c r="AR9406" s="16"/>
      <c r="AS9406" s="16"/>
    </row>
    <row r="9407" spans="1:45" ht="15" customHeight="1" x14ac:dyDescent="0.25">
      <c r="A9407" s="13"/>
      <c r="B9407" s="14"/>
      <c r="C9407" s="14"/>
      <c r="D9407" s="14"/>
      <c r="E9407" s="14"/>
      <c r="F9407" s="13"/>
      <c r="I9407" s="27"/>
      <c r="K9407" s="27"/>
      <c r="L9407" s="13"/>
      <c r="M9407" s="13"/>
      <c r="N9407" s="13"/>
      <c r="O9407" s="13"/>
      <c r="P9407" s="13"/>
      <c r="Q9407" s="13"/>
      <c r="R9407" s="13"/>
      <c r="S9407" s="14"/>
      <c r="T9407" s="15"/>
      <c r="U9407" s="15"/>
      <c r="AA9407" s="27"/>
      <c r="AC9407" s="14"/>
      <c r="AD9407" s="14"/>
      <c r="AR9407" s="16"/>
      <c r="AS9407" s="16"/>
    </row>
    <row r="9408" spans="1:45" ht="15" customHeight="1" x14ac:dyDescent="0.25">
      <c r="A9408" s="13"/>
      <c r="B9408" s="14"/>
      <c r="C9408" s="14"/>
      <c r="D9408" s="14"/>
      <c r="E9408" s="14"/>
      <c r="F9408" s="13"/>
      <c r="I9408" s="27"/>
      <c r="K9408" s="27"/>
      <c r="L9408" s="13"/>
      <c r="M9408" s="13"/>
      <c r="N9408" s="13"/>
      <c r="O9408" s="13"/>
      <c r="P9408" s="13"/>
      <c r="Q9408" s="13"/>
      <c r="R9408" s="13"/>
      <c r="S9408" s="14"/>
      <c r="T9408" s="15"/>
      <c r="U9408" s="15"/>
      <c r="AA9408" s="27"/>
      <c r="AC9408" s="14"/>
      <c r="AD9408" s="14"/>
      <c r="AR9408" s="16"/>
      <c r="AS9408" s="16"/>
    </row>
    <row r="9409" spans="1:45" ht="15" customHeight="1" x14ac:dyDescent="0.25">
      <c r="A9409" s="13"/>
      <c r="B9409" s="14"/>
      <c r="C9409" s="14"/>
      <c r="D9409" s="14"/>
      <c r="E9409" s="14"/>
      <c r="F9409" s="13"/>
      <c r="I9409" s="27"/>
      <c r="K9409" s="27"/>
      <c r="L9409" s="13"/>
      <c r="M9409" s="13"/>
      <c r="N9409" s="13"/>
      <c r="O9409" s="13"/>
      <c r="P9409" s="13"/>
      <c r="Q9409" s="13"/>
      <c r="R9409" s="13"/>
      <c r="S9409" s="14"/>
      <c r="T9409" s="15"/>
      <c r="U9409" s="15"/>
      <c r="AA9409" s="27"/>
      <c r="AC9409" s="14"/>
      <c r="AD9409" s="14"/>
      <c r="AR9409" s="16"/>
      <c r="AS9409" s="16"/>
    </row>
    <row r="9410" spans="1:45" ht="15" customHeight="1" x14ac:dyDescent="0.25">
      <c r="A9410" s="13"/>
      <c r="B9410" s="14"/>
      <c r="C9410" s="14"/>
      <c r="D9410" s="14"/>
      <c r="E9410" s="14"/>
      <c r="F9410" s="13"/>
      <c r="I9410" s="27"/>
      <c r="K9410" s="27"/>
      <c r="L9410" s="13"/>
      <c r="M9410" s="13"/>
      <c r="N9410" s="13"/>
      <c r="O9410" s="13"/>
      <c r="P9410" s="13"/>
      <c r="Q9410" s="13"/>
      <c r="R9410" s="13"/>
      <c r="S9410" s="14"/>
      <c r="T9410" s="15"/>
      <c r="U9410" s="15"/>
      <c r="AA9410" s="27"/>
      <c r="AC9410" s="14"/>
      <c r="AD9410" s="14"/>
      <c r="AR9410" s="16"/>
      <c r="AS9410" s="16"/>
    </row>
    <row r="9411" spans="1:45" ht="15" customHeight="1" x14ac:dyDescent="0.25">
      <c r="A9411" s="13"/>
      <c r="B9411" s="14"/>
      <c r="C9411" s="14"/>
      <c r="D9411" s="14"/>
      <c r="E9411" s="14"/>
      <c r="F9411" s="13"/>
      <c r="I9411" s="27"/>
      <c r="K9411" s="27"/>
      <c r="L9411" s="13"/>
      <c r="M9411" s="13"/>
      <c r="N9411" s="13"/>
      <c r="O9411" s="13"/>
      <c r="P9411" s="13"/>
      <c r="Q9411" s="13"/>
      <c r="R9411" s="13"/>
      <c r="S9411" s="14"/>
      <c r="T9411" s="15"/>
      <c r="U9411" s="15"/>
      <c r="AA9411" s="27"/>
      <c r="AC9411" s="14"/>
      <c r="AD9411" s="14"/>
      <c r="AR9411" s="16"/>
      <c r="AS9411" s="16"/>
    </row>
    <row r="9412" spans="1:45" ht="15" customHeight="1" x14ac:dyDescent="0.25">
      <c r="A9412" s="13"/>
      <c r="B9412" s="14"/>
      <c r="C9412" s="14"/>
      <c r="D9412" s="14"/>
      <c r="E9412" s="14"/>
      <c r="F9412" s="13"/>
      <c r="I9412" s="27"/>
      <c r="K9412" s="27"/>
      <c r="L9412" s="13"/>
      <c r="M9412" s="13"/>
      <c r="N9412" s="13"/>
      <c r="O9412" s="13"/>
      <c r="P9412" s="13"/>
      <c r="Q9412" s="13"/>
      <c r="R9412" s="13"/>
      <c r="S9412" s="14"/>
      <c r="T9412" s="15"/>
      <c r="U9412" s="15"/>
      <c r="AA9412" s="27"/>
      <c r="AC9412" s="14"/>
      <c r="AD9412" s="14"/>
      <c r="AR9412" s="16"/>
      <c r="AS9412" s="16"/>
    </row>
    <row r="9413" spans="1:45" ht="15" customHeight="1" x14ac:dyDescent="0.25">
      <c r="A9413" s="13"/>
      <c r="B9413" s="14"/>
      <c r="C9413" s="14"/>
      <c r="D9413" s="14"/>
      <c r="E9413" s="14"/>
      <c r="F9413" s="13"/>
      <c r="I9413" s="27"/>
      <c r="K9413" s="27"/>
      <c r="L9413" s="13"/>
      <c r="M9413" s="13"/>
      <c r="N9413" s="13"/>
      <c r="O9413" s="13"/>
      <c r="P9413" s="13"/>
      <c r="Q9413" s="13"/>
      <c r="R9413" s="13"/>
      <c r="S9413" s="14"/>
      <c r="T9413" s="15"/>
      <c r="U9413" s="15"/>
      <c r="AA9413" s="27"/>
      <c r="AC9413" s="14"/>
      <c r="AD9413" s="14"/>
      <c r="AR9413" s="16"/>
      <c r="AS9413" s="16"/>
    </row>
    <row r="9414" spans="1:45" ht="15" customHeight="1" x14ac:dyDescent="0.25">
      <c r="A9414" s="13"/>
      <c r="B9414" s="14"/>
      <c r="C9414" s="14"/>
      <c r="D9414" s="14"/>
      <c r="E9414" s="14"/>
      <c r="F9414" s="13"/>
      <c r="I9414" s="27"/>
      <c r="K9414" s="27"/>
      <c r="L9414" s="13"/>
      <c r="M9414" s="13"/>
      <c r="N9414" s="13"/>
      <c r="O9414" s="13"/>
      <c r="P9414" s="13"/>
      <c r="Q9414" s="13"/>
      <c r="R9414" s="13"/>
      <c r="S9414" s="14"/>
      <c r="T9414" s="15"/>
      <c r="U9414" s="15"/>
      <c r="AA9414" s="27"/>
      <c r="AC9414" s="14"/>
      <c r="AD9414" s="14"/>
      <c r="AR9414" s="16"/>
      <c r="AS9414" s="16"/>
    </row>
    <row r="9415" spans="1:45" ht="15" customHeight="1" x14ac:dyDescent="0.25">
      <c r="A9415" s="13"/>
      <c r="B9415" s="14"/>
      <c r="C9415" s="14"/>
      <c r="D9415" s="14"/>
      <c r="E9415" s="14"/>
      <c r="F9415" s="13"/>
      <c r="I9415" s="27"/>
      <c r="K9415" s="27"/>
      <c r="L9415" s="13"/>
      <c r="M9415" s="13"/>
      <c r="N9415" s="13"/>
      <c r="O9415" s="13"/>
      <c r="P9415" s="13"/>
      <c r="Q9415" s="13"/>
      <c r="R9415" s="13"/>
      <c r="S9415" s="14"/>
      <c r="T9415" s="15"/>
      <c r="U9415" s="15"/>
      <c r="AA9415" s="27"/>
      <c r="AC9415" s="14"/>
      <c r="AD9415" s="14"/>
      <c r="AR9415" s="16"/>
      <c r="AS9415" s="16"/>
    </row>
    <row r="9416" spans="1:45" ht="15" customHeight="1" x14ac:dyDescent="0.25">
      <c r="A9416" s="13"/>
      <c r="B9416" s="14"/>
      <c r="C9416" s="14"/>
      <c r="D9416" s="14"/>
      <c r="E9416" s="14"/>
      <c r="F9416" s="13"/>
      <c r="I9416" s="27"/>
      <c r="K9416" s="27"/>
      <c r="L9416" s="13"/>
      <c r="M9416" s="13"/>
      <c r="N9416" s="13"/>
      <c r="O9416" s="13"/>
      <c r="P9416" s="13"/>
      <c r="Q9416" s="13"/>
      <c r="R9416" s="13"/>
      <c r="S9416" s="14"/>
      <c r="T9416" s="15"/>
      <c r="U9416" s="15"/>
      <c r="AA9416" s="27"/>
      <c r="AC9416" s="14"/>
      <c r="AD9416" s="14"/>
      <c r="AR9416" s="16"/>
      <c r="AS9416" s="16"/>
    </row>
    <row r="9417" spans="1:45" ht="15" customHeight="1" x14ac:dyDescent="0.25">
      <c r="A9417" s="13"/>
      <c r="B9417" s="14"/>
      <c r="C9417" s="14"/>
      <c r="D9417" s="14"/>
      <c r="E9417" s="14"/>
      <c r="F9417" s="13"/>
      <c r="I9417" s="27"/>
      <c r="K9417" s="27"/>
      <c r="L9417" s="13"/>
      <c r="M9417" s="13"/>
      <c r="N9417" s="13"/>
      <c r="O9417" s="13"/>
      <c r="P9417" s="13"/>
      <c r="Q9417" s="13"/>
      <c r="R9417" s="13"/>
      <c r="S9417" s="14"/>
      <c r="T9417" s="15"/>
      <c r="U9417" s="15"/>
      <c r="AA9417" s="27"/>
      <c r="AC9417" s="14"/>
      <c r="AD9417" s="14"/>
      <c r="AR9417" s="16"/>
      <c r="AS9417" s="16"/>
    </row>
    <row r="9418" spans="1:45" ht="15" customHeight="1" x14ac:dyDescent="0.25">
      <c r="A9418" s="13"/>
      <c r="B9418" s="14"/>
      <c r="C9418" s="14"/>
      <c r="D9418" s="14"/>
      <c r="E9418" s="14"/>
      <c r="F9418" s="13"/>
      <c r="I9418" s="27"/>
      <c r="K9418" s="27"/>
      <c r="L9418" s="13"/>
      <c r="M9418" s="13"/>
      <c r="N9418" s="13"/>
      <c r="O9418" s="13"/>
      <c r="P9418" s="13"/>
      <c r="Q9418" s="13"/>
      <c r="R9418" s="13"/>
      <c r="S9418" s="14"/>
      <c r="T9418" s="15"/>
      <c r="U9418" s="15"/>
      <c r="AA9418" s="27"/>
      <c r="AC9418" s="14"/>
      <c r="AD9418" s="14"/>
      <c r="AR9418" s="16"/>
      <c r="AS9418" s="16"/>
    </row>
    <row r="9419" spans="1:45" ht="15" customHeight="1" x14ac:dyDescent="0.25">
      <c r="A9419" s="13"/>
      <c r="B9419" s="14"/>
      <c r="C9419" s="14"/>
      <c r="D9419" s="14"/>
      <c r="E9419" s="14"/>
      <c r="F9419" s="13"/>
      <c r="I9419" s="27"/>
      <c r="K9419" s="27"/>
      <c r="L9419" s="13"/>
      <c r="M9419" s="13"/>
      <c r="N9419" s="13"/>
      <c r="O9419" s="13"/>
      <c r="P9419" s="13"/>
      <c r="Q9419" s="13"/>
      <c r="R9419" s="13"/>
      <c r="S9419" s="14"/>
      <c r="T9419" s="15"/>
      <c r="U9419" s="15"/>
      <c r="AA9419" s="27"/>
      <c r="AC9419" s="14"/>
      <c r="AD9419" s="14"/>
      <c r="AR9419" s="16"/>
      <c r="AS9419" s="16"/>
    </row>
    <row r="9420" spans="1:45" ht="15" customHeight="1" x14ac:dyDescent="0.25">
      <c r="A9420" s="13"/>
      <c r="B9420" s="14"/>
      <c r="C9420" s="14"/>
      <c r="D9420" s="14"/>
      <c r="E9420" s="14"/>
      <c r="F9420" s="13"/>
      <c r="I9420" s="27"/>
      <c r="K9420" s="27"/>
      <c r="L9420" s="13"/>
      <c r="M9420" s="13"/>
      <c r="N9420" s="13"/>
      <c r="O9420" s="13"/>
      <c r="P9420" s="13"/>
      <c r="Q9420" s="13"/>
      <c r="R9420" s="13"/>
      <c r="S9420" s="14"/>
      <c r="T9420" s="15"/>
      <c r="U9420" s="15"/>
      <c r="AA9420" s="27"/>
      <c r="AC9420" s="14"/>
      <c r="AD9420" s="14"/>
      <c r="AR9420" s="16"/>
      <c r="AS9420" s="16"/>
    </row>
    <row r="9421" spans="1:45" ht="15" customHeight="1" x14ac:dyDescent="0.25">
      <c r="A9421" s="13"/>
      <c r="B9421" s="14"/>
      <c r="C9421" s="14"/>
      <c r="D9421" s="14"/>
      <c r="E9421" s="14"/>
      <c r="F9421" s="13"/>
      <c r="I9421" s="27"/>
      <c r="K9421" s="27"/>
      <c r="L9421" s="13"/>
      <c r="M9421" s="13"/>
      <c r="N9421" s="13"/>
      <c r="O9421" s="13"/>
      <c r="P9421" s="13"/>
      <c r="Q9421" s="13"/>
      <c r="R9421" s="13"/>
      <c r="S9421" s="14"/>
      <c r="T9421" s="15"/>
      <c r="U9421" s="15"/>
      <c r="AA9421" s="27"/>
      <c r="AC9421" s="14"/>
      <c r="AD9421" s="14"/>
      <c r="AR9421" s="16"/>
      <c r="AS9421" s="16"/>
    </row>
    <row r="9422" spans="1:45" ht="15" customHeight="1" x14ac:dyDescent="0.25">
      <c r="A9422" s="13"/>
      <c r="B9422" s="14"/>
      <c r="C9422" s="14"/>
      <c r="D9422" s="14"/>
      <c r="E9422" s="14"/>
      <c r="F9422" s="13"/>
      <c r="I9422" s="27"/>
      <c r="K9422" s="27"/>
      <c r="L9422" s="13"/>
      <c r="M9422" s="13"/>
      <c r="N9422" s="13"/>
      <c r="O9422" s="13"/>
      <c r="P9422" s="13"/>
      <c r="Q9422" s="13"/>
      <c r="R9422" s="13"/>
      <c r="S9422" s="14"/>
      <c r="T9422" s="15"/>
      <c r="U9422" s="15"/>
      <c r="AA9422" s="27"/>
      <c r="AC9422" s="14"/>
      <c r="AD9422" s="14"/>
      <c r="AR9422" s="16"/>
      <c r="AS9422" s="16"/>
    </row>
    <row r="9423" spans="1:45" ht="15" customHeight="1" x14ac:dyDescent="0.25">
      <c r="A9423" s="13"/>
      <c r="B9423" s="14"/>
      <c r="C9423" s="14"/>
      <c r="D9423" s="14"/>
      <c r="E9423" s="14"/>
      <c r="F9423" s="13"/>
      <c r="I9423" s="27"/>
      <c r="K9423" s="27"/>
      <c r="L9423" s="13"/>
      <c r="M9423" s="13"/>
      <c r="N9423" s="13"/>
      <c r="O9423" s="13"/>
      <c r="P9423" s="13"/>
      <c r="Q9423" s="13"/>
      <c r="R9423" s="13"/>
      <c r="S9423" s="14"/>
      <c r="T9423" s="15"/>
      <c r="U9423" s="15"/>
      <c r="AA9423" s="27"/>
      <c r="AC9423" s="14"/>
      <c r="AD9423" s="14"/>
      <c r="AR9423" s="16"/>
      <c r="AS9423" s="16"/>
    </row>
    <row r="9424" spans="1:45" ht="15" customHeight="1" x14ac:dyDescent="0.25">
      <c r="A9424" s="13"/>
      <c r="B9424" s="14"/>
      <c r="C9424" s="14"/>
      <c r="D9424" s="14"/>
      <c r="E9424" s="14"/>
      <c r="F9424" s="13"/>
      <c r="I9424" s="27"/>
      <c r="K9424" s="27"/>
      <c r="L9424" s="13"/>
      <c r="M9424" s="13"/>
      <c r="N9424" s="13"/>
      <c r="O9424" s="13"/>
      <c r="P9424" s="13"/>
      <c r="Q9424" s="13"/>
      <c r="R9424" s="13"/>
      <c r="S9424" s="14"/>
      <c r="T9424" s="15"/>
      <c r="U9424" s="15"/>
      <c r="AA9424" s="27"/>
      <c r="AC9424" s="14"/>
      <c r="AD9424" s="14"/>
      <c r="AR9424" s="16"/>
      <c r="AS9424" s="16"/>
    </row>
    <row r="9425" spans="1:45" ht="15" customHeight="1" x14ac:dyDescent="0.25">
      <c r="A9425" s="13"/>
      <c r="B9425" s="14"/>
      <c r="C9425" s="14"/>
      <c r="D9425" s="14"/>
      <c r="E9425" s="14"/>
      <c r="F9425" s="13"/>
      <c r="I9425" s="27"/>
      <c r="K9425" s="27"/>
      <c r="L9425" s="13"/>
      <c r="M9425" s="13"/>
      <c r="N9425" s="13"/>
      <c r="O9425" s="13"/>
      <c r="P9425" s="13"/>
      <c r="Q9425" s="13"/>
      <c r="R9425" s="13"/>
      <c r="S9425" s="14"/>
      <c r="T9425" s="15"/>
      <c r="U9425" s="15"/>
      <c r="AA9425" s="27"/>
      <c r="AC9425" s="14"/>
      <c r="AD9425" s="14"/>
      <c r="AR9425" s="16"/>
      <c r="AS9425" s="16"/>
    </row>
    <row r="9426" spans="1:45" ht="15" customHeight="1" x14ac:dyDescent="0.25">
      <c r="A9426" s="13"/>
      <c r="B9426" s="14"/>
      <c r="C9426" s="14"/>
      <c r="D9426" s="14"/>
      <c r="E9426" s="14"/>
      <c r="F9426" s="13"/>
      <c r="I9426" s="27"/>
      <c r="K9426" s="27"/>
      <c r="L9426" s="13"/>
      <c r="M9426" s="13"/>
      <c r="N9426" s="13"/>
      <c r="O9426" s="13"/>
      <c r="P9426" s="13"/>
      <c r="Q9426" s="13"/>
      <c r="R9426" s="13"/>
      <c r="S9426" s="14"/>
      <c r="T9426" s="15"/>
      <c r="U9426" s="15"/>
      <c r="AA9426" s="27"/>
      <c r="AC9426" s="14"/>
      <c r="AD9426" s="14"/>
      <c r="AR9426" s="16"/>
      <c r="AS9426" s="16"/>
    </row>
    <row r="9427" spans="1:45" ht="15" customHeight="1" x14ac:dyDescent="0.25">
      <c r="A9427" s="13"/>
      <c r="B9427" s="14"/>
      <c r="C9427" s="14"/>
      <c r="D9427" s="14"/>
      <c r="E9427" s="14"/>
      <c r="F9427" s="13"/>
      <c r="I9427" s="27"/>
      <c r="K9427" s="27"/>
      <c r="L9427" s="13"/>
      <c r="M9427" s="13"/>
      <c r="N9427" s="13"/>
      <c r="O9427" s="13"/>
      <c r="P9427" s="13"/>
      <c r="Q9427" s="13"/>
      <c r="R9427" s="13"/>
      <c r="S9427" s="14"/>
      <c r="T9427" s="15"/>
      <c r="U9427" s="15"/>
      <c r="AA9427" s="27"/>
      <c r="AC9427" s="14"/>
      <c r="AD9427" s="14"/>
      <c r="AR9427" s="16"/>
      <c r="AS9427" s="16"/>
    </row>
    <row r="9428" spans="1:45" ht="15" customHeight="1" x14ac:dyDescent="0.25">
      <c r="A9428" s="13"/>
      <c r="B9428" s="14"/>
      <c r="C9428" s="14"/>
      <c r="D9428" s="14"/>
      <c r="E9428" s="14"/>
      <c r="F9428" s="13"/>
      <c r="I9428" s="27"/>
      <c r="K9428" s="27"/>
      <c r="L9428" s="13"/>
      <c r="M9428" s="13"/>
      <c r="N9428" s="13"/>
      <c r="O9428" s="13"/>
      <c r="P9428" s="13"/>
      <c r="Q9428" s="13"/>
      <c r="R9428" s="13"/>
      <c r="S9428" s="14"/>
      <c r="T9428" s="15"/>
      <c r="U9428" s="15"/>
      <c r="AA9428" s="27"/>
      <c r="AC9428" s="14"/>
      <c r="AD9428" s="14"/>
      <c r="AR9428" s="16"/>
      <c r="AS9428" s="16"/>
    </row>
    <row r="9429" spans="1:45" ht="15" customHeight="1" x14ac:dyDescent="0.25">
      <c r="A9429" s="13"/>
      <c r="B9429" s="14"/>
      <c r="C9429" s="14"/>
      <c r="D9429" s="14"/>
      <c r="E9429" s="14"/>
      <c r="F9429" s="13"/>
      <c r="I9429" s="27"/>
      <c r="K9429" s="27"/>
      <c r="L9429" s="13"/>
      <c r="M9429" s="13"/>
      <c r="N9429" s="13"/>
      <c r="O9429" s="13"/>
      <c r="P9429" s="13"/>
      <c r="Q9429" s="13"/>
      <c r="R9429" s="13"/>
      <c r="S9429" s="14"/>
      <c r="T9429" s="15"/>
      <c r="U9429" s="15"/>
      <c r="AA9429" s="27"/>
      <c r="AC9429" s="14"/>
      <c r="AD9429" s="14"/>
      <c r="AR9429" s="16"/>
      <c r="AS9429" s="16"/>
    </row>
    <row r="9430" spans="1:45" ht="15" customHeight="1" x14ac:dyDescent="0.25">
      <c r="A9430" s="13"/>
      <c r="B9430" s="14"/>
      <c r="C9430" s="14"/>
      <c r="D9430" s="14"/>
      <c r="E9430" s="14"/>
      <c r="F9430" s="13"/>
      <c r="I9430" s="27"/>
      <c r="K9430" s="27"/>
      <c r="L9430" s="13"/>
      <c r="M9430" s="13"/>
      <c r="N9430" s="13"/>
      <c r="O9430" s="13"/>
      <c r="P9430" s="13"/>
      <c r="Q9430" s="13"/>
      <c r="R9430" s="13"/>
      <c r="S9430" s="14"/>
      <c r="T9430" s="15"/>
      <c r="U9430" s="15"/>
      <c r="AA9430" s="27"/>
      <c r="AC9430" s="14"/>
      <c r="AD9430" s="14"/>
      <c r="AR9430" s="16"/>
      <c r="AS9430" s="16"/>
    </row>
    <row r="9431" spans="1:45" ht="15" customHeight="1" x14ac:dyDescent="0.25">
      <c r="A9431" s="13"/>
      <c r="B9431" s="14"/>
      <c r="C9431" s="14"/>
      <c r="D9431" s="14"/>
      <c r="E9431" s="14"/>
      <c r="F9431" s="13"/>
      <c r="I9431" s="27"/>
      <c r="K9431" s="27"/>
      <c r="L9431" s="13"/>
      <c r="M9431" s="13"/>
      <c r="N9431" s="13"/>
      <c r="O9431" s="13"/>
      <c r="P9431" s="13"/>
      <c r="Q9431" s="13"/>
      <c r="R9431" s="13"/>
      <c r="S9431" s="14"/>
      <c r="T9431" s="15"/>
      <c r="U9431" s="15"/>
      <c r="AA9431" s="27"/>
      <c r="AC9431" s="14"/>
      <c r="AD9431" s="14"/>
      <c r="AR9431" s="16"/>
      <c r="AS9431" s="16"/>
    </row>
    <row r="9432" spans="1:45" ht="15" customHeight="1" x14ac:dyDescent="0.25">
      <c r="A9432" s="13"/>
      <c r="B9432" s="14"/>
      <c r="C9432" s="14"/>
      <c r="D9432" s="14"/>
      <c r="E9432" s="14"/>
      <c r="F9432" s="13"/>
      <c r="I9432" s="27"/>
      <c r="K9432" s="27"/>
      <c r="L9432" s="13"/>
      <c r="M9432" s="13"/>
      <c r="N9432" s="13"/>
      <c r="O9432" s="13"/>
      <c r="P9432" s="13"/>
      <c r="Q9432" s="13"/>
      <c r="R9432" s="13"/>
      <c r="S9432" s="14"/>
      <c r="T9432" s="15"/>
      <c r="U9432" s="15"/>
      <c r="AA9432" s="27"/>
      <c r="AC9432" s="14"/>
      <c r="AD9432" s="14"/>
      <c r="AR9432" s="16"/>
      <c r="AS9432" s="16"/>
    </row>
    <row r="9433" spans="1:45" ht="15" customHeight="1" x14ac:dyDescent="0.25">
      <c r="A9433" s="13"/>
      <c r="B9433" s="14"/>
      <c r="C9433" s="14"/>
      <c r="D9433" s="14"/>
      <c r="E9433" s="14"/>
      <c r="F9433" s="13"/>
      <c r="I9433" s="27"/>
      <c r="K9433" s="27"/>
      <c r="L9433" s="13"/>
      <c r="M9433" s="13"/>
      <c r="N9433" s="13"/>
      <c r="O9433" s="13"/>
      <c r="P9433" s="13"/>
      <c r="Q9433" s="13"/>
      <c r="R9433" s="13"/>
      <c r="S9433" s="14"/>
      <c r="T9433" s="15"/>
      <c r="U9433" s="15"/>
      <c r="AA9433" s="27"/>
      <c r="AC9433" s="14"/>
      <c r="AD9433" s="14"/>
      <c r="AR9433" s="16"/>
      <c r="AS9433" s="16"/>
    </row>
    <row r="9434" spans="1:45" ht="15" customHeight="1" x14ac:dyDescent="0.25">
      <c r="A9434" s="13"/>
      <c r="B9434" s="14"/>
      <c r="C9434" s="14"/>
      <c r="D9434" s="14"/>
      <c r="E9434" s="14"/>
      <c r="F9434" s="13"/>
      <c r="I9434" s="27"/>
      <c r="K9434" s="27"/>
      <c r="L9434" s="13"/>
      <c r="M9434" s="13"/>
      <c r="N9434" s="13"/>
      <c r="O9434" s="13"/>
      <c r="P9434" s="13"/>
      <c r="Q9434" s="13"/>
      <c r="R9434" s="13"/>
      <c r="S9434" s="14"/>
      <c r="T9434" s="15"/>
      <c r="U9434" s="15"/>
      <c r="AA9434" s="27"/>
      <c r="AC9434" s="14"/>
      <c r="AD9434" s="14"/>
      <c r="AR9434" s="16"/>
      <c r="AS9434" s="16"/>
    </row>
    <row r="9435" spans="1:45" ht="15" customHeight="1" x14ac:dyDescent="0.25">
      <c r="A9435" s="13"/>
      <c r="B9435" s="14"/>
      <c r="C9435" s="14"/>
      <c r="D9435" s="14"/>
      <c r="E9435" s="14"/>
      <c r="F9435" s="13"/>
      <c r="I9435" s="27"/>
      <c r="K9435" s="27"/>
      <c r="L9435" s="13"/>
      <c r="M9435" s="13"/>
      <c r="N9435" s="13"/>
      <c r="O9435" s="13"/>
      <c r="P9435" s="13"/>
      <c r="Q9435" s="13"/>
      <c r="R9435" s="13"/>
      <c r="S9435" s="14"/>
      <c r="T9435" s="15"/>
      <c r="U9435" s="15"/>
      <c r="AA9435" s="27"/>
      <c r="AC9435" s="14"/>
      <c r="AD9435" s="14"/>
      <c r="AR9435" s="16"/>
      <c r="AS9435" s="16"/>
    </row>
    <row r="9436" spans="1:45" ht="15" customHeight="1" x14ac:dyDescent="0.25">
      <c r="A9436" s="13"/>
      <c r="B9436" s="14"/>
      <c r="C9436" s="14"/>
      <c r="D9436" s="14"/>
      <c r="E9436" s="14"/>
      <c r="F9436" s="13"/>
      <c r="I9436" s="27"/>
      <c r="K9436" s="27"/>
      <c r="L9436" s="13"/>
      <c r="M9436" s="13"/>
      <c r="N9436" s="13"/>
      <c r="O9436" s="13"/>
      <c r="P9436" s="13"/>
      <c r="Q9436" s="13"/>
      <c r="R9436" s="13"/>
      <c r="S9436" s="14"/>
      <c r="T9436" s="15"/>
      <c r="U9436" s="15"/>
      <c r="AA9436" s="27"/>
      <c r="AC9436" s="14"/>
      <c r="AD9436" s="14"/>
      <c r="AR9436" s="16"/>
      <c r="AS9436" s="16"/>
    </row>
    <row r="9437" spans="1:45" ht="15" customHeight="1" x14ac:dyDescent="0.25">
      <c r="A9437" s="13"/>
      <c r="B9437" s="14"/>
      <c r="C9437" s="14"/>
      <c r="D9437" s="14"/>
      <c r="E9437" s="14"/>
      <c r="F9437" s="13"/>
      <c r="I9437" s="27"/>
      <c r="K9437" s="27"/>
      <c r="L9437" s="13"/>
      <c r="M9437" s="13"/>
      <c r="N9437" s="13"/>
      <c r="O9437" s="13"/>
      <c r="P9437" s="13"/>
      <c r="Q9437" s="13"/>
      <c r="R9437" s="13"/>
      <c r="S9437" s="14"/>
      <c r="T9437" s="15"/>
      <c r="U9437" s="15"/>
      <c r="AA9437" s="27"/>
      <c r="AC9437" s="14"/>
      <c r="AD9437" s="14"/>
      <c r="AR9437" s="16"/>
      <c r="AS9437" s="16"/>
    </row>
    <row r="9438" spans="1:45" ht="15" customHeight="1" x14ac:dyDescent="0.25">
      <c r="A9438" s="13"/>
      <c r="B9438" s="14"/>
      <c r="C9438" s="14"/>
      <c r="D9438" s="14"/>
      <c r="E9438" s="14"/>
      <c r="F9438" s="13"/>
      <c r="I9438" s="27"/>
      <c r="K9438" s="27"/>
      <c r="L9438" s="13"/>
      <c r="M9438" s="13"/>
      <c r="N9438" s="13"/>
      <c r="O9438" s="13"/>
      <c r="P9438" s="13"/>
      <c r="Q9438" s="13"/>
      <c r="R9438" s="13"/>
      <c r="S9438" s="14"/>
      <c r="T9438" s="15"/>
      <c r="U9438" s="15"/>
      <c r="AA9438" s="27"/>
      <c r="AC9438" s="14"/>
      <c r="AD9438" s="14"/>
      <c r="AR9438" s="16"/>
      <c r="AS9438" s="16"/>
    </row>
    <row r="9439" spans="1:45" ht="15" customHeight="1" x14ac:dyDescent="0.25">
      <c r="A9439" s="13"/>
      <c r="B9439" s="14"/>
      <c r="C9439" s="14"/>
      <c r="D9439" s="14"/>
      <c r="E9439" s="14"/>
      <c r="F9439" s="13"/>
      <c r="I9439" s="27"/>
      <c r="K9439" s="27"/>
      <c r="L9439" s="13"/>
      <c r="M9439" s="13"/>
      <c r="N9439" s="13"/>
      <c r="O9439" s="13"/>
      <c r="P9439" s="13"/>
      <c r="Q9439" s="13"/>
      <c r="R9439" s="13"/>
      <c r="S9439" s="14"/>
      <c r="T9439" s="15"/>
      <c r="U9439" s="15"/>
      <c r="AA9439" s="27"/>
      <c r="AC9439" s="14"/>
      <c r="AD9439" s="14"/>
      <c r="AR9439" s="16"/>
      <c r="AS9439" s="16"/>
    </row>
    <row r="9440" spans="1:45" ht="15" customHeight="1" x14ac:dyDescent="0.25">
      <c r="A9440" s="13"/>
      <c r="B9440" s="14"/>
      <c r="C9440" s="14"/>
      <c r="D9440" s="14"/>
      <c r="E9440" s="14"/>
      <c r="F9440" s="13"/>
      <c r="I9440" s="27"/>
      <c r="K9440" s="27"/>
      <c r="L9440" s="13"/>
      <c r="M9440" s="13"/>
      <c r="N9440" s="13"/>
      <c r="O9440" s="13"/>
      <c r="P9440" s="13"/>
      <c r="Q9440" s="13"/>
      <c r="R9440" s="13"/>
      <c r="S9440" s="14"/>
      <c r="T9440" s="15"/>
      <c r="U9440" s="15"/>
      <c r="AA9440" s="27"/>
      <c r="AC9440" s="14"/>
      <c r="AD9440" s="14"/>
      <c r="AR9440" s="16"/>
      <c r="AS9440" s="16"/>
    </row>
    <row r="9441" spans="1:45" ht="15" customHeight="1" x14ac:dyDescent="0.25">
      <c r="A9441" s="13"/>
      <c r="B9441" s="14"/>
      <c r="C9441" s="14"/>
      <c r="D9441" s="14"/>
      <c r="E9441" s="14"/>
      <c r="F9441" s="13"/>
      <c r="I9441" s="27"/>
      <c r="K9441" s="27"/>
      <c r="L9441" s="13"/>
      <c r="M9441" s="13"/>
      <c r="N9441" s="13"/>
      <c r="O9441" s="13"/>
      <c r="P9441" s="13"/>
      <c r="Q9441" s="13"/>
      <c r="R9441" s="13"/>
      <c r="S9441" s="14"/>
      <c r="T9441" s="15"/>
      <c r="U9441" s="15"/>
      <c r="AA9441" s="27"/>
      <c r="AC9441" s="14"/>
      <c r="AD9441" s="14"/>
      <c r="AR9441" s="16"/>
      <c r="AS9441" s="16"/>
    </row>
    <row r="9442" spans="1:45" ht="15" customHeight="1" x14ac:dyDescent="0.25">
      <c r="A9442" s="13"/>
      <c r="B9442" s="14"/>
      <c r="C9442" s="14"/>
      <c r="D9442" s="14"/>
      <c r="E9442" s="14"/>
      <c r="F9442" s="13"/>
      <c r="I9442" s="27"/>
      <c r="K9442" s="27"/>
      <c r="L9442" s="13"/>
      <c r="M9442" s="13"/>
      <c r="N9442" s="13"/>
      <c r="O9442" s="13"/>
      <c r="P9442" s="13"/>
      <c r="Q9442" s="13"/>
      <c r="R9442" s="13"/>
      <c r="S9442" s="14"/>
      <c r="T9442" s="15"/>
      <c r="U9442" s="15"/>
      <c r="AA9442" s="27"/>
      <c r="AC9442" s="14"/>
      <c r="AD9442" s="14"/>
      <c r="AR9442" s="16"/>
      <c r="AS9442" s="16"/>
    </row>
    <row r="9443" spans="1:45" ht="15" customHeight="1" x14ac:dyDescent="0.25">
      <c r="A9443" s="13"/>
      <c r="B9443" s="14"/>
      <c r="C9443" s="14"/>
      <c r="D9443" s="14"/>
      <c r="E9443" s="14"/>
      <c r="F9443" s="13"/>
      <c r="I9443" s="27"/>
      <c r="K9443" s="27"/>
      <c r="L9443" s="13"/>
      <c r="M9443" s="13"/>
      <c r="N9443" s="13"/>
      <c r="O9443" s="13"/>
      <c r="P9443" s="13"/>
      <c r="Q9443" s="13"/>
      <c r="R9443" s="13"/>
      <c r="S9443" s="14"/>
      <c r="T9443" s="15"/>
      <c r="U9443" s="15"/>
      <c r="AA9443" s="27"/>
      <c r="AC9443" s="14"/>
      <c r="AD9443" s="14"/>
      <c r="AR9443" s="16"/>
      <c r="AS9443" s="16"/>
    </row>
    <row r="9444" spans="1:45" ht="15" customHeight="1" x14ac:dyDescent="0.25">
      <c r="A9444" s="13"/>
      <c r="B9444" s="14"/>
      <c r="C9444" s="14"/>
      <c r="D9444" s="14"/>
      <c r="E9444" s="14"/>
      <c r="F9444" s="13"/>
      <c r="I9444" s="27"/>
      <c r="K9444" s="27"/>
      <c r="L9444" s="13"/>
      <c r="M9444" s="13"/>
      <c r="N9444" s="13"/>
      <c r="O9444" s="13"/>
      <c r="P9444" s="13"/>
      <c r="Q9444" s="13"/>
      <c r="R9444" s="13"/>
      <c r="S9444" s="14"/>
      <c r="T9444" s="15"/>
      <c r="U9444" s="15"/>
      <c r="AA9444" s="27"/>
      <c r="AC9444" s="14"/>
      <c r="AD9444" s="14"/>
      <c r="AR9444" s="16"/>
      <c r="AS9444" s="16"/>
    </row>
    <row r="9445" spans="1:45" ht="15" customHeight="1" x14ac:dyDescent="0.25">
      <c r="A9445" s="13"/>
      <c r="B9445" s="14"/>
      <c r="C9445" s="14"/>
      <c r="D9445" s="14"/>
      <c r="E9445" s="14"/>
      <c r="F9445" s="13"/>
      <c r="I9445" s="27"/>
      <c r="K9445" s="27"/>
      <c r="L9445" s="13"/>
      <c r="M9445" s="13"/>
      <c r="N9445" s="13"/>
      <c r="O9445" s="13"/>
      <c r="P9445" s="13"/>
      <c r="Q9445" s="13"/>
      <c r="R9445" s="13"/>
      <c r="S9445" s="14"/>
      <c r="T9445" s="15"/>
      <c r="U9445" s="15"/>
      <c r="AA9445" s="27"/>
      <c r="AC9445" s="14"/>
      <c r="AD9445" s="14"/>
      <c r="AR9445" s="16"/>
      <c r="AS9445" s="16"/>
    </row>
    <row r="9446" spans="1:45" ht="15" customHeight="1" x14ac:dyDescent="0.25">
      <c r="A9446" s="13"/>
      <c r="B9446" s="14"/>
      <c r="C9446" s="14"/>
      <c r="D9446" s="14"/>
      <c r="E9446" s="14"/>
      <c r="F9446" s="13"/>
      <c r="I9446" s="27"/>
      <c r="K9446" s="27"/>
      <c r="L9446" s="13"/>
      <c r="M9446" s="13"/>
      <c r="N9446" s="13"/>
      <c r="O9446" s="13"/>
      <c r="P9446" s="13"/>
      <c r="Q9446" s="13"/>
      <c r="R9446" s="13"/>
      <c r="S9446" s="14"/>
      <c r="T9446" s="15"/>
      <c r="U9446" s="15"/>
      <c r="AA9446" s="27"/>
      <c r="AC9446" s="14"/>
      <c r="AD9446" s="14"/>
      <c r="AR9446" s="16"/>
      <c r="AS9446" s="16"/>
    </row>
    <row r="9447" spans="1:45" ht="15" customHeight="1" x14ac:dyDescent="0.25">
      <c r="A9447" s="13"/>
      <c r="B9447" s="14"/>
      <c r="C9447" s="14"/>
      <c r="D9447" s="14"/>
      <c r="E9447" s="14"/>
      <c r="F9447" s="13"/>
      <c r="I9447" s="27"/>
      <c r="K9447" s="27"/>
      <c r="L9447" s="13"/>
      <c r="M9447" s="13"/>
      <c r="N9447" s="13"/>
      <c r="O9447" s="13"/>
      <c r="P9447" s="13"/>
      <c r="Q9447" s="13"/>
      <c r="R9447" s="13"/>
      <c r="S9447" s="14"/>
      <c r="T9447" s="15"/>
      <c r="U9447" s="15"/>
      <c r="AA9447" s="27"/>
      <c r="AC9447" s="14"/>
      <c r="AD9447" s="14"/>
      <c r="AR9447" s="16"/>
      <c r="AS9447" s="16"/>
    </row>
    <row r="9448" spans="1:45" ht="15" customHeight="1" x14ac:dyDescent="0.25">
      <c r="A9448" s="13"/>
      <c r="B9448" s="14"/>
      <c r="C9448" s="14"/>
      <c r="D9448" s="14"/>
      <c r="E9448" s="14"/>
      <c r="F9448" s="13"/>
      <c r="I9448" s="27"/>
      <c r="K9448" s="27"/>
      <c r="L9448" s="13"/>
      <c r="M9448" s="13"/>
      <c r="N9448" s="13"/>
      <c r="O9448" s="13"/>
      <c r="P9448" s="13"/>
      <c r="Q9448" s="13"/>
      <c r="R9448" s="13"/>
      <c r="S9448" s="14"/>
      <c r="T9448" s="15"/>
      <c r="U9448" s="15"/>
      <c r="AA9448" s="27"/>
      <c r="AC9448" s="14"/>
      <c r="AD9448" s="14"/>
      <c r="AR9448" s="16"/>
      <c r="AS9448" s="16"/>
    </row>
    <row r="9449" spans="1:45" ht="15" customHeight="1" x14ac:dyDescent="0.25">
      <c r="A9449" s="13"/>
      <c r="B9449" s="14"/>
      <c r="C9449" s="14"/>
      <c r="D9449" s="14"/>
      <c r="E9449" s="14"/>
      <c r="F9449" s="13"/>
      <c r="I9449" s="27"/>
      <c r="K9449" s="27"/>
      <c r="L9449" s="13"/>
      <c r="M9449" s="13"/>
      <c r="N9449" s="13"/>
      <c r="O9449" s="13"/>
      <c r="P9449" s="13"/>
      <c r="Q9449" s="13"/>
      <c r="R9449" s="13"/>
      <c r="S9449" s="14"/>
      <c r="T9449" s="15"/>
      <c r="U9449" s="15"/>
      <c r="AA9449" s="27"/>
      <c r="AC9449" s="14"/>
      <c r="AD9449" s="14"/>
      <c r="AR9449" s="16"/>
      <c r="AS9449" s="16"/>
    </row>
    <row r="9450" spans="1:45" ht="15" customHeight="1" x14ac:dyDescent="0.25">
      <c r="A9450" s="13"/>
      <c r="B9450" s="14"/>
      <c r="C9450" s="14"/>
      <c r="D9450" s="14"/>
      <c r="E9450" s="14"/>
      <c r="F9450" s="13"/>
      <c r="I9450" s="27"/>
      <c r="K9450" s="27"/>
      <c r="L9450" s="13"/>
      <c r="M9450" s="13"/>
      <c r="N9450" s="13"/>
      <c r="O9450" s="13"/>
      <c r="P9450" s="13"/>
      <c r="Q9450" s="13"/>
      <c r="R9450" s="13"/>
      <c r="S9450" s="14"/>
      <c r="T9450" s="15"/>
      <c r="U9450" s="15"/>
      <c r="AA9450" s="27"/>
      <c r="AC9450" s="14"/>
      <c r="AD9450" s="14"/>
      <c r="AR9450" s="16"/>
      <c r="AS9450" s="16"/>
    </row>
    <row r="9451" spans="1:45" ht="15" customHeight="1" x14ac:dyDescent="0.25">
      <c r="A9451" s="13"/>
      <c r="B9451" s="14"/>
      <c r="C9451" s="14"/>
      <c r="D9451" s="14"/>
      <c r="E9451" s="14"/>
      <c r="F9451" s="13"/>
      <c r="I9451" s="27"/>
      <c r="K9451" s="27"/>
      <c r="L9451" s="13"/>
      <c r="M9451" s="13"/>
      <c r="N9451" s="13"/>
      <c r="O9451" s="13"/>
      <c r="P9451" s="13"/>
      <c r="Q9451" s="13"/>
      <c r="R9451" s="13"/>
      <c r="S9451" s="14"/>
      <c r="T9451" s="15"/>
      <c r="U9451" s="15"/>
      <c r="AA9451" s="27"/>
      <c r="AC9451" s="14"/>
      <c r="AD9451" s="14"/>
      <c r="AR9451" s="16"/>
      <c r="AS9451" s="16"/>
    </row>
    <row r="9452" spans="1:45" ht="15" customHeight="1" x14ac:dyDescent="0.25">
      <c r="A9452" s="13"/>
      <c r="B9452" s="14"/>
      <c r="C9452" s="14"/>
      <c r="D9452" s="14"/>
      <c r="E9452" s="14"/>
      <c r="F9452" s="13"/>
      <c r="I9452" s="27"/>
      <c r="K9452" s="27"/>
      <c r="L9452" s="13"/>
      <c r="M9452" s="13"/>
      <c r="N9452" s="13"/>
      <c r="O9452" s="13"/>
      <c r="P9452" s="13"/>
      <c r="Q9452" s="13"/>
      <c r="R9452" s="13"/>
      <c r="S9452" s="14"/>
      <c r="T9452" s="15"/>
      <c r="U9452" s="15"/>
      <c r="AA9452" s="27"/>
      <c r="AC9452" s="14"/>
      <c r="AD9452" s="14"/>
      <c r="AR9452" s="16"/>
      <c r="AS9452" s="16"/>
    </row>
    <row r="9453" spans="1:45" ht="15" customHeight="1" x14ac:dyDescent="0.25">
      <c r="A9453" s="13"/>
      <c r="B9453" s="14"/>
      <c r="C9453" s="14"/>
      <c r="D9453" s="14"/>
      <c r="E9453" s="14"/>
      <c r="F9453" s="13"/>
      <c r="I9453" s="27"/>
      <c r="K9453" s="27"/>
      <c r="L9453" s="13"/>
      <c r="M9453" s="13"/>
      <c r="N9453" s="13"/>
      <c r="O9453" s="13"/>
      <c r="P9453" s="13"/>
      <c r="Q9453" s="13"/>
      <c r="R9453" s="13"/>
      <c r="S9453" s="14"/>
      <c r="T9453" s="15"/>
      <c r="U9453" s="15"/>
      <c r="AA9453" s="27"/>
      <c r="AC9453" s="14"/>
      <c r="AD9453" s="14"/>
      <c r="AR9453" s="16"/>
      <c r="AS9453" s="16"/>
    </row>
    <row r="9454" spans="1:45" ht="15" customHeight="1" x14ac:dyDescent="0.25">
      <c r="A9454" s="13"/>
      <c r="B9454" s="14"/>
      <c r="C9454" s="14"/>
      <c r="D9454" s="14"/>
      <c r="E9454" s="14"/>
      <c r="F9454" s="13"/>
      <c r="I9454" s="27"/>
      <c r="K9454" s="27"/>
      <c r="L9454" s="13"/>
      <c r="M9454" s="13"/>
      <c r="N9454" s="13"/>
      <c r="O9454" s="13"/>
      <c r="P9454" s="13"/>
      <c r="Q9454" s="13"/>
      <c r="R9454" s="13"/>
      <c r="S9454" s="14"/>
      <c r="T9454" s="15"/>
      <c r="U9454" s="15"/>
      <c r="AA9454" s="27"/>
      <c r="AC9454" s="14"/>
      <c r="AD9454" s="14"/>
      <c r="AR9454" s="16"/>
      <c r="AS9454" s="16"/>
    </row>
    <row r="9455" spans="1:45" ht="15" customHeight="1" x14ac:dyDescent="0.25">
      <c r="A9455" s="13"/>
      <c r="B9455" s="14"/>
      <c r="C9455" s="14"/>
      <c r="D9455" s="14"/>
      <c r="E9455" s="14"/>
      <c r="F9455" s="13"/>
      <c r="I9455" s="27"/>
      <c r="K9455" s="27"/>
      <c r="L9455" s="13"/>
      <c r="M9455" s="13"/>
      <c r="N9455" s="13"/>
      <c r="O9455" s="13"/>
      <c r="P9455" s="13"/>
      <c r="Q9455" s="13"/>
      <c r="R9455" s="13"/>
      <c r="S9455" s="14"/>
      <c r="T9455" s="15"/>
      <c r="U9455" s="15"/>
      <c r="AA9455" s="27"/>
      <c r="AC9455" s="14"/>
      <c r="AD9455" s="14"/>
      <c r="AR9455" s="16"/>
      <c r="AS9455" s="16"/>
    </row>
    <row r="9456" spans="1:45" ht="15" customHeight="1" x14ac:dyDescent="0.25">
      <c r="A9456" s="13"/>
      <c r="B9456" s="14"/>
      <c r="C9456" s="14"/>
      <c r="D9456" s="14"/>
      <c r="E9456" s="14"/>
      <c r="F9456" s="13"/>
      <c r="I9456" s="27"/>
      <c r="K9456" s="27"/>
      <c r="L9456" s="13"/>
      <c r="M9456" s="13"/>
      <c r="N9456" s="13"/>
      <c r="O9456" s="13"/>
      <c r="P9456" s="13"/>
      <c r="Q9456" s="13"/>
      <c r="R9456" s="13"/>
      <c r="S9456" s="14"/>
      <c r="T9456" s="15"/>
      <c r="U9456" s="15"/>
      <c r="AA9456" s="27"/>
      <c r="AC9456" s="14"/>
      <c r="AD9456" s="14"/>
      <c r="AR9456" s="16"/>
      <c r="AS9456" s="16"/>
    </row>
    <row r="9457" spans="1:45" ht="15" customHeight="1" x14ac:dyDescent="0.25">
      <c r="A9457" s="13"/>
      <c r="B9457" s="14"/>
      <c r="C9457" s="14"/>
      <c r="D9457" s="14"/>
      <c r="E9457" s="14"/>
      <c r="F9457" s="13"/>
      <c r="I9457" s="27"/>
      <c r="K9457" s="27"/>
      <c r="L9457" s="13"/>
      <c r="M9457" s="13"/>
      <c r="N9457" s="13"/>
      <c r="O9457" s="13"/>
      <c r="P9457" s="13"/>
      <c r="Q9457" s="13"/>
      <c r="R9457" s="13"/>
      <c r="S9457" s="14"/>
      <c r="T9457" s="15"/>
      <c r="U9457" s="15"/>
      <c r="AA9457" s="27"/>
      <c r="AC9457" s="14"/>
      <c r="AD9457" s="14"/>
      <c r="AR9457" s="16"/>
      <c r="AS9457" s="16"/>
    </row>
    <row r="9458" spans="1:45" ht="15" customHeight="1" x14ac:dyDescent="0.25">
      <c r="A9458" s="13"/>
      <c r="B9458" s="14"/>
      <c r="C9458" s="14"/>
      <c r="D9458" s="14"/>
      <c r="E9458" s="14"/>
      <c r="F9458" s="13"/>
      <c r="I9458" s="27"/>
      <c r="K9458" s="27"/>
      <c r="L9458" s="13"/>
      <c r="M9458" s="13"/>
      <c r="N9458" s="13"/>
      <c r="O9458" s="13"/>
      <c r="P9458" s="13"/>
      <c r="Q9458" s="13"/>
      <c r="R9458" s="13"/>
      <c r="S9458" s="14"/>
      <c r="T9458" s="15"/>
      <c r="U9458" s="15"/>
      <c r="AA9458" s="27"/>
      <c r="AC9458" s="14"/>
      <c r="AD9458" s="14"/>
      <c r="AR9458" s="16"/>
      <c r="AS9458" s="16"/>
    </row>
    <row r="9459" spans="1:45" ht="15" customHeight="1" x14ac:dyDescent="0.25">
      <c r="A9459" s="13"/>
      <c r="B9459" s="14"/>
      <c r="C9459" s="14"/>
      <c r="D9459" s="14"/>
      <c r="E9459" s="14"/>
      <c r="F9459" s="13"/>
      <c r="I9459" s="27"/>
      <c r="K9459" s="27"/>
      <c r="L9459" s="13"/>
      <c r="M9459" s="13"/>
      <c r="N9459" s="13"/>
      <c r="O9459" s="13"/>
      <c r="P9459" s="13"/>
      <c r="Q9459" s="13"/>
      <c r="R9459" s="13"/>
      <c r="S9459" s="14"/>
      <c r="T9459" s="15"/>
      <c r="U9459" s="15"/>
      <c r="AA9459" s="27"/>
      <c r="AC9459" s="14"/>
      <c r="AD9459" s="14"/>
      <c r="AR9459" s="16"/>
      <c r="AS9459" s="16"/>
    </row>
    <row r="9460" spans="1:45" ht="15" customHeight="1" x14ac:dyDescent="0.25">
      <c r="A9460" s="13"/>
      <c r="B9460" s="14"/>
      <c r="C9460" s="14"/>
      <c r="D9460" s="14"/>
      <c r="E9460" s="14"/>
      <c r="F9460" s="13"/>
      <c r="I9460" s="27"/>
      <c r="K9460" s="27"/>
      <c r="L9460" s="13"/>
      <c r="M9460" s="13"/>
      <c r="N9460" s="13"/>
      <c r="O9460" s="13"/>
      <c r="P9460" s="13"/>
      <c r="Q9460" s="13"/>
      <c r="R9460" s="13"/>
      <c r="S9460" s="14"/>
      <c r="T9460" s="15"/>
      <c r="U9460" s="15"/>
      <c r="AA9460" s="27"/>
      <c r="AC9460" s="14"/>
      <c r="AD9460" s="14"/>
      <c r="AR9460" s="16"/>
      <c r="AS9460" s="16"/>
    </row>
    <row r="9461" spans="1:45" ht="15" customHeight="1" x14ac:dyDescent="0.25">
      <c r="A9461" s="13"/>
      <c r="B9461" s="14"/>
      <c r="C9461" s="14"/>
      <c r="D9461" s="14"/>
      <c r="E9461" s="14"/>
      <c r="F9461" s="13"/>
      <c r="I9461" s="27"/>
      <c r="K9461" s="27"/>
      <c r="L9461" s="13"/>
      <c r="M9461" s="13"/>
      <c r="N9461" s="13"/>
      <c r="O9461" s="13"/>
      <c r="P9461" s="13"/>
      <c r="Q9461" s="13"/>
      <c r="R9461" s="13"/>
      <c r="S9461" s="14"/>
      <c r="T9461" s="15"/>
      <c r="U9461" s="15"/>
      <c r="AA9461" s="27"/>
      <c r="AC9461" s="14"/>
      <c r="AD9461" s="14"/>
      <c r="AR9461" s="16"/>
      <c r="AS9461" s="16"/>
    </row>
    <row r="9462" spans="1:45" ht="15" customHeight="1" x14ac:dyDescent="0.25">
      <c r="A9462" s="13"/>
      <c r="B9462" s="14"/>
      <c r="C9462" s="14"/>
      <c r="D9462" s="14"/>
      <c r="E9462" s="14"/>
      <c r="F9462" s="13"/>
      <c r="I9462" s="27"/>
      <c r="K9462" s="27"/>
      <c r="L9462" s="13"/>
      <c r="M9462" s="13"/>
      <c r="N9462" s="13"/>
      <c r="O9462" s="13"/>
      <c r="P9462" s="13"/>
      <c r="Q9462" s="13"/>
      <c r="R9462" s="13"/>
      <c r="S9462" s="14"/>
      <c r="T9462" s="15"/>
      <c r="U9462" s="15"/>
      <c r="AA9462" s="27"/>
      <c r="AC9462" s="14"/>
      <c r="AD9462" s="14"/>
      <c r="AR9462" s="16"/>
      <c r="AS9462" s="16"/>
    </row>
    <row r="9463" spans="1:45" ht="15" customHeight="1" x14ac:dyDescent="0.25">
      <c r="A9463" s="13"/>
      <c r="B9463" s="14"/>
      <c r="C9463" s="14"/>
      <c r="D9463" s="14"/>
      <c r="E9463" s="14"/>
      <c r="F9463" s="13"/>
      <c r="I9463" s="27"/>
      <c r="K9463" s="27"/>
      <c r="L9463" s="13"/>
      <c r="M9463" s="13"/>
      <c r="N9463" s="13"/>
      <c r="O9463" s="13"/>
      <c r="P9463" s="13"/>
      <c r="Q9463" s="13"/>
      <c r="R9463" s="13"/>
      <c r="S9463" s="14"/>
      <c r="T9463" s="15"/>
      <c r="U9463" s="15"/>
      <c r="AA9463" s="27"/>
      <c r="AC9463" s="14"/>
      <c r="AD9463" s="14"/>
      <c r="AR9463" s="16"/>
      <c r="AS9463" s="16"/>
    </row>
    <row r="9464" spans="1:45" ht="15" customHeight="1" x14ac:dyDescent="0.25">
      <c r="A9464" s="13"/>
      <c r="B9464" s="14"/>
      <c r="C9464" s="14"/>
      <c r="D9464" s="14"/>
      <c r="E9464" s="14"/>
      <c r="F9464" s="13"/>
      <c r="I9464" s="27"/>
      <c r="K9464" s="27"/>
      <c r="L9464" s="13"/>
      <c r="M9464" s="13"/>
      <c r="N9464" s="13"/>
      <c r="O9464" s="13"/>
      <c r="P9464" s="13"/>
      <c r="Q9464" s="13"/>
      <c r="R9464" s="13"/>
      <c r="S9464" s="14"/>
      <c r="T9464" s="15"/>
      <c r="U9464" s="15"/>
      <c r="AA9464" s="27"/>
      <c r="AC9464" s="14"/>
      <c r="AD9464" s="14"/>
      <c r="AR9464" s="16"/>
      <c r="AS9464" s="16"/>
    </row>
    <row r="9465" spans="1:45" ht="15" customHeight="1" x14ac:dyDescent="0.25">
      <c r="A9465" s="13"/>
      <c r="B9465" s="14"/>
      <c r="C9465" s="14"/>
      <c r="D9465" s="14"/>
      <c r="E9465" s="14"/>
      <c r="F9465" s="13"/>
      <c r="I9465" s="27"/>
      <c r="K9465" s="27"/>
      <c r="L9465" s="13"/>
      <c r="M9465" s="13"/>
      <c r="N9465" s="13"/>
      <c r="O9465" s="13"/>
      <c r="P9465" s="13"/>
      <c r="Q9465" s="13"/>
      <c r="R9465" s="13"/>
      <c r="S9465" s="14"/>
      <c r="T9465" s="15"/>
      <c r="U9465" s="15"/>
      <c r="AA9465" s="27"/>
      <c r="AC9465" s="14"/>
      <c r="AD9465" s="14"/>
      <c r="AR9465" s="16"/>
      <c r="AS9465" s="16"/>
    </row>
    <row r="9466" spans="1:45" ht="15" customHeight="1" x14ac:dyDescent="0.25">
      <c r="A9466" s="13"/>
      <c r="B9466" s="14"/>
      <c r="C9466" s="14"/>
      <c r="D9466" s="14"/>
      <c r="E9466" s="14"/>
      <c r="F9466" s="13"/>
      <c r="I9466" s="27"/>
      <c r="K9466" s="27"/>
      <c r="L9466" s="13"/>
      <c r="M9466" s="13"/>
      <c r="N9466" s="13"/>
      <c r="O9466" s="13"/>
      <c r="P9466" s="13"/>
      <c r="Q9466" s="13"/>
      <c r="R9466" s="13"/>
      <c r="S9466" s="14"/>
      <c r="T9466" s="15"/>
      <c r="U9466" s="15"/>
      <c r="AA9466" s="27"/>
      <c r="AC9466" s="14"/>
      <c r="AD9466" s="14"/>
      <c r="AR9466" s="16"/>
      <c r="AS9466" s="16"/>
    </row>
    <row r="9467" spans="1:45" ht="15" customHeight="1" x14ac:dyDescent="0.25">
      <c r="A9467" s="13"/>
      <c r="B9467" s="14"/>
      <c r="C9467" s="14"/>
      <c r="D9467" s="14"/>
      <c r="E9467" s="14"/>
      <c r="F9467" s="13"/>
      <c r="I9467" s="27"/>
      <c r="K9467" s="27"/>
      <c r="L9467" s="13"/>
      <c r="M9467" s="13"/>
      <c r="N9467" s="13"/>
      <c r="O9467" s="13"/>
      <c r="P9467" s="13"/>
      <c r="Q9467" s="13"/>
      <c r="R9467" s="13"/>
      <c r="S9467" s="14"/>
      <c r="T9467" s="15"/>
      <c r="U9467" s="15"/>
      <c r="AA9467" s="27"/>
      <c r="AC9467" s="14"/>
      <c r="AD9467" s="14"/>
      <c r="AR9467" s="16"/>
      <c r="AS9467" s="16"/>
    </row>
    <row r="9468" spans="1:45" ht="15" customHeight="1" x14ac:dyDescent="0.25">
      <c r="A9468" s="13"/>
      <c r="B9468" s="14"/>
      <c r="C9468" s="14"/>
      <c r="D9468" s="14"/>
      <c r="E9468" s="14"/>
      <c r="F9468" s="13"/>
      <c r="I9468" s="27"/>
      <c r="K9468" s="27"/>
      <c r="L9468" s="13"/>
      <c r="M9468" s="13"/>
      <c r="N9468" s="13"/>
      <c r="O9468" s="13"/>
      <c r="P9468" s="13"/>
      <c r="Q9468" s="13"/>
      <c r="R9468" s="13"/>
      <c r="S9468" s="14"/>
      <c r="T9468" s="15"/>
      <c r="U9468" s="15"/>
      <c r="AA9468" s="27"/>
      <c r="AC9468" s="14"/>
      <c r="AD9468" s="14"/>
      <c r="AR9468" s="16"/>
      <c r="AS9468" s="16"/>
    </row>
    <row r="9469" spans="1:45" ht="15" customHeight="1" x14ac:dyDescent="0.25">
      <c r="A9469" s="13"/>
      <c r="B9469" s="14"/>
      <c r="C9469" s="14"/>
      <c r="D9469" s="14"/>
      <c r="E9469" s="14"/>
      <c r="F9469" s="13"/>
      <c r="I9469" s="27"/>
      <c r="K9469" s="27"/>
      <c r="L9469" s="13"/>
      <c r="M9469" s="13"/>
      <c r="N9469" s="13"/>
      <c r="O9469" s="13"/>
      <c r="P9469" s="13"/>
      <c r="Q9469" s="13"/>
      <c r="R9469" s="13"/>
      <c r="S9469" s="14"/>
      <c r="T9469" s="15"/>
      <c r="U9469" s="15"/>
      <c r="AA9469" s="27"/>
      <c r="AC9469" s="14"/>
      <c r="AD9469" s="14"/>
      <c r="AR9469" s="16"/>
      <c r="AS9469" s="16"/>
    </row>
    <row r="9470" spans="1:45" ht="15" customHeight="1" x14ac:dyDescent="0.25">
      <c r="A9470" s="13"/>
      <c r="B9470" s="14"/>
      <c r="C9470" s="14"/>
      <c r="D9470" s="14"/>
      <c r="E9470" s="14"/>
      <c r="F9470" s="13"/>
      <c r="I9470" s="27"/>
      <c r="K9470" s="27"/>
      <c r="L9470" s="13"/>
      <c r="M9470" s="13"/>
      <c r="N9470" s="13"/>
      <c r="O9470" s="13"/>
      <c r="P9470" s="13"/>
      <c r="Q9470" s="13"/>
      <c r="R9470" s="13"/>
      <c r="S9470" s="14"/>
      <c r="T9470" s="15"/>
      <c r="U9470" s="15"/>
      <c r="AA9470" s="27"/>
      <c r="AC9470" s="14"/>
      <c r="AD9470" s="14"/>
      <c r="AR9470" s="16"/>
      <c r="AS9470" s="16"/>
    </row>
    <row r="9471" spans="1:45" ht="15" customHeight="1" x14ac:dyDescent="0.25">
      <c r="A9471" s="13"/>
      <c r="B9471" s="14"/>
      <c r="C9471" s="14"/>
      <c r="D9471" s="14"/>
      <c r="E9471" s="14"/>
      <c r="F9471" s="13"/>
      <c r="I9471" s="27"/>
      <c r="K9471" s="27"/>
      <c r="L9471" s="13"/>
      <c r="M9471" s="13"/>
      <c r="N9471" s="13"/>
      <c r="O9471" s="13"/>
      <c r="P9471" s="13"/>
      <c r="Q9471" s="13"/>
      <c r="R9471" s="13"/>
      <c r="S9471" s="14"/>
      <c r="T9471" s="15"/>
      <c r="U9471" s="15"/>
      <c r="AA9471" s="27"/>
      <c r="AC9471" s="14"/>
      <c r="AD9471" s="14"/>
      <c r="AR9471" s="16"/>
      <c r="AS9471" s="16"/>
    </row>
    <row r="9472" spans="1:45" ht="15" customHeight="1" x14ac:dyDescent="0.25">
      <c r="A9472" s="13"/>
      <c r="B9472" s="14"/>
      <c r="C9472" s="14"/>
      <c r="D9472" s="14"/>
      <c r="E9472" s="14"/>
      <c r="F9472" s="13"/>
      <c r="I9472" s="27"/>
      <c r="K9472" s="27"/>
      <c r="L9472" s="13"/>
      <c r="M9472" s="13"/>
      <c r="N9472" s="13"/>
      <c r="O9472" s="13"/>
      <c r="P9472" s="13"/>
      <c r="Q9472" s="13"/>
      <c r="R9472" s="13"/>
      <c r="S9472" s="14"/>
      <c r="T9472" s="15"/>
      <c r="U9472" s="15"/>
      <c r="AA9472" s="27"/>
      <c r="AC9472" s="14"/>
      <c r="AD9472" s="14"/>
      <c r="AR9472" s="16"/>
      <c r="AS9472" s="16"/>
    </row>
    <row r="9473" spans="1:45" ht="15" customHeight="1" x14ac:dyDescent="0.25">
      <c r="A9473" s="13"/>
      <c r="B9473" s="14"/>
      <c r="C9473" s="14"/>
      <c r="D9473" s="14"/>
      <c r="E9473" s="14"/>
      <c r="F9473" s="13"/>
      <c r="I9473" s="27"/>
      <c r="K9473" s="27"/>
      <c r="L9473" s="13"/>
      <c r="M9473" s="13"/>
      <c r="N9473" s="13"/>
      <c r="O9473" s="13"/>
      <c r="P9473" s="13"/>
      <c r="Q9473" s="13"/>
      <c r="R9473" s="13"/>
      <c r="S9473" s="14"/>
      <c r="T9473" s="15"/>
      <c r="U9473" s="15"/>
      <c r="AA9473" s="27"/>
      <c r="AC9473" s="14"/>
      <c r="AD9473" s="14"/>
      <c r="AR9473" s="16"/>
      <c r="AS9473" s="16"/>
    </row>
    <row r="9474" spans="1:45" ht="15" customHeight="1" x14ac:dyDescent="0.25">
      <c r="A9474" s="13"/>
      <c r="B9474" s="14"/>
      <c r="C9474" s="14"/>
      <c r="D9474" s="14"/>
      <c r="E9474" s="14"/>
      <c r="F9474" s="13"/>
      <c r="I9474" s="27"/>
      <c r="K9474" s="27"/>
      <c r="L9474" s="13"/>
      <c r="M9474" s="13"/>
      <c r="N9474" s="13"/>
      <c r="O9474" s="13"/>
      <c r="P9474" s="13"/>
      <c r="Q9474" s="13"/>
      <c r="R9474" s="13"/>
      <c r="S9474" s="14"/>
      <c r="T9474" s="15"/>
      <c r="U9474" s="15"/>
      <c r="AA9474" s="27"/>
      <c r="AC9474" s="14"/>
      <c r="AD9474" s="14"/>
      <c r="AR9474" s="16"/>
      <c r="AS9474" s="16"/>
    </row>
    <row r="9475" spans="1:45" ht="15" customHeight="1" x14ac:dyDescent="0.25">
      <c r="A9475" s="13"/>
      <c r="B9475" s="14"/>
      <c r="C9475" s="14"/>
      <c r="D9475" s="14"/>
      <c r="E9475" s="14"/>
      <c r="F9475" s="13"/>
      <c r="I9475" s="27"/>
      <c r="K9475" s="27"/>
      <c r="L9475" s="13"/>
      <c r="M9475" s="13"/>
      <c r="N9475" s="13"/>
      <c r="O9475" s="13"/>
      <c r="P9475" s="13"/>
      <c r="Q9475" s="13"/>
      <c r="R9475" s="13"/>
      <c r="S9475" s="14"/>
      <c r="T9475" s="15"/>
      <c r="U9475" s="15"/>
      <c r="AA9475" s="27"/>
      <c r="AC9475" s="14"/>
      <c r="AD9475" s="14"/>
      <c r="AR9475" s="16"/>
      <c r="AS9475" s="16"/>
    </row>
    <row r="9476" spans="1:45" ht="15" customHeight="1" x14ac:dyDescent="0.25">
      <c r="A9476" s="13"/>
      <c r="B9476" s="14"/>
      <c r="C9476" s="14"/>
      <c r="D9476" s="14"/>
      <c r="E9476" s="14"/>
      <c r="F9476" s="13"/>
      <c r="I9476" s="27"/>
      <c r="K9476" s="27"/>
      <c r="L9476" s="13"/>
      <c r="M9476" s="13"/>
      <c r="N9476" s="13"/>
      <c r="O9476" s="13"/>
      <c r="P9476" s="13"/>
      <c r="Q9476" s="13"/>
      <c r="R9476" s="13"/>
      <c r="S9476" s="14"/>
      <c r="T9476" s="15"/>
      <c r="U9476" s="15"/>
      <c r="AA9476" s="27"/>
      <c r="AC9476" s="14"/>
      <c r="AD9476" s="14"/>
      <c r="AR9476" s="16"/>
      <c r="AS9476" s="16"/>
    </row>
    <row r="9477" spans="1:45" ht="15" customHeight="1" x14ac:dyDescent="0.25">
      <c r="A9477" s="13"/>
      <c r="B9477" s="14"/>
      <c r="C9477" s="14"/>
      <c r="D9477" s="14"/>
      <c r="E9477" s="14"/>
      <c r="F9477" s="13"/>
      <c r="I9477" s="27"/>
      <c r="K9477" s="27"/>
      <c r="L9477" s="13"/>
      <c r="M9477" s="13"/>
      <c r="N9477" s="13"/>
      <c r="O9477" s="13"/>
      <c r="P9477" s="13"/>
      <c r="Q9477" s="13"/>
      <c r="R9477" s="13"/>
      <c r="S9477" s="14"/>
      <c r="T9477" s="15"/>
      <c r="U9477" s="15"/>
      <c r="AA9477" s="27"/>
      <c r="AC9477" s="14"/>
      <c r="AD9477" s="14"/>
      <c r="AR9477" s="16"/>
      <c r="AS9477" s="16"/>
    </row>
    <row r="9478" spans="1:45" ht="15" customHeight="1" x14ac:dyDescent="0.25">
      <c r="A9478" s="13"/>
      <c r="B9478" s="14"/>
      <c r="C9478" s="14"/>
      <c r="D9478" s="14"/>
      <c r="E9478" s="14"/>
      <c r="F9478" s="13"/>
      <c r="I9478" s="27"/>
      <c r="K9478" s="27"/>
      <c r="L9478" s="13"/>
      <c r="M9478" s="13"/>
      <c r="N9478" s="13"/>
      <c r="O9478" s="13"/>
      <c r="P9478" s="13"/>
      <c r="Q9478" s="13"/>
      <c r="R9478" s="13"/>
      <c r="S9478" s="14"/>
      <c r="T9478" s="15"/>
      <c r="U9478" s="15"/>
      <c r="AA9478" s="27"/>
      <c r="AC9478" s="14"/>
      <c r="AD9478" s="14"/>
      <c r="AR9478" s="16"/>
      <c r="AS9478" s="16"/>
    </row>
    <row r="9479" spans="1:45" ht="15" customHeight="1" x14ac:dyDescent="0.25">
      <c r="A9479" s="13"/>
      <c r="B9479" s="14"/>
      <c r="C9479" s="14"/>
      <c r="D9479" s="14"/>
      <c r="E9479" s="14"/>
      <c r="F9479" s="13"/>
      <c r="I9479" s="27"/>
      <c r="K9479" s="27"/>
      <c r="L9479" s="13"/>
      <c r="M9479" s="13"/>
      <c r="N9479" s="13"/>
      <c r="O9479" s="13"/>
      <c r="P9479" s="13"/>
      <c r="Q9479" s="13"/>
      <c r="R9479" s="13"/>
      <c r="S9479" s="14"/>
      <c r="T9479" s="15"/>
      <c r="U9479" s="15"/>
      <c r="AA9479" s="27"/>
      <c r="AC9479" s="14"/>
      <c r="AD9479" s="14"/>
      <c r="AR9479" s="16"/>
      <c r="AS9479" s="16"/>
    </row>
    <row r="9480" spans="1:45" ht="15" customHeight="1" x14ac:dyDescent="0.25">
      <c r="A9480" s="13"/>
      <c r="B9480" s="14"/>
      <c r="C9480" s="14"/>
      <c r="D9480" s="14"/>
      <c r="E9480" s="14"/>
      <c r="F9480" s="13"/>
      <c r="I9480" s="27"/>
      <c r="K9480" s="27"/>
      <c r="L9480" s="13"/>
      <c r="M9480" s="13"/>
      <c r="N9480" s="13"/>
      <c r="O9480" s="13"/>
      <c r="P9480" s="13"/>
      <c r="Q9480" s="13"/>
      <c r="R9480" s="13"/>
      <c r="S9480" s="14"/>
      <c r="T9480" s="15"/>
      <c r="U9480" s="15"/>
      <c r="AA9480" s="27"/>
      <c r="AC9480" s="14"/>
      <c r="AD9480" s="14"/>
      <c r="AR9480" s="16"/>
      <c r="AS9480" s="16"/>
    </row>
    <row r="9481" spans="1:45" ht="15" customHeight="1" x14ac:dyDescent="0.25">
      <c r="A9481" s="13"/>
      <c r="B9481" s="14"/>
      <c r="C9481" s="14"/>
      <c r="D9481" s="14"/>
      <c r="E9481" s="14"/>
      <c r="F9481" s="13"/>
      <c r="I9481" s="27"/>
      <c r="K9481" s="27"/>
      <c r="L9481" s="13"/>
      <c r="M9481" s="13"/>
      <c r="N9481" s="13"/>
      <c r="O9481" s="13"/>
      <c r="P9481" s="13"/>
      <c r="Q9481" s="13"/>
      <c r="R9481" s="13"/>
      <c r="S9481" s="14"/>
      <c r="T9481" s="15"/>
      <c r="U9481" s="15"/>
      <c r="AA9481" s="27"/>
      <c r="AC9481" s="14"/>
      <c r="AD9481" s="14"/>
      <c r="AR9481" s="16"/>
      <c r="AS9481" s="16"/>
    </row>
    <row r="9482" spans="1:45" ht="15" customHeight="1" x14ac:dyDescent="0.25">
      <c r="A9482" s="13"/>
      <c r="B9482" s="14"/>
      <c r="C9482" s="14"/>
      <c r="D9482" s="14"/>
      <c r="E9482" s="14"/>
      <c r="F9482" s="13"/>
      <c r="I9482" s="27"/>
      <c r="K9482" s="27"/>
      <c r="L9482" s="13"/>
      <c r="M9482" s="13"/>
      <c r="N9482" s="13"/>
      <c r="O9482" s="13"/>
      <c r="P9482" s="13"/>
      <c r="Q9482" s="13"/>
      <c r="R9482" s="13"/>
      <c r="S9482" s="14"/>
      <c r="T9482" s="15"/>
      <c r="U9482" s="15"/>
      <c r="AA9482" s="27"/>
      <c r="AC9482" s="14"/>
      <c r="AD9482" s="14"/>
      <c r="AR9482" s="16"/>
      <c r="AS9482" s="16"/>
    </row>
    <row r="9483" spans="1:45" ht="15" customHeight="1" x14ac:dyDescent="0.25">
      <c r="A9483" s="13"/>
      <c r="B9483" s="14"/>
      <c r="C9483" s="14"/>
      <c r="D9483" s="14"/>
      <c r="E9483" s="14"/>
      <c r="F9483" s="13"/>
      <c r="I9483" s="27"/>
      <c r="K9483" s="27"/>
      <c r="L9483" s="13"/>
      <c r="M9483" s="13"/>
      <c r="N9483" s="13"/>
      <c r="O9483" s="13"/>
      <c r="P9483" s="13"/>
      <c r="Q9483" s="13"/>
      <c r="R9483" s="13"/>
      <c r="S9483" s="14"/>
      <c r="T9483" s="15"/>
      <c r="U9483" s="15"/>
      <c r="AA9483" s="27"/>
      <c r="AC9483" s="14"/>
      <c r="AD9483" s="14"/>
      <c r="AR9483" s="16"/>
      <c r="AS9483" s="16"/>
    </row>
    <row r="9484" spans="1:45" ht="15" customHeight="1" x14ac:dyDescent="0.25">
      <c r="A9484" s="13"/>
      <c r="B9484" s="14"/>
      <c r="C9484" s="14"/>
      <c r="D9484" s="14"/>
      <c r="E9484" s="14"/>
      <c r="F9484" s="13"/>
      <c r="I9484" s="27"/>
      <c r="K9484" s="27"/>
      <c r="L9484" s="13"/>
      <c r="M9484" s="13"/>
      <c r="N9484" s="13"/>
      <c r="O9484" s="13"/>
      <c r="P9484" s="13"/>
      <c r="Q9484" s="13"/>
      <c r="R9484" s="13"/>
      <c r="S9484" s="14"/>
      <c r="T9484" s="15"/>
      <c r="U9484" s="15"/>
      <c r="AA9484" s="27"/>
      <c r="AC9484" s="14"/>
      <c r="AD9484" s="14"/>
      <c r="AR9484" s="16"/>
      <c r="AS9484" s="16"/>
    </row>
    <row r="9485" spans="1:45" ht="15" customHeight="1" x14ac:dyDescent="0.25">
      <c r="A9485" s="13"/>
      <c r="B9485" s="14"/>
      <c r="C9485" s="14"/>
      <c r="D9485" s="14"/>
      <c r="E9485" s="14"/>
      <c r="F9485" s="13"/>
      <c r="I9485" s="27"/>
      <c r="K9485" s="27"/>
      <c r="L9485" s="13"/>
      <c r="M9485" s="13"/>
      <c r="N9485" s="13"/>
      <c r="O9485" s="13"/>
      <c r="P9485" s="13"/>
      <c r="Q9485" s="13"/>
      <c r="R9485" s="13"/>
      <c r="S9485" s="14"/>
      <c r="T9485" s="15"/>
      <c r="U9485" s="15"/>
      <c r="AA9485" s="27"/>
      <c r="AC9485" s="14"/>
      <c r="AD9485" s="14"/>
      <c r="AR9485" s="16"/>
      <c r="AS9485" s="16"/>
    </row>
    <row r="9486" spans="1:45" ht="15" customHeight="1" x14ac:dyDescent="0.25">
      <c r="A9486" s="13"/>
      <c r="B9486" s="14"/>
      <c r="C9486" s="14"/>
      <c r="D9486" s="14"/>
      <c r="E9486" s="14"/>
      <c r="F9486" s="13"/>
      <c r="I9486" s="27"/>
      <c r="K9486" s="27"/>
      <c r="L9486" s="13"/>
      <c r="M9486" s="13"/>
      <c r="N9486" s="13"/>
      <c r="O9486" s="13"/>
      <c r="P9486" s="13"/>
      <c r="Q9486" s="13"/>
      <c r="R9486" s="13"/>
      <c r="S9486" s="14"/>
      <c r="T9486" s="15"/>
      <c r="U9486" s="15"/>
      <c r="AA9486" s="27"/>
      <c r="AC9486" s="14"/>
      <c r="AD9486" s="14"/>
      <c r="AR9486" s="16"/>
      <c r="AS9486" s="16"/>
    </row>
    <row r="9487" spans="1:45" ht="15" customHeight="1" x14ac:dyDescent="0.25">
      <c r="A9487" s="13"/>
      <c r="B9487" s="14"/>
      <c r="C9487" s="14"/>
      <c r="D9487" s="14"/>
      <c r="E9487" s="14"/>
      <c r="F9487" s="13"/>
      <c r="I9487" s="27"/>
      <c r="K9487" s="27"/>
      <c r="L9487" s="13"/>
      <c r="M9487" s="13"/>
      <c r="N9487" s="13"/>
      <c r="O9487" s="13"/>
      <c r="P9487" s="13"/>
      <c r="Q9487" s="13"/>
      <c r="R9487" s="13"/>
      <c r="S9487" s="14"/>
      <c r="T9487" s="15"/>
      <c r="U9487" s="15"/>
      <c r="AA9487" s="27"/>
      <c r="AC9487" s="14"/>
      <c r="AD9487" s="14"/>
      <c r="AR9487" s="16"/>
      <c r="AS9487" s="16"/>
    </row>
    <row r="9488" spans="1:45" ht="15" customHeight="1" x14ac:dyDescent="0.25">
      <c r="A9488" s="13"/>
      <c r="B9488" s="14"/>
      <c r="C9488" s="14"/>
      <c r="D9488" s="14"/>
      <c r="E9488" s="14"/>
      <c r="F9488" s="13"/>
      <c r="I9488" s="27"/>
      <c r="K9488" s="27"/>
      <c r="L9488" s="13"/>
      <c r="M9488" s="13"/>
      <c r="N9488" s="13"/>
      <c r="O9488" s="13"/>
      <c r="P9488" s="13"/>
      <c r="Q9488" s="13"/>
      <c r="R9488" s="13"/>
      <c r="S9488" s="14"/>
      <c r="T9488" s="15"/>
      <c r="U9488" s="15"/>
      <c r="AA9488" s="27"/>
      <c r="AC9488" s="14"/>
      <c r="AD9488" s="14"/>
      <c r="AR9488" s="16"/>
      <c r="AS9488" s="16"/>
    </row>
    <row r="9489" spans="1:45" ht="15" customHeight="1" x14ac:dyDescent="0.25">
      <c r="A9489" s="13"/>
      <c r="B9489" s="14"/>
      <c r="C9489" s="14"/>
      <c r="D9489" s="14"/>
      <c r="E9489" s="14"/>
      <c r="F9489" s="13"/>
      <c r="I9489" s="27"/>
      <c r="K9489" s="27"/>
      <c r="L9489" s="13"/>
      <c r="M9489" s="13"/>
      <c r="N9489" s="13"/>
      <c r="O9489" s="13"/>
      <c r="P9489" s="13"/>
      <c r="Q9489" s="13"/>
      <c r="R9489" s="13"/>
      <c r="S9489" s="14"/>
      <c r="T9489" s="15"/>
      <c r="U9489" s="15"/>
      <c r="AA9489" s="27"/>
      <c r="AC9489" s="14"/>
      <c r="AD9489" s="14"/>
      <c r="AR9489" s="16"/>
      <c r="AS9489" s="16"/>
    </row>
    <row r="9490" spans="1:45" ht="15" customHeight="1" x14ac:dyDescent="0.25">
      <c r="A9490" s="13"/>
      <c r="B9490" s="14"/>
      <c r="C9490" s="14"/>
      <c r="D9490" s="14"/>
      <c r="E9490" s="14"/>
      <c r="F9490" s="13"/>
      <c r="I9490" s="27"/>
      <c r="K9490" s="27"/>
      <c r="L9490" s="13"/>
      <c r="M9490" s="13"/>
      <c r="N9490" s="13"/>
      <c r="O9490" s="13"/>
      <c r="P9490" s="13"/>
      <c r="Q9490" s="13"/>
      <c r="R9490" s="13"/>
      <c r="S9490" s="14"/>
      <c r="T9490" s="15"/>
      <c r="U9490" s="15"/>
      <c r="AA9490" s="27"/>
      <c r="AC9490" s="14"/>
      <c r="AD9490" s="14"/>
      <c r="AR9490" s="16"/>
      <c r="AS9490" s="16"/>
    </row>
    <row r="9491" spans="1:45" ht="15" customHeight="1" x14ac:dyDescent="0.25">
      <c r="A9491" s="13"/>
      <c r="B9491" s="14"/>
      <c r="C9491" s="14"/>
      <c r="D9491" s="14"/>
      <c r="E9491" s="14"/>
      <c r="F9491" s="13"/>
      <c r="I9491" s="27"/>
      <c r="K9491" s="27"/>
      <c r="L9491" s="13"/>
      <c r="M9491" s="13"/>
      <c r="N9491" s="13"/>
      <c r="O9491" s="13"/>
      <c r="P9491" s="13"/>
      <c r="Q9491" s="13"/>
      <c r="R9491" s="13"/>
      <c r="S9491" s="14"/>
      <c r="T9491" s="15"/>
      <c r="U9491" s="15"/>
      <c r="AA9491" s="27"/>
      <c r="AC9491" s="14"/>
      <c r="AD9491" s="14"/>
      <c r="AR9491" s="16"/>
      <c r="AS9491" s="16"/>
    </row>
    <row r="9492" spans="1:45" ht="15" customHeight="1" x14ac:dyDescent="0.25">
      <c r="A9492" s="13"/>
      <c r="B9492" s="14"/>
      <c r="C9492" s="14"/>
      <c r="D9492" s="14"/>
      <c r="E9492" s="14"/>
      <c r="F9492" s="13"/>
      <c r="I9492" s="27"/>
      <c r="K9492" s="27"/>
      <c r="L9492" s="13"/>
      <c r="M9492" s="13"/>
      <c r="N9492" s="13"/>
      <c r="O9492" s="13"/>
      <c r="P9492" s="13"/>
      <c r="Q9492" s="13"/>
      <c r="R9492" s="13"/>
      <c r="S9492" s="14"/>
      <c r="T9492" s="15"/>
      <c r="U9492" s="15"/>
      <c r="AA9492" s="27"/>
      <c r="AC9492" s="14"/>
      <c r="AD9492" s="14"/>
      <c r="AR9492" s="16"/>
      <c r="AS9492" s="16"/>
    </row>
    <row r="9493" spans="1:45" ht="15" customHeight="1" x14ac:dyDescent="0.25">
      <c r="A9493" s="13"/>
      <c r="B9493" s="14"/>
      <c r="C9493" s="14"/>
      <c r="D9493" s="14"/>
      <c r="E9493" s="14"/>
      <c r="F9493" s="13"/>
      <c r="I9493" s="27"/>
      <c r="K9493" s="27"/>
      <c r="L9493" s="13"/>
      <c r="M9493" s="13"/>
      <c r="N9493" s="13"/>
      <c r="O9493" s="13"/>
      <c r="P9493" s="13"/>
      <c r="Q9493" s="13"/>
      <c r="R9493" s="13"/>
      <c r="S9493" s="14"/>
      <c r="T9493" s="15"/>
      <c r="U9493" s="15"/>
      <c r="AA9493" s="27"/>
      <c r="AC9493" s="14"/>
      <c r="AD9493" s="14"/>
      <c r="AR9493" s="16"/>
      <c r="AS9493" s="16"/>
    </row>
    <row r="9494" spans="1:45" ht="15" customHeight="1" x14ac:dyDescent="0.25">
      <c r="A9494" s="13"/>
      <c r="B9494" s="14"/>
      <c r="C9494" s="14"/>
      <c r="D9494" s="14"/>
      <c r="E9494" s="14"/>
      <c r="F9494" s="13"/>
      <c r="I9494" s="27"/>
      <c r="K9494" s="27"/>
      <c r="L9494" s="13"/>
      <c r="M9494" s="13"/>
      <c r="N9494" s="13"/>
      <c r="O9494" s="13"/>
      <c r="P9494" s="13"/>
      <c r="Q9494" s="13"/>
      <c r="R9494" s="13"/>
      <c r="S9494" s="14"/>
      <c r="T9494" s="15"/>
      <c r="U9494" s="15"/>
      <c r="AA9494" s="27"/>
      <c r="AC9494" s="14"/>
      <c r="AD9494" s="14"/>
      <c r="AR9494" s="16"/>
      <c r="AS9494" s="16"/>
    </row>
    <row r="9495" spans="1:45" ht="15" customHeight="1" x14ac:dyDescent="0.25">
      <c r="A9495" s="13"/>
      <c r="B9495" s="14"/>
      <c r="C9495" s="14"/>
      <c r="D9495" s="14"/>
      <c r="E9495" s="14"/>
      <c r="F9495" s="13"/>
      <c r="I9495" s="27"/>
      <c r="K9495" s="27"/>
      <c r="L9495" s="13"/>
      <c r="M9495" s="13"/>
      <c r="N9495" s="13"/>
      <c r="O9495" s="13"/>
      <c r="P9495" s="13"/>
      <c r="Q9495" s="13"/>
      <c r="R9495" s="13"/>
      <c r="S9495" s="14"/>
      <c r="T9495" s="15"/>
      <c r="U9495" s="15"/>
      <c r="AA9495" s="27"/>
      <c r="AC9495" s="14"/>
      <c r="AD9495" s="14"/>
      <c r="AR9495" s="16"/>
      <c r="AS9495" s="16"/>
    </row>
    <row r="9496" spans="1:45" ht="15" customHeight="1" x14ac:dyDescent="0.25">
      <c r="A9496" s="13"/>
      <c r="B9496" s="14"/>
      <c r="C9496" s="14"/>
      <c r="D9496" s="14"/>
      <c r="E9496" s="14"/>
      <c r="F9496" s="13"/>
      <c r="I9496" s="27"/>
      <c r="K9496" s="27"/>
      <c r="L9496" s="13"/>
      <c r="M9496" s="13"/>
      <c r="N9496" s="13"/>
      <c r="O9496" s="13"/>
      <c r="P9496" s="13"/>
      <c r="Q9496" s="13"/>
      <c r="R9496" s="13"/>
      <c r="S9496" s="14"/>
      <c r="T9496" s="15"/>
      <c r="U9496" s="15"/>
      <c r="AA9496" s="27"/>
      <c r="AC9496" s="14"/>
      <c r="AD9496" s="14"/>
      <c r="AR9496" s="16"/>
      <c r="AS9496" s="16"/>
    </row>
    <row r="9497" spans="1:45" ht="15" customHeight="1" x14ac:dyDescent="0.25">
      <c r="A9497" s="13"/>
      <c r="B9497" s="14"/>
      <c r="C9497" s="14"/>
      <c r="D9497" s="14"/>
      <c r="E9497" s="14"/>
      <c r="F9497" s="13"/>
      <c r="I9497" s="27"/>
      <c r="K9497" s="27"/>
      <c r="L9497" s="13"/>
      <c r="M9497" s="13"/>
      <c r="N9497" s="13"/>
      <c r="O9497" s="13"/>
      <c r="P9497" s="13"/>
      <c r="Q9497" s="13"/>
      <c r="R9497" s="13"/>
      <c r="S9497" s="14"/>
      <c r="T9497" s="15"/>
      <c r="U9497" s="15"/>
      <c r="AA9497" s="27"/>
      <c r="AC9497" s="14"/>
      <c r="AD9497" s="14"/>
      <c r="AR9497" s="16"/>
      <c r="AS9497" s="16"/>
    </row>
    <row r="9498" spans="1:45" ht="15" customHeight="1" x14ac:dyDescent="0.25">
      <c r="A9498" s="13"/>
      <c r="B9498" s="14"/>
      <c r="C9498" s="14"/>
      <c r="D9498" s="14"/>
      <c r="E9498" s="14"/>
      <c r="F9498" s="13"/>
      <c r="I9498" s="27"/>
      <c r="K9498" s="27"/>
      <c r="L9498" s="13"/>
      <c r="M9498" s="13"/>
      <c r="N9498" s="13"/>
      <c r="O9498" s="13"/>
      <c r="P9498" s="13"/>
      <c r="Q9498" s="13"/>
      <c r="R9498" s="13"/>
      <c r="S9498" s="14"/>
      <c r="T9498" s="15"/>
      <c r="U9498" s="15"/>
      <c r="AA9498" s="27"/>
      <c r="AC9498" s="14"/>
      <c r="AD9498" s="14"/>
      <c r="AR9498" s="16"/>
      <c r="AS9498" s="16"/>
    </row>
    <row r="9499" spans="1:45" ht="15" customHeight="1" x14ac:dyDescent="0.25">
      <c r="A9499" s="13"/>
      <c r="B9499" s="14"/>
      <c r="C9499" s="14"/>
      <c r="D9499" s="14"/>
      <c r="E9499" s="14"/>
      <c r="F9499" s="13"/>
      <c r="I9499" s="27"/>
      <c r="K9499" s="27"/>
      <c r="L9499" s="13"/>
      <c r="M9499" s="13"/>
      <c r="N9499" s="13"/>
      <c r="O9499" s="13"/>
      <c r="P9499" s="13"/>
      <c r="Q9499" s="13"/>
      <c r="R9499" s="13"/>
      <c r="S9499" s="14"/>
      <c r="T9499" s="15"/>
      <c r="U9499" s="15"/>
      <c r="AA9499" s="27"/>
      <c r="AC9499" s="14"/>
      <c r="AD9499" s="14"/>
      <c r="AR9499" s="16"/>
      <c r="AS9499" s="16"/>
    </row>
    <row r="9500" spans="1:45" ht="15" customHeight="1" x14ac:dyDescent="0.25">
      <c r="A9500" s="13"/>
      <c r="B9500" s="14"/>
      <c r="C9500" s="14"/>
      <c r="D9500" s="14"/>
      <c r="E9500" s="14"/>
      <c r="F9500" s="13"/>
      <c r="I9500" s="27"/>
      <c r="K9500" s="27"/>
      <c r="L9500" s="13"/>
      <c r="M9500" s="13"/>
      <c r="N9500" s="13"/>
      <c r="O9500" s="13"/>
      <c r="P9500" s="13"/>
      <c r="Q9500" s="13"/>
      <c r="R9500" s="13"/>
      <c r="S9500" s="14"/>
      <c r="T9500" s="15"/>
      <c r="U9500" s="15"/>
      <c r="AA9500" s="27"/>
      <c r="AC9500" s="14"/>
      <c r="AD9500" s="14"/>
      <c r="AR9500" s="16"/>
      <c r="AS9500" s="16"/>
    </row>
    <row r="9501" spans="1:45" ht="15" customHeight="1" x14ac:dyDescent="0.25">
      <c r="A9501" s="13"/>
      <c r="B9501" s="14"/>
      <c r="C9501" s="14"/>
      <c r="D9501" s="14"/>
      <c r="E9501" s="14"/>
      <c r="F9501" s="13"/>
      <c r="I9501" s="27"/>
      <c r="K9501" s="27"/>
      <c r="L9501" s="13"/>
      <c r="M9501" s="13"/>
      <c r="N9501" s="13"/>
      <c r="O9501" s="13"/>
      <c r="P9501" s="13"/>
      <c r="Q9501" s="13"/>
      <c r="R9501" s="13"/>
      <c r="S9501" s="14"/>
      <c r="T9501" s="15"/>
      <c r="U9501" s="15"/>
      <c r="AA9501" s="27"/>
      <c r="AC9501" s="14"/>
      <c r="AD9501" s="14"/>
      <c r="AR9501" s="16"/>
      <c r="AS9501" s="16"/>
    </row>
    <row r="9502" spans="1:45" ht="15" customHeight="1" x14ac:dyDescent="0.25">
      <c r="A9502" s="13"/>
      <c r="B9502" s="14"/>
      <c r="C9502" s="14"/>
      <c r="D9502" s="14"/>
      <c r="E9502" s="14"/>
      <c r="F9502" s="13"/>
      <c r="I9502" s="27"/>
      <c r="K9502" s="27"/>
      <c r="L9502" s="13"/>
      <c r="M9502" s="13"/>
      <c r="N9502" s="13"/>
      <c r="O9502" s="13"/>
      <c r="P9502" s="13"/>
      <c r="Q9502" s="13"/>
      <c r="R9502" s="13"/>
      <c r="S9502" s="14"/>
      <c r="T9502" s="15"/>
      <c r="U9502" s="15"/>
      <c r="AA9502" s="27"/>
      <c r="AC9502" s="14"/>
      <c r="AD9502" s="14"/>
      <c r="AR9502" s="16"/>
      <c r="AS9502" s="16"/>
    </row>
    <row r="9503" spans="1:45" ht="15" customHeight="1" x14ac:dyDescent="0.25">
      <c r="A9503" s="13"/>
      <c r="B9503" s="14"/>
      <c r="C9503" s="14"/>
      <c r="D9503" s="14"/>
      <c r="E9503" s="14"/>
      <c r="F9503" s="13"/>
      <c r="I9503" s="27"/>
      <c r="K9503" s="27"/>
      <c r="L9503" s="13"/>
      <c r="M9503" s="13"/>
      <c r="N9503" s="13"/>
      <c r="O9503" s="13"/>
      <c r="P9503" s="13"/>
      <c r="Q9503" s="13"/>
      <c r="R9503" s="13"/>
      <c r="S9503" s="14"/>
      <c r="T9503" s="15"/>
      <c r="U9503" s="15"/>
      <c r="AA9503" s="27"/>
      <c r="AC9503" s="14"/>
      <c r="AD9503" s="14"/>
      <c r="AR9503" s="16"/>
      <c r="AS9503" s="16"/>
    </row>
    <row r="9504" spans="1:45" ht="15" customHeight="1" x14ac:dyDescent="0.25">
      <c r="A9504" s="13"/>
      <c r="B9504" s="14"/>
      <c r="C9504" s="14"/>
      <c r="D9504" s="14"/>
      <c r="E9504" s="14"/>
      <c r="F9504" s="13"/>
      <c r="I9504" s="27"/>
      <c r="K9504" s="27"/>
      <c r="L9504" s="13"/>
      <c r="M9504" s="13"/>
      <c r="N9504" s="13"/>
      <c r="O9504" s="13"/>
      <c r="P9504" s="13"/>
      <c r="Q9504" s="13"/>
      <c r="R9504" s="13"/>
      <c r="S9504" s="14"/>
      <c r="T9504" s="15"/>
      <c r="U9504" s="15"/>
      <c r="AA9504" s="27"/>
      <c r="AC9504" s="14"/>
      <c r="AD9504" s="14"/>
      <c r="AR9504" s="16"/>
      <c r="AS9504" s="16"/>
    </row>
    <row r="9505" spans="1:45" ht="15" customHeight="1" x14ac:dyDescent="0.25">
      <c r="A9505" s="13"/>
      <c r="B9505" s="14"/>
      <c r="C9505" s="14"/>
      <c r="D9505" s="14"/>
      <c r="E9505" s="14"/>
      <c r="F9505" s="13"/>
      <c r="I9505" s="27"/>
      <c r="K9505" s="27"/>
      <c r="L9505" s="13"/>
      <c r="M9505" s="13"/>
      <c r="N9505" s="13"/>
      <c r="O9505" s="13"/>
      <c r="P9505" s="13"/>
      <c r="Q9505" s="13"/>
      <c r="R9505" s="13"/>
      <c r="S9505" s="14"/>
      <c r="T9505" s="15"/>
      <c r="U9505" s="15"/>
      <c r="AA9505" s="27"/>
      <c r="AC9505" s="14"/>
      <c r="AD9505" s="14"/>
      <c r="AR9505" s="16"/>
      <c r="AS9505" s="16"/>
    </row>
    <row r="9506" spans="1:45" ht="15" customHeight="1" x14ac:dyDescent="0.25">
      <c r="A9506" s="13"/>
      <c r="B9506" s="14"/>
      <c r="C9506" s="14"/>
      <c r="D9506" s="14"/>
      <c r="E9506" s="14"/>
      <c r="F9506" s="13"/>
      <c r="I9506" s="27"/>
      <c r="K9506" s="27"/>
      <c r="L9506" s="13"/>
      <c r="M9506" s="13"/>
      <c r="N9506" s="13"/>
      <c r="O9506" s="13"/>
      <c r="P9506" s="13"/>
      <c r="Q9506" s="13"/>
      <c r="R9506" s="13"/>
      <c r="S9506" s="14"/>
      <c r="T9506" s="15"/>
      <c r="U9506" s="15"/>
      <c r="AA9506" s="27"/>
      <c r="AC9506" s="14"/>
      <c r="AD9506" s="14"/>
      <c r="AR9506" s="16"/>
      <c r="AS9506" s="16"/>
    </row>
    <row r="9507" spans="1:45" ht="15" customHeight="1" x14ac:dyDescent="0.25">
      <c r="A9507" s="13"/>
      <c r="B9507" s="14"/>
      <c r="C9507" s="14"/>
      <c r="D9507" s="14"/>
      <c r="E9507" s="14"/>
      <c r="F9507" s="13"/>
      <c r="I9507" s="27"/>
      <c r="K9507" s="27"/>
      <c r="L9507" s="13"/>
      <c r="M9507" s="13"/>
      <c r="N9507" s="13"/>
      <c r="O9507" s="13"/>
      <c r="P9507" s="13"/>
      <c r="Q9507" s="13"/>
      <c r="R9507" s="13"/>
      <c r="S9507" s="14"/>
      <c r="T9507" s="15"/>
      <c r="U9507" s="15"/>
      <c r="AA9507" s="27"/>
      <c r="AC9507" s="14"/>
      <c r="AD9507" s="14"/>
      <c r="AR9507" s="16"/>
      <c r="AS9507" s="16"/>
    </row>
    <row r="9508" spans="1:45" ht="15" customHeight="1" x14ac:dyDescent="0.25">
      <c r="A9508" s="13"/>
      <c r="B9508" s="14"/>
      <c r="C9508" s="14"/>
      <c r="D9508" s="14"/>
      <c r="E9508" s="14"/>
      <c r="F9508" s="13"/>
      <c r="I9508" s="27"/>
      <c r="K9508" s="27"/>
      <c r="L9508" s="13"/>
      <c r="M9508" s="13"/>
      <c r="N9508" s="13"/>
      <c r="O9508" s="13"/>
      <c r="P9508" s="13"/>
      <c r="Q9508" s="13"/>
      <c r="R9508" s="13"/>
      <c r="S9508" s="14"/>
      <c r="T9508" s="15"/>
      <c r="U9508" s="15"/>
      <c r="AA9508" s="27"/>
      <c r="AC9508" s="14"/>
      <c r="AD9508" s="14"/>
      <c r="AR9508" s="16"/>
      <c r="AS9508" s="16"/>
    </row>
    <row r="9509" spans="1:45" ht="15" customHeight="1" x14ac:dyDescent="0.25">
      <c r="A9509" s="13"/>
      <c r="B9509" s="14"/>
      <c r="C9509" s="14"/>
      <c r="D9509" s="14"/>
      <c r="E9509" s="14"/>
      <c r="F9509" s="13"/>
      <c r="I9509" s="27"/>
      <c r="K9509" s="27"/>
      <c r="L9509" s="13"/>
      <c r="M9509" s="13"/>
      <c r="N9509" s="13"/>
      <c r="O9509" s="13"/>
      <c r="P9509" s="13"/>
      <c r="Q9509" s="13"/>
      <c r="R9509" s="13"/>
      <c r="S9509" s="14"/>
      <c r="T9509" s="15"/>
      <c r="U9509" s="15"/>
      <c r="AA9509" s="27"/>
      <c r="AC9509" s="14"/>
      <c r="AD9509" s="14"/>
      <c r="AR9509" s="16"/>
      <c r="AS9509" s="16"/>
    </row>
    <row r="9510" spans="1:45" ht="15" customHeight="1" x14ac:dyDescent="0.25">
      <c r="A9510" s="13"/>
      <c r="B9510" s="14"/>
      <c r="C9510" s="14"/>
      <c r="D9510" s="14"/>
      <c r="E9510" s="14"/>
      <c r="F9510" s="13"/>
      <c r="I9510" s="27"/>
      <c r="K9510" s="27"/>
      <c r="L9510" s="13"/>
      <c r="M9510" s="13"/>
      <c r="N9510" s="13"/>
      <c r="O9510" s="13"/>
      <c r="P9510" s="13"/>
      <c r="Q9510" s="13"/>
      <c r="R9510" s="13"/>
      <c r="S9510" s="14"/>
      <c r="T9510" s="15"/>
      <c r="U9510" s="15"/>
      <c r="AA9510" s="27"/>
      <c r="AC9510" s="14"/>
      <c r="AD9510" s="14"/>
      <c r="AR9510" s="16"/>
      <c r="AS9510" s="16"/>
    </row>
    <row r="9511" spans="1:45" ht="15" customHeight="1" x14ac:dyDescent="0.25">
      <c r="A9511" s="13"/>
      <c r="B9511" s="14"/>
      <c r="C9511" s="14"/>
      <c r="D9511" s="14"/>
      <c r="E9511" s="14"/>
      <c r="F9511" s="13"/>
      <c r="I9511" s="27"/>
      <c r="K9511" s="27"/>
      <c r="L9511" s="13"/>
      <c r="M9511" s="13"/>
      <c r="N9511" s="13"/>
      <c r="O9511" s="13"/>
      <c r="P9511" s="13"/>
      <c r="Q9511" s="13"/>
      <c r="R9511" s="13"/>
      <c r="S9511" s="14"/>
      <c r="T9511" s="15"/>
      <c r="U9511" s="15"/>
      <c r="AA9511" s="27"/>
      <c r="AC9511" s="14"/>
      <c r="AD9511" s="14"/>
      <c r="AR9511" s="16"/>
      <c r="AS9511" s="16"/>
    </row>
    <row r="9512" spans="1:45" ht="15" customHeight="1" x14ac:dyDescent="0.25">
      <c r="A9512" s="13"/>
      <c r="B9512" s="14"/>
      <c r="C9512" s="14"/>
      <c r="D9512" s="14"/>
      <c r="E9512" s="14"/>
      <c r="F9512" s="13"/>
      <c r="I9512" s="27"/>
      <c r="K9512" s="27"/>
      <c r="L9512" s="13"/>
      <c r="M9512" s="13"/>
      <c r="N9512" s="13"/>
      <c r="O9512" s="13"/>
      <c r="P9512" s="13"/>
      <c r="Q9512" s="13"/>
      <c r="R9512" s="13"/>
      <c r="S9512" s="14"/>
      <c r="T9512" s="15"/>
      <c r="U9512" s="15"/>
      <c r="AA9512" s="27"/>
      <c r="AC9512" s="14"/>
      <c r="AD9512" s="14"/>
      <c r="AR9512" s="16"/>
      <c r="AS9512" s="16"/>
    </row>
    <row r="9513" spans="1:45" ht="15" customHeight="1" x14ac:dyDescent="0.25">
      <c r="A9513" s="13"/>
      <c r="B9513" s="14"/>
      <c r="C9513" s="14"/>
      <c r="D9513" s="14"/>
      <c r="E9513" s="14"/>
      <c r="F9513" s="13"/>
      <c r="I9513" s="27"/>
      <c r="K9513" s="27"/>
      <c r="L9513" s="13"/>
      <c r="M9513" s="13"/>
      <c r="N9513" s="13"/>
      <c r="O9513" s="13"/>
      <c r="P9513" s="13"/>
      <c r="Q9513" s="13"/>
      <c r="R9513" s="13"/>
      <c r="S9513" s="14"/>
      <c r="T9513" s="15"/>
      <c r="U9513" s="15"/>
      <c r="AA9513" s="27"/>
      <c r="AC9513" s="14"/>
      <c r="AD9513" s="14"/>
      <c r="AR9513" s="16"/>
      <c r="AS9513" s="16"/>
    </row>
    <row r="9514" spans="1:45" ht="15" customHeight="1" x14ac:dyDescent="0.25">
      <c r="A9514" s="13"/>
      <c r="B9514" s="14"/>
      <c r="C9514" s="14"/>
      <c r="D9514" s="14"/>
      <c r="E9514" s="14"/>
      <c r="F9514" s="13"/>
      <c r="I9514" s="27"/>
      <c r="K9514" s="27"/>
      <c r="L9514" s="13"/>
      <c r="M9514" s="13"/>
      <c r="N9514" s="13"/>
      <c r="O9514" s="13"/>
      <c r="P9514" s="13"/>
      <c r="Q9514" s="13"/>
      <c r="R9514" s="13"/>
      <c r="S9514" s="14"/>
      <c r="T9514" s="15"/>
      <c r="U9514" s="15"/>
      <c r="AA9514" s="27"/>
      <c r="AC9514" s="14"/>
      <c r="AD9514" s="14"/>
      <c r="AR9514" s="16"/>
      <c r="AS9514" s="16"/>
    </row>
    <row r="9515" spans="1:45" ht="15" customHeight="1" x14ac:dyDescent="0.25">
      <c r="A9515" s="13"/>
      <c r="B9515" s="14"/>
      <c r="C9515" s="14"/>
      <c r="D9515" s="14"/>
      <c r="E9515" s="14"/>
      <c r="F9515" s="13"/>
      <c r="I9515" s="27"/>
      <c r="K9515" s="27"/>
      <c r="L9515" s="13"/>
      <c r="M9515" s="13"/>
      <c r="N9515" s="13"/>
      <c r="O9515" s="13"/>
      <c r="P9515" s="13"/>
      <c r="Q9515" s="13"/>
      <c r="R9515" s="13"/>
      <c r="S9515" s="14"/>
      <c r="T9515" s="15"/>
      <c r="U9515" s="15"/>
      <c r="AA9515" s="27"/>
      <c r="AC9515" s="14"/>
      <c r="AD9515" s="14"/>
      <c r="AR9515" s="16"/>
      <c r="AS9515" s="16"/>
    </row>
    <row r="9516" spans="1:45" ht="15" customHeight="1" x14ac:dyDescent="0.25">
      <c r="A9516" s="13"/>
      <c r="B9516" s="14"/>
      <c r="C9516" s="14"/>
      <c r="D9516" s="14"/>
      <c r="E9516" s="14"/>
      <c r="F9516" s="13"/>
      <c r="I9516" s="27"/>
      <c r="K9516" s="27"/>
      <c r="L9516" s="13"/>
      <c r="M9516" s="13"/>
      <c r="N9516" s="13"/>
      <c r="O9516" s="13"/>
      <c r="P9516" s="13"/>
      <c r="Q9516" s="13"/>
      <c r="R9516" s="13"/>
      <c r="S9516" s="14"/>
      <c r="T9516" s="15"/>
      <c r="U9516" s="15"/>
      <c r="AA9516" s="27"/>
      <c r="AC9516" s="14"/>
      <c r="AD9516" s="14"/>
      <c r="AR9516" s="16"/>
      <c r="AS9516" s="16"/>
    </row>
    <row r="9517" spans="1:45" ht="15" customHeight="1" x14ac:dyDescent="0.25">
      <c r="A9517" s="13"/>
      <c r="B9517" s="14"/>
      <c r="C9517" s="14"/>
      <c r="D9517" s="14"/>
      <c r="E9517" s="14"/>
      <c r="F9517" s="13"/>
      <c r="I9517" s="27"/>
      <c r="K9517" s="27"/>
      <c r="L9517" s="13"/>
      <c r="M9517" s="13"/>
      <c r="N9517" s="13"/>
      <c r="O9517" s="13"/>
      <c r="P9517" s="13"/>
      <c r="Q9517" s="13"/>
      <c r="R9517" s="13"/>
      <c r="S9517" s="14"/>
      <c r="T9517" s="15"/>
      <c r="U9517" s="15"/>
      <c r="AA9517" s="27"/>
      <c r="AC9517" s="14"/>
      <c r="AD9517" s="14"/>
      <c r="AR9517" s="16"/>
      <c r="AS9517" s="16"/>
    </row>
    <row r="9518" spans="1:45" ht="15" customHeight="1" x14ac:dyDescent="0.25">
      <c r="A9518" s="13"/>
      <c r="B9518" s="14"/>
      <c r="C9518" s="14"/>
      <c r="D9518" s="14"/>
      <c r="E9518" s="14"/>
      <c r="F9518" s="13"/>
      <c r="I9518" s="27"/>
      <c r="K9518" s="27"/>
      <c r="L9518" s="13"/>
      <c r="M9518" s="13"/>
      <c r="N9518" s="13"/>
      <c r="O9518" s="13"/>
      <c r="P9518" s="13"/>
      <c r="Q9518" s="13"/>
      <c r="R9518" s="13"/>
      <c r="S9518" s="14"/>
      <c r="T9518" s="15"/>
      <c r="U9518" s="15"/>
      <c r="AA9518" s="27"/>
      <c r="AC9518" s="14"/>
      <c r="AD9518" s="14"/>
      <c r="AR9518" s="16"/>
      <c r="AS9518" s="16"/>
    </row>
    <row r="9519" spans="1:45" ht="15" customHeight="1" x14ac:dyDescent="0.25">
      <c r="A9519" s="13"/>
      <c r="B9519" s="14"/>
      <c r="C9519" s="14"/>
      <c r="D9519" s="14"/>
      <c r="E9519" s="14"/>
      <c r="F9519" s="13"/>
      <c r="I9519" s="27"/>
      <c r="K9519" s="27"/>
      <c r="L9519" s="13"/>
      <c r="M9519" s="13"/>
      <c r="N9519" s="13"/>
      <c r="O9519" s="13"/>
      <c r="P9519" s="13"/>
      <c r="Q9519" s="13"/>
      <c r="R9519" s="13"/>
      <c r="S9519" s="14"/>
      <c r="T9519" s="15"/>
      <c r="U9519" s="15"/>
      <c r="AA9519" s="27"/>
      <c r="AC9519" s="14"/>
      <c r="AD9519" s="14"/>
      <c r="AR9519" s="16"/>
      <c r="AS9519" s="16"/>
    </row>
    <row r="9520" spans="1:45" ht="15" customHeight="1" x14ac:dyDescent="0.25">
      <c r="A9520" s="13"/>
      <c r="B9520" s="14"/>
      <c r="C9520" s="14"/>
      <c r="D9520" s="14"/>
      <c r="E9520" s="14"/>
      <c r="F9520" s="13"/>
      <c r="I9520" s="27"/>
      <c r="K9520" s="27"/>
      <c r="L9520" s="13"/>
      <c r="M9520" s="13"/>
      <c r="N9520" s="13"/>
      <c r="O9520" s="13"/>
      <c r="P9520" s="13"/>
      <c r="Q9520" s="13"/>
      <c r="R9520" s="13"/>
      <c r="S9520" s="14"/>
      <c r="T9520" s="15"/>
      <c r="U9520" s="15"/>
      <c r="AA9520" s="27"/>
      <c r="AC9520" s="14"/>
      <c r="AD9520" s="14"/>
      <c r="AR9520" s="16"/>
      <c r="AS9520" s="16"/>
    </row>
    <row r="9521" spans="1:45" ht="15" customHeight="1" x14ac:dyDescent="0.25">
      <c r="A9521" s="13"/>
      <c r="B9521" s="14"/>
      <c r="C9521" s="14"/>
      <c r="D9521" s="14"/>
      <c r="E9521" s="14"/>
      <c r="F9521" s="13"/>
      <c r="I9521" s="27"/>
      <c r="K9521" s="27"/>
      <c r="L9521" s="13"/>
      <c r="M9521" s="13"/>
      <c r="N9521" s="13"/>
      <c r="O9521" s="13"/>
      <c r="P9521" s="13"/>
      <c r="Q9521" s="13"/>
      <c r="R9521" s="13"/>
      <c r="S9521" s="14"/>
      <c r="T9521" s="15"/>
      <c r="U9521" s="15"/>
      <c r="AA9521" s="27"/>
      <c r="AC9521" s="14"/>
      <c r="AD9521" s="14"/>
      <c r="AR9521" s="16"/>
      <c r="AS9521" s="16"/>
    </row>
    <row r="9522" spans="1:45" ht="15" customHeight="1" x14ac:dyDescent="0.25">
      <c r="A9522" s="13"/>
      <c r="B9522" s="14"/>
      <c r="C9522" s="14"/>
      <c r="D9522" s="14"/>
      <c r="E9522" s="14"/>
      <c r="F9522" s="13"/>
      <c r="I9522" s="27"/>
      <c r="K9522" s="27"/>
      <c r="L9522" s="13"/>
      <c r="M9522" s="13"/>
      <c r="N9522" s="13"/>
      <c r="O9522" s="13"/>
      <c r="P9522" s="13"/>
      <c r="Q9522" s="13"/>
      <c r="R9522" s="13"/>
      <c r="S9522" s="14"/>
      <c r="T9522" s="15"/>
      <c r="U9522" s="15"/>
      <c r="AA9522" s="27"/>
      <c r="AC9522" s="14"/>
      <c r="AD9522" s="14"/>
      <c r="AR9522" s="16"/>
      <c r="AS9522" s="16"/>
    </row>
    <row r="9523" spans="1:45" ht="15" customHeight="1" x14ac:dyDescent="0.25">
      <c r="A9523" s="13"/>
      <c r="B9523" s="14"/>
      <c r="C9523" s="14"/>
      <c r="D9523" s="14"/>
      <c r="E9523" s="14"/>
      <c r="F9523" s="13"/>
      <c r="I9523" s="27"/>
      <c r="K9523" s="27"/>
      <c r="L9523" s="13"/>
      <c r="M9523" s="13"/>
      <c r="N9523" s="13"/>
      <c r="O9523" s="13"/>
      <c r="P9523" s="13"/>
      <c r="Q9523" s="13"/>
      <c r="R9523" s="13"/>
      <c r="S9523" s="14"/>
      <c r="T9523" s="15"/>
      <c r="U9523" s="15"/>
      <c r="AA9523" s="27"/>
      <c r="AC9523" s="14"/>
      <c r="AD9523" s="14"/>
      <c r="AR9523" s="16"/>
      <c r="AS9523" s="16"/>
    </row>
    <row r="9524" spans="1:45" ht="15" customHeight="1" x14ac:dyDescent="0.25">
      <c r="A9524" s="13"/>
      <c r="B9524" s="14"/>
      <c r="C9524" s="14"/>
      <c r="D9524" s="14"/>
      <c r="E9524" s="14"/>
      <c r="F9524" s="13"/>
      <c r="I9524" s="27"/>
      <c r="K9524" s="27"/>
      <c r="L9524" s="13"/>
      <c r="M9524" s="13"/>
      <c r="N9524" s="13"/>
      <c r="O9524" s="13"/>
      <c r="P9524" s="13"/>
      <c r="Q9524" s="13"/>
      <c r="R9524" s="13"/>
      <c r="S9524" s="14"/>
      <c r="T9524" s="15"/>
      <c r="U9524" s="15"/>
      <c r="AA9524" s="27"/>
      <c r="AC9524" s="14"/>
      <c r="AD9524" s="14"/>
      <c r="AR9524" s="16"/>
      <c r="AS9524" s="16"/>
    </row>
    <row r="9525" spans="1:45" ht="15" customHeight="1" x14ac:dyDescent="0.25">
      <c r="A9525" s="13"/>
      <c r="B9525" s="14"/>
      <c r="C9525" s="14"/>
      <c r="D9525" s="14"/>
      <c r="E9525" s="14"/>
      <c r="F9525" s="13"/>
      <c r="I9525" s="27"/>
      <c r="K9525" s="27"/>
      <c r="L9525" s="13"/>
      <c r="M9525" s="13"/>
      <c r="N9525" s="13"/>
      <c r="O9525" s="13"/>
      <c r="P9525" s="13"/>
      <c r="Q9525" s="13"/>
      <c r="R9525" s="13"/>
      <c r="S9525" s="14"/>
      <c r="T9525" s="15"/>
      <c r="U9525" s="15"/>
      <c r="AA9525" s="27"/>
      <c r="AC9525" s="14"/>
      <c r="AD9525" s="14"/>
      <c r="AR9525" s="16"/>
      <c r="AS9525" s="16"/>
    </row>
    <row r="9526" spans="1:45" ht="15" customHeight="1" x14ac:dyDescent="0.25">
      <c r="A9526" s="13"/>
      <c r="B9526" s="14"/>
      <c r="C9526" s="14"/>
      <c r="D9526" s="14"/>
      <c r="E9526" s="14"/>
      <c r="F9526" s="13"/>
      <c r="I9526" s="27"/>
      <c r="K9526" s="27"/>
      <c r="L9526" s="13"/>
      <c r="M9526" s="13"/>
      <c r="N9526" s="13"/>
      <c r="O9526" s="13"/>
      <c r="P9526" s="13"/>
      <c r="Q9526" s="13"/>
      <c r="R9526" s="13"/>
      <c r="S9526" s="14"/>
      <c r="T9526" s="15"/>
      <c r="U9526" s="15"/>
      <c r="AA9526" s="27"/>
      <c r="AC9526" s="14"/>
      <c r="AD9526" s="14"/>
      <c r="AR9526" s="16"/>
      <c r="AS9526" s="16"/>
    </row>
    <row r="9527" spans="1:45" ht="15" customHeight="1" x14ac:dyDescent="0.25">
      <c r="A9527" s="13"/>
      <c r="B9527" s="14"/>
      <c r="C9527" s="14"/>
      <c r="D9527" s="14"/>
      <c r="E9527" s="14"/>
      <c r="F9527" s="13"/>
      <c r="I9527" s="27"/>
      <c r="K9527" s="27"/>
      <c r="L9527" s="13"/>
      <c r="M9527" s="13"/>
      <c r="N9527" s="13"/>
      <c r="O9527" s="13"/>
      <c r="P9527" s="13"/>
      <c r="Q9527" s="13"/>
      <c r="R9527" s="13"/>
      <c r="S9527" s="14"/>
      <c r="T9527" s="15"/>
      <c r="U9527" s="15"/>
      <c r="AA9527" s="27"/>
      <c r="AC9527" s="14"/>
      <c r="AD9527" s="14"/>
      <c r="AR9527" s="16"/>
      <c r="AS9527" s="16"/>
    </row>
    <row r="9528" spans="1:45" ht="15" customHeight="1" x14ac:dyDescent="0.25">
      <c r="A9528" s="13"/>
      <c r="B9528" s="14"/>
      <c r="C9528" s="14"/>
      <c r="D9528" s="14"/>
      <c r="E9528" s="14"/>
      <c r="F9528" s="13"/>
      <c r="I9528" s="27"/>
      <c r="K9528" s="27"/>
      <c r="L9528" s="13"/>
      <c r="M9528" s="13"/>
      <c r="N9528" s="13"/>
      <c r="O9528" s="13"/>
      <c r="P9528" s="13"/>
      <c r="Q9528" s="13"/>
      <c r="R9528" s="13"/>
      <c r="S9528" s="14"/>
      <c r="T9528" s="15"/>
      <c r="U9528" s="15"/>
      <c r="AA9528" s="27"/>
      <c r="AC9528" s="14"/>
      <c r="AD9528" s="14"/>
      <c r="AR9528" s="16"/>
      <c r="AS9528" s="16"/>
    </row>
    <row r="9529" spans="1:45" ht="15" customHeight="1" x14ac:dyDescent="0.25">
      <c r="A9529" s="13"/>
      <c r="B9529" s="14"/>
      <c r="C9529" s="14"/>
      <c r="D9529" s="14"/>
      <c r="E9529" s="14"/>
      <c r="F9529" s="13"/>
      <c r="I9529" s="27"/>
      <c r="K9529" s="27"/>
      <c r="L9529" s="13"/>
      <c r="M9529" s="13"/>
      <c r="N9529" s="13"/>
      <c r="O9529" s="13"/>
      <c r="P9529" s="13"/>
      <c r="Q9529" s="13"/>
      <c r="R9529" s="13"/>
      <c r="S9529" s="14"/>
      <c r="T9529" s="15"/>
      <c r="U9529" s="15"/>
      <c r="AA9529" s="27"/>
      <c r="AC9529" s="14"/>
      <c r="AD9529" s="14"/>
      <c r="AR9529" s="16"/>
      <c r="AS9529" s="16"/>
    </row>
    <row r="9530" spans="1:45" ht="15" customHeight="1" x14ac:dyDescent="0.25">
      <c r="A9530" s="13"/>
      <c r="B9530" s="14"/>
      <c r="C9530" s="14"/>
      <c r="D9530" s="14"/>
      <c r="E9530" s="14"/>
      <c r="F9530" s="13"/>
      <c r="I9530" s="27"/>
      <c r="K9530" s="27"/>
      <c r="L9530" s="13"/>
      <c r="M9530" s="13"/>
      <c r="N9530" s="13"/>
      <c r="O9530" s="13"/>
      <c r="P9530" s="13"/>
      <c r="Q9530" s="13"/>
      <c r="R9530" s="13"/>
      <c r="S9530" s="14"/>
      <c r="T9530" s="15"/>
      <c r="U9530" s="15"/>
      <c r="AA9530" s="27"/>
      <c r="AC9530" s="14"/>
      <c r="AD9530" s="14"/>
      <c r="AR9530" s="16"/>
      <c r="AS9530" s="16"/>
    </row>
    <row r="9531" spans="1:45" ht="15" customHeight="1" x14ac:dyDescent="0.25">
      <c r="A9531" s="13"/>
      <c r="B9531" s="14"/>
      <c r="C9531" s="14"/>
      <c r="D9531" s="14"/>
      <c r="E9531" s="14"/>
      <c r="F9531" s="13"/>
      <c r="I9531" s="27"/>
      <c r="K9531" s="27"/>
      <c r="L9531" s="13"/>
      <c r="M9531" s="13"/>
      <c r="N9531" s="13"/>
      <c r="O9531" s="13"/>
      <c r="P9531" s="13"/>
      <c r="Q9531" s="13"/>
      <c r="R9531" s="13"/>
      <c r="S9531" s="14"/>
      <c r="T9531" s="15"/>
      <c r="U9531" s="15"/>
      <c r="AA9531" s="27"/>
      <c r="AC9531" s="14"/>
      <c r="AD9531" s="14"/>
      <c r="AR9531" s="16"/>
      <c r="AS9531" s="16"/>
    </row>
    <row r="9532" spans="1:45" ht="15" customHeight="1" x14ac:dyDescent="0.25">
      <c r="A9532" s="13"/>
      <c r="B9532" s="14"/>
      <c r="C9532" s="14"/>
      <c r="D9532" s="14"/>
      <c r="E9532" s="14"/>
      <c r="F9532" s="13"/>
      <c r="I9532" s="27"/>
      <c r="K9532" s="27"/>
      <c r="L9532" s="13"/>
      <c r="M9532" s="13"/>
      <c r="N9532" s="13"/>
      <c r="O9532" s="13"/>
      <c r="P9532" s="13"/>
      <c r="Q9532" s="13"/>
      <c r="R9532" s="13"/>
      <c r="S9532" s="14"/>
      <c r="T9532" s="15"/>
      <c r="U9532" s="15"/>
      <c r="AA9532" s="27"/>
      <c r="AC9532" s="14"/>
      <c r="AD9532" s="14"/>
      <c r="AR9532" s="16"/>
      <c r="AS9532" s="16"/>
    </row>
    <row r="9533" spans="1:45" ht="15" customHeight="1" x14ac:dyDescent="0.25">
      <c r="A9533" s="13"/>
      <c r="B9533" s="14"/>
      <c r="C9533" s="14"/>
      <c r="D9533" s="14"/>
      <c r="E9533" s="14"/>
      <c r="F9533" s="13"/>
      <c r="I9533" s="27"/>
      <c r="K9533" s="27"/>
      <c r="L9533" s="13"/>
      <c r="M9533" s="13"/>
      <c r="N9533" s="13"/>
      <c r="O9533" s="13"/>
      <c r="P9533" s="13"/>
      <c r="Q9533" s="13"/>
      <c r="R9533" s="13"/>
      <c r="S9533" s="14"/>
      <c r="T9533" s="15"/>
      <c r="U9533" s="15"/>
      <c r="AA9533" s="27"/>
      <c r="AC9533" s="14"/>
      <c r="AD9533" s="14"/>
      <c r="AR9533" s="16"/>
      <c r="AS9533" s="16"/>
    </row>
    <row r="9534" spans="1:45" ht="15" customHeight="1" x14ac:dyDescent="0.25">
      <c r="A9534" s="13"/>
      <c r="B9534" s="14"/>
      <c r="C9534" s="14"/>
      <c r="D9534" s="14"/>
      <c r="E9534" s="14"/>
      <c r="F9534" s="13"/>
      <c r="I9534" s="27"/>
      <c r="K9534" s="27"/>
      <c r="L9534" s="13"/>
      <c r="M9534" s="13"/>
      <c r="N9534" s="13"/>
      <c r="O9534" s="13"/>
      <c r="P9534" s="13"/>
      <c r="Q9534" s="13"/>
      <c r="R9534" s="13"/>
      <c r="S9534" s="14"/>
      <c r="T9534" s="15"/>
      <c r="U9534" s="15"/>
      <c r="AA9534" s="27"/>
      <c r="AC9534" s="14"/>
      <c r="AD9534" s="14"/>
      <c r="AR9534" s="16"/>
      <c r="AS9534" s="16"/>
    </row>
    <row r="9535" spans="1:45" ht="15" customHeight="1" x14ac:dyDescent="0.25">
      <c r="A9535" s="13"/>
      <c r="B9535" s="14"/>
      <c r="C9535" s="14"/>
      <c r="D9535" s="14"/>
      <c r="E9535" s="14"/>
      <c r="F9535" s="13"/>
      <c r="I9535" s="27"/>
      <c r="K9535" s="27"/>
      <c r="L9535" s="13"/>
      <c r="M9535" s="13"/>
      <c r="N9535" s="13"/>
      <c r="O9535" s="13"/>
      <c r="P9535" s="13"/>
      <c r="Q9535" s="13"/>
      <c r="R9535" s="13"/>
      <c r="S9535" s="14"/>
      <c r="T9535" s="15"/>
      <c r="U9535" s="15"/>
      <c r="AA9535" s="27"/>
      <c r="AC9535" s="14"/>
      <c r="AD9535" s="14"/>
      <c r="AR9535" s="16"/>
      <c r="AS9535" s="16"/>
    </row>
    <row r="9536" spans="1:45" ht="15" customHeight="1" x14ac:dyDescent="0.25">
      <c r="A9536" s="13"/>
      <c r="B9536" s="14"/>
      <c r="C9536" s="14"/>
      <c r="D9536" s="14"/>
      <c r="E9536" s="14"/>
      <c r="F9536" s="13"/>
      <c r="I9536" s="27"/>
      <c r="K9536" s="27"/>
      <c r="L9536" s="13"/>
      <c r="M9536" s="13"/>
      <c r="N9536" s="13"/>
      <c r="O9536" s="13"/>
      <c r="P9536" s="13"/>
      <c r="Q9536" s="13"/>
      <c r="R9536" s="13"/>
      <c r="S9536" s="14"/>
      <c r="T9536" s="15"/>
      <c r="U9536" s="15"/>
      <c r="AA9536" s="27"/>
      <c r="AC9536" s="14"/>
      <c r="AD9536" s="14"/>
      <c r="AR9536" s="16"/>
      <c r="AS9536" s="16"/>
    </row>
    <row r="9537" spans="1:45" ht="15" customHeight="1" x14ac:dyDescent="0.25">
      <c r="A9537" s="13"/>
      <c r="B9537" s="14"/>
      <c r="C9537" s="14"/>
      <c r="D9537" s="14"/>
      <c r="E9537" s="14"/>
      <c r="F9537" s="13"/>
      <c r="I9537" s="27"/>
      <c r="K9537" s="27"/>
      <c r="L9537" s="13"/>
      <c r="M9537" s="13"/>
      <c r="N9537" s="13"/>
      <c r="O9537" s="13"/>
      <c r="P9537" s="13"/>
      <c r="Q9537" s="13"/>
      <c r="R9537" s="13"/>
      <c r="S9537" s="14"/>
      <c r="T9537" s="15"/>
      <c r="U9537" s="15"/>
      <c r="AA9537" s="27"/>
      <c r="AC9537" s="14"/>
      <c r="AD9537" s="14"/>
      <c r="AR9537" s="16"/>
      <c r="AS9537" s="16"/>
    </row>
    <row r="9538" spans="1:45" ht="15" customHeight="1" x14ac:dyDescent="0.25">
      <c r="A9538" s="13"/>
      <c r="B9538" s="14"/>
      <c r="C9538" s="14"/>
      <c r="D9538" s="14"/>
      <c r="E9538" s="14"/>
      <c r="F9538" s="13"/>
      <c r="I9538" s="27"/>
      <c r="K9538" s="27"/>
      <c r="L9538" s="13"/>
      <c r="M9538" s="13"/>
      <c r="N9538" s="13"/>
      <c r="O9538" s="13"/>
      <c r="P9538" s="13"/>
      <c r="Q9538" s="13"/>
      <c r="R9538" s="13"/>
      <c r="S9538" s="14"/>
      <c r="T9538" s="15"/>
      <c r="U9538" s="15"/>
      <c r="AA9538" s="27"/>
      <c r="AC9538" s="14"/>
      <c r="AD9538" s="14"/>
      <c r="AR9538" s="16"/>
      <c r="AS9538" s="16"/>
    </row>
    <row r="9539" spans="1:45" ht="15" customHeight="1" x14ac:dyDescent="0.25">
      <c r="A9539" s="13"/>
      <c r="B9539" s="14"/>
      <c r="C9539" s="14"/>
      <c r="D9539" s="14"/>
      <c r="E9539" s="14"/>
      <c r="F9539" s="13"/>
      <c r="I9539" s="27"/>
      <c r="K9539" s="27"/>
      <c r="L9539" s="13"/>
      <c r="M9539" s="13"/>
      <c r="N9539" s="13"/>
      <c r="O9539" s="13"/>
      <c r="P9539" s="13"/>
      <c r="Q9539" s="13"/>
      <c r="R9539" s="13"/>
      <c r="S9539" s="14"/>
      <c r="T9539" s="15"/>
      <c r="U9539" s="15"/>
      <c r="AA9539" s="27"/>
      <c r="AC9539" s="14"/>
      <c r="AD9539" s="14"/>
      <c r="AR9539" s="16"/>
      <c r="AS9539" s="16"/>
    </row>
    <row r="9540" spans="1:45" ht="15" customHeight="1" x14ac:dyDescent="0.25">
      <c r="A9540" s="13"/>
      <c r="B9540" s="14"/>
      <c r="C9540" s="14"/>
      <c r="D9540" s="14"/>
      <c r="E9540" s="14"/>
      <c r="F9540" s="13"/>
      <c r="I9540" s="27"/>
      <c r="K9540" s="27"/>
      <c r="L9540" s="13"/>
      <c r="M9540" s="13"/>
      <c r="N9540" s="13"/>
      <c r="O9540" s="13"/>
      <c r="P9540" s="13"/>
      <c r="Q9540" s="13"/>
      <c r="R9540" s="13"/>
      <c r="S9540" s="14"/>
      <c r="T9540" s="15"/>
      <c r="U9540" s="15"/>
      <c r="AA9540" s="27"/>
      <c r="AC9540" s="14"/>
      <c r="AD9540" s="14"/>
      <c r="AR9540" s="16"/>
      <c r="AS9540" s="16"/>
    </row>
    <row r="9541" spans="1:45" ht="15" customHeight="1" x14ac:dyDescent="0.25">
      <c r="A9541" s="13"/>
      <c r="B9541" s="14"/>
      <c r="C9541" s="14"/>
      <c r="D9541" s="14"/>
      <c r="E9541" s="14"/>
      <c r="F9541" s="13"/>
      <c r="I9541" s="27"/>
      <c r="K9541" s="27"/>
      <c r="L9541" s="13"/>
      <c r="M9541" s="13"/>
      <c r="N9541" s="13"/>
      <c r="O9541" s="13"/>
      <c r="P9541" s="13"/>
      <c r="Q9541" s="13"/>
      <c r="R9541" s="13"/>
      <c r="S9541" s="14"/>
      <c r="T9541" s="15"/>
      <c r="U9541" s="15"/>
      <c r="AA9541" s="27"/>
      <c r="AC9541" s="14"/>
      <c r="AD9541" s="14"/>
      <c r="AR9541" s="16"/>
      <c r="AS9541" s="16"/>
    </row>
    <row r="9542" spans="1:45" ht="15" customHeight="1" x14ac:dyDescent="0.25">
      <c r="A9542" s="13"/>
      <c r="B9542" s="14"/>
      <c r="C9542" s="14"/>
      <c r="D9542" s="14"/>
      <c r="E9542" s="14"/>
      <c r="F9542" s="13"/>
      <c r="I9542" s="27"/>
      <c r="K9542" s="27"/>
      <c r="L9542" s="13"/>
      <c r="M9542" s="13"/>
      <c r="N9542" s="13"/>
      <c r="O9542" s="13"/>
      <c r="P9542" s="13"/>
      <c r="Q9542" s="13"/>
      <c r="R9542" s="13"/>
      <c r="S9542" s="14"/>
      <c r="T9542" s="15"/>
      <c r="U9542" s="15"/>
      <c r="AA9542" s="27"/>
      <c r="AC9542" s="14"/>
      <c r="AD9542" s="14"/>
      <c r="AR9542" s="16"/>
      <c r="AS9542" s="16"/>
    </row>
    <row r="9543" spans="1:45" ht="15" customHeight="1" x14ac:dyDescent="0.25">
      <c r="A9543" s="13"/>
      <c r="B9543" s="14"/>
      <c r="C9543" s="14"/>
      <c r="D9543" s="14"/>
      <c r="E9543" s="14"/>
      <c r="F9543" s="13"/>
      <c r="I9543" s="27"/>
      <c r="K9543" s="27"/>
      <c r="L9543" s="13"/>
      <c r="M9543" s="13"/>
      <c r="N9543" s="13"/>
      <c r="O9543" s="13"/>
      <c r="P9543" s="13"/>
      <c r="Q9543" s="13"/>
      <c r="R9543" s="13"/>
      <c r="S9543" s="14"/>
      <c r="T9543" s="15"/>
      <c r="U9543" s="15"/>
      <c r="AA9543" s="27"/>
      <c r="AC9543" s="14"/>
      <c r="AD9543" s="14"/>
      <c r="AR9543" s="16"/>
      <c r="AS9543" s="16"/>
    </row>
    <row r="9544" spans="1:45" ht="15" customHeight="1" x14ac:dyDescent="0.25">
      <c r="A9544" s="13"/>
      <c r="B9544" s="14"/>
      <c r="C9544" s="14"/>
      <c r="D9544" s="14"/>
      <c r="E9544" s="14"/>
      <c r="F9544" s="13"/>
      <c r="I9544" s="27"/>
      <c r="K9544" s="27"/>
      <c r="L9544" s="13"/>
      <c r="M9544" s="13"/>
      <c r="N9544" s="13"/>
      <c r="O9544" s="13"/>
      <c r="P9544" s="13"/>
      <c r="Q9544" s="13"/>
      <c r="R9544" s="13"/>
      <c r="S9544" s="14"/>
      <c r="T9544" s="15"/>
      <c r="U9544" s="15"/>
      <c r="AA9544" s="27"/>
      <c r="AC9544" s="14"/>
      <c r="AD9544" s="14"/>
      <c r="AR9544" s="16"/>
      <c r="AS9544" s="16"/>
    </row>
    <row r="9545" spans="1:45" ht="15" customHeight="1" x14ac:dyDescent="0.25">
      <c r="A9545" s="13"/>
      <c r="B9545" s="14"/>
      <c r="C9545" s="14"/>
      <c r="D9545" s="14"/>
      <c r="E9545" s="14"/>
      <c r="F9545" s="13"/>
      <c r="I9545" s="27"/>
      <c r="K9545" s="27"/>
      <c r="L9545" s="13"/>
      <c r="M9545" s="13"/>
      <c r="N9545" s="13"/>
      <c r="O9545" s="13"/>
      <c r="P9545" s="13"/>
      <c r="Q9545" s="13"/>
      <c r="R9545" s="13"/>
      <c r="S9545" s="14"/>
      <c r="T9545" s="15"/>
      <c r="U9545" s="15"/>
      <c r="AA9545" s="27"/>
      <c r="AC9545" s="14"/>
      <c r="AD9545" s="14"/>
      <c r="AR9545" s="16"/>
      <c r="AS9545" s="16"/>
    </row>
    <row r="9546" spans="1:45" ht="15" customHeight="1" x14ac:dyDescent="0.25">
      <c r="A9546" s="13"/>
      <c r="B9546" s="14"/>
      <c r="C9546" s="14"/>
      <c r="D9546" s="14"/>
      <c r="E9546" s="14"/>
      <c r="F9546" s="13"/>
      <c r="I9546" s="27"/>
      <c r="K9546" s="27"/>
      <c r="L9546" s="13"/>
      <c r="M9546" s="13"/>
      <c r="N9546" s="13"/>
      <c r="O9546" s="13"/>
      <c r="P9546" s="13"/>
      <c r="Q9546" s="13"/>
      <c r="R9546" s="13"/>
      <c r="S9546" s="14"/>
      <c r="T9546" s="15"/>
      <c r="U9546" s="15"/>
      <c r="AA9546" s="27"/>
      <c r="AC9546" s="14"/>
      <c r="AD9546" s="14"/>
      <c r="AR9546" s="16"/>
      <c r="AS9546" s="16"/>
    </row>
    <row r="9547" spans="1:45" ht="15" customHeight="1" x14ac:dyDescent="0.25">
      <c r="A9547" s="13"/>
      <c r="B9547" s="14"/>
      <c r="C9547" s="14"/>
      <c r="D9547" s="14"/>
      <c r="E9547" s="14"/>
      <c r="F9547" s="13"/>
      <c r="I9547" s="27"/>
      <c r="K9547" s="27"/>
      <c r="L9547" s="13"/>
      <c r="M9547" s="13"/>
      <c r="N9547" s="13"/>
      <c r="O9547" s="13"/>
      <c r="P9547" s="13"/>
      <c r="Q9547" s="13"/>
      <c r="R9547" s="13"/>
      <c r="S9547" s="14"/>
      <c r="T9547" s="15"/>
      <c r="U9547" s="15"/>
      <c r="AA9547" s="27"/>
      <c r="AC9547" s="14"/>
      <c r="AD9547" s="14"/>
      <c r="AR9547" s="16"/>
      <c r="AS9547" s="16"/>
    </row>
    <row r="9548" spans="1:45" ht="15" customHeight="1" x14ac:dyDescent="0.25">
      <c r="A9548" s="13"/>
      <c r="B9548" s="14"/>
      <c r="C9548" s="14"/>
      <c r="D9548" s="14"/>
      <c r="E9548" s="14"/>
      <c r="F9548" s="13"/>
      <c r="I9548" s="27"/>
      <c r="K9548" s="27"/>
      <c r="L9548" s="13"/>
      <c r="M9548" s="13"/>
      <c r="N9548" s="13"/>
      <c r="O9548" s="13"/>
      <c r="P9548" s="13"/>
      <c r="Q9548" s="13"/>
      <c r="R9548" s="13"/>
      <c r="S9548" s="14"/>
      <c r="T9548" s="15"/>
      <c r="U9548" s="15"/>
      <c r="AA9548" s="27"/>
      <c r="AC9548" s="14"/>
      <c r="AD9548" s="14"/>
      <c r="AR9548" s="16"/>
      <c r="AS9548" s="16"/>
    </row>
    <row r="9549" spans="1:45" ht="15" customHeight="1" x14ac:dyDescent="0.25">
      <c r="A9549" s="13"/>
      <c r="B9549" s="14"/>
      <c r="C9549" s="14"/>
      <c r="D9549" s="14"/>
      <c r="E9549" s="14"/>
      <c r="F9549" s="13"/>
      <c r="I9549" s="27"/>
      <c r="K9549" s="27"/>
      <c r="L9549" s="13"/>
      <c r="M9549" s="13"/>
      <c r="N9549" s="13"/>
      <c r="O9549" s="13"/>
      <c r="P9549" s="13"/>
      <c r="Q9549" s="13"/>
      <c r="R9549" s="13"/>
      <c r="S9549" s="14"/>
      <c r="T9549" s="15"/>
      <c r="U9549" s="15"/>
      <c r="AA9549" s="27"/>
      <c r="AC9549" s="14"/>
      <c r="AD9549" s="14"/>
      <c r="AR9549" s="16"/>
      <c r="AS9549" s="16"/>
    </row>
    <row r="9550" spans="1:45" ht="15" customHeight="1" x14ac:dyDescent="0.25">
      <c r="A9550" s="13"/>
      <c r="B9550" s="14"/>
      <c r="C9550" s="14"/>
      <c r="D9550" s="14"/>
      <c r="E9550" s="14"/>
      <c r="F9550" s="13"/>
      <c r="I9550" s="27"/>
      <c r="K9550" s="27"/>
      <c r="L9550" s="13"/>
      <c r="M9550" s="13"/>
      <c r="N9550" s="13"/>
      <c r="O9550" s="13"/>
      <c r="P9550" s="13"/>
      <c r="Q9550" s="13"/>
      <c r="R9550" s="13"/>
      <c r="S9550" s="14"/>
      <c r="T9550" s="15"/>
      <c r="U9550" s="15"/>
      <c r="AA9550" s="27"/>
      <c r="AC9550" s="14"/>
      <c r="AD9550" s="14"/>
      <c r="AR9550" s="16"/>
      <c r="AS9550" s="16"/>
    </row>
    <row r="9551" spans="1:45" ht="15" customHeight="1" x14ac:dyDescent="0.25">
      <c r="A9551" s="13"/>
      <c r="B9551" s="14"/>
      <c r="C9551" s="14"/>
      <c r="D9551" s="14"/>
      <c r="E9551" s="14"/>
      <c r="F9551" s="13"/>
      <c r="I9551" s="27"/>
      <c r="K9551" s="27"/>
      <c r="L9551" s="13"/>
      <c r="M9551" s="13"/>
      <c r="N9551" s="13"/>
      <c r="O9551" s="13"/>
      <c r="P9551" s="13"/>
      <c r="Q9551" s="13"/>
      <c r="R9551" s="13"/>
      <c r="S9551" s="14"/>
      <c r="T9551" s="15"/>
      <c r="U9551" s="15"/>
      <c r="AA9551" s="27"/>
      <c r="AC9551" s="14"/>
      <c r="AD9551" s="14"/>
      <c r="AR9551" s="16"/>
      <c r="AS9551" s="16"/>
    </row>
    <row r="9552" spans="1:45" ht="15" customHeight="1" x14ac:dyDescent="0.25">
      <c r="A9552" s="13"/>
      <c r="B9552" s="14"/>
      <c r="C9552" s="14"/>
      <c r="D9552" s="14"/>
      <c r="E9552" s="14"/>
      <c r="F9552" s="13"/>
      <c r="I9552" s="27"/>
      <c r="K9552" s="27"/>
      <c r="L9552" s="13"/>
      <c r="M9552" s="13"/>
      <c r="N9552" s="13"/>
      <c r="O9552" s="13"/>
      <c r="P9552" s="13"/>
      <c r="Q9552" s="13"/>
      <c r="R9552" s="13"/>
      <c r="S9552" s="14"/>
      <c r="T9552" s="15"/>
      <c r="U9552" s="15"/>
      <c r="AA9552" s="27"/>
      <c r="AC9552" s="14"/>
      <c r="AD9552" s="14"/>
      <c r="AR9552" s="16"/>
      <c r="AS9552" s="16"/>
    </row>
    <row r="9553" spans="1:45" ht="15" customHeight="1" x14ac:dyDescent="0.25">
      <c r="A9553" s="13"/>
      <c r="B9553" s="14"/>
      <c r="C9553" s="14"/>
      <c r="D9553" s="14"/>
      <c r="E9553" s="14"/>
      <c r="F9553" s="13"/>
      <c r="I9553" s="27"/>
      <c r="K9553" s="27"/>
      <c r="L9553" s="13"/>
      <c r="M9553" s="13"/>
      <c r="N9553" s="13"/>
      <c r="O9553" s="13"/>
      <c r="P9553" s="13"/>
      <c r="Q9553" s="13"/>
      <c r="R9553" s="13"/>
      <c r="S9553" s="14"/>
      <c r="T9553" s="15"/>
      <c r="U9553" s="15"/>
      <c r="AA9553" s="27"/>
      <c r="AC9553" s="14"/>
      <c r="AD9553" s="14"/>
      <c r="AR9553" s="16"/>
      <c r="AS9553" s="16"/>
    </row>
    <row r="9554" spans="1:45" ht="15" customHeight="1" x14ac:dyDescent="0.25">
      <c r="A9554" s="13"/>
      <c r="B9554" s="14"/>
      <c r="C9554" s="14"/>
      <c r="D9554" s="14"/>
      <c r="E9554" s="14"/>
      <c r="F9554" s="13"/>
      <c r="I9554" s="27"/>
      <c r="K9554" s="27"/>
      <c r="L9554" s="13"/>
      <c r="M9554" s="13"/>
      <c r="N9554" s="13"/>
      <c r="O9554" s="13"/>
      <c r="P9554" s="13"/>
      <c r="Q9554" s="13"/>
      <c r="R9554" s="13"/>
      <c r="S9554" s="14"/>
      <c r="T9554" s="15"/>
      <c r="U9554" s="15"/>
      <c r="AA9554" s="27"/>
      <c r="AC9554" s="14"/>
      <c r="AD9554" s="14"/>
      <c r="AR9554" s="16"/>
      <c r="AS9554" s="16"/>
    </row>
    <row r="9555" spans="1:45" ht="15" customHeight="1" x14ac:dyDescent="0.25">
      <c r="A9555" s="13"/>
      <c r="B9555" s="14"/>
      <c r="C9555" s="14"/>
      <c r="D9555" s="14"/>
      <c r="E9555" s="14"/>
      <c r="F9555" s="13"/>
      <c r="I9555" s="27"/>
      <c r="K9555" s="27"/>
      <c r="L9555" s="13"/>
      <c r="M9555" s="13"/>
      <c r="N9555" s="13"/>
      <c r="O9555" s="13"/>
      <c r="P9555" s="13"/>
      <c r="Q9555" s="13"/>
      <c r="R9555" s="13"/>
      <c r="S9555" s="14"/>
      <c r="T9555" s="15"/>
      <c r="U9555" s="15"/>
      <c r="AA9555" s="27"/>
      <c r="AC9555" s="14"/>
      <c r="AD9555" s="14"/>
      <c r="AR9555" s="16"/>
      <c r="AS9555" s="16"/>
    </row>
    <row r="9556" spans="1:45" ht="15" customHeight="1" x14ac:dyDescent="0.25">
      <c r="A9556" s="13"/>
      <c r="B9556" s="14"/>
      <c r="C9556" s="14"/>
      <c r="D9556" s="14"/>
      <c r="E9556" s="14"/>
      <c r="F9556" s="13"/>
      <c r="I9556" s="27"/>
      <c r="K9556" s="27"/>
      <c r="L9556" s="13"/>
      <c r="M9556" s="13"/>
      <c r="N9556" s="13"/>
      <c r="O9556" s="13"/>
      <c r="P9556" s="13"/>
      <c r="Q9556" s="13"/>
      <c r="R9556" s="13"/>
      <c r="S9556" s="14"/>
      <c r="T9556" s="15"/>
      <c r="U9556" s="15"/>
      <c r="AA9556" s="27"/>
      <c r="AC9556" s="14"/>
      <c r="AD9556" s="14"/>
      <c r="AR9556" s="16"/>
      <c r="AS9556" s="16"/>
    </row>
    <row r="9557" spans="1:45" ht="15" customHeight="1" x14ac:dyDescent="0.25">
      <c r="A9557" s="13"/>
      <c r="B9557" s="14"/>
      <c r="C9557" s="14"/>
      <c r="D9557" s="14"/>
      <c r="E9557" s="14"/>
      <c r="F9557" s="13"/>
      <c r="I9557" s="27"/>
      <c r="K9557" s="27"/>
      <c r="L9557" s="13"/>
      <c r="M9557" s="13"/>
      <c r="N9557" s="13"/>
      <c r="O9557" s="13"/>
      <c r="P9557" s="13"/>
      <c r="Q9557" s="13"/>
      <c r="R9557" s="13"/>
      <c r="S9557" s="14"/>
      <c r="T9557" s="15"/>
      <c r="U9557" s="15"/>
      <c r="AA9557" s="27"/>
      <c r="AC9557" s="14"/>
      <c r="AD9557" s="14"/>
      <c r="AR9557" s="16"/>
      <c r="AS9557" s="16"/>
    </row>
    <row r="9558" spans="1:45" ht="15" customHeight="1" x14ac:dyDescent="0.25">
      <c r="A9558" s="13"/>
      <c r="B9558" s="14"/>
      <c r="C9558" s="14"/>
      <c r="D9558" s="14"/>
      <c r="E9558" s="14"/>
      <c r="F9558" s="13"/>
      <c r="I9558" s="27"/>
      <c r="K9558" s="27"/>
      <c r="L9558" s="13"/>
      <c r="M9558" s="13"/>
      <c r="N9558" s="13"/>
      <c r="O9558" s="13"/>
      <c r="P9558" s="13"/>
      <c r="Q9558" s="13"/>
      <c r="R9558" s="13"/>
      <c r="S9558" s="14"/>
      <c r="T9558" s="15"/>
      <c r="U9558" s="15"/>
      <c r="AA9558" s="27"/>
      <c r="AC9558" s="14"/>
      <c r="AD9558" s="14"/>
      <c r="AR9558" s="16"/>
      <c r="AS9558" s="16"/>
    </row>
    <row r="9559" spans="1:45" ht="15" customHeight="1" x14ac:dyDescent="0.25">
      <c r="A9559" s="13"/>
      <c r="B9559" s="14"/>
      <c r="C9559" s="14"/>
      <c r="D9559" s="14"/>
      <c r="E9559" s="14"/>
      <c r="F9559" s="13"/>
      <c r="I9559" s="27"/>
      <c r="K9559" s="27"/>
      <c r="L9559" s="13"/>
      <c r="M9559" s="13"/>
      <c r="N9559" s="13"/>
      <c r="O9559" s="13"/>
      <c r="P9559" s="13"/>
      <c r="Q9559" s="13"/>
      <c r="R9559" s="13"/>
      <c r="S9559" s="14"/>
      <c r="T9559" s="15"/>
      <c r="U9559" s="15"/>
      <c r="AA9559" s="27"/>
      <c r="AC9559" s="14"/>
      <c r="AD9559" s="14"/>
      <c r="AR9559" s="16"/>
      <c r="AS9559" s="16"/>
    </row>
    <row r="9560" spans="1:45" ht="15" customHeight="1" x14ac:dyDescent="0.25">
      <c r="A9560" s="13"/>
      <c r="B9560" s="14"/>
      <c r="C9560" s="14"/>
      <c r="D9560" s="14"/>
      <c r="E9560" s="14"/>
      <c r="F9560" s="13"/>
      <c r="I9560" s="27"/>
      <c r="K9560" s="27"/>
      <c r="L9560" s="13"/>
      <c r="M9560" s="13"/>
      <c r="N9560" s="13"/>
      <c r="O9560" s="13"/>
      <c r="P9560" s="13"/>
      <c r="Q9560" s="13"/>
      <c r="R9560" s="13"/>
      <c r="S9560" s="14"/>
      <c r="T9560" s="15"/>
      <c r="U9560" s="15"/>
      <c r="AA9560" s="27"/>
      <c r="AC9560" s="14"/>
      <c r="AD9560" s="14"/>
      <c r="AR9560" s="16"/>
      <c r="AS9560" s="16"/>
    </row>
    <row r="9561" spans="1:45" ht="15" customHeight="1" x14ac:dyDescent="0.25">
      <c r="A9561" s="13"/>
      <c r="B9561" s="14"/>
      <c r="C9561" s="14"/>
      <c r="D9561" s="14"/>
      <c r="E9561" s="14"/>
      <c r="F9561" s="13"/>
      <c r="I9561" s="27"/>
      <c r="K9561" s="27"/>
      <c r="L9561" s="13"/>
      <c r="M9561" s="13"/>
      <c r="N9561" s="13"/>
      <c r="O9561" s="13"/>
      <c r="P9561" s="13"/>
      <c r="Q9561" s="13"/>
      <c r="R9561" s="13"/>
      <c r="S9561" s="14"/>
      <c r="T9561" s="15"/>
      <c r="U9561" s="15"/>
      <c r="AA9561" s="27"/>
      <c r="AC9561" s="14"/>
      <c r="AD9561" s="14"/>
      <c r="AR9561" s="16"/>
      <c r="AS9561" s="16"/>
    </row>
    <row r="9562" spans="1:45" ht="15" customHeight="1" x14ac:dyDescent="0.25">
      <c r="A9562" s="13"/>
      <c r="B9562" s="14"/>
      <c r="C9562" s="14"/>
      <c r="D9562" s="14"/>
      <c r="E9562" s="14"/>
      <c r="F9562" s="13"/>
      <c r="I9562" s="27"/>
      <c r="K9562" s="27"/>
      <c r="L9562" s="13"/>
      <c r="M9562" s="13"/>
      <c r="N9562" s="13"/>
      <c r="O9562" s="13"/>
      <c r="P9562" s="13"/>
      <c r="Q9562" s="13"/>
      <c r="R9562" s="13"/>
      <c r="S9562" s="14"/>
      <c r="T9562" s="15"/>
      <c r="U9562" s="15"/>
      <c r="AA9562" s="27"/>
      <c r="AC9562" s="14"/>
      <c r="AD9562" s="14"/>
      <c r="AR9562" s="16"/>
      <c r="AS9562" s="16"/>
    </row>
    <row r="9563" spans="1:45" ht="15" customHeight="1" x14ac:dyDescent="0.25">
      <c r="A9563" s="13"/>
      <c r="B9563" s="14"/>
      <c r="C9563" s="14"/>
      <c r="D9563" s="14"/>
      <c r="E9563" s="14"/>
      <c r="F9563" s="13"/>
      <c r="I9563" s="27"/>
      <c r="K9563" s="27"/>
      <c r="L9563" s="13"/>
      <c r="M9563" s="13"/>
      <c r="N9563" s="13"/>
      <c r="O9563" s="13"/>
      <c r="P9563" s="13"/>
      <c r="Q9563" s="13"/>
      <c r="R9563" s="13"/>
      <c r="S9563" s="14"/>
      <c r="T9563" s="15"/>
      <c r="U9563" s="15"/>
      <c r="AA9563" s="27"/>
      <c r="AC9563" s="14"/>
      <c r="AD9563" s="14"/>
      <c r="AR9563" s="16"/>
      <c r="AS9563" s="16"/>
    </row>
    <row r="9564" spans="1:45" ht="15" customHeight="1" x14ac:dyDescent="0.25">
      <c r="A9564" s="13"/>
      <c r="B9564" s="14"/>
      <c r="C9564" s="14"/>
      <c r="D9564" s="14"/>
      <c r="E9564" s="14"/>
      <c r="F9564" s="13"/>
      <c r="I9564" s="27"/>
      <c r="K9564" s="27"/>
      <c r="L9564" s="13"/>
      <c r="M9564" s="13"/>
      <c r="N9564" s="13"/>
      <c r="O9564" s="13"/>
      <c r="P9564" s="13"/>
      <c r="Q9564" s="13"/>
      <c r="R9564" s="13"/>
      <c r="S9564" s="14"/>
      <c r="T9564" s="15"/>
      <c r="U9564" s="15"/>
      <c r="AA9564" s="27"/>
      <c r="AC9564" s="14"/>
      <c r="AD9564" s="14"/>
      <c r="AR9564" s="16"/>
      <c r="AS9564" s="16"/>
    </row>
    <row r="9565" spans="1:45" ht="15" customHeight="1" x14ac:dyDescent="0.25">
      <c r="A9565" s="13"/>
      <c r="B9565" s="14"/>
      <c r="C9565" s="14"/>
      <c r="D9565" s="14"/>
      <c r="E9565" s="14"/>
      <c r="F9565" s="13"/>
      <c r="I9565" s="27"/>
      <c r="K9565" s="27"/>
      <c r="L9565" s="13"/>
      <c r="M9565" s="13"/>
      <c r="N9565" s="13"/>
      <c r="O9565" s="13"/>
      <c r="P9565" s="13"/>
      <c r="Q9565" s="13"/>
      <c r="R9565" s="13"/>
      <c r="S9565" s="14"/>
      <c r="T9565" s="15"/>
      <c r="U9565" s="15"/>
      <c r="AA9565" s="27"/>
      <c r="AC9565" s="14"/>
      <c r="AD9565" s="14"/>
      <c r="AR9565" s="16"/>
      <c r="AS9565" s="16"/>
    </row>
    <row r="9566" spans="1:45" ht="15" customHeight="1" x14ac:dyDescent="0.25">
      <c r="A9566" s="13"/>
      <c r="B9566" s="14"/>
      <c r="C9566" s="14"/>
      <c r="D9566" s="14"/>
      <c r="E9566" s="14"/>
      <c r="F9566" s="13"/>
      <c r="I9566" s="27"/>
      <c r="K9566" s="27"/>
      <c r="L9566" s="13"/>
      <c r="M9566" s="13"/>
      <c r="N9566" s="13"/>
      <c r="O9566" s="13"/>
      <c r="P9566" s="13"/>
      <c r="Q9566" s="13"/>
      <c r="R9566" s="13"/>
      <c r="S9566" s="14"/>
      <c r="T9566" s="15"/>
      <c r="U9566" s="15"/>
      <c r="AA9566" s="27"/>
      <c r="AC9566" s="14"/>
      <c r="AD9566" s="14"/>
      <c r="AR9566" s="16"/>
      <c r="AS9566" s="16"/>
    </row>
    <row r="9567" spans="1:45" ht="15" customHeight="1" x14ac:dyDescent="0.25">
      <c r="A9567" s="13"/>
      <c r="B9567" s="14"/>
      <c r="C9567" s="14"/>
      <c r="D9567" s="14"/>
      <c r="E9567" s="14"/>
      <c r="F9567" s="13"/>
      <c r="I9567" s="27"/>
      <c r="K9567" s="27"/>
      <c r="L9567" s="13"/>
      <c r="M9567" s="13"/>
      <c r="N9567" s="13"/>
      <c r="O9567" s="13"/>
      <c r="P9567" s="13"/>
      <c r="Q9567" s="13"/>
      <c r="R9567" s="13"/>
      <c r="S9567" s="14"/>
      <c r="T9567" s="15"/>
      <c r="U9567" s="15"/>
      <c r="AA9567" s="27"/>
      <c r="AC9567" s="14"/>
      <c r="AD9567" s="14"/>
      <c r="AR9567" s="16"/>
      <c r="AS9567" s="16"/>
    </row>
    <row r="9568" spans="1:45" ht="15" customHeight="1" x14ac:dyDescent="0.25">
      <c r="A9568" s="13"/>
      <c r="B9568" s="14"/>
      <c r="C9568" s="14"/>
      <c r="D9568" s="14"/>
      <c r="E9568" s="14"/>
      <c r="F9568" s="13"/>
      <c r="I9568" s="27"/>
      <c r="K9568" s="27"/>
      <c r="L9568" s="13"/>
      <c r="M9568" s="13"/>
      <c r="N9568" s="13"/>
      <c r="O9568" s="13"/>
      <c r="P9568" s="13"/>
      <c r="Q9568" s="13"/>
      <c r="R9568" s="13"/>
      <c r="S9568" s="14"/>
      <c r="T9568" s="15"/>
      <c r="U9568" s="15"/>
      <c r="AA9568" s="27"/>
      <c r="AC9568" s="14"/>
      <c r="AD9568" s="14"/>
      <c r="AR9568" s="16"/>
      <c r="AS9568" s="16"/>
    </row>
    <row r="9569" spans="1:45" ht="15" customHeight="1" x14ac:dyDescent="0.25">
      <c r="A9569" s="13"/>
      <c r="B9569" s="14"/>
      <c r="C9569" s="14"/>
      <c r="D9569" s="14"/>
      <c r="E9569" s="14"/>
      <c r="F9569" s="13"/>
      <c r="I9569" s="27"/>
      <c r="K9569" s="27"/>
      <c r="L9569" s="13"/>
      <c r="M9569" s="13"/>
      <c r="N9569" s="13"/>
      <c r="O9569" s="13"/>
      <c r="P9569" s="13"/>
      <c r="Q9569" s="13"/>
      <c r="R9569" s="13"/>
      <c r="S9569" s="14"/>
      <c r="T9569" s="15"/>
      <c r="U9569" s="15"/>
      <c r="AA9569" s="27"/>
      <c r="AC9569" s="14"/>
      <c r="AD9569" s="14"/>
      <c r="AR9569" s="16"/>
      <c r="AS9569" s="16"/>
    </row>
    <row r="9570" spans="1:45" ht="15" customHeight="1" x14ac:dyDescent="0.25">
      <c r="A9570" s="13"/>
      <c r="B9570" s="14"/>
      <c r="C9570" s="14"/>
      <c r="D9570" s="14"/>
      <c r="E9570" s="14"/>
      <c r="F9570" s="13"/>
      <c r="I9570" s="27"/>
      <c r="K9570" s="27"/>
      <c r="L9570" s="13"/>
      <c r="M9570" s="13"/>
      <c r="N9570" s="13"/>
      <c r="O9570" s="13"/>
      <c r="P9570" s="13"/>
      <c r="Q9570" s="13"/>
      <c r="R9570" s="13"/>
      <c r="S9570" s="14"/>
      <c r="T9570" s="15"/>
      <c r="U9570" s="15"/>
      <c r="AA9570" s="27"/>
      <c r="AC9570" s="14"/>
      <c r="AD9570" s="14"/>
      <c r="AR9570" s="16"/>
      <c r="AS9570" s="16"/>
    </row>
    <row r="9571" spans="1:45" ht="15" customHeight="1" x14ac:dyDescent="0.25">
      <c r="A9571" s="13"/>
      <c r="B9571" s="14"/>
      <c r="C9571" s="14"/>
      <c r="D9571" s="14"/>
      <c r="E9571" s="14"/>
      <c r="F9571" s="13"/>
      <c r="I9571" s="27"/>
      <c r="K9571" s="27"/>
      <c r="L9571" s="13"/>
      <c r="M9571" s="13"/>
      <c r="N9571" s="13"/>
      <c r="O9571" s="13"/>
      <c r="P9571" s="13"/>
      <c r="Q9571" s="13"/>
      <c r="R9571" s="13"/>
      <c r="S9571" s="14"/>
      <c r="T9571" s="15"/>
      <c r="U9571" s="15"/>
      <c r="AA9571" s="27"/>
      <c r="AC9571" s="14"/>
      <c r="AD9571" s="14"/>
      <c r="AR9571" s="16"/>
      <c r="AS9571" s="16"/>
    </row>
    <row r="9572" spans="1:45" ht="15" customHeight="1" x14ac:dyDescent="0.25">
      <c r="A9572" s="13"/>
      <c r="B9572" s="14"/>
      <c r="C9572" s="14"/>
      <c r="D9572" s="14"/>
      <c r="E9572" s="14"/>
      <c r="F9572" s="13"/>
      <c r="I9572" s="27"/>
      <c r="K9572" s="27"/>
      <c r="L9572" s="13"/>
      <c r="M9572" s="13"/>
      <c r="N9572" s="13"/>
      <c r="O9572" s="13"/>
      <c r="P9572" s="13"/>
      <c r="Q9572" s="13"/>
      <c r="R9572" s="13"/>
      <c r="S9572" s="14"/>
      <c r="T9572" s="15"/>
      <c r="U9572" s="15"/>
      <c r="AA9572" s="27"/>
      <c r="AC9572" s="14"/>
      <c r="AD9572" s="14"/>
      <c r="AR9572" s="16"/>
      <c r="AS9572" s="16"/>
    </row>
    <row r="9573" spans="1:45" ht="15" customHeight="1" x14ac:dyDescent="0.25">
      <c r="A9573" s="13"/>
      <c r="B9573" s="14"/>
      <c r="C9573" s="14"/>
      <c r="D9573" s="14"/>
      <c r="E9573" s="14"/>
      <c r="F9573" s="13"/>
      <c r="I9573" s="27"/>
      <c r="K9573" s="27"/>
      <c r="L9573" s="13"/>
      <c r="M9573" s="13"/>
      <c r="N9573" s="13"/>
      <c r="O9573" s="13"/>
      <c r="P9573" s="13"/>
      <c r="Q9573" s="13"/>
      <c r="R9573" s="13"/>
      <c r="S9573" s="14"/>
      <c r="T9573" s="15"/>
      <c r="U9573" s="15"/>
      <c r="AA9573" s="27"/>
      <c r="AC9573" s="14"/>
      <c r="AD9573" s="14"/>
      <c r="AR9573" s="16"/>
      <c r="AS9573" s="16"/>
    </row>
    <row r="9574" spans="1:45" ht="15" customHeight="1" x14ac:dyDescent="0.25">
      <c r="A9574" s="13"/>
      <c r="B9574" s="14"/>
      <c r="C9574" s="14"/>
      <c r="D9574" s="14"/>
      <c r="E9574" s="14"/>
      <c r="F9574" s="13"/>
      <c r="I9574" s="27"/>
      <c r="K9574" s="27"/>
      <c r="L9574" s="13"/>
      <c r="M9574" s="13"/>
      <c r="N9574" s="13"/>
      <c r="O9574" s="13"/>
      <c r="P9574" s="13"/>
      <c r="Q9574" s="13"/>
      <c r="R9574" s="13"/>
      <c r="S9574" s="14"/>
      <c r="T9574" s="15"/>
      <c r="U9574" s="15"/>
      <c r="AA9574" s="27"/>
      <c r="AC9574" s="14"/>
      <c r="AD9574" s="14"/>
      <c r="AR9574" s="16"/>
      <c r="AS9574" s="16"/>
    </row>
    <row r="9575" spans="1:45" ht="15" customHeight="1" x14ac:dyDescent="0.25">
      <c r="A9575" s="13"/>
      <c r="B9575" s="14"/>
      <c r="C9575" s="14"/>
      <c r="D9575" s="14"/>
      <c r="E9575" s="14"/>
      <c r="F9575" s="13"/>
      <c r="I9575" s="27"/>
      <c r="K9575" s="27"/>
      <c r="L9575" s="13"/>
      <c r="M9575" s="13"/>
      <c r="N9575" s="13"/>
      <c r="O9575" s="13"/>
      <c r="P9575" s="13"/>
      <c r="Q9575" s="13"/>
      <c r="R9575" s="13"/>
      <c r="S9575" s="14"/>
      <c r="T9575" s="15"/>
      <c r="U9575" s="15"/>
      <c r="AA9575" s="27"/>
      <c r="AC9575" s="14"/>
      <c r="AD9575" s="14"/>
      <c r="AR9575" s="16"/>
      <c r="AS9575" s="16"/>
    </row>
    <row r="9576" spans="1:45" ht="15" customHeight="1" x14ac:dyDescent="0.25">
      <c r="A9576" s="13"/>
      <c r="B9576" s="14"/>
      <c r="C9576" s="14"/>
      <c r="D9576" s="14"/>
      <c r="E9576" s="14"/>
      <c r="F9576" s="13"/>
      <c r="I9576" s="27"/>
      <c r="K9576" s="27"/>
      <c r="L9576" s="13"/>
      <c r="M9576" s="13"/>
      <c r="N9576" s="13"/>
      <c r="O9576" s="13"/>
      <c r="P9576" s="13"/>
      <c r="Q9576" s="13"/>
      <c r="R9576" s="13"/>
      <c r="S9576" s="14"/>
      <c r="T9576" s="15"/>
      <c r="U9576" s="15"/>
      <c r="AA9576" s="27"/>
      <c r="AC9576" s="14"/>
      <c r="AD9576" s="14"/>
      <c r="AR9576" s="16"/>
      <c r="AS9576" s="16"/>
    </row>
    <row r="9577" spans="1:45" ht="15" customHeight="1" x14ac:dyDescent="0.25">
      <c r="A9577" s="13"/>
      <c r="B9577" s="14"/>
      <c r="C9577" s="14"/>
      <c r="D9577" s="14"/>
      <c r="E9577" s="14"/>
      <c r="F9577" s="13"/>
      <c r="I9577" s="27"/>
      <c r="K9577" s="27"/>
      <c r="L9577" s="13"/>
      <c r="M9577" s="13"/>
      <c r="N9577" s="13"/>
      <c r="O9577" s="13"/>
      <c r="P9577" s="13"/>
      <c r="Q9577" s="13"/>
      <c r="R9577" s="13"/>
      <c r="S9577" s="14"/>
      <c r="T9577" s="15"/>
      <c r="U9577" s="15"/>
      <c r="AA9577" s="27"/>
      <c r="AC9577" s="14"/>
      <c r="AD9577" s="14"/>
      <c r="AR9577" s="16"/>
      <c r="AS9577" s="16"/>
    </row>
    <row r="9578" spans="1:45" ht="15" customHeight="1" x14ac:dyDescent="0.25">
      <c r="A9578" s="13"/>
      <c r="B9578" s="14"/>
      <c r="C9578" s="14"/>
      <c r="D9578" s="14"/>
      <c r="E9578" s="14"/>
      <c r="F9578" s="13"/>
      <c r="I9578" s="27"/>
      <c r="K9578" s="27"/>
      <c r="L9578" s="13"/>
      <c r="M9578" s="13"/>
      <c r="N9578" s="13"/>
      <c r="O9578" s="13"/>
      <c r="P9578" s="13"/>
      <c r="Q9578" s="13"/>
      <c r="R9578" s="13"/>
      <c r="S9578" s="14"/>
      <c r="T9578" s="15"/>
      <c r="U9578" s="15"/>
      <c r="AA9578" s="27"/>
      <c r="AC9578" s="14"/>
      <c r="AD9578" s="14"/>
      <c r="AR9578" s="16"/>
      <c r="AS9578" s="16"/>
    </row>
    <row r="9579" spans="1:45" ht="15" customHeight="1" x14ac:dyDescent="0.25">
      <c r="A9579" s="13"/>
      <c r="B9579" s="14"/>
      <c r="C9579" s="14"/>
      <c r="D9579" s="14"/>
      <c r="E9579" s="14"/>
      <c r="F9579" s="13"/>
      <c r="I9579" s="27"/>
      <c r="K9579" s="27"/>
      <c r="L9579" s="13"/>
      <c r="M9579" s="13"/>
      <c r="N9579" s="13"/>
      <c r="O9579" s="13"/>
      <c r="P9579" s="13"/>
      <c r="Q9579" s="13"/>
      <c r="R9579" s="13"/>
      <c r="S9579" s="14"/>
      <c r="T9579" s="15"/>
      <c r="U9579" s="15"/>
      <c r="AA9579" s="27"/>
      <c r="AC9579" s="14"/>
      <c r="AD9579" s="14"/>
      <c r="AR9579" s="16"/>
      <c r="AS9579" s="16"/>
    </row>
    <row r="9580" spans="1:45" ht="15" customHeight="1" x14ac:dyDescent="0.25">
      <c r="A9580" s="13"/>
      <c r="B9580" s="14"/>
      <c r="C9580" s="14"/>
      <c r="D9580" s="14"/>
      <c r="E9580" s="14"/>
      <c r="F9580" s="13"/>
      <c r="I9580" s="27"/>
      <c r="K9580" s="27"/>
      <c r="L9580" s="13"/>
      <c r="M9580" s="13"/>
      <c r="N9580" s="13"/>
      <c r="O9580" s="13"/>
      <c r="P9580" s="13"/>
      <c r="Q9580" s="13"/>
      <c r="R9580" s="13"/>
      <c r="S9580" s="14"/>
      <c r="T9580" s="15"/>
      <c r="U9580" s="15"/>
      <c r="AA9580" s="27"/>
      <c r="AC9580" s="14"/>
      <c r="AD9580" s="14"/>
      <c r="AR9580" s="16"/>
      <c r="AS9580" s="16"/>
    </row>
    <row r="9581" spans="1:45" ht="15" customHeight="1" x14ac:dyDescent="0.25">
      <c r="A9581" s="13"/>
      <c r="B9581" s="14"/>
      <c r="C9581" s="14"/>
      <c r="D9581" s="14"/>
      <c r="E9581" s="14"/>
      <c r="F9581" s="13"/>
      <c r="I9581" s="27"/>
      <c r="K9581" s="27"/>
      <c r="L9581" s="13"/>
      <c r="M9581" s="13"/>
      <c r="N9581" s="13"/>
      <c r="O9581" s="13"/>
      <c r="P9581" s="13"/>
      <c r="Q9581" s="13"/>
      <c r="R9581" s="13"/>
      <c r="S9581" s="14"/>
      <c r="T9581" s="15"/>
      <c r="U9581" s="15"/>
      <c r="AA9581" s="27"/>
      <c r="AC9581" s="14"/>
      <c r="AD9581" s="14"/>
      <c r="AR9581" s="16"/>
      <c r="AS9581" s="16"/>
    </row>
    <row r="9582" spans="1:45" ht="15" customHeight="1" x14ac:dyDescent="0.25">
      <c r="A9582" s="13"/>
      <c r="B9582" s="14"/>
      <c r="C9582" s="14"/>
      <c r="D9582" s="14"/>
      <c r="E9582" s="14"/>
      <c r="F9582" s="13"/>
      <c r="I9582" s="27"/>
      <c r="K9582" s="27"/>
      <c r="L9582" s="13"/>
      <c r="M9582" s="13"/>
      <c r="N9582" s="13"/>
      <c r="O9582" s="13"/>
      <c r="P9582" s="13"/>
      <c r="Q9582" s="13"/>
      <c r="R9582" s="13"/>
      <c r="S9582" s="14"/>
      <c r="T9582" s="15"/>
      <c r="U9582" s="15"/>
      <c r="AA9582" s="27"/>
      <c r="AC9582" s="14"/>
      <c r="AD9582" s="14"/>
      <c r="AR9582" s="16"/>
      <c r="AS9582" s="16"/>
    </row>
    <row r="9583" spans="1:45" ht="15" customHeight="1" x14ac:dyDescent="0.25">
      <c r="A9583" s="13"/>
      <c r="B9583" s="14"/>
      <c r="C9583" s="14"/>
      <c r="D9583" s="14"/>
      <c r="E9583" s="14"/>
      <c r="F9583" s="13"/>
      <c r="I9583" s="27"/>
      <c r="K9583" s="27"/>
      <c r="L9583" s="13"/>
      <c r="M9583" s="13"/>
      <c r="N9583" s="13"/>
      <c r="O9583" s="13"/>
      <c r="P9583" s="13"/>
      <c r="Q9583" s="13"/>
      <c r="R9583" s="13"/>
      <c r="S9583" s="14"/>
      <c r="T9583" s="15"/>
      <c r="U9583" s="15"/>
      <c r="AA9583" s="27"/>
      <c r="AC9583" s="14"/>
      <c r="AD9583" s="14"/>
      <c r="AR9583" s="16"/>
      <c r="AS9583" s="16"/>
    </row>
    <row r="9584" spans="1:45" ht="15" customHeight="1" x14ac:dyDescent="0.25">
      <c r="A9584" s="13"/>
      <c r="B9584" s="14"/>
      <c r="C9584" s="14"/>
      <c r="D9584" s="14"/>
      <c r="E9584" s="14"/>
      <c r="F9584" s="13"/>
      <c r="I9584" s="27"/>
      <c r="K9584" s="27"/>
      <c r="L9584" s="13"/>
      <c r="M9584" s="13"/>
      <c r="N9584" s="13"/>
      <c r="O9584" s="13"/>
      <c r="P9584" s="13"/>
      <c r="Q9584" s="13"/>
      <c r="R9584" s="13"/>
      <c r="S9584" s="14"/>
      <c r="T9584" s="15"/>
      <c r="U9584" s="15"/>
      <c r="AA9584" s="27"/>
      <c r="AC9584" s="14"/>
      <c r="AD9584" s="14"/>
      <c r="AR9584" s="16"/>
      <c r="AS9584" s="16"/>
    </row>
    <row r="9585" spans="1:45" ht="15" customHeight="1" x14ac:dyDescent="0.25">
      <c r="A9585" s="13"/>
      <c r="B9585" s="14"/>
      <c r="C9585" s="14"/>
      <c r="D9585" s="14"/>
      <c r="E9585" s="14"/>
      <c r="F9585" s="13"/>
      <c r="I9585" s="27"/>
      <c r="K9585" s="27"/>
      <c r="L9585" s="13"/>
      <c r="M9585" s="13"/>
      <c r="N9585" s="13"/>
      <c r="O9585" s="13"/>
      <c r="P9585" s="13"/>
      <c r="Q9585" s="13"/>
      <c r="R9585" s="13"/>
      <c r="S9585" s="14"/>
      <c r="T9585" s="15"/>
      <c r="U9585" s="15"/>
      <c r="AA9585" s="27"/>
      <c r="AC9585" s="14"/>
      <c r="AD9585" s="14"/>
      <c r="AR9585" s="16"/>
      <c r="AS9585" s="16"/>
    </row>
    <row r="9586" spans="1:45" ht="15" customHeight="1" x14ac:dyDescent="0.25">
      <c r="A9586" s="13"/>
      <c r="B9586" s="14"/>
      <c r="C9586" s="14"/>
      <c r="D9586" s="14"/>
      <c r="E9586" s="14"/>
      <c r="F9586" s="13"/>
      <c r="I9586" s="27"/>
      <c r="K9586" s="27"/>
      <c r="L9586" s="13"/>
      <c r="M9586" s="13"/>
      <c r="N9586" s="13"/>
      <c r="O9586" s="13"/>
      <c r="P9586" s="13"/>
      <c r="Q9586" s="13"/>
      <c r="R9586" s="13"/>
      <c r="S9586" s="14"/>
      <c r="T9586" s="15"/>
      <c r="U9586" s="15"/>
      <c r="AA9586" s="27"/>
      <c r="AC9586" s="14"/>
      <c r="AD9586" s="14"/>
      <c r="AR9586" s="16"/>
      <c r="AS9586" s="16"/>
    </row>
    <row r="9587" spans="1:45" ht="15" customHeight="1" x14ac:dyDescent="0.25">
      <c r="A9587" s="13"/>
      <c r="B9587" s="14"/>
      <c r="C9587" s="14"/>
      <c r="D9587" s="14"/>
      <c r="E9587" s="14"/>
      <c r="F9587" s="13"/>
      <c r="I9587" s="27"/>
      <c r="K9587" s="27"/>
      <c r="L9587" s="13"/>
      <c r="M9587" s="13"/>
      <c r="N9587" s="13"/>
      <c r="O9587" s="13"/>
      <c r="P9587" s="13"/>
      <c r="Q9587" s="13"/>
      <c r="R9587" s="13"/>
      <c r="S9587" s="14"/>
      <c r="T9587" s="15"/>
      <c r="U9587" s="15"/>
      <c r="AA9587" s="27"/>
      <c r="AC9587" s="14"/>
      <c r="AD9587" s="14"/>
      <c r="AR9587" s="16"/>
      <c r="AS9587" s="16"/>
    </row>
    <row r="9588" spans="1:45" ht="15" customHeight="1" x14ac:dyDescent="0.25">
      <c r="A9588" s="13"/>
      <c r="B9588" s="14"/>
      <c r="C9588" s="14"/>
      <c r="D9588" s="14"/>
      <c r="E9588" s="14"/>
      <c r="F9588" s="13"/>
      <c r="I9588" s="27"/>
      <c r="K9588" s="27"/>
      <c r="L9588" s="13"/>
      <c r="M9588" s="13"/>
      <c r="N9588" s="13"/>
      <c r="O9588" s="13"/>
      <c r="P9588" s="13"/>
      <c r="Q9588" s="13"/>
      <c r="R9588" s="13"/>
      <c r="S9588" s="14"/>
      <c r="T9588" s="15"/>
      <c r="U9588" s="15"/>
      <c r="AA9588" s="27"/>
      <c r="AC9588" s="14"/>
      <c r="AD9588" s="14"/>
      <c r="AR9588" s="16"/>
      <c r="AS9588" s="16"/>
    </row>
    <row r="9589" spans="1:45" ht="15" customHeight="1" x14ac:dyDescent="0.25">
      <c r="A9589" s="13"/>
      <c r="B9589" s="14"/>
      <c r="C9589" s="14"/>
      <c r="D9589" s="14"/>
      <c r="E9589" s="14"/>
      <c r="F9589" s="13"/>
      <c r="I9589" s="27"/>
      <c r="K9589" s="27"/>
      <c r="L9589" s="13"/>
      <c r="M9589" s="13"/>
      <c r="N9589" s="13"/>
      <c r="O9589" s="13"/>
      <c r="P9589" s="13"/>
      <c r="Q9589" s="13"/>
      <c r="R9589" s="13"/>
      <c r="S9589" s="14"/>
      <c r="T9589" s="15"/>
      <c r="U9589" s="15"/>
      <c r="AA9589" s="27"/>
      <c r="AC9589" s="14"/>
      <c r="AD9589" s="14"/>
      <c r="AR9589" s="16"/>
      <c r="AS9589" s="16"/>
    </row>
    <row r="9590" spans="1:45" ht="15" customHeight="1" x14ac:dyDescent="0.25">
      <c r="A9590" s="13"/>
      <c r="B9590" s="14"/>
      <c r="C9590" s="14"/>
      <c r="D9590" s="14"/>
      <c r="E9590" s="14"/>
      <c r="F9590" s="13"/>
      <c r="I9590" s="27"/>
      <c r="K9590" s="27"/>
      <c r="L9590" s="13"/>
      <c r="M9590" s="13"/>
      <c r="N9590" s="13"/>
      <c r="O9590" s="13"/>
      <c r="P9590" s="13"/>
      <c r="Q9590" s="13"/>
      <c r="R9590" s="13"/>
      <c r="S9590" s="14"/>
      <c r="T9590" s="15"/>
      <c r="U9590" s="15"/>
      <c r="AA9590" s="27"/>
      <c r="AC9590" s="14"/>
      <c r="AD9590" s="14"/>
      <c r="AR9590" s="16"/>
      <c r="AS9590" s="16"/>
    </row>
    <row r="9591" spans="1:45" ht="15" customHeight="1" x14ac:dyDescent="0.25">
      <c r="A9591" s="13"/>
      <c r="B9591" s="14"/>
      <c r="C9591" s="14"/>
      <c r="D9591" s="14"/>
      <c r="E9591" s="14"/>
      <c r="F9591" s="13"/>
      <c r="I9591" s="27"/>
      <c r="K9591" s="27"/>
      <c r="L9591" s="13"/>
      <c r="M9591" s="13"/>
      <c r="N9591" s="13"/>
      <c r="O9591" s="13"/>
      <c r="P9591" s="13"/>
      <c r="Q9591" s="13"/>
      <c r="R9591" s="13"/>
      <c r="S9591" s="14"/>
      <c r="T9591" s="15"/>
      <c r="U9591" s="15"/>
      <c r="AA9591" s="27"/>
      <c r="AC9591" s="14"/>
      <c r="AD9591" s="14"/>
      <c r="AR9591" s="16"/>
      <c r="AS9591" s="16"/>
    </row>
    <row r="9592" spans="1:45" ht="15" customHeight="1" x14ac:dyDescent="0.25">
      <c r="A9592" s="13"/>
      <c r="B9592" s="14"/>
      <c r="C9592" s="14"/>
      <c r="D9592" s="14"/>
      <c r="E9592" s="14"/>
      <c r="F9592" s="13"/>
      <c r="I9592" s="27"/>
      <c r="K9592" s="27"/>
      <c r="L9592" s="13"/>
      <c r="M9592" s="13"/>
      <c r="N9592" s="13"/>
      <c r="O9592" s="13"/>
      <c r="P9592" s="13"/>
      <c r="Q9592" s="13"/>
      <c r="R9592" s="13"/>
      <c r="S9592" s="14"/>
      <c r="T9592" s="15"/>
      <c r="U9592" s="15"/>
      <c r="AA9592" s="27"/>
      <c r="AC9592" s="14"/>
      <c r="AD9592" s="14"/>
      <c r="AR9592" s="16"/>
      <c r="AS9592" s="16"/>
    </row>
    <row r="9593" spans="1:45" ht="15" customHeight="1" x14ac:dyDescent="0.25">
      <c r="A9593" s="13"/>
      <c r="B9593" s="14"/>
      <c r="C9593" s="14"/>
      <c r="D9593" s="14"/>
      <c r="E9593" s="14"/>
      <c r="F9593" s="13"/>
      <c r="I9593" s="27"/>
      <c r="K9593" s="27"/>
      <c r="L9593" s="13"/>
      <c r="M9593" s="13"/>
      <c r="N9593" s="13"/>
      <c r="O9593" s="13"/>
      <c r="P9593" s="13"/>
      <c r="Q9593" s="13"/>
      <c r="R9593" s="13"/>
      <c r="S9593" s="14"/>
      <c r="T9593" s="15"/>
      <c r="U9593" s="15"/>
      <c r="AA9593" s="27"/>
      <c r="AC9593" s="14"/>
      <c r="AD9593" s="14"/>
      <c r="AR9593" s="16"/>
      <c r="AS9593" s="16"/>
    </row>
    <row r="9594" spans="1:45" ht="15" customHeight="1" x14ac:dyDescent="0.25">
      <c r="A9594" s="13"/>
      <c r="B9594" s="14"/>
      <c r="C9594" s="14"/>
      <c r="D9594" s="14"/>
      <c r="E9594" s="14"/>
      <c r="F9594" s="13"/>
      <c r="I9594" s="27"/>
      <c r="K9594" s="27"/>
      <c r="L9594" s="13"/>
      <c r="M9594" s="13"/>
      <c r="N9594" s="13"/>
      <c r="O9594" s="13"/>
      <c r="P9594" s="13"/>
      <c r="Q9594" s="13"/>
      <c r="R9594" s="13"/>
      <c r="S9594" s="14"/>
      <c r="T9594" s="15"/>
      <c r="U9594" s="15"/>
      <c r="AA9594" s="27"/>
      <c r="AC9594" s="14"/>
      <c r="AD9594" s="14"/>
      <c r="AR9594" s="16"/>
      <c r="AS9594" s="16"/>
    </row>
    <row r="9595" spans="1:45" ht="15" customHeight="1" x14ac:dyDescent="0.25">
      <c r="A9595" s="13"/>
      <c r="B9595" s="14"/>
      <c r="C9595" s="14"/>
      <c r="D9595" s="14"/>
      <c r="E9595" s="14"/>
      <c r="F9595" s="13"/>
      <c r="I9595" s="27"/>
      <c r="K9595" s="27"/>
      <c r="L9595" s="13"/>
      <c r="M9595" s="13"/>
      <c r="N9595" s="13"/>
      <c r="O9595" s="13"/>
      <c r="P9595" s="13"/>
      <c r="Q9595" s="13"/>
      <c r="R9595" s="13"/>
      <c r="S9595" s="14"/>
      <c r="T9595" s="15"/>
      <c r="U9595" s="15"/>
      <c r="AA9595" s="27"/>
      <c r="AC9595" s="14"/>
      <c r="AD9595" s="14"/>
      <c r="AR9595" s="16"/>
      <c r="AS9595" s="16"/>
    </row>
    <row r="9596" spans="1:45" ht="15" customHeight="1" x14ac:dyDescent="0.25">
      <c r="A9596" s="13"/>
      <c r="B9596" s="14"/>
      <c r="C9596" s="14"/>
      <c r="D9596" s="14"/>
      <c r="E9596" s="14"/>
      <c r="F9596" s="13"/>
      <c r="I9596" s="27"/>
      <c r="K9596" s="27"/>
      <c r="L9596" s="13"/>
      <c r="M9596" s="13"/>
      <c r="N9596" s="13"/>
      <c r="O9596" s="13"/>
      <c r="P9596" s="13"/>
      <c r="Q9596" s="13"/>
      <c r="R9596" s="13"/>
      <c r="S9596" s="14"/>
      <c r="T9596" s="15"/>
      <c r="U9596" s="15"/>
      <c r="AA9596" s="27"/>
      <c r="AC9596" s="14"/>
      <c r="AD9596" s="14"/>
      <c r="AR9596" s="16"/>
      <c r="AS9596" s="16"/>
    </row>
    <row r="9597" spans="1:45" ht="15" customHeight="1" x14ac:dyDescent="0.25">
      <c r="A9597" s="13"/>
      <c r="B9597" s="14"/>
      <c r="C9597" s="14"/>
      <c r="D9597" s="14"/>
      <c r="E9597" s="14"/>
      <c r="F9597" s="13"/>
      <c r="I9597" s="27"/>
      <c r="K9597" s="27"/>
      <c r="L9597" s="13"/>
      <c r="M9597" s="13"/>
      <c r="N9597" s="13"/>
      <c r="O9597" s="13"/>
      <c r="P9597" s="13"/>
      <c r="Q9597" s="13"/>
      <c r="R9597" s="13"/>
      <c r="S9597" s="14"/>
      <c r="T9597" s="15"/>
      <c r="U9597" s="15"/>
      <c r="AA9597" s="27"/>
      <c r="AC9597" s="14"/>
      <c r="AD9597" s="14"/>
      <c r="AR9597" s="16"/>
      <c r="AS9597" s="16"/>
    </row>
    <row r="9598" spans="1:45" ht="15" customHeight="1" x14ac:dyDescent="0.25">
      <c r="A9598" s="13"/>
      <c r="B9598" s="14"/>
      <c r="C9598" s="14"/>
      <c r="D9598" s="14"/>
      <c r="E9598" s="14"/>
      <c r="F9598" s="13"/>
      <c r="I9598" s="27"/>
      <c r="K9598" s="27"/>
      <c r="L9598" s="13"/>
      <c r="M9598" s="13"/>
      <c r="N9598" s="13"/>
      <c r="O9598" s="13"/>
      <c r="P9598" s="13"/>
      <c r="Q9598" s="13"/>
      <c r="R9598" s="13"/>
      <c r="S9598" s="14"/>
      <c r="T9598" s="15"/>
      <c r="U9598" s="15"/>
      <c r="AA9598" s="27"/>
      <c r="AC9598" s="14"/>
      <c r="AD9598" s="14"/>
      <c r="AR9598" s="16"/>
      <c r="AS9598" s="16"/>
    </row>
    <row r="9599" spans="1:45" ht="15" customHeight="1" x14ac:dyDescent="0.25">
      <c r="A9599" s="13"/>
      <c r="B9599" s="14"/>
      <c r="C9599" s="14"/>
      <c r="D9599" s="14"/>
      <c r="E9599" s="14"/>
      <c r="F9599" s="13"/>
      <c r="I9599" s="27"/>
      <c r="K9599" s="27"/>
      <c r="L9599" s="13"/>
      <c r="M9599" s="13"/>
      <c r="N9599" s="13"/>
      <c r="O9599" s="13"/>
      <c r="P9599" s="13"/>
      <c r="Q9599" s="13"/>
      <c r="R9599" s="13"/>
      <c r="S9599" s="14"/>
      <c r="T9599" s="15"/>
      <c r="U9599" s="15"/>
      <c r="AA9599" s="27"/>
      <c r="AC9599" s="14"/>
      <c r="AD9599" s="14"/>
      <c r="AR9599" s="16"/>
      <c r="AS9599" s="16"/>
    </row>
    <row r="9600" spans="1:45" ht="15" customHeight="1" x14ac:dyDescent="0.25">
      <c r="A9600" s="13"/>
      <c r="B9600" s="14"/>
      <c r="C9600" s="14"/>
      <c r="D9600" s="14"/>
      <c r="E9600" s="14"/>
      <c r="F9600" s="13"/>
      <c r="I9600" s="27"/>
      <c r="K9600" s="27"/>
      <c r="L9600" s="13"/>
      <c r="M9600" s="13"/>
      <c r="N9600" s="13"/>
      <c r="O9600" s="13"/>
      <c r="P9600" s="13"/>
      <c r="Q9600" s="13"/>
      <c r="R9600" s="13"/>
      <c r="S9600" s="14"/>
      <c r="T9600" s="15"/>
      <c r="U9600" s="15"/>
      <c r="AA9600" s="27"/>
      <c r="AC9600" s="14"/>
      <c r="AD9600" s="14"/>
      <c r="AR9600" s="16"/>
      <c r="AS9600" s="16"/>
    </row>
    <row r="9601" spans="1:45" ht="15" customHeight="1" x14ac:dyDescent="0.25">
      <c r="A9601" s="13"/>
      <c r="B9601" s="14"/>
      <c r="C9601" s="14"/>
      <c r="D9601" s="14"/>
      <c r="E9601" s="14"/>
      <c r="F9601" s="13"/>
      <c r="I9601" s="27"/>
      <c r="K9601" s="27"/>
      <c r="L9601" s="13"/>
      <c r="M9601" s="13"/>
      <c r="N9601" s="13"/>
      <c r="O9601" s="13"/>
      <c r="P9601" s="13"/>
      <c r="Q9601" s="13"/>
      <c r="R9601" s="13"/>
      <c r="S9601" s="14"/>
      <c r="T9601" s="15"/>
      <c r="U9601" s="15"/>
      <c r="AA9601" s="27"/>
      <c r="AC9601" s="14"/>
      <c r="AD9601" s="14"/>
      <c r="AR9601" s="16"/>
      <c r="AS9601" s="16"/>
    </row>
    <row r="9602" spans="1:45" ht="15" customHeight="1" x14ac:dyDescent="0.25">
      <c r="A9602" s="13"/>
      <c r="B9602" s="14"/>
      <c r="C9602" s="14"/>
      <c r="D9602" s="14"/>
      <c r="E9602" s="14"/>
      <c r="F9602" s="13"/>
      <c r="I9602" s="27"/>
      <c r="K9602" s="27"/>
      <c r="L9602" s="13"/>
      <c r="M9602" s="13"/>
      <c r="N9602" s="13"/>
      <c r="O9602" s="13"/>
      <c r="P9602" s="13"/>
      <c r="Q9602" s="13"/>
      <c r="R9602" s="13"/>
      <c r="S9602" s="14"/>
      <c r="T9602" s="15"/>
      <c r="U9602" s="15"/>
      <c r="AA9602" s="27"/>
      <c r="AC9602" s="14"/>
      <c r="AD9602" s="14"/>
      <c r="AR9602" s="16"/>
      <c r="AS9602" s="16"/>
    </row>
    <row r="9603" spans="1:45" ht="15" customHeight="1" x14ac:dyDescent="0.25">
      <c r="A9603" s="13"/>
      <c r="B9603" s="14"/>
      <c r="C9603" s="14"/>
      <c r="D9603" s="14"/>
      <c r="E9603" s="14"/>
      <c r="F9603" s="13"/>
      <c r="I9603" s="27"/>
      <c r="K9603" s="27"/>
      <c r="L9603" s="13"/>
      <c r="M9603" s="13"/>
      <c r="N9603" s="13"/>
      <c r="O9603" s="13"/>
      <c r="P9603" s="13"/>
      <c r="Q9603" s="13"/>
      <c r="R9603" s="13"/>
      <c r="S9603" s="14"/>
      <c r="T9603" s="15"/>
      <c r="U9603" s="15"/>
      <c r="AA9603" s="27"/>
      <c r="AC9603" s="14"/>
      <c r="AD9603" s="14"/>
      <c r="AR9603" s="16"/>
      <c r="AS9603" s="16"/>
    </row>
    <row r="9604" spans="1:45" ht="15" customHeight="1" x14ac:dyDescent="0.25">
      <c r="A9604" s="13"/>
      <c r="B9604" s="14"/>
      <c r="C9604" s="14"/>
      <c r="D9604" s="14"/>
      <c r="E9604" s="14"/>
      <c r="F9604" s="13"/>
      <c r="I9604" s="27"/>
      <c r="K9604" s="27"/>
      <c r="L9604" s="13"/>
      <c r="M9604" s="13"/>
      <c r="N9604" s="13"/>
      <c r="O9604" s="13"/>
      <c r="P9604" s="13"/>
      <c r="Q9604" s="13"/>
      <c r="R9604" s="13"/>
      <c r="S9604" s="14"/>
      <c r="T9604" s="15"/>
      <c r="U9604" s="15"/>
      <c r="AA9604" s="27"/>
      <c r="AC9604" s="14"/>
      <c r="AD9604" s="14"/>
      <c r="AR9604" s="16"/>
      <c r="AS9604" s="16"/>
    </row>
    <row r="9605" spans="1:45" ht="15" customHeight="1" x14ac:dyDescent="0.25">
      <c r="A9605" s="13"/>
      <c r="B9605" s="14"/>
      <c r="C9605" s="14"/>
      <c r="D9605" s="14"/>
      <c r="E9605" s="14"/>
      <c r="F9605" s="13"/>
      <c r="I9605" s="27"/>
      <c r="K9605" s="27"/>
      <c r="L9605" s="13"/>
      <c r="M9605" s="13"/>
      <c r="N9605" s="13"/>
      <c r="O9605" s="13"/>
      <c r="P9605" s="13"/>
      <c r="Q9605" s="13"/>
      <c r="R9605" s="13"/>
      <c r="S9605" s="14"/>
      <c r="T9605" s="15"/>
      <c r="U9605" s="15"/>
      <c r="AA9605" s="27"/>
      <c r="AC9605" s="14"/>
      <c r="AD9605" s="14"/>
      <c r="AR9605" s="16"/>
      <c r="AS9605" s="16"/>
    </row>
    <row r="9606" spans="1:45" ht="15" customHeight="1" x14ac:dyDescent="0.25">
      <c r="A9606" s="13"/>
      <c r="B9606" s="14"/>
      <c r="C9606" s="14"/>
      <c r="D9606" s="14"/>
      <c r="E9606" s="14"/>
      <c r="F9606" s="13"/>
      <c r="I9606" s="27"/>
      <c r="K9606" s="27"/>
      <c r="L9606" s="13"/>
      <c r="M9606" s="13"/>
      <c r="N9606" s="13"/>
      <c r="O9606" s="13"/>
      <c r="P9606" s="13"/>
      <c r="Q9606" s="13"/>
      <c r="R9606" s="13"/>
      <c r="S9606" s="14"/>
      <c r="T9606" s="15"/>
      <c r="U9606" s="15"/>
      <c r="AA9606" s="27"/>
      <c r="AC9606" s="14"/>
      <c r="AD9606" s="14"/>
      <c r="AR9606" s="16"/>
      <c r="AS9606" s="16"/>
    </row>
    <row r="9607" spans="1:45" ht="15" customHeight="1" x14ac:dyDescent="0.25">
      <c r="A9607" s="13"/>
      <c r="B9607" s="14"/>
      <c r="C9607" s="14"/>
      <c r="D9607" s="14"/>
      <c r="E9607" s="14"/>
      <c r="F9607" s="13"/>
      <c r="I9607" s="27"/>
      <c r="K9607" s="27"/>
      <c r="L9607" s="13"/>
      <c r="M9607" s="13"/>
      <c r="N9607" s="13"/>
      <c r="O9607" s="13"/>
      <c r="P9607" s="13"/>
      <c r="Q9607" s="13"/>
      <c r="R9607" s="13"/>
      <c r="S9607" s="14"/>
      <c r="T9607" s="15"/>
      <c r="U9607" s="15"/>
      <c r="AA9607" s="27"/>
      <c r="AC9607" s="14"/>
      <c r="AD9607" s="14"/>
      <c r="AR9607" s="16"/>
      <c r="AS9607" s="16"/>
    </row>
    <row r="9608" spans="1:45" ht="15" customHeight="1" x14ac:dyDescent="0.25">
      <c r="A9608" s="13"/>
      <c r="B9608" s="14"/>
      <c r="C9608" s="14"/>
      <c r="D9608" s="14"/>
      <c r="E9608" s="14"/>
      <c r="F9608" s="13"/>
      <c r="I9608" s="27"/>
      <c r="K9608" s="27"/>
      <c r="L9608" s="13"/>
      <c r="M9608" s="13"/>
      <c r="N9608" s="13"/>
      <c r="O9608" s="13"/>
      <c r="P9608" s="13"/>
      <c r="Q9608" s="13"/>
      <c r="R9608" s="13"/>
      <c r="S9608" s="14"/>
      <c r="T9608" s="15"/>
      <c r="U9608" s="15"/>
      <c r="AA9608" s="27"/>
      <c r="AC9608" s="14"/>
      <c r="AD9608" s="14"/>
      <c r="AR9608" s="16"/>
      <c r="AS9608" s="16"/>
    </row>
    <row r="9609" spans="1:45" ht="15" customHeight="1" x14ac:dyDescent="0.25">
      <c r="A9609" s="13"/>
      <c r="B9609" s="14"/>
      <c r="C9609" s="14"/>
      <c r="D9609" s="14"/>
      <c r="E9609" s="14"/>
      <c r="F9609" s="13"/>
      <c r="I9609" s="27"/>
      <c r="K9609" s="27"/>
      <c r="L9609" s="13"/>
      <c r="M9609" s="13"/>
      <c r="N9609" s="13"/>
      <c r="O9609" s="13"/>
      <c r="P9609" s="13"/>
      <c r="Q9609" s="13"/>
      <c r="R9609" s="13"/>
      <c r="S9609" s="14"/>
      <c r="T9609" s="15"/>
      <c r="U9609" s="15"/>
      <c r="AA9609" s="27"/>
      <c r="AC9609" s="14"/>
      <c r="AD9609" s="14"/>
      <c r="AR9609" s="16"/>
      <c r="AS9609" s="16"/>
    </row>
    <row r="9610" spans="1:45" ht="15" customHeight="1" x14ac:dyDescent="0.25">
      <c r="A9610" s="13"/>
      <c r="B9610" s="14"/>
      <c r="C9610" s="14"/>
      <c r="D9610" s="14"/>
      <c r="E9610" s="14"/>
      <c r="F9610" s="13"/>
      <c r="I9610" s="27"/>
      <c r="K9610" s="27"/>
      <c r="L9610" s="13"/>
      <c r="M9610" s="13"/>
      <c r="N9610" s="13"/>
      <c r="O9610" s="13"/>
      <c r="P9610" s="13"/>
      <c r="Q9610" s="13"/>
      <c r="R9610" s="13"/>
      <c r="S9610" s="14"/>
      <c r="T9610" s="15"/>
      <c r="U9610" s="15"/>
      <c r="AA9610" s="27"/>
      <c r="AC9610" s="14"/>
      <c r="AD9610" s="14"/>
      <c r="AR9610" s="16"/>
      <c r="AS9610" s="16"/>
    </row>
    <row r="9611" spans="1:45" ht="15" customHeight="1" x14ac:dyDescent="0.25">
      <c r="A9611" s="13"/>
      <c r="B9611" s="14"/>
      <c r="C9611" s="14"/>
      <c r="D9611" s="14"/>
      <c r="E9611" s="14"/>
      <c r="F9611" s="13"/>
      <c r="I9611" s="27"/>
      <c r="K9611" s="27"/>
      <c r="L9611" s="13"/>
      <c r="M9611" s="13"/>
      <c r="N9611" s="13"/>
      <c r="O9611" s="13"/>
      <c r="P9611" s="13"/>
      <c r="Q9611" s="13"/>
      <c r="R9611" s="13"/>
      <c r="S9611" s="14"/>
      <c r="T9611" s="15"/>
      <c r="U9611" s="15"/>
      <c r="AA9611" s="27"/>
      <c r="AC9611" s="14"/>
      <c r="AD9611" s="14"/>
      <c r="AR9611" s="16"/>
      <c r="AS9611" s="16"/>
    </row>
    <row r="9612" spans="1:45" ht="15" customHeight="1" x14ac:dyDescent="0.25">
      <c r="A9612" s="13"/>
      <c r="B9612" s="14"/>
      <c r="C9612" s="14"/>
      <c r="D9612" s="14"/>
      <c r="E9612" s="14"/>
      <c r="F9612" s="13"/>
      <c r="I9612" s="27"/>
      <c r="K9612" s="27"/>
      <c r="L9612" s="13"/>
      <c r="M9612" s="13"/>
      <c r="N9612" s="13"/>
      <c r="O9612" s="13"/>
      <c r="P9612" s="13"/>
      <c r="Q9612" s="13"/>
      <c r="R9612" s="13"/>
      <c r="S9612" s="14"/>
      <c r="T9612" s="15"/>
      <c r="U9612" s="15"/>
      <c r="AA9612" s="27"/>
      <c r="AC9612" s="14"/>
      <c r="AD9612" s="14"/>
      <c r="AR9612" s="16"/>
      <c r="AS9612" s="16"/>
    </row>
    <row r="9613" spans="1:45" ht="15" customHeight="1" x14ac:dyDescent="0.25">
      <c r="A9613" s="13"/>
      <c r="B9613" s="14"/>
      <c r="C9613" s="14"/>
      <c r="D9613" s="14"/>
      <c r="E9613" s="14"/>
      <c r="F9613" s="13"/>
      <c r="I9613" s="27"/>
      <c r="K9613" s="27"/>
      <c r="L9613" s="13"/>
      <c r="M9613" s="13"/>
      <c r="N9613" s="13"/>
      <c r="O9613" s="13"/>
      <c r="P9613" s="13"/>
      <c r="Q9613" s="13"/>
      <c r="R9613" s="13"/>
      <c r="S9613" s="14"/>
      <c r="T9613" s="15"/>
      <c r="U9613" s="15"/>
      <c r="AA9613" s="27"/>
      <c r="AC9613" s="14"/>
      <c r="AD9613" s="14"/>
      <c r="AR9613" s="16"/>
      <c r="AS9613" s="16"/>
    </row>
    <row r="9614" spans="1:45" ht="15" customHeight="1" x14ac:dyDescent="0.25">
      <c r="A9614" s="13"/>
      <c r="B9614" s="14"/>
      <c r="C9614" s="14"/>
      <c r="D9614" s="14"/>
      <c r="E9614" s="14"/>
      <c r="F9614" s="13"/>
      <c r="I9614" s="27"/>
      <c r="K9614" s="27"/>
      <c r="L9614" s="13"/>
      <c r="M9614" s="13"/>
      <c r="N9614" s="13"/>
      <c r="O9614" s="13"/>
      <c r="P9614" s="13"/>
      <c r="Q9614" s="13"/>
      <c r="R9614" s="13"/>
      <c r="S9614" s="14"/>
      <c r="T9614" s="15"/>
      <c r="U9614" s="15"/>
      <c r="AA9614" s="27"/>
      <c r="AC9614" s="14"/>
      <c r="AD9614" s="14"/>
      <c r="AR9614" s="16"/>
      <c r="AS9614" s="16"/>
    </row>
    <row r="9615" spans="1:45" ht="15" customHeight="1" x14ac:dyDescent="0.25">
      <c r="A9615" s="13"/>
      <c r="B9615" s="14"/>
      <c r="C9615" s="14"/>
      <c r="D9615" s="14"/>
      <c r="E9615" s="14"/>
      <c r="F9615" s="13"/>
      <c r="I9615" s="27"/>
      <c r="K9615" s="27"/>
      <c r="L9615" s="13"/>
      <c r="M9615" s="13"/>
      <c r="N9615" s="13"/>
      <c r="O9615" s="13"/>
      <c r="P9615" s="13"/>
      <c r="Q9615" s="13"/>
      <c r="R9615" s="13"/>
      <c r="S9615" s="14"/>
      <c r="T9615" s="15"/>
      <c r="U9615" s="15"/>
      <c r="AA9615" s="27"/>
      <c r="AC9615" s="14"/>
      <c r="AD9615" s="14"/>
      <c r="AR9615" s="16"/>
      <c r="AS9615" s="16"/>
    </row>
    <row r="9616" spans="1:45" ht="15" customHeight="1" x14ac:dyDescent="0.25">
      <c r="A9616" s="13"/>
      <c r="B9616" s="14"/>
      <c r="C9616" s="14"/>
      <c r="D9616" s="14"/>
      <c r="E9616" s="14"/>
      <c r="F9616" s="13"/>
      <c r="I9616" s="27"/>
      <c r="K9616" s="27"/>
      <c r="L9616" s="13"/>
      <c r="M9616" s="13"/>
      <c r="N9616" s="13"/>
      <c r="O9616" s="13"/>
      <c r="P9616" s="13"/>
      <c r="Q9616" s="13"/>
      <c r="R9616" s="13"/>
      <c r="S9616" s="14"/>
      <c r="T9616" s="15"/>
      <c r="U9616" s="15"/>
      <c r="AA9616" s="27"/>
      <c r="AC9616" s="14"/>
      <c r="AD9616" s="14"/>
      <c r="AR9616" s="16"/>
      <c r="AS9616" s="16"/>
    </row>
    <row r="9617" spans="1:45" ht="15" customHeight="1" x14ac:dyDescent="0.25">
      <c r="A9617" s="13"/>
      <c r="B9617" s="14"/>
      <c r="C9617" s="14"/>
      <c r="D9617" s="14"/>
      <c r="E9617" s="14"/>
      <c r="F9617" s="13"/>
      <c r="I9617" s="27"/>
      <c r="K9617" s="27"/>
      <c r="L9617" s="13"/>
      <c r="M9617" s="13"/>
      <c r="N9617" s="13"/>
      <c r="O9617" s="13"/>
      <c r="P9617" s="13"/>
      <c r="Q9617" s="13"/>
      <c r="R9617" s="13"/>
      <c r="S9617" s="14"/>
      <c r="T9617" s="15"/>
      <c r="U9617" s="15"/>
      <c r="AA9617" s="27"/>
      <c r="AC9617" s="14"/>
      <c r="AD9617" s="14"/>
      <c r="AR9617" s="16"/>
      <c r="AS9617" s="16"/>
    </row>
    <row r="9618" spans="1:45" ht="15" customHeight="1" x14ac:dyDescent="0.25">
      <c r="A9618" s="13"/>
      <c r="B9618" s="14"/>
      <c r="C9618" s="14"/>
      <c r="D9618" s="14"/>
      <c r="E9618" s="14"/>
      <c r="F9618" s="13"/>
      <c r="I9618" s="27"/>
      <c r="K9618" s="27"/>
      <c r="L9618" s="13"/>
      <c r="M9618" s="13"/>
      <c r="N9618" s="13"/>
      <c r="O9618" s="13"/>
      <c r="P9618" s="13"/>
      <c r="Q9618" s="13"/>
      <c r="R9618" s="13"/>
      <c r="S9618" s="14"/>
      <c r="T9618" s="15"/>
      <c r="U9618" s="15"/>
      <c r="AA9618" s="27"/>
      <c r="AC9618" s="14"/>
      <c r="AD9618" s="14"/>
      <c r="AR9618" s="16"/>
      <c r="AS9618" s="16"/>
    </row>
    <row r="9619" spans="1:45" ht="15" customHeight="1" x14ac:dyDescent="0.25">
      <c r="A9619" s="13"/>
      <c r="B9619" s="14"/>
      <c r="C9619" s="14"/>
      <c r="D9619" s="14"/>
      <c r="E9619" s="14"/>
      <c r="F9619" s="13"/>
      <c r="I9619" s="27"/>
      <c r="K9619" s="27"/>
      <c r="L9619" s="13"/>
      <c r="M9619" s="13"/>
      <c r="N9619" s="13"/>
      <c r="O9619" s="13"/>
      <c r="P9619" s="13"/>
      <c r="Q9619" s="13"/>
      <c r="R9619" s="13"/>
      <c r="S9619" s="14"/>
      <c r="T9619" s="15"/>
      <c r="U9619" s="15"/>
      <c r="AA9619" s="27"/>
      <c r="AC9619" s="14"/>
      <c r="AD9619" s="14"/>
      <c r="AR9619" s="16"/>
      <c r="AS9619" s="16"/>
    </row>
    <row r="9620" spans="1:45" ht="15" customHeight="1" x14ac:dyDescent="0.25">
      <c r="A9620" s="13"/>
      <c r="B9620" s="14"/>
      <c r="C9620" s="14"/>
      <c r="D9620" s="14"/>
      <c r="E9620" s="14"/>
      <c r="F9620" s="13"/>
      <c r="I9620" s="27"/>
      <c r="K9620" s="27"/>
      <c r="L9620" s="13"/>
      <c r="M9620" s="13"/>
      <c r="N9620" s="13"/>
      <c r="O9620" s="13"/>
      <c r="P9620" s="13"/>
      <c r="Q9620" s="13"/>
      <c r="R9620" s="13"/>
      <c r="S9620" s="14"/>
      <c r="T9620" s="15"/>
      <c r="U9620" s="15"/>
      <c r="AA9620" s="27"/>
      <c r="AC9620" s="14"/>
      <c r="AD9620" s="14"/>
      <c r="AR9620" s="16"/>
      <c r="AS9620" s="16"/>
    </row>
    <row r="9621" spans="1:45" ht="15" customHeight="1" x14ac:dyDescent="0.25">
      <c r="A9621" s="13"/>
      <c r="B9621" s="14"/>
      <c r="C9621" s="14"/>
      <c r="D9621" s="14"/>
      <c r="E9621" s="14"/>
      <c r="F9621" s="13"/>
      <c r="I9621" s="27"/>
      <c r="K9621" s="27"/>
      <c r="L9621" s="13"/>
      <c r="M9621" s="13"/>
      <c r="N9621" s="13"/>
      <c r="O9621" s="13"/>
      <c r="P9621" s="13"/>
      <c r="Q9621" s="13"/>
      <c r="R9621" s="13"/>
      <c r="S9621" s="14"/>
      <c r="T9621" s="15"/>
      <c r="U9621" s="15"/>
      <c r="AA9621" s="27"/>
      <c r="AC9621" s="14"/>
      <c r="AD9621" s="14"/>
      <c r="AR9621" s="16"/>
      <c r="AS9621" s="16"/>
    </row>
    <row r="9622" spans="1:45" ht="15" customHeight="1" x14ac:dyDescent="0.25">
      <c r="A9622" s="13"/>
      <c r="B9622" s="14"/>
      <c r="C9622" s="14"/>
      <c r="D9622" s="14"/>
      <c r="E9622" s="14"/>
      <c r="F9622" s="13"/>
      <c r="I9622" s="27"/>
      <c r="K9622" s="27"/>
      <c r="L9622" s="13"/>
      <c r="M9622" s="13"/>
      <c r="N9622" s="13"/>
      <c r="O9622" s="13"/>
      <c r="P9622" s="13"/>
      <c r="Q9622" s="13"/>
      <c r="R9622" s="13"/>
      <c r="S9622" s="14"/>
      <c r="T9622" s="15"/>
      <c r="U9622" s="15"/>
      <c r="AA9622" s="27"/>
      <c r="AC9622" s="14"/>
      <c r="AD9622" s="14"/>
      <c r="AR9622" s="16"/>
      <c r="AS9622" s="16"/>
    </row>
    <row r="9623" spans="1:45" ht="15" customHeight="1" x14ac:dyDescent="0.25">
      <c r="A9623" s="13"/>
      <c r="B9623" s="14"/>
      <c r="C9623" s="14"/>
      <c r="D9623" s="14"/>
      <c r="E9623" s="14"/>
      <c r="F9623" s="13"/>
      <c r="I9623" s="27"/>
      <c r="K9623" s="27"/>
      <c r="L9623" s="13"/>
      <c r="M9623" s="13"/>
      <c r="N9623" s="13"/>
      <c r="O9623" s="13"/>
      <c r="P9623" s="13"/>
      <c r="Q9623" s="13"/>
      <c r="R9623" s="13"/>
      <c r="S9623" s="14"/>
      <c r="T9623" s="15"/>
      <c r="U9623" s="15"/>
      <c r="AA9623" s="27"/>
      <c r="AC9623" s="14"/>
      <c r="AD9623" s="14"/>
      <c r="AR9623" s="16"/>
      <c r="AS9623" s="16"/>
    </row>
    <row r="9624" spans="1:45" ht="15" customHeight="1" x14ac:dyDescent="0.25">
      <c r="A9624" s="13"/>
      <c r="B9624" s="14"/>
      <c r="C9624" s="14"/>
      <c r="D9624" s="14"/>
      <c r="E9624" s="14"/>
      <c r="F9624" s="13"/>
      <c r="I9624" s="27"/>
      <c r="K9624" s="27"/>
      <c r="L9624" s="13"/>
      <c r="M9624" s="13"/>
      <c r="N9624" s="13"/>
      <c r="O9624" s="13"/>
      <c r="P9624" s="13"/>
      <c r="Q9624" s="13"/>
      <c r="R9624" s="13"/>
      <c r="S9624" s="14"/>
      <c r="T9624" s="15"/>
      <c r="U9624" s="15"/>
      <c r="AA9624" s="27"/>
      <c r="AC9624" s="14"/>
      <c r="AD9624" s="14"/>
      <c r="AR9624" s="16"/>
      <c r="AS9624" s="16"/>
    </row>
    <row r="9625" spans="1:45" ht="15" customHeight="1" x14ac:dyDescent="0.25">
      <c r="A9625" s="13"/>
      <c r="B9625" s="14"/>
      <c r="C9625" s="14"/>
      <c r="D9625" s="14"/>
      <c r="E9625" s="14"/>
      <c r="F9625" s="13"/>
      <c r="I9625" s="27"/>
      <c r="K9625" s="27"/>
      <c r="L9625" s="13"/>
      <c r="M9625" s="13"/>
      <c r="N9625" s="13"/>
      <c r="O9625" s="13"/>
      <c r="P9625" s="13"/>
      <c r="Q9625" s="13"/>
      <c r="R9625" s="13"/>
      <c r="S9625" s="14"/>
      <c r="T9625" s="15"/>
      <c r="U9625" s="15"/>
      <c r="AA9625" s="27"/>
      <c r="AC9625" s="14"/>
      <c r="AD9625" s="14"/>
      <c r="AR9625" s="16"/>
      <c r="AS9625" s="16"/>
    </row>
    <row r="9626" spans="1:45" ht="15" customHeight="1" x14ac:dyDescent="0.25">
      <c r="A9626" s="13"/>
      <c r="B9626" s="14"/>
      <c r="C9626" s="14"/>
      <c r="D9626" s="14"/>
      <c r="E9626" s="14"/>
      <c r="F9626" s="13"/>
      <c r="I9626" s="27"/>
      <c r="K9626" s="27"/>
      <c r="L9626" s="13"/>
      <c r="M9626" s="13"/>
      <c r="N9626" s="13"/>
      <c r="O9626" s="13"/>
      <c r="P9626" s="13"/>
      <c r="Q9626" s="13"/>
      <c r="R9626" s="13"/>
      <c r="S9626" s="14"/>
      <c r="T9626" s="15"/>
      <c r="U9626" s="15"/>
      <c r="AA9626" s="27"/>
      <c r="AC9626" s="14"/>
      <c r="AD9626" s="14"/>
      <c r="AR9626" s="16"/>
      <c r="AS9626" s="16"/>
    </row>
    <row r="9627" spans="1:45" ht="15" customHeight="1" x14ac:dyDescent="0.25">
      <c r="A9627" s="13"/>
      <c r="B9627" s="14"/>
      <c r="C9627" s="14"/>
      <c r="D9627" s="14"/>
      <c r="E9627" s="14"/>
      <c r="F9627" s="13"/>
      <c r="I9627" s="27"/>
      <c r="K9627" s="27"/>
      <c r="L9627" s="13"/>
      <c r="M9627" s="13"/>
      <c r="N9627" s="13"/>
      <c r="O9627" s="13"/>
      <c r="P9627" s="13"/>
      <c r="Q9627" s="13"/>
      <c r="R9627" s="13"/>
      <c r="S9627" s="14"/>
      <c r="T9627" s="15"/>
      <c r="U9627" s="15"/>
      <c r="AA9627" s="27"/>
      <c r="AC9627" s="14"/>
      <c r="AD9627" s="14"/>
      <c r="AR9627" s="16"/>
      <c r="AS9627" s="16"/>
    </row>
    <row r="9628" spans="1:45" ht="15" customHeight="1" x14ac:dyDescent="0.25">
      <c r="A9628" s="13"/>
      <c r="B9628" s="14"/>
      <c r="C9628" s="14"/>
      <c r="D9628" s="14"/>
      <c r="E9628" s="14"/>
      <c r="F9628" s="13"/>
      <c r="I9628" s="27"/>
      <c r="K9628" s="27"/>
      <c r="L9628" s="13"/>
      <c r="M9628" s="13"/>
      <c r="N9628" s="13"/>
      <c r="O9628" s="13"/>
      <c r="P9628" s="13"/>
      <c r="Q9628" s="13"/>
      <c r="R9628" s="13"/>
      <c r="S9628" s="14"/>
      <c r="T9628" s="15"/>
      <c r="U9628" s="15"/>
      <c r="AA9628" s="27"/>
      <c r="AC9628" s="14"/>
      <c r="AD9628" s="14"/>
      <c r="AR9628" s="16"/>
      <c r="AS9628" s="16"/>
    </row>
    <row r="9629" spans="1:45" ht="15" customHeight="1" x14ac:dyDescent="0.25">
      <c r="A9629" s="13"/>
      <c r="B9629" s="14"/>
      <c r="C9629" s="14"/>
      <c r="D9629" s="14"/>
      <c r="E9629" s="14"/>
      <c r="F9629" s="13"/>
      <c r="I9629" s="27"/>
      <c r="K9629" s="27"/>
      <c r="L9629" s="13"/>
      <c r="M9629" s="13"/>
      <c r="N9629" s="13"/>
      <c r="O9629" s="13"/>
      <c r="P9629" s="13"/>
      <c r="Q9629" s="13"/>
      <c r="R9629" s="13"/>
      <c r="S9629" s="14"/>
      <c r="T9629" s="15"/>
      <c r="U9629" s="15"/>
      <c r="AA9629" s="27"/>
      <c r="AC9629" s="14"/>
      <c r="AD9629" s="14"/>
      <c r="AR9629" s="16"/>
      <c r="AS9629" s="16"/>
    </row>
    <row r="9630" spans="1:45" ht="15" customHeight="1" x14ac:dyDescent="0.25">
      <c r="A9630" s="13"/>
      <c r="B9630" s="14"/>
      <c r="C9630" s="14"/>
      <c r="D9630" s="14"/>
      <c r="E9630" s="14"/>
      <c r="F9630" s="13"/>
      <c r="I9630" s="27"/>
      <c r="K9630" s="27"/>
      <c r="L9630" s="13"/>
      <c r="M9630" s="13"/>
      <c r="N9630" s="13"/>
      <c r="O9630" s="13"/>
      <c r="P9630" s="13"/>
      <c r="Q9630" s="13"/>
      <c r="R9630" s="13"/>
      <c r="S9630" s="14"/>
      <c r="T9630" s="15"/>
      <c r="U9630" s="15"/>
      <c r="AA9630" s="27"/>
      <c r="AC9630" s="14"/>
      <c r="AD9630" s="14"/>
      <c r="AR9630" s="16"/>
      <c r="AS9630" s="16"/>
    </row>
    <row r="9631" spans="1:45" ht="15" customHeight="1" x14ac:dyDescent="0.25">
      <c r="A9631" s="13"/>
      <c r="B9631" s="14"/>
      <c r="C9631" s="14"/>
      <c r="D9631" s="14"/>
      <c r="E9631" s="14"/>
      <c r="F9631" s="13"/>
      <c r="I9631" s="27"/>
      <c r="K9631" s="27"/>
      <c r="L9631" s="13"/>
      <c r="M9631" s="13"/>
      <c r="N9631" s="13"/>
      <c r="O9631" s="13"/>
      <c r="P9631" s="13"/>
      <c r="Q9631" s="13"/>
      <c r="R9631" s="13"/>
      <c r="S9631" s="14"/>
      <c r="T9631" s="15"/>
      <c r="U9631" s="15"/>
      <c r="AA9631" s="27"/>
      <c r="AC9631" s="14"/>
      <c r="AD9631" s="14"/>
      <c r="AR9631" s="16"/>
      <c r="AS9631" s="16"/>
    </row>
    <row r="9632" spans="1:45" ht="15" customHeight="1" x14ac:dyDescent="0.25">
      <c r="A9632" s="13"/>
      <c r="B9632" s="14"/>
      <c r="C9632" s="14"/>
      <c r="D9632" s="14"/>
      <c r="E9632" s="14"/>
      <c r="F9632" s="13"/>
      <c r="I9632" s="27"/>
      <c r="K9632" s="27"/>
      <c r="L9632" s="13"/>
      <c r="M9632" s="13"/>
      <c r="N9632" s="13"/>
      <c r="O9632" s="13"/>
      <c r="P9632" s="13"/>
      <c r="Q9632" s="13"/>
      <c r="R9632" s="13"/>
      <c r="S9632" s="14"/>
      <c r="T9632" s="15"/>
      <c r="U9632" s="15"/>
      <c r="AA9632" s="27"/>
      <c r="AC9632" s="14"/>
      <c r="AD9632" s="14"/>
      <c r="AR9632" s="16"/>
      <c r="AS9632" s="16"/>
    </row>
    <row r="9633" spans="1:45" ht="15" customHeight="1" x14ac:dyDescent="0.25">
      <c r="A9633" s="13"/>
      <c r="B9633" s="14"/>
      <c r="C9633" s="14"/>
      <c r="D9633" s="14"/>
      <c r="E9633" s="14"/>
      <c r="F9633" s="13"/>
      <c r="I9633" s="27"/>
      <c r="K9633" s="27"/>
      <c r="L9633" s="13"/>
      <c r="M9633" s="13"/>
      <c r="N9633" s="13"/>
      <c r="O9633" s="13"/>
      <c r="P9633" s="13"/>
      <c r="Q9633" s="13"/>
      <c r="R9633" s="13"/>
      <c r="S9633" s="14"/>
      <c r="T9633" s="15"/>
      <c r="U9633" s="15"/>
      <c r="AA9633" s="27"/>
      <c r="AC9633" s="14"/>
      <c r="AD9633" s="14"/>
      <c r="AR9633" s="16"/>
      <c r="AS9633" s="16"/>
    </row>
    <row r="9634" spans="1:45" ht="15" customHeight="1" x14ac:dyDescent="0.25">
      <c r="A9634" s="13"/>
      <c r="B9634" s="14"/>
      <c r="C9634" s="14"/>
      <c r="D9634" s="14"/>
      <c r="E9634" s="14"/>
      <c r="F9634" s="13"/>
      <c r="I9634" s="27"/>
      <c r="K9634" s="27"/>
      <c r="L9634" s="13"/>
      <c r="M9634" s="13"/>
      <c r="N9634" s="13"/>
      <c r="O9634" s="13"/>
      <c r="P9634" s="13"/>
      <c r="Q9634" s="13"/>
      <c r="R9634" s="13"/>
      <c r="S9634" s="14"/>
      <c r="T9634" s="15"/>
      <c r="U9634" s="15"/>
      <c r="AA9634" s="27"/>
      <c r="AC9634" s="14"/>
      <c r="AD9634" s="14"/>
      <c r="AR9634" s="16"/>
      <c r="AS9634" s="16"/>
    </row>
    <row r="9635" spans="1:45" ht="15" customHeight="1" x14ac:dyDescent="0.25">
      <c r="A9635" s="13"/>
      <c r="B9635" s="14"/>
      <c r="C9635" s="14"/>
      <c r="D9635" s="14"/>
      <c r="E9635" s="14"/>
      <c r="F9635" s="13"/>
      <c r="I9635" s="27"/>
      <c r="K9635" s="27"/>
      <c r="L9635" s="13"/>
      <c r="M9635" s="13"/>
      <c r="N9635" s="13"/>
      <c r="O9635" s="13"/>
      <c r="P9635" s="13"/>
      <c r="Q9635" s="13"/>
      <c r="R9635" s="13"/>
      <c r="S9635" s="14"/>
      <c r="T9635" s="15"/>
      <c r="U9635" s="15"/>
      <c r="AA9635" s="27"/>
      <c r="AC9635" s="14"/>
      <c r="AD9635" s="14"/>
      <c r="AR9635" s="16"/>
      <c r="AS9635" s="16"/>
    </row>
    <row r="9636" spans="1:45" ht="15" customHeight="1" x14ac:dyDescent="0.25">
      <c r="A9636" s="13"/>
      <c r="B9636" s="14"/>
      <c r="C9636" s="14"/>
      <c r="D9636" s="14"/>
      <c r="E9636" s="14"/>
      <c r="F9636" s="13"/>
      <c r="I9636" s="27"/>
      <c r="K9636" s="27"/>
      <c r="L9636" s="13"/>
      <c r="M9636" s="13"/>
      <c r="N9636" s="13"/>
      <c r="O9636" s="13"/>
      <c r="P9636" s="13"/>
      <c r="Q9636" s="13"/>
      <c r="R9636" s="13"/>
      <c r="S9636" s="14"/>
      <c r="T9636" s="15"/>
      <c r="U9636" s="15"/>
      <c r="AA9636" s="27"/>
      <c r="AC9636" s="14"/>
      <c r="AD9636" s="14"/>
      <c r="AR9636" s="16"/>
      <c r="AS9636" s="16"/>
    </row>
    <row r="9637" spans="1:45" ht="15" customHeight="1" x14ac:dyDescent="0.25">
      <c r="A9637" s="13"/>
      <c r="B9637" s="14"/>
      <c r="C9637" s="14"/>
      <c r="D9637" s="14"/>
      <c r="E9637" s="14"/>
      <c r="F9637" s="13"/>
      <c r="I9637" s="27"/>
      <c r="K9637" s="27"/>
      <c r="L9637" s="13"/>
      <c r="M9637" s="13"/>
      <c r="N9637" s="13"/>
      <c r="O9637" s="13"/>
      <c r="P9637" s="13"/>
      <c r="Q9637" s="13"/>
      <c r="R9637" s="13"/>
      <c r="S9637" s="14"/>
      <c r="T9637" s="15"/>
      <c r="U9637" s="15"/>
      <c r="AA9637" s="27"/>
      <c r="AC9637" s="14"/>
      <c r="AD9637" s="14"/>
      <c r="AR9637" s="16"/>
      <c r="AS9637" s="16"/>
    </row>
    <row r="9638" spans="1:45" ht="15" customHeight="1" x14ac:dyDescent="0.25">
      <c r="A9638" s="13"/>
      <c r="B9638" s="14"/>
      <c r="C9638" s="14"/>
      <c r="D9638" s="14"/>
      <c r="E9638" s="14"/>
      <c r="F9638" s="13"/>
      <c r="I9638" s="27"/>
      <c r="K9638" s="27"/>
      <c r="L9638" s="13"/>
      <c r="M9638" s="13"/>
      <c r="N9638" s="13"/>
      <c r="O9638" s="13"/>
      <c r="P9638" s="13"/>
      <c r="Q9638" s="13"/>
      <c r="R9638" s="13"/>
      <c r="S9638" s="14"/>
      <c r="T9638" s="15"/>
      <c r="U9638" s="15"/>
      <c r="AA9638" s="27"/>
      <c r="AC9638" s="14"/>
      <c r="AD9638" s="14"/>
      <c r="AR9638" s="16"/>
      <c r="AS9638" s="16"/>
    </row>
    <row r="9639" spans="1:45" ht="15" customHeight="1" x14ac:dyDescent="0.25">
      <c r="A9639" s="13"/>
      <c r="B9639" s="14"/>
      <c r="C9639" s="14"/>
      <c r="D9639" s="14"/>
      <c r="E9639" s="14"/>
      <c r="F9639" s="13"/>
      <c r="I9639" s="27"/>
      <c r="K9639" s="27"/>
      <c r="L9639" s="13"/>
      <c r="M9639" s="13"/>
      <c r="N9639" s="13"/>
      <c r="O9639" s="13"/>
      <c r="P9639" s="13"/>
      <c r="Q9639" s="13"/>
      <c r="R9639" s="13"/>
      <c r="S9639" s="14"/>
      <c r="T9639" s="15"/>
      <c r="U9639" s="15"/>
      <c r="AA9639" s="27"/>
      <c r="AC9639" s="14"/>
      <c r="AD9639" s="14"/>
      <c r="AR9639" s="16"/>
      <c r="AS9639" s="16"/>
    </row>
    <row r="9640" spans="1:45" ht="15" customHeight="1" x14ac:dyDescent="0.25">
      <c r="A9640" s="13"/>
      <c r="B9640" s="14"/>
      <c r="C9640" s="14"/>
      <c r="D9640" s="14"/>
      <c r="E9640" s="14"/>
      <c r="F9640" s="13"/>
      <c r="I9640" s="27"/>
      <c r="K9640" s="27"/>
      <c r="L9640" s="13"/>
      <c r="M9640" s="13"/>
      <c r="N9640" s="13"/>
      <c r="O9640" s="13"/>
      <c r="P9640" s="13"/>
      <c r="Q9640" s="13"/>
      <c r="R9640" s="13"/>
      <c r="S9640" s="14"/>
      <c r="T9640" s="15"/>
      <c r="U9640" s="15"/>
      <c r="AA9640" s="27"/>
      <c r="AC9640" s="14"/>
      <c r="AD9640" s="14"/>
      <c r="AR9640" s="16"/>
      <c r="AS9640" s="16"/>
    </row>
    <row r="9641" spans="1:45" ht="15" customHeight="1" x14ac:dyDescent="0.25">
      <c r="A9641" s="13"/>
      <c r="B9641" s="14"/>
      <c r="C9641" s="14"/>
      <c r="D9641" s="14"/>
      <c r="E9641" s="14"/>
      <c r="F9641" s="13"/>
      <c r="I9641" s="27"/>
      <c r="K9641" s="27"/>
      <c r="L9641" s="13"/>
      <c r="M9641" s="13"/>
      <c r="N9641" s="13"/>
      <c r="O9641" s="13"/>
      <c r="P9641" s="13"/>
      <c r="Q9641" s="13"/>
      <c r="R9641" s="13"/>
      <c r="S9641" s="14"/>
      <c r="T9641" s="15"/>
      <c r="U9641" s="15"/>
      <c r="AA9641" s="27"/>
      <c r="AC9641" s="14"/>
      <c r="AD9641" s="14"/>
      <c r="AR9641" s="16"/>
      <c r="AS9641" s="16"/>
    </row>
    <row r="9642" spans="1:45" ht="15" customHeight="1" x14ac:dyDescent="0.25">
      <c r="A9642" s="13"/>
      <c r="B9642" s="14"/>
      <c r="C9642" s="14"/>
      <c r="D9642" s="14"/>
      <c r="E9642" s="14"/>
      <c r="F9642" s="13"/>
      <c r="I9642" s="27"/>
      <c r="K9642" s="27"/>
      <c r="L9642" s="13"/>
      <c r="M9642" s="13"/>
      <c r="N9642" s="13"/>
      <c r="O9642" s="13"/>
      <c r="P9642" s="13"/>
      <c r="Q9642" s="13"/>
      <c r="R9642" s="13"/>
      <c r="S9642" s="14"/>
      <c r="T9642" s="15"/>
      <c r="U9642" s="15"/>
      <c r="AA9642" s="27"/>
      <c r="AC9642" s="14"/>
      <c r="AD9642" s="14"/>
      <c r="AR9642" s="16"/>
      <c r="AS9642" s="16"/>
    </row>
    <row r="9643" spans="1:45" ht="15" customHeight="1" x14ac:dyDescent="0.25">
      <c r="A9643" s="13"/>
      <c r="B9643" s="14"/>
      <c r="C9643" s="14"/>
      <c r="D9643" s="14"/>
      <c r="E9643" s="14"/>
      <c r="F9643" s="13"/>
      <c r="I9643" s="27"/>
      <c r="K9643" s="27"/>
      <c r="L9643" s="13"/>
      <c r="M9643" s="13"/>
      <c r="N9643" s="13"/>
      <c r="O9643" s="13"/>
      <c r="P9643" s="13"/>
      <c r="Q9643" s="13"/>
      <c r="R9643" s="13"/>
      <c r="S9643" s="14"/>
      <c r="T9643" s="15"/>
      <c r="U9643" s="15"/>
      <c r="AA9643" s="27"/>
      <c r="AC9643" s="14"/>
      <c r="AD9643" s="14"/>
      <c r="AR9643" s="16"/>
      <c r="AS9643" s="16"/>
    </row>
    <row r="9644" spans="1:45" ht="15" customHeight="1" x14ac:dyDescent="0.25">
      <c r="A9644" s="13"/>
      <c r="B9644" s="14"/>
      <c r="C9644" s="14"/>
      <c r="D9644" s="14"/>
      <c r="E9644" s="14"/>
      <c r="F9644" s="13"/>
      <c r="I9644" s="27"/>
      <c r="K9644" s="27"/>
      <c r="L9644" s="13"/>
      <c r="M9644" s="13"/>
      <c r="N9644" s="13"/>
      <c r="O9644" s="13"/>
      <c r="P9644" s="13"/>
      <c r="Q9644" s="13"/>
      <c r="R9644" s="13"/>
      <c r="S9644" s="14"/>
      <c r="T9644" s="15"/>
      <c r="U9644" s="15"/>
      <c r="AA9644" s="27"/>
      <c r="AC9644" s="14"/>
      <c r="AD9644" s="14"/>
      <c r="AR9644" s="16"/>
      <c r="AS9644" s="16"/>
    </row>
    <row r="9645" spans="1:45" ht="15" customHeight="1" x14ac:dyDescent="0.25">
      <c r="A9645" s="13"/>
      <c r="B9645" s="14"/>
      <c r="C9645" s="14"/>
      <c r="D9645" s="14"/>
      <c r="E9645" s="14"/>
      <c r="F9645" s="13"/>
      <c r="I9645" s="27"/>
      <c r="K9645" s="27"/>
      <c r="L9645" s="13"/>
      <c r="M9645" s="13"/>
      <c r="N9645" s="13"/>
      <c r="O9645" s="13"/>
      <c r="P9645" s="13"/>
      <c r="Q9645" s="13"/>
      <c r="R9645" s="13"/>
      <c r="S9645" s="14"/>
      <c r="T9645" s="15"/>
      <c r="U9645" s="15"/>
      <c r="AA9645" s="27"/>
      <c r="AC9645" s="14"/>
      <c r="AD9645" s="14"/>
      <c r="AR9645" s="16"/>
      <c r="AS9645" s="16"/>
    </row>
    <row r="9646" spans="1:45" ht="15" customHeight="1" x14ac:dyDescent="0.25">
      <c r="A9646" s="13"/>
      <c r="B9646" s="14"/>
      <c r="C9646" s="14"/>
      <c r="D9646" s="14"/>
      <c r="E9646" s="14"/>
      <c r="F9646" s="13"/>
      <c r="I9646" s="27"/>
      <c r="K9646" s="27"/>
      <c r="L9646" s="13"/>
      <c r="M9646" s="13"/>
      <c r="N9646" s="13"/>
      <c r="O9646" s="13"/>
      <c r="P9646" s="13"/>
      <c r="Q9646" s="13"/>
      <c r="R9646" s="13"/>
      <c r="S9646" s="14"/>
      <c r="T9646" s="15"/>
      <c r="U9646" s="15"/>
      <c r="AA9646" s="27"/>
      <c r="AC9646" s="14"/>
      <c r="AD9646" s="14"/>
      <c r="AR9646" s="16"/>
      <c r="AS9646" s="16"/>
    </row>
    <row r="9647" spans="1:45" ht="15" customHeight="1" x14ac:dyDescent="0.25">
      <c r="A9647" s="13"/>
      <c r="B9647" s="14"/>
      <c r="C9647" s="14"/>
      <c r="D9647" s="14"/>
      <c r="E9647" s="14"/>
      <c r="F9647" s="13"/>
      <c r="I9647" s="27"/>
      <c r="K9647" s="27"/>
      <c r="L9647" s="13"/>
      <c r="M9647" s="13"/>
      <c r="N9647" s="13"/>
      <c r="O9647" s="13"/>
      <c r="P9647" s="13"/>
      <c r="Q9647" s="13"/>
      <c r="R9647" s="13"/>
      <c r="S9647" s="14"/>
      <c r="T9647" s="15"/>
      <c r="U9647" s="15"/>
      <c r="AA9647" s="27"/>
      <c r="AC9647" s="14"/>
      <c r="AD9647" s="14"/>
      <c r="AR9647" s="16"/>
      <c r="AS9647" s="16"/>
    </row>
    <row r="9648" spans="1:45" ht="15" customHeight="1" x14ac:dyDescent="0.25">
      <c r="A9648" s="13"/>
      <c r="B9648" s="14"/>
      <c r="C9648" s="14"/>
      <c r="D9648" s="14"/>
      <c r="E9648" s="14"/>
      <c r="F9648" s="13"/>
      <c r="I9648" s="27"/>
      <c r="K9648" s="27"/>
      <c r="L9648" s="13"/>
      <c r="M9648" s="13"/>
      <c r="N9648" s="13"/>
      <c r="O9648" s="13"/>
      <c r="P9648" s="13"/>
      <c r="Q9648" s="13"/>
      <c r="R9648" s="13"/>
      <c r="S9648" s="14"/>
      <c r="T9648" s="15"/>
      <c r="U9648" s="15"/>
      <c r="AA9648" s="27"/>
      <c r="AC9648" s="14"/>
      <c r="AD9648" s="14"/>
      <c r="AR9648" s="16"/>
      <c r="AS9648" s="16"/>
    </row>
    <row r="9649" spans="1:45" ht="15" customHeight="1" x14ac:dyDescent="0.25">
      <c r="A9649" s="13"/>
      <c r="B9649" s="14"/>
      <c r="C9649" s="14"/>
      <c r="D9649" s="14"/>
      <c r="E9649" s="14"/>
      <c r="F9649" s="13"/>
      <c r="I9649" s="27"/>
      <c r="K9649" s="27"/>
      <c r="L9649" s="13"/>
      <c r="M9649" s="13"/>
      <c r="N9649" s="13"/>
      <c r="O9649" s="13"/>
      <c r="P9649" s="13"/>
      <c r="Q9649" s="13"/>
      <c r="R9649" s="13"/>
      <c r="S9649" s="14"/>
      <c r="T9649" s="15"/>
      <c r="U9649" s="15"/>
      <c r="AA9649" s="27"/>
      <c r="AC9649" s="14"/>
      <c r="AD9649" s="14"/>
      <c r="AR9649" s="16"/>
      <c r="AS9649" s="16"/>
    </row>
    <row r="9650" spans="1:45" ht="15" customHeight="1" x14ac:dyDescent="0.25">
      <c r="A9650" s="13"/>
      <c r="B9650" s="14"/>
      <c r="C9650" s="14"/>
      <c r="D9650" s="14"/>
      <c r="E9650" s="14"/>
      <c r="F9650" s="13"/>
      <c r="I9650" s="27"/>
      <c r="K9650" s="27"/>
      <c r="L9650" s="13"/>
      <c r="M9650" s="13"/>
      <c r="N9650" s="13"/>
      <c r="O9650" s="13"/>
      <c r="P9650" s="13"/>
      <c r="Q9650" s="13"/>
      <c r="R9650" s="13"/>
      <c r="S9650" s="14"/>
      <c r="T9650" s="15"/>
      <c r="U9650" s="15"/>
      <c r="AA9650" s="27"/>
      <c r="AC9650" s="14"/>
      <c r="AD9650" s="14"/>
      <c r="AR9650" s="16"/>
      <c r="AS9650" s="16"/>
    </row>
    <row r="9651" spans="1:45" ht="15" customHeight="1" x14ac:dyDescent="0.25">
      <c r="A9651" s="13"/>
      <c r="B9651" s="14"/>
      <c r="C9651" s="14"/>
      <c r="D9651" s="14"/>
      <c r="E9651" s="14"/>
      <c r="F9651" s="13"/>
      <c r="I9651" s="27"/>
      <c r="K9651" s="27"/>
      <c r="L9651" s="13"/>
      <c r="M9651" s="13"/>
      <c r="N9651" s="13"/>
      <c r="O9651" s="13"/>
      <c r="P9651" s="13"/>
      <c r="Q9651" s="13"/>
      <c r="R9651" s="13"/>
      <c r="S9651" s="14"/>
      <c r="T9651" s="15"/>
      <c r="U9651" s="15"/>
      <c r="AA9651" s="27"/>
      <c r="AC9651" s="14"/>
      <c r="AD9651" s="14"/>
      <c r="AR9651" s="16"/>
      <c r="AS9651" s="16"/>
    </row>
    <row r="9652" spans="1:45" ht="15" customHeight="1" x14ac:dyDescent="0.25">
      <c r="A9652" s="13"/>
      <c r="B9652" s="14"/>
      <c r="C9652" s="14"/>
      <c r="D9652" s="14"/>
      <c r="E9652" s="14"/>
      <c r="F9652" s="13"/>
      <c r="I9652" s="27"/>
      <c r="K9652" s="27"/>
      <c r="L9652" s="13"/>
      <c r="M9652" s="13"/>
      <c r="N9652" s="13"/>
      <c r="O9652" s="13"/>
      <c r="P9652" s="13"/>
      <c r="Q9652" s="13"/>
      <c r="R9652" s="13"/>
      <c r="S9652" s="14"/>
      <c r="T9652" s="15"/>
      <c r="U9652" s="15"/>
      <c r="AA9652" s="27"/>
      <c r="AC9652" s="14"/>
      <c r="AD9652" s="14"/>
      <c r="AR9652" s="16"/>
      <c r="AS9652" s="16"/>
    </row>
    <row r="9653" spans="1:45" ht="15" customHeight="1" x14ac:dyDescent="0.25">
      <c r="A9653" s="13"/>
      <c r="B9653" s="14"/>
      <c r="C9653" s="14"/>
      <c r="D9653" s="14"/>
      <c r="E9653" s="14"/>
      <c r="F9653" s="13"/>
      <c r="I9653" s="27"/>
      <c r="K9653" s="27"/>
      <c r="L9653" s="13"/>
      <c r="M9653" s="13"/>
      <c r="N9653" s="13"/>
      <c r="O9653" s="13"/>
      <c r="P9653" s="13"/>
      <c r="Q9653" s="13"/>
      <c r="R9653" s="13"/>
      <c r="S9653" s="14"/>
      <c r="T9653" s="15"/>
      <c r="U9653" s="15"/>
      <c r="AA9653" s="27"/>
      <c r="AC9653" s="14"/>
      <c r="AD9653" s="14"/>
      <c r="AR9653" s="16"/>
      <c r="AS9653" s="16"/>
    </row>
    <row r="9654" spans="1:45" ht="15" customHeight="1" x14ac:dyDescent="0.25">
      <c r="A9654" s="13"/>
      <c r="B9654" s="14"/>
      <c r="C9654" s="14"/>
      <c r="D9654" s="14"/>
      <c r="E9654" s="14"/>
      <c r="F9654" s="13"/>
      <c r="I9654" s="27"/>
      <c r="K9654" s="27"/>
      <c r="L9654" s="13"/>
      <c r="M9654" s="13"/>
      <c r="N9654" s="13"/>
      <c r="O9654" s="13"/>
      <c r="P9654" s="13"/>
      <c r="Q9654" s="13"/>
      <c r="R9654" s="13"/>
      <c r="S9654" s="14"/>
      <c r="T9654" s="15"/>
      <c r="U9654" s="15"/>
      <c r="AA9654" s="27"/>
      <c r="AC9654" s="14"/>
      <c r="AD9654" s="14"/>
      <c r="AR9654" s="16"/>
      <c r="AS9654" s="16"/>
    </row>
    <row r="9655" spans="1:45" ht="15" customHeight="1" x14ac:dyDescent="0.25">
      <c r="A9655" s="13"/>
      <c r="B9655" s="14"/>
      <c r="C9655" s="14"/>
      <c r="D9655" s="14"/>
      <c r="E9655" s="14"/>
      <c r="F9655" s="13"/>
      <c r="I9655" s="27"/>
      <c r="K9655" s="27"/>
      <c r="L9655" s="13"/>
      <c r="M9655" s="13"/>
      <c r="N9655" s="13"/>
      <c r="O9655" s="13"/>
      <c r="P9655" s="13"/>
      <c r="Q9655" s="13"/>
      <c r="R9655" s="13"/>
      <c r="S9655" s="14"/>
      <c r="T9655" s="15"/>
      <c r="U9655" s="15"/>
      <c r="AA9655" s="27"/>
      <c r="AC9655" s="14"/>
      <c r="AD9655" s="14"/>
      <c r="AR9655" s="16"/>
      <c r="AS9655" s="16"/>
    </row>
    <row r="9656" spans="1:45" ht="15" customHeight="1" x14ac:dyDescent="0.25">
      <c r="A9656" s="13"/>
      <c r="B9656" s="14"/>
      <c r="C9656" s="14"/>
      <c r="D9656" s="14"/>
      <c r="E9656" s="14"/>
      <c r="F9656" s="13"/>
      <c r="I9656" s="27"/>
      <c r="K9656" s="27"/>
      <c r="L9656" s="13"/>
      <c r="M9656" s="13"/>
      <c r="N9656" s="13"/>
      <c r="O9656" s="13"/>
      <c r="P9656" s="13"/>
      <c r="Q9656" s="13"/>
      <c r="R9656" s="13"/>
      <c r="S9656" s="14"/>
      <c r="T9656" s="15"/>
      <c r="U9656" s="15"/>
      <c r="AA9656" s="27"/>
      <c r="AC9656" s="14"/>
      <c r="AD9656" s="14"/>
      <c r="AR9656" s="16"/>
      <c r="AS9656" s="16"/>
    </row>
    <row r="9657" spans="1:45" ht="15" customHeight="1" x14ac:dyDescent="0.25">
      <c r="A9657" s="13"/>
      <c r="B9657" s="14"/>
      <c r="C9657" s="14"/>
      <c r="D9657" s="14"/>
      <c r="E9657" s="14"/>
      <c r="F9657" s="13"/>
      <c r="I9657" s="27"/>
      <c r="K9657" s="27"/>
      <c r="L9657" s="13"/>
      <c r="M9657" s="13"/>
      <c r="N9657" s="13"/>
      <c r="O9657" s="13"/>
      <c r="P9657" s="13"/>
      <c r="Q9657" s="13"/>
      <c r="R9657" s="13"/>
      <c r="S9657" s="14"/>
      <c r="T9657" s="15"/>
      <c r="U9657" s="15"/>
      <c r="AA9657" s="27"/>
      <c r="AC9657" s="14"/>
      <c r="AD9657" s="14"/>
      <c r="AR9657" s="16"/>
      <c r="AS9657" s="16"/>
    </row>
    <row r="9658" spans="1:45" ht="15" customHeight="1" x14ac:dyDescent="0.25">
      <c r="A9658" s="13"/>
      <c r="B9658" s="14"/>
      <c r="C9658" s="14"/>
      <c r="D9658" s="14"/>
      <c r="E9658" s="14"/>
      <c r="F9658" s="13"/>
      <c r="I9658" s="27"/>
      <c r="K9658" s="27"/>
      <c r="L9658" s="13"/>
      <c r="M9658" s="13"/>
      <c r="N9658" s="13"/>
      <c r="O9658" s="13"/>
      <c r="P9658" s="13"/>
      <c r="Q9658" s="13"/>
      <c r="R9658" s="13"/>
      <c r="S9658" s="14"/>
      <c r="T9658" s="15"/>
      <c r="U9658" s="15"/>
      <c r="AA9658" s="27"/>
      <c r="AC9658" s="14"/>
      <c r="AD9658" s="14"/>
      <c r="AR9658" s="16"/>
      <c r="AS9658" s="16"/>
    </row>
    <row r="9659" spans="1:45" ht="15" customHeight="1" x14ac:dyDescent="0.25">
      <c r="A9659" s="13"/>
      <c r="B9659" s="14"/>
      <c r="C9659" s="14"/>
      <c r="D9659" s="14"/>
      <c r="E9659" s="14"/>
      <c r="F9659" s="13"/>
      <c r="I9659" s="27"/>
      <c r="K9659" s="27"/>
      <c r="L9659" s="13"/>
      <c r="M9659" s="13"/>
      <c r="N9659" s="13"/>
      <c r="O9659" s="13"/>
      <c r="P9659" s="13"/>
      <c r="Q9659" s="13"/>
      <c r="R9659" s="13"/>
      <c r="S9659" s="14"/>
      <c r="T9659" s="15"/>
      <c r="U9659" s="15"/>
      <c r="AA9659" s="27"/>
      <c r="AC9659" s="14"/>
      <c r="AD9659" s="14"/>
      <c r="AR9659" s="16"/>
      <c r="AS9659" s="16"/>
    </row>
    <row r="9660" spans="1:45" ht="15" customHeight="1" x14ac:dyDescent="0.25">
      <c r="A9660" s="13"/>
      <c r="B9660" s="14"/>
      <c r="C9660" s="14"/>
      <c r="D9660" s="14"/>
      <c r="E9660" s="14"/>
      <c r="F9660" s="13"/>
      <c r="I9660" s="27"/>
      <c r="K9660" s="27"/>
      <c r="L9660" s="13"/>
      <c r="M9660" s="13"/>
      <c r="N9660" s="13"/>
      <c r="O9660" s="13"/>
      <c r="P9660" s="13"/>
      <c r="Q9660" s="13"/>
      <c r="R9660" s="13"/>
      <c r="S9660" s="14"/>
      <c r="T9660" s="15"/>
      <c r="U9660" s="15"/>
      <c r="AA9660" s="27"/>
      <c r="AC9660" s="14"/>
      <c r="AD9660" s="14"/>
      <c r="AR9660" s="16"/>
      <c r="AS9660" s="16"/>
    </row>
    <row r="9661" spans="1:45" ht="15" customHeight="1" x14ac:dyDescent="0.25">
      <c r="A9661" s="13"/>
      <c r="B9661" s="14"/>
      <c r="C9661" s="14"/>
      <c r="D9661" s="14"/>
      <c r="E9661" s="14"/>
      <c r="F9661" s="13"/>
      <c r="I9661" s="27"/>
      <c r="K9661" s="27"/>
      <c r="L9661" s="13"/>
      <c r="M9661" s="13"/>
      <c r="N9661" s="13"/>
      <c r="O9661" s="13"/>
      <c r="P9661" s="13"/>
      <c r="Q9661" s="13"/>
      <c r="R9661" s="13"/>
      <c r="S9661" s="14"/>
      <c r="T9661" s="15"/>
      <c r="U9661" s="15"/>
      <c r="AA9661" s="27"/>
      <c r="AC9661" s="14"/>
      <c r="AD9661" s="14"/>
      <c r="AR9661" s="16"/>
      <c r="AS9661" s="16"/>
    </row>
    <row r="9662" spans="1:45" ht="15" customHeight="1" x14ac:dyDescent="0.25">
      <c r="A9662" s="13"/>
      <c r="B9662" s="14"/>
      <c r="C9662" s="14"/>
      <c r="D9662" s="14"/>
      <c r="E9662" s="14"/>
      <c r="F9662" s="13"/>
      <c r="I9662" s="27"/>
      <c r="K9662" s="27"/>
      <c r="L9662" s="13"/>
      <c r="M9662" s="13"/>
      <c r="N9662" s="13"/>
      <c r="O9662" s="13"/>
      <c r="P9662" s="13"/>
      <c r="Q9662" s="13"/>
      <c r="R9662" s="13"/>
      <c r="S9662" s="14"/>
      <c r="T9662" s="15"/>
      <c r="U9662" s="15"/>
      <c r="AA9662" s="27"/>
      <c r="AC9662" s="14"/>
      <c r="AD9662" s="14"/>
      <c r="AR9662" s="16"/>
      <c r="AS9662" s="16"/>
    </row>
    <row r="9663" spans="1:45" ht="15" customHeight="1" x14ac:dyDescent="0.25">
      <c r="A9663" s="13"/>
      <c r="B9663" s="14"/>
      <c r="C9663" s="14"/>
      <c r="D9663" s="14"/>
      <c r="E9663" s="14"/>
      <c r="F9663" s="13"/>
      <c r="I9663" s="27"/>
      <c r="K9663" s="27"/>
      <c r="L9663" s="13"/>
      <c r="M9663" s="13"/>
      <c r="N9663" s="13"/>
      <c r="O9663" s="13"/>
      <c r="P9663" s="13"/>
      <c r="Q9663" s="13"/>
      <c r="R9663" s="13"/>
      <c r="S9663" s="14"/>
      <c r="T9663" s="15"/>
      <c r="U9663" s="15"/>
      <c r="AA9663" s="27"/>
      <c r="AC9663" s="14"/>
      <c r="AD9663" s="14"/>
      <c r="AR9663" s="16"/>
      <c r="AS9663" s="16"/>
    </row>
    <row r="9664" spans="1:45" ht="15" customHeight="1" x14ac:dyDescent="0.25">
      <c r="A9664" s="13"/>
      <c r="B9664" s="14"/>
      <c r="C9664" s="14"/>
      <c r="D9664" s="14"/>
      <c r="E9664" s="14"/>
      <c r="F9664" s="13"/>
      <c r="I9664" s="27"/>
      <c r="K9664" s="27"/>
      <c r="L9664" s="13"/>
      <c r="M9664" s="13"/>
      <c r="N9664" s="13"/>
      <c r="O9664" s="13"/>
      <c r="P9664" s="13"/>
      <c r="Q9664" s="13"/>
      <c r="R9664" s="13"/>
      <c r="S9664" s="14"/>
      <c r="T9664" s="15"/>
      <c r="U9664" s="15"/>
      <c r="AA9664" s="27"/>
      <c r="AC9664" s="14"/>
      <c r="AD9664" s="14"/>
      <c r="AR9664" s="16"/>
      <c r="AS9664" s="16"/>
    </row>
    <row r="9665" spans="1:45" ht="15" customHeight="1" x14ac:dyDescent="0.25">
      <c r="A9665" s="13"/>
      <c r="B9665" s="14"/>
      <c r="C9665" s="14"/>
      <c r="D9665" s="14"/>
      <c r="E9665" s="14"/>
      <c r="F9665" s="13"/>
      <c r="I9665" s="27"/>
      <c r="K9665" s="27"/>
      <c r="L9665" s="13"/>
      <c r="M9665" s="13"/>
      <c r="N9665" s="13"/>
      <c r="O9665" s="13"/>
      <c r="P9665" s="13"/>
      <c r="Q9665" s="13"/>
      <c r="R9665" s="13"/>
      <c r="S9665" s="14"/>
      <c r="T9665" s="15"/>
      <c r="U9665" s="15"/>
      <c r="AA9665" s="27"/>
      <c r="AC9665" s="14"/>
      <c r="AD9665" s="14"/>
      <c r="AR9665" s="16"/>
      <c r="AS9665" s="16"/>
    </row>
    <row r="9666" spans="1:45" ht="15" customHeight="1" x14ac:dyDescent="0.25">
      <c r="A9666" s="13"/>
      <c r="B9666" s="14"/>
      <c r="C9666" s="14"/>
      <c r="D9666" s="14"/>
      <c r="E9666" s="14"/>
      <c r="F9666" s="13"/>
      <c r="I9666" s="27"/>
      <c r="K9666" s="27"/>
      <c r="L9666" s="13"/>
      <c r="M9666" s="13"/>
      <c r="N9666" s="13"/>
      <c r="O9666" s="13"/>
      <c r="P9666" s="13"/>
      <c r="Q9666" s="13"/>
      <c r="R9666" s="13"/>
      <c r="S9666" s="14"/>
      <c r="T9666" s="15"/>
      <c r="U9666" s="15"/>
      <c r="AA9666" s="27"/>
      <c r="AC9666" s="14"/>
      <c r="AD9666" s="14"/>
      <c r="AR9666" s="16"/>
      <c r="AS9666" s="16"/>
    </row>
    <row r="9667" spans="1:45" ht="15" customHeight="1" x14ac:dyDescent="0.25">
      <c r="A9667" s="13"/>
      <c r="B9667" s="14"/>
      <c r="C9667" s="14"/>
      <c r="D9667" s="14"/>
      <c r="E9667" s="14"/>
      <c r="F9667" s="13"/>
      <c r="I9667" s="27"/>
      <c r="K9667" s="27"/>
      <c r="L9667" s="13"/>
      <c r="M9667" s="13"/>
      <c r="N9667" s="13"/>
      <c r="O9667" s="13"/>
      <c r="P9667" s="13"/>
      <c r="Q9667" s="13"/>
      <c r="R9667" s="13"/>
      <c r="S9667" s="14"/>
      <c r="T9667" s="15"/>
      <c r="U9667" s="15"/>
      <c r="AA9667" s="27"/>
      <c r="AC9667" s="14"/>
      <c r="AD9667" s="14"/>
      <c r="AR9667" s="16"/>
      <c r="AS9667" s="16"/>
    </row>
    <row r="9668" spans="1:45" ht="15" customHeight="1" x14ac:dyDescent="0.25">
      <c r="A9668" s="13"/>
      <c r="B9668" s="14"/>
      <c r="C9668" s="14"/>
      <c r="D9668" s="14"/>
      <c r="E9668" s="14"/>
      <c r="F9668" s="13"/>
      <c r="I9668" s="27"/>
      <c r="K9668" s="27"/>
      <c r="L9668" s="13"/>
      <c r="M9668" s="13"/>
      <c r="N9668" s="13"/>
      <c r="O9668" s="13"/>
      <c r="P9668" s="13"/>
      <c r="Q9668" s="13"/>
      <c r="R9668" s="13"/>
      <c r="S9668" s="14"/>
      <c r="T9668" s="15"/>
      <c r="U9668" s="15"/>
      <c r="AA9668" s="27"/>
      <c r="AC9668" s="14"/>
      <c r="AD9668" s="14"/>
      <c r="AR9668" s="16"/>
      <c r="AS9668" s="16"/>
    </row>
    <row r="9669" spans="1:45" ht="15" customHeight="1" x14ac:dyDescent="0.25">
      <c r="A9669" s="13"/>
      <c r="B9669" s="14"/>
      <c r="C9669" s="14"/>
      <c r="D9669" s="14"/>
      <c r="E9669" s="14"/>
      <c r="F9669" s="13"/>
      <c r="I9669" s="27"/>
      <c r="K9669" s="27"/>
      <c r="L9669" s="13"/>
      <c r="M9669" s="13"/>
      <c r="N9669" s="13"/>
      <c r="O9669" s="13"/>
      <c r="P9669" s="13"/>
      <c r="Q9669" s="13"/>
      <c r="R9669" s="13"/>
      <c r="S9669" s="14"/>
      <c r="T9669" s="15"/>
      <c r="U9669" s="15"/>
      <c r="AA9669" s="27"/>
      <c r="AC9669" s="14"/>
      <c r="AD9669" s="14"/>
      <c r="AR9669" s="16"/>
      <c r="AS9669" s="16"/>
    </row>
    <row r="9670" spans="1:45" ht="15" customHeight="1" x14ac:dyDescent="0.25">
      <c r="A9670" s="13"/>
      <c r="B9670" s="14"/>
      <c r="C9670" s="14"/>
      <c r="D9670" s="14"/>
      <c r="E9670" s="14"/>
      <c r="F9670" s="13"/>
      <c r="I9670" s="27"/>
      <c r="K9670" s="27"/>
      <c r="L9670" s="13"/>
      <c r="M9670" s="13"/>
      <c r="N9670" s="13"/>
      <c r="O9670" s="13"/>
      <c r="P9670" s="13"/>
      <c r="Q9670" s="13"/>
      <c r="R9670" s="13"/>
      <c r="S9670" s="14"/>
      <c r="T9670" s="15"/>
      <c r="U9670" s="15"/>
      <c r="AA9670" s="27"/>
      <c r="AC9670" s="14"/>
      <c r="AD9670" s="14"/>
      <c r="AR9670" s="16"/>
      <c r="AS9670" s="16"/>
    </row>
    <row r="9671" spans="1:45" ht="15" customHeight="1" x14ac:dyDescent="0.25">
      <c r="A9671" s="13"/>
      <c r="B9671" s="14"/>
      <c r="C9671" s="14"/>
      <c r="D9671" s="14"/>
      <c r="E9671" s="14"/>
      <c r="F9671" s="13"/>
      <c r="I9671" s="27"/>
      <c r="K9671" s="27"/>
      <c r="L9671" s="13"/>
      <c r="M9671" s="13"/>
      <c r="N9671" s="13"/>
      <c r="O9671" s="13"/>
      <c r="P9671" s="13"/>
      <c r="Q9671" s="13"/>
      <c r="R9671" s="13"/>
      <c r="S9671" s="14"/>
      <c r="T9671" s="15"/>
      <c r="U9671" s="15"/>
      <c r="AA9671" s="27"/>
      <c r="AC9671" s="14"/>
      <c r="AD9671" s="14"/>
      <c r="AR9671" s="16"/>
      <c r="AS9671" s="16"/>
    </row>
    <row r="9672" spans="1:45" ht="15" customHeight="1" x14ac:dyDescent="0.25">
      <c r="A9672" s="13"/>
      <c r="B9672" s="14"/>
      <c r="C9672" s="14"/>
      <c r="D9672" s="14"/>
      <c r="E9672" s="14"/>
      <c r="F9672" s="13"/>
      <c r="I9672" s="27"/>
      <c r="K9672" s="27"/>
      <c r="L9672" s="13"/>
      <c r="M9672" s="13"/>
      <c r="N9672" s="13"/>
      <c r="O9672" s="13"/>
      <c r="P9672" s="13"/>
      <c r="Q9672" s="13"/>
      <c r="R9672" s="13"/>
      <c r="S9672" s="14"/>
      <c r="T9672" s="15"/>
      <c r="U9672" s="15"/>
      <c r="AA9672" s="27"/>
      <c r="AC9672" s="14"/>
      <c r="AD9672" s="14"/>
      <c r="AR9672" s="16"/>
      <c r="AS9672" s="16"/>
    </row>
    <row r="9673" spans="1:45" ht="15" customHeight="1" x14ac:dyDescent="0.25">
      <c r="A9673" s="13"/>
      <c r="B9673" s="14"/>
      <c r="C9673" s="14"/>
      <c r="D9673" s="14"/>
      <c r="E9673" s="14"/>
      <c r="F9673" s="13"/>
      <c r="I9673" s="27"/>
      <c r="K9673" s="27"/>
      <c r="L9673" s="13"/>
      <c r="M9673" s="13"/>
      <c r="N9673" s="13"/>
      <c r="O9673" s="13"/>
      <c r="P9673" s="13"/>
      <c r="Q9673" s="13"/>
      <c r="R9673" s="13"/>
      <c r="S9673" s="14"/>
      <c r="T9673" s="15"/>
      <c r="U9673" s="15"/>
      <c r="AA9673" s="27"/>
      <c r="AC9673" s="14"/>
      <c r="AD9673" s="14"/>
      <c r="AR9673" s="16"/>
      <c r="AS9673" s="16"/>
    </row>
    <row r="9674" spans="1:45" ht="15" customHeight="1" x14ac:dyDescent="0.25">
      <c r="A9674" s="13"/>
      <c r="B9674" s="14"/>
      <c r="C9674" s="14"/>
      <c r="D9674" s="14"/>
      <c r="E9674" s="14"/>
      <c r="F9674" s="13"/>
      <c r="I9674" s="27"/>
      <c r="K9674" s="27"/>
      <c r="L9674" s="13"/>
      <c r="M9674" s="13"/>
      <c r="N9674" s="13"/>
      <c r="O9674" s="13"/>
      <c r="P9674" s="13"/>
      <c r="Q9674" s="13"/>
      <c r="R9674" s="13"/>
      <c r="S9674" s="14"/>
      <c r="T9674" s="15"/>
      <c r="U9674" s="15"/>
      <c r="AA9674" s="27"/>
      <c r="AC9674" s="14"/>
      <c r="AD9674" s="14"/>
      <c r="AR9674" s="16"/>
      <c r="AS9674" s="16"/>
    </row>
    <row r="9675" spans="1:45" ht="15" customHeight="1" x14ac:dyDescent="0.25">
      <c r="A9675" s="13"/>
      <c r="B9675" s="14"/>
      <c r="C9675" s="14"/>
      <c r="D9675" s="14"/>
      <c r="E9675" s="14"/>
      <c r="F9675" s="13"/>
      <c r="I9675" s="27"/>
      <c r="K9675" s="27"/>
      <c r="L9675" s="13"/>
      <c r="M9675" s="13"/>
      <c r="N9675" s="13"/>
      <c r="O9675" s="13"/>
      <c r="P9675" s="13"/>
      <c r="Q9675" s="13"/>
      <c r="R9675" s="13"/>
      <c r="S9675" s="14"/>
      <c r="T9675" s="15"/>
      <c r="U9675" s="15"/>
      <c r="AA9675" s="27"/>
      <c r="AC9675" s="14"/>
      <c r="AD9675" s="14"/>
      <c r="AR9675" s="16"/>
      <c r="AS9675" s="16"/>
    </row>
    <row r="9676" spans="1:45" ht="15" customHeight="1" x14ac:dyDescent="0.25">
      <c r="A9676" s="13"/>
      <c r="B9676" s="14"/>
      <c r="C9676" s="14"/>
      <c r="D9676" s="14"/>
      <c r="E9676" s="14"/>
      <c r="F9676" s="13"/>
      <c r="I9676" s="27"/>
      <c r="K9676" s="27"/>
      <c r="L9676" s="13"/>
      <c r="M9676" s="13"/>
      <c r="N9676" s="13"/>
      <c r="O9676" s="13"/>
      <c r="P9676" s="13"/>
      <c r="Q9676" s="13"/>
      <c r="R9676" s="13"/>
      <c r="S9676" s="14"/>
      <c r="T9676" s="15"/>
      <c r="U9676" s="15"/>
      <c r="AA9676" s="27"/>
      <c r="AC9676" s="14"/>
      <c r="AD9676" s="14"/>
      <c r="AR9676" s="16"/>
      <c r="AS9676" s="16"/>
    </row>
    <row r="9677" spans="1:45" ht="15" customHeight="1" x14ac:dyDescent="0.25">
      <c r="A9677" s="13"/>
      <c r="B9677" s="14"/>
      <c r="C9677" s="14"/>
      <c r="D9677" s="14"/>
      <c r="E9677" s="14"/>
      <c r="F9677" s="13"/>
      <c r="I9677" s="27"/>
      <c r="K9677" s="27"/>
      <c r="L9677" s="13"/>
      <c r="M9677" s="13"/>
      <c r="N9677" s="13"/>
      <c r="O9677" s="13"/>
      <c r="P9677" s="13"/>
      <c r="Q9677" s="13"/>
      <c r="R9677" s="13"/>
      <c r="S9677" s="14"/>
      <c r="T9677" s="15"/>
      <c r="U9677" s="15"/>
      <c r="AA9677" s="27"/>
      <c r="AC9677" s="14"/>
      <c r="AD9677" s="14"/>
      <c r="AR9677" s="16"/>
      <c r="AS9677" s="16"/>
    </row>
    <row r="9678" spans="1:45" ht="15" customHeight="1" x14ac:dyDescent="0.25">
      <c r="A9678" s="13"/>
      <c r="B9678" s="14"/>
      <c r="C9678" s="14"/>
      <c r="D9678" s="14"/>
      <c r="E9678" s="14"/>
      <c r="F9678" s="13"/>
      <c r="I9678" s="27"/>
      <c r="K9678" s="27"/>
      <c r="L9678" s="13"/>
      <c r="M9678" s="13"/>
      <c r="N9678" s="13"/>
      <c r="O9678" s="13"/>
      <c r="P9678" s="13"/>
      <c r="Q9678" s="13"/>
      <c r="R9678" s="13"/>
      <c r="S9678" s="14"/>
      <c r="T9678" s="15"/>
      <c r="U9678" s="15"/>
      <c r="AA9678" s="27"/>
      <c r="AC9678" s="14"/>
      <c r="AD9678" s="14"/>
      <c r="AR9678" s="16"/>
      <c r="AS9678" s="16"/>
    </row>
    <row r="9679" spans="1:45" ht="15" customHeight="1" x14ac:dyDescent="0.25">
      <c r="A9679" s="13"/>
      <c r="B9679" s="14"/>
      <c r="C9679" s="14"/>
      <c r="D9679" s="14"/>
      <c r="E9679" s="14"/>
      <c r="F9679" s="13"/>
      <c r="I9679" s="27"/>
      <c r="K9679" s="27"/>
      <c r="L9679" s="13"/>
      <c r="M9679" s="13"/>
      <c r="N9679" s="13"/>
      <c r="O9679" s="13"/>
      <c r="P9679" s="13"/>
      <c r="Q9679" s="13"/>
      <c r="R9679" s="13"/>
      <c r="S9679" s="14"/>
      <c r="T9679" s="15"/>
      <c r="U9679" s="15"/>
      <c r="AA9679" s="27"/>
      <c r="AC9679" s="14"/>
      <c r="AD9679" s="14"/>
      <c r="AR9679" s="16"/>
      <c r="AS9679" s="16"/>
    </row>
    <row r="9680" spans="1:45" ht="15" customHeight="1" x14ac:dyDescent="0.25">
      <c r="A9680" s="13"/>
      <c r="B9680" s="14"/>
      <c r="C9680" s="14"/>
      <c r="D9680" s="14"/>
      <c r="E9680" s="14"/>
      <c r="F9680" s="13"/>
      <c r="I9680" s="27"/>
      <c r="K9680" s="27"/>
      <c r="L9680" s="13"/>
      <c r="M9680" s="13"/>
      <c r="N9680" s="13"/>
      <c r="O9680" s="13"/>
      <c r="P9680" s="13"/>
      <c r="Q9680" s="13"/>
      <c r="R9680" s="13"/>
      <c r="S9680" s="14"/>
      <c r="T9680" s="15"/>
      <c r="U9680" s="15"/>
      <c r="AA9680" s="27"/>
      <c r="AC9680" s="14"/>
      <c r="AD9680" s="14"/>
      <c r="AR9680" s="16"/>
      <c r="AS9680" s="16"/>
    </row>
    <row r="9681" spans="1:45" ht="15" customHeight="1" x14ac:dyDescent="0.25">
      <c r="A9681" s="13"/>
      <c r="B9681" s="14"/>
      <c r="C9681" s="14"/>
      <c r="D9681" s="14"/>
      <c r="E9681" s="14"/>
      <c r="F9681" s="13"/>
      <c r="I9681" s="27"/>
      <c r="K9681" s="27"/>
      <c r="L9681" s="13"/>
      <c r="M9681" s="13"/>
      <c r="N9681" s="13"/>
      <c r="O9681" s="13"/>
      <c r="P9681" s="13"/>
      <c r="Q9681" s="13"/>
      <c r="R9681" s="13"/>
      <c r="S9681" s="14"/>
      <c r="T9681" s="15"/>
      <c r="U9681" s="15"/>
      <c r="AA9681" s="27"/>
      <c r="AC9681" s="14"/>
      <c r="AD9681" s="14"/>
      <c r="AR9681" s="16"/>
      <c r="AS9681" s="16"/>
    </row>
    <row r="9682" spans="1:45" ht="15" customHeight="1" x14ac:dyDescent="0.25">
      <c r="A9682" s="13"/>
      <c r="B9682" s="14"/>
      <c r="C9682" s="14"/>
      <c r="D9682" s="14"/>
      <c r="E9682" s="14"/>
      <c r="F9682" s="13"/>
      <c r="I9682" s="27"/>
      <c r="K9682" s="27"/>
      <c r="L9682" s="13"/>
      <c r="M9682" s="13"/>
      <c r="N9682" s="13"/>
      <c r="O9682" s="13"/>
      <c r="P9682" s="13"/>
      <c r="Q9682" s="13"/>
      <c r="R9682" s="13"/>
      <c r="S9682" s="14"/>
      <c r="T9682" s="15"/>
      <c r="U9682" s="15"/>
      <c r="AA9682" s="27"/>
      <c r="AC9682" s="14"/>
      <c r="AD9682" s="14"/>
      <c r="AR9682" s="16"/>
      <c r="AS9682" s="16"/>
    </row>
    <row r="9683" spans="1:45" ht="15" customHeight="1" x14ac:dyDescent="0.25">
      <c r="A9683" s="13"/>
      <c r="B9683" s="14"/>
      <c r="C9683" s="14"/>
      <c r="D9683" s="14"/>
      <c r="E9683" s="14"/>
      <c r="F9683" s="13"/>
      <c r="I9683" s="27"/>
      <c r="K9683" s="27"/>
      <c r="L9683" s="13"/>
      <c r="M9683" s="13"/>
      <c r="N9683" s="13"/>
      <c r="O9683" s="13"/>
      <c r="P9683" s="13"/>
      <c r="Q9683" s="13"/>
      <c r="R9683" s="13"/>
      <c r="S9683" s="14"/>
      <c r="T9683" s="15"/>
      <c r="U9683" s="15"/>
      <c r="AA9683" s="27"/>
      <c r="AC9683" s="14"/>
      <c r="AD9683" s="14"/>
      <c r="AR9683" s="16"/>
      <c r="AS9683" s="16"/>
    </row>
    <row r="9684" spans="1:45" ht="15" customHeight="1" x14ac:dyDescent="0.25">
      <c r="A9684" s="13"/>
      <c r="B9684" s="14"/>
      <c r="C9684" s="14"/>
      <c r="D9684" s="14"/>
      <c r="E9684" s="14"/>
      <c r="F9684" s="13"/>
      <c r="I9684" s="27"/>
      <c r="K9684" s="27"/>
      <c r="L9684" s="13"/>
      <c r="M9684" s="13"/>
      <c r="N9684" s="13"/>
      <c r="O9684" s="13"/>
      <c r="P9684" s="13"/>
      <c r="Q9684" s="13"/>
      <c r="R9684" s="13"/>
      <c r="S9684" s="14"/>
      <c r="T9684" s="15"/>
      <c r="U9684" s="15"/>
      <c r="AA9684" s="27"/>
      <c r="AC9684" s="14"/>
      <c r="AD9684" s="14"/>
      <c r="AR9684" s="16"/>
      <c r="AS9684" s="16"/>
    </row>
    <row r="9685" spans="1:45" ht="15" customHeight="1" x14ac:dyDescent="0.25">
      <c r="A9685" s="13"/>
      <c r="B9685" s="14"/>
      <c r="C9685" s="14"/>
      <c r="D9685" s="14"/>
      <c r="E9685" s="14"/>
      <c r="F9685" s="13"/>
      <c r="I9685" s="27"/>
      <c r="K9685" s="27"/>
      <c r="L9685" s="13"/>
      <c r="M9685" s="13"/>
      <c r="N9685" s="13"/>
      <c r="O9685" s="13"/>
      <c r="P9685" s="13"/>
      <c r="Q9685" s="13"/>
      <c r="R9685" s="13"/>
      <c r="S9685" s="14"/>
      <c r="T9685" s="15"/>
      <c r="U9685" s="15"/>
      <c r="AA9685" s="27"/>
      <c r="AC9685" s="14"/>
      <c r="AD9685" s="14"/>
      <c r="AR9685" s="16"/>
      <c r="AS9685" s="16"/>
    </row>
    <row r="9686" spans="1:45" ht="15" customHeight="1" x14ac:dyDescent="0.25">
      <c r="A9686" s="13"/>
      <c r="B9686" s="14"/>
      <c r="C9686" s="14"/>
      <c r="D9686" s="14"/>
      <c r="E9686" s="14"/>
      <c r="F9686" s="13"/>
      <c r="I9686" s="27"/>
      <c r="K9686" s="27"/>
      <c r="L9686" s="13"/>
      <c r="M9686" s="13"/>
      <c r="N9686" s="13"/>
      <c r="O9686" s="13"/>
      <c r="P9686" s="13"/>
      <c r="Q9686" s="13"/>
      <c r="R9686" s="13"/>
      <c r="S9686" s="14"/>
      <c r="T9686" s="15"/>
      <c r="U9686" s="15"/>
      <c r="AA9686" s="27"/>
      <c r="AC9686" s="14"/>
      <c r="AD9686" s="14"/>
      <c r="AR9686" s="16"/>
      <c r="AS9686" s="16"/>
    </row>
    <row r="9687" spans="1:45" ht="15" customHeight="1" x14ac:dyDescent="0.25">
      <c r="A9687" s="13"/>
      <c r="B9687" s="14"/>
      <c r="C9687" s="14"/>
      <c r="D9687" s="14"/>
      <c r="E9687" s="14"/>
      <c r="F9687" s="13"/>
      <c r="I9687" s="27"/>
      <c r="K9687" s="27"/>
      <c r="L9687" s="13"/>
      <c r="M9687" s="13"/>
      <c r="N9687" s="13"/>
      <c r="O9687" s="13"/>
      <c r="P9687" s="13"/>
      <c r="Q9687" s="13"/>
      <c r="R9687" s="13"/>
      <c r="S9687" s="14"/>
      <c r="T9687" s="15"/>
      <c r="U9687" s="15"/>
      <c r="AA9687" s="27"/>
      <c r="AC9687" s="14"/>
      <c r="AD9687" s="14"/>
      <c r="AR9687" s="16"/>
      <c r="AS9687" s="16"/>
    </row>
    <row r="9688" spans="1:45" ht="15" customHeight="1" x14ac:dyDescent="0.25">
      <c r="A9688" s="13"/>
      <c r="B9688" s="14"/>
      <c r="C9688" s="14"/>
      <c r="D9688" s="14"/>
      <c r="E9688" s="14"/>
      <c r="F9688" s="13"/>
      <c r="I9688" s="27"/>
      <c r="K9688" s="27"/>
      <c r="L9688" s="13"/>
      <c r="M9688" s="13"/>
      <c r="N9688" s="13"/>
      <c r="O9688" s="13"/>
      <c r="P9688" s="13"/>
      <c r="Q9688" s="13"/>
      <c r="R9688" s="13"/>
      <c r="S9688" s="14"/>
      <c r="T9688" s="15"/>
      <c r="U9688" s="15"/>
      <c r="AA9688" s="27"/>
      <c r="AC9688" s="14"/>
      <c r="AD9688" s="14"/>
      <c r="AR9688" s="16"/>
      <c r="AS9688" s="16"/>
    </row>
    <row r="9689" spans="1:45" ht="15" customHeight="1" x14ac:dyDescent="0.25">
      <c r="A9689" s="13"/>
      <c r="B9689" s="14"/>
      <c r="C9689" s="14"/>
      <c r="D9689" s="14"/>
      <c r="E9689" s="14"/>
      <c r="F9689" s="13"/>
      <c r="I9689" s="27"/>
      <c r="K9689" s="27"/>
      <c r="L9689" s="13"/>
      <c r="M9689" s="13"/>
      <c r="N9689" s="13"/>
      <c r="O9689" s="13"/>
      <c r="P9689" s="13"/>
      <c r="Q9689" s="13"/>
      <c r="R9689" s="13"/>
      <c r="S9689" s="14"/>
      <c r="T9689" s="15"/>
      <c r="U9689" s="15"/>
      <c r="AA9689" s="27"/>
      <c r="AC9689" s="14"/>
      <c r="AD9689" s="14"/>
      <c r="AR9689" s="16"/>
      <c r="AS9689" s="16"/>
    </row>
    <row r="9690" spans="1:45" ht="15" customHeight="1" x14ac:dyDescent="0.25">
      <c r="A9690" s="13"/>
      <c r="B9690" s="14"/>
      <c r="C9690" s="14"/>
      <c r="D9690" s="14"/>
      <c r="E9690" s="14"/>
      <c r="F9690" s="13"/>
      <c r="I9690" s="27"/>
      <c r="K9690" s="27"/>
      <c r="L9690" s="13"/>
      <c r="M9690" s="13"/>
      <c r="N9690" s="13"/>
      <c r="O9690" s="13"/>
      <c r="P9690" s="13"/>
      <c r="Q9690" s="13"/>
      <c r="R9690" s="13"/>
      <c r="S9690" s="14"/>
      <c r="T9690" s="15"/>
      <c r="U9690" s="15"/>
      <c r="AA9690" s="27"/>
      <c r="AC9690" s="14"/>
      <c r="AD9690" s="14"/>
      <c r="AR9690" s="16"/>
      <c r="AS9690" s="16"/>
    </row>
    <row r="9691" spans="1:45" ht="15" customHeight="1" x14ac:dyDescent="0.25">
      <c r="A9691" s="13"/>
      <c r="B9691" s="14"/>
      <c r="C9691" s="14"/>
      <c r="D9691" s="14"/>
      <c r="E9691" s="14"/>
      <c r="F9691" s="13"/>
      <c r="I9691" s="27"/>
      <c r="K9691" s="27"/>
      <c r="L9691" s="13"/>
      <c r="M9691" s="13"/>
      <c r="N9691" s="13"/>
      <c r="O9691" s="13"/>
      <c r="P9691" s="13"/>
      <c r="Q9691" s="13"/>
      <c r="R9691" s="13"/>
      <c r="S9691" s="14"/>
      <c r="T9691" s="15"/>
      <c r="U9691" s="15"/>
      <c r="AA9691" s="27"/>
      <c r="AC9691" s="14"/>
      <c r="AD9691" s="14"/>
      <c r="AR9691" s="16"/>
      <c r="AS9691" s="16"/>
    </row>
    <row r="9692" spans="1:45" ht="15" customHeight="1" x14ac:dyDescent="0.25">
      <c r="A9692" s="13"/>
      <c r="B9692" s="14"/>
      <c r="C9692" s="14"/>
      <c r="D9692" s="14"/>
      <c r="E9692" s="14"/>
      <c r="F9692" s="13"/>
      <c r="I9692" s="27"/>
      <c r="K9692" s="27"/>
      <c r="L9692" s="13"/>
      <c r="M9692" s="13"/>
      <c r="N9692" s="13"/>
      <c r="O9692" s="13"/>
      <c r="P9692" s="13"/>
      <c r="Q9692" s="13"/>
      <c r="R9692" s="13"/>
      <c r="S9692" s="14"/>
      <c r="T9692" s="15"/>
      <c r="U9692" s="15"/>
      <c r="AA9692" s="27"/>
      <c r="AC9692" s="14"/>
      <c r="AD9692" s="14"/>
      <c r="AR9692" s="16"/>
      <c r="AS9692" s="16"/>
    </row>
    <row r="9693" spans="1:45" ht="15" customHeight="1" x14ac:dyDescent="0.25">
      <c r="A9693" s="13"/>
      <c r="B9693" s="14"/>
      <c r="C9693" s="14"/>
      <c r="D9693" s="14"/>
      <c r="E9693" s="14"/>
      <c r="F9693" s="13"/>
      <c r="I9693" s="27"/>
      <c r="K9693" s="27"/>
      <c r="L9693" s="13"/>
      <c r="M9693" s="13"/>
      <c r="N9693" s="13"/>
      <c r="O9693" s="13"/>
      <c r="P9693" s="13"/>
      <c r="Q9693" s="13"/>
      <c r="R9693" s="13"/>
      <c r="S9693" s="14"/>
      <c r="T9693" s="15"/>
      <c r="U9693" s="15"/>
      <c r="AA9693" s="27"/>
      <c r="AC9693" s="14"/>
      <c r="AD9693" s="14"/>
      <c r="AR9693" s="16"/>
      <c r="AS9693" s="16"/>
    </row>
    <row r="9694" spans="1:45" ht="15" customHeight="1" x14ac:dyDescent="0.25">
      <c r="A9694" s="13"/>
      <c r="B9694" s="14"/>
      <c r="C9694" s="14"/>
      <c r="D9694" s="14"/>
      <c r="E9694" s="14"/>
      <c r="F9694" s="13"/>
      <c r="I9694" s="27"/>
      <c r="K9694" s="27"/>
      <c r="L9694" s="13"/>
      <c r="M9694" s="13"/>
      <c r="N9694" s="13"/>
      <c r="O9694" s="13"/>
      <c r="P9694" s="13"/>
      <c r="Q9694" s="13"/>
      <c r="R9694" s="13"/>
      <c r="S9694" s="14"/>
      <c r="T9694" s="15"/>
      <c r="U9694" s="15"/>
      <c r="AA9694" s="27"/>
      <c r="AC9694" s="14"/>
      <c r="AD9694" s="14"/>
      <c r="AR9694" s="16"/>
      <c r="AS9694" s="16"/>
    </row>
    <row r="9695" spans="1:45" ht="15" customHeight="1" x14ac:dyDescent="0.25">
      <c r="A9695" s="13"/>
      <c r="B9695" s="14"/>
      <c r="C9695" s="14"/>
      <c r="D9695" s="14"/>
      <c r="E9695" s="14"/>
      <c r="F9695" s="13"/>
      <c r="I9695" s="27"/>
      <c r="K9695" s="27"/>
      <c r="L9695" s="13"/>
      <c r="M9695" s="13"/>
      <c r="N9695" s="13"/>
      <c r="O9695" s="13"/>
      <c r="P9695" s="13"/>
      <c r="Q9695" s="13"/>
      <c r="R9695" s="13"/>
      <c r="S9695" s="14"/>
      <c r="T9695" s="15"/>
      <c r="U9695" s="15"/>
      <c r="AA9695" s="27"/>
      <c r="AC9695" s="14"/>
      <c r="AD9695" s="14"/>
      <c r="AR9695" s="16"/>
      <c r="AS9695" s="16"/>
    </row>
    <row r="9696" spans="1:45" ht="15" customHeight="1" x14ac:dyDescent="0.25">
      <c r="A9696" s="13"/>
      <c r="B9696" s="14"/>
      <c r="C9696" s="14"/>
      <c r="D9696" s="14"/>
      <c r="E9696" s="14"/>
      <c r="F9696" s="13"/>
      <c r="I9696" s="27"/>
      <c r="K9696" s="27"/>
      <c r="L9696" s="13"/>
      <c r="M9696" s="13"/>
      <c r="N9696" s="13"/>
      <c r="O9696" s="13"/>
      <c r="P9696" s="13"/>
      <c r="Q9696" s="13"/>
      <c r="R9696" s="13"/>
      <c r="S9696" s="14"/>
      <c r="T9696" s="15"/>
      <c r="U9696" s="15"/>
      <c r="AA9696" s="27"/>
      <c r="AC9696" s="14"/>
      <c r="AD9696" s="14"/>
      <c r="AR9696" s="16"/>
      <c r="AS9696" s="16"/>
    </row>
    <row r="9697" spans="1:45" ht="15" customHeight="1" x14ac:dyDescent="0.25">
      <c r="A9697" s="13"/>
      <c r="B9697" s="14"/>
      <c r="C9697" s="14"/>
      <c r="D9697" s="14"/>
      <c r="E9697" s="14"/>
      <c r="F9697" s="13"/>
      <c r="I9697" s="27"/>
      <c r="K9697" s="27"/>
      <c r="L9697" s="13"/>
      <c r="M9697" s="13"/>
      <c r="N9697" s="13"/>
      <c r="O9697" s="13"/>
      <c r="P9697" s="13"/>
      <c r="Q9697" s="13"/>
      <c r="R9697" s="13"/>
      <c r="S9697" s="14"/>
      <c r="T9697" s="15"/>
      <c r="U9697" s="15"/>
      <c r="AA9697" s="27"/>
      <c r="AC9697" s="14"/>
      <c r="AD9697" s="14"/>
      <c r="AR9697" s="16"/>
      <c r="AS9697" s="16"/>
    </row>
    <row r="9698" spans="1:45" ht="15" customHeight="1" x14ac:dyDescent="0.25">
      <c r="A9698" s="13"/>
      <c r="B9698" s="14"/>
      <c r="C9698" s="14"/>
      <c r="D9698" s="14"/>
      <c r="E9698" s="14"/>
      <c r="F9698" s="13"/>
      <c r="I9698" s="27"/>
      <c r="K9698" s="27"/>
      <c r="L9698" s="13"/>
      <c r="M9698" s="13"/>
      <c r="N9698" s="13"/>
      <c r="O9698" s="13"/>
      <c r="P9698" s="13"/>
      <c r="Q9698" s="13"/>
      <c r="R9698" s="13"/>
      <c r="S9698" s="14"/>
      <c r="T9698" s="15"/>
      <c r="U9698" s="15"/>
      <c r="AA9698" s="27"/>
      <c r="AC9698" s="14"/>
      <c r="AD9698" s="14"/>
      <c r="AR9698" s="16"/>
      <c r="AS9698" s="16"/>
    </row>
    <row r="9699" spans="1:45" ht="15" customHeight="1" x14ac:dyDescent="0.25">
      <c r="A9699" s="13"/>
      <c r="B9699" s="14"/>
      <c r="C9699" s="14"/>
      <c r="D9699" s="14"/>
      <c r="E9699" s="14"/>
      <c r="F9699" s="13"/>
      <c r="I9699" s="27"/>
      <c r="K9699" s="27"/>
      <c r="L9699" s="13"/>
      <c r="M9699" s="13"/>
      <c r="N9699" s="13"/>
      <c r="O9699" s="13"/>
      <c r="P9699" s="13"/>
      <c r="Q9699" s="13"/>
      <c r="R9699" s="13"/>
      <c r="S9699" s="14"/>
      <c r="T9699" s="15"/>
      <c r="U9699" s="15"/>
      <c r="AA9699" s="27"/>
      <c r="AC9699" s="14"/>
      <c r="AD9699" s="14"/>
      <c r="AR9699" s="16"/>
      <c r="AS9699" s="16"/>
    </row>
    <row r="9700" spans="1:45" ht="15" customHeight="1" x14ac:dyDescent="0.25">
      <c r="A9700" s="13"/>
      <c r="B9700" s="14"/>
      <c r="C9700" s="14"/>
      <c r="D9700" s="14"/>
      <c r="E9700" s="14"/>
      <c r="F9700" s="13"/>
      <c r="I9700" s="27"/>
      <c r="K9700" s="27"/>
      <c r="L9700" s="13"/>
      <c r="M9700" s="13"/>
      <c r="N9700" s="13"/>
      <c r="O9700" s="13"/>
      <c r="P9700" s="13"/>
      <c r="Q9700" s="13"/>
      <c r="R9700" s="13"/>
      <c r="S9700" s="14"/>
      <c r="T9700" s="15"/>
      <c r="U9700" s="15"/>
      <c r="AA9700" s="27"/>
      <c r="AC9700" s="14"/>
      <c r="AD9700" s="14"/>
      <c r="AR9700" s="16"/>
      <c r="AS9700" s="16"/>
    </row>
    <row r="9701" spans="1:45" ht="15" customHeight="1" x14ac:dyDescent="0.25">
      <c r="A9701" s="13"/>
      <c r="B9701" s="14"/>
      <c r="C9701" s="14"/>
      <c r="D9701" s="14"/>
      <c r="E9701" s="14"/>
      <c r="F9701" s="13"/>
      <c r="I9701" s="27"/>
      <c r="K9701" s="27"/>
      <c r="L9701" s="13"/>
      <c r="M9701" s="13"/>
      <c r="N9701" s="13"/>
      <c r="O9701" s="13"/>
      <c r="P9701" s="13"/>
      <c r="Q9701" s="13"/>
      <c r="R9701" s="13"/>
      <c r="S9701" s="14"/>
      <c r="T9701" s="15"/>
      <c r="U9701" s="15"/>
      <c r="AA9701" s="27"/>
      <c r="AC9701" s="14"/>
      <c r="AD9701" s="14"/>
      <c r="AR9701" s="16"/>
      <c r="AS9701" s="16"/>
    </row>
    <row r="9702" spans="1:45" ht="15" customHeight="1" x14ac:dyDescent="0.25">
      <c r="A9702" s="13"/>
      <c r="B9702" s="14"/>
      <c r="C9702" s="14"/>
      <c r="D9702" s="14"/>
      <c r="E9702" s="14"/>
      <c r="F9702" s="13"/>
      <c r="I9702" s="27"/>
      <c r="K9702" s="27"/>
      <c r="L9702" s="13"/>
      <c r="M9702" s="13"/>
      <c r="N9702" s="13"/>
      <c r="O9702" s="13"/>
      <c r="P9702" s="13"/>
      <c r="Q9702" s="13"/>
      <c r="R9702" s="13"/>
      <c r="S9702" s="14"/>
      <c r="T9702" s="15"/>
      <c r="U9702" s="15"/>
      <c r="AA9702" s="27"/>
      <c r="AC9702" s="14"/>
      <c r="AD9702" s="14"/>
      <c r="AR9702" s="16"/>
      <c r="AS9702" s="16"/>
    </row>
    <row r="9703" spans="1:45" ht="15" customHeight="1" x14ac:dyDescent="0.25">
      <c r="A9703" s="13"/>
      <c r="B9703" s="14"/>
      <c r="C9703" s="14"/>
      <c r="D9703" s="14"/>
      <c r="E9703" s="14"/>
      <c r="F9703" s="13"/>
      <c r="I9703" s="27"/>
      <c r="K9703" s="27"/>
      <c r="L9703" s="13"/>
      <c r="M9703" s="13"/>
      <c r="N9703" s="13"/>
      <c r="O9703" s="13"/>
      <c r="P9703" s="13"/>
      <c r="Q9703" s="13"/>
      <c r="R9703" s="13"/>
      <c r="S9703" s="14"/>
      <c r="T9703" s="15"/>
      <c r="U9703" s="15"/>
      <c r="AA9703" s="27"/>
      <c r="AC9703" s="14"/>
      <c r="AD9703" s="14"/>
      <c r="AR9703" s="16"/>
      <c r="AS9703" s="16"/>
    </row>
    <row r="9704" spans="1:45" ht="15" customHeight="1" x14ac:dyDescent="0.25">
      <c r="A9704" s="13"/>
      <c r="B9704" s="14"/>
      <c r="C9704" s="14"/>
      <c r="D9704" s="14"/>
      <c r="E9704" s="14"/>
      <c r="F9704" s="13"/>
      <c r="I9704" s="27"/>
      <c r="K9704" s="27"/>
      <c r="L9704" s="13"/>
      <c r="M9704" s="13"/>
      <c r="N9704" s="13"/>
      <c r="O9704" s="13"/>
      <c r="P9704" s="13"/>
      <c r="Q9704" s="13"/>
      <c r="R9704" s="13"/>
      <c r="S9704" s="14"/>
      <c r="T9704" s="15"/>
      <c r="U9704" s="15"/>
      <c r="AA9704" s="27"/>
      <c r="AC9704" s="14"/>
      <c r="AD9704" s="14"/>
      <c r="AR9704" s="16"/>
      <c r="AS9704" s="16"/>
    </row>
    <row r="9705" spans="1:45" ht="15" customHeight="1" x14ac:dyDescent="0.25">
      <c r="A9705" s="13"/>
      <c r="B9705" s="14"/>
      <c r="C9705" s="14"/>
      <c r="D9705" s="14"/>
      <c r="E9705" s="14"/>
      <c r="F9705" s="13"/>
      <c r="I9705" s="27"/>
      <c r="K9705" s="27"/>
      <c r="L9705" s="13"/>
      <c r="M9705" s="13"/>
      <c r="N9705" s="13"/>
      <c r="O9705" s="13"/>
      <c r="P9705" s="13"/>
      <c r="Q9705" s="13"/>
      <c r="R9705" s="13"/>
      <c r="S9705" s="14"/>
      <c r="T9705" s="15"/>
      <c r="U9705" s="15"/>
      <c r="AA9705" s="27"/>
      <c r="AC9705" s="14"/>
      <c r="AD9705" s="14"/>
      <c r="AR9705" s="16"/>
      <c r="AS9705" s="16"/>
    </row>
    <row r="9706" spans="1:45" ht="15" customHeight="1" x14ac:dyDescent="0.25">
      <c r="A9706" s="13"/>
      <c r="B9706" s="14"/>
      <c r="C9706" s="14"/>
      <c r="D9706" s="14"/>
      <c r="E9706" s="14"/>
      <c r="F9706" s="13"/>
      <c r="I9706" s="27"/>
      <c r="K9706" s="27"/>
      <c r="L9706" s="13"/>
      <c r="M9706" s="13"/>
      <c r="N9706" s="13"/>
      <c r="O9706" s="13"/>
      <c r="P9706" s="13"/>
      <c r="Q9706" s="13"/>
      <c r="R9706" s="13"/>
      <c r="S9706" s="14"/>
      <c r="T9706" s="15"/>
      <c r="U9706" s="15"/>
      <c r="AA9706" s="27"/>
      <c r="AC9706" s="14"/>
      <c r="AD9706" s="14"/>
      <c r="AR9706" s="16"/>
      <c r="AS9706" s="16"/>
    </row>
    <row r="9707" spans="1:45" ht="15" customHeight="1" x14ac:dyDescent="0.25">
      <c r="A9707" s="13"/>
      <c r="B9707" s="14"/>
      <c r="C9707" s="14"/>
      <c r="D9707" s="14"/>
      <c r="E9707" s="14"/>
      <c r="F9707" s="13"/>
      <c r="I9707" s="27"/>
      <c r="K9707" s="27"/>
      <c r="L9707" s="13"/>
      <c r="M9707" s="13"/>
      <c r="N9707" s="13"/>
      <c r="O9707" s="13"/>
      <c r="P9707" s="13"/>
      <c r="Q9707" s="13"/>
      <c r="R9707" s="13"/>
      <c r="S9707" s="14"/>
      <c r="T9707" s="15"/>
      <c r="U9707" s="15"/>
      <c r="AA9707" s="27"/>
      <c r="AC9707" s="14"/>
      <c r="AD9707" s="14"/>
      <c r="AR9707" s="16"/>
      <c r="AS9707" s="16"/>
    </row>
    <row r="9708" spans="1:45" ht="15" customHeight="1" x14ac:dyDescent="0.25">
      <c r="A9708" s="13"/>
      <c r="B9708" s="14"/>
      <c r="C9708" s="14"/>
      <c r="D9708" s="14"/>
      <c r="E9708" s="14"/>
      <c r="F9708" s="13"/>
      <c r="I9708" s="27"/>
      <c r="K9708" s="27"/>
      <c r="L9708" s="13"/>
      <c r="M9708" s="13"/>
      <c r="N9708" s="13"/>
      <c r="O9708" s="13"/>
      <c r="P9708" s="13"/>
      <c r="Q9708" s="13"/>
      <c r="R9708" s="13"/>
      <c r="S9708" s="14"/>
      <c r="T9708" s="15"/>
      <c r="U9708" s="15"/>
      <c r="AA9708" s="27"/>
      <c r="AC9708" s="14"/>
      <c r="AD9708" s="14"/>
      <c r="AR9708" s="16"/>
      <c r="AS9708" s="16"/>
    </row>
    <row r="9709" spans="1:45" ht="15" customHeight="1" x14ac:dyDescent="0.25">
      <c r="A9709" s="13"/>
      <c r="B9709" s="14"/>
      <c r="C9709" s="14"/>
      <c r="D9709" s="14"/>
      <c r="E9709" s="14"/>
      <c r="F9709" s="13"/>
      <c r="I9709" s="27"/>
      <c r="K9709" s="27"/>
      <c r="L9709" s="13"/>
      <c r="M9709" s="13"/>
      <c r="N9709" s="13"/>
      <c r="O9709" s="13"/>
      <c r="P9709" s="13"/>
      <c r="Q9709" s="13"/>
      <c r="R9709" s="13"/>
      <c r="S9709" s="14"/>
      <c r="T9709" s="15"/>
      <c r="U9709" s="15"/>
      <c r="AA9709" s="27"/>
      <c r="AC9709" s="14"/>
      <c r="AD9709" s="14"/>
      <c r="AR9709" s="16"/>
      <c r="AS9709" s="16"/>
    </row>
    <row r="9710" spans="1:45" ht="15" customHeight="1" x14ac:dyDescent="0.25">
      <c r="A9710" s="13"/>
      <c r="B9710" s="14"/>
      <c r="C9710" s="14"/>
      <c r="D9710" s="14"/>
      <c r="E9710" s="14"/>
      <c r="F9710" s="13"/>
      <c r="I9710" s="27"/>
      <c r="K9710" s="27"/>
      <c r="L9710" s="13"/>
      <c r="M9710" s="13"/>
      <c r="N9710" s="13"/>
      <c r="O9710" s="13"/>
      <c r="P9710" s="13"/>
      <c r="Q9710" s="13"/>
      <c r="R9710" s="13"/>
      <c r="S9710" s="14"/>
      <c r="T9710" s="15"/>
      <c r="U9710" s="15"/>
      <c r="AA9710" s="27"/>
      <c r="AC9710" s="14"/>
      <c r="AD9710" s="14"/>
      <c r="AR9710" s="16"/>
      <c r="AS9710" s="16"/>
    </row>
    <row r="9711" spans="1:45" ht="15" customHeight="1" x14ac:dyDescent="0.25">
      <c r="A9711" s="13"/>
      <c r="B9711" s="14"/>
      <c r="C9711" s="14"/>
      <c r="D9711" s="14"/>
      <c r="E9711" s="14"/>
      <c r="F9711" s="13"/>
      <c r="I9711" s="27"/>
      <c r="K9711" s="27"/>
      <c r="L9711" s="13"/>
      <c r="M9711" s="13"/>
      <c r="N9711" s="13"/>
      <c r="O9711" s="13"/>
      <c r="P9711" s="13"/>
      <c r="Q9711" s="13"/>
      <c r="R9711" s="13"/>
      <c r="S9711" s="14"/>
      <c r="T9711" s="15"/>
      <c r="U9711" s="15"/>
      <c r="AA9711" s="27"/>
      <c r="AC9711" s="14"/>
      <c r="AD9711" s="14"/>
      <c r="AR9711" s="16"/>
      <c r="AS9711" s="16"/>
    </row>
    <row r="9712" spans="1:45" ht="15" customHeight="1" x14ac:dyDescent="0.25">
      <c r="A9712" s="13"/>
      <c r="B9712" s="14"/>
      <c r="C9712" s="14"/>
      <c r="D9712" s="14"/>
      <c r="E9712" s="14"/>
      <c r="F9712" s="13"/>
      <c r="I9712" s="27"/>
      <c r="K9712" s="27"/>
      <c r="L9712" s="13"/>
      <c r="M9712" s="13"/>
      <c r="N9712" s="13"/>
      <c r="O9712" s="13"/>
      <c r="P9712" s="13"/>
      <c r="Q9712" s="13"/>
      <c r="R9712" s="13"/>
      <c r="S9712" s="14"/>
      <c r="T9712" s="15"/>
      <c r="U9712" s="15"/>
      <c r="AA9712" s="27"/>
      <c r="AC9712" s="14"/>
      <c r="AD9712" s="14"/>
      <c r="AR9712" s="16"/>
      <c r="AS9712" s="16"/>
    </row>
    <row r="9713" spans="1:45" ht="15" customHeight="1" x14ac:dyDescent="0.25">
      <c r="A9713" s="13"/>
      <c r="B9713" s="14"/>
      <c r="C9713" s="14"/>
      <c r="D9713" s="14"/>
      <c r="E9713" s="14"/>
      <c r="F9713" s="13"/>
      <c r="I9713" s="27"/>
      <c r="K9713" s="27"/>
      <c r="L9713" s="13"/>
      <c r="M9713" s="13"/>
      <c r="N9713" s="13"/>
      <c r="O9713" s="13"/>
      <c r="P9713" s="13"/>
      <c r="Q9713" s="13"/>
      <c r="R9713" s="13"/>
      <c r="S9713" s="14"/>
      <c r="T9713" s="15"/>
      <c r="U9713" s="15"/>
      <c r="AA9713" s="27"/>
      <c r="AC9713" s="14"/>
      <c r="AD9713" s="14"/>
      <c r="AR9713" s="16"/>
      <c r="AS9713" s="16"/>
    </row>
    <row r="9714" spans="1:45" ht="15" customHeight="1" x14ac:dyDescent="0.25">
      <c r="A9714" s="13"/>
      <c r="B9714" s="14"/>
      <c r="C9714" s="14"/>
      <c r="D9714" s="14"/>
      <c r="E9714" s="14"/>
      <c r="F9714" s="13"/>
      <c r="I9714" s="27"/>
      <c r="K9714" s="27"/>
      <c r="L9714" s="13"/>
      <c r="M9714" s="13"/>
      <c r="N9714" s="13"/>
      <c r="O9714" s="13"/>
      <c r="P9714" s="13"/>
      <c r="Q9714" s="13"/>
      <c r="R9714" s="13"/>
      <c r="S9714" s="14"/>
      <c r="T9714" s="15"/>
      <c r="U9714" s="15"/>
      <c r="AA9714" s="27"/>
      <c r="AC9714" s="14"/>
      <c r="AD9714" s="14"/>
      <c r="AR9714" s="16"/>
      <c r="AS9714" s="16"/>
    </row>
    <row r="9715" spans="1:45" ht="15" customHeight="1" x14ac:dyDescent="0.25">
      <c r="A9715" s="13"/>
      <c r="B9715" s="14"/>
      <c r="C9715" s="14"/>
      <c r="D9715" s="14"/>
      <c r="E9715" s="14"/>
      <c r="F9715" s="13"/>
      <c r="I9715" s="27"/>
      <c r="K9715" s="27"/>
      <c r="L9715" s="13"/>
      <c r="M9715" s="13"/>
      <c r="N9715" s="13"/>
      <c r="O9715" s="13"/>
      <c r="P9715" s="13"/>
      <c r="Q9715" s="13"/>
      <c r="R9715" s="13"/>
      <c r="S9715" s="14"/>
      <c r="T9715" s="15"/>
      <c r="U9715" s="15"/>
      <c r="AA9715" s="27"/>
      <c r="AC9715" s="14"/>
      <c r="AD9715" s="14"/>
      <c r="AR9715" s="16"/>
      <c r="AS9715" s="16"/>
    </row>
    <row r="9716" spans="1:45" ht="15" customHeight="1" x14ac:dyDescent="0.25">
      <c r="A9716" s="13"/>
      <c r="B9716" s="14"/>
      <c r="C9716" s="14"/>
      <c r="D9716" s="14"/>
      <c r="E9716" s="14"/>
      <c r="F9716" s="13"/>
      <c r="I9716" s="27"/>
      <c r="K9716" s="27"/>
      <c r="L9716" s="13"/>
      <c r="M9716" s="13"/>
      <c r="N9716" s="13"/>
      <c r="O9716" s="13"/>
      <c r="P9716" s="13"/>
      <c r="Q9716" s="13"/>
      <c r="R9716" s="13"/>
      <c r="S9716" s="14"/>
      <c r="T9716" s="15"/>
      <c r="U9716" s="15"/>
      <c r="AA9716" s="27"/>
      <c r="AC9716" s="14"/>
      <c r="AD9716" s="14"/>
      <c r="AR9716" s="16"/>
      <c r="AS9716" s="16"/>
    </row>
    <row r="9717" spans="1:45" ht="15" customHeight="1" x14ac:dyDescent="0.25">
      <c r="A9717" s="13"/>
      <c r="B9717" s="14"/>
      <c r="C9717" s="14"/>
      <c r="D9717" s="14"/>
      <c r="E9717" s="14"/>
      <c r="F9717" s="13"/>
      <c r="I9717" s="27"/>
      <c r="K9717" s="27"/>
      <c r="L9717" s="13"/>
      <c r="M9717" s="13"/>
      <c r="N9717" s="13"/>
      <c r="O9717" s="13"/>
      <c r="P9717" s="13"/>
      <c r="Q9717" s="13"/>
      <c r="R9717" s="13"/>
      <c r="S9717" s="14"/>
      <c r="T9717" s="15"/>
      <c r="U9717" s="15"/>
      <c r="AA9717" s="27"/>
      <c r="AC9717" s="14"/>
      <c r="AD9717" s="14"/>
      <c r="AR9717" s="16"/>
      <c r="AS9717" s="16"/>
    </row>
    <row r="9718" spans="1:45" ht="15" customHeight="1" x14ac:dyDescent="0.25">
      <c r="A9718" s="13"/>
      <c r="B9718" s="14"/>
      <c r="C9718" s="14"/>
      <c r="D9718" s="14"/>
      <c r="E9718" s="14"/>
      <c r="F9718" s="13"/>
      <c r="I9718" s="27"/>
      <c r="K9718" s="27"/>
      <c r="L9718" s="13"/>
      <c r="M9718" s="13"/>
      <c r="N9718" s="13"/>
      <c r="O9718" s="13"/>
      <c r="P9718" s="13"/>
      <c r="Q9718" s="13"/>
      <c r="R9718" s="13"/>
      <c r="S9718" s="14"/>
      <c r="T9718" s="15"/>
      <c r="U9718" s="15"/>
      <c r="AA9718" s="27"/>
      <c r="AC9718" s="14"/>
      <c r="AD9718" s="14"/>
      <c r="AR9718" s="16"/>
      <c r="AS9718" s="16"/>
    </row>
    <row r="9719" spans="1:45" ht="15" customHeight="1" x14ac:dyDescent="0.25">
      <c r="A9719" s="13"/>
      <c r="B9719" s="14"/>
      <c r="C9719" s="14"/>
      <c r="D9719" s="14"/>
      <c r="E9719" s="14"/>
      <c r="F9719" s="13"/>
      <c r="I9719" s="27"/>
      <c r="K9719" s="27"/>
      <c r="L9719" s="13"/>
      <c r="M9719" s="13"/>
      <c r="N9719" s="13"/>
      <c r="O9719" s="13"/>
      <c r="P9719" s="13"/>
      <c r="Q9719" s="13"/>
      <c r="R9719" s="13"/>
      <c r="S9719" s="14"/>
      <c r="T9719" s="15"/>
      <c r="U9719" s="15"/>
      <c r="AA9719" s="27"/>
      <c r="AC9719" s="14"/>
      <c r="AD9719" s="14"/>
      <c r="AR9719" s="16"/>
      <c r="AS9719" s="16"/>
    </row>
    <row r="9720" spans="1:45" ht="15" customHeight="1" x14ac:dyDescent="0.25">
      <c r="A9720" s="13"/>
      <c r="B9720" s="14"/>
      <c r="C9720" s="14"/>
      <c r="D9720" s="14"/>
      <c r="E9720" s="14"/>
      <c r="F9720" s="13"/>
      <c r="I9720" s="27"/>
      <c r="K9720" s="27"/>
      <c r="L9720" s="13"/>
      <c r="M9720" s="13"/>
      <c r="N9720" s="13"/>
      <c r="O9720" s="13"/>
      <c r="P9720" s="13"/>
      <c r="Q9720" s="13"/>
      <c r="R9720" s="13"/>
      <c r="S9720" s="14"/>
      <c r="T9720" s="15"/>
      <c r="U9720" s="15"/>
      <c r="AA9720" s="27"/>
      <c r="AC9720" s="14"/>
      <c r="AD9720" s="14"/>
      <c r="AR9720" s="16"/>
      <c r="AS9720" s="16"/>
    </row>
    <row r="9721" spans="1:45" ht="15" customHeight="1" x14ac:dyDescent="0.25">
      <c r="A9721" s="13"/>
      <c r="B9721" s="14"/>
      <c r="C9721" s="14"/>
      <c r="D9721" s="14"/>
      <c r="E9721" s="14"/>
      <c r="F9721" s="13"/>
      <c r="I9721" s="27"/>
      <c r="K9721" s="27"/>
      <c r="L9721" s="13"/>
      <c r="M9721" s="13"/>
      <c r="N9721" s="13"/>
      <c r="O9721" s="13"/>
      <c r="P9721" s="13"/>
      <c r="Q9721" s="13"/>
      <c r="R9721" s="13"/>
      <c r="S9721" s="14"/>
      <c r="T9721" s="15"/>
      <c r="U9721" s="15"/>
      <c r="AA9721" s="27"/>
      <c r="AC9721" s="14"/>
      <c r="AD9721" s="14"/>
      <c r="AR9721" s="16"/>
      <c r="AS9721" s="16"/>
    </row>
    <row r="9722" spans="1:45" ht="15" customHeight="1" x14ac:dyDescent="0.25">
      <c r="A9722" s="13"/>
      <c r="B9722" s="14"/>
      <c r="C9722" s="14"/>
      <c r="D9722" s="14"/>
      <c r="E9722" s="14"/>
      <c r="F9722" s="13"/>
      <c r="I9722" s="27"/>
      <c r="K9722" s="27"/>
      <c r="L9722" s="13"/>
      <c r="M9722" s="13"/>
      <c r="N9722" s="13"/>
      <c r="O9722" s="13"/>
      <c r="P9722" s="13"/>
      <c r="Q9722" s="13"/>
      <c r="R9722" s="13"/>
      <c r="S9722" s="14"/>
      <c r="T9722" s="15"/>
      <c r="U9722" s="15"/>
      <c r="AA9722" s="27"/>
      <c r="AC9722" s="14"/>
      <c r="AD9722" s="14"/>
      <c r="AR9722" s="16"/>
      <c r="AS9722" s="16"/>
    </row>
    <row r="9723" spans="1:45" ht="15" customHeight="1" x14ac:dyDescent="0.25">
      <c r="A9723" s="13"/>
      <c r="B9723" s="14"/>
      <c r="C9723" s="14"/>
      <c r="D9723" s="14"/>
      <c r="E9723" s="14"/>
      <c r="F9723" s="13"/>
      <c r="I9723" s="27"/>
      <c r="K9723" s="27"/>
      <c r="L9723" s="13"/>
      <c r="M9723" s="13"/>
      <c r="N9723" s="13"/>
      <c r="O9723" s="13"/>
      <c r="P9723" s="13"/>
      <c r="Q9723" s="13"/>
      <c r="R9723" s="13"/>
      <c r="S9723" s="14"/>
      <c r="T9723" s="15"/>
      <c r="U9723" s="15"/>
      <c r="AA9723" s="27"/>
      <c r="AC9723" s="14"/>
      <c r="AD9723" s="14"/>
      <c r="AR9723" s="16"/>
      <c r="AS9723" s="16"/>
    </row>
    <row r="9724" spans="1:45" ht="15" customHeight="1" x14ac:dyDescent="0.25">
      <c r="A9724" s="13"/>
      <c r="B9724" s="14"/>
      <c r="C9724" s="14"/>
      <c r="D9724" s="14"/>
      <c r="E9724" s="14"/>
      <c r="F9724" s="13"/>
      <c r="I9724" s="27"/>
      <c r="K9724" s="27"/>
      <c r="L9724" s="13"/>
      <c r="M9724" s="13"/>
      <c r="N9724" s="13"/>
      <c r="O9724" s="13"/>
      <c r="P9724" s="13"/>
      <c r="Q9724" s="13"/>
      <c r="R9724" s="13"/>
      <c r="S9724" s="14"/>
      <c r="T9724" s="15"/>
      <c r="U9724" s="15"/>
      <c r="AA9724" s="27"/>
      <c r="AC9724" s="14"/>
      <c r="AD9724" s="14"/>
      <c r="AR9724" s="16"/>
      <c r="AS9724" s="16"/>
    </row>
    <row r="9725" spans="1:45" ht="15" customHeight="1" x14ac:dyDescent="0.25">
      <c r="A9725" s="13"/>
      <c r="B9725" s="14"/>
      <c r="C9725" s="14"/>
      <c r="D9725" s="14"/>
      <c r="E9725" s="14"/>
      <c r="F9725" s="13"/>
      <c r="I9725" s="27"/>
      <c r="K9725" s="27"/>
      <c r="L9725" s="13"/>
      <c r="M9725" s="13"/>
      <c r="N9725" s="13"/>
      <c r="O9725" s="13"/>
      <c r="P9725" s="13"/>
      <c r="Q9725" s="13"/>
      <c r="R9725" s="13"/>
      <c r="S9725" s="14"/>
      <c r="T9725" s="15"/>
      <c r="U9725" s="15"/>
      <c r="AA9725" s="27"/>
      <c r="AC9725" s="14"/>
      <c r="AD9725" s="14"/>
      <c r="AR9725" s="16"/>
      <c r="AS9725" s="16"/>
    </row>
    <row r="9726" spans="1:45" ht="15" customHeight="1" x14ac:dyDescent="0.25">
      <c r="A9726" s="13"/>
      <c r="B9726" s="14"/>
      <c r="C9726" s="14"/>
      <c r="D9726" s="14"/>
      <c r="E9726" s="14"/>
      <c r="F9726" s="13"/>
      <c r="I9726" s="27"/>
      <c r="K9726" s="27"/>
      <c r="L9726" s="13"/>
      <c r="M9726" s="13"/>
      <c r="N9726" s="13"/>
      <c r="O9726" s="13"/>
      <c r="P9726" s="13"/>
      <c r="Q9726" s="13"/>
      <c r="R9726" s="13"/>
      <c r="S9726" s="14"/>
      <c r="T9726" s="15"/>
      <c r="U9726" s="15"/>
      <c r="AA9726" s="27"/>
      <c r="AC9726" s="14"/>
      <c r="AD9726" s="14"/>
      <c r="AR9726" s="16"/>
      <c r="AS9726" s="16"/>
    </row>
    <row r="9727" spans="1:45" ht="15" customHeight="1" x14ac:dyDescent="0.25">
      <c r="A9727" s="13"/>
      <c r="B9727" s="14"/>
      <c r="C9727" s="14"/>
      <c r="D9727" s="14"/>
      <c r="E9727" s="14"/>
      <c r="F9727" s="13"/>
      <c r="I9727" s="27"/>
      <c r="K9727" s="27"/>
      <c r="L9727" s="13"/>
      <c r="M9727" s="13"/>
      <c r="N9727" s="13"/>
      <c r="O9727" s="13"/>
      <c r="P9727" s="13"/>
      <c r="Q9727" s="13"/>
      <c r="R9727" s="13"/>
      <c r="S9727" s="14"/>
      <c r="T9727" s="15"/>
      <c r="U9727" s="15"/>
      <c r="AA9727" s="27"/>
      <c r="AC9727" s="14"/>
      <c r="AD9727" s="14"/>
      <c r="AR9727" s="16"/>
      <c r="AS9727" s="16"/>
    </row>
    <row r="9728" spans="1:45" ht="15" customHeight="1" x14ac:dyDescent="0.25">
      <c r="A9728" s="13"/>
      <c r="B9728" s="14"/>
      <c r="C9728" s="14"/>
      <c r="D9728" s="14"/>
      <c r="E9728" s="14"/>
      <c r="F9728" s="13"/>
      <c r="I9728" s="27"/>
      <c r="K9728" s="27"/>
      <c r="L9728" s="13"/>
      <c r="M9728" s="13"/>
      <c r="N9728" s="13"/>
      <c r="O9728" s="13"/>
      <c r="P9728" s="13"/>
      <c r="Q9728" s="13"/>
      <c r="R9728" s="13"/>
      <c r="S9728" s="14"/>
      <c r="T9728" s="15"/>
      <c r="U9728" s="15"/>
      <c r="AA9728" s="27"/>
      <c r="AC9728" s="14"/>
      <c r="AD9728" s="14"/>
      <c r="AR9728" s="16"/>
      <c r="AS9728" s="16"/>
    </row>
    <row r="9729" spans="1:45" ht="15" customHeight="1" x14ac:dyDescent="0.25">
      <c r="A9729" s="13"/>
      <c r="B9729" s="14"/>
      <c r="C9729" s="14"/>
      <c r="D9729" s="14"/>
      <c r="E9729" s="14"/>
      <c r="F9729" s="13"/>
      <c r="I9729" s="27"/>
      <c r="K9729" s="27"/>
      <c r="L9729" s="13"/>
      <c r="M9729" s="13"/>
      <c r="N9729" s="13"/>
      <c r="O9729" s="13"/>
      <c r="P9729" s="13"/>
      <c r="Q9729" s="13"/>
      <c r="R9729" s="13"/>
      <c r="S9729" s="14"/>
      <c r="T9729" s="15"/>
      <c r="U9729" s="15"/>
      <c r="AA9729" s="27"/>
      <c r="AC9729" s="14"/>
      <c r="AD9729" s="14"/>
      <c r="AR9729" s="16"/>
      <c r="AS9729" s="16"/>
    </row>
    <row r="9730" spans="1:45" ht="15" customHeight="1" x14ac:dyDescent="0.25">
      <c r="A9730" s="13"/>
      <c r="B9730" s="14"/>
      <c r="C9730" s="14"/>
      <c r="D9730" s="14"/>
      <c r="E9730" s="14"/>
      <c r="F9730" s="13"/>
      <c r="I9730" s="27"/>
      <c r="K9730" s="27"/>
      <c r="L9730" s="13"/>
      <c r="M9730" s="13"/>
      <c r="N9730" s="13"/>
      <c r="O9730" s="13"/>
      <c r="P9730" s="13"/>
      <c r="Q9730" s="13"/>
      <c r="R9730" s="13"/>
      <c r="S9730" s="14"/>
      <c r="T9730" s="15"/>
      <c r="U9730" s="15"/>
      <c r="AA9730" s="27"/>
      <c r="AC9730" s="14"/>
      <c r="AD9730" s="14"/>
      <c r="AR9730" s="16"/>
      <c r="AS9730" s="16"/>
    </row>
    <row r="9731" spans="1:45" ht="15" customHeight="1" x14ac:dyDescent="0.25">
      <c r="A9731" s="13"/>
      <c r="B9731" s="14"/>
      <c r="C9731" s="14"/>
      <c r="D9731" s="14"/>
      <c r="E9731" s="14"/>
      <c r="F9731" s="13"/>
      <c r="I9731" s="27"/>
      <c r="K9731" s="27"/>
      <c r="L9731" s="13"/>
      <c r="M9731" s="13"/>
      <c r="N9731" s="13"/>
      <c r="O9731" s="13"/>
      <c r="P9731" s="13"/>
      <c r="Q9731" s="13"/>
      <c r="R9731" s="13"/>
      <c r="S9731" s="14"/>
      <c r="T9731" s="15"/>
      <c r="U9731" s="15"/>
      <c r="AA9731" s="27"/>
      <c r="AC9731" s="14"/>
      <c r="AD9731" s="14"/>
      <c r="AR9731" s="16"/>
      <c r="AS9731" s="16"/>
    </row>
    <row r="9732" spans="1:45" ht="15" customHeight="1" x14ac:dyDescent="0.25">
      <c r="A9732" s="13"/>
      <c r="B9732" s="14"/>
      <c r="C9732" s="14"/>
      <c r="D9732" s="14"/>
      <c r="E9732" s="14"/>
      <c r="F9732" s="13"/>
      <c r="I9732" s="27"/>
      <c r="K9732" s="27"/>
      <c r="L9732" s="13"/>
      <c r="M9732" s="13"/>
      <c r="N9732" s="13"/>
      <c r="O9732" s="13"/>
      <c r="P9732" s="13"/>
      <c r="Q9732" s="13"/>
      <c r="R9732" s="13"/>
      <c r="S9732" s="14"/>
      <c r="T9732" s="15"/>
      <c r="U9732" s="15"/>
      <c r="AA9732" s="27"/>
      <c r="AC9732" s="14"/>
      <c r="AD9732" s="14"/>
      <c r="AR9732" s="16"/>
      <c r="AS9732" s="16"/>
    </row>
    <row r="9733" spans="1:45" ht="15" customHeight="1" x14ac:dyDescent="0.25">
      <c r="A9733" s="13"/>
      <c r="B9733" s="14"/>
      <c r="C9733" s="14"/>
      <c r="D9733" s="14"/>
      <c r="E9733" s="14"/>
      <c r="F9733" s="13"/>
      <c r="I9733" s="27"/>
      <c r="K9733" s="27"/>
      <c r="L9733" s="13"/>
      <c r="M9733" s="13"/>
      <c r="N9733" s="13"/>
      <c r="O9733" s="13"/>
      <c r="P9733" s="13"/>
      <c r="Q9733" s="13"/>
      <c r="R9733" s="13"/>
      <c r="S9733" s="14"/>
      <c r="T9733" s="15"/>
      <c r="U9733" s="15"/>
      <c r="AA9733" s="27"/>
      <c r="AC9733" s="14"/>
      <c r="AD9733" s="14"/>
      <c r="AR9733" s="16"/>
      <c r="AS9733" s="16"/>
    </row>
    <row r="9734" spans="1:45" ht="15" customHeight="1" x14ac:dyDescent="0.25">
      <c r="A9734" s="13"/>
      <c r="B9734" s="14"/>
      <c r="C9734" s="14"/>
      <c r="D9734" s="14"/>
      <c r="E9734" s="14"/>
      <c r="F9734" s="13"/>
      <c r="I9734" s="27"/>
      <c r="K9734" s="27"/>
      <c r="L9734" s="13"/>
      <c r="M9734" s="13"/>
      <c r="N9734" s="13"/>
      <c r="O9734" s="13"/>
      <c r="P9734" s="13"/>
      <c r="Q9734" s="13"/>
      <c r="R9734" s="13"/>
      <c r="S9734" s="14"/>
      <c r="T9734" s="15"/>
      <c r="U9734" s="15"/>
      <c r="AA9734" s="27"/>
      <c r="AC9734" s="14"/>
      <c r="AD9734" s="14"/>
      <c r="AR9734" s="16"/>
      <c r="AS9734" s="16"/>
    </row>
    <row r="9735" spans="1:45" ht="15" customHeight="1" x14ac:dyDescent="0.25">
      <c r="A9735" s="13"/>
      <c r="B9735" s="14"/>
      <c r="C9735" s="14"/>
      <c r="D9735" s="14"/>
      <c r="E9735" s="14"/>
      <c r="F9735" s="13"/>
      <c r="I9735" s="27"/>
      <c r="K9735" s="27"/>
      <c r="L9735" s="13"/>
      <c r="M9735" s="13"/>
      <c r="N9735" s="13"/>
      <c r="O9735" s="13"/>
      <c r="P9735" s="13"/>
      <c r="Q9735" s="13"/>
      <c r="R9735" s="13"/>
      <c r="S9735" s="14"/>
      <c r="T9735" s="15"/>
      <c r="U9735" s="15"/>
      <c r="AA9735" s="27"/>
      <c r="AC9735" s="14"/>
      <c r="AD9735" s="14"/>
      <c r="AR9735" s="16"/>
      <c r="AS9735" s="16"/>
    </row>
    <row r="9736" spans="1:45" ht="15" customHeight="1" x14ac:dyDescent="0.25">
      <c r="A9736" s="13"/>
      <c r="B9736" s="14"/>
      <c r="C9736" s="14"/>
      <c r="D9736" s="14"/>
      <c r="E9736" s="14"/>
      <c r="F9736" s="13"/>
      <c r="I9736" s="27"/>
      <c r="K9736" s="27"/>
      <c r="L9736" s="13"/>
      <c r="M9736" s="13"/>
      <c r="N9736" s="13"/>
      <c r="O9736" s="13"/>
      <c r="P9736" s="13"/>
      <c r="Q9736" s="13"/>
      <c r="R9736" s="13"/>
      <c r="S9736" s="14"/>
      <c r="T9736" s="15"/>
      <c r="U9736" s="15"/>
      <c r="AA9736" s="27"/>
      <c r="AC9736" s="14"/>
      <c r="AD9736" s="14"/>
      <c r="AR9736" s="16"/>
      <c r="AS9736" s="16"/>
    </row>
    <row r="9737" spans="1:45" ht="15" customHeight="1" x14ac:dyDescent="0.25">
      <c r="A9737" s="13"/>
      <c r="B9737" s="14"/>
      <c r="C9737" s="14"/>
      <c r="D9737" s="14"/>
      <c r="E9737" s="14"/>
      <c r="F9737" s="13"/>
      <c r="I9737" s="27"/>
      <c r="K9737" s="27"/>
      <c r="L9737" s="13"/>
      <c r="M9737" s="13"/>
      <c r="N9737" s="13"/>
      <c r="O9737" s="13"/>
      <c r="P9737" s="13"/>
      <c r="Q9737" s="13"/>
      <c r="R9737" s="13"/>
      <c r="S9737" s="14"/>
      <c r="T9737" s="15"/>
      <c r="U9737" s="15"/>
      <c r="AA9737" s="27"/>
      <c r="AC9737" s="14"/>
      <c r="AD9737" s="14"/>
      <c r="AR9737" s="16"/>
      <c r="AS9737" s="16"/>
    </row>
    <row r="9738" spans="1:45" ht="15" customHeight="1" x14ac:dyDescent="0.25">
      <c r="A9738" s="13"/>
      <c r="B9738" s="14"/>
      <c r="C9738" s="14"/>
      <c r="D9738" s="14"/>
      <c r="E9738" s="14"/>
      <c r="F9738" s="13"/>
      <c r="I9738" s="27"/>
      <c r="K9738" s="27"/>
      <c r="L9738" s="13"/>
      <c r="M9738" s="13"/>
      <c r="N9738" s="13"/>
      <c r="O9738" s="13"/>
      <c r="P9738" s="13"/>
      <c r="Q9738" s="13"/>
      <c r="R9738" s="13"/>
      <c r="S9738" s="14"/>
      <c r="T9738" s="15"/>
      <c r="U9738" s="15"/>
      <c r="AA9738" s="27"/>
      <c r="AC9738" s="14"/>
      <c r="AD9738" s="14"/>
      <c r="AR9738" s="16"/>
      <c r="AS9738" s="16"/>
    </row>
    <row r="9739" spans="1:45" ht="15" customHeight="1" x14ac:dyDescent="0.25">
      <c r="A9739" s="13"/>
      <c r="B9739" s="14"/>
      <c r="C9739" s="14"/>
      <c r="D9739" s="14"/>
      <c r="E9739" s="14"/>
      <c r="F9739" s="13"/>
      <c r="I9739" s="27"/>
      <c r="K9739" s="27"/>
      <c r="L9739" s="13"/>
      <c r="M9739" s="13"/>
      <c r="N9739" s="13"/>
      <c r="O9739" s="13"/>
      <c r="P9739" s="13"/>
      <c r="Q9739" s="13"/>
      <c r="R9739" s="13"/>
      <c r="S9739" s="14"/>
      <c r="T9739" s="15"/>
      <c r="U9739" s="15"/>
      <c r="AA9739" s="27"/>
      <c r="AC9739" s="14"/>
      <c r="AD9739" s="14"/>
      <c r="AR9739" s="16"/>
      <c r="AS9739" s="16"/>
    </row>
    <row r="9740" spans="1:45" ht="15" customHeight="1" x14ac:dyDescent="0.25">
      <c r="A9740" s="13"/>
      <c r="B9740" s="14"/>
      <c r="C9740" s="14"/>
      <c r="D9740" s="14"/>
      <c r="E9740" s="14"/>
      <c r="F9740" s="13"/>
      <c r="I9740" s="27"/>
      <c r="K9740" s="27"/>
      <c r="L9740" s="13"/>
      <c r="M9740" s="13"/>
      <c r="N9740" s="13"/>
      <c r="O9740" s="13"/>
      <c r="P9740" s="13"/>
      <c r="Q9740" s="13"/>
      <c r="R9740" s="13"/>
      <c r="S9740" s="14"/>
      <c r="T9740" s="15"/>
      <c r="U9740" s="15"/>
      <c r="AA9740" s="27"/>
      <c r="AC9740" s="14"/>
      <c r="AD9740" s="14"/>
      <c r="AR9740" s="16"/>
      <c r="AS9740" s="16"/>
    </row>
    <row r="9741" spans="1:45" ht="15" customHeight="1" x14ac:dyDescent="0.25">
      <c r="A9741" s="13"/>
      <c r="B9741" s="14"/>
      <c r="C9741" s="14"/>
      <c r="D9741" s="14"/>
      <c r="E9741" s="14"/>
      <c r="F9741" s="13"/>
      <c r="I9741" s="27"/>
      <c r="K9741" s="27"/>
      <c r="L9741" s="13"/>
      <c r="M9741" s="13"/>
      <c r="N9741" s="13"/>
      <c r="O9741" s="13"/>
      <c r="P9741" s="13"/>
      <c r="Q9741" s="13"/>
      <c r="R9741" s="13"/>
      <c r="S9741" s="14"/>
      <c r="T9741" s="15"/>
      <c r="U9741" s="15"/>
      <c r="AA9741" s="27"/>
      <c r="AC9741" s="14"/>
      <c r="AD9741" s="14"/>
      <c r="AR9741" s="16"/>
      <c r="AS9741" s="16"/>
    </row>
    <row r="9742" spans="1:45" ht="15" customHeight="1" x14ac:dyDescent="0.25">
      <c r="A9742" s="13"/>
      <c r="B9742" s="14"/>
      <c r="C9742" s="14"/>
      <c r="D9742" s="14"/>
      <c r="E9742" s="14"/>
      <c r="F9742" s="13"/>
      <c r="I9742" s="27"/>
      <c r="K9742" s="27"/>
      <c r="L9742" s="13"/>
      <c r="M9742" s="13"/>
      <c r="N9742" s="13"/>
      <c r="O9742" s="13"/>
      <c r="P9742" s="13"/>
      <c r="Q9742" s="13"/>
      <c r="R9742" s="13"/>
      <c r="S9742" s="14"/>
      <c r="T9742" s="15"/>
      <c r="U9742" s="15"/>
      <c r="AA9742" s="27"/>
      <c r="AC9742" s="14"/>
      <c r="AD9742" s="14"/>
      <c r="AR9742" s="16"/>
      <c r="AS9742" s="16"/>
    </row>
    <row r="9743" spans="1:45" ht="15" customHeight="1" x14ac:dyDescent="0.25">
      <c r="A9743" s="13"/>
      <c r="B9743" s="14"/>
      <c r="C9743" s="14"/>
      <c r="D9743" s="14"/>
      <c r="E9743" s="14"/>
      <c r="F9743" s="13"/>
      <c r="I9743" s="27"/>
      <c r="K9743" s="27"/>
      <c r="L9743" s="13"/>
      <c r="M9743" s="13"/>
      <c r="N9743" s="13"/>
      <c r="O9743" s="13"/>
      <c r="P9743" s="13"/>
      <c r="Q9743" s="13"/>
      <c r="R9743" s="13"/>
      <c r="S9743" s="14"/>
      <c r="T9743" s="15"/>
      <c r="U9743" s="15"/>
      <c r="AA9743" s="27"/>
      <c r="AC9743" s="14"/>
      <c r="AD9743" s="14"/>
      <c r="AR9743" s="16"/>
      <c r="AS9743" s="16"/>
    </row>
    <row r="9744" spans="1:45" ht="15" customHeight="1" x14ac:dyDescent="0.25">
      <c r="A9744" s="13"/>
      <c r="B9744" s="14"/>
      <c r="C9744" s="14"/>
      <c r="D9744" s="14"/>
      <c r="E9744" s="14"/>
      <c r="F9744" s="13"/>
      <c r="I9744" s="27"/>
      <c r="K9744" s="27"/>
      <c r="L9744" s="13"/>
      <c r="M9744" s="13"/>
      <c r="N9744" s="13"/>
      <c r="O9744" s="13"/>
      <c r="P9744" s="13"/>
      <c r="Q9744" s="13"/>
      <c r="R9744" s="13"/>
      <c r="S9744" s="14"/>
      <c r="T9744" s="15"/>
      <c r="U9744" s="15"/>
      <c r="AA9744" s="27"/>
      <c r="AC9744" s="14"/>
      <c r="AD9744" s="14"/>
      <c r="AR9744" s="16"/>
      <c r="AS9744" s="16"/>
    </row>
    <row r="9745" spans="1:45" ht="15" customHeight="1" x14ac:dyDescent="0.25">
      <c r="A9745" s="13"/>
      <c r="B9745" s="14"/>
      <c r="C9745" s="14"/>
      <c r="D9745" s="14"/>
      <c r="E9745" s="14"/>
      <c r="F9745" s="13"/>
      <c r="I9745" s="27"/>
      <c r="K9745" s="27"/>
      <c r="L9745" s="13"/>
      <c r="M9745" s="13"/>
      <c r="N9745" s="13"/>
      <c r="O9745" s="13"/>
      <c r="P9745" s="13"/>
      <c r="Q9745" s="13"/>
      <c r="R9745" s="13"/>
      <c r="S9745" s="14"/>
      <c r="T9745" s="15"/>
      <c r="U9745" s="15"/>
      <c r="AA9745" s="27"/>
      <c r="AC9745" s="14"/>
      <c r="AD9745" s="14"/>
      <c r="AR9745" s="16"/>
      <c r="AS9745" s="16"/>
    </row>
    <row r="9746" spans="1:45" ht="15" customHeight="1" x14ac:dyDescent="0.25">
      <c r="A9746" s="13"/>
      <c r="B9746" s="14"/>
      <c r="C9746" s="14"/>
      <c r="D9746" s="14"/>
      <c r="E9746" s="14"/>
      <c r="F9746" s="13"/>
      <c r="I9746" s="27"/>
      <c r="K9746" s="27"/>
      <c r="L9746" s="13"/>
      <c r="M9746" s="13"/>
      <c r="N9746" s="13"/>
      <c r="O9746" s="13"/>
      <c r="P9746" s="13"/>
      <c r="Q9746" s="13"/>
      <c r="R9746" s="13"/>
      <c r="S9746" s="14"/>
      <c r="T9746" s="15"/>
      <c r="U9746" s="15"/>
      <c r="AA9746" s="27"/>
      <c r="AC9746" s="14"/>
      <c r="AD9746" s="14"/>
      <c r="AR9746" s="16"/>
      <c r="AS9746" s="16"/>
    </row>
    <row r="9747" spans="1:45" ht="15" customHeight="1" x14ac:dyDescent="0.25">
      <c r="A9747" s="13"/>
      <c r="B9747" s="14"/>
      <c r="C9747" s="14"/>
      <c r="D9747" s="14"/>
      <c r="E9747" s="14"/>
      <c r="F9747" s="13"/>
      <c r="I9747" s="27"/>
      <c r="K9747" s="27"/>
      <c r="L9747" s="13"/>
      <c r="M9747" s="13"/>
      <c r="N9747" s="13"/>
      <c r="O9747" s="13"/>
      <c r="P9747" s="13"/>
      <c r="Q9747" s="13"/>
      <c r="R9747" s="13"/>
      <c r="S9747" s="14"/>
      <c r="T9747" s="15"/>
      <c r="U9747" s="15"/>
      <c r="AA9747" s="27"/>
      <c r="AC9747" s="14"/>
      <c r="AD9747" s="14"/>
      <c r="AR9747" s="16"/>
      <c r="AS9747" s="16"/>
    </row>
    <row r="9748" spans="1:45" ht="15" customHeight="1" x14ac:dyDescent="0.25">
      <c r="A9748" s="13"/>
      <c r="B9748" s="14"/>
      <c r="C9748" s="14"/>
      <c r="D9748" s="14"/>
      <c r="E9748" s="14"/>
      <c r="F9748" s="13"/>
      <c r="I9748" s="27"/>
      <c r="K9748" s="27"/>
      <c r="L9748" s="13"/>
      <c r="M9748" s="13"/>
      <c r="N9748" s="13"/>
      <c r="O9748" s="13"/>
      <c r="P9748" s="13"/>
      <c r="Q9748" s="13"/>
      <c r="R9748" s="13"/>
      <c r="S9748" s="14"/>
      <c r="T9748" s="15"/>
      <c r="U9748" s="15"/>
      <c r="AA9748" s="27"/>
      <c r="AC9748" s="14"/>
      <c r="AD9748" s="14"/>
      <c r="AR9748" s="16"/>
      <c r="AS9748" s="16"/>
    </row>
    <row r="9749" spans="1:45" ht="15" customHeight="1" x14ac:dyDescent="0.25">
      <c r="A9749" s="13"/>
      <c r="B9749" s="14"/>
      <c r="C9749" s="14"/>
      <c r="D9749" s="14"/>
      <c r="E9749" s="14"/>
      <c r="F9749" s="13"/>
      <c r="I9749" s="27"/>
      <c r="K9749" s="27"/>
      <c r="L9749" s="13"/>
      <c r="M9749" s="13"/>
      <c r="N9749" s="13"/>
      <c r="O9749" s="13"/>
      <c r="P9749" s="13"/>
      <c r="Q9749" s="13"/>
      <c r="R9749" s="13"/>
      <c r="S9749" s="14"/>
      <c r="T9749" s="15"/>
      <c r="U9749" s="15"/>
      <c r="AA9749" s="27"/>
      <c r="AC9749" s="14"/>
      <c r="AD9749" s="14"/>
      <c r="AR9749" s="16"/>
      <c r="AS9749" s="16"/>
    </row>
    <row r="9750" spans="1:45" ht="15" customHeight="1" x14ac:dyDescent="0.25">
      <c r="A9750" s="13"/>
      <c r="B9750" s="14"/>
      <c r="C9750" s="14"/>
      <c r="D9750" s="14"/>
      <c r="E9750" s="14"/>
      <c r="F9750" s="13"/>
      <c r="I9750" s="27"/>
      <c r="K9750" s="27"/>
      <c r="L9750" s="13"/>
      <c r="M9750" s="13"/>
      <c r="N9750" s="13"/>
      <c r="O9750" s="13"/>
      <c r="P9750" s="13"/>
      <c r="Q9750" s="13"/>
      <c r="R9750" s="13"/>
      <c r="S9750" s="14"/>
      <c r="T9750" s="15"/>
      <c r="U9750" s="15"/>
      <c r="AA9750" s="27"/>
      <c r="AC9750" s="14"/>
      <c r="AD9750" s="14"/>
      <c r="AR9750" s="16"/>
      <c r="AS9750" s="16"/>
    </row>
    <row r="9751" spans="1:45" ht="15" customHeight="1" x14ac:dyDescent="0.25">
      <c r="A9751" s="13"/>
      <c r="B9751" s="14"/>
      <c r="C9751" s="14"/>
      <c r="D9751" s="14"/>
      <c r="E9751" s="14"/>
      <c r="F9751" s="13"/>
      <c r="I9751" s="27"/>
      <c r="K9751" s="27"/>
      <c r="L9751" s="13"/>
      <c r="M9751" s="13"/>
      <c r="N9751" s="13"/>
      <c r="O9751" s="13"/>
      <c r="P9751" s="13"/>
      <c r="Q9751" s="13"/>
      <c r="R9751" s="13"/>
      <c r="S9751" s="14"/>
      <c r="T9751" s="15"/>
      <c r="U9751" s="15"/>
      <c r="AA9751" s="27"/>
      <c r="AC9751" s="14"/>
      <c r="AD9751" s="14"/>
      <c r="AR9751" s="16"/>
      <c r="AS9751" s="16"/>
    </row>
    <row r="9752" spans="1:45" ht="15" customHeight="1" x14ac:dyDescent="0.25">
      <c r="A9752" s="13"/>
      <c r="B9752" s="14"/>
      <c r="C9752" s="14"/>
      <c r="D9752" s="14"/>
      <c r="E9752" s="14"/>
      <c r="F9752" s="13"/>
      <c r="I9752" s="27"/>
      <c r="K9752" s="27"/>
      <c r="L9752" s="13"/>
      <c r="M9752" s="13"/>
      <c r="N9752" s="13"/>
      <c r="O9752" s="13"/>
      <c r="P9752" s="13"/>
      <c r="Q9752" s="13"/>
      <c r="R9752" s="13"/>
      <c r="S9752" s="14"/>
      <c r="T9752" s="15"/>
      <c r="U9752" s="15"/>
      <c r="AA9752" s="27"/>
      <c r="AC9752" s="14"/>
      <c r="AD9752" s="14"/>
      <c r="AR9752" s="16"/>
      <c r="AS9752" s="16"/>
    </row>
    <row r="9753" spans="1:45" ht="15" customHeight="1" x14ac:dyDescent="0.25">
      <c r="A9753" s="13"/>
      <c r="B9753" s="14"/>
      <c r="C9753" s="14"/>
      <c r="D9753" s="14"/>
      <c r="E9753" s="14"/>
      <c r="F9753" s="13"/>
      <c r="I9753" s="27"/>
      <c r="K9753" s="27"/>
      <c r="L9753" s="13"/>
      <c r="M9753" s="13"/>
      <c r="N9753" s="13"/>
      <c r="O9753" s="13"/>
      <c r="P9753" s="13"/>
      <c r="Q9753" s="13"/>
      <c r="R9753" s="13"/>
      <c r="S9753" s="14"/>
      <c r="T9753" s="15"/>
      <c r="U9753" s="15"/>
      <c r="AA9753" s="27"/>
      <c r="AC9753" s="14"/>
      <c r="AD9753" s="14"/>
      <c r="AR9753" s="16"/>
      <c r="AS9753" s="16"/>
    </row>
    <row r="9754" spans="1:45" ht="15" customHeight="1" x14ac:dyDescent="0.25">
      <c r="A9754" s="13"/>
      <c r="B9754" s="14"/>
      <c r="C9754" s="14"/>
      <c r="D9754" s="14"/>
      <c r="E9754" s="14"/>
      <c r="F9754" s="13"/>
      <c r="I9754" s="27"/>
      <c r="K9754" s="27"/>
      <c r="L9754" s="13"/>
      <c r="M9754" s="13"/>
      <c r="N9754" s="13"/>
      <c r="O9754" s="13"/>
      <c r="P9754" s="13"/>
      <c r="Q9754" s="13"/>
      <c r="R9754" s="13"/>
      <c r="S9754" s="14"/>
      <c r="T9754" s="15"/>
      <c r="U9754" s="15"/>
      <c r="AA9754" s="27"/>
      <c r="AC9754" s="14"/>
      <c r="AD9754" s="14"/>
      <c r="AR9754" s="16"/>
      <c r="AS9754" s="16"/>
    </row>
    <row r="9755" spans="1:45" ht="15" customHeight="1" x14ac:dyDescent="0.25">
      <c r="A9755" s="13"/>
      <c r="B9755" s="14"/>
      <c r="C9755" s="14"/>
      <c r="D9755" s="14"/>
      <c r="E9755" s="14"/>
      <c r="F9755" s="13"/>
      <c r="I9755" s="27"/>
      <c r="K9755" s="27"/>
      <c r="L9755" s="13"/>
      <c r="M9755" s="13"/>
      <c r="N9755" s="13"/>
      <c r="O9755" s="13"/>
      <c r="P9755" s="13"/>
      <c r="Q9755" s="13"/>
      <c r="R9755" s="13"/>
      <c r="S9755" s="14"/>
      <c r="T9755" s="15"/>
      <c r="U9755" s="15"/>
      <c r="AA9755" s="27"/>
      <c r="AC9755" s="14"/>
      <c r="AD9755" s="14"/>
      <c r="AR9755" s="16"/>
      <c r="AS9755" s="16"/>
    </row>
    <row r="9756" spans="1:45" ht="15" customHeight="1" x14ac:dyDescent="0.25">
      <c r="A9756" s="13"/>
      <c r="B9756" s="14"/>
      <c r="C9756" s="14"/>
      <c r="D9756" s="14"/>
      <c r="E9756" s="14"/>
      <c r="F9756" s="13"/>
      <c r="I9756" s="27"/>
      <c r="K9756" s="27"/>
      <c r="L9756" s="13"/>
      <c r="M9756" s="13"/>
      <c r="N9756" s="13"/>
      <c r="O9756" s="13"/>
      <c r="P9756" s="13"/>
      <c r="Q9756" s="13"/>
      <c r="R9756" s="13"/>
      <c r="S9756" s="14"/>
      <c r="T9756" s="15"/>
      <c r="U9756" s="15"/>
      <c r="AA9756" s="27"/>
      <c r="AC9756" s="14"/>
      <c r="AD9756" s="14"/>
      <c r="AR9756" s="16"/>
      <c r="AS9756" s="16"/>
    </row>
    <row r="9757" spans="1:45" ht="15" customHeight="1" x14ac:dyDescent="0.25">
      <c r="A9757" s="13"/>
      <c r="B9757" s="14"/>
      <c r="C9757" s="14"/>
      <c r="D9757" s="14"/>
      <c r="E9757" s="14"/>
      <c r="F9757" s="13"/>
      <c r="I9757" s="27"/>
      <c r="K9757" s="27"/>
      <c r="L9757" s="13"/>
      <c r="M9757" s="13"/>
      <c r="N9757" s="13"/>
      <c r="O9757" s="13"/>
      <c r="P9757" s="13"/>
      <c r="Q9757" s="13"/>
      <c r="R9757" s="13"/>
      <c r="S9757" s="14"/>
      <c r="T9757" s="15"/>
      <c r="U9757" s="15"/>
      <c r="AA9757" s="27"/>
      <c r="AC9757" s="14"/>
      <c r="AD9757" s="14"/>
      <c r="AR9757" s="16"/>
      <c r="AS9757" s="16"/>
    </row>
    <row r="9758" spans="1:45" ht="15" customHeight="1" x14ac:dyDescent="0.25">
      <c r="A9758" s="13"/>
      <c r="B9758" s="14"/>
      <c r="C9758" s="14"/>
      <c r="D9758" s="14"/>
      <c r="E9758" s="14"/>
      <c r="F9758" s="13"/>
      <c r="I9758" s="27"/>
      <c r="K9758" s="27"/>
      <c r="L9758" s="13"/>
      <c r="M9758" s="13"/>
      <c r="N9758" s="13"/>
      <c r="O9758" s="13"/>
      <c r="P9758" s="13"/>
      <c r="Q9758" s="13"/>
      <c r="R9758" s="13"/>
      <c r="S9758" s="14"/>
      <c r="T9758" s="15"/>
      <c r="U9758" s="15"/>
      <c r="AA9758" s="27"/>
      <c r="AC9758" s="14"/>
      <c r="AD9758" s="14"/>
      <c r="AR9758" s="16"/>
      <c r="AS9758" s="16"/>
    </row>
    <row r="9759" spans="1:45" ht="15" customHeight="1" x14ac:dyDescent="0.25">
      <c r="A9759" s="13"/>
      <c r="B9759" s="14"/>
      <c r="C9759" s="14"/>
      <c r="D9759" s="14"/>
      <c r="E9759" s="14"/>
      <c r="F9759" s="13"/>
      <c r="I9759" s="27"/>
      <c r="K9759" s="27"/>
      <c r="L9759" s="13"/>
      <c r="M9759" s="13"/>
      <c r="N9759" s="13"/>
      <c r="O9759" s="13"/>
      <c r="P9759" s="13"/>
      <c r="Q9759" s="13"/>
      <c r="R9759" s="13"/>
      <c r="S9759" s="14"/>
      <c r="T9759" s="15"/>
      <c r="U9759" s="15"/>
      <c r="AA9759" s="27"/>
      <c r="AC9759" s="14"/>
      <c r="AD9759" s="14"/>
      <c r="AR9759" s="16"/>
      <c r="AS9759" s="16"/>
    </row>
    <row r="9760" spans="1:45" ht="15" customHeight="1" x14ac:dyDescent="0.25">
      <c r="A9760" s="13"/>
      <c r="B9760" s="14"/>
      <c r="C9760" s="14"/>
      <c r="D9760" s="14"/>
      <c r="E9760" s="14"/>
      <c r="F9760" s="13"/>
      <c r="I9760" s="27"/>
      <c r="K9760" s="27"/>
      <c r="L9760" s="13"/>
      <c r="M9760" s="13"/>
      <c r="N9760" s="13"/>
      <c r="O9760" s="13"/>
      <c r="P9760" s="13"/>
      <c r="Q9760" s="13"/>
      <c r="R9760" s="13"/>
      <c r="S9760" s="14"/>
      <c r="T9760" s="15"/>
      <c r="U9760" s="15"/>
      <c r="AA9760" s="27"/>
      <c r="AC9760" s="14"/>
      <c r="AD9760" s="14"/>
      <c r="AR9760" s="16"/>
      <c r="AS9760" s="16"/>
    </row>
    <row r="9761" spans="1:45" ht="15" customHeight="1" x14ac:dyDescent="0.25">
      <c r="A9761" s="13"/>
      <c r="B9761" s="14"/>
      <c r="C9761" s="14"/>
      <c r="D9761" s="14"/>
      <c r="E9761" s="14"/>
      <c r="F9761" s="13"/>
      <c r="I9761" s="27"/>
      <c r="K9761" s="27"/>
      <c r="L9761" s="13"/>
      <c r="M9761" s="13"/>
      <c r="N9761" s="13"/>
      <c r="O9761" s="13"/>
      <c r="P9761" s="13"/>
      <c r="Q9761" s="13"/>
      <c r="R9761" s="13"/>
      <c r="S9761" s="14"/>
      <c r="T9761" s="15"/>
      <c r="U9761" s="15"/>
      <c r="AA9761" s="27"/>
      <c r="AC9761" s="14"/>
      <c r="AD9761" s="14"/>
      <c r="AR9761" s="16"/>
      <c r="AS9761" s="16"/>
    </row>
    <row r="9762" spans="1:45" ht="15" customHeight="1" x14ac:dyDescent="0.25">
      <c r="A9762" s="13"/>
      <c r="B9762" s="14"/>
      <c r="C9762" s="14"/>
      <c r="D9762" s="14"/>
      <c r="E9762" s="14"/>
      <c r="F9762" s="13"/>
      <c r="I9762" s="27"/>
      <c r="K9762" s="27"/>
      <c r="L9762" s="13"/>
      <c r="M9762" s="13"/>
      <c r="N9762" s="13"/>
      <c r="O9762" s="13"/>
      <c r="P9762" s="13"/>
      <c r="Q9762" s="13"/>
      <c r="R9762" s="13"/>
      <c r="S9762" s="14"/>
      <c r="T9762" s="15"/>
      <c r="U9762" s="15"/>
      <c r="AA9762" s="27"/>
      <c r="AC9762" s="14"/>
      <c r="AD9762" s="14"/>
      <c r="AR9762" s="16"/>
      <c r="AS9762" s="16"/>
    </row>
    <row r="9763" spans="1:45" ht="15" customHeight="1" x14ac:dyDescent="0.25">
      <c r="A9763" s="13"/>
      <c r="B9763" s="14"/>
      <c r="C9763" s="14"/>
      <c r="D9763" s="14"/>
      <c r="E9763" s="14"/>
      <c r="F9763" s="13"/>
      <c r="I9763" s="27"/>
      <c r="K9763" s="27"/>
      <c r="L9763" s="13"/>
      <c r="M9763" s="13"/>
      <c r="N9763" s="13"/>
      <c r="O9763" s="13"/>
      <c r="P9763" s="13"/>
      <c r="Q9763" s="13"/>
      <c r="R9763" s="13"/>
      <c r="S9763" s="14"/>
      <c r="T9763" s="15"/>
      <c r="U9763" s="15"/>
      <c r="AA9763" s="27"/>
      <c r="AC9763" s="14"/>
      <c r="AD9763" s="14"/>
      <c r="AR9763" s="16"/>
      <c r="AS9763" s="16"/>
    </row>
    <row r="9764" spans="1:45" ht="15" customHeight="1" x14ac:dyDescent="0.25">
      <c r="A9764" s="13"/>
      <c r="B9764" s="14"/>
      <c r="C9764" s="14"/>
      <c r="D9764" s="14"/>
      <c r="E9764" s="14"/>
      <c r="F9764" s="13"/>
      <c r="I9764" s="27"/>
      <c r="K9764" s="27"/>
      <c r="L9764" s="13"/>
      <c r="M9764" s="13"/>
      <c r="N9764" s="13"/>
      <c r="O9764" s="13"/>
      <c r="P9764" s="13"/>
      <c r="Q9764" s="13"/>
      <c r="R9764" s="13"/>
      <c r="S9764" s="14"/>
      <c r="T9764" s="15"/>
      <c r="U9764" s="15"/>
      <c r="AA9764" s="27"/>
      <c r="AC9764" s="14"/>
      <c r="AD9764" s="14"/>
      <c r="AR9764" s="16"/>
      <c r="AS9764" s="16"/>
    </row>
    <row r="9765" spans="1:45" ht="15" customHeight="1" x14ac:dyDescent="0.25">
      <c r="A9765" s="13"/>
      <c r="B9765" s="14"/>
      <c r="C9765" s="14"/>
      <c r="D9765" s="14"/>
      <c r="E9765" s="14"/>
      <c r="F9765" s="13"/>
      <c r="I9765" s="27"/>
      <c r="K9765" s="27"/>
      <c r="L9765" s="13"/>
      <c r="M9765" s="13"/>
      <c r="N9765" s="13"/>
      <c r="O9765" s="13"/>
      <c r="P9765" s="13"/>
      <c r="Q9765" s="13"/>
      <c r="R9765" s="13"/>
      <c r="S9765" s="14"/>
      <c r="T9765" s="15"/>
      <c r="U9765" s="15"/>
      <c r="AA9765" s="27"/>
      <c r="AC9765" s="14"/>
      <c r="AD9765" s="14"/>
      <c r="AR9765" s="16"/>
      <c r="AS9765" s="16"/>
    </row>
    <row r="9766" spans="1:45" ht="15" customHeight="1" x14ac:dyDescent="0.25">
      <c r="A9766" s="13"/>
      <c r="B9766" s="14"/>
      <c r="C9766" s="14"/>
      <c r="D9766" s="14"/>
      <c r="E9766" s="14"/>
      <c r="F9766" s="13"/>
      <c r="I9766" s="27"/>
      <c r="K9766" s="27"/>
      <c r="L9766" s="13"/>
      <c r="M9766" s="13"/>
      <c r="N9766" s="13"/>
      <c r="O9766" s="13"/>
      <c r="P9766" s="13"/>
      <c r="Q9766" s="13"/>
      <c r="R9766" s="13"/>
      <c r="S9766" s="14"/>
      <c r="T9766" s="15"/>
      <c r="U9766" s="15"/>
      <c r="AA9766" s="27"/>
      <c r="AC9766" s="14"/>
      <c r="AD9766" s="14"/>
      <c r="AR9766" s="16"/>
      <c r="AS9766" s="16"/>
    </row>
    <row r="9767" spans="1:45" ht="15" customHeight="1" x14ac:dyDescent="0.25">
      <c r="A9767" s="13"/>
      <c r="B9767" s="14"/>
      <c r="C9767" s="14"/>
      <c r="D9767" s="14"/>
      <c r="E9767" s="14"/>
      <c r="F9767" s="13"/>
      <c r="I9767" s="27"/>
      <c r="K9767" s="27"/>
      <c r="L9767" s="13"/>
      <c r="M9767" s="13"/>
      <c r="N9767" s="13"/>
      <c r="O9767" s="13"/>
      <c r="P9767" s="13"/>
      <c r="Q9767" s="13"/>
      <c r="R9767" s="13"/>
      <c r="S9767" s="14"/>
      <c r="T9767" s="15"/>
      <c r="U9767" s="15"/>
      <c r="AA9767" s="27"/>
      <c r="AC9767" s="14"/>
      <c r="AD9767" s="14"/>
      <c r="AR9767" s="16"/>
      <c r="AS9767" s="16"/>
    </row>
    <row r="9768" spans="1:45" ht="15" customHeight="1" x14ac:dyDescent="0.25">
      <c r="A9768" s="13"/>
      <c r="B9768" s="14"/>
      <c r="C9768" s="14"/>
      <c r="D9768" s="14"/>
      <c r="E9768" s="14"/>
      <c r="F9768" s="13"/>
      <c r="I9768" s="27"/>
      <c r="K9768" s="27"/>
      <c r="L9768" s="13"/>
      <c r="M9768" s="13"/>
      <c r="N9768" s="13"/>
      <c r="O9768" s="13"/>
      <c r="P9768" s="13"/>
      <c r="Q9768" s="13"/>
      <c r="R9768" s="13"/>
      <c r="S9768" s="14"/>
      <c r="T9768" s="15"/>
      <c r="U9768" s="15"/>
      <c r="AA9768" s="27"/>
      <c r="AC9768" s="14"/>
      <c r="AD9768" s="14"/>
      <c r="AR9768" s="16"/>
      <c r="AS9768" s="16"/>
    </row>
    <row r="9769" spans="1:45" ht="15" customHeight="1" x14ac:dyDescent="0.25">
      <c r="A9769" s="13"/>
      <c r="B9769" s="14"/>
      <c r="C9769" s="14"/>
      <c r="D9769" s="14"/>
      <c r="E9769" s="14"/>
      <c r="F9769" s="13"/>
      <c r="I9769" s="27"/>
      <c r="K9769" s="27"/>
      <c r="L9769" s="13"/>
      <c r="M9769" s="13"/>
      <c r="N9769" s="13"/>
      <c r="O9769" s="13"/>
      <c r="P9769" s="13"/>
      <c r="Q9769" s="13"/>
      <c r="R9769" s="13"/>
      <c r="S9769" s="14"/>
      <c r="T9769" s="15"/>
      <c r="U9769" s="15"/>
      <c r="AA9769" s="27"/>
      <c r="AC9769" s="14"/>
      <c r="AD9769" s="14"/>
      <c r="AR9769" s="16"/>
      <c r="AS9769" s="16"/>
    </row>
    <row r="9770" spans="1:45" ht="15" customHeight="1" x14ac:dyDescent="0.25">
      <c r="A9770" s="13"/>
      <c r="B9770" s="14"/>
      <c r="C9770" s="14"/>
      <c r="D9770" s="14"/>
      <c r="E9770" s="14"/>
      <c r="F9770" s="13"/>
      <c r="I9770" s="27"/>
      <c r="K9770" s="27"/>
      <c r="L9770" s="13"/>
      <c r="M9770" s="13"/>
      <c r="N9770" s="13"/>
      <c r="O9770" s="13"/>
      <c r="P9770" s="13"/>
      <c r="Q9770" s="13"/>
      <c r="R9770" s="13"/>
      <c r="S9770" s="14"/>
      <c r="T9770" s="15"/>
      <c r="U9770" s="15"/>
      <c r="AA9770" s="27"/>
      <c r="AC9770" s="14"/>
      <c r="AD9770" s="14"/>
      <c r="AR9770" s="16"/>
      <c r="AS9770" s="16"/>
    </row>
    <row r="9771" spans="1:45" ht="15" customHeight="1" x14ac:dyDescent="0.25">
      <c r="A9771" s="13"/>
      <c r="B9771" s="14"/>
      <c r="C9771" s="14"/>
      <c r="D9771" s="14"/>
      <c r="E9771" s="14"/>
      <c r="F9771" s="13"/>
      <c r="I9771" s="27"/>
      <c r="K9771" s="27"/>
      <c r="L9771" s="13"/>
      <c r="M9771" s="13"/>
      <c r="N9771" s="13"/>
      <c r="O9771" s="13"/>
      <c r="P9771" s="13"/>
      <c r="Q9771" s="13"/>
      <c r="R9771" s="13"/>
      <c r="S9771" s="14"/>
      <c r="T9771" s="15"/>
      <c r="U9771" s="15"/>
      <c r="AA9771" s="27"/>
      <c r="AC9771" s="14"/>
      <c r="AD9771" s="14"/>
      <c r="AR9771" s="16"/>
      <c r="AS9771" s="16"/>
    </row>
    <row r="9772" spans="1:45" ht="15" customHeight="1" x14ac:dyDescent="0.25">
      <c r="A9772" s="13"/>
      <c r="B9772" s="14"/>
      <c r="C9772" s="14"/>
      <c r="D9772" s="14"/>
      <c r="E9772" s="14"/>
      <c r="F9772" s="13"/>
      <c r="I9772" s="27"/>
      <c r="K9772" s="27"/>
      <c r="L9772" s="13"/>
      <c r="M9772" s="13"/>
      <c r="N9772" s="13"/>
      <c r="O9772" s="13"/>
      <c r="P9772" s="13"/>
      <c r="Q9772" s="13"/>
      <c r="R9772" s="13"/>
      <c r="S9772" s="14"/>
      <c r="T9772" s="15"/>
      <c r="U9772" s="15"/>
      <c r="AA9772" s="27"/>
      <c r="AC9772" s="14"/>
      <c r="AD9772" s="14"/>
      <c r="AR9772" s="16"/>
      <c r="AS9772" s="16"/>
    </row>
    <row r="9773" spans="1:45" ht="15" customHeight="1" x14ac:dyDescent="0.25">
      <c r="A9773" s="13"/>
      <c r="B9773" s="14"/>
      <c r="C9773" s="14"/>
      <c r="D9773" s="14"/>
      <c r="E9773" s="14"/>
      <c r="F9773" s="13"/>
      <c r="I9773" s="27"/>
      <c r="K9773" s="27"/>
      <c r="L9773" s="13"/>
      <c r="M9773" s="13"/>
      <c r="N9773" s="13"/>
      <c r="O9773" s="13"/>
      <c r="P9773" s="13"/>
      <c r="Q9773" s="13"/>
      <c r="R9773" s="13"/>
      <c r="S9773" s="14"/>
      <c r="T9773" s="15"/>
      <c r="U9773" s="15"/>
      <c r="AA9773" s="27"/>
      <c r="AC9773" s="14"/>
      <c r="AD9773" s="14"/>
      <c r="AR9773" s="16"/>
      <c r="AS9773" s="16"/>
    </row>
    <row r="9774" spans="1:45" ht="15" customHeight="1" x14ac:dyDescent="0.25">
      <c r="A9774" s="13"/>
      <c r="B9774" s="14"/>
      <c r="C9774" s="14"/>
      <c r="D9774" s="14"/>
      <c r="E9774" s="14"/>
      <c r="F9774" s="13"/>
      <c r="I9774" s="27"/>
      <c r="K9774" s="27"/>
      <c r="L9774" s="13"/>
      <c r="M9774" s="13"/>
      <c r="N9774" s="13"/>
      <c r="O9774" s="13"/>
      <c r="P9774" s="13"/>
      <c r="Q9774" s="13"/>
      <c r="R9774" s="13"/>
      <c r="S9774" s="14"/>
      <c r="T9774" s="15"/>
      <c r="U9774" s="15"/>
      <c r="AA9774" s="27"/>
      <c r="AC9774" s="14"/>
      <c r="AD9774" s="14"/>
      <c r="AR9774" s="16"/>
      <c r="AS9774" s="16"/>
    </row>
    <row r="9775" spans="1:45" ht="15" customHeight="1" x14ac:dyDescent="0.25">
      <c r="A9775" s="13"/>
      <c r="B9775" s="14"/>
      <c r="C9775" s="14"/>
      <c r="D9775" s="14"/>
      <c r="E9775" s="14"/>
      <c r="F9775" s="13"/>
      <c r="I9775" s="27"/>
      <c r="K9775" s="27"/>
      <c r="L9775" s="13"/>
      <c r="M9775" s="13"/>
      <c r="N9775" s="13"/>
      <c r="O9775" s="13"/>
      <c r="P9775" s="13"/>
      <c r="Q9775" s="13"/>
      <c r="R9775" s="13"/>
      <c r="S9775" s="14"/>
      <c r="T9775" s="15"/>
      <c r="U9775" s="15"/>
      <c r="AA9775" s="27"/>
      <c r="AC9775" s="14"/>
      <c r="AD9775" s="14"/>
      <c r="AR9775" s="16"/>
      <c r="AS9775" s="16"/>
    </row>
    <row r="9776" spans="1:45" ht="15" customHeight="1" x14ac:dyDescent="0.25">
      <c r="A9776" s="13"/>
      <c r="B9776" s="14"/>
      <c r="C9776" s="14"/>
      <c r="D9776" s="14"/>
      <c r="E9776" s="14"/>
      <c r="F9776" s="13"/>
      <c r="I9776" s="27"/>
      <c r="K9776" s="27"/>
      <c r="L9776" s="13"/>
      <c r="M9776" s="13"/>
      <c r="N9776" s="13"/>
      <c r="O9776" s="13"/>
      <c r="P9776" s="13"/>
      <c r="Q9776" s="13"/>
      <c r="R9776" s="13"/>
      <c r="S9776" s="14"/>
      <c r="T9776" s="15"/>
      <c r="U9776" s="15"/>
      <c r="AA9776" s="27"/>
      <c r="AC9776" s="14"/>
      <c r="AD9776" s="14"/>
      <c r="AR9776" s="16"/>
      <c r="AS9776" s="16"/>
    </row>
    <row r="9777" spans="1:45" ht="15" customHeight="1" x14ac:dyDescent="0.25">
      <c r="A9777" s="13"/>
      <c r="B9777" s="14"/>
      <c r="C9777" s="14"/>
      <c r="D9777" s="14"/>
      <c r="E9777" s="14"/>
      <c r="F9777" s="13"/>
      <c r="I9777" s="27"/>
      <c r="K9777" s="27"/>
      <c r="L9777" s="13"/>
      <c r="M9777" s="13"/>
      <c r="N9777" s="13"/>
      <c r="O9777" s="13"/>
      <c r="P9777" s="13"/>
      <c r="Q9777" s="13"/>
      <c r="R9777" s="13"/>
      <c r="S9777" s="14"/>
      <c r="T9777" s="15"/>
      <c r="U9777" s="15"/>
      <c r="AA9777" s="27"/>
      <c r="AC9777" s="14"/>
      <c r="AD9777" s="14"/>
      <c r="AR9777" s="16"/>
      <c r="AS9777" s="16"/>
    </row>
    <row r="9778" spans="1:45" ht="15" customHeight="1" x14ac:dyDescent="0.25">
      <c r="A9778" s="13"/>
      <c r="B9778" s="14"/>
      <c r="C9778" s="14"/>
      <c r="D9778" s="14"/>
      <c r="E9778" s="14"/>
      <c r="F9778" s="13"/>
      <c r="I9778" s="27"/>
      <c r="K9778" s="27"/>
      <c r="L9778" s="13"/>
      <c r="M9778" s="13"/>
      <c r="N9778" s="13"/>
      <c r="O9778" s="13"/>
      <c r="P9778" s="13"/>
      <c r="Q9778" s="13"/>
      <c r="R9778" s="13"/>
      <c r="S9778" s="14"/>
      <c r="T9778" s="15"/>
      <c r="U9778" s="15"/>
      <c r="AA9778" s="27"/>
      <c r="AC9778" s="14"/>
      <c r="AD9778" s="14"/>
      <c r="AR9778" s="16"/>
      <c r="AS9778" s="16"/>
    </row>
    <row r="9779" spans="1:45" ht="15" customHeight="1" x14ac:dyDescent="0.25">
      <c r="A9779" s="13"/>
      <c r="B9779" s="14"/>
      <c r="C9779" s="14"/>
      <c r="D9779" s="14"/>
      <c r="E9779" s="14"/>
      <c r="F9779" s="13"/>
      <c r="I9779" s="27"/>
      <c r="K9779" s="27"/>
      <c r="L9779" s="13"/>
      <c r="M9779" s="13"/>
      <c r="N9779" s="13"/>
      <c r="O9779" s="13"/>
      <c r="P9779" s="13"/>
      <c r="Q9779" s="13"/>
      <c r="R9779" s="13"/>
      <c r="S9779" s="14"/>
      <c r="T9779" s="15"/>
      <c r="U9779" s="15"/>
      <c r="AA9779" s="27"/>
      <c r="AC9779" s="14"/>
      <c r="AD9779" s="14"/>
      <c r="AR9779" s="16"/>
      <c r="AS9779" s="16"/>
    </row>
    <row r="9780" spans="1:45" ht="15" customHeight="1" x14ac:dyDescent="0.25">
      <c r="A9780" s="13"/>
      <c r="B9780" s="14"/>
      <c r="C9780" s="14"/>
      <c r="D9780" s="14"/>
      <c r="E9780" s="14"/>
      <c r="F9780" s="13"/>
      <c r="I9780" s="27"/>
      <c r="K9780" s="27"/>
      <c r="L9780" s="13"/>
      <c r="M9780" s="13"/>
      <c r="N9780" s="13"/>
      <c r="O9780" s="13"/>
      <c r="P9780" s="13"/>
      <c r="Q9780" s="13"/>
      <c r="R9780" s="13"/>
      <c r="S9780" s="14"/>
      <c r="T9780" s="15"/>
      <c r="U9780" s="15"/>
      <c r="AA9780" s="27"/>
      <c r="AC9780" s="14"/>
      <c r="AD9780" s="14"/>
      <c r="AR9780" s="16"/>
      <c r="AS9780" s="16"/>
    </row>
    <row r="9781" spans="1:45" ht="15" customHeight="1" x14ac:dyDescent="0.25">
      <c r="A9781" s="13"/>
      <c r="B9781" s="14"/>
      <c r="C9781" s="14"/>
      <c r="D9781" s="14"/>
      <c r="E9781" s="14"/>
      <c r="F9781" s="13"/>
      <c r="I9781" s="27"/>
      <c r="K9781" s="27"/>
      <c r="L9781" s="13"/>
      <c r="M9781" s="13"/>
      <c r="N9781" s="13"/>
      <c r="O9781" s="13"/>
      <c r="P9781" s="13"/>
      <c r="Q9781" s="13"/>
      <c r="R9781" s="13"/>
      <c r="S9781" s="14"/>
      <c r="T9781" s="15"/>
      <c r="U9781" s="15"/>
      <c r="AA9781" s="27"/>
      <c r="AC9781" s="14"/>
      <c r="AD9781" s="14"/>
      <c r="AR9781" s="16"/>
      <c r="AS9781" s="16"/>
    </row>
    <row r="9782" spans="1:45" ht="15" customHeight="1" x14ac:dyDescent="0.25">
      <c r="A9782" s="13"/>
      <c r="B9782" s="14"/>
      <c r="C9782" s="14"/>
      <c r="D9782" s="14"/>
      <c r="E9782" s="14"/>
      <c r="F9782" s="13"/>
      <c r="I9782" s="27"/>
      <c r="K9782" s="27"/>
      <c r="L9782" s="13"/>
      <c r="M9782" s="13"/>
      <c r="N9782" s="13"/>
      <c r="O9782" s="13"/>
      <c r="P9782" s="13"/>
      <c r="Q9782" s="13"/>
      <c r="R9782" s="13"/>
      <c r="S9782" s="14"/>
      <c r="T9782" s="15"/>
      <c r="U9782" s="15"/>
      <c r="AA9782" s="27"/>
      <c r="AC9782" s="14"/>
      <c r="AD9782" s="14"/>
      <c r="AR9782" s="16"/>
      <c r="AS9782" s="16"/>
    </row>
    <row r="9783" spans="1:45" ht="15" customHeight="1" x14ac:dyDescent="0.25">
      <c r="A9783" s="13"/>
      <c r="B9783" s="14"/>
      <c r="C9783" s="14"/>
      <c r="D9783" s="14"/>
      <c r="E9783" s="14"/>
      <c r="F9783" s="13"/>
      <c r="I9783" s="27"/>
      <c r="K9783" s="27"/>
      <c r="L9783" s="13"/>
      <c r="M9783" s="13"/>
      <c r="N9783" s="13"/>
      <c r="O9783" s="13"/>
      <c r="P9783" s="13"/>
      <c r="Q9783" s="13"/>
      <c r="R9783" s="13"/>
      <c r="S9783" s="14"/>
      <c r="T9783" s="15"/>
      <c r="U9783" s="15"/>
      <c r="AA9783" s="27"/>
      <c r="AC9783" s="14"/>
      <c r="AD9783" s="14"/>
      <c r="AR9783" s="16"/>
      <c r="AS9783" s="16"/>
    </row>
    <row r="9784" spans="1:45" ht="15" customHeight="1" x14ac:dyDescent="0.25">
      <c r="A9784" s="13"/>
      <c r="B9784" s="14"/>
      <c r="C9784" s="14"/>
      <c r="D9784" s="14"/>
      <c r="E9784" s="14"/>
      <c r="F9784" s="13"/>
      <c r="I9784" s="27"/>
      <c r="K9784" s="27"/>
      <c r="L9784" s="13"/>
      <c r="M9784" s="13"/>
      <c r="N9784" s="13"/>
      <c r="O9784" s="13"/>
      <c r="P9784" s="13"/>
      <c r="Q9784" s="13"/>
      <c r="R9784" s="13"/>
      <c r="S9784" s="14"/>
      <c r="T9784" s="15"/>
      <c r="U9784" s="15"/>
      <c r="AA9784" s="27"/>
      <c r="AC9784" s="14"/>
      <c r="AD9784" s="14"/>
      <c r="AR9784" s="16"/>
      <c r="AS9784" s="16"/>
    </row>
    <row r="9785" spans="1:45" ht="15" customHeight="1" x14ac:dyDescent="0.25">
      <c r="A9785" s="13"/>
      <c r="B9785" s="14"/>
      <c r="C9785" s="14"/>
      <c r="D9785" s="14"/>
      <c r="E9785" s="14"/>
      <c r="F9785" s="13"/>
      <c r="I9785" s="27"/>
      <c r="K9785" s="27"/>
      <c r="L9785" s="13"/>
      <c r="M9785" s="13"/>
      <c r="N9785" s="13"/>
      <c r="O9785" s="13"/>
      <c r="P9785" s="13"/>
      <c r="Q9785" s="13"/>
      <c r="R9785" s="13"/>
      <c r="S9785" s="14"/>
      <c r="T9785" s="15"/>
      <c r="U9785" s="15"/>
      <c r="AA9785" s="27"/>
      <c r="AC9785" s="14"/>
      <c r="AD9785" s="14"/>
      <c r="AR9785" s="16"/>
      <c r="AS9785" s="16"/>
    </row>
    <row r="9786" spans="1:45" ht="15" customHeight="1" x14ac:dyDescent="0.25">
      <c r="A9786" s="13"/>
      <c r="B9786" s="14"/>
      <c r="C9786" s="14"/>
      <c r="D9786" s="14"/>
      <c r="E9786" s="14"/>
      <c r="F9786" s="13"/>
      <c r="I9786" s="27"/>
      <c r="K9786" s="27"/>
      <c r="L9786" s="13"/>
      <c r="M9786" s="13"/>
      <c r="N9786" s="13"/>
      <c r="O9786" s="13"/>
      <c r="P9786" s="13"/>
      <c r="Q9786" s="13"/>
      <c r="R9786" s="13"/>
      <c r="S9786" s="14"/>
      <c r="T9786" s="15"/>
      <c r="U9786" s="15"/>
      <c r="AA9786" s="27"/>
      <c r="AC9786" s="14"/>
      <c r="AD9786" s="14"/>
      <c r="AR9786" s="16"/>
      <c r="AS9786" s="16"/>
    </row>
    <row r="9787" spans="1:45" ht="15" customHeight="1" x14ac:dyDescent="0.25">
      <c r="A9787" s="13"/>
      <c r="B9787" s="14"/>
      <c r="C9787" s="14"/>
      <c r="D9787" s="14"/>
      <c r="E9787" s="14"/>
      <c r="F9787" s="13"/>
      <c r="I9787" s="27"/>
      <c r="K9787" s="27"/>
      <c r="L9787" s="13"/>
      <c r="M9787" s="13"/>
      <c r="N9787" s="13"/>
      <c r="O9787" s="13"/>
      <c r="P9787" s="13"/>
      <c r="Q9787" s="13"/>
      <c r="R9787" s="13"/>
      <c r="S9787" s="14"/>
      <c r="T9787" s="15"/>
      <c r="U9787" s="15"/>
      <c r="AA9787" s="27"/>
      <c r="AC9787" s="14"/>
      <c r="AD9787" s="14"/>
      <c r="AR9787" s="16"/>
      <c r="AS9787" s="16"/>
    </row>
    <row r="9788" spans="1:45" ht="15" customHeight="1" x14ac:dyDescent="0.25">
      <c r="A9788" s="13"/>
      <c r="B9788" s="14"/>
      <c r="C9788" s="14"/>
      <c r="D9788" s="14"/>
      <c r="E9788" s="14"/>
      <c r="F9788" s="13"/>
      <c r="I9788" s="27"/>
      <c r="K9788" s="27"/>
      <c r="L9788" s="13"/>
      <c r="M9788" s="13"/>
      <c r="N9788" s="13"/>
      <c r="O9788" s="13"/>
      <c r="P9788" s="13"/>
      <c r="Q9788" s="13"/>
      <c r="R9788" s="13"/>
      <c r="S9788" s="14"/>
      <c r="T9788" s="15"/>
      <c r="U9788" s="15"/>
      <c r="AA9788" s="27"/>
      <c r="AC9788" s="14"/>
      <c r="AD9788" s="14"/>
      <c r="AR9788" s="16"/>
      <c r="AS9788" s="16"/>
    </row>
    <row r="9789" spans="1:45" ht="15" customHeight="1" x14ac:dyDescent="0.25">
      <c r="A9789" s="13"/>
      <c r="B9789" s="14"/>
      <c r="C9789" s="14"/>
      <c r="D9789" s="14"/>
      <c r="E9789" s="14"/>
      <c r="F9789" s="13"/>
      <c r="I9789" s="27"/>
      <c r="K9789" s="27"/>
      <c r="L9789" s="13"/>
      <c r="M9789" s="13"/>
      <c r="N9789" s="13"/>
      <c r="O9789" s="13"/>
      <c r="P9789" s="13"/>
      <c r="Q9789" s="13"/>
      <c r="R9789" s="13"/>
      <c r="S9789" s="14"/>
      <c r="T9789" s="15"/>
      <c r="U9789" s="15"/>
      <c r="AA9789" s="27"/>
      <c r="AC9789" s="14"/>
      <c r="AD9789" s="14"/>
      <c r="AR9789" s="16"/>
      <c r="AS9789" s="16"/>
    </row>
    <row r="9790" spans="1:45" ht="15" customHeight="1" x14ac:dyDescent="0.25">
      <c r="A9790" s="13"/>
      <c r="B9790" s="14"/>
      <c r="C9790" s="14"/>
      <c r="D9790" s="14"/>
      <c r="E9790" s="14"/>
      <c r="F9790" s="13"/>
      <c r="I9790" s="27"/>
      <c r="K9790" s="27"/>
      <c r="L9790" s="13"/>
      <c r="M9790" s="13"/>
      <c r="N9790" s="13"/>
      <c r="O9790" s="13"/>
      <c r="P9790" s="13"/>
      <c r="Q9790" s="13"/>
      <c r="R9790" s="13"/>
      <c r="S9790" s="14"/>
      <c r="T9790" s="15"/>
      <c r="U9790" s="15"/>
      <c r="AA9790" s="27"/>
      <c r="AC9790" s="14"/>
      <c r="AD9790" s="14"/>
      <c r="AR9790" s="16"/>
      <c r="AS9790" s="16"/>
    </row>
    <row r="9791" spans="1:45" ht="15" customHeight="1" x14ac:dyDescent="0.25">
      <c r="A9791" s="13"/>
      <c r="B9791" s="14"/>
      <c r="C9791" s="14"/>
      <c r="D9791" s="14"/>
      <c r="E9791" s="14"/>
      <c r="F9791" s="13"/>
      <c r="I9791" s="27"/>
      <c r="K9791" s="27"/>
      <c r="L9791" s="13"/>
      <c r="M9791" s="13"/>
      <c r="N9791" s="13"/>
      <c r="O9791" s="13"/>
      <c r="P9791" s="13"/>
      <c r="Q9791" s="13"/>
      <c r="R9791" s="13"/>
      <c r="S9791" s="14"/>
      <c r="T9791" s="15"/>
      <c r="U9791" s="15"/>
      <c r="AA9791" s="27"/>
      <c r="AC9791" s="14"/>
      <c r="AD9791" s="14"/>
      <c r="AR9791" s="16"/>
      <c r="AS9791" s="16"/>
    </row>
    <row r="9792" spans="1:45" ht="15" customHeight="1" x14ac:dyDescent="0.25">
      <c r="A9792" s="13"/>
      <c r="B9792" s="14"/>
      <c r="C9792" s="14"/>
      <c r="D9792" s="14"/>
      <c r="E9792" s="14"/>
      <c r="F9792" s="13"/>
      <c r="I9792" s="27"/>
      <c r="K9792" s="27"/>
      <c r="L9792" s="13"/>
      <c r="M9792" s="13"/>
      <c r="N9792" s="13"/>
      <c r="O9792" s="13"/>
      <c r="P9792" s="13"/>
      <c r="Q9792" s="13"/>
      <c r="R9792" s="13"/>
      <c r="S9792" s="14"/>
      <c r="T9792" s="15"/>
      <c r="U9792" s="15"/>
      <c r="AA9792" s="27"/>
      <c r="AC9792" s="14"/>
      <c r="AD9792" s="14"/>
      <c r="AR9792" s="16"/>
      <c r="AS9792" s="16"/>
    </row>
    <row r="9793" spans="1:45" ht="15" customHeight="1" x14ac:dyDescent="0.25">
      <c r="A9793" s="13"/>
      <c r="B9793" s="14"/>
      <c r="C9793" s="14"/>
      <c r="D9793" s="14"/>
      <c r="E9793" s="14"/>
      <c r="F9793" s="13"/>
      <c r="I9793" s="27"/>
      <c r="K9793" s="27"/>
      <c r="L9793" s="13"/>
      <c r="M9793" s="13"/>
      <c r="N9793" s="13"/>
      <c r="O9793" s="13"/>
      <c r="P9793" s="13"/>
      <c r="Q9793" s="13"/>
      <c r="R9793" s="13"/>
      <c r="S9793" s="14"/>
      <c r="T9793" s="15"/>
      <c r="U9793" s="15"/>
      <c r="AA9793" s="27"/>
      <c r="AC9793" s="14"/>
      <c r="AD9793" s="14"/>
      <c r="AR9793" s="16"/>
      <c r="AS9793" s="16"/>
    </row>
    <row r="9794" spans="1:45" ht="15" customHeight="1" x14ac:dyDescent="0.25">
      <c r="A9794" s="13"/>
      <c r="B9794" s="14"/>
      <c r="C9794" s="14"/>
      <c r="D9794" s="14"/>
      <c r="E9794" s="14"/>
      <c r="F9794" s="13"/>
      <c r="I9794" s="27"/>
      <c r="K9794" s="27"/>
      <c r="L9794" s="13"/>
      <c r="M9794" s="13"/>
      <c r="N9794" s="13"/>
      <c r="O9794" s="13"/>
      <c r="P9794" s="13"/>
      <c r="Q9794" s="13"/>
      <c r="R9794" s="13"/>
      <c r="S9794" s="14"/>
      <c r="T9794" s="15"/>
      <c r="U9794" s="15"/>
      <c r="AA9794" s="27"/>
      <c r="AC9794" s="14"/>
      <c r="AD9794" s="14"/>
      <c r="AR9794" s="16"/>
      <c r="AS9794" s="16"/>
    </row>
    <row r="9795" spans="1:45" ht="15" customHeight="1" x14ac:dyDescent="0.25">
      <c r="A9795" s="13"/>
      <c r="B9795" s="14"/>
      <c r="C9795" s="14"/>
      <c r="D9795" s="14"/>
      <c r="E9795" s="14"/>
      <c r="F9795" s="13"/>
      <c r="I9795" s="27"/>
      <c r="K9795" s="27"/>
      <c r="L9795" s="13"/>
      <c r="M9795" s="13"/>
      <c r="N9795" s="13"/>
      <c r="O9795" s="13"/>
      <c r="P9795" s="13"/>
      <c r="Q9795" s="13"/>
      <c r="R9795" s="13"/>
      <c r="S9795" s="14"/>
      <c r="T9795" s="15"/>
      <c r="U9795" s="15"/>
      <c r="AA9795" s="27"/>
      <c r="AC9795" s="14"/>
      <c r="AD9795" s="14"/>
      <c r="AR9795" s="16"/>
      <c r="AS9795" s="16"/>
    </row>
    <row r="9796" spans="1:45" ht="15" customHeight="1" x14ac:dyDescent="0.25">
      <c r="A9796" s="13"/>
      <c r="B9796" s="14"/>
      <c r="C9796" s="14"/>
      <c r="D9796" s="14"/>
      <c r="E9796" s="14"/>
      <c r="F9796" s="13"/>
      <c r="I9796" s="27"/>
      <c r="K9796" s="27"/>
      <c r="L9796" s="13"/>
      <c r="M9796" s="13"/>
      <c r="N9796" s="13"/>
      <c r="O9796" s="13"/>
      <c r="P9796" s="13"/>
      <c r="Q9796" s="13"/>
      <c r="R9796" s="13"/>
      <c r="S9796" s="14"/>
      <c r="T9796" s="15"/>
      <c r="U9796" s="15"/>
      <c r="AA9796" s="27"/>
      <c r="AC9796" s="14"/>
      <c r="AD9796" s="14"/>
      <c r="AR9796" s="16"/>
      <c r="AS9796" s="16"/>
    </row>
    <row r="9797" spans="1:45" ht="15" customHeight="1" x14ac:dyDescent="0.25">
      <c r="A9797" s="13"/>
      <c r="B9797" s="14"/>
      <c r="C9797" s="14"/>
      <c r="D9797" s="14"/>
      <c r="E9797" s="14"/>
      <c r="F9797" s="13"/>
      <c r="I9797" s="27"/>
      <c r="K9797" s="27"/>
      <c r="L9797" s="13"/>
      <c r="M9797" s="13"/>
      <c r="N9797" s="13"/>
      <c r="O9797" s="13"/>
      <c r="P9797" s="13"/>
      <c r="Q9797" s="13"/>
      <c r="R9797" s="13"/>
      <c r="S9797" s="14"/>
      <c r="T9797" s="15"/>
      <c r="U9797" s="15"/>
      <c r="AA9797" s="27"/>
      <c r="AC9797" s="14"/>
      <c r="AD9797" s="14"/>
      <c r="AR9797" s="16"/>
      <c r="AS9797" s="16"/>
    </row>
    <row r="9798" spans="1:45" ht="15" customHeight="1" x14ac:dyDescent="0.25">
      <c r="A9798" s="13"/>
      <c r="B9798" s="14"/>
      <c r="C9798" s="14"/>
      <c r="D9798" s="14"/>
      <c r="E9798" s="14"/>
      <c r="F9798" s="13"/>
      <c r="I9798" s="27"/>
      <c r="K9798" s="27"/>
      <c r="L9798" s="13"/>
      <c r="M9798" s="13"/>
      <c r="N9798" s="13"/>
      <c r="O9798" s="13"/>
      <c r="P9798" s="13"/>
      <c r="Q9798" s="13"/>
      <c r="R9798" s="13"/>
      <c r="S9798" s="14"/>
      <c r="T9798" s="15"/>
      <c r="U9798" s="15"/>
      <c r="AA9798" s="27"/>
      <c r="AC9798" s="14"/>
      <c r="AD9798" s="14"/>
      <c r="AR9798" s="16"/>
      <c r="AS9798" s="16"/>
    </row>
    <row r="9799" spans="1:45" ht="15" customHeight="1" x14ac:dyDescent="0.25">
      <c r="A9799" s="13"/>
      <c r="B9799" s="14"/>
      <c r="C9799" s="14"/>
      <c r="D9799" s="14"/>
      <c r="E9799" s="14"/>
      <c r="F9799" s="13"/>
      <c r="I9799" s="27"/>
      <c r="K9799" s="27"/>
      <c r="L9799" s="13"/>
      <c r="M9799" s="13"/>
      <c r="N9799" s="13"/>
      <c r="O9799" s="13"/>
      <c r="P9799" s="13"/>
      <c r="Q9799" s="13"/>
      <c r="R9799" s="13"/>
      <c r="S9799" s="14"/>
      <c r="T9799" s="15"/>
      <c r="U9799" s="15"/>
      <c r="AA9799" s="27"/>
      <c r="AC9799" s="14"/>
      <c r="AD9799" s="14"/>
      <c r="AR9799" s="16"/>
      <c r="AS9799" s="16"/>
    </row>
    <row r="9800" spans="1:45" ht="15" customHeight="1" x14ac:dyDescent="0.25">
      <c r="A9800" s="13"/>
      <c r="B9800" s="14"/>
      <c r="C9800" s="14"/>
      <c r="D9800" s="14"/>
      <c r="E9800" s="14"/>
      <c r="F9800" s="13"/>
      <c r="I9800" s="27"/>
      <c r="K9800" s="27"/>
      <c r="L9800" s="13"/>
      <c r="M9800" s="13"/>
      <c r="N9800" s="13"/>
      <c r="O9800" s="13"/>
      <c r="P9800" s="13"/>
      <c r="Q9800" s="13"/>
      <c r="R9800" s="13"/>
      <c r="S9800" s="14"/>
      <c r="T9800" s="15"/>
      <c r="U9800" s="15"/>
      <c r="AA9800" s="27"/>
      <c r="AC9800" s="14"/>
      <c r="AD9800" s="14"/>
      <c r="AR9800" s="16"/>
      <c r="AS9800" s="16"/>
    </row>
    <row r="9801" spans="1:45" ht="15" customHeight="1" x14ac:dyDescent="0.25">
      <c r="A9801" s="13"/>
      <c r="B9801" s="14"/>
      <c r="C9801" s="14"/>
      <c r="D9801" s="14"/>
      <c r="E9801" s="14"/>
      <c r="F9801" s="13"/>
      <c r="I9801" s="27"/>
      <c r="K9801" s="27"/>
      <c r="L9801" s="13"/>
      <c r="M9801" s="13"/>
      <c r="N9801" s="13"/>
      <c r="O9801" s="13"/>
      <c r="P9801" s="13"/>
      <c r="Q9801" s="13"/>
      <c r="R9801" s="13"/>
      <c r="S9801" s="14"/>
      <c r="T9801" s="15"/>
      <c r="U9801" s="15"/>
      <c r="AA9801" s="27"/>
      <c r="AC9801" s="14"/>
      <c r="AD9801" s="14"/>
      <c r="AR9801" s="16"/>
      <c r="AS9801" s="16"/>
    </row>
    <row r="9802" spans="1:45" ht="15" customHeight="1" x14ac:dyDescent="0.25">
      <c r="A9802" s="13"/>
      <c r="B9802" s="14"/>
      <c r="C9802" s="14"/>
      <c r="D9802" s="14"/>
      <c r="E9802" s="14"/>
      <c r="F9802" s="13"/>
      <c r="I9802" s="27"/>
      <c r="K9802" s="27"/>
      <c r="L9802" s="13"/>
      <c r="M9802" s="13"/>
      <c r="N9802" s="13"/>
      <c r="O9802" s="13"/>
      <c r="P9802" s="13"/>
      <c r="Q9802" s="13"/>
      <c r="R9802" s="13"/>
      <c r="S9802" s="14"/>
      <c r="T9802" s="15"/>
      <c r="U9802" s="15"/>
      <c r="AA9802" s="27"/>
      <c r="AC9802" s="14"/>
      <c r="AD9802" s="14"/>
      <c r="AR9802" s="16"/>
      <c r="AS9802" s="16"/>
    </row>
    <row r="9803" spans="1:45" ht="15" customHeight="1" x14ac:dyDescent="0.25">
      <c r="A9803" s="13"/>
      <c r="B9803" s="14"/>
      <c r="C9803" s="14"/>
      <c r="D9803" s="14"/>
      <c r="E9803" s="14"/>
      <c r="F9803" s="13"/>
      <c r="I9803" s="27"/>
      <c r="K9803" s="27"/>
      <c r="L9803" s="13"/>
      <c r="M9803" s="13"/>
      <c r="N9803" s="13"/>
      <c r="O9803" s="13"/>
      <c r="P9803" s="13"/>
      <c r="Q9803" s="13"/>
      <c r="R9803" s="13"/>
      <c r="S9803" s="14"/>
      <c r="T9803" s="15"/>
      <c r="U9803" s="15"/>
      <c r="AA9803" s="27"/>
      <c r="AC9803" s="14"/>
      <c r="AD9803" s="14"/>
      <c r="AR9803" s="16"/>
      <c r="AS9803" s="16"/>
    </row>
    <row r="9804" spans="1:45" ht="15" customHeight="1" x14ac:dyDescent="0.25">
      <c r="A9804" s="13"/>
      <c r="B9804" s="14"/>
      <c r="C9804" s="14"/>
      <c r="D9804" s="14"/>
      <c r="E9804" s="14"/>
      <c r="F9804" s="13"/>
      <c r="I9804" s="27"/>
      <c r="K9804" s="27"/>
      <c r="L9804" s="13"/>
      <c r="M9804" s="13"/>
      <c r="N9804" s="13"/>
      <c r="O9804" s="13"/>
      <c r="P9804" s="13"/>
      <c r="Q9804" s="13"/>
      <c r="R9804" s="13"/>
      <c r="S9804" s="14"/>
      <c r="T9804" s="15"/>
      <c r="U9804" s="15"/>
      <c r="AA9804" s="27"/>
      <c r="AC9804" s="14"/>
      <c r="AD9804" s="14"/>
      <c r="AR9804" s="16"/>
      <c r="AS9804" s="16"/>
    </row>
    <row r="9805" spans="1:45" ht="15" customHeight="1" x14ac:dyDescent="0.25">
      <c r="A9805" s="13"/>
      <c r="B9805" s="14"/>
      <c r="C9805" s="14"/>
      <c r="D9805" s="14"/>
      <c r="E9805" s="14"/>
      <c r="F9805" s="13"/>
      <c r="I9805" s="27"/>
      <c r="K9805" s="27"/>
      <c r="L9805" s="13"/>
      <c r="M9805" s="13"/>
      <c r="N9805" s="13"/>
      <c r="O9805" s="13"/>
      <c r="P9805" s="13"/>
      <c r="Q9805" s="13"/>
      <c r="R9805" s="13"/>
      <c r="S9805" s="14"/>
      <c r="T9805" s="15"/>
      <c r="U9805" s="15"/>
      <c r="AA9805" s="27"/>
      <c r="AC9805" s="14"/>
      <c r="AD9805" s="14"/>
      <c r="AR9805" s="16"/>
      <c r="AS9805" s="16"/>
    </row>
    <row r="9806" spans="1:45" ht="15" customHeight="1" x14ac:dyDescent="0.25">
      <c r="A9806" s="13"/>
      <c r="B9806" s="14"/>
      <c r="C9806" s="14"/>
      <c r="D9806" s="14"/>
      <c r="E9806" s="14"/>
      <c r="F9806" s="13"/>
      <c r="I9806" s="27"/>
      <c r="K9806" s="27"/>
      <c r="L9806" s="13"/>
      <c r="M9806" s="13"/>
      <c r="N9806" s="13"/>
      <c r="O9806" s="13"/>
      <c r="P9806" s="13"/>
      <c r="Q9806" s="13"/>
      <c r="R9806" s="13"/>
      <c r="S9806" s="14"/>
      <c r="T9806" s="15"/>
      <c r="U9806" s="15"/>
      <c r="AA9806" s="27"/>
      <c r="AC9806" s="14"/>
      <c r="AD9806" s="14"/>
      <c r="AR9806" s="16"/>
      <c r="AS9806" s="16"/>
    </row>
    <row r="9807" spans="1:45" ht="15" customHeight="1" x14ac:dyDescent="0.25">
      <c r="A9807" s="13"/>
      <c r="B9807" s="14"/>
      <c r="C9807" s="14"/>
      <c r="D9807" s="14"/>
      <c r="E9807" s="14"/>
      <c r="F9807" s="13"/>
      <c r="I9807" s="27"/>
      <c r="K9807" s="27"/>
      <c r="L9807" s="13"/>
      <c r="M9807" s="13"/>
      <c r="N9807" s="13"/>
      <c r="O9807" s="13"/>
      <c r="P9807" s="13"/>
      <c r="Q9807" s="13"/>
      <c r="R9807" s="13"/>
      <c r="S9807" s="14"/>
      <c r="T9807" s="15"/>
      <c r="U9807" s="15"/>
      <c r="AA9807" s="27"/>
      <c r="AC9807" s="14"/>
      <c r="AD9807" s="14"/>
      <c r="AR9807" s="16"/>
      <c r="AS9807" s="16"/>
    </row>
    <row r="9808" spans="1:45" ht="15" customHeight="1" x14ac:dyDescent="0.25">
      <c r="A9808" s="13"/>
      <c r="B9808" s="14"/>
      <c r="C9808" s="14"/>
      <c r="D9808" s="14"/>
      <c r="E9808" s="14"/>
      <c r="F9808" s="13"/>
      <c r="I9808" s="27"/>
      <c r="K9808" s="27"/>
      <c r="L9808" s="13"/>
      <c r="M9808" s="13"/>
      <c r="N9808" s="13"/>
      <c r="O9808" s="13"/>
      <c r="P9808" s="13"/>
      <c r="Q9808" s="13"/>
      <c r="R9808" s="13"/>
      <c r="S9808" s="14"/>
      <c r="T9808" s="15"/>
      <c r="U9808" s="15"/>
      <c r="AA9808" s="27"/>
      <c r="AC9808" s="14"/>
      <c r="AD9808" s="14"/>
      <c r="AR9808" s="16"/>
      <c r="AS9808" s="16"/>
    </row>
    <row r="9809" spans="1:45" ht="15" customHeight="1" x14ac:dyDescent="0.25">
      <c r="A9809" s="13"/>
      <c r="B9809" s="14"/>
      <c r="C9809" s="14"/>
      <c r="D9809" s="14"/>
      <c r="E9809" s="14"/>
      <c r="F9809" s="13"/>
      <c r="I9809" s="27"/>
      <c r="K9809" s="27"/>
      <c r="L9809" s="13"/>
      <c r="M9809" s="13"/>
      <c r="N9809" s="13"/>
      <c r="O9809" s="13"/>
      <c r="P9809" s="13"/>
      <c r="Q9809" s="13"/>
      <c r="R9809" s="13"/>
      <c r="S9809" s="14"/>
      <c r="T9809" s="15"/>
      <c r="U9809" s="15"/>
      <c r="AA9809" s="27"/>
      <c r="AC9809" s="14"/>
      <c r="AD9809" s="14"/>
      <c r="AR9809" s="16"/>
      <c r="AS9809" s="16"/>
    </row>
    <row r="9810" spans="1:45" ht="15" customHeight="1" x14ac:dyDescent="0.25">
      <c r="A9810" s="13"/>
      <c r="B9810" s="14"/>
      <c r="C9810" s="14"/>
      <c r="D9810" s="14"/>
      <c r="E9810" s="14"/>
      <c r="F9810" s="13"/>
      <c r="I9810" s="27"/>
      <c r="K9810" s="27"/>
      <c r="L9810" s="13"/>
      <c r="M9810" s="13"/>
      <c r="N9810" s="13"/>
      <c r="O9810" s="13"/>
      <c r="P9810" s="13"/>
      <c r="Q9810" s="13"/>
      <c r="R9810" s="13"/>
      <c r="S9810" s="14"/>
      <c r="T9810" s="15"/>
      <c r="U9810" s="15"/>
      <c r="AA9810" s="27"/>
      <c r="AC9810" s="14"/>
      <c r="AD9810" s="14"/>
      <c r="AR9810" s="16"/>
      <c r="AS9810" s="16"/>
    </row>
    <row r="9811" spans="1:45" ht="15" customHeight="1" x14ac:dyDescent="0.25">
      <c r="A9811" s="13"/>
      <c r="B9811" s="14"/>
      <c r="C9811" s="14"/>
      <c r="D9811" s="14"/>
      <c r="E9811" s="14"/>
      <c r="F9811" s="13"/>
      <c r="I9811" s="27"/>
      <c r="K9811" s="27"/>
      <c r="L9811" s="13"/>
      <c r="M9811" s="13"/>
      <c r="N9811" s="13"/>
      <c r="O9811" s="13"/>
      <c r="P9811" s="13"/>
      <c r="Q9811" s="13"/>
      <c r="R9811" s="13"/>
      <c r="S9811" s="14"/>
      <c r="T9811" s="15"/>
      <c r="U9811" s="15"/>
      <c r="AA9811" s="27"/>
      <c r="AC9811" s="14"/>
      <c r="AD9811" s="14"/>
      <c r="AR9811" s="16"/>
      <c r="AS9811" s="16"/>
    </row>
    <row r="9812" spans="1:45" ht="15" customHeight="1" x14ac:dyDescent="0.25">
      <c r="A9812" s="13"/>
      <c r="B9812" s="14"/>
      <c r="C9812" s="14"/>
      <c r="D9812" s="14"/>
      <c r="E9812" s="14"/>
      <c r="F9812" s="13"/>
      <c r="I9812" s="27"/>
      <c r="K9812" s="27"/>
      <c r="L9812" s="13"/>
      <c r="M9812" s="13"/>
      <c r="N9812" s="13"/>
      <c r="O9812" s="13"/>
      <c r="P9812" s="13"/>
      <c r="Q9812" s="13"/>
      <c r="R9812" s="13"/>
      <c r="S9812" s="14"/>
      <c r="T9812" s="15"/>
      <c r="U9812" s="15"/>
      <c r="AA9812" s="27"/>
      <c r="AC9812" s="14"/>
      <c r="AD9812" s="14"/>
      <c r="AR9812" s="16"/>
      <c r="AS9812" s="16"/>
    </row>
    <row r="9813" spans="1:45" ht="15" customHeight="1" x14ac:dyDescent="0.25">
      <c r="A9813" s="13"/>
      <c r="B9813" s="14"/>
      <c r="C9813" s="14"/>
      <c r="D9813" s="14"/>
      <c r="E9813" s="14"/>
      <c r="F9813" s="13"/>
      <c r="I9813" s="27"/>
      <c r="K9813" s="27"/>
      <c r="L9813" s="13"/>
      <c r="M9813" s="13"/>
      <c r="N9813" s="13"/>
      <c r="O9813" s="13"/>
      <c r="P9813" s="13"/>
      <c r="Q9813" s="13"/>
      <c r="R9813" s="13"/>
      <c r="S9813" s="14"/>
      <c r="T9813" s="15"/>
      <c r="U9813" s="15"/>
      <c r="AA9813" s="27"/>
      <c r="AC9813" s="14"/>
      <c r="AD9813" s="14"/>
      <c r="AR9813" s="16"/>
      <c r="AS9813" s="16"/>
    </row>
    <row r="9814" spans="1:45" ht="15" customHeight="1" x14ac:dyDescent="0.25">
      <c r="A9814" s="13"/>
      <c r="B9814" s="14"/>
      <c r="C9814" s="14"/>
      <c r="D9814" s="14"/>
      <c r="E9814" s="14"/>
      <c r="F9814" s="13"/>
      <c r="I9814" s="27"/>
      <c r="K9814" s="27"/>
      <c r="L9814" s="13"/>
      <c r="M9814" s="13"/>
      <c r="N9814" s="13"/>
      <c r="O9814" s="13"/>
      <c r="P9814" s="13"/>
      <c r="Q9814" s="13"/>
      <c r="R9814" s="13"/>
      <c r="S9814" s="14"/>
      <c r="T9814" s="15"/>
      <c r="U9814" s="15"/>
      <c r="AA9814" s="27"/>
      <c r="AC9814" s="14"/>
      <c r="AD9814" s="14"/>
      <c r="AR9814" s="16"/>
      <c r="AS9814" s="16"/>
    </row>
    <row r="9815" spans="1:45" ht="15" customHeight="1" x14ac:dyDescent="0.25">
      <c r="A9815" s="13"/>
      <c r="B9815" s="14"/>
      <c r="C9815" s="14"/>
      <c r="D9815" s="14"/>
      <c r="E9815" s="14"/>
      <c r="F9815" s="13"/>
      <c r="I9815" s="27"/>
      <c r="K9815" s="27"/>
      <c r="L9815" s="13"/>
      <c r="M9815" s="13"/>
      <c r="N9815" s="13"/>
      <c r="O9815" s="13"/>
      <c r="P9815" s="13"/>
      <c r="Q9815" s="13"/>
      <c r="R9815" s="13"/>
      <c r="S9815" s="14"/>
      <c r="T9815" s="15"/>
      <c r="U9815" s="15"/>
      <c r="AA9815" s="27"/>
      <c r="AC9815" s="14"/>
      <c r="AD9815" s="14"/>
      <c r="AR9815" s="16"/>
      <c r="AS9815" s="16"/>
    </row>
    <row r="9816" spans="1:45" ht="15" customHeight="1" x14ac:dyDescent="0.25">
      <c r="A9816" s="13"/>
      <c r="B9816" s="14"/>
      <c r="C9816" s="14"/>
      <c r="D9816" s="14"/>
      <c r="E9816" s="14"/>
      <c r="F9816" s="13"/>
      <c r="I9816" s="27"/>
      <c r="K9816" s="27"/>
      <c r="L9816" s="13"/>
      <c r="M9816" s="13"/>
      <c r="N9816" s="13"/>
      <c r="O9816" s="13"/>
      <c r="P9816" s="13"/>
      <c r="Q9816" s="13"/>
      <c r="R9816" s="13"/>
      <c r="S9816" s="14"/>
      <c r="T9816" s="15"/>
      <c r="U9816" s="15"/>
      <c r="AA9816" s="27"/>
      <c r="AC9816" s="14"/>
      <c r="AD9816" s="14"/>
      <c r="AR9816" s="16"/>
      <c r="AS9816" s="16"/>
    </row>
    <row r="9817" spans="1:45" ht="15" customHeight="1" x14ac:dyDescent="0.25">
      <c r="A9817" s="13"/>
      <c r="B9817" s="14"/>
      <c r="C9817" s="14"/>
      <c r="D9817" s="14"/>
      <c r="E9817" s="14"/>
      <c r="F9817" s="13"/>
      <c r="I9817" s="27"/>
      <c r="K9817" s="27"/>
      <c r="L9817" s="13"/>
      <c r="M9817" s="13"/>
      <c r="N9817" s="13"/>
      <c r="O9817" s="13"/>
      <c r="P9817" s="13"/>
      <c r="Q9817" s="13"/>
      <c r="R9817" s="13"/>
      <c r="S9817" s="14"/>
      <c r="T9817" s="15"/>
      <c r="U9817" s="15"/>
      <c r="AA9817" s="27"/>
      <c r="AC9817" s="14"/>
      <c r="AD9817" s="14"/>
      <c r="AR9817" s="16"/>
      <c r="AS9817" s="16"/>
    </row>
    <row r="9818" spans="1:45" ht="15" customHeight="1" x14ac:dyDescent="0.25">
      <c r="A9818" s="13"/>
      <c r="B9818" s="14"/>
      <c r="C9818" s="14"/>
      <c r="D9818" s="14"/>
      <c r="E9818" s="14"/>
      <c r="F9818" s="13"/>
      <c r="I9818" s="27"/>
      <c r="K9818" s="27"/>
      <c r="L9818" s="13"/>
      <c r="M9818" s="13"/>
      <c r="N9818" s="13"/>
      <c r="O9818" s="13"/>
      <c r="P9818" s="13"/>
      <c r="Q9818" s="13"/>
      <c r="R9818" s="13"/>
      <c r="S9818" s="14"/>
      <c r="T9818" s="15"/>
      <c r="U9818" s="15"/>
      <c r="AA9818" s="27"/>
      <c r="AC9818" s="14"/>
      <c r="AD9818" s="14"/>
      <c r="AR9818" s="16"/>
      <c r="AS9818" s="16"/>
    </row>
    <row r="9819" spans="1:45" ht="15" customHeight="1" x14ac:dyDescent="0.25">
      <c r="A9819" s="13"/>
      <c r="B9819" s="14"/>
      <c r="C9819" s="14"/>
      <c r="D9819" s="14"/>
      <c r="E9819" s="14"/>
      <c r="F9819" s="13"/>
      <c r="I9819" s="27"/>
      <c r="K9819" s="27"/>
      <c r="L9819" s="13"/>
      <c r="M9819" s="13"/>
      <c r="N9819" s="13"/>
      <c r="O9819" s="13"/>
      <c r="P9819" s="13"/>
      <c r="Q9819" s="13"/>
      <c r="R9819" s="13"/>
      <c r="S9819" s="14"/>
      <c r="T9819" s="15"/>
      <c r="U9819" s="15"/>
      <c r="AA9819" s="27"/>
      <c r="AC9819" s="14"/>
      <c r="AD9819" s="14"/>
      <c r="AR9819" s="16"/>
      <c r="AS9819" s="16"/>
    </row>
    <row r="9820" spans="1:45" ht="15" customHeight="1" x14ac:dyDescent="0.25">
      <c r="A9820" s="13"/>
      <c r="B9820" s="14"/>
      <c r="C9820" s="14"/>
      <c r="D9820" s="14"/>
      <c r="E9820" s="14"/>
      <c r="F9820" s="13"/>
      <c r="I9820" s="27"/>
      <c r="K9820" s="27"/>
      <c r="L9820" s="13"/>
      <c r="M9820" s="13"/>
      <c r="N9820" s="13"/>
      <c r="O9820" s="13"/>
      <c r="P9820" s="13"/>
      <c r="Q9820" s="13"/>
      <c r="R9820" s="13"/>
      <c r="S9820" s="14"/>
      <c r="T9820" s="15"/>
      <c r="U9820" s="15"/>
      <c r="AA9820" s="27"/>
      <c r="AC9820" s="14"/>
      <c r="AD9820" s="14"/>
      <c r="AR9820" s="16"/>
      <c r="AS9820" s="16"/>
    </row>
    <row r="9821" spans="1:45" ht="15" customHeight="1" x14ac:dyDescent="0.25">
      <c r="A9821" s="13"/>
      <c r="B9821" s="14"/>
      <c r="C9821" s="14"/>
      <c r="D9821" s="14"/>
      <c r="E9821" s="14"/>
      <c r="F9821" s="13"/>
      <c r="I9821" s="27"/>
      <c r="K9821" s="27"/>
      <c r="L9821" s="13"/>
      <c r="M9821" s="13"/>
      <c r="N9821" s="13"/>
      <c r="O9821" s="13"/>
      <c r="P9821" s="13"/>
      <c r="Q9821" s="13"/>
      <c r="R9821" s="13"/>
      <c r="S9821" s="14"/>
      <c r="T9821" s="15"/>
      <c r="U9821" s="15"/>
      <c r="AA9821" s="27"/>
      <c r="AC9821" s="14"/>
      <c r="AD9821" s="14"/>
      <c r="AR9821" s="16"/>
      <c r="AS9821" s="16"/>
    </row>
    <row r="9822" spans="1:45" ht="15" customHeight="1" x14ac:dyDescent="0.25">
      <c r="A9822" s="13"/>
      <c r="B9822" s="14"/>
      <c r="C9822" s="14"/>
      <c r="D9822" s="14"/>
      <c r="E9822" s="14"/>
      <c r="F9822" s="13"/>
      <c r="I9822" s="27"/>
      <c r="K9822" s="27"/>
      <c r="L9822" s="13"/>
      <c r="M9822" s="13"/>
      <c r="N9822" s="13"/>
      <c r="O9822" s="13"/>
      <c r="P9822" s="13"/>
      <c r="Q9822" s="13"/>
      <c r="R9822" s="13"/>
      <c r="S9822" s="14"/>
      <c r="T9822" s="15"/>
      <c r="U9822" s="15"/>
      <c r="AA9822" s="27"/>
      <c r="AC9822" s="14"/>
      <c r="AD9822" s="14"/>
      <c r="AR9822" s="16"/>
      <c r="AS9822" s="16"/>
    </row>
    <row r="9823" spans="1:45" ht="15" customHeight="1" x14ac:dyDescent="0.25">
      <c r="A9823" s="13"/>
      <c r="B9823" s="14"/>
      <c r="C9823" s="14"/>
      <c r="D9823" s="14"/>
      <c r="E9823" s="14"/>
      <c r="F9823" s="13"/>
      <c r="I9823" s="27"/>
      <c r="K9823" s="27"/>
      <c r="L9823" s="13"/>
      <c r="M9823" s="13"/>
      <c r="N9823" s="13"/>
      <c r="O9823" s="13"/>
      <c r="P9823" s="13"/>
      <c r="Q9823" s="13"/>
      <c r="R9823" s="13"/>
      <c r="S9823" s="14"/>
      <c r="T9823" s="15"/>
      <c r="U9823" s="15"/>
      <c r="AA9823" s="27"/>
      <c r="AC9823" s="14"/>
      <c r="AD9823" s="14"/>
      <c r="AR9823" s="16"/>
      <c r="AS9823" s="16"/>
    </row>
    <row r="9824" spans="1:45" ht="15" customHeight="1" x14ac:dyDescent="0.25">
      <c r="A9824" s="13"/>
      <c r="B9824" s="14"/>
      <c r="C9824" s="14"/>
      <c r="D9824" s="14"/>
      <c r="E9824" s="14"/>
      <c r="F9824" s="13"/>
      <c r="I9824" s="27"/>
      <c r="K9824" s="27"/>
      <c r="L9824" s="13"/>
      <c r="M9824" s="13"/>
      <c r="N9824" s="13"/>
      <c r="O9824" s="13"/>
      <c r="P9824" s="13"/>
      <c r="Q9824" s="13"/>
      <c r="R9824" s="13"/>
      <c r="S9824" s="14"/>
      <c r="T9824" s="15"/>
      <c r="U9824" s="15"/>
      <c r="AA9824" s="27"/>
      <c r="AC9824" s="14"/>
      <c r="AD9824" s="14"/>
      <c r="AR9824" s="16"/>
      <c r="AS9824" s="16"/>
    </row>
    <row r="9825" spans="1:45" ht="15" customHeight="1" x14ac:dyDescent="0.25">
      <c r="A9825" s="13"/>
      <c r="B9825" s="14"/>
      <c r="C9825" s="14"/>
      <c r="D9825" s="14"/>
      <c r="E9825" s="14"/>
      <c r="F9825" s="13"/>
      <c r="I9825" s="27"/>
      <c r="K9825" s="27"/>
      <c r="L9825" s="13"/>
      <c r="M9825" s="13"/>
      <c r="N9825" s="13"/>
      <c r="O9825" s="13"/>
      <c r="P9825" s="13"/>
      <c r="Q9825" s="13"/>
      <c r="R9825" s="13"/>
      <c r="S9825" s="14"/>
      <c r="T9825" s="15"/>
      <c r="U9825" s="15"/>
      <c r="AA9825" s="27"/>
      <c r="AC9825" s="14"/>
      <c r="AD9825" s="14"/>
      <c r="AR9825" s="16"/>
      <c r="AS9825" s="16"/>
    </row>
    <row r="9826" spans="1:45" ht="15" customHeight="1" x14ac:dyDescent="0.25">
      <c r="A9826" s="13"/>
      <c r="B9826" s="14"/>
      <c r="C9826" s="14"/>
      <c r="D9826" s="14"/>
      <c r="E9826" s="14"/>
      <c r="F9826" s="13"/>
      <c r="I9826" s="27"/>
      <c r="K9826" s="27"/>
      <c r="L9826" s="13"/>
      <c r="M9826" s="13"/>
      <c r="N9826" s="13"/>
      <c r="O9826" s="13"/>
      <c r="P9826" s="13"/>
      <c r="Q9826" s="13"/>
      <c r="R9826" s="13"/>
      <c r="S9826" s="14"/>
      <c r="T9826" s="15"/>
      <c r="U9826" s="15"/>
      <c r="AA9826" s="27"/>
      <c r="AC9826" s="14"/>
      <c r="AD9826" s="14"/>
      <c r="AR9826" s="16"/>
      <c r="AS9826" s="16"/>
    </row>
    <row r="9827" spans="1:45" ht="15" customHeight="1" x14ac:dyDescent="0.25">
      <c r="A9827" s="13"/>
      <c r="B9827" s="14"/>
      <c r="C9827" s="14"/>
      <c r="D9827" s="14"/>
      <c r="E9827" s="14"/>
      <c r="F9827" s="13"/>
      <c r="I9827" s="27"/>
      <c r="K9827" s="27"/>
      <c r="L9827" s="13"/>
      <c r="M9827" s="13"/>
      <c r="N9827" s="13"/>
      <c r="O9827" s="13"/>
      <c r="P9827" s="13"/>
      <c r="Q9827" s="13"/>
      <c r="R9827" s="13"/>
      <c r="S9827" s="14"/>
      <c r="T9827" s="15"/>
      <c r="U9827" s="15"/>
      <c r="AA9827" s="27"/>
      <c r="AC9827" s="14"/>
      <c r="AD9827" s="14"/>
      <c r="AR9827" s="16"/>
      <c r="AS9827" s="16"/>
    </row>
    <row r="9828" spans="1:45" ht="15" customHeight="1" x14ac:dyDescent="0.25">
      <c r="A9828" s="13"/>
      <c r="B9828" s="14"/>
      <c r="C9828" s="14"/>
      <c r="D9828" s="14"/>
      <c r="E9828" s="14"/>
      <c r="F9828" s="13"/>
      <c r="I9828" s="27"/>
      <c r="K9828" s="27"/>
      <c r="L9828" s="13"/>
      <c r="M9828" s="13"/>
      <c r="N9828" s="13"/>
      <c r="O9828" s="13"/>
      <c r="P9828" s="13"/>
      <c r="Q9828" s="13"/>
      <c r="R9828" s="13"/>
      <c r="S9828" s="14"/>
      <c r="T9828" s="15"/>
      <c r="U9828" s="15"/>
      <c r="AA9828" s="27"/>
      <c r="AC9828" s="14"/>
      <c r="AD9828" s="14"/>
      <c r="AR9828" s="16"/>
      <c r="AS9828" s="16"/>
    </row>
    <row r="9829" spans="1:45" ht="15" customHeight="1" x14ac:dyDescent="0.25">
      <c r="A9829" s="13"/>
      <c r="B9829" s="14"/>
      <c r="C9829" s="14"/>
      <c r="D9829" s="14"/>
      <c r="E9829" s="14"/>
      <c r="F9829" s="13"/>
      <c r="I9829" s="27"/>
      <c r="K9829" s="27"/>
      <c r="L9829" s="13"/>
      <c r="M9829" s="13"/>
      <c r="N9829" s="13"/>
      <c r="O9829" s="13"/>
      <c r="P9829" s="13"/>
      <c r="Q9829" s="13"/>
      <c r="R9829" s="13"/>
      <c r="S9829" s="14"/>
      <c r="T9829" s="15"/>
      <c r="U9829" s="15"/>
      <c r="AA9829" s="27"/>
      <c r="AC9829" s="14"/>
      <c r="AD9829" s="14"/>
      <c r="AR9829" s="16"/>
      <c r="AS9829" s="16"/>
    </row>
    <row r="9830" spans="1:45" ht="15" customHeight="1" x14ac:dyDescent="0.25">
      <c r="A9830" s="13"/>
      <c r="B9830" s="14"/>
      <c r="C9830" s="14"/>
      <c r="D9830" s="14"/>
      <c r="E9830" s="14"/>
      <c r="F9830" s="13"/>
      <c r="I9830" s="27"/>
      <c r="K9830" s="27"/>
      <c r="L9830" s="13"/>
      <c r="M9830" s="13"/>
      <c r="N9830" s="13"/>
      <c r="O9830" s="13"/>
      <c r="P9830" s="13"/>
      <c r="Q9830" s="13"/>
      <c r="R9830" s="13"/>
      <c r="S9830" s="14"/>
      <c r="T9830" s="15"/>
      <c r="U9830" s="15"/>
      <c r="AA9830" s="27"/>
      <c r="AC9830" s="14"/>
      <c r="AD9830" s="14"/>
      <c r="AR9830" s="16"/>
      <c r="AS9830" s="16"/>
    </row>
    <row r="9831" spans="1:45" ht="15" customHeight="1" x14ac:dyDescent="0.25">
      <c r="A9831" s="13"/>
      <c r="B9831" s="14"/>
      <c r="C9831" s="14"/>
      <c r="D9831" s="14"/>
      <c r="E9831" s="14"/>
      <c r="F9831" s="13"/>
      <c r="I9831" s="27"/>
      <c r="K9831" s="27"/>
      <c r="L9831" s="13"/>
      <c r="M9831" s="13"/>
      <c r="N9831" s="13"/>
      <c r="O9831" s="13"/>
      <c r="P9831" s="13"/>
      <c r="Q9831" s="13"/>
      <c r="R9831" s="13"/>
      <c r="S9831" s="14"/>
      <c r="T9831" s="15"/>
      <c r="U9831" s="15"/>
      <c r="AA9831" s="27"/>
      <c r="AC9831" s="14"/>
      <c r="AD9831" s="14"/>
      <c r="AR9831" s="16"/>
      <c r="AS9831" s="16"/>
    </row>
    <row r="9832" spans="1:45" ht="15" customHeight="1" x14ac:dyDescent="0.25">
      <c r="A9832" s="13"/>
      <c r="B9832" s="14"/>
      <c r="C9832" s="14"/>
      <c r="D9832" s="14"/>
      <c r="E9832" s="14"/>
      <c r="F9832" s="13"/>
      <c r="I9832" s="27"/>
      <c r="K9832" s="27"/>
      <c r="L9832" s="13"/>
      <c r="M9832" s="13"/>
      <c r="N9832" s="13"/>
      <c r="O9832" s="13"/>
      <c r="P9832" s="13"/>
      <c r="Q9832" s="13"/>
      <c r="R9832" s="13"/>
      <c r="S9832" s="14"/>
      <c r="T9832" s="15"/>
      <c r="U9832" s="15"/>
      <c r="AA9832" s="27"/>
      <c r="AC9832" s="14"/>
      <c r="AD9832" s="14"/>
      <c r="AR9832" s="16"/>
      <c r="AS9832" s="16"/>
    </row>
    <row r="9833" spans="1:45" ht="15" customHeight="1" x14ac:dyDescent="0.25">
      <c r="A9833" s="13"/>
      <c r="B9833" s="14"/>
      <c r="C9833" s="14"/>
      <c r="D9833" s="14"/>
      <c r="E9833" s="14"/>
      <c r="F9833" s="13"/>
      <c r="I9833" s="27"/>
      <c r="K9833" s="27"/>
      <c r="L9833" s="13"/>
      <c r="M9833" s="13"/>
      <c r="N9833" s="13"/>
      <c r="O9833" s="13"/>
      <c r="P9833" s="13"/>
      <c r="Q9833" s="13"/>
      <c r="R9833" s="13"/>
      <c r="S9833" s="14"/>
      <c r="T9833" s="15"/>
      <c r="U9833" s="15"/>
      <c r="AA9833" s="27"/>
      <c r="AC9833" s="14"/>
      <c r="AD9833" s="14"/>
      <c r="AR9833" s="16"/>
      <c r="AS9833" s="16"/>
    </row>
    <row r="9834" spans="1:45" ht="15" customHeight="1" x14ac:dyDescent="0.25">
      <c r="A9834" s="13"/>
      <c r="B9834" s="14"/>
      <c r="C9834" s="14"/>
      <c r="D9834" s="14"/>
      <c r="E9834" s="14"/>
      <c r="F9834" s="13"/>
      <c r="I9834" s="27"/>
      <c r="K9834" s="27"/>
      <c r="L9834" s="13"/>
      <c r="M9834" s="13"/>
      <c r="N9834" s="13"/>
      <c r="O9834" s="13"/>
      <c r="P9834" s="13"/>
      <c r="Q9834" s="13"/>
      <c r="R9834" s="13"/>
      <c r="S9834" s="14"/>
      <c r="T9834" s="15"/>
      <c r="U9834" s="15"/>
      <c r="AA9834" s="27"/>
      <c r="AC9834" s="14"/>
      <c r="AD9834" s="14"/>
      <c r="AR9834" s="16"/>
      <c r="AS9834" s="16"/>
    </row>
    <row r="9835" spans="1:45" ht="15" customHeight="1" x14ac:dyDescent="0.25">
      <c r="A9835" s="13"/>
      <c r="B9835" s="14"/>
      <c r="C9835" s="14"/>
      <c r="D9835" s="14"/>
      <c r="E9835" s="14"/>
      <c r="F9835" s="13"/>
      <c r="I9835" s="27"/>
      <c r="K9835" s="27"/>
      <c r="L9835" s="13"/>
      <c r="M9835" s="13"/>
      <c r="N9835" s="13"/>
      <c r="O9835" s="13"/>
      <c r="P9835" s="13"/>
      <c r="Q9835" s="13"/>
      <c r="R9835" s="13"/>
      <c r="S9835" s="14"/>
      <c r="T9835" s="15"/>
      <c r="U9835" s="15"/>
      <c r="AA9835" s="27"/>
      <c r="AC9835" s="14"/>
      <c r="AD9835" s="14"/>
      <c r="AR9835" s="16"/>
      <c r="AS9835" s="16"/>
    </row>
    <row r="9836" spans="1:45" ht="15" customHeight="1" x14ac:dyDescent="0.25">
      <c r="A9836" s="13"/>
      <c r="B9836" s="14"/>
      <c r="C9836" s="14"/>
      <c r="D9836" s="14"/>
      <c r="E9836" s="14"/>
      <c r="F9836" s="13"/>
      <c r="I9836" s="27"/>
      <c r="K9836" s="27"/>
      <c r="L9836" s="13"/>
      <c r="M9836" s="13"/>
      <c r="N9836" s="13"/>
      <c r="O9836" s="13"/>
      <c r="P9836" s="13"/>
      <c r="Q9836" s="13"/>
      <c r="R9836" s="13"/>
      <c r="S9836" s="14"/>
      <c r="T9836" s="15"/>
      <c r="U9836" s="15"/>
      <c r="AA9836" s="27"/>
      <c r="AC9836" s="14"/>
      <c r="AD9836" s="14"/>
      <c r="AR9836" s="16"/>
      <c r="AS9836" s="16"/>
    </row>
    <row r="9837" spans="1:45" ht="15" customHeight="1" x14ac:dyDescent="0.25">
      <c r="A9837" s="13"/>
      <c r="B9837" s="14"/>
      <c r="C9837" s="14"/>
      <c r="D9837" s="14"/>
      <c r="E9837" s="14"/>
      <c r="F9837" s="13"/>
      <c r="I9837" s="27"/>
      <c r="K9837" s="27"/>
      <c r="L9837" s="13"/>
      <c r="M9837" s="13"/>
      <c r="N9837" s="13"/>
      <c r="O9837" s="13"/>
      <c r="P9837" s="13"/>
      <c r="Q9837" s="13"/>
      <c r="R9837" s="13"/>
      <c r="S9837" s="14"/>
      <c r="T9837" s="15"/>
      <c r="U9837" s="15"/>
      <c r="AA9837" s="27"/>
      <c r="AC9837" s="14"/>
      <c r="AD9837" s="14"/>
      <c r="AR9837" s="16"/>
      <c r="AS9837" s="16"/>
    </row>
    <row r="9838" spans="1:45" ht="15" customHeight="1" x14ac:dyDescent="0.25">
      <c r="A9838" s="13"/>
      <c r="B9838" s="14"/>
      <c r="C9838" s="14"/>
      <c r="D9838" s="14"/>
      <c r="E9838" s="14"/>
      <c r="F9838" s="13"/>
      <c r="I9838" s="27"/>
      <c r="K9838" s="27"/>
      <c r="L9838" s="13"/>
      <c r="M9838" s="13"/>
      <c r="N9838" s="13"/>
      <c r="O9838" s="13"/>
      <c r="P9838" s="13"/>
      <c r="Q9838" s="13"/>
      <c r="R9838" s="13"/>
      <c r="S9838" s="14"/>
      <c r="T9838" s="15"/>
      <c r="U9838" s="15"/>
      <c r="AA9838" s="27"/>
      <c r="AC9838" s="14"/>
      <c r="AD9838" s="14"/>
      <c r="AR9838" s="16"/>
      <c r="AS9838" s="16"/>
    </row>
    <row r="9839" spans="1:45" ht="15" customHeight="1" x14ac:dyDescent="0.25">
      <c r="A9839" s="13"/>
      <c r="B9839" s="14"/>
      <c r="C9839" s="14"/>
      <c r="D9839" s="14"/>
      <c r="E9839" s="14"/>
      <c r="F9839" s="13"/>
      <c r="I9839" s="27"/>
      <c r="K9839" s="27"/>
      <c r="L9839" s="13"/>
      <c r="M9839" s="13"/>
      <c r="N9839" s="13"/>
      <c r="O9839" s="13"/>
      <c r="P9839" s="13"/>
      <c r="Q9839" s="13"/>
      <c r="R9839" s="13"/>
      <c r="S9839" s="14"/>
      <c r="T9839" s="15"/>
      <c r="U9839" s="15"/>
      <c r="AA9839" s="27"/>
      <c r="AC9839" s="14"/>
      <c r="AD9839" s="14"/>
      <c r="AR9839" s="16"/>
      <c r="AS9839" s="16"/>
    </row>
    <row r="9840" spans="1:45" ht="15" customHeight="1" x14ac:dyDescent="0.25">
      <c r="A9840" s="13"/>
      <c r="B9840" s="14"/>
      <c r="C9840" s="14"/>
      <c r="D9840" s="14"/>
      <c r="E9840" s="14"/>
      <c r="F9840" s="13"/>
      <c r="I9840" s="27"/>
      <c r="K9840" s="27"/>
      <c r="L9840" s="13"/>
      <c r="M9840" s="13"/>
      <c r="N9840" s="13"/>
      <c r="O9840" s="13"/>
      <c r="P9840" s="13"/>
      <c r="Q9840" s="13"/>
      <c r="R9840" s="13"/>
      <c r="S9840" s="14"/>
      <c r="T9840" s="15"/>
      <c r="U9840" s="15"/>
      <c r="AA9840" s="27"/>
      <c r="AC9840" s="14"/>
      <c r="AD9840" s="14"/>
      <c r="AR9840" s="16"/>
      <c r="AS9840" s="16"/>
    </row>
    <row r="9841" spans="1:45" ht="15" customHeight="1" x14ac:dyDescent="0.25">
      <c r="A9841" s="13"/>
      <c r="B9841" s="14"/>
      <c r="C9841" s="14"/>
      <c r="D9841" s="14"/>
      <c r="E9841" s="14"/>
      <c r="F9841" s="13"/>
      <c r="I9841" s="27"/>
      <c r="K9841" s="27"/>
      <c r="L9841" s="13"/>
      <c r="M9841" s="13"/>
      <c r="N9841" s="13"/>
      <c r="O9841" s="13"/>
      <c r="P9841" s="13"/>
      <c r="Q9841" s="13"/>
      <c r="R9841" s="13"/>
      <c r="S9841" s="14"/>
      <c r="T9841" s="15"/>
      <c r="U9841" s="15"/>
      <c r="AA9841" s="27"/>
      <c r="AC9841" s="14"/>
      <c r="AD9841" s="14"/>
      <c r="AR9841" s="16"/>
      <c r="AS9841" s="16"/>
    </row>
    <row r="9842" spans="1:45" ht="15" customHeight="1" x14ac:dyDescent="0.25">
      <c r="A9842" s="13"/>
      <c r="B9842" s="14"/>
      <c r="C9842" s="14"/>
      <c r="D9842" s="14"/>
      <c r="E9842" s="14"/>
      <c r="F9842" s="13"/>
      <c r="I9842" s="27"/>
      <c r="K9842" s="27"/>
      <c r="L9842" s="13"/>
      <c r="M9842" s="13"/>
      <c r="N9842" s="13"/>
      <c r="O9842" s="13"/>
      <c r="P9842" s="13"/>
      <c r="Q9842" s="13"/>
      <c r="R9842" s="13"/>
      <c r="S9842" s="14"/>
      <c r="T9842" s="15"/>
      <c r="U9842" s="15"/>
      <c r="AA9842" s="27"/>
      <c r="AC9842" s="14"/>
      <c r="AD9842" s="14"/>
      <c r="AR9842" s="16"/>
      <c r="AS9842" s="16"/>
    </row>
    <row r="9843" spans="1:45" ht="15" customHeight="1" x14ac:dyDescent="0.25">
      <c r="A9843" s="13"/>
      <c r="B9843" s="14"/>
      <c r="C9843" s="14"/>
      <c r="D9843" s="14"/>
      <c r="E9843" s="14"/>
      <c r="F9843" s="13"/>
      <c r="I9843" s="27"/>
      <c r="K9843" s="27"/>
      <c r="L9843" s="13"/>
      <c r="M9843" s="13"/>
      <c r="N9843" s="13"/>
      <c r="O9843" s="13"/>
      <c r="P9843" s="13"/>
      <c r="Q9843" s="13"/>
      <c r="R9843" s="13"/>
      <c r="S9843" s="14"/>
      <c r="T9843" s="15"/>
      <c r="U9843" s="15"/>
      <c r="AA9843" s="27"/>
      <c r="AC9843" s="14"/>
      <c r="AD9843" s="14"/>
      <c r="AR9843" s="16"/>
      <c r="AS9843" s="16"/>
    </row>
    <row r="9844" spans="1:45" ht="15" customHeight="1" x14ac:dyDescent="0.25">
      <c r="A9844" s="13"/>
      <c r="B9844" s="14"/>
      <c r="C9844" s="14"/>
      <c r="D9844" s="14"/>
      <c r="E9844" s="14"/>
      <c r="F9844" s="13"/>
      <c r="I9844" s="27"/>
      <c r="K9844" s="27"/>
      <c r="L9844" s="13"/>
      <c r="M9844" s="13"/>
      <c r="N9844" s="13"/>
      <c r="O9844" s="13"/>
      <c r="P9844" s="13"/>
      <c r="Q9844" s="13"/>
      <c r="R9844" s="13"/>
      <c r="S9844" s="14"/>
      <c r="T9844" s="15"/>
      <c r="U9844" s="15"/>
      <c r="AA9844" s="27"/>
      <c r="AC9844" s="14"/>
      <c r="AD9844" s="14"/>
      <c r="AR9844" s="16"/>
      <c r="AS9844" s="16"/>
    </row>
    <row r="9845" spans="1:45" ht="15" customHeight="1" x14ac:dyDescent="0.25">
      <c r="A9845" s="13"/>
      <c r="B9845" s="14"/>
      <c r="C9845" s="14"/>
      <c r="D9845" s="14"/>
      <c r="E9845" s="14"/>
      <c r="F9845" s="13"/>
      <c r="I9845" s="27"/>
      <c r="K9845" s="27"/>
      <c r="L9845" s="13"/>
      <c r="M9845" s="13"/>
      <c r="N9845" s="13"/>
      <c r="O9845" s="13"/>
      <c r="P9845" s="13"/>
      <c r="Q9845" s="13"/>
      <c r="R9845" s="13"/>
      <c r="S9845" s="14"/>
      <c r="T9845" s="15"/>
      <c r="U9845" s="15"/>
      <c r="AA9845" s="27"/>
      <c r="AC9845" s="14"/>
      <c r="AD9845" s="14"/>
      <c r="AR9845" s="16"/>
      <c r="AS9845" s="16"/>
    </row>
    <row r="9846" spans="1:45" ht="15" customHeight="1" x14ac:dyDescent="0.25">
      <c r="A9846" s="13"/>
      <c r="B9846" s="14"/>
      <c r="C9846" s="14"/>
      <c r="D9846" s="14"/>
      <c r="E9846" s="14"/>
      <c r="F9846" s="13"/>
      <c r="I9846" s="27"/>
      <c r="K9846" s="27"/>
      <c r="L9846" s="13"/>
      <c r="M9846" s="13"/>
      <c r="N9846" s="13"/>
      <c r="O9846" s="13"/>
      <c r="P9846" s="13"/>
      <c r="Q9846" s="13"/>
      <c r="R9846" s="13"/>
      <c r="S9846" s="14"/>
      <c r="T9846" s="15"/>
      <c r="U9846" s="15"/>
      <c r="AA9846" s="27"/>
      <c r="AC9846" s="14"/>
      <c r="AD9846" s="14"/>
      <c r="AR9846" s="16"/>
      <c r="AS9846" s="16"/>
    </row>
    <row r="9847" spans="1:45" ht="15" customHeight="1" x14ac:dyDescent="0.25">
      <c r="A9847" s="13"/>
      <c r="B9847" s="14"/>
      <c r="C9847" s="14"/>
      <c r="D9847" s="14"/>
      <c r="E9847" s="14"/>
      <c r="F9847" s="13"/>
      <c r="I9847" s="27"/>
      <c r="K9847" s="27"/>
      <c r="L9847" s="13"/>
      <c r="M9847" s="13"/>
      <c r="N9847" s="13"/>
      <c r="O9847" s="13"/>
      <c r="P9847" s="13"/>
      <c r="Q9847" s="13"/>
      <c r="R9847" s="13"/>
      <c r="S9847" s="14"/>
      <c r="T9847" s="15"/>
      <c r="U9847" s="15"/>
      <c r="AA9847" s="27"/>
      <c r="AC9847" s="14"/>
      <c r="AD9847" s="14"/>
      <c r="AR9847" s="16"/>
      <c r="AS9847" s="16"/>
    </row>
    <row r="9848" spans="1:45" ht="15" customHeight="1" x14ac:dyDescent="0.25">
      <c r="A9848" s="13"/>
      <c r="B9848" s="14"/>
      <c r="C9848" s="14"/>
      <c r="D9848" s="14"/>
      <c r="E9848" s="14"/>
      <c r="F9848" s="13"/>
      <c r="I9848" s="27"/>
      <c r="K9848" s="27"/>
      <c r="L9848" s="13"/>
      <c r="M9848" s="13"/>
      <c r="N9848" s="13"/>
      <c r="O9848" s="13"/>
      <c r="P9848" s="13"/>
      <c r="Q9848" s="13"/>
      <c r="R9848" s="13"/>
      <c r="S9848" s="14"/>
      <c r="T9848" s="15"/>
      <c r="U9848" s="15"/>
      <c r="AA9848" s="27"/>
      <c r="AC9848" s="14"/>
      <c r="AD9848" s="14"/>
      <c r="AR9848" s="16"/>
      <c r="AS9848" s="16"/>
    </row>
    <row r="9849" spans="1:45" ht="15" customHeight="1" x14ac:dyDescent="0.25">
      <c r="A9849" s="13"/>
      <c r="B9849" s="14"/>
      <c r="C9849" s="14"/>
      <c r="D9849" s="14"/>
      <c r="E9849" s="14"/>
      <c r="F9849" s="13"/>
      <c r="I9849" s="27"/>
      <c r="K9849" s="27"/>
      <c r="L9849" s="13"/>
      <c r="M9849" s="13"/>
      <c r="N9849" s="13"/>
      <c r="O9849" s="13"/>
      <c r="P9849" s="13"/>
      <c r="Q9849" s="13"/>
      <c r="R9849" s="13"/>
      <c r="S9849" s="14"/>
      <c r="T9849" s="15"/>
      <c r="U9849" s="15"/>
      <c r="AA9849" s="27"/>
      <c r="AC9849" s="14"/>
      <c r="AD9849" s="14"/>
      <c r="AR9849" s="16"/>
      <c r="AS9849" s="16"/>
    </row>
    <row r="9850" spans="1:45" ht="15" customHeight="1" x14ac:dyDescent="0.25">
      <c r="A9850" s="13"/>
      <c r="B9850" s="14"/>
      <c r="C9850" s="14"/>
      <c r="D9850" s="14"/>
      <c r="E9850" s="14"/>
      <c r="F9850" s="13"/>
      <c r="I9850" s="27"/>
      <c r="K9850" s="27"/>
      <c r="L9850" s="13"/>
      <c r="M9850" s="13"/>
      <c r="N9850" s="13"/>
      <c r="O9850" s="13"/>
      <c r="P9850" s="13"/>
      <c r="Q9850" s="13"/>
      <c r="R9850" s="13"/>
      <c r="S9850" s="14"/>
      <c r="T9850" s="15"/>
      <c r="U9850" s="15"/>
      <c r="AA9850" s="27"/>
      <c r="AC9850" s="14"/>
      <c r="AD9850" s="14"/>
      <c r="AR9850" s="16"/>
      <c r="AS9850" s="16"/>
    </row>
    <row r="9851" spans="1:45" ht="15" customHeight="1" x14ac:dyDescent="0.25">
      <c r="A9851" s="13"/>
      <c r="B9851" s="14"/>
      <c r="C9851" s="14"/>
      <c r="D9851" s="14"/>
      <c r="E9851" s="14"/>
      <c r="F9851" s="13"/>
      <c r="I9851" s="27"/>
      <c r="K9851" s="27"/>
      <c r="L9851" s="13"/>
      <c r="M9851" s="13"/>
      <c r="N9851" s="13"/>
      <c r="O9851" s="13"/>
      <c r="P9851" s="13"/>
      <c r="Q9851" s="13"/>
      <c r="R9851" s="13"/>
      <c r="S9851" s="14"/>
      <c r="T9851" s="15"/>
      <c r="U9851" s="15"/>
      <c r="AA9851" s="27"/>
      <c r="AC9851" s="14"/>
      <c r="AD9851" s="14"/>
      <c r="AR9851" s="16"/>
      <c r="AS9851" s="16"/>
    </row>
    <row r="9852" spans="1:45" ht="15" customHeight="1" x14ac:dyDescent="0.25">
      <c r="A9852" s="13"/>
      <c r="B9852" s="14"/>
      <c r="C9852" s="14"/>
      <c r="D9852" s="14"/>
      <c r="E9852" s="14"/>
      <c r="F9852" s="13"/>
      <c r="I9852" s="27"/>
      <c r="K9852" s="27"/>
      <c r="L9852" s="13"/>
      <c r="M9852" s="13"/>
      <c r="N9852" s="13"/>
      <c r="O9852" s="13"/>
      <c r="P9852" s="13"/>
      <c r="Q9852" s="13"/>
      <c r="R9852" s="13"/>
      <c r="S9852" s="14"/>
      <c r="T9852" s="15"/>
      <c r="U9852" s="15"/>
      <c r="AA9852" s="27"/>
      <c r="AC9852" s="14"/>
      <c r="AD9852" s="14"/>
      <c r="AR9852" s="16"/>
      <c r="AS9852" s="16"/>
    </row>
    <row r="9853" spans="1:45" ht="15" customHeight="1" x14ac:dyDescent="0.25">
      <c r="A9853" s="13"/>
      <c r="B9853" s="14"/>
      <c r="C9853" s="14"/>
      <c r="D9853" s="14"/>
      <c r="E9853" s="14"/>
      <c r="F9853" s="13"/>
      <c r="I9853" s="27"/>
      <c r="K9853" s="27"/>
      <c r="L9853" s="13"/>
      <c r="M9853" s="13"/>
      <c r="N9853" s="13"/>
      <c r="O9853" s="13"/>
      <c r="P9853" s="13"/>
      <c r="Q9853" s="13"/>
      <c r="R9853" s="13"/>
      <c r="S9853" s="14"/>
      <c r="T9853" s="15"/>
      <c r="U9853" s="15"/>
      <c r="AA9853" s="27"/>
      <c r="AC9853" s="14"/>
      <c r="AD9853" s="14"/>
      <c r="AR9853" s="16"/>
      <c r="AS9853" s="16"/>
    </row>
    <row r="9854" spans="1:45" ht="15" customHeight="1" x14ac:dyDescent="0.25">
      <c r="A9854" s="13"/>
      <c r="B9854" s="14"/>
      <c r="C9854" s="14"/>
      <c r="D9854" s="14"/>
      <c r="E9854" s="14"/>
      <c r="F9854" s="13"/>
      <c r="I9854" s="27"/>
      <c r="K9854" s="27"/>
      <c r="L9854" s="13"/>
      <c r="M9854" s="13"/>
      <c r="N9854" s="13"/>
      <c r="O9854" s="13"/>
      <c r="P9854" s="13"/>
      <c r="Q9854" s="13"/>
      <c r="R9854" s="13"/>
      <c r="S9854" s="14"/>
      <c r="T9854" s="15"/>
      <c r="U9854" s="15"/>
      <c r="AA9854" s="27"/>
      <c r="AC9854" s="14"/>
      <c r="AD9854" s="14"/>
      <c r="AR9854" s="16"/>
      <c r="AS9854" s="16"/>
    </row>
    <row r="9855" spans="1:45" ht="15" customHeight="1" x14ac:dyDescent="0.25">
      <c r="A9855" s="13"/>
      <c r="B9855" s="14"/>
      <c r="C9855" s="14"/>
      <c r="D9855" s="14"/>
      <c r="E9855" s="14"/>
      <c r="F9855" s="13"/>
      <c r="I9855" s="27"/>
      <c r="K9855" s="27"/>
      <c r="L9855" s="13"/>
      <c r="M9855" s="13"/>
      <c r="N9855" s="13"/>
      <c r="O9855" s="13"/>
      <c r="P9855" s="13"/>
      <c r="Q9855" s="13"/>
      <c r="R9855" s="13"/>
      <c r="S9855" s="14"/>
      <c r="T9855" s="15"/>
      <c r="U9855" s="15"/>
      <c r="AA9855" s="27"/>
      <c r="AC9855" s="14"/>
      <c r="AD9855" s="14"/>
      <c r="AR9855" s="16"/>
      <c r="AS9855" s="16"/>
    </row>
    <row r="9856" spans="1:45" ht="15" customHeight="1" x14ac:dyDescent="0.25">
      <c r="A9856" s="13"/>
      <c r="B9856" s="14"/>
      <c r="C9856" s="14"/>
      <c r="D9856" s="14"/>
      <c r="E9856" s="14"/>
      <c r="F9856" s="13"/>
      <c r="I9856" s="27"/>
      <c r="K9856" s="27"/>
      <c r="L9856" s="13"/>
      <c r="M9856" s="13"/>
      <c r="N9856" s="13"/>
      <c r="O9856" s="13"/>
      <c r="P9856" s="13"/>
      <c r="Q9856" s="13"/>
      <c r="R9856" s="13"/>
      <c r="S9856" s="14"/>
      <c r="T9856" s="15"/>
      <c r="U9856" s="15"/>
      <c r="AA9856" s="27"/>
      <c r="AC9856" s="14"/>
      <c r="AD9856" s="14"/>
      <c r="AR9856" s="16"/>
      <c r="AS9856" s="16"/>
    </row>
    <row r="9857" spans="1:45" ht="15" customHeight="1" x14ac:dyDescent="0.25">
      <c r="A9857" s="13"/>
      <c r="B9857" s="14"/>
      <c r="C9857" s="14"/>
      <c r="D9857" s="14"/>
      <c r="E9857" s="14"/>
      <c r="F9857" s="13"/>
      <c r="I9857" s="27"/>
      <c r="K9857" s="27"/>
      <c r="L9857" s="13"/>
      <c r="M9857" s="13"/>
      <c r="N9857" s="13"/>
      <c r="O9857" s="13"/>
      <c r="P9857" s="13"/>
      <c r="Q9857" s="13"/>
      <c r="R9857" s="13"/>
      <c r="S9857" s="14"/>
      <c r="T9857" s="15"/>
      <c r="U9857" s="15"/>
      <c r="AA9857" s="27"/>
      <c r="AC9857" s="14"/>
      <c r="AD9857" s="14"/>
      <c r="AR9857" s="16"/>
      <c r="AS9857" s="16"/>
    </row>
    <row r="9858" spans="1:45" ht="15" customHeight="1" x14ac:dyDescent="0.25">
      <c r="A9858" s="13"/>
      <c r="B9858" s="14"/>
      <c r="C9858" s="14"/>
      <c r="D9858" s="14"/>
      <c r="E9858" s="14"/>
      <c r="F9858" s="13"/>
      <c r="I9858" s="27"/>
      <c r="K9858" s="27"/>
      <c r="L9858" s="13"/>
      <c r="M9858" s="13"/>
      <c r="N9858" s="13"/>
      <c r="O9858" s="13"/>
      <c r="P9858" s="13"/>
      <c r="Q9858" s="13"/>
      <c r="R9858" s="13"/>
      <c r="S9858" s="14"/>
      <c r="T9858" s="15"/>
      <c r="U9858" s="15"/>
      <c r="AA9858" s="27"/>
      <c r="AC9858" s="14"/>
      <c r="AD9858" s="14"/>
      <c r="AR9858" s="16"/>
      <c r="AS9858" s="16"/>
    </row>
    <row r="9859" spans="1:45" ht="15" customHeight="1" x14ac:dyDescent="0.25">
      <c r="A9859" s="13"/>
      <c r="B9859" s="14"/>
      <c r="C9859" s="14"/>
      <c r="D9859" s="14"/>
      <c r="E9859" s="14"/>
      <c r="F9859" s="13"/>
      <c r="I9859" s="27"/>
      <c r="K9859" s="27"/>
      <c r="L9859" s="13"/>
      <c r="M9859" s="13"/>
      <c r="N9859" s="13"/>
      <c r="O9859" s="13"/>
      <c r="P9859" s="13"/>
      <c r="Q9859" s="13"/>
      <c r="R9859" s="13"/>
      <c r="S9859" s="14"/>
      <c r="T9859" s="15"/>
      <c r="U9859" s="15"/>
      <c r="AA9859" s="27"/>
      <c r="AC9859" s="14"/>
      <c r="AD9859" s="14"/>
      <c r="AR9859" s="16"/>
      <c r="AS9859" s="16"/>
    </row>
    <row r="9860" spans="1:45" ht="15" customHeight="1" x14ac:dyDescent="0.25">
      <c r="A9860" s="13"/>
      <c r="B9860" s="14"/>
      <c r="C9860" s="14"/>
      <c r="D9860" s="14"/>
      <c r="E9860" s="14"/>
      <c r="F9860" s="13"/>
      <c r="I9860" s="27"/>
      <c r="K9860" s="27"/>
      <c r="L9860" s="13"/>
      <c r="M9860" s="13"/>
      <c r="N9860" s="13"/>
      <c r="O9860" s="13"/>
      <c r="P9860" s="13"/>
      <c r="Q9860" s="13"/>
      <c r="R9860" s="13"/>
      <c r="S9860" s="14"/>
      <c r="T9860" s="15"/>
      <c r="U9860" s="15"/>
      <c r="AA9860" s="27"/>
      <c r="AC9860" s="14"/>
      <c r="AD9860" s="14"/>
      <c r="AR9860" s="16"/>
      <c r="AS9860" s="16"/>
    </row>
    <row r="9861" spans="1:45" ht="15" customHeight="1" x14ac:dyDescent="0.25">
      <c r="A9861" s="13"/>
      <c r="B9861" s="14"/>
      <c r="C9861" s="14"/>
      <c r="D9861" s="14"/>
      <c r="E9861" s="14"/>
      <c r="F9861" s="13"/>
      <c r="I9861" s="27"/>
      <c r="K9861" s="27"/>
      <c r="L9861" s="13"/>
      <c r="M9861" s="13"/>
      <c r="N9861" s="13"/>
      <c r="O9861" s="13"/>
      <c r="P9861" s="13"/>
      <c r="Q9861" s="13"/>
      <c r="R9861" s="13"/>
      <c r="S9861" s="14"/>
      <c r="T9861" s="15"/>
      <c r="U9861" s="15"/>
      <c r="AA9861" s="27"/>
      <c r="AC9861" s="14"/>
      <c r="AD9861" s="14"/>
      <c r="AR9861" s="16"/>
      <c r="AS9861" s="16"/>
    </row>
    <row r="9862" spans="1:45" ht="15" customHeight="1" x14ac:dyDescent="0.25">
      <c r="A9862" s="13"/>
      <c r="B9862" s="14"/>
      <c r="C9862" s="14"/>
      <c r="D9862" s="14"/>
      <c r="E9862" s="14"/>
      <c r="F9862" s="13"/>
      <c r="I9862" s="27"/>
      <c r="K9862" s="27"/>
      <c r="L9862" s="13"/>
      <c r="M9862" s="13"/>
      <c r="N9862" s="13"/>
      <c r="O9862" s="13"/>
      <c r="P9862" s="13"/>
      <c r="Q9862" s="13"/>
      <c r="R9862" s="13"/>
      <c r="S9862" s="14"/>
      <c r="T9862" s="15"/>
      <c r="U9862" s="15"/>
      <c r="AA9862" s="27"/>
      <c r="AC9862" s="14"/>
      <c r="AD9862" s="14"/>
      <c r="AR9862" s="16"/>
      <c r="AS9862" s="16"/>
    </row>
    <row r="9863" spans="1:45" ht="15" customHeight="1" x14ac:dyDescent="0.25">
      <c r="A9863" s="13"/>
      <c r="B9863" s="14"/>
      <c r="C9863" s="14"/>
      <c r="D9863" s="14"/>
      <c r="E9863" s="14"/>
      <c r="F9863" s="13"/>
      <c r="I9863" s="27"/>
      <c r="K9863" s="27"/>
      <c r="L9863" s="13"/>
      <c r="M9863" s="13"/>
      <c r="N9863" s="13"/>
      <c r="O9863" s="13"/>
      <c r="P9863" s="13"/>
      <c r="Q9863" s="13"/>
      <c r="R9863" s="13"/>
      <c r="S9863" s="14"/>
      <c r="T9863" s="15"/>
      <c r="U9863" s="15"/>
      <c r="AA9863" s="27"/>
      <c r="AC9863" s="14"/>
      <c r="AD9863" s="14"/>
      <c r="AR9863" s="16"/>
      <c r="AS9863" s="16"/>
    </row>
    <row r="9864" spans="1:45" ht="15" customHeight="1" x14ac:dyDescent="0.25">
      <c r="A9864" s="13"/>
      <c r="B9864" s="14"/>
      <c r="C9864" s="14"/>
      <c r="D9864" s="14"/>
      <c r="E9864" s="14"/>
      <c r="F9864" s="13"/>
      <c r="I9864" s="27"/>
      <c r="K9864" s="27"/>
      <c r="L9864" s="13"/>
      <c r="M9864" s="13"/>
      <c r="N9864" s="13"/>
      <c r="O9864" s="13"/>
      <c r="P9864" s="13"/>
      <c r="Q9864" s="13"/>
      <c r="R9864" s="13"/>
      <c r="S9864" s="14"/>
      <c r="T9864" s="15"/>
      <c r="U9864" s="15"/>
      <c r="AA9864" s="27"/>
      <c r="AC9864" s="14"/>
      <c r="AD9864" s="14"/>
      <c r="AR9864" s="16"/>
      <c r="AS9864" s="16"/>
    </row>
    <row r="9865" spans="1:45" ht="15" customHeight="1" x14ac:dyDescent="0.25">
      <c r="A9865" s="13"/>
      <c r="B9865" s="14"/>
      <c r="C9865" s="14"/>
      <c r="D9865" s="14"/>
      <c r="E9865" s="14"/>
      <c r="F9865" s="13"/>
      <c r="I9865" s="27"/>
      <c r="K9865" s="27"/>
      <c r="L9865" s="13"/>
      <c r="M9865" s="13"/>
      <c r="N9865" s="13"/>
      <c r="O9865" s="13"/>
      <c r="P9865" s="13"/>
      <c r="Q9865" s="13"/>
      <c r="R9865" s="13"/>
      <c r="S9865" s="14"/>
      <c r="T9865" s="15"/>
      <c r="U9865" s="15"/>
      <c r="AA9865" s="27"/>
      <c r="AC9865" s="14"/>
      <c r="AD9865" s="14"/>
      <c r="AR9865" s="16"/>
      <c r="AS9865" s="16"/>
    </row>
    <row r="9866" spans="1:45" ht="15" customHeight="1" x14ac:dyDescent="0.25">
      <c r="A9866" s="13"/>
      <c r="B9866" s="14"/>
      <c r="C9866" s="14"/>
      <c r="D9866" s="14"/>
      <c r="E9866" s="14"/>
      <c r="F9866" s="13"/>
      <c r="I9866" s="27"/>
      <c r="K9866" s="27"/>
      <c r="L9866" s="13"/>
      <c r="M9866" s="13"/>
      <c r="N9866" s="13"/>
      <c r="O9866" s="13"/>
      <c r="P9866" s="13"/>
      <c r="Q9866" s="13"/>
      <c r="R9866" s="13"/>
      <c r="S9866" s="14"/>
      <c r="T9866" s="15"/>
      <c r="U9866" s="15"/>
      <c r="AA9866" s="27"/>
      <c r="AC9866" s="14"/>
      <c r="AD9866" s="14"/>
      <c r="AR9866" s="16"/>
      <c r="AS9866" s="16"/>
    </row>
    <row r="9867" spans="1:45" ht="15" customHeight="1" x14ac:dyDescent="0.25">
      <c r="A9867" s="13"/>
      <c r="B9867" s="14"/>
      <c r="C9867" s="14"/>
      <c r="D9867" s="14"/>
      <c r="E9867" s="14"/>
      <c r="F9867" s="13"/>
      <c r="I9867" s="27"/>
      <c r="K9867" s="27"/>
      <c r="L9867" s="13"/>
      <c r="M9867" s="13"/>
      <c r="N9867" s="13"/>
      <c r="O9867" s="13"/>
      <c r="P9867" s="13"/>
      <c r="Q9867" s="13"/>
      <c r="R9867" s="13"/>
      <c r="S9867" s="14"/>
      <c r="T9867" s="15"/>
      <c r="U9867" s="15"/>
      <c r="AA9867" s="27"/>
      <c r="AC9867" s="14"/>
      <c r="AD9867" s="14"/>
      <c r="AR9867" s="16"/>
      <c r="AS9867" s="16"/>
    </row>
    <row r="9868" spans="1:45" ht="15" customHeight="1" x14ac:dyDescent="0.25">
      <c r="A9868" s="13"/>
      <c r="B9868" s="14"/>
      <c r="C9868" s="14"/>
      <c r="D9868" s="14"/>
      <c r="E9868" s="14"/>
      <c r="F9868" s="13"/>
      <c r="I9868" s="27"/>
      <c r="K9868" s="27"/>
      <c r="L9868" s="13"/>
      <c r="M9868" s="13"/>
      <c r="N9868" s="13"/>
      <c r="O9868" s="13"/>
      <c r="P9868" s="13"/>
      <c r="Q9868" s="13"/>
      <c r="R9868" s="13"/>
      <c r="S9868" s="14"/>
      <c r="T9868" s="15"/>
      <c r="U9868" s="15"/>
      <c r="AA9868" s="27"/>
      <c r="AC9868" s="14"/>
      <c r="AD9868" s="14"/>
      <c r="AR9868" s="16"/>
      <c r="AS9868" s="16"/>
    </row>
    <row r="9869" spans="1:45" ht="15" customHeight="1" x14ac:dyDescent="0.25">
      <c r="A9869" s="13"/>
      <c r="B9869" s="14"/>
      <c r="C9869" s="14"/>
      <c r="D9869" s="14"/>
      <c r="E9869" s="14"/>
      <c r="F9869" s="13"/>
      <c r="I9869" s="27"/>
      <c r="K9869" s="27"/>
      <c r="L9869" s="13"/>
      <c r="M9869" s="13"/>
      <c r="N9869" s="13"/>
      <c r="O9869" s="13"/>
      <c r="P9869" s="13"/>
      <c r="Q9869" s="13"/>
      <c r="R9869" s="13"/>
      <c r="S9869" s="14"/>
      <c r="T9869" s="15"/>
      <c r="U9869" s="15"/>
      <c r="AA9869" s="27"/>
      <c r="AC9869" s="14"/>
      <c r="AD9869" s="14"/>
      <c r="AR9869" s="16"/>
      <c r="AS9869" s="16"/>
    </row>
    <row r="9870" spans="1:45" ht="15" customHeight="1" x14ac:dyDescent="0.25">
      <c r="A9870" s="13"/>
      <c r="B9870" s="14"/>
      <c r="C9870" s="14"/>
      <c r="D9870" s="14"/>
      <c r="E9870" s="14"/>
      <c r="F9870" s="13"/>
      <c r="I9870" s="27"/>
      <c r="K9870" s="27"/>
      <c r="L9870" s="13"/>
      <c r="M9870" s="13"/>
      <c r="N9870" s="13"/>
      <c r="O9870" s="13"/>
      <c r="P9870" s="13"/>
      <c r="Q9870" s="13"/>
      <c r="R9870" s="13"/>
      <c r="S9870" s="14"/>
      <c r="T9870" s="15"/>
      <c r="U9870" s="15"/>
      <c r="AA9870" s="27"/>
      <c r="AC9870" s="14"/>
      <c r="AD9870" s="14"/>
      <c r="AR9870" s="16"/>
      <c r="AS9870" s="16"/>
    </row>
    <row r="9871" spans="1:45" ht="15" customHeight="1" x14ac:dyDescent="0.25">
      <c r="A9871" s="13"/>
      <c r="B9871" s="14"/>
      <c r="C9871" s="14"/>
      <c r="D9871" s="14"/>
      <c r="E9871" s="14"/>
      <c r="F9871" s="13"/>
      <c r="I9871" s="27"/>
      <c r="K9871" s="27"/>
      <c r="L9871" s="13"/>
      <c r="M9871" s="13"/>
      <c r="N9871" s="13"/>
      <c r="O9871" s="13"/>
      <c r="P9871" s="13"/>
      <c r="Q9871" s="13"/>
      <c r="R9871" s="13"/>
      <c r="S9871" s="14"/>
      <c r="T9871" s="15"/>
      <c r="U9871" s="15"/>
      <c r="AA9871" s="27"/>
      <c r="AC9871" s="14"/>
      <c r="AD9871" s="14"/>
      <c r="AR9871" s="16"/>
      <c r="AS9871" s="16"/>
    </row>
    <row r="9872" spans="1:45" ht="15" customHeight="1" x14ac:dyDescent="0.25">
      <c r="A9872" s="13"/>
      <c r="B9872" s="14"/>
      <c r="C9872" s="14"/>
      <c r="D9872" s="14"/>
      <c r="E9872" s="14"/>
      <c r="F9872" s="13"/>
      <c r="I9872" s="27"/>
      <c r="K9872" s="27"/>
      <c r="L9872" s="13"/>
      <c r="M9872" s="13"/>
      <c r="N9872" s="13"/>
      <c r="O9872" s="13"/>
      <c r="P9872" s="13"/>
      <c r="Q9872" s="13"/>
      <c r="R9872" s="13"/>
      <c r="S9872" s="14"/>
      <c r="T9872" s="15"/>
      <c r="U9872" s="15"/>
      <c r="AA9872" s="27"/>
      <c r="AC9872" s="14"/>
      <c r="AD9872" s="14"/>
      <c r="AR9872" s="16"/>
      <c r="AS9872" s="16"/>
    </row>
    <row r="9873" spans="1:45" ht="15" customHeight="1" x14ac:dyDescent="0.25">
      <c r="A9873" s="13"/>
      <c r="B9873" s="14"/>
      <c r="C9873" s="14"/>
      <c r="D9873" s="14"/>
      <c r="E9873" s="14"/>
      <c r="F9873" s="13"/>
      <c r="I9873" s="27"/>
      <c r="K9873" s="27"/>
      <c r="L9873" s="13"/>
      <c r="M9873" s="13"/>
      <c r="N9873" s="13"/>
      <c r="O9873" s="13"/>
      <c r="P9873" s="13"/>
      <c r="Q9873" s="13"/>
      <c r="R9873" s="13"/>
      <c r="S9873" s="14"/>
      <c r="T9873" s="15"/>
      <c r="U9873" s="15"/>
      <c r="AA9873" s="27"/>
      <c r="AC9873" s="14"/>
      <c r="AD9873" s="14"/>
      <c r="AR9873" s="16"/>
      <c r="AS9873" s="16"/>
    </row>
    <row r="9874" spans="1:45" ht="15" customHeight="1" x14ac:dyDescent="0.25">
      <c r="A9874" s="13"/>
      <c r="B9874" s="14"/>
      <c r="C9874" s="14"/>
      <c r="D9874" s="14"/>
      <c r="E9874" s="14"/>
      <c r="F9874" s="13"/>
      <c r="I9874" s="27"/>
      <c r="K9874" s="27"/>
      <c r="L9874" s="13"/>
      <c r="M9874" s="13"/>
      <c r="N9874" s="13"/>
      <c r="O9874" s="13"/>
      <c r="P9874" s="13"/>
      <c r="Q9874" s="13"/>
      <c r="R9874" s="13"/>
      <c r="S9874" s="14"/>
      <c r="T9874" s="15"/>
      <c r="U9874" s="15"/>
      <c r="AA9874" s="27"/>
      <c r="AC9874" s="14"/>
      <c r="AD9874" s="14"/>
      <c r="AR9874" s="16"/>
      <c r="AS9874" s="16"/>
    </row>
    <row r="9875" spans="1:45" ht="15" customHeight="1" x14ac:dyDescent="0.25">
      <c r="A9875" s="13"/>
      <c r="B9875" s="14"/>
      <c r="C9875" s="14"/>
      <c r="D9875" s="14"/>
      <c r="E9875" s="14"/>
      <c r="F9875" s="13"/>
      <c r="I9875" s="27"/>
      <c r="K9875" s="27"/>
      <c r="L9875" s="13"/>
      <c r="M9875" s="13"/>
      <c r="N9875" s="13"/>
      <c r="O9875" s="13"/>
      <c r="P9875" s="13"/>
      <c r="Q9875" s="13"/>
      <c r="R9875" s="13"/>
      <c r="S9875" s="14"/>
      <c r="T9875" s="15"/>
      <c r="U9875" s="15"/>
      <c r="AA9875" s="27"/>
      <c r="AC9875" s="14"/>
      <c r="AD9875" s="14"/>
      <c r="AR9875" s="16"/>
      <c r="AS9875" s="16"/>
    </row>
    <row r="9876" spans="1:45" ht="15" customHeight="1" x14ac:dyDescent="0.25">
      <c r="A9876" s="13"/>
      <c r="B9876" s="14"/>
      <c r="C9876" s="14"/>
      <c r="D9876" s="14"/>
      <c r="E9876" s="14"/>
      <c r="F9876" s="13"/>
      <c r="I9876" s="27"/>
      <c r="K9876" s="27"/>
      <c r="L9876" s="13"/>
      <c r="M9876" s="13"/>
      <c r="N9876" s="13"/>
      <c r="O9876" s="13"/>
      <c r="P9876" s="13"/>
      <c r="Q9876" s="13"/>
      <c r="R9876" s="13"/>
      <c r="S9876" s="14"/>
      <c r="T9876" s="15"/>
      <c r="U9876" s="15"/>
      <c r="AA9876" s="27"/>
      <c r="AC9876" s="14"/>
      <c r="AD9876" s="14"/>
      <c r="AR9876" s="16"/>
      <c r="AS9876" s="16"/>
    </row>
    <row r="9877" spans="1:45" ht="15" customHeight="1" x14ac:dyDescent="0.25">
      <c r="A9877" s="13"/>
      <c r="B9877" s="14"/>
      <c r="C9877" s="14"/>
      <c r="D9877" s="14"/>
      <c r="E9877" s="14"/>
      <c r="F9877" s="13"/>
      <c r="I9877" s="27"/>
      <c r="K9877" s="27"/>
      <c r="L9877" s="13"/>
      <c r="M9877" s="13"/>
      <c r="N9877" s="13"/>
      <c r="O9877" s="13"/>
      <c r="P9877" s="13"/>
      <c r="Q9877" s="13"/>
      <c r="R9877" s="13"/>
      <c r="S9877" s="14"/>
      <c r="T9877" s="15"/>
      <c r="U9877" s="15"/>
      <c r="AA9877" s="27"/>
      <c r="AC9877" s="14"/>
      <c r="AD9877" s="14"/>
      <c r="AR9877" s="16"/>
      <c r="AS9877" s="16"/>
    </row>
    <row r="9878" spans="1:45" ht="15" customHeight="1" x14ac:dyDescent="0.25">
      <c r="A9878" s="13"/>
      <c r="B9878" s="14"/>
      <c r="C9878" s="14"/>
      <c r="D9878" s="14"/>
      <c r="E9878" s="14"/>
      <c r="F9878" s="13"/>
      <c r="I9878" s="27"/>
      <c r="K9878" s="27"/>
      <c r="L9878" s="13"/>
      <c r="M9878" s="13"/>
      <c r="N9878" s="13"/>
      <c r="O9878" s="13"/>
      <c r="P9878" s="13"/>
      <c r="Q9878" s="13"/>
      <c r="R9878" s="13"/>
      <c r="S9878" s="14"/>
      <c r="T9878" s="15"/>
      <c r="U9878" s="15"/>
      <c r="AA9878" s="27"/>
      <c r="AC9878" s="14"/>
      <c r="AD9878" s="14"/>
      <c r="AR9878" s="16"/>
      <c r="AS9878" s="16"/>
    </row>
    <row r="9879" spans="1:45" ht="15" customHeight="1" x14ac:dyDescent="0.25">
      <c r="A9879" s="13"/>
      <c r="B9879" s="14"/>
      <c r="C9879" s="14"/>
      <c r="D9879" s="14"/>
      <c r="E9879" s="14"/>
      <c r="F9879" s="13"/>
      <c r="I9879" s="27"/>
      <c r="K9879" s="27"/>
      <c r="L9879" s="13"/>
      <c r="M9879" s="13"/>
      <c r="N9879" s="13"/>
      <c r="O9879" s="13"/>
      <c r="P9879" s="13"/>
      <c r="Q9879" s="13"/>
      <c r="R9879" s="13"/>
      <c r="S9879" s="14"/>
      <c r="T9879" s="15"/>
      <c r="U9879" s="15"/>
      <c r="AA9879" s="27"/>
      <c r="AC9879" s="14"/>
      <c r="AD9879" s="14"/>
      <c r="AR9879" s="16"/>
      <c r="AS9879" s="16"/>
    </row>
    <row r="9880" spans="1:45" ht="15" customHeight="1" x14ac:dyDescent="0.25">
      <c r="A9880" s="13"/>
      <c r="B9880" s="14"/>
      <c r="C9880" s="14"/>
      <c r="D9880" s="14"/>
      <c r="E9880" s="14"/>
      <c r="F9880" s="13"/>
      <c r="I9880" s="27"/>
      <c r="K9880" s="27"/>
      <c r="L9880" s="13"/>
      <c r="M9880" s="13"/>
      <c r="N9880" s="13"/>
      <c r="O9880" s="13"/>
      <c r="P9880" s="13"/>
      <c r="Q9880" s="13"/>
      <c r="R9880" s="13"/>
      <c r="S9880" s="14"/>
      <c r="T9880" s="15"/>
      <c r="U9880" s="15"/>
      <c r="AA9880" s="27"/>
      <c r="AC9880" s="14"/>
      <c r="AD9880" s="14"/>
      <c r="AR9880" s="16"/>
      <c r="AS9880" s="16"/>
    </row>
    <row r="9881" spans="1:45" ht="15" customHeight="1" x14ac:dyDescent="0.25">
      <c r="A9881" s="13"/>
      <c r="B9881" s="14"/>
      <c r="C9881" s="14"/>
      <c r="D9881" s="14"/>
      <c r="E9881" s="14"/>
      <c r="F9881" s="13"/>
      <c r="I9881" s="27"/>
      <c r="K9881" s="27"/>
      <c r="L9881" s="13"/>
      <c r="M9881" s="13"/>
      <c r="N9881" s="13"/>
      <c r="O9881" s="13"/>
      <c r="P9881" s="13"/>
      <c r="Q9881" s="13"/>
      <c r="R9881" s="13"/>
      <c r="S9881" s="14"/>
      <c r="T9881" s="15"/>
      <c r="U9881" s="15"/>
      <c r="AA9881" s="27"/>
      <c r="AC9881" s="14"/>
      <c r="AD9881" s="14"/>
      <c r="AR9881" s="16"/>
      <c r="AS9881" s="16"/>
    </row>
    <row r="9882" spans="1:45" ht="15" customHeight="1" x14ac:dyDescent="0.25">
      <c r="A9882" s="13"/>
      <c r="B9882" s="14"/>
      <c r="C9882" s="14"/>
      <c r="D9882" s="14"/>
      <c r="E9882" s="14"/>
      <c r="F9882" s="13"/>
      <c r="I9882" s="27"/>
      <c r="K9882" s="27"/>
      <c r="L9882" s="13"/>
      <c r="M9882" s="13"/>
      <c r="N9882" s="13"/>
      <c r="O9882" s="13"/>
      <c r="P9882" s="13"/>
      <c r="Q9882" s="13"/>
      <c r="R9882" s="13"/>
      <c r="S9882" s="14"/>
      <c r="T9882" s="15"/>
      <c r="U9882" s="15"/>
      <c r="AA9882" s="27"/>
      <c r="AC9882" s="14"/>
      <c r="AD9882" s="14"/>
      <c r="AR9882" s="16"/>
      <c r="AS9882" s="16"/>
    </row>
    <row r="9883" spans="1:45" ht="15" customHeight="1" x14ac:dyDescent="0.25">
      <c r="A9883" s="13"/>
      <c r="B9883" s="14"/>
      <c r="C9883" s="14"/>
      <c r="D9883" s="14"/>
      <c r="E9883" s="14"/>
      <c r="F9883" s="13"/>
      <c r="I9883" s="27"/>
      <c r="K9883" s="27"/>
      <c r="L9883" s="13"/>
      <c r="M9883" s="13"/>
      <c r="N9883" s="13"/>
      <c r="O9883" s="13"/>
      <c r="P9883" s="13"/>
      <c r="Q9883" s="13"/>
      <c r="R9883" s="13"/>
      <c r="S9883" s="14"/>
      <c r="T9883" s="15"/>
      <c r="U9883" s="15"/>
      <c r="AA9883" s="27"/>
      <c r="AC9883" s="14"/>
      <c r="AD9883" s="14"/>
      <c r="AR9883" s="16"/>
      <c r="AS9883" s="16"/>
    </row>
    <row r="9884" spans="1:45" ht="15" customHeight="1" x14ac:dyDescent="0.25">
      <c r="A9884" s="13"/>
      <c r="B9884" s="14"/>
      <c r="C9884" s="14"/>
      <c r="D9884" s="14"/>
      <c r="E9884" s="14"/>
      <c r="F9884" s="13"/>
      <c r="I9884" s="27"/>
      <c r="K9884" s="27"/>
      <c r="L9884" s="13"/>
      <c r="M9884" s="13"/>
      <c r="N9884" s="13"/>
      <c r="O9884" s="13"/>
      <c r="P9884" s="13"/>
      <c r="Q9884" s="13"/>
      <c r="R9884" s="13"/>
      <c r="S9884" s="14"/>
      <c r="T9884" s="15"/>
      <c r="U9884" s="15"/>
      <c r="AA9884" s="27"/>
      <c r="AC9884" s="14"/>
      <c r="AD9884" s="14"/>
      <c r="AR9884" s="16"/>
      <c r="AS9884" s="16"/>
    </row>
    <row r="9885" spans="1:45" ht="15" customHeight="1" x14ac:dyDescent="0.25">
      <c r="A9885" s="13"/>
      <c r="B9885" s="14"/>
      <c r="C9885" s="14"/>
      <c r="D9885" s="14"/>
      <c r="E9885" s="14"/>
      <c r="F9885" s="13"/>
      <c r="I9885" s="27"/>
      <c r="K9885" s="27"/>
      <c r="L9885" s="13"/>
      <c r="M9885" s="13"/>
      <c r="N9885" s="13"/>
      <c r="O9885" s="13"/>
      <c r="P9885" s="13"/>
      <c r="Q9885" s="13"/>
      <c r="R9885" s="13"/>
      <c r="S9885" s="14"/>
      <c r="T9885" s="15"/>
      <c r="U9885" s="15"/>
      <c r="AA9885" s="27"/>
      <c r="AC9885" s="14"/>
      <c r="AD9885" s="14"/>
      <c r="AR9885" s="16"/>
      <c r="AS9885" s="16"/>
    </row>
    <row r="9886" spans="1:45" ht="15" customHeight="1" x14ac:dyDescent="0.25">
      <c r="A9886" s="13"/>
      <c r="B9886" s="14"/>
      <c r="C9886" s="14"/>
      <c r="D9886" s="14"/>
      <c r="E9886" s="14"/>
      <c r="F9886" s="13"/>
      <c r="I9886" s="27"/>
      <c r="K9886" s="27"/>
      <c r="L9886" s="13"/>
      <c r="M9886" s="13"/>
      <c r="N9886" s="13"/>
      <c r="O9886" s="13"/>
      <c r="P9886" s="13"/>
      <c r="Q9886" s="13"/>
      <c r="R9886" s="13"/>
      <c r="S9886" s="14"/>
      <c r="T9886" s="15"/>
      <c r="U9886" s="15"/>
      <c r="AA9886" s="27"/>
      <c r="AC9886" s="14"/>
      <c r="AD9886" s="14"/>
      <c r="AR9886" s="16"/>
      <c r="AS9886" s="16"/>
    </row>
    <row r="9887" spans="1:45" ht="15" customHeight="1" x14ac:dyDescent="0.25">
      <c r="A9887" s="13"/>
      <c r="B9887" s="14"/>
      <c r="C9887" s="14"/>
      <c r="D9887" s="14"/>
      <c r="E9887" s="14"/>
      <c r="F9887" s="13"/>
      <c r="I9887" s="27"/>
      <c r="K9887" s="27"/>
      <c r="L9887" s="13"/>
      <c r="M9887" s="13"/>
      <c r="N9887" s="13"/>
      <c r="O9887" s="13"/>
      <c r="P9887" s="13"/>
      <c r="Q9887" s="13"/>
      <c r="R9887" s="13"/>
      <c r="S9887" s="14"/>
      <c r="T9887" s="15"/>
      <c r="U9887" s="15"/>
      <c r="AA9887" s="27"/>
      <c r="AC9887" s="14"/>
      <c r="AD9887" s="14"/>
      <c r="AR9887" s="16"/>
      <c r="AS9887" s="16"/>
    </row>
    <row r="9888" spans="1:45" ht="15" customHeight="1" x14ac:dyDescent="0.25">
      <c r="A9888" s="13"/>
      <c r="B9888" s="14"/>
      <c r="C9888" s="14"/>
      <c r="D9888" s="14"/>
      <c r="E9888" s="14"/>
      <c r="F9888" s="13"/>
      <c r="I9888" s="27"/>
      <c r="K9888" s="27"/>
      <c r="L9888" s="13"/>
      <c r="M9888" s="13"/>
      <c r="N9888" s="13"/>
      <c r="O9888" s="13"/>
      <c r="P9888" s="13"/>
      <c r="Q9888" s="13"/>
      <c r="R9888" s="13"/>
      <c r="S9888" s="14"/>
      <c r="T9888" s="15"/>
      <c r="U9888" s="15"/>
      <c r="AA9888" s="27"/>
      <c r="AC9888" s="14"/>
      <c r="AD9888" s="14"/>
      <c r="AR9888" s="16"/>
      <c r="AS9888" s="16"/>
    </row>
    <row r="9889" spans="1:45" ht="15" customHeight="1" x14ac:dyDescent="0.25">
      <c r="A9889" s="13"/>
      <c r="B9889" s="14"/>
      <c r="C9889" s="14"/>
      <c r="D9889" s="14"/>
      <c r="E9889" s="14"/>
      <c r="F9889" s="13"/>
      <c r="I9889" s="27"/>
      <c r="K9889" s="27"/>
      <c r="L9889" s="13"/>
      <c r="M9889" s="13"/>
      <c r="N9889" s="13"/>
      <c r="O9889" s="13"/>
      <c r="P9889" s="13"/>
      <c r="Q9889" s="13"/>
      <c r="R9889" s="13"/>
      <c r="S9889" s="14"/>
      <c r="T9889" s="15"/>
      <c r="U9889" s="15"/>
      <c r="AA9889" s="27"/>
      <c r="AC9889" s="14"/>
      <c r="AD9889" s="14"/>
      <c r="AR9889" s="16"/>
      <c r="AS9889" s="16"/>
    </row>
    <row r="9890" spans="1:45" ht="15" customHeight="1" x14ac:dyDescent="0.25">
      <c r="A9890" s="13"/>
      <c r="B9890" s="14"/>
      <c r="C9890" s="14"/>
      <c r="D9890" s="14"/>
      <c r="E9890" s="14"/>
      <c r="F9890" s="13"/>
      <c r="I9890" s="27"/>
      <c r="K9890" s="27"/>
      <c r="L9890" s="13"/>
      <c r="M9890" s="13"/>
      <c r="N9890" s="13"/>
      <c r="O9890" s="13"/>
      <c r="P9890" s="13"/>
      <c r="Q9890" s="13"/>
      <c r="R9890" s="13"/>
      <c r="S9890" s="14"/>
      <c r="T9890" s="15"/>
      <c r="U9890" s="15"/>
      <c r="AA9890" s="27"/>
      <c r="AC9890" s="14"/>
      <c r="AD9890" s="14"/>
      <c r="AR9890" s="16"/>
      <c r="AS9890" s="16"/>
    </row>
    <row r="9891" spans="1:45" ht="15" customHeight="1" x14ac:dyDescent="0.25">
      <c r="A9891" s="13"/>
      <c r="B9891" s="14"/>
      <c r="C9891" s="14"/>
      <c r="D9891" s="14"/>
      <c r="E9891" s="14"/>
      <c r="F9891" s="13"/>
      <c r="I9891" s="27"/>
      <c r="K9891" s="27"/>
      <c r="L9891" s="13"/>
      <c r="M9891" s="13"/>
      <c r="N9891" s="13"/>
      <c r="O9891" s="13"/>
      <c r="P9891" s="13"/>
      <c r="Q9891" s="13"/>
      <c r="R9891" s="13"/>
      <c r="S9891" s="14"/>
      <c r="T9891" s="15"/>
      <c r="U9891" s="15"/>
      <c r="AA9891" s="27"/>
      <c r="AC9891" s="14"/>
      <c r="AD9891" s="14"/>
      <c r="AR9891" s="16"/>
      <c r="AS9891" s="16"/>
    </row>
    <row r="9892" spans="1:45" ht="15" customHeight="1" x14ac:dyDescent="0.25">
      <c r="A9892" s="13"/>
      <c r="B9892" s="14"/>
      <c r="C9892" s="14"/>
      <c r="D9892" s="14"/>
      <c r="E9892" s="14"/>
      <c r="F9892" s="13"/>
      <c r="I9892" s="27"/>
      <c r="K9892" s="27"/>
      <c r="L9892" s="13"/>
      <c r="M9892" s="13"/>
      <c r="N9892" s="13"/>
      <c r="O9892" s="13"/>
      <c r="P9892" s="13"/>
      <c r="Q9892" s="13"/>
      <c r="R9892" s="13"/>
      <c r="S9892" s="14"/>
      <c r="T9892" s="15"/>
      <c r="U9892" s="15"/>
      <c r="AA9892" s="27"/>
      <c r="AC9892" s="14"/>
      <c r="AD9892" s="14"/>
      <c r="AR9892" s="16"/>
      <c r="AS9892" s="16"/>
    </row>
    <row r="9893" spans="1:45" ht="15" customHeight="1" x14ac:dyDescent="0.25">
      <c r="A9893" s="13"/>
      <c r="B9893" s="14"/>
      <c r="C9893" s="14"/>
      <c r="D9893" s="14"/>
      <c r="E9893" s="14"/>
      <c r="F9893" s="13"/>
      <c r="I9893" s="27"/>
      <c r="K9893" s="27"/>
      <c r="L9893" s="13"/>
      <c r="M9893" s="13"/>
      <c r="N9893" s="13"/>
      <c r="O9893" s="13"/>
      <c r="P9893" s="13"/>
      <c r="Q9893" s="13"/>
      <c r="R9893" s="13"/>
      <c r="S9893" s="14"/>
      <c r="T9893" s="15"/>
      <c r="U9893" s="15"/>
      <c r="AA9893" s="27"/>
      <c r="AC9893" s="14"/>
      <c r="AD9893" s="14"/>
      <c r="AR9893" s="16"/>
      <c r="AS9893" s="16"/>
    </row>
    <row r="9894" spans="1:45" ht="15" customHeight="1" x14ac:dyDescent="0.25">
      <c r="A9894" s="13"/>
      <c r="B9894" s="14"/>
      <c r="C9894" s="14"/>
      <c r="D9894" s="14"/>
      <c r="E9894" s="14"/>
      <c r="F9894" s="13"/>
      <c r="I9894" s="27"/>
      <c r="K9894" s="27"/>
      <c r="L9894" s="13"/>
      <c r="M9894" s="13"/>
      <c r="N9894" s="13"/>
      <c r="O9894" s="13"/>
      <c r="P9894" s="13"/>
      <c r="Q9894" s="13"/>
      <c r="R9894" s="13"/>
      <c r="S9894" s="14"/>
      <c r="T9894" s="15"/>
      <c r="U9894" s="15"/>
      <c r="AA9894" s="27"/>
      <c r="AC9894" s="14"/>
      <c r="AD9894" s="14"/>
      <c r="AR9894" s="16"/>
      <c r="AS9894" s="16"/>
    </row>
    <row r="9895" spans="1:45" ht="15" customHeight="1" x14ac:dyDescent="0.25">
      <c r="A9895" s="13"/>
      <c r="B9895" s="14"/>
      <c r="C9895" s="14"/>
      <c r="D9895" s="14"/>
      <c r="E9895" s="14"/>
      <c r="F9895" s="13"/>
      <c r="I9895" s="27"/>
      <c r="K9895" s="27"/>
      <c r="L9895" s="13"/>
      <c r="M9895" s="13"/>
      <c r="N9895" s="13"/>
      <c r="O9895" s="13"/>
      <c r="P9895" s="13"/>
      <c r="Q9895" s="13"/>
      <c r="R9895" s="13"/>
      <c r="S9895" s="14"/>
      <c r="T9895" s="15"/>
      <c r="U9895" s="15"/>
      <c r="AA9895" s="27"/>
      <c r="AC9895" s="14"/>
      <c r="AD9895" s="14"/>
      <c r="AR9895" s="16"/>
      <c r="AS9895" s="16"/>
    </row>
    <row r="9896" spans="1:45" ht="15" customHeight="1" x14ac:dyDescent="0.25">
      <c r="A9896" s="13"/>
      <c r="B9896" s="14"/>
      <c r="C9896" s="14"/>
      <c r="D9896" s="14"/>
      <c r="E9896" s="14"/>
      <c r="F9896" s="13"/>
      <c r="I9896" s="27"/>
      <c r="K9896" s="27"/>
      <c r="L9896" s="13"/>
      <c r="M9896" s="13"/>
      <c r="N9896" s="13"/>
      <c r="O9896" s="13"/>
      <c r="P9896" s="13"/>
      <c r="Q9896" s="13"/>
      <c r="R9896" s="13"/>
      <c r="S9896" s="14"/>
      <c r="T9896" s="15"/>
      <c r="U9896" s="15"/>
      <c r="AA9896" s="27"/>
      <c r="AC9896" s="14"/>
      <c r="AD9896" s="14"/>
      <c r="AR9896" s="16"/>
      <c r="AS9896" s="16"/>
    </row>
    <row r="9897" spans="1:45" ht="15" customHeight="1" x14ac:dyDescent="0.25">
      <c r="A9897" s="13"/>
      <c r="B9897" s="14"/>
      <c r="C9897" s="14"/>
      <c r="D9897" s="14"/>
      <c r="E9897" s="14"/>
      <c r="F9897" s="13"/>
      <c r="I9897" s="27"/>
      <c r="K9897" s="27"/>
      <c r="L9897" s="13"/>
      <c r="M9897" s="13"/>
      <c r="N9897" s="13"/>
      <c r="O9897" s="13"/>
      <c r="P9897" s="13"/>
      <c r="Q9897" s="13"/>
      <c r="R9897" s="13"/>
      <c r="S9897" s="14"/>
      <c r="T9897" s="15"/>
      <c r="U9897" s="15"/>
      <c r="AA9897" s="27"/>
      <c r="AC9897" s="14"/>
      <c r="AD9897" s="14"/>
      <c r="AR9897" s="16"/>
      <c r="AS9897" s="16"/>
    </row>
    <row r="9898" spans="1:45" ht="15" customHeight="1" x14ac:dyDescent="0.25">
      <c r="A9898" s="13"/>
      <c r="B9898" s="14"/>
      <c r="C9898" s="14"/>
      <c r="D9898" s="14"/>
      <c r="E9898" s="14"/>
      <c r="F9898" s="13"/>
      <c r="I9898" s="27"/>
      <c r="K9898" s="27"/>
      <c r="L9898" s="13"/>
      <c r="M9898" s="13"/>
      <c r="N9898" s="13"/>
      <c r="O9898" s="13"/>
      <c r="P9898" s="13"/>
      <c r="Q9898" s="13"/>
      <c r="R9898" s="13"/>
      <c r="S9898" s="14"/>
      <c r="T9898" s="15"/>
      <c r="U9898" s="15"/>
      <c r="AA9898" s="27"/>
      <c r="AC9898" s="14"/>
      <c r="AD9898" s="14"/>
      <c r="AR9898" s="16"/>
      <c r="AS9898" s="16"/>
    </row>
    <row r="9899" spans="1:45" ht="15" customHeight="1" x14ac:dyDescent="0.25">
      <c r="A9899" s="13"/>
      <c r="B9899" s="14"/>
      <c r="C9899" s="14"/>
      <c r="D9899" s="14"/>
      <c r="E9899" s="14"/>
      <c r="F9899" s="13"/>
      <c r="I9899" s="27"/>
      <c r="K9899" s="27"/>
      <c r="L9899" s="13"/>
      <c r="M9899" s="13"/>
      <c r="N9899" s="13"/>
      <c r="O9899" s="13"/>
      <c r="P9899" s="13"/>
      <c r="Q9899" s="13"/>
      <c r="R9899" s="13"/>
      <c r="S9899" s="14"/>
      <c r="T9899" s="15"/>
      <c r="U9899" s="15"/>
      <c r="AA9899" s="27"/>
      <c r="AC9899" s="14"/>
      <c r="AD9899" s="14"/>
      <c r="AR9899" s="16"/>
      <c r="AS9899" s="16"/>
    </row>
    <row r="9900" spans="1:45" ht="15" customHeight="1" x14ac:dyDescent="0.25">
      <c r="A9900" s="13"/>
      <c r="B9900" s="14"/>
      <c r="C9900" s="14"/>
      <c r="D9900" s="14"/>
      <c r="E9900" s="14"/>
      <c r="F9900" s="13"/>
      <c r="I9900" s="27"/>
      <c r="K9900" s="27"/>
      <c r="L9900" s="13"/>
      <c r="M9900" s="13"/>
      <c r="N9900" s="13"/>
      <c r="O9900" s="13"/>
      <c r="P9900" s="13"/>
      <c r="Q9900" s="13"/>
      <c r="R9900" s="13"/>
      <c r="S9900" s="14"/>
      <c r="T9900" s="15"/>
      <c r="U9900" s="15"/>
      <c r="AA9900" s="27"/>
      <c r="AC9900" s="14"/>
      <c r="AD9900" s="14"/>
      <c r="AR9900" s="16"/>
      <c r="AS9900" s="16"/>
    </row>
    <row r="9901" spans="1:45" ht="15" customHeight="1" x14ac:dyDescent="0.25">
      <c r="A9901" s="13"/>
      <c r="B9901" s="14"/>
      <c r="C9901" s="14"/>
      <c r="D9901" s="14"/>
      <c r="E9901" s="14"/>
      <c r="F9901" s="13"/>
      <c r="I9901" s="27"/>
      <c r="K9901" s="27"/>
      <c r="L9901" s="13"/>
      <c r="M9901" s="13"/>
      <c r="N9901" s="13"/>
      <c r="O9901" s="13"/>
      <c r="P9901" s="13"/>
      <c r="Q9901" s="13"/>
      <c r="R9901" s="13"/>
      <c r="S9901" s="14"/>
      <c r="T9901" s="15"/>
      <c r="U9901" s="15"/>
      <c r="AA9901" s="27"/>
      <c r="AC9901" s="14"/>
      <c r="AD9901" s="14"/>
      <c r="AR9901" s="16"/>
      <c r="AS9901" s="16"/>
    </row>
    <row r="9902" spans="1:45" ht="15" customHeight="1" x14ac:dyDescent="0.25">
      <c r="A9902" s="13"/>
      <c r="B9902" s="14"/>
      <c r="C9902" s="14"/>
      <c r="D9902" s="14"/>
      <c r="E9902" s="14"/>
      <c r="F9902" s="13"/>
      <c r="I9902" s="27"/>
      <c r="K9902" s="27"/>
      <c r="L9902" s="13"/>
      <c r="M9902" s="13"/>
      <c r="N9902" s="13"/>
      <c r="O9902" s="13"/>
      <c r="P9902" s="13"/>
      <c r="Q9902" s="13"/>
      <c r="R9902" s="13"/>
      <c r="S9902" s="14"/>
      <c r="T9902" s="15"/>
      <c r="U9902" s="15"/>
      <c r="AA9902" s="27"/>
      <c r="AC9902" s="14"/>
      <c r="AD9902" s="14"/>
      <c r="AR9902" s="16"/>
      <c r="AS9902" s="16"/>
    </row>
    <row r="9903" spans="1:45" ht="15" customHeight="1" x14ac:dyDescent="0.25">
      <c r="A9903" s="13"/>
      <c r="B9903" s="14"/>
      <c r="C9903" s="14"/>
      <c r="D9903" s="14"/>
      <c r="E9903" s="14"/>
      <c r="F9903" s="13"/>
      <c r="I9903" s="27"/>
      <c r="K9903" s="27"/>
      <c r="L9903" s="13"/>
      <c r="M9903" s="13"/>
      <c r="N9903" s="13"/>
      <c r="O9903" s="13"/>
      <c r="P9903" s="13"/>
      <c r="Q9903" s="13"/>
      <c r="R9903" s="13"/>
      <c r="S9903" s="14"/>
      <c r="T9903" s="15"/>
      <c r="U9903" s="15"/>
      <c r="AA9903" s="27"/>
      <c r="AC9903" s="14"/>
      <c r="AD9903" s="14"/>
      <c r="AR9903" s="16"/>
      <c r="AS9903" s="16"/>
    </row>
    <row r="9904" spans="1:45" ht="15" customHeight="1" x14ac:dyDescent="0.25">
      <c r="A9904" s="13"/>
      <c r="B9904" s="14"/>
      <c r="C9904" s="14"/>
      <c r="D9904" s="14"/>
      <c r="E9904" s="14"/>
      <c r="F9904" s="13"/>
      <c r="I9904" s="27"/>
      <c r="K9904" s="27"/>
      <c r="L9904" s="13"/>
      <c r="M9904" s="13"/>
      <c r="N9904" s="13"/>
      <c r="O9904" s="13"/>
      <c r="P9904" s="13"/>
      <c r="Q9904" s="13"/>
      <c r="R9904" s="13"/>
      <c r="S9904" s="14"/>
      <c r="T9904" s="15"/>
      <c r="U9904" s="15"/>
      <c r="AA9904" s="27"/>
      <c r="AC9904" s="14"/>
      <c r="AD9904" s="14"/>
      <c r="AR9904" s="16"/>
      <c r="AS9904" s="16"/>
    </row>
    <row r="9905" spans="1:45" ht="15" customHeight="1" x14ac:dyDescent="0.25">
      <c r="A9905" s="13"/>
      <c r="B9905" s="14"/>
      <c r="C9905" s="14"/>
      <c r="D9905" s="14"/>
      <c r="E9905" s="14"/>
      <c r="F9905" s="13"/>
      <c r="I9905" s="27"/>
      <c r="K9905" s="27"/>
      <c r="L9905" s="13"/>
      <c r="M9905" s="13"/>
      <c r="N9905" s="13"/>
      <c r="O9905" s="13"/>
      <c r="P9905" s="13"/>
      <c r="Q9905" s="13"/>
      <c r="R9905" s="13"/>
      <c r="S9905" s="14"/>
      <c r="T9905" s="15"/>
      <c r="U9905" s="15"/>
      <c r="AA9905" s="27"/>
      <c r="AC9905" s="14"/>
      <c r="AD9905" s="14"/>
      <c r="AR9905" s="16"/>
      <c r="AS9905" s="16"/>
    </row>
    <row r="9906" spans="1:45" ht="15" customHeight="1" x14ac:dyDescent="0.25">
      <c r="A9906" s="13"/>
      <c r="B9906" s="14"/>
      <c r="C9906" s="14"/>
      <c r="D9906" s="14"/>
      <c r="E9906" s="14"/>
      <c r="F9906" s="13"/>
      <c r="I9906" s="27"/>
      <c r="K9906" s="27"/>
      <c r="L9906" s="13"/>
      <c r="M9906" s="13"/>
      <c r="N9906" s="13"/>
      <c r="O9906" s="13"/>
      <c r="P9906" s="13"/>
      <c r="Q9906" s="13"/>
      <c r="R9906" s="13"/>
      <c r="S9906" s="14"/>
      <c r="T9906" s="15"/>
      <c r="U9906" s="15"/>
      <c r="AA9906" s="27"/>
      <c r="AC9906" s="14"/>
      <c r="AD9906" s="14"/>
      <c r="AR9906" s="16"/>
      <c r="AS9906" s="16"/>
    </row>
    <row r="9907" spans="1:45" ht="15" customHeight="1" x14ac:dyDescent="0.25">
      <c r="A9907" s="13"/>
      <c r="B9907" s="14"/>
      <c r="C9907" s="14"/>
      <c r="D9907" s="14"/>
      <c r="E9907" s="14"/>
      <c r="F9907" s="13"/>
      <c r="I9907" s="27"/>
      <c r="K9907" s="27"/>
      <c r="L9907" s="13"/>
      <c r="M9907" s="13"/>
      <c r="N9907" s="13"/>
      <c r="O9907" s="13"/>
      <c r="P9907" s="13"/>
      <c r="Q9907" s="13"/>
      <c r="R9907" s="13"/>
      <c r="S9907" s="14"/>
      <c r="T9907" s="15"/>
      <c r="U9907" s="15"/>
      <c r="AA9907" s="27"/>
      <c r="AC9907" s="14"/>
      <c r="AD9907" s="14"/>
      <c r="AR9907" s="16"/>
      <c r="AS9907" s="16"/>
    </row>
    <row r="9908" spans="1:45" ht="15" customHeight="1" x14ac:dyDescent="0.25">
      <c r="A9908" s="13"/>
      <c r="B9908" s="14"/>
      <c r="C9908" s="14"/>
      <c r="D9908" s="14"/>
      <c r="E9908" s="14"/>
      <c r="F9908" s="13"/>
      <c r="I9908" s="27"/>
      <c r="K9908" s="27"/>
      <c r="L9908" s="13"/>
      <c r="M9908" s="13"/>
      <c r="N9908" s="13"/>
      <c r="O9908" s="13"/>
      <c r="P9908" s="13"/>
      <c r="Q9908" s="13"/>
      <c r="R9908" s="13"/>
      <c r="S9908" s="14"/>
      <c r="T9908" s="15"/>
      <c r="U9908" s="15"/>
      <c r="AA9908" s="27"/>
      <c r="AC9908" s="14"/>
      <c r="AD9908" s="14"/>
      <c r="AR9908" s="16"/>
      <c r="AS9908" s="16"/>
    </row>
    <row r="9909" spans="1:45" ht="15" customHeight="1" x14ac:dyDescent="0.25">
      <c r="A9909" s="13"/>
      <c r="B9909" s="14"/>
      <c r="C9909" s="14"/>
      <c r="D9909" s="14"/>
      <c r="E9909" s="14"/>
      <c r="F9909" s="13"/>
      <c r="I9909" s="27"/>
      <c r="K9909" s="27"/>
      <c r="L9909" s="13"/>
      <c r="M9909" s="13"/>
      <c r="N9909" s="13"/>
      <c r="O9909" s="13"/>
      <c r="P9909" s="13"/>
      <c r="Q9909" s="13"/>
      <c r="R9909" s="13"/>
      <c r="S9909" s="14"/>
      <c r="T9909" s="15"/>
      <c r="U9909" s="15"/>
      <c r="AA9909" s="27"/>
      <c r="AC9909" s="14"/>
      <c r="AD9909" s="14"/>
      <c r="AR9909" s="16"/>
      <c r="AS9909" s="16"/>
    </row>
    <row r="9910" spans="1:45" ht="15" customHeight="1" x14ac:dyDescent="0.25">
      <c r="A9910" s="13"/>
      <c r="B9910" s="14"/>
      <c r="C9910" s="14"/>
      <c r="D9910" s="14"/>
      <c r="E9910" s="14"/>
      <c r="F9910" s="13"/>
      <c r="I9910" s="27"/>
      <c r="K9910" s="27"/>
      <c r="L9910" s="13"/>
      <c r="M9910" s="13"/>
      <c r="N9910" s="13"/>
      <c r="O9910" s="13"/>
      <c r="P9910" s="13"/>
      <c r="Q9910" s="13"/>
      <c r="R9910" s="13"/>
      <c r="S9910" s="14"/>
      <c r="T9910" s="15"/>
      <c r="U9910" s="15"/>
      <c r="AA9910" s="27"/>
      <c r="AC9910" s="14"/>
      <c r="AD9910" s="14"/>
      <c r="AR9910" s="16"/>
      <c r="AS9910" s="16"/>
    </row>
    <row r="9911" spans="1:45" ht="15" customHeight="1" x14ac:dyDescent="0.25">
      <c r="A9911" s="13"/>
      <c r="B9911" s="14"/>
      <c r="C9911" s="14"/>
      <c r="D9911" s="14"/>
      <c r="E9911" s="14"/>
      <c r="F9911" s="13"/>
      <c r="I9911" s="27"/>
      <c r="K9911" s="27"/>
      <c r="L9911" s="13"/>
      <c r="M9911" s="13"/>
      <c r="N9911" s="13"/>
      <c r="O9911" s="13"/>
      <c r="P9911" s="13"/>
      <c r="Q9911" s="13"/>
      <c r="R9911" s="13"/>
      <c r="S9911" s="14"/>
      <c r="T9911" s="15"/>
      <c r="U9911" s="15"/>
      <c r="AA9911" s="27"/>
      <c r="AC9911" s="14"/>
      <c r="AD9911" s="14"/>
      <c r="AR9911" s="16"/>
      <c r="AS9911" s="16"/>
    </row>
    <row r="9912" spans="1:45" ht="15" customHeight="1" x14ac:dyDescent="0.25">
      <c r="A9912" s="13"/>
      <c r="B9912" s="14"/>
      <c r="C9912" s="14"/>
      <c r="D9912" s="14"/>
      <c r="E9912" s="14"/>
      <c r="F9912" s="13"/>
      <c r="I9912" s="27"/>
      <c r="K9912" s="27"/>
      <c r="L9912" s="13"/>
      <c r="M9912" s="13"/>
      <c r="N9912" s="13"/>
      <c r="O9912" s="13"/>
      <c r="P9912" s="13"/>
      <c r="Q9912" s="13"/>
      <c r="R9912" s="13"/>
      <c r="S9912" s="14"/>
      <c r="T9912" s="15"/>
      <c r="U9912" s="15"/>
      <c r="AA9912" s="27"/>
      <c r="AC9912" s="14"/>
      <c r="AD9912" s="14"/>
      <c r="AR9912" s="16"/>
      <c r="AS9912" s="16"/>
    </row>
    <row r="9913" spans="1:45" ht="15" customHeight="1" x14ac:dyDescent="0.25">
      <c r="A9913" s="13"/>
      <c r="B9913" s="14"/>
      <c r="C9913" s="14"/>
      <c r="D9913" s="14"/>
      <c r="E9913" s="14"/>
      <c r="F9913" s="13"/>
      <c r="I9913" s="27"/>
      <c r="K9913" s="27"/>
      <c r="L9913" s="13"/>
      <c r="M9913" s="13"/>
      <c r="N9913" s="13"/>
      <c r="O9913" s="13"/>
      <c r="P9913" s="13"/>
      <c r="Q9913" s="13"/>
      <c r="R9913" s="13"/>
      <c r="S9913" s="14"/>
      <c r="T9913" s="15"/>
      <c r="U9913" s="15"/>
      <c r="AA9913" s="27"/>
      <c r="AC9913" s="14"/>
      <c r="AD9913" s="14"/>
      <c r="AR9913" s="16"/>
      <c r="AS9913" s="16"/>
    </row>
    <row r="9914" spans="1:45" ht="15" customHeight="1" x14ac:dyDescent="0.25">
      <c r="A9914" s="13"/>
      <c r="B9914" s="14"/>
      <c r="C9914" s="14"/>
      <c r="D9914" s="14"/>
      <c r="E9914" s="14"/>
      <c r="F9914" s="13"/>
      <c r="I9914" s="27"/>
      <c r="K9914" s="27"/>
      <c r="L9914" s="13"/>
      <c r="M9914" s="13"/>
      <c r="N9914" s="13"/>
      <c r="O9914" s="13"/>
      <c r="P9914" s="13"/>
      <c r="Q9914" s="13"/>
      <c r="R9914" s="13"/>
      <c r="S9914" s="14"/>
      <c r="T9914" s="15"/>
      <c r="U9914" s="15"/>
      <c r="AA9914" s="27"/>
      <c r="AC9914" s="14"/>
      <c r="AD9914" s="14"/>
      <c r="AR9914" s="16"/>
      <c r="AS9914" s="16"/>
    </row>
    <row r="9915" spans="1:45" ht="15" customHeight="1" x14ac:dyDescent="0.25">
      <c r="A9915" s="13"/>
      <c r="B9915" s="14"/>
      <c r="C9915" s="14"/>
      <c r="D9915" s="14"/>
      <c r="E9915" s="14"/>
      <c r="F9915" s="13"/>
      <c r="I9915" s="27"/>
      <c r="K9915" s="27"/>
      <c r="L9915" s="13"/>
      <c r="M9915" s="13"/>
      <c r="N9915" s="13"/>
      <c r="O9915" s="13"/>
      <c r="P9915" s="13"/>
      <c r="Q9915" s="13"/>
      <c r="R9915" s="13"/>
      <c r="S9915" s="14"/>
      <c r="T9915" s="15"/>
      <c r="U9915" s="15"/>
      <c r="AA9915" s="27"/>
      <c r="AC9915" s="14"/>
      <c r="AD9915" s="14"/>
      <c r="AR9915" s="16"/>
      <c r="AS9915" s="16"/>
    </row>
    <row r="9916" spans="1:45" ht="15" customHeight="1" x14ac:dyDescent="0.25">
      <c r="A9916" s="13"/>
      <c r="B9916" s="14"/>
      <c r="C9916" s="14"/>
      <c r="D9916" s="14"/>
      <c r="E9916" s="14"/>
      <c r="F9916" s="13"/>
      <c r="I9916" s="27"/>
      <c r="K9916" s="27"/>
      <c r="L9916" s="13"/>
      <c r="M9916" s="13"/>
      <c r="N9916" s="13"/>
      <c r="O9916" s="13"/>
      <c r="P9916" s="13"/>
      <c r="Q9916" s="13"/>
      <c r="R9916" s="13"/>
      <c r="S9916" s="14"/>
      <c r="T9916" s="15"/>
      <c r="U9916" s="15"/>
      <c r="AA9916" s="27"/>
      <c r="AC9916" s="14"/>
      <c r="AD9916" s="14"/>
      <c r="AR9916" s="16"/>
      <c r="AS9916" s="16"/>
    </row>
    <row r="9917" spans="1:45" ht="15" customHeight="1" x14ac:dyDescent="0.25">
      <c r="A9917" s="13"/>
      <c r="B9917" s="14"/>
      <c r="C9917" s="14"/>
      <c r="D9917" s="14"/>
      <c r="E9917" s="14"/>
      <c r="F9917" s="13"/>
      <c r="I9917" s="27"/>
      <c r="K9917" s="27"/>
      <c r="L9917" s="13"/>
      <c r="M9917" s="13"/>
      <c r="N9917" s="13"/>
      <c r="O9917" s="13"/>
      <c r="P9917" s="13"/>
      <c r="Q9917" s="13"/>
      <c r="R9917" s="13"/>
      <c r="S9917" s="14"/>
      <c r="T9917" s="15"/>
      <c r="U9917" s="15"/>
      <c r="AA9917" s="27"/>
      <c r="AC9917" s="14"/>
      <c r="AD9917" s="14"/>
      <c r="AR9917" s="16"/>
      <c r="AS9917" s="16"/>
    </row>
    <row r="9918" spans="1:45" ht="15" customHeight="1" x14ac:dyDescent="0.25">
      <c r="A9918" s="13"/>
      <c r="B9918" s="14"/>
      <c r="C9918" s="14"/>
      <c r="D9918" s="14"/>
      <c r="E9918" s="14"/>
      <c r="F9918" s="13"/>
      <c r="I9918" s="27"/>
      <c r="K9918" s="27"/>
      <c r="L9918" s="13"/>
      <c r="M9918" s="13"/>
      <c r="N9918" s="13"/>
      <c r="O9918" s="13"/>
      <c r="P9918" s="13"/>
      <c r="Q9918" s="13"/>
      <c r="R9918" s="13"/>
      <c r="S9918" s="14"/>
      <c r="T9918" s="15"/>
      <c r="U9918" s="15"/>
      <c r="AA9918" s="27"/>
      <c r="AC9918" s="14"/>
      <c r="AD9918" s="14"/>
      <c r="AR9918" s="16"/>
      <c r="AS9918" s="16"/>
    </row>
    <row r="9919" spans="1:45" ht="15" customHeight="1" x14ac:dyDescent="0.25">
      <c r="A9919" s="13"/>
      <c r="B9919" s="14"/>
      <c r="C9919" s="14"/>
      <c r="D9919" s="14"/>
      <c r="E9919" s="14"/>
      <c r="F9919" s="13"/>
      <c r="I9919" s="27"/>
      <c r="K9919" s="27"/>
      <c r="L9919" s="13"/>
      <c r="M9919" s="13"/>
      <c r="N9919" s="13"/>
      <c r="O9919" s="13"/>
      <c r="P9919" s="13"/>
      <c r="Q9919" s="13"/>
      <c r="R9919" s="13"/>
      <c r="S9919" s="14"/>
      <c r="T9919" s="15"/>
      <c r="U9919" s="15"/>
      <c r="AA9919" s="27"/>
      <c r="AC9919" s="14"/>
      <c r="AD9919" s="14"/>
      <c r="AR9919" s="16"/>
      <c r="AS9919" s="16"/>
    </row>
    <row r="9920" spans="1:45" ht="15" customHeight="1" x14ac:dyDescent="0.25">
      <c r="A9920" s="13"/>
      <c r="B9920" s="14"/>
      <c r="C9920" s="14"/>
      <c r="D9920" s="14"/>
      <c r="E9920" s="14"/>
      <c r="F9920" s="13"/>
      <c r="I9920" s="27"/>
      <c r="K9920" s="27"/>
      <c r="L9920" s="13"/>
      <c r="M9920" s="13"/>
      <c r="N9920" s="13"/>
      <c r="O9920" s="13"/>
      <c r="P9920" s="13"/>
      <c r="Q9920" s="13"/>
      <c r="R9920" s="13"/>
      <c r="S9920" s="14"/>
      <c r="T9920" s="15"/>
      <c r="U9920" s="15"/>
      <c r="AA9920" s="27"/>
      <c r="AC9920" s="14"/>
      <c r="AD9920" s="14"/>
      <c r="AR9920" s="16"/>
      <c r="AS9920" s="16"/>
    </row>
    <row r="9921" spans="1:45" ht="15" customHeight="1" x14ac:dyDescent="0.25">
      <c r="A9921" s="13"/>
      <c r="B9921" s="14"/>
      <c r="C9921" s="14"/>
      <c r="D9921" s="14"/>
      <c r="E9921" s="14"/>
      <c r="F9921" s="13"/>
      <c r="I9921" s="27"/>
      <c r="K9921" s="27"/>
      <c r="L9921" s="13"/>
      <c r="M9921" s="13"/>
      <c r="N9921" s="13"/>
      <c r="O9921" s="13"/>
      <c r="P9921" s="13"/>
      <c r="Q9921" s="13"/>
      <c r="R9921" s="13"/>
      <c r="S9921" s="14"/>
      <c r="T9921" s="15"/>
      <c r="U9921" s="15"/>
      <c r="AA9921" s="27"/>
      <c r="AC9921" s="14"/>
      <c r="AD9921" s="14"/>
      <c r="AR9921" s="16"/>
      <c r="AS9921" s="16"/>
    </row>
    <row r="9922" spans="1:45" ht="15" customHeight="1" x14ac:dyDescent="0.25">
      <c r="A9922" s="13"/>
      <c r="B9922" s="14"/>
      <c r="C9922" s="14"/>
      <c r="D9922" s="14"/>
      <c r="E9922" s="14"/>
      <c r="F9922" s="13"/>
      <c r="I9922" s="27"/>
      <c r="K9922" s="27"/>
      <c r="L9922" s="13"/>
      <c r="M9922" s="13"/>
      <c r="N9922" s="13"/>
      <c r="O9922" s="13"/>
      <c r="P9922" s="13"/>
      <c r="Q9922" s="13"/>
      <c r="R9922" s="13"/>
      <c r="S9922" s="14"/>
      <c r="T9922" s="15"/>
      <c r="U9922" s="15"/>
      <c r="AA9922" s="27"/>
      <c r="AC9922" s="14"/>
      <c r="AD9922" s="14"/>
      <c r="AR9922" s="16"/>
      <c r="AS9922" s="16"/>
    </row>
    <row r="9923" spans="1:45" ht="15" customHeight="1" x14ac:dyDescent="0.25">
      <c r="A9923" s="13"/>
      <c r="B9923" s="14"/>
      <c r="C9923" s="14"/>
      <c r="D9923" s="14"/>
      <c r="E9923" s="14"/>
      <c r="F9923" s="13"/>
      <c r="I9923" s="27"/>
      <c r="K9923" s="27"/>
      <c r="L9923" s="13"/>
      <c r="M9923" s="13"/>
      <c r="N9923" s="13"/>
      <c r="O9923" s="13"/>
      <c r="P9923" s="13"/>
      <c r="Q9923" s="13"/>
      <c r="R9923" s="13"/>
      <c r="S9923" s="14"/>
      <c r="T9923" s="15"/>
      <c r="U9923" s="15"/>
      <c r="AA9923" s="27"/>
      <c r="AC9923" s="14"/>
      <c r="AD9923" s="14"/>
      <c r="AR9923" s="16"/>
      <c r="AS9923" s="16"/>
    </row>
    <row r="9924" spans="1:45" ht="15" customHeight="1" x14ac:dyDescent="0.25">
      <c r="A9924" s="13"/>
      <c r="B9924" s="14"/>
      <c r="C9924" s="14"/>
      <c r="D9924" s="14"/>
      <c r="E9924" s="14"/>
      <c r="F9924" s="13"/>
      <c r="I9924" s="27"/>
      <c r="K9924" s="27"/>
      <c r="L9924" s="13"/>
      <c r="M9924" s="13"/>
      <c r="N9924" s="13"/>
      <c r="O9924" s="13"/>
      <c r="P9924" s="13"/>
      <c r="Q9924" s="13"/>
      <c r="R9924" s="13"/>
      <c r="S9924" s="14"/>
      <c r="T9924" s="15"/>
      <c r="U9924" s="15"/>
      <c r="AA9924" s="27"/>
      <c r="AC9924" s="14"/>
      <c r="AD9924" s="14"/>
      <c r="AR9924" s="16"/>
      <c r="AS9924" s="16"/>
    </row>
    <row r="9925" spans="1:45" ht="15" customHeight="1" x14ac:dyDescent="0.25">
      <c r="A9925" s="13"/>
      <c r="B9925" s="14"/>
      <c r="C9925" s="14"/>
      <c r="D9925" s="14"/>
      <c r="E9925" s="14"/>
      <c r="F9925" s="13"/>
      <c r="I9925" s="27"/>
      <c r="K9925" s="27"/>
      <c r="L9925" s="13"/>
      <c r="M9925" s="13"/>
      <c r="N9925" s="13"/>
      <c r="O9925" s="13"/>
      <c r="P9925" s="13"/>
      <c r="Q9925" s="13"/>
      <c r="R9925" s="13"/>
      <c r="S9925" s="14"/>
      <c r="T9925" s="15"/>
      <c r="U9925" s="15"/>
      <c r="AA9925" s="27"/>
      <c r="AC9925" s="14"/>
      <c r="AD9925" s="14"/>
      <c r="AR9925" s="16"/>
      <c r="AS9925" s="16"/>
    </row>
    <row r="9926" spans="1:45" ht="15" customHeight="1" x14ac:dyDescent="0.25">
      <c r="A9926" s="13"/>
      <c r="B9926" s="14"/>
      <c r="C9926" s="14"/>
      <c r="D9926" s="14"/>
      <c r="E9926" s="14"/>
      <c r="F9926" s="13"/>
      <c r="I9926" s="27"/>
      <c r="K9926" s="27"/>
      <c r="L9926" s="13"/>
      <c r="M9926" s="13"/>
      <c r="N9926" s="13"/>
      <c r="O9926" s="13"/>
      <c r="P9926" s="13"/>
      <c r="Q9926" s="13"/>
      <c r="R9926" s="13"/>
      <c r="S9926" s="14"/>
      <c r="T9926" s="15"/>
      <c r="U9926" s="15"/>
      <c r="AA9926" s="27"/>
      <c r="AC9926" s="14"/>
      <c r="AD9926" s="14"/>
      <c r="AR9926" s="16"/>
      <c r="AS9926" s="16"/>
    </row>
    <row r="9927" spans="1:45" ht="15" customHeight="1" x14ac:dyDescent="0.25">
      <c r="A9927" s="13"/>
      <c r="B9927" s="14"/>
      <c r="C9927" s="14"/>
      <c r="D9927" s="14"/>
      <c r="E9927" s="14"/>
      <c r="F9927" s="13"/>
      <c r="I9927" s="27"/>
      <c r="K9927" s="27"/>
      <c r="L9927" s="13"/>
      <c r="M9927" s="13"/>
      <c r="N9927" s="13"/>
      <c r="O9927" s="13"/>
      <c r="P9927" s="13"/>
      <c r="Q9927" s="13"/>
      <c r="R9927" s="13"/>
      <c r="S9927" s="14"/>
      <c r="T9927" s="15"/>
      <c r="U9927" s="15"/>
      <c r="AA9927" s="27"/>
      <c r="AC9927" s="14"/>
      <c r="AD9927" s="14"/>
      <c r="AR9927" s="16"/>
      <c r="AS9927" s="16"/>
    </row>
    <row r="9928" spans="1:45" ht="15" customHeight="1" x14ac:dyDescent="0.25">
      <c r="A9928" s="13"/>
      <c r="B9928" s="14"/>
      <c r="C9928" s="14"/>
      <c r="D9928" s="14"/>
      <c r="E9928" s="14"/>
      <c r="F9928" s="13"/>
      <c r="I9928" s="27"/>
      <c r="K9928" s="27"/>
      <c r="L9928" s="13"/>
      <c r="M9928" s="13"/>
      <c r="N9928" s="13"/>
      <c r="O9928" s="13"/>
      <c r="P9928" s="13"/>
      <c r="Q9928" s="13"/>
      <c r="R9928" s="13"/>
      <c r="S9928" s="14"/>
      <c r="T9928" s="15"/>
      <c r="U9928" s="15"/>
      <c r="AA9928" s="27"/>
      <c r="AC9928" s="14"/>
      <c r="AD9928" s="14"/>
      <c r="AR9928" s="16"/>
      <c r="AS9928" s="16"/>
    </row>
    <row r="9929" spans="1:45" ht="15" customHeight="1" x14ac:dyDescent="0.25">
      <c r="A9929" s="13"/>
      <c r="B9929" s="14"/>
      <c r="C9929" s="14"/>
      <c r="D9929" s="14"/>
      <c r="E9929" s="14"/>
      <c r="F9929" s="13"/>
      <c r="I9929" s="27"/>
      <c r="K9929" s="27"/>
      <c r="L9929" s="13"/>
      <c r="M9929" s="13"/>
      <c r="N9929" s="13"/>
      <c r="O9929" s="13"/>
      <c r="P9929" s="13"/>
      <c r="Q9929" s="13"/>
      <c r="R9929" s="13"/>
      <c r="S9929" s="14"/>
      <c r="T9929" s="15"/>
      <c r="U9929" s="15"/>
      <c r="AA9929" s="27"/>
      <c r="AC9929" s="14"/>
      <c r="AD9929" s="14"/>
      <c r="AR9929" s="16"/>
      <c r="AS9929" s="16"/>
    </row>
    <row r="9930" spans="1:45" ht="15" customHeight="1" x14ac:dyDescent="0.25">
      <c r="A9930" s="13"/>
      <c r="B9930" s="14"/>
      <c r="C9930" s="14"/>
      <c r="D9930" s="14"/>
      <c r="E9930" s="14"/>
      <c r="F9930" s="13"/>
      <c r="I9930" s="27"/>
      <c r="K9930" s="27"/>
      <c r="L9930" s="13"/>
      <c r="M9930" s="13"/>
      <c r="N9930" s="13"/>
      <c r="O9930" s="13"/>
      <c r="P9930" s="13"/>
      <c r="Q9930" s="13"/>
      <c r="R9930" s="13"/>
      <c r="S9930" s="14"/>
      <c r="T9930" s="15"/>
      <c r="U9930" s="15"/>
      <c r="AA9930" s="27"/>
      <c r="AC9930" s="14"/>
      <c r="AD9930" s="14"/>
      <c r="AR9930" s="16"/>
      <c r="AS9930" s="16"/>
    </row>
    <row r="9931" spans="1:45" ht="15" customHeight="1" x14ac:dyDescent="0.25">
      <c r="A9931" s="13"/>
      <c r="B9931" s="14"/>
      <c r="C9931" s="14"/>
      <c r="D9931" s="14"/>
      <c r="E9931" s="14"/>
      <c r="F9931" s="13"/>
      <c r="I9931" s="27"/>
      <c r="K9931" s="27"/>
      <c r="L9931" s="13"/>
      <c r="M9931" s="13"/>
      <c r="N9931" s="13"/>
      <c r="O9931" s="13"/>
      <c r="P9931" s="13"/>
      <c r="Q9931" s="13"/>
      <c r="R9931" s="13"/>
      <c r="S9931" s="14"/>
      <c r="T9931" s="15"/>
      <c r="U9931" s="15"/>
      <c r="AA9931" s="27"/>
      <c r="AC9931" s="14"/>
      <c r="AD9931" s="14"/>
      <c r="AR9931" s="16"/>
      <c r="AS9931" s="16"/>
    </row>
    <row r="9932" spans="1:45" ht="15" customHeight="1" x14ac:dyDescent="0.25">
      <c r="A9932" s="13"/>
      <c r="B9932" s="14"/>
      <c r="C9932" s="14"/>
      <c r="D9932" s="14"/>
      <c r="E9932" s="14"/>
      <c r="F9932" s="13"/>
      <c r="I9932" s="27"/>
      <c r="K9932" s="27"/>
      <c r="L9932" s="13"/>
      <c r="M9932" s="13"/>
      <c r="N9932" s="13"/>
      <c r="O9932" s="13"/>
      <c r="P9932" s="13"/>
      <c r="Q9932" s="13"/>
      <c r="R9932" s="13"/>
      <c r="S9932" s="14"/>
      <c r="T9932" s="15"/>
      <c r="U9932" s="15"/>
      <c r="AA9932" s="27"/>
      <c r="AC9932" s="14"/>
      <c r="AD9932" s="14"/>
      <c r="AR9932" s="16"/>
      <c r="AS9932" s="16"/>
    </row>
    <row r="9933" spans="1:45" ht="15" customHeight="1" x14ac:dyDescent="0.25">
      <c r="A9933" s="13"/>
      <c r="B9933" s="14"/>
      <c r="C9933" s="14"/>
      <c r="D9933" s="14"/>
      <c r="E9933" s="14"/>
      <c r="F9933" s="13"/>
      <c r="I9933" s="27"/>
      <c r="K9933" s="27"/>
      <c r="L9933" s="13"/>
      <c r="M9933" s="13"/>
      <c r="N9933" s="13"/>
      <c r="O9933" s="13"/>
      <c r="P9933" s="13"/>
      <c r="Q9933" s="13"/>
      <c r="R9933" s="13"/>
      <c r="S9933" s="14"/>
      <c r="T9933" s="15"/>
      <c r="U9933" s="15"/>
      <c r="AA9933" s="27"/>
      <c r="AC9933" s="14"/>
      <c r="AD9933" s="14"/>
      <c r="AR9933" s="16"/>
      <c r="AS9933" s="16"/>
    </row>
    <row r="9934" spans="1:45" ht="15" customHeight="1" x14ac:dyDescent="0.25">
      <c r="A9934" s="13"/>
      <c r="B9934" s="14"/>
      <c r="C9934" s="14"/>
      <c r="D9934" s="14"/>
      <c r="E9934" s="14"/>
      <c r="F9934" s="13"/>
      <c r="I9934" s="27"/>
      <c r="K9934" s="27"/>
      <c r="L9934" s="13"/>
      <c r="M9934" s="13"/>
      <c r="N9934" s="13"/>
      <c r="O9934" s="13"/>
      <c r="P9934" s="13"/>
      <c r="Q9934" s="13"/>
      <c r="R9934" s="13"/>
      <c r="S9934" s="14"/>
      <c r="T9934" s="15"/>
      <c r="U9934" s="15"/>
      <c r="AA9934" s="27"/>
      <c r="AC9934" s="14"/>
      <c r="AD9934" s="14"/>
      <c r="AR9934" s="16"/>
      <c r="AS9934" s="16"/>
    </row>
    <row r="9935" spans="1:45" ht="15" customHeight="1" x14ac:dyDescent="0.25">
      <c r="A9935" s="13"/>
      <c r="B9935" s="14"/>
      <c r="C9935" s="14"/>
      <c r="D9935" s="14"/>
      <c r="E9935" s="14"/>
      <c r="F9935" s="13"/>
      <c r="I9935" s="27"/>
      <c r="K9935" s="27"/>
      <c r="L9935" s="13"/>
      <c r="M9935" s="13"/>
      <c r="N9935" s="13"/>
      <c r="O9935" s="13"/>
      <c r="P9935" s="13"/>
      <c r="Q9935" s="13"/>
      <c r="R9935" s="13"/>
      <c r="S9935" s="14"/>
      <c r="T9935" s="15"/>
      <c r="U9935" s="15"/>
      <c r="AA9935" s="27"/>
      <c r="AC9935" s="14"/>
      <c r="AD9935" s="14"/>
      <c r="AR9935" s="16"/>
      <c r="AS9935" s="16"/>
    </row>
    <row r="9936" spans="1:45" ht="15" customHeight="1" x14ac:dyDescent="0.25">
      <c r="A9936" s="13"/>
      <c r="B9936" s="14"/>
      <c r="C9936" s="14"/>
      <c r="D9936" s="14"/>
      <c r="E9936" s="14"/>
      <c r="F9936" s="13"/>
      <c r="I9936" s="27"/>
      <c r="K9936" s="27"/>
      <c r="L9936" s="13"/>
      <c r="M9936" s="13"/>
      <c r="N9936" s="13"/>
      <c r="O9936" s="13"/>
      <c r="P9936" s="13"/>
      <c r="Q9936" s="13"/>
      <c r="R9936" s="13"/>
      <c r="S9936" s="14"/>
      <c r="T9936" s="15"/>
      <c r="U9936" s="15"/>
      <c r="AA9936" s="27"/>
      <c r="AC9936" s="14"/>
      <c r="AD9936" s="14"/>
      <c r="AR9936" s="16"/>
      <c r="AS9936" s="16"/>
    </row>
    <row r="9937" spans="1:45" ht="15" customHeight="1" x14ac:dyDescent="0.25">
      <c r="A9937" s="13"/>
      <c r="B9937" s="14"/>
      <c r="C9937" s="14"/>
      <c r="D9937" s="14"/>
      <c r="E9937" s="14"/>
      <c r="F9937" s="13"/>
      <c r="I9937" s="27"/>
      <c r="K9937" s="27"/>
      <c r="L9937" s="13"/>
      <c r="M9937" s="13"/>
      <c r="N9937" s="13"/>
      <c r="O9937" s="13"/>
      <c r="P9937" s="13"/>
      <c r="Q9937" s="13"/>
      <c r="R9937" s="13"/>
      <c r="S9937" s="14"/>
      <c r="T9937" s="15"/>
      <c r="U9937" s="15"/>
      <c r="AA9937" s="27"/>
      <c r="AC9937" s="14"/>
      <c r="AD9937" s="14"/>
      <c r="AR9937" s="16"/>
      <c r="AS9937" s="16"/>
    </row>
    <row r="9938" spans="1:45" ht="15" customHeight="1" x14ac:dyDescent="0.25">
      <c r="A9938" s="13"/>
      <c r="B9938" s="14"/>
      <c r="C9938" s="14"/>
      <c r="D9938" s="14"/>
      <c r="E9938" s="14"/>
      <c r="F9938" s="13"/>
      <c r="I9938" s="27"/>
      <c r="K9938" s="27"/>
      <c r="L9938" s="13"/>
      <c r="M9938" s="13"/>
      <c r="N9938" s="13"/>
      <c r="O9938" s="13"/>
      <c r="P9938" s="13"/>
      <c r="Q9938" s="13"/>
      <c r="R9938" s="13"/>
      <c r="S9938" s="14"/>
      <c r="T9938" s="15"/>
      <c r="U9938" s="15"/>
      <c r="AA9938" s="27"/>
      <c r="AC9938" s="14"/>
      <c r="AD9938" s="14"/>
      <c r="AR9938" s="16"/>
      <c r="AS9938" s="16"/>
    </row>
    <row r="9939" spans="1:45" ht="15" customHeight="1" x14ac:dyDescent="0.25">
      <c r="A9939" s="13"/>
      <c r="B9939" s="14"/>
      <c r="C9939" s="14"/>
      <c r="D9939" s="14"/>
      <c r="E9939" s="14"/>
      <c r="F9939" s="13"/>
      <c r="I9939" s="27"/>
      <c r="K9939" s="27"/>
      <c r="L9939" s="13"/>
      <c r="M9939" s="13"/>
      <c r="N9939" s="13"/>
      <c r="O9939" s="13"/>
      <c r="P9939" s="13"/>
      <c r="Q9939" s="13"/>
      <c r="R9939" s="13"/>
      <c r="S9939" s="14"/>
      <c r="T9939" s="15"/>
      <c r="U9939" s="15"/>
      <c r="AA9939" s="27"/>
      <c r="AC9939" s="14"/>
      <c r="AD9939" s="14"/>
      <c r="AR9939" s="16"/>
      <c r="AS9939" s="16"/>
    </row>
    <row r="9940" spans="1:45" ht="15" customHeight="1" x14ac:dyDescent="0.25">
      <c r="A9940" s="13"/>
      <c r="B9940" s="14"/>
      <c r="C9940" s="14"/>
      <c r="D9940" s="14"/>
      <c r="E9940" s="14"/>
      <c r="F9940" s="13"/>
      <c r="I9940" s="27"/>
      <c r="K9940" s="27"/>
      <c r="L9940" s="13"/>
      <c r="M9940" s="13"/>
      <c r="N9940" s="13"/>
      <c r="O9940" s="13"/>
      <c r="P9940" s="13"/>
      <c r="Q9940" s="13"/>
      <c r="R9940" s="13"/>
      <c r="S9940" s="14"/>
      <c r="T9940" s="15"/>
      <c r="U9940" s="15"/>
      <c r="AA9940" s="27"/>
      <c r="AC9940" s="14"/>
      <c r="AD9940" s="14"/>
      <c r="AR9940" s="16"/>
      <c r="AS9940" s="16"/>
    </row>
    <row r="9941" spans="1:45" ht="15" customHeight="1" x14ac:dyDescent="0.25">
      <c r="A9941" s="13"/>
      <c r="B9941" s="14"/>
      <c r="C9941" s="14"/>
      <c r="D9941" s="14"/>
      <c r="E9941" s="14"/>
      <c r="F9941" s="13"/>
      <c r="I9941" s="27"/>
      <c r="K9941" s="27"/>
      <c r="L9941" s="13"/>
      <c r="M9941" s="13"/>
      <c r="N9941" s="13"/>
      <c r="O9941" s="13"/>
      <c r="P9941" s="13"/>
      <c r="Q9941" s="13"/>
      <c r="R9941" s="13"/>
      <c r="S9941" s="14"/>
      <c r="T9941" s="15"/>
      <c r="U9941" s="15"/>
      <c r="AA9941" s="27"/>
      <c r="AC9941" s="14"/>
      <c r="AD9941" s="14"/>
      <c r="AR9941" s="16"/>
      <c r="AS9941" s="16"/>
    </row>
    <row r="9942" spans="1:45" ht="15" customHeight="1" x14ac:dyDescent="0.25">
      <c r="A9942" s="13"/>
      <c r="B9942" s="14"/>
      <c r="C9942" s="14"/>
      <c r="D9942" s="14"/>
      <c r="E9942" s="14"/>
      <c r="F9942" s="13"/>
      <c r="I9942" s="27"/>
      <c r="K9942" s="27"/>
      <c r="L9942" s="13"/>
      <c r="M9942" s="13"/>
      <c r="N9942" s="13"/>
      <c r="O9942" s="13"/>
      <c r="P9942" s="13"/>
      <c r="Q9942" s="13"/>
      <c r="R9942" s="13"/>
      <c r="S9942" s="14"/>
      <c r="T9942" s="15"/>
      <c r="U9942" s="15"/>
      <c r="AA9942" s="27"/>
      <c r="AC9942" s="14"/>
      <c r="AD9942" s="14"/>
      <c r="AR9942" s="16"/>
      <c r="AS9942" s="16"/>
    </row>
    <row r="9943" spans="1:45" ht="15" customHeight="1" x14ac:dyDescent="0.25">
      <c r="A9943" s="13"/>
      <c r="B9943" s="14"/>
      <c r="C9943" s="14"/>
      <c r="D9943" s="14"/>
      <c r="E9943" s="14"/>
      <c r="F9943" s="13"/>
      <c r="I9943" s="27"/>
      <c r="K9943" s="27"/>
      <c r="L9943" s="13"/>
      <c r="M9943" s="13"/>
      <c r="N9943" s="13"/>
      <c r="O9943" s="13"/>
      <c r="P9943" s="13"/>
      <c r="Q9943" s="13"/>
      <c r="R9943" s="13"/>
      <c r="S9943" s="14"/>
      <c r="T9943" s="15"/>
      <c r="U9943" s="15"/>
      <c r="AA9943" s="27"/>
      <c r="AC9943" s="14"/>
      <c r="AD9943" s="14"/>
      <c r="AR9943" s="16"/>
      <c r="AS9943" s="16"/>
    </row>
    <row r="9944" spans="1:45" ht="15" customHeight="1" x14ac:dyDescent="0.25">
      <c r="A9944" s="13"/>
      <c r="B9944" s="14"/>
      <c r="C9944" s="14"/>
      <c r="D9944" s="14"/>
      <c r="E9944" s="14"/>
      <c r="F9944" s="13"/>
      <c r="I9944" s="27"/>
      <c r="K9944" s="27"/>
      <c r="L9944" s="13"/>
      <c r="M9944" s="13"/>
      <c r="N9944" s="13"/>
      <c r="O9944" s="13"/>
      <c r="P9944" s="13"/>
      <c r="Q9944" s="13"/>
      <c r="R9944" s="13"/>
      <c r="S9944" s="14"/>
      <c r="T9944" s="15"/>
      <c r="U9944" s="15"/>
      <c r="AA9944" s="27"/>
      <c r="AC9944" s="14"/>
      <c r="AD9944" s="14"/>
      <c r="AR9944" s="16"/>
      <c r="AS9944" s="16"/>
    </row>
    <row r="9945" spans="1:45" ht="15" customHeight="1" x14ac:dyDescent="0.25">
      <c r="A9945" s="13"/>
      <c r="B9945" s="14"/>
      <c r="C9945" s="14"/>
      <c r="D9945" s="14"/>
      <c r="E9945" s="14"/>
      <c r="F9945" s="13"/>
      <c r="I9945" s="27"/>
      <c r="K9945" s="27"/>
      <c r="L9945" s="13"/>
      <c r="M9945" s="13"/>
      <c r="N9945" s="13"/>
      <c r="O9945" s="13"/>
      <c r="P9945" s="13"/>
      <c r="Q9945" s="13"/>
      <c r="R9945" s="13"/>
      <c r="S9945" s="14"/>
      <c r="T9945" s="15"/>
      <c r="U9945" s="15"/>
      <c r="AA9945" s="27"/>
      <c r="AC9945" s="14"/>
      <c r="AD9945" s="14"/>
      <c r="AR9945" s="16"/>
      <c r="AS9945" s="16"/>
    </row>
    <row r="9946" spans="1:45" ht="15" customHeight="1" x14ac:dyDescent="0.25">
      <c r="A9946" s="13"/>
      <c r="B9946" s="14"/>
      <c r="C9946" s="14"/>
      <c r="D9946" s="14"/>
      <c r="E9946" s="14"/>
      <c r="F9946" s="13"/>
      <c r="I9946" s="27"/>
      <c r="K9946" s="27"/>
      <c r="L9946" s="13"/>
      <c r="M9946" s="13"/>
      <c r="N9946" s="13"/>
      <c r="O9946" s="13"/>
      <c r="P9946" s="13"/>
      <c r="Q9946" s="13"/>
      <c r="R9946" s="13"/>
      <c r="S9946" s="14"/>
      <c r="T9946" s="15"/>
      <c r="U9946" s="15"/>
      <c r="AA9946" s="27"/>
      <c r="AC9946" s="14"/>
      <c r="AD9946" s="14"/>
      <c r="AR9946" s="16"/>
      <c r="AS9946" s="16"/>
    </row>
    <row r="9947" spans="1:45" ht="15" customHeight="1" x14ac:dyDescent="0.25">
      <c r="A9947" s="13"/>
      <c r="B9947" s="14"/>
      <c r="C9947" s="14"/>
      <c r="D9947" s="14"/>
      <c r="E9947" s="14"/>
      <c r="F9947" s="13"/>
      <c r="I9947" s="27"/>
      <c r="K9947" s="27"/>
      <c r="L9947" s="13"/>
      <c r="M9947" s="13"/>
      <c r="N9947" s="13"/>
      <c r="O9947" s="13"/>
      <c r="P9947" s="13"/>
      <c r="Q9947" s="13"/>
      <c r="R9947" s="13"/>
      <c r="S9947" s="14"/>
      <c r="T9947" s="15"/>
      <c r="U9947" s="15"/>
      <c r="AA9947" s="27"/>
      <c r="AC9947" s="14"/>
      <c r="AD9947" s="14"/>
      <c r="AR9947" s="16"/>
      <c r="AS9947" s="16"/>
    </row>
    <row r="9948" spans="1:45" ht="15" customHeight="1" x14ac:dyDescent="0.25">
      <c r="A9948" s="13"/>
      <c r="B9948" s="14"/>
      <c r="C9948" s="14"/>
      <c r="D9948" s="14"/>
      <c r="E9948" s="14"/>
      <c r="F9948" s="13"/>
      <c r="I9948" s="27"/>
      <c r="K9948" s="27"/>
      <c r="L9948" s="13"/>
      <c r="M9948" s="13"/>
      <c r="N9948" s="13"/>
      <c r="O9948" s="13"/>
      <c r="P9948" s="13"/>
      <c r="Q9948" s="13"/>
      <c r="R9948" s="13"/>
      <c r="S9948" s="14"/>
      <c r="T9948" s="15"/>
      <c r="U9948" s="15"/>
      <c r="AA9948" s="27"/>
      <c r="AC9948" s="14"/>
      <c r="AD9948" s="14"/>
      <c r="AR9948" s="16"/>
      <c r="AS9948" s="16"/>
    </row>
    <row r="9949" spans="1:45" ht="15" customHeight="1" x14ac:dyDescent="0.25">
      <c r="A9949" s="13"/>
      <c r="B9949" s="14"/>
      <c r="C9949" s="14"/>
      <c r="D9949" s="14"/>
      <c r="E9949" s="14"/>
      <c r="F9949" s="13"/>
      <c r="I9949" s="27"/>
      <c r="K9949" s="27"/>
      <c r="L9949" s="13"/>
      <c r="M9949" s="13"/>
      <c r="N9949" s="13"/>
      <c r="O9949" s="13"/>
      <c r="P9949" s="13"/>
      <c r="Q9949" s="13"/>
      <c r="R9949" s="13"/>
      <c r="S9949" s="14"/>
      <c r="T9949" s="15"/>
      <c r="U9949" s="15"/>
      <c r="AA9949" s="27"/>
      <c r="AC9949" s="14"/>
      <c r="AD9949" s="14"/>
      <c r="AR9949" s="16"/>
      <c r="AS9949" s="16"/>
    </row>
    <row r="9950" spans="1:45" ht="15" customHeight="1" x14ac:dyDescent="0.25">
      <c r="A9950" s="13"/>
      <c r="B9950" s="14"/>
      <c r="C9950" s="14"/>
      <c r="D9950" s="14"/>
      <c r="E9950" s="14"/>
      <c r="F9950" s="13"/>
      <c r="I9950" s="27"/>
      <c r="K9950" s="27"/>
      <c r="L9950" s="13"/>
      <c r="M9950" s="13"/>
      <c r="N9950" s="13"/>
      <c r="O9950" s="13"/>
      <c r="P9950" s="13"/>
      <c r="Q9950" s="13"/>
      <c r="R9950" s="13"/>
      <c r="S9950" s="14"/>
      <c r="T9950" s="15"/>
      <c r="U9950" s="15"/>
      <c r="AA9950" s="27"/>
      <c r="AC9950" s="14"/>
      <c r="AD9950" s="14"/>
      <c r="AR9950" s="16"/>
      <c r="AS9950" s="16"/>
    </row>
    <row r="9951" spans="1:45" ht="15" customHeight="1" x14ac:dyDescent="0.25">
      <c r="A9951" s="13"/>
      <c r="B9951" s="14"/>
      <c r="C9951" s="14"/>
      <c r="D9951" s="14"/>
      <c r="E9951" s="14"/>
      <c r="F9951" s="13"/>
      <c r="I9951" s="27"/>
      <c r="K9951" s="27"/>
      <c r="L9951" s="13"/>
      <c r="M9951" s="13"/>
      <c r="N9951" s="13"/>
      <c r="O9951" s="13"/>
      <c r="P9951" s="13"/>
      <c r="Q9951" s="13"/>
      <c r="R9951" s="13"/>
      <c r="S9951" s="14"/>
      <c r="T9951" s="15"/>
      <c r="U9951" s="15"/>
      <c r="AA9951" s="27"/>
      <c r="AC9951" s="14"/>
      <c r="AD9951" s="14"/>
      <c r="AR9951" s="16"/>
      <c r="AS9951" s="16"/>
    </row>
    <row r="9952" spans="1:45" ht="15" customHeight="1" x14ac:dyDescent="0.25">
      <c r="A9952" s="13"/>
      <c r="B9952" s="14"/>
      <c r="C9952" s="14"/>
      <c r="D9952" s="14"/>
      <c r="E9952" s="14"/>
      <c r="F9952" s="13"/>
      <c r="I9952" s="27"/>
      <c r="K9952" s="27"/>
      <c r="L9952" s="13"/>
      <c r="M9952" s="13"/>
      <c r="N9952" s="13"/>
      <c r="O9952" s="13"/>
      <c r="P9952" s="13"/>
      <c r="Q9952" s="13"/>
      <c r="R9952" s="13"/>
      <c r="S9952" s="14"/>
      <c r="T9952" s="15"/>
      <c r="U9952" s="15"/>
      <c r="AA9952" s="27"/>
      <c r="AC9952" s="14"/>
      <c r="AD9952" s="14"/>
      <c r="AR9952" s="16"/>
      <c r="AS9952" s="16"/>
    </row>
    <row r="9953" spans="1:45" ht="15" customHeight="1" x14ac:dyDescent="0.25">
      <c r="A9953" s="13"/>
      <c r="B9953" s="14"/>
      <c r="C9953" s="14"/>
      <c r="D9953" s="14"/>
      <c r="E9953" s="14"/>
      <c r="F9953" s="13"/>
      <c r="I9953" s="27"/>
      <c r="K9953" s="27"/>
      <c r="L9953" s="13"/>
      <c r="M9953" s="13"/>
      <c r="N9953" s="13"/>
      <c r="O9953" s="13"/>
      <c r="P9953" s="13"/>
      <c r="Q9953" s="13"/>
      <c r="R9953" s="13"/>
      <c r="S9953" s="14"/>
      <c r="T9953" s="15"/>
      <c r="U9953" s="15"/>
      <c r="AA9953" s="27"/>
      <c r="AC9953" s="14"/>
      <c r="AD9953" s="14"/>
      <c r="AR9953" s="16"/>
      <c r="AS9953" s="16"/>
    </row>
    <row r="9954" spans="1:45" ht="15" customHeight="1" x14ac:dyDescent="0.25">
      <c r="A9954" s="13"/>
      <c r="B9954" s="14"/>
      <c r="C9954" s="14"/>
      <c r="D9954" s="14"/>
      <c r="E9954" s="14"/>
      <c r="F9954" s="13"/>
      <c r="I9954" s="27"/>
      <c r="K9954" s="27"/>
      <c r="L9954" s="13"/>
      <c r="M9954" s="13"/>
      <c r="N9954" s="13"/>
      <c r="O9954" s="13"/>
      <c r="P9954" s="13"/>
      <c r="Q9954" s="13"/>
      <c r="R9954" s="13"/>
      <c r="S9954" s="14"/>
      <c r="T9954" s="15"/>
      <c r="U9954" s="15"/>
      <c r="AA9954" s="27"/>
      <c r="AC9954" s="14"/>
      <c r="AD9954" s="14"/>
      <c r="AR9954" s="16"/>
      <c r="AS9954" s="16"/>
    </row>
    <row r="9955" spans="1:45" ht="15" customHeight="1" x14ac:dyDescent="0.25">
      <c r="A9955" s="13"/>
      <c r="B9955" s="14"/>
      <c r="C9955" s="14"/>
      <c r="D9955" s="14"/>
      <c r="E9955" s="14"/>
      <c r="F9955" s="13"/>
      <c r="I9955" s="27"/>
      <c r="K9955" s="27"/>
      <c r="L9955" s="13"/>
      <c r="M9955" s="13"/>
      <c r="N9955" s="13"/>
      <c r="O9955" s="13"/>
      <c r="P9955" s="13"/>
      <c r="Q9955" s="13"/>
      <c r="R9955" s="13"/>
      <c r="S9955" s="14"/>
      <c r="T9955" s="15"/>
      <c r="U9955" s="15"/>
      <c r="AA9955" s="27"/>
      <c r="AC9955" s="14"/>
      <c r="AD9955" s="14"/>
      <c r="AR9955" s="16"/>
      <c r="AS9955" s="16"/>
    </row>
    <row r="9956" spans="1:45" ht="15" customHeight="1" x14ac:dyDescent="0.25">
      <c r="A9956" s="13"/>
      <c r="B9956" s="14"/>
      <c r="C9956" s="14"/>
      <c r="D9956" s="14"/>
      <c r="E9956" s="14"/>
      <c r="F9956" s="13"/>
      <c r="I9956" s="27"/>
      <c r="K9956" s="27"/>
      <c r="L9956" s="13"/>
      <c r="M9956" s="13"/>
      <c r="N9956" s="13"/>
      <c r="O9956" s="13"/>
      <c r="P9956" s="13"/>
      <c r="Q9956" s="13"/>
      <c r="R9956" s="13"/>
      <c r="S9956" s="14"/>
      <c r="T9956" s="15"/>
      <c r="U9956" s="15"/>
      <c r="AA9956" s="27"/>
      <c r="AC9956" s="14"/>
      <c r="AD9956" s="14"/>
      <c r="AR9956" s="16"/>
      <c r="AS9956" s="16"/>
    </row>
    <row r="9957" spans="1:45" ht="15" customHeight="1" x14ac:dyDescent="0.25">
      <c r="A9957" s="13"/>
      <c r="B9957" s="14"/>
      <c r="C9957" s="14"/>
      <c r="D9957" s="14"/>
      <c r="E9957" s="14"/>
      <c r="F9957" s="13"/>
      <c r="I9957" s="27"/>
      <c r="K9957" s="27"/>
      <c r="L9957" s="13"/>
      <c r="M9957" s="13"/>
      <c r="N9957" s="13"/>
      <c r="O9957" s="13"/>
      <c r="P9957" s="13"/>
      <c r="Q9957" s="13"/>
      <c r="R9957" s="13"/>
      <c r="S9957" s="14"/>
      <c r="T9957" s="15"/>
      <c r="U9957" s="15"/>
      <c r="AA9957" s="27"/>
      <c r="AC9957" s="14"/>
      <c r="AD9957" s="14"/>
      <c r="AR9957" s="16"/>
      <c r="AS9957" s="16"/>
    </row>
    <row r="9958" spans="1:45" ht="15" customHeight="1" x14ac:dyDescent="0.25">
      <c r="A9958" s="13"/>
      <c r="B9958" s="14"/>
      <c r="C9958" s="14"/>
      <c r="D9958" s="14"/>
      <c r="E9958" s="14"/>
      <c r="F9958" s="13"/>
      <c r="I9958" s="27"/>
      <c r="K9958" s="27"/>
      <c r="L9958" s="13"/>
      <c r="M9958" s="13"/>
      <c r="N9958" s="13"/>
      <c r="O9958" s="13"/>
      <c r="P9958" s="13"/>
      <c r="Q9958" s="13"/>
      <c r="R9958" s="13"/>
      <c r="S9958" s="14"/>
      <c r="T9958" s="15"/>
      <c r="U9958" s="15"/>
      <c r="AA9958" s="27"/>
      <c r="AC9958" s="14"/>
      <c r="AD9958" s="14"/>
      <c r="AR9958" s="16"/>
      <c r="AS9958" s="16"/>
    </row>
    <row r="9959" spans="1:45" ht="15" customHeight="1" x14ac:dyDescent="0.25">
      <c r="A9959" s="13"/>
      <c r="B9959" s="14"/>
      <c r="C9959" s="14"/>
      <c r="D9959" s="14"/>
      <c r="E9959" s="14"/>
      <c r="F9959" s="13"/>
      <c r="I9959" s="27"/>
      <c r="K9959" s="27"/>
      <c r="L9959" s="13"/>
      <c r="M9959" s="13"/>
      <c r="N9959" s="13"/>
      <c r="O9959" s="13"/>
      <c r="P9959" s="13"/>
      <c r="Q9959" s="13"/>
      <c r="R9959" s="13"/>
      <c r="S9959" s="14"/>
      <c r="T9959" s="15"/>
      <c r="U9959" s="15"/>
      <c r="AA9959" s="27"/>
      <c r="AC9959" s="14"/>
      <c r="AD9959" s="14"/>
      <c r="AR9959" s="16"/>
      <c r="AS9959" s="16"/>
    </row>
    <row r="9960" spans="1:45" ht="15" customHeight="1" x14ac:dyDescent="0.25">
      <c r="A9960" s="13"/>
      <c r="B9960" s="14"/>
      <c r="C9960" s="14"/>
      <c r="D9960" s="14"/>
      <c r="E9960" s="14"/>
      <c r="F9960" s="13"/>
      <c r="I9960" s="27"/>
      <c r="K9960" s="27"/>
      <c r="L9960" s="13"/>
      <c r="M9960" s="13"/>
      <c r="N9960" s="13"/>
      <c r="O9960" s="13"/>
      <c r="P9960" s="13"/>
      <c r="Q9960" s="13"/>
      <c r="R9960" s="13"/>
      <c r="S9960" s="14"/>
      <c r="T9960" s="15"/>
      <c r="U9960" s="15"/>
      <c r="AA9960" s="27"/>
      <c r="AC9960" s="14"/>
      <c r="AD9960" s="14"/>
      <c r="AR9960" s="16"/>
      <c r="AS9960" s="16"/>
    </row>
    <row r="9961" spans="1:45" ht="15" customHeight="1" x14ac:dyDescent="0.25">
      <c r="A9961" s="13"/>
      <c r="B9961" s="14"/>
      <c r="C9961" s="14"/>
      <c r="D9961" s="14"/>
      <c r="E9961" s="14"/>
      <c r="F9961" s="13"/>
      <c r="I9961" s="27"/>
      <c r="K9961" s="27"/>
      <c r="L9961" s="13"/>
      <c r="M9961" s="13"/>
      <c r="N9961" s="13"/>
      <c r="O9961" s="13"/>
      <c r="P9961" s="13"/>
      <c r="Q9961" s="13"/>
      <c r="R9961" s="13"/>
      <c r="S9961" s="14"/>
      <c r="T9961" s="15"/>
      <c r="U9961" s="15"/>
      <c r="AA9961" s="27"/>
      <c r="AC9961" s="14"/>
      <c r="AD9961" s="14"/>
      <c r="AR9961" s="16"/>
      <c r="AS9961" s="16"/>
    </row>
    <row r="9962" spans="1:45" ht="15" customHeight="1" x14ac:dyDescent="0.25">
      <c r="A9962" s="13"/>
      <c r="B9962" s="14"/>
      <c r="C9962" s="14"/>
      <c r="D9962" s="14"/>
      <c r="E9962" s="14"/>
      <c r="F9962" s="13"/>
      <c r="I9962" s="27"/>
      <c r="K9962" s="27"/>
      <c r="L9962" s="13"/>
      <c r="M9962" s="13"/>
      <c r="N9962" s="13"/>
      <c r="O9962" s="13"/>
      <c r="P9962" s="13"/>
      <c r="Q9962" s="13"/>
      <c r="R9962" s="13"/>
      <c r="S9962" s="14"/>
      <c r="T9962" s="15"/>
      <c r="U9962" s="15"/>
      <c r="AA9962" s="27"/>
      <c r="AC9962" s="14"/>
      <c r="AD9962" s="14"/>
      <c r="AR9962" s="16"/>
      <c r="AS9962" s="16"/>
    </row>
    <row r="9963" spans="1:45" ht="15" customHeight="1" x14ac:dyDescent="0.25">
      <c r="A9963" s="13"/>
      <c r="B9963" s="14"/>
      <c r="C9963" s="14"/>
      <c r="D9963" s="14"/>
      <c r="E9963" s="14"/>
      <c r="F9963" s="13"/>
      <c r="I9963" s="27"/>
      <c r="K9963" s="27"/>
      <c r="L9963" s="13"/>
      <c r="M9963" s="13"/>
      <c r="N9963" s="13"/>
      <c r="O9963" s="13"/>
      <c r="P9963" s="13"/>
      <c r="Q9963" s="13"/>
      <c r="R9963" s="13"/>
      <c r="S9963" s="14"/>
      <c r="T9963" s="15"/>
      <c r="U9963" s="15"/>
      <c r="AA9963" s="27"/>
      <c r="AC9963" s="14"/>
      <c r="AD9963" s="14"/>
      <c r="AR9963" s="16"/>
      <c r="AS9963" s="16"/>
    </row>
    <row r="9964" spans="1:45" ht="15" customHeight="1" x14ac:dyDescent="0.25">
      <c r="A9964" s="13"/>
      <c r="B9964" s="14"/>
      <c r="C9964" s="14"/>
      <c r="D9964" s="14"/>
      <c r="E9964" s="14"/>
      <c r="F9964" s="13"/>
      <c r="I9964" s="27"/>
      <c r="K9964" s="27"/>
      <c r="L9964" s="13"/>
      <c r="M9964" s="13"/>
      <c r="N9964" s="13"/>
      <c r="O9964" s="13"/>
      <c r="P9964" s="13"/>
      <c r="Q9964" s="13"/>
      <c r="R9964" s="13"/>
      <c r="S9964" s="14"/>
      <c r="T9964" s="15"/>
      <c r="U9964" s="15"/>
      <c r="AA9964" s="27"/>
      <c r="AC9964" s="14"/>
      <c r="AD9964" s="14"/>
      <c r="AR9964" s="16"/>
      <c r="AS9964" s="16"/>
    </row>
    <row r="9965" spans="1:45" ht="15" customHeight="1" x14ac:dyDescent="0.25">
      <c r="A9965" s="13"/>
      <c r="B9965" s="14"/>
      <c r="C9965" s="14"/>
      <c r="D9965" s="14"/>
      <c r="E9965" s="14"/>
      <c r="F9965" s="13"/>
      <c r="I9965" s="27"/>
      <c r="K9965" s="27"/>
      <c r="L9965" s="13"/>
      <c r="M9965" s="13"/>
      <c r="N9965" s="13"/>
      <c r="O9965" s="13"/>
      <c r="P9965" s="13"/>
      <c r="Q9965" s="13"/>
      <c r="R9965" s="13"/>
      <c r="S9965" s="14"/>
      <c r="T9965" s="15"/>
      <c r="U9965" s="15"/>
      <c r="AA9965" s="27"/>
      <c r="AC9965" s="14"/>
      <c r="AD9965" s="14"/>
      <c r="AR9965" s="16"/>
      <c r="AS9965" s="16"/>
    </row>
    <row r="9966" spans="1:45" ht="15" customHeight="1" x14ac:dyDescent="0.25">
      <c r="A9966" s="13"/>
      <c r="B9966" s="14"/>
      <c r="C9966" s="14"/>
      <c r="D9966" s="14"/>
      <c r="E9966" s="14"/>
      <c r="F9966" s="13"/>
      <c r="I9966" s="27"/>
      <c r="K9966" s="27"/>
      <c r="L9966" s="13"/>
      <c r="M9966" s="13"/>
      <c r="N9966" s="13"/>
      <c r="O9966" s="13"/>
      <c r="P9966" s="13"/>
      <c r="Q9966" s="13"/>
      <c r="R9966" s="13"/>
      <c r="S9966" s="14"/>
      <c r="T9966" s="15"/>
      <c r="U9966" s="15"/>
      <c r="AA9966" s="27"/>
      <c r="AC9966" s="14"/>
      <c r="AD9966" s="14"/>
      <c r="AR9966" s="16"/>
      <c r="AS9966" s="16"/>
    </row>
    <row r="9967" spans="1:45" ht="15" customHeight="1" x14ac:dyDescent="0.25">
      <c r="A9967" s="13"/>
      <c r="B9967" s="14"/>
      <c r="C9967" s="14"/>
      <c r="D9967" s="14"/>
      <c r="E9967" s="14"/>
      <c r="F9967" s="13"/>
      <c r="I9967" s="27"/>
      <c r="K9967" s="27"/>
      <c r="L9967" s="13"/>
      <c r="M9967" s="13"/>
      <c r="N9967" s="13"/>
      <c r="O9967" s="13"/>
      <c r="P9967" s="13"/>
      <c r="Q9967" s="13"/>
      <c r="R9967" s="13"/>
      <c r="S9967" s="14"/>
      <c r="T9967" s="15"/>
      <c r="U9967" s="15"/>
      <c r="AA9967" s="27"/>
      <c r="AC9967" s="14"/>
      <c r="AD9967" s="14"/>
      <c r="AR9967" s="16"/>
      <c r="AS9967" s="16"/>
    </row>
    <row r="9968" spans="1:45" ht="15" customHeight="1" x14ac:dyDescent="0.25">
      <c r="A9968" s="13"/>
      <c r="B9968" s="14"/>
      <c r="C9968" s="14"/>
      <c r="D9968" s="14"/>
      <c r="E9968" s="14"/>
      <c r="F9968" s="13"/>
      <c r="I9968" s="27"/>
      <c r="K9968" s="27"/>
      <c r="L9968" s="13"/>
      <c r="M9968" s="13"/>
      <c r="N9968" s="13"/>
      <c r="O9968" s="13"/>
      <c r="P9968" s="13"/>
      <c r="Q9968" s="13"/>
      <c r="R9968" s="13"/>
      <c r="S9968" s="14"/>
      <c r="T9968" s="15"/>
      <c r="U9968" s="15"/>
      <c r="AA9968" s="27"/>
      <c r="AC9968" s="14"/>
      <c r="AD9968" s="14"/>
      <c r="AR9968" s="16"/>
      <c r="AS9968" s="16"/>
    </row>
    <row r="9969" spans="1:45" ht="15" customHeight="1" x14ac:dyDescent="0.25">
      <c r="A9969" s="13"/>
      <c r="B9969" s="14"/>
      <c r="C9969" s="14"/>
      <c r="D9969" s="14"/>
      <c r="E9969" s="14"/>
      <c r="F9969" s="13"/>
      <c r="I9969" s="27"/>
      <c r="K9969" s="27"/>
      <c r="L9969" s="13"/>
      <c r="M9969" s="13"/>
      <c r="N9969" s="13"/>
      <c r="O9969" s="13"/>
      <c r="P9969" s="13"/>
      <c r="Q9969" s="13"/>
      <c r="R9969" s="13"/>
      <c r="S9969" s="14"/>
      <c r="T9969" s="15"/>
      <c r="U9969" s="15"/>
      <c r="AA9969" s="27"/>
      <c r="AC9969" s="14"/>
      <c r="AD9969" s="14"/>
      <c r="AR9969" s="16"/>
      <c r="AS9969" s="16"/>
    </row>
    <row r="9970" spans="1:45" ht="15" customHeight="1" x14ac:dyDescent="0.25">
      <c r="A9970" s="13"/>
      <c r="B9970" s="14"/>
      <c r="C9970" s="14"/>
      <c r="D9970" s="14"/>
      <c r="E9970" s="14"/>
      <c r="F9970" s="13"/>
      <c r="I9970" s="27"/>
      <c r="K9970" s="27"/>
      <c r="L9970" s="13"/>
      <c r="M9970" s="13"/>
      <c r="N9970" s="13"/>
      <c r="O9970" s="13"/>
      <c r="P9970" s="13"/>
      <c r="Q9970" s="13"/>
      <c r="R9970" s="13"/>
      <c r="S9970" s="14"/>
      <c r="T9970" s="15"/>
      <c r="U9970" s="15"/>
      <c r="AA9970" s="27"/>
      <c r="AC9970" s="14"/>
      <c r="AD9970" s="14"/>
      <c r="AR9970" s="16"/>
      <c r="AS9970" s="16"/>
    </row>
    <row r="9971" spans="1:45" ht="15" customHeight="1" x14ac:dyDescent="0.25">
      <c r="A9971" s="13"/>
      <c r="B9971" s="14"/>
      <c r="C9971" s="14"/>
      <c r="D9971" s="14"/>
      <c r="E9971" s="14"/>
      <c r="F9971" s="13"/>
      <c r="I9971" s="27"/>
      <c r="K9971" s="27"/>
      <c r="L9971" s="13"/>
      <c r="M9971" s="13"/>
      <c r="N9971" s="13"/>
      <c r="O9971" s="13"/>
      <c r="P9971" s="13"/>
      <c r="Q9971" s="13"/>
      <c r="R9971" s="13"/>
      <c r="S9971" s="14"/>
      <c r="T9971" s="15"/>
      <c r="U9971" s="15"/>
      <c r="AA9971" s="27"/>
      <c r="AC9971" s="14"/>
      <c r="AD9971" s="14"/>
      <c r="AR9971" s="16"/>
      <c r="AS9971" s="16"/>
    </row>
    <row r="9972" spans="1:45" ht="15" customHeight="1" x14ac:dyDescent="0.25">
      <c r="A9972" s="13"/>
      <c r="B9972" s="14"/>
      <c r="C9972" s="14"/>
      <c r="D9972" s="14"/>
      <c r="E9972" s="14"/>
      <c r="F9972" s="13"/>
      <c r="I9972" s="27"/>
      <c r="K9972" s="27"/>
      <c r="L9972" s="13"/>
      <c r="M9972" s="13"/>
      <c r="N9972" s="13"/>
      <c r="O9972" s="13"/>
      <c r="P9972" s="13"/>
      <c r="Q9972" s="13"/>
      <c r="R9972" s="13"/>
      <c r="S9972" s="14"/>
      <c r="T9972" s="15"/>
      <c r="U9972" s="15"/>
      <c r="AA9972" s="27"/>
      <c r="AC9972" s="14"/>
      <c r="AD9972" s="14"/>
      <c r="AR9972" s="16"/>
      <c r="AS9972" s="16"/>
    </row>
    <row r="9973" spans="1:45" ht="15" customHeight="1" x14ac:dyDescent="0.25">
      <c r="A9973" s="13"/>
      <c r="B9973" s="14"/>
      <c r="C9973" s="14"/>
      <c r="D9973" s="14"/>
      <c r="E9973" s="14"/>
      <c r="F9973" s="13"/>
      <c r="I9973" s="27"/>
      <c r="K9973" s="27"/>
      <c r="L9973" s="13"/>
      <c r="M9973" s="13"/>
      <c r="N9973" s="13"/>
      <c r="O9973" s="13"/>
      <c r="P9973" s="13"/>
      <c r="Q9973" s="13"/>
      <c r="R9973" s="13"/>
      <c r="S9973" s="14"/>
      <c r="T9973" s="15"/>
      <c r="U9973" s="15"/>
      <c r="AA9973" s="27"/>
      <c r="AC9973" s="14"/>
      <c r="AD9973" s="14"/>
      <c r="AR9973" s="16"/>
      <c r="AS9973" s="16"/>
    </row>
    <row r="9974" spans="1:45" ht="15" customHeight="1" x14ac:dyDescent="0.25">
      <c r="A9974" s="13"/>
      <c r="B9974" s="14"/>
      <c r="C9974" s="14"/>
      <c r="D9974" s="14"/>
      <c r="E9974" s="14"/>
      <c r="F9974" s="13"/>
      <c r="I9974" s="27"/>
      <c r="K9974" s="27"/>
      <c r="L9974" s="13"/>
      <c r="M9974" s="13"/>
      <c r="N9974" s="13"/>
      <c r="O9974" s="13"/>
      <c r="P9974" s="13"/>
      <c r="Q9974" s="13"/>
      <c r="R9974" s="13"/>
      <c r="S9974" s="14"/>
      <c r="T9974" s="15"/>
      <c r="U9974" s="15"/>
      <c r="AA9974" s="27"/>
      <c r="AC9974" s="14"/>
      <c r="AD9974" s="14"/>
      <c r="AR9974" s="16"/>
      <c r="AS9974" s="16"/>
    </row>
    <row r="9975" spans="1:45" ht="15" customHeight="1" x14ac:dyDescent="0.25">
      <c r="A9975" s="13"/>
      <c r="B9975" s="14"/>
      <c r="C9975" s="14"/>
      <c r="D9975" s="14"/>
      <c r="E9975" s="14"/>
      <c r="F9975" s="13"/>
      <c r="I9975" s="27"/>
      <c r="K9975" s="27"/>
      <c r="L9975" s="13"/>
      <c r="M9975" s="13"/>
      <c r="N9975" s="13"/>
      <c r="O9975" s="13"/>
      <c r="P9975" s="13"/>
      <c r="Q9975" s="13"/>
      <c r="R9975" s="13"/>
      <c r="S9975" s="14"/>
      <c r="T9975" s="15"/>
      <c r="U9975" s="15"/>
      <c r="AA9975" s="27"/>
      <c r="AC9975" s="14"/>
      <c r="AD9975" s="14"/>
      <c r="AR9975" s="16"/>
      <c r="AS9975" s="16"/>
    </row>
    <row r="9976" spans="1:45" ht="15" customHeight="1" x14ac:dyDescent="0.25">
      <c r="A9976" s="13"/>
      <c r="B9976" s="14"/>
      <c r="C9976" s="14"/>
      <c r="D9976" s="14"/>
      <c r="E9976" s="14"/>
      <c r="F9976" s="13"/>
      <c r="I9976" s="27"/>
      <c r="K9976" s="27"/>
      <c r="L9976" s="13"/>
      <c r="M9976" s="13"/>
      <c r="N9976" s="13"/>
      <c r="O9976" s="13"/>
      <c r="P9976" s="13"/>
      <c r="Q9976" s="13"/>
      <c r="R9976" s="13"/>
      <c r="S9976" s="14"/>
      <c r="T9976" s="15"/>
      <c r="U9976" s="15"/>
      <c r="AA9976" s="27"/>
      <c r="AC9976" s="14"/>
      <c r="AD9976" s="14"/>
      <c r="AR9976" s="16"/>
      <c r="AS9976" s="16"/>
    </row>
    <row r="9977" spans="1:45" ht="15" customHeight="1" x14ac:dyDescent="0.25">
      <c r="A9977" s="13"/>
      <c r="B9977" s="14"/>
      <c r="C9977" s="14"/>
      <c r="D9977" s="14"/>
      <c r="E9977" s="14"/>
      <c r="F9977" s="13"/>
      <c r="I9977" s="27"/>
      <c r="K9977" s="27"/>
      <c r="L9977" s="13"/>
      <c r="M9977" s="13"/>
      <c r="N9977" s="13"/>
      <c r="O9977" s="13"/>
      <c r="P9977" s="13"/>
      <c r="Q9977" s="13"/>
      <c r="R9977" s="13"/>
      <c r="S9977" s="14"/>
      <c r="T9977" s="15"/>
      <c r="U9977" s="15"/>
      <c r="AA9977" s="27"/>
      <c r="AC9977" s="14"/>
      <c r="AD9977" s="14"/>
      <c r="AR9977" s="16"/>
      <c r="AS9977" s="16"/>
    </row>
    <row r="9978" spans="1:45" ht="15" customHeight="1" x14ac:dyDescent="0.25">
      <c r="A9978" s="13"/>
      <c r="B9978" s="14"/>
      <c r="C9978" s="14"/>
      <c r="D9978" s="14"/>
      <c r="E9978" s="14"/>
      <c r="F9978" s="13"/>
      <c r="I9978" s="27"/>
      <c r="K9978" s="27"/>
      <c r="L9978" s="13"/>
      <c r="M9978" s="13"/>
      <c r="N9978" s="13"/>
      <c r="O9978" s="13"/>
      <c r="P9978" s="13"/>
      <c r="Q9978" s="13"/>
      <c r="R9978" s="13"/>
      <c r="S9978" s="14"/>
      <c r="T9978" s="15"/>
      <c r="U9978" s="15"/>
      <c r="AA9978" s="27"/>
      <c r="AC9978" s="14"/>
      <c r="AD9978" s="14"/>
      <c r="AR9978" s="16"/>
      <c r="AS9978" s="16"/>
    </row>
    <row r="9979" spans="1:45" ht="15" customHeight="1" x14ac:dyDescent="0.25">
      <c r="A9979" s="13"/>
      <c r="B9979" s="14"/>
      <c r="C9979" s="14"/>
      <c r="D9979" s="14"/>
      <c r="E9979" s="14"/>
      <c r="F9979" s="13"/>
      <c r="I9979" s="27"/>
      <c r="K9979" s="27"/>
      <c r="L9979" s="13"/>
      <c r="M9979" s="13"/>
      <c r="N9979" s="13"/>
      <c r="O9979" s="13"/>
      <c r="P9979" s="13"/>
      <c r="Q9979" s="13"/>
      <c r="R9979" s="13"/>
      <c r="S9979" s="14"/>
      <c r="T9979" s="15"/>
      <c r="U9979" s="15"/>
      <c r="AA9979" s="27"/>
      <c r="AC9979" s="14"/>
      <c r="AD9979" s="14"/>
      <c r="AR9979" s="16"/>
      <c r="AS9979" s="16"/>
    </row>
    <row r="9980" spans="1:45" ht="15" customHeight="1" x14ac:dyDescent="0.25">
      <c r="A9980" s="13"/>
      <c r="B9980" s="14"/>
      <c r="C9980" s="14"/>
      <c r="D9980" s="14"/>
      <c r="E9980" s="14"/>
      <c r="F9980" s="13"/>
      <c r="I9980" s="27"/>
      <c r="K9980" s="27"/>
      <c r="L9980" s="13"/>
      <c r="M9980" s="13"/>
      <c r="N9980" s="13"/>
      <c r="O9980" s="13"/>
      <c r="P9980" s="13"/>
      <c r="Q9980" s="13"/>
      <c r="R9980" s="13"/>
      <c r="S9980" s="14"/>
      <c r="T9980" s="15"/>
      <c r="U9980" s="15"/>
      <c r="AA9980" s="27"/>
      <c r="AC9980" s="14"/>
      <c r="AD9980" s="14"/>
      <c r="AR9980" s="16"/>
      <c r="AS9980" s="16"/>
    </row>
    <row r="9981" spans="1:45" ht="15" customHeight="1" x14ac:dyDescent="0.25">
      <c r="A9981" s="13"/>
      <c r="B9981" s="14"/>
      <c r="C9981" s="14"/>
      <c r="D9981" s="14"/>
      <c r="E9981" s="14"/>
      <c r="F9981" s="13"/>
      <c r="I9981" s="27"/>
      <c r="K9981" s="27"/>
      <c r="L9981" s="13"/>
      <c r="M9981" s="13"/>
      <c r="N9981" s="13"/>
      <c r="O9981" s="13"/>
      <c r="P9981" s="13"/>
      <c r="Q9981" s="13"/>
      <c r="R9981" s="13"/>
      <c r="S9981" s="14"/>
      <c r="T9981" s="15"/>
      <c r="U9981" s="15"/>
      <c r="AA9981" s="27"/>
      <c r="AC9981" s="14"/>
      <c r="AD9981" s="14"/>
      <c r="AR9981" s="16"/>
      <c r="AS9981" s="16"/>
    </row>
    <row r="9982" spans="1:45" ht="15" customHeight="1" x14ac:dyDescent="0.25">
      <c r="A9982" s="13"/>
      <c r="B9982" s="14"/>
      <c r="C9982" s="14"/>
      <c r="D9982" s="14"/>
      <c r="E9982" s="14"/>
      <c r="F9982" s="13"/>
      <c r="I9982" s="27"/>
      <c r="K9982" s="27"/>
      <c r="L9982" s="13"/>
      <c r="M9982" s="13"/>
      <c r="N9982" s="13"/>
      <c r="O9982" s="13"/>
      <c r="P9982" s="13"/>
      <c r="Q9982" s="13"/>
      <c r="R9982" s="13"/>
      <c r="S9982" s="14"/>
      <c r="T9982" s="15"/>
      <c r="U9982" s="15"/>
      <c r="AA9982" s="27"/>
      <c r="AC9982" s="14"/>
      <c r="AD9982" s="14"/>
      <c r="AR9982" s="16"/>
      <c r="AS9982" s="16"/>
    </row>
    <row r="9983" spans="1:45" ht="15" customHeight="1" x14ac:dyDescent="0.25">
      <c r="A9983" s="13"/>
      <c r="B9983" s="14"/>
      <c r="C9983" s="14"/>
      <c r="D9983" s="14"/>
      <c r="E9983" s="14"/>
      <c r="F9983" s="13"/>
      <c r="I9983" s="27"/>
      <c r="K9983" s="27"/>
      <c r="L9983" s="13"/>
      <c r="M9983" s="13"/>
      <c r="N9983" s="13"/>
      <c r="O9983" s="13"/>
      <c r="P9983" s="13"/>
      <c r="Q9983" s="13"/>
      <c r="R9983" s="13"/>
      <c r="S9983" s="14"/>
      <c r="T9983" s="15"/>
      <c r="U9983" s="15"/>
      <c r="AA9983" s="27"/>
      <c r="AC9983" s="14"/>
      <c r="AD9983" s="14"/>
      <c r="AR9983" s="16"/>
      <c r="AS9983" s="16"/>
    </row>
    <row r="9984" spans="1:45" ht="15" customHeight="1" x14ac:dyDescent="0.25">
      <c r="A9984" s="13"/>
      <c r="B9984" s="14"/>
      <c r="C9984" s="14"/>
      <c r="D9984" s="14"/>
      <c r="E9984" s="14"/>
      <c r="F9984" s="13"/>
      <c r="I9984" s="27"/>
      <c r="K9984" s="27"/>
      <c r="L9984" s="13"/>
      <c r="M9984" s="13"/>
      <c r="N9984" s="13"/>
      <c r="O9984" s="13"/>
      <c r="P9984" s="13"/>
      <c r="Q9984" s="13"/>
      <c r="R9984" s="13"/>
      <c r="S9984" s="14"/>
      <c r="T9984" s="15"/>
      <c r="U9984" s="15"/>
      <c r="AA9984" s="27"/>
      <c r="AC9984" s="14"/>
      <c r="AD9984" s="14"/>
      <c r="AR9984" s="16"/>
      <c r="AS9984" s="16"/>
    </row>
    <row r="9985" spans="1:45" ht="15" customHeight="1" x14ac:dyDescent="0.25">
      <c r="A9985" s="13"/>
      <c r="B9985" s="14"/>
      <c r="C9985" s="14"/>
      <c r="D9985" s="14"/>
      <c r="E9985" s="14"/>
      <c r="F9985" s="13"/>
      <c r="I9985" s="27"/>
      <c r="K9985" s="27"/>
      <c r="L9985" s="13"/>
      <c r="M9985" s="13"/>
      <c r="N9985" s="13"/>
      <c r="O9985" s="13"/>
      <c r="P9985" s="13"/>
      <c r="Q9985" s="13"/>
      <c r="R9985" s="13"/>
      <c r="S9985" s="14"/>
      <c r="T9985" s="15"/>
      <c r="U9985" s="15"/>
      <c r="AA9985" s="27"/>
      <c r="AC9985" s="14"/>
      <c r="AD9985" s="14"/>
      <c r="AR9985" s="16"/>
      <c r="AS9985" s="16"/>
    </row>
    <row r="9986" spans="1:45" ht="15" customHeight="1" x14ac:dyDescent="0.25">
      <c r="A9986" s="13"/>
      <c r="B9986" s="14"/>
      <c r="C9986" s="14"/>
      <c r="D9986" s="14"/>
      <c r="E9986" s="14"/>
      <c r="F9986" s="13"/>
      <c r="I9986" s="27"/>
      <c r="K9986" s="27"/>
      <c r="L9986" s="13"/>
      <c r="M9986" s="13"/>
      <c r="N9986" s="13"/>
      <c r="O9986" s="13"/>
      <c r="P9986" s="13"/>
      <c r="Q9986" s="13"/>
      <c r="R9986" s="13"/>
      <c r="S9986" s="14"/>
      <c r="T9986" s="15"/>
      <c r="U9986" s="15"/>
      <c r="AA9986" s="27"/>
      <c r="AC9986" s="14"/>
      <c r="AD9986" s="14"/>
      <c r="AR9986" s="16"/>
      <c r="AS9986" s="16"/>
    </row>
    <row r="9987" spans="1:45" ht="15" customHeight="1" x14ac:dyDescent="0.25">
      <c r="A9987" s="13"/>
      <c r="B9987" s="14"/>
      <c r="C9987" s="14"/>
      <c r="D9987" s="14"/>
      <c r="E9987" s="14"/>
      <c r="F9987" s="13"/>
      <c r="I9987" s="27"/>
      <c r="K9987" s="27"/>
      <c r="L9987" s="13"/>
      <c r="M9987" s="13"/>
      <c r="N9987" s="13"/>
      <c r="O9987" s="13"/>
      <c r="P9987" s="13"/>
      <c r="Q9987" s="13"/>
      <c r="R9987" s="13"/>
      <c r="S9987" s="14"/>
      <c r="T9987" s="15"/>
      <c r="U9987" s="15"/>
      <c r="AA9987" s="27"/>
      <c r="AC9987" s="14"/>
      <c r="AD9987" s="14"/>
      <c r="AR9987" s="16"/>
      <c r="AS9987" s="16"/>
    </row>
    <row r="9988" spans="1:45" ht="15" customHeight="1" x14ac:dyDescent="0.25">
      <c r="A9988" s="13"/>
      <c r="B9988" s="14"/>
      <c r="C9988" s="14"/>
      <c r="D9988" s="14"/>
      <c r="E9988" s="14"/>
      <c r="F9988" s="13"/>
      <c r="I9988" s="27"/>
      <c r="K9988" s="27"/>
      <c r="L9988" s="13"/>
      <c r="M9988" s="13"/>
      <c r="N9988" s="13"/>
      <c r="O9988" s="13"/>
      <c r="P9988" s="13"/>
      <c r="Q9988" s="13"/>
      <c r="R9988" s="13"/>
      <c r="S9988" s="14"/>
      <c r="T9988" s="15"/>
      <c r="U9988" s="15"/>
      <c r="AA9988" s="27"/>
      <c r="AC9988" s="14"/>
      <c r="AD9988" s="14"/>
      <c r="AR9988" s="16"/>
      <c r="AS9988" s="16"/>
    </row>
    <row r="9989" spans="1:45" ht="15" customHeight="1" x14ac:dyDescent="0.25">
      <c r="A9989" s="13"/>
      <c r="B9989" s="14"/>
      <c r="C9989" s="14"/>
      <c r="D9989" s="14"/>
      <c r="E9989" s="14"/>
      <c r="F9989" s="13"/>
      <c r="I9989" s="27"/>
      <c r="K9989" s="27"/>
      <c r="L9989" s="13"/>
      <c r="M9989" s="13"/>
      <c r="N9989" s="13"/>
      <c r="O9989" s="13"/>
      <c r="P9989" s="13"/>
      <c r="Q9989" s="13"/>
      <c r="R9989" s="13"/>
      <c r="S9989" s="14"/>
      <c r="T9989" s="15"/>
      <c r="U9989" s="15"/>
      <c r="AA9989" s="27"/>
      <c r="AC9989" s="14"/>
      <c r="AD9989" s="14"/>
      <c r="AR9989" s="16"/>
      <c r="AS9989" s="16"/>
    </row>
    <row r="9990" spans="1:45" ht="15" customHeight="1" x14ac:dyDescent="0.25">
      <c r="A9990" s="13"/>
      <c r="B9990" s="14"/>
      <c r="C9990" s="14"/>
      <c r="D9990" s="14"/>
      <c r="E9990" s="14"/>
      <c r="F9990" s="13"/>
      <c r="I9990" s="27"/>
      <c r="K9990" s="27"/>
      <c r="L9990" s="13"/>
      <c r="M9990" s="13"/>
      <c r="N9990" s="13"/>
      <c r="O9990" s="13"/>
      <c r="P9990" s="13"/>
      <c r="Q9990" s="13"/>
      <c r="R9990" s="13"/>
      <c r="S9990" s="14"/>
      <c r="T9990" s="15"/>
      <c r="U9990" s="15"/>
      <c r="AA9990" s="27"/>
      <c r="AC9990" s="14"/>
      <c r="AD9990" s="14"/>
      <c r="AR9990" s="16"/>
      <c r="AS9990" s="16"/>
    </row>
    <row r="9991" spans="1:45" ht="15" customHeight="1" x14ac:dyDescent="0.25">
      <c r="A9991" s="13"/>
      <c r="B9991" s="14"/>
      <c r="C9991" s="14"/>
      <c r="D9991" s="14"/>
      <c r="E9991" s="14"/>
      <c r="F9991" s="13"/>
      <c r="I9991" s="27"/>
      <c r="K9991" s="27"/>
      <c r="L9991" s="13"/>
      <c r="M9991" s="13"/>
      <c r="N9991" s="13"/>
      <c r="O9991" s="13"/>
      <c r="P9991" s="13"/>
      <c r="Q9991" s="13"/>
      <c r="R9991" s="13"/>
      <c r="S9991" s="14"/>
      <c r="T9991" s="15"/>
      <c r="U9991" s="15"/>
      <c r="AA9991" s="27"/>
      <c r="AC9991" s="14"/>
      <c r="AD9991" s="14"/>
      <c r="AR9991" s="16"/>
      <c r="AS9991" s="16"/>
    </row>
    <row r="9992" spans="1:45" ht="15" customHeight="1" x14ac:dyDescent="0.25">
      <c r="A9992" s="13"/>
      <c r="B9992" s="14"/>
      <c r="C9992" s="14"/>
      <c r="D9992" s="14"/>
      <c r="E9992" s="14"/>
      <c r="F9992" s="13"/>
      <c r="I9992" s="27"/>
      <c r="K9992" s="27"/>
      <c r="L9992" s="13"/>
      <c r="M9992" s="13"/>
      <c r="N9992" s="13"/>
      <c r="O9992" s="13"/>
      <c r="P9992" s="13"/>
      <c r="Q9992" s="13"/>
      <c r="R9992" s="13"/>
      <c r="S9992" s="14"/>
      <c r="T9992" s="15"/>
      <c r="U9992" s="15"/>
      <c r="AA9992" s="27"/>
      <c r="AC9992" s="14"/>
      <c r="AD9992" s="14"/>
      <c r="AR9992" s="16"/>
      <c r="AS9992" s="16"/>
    </row>
    <row r="9993" spans="1:45" ht="15" customHeight="1" x14ac:dyDescent="0.25">
      <c r="A9993" s="13"/>
      <c r="B9993" s="14"/>
      <c r="C9993" s="14"/>
      <c r="D9993" s="14"/>
      <c r="E9993" s="14"/>
      <c r="F9993" s="13"/>
      <c r="I9993" s="27"/>
      <c r="K9993" s="27"/>
      <c r="L9993" s="13"/>
      <c r="M9993" s="13"/>
      <c r="N9993" s="13"/>
      <c r="O9993" s="13"/>
      <c r="P9993" s="13"/>
      <c r="Q9993" s="13"/>
      <c r="R9993" s="13"/>
      <c r="S9993" s="14"/>
      <c r="T9993" s="15"/>
      <c r="U9993" s="15"/>
      <c r="AA9993" s="27"/>
      <c r="AC9993" s="14"/>
      <c r="AD9993" s="14"/>
      <c r="AR9993" s="16"/>
      <c r="AS9993" s="16"/>
    </row>
    <row r="9994" spans="1:45" ht="15" customHeight="1" x14ac:dyDescent="0.25">
      <c r="A9994" s="13"/>
      <c r="B9994" s="14"/>
      <c r="C9994" s="14"/>
      <c r="D9994" s="14"/>
      <c r="E9994" s="14"/>
      <c r="F9994" s="13"/>
      <c r="I9994" s="27"/>
      <c r="K9994" s="27"/>
      <c r="L9994" s="13"/>
      <c r="M9994" s="13"/>
      <c r="N9994" s="13"/>
      <c r="O9994" s="13"/>
      <c r="P9994" s="13"/>
      <c r="Q9994" s="13"/>
      <c r="R9994" s="13"/>
      <c r="S9994" s="14"/>
      <c r="T9994" s="15"/>
      <c r="U9994" s="15"/>
      <c r="AA9994" s="27"/>
      <c r="AC9994" s="14"/>
      <c r="AD9994" s="14"/>
      <c r="AR9994" s="16"/>
      <c r="AS9994" s="16"/>
    </row>
    <row r="9995" spans="1:45" ht="15" customHeight="1" x14ac:dyDescent="0.25">
      <c r="A9995" s="13"/>
      <c r="B9995" s="14"/>
      <c r="C9995" s="14"/>
      <c r="D9995" s="14"/>
      <c r="E9995" s="14"/>
      <c r="F9995" s="13"/>
      <c r="I9995" s="27"/>
      <c r="K9995" s="27"/>
      <c r="L9995" s="13"/>
      <c r="M9995" s="13"/>
      <c r="N9995" s="13"/>
      <c r="O9995" s="13"/>
      <c r="P9995" s="13"/>
      <c r="Q9995" s="13"/>
      <c r="R9995" s="13"/>
      <c r="S9995" s="14"/>
      <c r="T9995" s="15"/>
      <c r="U9995" s="15"/>
      <c r="AA9995" s="27"/>
      <c r="AC9995" s="14"/>
      <c r="AD9995" s="14"/>
      <c r="AR9995" s="16"/>
      <c r="AS9995" s="16"/>
    </row>
    <row r="9996" spans="1:45" ht="15" customHeight="1" x14ac:dyDescent="0.25">
      <c r="A9996" s="13"/>
      <c r="B9996" s="14"/>
      <c r="C9996" s="14"/>
      <c r="D9996" s="14"/>
      <c r="E9996" s="14"/>
      <c r="F9996" s="13"/>
      <c r="I9996" s="27"/>
      <c r="K9996" s="27"/>
      <c r="L9996" s="13"/>
      <c r="M9996" s="13"/>
      <c r="N9996" s="13"/>
      <c r="O9996" s="13"/>
      <c r="P9996" s="13"/>
      <c r="Q9996" s="13"/>
      <c r="R9996" s="13"/>
      <c r="S9996" s="14"/>
      <c r="T9996" s="15"/>
      <c r="U9996" s="15"/>
      <c r="AA9996" s="27"/>
      <c r="AC9996" s="14"/>
      <c r="AD9996" s="14"/>
      <c r="AR9996" s="16"/>
      <c r="AS9996" s="16"/>
    </row>
    <row r="9997" spans="1:45" ht="15" customHeight="1" x14ac:dyDescent="0.25">
      <c r="A9997" s="13"/>
      <c r="B9997" s="14"/>
      <c r="C9997" s="14"/>
      <c r="D9997" s="14"/>
      <c r="E9997" s="14"/>
      <c r="F9997" s="13"/>
      <c r="I9997" s="27"/>
      <c r="K9997" s="27"/>
      <c r="L9997" s="13"/>
      <c r="M9997" s="13"/>
      <c r="N9997" s="13"/>
      <c r="O9997" s="13"/>
      <c r="P9997" s="13"/>
      <c r="Q9997" s="13"/>
      <c r="R9997" s="13"/>
      <c r="S9997" s="14"/>
      <c r="T9997" s="15"/>
      <c r="U9997" s="15"/>
      <c r="AA9997" s="27"/>
      <c r="AC9997" s="14"/>
      <c r="AD9997" s="14"/>
      <c r="AR9997" s="16"/>
      <c r="AS9997" s="16"/>
    </row>
    <row r="9998" spans="1:45" ht="15" customHeight="1" x14ac:dyDescent="0.25">
      <c r="A9998" s="13"/>
      <c r="B9998" s="14"/>
      <c r="C9998" s="14"/>
      <c r="D9998" s="14"/>
      <c r="E9998" s="14"/>
      <c r="F9998" s="13"/>
      <c r="I9998" s="27"/>
      <c r="K9998" s="27"/>
      <c r="L9998" s="13"/>
      <c r="M9998" s="13"/>
      <c r="N9998" s="13"/>
      <c r="O9998" s="13"/>
      <c r="P9998" s="13"/>
      <c r="Q9998" s="13"/>
      <c r="R9998" s="13"/>
      <c r="S9998" s="14"/>
      <c r="T9998" s="15"/>
      <c r="U9998" s="15"/>
      <c r="AA9998" s="27"/>
      <c r="AC9998" s="14"/>
      <c r="AD9998" s="14"/>
      <c r="AR9998" s="16"/>
      <c r="AS9998" s="16"/>
    </row>
    <row r="9999" spans="1:45" ht="15" customHeight="1" x14ac:dyDescent="0.25">
      <c r="A9999" s="13"/>
      <c r="B9999" s="14"/>
      <c r="C9999" s="14"/>
      <c r="D9999" s="14"/>
      <c r="E9999" s="14"/>
      <c r="F9999" s="13"/>
      <c r="I9999" s="27"/>
      <c r="K9999" s="27"/>
      <c r="L9999" s="13"/>
      <c r="M9999" s="13"/>
      <c r="N9999" s="13"/>
      <c r="O9999" s="13"/>
      <c r="P9999" s="13"/>
      <c r="Q9999" s="13"/>
      <c r="R9999" s="13"/>
      <c r="S9999" s="14"/>
      <c r="T9999" s="15"/>
      <c r="U9999" s="15"/>
      <c r="AA9999" s="27"/>
      <c r="AC9999" s="14"/>
      <c r="AD9999" s="14"/>
      <c r="AR9999" s="16"/>
      <c r="AS9999" s="16"/>
    </row>
    <row r="10000" spans="1:45" ht="15" customHeight="1" x14ac:dyDescent="0.25">
      <c r="A10000" s="13"/>
      <c r="B10000" s="14"/>
      <c r="C10000" s="14"/>
      <c r="D10000" s="14"/>
      <c r="E10000" s="14"/>
      <c r="F10000" s="13"/>
      <c r="I10000" s="27"/>
      <c r="K10000" s="27"/>
      <c r="L10000" s="13"/>
      <c r="M10000" s="13"/>
      <c r="N10000" s="13"/>
      <c r="O10000" s="13"/>
      <c r="P10000" s="13"/>
      <c r="Q10000" s="13"/>
      <c r="R10000" s="13"/>
      <c r="S10000" s="14"/>
      <c r="T10000" s="15"/>
      <c r="U10000" s="15"/>
      <c r="AA10000" s="27"/>
      <c r="AC10000" s="14"/>
      <c r="AD10000" s="14"/>
      <c r="AR10000" s="16"/>
      <c r="AS10000" s="16"/>
    </row>
    <row r="10001" spans="1:45" ht="15" customHeight="1" x14ac:dyDescent="0.25">
      <c r="A10001" s="13"/>
      <c r="B10001" s="14"/>
      <c r="C10001" s="14"/>
      <c r="D10001" s="14"/>
      <c r="E10001" s="14"/>
      <c r="F10001" s="13"/>
      <c r="I10001" s="27"/>
      <c r="K10001" s="27"/>
      <c r="L10001" s="13"/>
      <c r="M10001" s="13"/>
      <c r="N10001" s="13"/>
      <c r="O10001" s="13"/>
      <c r="P10001" s="13"/>
      <c r="Q10001" s="13"/>
      <c r="R10001" s="13"/>
      <c r="S10001" s="14"/>
      <c r="T10001" s="15"/>
      <c r="U10001" s="15"/>
      <c r="AA10001" s="27"/>
      <c r="AC10001" s="14"/>
      <c r="AD10001" s="14"/>
      <c r="AR10001" s="16"/>
      <c r="AS10001" s="16"/>
    </row>
    <row r="10002" spans="1:45" ht="15" customHeight="1" x14ac:dyDescent="0.25">
      <c r="A10002" s="13"/>
      <c r="B10002" s="14"/>
      <c r="C10002" s="14"/>
      <c r="D10002" s="14"/>
      <c r="E10002" s="14"/>
      <c r="F10002" s="13"/>
      <c r="I10002" s="27"/>
      <c r="K10002" s="27"/>
      <c r="L10002" s="13"/>
      <c r="M10002" s="13"/>
      <c r="N10002" s="13"/>
      <c r="O10002" s="13"/>
      <c r="P10002" s="13"/>
      <c r="Q10002" s="13"/>
      <c r="R10002" s="13"/>
      <c r="S10002" s="14"/>
      <c r="T10002" s="15"/>
      <c r="U10002" s="15"/>
      <c r="AA10002" s="27"/>
      <c r="AC10002" s="14"/>
      <c r="AD10002" s="14"/>
      <c r="AR10002" s="16"/>
      <c r="AS10002" s="16"/>
    </row>
    <row r="10003" spans="1:45" ht="15" customHeight="1" x14ac:dyDescent="0.25">
      <c r="A10003" s="13"/>
      <c r="B10003" s="14"/>
      <c r="C10003" s="14"/>
      <c r="D10003" s="14"/>
      <c r="E10003" s="14"/>
      <c r="F10003" s="13"/>
      <c r="I10003" s="27"/>
      <c r="K10003" s="27"/>
      <c r="L10003" s="13"/>
      <c r="M10003" s="13"/>
      <c r="N10003" s="13"/>
      <c r="O10003" s="13"/>
      <c r="P10003" s="13"/>
      <c r="Q10003" s="13"/>
      <c r="R10003" s="13"/>
      <c r="S10003" s="14"/>
      <c r="T10003" s="15"/>
      <c r="U10003" s="15"/>
      <c r="AA10003" s="27"/>
      <c r="AC10003" s="14"/>
      <c r="AD10003" s="14"/>
      <c r="AR10003" s="16"/>
      <c r="AS10003" s="16"/>
    </row>
    <row r="10004" spans="1:45" ht="15" customHeight="1" x14ac:dyDescent="0.25">
      <c r="A10004" s="13"/>
      <c r="B10004" s="14"/>
      <c r="C10004" s="14"/>
      <c r="D10004" s="14"/>
      <c r="E10004" s="14"/>
      <c r="F10004" s="13"/>
      <c r="I10004" s="27"/>
      <c r="K10004" s="27"/>
      <c r="L10004" s="13"/>
      <c r="M10004" s="13"/>
      <c r="N10004" s="13"/>
      <c r="O10004" s="13"/>
      <c r="P10004" s="13"/>
      <c r="Q10004" s="13"/>
      <c r="R10004" s="13"/>
      <c r="S10004" s="14"/>
      <c r="T10004" s="15"/>
      <c r="U10004" s="15"/>
      <c r="AA10004" s="27"/>
      <c r="AC10004" s="14"/>
      <c r="AD10004" s="14"/>
      <c r="AR10004" s="16"/>
      <c r="AS10004" s="16"/>
    </row>
    <row r="10005" spans="1:45" ht="15" customHeight="1" x14ac:dyDescent="0.25">
      <c r="A10005" s="13"/>
      <c r="B10005" s="14"/>
      <c r="C10005" s="14"/>
      <c r="D10005" s="14"/>
      <c r="E10005" s="14"/>
      <c r="F10005" s="13"/>
      <c r="I10005" s="27"/>
      <c r="K10005" s="27"/>
      <c r="L10005" s="13"/>
      <c r="M10005" s="13"/>
      <c r="N10005" s="13"/>
      <c r="O10005" s="13"/>
      <c r="P10005" s="13"/>
      <c r="Q10005" s="13"/>
      <c r="R10005" s="13"/>
      <c r="S10005" s="14"/>
      <c r="T10005" s="15"/>
      <c r="U10005" s="15"/>
      <c r="AA10005" s="27"/>
      <c r="AC10005" s="14"/>
      <c r="AD10005" s="14"/>
      <c r="AR10005" s="16"/>
      <c r="AS10005" s="16"/>
    </row>
    <row r="10006" spans="1:45" ht="15" customHeight="1" x14ac:dyDescent="0.25">
      <c r="A10006" s="13"/>
      <c r="B10006" s="14"/>
      <c r="C10006" s="14"/>
      <c r="D10006" s="14"/>
      <c r="E10006" s="14"/>
      <c r="F10006" s="13"/>
      <c r="I10006" s="27"/>
      <c r="K10006" s="27"/>
      <c r="L10006" s="13"/>
      <c r="M10006" s="13"/>
      <c r="N10006" s="13"/>
      <c r="O10006" s="13"/>
      <c r="P10006" s="13"/>
      <c r="Q10006" s="13"/>
      <c r="R10006" s="13"/>
      <c r="S10006" s="14"/>
      <c r="T10006" s="15"/>
      <c r="U10006" s="15"/>
      <c r="AA10006" s="27"/>
      <c r="AC10006" s="14"/>
      <c r="AD10006" s="14"/>
      <c r="AR10006" s="16"/>
      <c r="AS10006" s="16"/>
    </row>
    <row r="10007" spans="1:45" ht="15" customHeight="1" x14ac:dyDescent="0.25">
      <c r="A10007" s="13"/>
      <c r="B10007" s="14"/>
      <c r="C10007" s="14"/>
      <c r="D10007" s="14"/>
      <c r="E10007" s="14"/>
      <c r="F10007" s="13"/>
      <c r="I10007" s="27"/>
      <c r="K10007" s="27"/>
      <c r="L10007" s="13"/>
      <c r="M10007" s="13"/>
      <c r="N10007" s="13"/>
      <c r="O10007" s="13"/>
      <c r="P10007" s="13"/>
      <c r="Q10007" s="13"/>
      <c r="R10007" s="13"/>
      <c r="S10007" s="14"/>
      <c r="T10007" s="15"/>
      <c r="U10007" s="15"/>
      <c r="AA10007" s="27"/>
      <c r="AC10007" s="14"/>
      <c r="AD10007" s="14"/>
      <c r="AR10007" s="16"/>
      <c r="AS10007" s="16"/>
    </row>
    <row r="10008" spans="1:45" ht="15" customHeight="1" x14ac:dyDescent="0.25">
      <c r="A10008" s="13"/>
      <c r="B10008" s="14"/>
      <c r="C10008" s="14"/>
      <c r="D10008" s="14"/>
      <c r="E10008" s="14"/>
      <c r="F10008" s="13"/>
      <c r="I10008" s="27"/>
      <c r="K10008" s="27"/>
      <c r="L10008" s="13"/>
      <c r="M10008" s="13"/>
      <c r="N10008" s="13"/>
      <c r="O10008" s="13"/>
      <c r="P10008" s="13"/>
      <c r="Q10008" s="13"/>
      <c r="R10008" s="13"/>
      <c r="S10008" s="14"/>
      <c r="T10008" s="15"/>
      <c r="U10008" s="15"/>
      <c r="AA10008" s="27"/>
      <c r="AC10008" s="14"/>
      <c r="AD10008" s="14"/>
      <c r="AR10008" s="16"/>
      <c r="AS10008" s="16"/>
    </row>
    <row r="10009" spans="1:45" ht="15" customHeight="1" x14ac:dyDescent="0.25">
      <c r="A10009" s="13"/>
      <c r="B10009" s="14"/>
      <c r="C10009" s="14"/>
      <c r="D10009" s="14"/>
      <c r="E10009" s="14"/>
      <c r="F10009" s="13"/>
      <c r="I10009" s="27"/>
      <c r="K10009" s="27"/>
      <c r="L10009" s="13"/>
      <c r="M10009" s="13"/>
      <c r="N10009" s="13"/>
      <c r="O10009" s="13"/>
      <c r="P10009" s="13"/>
      <c r="Q10009" s="13"/>
      <c r="R10009" s="13"/>
      <c r="S10009" s="14"/>
      <c r="T10009" s="15"/>
      <c r="U10009" s="15"/>
      <c r="AA10009" s="27"/>
      <c r="AC10009" s="14"/>
      <c r="AD10009" s="14"/>
      <c r="AR10009" s="16"/>
      <c r="AS10009" s="16"/>
    </row>
    <row r="10010" spans="1:45" ht="15" customHeight="1" x14ac:dyDescent="0.25">
      <c r="A10010" s="13"/>
      <c r="B10010" s="14"/>
      <c r="C10010" s="14"/>
      <c r="D10010" s="14"/>
      <c r="E10010" s="14"/>
      <c r="F10010" s="13"/>
      <c r="I10010" s="27"/>
      <c r="K10010" s="27"/>
      <c r="L10010" s="13"/>
      <c r="M10010" s="13"/>
      <c r="N10010" s="13"/>
      <c r="O10010" s="13"/>
      <c r="P10010" s="13"/>
      <c r="Q10010" s="13"/>
      <c r="R10010" s="13"/>
      <c r="S10010" s="14"/>
      <c r="T10010" s="15"/>
      <c r="U10010" s="15"/>
      <c r="AA10010" s="27"/>
      <c r="AC10010" s="14"/>
      <c r="AD10010" s="14"/>
      <c r="AR10010" s="16"/>
      <c r="AS10010" s="16"/>
    </row>
    <row r="10011" spans="1:45" ht="15" customHeight="1" x14ac:dyDescent="0.25">
      <c r="A10011" s="13"/>
      <c r="B10011" s="14"/>
      <c r="C10011" s="14"/>
      <c r="D10011" s="14"/>
      <c r="E10011" s="14"/>
      <c r="F10011" s="13"/>
      <c r="I10011" s="27"/>
      <c r="K10011" s="27"/>
      <c r="L10011" s="13"/>
      <c r="M10011" s="13"/>
      <c r="N10011" s="13"/>
      <c r="O10011" s="13"/>
      <c r="P10011" s="13"/>
      <c r="Q10011" s="13"/>
      <c r="R10011" s="13"/>
      <c r="S10011" s="14"/>
      <c r="T10011" s="15"/>
      <c r="U10011" s="15"/>
      <c r="AA10011" s="27"/>
      <c r="AC10011" s="14"/>
      <c r="AD10011" s="14"/>
      <c r="AR10011" s="16"/>
      <c r="AS10011" s="16"/>
    </row>
    <row r="10012" spans="1:45" ht="15" customHeight="1" x14ac:dyDescent="0.25">
      <c r="A10012" s="13"/>
      <c r="B10012" s="14"/>
      <c r="C10012" s="14"/>
      <c r="D10012" s="14"/>
      <c r="E10012" s="14"/>
      <c r="F10012" s="13"/>
      <c r="I10012" s="27"/>
      <c r="K10012" s="27"/>
      <c r="L10012" s="13"/>
      <c r="M10012" s="13"/>
      <c r="N10012" s="13"/>
      <c r="O10012" s="13"/>
      <c r="P10012" s="13"/>
      <c r="Q10012" s="13"/>
      <c r="R10012" s="13"/>
      <c r="S10012" s="14"/>
      <c r="T10012" s="15"/>
      <c r="U10012" s="15"/>
      <c r="AA10012" s="27"/>
      <c r="AC10012" s="14"/>
      <c r="AD10012" s="14"/>
      <c r="AR10012" s="16"/>
      <c r="AS10012" s="16"/>
    </row>
    <row r="10013" spans="1:45" ht="15" customHeight="1" x14ac:dyDescent="0.25">
      <c r="A10013" s="13"/>
      <c r="B10013" s="14"/>
      <c r="C10013" s="14"/>
      <c r="D10013" s="14"/>
      <c r="E10013" s="14"/>
      <c r="F10013" s="13"/>
      <c r="I10013" s="27"/>
      <c r="K10013" s="27"/>
      <c r="L10013" s="13"/>
      <c r="M10013" s="13"/>
      <c r="N10013" s="13"/>
      <c r="O10013" s="13"/>
      <c r="P10013" s="13"/>
      <c r="Q10013" s="13"/>
      <c r="R10013" s="13"/>
      <c r="S10013" s="14"/>
      <c r="T10013" s="15"/>
      <c r="U10013" s="15"/>
      <c r="AA10013" s="27"/>
      <c r="AC10013" s="14"/>
      <c r="AD10013" s="14"/>
      <c r="AR10013" s="16"/>
      <c r="AS10013" s="16"/>
    </row>
    <row r="10014" spans="1:45" ht="15" customHeight="1" x14ac:dyDescent="0.25">
      <c r="A10014" s="13"/>
      <c r="B10014" s="14"/>
      <c r="C10014" s="14"/>
      <c r="D10014" s="14"/>
      <c r="E10014" s="14"/>
      <c r="F10014" s="13"/>
      <c r="I10014" s="27"/>
      <c r="K10014" s="27"/>
      <c r="L10014" s="13"/>
      <c r="M10014" s="13"/>
      <c r="N10014" s="13"/>
      <c r="O10014" s="13"/>
      <c r="P10014" s="13"/>
      <c r="Q10014" s="13"/>
      <c r="R10014" s="13"/>
      <c r="S10014" s="14"/>
      <c r="T10014" s="15"/>
      <c r="U10014" s="15"/>
      <c r="AA10014" s="27"/>
      <c r="AC10014" s="14"/>
      <c r="AD10014" s="14"/>
      <c r="AR10014" s="16"/>
      <c r="AS10014" s="16"/>
    </row>
    <row r="10015" spans="1:45" ht="15" customHeight="1" x14ac:dyDescent="0.25">
      <c r="A10015" s="13"/>
      <c r="B10015" s="14"/>
      <c r="C10015" s="14"/>
      <c r="D10015" s="14"/>
      <c r="E10015" s="14"/>
      <c r="F10015" s="13"/>
      <c r="I10015" s="27"/>
      <c r="K10015" s="27"/>
      <c r="L10015" s="13"/>
      <c r="M10015" s="13"/>
      <c r="N10015" s="13"/>
      <c r="O10015" s="13"/>
      <c r="P10015" s="13"/>
      <c r="Q10015" s="13"/>
      <c r="R10015" s="13"/>
      <c r="S10015" s="14"/>
      <c r="T10015" s="15"/>
      <c r="U10015" s="15"/>
      <c r="AA10015" s="27"/>
      <c r="AC10015" s="14"/>
      <c r="AD10015" s="14"/>
      <c r="AR10015" s="16"/>
      <c r="AS10015" s="16"/>
    </row>
    <row r="10016" spans="1:45" ht="15" customHeight="1" x14ac:dyDescent="0.25">
      <c r="A10016" s="13"/>
      <c r="B10016" s="14"/>
      <c r="C10016" s="14"/>
      <c r="D10016" s="14"/>
      <c r="E10016" s="14"/>
      <c r="F10016" s="13"/>
      <c r="I10016" s="27"/>
      <c r="K10016" s="27"/>
      <c r="L10016" s="13"/>
      <c r="M10016" s="13"/>
      <c r="N10016" s="13"/>
      <c r="O10016" s="13"/>
      <c r="P10016" s="13"/>
      <c r="Q10016" s="13"/>
      <c r="R10016" s="13"/>
      <c r="S10016" s="14"/>
      <c r="T10016" s="15"/>
      <c r="U10016" s="15"/>
      <c r="AA10016" s="27"/>
      <c r="AC10016" s="14"/>
      <c r="AD10016" s="14"/>
      <c r="AR10016" s="16"/>
      <c r="AS10016" s="16"/>
    </row>
    <row r="10017" spans="1:45" ht="15" customHeight="1" x14ac:dyDescent="0.25">
      <c r="A10017" s="13"/>
      <c r="B10017" s="14"/>
      <c r="C10017" s="14"/>
      <c r="D10017" s="14"/>
      <c r="E10017" s="14"/>
      <c r="F10017" s="13"/>
      <c r="I10017" s="27"/>
      <c r="K10017" s="27"/>
      <c r="L10017" s="13"/>
      <c r="M10017" s="13"/>
      <c r="N10017" s="13"/>
      <c r="O10017" s="13"/>
      <c r="P10017" s="13"/>
      <c r="Q10017" s="13"/>
      <c r="R10017" s="13"/>
      <c r="S10017" s="14"/>
      <c r="T10017" s="15"/>
      <c r="U10017" s="15"/>
      <c r="AA10017" s="27"/>
      <c r="AC10017" s="14"/>
      <c r="AD10017" s="14"/>
      <c r="AR10017" s="16"/>
      <c r="AS10017" s="16"/>
    </row>
    <row r="10018" spans="1:45" ht="15" customHeight="1" x14ac:dyDescent="0.25">
      <c r="A10018" s="13"/>
      <c r="B10018" s="14"/>
      <c r="C10018" s="14"/>
      <c r="D10018" s="14"/>
      <c r="E10018" s="14"/>
      <c r="F10018" s="13"/>
      <c r="I10018" s="27"/>
      <c r="K10018" s="27"/>
      <c r="L10018" s="13"/>
      <c r="M10018" s="13"/>
      <c r="N10018" s="13"/>
      <c r="O10018" s="13"/>
      <c r="P10018" s="13"/>
      <c r="Q10018" s="13"/>
      <c r="R10018" s="13"/>
      <c r="S10018" s="14"/>
      <c r="T10018" s="15"/>
      <c r="U10018" s="15"/>
      <c r="AA10018" s="27"/>
      <c r="AC10018" s="14"/>
      <c r="AD10018" s="14"/>
      <c r="AR10018" s="16"/>
      <c r="AS10018" s="16"/>
    </row>
    <row r="10019" spans="1:45" ht="15" customHeight="1" x14ac:dyDescent="0.25">
      <c r="A10019" s="13"/>
      <c r="B10019" s="14"/>
      <c r="C10019" s="14"/>
      <c r="D10019" s="14"/>
      <c r="E10019" s="14"/>
      <c r="F10019" s="13"/>
      <c r="I10019" s="27"/>
      <c r="K10019" s="27"/>
      <c r="L10019" s="13"/>
      <c r="M10019" s="13"/>
      <c r="N10019" s="13"/>
      <c r="O10019" s="13"/>
      <c r="P10019" s="13"/>
      <c r="Q10019" s="13"/>
      <c r="R10019" s="13"/>
      <c r="S10019" s="14"/>
      <c r="T10019" s="15"/>
      <c r="U10019" s="15"/>
      <c r="AA10019" s="27"/>
      <c r="AC10019" s="14"/>
      <c r="AD10019" s="14"/>
      <c r="AR10019" s="16"/>
      <c r="AS10019" s="16"/>
    </row>
    <row r="10020" spans="1:45" ht="15" customHeight="1" x14ac:dyDescent="0.25">
      <c r="A10020" s="13"/>
      <c r="B10020" s="14"/>
      <c r="C10020" s="14"/>
      <c r="D10020" s="14"/>
      <c r="E10020" s="14"/>
      <c r="F10020" s="13"/>
      <c r="I10020" s="27"/>
      <c r="K10020" s="27"/>
      <c r="L10020" s="13"/>
      <c r="M10020" s="13"/>
      <c r="N10020" s="13"/>
      <c r="O10020" s="13"/>
      <c r="P10020" s="13"/>
      <c r="Q10020" s="13"/>
      <c r="R10020" s="13"/>
      <c r="S10020" s="14"/>
      <c r="T10020" s="15"/>
      <c r="U10020" s="15"/>
      <c r="AA10020" s="27"/>
      <c r="AC10020" s="14"/>
      <c r="AD10020" s="14"/>
      <c r="AR10020" s="16"/>
      <c r="AS10020" s="16"/>
    </row>
    <row r="10021" spans="1:45" ht="15" customHeight="1" x14ac:dyDescent="0.25">
      <c r="A10021" s="13"/>
      <c r="B10021" s="14"/>
      <c r="C10021" s="14"/>
      <c r="D10021" s="14"/>
      <c r="E10021" s="14"/>
      <c r="F10021" s="13"/>
      <c r="I10021" s="27"/>
      <c r="K10021" s="27"/>
      <c r="L10021" s="13"/>
      <c r="M10021" s="13"/>
      <c r="N10021" s="13"/>
      <c r="O10021" s="13"/>
      <c r="P10021" s="13"/>
      <c r="Q10021" s="13"/>
      <c r="R10021" s="13"/>
      <c r="S10021" s="14"/>
      <c r="T10021" s="15"/>
      <c r="U10021" s="15"/>
      <c r="AA10021" s="27"/>
      <c r="AC10021" s="14"/>
      <c r="AD10021" s="14"/>
      <c r="AR10021" s="16"/>
      <c r="AS10021" s="16"/>
    </row>
    <row r="10022" spans="1:45" ht="15" customHeight="1" x14ac:dyDescent="0.25">
      <c r="A10022" s="13"/>
      <c r="B10022" s="14"/>
      <c r="C10022" s="14"/>
      <c r="D10022" s="14"/>
      <c r="E10022" s="14"/>
      <c r="F10022" s="13"/>
      <c r="I10022" s="27"/>
      <c r="K10022" s="27"/>
      <c r="L10022" s="13"/>
      <c r="M10022" s="13"/>
      <c r="N10022" s="13"/>
      <c r="O10022" s="13"/>
      <c r="P10022" s="13"/>
      <c r="Q10022" s="13"/>
      <c r="R10022" s="13"/>
      <c r="S10022" s="14"/>
      <c r="T10022" s="15"/>
      <c r="U10022" s="15"/>
      <c r="AA10022" s="27"/>
      <c r="AC10022" s="14"/>
      <c r="AD10022" s="14"/>
      <c r="AR10022" s="16"/>
      <c r="AS10022" s="16"/>
    </row>
    <row r="10023" spans="1:45" ht="15" customHeight="1" x14ac:dyDescent="0.25">
      <c r="A10023" s="13"/>
      <c r="B10023" s="14"/>
      <c r="C10023" s="14"/>
      <c r="D10023" s="14"/>
      <c r="E10023" s="14"/>
      <c r="F10023" s="13"/>
      <c r="I10023" s="27"/>
      <c r="K10023" s="27"/>
      <c r="L10023" s="13"/>
      <c r="M10023" s="13"/>
      <c r="N10023" s="13"/>
      <c r="O10023" s="13"/>
      <c r="P10023" s="13"/>
      <c r="Q10023" s="13"/>
      <c r="R10023" s="13"/>
      <c r="S10023" s="14"/>
      <c r="T10023" s="15"/>
      <c r="U10023" s="15"/>
      <c r="AA10023" s="27"/>
      <c r="AC10023" s="14"/>
      <c r="AD10023" s="14"/>
      <c r="AR10023" s="16"/>
      <c r="AS10023" s="16"/>
    </row>
    <row r="10024" spans="1:45" ht="15" customHeight="1" x14ac:dyDescent="0.25">
      <c r="A10024" s="13"/>
      <c r="B10024" s="14"/>
      <c r="C10024" s="14"/>
      <c r="D10024" s="14"/>
      <c r="E10024" s="14"/>
      <c r="F10024" s="13"/>
      <c r="I10024" s="27"/>
      <c r="K10024" s="27"/>
      <c r="L10024" s="13"/>
      <c r="M10024" s="13"/>
      <c r="N10024" s="13"/>
      <c r="O10024" s="13"/>
      <c r="P10024" s="13"/>
      <c r="Q10024" s="13"/>
      <c r="R10024" s="13"/>
      <c r="S10024" s="14"/>
      <c r="T10024" s="15"/>
      <c r="U10024" s="15"/>
      <c r="AA10024" s="27"/>
      <c r="AC10024" s="14"/>
      <c r="AD10024" s="14"/>
      <c r="AR10024" s="16"/>
      <c r="AS10024" s="16"/>
    </row>
    <row r="10025" spans="1:45" ht="15" customHeight="1" x14ac:dyDescent="0.25">
      <c r="A10025" s="13"/>
      <c r="B10025" s="14"/>
      <c r="C10025" s="14"/>
      <c r="D10025" s="14"/>
      <c r="E10025" s="14"/>
      <c r="F10025" s="13"/>
      <c r="I10025" s="27"/>
      <c r="K10025" s="27"/>
      <c r="L10025" s="13"/>
      <c r="M10025" s="13"/>
      <c r="N10025" s="13"/>
      <c r="O10025" s="13"/>
      <c r="P10025" s="13"/>
      <c r="Q10025" s="13"/>
      <c r="R10025" s="13"/>
      <c r="S10025" s="14"/>
      <c r="T10025" s="15"/>
      <c r="U10025" s="15"/>
      <c r="AA10025" s="27"/>
      <c r="AC10025" s="14"/>
      <c r="AD10025" s="14"/>
      <c r="AR10025" s="16"/>
      <c r="AS10025" s="16"/>
    </row>
    <row r="10026" spans="1:45" ht="15" customHeight="1" x14ac:dyDescent="0.25">
      <c r="A10026" s="13"/>
      <c r="B10026" s="14"/>
      <c r="C10026" s="14"/>
      <c r="D10026" s="14"/>
      <c r="E10026" s="14"/>
      <c r="F10026" s="13"/>
      <c r="I10026" s="27"/>
      <c r="K10026" s="27"/>
      <c r="L10026" s="13"/>
      <c r="M10026" s="13"/>
      <c r="N10026" s="13"/>
      <c r="O10026" s="13"/>
      <c r="P10026" s="13"/>
      <c r="Q10026" s="13"/>
      <c r="R10026" s="13"/>
      <c r="S10026" s="14"/>
      <c r="T10026" s="15"/>
      <c r="U10026" s="15"/>
      <c r="AA10026" s="27"/>
      <c r="AC10026" s="14"/>
      <c r="AD10026" s="14"/>
      <c r="AR10026" s="16"/>
      <c r="AS10026" s="16"/>
    </row>
    <row r="10027" spans="1:45" ht="15" customHeight="1" x14ac:dyDescent="0.25">
      <c r="A10027" s="13"/>
      <c r="B10027" s="14"/>
      <c r="C10027" s="14"/>
      <c r="D10027" s="14"/>
      <c r="E10027" s="14"/>
      <c r="F10027" s="13"/>
      <c r="I10027" s="27"/>
      <c r="K10027" s="27"/>
      <c r="L10027" s="13"/>
      <c r="M10027" s="13"/>
      <c r="N10027" s="13"/>
      <c r="O10027" s="13"/>
      <c r="P10027" s="13"/>
      <c r="Q10027" s="13"/>
      <c r="R10027" s="13"/>
      <c r="S10027" s="14"/>
      <c r="T10027" s="15"/>
      <c r="U10027" s="15"/>
      <c r="AA10027" s="27"/>
      <c r="AC10027" s="14"/>
      <c r="AD10027" s="14"/>
      <c r="AR10027" s="16"/>
      <c r="AS10027" s="16"/>
    </row>
    <row r="10028" spans="1:45" ht="15" customHeight="1" x14ac:dyDescent="0.25">
      <c r="A10028" s="13"/>
      <c r="B10028" s="14"/>
      <c r="C10028" s="14"/>
      <c r="D10028" s="14"/>
      <c r="E10028" s="14"/>
      <c r="F10028" s="13"/>
      <c r="I10028" s="27"/>
      <c r="K10028" s="27"/>
      <c r="L10028" s="13"/>
      <c r="M10028" s="13"/>
      <c r="N10028" s="13"/>
      <c r="O10028" s="13"/>
      <c r="P10028" s="13"/>
      <c r="Q10028" s="13"/>
      <c r="R10028" s="13"/>
      <c r="S10028" s="14"/>
      <c r="T10028" s="15"/>
      <c r="U10028" s="15"/>
      <c r="AA10028" s="27"/>
      <c r="AC10028" s="14"/>
      <c r="AD10028" s="14"/>
      <c r="AR10028" s="16"/>
      <c r="AS10028" s="16"/>
    </row>
    <row r="10029" spans="1:45" ht="15" customHeight="1" x14ac:dyDescent="0.25">
      <c r="A10029" s="13"/>
      <c r="B10029" s="14"/>
      <c r="C10029" s="14"/>
      <c r="D10029" s="14"/>
      <c r="E10029" s="14"/>
      <c r="F10029" s="13"/>
      <c r="I10029" s="27"/>
      <c r="K10029" s="27"/>
      <c r="L10029" s="13"/>
      <c r="M10029" s="13"/>
      <c r="N10029" s="13"/>
      <c r="O10029" s="13"/>
      <c r="P10029" s="13"/>
      <c r="Q10029" s="13"/>
      <c r="R10029" s="13"/>
      <c r="S10029" s="14"/>
      <c r="T10029" s="15"/>
      <c r="U10029" s="15"/>
      <c r="AA10029" s="27"/>
      <c r="AC10029" s="14"/>
      <c r="AD10029" s="14"/>
      <c r="AR10029" s="16"/>
      <c r="AS10029" s="16"/>
    </row>
    <row r="10030" spans="1:45" ht="15" customHeight="1" x14ac:dyDescent="0.25">
      <c r="A10030" s="13"/>
      <c r="B10030" s="14"/>
      <c r="C10030" s="14"/>
      <c r="D10030" s="14"/>
      <c r="E10030" s="14"/>
      <c r="F10030" s="13"/>
      <c r="I10030" s="27"/>
      <c r="K10030" s="27"/>
      <c r="L10030" s="13"/>
      <c r="M10030" s="13"/>
      <c r="N10030" s="13"/>
      <c r="O10030" s="13"/>
      <c r="P10030" s="13"/>
      <c r="Q10030" s="13"/>
      <c r="R10030" s="13"/>
      <c r="S10030" s="14"/>
      <c r="T10030" s="15"/>
      <c r="U10030" s="15"/>
      <c r="AA10030" s="27"/>
      <c r="AC10030" s="14"/>
      <c r="AD10030" s="14"/>
      <c r="AR10030" s="16"/>
      <c r="AS10030" s="16"/>
    </row>
    <row r="10031" spans="1:45" ht="15" customHeight="1" x14ac:dyDescent="0.25">
      <c r="A10031" s="13"/>
      <c r="B10031" s="14"/>
      <c r="C10031" s="14"/>
      <c r="D10031" s="14"/>
      <c r="E10031" s="14"/>
      <c r="F10031" s="13"/>
      <c r="I10031" s="27"/>
      <c r="K10031" s="27"/>
      <c r="L10031" s="13"/>
      <c r="M10031" s="13"/>
      <c r="N10031" s="13"/>
      <c r="O10031" s="13"/>
      <c r="P10031" s="13"/>
      <c r="Q10031" s="13"/>
      <c r="R10031" s="13"/>
      <c r="S10031" s="14"/>
      <c r="T10031" s="15"/>
      <c r="U10031" s="15"/>
      <c r="AA10031" s="27"/>
      <c r="AC10031" s="14"/>
      <c r="AD10031" s="14"/>
      <c r="AR10031" s="16"/>
      <c r="AS10031" s="16"/>
    </row>
    <row r="10032" spans="1:45" ht="15" customHeight="1" x14ac:dyDescent="0.25">
      <c r="A10032" s="13"/>
      <c r="B10032" s="14"/>
      <c r="C10032" s="14"/>
      <c r="D10032" s="14"/>
      <c r="E10032" s="14"/>
      <c r="F10032" s="13"/>
      <c r="I10032" s="27"/>
      <c r="K10032" s="27"/>
      <c r="L10032" s="13"/>
      <c r="M10032" s="13"/>
      <c r="N10032" s="13"/>
      <c r="O10032" s="13"/>
      <c r="P10032" s="13"/>
      <c r="Q10032" s="13"/>
      <c r="R10032" s="13"/>
      <c r="S10032" s="14"/>
      <c r="T10032" s="15"/>
      <c r="U10032" s="15"/>
      <c r="AA10032" s="27"/>
      <c r="AC10032" s="14"/>
      <c r="AD10032" s="14"/>
      <c r="AR10032" s="16"/>
      <c r="AS10032" s="16"/>
    </row>
    <row r="10033" spans="1:45" ht="15" customHeight="1" x14ac:dyDescent="0.25">
      <c r="A10033" s="13"/>
      <c r="B10033" s="14"/>
      <c r="C10033" s="14"/>
      <c r="D10033" s="14"/>
      <c r="E10033" s="14"/>
      <c r="F10033" s="13"/>
      <c r="I10033" s="27"/>
      <c r="K10033" s="27"/>
      <c r="L10033" s="13"/>
      <c r="M10033" s="13"/>
      <c r="N10033" s="13"/>
      <c r="O10033" s="13"/>
      <c r="P10033" s="13"/>
      <c r="Q10033" s="13"/>
      <c r="R10033" s="13"/>
      <c r="S10033" s="14"/>
      <c r="T10033" s="15"/>
      <c r="U10033" s="15"/>
      <c r="AA10033" s="27"/>
      <c r="AC10033" s="14"/>
      <c r="AD10033" s="14"/>
      <c r="AR10033" s="16"/>
      <c r="AS10033" s="16"/>
    </row>
    <row r="10034" spans="1:45" ht="15" customHeight="1" x14ac:dyDescent="0.25">
      <c r="A10034" s="13"/>
      <c r="B10034" s="14"/>
      <c r="C10034" s="14"/>
      <c r="D10034" s="14"/>
      <c r="E10034" s="14"/>
      <c r="F10034" s="13"/>
      <c r="I10034" s="27"/>
      <c r="K10034" s="27"/>
      <c r="L10034" s="13"/>
      <c r="M10034" s="13"/>
      <c r="N10034" s="13"/>
      <c r="O10034" s="13"/>
      <c r="P10034" s="13"/>
      <c r="Q10034" s="13"/>
      <c r="R10034" s="13"/>
      <c r="S10034" s="14"/>
      <c r="T10034" s="15"/>
      <c r="U10034" s="15"/>
      <c r="AA10034" s="27"/>
      <c r="AC10034" s="14"/>
      <c r="AD10034" s="14"/>
      <c r="AR10034" s="16"/>
      <c r="AS10034" s="16"/>
    </row>
    <row r="10035" spans="1:45" ht="15" customHeight="1" x14ac:dyDescent="0.25">
      <c r="A10035" s="13"/>
      <c r="B10035" s="14"/>
      <c r="C10035" s="14"/>
      <c r="D10035" s="14"/>
      <c r="E10035" s="14"/>
      <c r="F10035" s="13"/>
      <c r="I10035" s="27"/>
      <c r="K10035" s="27"/>
      <c r="L10035" s="13"/>
      <c r="M10035" s="13"/>
      <c r="N10035" s="13"/>
      <c r="O10035" s="13"/>
      <c r="P10035" s="13"/>
      <c r="Q10035" s="13"/>
      <c r="R10035" s="13"/>
      <c r="S10035" s="14"/>
      <c r="T10035" s="15"/>
      <c r="U10035" s="15"/>
      <c r="AA10035" s="27"/>
      <c r="AC10035" s="14"/>
      <c r="AD10035" s="14"/>
      <c r="AR10035" s="16"/>
      <c r="AS10035" s="16"/>
    </row>
    <row r="10036" spans="1:45" ht="15" customHeight="1" x14ac:dyDescent="0.25">
      <c r="A10036" s="13"/>
      <c r="B10036" s="14"/>
      <c r="C10036" s="14"/>
      <c r="D10036" s="14"/>
      <c r="E10036" s="14"/>
      <c r="F10036" s="13"/>
      <c r="I10036" s="27"/>
      <c r="K10036" s="27"/>
      <c r="L10036" s="13"/>
      <c r="M10036" s="13"/>
      <c r="N10036" s="13"/>
      <c r="O10036" s="13"/>
      <c r="P10036" s="13"/>
      <c r="Q10036" s="13"/>
      <c r="R10036" s="13"/>
      <c r="S10036" s="14"/>
      <c r="T10036" s="15"/>
      <c r="U10036" s="15"/>
      <c r="AA10036" s="27"/>
      <c r="AC10036" s="14"/>
      <c r="AD10036" s="14"/>
      <c r="AR10036" s="16"/>
      <c r="AS10036" s="16"/>
    </row>
    <row r="10037" spans="1:45" ht="15" customHeight="1" x14ac:dyDescent="0.25">
      <c r="A10037" s="13"/>
      <c r="B10037" s="14"/>
      <c r="C10037" s="14"/>
      <c r="D10037" s="14"/>
      <c r="E10037" s="14"/>
      <c r="F10037" s="13"/>
      <c r="I10037" s="27"/>
      <c r="K10037" s="27"/>
      <c r="L10037" s="13"/>
      <c r="M10037" s="13"/>
      <c r="N10037" s="13"/>
      <c r="O10037" s="13"/>
      <c r="P10037" s="13"/>
      <c r="Q10037" s="13"/>
      <c r="R10037" s="13"/>
      <c r="S10037" s="14"/>
      <c r="T10037" s="15"/>
      <c r="U10037" s="15"/>
      <c r="AA10037" s="27"/>
      <c r="AC10037" s="14"/>
      <c r="AD10037" s="14"/>
      <c r="AR10037" s="16"/>
      <c r="AS10037" s="16"/>
    </row>
    <row r="10038" spans="1:45" ht="15" customHeight="1" x14ac:dyDescent="0.25">
      <c r="A10038" s="13"/>
      <c r="B10038" s="14"/>
      <c r="C10038" s="14"/>
      <c r="D10038" s="14"/>
      <c r="E10038" s="14"/>
      <c r="F10038" s="13"/>
      <c r="I10038" s="27"/>
      <c r="K10038" s="27"/>
      <c r="L10038" s="13"/>
      <c r="M10038" s="13"/>
      <c r="N10038" s="13"/>
      <c r="O10038" s="13"/>
      <c r="P10038" s="13"/>
      <c r="Q10038" s="13"/>
      <c r="R10038" s="13"/>
      <c r="S10038" s="14"/>
      <c r="T10038" s="15"/>
      <c r="U10038" s="15"/>
      <c r="AA10038" s="27"/>
      <c r="AC10038" s="14"/>
      <c r="AD10038" s="14"/>
      <c r="AR10038" s="16"/>
      <c r="AS10038" s="16"/>
    </row>
    <row r="10039" spans="1:45" ht="15" customHeight="1" x14ac:dyDescent="0.25">
      <c r="A10039" s="13"/>
      <c r="B10039" s="14"/>
      <c r="C10039" s="14"/>
      <c r="D10039" s="14"/>
      <c r="E10039" s="14"/>
      <c r="F10039" s="13"/>
      <c r="I10039" s="27"/>
      <c r="K10039" s="27"/>
      <c r="L10039" s="13"/>
      <c r="M10039" s="13"/>
      <c r="N10039" s="13"/>
      <c r="O10039" s="13"/>
      <c r="P10039" s="13"/>
      <c r="Q10039" s="13"/>
      <c r="R10039" s="13"/>
      <c r="S10039" s="14"/>
      <c r="T10039" s="15"/>
      <c r="U10039" s="15"/>
      <c r="AA10039" s="27"/>
      <c r="AC10039" s="14"/>
      <c r="AD10039" s="14"/>
      <c r="AR10039" s="16"/>
      <c r="AS10039" s="16"/>
    </row>
    <row r="10040" spans="1:45" ht="15" customHeight="1" x14ac:dyDescent="0.25">
      <c r="A10040" s="13"/>
      <c r="B10040" s="14"/>
      <c r="C10040" s="14"/>
      <c r="D10040" s="14"/>
      <c r="E10040" s="14"/>
      <c r="F10040" s="13"/>
      <c r="I10040" s="27"/>
      <c r="K10040" s="27"/>
      <c r="L10040" s="13"/>
      <c r="M10040" s="13"/>
      <c r="N10040" s="13"/>
      <c r="O10040" s="13"/>
      <c r="P10040" s="13"/>
      <c r="Q10040" s="13"/>
      <c r="R10040" s="13"/>
      <c r="S10040" s="14"/>
      <c r="T10040" s="15"/>
      <c r="U10040" s="15"/>
      <c r="AA10040" s="27"/>
      <c r="AC10040" s="14"/>
      <c r="AD10040" s="14"/>
      <c r="AR10040" s="16"/>
      <c r="AS10040" s="16"/>
    </row>
    <row r="10041" spans="1:45" ht="15" customHeight="1" x14ac:dyDescent="0.25">
      <c r="A10041" s="13"/>
      <c r="B10041" s="14"/>
      <c r="C10041" s="14"/>
      <c r="D10041" s="14"/>
      <c r="E10041" s="14"/>
      <c r="F10041" s="13"/>
      <c r="I10041" s="27"/>
      <c r="K10041" s="27"/>
      <c r="L10041" s="13"/>
      <c r="M10041" s="13"/>
      <c r="N10041" s="13"/>
      <c r="O10041" s="13"/>
      <c r="P10041" s="13"/>
      <c r="Q10041" s="13"/>
      <c r="R10041" s="13"/>
      <c r="S10041" s="14"/>
      <c r="T10041" s="15"/>
      <c r="U10041" s="15"/>
      <c r="AA10041" s="27"/>
      <c r="AC10041" s="14"/>
      <c r="AD10041" s="14"/>
      <c r="AR10041" s="16"/>
      <c r="AS10041" s="16"/>
    </row>
    <row r="10042" spans="1:45" ht="15" customHeight="1" x14ac:dyDescent="0.25">
      <c r="A10042" s="13"/>
      <c r="B10042" s="14"/>
      <c r="C10042" s="14"/>
      <c r="D10042" s="14"/>
      <c r="E10042" s="14"/>
      <c r="F10042" s="13"/>
      <c r="I10042" s="27"/>
      <c r="K10042" s="27"/>
      <c r="L10042" s="13"/>
      <c r="M10042" s="13"/>
      <c r="N10042" s="13"/>
      <c r="O10042" s="13"/>
      <c r="P10042" s="13"/>
      <c r="Q10042" s="13"/>
      <c r="R10042" s="13"/>
      <c r="S10042" s="14"/>
      <c r="T10042" s="15"/>
      <c r="U10042" s="15"/>
      <c r="AA10042" s="27"/>
      <c r="AC10042" s="14"/>
      <c r="AD10042" s="14"/>
      <c r="AR10042" s="16"/>
      <c r="AS10042" s="16"/>
    </row>
    <row r="10043" spans="1:45" ht="15" customHeight="1" x14ac:dyDescent="0.25">
      <c r="A10043" s="13"/>
      <c r="B10043" s="14"/>
      <c r="C10043" s="14"/>
      <c r="D10043" s="14"/>
      <c r="E10043" s="14"/>
      <c r="F10043" s="13"/>
      <c r="I10043" s="27"/>
      <c r="K10043" s="27"/>
      <c r="L10043" s="13"/>
      <c r="M10043" s="13"/>
      <c r="N10043" s="13"/>
      <c r="O10043" s="13"/>
      <c r="P10043" s="13"/>
      <c r="Q10043" s="13"/>
      <c r="R10043" s="13"/>
      <c r="S10043" s="14"/>
      <c r="T10043" s="15"/>
      <c r="U10043" s="15"/>
      <c r="AA10043" s="27"/>
      <c r="AC10043" s="14"/>
      <c r="AD10043" s="14"/>
      <c r="AR10043" s="16"/>
      <c r="AS10043" s="16"/>
    </row>
    <row r="10044" spans="1:45" ht="15" customHeight="1" x14ac:dyDescent="0.25">
      <c r="A10044" s="13"/>
      <c r="B10044" s="14"/>
      <c r="C10044" s="14"/>
      <c r="D10044" s="14"/>
      <c r="E10044" s="14"/>
      <c r="F10044" s="13"/>
      <c r="I10044" s="27"/>
      <c r="K10044" s="27"/>
      <c r="L10044" s="13"/>
      <c r="M10044" s="13"/>
      <c r="N10044" s="13"/>
      <c r="O10044" s="13"/>
      <c r="P10044" s="13"/>
      <c r="Q10044" s="13"/>
      <c r="R10044" s="13"/>
      <c r="S10044" s="14"/>
      <c r="T10044" s="15"/>
      <c r="U10044" s="15"/>
      <c r="AA10044" s="27"/>
      <c r="AC10044" s="14"/>
      <c r="AD10044" s="14"/>
      <c r="AR10044" s="16"/>
      <c r="AS10044" s="16"/>
    </row>
    <row r="10045" spans="1:45" ht="15" customHeight="1" x14ac:dyDescent="0.25">
      <c r="A10045" s="13"/>
      <c r="B10045" s="14"/>
      <c r="C10045" s="14"/>
      <c r="D10045" s="14"/>
      <c r="E10045" s="14"/>
      <c r="F10045" s="13"/>
      <c r="I10045" s="27"/>
      <c r="K10045" s="27"/>
      <c r="L10045" s="13"/>
      <c r="M10045" s="13"/>
      <c r="N10045" s="13"/>
      <c r="O10045" s="13"/>
      <c r="P10045" s="13"/>
      <c r="Q10045" s="13"/>
      <c r="R10045" s="13"/>
      <c r="S10045" s="14"/>
      <c r="T10045" s="15"/>
      <c r="U10045" s="15"/>
      <c r="AA10045" s="27"/>
      <c r="AC10045" s="14"/>
      <c r="AD10045" s="14"/>
      <c r="AR10045" s="16"/>
      <c r="AS10045" s="16"/>
    </row>
    <row r="10046" spans="1:45" ht="15" customHeight="1" x14ac:dyDescent="0.25">
      <c r="A10046" s="13"/>
      <c r="B10046" s="14"/>
      <c r="C10046" s="14"/>
      <c r="D10046" s="14"/>
      <c r="E10046" s="14"/>
      <c r="F10046" s="13"/>
      <c r="I10046" s="27"/>
      <c r="K10046" s="27"/>
      <c r="L10046" s="13"/>
      <c r="M10046" s="13"/>
      <c r="N10046" s="13"/>
      <c r="O10046" s="13"/>
      <c r="P10046" s="13"/>
      <c r="Q10046" s="13"/>
      <c r="R10046" s="13"/>
      <c r="S10046" s="14"/>
      <c r="T10046" s="15"/>
      <c r="U10046" s="15"/>
      <c r="AA10046" s="27"/>
      <c r="AC10046" s="14"/>
      <c r="AD10046" s="14"/>
      <c r="AR10046" s="16"/>
      <c r="AS10046" s="16"/>
    </row>
    <row r="10047" spans="1:45" ht="15" customHeight="1" x14ac:dyDescent="0.25">
      <c r="A10047" s="13"/>
      <c r="B10047" s="14"/>
      <c r="C10047" s="14"/>
      <c r="D10047" s="14"/>
      <c r="E10047" s="14"/>
      <c r="F10047" s="13"/>
      <c r="I10047" s="27"/>
      <c r="K10047" s="27"/>
      <c r="L10047" s="13"/>
      <c r="M10047" s="13"/>
      <c r="N10047" s="13"/>
      <c r="O10047" s="13"/>
      <c r="P10047" s="13"/>
      <c r="Q10047" s="13"/>
      <c r="R10047" s="13"/>
      <c r="S10047" s="14"/>
      <c r="T10047" s="15"/>
      <c r="U10047" s="15"/>
      <c r="AA10047" s="27"/>
      <c r="AC10047" s="14"/>
      <c r="AD10047" s="14"/>
      <c r="AR10047" s="16"/>
      <c r="AS10047" s="16"/>
    </row>
    <row r="10048" spans="1:45" ht="15" customHeight="1" x14ac:dyDescent="0.25">
      <c r="A10048" s="13"/>
      <c r="B10048" s="14"/>
      <c r="C10048" s="14"/>
      <c r="D10048" s="14"/>
      <c r="E10048" s="14"/>
      <c r="F10048" s="13"/>
      <c r="I10048" s="27"/>
      <c r="K10048" s="27"/>
      <c r="L10048" s="13"/>
      <c r="M10048" s="13"/>
      <c r="N10048" s="13"/>
      <c r="O10048" s="13"/>
      <c r="P10048" s="13"/>
      <c r="Q10048" s="13"/>
      <c r="R10048" s="13"/>
      <c r="S10048" s="14"/>
      <c r="T10048" s="15"/>
      <c r="U10048" s="15"/>
      <c r="AA10048" s="27"/>
      <c r="AC10048" s="14"/>
      <c r="AD10048" s="14"/>
      <c r="AR10048" s="16"/>
      <c r="AS10048" s="16"/>
    </row>
    <row r="10049" spans="1:45" ht="15" customHeight="1" x14ac:dyDescent="0.25">
      <c r="A10049" s="13"/>
      <c r="B10049" s="14"/>
      <c r="C10049" s="14"/>
      <c r="D10049" s="14"/>
      <c r="E10049" s="14"/>
      <c r="F10049" s="13"/>
      <c r="I10049" s="27"/>
      <c r="K10049" s="27"/>
      <c r="L10049" s="13"/>
      <c r="M10049" s="13"/>
      <c r="N10049" s="13"/>
      <c r="O10049" s="13"/>
      <c r="P10049" s="13"/>
      <c r="Q10049" s="13"/>
      <c r="R10049" s="13"/>
      <c r="S10049" s="14"/>
      <c r="T10049" s="15"/>
      <c r="U10049" s="15"/>
      <c r="AA10049" s="27"/>
      <c r="AC10049" s="14"/>
      <c r="AD10049" s="14"/>
      <c r="AR10049" s="16"/>
      <c r="AS10049" s="16"/>
    </row>
    <row r="10050" spans="1:45" ht="15" customHeight="1" x14ac:dyDescent="0.25">
      <c r="A10050" s="13"/>
      <c r="B10050" s="14"/>
      <c r="C10050" s="14"/>
      <c r="D10050" s="14"/>
      <c r="E10050" s="14"/>
      <c r="F10050" s="13"/>
      <c r="I10050" s="27"/>
      <c r="K10050" s="27"/>
      <c r="L10050" s="13"/>
      <c r="M10050" s="13"/>
      <c r="N10050" s="13"/>
      <c r="O10050" s="13"/>
      <c r="P10050" s="13"/>
      <c r="Q10050" s="13"/>
      <c r="R10050" s="13"/>
      <c r="S10050" s="14"/>
      <c r="T10050" s="15"/>
      <c r="U10050" s="15"/>
      <c r="AA10050" s="27"/>
      <c r="AC10050" s="14"/>
      <c r="AD10050" s="14"/>
      <c r="AR10050" s="16"/>
      <c r="AS10050" s="16"/>
    </row>
    <row r="10051" spans="1:45" ht="15" customHeight="1" x14ac:dyDescent="0.25">
      <c r="A10051" s="13"/>
      <c r="B10051" s="14"/>
      <c r="C10051" s="14"/>
      <c r="D10051" s="14"/>
      <c r="E10051" s="14"/>
      <c r="F10051" s="13"/>
      <c r="I10051" s="27"/>
      <c r="K10051" s="27"/>
      <c r="L10051" s="13"/>
      <c r="M10051" s="13"/>
      <c r="N10051" s="13"/>
      <c r="O10051" s="13"/>
      <c r="P10051" s="13"/>
      <c r="Q10051" s="13"/>
      <c r="R10051" s="13"/>
      <c r="S10051" s="14"/>
      <c r="T10051" s="15"/>
      <c r="U10051" s="15"/>
      <c r="AA10051" s="27"/>
      <c r="AC10051" s="14"/>
      <c r="AD10051" s="14"/>
      <c r="AR10051" s="16"/>
      <c r="AS10051" s="16"/>
    </row>
    <row r="10052" spans="1:45" ht="15" customHeight="1" x14ac:dyDescent="0.25">
      <c r="A10052" s="13"/>
      <c r="B10052" s="14"/>
      <c r="C10052" s="14"/>
      <c r="D10052" s="14"/>
      <c r="E10052" s="14"/>
      <c r="F10052" s="13"/>
      <c r="I10052" s="27"/>
      <c r="K10052" s="27"/>
      <c r="L10052" s="13"/>
      <c r="M10052" s="13"/>
      <c r="N10052" s="13"/>
      <c r="O10052" s="13"/>
      <c r="P10052" s="13"/>
      <c r="Q10052" s="13"/>
      <c r="R10052" s="13"/>
      <c r="S10052" s="14"/>
      <c r="T10052" s="15"/>
      <c r="U10052" s="15"/>
      <c r="AA10052" s="27"/>
      <c r="AC10052" s="14"/>
      <c r="AD10052" s="14"/>
      <c r="AR10052" s="16"/>
      <c r="AS10052" s="16"/>
    </row>
    <row r="10053" spans="1:45" ht="15" customHeight="1" x14ac:dyDescent="0.25">
      <c r="A10053" s="13"/>
      <c r="B10053" s="14"/>
      <c r="C10053" s="14"/>
      <c r="D10053" s="14"/>
      <c r="E10053" s="14"/>
      <c r="F10053" s="13"/>
      <c r="I10053" s="27"/>
      <c r="K10053" s="27"/>
      <c r="L10053" s="13"/>
      <c r="M10053" s="13"/>
      <c r="N10053" s="13"/>
      <c r="O10053" s="13"/>
      <c r="P10053" s="13"/>
      <c r="Q10053" s="13"/>
      <c r="R10053" s="13"/>
      <c r="S10053" s="14"/>
      <c r="T10053" s="15"/>
      <c r="U10053" s="15"/>
      <c r="AA10053" s="27"/>
      <c r="AC10053" s="14"/>
      <c r="AD10053" s="14"/>
      <c r="AR10053" s="16"/>
      <c r="AS10053" s="16"/>
    </row>
    <row r="10054" spans="1:45" ht="15" customHeight="1" x14ac:dyDescent="0.25">
      <c r="A10054" s="13"/>
      <c r="B10054" s="14"/>
      <c r="C10054" s="14"/>
      <c r="D10054" s="14"/>
      <c r="E10054" s="14"/>
      <c r="F10054" s="13"/>
      <c r="I10054" s="27"/>
      <c r="K10054" s="27"/>
      <c r="L10054" s="13"/>
      <c r="M10054" s="13"/>
      <c r="N10054" s="13"/>
      <c r="O10054" s="13"/>
      <c r="P10054" s="13"/>
      <c r="Q10054" s="13"/>
      <c r="R10054" s="13"/>
      <c r="S10054" s="14"/>
      <c r="T10054" s="15"/>
      <c r="U10054" s="15"/>
      <c r="AA10054" s="27"/>
      <c r="AC10054" s="14"/>
      <c r="AD10054" s="14"/>
      <c r="AR10054" s="16"/>
      <c r="AS10054" s="16"/>
    </row>
    <row r="10055" spans="1:45" ht="15" customHeight="1" x14ac:dyDescent="0.25">
      <c r="A10055" s="13"/>
      <c r="B10055" s="14"/>
      <c r="C10055" s="14"/>
      <c r="D10055" s="14"/>
      <c r="E10055" s="14"/>
      <c r="F10055" s="13"/>
      <c r="I10055" s="27"/>
      <c r="K10055" s="27"/>
      <c r="L10055" s="13"/>
      <c r="M10055" s="13"/>
      <c r="N10055" s="13"/>
      <c r="O10055" s="13"/>
      <c r="P10055" s="13"/>
      <c r="Q10055" s="13"/>
      <c r="R10055" s="13"/>
      <c r="S10055" s="14"/>
      <c r="T10055" s="15"/>
      <c r="U10055" s="15"/>
      <c r="AA10055" s="27"/>
      <c r="AC10055" s="14"/>
      <c r="AD10055" s="14"/>
      <c r="AR10055" s="16"/>
      <c r="AS10055" s="16"/>
    </row>
    <row r="10056" spans="1:45" ht="15" customHeight="1" x14ac:dyDescent="0.25">
      <c r="A10056" s="13"/>
      <c r="B10056" s="14"/>
      <c r="C10056" s="14"/>
      <c r="D10056" s="14"/>
      <c r="E10056" s="14"/>
      <c r="F10056" s="13"/>
      <c r="I10056" s="27"/>
      <c r="K10056" s="27"/>
      <c r="L10056" s="13"/>
      <c r="M10056" s="13"/>
      <c r="N10056" s="13"/>
      <c r="O10056" s="13"/>
      <c r="P10056" s="13"/>
      <c r="Q10056" s="13"/>
      <c r="R10056" s="13"/>
      <c r="S10056" s="14"/>
      <c r="T10056" s="15"/>
      <c r="U10056" s="15"/>
      <c r="AA10056" s="27"/>
      <c r="AC10056" s="14"/>
      <c r="AD10056" s="14"/>
      <c r="AR10056" s="16"/>
      <c r="AS10056" s="16"/>
    </row>
    <row r="10057" spans="1:45" ht="15" customHeight="1" x14ac:dyDescent="0.25">
      <c r="A10057" s="13"/>
      <c r="B10057" s="14"/>
      <c r="C10057" s="14"/>
      <c r="D10057" s="14"/>
      <c r="E10057" s="14"/>
      <c r="F10057" s="13"/>
      <c r="I10057" s="27"/>
      <c r="K10057" s="27"/>
      <c r="L10057" s="13"/>
      <c r="M10057" s="13"/>
      <c r="N10057" s="13"/>
      <c r="O10057" s="13"/>
      <c r="P10057" s="13"/>
      <c r="Q10057" s="13"/>
      <c r="R10057" s="13"/>
      <c r="S10057" s="14"/>
      <c r="T10057" s="15"/>
      <c r="U10057" s="15"/>
      <c r="AA10057" s="27"/>
      <c r="AC10057" s="14"/>
      <c r="AD10057" s="14"/>
      <c r="AR10057" s="16"/>
      <c r="AS10057" s="16"/>
    </row>
    <row r="10058" spans="1:45" ht="15" customHeight="1" x14ac:dyDescent="0.25">
      <c r="A10058" s="13"/>
      <c r="B10058" s="14"/>
      <c r="C10058" s="14"/>
      <c r="D10058" s="14"/>
      <c r="E10058" s="14"/>
      <c r="F10058" s="13"/>
      <c r="I10058" s="27"/>
      <c r="K10058" s="27"/>
      <c r="L10058" s="13"/>
      <c r="M10058" s="13"/>
      <c r="N10058" s="13"/>
      <c r="O10058" s="13"/>
      <c r="P10058" s="13"/>
      <c r="Q10058" s="13"/>
      <c r="R10058" s="13"/>
      <c r="S10058" s="14"/>
      <c r="T10058" s="15"/>
      <c r="U10058" s="15"/>
      <c r="AA10058" s="27"/>
      <c r="AC10058" s="14"/>
      <c r="AD10058" s="14"/>
      <c r="AR10058" s="16"/>
      <c r="AS10058" s="16"/>
    </row>
    <row r="10059" spans="1:45" ht="15" customHeight="1" x14ac:dyDescent="0.25">
      <c r="A10059" s="13"/>
      <c r="B10059" s="14"/>
      <c r="C10059" s="14"/>
      <c r="D10059" s="14"/>
      <c r="E10059" s="14"/>
      <c r="F10059" s="13"/>
      <c r="I10059" s="27"/>
      <c r="K10059" s="27"/>
      <c r="L10059" s="13"/>
      <c r="M10059" s="13"/>
      <c r="N10059" s="13"/>
      <c r="O10059" s="13"/>
      <c r="P10059" s="13"/>
      <c r="Q10059" s="13"/>
      <c r="R10059" s="13"/>
      <c r="S10059" s="14"/>
      <c r="T10059" s="15"/>
      <c r="U10059" s="15"/>
      <c r="AA10059" s="27"/>
      <c r="AC10059" s="14"/>
      <c r="AD10059" s="14"/>
      <c r="AR10059" s="16"/>
      <c r="AS10059" s="16"/>
    </row>
    <row r="10060" spans="1:45" ht="15" customHeight="1" x14ac:dyDescent="0.25">
      <c r="A10060" s="13"/>
      <c r="B10060" s="14"/>
      <c r="C10060" s="14"/>
      <c r="D10060" s="14"/>
      <c r="E10060" s="14"/>
      <c r="F10060" s="13"/>
      <c r="I10060" s="27"/>
      <c r="K10060" s="27"/>
      <c r="L10060" s="13"/>
      <c r="M10060" s="13"/>
      <c r="N10060" s="13"/>
      <c r="O10060" s="13"/>
      <c r="P10060" s="13"/>
      <c r="Q10060" s="13"/>
      <c r="R10060" s="13"/>
      <c r="S10060" s="14"/>
      <c r="T10060" s="15"/>
      <c r="U10060" s="15"/>
      <c r="AA10060" s="27"/>
      <c r="AC10060" s="14"/>
      <c r="AD10060" s="14"/>
      <c r="AR10060" s="16"/>
      <c r="AS10060" s="16"/>
    </row>
    <row r="10061" spans="1:45" ht="15" customHeight="1" x14ac:dyDescent="0.25">
      <c r="A10061" s="13"/>
      <c r="B10061" s="14"/>
      <c r="C10061" s="14"/>
      <c r="D10061" s="14"/>
      <c r="E10061" s="14"/>
      <c r="F10061" s="13"/>
      <c r="I10061" s="27"/>
      <c r="K10061" s="27"/>
      <c r="L10061" s="13"/>
      <c r="M10061" s="13"/>
      <c r="N10061" s="13"/>
      <c r="O10061" s="13"/>
      <c r="P10061" s="13"/>
      <c r="Q10061" s="13"/>
      <c r="R10061" s="13"/>
      <c r="S10061" s="14"/>
      <c r="T10061" s="15"/>
      <c r="U10061" s="15"/>
      <c r="AA10061" s="27"/>
      <c r="AC10061" s="14"/>
      <c r="AD10061" s="14"/>
      <c r="AR10061" s="16"/>
      <c r="AS10061" s="16"/>
    </row>
    <row r="10062" spans="1:45" ht="15" customHeight="1" x14ac:dyDescent="0.25">
      <c r="A10062" s="13"/>
      <c r="B10062" s="14"/>
      <c r="C10062" s="14"/>
      <c r="D10062" s="14"/>
      <c r="E10062" s="14"/>
      <c r="F10062" s="13"/>
      <c r="I10062" s="27"/>
      <c r="K10062" s="27"/>
      <c r="L10062" s="13"/>
      <c r="M10062" s="13"/>
      <c r="N10062" s="13"/>
      <c r="O10062" s="13"/>
      <c r="P10062" s="13"/>
      <c r="Q10062" s="13"/>
      <c r="R10062" s="13"/>
      <c r="S10062" s="14"/>
      <c r="T10062" s="15"/>
      <c r="U10062" s="15"/>
      <c r="AA10062" s="27"/>
      <c r="AC10062" s="14"/>
      <c r="AD10062" s="14"/>
      <c r="AR10062" s="16"/>
      <c r="AS10062" s="16"/>
    </row>
    <row r="10063" spans="1:45" ht="15" customHeight="1" x14ac:dyDescent="0.25">
      <c r="A10063" s="13"/>
      <c r="B10063" s="14"/>
      <c r="C10063" s="14"/>
      <c r="D10063" s="14"/>
      <c r="E10063" s="14"/>
      <c r="F10063" s="13"/>
      <c r="I10063" s="27"/>
      <c r="K10063" s="27"/>
      <c r="L10063" s="13"/>
      <c r="M10063" s="13"/>
      <c r="N10063" s="13"/>
      <c r="O10063" s="13"/>
      <c r="P10063" s="13"/>
      <c r="Q10063" s="13"/>
      <c r="R10063" s="13"/>
      <c r="S10063" s="14"/>
      <c r="T10063" s="15"/>
      <c r="U10063" s="15"/>
      <c r="AA10063" s="27"/>
      <c r="AC10063" s="14"/>
      <c r="AD10063" s="14"/>
      <c r="AR10063" s="16"/>
      <c r="AS10063" s="16"/>
    </row>
    <row r="10064" spans="1:45" ht="15" customHeight="1" x14ac:dyDescent="0.25">
      <c r="A10064" s="13"/>
      <c r="B10064" s="14"/>
      <c r="C10064" s="14"/>
      <c r="D10064" s="14"/>
      <c r="E10064" s="14"/>
      <c r="F10064" s="13"/>
      <c r="I10064" s="27"/>
      <c r="K10064" s="27"/>
      <c r="L10064" s="13"/>
      <c r="M10064" s="13"/>
      <c r="N10064" s="13"/>
      <c r="O10064" s="13"/>
      <c r="P10064" s="13"/>
      <c r="Q10064" s="13"/>
      <c r="R10064" s="13"/>
      <c r="S10064" s="14"/>
      <c r="T10064" s="15"/>
      <c r="U10064" s="15"/>
      <c r="AA10064" s="27"/>
      <c r="AC10064" s="14"/>
      <c r="AD10064" s="14"/>
      <c r="AR10064" s="16"/>
      <c r="AS10064" s="16"/>
    </row>
    <row r="10065" spans="1:45" ht="15" customHeight="1" x14ac:dyDescent="0.25">
      <c r="A10065" s="13"/>
      <c r="B10065" s="14"/>
      <c r="C10065" s="14"/>
      <c r="D10065" s="14"/>
      <c r="E10065" s="14"/>
      <c r="F10065" s="13"/>
      <c r="I10065" s="27"/>
      <c r="K10065" s="27"/>
      <c r="L10065" s="13"/>
      <c r="M10065" s="13"/>
      <c r="N10065" s="13"/>
      <c r="O10065" s="13"/>
      <c r="P10065" s="13"/>
      <c r="Q10065" s="13"/>
      <c r="R10065" s="13"/>
      <c r="S10065" s="14"/>
      <c r="T10065" s="15"/>
      <c r="U10065" s="15"/>
      <c r="AA10065" s="27"/>
      <c r="AC10065" s="14"/>
      <c r="AD10065" s="14"/>
      <c r="AR10065" s="16"/>
      <c r="AS10065" s="16"/>
    </row>
    <row r="10066" spans="1:45" ht="15" customHeight="1" x14ac:dyDescent="0.25">
      <c r="A10066" s="13"/>
      <c r="B10066" s="14"/>
      <c r="C10066" s="14"/>
      <c r="D10066" s="14"/>
      <c r="E10066" s="14"/>
      <c r="F10066" s="13"/>
      <c r="I10066" s="27"/>
      <c r="K10066" s="27"/>
      <c r="L10066" s="13"/>
      <c r="M10066" s="13"/>
      <c r="N10066" s="13"/>
      <c r="O10066" s="13"/>
      <c r="P10066" s="13"/>
      <c r="Q10066" s="13"/>
      <c r="R10066" s="13"/>
      <c r="S10066" s="14"/>
      <c r="T10066" s="15"/>
      <c r="U10066" s="15"/>
      <c r="AA10066" s="27"/>
      <c r="AC10066" s="14"/>
      <c r="AD10066" s="14"/>
      <c r="AR10066" s="16"/>
      <c r="AS10066" s="16"/>
    </row>
    <row r="10067" spans="1:45" ht="15" customHeight="1" x14ac:dyDescent="0.25">
      <c r="A10067" s="13"/>
      <c r="B10067" s="14"/>
      <c r="C10067" s="14"/>
      <c r="D10067" s="14"/>
      <c r="E10067" s="14"/>
      <c r="F10067" s="13"/>
      <c r="I10067" s="27"/>
      <c r="K10067" s="27"/>
      <c r="L10067" s="13"/>
      <c r="M10067" s="13"/>
      <c r="N10067" s="13"/>
      <c r="O10067" s="13"/>
      <c r="P10067" s="13"/>
      <c r="Q10067" s="13"/>
      <c r="R10067" s="13"/>
      <c r="S10067" s="14"/>
      <c r="T10067" s="15"/>
      <c r="U10067" s="15"/>
      <c r="AA10067" s="27"/>
      <c r="AC10067" s="14"/>
      <c r="AD10067" s="14"/>
      <c r="AR10067" s="16"/>
      <c r="AS10067" s="16"/>
    </row>
    <row r="10068" spans="1:45" ht="15" customHeight="1" x14ac:dyDescent="0.25">
      <c r="A10068" s="13"/>
      <c r="B10068" s="14"/>
      <c r="C10068" s="14"/>
      <c r="D10068" s="14"/>
      <c r="E10068" s="14"/>
      <c r="F10068" s="13"/>
      <c r="I10068" s="27"/>
      <c r="K10068" s="27"/>
      <c r="L10068" s="13"/>
      <c r="M10068" s="13"/>
      <c r="N10068" s="13"/>
      <c r="O10068" s="13"/>
      <c r="P10068" s="13"/>
      <c r="Q10068" s="13"/>
      <c r="R10068" s="13"/>
      <c r="S10068" s="14"/>
      <c r="T10068" s="15"/>
      <c r="U10068" s="15"/>
      <c r="AA10068" s="27"/>
      <c r="AC10068" s="14"/>
      <c r="AD10068" s="14"/>
      <c r="AR10068" s="16"/>
      <c r="AS10068" s="16"/>
    </row>
    <row r="10069" spans="1:45" ht="15" customHeight="1" x14ac:dyDescent="0.25">
      <c r="A10069" s="13"/>
      <c r="B10069" s="14"/>
      <c r="C10069" s="14"/>
      <c r="D10069" s="14"/>
      <c r="E10069" s="14"/>
      <c r="F10069" s="13"/>
      <c r="I10069" s="27"/>
      <c r="K10069" s="27"/>
      <c r="L10069" s="13"/>
      <c r="M10069" s="13"/>
      <c r="N10069" s="13"/>
      <c r="O10069" s="13"/>
      <c r="P10069" s="13"/>
      <c r="Q10069" s="13"/>
      <c r="R10069" s="13"/>
      <c r="S10069" s="14"/>
      <c r="T10069" s="15"/>
      <c r="U10069" s="15"/>
      <c r="AA10069" s="27"/>
      <c r="AC10069" s="14"/>
      <c r="AD10069" s="14"/>
      <c r="AR10069" s="16"/>
      <c r="AS10069" s="16"/>
    </row>
    <row r="10070" spans="1:45" ht="15" customHeight="1" x14ac:dyDescent="0.25">
      <c r="A10070" s="13"/>
      <c r="B10070" s="14"/>
      <c r="C10070" s="14"/>
      <c r="D10070" s="14"/>
      <c r="E10070" s="14"/>
      <c r="F10070" s="13"/>
      <c r="I10070" s="27"/>
      <c r="K10070" s="27"/>
      <c r="L10070" s="13"/>
      <c r="M10070" s="13"/>
      <c r="N10070" s="13"/>
      <c r="O10070" s="13"/>
      <c r="P10070" s="13"/>
      <c r="Q10070" s="13"/>
      <c r="R10070" s="13"/>
      <c r="S10070" s="14"/>
      <c r="T10070" s="15"/>
      <c r="U10070" s="15"/>
      <c r="AA10070" s="27"/>
      <c r="AC10070" s="14"/>
      <c r="AD10070" s="14"/>
      <c r="AR10070" s="16"/>
      <c r="AS10070" s="16"/>
    </row>
    <row r="10071" spans="1:45" ht="15" customHeight="1" x14ac:dyDescent="0.25">
      <c r="A10071" s="13"/>
      <c r="B10071" s="14"/>
      <c r="C10071" s="14"/>
      <c r="D10071" s="14"/>
      <c r="E10071" s="14"/>
      <c r="F10071" s="13"/>
      <c r="I10071" s="27"/>
      <c r="K10071" s="27"/>
      <c r="L10071" s="13"/>
      <c r="M10071" s="13"/>
      <c r="N10071" s="13"/>
      <c r="O10071" s="13"/>
      <c r="P10071" s="13"/>
      <c r="Q10071" s="13"/>
      <c r="R10071" s="13"/>
      <c r="S10071" s="14"/>
      <c r="T10071" s="15"/>
      <c r="U10071" s="15"/>
      <c r="AA10071" s="27"/>
      <c r="AC10071" s="14"/>
      <c r="AD10071" s="14"/>
      <c r="AR10071" s="16"/>
      <c r="AS10071" s="16"/>
    </row>
    <row r="10072" spans="1:45" ht="15" customHeight="1" x14ac:dyDescent="0.25">
      <c r="A10072" s="13"/>
      <c r="B10072" s="14"/>
      <c r="C10072" s="14"/>
      <c r="D10072" s="14"/>
      <c r="E10072" s="14"/>
      <c r="F10072" s="13"/>
      <c r="I10072" s="27"/>
      <c r="K10072" s="27"/>
      <c r="L10072" s="13"/>
      <c r="M10072" s="13"/>
      <c r="N10072" s="13"/>
      <c r="O10072" s="13"/>
      <c r="P10072" s="13"/>
      <c r="Q10072" s="13"/>
      <c r="R10072" s="13"/>
      <c r="S10072" s="14"/>
      <c r="T10072" s="15"/>
      <c r="U10072" s="15"/>
      <c r="AA10072" s="27"/>
      <c r="AC10072" s="14"/>
      <c r="AD10072" s="14"/>
      <c r="AR10072" s="16"/>
      <c r="AS10072" s="16"/>
    </row>
    <row r="10073" spans="1:45" ht="15" customHeight="1" x14ac:dyDescent="0.25">
      <c r="A10073" s="13"/>
      <c r="B10073" s="14"/>
      <c r="C10073" s="14"/>
      <c r="D10073" s="14"/>
      <c r="E10073" s="14"/>
      <c r="F10073" s="13"/>
      <c r="I10073" s="27"/>
      <c r="K10073" s="27"/>
      <c r="L10073" s="13"/>
      <c r="M10073" s="13"/>
      <c r="N10073" s="13"/>
      <c r="O10073" s="13"/>
      <c r="P10073" s="13"/>
      <c r="Q10073" s="13"/>
      <c r="R10073" s="13"/>
      <c r="S10073" s="14"/>
      <c r="T10073" s="15"/>
      <c r="U10073" s="15"/>
      <c r="AA10073" s="27"/>
      <c r="AC10073" s="14"/>
      <c r="AD10073" s="14"/>
      <c r="AR10073" s="16"/>
      <c r="AS10073" s="16"/>
    </row>
    <row r="10074" spans="1:45" ht="15" customHeight="1" x14ac:dyDescent="0.25">
      <c r="A10074" s="13"/>
      <c r="B10074" s="14"/>
      <c r="C10074" s="14"/>
      <c r="D10074" s="14"/>
      <c r="E10074" s="14"/>
      <c r="F10074" s="13"/>
      <c r="I10074" s="27"/>
      <c r="K10074" s="27"/>
      <c r="L10074" s="13"/>
      <c r="M10074" s="13"/>
      <c r="N10074" s="13"/>
      <c r="O10074" s="13"/>
      <c r="P10074" s="13"/>
      <c r="Q10074" s="13"/>
      <c r="R10074" s="13"/>
      <c r="S10074" s="14"/>
      <c r="T10074" s="15"/>
      <c r="U10074" s="15"/>
      <c r="AA10074" s="27"/>
      <c r="AC10074" s="14"/>
      <c r="AD10074" s="14"/>
      <c r="AR10074" s="16"/>
      <c r="AS10074" s="16"/>
    </row>
    <row r="10075" spans="1:45" ht="15" customHeight="1" x14ac:dyDescent="0.25">
      <c r="A10075" s="13"/>
      <c r="B10075" s="14"/>
      <c r="C10075" s="14"/>
      <c r="D10075" s="14"/>
      <c r="E10075" s="14"/>
      <c r="F10075" s="13"/>
      <c r="I10075" s="27"/>
      <c r="K10075" s="27"/>
      <c r="L10075" s="13"/>
      <c r="M10075" s="13"/>
      <c r="N10075" s="13"/>
      <c r="O10075" s="13"/>
      <c r="P10075" s="13"/>
      <c r="Q10075" s="13"/>
      <c r="R10075" s="13"/>
      <c r="S10075" s="14"/>
      <c r="T10075" s="15"/>
      <c r="U10075" s="15"/>
      <c r="AA10075" s="27"/>
      <c r="AC10075" s="14"/>
      <c r="AD10075" s="14"/>
      <c r="AR10075" s="16"/>
      <c r="AS10075" s="16"/>
    </row>
    <row r="10076" spans="1:45" ht="15" customHeight="1" x14ac:dyDescent="0.25">
      <c r="A10076" s="13"/>
      <c r="B10076" s="14"/>
      <c r="C10076" s="14"/>
      <c r="D10076" s="14"/>
      <c r="E10076" s="14"/>
      <c r="F10076" s="13"/>
      <c r="I10076" s="27"/>
      <c r="K10076" s="27"/>
      <c r="L10076" s="13"/>
      <c r="M10076" s="13"/>
      <c r="N10076" s="13"/>
      <c r="O10076" s="13"/>
      <c r="P10076" s="13"/>
      <c r="Q10076" s="13"/>
      <c r="R10076" s="13"/>
      <c r="S10076" s="14"/>
      <c r="T10076" s="15"/>
      <c r="U10076" s="15"/>
      <c r="AA10076" s="27"/>
      <c r="AC10076" s="14"/>
      <c r="AD10076" s="14"/>
      <c r="AR10076" s="16"/>
      <c r="AS10076" s="16"/>
    </row>
    <row r="10077" spans="1:45" ht="15" customHeight="1" x14ac:dyDescent="0.25">
      <c r="A10077" s="13"/>
      <c r="B10077" s="14"/>
      <c r="C10077" s="14"/>
      <c r="D10077" s="14"/>
      <c r="E10077" s="14"/>
      <c r="F10077" s="13"/>
      <c r="I10077" s="27"/>
      <c r="K10077" s="27"/>
      <c r="L10077" s="13"/>
      <c r="M10077" s="13"/>
      <c r="N10077" s="13"/>
      <c r="O10077" s="13"/>
      <c r="P10077" s="13"/>
      <c r="Q10077" s="13"/>
      <c r="R10077" s="13"/>
      <c r="S10077" s="14"/>
      <c r="T10077" s="15"/>
      <c r="U10077" s="15"/>
      <c r="AA10077" s="27"/>
      <c r="AC10077" s="14"/>
      <c r="AD10077" s="14"/>
      <c r="AR10077" s="16"/>
      <c r="AS10077" s="16"/>
    </row>
    <row r="10078" spans="1:45" ht="15" customHeight="1" x14ac:dyDescent="0.25">
      <c r="A10078" s="13"/>
      <c r="B10078" s="14"/>
      <c r="C10078" s="14"/>
      <c r="D10078" s="14"/>
      <c r="E10078" s="14"/>
      <c r="F10078" s="13"/>
      <c r="I10078" s="27"/>
      <c r="K10078" s="27"/>
      <c r="L10078" s="13"/>
      <c r="M10078" s="13"/>
      <c r="N10078" s="13"/>
      <c r="O10078" s="13"/>
      <c r="P10078" s="13"/>
      <c r="Q10078" s="13"/>
      <c r="R10078" s="13"/>
      <c r="S10078" s="14"/>
      <c r="T10078" s="15"/>
      <c r="U10078" s="15"/>
      <c r="AA10078" s="27"/>
      <c r="AC10078" s="14"/>
      <c r="AD10078" s="14"/>
      <c r="AR10078" s="16"/>
      <c r="AS10078" s="16"/>
    </row>
    <row r="10079" spans="1:45" ht="15" customHeight="1" x14ac:dyDescent="0.25">
      <c r="A10079" s="13"/>
      <c r="B10079" s="14"/>
      <c r="C10079" s="14"/>
      <c r="D10079" s="14"/>
      <c r="E10079" s="14"/>
      <c r="F10079" s="13"/>
      <c r="I10079" s="27"/>
      <c r="K10079" s="27"/>
      <c r="L10079" s="13"/>
      <c r="M10079" s="13"/>
      <c r="N10079" s="13"/>
      <c r="O10079" s="13"/>
      <c r="P10079" s="13"/>
      <c r="Q10079" s="13"/>
      <c r="R10079" s="13"/>
      <c r="S10079" s="14"/>
      <c r="T10079" s="15"/>
      <c r="U10079" s="15"/>
      <c r="AA10079" s="27"/>
      <c r="AC10079" s="14"/>
      <c r="AD10079" s="14"/>
      <c r="AR10079" s="16"/>
      <c r="AS10079" s="16"/>
    </row>
    <row r="10080" spans="1:45" ht="15" customHeight="1" x14ac:dyDescent="0.25">
      <c r="A10080" s="13"/>
      <c r="B10080" s="14"/>
      <c r="C10080" s="14"/>
      <c r="D10080" s="14"/>
      <c r="E10080" s="14"/>
      <c r="F10080" s="13"/>
      <c r="I10080" s="27"/>
      <c r="K10080" s="27"/>
      <c r="L10080" s="13"/>
      <c r="M10080" s="13"/>
      <c r="N10080" s="13"/>
      <c r="O10080" s="13"/>
      <c r="P10080" s="13"/>
      <c r="Q10080" s="13"/>
      <c r="R10080" s="13"/>
      <c r="S10080" s="14"/>
      <c r="T10080" s="15"/>
      <c r="U10080" s="15"/>
      <c r="AA10080" s="27"/>
      <c r="AC10080" s="14"/>
      <c r="AD10080" s="14"/>
      <c r="AR10080" s="16"/>
      <c r="AS10080" s="16"/>
    </row>
    <row r="10081" spans="1:45" ht="15" customHeight="1" x14ac:dyDescent="0.25">
      <c r="A10081" s="13"/>
      <c r="B10081" s="14"/>
      <c r="C10081" s="14"/>
      <c r="D10081" s="14"/>
      <c r="E10081" s="14"/>
      <c r="F10081" s="13"/>
      <c r="I10081" s="27"/>
      <c r="K10081" s="27"/>
      <c r="L10081" s="13"/>
      <c r="M10081" s="13"/>
      <c r="N10081" s="13"/>
      <c r="O10081" s="13"/>
      <c r="P10081" s="13"/>
      <c r="Q10081" s="13"/>
      <c r="R10081" s="13"/>
      <c r="S10081" s="14"/>
      <c r="T10081" s="15"/>
      <c r="U10081" s="15"/>
      <c r="AA10081" s="27"/>
      <c r="AC10081" s="14"/>
      <c r="AD10081" s="14"/>
      <c r="AR10081" s="16"/>
      <c r="AS10081" s="16"/>
    </row>
    <row r="10082" spans="1:45" ht="15" customHeight="1" x14ac:dyDescent="0.25">
      <c r="A10082" s="13"/>
      <c r="B10082" s="14"/>
      <c r="C10082" s="14"/>
      <c r="D10082" s="14"/>
      <c r="E10082" s="14"/>
      <c r="F10082" s="13"/>
      <c r="I10082" s="27"/>
      <c r="K10082" s="27"/>
      <c r="L10082" s="13"/>
      <c r="M10082" s="13"/>
      <c r="N10082" s="13"/>
      <c r="O10082" s="13"/>
      <c r="P10082" s="13"/>
      <c r="Q10082" s="13"/>
      <c r="R10082" s="13"/>
      <c r="S10082" s="14"/>
      <c r="T10082" s="15"/>
      <c r="U10082" s="15"/>
      <c r="AA10082" s="27"/>
      <c r="AC10082" s="14"/>
      <c r="AD10082" s="14"/>
      <c r="AR10082" s="16"/>
      <c r="AS10082" s="16"/>
    </row>
    <row r="10083" spans="1:45" ht="15" customHeight="1" x14ac:dyDescent="0.25">
      <c r="A10083" s="13"/>
      <c r="B10083" s="14"/>
      <c r="C10083" s="14"/>
      <c r="D10083" s="14"/>
      <c r="E10083" s="14"/>
      <c r="F10083" s="13"/>
      <c r="I10083" s="27"/>
      <c r="K10083" s="27"/>
      <c r="L10083" s="13"/>
      <c r="M10083" s="13"/>
      <c r="N10083" s="13"/>
      <c r="O10083" s="13"/>
      <c r="P10083" s="13"/>
      <c r="Q10083" s="13"/>
      <c r="R10083" s="13"/>
      <c r="S10083" s="14"/>
      <c r="T10083" s="15"/>
      <c r="U10083" s="15"/>
      <c r="AA10083" s="27"/>
      <c r="AC10083" s="14"/>
      <c r="AD10083" s="14"/>
      <c r="AR10083" s="16"/>
      <c r="AS10083" s="16"/>
    </row>
    <row r="10084" spans="1:45" ht="15" customHeight="1" x14ac:dyDescent="0.25">
      <c r="A10084" s="13"/>
      <c r="B10084" s="14"/>
      <c r="C10084" s="14"/>
      <c r="D10084" s="14"/>
      <c r="E10084" s="14"/>
      <c r="F10084" s="13"/>
      <c r="I10084" s="27"/>
      <c r="K10084" s="27"/>
      <c r="L10084" s="13"/>
      <c r="M10084" s="13"/>
      <c r="N10084" s="13"/>
      <c r="O10084" s="13"/>
      <c r="P10084" s="13"/>
      <c r="Q10084" s="13"/>
      <c r="R10084" s="13"/>
      <c r="S10084" s="14"/>
      <c r="T10084" s="15"/>
      <c r="U10084" s="15"/>
      <c r="AA10084" s="27"/>
      <c r="AC10084" s="14"/>
      <c r="AD10084" s="14"/>
      <c r="AR10084" s="16"/>
      <c r="AS10084" s="16"/>
    </row>
    <row r="10085" spans="1:45" ht="15" customHeight="1" x14ac:dyDescent="0.25">
      <c r="A10085" s="13"/>
      <c r="B10085" s="14"/>
      <c r="C10085" s="14"/>
      <c r="D10085" s="14"/>
      <c r="E10085" s="14"/>
      <c r="F10085" s="13"/>
      <c r="I10085" s="27"/>
      <c r="K10085" s="27"/>
      <c r="L10085" s="13"/>
      <c r="M10085" s="13"/>
      <c r="N10085" s="13"/>
      <c r="O10085" s="13"/>
      <c r="P10085" s="13"/>
      <c r="Q10085" s="13"/>
      <c r="R10085" s="13"/>
      <c r="S10085" s="14"/>
      <c r="T10085" s="15"/>
      <c r="U10085" s="15"/>
      <c r="AA10085" s="27"/>
      <c r="AC10085" s="14"/>
      <c r="AD10085" s="14"/>
      <c r="AR10085" s="16"/>
      <c r="AS10085" s="16"/>
    </row>
    <row r="10086" spans="1:45" ht="15" customHeight="1" x14ac:dyDescent="0.25">
      <c r="A10086" s="13"/>
      <c r="B10086" s="14"/>
      <c r="C10086" s="14"/>
      <c r="D10086" s="14"/>
      <c r="E10086" s="14"/>
      <c r="F10086" s="13"/>
      <c r="I10086" s="27"/>
      <c r="K10086" s="27"/>
      <c r="L10086" s="13"/>
      <c r="M10086" s="13"/>
      <c r="N10086" s="13"/>
      <c r="O10086" s="13"/>
      <c r="P10086" s="13"/>
      <c r="Q10086" s="13"/>
      <c r="R10086" s="13"/>
      <c r="S10086" s="14"/>
      <c r="T10086" s="15"/>
      <c r="U10086" s="15"/>
      <c r="AA10086" s="27"/>
      <c r="AC10086" s="14"/>
      <c r="AD10086" s="14"/>
      <c r="AR10086" s="16"/>
      <c r="AS10086" s="16"/>
    </row>
    <row r="10087" spans="1:45" ht="15" customHeight="1" x14ac:dyDescent="0.25">
      <c r="A10087" s="13"/>
      <c r="B10087" s="14"/>
      <c r="C10087" s="14"/>
      <c r="D10087" s="14"/>
      <c r="E10087" s="14"/>
      <c r="F10087" s="13"/>
      <c r="I10087" s="27"/>
      <c r="K10087" s="27"/>
      <c r="L10087" s="13"/>
      <c r="M10087" s="13"/>
      <c r="N10087" s="13"/>
      <c r="O10087" s="13"/>
      <c r="P10087" s="13"/>
      <c r="Q10087" s="13"/>
      <c r="R10087" s="13"/>
      <c r="S10087" s="14"/>
      <c r="T10087" s="15"/>
      <c r="U10087" s="15"/>
      <c r="AA10087" s="27"/>
      <c r="AC10087" s="14"/>
      <c r="AD10087" s="14"/>
      <c r="AR10087" s="16"/>
      <c r="AS10087" s="16"/>
    </row>
    <row r="10088" spans="1:45" ht="15" customHeight="1" x14ac:dyDescent="0.25">
      <c r="A10088" s="13"/>
      <c r="B10088" s="14"/>
      <c r="C10088" s="14"/>
      <c r="D10088" s="14"/>
      <c r="E10088" s="14"/>
      <c r="F10088" s="13"/>
      <c r="I10088" s="27"/>
      <c r="K10088" s="27"/>
      <c r="L10088" s="13"/>
      <c r="M10088" s="13"/>
      <c r="N10088" s="13"/>
      <c r="O10088" s="13"/>
      <c r="P10088" s="13"/>
      <c r="Q10088" s="13"/>
      <c r="R10088" s="13"/>
      <c r="S10088" s="14"/>
      <c r="T10088" s="15"/>
      <c r="U10088" s="15"/>
      <c r="AA10088" s="27"/>
      <c r="AC10088" s="14"/>
      <c r="AD10088" s="14"/>
      <c r="AR10088" s="16"/>
      <c r="AS10088" s="16"/>
    </row>
    <row r="10089" spans="1:45" ht="15" customHeight="1" x14ac:dyDescent="0.25">
      <c r="A10089" s="13"/>
      <c r="B10089" s="14"/>
      <c r="C10089" s="14"/>
      <c r="D10089" s="14"/>
      <c r="E10089" s="14"/>
      <c r="F10089" s="13"/>
      <c r="I10089" s="27"/>
      <c r="K10089" s="27"/>
      <c r="L10089" s="13"/>
      <c r="M10089" s="13"/>
      <c r="N10089" s="13"/>
      <c r="O10089" s="13"/>
      <c r="P10089" s="13"/>
      <c r="Q10089" s="13"/>
      <c r="R10089" s="13"/>
      <c r="S10089" s="14"/>
      <c r="T10089" s="15"/>
      <c r="U10089" s="15"/>
      <c r="AA10089" s="27"/>
      <c r="AC10089" s="14"/>
      <c r="AD10089" s="14"/>
      <c r="AR10089" s="16"/>
      <c r="AS10089" s="16"/>
    </row>
    <row r="10090" spans="1:45" ht="15" customHeight="1" x14ac:dyDescent="0.25">
      <c r="A10090" s="13"/>
      <c r="B10090" s="14"/>
      <c r="C10090" s="14"/>
      <c r="D10090" s="14"/>
      <c r="E10090" s="14"/>
      <c r="F10090" s="13"/>
      <c r="I10090" s="27"/>
      <c r="K10090" s="27"/>
      <c r="L10090" s="13"/>
      <c r="M10090" s="13"/>
      <c r="N10090" s="13"/>
      <c r="O10090" s="13"/>
      <c r="P10090" s="13"/>
      <c r="Q10090" s="13"/>
      <c r="R10090" s="13"/>
      <c r="S10090" s="14"/>
      <c r="T10090" s="15"/>
      <c r="U10090" s="15"/>
      <c r="AA10090" s="27"/>
      <c r="AC10090" s="14"/>
      <c r="AD10090" s="14"/>
      <c r="AR10090" s="16"/>
      <c r="AS10090" s="16"/>
    </row>
    <row r="10091" spans="1:45" ht="15" customHeight="1" x14ac:dyDescent="0.25">
      <c r="A10091" s="13"/>
      <c r="B10091" s="14"/>
      <c r="C10091" s="14"/>
      <c r="D10091" s="14"/>
      <c r="E10091" s="14"/>
      <c r="F10091" s="13"/>
      <c r="I10091" s="27"/>
      <c r="K10091" s="27"/>
      <c r="L10091" s="13"/>
      <c r="M10091" s="13"/>
      <c r="N10091" s="13"/>
      <c r="O10091" s="13"/>
      <c r="P10091" s="13"/>
      <c r="Q10091" s="13"/>
      <c r="R10091" s="13"/>
      <c r="S10091" s="14"/>
      <c r="T10091" s="15"/>
      <c r="U10091" s="15"/>
      <c r="AA10091" s="27"/>
      <c r="AC10091" s="14"/>
      <c r="AD10091" s="14"/>
      <c r="AR10091" s="16"/>
      <c r="AS10091" s="16"/>
    </row>
    <row r="10092" spans="1:45" ht="15" customHeight="1" x14ac:dyDescent="0.25">
      <c r="A10092" s="13"/>
      <c r="B10092" s="14"/>
      <c r="C10092" s="14"/>
      <c r="D10092" s="14"/>
      <c r="E10092" s="14"/>
      <c r="F10092" s="13"/>
      <c r="I10092" s="27"/>
      <c r="K10092" s="27"/>
      <c r="L10092" s="13"/>
      <c r="M10092" s="13"/>
      <c r="N10092" s="13"/>
      <c r="O10092" s="13"/>
      <c r="P10092" s="13"/>
      <c r="Q10092" s="13"/>
      <c r="R10092" s="13"/>
      <c r="S10092" s="14"/>
      <c r="T10092" s="15"/>
      <c r="U10092" s="15"/>
      <c r="AA10092" s="27"/>
      <c r="AC10092" s="14"/>
      <c r="AD10092" s="14"/>
      <c r="AR10092" s="16"/>
      <c r="AS10092" s="16"/>
    </row>
    <row r="10093" spans="1:45" ht="15" customHeight="1" x14ac:dyDescent="0.25">
      <c r="A10093" s="13"/>
      <c r="B10093" s="14"/>
      <c r="C10093" s="14"/>
      <c r="D10093" s="14"/>
      <c r="E10093" s="14"/>
      <c r="F10093" s="13"/>
      <c r="I10093" s="27"/>
      <c r="K10093" s="27"/>
      <c r="L10093" s="13"/>
      <c r="M10093" s="13"/>
      <c r="N10093" s="13"/>
      <c r="O10093" s="13"/>
      <c r="P10093" s="13"/>
      <c r="Q10093" s="13"/>
      <c r="R10093" s="13"/>
      <c r="S10093" s="14"/>
      <c r="T10093" s="15"/>
      <c r="U10093" s="15"/>
      <c r="AA10093" s="27"/>
      <c r="AC10093" s="14"/>
      <c r="AD10093" s="14"/>
      <c r="AR10093" s="16"/>
      <c r="AS10093" s="16"/>
    </row>
    <row r="10094" spans="1:45" ht="15" customHeight="1" x14ac:dyDescent="0.25">
      <c r="A10094" s="13"/>
      <c r="B10094" s="14"/>
      <c r="C10094" s="14"/>
      <c r="D10094" s="14"/>
      <c r="E10094" s="14"/>
      <c r="F10094" s="13"/>
      <c r="I10094" s="27"/>
      <c r="K10094" s="27"/>
      <c r="L10094" s="13"/>
      <c r="M10094" s="13"/>
      <c r="N10094" s="13"/>
      <c r="O10094" s="13"/>
      <c r="P10094" s="13"/>
      <c r="Q10094" s="13"/>
      <c r="R10094" s="13"/>
      <c r="S10094" s="14"/>
      <c r="T10094" s="15"/>
      <c r="U10094" s="15"/>
      <c r="AA10094" s="27"/>
      <c r="AC10094" s="14"/>
      <c r="AD10094" s="14"/>
      <c r="AR10094" s="16"/>
      <c r="AS10094" s="16"/>
    </row>
    <row r="10095" spans="1:45" ht="15" customHeight="1" x14ac:dyDescent="0.25">
      <c r="A10095" s="13"/>
      <c r="B10095" s="14"/>
      <c r="C10095" s="14"/>
      <c r="D10095" s="14"/>
      <c r="E10095" s="14"/>
      <c r="F10095" s="13"/>
      <c r="I10095" s="27"/>
      <c r="K10095" s="27"/>
      <c r="L10095" s="13"/>
      <c r="M10095" s="13"/>
      <c r="N10095" s="13"/>
      <c r="O10095" s="13"/>
      <c r="P10095" s="13"/>
      <c r="Q10095" s="13"/>
      <c r="R10095" s="13"/>
      <c r="S10095" s="14"/>
      <c r="T10095" s="15"/>
      <c r="U10095" s="15"/>
      <c r="AA10095" s="27"/>
      <c r="AC10095" s="14"/>
      <c r="AD10095" s="14"/>
      <c r="AR10095" s="16"/>
      <c r="AS10095" s="16"/>
    </row>
    <row r="10096" spans="1:45" ht="15" customHeight="1" x14ac:dyDescent="0.25">
      <c r="A10096" s="13"/>
      <c r="B10096" s="14"/>
      <c r="C10096" s="14"/>
      <c r="D10096" s="14"/>
      <c r="E10096" s="14"/>
      <c r="F10096" s="13"/>
      <c r="I10096" s="27"/>
      <c r="K10096" s="27"/>
      <c r="L10096" s="13"/>
      <c r="M10096" s="13"/>
      <c r="N10096" s="13"/>
      <c r="O10096" s="13"/>
      <c r="P10096" s="13"/>
      <c r="Q10096" s="13"/>
      <c r="R10096" s="13"/>
      <c r="S10096" s="14"/>
      <c r="T10096" s="15"/>
      <c r="U10096" s="15"/>
      <c r="AA10096" s="27"/>
      <c r="AC10096" s="14"/>
      <c r="AD10096" s="14"/>
      <c r="AR10096" s="16"/>
      <c r="AS10096" s="16"/>
    </row>
    <row r="10097" spans="1:45" ht="15" customHeight="1" x14ac:dyDescent="0.25">
      <c r="A10097" s="13"/>
      <c r="B10097" s="14"/>
      <c r="C10097" s="14"/>
      <c r="D10097" s="14"/>
      <c r="E10097" s="14"/>
      <c r="F10097" s="13"/>
      <c r="I10097" s="27"/>
      <c r="K10097" s="27"/>
      <c r="L10097" s="13"/>
      <c r="M10097" s="13"/>
      <c r="N10097" s="13"/>
      <c r="O10097" s="13"/>
      <c r="P10097" s="13"/>
      <c r="Q10097" s="13"/>
      <c r="R10097" s="13"/>
      <c r="S10097" s="14"/>
      <c r="T10097" s="15"/>
      <c r="U10097" s="15"/>
      <c r="AA10097" s="27"/>
      <c r="AC10097" s="14"/>
      <c r="AD10097" s="14"/>
      <c r="AR10097" s="16"/>
      <c r="AS10097" s="16"/>
    </row>
    <row r="10098" spans="1:45" ht="15" customHeight="1" x14ac:dyDescent="0.25">
      <c r="A10098" s="13"/>
      <c r="B10098" s="14"/>
      <c r="C10098" s="14"/>
      <c r="D10098" s="14"/>
      <c r="E10098" s="14"/>
      <c r="F10098" s="13"/>
      <c r="I10098" s="27"/>
      <c r="K10098" s="27"/>
      <c r="L10098" s="13"/>
      <c r="M10098" s="13"/>
      <c r="N10098" s="13"/>
      <c r="O10098" s="13"/>
      <c r="P10098" s="13"/>
      <c r="Q10098" s="13"/>
      <c r="R10098" s="13"/>
      <c r="S10098" s="14"/>
      <c r="T10098" s="15"/>
      <c r="U10098" s="15"/>
      <c r="AA10098" s="27"/>
      <c r="AC10098" s="14"/>
      <c r="AD10098" s="14"/>
      <c r="AR10098" s="16"/>
      <c r="AS10098" s="16"/>
    </row>
    <row r="10099" spans="1:45" ht="15" customHeight="1" x14ac:dyDescent="0.25">
      <c r="A10099" s="13"/>
      <c r="B10099" s="14"/>
      <c r="C10099" s="14"/>
      <c r="D10099" s="14"/>
      <c r="E10099" s="14"/>
      <c r="F10099" s="13"/>
      <c r="I10099" s="27"/>
      <c r="K10099" s="27"/>
      <c r="L10099" s="13"/>
      <c r="M10099" s="13"/>
      <c r="N10099" s="13"/>
      <c r="O10099" s="13"/>
      <c r="P10099" s="13"/>
      <c r="Q10099" s="13"/>
      <c r="R10099" s="13"/>
      <c r="S10099" s="14"/>
      <c r="T10099" s="15"/>
      <c r="U10099" s="15"/>
      <c r="AA10099" s="27"/>
      <c r="AC10099" s="14"/>
      <c r="AD10099" s="14"/>
      <c r="AR10099" s="16"/>
      <c r="AS10099" s="16"/>
    </row>
    <row r="10100" spans="1:45" ht="15" customHeight="1" x14ac:dyDescent="0.25">
      <c r="A10100" s="13"/>
      <c r="B10100" s="14"/>
      <c r="C10100" s="14"/>
      <c r="D10100" s="14"/>
      <c r="E10100" s="14"/>
      <c r="F10100" s="13"/>
      <c r="I10100" s="27"/>
      <c r="K10100" s="27"/>
      <c r="L10100" s="13"/>
      <c r="M10100" s="13"/>
      <c r="N10100" s="13"/>
      <c r="O10100" s="13"/>
      <c r="P10100" s="13"/>
      <c r="Q10100" s="13"/>
      <c r="R10100" s="13"/>
      <c r="S10100" s="14"/>
      <c r="T10100" s="15"/>
      <c r="U10100" s="15"/>
      <c r="AA10100" s="27"/>
      <c r="AC10100" s="14"/>
      <c r="AD10100" s="14"/>
      <c r="AR10100" s="16"/>
      <c r="AS10100" s="16"/>
    </row>
    <row r="10101" spans="1:45" ht="15" customHeight="1" x14ac:dyDescent="0.25">
      <c r="A10101" s="13"/>
      <c r="B10101" s="14"/>
      <c r="C10101" s="14"/>
      <c r="D10101" s="14"/>
      <c r="E10101" s="14"/>
      <c r="F10101" s="13"/>
      <c r="I10101" s="27"/>
      <c r="K10101" s="27"/>
      <c r="L10101" s="13"/>
      <c r="M10101" s="13"/>
      <c r="N10101" s="13"/>
      <c r="O10101" s="13"/>
      <c r="P10101" s="13"/>
      <c r="Q10101" s="13"/>
      <c r="R10101" s="13"/>
      <c r="S10101" s="14"/>
      <c r="T10101" s="15"/>
      <c r="U10101" s="15"/>
      <c r="AA10101" s="27"/>
      <c r="AC10101" s="14"/>
      <c r="AD10101" s="14"/>
      <c r="AR10101" s="16"/>
      <c r="AS10101" s="16"/>
    </row>
    <row r="10102" spans="1:45" ht="15" customHeight="1" x14ac:dyDescent="0.25">
      <c r="A10102" s="13"/>
      <c r="B10102" s="14"/>
      <c r="C10102" s="14"/>
      <c r="D10102" s="14"/>
      <c r="E10102" s="14"/>
      <c r="F10102" s="13"/>
      <c r="I10102" s="27"/>
      <c r="K10102" s="27"/>
      <c r="L10102" s="13"/>
      <c r="M10102" s="13"/>
      <c r="N10102" s="13"/>
      <c r="O10102" s="13"/>
      <c r="P10102" s="13"/>
      <c r="Q10102" s="13"/>
      <c r="R10102" s="13"/>
      <c r="S10102" s="14"/>
      <c r="T10102" s="15"/>
      <c r="U10102" s="15"/>
      <c r="AA10102" s="27"/>
      <c r="AC10102" s="14"/>
      <c r="AD10102" s="14"/>
      <c r="AR10102" s="16"/>
      <c r="AS10102" s="16"/>
    </row>
    <row r="10103" spans="1:45" ht="15" customHeight="1" x14ac:dyDescent="0.25">
      <c r="A10103" s="13"/>
      <c r="B10103" s="14"/>
      <c r="C10103" s="14"/>
      <c r="D10103" s="14"/>
      <c r="E10103" s="14"/>
      <c r="F10103" s="13"/>
      <c r="I10103" s="27"/>
      <c r="K10103" s="27"/>
      <c r="L10103" s="13"/>
      <c r="M10103" s="13"/>
      <c r="N10103" s="13"/>
      <c r="O10103" s="13"/>
      <c r="P10103" s="13"/>
      <c r="Q10103" s="13"/>
      <c r="R10103" s="13"/>
      <c r="S10103" s="14"/>
      <c r="T10103" s="15"/>
      <c r="U10103" s="15"/>
      <c r="AA10103" s="27"/>
      <c r="AC10103" s="14"/>
      <c r="AD10103" s="14"/>
      <c r="AR10103" s="16"/>
      <c r="AS10103" s="16"/>
    </row>
    <row r="10104" spans="1:45" ht="15" customHeight="1" x14ac:dyDescent="0.25">
      <c r="A10104" s="13"/>
      <c r="B10104" s="14"/>
      <c r="C10104" s="14"/>
      <c r="D10104" s="14"/>
      <c r="E10104" s="14"/>
      <c r="F10104" s="13"/>
      <c r="I10104" s="27"/>
      <c r="K10104" s="27"/>
      <c r="L10104" s="13"/>
      <c r="M10104" s="13"/>
      <c r="N10104" s="13"/>
      <c r="O10104" s="13"/>
      <c r="P10104" s="13"/>
      <c r="Q10104" s="13"/>
      <c r="R10104" s="13"/>
      <c r="S10104" s="14"/>
      <c r="T10104" s="15"/>
      <c r="U10104" s="15"/>
      <c r="AA10104" s="27"/>
      <c r="AC10104" s="14"/>
      <c r="AD10104" s="14"/>
      <c r="AR10104" s="16"/>
      <c r="AS10104" s="16"/>
    </row>
    <row r="10105" spans="1:45" ht="15" customHeight="1" x14ac:dyDescent="0.25">
      <c r="A10105" s="13"/>
      <c r="B10105" s="14"/>
      <c r="C10105" s="14"/>
      <c r="D10105" s="14"/>
      <c r="E10105" s="14"/>
      <c r="F10105" s="13"/>
      <c r="I10105" s="27"/>
      <c r="K10105" s="27"/>
      <c r="L10105" s="13"/>
      <c r="M10105" s="13"/>
      <c r="N10105" s="13"/>
      <c r="O10105" s="13"/>
      <c r="P10105" s="13"/>
      <c r="Q10105" s="13"/>
      <c r="R10105" s="13"/>
      <c r="S10105" s="14"/>
      <c r="T10105" s="15"/>
      <c r="U10105" s="15"/>
      <c r="AA10105" s="27"/>
      <c r="AC10105" s="14"/>
      <c r="AD10105" s="14"/>
      <c r="AR10105" s="16"/>
      <c r="AS10105" s="16"/>
    </row>
    <row r="10106" spans="1:45" ht="15" customHeight="1" x14ac:dyDescent="0.25">
      <c r="A10106" s="13"/>
      <c r="B10106" s="14"/>
      <c r="C10106" s="14"/>
      <c r="D10106" s="14"/>
      <c r="E10106" s="14"/>
      <c r="F10106" s="13"/>
      <c r="I10106" s="27"/>
      <c r="K10106" s="27"/>
      <c r="L10106" s="13"/>
      <c r="M10106" s="13"/>
      <c r="N10106" s="13"/>
      <c r="O10106" s="13"/>
      <c r="P10106" s="13"/>
      <c r="Q10106" s="13"/>
      <c r="R10106" s="13"/>
      <c r="S10106" s="14"/>
      <c r="T10106" s="15"/>
      <c r="U10106" s="15"/>
      <c r="AA10106" s="27"/>
      <c r="AC10106" s="14"/>
      <c r="AD10106" s="14"/>
      <c r="AR10106" s="16"/>
      <c r="AS10106" s="16"/>
    </row>
    <row r="10107" spans="1:45" ht="15" customHeight="1" x14ac:dyDescent="0.25">
      <c r="A10107" s="13"/>
      <c r="B10107" s="14"/>
      <c r="C10107" s="14"/>
      <c r="D10107" s="14"/>
      <c r="E10107" s="14"/>
      <c r="F10107" s="13"/>
      <c r="I10107" s="27"/>
      <c r="K10107" s="27"/>
      <c r="L10107" s="13"/>
      <c r="M10107" s="13"/>
      <c r="N10107" s="13"/>
      <c r="O10107" s="13"/>
      <c r="P10107" s="13"/>
      <c r="Q10107" s="13"/>
      <c r="R10107" s="13"/>
      <c r="S10107" s="14"/>
      <c r="T10107" s="15"/>
      <c r="U10107" s="15"/>
      <c r="AA10107" s="27"/>
      <c r="AC10107" s="14"/>
      <c r="AD10107" s="14"/>
      <c r="AR10107" s="16"/>
      <c r="AS10107" s="16"/>
    </row>
    <row r="10108" spans="1:45" ht="15" customHeight="1" x14ac:dyDescent="0.25">
      <c r="A10108" s="13"/>
      <c r="B10108" s="14"/>
      <c r="C10108" s="14"/>
      <c r="D10108" s="14"/>
      <c r="E10108" s="14"/>
      <c r="F10108" s="13"/>
      <c r="I10108" s="27"/>
      <c r="K10108" s="27"/>
      <c r="L10108" s="13"/>
      <c r="M10108" s="13"/>
      <c r="N10108" s="13"/>
      <c r="O10108" s="13"/>
      <c r="P10108" s="13"/>
      <c r="Q10108" s="13"/>
      <c r="R10108" s="13"/>
      <c r="S10108" s="14"/>
      <c r="T10108" s="15"/>
      <c r="U10108" s="15"/>
      <c r="AA10108" s="27"/>
      <c r="AC10108" s="14"/>
      <c r="AD10108" s="14"/>
      <c r="AR10108" s="16"/>
      <c r="AS10108" s="16"/>
    </row>
    <row r="10109" spans="1:45" ht="15" customHeight="1" x14ac:dyDescent="0.25">
      <c r="A10109" s="13"/>
      <c r="B10109" s="14"/>
      <c r="C10109" s="14"/>
      <c r="D10109" s="14"/>
      <c r="E10109" s="14"/>
      <c r="F10109" s="13"/>
      <c r="I10109" s="27"/>
      <c r="K10109" s="27"/>
      <c r="L10109" s="13"/>
      <c r="M10109" s="13"/>
      <c r="N10109" s="13"/>
      <c r="O10109" s="13"/>
      <c r="P10109" s="13"/>
      <c r="Q10109" s="13"/>
      <c r="R10109" s="13"/>
      <c r="S10109" s="14"/>
      <c r="T10109" s="15"/>
      <c r="U10109" s="15"/>
      <c r="AA10109" s="27"/>
      <c r="AC10109" s="14"/>
      <c r="AD10109" s="14"/>
      <c r="AR10109" s="16"/>
      <c r="AS10109" s="16"/>
    </row>
    <row r="10110" spans="1:45" ht="15" customHeight="1" x14ac:dyDescent="0.25">
      <c r="A10110" s="13"/>
      <c r="B10110" s="14"/>
      <c r="C10110" s="14"/>
      <c r="D10110" s="14"/>
      <c r="E10110" s="14"/>
      <c r="F10110" s="13"/>
      <c r="I10110" s="27"/>
      <c r="K10110" s="27"/>
      <c r="L10110" s="13"/>
      <c r="M10110" s="13"/>
      <c r="N10110" s="13"/>
      <c r="O10110" s="13"/>
      <c r="P10110" s="13"/>
      <c r="Q10110" s="13"/>
      <c r="R10110" s="13"/>
      <c r="S10110" s="14"/>
      <c r="T10110" s="15"/>
      <c r="U10110" s="15"/>
      <c r="AA10110" s="27"/>
      <c r="AC10110" s="14"/>
      <c r="AD10110" s="14"/>
      <c r="AR10110" s="16"/>
      <c r="AS10110" s="16"/>
    </row>
    <row r="10111" spans="1:45" ht="15" customHeight="1" x14ac:dyDescent="0.25">
      <c r="A10111" s="13"/>
      <c r="B10111" s="14"/>
      <c r="C10111" s="14"/>
      <c r="D10111" s="14"/>
      <c r="E10111" s="14"/>
      <c r="F10111" s="13"/>
      <c r="I10111" s="27"/>
      <c r="K10111" s="27"/>
      <c r="L10111" s="13"/>
      <c r="M10111" s="13"/>
      <c r="N10111" s="13"/>
      <c r="O10111" s="13"/>
      <c r="P10111" s="13"/>
      <c r="Q10111" s="13"/>
      <c r="R10111" s="13"/>
      <c r="S10111" s="14"/>
      <c r="T10111" s="15"/>
      <c r="U10111" s="15"/>
      <c r="AA10111" s="27"/>
      <c r="AC10111" s="14"/>
      <c r="AD10111" s="14"/>
      <c r="AR10111" s="16"/>
      <c r="AS10111" s="16"/>
    </row>
    <row r="10112" spans="1:45" ht="15" customHeight="1" x14ac:dyDescent="0.25">
      <c r="A10112" s="13"/>
      <c r="B10112" s="14"/>
      <c r="C10112" s="14"/>
      <c r="D10112" s="14"/>
      <c r="E10112" s="14"/>
      <c r="F10112" s="13"/>
      <c r="I10112" s="27"/>
      <c r="K10112" s="27"/>
      <c r="L10112" s="13"/>
      <c r="M10112" s="13"/>
      <c r="N10112" s="13"/>
      <c r="O10112" s="13"/>
      <c r="P10112" s="13"/>
      <c r="Q10112" s="13"/>
      <c r="R10112" s="13"/>
      <c r="S10112" s="14"/>
      <c r="T10112" s="15"/>
      <c r="U10112" s="15"/>
      <c r="AA10112" s="27"/>
      <c r="AC10112" s="14"/>
      <c r="AD10112" s="14"/>
      <c r="AR10112" s="16"/>
      <c r="AS10112" s="16"/>
    </row>
    <row r="10113" spans="1:45" ht="15" customHeight="1" x14ac:dyDescent="0.25">
      <c r="A10113" s="13"/>
      <c r="B10113" s="14"/>
      <c r="C10113" s="14"/>
      <c r="D10113" s="14"/>
      <c r="E10113" s="14"/>
      <c r="F10113" s="13"/>
      <c r="I10113" s="27"/>
      <c r="K10113" s="27"/>
      <c r="L10113" s="13"/>
      <c r="M10113" s="13"/>
      <c r="N10113" s="13"/>
      <c r="O10113" s="13"/>
      <c r="P10113" s="13"/>
      <c r="Q10113" s="13"/>
      <c r="R10113" s="13"/>
      <c r="S10113" s="14"/>
      <c r="T10113" s="15"/>
      <c r="U10113" s="15"/>
      <c r="AA10113" s="27"/>
      <c r="AC10113" s="14"/>
      <c r="AD10113" s="14"/>
      <c r="AR10113" s="16"/>
      <c r="AS10113" s="16"/>
    </row>
    <row r="10114" spans="1:45" ht="15" customHeight="1" x14ac:dyDescent="0.25">
      <c r="A10114" s="13"/>
      <c r="B10114" s="14"/>
      <c r="C10114" s="14"/>
      <c r="D10114" s="14"/>
      <c r="E10114" s="14"/>
      <c r="F10114" s="13"/>
      <c r="I10114" s="27"/>
      <c r="K10114" s="27"/>
      <c r="L10114" s="13"/>
      <c r="M10114" s="13"/>
      <c r="N10114" s="13"/>
      <c r="O10114" s="13"/>
      <c r="P10114" s="13"/>
      <c r="Q10114" s="13"/>
      <c r="R10114" s="13"/>
      <c r="S10114" s="14"/>
      <c r="T10114" s="15"/>
      <c r="U10114" s="15"/>
      <c r="AA10114" s="27"/>
      <c r="AC10114" s="14"/>
      <c r="AD10114" s="14"/>
      <c r="AR10114" s="16"/>
      <c r="AS10114" s="16"/>
    </row>
    <row r="10115" spans="1:45" ht="15" customHeight="1" x14ac:dyDescent="0.25">
      <c r="A10115" s="13"/>
      <c r="B10115" s="14"/>
      <c r="C10115" s="14"/>
      <c r="D10115" s="14"/>
      <c r="E10115" s="14"/>
      <c r="F10115" s="13"/>
      <c r="I10115" s="27"/>
      <c r="K10115" s="27"/>
      <c r="L10115" s="13"/>
      <c r="M10115" s="13"/>
      <c r="N10115" s="13"/>
      <c r="O10115" s="13"/>
      <c r="P10115" s="13"/>
      <c r="Q10115" s="13"/>
      <c r="R10115" s="13"/>
      <c r="S10115" s="14"/>
      <c r="T10115" s="15"/>
      <c r="U10115" s="15"/>
      <c r="AA10115" s="27"/>
      <c r="AC10115" s="14"/>
      <c r="AD10115" s="14"/>
      <c r="AR10115" s="16"/>
      <c r="AS10115" s="16"/>
    </row>
    <row r="10116" spans="1:45" ht="15" customHeight="1" x14ac:dyDescent="0.25">
      <c r="A10116" s="13"/>
      <c r="B10116" s="14"/>
      <c r="C10116" s="14"/>
      <c r="D10116" s="14"/>
      <c r="E10116" s="14"/>
      <c r="F10116" s="13"/>
      <c r="I10116" s="27"/>
      <c r="K10116" s="27"/>
      <c r="L10116" s="13"/>
      <c r="M10116" s="13"/>
      <c r="N10116" s="13"/>
      <c r="O10116" s="13"/>
      <c r="P10116" s="13"/>
      <c r="Q10116" s="13"/>
      <c r="R10116" s="13"/>
      <c r="S10116" s="14"/>
      <c r="T10116" s="15"/>
      <c r="U10116" s="15"/>
      <c r="AA10116" s="27"/>
      <c r="AC10116" s="14"/>
      <c r="AD10116" s="14"/>
      <c r="AR10116" s="16"/>
      <c r="AS10116" s="16"/>
    </row>
    <row r="10117" spans="1:45" ht="15" customHeight="1" x14ac:dyDescent="0.25">
      <c r="A10117" s="13"/>
      <c r="B10117" s="14"/>
      <c r="C10117" s="14"/>
      <c r="D10117" s="14"/>
      <c r="E10117" s="14"/>
      <c r="F10117" s="13"/>
      <c r="I10117" s="27"/>
      <c r="K10117" s="27"/>
      <c r="L10117" s="13"/>
      <c r="M10117" s="13"/>
      <c r="N10117" s="13"/>
      <c r="O10117" s="13"/>
      <c r="P10117" s="13"/>
      <c r="Q10117" s="13"/>
      <c r="R10117" s="13"/>
      <c r="S10117" s="14"/>
      <c r="T10117" s="15"/>
      <c r="U10117" s="15"/>
      <c r="AA10117" s="27"/>
      <c r="AC10117" s="14"/>
      <c r="AD10117" s="14"/>
      <c r="AR10117" s="16"/>
      <c r="AS10117" s="16"/>
    </row>
    <row r="10118" spans="1:45" ht="15" customHeight="1" x14ac:dyDescent="0.25">
      <c r="A10118" s="13"/>
      <c r="B10118" s="14"/>
      <c r="C10118" s="14"/>
      <c r="D10118" s="14"/>
      <c r="E10118" s="14"/>
      <c r="F10118" s="13"/>
      <c r="I10118" s="27"/>
      <c r="K10118" s="27"/>
      <c r="L10118" s="13"/>
      <c r="M10118" s="13"/>
      <c r="N10118" s="13"/>
      <c r="O10118" s="13"/>
      <c r="P10118" s="13"/>
      <c r="Q10118" s="13"/>
      <c r="R10118" s="13"/>
      <c r="S10118" s="14"/>
      <c r="T10118" s="15"/>
      <c r="U10118" s="15"/>
      <c r="AA10118" s="27"/>
      <c r="AC10118" s="14"/>
      <c r="AD10118" s="14"/>
      <c r="AR10118" s="16"/>
      <c r="AS10118" s="16"/>
    </row>
    <row r="10119" spans="1:45" ht="15" customHeight="1" x14ac:dyDescent="0.25">
      <c r="A10119" s="13"/>
      <c r="B10119" s="14"/>
      <c r="C10119" s="14"/>
      <c r="D10119" s="14"/>
      <c r="E10119" s="14"/>
      <c r="F10119" s="13"/>
      <c r="I10119" s="27"/>
      <c r="K10119" s="27"/>
      <c r="L10119" s="13"/>
      <c r="M10119" s="13"/>
      <c r="N10119" s="13"/>
      <c r="O10119" s="13"/>
      <c r="P10119" s="13"/>
      <c r="Q10119" s="13"/>
      <c r="R10119" s="13"/>
      <c r="S10119" s="14"/>
      <c r="T10119" s="15"/>
      <c r="U10119" s="15"/>
      <c r="AA10119" s="27"/>
      <c r="AC10119" s="14"/>
      <c r="AD10119" s="14"/>
      <c r="AR10119" s="16"/>
      <c r="AS10119" s="16"/>
    </row>
    <row r="10120" spans="1:45" ht="15" customHeight="1" x14ac:dyDescent="0.25">
      <c r="A10120" s="13"/>
      <c r="B10120" s="14"/>
      <c r="C10120" s="14"/>
      <c r="D10120" s="14"/>
      <c r="E10120" s="14"/>
      <c r="F10120" s="13"/>
      <c r="I10120" s="27"/>
      <c r="K10120" s="27"/>
      <c r="L10120" s="13"/>
      <c r="M10120" s="13"/>
      <c r="N10120" s="13"/>
      <c r="O10120" s="13"/>
      <c r="P10120" s="13"/>
      <c r="Q10120" s="13"/>
      <c r="R10120" s="13"/>
      <c r="S10120" s="14"/>
      <c r="T10120" s="15"/>
      <c r="U10120" s="15"/>
      <c r="AA10120" s="27"/>
      <c r="AC10120" s="14"/>
      <c r="AD10120" s="14"/>
      <c r="AR10120" s="16"/>
      <c r="AS10120" s="16"/>
    </row>
    <row r="10121" spans="1:45" ht="15" customHeight="1" x14ac:dyDescent="0.25">
      <c r="A10121" s="13"/>
      <c r="B10121" s="14"/>
      <c r="C10121" s="14"/>
      <c r="D10121" s="14"/>
      <c r="E10121" s="14"/>
      <c r="F10121" s="13"/>
      <c r="I10121" s="27"/>
      <c r="K10121" s="27"/>
      <c r="L10121" s="13"/>
      <c r="M10121" s="13"/>
      <c r="N10121" s="13"/>
      <c r="O10121" s="13"/>
      <c r="P10121" s="13"/>
      <c r="Q10121" s="13"/>
      <c r="R10121" s="13"/>
      <c r="S10121" s="14"/>
      <c r="T10121" s="15"/>
      <c r="U10121" s="15"/>
      <c r="AA10121" s="27"/>
      <c r="AC10121" s="14"/>
      <c r="AD10121" s="14"/>
      <c r="AR10121" s="16"/>
      <c r="AS10121" s="16"/>
    </row>
    <row r="10122" spans="1:45" ht="15" customHeight="1" x14ac:dyDescent="0.25">
      <c r="A10122" s="13"/>
      <c r="B10122" s="14"/>
      <c r="C10122" s="14"/>
      <c r="D10122" s="14"/>
      <c r="E10122" s="14"/>
      <c r="F10122" s="13"/>
      <c r="I10122" s="27"/>
      <c r="K10122" s="27"/>
      <c r="L10122" s="13"/>
      <c r="M10122" s="13"/>
      <c r="N10122" s="13"/>
      <c r="O10122" s="13"/>
      <c r="P10122" s="13"/>
      <c r="Q10122" s="13"/>
      <c r="R10122" s="13"/>
      <c r="S10122" s="14"/>
      <c r="T10122" s="15"/>
      <c r="U10122" s="15"/>
      <c r="AA10122" s="27"/>
      <c r="AC10122" s="14"/>
      <c r="AD10122" s="14"/>
      <c r="AR10122" s="16"/>
      <c r="AS10122" s="16"/>
    </row>
    <row r="10123" spans="1:45" ht="15" customHeight="1" x14ac:dyDescent="0.25">
      <c r="A10123" s="13"/>
      <c r="B10123" s="14"/>
      <c r="C10123" s="14"/>
      <c r="D10123" s="14"/>
      <c r="E10123" s="14"/>
      <c r="F10123" s="13"/>
      <c r="I10123" s="27"/>
      <c r="K10123" s="27"/>
      <c r="L10123" s="13"/>
      <c r="M10123" s="13"/>
      <c r="N10123" s="13"/>
      <c r="O10123" s="13"/>
      <c r="P10123" s="13"/>
      <c r="Q10123" s="13"/>
      <c r="R10123" s="13"/>
      <c r="S10123" s="14"/>
      <c r="T10123" s="15"/>
      <c r="U10123" s="15"/>
      <c r="AA10123" s="27"/>
      <c r="AC10123" s="14"/>
      <c r="AD10123" s="14"/>
      <c r="AR10123" s="16"/>
      <c r="AS10123" s="16"/>
    </row>
    <row r="10124" spans="1:45" ht="15" customHeight="1" x14ac:dyDescent="0.25">
      <c r="A10124" s="13"/>
      <c r="B10124" s="14"/>
      <c r="C10124" s="14"/>
      <c r="D10124" s="14"/>
      <c r="E10124" s="14"/>
      <c r="F10124" s="13"/>
      <c r="I10124" s="27"/>
      <c r="K10124" s="27"/>
      <c r="L10124" s="13"/>
      <c r="M10124" s="13"/>
      <c r="N10124" s="13"/>
      <c r="O10124" s="13"/>
      <c r="P10124" s="13"/>
      <c r="Q10124" s="13"/>
      <c r="R10124" s="13"/>
      <c r="S10124" s="14"/>
      <c r="T10124" s="15"/>
      <c r="U10124" s="15"/>
      <c r="AA10124" s="27"/>
      <c r="AC10124" s="14"/>
      <c r="AD10124" s="14"/>
      <c r="AR10124" s="16"/>
      <c r="AS10124" s="16"/>
    </row>
    <row r="10125" spans="1:45" ht="15" customHeight="1" x14ac:dyDescent="0.25">
      <c r="A10125" s="13"/>
      <c r="B10125" s="14"/>
      <c r="C10125" s="14"/>
      <c r="D10125" s="14"/>
      <c r="E10125" s="14"/>
      <c r="F10125" s="13"/>
      <c r="I10125" s="27"/>
      <c r="K10125" s="27"/>
      <c r="L10125" s="13"/>
      <c r="M10125" s="13"/>
      <c r="N10125" s="13"/>
      <c r="O10125" s="13"/>
      <c r="P10125" s="13"/>
      <c r="Q10125" s="13"/>
      <c r="R10125" s="13"/>
      <c r="S10125" s="14"/>
      <c r="T10125" s="15"/>
      <c r="U10125" s="15"/>
      <c r="AA10125" s="27"/>
      <c r="AC10125" s="14"/>
      <c r="AD10125" s="14"/>
      <c r="AR10125" s="16"/>
      <c r="AS10125" s="16"/>
    </row>
    <row r="10126" spans="1:45" ht="15" customHeight="1" x14ac:dyDescent="0.25">
      <c r="A10126" s="13"/>
      <c r="B10126" s="14"/>
      <c r="C10126" s="14"/>
      <c r="D10126" s="14"/>
      <c r="E10126" s="14"/>
      <c r="F10126" s="13"/>
      <c r="I10126" s="27"/>
      <c r="K10126" s="27"/>
      <c r="L10126" s="13"/>
      <c r="M10126" s="13"/>
      <c r="N10126" s="13"/>
      <c r="O10126" s="13"/>
      <c r="P10126" s="13"/>
      <c r="Q10126" s="13"/>
      <c r="R10126" s="13"/>
      <c r="S10126" s="14"/>
      <c r="T10126" s="15"/>
      <c r="U10126" s="15"/>
      <c r="AA10126" s="27"/>
      <c r="AC10126" s="14"/>
      <c r="AD10126" s="14"/>
      <c r="AR10126" s="16"/>
      <c r="AS10126" s="16"/>
    </row>
    <row r="10127" spans="1:45" ht="15" customHeight="1" x14ac:dyDescent="0.25">
      <c r="A10127" s="13"/>
      <c r="B10127" s="14"/>
      <c r="C10127" s="14"/>
      <c r="D10127" s="14"/>
      <c r="E10127" s="14"/>
      <c r="F10127" s="13"/>
      <c r="I10127" s="27"/>
      <c r="K10127" s="27"/>
      <c r="L10127" s="13"/>
      <c r="M10127" s="13"/>
      <c r="N10127" s="13"/>
      <c r="O10127" s="13"/>
      <c r="P10127" s="13"/>
      <c r="Q10127" s="13"/>
      <c r="R10127" s="13"/>
      <c r="S10127" s="14"/>
      <c r="T10127" s="15"/>
      <c r="U10127" s="15"/>
      <c r="AA10127" s="27"/>
      <c r="AC10127" s="14"/>
      <c r="AD10127" s="14"/>
      <c r="AR10127" s="16"/>
      <c r="AS10127" s="16"/>
    </row>
    <row r="10128" spans="1:45" ht="15" customHeight="1" x14ac:dyDescent="0.25">
      <c r="A10128" s="13"/>
      <c r="B10128" s="14"/>
      <c r="C10128" s="14"/>
      <c r="D10128" s="14"/>
      <c r="E10128" s="14"/>
      <c r="F10128" s="13"/>
      <c r="I10128" s="27"/>
      <c r="K10128" s="27"/>
      <c r="L10128" s="13"/>
      <c r="M10128" s="13"/>
      <c r="N10128" s="13"/>
      <c r="O10128" s="13"/>
      <c r="P10128" s="13"/>
      <c r="Q10128" s="13"/>
      <c r="R10128" s="13"/>
      <c r="S10128" s="14"/>
      <c r="T10128" s="15"/>
      <c r="U10128" s="15"/>
      <c r="AA10128" s="27"/>
      <c r="AC10128" s="14"/>
      <c r="AD10128" s="14"/>
      <c r="AR10128" s="16"/>
      <c r="AS10128" s="16"/>
    </row>
    <row r="10129" spans="1:45" ht="15" customHeight="1" x14ac:dyDescent="0.25">
      <c r="A10129" s="13"/>
      <c r="B10129" s="14"/>
      <c r="C10129" s="14"/>
      <c r="D10129" s="14"/>
      <c r="E10129" s="14"/>
      <c r="F10129" s="13"/>
      <c r="I10129" s="27"/>
      <c r="K10129" s="27"/>
      <c r="L10129" s="13"/>
      <c r="M10129" s="13"/>
      <c r="N10129" s="13"/>
      <c r="O10129" s="13"/>
      <c r="P10129" s="13"/>
      <c r="Q10129" s="13"/>
      <c r="R10129" s="13"/>
      <c r="S10129" s="14"/>
      <c r="T10129" s="15"/>
      <c r="U10129" s="15"/>
      <c r="AA10129" s="27"/>
      <c r="AC10129" s="14"/>
      <c r="AD10129" s="14"/>
      <c r="AR10129" s="16"/>
      <c r="AS10129" s="16"/>
    </row>
    <row r="10130" spans="1:45" ht="15" customHeight="1" x14ac:dyDescent="0.25">
      <c r="A10130" s="13"/>
      <c r="B10130" s="14"/>
      <c r="C10130" s="14"/>
      <c r="D10130" s="14"/>
      <c r="E10130" s="14"/>
      <c r="F10130" s="13"/>
      <c r="I10130" s="27"/>
      <c r="K10130" s="27"/>
      <c r="L10130" s="13"/>
      <c r="M10130" s="13"/>
      <c r="N10130" s="13"/>
      <c r="O10130" s="13"/>
      <c r="P10130" s="13"/>
      <c r="Q10130" s="13"/>
      <c r="R10130" s="13"/>
      <c r="S10130" s="14"/>
      <c r="T10130" s="15"/>
      <c r="U10130" s="15"/>
      <c r="AA10130" s="27"/>
      <c r="AC10130" s="14"/>
      <c r="AD10130" s="14"/>
      <c r="AR10130" s="16"/>
      <c r="AS10130" s="16"/>
    </row>
    <row r="10131" spans="1:45" ht="15" customHeight="1" x14ac:dyDescent="0.25">
      <c r="A10131" s="13"/>
      <c r="B10131" s="14"/>
      <c r="C10131" s="14"/>
      <c r="D10131" s="14"/>
      <c r="E10131" s="14"/>
      <c r="F10131" s="13"/>
      <c r="I10131" s="27"/>
      <c r="K10131" s="27"/>
      <c r="L10131" s="13"/>
      <c r="M10131" s="13"/>
      <c r="N10131" s="13"/>
      <c r="O10131" s="13"/>
      <c r="P10131" s="13"/>
      <c r="Q10131" s="13"/>
      <c r="R10131" s="13"/>
      <c r="S10131" s="14"/>
      <c r="T10131" s="15"/>
      <c r="U10131" s="15"/>
      <c r="AA10131" s="27"/>
      <c r="AC10131" s="14"/>
      <c r="AD10131" s="14"/>
      <c r="AR10131" s="16"/>
      <c r="AS10131" s="16"/>
    </row>
    <row r="10132" spans="1:45" ht="15" customHeight="1" x14ac:dyDescent="0.25">
      <c r="A10132" s="13"/>
      <c r="B10132" s="14"/>
      <c r="C10132" s="14"/>
      <c r="D10132" s="14"/>
      <c r="E10132" s="14"/>
      <c r="F10132" s="13"/>
      <c r="I10132" s="27"/>
      <c r="K10132" s="27"/>
      <c r="L10132" s="13"/>
      <c r="M10132" s="13"/>
      <c r="N10132" s="13"/>
      <c r="O10132" s="13"/>
      <c r="P10132" s="13"/>
      <c r="Q10132" s="13"/>
      <c r="R10132" s="13"/>
      <c r="S10132" s="14"/>
      <c r="T10132" s="15"/>
      <c r="U10132" s="15"/>
      <c r="AA10132" s="27"/>
      <c r="AC10132" s="14"/>
      <c r="AD10132" s="14"/>
      <c r="AR10132" s="16"/>
      <c r="AS10132" s="16"/>
    </row>
    <row r="10133" spans="1:45" ht="15" customHeight="1" x14ac:dyDescent="0.25">
      <c r="A10133" s="13"/>
      <c r="B10133" s="14"/>
      <c r="C10133" s="14"/>
      <c r="D10133" s="14"/>
      <c r="E10133" s="14"/>
      <c r="F10133" s="13"/>
      <c r="I10133" s="27"/>
      <c r="K10133" s="27"/>
      <c r="L10133" s="13"/>
      <c r="M10133" s="13"/>
      <c r="N10133" s="13"/>
      <c r="O10133" s="13"/>
      <c r="P10133" s="13"/>
      <c r="Q10133" s="13"/>
      <c r="R10133" s="13"/>
      <c r="S10133" s="14"/>
      <c r="T10133" s="15"/>
      <c r="U10133" s="15"/>
      <c r="AA10133" s="27"/>
      <c r="AC10133" s="14"/>
      <c r="AD10133" s="14"/>
      <c r="AR10133" s="16"/>
      <c r="AS10133" s="16"/>
    </row>
    <row r="10134" spans="1:45" ht="15" customHeight="1" x14ac:dyDescent="0.25">
      <c r="A10134" s="13"/>
      <c r="B10134" s="14"/>
      <c r="C10134" s="14"/>
      <c r="D10134" s="14"/>
      <c r="E10134" s="14"/>
      <c r="F10134" s="13"/>
      <c r="I10134" s="27"/>
      <c r="K10134" s="27"/>
      <c r="L10134" s="13"/>
      <c r="M10134" s="13"/>
      <c r="N10134" s="13"/>
      <c r="O10134" s="13"/>
      <c r="P10134" s="13"/>
      <c r="Q10134" s="13"/>
      <c r="R10134" s="13"/>
      <c r="S10134" s="14"/>
      <c r="T10134" s="15"/>
      <c r="U10134" s="15"/>
      <c r="AA10134" s="27"/>
      <c r="AC10134" s="14"/>
      <c r="AD10134" s="14"/>
      <c r="AR10134" s="16"/>
      <c r="AS10134" s="16"/>
    </row>
    <row r="10135" spans="1:45" ht="15" customHeight="1" x14ac:dyDescent="0.25">
      <c r="A10135" s="13"/>
      <c r="B10135" s="14"/>
      <c r="C10135" s="14"/>
      <c r="D10135" s="14"/>
      <c r="E10135" s="14"/>
      <c r="F10135" s="13"/>
      <c r="I10135" s="27"/>
      <c r="K10135" s="27"/>
      <c r="L10135" s="13"/>
      <c r="M10135" s="13"/>
      <c r="N10135" s="13"/>
      <c r="O10135" s="13"/>
      <c r="P10135" s="13"/>
      <c r="Q10135" s="13"/>
      <c r="R10135" s="13"/>
      <c r="S10135" s="14"/>
      <c r="T10135" s="15"/>
      <c r="U10135" s="15"/>
      <c r="AA10135" s="27"/>
      <c r="AC10135" s="14"/>
      <c r="AD10135" s="14"/>
      <c r="AR10135" s="16"/>
      <c r="AS10135" s="16"/>
    </row>
    <row r="10136" spans="1:45" ht="15" customHeight="1" x14ac:dyDescent="0.25">
      <c r="A10136" s="13"/>
      <c r="B10136" s="14"/>
      <c r="C10136" s="14"/>
      <c r="D10136" s="14"/>
      <c r="E10136" s="14"/>
      <c r="F10136" s="13"/>
      <c r="I10136" s="27"/>
      <c r="K10136" s="27"/>
      <c r="L10136" s="13"/>
      <c r="M10136" s="13"/>
      <c r="N10136" s="13"/>
      <c r="O10136" s="13"/>
      <c r="P10136" s="13"/>
      <c r="Q10136" s="13"/>
      <c r="R10136" s="13"/>
      <c r="S10136" s="14"/>
      <c r="T10136" s="15"/>
      <c r="U10136" s="15"/>
      <c r="AA10136" s="27"/>
      <c r="AC10136" s="14"/>
      <c r="AD10136" s="14"/>
      <c r="AR10136" s="16"/>
      <c r="AS10136" s="16"/>
    </row>
    <row r="10137" spans="1:45" ht="15" customHeight="1" x14ac:dyDescent="0.25">
      <c r="A10137" s="13"/>
      <c r="B10137" s="14"/>
      <c r="C10137" s="14"/>
      <c r="D10137" s="14"/>
      <c r="E10137" s="14"/>
      <c r="F10137" s="13"/>
      <c r="I10137" s="27"/>
      <c r="K10137" s="27"/>
      <c r="L10137" s="13"/>
      <c r="M10137" s="13"/>
      <c r="N10137" s="13"/>
      <c r="O10137" s="13"/>
      <c r="P10137" s="13"/>
      <c r="Q10137" s="13"/>
      <c r="R10137" s="13"/>
      <c r="S10137" s="14"/>
      <c r="T10137" s="15"/>
      <c r="U10137" s="15"/>
      <c r="AA10137" s="27"/>
      <c r="AC10137" s="14"/>
      <c r="AD10137" s="14"/>
      <c r="AR10137" s="16"/>
      <c r="AS10137" s="16"/>
    </row>
    <row r="10138" spans="1:45" ht="15" customHeight="1" x14ac:dyDescent="0.25">
      <c r="A10138" s="13"/>
      <c r="B10138" s="14"/>
      <c r="C10138" s="14"/>
      <c r="D10138" s="14"/>
      <c r="E10138" s="14"/>
      <c r="F10138" s="13"/>
      <c r="I10138" s="27"/>
      <c r="K10138" s="27"/>
      <c r="L10138" s="13"/>
      <c r="M10138" s="13"/>
      <c r="N10138" s="13"/>
      <c r="O10138" s="13"/>
      <c r="P10138" s="13"/>
      <c r="Q10138" s="13"/>
      <c r="R10138" s="13"/>
      <c r="S10138" s="14"/>
      <c r="T10138" s="15"/>
      <c r="U10138" s="15"/>
      <c r="AA10138" s="27"/>
      <c r="AC10138" s="14"/>
      <c r="AD10138" s="14"/>
      <c r="AR10138" s="16"/>
      <c r="AS10138" s="16"/>
    </row>
    <row r="10139" spans="1:45" ht="15" customHeight="1" x14ac:dyDescent="0.25">
      <c r="A10139" s="13"/>
      <c r="B10139" s="14"/>
      <c r="C10139" s="14"/>
      <c r="D10139" s="14"/>
      <c r="E10139" s="14"/>
      <c r="F10139" s="13"/>
      <c r="I10139" s="27"/>
      <c r="K10139" s="27"/>
      <c r="L10139" s="13"/>
      <c r="M10139" s="13"/>
      <c r="N10139" s="13"/>
      <c r="O10139" s="13"/>
      <c r="P10139" s="13"/>
      <c r="Q10139" s="13"/>
      <c r="R10139" s="13"/>
      <c r="S10139" s="14"/>
      <c r="T10139" s="15"/>
      <c r="U10139" s="15"/>
      <c r="AA10139" s="27"/>
      <c r="AC10139" s="14"/>
      <c r="AD10139" s="14"/>
      <c r="AR10139" s="16"/>
      <c r="AS10139" s="16"/>
    </row>
    <row r="10140" spans="1:45" ht="15" customHeight="1" x14ac:dyDescent="0.25">
      <c r="A10140" s="13"/>
      <c r="B10140" s="14"/>
      <c r="C10140" s="14"/>
      <c r="D10140" s="14"/>
      <c r="E10140" s="14"/>
      <c r="F10140" s="13"/>
      <c r="I10140" s="27"/>
      <c r="K10140" s="27"/>
      <c r="L10140" s="13"/>
      <c r="M10140" s="13"/>
      <c r="N10140" s="13"/>
      <c r="O10140" s="13"/>
      <c r="P10140" s="13"/>
      <c r="Q10140" s="13"/>
      <c r="R10140" s="13"/>
      <c r="S10140" s="14"/>
      <c r="T10140" s="15"/>
      <c r="U10140" s="15"/>
      <c r="AA10140" s="27"/>
      <c r="AC10140" s="14"/>
      <c r="AD10140" s="14"/>
      <c r="AR10140" s="16"/>
      <c r="AS10140" s="16"/>
    </row>
    <row r="10141" spans="1:45" ht="15" customHeight="1" x14ac:dyDescent="0.25">
      <c r="A10141" s="13"/>
      <c r="B10141" s="14"/>
      <c r="C10141" s="14"/>
      <c r="D10141" s="14"/>
      <c r="E10141" s="14"/>
      <c r="F10141" s="13"/>
      <c r="I10141" s="27"/>
      <c r="K10141" s="27"/>
      <c r="L10141" s="13"/>
      <c r="M10141" s="13"/>
      <c r="N10141" s="13"/>
      <c r="O10141" s="13"/>
      <c r="P10141" s="13"/>
      <c r="Q10141" s="13"/>
      <c r="R10141" s="13"/>
      <c r="S10141" s="14"/>
      <c r="T10141" s="15"/>
      <c r="U10141" s="15"/>
      <c r="AA10141" s="27"/>
      <c r="AC10141" s="14"/>
      <c r="AD10141" s="14"/>
      <c r="AR10141" s="16"/>
      <c r="AS10141" s="16"/>
    </row>
    <row r="10142" spans="1:45" ht="15" customHeight="1" x14ac:dyDescent="0.25">
      <c r="A10142" s="13"/>
      <c r="B10142" s="14"/>
      <c r="C10142" s="14"/>
      <c r="D10142" s="14"/>
      <c r="E10142" s="14"/>
      <c r="F10142" s="13"/>
      <c r="I10142" s="27"/>
      <c r="K10142" s="27"/>
      <c r="L10142" s="13"/>
      <c r="M10142" s="13"/>
      <c r="N10142" s="13"/>
      <c r="O10142" s="13"/>
      <c r="P10142" s="13"/>
      <c r="Q10142" s="13"/>
      <c r="R10142" s="13"/>
      <c r="S10142" s="14"/>
      <c r="T10142" s="15"/>
      <c r="U10142" s="15"/>
      <c r="AA10142" s="27"/>
      <c r="AC10142" s="14"/>
      <c r="AD10142" s="14"/>
      <c r="AR10142" s="16"/>
      <c r="AS10142" s="16"/>
    </row>
    <row r="10143" spans="1:45" ht="15" customHeight="1" x14ac:dyDescent="0.25">
      <c r="A10143" s="13"/>
      <c r="B10143" s="14"/>
      <c r="C10143" s="14"/>
      <c r="D10143" s="14"/>
      <c r="E10143" s="14"/>
      <c r="F10143" s="13"/>
      <c r="I10143" s="27"/>
      <c r="K10143" s="27"/>
      <c r="L10143" s="13"/>
      <c r="M10143" s="13"/>
      <c r="N10143" s="13"/>
      <c r="O10143" s="13"/>
      <c r="P10143" s="13"/>
      <c r="Q10143" s="13"/>
      <c r="R10143" s="13"/>
      <c r="S10143" s="14"/>
      <c r="T10143" s="15"/>
      <c r="U10143" s="15"/>
      <c r="AA10143" s="27"/>
      <c r="AC10143" s="14"/>
      <c r="AD10143" s="14"/>
      <c r="AR10143" s="16"/>
      <c r="AS10143" s="16"/>
    </row>
    <row r="10144" spans="1:45" ht="15" customHeight="1" x14ac:dyDescent="0.25">
      <c r="A10144" s="13"/>
      <c r="B10144" s="14"/>
      <c r="C10144" s="14"/>
      <c r="D10144" s="14"/>
      <c r="E10144" s="14"/>
      <c r="F10144" s="13"/>
      <c r="I10144" s="27"/>
      <c r="K10144" s="27"/>
      <c r="L10144" s="13"/>
      <c r="M10144" s="13"/>
      <c r="N10144" s="13"/>
      <c r="O10144" s="13"/>
      <c r="P10144" s="13"/>
      <c r="Q10144" s="13"/>
      <c r="R10144" s="13"/>
      <c r="S10144" s="14"/>
      <c r="T10144" s="15"/>
      <c r="U10144" s="15"/>
      <c r="AA10144" s="27"/>
      <c r="AC10144" s="14"/>
      <c r="AD10144" s="14"/>
      <c r="AR10144" s="16"/>
      <c r="AS10144" s="16"/>
    </row>
    <row r="10145" spans="1:45" ht="15" customHeight="1" x14ac:dyDescent="0.25">
      <c r="A10145" s="13"/>
      <c r="B10145" s="14"/>
      <c r="C10145" s="14"/>
      <c r="D10145" s="14"/>
      <c r="E10145" s="14"/>
      <c r="F10145" s="13"/>
      <c r="I10145" s="27"/>
      <c r="K10145" s="27"/>
      <c r="L10145" s="13"/>
      <c r="M10145" s="13"/>
      <c r="N10145" s="13"/>
      <c r="O10145" s="13"/>
      <c r="P10145" s="13"/>
      <c r="Q10145" s="13"/>
      <c r="R10145" s="13"/>
      <c r="S10145" s="14"/>
      <c r="T10145" s="15"/>
      <c r="U10145" s="15"/>
      <c r="AA10145" s="27"/>
      <c r="AC10145" s="14"/>
      <c r="AD10145" s="14"/>
      <c r="AR10145" s="16"/>
      <c r="AS10145" s="16"/>
    </row>
    <row r="10146" spans="1:45" ht="15" customHeight="1" x14ac:dyDescent="0.25">
      <c r="A10146" s="13"/>
      <c r="B10146" s="14"/>
      <c r="C10146" s="14"/>
      <c r="D10146" s="14"/>
      <c r="E10146" s="14"/>
      <c r="F10146" s="13"/>
      <c r="I10146" s="27"/>
      <c r="K10146" s="27"/>
      <c r="L10146" s="13"/>
      <c r="M10146" s="13"/>
      <c r="N10146" s="13"/>
      <c r="O10146" s="13"/>
      <c r="P10146" s="13"/>
      <c r="Q10146" s="13"/>
      <c r="R10146" s="13"/>
      <c r="S10146" s="14"/>
      <c r="T10146" s="15"/>
      <c r="U10146" s="15"/>
      <c r="AA10146" s="27"/>
      <c r="AC10146" s="14"/>
      <c r="AD10146" s="14"/>
      <c r="AR10146" s="16"/>
      <c r="AS10146" s="16"/>
    </row>
    <row r="10147" spans="1:45" ht="15" customHeight="1" x14ac:dyDescent="0.25">
      <c r="A10147" s="13"/>
      <c r="B10147" s="14"/>
      <c r="C10147" s="14"/>
      <c r="D10147" s="14"/>
      <c r="E10147" s="14"/>
      <c r="F10147" s="13"/>
      <c r="I10147" s="27"/>
      <c r="K10147" s="27"/>
      <c r="L10147" s="13"/>
      <c r="M10147" s="13"/>
      <c r="N10147" s="13"/>
      <c r="O10147" s="13"/>
      <c r="P10147" s="13"/>
      <c r="Q10147" s="13"/>
      <c r="R10147" s="13"/>
      <c r="S10147" s="14"/>
      <c r="T10147" s="15"/>
      <c r="U10147" s="15"/>
      <c r="AA10147" s="27"/>
      <c r="AC10147" s="14"/>
      <c r="AD10147" s="14"/>
      <c r="AR10147" s="16"/>
      <c r="AS10147" s="16"/>
    </row>
    <row r="10148" spans="1:45" ht="15" customHeight="1" x14ac:dyDescent="0.25">
      <c r="A10148" s="13"/>
      <c r="B10148" s="14"/>
      <c r="C10148" s="14"/>
      <c r="D10148" s="14"/>
      <c r="E10148" s="14"/>
      <c r="F10148" s="13"/>
      <c r="I10148" s="27"/>
      <c r="K10148" s="27"/>
      <c r="L10148" s="13"/>
      <c r="M10148" s="13"/>
      <c r="N10148" s="13"/>
      <c r="O10148" s="13"/>
      <c r="P10148" s="13"/>
      <c r="Q10148" s="13"/>
      <c r="R10148" s="13"/>
      <c r="S10148" s="14"/>
      <c r="T10148" s="15"/>
      <c r="U10148" s="15"/>
      <c r="AA10148" s="27"/>
      <c r="AC10148" s="14"/>
      <c r="AD10148" s="14"/>
      <c r="AR10148" s="16"/>
      <c r="AS10148" s="16"/>
    </row>
    <row r="10149" spans="1:45" ht="15" customHeight="1" x14ac:dyDescent="0.25">
      <c r="A10149" s="13"/>
      <c r="B10149" s="14"/>
      <c r="C10149" s="14"/>
      <c r="D10149" s="14"/>
      <c r="E10149" s="14"/>
      <c r="F10149" s="13"/>
      <c r="I10149" s="27"/>
      <c r="K10149" s="27"/>
      <c r="L10149" s="13"/>
      <c r="M10149" s="13"/>
      <c r="N10149" s="13"/>
      <c r="O10149" s="13"/>
      <c r="P10149" s="13"/>
      <c r="Q10149" s="13"/>
      <c r="R10149" s="13"/>
      <c r="S10149" s="14"/>
      <c r="T10149" s="15"/>
      <c r="U10149" s="15"/>
      <c r="AA10149" s="27"/>
      <c r="AC10149" s="14"/>
      <c r="AD10149" s="14"/>
      <c r="AR10149" s="16"/>
      <c r="AS10149" s="16"/>
    </row>
    <row r="10150" spans="1:45" ht="15" customHeight="1" x14ac:dyDescent="0.25">
      <c r="A10150" s="13"/>
      <c r="B10150" s="14"/>
      <c r="C10150" s="14"/>
      <c r="D10150" s="14"/>
      <c r="E10150" s="14"/>
      <c r="F10150" s="13"/>
      <c r="I10150" s="27"/>
      <c r="K10150" s="27"/>
      <c r="L10150" s="13"/>
      <c r="M10150" s="13"/>
      <c r="N10150" s="13"/>
      <c r="O10150" s="13"/>
      <c r="P10150" s="13"/>
      <c r="Q10150" s="13"/>
      <c r="R10150" s="13"/>
      <c r="S10150" s="14"/>
      <c r="T10150" s="15"/>
      <c r="U10150" s="15"/>
      <c r="AA10150" s="27"/>
      <c r="AC10150" s="14"/>
      <c r="AD10150" s="14"/>
      <c r="AR10150" s="16"/>
      <c r="AS10150" s="16"/>
    </row>
    <row r="10151" spans="1:45" ht="15" customHeight="1" x14ac:dyDescent="0.25">
      <c r="A10151" s="13"/>
      <c r="B10151" s="14"/>
      <c r="C10151" s="14"/>
      <c r="D10151" s="14"/>
      <c r="E10151" s="14"/>
      <c r="F10151" s="13"/>
      <c r="I10151" s="27"/>
      <c r="K10151" s="27"/>
      <c r="L10151" s="13"/>
      <c r="M10151" s="13"/>
      <c r="N10151" s="13"/>
      <c r="O10151" s="13"/>
      <c r="P10151" s="13"/>
      <c r="Q10151" s="13"/>
      <c r="R10151" s="13"/>
      <c r="S10151" s="14"/>
      <c r="T10151" s="15"/>
      <c r="U10151" s="15"/>
      <c r="AA10151" s="27"/>
      <c r="AC10151" s="14"/>
      <c r="AD10151" s="14"/>
      <c r="AR10151" s="16"/>
      <c r="AS10151" s="16"/>
    </row>
    <row r="10152" spans="1:45" ht="15" customHeight="1" x14ac:dyDescent="0.25">
      <c r="A10152" s="13"/>
      <c r="B10152" s="14"/>
      <c r="C10152" s="14"/>
      <c r="D10152" s="14"/>
      <c r="E10152" s="14"/>
      <c r="F10152" s="13"/>
      <c r="I10152" s="27"/>
      <c r="K10152" s="27"/>
      <c r="L10152" s="13"/>
      <c r="M10152" s="13"/>
      <c r="N10152" s="13"/>
      <c r="O10152" s="13"/>
      <c r="P10152" s="13"/>
      <c r="Q10152" s="13"/>
      <c r="R10152" s="13"/>
      <c r="S10152" s="14"/>
      <c r="T10152" s="15"/>
      <c r="U10152" s="15"/>
      <c r="AA10152" s="27"/>
      <c r="AC10152" s="14"/>
      <c r="AD10152" s="14"/>
      <c r="AR10152" s="16"/>
      <c r="AS10152" s="16"/>
    </row>
    <row r="10153" spans="1:45" ht="15" customHeight="1" x14ac:dyDescent="0.25">
      <c r="A10153" s="13"/>
      <c r="B10153" s="14"/>
      <c r="C10153" s="14"/>
      <c r="D10153" s="14"/>
      <c r="E10153" s="14"/>
      <c r="F10153" s="13"/>
      <c r="I10153" s="27"/>
      <c r="K10153" s="27"/>
      <c r="L10153" s="13"/>
      <c r="M10153" s="13"/>
      <c r="N10153" s="13"/>
      <c r="O10153" s="13"/>
      <c r="P10153" s="13"/>
      <c r="Q10153" s="13"/>
      <c r="R10153" s="13"/>
      <c r="S10153" s="14"/>
      <c r="T10153" s="15"/>
      <c r="U10153" s="15"/>
      <c r="AA10153" s="27"/>
      <c r="AC10153" s="14"/>
      <c r="AD10153" s="14"/>
      <c r="AR10153" s="16"/>
      <c r="AS10153" s="16"/>
    </row>
    <row r="10154" spans="1:45" ht="15" customHeight="1" x14ac:dyDescent="0.25">
      <c r="A10154" s="13"/>
      <c r="B10154" s="14"/>
      <c r="C10154" s="14"/>
      <c r="D10154" s="14"/>
      <c r="E10154" s="14"/>
      <c r="F10154" s="13"/>
      <c r="I10154" s="27"/>
      <c r="K10154" s="27"/>
      <c r="L10154" s="13"/>
      <c r="M10154" s="13"/>
      <c r="N10154" s="13"/>
      <c r="O10154" s="13"/>
      <c r="P10154" s="13"/>
      <c r="Q10154" s="13"/>
      <c r="R10154" s="13"/>
      <c r="S10154" s="14"/>
      <c r="T10154" s="15"/>
      <c r="U10154" s="15"/>
      <c r="AA10154" s="27"/>
      <c r="AC10154" s="14"/>
      <c r="AD10154" s="14"/>
      <c r="AR10154" s="16"/>
      <c r="AS10154" s="16"/>
    </row>
    <row r="10155" spans="1:45" ht="15" customHeight="1" x14ac:dyDescent="0.25">
      <c r="A10155" s="13"/>
      <c r="B10155" s="14"/>
      <c r="C10155" s="14"/>
      <c r="D10155" s="14"/>
      <c r="E10155" s="14"/>
      <c r="F10155" s="13"/>
      <c r="I10155" s="27"/>
      <c r="K10155" s="27"/>
      <c r="L10155" s="13"/>
      <c r="M10155" s="13"/>
      <c r="N10155" s="13"/>
      <c r="O10155" s="13"/>
      <c r="P10155" s="13"/>
      <c r="Q10155" s="13"/>
      <c r="R10155" s="13"/>
      <c r="S10155" s="14"/>
      <c r="T10155" s="15"/>
      <c r="U10155" s="15"/>
      <c r="AA10155" s="27"/>
      <c r="AC10155" s="14"/>
      <c r="AD10155" s="14"/>
      <c r="AR10155" s="16"/>
      <c r="AS10155" s="16"/>
    </row>
    <row r="10156" spans="1:45" ht="15" customHeight="1" x14ac:dyDescent="0.25">
      <c r="A10156" s="13"/>
      <c r="B10156" s="14"/>
      <c r="C10156" s="14"/>
      <c r="D10156" s="14"/>
      <c r="E10156" s="14"/>
      <c r="F10156" s="13"/>
      <c r="I10156" s="27"/>
      <c r="K10156" s="27"/>
      <c r="L10156" s="13"/>
      <c r="M10156" s="13"/>
      <c r="N10156" s="13"/>
      <c r="O10156" s="13"/>
      <c r="P10156" s="13"/>
      <c r="Q10156" s="13"/>
      <c r="R10156" s="13"/>
      <c r="S10156" s="14"/>
      <c r="T10156" s="15"/>
      <c r="U10156" s="15"/>
      <c r="AA10156" s="27"/>
      <c r="AC10156" s="14"/>
      <c r="AD10156" s="14"/>
      <c r="AR10156" s="16"/>
      <c r="AS10156" s="16"/>
    </row>
    <row r="10157" spans="1:45" ht="15" customHeight="1" x14ac:dyDescent="0.25">
      <c r="A10157" s="13"/>
      <c r="B10157" s="14"/>
      <c r="C10157" s="14"/>
      <c r="D10157" s="14"/>
      <c r="E10157" s="14"/>
      <c r="F10157" s="13"/>
      <c r="I10157" s="27"/>
      <c r="K10157" s="27"/>
      <c r="L10157" s="13"/>
      <c r="M10157" s="13"/>
      <c r="N10157" s="13"/>
      <c r="O10157" s="13"/>
      <c r="P10157" s="13"/>
      <c r="Q10157" s="13"/>
      <c r="R10157" s="13"/>
      <c r="S10157" s="14"/>
      <c r="T10157" s="15"/>
      <c r="U10157" s="15"/>
      <c r="AA10157" s="27"/>
      <c r="AC10157" s="14"/>
      <c r="AD10157" s="14"/>
      <c r="AR10157" s="16"/>
      <c r="AS10157" s="16"/>
    </row>
    <row r="10158" spans="1:45" ht="15" customHeight="1" x14ac:dyDescent="0.25">
      <c r="A10158" s="13"/>
      <c r="B10158" s="14"/>
      <c r="C10158" s="14"/>
      <c r="D10158" s="14"/>
      <c r="E10158" s="14"/>
      <c r="F10158" s="13"/>
      <c r="I10158" s="27"/>
      <c r="K10158" s="27"/>
      <c r="L10158" s="13"/>
      <c r="M10158" s="13"/>
      <c r="N10158" s="13"/>
      <c r="O10158" s="13"/>
      <c r="P10158" s="13"/>
      <c r="Q10158" s="13"/>
      <c r="R10158" s="13"/>
      <c r="S10158" s="14"/>
      <c r="T10158" s="15"/>
      <c r="U10158" s="15"/>
      <c r="AA10158" s="27"/>
      <c r="AC10158" s="14"/>
      <c r="AD10158" s="14"/>
      <c r="AR10158" s="16"/>
      <c r="AS10158" s="16"/>
    </row>
    <row r="10159" spans="1:45" ht="15" customHeight="1" x14ac:dyDescent="0.25">
      <c r="A10159" s="13"/>
      <c r="B10159" s="14"/>
      <c r="C10159" s="14"/>
      <c r="D10159" s="14"/>
      <c r="E10159" s="14"/>
      <c r="F10159" s="13"/>
      <c r="I10159" s="27"/>
      <c r="K10159" s="27"/>
      <c r="L10159" s="13"/>
      <c r="M10159" s="13"/>
      <c r="N10159" s="13"/>
      <c r="O10159" s="13"/>
      <c r="P10159" s="13"/>
      <c r="Q10159" s="13"/>
      <c r="R10159" s="13"/>
      <c r="S10159" s="14"/>
      <c r="T10159" s="15"/>
      <c r="U10159" s="15"/>
      <c r="AA10159" s="27"/>
      <c r="AC10159" s="14"/>
      <c r="AD10159" s="14"/>
      <c r="AR10159" s="16"/>
      <c r="AS10159" s="16"/>
    </row>
    <row r="10160" spans="1:45" ht="15" customHeight="1" x14ac:dyDescent="0.25">
      <c r="A10160" s="13"/>
      <c r="B10160" s="14"/>
      <c r="C10160" s="14"/>
      <c r="D10160" s="14"/>
      <c r="E10160" s="14"/>
      <c r="F10160" s="13"/>
      <c r="I10160" s="27"/>
      <c r="K10160" s="27"/>
      <c r="L10160" s="13"/>
      <c r="M10160" s="13"/>
      <c r="N10160" s="13"/>
      <c r="O10160" s="13"/>
      <c r="P10160" s="13"/>
      <c r="Q10160" s="13"/>
      <c r="R10160" s="13"/>
      <c r="S10160" s="14"/>
      <c r="T10160" s="15"/>
      <c r="U10160" s="15"/>
      <c r="AA10160" s="27"/>
      <c r="AC10160" s="14"/>
      <c r="AD10160" s="14"/>
      <c r="AR10160" s="16"/>
      <c r="AS10160" s="16"/>
    </row>
    <row r="10161" spans="1:45" ht="15" customHeight="1" x14ac:dyDescent="0.25">
      <c r="A10161" s="13"/>
      <c r="B10161" s="14"/>
      <c r="C10161" s="14"/>
      <c r="D10161" s="14"/>
      <c r="E10161" s="14"/>
      <c r="F10161" s="13"/>
      <c r="I10161" s="27"/>
      <c r="K10161" s="27"/>
      <c r="L10161" s="13"/>
      <c r="M10161" s="13"/>
      <c r="N10161" s="13"/>
      <c r="O10161" s="13"/>
      <c r="P10161" s="13"/>
      <c r="Q10161" s="13"/>
      <c r="R10161" s="13"/>
      <c r="S10161" s="14"/>
      <c r="T10161" s="15"/>
      <c r="U10161" s="15"/>
      <c r="AA10161" s="27"/>
      <c r="AC10161" s="14"/>
      <c r="AD10161" s="14"/>
      <c r="AR10161" s="16"/>
      <c r="AS10161" s="16"/>
    </row>
    <row r="10162" spans="1:45" ht="15" customHeight="1" x14ac:dyDescent="0.25">
      <c r="A10162" s="13"/>
      <c r="B10162" s="14"/>
      <c r="C10162" s="14"/>
      <c r="D10162" s="14"/>
      <c r="E10162" s="14"/>
      <c r="F10162" s="13"/>
      <c r="I10162" s="27"/>
      <c r="K10162" s="27"/>
      <c r="L10162" s="13"/>
      <c r="M10162" s="13"/>
      <c r="N10162" s="13"/>
      <c r="O10162" s="13"/>
      <c r="P10162" s="13"/>
      <c r="Q10162" s="13"/>
      <c r="R10162" s="13"/>
      <c r="S10162" s="14"/>
      <c r="T10162" s="15"/>
      <c r="U10162" s="15"/>
      <c r="AA10162" s="27"/>
      <c r="AC10162" s="14"/>
      <c r="AD10162" s="14"/>
      <c r="AR10162" s="16"/>
      <c r="AS10162" s="16"/>
    </row>
    <row r="10163" spans="1:45" ht="15" customHeight="1" x14ac:dyDescent="0.25">
      <c r="A10163" s="13"/>
      <c r="B10163" s="14"/>
      <c r="C10163" s="14"/>
      <c r="D10163" s="14"/>
      <c r="E10163" s="14"/>
      <c r="F10163" s="13"/>
      <c r="I10163" s="27"/>
      <c r="K10163" s="27"/>
      <c r="L10163" s="13"/>
      <c r="M10163" s="13"/>
      <c r="N10163" s="13"/>
      <c r="O10163" s="13"/>
      <c r="P10163" s="13"/>
      <c r="Q10163" s="13"/>
      <c r="R10163" s="13"/>
      <c r="S10163" s="14"/>
      <c r="T10163" s="15"/>
      <c r="U10163" s="15"/>
      <c r="AA10163" s="27"/>
      <c r="AC10163" s="14"/>
      <c r="AD10163" s="14"/>
      <c r="AR10163" s="16"/>
      <c r="AS10163" s="16"/>
    </row>
    <row r="10164" spans="1:45" ht="15" customHeight="1" x14ac:dyDescent="0.25">
      <c r="A10164" s="13"/>
      <c r="B10164" s="14"/>
      <c r="C10164" s="14"/>
      <c r="D10164" s="14"/>
      <c r="E10164" s="14"/>
      <c r="F10164" s="13"/>
      <c r="I10164" s="27"/>
      <c r="K10164" s="27"/>
      <c r="L10164" s="13"/>
      <c r="M10164" s="13"/>
      <c r="N10164" s="13"/>
      <c r="O10164" s="13"/>
      <c r="P10164" s="13"/>
      <c r="Q10164" s="13"/>
      <c r="R10164" s="13"/>
      <c r="S10164" s="14"/>
      <c r="T10164" s="15"/>
      <c r="U10164" s="15"/>
      <c r="AA10164" s="27"/>
      <c r="AC10164" s="14"/>
      <c r="AD10164" s="14"/>
      <c r="AR10164" s="16"/>
      <c r="AS10164" s="16"/>
    </row>
    <row r="10165" spans="1:45" ht="15" customHeight="1" x14ac:dyDescent="0.25">
      <c r="A10165" s="13"/>
      <c r="B10165" s="14"/>
      <c r="C10165" s="14"/>
      <c r="D10165" s="14"/>
      <c r="E10165" s="14"/>
      <c r="F10165" s="13"/>
      <c r="I10165" s="27"/>
      <c r="K10165" s="27"/>
      <c r="L10165" s="13"/>
      <c r="M10165" s="13"/>
      <c r="N10165" s="13"/>
      <c r="O10165" s="13"/>
      <c r="P10165" s="13"/>
      <c r="Q10165" s="13"/>
      <c r="R10165" s="13"/>
      <c r="S10165" s="14"/>
      <c r="T10165" s="15"/>
      <c r="U10165" s="15"/>
      <c r="AA10165" s="27"/>
      <c r="AC10165" s="14"/>
      <c r="AD10165" s="14"/>
      <c r="AR10165" s="16"/>
      <c r="AS10165" s="16"/>
    </row>
    <row r="10166" spans="1:45" ht="15" customHeight="1" x14ac:dyDescent="0.25">
      <c r="A10166" s="13"/>
      <c r="B10166" s="14"/>
      <c r="C10166" s="14"/>
      <c r="D10166" s="14"/>
      <c r="E10166" s="14"/>
      <c r="F10166" s="13"/>
      <c r="I10166" s="27"/>
      <c r="K10166" s="27"/>
      <c r="L10166" s="13"/>
      <c r="M10166" s="13"/>
      <c r="N10166" s="13"/>
      <c r="O10166" s="13"/>
      <c r="P10166" s="13"/>
      <c r="Q10166" s="13"/>
      <c r="R10166" s="13"/>
      <c r="S10166" s="14"/>
      <c r="T10166" s="15"/>
      <c r="U10166" s="15"/>
      <c r="AA10166" s="27"/>
      <c r="AC10166" s="14"/>
      <c r="AD10166" s="14"/>
      <c r="AR10166" s="16"/>
      <c r="AS10166" s="16"/>
    </row>
    <row r="10167" spans="1:45" ht="15" customHeight="1" x14ac:dyDescent="0.25">
      <c r="A10167" s="13"/>
      <c r="B10167" s="14"/>
      <c r="C10167" s="14"/>
      <c r="D10167" s="14"/>
      <c r="E10167" s="14"/>
      <c r="F10167" s="13"/>
      <c r="I10167" s="27"/>
      <c r="K10167" s="27"/>
      <c r="L10167" s="13"/>
      <c r="M10167" s="13"/>
      <c r="N10167" s="13"/>
      <c r="O10167" s="13"/>
      <c r="P10167" s="13"/>
      <c r="Q10167" s="13"/>
      <c r="R10167" s="13"/>
      <c r="S10167" s="14"/>
      <c r="T10167" s="15"/>
      <c r="U10167" s="15"/>
      <c r="AA10167" s="27"/>
      <c r="AC10167" s="14"/>
      <c r="AD10167" s="14"/>
      <c r="AR10167" s="16"/>
      <c r="AS10167" s="16"/>
    </row>
    <row r="10168" spans="1:45" ht="15" customHeight="1" x14ac:dyDescent="0.25">
      <c r="A10168" s="13"/>
      <c r="B10168" s="14"/>
      <c r="C10168" s="14"/>
      <c r="D10168" s="14"/>
      <c r="E10168" s="14"/>
      <c r="F10168" s="13"/>
      <c r="I10168" s="27"/>
      <c r="K10168" s="27"/>
      <c r="L10168" s="13"/>
      <c r="M10168" s="13"/>
      <c r="N10168" s="13"/>
      <c r="O10168" s="13"/>
      <c r="P10168" s="13"/>
      <c r="Q10168" s="13"/>
      <c r="R10168" s="13"/>
      <c r="S10168" s="14"/>
      <c r="T10168" s="15"/>
      <c r="U10168" s="15"/>
      <c r="AA10168" s="27"/>
      <c r="AC10168" s="14"/>
      <c r="AD10168" s="14"/>
      <c r="AR10168" s="16"/>
      <c r="AS10168" s="16"/>
    </row>
    <row r="10169" spans="1:45" ht="15" customHeight="1" x14ac:dyDescent="0.25">
      <c r="A10169" s="13"/>
      <c r="B10169" s="14"/>
      <c r="C10169" s="14"/>
      <c r="D10169" s="14"/>
      <c r="E10169" s="14"/>
      <c r="F10169" s="13"/>
      <c r="I10169" s="27"/>
      <c r="K10169" s="27"/>
      <c r="L10169" s="13"/>
      <c r="M10169" s="13"/>
      <c r="N10169" s="13"/>
      <c r="O10169" s="13"/>
      <c r="P10169" s="13"/>
      <c r="Q10169" s="13"/>
      <c r="R10169" s="13"/>
      <c r="S10169" s="14"/>
      <c r="T10169" s="15"/>
      <c r="U10169" s="15"/>
      <c r="AA10169" s="27"/>
      <c r="AC10169" s="14"/>
      <c r="AD10169" s="14"/>
      <c r="AR10169" s="16"/>
      <c r="AS10169" s="16"/>
    </row>
    <row r="10170" spans="1:45" ht="15" customHeight="1" x14ac:dyDescent="0.25">
      <c r="A10170" s="13"/>
      <c r="B10170" s="14"/>
      <c r="C10170" s="14"/>
      <c r="D10170" s="14"/>
      <c r="E10170" s="14"/>
      <c r="F10170" s="13"/>
      <c r="I10170" s="27"/>
      <c r="K10170" s="27"/>
      <c r="L10170" s="13"/>
      <c r="M10170" s="13"/>
      <c r="N10170" s="13"/>
      <c r="O10170" s="13"/>
      <c r="P10170" s="13"/>
      <c r="Q10170" s="13"/>
      <c r="R10170" s="13"/>
      <c r="S10170" s="14"/>
      <c r="T10170" s="15"/>
      <c r="U10170" s="15"/>
      <c r="AA10170" s="27"/>
      <c r="AC10170" s="14"/>
      <c r="AD10170" s="14"/>
      <c r="AR10170" s="16"/>
      <c r="AS10170" s="16"/>
    </row>
    <row r="10171" spans="1:45" ht="15" customHeight="1" x14ac:dyDescent="0.25">
      <c r="A10171" s="13"/>
      <c r="B10171" s="14"/>
      <c r="C10171" s="14"/>
      <c r="D10171" s="14"/>
      <c r="E10171" s="14"/>
      <c r="F10171" s="13"/>
      <c r="I10171" s="27"/>
      <c r="K10171" s="27"/>
      <c r="L10171" s="13"/>
      <c r="M10171" s="13"/>
      <c r="N10171" s="13"/>
      <c r="O10171" s="13"/>
      <c r="P10171" s="13"/>
      <c r="Q10171" s="13"/>
      <c r="R10171" s="13"/>
      <c r="S10171" s="14"/>
      <c r="T10171" s="15"/>
      <c r="U10171" s="15"/>
      <c r="AA10171" s="27"/>
      <c r="AC10171" s="14"/>
      <c r="AD10171" s="14"/>
      <c r="AR10171" s="16"/>
      <c r="AS10171" s="16"/>
    </row>
    <row r="10172" spans="1:45" ht="15" customHeight="1" x14ac:dyDescent="0.25">
      <c r="A10172" s="13"/>
      <c r="B10172" s="14"/>
      <c r="C10172" s="14"/>
      <c r="D10172" s="14"/>
      <c r="E10172" s="14"/>
      <c r="F10172" s="13"/>
      <c r="I10172" s="27"/>
      <c r="K10172" s="27"/>
      <c r="L10172" s="13"/>
      <c r="M10172" s="13"/>
      <c r="N10172" s="13"/>
      <c r="O10172" s="13"/>
      <c r="P10172" s="13"/>
      <c r="Q10172" s="13"/>
      <c r="R10172" s="13"/>
      <c r="S10172" s="14"/>
      <c r="T10172" s="15"/>
      <c r="U10172" s="15"/>
      <c r="AA10172" s="27"/>
      <c r="AC10172" s="14"/>
      <c r="AD10172" s="14"/>
      <c r="AR10172" s="16"/>
      <c r="AS10172" s="16"/>
    </row>
    <row r="10173" spans="1:45" ht="15" customHeight="1" x14ac:dyDescent="0.25">
      <c r="A10173" s="13"/>
      <c r="B10173" s="14"/>
      <c r="C10173" s="14"/>
      <c r="D10173" s="14"/>
      <c r="E10173" s="14"/>
      <c r="F10173" s="13"/>
      <c r="I10173" s="27"/>
      <c r="K10173" s="27"/>
      <c r="L10173" s="13"/>
      <c r="M10173" s="13"/>
      <c r="N10173" s="13"/>
      <c r="O10173" s="13"/>
      <c r="P10173" s="13"/>
      <c r="Q10173" s="13"/>
      <c r="R10173" s="13"/>
      <c r="S10173" s="14"/>
      <c r="T10173" s="15"/>
      <c r="U10173" s="15"/>
      <c r="AA10173" s="27"/>
      <c r="AC10173" s="14"/>
      <c r="AD10173" s="14"/>
      <c r="AR10173" s="16"/>
      <c r="AS10173" s="16"/>
    </row>
    <row r="10174" spans="1:45" ht="15" customHeight="1" x14ac:dyDescent="0.25">
      <c r="A10174" s="13"/>
      <c r="B10174" s="14"/>
      <c r="C10174" s="14"/>
      <c r="D10174" s="14"/>
      <c r="E10174" s="14"/>
      <c r="F10174" s="13"/>
      <c r="I10174" s="27"/>
      <c r="K10174" s="27"/>
      <c r="L10174" s="13"/>
      <c r="M10174" s="13"/>
      <c r="N10174" s="13"/>
      <c r="O10174" s="13"/>
      <c r="P10174" s="13"/>
      <c r="Q10174" s="13"/>
      <c r="R10174" s="13"/>
      <c r="S10174" s="14"/>
      <c r="T10174" s="15"/>
      <c r="U10174" s="15"/>
      <c r="AA10174" s="27"/>
      <c r="AC10174" s="14"/>
      <c r="AD10174" s="14"/>
      <c r="AR10174" s="16"/>
      <c r="AS10174" s="16"/>
    </row>
    <row r="10175" spans="1:45" ht="15" customHeight="1" x14ac:dyDescent="0.25">
      <c r="A10175" s="13"/>
      <c r="B10175" s="14"/>
      <c r="C10175" s="14"/>
      <c r="D10175" s="14"/>
      <c r="E10175" s="14"/>
      <c r="F10175" s="13"/>
      <c r="I10175" s="27"/>
      <c r="K10175" s="27"/>
      <c r="L10175" s="13"/>
      <c r="M10175" s="13"/>
      <c r="N10175" s="13"/>
      <c r="O10175" s="13"/>
      <c r="P10175" s="13"/>
      <c r="Q10175" s="13"/>
      <c r="R10175" s="13"/>
      <c r="S10175" s="14"/>
      <c r="T10175" s="15"/>
      <c r="U10175" s="15"/>
      <c r="AA10175" s="27"/>
      <c r="AC10175" s="14"/>
      <c r="AD10175" s="14"/>
      <c r="AR10175" s="16"/>
      <c r="AS10175" s="16"/>
    </row>
    <row r="10176" spans="1:45" ht="15" customHeight="1" x14ac:dyDescent="0.25">
      <c r="A10176" s="13"/>
      <c r="B10176" s="14"/>
      <c r="C10176" s="14"/>
      <c r="D10176" s="14"/>
      <c r="E10176" s="14"/>
      <c r="F10176" s="13"/>
      <c r="I10176" s="27"/>
      <c r="K10176" s="27"/>
      <c r="L10176" s="13"/>
      <c r="M10176" s="13"/>
      <c r="N10176" s="13"/>
      <c r="O10176" s="13"/>
      <c r="P10176" s="13"/>
      <c r="Q10176" s="13"/>
      <c r="R10176" s="13"/>
      <c r="S10176" s="14"/>
      <c r="T10176" s="15"/>
      <c r="U10176" s="15"/>
      <c r="AA10176" s="27"/>
      <c r="AC10176" s="14"/>
      <c r="AD10176" s="14"/>
      <c r="AR10176" s="16"/>
      <c r="AS10176" s="16"/>
    </row>
    <row r="10177" spans="1:45" ht="15" customHeight="1" x14ac:dyDescent="0.25">
      <c r="A10177" s="13"/>
      <c r="B10177" s="14"/>
      <c r="C10177" s="14"/>
      <c r="D10177" s="14"/>
      <c r="E10177" s="14"/>
      <c r="F10177" s="13"/>
      <c r="I10177" s="27"/>
      <c r="K10177" s="27"/>
      <c r="L10177" s="13"/>
      <c r="M10177" s="13"/>
      <c r="N10177" s="13"/>
      <c r="O10177" s="13"/>
      <c r="P10177" s="13"/>
      <c r="Q10177" s="13"/>
      <c r="R10177" s="13"/>
      <c r="S10177" s="14"/>
      <c r="T10177" s="15"/>
      <c r="U10177" s="15"/>
      <c r="AA10177" s="27"/>
      <c r="AC10177" s="14"/>
      <c r="AD10177" s="14"/>
      <c r="AR10177" s="16"/>
      <c r="AS10177" s="16"/>
    </row>
    <row r="10178" spans="1:45" ht="15" customHeight="1" x14ac:dyDescent="0.25">
      <c r="A10178" s="13"/>
      <c r="B10178" s="14"/>
      <c r="C10178" s="14"/>
      <c r="D10178" s="14"/>
      <c r="E10178" s="14"/>
      <c r="F10178" s="13"/>
      <c r="I10178" s="27"/>
      <c r="K10178" s="27"/>
      <c r="L10178" s="13"/>
      <c r="M10178" s="13"/>
      <c r="N10178" s="13"/>
      <c r="O10178" s="13"/>
      <c r="P10178" s="13"/>
      <c r="Q10178" s="13"/>
      <c r="R10178" s="13"/>
      <c r="S10178" s="14"/>
      <c r="T10178" s="15"/>
      <c r="U10178" s="15"/>
      <c r="AA10178" s="27"/>
      <c r="AC10178" s="14"/>
      <c r="AD10178" s="14"/>
      <c r="AR10178" s="16"/>
      <c r="AS10178" s="16"/>
    </row>
    <row r="10179" spans="1:45" ht="15" customHeight="1" x14ac:dyDescent="0.25">
      <c r="A10179" s="13"/>
      <c r="B10179" s="14"/>
      <c r="C10179" s="14"/>
      <c r="D10179" s="14"/>
      <c r="E10179" s="14"/>
      <c r="F10179" s="13"/>
      <c r="I10179" s="27"/>
      <c r="K10179" s="27"/>
      <c r="L10179" s="13"/>
      <c r="M10179" s="13"/>
      <c r="N10179" s="13"/>
      <c r="O10179" s="13"/>
      <c r="P10179" s="13"/>
      <c r="Q10179" s="13"/>
      <c r="R10179" s="13"/>
      <c r="S10179" s="14"/>
      <c r="T10179" s="15"/>
      <c r="U10179" s="15"/>
      <c r="AA10179" s="27"/>
      <c r="AC10179" s="14"/>
      <c r="AD10179" s="14"/>
      <c r="AR10179" s="16"/>
      <c r="AS10179" s="16"/>
    </row>
    <row r="10180" spans="1:45" ht="15" customHeight="1" x14ac:dyDescent="0.25">
      <c r="A10180" s="13"/>
      <c r="B10180" s="14"/>
      <c r="C10180" s="14"/>
      <c r="D10180" s="14"/>
      <c r="E10180" s="14"/>
      <c r="F10180" s="13"/>
      <c r="I10180" s="27"/>
      <c r="K10180" s="27"/>
      <c r="L10180" s="13"/>
      <c r="M10180" s="13"/>
      <c r="N10180" s="13"/>
      <c r="O10180" s="13"/>
      <c r="P10180" s="13"/>
      <c r="Q10180" s="13"/>
      <c r="R10180" s="13"/>
      <c r="S10180" s="14"/>
      <c r="T10180" s="15"/>
      <c r="U10180" s="15"/>
      <c r="AA10180" s="27"/>
      <c r="AC10180" s="14"/>
      <c r="AD10180" s="14"/>
      <c r="AR10180" s="16"/>
      <c r="AS10180" s="16"/>
    </row>
    <row r="10181" spans="1:45" ht="15" customHeight="1" x14ac:dyDescent="0.25">
      <c r="A10181" s="13"/>
      <c r="B10181" s="14"/>
      <c r="C10181" s="14"/>
      <c r="D10181" s="14"/>
      <c r="E10181" s="14"/>
      <c r="F10181" s="13"/>
      <c r="I10181" s="27"/>
      <c r="K10181" s="27"/>
      <c r="L10181" s="13"/>
      <c r="M10181" s="13"/>
      <c r="N10181" s="13"/>
      <c r="O10181" s="13"/>
      <c r="P10181" s="13"/>
      <c r="Q10181" s="13"/>
      <c r="R10181" s="13"/>
      <c r="S10181" s="14"/>
      <c r="T10181" s="15"/>
      <c r="U10181" s="15"/>
      <c r="AA10181" s="27"/>
      <c r="AC10181" s="14"/>
      <c r="AD10181" s="14"/>
      <c r="AR10181" s="16"/>
      <c r="AS10181" s="16"/>
    </row>
    <row r="10182" spans="1:45" ht="15" customHeight="1" x14ac:dyDescent="0.25">
      <c r="A10182" s="13"/>
      <c r="B10182" s="14"/>
      <c r="C10182" s="14"/>
      <c r="D10182" s="14"/>
      <c r="E10182" s="14"/>
      <c r="F10182" s="13"/>
      <c r="I10182" s="27"/>
      <c r="K10182" s="27"/>
      <c r="L10182" s="13"/>
      <c r="M10182" s="13"/>
      <c r="N10182" s="13"/>
      <c r="O10182" s="13"/>
      <c r="P10182" s="13"/>
      <c r="Q10182" s="13"/>
      <c r="R10182" s="13"/>
      <c r="S10182" s="14"/>
      <c r="T10182" s="15"/>
      <c r="U10182" s="15"/>
      <c r="AA10182" s="27"/>
      <c r="AC10182" s="14"/>
      <c r="AD10182" s="14"/>
      <c r="AR10182" s="16"/>
      <c r="AS10182" s="16"/>
    </row>
    <row r="10183" spans="1:45" ht="15" customHeight="1" x14ac:dyDescent="0.25">
      <c r="A10183" s="13"/>
      <c r="B10183" s="14"/>
      <c r="C10183" s="14"/>
      <c r="D10183" s="14"/>
      <c r="E10183" s="14"/>
      <c r="F10183" s="13"/>
      <c r="I10183" s="27"/>
      <c r="K10183" s="27"/>
      <c r="L10183" s="13"/>
      <c r="M10183" s="13"/>
      <c r="N10183" s="13"/>
      <c r="O10183" s="13"/>
      <c r="P10183" s="13"/>
      <c r="Q10183" s="13"/>
      <c r="R10183" s="13"/>
      <c r="S10183" s="14"/>
      <c r="T10183" s="15"/>
      <c r="U10183" s="15"/>
      <c r="AA10183" s="27"/>
      <c r="AC10183" s="14"/>
      <c r="AD10183" s="14"/>
      <c r="AR10183" s="16"/>
      <c r="AS10183" s="16"/>
    </row>
    <row r="10184" spans="1:45" ht="15" customHeight="1" x14ac:dyDescent="0.25">
      <c r="A10184" s="13"/>
      <c r="B10184" s="14"/>
      <c r="C10184" s="14"/>
      <c r="D10184" s="14"/>
      <c r="E10184" s="14"/>
      <c r="F10184" s="13"/>
      <c r="I10184" s="27"/>
      <c r="K10184" s="27"/>
      <c r="L10184" s="13"/>
      <c r="M10184" s="13"/>
      <c r="N10184" s="13"/>
      <c r="O10184" s="13"/>
      <c r="P10184" s="13"/>
      <c r="Q10184" s="13"/>
      <c r="R10184" s="13"/>
      <c r="S10184" s="14"/>
      <c r="T10184" s="15"/>
      <c r="U10184" s="15"/>
      <c r="AA10184" s="27"/>
      <c r="AC10184" s="14"/>
      <c r="AD10184" s="14"/>
      <c r="AR10184" s="16"/>
      <c r="AS10184" s="16"/>
    </row>
    <row r="10185" spans="1:45" ht="15" customHeight="1" x14ac:dyDescent="0.25">
      <c r="A10185" s="13"/>
      <c r="B10185" s="14"/>
      <c r="C10185" s="14"/>
      <c r="D10185" s="14"/>
      <c r="E10185" s="14"/>
      <c r="F10185" s="13"/>
      <c r="I10185" s="27"/>
      <c r="K10185" s="27"/>
      <c r="L10185" s="13"/>
      <c r="M10185" s="13"/>
      <c r="N10185" s="13"/>
      <c r="O10185" s="13"/>
      <c r="P10185" s="13"/>
      <c r="Q10185" s="13"/>
      <c r="R10185" s="13"/>
      <c r="S10185" s="14"/>
      <c r="T10185" s="15"/>
      <c r="U10185" s="15"/>
      <c r="AA10185" s="27"/>
      <c r="AC10185" s="14"/>
      <c r="AD10185" s="14"/>
      <c r="AR10185" s="16"/>
      <c r="AS10185" s="16"/>
    </row>
    <row r="10186" spans="1:45" ht="15" customHeight="1" x14ac:dyDescent="0.25">
      <c r="A10186" s="13"/>
      <c r="B10186" s="14"/>
      <c r="C10186" s="14"/>
      <c r="D10186" s="14"/>
      <c r="E10186" s="14"/>
      <c r="F10186" s="13"/>
      <c r="I10186" s="27"/>
      <c r="K10186" s="27"/>
      <c r="L10186" s="13"/>
      <c r="M10186" s="13"/>
      <c r="N10186" s="13"/>
      <c r="O10186" s="13"/>
      <c r="P10186" s="13"/>
      <c r="Q10186" s="13"/>
      <c r="R10186" s="13"/>
      <c r="S10186" s="14"/>
      <c r="T10186" s="15"/>
      <c r="U10186" s="15"/>
      <c r="AA10186" s="27"/>
      <c r="AC10186" s="14"/>
      <c r="AD10186" s="14"/>
      <c r="AR10186" s="16"/>
      <c r="AS10186" s="16"/>
    </row>
    <row r="10187" spans="1:45" ht="15" customHeight="1" x14ac:dyDescent="0.25">
      <c r="A10187" s="13"/>
      <c r="B10187" s="14"/>
      <c r="C10187" s="14"/>
      <c r="D10187" s="14"/>
      <c r="E10187" s="14"/>
      <c r="F10187" s="13"/>
      <c r="I10187" s="27"/>
      <c r="K10187" s="27"/>
      <c r="L10187" s="13"/>
      <c r="M10187" s="13"/>
      <c r="N10187" s="13"/>
      <c r="O10187" s="13"/>
      <c r="P10187" s="13"/>
      <c r="Q10187" s="13"/>
      <c r="R10187" s="13"/>
      <c r="S10187" s="14"/>
      <c r="T10187" s="15"/>
      <c r="U10187" s="15"/>
      <c r="AA10187" s="27"/>
      <c r="AC10187" s="14"/>
      <c r="AD10187" s="14"/>
      <c r="AR10187" s="16"/>
      <c r="AS10187" s="16"/>
    </row>
    <row r="10188" spans="1:45" ht="15" customHeight="1" x14ac:dyDescent="0.25">
      <c r="A10188" s="13"/>
      <c r="B10188" s="14"/>
      <c r="C10188" s="14"/>
      <c r="D10188" s="14"/>
      <c r="E10188" s="14"/>
      <c r="F10188" s="13"/>
      <c r="I10188" s="27"/>
      <c r="K10188" s="27"/>
      <c r="L10188" s="13"/>
      <c r="M10188" s="13"/>
      <c r="N10188" s="13"/>
      <c r="O10188" s="13"/>
      <c r="P10188" s="13"/>
      <c r="Q10188" s="13"/>
      <c r="R10188" s="13"/>
      <c r="S10188" s="14"/>
      <c r="T10188" s="15"/>
      <c r="U10188" s="15"/>
      <c r="AA10188" s="27"/>
      <c r="AC10188" s="14"/>
      <c r="AD10188" s="14"/>
      <c r="AR10188" s="16"/>
      <c r="AS10188" s="16"/>
    </row>
    <row r="10189" spans="1:45" ht="15" customHeight="1" x14ac:dyDescent="0.25">
      <c r="A10189" s="13"/>
      <c r="B10189" s="14"/>
      <c r="C10189" s="14"/>
      <c r="D10189" s="14"/>
      <c r="E10189" s="14"/>
      <c r="F10189" s="13"/>
      <c r="I10189" s="27"/>
      <c r="K10189" s="27"/>
      <c r="L10189" s="13"/>
      <c r="M10189" s="13"/>
      <c r="N10189" s="13"/>
      <c r="O10189" s="13"/>
      <c r="P10189" s="13"/>
      <c r="Q10189" s="13"/>
      <c r="R10189" s="13"/>
      <c r="S10189" s="14"/>
      <c r="T10189" s="15"/>
      <c r="U10189" s="15"/>
      <c r="AA10189" s="27"/>
      <c r="AC10189" s="14"/>
      <c r="AD10189" s="14"/>
      <c r="AR10189" s="16"/>
      <c r="AS10189" s="16"/>
    </row>
    <row r="10190" spans="1:45" ht="15" customHeight="1" x14ac:dyDescent="0.25">
      <c r="A10190" s="13"/>
      <c r="B10190" s="14"/>
      <c r="C10190" s="14"/>
      <c r="D10190" s="14"/>
      <c r="E10190" s="14"/>
      <c r="F10190" s="13"/>
      <c r="I10190" s="27"/>
      <c r="K10190" s="27"/>
      <c r="L10190" s="13"/>
      <c r="M10190" s="13"/>
      <c r="N10190" s="13"/>
      <c r="O10190" s="13"/>
      <c r="P10190" s="13"/>
      <c r="Q10190" s="13"/>
      <c r="R10190" s="13"/>
      <c r="S10190" s="14"/>
      <c r="T10190" s="15"/>
      <c r="U10190" s="15"/>
      <c r="AA10190" s="27"/>
      <c r="AC10190" s="14"/>
      <c r="AD10190" s="14"/>
      <c r="AR10190" s="16"/>
      <c r="AS10190" s="16"/>
    </row>
    <row r="10191" spans="1:45" ht="15" customHeight="1" x14ac:dyDescent="0.25">
      <c r="A10191" s="13"/>
      <c r="B10191" s="14"/>
      <c r="C10191" s="14"/>
      <c r="D10191" s="14"/>
      <c r="E10191" s="14"/>
      <c r="F10191" s="13"/>
      <c r="I10191" s="27"/>
      <c r="K10191" s="27"/>
      <c r="L10191" s="13"/>
      <c r="M10191" s="13"/>
      <c r="N10191" s="13"/>
      <c r="O10191" s="13"/>
      <c r="P10191" s="13"/>
      <c r="Q10191" s="13"/>
      <c r="R10191" s="13"/>
      <c r="S10191" s="14"/>
      <c r="T10191" s="15"/>
      <c r="U10191" s="15"/>
      <c r="AA10191" s="27"/>
      <c r="AC10191" s="14"/>
      <c r="AD10191" s="14"/>
      <c r="AR10191" s="16"/>
      <c r="AS10191" s="16"/>
    </row>
    <row r="10192" spans="1:45" ht="15" customHeight="1" x14ac:dyDescent="0.25">
      <c r="A10192" s="13"/>
      <c r="B10192" s="14"/>
      <c r="C10192" s="14"/>
      <c r="D10192" s="14"/>
      <c r="E10192" s="14"/>
      <c r="F10192" s="13"/>
      <c r="I10192" s="27"/>
      <c r="K10192" s="27"/>
      <c r="L10192" s="13"/>
      <c r="M10192" s="13"/>
      <c r="N10192" s="13"/>
      <c r="O10192" s="13"/>
      <c r="P10192" s="13"/>
      <c r="Q10192" s="13"/>
      <c r="R10192" s="13"/>
      <c r="S10192" s="14"/>
      <c r="T10192" s="15"/>
      <c r="U10192" s="15"/>
      <c r="AA10192" s="27"/>
      <c r="AC10192" s="14"/>
      <c r="AD10192" s="14"/>
      <c r="AR10192" s="16"/>
      <c r="AS10192" s="16"/>
    </row>
    <row r="10193" spans="1:45" ht="15" customHeight="1" x14ac:dyDescent="0.25">
      <c r="A10193" s="13"/>
      <c r="B10193" s="14"/>
      <c r="C10193" s="14"/>
      <c r="D10193" s="14"/>
      <c r="E10193" s="14"/>
      <c r="F10193" s="13"/>
      <c r="I10193" s="27"/>
      <c r="K10193" s="27"/>
      <c r="L10193" s="13"/>
      <c r="M10193" s="13"/>
      <c r="N10193" s="13"/>
      <c r="O10193" s="13"/>
      <c r="P10193" s="13"/>
      <c r="Q10193" s="13"/>
      <c r="R10193" s="13"/>
      <c r="S10193" s="14"/>
      <c r="T10193" s="15"/>
      <c r="U10193" s="15"/>
      <c r="AA10193" s="27"/>
      <c r="AC10193" s="14"/>
      <c r="AD10193" s="14"/>
      <c r="AR10193" s="16"/>
      <c r="AS10193" s="16"/>
    </row>
    <row r="10194" spans="1:45" ht="15" customHeight="1" x14ac:dyDescent="0.25">
      <c r="A10194" s="13"/>
      <c r="B10194" s="14"/>
      <c r="C10194" s="14"/>
      <c r="D10194" s="14"/>
      <c r="E10194" s="14"/>
      <c r="F10194" s="13"/>
      <c r="I10194" s="27"/>
      <c r="K10194" s="27"/>
      <c r="L10194" s="13"/>
      <c r="M10194" s="13"/>
      <c r="N10194" s="13"/>
      <c r="O10194" s="13"/>
      <c r="P10194" s="13"/>
      <c r="Q10194" s="13"/>
      <c r="R10194" s="13"/>
      <c r="S10194" s="14"/>
      <c r="T10194" s="15"/>
      <c r="U10194" s="15"/>
      <c r="AA10194" s="27"/>
      <c r="AC10194" s="14"/>
      <c r="AD10194" s="14"/>
      <c r="AR10194" s="16"/>
      <c r="AS10194" s="16"/>
    </row>
    <row r="10195" spans="1:45" ht="15" customHeight="1" x14ac:dyDescent="0.25">
      <c r="A10195" s="13"/>
      <c r="B10195" s="14"/>
      <c r="C10195" s="14"/>
      <c r="D10195" s="14"/>
      <c r="E10195" s="14"/>
      <c r="F10195" s="13"/>
      <c r="I10195" s="27"/>
      <c r="K10195" s="27"/>
      <c r="L10195" s="13"/>
      <c r="M10195" s="13"/>
      <c r="N10195" s="13"/>
      <c r="O10195" s="13"/>
      <c r="P10195" s="13"/>
      <c r="Q10195" s="13"/>
      <c r="R10195" s="13"/>
      <c r="S10195" s="14"/>
      <c r="T10195" s="15"/>
      <c r="U10195" s="15"/>
      <c r="AA10195" s="27"/>
      <c r="AC10195" s="14"/>
      <c r="AD10195" s="14"/>
      <c r="AR10195" s="16"/>
      <c r="AS10195" s="16"/>
    </row>
    <row r="10196" spans="1:45" ht="15" customHeight="1" x14ac:dyDescent="0.25">
      <c r="A10196" s="13"/>
      <c r="B10196" s="14"/>
      <c r="C10196" s="14"/>
      <c r="D10196" s="14"/>
      <c r="E10196" s="14"/>
      <c r="F10196" s="13"/>
      <c r="I10196" s="27"/>
      <c r="K10196" s="27"/>
      <c r="L10196" s="13"/>
      <c r="M10196" s="13"/>
      <c r="N10196" s="13"/>
      <c r="O10196" s="13"/>
      <c r="P10196" s="13"/>
      <c r="Q10196" s="13"/>
      <c r="R10196" s="13"/>
      <c r="S10196" s="14"/>
      <c r="T10196" s="15"/>
      <c r="U10196" s="15"/>
      <c r="AA10196" s="27"/>
      <c r="AC10196" s="14"/>
      <c r="AD10196" s="14"/>
      <c r="AR10196" s="16"/>
      <c r="AS10196" s="16"/>
    </row>
    <row r="10197" spans="1:45" ht="15" customHeight="1" x14ac:dyDescent="0.25">
      <c r="A10197" s="13"/>
      <c r="B10197" s="14"/>
      <c r="C10197" s="14"/>
      <c r="D10197" s="14"/>
      <c r="E10197" s="14"/>
      <c r="F10197" s="13"/>
      <c r="I10197" s="27"/>
      <c r="K10197" s="27"/>
      <c r="L10197" s="13"/>
      <c r="M10197" s="13"/>
      <c r="N10197" s="13"/>
      <c r="O10197" s="13"/>
      <c r="P10197" s="13"/>
      <c r="Q10197" s="13"/>
      <c r="R10197" s="13"/>
      <c r="S10197" s="14"/>
      <c r="T10197" s="15"/>
      <c r="U10197" s="15"/>
      <c r="AA10197" s="27"/>
      <c r="AC10197" s="14"/>
      <c r="AD10197" s="14"/>
      <c r="AR10197" s="16"/>
      <c r="AS10197" s="16"/>
    </row>
    <row r="10198" spans="1:45" ht="15" customHeight="1" x14ac:dyDescent="0.25">
      <c r="A10198" s="13"/>
      <c r="B10198" s="14"/>
      <c r="C10198" s="14"/>
      <c r="D10198" s="14"/>
      <c r="E10198" s="14"/>
      <c r="F10198" s="13"/>
      <c r="I10198" s="27"/>
      <c r="K10198" s="27"/>
      <c r="L10198" s="13"/>
      <c r="M10198" s="13"/>
      <c r="N10198" s="13"/>
      <c r="O10198" s="13"/>
      <c r="P10198" s="13"/>
      <c r="Q10198" s="13"/>
      <c r="R10198" s="13"/>
      <c r="S10198" s="14"/>
      <c r="T10198" s="15"/>
      <c r="U10198" s="15"/>
      <c r="AA10198" s="27"/>
      <c r="AC10198" s="14"/>
      <c r="AD10198" s="14"/>
      <c r="AR10198" s="16"/>
      <c r="AS10198" s="16"/>
    </row>
    <row r="10199" spans="1:45" ht="15" customHeight="1" x14ac:dyDescent="0.25">
      <c r="A10199" s="13"/>
      <c r="B10199" s="14"/>
      <c r="C10199" s="14"/>
      <c r="D10199" s="14"/>
      <c r="E10199" s="14"/>
      <c r="F10199" s="13"/>
      <c r="I10199" s="27"/>
      <c r="K10199" s="27"/>
      <c r="L10199" s="13"/>
      <c r="M10199" s="13"/>
      <c r="N10199" s="13"/>
      <c r="O10199" s="13"/>
      <c r="P10199" s="13"/>
      <c r="Q10199" s="13"/>
      <c r="R10199" s="13"/>
      <c r="S10199" s="14"/>
      <c r="T10199" s="15"/>
      <c r="U10199" s="15"/>
      <c r="AA10199" s="27"/>
      <c r="AC10199" s="14"/>
      <c r="AD10199" s="14"/>
      <c r="AR10199" s="16"/>
      <c r="AS10199" s="16"/>
    </row>
    <row r="10200" spans="1:45" ht="15" customHeight="1" x14ac:dyDescent="0.25">
      <c r="A10200" s="13"/>
      <c r="B10200" s="14"/>
      <c r="C10200" s="14"/>
      <c r="D10200" s="14"/>
      <c r="E10200" s="14"/>
      <c r="F10200" s="13"/>
      <c r="I10200" s="27"/>
      <c r="K10200" s="27"/>
      <c r="L10200" s="13"/>
      <c r="M10200" s="13"/>
      <c r="N10200" s="13"/>
      <c r="O10200" s="13"/>
      <c r="P10200" s="13"/>
      <c r="Q10200" s="13"/>
      <c r="R10200" s="13"/>
      <c r="S10200" s="14"/>
      <c r="T10200" s="15"/>
      <c r="U10200" s="15"/>
      <c r="AA10200" s="27"/>
      <c r="AC10200" s="14"/>
      <c r="AD10200" s="14"/>
      <c r="AR10200" s="16"/>
      <c r="AS10200" s="16"/>
    </row>
    <row r="10201" spans="1:45" ht="15" customHeight="1" x14ac:dyDescent="0.25">
      <c r="A10201" s="13"/>
      <c r="B10201" s="14"/>
      <c r="C10201" s="14"/>
      <c r="D10201" s="14"/>
      <c r="E10201" s="14"/>
      <c r="F10201" s="13"/>
      <c r="I10201" s="27"/>
      <c r="K10201" s="27"/>
      <c r="L10201" s="13"/>
      <c r="M10201" s="13"/>
      <c r="N10201" s="13"/>
      <c r="O10201" s="13"/>
      <c r="P10201" s="13"/>
      <c r="Q10201" s="13"/>
      <c r="R10201" s="13"/>
      <c r="S10201" s="14"/>
      <c r="T10201" s="15"/>
      <c r="U10201" s="15"/>
      <c r="AA10201" s="27"/>
      <c r="AC10201" s="14"/>
      <c r="AD10201" s="14"/>
      <c r="AR10201" s="16"/>
      <c r="AS10201" s="16"/>
    </row>
    <row r="10202" spans="1:45" ht="15" customHeight="1" x14ac:dyDescent="0.25">
      <c r="A10202" s="13"/>
      <c r="B10202" s="14"/>
      <c r="C10202" s="14"/>
      <c r="D10202" s="14"/>
      <c r="E10202" s="14"/>
      <c r="F10202" s="13"/>
      <c r="I10202" s="27"/>
      <c r="K10202" s="27"/>
      <c r="L10202" s="13"/>
      <c r="M10202" s="13"/>
      <c r="N10202" s="13"/>
      <c r="O10202" s="13"/>
      <c r="P10202" s="13"/>
      <c r="Q10202" s="13"/>
      <c r="R10202" s="13"/>
      <c r="S10202" s="14"/>
      <c r="T10202" s="15"/>
      <c r="U10202" s="15"/>
      <c r="AA10202" s="27"/>
      <c r="AC10202" s="14"/>
      <c r="AD10202" s="14"/>
      <c r="AR10202" s="16"/>
      <c r="AS10202" s="16"/>
    </row>
    <row r="10203" spans="1:45" ht="15" customHeight="1" x14ac:dyDescent="0.25">
      <c r="A10203" s="13"/>
      <c r="B10203" s="14"/>
      <c r="C10203" s="14"/>
      <c r="D10203" s="14"/>
      <c r="E10203" s="14"/>
      <c r="F10203" s="13"/>
      <c r="I10203" s="27"/>
      <c r="K10203" s="27"/>
      <c r="L10203" s="13"/>
      <c r="M10203" s="13"/>
      <c r="N10203" s="13"/>
      <c r="O10203" s="13"/>
      <c r="P10203" s="13"/>
      <c r="Q10203" s="13"/>
      <c r="R10203" s="13"/>
      <c r="S10203" s="14"/>
      <c r="T10203" s="15"/>
      <c r="U10203" s="15"/>
      <c r="AA10203" s="27"/>
      <c r="AC10203" s="14"/>
      <c r="AD10203" s="14"/>
      <c r="AR10203" s="16"/>
      <c r="AS10203" s="16"/>
    </row>
    <row r="10204" spans="1:45" ht="15" customHeight="1" x14ac:dyDescent="0.25">
      <c r="A10204" s="13"/>
      <c r="B10204" s="14"/>
      <c r="C10204" s="14"/>
      <c r="D10204" s="14"/>
      <c r="E10204" s="14"/>
      <c r="F10204" s="13"/>
      <c r="I10204" s="27"/>
      <c r="K10204" s="27"/>
      <c r="L10204" s="13"/>
      <c r="M10204" s="13"/>
      <c r="N10204" s="13"/>
      <c r="O10204" s="13"/>
      <c r="P10204" s="13"/>
      <c r="Q10204" s="13"/>
      <c r="R10204" s="13"/>
      <c r="S10204" s="14"/>
      <c r="T10204" s="15"/>
      <c r="U10204" s="15"/>
      <c r="AA10204" s="27"/>
      <c r="AC10204" s="14"/>
      <c r="AD10204" s="14"/>
      <c r="AR10204" s="16"/>
      <c r="AS10204" s="16"/>
    </row>
    <row r="10205" spans="1:45" ht="15" customHeight="1" x14ac:dyDescent="0.25">
      <c r="A10205" s="13"/>
      <c r="B10205" s="14"/>
      <c r="C10205" s="14"/>
      <c r="D10205" s="14"/>
      <c r="E10205" s="14"/>
      <c r="F10205" s="13"/>
      <c r="I10205" s="27"/>
      <c r="K10205" s="27"/>
      <c r="L10205" s="13"/>
      <c r="M10205" s="13"/>
      <c r="N10205" s="13"/>
      <c r="O10205" s="13"/>
      <c r="P10205" s="13"/>
      <c r="Q10205" s="13"/>
      <c r="R10205" s="13"/>
      <c r="S10205" s="14"/>
      <c r="T10205" s="15"/>
      <c r="U10205" s="15"/>
      <c r="AA10205" s="27"/>
      <c r="AC10205" s="14"/>
      <c r="AD10205" s="14"/>
      <c r="AR10205" s="16"/>
      <c r="AS10205" s="16"/>
    </row>
    <row r="10206" spans="1:45" ht="15" customHeight="1" x14ac:dyDescent="0.25">
      <c r="A10206" s="13"/>
      <c r="B10206" s="14"/>
      <c r="C10206" s="14"/>
      <c r="D10206" s="14"/>
      <c r="E10206" s="14"/>
      <c r="F10206" s="13"/>
      <c r="I10206" s="27"/>
      <c r="K10206" s="27"/>
      <c r="L10206" s="13"/>
      <c r="M10206" s="13"/>
      <c r="N10206" s="13"/>
      <c r="O10206" s="13"/>
      <c r="P10206" s="13"/>
      <c r="Q10206" s="13"/>
      <c r="R10206" s="13"/>
      <c r="S10206" s="14"/>
      <c r="T10206" s="15"/>
      <c r="U10206" s="15"/>
      <c r="AA10206" s="27"/>
      <c r="AC10206" s="14"/>
      <c r="AD10206" s="14"/>
      <c r="AR10206" s="16"/>
      <c r="AS10206" s="16"/>
    </row>
    <row r="10207" spans="1:45" ht="15" customHeight="1" x14ac:dyDescent="0.25">
      <c r="A10207" s="13"/>
      <c r="B10207" s="14"/>
      <c r="C10207" s="14"/>
      <c r="D10207" s="14"/>
      <c r="E10207" s="14"/>
      <c r="F10207" s="13"/>
      <c r="I10207" s="27"/>
      <c r="K10207" s="27"/>
      <c r="L10207" s="13"/>
      <c r="M10207" s="13"/>
      <c r="N10207" s="13"/>
      <c r="O10207" s="13"/>
      <c r="P10207" s="13"/>
      <c r="Q10207" s="13"/>
      <c r="R10207" s="13"/>
      <c r="S10207" s="14"/>
      <c r="T10207" s="15"/>
      <c r="U10207" s="15"/>
      <c r="AA10207" s="27"/>
      <c r="AC10207" s="14"/>
      <c r="AD10207" s="14"/>
      <c r="AR10207" s="16"/>
      <c r="AS10207" s="16"/>
    </row>
    <row r="10208" spans="1:45" ht="15" customHeight="1" x14ac:dyDescent="0.25">
      <c r="A10208" s="13"/>
      <c r="B10208" s="14"/>
      <c r="C10208" s="14"/>
      <c r="D10208" s="14"/>
      <c r="E10208" s="14"/>
      <c r="F10208" s="13"/>
      <c r="I10208" s="27"/>
      <c r="K10208" s="27"/>
      <c r="L10208" s="13"/>
      <c r="M10208" s="13"/>
      <c r="N10208" s="13"/>
      <c r="O10208" s="13"/>
      <c r="P10208" s="13"/>
      <c r="Q10208" s="13"/>
      <c r="R10208" s="13"/>
      <c r="S10208" s="14"/>
      <c r="T10208" s="15"/>
      <c r="U10208" s="15"/>
      <c r="AA10208" s="27"/>
      <c r="AC10208" s="14"/>
      <c r="AD10208" s="14"/>
      <c r="AR10208" s="16"/>
      <c r="AS10208" s="16"/>
    </row>
    <row r="10209" spans="1:45" ht="15" customHeight="1" x14ac:dyDescent="0.25">
      <c r="A10209" s="13"/>
      <c r="B10209" s="14"/>
      <c r="C10209" s="14"/>
      <c r="D10209" s="14"/>
      <c r="E10209" s="14"/>
      <c r="F10209" s="13"/>
      <c r="I10209" s="27"/>
      <c r="K10209" s="27"/>
      <c r="L10209" s="13"/>
      <c r="M10209" s="13"/>
      <c r="N10209" s="13"/>
      <c r="O10209" s="13"/>
      <c r="P10209" s="13"/>
      <c r="Q10209" s="13"/>
      <c r="R10209" s="13"/>
      <c r="S10209" s="14"/>
      <c r="T10209" s="15"/>
      <c r="U10209" s="15"/>
      <c r="AA10209" s="27"/>
      <c r="AC10209" s="14"/>
      <c r="AD10209" s="14"/>
      <c r="AR10209" s="16"/>
      <c r="AS10209" s="16"/>
    </row>
    <row r="10210" spans="1:45" ht="15" customHeight="1" x14ac:dyDescent="0.25">
      <c r="A10210" s="13"/>
      <c r="B10210" s="14"/>
      <c r="C10210" s="14"/>
      <c r="D10210" s="14"/>
      <c r="E10210" s="14"/>
      <c r="F10210" s="13"/>
      <c r="I10210" s="27"/>
      <c r="K10210" s="27"/>
      <c r="L10210" s="13"/>
      <c r="M10210" s="13"/>
      <c r="N10210" s="13"/>
      <c r="O10210" s="13"/>
      <c r="P10210" s="13"/>
      <c r="Q10210" s="13"/>
      <c r="R10210" s="13"/>
      <c r="S10210" s="14"/>
      <c r="T10210" s="15"/>
      <c r="U10210" s="15"/>
      <c r="AA10210" s="27"/>
      <c r="AC10210" s="14"/>
      <c r="AD10210" s="14"/>
      <c r="AR10210" s="16"/>
      <c r="AS10210" s="16"/>
    </row>
    <row r="10211" spans="1:45" ht="15" customHeight="1" x14ac:dyDescent="0.25">
      <c r="A10211" s="13"/>
      <c r="B10211" s="14"/>
      <c r="C10211" s="14"/>
      <c r="D10211" s="14"/>
      <c r="E10211" s="14"/>
      <c r="F10211" s="13"/>
      <c r="I10211" s="27"/>
      <c r="K10211" s="27"/>
      <c r="L10211" s="13"/>
      <c r="M10211" s="13"/>
      <c r="N10211" s="13"/>
      <c r="O10211" s="13"/>
      <c r="P10211" s="13"/>
      <c r="Q10211" s="13"/>
      <c r="R10211" s="13"/>
      <c r="S10211" s="14"/>
      <c r="T10211" s="15"/>
      <c r="U10211" s="15"/>
      <c r="AA10211" s="27"/>
      <c r="AC10211" s="14"/>
      <c r="AD10211" s="14"/>
      <c r="AR10211" s="16"/>
      <c r="AS10211" s="16"/>
    </row>
    <row r="10212" spans="1:45" ht="15" customHeight="1" x14ac:dyDescent="0.25">
      <c r="A10212" s="13"/>
      <c r="B10212" s="14"/>
      <c r="C10212" s="14"/>
      <c r="D10212" s="14"/>
      <c r="E10212" s="14"/>
      <c r="F10212" s="13"/>
      <c r="I10212" s="27"/>
      <c r="K10212" s="27"/>
      <c r="L10212" s="13"/>
      <c r="M10212" s="13"/>
      <c r="N10212" s="13"/>
      <c r="O10212" s="13"/>
      <c r="P10212" s="13"/>
      <c r="Q10212" s="13"/>
      <c r="R10212" s="13"/>
      <c r="S10212" s="14"/>
      <c r="T10212" s="15"/>
      <c r="U10212" s="15"/>
      <c r="AA10212" s="27"/>
      <c r="AC10212" s="14"/>
      <c r="AD10212" s="14"/>
      <c r="AR10212" s="16"/>
      <c r="AS10212" s="16"/>
    </row>
    <row r="10213" spans="1:45" ht="15" customHeight="1" x14ac:dyDescent="0.25">
      <c r="A10213" s="13"/>
      <c r="B10213" s="14"/>
      <c r="C10213" s="14"/>
      <c r="D10213" s="14"/>
      <c r="E10213" s="14"/>
      <c r="F10213" s="13"/>
      <c r="I10213" s="27"/>
      <c r="K10213" s="27"/>
      <c r="L10213" s="13"/>
      <c r="M10213" s="13"/>
      <c r="N10213" s="13"/>
      <c r="O10213" s="13"/>
      <c r="P10213" s="13"/>
      <c r="Q10213" s="13"/>
      <c r="R10213" s="13"/>
      <c r="S10213" s="14"/>
      <c r="T10213" s="15"/>
      <c r="U10213" s="15"/>
      <c r="AA10213" s="27"/>
      <c r="AC10213" s="14"/>
      <c r="AD10213" s="14"/>
      <c r="AR10213" s="16"/>
      <c r="AS10213" s="16"/>
    </row>
    <row r="10214" spans="1:45" ht="15" customHeight="1" x14ac:dyDescent="0.25">
      <c r="A10214" s="13"/>
      <c r="B10214" s="14"/>
      <c r="C10214" s="14"/>
      <c r="D10214" s="14"/>
      <c r="E10214" s="14"/>
      <c r="F10214" s="13"/>
      <c r="I10214" s="27"/>
      <c r="K10214" s="27"/>
      <c r="L10214" s="13"/>
      <c r="M10214" s="13"/>
      <c r="N10214" s="13"/>
      <c r="O10214" s="13"/>
      <c r="P10214" s="13"/>
      <c r="Q10214" s="13"/>
      <c r="R10214" s="13"/>
      <c r="S10214" s="14"/>
      <c r="T10214" s="15"/>
      <c r="U10214" s="15"/>
      <c r="AA10214" s="27"/>
      <c r="AC10214" s="14"/>
      <c r="AD10214" s="14"/>
      <c r="AR10214" s="16"/>
      <c r="AS10214" s="16"/>
    </row>
    <row r="10215" spans="1:45" ht="15" customHeight="1" x14ac:dyDescent="0.25">
      <c r="A10215" s="13"/>
      <c r="B10215" s="14"/>
      <c r="C10215" s="14"/>
      <c r="D10215" s="14"/>
      <c r="E10215" s="14"/>
      <c r="F10215" s="13"/>
      <c r="I10215" s="27"/>
      <c r="K10215" s="27"/>
      <c r="L10215" s="13"/>
      <c r="M10215" s="13"/>
      <c r="N10215" s="13"/>
      <c r="O10215" s="13"/>
      <c r="P10215" s="13"/>
      <c r="Q10215" s="13"/>
      <c r="R10215" s="13"/>
      <c r="S10215" s="14"/>
      <c r="T10215" s="15"/>
      <c r="U10215" s="15"/>
      <c r="AA10215" s="27"/>
      <c r="AC10215" s="14"/>
      <c r="AD10215" s="14"/>
      <c r="AR10215" s="16"/>
      <c r="AS10215" s="16"/>
    </row>
    <row r="10216" spans="1:45" ht="15" customHeight="1" x14ac:dyDescent="0.25">
      <c r="A10216" s="13"/>
      <c r="B10216" s="14"/>
      <c r="C10216" s="14"/>
      <c r="D10216" s="14"/>
      <c r="E10216" s="14"/>
      <c r="F10216" s="13"/>
      <c r="I10216" s="27"/>
      <c r="K10216" s="27"/>
      <c r="L10216" s="13"/>
      <c r="M10216" s="13"/>
      <c r="N10216" s="13"/>
      <c r="O10216" s="13"/>
      <c r="P10216" s="13"/>
      <c r="Q10216" s="13"/>
      <c r="R10216" s="13"/>
      <c r="S10216" s="14"/>
      <c r="T10216" s="15"/>
      <c r="U10216" s="15"/>
      <c r="AA10216" s="27"/>
      <c r="AC10216" s="14"/>
      <c r="AD10216" s="14"/>
      <c r="AR10216" s="16"/>
      <c r="AS10216" s="16"/>
    </row>
    <row r="10217" spans="1:45" ht="15" customHeight="1" x14ac:dyDescent="0.25">
      <c r="A10217" s="13"/>
      <c r="B10217" s="14"/>
      <c r="C10217" s="14"/>
      <c r="D10217" s="14"/>
      <c r="E10217" s="14"/>
      <c r="F10217" s="13"/>
      <c r="I10217" s="27"/>
      <c r="K10217" s="27"/>
      <c r="L10217" s="13"/>
      <c r="M10217" s="13"/>
      <c r="N10217" s="13"/>
      <c r="O10217" s="13"/>
      <c r="P10217" s="13"/>
      <c r="Q10217" s="13"/>
      <c r="R10217" s="13"/>
      <c r="S10217" s="14"/>
      <c r="T10217" s="15"/>
      <c r="U10217" s="15"/>
      <c r="AA10217" s="27"/>
      <c r="AC10217" s="14"/>
      <c r="AD10217" s="14"/>
      <c r="AR10217" s="16"/>
      <c r="AS10217" s="16"/>
    </row>
    <row r="10218" spans="1:45" ht="15" customHeight="1" x14ac:dyDescent="0.25">
      <c r="A10218" s="13"/>
      <c r="B10218" s="14"/>
      <c r="C10218" s="14"/>
      <c r="D10218" s="14"/>
      <c r="E10218" s="14"/>
      <c r="F10218" s="13"/>
      <c r="I10218" s="27"/>
      <c r="K10218" s="27"/>
      <c r="L10218" s="13"/>
      <c r="M10218" s="13"/>
      <c r="N10218" s="13"/>
      <c r="O10218" s="13"/>
      <c r="P10218" s="13"/>
      <c r="Q10218" s="13"/>
      <c r="R10218" s="13"/>
      <c r="S10218" s="14"/>
      <c r="T10218" s="15"/>
      <c r="U10218" s="15"/>
      <c r="AA10218" s="27"/>
      <c r="AC10218" s="14"/>
      <c r="AD10218" s="14"/>
      <c r="AR10218" s="16"/>
      <c r="AS10218" s="16"/>
    </row>
    <row r="10219" spans="1:45" ht="15" customHeight="1" x14ac:dyDescent="0.25">
      <c r="A10219" s="13"/>
      <c r="B10219" s="14"/>
      <c r="C10219" s="14"/>
      <c r="D10219" s="14"/>
      <c r="E10219" s="14"/>
      <c r="F10219" s="13"/>
      <c r="I10219" s="27"/>
      <c r="K10219" s="27"/>
      <c r="L10219" s="13"/>
      <c r="M10219" s="13"/>
      <c r="N10219" s="13"/>
      <c r="O10219" s="13"/>
      <c r="P10219" s="13"/>
      <c r="Q10219" s="13"/>
      <c r="R10219" s="13"/>
      <c r="S10219" s="14"/>
      <c r="T10219" s="15"/>
      <c r="U10219" s="15"/>
      <c r="AA10219" s="27"/>
      <c r="AC10219" s="14"/>
      <c r="AD10219" s="14"/>
      <c r="AR10219" s="16"/>
      <c r="AS10219" s="16"/>
    </row>
    <row r="10220" spans="1:45" ht="15" customHeight="1" x14ac:dyDescent="0.25">
      <c r="A10220" s="13"/>
      <c r="B10220" s="14"/>
      <c r="C10220" s="14"/>
      <c r="D10220" s="14"/>
      <c r="E10220" s="14"/>
      <c r="F10220" s="13"/>
      <c r="I10220" s="27"/>
      <c r="K10220" s="27"/>
      <c r="L10220" s="13"/>
      <c r="M10220" s="13"/>
      <c r="N10220" s="13"/>
      <c r="O10220" s="13"/>
      <c r="P10220" s="13"/>
      <c r="Q10220" s="13"/>
      <c r="R10220" s="13"/>
      <c r="S10220" s="14"/>
      <c r="T10220" s="15"/>
      <c r="U10220" s="15"/>
      <c r="AA10220" s="27"/>
      <c r="AC10220" s="14"/>
      <c r="AD10220" s="14"/>
      <c r="AR10220" s="16"/>
      <c r="AS10220" s="16"/>
    </row>
    <row r="10221" spans="1:45" ht="15" customHeight="1" x14ac:dyDescent="0.25">
      <c r="A10221" s="13"/>
      <c r="B10221" s="14"/>
      <c r="C10221" s="14"/>
      <c r="D10221" s="14"/>
      <c r="E10221" s="14"/>
      <c r="F10221" s="13"/>
      <c r="I10221" s="27"/>
      <c r="K10221" s="27"/>
      <c r="L10221" s="13"/>
      <c r="M10221" s="13"/>
      <c r="N10221" s="13"/>
      <c r="O10221" s="13"/>
      <c r="P10221" s="13"/>
      <c r="Q10221" s="13"/>
      <c r="R10221" s="13"/>
      <c r="S10221" s="14"/>
      <c r="T10221" s="15"/>
      <c r="U10221" s="15"/>
      <c r="AA10221" s="27"/>
      <c r="AC10221" s="14"/>
      <c r="AD10221" s="14"/>
      <c r="AR10221" s="16"/>
      <c r="AS10221" s="16"/>
    </row>
    <row r="10222" spans="1:45" ht="15" customHeight="1" x14ac:dyDescent="0.25">
      <c r="A10222" s="13"/>
      <c r="B10222" s="14"/>
      <c r="C10222" s="14"/>
      <c r="D10222" s="14"/>
      <c r="E10222" s="14"/>
      <c r="F10222" s="13"/>
      <c r="I10222" s="27"/>
      <c r="K10222" s="27"/>
      <c r="L10222" s="13"/>
      <c r="M10222" s="13"/>
      <c r="N10222" s="13"/>
      <c r="O10222" s="13"/>
      <c r="P10222" s="13"/>
      <c r="Q10222" s="13"/>
      <c r="R10222" s="13"/>
      <c r="S10222" s="14"/>
      <c r="T10222" s="15"/>
      <c r="U10222" s="15"/>
      <c r="AA10222" s="27"/>
      <c r="AC10222" s="14"/>
      <c r="AD10222" s="14"/>
      <c r="AR10222" s="16"/>
      <c r="AS10222" s="16"/>
    </row>
    <row r="10223" spans="1:45" ht="15" customHeight="1" x14ac:dyDescent="0.25">
      <c r="A10223" s="13"/>
      <c r="B10223" s="14"/>
      <c r="C10223" s="14"/>
      <c r="D10223" s="14"/>
      <c r="E10223" s="14"/>
      <c r="F10223" s="13"/>
      <c r="I10223" s="27"/>
      <c r="K10223" s="27"/>
      <c r="L10223" s="13"/>
      <c r="M10223" s="13"/>
      <c r="N10223" s="13"/>
      <c r="O10223" s="13"/>
      <c r="P10223" s="13"/>
      <c r="Q10223" s="13"/>
      <c r="R10223" s="13"/>
      <c r="S10223" s="14"/>
      <c r="T10223" s="15"/>
      <c r="U10223" s="15"/>
      <c r="AA10223" s="27"/>
      <c r="AC10223" s="14"/>
      <c r="AD10223" s="14"/>
      <c r="AR10223" s="16"/>
      <c r="AS10223" s="16"/>
    </row>
    <row r="10224" spans="1:45" ht="15" customHeight="1" x14ac:dyDescent="0.25">
      <c r="A10224" s="13"/>
      <c r="B10224" s="14"/>
      <c r="C10224" s="14"/>
      <c r="D10224" s="14"/>
      <c r="E10224" s="14"/>
      <c r="F10224" s="13"/>
      <c r="I10224" s="27"/>
      <c r="K10224" s="27"/>
      <c r="L10224" s="13"/>
      <c r="M10224" s="13"/>
      <c r="N10224" s="13"/>
      <c r="O10224" s="13"/>
      <c r="P10224" s="13"/>
      <c r="Q10224" s="13"/>
      <c r="R10224" s="13"/>
      <c r="S10224" s="14"/>
      <c r="T10224" s="15"/>
      <c r="U10224" s="15"/>
      <c r="AA10224" s="27"/>
      <c r="AC10224" s="14"/>
      <c r="AD10224" s="14"/>
      <c r="AR10224" s="16"/>
      <c r="AS10224" s="16"/>
    </row>
    <row r="10225" spans="1:45" ht="15" customHeight="1" x14ac:dyDescent="0.25">
      <c r="A10225" s="13"/>
      <c r="B10225" s="14"/>
      <c r="C10225" s="14"/>
      <c r="D10225" s="14"/>
      <c r="E10225" s="14"/>
      <c r="F10225" s="13"/>
      <c r="I10225" s="27"/>
      <c r="K10225" s="27"/>
      <c r="L10225" s="13"/>
      <c r="M10225" s="13"/>
      <c r="N10225" s="13"/>
      <c r="O10225" s="13"/>
      <c r="P10225" s="13"/>
      <c r="Q10225" s="13"/>
      <c r="R10225" s="13"/>
      <c r="S10225" s="14"/>
      <c r="T10225" s="15"/>
      <c r="U10225" s="15"/>
      <c r="AA10225" s="27"/>
      <c r="AC10225" s="14"/>
      <c r="AD10225" s="14"/>
      <c r="AR10225" s="16"/>
      <c r="AS10225" s="16"/>
    </row>
    <row r="10226" spans="1:45" ht="15" customHeight="1" x14ac:dyDescent="0.25">
      <c r="A10226" s="13"/>
      <c r="B10226" s="14"/>
      <c r="C10226" s="14"/>
      <c r="D10226" s="14"/>
      <c r="E10226" s="14"/>
      <c r="F10226" s="13"/>
      <c r="I10226" s="27"/>
      <c r="K10226" s="27"/>
      <c r="L10226" s="13"/>
      <c r="M10226" s="13"/>
      <c r="N10226" s="13"/>
      <c r="O10226" s="13"/>
      <c r="P10226" s="13"/>
      <c r="Q10226" s="13"/>
      <c r="R10226" s="13"/>
      <c r="S10226" s="14"/>
      <c r="T10226" s="15"/>
      <c r="U10226" s="15"/>
      <c r="AA10226" s="27"/>
      <c r="AC10226" s="14"/>
      <c r="AD10226" s="14"/>
      <c r="AR10226" s="16"/>
      <c r="AS10226" s="16"/>
    </row>
    <row r="10227" spans="1:45" ht="15" customHeight="1" x14ac:dyDescent="0.25">
      <c r="A10227" s="13"/>
      <c r="B10227" s="14"/>
      <c r="C10227" s="14"/>
      <c r="D10227" s="14"/>
      <c r="E10227" s="14"/>
      <c r="F10227" s="13"/>
      <c r="I10227" s="27"/>
      <c r="K10227" s="27"/>
      <c r="L10227" s="13"/>
      <c r="M10227" s="13"/>
      <c r="N10227" s="13"/>
      <c r="O10227" s="13"/>
      <c r="P10227" s="13"/>
      <c r="Q10227" s="13"/>
      <c r="R10227" s="13"/>
      <c r="S10227" s="14"/>
      <c r="T10227" s="15"/>
      <c r="U10227" s="15"/>
      <c r="AA10227" s="27"/>
      <c r="AC10227" s="14"/>
      <c r="AD10227" s="14"/>
      <c r="AR10227" s="16"/>
      <c r="AS10227" s="16"/>
    </row>
    <row r="10228" spans="1:45" ht="15" customHeight="1" x14ac:dyDescent="0.25">
      <c r="A10228" s="13"/>
      <c r="B10228" s="14"/>
      <c r="C10228" s="14"/>
      <c r="D10228" s="14"/>
      <c r="E10228" s="14"/>
      <c r="F10228" s="13"/>
      <c r="I10228" s="27"/>
      <c r="K10228" s="27"/>
      <c r="L10228" s="13"/>
      <c r="M10228" s="13"/>
      <c r="N10228" s="13"/>
      <c r="O10228" s="13"/>
      <c r="P10228" s="13"/>
      <c r="Q10228" s="13"/>
      <c r="R10228" s="13"/>
      <c r="S10228" s="14"/>
      <c r="T10228" s="15"/>
      <c r="U10228" s="15"/>
      <c r="AA10228" s="27"/>
      <c r="AC10228" s="14"/>
      <c r="AD10228" s="14"/>
      <c r="AR10228" s="16"/>
      <c r="AS10228" s="16"/>
    </row>
    <row r="10229" spans="1:45" ht="15" customHeight="1" x14ac:dyDescent="0.25">
      <c r="A10229" s="13"/>
      <c r="B10229" s="14"/>
      <c r="C10229" s="14"/>
      <c r="D10229" s="14"/>
      <c r="E10229" s="14"/>
      <c r="F10229" s="13"/>
      <c r="I10229" s="27"/>
      <c r="K10229" s="27"/>
      <c r="L10229" s="13"/>
      <c r="M10229" s="13"/>
      <c r="N10229" s="13"/>
      <c r="O10229" s="13"/>
      <c r="P10229" s="13"/>
      <c r="Q10229" s="13"/>
      <c r="R10229" s="13"/>
      <c r="S10229" s="14"/>
      <c r="T10229" s="15"/>
      <c r="U10229" s="15"/>
      <c r="AA10229" s="27"/>
      <c r="AC10229" s="14"/>
      <c r="AD10229" s="14"/>
      <c r="AR10229" s="16"/>
      <c r="AS10229" s="16"/>
    </row>
    <row r="10230" spans="1:45" ht="15" customHeight="1" x14ac:dyDescent="0.25">
      <c r="A10230" s="13"/>
      <c r="B10230" s="14"/>
      <c r="C10230" s="14"/>
      <c r="D10230" s="14"/>
      <c r="E10230" s="14"/>
      <c r="F10230" s="13"/>
      <c r="I10230" s="27"/>
      <c r="K10230" s="27"/>
      <c r="L10230" s="13"/>
      <c r="M10230" s="13"/>
      <c r="N10230" s="13"/>
      <c r="O10230" s="13"/>
      <c r="P10230" s="13"/>
      <c r="Q10230" s="13"/>
      <c r="R10230" s="13"/>
      <c r="S10230" s="14"/>
      <c r="T10230" s="15"/>
      <c r="U10230" s="15"/>
      <c r="AA10230" s="27"/>
      <c r="AC10230" s="14"/>
      <c r="AD10230" s="14"/>
      <c r="AR10230" s="16"/>
      <c r="AS10230" s="16"/>
    </row>
    <row r="10231" spans="1:45" ht="15" customHeight="1" x14ac:dyDescent="0.25">
      <c r="A10231" s="13"/>
      <c r="B10231" s="14"/>
      <c r="C10231" s="14"/>
      <c r="D10231" s="14"/>
      <c r="E10231" s="14"/>
      <c r="F10231" s="13"/>
      <c r="I10231" s="27"/>
      <c r="K10231" s="27"/>
      <c r="L10231" s="13"/>
      <c r="M10231" s="13"/>
      <c r="N10231" s="13"/>
      <c r="O10231" s="13"/>
      <c r="P10231" s="13"/>
      <c r="Q10231" s="13"/>
      <c r="R10231" s="13"/>
      <c r="S10231" s="14"/>
      <c r="T10231" s="15"/>
      <c r="U10231" s="15"/>
      <c r="AA10231" s="27"/>
      <c r="AC10231" s="14"/>
      <c r="AD10231" s="14"/>
      <c r="AR10231" s="16"/>
      <c r="AS10231" s="16"/>
    </row>
    <row r="10232" spans="1:45" ht="15" customHeight="1" x14ac:dyDescent="0.25">
      <c r="A10232" s="13"/>
      <c r="B10232" s="14"/>
      <c r="C10232" s="14"/>
      <c r="D10232" s="14"/>
      <c r="E10232" s="14"/>
      <c r="F10232" s="13"/>
      <c r="I10232" s="27"/>
      <c r="K10232" s="27"/>
      <c r="L10232" s="13"/>
      <c r="M10232" s="13"/>
      <c r="N10232" s="13"/>
      <c r="O10232" s="13"/>
      <c r="P10232" s="13"/>
      <c r="Q10232" s="13"/>
      <c r="R10232" s="13"/>
      <c r="S10232" s="14"/>
      <c r="T10232" s="15"/>
      <c r="U10232" s="15"/>
      <c r="AA10232" s="27"/>
      <c r="AC10232" s="14"/>
      <c r="AD10232" s="14"/>
      <c r="AR10232" s="16"/>
      <c r="AS10232" s="16"/>
    </row>
    <row r="10233" spans="1:45" ht="15" customHeight="1" x14ac:dyDescent="0.25">
      <c r="A10233" s="13"/>
      <c r="B10233" s="14"/>
      <c r="C10233" s="14"/>
      <c r="D10233" s="14"/>
      <c r="E10233" s="14"/>
      <c r="F10233" s="13"/>
      <c r="I10233" s="27"/>
      <c r="K10233" s="27"/>
      <c r="L10233" s="13"/>
      <c r="M10233" s="13"/>
      <c r="N10233" s="13"/>
      <c r="O10233" s="13"/>
      <c r="P10233" s="13"/>
      <c r="Q10233" s="13"/>
      <c r="R10233" s="13"/>
      <c r="S10233" s="14"/>
      <c r="T10233" s="15"/>
      <c r="U10233" s="15"/>
      <c r="AA10233" s="27"/>
      <c r="AC10233" s="14"/>
      <c r="AD10233" s="14"/>
      <c r="AR10233" s="16"/>
      <c r="AS10233" s="16"/>
    </row>
    <row r="10234" spans="1:45" ht="15" customHeight="1" x14ac:dyDescent="0.25">
      <c r="A10234" s="13"/>
      <c r="B10234" s="14"/>
      <c r="C10234" s="14"/>
      <c r="D10234" s="14"/>
      <c r="E10234" s="14"/>
      <c r="F10234" s="13"/>
      <c r="I10234" s="27"/>
      <c r="K10234" s="27"/>
      <c r="L10234" s="13"/>
      <c r="M10234" s="13"/>
      <c r="N10234" s="13"/>
      <c r="O10234" s="13"/>
      <c r="P10234" s="13"/>
      <c r="Q10234" s="13"/>
      <c r="R10234" s="13"/>
      <c r="S10234" s="14"/>
      <c r="T10234" s="15"/>
      <c r="U10234" s="15"/>
      <c r="AA10234" s="27"/>
      <c r="AC10234" s="14"/>
      <c r="AD10234" s="14"/>
      <c r="AR10234" s="16"/>
      <c r="AS10234" s="16"/>
    </row>
    <row r="10235" spans="1:45" ht="15" customHeight="1" x14ac:dyDescent="0.25">
      <c r="A10235" s="13"/>
      <c r="B10235" s="14"/>
      <c r="C10235" s="14"/>
      <c r="D10235" s="14"/>
      <c r="E10235" s="14"/>
      <c r="F10235" s="13"/>
      <c r="I10235" s="27"/>
      <c r="K10235" s="27"/>
      <c r="L10235" s="13"/>
      <c r="M10235" s="13"/>
      <c r="N10235" s="13"/>
      <c r="O10235" s="13"/>
      <c r="P10235" s="13"/>
      <c r="Q10235" s="13"/>
      <c r="R10235" s="13"/>
      <c r="S10235" s="14"/>
      <c r="T10235" s="15"/>
      <c r="U10235" s="15"/>
      <c r="AA10235" s="27"/>
      <c r="AC10235" s="14"/>
      <c r="AD10235" s="14"/>
      <c r="AR10235" s="16"/>
      <c r="AS10235" s="16"/>
    </row>
    <row r="10236" spans="1:45" ht="15" customHeight="1" x14ac:dyDescent="0.25">
      <c r="A10236" s="13"/>
      <c r="B10236" s="14"/>
      <c r="C10236" s="14"/>
      <c r="D10236" s="14"/>
      <c r="E10236" s="14"/>
      <c r="F10236" s="13"/>
      <c r="I10236" s="27"/>
      <c r="K10236" s="27"/>
      <c r="L10236" s="13"/>
      <c r="M10236" s="13"/>
      <c r="N10236" s="13"/>
      <c r="O10236" s="13"/>
      <c r="P10236" s="13"/>
      <c r="Q10236" s="13"/>
      <c r="R10236" s="13"/>
      <c r="S10236" s="14"/>
      <c r="T10236" s="15"/>
      <c r="U10236" s="15"/>
      <c r="AA10236" s="27"/>
      <c r="AC10236" s="14"/>
      <c r="AD10236" s="14"/>
      <c r="AR10236" s="16"/>
      <c r="AS10236" s="16"/>
    </row>
    <row r="10237" spans="1:45" ht="15" customHeight="1" x14ac:dyDescent="0.25">
      <c r="A10237" s="13"/>
      <c r="B10237" s="14"/>
      <c r="C10237" s="14"/>
      <c r="D10237" s="14"/>
      <c r="E10237" s="14"/>
      <c r="F10237" s="13"/>
      <c r="I10237" s="27"/>
      <c r="K10237" s="27"/>
      <c r="L10237" s="13"/>
      <c r="M10237" s="13"/>
      <c r="N10237" s="13"/>
      <c r="O10237" s="13"/>
      <c r="P10237" s="13"/>
      <c r="Q10237" s="13"/>
      <c r="R10237" s="13"/>
      <c r="S10237" s="14"/>
      <c r="T10237" s="15"/>
      <c r="U10237" s="15"/>
      <c r="AA10237" s="27"/>
      <c r="AC10237" s="14"/>
      <c r="AD10237" s="14"/>
      <c r="AR10237" s="16"/>
      <c r="AS10237" s="16"/>
    </row>
    <row r="10238" spans="1:45" ht="15" customHeight="1" x14ac:dyDescent="0.25">
      <c r="A10238" s="13"/>
      <c r="B10238" s="14"/>
      <c r="C10238" s="14"/>
      <c r="D10238" s="14"/>
      <c r="E10238" s="14"/>
      <c r="F10238" s="13"/>
      <c r="I10238" s="27"/>
      <c r="K10238" s="27"/>
      <c r="L10238" s="13"/>
      <c r="M10238" s="13"/>
      <c r="N10238" s="13"/>
      <c r="O10238" s="13"/>
      <c r="P10238" s="13"/>
      <c r="Q10238" s="13"/>
      <c r="R10238" s="13"/>
      <c r="S10238" s="14"/>
      <c r="T10238" s="15"/>
      <c r="U10238" s="15"/>
      <c r="AA10238" s="27"/>
      <c r="AC10238" s="14"/>
      <c r="AD10238" s="14"/>
      <c r="AR10238" s="16"/>
      <c r="AS10238" s="16"/>
    </row>
    <row r="10239" spans="1:45" ht="15" customHeight="1" x14ac:dyDescent="0.25">
      <c r="A10239" s="13"/>
      <c r="B10239" s="14"/>
      <c r="C10239" s="14"/>
      <c r="D10239" s="14"/>
      <c r="E10239" s="14"/>
      <c r="F10239" s="13"/>
      <c r="I10239" s="27"/>
      <c r="K10239" s="27"/>
      <c r="L10239" s="13"/>
      <c r="M10239" s="13"/>
      <c r="N10239" s="13"/>
      <c r="O10239" s="13"/>
      <c r="P10239" s="13"/>
      <c r="Q10239" s="13"/>
      <c r="R10239" s="13"/>
      <c r="S10239" s="14"/>
      <c r="T10239" s="15"/>
      <c r="U10239" s="15"/>
      <c r="AA10239" s="27"/>
      <c r="AC10239" s="14"/>
      <c r="AD10239" s="14"/>
      <c r="AR10239" s="16"/>
      <c r="AS10239" s="16"/>
    </row>
    <row r="10240" spans="1:45" ht="15" customHeight="1" x14ac:dyDescent="0.25">
      <c r="A10240" s="13"/>
      <c r="B10240" s="14"/>
      <c r="C10240" s="14"/>
      <c r="D10240" s="14"/>
      <c r="E10240" s="14"/>
      <c r="F10240" s="13"/>
      <c r="I10240" s="27"/>
      <c r="K10240" s="27"/>
      <c r="L10240" s="13"/>
      <c r="M10240" s="13"/>
      <c r="N10240" s="13"/>
      <c r="O10240" s="13"/>
      <c r="P10240" s="13"/>
      <c r="Q10240" s="13"/>
      <c r="R10240" s="13"/>
      <c r="S10240" s="14"/>
      <c r="T10240" s="15"/>
      <c r="U10240" s="15"/>
      <c r="AA10240" s="27"/>
      <c r="AC10240" s="14"/>
      <c r="AD10240" s="14"/>
      <c r="AR10240" s="16"/>
      <c r="AS10240" s="16"/>
    </row>
    <row r="10241" spans="1:45" ht="15" customHeight="1" x14ac:dyDescent="0.25">
      <c r="A10241" s="13"/>
      <c r="B10241" s="14"/>
      <c r="C10241" s="14"/>
      <c r="D10241" s="14"/>
      <c r="E10241" s="14"/>
      <c r="F10241" s="13"/>
      <c r="I10241" s="27"/>
      <c r="K10241" s="27"/>
      <c r="L10241" s="13"/>
      <c r="M10241" s="13"/>
      <c r="N10241" s="13"/>
      <c r="O10241" s="13"/>
      <c r="P10241" s="13"/>
      <c r="Q10241" s="13"/>
      <c r="R10241" s="13"/>
      <c r="S10241" s="14"/>
      <c r="T10241" s="15"/>
      <c r="U10241" s="15"/>
      <c r="AA10241" s="27"/>
      <c r="AC10241" s="14"/>
      <c r="AD10241" s="14"/>
      <c r="AR10241" s="16"/>
      <c r="AS10241" s="16"/>
    </row>
    <row r="10242" spans="1:45" ht="15" customHeight="1" x14ac:dyDescent="0.25">
      <c r="A10242" s="13"/>
      <c r="B10242" s="14"/>
      <c r="C10242" s="14"/>
      <c r="D10242" s="14"/>
      <c r="E10242" s="14"/>
      <c r="F10242" s="13"/>
      <c r="I10242" s="27"/>
      <c r="K10242" s="27"/>
      <c r="L10242" s="13"/>
      <c r="M10242" s="13"/>
      <c r="N10242" s="13"/>
      <c r="O10242" s="13"/>
      <c r="P10242" s="13"/>
      <c r="Q10242" s="13"/>
      <c r="R10242" s="13"/>
      <c r="S10242" s="14"/>
      <c r="T10242" s="15"/>
      <c r="U10242" s="15"/>
      <c r="AA10242" s="27"/>
      <c r="AC10242" s="14"/>
      <c r="AD10242" s="14"/>
      <c r="AR10242" s="16"/>
      <c r="AS10242" s="16"/>
    </row>
    <row r="10243" spans="1:45" ht="15" customHeight="1" x14ac:dyDescent="0.25">
      <c r="A10243" s="13"/>
      <c r="B10243" s="14"/>
      <c r="C10243" s="14"/>
      <c r="D10243" s="14"/>
      <c r="E10243" s="14"/>
      <c r="F10243" s="13"/>
      <c r="I10243" s="27"/>
      <c r="K10243" s="27"/>
      <c r="L10243" s="13"/>
      <c r="M10243" s="13"/>
      <c r="N10243" s="13"/>
      <c r="O10243" s="13"/>
      <c r="P10243" s="13"/>
      <c r="Q10243" s="13"/>
      <c r="R10243" s="13"/>
      <c r="S10243" s="14"/>
      <c r="T10243" s="15"/>
      <c r="U10243" s="15"/>
      <c r="AA10243" s="27"/>
      <c r="AC10243" s="14"/>
      <c r="AD10243" s="14"/>
      <c r="AR10243" s="16"/>
      <c r="AS10243" s="16"/>
    </row>
    <row r="10244" spans="1:45" ht="15" customHeight="1" x14ac:dyDescent="0.25">
      <c r="A10244" s="13"/>
      <c r="B10244" s="14"/>
      <c r="C10244" s="14"/>
      <c r="D10244" s="14"/>
      <c r="E10244" s="14"/>
      <c r="F10244" s="13"/>
      <c r="I10244" s="27"/>
      <c r="K10244" s="27"/>
      <c r="L10244" s="13"/>
      <c r="M10244" s="13"/>
      <c r="N10244" s="13"/>
      <c r="O10244" s="13"/>
      <c r="P10244" s="13"/>
      <c r="Q10244" s="13"/>
      <c r="R10244" s="13"/>
      <c r="S10244" s="14"/>
      <c r="T10244" s="15"/>
      <c r="U10244" s="15"/>
      <c r="AA10244" s="27"/>
      <c r="AC10244" s="14"/>
      <c r="AD10244" s="14"/>
      <c r="AR10244" s="16"/>
      <c r="AS10244" s="16"/>
    </row>
    <row r="10245" spans="1:45" ht="15" customHeight="1" x14ac:dyDescent="0.25">
      <c r="A10245" s="13"/>
      <c r="B10245" s="14"/>
      <c r="C10245" s="14"/>
      <c r="D10245" s="14"/>
      <c r="E10245" s="14"/>
      <c r="F10245" s="13"/>
      <c r="I10245" s="27"/>
      <c r="K10245" s="27"/>
      <c r="L10245" s="13"/>
      <c r="M10245" s="13"/>
      <c r="N10245" s="13"/>
      <c r="O10245" s="13"/>
      <c r="P10245" s="13"/>
      <c r="Q10245" s="13"/>
      <c r="R10245" s="13"/>
      <c r="S10245" s="14"/>
      <c r="T10245" s="15"/>
      <c r="U10245" s="15"/>
      <c r="AA10245" s="27"/>
      <c r="AC10245" s="14"/>
      <c r="AD10245" s="14"/>
      <c r="AR10245" s="16"/>
      <c r="AS10245" s="16"/>
    </row>
    <row r="10246" spans="1:45" ht="15" customHeight="1" x14ac:dyDescent="0.25">
      <c r="A10246" s="13"/>
      <c r="B10246" s="14"/>
      <c r="C10246" s="14"/>
      <c r="D10246" s="14"/>
      <c r="E10246" s="14"/>
      <c r="F10246" s="13"/>
      <c r="I10246" s="27"/>
      <c r="K10246" s="27"/>
      <c r="L10246" s="13"/>
      <c r="M10246" s="13"/>
      <c r="N10246" s="13"/>
      <c r="O10246" s="13"/>
      <c r="P10246" s="13"/>
      <c r="Q10246" s="13"/>
      <c r="R10246" s="13"/>
      <c r="S10246" s="14"/>
      <c r="T10246" s="15"/>
      <c r="U10246" s="15"/>
      <c r="AA10246" s="27"/>
      <c r="AC10246" s="14"/>
      <c r="AD10246" s="14"/>
      <c r="AR10246" s="16"/>
      <c r="AS10246" s="16"/>
    </row>
    <row r="10247" spans="1:45" ht="15" customHeight="1" x14ac:dyDescent="0.25">
      <c r="A10247" s="13"/>
      <c r="B10247" s="14"/>
      <c r="C10247" s="14"/>
      <c r="D10247" s="14"/>
      <c r="E10247" s="14"/>
      <c r="F10247" s="13"/>
      <c r="I10247" s="27"/>
      <c r="K10247" s="27"/>
      <c r="L10247" s="13"/>
      <c r="M10247" s="13"/>
      <c r="N10247" s="13"/>
      <c r="O10247" s="13"/>
      <c r="P10247" s="13"/>
      <c r="Q10247" s="13"/>
      <c r="R10247" s="13"/>
      <c r="S10247" s="14"/>
      <c r="T10247" s="15"/>
      <c r="U10247" s="15"/>
      <c r="AA10247" s="27"/>
      <c r="AC10247" s="14"/>
      <c r="AD10247" s="14"/>
      <c r="AR10247" s="16"/>
      <c r="AS10247" s="16"/>
    </row>
    <row r="10248" spans="1:45" ht="15" customHeight="1" x14ac:dyDescent="0.25">
      <c r="A10248" s="13"/>
      <c r="B10248" s="14"/>
      <c r="C10248" s="14"/>
      <c r="D10248" s="14"/>
      <c r="E10248" s="14"/>
      <c r="F10248" s="13"/>
      <c r="I10248" s="27"/>
      <c r="K10248" s="27"/>
      <c r="L10248" s="13"/>
      <c r="M10248" s="13"/>
      <c r="N10248" s="13"/>
      <c r="O10248" s="13"/>
      <c r="P10248" s="13"/>
      <c r="Q10248" s="13"/>
      <c r="R10248" s="13"/>
      <c r="S10248" s="14"/>
      <c r="T10248" s="15"/>
      <c r="U10248" s="15"/>
      <c r="AA10248" s="27"/>
      <c r="AC10248" s="14"/>
      <c r="AD10248" s="14"/>
      <c r="AR10248" s="16"/>
      <c r="AS10248" s="16"/>
    </row>
    <row r="10249" spans="1:45" ht="15" customHeight="1" x14ac:dyDescent="0.25">
      <c r="A10249" s="13"/>
      <c r="B10249" s="14"/>
      <c r="C10249" s="14"/>
      <c r="D10249" s="14"/>
      <c r="E10249" s="14"/>
      <c r="F10249" s="13"/>
      <c r="I10249" s="27"/>
      <c r="K10249" s="27"/>
      <c r="L10249" s="13"/>
      <c r="M10249" s="13"/>
      <c r="N10249" s="13"/>
      <c r="O10249" s="13"/>
      <c r="P10249" s="13"/>
      <c r="Q10249" s="13"/>
      <c r="R10249" s="13"/>
      <c r="S10249" s="14"/>
      <c r="T10249" s="15"/>
      <c r="U10249" s="15"/>
      <c r="AA10249" s="27"/>
      <c r="AC10249" s="14"/>
      <c r="AD10249" s="14"/>
      <c r="AR10249" s="16"/>
      <c r="AS10249" s="16"/>
    </row>
    <row r="10250" spans="1:45" ht="15" customHeight="1" x14ac:dyDescent="0.25">
      <c r="A10250" s="13"/>
      <c r="B10250" s="14"/>
      <c r="C10250" s="14"/>
      <c r="D10250" s="14"/>
      <c r="E10250" s="14"/>
      <c r="F10250" s="13"/>
      <c r="I10250" s="27"/>
      <c r="K10250" s="27"/>
      <c r="L10250" s="13"/>
      <c r="M10250" s="13"/>
      <c r="N10250" s="13"/>
      <c r="O10250" s="13"/>
      <c r="P10250" s="13"/>
      <c r="Q10250" s="13"/>
      <c r="R10250" s="13"/>
      <c r="S10250" s="14"/>
      <c r="T10250" s="15"/>
      <c r="U10250" s="15"/>
      <c r="AA10250" s="27"/>
      <c r="AC10250" s="14"/>
      <c r="AD10250" s="14"/>
      <c r="AR10250" s="16"/>
      <c r="AS10250" s="16"/>
    </row>
    <row r="10251" spans="1:45" ht="15" customHeight="1" x14ac:dyDescent="0.25">
      <c r="A10251" s="13"/>
      <c r="B10251" s="14"/>
      <c r="C10251" s="14"/>
      <c r="D10251" s="14"/>
      <c r="E10251" s="14"/>
      <c r="F10251" s="13"/>
      <c r="I10251" s="27"/>
      <c r="K10251" s="27"/>
      <c r="L10251" s="13"/>
      <c r="M10251" s="13"/>
      <c r="N10251" s="13"/>
      <c r="O10251" s="13"/>
      <c r="P10251" s="13"/>
      <c r="Q10251" s="13"/>
      <c r="R10251" s="13"/>
      <c r="S10251" s="14"/>
      <c r="T10251" s="15"/>
      <c r="U10251" s="15"/>
      <c r="AA10251" s="27"/>
      <c r="AC10251" s="14"/>
      <c r="AD10251" s="14"/>
      <c r="AR10251" s="16"/>
      <c r="AS10251" s="16"/>
    </row>
    <row r="10252" spans="1:45" ht="15" customHeight="1" x14ac:dyDescent="0.25">
      <c r="A10252" s="13"/>
      <c r="B10252" s="14"/>
      <c r="C10252" s="14"/>
      <c r="D10252" s="14"/>
      <c r="E10252" s="14"/>
      <c r="F10252" s="13"/>
      <c r="I10252" s="27"/>
      <c r="K10252" s="27"/>
      <c r="L10252" s="13"/>
      <c r="M10252" s="13"/>
      <c r="N10252" s="13"/>
      <c r="O10252" s="13"/>
      <c r="P10252" s="13"/>
      <c r="Q10252" s="13"/>
      <c r="R10252" s="13"/>
      <c r="S10252" s="14"/>
      <c r="T10252" s="15"/>
      <c r="U10252" s="15"/>
      <c r="AA10252" s="27"/>
      <c r="AC10252" s="14"/>
      <c r="AD10252" s="14"/>
      <c r="AR10252" s="16"/>
      <c r="AS10252" s="16"/>
    </row>
    <row r="10253" spans="1:45" ht="15" customHeight="1" x14ac:dyDescent="0.25">
      <c r="A10253" s="13"/>
      <c r="B10253" s="14"/>
      <c r="C10253" s="14"/>
      <c r="D10253" s="14"/>
      <c r="E10253" s="14"/>
      <c r="F10253" s="13"/>
      <c r="I10253" s="27"/>
      <c r="K10253" s="27"/>
      <c r="L10253" s="13"/>
      <c r="M10253" s="13"/>
      <c r="N10253" s="13"/>
      <c r="O10253" s="13"/>
      <c r="P10253" s="13"/>
      <c r="Q10253" s="13"/>
      <c r="R10253" s="13"/>
      <c r="S10253" s="14"/>
      <c r="T10253" s="15"/>
      <c r="U10253" s="15"/>
      <c r="AA10253" s="27"/>
      <c r="AC10253" s="14"/>
      <c r="AD10253" s="14"/>
      <c r="AR10253" s="16"/>
      <c r="AS10253" s="16"/>
    </row>
    <row r="10254" spans="1:45" ht="15" customHeight="1" x14ac:dyDescent="0.25">
      <c r="A10254" s="13"/>
      <c r="B10254" s="14"/>
      <c r="C10254" s="14"/>
      <c r="D10254" s="14"/>
      <c r="E10254" s="14"/>
      <c r="F10254" s="13"/>
      <c r="I10254" s="27"/>
      <c r="K10254" s="27"/>
      <c r="L10254" s="13"/>
      <c r="M10254" s="13"/>
      <c r="N10254" s="13"/>
      <c r="O10254" s="13"/>
      <c r="P10254" s="13"/>
      <c r="Q10254" s="13"/>
      <c r="R10254" s="13"/>
      <c r="S10254" s="14"/>
      <c r="T10254" s="15"/>
      <c r="U10254" s="15"/>
      <c r="AA10254" s="27"/>
      <c r="AC10254" s="14"/>
      <c r="AD10254" s="14"/>
      <c r="AR10254" s="16"/>
      <c r="AS10254" s="16"/>
    </row>
    <row r="10255" spans="1:45" ht="15" customHeight="1" x14ac:dyDescent="0.25">
      <c r="A10255" s="13"/>
      <c r="B10255" s="14"/>
      <c r="C10255" s="14"/>
      <c r="D10255" s="14"/>
      <c r="E10255" s="14"/>
      <c r="F10255" s="13"/>
      <c r="I10255" s="27"/>
      <c r="K10255" s="27"/>
      <c r="L10255" s="13"/>
      <c r="M10255" s="13"/>
      <c r="N10255" s="13"/>
      <c r="O10255" s="13"/>
      <c r="P10255" s="13"/>
      <c r="Q10255" s="13"/>
      <c r="R10255" s="13"/>
      <c r="S10255" s="14"/>
      <c r="T10255" s="15"/>
      <c r="U10255" s="15"/>
      <c r="AA10255" s="27"/>
      <c r="AC10255" s="14"/>
      <c r="AD10255" s="14"/>
      <c r="AR10255" s="16"/>
      <c r="AS10255" s="16"/>
    </row>
    <row r="10256" spans="1:45" ht="15" customHeight="1" x14ac:dyDescent="0.25">
      <c r="A10256" s="13"/>
      <c r="B10256" s="14"/>
      <c r="C10256" s="14"/>
      <c r="D10256" s="14"/>
      <c r="E10256" s="14"/>
      <c r="F10256" s="13"/>
      <c r="I10256" s="27"/>
      <c r="K10256" s="27"/>
      <c r="L10256" s="13"/>
      <c r="M10256" s="13"/>
      <c r="N10256" s="13"/>
      <c r="O10256" s="13"/>
      <c r="P10256" s="13"/>
      <c r="Q10256" s="13"/>
      <c r="R10256" s="13"/>
      <c r="S10256" s="14"/>
      <c r="T10256" s="15"/>
      <c r="U10256" s="15"/>
      <c r="AA10256" s="27"/>
      <c r="AC10256" s="14"/>
      <c r="AD10256" s="14"/>
      <c r="AR10256" s="16"/>
      <c r="AS10256" s="16"/>
    </row>
    <row r="10257" spans="1:45" ht="15" customHeight="1" x14ac:dyDescent="0.25">
      <c r="A10257" s="13"/>
      <c r="B10257" s="14"/>
      <c r="C10257" s="14"/>
      <c r="D10257" s="14"/>
      <c r="E10257" s="14"/>
      <c r="F10257" s="13"/>
      <c r="I10257" s="27"/>
      <c r="K10257" s="27"/>
      <c r="L10257" s="13"/>
      <c r="M10257" s="13"/>
      <c r="N10257" s="13"/>
      <c r="O10257" s="13"/>
      <c r="P10257" s="13"/>
      <c r="Q10257" s="13"/>
      <c r="R10257" s="13"/>
      <c r="S10257" s="14"/>
      <c r="T10257" s="15"/>
      <c r="U10257" s="15"/>
      <c r="AA10257" s="27"/>
      <c r="AC10257" s="14"/>
      <c r="AD10257" s="14"/>
      <c r="AR10257" s="16"/>
      <c r="AS10257" s="16"/>
    </row>
    <row r="10258" spans="1:45" ht="15" customHeight="1" x14ac:dyDescent="0.25">
      <c r="A10258" s="13"/>
      <c r="B10258" s="14"/>
      <c r="C10258" s="14"/>
      <c r="D10258" s="14"/>
      <c r="E10258" s="14"/>
      <c r="F10258" s="13"/>
      <c r="I10258" s="27"/>
      <c r="K10258" s="27"/>
      <c r="L10258" s="13"/>
      <c r="M10258" s="13"/>
      <c r="N10258" s="13"/>
      <c r="O10258" s="13"/>
      <c r="P10258" s="13"/>
      <c r="Q10258" s="13"/>
      <c r="R10258" s="13"/>
      <c r="S10258" s="14"/>
      <c r="T10258" s="15"/>
      <c r="U10258" s="15"/>
      <c r="AA10258" s="27"/>
      <c r="AC10258" s="14"/>
      <c r="AD10258" s="14"/>
      <c r="AR10258" s="16"/>
      <c r="AS10258" s="16"/>
    </row>
    <row r="10259" spans="1:45" ht="15" customHeight="1" x14ac:dyDescent="0.25">
      <c r="A10259" s="13"/>
      <c r="B10259" s="14"/>
      <c r="C10259" s="14"/>
      <c r="D10259" s="14"/>
      <c r="E10259" s="14"/>
      <c r="F10259" s="13"/>
      <c r="I10259" s="27"/>
      <c r="K10259" s="27"/>
      <c r="L10259" s="13"/>
      <c r="M10259" s="13"/>
      <c r="N10259" s="13"/>
      <c r="O10259" s="13"/>
      <c r="P10259" s="13"/>
      <c r="Q10259" s="13"/>
      <c r="R10259" s="13"/>
      <c r="S10259" s="14"/>
      <c r="T10259" s="15"/>
      <c r="U10259" s="15"/>
      <c r="AA10259" s="27"/>
      <c r="AC10259" s="14"/>
      <c r="AD10259" s="14"/>
      <c r="AR10259" s="16"/>
      <c r="AS10259" s="16"/>
    </row>
    <row r="10260" spans="1:45" ht="15" customHeight="1" x14ac:dyDescent="0.25">
      <c r="A10260" s="13"/>
      <c r="B10260" s="14"/>
      <c r="C10260" s="14"/>
      <c r="D10260" s="14"/>
      <c r="E10260" s="14"/>
      <c r="F10260" s="13"/>
      <c r="I10260" s="27"/>
      <c r="K10260" s="27"/>
      <c r="L10260" s="13"/>
      <c r="M10260" s="13"/>
      <c r="N10260" s="13"/>
      <c r="O10260" s="13"/>
      <c r="P10260" s="13"/>
      <c r="Q10260" s="13"/>
      <c r="R10260" s="13"/>
      <c r="S10260" s="14"/>
      <c r="T10260" s="15"/>
      <c r="U10260" s="15"/>
      <c r="AA10260" s="27"/>
      <c r="AC10260" s="14"/>
      <c r="AD10260" s="14"/>
      <c r="AR10260" s="16"/>
      <c r="AS10260" s="16"/>
    </row>
    <row r="10261" spans="1:45" ht="15" customHeight="1" x14ac:dyDescent="0.25">
      <c r="A10261" s="13"/>
      <c r="B10261" s="14"/>
      <c r="C10261" s="14"/>
      <c r="D10261" s="14"/>
      <c r="E10261" s="14"/>
      <c r="F10261" s="13"/>
      <c r="I10261" s="27"/>
      <c r="K10261" s="27"/>
      <c r="L10261" s="13"/>
      <c r="M10261" s="13"/>
      <c r="N10261" s="13"/>
      <c r="O10261" s="13"/>
      <c r="P10261" s="13"/>
      <c r="Q10261" s="13"/>
      <c r="R10261" s="13"/>
      <c r="S10261" s="14"/>
      <c r="T10261" s="15"/>
      <c r="U10261" s="15"/>
      <c r="AA10261" s="27"/>
      <c r="AC10261" s="14"/>
      <c r="AD10261" s="14"/>
      <c r="AR10261" s="16"/>
      <c r="AS10261" s="16"/>
    </row>
    <row r="10262" spans="1:45" ht="15" customHeight="1" x14ac:dyDescent="0.25">
      <c r="A10262" s="13"/>
      <c r="B10262" s="14"/>
      <c r="C10262" s="14"/>
      <c r="D10262" s="14"/>
      <c r="E10262" s="14"/>
      <c r="F10262" s="13"/>
      <c r="I10262" s="27"/>
      <c r="K10262" s="27"/>
      <c r="L10262" s="13"/>
      <c r="M10262" s="13"/>
      <c r="N10262" s="13"/>
      <c r="O10262" s="13"/>
      <c r="P10262" s="13"/>
      <c r="Q10262" s="13"/>
      <c r="R10262" s="13"/>
      <c r="S10262" s="14"/>
      <c r="T10262" s="15"/>
      <c r="U10262" s="15"/>
      <c r="AA10262" s="27"/>
      <c r="AC10262" s="14"/>
      <c r="AD10262" s="14"/>
      <c r="AR10262" s="16"/>
      <c r="AS10262" s="16"/>
    </row>
    <row r="10263" spans="1:45" ht="15" customHeight="1" x14ac:dyDescent="0.25">
      <c r="A10263" s="13"/>
      <c r="B10263" s="14"/>
      <c r="C10263" s="14"/>
      <c r="D10263" s="14"/>
      <c r="E10263" s="14"/>
      <c r="F10263" s="13"/>
      <c r="I10263" s="27"/>
      <c r="K10263" s="27"/>
      <c r="L10263" s="13"/>
      <c r="M10263" s="13"/>
      <c r="N10263" s="13"/>
      <c r="O10263" s="13"/>
      <c r="P10263" s="13"/>
      <c r="Q10263" s="13"/>
      <c r="R10263" s="13"/>
      <c r="S10263" s="14"/>
      <c r="T10263" s="15"/>
      <c r="U10263" s="15"/>
      <c r="AA10263" s="27"/>
      <c r="AC10263" s="14"/>
      <c r="AD10263" s="14"/>
      <c r="AR10263" s="16"/>
      <c r="AS10263" s="16"/>
    </row>
    <row r="10264" spans="1:45" ht="15" customHeight="1" x14ac:dyDescent="0.25">
      <c r="A10264" s="13"/>
      <c r="B10264" s="14"/>
      <c r="C10264" s="14"/>
      <c r="D10264" s="14"/>
      <c r="E10264" s="14"/>
      <c r="F10264" s="13"/>
      <c r="I10264" s="27"/>
      <c r="K10264" s="27"/>
      <c r="L10264" s="13"/>
      <c r="M10264" s="13"/>
      <c r="N10264" s="13"/>
      <c r="O10264" s="13"/>
      <c r="P10264" s="13"/>
      <c r="Q10264" s="13"/>
      <c r="R10264" s="13"/>
      <c r="S10264" s="14"/>
      <c r="T10264" s="15"/>
      <c r="U10264" s="15"/>
      <c r="AA10264" s="27"/>
      <c r="AC10264" s="14"/>
      <c r="AD10264" s="14"/>
      <c r="AR10264" s="16"/>
      <c r="AS10264" s="16"/>
    </row>
    <row r="10265" spans="1:45" ht="15" customHeight="1" x14ac:dyDescent="0.25">
      <c r="A10265" s="13"/>
      <c r="B10265" s="14"/>
      <c r="C10265" s="14"/>
      <c r="D10265" s="14"/>
      <c r="E10265" s="14"/>
      <c r="F10265" s="13"/>
      <c r="I10265" s="27"/>
      <c r="K10265" s="27"/>
      <c r="L10265" s="13"/>
      <c r="M10265" s="13"/>
      <c r="N10265" s="13"/>
      <c r="O10265" s="13"/>
      <c r="P10265" s="13"/>
      <c r="Q10265" s="13"/>
      <c r="R10265" s="13"/>
      <c r="S10265" s="14"/>
      <c r="T10265" s="15"/>
      <c r="U10265" s="15"/>
      <c r="AA10265" s="27"/>
      <c r="AC10265" s="14"/>
      <c r="AD10265" s="14"/>
      <c r="AR10265" s="16"/>
      <c r="AS10265" s="16"/>
    </row>
    <row r="10266" spans="1:45" ht="15" customHeight="1" x14ac:dyDescent="0.25">
      <c r="A10266" s="13"/>
      <c r="B10266" s="14"/>
      <c r="C10266" s="14"/>
      <c r="D10266" s="14"/>
      <c r="E10266" s="14"/>
      <c r="F10266" s="13"/>
      <c r="I10266" s="27"/>
      <c r="K10266" s="27"/>
      <c r="L10266" s="13"/>
      <c r="M10266" s="13"/>
      <c r="N10266" s="13"/>
      <c r="O10266" s="13"/>
      <c r="P10266" s="13"/>
      <c r="Q10266" s="13"/>
      <c r="R10266" s="13"/>
      <c r="S10266" s="14"/>
      <c r="T10266" s="15"/>
      <c r="U10266" s="15"/>
      <c r="AA10266" s="27"/>
      <c r="AC10266" s="14"/>
      <c r="AD10266" s="14"/>
      <c r="AR10266" s="16"/>
      <c r="AS10266" s="16"/>
    </row>
    <row r="10267" spans="1:45" ht="15" customHeight="1" x14ac:dyDescent="0.25">
      <c r="A10267" s="13"/>
      <c r="B10267" s="14"/>
      <c r="C10267" s="14"/>
      <c r="D10267" s="14"/>
      <c r="E10267" s="14"/>
      <c r="F10267" s="13"/>
      <c r="I10267" s="27"/>
      <c r="K10267" s="27"/>
      <c r="L10267" s="13"/>
      <c r="M10267" s="13"/>
      <c r="N10267" s="13"/>
      <c r="O10267" s="13"/>
      <c r="P10267" s="13"/>
      <c r="Q10267" s="13"/>
      <c r="R10267" s="13"/>
      <c r="S10267" s="14"/>
      <c r="T10267" s="15"/>
      <c r="U10267" s="15"/>
      <c r="AA10267" s="27"/>
      <c r="AC10267" s="14"/>
      <c r="AD10267" s="14"/>
      <c r="AR10267" s="16"/>
      <c r="AS10267" s="16"/>
    </row>
    <row r="10268" spans="1:45" ht="15" customHeight="1" x14ac:dyDescent="0.25">
      <c r="A10268" s="13"/>
      <c r="B10268" s="14"/>
      <c r="C10268" s="14"/>
      <c r="D10268" s="14"/>
      <c r="E10268" s="14"/>
      <c r="F10268" s="13"/>
      <c r="I10268" s="27"/>
      <c r="K10268" s="27"/>
      <c r="L10268" s="13"/>
      <c r="M10268" s="13"/>
      <c r="N10268" s="13"/>
      <c r="O10268" s="13"/>
      <c r="P10268" s="13"/>
      <c r="Q10268" s="13"/>
      <c r="R10268" s="13"/>
      <c r="S10268" s="14"/>
      <c r="T10268" s="15"/>
      <c r="U10268" s="15"/>
      <c r="AA10268" s="27"/>
      <c r="AC10268" s="14"/>
      <c r="AD10268" s="14"/>
      <c r="AR10268" s="16"/>
      <c r="AS10268" s="16"/>
    </row>
    <row r="10269" spans="1:45" ht="15" customHeight="1" x14ac:dyDescent="0.25">
      <c r="A10269" s="13"/>
      <c r="B10269" s="14"/>
      <c r="C10269" s="14"/>
      <c r="D10269" s="14"/>
      <c r="E10269" s="14"/>
      <c r="F10269" s="13"/>
      <c r="I10269" s="27"/>
      <c r="K10269" s="27"/>
      <c r="L10269" s="13"/>
      <c r="M10269" s="13"/>
      <c r="N10269" s="13"/>
      <c r="O10269" s="13"/>
      <c r="P10269" s="13"/>
      <c r="Q10269" s="13"/>
      <c r="R10269" s="13"/>
      <c r="S10269" s="14"/>
      <c r="T10269" s="15"/>
      <c r="U10269" s="15"/>
      <c r="AA10269" s="27"/>
      <c r="AC10269" s="14"/>
      <c r="AD10269" s="14"/>
      <c r="AR10269" s="16"/>
      <c r="AS10269" s="16"/>
    </row>
    <row r="10270" spans="1:45" ht="15" customHeight="1" x14ac:dyDescent="0.25">
      <c r="A10270" s="13"/>
      <c r="B10270" s="14"/>
      <c r="C10270" s="14"/>
      <c r="D10270" s="14"/>
      <c r="E10270" s="14"/>
      <c r="F10270" s="13"/>
      <c r="I10270" s="27"/>
      <c r="K10270" s="27"/>
      <c r="L10270" s="13"/>
      <c r="M10270" s="13"/>
      <c r="N10270" s="13"/>
      <c r="O10270" s="13"/>
      <c r="P10270" s="13"/>
      <c r="Q10270" s="13"/>
      <c r="R10270" s="13"/>
      <c r="S10270" s="14"/>
      <c r="T10270" s="15"/>
      <c r="U10270" s="15"/>
      <c r="AA10270" s="27"/>
      <c r="AC10270" s="14"/>
      <c r="AD10270" s="14"/>
      <c r="AR10270" s="16"/>
      <c r="AS10270" s="16"/>
    </row>
    <row r="10271" spans="1:45" ht="15" customHeight="1" x14ac:dyDescent="0.25">
      <c r="A10271" s="13"/>
      <c r="B10271" s="14"/>
      <c r="C10271" s="14"/>
      <c r="D10271" s="14"/>
      <c r="E10271" s="14"/>
      <c r="F10271" s="13"/>
      <c r="I10271" s="27"/>
      <c r="K10271" s="27"/>
      <c r="L10271" s="13"/>
      <c r="M10271" s="13"/>
      <c r="N10271" s="13"/>
      <c r="O10271" s="13"/>
      <c r="P10271" s="13"/>
      <c r="Q10271" s="13"/>
      <c r="R10271" s="13"/>
      <c r="S10271" s="14"/>
      <c r="T10271" s="15"/>
      <c r="U10271" s="15"/>
      <c r="AA10271" s="27"/>
      <c r="AC10271" s="14"/>
      <c r="AD10271" s="14"/>
      <c r="AR10271" s="16"/>
      <c r="AS10271" s="16"/>
    </row>
    <row r="10272" spans="1:45" ht="15" customHeight="1" x14ac:dyDescent="0.25">
      <c r="A10272" s="13"/>
      <c r="B10272" s="14"/>
      <c r="C10272" s="14"/>
      <c r="D10272" s="14"/>
      <c r="E10272" s="14"/>
      <c r="F10272" s="13"/>
      <c r="I10272" s="27"/>
      <c r="K10272" s="27"/>
      <c r="L10272" s="13"/>
      <c r="M10272" s="13"/>
      <c r="N10272" s="13"/>
      <c r="O10272" s="13"/>
      <c r="P10272" s="13"/>
      <c r="Q10272" s="13"/>
      <c r="R10272" s="13"/>
      <c r="S10272" s="14"/>
      <c r="T10272" s="15"/>
      <c r="U10272" s="15"/>
      <c r="AA10272" s="27"/>
      <c r="AC10272" s="14"/>
      <c r="AD10272" s="14"/>
      <c r="AR10272" s="16"/>
      <c r="AS10272" s="16"/>
    </row>
    <row r="10273" spans="1:45" ht="15" customHeight="1" x14ac:dyDescent="0.25">
      <c r="A10273" s="13"/>
      <c r="B10273" s="14"/>
      <c r="C10273" s="14"/>
      <c r="D10273" s="14"/>
      <c r="E10273" s="14"/>
      <c r="F10273" s="13"/>
      <c r="I10273" s="27"/>
      <c r="K10273" s="27"/>
      <c r="L10273" s="13"/>
      <c r="M10273" s="13"/>
      <c r="N10273" s="13"/>
      <c r="O10273" s="13"/>
      <c r="P10273" s="13"/>
      <c r="Q10273" s="13"/>
      <c r="R10273" s="13"/>
      <c r="S10273" s="14"/>
      <c r="T10273" s="15"/>
      <c r="U10273" s="15"/>
      <c r="AA10273" s="27"/>
      <c r="AC10273" s="14"/>
      <c r="AD10273" s="14"/>
      <c r="AR10273" s="16"/>
      <c r="AS10273" s="16"/>
    </row>
    <row r="10274" spans="1:45" ht="15" customHeight="1" x14ac:dyDescent="0.25">
      <c r="A10274" s="13"/>
      <c r="B10274" s="14"/>
      <c r="C10274" s="14"/>
      <c r="D10274" s="14"/>
      <c r="E10274" s="14"/>
      <c r="F10274" s="13"/>
      <c r="I10274" s="27"/>
      <c r="K10274" s="27"/>
      <c r="L10274" s="13"/>
      <c r="M10274" s="13"/>
      <c r="N10274" s="13"/>
      <c r="O10274" s="13"/>
      <c r="P10274" s="13"/>
      <c r="Q10274" s="13"/>
      <c r="R10274" s="13"/>
      <c r="S10274" s="14"/>
      <c r="T10274" s="15"/>
      <c r="U10274" s="15"/>
      <c r="AA10274" s="27"/>
      <c r="AC10274" s="14"/>
      <c r="AD10274" s="14"/>
      <c r="AR10274" s="16"/>
      <c r="AS10274" s="16"/>
    </row>
    <row r="10275" spans="1:45" ht="15" customHeight="1" x14ac:dyDescent="0.25">
      <c r="A10275" s="13"/>
      <c r="B10275" s="14"/>
      <c r="C10275" s="14"/>
      <c r="D10275" s="14"/>
      <c r="E10275" s="14"/>
      <c r="F10275" s="13"/>
      <c r="I10275" s="27"/>
      <c r="K10275" s="27"/>
      <c r="L10275" s="13"/>
      <c r="M10275" s="13"/>
      <c r="N10275" s="13"/>
      <c r="O10275" s="13"/>
      <c r="P10275" s="13"/>
      <c r="Q10275" s="13"/>
      <c r="R10275" s="13"/>
      <c r="S10275" s="14"/>
      <c r="T10275" s="15"/>
      <c r="U10275" s="15"/>
      <c r="AA10275" s="27"/>
      <c r="AC10275" s="14"/>
      <c r="AD10275" s="14"/>
      <c r="AR10275" s="16"/>
      <c r="AS10275" s="16"/>
    </row>
    <row r="10276" spans="1:45" ht="15" customHeight="1" x14ac:dyDescent="0.25">
      <c r="A10276" s="13"/>
      <c r="B10276" s="14"/>
      <c r="C10276" s="14"/>
      <c r="D10276" s="14"/>
      <c r="E10276" s="14"/>
      <c r="F10276" s="13"/>
      <c r="I10276" s="27"/>
      <c r="K10276" s="27"/>
      <c r="L10276" s="13"/>
      <c r="M10276" s="13"/>
      <c r="N10276" s="13"/>
      <c r="O10276" s="13"/>
      <c r="P10276" s="13"/>
      <c r="Q10276" s="13"/>
      <c r="R10276" s="13"/>
      <c r="S10276" s="14"/>
      <c r="T10276" s="15"/>
      <c r="U10276" s="15"/>
      <c r="AA10276" s="27"/>
      <c r="AC10276" s="14"/>
      <c r="AD10276" s="14"/>
      <c r="AR10276" s="16"/>
      <c r="AS10276" s="16"/>
    </row>
    <row r="10277" spans="1:45" ht="15" customHeight="1" x14ac:dyDescent="0.25">
      <c r="A10277" s="13"/>
      <c r="B10277" s="14"/>
      <c r="C10277" s="14"/>
      <c r="D10277" s="14"/>
      <c r="E10277" s="14"/>
      <c r="F10277" s="13"/>
      <c r="I10277" s="27"/>
      <c r="K10277" s="27"/>
      <c r="L10277" s="13"/>
      <c r="M10277" s="13"/>
      <c r="N10277" s="13"/>
      <c r="O10277" s="13"/>
      <c r="P10277" s="13"/>
      <c r="Q10277" s="13"/>
      <c r="R10277" s="13"/>
      <c r="S10277" s="14"/>
      <c r="T10277" s="15"/>
      <c r="U10277" s="15"/>
      <c r="AA10277" s="27"/>
      <c r="AC10277" s="14"/>
      <c r="AD10277" s="14"/>
      <c r="AR10277" s="16"/>
      <c r="AS10277" s="16"/>
    </row>
    <row r="10278" spans="1:45" ht="15" customHeight="1" x14ac:dyDescent="0.25">
      <c r="A10278" s="13"/>
      <c r="B10278" s="14"/>
      <c r="C10278" s="14"/>
      <c r="D10278" s="14"/>
      <c r="E10278" s="14"/>
      <c r="F10278" s="13"/>
      <c r="I10278" s="27"/>
      <c r="K10278" s="27"/>
      <c r="L10278" s="13"/>
      <c r="M10278" s="13"/>
      <c r="N10278" s="13"/>
      <c r="O10278" s="13"/>
      <c r="P10278" s="13"/>
      <c r="Q10278" s="13"/>
      <c r="R10278" s="13"/>
      <c r="S10278" s="14"/>
      <c r="T10278" s="15"/>
      <c r="U10278" s="15"/>
      <c r="AA10278" s="27"/>
      <c r="AC10278" s="14"/>
      <c r="AD10278" s="14"/>
      <c r="AR10278" s="16"/>
      <c r="AS10278" s="16"/>
    </row>
    <row r="10279" spans="1:45" ht="15" customHeight="1" x14ac:dyDescent="0.25">
      <c r="A10279" s="13"/>
      <c r="B10279" s="14"/>
      <c r="C10279" s="14"/>
      <c r="D10279" s="14"/>
      <c r="E10279" s="14"/>
      <c r="F10279" s="13"/>
      <c r="I10279" s="27"/>
      <c r="K10279" s="27"/>
      <c r="L10279" s="13"/>
      <c r="M10279" s="13"/>
      <c r="N10279" s="13"/>
      <c r="O10279" s="13"/>
      <c r="P10279" s="13"/>
      <c r="Q10279" s="13"/>
      <c r="R10279" s="13"/>
      <c r="S10279" s="14"/>
      <c r="T10279" s="15"/>
      <c r="U10279" s="15"/>
      <c r="AA10279" s="27"/>
      <c r="AC10279" s="14"/>
      <c r="AD10279" s="14"/>
      <c r="AR10279" s="16"/>
      <c r="AS10279" s="16"/>
    </row>
    <row r="10280" spans="1:45" ht="15" customHeight="1" x14ac:dyDescent="0.25">
      <c r="A10280" s="13"/>
      <c r="B10280" s="14"/>
      <c r="C10280" s="14"/>
      <c r="D10280" s="14"/>
      <c r="E10280" s="14"/>
      <c r="F10280" s="13"/>
      <c r="I10280" s="27"/>
      <c r="K10280" s="27"/>
      <c r="L10280" s="13"/>
      <c r="M10280" s="13"/>
      <c r="N10280" s="13"/>
      <c r="O10280" s="13"/>
      <c r="P10280" s="13"/>
      <c r="Q10280" s="13"/>
      <c r="R10280" s="13"/>
      <c r="S10280" s="14"/>
      <c r="T10280" s="15"/>
      <c r="U10280" s="15"/>
      <c r="AA10280" s="27"/>
      <c r="AC10280" s="14"/>
      <c r="AD10280" s="14"/>
      <c r="AR10280" s="16"/>
      <c r="AS10280" s="16"/>
    </row>
    <row r="10281" spans="1:45" ht="15" customHeight="1" x14ac:dyDescent="0.25">
      <c r="A10281" s="13"/>
      <c r="B10281" s="14"/>
      <c r="C10281" s="14"/>
      <c r="D10281" s="14"/>
      <c r="E10281" s="14"/>
      <c r="F10281" s="13"/>
      <c r="I10281" s="27"/>
      <c r="K10281" s="27"/>
      <c r="L10281" s="13"/>
      <c r="M10281" s="13"/>
      <c r="N10281" s="13"/>
      <c r="O10281" s="13"/>
      <c r="P10281" s="13"/>
      <c r="Q10281" s="13"/>
      <c r="R10281" s="13"/>
      <c r="S10281" s="14"/>
      <c r="T10281" s="15"/>
      <c r="U10281" s="15"/>
      <c r="AA10281" s="27"/>
      <c r="AC10281" s="14"/>
      <c r="AD10281" s="14"/>
      <c r="AR10281" s="16"/>
      <c r="AS10281" s="16"/>
    </row>
    <row r="10282" spans="1:45" ht="15" customHeight="1" x14ac:dyDescent="0.25">
      <c r="A10282" s="13"/>
      <c r="B10282" s="14"/>
      <c r="C10282" s="14"/>
      <c r="D10282" s="14"/>
      <c r="E10282" s="14"/>
      <c r="F10282" s="13"/>
      <c r="I10282" s="27"/>
      <c r="K10282" s="27"/>
      <c r="L10282" s="13"/>
      <c r="M10282" s="13"/>
      <c r="N10282" s="13"/>
      <c r="O10282" s="13"/>
      <c r="P10282" s="13"/>
      <c r="Q10282" s="13"/>
      <c r="R10282" s="13"/>
      <c r="S10282" s="14"/>
      <c r="T10282" s="15"/>
      <c r="U10282" s="15"/>
      <c r="AA10282" s="27"/>
      <c r="AC10282" s="14"/>
      <c r="AD10282" s="14"/>
      <c r="AR10282" s="16"/>
      <c r="AS10282" s="16"/>
    </row>
    <row r="10283" spans="1:45" ht="15" customHeight="1" x14ac:dyDescent="0.25">
      <c r="A10283" s="13"/>
      <c r="B10283" s="14"/>
      <c r="C10283" s="14"/>
      <c r="D10283" s="14"/>
      <c r="E10283" s="14"/>
      <c r="F10283" s="13"/>
      <c r="I10283" s="27"/>
      <c r="K10283" s="27"/>
      <c r="L10283" s="13"/>
      <c r="M10283" s="13"/>
      <c r="N10283" s="13"/>
      <c r="O10283" s="13"/>
      <c r="P10283" s="13"/>
      <c r="Q10283" s="13"/>
      <c r="R10283" s="13"/>
      <c r="S10283" s="14"/>
      <c r="T10283" s="15"/>
      <c r="U10283" s="15"/>
      <c r="AA10283" s="27"/>
      <c r="AC10283" s="14"/>
      <c r="AD10283" s="14"/>
      <c r="AR10283" s="16"/>
      <c r="AS10283" s="16"/>
    </row>
    <row r="10284" spans="1:45" ht="15" customHeight="1" x14ac:dyDescent="0.25">
      <c r="A10284" s="13"/>
      <c r="B10284" s="14"/>
      <c r="C10284" s="14"/>
      <c r="D10284" s="14"/>
      <c r="E10284" s="14"/>
      <c r="F10284" s="13"/>
      <c r="I10284" s="27"/>
      <c r="K10284" s="27"/>
      <c r="L10284" s="13"/>
      <c r="M10284" s="13"/>
      <c r="N10284" s="13"/>
      <c r="O10284" s="13"/>
      <c r="P10284" s="13"/>
      <c r="Q10284" s="13"/>
      <c r="R10284" s="13"/>
      <c r="S10284" s="14"/>
      <c r="T10284" s="15"/>
      <c r="U10284" s="15"/>
      <c r="AA10284" s="27"/>
      <c r="AC10284" s="14"/>
      <c r="AD10284" s="14"/>
      <c r="AR10284" s="16"/>
      <c r="AS10284" s="16"/>
    </row>
    <row r="10285" spans="1:45" ht="15" customHeight="1" x14ac:dyDescent="0.25">
      <c r="A10285" s="13"/>
      <c r="B10285" s="14"/>
      <c r="C10285" s="14"/>
      <c r="D10285" s="14"/>
      <c r="E10285" s="14"/>
      <c r="F10285" s="13"/>
      <c r="I10285" s="27"/>
      <c r="K10285" s="27"/>
      <c r="L10285" s="13"/>
      <c r="M10285" s="13"/>
      <c r="N10285" s="13"/>
      <c r="O10285" s="13"/>
      <c r="P10285" s="13"/>
      <c r="Q10285" s="13"/>
      <c r="R10285" s="13"/>
      <c r="S10285" s="14"/>
      <c r="T10285" s="15"/>
      <c r="U10285" s="15"/>
      <c r="AA10285" s="27"/>
      <c r="AC10285" s="14"/>
      <c r="AD10285" s="14"/>
      <c r="AR10285" s="16"/>
      <c r="AS10285" s="16"/>
    </row>
    <row r="10286" spans="1:45" ht="15" customHeight="1" x14ac:dyDescent="0.25">
      <c r="A10286" s="13"/>
      <c r="B10286" s="14"/>
      <c r="C10286" s="14"/>
      <c r="D10286" s="14"/>
      <c r="E10286" s="14"/>
      <c r="F10286" s="13"/>
      <c r="I10286" s="27"/>
      <c r="K10286" s="27"/>
      <c r="L10286" s="13"/>
      <c r="M10286" s="13"/>
      <c r="N10286" s="13"/>
      <c r="O10286" s="13"/>
      <c r="P10286" s="13"/>
      <c r="Q10286" s="13"/>
      <c r="R10286" s="13"/>
      <c r="S10286" s="14"/>
      <c r="T10286" s="15"/>
      <c r="U10286" s="15"/>
      <c r="AA10286" s="27"/>
      <c r="AC10286" s="14"/>
      <c r="AD10286" s="14"/>
      <c r="AR10286" s="16"/>
      <c r="AS10286" s="16"/>
    </row>
    <row r="10287" spans="1:45" ht="15" customHeight="1" x14ac:dyDescent="0.25">
      <c r="A10287" s="13"/>
      <c r="B10287" s="14"/>
      <c r="C10287" s="14"/>
      <c r="D10287" s="14"/>
      <c r="E10287" s="14"/>
      <c r="F10287" s="13"/>
      <c r="I10287" s="27"/>
      <c r="K10287" s="27"/>
      <c r="L10287" s="13"/>
      <c r="M10287" s="13"/>
      <c r="N10287" s="13"/>
      <c r="O10287" s="13"/>
      <c r="P10287" s="13"/>
      <c r="Q10287" s="13"/>
      <c r="R10287" s="13"/>
      <c r="S10287" s="14"/>
      <c r="T10287" s="15"/>
      <c r="U10287" s="15"/>
      <c r="AA10287" s="27"/>
      <c r="AC10287" s="14"/>
      <c r="AD10287" s="14"/>
      <c r="AR10287" s="16"/>
      <c r="AS10287" s="16"/>
    </row>
    <row r="10288" spans="1:45" ht="15" customHeight="1" x14ac:dyDescent="0.25">
      <c r="A10288" s="13"/>
      <c r="B10288" s="14"/>
      <c r="C10288" s="14"/>
      <c r="D10288" s="14"/>
      <c r="E10288" s="14"/>
      <c r="F10288" s="13"/>
      <c r="I10288" s="27"/>
      <c r="K10288" s="27"/>
      <c r="L10288" s="13"/>
      <c r="M10288" s="13"/>
      <c r="N10288" s="13"/>
      <c r="O10288" s="13"/>
      <c r="P10288" s="13"/>
      <c r="Q10288" s="13"/>
      <c r="R10288" s="13"/>
      <c r="S10288" s="14"/>
      <c r="T10288" s="15"/>
      <c r="U10288" s="15"/>
      <c r="AA10288" s="27"/>
      <c r="AC10288" s="14"/>
      <c r="AD10288" s="14"/>
      <c r="AR10288" s="16"/>
      <c r="AS10288" s="16"/>
    </row>
    <row r="10289" spans="1:45" ht="15" customHeight="1" x14ac:dyDescent="0.25">
      <c r="A10289" s="13"/>
      <c r="B10289" s="14"/>
      <c r="C10289" s="14"/>
      <c r="D10289" s="14"/>
      <c r="E10289" s="14"/>
      <c r="F10289" s="13"/>
      <c r="I10289" s="27"/>
      <c r="K10289" s="27"/>
      <c r="L10289" s="13"/>
      <c r="M10289" s="13"/>
      <c r="N10289" s="13"/>
      <c r="O10289" s="13"/>
      <c r="P10289" s="13"/>
      <c r="Q10289" s="13"/>
      <c r="R10289" s="13"/>
      <c r="S10289" s="14"/>
      <c r="T10289" s="15"/>
      <c r="U10289" s="15"/>
      <c r="AA10289" s="27"/>
      <c r="AC10289" s="14"/>
      <c r="AD10289" s="14"/>
      <c r="AR10289" s="16"/>
      <c r="AS10289" s="16"/>
    </row>
    <row r="10290" spans="1:45" ht="15" customHeight="1" x14ac:dyDescent="0.25">
      <c r="A10290" s="13"/>
      <c r="B10290" s="14"/>
      <c r="C10290" s="14"/>
      <c r="D10290" s="14"/>
      <c r="E10290" s="14"/>
      <c r="F10290" s="13"/>
      <c r="I10290" s="27"/>
      <c r="K10290" s="27"/>
      <c r="L10290" s="13"/>
      <c r="M10290" s="13"/>
      <c r="N10290" s="13"/>
      <c r="O10290" s="13"/>
      <c r="P10290" s="13"/>
      <c r="Q10290" s="13"/>
      <c r="R10290" s="13"/>
      <c r="S10290" s="14"/>
      <c r="T10290" s="15"/>
      <c r="U10290" s="15"/>
      <c r="AA10290" s="27"/>
      <c r="AC10290" s="14"/>
      <c r="AD10290" s="14"/>
      <c r="AR10290" s="16"/>
      <c r="AS10290" s="16"/>
    </row>
    <row r="10291" spans="1:45" ht="15" customHeight="1" x14ac:dyDescent="0.25">
      <c r="A10291" s="13"/>
      <c r="B10291" s="14"/>
      <c r="C10291" s="14"/>
      <c r="D10291" s="14"/>
      <c r="E10291" s="14"/>
      <c r="F10291" s="13"/>
      <c r="I10291" s="27"/>
      <c r="K10291" s="27"/>
      <c r="L10291" s="13"/>
      <c r="M10291" s="13"/>
      <c r="N10291" s="13"/>
      <c r="O10291" s="13"/>
      <c r="P10291" s="13"/>
      <c r="Q10291" s="13"/>
      <c r="R10291" s="13"/>
      <c r="S10291" s="14"/>
      <c r="T10291" s="15"/>
      <c r="U10291" s="15"/>
      <c r="AA10291" s="27"/>
      <c r="AC10291" s="14"/>
      <c r="AD10291" s="14"/>
      <c r="AR10291" s="16"/>
      <c r="AS10291" s="16"/>
    </row>
    <row r="10292" spans="1:45" ht="15" customHeight="1" x14ac:dyDescent="0.25">
      <c r="A10292" s="13"/>
      <c r="B10292" s="14"/>
      <c r="C10292" s="14"/>
      <c r="D10292" s="14"/>
      <c r="E10292" s="14"/>
      <c r="F10292" s="13"/>
      <c r="I10292" s="27"/>
      <c r="K10292" s="27"/>
      <c r="L10292" s="13"/>
      <c r="M10292" s="13"/>
      <c r="N10292" s="13"/>
      <c r="O10292" s="13"/>
      <c r="P10292" s="13"/>
      <c r="Q10292" s="13"/>
      <c r="R10292" s="13"/>
      <c r="S10292" s="14"/>
      <c r="T10292" s="15"/>
      <c r="U10292" s="15"/>
      <c r="AA10292" s="27"/>
      <c r="AC10292" s="14"/>
      <c r="AD10292" s="14"/>
      <c r="AR10292" s="16"/>
      <c r="AS10292" s="16"/>
    </row>
    <row r="10293" spans="1:45" ht="15" customHeight="1" x14ac:dyDescent="0.25">
      <c r="A10293" s="13"/>
      <c r="B10293" s="14"/>
      <c r="C10293" s="14"/>
      <c r="D10293" s="14"/>
      <c r="E10293" s="14"/>
      <c r="F10293" s="13"/>
      <c r="I10293" s="27"/>
      <c r="K10293" s="27"/>
      <c r="L10293" s="13"/>
      <c r="M10293" s="13"/>
      <c r="N10293" s="13"/>
      <c r="O10293" s="13"/>
      <c r="P10293" s="13"/>
      <c r="Q10293" s="13"/>
      <c r="R10293" s="13"/>
      <c r="S10293" s="14"/>
      <c r="T10293" s="15"/>
      <c r="U10293" s="15"/>
      <c r="AA10293" s="27"/>
      <c r="AC10293" s="14"/>
      <c r="AD10293" s="14"/>
      <c r="AR10293" s="16"/>
      <c r="AS10293" s="16"/>
    </row>
    <row r="10294" spans="1:45" ht="15" customHeight="1" x14ac:dyDescent="0.25">
      <c r="A10294" s="13"/>
      <c r="B10294" s="14"/>
      <c r="C10294" s="14"/>
      <c r="D10294" s="14"/>
      <c r="E10294" s="14"/>
      <c r="F10294" s="13"/>
      <c r="I10294" s="27"/>
      <c r="K10294" s="27"/>
      <c r="L10294" s="13"/>
      <c r="M10294" s="13"/>
      <c r="N10294" s="13"/>
      <c r="O10294" s="13"/>
      <c r="P10294" s="13"/>
      <c r="Q10294" s="13"/>
      <c r="R10294" s="13"/>
      <c r="S10294" s="14"/>
      <c r="T10294" s="15"/>
      <c r="U10294" s="15"/>
      <c r="AA10294" s="27"/>
      <c r="AC10294" s="14"/>
      <c r="AD10294" s="14"/>
      <c r="AR10294" s="16"/>
      <c r="AS10294" s="16"/>
    </row>
    <row r="10295" spans="1:45" ht="15" customHeight="1" x14ac:dyDescent="0.25">
      <c r="A10295" s="13"/>
      <c r="B10295" s="14"/>
      <c r="C10295" s="14"/>
      <c r="D10295" s="14"/>
      <c r="E10295" s="14"/>
      <c r="F10295" s="13"/>
      <c r="I10295" s="27"/>
      <c r="K10295" s="27"/>
      <c r="L10295" s="13"/>
      <c r="M10295" s="13"/>
      <c r="N10295" s="13"/>
      <c r="O10295" s="13"/>
      <c r="P10295" s="13"/>
      <c r="Q10295" s="13"/>
      <c r="R10295" s="13"/>
      <c r="S10295" s="14"/>
      <c r="T10295" s="15"/>
      <c r="U10295" s="15"/>
      <c r="AA10295" s="27"/>
      <c r="AC10295" s="14"/>
      <c r="AD10295" s="14"/>
      <c r="AR10295" s="16"/>
      <c r="AS10295" s="16"/>
    </row>
    <row r="10296" spans="1:45" ht="15" customHeight="1" x14ac:dyDescent="0.25">
      <c r="A10296" s="13"/>
      <c r="B10296" s="14"/>
      <c r="C10296" s="14"/>
      <c r="D10296" s="14"/>
      <c r="E10296" s="14"/>
      <c r="F10296" s="13"/>
      <c r="I10296" s="27"/>
      <c r="K10296" s="27"/>
      <c r="L10296" s="13"/>
      <c r="M10296" s="13"/>
      <c r="N10296" s="13"/>
      <c r="O10296" s="13"/>
      <c r="P10296" s="13"/>
      <c r="Q10296" s="13"/>
      <c r="R10296" s="13"/>
      <c r="S10296" s="14"/>
      <c r="T10296" s="15"/>
      <c r="U10296" s="15"/>
      <c r="AA10296" s="27"/>
      <c r="AC10296" s="14"/>
      <c r="AD10296" s="14"/>
      <c r="AR10296" s="16"/>
      <c r="AS10296" s="16"/>
    </row>
    <row r="10297" spans="1:45" ht="15" customHeight="1" x14ac:dyDescent="0.25">
      <c r="A10297" s="13"/>
      <c r="B10297" s="14"/>
      <c r="C10297" s="14"/>
      <c r="D10297" s="14"/>
      <c r="E10297" s="14"/>
      <c r="F10297" s="13"/>
      <c r="I10297" s="27"/>
      <c r="K10297" s="27"/>
      <c r="L10297" s="13"/>
      <c r="M10297" s="13"/>
      <c r="N10297" s="13"/>
      <c r="O10297" s="13"/>
      <c r="P10297" s="13"/>
      <c r="Q10297" s="13"/>
      <c r="R10297" s="13"/>
      <c r="S10297" s="14"/>
      <c r="T10297" s="15"/>
      <c r="U10297" s="15"/>
      <c r="AA10297" s="27"/>
      <c r="AC10297" s="14"/>
      <c r="AD10297" s="14"/>
      <c r="AR10297" s="16"/>
      <c r="AS10297" s="16"/>
    </row>
    <row r="10298" spans="1:45" ht="15" customHeight="1" x14ac:dyDescent="0.25">
      <c r="A10298" s="13"/>
      <c r="B10298" s="14"/>
      <c r="C10298" s="14"/>
      <c r="D10298" s="14"/>
      <c r="E10298" s="14"/>
      <c r="F10298" s="13"/>
      <c r="I10298" s="27"/>
      <c r="K10298" s="27"/>
      <c r="L10298" s="13"/>
      <c r="M10298" s="13"/>
      <c r="N10298" s="13"/>
      <c r="O10298" s="13"/>
      <c r="P10298" s="13"/>
      <c r="Q10298" s="13"/>
      <c r="R10298" s="13"/>
      <c r="S10298" s="14"/>
      <c r="T10298" s="15"/>
      <c r="U10298" s="15"/>
      <c r="AA10298" s="27"/>
      <c r="AC10298" s="14"/>
      <c r="AD10298" s="14"/>
      <c r="AR10298" s="16"/>
      <c r="AS10298" s="16"/>
    </row>
    <row r="10299" spans="1:45" ht="15" customHeight="1" x14ac:dyDescent="0.25">
      <c r="A10299" s="13"/>
      <c r="B10299" s="14"/>
      <c r="C10299" s="14"/>
      <c r="D10299" s="14"/>
      <c r="E10299" s="14"/>
      <c r="F10299" s="13"/>
      <c r="I10299" s="27"/>
      <c r="K10299" s="27"/>
      <c r="L10299" s="13"/>
      <c r="M10299" s="13"/>
      <c r="N10299" s="13"/>
      <c r="O10299" s="13"/>
      <c r="P10299" s="13"/>
      <c r="Q10299" s="13"/>
      <c r="R10299" s="13"/>
      <c r="S10299" s="14"/>
      <c r="T10299" s="15"/>
      <c r="U10299" s="15"/>
      <c r="AA10299" s="27"/>
      <c r="AC10299" s="14"/>
      <c r="AD10299" s="14"/>
      <c r="AR10299" s="16"/>
      <c r="AS10299" s="16"/>
    </row>
    <row r="10300" spans="1:45" ht="15" customHeight="1" x14ac:dyDescent="0.25">
      <c r="A10300" s="13"/>
      <c r="B10300" s="14"/>
      <c r="C10300" s="14"/>
      <c r="D10300" s="14"/>
      <c r="E10300" s="14"/>
      <c r="F10300" s="13"/>
      <c r="I10300" s="27"/>
      <c r="K10300" s="27"/>
      <c r="L10300" s="13"/>
      <c r="M10300" s="13"/>
      <c r="N10300" s="13"/>
      <c r="O10300" s="13"/>
      <c r="P10300" s="13"/>
      <c r="Q10300" s="13"/>
      <c r="R10300" s="13"/>
      <c r="S10300" s="14"/>
      <c r="T10300" s="15"/>
      <c r="U10300" s="15"/>
      <c r="AA10300" s="27"/>
      <c r="AC10300" s="14"/>
      <c r="AD10300" s="14"/>
      <c r="AR10300" s="16"/>
      <c r="AS10300" s="16"/>
    </row>
    <row r="10301" spans="1:45" ht="15" customHeight="1" x14ac:dyDescent="0.25">
      <c r="A10301" s="13"/>
      <c r="B10301" s="14"/>
      <c r="C10301" s="14"/>
      <c r="D10301" s="14"/>
      <c r="E10301" s="14"/>
      <c r="F10301" s="13"/>
      <c r="I10301" s="27"/>
      <c r="K10301" s="27"/>
      <c r="L10301" s="13"/>
      <c r="M10301" s="13"/>
      <c r="N10301" s="13"/>
      <c r="O10301" s="13"/>
      <c r="P10301" s="13"/>
      <c r="Q10301" s="13"/>
      <c r="R10301" s="13"/>
      <c r="S10301" s="14"/>
      <c r="T10301" s="15"/>
      <c r="U10301" s="15"/>
      <c r="AA10301" s="27"/>
      <c r="AC10301" s="14"/>
      <c r="AD10301" s="14"/>
      <c r="AR10301" s="16"/>
      <c r="AS10301" s="16"/>
    </row>
    <row r="10302" spans="1:45" ht="15" customHeight="1" x14ac:dyDescent="0.25">
      <c r="A10302" s="13"/>
      <c r="B10302" s="14"/>
      <c r="C10302" s="14"/>
      <c r="D10302" s="14"/>
      <c r="E10302" s="14"/>
      <c r="F10302" s="13"/>
      <c r="I10302" s="27"/>
      <c r="K10302" s="27"/>
      <c r="L10302" s="13"/>
      <c r="M10302" s="13"/>
      <c r="N10302" s="13"/>
      <c r="O10302" s="13"/>
      <c r="P10302" s="13"/>
      <c r="Q10302" s="13"/>
      <c r="R10302" s="13"/>
      <c r="S10302" s="14"/>
      <c r="T10302" s="15"/>
      <c r="U10302" s="15"/>
      <c r="AA10302" s="27"/>
      <c r="AC10302" s="14"/>
      <c r="AD10302" s="14"/>
      <c r="AR10302" s="16"/>
      <c r="AS10302" s="16"/>
    </row>
    <row r="10303" spans="1:45" ht="15" customHeight="1" x14ac:dyDescent="0.25">
      <c r="A10303" s="13"/>
      <c r="B10303" s="14"/>
      <c r="C10303" s="14"/>
      <c r="D10303" s="14"/>
      <c r="E10303" s="14"/>
      <c r="F10303" s="13"/>
      <c r="I10303" s="27"/>
      <c r="K10303" s="27"/>
      <c r="L10303" s="13"/>
      <c r="M10303" s="13"/>
      <c r="N10303" s="13"/>
      <c r="O10303" s="13"/>
      <c r="P10303" s="13"/>
      <c r="Q10303" s="13"/>
      <c r="R10303" s="13"/>
      <c r="S10303" s="14"/>
      <c r="T10303" s="15"/>
      <c r="U10303" s="15"/>
      <c r="AA10303" s="27"/>
      <c r="AC10303" s="14"/>
      <c r="AD10303" s="14"/>
      <c r="AR10303" s="16"/>
      <c r="AS10303" s="16"/>
    </row>
    <row r="10304" spans="1:45" ht="15" customHeight="1" x14ac:dyDescent="0.25">
      <c r="A10304" s="13"/>
      <c r="B10304" s="14"/>
      <c r="C10304" s="14"/>
      <c r="D10304" s="14"/>
      <c r="E10304" s="14"/>
      <c r="F10304" s="13"/>
      <c r="I10304" s="27"/>
      <c r="K10304" s="27"/>
      <c r="L10304" s="13"/>
      <c r="M10304" s="13"/>
      <c r="N10304" s="13"/>
      <c r="O10304" s="13"/>
      <c r="P10304" s="13"/>
      <c r="Q10304" s="13"/>
      <c r="R10304" s="13"/>
      <c r="S10304" s="14"/>
      <c r="T10304" s="15"/>
      <c r="U10304" s="15"/>
      <c r="AA10304" s="27"/>
      <c r="AC10304" s="14"/>
      <c r="AD10304" s="14"/>
      <c r="AR10304" s="16"/>
      <c r="AS10304" s="16"/>
    </row>
    <row r="10305" spans="1:45" ht="15" customHeight="1" x14ac:dyDescent="0.25">
      <c r="A10305" s="13"/>
      <c r="B10305" s="14"/>
      <c r="C10305" s="14"/>
      <c r="D10305" s="14"/>
      <c r="E10305" s="14"/>
      <c r="F10305" s="13"/>
      <c r="I10305" s="27"/>
      <c r="K10305" s="27"/>
      <c r="L10305" s="13"/>
      <c r="M10305" s="13"/>
      <c r="N10305" s="13"/>
      <c r="O10305" s="13"/>
      <c r="P10305" s="13"/>
      <c r="Q10305" s="13"/>
      <c r="R10305" s="13"/>
      <c r="S10305" s="14"/>
      <c r="T10305" s="15"/>
      <c r="U10305" s="15"/>
      <c r="AA10305" s="27"/>
      <c r="AC10305" s="14"/>
      <c r="AD10305" s="14"/>
      <c r="AR10305" s="16"/>
      <c r="AS10305" s="16"/>
    </row>
    <row r="10306" spans="1:45" ht="15" customHeight="1" x14ac:dyDescent="0.25">
      <c r="A10306" s="13"/>
      <c r="B10306" s="14"/>
      <c r="C10306" s="14"/>
      <c r="D10306" s="14"/>
      <c r="E10306" s="14"/>
      <c r="F10306" s="13"/>
      <c r="I10306" s="27"/>
      <c r="K10306" s="27"/>
      <c r="L10306" s="13"/>
      <c r="M10306" s="13"/>
      <c r="N10306" s="13"/>
      <c r="O10306" s="13"/>
      <c r="P10306" s="13"/>
      <c r="Q10306" s="13"/>
      <c r="R10306" s="13"/>
      <c r="S10306" s="14"/>
      <c r="T10306" s="15"/>
      <c r="U10306" s="15"/>
      <c r="AA10306" s="27"/>
      <c r="AC10306" s="14"/>
      <c r="AD10306" s="14"/>
      <c r="AR10306" s="16"/>
      <c r="AS10306" s="16"/>
    </row>
    <row r="10307" spans="1:45" ht="15" customHeight="1" x14ac:dyDescent="0.25">
      <c r="A10307" s="13"/>
      <c r="B10307" s="14"/>
      <c r="C10307" s="14"/>
      <c r="D10307" s="14"/>
      <c r="E10307" s="14"/>
      <c r="F10307" s="13"/>
      <c r="I10307" s="27"/>
      <c r="K10307" s="27"/>
      <c r="L10307" s="13"/>
      <c r="M10307" s="13"/>
      <c r="N10307" s="13"/>
      <c r="O10307" s="13"/>
      <c r="P10307" s="13"/>
      <c r="Q10307" s="13"/>
      <c r="R10307" s="13"/>
      <c r="S10307" s="14"/>
      <c r="T10307" s="15"/>
      <c r="U10307" s="15"/>
      <c r="AA10307" s="27"/>
      <c r="AC10307" s="14"/>
      <c r="AD10307" s="14"/>
      <c r="AR10307" s="16"/>
      <c r="AS10307" s="16"/>
    </row>
    <row r="10308" spans="1:45" ht="15" customHeight="1" x14ac:dyDescent="0.25">
      <c r="A10308" s="13"/>
      <c r="B10308" s="14"/>
      <c r="C10308" s="14"/>
      <c r="D10308" s="14"/>
      <c r="E10308" s="14"/>
      <c r="F10308" s="13"/>
      <c r="I10308" s="27"/>
      <c r="K10308" s="27"/>
      <c r="L10308" s="13"/>
      <c r="M10308" s="13"/>
      <c r="N10308" s="13"/>
      <c r="O10308" s="13"/>
      <c r="P10308" s="13"/>
      <c r="Q10308" s="13"/>
      <c r="R10308" s="13"/>
      <c r="S10308" s="14"/>
      <c r="T10308" s="15"/>
      <c r="U10308" s="15"/>
      <c r="AA10308" s="27"/>
      <c r="AC10308" s="14"/>
      <c r="AD10308" s="14"/>
      <c r="AR10308" s="16"/>
      <c r="AS10308" s="16"/>
    </row>
    <row r="10309" spans="1:45" ht="15" customHeight="1" x14ac:dyDescent="0.25">
      <c r="A10309" s="13"/>
      <c r="B10309" s="14"/>
      <c r="C10309" s="14"/>
      <c r="D10309" s="14"/>
      <c r="E10309" s="14"/>
      <c r="F10309" s="13"/>
      <c r="I10309" s="27"/>
      <c r="K10309" s="27"/>
      <c r="L10309" s="13"/>
      <c r="M10309" s="13"/>
      <c r="N10309" s="13"/>
      <c r="O10309" s="13"/>
      <c r="P10309" s="13"/>
      <c r="Q10309" s="13"/>
      <c r="R10309" s="13"/>
      <c r="S10309" s="14"/>
      <c r="T10309" s="15"/>
      <c r="U10309" s="15"/>
      <c r="AA10309" s="27"/>
      <c r="AC10309" s="14"/>
      <c r="AD10309" s="14"/>
      <c r="AR10309" s="16"/>
      <c r="AS10309" s="16"/>
    </row>
    <row r="10310" spans="1:45" ht="15" customHeight="1" x14ac:dyDescent="0.25">
      <c r="A10310" s="13"/>
      <c r="B10310" s="14"/>
      <c r="C10310" s="14"/>
      <c r="D10310" s="14"/>
      <c r="E10310" s="14"/>
      <c r="F10310" s="13"/>
      <c r="I10310" s="27"/>
      <c r="K10310" s="27"/>
      <c r="L10310" s="13"/>
      <c r="M10310" s="13"/>
      <c r="N10310" s="13"/>
      <c r="O10310" s="13"/>
      <c r="P10310" s="13"/>
      <c r="Q10310" s="13"/>
      <c r="R10310" s="13"/>
      <c r="S10310" s="14"/>
      <c r="T10310" s="15"/>
      <c r="U10310" s="15"/>
      <c r="AA10310" s="27"/>
      <c r="AC10310" s="14"/>
      <c r="AD10310" s="14"/>
      <c r="AR10310" s="16"/>
      <c r="AS10310" s="16"/>
    </row>
    <row r="10311" spans="1:45" ht="15" customHeight="1" x14ac:dyDescent="0.25">
      <c r="A10311" s="13"/>
      <c r="B10311" s="14"/>
      <c r="C10311" s="14"/>
      <c r="D10311" s="14"/>
      <c r="E10311" s="14"/>
      <c r="F10311" s="13"/>
      <c r="I10311" s="27"/>
      <c r="K10311" s="27"/>
      <c r="L10311" s="13"/>
      <c r="M10311" s="13"/>
      <c r="N10311" s="13"/>
      <c r="O10311" s="13"/>
      <c r="P10311" s="13"/>
      <c r="Q10311" s="13"/>
      <c r="R10311" s="13"/>
      <c r="S10311" s="14"/>
      <c r="T10311" s="15"/>
      <c r="U10311" s="15"/>
      <c r="AA10311" s="27"/>
      <c r="AC10311" s="14"/>
      <c r="AD10311" s="14"/>
      <c r="AR10311" s="16"/>
      <c r="AS10311" s="16"/>
    </row>
    <row r="10312" spans="1:45" ht="15" customHeight="1" x14ac:dyDescent="0.25">
      <c r="A10312" s="13"/>
      <c r="B10312" s="14"/>
      <c r="C10312" s="14"/>
      <c r="D10312" s="14"/>
      <c r="E10312" s="14"/>
      <c r="F10312" s="13"/>
      <c r="I10312" s="27"/>
      <c r="K10312" s="27"/>
      <c r="L10312" s="13"/>
      <c r="M10312" s="13"/>
      <c r="N10312" s="13"/>
      <c r="O10312" s="13"/>
      <c r="P10312" s="13"/>
      <c r="Q10312" s="13"/>
      <c r="R10312" s="13"/>
      <c r="S10312" s="14"/>
      <c r="T10312" s="15"/>
      <c r="U10312" s="15"/>
      <c r="AA10312" s="27"/>
      <c r="AC10312" s="14"/>
      <c r="AD10312" s="14"/>
      <c r="AR10312" s="16"/>
      <c r="AS10312" s="16"/>
    </row>
    <row r="10313" spans="1:45" ht="15" customHeight="1" x14ac:dyDescent="0.25">
      <c r="A10313" s="13"/>
      <c r="B10313" s="14"/>
      <c r="C10313" s="14"/>
      <c r="D10313" s="14"/>
      <c r="E10313" s="14"/>
      <c r="F10313" s="13"/>
      <c r="I10313" s="27"/>
      <c r="K10313" s="27"/>
      <c r="L10313" s="13"/>
      <c r="M10313" s="13"/>
      <c r="N10313" s="13"/>
      <c r="O10313" s="13"/>
      <c r="P10313" s="13"/>
      <c r="Q10313" s="13"/>
      <c r="R10313" s="13"/>
      <c r="S10313" s="14"/>
      <c r="T10313" s="15"/>
      <c r="U10313" s="15"/>
      <c r="AA10313" s="27"/>
      <c r="AC10313" s="14"/>
      <c r="AD10313" s="14"/>
      <c r="AR10313" s="16"/>
      <c r="AS10313" s="16"/>
    </row>
    <row r="10314" spans="1:45" ht="15" customHeight="1" x14ac:dyDescent="0.25">
      <c r="A10314" s="13"/>
      <c r="B10314" s="14"/>
      <c r="C10314" s="14"/>
      <c r="D10314" s="14"/>
      <c r="E10314" s="14"/>
      <c r="F10314" s="13"/>
      <c r="I10314" s="27"/>
      <c r="K10314" s="27"/>
      <c r="L10314" s="13"/>
      <c r="M10314" s="13"/>
      <c r="N10314" s="13"/>
      <c r="O10314" s="13"/>
      <c r="P10314" s="13"/>
      <c r="Q10314" s="13"/>
      <c r="R10314" s="13"/>
      <c r="S10314" s="14"/>
      <c r="T10314" s="15"/>
      <c r="U10314" s="15"/>
      <c r="AA10314" s="27"/>
      <c r="AC10314" s="14"/>
      <c r="AD10314" s="14"/>
      <c r="AR10314" s="16"/>
      <c r="AS10314" s="16"/>
    </row>
    <row r="10315" spans="1:45" ht="15" customHeight="1" x14ac:dyDescent="0.25">
      <c r="A10315" s="13"/>
      <c r="B10315" s="14"/>
      <c r="C10315" s="14"/>
      <c r="D10315" s="14"/>
      <c r="E10315" s="14"/>
      <c r="F10315" s="13"/>
      <c r="I10315" s="27"/>
      <c r="K10315" s="27"/>
      <c r="L10315" s="13"/>
      <c r="M10315" s="13"/>
      <c r="N10315" s="13"/>
      <c r="O10315" s="13"/>
      <c r="P10315" s="13"/>
      <c r="Q10315" s="13"/>
      <c r="R10315" s="13"/>
      <c r="S10315" s="14"/>
      <c r="T10315" s="15"/>
      <c r="U10315" s="15"/>
      <c r="AA10315" s="27"/>
      <c r="AC10315" s="14"/>
      <c r="AD10315" s="14"/>
      <c r="AR10315" s="16"/>
      <c r="AS10315" s="16"/>
    </row>
    <row r="10316" spans="1:45" ht="15" customHeight="1" x14ac:dyDescent="0.25">
      <c r="A10316" s="13"/>
      <c r="B10316" s="14"/>
      <c r="C10316" s="14"/>
      <c r="D10316" s="14"/>
      <c r="E10316" s="14"/>
      <c r="F10316" s="13"/>
      <c r="I10316" s="27"/>
      <c r="K10316" s="27"/>
      <c r="L10316" s="13"/>
      <c r="M10316" s="13"/>
      <c r="N10316" s="13"/>
      <c r="O10316" s="13"/>
      <c r="P10316" s="13"/>
      <c r="Q10316" s="13"/>
      <c r="R10316" s="13"/>
      <c r="S10316" s="14"/>
      <c r="T10316" s="15"/>
      <c r="U10316" s="15"/>
      <c r="AA10316" s="27"/>
      <c r="AC10316" s="14"/>
      <c r="AD10316" s="14"/>
      <c r="AR10316" s="16"/>
      <c r="AS10316" s="16"/>
    </row>
    <row r="10317" spans="1:45" ht="15" customHeight="1" x14ac:dyDescent="0.25">
      <c r="A10317" s="13"/>
      <c r="B10317" s="14"/>
      <c r="C10317" s="14"/>
      <c r="D10317" s="14"/>
      <c r="E10317" s="14"/>
      <c r="F10317" s="13"/>
      <c r="I10317" s="27"/>
      <c r="K10317" s="27"/>
      <c r="L10317" s="13"/>
      <c r="M10317" s="13"/>
      <c r="N10317" s="13"/>
      <c r="O10317" s="13"/>
      <c r="P10317" s="13"/>
      <c r="Q10317" s="13"/>
      <c r="R10317" s="13"/>
      <c r="S10317" s="14"/>
      <c r="T10317" s="15"/>
      <c r="U10317" s="15"/>
      <c r="AA10317" s="27"/>
      <c r="AC10317" s="14"/>
      <c r="AD10317" s="14"/>
      <c r="AR10317" s="16"/>
      <c r="AS10317" s="16"/>
    </row>
    <row r="10318" spans="1:45" ht="15" customHeight="1" x14ac:dyDescent="0.25">
      <c r="A10318" s="13"/>
      <c r="B10318" s="14"/>
      <c r="C10318" s="14"/>
      <c r="D10318" s="14"/>
      <c r="E10318" s="14"/>
      <c r="F10318" s="13"/>
      <c r="I10318" s="27"/>
      <c r="K10318" s="27"/>
      <c r="L10318" s="13"/>
      <c r="M10318" s="13"/>
      <c r="N10318" s="13"/>
      <c r="O10318" s="13"/>
      <c r="P10318" s="13"/>
      <c r="Q10318" s="13"/>
      <c r="R10318" s="13"/>
      <c r="S10318" s="14"/>
      <c r="T10318" s="15"/>
      <c r="U10318" s="15"/>
      <c r="AA10318" s="27"/>
      <c r="AC10318" s="14"/>
      <c r="AD10318" s="14"/>
      <c r="AR10318" s="16"/>
      <c r="AS10318" s="16"/>
    </row>
    <row r="10319" spans="1:45" ht="15" customHeight="1" x14ac:dyDescent="0.25">
      <c r="A10319" s="13"/>
      <c r="B10319" s="14"/>
      <c r="C10319" s="14"/>
      <c r="D10319" s="14"/>
      <c r="E10319" s="14"/>
      <c r="F10319" s="13"/>
      <c r="I10319" s="27"/>
      <c r="K10319" s="27"/>
      <c r="L10319" s="13"/>
      <c r="M10319" s="13"/>
      <c r="N10319" s="13"/>
      <c r="O10319" s="13"/>
      <c r="P10319" s="13"/>
      <c r="Q10319" s="13"/>
      <c r="R10319" s="13"/>
      <c r="S10319" s="14"/>
      <c r="T10319" s="15"/>
      <c r="U10319" s="15"/>
      <c r="AA10319" s="27"/>
      <c r="AC10319" s="14"/>
      <c r="AD10319" s="14"/>
      <c r="AR10319" s="16"/>
      <c r="AS10319" s="16"/>
    </row>
    <row r="10320" spans="1:45" ht="15" customHeight="1" x14ac:dyDescent="0.25">
      <c r="A10320" s="13"/>
      <c r="B10320" s="14"/>
      <c r="C10320" s="14"/>
      <c r="D10320" s="14"/>
      <c r="E10320" s="14"/>
      <c r="F10320" s="13"/>
      <c r="I10320" s="27"/>
      <c r="K10320" s="27"/>
      <c r="L10320" s="13"/>
      <c r="M10320" s="13"/>
      <c r="N10320" s="13"/>
      <c r="O10320" s="13"/>
      <c r="P10320" s="13"/>
      <c r="Q10320" s="13"/>
      <c r="R10320" s="13"/>
      <c r="S10320" s="14"/>
      <c r="T10320" s="15"/>
      <c r="U10320" s="15"/>
      <c r="AA10320" s="27"/>
      <c r="AC10320" s="14"/>
      <c r="AD10320" s="14"/>
      <c r="AR10320" s="16"/>
      <c r="AS10320" s="16"/>
    </row>
    <row r="10321" spans="1:45" ht="15" customHeight="1" x14ac:dyDescent="0.25">
      <c r="A10321" s="13"/>
      <c r="B10321" s="14"/>
      <c r="C10321" s="14"/>
      <c r="D10321" s="14"/>
      <c r="E10321" s="14"/>
      <c r="F10321" s="13"/>
      <c r="I10321" s="27"/>
      <c r="K10321" s="27"/>
      <c r="L10321" s="13"/>
      <c r="M10321" s="13"/>
      <c r="N10321" s="13"/>
      <c r="O10321" s="13"/>
      <c r="P10321" s="13"/>
      <c r="Q10321" s="13"/>
      <c r="R10321" s="13"/>
      <c r="S10321" s="14"/>
      <c r="T10321" s="15"/>
      <c r="U10321" s="15"/>
      <c r="AA10321" s="27"/>
      <c r="AC10321" s="14"/>
      <c r="AD10321" s="14"/>
      <c r="AR10321" s="16"/>
      <c r="AS10321" s="16"/>
    </row>
    <row r="10322" spans="1:45" ht="15" customHeight="1" x14ac:dyDescent="0.25">
      <c r="A10322" s="13"/>
      <c r="B10322" s="14"/>
      <c r="C10322" s="14"/>
      <c r="D10322" s="14"/>
      <c r="E10322" s="14"/>
      <c r="F10322" s="13"/>
      <c r="I10322" s="27"/>
      <c r="K10322" s="27"/>
      <c r="L10322" s="13"/>
      <c r="M10322" s="13"/>
      <c r="N10322" s="13"/>
      <c r="O10322" s="13"/>
      <c r="P10322" s="13"/>
      <c r="Q10322" s="13"/>
      <c r="R10322" s="13"/>
      <c r="S10322" s="14"/>
      <c r="T10322" s="15"/>
      <c r="U10322" s="15"/>
      <c r="AA10322" s="27"/>
      <c r="AC10322" s="14"/>
      <c r="AD10322" s="14"/>
      <c r="AR10322" s="16"/>
      <c r="AS10322" s="16"/>
    </row>
    <row r="10323" spans="1:45" ht="15" customHeight="1" x14ac:dyDescent="0.25">
      <c r="A10323" s="13"/>
      <c r="B10323" s="14"/>
      <c r="C10323" s="14"/>
      <c r="D10323" s="14"/>
      <c r="E10323" s="14"/>
      <c r="F10323" s="13"/>
      <c r="I10323" s="27"/>
      <c r="K10323" s="27"/>
      <c r="L10323" s="13"/>
      <c r="M10323" s="13"/>
      <c r="N10323" s="13"/>
      <c r="O10323" s="13"/>
      <c r="P10323" s="13"/>
      <c r="Q10323" s="13"/>
      <c r="R10323" s="13"/>
      <c r="S10323" s="14"/>
      <c r="T10323" s="15"/>
      <c r="U10323" s="15"/>
      <c r="AA10323" s="27"/>
      <c r="AC10323" s="14"/>
      <c r="AD10323" s="14"/>
      <c r="AR10323" s="16"/>
      <c r="AS10323" s="16"/>
    </row>
    <row r="10324" spans="1:45" ht="15" customHeight="1" x14ac:dyDescent="0.25">
      <c r="A10324" s="13"/>
      <c r="B10324" s="14"/>
      <c r="C10324" s="14"/>
      <c r="D10324" s="14"/>
      <c r="E10324" s="14"/>
      <c r="F10324" s="13"/>
      <c r="I10324" s="27"/>
      <c r="K10324" s="27"/>
      <c r="L10324" s="13"/>
      <c r="M10324" s="13"/>
      <c r="N10324" s="13"/>
      <c r="O10324" s="13"/>
      <c r="P10324" s="13"/>
      <c r="Q10324" s="13"/>
      <c r="R10324" s="13"/>
      <c r="S10324" s="14"/>
      <c r="T10324" s="15"/>
      <c r="U10324" s="15"/>
      <c r="AA10324" s="27"/>
      <c r="AC10324" s="14"/>
      <c r="AD10324" s="14"/>
      <c r="AR10324" s="16"/>
      <c r="AS10324" s="16"/>
    </row>
    <row r="10325" spans="1:45" ht="15" customHeight="1" x14ac:dyDescent="0.25">
      <c r="A10325" s="13"/>
      <c r="B10325" s="14"/>
      <c r="C10325" s="14"/>
      <c r="D10325" s="14"/>
      <c r="E10325" s="14"/>
      <c r="F10325" s="13"/>
      <c r="I10325" s="27"/>
      <c r="K10325" s="27"/>
      <c r="L10325" s="13"/>
      <c r="M10325" s="13"/>
      <c r="N10325" s="13"/>
      <c r="O10325" s="13"/>
      <c r="P10325" s="13"/>
      <c r="Q10325" s="13"/>
      <c r="R10325" s="13"/>
      <c r="S10325" s="14"/>
      <c r="T10325" s="15"/>
      <c r="U10325" s="15"/>
      <c r="AA10325" s="27"/>
      <c r="AC10325" s="14"/>
      <c r="AD10325" s="14"/>
      <c r="AR10325" s="16"/>
      <c r="AS10325" s="16"/>
    </row>
    <row r="10326" spans="1:45" ht="15" customHeight="1" x14ac:dyDescent="0.25">
      <c r="A10326" s="13"/>
      <c r="B10326" s="14"/>
      <c r="C10326" s="14"/>
      <c r="D10326" s="14"/>
      <c r="E10326" s="14"/>
      <c r="F10326" s="13"/>
      <c r="I10326" s="27"/>
      <c r="K10326" s="27"/>
      <c r="L10326" s="13"/>
      <c r="M10326" s="13"/>
      <c r="N10326" s="13"/>
      <c r="O10326" s="13"/>
      <c r="P10326" s="13"/>
      <c r="Q10326" s="13"/>
      <c r="R10326" s="13"/>
      <c r="S10326" s="14"/>
      <c r="T10326" s="15"/>
      <c r="U10326" s="15"/>
      <c r="AA10326" s="27"/>
      <c r="AC10326" s="14"/>
      <c r="AD10326" s="14"/>
      <c r="AR10326" s="16"/>
      <c r="AS10326" s="16"/>
    </row>
    <row r="10327" spans="1:45" ht="15" customHeight="1" x14ac:dyDescent="0.25">
      <c r="A10327" s="13"/>
      <c r="B10327" s="14"/>
      <c r="C10327" s="14"/>
      <c r="D10327" s="14"/>
      <c r="E10327" s="14"/>
      <c r="F10327" s="13"/>
      <c r="I10327" s="27"/>
      <c r="K10327" s="27"/>
      <c r="L10327" s="13"/>
      <c r="M10327" s="13"/>
      <c r="N10327" s="13"/>
      <c r="O10327" s="13"/>
      <c r="P10327" s="13"/>
      <c r="Q10327" s="13"/>
      <c r="R10327" s="13"/>
      <c r="S10327" s="14"/>
      <c r="T10327" s="15"/>
      <c r="U10327" s="15"/>
      <c r="AA10327" s="27"/>
      <c r="AC10327" s="14"/>
      <c r="AD10327" s="14"/>
      <c r="AR10327" s="16"/>
      <c r="AS10327" s="16"/>
    </row>
    <row r="10328" spans="1:45" ht="15" customHeight="1" x14ac:dyDescent="0.25">
      <c r="A10328" s="13"/>
      <c r="B10328" s="14"/>
      <c r="C10328" s="14"/>
      <c r="D10328" s="14"/>
      <c r="E10328" s="14"/>
      <c r="F10328" s="13"/>
      <c r="I10328" s="27"/>
      <c r="K10328" s="27"/>
      <c r="L10328" s="13"/>
      <c r="M10328" s="13"/>
      <c r="N10328" s="13"/>
      <c r="O10328" s="13"/>
      <c r="P10328" s="13"/>
      <c r="Q10328" s="13"/>
      <c r="R10328" s="13"/>
      <c r="S10328" s="14"/>
      <c r="T10328" s="15"/>
      <c r="U10328" s="15"/>
      <c r="AA10328" s="27"/>
      <c r="AC10328" s="14"/>
      <c r="AD10328" s="14"/>
      <c r="AR10328" s="16"/>
      <c r="AS10328" s="16"/>
    </row>
    <row r="10329" spans="1:45" ht="15" customHeight="1" x14ac:dyDescent="0.25">
      <c r="A10329" s="13"/>
      <c r="B10329" s="14"/>
      <c r="C10329" s="14"/>
      <c r="D10329" s="14"/>
      <c r="E10329" s="14"/>
      <c r="F10329" s="13"/>
      <c r="I10329" s="27"/>
      <c r="K10329" s="27"/>
      <c r="L10329" s="13"/>
      <c r="M10329" s="13"/>
      <c r="N10329" s="13"/>
      <c r="O10329" s="13"/>
      <c r="P10329" s="13"/>
      <c r="Q10329" s="13"/>
      <c r="R10329" s="13"/>
      <c r="S10329" s="14"/>
      <c r="T10329" s="15"/>
      <c r="U10329" s="15"/>
      <c r="AA10329" s="27"/>
      <c r="AC10329" s="14"/>
      <c r="AD10329" s="14"/>
      <c r="AR10329" s="16"/>
      <c r="AS10329" s="16"/>
    </row>
    <row r="10330" spans="1:45" ht="15" customHeight="1" x14ac:dyDescent="0.25">
      <c r="A10330" s="13"/>
      <c r="B10330" s="14"/>
      <c r="C10330" s="14"/>
      <c r="D10330" s="14"/>
      <c r="E10330" s="14"/>
      <c r="F10330" s="13"/>
      <c r="I10330" s="27"/>
      <c r="K10330" s="27"/>
      <c r="L10330" s="13"/>
      <c r="M10330" s="13"/>
      <c r="N10330" s="13"/>
      <c r="O10330" s="13"/>
      <c r="P10330" s="13"/>
      <c r="Q10330" s="13"/>
      <c r="R10330" s="13"/>
      <c r="S10330" s="14"/>
      <c r="T10330" s="15"/>
      <c r="U10330" s="15"/>
      <c r="AA10330" s="27"/>
      <c r="AC10330" s="14"/>
      <c r="AD10330" s="14"/>
      <c r="AR10330" s="16"/>
      <c r="AS10330" s="16"/>
    </row>
    <row r="10331" spans="1:45" ht="15" customHeight="1" x14ac:dyDescent="0.25">
      <c r="A10331" s="13"/>
      <c r="B10331" s="14"/>
      <c r="C10331" s="14"/>
      <c r="D10331" s="14"/>
      <c r="E10331" s="14"/>
      <c r="F10331" s="13"/>
      <c r="I10331" s="27"/>
      <c r="K10331" s="27"/>
      <c r="L10331" s="13"/>
      <c r="M10331" s="13"/>
      <c r="N10331" s="13"/>
      <c r="O10331" s="13"/>
      <c r="P10331" s="13"/>
      <c r="Q10331" s="13"/>
      <c r="R10331" s="13"/>
      <c r="S10331" s="14"/>
      <c r="T10331" s="15"/>
      <c r="U10331" s="15"/>
      <c r="AA10331" s="27"/>
      <c r="AC10331" s="14"/>
      <c r="AD10331" s="14"/>
      <c r="AR10331" s="16"/>
      <c r="AS10331" s="16"/>
    </row>
    <row r="10332" spans="1:45" ht="15" customHeight="1" x14ac:dyDescent="0.25">
      <c r="A10332" s="13"/>
      <c r="B10332" s="14"/>
      <c r="C10332" s="14"/>
      <c r="D10332" s="14"/>
      <c r="E10332" s="14"/>
      <c r="F10332" s="13"/>
      <c r="I10332" s="27"/>
      <c r="K10332" s="27"/>
      <c r="L10332" s="13"/>
      <c r="M10332" s="13"/>
      <c r="N10332" s="13"/>
      <c r="O10332" s="13"/>
      <c r="P10332" s="13"/>
      <c r="Q10332" s="13"/>
      <c r="R10332" s="13"/>
      <c r="S10332" s="14"/>
      <c r="T10332" s="15"/>
      <c r="U10332" s="15"/>
      <c r="AA10332" s="27"/>
      <c r="AC10332" s="14"/>
      <c r="AD10332" s="14"/>
      <c r="AR10332" s="16"/>
      <c r="AS10332" s="16"/>
    </row>
    <row r="10333" spans="1:45" ht="15" customHeight="1" x14ac:dyDescent="0.25">
      <c r="A10333" s="13"/>
      <c r="B10333" s="14"/>
      <c r="C10333" s="14"/>
      <c r="D10333" s="14"/>
      <c r="E10333" s="14"/>
      <c r="F10333" s="13"/>
      <c r="I10333" s="27"/>
      <c r="K10333" s="27"/>
      <c r="L10333" s="13"/>
      <c r="M10333" s="13"/>
      <c r="N10333" s="13"/>
      <c r="O10333" s="13"/>
      <c r="P10333" s="13"/>
      <c r="Q10333" s="13"/>
      <c r="R10333" s="13"/>
      <c r="S10333" s="14"/>
      <c r="T10333" s="15"/>
      <c r="U10333" s="15"/>
      <c r="AA10333" s="27"/>
      <c r="AC10333" s="14"/>
      <c r="AD10333" s="14"/>
      <c r="AR10333" s="16"/>
      <c r="AS10333" s="16"/>
    </row>
    <row r="10334" spans="1:45" ht="15" customHeight="1" x14ac:dyDescent="0.25">
      <c r="A10334" s="13"/>
      <c r="B10334" s="14"/>
      <c r="C10334" s="14"/>
      <c r="D10334" s="14"/>
      <c r="E10334" s="14"/>
      <c r="F10334" s="13"/>
      <c r="I10334" s="27"/>
      <c r="K10334" s="27"/>
      <c r="L10334" s="13"/>
      <c r="M10334" s="13"/>
      <c r="N10334" s="13"/>
      <c r="O10334" s="13"/>
      <c r="P10334" s="13"/>
      <c r="Q10334" s="13"/>
      <c r="R10334" s="13"/>
      <c r="S10334" s="14"/>
      <c r="T10334" s="15"/>
      <c r="U10334" s="15"/>
      <c r="AA10334" s="27"/>
      <c r="AC10334" s="14"/>
      <c r="AD10334" s="14"/>
      <c r="AR10334" s="16"/>
      <c r="AS10334" s="16"/>
    </row>
    <row r="10335" spans="1:45" ht="15" customHeight="1" x14ac:dyDescent="0.25">
      <c r="A10335" s="13"/>
      <c r="B10335" s="14"/>
      <c r="C10335" s="14"/>
      <c r="D10335" s="14"/>
      <c r="E10335" s="14"/>
      <c r="F10335" s="13"/>
      <c r="I10335" s="27"/>
      <c r="K10335" s="27"/>
      <c r="L10335" s="13"/>
      <c r="M10335" s="13"/>
      <c r="N10335" s="13"/>
      <c r="O10335" s="13"/>
      <c r="P10335" s="13"/>
      <c r="Q10335" s="13"/>
      <c r="R10335" s="13"/>
      <c r="S10335" s="14"/>
      <c r="T10335" s="15"/>
      <c r="U10335" s="15"/>
      <c r="AA10335" s="27"/>
      <c r="AC10335" s="14"/>
      <c r="AD10335" s="14"/>
      <c r="AR10335" s="16"/>
      <c r="AS10335" s="16"/>
    </row>
    <row r="10336" spans="1:45" ht="15" customHeight="1" x14ac:dyDescent="0.25">
      <c r="A10336" s="13"/>
      <c r="B10336" s="14"/>
      <c r="C10336" s="14"/>
      <c r="D10336" s="14"/>
      <c r="E10336" s="14"/>
      <c r="F10336" s="13"/>
      <c r="I10336" s="27"/>
      <c r="K10336" s="27"/>
      <c r="L10336" s="13"/>
      <c r="M10336" s="13"/>
      <c r="N10336" s="13"/>
      <c r="O10336" s="13"/>
      <c r="P10336" s="13"/>
      <c r="Q10336" s="13"/>
      <c r="R10336" s="13"/>
      <c r="S10336" s="14"/>
      <c r="T10336" s="15"/>
      <c r="U10336" s="15"/>
      <c r="AA10336" s="27"/>
      <c r="AC10336" s="14"/>
      <c r="AD10336" s="14"/>
      <c r="AR10336" s="16"/>
      <c r="AS10336" s="16"/>
    </row>
    <row r="10337" spans="1:45" ht="15" customHeight="1" x14ac:dyDescent="0.25">
      <c r="A10337" s="13"/>
      <c r="B10337" s="14"/>
      <c r="C10337" s="14"/>
      <c r="D10337" s="14"/>
      <c r="E10337" s="14"/>
      <c r="F10337" s="13"/>
      <c r="I10337" s="27"/>
      <c r="K10337" s="27"/>
      <c r="L10337" s="13"/>
      <c r="M10337" s="13"/>
      <c r="N10337" s="13"/>
      <c r="O10337" s="13"/>
      <c r="P10337" s="13"/>
      <c r="Q10337" s="13"/>
      <c r="R10337" s="13"/>
      <c r="S10337" s="14"/>
      <c r="T10337" s="15"/>
      <c r="U10337" s="15"/>
      <c r="AA10337" s="27"/>
      <c r="AC10337" s="14"/>
      <c r="AD10337" s="14"/>
      <c r="AR10337" s="16"/>
      <c r="AS10337" s="16"/>
    </row>
    <row r="10338" spans="1:45" ht="15" customHeight="1" x14ac:dyDescent="0.25">
      <c r="A10338" s="13"/>
      <c r="B10338" s="14"/>
      <c r="C10338" s="14"/>
      <c r="D10338" s="14"/>
      <c r="E10338" s="14"/>
      <c r="F10338" s="13"/>
      <c r="I10338" s="27"/>
      <c r="K10338" s="27"/>
      <c r="L10338" s="13"/>
      <c r="M10338" s="13"/>
      <c r="N10338" s="13"/>
      <c r="O10338" s="13"/>
      <c r="P10338" s="13"/>
      <c r="Q10338" s="13"/>
      <c r="R10338" s="13"/>
      <c r="S10338" s="14"/>
      <c r="T10338" s="15"/>
      <c r="U10338" s="15"/>
      <c r="AA10338" s="27"/>
      <c r="AC10338" s="14"/>
      <c r="AD10338" s="14"/>
      <c r="AR10338" s="16"/>
      <c r="AS10338" s="16"/>
    </row>
    <row r="10339" spans="1:45" ht="15" customHeight="1" x14ac:dyDescent="0.25">
      <c r="A10339" s="13"/>
      <c r="B10339" s="14"/>
      <c r="C10339" s="14"/>
      <c r="D10339" s="14"/>
      <c r="E10339" s="14"/>
      <c r="F10339" s="13"/>
      <c r="I10339" s="27"/>
      <c r="K10339" s="27"/>
      <c r="L10339" s="13"/>
      <c r="M10339" s="13"/>
      <c r="N10339" s="13"/>
      <c r="O10339" s="13"/>
      <c r="P10339" s="13"/>
      <c r="Q10339" s="13"/>
      <c r="R10339" s="13"/>
      <c r="S10339" s="14"/>
      <c r="T10339" s="15"/>
      <c r="U10339" s="15"/>
      <c r="AA10339" s="27"/>
      <c r="AC10339" s="14"/>
      <c r="AD10339" s="14"/>
      <c r="AR10339" s="16"/>
      <c r="AS10339" s="16"/>
    </row>
    <row r="10340" spans="1:45" ht="15" customHeight="1" x14ac:dyDescent="0.25">
      <c r="A10340" s="13"/>
      <c r="B10340" s="14"/>
      <c r="C10340" s="14"/>
      <c r="D10340" s="14"/>
      <c r="E10340" s="14"/>
      <c r="F10340" s="13"/>
      <c r="I10340" s="27"/>
      <c r="K10340" s="27"/>
      <c r="L10340" s="13"/>
      <c r="M10340" s="13"/>
      <c r="N10340" s="13"/>
      <c r="O10340" s="13"/>
      <c r="P10340" s="13"/>
      <c r="Q10340" s="13"/>
      <c r="R10340" s="13"/>
      <c r="S10340" s="14"/>
      <c r="T10340" s="15"/>
      <c r="U10340" s="15"/>
      <c r="AA10340" s="27"/>
      <c r="AC10340" s="14"/>
      <c r="AD10340" s="14"/>
      <c r="AR10340" s="16"/>
      <c r="AS10340" s="16"/>
    </row>
    <row r="10341" spans="1:45" ht="15" customHeight="1" x14ac:dyDescent="0.25">
      <c r="A10341" s="13"/>
      <c r="B10341" s="14"/>
      <c r="C10341" s="14"/>
      <c r="D10341" s="14"/>
      <c r="E10341" s="14"/>
      <c r="F10341" s="13"/>
      <c r="I10341" s="27"/>
      <c r="K10341" s="27"/>
      <c r="L10341" s="13"/>
      <c r="M10341" s="13"/>
      <c r="N10341" s="13"/>
      <c r="O10341" s="13"/>
      <c r="P10341" s="13"/>
      <c r="Q10341" s="13"/>
      <c r="R10341" s="13"/>
      <c r="S10341" s="14"/>
      <c r="T10341" s="15"/>
      <c r="U10341" s="15"/>
      <c r="AA10341" s="27"/>
      <c r="AC10341" s="14"/>
      <c r="AD10341" s="14"/>
      <c r="AR10341" s="16"/>
      <c r="AS10341" s="16"/>
    </row>
    <row r="10342" spans="1:45" ht="15" customHeight="1" x14ac:dyDescent="0.25">
      <c r="A10342" s="13"/>
      <c r="B10342" s="14"/>
      <c r="C10342" s="14"/>
      <c r="D10342" s="14"/>
      <c r="E10342" s="14"/>
      <c r="F10342" s="13"/>
      <c r="I10342" s="27"/>
      <c r="K10342" s="27"/>
      <c r="L10342" s="13"/>
      <c r="M10342" s="13"/>
      <c r="N10342" s="13"/>
      <c r="O10342" s="13"/>
      <c r="P10342" s="13"/>
      <c r="Q10342" s="13"/>
      <c r="R10342" s="13"/>
      <c r="S10342" s="14"/>
      <c r="T10342" s="15"/>
      <c r="U10342" s="15"/>
      <c r="AA10342" s="27"/>
      <c r="AC10342" s="14"/>
      <c r="AD10342" s="14"/>
      <c r="AR10342" s="16"/>
      <c r="AS10342" s="16"/>
    </row>
    <row r="10343" spans="1:45" ht="15" customHeight="1" x14ac:dyDescent="0.25">
      <c r="A10343" s="13"/>
      <c r="B10343" s="14"/>
      <c r="C10343" s="14"/>
      <c r="D10343" s="14"/>
      <c r="E10343" s="14"/>
      <c r="F10343" s="13"/>
      <c r="I10343" s="27"/>
      <c r="K10343" s="27"/>
      <c r="L10343" s="13"/>
      <c r="M10343" s="13"/>
      <c r="N10343" s="13"/>
      <c r="O10343" s="13"/>
      <c r="P10343" s="13"/>
      <c r="Q10343" s="13"/>
      <c r="R10343" s="13"/>
      <c r="S10343" s="14"/>
      <c r="T10343" s="15"/>
      <c r="U10343" s="15"/>
      <c r="AA10343" s="27"/>
      <c r="AC10343" s="14"/>
      <c r="AD10343" s="14"/>
      <c r="AR10343" s="16"/>
      <c r="AS10343" s="16"/>
    </row>
    <row r="10344" spans="1:45" ht="15" customHeight="1" x14ac:dyDescent="0.25">
      <c r="A10344" s="13"/>
      <c r="B10344" s="14"/>
      <c r="C10344" s="14"/>
      <c r="D10344" s="14"/>
      <c r="E10344" s="14"/>
      <c r="F10344" s="13"/>
      <c r="I10344" s="27"/>
      <c r="K10344" s="27"/>
      <c r="L10344" s="13"/>
      <c r="M10344" s="13"/>
      <c r="N10344" s="13"/>
      <c r="O10344" s="13"/>
      <c r="P10344" s="13"/>
      <c r="Q10344" s="13"/>
      <c r="R10344" s="13"/>
      <c r="S10344" s="14"/>
      <c r="T10344" s="15"/>
      <c r="U10344" s="15"/>
      <c r="AA10344" s="27"/>
      <c r="AC10344" s="14"/>
      <c r="AD10344" s="14"/>
      <c r="AR10344" s="16"/>
      <c r="AS10344" s="16"/>
    </row>
    <row r="10345" spans="1:45" ht="15" customHeight="1" x14ac:dyDescent="0.25">
      <c r="A10345" s="13"/>
      <c r="B10345" s="14"/>
      <c r="C10345" s="14"/>
      <c r="D10345" s="14"/>
      <c r="E10345" s="14"/>
      <c r="F10345" s="13"/>
      <c r="I10345" s="27"/>
      <c r="K10345" s="27"/>
      <c r="L10345" s="13"/>
      <c r="M10345" s="13"/>
      <c r="N10345" s="13"/>
      <c r="O10345" s="13"/>
      <c r="P10345" s="13"/>
      <c r="Q10345" s="13"/>
      <c r="R10345" s="13"/>
      <c r="S10345" s="14"/>
      <c r="T10345" s="15"/>
      <c r="U10345" s="15"/>
      <c r="AA10345" s="27"/>
      <c r="AC10345" s="14"/>
      <c r="AD10345" s="14"/>
      <c r="AR10345" s="16"/>
      <c r="AS10345" s="16"/>
    </row>
    <row r="10346" spans="1:45" ht="15" customHeight="1" x14ac:dyDescent="0.25">
      <c r="A10346" s="13"/>
      <c r="B10346" s="14"/>
      <c r="C10346" s="14"/>
      <c r="D10346" s="14"/>
      <c r="E10346" s="14"/>
      <c r="F10346" s="13"/>
      <c r="I10346" s="27"/>
      <c r="K10346" s="27"/>
      <c r="L10346" s="13"/>
      <c r="M10346" s="13"/>
      <c r="N10346" s="13"/>
      <c r="O10346" s="13"/>
      <c r="P10346" s="13"/>
      <c r="Q10346" s="13"/>
      <c r="R10346" s="13"/>
      <c r="S10346" s="14"/>
      <c r="T10346" s="15"/>
      <c r="U10346" s="15"/>
      <c r="AA10346" s="27"/>
      <c r="AC10346" s="14"/>
      <c r="AD10346" s="14"/>
      <c r="AR10346" s="16"/>
      <c r="AS10346" s="16"/>
    </row>
    <row r="10347" spans="1:45" ht="15" customHeight="1" x14ac:dyDescent="0.25">
      <c r="A10347" s="13"/>
      <c r="B10347" s="14"/>
      <c r="C10347" s="14"/>
      <c r="D10347" s="14"/>
      <c r="E10347" s="14"/>
      <c r="F10347" s="13"/>
      <c r="I10347" s="27"/>
      <c r="K10347" s="27"/>
      <c r="L10347" s="13"/>
      <c r="M10347" s="13"/>
      <c r="N10347" s="13"/>
      <c r="O10347" s="13"/>
      <c r="P10347" s="13"/>
      <c r="Q10347" s="13"/>
      <c r="R10347" s="13"/>
      <c r="S10347" s="14"/>
      <c r="T10347" s="15"/>
      <c r="U10347" s="15"/>
      <c r="AA10347" s="27"/>
      <c r="AC10347" s="14"/>
      <c r="AD10347" s="14"/>
      <c r="AR10347" s="16"/>
      <c r="AS10347" s="16"/>
    </row>
    <row r="10348" spans="1:45" ht="15" customHeight="1" x14ac:dyDescent="0.25">
      <c r="A10348" s="13"/>
      <c r="B10348" s="14"/>
      <c r="C10348" s="14"/>
      <c r="D10348" s="14"/>
      <c r="E10348" s="14"/>
      <c r="F10348" s="13"/>
      <c r="I10348" s="27"/>
      <c r="K10348" s="27"/>
      <c r="L10348" s="13"/>
      <c r="M10348" s="13"/>
      <c r="N10348" s="13"/>
      <c r="O10348" s="13"/>
      <c r="P10348" s="13"/>
      <c r="Q10348" s="13"/>
      <c r="R10348" s="13"/>
      <c r="S10348" s="14"/>
      <c r="T10348" s="15"/>
      <c r="U10348" s="15"/>
      <c r="AA10348" s="27"/>
      <c r="AC10348" s="14"/>
      <c r="AD10348" s="14"/>
      <c r="AR10348" s="16"/>
      <c r="AS10348" s="16"/>
    </row>
    <row r="10349" spans="1:45" ht="15" customHeight="1" x14ac:dyDescent="0.25">
      <c r="A10349" s="13"/>
      <c r="B10349" s="14"/>
      <c r="C10349" s="14"/>
      <c r="D10349" s="14"/>
      <c r="E10349" s="14"/>
      <c r="F10349" s="13"/>
      <c r="I10349" s="27"/>
      <c r="K10349" s="27"/>
      <c r="L10349" s="13"/>
      <c r="M10349" s="13"/>
      <c r="N10349" s="13"/>
      <c r="O10349" s="13"/>
      <c r="P10349" s="13"/>
      <c r="Q10349" s="13"/>
      <c r="R10349" s="13"/>
      <c r="S10349" s="14"/>
      <c r="T10349" s="15"/>
      <c r="U10349" s="15"/>
      <c r="AA10349" s="27"/>
      <c r="AC10349" s="14"/>
      <c r="AD10349" s="14"/>
      <c r="AR10349" s="16"/>
      <c r="AS10349" s="16"/>
    </row>
    <row r="10350" spans="1:45" ht="15" customHeight="1" x14ac:dyDescent="0.25">
      <c r="A10350" s="13"/>
      <c r="B10350" s="14"/>
      <c r="C10350" s="14"/>
      <c r="D10350" s="14"/>
      <c r="E10350" s="14"/>
      <c r="F10350" s="13"/>
      <c r="I10350" s="27"/>
      <c r="K10350" s="27"/>
      <c r="L10350" s="13"/>
      <c r="M10350" s="13"/>
      <c r="N10350" s="13"/>
      <c r="O10350" s="13"/>
      <c r="P10350" s="13"/>
      <c r="Q10350" s="13"/>
      <c r="R10350" s="13"/>
      <c r="S10350" s="14"/>
      <c r="T10350" s="15"/>
      <c r="U10350" s="15"/>
      <c r="AA10350" s="27"/>
      <c r="AC10350" s="14"/>
      <c r="AD10350" s="14"/>
      <c r="AR10350" s="16"/>
      <c r="AS10350" s="16"/>
    </row>
    <row r="10351" spans="1:45" ht="15" customHeight="1" x14ac:dyDescent="0.25">
      <c r="A10351" s="13"/>
      <c r="B10351" s="14"/>
      <c r="C10351" s="14"/>
      <c r="D10351" s="14"/>
      <c r="E10351" s="14"/>
      <c r="F10351" s="13"/>
      <c r="I10351" s="27"/>
      <c r="K10351" s="27"/>
      <c r="L10351" s="13"/>
      <c r="M10351" s="13"/>
      <c r="N10351" s="13"/>
      <c r="O10351" s="13"/>
      <c r="P10351" s="13"/>
      <c r="Q10351" s="13"/>
      <c r="R10351" s="13"/>
      <c r="S10351" s="14"/>
      <c r="T10351" s="15"/>
      <c r="U10351" s="15"/>
      <c r="AA10351" s="27"/>
      <c r="AC10351" s="14"/>
      <c r="AD10351" s="14"/>
      <c r="AR10351" s="16"/>
      <c r="AS10351" s="16"/>
    </row>
    <row r="10352" spans="1:45" ht="15" customHeight="1" x14ac:dyDescent="0.25">
      <c r="A10352" s="13"/>
      <c r="B10352" s="14"/>
      <c r="C10352" s="14"/>
      <c r="D10352" s="14"/>
      <c r="E10352" s="14"/>
      <c r="F10352" s="13"/>
      <c r="I10352" s="27"/>
      <c r="K10352" s="27"/>
      <c r="L10352" s="13"/>
      <c r="M10352" s="13"/>
      <c r="N10352" s="13"/>
      <c r="O10352" s="13"/>
      <c r="P10352" s="13"/>
      <c r="Q10352" s="13"/>
      <c r="R10352" s="13"/>
      <c r="S10352" s="14"/>
      <c r="T10352" s="15"/>
      <c r="U10352" s="15"/>
      <c r="AA10352" s="27"/>
      <c r="AC10352" s="14"/>
      <c r="AD10352" s="14"/>
      <c r="AR10352" s="16"/>
      <c r="AS10352" s="16"/>
    </row>
    <row r="10353" spans="1:45" ht="15" customHeight="1" x14ac:dyDescent="0.25">
      <c r="A10353" s="13"/>
      <c r="B10353" s="14"/>
      <c r="C10353" s="14"/>
      <c r="D10353" s="14"/>
      <c r="E10353" s="14"/>
      <c r="F10353" s="13"/>
      <c r="I10353" s="27"/>
      <c r="K10353" s="27"/>
      <c r="L10353" s="13"/>
      <c r="M10353" s="13"/>
      <c r="N10353" s="13"/>
      <c r="O10353" s="13"/>
      <c r="P10353" s="13"/>
      <c r="Q10353" s="13"/>
      <c r="R10353" s="13"/>
      <c r="S10353" s="14"/>
      <c r="T10353" s="15"/>
      <c r="U10353" s="15"/>
      <c r="AA10353" s="27"/>
      <c r="AC10353" s="14"/>
      <c r="AD10353" s="14"/>
      <c r="AR10353" s="16"/>
      <c r="AS10353" s="16"/>
    </row>
    <row r="10354" spans="1:45" ht="15" customHeight="1" x14ac:dyDescent="0.25">
      <c r="A10354" s="13"/>
      <c r="B10354" s="14"/>
      <c r="C10354" s="14"/>
      <c r="D10354" s="14"/>
      <c r="E10354" s="14"/>
      <c r="F10354" s="13"/>
      <c r="I10354" s="27"/>
      <c r="K10354" s="27"/>
      <c r="L10354" s="13"/>
      <c r="M10354" s="13"/>
      <c r="N10354" s="13"/>
      <c r="O10354" s="13"/>
      <c r="P10354" s="13"/>
      <c r="Q10354" s="13"/>
      <c r="R10354" s="13"/>
      <c r="S10354" s="14"/>
      <c r="T10354" s="15"/>
      <c r="U10354" s="15"/>
      <c r="AA10354" s="27"/>
      <c r="AC10354" s="14"/>
      <c r="AD10354" s="14"/>
      <c r="AR10354" s="16"/>
      <c r="AS10354" s="16"/>
    </row>
    <row r="10355" spans="1:45" ht="15" customHeight="1" x14ac:dyDescent="0.25">
      <c r="A10355" s="13"/>
      <c r="B10355" s="14"/>
      <c r="C10355" s="14"/>
      <c r="D10355" s="14"/>
      <c r="E10355" s="14"/>
      <c r="F10355" s="13"/>
      <c r="I10355" s="27"/>
      <c r="K10355" s="27"/>
      <c r="L10355" s="13"/>
      <c r="M10355" s="13"/>
      <c r="N10355" s="13"/>
      <c r="O10355" s="13"/>
      <c r="P10355" s="13"/>
      <c r="Q10355" s="13"/>
      <c r="R10355" s="13"/>
      <c r="S10355" s="14"/>
      <c r="T10355" s="15"/>
      <c r="U10355" s="15"/>
      <c r="AA10355" s="27"/>
      <c r="AC10355" s="14"/>
      <c r="AD10355" s="14"/>
      <c r="AR10355" s="16"/>
      <c r="AS10355" s="16"/>
    </row>
    <row r="10356" spans="1:45" ht="15" customHeight="1" x14ac:dyDescent="0.25">
      <c r="A10356" s="13"/>
      <c r="B10356" s="14"/>
      <c r="C10356" s="14"/>
      <c r="D10356" s="14"/>
      <c r="E10356" s="14"/>
      <c r="F10356" s="13"/>
      <c r="I10356" s="27"/>
      <c r="K10356" s="27"/>
      <c r="L10356" s="13"/>
      <c r="M10356" s="13"/>
      <c r="N10356" s="13"/>
      <c r="O10356" s="13"/>
      <c r="P10356" s="13"/>
      <c r="Q10356" s="13"/>
      <c r="R10356" s="13"/>
      <c r="S10356" s="14"/>
      <c r="T10356" s="15"/>
      <c r="U10356" s="15"/>
      <c r="AA10356" s="27"/>
      <c r="AC10356" s="14"/>
      <c r="AD10356" s="14"/>
      <c r="AR10356" s="16"/>
      <c r="AS10356" s="16"/>
    </row>
    <row r="10357" spans="1:45" ht="15" customHeight="1" x14ac:dyDescent="0.25">
      <c r="A10357" s="13"/>
      <c r="B10357" s="14"/>
      <c r="C10357" s="14"/>
      <c r="D10357" s="14"/>
      <c r="E10357" s="14"/>
      <c r="F10357" s="13"/>
      <c r="I10357" s="27"/>
      <c r="K10357" s="27"/>
      <c r="L10357" s="13"/>
      <c r="M10357" s="13"/>
      <c r="N10357" s="13"/>
      <c r="O10357" s="13"/>
      <c r="P10357" s="13"/>
      <c r="Q10357" s="13"/>
      <c r="R10357" s="13"/>
      <c r="S10357" s="14"/>
      <c r="T10357" s="15"/>
      <c r="U10357" s="15"/>
      <c r="AA10357" s="27"/>
      <c r="AC10357" s="14"/>
      <c r="AD10357" s="14"/>
      <c r="AR10357" s="16"/>
      <c r="AS10357" s="16"/>
    </row>
    <row r="10358" spans="1:45" ht="15" customHeight="1" x14ac:dyDescent="0.25">
      <c r="A10358" s="13"/>
      <c r="B10358" s="14"/>
      <c r="C10358" s="14"/>
      <c r="D10358" s="14"/>
      <c r="E10358" s="14"/>
      <c r="F10358" s="13"/>
      <c r="I10358" s="27"/>
      <c r="K10358" s="27"/>
      <c r="L10358" s="13"/>
      <c r="M10358" s="13"/>
      <c r="N10358" s="13"/>
      <c r="O10358" s="13"/>
      <c r="P10358" s="13"/>
      <c r="Q10358" s="13"/>
      <c r="R10358" s="13"/>
      <c r="S10358" s="14"/>
      <c r="T10358" s="15"/>
      <c r="U10358" s="15"/>
      <c r="AA10358" s="27"/>
      <c r="AC10358" s="14"/>
      <c r="AD10358" s="14"/>
      <c r="AR10358" s="16"/>
      <c r="AS10358" s="16"/>
    </row>
    <row r="10359" spans="1:45" ht="15" customHeight="1" x14ac:dyDescent="0.25">
      <c r="A10359" s="13"/>
      <c r="B10359" s="14"/>
      <c r="C10359" s="14"/>
      <c r="D10359" s="14"/>
      <c r="E10359" s="14"/>
      <c r="F10359" s="13"/>
      <c r="I10359" s="27"/>
      <c r="K10359" s="27"/>
      <c r="L10359" s="13"/>
      <c r="M10359" s="13"/>
      <c r="N10359" s="13"/>
      <c r="O10359" s="13"/>
      <c r="P10359" s="13"/>
      <c r="Q10359" s="13"/>
      <c r="R10359" s="13"/>
      <c r="S10359" s="14"/>
      <c r="T10359" s="15"/>
      <c r="U10359" s="15"/>
      <c r="AA10359" s="27"/>
      <c r="AC10359" s="14"/>
      <c r="AD10359" s="14"/>
      <c r="AR10359" s="16"/>
      <c r="AS10359" s="16"/>
    </row>
    <row r="10360" spans="1:45" ht="15" customHeight="1" x14ac:dyDescent="0.25">
      <c r="A10360" s="13"/>
      <c r="B10360" s="14"/>
      <c r="C10360" s="14"/>
      <c r="D10360" s="14"/>
      <c r="E10360" s="14"/>
      <c r="F10360" s="13"/>
      <c r="I10360" s="27"/>
      <c r="K10360" s="27"/>
      <c r="L10360" s="13"/>
      <c r="M10360" s="13"/>
      <c r="N10360" s="13"/>
      <c r="O10360" s="13"/>
      <c r="P10360" s="13"/>
      <c r="Q10360" s="13"/>
      <c r="R10360" s="13"/>
      <c r="S10360" s="14"/>
      <c r="T10360" s="15"/>
      <c r="U10360" s="15"/>
      <c r="AA10360" s="27"/>
      <c r="AC10360" s="14"/>
      <c r="AD10360" s="14"/>
      <c r="AR10360" s="16"/>
      <c r="AS10360" s="16"/>
    </row>
    <row r="10361" spans="1:45" ht="15" customHeight="1" x14ac:dyDescent="0.25">
      <c r="A10361" s="13"/>
      <c r="B10361" s="14"/>
      <c r="C10361" s="14"/>
      <c r="D10361" s="14"/>
      <c r="E10361" s="14"/>
      <c r="F10361" s="13"/>
      <c r="I10361" s="27"/>
      <c r="K10361" s="27"/>
      <c r="L10361" s="13"/>
      <c r="M10361" s="13"/>
      <c r="N10361" s="13"/>
      <c r="O10361" s="13"/>
      <c r="P10361" s="13"/>
      <c r="Q10361" s="13"/>
      <c r="R10361" s="13"/>
      <c r="S10361" s="14"/>
      <c r="T10361" s="15"/>
      <c r="U10361" s="15"/>
      <c r="AA10361" s="27"/>
      <c r="AC10361" s="14"/>
      <c r="AD10361" s="14"/>
      <c r="AR10361" s="16"/>
      <c r="AS10361" s="16"/>
    </row>
    <row r="10362" spans="1:45" ht="15" customHeight="1" x14ac:dyDescent="0.25">
      <c r="A10362" s="13"/>
      <c r="B10362" s="14"/>
      <c r="C10362" s="14"/>
      <c r="D10362" s="14"/>
      <c r="E10362" s="14"/>
      <c r="F10362" s="13"/>
      <c r="I10362" s="27"/>
      <c r="K10362" s="27"/>
      <c r="L10362" s="13"/>
      <c r="M10362" s="13"/>
      <c r="N10362" s="13"/>
      <c r="O10362" s="13"/>
      <c r="P10362" s="13"/>
      <c r="Q10362" s="13"/>
      <c r="R10362" s="13"/>
      <c r="S10362" s="14"/>
      <c r="T10362" s="15"/>
      <c r="U10362" s="15"/>
      <c r="AA10362" s="27"/>
      <c r="AC10362" s="14"/>
      <c r="AD10362" s="14"/>
      <c r="AR10362" s="16"/>
      <c r="AS10362" s="16"/>
    </row>
    <row r="10363" spans="1:45" ht="15" customHeight="1" x14ac:dyDescent="0.25">
      <c r="A10363" s="13"/>
      <c r="B10363" s="14"/>
      <c r="C10363" s="14"/>
      <c r="D10363" s="14"/>
      <c r="E10363" s="14"/>
      <c r="F10363" s="13"/>
      <c r="I10363" s="27"/>
      <c r="K10363" s="27"/>
      <c r="L10363" s="13"/>
      <c r="M10363" s="13"/>
      <c r="N10363" s="13"/>
      <c r="O10363" s="13"/>
      <c r="P10363" s="13"/>
      <c r="Q10363" s="13"/>
      <c r="R10363" s="13"/>
      <c r="S10363" s="14"/>
      <c r="T10363" s="15"/>
      <c r="U10363" s="15"/>
      <c r="AA10363" s="27"/>
      <c r="AC10363" s="14"/>
      <c r="AD10363" s="14"/>
      <c r="AR10363" s="16"/>
      <c r="AS10363" s="16"/>
    </row>
    <row r="10364" spans="1:45" ht="15" customHeight="1" x14ac:dyDescent="0.25">
      <c r="A10364" s="13"/>
      <c r="B10364" s="14"/>
      <c r="C10364" s="14"/>
      <c r="D10364" s="14"/>
      <c r="E10364" s="14"/>
      <c r="F10364" s="13"/>
      <c r="I10364" s="27"/>
      <c r="K10364" s="27"/>
      <c r="L10364" s="13"/>
      <c r="M10364" s="13"/>
      <c r="N10364" s="13"/>
      <c r="O10364" s="13"/>
      <c r="P10364" s="13"/>
      <c r="Q10364" s="13"/>
      <c r="R10364" s="13"/>
      <c r="S10364" s="14"/>
      <c r="T10364" s="15"/>
      <c r="U10364" s="15"/>
      <c r="AA10364" s="27"/>
      <c r="AC10364" s="14"/>
      <c r="AD10364" s="14"/>
      <c r="AR10364" s="16"/>
      <c r="AS10364" s="16"/>
    </row>
    <row r="10365" spans="1:45" ht="15" customHeight="1" x14ac:dyDescent="0.25">
      <c r="A10365" s="13"/>
      <c r="B10365" s="14"/>
      <c r="C10365" s="14"/>
      <c r="D10365" s="14"/>
      <c r="E10365" s="14"/>
      <c r="F10365" s="13"/>
      <c r="I10365" s="27"/>
      <c r="K10365" s="27"/>
      <c r="L10365" s="13"/>
      <c r="M10365" s="13"/>
      <c r="N10365" s="13"/>
      <c r="O10365" s="13"/>
      <c r="P10365" s="13"/>
      <c r="Q10365" s="13"/>
      <c r="R10365" s="13"/>
      <c r="S10365" s="14"/>
      <c r="T10365" s="15"/>
      <c r="U10365" s="15"/>
      <c r="AA10365" s="27"/>
      <c r="AC10365" s="14"/>
      <c r="AD10365" s="14"/>
      <c r="AR10365" s="16"/>
      <c r="AS10365" s="16"/>
    </row>
    <row r="10366" spans="1:45" ht="15" customHeight="1" x14ac:dyDescent="0.25">
      <c r="A10366" s="13"/>
      <c r="B10366" s="14"/>
      <c r="C10366" s="14"/>
      <c r="D10366" s="14"/>
      <c r="E10366" s="14"/>
      <c r="F10366" s="13"/>
      <c r="I10366" s="27"/>
      <c r="K10366" s="27"/>
      <c r="L10366" s="13"/>
      <c r="M10366" s="13"/>
      <c r="N10366" s="13"/>
      <c r="O10366" s="13"/>
      <c r="P10366" s="13"/>
      <c r="Q10366" s="13"/>
      <c r="R10366" s="13"/>
      <c r="S10366" s="14"/>
      <c r="T10366" s="15"/>
      <c r="U10366" s="15"/>
      <c r="AA10366" s="27"/>
      <c r="AC10366" s="14"/>
      <c r="AD10366" s="14"/>
      <c r="AR10366" s="16"/>
      <c r="AS10366" s="16"/>
    </row>
    <row r="10367" spans="1:45" ht="15" customHeight="1" x14ac:dyDescent="0.25">
      <c r="A10367" s="13"/>
      <c r="B10367" s="14"/>
      <c r="C10367" s="14"/>
      <c r="D10367" s="14"/>
      <c r="E10367" s="14"/>
      <c r="F10367" s="13"/>
      <c r="I10367" s="27"/>
      <c r="K10367" s="27"/>
      <c r="L10367" s="13"/>
      <c r="M10367" s="13"/>
      <c r="N10367" s="13"/>
      <c r="O10367" s="13"/>
      <c r="P10367" s="13"/>
      <c r="Q10367" s="13"/>
      <c r="R10367" s="13"/>
      <c r="S10367" s="14"/>
      <c r="T10367" s="15"/>
      <c r="U10367" s="15"/>
      <c r="AA10367" s="27"/>
      <c r="AC10367" s="14"/>
      <c r="AD10367" s="14"/>
      <c r="AR10367" s="16"/>
      <c r="AS10367" s="16"/>
    </row>
    <row r="10368" spans="1:45" ht="15" customHeight="1" x14ac:dyDescent="0.25">
      <c r="A10368" s="13"/>
      <c r="B10368" s="14"/>
      <c r="C10368" s="14"/>
      <c r="D10368" s="14"/>
      <c r="E10368" s="14"/>
      <c r="F10368" s="13"/>
      <c r="I10368" s="27"/>
      <c r="K10368" s="27"/>
      <c r="L10368" s="13"/>
      <c r="M10368" s="13"/>
      <c r="N10368" s="13"/>
      <c r="O10368" s="13"/>
      <c r="P10368" s="13"/>
      <c r="Q10368" s="13"/>
      <c r="R10368" s="13"/>
      <c r="S10368" s="14"/>
      <c r="T10368" s="15"/>
      <c r="U10368" s="15"/>
      <c r="AA10368" s="27"/>
      <c r="AC10368" s="14"/>
      <c r="AD10368" s="14"/>
      <c r="AR10368" s="16"/>
      <c r="AS10368" s="16"/>
    </row>
    <row r="10369" spans="1:45" ht="15" customHeight="1" x14ac:dyDescent="0.25">
      <c r="A10369" s="13"/>
      <c r="B10369" s="14"/>
      <c r="C10369" s="14"/>
      <c r="D10369" s="14"/>
      <c r="E10369" s="14"/>
      <c r="F10369" s="13"/>
      <c r="I10369" s="27"/>
      <c r="K10369" s="27"/>
      <c r="L10369" s="13"/>
      <c r="M10369" s="13"/>
      <c r="N10369" s="13"/>
      <c r="O10369" s="13"/>
      <c r="P10369" s="13"/>
      <c r="Q10369" s="13"/>
      <c r="R10369" s="13"/>
      <c r="S10369" s="14"/>
      <c r="T10369" s="15"/>
      <c r="U10369" s="15"/>
      <c r="AA10369" s="27"/>
      <c r="AC10369" s="14"/>
      <c r="AD10369" s="14"/>
      <c r="AR10369" s="16"/>
      <c r="AS10369" s="16"/>
    </row>
    <row r="10370" spans="1:45" ht="15" customHeight="1" x14ac:dyDescent="0.25">
      <c r="A10370" s="13"/>
      <c r="B10370" s="14"/>
      <c r="C10370" s="14"/>
      <c r="D10370" s="14"/>
      <c r="E10370" s="14"/>
      <c r="F10370" s="13"/>
      <c r="I10370" s="27"/>
      <c r="K10370" s="27"/>
      <c r="L10370" s="13"/>
      <c r="M10370" s="13"/>
      <c r="N10370" s="13"/>
      <c r="O10370" s="13"/>
      <c r="P10370" s="13"/>
      <c r="Q10370" s="13"/>
      <c r="R10370" s="13"/>
      <c r="S10370" s="14"/>
      <c r="T10370" s="15"/>
      <c r="U10370" s="15"/>
      <c r="AA10370" s="27"/>
      <c r="AC10370" s="14"/>
      <c r="AD10370" s="14"/>
      <c r="AR10370" s="16"/>
      <c r="AS10370" s="16"/>
    </row>
    <row r="10371" spans="1:45" ht="15" customHeight="1" x14ac:dyDescent="0.25">
      <c r="A10371" s="13"/>
      <c r="B10371" s="14"/>
      <c r="C10371" s="14"/>
      <c r="D10371" s="14"/>
      <c r="E10371" s="14"/>
      <c r="F10371" s="13"/>
      <c r="I10371" s="27"/>
      <c r="K10371" s="27"/>
      <c r="L10371" s="13"/>
      <c r="M10371" s="13"/>
      <c r="N10371" s="13"/>
      <c r="O10371" s="13"/>
      <c r="P10371" s="13"/>
      <c r="Q10371" s="13"/>
      <c r="R10371" s="13"/>
      <c r="S10371" s="14"/>
      <c r="T10371" s="15"/>
      <c r="U10371" s="15"/>
      <c r="AA10371" s="27"/>
      <c r="AC10371" s="14"/>
      <c r="AD10371" s="14"/>
      <c r="AR10371" s="16"/>
      <c r="AS10371" s="16"/>
    </row>
    <row r="10372" spans="1:45" ht="15" customHeight="1" x14ac:dyDescent="0.25">
      <c r="A10372" s="13"/>
      <c r="B10372" s="14"/>
      <c r="C10372" s="14"/>
      <c r="D10372" s="14"/>
      <c r="E10372" s="14"/>
      <c r="F10372" s="13"/>
      <c r="I10372" s="27"/>
      <c r="K10372" s="27"/>
      <c r="L10372" s="13"/>
      <c r="M10372" s="13"/>
      <c r="N10372" s="13"/>
      <c r="O10372" s="13"/>
      <c r="P10372" s="13"/>
      <c r="Q10372" s="13"/>
      <c r="R10372" s="13"/>
      <c r="S10372" s="14"/>
      <c r="T10372" s="15"/>
      <c r="U10372" s="15"/>
      <c r="AA10372" s="27"/>
      <c r="AC10372" s="14"/>
      <c r="AD10372" s="14"/>
      <c r="AR10372" s="16"/>
      <c r="AS10372" s="16"/>
    </row>
    <row r="10373" spans="1:45" ht="15" customHeight="1" x14ac:dyDescent="0.25">
      <c r="A10373" s="13"/>
      <c r="B10373" s="14"/>
      <c r="C10373" s="14"/>
      <c r="D10373" s="14"/>
      <c r="E10373" s="14"/>
      <c r="F10373" s="13"/>
      <c r="I10373" s="27"/>
      <c r="K10373" s="27"/>
      <c r="L10373" s="13"/>
      <c r="M10373" s="13"/>
      <c r="N10373" s="13"/>
      <c r="O10373" s="13"/>
      <c r="P10373" s="13"/>
      <c r="Q10373" s="13"/>
      <c r="R10373" s="13"/>
      <c r="S10373" s="14"/>
      <c r="T10373" s="15"/>
      <c r="U10373" s="15"/>
      <c r="AA10373" s="27"/>
      <c r="AC10373" s="14"/>
      <c r="AD10373" s="14"/>
      <c r="AR10373" s="16"/>
      <c r="AS10373" s="16"/>
    </row>
    <row r="10374" spans="1:45" ht="15" customHeight="1" x14ac:dyDescent="0.25">
      <c r="A10374" s="13"/>
      <c r="B10374" s="14"/>
      <c r="C10374" s="14"/>
      <c r="D10374" s="14"/>
      <c r="E10374" s="14"/>
      <c r="F10374" s="13"/>
      <c r="I10374" s="27"/>
      <c r="K10374" s="27"/>
      <c r="L10374" s="13"/>
      <c r="M10374" s="13"/>
      <c r="N10374" s="13"/>
      <c r="O10374" s="13"/>
      <c r="P10374" s="13"/>
      <c r="Q10374" s="13"/>
      <c r="R10374" s="13"/>
      <c r="S10374" s="14"/>
      <c r="T10374" s="15"/>
      <c r="U10374" s="15"/>
      <c r="AA10374" s="27"/>
      <c r="AC10374" s="14"/>
      <c r="AD10374" s="14"/>
      <c r="AR10374" s="16"/>
      <c r="AS10374" s="16"/>
    </row>
    <row r="10375" spans="1:45" ht="15" customHeight="1" x14ac:dyDescent="0.25">
      <c r="A10375" s="13"/>
      <c r="B10375" s="14"/>
      <c r="C10375" s="14"/>
      <c r="D10375" s="14"/>
      <c r="E10375" s="14"/>
      <c r="F10375" s="13"/>
      <c r="I10375" s="27"/>
      <c r="K10375" s="27"/>
      <c r="L10375" s="13"/>
      <c r="M10375" s="13"/>
      <c r="N10375" s="13"/>
      <c r="O10375" s="13"/>
      <c r="P10375" s="13"/>
      <c r="Q10375" s="13"/>
      <c r="R10375" s="13"/>
      <c r="S10375" s="14"/>
      <c r="T10375" s="15"/>
      <c r="U10375" s="15"/>
      <c r="AA10375" s="27"/>
      <c r="AC10375" s="14"/>
      <c r="AD10375" s="14"/>
      <c r="AR10375" s="16"/>
      <c r="AS10375" s="16"/>
    </row>
    <row r="10376" spans="1:45" ht="15" customHeight="1" x14ac:dyDescent="0.25">
      <c r="A10376" s="13"/>
      <c r="B10376" s="14"/>
      <c r="C10376" s="14"/>
      <c r="D10376" s="14"/>
      <c r="E10376" s="14"/>
      <c r="F10376" s="13"/>
      <c r="I10376" s="27"/>
      <c r="K10376" s="27"/>
      <c r="L10376" s="13"/>
      <c r="M10376" s="13"/>
      <c r="N10376" s="13"/>
      <c r="O10376" s="13"/>
      <c r="P10376" s="13"/>
      <c r="Q10376" s="13"/>
      <c r="R10376" s="13"/>
      <c r="S10376" s="14"/>
      <c r="T10376" s="15"/>
      <c r="U10376" s="15"/>
      <c r="AA10376" s="27"/>
      <c r="AC10376" s="14"/>
      <c r="AD10376" s="14"/>
      <c r="AR10376" s="16"/>
      <c r="AS10376" s="16"/>
    </row>
    <row r="10377" spans="1:45" ht="15" customHeight="1" x14ac:dyDescent="0.25">
      <c r="A10377" s="13"/>
      <c r="B10377" s="14"/>
      <c r="C10377" s="14"/>
      <c r="D10377" s="14"/>
      <c r="E10377" s="14"/>
      <c r="F10377" s="13"/>
      <c r="I10377" s="27"/>
      <c r="K10377" s="27"/>
      <c r="L10377" s="13"/>
      <c r="M10377" s="13"/>
      <c r="N10377" s="13"/>
      <c r="O10377" s="13"/>
      <c r="P10377" s="13"/>
      <c r="Q10377" s="13"/>
      <c r="R10377" s="13"/>
      <c r="S10377" s="14"/>
      <c r="T10377" s="15"/>
      <c r="U10377" s="15"/>
      <c r="AA10377" s="27"/>
      <c r="AC10377" s="14"/>
      <c r="AD10377" s="14"/>
      <c r="AR10377" s="16"/>
      <c r="AS10377" s="16"/>
    </row>
    <row r="10378" spans="1:45" ht="15" customHeight="1" x14ac:dyDescent="0.25">
      <c r="A10378" s="13"/>
      <c r="B10378" s="14"/>
      <c r="C10378" s="14"/>
      <c r="D10378" s="14"/>
      <c r="E10378" s="14"/>
      <c r="F10378" s="13"/>
      <c r="I10378" s="27"/>
      <c r="K10378" s="27"/>
      <c r="L10378" s="13"/>
      <c r="M10378" s="13"/>
      <c r="N10378" s="13"/>
      <c r="O10378" s="13"/>
      <c r="P10378" s="13"/>
      <c r="Q10378" s="13"/>
      <c r="R10378" s="13"/>
      <c r="S10378" s="14"/>
      <c r="T10378" s="15"/>
      <c r="U10378" s="15"/>
      <c r="AA10378" s="27"/>
      <c r="AC10378" s="14"/>
      <c r="AD10378" s="14"/>
      <c r="AR10378" s="16"/>
      <c r="AS10378" s="16"/>
    </row>
    <row r="10379" spans="1:45" ht="15" customHeight="1" x14ac:dyDescent="0.25">
      <c r="A10379" s="13"/>
      <c r="B10379" s="14"/>
      <c r="C10379" s="14"/>
      <c r="D10379" s="14"/>
      <c r="E10379" s="14"/>
      <c r="F10379" s="13"/>
      <c r="I10379" s="27"/>
      <c r="K10379" s="27"/>
      <c r="L10379" s="13"/>
      <c r="M10379" s="13"/>
      <c r="N10379" s="13"/>
      <c r="O10379" s="13"/>
      <c r="P10379" s="13"/>
      <c r="Q10379" s="13"/>
      <c r="R10379" s="13"/>
      <c r="S10379" s="14"/>
      <c r="T10379" s="15"/>
      <c r="U10379" s="15"/>
      <c r="AA10379" s="27"/>
      <c r="AC10379" s="14"/>
      <c r="AD10379" s="14"/>
      <c r="AR10379" s="16"/>
      <c r="AS10379" s="16"/>
    </row>
    <row r="10380" spans="1:45" ht="15" customHeight="1" x14ac:dyDescent="0.25">
      <c r="A10380" s="13"/>
      <c r="B10380" s="14"/>
      <c r="C10380" s="14"/>
      <c r="D10380" s="14"/>
      <c r="E10380" s="14"/>
      <c r="F10380" s="13"/>
      <c r="I10380" s="27"/>
      <c r="K10380" s="27"/>
      <c r="L10380" s="13"/>
      <c r="M10380" s="13"/>
      <c r="N10380" s="13"/>
      <c r="O10380" s="13"/>
      <c r="P10380" s="13"/>
      <c r="Q10380" s="13"/>
      <c r="R10380" s="13"/>
      <c r="S10380" s="14"/>
      <c r="T10380" s="15"/>
      <c r="U10380" s="15"/>
      <c r="AA10380" s="27"/>
      <c r="AC10380" s="14"/>
      <c r="AD10380" s="14"/>
      <c r="AR10380" s="16"/>
      <c r="AS10380" s="16"/>
    </row>
    <row r="10381" spans="1:45" ht="15" customHeight="1" x14ac:dyDescent="0.25">
      <c r="A10381" s="13"/>
      <c r="B10381" s="14"/>
      <c r="C10381" s="14"/>
      <c r="D10381" s="14"/>
      <c r="E10381" s="14"/>
      <c r="F10381" s="13"/>
      <c r="I10381" s="27"/>
      <c r="K10381" s="27"/>
      <c r="L10381" s="13"/>
      <c r="M10381" s="13"/>
      <c r="N10381" s="13"/>
      <c r="O10381" s="13"/>
      <c r="P10381" s="13"/>
      <c r="Q10381" s="13"/>
      <c r="R10381" s="13"/>
      <c r="S10381" s="14"/>
      <c r="T10381" s="15"/>
      <c r="U10381" s="15"/>
      <c r="AA10381" s="27"/>
      <c r="AC10381" s="14"/>
      <c r="AD10381" s="14"/>
      <c r="AR10381" s="16"/>
      <c r="AS10381" s="16"/>
    </row>
    <row r="10382" spans="1:45" ht="15" customHeight="1" x14ac:dyDescent="0.25">
      <c r="A10382" s="13"/>
      <c r="B10382" s="14"/>
      <c r="C10382" s="14"/>
      <c r="D10382" s="14"/>
      <c r="E10382" s="14"/>
      <c r="F10382" s="13"/>
      <c r="I10382" s="27"/>
      <c r="K10382" s="27"/>
      <c r="L10382" s="13"/>
      <c r="M10382" s="13"/>
      <c r="N10382" s="13"/>
      <c r="O10382" s="13"/>
      <c r="P10382" s="13"/>
      <c r="Q10382" s="13"/>
      <c r="R10382" s="13"/>
      <c r="S10382" s="14"/>
      <c r="T10382" s="15"/>
      <c r="U10382" s="15"/>
      <c r="AA10382" s="27"/>
      <c r="AC10382" s="14"/>
      <c r="AD10382" s="14"/>
      <c r="AR10382" s="16"/>
      <c r="AS10382" s="16"/>
    </row>
    <row r="10383" spans="1:45" ht="15" customHeight="1" x14ac:dyDescent="0.25">
      <c r="A10383" s="13"/>
      <c r="B10383" s="14"/>
      <c r="C10383" s="14"/>
      <c r="D10383" s="14"/>
      <c r="E10383" s="14"/>
      <c r="F10383" s="13"/>
      <c r="I10383" s="27"/>
      <c r="K10383" s="27"/>
      <c r="L10383" s="13"/>
      <c r="M10383" s="13"/>
      <c r="N10383" s="13"/>
      <c r="O10383" s="13"/>
      <c r="P10383" s="13"/>
      <c r="Q10383" s="13"/>
      <c r="R10383" s="13"/>
      <c r="S10383" s="14"/>
      <c r="T10383" s="15"/>
      <c r="U10383" s="15"/>
      <c r="AA10383" s="27"/>
      <c r="AC10383" s="14"/>
      <c r="AD10383" s="14"/>
      <c r="AR10383" s="16"/>
      <c r="AS10383" s="16"/>
    </row>
    <row r="10384" spans="1:45" ht="15" customHeight="1" x14ac:dyDescent="0.25">
      <c r="A10384" s="13"/>
      <c r="B10384" s="14"/>
      <c r="C10384" s="14"/>
      <c r="D10384" s="14"/>
      <c r="E10384" s="14"/>
      <c r="F10384" s="13"/>
      <c r="I10384" s="27"/>
      <c r="K10384" s="27"/>
      <c r="L10384" s="13"/>
      <c r="M10384" s="13"/>
      <c r="N10384" s="13"/>
      <c r="O10384" s="13"/>
      <c r="P10384" s="13"/>
      <c r="Q10384" s="13"/>
      <c r="R10384" s="13"/>
      <c r="S10384" s="14"/>
      <c r="T10384" s="15"/>
      <c r="U10384" s="15"/>
      <c r="AA10384" s="27"/>
      <c r="AC10384" s="14"/>
      <c r="AD10384" s="14"/>
      <c r="AR10384" s="16"/>
      <c r="AS10384" s="16"/>
    </row>
    <row r="10385" spans="1:45" ht="15" customHeight="1" x14ac:dyDescent="0.25">
      <c r="A10385" s="13"/>
      <c r="B10385" s="14"/>
      <c r="C10385" s="14"/>
      <c r="D10385" s="14"/>
      <c r="E10385" s="14"/>
      <c r="F10385" s="13"/>
      <c r="I10385" s="27"/>
      <c r="K10385" s="27"/>
      <c r="L10385" s="13"/>
      <c r="M10385" s="13"/>
      <c r="N10385" s="13"/>
      <c r="O10385" s="13"/>
      <c r="P10385" s="13"/>
      <c r="Q10385" s="13"/>
      <c r="R10385" s="13"/>
      <c r="S10385" s="14"/>
      <c r="T10385" s="15"/>
      <c r="U10385" s="15"/>
      <c r="AA10385" s="27"/>
      <c r="AC10385" s="14"/>
      <c r="AD10385" s="14"/>
      <c r="AR10385" s="16"/>
      <c r="AS10385" s="16"/>
    </row>
    <row r="10386" spans="1:45" ht="15" customHeight="1" x14ac:dyDescent="0.25">
      <c r="A10386" s="13"/>
      <c r="B10386" s="14"/>
      <c r="C10386" s="14"/>
      <c r="D10386" s="14"/>
      <c r="E10386" s="14"/>
      <c r="F10386" s="13"/>
      <c r="I10386" s="27"/>
      <c r="K10386" s="27"/>
      <c r="L10386" s="13"/>
      <c r="M10386" s="13"/>
      <c r="N10386" s="13"/>
      <c r="O10386" s="13"/>
      <c r="P10386" s="13"/>
      <c r="Q10386" s="13"/>
      <c r="R10386" s="13"/>
      <c r="S10386" s="14"/>
      <c r="T10386" s="15"/>
      <c r="U10386" s="15"/>
      <c r="AA10386" s="27"/>
      <c r="AC10386" s="14"/>
      <c r="AD10386" s="14"/>
      <c r="AR10386" s="16"/>
      <c r="AS10386" s="16"/>
    </row>
    <row r="10387" spans="1:45" ht="15" customHeight="1" x14ac:dyDescent="0.25">
      <c r="A10387" s="13"/>
      <c r="B10387" s="14"/>
      <c r="C10387" s="14"/>
      <c r="D10387" s="14"/>
      <c r="E10387" s="14"/>
      <c r="F10387" s="13"/>
      <c r="I10387" s="27"/>
      <c r="K10387" s="27"/>
      <c r="L10387" s="13"/>
      <c r="M10387" s="13"/>
      <c r="N10387" s="13"/>
      <c r="O10387" s="13"/>
      <c r="P10387" s="13"/>
      <c r="Q10387" s="13"/>
      <c r="R10387" s="13"/>
      <c r="S10387" s="14"/>
      <c r="T10387" s="15"/>
      <c r="U10387" s="15"/>
      <c r="AA10387" s="27"/>
      <c r="AC10387" s="14"/>
      <c r="AD10387" s="14"/>
      <c r="AR10387" s="16"/>
      <c r="AS10387" s="16"/>
    </row>
    <row r="10388" spans="1:45" ht="15" customHeight="1" x14ac:dyDescent="0.25">
      <c r="A10388" s="13"/>
      <c r="B10388" s="14"/>
      <c r="C10388" s="14"/>
      <c r="D10388" s="14"/>
      <c r="E10388" s="14"/>
      <c r="F10388" s="13"/>
      <c r="I10388" s="27"/>
      <c r="K10388" s="27"/>
      <c r="L10388" s="13"/>
      <c r="M10388" s="13"/>
      <c r="N10388" s="13"/>
      <c r="O10388" s="13"/>
      <c r="P10388" s="13"/>
      <c r="Q10388" s="13"/>
      <c r="R10388" s="13"/>
      <c r="S10388" s="14"/>
      <c r="T10388" s="15"/>
      <c r="U10388" s="15"/>
      <c r="AA10388" s="27"/>
      <c r="AC10388" s="14"/>
      <c r="AD10388" s="14"/>
      <c r="AR10388" s="16"/>
      <c r="AS10388" s="16"/>
    </row>
    <row r="10389" spans="1:45" ht="15" customHeight="1" x14ac:dyDescent="0.25">
      <c r="A10389" s="13"/>
      <c r="B10389" s="14"/>
      <c r="C10389" s="14"/>
      <c r="D10389" s="14"/>
      <c r="E10389" s="14"/>
      <c r="F10389" s="13"/>
      <c r="I10389" s="27"/>
      <c r="K10389" s="27"/>
      <c r="L10389" s="13"/>
      <c r="M10389" s="13"/>
      <c r="N10389" s="13"/>
      <c r="O10389" s="13"/>
      <c r="P10389" s="13"/>
      <c r="Q10389" s="13"/>
      <c r="R10389" s="13"/>
      <c r="S10389" s="14"/>
      <c r="T10389" s="15"/>
      <c r="U10389" s="15"/>
      <c r="AA10389" s="27"/>
      <c r="AC10389" s="14"/>
      <c r="AD10389" s="14"/>
      <c r="AR10389" s="16"/>
      <c r="AS10389" s="16"/>
    </row>
    <row r="10390" spans="1:45" ht="15" customHeight="1" x14ac:dyDescent="0.25">
      <c r="A10390" s="13"/>
      <c r="B10390" s="14"/>
      <c r="C10390" s="14"/>
      <c r="D10390" s="14"/>
      <c r="E10390" s="14"/>
      <c r="F10390" s="13"/>
      <c r="I10390" s="27"/>
      <c r="K10390" s="27"/>
      <c r="L10390" s="13"/>
      <c r="M10390" s="13"/>
      <c r="N10390" s="13"/>
      <c r="O10390" s="13"/>
      <c r="P10390" s="13"/>
      <c r="Q10390" s="13"/>
      <c r="R10390" s="13"/>
      <c r="S10390" s="14"/>
      <c r="T10390" s="15"/>
      <c r="U10390" s="15"/>
      <c r="AA10390" s="27"/>
      <c r="AC10390" s="14"/>
      <c r="AD10390" s="14"/>
      <c r="AR10390" s="16"/>
      <c r="AS10390" s="16"/>
    </row>
    <row r="10391" spans="1:45" ht="15" customHeight="1" x14ac:dyDescent="0.25">
      <c r="A10391" s="13"/>
      <c r="B10391" s="14"/>
      <c r="C10391" s="14"/>
      <c r="D10391" s="14"/>
      <c r="E10391" s="14"/>
      <c r="F10391" s="13"/>
      <c r="I10391" s="27"/>
      <c r="K10391" s="27"/>
      <c r="L10391" s="13"/>
      <c r="M10391" s="13"/>
      <c r="N10391" s="13"/>
      <c r="O10391" s="13"/>
      <c r="P10391" s="13"/>
      <c r="Q10391" s="13"/>
      <c r="R10391" s="13"/>
      <c r="S10391" s="14"/>
      <c r="T10391" s="15"/>
      <c r="U10391" s="15"/>
      <c r="AA10391" s="27"/>
      <c r="AC10391" s="14"/>
      <c r="AD10391" s="14"/>
      <c r="AR10391" s="16"/>
      <c r="AS10391" s="16"/>
    </row>
    <row r="10392" spans="1:45" ht="15" customHeight="1" x14ac:dyDescent="0.25">
      <c r="A10392" s="13"/>
      <c r="B10392" s="14"/>
      <c r="C10392" s="14"/>
      <c r="D10392" s="14"/>
      <c r="E10392" s="14"/>
      <c r="F10392" s="13"/>
      <c r="I10392" s="27"/>
      <c r="K10392" s="27"/>
      <c r="L10392" s="13"/>
      <c r="M10392" s="13"/>
      <c r="N10392" s="13"/>
      <c r="O10392" s="13"/>
      <c r="P10392" s="13"/>
      <c r="Q10392" s="13"/>
      <c r="R10392" s="13"/>
      <c r="S10392" s="14"/>
      <c r="T10392" s="15"/>
      <c r="U10392" s="15"/>
      <c r="AA10392" s="27"/>
      <c r="AC10392" s="14"/>
      <c r="AD10392" s="14"/>
      <c r="AR10392" s="16"/>
      <c r="AS10392" s="16"/>
    </row>
    <row r="10393" spans="1:45" ht="15" customHeight="1" x14ac:dyDescent="0.25">
      <c r="A10393" s="13"/>
      <c r="B10393" s="14"/>
      <c r="C10393" s="14"/>
      <c r="D10393" s="14"/>
      <c r="E10393" s="14"/>
      <c r="F10393" s="13"/>
      <c r="I10393" s="27"/>
      <c r="K10393" s="27"/>
      <c r="L10393" s="13"/>
      <c r="M10393" s="13"/>
      <c r="N10393" s="13"/>
      <c r="O10393" s="13"/>
      <c r="P10393" s="13"/>
      <c r="Q10393" s="13"/>
      <c r="R10393" s="13"/>
      <c r="S10393" s="14"/>
      <c r="T10393" s="15"/>
      <c r="U10393" s="15"/>
      <c r="AA10393" s="27"/>
      <c r="AC10393" s="14"/>
      <c r="AD10393" s="14"/>
      <c r="AR10393" s="16"/>
      <c r="AS10393" s="16"/>
    </row>
    <row r="10394" spans="1:45" ht="15" customHeight="1" x14ac:dyDescent="0.25">
      <c r="A10394" s="13"/>
      <c r="B10394" s="14"/>
      <c r="C10394" s="14"/>
      <c r="D10394" s="14"/>
      <c r="E10394" s="14"/>
      <c r="F10394" s="13"/>
      <c r="I10394" s="27"/>
      <c r="K10394" s="27"/>
      <c r="L10394" s="13"/>
      <c r="M10394" s="13"/>
      <c r="N10394" s="13"/>
      <c r="O10394" s="13"/>
      <c r="P10394" s="13"/>
      <c r="Q10394" s="13"/>
      <c r="R10394" s="13"/>
      <c r="S10394" s="14"/>
      <c r="T10394" s="15"/>
      <c r="U10394" s="15"/>
      <c r="AA10394" s="27"/>
      <c r="AC10394" s="14"/>
      <c r="AD10394" s="14"/>
      <c r="AR10394" s="16"/>
      <c r="AS10394" s="16"/>
    </row>
    <row r="10395" spans="1:45" ht="15" customHeight="1" x14ac:dyDescent="0.25">
      <c r="A10395" s="13"/>
      <c r="B10395" s="14"/>
      <c r="C10395" s="14"/>
      <c r="D10395" s="14"/>
      <c r="E10395" s="14"/>
      <c r="F10395" s="13"/>
      <c r="I10395" s="27"/>
      <c r="K10395" s="27"/>
      <c r="L10395" s="13"/>
      <c r="M10395" s="13"/>
      <c r="N10395" s="13"/>
      <c r="O10395" s="13"/>
      <c r="P10395" s="13"/>
      <c r="Q10395" s="13"/>
      <c r="R10395" s="13"/>
      <c r="S10395" s="14"/>
      <c r="T10395" s="15"/>
      <c r="U10395" s="15"/>
      <c r="AA10395" s="27"/>
      <c r="AC10395" s="14"/>
      <c r="AD10395" s="14"/>
      <c r="AR10395" s="16"/>
      <c r="AS10395" s="16"/>
    </row>
    <row r="10396" spans="1:45" ht="15" customHeight="1" x14ac:dyDescent="0.25">
      <c r="A10396" s="13"/>
      <c r="B10396" s="14"/>
      <c r="C10396" s="14"/>
      <c r="D10396" s="14"/>
      <c r="E10396" s="14"/>
      <c r="F10396" s="13"/>
      <c r="I10396" s="27"/>
      <c r="K10396" s="27"/>
      <c r="L10396" s="13"/>
      <c r="M10396" s="13"/>
      <c r="N10396" s="13"/>
      <c r="O10396" s="13"/>
      <c r="P10396" s="13"/>
      <c r="Q10396" s="13"/>
      <c r="R10396" s="13"/>
      <c r="S10396" s="14"/>
      <c r="T10396" s="15"/>
      <c r="U10396" s="15"/>
      <c r="AA10396" s="27"/>
      <c r="AC10396" s="14"/>
      <c r="AD10396" s="14"/>
      <c r="AR10396" s="16"/>
      <c r="AS10396" s="16"/>
    </row>
    <row r="10397" spans="1:45" ht="15" customHeight="1" x14ac:dyDescent="0.25">
      <c r="A10397" s="13"/>
      <c r="B10397" s="14"/>
      <c r="C10397" s="14"/>
      <c r="D10397" s="14"/>
      <c r="E10397" s="14"/>
      <c r="F10397" s="13"/>
      <c r="I10397" s="27"/>
      <c r="K10397" s="27"/>
      <c r="L10397" s="13"/>
      <c r="M10397" s="13"/>
      <c r="N10397" s="13"/>
      <c r="O10397" s="13"/>
      <c r="P10397" s="13"/>
      <c r="Q10397" s="13"/>
      <c r="R10397" s="13"/>
      <c r="S10397" s="14"/>
      <c r="T10397" s="15"/>
      <c r="U10397" s="15"/>
      <c r="AA10397" s="27"/>
      <c r="AC10397" s="14"/>
      <c r="AD10397" s="14"/>
      <c r="AR10397" s="16"/>
      <c r="AS10397" s="16"/>
    </row>
    <row r="10398" spans="1:45" ht="15" customHeight="1" x14ac:dyDescent="0.25">
      <c r="A10398" s="13"/>
      <c r="B10398" s="14"/>
      <c r="C10398" s="14"/>
      <c r="D10398" s="14"/>
      <c r="E10398" s="14"/>
      <c r="F10398" s="13"/>
      <c r="I10398" s="27"/>
      <c r="K10398" s="27"/>
      <c r="L10398" s="13"/>
      <c r="M10398" s="13"/>
      <c r="N10398" s="13"/>
      <c r="O10398" s="13"/>
      <c r="P10398" s="13"/>
      <c r="Q10398" s="13"/>
      <c r="R10398" s="13"/>
      <c r="S10398" s="14"/>
      <c r="T10398" s="15"/>
      <c r="U10398" s="15"/>
      <c r="AA10398" s="27"/>
      <c r="AC10398" s="14"/>
      <c r="AD10398" s="14"/>
      <c r="AR10398" s="16"/>
      <c r="AS10398" s="16"/>
    </row>
    <row r="10399" spans="1:45" ht="15" customHeight="1" x14ac:dyDescent="0.25">
      <c r="A10399" s="13"/>
      <c r="B10399" s="14"/>
      <c r="C10399" s="14"/>
      <c r="D10399" s="14"/>
      <c r="E10399" s="14"/>
      <c r="F10399" s="13"/>
      <c r="I10399" s="27"/>
      <c r="K10399" s="27"/>
      <c r="L10399" s="13"/>
      <c r="M10399" s="13"/>
      <c r="N10399" s="13"/>
      <c r="O10399" s="13"/>
      <c r="P10399" s="13"/>
      <c r="Q10399" s="13"/>
      <c r="R10399" s="13"/>
      <c r="S10399" s="14"/>
      <c r="T10399" s="15"/>
      <c r="U10399" s="15"/>
      <c r="AA10399" s="27"/>
      <c r="AC10399" s="14"/>
      <c r="AD10399" s="14"/>
      <c r="AR10399" s="16"/>
      <c r="AS10399" s="16"/>
    </row>
    <row r="10400" spans="1:45" ht="15" customHeight="1" x14ac:dyDescent="0.25">
      <c r="A10400" s="13"/>
      <c r="B10400" s="14"/>
      <c r="C10400" s="14"/>
      <c r="D10400" s="14"/>
      <c r="E10400" s="14"/>
      <c r="F10400" s="13"/>
      <c r="I10400" s="27"/>
      <c r="K10400" s="27"/>
      <c r="L10400" s="13"/>
      <c r="M10400" s="13"/>
      <c r="N10400" s="13"/>
      <c r="O10400" s="13"/>
      <c r="P10400" s="13"/>
      <c r="Q10400" s="13"/>
      <c r="R10400" s="13"/>
      <c r="S10400" s="14"/>
      <c r="T10400" s="15"/>
      <c r="U10400" s="15"/>
      <c r="AA10400" s="27"/>
      <c r="AC10400" s="14"/>
      <c r="AD10400" s="14"/>
      <c r="AR10400" s="16"/>
      <c r="AS10400" s="16"/>
    </row>
    <row r="10401" spans="1:45" ht="15" customHeight="1" x14ac:dyDescent="0.25">
      <c r="A10401" s="13"/>
      <c r="B10401" s="14"/>
      <c r="C10401" s="14"/>
      <c r="D10401" s="14"/>
      <c r="E10401" s="14"/>
      <c r="F10401" s="13"/>
      <c r="I10401" s="27"/>
      <c r="K10401" s="27"/>
      <c r="L10401" s="13"/>
      <c r="M10401" s="13"/>
      <c r="N10401" s="13"/>
      <c r="O10401" s="13"/>
      <c r="P10401" s="13"/>
      <c r="Q10401" s="13"/>
      <c r="R10401" s="13"/>
      <c r="S10401" s="14"/>
      <c r="T10401" s="15"/>
      <c r="U10401" s="15"/>
      <c r="AA10401" s="27"/>
      <c r="AC10401" s="14"/>
      <c r="AD10401" s="14"/>
      <c r="AR10401" s="16"/>
      <c r="AS10401" s="16"/>
    </row>
    <row r="10402" spans="1:45" ht="15" customHeight="1" x14ac:dyDescent="0.25">
      <c r="A10402" s="13"/>
      <c r="B10402" s="14"/>
      <c r="C10402" s="14"/>
      <c r="D10402" s="14"/>
      <c r="E10402" s="14"/>
      <c r="F10402" s="13"/>
      <c r="I10402" s="27"/>
      <c r="K10402" s="27"/>
      <c r="L10402" s="13"/>
      <c r="M10402" s="13"/>
      <c r="N10402" s="13"/>
      <c r="O10402" s="13"/>
      <c r="P10402" s="13"/>
      <c r="Q10402" s="13"/>
      <c r="R10402" s="13"/>
      <c r="S10402" s="14"/>
      <c r="T10402" s="15"/>
      <c r="U10402" s="15"/>
      <c r="AA10402" s="27"/>
      <c r="AC10402" s="14"/>
      <c r="AD10402" s="14"/>
      <c r="AR10402" s="16"/>
      <c r="AS10402" s="16"/>
    </row>
    <row r="10403" spans="1:45" ht="15" customHeight="1" x14ac:dyDescent="0.25">
      <c r="A10403" s="13"/>
      <c r="B10403" s="14"/>
      <c r="C10403" s="14"/>
      <c r="D10403" s="14"/>
      <c r="E10403" s="14"/>
      <c r="F10403" s="13"/>
      <c r="I10403" s="27"/>
      <c r="K10403" s="27"/>
      <c r="L10403" s="13"/>
      <c r="M10403" s="13"/>
      <c r="N10403" s="13"/>
      <c r="O10403" s="13"/>
      <c r="P10403" s="13"/>
      <c r="Q10403" s="13"/>
      <c r="R10403" s="13"/>
      <c r="S10403" s="14"/>
      <c r="T10403" s="15"/>
      <c r="U10403" s="15"/>
      <c r="AA10403" s="27"/>
      <c r="AC10403" s="14"/>
      <c r="AD10403" s="14"/>
      <c r="AR10403" s="16"/>
      <c r="AS10403" s="16"/>
    </row>
    <row r="10404" spans="1:45" ht="15" customHeight="1" x14ac:dyDescent="0.25">
      <c r="A10404" s="13"/>
      <c r="B10404" s="14"/>
      <c r="C10404" s="14"/>
      <c r="D10404" s="14"/>
      <c r="E10404" s="14"/>
      <c r="F10404" s="13"/>
      <c r="I10404" s="27"/>
      <c r="K10404" s="27"/>
      <c r="L10404" s="13"/>
      <c r="M10404" s="13"/>
      <c r="N10404" s="13"/>
      <c r="O10404" s="13"/>
      <c r="P10404" s="13"/>
      <c r="Q10404" s="13"/>
      <c r="R10404" s="13"/>
      <c r="S10404" s="14"/>
      <c r="T10404" s="15"/>
      <c r="U10404" s="15"/>
      <c r="AA10404" s="27"/>
      <c r="AC10404" s="14"/>
      <c r="AD10404" s="14"/>
      <c r="AR10404" s="16"/>
      <c r="AS10404" s="16"/>
    </row>
    <row r="10405" spans="1:45" ht="15" customHeight="1" x14ac:dyDescent="0.25">
      <c r="A10405" s="13"/>
      <c r="B10405" s="14"/>
      <c r="C10405" s="14"/>
      <c r="D10405" s="14"/>
      <c r="E10405" s="14"/>
      <c r="F10405" s="13"/>
      <c r="I10405" s="27"/>
      <c r="K10405" s="27"/>
      <c r="L10405" s="13"/>
      <c r="M10405" s="13"/>
      <c r="N10405" s="13"/>
      <c r="O10405" s="13"/>
      <c r="P10405" s="13"/>
      <c r="Q10405" s="13"/>
      <c r="R10405" s="13"/>
      <c r="S10405" s="14"/>
      <c r="T10405" s="15"/>
      <c r="U10405" s="15"/>
      <c r="AA10405" s="27"/>
      <c r="AC10405" s="14"/>
      <c r="AD10405" s="14"/>
      <c r="AR10405" s="16"/>
      <c r="AS10405" s="16"/>
    </row>
    <row r="10406" spans="1:45" ht="15" customHeight="1" x14ac:dyDescent="0.25">
      <c r="A10406" s="13"/>
      <c r="B10406" s="14"/>
      <c r="C10406" s="14"/>
      <c r="D10406" s="14"/>
      <c r="E10406" s="14"/>
      <c r="F10406" s="13"/>
      <c r="I10406" s="27"/>
      <c r="K10406" s="27"/>
      <c r="L10406" s="13"/>
      <c r="M10406" s="13"/>
      <c r="N10406" s="13"/>
      <c r="O10406" s="13"/>
      <c r="P10406" s="13"/>
      <c r="Q10406" s="13"/>
      <c r="R10406" s="13"/>
      <c r="S10406" s="14"/>
      <c r="T10406" s="15"/>
      <c r="U10406" s="15"/>
      <c r="AA10406" s="27"/>
      <c r="AC10406" s="14"/>
      <c r="AD10406" s="14"/>
      <c r="AR10406" s="16"/>
      <c r="AS10406" s="16"/>
    </row>
    <row r="10407" spans="1:45" ht="15" customHeight="1" x14ac:dyDescent="0.25">
      <c r="A10407" s="13"/>
      <c r="B10407" s="14"/>
      <c r="C10407" s="14"/>
      <c r="D10407" s="14"/>
      <c r="E10407" s="14"/>
      <c r="F10407" s="13"/>
      <c r="I10407" s="27"/>
      <c r="K10407" s="27"/>
      <c r="L10407" s="13"/>
      <c r="M10407" s="13"/>
      <c r="N10407" s="13"/>
      <c r="O10407" s="13"/>
      <c r="P10407" s="13"/>
      <c r="Q10407" s="13"/>
      <c r="R10407" s="13"/>
      <c r="S10407" s="14"/>
      <c r="T10407" s="15"/>
      <c r="U10407" s="15"/>
      <c r="AA10407" s="27"/>
      <c r="AC10407" s="14"/>
      <c r="AD10407" s="14"/>
      <c r="AR10407" s="16"/>
      <c r="AS10407" s="16"/>
    </row>
    <row r="10408" spans="1:45" ht="15" customHeight="1" x14ac:dyDescent="0.25">
      <c r="A10408" s="13"/>
      <c r="B10408" s="14"/>
      <c r="C10408" s="14"/>
      <c r="D10408" s="14"/>
      <c r="E10408" s="14"/>
      <c r="F10408" s="13"/>
      <c r="I10408" s="27"/>
      <c r="K10408" s="27"/>
      <c r="L10408" s="13"/>
      <c r="M10408" s="13"/>
      <c r="N10408" s="13"/>
      <c r="O10408" s="13"/>
      <c r="P10408" s="13"/>
      <c r="Q10408" s="13"/>
      <c r="R10408" s="13"/>
      <c r="S10408" s="14"/>
      <c r="T10408" s="15"/>
      <c r="U10408" s="15"/>
      <c r="AA10408" s="27"/>
      <c r="AC10408" s="14"/>
      <c r="AD10408" s="14"/>
      <c r="AR10408" s="16"/>
      <c r="AS10408" s="16"/>
    </row>
    <row r="10409" spans="1:45" ht="15" customHeight="1" x14ac:dyDescent="0.25">
      <c r="A10409" s="13"/>
      <c r="B10409" s="14"/>
      <c r="C10409" s="14"/>
      <c r="D10409" s="14"/>
      <c r="E10409" s="14"/>
      <c r="F10409" s="13"/>
      <c r="I10409" s="27"/>
      <c r="K10409" s="27"/>
      <c r="L10409" s="13"/>
      <c r="M10409" s="13"/>
      <c r="N10409" s="13"/>
      <c r="O10409" s="13"/>
      <c r="P10409" s="13"/>
      <c r="Q10409" s="13"/>
      <c r="R10409" s="13"/>
      <c r="S10409" s="14"/>
      <c r="T10409" s="15"/>
      <c r="U10409" s="15"/>
      <c r="AA10409" s="27"/>
      <c r="AC10409" s="14"/>
      <c r="AD10409" s="14"/>
      <c r="AR10409" s="16"/>
      <c r="AS10409" s="16"/>
    </row>
    <row r="10410" spans="1:45" ht="15" customHeight="1" x14ac:dyDescent="0.25">
      <c r="A10410" s="13"/>
      <c r="B10410" s="14"/>
      <c r="C10410" s="14"/>
      <c r="D10410" s="14"/>
      <c r="E10410" s="14"/>
      <c r="F10410" s="13"/>
      <c r="I10410" s="27"/>
      <c r="K10410" s="27"/>
      <c r="L10410" s="13"/>
      <c r="M10410" s="13"/>
      <c r="N10410" s="13"/>
      <c r="O10410" s="13"/>
      <c r="P10410" s="13"/>
      <c r="Q10410" s="13"/>
      <c r="R10410" s="13"/>
      <c r="S10410" s="14"/>
      <c r="T10410" s="15"/>
      <c r="U10410" s="15"/>
      <c r="AA10410" s="27"/>
      <c r="AC10410" s="14"/>
      <c r="AD10410" s="14"/>
      <c r="AR10410" s="16"/>
      <c r="AS10410" s="16"/>
    </row>
    <row r="10411" spans="1:45" ht="15" customHeight="1" x14ac:dyDescent="0.25">
      <c r="A10411" s="13"/>
      <c r="B10411" s="14"/>
      <c r="C10411" s="14"/>
      <c r="D10411" s="14"/>
      <c r="E10411" s="14"/>
      <c r="F10411" s="13"/>
      <c r="I10411" s="27"/>
      <c r="K10411" s="27"/>
      <c r="L10411" s="13"/>
      <c r="M10411" s="13"/>
      <c r="N10411" s="13"/>
      <c r="O10411" s="13"/>
      <c r="P10411" s="13"/>
      <c r="Q10411" s="13"/>
      <c r="R10411" s="13"/>
      <c r="S10411" s="14"/>
      <c r="T10411" s="15"/>
      <c r="U10411" s="15"/>
      <c r="AA10411" s="27"/>
      <c r="AC10411" s="14"/>
      <c r="AD10411" s="14"/>
      <c r="AR10411" s="16"/>
      <c r="AS10411" s="16"/>
    </row>
    <row r="10412" spans="1:45" ht="15" customHeight="1" x14ac:dyDescent="0.25">
      <c r="A10412" s="13"/>
      <c r="B10412" s="14"/>
      <c r="C10412" s="14"/>
      <c r="D10412" s="14"/>
      <c r="E10412" s="14"/>
      <c r="F10412" s="13"/>
      <c r="I10412" s="27"/>
      <c r="K10412" s="27"/>
      <c r="L10412" s="13"/>
      <c r="M10412" s="13"/>
      <c r="N10412" s="13"/>
      <c r="O10412" s="13"/>
      <c r="P10412" s="13"/>
      <c r="Q10412" s="13"/>
      <c r="R10412" s="13"/>
      <c r="S10412" s="14"/>
      <c r="T10412" s="15"/>
      <c r="U10412" s="15"/>
      <c r="AA10412" s="27"/>
      <c r="AC10412" s="14"/>
      <c r="AD10412" s="14"/>
      <c r="AR10412" s="16"/>
      <c r="AS10412" s="16"/>
    </row>
    <row r="10413" spans="1:45" ht="15" customHeight="1" x14ac:dyDescent="0.25">
      <c r="A10413" s="13"/>
      <c r="B10413" s="14"/>
      <c r="C10413" s="14"/>
      <c r="D10413" s="14"/>
      <c r="E10413" s="14"/>
      <c r="F10413" s="13"/>
      <c r="I10413" s="27"/>
      <c r="K10413" s="27"/>
      <c r="L10413" s="13"/>
      <c r="M10413" s="13"/>
      <c r="N10413" s="13"/>
      <c r="O10413" s="13"/>
      <c r="P10413" s="13"/>
      <c r="Q10413" s="13"/>
      <c r="R10413" s="13"/>
      <c r="S10413" s="14"/>
      <c r="T10413" s="15"/>
      <c r="U10413" s="15"/>
      <c r="AA10413" s="27"/>
      <c r="AC10413" s="14"/>
      <c r="AD10413" s="14"/>
      <c r="AR10413" s="16"/>
      <c r="AS10413" s="16"/>
    </row>
    <row r="10414" spans="1:45" ht="15" customHeight="1" x14ac:dyDescent="0.25">
      <c r="A10414" s="13"/>
      <c r="B10414" s="14"/>
      <c r="C10414" s="14"/>
      <c r="D10414" s="14"/>
      <c r="E10414" s="14"/>
      <c r="F10414" s="13"/>
      <c r="I10414" s="27"/>
      <c r="K10414" s="27"/>
      <c r="L10414" s="13"/>
      <c r="M10414" s="13"/>
      <c r="N10414" s="13"/>
      <c r="O10414" s="13"/>
      <c r="P10414" s="13"/>
      <c r="Q10414" s="13"/>
      <c r="R10414" s="13"/>
      <c r="S10414" s="14"/>
      <c r="T10414" s="15"/>
      <c r="U10414" s="15"/>
      <c r="AA10414" s="27"/>
      <c r="AC10414" s="14"/>
      <c r="AD10414" s="14"/>
      <c r="AR10414" s="16"/>
      <c r="AS10414" s="16"/>
    </row>
    <row r="10415" spans="1:45" ht="15" customHeight="1" x14ac:dyDescent="0.25">
      <c r="A10415" s="13"/>
      <c r="B10415" s="14"/>
      <c r="C10415" s="14"/>
      <c r="D10415" s="14"/>
      <c r="E10415" s="14"/>
      <c r="F10415" s="13"/>
      <c r="I10415" s="27"/>
      <c r="K10415" s="27"/>
      <c r="L10415" s="13"/>
      <c r="M10415" s="13"/>
      <c r="N10415" s="13"/>
      <c r="O10415" s="13"/>
      <c r="P10415" s="13"/>
      <c r="Q10415" s="13"/>
      <c r="R10415" s="13"/>
      <c r="S10415" s="14"/>
      <c r="T10415" s="15"/>
      <c r="U10415" s="15"/>
      <c r="AA10415" s="27"/>
      <c r="AC10415" s="14"/>
      <c r="AD10415" s="14"/>
      <c r="AR10415" s="16"/>
      <c r="AS10415" s="16"/>
    </row>
    <row r="10416" spans="1:45" ht="15" customHeight="1" x14ac:dyDescent="0.25">
      <c r="A10416" s="13"/>
      <c r="B10416" s="14"/>
      <c r="C10416" s="14"/>
      <c r="D10416" s="14"/>
      <c r="E10416" s="14"/>
      <c r="F10416" s="13"/>
      <c r="I10416" s="27"/>
      <c r="K10416" s="27"/>
      <c r="L10416" s="13"/>
      <c r="M10416" s="13"/>
      <c r="N10416" s="13"/>
      <c r="O10416" s="13"/>
      <c r="P10416" s="13"/>
      <c r="Q10416" s="13"/>
      <c r="R10416" s="13"/>
      <c r="S10416" s="14"/>
      <c r="T10416" s="15"/>
      <c r="U10416" s="15"/>
      <c r="AA10416" s="27"/>
      <c r="AC10416" s="14"/>
      <c r="AD10416" s="14"/>
      <c r="AR10416" s="16"/>
      <c r="AS10416" s="16"/>
    </row>
    <row r="10417" spans="1:45" ht="15" customHeight="1" x14ac:dyDescent="0.25">
      <c r="A10417" s="13"/>
      <c r="B10417" s="14"/>
      <c r="C10417" s="14"/>
      <c r="D10417" s="14"/>
      <c r="E10417" s="14"/>
      <c r="F10417" s="13"/>
      <c r="I10417" s="27"/>
      <c r="K10417" s="27"/>
      <c r="L10417" s="13"/>
      <c r="M10417" s="13"/>
      <c r="N10417" s="13"/>
      <c r="O10417" s="13"/>
      <c r="P10417" s="13"/>
      <c r="Q10417" s="13"/>
      <c r="R10417" s="13"/>
      <c r="S10417" s="14"/>
      <c r="T10417" s="15"/>
      <c r="U10417" s="15"/>
      <c r="AA10417" s="27"/>
      <c r="AC10417" s="14"/>
      <c r="AD10417" s="14"/>
      <c r="AR10417" s="16"/>
      <c r="AS10417" s="16"/>
    </row>
    <row r="10418" spans="1:45" ht="15" customHeight="1" x14ac:dyDescent="0.25">
      <c r="A10418" s="13"/>
      <c r="B10418" s="14"/>
      <c r="C10418" s="14"/>
      <c r="D10418" s="14"/>
      <c r="E10418" s="14"/>
      <c r="F10418" s="13"/>
      <c r="I10418" s="27"/>
      <c r="K10418" s="27"/>
      <c r="L10418" s="13"/>
      <c r="M10418" s="13"/>
      <c r="N10418" s="13"/>
      <c r="O10418" s="13"/>
      <c r="P10418" s="13"/>
      <c r="Q10418" s="13"/>
      <c r="R10418" s="13"/>
      <c r="S10418" s="14"/>
      <c r="T10418" s="15"/>
      <c r="U10418" s="15"/>
      <c r="AA10418" s="27"/>
      <c r="AC10418" s="14"/>
      <c r="AD10418" s="14"/>
      <c r="AR10418" s="16"/>
      <c r="AS10418" s="16"/>
    </row>
    <row r="10419" spans="1:45" ht="15" customHeight="1" x14ac:dyDescent="0.25">
      <c r="A10419" s="13"/>
      <c r="B10419" s="14"/>
      <c r="C10419" s="14"/>
      <c r="D10419" s="14"/>
      <c r="E10419" s="14"/>
      <c r="F10419" s="13"/>
      <c r="I10419" s="27"/>
      <c r="K10419" s="27"/>
      <c r="L10419" s="13"/>
      <c r="M10419" s="13"/>
      <c r="N10419" s="13"/>
      <c r="O10419" s="13"/>
      <c r="P10419" s="13"/>
      <c r="Q10419" s="13"/>
      <c r="R10419" s="13"/>
      <c r="S10419" s="14"/>
      <c r="T10419" s="15"/>
      <c r="U10419" s="15"/>
      <c r="AA10419" s="27"/>
      <c r="AC10419" s="14"/>
      <c r="AD10419" s="14"/>
      <c r="AR10419" s="16"/>
      <c r="AS10419" s="16"/>
    </row>
    <row r="10420" spans="1:45" ht="15" customHeight="1" x14ac:dyDescent="0.25">
      <c r="A10420" s="13"/>
      <c r="B10420" s="14"/>
      <c r="C10420" s="14"/>
      <c r="D10420" s="14"/>
      <c r="E10420" s="14"/>
      <c r="F10420" s="13"/>
      <c r="I10420" s="27"/>
      <c r="K10420" s="27"/>
      <c r="L10420" s="13"/>
      <c r="M10420" s="13"/>
      <c r="N10420" s="13"/>
      <c r="O10420" s="13"/>
      <c r="P10420" s="13"/>
      <c r="Q10420" s="13"/>
      <c r="R10420" s="13"/>
      <c r="S10420" s="14"/>
      <c r="T10420" s="15"/>
      <c r="U10420" s="15"/>
      <c r="AA10420" s="27"/>
      <c r="AC10420" s="14"/>
      <c r="AD10420" s="14"/>
      <c r="AR10420" s="16"/>
      <c r="AS10420" s="16"/>
    </row>
    <row r="10421" spans="1:45" ht="15" customHeight="1" x14ac:dyDescent="0.25">
      <c r="A10421" s="13"/>
      <c r="B10421" s="14"/>
      <c r="C10421" s="14"/>
      <c r="D10421" s="14"/>
      <c r="E10421" s="14"/>
      <c r="F10421" s="13"/>
      <c r="I10421" s="27"/>
      <c r="K10421" s="27"/>
      <c r="L10421" s="13"/>
      <c r="M10421" s="13"/>
      <c r="N10421" s="13"/>
      <c r="O10421" s="13"/>
      <c r="P10421" s="13"/>
      <c r="Q10421" s="13"/>
      <c r="R10421" s="13"/>
      <c r="S10421" s="14"/>
      <c r="T10421" s="15"/>
      <c r="U10421" s="15"/>
      <c r="AA10421" s="27"/>
      <c r="AC10421" s="14"/>
      <c r="AD10421" s="14"/>
      <c r="AR10421" s="16"/>
      <c r="AS10421" s="16"/>
    </row>
    <row r="10422" spans="1:45" ht="15" customHeight="1" x14ac:dyDescent="0.25">
      <c r="A10422" s="13"/>
      <c r="B10422" s="14"/>
      <c r="C10422" s="14"/>
      <c r="D10422" s="14"/>
      <c r="E10422" s="14"/>
      <c r="F10422" s="13"/>
      <c r="I10422" s="27"/>
      <c r="K10422" s="27"/>
      <c r="L10422" s="13"/>
      <c r="M10422" s="13"/>
      <c r="N10422" s="13"/>
      <c r="O10422" s="13"/>
      <c r="P10422" s="13"/>
      <c r="Q10422" s="13"/>
      <c r="R10422" s="13"/>
      <c r="S10422" s="14"/>
      <c r="T10422" s="15"/>
      <c r="U10422" s="15"/>
      <c r="AA10422" s="27"/>
      <c r="AC10422" s="14"/>
      <c r="AD10422" s="14"/>
      <c r="AR10422" s="16"/>
      <c r="AS10422" s="16"/>
    </row>
    <row r="10423" spans="1:45" ht="15" customHeight="1" x14ac:dyDescent="0.25">
      <c r="A10423" s="13"/>
      <c r="B10423" s="14"/>
      <c r="C10423" s="14"/>
      <c r="D10423" s="14"/>
      <c r="E10423" s="14"/>
      <c r="F10423" s="13"/>
      <c r="I10423" s="27"/>
      <c r="K10423" s="27"/>
      <c r="L10423" s="13"/>
      <c r="M10423" s="13"/>
      <c r="N10423" s="13"/>
      <c r="O10423" s="13"/>
      <c r="P10423" s="13"/>
      <c r="Q10423" s="13"/>
      <c r="R10423" s="13"/>
      <c r="S10423" s="14"/>
      <c r="T10423" s="15"/>
      <c r="U10423" s="15"/>
      <c r="AA10423" s="27"/>
      <c r="AC10423" s="14"/>
      <c r="AD10423" s="14"/>
      <c r="AR10423" s="16"/>
      <c r="AS10423" s="16"/>
    </row>
    <row r="10424" spans="1:45" ht="15" customHeight="1" x14ac:dyDescent="0.25">
      <c r="A10424" s="13"/>
      <c r="B10424" s="14"/>
      <c r="C10424" s="14"/>
      <c r="D10424" s="14"/>
      <c r="E10424" s="14"/>
      <c r="F10424" s="13"/>
      <c r="I10424" s="27"/>
      <c r="K10424" s="27"/>
      <c r="L10424" s="13"/>
      <c r="M10424" s="13"/>
      <c r="N10424" s="13"/>
      <c r="O10424" s="13"/>
      <c r="P10424" s="13"/>
      <c r="Q10424" s="13"/>
      <c r="R10424" s="13"/>
      <c r="S10424" s="14"/>
      <c r="T10424" s="15"/>
      <c r="U10424" s="15"/>
      <c r="AA10424" s="27"/>
      <c r="AC10424" s="14"/>
      <c r="AD10424" s="14"/>
      <c r="AR10424" s="16"/>
      <c r="AS10424" s="16"/>
    </row>
    <row r="10425" spans="1:45" ht="15" customHeight="1" x14ac:dyDescent="0.25">
      <c r="A10425" s="13"/>
      <c r="B10425" s="14"/>
      <c r="C10425" s="14"/>
      <c r="D10425" s="14"/>
      <c r="E10425" s="14"/>
      <c r="F10425" s="13"/>
      <c r="I10425" s="27"/>
      <c r="K10425" s="27"/>
      <c r="L10425" s="13"/>
      <c r="M10425" s="13"/>
      <c r="N10425" s="13"/>
      <c r="O10425" s="13"/>
      <c r="P10425" s="13"/>
      <c r="Q10425" s="13"/>
      <c r="R10425" s="13"/>
      <c r="S10425" s="14"/>
      <c r="T10425" s="15"/>
      <c r="U10425" s="15"/>
      <c r="AA10425" s="27"/>
      <c r="AC10425" s="14"/>
      <c r="AD10425" s="14"/>
      <c r="AR10425" s="16"/>
      <c r="AS10425" s="16"/>
    </row>
    <row r="10426" spans="1:45" ht="15" customHeight="1" x14ac:dyDescent="0.25">
      <c r="A10426" s="13"/>
      <c r="B10426" s="14"/>
      <c r="C10426" s="14"/>
      <c r="D10426" s="14"/>
      <c r="E10426" s="14"/>
      <c r="F10426" s="13"/>
      <c r="I10426" s="27"/>
      <c r="K10426" s="27"/>
      <c r="L10426" s="13"/>
      <c r="M10426" s="13"/>
      <c r="N10426" s="13"/>
      <c r="O10426" s="13"/>
      <c r="P10426" s="13"/>
      <c r="Q10426" s="13"/>
      <c r="R10426" s="13"/>
      <c r="S10426" s="14"/>
      <c r="T10426" s="15"/>
      <c r="U10426" s="15"/>
      <c r="AA10426" s="27"/>
      <c r="AC10426" s="14"/>
      <c r="AD10426" s="14"/>
      <c r="AR10426" s="16"/>
      <c r="AS10426" s="16"/>
    </row>
    <row r="10427" spans="1:45" ht="15" customHeight="1" x14ac:dyDescent="0.25">
      <c r="A10427" s="13"/>
      <c r="B10427" s="14"/>
      <c r="C10427" s="14"/>
      <c r="D10427" s="14"/>
      <c r="E10427" s="14"/>
      <c r="F10427" s="13"/>
      <c r="I10427" s="27"/>
      <c r="K10427" s="27"/>
      <c r="L10427" s="13"/>
      <c r="M10427" s="13"/>
      <c r="N10427" s="13"/>
      <c r="O10427" s="13"/>
      <c r="P10427" s="13"/>
      <c r="Q10427" s="13"/>
      <c r="R10427" s="13"/>
      <c r="S10427" s="14"/>
      <c r="T10427" s="15"/>
      <c r="U10427" s="15"/>
      <c r="AA10427" s="27"/>
      <c r="AC10427" s="14"/>
      <c r="AD10427" s="14"/>
      <c r="AR10427" s="16"/>
      <c r="AS10427" s="16"/>
    </row>
    <row r="10428" spans="1:45" ht="15" customHeight="1" x14ac:dyDescent="0.25">
      <c r="A10428" s="13"/>
      <c r="B10428" s="14"/>
      <c r="C10428" s="14"/>
      <c r="D10428" s="14"/>
      <c r="E10428" s="14"/>
      <c r="F10428" s="13"/>
      <c r="I10428" s="27"/>
      <c r="K10428" s="27"/>
      <c r="L10428" s="13"/>
      <c r="M10428" s="13"/>
      <c r="N10428" s="13"/>
      <c r="O10428" s="13"/>
      <c r="P10428" s="13"/>
      <c r="Q10428" s="13"/>
      <c r="R10428" s="13"/>
      <c r="S10428" s="14"/>
      <c r="T10428" s="15"/>
      <c r="U10428" s="15"/>
      <c r="AA10428" s="27"/>
      <c r="AC10428" s="14"/>
      <c r="AD10428" s="14"/>
      <c r="AR10428" s="16"/>
      <c r="AS10428" s="16"/>
    </row>
    <row r="10429" spans="1:45" ht="15" customHeight="1" x14ac:dyDescent="0.25">
      <c r="A10429" s="13"/>
      <c r="B10429" s="14"/>
      <c r="C10429" s="14"/>
      <c r="D10429" s="14"/>
      <c r="E10429" s="14"/>
      <c r="F10429" s="13"/>
      <c r="I10429" s="27"/>
      <c r="K10429" s="27"/>
      <c r="L10429" s="13"/>
      <c r="M10429" s="13"/>
      <c r="N10429" s="13"/>
      <c r="O10429" s="13"/>
      <c r="P10429" s="13"/>
      <c r="Q10429" s="13"/>
      <c r="R10429" s="13"/>
      <c r="S10429" s="14"/>
      <c r="T10429" s="15"/>
      <c r="U10429" s="15"/>
      <c r="AA10429" s="27"/>
      <c r="AC10429" s="14"/>
      <c r="AD10429" s="14"/>
      <c r="AR10429" s="16"/>
      <c r="AS10429" s="16"/>
    </row>
    <row r="10430" spans="1:45" ht="15" customHeight="1" x14ac:dyDescent="0.25">
      <c r="A10430" s="13"/>
      <c r="B10430" s="14"/>
      <c r="C10430" s="14"/>
      <c r="D10430" s="14"/>
      <c r="E10430" s="14"/>
      <c r="F10430" s="13"/>
      <c r="I10430" s="27"/>
      <c r="K10430" s="27"/>
      <c r="L10430" s="13"/>
      <c r="M10430" s="13"/>
      <c r="N10430" s="13"/>
      <c r="O10430" s="13"/>
      <c r="P10430" s="13"/>
      <c r="Q10430" s="13"/>
      <c r="R10430" s="13"/>
      <c r="S10430" s="14"/>
      <c r="T10430" s="15"/>
      <c r="U10430" s="15"/>
      <c r="AA10430" s="27"/>
      <c r="AC10430" s="14"/>
      <c r="AD10430" s="14"/>
      <c r="AR10430" s="16"/>
      <c r="AS10430" s="16"/>
    </row>
    <row r="10431" spans="1:45" ht="15" customHeight="1" x14ac:dyDescent="0.25">
      <c r="A10431" s="13"/>
      <c r="B10431" s="14"/>
      <c r="C10431" s="14"/>
      <c r="D10431" s="14"/>
      <c r="E10431" s="14"/>
      <c r="F10431" s="13"/>
      <c r="I10431" s="27"/>
      <c r="K10431" s="27"/>
      <c r="L10431" s="13"/>
      <c r="M10431" s="13"/>
      <c r="N10431" s="13"/>
      <c r="O10431" s="13"/>
      <c r="P10431" s="13"/>
      <c r="Q10431" s="13"/>
      <c r="R10431" s="13"/>
      <c r="S10431" s="14"/>
      <c r="T10431" s="15"/>
      <c r="U10431" s="15"/>
      <c r="AA10431" s="27"/>
      <c r="AC10431" s="14"/>
      <c r="AD10431" s="14"/>
      <c r="AR10431" s="16"/>
      <c r="AS10431" s="16"/>
    </row>
    <row r="10432" spans="1:45" ht="15" customHeight="1" x14ac:dyDescent="0.25">
      <c r="A10432" s="13"/>
      <c r="B10432" s="14"/>
      <c r="C10432" s="14"/>
      <c r="D10432" s="14"/>
      <c r="E10432" s="14"/>
      <c r="F10432" s="13"/>
      <c r="I10432" s="27"/>
      <c r="K10432" s="27"/>
      <c r="L10432" s="13"/>
      <c r="M10432" s="13"/>
      <c r="N10432" s="13"/>
      <c r="O10432" s="13"/>
      <c r="P10432" s="13"/>
      <c r="Q10432" s="13"/>
      <c r="R10432" s="13"/>
      <c r="S10432" s="14"/>
      <c r="T10432" s="15"/>
      <c r="U10432" s="15"/>
      <c r="AA10432" s="27"/>
      <c r="AC10432" s="14"/>
      <c r="AD10432" s="14"/>
      <c r="AR10432" s="16"/>
      <c r="AS10432" s="16"/>
    </row>
    <row r="10433" spans="1:45" ht="15" customHeight="1" x14ac:dyDescent="0.25">
      <c r="A10433" s="13"/>
      <c r="B10433" s="14"/>
      <c r="C10433" s="14"/>
      <c r="D10433" s="14"/>
      <c r="E10433" s="14"/>
      <c r="F10433" s="13"/>
      <c r="I10433" s="27"/>
      <c r="K10433" s="27"/>
      <c r="L10433" s="13"/>
      <c r="M10433" s="13"/>
      <c r="N10433" s="13"/>
      <c r="O10433" s="13"/>
      <c r="P10433" s="13"/>
      <c r="Q10433" s="13"/>
      <c r="R10433" s="13"/>
      <c r="S10433" s="14"/>
      <c r="T10433" s="15"/>
      <c r="U10433" s="15"/>
      <c r="AA10433" s="27"/>
      <c r="AC10433" s="14"/>
      <c r="AD10433" s="14"/>
      <c r="AR10433" s="16"/>
      <c r="AS10433" s="16"/>
    </row>
    <row r="10434" spans="1:45" ht="15" customHeight="1" x14ac:dyDescent="0.25">
      <c r="A10434" s="13"/>
      <c r="B10434" s="14"/>
      <c r="C10434" s="14"/>
      <c r="D10434" s="14"/>
      <c r="E10434" s="14"/>
      <c r="F10434" s="13"/>
      <c r="I10434" s="27"/>
      <c r="K10434" s="27"/>
      <c r="L10434" s="13"/>
      <c r="M10434" s="13"/>
      <c r="N10434" s="13"/>
      <c r="O10434" s="13"/>
      <c r="P10434" s="13"/>
      <c r="Q10434" s="13"/>
      <c r="R10434" s="13"/>
      <c r="S10434" s="14"/>
      <c r="T10434" s="15"/>
      <c r="U10434" s="15"/>
      <c r="AA10434" s="27"/>
      <c r="AC10434" s="14"/>
      <c r="AD10434" s="14"/>
      <c r="AR10434" s="16"/>
      <c r="AS10434" s="16"/>
    </row>
    <row r="10435" spans="1:45" ht="15" customHeight="1" x14ac:dyDescent="0.25">
      <c r="A10435" s="13"/>
      <c r="B10435" s="14"/>
      <c r="C10435" s="14"/>
      <c r="D10435" s="14"/>
      <c r="E10435" s="14"/>
      <c r="F10435" s="13"/>
      <c r="I10435" s="27"/>
      <c r="K10435" s="27"/>
      <c r="L10435" s="13"/>
      <c r="M10435" s="13"/>
      <c r="N10435" s="13"/>
      <c r="O10435" s="13"/>
      <c r="P10435" s="13"/>
      <c r="Q10435" s="13"/>
      <c r="R10435" s="13"/>
      <c r="S10435" s="14"/>
      <c r="T10435" s="15"/>
      <c r="U10435" s="15"/>
      <c r="AA10435" s="27"/>
      <c r="AC10435" s="14"/>
      <c r="AD10435" s="14"/>
      <c r="AR10435" s="16"/>
      <c r="AS10435" s="16"/>
    </row>
    <row r="10436" spans="1:45" ht="15" customHeight="1" x14ac:dyDescent="0.25">
      <c r="A10436" s="13"/>
      <c r="B10436" s="14"/>
      <c r="C10436" s="14"/>
      <c r="D10436" s="14"/>
      <c r="E10436" s="14"/>
      <c r="F10436" s="13"/>
      <c r="I10436" s="27"/>
      <c r="K10436" s="27"/>
      <c r="L10436" s="13"/>
      <c r="M10436" s="13"/>
      <c r="N10436" s="13"/>
      <c r="O10436" s="13"/>
      <c r="P10436" s="13"/>
      <c r="Q10436" s="13"/>
      <c r="R10436" s="13"/>
      <c r="S10436" s="14"/>
      <c r="T10436" s="15"/>
      <c r="U10436" s="15"/>
      <c r="AA10436" s="27"/>
      <c r="AC10436" s="14"/>
      <c r="AD10436" s="14"/>
      <c r="AR10436" s="16"/>
      <c r="AS10436" s="16"/>
    </row>
    <row r="10437" spans="1:45" ht="15" customHeight="1" x14ac:dyDescent="0.25">
      <c r="A10437" s="13"/>
      <c r="B10437" s="14"/>
      <c r="C10437" s="14"/>
      <c r="D10437" s="14"/>
      <c r="E10437" s="14"/>
      <c r="F10437" s="13"/>
      <c r="I10437" s="27"/>
      <c r="K10437" s="27"/>
      <c r="L10437" s="13"/>
      <c r="M10437" s="13"/>
      <c r="N10437" s="13"/>
      <c r="O10437" s="13"/>
      <c r="P10437" s="13"/>
      <c r="Q10437" s="13"/>
      <c r="R10437" s="13"/>
      <c r="S10437" s="14"/>
      <c r="T10437" s="15"/>
      <c r="U10437" s="15"/>
      <c r="AA10437" s="27"/>
      <c r="AC10437" s="14"/>
      <c r="AD10437" s="14"/>
      <c r="AR10437" s="16"/>
      <c r="AS10437" s="16"/>
    </row>
    <row r="10438" spans="1:45" ht="15" customHeight="1" x14ac:dyDescent="0.25">
      <c r="A10438" s="13"/>
      <c r="B10438" s="14"/>
      <c r="C10438" s="14"/>
      <c r="D10438" s="14"/>
      <c r="E10438" s="14"/>
      <c r="F10438" s="13"/>
      <c r="I10438" s="27"/>
      <c r="K10438" s="27"/>
      <c r="L10438" s="13"/>
      <c r="M10438" s="13"/>
      <c r="N10438" s="13"/>
      <c r="O10438" s="13"/>
      <c r="P10438" s="13"/>
      <c r="Q10438" s="13"/>
      <c r="R10438" s="13"/>
      <c r="S10438" s="14"/>
      <c r="T10438" s="15"/>
      <c r="U10438" s="15"/>
      <c r="AA10438" s="27"/>
      <c r="AC10438" s="14"/>
      <c r="AD10438" s="14"/>
      <c r="AR10438" s="16"/>
      <c r="AS10438" s="16"/>
    </row>
    <row r="10439" spans="1:45" ht="15" customHeight="1" x14ac:dyDescent="0.25">
      <c r="A10439" s="13"/>
      <c r="B10439" s="14"/>
      <c r="C10439" s="14"/>
      <c r="D10439" s="14"/>
      <c r="E10439" s="14"/>
      <c r="F10439" s="13"/>
      <c r="I10439" s="27"/>
      <c r="K10439" s="27"/>
      <c r="L10439" s="13"/>
      <c r="M10439" s="13"/>
      <c r="N10439" s="13"/>
      <c r="O10439" s="13"/>
      <c r="P10439" s="13"/>
      <c r="Q10439" s="13"/>
      <c r="R10439" s="13"/>
      <c r="S10439" s="14"/>
      <c r="T10439" s="15"/>
      <c r="U10439" s="15"/>
      <c r="AA10439" s="27"/>
      <c r="AC10439" s="14"/>
      <c r="AD10439" s="14"/>
      <c r="AR10439" s="16"/>
      <c r="AS10439" s="16"/>
    </row>
    <row r="10440" spans="1:45" ht="15" customHeight="1" x14ac:dyDescent="0.25">
      <c r="A10440" s="13"/>
      <c r="B10440" s="14"/>
      <c r="C10440" s="14"/>
      <c r="D10440" s="14"/>
      <c r="E10440" s="14"/>
      <c r="F10440" s="13"/>
      <c r="I10440" s="27"/>
      <c r="K10440" s="27"/>
      <c r="L10440" s="13"/>
      <c r="M10440" s="13"/>
      <c r="N10440" s="13"/>
      <c r="O10440" s="13"/>
      <c r="P10440" s="13"/>
      <c r="Q10440" s="13"/>
      <c r="R10440" s="13"/>
      <c r="S10440" s="14"/>
      <c r="T10440" s="15"/>
      <c r="U10440" s="15"/>
      <c r="AA10440" s="27"/>
      <c r="AC10440" s="14"/>
      <c r="AD10440" s="14"/>
      <c r="AR10440" s="16"/>
      <c r="AS10440" s="16"/>
    </row>
    <row r="10441" spans="1:45" ht="15" customHeight="1" x14ac:dyDescent="0.25">
      <c r="A10441" s="13"/>
      <c r="B10441" s="14"/>
      <c r="C10441" s="14"/>
      <c r="D10441" s="14"/>
      <c r="E10441" s="14"/>
      <c r="F10441" s="13"/>
      <c r="I10441" s="27"/>
      <c r="K10441" s="27"/>
      <c r="L10441" s="13"/>
      <c r="M10441" s="13"/>
      <c r="N10441" s="13"/>
      <c r="O10441" s="13"/>
      <c r="P10441" s="13"/>
      <c r="Q10441" s="13"/>
      <c r="R10441" s="13"/>
      <c r="S10441" s="14"/>
      <c r="T10441" s="15"/>
      <c r="U10441" s="15"/>
      <c r="AA10441" s="27"/>
      <c r="AC10441" s="14"/>
      <c r="AD10441" s="14"/>
      <c r="AR10441" s="16"/>
      <c r="AS10441" s="16"/>
    </row>
    <row r="10442" spans="1:45" ht="15" customHeight="1" x14ac:dyDescent="0.25">
      <c r="A10442" s="13"/>
      <c r="B10442" s="14"/>
      <c r="C10442" s="14"/>
      <c r="D10442" s="14"/>
      <c r="E10442" s="14"/>
      <c r="F10442" s="13"/>
      <c r="I10442" s="27"/>
      <c r="K10442" s="27"/>
      <c r="L10442" s="13"/>
      <c r="M10442" s="13"/>
      <c r="N10442" s="13"/>
      <c r="O10442" s="13"/>
      <c r="P10442" s="13"/>
      <c r="Q10442" s="13"/>
      <c r="R10442" s="13"/>
      <c r="S10442" s="14"/>
      <c r="T10442" s="15"/>
      <c r="U10442" s="15"/>
      <c r="AA10442" s="27"/>
      <c r="AC10442" s="14"/>
      <c r="AD10442" s="14"/>
      <c r="AR10442" s="16"/>
      <c r="AS10442" s="16"/>
    </row>
    <row r="10443" spans="1:45" ht="15" customHeight="1" x14ac:dyDescent="0.25">
      <c r="A10443" s="13"/>
      <c r="B10443" s="14"/>
      <c r="C10443" s="14"/>
      <c r="D10443" s="14"/>
      <c r="E10443" s="14"/>
      <c r="F10443" s="13"/>
      <c r="I10443" s="27"/>
      <c r="K10443" s="27"/>
      <c r="L10443" s="13"/>
      <c r="M10443" s="13"/>
      <c r="N10443" s="13"/>
      <c r="O10443" s="13"/>
      <c r="P10443" s="13"/>
      <c r="Q10443" s="13"/>
      <c r="R10443" s="13"/>
      <c r="S10443" s="14"/>
      <c r="T10443" s="15"/>
      <c r="U10443" s="15"/>
      <c r="AA10443" s="27"/>
      <c r="AC10443" s="14"/>
      <c r="AD10443" s="14"/>
      <c r="AR10443" s="16"/>
      <c r="AS10443" s="16"/>
    </row>
    <row r="10444" spans="1:45" ht="15" customHeight="1" x14ac:dyDescent="0.25">
      <c r="A10444" s="13"/>
      <c r="B10444" s="14"/>
      <c r="C10444" s="14"/>
      <c r="D10444" s="14"/>
      <c r="E10444" s="14"/>
      <c r="F10444" s="13"/>
      <c r="I10444" s="27"/>
      <c r="K10444" s="27"/>
      <c r="L10444" s="13"/>
      <c r="M10444" s="13"/>
      <c r="N10444" s="13"/>
      <c r="O10444" s="13"/>
      <c r="P10444" s="13"/>
      <c r="Q10444" s="13"/>
      <c r="R10444" s="13"/>
      <c r="S10444" s="14"/>
      <c r="T10444" s="15"/>
      <c r="U10444" s="15"/>
      <c r="AA10444" s="27"/>
      <c r="AC10444" s="14"/>
      <c r="AD10444" s="14"/>
      <c r="AR10444" s="16"/>
      <c r="AS10444" s="16"/>
    </row>
    <row r="10445" spans="1:45" ht="15" customHeight="1" x14ac:dyDescent="0.25">
      <c r="A10445" s="13"/>
      <c r="B10445" s="14"/>
      <c r="C10445" s="14"/>
      <c r="D10445" s="14"/>
      <c r="E10445" s="14"/>
      <c r="F10445" s="13"/>
      <c r="I10445" s="27"/>
      <c r="K10445" s="27"/>
      <c r="L10445" s="13"/>
      <c r="M10445" s="13"/>
      <c r="N10445" s="13"/>
      <c r="O10445" s="13"/>
      <c r="P10445" s="13"/>
      <c r="Q10445" s="13"/>
      <c r="R10445" s="13"/>
      <c r="S10445" s="14"/>
      <c r="T10445" s="15"/>
      <c r="U10445" s="15"/>
      <c r="AA10445" s="27"/>
      <c r="AC10445" s="14"/>
      <c r="AD10445" s="14"/>
      <c r="AR10445" s="16"/>
      <c r="AS10445" s="16"/>
    </row>
    <row r="10446" spans="1:45" ht="15" customHeight="1" x14ac:dyDescent="0.25">
      <c r="A10446" s="13"/>
      <c r="B10446" s="14"/>
      <c r="C10446" s="14"/>
      <c r="D10446" s="14"/>
      <c r="E10446" s="14"/>
      <c r="F10446" s="13"/>
      <c r="I10446" s="27"/>
      <c r="K10446" s="27"/>
      <c r="L10446" s="13"/>
      <c r="M10446" s="13"/>
      <c r="N10446" s="13"/>
      <c r="O10446" s="13"/>
      <c r="P10446" s="13"/>
      <c r="Q10446" s="13"/>
      <c r="R10446" s="13"/>
      <c r="S10446" s="14"/>
      <c r="T10446" s="15"/>
      <c r="U10446" s="15"/>
      <c r="AA10446" s="27"/>
      <c r="AC10446" s="14"/>
      <c r="AD10446" s="14"/>
      <c r="AR10446" s="16"/>
      <c r="AS10446" s="16"/>
    </row>
    <row r="10447" spans="1:45" ht="15" customHeight="1" x14ac:dyDescent="0.25">
      <c r="A10447" s="13"/>
      <c r="B10447" s="14"/>
      <c r="C10447" s="14"/>
      <c r="D10447" s="14"/>
      <c r="E10447" s="14"/>
      <c r="F10447" s="13"/>
      <c r="I10447" s="27"/>
      <c r="K10447" s="27"/>
      <c r="L10447" s="13"/>
      <c r="M10447" s="13"/>
      <c r="N10447" s="13"/>
      <c r="O10447" s="13"/>
      <c r="P10447" s="13"/>
      <c r="Q10447" s="13"/>
      <c r="R10447" s="13"/>
      <c r="S10447" s="14"/>
      <c r="T10447" s="15"/>
      <c r="U10447" s="15"/>
      <c r="AA10447" s="27"/>
      <c r="AC10447" s="14"/>
      <c r="AD10447" s="14"/>
      <c r="AR10447" s="16"/>
      <c r="AS10447" s="16"/>
    </row>
    <row r="10448" spans="1:45" ht="15" customHeight="1" x14ac:dyDescent="0.25">
      <c r="A10448" s="13"/>
      <c r="B10448" s="14"/>
      <c r="C10448" s="14"/>
      <c r="D10448" s="14"/>
      <c r="E10448" s="14"/>
      <c r="F10448" s="13"/>
      <c r="I10448" s="27"/>
      <c r="K10448" s="27"/>
      <c r="L10448" s="13"/>
      <c r="M10448" s="13"/>
      <c r="N10448" s="13"/>
      <c r="O10448" s="13"/>
      <c r="P10448" s="13"/>
      <c r="Q10448" s="13"/>
      <c r="R10448" s="13"/>
      <c r="S10448" s="14"/>
      <c r="T10448" s="15"/>
      <c r="U10448" s="15"/>
      <c r="AA10448" s="27"/>
      <c r="AC10448" s="14"/>
      <c r="AD10448" s="14"/>
      <c r="AR10448" s="16"/>
      <c r="AS10448" s="16"/>
    </row>
    <row r="10449" spans="1:45" ht="15" customHeight="1" x14ac:dyDescent="0.25">
      <c r="A10449" s="13"/>
      <c r="B10449" s="14"/>
      <c r="C10449" s="14"/>
      <c r="D10449" s="14"/>
      <c r="E10449" s="14"/>
      <c r="F10449" s="13"/>
      <c r="I10449" s="27"/>
      <c r="K10449" s="27"/>
      <c r="L10449" s="13"/>
      <c r="M10449" s="13"/>
      <c r="N10449" s="13"/>
      <c r="O10449" s="13"/>
      <c r="P10449" s="13"/>
      <c r="Q10449" s="13"/>
      <c r="R10449" s="13"/>
      <c r="S10449" s="14"/>
      <c r="T10449" s="15"/>
      <c r="U10449" s="15"/>
      <c r="AA10449" s="27"/>
      <c r="AC10449" s="14"/>
      <c r="AD10449" s="14"/>
      <c r="AR10449" s="16"/>
      <c r="AS10449" s="16"/>
    </row>
    <row r="10450" spans="1:45" ht="15" customHeight="1" x14ac:dyDescent="0.25">
      <c r="A10450" s="13"/>
      <c r="B10450" s="14"/>
      <c r="C10450" s="14"/>
      <c r="D10450" s="14"/>
      <c r="E10450" s="14"/>
      <c r="F10450" s="13"/>
      <c r="I10450" s="27"/>
      <c r="K10450" s="27"/>
      <c r="L10450" s="13"/>
      <c r="M10450" s="13"/>
      <c r="N10450" s="13"/>
      <c r="O10450" s="13"/>
      <c r="P10450" s="13"/>
      <c r="Q10450" s="13"/>
      <c r="R10450" s="13"/>
      <c r="S10450" s="14"/>
      <c r="T10450" s="15"/>
      <c r="U10450" s="15"/>
      <c r="AA10450" s="27"/>
      <c r="AC10450" s="14"/>
      <c r="AD10450" s="14"/>
      <c r="AR10450" s="16"/>
      <c r="AS10450" s="16"/>
    </row>
    <row r="10451" spans="1:45" ht="15" customHeight="1" x14ac:dyDescent="0.25">
      <c r="A10451" s="13"/>
      <c r="B10451" s="14"/>
      <c r="C10451" s="14"/>
      <c r="D10451" s="14"/>
      <c r="E10451" s="14"/>
      <c r="F10451" s="13"/>
      <c r="I10451" s="27"/>
      <c r="K10451" s="27"/>
      <c r="L10451" s="13"/>
      <c r="M10451" s="13"/>
      <c r="N10451" s="13"/>
      <c r="O10451" s="13"/>
      <c r="P10451" s="13"/>
      <c r="Q10451" s="13"/>
      <c r="R10451" s="13"/>
      <c r="S10451" s="14"/>
      <c r="T10451" s="15"/>
      <c r="U10451" s="15"/>
      <c r="AA10451" s="27"/>
      <c r="AC10451" s="14"/>
      <c r="AD10451" s="14"/>
      <c r="AR10451" s="16"/>
      <c r="AS10451" s="16"/>
    </row>
    <row r="10452" spans="1:45" ht="15" customHeight="1" x14ac:dyDescent="0.25">
      <c r="A10452" s="13"/>
      <c r="B10452" s="14"/>
      <c r="C10452" s="14"/>
      <c r="D10452" s="14"/>
      <c r="E10452" s="14"/>
      <c r="F10452" s="13"/>
      <c r="I10452" s="27"/>
      <c r="K10452" s="27"/>
      <c r="L10452" s="13"/>
      <c r="M10452" s="13"/>
      <c r="N10452" s="13"/>
      <c r="O10452" s="13"/>
      <c r="P10452" s="13"/>
      <c r="Q10452" s="13"/>
      <c r="R10452" s="13"/>
      <c r="S10452" s="14"/>
      <c r="T10452" s="15"/>
      <c r="U10452" s="15"/>
      <c r="AA10452" s="27"/>
      <c r="AC10452" s="14"/>
      <c r="AD10452" s="14"/>
      <c r="AR10452" s="16"/>
      <c r="AS10452" s="16"/>
    </row>
    <row r="10453" spans="1:45" ht="15" customHeight="1" x14ac:dyDescent="0.25">
      <c r="A10453" s="13"/>
      <c r="B10453" s="14"/>
      <c r="C10453" s="14"/>
      <c r="D10453" s="14"/>
      <c r="E10453" s="14"/>
      <c r="F10453" s="13"/>
      <c r="I10453" s="27"/>
      <c r="K10453" s="27"/>
      <c r="L10453" s="13"/>
      <c r="M10453" s="13"/>
      <c r="N10453" s="13"/>
      <c r="O10453" s="13"/>
      <c r="P10453" s="13"/>
      <c r="Q10453" s="13"/>
      <c r="R10453" s="13"/>
      <c r="S10453" s="14"/>
      <c r="T10453" s="15"/>
      <c r="U10453" s="15"/>
      <c r="AA10453" s="27"/>
      <c r="AC10453" s="14"/>
      <c r="AD10453" s="14"/>
      <c r="AR10453" s="16"/>
      <c r="AS10453" s="16"/>
    </row>
    <row r="10454" spans="1:45" ht="15" customHeight="1" x14ac:dyDescent="0.25">
      <c r="A10454" s="13"/>
      <c r="B10454" s="14"/>
      <c r="C10454" s="14"/>
      <c r="D10454" s="14"/>
      <c r="E10454" s="14"/>
      <c r="F10454" s="13"/>
      <c r="I10454" s="27"/>
      <c r="K10454" s="27"/>
      <c r="L10454" s="13"/>
      <c r="M10454" s="13"/>
      <c r="N10454" s="13"/>
      <c r="O10454" s="13"/>
      <c r="P10454" s="13"/>
      <c r="Q10454" s="13"/>
      <c r="R10454" s="13"/>
      <c r="S10454" s="14"/>
      <c r="T10454" s="15"/>
      <c r="U10454" s="15"/>
      <c r="AA10454" s="27"/>
      <c r="AC10454" s="14"/>
      <c r="AD10454" s="14"/>
      <c r="AR10454" s="16"/>
      <c r="AS10454" s="16"/>
    </row>
    <row r="10455" spans="1:45" ht="15" customHeight="1" x14ac:dyDescent="0.25">
      <c r="A10455" s="13"/>
      <c r="B10455" s="14"/>
      <c r="C10455" s="14"/>
      <c r="D10455" s="14"/>
      <c r="E10455" s="14"/>
      <c r="F10455" s="13"/>
      <c r="I10455" s="27"/>
      <c r="K10455" s="27"/>
      <c r="L10455" s="13"/>
      <c r="M10455" s="13"/>
      <c r="N10455" s="13"/>
      <c r="O10455" s="13"/>
      <c r="P10455" s="13"/>
      <c r="Q10455" s="13"/>
      <c r="R10455" s="13"/>
      <c r="S10455" s="14"/>
      <c r="T10455" s="15"/>
      <c r="U10455" s="15"/>
      <c r="AA10455" s="27"/>
      <c r="AC10455" s="14"/>
      <c r="AD10455" s="14"/>
      <c r="AR10455" s="16"/>
      <c r="AS10455" s="16"/>
    </row>
    <row r="10456" spans="1:45" ht="15" customHeight="1" x14ac:dyDescent="0.25">
      <c r="A10456" s="13"/>
      <c r="B10456" s="14"/>
      <c r="C10456" s="14"/>
      <c r="D10456" s="14"/>
      <c r="E10456" s="14"/>
      <c r="F10456" s="13"/>
      <c r="I10456" s="27"/>
      <c r="K10456" s="27"/>
      <c r="L10456" s="13"/>
      <c r="M10456" s="13"/>
      <c r="N10456" s="13"/>
      <c r="O10456" s="13"/>
      <c r="P10456" s="13"/>
      <c r="Q10456" s="13"/>
      <c r="R10456" s="13"/>
      <c r="S10456" s="14"/>
      <c r="T10456" s="15"/>
      <c r="U10456" s="15"/>
      <c r="AA10456" s="27"/>
      <c r="AC10456" s="14"/>
      <c r="AD10456" s="14"/>
      <c r="AR10456" s="16"/>
      <c r="AS10456" s="16"/>
    </row>
    <row r="10457" spans="1:45" ht="15" customHeight="1" x14ac:dyDescent="0.25">
      <c r="A10457" s="13"/>
      <c r="B10457" s="14"/>
      <c r="C10457" s="14"/>
      <c r="D10457" s="14"/>
      <c r="E10457" s="14"/>
      <c r="F10457" s="13"/>
      <c r="I10457" s="27"/>
      <c r="K10457" s="27"/>
      <c r="L10457" s="13"/>
      <c r="M10457" s="13"/>
      <c r="N10457" s="13"/>
      <c r="O10457" s="13"/>
      <c r="P10457" s="13"/>
      <c r="Q10457" s="13"/>
      <c r="R10457" s="13"/>
      <c r="S10457" s="14"/>
      <c r="T10457" s="15"/>
      <c r="U10457" s="15"/>
      <c r="AA10457" s="27"/>
      <c r="AC10457" s="14"/>
      <c r="AD10457" s="14"/>
      <c r="AR10457" s="16"/>
      <c r="AS10457" s="16"/>
    </row>
    <row r="10458" spans="1:45" ht="15" customHeight="1" x14ac:dyDescent="0.25">
      <c r="A10458" s="13"/>
      <c r="B10458" s="14"/>
      <c r="C10458" s="14"/>
      <c r="D10458" s="14"/>
      <c r="E10458" s="14"/>
      <c r="F10458" s="13"/>
      <c r="I10458" s="27"/>
      <c r="K10458" s="27"/>
      <c r="L10458" s="13"/>
      <c r="M10458" s="13"/>
      <c r="N10458" s="13"/>
      <c r="O10458" s="13"/>
      <c r="P10458" s="13"/>
      <c r="Q10458" s="13"/>
      <c r="R10458" s="13"/>
      <c r="S10458" s="14"/>
      <c r="T10458" s="15"/>
      <c r="U10458" s="15"/>
      <c r="AA10458" s="27"/>
      <c r="AC10458" s="14"/>
      <c r="AD10458" s="14"/>
      <c r="AR10458" s="16"/>
      <c r="AS10458" s="16"/>
    </row>
    <row r="10459" spans="1:45" ht="15" customHeight="1" x14ac:dyDescent="0.25">
      <c r="A10459" s="13"/>
      <c r="B10459" s="14"/>
      <c r="C10459" s="14"/>
      <c r="D10459" s="14"/>
      <c r="E10459" s="14"/>
      <c r="F10459" s="13"/>
      <c r="I10459" s="27"/>
      <c r="K10459" s="27"/>
      <c r="L10459" s="13"/>
      <c r="M10459" s="13"/>
      <c r="N10459" s="13"/>
      <c r="O10459" s="13"/>
      <c r="P10459" s="13"/>
      <c r="Q10459" s="13"/>
      <c r="R10459" s="13"/>
      <c r="S10459" s="14"/>
      <c r="T10459" s="15"/>
      <c r="U10459" s="15"/>
      <c r="AA10459" s="27"/>
      <c r="AC10459" s="14"/>
      <c r="AD10459" s="14"/>
      <c r="AR10459" s="16"/>
      <c r="AS10459" s="16"/>
    </row>
    <row r="10460" spans="1:45" ht="15" customHeight="1" x14ac:dyDescent="0.25">
      <c r="A10460" s="13"/>
      <c r="B10460" s="14"/>
      <c r="C10460" s="14"/>
      <c r="D10460" s="14"/>
      <c r="E10460" s="14"/>
      <c r="F10460" s="13"/>
      <c r="I10460" s="27"/>
      <c r="K10460" s="27"/>
      <c r="L10460" s="13"/>
      <c r="M10460" s="13"/>
      <c r="N10460" s="13"/>
      <c r="O10460" s="13"/>
      <c r="P10460" s="13"/>
      <c r="Q10460" s="13"/>
      <c r="R10460" s="13"/>
      <c r="S10460" s="14"/>
      <c r="T10460" s="15"/>
      <c r="U10460" s="15"/>
      <c r="AA10460" s="27"/>
      <c r="AC10460" s="14"/>
      <c r="AD10460" s="14"/>
      <c r="AR10460" s="16"/>
      <c r="AS10460" s="16"/>
    </row>
    <row r="10461" spans="1:45" ht="15" customHeight="1" x14ac:dyDescent="0.25">
      <c r="A10461" s="13"/>
      <c r="B10461" s="14"/>
      <c r="C10461" s="14"/>
      <c r="D10461" s="14"/>
      <c r="E10461" s="14"/>
      <c r="F10461" s="13"/>
      <c r="I10461" s="27"/>
      <c r="K10461" s="27"/>
      <c r="L10461" s="13"/>
      <c r="M10461" s="13"/>
      <c r="N10461" s="13"/>
      <c r="O10461" s="13"/>
      <c r="P10461" s="13"/>
      <c r="Q10461" s="13"/>
      <c r="R10461" s="13"/>
      <c r="S10461" s="14"/>
      <c r="T10461" s="15"/>
      <c r="U10461" s="15"/>
      <c r="AA10461" s="27"/>
      <c r="AC10461" s="14"/>
      <c r="AD10461" s="14"/>
      <c r="AR10461" s="16"/>
      <c r="AS10461" s="16"/>
    </row>
    <row r="10462" spans="1:45" ht="15" customHeight="1" x14ac:dyDescent="0.25">
      <c r="A10462" s="13"/>
      <c r="B10462" s="14"/>
      <c r="C10462" s="14"/>
      <c r="D10462" s="14"/>
      <c r="E10462" s="14"/>
      <c r="F10462" s="13"/>
      <c r="I10462" s="27"/>
      <c r="K10462" s="27"/>
      <c r="L10462" s="13"/>
      <c r="M10462" s="13"/>
      <c r="N10462" s="13"/>
      <c r="O10462" s="13"/>
      <c r="P10462" s="13"/>
      <c r="Q10462" s="13"/>
      <c r="R10462" s="13"/>
      <c r="S10462" s="14"/>
      <c r="T10462" s="15"/>
      <c r="U10462" s="15"/>
      <c r="AA10462" s="27"/>
      <c r="AC10462" s="14"/>
      <c r="AD10462" s="14"/>
      <c r="AR10462" s="16"/>
      <c r="AS10462" s="16"/>
    </row>
    <row r="10463" spans="1:45" ht="15" customHeight="1" x14ac:dyDescent="0.25">
      <c r="A10463" s="13"/>
      <c r="B10463" s="14"/>
      <c r="C10463" s="14"/>
      <c r="D10463" s="14"/>
      <c r="E10463" s="14"/>
      <c r="F10463" s="13"/>
      <c r="I10463" s="27"/>
      <c r="K10463" s="27"/>
      <c r="L10463" s="13"/>
      <c r="M10463" s="13"/>
      <c r="N10463" s="13"/>
      <c r="O10463" s="13"/>
      <c r="P10463" s="13"/>
      <c r="Q10463" s="13"/>
      <c r="R10463" s="13"/>
      <c r="S10463" s="14"/>
      <c r="T10463" s="15"/>
      <c r="U10463" s="15"/>
      <c r="AA10463" s="27"/>
      <c r="AC10463" s="14"/>
      <c r="AD10463" s="14"/>
      <c r="AR10463" s="16"/>
      <c r="AS10463" s="16"/>
    </row>
    <row r="10464" spans="1:45" ht="15" customHeight="1" x14ac:dyDescent="0.25">
      <c r="A10464" s="13"/>
      <c r="B10464" s="14"/>
      <c r="C10464" s="14"/>
      <c r="D10464" s="14"/>
      <c r="E10464" s="14"/>
      <c r="F10464" s="13"/>
      <c r="I10464" s="27"/>
      <c r="K10464" s="27"/>
      <c r="L10464" s="13"/>
      <c r="M10464" s="13"/>
      <c r="N10464" s="13"/>
      <c r="O10464" s="13"/>
      <c r="P10464" s="13"/>
      <c r="Q10464" s="13"/>
      <c r="R10464" s="13"/>
      <c r="S10464" s="14"/>
      <c r="T10464" s="15"/>
      <c r="U10464" s="15"/>
      <c r="AA10464" s="27"/>
      <c r="AC10464" s="14"/>
      <c r="AD10464" s="14"/>
      <c r="AR10464" s="16"/>
      <c r="AS10464" s="16"/>
    </row>
    <row r="10465" spans="1:45" ht="15" customHeight="1" x14ac:dyDescent="0.25">
      <c r="A10465" s="13"/>
      <c r="B10465" s="14"/>
      <c r="C10465" s="14"/>
      <c r="D10465" s="14"/>
      <c r="E10465" s="14"/>
      <c r="F10465" s="13"/>
      <c r="I10465" s="27"/>
      <c r="K10465" s="27"/>
      <c r="L10465" s="13"/>
      <c r="M10465" s="13"/>
      <c r="N10465" s="13"/>
      <c r="O10465" s="13"/>
      <c r="P10465" s="13"/>
      <c r="Q10465" s="13"/>
      <c r="R10465" s="13"/>
      <c r="S10465" s="14"/>
      <c r="T10465" s="15"/>
      <c r="U10465" s="15"/>
      <c r="AA10465" s="27"/>
      <c r="AC10465" s="14"/>
      <c r="AD10465" s="14"/>
      <c r="AR10465" s="16"/>
      <c r="AS10465" s="16"/>
    </row>
    <row r="10466" spans="1:45" ht="15" customHeight="1" x14ac:dyDescent="0.25">
      <c r="A10466" s="13"/>
      <c r="B10466" s="14"/>
      <c r="C10466" s="14"/>
      <c r="D10466" s="14"/>
      <c r="E10466" s="14"/>
      <c r="F10466" s="13"/>
      <c r="I10466" s="27"/>
      <c r="K10466" s="27"/>
      <c r="L10466" s="13"/>
      <c r="M10466" s="13"/>
      <c r="N10466" s="13"/>
      <c r="O10466" s="13"/>
      <c r="P10466" s="13"/>
      <c r="Q10466" s="13"/>
      <c r="R10466" s="13"/>
      <c r="S10466" s="14"/>
      <c r="T10466" s="15"/>
      <c r="U10466" s="15"/>
      <c r="AA10466" s="27"/>
      <c r="AC10466" s="14"/>
      <c r="AD10466" s="14"/>
      <c r="AR10466" s="16"/>
      <c r="AS10466" s="16"/>
    </row>
    <row r="10467" spans="1:45" ht="15" customHeight="1" x14ac:dyDescent="0.25">
      <c r="A10467" s="13"/>
      <c r="B10467" s="14"/>
      <c r="C10467" s="14"/>
      <c r="D10467" s="14"/>
      <c r="E10467" s="14"/>
      <c r="F10467" s="13"/>
      <c r="I10467" s="27"/>
      <c r="K10467" s="27"/>
      <c r="L10467" s="13"/>
      <c r="M10467" s="13"/>
      <c r="N10467" s="13"/>
      <c r="O10467" s="13"/>
      <c r="P10467" s="13"/>
      <c r="Q10467" s="13"/>
      <c r="R10467" s="13"/>
      <c r="S10467" s="14"/>
      <c r="T10467" s="15"/>
      <c r="U10467" s="15"/>
      <c r="AA10467" s="27"/>
      <c r="AC10467" s="14"/>
      <c r="AD10467" s="14"/>
      <c r="AR10467" s="16"/>
      <c r="AS10467" s="16"/>
    </row>
    <row r="10468" spans="1:45" ht="15" customHeight="1" x14ac:dyDescent="0.25">
      <c r="A10468" s="13"/>
      <c r="B10468" s="14"/>
      <c r="C10468" s="14"/>
      <c r="D10468" s="14"/>
      <c r="E10468" s="14"/>
      <c r="F10468" s="13"/>
      <c r="I10468" s="27"/>
      <c r="K10468" s="27"/>
      <c r="L10468" s="13"/>
      <c r="M10468" s="13"/>
      <c r="N10468" s="13"/>
      <c r="O10468" s="13"/>
      <c r="P10468" s="13"/>
      <c r="Q10468" s="13"/>
      <c r="R10468" s="13"/>
      <c r="S10468" s="14"/>
      <c r="T10468" s="15"/>
      <c r="U10468" s="15"/>
      <c r="AA10468" s="27"/>
      <c r="AC10468" s="14"/>
      <c r="AD10468" s="14"/>
      <c r="AR10468" s="16"/>
      <c r="AS10468" s="16"/>
    </row>
    <row r="10469" spans="1:45" ht="15" customHeight="1" x14ac:dyDescent="0.25">
      <c r="A10469" s="13"/>
      <c r="B10469" s="14"/>
      <c r="C10469" s="14"/>
      <c r="D10469" s="14"/>
      <c r="E10469" s="14"/>
      <c r="F10469" s="13"/>
      <c r="I10469" s="27"/>
      <c r="K10469" s="27"/>
      <c r="L10469" s="13"/>
      <c r="M10469" s="13"/>
      <c r="N10469" s="13"/>
      <c r="O10469" s="13"/>
      <c r="P10469" s="13"/>
      <c r="Q10469" s="13"/>
      <c r="R10469" s="13"/>
      <c r="S10469" s="14"/>
      <c r="T10469" s="15"/>
      <c r="U10469" s="15"/>
      <c r="AA10469" s="27"/>
      <c r="AC10469" s="14"/>
      <c r="AD10469" s="14"/>
      <c r="AR10469" s="16"/>
      <c r="AS10469" s="16"/>
    </row>
    <row r="10470" spans="1:45" ht="15" customHeight="1" x14ac:dyDescent="0.25">
      <c r="A10470" s="13"/>
      <c r="B10470" s="14"/>
      <c r="C10470" s="14"/>
      <c r="D10470" s="14"/>
      <c r="E10470" s="14"/>
      <c r="F10470" s="13"/>
      <c r="I10470" s="27"/>
      <c r="K10470" s="27"/>
      <c r="L10470" s="13"/>
      <c r="M10470" s="13"/>
      <c r="N10470" s="13"/>
      <c r="O10470" s="13"/>
      <c r="P10470" s="13"/>
      <c r="Q10470" s="13"/>
      <c r="R10470" s="13"/>
      <c r="S10470" s="14"/>
      <c r="T10470" s="15"/>
      <c r="U10470" s="15"/>
      <c r="AA10470" s="27"/>
      <c r="AC10470" s="14"/>
      <c r="AD10470" s="14"/>
      <c r="AR10470" s="16"/>
      <c r="AS10470" s="16"/>
    </row>
    <row r="10471" spans="1:45" ht="15" customHeight="1" x14ac:dyDescent="0.25">
      <c r="A10471" s="13"/>
      <c r="B10471" s="14"/>
      <c r="C10471" s="14"/>
      <c r="D10471" s="14"/>
      <c r="E10471" s="14"/>
      <c r="F10471" s="13"/>
      <c r="I10471" s="27"/>
      <c r="K10471" s="27"/>
      <c r="L10471" s="13"/>
      <c r="M10471" s="13"/>
      <c r="N10471" s="13"/>
      <c r="O10471" s="13"/>
      <c r="P10471" s="13"/>
      <c r="Q10471" s="13"/>
      <c r="R10471" s="13"/>
      <c r="S10471" s="14"/>
      <c r="T10471" s="15"/>
      <c r="U10471" s="15"/>
      <c r="AA10471" s="27"/>
      <c r="AC10471" s="14"/>
      <c r="AD10471" s="14"/>
      <c r="AR10471" s="16"/>
      <c r="AS10471" s="16"/>
    </row>
    <row r="10472" spans="1:45" ht="15" customHeight="1" x14ac:dyDescent="0.25">
      <c r="A10472" s="13"/>
      <c r="B10472" s="14"/>
      <c r="C10472" s="14"/>
      <c r="D10472" s="14"/>
      <c r="E10472" s="14"/>
      <c r="F10472" s="13"/>
      <c r="I10472" s="27"/>
      <c r="K10472" s="27"/>
      <c r="L10472" s="13"/>
      <c r="M10472" s="13"/>
      <c r="N10472" s="13"/>
      <c r="O10472" s="13"/>
      <c r="P10472" s="13"/>
      <c r="Q10472" s="13"/>
      <c r="R10472" s="13"/>
      <c r="S10472" s="14"/>
      <c r="T10472" s="15"/>
      <c r="U10472" s="15"/>
      <c r="AA10472" s="27"/>
      <c r="AC10472" s="14"/>
      <c r="AD10472" s="14"/>
      <c r="AR10472" s="16"/>
      <c r="AS10472" s="16"/>
    </row>
    <row r="10473" spans="1:45" ht="15" customHeight="1" x14ac:dyDescent="0.25">
      <c r="A10473" s="13"/>
      <c r="B10473" s="14"/>
      <c r="C10473" s="14"/>
      <c r="D10473" s="14"/>
      <c r="E10473" s="14"/>
      <c r="F10473" s="13"/>
      <c r="I10473" s="27"/>
      <c r="K10473" s="27"/>
      <c r="L10473" s="13"/>
      <c r="M10473" s="13"/>
      <c r="N10473" s="13"/>
      <c r="O10473" s="13"/>
      <c r="P10473" s="13"/>
      <c r="Q10473" s="13"/>
      <c r="R10473" s="13"/>
      <c r="S10473" s="14"/>
      <c r="T10473" s="15"/>
      <c r="U10473" s="15"/>
      <c r="AA10473" s="27"/>
      <c r="AC10473" s="14"/>
      <c r="AD10473" s="14"/>
      <c r="AR10473" s="16"/>
      <c r="AS10473" s="16"/>
    </row>
    <row r="10474" spans="1:45" ht="15" customHeight="1" x14ac:dyDescent="0.25">
      <c r="A10474" s="13"/>
      <c r="B10474" s="14"/>
      <c r="C10474" s="14"/>
      <c r="D10474" s="14"/>
      <c r="E10474" s="14"/>
      <c r="F10474" s="13"/>
      <c r="I10474" s="27"/>
      <c r="K10474" s="27"/>
      <c r="L10474" s="13"/>
      <c r="M10474" s="13"/>
      <c r="N10474" s="13"/>
      <c r="O10474" s="13"/>
      <c r="P10474" s="13"/>
      <c r="Q10474" s="13"/>
      <c r="R10474" s="13"/>
      <c r="S10474" s="14"/>
      <c r="T10474" s="15"/>
      <c r="U10474" s="15"/>
      <c r="AA10474" s="27"/>
      <c r="AC10474" s="14"/>
      <c r="AD10474" s="14"/>
      <c r="AR10474" s="16"/>
      <c r="AS10474" s="16"/>
    </row>
    <row r="10475" spans="1:45" ht="15" customHeight="1" x14ac:dyDescent="0.25">
      <c r="A10475" s="13"/>
      <c r="B10475" s="14"/>
      <c r="C10475" s="14"/>
      <c r="D10475" s="14"/>
      <c r="E10475" s="14"/>
      <c r="F10475" s="13"/>
      <c r="I10475" s="27"/>
      <c r="K10475" s="27"/>
      <c r="L10475" s="13"/>
      <c r="M10475" s="13"/>
      <c r="N10475" s="13"/>
      <c r="O10475" s="13"/>
      <c r="P10475" s="13"/>
      <c r="Q10475" s="13"/>
      <c r="R10475" s="13"/>
      <c r="S10475" s="14"/>
      <c r="T10475" s="15"/>
      <c r="U10475" s="15"/>
      <c r="AA10475" s="27"/>
      <c r="AC10475" s="14"/>
      <c r="AD10475" s="14"/>
      <c r="AR10475" s="16"/>
      <c r="AS10475" s="16"/>
    </row>
    <row r="10476" spans="1:45" ht="15" customHeight="1" x14ac:dyDescent="0.25">
      <c r="A10476" s="13"/>
      <c r="B10476" s="14"/>
      <c r="C10476" s="14"/>
      <c r="D10476" s="14"/>
      <c r="E10476" s="14"/>
      <c r="F10476" s="13"/>
      <c r="I10476" s="27"/>
      <c r="K10476" s="27"/>
      <c r="L10476" s="13"/>
      <c r="M10476" s="13"/>
      <c r="N10476" s="13"/>
      <c r="O10476" s="13"/>
      <c r="P10476" s="13"/>
      <c r="Q10476" s="13"/>
      <c r="R10476" s="13"/>
      <c r="S10476" s="14"/>
      <c r="T10476" s="15"/>
      <c r="U10476" s="15"/>
      <c r="AA10476" s="27"/>
      <c r="AC10476" s="14"/>
      <c r="AD10476" s="14"/>
      <c r="AR10476" s="16"/>
      <c r="AS10476" s="16"/>
    </row>
    <row r="10477" spans="1:45" ht="15" customHeight="1" x14ac:dyDescent="0.25">
      <c r="A10477" s="13"/>
      <c r="B10477" s="14"/>
      <c r="C10477" s="14"/>
      <c r="D10477" s="14"/>
      <c r="E10477" s="14"/>
      <c r="F10477" s="13"/>
      <c r="I10477" s="27"/>
      <c r="K10477" s="27"/>
      <c r="L10477" s="13"/>
      <c r="M10477" s="13"/>
      <c r="N10477" s="13"/>
      <c r="O10477" s="13"/>
      <c r="P10477" s="13"/>
      <c r="Q10477" s="13"/>
      <c r="R10477" s="13"/>
      <c r="S10477" s="14"/>
      <c r="T10477" s="15"/>
      <c r="U10477" s="15"/>
      <c r="AA10477" s="27"/>
      <c r="AC10477" s="14"/>
      <c r="AD10477" s="14"/>
      <c r="AR10477" s="16"/>
      <c r="AS10477" s="16"/>
    </row>
    <row r="10478" spans="1:45" ht="15" customHeight="1" x14ac:dyDescent="0.25">
      <c r="A10478" s="13"/>
      <c r="B10478" s="14"/>
      <c r="C10478" s="14"/>
      <c r="D10478" s="14"/>
      <c r="E10478" s="14"/>
      <c r="F10478" s="13"/>
      <c r="I10478" s="27"/>
      <c r="K10478" s="27"/>
      <c r="L10478" s="13"/>
      <c r="M10478" s="13"/>
      <c r="N10478" s="13"/>
      <c r="O10478" s="13"/>
      <c r="P10478" s="13"/>
      <c r="Q10478" s="13"/>
      <c r="R10478" s="13"/>
      <c r="S10478" s="14"/>
      <c r="T10478" s="15"/>
      <c r="U10478" s="15"/>
      <c r="AA10478" s="27"/>
      <c r="AC10478" s="14"/>
      <c r="AD10478" s="14"/>
      <c r="AR10478" s="16"/>
      <c r="AS10478" s="16"/>
    </row>
    <row r="10479" spans="1:45" ht="15" customHeight="1" x14ac:dyDescent="0.25">
      <c r="A10479" s="13"/>
      <c r="B10479" s="14"/>
      <c r="C10479" s="14"/>
      <c r="D10479" s="14"/>
      <c r="E10479" s="14"/>
      <c r="F10479" s="13"/>
      <c r="I10479" s="27"/>
      <c r="K10479" s="27"/>
      <c r="L10479" s="13"/>
      <c r="M10479" s="13"/>
      <c r="N10479" s="13"/>
      <c r="O10479" s="13"/>
      <c r="P10479" s="13"/>
      <c r="Q10479" s="13"/>
      <c r="R10479" s="13"/>
      <c r="S10479" s="14"/>
      <c r="T10479" s="15"/>
      <c r="U10479" s="15"/>
      <c r="AA10479" s="27"/>
      <c r="AC10479" s="14"/>
      <c r="AD10479" s="14"/>
      <c r="AR10479" s="16"/>
      <c r="AS10479" s="16"/>
    </row>
    <row r="10480" spans="1:45" ht="15" customHeight="1" x14ac:dyDescent="0.25">
      <c r="A10480" s="13"/>
      <c r="B10480" s="14"/>
      <c r="C10480" s="14"/>
      <c r="D10480" s="14"/>
      <c r="E10480" s="14"/>
      <c r="F10480" s="13"/>
      <c r="I10480" s="27"/>
      <c r="K10480" s="27"/>
      <c r="L10480" s="13"/>
      <c r="M10480" s="13"/>
      <c r="N10480" s="13"/>
      <c r="O10480" s="13"/>
      <c r="P10480" s="13"/>
      <c r="Q10480" s="13"/>
      <c r="R10480" s="13"/>
      <c r="S10480" s="14"/>
      <c r="T10480" s="15"/>
      <c r="U10480" s="15"/>
      <c r="AA10480" s="27"/>
      <c r="AC10480" s="14"/>
      <c r="AD10480" s="14"/>
      <c r="AR10480" s="16"/>
      <c r="AS10480" s="16"/>
    </row>
    <row r="10481" spans="1:45" ht="15" customHeight="1" x14ac:dyDescent="0.25">
      <c r="A10481" s="13"/>
      <c r="B10481" s="14"/>
      <c r="C10481" s="14"/>
      <c r="D10481" s="14"/>
      <c r="E10481" s="14"/>
      <c r="F10481" s="13"/>
      <c r="I10481" s="27"/>
      <c r="K10481" s="27"/>
      <c r="L10481" s="13"/>
      <c r="M10481" s="13"/>
      <c r="N10481" s="13"/>
      <c r="O10481" s="13"/>
      <c r="P10481" s="13"/>
      <c r="Q10481" s="13"/>
      <c r="R10481" s="13"/>
      <c r="S10481" s="14"/>
      <c r="T10481" s="15"/>
      <c r="U10481" s="15"/>
      <c r="AA10481" s="27"/>
      <c r="AC10481" s="14"/>
      <c r="AD10481" s="14"/>
      <c r="AR10481" s="16"/>
      <c r="AS10481" s="16"/>
    </row>
    <row r="10482" spans="1:45" ht="15" customHeight="1" x14ac:dyDescent="0.25">
      <c r="A10482" s="13"/>
      <c r="B10482" s="14"/>
      <c r="C10482" s="14"/>
      <c r="D10482" s="14"/>
      <c r="E10482" s="14"/>
      <c r="F10482" s="13"/>
      <c r="I10482" s="27"/>
      <c r="K10482" s="27"/>
      <c r="L10482" s="13"/>
      <c r="M10482" s="13"/>
      <c r="N10482" s="13"/>
      <c r="O10482" s="13"/>
      <c r="P10482" s="13"/>
      <c r="Q10482" s="13"/>
      <c r="R10482" s="13"/>
      <c r="S10482" s="14"/>
      <c r="T10482" s="15"/>
      <c r="U10482" s="15"/>
      <c r="AA10482" s="27"/>
      <c r="AC10482" s="14"/>
      <c r="AD10482" s="14"/>
      <c r="AR10482" s="16"/>
      <c r="AS10482" s="16"/>
    </row>
    <row r="10483" spans="1:45" ht="15" customHeight="1" x14ac:dyDescent="0.25">
      <c r="A10483" s="13"/>
      <c r="B10483" s="14"/>
      <c r="C10483" s="14"/>
      <c r="D10483" s="14"/>
      <c r="E10483" s="14"/>
      <c r="F10483" s="13"/>
      <c r="I10483" s="27"/>
      <c r="K10483" s="27"/>
      <c r="L10483" s="13"/>
      <c r="M10483" s="13"/>
      <c r="N10483" s="13"/>
      <c r="O10483" s="13"/>
      <c r="P10483" s="13"/>
      <c r="Q10483" s="13"/>
      <c r="R10483" s="13"/>
      <c r="S10483" s="14"/>
      <c r="T10483" s="15"/>
      <c r="U10483" s="15"/>
      <c r="AA10483" s="27"/>
      <c r="AC10483" s="14"/>
      <c r="AD10483" s="14"/>
      <c r="AR10483" s="16"/>
      <c r="AS10483" s="16"/>
    </row>
    <row r="10484" spans="1:45" ht="15" customHeight="1" x14ac:dyDescent="0.25">
      <c r="A10484" s="13"/>
      <c r="B10484" s="14"/>
      <c r="C10484" s="14"/>
      <c r="D10484" s="14"/>
      <c r="E10484" s="14"/>
      <c r="F10484" s="13"/>
      <c r="I10484" s="27"/>
      <c r="K10484" s="27"/>
      <c r="L10484" s="13"/>
      <c r="M10484" s="13"/>
      <c r="N10484" s="13"/>
      <c r="O10484" s="13"/>
      <c r="P10484" s="13"/>
      <c r="Q10484" s="13"/>
      <c r="R10484" s="13"/>
      <c r="S10484" s="14"/>
      <c r="T10484" s="15"/>
      <c r="U10484" s="15"/>
      <c r="AA10484" s="27"/>
      <c r="AC10484" s="14"/>
      <c r="AD10484" s="14"/>
      <c r="AR10484" s="16"/>
      <c r="AS10484" s="16"/>
    </row>
    <row r="10485" spans="1:45" ht="15" customHeight="1" x14ac:dyDescent="0.25">
      <c r="A10485" s="13"/>
      <c r="B10485" s="14"/>
      <c r="C10485" s="14"/>
      <c r="D10485" s="14"/>
      <c r="E10485" s="14"/>
      <c r="F10485" s="13"/>
      <c r="I10485" s="27"/>
      <c r="K10485" s="27"/>
      <c r="L10485" s="13"/>
      <c r="M10485" s="13"/>
      <c r="N10485" s="13"/>
      <c r="O10485" s="13"/>
      <c r="P10485" s="13"/>
      <c r="Q10485" s="13"/>
      <c r="R10485" s="13"/>
      <c r="S10485" s="14"/>
      <c r="T10485" s="15"/>
      <c r="U10485" s="15"/>
      <c r="AA10485" s="27"/>
      <c r="AC10485" s="14"/>
      <c r="AD10485" s="14"/>
      <c r="AR10485" s="16"/>
      <c r="AS10485" s="16"/>
    </row>
    <row r="10486" spans="1:45" ht="15" customHeight="1" x14ac:dyDescent="0.25">
      <c r="A10486" s="13"/>
      <c r="B10486" s="14"/>
      <c r="C10486" s="14"/>
      <c r="D10486" s="14"/>
      <c r="E10486" s="14"/>
      <c r="F10486" s="13"/>
      <c r="I10486" s="27"/>
      <c r="K10486" s="27"/>
      <c r="L10486" s="13"/>
      <c r="M10486" s="13"/>
      <c r="N10486" s="13"/>
      <c r="O10486" s="13"/>
      <c r="P10486" s="13"/>
      <c r="Q10486" s="13"/>
      <c r="R10486" s="13"/>
      <c r="S10486" s="14"/>
      <c r="T10486" s="15"/>
      <c r="U10486" s="15"/>
      <c r="AA10486" s="27"/>
      <c r="AC10486" s="14"/>
      <c r="AD10486" s="14"/>
      <c r="AR10486" s="16"/>
      <c r="AS10486" s="16"/>
    </row>
    <row r="10487" spans="1:45" ht="15" customHeight="1" x14ac:dyDescent="0.25">
      <c r="A10487" s="13"/>
      <c r="B10487" s="14"/>
      <c r="C10487" s="14"/>
      <c r="D10487" s="14"/>
      <c r="E10487" s="14"/>
      <c r="F10487" s="13"/>
      <c r="I10487" s="27"/>
      <c r="K10487" s="27"/>
      <c r="L10487" s="13"/>
      <c r="M10487" s="13"/>
      <c r="N10487" s="13"/>
      <c r="O10487" s="13"/>
      <c r="P10487" s="13"/>
      <c r="Q10487" s="13"/>
      <c r="R10487" s="13"/>
      <c r="S10487" s="14"/>
      <c r="T10487" s="15"/>
      <c r="U10487" s="15"/>
      <c r="AA10487" s="27"/>
      <c r="AC10487" s="14"/>
      <c r="AD10487" s="14"/>
      <c r="AR10487" s="16"/>
      <c r="AS10487" s="16"/>
    </row>
    <row r="10488" spans="1:45" ht="15" customHeight="1" x14ac:dyDescent="0.25">
      <c r="A10488" s="13"/>
      <c r="B10488" s="14"/>
      <c r="C10488" s="14"/>
      <c r="D10488" s="14"/>
      <c r="E10488" s="14"/>
      <c r="F10488" s="13"/>
      <c r="I10488" s="27"/>
      <c r="K10488" s="27"/>
      <c r="L10488" s="13"/>
      <c r="M10488" s="13"/>
      <c r="N10488" s="13"/>
      <c r="O10488" s="13"/>
      <c r="P10488" s="13"/>
      <c r="Q10488" s="13"/>
      <c r="R10488" s="13"/>
      <c r="S10488" s="14"/>
      <c r="T10488" s="15"/>
      <c r="U10488" s="15"/>
      <c r="AA10488" s="27"/>
      <c r="AC10488" s="14"/>
      <c r="AD10488" s="14"/>
      <c r="AR10488" s="16"/>
      <c r="AS10488" s="16"/>
    </row>
    <row r="10489" spans="1:45" ht="15" customHeight="1" x14ac:dyDescent="0.25">
      <c r="A10489" s="13"/>
      <c r="B10489" s="14"/>
      <c r="C10489" s="14"/>
      <c r="D10489" s="14"/>
      <c r="E10489" s="14"/>
      <c r="F10489" s="13"/>
      <c r="I10489" s="27"/>
      <c r="K10489" s="27"/>
      <c r="L10489" s="13"/>
      <c r="M10489" s="13"/>
      <c r="N10489" s="13"/>
      <c r="O10489" s="13"/>
      <c r="P10489" s="13"/>
      <c r="Q10489" s="13"/>
      <c r="R10489" s="13"/>
      <c r="S10489" s="14"/>
      <c r="T10489" s="15"/>
      <c r="U10489" s="15"/>
      <c r="AA10489" s="27"/>
      <c r="AC10489" s="14"/>
      <c r="AD10489" s="14"/>
      <c r="AR10489" s="16"/>
      <c r="AS10489" s="16"/>
    </row>
    <row r="10490" spans="1:45" ht="15" customHeight="1" x14ac:dyDescent="0.25">
      <c r="A10490" s="13"/>
      <c r="B10490" s="14"/>
      <c r="C10490" s="14"/>
      <c r="D10490" s="14"/>
      <c r="E10490" s="14"/>
      <c r="F10490" s="13"/>
      <c r="I10490" s="27"/>
      <c r="K10490" s="27"/>
      <c r="L10490" s="13"/>
      <c r="M10490" s="13"/>
      <c r="N10490" s="13"/>
      <c r="O10490" s="13"/>
      <c r="P10490" s="13"/>
      <c r="Q10490" s="13"/>
      <c r="R10490" s="13"/>
      <c r="S10490" s="14"/>
      <c r="T10490" s="15"/>
      <c r="U10490" s="15"/>
      <c r="AA10490" s="27"/>
      <c r="AC10490" s="14"/>
      <c r="AD10490" s="14"/>
      <c r="AR10490" s="16"/>
      <c r="AS10490" s="16"/>
    </row>
    <row r="10491" spans="1:45" ht="15" customHeight="1" x14ac:dyDescent="0.25">
      <c r="A10491" s="13"/>
      <c r="B10491" s="14"/>
      <c r="C10491" s="14"/>
      <c r="D10491" s="14"/>
      <c r="E10491" s="14"/>
      <c r="F10491" s="13"/>
      <c r="I10491" s="27"/>
      <c r="K10491" s="27"/>
      <c r="L10491" s="13"/>
      <c r="M10491" s="13"/>
      <c r="N10491" s="13"/>
      <c r="O10491" s="13"/>
      <c r="P10491" s="13"/>
      <c r="Q10491" s="13"/>
      <c r="R10491" s="13"/>
      <c r="S10491" s="14"/>
      <c r="T10491" s="15"/>
      <c r="U10491" s="15"/>
      <c r="AA10491" s="27"/>
      <c r="AC10491" s="14"/>
      <c r="AD10491" s="14"/>
      <c r="AR10491" s="16"/>
      <c r="AS10491" s="16"/>
    </row>
    <row r="10492" spans="1:45" ht="15" customHeight="1" x14ac:dyDescent="0.25">
      <c r="A10492" s="13"/>
      <c r="B10492" s="14"/>
      <c r="C10492" s="14"/>
      <c r="D10492" s="14"/>
      <c r="E10492" s="14"/>
      <c r="F10492" s="13"/>
      <c r="I10492" s="27"/>
      <c r="K10492" s="27"/>
      <c r="L10492" s="13"/>
      <c r="M10492" s="13"/>
      <c r="N10492" s="13"/>
      <c r="O10492" s="13"/>
      <c r="P10492" s="13"/>
      <c r="Q10492" s="13"/>
      <c r="R10492" s="13"/>
      <c r="S10492" s="14"/>
      <c r="T10492" s="15"/>
      <c r="U10492" s="15"/>
      <c r="AA10492" s="27"/>
      <c r="AC10492" s="14"/>
      <c r="AD10492" s="14"/>
      <c r="AR10492" s="16"/>
      <c r="AS10492" s="16"/>
    </row>
    <row r="10493" spans="1:45" ht="15" customHeight="1" x14ac:dyDescent="0.25">
      <c r="A10493" s="13"/>
      <c r="B10493" s="14"/>
      <c r="C10493" s="14"/>
      <c r="D10493" s="14"/>
      <c r="E10493" s="14"/>
      <c r="F10493" s="13"/>
      <c r="I10493" s="27"/>
      <c r="K10493" s="27"/>
      <c r="L10493" s="13"/>
      <c r="M10493" s="13"/>
      <c r="N10493" s="13"/>
      <c r="O10493" s="13"/>
      <c r="P10493" s="13"/>
      <c r="Q10493" s="13"/>
      <c r="R10493" s="13"/>
      <c r="S10493" s="14"/>
      <c r="T10493" s="15"/>
      <c r="U10493" s="15"/>
      <c r="AA10493" s="27"/>
      <c r="AC10493" s="14"/>
      <c r="AD10493" s="14"/>
      <c r="AR10493" s="16"/>
      <c r="AS10493" s="16"/>
    </row>
    <row r="10494" spans="1:45" ht="15" customHeight="1" x14ac:dyDescent="0.25">
      <c r="A10494" s="13"/>
      <c r="B10494" s="14"/>
      <c r="C10494" s="14"/>
      <c r="D10494" s="14"/>
      <c r="E10494" s="14"/>
      <c r="F10494" s="13"/>
      <c r="I10494" s="27"/>
      <c r="K10494" s="27"/>
      <c r="L10494" s="13"/>
      <c r="M10494" s="13"/>
      <c r="N10494" s="13"/>
      <c r="O10494" s="13"/>
      <c r="P10494" s="13"/>
      <c r="Q10494" s="13"/>
      <c r="R10494" s="13"/>
      <c r="S10494" s="14"/>
      <c r="T10494" s="15"/>
      <c r="U10494" s="15"/>
      <c r="AA10494" s="27"/>
      <c r="AC10494" s="14"/>
      <c r="AD10494" s="14"/>
      <c r="AR10494" s="16"/>
      <c r="AS10494" s="16"/>
    </row>
    <row r="10495" spans="1:45" ht="15" customHeight="1" x14ac:dyDescent="0.25">
      <c r="A10495" s="13"/>
      <c r="B10495" s="14"/>
      <c r="C10495" s="14"/>
      <c r="D10495" s="14"/>
      <c r="E10495" s="14"/>
      <c r="F10495" s="13"/>
      <c r="I10495" s="27"/>
      <c r="K10495" s="27"/>
      <c r="L10495" s="13"/>
      <c r="M10495" s="13"/>
      <c r="N10495" s="13"/>
      <c r="O10495" s="13"/>
      <c r="P10495" s="13"/>
      <c r="Q10495" s="13"/>
      <c r="R10495" s="13"/>
      <c r="S10495" s="14"/>
      <c r="T10495" s="15"/>
      <c r="U10495" s="15"/>
      <c r="AA10495" s="27"/>
      <c r="AC10495" s="14"/>
      <c r="AD10495" s="14"/>
      <c r="AR10495" s="16"/>
      <c r="AS10495" s="16"/>
    </row>
    <row r="10496" spans="1:45" ht="15" customHeight="1" x14ac:dyDescent="0.25">
      <c r="A10496" s="13"/>
      <c r="B10496" s="14"/>
      <c r="C10496" s="14"/>
      <c r="D10496" s="14"/>
      <c r="E10496" s="14"/>
      <c r="F10496" s="13"/>
      <c r="I10496" s="27"/>
      <c r="K10496" s="27"/>
      <c r="L10496" s="13"/>
      <c r="M10496" s="13"/>
      <c r="N10496" s="13"/>
      <c r="O10496" s="13"/>
      <c r="P10496" s="13"/>
      <c r="Q10496" s="13"/>
      <c r="R10496" s="13"/>
      <c r="S10496" s="14"/>
      <c r="T10496" s="15"/>
      <c r="U10496" s="15"/>
      <c r="AA10496" s="27"/>
      <c r="AC10496" s="14"/>
      <c r="AD10496" s="14"/>
      <c r="AR10496" s="16"/>
      <c r="AS10496" s="16"/>
    </row>
    <row r="10497" spans="1:45" ht="15" customHeight="1" x14ac:dyDescent="0.25">
      <c r="A10497" s="13"/>
      <c r="B10497" s="14"/>
      <c r="C10497" s="14"/>
      <c r="D10497" s="14"/>
      <c r="E10497" s="14"/>
      <c r="F10497" s="13"/>
      <c r="I10497" s="27"/>
      <c r="K10497" s="27"/>
      <c r="L10497" s="13"/>
      <c r="M10497" s="13"/>
      <c r="N10497" s="13"/>
      <c r="O10497" s="13"/>
      <c r="P10497" s="13"/>
      <c r="Q10497" s="13"/>
      <c r="R10497" s="13"/>
      <c r="S10497" s="14"/>
      <c r="T10497" s="15"/>
      <c r="U10497" s="15"/>
      <c r="AA10497" s="27"/>
      <c r="AC10497" s="14"/>
      <c r="AD10497" s="14"/>
      <c r="AR10497" s="16"/>
      <c r="AS10497" s="16"/>
    </row>
    <row r="10498" spans="1:45" ht="15" customHeight="1" x14ac:dyDescent="0.25">
      <c r="A10498" s="13"/>
      <c r="B10498" s="14"/>
      <c r="C10498" s="14"/>
      <c r="D10498" s="14"/>
      <c r="E10498" s="14"/>
      <c r="F10498" s="13"/>
      <c r="I10498" s="27"/>
      <c r="K10498" s="27"/>
      <c r="L10498" s="13"/>
      <c r="M10498" s="13"/>
      <c r="N10498" s="13"/>
      <c r="O10498" s="13"/>
      <c r="P10498" s="13"/>
      <c r="Q10498" s="13"/>
      <c r="R10498" s="13"/>
      <c r="S10498" s="14"/>
      <c r="T10498" s="15"/>
      <c r="U10498" s="15"/>
      <c r="AA10498" s="27"/>
      <c r="AC10498" s="14"/>
      <c r="AD10498" s="14"/>
      <c r="AR10498" s="16"/>
      <c r="AS10498" s="16"/>
    </row>
    <row r="10499" spans="1:45" ht="15" customHeight="1" x14ac:dyDescent="0.25">
      <c r="A10499" s="13"/>
      <c r="B10499" s="14"/>
      <c r="C10499" s="14"/>
      <c r="D10499" s="14"/>
      <c r="E10499" s="14"/>
      <c r="F10499" s="13"/>
      <c r="I10499" s="27"/>
      <c r="K10499" s="27"/>
      <c r="L10499" s="13"/>
      <c r="M10499" s="13"/>
      <c r="N10499" s="13"/>
      <c r="O10499" s="13"/>
      <c r="P10499" s="13"/>
      <c r="Q10499" s="13"/>
      <c r="R10499" s="13"/>
      <c r="S10499" s="14"/>
      <c r="T10499" s="15"/>
      <c r="U10499" s="15"/>
      <c r="AA10499" s="27"/>
      <c r="AC10499" s="14"/>
      <c r="AD10499" s="14"/>
      <c r="AR10499" s="16"/>
      <c r="AS10499" s="16"/>
    </row>
    <row r="10500" spans="1:45" ht="15" customHeight="1" x14ac:dyDescent="0.25">
      <c r="A10500" s="13"/>
      <c r="B10500" s="14"/>
      <c r="C10500" s="14"/>
      <c r="D10500" s="14"/>
      <c r="E10500" s="14"/>
      <c r="F10500" s="13"/>
      <c r="I10500" s="27"/>
      <c r="K10500" s="27"/>
      <c r="L10500" s="13"/>
      <c r="M10500" s="13"/>
      <c r="N10500" s="13"/>
      <c r="O10500" s="13"/>
      <c r="P10500" s="13"/>
      <c r="Q10500" s="13"/>
      <c r="R10500" s="13"/>
      <c r="S10500" s="14"/>
      <c r="T10500" s="15"/>
      <c r="U10500" s="15"/>
      <c r="AA10500" s="27"/>
      <c r="AC10500" s="14"/>
      <c r="AD10500" s="14"/>
      <c r="AR10500" s="16"/>
      <c r="AS10500" s="16"/>
    </row>
    <row r="10501" spans="1:45" ht="15" customHeight="1" x14ac:dyDescent="0.25">
      <c r="A10501" s="13"/>
      <c r="B10501" s="14"/>
      <c r="C10501" s="14"/>
      <c r="D10501" s="14"/>
      <c r="E10501" s="14"/>
      <c r="F10501" s="13"/>
      <c r="I10501" s="27"/>
      <c r="K10501" s="27"/>
      <c r="L10501" s="13"/>
      <c r="M10501" s="13"/>
      <c r="N10501" s="13"/>
      <c r="O10501" s="13"/>
      <c r="P10501" s="13"/>
      <c r="Q10501" s="13"/>
      <c r="R10501" s="13"/>
      <c r="S10501" s="14"/>
      <c r="T10501" s="15"/>
      <c r="U10501" s="15"/>
      <c r="AA10501" s="27"/>
      <c r="AC10501" s="14"/>
      <c r="AD10501" s="14"/>
      <c r="AR10501" s="16"/>
      <c r="AS10501" s="16"/>
    </row>
    <row r="10502" spans="1:45" ht="15" customHeight="1" x14ac:dyDescent="0.25">
      <c r="A10502" s="13"/>
      <c r="B10502" s="14"/>
      <c r="C10502" s="14"/>
      <c r="D10502" s="14"/>
      <c r="E10502" s="14"/>
      <c r="F10502" s="13"/>
      <c r="I10502" s="27"/>
      <c r="K10502" s="27"/>
      <c r="L10502" s="13"/>
      <c r="M10502" s="13"/>
      <c r="N10502" s="13"/>
      <c r="O10502" s="13"/>
      <c r="P10502" s="13"/>
      <c r="Q10502" s="13"/>
      <c r="R10502" s="13"/>
      <c r="S10502" s="14"/>
      <c r="T10502" s="15"/>
      <c r="U10502" s="15"/>
      <c r="AA10502" s="27"/>
      <c r="AC10502" s="14"/>
      <c r="AD10502" s="14"/>
      <c r="AR10502" s="16"/>
      <c r="AS10502" s="16"/>
    </row>
    <row r="10503" spans="1:45" ht="15" customHeight="1" x14ac:dyDescent="0.25">
      <c r="A10503" s="13"/>
      <c r="B10503" s="14"/>
      <c r="C10503" s="14"/>
      <c r="D10503" s="14"/>
      <c r="E10503" s="14"/>
      <c r="F10503" s="13"/>
      <c r="I10503" s="27"/>
      <c r="K10503" s="27"/>
      <c r="L10503" s="13"/>
      <c r="M10503" s="13"/>
      <c r="N10503" s="13"/>
      <c r="O10503" s="13"/>
      <c r="P10503" s="13"/>
      <c r="Q10503" s="13"/>
      <c r="R10503" s="13"/>
      <c r="S10503" s="14"/>
      <c r="T10503" s="15"/>
      <c r="U10503" s="15"/>
      <c r="AA10503" s="27"/>
      <c r="AC10503" s="14"/>
      <c r="AD10503" s="14"/>
      <c r="AR10503" s="16"/>
      <c r="AS10503" s="16"/>
    </row>
    <row r="10504" spans="1:45" ht="15" customHeight="1" x14ac:dyDescent="0.25">
      <c r="A10504" s="13"/>
      <c r="B10504" s="14"/>
      <c r="C10504" s="14"/>
      <c r="D10504" s="14"/>
      <c r="E10504" s="14"/>
      <c r="F10504" s="13"/>
      <c r="I10504" s="27"/>
      <c r="K10504" s="27"/>
      <c r="L10504" s="13"/>
      <c r="M10504" s="13"/>
      <c r="N10504" s="13"/>
      <c r="O10504" s="13"/>
      <c r="P10504" s="13"/>
      <c r="Q10504" s="13"/>
      <c r="R10504" s="13"/>
      <c r="S10504" s="14"/>
      <c r="T10504" s="15"/>
      <c r="U10504" s="15"/>
      <c r="AA10504" s="27"/>
      <c r="AC10504" s="14"/>
      <c r="AD10504" s="14"/>
      <c r="AR10504" s="16"/>
      <c r="AS10504" s="16"/>
    </row>
    <row r="10505" spans="1:45" ht="15" customHeight="1" x14ac:dyDescent="0.25">
      <c r="A10505" s="13"/>
      <c r="B10505" s="14"/>
      <c r="C10505" s="14"/>
      <c r="D10505" s="14"/>
      <c r="E10505" s="14"/>
      <c r="F10505" s="13"/>
      <c r="I10505" s="27"/>
      <c r="K10505" s="27"/>
      <c r="L10505" s="13"/>
      <c r="M10505" s="13"/>
      <c r="N10505" s="13"/>
      <c r="O10505" s="13"/>
      <c r="P10505" s="13"/>
      <c r="Q10505" s="13"/>
      <c r="R10505" s="13"/>
      <c r="S10505" s="14"/>
      <c r="T10505" s="15"/>
      <c r="U10505" s="15"/>
      <c r="AA10505" s="27"/>
      <c r="AC10505" s="14"/>
      <c r="AD10505" s="14"/>
      <c r="AR10505" s="16"/>
      <c r="AS10505" s="16"/>
    </row>
    <row r="10506" spans="1:45" ht="15" customHeight="1" x14ac:dyDescent="0.25">
      <c r="A10506" s="13"/>
      <c r="B10506" s="14"/>
      <c r="C10506" s="14"/>
      <c r="D10506" s="14"/>
      <c r="E10506" s="14"/>
      <c r="F10506" s="13"/>
      <c r="I10506" s="27"/>
      <c r="K10506" s="27"/>
      <c r="L10506" s="13"/>
      <c r="M10506" s="13"/>
      <c r="N10506" s="13"/>
      <c r="O10506" s="13"/>
      <c r="P10506" s="13"/>
      <c r="Q10506" s="13"/>
      <c r="R10506" s="13"/>
      <c r="S10506" s="14"/>
      <c r="T10506" s="15"/>
      <c r="U10506" s="15"/>
      <c r="AA10506" s="27"/>
      <c r="AC10506" s="14"/>
      <c r="AD10506" s="14"/>
      <c r="AR10506" s="16"/>
      <c r="AS10506" s="16"/>
    </row>
    <row r="10507" spans="1:45" ht="15" customHeight="1" x14ac:dyDescent="0.25">
      <c r="A10507" s="13"/>
      <c r="B10507" s="14"/>
      <c r="C10507" s="14"/>
      <c r="D10507" s="14"/>
      <c r="E10507" s="14"/>
      <c r="F10507" s="13"/>
      <c r="I10507" s="27"/>
      <c r="K10507" s="27"/>
      <c r="L10507" s="13"/>
      <c r="M10507" s="13"/>
      <c r="N10507" s="13"/>
      <c r="O10507" s="13"/>
      <c r="P10507" s="13"/>
      <c r="Q10507" s="13"/>
      <c r="R10507" s="13"/>
      <c r="S10507" s="14"/>
      <c r="T10507" s="15"/>
      <c r="U10507" s="15"/>
      <c r="AA10507" s="27"/>
      <c r="AC10507" s="14"/>
      <c r="AD10507" s="14"/>
      <c r="AR10507" s="16"/>
      <c r="AS10507" s="16"/>
    </row>
    <row r="10508" spans="1:45" ht="15" customHeight="1" x14ac:dyDescent="0.25">
      <c r="A10508" s="13"/>
      <c r="B10508" s="14"/>
      <c r="C10508" s="14"/>
      <c r="D10508" s="14"/>
      <c r="E10508" s="14"/>
      <c r="F10508" s="13"/>
      <c r="I10508" s="27"/>
      <c r="K10508" s="27"/>
      <c r="L10508" s="13"/>
      <c r="M10508" s="13"/>
      <c r="N10508" s="13"/>
      <c r="O10508" s="13"/>
      <c r="P10508" s="13"/>
      <c r="Q10508" s="13"/>
      <c r="R10508" s="13"/>
      <c r="S10508" s="14"/>
      <c r="T10508" s="15"/>
      <c r="U10508" s="15"/>
      <c r="AA10508" s="27"/>
      <c r="AC10508" s="14"/>
      <c r="AD10508" s="14"/>
      <c r="AR10508" s="16"/>
      <c r="AS10508" s="16"/>
    </row>
    <row r="10509" spans="1:45" ht="15" customHeight="1" x14ac:dyDescent="0.25">
      <c r="A10509" s="13"/>
      <c r="B10509" s="14"/>
      <c r="C10509" s="14"/>
      <c r="D10509" s="14"/>
      <c r="E10509" s="14"/>
      <c r="F10509" s="13"/>
      <c r="I10509" s="27"/>
      <c r="K10509" s="27"/>
      <c r="L10509" s="13"/>
      <c r="M10509" s="13"/>
      <c r="N10509" s="13"/>
      <c r="O10509" s="13"/>
      <c r="P10509" s="13"/>
      <c r="Q10509" s="13"/>
      <c r="R10509" s="13"/>
      <c r="S10509" s="14"/>
      <c r="T10509" s="15"/>
      <c r="U10509" s="15"/>
      <c r="AA10509" s="27"/>
      <c r="AC10509" s="14"/>
      <c r="AD10509" s="14"/>
      <c r="AR10509" s="16"/>
      <c r="AS10509" s="16"/>
    </row>
    <row r="10510" spans="1:45" ht="15" customHeight="1" x14ac:dyDescent="0.25">
      <c r="A10510" s="13"/>
      <c r="B10510" s="14"/>
      <c r="C10510" s="14"/>
      <c r="D10510" s="14"/>
      <c r="E10510" s="14"/>
      <c r="F10510" s="13"/>
      <c r="I10510" s="27"/>
      <c r="K10510" s="27"/>
      <c r="L10510" s="13"/>
      <c r="M10510" s="13"/>
      <c r="N10510" s="13"/>
      <c r="O10510" s="13"/>
      <c r="P10510" s="13"/>
      <c r="Q10510" s="13"/>
      <c r="R10510" s="13"/>
      <c r="S10510" s="14"/>
      <c r="T10510" s="15"/>
      <c r="U10510" s="15"/>
      <c r="AA10510" s="27"/>
      <c r="AC10510" s="14"/>
      <c r="AD10510" s="14"/>
      <c r="AR10510" s="16"/>
      <c r="AS10510" s="16"/>
    </row>
    <row r="10511" spans="1:45" ht="15" customHeight="1" x14ac:dyDescent="0.25">
      <c r="A10511" s="13"/>
      <c r="B10511" s="14"/>
      <c r="C10511" s="14"/>
      <c r="D10511" s="14"/>
      <c r="E10511" s="14"/>
      <c r="F10511" s="13"/>
      <c r="I10511" s="27"/>
      <c r="K10511" s="27"/>
      <c r="L10511" s="13"/>
      <c r="M10511" s="13"/>
      <c r="N10511" s="13"/>
      <c r="O10511" s="13"/>
      <c r="P10511" s="13"/>
      <c r="Q10511" s="13"/>
      <c r="R10511" s="13"/>
      <c r="S10511" s="14"/>
      <c r="T10511" s="15"/>
      <c r="U10511" s="15"/>
      <c r="AA10511" s="27"/>
      <c r="AC10511" s="14"/>
      <c r="AD10511" s="14"/>
      <c r="AR10511" s="16"/>
      <c r="AS10511" s="16"/>
    </row>
    <row r="10512" spans="1:45" ht="15" customHeight="1" x14ac:dyDescent="0.25">
      <c r="A10512" s="13"/>
      <c r="B10512" s="14"/>
      <c r="C10512" s="14"/>
      <c r="D10512" s="14"/>
      <c r="E10512" s="14"/>
      <c r="F10512" s="13"/>
      <c r="I10512" s="27"/>
      <c r="K10512" s="27"/>
      <c r="L10512" s="13"/>
      <c r="M10512" s="13"/>
      <c r="N10512" s="13"/>
      <c r="O10512" s="13"/>
      <c r="P10512" s="13"/>
      <c r="Q10512" s="13"/>
      <c r="R10512" s="13"/>
      <c r="S10512" s="14"/>
      <c r="T10512" s="15"/>
      <c r="U10512" s="15"/>
      <c r="AA10512" s="27"/>
      <c r="AC10512" s="14"/>
      <c r="AD10512" s="14"/>
      <c r="AR10512" s="16"/>
      <c r="AS10512" s="16"/>
    </row>
    <row r="10513" spans="1:45" ht="15" customHeight="1" x14ac:dyDescent="0.25">
      <c r="A10513" s="13"/>
      <c r="B10513" s="14"/>
      <c r="C10513" s="14"/>
      <c r="D10513" s="14"/>
      <c r="E10513" s="14"/>
      <c r="F10513" s="13"/>
      <c r="I10513" s="27"/>
      <c r="K10513" s="27"/>
      <c r="L10513" s="13"/>
      <c r="M10513" s="13"/>
      <c r="N10513" s="13"/>
      <c r="O10513" s="13"/>
      <c r="P10513" s="13"/>
      <c r="Q10513" s="13"/>
      <c r="R10513" s="13"/>
      <c r="S10513" s="14"/>
      <c r="T10513" s="15"/>
      <c r="U10513" s="15"/>
      <c r="AA10513" s="27"/>
      <c r="AC10513" s="14"/>
      <c r="AD10513" s="14"/>
      <c r="AR10513" s="16"/>
      <c r="AS10513" s="16"/>
    </row>
    <row r="10514" spans="1:45" ht="15" customHeight="1" x14ac:dyDescent="0.25">
      <c r="A10514" s="13"/>
      <c r="B10514" s="14"/>
      <c r="C10514" s="14"/>
      <c r="D10514" s="14"/>
      <c r="E10514" s="14"/>
      <c r="F10514" s="13"/>
      <c r="I10514" s="27"/>
      <c r="K10514" s="27"/>
      <c r="L10514" s="13"/>
      <c r="M10514" s="13"/>
      <c r="N10514" s="13"/>
      <c r="O10514" s="13"/>
      <c r="P10514" s="13"/>
      <c r="Q10514" s="13"/>
      <c r="R10514" s="13"/>
      <c r="S10514" s="14"/>
      <c r="T10514" s="15"/>
      <c r="U10514" s="15"/>
      <c r="AA10514" s="27"/>
      <c r="AC10514" s="14"/>
      <c r="AD10514" s="14"/>
      <c r="AR10514" s="16"/>
      <c r="AS10514" s="16"/>
    </row>
    <row r="10515" spans="1:45" ht="15" customHeight="1" x14ac:dyDescent="0.25">
      <c r="A10515" s="13"/>
      <c r="B10515" s="14"/>
      <c r="C10515" s="14"/>
      <c r="D10515" s="14"/>
      <c r="E10515" s="14"/>
      <c r="F10515" s="13"/>
      <c r="I10515" s="27"/>
      <c r="K10515" s="27"/>
      <c r="L10515" s="13"/>
      <c r="M10515" s="13"/>
      <c r="N10515" s="13"/>
      <c r="O10515" s="13"/>
      <c r="P10515" s="13"/>
      <c r="Q10515" s="13"/>
      <c r="R10515" s="13"/>
      <c r="S10515" s="14"/>
      <c r="T10515" s="15"/>
      <c r="U10515" s="15"/>
      <c r="AA10515" s="27"/>
      <c r="AC10515" s="14"/>
      <c r="AD10515" s="14"/>
      <c r="AR10515" s="16"/>
      <c r="AS10515" s="16"/>
    </row>
    <row r="10516" spans="1:45" ht="15" customHeight="1" x14ac:dyDescent="0.25">
      <c r="A10516" s="13"/>
      <c r="B10516" s="14"/>
      <c r="C10516" s="14"/>
      <c r="D10516" s="14"/>
      <c r="E10516" s="14"/>
      <c r="F10516" s="13"/>
      <c r="I10516" s="27"/>
      <c r="K10516" s="27"/>
      <c r="L10516" s="13"/>
      <c r="M10516" s="13"/>
      <c r="N10516" s="13"/>
      <c r="O10516" s="13"/>
      <c r="P10516" s="13"/>
      <c r="Q10516" s="13"/>
      <c r="R10516" s="13"/>
      <c r="S10516" s="14"/>
      <c r="T10516" s="15"/>
      <c r="U10516" s="15"/>
      <c r="AA10516" s="27"/>
      <c r="AC10516" s="14"/>
      <c r="AD10516" s="14"/>
      <c r="AR10516" s="16"/>
      <c r="AS10516" s="16"/>
    </row>
    <row r="10517" spans="1:45" ht="15" customHeight="1" x14ac:dyDescent="0.25">
      <c r="A10517" s="13"/>
      <c r="B10517" s="14"/>
      <c r="C10517" s="14"/>
      <c r="D10517" s="14"/>
      <c r="E10517" s="14"/>
      <c r="F10517" s="13"/>
      <c r="I10517" s="27"/>
      <c r="K10517" s="27"/>
      <c r="L10517" s="13"/>
      <c r="M10517" s="13"/>
      <c r="N10517" s="13"/>
      <c r="O10517" s="13"/>
      <c r="P10517" s="13"/>
      <c r="Q10517" s="13"/>
      <c r="R10517" s="13"/>
      <c r="S10517" s="14"/>
      <c r="T10517" s="15"/>
      <c r="U10517" s="15"/>
      <c r="AA10517" s="27"/>
      <c r="AC10517" s="14"/>
      <c r="AD10517" s="14"/>
      <c r="AR10517" s="16"/>
      <c r="AS10517" s="16"/>
    </row>
    <row r="10518" spans="1:45" ht="15" customHeight="1" x14ac:dyDescent="0.25">
      <c r="A10518" s="13"/>
      <c r="B10518" s="14"/>
      <c r="C10518" s="14"/>
      <c r="D10518" s="14"/>
      <c r="E10518" s="14"/>
      <c r="F10518" s="13"/>
      <c r="I10518" s="27"/>
      <c r="K10518" s="27"/>
      <c r="L10518" s="13"/>
      <c r="M10518" s="13"/>
      <c r="N10518" s="13"/>
      <c r="O10518" s="13"/>
      <c r="P10518" s="13"/>
      <c r="Q10518" s="13"/>
      <c r="R10518" s="13"/>
      <c r="S10518" s="14"/>
      <c r="T10518" s="15"/>
      <c r="U10518" s="15"/>
      <c r="AA10518" s="27"/>
      <c r="AC10518" s="14"/>
      <c r="AD10518" s="14"/>
      <c r="AR10518" s="16"/>
      <c r="AS10518" s="16"/>
    </row>
    <row r="10519" spans="1:45" ht="15" customHeight="1" x14ac:dyDescent="0.25">
      <c r="A10519" s="13"/>
      <c r="B10519" s="14"/>
      <c r="C10519" s="14"/>
      <c r="D10519" s="14"/>
      <c r="E10519" s="14"/>
      <c r="F10519" s="13"/>
      <c r="I10519" s="27"/>
      <c r="K10519" s="27"/>
      <c r="L10519" s="13"/>
      <c r="M10519" s="13"/>
      <c r="N10519" s="13"/>
      <c r="O10519" s="13"/>
      <c r="P10519" s="13"/>
      <c r="Q10519" s="13"/>
      <c r="R10519" s="13"/>
      <c r="S10519" s="14"/>
      <c r="T10519" s="15"/>
      <c r="U10519" s="15"/>
      <c r="AA10519" s="27"/>
      <c r="AC10519" s="14"/>
      <c r="AD10519" s="14"/>
      <c r="AR10519" s="16"/>
      <c r="AS10519" s="16"/>
    </row>
    <row r="10520" spans="1:45" ht="15" customHeight="1" x14ac:dyDescent="0.25">
      <c r="A10520" s="13"/>
      <c r="B10520" s="14"/>
      <c r="C10520" s="14"/>
      <c r="D10520" s="14"/>
      <c r="E10520" s="14"/>
      <c r="F10520" s="13"/>
      <c r="I10520" s="27"/>
      <c r="K10520" s="27"/>
      <c r="L10520" s="13"/>
      <c r="M10520" s="13"/>
      <c r="N10520" s="13"/>
      <c r="O10520" s="13"/>
      <c r="P10520" s="13"/>
      <c r="Q10520" s="13"/>
      <c r="R10520" s="13"/>
      <c r="S10520" s="14"/>
      <c r="T10520" s="15"/>
      <c r="U10520" s="15"/>
      <c r="AA10520" s="27"/>
      <c r="AC10520" s="14"/>
      <c r="AD10520" s="14"/>
      <c r="AR10520" s="16"/>
      <c r="AS10520" s="16"/>
    </row>
    <row r="10521" spans="1:45" ht="15" customHeight="1" x14ac:dyDescent="0.25">
      <c r="A10521" s="13"/>
      <c r="B10521" s="14"/>
      <c r="C10521" s="14"/>
      <c r="D10521" s="14"/>
      <c r="E10521" s="14"/>
      <c r="F10521" s="13"/>
      <c r="I10521" s="27"/>
      <c r="K10521" s="27"/>
      <c r="L10521" s="13"/>
      <c r="M10521" s="13"/>
      <c r="N10521" s="13"/>
      <c r="O10521" s="13"/>
      <c r="P10521" s="13"/>
      <c r="Q10521" s="13"/>
      <c r="R10521" s="13"/>
      <c r="S10521" s="14"/>
      <c r="T10521" s="15"/>
      <c r="U10521" s="15"/>
      <c r="AA10521" s="27"/>
      <c r="AC10521" s="14"/>
      <c r="AD10521" s="14"/>
      <c r="AR10521" s="16"/>
      <c r="AS10521" s="16"/>
    </row>
    <row r="10522" spans="1:45" ht="15" customHeight="1" x14ac:dyDescent="0.25">
      <c r="A10522" s="13"/>
      <c r="B10522" s="14"/>
      <c r="C10522" s="14"/>
      <c r="D10522" s="14"/>
      <c r="E10522" s="14"/>
      <c r="F10522" s="13"/>
      <c r="I10522" s="27"/>
      <c r="K10522" s="27"/>
      <c r="L10522" s="13"/>
      <c r="M10522" s="13"/>
      <c r="N10522" s="13"/>
      <c r="O10522" s="13"/>
      <c r="P10522" s="13"/>
      <c r="Q10522" s="13"/>
      <c r="R10522" s="13"/>
      <c r="S10522" s="14"/>
      <c r="T10522" s="15"/>
      <c r="U10522" s="15"/>
      <c r="AA10522" s="27"/>
      <c r="AC10522" s="14"/>
      <c r="AD10522" s="14"/>
      <c r="AR10522" s="16"/>
      <c r="AS10522" s="16"/>
    </row>
    <row r="10523" spans="1:45" ht="15" customHeight="1" x14ac:dyDescent="0.25">
      <c r="A10523" s="13"/>
      <c r="B10523" s="14"/>
      <c r="C10523" s="14"/>
      <c r="D10523" s="14"/>
      <c r="E10523" s="14"/>
      <c r="F10523" s="13"/>
      <c r="I10523" s="27"/>
      <c r="K10523" s="27"/>
      <c r="L10523" s="13"/>
      <c r="M10523" s="13"/>
      <c r="N10523" s="13"/>
      <c r="O10523" s="13"/>
      <c r="P10523" s="13"/>
      <c r="Q10523" s="13"/>
      <c r="R10523" s="13"/>
      <c r="S10523" s="14"/>
      <c r="T10523" s="15"/>
      <c r="U10523" s="15"/>
      <c r="AA10523" s="27"/>
      <c r="AC10523" s="14"/>
      <c r="AD10523" s="14"/>
      <c r="AR10523" s="16"/>
      <c r="AS10523" s="16"/>
    </row>
    <row r="10524" spans="1:45" ht="15" customHeight="1" x14ac:dyDescent="0.25">
      <c r="A10524" s="13"/>
      <c r="B10524" s="14"/>
      <c r="C10524" s="14"/>
      <c r="D10524" s="14"/>
      <c r="E10524" s="14"/>
      <c r="F10524" s="13"/>
      <c r="I10524" s="27"/>
      <c r="K10524" s="27"/>
      <c r="L10524" s="13"/>
      <c r="M10524" s="13"/>
      <c r="N10524" s="13"/>
      <c r="O10524" s="13"/>
      <c r="P10524" s="13"/>
      <c r="Q10524" s="13"/>
      <c r="R10524" s="13"/>
      <c r="S10524" s="14"/>
      <c r="T10524" s="15"/>
      <c r="U10524" s="15"/>
      <c r="AA10524" s="27"/>
      <c r="AC10524" s="14"/>
      <c r="AD10524" s="14"/>
      <c r="AR10524" s="16"/>
      <c r="AS10524" s="16"/>
    </row>
    <row r="10525" spans="1:45" ht="15" customHeight="1" x14ac:dyDescent="0.25">
      <c r="A10525" s="13"/>
      <c r="B10525" s="14"/>
      <c r="C10525" s="14"/>
      <c r="D10525" s="14"/>
      <c r="E10525" s="14"/>
      <c r="F10525" s="13"/>
      <c r="I10525" s="27"/>
      <c r="K10525" s="27"/>
      <c r="L10525" s="13"/>
      <c r="M10525" s="13"/>
      <c r="N10525" s="13"/>
      <c r="O10525" s="13"/>
      <c r="P10525" s="13"/>
      <c r="Q10525" s="13"/>
      <c r="R10525" s="13"/>
      <c r="S10525" s="14"/>
      <c r="T10525" s="15"/>
      <c r="U10525" s="15"/>
      <c r="AA10525" s="27"/>
      <c r="AC10525" s="14"/>
      <c r="AD10525" s="14"/>
      <c r="AR10525" s="16"/>
      <c r="AS10525" s="16"/>
    </row>
    <row r="10526" spans="1:45" ht="15" customHeight="1" x14ac:dyDescent="0.25">
      <c r="A10526" s="13"/>
      <c r="B10526" s="14"/>
      <c r="C10526" s="14"/>
      <c r="D10526" s="14"/>
      <c r="E10526" s="14"/>
      <c r="F10526" s="13"/>
      <c r="I10526" s="27"/>
      <c r="K10526" s="27"/>
      <c r="L10526" s="13"/>
      <c r="M10526" s="13"/>
      <c r="N10526" s="13"/>
      <c r="O10526" s="13"/>
      <c r="P10526" s="13"/>
      <c r="Q10526" s="13"/>
      <c r="R10526" s="13"/>
      <c r="S10526" s="14"/>
      <c r="T10526" s="15"/>
      <c r="U10526" s="15"/>
      <c r="AA10526" s="27"/>
      <c r="AC10526" s="14"/>
      <c r="AD10526" s="14"/>
      <c r="AR10526" s="16"/>
      <c r="AS10526" s="16"/>
    </row>
    <row r="10527" spans="1:45" ht="15" customHeight="1" x14ac:dyDescent="0.25">
      <c r="A10527" s="13"/>
      <c r="B10527" s="14"/>
      <c r="C10527" s="14"/>
      <c r="D10527" s="14"/>
      <c r="E10527" s="14"/>
      <c r="F10527" s="13"/>
      <c r="I10527" s="27"/>
      <c r="K10527" s="27"/>
      <c r="L10527" s="13"/>
      <c r="M10527" s="13"/>
      <c r="N10527" s="13"/>
      <c r="O10527" s="13"/>
      <c r="P10527" s="13"/>
      <c r="Q10527" s="13"/>
      <c r="R10527" s="13"/>
      <c r="S10527" s="14"/>
      <c r="T10527" s="15"/>
      <c r="U10527" s="15"/>
      <c r="AA10527" s="27"/>
      <c r="AC10527" s="14"/>
      <c r="AD10527" s="14"/>
      <c r="AR10527" s="16"/>
      <c r="AS10527" s="16"/>
    </row>
    <row r="10528" spans="1:45" ht="15" customHeight="1" x14ac:dyDescent="0.25">
      <c r="A10528" s="13"/>
      <c r="B10528" s="14"/>
      <c r="C10528" s="14"/>
      <c r="D10528" s="14"/>
      <c r="E10528" s="14"/>
      <c r="F10528" s="13"/>
      <c r="I10528" s="27"/>
      <c r="K10528" s="27"/>
      <c r="L10528" s="13"/>
      <c r="M10528" s="13"/>
      <c r="N10528" s="13"/>
      <c r="O10528" s="13"/>
      <c r="P10528" s="13"/>
      <c r="Q10528" s="13"/>
      <c r="R10528" s="13"/>
      <c r="S10528" s="14"/>
      <c r="T10528" s="15"/>
      <c r="U10528" s="15"/>
      <c r="AA10528" s="27"/>
      <c r="AC10528" s="14"/>
      <c r="AD10528" s="14"/>
      <c r="AR10528" s="16"/>
      <c r="AS10528" s="16"/>
    </row>
    <row r="10529" spans="1:45" ht="15" customHeight="1" x14ac:dyDescent="0.25">
      <c r="A10529" s="13"/>
      <c r="B10529" s="14"/>
      <c r="C10529" s="14"/>
      <c r="D10529" s="14"/>
      <c r="E10529" s="14"/>
      <c r="F10529" s="13"/>
      <c r="I10529" s="27"/>
      <c r="K10529" s="27"/>
      <c r="L10529" s="13"/>
      <c r="M10529" s="13"/>
      <c r="N10529" s="13"/>
      <c r="O10529" s="13"/>
      <c r="P10529" s="13"/>
      <c r="Q10529" s="13"/>
      <c r="R10529" s="13"/>
      <c r="S10529" s="14"/>
      <c r="T10529" s="15"/>
      <c r="U10529" s="15"/>
      <c r="AA10529" s="27"/>
      <c r="AC10529" s="14"/>
      <c r="AD10529" s="14"/>
      <c r="AR10529" s="16"/>
      <c r="AS10529" s="16"/>
    </row>
    <row r="10530" spans="1:45" ht="15" customHeight="1" x14ac:dyDescent="0.25">
      <c r="A10530" s="13"/>
      <c r="B10530" s="14"/>
      <c r="C10530" s="14"/>
      <c r="D10530" s="14"/>
      <c r="E10530" s="14"/>
      <c r="F10530" s="13"/>
      <c r="I10530" s="27"/>
      <c r="K10530" s="27"/>
      <c r="L10530" s="13"/>
      <c r="M10530" s="13"/>
      <c r="N10530" s="13"/>
      <c r="O10530" s="13"/>
      <c r="P10530" s="13"/>
      <c r="Q10530" s="13"/>
      <c r="R10530" s="13"/>
      <c r="S10530" s="14"/>
      <c r="T10530" s="15"/>
      <c r="U10530" s="15"/>
      <c r="AA10530" s="27"/>
      <c r="AC10530" s="14"/>
      <c r="AD10530" s="14"/>
      <c r="AR10530" s="16"/>
      <c r="AS10530" s="16"/>
    </row>
    <row r="10531" spans="1:45" ht="15" customHeight="1" x14ac:dyDescent="0.25">
      <c r="A10531" s="13"/>
      <c r="B10531" s="14"/>
      <c r="C10531" s="14"/>
      <c r="D10531" s="14"/>
      <c r="E10531" s="14"/>
      <c r="F10531" s="13"/>
      <c r="I10531" s="27"/>
      <c r="K10531" s="27"/>
      <c r="L10531" s="13"/>
      <c r="M10531" s="13"/>
      <c r="N10531" s="13"/>
      <c r="O10531" s="13"/>
      <c r="P10531" s="13"/>
      <c r="Q10531" s="13"/>
      <c r="R10531" s="13"/>
      <c r="S10531" s="14"/>
      <c r="T10531" s="15"/>
      <c r="U10531" s="15"/>
      <c r="AA10531" s="27"/>
      <c r="AC10531" s="14"/>
      <c r="AD10531" s="14"/>
      <c r="AR10531" s="16"/>
      <c r="AS10531" s="16"/>
    </row>
    <row r="10532" spans="1:45" ht="15" customHeight="1" x14ac:dyDescent="0.25">
      <c r="A10532" s="13"/>
      <c r="B10532" s="14"/>
      <c r="C10532" s="14"/>
      <c r="D10532" s="14"/>
      <c r="E10532" s="14"/>
      <c r="F10532" s="13"/>
      <c r="I10532" s="27"/>
      <c r="K10532" s="27"/>
      <c r="L10532" s="13"/>
      <c r="M10532" s="13"/>
      <c r="N10532" s="13"/>
      <c r="O10532" s="13"/>
      <c r="P10532" s="13"/>
      <c r="Q10532" s="13"/>
      <c r="R10532" s="13"/>
      <c r="S10532" s="14"/>
      <c r="T10532" s="15"/>
      <c r="U10532" s="15"/>
      <c r="AA10532" s="27"/>
      <c r="AC10532" s="14"/>
      <c r="AD10532" s="14"/>
      <c r="AR10532" s="16"/>
      <c r="AS10532" s="16"/>
    </row>
    <row r="10533" spans="1:45" ht="15" customHeight="1" x14ac:dyDescent="0.25">
      <c r="A10533" s="13"/>
      <c r="B10533" s="14"/>
      <c r="C10533" s="14"/>
      <c r="D10533" s="14"/>
      <c r="E10533" s="14"/>
      <c r="F10533" s="13"/>
      <c r="I10533" s="27"/>
      <c r="K10533" s="27"/>
      <c r="L10533" s="13"/>
      <c r="M10533" s="13"/>
      <c r="N10533" s="13"/>
      <c r="O10533" s="13"/>
      <c r="P10533" s="13"/>
      <c r="Q10533" s="13"/>
      <c r="R10533" s="13"/>
      <c r="S10533" s="14"/>
      <c r="T10533" s="15"/>
      <c r="U10533" s="15"/>
      <c r="AA10533" s="27"/>
      <c r="AC10533" s="14"/>
      <c r="AD10533" s="14"/>
      <c r="AR10533" s="16"/>
      <c r="AS10533" s="16"/>
    </row>
    <row r="10534" spans="1:45" ht="15" customHeight="1" x14ac:dyDescent="0.25">
      <c r="A10534" s="13"/>
      <c r="B10534" s="14"/>
      <c r="C10534" s="14"/>
      <c r="D10534" s="14"/>
      <c r="E10534" s="14"/>
      <c r="F10534" s="13"/>
      <c r="I10534" s="27"/>
      <c r="K10534" s="27"/>
      <c r="L10534" s="13"/>
      <c r="M10534" s="13"/>
      <c r="N10534" s="13"/>
      <c r="O10534" s="13"/>
      <c r="P10534" s="13"/>
      <c r="Q10534" s="13"/>
      <c r="R10534" s="13"/>
      <c r="S10534" s="14"/>
      <c r="T10534" s="15"/>
      <c r="U10534" s="15"/>
      <c r="AA10534" s="27"/>
      <c r="AC10534" s="14"/>
      <c r="AD10534" s="14"/>
      <c r="AR10534" s="16"/>
      <c r="AS10534" s="16"/>
    </row>
    <row r="10535" spans="1:45" ht="15" customHeight="1" x14ac:dyDescent="0.25">
      <c r="A10535" s="13"/>
      <c r="B10535" s="14"/>
      <c r="C10535" s="14"/>
      <c r="D10535" s="14"/>
      <c r="E10535" s="14"/>
      <c r="F10535" s="13"/>
      <c r="I10535" s="27"/>
      <c r="K10535" s="27"/>
      <c r="L10535" s="13"/>
      <c r="M10535" s="13"/>
      <c r="N10535" s="13"/>
      <c r="O10535" s="13"/>
      <c r="P10535" s="13"/>
      <c r="Q10535" s="13"/>
      <c r="R10535" s="13"/>
      <c r="S10535" s="14"/>
      <c r="T10535" s="15"/>
      <c r="U10535" s="15"/>
      <c r="AA10535" s="27"/>
      <c r="AC10535" s="14"/>
      <c r="AD10535" s="14"/>
      <c r="AR10535" s="16"/>
      <c r="AS10535" s="16"/>
    </row>
    <row r="10536" spans="1:45" ht="15" customHeight="1" x14ac:dyDescent="0.25">
      <c r="A10536" s="13"/>
      <c r="B10536" s="14"/>
      <c r="C10536" s="14"/>
      <c r="D10536" s="14"/>
      <c r="E10536" s="14"/>
      <c r="F10536" s="13"/>
      <c r="I10536" s="27"/>
      <c r="K10536" s="27"/>
      <c r="L10536" s="13"/>
      <c r="M10536" s="13"/>
      <c r="N10536" s="13"/>
      <c r="O10536" s="13"/>
      <c r="P10536" s="13"/>
      <c r="Q10536" s="13"/>
      <c r="R10536" s="13"/>
      <c r="S10536" s="14"/>
      <c r="T10536" s="15"/>
      <c r="U10536" s="15"/>
      <c r="AA10536" s="27"/>
      <c r="AC10536" s="14"/>
      <c r="AD10536" s="14"/>
      <c r="AR10536" s="16"/>
      <c r="AS10536" s="16"/>
    </row>
    <row r="10537" spans="1:45" ht="15" customHeight="1" x14ac:dyDescent="0.25">
      <c r="A10537" s="13"/>
      <c r="B10537" s="14"/>
      <c r="C10537" s="14"/>
      <c r="D10537" s="14"/>
      <c r="E10537" s="14"/>
      <c r="F10537" s="13"/>
      <c r="I10537" s="27"/>
      <c r="K10537" s="27"/>
      <c r="L10537" s="13"/>
      <c r="M10537" s="13"/>
      <c r="N10537" s="13"/>
      <c r="O10537" s="13"/>
      <c r="P10537" s="13"/>
      <c r="Q10537" s="13"/>
      <c r="R10537" s="13"/>
      <c r="S10537" s="14"/>
      <c r="T10537" s="15"/>
      <c r="U10537" s="15"/>
      <c r="AA10537" s="27"/>
      <c r="AC10537" s="14"/>
      <c r="AD10537" s="14"/>
      <c r="AR10537" s="16"/>
      <c r="AS10537" s="16"/>
    </row>
    <row r="10538" spans="1:45" ht="15" customHeight="1" x14ac:dyDescent="0.25">
      <c r="A10538" s="13"/>
      <c r="B10538" s="14"/>
      <c r="C10538" s="14"/>
      <c r="D10538" s="14"/>
      <c r="E10538" s="14"/>
      <c r="F10538" s="13"/>
      <c r="I10538" s="27"/>
      <c r="K10538" s="27"/>
      <c r="L10538" s="13"/>
      <c r="M10538" s="13"/>
      <c r="N10538" s="13"/>
      <c r="O10538" s="13"/>
      <c r="P10538" s="13"/>
      <c r="Q10538" s="13"/>
      <c r="R10538" s="13"/>
      <c r="S10538" s="14"/>
      <c r="T10538" s="15"/>
      <c r="U10538" s="15"/>
      <c r="AA10538" s="27"/>
      <c r="AC10538" s="14"/>
      <c r="AD10538" s="14"/>
      <c r="AR10538" s="16"/>
      <c r="AS10538" s="16"/>
    </row>
    <row r="10539" spans="1:45" ht="15" customHeight="1" x14ac:dyDescent="0.25">
      <c r="A10539" s="13"/>
      <c r="B10539" s="14"/>
      <c r="C10539" s="14"/>
      <c r="D10539" s="14"/>
      <c r="E10539" s="14"/>
      <c r="F10539" s="13"/>
      <c r="I10539" s="27"/>
      <c r="K10539" s="27"/>
      <c r="L10539" s="13"/>
      <c r="M10539" s="13"/>
      <c r="N10539" s="13"/>
      <c r="O10539" s="13"/>
      <c r="P10539" s="13"/>
      <c r="Q10539" s="13"/>
      <c r="R10539" s="13"/>
      <c r="S10539" s="14"/>
      <c r="T10539" s="15"/>
      <c r="U10539" s="15"/>
      <c r="AA10539" s="27"/>
      <c r="AC10539" s="14"/>
      <c r="AD10539" s="14"/>
      <c r="AR10539" s="16"/>
      <c r="AS10539" s="16"/>
    </row>
    <row r="10540" spans="1:45" ht="15" customHeight="1" x14ac:dyDescent="0.25">
      <c r="A10540" s="13"/>
      <c r="B10540" s="14"/>
      <c r="C10540" s="14"/>
      <c r="D10540" s="14"/>
      <c r="E10540" s="14"/>
      <c r="F10540" s="13"/>
      <c r="I10540" s="27"/>
      <c r="K10540" s="27"/>
      <c r="L10540" s="13"/>
      <c r="M10540" s="13"/>
      <c r="N10540" s="13"/>
      <c r="O10540" s="13"/>
      <c r="P10540" s="13"/>
      <c r="Q10540" s="13"/>
      <c r="R10540" s="13"/>
      <c r="S10540" s="14"/>
      <c r="T10540" s="15"/>
      <c r="U10540" s="15"/>
      <c r="AA10540" s="27"/>
      <c r="AC10540" s="14"/>
      <c r="AD10540" s="14"/>
      <c r="AR10540" s="16"/>
      <c r="AS10540" s="16"/>
    </row>
    <row r="10541" spans="1:45" ht="15" customHeight="1" x14ac:dyDescent="0.25">
      <c r="A10541" s="13"/>
      <c r="B10541" s="14"/>
      <c r="C10541" s="14"/>
      <c r="D10541" s="14"/>
      <c r="E10541" s="14"/>
      <c r="F10541" s="13"/>
      <c r="I10541" s="27"/>
      <c r="K10541" s="27"/>
      <c r="L10541" s="13"/>
      <c r="M10541" s="13"/>
      <c r="N10541" s="13"/>
      <c r="O10541" s="13"/>
      <c r="P10541" s="13"/>
      <c r="Q10541" s="13"/>
      <c r="R10541" s="13"/>
      <c r="S10541" s="14"/>
      <c r="T10541" s="15"/>
      <c r="U10541" s="15"/>
      <c r="AA10541" s="27"/>
      <c r="AC10541" s="14"/>
      <c r="AD10541" s="14"/>
      <c r="AR10541" s="16"/>
      <c r="AS10541" s="16"/>
    </row>
    <row r="10542" spans="1:45" ht="15" customHeight="1" x14ac:dyDescent="0.25">
      <c r="A10542" s="13"/>
      <c r="B10542" s="14"/>
      <c r="C10542" s="14"/>
      <c r="D10542" s="14"/>
      <c r="E10542" s="14"/>
      <c r="F10542" s="13"/>
      <c r="I10542" s="27"/>
      <c r="K10542" s="27"/>
      <c r="L10542" s="13"/>
      <c r="M10542" s="13"/>
      <c r="N10542" s="13"/>
      <c r="O10542" s="13"/>
      <c r="P10542" s="13"/>
      <c r="Q10542" s="13"/>
      <c r="R10542" s="13"/>
      <c r="S10542" s="14"/>
      <c r="T10542" s="15"/>
      <c r="U10542" s="15"/>
      <c r="AA10542" s="27"/>
      <c r="AC10542" s="14"/>
      <c r="AD10542" s="14"/>
      <c r="AR10542" s="16"/>
      <c r="AS10542" s="16"/>
    </row>
    <row r="10543" spans="1:45" ht="15" customHeight="1" x14ac:dyDescent="0.25">
      <c r="A10543" s="13"/>
      <c r="B10543" s="14"/>
      <c r="C10543" s="14"/>
      <c r="D10543" s="14"/>
      <c r="E10543" s="14"/>
      <c r="F10543" s="13"/>
      <c r="I10543" s="27"/>
      <c r="K10543" s="27"/>
      <c r="L10543" s="13"/>
      <c r="M10543" s="13"/>
      <c r="N10543" s="13"/>
      <c r="O10543" s="13"/>
      <c r="P10543" s="13"/>
      <c r="Q10543" s="13"/>
      <c r="R10543" s="13"/>
      <c r="S10543" s="14"/>
      <c r="T10543" s="15"/>
      <c r="U10543" s="15"/>
      <c r="AA10543" s="27"/>
      <c r="AC10543" s="14"/>
      <c r="AD10543" s="14"/>
      <c r="AR10543" s="16"/>
      <c r="AS10543" s="16"/>
    </row>
    <row r="10544" spans="1:45" ht="15" customHeight="1" x14ac:dyDescent="0.25">
      <c r="A10544" s="13"/>
      <c r="B10544" s="14"/>
      <c r="C10544" s="14"/>
      <c r="D10544" s="14"/>
      <c r="E10544" s="14"/>
      <c r="F10544" s="13"/>
      <c r="I10544" s="27"/>
      <c r="K10544" s="27"/>
      <c r="L10544" s="13"/>
      <c r="M10544" s="13"/>
      <c r="N10544" s="13"/>
      <c r="O10544" s="13"/>
      <c r="P10544" s="13"/>
      <c r="Q10544" s="13"/>
      <c r="R10544" s="13"/>
      <c r="S10544" s="14"/>
      <c r="T10544" s="15"/>
      <c r="U10544" s="15"/>
      <c r="AA10544" s="27"/>
      <c r="AC10544" s="14"/>
      <c r="AD10544" s="14"/>
      <c r="AR10544" s="16"/>
      <c r="AS10544" s="16"/>
    </row>
    <row r="10545" spans="1:45" ht="15" customHeight="1" x14ac:dyDescent="0.25">
      <c r="A10545" s="13"/>
      <c r="B10545" s="14"/>
      <c r="C10545" s="14"/>
      <c r="D10545" s="14"/>
      <c r="E10545" s="14"/>
      <c r="F10545" s="13"/>
      <c r="I10545" s="27"/>
      <c r="K10545" s="27"/>
      <c r="L10545" s="13"/>
      <c r="M10545" s="13"/>
      <c r="N10545" s="13"/>
      <c r="O10545" s="13"/>
      <c r="P10545" s="13"/>
      <c r="Q10545" s="13"/>
      <c r="R10545" s="13"/>
      <c r="S10545" s="14"/>
      <c r="T10545" s="15"/>
      <c r="U10545" s="15"/>
      <c r="AA10545" s="27"/>
      <c r="AC10545" s="14"/>
      <c r="AD10545" s="14"/>
      <c r="AR10545" s="16"/>
      <c r="AS10545" s="16"/>
    </row>
    <row r="10546" spans="1:45" ht="15" customHeight="1" x14ac:dyDescent="0.25">
      <c r="A10546" s="13"/>
      <c r="B10546" s="14"/>
      <c r="C10546" s="14"/>
      <c r="D10546" s="14"/>
      <c r="E10546" s="14"/>
      <c r="F10546" s="13"/>
      <c r="I10546" s="27"/>
      <c r="K10546" s="27"/>
      <c r="L10546" s="13"/>
      <c r="M10546" s="13"/>
      <c r="N10546" s="13"/>
      <c r="O10546" s="13"/>
      <c r="P10546" s="13"/>
      <c r="Q10546" s="13"/>
      <c r="R10546" s="13"/>
      <c r="S10546" s="14"/>
      <c r="T10546" s="15"/>
      <c r="U10546" s="15"/>
      <c r="AA10546" s="27"/>
      <c r="AC10546" s="14"/>
      <c r="AD10546" s="14"/>
      <c r="AR10546" s="16"/>
      <c r="AS10546" s="16"/>
    </row>
    <row r="10547" spans="1:45" ht="15" customHeight="1" x14ac:dyDescent="0.25">
      <c r="A10547" s="13"/>
      <c r="B10547" s="14"/>
      <c r="C10547" s="14"/>
      <c r="D10547" s="14"/>
      <c r="E10547" s="14"/>
      <c r="F10547" s="13"/>
      <c r="I10547" s="27"/>
      <c r="K10547" s="27"/>
      <c r="L10547" s="13"/>
      <c r="M10547" s="13"/>
      <c r="N10547" s="13"/>
      <c r="O10547" s="13"/>
      <c r="P10547" s="13"/>
      <c r="Q10547" s="13"/>
      <c r="R10547" s="13"/>
      <c r="S10547" s="14"/>
      <c r="T10547" s="15"/>
      <c r="U10547" s="15"/>
      <c r="AA10547" s="27"/>
      <c r="AC10547" s="14"/>
      <c r="AD10547" s="14"/>
      <c r="AR10547" s="16"/>
      <c r="AS10547" s="16"/>
    </row>
    <row r="10548" spans="1:45" ht="15" customHeight="1" x14ac:dyDescent="0.25">
      <c r="A10548" s="13"/>
      <c r="B10548" s="14"/>
      <c r="C10548" s="14"/>
      <c r="D10548" s="14"/>
      <c r="E10548" s="14"/>
      <c r="F10548" s="13"/>
      <c r="I10548" s="27"/>
      <c r="K10548" s="27"/>
      <c r="L10548" s="13"/>
      <c r="M10548" s="13"/>
      <c r="N10548" s="13"/>
      <c r="O10548" s="13"/>
      <c r="P10548" s="13"/>
      <c r="Q10548" s="13"/>
      <c r="R10548" s="13"/>
      <c r="S10548" s="14"/>
      <c r="T10548" s="15"/>
      <c r="U10548" s="15"/>
      <c r="AA10548" s="27"/>
      <c r="AC10548" s="14"/>
      <c r="AD10548" s="14"/>
      <c r="AR10548" s="16"/>
      <c r="AS10548" s="16"/>
    </row>
    <row r="10549" spans="1:45" ht="15" customHeight="1" x14ac:dyDescent="0.25">
      <c r="A10549" s="13"/>
      <c r="B10549" s="14"/>
      <c r="C10549" s="14"/>
      <c r="D10549" s="14"/>
      <c r="E10549" s="14"/>
      <c r="F10549" s="13"/>
      <c r="I10549" s="27"/>
      <c r="K10549" s="27"/>
      <c r="L10549" s="13"/>
      <c r="M10549" s="13"/>
      <c r="N10549" s="13"/>
      <c r="O10549" s="13"/>
      <c r="P10549" s="13"/>
      <c r="Q10549" s="13"/>
      <c r="R10549" s="13"/>
      <c r="S10549" s="14"/>
      <c r="T10549" s="15"/>
      <c r="U10549" s="15"/>
      <c r="AA10549" s="27"/>
      <c r="AC10549" s="14"/>
      <c r="AD10549" s="14"/>
      <c r="AR10549" s="16"/>
      <c r="AS10549" s="16"/>
    </row>
    <row r="10550" spans="1:45" ht="15" customHeight="1" x14ac:dyDescent="0.25">
      <c r="A10550" s="13"/>
      <c r="B10550" s="14"/>
      <c r="C10550" s="14"/>
      <c r="D10550" s="14"/>
      <c r="E10550" s="14"/>
      <c r="F10550" s="13"/>
      <c r="I10550" s="27"/>
      <c r="K10550" s="27"/>
      <c r="L10550" s="13"/>
      <c r="M10550" s="13"/>
      <c r="N10550" s="13"/>
      <c r="O10550" s="13"/>
      <c r="P10550" s="13"/>
      <c r="Q10550" s="13"/>
      <c r="R10550" s="13"/>
      <c r="S10550" s="14"/>
      <c r="T10550" s="15"/>
      <c r="U10550" s="15"/>
      <c r="AA10550" s="27"/>
      <c r="AC10550" s="14"/>
      <c r="AD10550" s="14"/>
      <c r="AR10550" s="16"/>
      <c r="AS10550" s="16"/>
    </row>
    <row r="10551" spans="1:45" ht="15" customHeight="1" x14ac:dyDescent="0.25">
      <c r="A10551" s="13"/>
      <c r="B10551" s="14"/>
      <c r="C10551" s="14"/>
      <c r="D10551" s="14"/>
      <c r="E10551" s="14"/>
      <c r="F10551" s="13"/>
      <c r="I10551" s="27"/>
      <c r="K10551" s="27"/>
      <c r="L10551" s="13"/>
      <c r="M10551" s="13"/>
      <c r="N10551" s="13"/>
      <c r="O10551" s="13"/>
      <c r="P10551" s="13"/>
      <c r="Q10551" s="13"/>
      <c r="R10551" s="13"/>
      <c r="S10551" s="14"/>
      <c r="T10551" s="15"/>
      <c r="U10551" s="15"/>
      <c r="AA10551" s="27"/>
      <c r="AC10551" s="14"/>
      <c r="AD10551" s="14"/>
      <c r="AR10551" s="16"/>
      <c r="AS10551" s="16"/>
    </row>
    <row r="10552" spans="1:45" ht="15" customHeight="1" x14ac:dyDescent="0.25">
      <c r="A10552" s="13"/>
      <c r="B10552" s="14"/>
      <c r="C10552" s="14"/>
      <c r="D10552" s="14"/>
      <c r="E10552" s="14"/>
      <c r="F10552" s="13"/>
      <c r="I10552" s="27"/>
      <c r="K10552" s="27"/>
      <c r="L10552" s="13"/>
      <c r="M10552" s="13"/>
      <c r="N10552" s="13"/>
      <c r="O10552" s="13"/>
      <c r="P10552" s="13"/>
      <c r="Q10552" s="13"/>
      <c r="R10552" s="13"/>
      <c r="S10552" s="14"/>
      <c r="T10552" s="15"/>
      <c r="U10552" s="15"/>
      <c r="AA10552" s="27"/>
      <c r="AC10552" s="14"/>
      <c r="AD10552" s="14"/>
      <c r="AR10552" s="16"/>
      <c r="AS10552" s="16"/>
    </row>
    <row r="10553" spans="1:45" ht="15" customHeight="1" x14ac:dyDescent="0.25">
      <c r="A10553" s="13"/>
      <c r="B10553" s="14"/>
      <c r="C10553" s="14"/>
      <c r="D10553" s="14"/>
      <c r="E10553" s="14"/>
      <c r="F10553" s="13"/>
      <c r="I10553" s="27"/>
      <c r="K10553" s="27"/>
      <c r="L10553" s="13"/>
      <c r="M10553" s="13"/>
      <c r="N10553" s="13"/>
      <c r="O10553" s="13"/>
      <c r="P10553" s="13"/>
      <c r="Q10553" s="13"/>
      <c r="R10553" s="13"/>
      <c r="S10553" s="14"/>
      <c r="T10553" s="15"/>
      <c r="U10553" s="15"/>
      <c r="AA10553" s="27"/>
      <c r="AC10553" s="14"/>
      <c r="AD10553" s="14"/>
      <c r="AR10553" s="16"/>
      <c r="AS10553" s="16"/>
    </row>
    <row r="10554" spans="1:45" ht="15" customHeight="1" x14ac:dyDescent="0.25">
      <c r="A10554" s="13"/>
      <c r="B10554" s="14"/>
      <c r="C10554" s="14"/>
      <c r="D10554" s="14"/>
      <c r="E10554" s="14"/>
      <c r="F10554" s="13"/>
      <c r="I10554" s="27"/>
      <c r="K10554" s="27"/>
      <c r="L10554" s="13"/>
      <c r="M10554" s="13"/>
      <c r="N10554" s="13"/>
      <c r="O10554" s="13"/>
      <c r="P10554" s="13"/>
      <c r="Q10554" s="13"/>
      <c r="R10554" s="13"/>
      <c r="S10554" s="14"/>
      <c r="T10554" s="15"/>
      <c r="U10554" s="15"/>
      <c r="AA10554" s="27"/>
      <c r="AC10554" s="14"/>
      <c r="AD10554" s="14"/>
      <c r="AR10554" s="16"/>
      <c r="AS10554" s="16"/>
    </row>
    <row r="10555" spans="1:45" ht="15" customHeight="1" x14ac:dyDescent="0.25">
      <c r="A10555" s="13"/>
      <c r="B10555" s="14"/>
      <c r="C10555" s="14"/>
      <c r="D10555" s="14"/>
      <c r="E10555" s="14"/>
      <c r="F10555" s="13"/>
      <c r="I10555" s="27"/>
      <c r="K10555" s="27"/>
      <c r="L10555" s="13"/>
      <c r="M10555" s="13"/>
      <c r="N10555" s="13"/>
      <c r="O10555" s="13"/>
      <c r="P10555" s="13"/>
      <c r="Q10555" s="13"/>
      <c r="R10555" s="13"/>
      <c r="S10555" s="14"/>
      <c r="T10555" s="15"/>
      <c r="U10555" s="15"/>
      <c r="AA10555" s="27"/>
      <c r="AC10555" s="14"/>
      <c r="AD10555" s="14"/>
      <c r="AR10555" s="16"/>
      <c r="AS10555" s="16"/>
    </row>
    <row r="10556" spans="1:45" ht="15" customHeight="1" x14ac:dyDescent="0.25">
      <c r="A10556" s="13"/>
      <c r="B10556" s="14"/>
      <c r="C10556" s="14"/>
      <c r="D10556" s="14"/>
      <c r="E10556" s="14"/>
      <c r="F10556" s="13"/>
      <c r="I10556" s="27"/>
      <c r="K10556" s="27"/>
      <c r="L10556" s="13"/>
      <c r="M10556" s="13"/>
      <c r="N10556" s="13"/>
      <c r="O10556" s="13"/>
      <c r="P10556" s="13"/>
      <c r="Q10556" s="13"/>
      <c r="R10556" s="13"/>
      <c r="S10556" s="14"/>
      <c r="T10556" s="15"/>
      <c r="U10556" s="15"/>
      <c r="AA10556" s="27"/>
      <c r="AC10556" s="14"/>
      <c r="AD10556" s="14"/>
      <c r="AR10556" s="16"/>
      <c r="AS10556" s="16"/>
    </row>
    <row r="10557" spans="1:45" ht="15" customHeight="1" x14ac:dyDescent="0.25">
      <c r="A10557" s="13"/>
      <c r="B10557" s="14"/>
      <c r="C10557" s="14"/>
      <c r="D10557" s="14"/>
      <c r="E10557" s="14"/>
      <c r="F10557" s="13"/>
      <c r="I10557" s="27"/>
      <c r="K10557" s="27"/>
      <c r="L10557" s="13"/>
      <c r="M10557" s="13"/>
      <c r="N10557" s="13"/>
      <c r="O10557" s="13"/>
      <c r="P10557" s="13"/>
      <c r="Q10557" s="13"/>
      <c r="R10557" s="13"/>
      <c r="S10557" s="14"/>
      <c r="T10557" s="15"/>
      <c r="U10557" s="15"/>
      <c r="AA10557" s="27"/>
      <c r="AC10557" s="14"/>
      <c r="AD10557" s="14"/>
      <c r="AR10557" s="16"/>
      <c r="AS10557" s="16"/>
    </row>
    <row r="10558" spans="1:45" ht="15" customHeight="1" x14ac:dyDescent="0.25">
      <c r="A10558" s="13"/>
      <c r="B10558" s="14"/>
      <c r="C10558" s="14"/>
      <c r="D10558" s="14"/>
      <c r="E10558" s="14"/>
      <c r="F10558" s="13"/>
      <c r="I10558" s="27"/>
      <c r="K10558" s="27"/>
      <c r="L10558" s="13"/>
      <c r="M10558" s="13"/>
      <c r="N10558" s="13"/>
      <c r="O10558" s="13"/>
      <c r="P10558" s="13"/>
      <c r="Q10558" s="13"/>
      <c r="R10558" s="13"/>
      <c r="S10558" s="14"/>
      <c r="T10558" s="15"/>
      <c r="U10558" s="15"/>
      <c r="AA10558" s="27"/>
      <c r="AC10558" s="14"/>
      <c r="AD10558" s="14"/>
      <c r="AR10558" s="16"/>
      <c r="AS10558" s="16"/>
    </row>
    <row r="10559" spans="1:45" ht="15" customHeight="1" x14ac:dyDescent="0.25">
      <c r="A10559" s="13"/>
      <c r="B10559" s="14"/>
      <c r="C10559" s="14"/>
      <c r="D10559" s="14"/>
      <c r="E10559" s="14"/>
      <c r="F10559" s="13"/>
      <c r="I10559" s="27"/>
      <c r="K10559" s="27"/>
      <c r="L10559" s="13"/>
      <c r="M10559" s="13"/>
      <c r="N10559" s="13"/>
      <c r="O10559" s="13"/>
      <c r="P10559" s="13"/>
      <c r="Q10559" s="13"/>
      <c r="R10559" s="13"/>
      <c r="S10559" s="14"/>
      <c r="T10559" s="15"/>
      <c r="U10559" s="15"/>
      <c r="AA10559" s="27"/>
      <c r="AC10559" s="14"/>
      <c r="AD10559" s="14"/>
      <c r="AR10559" s="16"/>
      <c r="AS10559" s="16"/>
    </row>
    <row r="10560" spans="1:45" ht="15" customHeight="1" x14ac:dyDescent="0.25">
      <c r="A10560" s="13"/>
      <c r="B10560" s="14"/>
      <c r="C10560" s="14"/>
      <c r="D10560" s="14"/>
      <c r="E10560" s="14"/>
      <c r="F10560" s="13"/>
      <c r="I10560" s="27"/>
      <c r="K10560" s="27"/>
      <c r="L10560" s="13"/>
      <c r="M10560" s="13"/>
      <c r="N10560" s="13"/>
      <c r="O10560" s="13"/>
      <c r="P10560" s="13"/>
      <c r="Q10560" s="13"/>
      <c r="R10560" s="13"/>
      <c r="S10560" s="14"/>
      <c r="T10560" s="15"/>
      <c r="U10560" s="15"/>
      <c r="AA10560" s="27"/>
      <c r="AC10560" s="14"/>
      <c r="AD10560" s="14"/>
      <c r="AR10560" s="16"/>
      <c r="AS10560" s="16"/>
    </row>
    <row r="10561" spans="1:45" ht="15" customHeight="1" x14ac:dyDescent="0.25">
      <c r="A10561" s="13"/>
      <c r="B10561" s="14"/>
      <c r="C10561" s="14"/>
      <c r="D10561" s="14"/>
      <c r="E10561" s="14"/>
      <c r="F10561" s="13"/>
      <c r="I10561" s="27"/>
      <c r="K10561" s="27"/>
      <c r="L10561" s="13"/>
      <c r="M10561" s="13"/>
      <c r="N10561" s="13"/>
      <c r="O10561" s="13"/>
      <c r="P10561" s="13"/>
      <c r="Q10561" s="13"/>
      <c r="R10561" s="13"/>
      <c r="S10561" s="14"/>
      <c r="T10561" s="15"/>
      <c r="U10561" s="15"/>
      <c r="AA10561" s="27"/>
      <c r="AC10561" s="14"/>
      <c r="AD10561" s="14"/>
      <c r="AR10561" s="16"/>
      <c r="AS10561" s="16"/>
    </row>
    <row r="10562" spans="1:45" ht="15" customHeight="1" x14ac:dyDescent="0.25">
      <c r="A10562" s="13"/>
      <c r="B10562" s="14"/>
      <c r="C10562" s="14"/>
      <c r="D10562" s="14"/>
      <c r="E10562" s="14"/>
      <c r="F10562" s="13"/>
      <c r="I10562" s="27"/>
      <c r="K10562" s="27"/>
      <c r="L10562" s="13"/>
      <c r="M10562" s="13"/>
      <c r="N10562" s="13"/>
      <c r="O10562" s="13"/>
      <c r="P10562" s="13"/>
      <c r="Q10562" s="13"/>
      <c r="R10562" s="13"/>
      <c r="S10562" s="14"/>
      <c r="T10562" s="15"/>
      <c r="U10562" s="15"/>
      <c r="AA10562" s="27"/>
      <c r="AC10562" s="14"/>
      <c r="AD10562" s="14"/>
      <c r="AR10562" s="16"/>
      <c r="AS10562" s="16"/>
    </row>
    <row r="10563" spans="1:45" ht="15" customHeight="1" x14ac:dyDescent="0.25">
      <c r="A10563" s="13"/>
      <c r="B10563" s="14"/>
      <c r="C10563" s="14"/>
      <c r="D10563" s="14"/>
      <c r="E10563" s="14"/>
      <c r="F10563" s="13"/>
      <c r="I10563" s="27"/>
      <c r="K10563" s="27"/>
      <c r="L10563" s="13"/>
      <c r="M10563" s="13"/>
      <c r="N10563" s="13"/>
      <c r="O10563" s="13"/>
      <c r="P10563" s="13"/>
      <c r="Q10563" s="13"/>
      <c r="R10563" s="13"/>
      <c r="S10563" s="14"/>
      <c r="T10563" s="15"/>
      <c r="U10563" s="15"/>
      <c r="AA10563" s="27"/>
      <c r="AC10563" s="14"/>
      <c r="AD10563" s="14"/>
      <c r="AR10563" s="16"/>
      <c r="AS10563" s="16"/>
    </row>
    <row r="10564" spans="1:45" ht="15" customHeight="1" x14ac:dyDescent="0.25">
      <c r="A10564" s="13"/>
      <c r="B10564" s="14"/>
      <c r="C10564" s="14"/>
      <c r="D10564" s="14"/>
      <c r="E10564" s="14"/>
      <c r="F10564" s="13"/>
      <c r="I10564" s="27"/>
      <c r="K10564" s="27"/>
      <c r="L10564" s="13"/>
      <c r="M10564" s="13"/>
      <c r="N10564" s="13"/>
      <c r="O10564" s="13"/>
      <c r="P10564" s="13"/>
      <c r="Q10564" s="13"/>
      <c r="R10564" s="13"/>
      <c r="S10564" s="14"/>
      <c r="T10564" s="15"/>
      <c r="U10564" s="15"/>
      <c r="AA10564" s="27"/>
      <c r="AC10564" s="14"/>
      <c r="AD10564" s="14"/>
      <c r="AR10564" s="16"/>
      <c r="AS10564" s="16"/>
    </row>
    <row r="10565" spans="1:45" ht="15" customHeight="1" x14ac:dyDescent="0.25">
      <c r="A10565" s="13"/>
      <c r="B10565" s="14"/>
      <c r="C10565" s="14"/>
      <c r="D10565" s="14"/>
      <c r="E10565" s="14"/>
      <c r="F10565" s="13"/>
      <c r="I10565" s="27"/>
      <c r="K10565" s="27"/>
      <c r="L10565" s="13"/>
      <c r="M10565" s="13"/>
      <c r="N10565" s="13"/>
      <c r="O10565" s="13"/>
      <c r="P10565" s="13"/>
      <c r="Q10565" s="13"/>
      <c r="R10565" s="13"/>
      <c r="S10565" s="14"/>
      <c r="T10565" s="15"/>
      <c r="U10565" s="15"/>
      <c r="AA10565" s="27"/>
      <c r="AC10565" s="14"/>
      <c r="AD10565" s="14"/>
      <c r="AR10565" s="16"/>
      <c r="AS10565" s="16"/>
    </row>
    <row r="10566" spans="1:45" ht="15" customHeight="1" x14ac:dyDescent="0.25">
      <c r="A10566" s="13"/>
      <c r="B10566" s="14"/>
      <c r="C10566" s="14"/>
      <c r="D10566" s="14"/>
      <c r="E10566" s="14"/>
      <c r="F10566" s="13"/>
      <c r="I10566" s="27"/>
      <c r="K10566" s="27"/>
      <c r="L10566" s="13"/>
      <c r="M10566" s="13"/>
      <c r="N10566" s="13"/>
      <c r="O10566" s="13"/>
      <c r="P10566" s="13"/>
      <c r="Q10566" s="13"/>
      <c r="R10566" s="13"/>
      <c r="S10566" s="14"/>
      <c r="T10566" s="15"/>
      <c r="U10566" s="15"/>
      <c r="AA10566" s="27"/>
      <c r="AC10566" s="14"/>
      <c r="AD10566" s="14"/>
      <c r="AR10566" s="16"/>
      <c r="AS10566" s="16"/>
    </row>
    <row r="10567" spans="1:45" ht="15" customHeight="1" x14ac:dyDescent="0.25">
      <c r="A10567" s="13"/>
      <c r="B10567" s="14"/>
      <c r="C10567" s="14"/>
      <c r="D10567" s="14"/>
      <c r="E10567" s="14"/>
      <c r="F10567" s="13"/>
      <c r="I10567" s="27"/>
      <c r="K10567" s="27"/>
      <c r="L10567" s="13"/>
      <c r="M10567" s="13"/>
      <c r="N10567" s="13"/>
      <c r="O10567" s="13"/>
      <c r="P10567" s="13"/>
      <c r="Q10567" s="13"/>
      <c r="R10567" s="13"/>
      <c r="S10567" s="14"/>
      <c r="T10567" s="15"/>
      <c r="U10567" s="15"/>
      <c r="AA10567" s="27"/>
      <c r="AC10567" s="14"/>
      <c r="AD10567" s="14"/>
      <c r="AR10567" s="16"/>
      <c r="AS10567" s="16"/>
    </row>
    <row r="10568" spans="1:45" ht="15" customHeight="1" x14ac:dyDescent="0.25">
      <c r="A10568" s="13"/>
      <c r="B10568" s="14"/>
      <c r="C10568" s="14"/>
      <c r="D10568" s="14"/>
      <c r="E10568" s="14"/>
      <c r="F10568" s="13"/>
      <c r="I10568" s="27"/>
      <c r="K10568" s="27"/>
      <c r="L10568" s="13"/>
      <c r="M10568" s="13"/>
      <c r="N10568" s="13"/>
      <c r="O10568" s="13"/>
      <c r="P10568" s="13"/>
      <c r="Q10568" s="13"/>
      <c r="R10568" s="13"/>
      <c r="S10568" s="14"/>
      <c r="T10568" s="15"/>
      <c r="U10568" s="15"/>
      <c r="AA10568" s="27"/>
      <c r="AC10568" s="14"/>
      <c r="AD10568" s="14"/>
      <c r="AR10568" s="16"/>
      <c r="AS10568" s="16"/>
    </row>
    <row r="10569" spans="1:45" ht="15" customHeight="1" x14ac:dyDescent="0.25">
      <c r="A10569" s="13"/>
      <c r="B10569" s="14"/>
      <c r="C10569" s="14"/>
      <c r="D10569" s="14"/>
      <c r="E10569" s="14"/>
      <c r="F10569" s="13"/>
      <c r="I10569" s="27"/>
      <c r="K10569" s="27"/>
      <c r="L10569" s="13"/>
      <c r="M10569" s="13"/>
      <c r="N10569" s="13"/>
      <c r="O10569" s="13"/>
      <c r="P10569" s="13"/>
      <c r="Q10569" s="13"/>
      <c r="R10569" s="13"/>
      <c r="S10569" s="14"/>
      <c r="T10569" s="15"/>
      <c r="U10569" s="15"/>
      <c r="AA10569" s="27"/>
      <c r="AC10569" s="14"/>
      <c r="AD10569" s="14"/>
      <c r="AR10569" s="16"/>
      <c r="AS10569" s="16"/>
    </row>
    <row r="10570" spans="1:45" ht="15" customHeight="1" x14ac:dyDescent="0.25">
      <c r="A10570" s="13"/>
      <c r="B10570" s="14"/>
      <c r="C10570" s="14"/>
      <c r="D10570" s="14"/>
      <c r="E10570" s="14"/>
      <c r="F10570" s="13"/>
      <c r="I10570" s="27"/>
      <c r="K10570" s="27"/>
      <c r="L10570" s="13"/>
      <c r="M10570" s="13"/>
      <c r="N10570" s="13"/>
      <c r="O10570" s="13"/>
      <c r="P10570" s="13"/>
      <c r="Q10570" s="13"/>
      <c r="R10570" s="13"/>
      <c r="S10570" s="14"/>
      <c r="T10570" s="15"/>
      <c r="U10570" s="15"/>
      <c r="AA10570" s="27"/>
      <c r="AC10570" s="14"/>
      <c r="AD10570" s="14"/>
      <c r="AR10570" s="16"/>
      <c r="AS10570" s="16"/>
    </row>
    <row r="10571" spans="1:45" ht="15" customHeight="1" x14ac:dyDescent="0.25">
      <c r="A10571" s="13"/>
      <c r="B10571" s="14"/>
      <c r="C10571" s="14"/>
      <c r="D10571" s="14"/>
      <c r="E10571" s="14"/>
      <c r="F10571" s="13"/>
      <c r="I10571" s="27"/>
      <c r="K10571" s="27"/>
      <c r="L10571" s="13"/>
      <c r="M10571" s="13"/>
      <c r="N10571" s="13"/>
      <c r="O10571" s="13"/>
      <c r="P10571" s="13"/>
      <c r="Q10571" s="13"/>
      <c r="R10571" s="13"/>
      <c r="S10571" s="14"/>
      <c r="T10571" s="15"/>
      <c r="U10571" s="15"/>
      <c r="AA10571" s="27"/>
      <c r="AC10571" s="14"/>
      <c r="AD10571" s="14"/>
      <c r="AR10571" s="16"/>
      <c r="AS10571" s="16"/>
    </row>
    <row r="10572" spans="1:45" ht="15" customHeight="1" x14ac:dyDescent="0.25">
      <c r="A10572" s="13"/>
      <c r="B10572" s="14"/>
      <c r="C10572" s="14"/>
      <c r="D10572" s="14"/>
      <c r="E10572" s="14"/>
      <c r="F10572" s="13"/>
      <c r="I10572" s="27"/>
      <c r="K10572" s="27"/>
      <c r="L10572" s="13"/>
      <c r="M10572" s="13"/>
      <c r="N10572" s="13"/>
      <c r="O10572" s="13"/>
      <c r="P10572" s="13"/>
      <c r="Q10572" s="13"/>
      <c r="R10572" s="13"/>
      <c r="S10572" s="14"/>
      <c r="T10572" s="15"/>
      <c r="U10572" s="15"/>
      <c r="AA10572" s="27"/>
      <c r="AC10572" s="14"/>
      <c r="AD10572" s="14"/>
      <c r="AR10572" s="16"/>
      <c r="AS10572" s="16"/>
    </row>
    <row r="10573" spans="1:45" ht="15" customHeight="1" x14ac:dyDescent="0.25">
      <c r="A10573" s="13"/>
      <c r="B10573" s="14"/>
      <c r="C10573" s="14"/>
      <c r="D10573" s="14"/>
      <c r="E10573" s="14"/>
      <c r="F10573" s="13"/>
      <c r="I10573" s="27"/>
      <c r="K10573" s="27"/>
      <c r="L10573" s="13"/>
      <c r="M10573" s="13"/>
      <c r="N10573" s="13"/>
      <c r="O10573" s="13"/>
      <c r="P10573" s="13"/>
      <c r="Q10573" s="13"/>
      <c r="R10573" s="13"/>
      <c r="S10573" s="14"/>
      <c r="T10573" s="15"/>
      <c r="U10573" s="15"/>
      <c r="AA10573" s="27"/>
      <c r="AC10573" s="14"/>
      <c r="AD10573" s="14"/>
      <c r="AR10573" s="16"/>
      <c r="AS10573" s="16"/>
    </row>
    <row r="10574" spans="1:45" ht="15" customHeight="1" x14ac:dyDescent="0.25">
      <c r="A10574" s="13"/>
      <c r="B10574" s="14"/>
      <c r="C10574" s="14"/>
      <c r="D10574" s="14"/>
      <c r="E10574" s="14"/>
      <c r="F10574" s="13"/>
      <c r="I10574" s="27"/>
      <c r="K10574" s="27"/>
      <c r="L10574" s="13"/>
      <c r="M10574" s="13"/>
      <c r="N10574" s="13"/>
      <c r="O10574" s="13"/>
      <c r="P10574" s="13"/>
      <c r="Q10574" s="13"/>
      <c r="R10574" s="13"/>
      <c r="S10574" s="14"/>
      <c r="T10574" s="15"/>
      <c r="U10574" s="15"/>
      <c r="AA10574" s="27"/>
      <c r="AC10574" s="14"/>
      <c r="AD10574" s="14"/>
      <c r="AR10574" s="16"/>
      <c r="AS10574" s="16"/>
    </row>
    <row r="10575" spans="1:45" ht="15" customHeight="1" x14ac:dyDescent="0.25">
      <c r="A10575" s="13"/>
      <c r="B10575" s="14"/>
      <c r="C10575" s="14"/>
      <c r="D10575" s="14"/>
      <c r="E10575" s="14"/>
      <c r="F10575" s="13"/>
      <c r="I10575" s="27"/>
      <c r="K10575" s="27"/>
      <c r="L10575" s="13"/>
      <c r="M10575" s="13"/>
      <c r="N10575" s="13"/>
      <c r="O10575" s="13"/>
      <c r="P10575" s="13"/>
      <c r="Q10575" s="13"/>
      <c r="R10575" s="13"/>
      <c r="S10575" s="14"/>
      <c r="T10575" s="15"/>
      <c r="U10575" s="15"/>
      <c r="AA10575" s="27"/>
      <c r="AC10575" s="14"/>
      <c r="AD10575" s="14"/>
      <c r="AR10575" s="16"/>
      <c r="AS10575" s="16"/>
    </row>
    <row r="10576" spans="1:45" ht="15" customHeight="1" x14ac:dyDescent="0.25">
      <c r="A10576" s="13"/>
      <c r="B10576" s="14"/>
      <c r="C10576" s="14"/>
      <c r="D10576" s="14"/>
      <c r="E10576" s="14"/>
      <c r="F10576" s="13"/>
      <c r="I10576" s="27"/>
      <c r="K10576" s="27"/>
      <c r="L10576" s="13"/>
      <c r="M10576" s="13"/>
      <c r="N10576" s="13"/>
      <c r="O10576" s="13"/>
      <c r="P10576" s="13"/>
      <c r="Q10576" s="13"/>
      <c r="R10576" s="13"/>
      <c r="S10576" s="14"/>
      <c r="T10576" s="15"/>
      <c r="U10576" s="15"/>
      <c r="AA10576" s="27"/>
      <c r="AC10576" s="14"/>
      <c r="AD10576" s="14"/>
      <c r="AR10576" s="16"/>
      <c r="AS10576" s="16"/>
    </row>
    <row r="10577" spans="1:45" ht="15" customHeight="1" x14ac:dyDescent="0.25">
      <c r="A10577" s="13"/>
      <c r="B10577" s="14"/>
      <c r="C10577" s="14"/>
      <c r="D10577" s="14"/>
      <c r="E10577" s="14"/>
      <c r="F10577" s="13"/>
      <c r="I10577" s="27"/>
      <c r="K10577" s="27"/>
      <c r="L10577" s="13"/>
      <c r="M10577" s="13"/>
      <c r="N10577" s="13"/>
      <c r="O10577" s="13"/>
      <c r="P10577" s="13"/>
      <c r="Q10577" s="13"/>
      <c r="R10577" s="13"/>
      <c r="S10577" s="14"/>
      <c r="T10577" s="15"/>
      <c r="U10577" s="15"/>
      <c r="AA10577" s="27"/>
      <c r="AC10577" s="14"/>
      <c r="AD10577" s="14"/>
      <c r="AR10577" s="16"/>
      <c r="AS10577" s="16"/>
    </row>
    <row r="10578" spans="1:45" ht="15" customHeight="1" x14ac:dyDescent="0.25">
      <c r="A10578" s="13"/>
      <c r="B10578" s="14"/>
      <c r="C10578" s="14"/>
      <c r="D10578" s="14"/>
      <c r="E10578" s="14"/>
      <c r="F10578" s="13"/>
      <c r="I10578" s="27"/>
      <c r="K10578" s="27"/>
      <c r="L10578" s="13"/>
      <c r="M10578" s="13"/>
      <c r="N10578" s="13"/>
      <c r="O10578" s="13"/>
      <c r="P10578" s="13"/>
      <c r="Q10578" s="13"/>
      <c r="R10578" s="13"/>
      <c r="S10578" s="14"/>
      <c r="T10578" s="15"/>
      <c r="U10578" s="15"/>
      <c r="AA10578" s="27"/>
      <c r="AC10578" s="14"/>
      <c r="AD10578" s="14"/>
      <c r="AR10578" s="16"/>
      <c r="AS10578" s="16"/>
    </row>
    <row r="10579" spans="1:45" ht="15" customHeight="1" x14ac:dyDescent="0.25">
      <c r="A10579" s="13"/>
      <c r="B10579" s="14"/>
      <c r="C10579" s="14"/>
      <c r="D10579" s="14"/>
      <c r="E10579" s="14"/>
      <c r="F10579" s="13"/>
      <c r="I10579" s="27"/>
      <c r="K10579" s="27"/>
      <c r="L10579" s="13"/>
      <c r="M10579" s="13"/>
      <c r="N10579" s="13"/>
      <c r="O10579" s="13"/>
      <c r="P10579" s="13"/>
      <c r="Q10579" s="13"/>
      <c r="R10579" s="13"/>
      <c r="S10579" s="14"/>
      <c r="T10579" s="15"/>
      <c r="U10579" s="15"/>
      <c r="AA10579" s="27"/>
      <c r="AC10579" s="14"/>
      <c r="AD10579" s="14"/>
      <c r="AR10579" s="16"/>
      <c r="AS10579" s="16"/>
    </row>
    <row r="10580" spans="1:45" ht="15" customHeight="1" x14ac:dyDescent="0.25">
      <c r="A10580" s="13"/>
      <c r="B10580" s="14"/>
      <c r="C10580" s="14"/>
      <c r="D10580" s="14"/>
      <c r="E10580" s="14"/>
      <c r="F10580" s="13"/>
      <c r="I10580" s="27"/>
      <c r="K10580" s="27"/>
      <c r="L10580" s="13"/>
      <c r="M10580" s="13"/>
      <c r="N10580" s="13"/>
      <c r="O10580" s="13"/>
      <c r="P10580" s="13"/>
      <c r="Q10580" s="13"/>
      <c r="R10580" s="13"/>
      <c r="S10580" s="14"/>
      <c r="T10580" s="15"/>
      <c r="U10580" s="15"/>
      <c r="AA10580" s="27"/>
      <c r="AC10580" s="14"/>
      <c r="AD10580" s="14"/>
      <c r="AR10580" s="16"/>
      <c r="AS10580" s="16"/>
    </row>
    <row r="10581" spans="1:45" ht="15" customHeight="1" x14ac:dyDescent="0.25">
      <c r="A10581" s="13"/>
      <c r="B10581" s="14"/>
      <c r="C10581" s="14"/>
      <c r="D10581" s="14"/>
      <c r="E10581" s="14"/>
      <c r="F10581" s="13"/>
      <c r="I10581" s="27"/>
      <c r="K10581" s="27"/>
      <c r="L10581" s="13"/>
      <c r="M10581" s="13"/>
      <c r="N10581" s="13"/>
      <c r="O10581" s="13"/>
      <c r="P10581" s="13"/>
      <c r="Q10581" s="13"/>
      <c r="R10581" s="13"/>
      <c r="S10581" s="14"/>
      <c r="T10581" s="15"/>
      <c r="U10581" s="15"/>
      <c r="AA10581" s="27"/>
      <c r="AC10581" s="14"/>
      <c r="AD10581" s="14"/>
      <c r="AR10581" s="16"/>
      <c r="AS10581" s="16"/>
    </row>
    <row r="10582" spans="1:45" ht="15" customHeight="1" x14ac:dyDescent="0.25">
      <c r="A10582" s="13"/>
      <c r="B10582" s="14"/>
      <c r="C10582" s="14"/>
      <c r="D10582" s="14"/>
      <c r="E10582" s="14"/>
      <c r="F10582" s="13"/>
      <c r="I10582" s="27"/>
      <c r="K10582" s="27"/>
      <c r="L10582" s="13"/>
      <c r="M10582" s="13"/>
      <c r="N10582" s="13"/>
      <c r="O10582" s="13"/>
      <c r="P10582" s="13"/>
      <c r="Q10582" s="13"/>
      <c r="R10582" s="13"/>
      <c r="S10582" s="14"/>
      <c r="T10582" s="15"/>
      <c r="U10582" s="15"/>
      <c r="AA10582" s="27"/>
      <c r="AC10582" s="14"/>
      <c r="AD10582" s="14"/>
      <c r="AR10582" s="16"/>
      <c r="AS10582" s="16"/>
    </row>
    <row r="10583" spans="1:45" ht="15" customHeight="1" x14ac:dyDescent="0.25">
      <c r="A10583" s="13"/>
      <c r="B10583" s="14"/>
      <c r="C10583" s="14"/>
      <c r="D10583" s="14"/>
      <c r="E10583" s="14"/>
      <c r="F10583" s="13"/>
      <c r="I10583" s="27"/>
      <c r="K10583" s="27"/>
      <c r="L10583" s="13"/>
      <c r="M10583" s="13"/>
      <c r="N10583" s="13"/>
      <c r="O10583" s="13"/>
      <c r="P10583" s="13"/>
      <c r="Q10583" s="13"/>
      <c r="R10583" s="13"/>
      <c r="S10583" s="14"/>
      <c r="T10583" s="15"/>
      <c r="U10583" s="15"/>
      <c r="AA10583" s="27"/>
      <c r="AC10583" s="14"/>
      <c r="AD10583" s="14"/>
      <c r="AR10583" s="16"/>
      <c r="AS10583" s="16"/>
    </row>
    <row r="10584" spans="1:45" ht="15" customHeight="1" x14ac:dyDescent="0.25">
      <c r="A10584" s="13"/>
      <c r="B10584" s="14"/>
      <c r="C10584" s="14"/>
      <c r="D10584" s="14"/>
      <c r="E10584" s="14"/>
      <c r="F10584" s="13"/>
      <c r="I10584" s="27"/>
      <c r="K10584" s="27"/>
      <c r="L10584" s="13"/>
      <c r="M10584" s="13"/>
      <c r="N10584" s="13"/>
      <c r="O10584" s="13"/>
      <c r="P10584" s="13"/>
      <c r="Q10584" s="13"/>
      <c r="R10584" s="13"/>
      <c r="S10584" s="14"/>
      <c r="T10584" s="15"/>
      <c r="U10584" s="15"/>
      <c r="AA10584" s="27"/>
      <c r="AC10584" s="14"/>
      <c r="AD10584" s="14"/>
      <c r="AR10584" s="16"/>
      <c r="AS10584" s="16"/>
    </row>
    <row r="10585" spans="1:45" ht="15" customHeight="1" x14ac:dyDescent="0.25">
      <c r="A10585" s="13"/>
      <c r="B10585" s="14"/>
      <c r="C10585" s="14"/>
      <c r="D10585" s="14"/>
      <c r="E10585" s="14"/>
      <c r="F10585" s="13"/>
      <c r="I10585" s="27"/>
      <c r="K10585" s="27"/>
      <c r="L10585" s="13"/>
      <c r="M10585" s="13"/>
      <c r="N10585" s="13"/>
      <c r="O10585" s="13"/>
      <c r="P10585" s="13"/>
      <c r="Q10585" s="13"/>
      <c r="R10585" s="13"/>
      <c r="S10585" s="14"/>
      <c r="T10585" s="15"/>
      <c r="U10585" s="15"/>
      <c r="AA10585" s="27"/>
      <c r="AC10585" s="14"/>
      <c r="AD10585" s="14"/>
      <c r="AR10585" s="16"/>
      <c r="AS10585" s="16"/>
    </row>
    <row r="10586" spans="1:45" ht="15" customHeight="1" x14ac:dyDescent="0.25">
      <c r="A10586" s="13"/>
      <c r="B10586" s="14"/>
      <c r="C10586" s="14"/>
      <c r="D10586" s="14"/>
      <c r="E10586" s="14"/>
      <c r="F10586" s="13"/>
      <c r="I10586" s="27"/>
      <c r="K10586" s="27"/>
      <c r="L10586" s="13"/>
      <c r="M10586" s="13"/>
      <c r="N10586" s="13"/>
      <c r="O10586" s="13"/>
      <c r="P10586" s="13"/>
      <c r="Q10586" s="13"/>
      <c r="R10586" s="13"/>
      <c r="S10586" s="14"/>
      <c r="T10586" s="15"/>
      <c r="U10586" s="15"/>
      <c r="AA10586" s="27"/>
      <c r="AC10586" s="14"/>
      <c r="AD10586" s="14"/>
      <c r="AR10586" s="16"/>
      <c r="AS10586" s="16"/>
    </row>
    <row r="10587" spans="1:45" ht="15" customHeight="1" x14ac:dyDescent="0.25">
      <c r="A10587" s="13"/>
      <c r="B10587" s="14"/>
      <c r="C10587" s="14"/>
      <c r="D10587" s="14"/>
      <c r="E10587" s="14"/>
      <c r="F10587" s="13"/>
      <c r="I10587" s="27"/>
      <c r="K10587" s="27"/>
      <c r="L10587" s="13"/>
      <c r="M10587" s="13"/>
      <c r="N10587" s="13"/>
      <c r="O10587" s="13"/>
      <c r="P10587" s="13"/>
      <c r="Q10587" s="13"/>
      <c r="R10587" s="13"/>
      <c r="S10587" s="14"/>
      <c r="T10587" s="15"/>
      <c r="U10587" s="15"/>
      <c r="AA10587" s="27"/>
      <c r="AC10587" s="14"/>
      <c r="AD10587" s="14"/>
      <c r="AR10587" s="16"/>
      <c r="AS10587" s="16"/>
    </row>
    <row r="10588" spans="1:45" ht="15" customHeight="1" x14ac:dyDescent="0.25">
      <c r="A10588" s="13"/>
      <c r="B10588" s="14"/>
      <c r="C10588" s="14"/>
      <c r="D10588" s="14"/>
      <c r="E10588" s="14"/>
      <c r="F10588" s="13"/>
      <c r="I10588" s="27"/>
      <c r="K10588" s="27"/>
      <c r="L10588" s="13"/>
      <c r="M10588" s="13"/>
      <c r="N10588" s="13"/>
      <c r="O10588" s="13"/>
      <c r="P10588" s="13"/>
      <c r="Q10588" s="13"/>
      <c r="R10588" s="13"/>
      <c r="S10588" s="14"/>
      <c r="T10588" s="15"/>
      <c r="U10588" s="15"/>
      <c r="AA10588" s="27"/>
      <c r="AC10588" s="14"/>
      <c r="AD10588" s="14"/>
      <c r="AR10588" s="16"/>
      <c r="AS10588" s="16"/>
    </row>
    <row r="10589" spans="1:45" ht="15" customHeight="1" x14ac:dyDescent="0.25">
      <c r="A10589" s="13"/>
      <c r="B10589" s="14"/>
      <c r="C10589" s="14"/>
      <c r="D10589" s="14"/>
      <c r="E10589" s="14"/>
      <c r="F10589" s="13"/>
      <c r="I10589" s="27"/>
      <c r="K10589" s="27"/>
      <c r="L10589" s="13"/>
      <c r="M10589" s="13"/>
      <c r="N10589" s="13"/>
      <c r="O10589" s="13"/>
      <c r="P10589" s="13"/>
      <c r="Q10589" s="13"/>
      <c r="R10589" s="13"/>
      <c r="S10589" s="14"/>
      <c r="T10589" s="15"/>
      <c r="U10589" s="15"/>
      <c r="AA10589" s="27"/>
      <c r="AC10589" s="14"/>
      <c r="AD10589" s="14"/>
      <c r="AR10589" s="16"/>
      <c r="AS10589" s="16"/>
    </row>
    <row r="10590" spans="1:45" ht="15" customHeight="1" x14ac:dyDescent="0.25">
      <c r="A10590" s="13"/>
      <c r="B10590" s="14"/>
      <c r="C10590" s="14"/>
      <c r="D10590" s="14"/>
      <c r="E10590" s="14"/>
      <c r="F10590" s="13"/>
      <c r="I10590" s="27"/>
      <c r="K10590" s="27"/>
      <c r="L10590" s="13"/>
      <c r="M10590" s="13"/>
      <c r="N10590" s="13"/>
      <c r="O10590" s="13"/>
      <c r="P10590" s="13"/>
      <c r="Q10590" s="13"/>
      <c r="R10590" s="13"/>
      <c r="S10590" s="14"/>
      <c r="T10590" s="15"/>
      <c r="U10590" s="15"/>
      <c r="AA10590" s="27"/>
      <c r="AC10590" s="14"/>
      <c r="AD10590" s="14"/>
      <c r="AR10590" s="16"/>
      <c r="AS10590" s="16"/>
    </row>
    <row r="10591" spans="1:45" ht="15" customHeight="1" x14ac:dyDescent="0.25">
      <c r="A10591" s="13"/>
      <c r="B10591" s="14"/>
      <c r="C10591" s="14"/>
      <c r="D10591" s="14"/>
      <c r="E10591" s="14"/>
      <c r="F10591" s="13"/>
      <c r="I10591" s="27"/>
      <c r="K10591" s="27"/>
      <c r="L10591" s="13"/>
      <c r="M10591" s="13"/>
      <c r="N10591" s="13"/>
      <c r="O10591" s="13"/>
      <c r="P10591" s="13"/>
      <c r="Q10591" s="13"/>
      <c r="R10591" s="13"/>
      <c r="S10591" s="14"/>
      <c r="T10591" s="15"/>
      <c r="U10591" s="15"/>
      <c r="AA10591" s="27"/>
      <c r="AC10591" s="14"/>
      <c r="AD10591" s="14"/>
      <c r="AR10591" s="16"/>
      <c r="AS10591" s="16"/>
    </row>
    <row r="10592" spans="1:45" ht="15" customHeight="1" x14ac:dyDescent="0.25">
      <c r="A10592" s="13"/>
      <c r="B10592" s="14"/>
      <c r="C10592" s="14"/>
      <c r="D10592" s="14"/>
      <c r="E10592" s="14"/>
      <c r="F10592" s="13"/>
      <c r="I10592" s="27"/>
      <c r="K10592" s="27"/>
      <c r="L10592" s="13"/>
      <c r="M10592" s="13"/>
      <c r="N10592" s="13"/>
      <c r="O10592" s="13"/>
      <c r="P10592" s="13"/>
      <c r="Q10592" s="13"/>
      <c r="R10592" s="13"/>
      <c r="S10592" s="14"/>
      <c r="T10592" s="15"/>
      <c r="U10592" s="15"/>
      <c r="AA10592" s="27"/>
      <c r="AC10592" s="14"/>
      <c r="AD10592" s="14"/>
      <c r="AR10592" s="16"/>
      <c r="AS10592" s="16"/>
    </row>
    <row r="10593" spans="1:45" ht="15" customHeight="1" x14ac:dyDescent="0.25">
      <c r="A10593" s="13"/>
      <c r="B10593" s="14"/>
      <c r="C10593" s="14"/>
      <c r="D10593" s="14"/>
      <c r="E10593" s="14"/>
      <c r="F10593" s="13"/>
      <c r="I10593" s="27"/>
      <c r="K10593" s="27"/>
      <c r="L10593" s="13"/>
      <c r="M10593" s="13"/>
      <c r="N10593" s="13"/>
      <c r="O10593" s="13"/>
      <c r="P10593" s="13"/>
      <c r="Q10593" s="13"/>
      <c r="R10593" s="13"/>
      <c r="S10593" s="14"/>
      <c r="T10593" s="15"/>
      <c r="U10593" s="15"/>
      <c r="AA10593" s="27"/>
      <c r="AC10593" s="14"/>
      <c r="AD10593" s="14"/>
      <c r="AR10593" s="16"/>
      <c r="AS10593" s="16"/>
    </row>
    <row r="10594" spans="1:45" ht="15" customHeight="1" x14ac:dyDescent="0.25">
      <c r="A10594" s="13"/>
      <c r="B10594" s="14"/>
      <c r="C10594" s="14"/>
      <c r="D10594" s="14"/>
      <c r="E10594" s="14"/>
      <c r="F10594" s="13"/>
      <c r="I10594" s="27"/>
      <c r="K10594" s="27"/>
      <c r="L10594" s="13"/>
      <c r="M10594" s="13"/>
      <c r="N10594" s="13"/>
      <c r="O10594" s="13"/>
      <c r="P10594" s="13"/>
      <c r="Q10594" s="13"/>
      <c r="R10594" s="13"/>
      <c r="S10594" s="14"/>
      <c r="T10594" s="15"/>
      <c r="U10594" s="15"/>
      <c r="AA10594" s="27"/>
      <c r="AC10594" s="14"/>
      <c r="AD10594" s="14"/>
      <c r="AR10594" s="16"/>
      <c r="AS10594" s="16"/>
    </row>
    <row r="10595" spans="1:45" ht="15" customHeight="1" x14ac:dyDescent="0.25">
      <c r="A10595" s="13"/>
      <c r="B10595" s="14"/>
      <c r="C10595" s="14"/>
      <c r="D10595" s="14"/>
      <c r="E10595" s="14"/>
      <c r="F10595" s="13"/>
      <c r="I10595" s="27"/>
      <c r="K10595" s="27"/>
      <c r="L10595" s="13"/>
      <c r="M10595" s="13"/>
      <c r="N10595" s="13"/>
      <c r="O10595" s="13"/>
      <c r="P10595" s="13"/>
      <c r="Q10595" s="13"/>
      <c r="R10595" s="13"/>
      <c r="S10595" s="14"/>
      <c r="T10595" s="15"/>
      <c r="U10595" s="15"/>
      <c r="AA10595" s="27"/>
      <c r="AC10595" s="14"/>
      <c r="AD10595" s="14"/>
      <c r="AR10595" s="16"/>
      <c r="AS10595" s="16"/>
    </row>
    <row r="10596" spans="1:45" ht="15" customHeight="1" x14ac:dyDescent="0.25">
      <c r="A10596" s="13"/>
      <c r="B10596" s="14"/>
      <c r="C10596" s="14"/>
      <c r="D10596" s="14"/>
      <c r="E10596" s="14"/>
      <c r="F10596" s="13"/>
      <c r="I10596" s="27"/>
      <c r="K10596" s="27"/>
      <c r="L10596" s="13"/>
      <c r="M10596" s="13"/>
      <c r="N10596" s="13"/>
      <c r="O10596" s="13"/>
      <c r="P10596" s="13"/>
      <c r="Q10596" s="13"/>
      <c r="R10596" s="13"/>
      <c r="S10596" s="14"/>
      <c r="T10596" s="15"/>
      <c r="U10596" s="15"/>
      <c r="AA10596" s="27"/>
      <c r="AC10596" s="14"/>
      <c r="AD10596" s="14"/>
      <c r="AR10596" s="16"/>
      <c r="AS10596" s="16"/>
    </row>
    <row r="10597" spans="1:45" ht="15" customHeight="1" x14ac:dyDescent="0.25">
      <c r="A10597" s="13"/>
      <c r="B10597" s="14"/>
      <c r="C10597" s="14"/>
      <c r="D10597" s="14"/>
      <c r="E10597" s="14"/>
      <c r="F10597" s="13"/>
      <c r="I10597" s="27"/>
      <c r="K10597" s="27"/>
      <c r="L10597" s="13"/>
      <c r="M10597" s="13"/>
      <c r="N10597" s="13"/>
      <c r="O10597" s="13"/>
      <c r="P10597" s="13"/>
      <c r="Q10597" s="13"/>
      <c r="R10597" s="13"/>
      <c r="S10597" s="14"/>
      <c r="T10597" s="15"/>
      <c r="U10597" s="15"/>
      <c r="AA10597" s="27"/>
      <c r="AC10597" s="14"/>
      <c r="AD10597" s="14"/>
      <c r="AR10597" s="16"/>
      <c r="AS10597" s="16"/>
    </row>
    <row r="10598" spans="1:45" ht="15" customHeight="1" x14ac:dyDescent="0.25">
      <c r="A10598" s="13"/>
      <c r="B10598" s="14"/>
      <c r="C10598" s="14"/>
      <c r="D10598" s="14"/>
      <c r="E10598" s="14"/>
      <c r="F10598" s="13"/>
      <c r="I10598" s="27"/>
      <c r="K10598" s="27"/>
      <c r="L10598" s="13"/>
      <c r="M10598" s="13"/>
      <c r="N10598" s="13"/>
      <c r="O10598" s="13"/>
      <c r="P10598" s="13"/>
      <c r="Q10598" s="13"/>
      <c r="R10598" s="13"/>
      <c r="S10598" s="14"/>
      <c r="T10598" s="15"/>
      <c r="U10598" s="15"/>
      <c r="AA10598" s="27"/>
      <c r="AC10598" s="14"/>
      <c r="AD10598" s="14"/>
      <c r="AR10598" s="16"/>
      <c r="AS10598" s="16"/>
    </row>
    <row r="10599" spans="1:45" ht="15" customHeight="1" x14ac:dyDescent="0.25">
      <c r="A10599" s="13"/>
      <c r="B10599" s="14"/>
      <c r="C10599" s="14"/>
      <c r="D10599" s="14"/>
      <c r="E10599" s="14"/>
      <c r="F10599" s="13"/>
      <c r="I10599" s="27"/>
      <c r="K10599" s="27"/>
      <c r="L10599" s="13"/>
      <c r="M10599" s="13"/>
      <c r="N10599" s="13"/>
      <c r="O10599" s="13"/>
      <c r="P10599" s="13"/>
      <c r="Q10599" s="13"/>
      <c r="R10599" s="13"/>
      <c r="S10599" s="14"/>
      <c r="T10599" s="15"/>
      <c r="U10599" s="15"/>
      <c r="AA10599" s="27"/>
      <c r="AC10599" s="14"/>
      <c r="AD10599" s="14"/>
      <c r="AR10599" s="16"/>
      <c r="AS10599" s="16"/>
    </row>
    <row r="10600" spans="1:45" ht="15" customHeight="1" x14ac:dyDescent="0.25">
      <c r="A10600" s="13"/>
      <c r="B10600" s="14"/>
      <c r="C10600" s="14"/>
      <c r="D10600" s="14"/>
      <c r="E10600" s="14"/>
      <c r="F10600" s="13"/>
      <c r="I10600" s="27"/>
      <c r="K10600" s="27"/>
      <c r="L10600" s="13"/>
      <c r="M10600" s="13"/>
      <c r="N10600" s="13"/>
      <c r="O10600" s="13"/>
      <c r="P10600" s="13"/>
      <c r="Q10600" s="13"/>
      <c r="R10600" s="13"/>
      <c r="S10600" s="14"/>
      <c r="T10600" s="15"/>
      <c r="U10600" s="15"/>
      <c r="AA10600" s="27"/>
      <c r="AC10600" s="14"/>
      <c r="AD10600" s="14"/>
      <c r="AR10600" s="16"/>
      <c r="AS10600" s="16"/>
    </row>
    <row r="10601" spans="1:45" ht="15" customHeight="1" x14ac:dyDescent="0.25">
      <c r="A10601" s="13"/>
      <c r="B10601" s="14"/>
      <c r="C10601" s="14"/>
      <c r="D10601" s="14"/>
      <c r="E10601" s="14"/>
      <c r="F10601" s="13"/>
      <c r="I10601" s="27"/>
      <c r="K10601" s="27"/>
      <c r="L10601" s="13"/>
      <c r="M10601" s="13"/>
      <c r="N10601" s="13"/>
      <c r="O10601" s="13"/>
      <c r="P10601" s="13"/>
      <c r="Q10601" s="13"/>
      <c r="R10601" s="13"/>
      <c r="S10601" s="14"/>
      <c r="T10601" s="15"/>
      <c r="U10601" s="15"/>
      <c r="AA10601" s="27"/>
      <c r="AC10601" s="14"/>
      <c r="AD10601" s="14"/>
      <c r="AR10601" s="16"/>
      <c r="AS10601" s="16"/>
    </row>
    <row r="10602" spans="1:45" ht="15" customHeight="1" x14ac:dyDescent="0.25">
      <c r="A10602" s="13"/>
      <c r="B10602" s="14"/>
      <c r="C10602" s="14"/>
      <c r="D10602" s="14"/>
      <c r="E10602" s="14"/>
      <c r="F10602" s="13"/>
      <c r="I10602" s="27"/>
      <c r="K10602" s="27"/>
      <c r="L10602" s="13"/>
      <c r="M10602" s="13"/>
      <c r="N10602" s="13"/>
      <c r="O10602" s="13"/>
      <c r="P10602" s="13"/>
      <c r="Q10602" s="13"/>
      <c r="R10602" s="13"/>
      <c r="S10602" s="14"/>
      <c r="T10602" s="15"/>
      <c r="U10602" s="15"/>
      <c r="AA10602" s="27"/>
      <c r="AC10602" s="14"/>
      <c r="AD10602" s="14"/>
      <c r="AR10602" s="16"/>
      <c r="AS10602" s="16"/>
    </row>
    <row r="10603" spans="1:45" ht="15" customHeight="1" x14ac:dyDescent="0.25">
      <c r="A10603" s="13"/>
      <c r="B10603" s="14"/>
      <c r="C10603" s="14"/>
      <c r="D10603" s="14"/>
      <c r="E10603" s="14"/>
      <c r="F10603" s="13"/>
      <c r="I10603" s="27"/>
      <c r="K10603" s="27"/>
      <c r="L10603" s="13"/>
      <c r="M10603" s="13"/>
      <c r="N10603" s="13"/>
      <c r="O10603" s="13"/>
      <c r="P10603" s="13"/>
      <c r="Q10603" s="13"/>
      <c r="R10603" s="13"/>
      <c r="S10603" s="14"/>
      <c r="T10603" s="15"/>
      <c r="U10603" s="15"/>
      <c r="AA10603" s="27"/>
      <c r="AC10603" s="14"/>
      <c r="AD10603" s="14"/>
      <c r="AR10603" s="16"/>
      <c r="AS10603" s="16"/>
    </row>
    <row r="10604" spans="1:45" ht="15" customHeight="1" x14ac:dyDescent="0.25">
      <c r="A10604" s="13"/>
      <c r="B10604" s="14"/>
      <c r="C10604" s="14"/>
      <c r="D10604" s="14"/>
      <c r="E10604" s="14"/>
      <c r="F10604" s="13"/>
      <c r="I10604" s="27"/>
      <c r="K10604" s="27"/>
      <c r="L10604" s="13"/>
      <c r="M10604" s="13"/>
      <c r="N10604" s="13"/>
      <c r="O10604" s="13"/>
      <c r="P10604" s="13"/>
      <c r="Q10604" s="13"/>
      <c r="R10604" s="13"/>
      <c r="S10604" s="14"/>
      <c r="T10604" s="15"/>
      <c r="U10604" s="15"/>
      <c r="AA10604" s="27"/>
      <c r="AC10604" s="14"/>
      <c r="AD10604" s="14"/>
      <c r="AR10604" s="16"/>
      <c r="AS10604" s="16"/>
    </row>
    <row r="10605" spans="1:45" ht="15" customHeight="1" x14ac:dyDescent="0.25">
      <c r="A10605" s="13"/>
      <c r="B10605" s="14"/>
      <c r="C10605" s="14"/>
      <c r="D10605" s="14"/>
      <c r="E10605" s="14"/>
      <c r="F10605" s="13"/>
      <c r="I10605" s="27"/>
      <c r="K10605" s="27"/>
      <c r="L10605" s="13"/>
      <c r="M10605" s="13"/>
      <c r="N10605" s="13"/>
      <c r="O10605" s="13"/>
      <c r="P10605" s="13"/>
      <c r="Q10605" s="13"/>
      <c r="R10605" s="13"/>
      <c r="S10605" s="14"/>
      <c r="T10605" s="15"/>
      <c r="U10605" s="15"/>
      <c r="AA10605" s="27"/>
      <c r="AC10605" s="14"/>
      <c r="AD10605" s="14"/>
      <c r="AR10605" s="16"/>
      <c r="AS10605" s="16"/>
    </row>
    <row r="10606" spans="1:45" ht="15" customHeight="1" x14ac:dyDescent="0.25">
      <c r="A10606" s="13"/>
      <c r="B10606" s="14"/>
      <c r="C10606" s="14"/>
      <c r="D10606" s="14"/>
      <c r="E10606" s="14"/>
      <c r="F10606" s="13"/>
      <c r="I10606" s="27"/>
      <c r="K10606" s="27"/>
      <c r="L10606" s="13"/>
      <c r="M10606" s="13"/>
      <c r="N10606" s="13"/>
      <c r="O10606" s="13"/>
      <c r="P10606" s="13"/>
      <c r="Q10606" s="13"/>
      <c r="R10606" s="13"/>
      <c r="S10606" s="14"/>
      <c r="T10606" s="15"/>
      <c r="U10606" s="15"/>
      <c r="AA10606" s="27"/>
      <c r="AC10606" s="14"/>
      <c r="AD10606" s="14"/>
      <c r="AR10606" s="16"/>
      <c r="AS10606" s="16"/>
    </row>
    <row r="10607" spans="1:45" ht="15" customHeight="1" x14ac:dyDescent="0.25">
      <c r="A10607" s="13"/>
      <c r="B10607" s="14"/>
      <c r="C10607" s="14"/>
      <c r="D10607" s="14"/>
      <c r="E10607" s="14"/>
      <c r="F10607" s="13"/>
      <c r="I10607" s="27"/>
      <c r="K10607" s="27"/>
      <c r="L10607" s="13"/>
      <c r="M10607" s="13"/>
      <c r="N10607" s="13"/>
      <c r="O10607" s="13"/>
      <c r="P10607" s="13"/>
      <c r="Q10607" s="13"/>
      <c r="R10607" s="13"/>
      <c r="S10607" s="14"/>
      <c r="T10607" s="15"/>
      <c r="U10607" s="15"/>
      <c r="AA10607" s="27"/>
      <c r="AC10607" s="14"/>
      <c r="AD10607" s="14"/>
      <c r="AR10607" s="16"/>
      <c r="AS10607" s="16"/>
    </row>
    <row r="10608" spans="1:45" ht="15" customHeight="1" x14ac:dyDescent="0.25">
      <c r="A10608" s="13"/>
      <c r="B10608" s="14"/>
      <c r="C10608" s="14"/>
      <c r="D10608" s="14"/>
      <c r="E10608" s="14"/>
      <c r="F10608" s="13"/>
      <c r="I10608" s="27"/>
      <c r="K10608" s="27"/>
      <c r="L10608" s="13"/>
      <c r="M10608" s="13"/>
      <c r="N10608" s="13"/>
      <c r="O10608" s="13"/>
      <c r="P10608" s="13"/>
      <c r="Q10608" s="13"/>
      <c r="R10608" s="13"/>
      <c r="S10608" s="14"/>
      <c r="T10608" s="15"/>
      <c r="U10608" s="15"/>
      <c r="AA10608" s="27"/>
      <c r="AC10608" s="14"/>
      <c r="AD10608" s="14"/>
      <c r="AR10608" s="16"/>
      <c r="AS10608" s="16"/>
    </row>
    <row r="10609" spans="1:45" ht="15" customHeight="1" x14ac:dyDescent="0.25">
      <c r="A10609" s="13"/>
      <c r="B10609" s="14"/>
      <c r="C10609" s="14"/>
      <c r="D10609" s="14"/>
      <c r="E10609" s="14"/>
      <c r="F10609" s="13"/>
      <c r="I10609" s="27"/>
      <c r="K10609" s="27"/>
      <c r="L10609" s="13"/>
      <c r="M10609" s="13"/>
      <c r="N10609" s="13"/>
      <c r="O10609" s="13"/>
      <c r="P10609" s="13"/>
      <c r="Q10609" s="13"/>
      <c r="R10609" s="13"/>
      <c r="S10609" s="14"/>
      <c r="T10609" s="15"/>
      <c r="U10609" s="15"/>
      <c r="AA10609" s="27"/>
      <c r="AC10609" s="14"/>
      <c r="AD10609" s="14"/>
      <c r="AR10609" s="16"/>
      <c r="AS10609" s="16"/>
    </row>
    <row r="10610" spans="1:45" ht="15" customHeight="1" x14ac:dyDescent="0.25">
      <c r="A10610" s="13"/>
      <c r="B10610" s="14"/>
      <c r="C10610" s="14"/>
      <c r="D10610" s="14"/>
      <c r="E10610" s="14"/>
      <c r="F10610" s="13"/>
      <c r="I10610" s="27"/>
      <c r="K10610" s="27"/>
      <c r="L10610" s="13"/>
      <c r="M10610" s="13"/>
      <c r="N10610" s="13"/>
      <c r="O10610" s="13"/>
      <c r="P10610" s="13"/>
      <c r="Q10610" s="13"/>
      <c r="R10610" s="13"/>
      <c r="S10610" s="14"/>
      <c r="T10610" s="15"/>
      <c r="U10610" s="15"/>
      <c r="AA10610" s="27"/>
      <c r="AC10610" s="14"/>
      <c r="AD10610" s="14"/>
      <c r="AR10610" s="16"/>
      <c r="AS10610" s="16"/>
    </row>
    <row r="10611" spans="1:45" ht="15" customHeight="1" x14ac:dyDescent="0.25">
      <c r="A10611" s="13"/>
      <c r="B10611" s="14"/>
      <c r="C10611" s="14"/>
      <c r="D10611" s="14"/>
      <c r="E10611" s="14"/>
      <c r="F10611" s="13"/>
      <c r="I10611" s="27"/>
      <c r="K10611" s="27"/>
      <c r="L10611" s="13"/>
      <c r="M10611" s="13"/>
      <c r="N10611" s="13"/>
      <c r="O10611" s="13"/>
      <c r="P10611" s="13"/>
      <c r="Q10611" s="13"/>
      <c r="R10611" s="13"/>
      <c r="S10611" s="14"/>
      <c r="T10611" s="15"/>
      <c r="U10611" s="15"/>
      <c r="AA10611" s="27"/>
      <c r="AC10611" s="14"/>
      <c r="AD10611" s="14"/>
      <c r="AR10611" s="16"/>
      <c r="AS10611" s="16"/>
    </row>
    <row r="10612" spans="1:45" ht="15" customHeight="1" x14ac:dyDescent="0.25">
      <c r="A10612" s="13"/>
      <c r="B10612" s="14"/>
      <c r="C10612" s="14"/>
      <c r="D10612" s="14"/>
      <c r="E10612" s="14"/>
      <c r="F10612" s="13"/>
      <c r="I10612" s="27"/>
      <c r="K10612" s="27"/>
      <c r="L10612" s="13"/>
      <c r="M10612" s="13"/>
      <c r="N10612" s="13"/>
      <c r="O10612" s="13"/>
      <c r="P10612" s="13"/>
      <c r="Q10612" s="13"/>
      <c r="R10612" s="13"/>
      <c r="S10612" s="14"/>
      <c r="T10612" s="15"/>
      <c r="U10612" s="15"/>
      <c r="AA10612" s="27"/>
      <c r="AC10612" s="14"/>
      <c r="AD10612" s="14"/>
      <c r="AR10612" s="16"/>
      <c r="AS10612" s="16"/>
    </row>
    <row r="10613" spans="1:45" ht="15" customHeight="1" x14ac:dyDescent="0.25">
      <c r="A10613" s="13"/>
      <c r="B10613" s="14"/>
      <c r="C10613" s="14"/>
      <c r="D10613" s="14"/>
      <c r="E10613" s="14"/>
      <c r="F10613" s="13"/>
      <c r="I10613" s="27"/>
      <c r="K10613" s="27"/>
      <c r="L10613" s="13"/>
      <c r="M10613" s="13"/>
      <c r="N10613" s="13"/>
      <c r="O10613" s="13"/>
      <c r="P10613" s="13"/>
      <c r="Q10613" s="13"/>
      <c r="R10613" s="13"/>
      <c r="S10613" s="14"/>
      <c r="T10613" s="15"/>
      <c r="U10613" s="15"/>
      <c r="AA10613" s="27"/>
      <c r="AC10613" s="14"/>
      <c r="AD10613" s="14"/>
      <c r="AR10613" s="16"/>
      <c r="AS10613" s="16"/>
    </row>
    <row r="10614" spans="1:45" ht="15" customHeight="1" x14ac:dyDescent="0.25">
      <c r="A10614" s="13"/>
      <c r="B10614" s="14"/>
      <c r="C10614" s="14"/>
      <c r="D10614" s="14"/>
      <c r="E10614" s="14"/>
      <c r="F10614" s="13"/>
      <c r="I10614" s="27"/>
      <c r="K10614" s="27"/>
      <c r="L10614" s="13"/>
      <c r="M10614" s="13"/>
      <c r="N10614" s="13"/>
      <c r="O10614" s="13"/>
      <c r="P10614" s="13"/>
      <c r="Q10614" s="13"/>
      <c r="R10614" s="13"/>
      <c r="S10614" s="14"/>
      <c r="T10614" s="15"/>
      <c r="U10614" s="15"/>
      <c r="AA10614" s="27"/>
      <c r="AC10614" s="14"/>
      <c r="AD10614" s="14"/>
      <c r="AR10614" s="16"/>
      <c r="AS10614" s="16"/>
    </row>
    <row r="10615" spans="1:45" ht="15" customHeight="1" x14ac:dyDescent="0.25">
      <c r="A10615" s="13"/>
      <c r="B10615" s="14"/>
      <c r="C10615" s="14"/>
      <c r="D10615" s="14"/>
      <c r="E10615" s="14"/>
      <c r="F10615" s="13"/>
      <c r="I10615" s="27"/>
      <c r="K10615" s="27"/>
      <c r="L10615" s="13"/>
      <c r="M10615" s="13"/>
      <c r="N10615" s="13"/>
      <c r="O10615" s="13"/>
      <c r="P10615" s="13"/>
      <c r="Q10615" s="13"/>
      <c r="R10615" s="13"/>
      <c r="S10615" s="14"/>
      <c r="T10615" s="15"/>
      <c r="U10615" s="15"/>
      <c r="AA10615" s="27"/>
      <c r="AC10615" s="14"/>
      <c r="AD10615" s="14"/>
      <c r="AR10615" s="16"/>
      <c r="AS10615" s="16"/>
    </row>
    <row r="10616" spans="1:45" ht="15" customHeight="1" x14ac:dyDescent="0.25">
      <c r="A10616" s="13"/>
      <c r="B10616" s="14"/>
      <c r="C10616" s="14"/>
      <c r="D10616" s="14"/>
      <c r="E10616" s="14"/>
      <c r="F10616" s="13"/>
      <c r="I10616" s="27"/>
      <c r="K10616" s="27"/>
      <c r="L10616" s="13"/>
      <c r="M10616" s="13"/>
      <c r="N10616" s="13"/>
      <c r="O10616" s="13"/>
      <c r="P10616" s="13"/>
      <c r="Q10616" s="13"/>
      <c r="R10616" s="13"/>
      <c r="S10616" s="14"/>
      <c r="T10616" s="15"/>
      <c r="U10616" s="15"/>
      <c r="AA10616" s="27"/>
      <c r="AC10616" s="14"/>
      <c r="AD10616" s="14"/>
      <c r="AR10616" s="16"/>
      <c r="AS10616" s="16"/>
    </row>
    <row r="10617" spans="1:45" ht="15" customHeight="1" x14ac:dyDescent="0.25">
      <c r="A10617" s="13"/>
      <c r="B10617" s="14"/>
      <c r="C10617" s="14"/>
      <c r="D10617" s="14"/>
      <c r="E10617" s="14"/>
      <c r="F10617" s="13"/>
      <c r="I10617" s="27"/>
      <c r="K10617" s="27"/>
      <c r="L10617" s="13"/>
      <c r="M10617" s="13"/>
      <c r="N10617" s="13"/>
      <c r="O10617" s="13"/>
      <c r="P10617" s="13"/>
      <c r="Q10617" s="13"/>
      <c r="R10617" s="13"/>
      <c r="S10617" s="14"/>
      <c r="T10617" s="15"/>
      <c r="U10617" s="15"/>
      <c r="AA10617" s="27"/>
      <c r="AC10617" s="14"/>
      <c r="AD10617" s="14"/>
      <c r="AR10617" s="16"/>
      <c r="AS10617" s="16"/>
    </row>
    <row r="10618" spans="1:45" ht="15" customHeight="1" x14ac:dyDescent="0.25">
      <c r="A10618" s="13"/>
      <c r="B10618" s="14"/>
      <c r="C10618" s="14"/>
      <c r="D10618" s="14"/>
      <c r="E10618" s="14"/>
      <c r="F10618" s="13"/>
      <c r="I10618" s="27"/>
      <c r="K10618" s="27"/>
      <c r="L10618" s="13"/>
      <c r="M10618" s="13"/>
      <c r="N10618" s="13"/>
      <c r="O10618" s="13"/>
      <c r="P10618" s="13"/>
      <c r="Q10618" s="13"/>
      <c r="R10618" s="13"/>
      <c r="S10618" s="14"/>
      <c r="T10618" s="15"/>
      <c r="U10618" s="15"/>
      <c r="AA10618" s="27"/>
      <c r="AC10618" s="14"/>
      <c r="AD10618" s="14"/>
      <c r="AR10618" s="16"/>
      <c r="AS10618" s="16"/>
    </row>
    <row r="10619" spans="1:45" ht="15" customHeight="1" x14ac:dyDescent="0.25">
      <c r="A10619" s="13"/>
      <c r="B10619" s="14"/>
      <c r="C10619" s="14"/>
      <c r="D10619" s="14"/>
      <c r="E10619" s="14"/>
      <c r="F10619" s="13"/>
      <c r="I10619" s="27"/>
      <c r="K10619" s="27"/>
      <c r="L10619" s="13"/>
      <c r="M10619" s="13"/>
      <c r="N10619" s="13"/>
      <c r="O10619" s="13"/>
      <c r="P10619" s="13"/>
      <c r="Q10619" s="13"/>
      <c r="R10619" s="13"/>
      <c r="S10619" s="14"/>
      <c r="T10619" s="15"/>
      <c r="U10619" s="15"/>
      <c r="AA10619" s="27"/>
      <c r="AC10619" s="14"/>
      <c r="AD10619" s="14"/>
      <c r="AR10619" s="16"/>
      <c r="AS10619" s="16"/>
    </row>
    <row r="10620" spans="1:45" ht="15" customHeight="1" x14ac:dyDescent="0.25">
      <c r="A10620" s="13"/>
      <c r="B10620" s="14"/>
      <c r="C10620" s="14"/>
      <c r="D10620" s="14"/>
      <c r="E10620" s="14"/>
      <c r="F10620" s="13"/>
      <c r="I10620" s="27"/>
      <c r="K10620" s="27"/>
      <c r="L10620" s="13"/>
      <c r="M10620" s="13"/>
      <c r="N10620" s="13"/>
      <c r="O10620" s="13"/>
      <c r="P10620" s="13"/>
      <c r="Q10620" s="13"/>
      <c r="R10620" s="13"/>
      <c r="S10620" s="14"/>
      <c r="T10620" s="15"/>
      <c r="U10620" s="15"/>
      <c r="AA10620" s="27"/>
      <c r="AC10620" s="14"/>
      <c r="AD10620" s="14"/>
      <c r="AR10620" s="16"/>
      <c r="AS10620" s="16"/>
    </row>
    <row r="10621" spans="1:45" ht="15" customHeight="1" x14ac:dyDescent="0.25">
      <c r="A10621" s="13"/>
      <c r="B10621" s="14"/>
      <c r="C10621" s="14"/>
      <c r="D10621" s="14"/>
      <c r="E10621" s="14"/>
      <c r="F10621" s="13"/>
      <c r="I10621" s="27"/>
      <c r="K10621" s="27"/>
      <c r="L10621" s="13"/>
      <c r="M10621" s="13"/>
      <c r="N10621" s="13"/>
      <c r="O10621" s="13"/>
      <c r="P10621" s="13"/>
      <c r="Q10621" s="13"/>
      <c r="R10621" s="13"/>
      <c r="S10621" s="14"/>
      <c r="T10621" s="15"/>
      <c r="U10621" s="15"/>
      <c r="AA10621" s="27"/>
      <c r="AC10621" s="14"/>
      <c r="AD10621" s="14"/>
      <c r="AR10621" s="16"/>
      <c r="AS10621" s="16"/>
    </row>
    <row r="10622" spans="1:45" ht="15" customHeight="1" x14ac:dyDescent="0.25">
      <c r="A10622" s="13"/>
      <c r="B10622" s="14"/>
      <c r="C10622" s="14"/>
      <c r="D10622" s="14"/>
      <c r="E10622" s="14"/>
      <c r="F10622" s="13"/>
      <c r="I10622" s="27"/>
      <c r="K10622" s="27"/>
      <c r="L10622" s="13"/>
      <c r="M10622" s="13"/>
      <c r="N10622" s="13"/>
      <c r="O10622" s="13"/>
      <c r="P10622" s="13"/>
      <c r="Q10622" s="13"/>
      <c r="R10622" s="13"/>
      <c r="S10622" s="14"/>
      <c r="T10622" s="15"/>
      <c r="U10622" s="15"/>
      <c r="AA10622" s="27"/>
      <c r="AC10622" s="14"/>
      <c r="AD10622" s="14"/>
      <c r="AR10622" s="16"/>
      <c r="AS10622" s="16"/>
    </row>
    <row r="10623" spans="1:45" ht="15" customHeight="1" x14ac:dyDescent="0.25">
      <c r="A10623" s="13"/>
      <c r="B10623" s="14"/>
      <c r="C10623" s="14"/>
      <c r="D10623" s="14"/>
      <c r="E10623" s="14"/>
      <c r="F10623" s="13"/>
      <c r="I10623" s="27"/>
      <c r="K10623" s="27"/>
      <c r="L10623" s="13"/>
      <c r="M10623" s="13"/>
      <c r="N10623" s="13"/>
      <c r="O10623" s="13"/>
      <c r="P10623" s="13"/>
      <c r="Q10623" s="13"/>
      <c r="R10623" s="13"/>
      <c r="S10623" s="14"/>
      <c r="T10623" s="15"/>
      <c r="U10623" s="15"/>
      <c r="AA10623" s="27"/>
      <c r="AC10623" s="14"/>
      <c r="AD10623" s="14"/>
      <c r="AR10623" s="16"/>
      <c r="AS10623" s="16"/>
    </row>
    <row r="10624" spans="1:45" ht="15" customHeight="1" x14ac:dyDescent="0.25">
      <c r="A10624" s="13"/>
      <c r="B10624" s="14"/>
      <c r="C10624" s="14"/>
      <c r="D10624" s="14"/>
      <c r="E10624" s="14"/>
      <c r="F10624" s="13"/>
      <c r="I10624" s="27"/>
      <c r="K10624" s="27"/>
      <c r="L10624" s="13"/>
      <c r="M10624" s="13"/>
      <c r="N10624" s="13"/>
      <c r="O10624" s="13"/>
      <c r="P10624" s="13"/>
      <c r="Q10624" s="13"/>
      <c r="R10624" s="13"/>
      <c r="S10624" s="14"/>
      <c r="T10624" s="15"/>
      <c r="U10624" s="15"/>
      <c r="AA10624" s="27"/>
      <c r="AC10624" s="14"/>
      <c r="AD10624" s="14"/>
      <c r="AR10624" s="16"/>
      <c r="AS10624" s="16"/>
    </row>
    <row r="10625" spans="1:45" ht="15" customHeight="1" x14ac:dyDescent="0.25">
      <c r="A10625" s="13"/>
      <c r="B10625" s="14"/>
      <c r="C10625" s="14"/>
      <c r="D10625" s="14"/>
      <c r="E10625" s="14"/>
      <c r="F10625" s="13"/>
      <c r="I10625" s="27"/>
      <c r="K10625" s="27"/>
      <c r="L10625" s="13"/>
      <c r="M10625" s="13"/>
      <c r="N10625" s="13"/>
      <c r="O10625" s="13"/>
      <c r="P10625" s="13"/>
      <c r="Q10625" s="13"/>
      <c r="R10625" s="13"/>
      <c r="S10625" s="14"/>
      <c r="T10625" s="15"/>
      <c r="U10625" s="15"/>
      <c r="AA10625" s="27"/>
      <c r="AC10625" s="14"/>
      <c r="AD10625" s="14"/>
      <c r="AR10625" s="16"/>
      <c r="AS10625" s="16"/>
    </row>
    <row r="10626" spans="1:45" ht="15" customHeight="1" x14ac:dyDescent="0.25">
      <c r="A10626" s="13"/>
      <c r="B10626" s="14"/>
      <c r="C10626" s="14"/>
      <c r="D10626" s="14"/>
      <c r="E10626" s="14"/>
      <c r="F10626" s="13"/>
      <c r="I10626" s="27"/>
      <c r="K10626" s="27"/>
      <c r="L10626" s="13"/>
      <c r="M10626" s="13"/>
      <c r="N10626" s="13"/>
      <c r="O10626" s="13"/>
      <c r="P10626" s="13"/>
      <c r="Q10626" s="13"/>
      <c r="R10626" s="13"/>
      <c r="S10626" s="14"/>
      <c r="T10626" s="15"/>
      <c r="U10626" s="15"/>
      <c r="AA10626" s="27"/>
      <c r="AC10626" s="14"/>
      <c r="AD10626" s="14"/>
      <c r="AR10626" s="16"/>
      <c r="AS10626" s="16"/>
    </row>
    <row r="10627" spans="1:45" ht="15" customHeight="1" x14ac:dyDescent="0.25">
      <c r="A10627" s="13"/>
      <c r="B10627" s="14"/>
      <c r="C10627" s="14"/>
      <c r="D10627" s="14"/>
      <c r="E10627" s="14"/>
      <c r="F10627" s="13"/>
      <c r="I10627" s="27"/>
      <c r="K10627" s="27"/>
      <c r="L10627" s="13"/>
      <c r="M10627" s="13"/>
      <c r="N10627" s="13"/>
      <c r="O10627" s="13"/>
      <c r="P10627" s="13"/>
      <c r="Q10627" s="13"/>
      <c r="R10627" s="13"/>
      <c r="S10627" s="14"/>
      <c r="T10627" s="15"/>
      <c r="U10627" s="15"/>
      <c r="AA10627" s="27"/>
      <c r="AC10627" s="14"/>
      <c r="AD10627" s="14"/>
      <c r="AR10627" s="16"/>
      <c r="AS10627" s="16"/>
    </row>
    <row r="10628" spans="1:45" ht="15" customHeight="1" x14ac:dyDescent="0.25">
      <c r="A10628" s="13"/>
      <c r="B10628" s="14"/>
      <c r="C10628" s="14"/>
      <c r="D10628" s="14"/>
      <c r="E10628" s="14"/>
      <c r="F10628" s="13"/>
      <c r="I10628" s="27"/>
      <c r="K10628" s="27"/>
      <c r="L10628" s="13"/>
      <c r="M10628" s="13"/>
      <c r="N10628" s="13"/>
      <c r="O10628" s="13"/>
      <c r="P10628" s="13"/>
      <c r="Q10628" s="13"/>
      <c r="R10628" s="13"/>
      <c r="S10628" s="14"/>
      <c r="T10628" s="15"/>
      <c r="U10628" s="15"/>
      <c r="AA10628" s="27"/>
      <c r="AC10628" s="14"/>
      <c r="AD10628" s="14"/>
      <c r="AR10628" s="16"/>
      <c r="AS10628" s="16"/>
    </row>
    <row r="10629" spans="1:45" ht="15" customHeight="1" x14ac:dyDescent="0.25">
      <c r="A10629" s="13"/>
      <c r="B10629" s="14"/>
      <c r="C10629" s="14"/>
      <c r="D10629" s="14"/>
      <c r="E10629" s="14"/>
      <c r="F10629" s="13"/>
      <c r="I10629" s="27"/>
      <c r="K10629" s="27"/>
      <c r="L10629" s="13"/>
      <c r="M10629" s="13"/>
      <c r="N10629" s="13"/>
      <c r="O10629" s="13"/>
      <c r="P10629" s="13"/>
      <c r="Q10629" s="13"/>
      <c r="R10629" s="13"/>
      <c r="S10629" s="14"/>
      <c r="T10629" s="15"/>
      <c r="U10629" s="15"/>
      <c r="AA10629" s="27"/>
      <c r="AC10629" s="14"/>
      <c r="AD10629" s="14"/>
      <c r="AR10629" s="16"/>
      <c r="AS10629" s="16"/>
    </row>
    <row r="10630" spans="1:45" ht="15" customHeight="1" x14ac:dyDescent="0.25">
      <c r="A10630" s="13"/>
      <c r="B10630" s="14"/>
      <c r="C10630" s="14"/>
      <c r="D10630" s="14"/>
      <c r="E10630" s="14"/>
      <c r="F10630" s="13"/>
      <c r="I10630" s="27"/>
      <c r="K10630" s="27"/>
      <c r="L10630" s="13"/>
      <c r="M10630" s="13"/>
      <c r="N10630" s="13"/>
      <c r="O10630" s="13"/>
      <c r="P10630" s="13"/>
      <c r="Q10630" s="13"/>
      <c r="R10630" s="13"/>
      <c r="S10630" s="14"/>
      <c r="T10630" s="15"/>
      <c r="U10630" s="15"/>
      <c r="AA10630" s="27"/>
      <c r="AC10630" s="14"/>
      <c r="AD10630" s="14"/>
      <c r="AR10630" s="16"/>
      <c r="AS10630" s="16"/>
    </row>
    <row r="10631" spans="1:45" ht="15" customHeight="1" x14ac:dyDescent="0.25">
      <c r="A10631" s="13"/>
      <c r="B10631" s="14"/>
      <c r="C10631" s="14"/>
      <c r="D10631" s="14"/>
      <c r="E10631" s="14"/>
      <c r="F10631" s="13"/>
      <c r="I10631" s="27"/>
      <c r="K10631" s="27"/>
      <c r="L10631" s="13"/>
      <c r="M10631" s="13"/>
      <c r="N10631" s="13"/>
      <c r="O10631" s="13"/>
      <c r="P10631" s="13"/>
      <c r="Q10631" s="13"/>
      <c r="R10631" s="13"/>
      <c r="S10631" s="14"/>
      <c r="T10631" s="15"/>
      <c r="U10631" s="15"/>
      <c r="AA10631" s="27"/>
      <c r="AC10631" s="14"/>
      <c r="AD10631" s="14"/>
      <c r="AR10631" s="16"/>
      <c r="AS10631" s="16"/>
    </row>
    <row r="10632" spans="1:45" ht="15" customHeight="1" x14ac:dyDescent="0.25">
      <c r="A10632" s="13"/>
      <c r="B10632" s="14"/>
      <c r="C10632" s="14"/>
      <c r="D10632" s="14"/>
      <c r="E10632" s="14"/>
      <c r="F10632" s="13"/>
      <c r="I10632" s="27"/>
      <c r="K10632" s="27"/>
      <c r="L10632" s="13"/>
      <c r="M10632" s="13"/>
      <c r="N10632" s="13"/>
      <c r="O10632" s="13"/>
      <c r="P10632" s="13"/>
      <c r="Q10632" s="13"/>
      <c r="R10632" s="13"/>
      <c r="S10632" s="14"/>
      <c r="T10632" s="15"/>
      <c r="U10632" s="15"/>
      <c r="AA10632" s="27"/>
      <c r="AC10632" s="14"/>
      <c r="AD10632" s="14"/>
      <c r="AR10632" s="16"/>
      <c r="AS10632" s="16"/>
    </row>
    <row r="10633" spans="1:45" ht="15" customHeight="1" x14ac:dyDescent="0.25">
      <c r="A10633" s="13"/>
      <c r="B10633" s="14"/>
      <c r="C10633" s="14"/>
      <c r="D10633" s="14"/>
      <c r="E10633" s="14"/>
      <c r="F10633" s="13"/>
      <c r="I10633" s="27"/>
      <c r="K10633" s="27"/>
      <c r="L10633" s="13"/>
      <c r="M10633" s="13"/>
      <c r="N10633" s="13"/>
      <c r="O10633" s="13"/>
      <c r="P10633" s="13"/>
      <c r="Q10633" s="13"/>
      <c r="R10633" s="13"/>
      <c r="S10633" s="14"/>
      <c r="T10633" s="15"/>
      <c r="U10633" s="15"/>
      <c r="AA10633" s="27"/>
      <c r="AC10633" s="14"/>
      <c r="AD10633" s="14"/>
      <c r="AR10633" s="16"/>
      <c r="AS10633" s="16"/>
    </row>
    <row r="10634" spans="1:45" ht="15" customHeight="1" x14ac:dyDescent="0.25">
      <c r="A10634" s="13"/>
      <c r="B10634" s="14"/>
      <c r="C10634" s="14"/>
      <c r="D10634" s="14"/>
      <c r="E10634" s="14"/>
      <c r="F10634" s="13"/>
      <c r="I10634" s="27"/>
      <c r="K10634" s="27"/>
      <c r="L10634" s="13"/>
      <c r="M10634" s="13"/>
      <c r="N10634" s="13"/>
      <c r="O10634" s="13"/>
      <c r="P10634" s="13"/>
      <c r="Q10634" s="13"/>
      <c r="R10634" s="13"/>
      <c r="S10634" s="14"/>
      <c r="T10634" s="15"/>
      <c r="U10634" s="15"/>
      <c r="AA10634" s="27"/>
      <c r="AC10634" s="14"/>
      <c r="AD10634" s="14"/>
      <c r="AR10634" s="16"/>
      <c r="AS10634" s="16"/>
    </row>
    <row r="10635" spans="1:45" ht="15" customHeight="1" x14ac:dyDescent="0.25">
      <c r="A10635" s="13"/>
      <c r="B10635" s="14"/>
      <c r="C10635" s="14"/>
      <c r="D10635" s="14"/>
      <c r="E10635" s="14"/>
      <c r="F10635" s="13"/>
      <c r="I10635" s="27"/>
      <c r="K10635" s="27"/>
      <c r="L10635" s="13"/>
      <c r="M10635" s="13"/>
      <c r="N10635" s="13"/>
      <c r="O10635" s="13"/>
      <c r="P10635" s="13"/>
      <c r="Q10635" s="13"/>
      <c r="R10635" s="13"/>
      <c r="S10635" s="14"/>
      <c r="T10635" s="15"/>
      <c r="U10635" s="15"/>
      <c r="AA10635" s="27"/>
      <c r="AC10635" s="14"/>
      <c r="AD10635" s="14"/>
      <c r="AR10635" s="16"/>
      <c r="AS10635" s="16"/>
    </row>
    <row r="10636" spans="1:45" ht="15" customHeight="1" x14ac:dyDescent="0.25">
      <c r="A10636" s="13"/>
      <c r="B10636" s="14"/>
      <c r="C10636" s="14"/>
      <c r="D10636" s="14"/>
      <c r="E10636" s="14"/>
      <c r="F10636" s="13"/>
      <c r="I10636" s="27"/>
      <c r="K10636" s="27"/>
      <c r="L10636" s="13"/>
      <c r="M10636" s="13"/>
      <c r="N10636" s="13"/>
      <c r="O10636" s="13"/>
      <c r="P10636" s="13"/>
      <c r="Q10636" s="13"/>
      <c r="R10636" s="13"/>
      <c r="S10636" s="14"/>
      <c r="T10636" s="15"/>
      <c r="U10636" s="15"/>
      <c r="AA10636" s="27"/>
      <c r="AC10636" s="14"/>
      <c r="AD10636" s="14"/>
      <c r="AR10636" s="16"/>
      <c r="AS10636" s="16"/>
    </row>
    <row r="10637" spans="1:45" ht="15" customHeight="1" x14ac:dyDescent="0.25">
      <c r="A10637" s="13"/>
      <c r="B10637" s="14"/>
      <c r="C10637" s="14"/>
      <c r="D10637" s="14"/>
      <c r="E10637" s="14"/>
      <c r="F10637" s="13"/>
      <c r="I10637" s="27"/>
      <c r="K10637" s="27"/>
      <c r="L10637" s="13"/>
      <c r="M10637" s="13"/>
      <c r="N10637" s="13"/>
      <c r="O10637" s="13"/>
      <c r="P10637" s="13"/>
      <c r="Q10637" s="13"/>
      <c r="R10637" s="13"/>
      <c r="S10637" s="14"/>
      <c r="T10637" s="15"/>
      <c r="U10637" s="15"/>
      <c r="AA10637" s="27"/>
      <c r="AC10637" s="14"/>
      <c r="AD10637" s="14"/>
      <c r="AR10637" s="16"/>
      <c r="AS10637" s="16"/>
    </row>
    <row r="10638" spans="1:45" ht="15" customHeight="1" x14ac:dyDescent="0.25">
      <c r="A10638" s="13"/>
      <c r="B10638" s="14"/>
      <c r="C10638" s="14"/>
      <c r="D10638" s="14"/>
      <c r="E10638" s="14"/>
      <c r="F10638" s="13"/>
      <c r="I10638" s="27"/>
      <c r="K10638" s="27"/>
      <c r="L10638" s="13"/>
      <c r="M10638" s="13"/>
      <c r="N10638" s="13"/>
      <c r="O10638" s="13"/>
      <c r="P10638" s="13"/>
      <c r="Q10638" s="13"/>
      <c r="R10638" s="13"/>
      <c r="S10638" s="14"/>
      <c r="T10638" s="15"/>
      <c r="U10638" s="15"/>
      <c r="AA10638" s="27"/>
      <c r="AC10638" s="14"/>
      <c r="AD10638" s="14"/>
      <c r="AR10638" s="16"/>
      <c r="AS10638" s="16"/>
    </row>
    <row r="10639" spans="1:45" ht="15" customHeight="1" x14ac:dyDescent="0.25">
      <c r="A10639" s="13"/>
      <c r="B10639" s="14"/>
      <c r="C10639" s="14"/>
      <c r="D10639" s="14"/>
      <c r="E10639" s="14"/>
      <c r="F10639" s="13"/>
      <c r="I10639" s="27"/>
      <c r="K10639" s="27"/>
      <c r="L10639" s="13"/>
      <c r="M10639" s="13"/>
      <c r="N10639" s="13"/>
      <c r="O10639" s="13"/>
      <c r="P10639" s="13"/>
      <c r="Q10639" s="13"/>
      <c r="R10639" s="13"/>
      <c r="S10639" s="14"/>
      <c r="T10639" s="15"/>
      <c r="U10639" s="15"/>
      <c r="AA10639" s="27"/>
      <c r="AC10639" s="14"/>
      <c r="AD10639" s="14"/>
      <c r="AR10639" s="16"/>
      <c r="AS10639" s="16"/>
    </row>
    <row r="10640" spans="1:45" ht="15" customHeight="1" x14ac:dyDescent="0.25">
      <c r="A10640" s="13"/>
      <c r="B10640" s="14"/>
      <c r="C10640" s="14"/>
      <c r="D10640" s="14"/>
      <c r="E10640" s="14"/>
      <c r="F10640" s="13"/>
      <c r="I10640" s="27"/>
      <c r="K10640" s="27"/>
      <c r="L10640" s="13"/>
      <c r="M10640" s="13"/>
      <c r="N10640" s="13"/>
      <c r="O10640" s="13"/>
      <c r="P10640" s="13"/>
      <c r="Q10640" s="13"/>
      <c r="R10640" s="13"/>
      <c r="S10640" s="14"/>
      <c r="T10640" s="15"/>
      <c r="U10640" s="15"/>
      <c r="AA10640" s="27"/>
      <c r="AC10640" s="14"/>
      <c r="AD10640" s="14"/>
      <c r="AR10640" s="16"/>
      <c r="AS10640" s="16"/>
    </row>
    <row r="10641" spans="1:45" ht="15" customHeight="1" x14ac:dyDescent="0.25">
      <c r="A10641" s="13"/>
      <c r="B10641" s="14"/>
      <c r="C10641" s="14"/>
      <c r="D10641" s="14"/>
      <c r="E10641" s="14"/>
      <c r="F10641" s="13"/>
      <c r="I10641" s="27"/>
      <c r="K10641" s="27"/>
      <c r="L10641" s="13"/>
      <c r="M10641" s="13"/>
      <c r="N10641" s="13"/>
      <c r="O10641" s="13"/>
      <c r="P10641" s="13"/>
      <c r="Q10641" s="13"/>
      <c r="R10641" s="13"/>
      <c r="S10641" s="14"/>
      <c r="T10641" s="15"/>
      <c r="U10641" s="15"/>
      <c r="AA10641" s="27"/>
      <c r="AC10641" s="14"/>
      <c r="AD10641" s="14"/>
      <c r="AR10641" s="16"/>
      <c r="AS10641" s="16"/>
    </row>
    <row r="10642" spans="1:45" ht="15" customHeight="1" x14ac:dyDescent="0.25">
      <c r="A10642" s="13"/>
      <c r="B10642" s="14"/>
      <c r="C10642" s="14"/>
      <c r="D10642" s="14"/>
      <c r="E10642" s="14"/>
      <c r="F10642" s="13"/>
      <c r="I10642" s="27"/>
      <c r="K10642" s="27"/>
      <c r="L10642" s="13"/>
      <c r="M10642" s="13"/>
      <c r="N10642" s="13"/>
      <c r="O10642" s="13"/>
      <c r="P10642" s="13"/>
      <c r="Q10642" s="13"/>
      <c r="R10642" s="13"/>
      <c r="S10642" s="14"/>
      <c r="T10642" s="15"/>
      <c r="U10642" s="15"/>
      <c r="AA10642" s="27"/>
      <c r="AC10642" s="14"/>
      <c r="AD10642" s="14"/>
      <c r="AR10642" s="16"/>
      <c r="AS10642" s="16"/>
    </row>
    <row r="10643" spans="1:45" ht="15" customHeight="1" x14ac:dyDescent="0.25">
      <c r="A10643" s="13"/>
      <c r="B10643" s="14"/>
      <c r="C10643" s="14"/>
      <c r="D10643" s="14"/>
      <c r="E10643" s="14"/>
      <c r="F10643" s="13"/>
      <c r="I10643" s="27"/>
      <c r="K10643" s="27"/>
      <c r="L10643" s="13"/>
      <c r="M10643" s="13"/>
      <c r="N10643" s="13"/>
      <c r="O10643" s="13"/>
      <c r="P10643" s="13"/>
      <c r="Q10643" s="13"/>
      <c r="R10643" s="13"/>
      <c r="S10643" s="14"/>
      <c r="T10643" s="15"/>
      <c r="U10643" s="15"/>
      <c r="AA10643" s="27"/>
      <c r="AC10643" s="14"/>
      <c r="AD10643" s="14"/>
      <c r="AR10643" s="16"/>
      <c r="AS10643" s="16"/>
    </row>
    <row r="10644" spans="1:45" ht="15" customHeight="1" x14ac:dyDescent="0.25">
      <c r="A10644" s="13"/>
      <c r="B10644" s="14"/>
      <c r="C10644" s="14"/>
      <c r="D10644" s="14"/>
      <c r="E10644" s="14"/>
      <c r="F10644" s="13"/>
      <c r="I10644" s="27"/>
      <c r="K10644" s="27"/>
      <c r="L10644" s="13"/>
      <c r="M10644" s="13"/>
      <c r="N10644" s="13"/>
      <c r="O10644" s="13"/>
      <c r="P10644" s="13"/>
      <c r="Q10644" s="13"/>
      <c r="R10644" s="13"/>
      <c r="S10644" s="14"/>
      <c r="T10644" s="15"/>
      <c r="U10644" s="15"/>
      <c r="AA10644" s="27"/>
      <c r="AC10644" s="14"/>
      <c r="AD10644" s="14"/>
      <c r="AR10644" s="16"/>
      <c r="AS10644" s="16"/>
    </row>
    <row r="10645" spans="1:45" ht="15" customHeight="1" x14ac:dyDescent="0.25">
      <c r="A10645" s="13"/>
      <c r="B10645" s="14"/>
      <c r="C10645" s="14"/>
      <c r="D10645" s="14"/>
      <c r="E10645" s="14"/>
      <c r="F10645" s="13"/>
      <c r="I10645" s="27"/>
      <c r="K10645" s="27"/>
      <c r="L10645" s="13"/>
      <c r="M10645" s="13"/>
      <c r="N10645" s="13"/>
      <c r="O10645" s="13"/>
      <c r="P10645" s="13"/>
      <c r="Q10645" s="13"/>
      <c r="R10645" s="13"/>
      <c r="S10645" s="14"/>
      <c r="T10645" s="15"/>
      <c r="U10645" s="15"/>
      <c r="AA10645" s="27"/>
      <c r="AC10645" s="14"/>
      <c r="AD10645" s="14"/>
      <c r="AR10645" s="16"/>
      <c r="AS10645" s="16"/>
    </row>
    <row r="10646" spans="1:45" ht="15" customHeight="1" x14ac:dyDescent="0.25">
      <c r="A10646" s="13"/>
      <c r="B10646" s="14"/>
      <c r="C10646" s="14"/>
      <c r="D10646" s="14"/>
      <c r="E10646" s="14"/>
      <c r="F10646" s="13"/>
      <c r="I10646" s="27"/>
      <c r="K10646" s="27"/>
      <c r="L10646" s="13"/>
      <c r="M10646" s="13"/>
      <c r="N10646" s="13"/>
      <c r="O10646" s="13"/>
      <c r="P10646" s="13"/>
      <c r="Q10646" s="13"/>
      <c r="R10646" s="13"/>
      <c r="S10646" s="14"/>
      <c r="T10646" s="15"/>
      <c r="U10646" s="15"/>
      <c r="AA10646" s="27"/>
      <c r="AC10646" s="14"/>
      <c r="AD10646" s="14"/>
      <c r="AR10646" s="16"/>
      <c r="AS10646" s="16"/>
    </row>
    <row r="10647" spans="1:45" ht="15" customHeight="1" x14ac:dyDescent="0.25">
      <c r="A10647" s="13"/>
      <c r="B10647" s="14"/>
      <c r="C10647" s="14"/>
      <c r="D10647" s="14"/>
      <c r="E10647" s="14"/>
      <c r="F10647" s="13"/>
      <c r="I10647" s="27"/>
      <c r="K10647" s="27"/>
      <c r="L10647" s="13"/>
      <c r="M10647" s="13"/>
      <c r="N10647" s="13"/>
      <c r="O10647" s="13"/>
      <c r="P10647" s="13"/>
      <c r="Q10647" s="13"/>
      <c r="R10647" s="13"/>
      <c r="S10647" s="14"/>
      <c r="T10647" s="15"/>
      <c r="U10647" s="15"/>
      <c r="AA10647" s="27"/>
      <c r="AC10647" s="14"/>
      <c r="AD10647" s="14"/>
      <c r="AR10647" s="16"/>
      <c r="AS10647" s="16"/>
    </row>
    <row r="10648" spans="1:45" ht="15" customHeight="1" x14ac:dyDescent="0.25">
      <c r="A10648" s="13"/>
      <c r="B10648" s="14"/>
      <c r="C10648" s="14"/>
      <c r="D10648" s="14"/>
      <c r="E10648" s="14"/>
      <c r="F10648" s="13"/>
      <c r="I10648" s="27"/>
      <c r="K10648" s="27"/>
      <c r="L10648" s="13"/>
      <c r="M10648" s="13"/>
      <c r="N10648" s="13"/>
      <c r="O10648" s="13"/>
      <c r="P10648" s="13"/>
      <c r="Q10648" s="13"/>
      <c r="R10648" s="13"/>
      <c r="S10648" s="14"/>
      <c r="T10648" s="15"/>
      <c r="U10648" s="15"/>
      <c r="AA10648" s="27"/>
      <c r="AC10648" s="14"/>
      <c r="AD10648" s="14"/>
      <c r="AR10648" s="16"/>
      <c r="AS10648" s="16"/>
    </row>
    <row r="10649" spans="1:45" ht="15" customHeight="1" x14ac:dyDescent="0.25">
      <c r="A10649" s="13"/>
      <c r="B10649" s="14"/>
      <c r="C10649" s="14"/>
      <c r="D10649" s="14"/>
      <c r="E10649" s="14"/>
      <c r="F10649" s="13"/>
      <c r="I10649" s="27"/>
      <c r="K10649" s="27"/>
      <c r="L10649" s="13"/>
      <c r="M10649" s="13"/>
      <c r="N10649" s="13"/>
      <c r="O10649" s="13"/>
      <c r="P10649" s="13"/>
      <c r="Q10649" s="13"/>
      <c r="R10649" s="13"/>
      <c r="S10649" s="14"/>
      <c r="T10649" s="15"/>
      <c r="U10649" s="15"/>
      <c r="AA10649" s="27"/>
      <c r="AC10649" s="14"/>
      <c r="AD10649" s="14"/>
      <c r="AR10649" s="16"/>
      <c r="AS10649" s="16"/>
    </row>
    <row r="10650" spans="1:45" ht="15" customHeight="1" x14ac:dyDescent="0.25">
      <c r="A10650" s="13"/>
      <c r="B10650" s="14"/>
      <c r="C10650" s="14"/>
      <c r="D10650" s="14"/>
      <c r="E10650" s="14"/>
      <c r="F10650" s="13"/>
      <c r="I10650" s="27"/>
      <c r="K10650" s="27"/>
      <c r="L10650" s="13"/>
      <c r="M10650" s="13"/>
      <c r="N10650" s="13"/>
      <c r="O10650" s="13"/>
      <c r="P10650" s="13"/>
      <c r="Q10650" s="13"/>
      <c r="R10650" s="13"/>
      <c r="S10650" s="14"/>
      <c r="T10650" s="15"/>
      <c r="U10650" s="15"/>
      <c r="AA10650" s="27"/>
      <c r="AC10650" s="14"/>
      <c r="AD10650" s="14"/>
      <c r="AR10650" s="16"/>
      <c r="AS10650" s="16"/>
    </row>
    <row r="10651" spans="1:45" ht="15" customHeight="1" x14ac:dyDescent="0.25">
      <c r="A10651" s="13"/>
      <c r="B10651" s="14"/>
      <c r="C10651" s="14"/>
      <c r="D10651" s="14"/>
      <c r="E10651" s="14"/>
      <c r="F10651" s="13"/>
      <c r="I10651" s="27"/>
      <c r="K10651" s="27"/>
      <c r="L10651" s="13"/>
      <c r="M10651" s="13"/>
      <c r="N10651" s="13"/>
      <c r="O10651" s="13"/>
      <c r="P10651" s="13"/>
      <c r="Q10651" s="13"/>
      <c r="R10651" s="13"/>
      <c r="S10651" s="14"/>
      <c r="T10651" s="15"/>
      <c r="U10651" s="15"/>
      <c r="AA10651" s="27"/>
      <c r="AC10651" s="14"/>
      <c r="AD10651" s="14"/>
      <c r="AR10651" s="16"/>
      <c r="AS10651" s="16"/>
    </row>
    <row r="10652" spans="1:45" ht="15" customHeight="1" x14ac:dyDescent="0.25">
      <c r="A10652" s="13"/>
      <c r="B10652" s="14"/>
      <c r="C10652" s="14"/>
      <c r="D10652" s="14"/>
      <c r="E10652" s="14"/>
      <c r="F10652" s="13"/>
      <c r="I10652" s="27"/>
      <c r="K10652" s="27"/>
      <c r="L10652" s="13"/>
      <c r="M10652" s="13"/>
      <c r="N10652" s="13"/>
      <c r="O10652" s="13"/>
      <c r="P10652" s="13"/>
      <c r="Q10652" s="13"/>
      <c r="R10652" s="13"/>
      <c r="S10652" s="14"/>
      <c r="T10652" s="15"/>
      <c r="U10652" s="15"/>
      <c r="AA10652" s="27"/>
      <c r="AC10652" s="14"/>
      <c r="AD10652" s="14"/>
      <c r="AR10652" s="16"/>
      <c r="AS10652" s="16"/>
    </row>
    <row r="10653" spans="1:45" ht="15" customHeight="1" x14ac:dyDescent="0.25">
      <c r="A10653" s="13"/>
      <c r="B10653" s="14"/>
      <c r="C10653" s="14"/>
      <c r="D10653" s="14"/>
      <c r="E10653" s="14"/>
      <c r="F10653" s="13"/>
      <c r="I10653" s="27"/>
      <c r="K10653" s="27"/>
      <c r="L10653" s="13"/>
      <c r="M10653" s="13"/>
      <c r="N10653" s="13"/>
      <c r="O10653" s="13"/>
      <c r="P10653" s="13"/>
      <c r="Q10653" s="13"/>
      <c r="R10653" s="13"/>
      <c r="S10653" s="14"/>
      <c r="T10653" s="15"/>
      <c r="U10653" s="15"/>
      <c r="AA10653" s="27"/>
      <c r="AC10653" s="14"/>
      <c r="AD10653" s="14"/>
      <c r="AR10653" s="16"/>
      <c r="AS10653" s="16"/>
    </row>
    <row r="10654" spans="1:45" ht="15" customHeight="1" x14ac:dyDescent="0.25">
      <c r="A10654" s="13"/>
      <c r="B10654" s="14"/>
      <c r="C10654" s="14"/>
      <c r="D10654" s="14"/>
      <c r="E10654" s="14"/>
      <c r="F10654" s="13"/>
      <c r="I10654" s="27"/>
      <c r="K10654" s="27"/>
      <c r="L10654" s="13"/>
      <c r="M10654" s="13"/>
      <c r="N10654" s="13"/>
      <c r="O10654" s="13"/>
      <c r="P10654" s="13"/>
      <c r="Q10654" s="13"/>
      <c r="R10654" s="13"/>
      <c r="S10654" s="14"/>
      <c r="T10654" s="15"/>
      <c r="U10654" s="15"/>
      <c r="AA10654" s="27"/>
      <c r="AC10654" s="14"/>
      <c r="AD10654" s="14"/>
      <c r="AR10654" s="16"/>
      <c r="AS10654" s="16"/>
    </row>
    <row r="10655" spans="1:45" ht="15" customHeight="1" x14ac:dyDescent="0.25">
      <c r="A10655" s="13"/>
      <c r="B10655" s="14"/>
      <c r="C10655" s="14"/>
      <c r="D10655" s="14"/>
      <c r="E10655" s="14"/>
      <c r="F10655" s="13"/>
      <c r="I10655" s="27"/>
      <c r="K10655" s="27"/>
      <c r="L10655" s="13"/>
      <c r="M10655" s="13"/>
      <c r="N10655" s="13"/>
      <c r="O10655" s="13"/>
      <c r="P10655" s="13"/>
      <c r="Q10655" s="13"/>
      <c r="R10655" s="13"/>
      <c r="S10655" s="14"/>
      <c r="T10655" s="15"/>
      <c r="U10655" s="15"/>
      <c r="AA10655" s="27"/>
      <c r="AC10655" s="14"/>
      <c r="AD10655" s="14"/>
      <c r="AR10655" s="16"/>
      <c r="AS10655" s="16"/>
    </row>
    <row r="10656" spans="1:45" ht="15" customHeight="1" x14ac:dyDescent="0.25">
      <c r="A10656" s="13"/>
      <c r="B10656" s="14"/>
      <c r="C10656" s="14"/>
      <c r="D10656" s="14"/>
      <c r="E10656" s="14"/>
      <c r="F10656" s="13"/>
      <c r="I10656" s="27"/>
      <c r="K10656" s="27"/>
      <c r="L10656" s="13"/>
      <c r="M10656" s="13"/>
      <c r="N10656" s="13"/>
      <c r="O10656" s="13"/>
      <c r="P10656" s="13"/>
      <c r="Q10656" s="13"/>
      <c r="R10656" s="13"/>
      <c r="S10656" s="14"/>
      <c r="T10656" s="15"/>
      <c r="U10656" s="15"/>
      <c r="AA10656" s="27"/>
      <c r="AC10656" s="14"/>
      <c r="AD10656" s="14"/>
      <c r="AR10656" s="16"/>
      <c r="AS10656" s="16"/>
    </row>
    <row r="10657" spans="1:45" ht="15" customHeight="1" x14ac:dyDescent="0.25">
      <c r="A10657" s="13"/>
      <c r="B10657" s="14"/>
      <c r="C10657" s="14"/>
      <c r="D10657" s="14"/>
      <c r="E10657" s="14"/>
      <c r="F10657" s="13"/>
      <c r="I10657" s="27"/>
      <c r="K10657" s="27"/>
      <c r="L10657" s="13"/>
      <c r="M10657" s="13"/>
      <c r="N10657" s="13"/>
      <c r="O10657" s="13"/>
      <c r="P10657" s="13"/>
      <c r="Q10657" s="13"/>
      <c r="R10657" s="13"/>
      <c r="S10657" s="14"/>
      <c r="T10657" s="15"/>
      <c r="U10657" s="15"/>
      <c r="AA10657" s="27"/>
      <c r="AC10657" s="14"/>
      <c r="AD10657" s="14"/>
      <c r="AR10657" s="16"/>
      <c r="AS10657" s="16"/>
    </row>
    <row r="10658" spans="1:45" ht="15" customHeight="1" x14ac:dyDescent="0.25">
      <c r="A10658" s="13"/>
      <c r="B10658" s="14"/>
      <c r="C10658" s="14"/>
      <c r="D10658" s="14"/>
      <c r="E10658" s="14"/>
      <c r="F10658" s="13"/>
      <c r="I10658" s="27"/>
      <c r="K10658" s="27"/>
      <c r="L10658" s="13"/>
      <c r="M10658" s="13"/>
      <c r="N10658" s="13"/>
      <c r="O10658" s="13"/>
      <c r="P10658" s="13"/>
      <c r="Q10658" s="13"/>
      <c r="R10658" s="13"/>
      <c r="S10658" s="14"/>
      <c r="T10658" s="15"/>
      <c r="U10658" s="15"/>
      <c r="AA10658" s="27"/>
      <c r="AC10658" s="14"/>
      <c r="AD10658" s="14"/>
      <c r="AR10658" s="16"/>
      <c r="AS10658" s="16"/>
    </row>
    <row r="10659" spans="1:45" ht="15" customHeight="1" x14ac:dyDescent="0.25">
      <c r="A10659" s="13"/>
      <c r="B10659" s="14"/>
      <c r="C10659" s="14"/>
      <c r="D10659" s="14"/>
      <c r="E10659" s="14"/>
      <c r="F10659" s="13"/>
      <c r="I10659" s="27"/>
      <c r="K10659" s="27"/>
      <c r="L10659" s="13"/>
      <c r="M10659" s="13"/>
      <c r="N10659" s="13"/>
      <c r="O10659" s="13"/>
      <c r="P10659" s="13"/>
      <c r="Q10659" s="13"/>
      <c r="R10659" s="13"/>
      <c r="S10659" s="14"/>
      <c r="T10659" s="15"/>
      <c r="U10659" s="15"/>
      <c r="AA10659" s="27"/>
      <c r="AC10659" s="14"/>
      <c r="AD10659" s="14"/>
      <c r="AR10659" s="16"/>
      <c r="AS10659" s="16"/>
    </row>
    <row r="10660" spans="1:45" ht="15" customHeight="1" x14ac:dyDescent="0.25">
      <c r="A10660" s="13"/>
      <c r="B10660" s="14"/>
      <c r="C10660" s="14"/>
      <c r="D10660" s="14"/>
      <c r="E10660" s="14"/>
      <c r="F10660" s="13"/>
      <c r="I10660" s="27"/>
      <c r="K10660" s="27"/>
      <c r="L10660" s="13"/>
      <c r="M10660" s="13"/>
      <c r="N10660" s="13"/>
      <c r="O10660" s="13"/>
      <c r="P10660" s="13"/>
      <c r="Q10660" s="13"/>
      <c r="R10660" s="13"/>
      <c r="S10660" s="14"/>
      <c r="T10660" s="15"/>
      <c r="U10660" s="15"/>
      <c r="AA10660" s="27"/>
      <c r="AC10660" s="14"/>
      <c r="AD10660" s="14"/>
      <c r="AR10660" s="16"/>
      <c r="AS10660" s="16"/>
    </row>
    <row r="10661" spans="1:45" ht="15" customHeight="1" x14ac:dyDescent="0.25">
      <c r="A10661" s="13"/>
      <c r="B10661" s="14"/>
      <c r="C10661" s="14"/>
      <c r="D10661" s="14"/>
      <c r="E10661" s="14"/>
      <c r="F10661" s="13"/>
      <c r="I10661" s="27"/>
      <c r="K10661" s="27"/>
      <c r="L10661" s="13"/>
      <c r="M10661" s="13"/>
      <c r="N10661" s="13"/>
      <c r="O10661" s="13"/>
      <c r="P10661" s="13"/>
      <c r="Q10661" s="13"/>
      <c r="R10661" s="13"/>
      <c r="S10661" s="14"/>
      <c r="T10661" s="15"/>
      <c r="U10661" s="15"/>
      <c r="AA10661" s="27"/>
      <c r="AC10661" s="14"/>
      <c r="AD10661" s="14"/>
      <c r="AR10661" s="16"/>
      <c r="AS10661" s="16"/>
    </row>
    <row r="10662" spans="1:45" ht="15" customHeight="1" x14ac:dyDescent="0.25">
      <c r="A10662" s="13"/>
      <c r="B10662" s="14"/>
      <c r="C10662" s="14"/>
      <c r="D10662" s="14"/>
      <c r="E10662" s="14"/>
      <c r="F10662" s="13"/>
      <c r="I10662" s="27"/>
      <c r="K10662" s="27"/>
      <c r="L10662" s="13"/>
      <c r="M10662" s="13"/>
      <c r="N10662" s="13"/>
      <c r="O10662" s="13"/>
      <c r="P10662" s="13"/>
      <c r="Q10662" s="13"/>
      <c r="R10662" s="13"/>
      <c r="S10662" s="14"/>
      <c r="T10662" s="15"/>
      <c r="U10662" s="15"/>
      <c r="AA10662" s="27"/>
      <c r="AC10662" s="14"/>
      <c r="AD10662" s="14"/>
      <c r="AR10662" s="16"/>
      <c r="AS10662" s="16"/>
    </row>
    <row r="10663" spans="1:45" ht="15" customHeight="1" x14ac:dyDescent="0.25">
      <c r="A10663" s="13"/>
      <c r="B10663" s="14"/>
      <c r="C10663" s="14"/>
      <c r="D10663" s="14"/>
      <c r="E10663" s="14"/>
      <c r="F10663" s="13"/>
      <c r="I10663" s="27"/>
      <c r="K10663" s="27"/>
      <c r="L10663" s="13"/>
      <c r="M10663" s="13"/>
      <c r="N10663" s="13"/>
      <c r="O10663" s="13"/>
      <c r="P10663" s="13"/>
      <c r="Q10663" s="13"/>
      <c r="R10663" s="13"/>
      <c r="S10663" s="14"/>
      <c r="T10663" s="15"/>
      <c r="U10663" s="15"/>
      <c r="AA10663" s="27"/>
      <c r="AC10663" s="14"/>
      <c r="AD10663" s="14"/>
      <c r="AR10663" s="16"/>
      <c r="AS10663" s="16"/>
    </row>
    <row r="10664" spans="1:45" ht="15" customHeight="1" x14ac:dyDescent="0.25">
      <c r="A10664" s="13"/>
      <c r="B10664" s="14"/>
      <c r="C10664" s="14"/>
      <c r="D10664" s="14"/>
      <c r="E10664" s="14"/>
      <c r="F10664" s="13"/>
      <c r="I10664" s="27"/>
      <c r="K10664" s="27"/>
      <c r="L10664" s="13"/>
      <c r="M10664" s="13"/>
      <c r="N10664" s="13"/>
      <c r="O10664" s="13"/>
      <c r="P10664" s="13"/>
      <c r="Q10664" s="13"/>
      <c r="R10664" s="13"/>
      <c r="S10664" s="14"/>
      <c r="T10664" s="15"/>
      <c r="U10664" s="15"/>
      <c r="AA10664" s="27"/>
      <c r="AC10664" s="14"/>
      <c r="AD10664" s="14"/>
      <c r="AR10664" s="16"/>
      <c r="AS10664" s="16"/>
    </row>
    <row r="10665" spans="1:45" ht="15" customHeight="1" x14ac:dyDescent="0.25">
      <c r="A10665" s="13"/>
      <c r="B10665" s="14"/>
      <c r="C10665" s="14"/>
      <c r="D10665" s="14"/>
      <c r="E10665" s="14"/>
      <c r="F10665" s="13"/>
      <c r="I10665" s="27"/>
      <c r="K10665" s="27"/>
      <c r="L10665" s="13"/>
      <c r="M10665" s="13"/>
      <c r="N10665" s="13"/>
      <c r="O10665" s="13"/>
      <c r="P10665" s="13"/>
      <c r="Q10665" s="13"/>
      <c r="R10665" s="13"/>
      <c r="S10665" s="14"/>
      <c r="T10665" s="15"/>
      <c r="U10665" s="15"/>
      <c r="AA10665" s="27"/>
      <c r="AC10665" s="14"/>
      <c r="AD10665" s="14"/>
      <c r="AR10665" s="16"/>
      <c r="AS10665" s="16"/>
    </row>
    <row r="10666" spans="1:45" ht="15" customHeight="1" x14ac:dyDescent="0.25">
      <c r="A10666" s="13"/>
      <c r="B10666" s="14"/>
      <c r="C10666" s="14"/>
      <c r="D10666" s="14"/>
      <c r="E10666" s="14"/>
      <c r="F10666" s="13"/>
      <c r="I10666" s="27"/>
      <c r="K10666" s="27"/>
      <c r="L10666" s="13"/>
      <c r="M10666" s="13"/>
      <c r="N10666" s="13"/>
      <c r="O10666" s="13"/>
      <c r="P10666" s="13"/>
      <c r="Q10666" s="13"/>
      <c r="R10666" s="13"/>
      <c r="S10666" s="14"/>
      <c r="T10666" s="15"/>
      <c r="U10666" s="15"/>
      <c r="AA10666" s="27"/>
      <c r="AC10666" s="14"/>
      <c r="AD10666" s="14"/>
      <c r="AR10666" s="16"/>
      <c r="AS10666" s="16"/>
    </row>
    <row r="10667" spans="1:45" ht="15" customHeight="1" x14ac:dyDescent="0.25">
      <c r="A10667" s="13"/>
      <c r="B10667" s="14"/>
      <c r="C10667" s="14"/>
      <c r="D10667" s="14"/>
      <c r="E10667" s="14"/>
      <c r="F10667" s="13"/>
      <c r="I10667" s="27"/>
      <c r="K10667" s="27"/>
      <c r="L10667" s="13"/>
      <c r="M10667" s="13"/>
      <c r="N10667" s="13"/>
      <c r="O10667" s="13"/>
      <c r="P10667" s="13"/>
      <c r="Q10667" s="13"/>
      <c r="R10667" s="13"/>
      <c r="S10667" s="14"/>
      <c r="T10667" s="15"/>
      <c r="U10667" s="15"/>
      <c r="AA10667" s="27"/>
      <c r="AC10667" s="14"/>
      <c r="AD10667" s="14"/>
      <c r="AR10667" s="16"/>
      <c r="AS10667" s="16"/>
    </row>
    <row r="10668" spans="1:45" ht="15" customHeight="1" x14ac:dyDescent="0.25">
      <c r="A10668" s="13"/>
      <c r="B10668" s="14"/>
      <c r="C10668" s="14"/>
      <c r="D10668" s="14"/>
      <c r="E10668" s="14"/>
      <c r="F10668" s="13"/>
      <c r="I10668" s="27"/>
      <c r="K10668" s="27"/>
      <c r="L10668" s="13"/>
      <c r="M10668" s="13"/>
      <c r="N10668" s="13"/>
      <c r="O10668" s="13"/>
      <c r="P10668" s="13"/>
      <c r="Q10668" s="13"/>
      <c r="R10668" s="13"/>
      <c r="S10668" s="14"/>
      <c r="T10668" s="15"/>
      <c r="U10668" s="15"/>
      <c r="AA10668" s="27"/>
      <c r="AC10668" s="14"/>
      <c r="AD10668" s="14"/>
      <c r="AR10668" s="16"/>
      <c r="AS10668" s="16"/>
    </row>
    <row r="10669" spans="1:45" ht="15" customHeight="1" x14ac:dyDescent="0.25">
      <c r="A10669" s="13"/>
      <c r="B10669" s="14"/>
      <c r="C10669" s="14"/>
      <c r="D10669" s="14"/>
      <c r="E10669" s="14"/>
      <c r="F10669" s="13"/>
      <c r="I10669" s="27"/>
      <c r="K10669" s="27"/>
      <c r="L10669" s="13"/>
      <c r="M10669" s="13"/>
      <c r="N10669" s="13"/>
      <c r="O10669" s="13"/>
      <c r="P10669" s="13"/>
      <c r="Q10669" s="13"/>
      <c r="R10669" s="13"/>
      <c r="S10669" s="14"/>
      <c r="T10669" s="15"/>
      <c r="U10669" s="15"/>
      <c r="AA10669" s="27"/>
      <c r="AC10669" s="14"/>
      <c r="AD10669" s="14"/>
      <c r="AR10669" s="16"/>
      <c r="AS10669" s="16"/>
    </row>
    <row r="10670" spans="1:45" ht="15" customHeight="1" x14ac:dyDescent="0.25">
      <c r="A10670" s="13"/>
      <c r="B10670" s="14"/>
      <c r="C10670" s="14"/>
      <c r="D10670" s="14"/>
      <c r="E10670" s="14"/>
      <c r="F10670" s="13"/>
      <c r="I10670" s="27"/>
      <c r="K10670" s="27"/>
      <c r="L10670" s="13"/>
      <c r="M10670" s="13"/>
      <c r="N10670" s="13"/>
      <c r="O10670" s="13"/>
      <c r="P10670" s="13"/>
      <c r="Q10670" s="13"/>
      <c r="R10670" s="13"/>
      <c r="S10670" s="14"/>
      <c r="T10670" s="15"/>
      <c r="U10670" s="15"/>
      <c r="AA10670" s="27"/>
      <c r="AC10670" s="14"/>
      <c r="AD10670" s="14"/>
      <c r="AR10670" s="16"/>
      <c r="AS10670" s="16"/>
    </row>
    <row r="10671" spans="1:45" ht="15" customHeight="1" x14ac:dyDescent="0.25">
      <c r="A10671" s="13"/>
      <c r="B10671" s="14"/>
      <c r="C10671" s="14"/>
      <c r="D10671" s="14"/>
      <c r="E10671" s="14"/>
      <c r="F10671" s="13"/>
      <c r="I10671" s="27"/>
      <c r="K10671" s="27"/>
      <c r="L10671" s="13"/>
      <c r="M10671" s="13"/>
      <c r="N10671" s="13"/>
      <c r="O10671" s="13"/>
      <c r="P10671" s="13"/>
      <c r="Q10671" s="13"/>
      <c r="R10671" s="13"/>
      <c r="S10671" s="14"/>
      <c r="T10671" s="15"/>
      <c r="U10671" s="15"/>
      <c r="AA10671" s="27"/>
      <c r="AC10671" s="14"/>
      <c r="AD10671" s="14"/>
      <c r="AR10671" s="16"/>
      <c r="AS10671" s="16"/>
    </row>
    <row r="10672" spans="1:45" ht="15" customHeight="1" x14ac:dyDescent="0.25">
      <c r="A10672" s="13"/>
      <c r="B10672" s="14"/>
      <c r="C10672" s="14"/>
      <c r="D10672" s="14"/>
      <c r="E10672" s="14"/>
      <c r="F10672" s="13"/>
      <c r="I10672" s="27"/>
      <c r="K10672" s="27"/>
      <c r="L10672" s="13"/>
      <c r="M10672" s="13"/>
      <c r="N10672" s="13"/>
      <c r="O10672" s="13"/>
      <c r="P10672" s="13"/>
      <c r="Q10672" s="13"/>
      <c r="R10672" s="13"/>
      <c r="S10672" s="14"/>
      <c r="T10672" s="15"/>
      <c r="U10672" s="15"/>
      <c r="AA10672" s="27"/>
      <c r="AC10672" s="14"/>
      <c r="AD10672" s="14"/>
      <c r="AR10672" s="16"/>
      <c r="AS10672" s="16"/>
    </row>
    <row r="10673" spans="1:45" ht="15" customHeight="1" x14ac:dyDescent="0.25">
      <c r="A10673" s="13"/>
      <c r="B10673" s="14"/>
      <c r="C10673" s="14"/>
      <c r="D10673" s="14"/>
      <c r="E10673" s="14"/>
      <c r="F10673" s="13"/>
      <c r="I10673" s="27"/>
      <c r="K10673" s="27"/>
      <c r="L10673" s="13"/>
      <c r="M10673" s="13"/>
      <c r="N10673" s="13"/>
      <c r="O10673" s="13"/>
      <c r="P10673" s="13"/>
      <c r="Q10673" s="13"/>
      <c r="R10673" s="13"/>
      <c r="S10673" s="14"/>
      <c r="T10673" s="15"/>
      <c r="U10673" s="15"/>
      <c r="AA10673" s="27"/>
      <c r="AC10673" s="14"/>
      <c r="AD10673" s="14"/>
      <c r="AR10673" s="16"/>
      <c r="AS10673" s="16"/>
    </row>
    <row r="10674" spans="1:45" ht="15" customHeight="1" x14ac:dyDescent="0.25">
      <c r="A10674" s="13"/>
      <c r="B10674" s="14"/>
      <c r="C10674" s="14"/>
      <c r="D10674" s="14"/>
      <c r="E10674" s="14"/>
      <c r="F10674" s="13"/>
      <c r="I10674" s="27"/>
      <c r="K10674" s="27"/>
      <c r="L10674" s="13"/>
      <c r="M10674" s="13"/>
      <c r="N10674" s="13"/>
      <c r="O10674" s="13"/>
      <c r="P10674" s="13"/>
      <c r="Q10674" s="13"/>
      <c r="R10674" s="13"/>
      <c r="S10674" s="14"/>
      <c r="T10674" s="15"/>
      <c r="U10674" s="15"/>
      <c r="AA10674" s="27"/>
      <c r="AC10674" s="14"/>
      <c r="AD10674" s="14"/>
      <c r="AR10674" s="16"/>
      <c r="AS10674" s="16"/>
    </row>
    <row r="10675" spans="1:45" ht="15" customHeight="1" x14ac:dyDescent="0.25">
      <c r="A10675" s="13"/>
      <c r="B10675" s="14"/>
      <c r="C10675" s="14"/>
      <c r="D10675" s="14"/>
      <c r="E10675" s="14"/>
      <c r="F10675" s="13"/>
      <c r="I10675" s="27"/>
      <c r="K10675" s="27"/>
      <c r="L10675" s="13"/>
      <c r="M10675" s="13"/>
      <c r="N10675" s="13"/>
      <c r="O10675" s="13"/>
      <c r="P10675" s="13"/>
      <c r="Q10675" s="13"/>
      <c r="R10675" s="13"/>
      <c r="S10675" s="14"/>
      <c r="T10675" s="15"/>
      <c r="U10675" s="15"/>
      <c r="AA10675" s="27"/>
      <c r="AC10675" s="14"/>
      <c r="AD10675" s="14"/>
      <c r="AR10675" s="16"/>
      <c r="AS10675" s="16"/>
    </row>
    <row r="10676" spans="1:45" ht="15" customHeight="1" x14ac:dyDescent="0.25">
      <c r="A10676" s="13"/>
      <c r="B10676" s="14"/>
      <c r="C10676" s="14"/>
      <c r="D10676" s="14"/>
      <c r="E10676" s="14"/>
      <c r="F10676" s="13"/>
      <c r="I10676" s="27"/>
      <c r="K10676" s="27"/>
      <c r="L10676" s="13"/>
      <c r="M10676" s="13"/>
      <c r="N10676" s="13"/>
      <c r="O10676" s="13"/>
      <c r="P10676" s="13"/>
      <c r="Q10676" s="13"/>
      <c r="R10676" s="13"/>
      <c r="S10676" s="14"/>
      <c r="T10676" s="15"/>
      <c r="U10676" s="15"/>
      <c r="AA10676" s="27"/>
      <c r="AC10676" s="14"/>
      <c r="AD10676" s="14"/>
      <c r="AR10676" s="16"/>
      <c r="AS10676" s="16"/>
    </row>
    <row r="10677" spans="1:45" ht="15" customHeight="1" x14ac:dyDescent="0.25">
      <c r="A10677" s="13"/>
      <c r="B10677" s="14"/>
      <c r="C10677" s="14"/>
      <c r="D10677" s="14"/>
      <c r="E10677" s="14"/>
      <c r="F10677" s="13"/>
      <c r="I10677" s="27"/>
      <c r="K10677" s="27"/>
      <c r="L10677" s="13"/>
      <c r="M10677" s="13"/>
      <c r="N10677" s="13"/>
      <c r="O10677" s="13"/>
      <c r="P10677" s="13"/>
      <c r="Q10677" s="13"/>
      <c r="R10677" s="13"/>
      <c r="S10677" s="14"/>
      <c r="T10677" s="15"/>
      <c r="U10677" s="15"/>
      <c r="AA10677" s="27"/>
      <c r="AC10677" s="14"/>
      <c r="AD10677" s="14"/>
      <c r="AR10677" s="16"/>
      <c r="AS10677" s="16"/>
    </row>
    <row r="10678" spans="1:45" ht="15" customHeight="1" x14ac:dyDescent="0.25">
      <c r="A10678" s="13"/>
      <c r="B10678" s="14"/>
      <c r="C10678" s="14"/>
      <c r="D10678" s="14"/>
      <c r="E10678" s="14"/>
      <c r="F10678" s="13"/>
      <c r="I10678" s="27"/>
      <c r="K10678" s="27"/>
      <c r="L10678" s="13"/>
      <c r="M10678" s="13"/>
      <c r="N10678" s="13"/>
      <c r="O10678" s="13"/>
      <c r="P10678" s="13"/>
      <c r="Q10678" s="13"/>
      <c r="R10678" s="13"/>
      <c r="S10678" s="14"/>
      <c r="T10678" s="15"/>
      <c r="U10678" s="15"/>
      <c r="AA10678" s="27"/>
      <c r="AC10678" s="14"/>
      <c r="AD10678" s="14"/>
      <c r="AR10678" s="16"/>
      <c r="AS10678" s="16"/>
    </row>
    <row r="10679" spans="1:45" ht="15" customHeight="1" x14ac:dyDescent="0.25">
      <c r="A10679" s="13"/>
      <c r="B10679" s="14"/>
      <c r="C10679" s="14"/>
      <c r="D10679" s="14"/>
      <c r="E10679" s="14"/>
      <c r="F10679" s="13"/>
      <c r="I10679" s="27"/>
      <c r="K10679" s="27"/>
      <c r="L10679" s="13"/>
      <c r="M10679" s="13"/>
      <c r="N10679" s="13"/>
      <c r="O10679" s="13"/>
      <c r="P10679" s="13"/>
      <c r="Q10679" s="13"/>
      <c r="R10679" s="13"/>
      <c r="S10679" s="14"/>
      <c r="T10679" s="15"/>
      <c r="U10679" s="15"/>
      <c r="AA10679" s="27"/>
      <c r="AC10679" s="14"/>
      <c r="AD10679" s="14"/>
      <c r="AR10679" s="16"/>
      <c r="AS10679" s="16"/>
    </row>
    <row r="10680" spans="1:45" ht="15" customHeight="1" x14ac:dyDescent="0.25">
      <c r="A10680" s="13"/>
      <c r="B10680" s="14"/>
      <c r="C10680" s="14"/>
      <c r="D10680" s="14"/>
      <c r="E10680" s="14"/>
      <c r="F10680" s="13"/>
      <c r="I10680" s="27"/>
      <c r="K10680" s="27"/>
      <c r="L10680" s="13"/>
      <c r="M10680" s="13"/>
      <c r="N10680" s="13"/>
      <c r="O10680" s="13"/>
      <c r="P10680" s="13"/>
      <c r="Q10680" s="13"/>
      <c r="R10680" s="13"/>
      <c r="S10680" s="14"/>
      <c r="T10680" s="15"/>
      <c r="U10680" s="15"/>
      <c r="AA10680" s="27"/>
      <c r="AC10680" s="14"/>
      <c r="AD10680" s="14"/>
      <c r="AR10680" s="16"/>
      <c r="AS10680" s="16"/>
    </row>
    <row r="10681" spans="1:45" ht="15" customHeight="1" x14ac:dyDescent="0.25">
      <c r="A10681" s="13"/>
      <c r="B10681" s="14"/>
      <c r="C10681" s="14"/>
      <c r="D10681" s="14"/>
      <c r="E10681" s="14"/>
      <c r="F10681" s="13"/>
      <c r="I10681" s="27"/>
      <c r="K10681" s="27"/>
      <c r="L10681" s="13"/>
      <c r="M10681" s="13"/>
      <c r="N10681" s="13"/>
      <c r="O10681" s="13"/>
      <c r="P10681" s="13"/>
      <c r="Q10681" s="13"/>
      <c r="R10681" s="13"/>
      <c r="S10681" s="14"/>
      <c r="T10681" s="15"/>
      <c r="U10681" s="15"/>
      <c r="AA10681" s="27"/>
      <c r="AC10681" s="14"/>
      <c r="AD10681" s="14"/>
      <c r="AR10681" s="16"/>
      <c r="AS10681" s="16"/>
    </row>
    <row r="10682" spans="1:45" ht="15" customHeight="1" x14ac:dyDescent="0.25">
      <c r="A10682" s="13"/>
      <c r="B10682" s="14"/>
      <c r="C10682" s="14"/>
      <c r="D10682" s="14"/>
      <c r="E10682" s="14"/>
      <c r="F10682" s="13"/>
      <c r="I10682" s="27"/>
      <c r="K10682" s="27"/>
      <c r="L10682" s="13"/>
      <c r="M10682" s="13"/>
      <c r="N10682" s="13"/>
      <c r="O10682" s="13"/>
      <c r="P10682" s="13"/>
      <c r="Q10682" s="13"/>
      <c r="R10682" s="13"/>
      <c r="S10682" s="14"/>
      <c r="T10682" s="15"/>
      <c r="U10682" s="15"/>
      <c r="AA10682" s="27"/>
      <c r="AC10682" s="14"/>
      <c r="AD10682" s="14"/>
      <c r="AR10682" s="16"/>
      <c r="AS10682" s="16"/>
    </row>
    <row r="10683" spans="1:45" ht="15" customHeight="1" x14ac:dyDescent="0.25">
      <c r="A10683" s="13"/>
      <c r="B10683" s="14"/>
      <c r="C10683" s="14"/>
      <c r="D10683" s="14"/>
      <c r="E10683" s="14"/>
      <c r="F10683" s="13"/>
      <c r="I10683" s="27"/>
      <c r="K10683" s="27"/>
      <c r="L10683" s="13"/>
      <c r="M10683" s="13"/>
      <c r="N10683" s="13"/>
      <c r="O10683" s="13"/>
      <c r="P10683" s="13"/>
      <c r="Q10683" s="13"/>
      <c r="R10683" s="13"/>
      <c r="S10683" s="14"/>
      <c r="T10683" s="15"/>
      <c r="U10683" s="15"/>
      <c r="AA10683" s="27"/>
      <c r="AC10683" s="14"/>
      <c r="AD10683" s="14"/>
      <c r="AR10683" s="16"/>
      <c r="AS10683" s="16"/>
    </row>
    <row r="10684" spans="1:45" ht="15" customHeight="1" x14ac:dyDescent="0.25">
      <c r="A10684" s="13"/>
      <c r="B10684" s="14"/>
      <c r="C10684" s="14"/>
      <c r="D10684" s="14"/>
      <c r="E10684" s="14"/>
      <c r="F10684" s="13"/>
      <c r="I10684" s="27"/>
      <c r="K10684" s="27"/>
      <c r="L10684" s="13"/>
      <c r="M10684" s="13"/>
      <c r="N10684" s="13"/>
      <c r="O10684" s="13"/>
      <c r="P10684" s="13"/>
      <c r="Q10684" s="13"/>
      <c r="R10684" s="13"/>
      <c r="S10684" s="14"/>
      <c r="T10684" s="15"/>
      <c r="U10684" s="15"/>
      <c r="AA10684" s="27"/>
      <c r="AC10684" s="14"/>
      <c r="AD10684" s="14"/>
      <c r="AR10684" s="16"/>
      <c r="AS10684" s="16"/>
    </row>
    <row r="10685" spans="1:45" ht="15" customHeight="1" x14ac:dyDescent="0.25">
      <c r="A10685" s="13"/>
      <c r="B10685" s="14"/>
      <c r="C10685" s="14"/>
      <c r="D10685" s="14"/>
      <c r="E10685" s="14"/>
      <c r="F10685" s="13"/>
      <c r="I10685" s="27"/>
      <c r="K10685" s="27"/>
      <c r="L10685" s="13"/>
      <c r="M10685" s="13"/>
      <c r="N10685" s="13"/>
      <c r="O10685" s="13"/>
      <c r="P10685" s="13"/>
      <c r="Q10685" s="13"/>
      <c r="R10685" s="13"/>
      <c r="S10685" s="14"/>
      <c r="T10685" s="15"/>
      <c r="U10685" s="15"/>
      <c r="AA10685" s="27"/>
      <c r="AC10685" s="14"/>
      <c r="AD10685" s="14"/>
      <c r="AR10685" s="16"/>
      <c r="AS10685" s="16"/>
    </row>
    <row r="10686" spans="1:45" ht="15" customHeight="1" x14ac:dyDescent="0.25">
      <c r="A10686" s="13"/>
      <c r="B10686" s="14"/>
      <c r="C10686" s="14"/>
      <c r="D10686" s="14"/>
      <c r="E10686" s="14"/>
      <c r="F10686" s="13"/>
      <c r="I10686" s="27"/>
      <c r="K10686" s="27"/>
      <c r="L10686" s="13"/>
      <c r="M10686" s="13"/>
      <c r="N10686" s="13"/>
      <c r="O10686" s="13"/>
      <c r="P10686" s="13"/>
      <c r="Q10686" s="13"/>
      <c r="R10686" s="13"/>
      <c r="S10686" s="14"/>
      <c r="T10686" s="15"/>
      <c r="U10686" s="15"/>
      <c r="AA10686" s="27"/>
      <c r="AC10686" s="14"/>
      <c r="AD10686" s="14"/>
      <c r="AR10686" s="16"/>
      <c r="AS10686" s="16"/>
    </row>
    <row r="10687" spans="1:45" ht="15" customHeight="1" x14ac:dyDescent="0.25">
      <c r="A10687" s="13"/>
      <c r="B10687" s="14"/>
      <c r="C10687" s="14"/>
      <c r="D10687" s="14"/>
      <c r="E10687" s="14"/>
      <c r="F10687" s="13"/>
      <c r="I10687" s="27"/>
      <c r="K10687" s="27"/>
      <c r="L10687" s="13"/>
      <c r="M10687" s="13"/>
      <c r="N10687" s="13"/>
      <c r="O10687" s="13"/>
      <c r="P10687" s="13"/>
      <c r="Q10687" s="13"/>
      <c r="R10687" s="13"/>
      <c r="S10687" s="14"/>
      <c r="T10687" s="15"/>
      <c r="U10687" s="15"/>
      <c r="AA10687" s="27"/>
      <c r="AC10687" s="14"/>
      <c r="AD10687" s="14"/>
      <c r="AR10687" s="16"/>
      <c r="AS10687" s="16"/>
    </row>
    <row r="10688" spans="1:45" ht="15" customHeight="1" x14ac:dyDescent="0.25">
      <c r="A10688" s="13"/>
      <c r="B10688" s="14"/>
      <c r="C10688" s="14"/>
      <c r="D10688" s="14"/>
      <c r="E10688" s="14"/>
      <c r="F10688" s="13"/>
      <c r="I10688" s="27"/>
      <c r="K10688" s="27"/>
      <c r="L10688" s="13"/>
      <c r="M10688" s="13"/>
      <c r="N10688" s="13"/>
      <c r="O10688" s="13"/>
      <c r="P10688" s="13"/>
      <c r="Q10688" s="13"/>
      <c r="R10688" s="13"/>
      <c r="S10688" s="14"/>
      <c r="T10688" s="15"/>
      <c r="U10688" s="15"/>
      <c r="AA10688" s="27"/>
      <c r="AC10688" s="14"/>
      <c r="AD10688" s="14"/>
      <c r="AR10688" s="16"/>
      <c r="AS10688" s="16"/>
    </row>
    <row r="10689" spans="1:45" ht="15" customHeight="1" x14ac:dyDescent="0.25">
      <c r="A10689" s="13"/>
      <c r="B10689" s="14"/>
      <c r="C10689" s="14"/>
      <c r="D10689" s="14"/>
      <c r="E10689" s="14"/>
      <c r="F10689" s="13"/>
      <c r="I10689" s="27"/>
      <c r="K10689" s="27"/>
      <c r="L10689" s="13"/>
      <c r="M10689" s="13"/>
      <c r="N10689" s="13"/>
      <c r="O10689" s="13"/>
      <c r="P10689" s="13"/>
      <c r="Q10689" s="13"/>
      <c r="R10689" s="13"/>
      <c r="S10689" s="14"/>
      <c r="T10689" s="15"/>
      <c r="U10689" s="15"/>
      <c r="AA10689" s="27"/>
      <c r="AC10689" s="14"/>
      <c r="AD10689" s="14"/>
      <c r="AR10689" s="16"/>
      <c r="AS10689" s="16"/>
    </row>
    <row r="10690" spans="1:45" ht="15" customHeight="1" x14ac:dyDescent="0.25">
      <c r="A10690" s="13"/>
      <c r="B10690" s="14"/>
      <c r="C10690" s="14"/>
      <c r="D10690" s="14"/>
      <c r="E10690" s="14"/>
      <c r="F10690" s="13"/>
      <c r="I10690" s="27"/>
      <c r="K10690" s="27"/>
      <c r="L10690" s="13"/>
      <c r="M10690" s="13"/>
      <c r="N10690" s="13"/>
      <c r="O10690" s="13"/>
      <c r="P10690" s="13"/>
      <c r="Q10690" s="13"/>
      <c r="R10690" s="13"/>
      <c r="S10690" s="14"/>
      <c r="T10690" s="15"/>
      <c r="U10690" s="15"/>
      <c r="AA10690" s="27"/>
      <c r="AC10690" s="14"/>
      <c r="AD10690" s="14"/>
      <c r="AR10690" s="16"/>
      <c r="AS10690" s="16"/>
    </row>
    <row r="10691" spans="1:45" ht="15" customHeight="1" x14ac:dyDescent="0.25">
      <c r="A10691" s="13"/>
      <c r="B10691" s="14"/>
      <c r="C10691" s="14"/>
      <c r="D10691" s="14"/>
      <c r="E10691" s="14"/>
      <c r="F10691" s="13"/>
      <c r="I10691" s="27"/>
      <c r="K10691" s="27"/>
      <c r="L10691" s="13"/>
      <c r="M10691" s="13"/>
      <c r="N10691" s="13"/>
      <c r="O10691" s="13"/>
      <c r="P10691" s="13"/>
      <c r="Q10691" s="13"/>
      <c r="R10691" s="13"/>
      <c r="S10691" s="14"/>
      <c r="T10691" s="15"/>
      <c r="U10691" s="15"/>
      <c r="AA10691" s="27"/>
      <c r="AC10691" s="14"/>
      <c r="AD10691" s="14"/>
      <c r="AR10691" s="16"/>
      <c r="AS10691" s="16"/>
    </row>
    <row r="10692" spans="1:45" ht="15" customHeight="1" x14ac:dyDescent="0.25">
      <c r="A10692" s="13"/>
      <c r="B10692" s="14"/>
      <c r="C10692" s="14"/>
      <c r="D10692" s="14"/>
      <c r="E10692" s="14"/>
      <c r="F10692" s="13"/>
      <c r="I10692" s="27"/>
      <c r="K10692" s="27"/>
      <c r="L10692" s="13"/>
      <c r="M10692" s="13"/>
      <c r="N10692" s="13"/>
      <c r="O10692" s="13"/>
      <c r="P10692" s="13"/>
      <c r="Q10692" s="13"/>
      <c r="R10692" s="13"/>
      <c r="S10692" s="14"/>
      <c r="T10692" s="15"/>
      <c r="U10692" s="15"/>
      <c r="AA10692" s="27"/>
      <c r="AC10692" s="14"/>
      <c r="AD10692" s="14"/>
      <c r="AR10692" s="16"/>
      <c r="AS10692" s="16"/>
    </row>
    <row r="10693" spans="1:45" ht="15" customHeight="1" x14ac:dyDescent="0.25">
      <c r="A10693" s="13"/>
      <c r="B10693" s="14"/>
      <c r="C10693" s="14"/>
      <c r="D10693" s="14"/>
      <c r="E10693" s="14"/>
      <c r="F10693" s="13"/>
      <c r="I10693" s="27"/>
      <c r="K10693" s="27"/>
      <c r="L10693" s="13"/>
      <c r="M10693" s="13"/>
      <c r="N10693" s="13"/>
      <c r="O10693" s="13"/>
      <c r="P10693" s="13"/>
      <c r="Q10693" s="13"/>
      <c r="R10693" s="13"/>
      <c r="S10693" s="14"/>
      <c r="T10693" s="15"/>
      <c r="U10693" s="15"/>
      <c r="AA10693" s="27"/>
      <c r="AC10693" s="14"/>
      <c r="AD10693" s="14"/>
      <c r="AR10693" s="16"/>
      <c r="AS10693" s="16"/>
    </row>
    <row r="10694" spans="1:45" ht="15" customHeight="1" x14ac:dyDescent="0.25">
      <c r="A10694" s="13"/>
      <c r="B10694" s="14"/>
      <c r="C10694" s="14"/>
      <c r="D10694" s="14"/>
      <c r="E10694" s="14"/>
      <c r="F10694" s="13"/>
      <c r="I10694" s="27"/>
      <c r="K10694" s="27"/>
      <c r="L10694" s="13"/>
      <c r="M10694" s="13"/>
      <c r="N10694" s="13"/>
      <c r="O10694" s="13"/>
      <c r="P10694" s="13"/>
      <c r="Q10694" s="13"/>
      <c r="R10694" s="13"/>
      <c r="S10694" s="14"/>
      <c r="T10694" s="15"/>
      <c r="U10694" s="15"/>
      <c r="AA10694" s="27"/>
      <c r="AC10694" s="14"/>
      <c r="AD10694" s="14"/>
      <c r="AR10694" s="16"/>
      <c r="AS10694" s="16"/>
    </row>
    <row r="10695" spans="1:45" ht="15" customHeight="1" x14ac:dyDescent="0.25">
      <c r="A10695" s="13"/>
      <c r="B10695" s="14"/>
      <c r="C10695" s="14"/>
      <c r="D10695" s="14"/>
      <c r="E10695" s="14"/>
      <c r="F10695" s="13"/>
      <c r="I10695" s="27"/>
      <c r="K10695" s="27"/>
      <c r="L10695" s="13"/>
      <c r="M10695" s="13"/>
      <c r="N10695" s="13"/>
      <c r="O10695" s="13"/>
      <c r="P10695" s="13"/>
      <c r="Q10695" s="13"/>
      <c r="R10695" s="13"/>
      <c r="S10695" s="14"/>
      <c r="T10695" s="15"/>
      <c r="U10695" s="15"/>
      <c r="AA10695" s="27"/>
      <c r="AC10695" s="14"/>
      <c r="AD10695" s="14"/>
      <c r="AR10695" s="16"/>
      <c r="AS10695" s="16"/>
    </row>
    <row r="10696" spans="1:45" ht="15" customHeight="1" x14ac:dyDescent="0.25">
      <c r="A10696" s="13"/>
      <c r="B10696" s="14"/>
      <c r="C10696" s="14"/>
      <c r="D10696" s="14"/>
      <c r="E10696" s="14"/>
      <c r="F10696" s="13"/>
      <c r="I10696" s="27"/>
      <c r="K10696" s="27"/>
      <c r="L10696" s="13"/>
      <c r="M10696" s="13"/>
      <c r="N10696" s="13"/>
      <c r="O10696" s="13"/>
      <c r="P10696" s="13"/>
      <c r="Q10696" s="13"/>
      <c r="R10696" s="13"/>
      <c r="S10696" s="14"/>
      <c r="T10696" s="15"/>
      <c r="U10696" s="15"/>
      <c r="AA10696" s="27"/>
      <c r="AC10696" s="14"/>
      <c r="AD10696" s="14"/>
      <c r="AR10696" s="16"/>
      <c r="AS10696" s="16"/>
    </row>
    <row r="10697" spans="1:45" ht="15" customHeight="1" x14ac:dyDescent="0.25">
      <c r="A10697" s="13"/>
      <c r="B10697" s="14"/>
      <c r="C10697" s="14"/>
      <c r="D10697" s="14"/>
      <c r="E10697" s="14"/>
      <c r="F10697" s="13"/>
      <c r="I10697" s="27"/>
      <c r="K10697" s="27"/>
      <c r="L10697" s="13"/>
      <c r="M10697" s="13"/>
      <c r="N10697" s="13"/>
      <c r="O10697" s="13"/>
      <c r="P10697" s="13"/>
      <c r="Q10697" s="13"/>
      <c r="R10697" s="13"/>
      <c r="S10697" s="14"/>
      <c r="T10697" s="15"/>
      <c r="U10697" s="15"/>
      <c r="AA10697" s="27"/>
      <c r="AC10697" s="14"/>
      <c r="AD10697" s="14"/>
      <c r="AR10697" s="16"/>
      <c r="AS10697" s="16"/>
    </row>
    <row r="10698" spans="1:45" ht="15" customHeight="1" x14ac:dyDescent="0.25">
      <c r="A10698" s="13"/>
      <c r="B10698" s="14"/>
      <c r="C10698" s="14"/>
      <c r="D10698" s="14"/>
      <c r="E10698" s="14"/>
      <c r="F10698" s="13"/>
      <c r="I10698" s="27"/>
      <c r="K10698" s="27"/>
      <c r="L10698" s="13"/>
      <c r="M10698" s="13"/>
      <c r="N10698" s="13"/>
      <c r="O10698" s="13"/>
      <c r="P10698" s="13"/>
      <c r="Q10698" s="13"/>
      <c r="R10698" s="13"/>
      <c r="S10698" s="14"/>
      <c r="T10698" s="15"/>
      <c r="U10698" s="15"/>
      <c r="AA10698" s="27"/>
      <c r="AC10698" s="14"/>
      <c r="AD10698" s="14"/>
      <c r="AR10698" s="16"/>
      <c r="AS10698" s="16"/>
    </row>
    <row r="10699" spans="1:45" ht="15" customHeight="1" x14ac:dyDescent="0.25">
      <c r="A10699" s="13"/>
      <c r="B10699" s="14"/>
      <c r="C10699" s="14"/>
      <c r="D10699" s="14"/>
      <c r="E10699" s="14"/>
      <c r="F10699" s="13"/>
      <c r="I10699" s="27"/>
      <c r="K10699" s="27"/>
      <c r="L10699" s="13"/>
      <c r="M10699" s="13"/>
      <c r="N10699" s="13"/>
      <c r="O10699" s="13"/>
      <c r="P10699" s="13"/>
      <c r="Q10699" s="13"/>
      <c r="R10699" s="13"/>
      <c r="S10699" s="14"/>
      <c r="T10699" s="15"/>
      <c r="U10699" s="15"/>
      <c r="AA10699" s="27"/>
      <c r="AC10699" s="14"/>
      <c r="AD10699" s="14"/>
      <c r="AR10699" s="16"/>
      <c r="AS10699" s="16"/>
    </row>
    <row r="10700" spans="1:45" ht="15" customHeight="1" x14ac:dyDescent="0.25">
      <c r="A10700" s="13"/>
      <c r="B10700" s="14"/>
      <c r="C10700" s="14"/>
      <c r="D10700" s="14"/>
      <c r="E10700" s="14"/>
      <c r="F10700" s="13"/>
      <c r="I10700" s="27"/>
      <c r="K10700" s="27"/>
      <c r="L10700" s="13"/>
      <c r="M10700" s="13"/>
      <c r="N10700" s="13"/>
      <c r="O10700" s="13"/>
      <c r="P10700" s="13"/>
      <c r="Q10700" s="13"/>
      <c r="R10700" s="13"/>
      <c r="S10700" s="14"/>
      <c r="T10700" s="15"/>
      <c r="U10700" s="15"/>
      <c r="AA10700" s="27"/>
      <c r="AC10700" s="14"/>
      <c r="AD10700" s="14"/>
      <c r="AR10700" s="16"/>
      <c r="AS10700" s="16"/>
    </row>
    <row r="10701" spans="1:45" ht="15" customHeight="1" x14ac:dyDescent="0.25">
      <c r="A10701" s="13"/>
      <c r="B10701" s="14"/>
      <c r="C10701" s="14"/>
      <c r="D10701" s="14"/>
      <c r="E10701" s="14"/>
      <c r="F10701" s="13"/>
      <c r="I10701" s="27"/>
      <c r="K10701" s="27"/>
      <c r="L10701" s="13"/>
      <c r="M10701" s="13"/>
      <c r="N10701" s="13"/>
      <c r="O10701" s="13"/>
      <c r="P10701" s="13"/>
      <c r="Q10701" s="13"/>
      <c r="R10701" s="13"/>
      <c r="S10701" s="14"/>
      <c r="T10701" s="15"/>
      <c r="U10701" s="15"/>
      <c r="AA10701" s="27"/>
      <c r="AC10701" s="14"/>
      <c r="AD10701" s="14"/>
      <c r="AR10701" s="16"/>
      <c r="AS10701" s="16"/>
    </row>
    <row r="10702" spans="1:45" ht="15" customHeight="1" x14ac:dyDescent="0.25">
      <c r="A10702" s="13"/>
      <c r="B10702" s="14"/>
      <c r="C10702" s="14"/>
      <c r="D10702" s="14"/>
      <c r="E10702" s="14"/>
      <c r="F10702" s="13"/>
      <c r="I10702" s="27"/>
      <c r="K10702" s="27"/>
      <c r="L10702" s="13"/>
      <c r="M10702" s="13"/>
      <c r="N10702" s="13"/>
      <c r="O10702" s="13"/>
      <c r="P10702" s="13"/>
      <c r="Q10702" s="13"/>
      <c r="R10702" s="13"/>
      <c r="S10702" s="14"/>
      <c r="T10702" s="15"/>
      <c r="U10702" s="15"/>
      <c r="AA10702" s="27"/>
      <c r="AC10702" s="14"/>
      <c r="AD10702" s="14"/>
      <c r="AR10702" s="16"/>
      <c r="AS10702" s="16"/>
    </row>
    <row r="10703" spans="1:45" ht="15" customHeight="1" x14ac:dyDescent="0.25">
      <c r="A10703" s="13"/>
      <c r="B10703" s="14"/>
      <c r="C10703" s="14"/>
      <c r="D10703" s="14"/>
      <c r="E10703" s="14"/>
      <c r="F10703" s="13"/>
      <c r="I10703" s="27"/>
      <c r="K10703" s="27"/>
      <c r="L10703" s="13"/>
      <c r="M10703" s="13"/>
      <c r="N10703" s="13"/>
      <c r="O10703" s="13"/>
      <c r="P10703" s="13"/>
      <c r="Q10703" s="13"/>
      <c r="R10703" s="13"/>
      <c r="S10703" s="14"/>
      <c r="T10703" s="15"/>
      <c r="U10703" s="15"/>
      <c r="AA10703" s="27"/>
      <c r="AC10703" s="14"/>
      <c r="AD10703" s="14"/>
      <c r="AR10703" s="16"/>
      <c r="AS10703" s="16"/>
    </row>
    <row r="10704" spans="1:45" ht="15" customHeight="1" x14ac:dyDescent="0.25">
      <c r="A10704" s="13"/>
      <c r="B10704" s="14"/>
      <c r="C10704" s="14"/>
      <c r="D10704" s="14"/>
      <c r="E10704" s="14"/>
      <c r="F10704" s="13"/>
      <c r="I10704" s="27"/>
      <c r="K10704" s="27"/>
      <c r="L10704" s="13"/>
      <c r="M10704" s="13"/>
      <c r="N10704" s="13"/>
      <c r="O10704" s="13"/>
      <c r="P10704" s="13"/>
      <c r="Q10704" s="13"/>
      <c r="R10704" s="13"/>
      <c r="S10704" s="14"/>
      <c r="T10704" s="15"/>
      <c r="U10704" s="15"/>
      <c r="AA10704" s="27"/>
      <c r="AC10704" s="14"/>
      <c r="AD10704" s="14"/>
      <c r="AR10704" s="16"/>
      <c r="AS10704" s="16"/>
    </row>
    <row r="10705" spans="1:45" ht="15" customHeight="1" x14ac:dyDescent="0.25">
      <c r="A10705" s="13"/>
      <c r="B10705" s="14"/>
      <c r="C10705" s="14"/>
      <c r="D10705" s="14"/>
      <c r="E10705" s="14"/>
      <c r="F10705" s="13"/>
      <c r="I10705" s="27"/>
      <c r="K10705" s="27"/>
      <c r="L10705" s="13"/>
      <c r="M10705" s="13"/>
      <c r="N10705" s="13"/>
      <c r="O10705" s="13"/>
      <c r="P10705" s="13"/>
      <c r="Q10705" s="13"/>
      <c r="R10705" s="13"/>
      <c r="S10705" s="14"/>
      <c r="T10705" s="15"/>
      <c r="U10705" s="15"/>
      <c r="AA10705" s="27"/>
      <c r="AC10705" s="14"/>
      <c r="AD10705" s="14"/>
      <c r="AR10705" s="16"/>
      <c r="AS10705" s="16"/>
    </row>
    <row r="10706" spans="1:45" ht="15" customHeight="1" x14ac:dyDescent="0.25">
      <c r="A10706" s="13"/>
      <c r="B10706" s="14"/>
      <c r="C10706" s="14"/>
      <c r="D10706" s="14"/>
      <c r="E10706" s="14"/>
      <c r="F10706" s="13"/>
      <c r="I10706" s="27"/>
      <c r="K10706" s="27"/>
      <c r="L10706" s="13"/>
      <c r="M10706" s="13"/>
      <c r="N10706" s="13"/>
      <c r="O10706" s="13"/>
      <c r="P10706" s="13"/>
      <c r="Q10706" s="13"/>
      <c r="R10706" s="13"/>
      <c r="S10706" s="14"/>
      <c r="T10706" s="15"/>
      <c r="U10706" s="15"/>
      <c r="AA10706" s="27"/>
      <c r="AC10706" s="14"/>
      <c r="AD10706" s="14"/>
      <c r="AR10706" s="16"/>
      <c r="AS10706" s="16"/>
    </row>
    <row r="10707" spans="1:45" ht="15" customHeight="1" x14ac:dyDescent="0.25">
      <c r="A10707" s="13"/>
      <c r="B10707" s="14"/>
      <c r="C10707" s="14"/>
      <c r="D10707" s="14"/>
      <c r="E10707" s="14"/>
      <c r="F10707" s="13"/>
      <c r="I10707" s="27"/>
      <c r="K10707" s="27"/>
      <c r="L10707" s="13"/>
      <c r="M10707" s="13"/>
      <c r="N10707" s="13"/>
      <c r="O10707" s="13"/>
      <c r="P10707" s="13"/>
      <c r="Q10707" s="13"/>
      <c r="R10707" s="13"/>
      <c r="S10707" s="14"/>
      <c r="T10707" s="15"/>
      <c r="U10707" s="15"/>
      <c r="AA10707" s="27"/>
      <c r="AC10707" s="14"/>
      <c r="AD10707" s="14"/>
      <c r="AR10707" s="16"/>
      <c r="AS10707" s="16"/>
    </row>
    <row r="10708" spans="1:45" ht="15" customHeight="1" x14ac:dyDescent="0.25">
      <c r="A10708" s="13"/>
      <c r="B10708" s="14"/>
      <c r="C10708" s="14"/>
      <c r="D10708" s="14"/>
      <c r="E10708" s="14"/>
      <c r="F10708" s="13"/>
      <c r="I10708" s="27"/>
      <c r="K10708" s="27"/>
      <c r="L10708" s="13"/>
      <c r="M10708" s="13"/>
      <c r="N10708" s="13"/>
      <c r="O10708" s="13"/>
      <c r="P10708" s="13"/>
      <c r="Q10708" s="13"/>
      <c r="R10708" s="13"/>
      <c r="S10708" s="14"/>
      <c r="T10708" s="15"/>
      <c r="U10708" s="15"/>
      <c r="AA10708" s="27"/>
      <c r="AC10708" s="14"/>
      <c r="AD10708" s="14"/>
      <c r="AR10708" s="16"/>
      <c r="AS10708" s="16"/>
    </row>
    <row r="10709" spans="1:45" ht="15" customHeight="1" x14ac:dyDescent="0.25">
      <c r="A10709" s="13"/>
      <c r="B10709" s="14"/>
      <c r="C10709" s="14"/>
      <c r="D10709" s="14"/>
      <c r="E10709" s="14"/>
      <c r="F10709" s="13"/>
      <c r="I10709" s="27"/>
      <c r="K10709" s="27"/>
      <c r="L10709" s="13"/>
      <c r="M10709" s="13"/>
      <c r="N10709" s="13"/>
      <c r="O10709" s="13"/>
      <c r="P10709" s="13"/>
      <c r="Q10709" s="13"/>
      <c r="R10709" s="13"/>
      <c r="S10709" s="14"/>
      <c r="T10709" s="15"/>
      <c r="U10709" s="15"/>
      <c r="AA10709" s="27"/>
      <c r="AC10709" s="14"/>
      <c r="AD10709" s="14"/>
      <c r="AR10709" s="16"/>
      <c r="AS10709" s="16"/>
    </row>
    <row r="10710" spans="1:45" ht="15" customHeight="1" x14ac:dyDescent="0.25">
      <c r="A10710" s="13"/>
      <c r="B10710" s="14"/>
      <c r="C10710" s="14"/>
      <c r="D10710" s="14"/>
      <c r="E10710" s="14"/>
      <c r="F10710" s="13"/>
      <c r="I10710" s="27"/>
      <c r="K10710" s="27"/>
      <c r="L10710" s="13"/>
      <c r="M10710" s="13"/>
      <c r="N10710" s="13"/>
      <c r="O10710" s="13"/>
      <c r="P10710" s="13"/>
      <c r="Q10710" s="13"/>
      <c r="R10710" s="13"/>
      <c r="S10710" s="14"/>
      <c r="T10710" s="15"/>
      <c r="U10710" s="15"/>
      <c r="AA10710" s="27"/>
      <c r="AC10710" s="14"/>
      <c r="AD10710" s="14"/>
      <c r="AR10710" s="16"/>
      <c r="AS10710" s="16"/>
    </row>
    <row r="10711" spans="1:45" ht="15" customHeight="1" x14ac:dyDescent="0.25">
      <c r="A10711" s="13"/>
      <c r="B10711" s="14"/>
      <c r="C10711" s="14"/>
      <c r="D10711" s="14"/>
      <c r="E10711" s="14"/>
      <c r="F10711" s="13"/>
      <c r="I10711" s="27"/>
      <c r="K10711" s="27"/>
      <c r="L10711" s="13"/>
      <c r="M10711" s="13"/>
      <c r="N10711" s="13"/>
      <c r="O10711" s="13"/>
      <c r="P10711" s="13"/>
      <c r="Q10711" s="13"/>
      <c r="R10711" s="13"/>
      <c r="S10711" s="14"/>
      <c r="T10711" s="15"/>
      <c r="U10711" s="15"/>
      <c r="AA10711" s="27"/>
      <c r="AC10711" s="14"/>
      <c r="AD10711" s="14"/>
      <c r="AR10711" s="16"/>
      <c r="AS10711" s="16"/>
    </row>
    <row r="10712" spans="1:45" ht="15" customHeight="1" x14ac:dyDescent="0.25">
      <c r="A10712" s="13"/>
      <c r="B10712" s="14"/>
      <c r="C10712" s="14"/>
      <c r="D10712" s="14"/>
      <c r="E10712" s="14"/>
      <c r="F10712" s="13"/>
      <c r="I10712" s="27"/>
      <c r="K10712" s="27"/>
      <c r="L10712" s="13"/>
      <c r="M10712" s="13"/>
      <c r="N10712" s="13"/>
      <c r="O10712" s="13"/>
      <c r="P10712" s="13"/>
      <c r="Q10712" s="13"/>
      <c r="R10712" s="13"/>
      <c r="S10712" s="14"/>
      <c r="T10712" s="15"/>
      <c r="U10712" s="15"/>
      <c r="AA10712" s="27"/>
      <c r="AC10712" s="14"/>
      <c r="AD10712" s="14"/>
      <c r="AR10712" s="16"/>
      <c r="AS10712" s="16"/>
    </row>
    <row r="10713" spans="1:45" ht="15" customHeight="1" x14ac:dyDescent="0.25">
      <c r="A10713" s="13"/>
      <c r="B10713" s="14"/>
      <c r="C10713" s="14"/>
      <c r="D10713" s="14"/>
      <c r="E10713" s="14"/>
      <c r="F10713" s="13"/>
      <c r="I10713" s="27"/>
      <c r="K10713" s="27"/>
      <c r="L10713" s="13"/>
      <c r="M10713" s="13"/>
      <c r="N10713" s="13"/>
      <c r="O10713" s="13"/>
      <c r="P10713" s="13"/>
      <c r="Q10713" s="13"/>
      <c r="R10713" s="13"/>
      <c r="S10713" s="14"/>
      <c r="T10713" s="15"/>
      <c r="U10713" s="15"/>
      <c r="AA10713" s="27"/>
      <c r="AC10713" s="14"/>
      <c r="AD10713" s="14"/>
      <c r="AR10713" s="16"/>
      <c r="AS10713" s="16"/>
    </row>
    <row r="10714" spans="1:45" ht="15" customHeight="1" x14ac:dyDescent="0.25">
      <c r="A10714" s="13"/>
      <c r="B10714" s="14"/>
      <c r="C10714" s="14"/>
      <c r="D10714" s="14"/>
      <c r="E10714" s="14"/>
      <c r="F10714" s="13"/>
      <c r="I10714" s="27"/>
      <c r="K10714" s="27"/>
      <c r="L10714" s="13"/>
      <c r="M10714" s="13"/>
      <c r="N10714" s="13"/>
      <c r="O10714" s="13"/>
      <c r="P10714" s="13"/>
      <c r="Q10714" s="13"/>
      <c r="R10714" s="13"/>
      <c r="S10714" s="14"/>
      <c r="T10714" s="15"/>
      <c r="U10714" s="15"/>
      <c r="AA10714" s="27"/>
      <c r="AC10714" s="14"/>
      <c r="AD10714" s="14"/>
      <c r="AR10714" s="16"/>
      <c r="AS10714" s="16"/>
    </row>
    <row r="10715" spans="1:45" ht="15" customHeight="1" x14ac:dyDescent="0.25">
      <c r="A10715" s="13"/>
      <c r="B10715" s="14"/>
      <c r="C10715" s="14"/>
      <c r="D10715" s="14"/>
      <c r="E10715" s="14"/>
      <c r="F10715" s="13"/>
      <c r="I10715" s="27"/>
      <c r="K10715" s="27"/>
      <c r="L10715" s="13"/>
      <c r="M10715" s="13"/>
      <c r="N10715" s="13"/>
      <c r="O10715" s="13"/>
      <c r="P10715" s="13"/>
      <c r="Q10715" s="13"/>
      <c r="R10715" s="13"/>
      <c r="S10715" s="14"/>
      <c r="T10715" s="15"/>
      <c r="U10715" s="15"/>
      <c r="AA10715" s="27"/>
      <c r="AC10715" s="14"/>
      <c r="AD10715" s="14"/>
      <c r="AR10715" s="16"/>
      <c r="AS10715" s="16"/>
    </row>
    <row r="10716" spans="1:45" ht="15" customHeight="1" x14ac:dyDescent="0.25">
      <c r="A10716" s="13"/>
      <c r="B10716" s="14"/>
      <c r="C10716" s="14"/>
      <c r="D10716" s="14"/>
      <c r="E10716" s="14"/>
      <c r="F10716" s="13"/>
      <c r="I10716" s="27"/>
      <c r="K10716" s="27"/>
      <c r="L10716" s="13"/>
      <c r="M10716" s="13"/>
      <c r="N10716" s="13"/>
      <c r="O10716" s="13"/>
      <c r="P10716" s="13"/>
      <c r="Q10716" s="13"/>
      <c r="R10716" s="13"/>
      <c r="S10716" s="14"/>
      <c r="T10716" s="15"/>
      <c r="U10716" s="15"/>
      <c r="AA10716" s="27"/>
      <c r="AC10716" s="14"/>
      <c r="AD10716" s="14"/>
      <c r="AR10716" s="16"/>
      <c r="AS10716" s="16"/>
    </row>
    <row r="10717" spans="1:45" ht="15" customHeight="1" x14ac:dyDescent="0.25">
      <c r="A10717" s="13"/>
      <c r="B10717" s="14"/>
      <c r="C10717" s="14"/>
      <c r="D10717" s="14"/>
      <c r="E10717" s="14"/>
      <c r="F10717" s="13"/>
      <c r="I10717" s="27"/>
      <c r="K10717" s="27"/>
      <c r="L10717" s="13"/>
      <c r="M10717" s="13"/>
      <c r="N10717" s="13"/>
      <c r="O10717" s="13"/>
      <c r="P10717" s="13"/>
      <c r="Q10717" s="13"/>
      <c r="R10717" s="13"/>
      <c r="S10717" s="14"/>
      <c r="T10717" s="15"/>
      <c r="U10717" s="15"/>
      <c r="AA10717" s="27"/>
      <c r="AC10717" s="14"/>
      <c r="AD10717" s="14"/>
      <c r="AR10717" s="16"/>
      <c r="AS10717" s="16"/>
    </row>
    <row r="10718" spans="1:45" ht="15" customHeight="1" x14ac:dyDescent="0.25">
      <c r="A10718" s="13"/>
      <c r="B10718" s="14"/>
      <c r="C10718" s="14"/>
      <c r="D10718" s="14"/>
      <c r="E10718" s="14"/>
      <c r="F10718" s="13"/>
      <c r="I10718" s="27"/>
      <c r="K10718" s="27"/>
      <c r="L10718" s="13"/>
      <c r="M10718" s="13"/>
      <c r="N10718" s="13"/>
      <c r="O10718" s="13"/>
      <c r="P10718" s="13"/>
      <c r="Q10718" s="13"/>
      <c r="R10718" s="13"/>
      <c r="S10718" s="14"/>
      <c r="T10718" s="15"/>
      <c r="U10718" s="15"/>
      <c r="AA10718" s="27"/>
      <c r="AC10718" s="14"/>
      <c r="AD10718" s="14"/>
      <c r="AR10718" s="16"/>
      <c r="AS10718" s="16"/>
    </row>
    <row r="10719" spans="1:45" ht="15" customHeight="1" x14ac:dyDescent="0.25">
      <c r="A10719" s="13"/>
      <c r="B10719" s="14"/>
      <c r="C10719" s="14"/>
      <c r="D10719" s="14"/>
      <c r="E10719" s="14"/>
      <c r="F10719" s="13"/>
      <c r="I10719" s="27"/>
      <c r="K10719" s="27"/>
      <c r="L10719" s="13"/>
      <c r="M10719" s="13"/>
      <c r="N10719" s="13"/>
      <c r="O10719" s="13"/>
      <c r="P10719" s="13"/>
      <c r="Q10719" s="13"/>
      <c r="R10719" s="13"/>
      <c r="S10719" s="14"/>
      <c r="T10719" s="15"/>
      <c r="U10719" s="15"/>
      <c r="AA10719" s="27"/>
      <c r="AC10719" s="14"/>
      <c r="AD10719" s="14"/>
      <c r="AR10719" s="16"/>
      <c r="AS10719" s="16"/>
    </row>
    <row r="10720" spans="1:45" ht="15" customHeight="1" x14ac:dyDescent="0.25">
      <c r="A10720" s="13"/>
      <c r="B10720" s="14"/>
      <c r="C10720" s="14"/>
      <c r="D10720" s="14"/>
      <c r="E10720" s="14"/>
      <c r="F10720" s="13"/>
      <c r="I10720" s="27"/>
      <c r="K10720" s="27"/>
      <c r="L10720" s="13"/>
      <c r="M10720" s="13"/>
      <c r="N10720" s="13"/>
      <c r="O10720" s="13"/>
      <c r="P10720" s="13"/>
      <c r="Q10720" s="13"/>
      <c r="R10720" s="13"/>
      <c r="S10720" s="14"/>
      <c r="T10720" s="15"/>
      <c r="U10720" s="15"/>
      <c r="AA10720" s="27"/>
      <c r="AC10720" s="14"/>
      <c r="AD10720" s="14"/>
      <c r="AR10720" s="16"/>
      <c r="AS10720" s="16"/>
    </row>
    <row r="10721" spans="1:45" ht="15" customHeight="1" x14ac:dyDescent="0.25">
      <c r="A10721" s="13"/>
      <c r="B10721" s="14"/>
      <c r="C10721" s="14"/>
      <c r="D10721" s="14"/>
      <c r="E10721" s="14"/>
      <c r="F10721" s="13"/>
      <c r="I10721" s="27"/>
      <c r="K10721" s="27"/>
      <c r="L10721" s="13"/>
      <c r="M10721" s="13"/>
      <c r="N10721" s="13"/>
      <c r="O10721" s="13"/>
      <c r="P10721" s="13"/>
      <c r="Q10721" s="13"/>
      <c r="R10721" s="13"/>
      <c r="S10721" s="14"/>
      <c r="T10721" s="15"/>
      <c r="U10721" s="15"/>
      <c r="AA10721" s="27"/>
      <c r="AC10721" s="14"/>
      <c r="AD10721" s="14"/>
      <c r="AR10721" s="16"/>
      <c r="AS10721" s="16"/>
    </row>
    <row r="10722" spans="1:45" ht="15" customHeight="1" x14ac:dyDescent="0.25">
      <c r="A10722" s="13"/>
      <c r="B10722" s="14"/>
      <c r="C10722" s="14"/>
      <c r="D10722" s="14"/>
      <c r="E10722" s="14"/>
      <c r="F10722" s="13"/>
      <c r="I10722" s="27"/>
      <c r="K10722" s="27"/>
      <c r="L10722" s="13"/>
      <c r="M10722" s="13"/>
      <c r="N10722" s="13"/>
      <c r="O10722" s="13"/>
      <c r="P10722" s="13"/>
      <c r="Q10722" s="13"/>
      <c r="R10722" s="13"/>
      <c r="S10722" s="14"/>
      <c r="T10722" s="15"/>
      <c r="U10722" s="15"/>
      <c r="AA10722" s="27"/>
      <c r="AC10722" s="14"/>
      <c r="AD10722" s="14"/>
      <c r="AR10722" s="16"/>
      <c r="AS10722" s="16"/>
    </row>
    <row r="10723" spans="1:45" ht="15" customHeight="1" x14ac:dyDescent="0.25">
      <c r="A10723" s="13"/>
      <c r="B10723" s="14"/>
      <c r="C10723" s="14"/>
      <c r="D10723" s="14"/>
      <c r="E10723" s="14"/>
      <c r="F10723" s="13"/>
      <c r="I10723" s="27"/>
      <c r="K10723" s="27"/>
      <c r="L10723" s="13"/>
      <c r="M10723" s="13"/>
      <c r="N10723" s="13"/>
      <c r="O10723" s="13"/>
      <c r="P10723" s="13"/>
      <c r="Q10723" s="13"/>
      <c r="R10723" s="13"/>
      <c r="S10723" s="14"/>
      <c r="T10723" s="15"/>
      <c r="U10723" s="15"/>
      <c r="AA10723" s="27"/>
      <c r="AC10723" s="14"/>
      <c r="AD10723" s="14"/>
      <c r="AR10723" s="16"/>
      <c r="AS10723" s="16"/>
    </row>
    <row r="10724" spans="1:45" ht="15" customHeight="1" x14ac:dyDescent="0.25">
      <c r="A10724" s="13"/>
      <c r="B10724" s="14"/>
      <c r="C10724" s="14"/>
      <c r="D10724" s="14"/>
      <c r="E10724" s="14"/>
      <c r="F10724" s="13"/>
      <c r="I10724" s="27"/>
      <c r="K10724" s="27"/>
      <c r="L10724" s="13"/>
      <c r="M10724" s="13"/>
      <c r="N10724" s="13"/>
      <c r="O10724" s="13"/>
      <c r="P10724" s="13"/>
      <c r="Q10724" s="13"/>
      <c r="R10724" s="13"/>
      <c r="S10724" s="14"/>
      <c r="T10724" s="15"/>
      <c r="U10724" s="15"/>
      <c r="AA10724" s="27"/>
      <c r="AC10724" s="14"/>
      <c r="AD10724" s="14"/>
      <c r="AR10724" s="16"/>
      <c r="AS10724" s="16"/>
    </row>
    <row r="10725" spans="1:45" ht="15" customHeight="1" x14ac:dyDescent="0.25">
      <c r="A10725" s="13"/>
      <c r="B10725" s="14"/>
      <c r="C10725" s="14"/>
      <c r="D10725" s="14"/>
      <c r="E10725" s="14"/>
      <c r="F10725" s="13"/>
      <c r="I10725" s="27"/>
      <c r="K10725" s="27"/>
      <c r="L10725" s="13"/>
      <c r="M10725" s="13"/>
      <c r="N10725" s="13"/>
      <c r="O10725" s="13"/>
      <c r="P10725" s="13"/>
      <c r="Q10725" s="13"/>
      <c r="R10725" s="13"/>
      <c r="S10725" s="14"/>
      <c r="T10725" s="15"/>
      <c r="U10725" s="15"/>
      <c r="AA10725" s="27"/>
      <c r="AC10725" s="14"/>
      <c r="AD10725" s="14"/>
      <c r="AR10725" s="16"/>
      <c r="AS10725" s="16"/>
    </row>
    <row r="10726" spans="1:45" ht="15" customHeight="1" x14ac:dyDescent="0.25">
      <c r="A10726" s="13"/>
      <c r="B10726" s="14"/>
      <c r="C10726" s="14"/>
      <c r="D10726" s="14"/>
      <c r="E10726" s="14"/>
      <c r="F10726" s="13"/>
      <c r="I10726" s="27"/>
      <c r="K10726" s="27"/>
      <c r="L10726" s="13"/>
      <c r="M10726" s="13"/>
      <c r="N10726" s="13"/>
      <c r="O10726" s="13"/>
      <c r="P10726" s="13"/>
      <c r="Q10726" s="13"/>
      <c r="R10726" s="13"/>
      <c r="S10726" s="14"/>
      <c r="T10726" s="15"/>
      <c r="U10726" s="15"/>
      <c r="AA10726" s="27"/>
      <c r="AC10726" s="14"/>
      <c r="AD10726" s="14"/>
      <c r="AR10726" s="16"/>
      <c r="AS10726" s="16"/>
    </row>
    <row r="10727" spans="1:45" ht="15" customHeight="1" x14ac:dyDescent="0.25">
      <c r="A10727" s="13"/>
      <c r="B10727" s="14"/>
      <c r="C10727" s="14"/>
      <c r="D10727" s="14"/>
      <c r="E10727" s="14"/>
      <c r="F10727" s="13"/>
      <c r="I10727" s="27"/>
      <c r="K10727" s="27"/>
      <c r="L10727" s="13"/>
      <c r="M10727" s="13"/>
      <c r="N10727" s="13"/>
      <c r="O10727" s="13"/>
      <c r="P10727" s="13"/>
      <c r="Q10727" s="13"/>
      <c r="R10727" s="13"/>
      <c r="S10727" s="14"/>
      <c r="T10727" s="15"/>
      <c r="U10727" s="15"/>
      <c r="AA10727" s="27"/>
      <c r="AC10727" s="14"/>
      <c r="AD10727" s="14"/>
      <c r="AR10727" s="16"/>
      <c r="AS10727" s="16"/>
    </row>
    <row r="10728" spans="1:45" ht="15" customHeight="1" x14ac:dyDescent="0.25">
      <c r="A10728" s="13"/>
      <c r="B10728" s="14"/>
      <c r="C10728" s="14"/>
      <c r="D10728" s="14"/>
      <c r="E10728" s="14"/>
      <c r="F10728" s="13"/>
      <c r="I10728" s="27"/>
      <c r="K10728" s="27"/>
      <c r="L10728" s="13"/>
      <c r="M10728" s="13"/>
      <c r="N10728" s="13"/>
      <c r="O10728" s="13"/>
      <c r="P10728" s="13"/>
      <c r="Q10728" s="13"/>
      <c r="R10728" s="13"/>
      <c r="S10728" s="14"/>
      <c r="T10728" s="15"/>
      <c r="U10728" s="15"/>
      <c r="AA10728" s="27"/>
      <c r="AC10728" s="14"/>
      <c r="AD10728" s="14"/>
      <c r="AR10728" s="16"/>
      <c r="AS10728" s="16"/>
    </row>
    <row r="10729" spans="1:45" ht="15" customHeight="1" x14ac:dyDescent="0.25">
      <c r="A10729" s="13"/>
      <c r="B10729" s="14"/>
      <c r="C10729" s="14"/>
      <c r="D10729" s="14"/>
      <c r="E10729" s="14"/>
      <c r="F10729" s="13"/>
      <c r="I10729" s="27"/>
      <c r="K10729" s="27"/>
      <c r="L10729" s="13"/>
      <c r="M10729" s="13"/>
      <c r="N10729" s="13"/>
      <c r="O10729" s="13"/>
      <c r="P10729" s="13"/>
      <c r="Q10729" s="13"/>
      <c r="R10729" s="13"/>
      <c r="S10729" s="14"/>
      <c r="T10729" s="15"/>
      <c r="U10729" s="15"/>
      <c r="AA10729" s="27"/>
      <c r="AC10729" s="14"/>
      <c r="AD10729" s="14"/>
      <c r="AR10729" s="16"/>
      <c r="AS10729" s="16"/>
    </row>
    <row r="10730" spans="1:45" ht="15" customHeight="1" x14ac:dyDescent="0.25">
      <c r="A10730" s="13"/>
      <c r="B10730" s="14"/>
      <c r="C10730" s="14"/>
      <c r="D10730" s="14"/>
      <c r="E10730" s="14"/>
      <c r="F10730" s="13"/>
      <c r="I10730" s="27"/>
      <c r="K10730" s="27"/>
      <c r="L10730" s="13"/>
      <c r="M10730" s="13"/>
      <c r="N10730" s="13"/>
      <c r="O10730" s="13"/>
      <c r="P10730" s="13"/>
      <c r="Q10730" s="13"/>
      <c r="R10730" s="13"/>
      <c r="S10730" s="14"/>
      <c r="T10730" s="15"/>
      <c r="U10730" s="15"/>
      <c r="AA10730" s="27"/>
      <c r="AC10730" s="14"/>
      <c r="AD10730" s="14"/>
      <c r="AR10730" s="16"/>
      <c r="AS10730" s="16"/>
    </row>
    <row r="10731" spans="1:45" ht="15" customHeight="1" x14ac:dyDescent="0.25">
      <c r="A10731" s="13"/>
      <c r="B10731" s="14"/>
      <c r="C10731" s="14"/>
      <c r="D10731" s="14"/>
      <c r="E10731" s="14"/>
      <c r="F10731" s="13"/>
      <c r="I10731" s="27"/>
      <c r="K10731" s="27"/>
      <c r="L10731" s="13"/>
      <c r="M10731" s="13"/>
      <c r="N10731" s="13"/>
      <c r="O10731" s="13"/>
      <c r="P10731" s="13"/>
      <c r="Q10731" s="13"/>
      <c r="R10731" s="13"/>
      <c r="S10731" s="14"/>
      <c r="T10731" s="15"/>
      <c r="U10731" s="15"/>
      <c r="AA10731" s="27"/>
      <c r="AC10731" s="14"/>
      <c r="AD10731" s="14"/>
      <c r="AR10731" s="16"/>
      <c r="AS10731" s="16"/>
    </row>
    <row r="10732" spans="1:45" ht="15" customHeight="1" x14ac:dyDescent="0.25">
      <c r="A10732" s="13"/>
      <c r="B10732" s="14"/>
      <c r="C10732" s="14"/>
      <c r="D10732" s="14"/>
      <c r="E10732" s="14"/>
      <c r="F10732" s="13"/>
      <c r="I10732" s="27"/>
      <c r="K10732" s="27"/>
      <c r="L10732" s="13"/>
      <c r="M10732" s="13"/>
      <c r="N10732" s="13"/>
      <c r="O10732" s="13"/>
      <c r="P10732" s="13"/>
      <c r="Q10732" s="13"/>
      <c r="R10732" s="13"/>
      <c r="S10732" s="14"/>
      <c r="T10732" s="15"/>
      <c r="U10732" s="15"/>
      <c r="AA10732" s="27"/>
      <c r="AC10732" s="14"/>
      <c r="AD10732" s="14"/>
      <c r="AR10732" s="16"/>
      <c r="AS10732" s="16"/>
    </row>
    <row r="10733" spans="1:45" ht="15" customHeight="1" x14ac:dyDescent="0.25">
      <c r="A10733" s="13"/>
      <c r="B10733" s="14"/>
      <c r="C10733" s="14"/>
      <c r="D10733" s="14"/>
      <c r="E10733" s="14"/>
      <c r="F10733" s="13"/>
      <c r="I10733" s="27"/>
      <c r="K10733" s="27"/>
      <c r="L10733" s="13"/>
      <c r="M10733" s="13"/>
      <c r="N10733" s="13"/>
      <c r="O10733" s="13"/>
      <c r="P10733" s="13"/>
      <c r="Q10733" s="13"/>
      <c r="R10733" s="13"/>
      <c r="S10733" s="14"/>
      <c r="T10733" s="15"/>
      <c r="U10733" s="15"/>
      <c r="AA10733" s="27"/>
      <c r="AC10733" s="14"/>
      <c r="AD10733" s="14"/>
      <c r="AR10733" s="16"/>
      <c r="AS10733" s="16"/>
    </row>
    <row r="10734" spans="1:45" ht="15" customHeight="1" x14ac:dyDescent="0.25">
      <c r="A10734" s="13"/>
      <c r="B10734" s="14"/>
      <c r="C10734" s="14"/>
      <c r="D10734" s="14"/>
      <c r="E10734" s="14"/>
      <c r="F10734" s="13"/>
      <c r="I10734" s="27"/>
      <c r="K10734" s="27"/>
      <c r="L10734" s="13"/>
      <c r="M10734" s="13"/>
      <c r="N10734" s="13"/>
      <c r="O10734" s="13"/>
      <c r="P10734" s="13"/>
      <c r="Q10734" s="13"/>
      <c r="R10734" s="13"/>
      <c r="S10734" s="14"/>
      <c r="T10734" s="15"/>
      <c r="U10734" s="15"/>
      <c r="AA10734" s="27"/>
      <c r="AC10734" s="14"/>
      <c r="AD10734" s="14"/>
      <c r="AR10734" s="16"/>
      <c r="AS10734" s="16"/>
    </row>
    <row r="10735" spans="1:45" ht="15" customHeight="1" x14ac:dyDescent="0.25">
      <c r="A10735" s="13"/>
      <c r="B10735" s="14"/>
      <c r="C10735" s="14"/>
      <c r="D10735" s="14"/>
      <c r="E10735" s="14"/>
      <c r="F10735" s="13"/>
      <c r="I10735" s="27"/>
      <c r="K10735" s="27"/>
      <c r="L10735" s="13"/>
      <c r="M10735" s="13"/>
      <c r="N10735" s="13"/>
      <c r="O10735" s="13"/>
      <c r="P10735" s="13"/>
      <c r="Q10735" s="13"/>
      <c r="R10735" s="13"/>
      <c r="S10735" s="14"/>
      <c r="T10735" s="15"/>
      <c r="U10735" s="15"/>
      <c r="AA10735" s="27"/>
      <c r="AC10735" s="14"/>
      <c r="AD10735" s="14"/>
      <c r="AR10735" s="16"/>
      <c r="AS10735" s="16"/>
    </row>
    <row r="10736" spans="1:45" ht="15" customHeight="1" x14ac:dyDescent="0.25">
      <c r="A10736" s="13"/>
      <c r="B10736" s="14"/>
      <c r="C10736" s="14"/>
      <c r="D10736" s="14"/>
      <c r="E10736" s="14"/>
      <c r="F10736" s="13"/>
      <c r="I10736" s="27"/>
      <c r="K10736" s="27"/>
      <c r="L10736" s="13"/>
      <c r="M10736" s="13"/>
      <c r="N10736" s="13"/>
      <c r="O10736" s="13"/>
      <c r="P10736" s="13"/>
      <c r="Q10736" s="13"/>
      <c r="R10736" s="13"/>
      <c r="S10736" s="14"/>
      <c r="T10736" s="15"/>
      <c r="U10736" s="15"/>
      <c r="AA10736" s="27"/>
      <c r="AC10736" s="14"/>
      <c r="AD10736" s="14"/>
      <c r="AR10736" s="16"/>
      <c r="AS10736" s="16"/>
    </row>
    <row r="10737" spans="1:45" ht="15" customHeight="1" x14ac:dyDescent="0.25">
      <c r="A10737" s="13"/>
      <c r="B10737" s="14"/>
      <c r="C10737" s="14"/>
      <c r="D10737" s="14"/>
      <c r="E10737" s="14"/>
      <c r="F10737" s="13"/>
      <c r="I10737" s="27"/>
      <c r="K10737" s="27"/>
      <c r="L10737" s="13"/>
      <c r="M10737" s="13"/>
      <c r="N10737" s="13"/>
      <c r="O10737" s="13"/>
      <c r="P10737" s="13"/>
      <c r="Q10737" s="13"/>
      <c r="R10737" s="13"/>
      <c r="S10737" s="14"/>
      <c r="T10737" s="15"/>
      <c r="U10737" s="15"/>
      <c r="AA10737" s="27"/>
      <c r="AC10737" s="14"/>
      <c r="AD10737" s="14"/>
      <c r="AR10737" s="16"/>
      <c r="AS10737" s="16"/>
    </row>
    <row r="10738" spans="1:45" ht="15" customHeight="1" x14ac:dyDescent="0.25">
      <c r="A10738" s="13"/>
      <c r="B10738" s="14"/>
      <c r="C10738" s="14"/>
      <c r="D10738" s="14"/>
      <c r="E10738" s="14"/>
      <c r="F10738" s="13"/>
      <c r="I10738" s="27"/>
      <c r="K10738" s="27"/>
      <c r="L10738" s="13"/>
      <c r="M10738" s="13"/>
      <c r="N10738" s="13"/>
      <c r="O10738" s="13"/>
      <c r="P10738" s="13"/>
      <c r="Q10738" s="13"/>
      <c r="R10738" s="13"/>
      <c r="S10738" s="14"/>
      <c r="T10738" s="15"/>
      <c r="U10738" s="15"/>
      <c r="AA10738" s="27"/>
      <c r="AC10738" s="14"/>
      <c r="AD10738" s="14"/>
      <c r="AR10738" s="16"/>
      <c r="AS10738" s="16"/>
    </row>
    <row r="10739" spans="1:45" ht="15" customHeight="1" x14ac:dyDescent="0.25">
      <c r="A10739" s="13"/>
      <c r="B10739" s="14"/>
      <c r="C10739" s="14"/>
      <c r="D10739" s="14"/>
      <c r="E10739" s="14"/>
      <c r="F10739" s="13"/>
      <c r="I10739" s="27"/>
      <c r="K10739" s="27"/>
      <c r="L10739" s="13"/>
      <c r="M10739" s="13"/>
      <c r="N10739" s="13"/>
      <c r="O10739" s="13"/>
      <c r="P10739" s="13"/>
      <c r="Q10739" s="13"/>
      <c r="R10739" s="13"/>
      <c r="S10739" s="14"/>
      <c r="T10739" s="15"/>
      <c r="U10739" s="15"/>
      <c r="AA10739" s="27"/>
      <c r="AC10739" s="14"/>
      <c r="AD10739" s="14"/>
      <c r="AR10739" s="16"/>
      <c r="AS10739" s="16"/>
    </row>
    <row r="10740" spans="1:45" ht="15" customHeight="1" x14ac:dyDescent="0.25">
      <c r="A10740" s="13"/>
      <c r="B10740" s="14"/>
      <c r="C10740" s="14"/>
      <c r="D10740" s="14"/>
      <c r="E10740" s="14"/>
      <c r="F10740" s="13"/>
      <c r="I10740" s="27"/>
      <c r="K10740" s="27"/>
      <c r="L10740" s="13"/>
      <c r="M10740" s="13"/>
      <c r="N10740" s="13"/>
      <c r="O10740" s="13"/>
      <c r="P10740" s="13"/>
      <c r="Q10740" s="13"/>
      <c r="R10740" s="13"/>
      <c r="S10740" s="14"/>
      <c r="T10740" s="15"/>
      <c r="U10740" s="15"/>
      <c r="AA10740" s="27"/>
      <c r="AC10740" s="14"/>
      <c r="AD10740" s="14"/>
      <c r="AR10740" s="16"/>
      <c r="AS10740" s="16"/>
    </row>
    <row r="10741" spans="1:45" ht="15" customHeight="1" x14ac:dyDescent="0.25">
      <c r="A10741" s="13"/>
      <c r="B10741" s="14"/>
      <c r="C10741" s="14"/>
      <c r="D10741" s="14"/>
      <c r="E10741" s="14"/>
      <c r="F10741" s="13"/>
      <c r="I10741" s="27"/>
      <c r="K10741" s="27"/>
      <c r="L10741" s="13"/>
      <c r="M10741" s="13"/>
      <c r="N10741" s="13"/>
      <c r="O10741" s="13"/>
      <c r="P10741" s="13"/>
      <c r="Q10741" s="13"/>
      <c r="R10741" s="13"/>
      <c r="S10741" s="14"/>
      <c r="T10741" s="15"/>
      <c r="U10741" s="15"/>
      <c r="AA10741" s="27"/>
      <c r="AC10741" s="14"/>
      <c r="AD10741" s="14"/>
      <c r="AR10741" s="16"/>
      <c r="AS10741" s="16"/>
    </row>
    <row r="10742" spans="1:45" ht="15" customHeight="1" x14ac:dyDescent="0.25">
      <c r="A10742" s="13"/>
      <c r="B10742" s="14"/>
      <c r="C10742" s="14"/>
      <c r="D10742" s="14"/>
      <c r="E10742" s="14"/>
      <c r="F10742" s="13"/>
      <c r="I10742" s="27"/>
      <c r="K10742" s="27"/>
      <c r="L10742" s="13"/>
      <c r="M10742" s="13"/>
      <c r="N10742" s="13"/>
      <c r="O10742" s="13"/>
      <c r="P10742" s="13"/>
      <c r="Q10742" s="13"/>
      <c r="R10742" s="13"/>
      <c r="S10742" s="14"/>
      <c r="T10742" s="15"/>
      <c r="U10742" s="15"/>
      <c r="AA10742" s="27"/>
      <c r="AC10742" s="14"/>
      <c r="AD10742" s="14"/>
      <c r="AR10742" s="16"/>
      <c r="AS10742" s="16"/>
    </row>
    <row r="10743" spans="1:45" ht="15" customHeight="1" x14ac:dyDescent="0.25">
      <c r="A10743" s="13"/>
      <c r="B10743" s="14"/>
      <c r="C10743" s="14"/>
      <c r="D10743" s="14"/>
      <c r="E10743" s="14"/>
      <c r="F10743" s="13"/>
      <c r="I10743" s="27"/>
      <c r="K10743" s="27"/>
      <c r="L10743" s="13"/>
      <c r="M10743" s="13"/>
      <c r="N10743" s="13"/>
      <c r="O10743" s="13"/>
      <c r="P10743" s="13"/>
      <c r="Q10743" s="13"/>
      <c r="R10743" s="13"/>
      <c r="S10743" s="14"/>
      <c r="T10743" s="15"/>
      <c r="U10743" s="15"/>
      <c r="AA10743" s="27"/>
      <c r="AC10743" s="14"/>
      <c r="AD10743" s="14"/>
      <c r="AR10743" s="16"/>
      <c r="AS10743" s="16"/>
    </row>
    <row r="10744" spans="1:45" ht="15" customHeight="1" x14ac:dyDescent="0.25">
      <c r="A10744" s="13"/>
      <c r="B10744" s="14"/>
      <c r="C10744" s="14"/>
      <c r="D10744" s="14"/>
      <c r="E10744" s="14"/>
      <c r="F10744" s="13"/>
      <c r="I10744" s="27"/>
      <c r="K10744" s="27"/>
      <c r="L10744" s="13"/>
      <c r="M10744" s="13"/>
      <c r="N10744" s="13"/>
      <c r="O10744" s="13"/>
      <c r="P10744" s="13"/>
      <c r="Q10744" s="13"/>
      <c r="R10744" s="13"/>
      <c r="S10744" s="14"/>
      <c r="T10744" s="15"/>
      <c r="U10744" s="15"/>
      <c r="AA10744" s="27"/>
      <c r="AC10744" s="14"/>
      <c r="AD10744" s="14"/>
      <c r="AR10744" s="16"/>
      <c r="AS10744" s="16"/>
    </row>
    <row r="10745" spans="1:45" ht="15" customHeight="1" x14ac:dyDescent="0.25">
      <c r="A10745" s="13"/>
      <c r="B10745" s="14"/>
      <c r="C10745" s="14"/>
      <c r="D10745" s="14"/>
      <c r="E10745" s="14"/>
      <c r="F10745" s="13"/>
      <c r="I10745" s="27"/>
      <c r="K10745" s="27"/>
      <c r="L10745" s="13"/>
      <c r="M10745" s="13"/>
      <c r="N10745" s="13"/>
      <c r="O10745" s="13"/>
      <c r="P10745" s="13"/>
      <c r="Q10745" s="13"/>
      <c r="R10745" s="13"/>
      <c r="S10745" s="14"/>
      <c r="T10745" s="15"/>
      <c r="U10745" s="15"/>
      <c r="AA10745" s="27"/>
      <c r="AC10745" s="14"/>
      <c r="AD10745" s="14"/>
      <c r="AR10745" s="16"/>
      <c r="AS10745" s="16"/>
    </row>
    <row r="10746" spans="1:45" ht="15" customHeight="1" x14ac:dyDescent="0.25">
      <c r="A10746" s="13"/>
      <c r="B10746" s="14"/>
      <c r="C10746" s="14"/>
      <c r="D10746" s="14"/>
      <c r="E10746" s="14"/>
      <c r="F10746" s="13"/>
      <c r="I10746" s="27"/>
      <c r="K10746" s="27"/>
      <c r="L10746" s="13"/>
      <c r="M10746" s="13"/>
      <c r="N10746" s="13"/>
      <c r="O10746" s="13"/>
      <c r="P10746" s="13"/>
      <c r="Q10746" s="13"/>
      <c r="R10746" s="13"/>
      <c r="S10746" s="14"/>
      <c r="T10746" s="15"/>
      <c r="U10746" s="15"/>
      <c r="AA10746" s="27"/>
      <c r="AC10746" s="14"/>
      <c r="AD10746" s="14"/>
      <c r="AR10746" s="16"/>
      <c r="AS10746" s="16"/>
    </row>
    <row r="10747" spans="1:45" ht="15" customHeight="1" x14ac:dyDescent="0.25">
      <c r="A10747" s="13"/>
      <c r="B10747" s="14"/>
      <c r="C10747" s="14"/>
      <c r="D10747" s="14"/>
      <c r="E10747" s="14"/>
      <c r="F10747" s="13"/>
      <c r="I10747" s="27"/>
      <c r="K10747" s="27"/>
      <c r="L10747" s="13"/>
      <c r="M10747" s="13"/>
      <c r="N10747" s="13"/>
      <c r="O10747" s="13"/>
      <c r="P10747" s="13"/>
      <c r="Q10747" s="13"/>
      <c r="R10747" s="13"/>
      <c r="S10747" s="14"/>
      <c r="T10747" s="15"/>
      <c r="U10747" s="15"/>
      <c r="AA10747" s="27"/>
      <c r="AC10747" s="14"/>
      <c r="AD10747" s="14"/>
      <c r="AR10747" s="16"/>
      <c r="AS10747" s="16"/>
    </row>
    <row r="10748" spans="1:45" ht="15" customHeight="1" x14ac:dyDescent="0.25">
      <c r="A10748" s="13"/>
      <c r="B10748" s="14"/>
      <c r="C10748" s="14"/>
      <c r="D10748" s="14"/>
      <c r="E10748" s="14"/>
      <c r="F10748" s="13"/>
      <c r="I10748" s="27"/>
      <c r="K10748" s="27"/>
      <c r="L10748" s="13"/>
      <c r="M10748" s="13"/>
      <c r="N10748" s="13"/>
      <c r="O10748" s="13"/>
      <c r="P10748" s="13"/>
      <c r="Q10748" s="13"/>
      <c r="R10748" s="13"/>
      <c r="S10748" s="14"/>
      <c r="T10748" s="15"/>
      <c r="U10748" s="15"/>
      <c r="AA10748" s="27"/>
      <c r="AC10748" s="14"/>
      <c r="AD10748" s="14"/>
      <c r="AR10748" s="16"/>
      <c r="AS10748" s="16"/>
    </row>
    <row r="10749" spans="1:45" ht="15" customHeight="1" x14ac:dyDescent="0.25">
      <c r="A10749" s="13"/>
      <c r="B10749" s="14"/>
      <c r="C10749" s="14"/>
      <c r="D10749" s="14"/>
      <c r="E10749" s="14"/>
      <c r="F10749" s="13"/>
      <c r="I10749" s="27"/>
      <c r="K10749" s="27"/>
      <c r="L10749" s="13"/>
      <c r="M10749" s="13"/>
      <c r="N10749" s="13"/>
      <c r="O10749" s="13"/>
      <c r="P10749" s="13"/>
      <c r="Q10749" s="13"/>
      <c r="R10749" s="13"/>
      <c r="S10749" s="14"/>
      <c r="T10749" s="15"/>
      <c r="U10749" s="15"/>
      <c r="AA10749" s="27"/>
      <c r="AC10749" s="14"/>
      <c r="AD10749" s="14"/>
      <c r="AR10749" s="16"/>
      <c r="AS10749" s="16"/>
    </row>
    <row r="10750" spans="1:45" ht="15" customHeight="1" x14ac:dyDescent="0.25">
      <c r="A10750" s="13"/>
      <c r="B10750" s="14"/>
      <c r="C10750" s="14"/>
      <c r="D10750" s="14"/>
      <c r="E10750" s="14"/>
      <c r="F10750" s="13"/>
      <c r="I10750" s="27"/>
      <c r="K10750" s="27"/>
      <c r="L10750" s="13"/>
      <c r="M10750" s="13"/>
      <c r="N10750" s="13"/>
      <c r="O10750" s="13"/>
      <c r="P10750" s="13"/>
      <c r="Q10750" s="13"/>
      <c r="R10750" s="13"/>
      <c r="S10750" s="14"/>
      <c r="T10750" s="15"/>
      <c r="U10750" s="15"/>
      <c r="AA10750" s="27"/>
      <c r="AC10750" s="14"/>
      <c r="AD10750" s="14"/>
      <c r="AR10750" s="16"/>
      <c r="AS10750" s="16"/>
    </row>
    <row r="10751" spans="1:45" ht="15" customHeight="1" x14ac:dyDescent="0.25">
      <c r="A10751" s="13"/>
      <c r="B10751" s="14"/>
      <c r="C10751" s="14"/>
      <c r="D10751" s="14"/>
      <c r="E10751" s="14"/>
      <c r="F10751" s="13"/>
      <c r="I10751" s="27"/>
      <c r="K10751" s="27"/>
      <c r="L10751" s="13"/>
      <c r="M10751" s="13"/>
      <c r="N10751" s="13"/>
      <c r="O10751" s="13"/>
      <c r="P10751" s="13"/>
      <c r="Q10751" s="13"/>
      <c r="R10751" s="13"/>
      <c r="S10751" s="14"/>
      <c r="T10751" s="15"/>
      <c r="U10751" s="15"/>
      <c r="AA10751" s="27"/>
      <c r="AC10751" s="14"/>
      <c r="AD10751" s="14"/>
      <c r="AR10751" s="16"/>
      <c r="AS10751" s="16"/>
    </row>
    <row r="10752" spans="1:45" ht="15" customHeight="1" x14ac:dyDescent="0.25">
      <c r="A10752" s="13"/>
      <c r="B10752" s="14"/>
      <c r="C10752" s="14"/>
      <c r="D10752" s="14"/>
      <c r="E10752" s="14"/>
      <c r="F10752" s="13"/>
      <c r="I10752" s="27"/>
      <c r="K10752" s="27"/>
      <c r="L10752" s="13"/>
      <c r="M10752" s="13"/>
      <c r="N10752" s="13"/>
      <c r="O10752" s="13"/>
      <c r="P10752" s="13"/>
      <c r="Q10752" s="13"/>
      <c r="R10752" s="13"/>
      <c r="S10752" s="14"/>
      <c r="T10752" s="15"/>
      <c r="U10752" s="15"/>
      <c r="AA10752" s="27"/>
      <c r="AC10752" s="14"/>
      <c r="AD10752" s="14"/>
      <c r="AR10752" s="16"/>
      <c r="AS10752" s="16"/>
    </row>
    <row r="10753" spans="1:45" ht="15" customHeight="1" x14ac:dyDescent="0.25">
      <c r="A10753" s="13"/>
      <c r="B10753" s="14"/>
      <c r="C10753" s="14"/>
      <c r="D10753" s="14"/>
      <c r="E10753" s="14"/>
      <c r="F10753" s="13"/>
      <c r="I10753" s="27"/>
      <c r="K10753" s="27"/>
      <c r="L10753" s="13"/>
      <c r="M10753" s="13"/>
      <c r="N10753" s="13"/>
      <c r="O10753" s="13"/>
      <c r="P10753" s="13"/>
      <c r="Q10753" s="13"/>
      <c r="R10753" s="13"/>
      <c r="S10753" s="14"/>
      <c r="T10753" s="15"/>
      <c r="U10753" s="15"/>
      <c r="AA10753" s="27"/>
      <c r="AC10753" s="14"/>
      <c r="AD10753" s="14"/>
      <c r="AR10753" s="16"/>
      <c r="AS10753" s="16"/>
    </row>
    <row r="10754" spans="1:45" ht="15" customHeight="1" x14ac:dyDescent="0.25">
      <c r="A10754" s="13"/>
      <c r="B10754" s="14"/>
      <c r="C10754" s="14"/>
      <c r="D10754" s="14"/>
      <c r="E10754" s="14"/>
      <c r="F10754" s="13"/>
      <c r="I10754" s="27"/>
      <c r="K10754" s="27"/>
      <c r="L10754" s="13"/>
      <c r="M10754" s="13"/>
      <c r="N10754" s="13"/>
      <c r="O10754" s="13"/>
      <c r="P10754" s="13"/>
      <c r="Q10754" s="13"/>
      <c r="R10754" s="13"/>
      <c r="S10754" s="14"/>
      <c r="T10754" s="15"/>
      <c r="U10754" s="15"/>
      <c r="AA10754" s="27"/>
      <c r="AC10754" s="14"/>
      <c r="AD10754" s="14"/>
      <c r="AR10754" s="16"/>
      <c r="AS10754" s="16"/>
    </row>
    <row r="10755" spans="1:45" ht="15" customHeight="1" x14ac:dyDescent="0.25">
      <c r="A10755" s="13"/>
      <c r="B10755" s="14"/>
      <c r="C10755" s="14"/>
      <c r="D10755" s="14"/>
      <c r="E10755" s="14"/>
      <c r="F10755" s="13"/>
      <c r="I10755" s="27"/>
      <c r="K10755" s="27"/>
      <c r="L10755" s="13"/>
      <c r="M10755" s="13"/>
      <c r="N10755" s="13"/>
      <c r="O10755" s="13"/>
      <c r="P10755" s="13"/>
      <c r="Q10755" s="13"/>
      <c r="R10755" s="13"/>
      <c r="S10755" s="14"/>
      <c r="T10755" s="15"/>
      <c r="U10755" s="15"/>
      <c r="AA10755" s="27"/>
      <c r="AC10755" s="14"/>
      <c r="AD10755" s="14"/>
      <c r="AR10755" s="16"/>
      <c r="AS10755" s="16"/>
    </row>
    <row r="10756" spans="1:45" ht="15" customHeight="1" x14ac:dyDescent="0.25">
      <c r="A10756" s="13"/>
      <c r="B10756" s="14"/>
      <c r="C10756" s="14"/>
      <c r="D10756" s="14"/>
      <c r="E10756" s="14"/>
      <c r="F10756" s="13"/>
      <c r="I10756" s="27"/>
      <c r="K10756" s="27"/>
      <c r="L10756" s="13"/>
      <c r="M10756" s="13"/>
      <c r="N10756" s="13"/>
      <c r="O10756" s="13"/>
      <c r="P10756" s="13"/>
      <c r="Q10756" s="13"/>
      <c r="R10756" s="13"/>
      <c r="S10756" s="14"/>
      <c r="T10756" s="15"/>
      <c r="U10756" s="15"/>
      <c r="AA10756" s="27"/>
      <c r="AC10756" s="14"/>
      <c r="AD10756" s="14"/>
      <c r="AR10756" s="16"/>
      <c r="AS10756" s="16"/>
    </row>
    <row r="10757" spans="1:45" ht="15" customHeight="1" x14ac:dyDescent="0.25">
      <c r="A10757" s="13"/>
      <c r="B10757" s="14"/>
      <c r="C10757" s="14"/>
      <c r="D10757" s="14"/>
      <c r="E10757" s="14"/>
      <c r="F10757" s="13"/>
      <c r="I10757" s="27"/>
      <c r="K10757" s="27"/>
      <c r="L10757" s="13"/>
      <c r="M10757" s="13"/>
      <c r="N10757" s="13"/>
      <c r="O10757" s="13"/>
      <c r="P10757" s="13"/>
      <c r="Q10757" s="13"/>
      <c r="R10757" s="13"/>
      <c r="S10757" s="14"/>
      <c r="T10757" s="15"/>
      <c r="U10757" s="15"/>
      <c r="AA10757" s="27"/>
      <c r="AC10757" s="14"/>
      <c r="AD10757" s="14"/>
      <c r="AR10757" s="16"/>
      <c r="AS10757" s="16"/>
    </row>
    <row r="10758" spans="1:45" ht="15" customHeight="1" x14ac:dyDescent="0.25">
      <c r="A10758" s="13"/>
      <c r="B10758" s="14"/>
      <c r="C10758" s="14"/>
      <c r="D10758" s="14"/>
      <c r="E10758" s="14"/>
      <c r="F10758" s="13"/>
      <c r="I10758" s="27"/>
      <c r="K10758" s="27"/>
      <c r="L10758" s="13"/>
      <c r="M10758" s="13"/>
      <c r="N10758" s="13"/>
      <c r="O10758" s="13"/>
      <c r="P10758" s="13"/>
      <c r="Q10758" s="13"/>
      <c r="R10758" s="13"/>
      <c r="S10758" s="14"/>
      <c r="T10758" s="15"/>
      <c r="U10758" s="15"/>
      <c r="AA10758" s="27"/>
      <c r="AC10758" s="14"/>
      <c r="AD10758" s="14"/>
      <c r="AR10758" s="16"/>
      <c r="AS10758" s="16"/>
    </row>
    <row r="10759" spans="1:45" ht="15" customHeight="1" x14ac:dyDescent="0.25">
      <c r="A10759" s="13"/>
      <c r="B10759" s="14"/>
      <c r="C10759" s="14"/>
      <c r="D10759" s="14"/>
      <c r="E10759" s="14"/>
      <c r="F10759" s="13"/>
      <c r="I10759" s="27"/>
      <c r="K10759" s="27"/>
      <c r="L10759" s="13"/>
      <c r="M10759" s="13"/>
      <c r="N10759" s="13"/>
      <c r="O10759" s="13"/>
      <c r="P10759" s="13"/>
      <c r="Q10759" s="13"/>
      <c r="R10759" s="13"/>
      <c r="S10759" s="14"/>
      <c r="T10759" s="15"/>
      <c r="U10759" s="15"/>
      <c r="AA10759" s="27"/>
      <c r="AC10759" s="14"/>
      <c r="AD10759" s="14"/>
      <c r="AR10759" s="16"/>
      <c r="AS10759" s="16"/>
    </row>
    <row r="10760" spans="1:45" ht="15" customHeight="1" x14ac:dyDescent="0.25">
      <c r="A10760" s="13"/>
      <c r="B10760" s="14"/>
      <c r="C10760" s="14"/>
      <c r="D10760" s="14"/>
      <c r="E10760" s="14"/>
      <c r="F10760" s="13"/>
      <c r="I10760" s="27"/>
      <c r="K10760" s="27"/>
      <c r="L10760" s="13"/>
      <c r="M10760" s="13"/>
      <c r="N10760" s="13"/>
      <c r="O10760" s="13"/>
      <c r="P10760" s="13"/>
      <c r="Q10760" s="13"/>
      <c r="R10760" s="13"/>
      <c r="S10760" s="14"/>
      <c r="T10760" s="15"/>
      <c r="U10760" s="15"/>
      <c r="AA10760" s="27"/>
      <c r="AC10760" s="14"/>
      <c r="AD10760" s="14"/>
      <c r="AR10760" s="16"/>
      <c r="AS10760" s="16"/>
    </row>
    <row r="10761" spans="1:45" ht="15" customHeight="1" x14ac:dyDescent="0.25">
      <c r="A10761" s="13"/>
      <c r="B10761" s="14"/>
      <c r="C10761" s="14"/>
      <c r="D10761" s="14"/>
      <c r="E10761" s="14"/>
      <c r="F10761" s="13"/>
      <c r="I10761" s="27"/>
      <c r="K10761" s="27"/>
      <c r="L10761" s="13"/>
      <c r="M10761" s="13"/>
      <c r="N10761" s="13"/>
      <c r="O10761" s="13"/>
      <c r="P10761" s="13"/>
      <c r="Q10761" s="13"/>
      <c r="R10761" s="13"/>
      <c r="S10761" s="14"/>
      <c r="T10761" s="15"/>
      <c r="U10761" s="15"/>
      <c r="AA10761" s="27"/>
      <c r="AC10761" s="14"/>
      <c r="AD10761" s="14"/>
      <c r="AR10761" s="16"/>
      <c r="AS10761" s="16"/>
    </row>
    <row r="10762" spans="1:45" ht="15" customHeight="1" x14ac:dyDescent="0.25">
      <c r="A10762" s="13"/>
      <c r="B10762" s="14"/>
      <c r="C10762" s="14"/>
      <c r="D10762" s="14"/>
      <c r="E10762" s="14"/>
      <c r="F10762" s="13"/>
      <c r="I10762" s="27"/>
      <c r="K10762" s="27"/>
      <c r="L10762" s="13"/>
      <c r="M10762" s="13"/>
      <c r="N10762" s="13"/>
      <c r="O10762" s="13"/>
      <c r="P10762" s="13"/>
      <c r="Q10762" s="13"/>
      <c r="R10762" s="13"/>
      <c r="S10762" s="14"/>
      <c r="T10762" s="15"/>
      <c r="U10762" s="15"/>
      <c r="AA10762" s="27"/>
      <c r="AC10762" s="14"/>
      <c r="AD10762" s="14"/>
      <c r="AR10762" s="16"/>
      <c r="AS10762" s="16"/>
    </row>
    <row r="10763" spans="1:45" ht="15" customHeight="1" x14ac:dyDescent="0.25">
      <c r="A10763" s="13"/>
      <c r="B10763" s="14"/>
      <c r="C10763" s="14"/>
      <c r="D10763" s="14"/>
      <c r="E10763" s="14"/>
      <c r="F10763" s="13"/>
      <c r="I10763" s="27"/>
      <c r="K10763" s="27"/>
      <c r="L10763" s="13"/>
      <c r="M10763" s="13"/>
      <c r="N10763" s="13"/>
      <c r="O10763" s="13"/>
      <c r="P10763" s="13"/>
      <c r="Q10763" s="13"/>
      <c r="R10763" s="13"/>
      <c r="S10763" s="14"/>
      <c r="T10763" s="15"/>
      <c r="U10763" s="15"/>
      <c r="AA10763" s="27"/>
      <c r="AC10763" s="14"/>
      <c r="AD10763" s="14"/>
      <c r="AR10763" s="16"/>
      <c r="AS10763" s="16"/>
    </row>
    <row r="10764" spans="1:45" ht="15" customHeight="1" x14ac:dyDescent="0.25">
      <c r="A10764" s="13"/>
      <c r="B10764" s="14"/>
      <c r="C10764" s="14"/>
      <c r="D10764" s="14"/>
      <c r="E10764" s="14"/>
      <c r="F10764" s="13"/>
      <c r="I10764" s="27"/>
      <c r="K10764" s="27"/>
      <c r="L10764" s="13"/>
      <c r="M10764" s="13"/>
      <c r="N10764" s="13"/>
      <c r="O10764" s="13"/>
      <c r="P10764" s="13"/>
      <c r="Q10764" s="13"/>
      <c r="R10764" s="13"/>
      <c r="S10764" s="14"/>
      <c r="T10764" s="15"/>
      <c r="U10764" s="15"/>
      <c r="AA10764" s="27"/>
      <c r="AC10764" s="14"/>
      <c r="AD10764" s="14"/>
      <c r="AR10764" s="16"/>
      <c r="AS10764" s="16"/>
    </row>
    <row r="10765" spans="1:45" ht="15" customHeight="1" x14ac:dyDescent="0.25">
      <c r="A10765" s="13"/>
      <c r="B10765" s="14"/>
      <c r="C10765" s="14"/>
      <c r="D10765" s="14"/>
      <c r="E10765" s="14"/>
      <c r="F10765" s="13"/>
      <c r="I10765" s="27"/>
      <c r="K10765" s="27"/>
      <c r="L10765" s="13"/>
      <c r="M10765" s="13"/>
      <c r="N10765" s="13"/>
      <c r="O10765" s="13"/>
      <c r="P10765" s="13"/>
      <c r="Q10765" s="13"/>
      <c r="R10765" s="13"/>
      <c r="S10765" s="14"/>
      <c r="T10765" s="15"/>
      <c r="U10765" s="15"/>
      <c r="AA10765" s="27"/>
      <c r="AC10765" s="14"/>
      <c r="AD10765" s="14"/>
      <c r="AR10765" s="16"/>
      <c r="AS10765" s="16"/>
    </row>
    <row r="10766" spans="1:45" ht="15" customHeight="1" x14ac:dyDescent="0.25">
      <c r="A10766" s="13"/>
      <c r="B10766" s="14"/>
      <c r="C10766" s="14"/>
      <c r="D10766" s="14"/>
      <c r="E10766" s="14"/>
      <c r="F10766" s="13"/>
      <c r="I10766" s="27"/>
      <c r="K10766" s="27"/>
      <c r="L10766" s="13"/>
      <c r="M10766" s="13"/>
      <c r="N10766" s="13"/>
      <c r="O10766" s="13"/>
      <c r="P10766" s="13"/>
      <c r="Q10766" s="13"/>
      <c r="R10766" s="13"/>
      <c r="S10766" s="14"/>
      <c r="T10766" s="15"/>
      <c r="U10766" s="15"/>
      <c r="AA10766" s="27"/>
      <c r="AC10766" s="14"/>
      <c r="AD10766" s="14"/>
      <c r="AR10766" s="16"/>
      <c r="AS10766" s="16"/>
    </row>
    <row r="10767" spans="1:45" ht="15" customHeight="1" x14ac:dyDescent="0.25">
      <c r="A10767" s="13"/>
      <c r="B10767" s="14"/>
      <c r="C10767" s="14"/>
      <c r="D10767" s="14"/>
      <c r="E10767" s="14"/>
      <c r="F10767" s="13"/>
      <c r="I10767" s="27"/>
      <c r="K10767" s="27"/>
      <c r="L10767" s="13"/>
      <c r="M10767" s="13"/>
      <c r="N10767" s="13"/>
      <c r="O10767" s="13"/>
      <c r="P10767" s="13"/>
      <c r="Q10767" s="13"/>
      <c r="R10767" s="13"/>
      <c r="S10767" s="14"/>
      <c r="T10767" s="15"/>
      <c r="U10767" s="15"/>
      <c r="AA10767" s="27"/>
      <c r="AC10767" s="14"/>
      <c r="AD10767" s="14"/>
      <c r="AR10767" s="16"/>
      <c r="AS10767" s="16"/>
    </row>
    <row r="10768" spans="1:45" ht="15" customHeight="1" x14ac:dyDescent="0.25">
      <c r="A10768" s="13"/>
      <c r="B10768" s="14"/>
      <c r="C10768" s="14"/>
      <c r="D10768" s="14"/>
      <c r="E10768" s="14"/>
      <c r="F10768" s="13"/>
      <c r="I10768" s="27"/>
      <c r="K10768" s="27"/>
      <c r="L10768" s="13"/>
      <c r="M10768" s="13"/>
      <c r="N10768" s="13"/>
      <c r="O10768" s="13"/>
      <c r="P10768" s="13"/>
      <c r="Q10768" s="13"/>
      <c r="R10768" s="13"/>
      <c r="S10768" s="14"/>
      <c r="T10768" s="15"/>
      <c r="U10768" s="15"/>
      <c r="AA10768" s="27"/>
      <c r="AC10768" s="14"/>
      <c r="AD10768" s="14"/>
      <c r="AR10768" s="16"/>
      <c r="AS10768" s="16"/>
    </row>
    <row r="10769" spans="1:45" ht="15" customHeight="1" x14ac:dyDescent="0.25">
      <c r="A10769" s="13"/>
      <c r="B10769" s="14"/>
      <c r="C10769" s="14"/>
      <c r="D10769" s="14"/>
      <c r="E10769" s="14"/>
      <c r="F10769" s="13"/>
      <c r="I10769" s="27"/>
      <c r="K10769" s="27"/>
      <c r="L10769" s="13"/>
      <c r="M10769" s="13"/>
      <c r="N10769" s="13"/>
      <c r="O10769" s="13"/>
      <c r="P10769" s="13"/>
      <c r="Q10769" s="13"/>
      <c r="R10769" s="13"/>
      <c r="S10769" s="14"/>
      <c r="T10769" s="15"/>
      <c r="U10769" s="15"/>
      <c r="AA10769" s="27"/>
      <c r="AC10769" s="14"/>
      <c r="AD10769" s="14"/>
      <c r="AR10769" s="16"/>
      <c r="AS10769" s="16"/>
    </row>
    <row r="10770" spans="1:45" ht="15" customHeight="1" x14ac:dyDescent="0.25">
      <c r="A10770" s="13"/>
      <c r="B10770" s="14"/>
      <c r="C10770" s="14"/>
      <c r="D10770" s="14"/>
      <c r="E10770" s="14"/>
      <c r="F10770" s="13"/>
      <c r="I10770" s="27"/>
      <c r="K10770" s="27"/>
      <c r="L10770" s="13"/>
      <c r="M10770" s="13"/>
      <c r="N10770" s="13"/>
      <c r="O10770" s="13"/>
      <c r="P10770" s="13"/>
      <c r="Q10770" s="13"/>
      <c r="R10770" s="13"/>
      <c r="S10770" s="14"/>
      <c r="T10770" s="15"/>
      <c r="U10770" s="15"/>
      <c r="AA10770" s="27"/>
      <c r="AC10770" s="14"/>
      <c r="AD10770" s="14"/>
      <c r="AR10770" s="16"/>
      <c r="AS10770" s="16"/>
    </row>
    <row r="10771" spans="1:45" ht="15" customHeight="1" x14ac:dyDescent="0.25">
      <c r="A10771" s="13"/>
      <c r="B10771" s="14"/>
      <c r="C10771" s="14"/>
      <c r="D10771" s="14"/>
      <c r="E10771" s="14"/>
      <c r="F10771" s="13"/>
      <c r="I10771" s="27"/>
      <c r="K10771" s="27"/>
      <c r="L10771" s="13"/>
      <c r="M10771" s="13"/>
      <c r="N10771" s="13"/>
      <c r="O10771" s="13"/>
      <c r="P10771" s="13"/>
      <c r="Q10771" s="13"/>
      <c r="R10771" s="13"/>
      <c r="S10771" s="14"/>
      <c r="T10771" s="15"/>
      <c r="U10771" s="15"/>
      <c r="AA10771" s="27"/>
      <c r="AC10771" s="14"/>
      <c r="AD10771" s="14"/>
      <c r="AR10771" s="16"/>
      <c r="AS10771" s="16"/>
    </row>
    <row r="10772" spans="1:45" ht="15" customHeight="1" x14ac:dyDescent="0.25">
      <c r="A10772" s="13"/>
      <c r="B10772" s="14"/>
      <c r="C10772" s="14"/>
      <c r="D10772" s="14"/>
      <c r="E10772" s="14"/>
      <c r="F10772" s="13"/>
      <c r="I10772" s="27"/>
      <c r="K10772" s="27"/>
      <c r="L10772" s="13"/>
      <c r="M10772" s="13"/>
      <c r="N10772" s="13"/>
      <c r="O10772" s="13"/>
      <c r="P10772" s="13"/>
      <c r="Q10772" s="13"/>
      <c r="R10772" s="13"/>
      <c r="S10772" s="14"/>
      <c r="T10772" s="15"/>
      <c r="U10772" s="15"/>
      <c r="AA10772" s="27"/>
      <c r="AC10772" s="14"/>
      <c r="AD10772" s="14"/>
      <c r="AR10772" s="16"/>
      <c r="AS10772" s="16"/>
    </row>
    <row r="10773" spans="1:45" ht="15" customHeight="1" x14ac:dyDescent="0.25">
      <c r="A10773" s="13"/>
      <c r="B10773" s="14"/>
      <c r="C10773" s="14"/>
      <c r="D10773" s="14"/>
      <c r="E10773" s="14"/>
      <c r="F10773" s="13"/>
      <c r="I10773" s="27"/>
      <c r="K10773" s="27"/>
      <c r="L10773" s="13"/>
      <c r="M10773" s="13"/>
      <c r="N10773" s="13"/>
      <c r="O10773" s="13"/>
      <c r="P10773" s="13"/>
      <c r="Q10773" s="13"/>
      <c r="R10773" s="13"/>
      <c r="S10773" s="14"/>
      <c r="T10773" s="15"/>
      <c r="U10773" s="15"/>
      <c r="AA10773" s="27"/>
      <c r="AC10773" s="14"/>
      <c r="AD10773" s="14"/>
      <c r="AR10773" s="16"/>
      <c r="AS10773" s="16"/>
    </row>
    <row r="10774" spans="1:45" ht="15" customHeight="1" x14ac:dyDescent="0.25">
      <c r="A10774" s="13"/>
      <c r="B10774" s="14"/>
      <c r="C10774" s="14"/>
      <c r="D10774" s="14"/>
      <c r="E10774" s="14"/>
      <c r="F10774" s="13"/>
      <c r="I10774" s="27"/>
      <c r="K10774" s="27"/>
      <c r="L10774" s="13"/>
      <c r="M10774" s="13"/>
      <c r="N10774" s="13"/>
      <c r="O10774" s="13"/>
      <c r="P10774" s="13"/>
      <c r="Q10774" s="13"/>
      <c r="R10774" s="13"/>
      <c r="S10774" s="14"/>
      <c r="T10774" s="15"/>
      <c r="U10774" s="15"/>
      <c r="AA10774" s="27"/>
      <c r="AC10774" s="14"/>
      <c r="AD10774" s="14"/>
      <c r="AR10774" s="16"/>
      <c r="AS10774" s="16"/>
    </row>
    <row r="10775" spans="1:45" ht="15" customHeight="1" x14ac:dyDescent="0.25">
      <c r="A10775" s="13"/>
      <c r="B10775" s="14"/>
      <c r="C10775" s="14"/>
      <c r="D10775" s="14"/>
      <c r="E10775" s="14"/>
      <c r="F10775" s="13"/>
      <c r="I10775" s="27"/>
      <c r="K10775" s="27"/>
      <c r="L10775" s="13"/>
      <c r="M10775" s="13"/>
      <c r="N10775" s="13"/>
      <c r="O10775" s="13"/>
      <c r="P10775" s="13"/>
      <c r="Q10775" s="13"/>
      <c r="R10775" s="13"/>
      <c r="S10775" s="14"/>
      <c r="T10775" s="15"/>
      <c r="U10775" s="15"/>
      <c r="AA10775" s="27"/>
      <c r="AC10775" s="14"/>
      <c r="AD10775" s="14"/>
      <c r="AR10775" s="16"/>
      <c r="AS10775" s="16"/>
    </row>
    <row r="10776" spans="1:45" ht="15" customHeight="1" x14ac:dyDescent="0.25">
      <c r="A10776" s="13"/>
      <c r="B10776" s="14"/>
      <c r="C10776" s="14"/>
      <c r="D10776" s="14"/>
      <c r="E10776" s="14"/>
      <c r="F10776" s="13"/>
      <c r="I10776" s="27"/>
      <c r="K10776" s="27"/>
      <c r="L10776" s="13"/>
      <c r="M10776" s="13"/>
      <c r="N10776" s="13"/>
      <c r="O10776" s="13"/>
      <c r="P10776" s="13"/>
      <c r="Q10776" s="13"/>
      <c r="R10776" s="13"/>
      <c r="S10776" s="14"/>
      <c r="T10776" s="15"/>
      <c r="U10776" s="15"/>
      <c r="AA10776" s="27"/>
      <c r="AC10776" s="14"/>
      <c r="AD10776" s="14"/>
      <c r="AR10776" s="16"/>
      <c r="AS10776" s="16"/>
    </row>
    <row r="10777" spans="1:45" ht="15" customHeight="1" x14ac:dyDescent="0.25">
      <c r="A10777" s="13"/>
      <c r="B10777" s="14"/>
      <c r="C10777" s="14"/>
      <c r="D10777" s="14"/>
      <c r="E10777" s="14"/>
      <c r="F10777" s="13"/>
      <c r="I10777" s="27"/>
      <c r="K10777" s="27"/>
      <c r="L10777" s="13"/>
      <c r="M10777" s="13"/>
      <c r="N10777" s="13"/>
      <c r="O10777" s="13"/>
      <c r="P10777" s="13"/>
      <c r="Q10777" s="13"/>
      <c r="R10777" s="13"/>
      <c r="S10777" s="14"/>
      <c r="T10777" s="15"/>
      <c r="U10777" s="15"/>
      <c r="AA10777" s="27"/>
      <c r="AC10777" s="14"/>
      <c r="AD10777" s="14"/>
      <c r="AR10777" s="16"/>
      <c r="AS10777" s="16"/>
    </row>
    <row r="10778" spans="1:45" ht="15" customHeight="1" x14ac:dyDescent="0.25">
      <c r="A10778" s="13"/>
      <c r="B10778" s="14"/>
      <c r="C10778" s="14"/>
      <c r="D10778" s="14"/>
      <c r="E10778" s="14"/>
      <c r="F10778" s="13"/>
      <c r="I10778" s="27"/>
      <c r="K10778" s="27"/>
      <c r="L10778" s="13"/>
      <c r="M10778" s="13"/>
      <c r="N10778" s="13"/>
      <c r="O10778" s="13"/>
      <c r="P10778" s="13"/>
      <c r="Q10778" s="13"/>
      <c r="R10778" s="13"/>
      <c r="S10778" s="14"/>
      <c r="T10778" s="15"/>
      <c r="U10778" s="15"/>
      <c r="AA10778" s="27"/>
      <c r="AC10778" s="14"/>
      <c r="AD10778" s="14"/>
      <c r="AR10778" s="16"/>
      <c r="AS10778" s="16"/>
    </row>
    <row r="10779" spans="1:45" ht="15" customHeight="1" x14ac:dyDescent="0.25">
      <c r="A10779" s="13"/>
      <c r="B10779" s="14"/>
      <c r="C10779" s="14"/>
      <c r="D10779" s="14"/>
      <c r="E10779" s="14"/>
      <c r="F10779" s="13"/>
      <c r="I10779" s="27"/>
      <c r="K10779" s="27"/>
      <c r="L10779" s="13"/>
      <c r="M10779" s="13"/>
      <c r="N10779" s="13"/>
      <c r="O10779" s="13"/>
      <c r="P10779" s="13"/>
      <c r="Q10779" s="13"/>
      <c r="R10779" s="13"/>
      <c r="S10779" s="14"/>
      <c r="T10779" s="15"/>
      <c r="U10779" s="15"/>
      <c r="AA10779" s="27"/>
      <c r="AC10779" s="14"/>
      <c r="AD10779" s="14"/>
      <c r="AR10779" s="16"/>
      <c r="AS10779" s="16"/>
    </row>
    <row r="10780" spans="1:45" ht="15" customHeight="1" x14ac:dyDescent="0.25">
      <c r="A10780" s="13"/>
      <c r="B10780" s="14"/>
      <c r="C10780" s="14"/>
      <c r="D10780" s="14"/>
      <c r="E10780" s="14"/>
      <c r="F10780" s="13"/>
      <c r="I10780" s="27"/>
      <c r="K10780" s="27"/>
      <c r="L10780" s="13"/>
      <c r="M10780" s="13"/>
      <c r="N10780" s="13"/>
      <c r="O10780" s="13"/>
      <c r="P10780" s="13"/>
      <c r="Q10780" s="13"/>
      <c r="R10780" s="13"/>
      <c r="S10780" s="14"/>
      <c r="T10780" s="15"/>
      <c r="U10780" s="15"/>
      <c r="AA10780" s="27"/>
      <c r="AC10780" s="14"/>
      <c r="AD10780" s="14"/>
      <c r="AR10780" s="16"/>
      <c r="AS10780" s="16"/>
    </row>
    <row r="10781" spans="1:45" ht="15" customHeight="1" x14ac:dyDescent="0.25">
      <c r="A10781" s="13"/>
      <c r="B10781" s="14"/>
      <c r="C10781" s="14"/>
      <c r="D10781" s="14"/>
      <c r="E10781" s="14"/>
      <c r="F10781" s="13"/>
      <c r="I10781" s="27"/>
      <c r="K10781" s="27"/>
      <c r="L10781" s="13"/>
      <c r="M10781" s="13"/>
      <c r="N10781" s="13"/>
      <c r="O10781" s="13"/>
      <c r="P10781" s="13"/>
      <c r="Q10781" s="13"/>
      <c r="R10781" s="13"/>
      <c r="S10781" s="14"/>
      <c r="T10781" s="15"/>
      <c r="U10781" s="15"/>
      <c r="AA10781" s="27"/>
      <c r="AC10781" s="14"/>
      <c r="AD10781" s="14"/>
      <c r="AR10781" s="16"/>
      <c r="AS10781" s="16"/>
    </row>
    <row r="10782" spans="1:45" ht="15" customHeight="1" x14ac:dyDescent="0.25">
      <c r="A10782" s="13"/>
      <c r="B10782" s="14"/>
      <c r="C10782" s="14"/>
      <c r="D10782" s="14"/>
      <c r="E10782" s="14"/>
      <c r="F10782" s="13"/>
      <c r="I10782" s="27"/>
      <c r="K10782" s="27"/>
      <c r="L10782" s="13"/>
      <c r="M10782" s="13"/>
      <c r="N10782" s="13"/>
      <c r="O10782" s="13"/>
      <c r="P10782" s="13"/>
      <c r="Q10782" s="13"/>
      <c r="R10782" s="13"/>
      <c r="S10782" s="14"/>
      <c r="T10782" s="15"/>
      <c r="U10782" s="15"/>
      <c r="AA10782" s="27"/>
      <c r="AC10782" s="14"/>
      <c r="AD10782" s="14"/>
      <c r="AR10782" s="16"/>
      <c r="AS10782" s="16"/>
    </row>
    <row r="10783" spans="1:45" ht="15" customHeight="1" x14ac:dyDescent="0.25">
      <c r="A10783" s="13"/>
      <c r="B10783" s="14"/>
      <c r="C10783" s="14"/>
      <c r="D10783" s="14"/>
      <c r="E10783" s="14"/>
      <c r="F10783" s="13"/>
      <c r="I10783" s="27"/>
      <c r="K10783" s="27"/>
      <c r="L10783" s="13"/>
      <c r="M10783" s="13"/>
      <c r="N10783" s="13"/>
      <c r="O10783" s="13"/>
      <c r="P10783" s="13"/>
      <c r="Q10783" s="13"/>
      <c r="R10783" s="13"/>
      <c r="S10783" s="14"/>
      <c r="T10783" s="15"/>
      <c r="U10783" s="15"/>
      <c r="AA10783" s="27"/>
      <c r="AC10783" s="14"/>
      <c r="AD10783" s="14"/>
      <c r="AR10783" s="16"/>
      <c r="AS10783" s="16"/>
    </row>
    <row r="10784" spans="1:45" ht="15" customHeight="1" x14ac:dyDescent="0.25">
      <c r="A10784" s="13"/>
      <c r="B10784" s="14"/>
      <c r="C10784" s="14"/>
      <c r="D10784" s="14"/>
      <c r="E10784" s="14"/>
      <c r="F10784" s="13"/>
      <c r="I10784" s="27"/>
      <c r="K10784" s="27"/>
      <c r="L10784" s="13"/>
      <c r="M10784" s="13"/>
      <c r="N10784" s="13"/>
      <c r="O10784" s="13"/>
      <c r="P10784" s="13"/>
      <c r="Q10784" s="13"/>
      <c r="R10784" s="13"/>
      <c r="S10784" s="14"/>
      <c r="T10784" s="15"/>
      <c r="U10784" s="15"/>
      <c r="AA10784" s="27"/>
      <c r="AC10784" s="14"/>
      <c r="AD10784" s="14"/>
      <c r="AR10784" s="16"/>
      <c r="AS10784" s="16"/>
    </row>
    <row r="10785" spans="1:45" ht="15" customHeight="1" x14ac:dyDescent="0.25">
      <c r="A10785" s="13"/>
      <c r="B10785" s="14"/>
      <c r="C10785" s="14"/>
      <c r="D10785" s="14"/>
      <c r="E10785" s="14"/>
      <c r="F10785" s="13"/>
      <c r="I10785" s="27"/>
      <c r="K10785" s="27"/>
      <c r="L10785" s="13"/>
      <c r="M10785" s="13"/>
      <c r="N10785" s="13"/>
      <c r="O10785" s="13"/>
      <c r="P10785" s="13"/>
      <c r="Q10785" s="13"/>
      <c r="R10785" s="13"/>
      <c r="S10785" s="14"/>
      <c r="T10785" s="15"/>
      <c r="U10785" s="15"/>
      <c r="AA10785" s="27"/>
      <c r="AC10785" s="14"/>
      <c r="AD10785" s="14"/>
      <c r="AR10785" s="16"/>
      <c r="AS10785" s="16"/>
    </row>
    <row r="10786" spans="1:45" ht="15" customHeight="1" x14ac:dyDescent="0.25">
      <c r="A10786" s="13"/>
      <c r="B10786" s="14"/>
      <c r="C10786" s="14"/>
      <c r="D10786" s="14"/>
      <c r="E10786" s="14"/>
      <c r="F10786" s="13"/>
      <c r="I10786" s="27"/>
      <c r="K10786" s="27"/>
      <c r="L10786" s="13"/>
      <c r="M10786" s="13"/>
      <c r="N10786" s="13"/>
      <c r="O10786" s="13"/>
      <c r="P10786" s="13"/>
      <c r="Q10786" s="13"/>
      <c r="R10786" s="13"/>
      <c r="S10786" s="14"/>
      <c r="T10786" s="15"/>
      <c r="U10786" s="15"/>
      <c r="AA10786" s="27"/>
      <c r="AC10786" s="14"/>
      <c r="AD10786" s="14"/>
      <c r="AR10786" s="16"/>
      <c r="AS10786" s="16"/>
    </row>
    <row r="10787" spans="1:45" ht="15" customHeight="1" x14ac:dyDescent="0.25">
      <c r="A10787" s="13"/>
      <c r="B10787" s="14"/>
      <c r="C10787" s="14"/>
      <c r="D10787" s="14"/>
      <c r="E10787" s="14"/>
      <c r="F10787" s="13"/>
      <c r="I10787" s="27"/>
      <c r="K10787" s="27"/>
      <c r="L10787" s="13"/>
      <c r="M10787" s="13"/>
      <c r="N10787" s="13"/>
      <c r="O10787" s="13"/>
      <c r="P10787" s="13"/>
      <c r="Q10787" s="13"/>
      <c r="R10787" s="13"/>
      <c r="S10787" s="14"/>
      <c r="T10787" s="15"/>
      <c r="U10787" s="15"/>
      <c r="AA10787" s="27"/>
      <c r="AC10787" s="14"/>
      <c r="AD10787" s="14"/>
      <c r="AR10787" s="16"/>
      <c r="AS10787" s="16"/>
    </row>
    <row r="10788" spans="1:45" ht="15" customHeight="1" x14ac:dyDescent="0.25">
      <c r="A10788" s="13"/>
      <c r="B10788" s="14"/>
      <c r="C10788" s="14"/>
      <c r="D10788" s="14"/>
      <c r="E10788" s="14"/>
      <c r="F10788" s="13"/>
      <c r="I10788" s="27"/>
      <c r="K10788" s="27"/>
      <c r="L10788" s="13"/>
      <c r="M10788" s="13"/>
      <c r="N10788" s="13"/>
      <c r="O10788" s="13"/>
      <c r="P10788" s="13"/>
      <c r="Q10788" s="13"/>
      <c r="R10788" s="13"/>
      <c r="S10788" s="14"/>
      <c r="T10788" s="15"/>
      <c r="U10788" s="15"/>
      <c r="AA10788" s="27"/>
      <c r="AC10788" s="14"/>
      <c r="AD10788" s="14"/>
      <c r="AR10788" s="16"/>
      <c r="AS10788" s="16"/>
    </row>
    <row r="10789" spans="1:45" ht="15" customHeight="1" x14ac:dyDescent="0.25">
      <c r="A10789" s="13"/>
      <c r="B10789" s="14"/>
      <c r="C10789" s="14"/>
      <c r="D10789" s="14"/>
      <c r="E10789" s="14"/>
      <c r="F10789" s="13"/>
      <c r="I10789" s="27"/>
      <c r="K10789" s="27"/>
      <c r="L10789" s="13"/>
      <c r="M10789" s="13"/>
      <c r="N10789" s="13"/>
      <c r="O10789" s="13"/>
      <c r="P10789" s="13"/>
      <c r="Q10789" s="13"/>
      <c r="R10789" s="13"/>
      <c r="S10789" s="14"/>
      <c r="T10789" s="15"/>
      <c r="U10789" s="15"/>
      <c r="AA10789" s="27"/>
      <c r="AC10789" s="14"/>
      <c r="AD10789" s="14"/>
      <c r="AR10789" s="16"/>
      <c r="AS10789" s="16"/>
    </row>
    <row r="10790" spans="1:45" ht="15" customHeight="1" x14ac:dyDescent="0.25">
      <c r="A10790" s="13"/>
      <c r="B10790" s="14"/>
      <c r="C10790" s="14"/>
      <c r="D10790" s="14"/>
      <c r="E10790" s="14"/>
      <c r="F10790" s="13"/>
      <c r="I10790" s="27"/>
      <c r="K10790" s="27"/>
      <c r="L10790" s="13"/>
      <c r="M10790" s="13"/>
      <c r="N10790" s="13"/>
      <c r="O10790" s="13"/>
      <c r="P10790" s="13"/>
      <c r="Q10790" s="13"/>
      <c r="R10790" s="13"/>
      <c r="S10790" s="14"/>
      <c r="T10790" s="15"/>
      <c r="U10790" s="15"/>
      <c r="AA10790" s="27"/>
      <c r="AC10790" s="14"/>
      <c r="AD10790" s="14"/>
      <c r="AR10790" s="16"/>
      <c r="AS10790" s="16"/>
    </row>
    <row r="10791" spans="1:45" ht="15" customHeight="1" x14ac:dyDescent="0.25">
      <c r="A10791" s="13"/>
      <c r="B10791" s="14"/>
      <c r="C10791" s="14"/>
      <c r="D10791" s="14"/>
      <c r="E10791" s="14"/>
      <c r="F10791" s="13"/>
      <c r="I10791" s="27"/>
      <c r="K10791" s="27"/>
      <c r="L10791" s="13"/>
      <c r="M10791" s="13"/>
      <c r="N10791" s="13"/>
      <c r="O10791" s="13"/>
      <c r="P10791" s="13"/>
      <c r="Q10791" s="13"/>
      <c r="R10791" s="13"/>
      <c r="S10791" s="14"/>
      <c r="T10791" s="15"/>
      <c r="U10791" s="15"/>
      <c r="AA10791" s="27"/>
      <c r="AC10791" s="14"/>
      <c r="AD10791" s="14"/>
      <c r="AR10791" s="16"/>
      <c r="AS10791" s="16"/>
    </row>
    <row r="10792" spans="1:45" ht="15" customHeight="1" x14ac:dyDescent="0.25">
      <c r="A10792" s="13"/>
      <c r="B10792" s="14"/>
      <c r="C10792" s="14"/>
      <c r="D10792" s="14"/>
      <c r="E10792" s="14"/>
      <c r="F10792" s="13"/>
      <c r="I10792" s="27"/>
      <c r="K10792" s="27"/>
      <c r="L10792" s="13"/>
      <c r="M10792" s="13"/>
      <c r="N10792" s="13"/>
      <c r="O10792" s="13"/>
      <c r="P10792" s="13"/>
      <c r="Q10792" s="13"/>
      <c r="R10792" s="13"/>
      <c r="S10792" s="14"/>
      <c r="T10792" s="15"/>
      <c r="U10792" s="15"/>
      <c r="AA10792" s="27"/>
      <c r="AC10792" s="14"/>
      <c r="AD10792" s="14"/>
      <c r="AR10792" s="16"/>
      <c r="AS10792" s="16"/>
    </row>
    <row r="10793" spans="1:45" ht="15" customHeight="1" x14ac:dyDescent="0.25">
      <c r="A10793" s="13"/>
      <c r="B10793" s="14"/>
      <c r="C10793" s="14"/>
      <c r="D10793" s="14"/>
      <c r="E10793" s="14"/>
      <c r="F10793" s="13"/>
      <c r="I10793" s="27"/>
      <c r="K10793" s="27"/>
      <c r="L10793" s="13"/>
      <c r="M10793" s="13"/>
      <c r="N10793" s="13"/>
      <c r="O10793" s="13"/>
      <c r="P10793" s="13"/>
      <c r="Q10793" s="13"/>
      <c r="R10793" s="13"/>
      <c r="S10793" s="14"/>
      <c r="T10793" s="15"/>
      <c r="U10793" s="15"/>
      <c r="AA10793" s="27"/>
      <c r="AC10793" s="14"/>
      <c r="AD10793" s="14"/>
      <c r="AR10793" s="16"/>
      <c r="AS10793" s="16"/>
    </row>
    <row r="10794" spans="1:45" ht="15" customHeight="1" x14ac:dyDescent="0.25">
      <c r="A10794" s="13"/>
      <c r="B10794" s="14"/>
      <c r="C10794" s="14"/>
      <c r="D10794" s="14"/>
      <c r="E10794" s="14"/>
      <c r="F10794" s="13"/>
      <c r="I10794" s="27"/>
      <c r="K10794" s="27"/>
      <c r="L10794" s="13"/>
      <c r="M10794" s="13"/>
      <c r="N10794" s="13"/>
      <c r="O10794" s="13"/>
      <c r="P10794" s="13"/>
      <c r="Q10794" s="13"/>
      <c r="R10794" s="13"/>
      <c r="S10794" s="14"/>
      <c r="T10794" s="15"/>
      <c r="U10794" s="15"/>
      <c r="AA10794" s="27"/>
      <c r="AC10794" s="14"/>
      <c r="AD10794" s="14"/>
      <c r="AR10794" s="16"/>
      <c r="AS10794" s="16"/>
    </row>
    <row r="10795" spans="1:45" ht="15" customHeight="1" x14ac:dyDescent="0.25">
      <c r="A10795" s="13"/>
      <c r="B10795" s="14"/>
      <c r="C10795" s="14"/>
      <c r="D10795" s="14"/>
      <c r="E10795" s="14"/>
      <c r="F10795" s="13"/>
      <c r="I10795" s="27"/>
      <c r="K10795" s="27"/>
      <c r="L10795" s="13"/>
      <c r="M10795" s="13"/>
      <c r="N10795" s="13"/>
      <c r="O10795" s="13"/>
      <c r="P10795" s="13"/>
      <c r="Q10795" s="13"/>
      <c r="R10795" s="13"/>
      <c r="S10795" s="14"/>
      <c r="T10795" s="15"/>
      <c r="U10795" s="15"/>
      <c r="AA10795" s="27"/>
      <c r="AC10795" s="14"/>
      <c r="AD10795" s="14"/>
      <c r="AR10795" s="16"/>
      <c r="AS10795" s="16"/>
    </row>
    <row r="10796" spans="1:45" ht="15" customHeight="1" x14ac:dyDescent="0.25">
      <c r="A10796" s="13"/>
      <c r="B10796" s="14"/>
      <c r="C10796" s="14"/>
      <c r="D10796" s="14"/>
      <c r="E10796" s="14"/>
      <c r="F10796" s="13"/>
      <c r="I10796" s="27"/>
      <c r="K10796" s="27"/>
      <c r="L10796" s="13"/>
      <c r="M10796" s="13"/>
      <c r="N10796" s="13"/>
      <c r="O10796" s="13"/>
      <c r="P10796" s="13"/>
      <c r="Q10796" s="13"/>
      <c r="R10796" s="13"/>
      <c r="S10796" s="14"/>
      <c r="T10796" s="15"/>
      <c r="U10796" s="15"/>
      <c r="AA10796" s="27"/>
      <c r="AC10796" s="14"/>
      <c r="AD10796" s="14"/>
      <c r="AR10796" s="16"/>
      <c r="AS10796" s="16"/>
    </row>
    <row r="10797" spans="1:45" ht="15" customHeight="1" x14ac:dyDescent="0.25">
      <c r="A10797" s="13"/>
      <c r="B10797" s="14"/>
      <c r="C10797" s="14"/>
      <c r="D10797" s="14"/>
      <c r="E10797" s="14"/>
      <c r="F10797" s="13"/>
      <c r="I10797" s="27"/>
      <c r="K10797" s="27"/>
      <c r="L10797" s="13"/>
      <c r="M10797" s="13"/>
      <c r="N10797" s="13"/>
      <c r="O10797" s="13"/>
      <c r="P10797" s="13"/>
      <c r="Q10797" s="13"/>
      <c r="R10797" s="13"/>
      <c r="S10797" s="14"/>
      <c r="T10797" s="15"/>
      <c r="U10797" s="15"/>
      <c r="AA10797" s="27"/>
      <c r="AC10797" s="14"/>
      <c r="AD10797" s="14"/>
      <c r="AR10797" s="16"/>
      <c r="AS10797" s="16"/>
    </row>
    <row r="10798" spans="1:45" ht="15" customHeight="1" x14ac:dyDescent="0.25">
      <c r="A10798" s="13"/>
      <c r="B10798" s="14"/>
      <c r="C10798" s="14"/>
      <c r="D10798" s="14"/>
      <c r="E10798" s="14"/>
      <c r="F10798" s="13"/>
      <c r="I10798" s="27"/>
      <c r="K10798" s="27"/>
      <c r="L10798" s="13"/>
      <c r="M10798" s="13"/>
      <c r="N10798" s="13"/>
      <c r="O10798" s="13"/>
      <c r="P10798" s="13"/>
      <c r="Q10798" s="13"/>
      <c r="R10798" s="13"/>
      <c r="S10798" s="14"/>
      <c r="T10798" s="15"/>
      <c r="U10798" s="15"/>
      <c r="AA10798" s="27"/>
      <c r="AC10798" s="14"/>
      <c r="AD10798" s="14"/>
      <c r="AR10798" s="16"/>
      <c r="AS10798" s="16"/>
    </row>
    <row r="10799" spans="1:45" ht="15" customHeight="1" x14ac:dyDescent="0.25">
      <c r="A10799" s="13"/>
      <c r="B10799" s="14"/>
      <c r="C10799" s="14"/>
      <c r="D10799" s="14"/>
      <c r="E10799" s="14"/>
      <c r="F10799" s="13"/>
      <c r="I10799" s="27"/>
      <c r="K10799" s="27"/>
      <c r="L10799" s="13"/>
      <c r="M10799" s="13"/>
      <c r="N10799" s="13"/>
      <c r="O10799" s="13"/>
      <c r="P10799" s="13"/>
      <c r="Q10799" s="13"/>
      <c r="R10799" s="13"/>
      <c r="S10799" s="14"/>
      <c r="T10799" s="15"/>
      <c r="U10799" s="15"/>
      <c r="AA10799" s="27"/>
      <c r="AC10799" s="14"/>
      <c r="AD10799" s="14"/>
      <c r="AR10799" s="16"/>
      <c r="AS10799" s="16"/>
    </row>
    <row r="10800" spans="1:45" ht="15" customHeight="1" x14ac:dyDescent="0.25">
      <c r="A10800" s="13"/>
      <c r="B10800" s="14"/>
      <c r="C10800" s="14"/>
      <c r="D10800" s="14"/>
      <c r="E10800" s="14"/>
      <c r="F10800" s="13"/>
      <c r="I10800" s="27"/>
      <c r="K10800" s="27"/>
      <c r="L10800" s="13"/>
      <c r="M10800" s="13"/>
      <c r="N10800" s="13"/>
      <c r="O10800" s="13"/>
      <c r="P10800" s="13"/>
      <c r="Q10800" s="13"/>
      <c r="R10800" s="13"/>
      <c r="S10800" s="14"/>
      <c r="T10800" s="15"/>
      <c r="U10800" s="15"/>
      <c r="AA10800" s="27"/>
      <c r="AC10800" s="14"/>
      <c r="AD10800" s="14"/>
      <c r="AR10800" s="16"/>
      <c r="AS10800" s="16"/>
    </row>
    <row r="10801" spans="1:45" ht="15" customHeight="1" x14ac:dyDescent="0.25">
      <c r="A10801" s="13"/>
      <c r="B10801" s="14"/>
      <c r="C10801" s="14"/>
      <c r="D10801" s="14"/>
      <c r="E10801" s="14"/>
      <c r="F10801" s="13"/>
      <c r="I10801" s="27"/>
      <c r="K10801" s="27"/>
      <c r="L10801" s="13"/>
      <c r="M10801" s="13"/>
      <c r="N10801" s="13"/>
      <c r="O10801" s="13"/>
      <c r="P10801" s="13"/>
      <c r="Q10801" s="13"/>
      <c r="R10801" s="13"/>
      <c r="S10801" s="14"/>
      <c r="T10801" s="15"/>
      <c r="U10801" s="15"/>
      <c r="AA10801" s="27"/>
      <c r="AC10801" s="14"/>
      <c r="AD10801" s="14"/>
      <c r="AR10801" s="16"/>
      <c r="AS10801" s="16"/>
    </row>
    <row r="10802" spans="1:45" ht="15" customHeight="1" x14ac:dyDescent="0.25">
      <c r="A10802" s="13"/>
      <c r="B10802" s="14"/>
      <c r="C10802" s="14"/>
      <c r="D10802" s="14"/>
      <c r="E10802" s="14"/>
      <c r="F10802" s="13"/>
      <c r="I10802" s="27"/>
      <c r="K10802" s="27"/>
      <c r="L10802" s="13"/>
      <c r="M10802" s="13"/>
      <c r="N10802" s="13"/>
      <c r="O10802" s="13"/>
      <c r="P10802" s="13"/>
      <c r="Q10802" s="13"/>
      <c r="R10802" s="13"/>
      <c r="S10802" s="14"/>
      <c r="T10802" s="15"/>
      <c r="U10802" s="15"/>
      <c r="AA10802" s="27"/>
      <c r="AC10802" s="14"/>
      <c r="AD10802" s="14"/>
      <c r="AR10802" s="16"/>
      <c r="AS10802" s="16"/>
    </row>
    <row r="10803" spans="1:45" ht="15" customHeight="1" x14ac:dyDescent="0.25">
      <c r="A10803" s="13"/>
      <c r="B10803" s="14"/>
      <c r="C10803" s="14"/>
      <c r="D10803" s="14"/>
      <c r="E10803" s="14"/>
      <c r="F10803" s="13"/>
      <c r="I10803" s="27"/>
      <c r="K10803" s="27"/>
      <c r="L10803" s="13"/>
      <c r="M10803" s="13"/>
      <c r="N10803" s="13"/>
      <c r="O10803" s="13"/>
      <c r="P10803" s="13"/>
      <c r="Q10803" s="13"/>
      <c r="R10803" s="13"/>
      <c r="S10803" s="14"/>
      <c r="T10803" s="15"/>
      <c r="U10803" s="15"/>
      <c r="AA10803" s="27"/>
      <c r="AC10803" s="14"/>
      <c r="AD10803" s="14"/>
      <c r="AR10803" s="16"/>
      <c r="AS10803" s="16"/>
    </row>
    <row r="10804" spans="1:45" ht="15" customHeight="1" x14ac:dyDescent="0.25">
      <c r="A10804" s="13"/>
      <c r="B10804" s="14"/>
      <c r="C10804" s="14"/>
      <c r="D10804" s="14"/>
      <c r="E10804" s="14"/>
      <c r="F10804" s="13"/>
      <c r="I10804" s="27"/>
      <c r="K10804" s="27"/>
      <c r="L10804" s="13"/>
      <c r="M10804" s="13"/>
      <c r="N10804" s="13"/>
      <c r="O10804" s="13"/>
      <c r="P10804" s="13"/>
      <c r="Q10804" s="13"/>
      <c r="R10804" s="13"/>
      <c r="S10804" s="14"/>
      <c r="T10804" s="15"/>
      <c r="U10804" s="15"/>
      <c r="AA10804" s="27"/>
      <c r="AC10804" s="14"/>
      <c r="AD10804" s="14"/>
      <c r="AR10804" s="16"/>
      <c r="AS10804" s="16"/>
    </row>
    <row r="10805" spans="1:45" ht="15" customHeight="1" x14ac:dyDescent="0.25">
      <c r="A10805" s="13"/>
      <c r="B10805" s="14"/>
      <c r="C10805" s="14"/>
      <c r="D10805" s="14"/>
      <c r="E10805" s="14"/>
      <c r="F10805" s="13"/>
      <c r="I10805" s="27"/>
      <c r="K10805" s="27"/>
      <c r="L10805" s="13"/>
      <c r="M10805" s="13"/>
      <c r="N10805" s="13"/>
      <c r="O10805" s="13"/>
      <c r="P10805" s="13"/>
      <c r="Q10805" s="13"/>
      <c r="R10805" s="13"/>
      <c r="S10805" s="14"/>
      <c r="T10805" s="15"/>
      <c r="U10805" s="15"/>
      <c r="AA10805" s="27"/>
      <c r="AC10805" s="14"/>
      <c r="AD10805" s="14"/>
      <c r="AR10805" s="16"/>
      <c r="AS10805" s="16"/>
    </row>
    <row r="10806" spans="1:45" ht="15" customHeight="1" x14ac:dyDescent="0.25">
      <c r="A10806" s="13"/>
      <c r="B10806" s="14"/>
      <c r="C10806" s="14"/>
      <c r="D10806" s="14"/>
      <c r="E10806" s="14"/>
      <c r="F10806" s="13"/>
      <c r="I10806" s="27"/>
      <c r="K10806" s="27"/>
      <c r="L10806" s="13"/>
      <c r="M10806" s="13"/>
      <c r="N10806" s="13"/>
      <c r="O10806" s="13"/>
      <c r="P10806" s="13"/>
      <c r="Q10806" s="13"/>
      <c r="R10806" s="13"/>
      <c r="S10806" s="14"/>
      <c r="T10806" s="15"/>
      <c r="U10806" s="15"/>
      <c r="AA10806" s="27"/>
      <c r="AC10806" s="14"/>
      <c r="AD10806" s="14"/>
      <c r="AR10806" s="16"/>
      <c r="AS10806" s="16"/>
    </row>
    <row r="10807" spans="1:45" ht="15" customHeight="1" x14ac:dyDescent="0.25">
      <c r="A10807" s="13"/>
      <c r="B10807" s="14"/>
      <c r="C10807" s="14"/>
      <c r="D10807" s="14"/>
      <c r="E10807" s="14"/>
      <c r="F10807" s="13"/>
      <c r="I10807" s="27"/>
      <c r="K10807" s="27"/>
      <c r="L10807" s="13"/>
      <c r="M10807" s="13"/>
      <c r="N10807" s="13"/>
      <c r="O10807" s="13"/>
      <c r="P10807" s="13"/>
      <c r="Q10807" s="13"/>
      <c r="R10807" s="13"/>
      <c r="S10807" s="14"/>
      <c r="T10807" s="15"/>
      <c r="U10807" s="15"/>
      <c r="AA10807" s="27"/>
      <c r="AC10807" s="14"/>
      <c r="AD10807" s="14"/>
      <c r="AR10807" s="16"/>
      <c r="AS10807" s="16"/>
    </row>
    <row r="10808" spans="1:45" ht="15" customHeight="1" x14ac:dyDescent="0.25">
      <c r="A10808" s="13"/>
      <c r="B10808" s="14"/>
      <c r="C10808" s="14"/>
      <c r="D10808" s="14"/>
      <c r="E10808" s="14"/>
      <c r="F10808" s="13"/>
      <c r="I10808" s="27"/>
      <c r="K10808" s="27"/>
      <c r="L10808" s="13"/>
      <c r="M10808" s="13"/>
      <c r="N10808" s="13"/>
      <c r="O10808" s="13"/>
      <c r="P10808" s="13"/>
      <c r="Q10808" s="13"/>
      <c r="R10808" s="13"/>
      <c r="S10808" s="14"/>
      <c r="T10808" s="15"/>
      <c r="U10808" s="15"/>
      <c r="AA10808" s="27"/>
      <c r="AC10808" s="14"/>
      <c r="AD10808" s="14"/>
      <c r="AR10808" s="16"/>
      <c r="AS10808" s="16"/>
    </row>
    <row r="10809" spans="1:45" ht="15" customHeight="1" x14ac:dyDescent="0.25">
      <c r="A10809" s="13"/>
      <c r="B10809" s="14"/>
      <c r="C10809" s="14"/>
      <c r="D10809" s="14"/>
      <c r="E10809" s="14"/>
      <c r="F10809" s="13"/>
      <c r="I10809" s="27"/>
      <c r="K10809" s="27"/>
      <c r="L10809" s="13"/>
      <c r="M10809" s="13"/>
      <c r="N10809" s="13"/>
      <c r="O10809" s="13"/>
      <c r="P10809" s="13"/>
      <c r="Q10809" s="13"/>
      <c r="R10809" s="13"/>
      <c r="S10809" s="14"/>
      <c r="T10809" s="15"/>
      <c r="U10809" s="15"/>
      <c r="AA10809" s="27"/>
      <c r="AC10809" s="14"/>
      <c r="AD10809" s="14"/>
      <c r="AR10809" s="16"/>
      <c r="AS10809" s="16"/>
    </row>
    <row r="10810" spans="1:45" ht="15" customHeight="1" x14ac:dyDescent="0.25">
      <c r="A10810" s="13"/>
      <c r="B10810" s="14"/>
      <c r="C10810" s="14"/>
      <c r="D10810" s="14"/>
      <c r="E10810" s="14"/>
      <c r="F10810" s="13"/>
      <c r="I10810" s="27"/>
      <c r="K10810" s="27"/>
      <c r="L10810" s="13"/>
      <c r="M10810" s="13"/>
      <c r="N10810" s="13"/>
      <c r="O10810" s="13"/>
      <c r="P10810" s="13"/>
      <c r="Q10810" s="13"/>
      <c r="R10810" s="13"/>
      <c r="S10810" s="14"/>
      <c r="T10810" s="15"/>
      <c r="U10810" s="15"/>
      <c r="AA10810" s="27"/>
      <c r="AC10810" s="14"/>
      <c r="AD10810" s="14"/>
      <c r="AR10810" s="16"/>
      <c r="AS10810" s="16"/>
    </row>
    <row r="10811" spans="1:45" ht="15" customHeight="1" x14ac:dyDescent="0.25">
      <c r="A10811" s="13"/>
      <c r="B10811" s="14"/>
      <c r="C10811" s="14"/>
      <c r="D10811" s="14"/>
      <c r="E10811" s="14"/>
      <c r="F10811" s="13"/>
      <c r="I10811" s="27"/>
      <c r="K10811" s="27"/>
      <c r="L10811" s="13"/>
      <c r="M10811" s="13"/>
      <c r="N10811" s="13"/>
      <c r="O10811" s="13"/>
      <c r="P10811" s="13"/>
      <c r="Q10811" s="13"/>
      <c r="R10811" s="13"/>
      <c r="S10811" s="14"/>
      <c r="T10811" s="15"/>
      <c r="U10811" s="15"/>
      <c r="AA10811" s="27"/>
      <c r="AC10811" s="14"/>
      <c r="AD10811" s="14"/>
      <c r="AR10811" s="16"/>
      <c r="AS10811" s="16"/>
    </row>
    <row r="10812" spans="1:45" ht="15" customHeight="1" x14ac:dyDescent="0.25">
      <c r="A10812" s="13"/>
      <c r="B10812" s="14"/>
      <c r="C10812" s="14"/>
      <c r="D10812" s="14"/>
      <c r="E10812" s="14"/>
      <c r="F10812" s="13"/>
      <c r="I10812" s="27"/>
      <c r="K10812" s="27"/>
      <c r="L10812" s="13"/>
      <c r="M10812" s="13"/>
      <c r="N10812" s="13"/>
      <c r="O10812" s="13"/>
      <c r="P10812" s="13"/>
      <c r="Q10812" s="13"/>
      <c r="R10812" s="13"/>
      <c r="S10812" s="14"/>
      <c r="T10812" s="15"/>
      <c r="U10812" s="15"/>
      <c r="AA10812" s="27"/>
      <c r="AC10812" s="14"/>
      <c r="AD10812" s="14"/>
      <c r="AR10812" s="16"/>
      <c r="AS10812" s="16"/>
    </row>
    <row r="10813" spans="1:45" ht="15" customHeight="1" x14ac:dyDescent="0.25">
      <c r="A10813" s="13"/>
      <c r="B10813" s="14"/>
      <c r="C10813" s="14"/>
      <c r="D10813" s="14"/>
      <c r="E10813" s="14"/>
      <c r="F10813" s="13"/>
      <c r="I10813" s="27"/>
      <c r="K10813" s="27"/>
      <c r="L10813" s="13"/>
      <c r="M10813" s="13"/>
      <c r="N10813" s="13"/>
      <c r="O10813" s="13"/>
      <c r="P10813" s="13"/>
      <c r="Q10813" s="13"/>
      <c r="R10813" s="13"/>
      <c r="S10813" s="14"/>
      <c r="T10813" s="15"/>
      <c r="U10813" s="15"/>
      <c r="AA10813" s="27"/>
      <c r="AC10813" s="14"/>
      <c r="AD10813" s="14"/>
      <c r="AR10813" s="16"/>
      <c r="AS10813" s="16"/>
    </row>
    <row r="10814" spans="1:45" ht="15" customHeight="1" x14ac:dyDescent="0.25">
      <c r="A10814" s="13"/>
      <c r="B10814" s="14"/>
      <c r="C10814" s="14"/>
      <c r="D10814" s="14"/>
      <c r="E10814" s="14"/>
      <c r="F10814" s="13"/>
      <c r="I10814" s="27"/>
      <c r="K10814" s="27"/>
      <c r="L10814" s="13"/>
      <c r="M10814" s="13"/>
      <c r="N10814" s="13"/>
      <c r="O10814" s="13"/>
      <c r="P10814" s="13"/>
      <c r="Q10814" s="13"/>
      <c r="R10814" s="13"/>
      <c r="S10814" s="14"/>
      <c r="T10814" s="15"/>
      <c r="U10814" s="15"/>
      <c r="AA10814" s="27"/>
      <c r="AC10814" s="14"/>
      <c r="AD10814" s="14"/>
      <c r="AR10814" s="16"/>
      <c r="AS10814" s="16"/>
    </row>
    <row r="10815" spans="1:45" ht="15" customHeight="1" x14ac:dyDescent="0.25">
      <c r="A10815" s="13"/>
      <c r="B10815" s="14"/>
      <c r="C10815" s="14"/>
      <c r="D10815" s="14"/>
      <c r="E10815" s="14"/>
      <c r="F10815" s="13"/>
      <c r="I10815" s="27"/>
      <c r="K10815" s="27"/>
      <c r="L10815" s="13"/>
      <c r="M10815" s="13"/>
      <c r="N10815" s="13"/>
      <c r="O10815" s="13"/>
      <c r="P10815" s="13"/>
      <c r="Q10815" s="13"/>
      <c r="R10815" s="13"/>
      <c r="S10815" s="14"/>
      <c r="T10815" s="15"/>
      <c r="U10815" s="15"/>
      <c r="AA10815" s="27"/>
      <c r="AC10815" s="14"/>
      <c r="AD10815" s="14"/>
      <c r="AR10815" s="16"/>
      <c r="AS10815" s="16"/>
    </row>
    <row r="10816" spans="1:45" ht="15" customHeight="1" x14ac:dyDescent="0.25">
      <c r="A10816" s="13"/>
      <c r="B10816" s="14"/>
      <c r="C10816" s="14"/>
      <c r="D10816" s="14"/>
      <c r="E10816" s="14"/>
      <c r="F10816" s="13"/>
      <c r="I10816" s="27"/>
      <c r="K10816" s="27"/>
      <c r="L10816" s="13"/>
      <c r="M10816" s="13"/>
      <c r="N10816" s="13"/>
      <c r="O10816" s="13"/>
      <c r="P10816" s="13"/>
      <c r="Q10816" s="13"/>
      <c r="R10816" s="13"/>
      <c r="S10816" s="14"/>
      <c r="T10816" s="15"/>
      <c r="U10816" s="15"/>
      <c r="AA10816" s="27"/>
      <c r="AC10816" s="14"/>
      <c r="AD10816" s="14"/>
      <c r="AR10816" s="16"/>
      <c r="AS10816" s="16"/>
    </row>
    <row r="10817" spans="1:45" ht="15" customHeight="1" x14ac:dyDescent="0.25">
      <c r="A10817" s="13"/>
      <c r="B10817" s="14"/>
      <c r="C10817" s="14"/>
      <c r="D10817" s="14"/>
      <c r="E10817" s="14"/>
      <c r="F10817" s="13"/>
      <c r="I10817" s="27"/>
      <c r="K10817" s="27"/>
      <c r="L10817" s="13"/>
      <c r="M10817" s="13"/>
      <c r="N10817" s="13"/>
      <c r="O10817" s="13"/>
      <c r="P10817" s="13"/>
      <c r="Q10817" s="13"/>
      <c r="R10817" s="13"/>
      <c r="S10817" s="14"/>
      <c r="T10817" s="15"/>
      <c r="U10817" s="15"/>
      <c r="AA10817" s="27"/>
      <c r="AC10817" s="14"/>
      <c r="AD10817" s="14"/>
      <c r="AR10817" s="16"/>
      <c r="AS10817" s="16"/>
    </row>
    <row r="10818" spans="1:45" ht="15" customHeight="1" x14ac:dyDescent="0.25">
      <c r="A10818" s="13"/>
      <c r="B10818" s="14"/>
      <c r="C10818" s="14"/>
      <c r="D10818" s="14"/>
      <c r="E10818" s="14"/>
      <c r="F10818" s="13"/>
      <c r="I10818" s="27"/>
      <c r="K10818" s="27"/>
      <c r="L10818" s="13"/>
      <c r="M10818" s="13"/>
      <c r="N10818" s="13"/>
      <c r="O10818" s="13"/>
      <c r="P10818" s="13"/>
      <c r="Q10818" s="13"/>
      <c r="R10818" s="13"/>
      <c r="S10818" s="14"/>
      <c r="T10818" s="15"/>
      <c r="U10818" s="15"/>
      <c r="AA10818" s="27"/>
      <c r="AC10818" s="14"/>
      <c r="AD10818" s="14"/>
      <c r="AR10818" s="16"/>
      <c r="AS10818" s="16"/>
    </row>
    <row r="10819" spans="1:45" ht="15" customHeight="1" x14ac:dyDescent="0.25">
      <c r="A10819" s="13"/>
      <c r="B10819" s="14"/>
      <c r="C10819" s="14"/>
      <c r="D10819" s="14"/>
      <c r="E10819" s="14"/>
      <c r="F10819" s="13"/>
      <c r="I10819" s="27"/>
      <c r="K10819" s="27"/>
      <c r="L10819" s="13"/>
      <c r="M10819" s="13"/>
      <c r="N10819" s="13"/>
      <c r="O10819" s="13"/>
      <c r="P10819" s="13"/>
      <c r="Q10819" s="13"/>
      <c r="R10819" s="13"/>
      <c r="S10819" s="14"/>
      <c r="T10819" s="15"/>
      <c r="U10819" s="15"/>
      <c r="AA10819" s="27"/>
      <c r="AC10819" s="14"/>
      <c r="AD10819" s="14"/>
      <c r="AR10819" s="16"/>
      <c r="AS10819" s="16"/>
    </row>
    <row r="10820" spans="1:45" ht="15" customHeight="1" x14ac:dyDescent="0.25">
      <c r="A10820" s="13"/>
      <c r="B10820" s="14"/>
      <c r="C10820" s="14"/>
      <c r="D10820" s="14"/>
      <c r="E10820" s="14"/>
      <c r="F10820" s="13"/>
      <c r="I10820" s="27"/>
      <c r="K10820" s="27"/>
      <c r="L10820" s="13"/>
      <c r="M10820" s="13"/>
      <c r="N10820" s="13"/>
      <c r="O10820" s="13"/>
      <c r="P10820" s="13"/>
      <c r="Q10820" s="13"/>
      <c r="R10820" s="13"/>
      <c r="S10820" s="14"/>
      <c r="T10820" s="15"/>
      <c r="U10820" s="15"/>
      <c r="AA10820" s="27"/>
      <c r="AC10820" s="14"/>
      <c r="AD10820" s="14"/>
      <c r="AR10820" s="16"/>
      <c r="AS10820" s="16"/>
    </row>
    <row r="10821" spans="1:45" ht="15" customHeight="1" x14ac:dyDescent="0.25">
      <c r="A10821" s="13"/>
      <c r="B10821" s="14"/>
      <c r="C10821" s="14"/>
      <c r="D10821" s="14"/>
      <c r="E10821" s="14"/>
      <c r="F10821" s="13"/>
      <c r="I10821" s="27"/>
      <c r="K10821" s="27"/>
      <c r="L10821" s="13"/>
      <c r="M10821" s="13"/>
      <c r="N10821" s="13"/>
      <c r="O10821" s="13"/>
      <c r="P10821" s="13"/>
      <c r="Q10821" s="13"/>
      <c r="R10821" s="13"/>
      <c r="S10821" s="14"/>
      <c r="T10821" s="15"/>
      <c r="U10821" s="15"/>
      <c r="AA10821" s="27"/>
      <c r="AC10821" s="14"/>
      <c r="AD10821" s="14"/>
      <c r="AR10821" s="16"/>
      <c r="AS10821" s="16"/>
    </row>
    <row r="10822" spans="1:45" ht="15" customHeight="1" x14ac:dyDescent="0.25">
      <c r="A10822" s="13"/>
      <c r="B10822" s="14"/>
      <c r="C10822" s="14"/>
      <c r="D10822" s="14"/>
      <c r="E10822" s="14"/>
      <c r="F10822" s="13"/>
      <c r="I10822" s="27"/>
      <c r="K10822" s="27"/>
      <c r="L10822" s="13"/>
      <c r="M10822" s="13"/>
      <c r="N10822" s="13"/>
      <c r="O10822" s="13"/>
      <c r="P10822" s="13"/>
      <c r="Q10822" s="13"/>
      <c r="R10822" s="13"/>
      <c r="S10822" s="14"/>
      <c r="T10822" s="15"/>
      <c r="U10822" s="15"/>
      <c r="AA10822" s="27"/>
      <c r="AC10822" s="14"/>
      <c r="AD10822" s="14"/>
      <c r="AR10822" s="16"/>
      <c r="AS10822" s="16"/>
    </row>
    <row r="10823" spans="1:45" ht="15" customHeight="1" x14ac:dyDescent="0.25">
      <c r="A10823" s="13"/>
      <c r="B10823" s="14"/>
      <c r="C10823" s="14"/>
      <c r="D10823" s="14"/>
      <c r="E10823" s="14"/>
      <c r="F10823" s="13"/>
      <c r="I10823" s="27"/>
      <c r="K10823" s="27"/>
      <c r="L10823" s="13"/>
      <c r="M10823" s="13"/>
      <c r="N10823" s="13"/>
      <c r="O10823" s="13"/>
      <c r="P10823" s="13"/>
      <c r="Q10823" s="13"/>
      <c r="R10823" s="13"/>
      <c r="S10823" s="14"/>
      <c r="T10823" s="15"/>
      <c r="U10823" s="15"/>
      <c r="AA10823" s="27"/>
      <c r="AC10823" s="14"/>
      <c r="AD10823" s="14"/>
      <c r="AR10823" s="16"/>
      <c r="AS10823" s="16"/>
    </row>
    <row r="10824" spans="1:45" ht="15" customHeight="1" x14ac:dyDescent="0.25">
      <c r="A10824" s="13"/>
      <c r="B10824" s="14"/>
      <c r="C10824" s="14"/>
      <c r="D10824" s="14"/>
      <c r="E10824" s="14"/>
      <c r="F10824" s="13"/>
      <c r="I10824" s="27"/>
      <c r="K10824" s="27"/>
      <c r="L10824" s="13"/>
      <c r="M10824" s="13"/>
      <c r="N10824" s="13"/>
      <c r="O10824" s="13"/>
      <c r="P10824" s="13"/>
      <c r="Q10824" s="13"/>
      <c r="R10824" s="13"/>
      <c r="S10824" s="14"/>
      <c r="T10824" s="15"/>
      <c r="U10824" s="15"/>
      <c r="AA10824" s="27"/>
      <c r="AC10824" s="14"/>
      <c r="AD10824" s="14"/>
      <c r="AR10824" s="16"/>
      <c r="AS10824" s="16"/>
    </row>
    <row r="10825" spans="1:45" ht="15" customHeight="1" x14ac:dyDescent="0.25">
      <c r="A10825" s="13"/>
      <c r="B10825" s="14"/>
      <c r="C10825" s="14"/>
      <c r="D10825" s="14"/>
      <c r="E10825" s="14"/>
      <c r="F10825" s="13"/>
      <c r="I10825" s="27"/>
      <c r="K10825" s="27"/>
      <c r="L10825" s="13"/>
      <c r="M10825" s="13"/>
      <c r="N10825" s="13"/>
      <c r="O10825" s="13"/>
      <c r="P10825" s="13"/>
      <c r="Q10825" s="13"/>
      <c r="R10825" s="13"/>
      <c r="S10825" s="14"/>
      <c r="T10825" s="15"/>
      <c r="U10825" s="15"/>
      <c r="AA10825" s="27"/>
      <c r="AC10825" s="14"/>
      <c r="AD10825" s="14"/>
      <c r="AR10825" s="16"/>
      <c r="AS10825" s="16"/>
    </row>
    <row r="10826" spans="1:45" ht="15" customHeight="1" x14ac:dyDescent="0.25">
      <c r="A10826" s="13"/>
      <c r="B10826" s="14"/>
      <c r="C10826" s="14"/>
      <c r="D10826" s="14"/>
      <c r="E10826" s="14"/>
      <c r="F10826" s="13"/>
      <c r="I10826" s="27"/>
      <c r="K10826" s="27"/>
      <c r="L10826" s="13"/>
      <c r="M10826" s="13"/>
      <c r="N10826" s="13"/>
      <c r="O10826" s="13"/>
      <c r="P10826" s="13"/>
      <c r="Q10826" s="13"/>
      <c r="R10826" s="13"/>
      <c r="S10826" s="14"/>
      <c r="T10826" s="15"/>
      <c r="U10826" s="15"/>
      <c r="AA10826" s="27"/>
      <c r="AC10826" s="14"/>
      <c r="AD10826" s="14"/>
      <c r="AR10826" s="16"/>
      <c r="AS10826" s="16"/>
    </row>
    <row r="10827" spans="1:45" ht="15" customHeight="1" x14ac:dyDescent="0.25">
      <c r="A10827" s="13"/>
      <c r="B10827" s="14"/>
      <c r="C10827" s="14"/>
      <c r="D10827" s="14"/>
      <c r="E10827" s="14"/>
      <c r="F10827" s="13"/>
      <c r="I10827" s="27"/>
      <c r="K10827" s="27"/>
      <c r="L10827" s="13"/>
      <c r="M10827" s="13"/>
      <c r="N10827" s="13"/>
      <c r="O10827" s="13"/>
      <c r="P10827" s="13"/>
      <c r="Q10827" s="13"/>
      <c r="R10827" s="13"/>
      <c r="S10827" s="14"/>
      <c r="T10827" s="15"/>
      <c r="U10827" s="15"/>
      <c r="AA10827" s="27"/>
      <c r="AC10827" s="14"/>
      <c r="AD10827" s="14"/>
      <c r="AR10827" s="16"/>
      <c r="AS10827" s="16"/>
    </row>
    <row r="10828" spans="1:45" ht="15" customHeight="1" x14ac:dyDescent="0.25">
      <c r="A10828" s="13"/>
      <c r="B10828" s="14"/>
      <c r="C10828" s="14"/>
      <c r="D10828" s="14"/>
      <c r="E10828" s="14"/>
      <c r="F10828" s="13"/>
      <c r="I10828" s="27"/>
      <c r="K10828" s="27"/>
      <c r="L10828" s="13"/>
      <c r="M10828" s="13"/>
      <c r="N10828" s="13"/>
      <c r="O10828" s="13"/>
      <c r="P10828" s="13"/>
      <c r="Q10828" s="13"/>
      <c r="R10828" s="13"/>
      <c r="S10828" s="14"/>
      <c r="T10828" s="15"/>
      <c r="U10828" s="15"/>
      <c r="AA10828" s="27"/>
      <c r="AC10828" s="14"/>
      <c r="AD10828" s="14"/>
      <c r="AR10828" s="16"/>
      <c r="AS10828" s="16"/>
    </row>
    <row r="10829" spans="1:45" ht="15" customHeight="1" x14ac:dyDescent="0.25">
      <c r="A10829" s="13"/>
      <c r="B10829" s="14"/>
      <c r="C10829" s="14"/>
      <c r="D10829" s="14"/>
      <c r="E10829" s="14"/>
      <c r="F10829" s="13"/>
      <c r="I10829" s="27"/>
      <c r="K10829" s="27"/>
      <c r="L10829" s="13"/>
      <c r="M10829" s="13"/>
      <c r="N10829" s="13"/>
      <c r="O10829" s="13"/>
      <c r="P10829" s="13"/>
      <c r="Q10829" s="13"/>
      <c r="R10829" s="13"/>
      <c r="S10829" s="14"/>
      <c r="T10829" s="15"/>
      <c r="U10829" s="15"/>
      <c r="AA10829" s="27"/>
      <c r="AC10829" s="14"/>
      <c r="AD10829" s="14"/>
      <c r="AR10829" s="16"/>
      <c r="AS10829" s="16"/>
    </row>
    <row r="10830" spans="1:45" ht="15" customHeight="1" x14ac:dyDescent="0.25">
      <c r="A10830" s="13"/>
      <c r="B10830" s="14"/>
      <c r="C10830" s="14"/>
      <c r="D10830" s="14"/>
      <c r="E10830" s="14"/>
      <c r="F10830" s="13"/>
      <c r="I10830" s="27"/>
      <c r="K10830" s="27"/>
      <c r="L10830" s="13"/>
      <c r="M10830" s="13"/>
      <c r="N10830" s="13"/>
      <c r="O10830" s="13"/>
      <c r="P10830" s="13"/>
      <c r="Q10830" s="13"/>
      <c r="R10830" s="13"/>
      <c r="S10830" s="14"/>
      <c r="T10830" s="15"/>
      <c r="U10830" s="15"/>
      <c r="AA10830" s="27"/>
      <c r="AC10830" s="14"/>
      <c r="AD10830" s="14"/>
      <c r="AR10830" s="16"/>
      <c r="AS10830" s="16"/>
    </row>
    <row r="10831" spans="1:45" ht="15" customHeight="1" x14ac:dyDescent="0.25">
      <c r="A10831" s="13"/>
      <c r="B10831" s="14"/>
      <c r="C10831" s="14"/>
      <c r="D10831" s="14"/>
      <c r="E10831" s="14"/>
      <c r="F10831" s="13"/>
      <c r="I10831" s="27"/>
      <c r="K10831" s="27"/>
      <c r="L10831" s="13"/>
      <c r="M10831" s="13"/>
      <c r="N10831" s="13"/>
      <c r="O10831" s="13"/>
      <c r="P10831" s="13"/>
      <c r="Q10831" s="13"/>
      <c r="R10831" s="13"/>
      <c r="S10831" s="14"/>
      <c r="T10831" s="15"/>
      <c r="U10831" s="15"/>
      <c r="AA10831" s="27"/>
      <c r="AC10831" s="14"/>
      <c r="AD10831" s="14"/>
      <c r="AR10831" s="16"/>
      <c r="AS10831" s="16"/>
    </row>
    <row r="10832" spans="1:45" ht="15" customHeight="1" x14ac:dyDescent="0.25">
      <c r="A10832" s="13"/>
      <c r="B10832" s="14"/>
      <c r="C10832" s="14"/>
      <c r="D10832" s="14"/>
      <c r="E10832" s="14"/>
      <c r="F10832" s="13"/>
      <c r="I10832" s="27"/>
      <c r="K10832" s="27"/>
      <c r="L10832" s="13"/>
      <c r="M10832" s="13"/>
      <c r="N10832" s="13"/>
      <c r="O10832" s="13"/>
      <c r="P10832" s="13"/>
      <c r="Q10832" s="13"/>
      <c r="R10832" s="13"/>
      <c r="S10832" s="14"/>
      <c r="T10832" s="15"/>
      <c r="U10832" s="15"/>
      <c r="AA10832" s="27"/>
      <c r="AC10832" s="14"/>
      <c r="AD10832" s="14"/>
      <c r="AR10832" s="16"/>
      <c r="AS10832" s="16"/>
    </row>
    <row r="10833" spans="1:45" ht="15" customHeight="1" x14ac:dyDescent="0.25">
      <c r="A10833" s="13"/>
      <c r="B10833" s="14"/>
      <c r="C10833" s="14"/>
      <c r="D10833" s="14"/>
      <c r="E10833" s="14"/>
      <c r="F10833" s="13"/>
      <c r="I10833" s="27"/>
      <c r="K10833" s="27"/>
      <c r="L10833" s="13"/>
      <c r="M10833" s="13"/>
      <c r="N10833" s="13"/>
      <c r="O10833" s="13"/>
      <c r="P10833" s="13"/>
      <c r="Q10833" s="13"/>
      <c r="R10833" s="13"/>
      <c r="S10833" s="14"/>
      <c r="T10833" s="15"/>
      <c r="U10833" s="15"/>
      <c r="AA10833" s="27"/>
      <c r="AC10833" s="14"/>
      <c r="AD10833" s="14"/>
      <c r="AR10833" s="16"/>
      <c r="AS10833" s="16"/>
    </row>
    <row r="10834" spans="1:45" ht="15" customHeight="1" x14ac:dyDescent="0.25">
      <c r="A10834" s="13"/>
      <c r="B10834" s="14"/>
      <c r="C10834" s="14"/>
      <c r="D10834" s="14"/>
      <c r="E10834" s="14"/>
      <c r="F10834" s="13"/>
      <c r="I10834" s="27"/>
      <c r="K10834" s="27"/>
      <c r="L10834" s="13"/>
      <c r="M10834" s="13"/>
      <c r="N10834" s="13"/>
      <c r="O10834" s="13"/>
      <c r="P10834" s="13"/>
      <c r="Q10834" s="13"/>
      <c r="R10834" s="13"/>
      <c r="S10834" s="14"/>
      <c r="T10834" s="15"/>
      <c r="U10834" s="15"/>
      <c r="AA10834" s="27"/>
      <c r="AC10834" s="14"/>
      <c r="AD10834" s="14"/>
      <c r="AR10834" s="16"/>
      <c r="AS10834" s="16"/>
    </row>
    <row r="10835" spans="1:45" ht="15" customHeight="1" x14ac:dyDescent="0.25">
      <c r="A10835" s="13"/>
      <c r="B10835" s="14"/>
      <c r="C10835" s="14"/>
      <c r="D10835" s="14"/>
      <c r="E10835" s="14"/>
      <c r="F10835" s="13"/>
      <c r="I10835" s="27"/>
      <c r="K10835" s="27"/>
      <c r="L10835" s="13"/>
      <c r="M10835" s="13"/>
      <c r="N10835" s="13"/>
      <c r="O10835" s="13"/>
      <c r="P10835" s="13"/>
      <c r="Q10835" s="13"/>
      <c r="R10835" s="13"/>
      <c r="S10835" s="14"/>
      <c r="T10835" s="15"/>
      <c r="U10835" s="15"/>
      <c r="AA10835" s="27"/>
      <c r="AC10835" s="14"/>
      <c r="AD10835" s="14"/>
      <c r="AR10835" s="16"/>
      <c r="AS10835" s="16"/>
    </row>
    <row r="10836" spans="1:45" ht="15" customHeight="1" x14ac:dyDescent="0.25">
      <c r="A10836" s="13"/>
      <c r="B10836" s="14"/>
      <c r="C10836" s="14"/>
      <c r="D10836" s="14"/>
      <c r="E10836" s="14"/>
      <c r="F10836" s="13"/>
      <c r="I10836" s="27"/>
      <c r="K10836" s="27"/>
      <c r="L10836" s="13"/>
      <c r="M10836" s="13"/>
      <c r="N10836" s="13"/>
      <c r="O10836" s="13"/>
      <c r="P10836" s="13"/>
      <c r="Q10836" s="13"/>
      <c r="R10836" s="13"/>
      <c r="S10836" s="14"/>
      <c r="T10836" s="15"/>
      <c r="U10836" s="15"/>
      <c r="AA10836" s="27"/>
      <c r="AC10836" s="14"/>
      <c r="AD10836" s="14"/>
      <c r="AR10836" s="16"/>
      <c r="AS10836" s="16"/>
    </row>
    <row r="10837" spans="1:45" ht="15" customHeight="1" x14ac:dyDescent="0.25">
      <c r="A10837" s="13"/>
      <c r="B10837" s="14"/>
      <c r="C10837" s="14"/>
      <c r="D10837" s="14"/>
      <c r="E10837" s="14"/>
      <c r="F10837" s="13"/>
      <c r="I10837" s="27"/>
      <c r="K10837" s="27"/>
      <c r="L10837" s="13"/>
      <c r="M10837" s="13"/>
      <c r="N10837" s="13"/>
      <c r="O10837" s="13"/>
      <c r="P10837" s="13"/>
      <c r="Q10837" s="13"/>
      <c r="R10837" s="13"/>
      <c r="S10837" s="14"/>
      <c r="T10837" s="15"/>
      <c r="U10837" s="15"/>
      <c r="AA10837" s="27"/>
      <c r="AC10837" s="14"/>
      <c r="AD10837" s="14"/>
      <c r="AR10837" s="16"/>
      <c r="AS10837" s="16"/>
    </row>
    <row r="10838" spans="1:45" ht="15" customHeight="1" x14ac:dyDescent="0.25">
      <c r="A10838" s="13"/>
      <c r="B10838" s="14"/>
      <c r="C10838" s="14"/>
      <c r="D10838" s="14"/>
      <c r="E10838" s="14"/>
      <c r="F10838" s="13"/>
      <c r="I10838" s="27"/>
      <c r="K10838" s="27"/>
      <c r="L10838" s="13"/>
      <c r="M10838" s="13"/>
      <c r="N10838" s="13"/>
      <c r="O10838" s="13"/>
      <c r="P10838" s="13"/>
      <c r="Q10838" s="13"/>
      <c r="R10838" s="13"/>
      <c r="S10838" s="14"/>
      <c r="T10838" s="15"/>
      <c r="U10838" s="15"/>
      <c r="AA10838" s="27"/>
      <c r="AC10838" s="14"/>
      <c r="AD10838" s="14"/>
      <c r="AR10838" s="16"/>
      <c r="AS10838" s="16"/>
    </row>
    <row r="10839" spans="1:45" ht="15" customHeight="1" x14ac:dyDescent="0.25">
      <c r="A10839" s="13"/>
      <c r="B10839" s="14"/>
      <c r="C10839" s="14"/>
      <c r="D10839" s="14"/>
      <c r="E10839" s="14"/>
      <c r="F10839" s="13"/>
      <c r="I10839" s="27"/>
      <c r="K10839" s="27"/>
      <c r="L10839" s="13"/>
      <c r="M10839" s="13"/>
      <c r="N10839" s="13"/>
      <c r="O10839" s="13"/>
      <c r="P10839" s="13"/>
      <c r="Q10839" s="13"/>
      <c r="R10839" s="13"/>
      <c r="S10839" s="14"/>
      <c r="T10839" s="15"/>
      <c r="U10839" s="15"/>
      <c r="AA10839" s="27"/>
      <c r="AC10839" s="14"/>
      <c r="AD10839" s="14"/>
      <c r="AR10839" s="16"/>
      <c r="AS10839" s="16"/>
    </row>
    <row r="10840" spans="1:45" ht="15" customHeight="1" x14ac:dyDescent="0.25">
      <c r="A10840" s="13"/>
      <c r="B10840" s="14"/>
      <c r="C10840" s="14"/>
      <c r="D10840" s="14"/>
      <c r="E10840" s="14"/>
      <c r="F10840" s="13"/>
      <c r="I10840" s="27"/>
      <c r="K10840" s="27"/>
      <c r="L10840" s="13"/>
      <c r="M10840" s="13"/>
      <c r="N10840" s="13"/>
      <c r="O10840" s="13"/>
      <c r="P10840" s="13"/>
      <c r="Q10840" s="13"/>
      <c r="R10840" s="13"/>
      <c r="S10840" s="14"/>
      <c r="T10840" s="15"/>
      <c r="U10840" s="15"/>
      <c r="AA10840" s="27"/>
      <c r="AC10840" s="14"/>
      <c r="AD10840" s="14"/>
      <c r="AR10840" s="16"/>
      <c r="AS10840" s="16"/>
    </row>
    <row r="10841" spans="1:45" ht="15" customHeight="1" x14ac:dyDescent="0.25">
      <c r="A10841" s="13"/>
      <c r="B10841" s="14"/>
      <c r="C10841" s="14"/>
      <c r="D10841" s="14"/>
      <c r="E10841" s="14"/>
      <c r="F10841" s="13"/>
      <c r="I10841" s="27"/>
      <c r="K10841" s="27"/>
      <c r="L10841" s="13"/>
      <c r="M10841" s="13"/>
      <c r="N10841" s="13"/>
      <c r="O10841" s="13"/>
      <c r="P10841" s="13"/>
      <c r="Q10841" s="13"/>
      <c r="R10841" s="13"/>
      <c r="S10841" s="14"/>
      <c r="T10841" s="15"/>
      <c r="U10841" s="15"/>
      <c r="AA10841" s="27"/>
      <c r="AC10841" s="14"/>
      <c r="AD10841" s="14"/>
      <c r="AR10841" s="16"/>
      <c r="AS10841" s="16"/>
    </row>
    <row r="10842" spans="1:45" ht="15" customHeight="1" x14ac:dyDescent="0.25">
      <c r="A10842" s="13"/>
      <c r="B10842" s="14"/>
      <c r="C10842" s="14"/>
      <c r="D10842" s="14"/>
      <c r="E10842" s="14"/>
      <c r="F10842" s="13"/>
      <c r="I10842" s="27"/>
      <c r="K10842" s="27"/>
      <c r="L10842" s="13"/>
      <c r="M10842" s="13"/>
      <c r="N10842" s="13"/>
      <c r="O10842" s="13"/>
      <c r="P10842" s="13"/>
      <c r="Q10842" s="13"/>
      <c r="R10842" s="13"/>
      <c r="S10842" s="14"/>
      <c r="T10842" s="15"/>
      <c r="U10842" s="15"/>
      <c r="AA10842" s="27"/>
      <c r="AC10842" s="14"/>
      <c r="AD10842" s="14"/>
      <c r="AR10842" s="16"/>
      <c r="AS10842" s="16"/>
    </row>
    <row r="10843" spans="1:45" ht="15" customHeight="1" x14ac:dyDescent="0.25">
      <c r="A10843" s="13"/>
      <c r="B10843" s="14"/>
      <c r="C10843" s="14"/>
      <c r="D10843" s="14"/>
      <c r="E10843" s="14"/>
      <c r="F10843" s="13"/>
      <c r="I10843" s="27"/>
      <c r="K10843" s="27"/>
      <c r="L10843" s="13"/>
      <c r="M10843" s="13"/>
      <c r="N10843" s="13"/>
      <c r="O10843" s="13"/>
      <c r="P10843" s="13"/>
      <c r="Q10843" s="13"/>
      <c r="R10843" s="13"/>
      <c r="S10843" s="14"/>
      <c r="T10843" s="15"/>
      <c r="U10843" s="15"/>
      <c r="AA10843" s="27"/>
      <c r="AC10843" s="14"/>
      <c r="AD10843" s="14"/>
      <c r="AR10843" s="16"/>
      <c r="AS10843" s="16"/>
    </row>
    <row r="10844" spans="1:45" ht="15" customHeight="1" x14ac:dyDescent="0.25">
      <c r="A10844" s="13"/>
      <c r="B10844" s="14"/>
      <c r="C10844" s="14"/>
      <c r="D10844" s="14"/>
      <c r="E10844" s="14"/>
      <c r="F10844" s="13"/>
      <c r="I10844" s="27"/>
      <c r="K10844" s="27"/>
      <c r="L10844" s="13"/>
      <c r="M10844" s="13"/>
      <c r="N10844" s="13"/>
      <c r="O10844" s="13"/>
      <c r="P10844" s="13"/>
      <c r="Q10844" s="13"/>
      <c r="R10844" s="13"/>
      <c r="S10844" s="14"/>
      <c r="T10844" s="15"/>
      <c r="U10844" s="15"/>
      <c r="AA10844" s="27"/>
      <c r="AC10844" s="14"/>
      <c r="AD10844" s="14"/>
      <c r="AR10844" s="16"/>
      <c r="AS10844" s="16"/>
    </row>
    <row r="10845" spans="1:45" ht="15" customHeight="1" x14ac:dyDescent="0.25">
      <c r="A10845" s="13"/>
      <c r="B10845" s="14"/>
      <c r="C10845" s="14"/>
      <c r="D10845" s="14"/>
      <c r="E10845" s="14"/>
      <c r="F10845" s="13"/>
      <c r="I10845" s="27"/>
      <c r="K10845" s="27"/>
      <c r="L10845" s="13"/>
      <c r="M10845" s="13"/>
      <c r="N10845" s="13"/>
      <c r="O10845" s="13"/>
      <c r="P10845" s="13"/>
      <c r="Q10845" s="13"/>
      <c r="R10845" s="13"/>
      <c r="S10845" s="14"/>
      <c r="T10845" s="15"/>
      <c r="U10845" s="15"/>
      <c r="AA10845" s="27"/>
      <c r="AC10845" s="14"/>
      <c r="AD10845" s="14"/>
      <c r="AR10845" s="16"/>
      <c r="AS10845" s="16"/>
    </row>
    <row r="10846" spans="1:45" ht="15" customHeight="1" x14ac:dyDescent="0.25">
      <c r="A10846" s="13"/>
      <c r="B10846" s="14"/>
      <c r="C10846" s="14"/>
      <c r="D10846" s="14"/>
      <c r="E10846" s="14"/>
      <c r="F10846" s="13"/>
      <c r="I10846" s="27"/>
      <c r="K10846" s="27"/>
      <c r="L10846" s="13"/>
      <c r="M10846" s="13"/>
      <c r="N10846" s="13"/>
      <c r="O10846" s="13"/>
      <c r="P10846" s="13"/>
      <c r="Q10846" s="13"/>
      <c r="R10846" s="13"/>
      <c r="S10846" s="14"/>
      <c r="T10846" s="15"/>
      <c r="U10846" s="15"/>
      <c r="AA10846" s="27"/>
      <c r="AC10846" s="14"/>
      <c r="AD10846" s="14"/>
      <c r="AR10846" s="16"/>
      <c r="AS10846" s="16"/>
    </row>
    <row r="10847" spans="1:45" ht="15" customHeight="1" x14ac:dyDescent="0.25">
      <c r="A10847" s="13"/>
      <c r="B10847" s="14"/>
      <c r="C10847" s="14"/>
      <c r="D10847" s="14"/>
      <c r="E10847" s="14"/>
      <c r="F10847" s="13"/>
      <c r="I10847" s="27"/>
      <c r="K10847" s="27"/>
      <c r="L10847" s="13"/>
      <c r="M10847" s="13"/>
      <c r="N10847" s="13"/>
      <c r="O10847" s="13"/>
      <c r="P10847" s="13"/>
      <c r="Q10847" s="13"/>
      <c r="R10847" s="13"/>
      <c r="S10847" s="14"/>
      <c r="T10847" s="15"/>
      <c r="U10847" s="15"/>
      <c r="AA10847" s="27"/>
      <c r="AC10847" s="14"/>
      <c r="AD10847" s="14"/>
      <c r="AR10847" s="16"/>
      <c r="AS10847" s="16"/>
    </row>
    <row r="10848" spans="1:45" ht="15" customHeight="1" x14ac:dyDescent="0.25">
      <c r="A10848" s="13"/>
      <c r="B10848" s="14"/>
      <c r="C10848" s="14"/>
      <c r="D10848" s="14"/>
      <c r="E10848" s="14"/>
      <c r="F10848" s="13"/>
      <c r="I10848" s="27"/>
      <c r="K10848" s="27"/>
      <c r="L10848" s="13"/>
      <c r="M10848" s="13"/>
      <c r="N10848" s="13"/>
      <c r="O10848" s="13"/>
      <c r="P10848" s="13"/>
      <c r="Q10848" s="13"/>
      <c r="R10848" s="13"/>
      <c r="S10848" s="14"/>
      <c r="T10848" s="15"/>
      <c r="U10848" s="15"/>
      <c r="AA10848" s="27"/>
      <c r="AC10848" s="14"/>
      <c r="AD10848" s="14"/>
      <c r="AR10848" s="16"/>
      <c r="AS10848" s="16"/>
    </row>
    <row r="10849" spans="1:45" ht="15" customHeight="1" x14ac:dyDescent="0.25">
      <c r="A10849" s="13"/>
      <c r="B10849" s="14"/>
      <c r="C10849" s="14"/>
      <c r="D10849" s="14"/>
      <c r="E10849" s="14"/>
      <c r="F10849" s="13"/>
      <c r="I10849" s="27"/>
      <c r="K10849" s="27"/>
      <c r="L10849" s="13"/>
      <c r="M10849" s="13"/>
      <c r="N10849" s="13"/>
      <c r="O10849" s="13"/>
      <c r="P10849" s="13"/>
      <c r="Q10849" s="13"/>
      <c r="R10849" s="13"/>
      <c r="S10849" s="14"/>
      <c r="T10849" s="15"/>
      <c r="U10849" s="15"/>
      <c r="AA10849" s="27"/>
      <c r="AC10849" s="14"/>
      <c r="AD10849" s="14"/>
      <c r="AR10849" s="16"/>
      <c r="AS10849" s="16"/>
    </row>
    <row r="10850" spans="1:45" ht="15" customHeight="1" x14ac:dyDescent="0.25">
      <c r="A10850" s="13"/>
      <c r="B10850" s="14"/>
      <c r="C10850" s="14"/>
      <c r="D10850" s="14"/>
      <c r="E10850" s="14"/>
      <c r="F10850" s="13"/>
      <c r="I10850" s="27"/>
      <c r="K10850" s="27"/>
      <c r="L10850" s="13"/>
      <c r="M10850" s="13"/>
      <c r="N10850" s="13"/>
      <c r="O10850" s="13"/>
      <c r="P10850" s="13"/>
      <c r="Q10850" s="13"/>
      <c r="R10850" s="13"/>
      <c r="S10850" s="14"/>
      <c r="T10850" s="15"/>
      <c r="U10850" s="15"/>
      <c r="AA10850" s="27"/>
      <c r="AC10850" s="14"/>
      <c r="AD10850" s="14"/>
      <c r="AR10850" s="16"/>
      <c r="AS10850" s="16"/>
    </row>
    <row r="10851" spans="1:45" ht="15" customHeight="1" x14ac:dyDescent="0.25">
      <c r="A10851" s="13"/>
      <c r="B10851" s="14"/>
      <c r="C10851" s="14"/>
      <c r="D10851" s="14"/>
      <c r="E10851" s="14"/>
      <c r="F10851" s="13"/>
      <c r="I10851" s="27"/>
      <c r="K10851" s="27"/>
      <c r="L10851" s="13"/>
      <c r="M10851" s="13"/>
      <c r="N10851" s="13"/>
      <c r="O10851" s="13"/>
      <c r="P10851" s="13"/>
      <c r="Q10851" s="13"/>
      <c r="R10851" s="13"/>
      <c r="S10851" s="14"/>
      <c r="T10851" s="15"/>
      <c r="U10851" s="15"/>
      <c r="AA10851" s="27"/>
      <c r="AC10851" s="14"/>
      <c r="AD10851" s="14"/>
      <c r="AR10851" s="16"/>
      <c r="AS10851" s="16"/>
    </row>
    <row r="10852" spans="1:45" ht="15" customHeight="1" x14ac:dyDescent="0.25">
      <c r="A10852" s="13"/>
      <c r="B10852" s="14"/>
      <c r="C10852" s="14"/>
      <c r="D10852" s="14"/>
      <c r="E10852" s="14"/>
      <c r="F10852" s="13"/>
      <c r="I10852" s="27"/>
      <c r="K10852" s="27"/>
      <c r="L10852" s="13"/>
      <c r="M10852" s="13"/>
      <c r="N10852" s="13"/>
      <c r="O10852" s="13"/>
      <c r="P10852" s="13"/>
      <c r="Q10852" s="13"/>
      <c r="R10852" s="13"/>
      <c r="S10852" s="14"/>
      <c r="T10852" s="15"/>
      <c r="U10852" s="15"/>
      <c r="AA10852" s="27"/>
      <c r="AC10852" s="14"/>
      <c r="AD10852" s="14"/>
      <c r="AR10852" s="16"/>
      <c r="AS10852" s="16"/>
    </row>
    <row r="10853" spans="1:45" ht="15" customHeight="1" x14ac:dyDescent="0.25">
      <c r="A10853" s="13"/>
      <c r="B10853" s="14"/>
      <c r="C10853" s="14"/>
      <c r="D10853" s="14"/>
      <c r="E10853" s="14"/>
      <c r="F10853" s="13"/>
      <c r="I10853" s="27"/>
      <c r="K10853" s="27"/>
      <c r="L10853" s="13"/>
      <c r="M10853" s="13"/>
      <c r="N10853" s="13"/>
      <c r="O10853" s="13"/>
      <c r="P10853" s="13"/>
      <c r="Q10853" s="13"/>
      <c r="R10853" s="13"/>
      <c r="S10853" s="14"/>
      <c r="T10853" s="15"/>
      <c r="U10853" s="15"/>
      <c r="AA10853" s="27"/>
      <c r="AC10853" s="14"/>
      <c r="AD10853" s="14"/>
      <c r="AR10853" s="16"/>
      <c r="AS10853" s="16"/>
    </row>
    <row r="10854" spans="1:45" ht="15" customHeight="1" x14ac:dyDescent="0.25">
      <c r="A10854" s="13"/>
      <c r="B10854" s="14"/>
      <c r="C10854" s="14"/>
      <c r="D10854" s="14"/>
      <c r="E10854" s="14"/>
      <c r="F10854" s="13"/>
      <c r="I10854" s="27"/>
      <c r="K10854" s="27"/>
      <c r="L10854" s="13"/>
      <c r="M10854" s="13"/>
      <c r="N10854" s="13"/>
      <c r="O10854" s="13"/>
      <c r="P10854" s="13"/>
      <c r="Q10854" s="13"/>
      <c r="R10854" s="13"/>
      <c r="S10854" s="14"/>
      <c r="T10854" s="15"/>
      <c r="U10854" s="15"/>
      <c r="AA10854" s="27"/>
      <c r="AC10854" s="14"/>
      <c r="AD10854" s="14"/>
      <c r="AR10854" s="16"/>
      <c r="AS10854" s="16"/>
    </row>
    <row r="10855" spans="1:45" ht="15" customHeight="1" x14ac:dyDescent="0.25">
      <c r="A10855" s="13"/>
      <c r="B10855" s="14"/>
      <c r="C10855" s="14"/>
      <c r="D10855" s="14"/>
      <c r="E10855" s="14"/>
      <c r="F10855" s="13"/>
      <c r="I10855" s="27"/>
      <c r="K10855" s="27"/>
      <c r="L10855" s="13"/>
      <c r="M10855" s="13"/>
      <c r="N10855" s="13"/>
      <c r="O10855" s="13"/>
      <c r="P10855" s="13"/>
      <c r="Q10855" s="13"/>
      <c r="R10855" s="13"/>
      <c r="S10855" s="14"/>
      <c r="T10855" s="15"/>
      <c r="U10855" s="15"/>
      <c r="AA10855" s="27"/>
      <c r="AC10855" s="14"/>
      <c r="AD10855" s="14"/>
      <c r="AR10855" s="16"/>
      <c r="AS10855" s="16"/>
    </row>
    <row r="10856" spans="1:45" ht="15" customHeight="1" x14ac:dyDescent="0.25">
      <c r="A10856" s="13"/>
      <c r="B10856" s="14"/>
      <c r="C10856" s="14"/>
      <c r="D10856" s="14"/>
      <c r="E10856" s="14"/>
      <c r="F10856" s="13"/>
      <c r="I10856" s="27"/>
      <c r="K10856" s="27"/>
      <c r="L10856" s="13"/>
      <c r="M10856" s="13"/>
      <c r="N10856" s="13"/>
      <c r="O10856" s="13"/>
      <c r="P10856" s="13"/>
      <c r="Q10856" s="13"/>
      <c r="R10856" s="13"/>
      <c r="S10856" s="14"/>
      <c r="T10856" s="15"/>
      <c r="U10856" s="15"/>
      <c r="AA10856" s="27"/>
      <c r="AC10856" s="14"/>
      <c r="AD10856" s="14"/>
      <c r="AR10856" s="16"/>
      <c r="AS10856" s="16"/>
    </row>
    <row r="10857" spans="1:45" ht="15" customHeight="1" x14ac:dyDescent="0.25">
      <c r="A10857" s="13"/>
      <c r="B10857" s="14"/>
      <c r="C10857" s="14"/>
      <c r="D10857" s="14"/>
      <c r="E10857" s="14"/>
      <c r="F10857" s="13"/>
      <c r="I10857" s="27"/>
      <c r="K10857" s="27"/>
      <c r="L10857" s="13"/>
      <c r="M10857" s="13"/>
      <c r="N10857" s="13"/>
      <c r="O10857" s="13"/>
      <c r="P10857" s="13"/>
      <c r="Q10857" s="13"/>
      <c r="R10857" s="13"/>
      <c r="S10857" s="14"/>
      <c r="T10857" s="15"/>
      <c r="U10857" s="15"/>
      <c r="AA10857" s="27"/>
      <c r="AC10857" s="14"/>
      <c r="AD10857" s="14"/>
      <c r="AR10857" s="16"/>
      <c r="AS10857" s="16"/>
    </row>
    <row r="10858" spans="1:45" ht="15" customHeight="1" x14ac:dyDescent="0.25">
      <c r="A10858" s="13"/>
      <c r="B10858" s="14"/>
      <c r="C10858" s="14"/>
      <c r="D10858" s="14"/>
      <c r="E10858" s="14"/>
      <c r="F10858" s="13"/>
      <c r="I10858" s="27"/>
      <c r="K10858" s="27"/>
      <c r="L10858" s="13"/>
      <c r="M10858" s="13"/>
      <c r="N10858" s="13"/>
      <c r="O10858" s="13"/>
      <c r="P10858" s="13"/>
      <c r="Q10858" s="13"/>
      <c r="R10858" s="13"/>
      <c r="S10858" s="14"/>
      <c r="T10858" s="15"/>
      <c r="U10858" s="15"/>
      <c r="AA10858" s="27"/>
      <c r="AC10858" s="14"/>
      <c r="AD10858" s="14"/>
      <c r="AR10858" s="16"/>
      <c r="AS10858" s="16"/>
    </row>
    <row r="10859" spans="1:45" ht="15" customHeight="1" x14ac:dyDescent="0.25">
      <c r="A10859" s="13"/>
      <c r="B10859" s="14"/>
      <c r="C10859" s="14"/>
      <c r="D10859" s="14"/>
      <c r="E10859" s="14"/>
      <c r="F10859" s="13"/>
      <c r="I10859" s="27"/>
      <c r="K10859" s="27"/>
      <c r="L10859" s="13"/>
      <c r="M10859" s="13"/>
      <c r="N10859" s="13"/>
      <c r="O10859" s="13"/>
      <c r="P10859" s="13"/>
      <c r="Q10859" s="13"/>
      <c r="R10859" s="13"/>
      <c r="S10859" s="14"/>
      <c r="T10859" s="15"/>
      <c r="U10859" s="15"/>
      <c r="AA10859" s="27"/>
      <c r="AC10859" s="14"/>
      <c r="AD10859" s="14"/>
      <c r="AR10859" s="16"/>
      <c r="AS10859" s="16"/>
    </row>
    <row r="10860" spans="1:45" ht="15" customHeight="1" x14ac:dyDescent="0.25">
      <c r="A10860" s="13"/>
      <c r="B10860" s="14"/>
      <c r="C10860" s="14"/>
      <c r="D10860" s="14"/>
      <c r="E10860" s="14"/>
      <c r="F10860" s="13"/>
      <c r="I10860" s="27"/>
      <c r="K10860" s="27"/>
      <c r="L10860" s="13"/>
      <c r="M10860" s="13"/>
      <c r="N10860" s="13"/>
      <c r="O10860" s="13"/>
      <c r="P10860" s="13"/>
      <c r="Q10860" s="13"/>
      <c r="R10860" s="13"/>
      <c r="S10860" s="14"/>
      <c r="T10860" s="15"/>
      <c r="U10860" s="15"/>
      <c r="AA10860" s="27"/>
      <c r="AC10860" s="14"/>
      <c r="AD10860" s="14"/>
      <c r="AR10860" s="16"/>
      <c r="AS10860" s="16"/>
    </row>
    <row r="10861" spans="1:45" ht="15" customHeight="1" x14ac:dyDescent="0.25">
      <c r="A10861" s="13"/>
      <c r="B10861" s="14"/>
      <c r="C10861" s="14"/>
      <c r="D10861" s="14"/>
      <c r="E10861" s="14"/>
      <c r="F10861" s="13"/>
      <c r="I10861" s="27"/>
      <c r="K10861" s="27"/>
      <c r="L10861" s="13"/>
      <c r="M10861" s="13"/>
      <c r="N10861" s="13"/>
      <c r="O10861" s="13"/>
      <c r="P10861" s="13"/>
      <c r="Q10861" s="13"/>
      <c r="R10861" s="13"/>
      <c r="S10861" s="14"/>
      <c r="T10861" s="15"/>
      <c r="U10861" s="15"/>
      <c r="AA10861" s="27"/>
      <c r="AC10861" s="14"/>
      <c r="AD10861" s="14"/>
      <c r="AR10861" s="16"/>
      <c r="AS10861" s="16"/>
    </row>
    <row r="10862" spans="1:45" ht="15" customHeight="1" x14ac:dyDescent="0.25">
      <c r="A10862" s="13"/>
      <c r="B10862" s="14"/>
      <c r="C10862" s="14"/>
      <c r="D10862" s="14"/>
      <c r="E10862" s="14"/>
      <c r="F10862" s="13"/>
      <c r="I10862" s="27"/>
      <c r="K10862" s="27"/>
      <c r="L10862" s="13"/>
      <c r="M10862" s="13"/>
      <c r="N10862" s="13"/>
      <c r="O10862" s="13"/>
      <c r="P10862" s="13"/>
      <c r="Q10862" s="13"/>
      <c r="R10862" s="13"/>
      <c r="S10862" s="14"/>
      <c r="T10862" s="15"/>
      <c r="U10862" s="15"/>
      <c r="AA10862" s="27"/>
      <c r="AC10862" s="14"/>
      <c r="AD10862" s="14"/>
      <c r="AR10862" s="16"/>
      <c r="AS10862" s="16"/>
    </row>
    <row r="10863" spans="1:45" ht="15" customHeight="1" x14ac:dyDescent="0.25">
      <c r="A10863" s="13"/>
      <c r="B10863" s="14"/>
      <c r="C10863" s="14"/>
      <c r="D10863" s="14"/>
      <c r="E10863" s="14"/>
      <c r="F10863" s="13"/>
      <c r="I10863" s="27"/>
      <c r="K10863" s="27"/>
      <c r="L10863" s="13"/>
      <c r="M10863" s="13"/>
      <c r="N10863" s="13"/>
      <c r="O10863" s="13"/>
      <c r="P10863" s="13"/>
      <c r="Q10863" s="13"/>
      <c r="R10863" s="13"/>
      <c r="S10863" s="14"/>
      <c r="T10863" s="15"/>
      <c r="U10863" s="15"/>
      <c r="AA10863" s="27"/>
      <c r="AC10863" s="14"/>
      <c r="AD10863" s="14"/>
      <c r="AR10863" s="16"/>
      <c r="AS10863" s="16"/>
    </row>
    <row r="10864" spans="1:45" ht="15" customHeight="1" x14ac:dyDescent="0.25">
      <c r="A10864" s="13"/>
      <c r="B10864" s="14"/>
      <c r="C10864" s="14"/>
      <c r="D10864" s="14"/>
      <c r="E10864" s="14"/>
      <c r="F10864" s="13"/>
      <c r="I10864" s="27"/>
      <c r="K10864" s="27"/>
      <c r="L10864" s="13"/>
      <c r="M10864" s="13"/>
      <c r="N10864" s="13"/>
      <c r="O10864" s="13"/>
      <c r="P10864" s="13"/>
      <c r="Q10864" s="13"/>
      <c r="R10864" s="13"/>
      <c r="S10864" s="14"/>
      <c r="T10864" s="15"/>
      <c r="U10864" s="15"/>
      <c r="AA10864" s="27"/>
      <c r="AC10864" s="14"/>
      <c r="AD10864" s="14"/>
      <c r="AR10864" s="16"/>
      <c r="AS10864" s="16"/>
    </row>
    <row r="10865" spans="1:45" ht="15" customHeight="1" x14ac:dyDescent="0.25">
      <c r="A10865" s="13"/>
      <c r="B10865" s="14"/>
      <c r="C10865" s="14"/>
      <c r="D10865" s="14"/>
      <c r="E10865" s="14"/>
      <c r="F10865" s="13"/>
      <c r="I10865" s="27"/>
      <c r="K10865" s="27"/>
      <c r="L10865" s="13"/>
      <c r="M10865" s="13"/>
      <c r="N10865" s="13"/>
      <c r="O10865" s="13"/>
      <c r="P10865" s="13"/>
      <c r="Q10865" s="13"/>
      <c r="R10865" s="13"/>
      <c r="S10865" s="14"/>
      <c r="T10865" s="15"/>
      <c r="U10865" s="15"/>
      <c r="AA10865" s="27"/>
      <c r="AC10865" s="14"/>
      <c r="AD10865" s="14"/>
      <c r="AR10865" s="16"/>
      <c r="AS10865" s="16"/>
    </row>
    <row r="10866" spans="1:45" ht="15" customHeight="1" x14ac:dyDescent="0.25">
      <c r="A10866" s="13"/>
      <c r="B10866" s="14"/>
      <c r="C10866" s="14"/>
      <c r="D10866" s="14"/>
      <c r="E10866" s="14"/>
      <c r="F10866" s="13"/>
      <c r="I10866" s="27"/>
      <c r="K10866" s="27"/>
      <c r="L10866" s="13"/>
      <c r="M10866" s="13"/>
      <c r="N10866" s="13"/>
      <c r="O10866" s="13"/>
      <c r="P10866" s="13"/>
      <c r="Q10866" s="13"/>
      <c r="R10866" s="13"/>
      <c r="S10866" s="14"/>
      <c r="T10866" s="15"/>
      <c r="U10866" s="15"/>
      <c r="AA10866" s="27"/>
      <c r="AC10866" s="14"/>
      <c r="AD10866" s="14"/>
      <c r="AR10866" s="16"/>
      <c r="AS10866" s="16"/>
    </row>
    <row r="10867" spans="1:45" ht="15" customHeight="1" x14ac:dyDescent="0.25">
      <c r="A10867" s="13"/>
      <c r="B10867" s="14"/>
      <c r="C10867" s="14"/>
      <c r="D10867" s="14"/>
      <c r="E10867" s="14"/>
      <c r="F10867" s="13"/>
      <c r="I10867" s="27"/>
      <c r="K10867" s="27"/>
      <c r="L10867" s="13"/>
      <c r="M10867" s="13"/>
      <c r="N10867" s="13"/>
      <c r="O10867" s="13"/>
      <c r="P10867" s="13"/>
      <c r="Q10867" s="13"/>
      <c r="R10867" s="13"/>
      <c r="S10867" s="14"/>
      <c r="T10867" s="15"/>
      <c r="U10867" s="15"/>
      <c r="AA10867" s="27"/>
      <c r="AC10867" s="14"/>
      <c r="AD10867" s="14"/>
      <c r="AR10867" s="16"/>
      <c r="AS10867" s="16"/>
    </row>
    <row r="10868" spans="1:45" ht="15" customHeight="1" x14ac:dyDescent="0.25">
      <c r="A10868" s="13"/>
      <c r="B10868" s="14"/>
      <c r="C10868" s="14"/>
      <c r="D10868" s="14"/>
      <c r="E10868" s="14"/>
      <c r="F10868" s="13"/>
      <c r="I10868" s="27"/>
      <c r="K10868" s="27"/>
      <c r="L10868" s="13"/>
      <c r="M10868" s="13"/>
      <c r="N10868" s="13"/>
      <c r="O10868" s="13"/>
      <c r="P10868" s="13"/>
      <c r="Q10868" s="13"/>
      <c r="R10868" s="13"/>
      <c r="S10868" s="14"/>
      <c r="T10868" s="15"/>
      <c r="U10868" s="15"/>
      <c r="AA10868" s="27"/>
      <c r="AC10868" s="14"/>
      <c r="AD10868" s="14"/>
      <c r="AR10868" s="16"/>
      <c r="AS10868" s="16"/>
    </row>
    <row r="10869" spans="1:45" ht="15" customHeight="1" x14ac:dyDescent="0.25">
      <c r="A10869" s="13"/>
      <c r="B10869" s="14"/>
      <c r="C10869" s="14"/>
      <c r="D10869" s="14"/>
      <c r="E10869" s="14"/>
      <c r="F10869" s="13"/>
      <c r="I10869" s="27"/>
      <c r="K10869" s="27"/>
      <c r="L10869" s="13"/>
      <c r="M10869" s="13"/>
      <c r="N10869" s="13"/>
      <c r="O10869" s="13"/>
      <c r="P10869" s="13"/>
      <c r="Q10869" s="13"/>
      <c r="R10869" s="13"/>
      <c r="S10869" s="14"/>
      <c r="T10869" s="15"/>
      <c r="U10869" s="15"/>
      <c r="AA10869" s="27"/>
      <c r="AC10869" s="14"/>
      <c r="AD10869" s="14"/>
      <c r="AR10869" s="16"/>
      <c r="AS10869" s="16"/>
    </row>
    <row r="10870" spans="1:45" ht="15" customHeight="1" x14ac:dyDescent="0.25">
      <c r="A10870" s="13"/>
      <c r="B10870" s="14"/>
      <c r="C10870" s="14"/>
      <c r="D10870" s="14"/>
      <c r="E10870" s="14"/>
      <c r="F10870" s="13"/>
      <c r="I10870" s="27"/>
      <c r="K10870" s="27"/>
      <c r="L10870" s="13"/>
      <c r="M10870" s="13"/>
      <c r="N10870" s="13"/>
      <c r="O10870" s="13"/>
      <c r="P10870" s="13"/>
      <c r="Q10870" s="13"/>
      <c r="R10870" s="13"/>
      <c r="S10870" s="14"/>
      <c r="T10870" s="15"/>
      <c r="U10870" s="15"/>
      <c r="AA10870" s="27"/>
      <c r="AC10870" s="14"/>
      <c r="AD10870" s="14"/>
      <c r="AR10870" s="16"/>
      <c r="AS10870" s="16"/>
    </row>
    <row r="10871" spans="1:45" ht="15" customHeight="1" x14ac:dyDescent="0.25">
      <c r="A10871" s="13"/>
      <c r="B10871" s="14"/>
      <c r="C10871" s="14"/>
      <c r="D10871" s="14"/>
      <c r="E10871" s="14"/>
      <c r="F10871" s="13"/>
      <c r="I10871" s="27"/>
      <c r="K10871" s="27"/>
      <c r="L10871" s="13"/>
      <c r="M10871" s="13"/>
      <c r="N10871" s="13"/>
      <c r="O10871" s="13"/>
      <c r="P10871" s="13"/>
      <c r="Q10871" s="13"/>
      <c r="R10871" s="13"/>
      <c r="S10871" s="14"/>
      <c r="T10871" s="15"/>
      <c r="U10871" s="15"/>
      <c r="AA10871" s="27"/>
      <c r="AC10871" s="14"/>
      <c r="AD10871" s="14"/>
      <c r="AR10871" s="16"/>
      <c r="AS10871" s="16"/>
    </row>
    <row r="10872" spans="1:45" ht="15" customHeight="1" x14ac:dyDescent="0.25">
      <c r="A10872" s="13"/>
      <c r="B10872" s="14"/>
      <c r="C10872" s="14"/>
      <c r="D10872" s="14"/>
      <c r="E10872" s="14"/>
      <c r="F10872" s="13"/>
      <c r="I10872" s="27"/>
      <c r="K10872" s="27"/>
      <c r="L10872" s="13"/>
      <c r="M10872" s="13"/>
      <c r="N10872" s="13"/>
      <c r="O10872" s="13"/>
      <c r="P10872" s="13"/>
      <c r="Q10872" s="13"/>
      <c r="R10872" s="13"/>
      <c r="S10872" s="14"/>
      <c r="T10872" s="15"/>
      <c r="U10872" s="15"/>
      <c r="AA10872" s="27"/>
      <c r="AC10872" s="14"/>
      <c r="AD10872" s="14"/>
      <c r="AR10872" s="16"/>
      <c r="AS10872" s="16"/>
    </row>
    <row r="10873" spans="1:45" ht="15" customHeight="1" x14ac:dyDescent="0.25">
      <c r="A10873" s="13"/>
      <c r="B10873" s="14"/>
      <c r="C10873" s="14"/>
      <c r="D10873" s="14"/>
      <c r="E10873" s="14"/>
      <c r="F10873" s="13"/>
      <c r="I10873" s="27"/>
      <c r="K10873" s="27"/>
      <c r="L10873" s="13"/>
      <c r="M10873" s="13"/>
      <c r="N10873" s="13"/>
      <c r="O10873" s="13"/>
      <c r="P10873" s="13"/>
      <c r="Q10873" s="13"/>
      <c r="R10873" s="13"/>
      <c r="S10873" s="14"/>
      <c r="T10873" s="15"/>
      <c r="U10873" s="15"/>
      <c r="AA10873" s="27"/>
      <c r="AC10873" s="14"/>
      <c r="AD10873" s="14"/>
      <c r="AR10873" s="16"/>
      <c r="AS10873" s="16"/>
    </row>
    <row r="10874" spans="1:45" ht="15" customHeight="1" x14ac:dyDescent="0.25">
      <c r="A10874" s="13"/>
      <c r="B10874" s="14"/>
      <c r="C10874" s="14"/>
      <c r="D10874" s="14"/>
      <c r="E10874" s="14"/>
      <c r="F10874" s="13"/>
      <c r="I10874" s="27"/>
      <c r="K10874" s="27"/>
      <c r="L10874" s="13"/>
      <c r="M10874" s="13"/>
      <c r="N10874" s="13"/>
      <c r="O10874" s="13"/>
      <c r="P10874" s="13"/>
      <c r="Q10874" s="13"/>
      <c r="R10874" s="13"/>
      <c r="S10874" s="14"/>
      <c r="T10874" s="15"/>
      <c r="U10874" s="15"/>
      <c r="AA10874" s="27"/>
      <c r="AC10874" s="14"/>
      <c r="AD10874" s="14"/>
      <c r="AR10874" s="16"/>
      <c r="AS10874" s="16"/>
    </row>
    <row r="10875" spans="1:45" ht="15" customHeight="1" x14ac:dyDescent="0.25">
      <c r="A10875" s="13"/>
      <c r="B10875" s="14"/>
      <c r="C10875" s="14"/>
      <c r="D10875" s="14"/>
      <c r="E10875" s="14"/>
      <c r="F10875" s="13"/>
      <c r="I10875" s="27"/>
      <c r="K10875" s="27"/>
      <c r="L10875" s="13"/>
      <c r="M10875" s="13"/>
      <c r="N10875" s="13"/>
      <c r="O10875" s="13"/>
      <c r="P10875" s="13"/>
      <c r="Q10875" s="13"/>
      <c r="R10875" s="13"/>
      <c r="S10875" s="14"/>
      <c r="T10875" s="15"/>
      <c r="U10875" s="15"/>
      <c r="AA10875" s="27"/>
      <c r="AC10875" s="14"/>
      <c r="AD10875" s="14"/>
      <c r="AR10875" s="16"/>
      <c r="AS10875" s="16"/>
    </row>
    <row r="10876" spans="1:45" ht="15" customHeight="1" x14ac:dyDescent="0.25">
      <c r="A10876" s="13"/>
      <c r="B10876" s="14"/>
      <c r="C10876" s="14"/>
      <c r="D10876" s="14"/>
      <c r="E10876" s="14"/>
      <c r="F10876" s="13"/>
      <c r="I10876" s="27"/>
      <c r="K10876" s="27"/>
      <c r="L10876" s="13"/>
      <c r="M10876" s="13"/>
      <c r="N10876" s="13"/>
      <c r="O10876" s="13"/>
      <c r="P10876" s="13"/>
      <c r="Q10876" s="13"/>
      <c r="R10876" s="13"/>
      <c r="S10876" s="14"/>
      <c r="T10876" s="15"/>
      <c r="U10876" s="15"/>
      <c r="AA10876" s="27"/>
      <c r="AC10876" s="14"/>
      <c r="AD10876" s="14"/>
      <c r="AR10876" s="16"/>
      <c r="AS10876" s="16"/>
    </row>
    <row r="10877" spans="1:45" ht="15" customHeight="1" x14ac:dyDescent="0.25">
      <c r="A10877" s="13"/>
      <c r="B10877" s="14"/>
      <c r="C10877" s="14"/>
      <c r="D10877" s="14"/>
      <c r="E10877" s="14"/>
      <c r="F10877" s="13"/>
      <c r="I10877" s="27"/>
      <c r="K10877" s="27"/>
      <c r="L10877" s="13"/>
      <c r="M10877" s="13"/>
      <c r="N10877" s="13"/>
      <c r="O10877" s="13"/>
      <c r="P10877" s="13"/>
      <c r="Q10877" s="13"/>
      <c r="R10877" s="13"/>
      <c r="S10877" s="14"/>
      <c r="T10877" s="15"/>
      <c r="U10877" s="15"/>
      <c r="AA10877" s="27"/>
      <c r="AC10877" s="14"/>
      <c r="AD10877" s="14"/>
      <c r="AR10877" s="16"/>
      <c r="AS10877" s="16"/>
    </row>
    <row r="10878" spans="1:45" ht="15" customHeight="1" x14ac:dyDescent="0.25">
      <c r="A10878" s="13"/>
      <c r="B10878" s="14"/>
      <c r="C10878" s="14"/>
      <c r="D10878" s="14"/>
      <c r="E10878" s="14"/>
      <c r="F10878" s="13"/>
      <c r="I10878" s="27"/>
      <c r="K10878" s="27"/>
      <c r="L10878" s="13"/>
      <c r="M10878" s="13"/>
      <c r="N10878" s="13"/>
      <c r="O10878" s="13"/>
      <c r="P10878" s="13"/>
      <c r="Q10878" s="13"/>
      <c r="R10878" s="13"/>
      <c r="S10878" s="14"/>
      <c r="T10878" s="15"/>
      <c r="U10878" s="15"/>
      <c r="AA10878" s="27"/>
      <c r="AC10878" s="14"/>
      <c r="AD10878" s="14"/>
      <c r="AR10878" s="16"/>
      <c r="AS10878" s="16"/>
    </row>
    <row r="10879" spans="1:45" ht="15" customHeight="1" x14ac:dyDescent="0.25">
      <c r="A10879" s="13"/>
      <c r="B10879" s="14"/>
      <c r="C10879" s="14"/>
      <c r="D10879" s="14"/>
      <c r="E10879" s="14"/>
      <c r="F10879" s="13"/>
      <c r="I10879" s="27"/>
      <c r="K10879" s="27"/>
      <c r="L10879" s="13"/>
      <c r="M10879" s="13"/>
      <c r="N10879" s="13"/>
      <c r="O10879" s="13"/>
      <c r="P10879" s="13"/>
      <c r="Q10879" s="13"/>
      <c r="R10879" s="13"/>
      <c r="S10879" s="14"/>
      <c r="T10879" s="15"/>
      <c r="U10879" s="15"/>
      <c r="AA10879" s="27"/>
      <c r="AC10879" s="14"/>
      <c r="AD10879" s="14"/>
      <c r="AR10879" s="16"/>
      <c r="AS10879" s="16"/>
    </row>
    <row r="10880" spans="1:45" ht="15" customHeight="1" x14ac:dyDescent="0.25">
      <c r="A10880" s="13"/>
      <c r="B10880" s="14"/>
      <c r="C10880" s="14"/>
      <c r="D10880" s="14"/>
      <c r="E10880" s="14"/>
      <c r="F10880" s="13"/>
      <c r="I10880" s="27"/>
      <c r="K10880" s="27"/>
      <c r="L10880" s="13"/>
      <c r="M10880" s="13"/>
      <c r="N10880" s="13"/>
      <c r="O10880" s="13"/>
      <c r="P10880" s="13"/>
      <c r="Q10880" s="13"/>
      <c r="R10880" s="13"/>
      <c r="S10880" s="14"/>
      <c r="T10880" s="15"/>
      <c r="U10880" s="15"/>
      <c r="AA10880" s="27"/>
      <c r="AC10880" s="14"/>
      <c r="AD10880" s="14"/>
      <c r="AR10880" s="16"/>
      <c r="AS10880" s="16"/>
    </row>
    <row r="10881" spans="1:45" ht="15" customHeight="1" x14ac:dyDescent="0.25">
      <c r="A10881" s="13"/>
      <c r="B10881" s="14"/>
      <c r="C10881" s="14"/>
      <c r="D10881" s="14"/>
      <c r="E10881" s="14"/>
      <c r="F10881" s="13"/>
      <c r="I10881" s="27"/>
      <c r="K10881" s="27"/>
      <c r="L10881" s="13"/>
      <c r="M10881" s="13"/>
      <c r="N10881" s="13"/>
      <c r="O10881" s="13"/>
      <c r="P10881" s="13"/>
      <c r="Q10881" s="13"/>
      <c r="R10881" s="13"/>
      <c r="S10881" s="14"/>
      <c r="T10881" s="15"/>
      <c r="U10881" s="15"/>
      <c r="AA10881" s="27"/>
      <c r="AC10881" s="14"/>
      <c r="AD10881" s="14"/>
      <c r="AR10881" s="16"/>
      <c r="AS10881" s="16"/>
    </row>
    <row r="10882" spans="1:45" ht="15" customHeight="1" x14ac:dyDescent="0.25">
      <c r="A10882" s="13"/>
      <c r="B10882" s="14"/>
      <c r="C10882" s="14"/>
      <c r="D10882" s="14"/>
      <c r="E10882" s="14"/>
      <c r="F10882" s="13"/>
      <c r="I10882" s="27"/>
      <c r="K10882" s="27"/>
      <c r="L10882" s="13"/>
      <c r="M10882" s="13"/>
      <c r="N10882" s="13"/>
      <c r="O10882" s="13"/>
      <c r="P10882" s="13"/>
      <c r="Q10882" s="13"/>
      <c r="R10882" s="13"/>
      <c r="S10882" s="14"/>
      <c r="T10882" s="15"/>
      <c r="U10882" s="15"/>
      <c r="AA10882" s="27"/>
      <c r="AC10882" s="14"/>
      <c r="AD10882" s="14"/>
      <c r="AR10882" s="16"/>
      <c r="AS10882" s="16"/>
    </row>
    <row r="10883" spans="1:45" ht="15" customHeight="1" x14ac:dyDescent="0.25">
      <c r="A10883" s="13"/>
      <c r="B10883" s="14"/>
      <c r="C10883" s="14"/>
      <c r="D10883" s="14"/>
      <c r="E10883" s="14"/>
      <c r="F10883" s="13"/>
      <c r="I10883" s="27"/>
      <c r="K10883" s="27"/>
      <c r="L10883" s="13"/>
      <c r="M10883" s="13"/>
      <c r="N10883" s="13"/>
      <c r="O10883" s="13"/>
      <c r="P10883" s="13"/>
      <c r="Q10883" s="13"/>
      <c r="R10883" s="13"/>
      <c r="S10883" s="14"/>
      <c r="T10883" s="15"/>
      <c r="U10883" s="15"/>
      <c r="AA10883" s="27"/>
      <c r="AC10883" s="14"/>
      <c r="AD10883" s="14"/>
      <c r="AR10883" s="16"/>
      <c r="AS10883" s="16"/>
    </row>
    <row r="10884" spans="1:45" ht="15" customHeight="1" x14ac:dyDescent="0.25">
      <c r="A10884" s="13"/>
      <c r="B10884" s="14"/>
      <c r="C10884" s="14"/>
      <c r="D10884" s="14"/>
      <c r="E10884" s="14"/>
      <c r="F10884" s="13"/>
      <c r="I10884" s="27"/>
      <c r="K10884" s="27"/>
      <c r="L10884" s="13"/>
      <c r="M10884" s="13"/>
      <c r="N10884" s="13"/>
      <c r="O10884" s="13"/>
      <c r="P10884" s="13"/>
      <c r="Q10884" s="13"/>
      <c r="R10884" s="13"/>
      <c r="S10884" s="14"/>
      <c r="T10884" s="15"/>
      <c r="U10884" s="15"/>
      <c r="AA10884" s="27"/>
      <c r="AC10884" s="14"/>
      <c r="AD10884" s="14"/>
      <c r="AR10884" s="16"/>
      <c r="AS10884" s="16"/>
    </row>
    <row r="10885" spans="1:45" ht="15" customHeight="1" x14ac:dyDescent="0.25">
      <c r="A10885" s="13"/>
      <c r="B10885" s="14"/>
      <c r="C10885" s="14"/>
      <c r="D10885" s="14"/>
      <c r="E10885" s="14"/>
      <c r="F10885" s="13"/>
      <c r="I10885" s="27"/>
      <c r="K10885" s="27"/>
      <c r="L10885" s="13"/>
      <c r="M10885" s="13"/>
      <c r="N10885" s="13"/>
      <c r="O10885" s="13"/>
      <c r="P10885" s="13"/>
      <c r="Q10885" s="13"/>
      <c r="R10885" s="13"/>
      <c r="S10885" s="14"/>
      <c r="T10885" s="15"/>
      <c r="U10885" s="15"/>
      <c r="AA10885" s="27"/>
      <c r="AC10885" s="14"/>
      <c r="AD10885" s="14"/>
      <c r="AR10885" s="16"/>
      <c r="AS10885" s="16"/>
    </row>
    <row r="10886" spans="1:45" ht="15" customHeight="1" x14ac:dyDescent="0.25">
      <c r="A10886" s="13"/>
      <c r="B10886" s="14"/>
      <c r="C10886" s="14"/>
      <c r="D10886" s="14"/>
      <c r="E10886" s="14"/>
      <c r="F10886" s="13"/>
      <c r="I10886" s="27"/>
      <c r="K10886" s="27"/>
      <c r="L10886" s="13"/>
      <c r="M10886" s="13"/>
      <c r="N10886" s="13"/>
      <c r="O10886" s="13"/>
      <c r="P10886" s="13"/>
      <c r="Q10886" s="13"/>
      <c r="R10886" s="13"/>
      <c r="S10886" s="14"/>
      <c r="T10886" s="15"/>
      <c r="U10886" s="15"/>
      <c r="AA10886" s="27"/>
      <c r="AC10886" s="14"/>
      <c r="AD10886" s="14"/>
      <c r="AR10886" s="16"/>
      <c r="AS10886" s="16"/>
    </row>
    <row r="10887" spans="1:45" ht="15" customHeight="1" x14ac:dyDescent="0.25">
      <c r="A10887" s="13"/>
      <c r="B10887" s="14"/>
      <c r="C10887" s="14"/>
      <c r="D10887" s="14"/>
      <c r="E10887" s="14"/>
      <c r="F10887" s="13"/>
      <c r="I10887" s="27"/>
      <c r="K10887" s="27"/>
      <c r="L10887" s="13"/>
      <c r="M10887" s="13"/>
      <c r="N10887" s="13"/>
      <c r="O10887" s="13"/>
      <c r="P10887" s="13"/>
      <c r="Q10887" s="13"/>
      <c r="R10887" s="13"/>
      <c r="S10887" s="14"/>
      <c r="T10887" s="15"/>
      <c r="U10887" s="15"/>
      <c r="AA10887" s="27"/>
      <c r="AC10887" s="14"/>
      <c r="AD10887" s="14"/>
      <c r="AR10887" s="16"/>
      <c r="AS10887" s="16"/>
    </row>
    <row r="10888" spans="1:45" ht="15" customHeight="1" x14ac:dyDescent="0.25">
      <c r="A10888" s="13"/>
      <c r="B10888" s="14"/>
      <c r="C10888" s="14"/>
      <c r="D10888" s="14"/>
      <c r="E10888" s="14"/>
      <c r="F10888" s="13"/>
      <c r="I10888" s="27"/>
      <c r="K10888" s="27"/>
      <c r="L10888" s="13"/>
      <c r="M10888" s="13"/>
      <c r="N10888" s="13"/>
      <c r="O10888" s="13"/>
      <c r="P10888" s="13"/>
      <c r="Q10888" s="13"/>
      <c r="R10888" s="13"/>
      <c r="S10888" s="14"/>
      <c r="T10888" s="15"/>
      <c r="U10888" s="15"/>
      <c r="AA10888" s="27"/>
      <c r="AC10888" s="14"/>
      <c r="AD10888" s="14"/>
      <c r="AR10888" s="16"/>
      <c r="AS10888" s="16"/>
    </row>
    <row r="10889" spans="1:45" ht="15" customHeight="1" x14ac:dyDescent="0.25">
      <c r="A10889" s="13"/>
      <c r="B10889" s="14"/>
      <c r="C10889" s="14"/>
      <c r="D10889" s="14"/>
      <c r="E10889" s="14"/>
      <c r="F10889" s="13"/>
      <c r="I10889" s="27"/>
      <c r="K10889" s="27"/>
      <c r="L10889" s="13"/>
      <c r="M10889" s="13"/>
      <c r="N10889" s="13"/>
      <c r="O10889" s="13"/>
      <c r="P10889" s="13"/>
      <c r="Q10889" s="13"/>
      <c r="R10889" s="13"/>
      <c r="S10889" s="14"/>
      <c r="T10889" s="15"/>
      <c r="U10889" s="15"/>
      <c r="AA10889" s="27"/>
      <c r="AC10889" s="14"/>
      <c r="AD10889" s="14"/>
      <c r="AR10889" s="16"/>
      <c r="AS10889" s="16"/>
    </row>
    <row r="10890" spans="1:45" ht="15" customHeight="1" x14ac:dyDescent="0.25">
      <c r="A10890" s="13"/>
      <c r="B10890" s="14"/>
      <c r="C10890" s="14"/>
      <c r="D10890" s="14"/>
      <c r="E10890" s="14"/>
      <c r="F10890" s="13"/>
      <c r="I10890" s="27"/>
      <c r="K10890" s="27"/>
      <c r="L10890" s="13"/>
      <c r="M10890" s="13"/>
      <c r="N10890" s="13"/>
      <c r="O10890" s="13"/>
      <c r="P10890" s="13"/>
      <c r="Q10890" s="13"/>
      <c r="R10890" s="13"/>
      <c r="S10890" s="14"/>
      <c r="T10890" s="15"/>
      <c r="U10890" s="15"/>
      <c r="AA10890" s="27"/>
      <c r="AC10890" s="14"/>
      <c r="AD10890" s="14"/>
      <c r="AR10890" s="16"/>
      <c r="AS10890" s="16"/>
    </row>
    <row r="10891" spans="1:45" ht="15" customHeight="1" x14ac:dyDescent="0.25">
      <c r="A10891" s="13"/>
      <c r="B10891" s="14"/>
      <c r="C10891" s="14"/>
      <c r="D10891" s="14"/>
      <c r="E10891" s="14"/>
      <c r="F10891" s="13"/>
      <c r="I10891" s="27"/>
      <c r="K10891" s="27"/>
      <c r="L10891" s="13"/>
      <c r="M10891" s="13"/>
      <c r="N10891" s="13"/>
      <c r="O10891" s="13"/>
      <c r="P10891" s="13"/>
      <c r="Q10891" s="13"/>
      <c r="R10891" s="13"/>
      <c r="S10891" s="14"/>
      <c r="T10891" s="15"/>
      <c r="U10891" s="15"/>
      <c r="AA10891" s="27"/>
      <c r="AC10891" s="14"/>
      <c r="AD10891" s="14"/>
      <c r="AR10891" s="16"/>
      <c r="AS10891" s="16"/>
    </row>
    <row r="10892" spans="1:45" ht="15" customHeight="1" x14ac:dyDescent="0.25">
      <c r="A10892" s="13"/>
      <c r="B10892" s="14"/>
      <c r="C10892" s="14"/>
      <c r="D10892" s="14"/>
      <c r="E10892" s="14"/>
      <c r="F10892" s="13"/>
      <c r="I10892" s="27"/>
      <c r="K10892" s="27"/>
      <c r="L10892" s="13"/>
      <c r="M10892" s="13"/>
      <c r="N10892" s="13"/>
      <c r="O10892" s="13"/>
      <c r="P10892" s="13"/>
      <c r="Q10892" s="13"/>
      <c r="R10892" s="13"/>
      <c r="S10892" s="14"/>
      <c r="T10892" s="15"/>
      <c r="U10892" s="15"/>
      <c r="AA10892" s="27"/>
      <c r="AC10892" s="14"/>
      <c r="AD10892" s="14"/>
      <c r="AR10892" s="16"/>
      <c r="AS10892" s="16"/>
    </row>
    <row r="10893" spans="1:45" ht="15" customHeight="1" x14ac:dyDescent="0.25">
      <c r="A10893" s="13"/>
      <c r="B10893" s="14"/>
      <c r="C10893" s="14"/>
      <c r="D10893" s="14"/>
      <c r="E10893" s="14"/>
      <c r="F10893" s="13"/>
      <c r="I10893" s="27"/>
      <c r="K10893" s="27"/>
      <c r="L10893" s="13"/>
      <c r="M10893" s="13"/>
      <c r="N10893" s="13"/>
      <c r="O10893" s="13"/>
      <c r="P10893" s="13"/>
      <c r="Q10893" s="13"/>
      <c r="R10893" s="13"/>
      <c r="S10893" s="14"/>
      <c r="T10893" s="15"/>
      <c r="U10893" s="15"/>
      <c r="AA10893" s="27"/>
      <c r="AC10893" s="14"/>
      <c r="AD10893" s="14"/>
      <c r="AR10893" s="16"/>
      <c r="AS10893" s="16"/>
    </row>
    <row r="10894" spans="1:45" ht="15" customHeight="1" x14ac:dyDescent="0.25">
      <c r="A10894" s="13"/>
      <c r="B10894" s="14"/>
      <c r="C10894" s="14"/>
      <c r="D10894" s="14"/>
      <c r="E10894" s="14"/>
      <c r="F10894" s="13"/>
      <c r="I10894" s="27"/>
      <c r="K10894" s="27"/>
      <c r="L10894" s="13"/>
      <c r="M10894" s="13"/>
      <c r="N10894" s="13"/>
      <c r="O10894" s="13"/>
      <c r="P10894" s="13"/>
      <c r="Q10894" s="13"/>
      <c r="R10894" s="13"/>
      <c r="S10894" s="14"/>
      <c r="T10894" s="15"/>
      <c r="U10894" s="15"/>
      <c r="AA10894" s="27"/>
      <c r="AC10894" s="14"/>
      <c r="AD10894" s="14"/>
      <c r="AR10894" s="16"/>
      <c r="AS10894" s="16"/>
    </row>
    <row r="10895" spans="1:45" ht="15" customHeight="1" x14ac:dyDescent="0.25">
      <c r="A10895" s="13"/>
      <c r="B10895" s="14"/>
      <c r="C10895" s="14"/>
      <c r="D10895" s="14"/>
      <c r="E10895" s="14"/>
      <c r="F10895" s="13"/>
      <c r="I10895" s="27"/>
      <c r="K10895" s="27"/>
      <c r="L10895" s="13"/>
      <c r="M10895" s="13"/>
      <c r="N10895" s="13"/>
      <c r="O10895" s="13"/>
      <c r="P10895" s="13"/>
      <c r="Q10895" s="13"/>
      <c r="R10895" s="13"/>
      <c r="S10895" s="14"/>
      <c r="T10895" s="15"/>
      <c r="U10895" s="15"/>
      <c r="AA10895" s="27"/>
      <c r="AC10895" s="14"/>
      <c r="AD10895" s="14"/>
      <c r="AR10895" s="16"/>
      <c r="AS10895" s="16"/>
    </row>
    <row r="10896" spans="1:45" ht="15" customHeight="1" x14ac:dyDescent="0.25">
      <c r="A10896" s="13"/>
      <c r="B10896" s="14"/>
      <c r="C10896" s="14"/>
      <c r="D10896" s="14"/>
      <c r="E10896" s="14"/>
      <c r="F10896" s="13"/>
      <c r="I10896" s="27"/>
      <c r="K10896" s="27"/>
      <c r="L10896" s="13"/>
      <c r="M10896" s="13"/>
      <c r="N10896" s="13"/>
      <c r="O10896" s="13"/>
      <c r="P10896" s="13"/>
      <c r="Q10896" s="13"/>
      <c r="R10896" s="13"/>
      <c r="S10896" s="14"/>
      <c r="T10896" s="15"/>
      <c r="U10896" s="15"/>
      <c r="AA10896" s="27"/>
      <c r="AC10896" s="14"/>
      <c r="AD10896" s="14"/>
      <c r="AR10896" s="16"/>
      <c r="AS10896" s="16"/>
    </row>
    <row r="10897" spans="1:45" ht="15" customHeight="1" x14ac:dyDescent="0.25">
      <c r="A10897" s="13"/>
      <c r="B10897" s="14"/>
      <c r="C10897" s="14"/>
      <c r="D10897" s="14"/>
      <c r="E10897" s="14"/>
      <c r="F10897" s="13"/>
      <c r="I10897" s="27"/>
      <c r="K10897" s="27"/>
      <c r="L10897" s="13"/>
      <c r="M10897" s="13"/>
      <c r="N10897" s="13"/>
      <c r="O10897" s="13"/>
      <c r="P10897" s="13"/>
      <c r="Q10897" s="13"/>
      <c r="R10897" s="13"/>
      <c r="S10897" s="14"/>
      <c r="T10897" s="15"/>
      <c r="U10897" s="15"/>
      <c r="AA10897" s="27"/>
      <c r="AC10897" s="14"/>
      <c r="AD10897" s="14"/>
      <c r="AR10897" s="16"/>
      <c r="AS10897" s="16"/>
    </row>
    <row r="10898" spans="1:45" ht="15" customHeight="1" x14ac:dyDescent="0.25">
      <c r="A10898" s="13"/>
      <c r="B10898" s="14"/>
      <c r="C10898" s="14"/>
      <c r="D10898" s="14"/>
      <c r="E10898" s="14"/>
      <c r="F10898" s="13"/>
      <c r="I10898" s="27"/>
      <c r="K10898" s="27"/>
      <c r="L10898" s="13"/>
      <c r="M10898" s="13"/>
      <c r="N10898" s="13"/>
      <c r="O10898" s="13"/>
      <c r="P10898" s="13"/>
      <c r="Q10898" s="13"/>
      <c r="R10898" s="13"/>
      <c r="S10898" s="14"/>
      <c r="T10898" s="15"/>
      <c r="U10898" s="15"/>
      <c r="AA10898" s="27"/>
      <c r="AC10898" s="14"/>
      <c r="AD10898" s="14"/>
      <c r="AR10898" s="16"/>
      <c r="AS10898" s="16"/>
    </row>
    <row r="10899" spans="1:45" ht="15" customHeight="1" x14ac:dyDescent="0.25">
      <c r="A10899" s="13"/>
      <c r="B10899" s="14"/>
      <c r="C10899" s="14"/>
      <c r="D10899" s="14"/>
      <c r="E10899" s="14"/>
      <c r="F10899" s="13"/>
      <c r="I10899" s="27"/>
      <c r="K10899" s="27"/>
      <c r="L10899" s="13"/>
      <c r="M10899" s="13"/>
      <c r="N10899" s="13"/>
      <c r="O10899" s="13"/>
      <c r="P10899" s="13"/>
      <c r="Q10899" s="13"/>
      <c r="R10899" s="13"/>
      <c r="S10899" s="14"/>
      <c r="T10899" s="15"/>
      <c r="U10899" s="15"/>
      <c r="AA10899" s="27"/>
      <c r="AC10899" s="14"/>
      <c r="AD10899" s="14"/>
      <c r="AR10899" s="16"/>
      <c r="AS10899" s="16"/>
    </row>
    <row r="10900" spans="1:45" ht="15" customHeight="1" x14ac:dyDescent="0.25">
      <c r="A10900" s="13"/>
      <c r="B10900" s="14"/>
      <c r="C10900" s="14"/>
      <c r="D10900" s="14"/>
      <c r="E10900" s="14"/>
      <c r="F10900" s="13"/>
      <c r="I10900" s="27"/>
      <c r="K10900" s="27"/>
      <c r="L10900" s="13"/>
      <c r="M10900" s="13"/>
      <c r="N10900" s="13"/>
      <c r="O10900" s="13"/>
      <c r="P10900" s="13"/>
      <c r="Q10900" s="13"/>
      <c r="R10900" s="13"/>
      <c r="S10900" s="14"/>
      <c r="T10900" s="15"/>
      <c r="U10900" s="15"/>
      <c r="AA10900" s="27"/>
      <c r="AC10900" s="14"/>
      <c r="AD10900" s="14"/>
      <c r="AR10900" s="16"/>
      <c r="AS10900" s="16"/>
    </row>
    <row r="10901" spans="1:45" ht="15" customHeight="1" x14ac:dyDescent="0.25">
      <c r="A10901" s="13"/>
      <c r="B10901" s="14"/>
      <c r="C10901" s="14"/>
      <c r="D10901" s="14"/>
      <c r="E10901" s="14"/>
      <c r="F10901" s="13"/>
      <c r="I10901" s="27"/>
      <c r="K10901" s="27"/>
      <c r="L10901" s="13"/>
      <c r="M10901" s="13"/>
      <c r="N10901" s="13"/>
      <c r="O10901" s="13"/>
      <c r="P10901" s="13"/>
      <c r="Q10901" s="13"/>
      <c r="R10901" s="13"/>
      <c r="S10901" s="14"/>
      <c r="T10901" s="15"/>
      <c r="U10901" s="15"/>
      <c r="AA10901" s="27"/>
      <c r="AC10901" s="14"/>
      <c r="AD10901" s="14"/>
      <c r="AR10901" s="16"/>
      <c r="AS10901" s="16"/>
    </row>
    <row r="10902" spans="1:45" ht="15" customHeight="1" x14ac:dyDescent="0.25">
      <c r="A10902" s="13"/>
      <c r="B10902" s="14"/>
      <c r="C10902" s="14"/>
      <c r="D10902" s="14"/>
      <c r="E10902" s="14"/>
      <c r="F10902" s="13"/>
      <c r="I10902" s="27"/>
      <c r="K10902" s="27"/>
      <c r="L10902" s="13"/>
      <c r="M10902" s="13"/>
      <c r="N10902" s="13"/>
      <c r="O10902" s="13"/>
      <c r="P10902" s="13"/>
      <c r="Q10902" s="13"/>
      <c r="R10902" s="13"/>
      <c r="S10902" s="14"/>
      <c r="T10902" s="15"/>
      <c r="U10902" s="15"/>
      <c r="AA10902" s="27"/>
      <c r="AC10902" s="14"/>
      <c r="AD10902" s="14"/>
      <c r="AR10902" s="16"/>
      <c r="AS10902" s="16"/>
    </row>
    <row r="10903" spans="1:45" ht="15" customHeight="1" x14ac:dyDescent="0.25">
      <c r="A10903" s="13"/>
      <c r="B10903" s="14"/>
      <c r="C10903" s="14"/>
      <c r="D10903" s="14"/>
      <c r="E10903" s="14"/>
      <c r="F10903" s="13"/>
      <c r="I10903" s="27"/>
      <c r="K10903" s="27"/>
      <c r="L10903" s="13"/>
      <c r="M10903" s="13"/>
      <c r="N10903" s="13"/>
      <c r="O10903" s="13"/>
      <c r="P10903" s="13"/>
      <c r="Q10903" s="13"/>
      <c r="R10903" s="13"/>
      <c r="S10903" s="14"/>
      <c r="T10903" s="15"/>
      <c r="U10903" s="15"/>
      <c r="AA10903" s="27"/>
      <c r="AC10903" s="14"/>
      <c r="AD10903" s="14"/>
      <c r="AR10903" s="16"/>
      <c r="AS10903" s="16"/>
    </row>
    <row r="10904" spans="1:45" ht="15" customHeight="1" x14ac:dyDescent="0.25">
      <c r="A10904" s="13"/>
      <c r="B10904" s="14"/>
      <c r="C10904" s="14"/>
      <c r="D10904" s="14"/>
      <c r="E10904" s="14"/>
      <c r="F10904" s="13"/>
      <c r="I10904" s="27"/>
      <c r="K10904" s="27"/>
      <c r="L10904" s="13"/>
      <c r="M10904" s="13"/>
      <c r="N10904" s="13"/>
      <c r="O10904" s="13"/>
      <c r="P10904" s="13"/>
      <c r="Q10904" s="13"/>
      <c r="R10904" s="13"/>
      <c r="S10904" s="14"/>
      <c r="T10904" s="15"/>
      <c r="U10904" s="15"/>
      <c r="AA10904" s="27"/>
      <c r="AC10904" s="14"/>
      <c r="AD10904" s="14"/>
      <c r="AR10904" s="16"/>
      <c r="AS10904" s="16"/>
    </row>
    <row r="10905" spans="1:45" ht="15" customHeight="1" x14ac:dyDescent="0.25">
      <c r="A10905" s="13"/>
      <c r="B10905" s="14"/>
      <c r="C10905" s="14"/>
      <c r="D10905" s="14"/>
      <c r="E10905" s="14"/>
      <c r="F10905" s="13"/>
      <c r="I10905" s="27"/>
      <c r="K10905" s="27"/>
      <c r="L10905" s="13"/>
      <c r="M10905" s="13"/>
      <c r="N10905" s="13"/>
      <c r="O10905" s="13"/>
      <c r="P10905" s="13"/>
      <c r="Q10905" s="13"/>
      <c r="R10905" s="13"/>
      <c r="S10905" s="14"/>
      <c r="T10905" s="15"/>
      <c r="U10905" s="15"/>
      <c r="AA10905" s="27"/>
      <c r="AC10905" s="14"/>
      <c r="AD10905" s="14"/>
      <c r="AR10905" s="16"/>
      <c r="AS10905" s="16"/>
    </row>
    <row r="10906" spans="1:45" ht="15" customHeight="1" x14ac:dyDescent="0.25">
      <c r="A10906" s="13"/>
      <c r="B10906" s="14"/>
      <c r="C10906" s="14"/>
      <c r="D10906" s="14"/>
      <c r="E10906" s="14"/>
      <c r="F10906" s="13"/>
      <c r="I10906" s="27"/>
      <c r="K10906" s="27"/>
      <c r="L10906" s="13"/>
      <c r="M10906" s="13"/>
      <c r="N10906" s="13"/>
      <c r="O10906" s="13"/>
      <c r="P10906" s="13"/>
      <c r="Q10906" s="13"/>
      <c r="R10906" s="13"/>
      <c r="S10906" s="14"/>
      <c r="T10906" s="15"/>
      <c r="U10906" s="15"/>
      <c r="AA10906" s="27"/>
      <c r="AC10906" s="14"/>
      <c r="AD10906" s="14"/>
      <c r="AR10906" s="16"/>
      <c r="AS10906" s="16"/>
    </row>
    <row r="10907" spans="1:45" ht="15" customHeight="1" x14ac:dyDescent="0.25">
      <c r="A10907" s="13"/>
      <c r="B10907" s="14"/>
      <c r="C10907" s="14"/>
      <c r="D10907" s="14"/>
      <c r="E10907" s="14"/>
      <c r="F10907" s="13"/>
      <c r="I10907" s="27"/>
      <c r="K10907" s="27"/>
      <c r="L10907" s="13"/>
      <c r="M10907" s="13"/>
      <c r="N10907" s="13"/>
      <c r="O10907" s="13"/>
      <c r="P10907" s="13"/>
      <c r="Q10907" s="13"/>
      <c r="R10907" s="13"/>
      <c r="S10907" s="14"/>
      <c r="T10907" s="15"/>
      <c r="U10907" s="15"/>
      <c r="AA10907" s="27"/>
      <c r="AC10907" s="14"/>
      <c r="AD10907" s="14"/>
      <c r="AR10907" s="16"/>
      <c r="AS10907" s="16"/>
    </row>
    <row r="10908" spans="1:45" ht="15" customHeight="1" x14ac:dyDescent="0.25">
      <c r="A10908" s="13"/>
      <c r="B10908" s="14"/>
      <c r="C10908" s="14"/>
      <c r="D10908" s="14"/>
      <c r="E10908" s="14"/>
      <c r="F10908" s="13"/>
      <c r="I10908" s="27"/>
      <c r="K10908" s="27"/>
      <c r="L10908" s="13"/>
      <c r="M10908" s="13"/>
      <c r="N10908" s="13"/>
      <c r="O10908" s="13"/>
      <c r="P10908" s="13"/>
      <c r="Q10908" s="13"/>
      <c r="R10908" s="13"/>
      <c r="S10908" s="14"/>
      <c r="T10908" s="15"/>
      <c r="U10908" s="15"/>
      <c r="AA10908" s="27"/>
      <c r="AC10908" s="14"/>
      <c r="AD10908" s="14"/>
      <c r="AR10908" s="16"/>
      <c r="AS10908" s="16"/>
    </row>
    <row r="10909" spans="1:45" ht="15" customHeight="1" x14ac:dyDescent="0.25">
      <c r="A10909" s="13"/>
      <c r="B10909" s="14"/>
      <c r="C10909" s="14"/>
      <c r="D10909" s="14"/>
      <c r="E10909" s="14"/>
      <c r="F10909" s="13"/>
      <c r="I10909" s="27"/>
      <c r="K10909" s="27"/>
      <c r="L10909" s="13"/>
      <c r="M10909" s="13"/>
      <c r="N10909" s="13"/>
      <c r="O10909" s="13"/>
      <c r="P10909" s="13"/>
      <c r="Q10909" s="13"/>
      <c r="R10909" s="13"/>
      <c r="S10909" s="14"/>
      <c r="T10909" s="15"/>
      <c r="U10909" s="15"/>
      <c r="AA10909" s="27"/>
      <c r="AC10909" s="14"/>
      <c r="AD10909" s="14"/>
      <c r="AR10909" s="16"/>
      <c r="AS10909" s="16"/>
    </row>
    <row r="10910" spans="1:45" ht="15" customHeight="1" x14ac:dyDescent="0.25">
      <c r="A10910" s="13"/>
      <c r="B10910" s="14"/>
      <c r="C10910" s="14"/>
      <c r="D10910" s="14"/>
      <c r="E10910" s="14"/>
      <c r="F10910" s="13"/>
      <c r="I10910" s="27"/>
      <c r="K10910" s="27"/>
      <c r="L10910" s="13"/>
      <c r="M10910" s="13"/>
      <c r="N10910" s="13"/>
      <c r="O10910" s="13"/>
      <c r="P10910" s="13"/>
      <c r="Q10910" s="13"/>
      <c r="R10910" s="13"/>
      <c r="S10910" s="14"/>
      <c r="T10910" s="15"/>
      <c r="U10910" s="15"/>
      <c r="AA10910" s="27"/>
      <c r="AC10910" s="14"/>
      <c r="AD10910" s="14"/>
      <c r="AR10910" s="16"/>
      <c r="AS10910" s="16"/>
    </row>
    <row r="10911" spans="1:45" ht="15" customHeight="1" x14ac:dyDescent="0.25">
      <c r="A10911" s="13"/>
      <c r="B10911" s="14"/>
      <c r="C10911" s="14"/>
      <c r="D10911" s="14"/>
      <c r="E10911" s="14"/>
      <c r="F10911" s="13"/>
      <c r="I10911" s="27"/>
      <c r="K10911" s="27"/>
      <c r="L10911" s="13"/>
      <c r="M10911" s="13"/>
      <c r="N10911" s="13"/>
      <c r="O10911" s="13"/>
      <c r="P10911" s="13"/>
      <c r="Q10911" s="13"/>
      <c r="R10911" s="13"/>
      <c r="S10911" s="14"/>
      <c r="T10911" s="15"/>
      <c r="U10911" s="15"/>
      <c r="AA10911" s="27"/>
      <c r="AC10911" s="14"/>
      <c r="AD10911" s="14"/>
      <c r="AR10911" s="16"/>
      <c r="AS10911" s="16"/>
    </row>
    <row r="10912" spans="1:45" ht="15" customHeight="1" x14ac:dyDescent="0.25">
      <c r="A10912" s="13"/>
      <c r="B10912" s="14"/>
      <c r="C10912" s="14"/>
      <c r="D10912" s="14"/>
      <c r="E10912" s="14"/>
      <c r="F10912" s="13"/>
      <c r="I10912" s="27"/>
      <c r="K10912" s="27"/>
      <c r="L10912" s="13"/>
      <c r="M10912" s="13"/>
      <c r="N10912" s="13"/>
      <c r="O10912" s="13"/>
      <c r="P10912" s="13"/>
      <c r="Q10912" s="13"/>
      <c r="R10912" s="13"/>
      <c r="S10912" s="14"/>
      <c r="T10912" s="15"/>
      <c r="U10912" s="15"/>
      <c r="AA10912" s="27"/>
      <c r="AC10912" s="14"/>
      <c r="AD10912" s="14"/>
      <c r="AR10912" s="16"/>
      <c r="AS10912" s="16"/>
    </row>
    <row r="10913" spans="1:45" ht="15" customHeight="1" x14ac:dyDescent="0.25">
      <c r="A10913" s="13"/>
      <c r="B10913" s="14"/>
      <c r="C10913" s="14"/>
      <c r="D10913" s="14"/>
      <c r="E10913" s="14"/>
      <c r="F10913" s="13"/>
      <c r="I10913" s="27"/>
      <c r="K10913" s="27"/>
      <c r="L10913" s="13"/>
      <c r="M10913" s="13"/>
      <c r="N10913" s="13"/>
      <c r="O10913" s="13"/>
      <c r="P10913" s="13"/>
      <c r="Q10913" s="13"/>
      <c r="R10913" s="13"/>
      <c r="S10913" s="14"/>
      <c r="T10913" s="15"/>
      <c r="U10913" s="15"/>
      <c r="AA10913" s="27"/>
      <c r="AC10913" s="14"/>
      <c r="AD10913" s="14"/>
      <c r="AR10913" s="16"/>
      <c r="AS10913" s="16"/>
    </row>
    <row r="10914" spans="1:45" ht="15" customHeight="1" x14ac:dyDescent="0.25">
      <c r="A10914" s="13"/>
      <c r="B10914" s="14"/>
      <c r="C10914" s="14"/>
      <c r="D10914" s="14"/>
      <c r="E10914" s="14"/>
      <c r="F10914" s="13"/>
      <c r="I10914" s="27"/>
      <c r="K10914" s="27"/>
      <c r="L10914" s="13"/>
      <c r="M10914" s="13"/>
      <c r="N10914" s="13"/>
      <c r="O10914" s="13"/>
      <c r="P10914" s="13"/>
      <c r="Q10914" s="13"/>
      <c r="R10914" s="13"/>
      <c r="S10914" s="14"/>
      <c r="T10914" s="15"/>
      <c r="U10914" s="15"/>
      <c r="AA10914" s="27"/>
      <c r="AC10914" s="14"/>
      <c r="AD10914" s="14"/>
      <c r="AR10914" s="16"/>
      <c r="AS10914" s="16"/>
    </row>
    <row r="10915" spans="1:45" ht="15" customHeight="1" x14ac:dyDescent="0.25">
      <c r="A10915" s="13"/>
      <c r="B10915" s="14"/>
      <c r="C10915" s="14"/>
      <c r="D10915" s="14"/>
      <c r="E10915" s="14"/>
      <c r="F10915" s="13"/>
      <c r="I10915" s="27"/>
      <c r="K10915" s="27"/>
      <c r="L10915" s="13"/>
      <c r="M10915" s="13"/>
      <c r="N10915" s="13"/>
      <c r="O10915" s="13"/>
      <c r="P10915" s="13"/>
      <c r="Q10915" s="13"/>
      <c r="R10915" s="13"/>
      <c r="S10915" s="14"/>
      <c r="T10915" s="15"/>
      <c r="U10915" s="15"/>
      <c r="AA10915" s="27"/>
      <c r="AC10915" s="14"/>
      <c r="AD10915" s="14"/>
      <c r="AR10915" s="16"/>
      <c r="AS10915" s="16"/>
    </row>
    <row r="10916" spans="1:45" ht="15" customHeight="1" x14ac:dyDescent="0.25">
      <c r="A10916" s="13"/>
      <c r="B10916" s="14"/>
      <c r="C10916" s="14"/>
      <c r="D10916" s="14"/>
      <c r="E10916" s="14"/>
      <c r="F10916" s="13"/>
      <c r="I10916" s="27"/>
      <c r="K10916" s="27"/>
      <c r="L10916" s="13"/>
      <c r="M10916" s="13"/>
      <c r="N10916" s="13"/>
      <c r="O10916" s="13"/>
      <c r="P10916" s="13"/>
      <c r="Q10916" s="13"/>
      <c r="R10916" s="13"/>
      <c r="S10916" s="14"/>
      <c r="T10916" s="15"/>
      <c r="U10916" s="15"/>
      <c r="AA10916" s="27"/>
      <c r="AC10916" s="14"/>
      <c r="AD10916" s="14"/>
      <c r="AR10916" s="16"/>
      <c r="AS10916" s="16"/>
    </row>
    <row r="10917" spans="1:45" ht="15" customHeight="1" x14ac:dyDescent="0.25">
      <c r="A10917" s="13"/>
      <c r="B10917" s="14"/>
      <c r="C10917" s="14"/>
      <c r="D10917" s="14"/>
      <c r="E10917" s="14"/>
      <c r="F10917" s="13"/>
      <c r="I10917" s="27"/>
      <c r="K10917" s="27"/>
      <c r="L10917" s="13"/>
      <c r="M10917" s="13"/>
      <c r="N10917" s="13"/>
      <c r="O10917" s="13"/>
      <c r="P10917" s="13"/>
      <c r="Q10917" s="13"/>
      <c r="R10917" s="13"/>
      <c r="S10917" s="14"/>
      <c r="T10917" s="15"/>
      <c r="U10917" s="15"/>
      <c r="AA10917" s="27"/>
      <c r="AC10917" s="14"/>
      <c r="AD10917" s="14"/>
      <c r="AR10917" s="16"/>
      <c r="AS10917" s="16"/>
    </row>
    <row r="10918" spans="1:45" ht="15" customHeight="1" x14ac:dyDescent="0.25">
      <c r="A10918" s="13"/>
      <c r="B10918" s="14"/>
      <c r="C10918" s="14"/>
      <c r="D10918" s="14"/>
      <c r="E10918" s="14"/>
      <c r="F10918" s="13"/>
      <c r="I10918" s="27"/>
      <c r="K10918" s="27"/>
      <c r="L10918" s="13"/>
      <c r="M10918" s="13"/>
      <c r="N10918" s="13"/>
      <c r="O10918" s="13"/>
      <c r="P10918" s="13"/>
      <c r="Q10918" s="13"/>
      <c r="R10918" s="13"/>
      <c r="S10918" s="14"/>
      <c r="T10918" s="15"/>
      <c r="U10918" s="15"/>
      <c r="AA10918" s="27"/>
      <c r="AC10918" s="14"/>
      <c r="AD10918" s="14"/>
      <c r="AR10918" s="16"/>
      <c r="AS10918" s="16"/>
    </row>
    <row r="10919" spans="1:45" ht="15" customHeight="1" x14ac:dyDescent="0.25">
      <c r="A10919" s="13"/>
      <c r="B10919" s="14"/>
      <c r="C10919" s="14"/>
      <c r="D10919" s="14"/>
      <c r="E10919" s="14"/>
      <c r="F10919" s="13"/>
      <c r="I10919" s="27"/>
      <c r="K10919" s="27"/>
      <c r="L10919" s="13"/>
      <c r="M10919" s="13"/>
      <c r="N10919" s="13"/>
      <c r="O10919" s="13"/>
      <c r="P10919" s="13"/>
      <c r="Q10919" s="13"/>
      <c r="R10919" s="13"/>
      <c r="S10919" s="14"/>
      <c r="T10919" s="15"/>
      <c r="U10919" s="15"/>
      <c r="AA10919" s="27"/>
      <c r="AC10919" s="14"/>
      <c r="AD10919" s="14"/>
      <c r="AR10919" s="16"/>
      <c r="AS10919" s="16"/>
    </row>
    <row r="10920" spans="1:45" ht="15" customHeight="1" x14ac:dyDescent="0.25">
      <c r="A10920" s="13"/>
      <c r="B10920" s="14"/>
      <c r="C10920" s="14"/>
      <c r="D10920" s="14"/>
      <c r="E10920" s="14"/>
      <c r="F10920" s="13"/>
      <c r="I10920" s="27"/>
      <c r="K10920" s="27"/>
      <c r="L10920" s="13"/>
      <c r="M10920" s="13"/>
      <c r="N10920" s="13"/>
      <c r="O10920" s="13"/>
      <c r="P10920" s="13"/>
      <c r="Q10920" s="13"/>
      <c r="R10920" s="13"/>
      <c r="S10920" s="14"/>
      <c r="T10920" s="15"/>
      <c r="U10920" s="15"/>
      <c r="AA10920" s="27"/>
      <c r="AC10920" s="14"/>
      <c r="AD10920" s="14"/>
      <c r="AR10920" s="16"/>
      <c r="AS10920" s="16"/>
    </row>
    <row r="10921" spans="1:45" ht="15" customHeight="1" x14ac:dyDescent="0.25">
      <c r="A10921" s="13"/>
      <c r="B10921" s="14"/>
      <c r="C10921" s="14"/>
      <c r="D10921" s="14"/>
      <c r="E10921" s="14"/>
      <c r="F10921" s="13"/>
      <c r="I10921" s="27"/>
      <c r="K10921" s="27"/>
      <c r="L10921" s="13"/>
      <c r="M10921" s="13"/>
      <c r="N10921" s="13"/>
      <c r="O10921" s="13"/>
      <c r="P10921" s="13"/>
      <c r="Q10921" s="13"/>
      <c r="R10921" s="13"/>
      <c r="S10921" s="14"/>
      <c r="T10921" s="15"/>
      <c r="U10921" s="15"/>
      <c r="AA10921" s="27"/>
      <c r="AC10921" s="14"/>
      <c r="AD10921" s="14"/>
      <c r="AR10921" s="16"/>
      <c r="AS10921" s="16"/>
    </row>
    <row r="10922" spans="1:45" ht="15" customHeight="1" x14ac:dyDescent="0.25">
      <c r="A10922" s="13"/>
      <c r="B10922" s="14"/>
      <c r="C10922" s="14"/>
      <c r="D10922" s="14"/>
      <c r="E10922" s="14"/>
      <c r="F10922" s="13"/>
      <c r="I10922" s="27"/>
      <c r="K10922" s="27"/>
      <c r="L10922" s="13"/>
      <c r="M10922" s="13"/>
      <c r="N10922" s="13"/>
      <c r="O10922" s="13"/>
      <c r="P10922" s="13"/>
      <c r="Q10922" s="13"/>
      <c r="R10922" s="13"/>
      <c r="S10922" s="14"/>
      <c r="T10922" s="15"/>
      <c r="U10922" s="15"/>
      <c r="AA10922" s="27"/>
      <c r="AC10922" s="14"/>
      <c r="AD10922" s="14"/>
      <c r="AR10922" s="16"/>
      <c r="AS10922" s="16"/>
    </row>
    <row r="10923" spans="1:45" ht="15" customHeight="1" x14ac:dyDescent="0.25">
      <c r="A10923" s="13"/>
      <c r="B10923" s="14"/>
      <c r="C10923" s="14"/>
      <c r="D10923" s="14"/>
      <c r="E10923" s="14"/>
      <c r="F10923" s="13"/>
      <c r="I10923" s="27"/>
      <c r="K10923" s="27"/>
      <c r="L10923" s="13"/>
      <c r="M10923" s="13"/>
      <c r="N10923" s="13"/>
      <c r="O10923" s="13"/>
      <c r="P10923" s="13"/>
      <c r="Q10923" s="13"/>
      <c r="R10923" s="13"/>
      <c r="S10923" s="14"/>
      <c r="T10923" s="15"/>
      <c r="U10923" s="15"/>
      <c r="AA10923" s="27"/>
      <c r="AC10923" s="14"/>
      <c r="AD10923" s="14"/>
      <c r="AR10923" s="16"/>
      <c r="AS10923" s="16"/>
    </row>
    <row r="10924" spans="1:45" ht="15" customHeight="1" x14ac:dyDescent="0.25">
      <c r="A10924" s="13"/>
      <c r="B10924" s="14"/>
      <c r="C10924" s="14"/>
      <c r="D10924" s="14"/>
      <c r="E10924" s="14"/>
      <c r="F10924" s="13"/>
      <c r="I10924" s="27"/>
      <c r="K10924" s="27"/>
      <c r="L10924" s="13"/>
      <c r="M10924" s="13"/>
      <c r="N10924" s="13"/>
      <c r="O10924" s="13"/>
      <c r="P10924" s="13"/>
      <c r="Q10924" s="13"/>
      <c r="R10924" s="13"/>
      <c r="S10924" s="14"/>
      <c r="T10924" s="15"/>
      <c r="U10924" s="15"/>
      <c r="AA10924" s="27"/>
      <c r="AC10924" s="14"/>
      <c r="AD10924" s="14"/>
      <c r="AR10924" s="16"/>
      <c r="AS10924" s="16"/>
    </row>
    <row r="10925" spans="1:45" ht="15" customHeight="1" x14ac:dyDescent="0.25">
      <c r="A10925" s="13"/>
      <c r="B10925" s="14"/>
      <c r="C10925" s="14"/>
      <c r="D10925" s="14"/>
      <c r="E10925" s="14"/>
      <c r="F10925" s="13"/>
      <c r="I10925" s="27"/>
      <c r="K10925" s="27"/>
      <c r="L10925" s="13"/>
      <c r="M10925" s="13"/>
      <c r="N10925" s="13"/>
      <c r="O10925" s="13"/>
      <c r="P10925" s="13"/>
      <c r="Q10925" s="13"/>
      <c r="R10925" s="13"/>
      <c r="S10925" s="14"/>
      <c r="T10925" s="15"/>
      <c r="U10925" s="15"/>
      <c r="AA10925" s="27"/>
      <c r="AC10925" s="14"/>
      <c r="AD10925" s="14"/>
      <c r="AR10925" s="16"/>
      <c r="AS10925" s="16"/>
    </row>
    <row r="10926" spans="1:45" ht="15" customHeight="1" x14ac:dyDescent="0.25">
      <c r="A10926" s="13"/>
      <c r="B10926" s="14"/>
      <c r="C10926" s="14"/>
      <c r="D10926" s="14"/>
      <c r="E10926" s="14"/>
      <c r="F10926" s="13"/>
      <c r="I10926" s="27"/>
      <c r="K10926" s="27"/>
      <c r="L10926" s="13"/>
      <c r="M10926" s="13"/>
      <c r="N10926" s="13"/>
      <c r="O10926" s="13"/>
      <c r="P10926" s="13"/>
      <c r="Q10926" s="13"/>
      <c r="R10926" s="13"/>
      <c r="S10926" s="14"/>
      <c r="T10926" s="15"/>
      <c r="U10926" s="15"/>
      <c r="AA10926" s="27"/>
      <c r="AC10926" s="14"/>
      <c r="AD10926" s="14"/>
      <c r="AR10926" s="16"/>
      <c r="AS10926" s="16"/>
    </row>
    <row r="10927" spans="1:45" ht="15" customHeight="1" x14ac:dyDescent="0.25">
      <c r="A10927" s="13"/>
      <c r="B10927" s="14"/>
      <c r="C10927" s="14"/>
      <c r="D10927" s="14"/>
      <c r="E10927" s="14"/>
      <c r="F10927" s="13"/>
      <c r="I10927" s="27"/>
      <c r="K10927" s="27"/>
      <c r="L10927" s="13"/>
      <c r="M10927" s="13"/>
      <c r="N10927" s="13"/>
      <c r="O10927" s="13"/>
      <c r="P10927" s="13"/>
      <c r="Q10927" s="13"/>
      <c r="R10927" s="13"/>
      <c r="S10927" s="14"/>
      <c r="T10927" s="15"/>
      <c r="U10927" s="15"/>
      <c r="AA10927" s="27"/>
      <c r="AC10927" s="14"/>
      <c r="AD10927" s="14"/>
      <c r="AR10927" s="16"/>
      <c r="AS10927" s="16"/>
    </row>
    <row r="10928" spans="1:45" ht="15" customHeight="1" x14ac:dyDescent="0.25">
      <c r="A10928" s="13"/>
      <c r="B10928" s="14"/>
      <c r="C10928" s="14"/>
      <c r="D10928" s="14"/>
      <c r="E10928" s="14"/>
      <c r="F10928" s="13"/>
      <c r="I10928" s="27"/>
      <c r="K10928" s="27"/>
      <c r="L10928" s="13"/>
      <c r="M10928" s="13"/>
      <c r="N10928" s="13"/>
      <c r="O10928" s="13"/>
      <c r="P10928" s="13"/>
      <c r="Q10928" s="13"/>
      <c r="R10928" s="13"/>
      <c r="S10928" s="14"/>
      <c r="T10928" s="15"/>
      <c r="U10928" s="15"/>
      <c r="AA10928" s="27"/>
      <c r="AC10928" s="14"/>
      <c r="AD10928" s="14"/>
      <c r="AR10928" s="16"/>
      <c r="AS10928" s="16"/>
    </row>
    <row r="10929" spans="1:45" ht="15" customHeight="1" x14ac:dyDescent="0.25">
      <c r="A10929" s="13"/>
      <c r="B10929" s="14"/>
      <c r="C10929" s="14"/>
      <c r="D10929" s="14"/>
      <c r="E10929" s="14"/>
      <c r="F10929" s="13"/>
      <c r="I10929" s="27"/>
      <c r="K10929" s="27"/>
      <c r="L10929" s="13"/>
      <c r="M10929" s="13"/>
      <c r="N10929" s="13"/>
      <c r="O10929" s="13"/>
      <c r="P10929" s="13"/>
      <c r="Q10929" s="13"/>
      <c r="R10929" s="13"/>
      <c r="S10929" s="14"/>
      <c r="T10929" s="15"/>
      <c r="U10929" s="15"/>
      <c r="AA10929" s="27"/>
      <c r="AC10929" s="14"/>
      <c r="AD10929" s="14"/>
      <c r="AR10929" s="16"/>
      <c r="AS10929" s="16"/>
    </row>
    <row r="10930" spans="1:45" ht="15" customHeight="1" x14ac:dyDescent="0.25">
      <c r="A10930" s="13"/>
      <c r="B10930" s="14"/>
      <c r="C10930" s="14"/>
      <c r="D10930" s="14"/>
      <c r="E10930" s="14"/>
      <c r="F10930" s="13"/>
      <c r="I10930" s="27"/>
      <c r="K10930" s="27"/>
      <c r="L10930" s="13"/>
      <c r="M10930" s="13"/>
      <c r="N10930" s="13"/>
      <c r="O10930" s="13"/>
      <c r="P10930" s="13"/>
      <c r="Q10930" s="13"/>
      <c r="R10930" s="13"/>
      <c r="S10930" s="14"/>
      <c r="T10930" s="15"/>
      <c r="U10930" s="15"/>
      <c r="AA10930" s="27"/>
      <c r="AC10930" s="14"/>
      <c r="AD10930" s="14"/>
      <c r="AR10930" s="16"/>
      <c r="AS10930" s="16"/>
    </row>
    <row r="10931" spans="1:45" ht="15" customHeight="1" x14ac:dyDescent="0.25">
      <c r="A10931" s="13"/>
      <c r="B10931" s="14"/>
      <c r="C10931" s="14"/>
      <c r="D10931" s="14"/>
      <c r="E10931" s="14"/>
      <c r="F10931" s="13"/>
      <c r="I10931" s="27"/>
      <c r="K10931" s="27"/>
      <c r="L10931" s="13"/>
      <c r="M10931" s="13"/>
      <c r="N10931" s="13"/>
      <c r="O10931" s="13"/>
      <c r="P10931" s="13"/>
      <c r="Q10931" s="13"/>
      <c r="R10931" s="13"/>
      <c r="S10931" s="14"/>
      <c r="T10931" s="15"/>
      <c r="U10931" s="15"/>
      <c r="AA10931" s="27"/>
      <c r="AC10931" s="14"/>
      <c r="AD10931" s="14"/>
      <c r="AR10931" s="16"/>
      <c r="AS10931" s="16"/>
    </row>
    <row r="10932" spans="1:45" ht="15" customHeight="1" x14ac:dyDescent="0.25">
      <c r="A10932" s="13"/>
      <c r="B10932" s="14"/>
      <c r="C10932" s="14"/>
      <c r="D10932" s="14"/>
      <c r="E10932" s="14"/>
      <c r="F10932" s="13"/>
      <c r="I10932" s="27"/>
      <c r="K10932" s="27"/>
      <c r="L10932" s="13"/>
      <c r="M10932" s="13"/>
      <c r="N10932" s="13"/>
      <c r="O10932" s="13"/>
      <c r="P10932" s="13"/>
      <c r="Q10932" s="13"/>
      <c r="R10932" s="13"/>
      <c r="S10932" s="14"/>
      <c r="T10932" s="15"/>
      <c r="U10932" s="15"/>
      <c r="AA10932" s="27"/>
      <c r="AC10932" s="14"/>
      <c r="AD10932" s="14"/>
      <c r="AR10932" s="16"/>
      <c r="AS10932" s="16"/>
    </row>
    <row r="10933" spans="1:45" ht="15" customHeight="1" x14ac:dyDescent="0.25">
      <c r="A10933" s="13"/>
      <c r="B10933" s="14"/>
      <c r="C10933" s="14"/>
      <c r="D10933" s="14"/>
      <c r="E10933" s="14"/>
      <c r="F10933" s="13"/>
      <c r="I10933" s="27"/>
      <c r="K10933" s="27"/>
      <c r="L10933" s="13"/>
      <c r="M10933" s="13"/>
      <c r="N10933" s="13"/>
      <c r="O10933" s="13"/>
      <c r="P10933" s="13"/>
      <c r="Q10933" s="13"/>
      <c r="R10933" s="13"/>
      <c r="S10933" s="14"/>
      <c r="T10933" s="15"/>
      <c r="U10933" s="15"/>
      <c r="AA10933" s="27"/>
      <c r="AC10933" s="14"/>
      <c r="AD10933" s="14"/>
      <c r="AR10933" s="16"/>
      <c r="AS10933" s="16"/>
    </row>
    <row r="10934" spans="1:45" ht="15" customHeight="1" x14ac:dyDescent="0.25">
      <c r="A10934" s="13"/>
      <c r="B10934" s="14"/>
      <c r="C10934" s="14"/>
      <c r="D10934" s="14"/>
      <c r="E10934" s="14"/>
      <c r="F10934" s="13"/>
      <c r="I10934" s="27"/>
      <c r="K10934" s="27"/>
      <c r="L10934" s="13"/>
      <c r="M10934" s="13"/>
      <c r="N10934" s="13"/>
      <c r="O10934" s="13"/>
      <c r="P10934" s="13"/>
      <c r="Q10934" s="13"/>
      <c r="R10934" s="13"/>
      <c r="S10934" s="14"/>
      <c r="T10934" s="15"/>
      <c r="U10934" s="15"/>
      <c r="AA10934" s="27"/>
      <c r="AC10934" s="14"/>
      <c r="AD10934" s="14"/>
      <c r="AR10934" s="16"/>
      <c r="AS10934" s="16"/>
    </row>
    <row r="10935" spans="1:45" ht="15" customHeight="1" x14ac:dyDescent="0.25">
      <c r="A10935" s="13"/>
      <c r="B10935" s="14"/>
      <c r="C10935" s="14"/>
      <c r="D10935" s="14"/>
      <c r="E10935" s="14"/>
      <c r="F10935" s="13"/>
      <c r="I10935" s="27"/>
      <c r="K10935" s="27"/>
      <c r="L10935" s="13"/>
      <c r="M10935" s="13"/>
      <c r="N10935" s="13"/>
      <c r="O10935" s="13"/>
      <c r="P10935" s="13"/>
      <c r="Q10935" s="13"/>
      <c r="R10935" s="13"/>
      <c r="S10935" s="14"/>
      <c r="T10935" s="15"/>
      <c r="U10935" s="15"/>
      <c r="AA10935" s="27"/>
      <c r="AC10935" s="14"/>
      <c r="AD10935" s="14"/>
      <c r="AR10935" s="16"/>
      <c r="AS10935" s="16"/>
    </row>
    <row r="10936" spans="1:45" ht="15" customHeight="1" x14ac:dyDescent="0.25">
      <c r="A10936" s="13"/>
      <c r="B10936" s="14"/>
      <c r="C10936" s="14"/>
      <c r="D10936" s="14"/>
      <c r="E10936" s="14"/>
      <c r="F10936" s="13"/>
      <c r="I10936" s="27"/>
      <c r="K10936" s="27"/>
      <c r="L10936" s="13"/>
      <c r="M10936" s="13"/>
      <c r="N10936" s="13"/>
      <c r="O10936" s="13"/>
      <c r="P10936" s="13"/>
      <c r="Q10936" s="13"/>
      <c r="R10936" s="13"/>
      <c r="S10936" s="14"/>
      <c r="T10936" s="15"/>
      <c r="U10936" s="15"/>
      <c r="AA10936" s="27"/>
      <c r="AC10936" s="14"/>
      <c r="AD10936" s="14"/>
      <c r="AR10936" s="16"/>
      <c r="AS10936" s="16"/>
    </row>
    <row r="10937" spans="1:45" ht="15" customHeight="1" x14ac:dyDescent="0.25">
      <c r="A10937" s="13"/>
      <c r="B10937" s="14"/>
      <c r="C10937" s="14"/>
      <c r="D10937" s="14"/>
      <c r="E10937" s="14"/>
      <c r="F10937" s="13"/>
      <c r="I10937" s="27"/>
      <c r="K10937" s="27"/>
      <c r="L10937" s="13"/>
      <c r="M10937" s="13"/>
      <c r="N10937" s="13"/>
      <c r="O10937" s="13"/>
      <c r="P10937" s="13"/>
      <c r="Q10937" s="13"/>
      <c r="R10937" s="13"/>
      <c r="S10937" s="14"/>
      <c r="T10937" s="15"/>
      <c r="U10937" s="15"/>
      <c r="AA10937" s="27"/>
      <c r="AC10937" s="14"/>
      <c r="AD10937" s="14"/>
      <c r="AR10937" s="16"/>
      <c r="AS10937" s="16"/>
    </row>
    <row r="10938" spans="1:45" ht="15" customHeight="1" x14ac:dyDescent="0.25">
      <c r="A10938" s="13"/>
      <c r="B10938" s="14"/>
      <c r="C10938" s="14"/>
      <c r="D10938" s="14"/>
      <c r="E10938" s="14"/>
      <c r="F10938" s="13"/>
      <c r="I10938" s="27"/>
      <c r="K10938" s="27"/>
      <c r="L10938" s="13"/>
      <c r="M10938" s="13"/>
      <c r="N10938" s="13"/>
      <c r="O10938" s="13"/>
      <c r="P10938" s="13"/>
      <c r="Q10938" s="13"/>
      <c r="R10938" s="13"/>
      <c r="S10938" s="14"/>
      <c r="T10938" s="15"/>
      <c r="U10938" s="15"/>
      <c r="AA10938" s="27"/>
      <c r="AC10938" s="14"/>
      <c r="AD10938" s="14"/>
      <c r="AR10938" s="16"/>
      <c r="AS10938" s="16"/>
    </row>
    <row r="10939" spans="1:45" ht="15" customHeight="1" x14ac:dyDescent="0.25">
      <c r="A10939" s="13"/>
      <c r="B10939" s="14"/>
      <c r="C10939" s="14"/>
      <c r="D10939" s="14"/>
      <c r="E10939" s="14"/>
      <c r="F10939" s="13"/>
      <c r="I10939" s="27"/>
      <c r="K10939" s="27"/>
      <c r="L10939" s="13"/>
      <c r="M10939" s="13"/>
      <c r="N10939" s="13"/>
      <c r="O10939" s="13"/>
      <c r="P10939" s="13"/>
      <c r="Q10939" s="13"/>
      <c r="R10939" s="13"/>
      <c r="S10939" s="14"/>
      <c r="T10939" s="15"/>
      <c r="U10939" s="15"/>
      <c r="AA10939" s="27"/>
      <c r="AC10939" s="14"/>
      <c r="AD10939" s="14"/>
      <c r="AR10939" s="16"/>
      <c r="AS10939" s="16"/>
    </row>
    <row r="10940" spans="1:45" ht="15" customHeight="1" x14ac:dyDescent="0.25">
      <c r="A10940" s="13"/>
      <c r="B10940" s="14"/>
      <c r="C10940" s="14"/>
      <c r="D10940" s="14"/>
      <c r="E10940" s="14"/>
      <c r="F10940" s="13"/>
      <c r="I10940" s="27"/>
      <c r="K10940" s="27"/>
      <c r="L10940" s="13"/>
      <c r="M10940" s="13"/>
      <c r="N10940" s="13"/>
      <c r="O10940" s="13"/>
      <c r="P10940" s="13"/>
      <c r="Q10940" s="13"/>
      <c r="R10940" s="13"/>
      <c r="S10940" s="14"/>
      <c r="T10940" s="15"/>
      <c r="U10940" s="15"/>
      <c r="AA10940" s="27"/>
      <c r="AC10940" s="14"/>
      <c r="AD10940" s="14"/>
      <c r="AR10940" s="16"/>
      <c r="AS10940" s="16"/>
    </row>
    <row r="10941" spans="1:45" ht="15" customHeight="1" x14ac:dyDescent="0.25">
      <c r="A10941" s="13"/>
      <c r="B10941" s="14"/>
      <c r="C10941" s="14"/>
      <c r="D10941" s="14"/>
      <c r="E10941" s="14"/>
      <c r="F10941" s="13"/>
      <c r="I10941" s="27"/>
      <c r="K10941" s="27"/>
      <c r="L10941" s="13"/>
      <c r="M10941" s="13"/>
      <c r="N10941" s="13"/>
      <c r="O10941" s="13"/>
      <c r="P10941" s="13"/>
      <c r="Q10941" s="13"/>
      <c r="R10941" s="13"/>
      <c r="S10941" s="14"/>
      <c r="T10941" s="15"/>
      <c r="U10941" s="15"/>
      <c r="AA10941" s="27"/>
      <c r="AC10941" s="14"/>
      <c r="AD10941" s="14"/>
      <c r="AR10941" s="16"/>
      <c r="AS10941" s="16"/>
    </row>
    <row r="10942" spans="1:45" ht="15" customHeight="1" x14ac:dyDescent="0.25">
      <c r="A10942" s="13"/>
      <c r="B10942" s="14"/>
      <c r="C10942" s="14"/>
      <c r="D10942" s="14"/>
      <c r="E10942" s="14"/>
      <c r="F10942" s="13"/>
      <c r="I10942" s="27"/>
      <c r="K10942" s="27"/>
      <c r="L10942" s="13"/>
      <c r="M10942" s="13"/>
      <c r="N10942" s="13"/>
      <c r="O10942" s="13"/>
      <c r="P10942" s="13"/>
      <c r="Q10942" s="13"/>
      <c r="R10942" s="13"/>
      <c r="S10942" s="14"/>
      <c r="T10942" s="15"/>
      <c r="U10942" s="15"/>
      <c r="AA10942" s="27"/>
      <c r="AC10942" s="14"/>
      <c r="AD10942" s="14"/>
      <c r="AR10942" s="16"/>
      <c r="AS10942" s="16"/>
    </row>
    <row r="10943" spans="1:45" ht="15" customHeight="1" x14ac:dyDescent="0.25">
      <c r="A10943" s="13"/>
      <c r="B10943" s="14"/>
      <c r="C10943" s="14"/>
      <c r="D10943" s="14"/>
      <c r="E10943" s="14"/>
      <c r="F10943" s="13"/>
      <c r="I10943" s="27"/>
      <c r="K10943" s="27"/>
      <c r="L10943" s="13"/>
      <c r="M10943" s="13"/>
      <c r="N10943" s="13"/>
      <c r="O10943" s="13"/>
      <c r="P10943" s="13"/>
      <c r="Q10943" s="13"/>
      <c r="R10943" s="13"/>
      <c r="S10943" s="14"/>
      <c r="T10943" s="15"/>
      <c r="U10943" s="15"/>
      <c r="AA10943" s="27"/>
      <c r="AC10943" s="14"/>
      <c r="AD10943" s="14"/>
      <c r="AR10943" s="16"/>
      <c r="AS10943" s="16"/>
    </row>
    <row r="10944" spans="1:45" ht="15" customHeight="1" x14ac:dyDescent="0.25">
      <c r="A10944" s="13"/>
      <c r="B10944" s="14"/>
      <c r="C10944" s="14"/>
      <c r="D10944" s="14"/>
      <c r="E10944" s="14"/>
      <c r="F10944" s="13"/>
      <c r="I10944" s="27"/>
      <c r="K10944" s="27"/>
      <c r="L10944" s="13"/>
      <c r="M10944" s="13"/>
      <c r="N10944" s="13"/>
      <c r="O10944" s="13"/>
      <c r="P10944" s="13"/>
      <c r="Q10944" s="13"/>
      <c r="R10944" s="13"/>
      <c r="S10944" s="14"/>
      <c r="T10944" s="15"/>
      <c r="U10944" s="15"/>
      <c r="AA10944" s="27"/>
      <c r="AC10944" s="14"/>
      <c r="AD10944" s="14"/>
      <c r="AR10944" s="16"/>
      <c r="AS10944" s="16"/>
    </row>
    <row r="10945" spans="1:45" ht="15" customHeight="1" x14ac:dyDescent="0.25">
      <c r="A10945" s="13"/>
      <c r="B10945" s="14"/>
      <c r="C10945" s="14"/>
      <c r="D10945" s="14"/>
      <c r="E10945" s="14"/>
      <c r="F10945" s="13"/>
      <c r="I10945" s="27"/>
      <c r="K10945" s="27"/>
      <c r="L10945" s="13"/>
      <c r="M10945" s="13"/>
      <c r="N10945" s="13"/>
      <c r="O10945" s="13"/>
      <c r="P10945" s="13"/>
      <c r="Q10945" s="13"/>
      <c r="R10945" s="13"/>
      <c r="S10945" s="14"/>
      <c r="T10945" s="15"/>
      <c r="U10945" s="15"/>
      <c r="AA10945" s="27"/>
      <c r="AC10945" s="14"/>
      <c r="AD10945" s="14"/>
      <c r="AR10945" s="16"/>
      <c r="AS10945" s="16"/>
    </row>
    <row r="10946" spans="1:45" ht="15" customHeight="1" x14ac:dyDescent="0.25">
      <c r="A10946" s="13"/>
      <c r="B10946" s="14"/>
      <c r="C10946" s="14"/>
      <c r="D10946" s="14"/>
      <c r="E10946" s="14"/>
      <c r="F10946" s="13"/>
      <c r="I10946" s="27"/>
      <c r="K10946" s="27"/>
      <c r="L10946" s="13"/>
      <c r="M10946" s="13"/>
      <c r="N10946" s="13"/>
      <c r="O10946" s="13"/>
      <c r="P10946" s="13"/>
      <c r="Q10946" s="13"/>
      <c r="R10946" s="13"/>
      <c r="S10946" s="14"/>
      <c r="T10946" s="15"/>
      <c r="U10946" s="15"/>
      <c r="AA10946" s="27"/>
      <c r="AC10946" s="14"/>
      <c r="AD10946" s="14"/>
      <c r="AR10946" s="16"/>
      <c r="AS10946" s="16"/>
    </row>
    <row r="10947" spans="1:45" ht="15" customHeight="1" x14ac:dyDescent="0.25">
      <c r="A10947" s="13"/>
      <c r="B10947" s="14"/>
      <c r="C10947" s="14"/>
      <c r="D10947" s="14"/>
      <c r="E10947" s="14"/>
      <c r="F10947" s="13"/>
      <c r="I10947" s="27"/>
      <c r="K10947" s="27"/>
      <c r="L10947" s="13"/>
      <c r="M10947" s="13"/>
      <c r="N10947" s="13"/>
      <c r="O10947" s="13"/>
      <c r="P10947" s="13"/>
      <c r="Q10947" s="13"/>
      <c r="R10947" s="13"/>
      <c r="S10947" s="14"/>
      <c r="T10947" s="15"/>
      <c r="U10947" s="15"/>
      <c r="AA10947" s="27"/>
      <c r="AC10947" s="14"/>
      <c r="AD10947" s="14"/>
      <c r="AR10947" s="16"/>
      <c r="AS10947" s="16"/>
    </row>
    <row r="10948" spans="1:45" ht="15" customHeight="1" x14ac:dyDescent="0.25">
      <c r="A10948" s="13"/>
      <c r="B10948" s="14"/>
      <c r="C10948" s="14"/>
      <c r="D10948" s="14"/>
      <c r="E10948" s="14"/>
      <c r="F10948" s="13"/>
      <c r="I10948" s="27"/>
      <c r="K10948" s="27"/>
      <c r="L10948" s="13"/>
      <c r="M10948" s="13"/>
      <c r="N10948" s="13"/>
      <c r="O10948" s="13"/>
      <c r="P10948" s="13"/>
      <c r="Q10948" s="13"/>
      <c r="R10948" s="13"/>
      <c r="S10948" s="14"/>
      <c r="T10948" s="15"/>
      <c r="U10948" s="15"/>
      <c r="AA10948" s="27"/>
      <c r="AC10948" s="14"/>
      <c r="AD10948" s="14"/>
      <c r="AR10948" s="16"/>
      <c r="AS10948" s="16"/>
    </row>
    <row r="10949" spans="1:45" ht="15" customHeight="1" x14ac:dyDescent="0.25">
      <c r="A10949" s="13"/>
      <c r="B10949" s="14"/>
      <c r="C10949" s="14"/>
      <c r="D10949" s="14"/>
      <c r="E10949" s="14"/>
      <c r="F10949" s="13"/>
      <c r="I10949" s="27"/>
      <c r="K10949" s="27"/>
      <c r="L10949" s="13"/>
      <c r="M10949" s="13"/>
      <c r="N10949" s="13"/>
      <c r="O10949" s="13"/>
      <c r="P10949" s="13"/>
      <c r="Q10949" s="13"/>
      <c r="R10949" s="13"/>
      <c r="S10949" s="14"/>
      <c r="T10949" s="15"/>
      <c r="U10949" s="15"/>
      <c r="AA10949" s="27"/>
      <c r="AC10949" s="14"/>
      <c r="AD10949" s="14"/>
      <c r="AR10949" s="16"/>
      <c r="AS10949" s="16"/>
    </row>
    <row r="10950" spans="1:45" ht="15" customHeight="1" x14ac:dyDescent="0.25">
      <c r="A10950" s="13"/>
      <c r="B10950" s="14"/>
      <c r="C10950" s="14"/>
      <c r="D10950" s="14"/>
      <c r="E10950" s="14"/>
      <c r="F10950" s="13"/>
      <c r="I10950" s="27"/>
      <c r="K10950" s="27"/>
      <c r="L10950" s="13"/>
      <c r="M10950" s="13"/>
      <c r="N10950" s="13"/>
      <c r="O10950" s="13"/>
      <c r="P10950" s="13"/>
      <c r="Q10950" s="13"/>
      <c r="R10950" s="13"/>
      <c r="S10950" s="14"/>
      <c r="T10950" s="15"/>
      <c r="U10950" s="15"/>
      <c r="AA10950" s="27"/>
      <c r="AC10950" s="14"/>
      <c r="AD10950" s="14"/>
      <c r="AR10950" s="16"/>
      <c r="AS10950" s="16"/>
    </row>
    <row r="10951" spans="1:45" ht="15" customHeight="1" x14ac:dyDescent="0.25">
      <c r="A10951" s="13"/>
      <c r="B10951" s="14"/>
      <c r="C10951" s="14"/>
      <c r="D10951" s="14"/>
      <c r="E10951" s="14"/>
      <c r="F10951" s="13"/>
      <c r="I10951" s="27"/>
      <c r="K10951" s="27"/>
      <c r="L10951" s="13"/>
      <c r="M10951" s="13"/>
      <c r="N10951" s="13"/>
      <c r="O10951" s="13"/>
      <c r="P10951" s="13"/>
      <c r="Q10951" s="13"/>
      <c r="R10951" s="13"/>
      <c r="S10951" s="14"/>
      <c r="T10951" s="15"/>
      <c r="U10951" s="15"/>
      <c r="AA10951" s="27"/>
      <c r="AC10951" s="14"/>
      <c r="AD10951" s="14"/>
      <c r="AR10951" s="16"/>
      <c r="AS10951" s="16"/>
    </row>
    <row r="10952" spans="1:45" ht="15" customHeight="1" x14ac:dyDescent="0.25">
      <c r="A10952" s="13"/>
      <c r="B10952" s="14"/>
      <c r="C10952" s="14"/>
      <c r="D10952" s="14"/>
      <c r="E10952" s="14"/>
      <c r="F10952" s="13"/>
      <c r="I10952" s="27"/>
      <c r="K10952" s="27"/>
      <c r="L10952" s="13"/>
      <c r="M10952" s="13"/>
      <c r="N10952" s="13"/>
      <c r="O10952" s="13"/>
      <c r="P10952" s="13"/>
      <c r="Q10952" s="13"/>
      <c r="R10952" s="13"/>
      <c r="S10952" s="14"/>
      <c r="T10952" s="15"/>
      <c r="U10952" s="15"/>
      <c r="AA10952" s="27"/>
      <c r="AC10952" s="14"/>
      <c r="AD10952" s="14"/>
      <c r="AR10952" s="16"/>
      <c r="AS10952" s="16"/>
    </row>
    <row r="10953" spans="1:45" ht="15" customHeight="1" x14ac:dyDescent="0.25">
      <c r="A10953" s="13"/>
      <c r="B10953" s="14"/>
      <c r="C10953" s="14"/>
      <c r="D10953" s="14"/>
      <c r="E10953" s="14"/>
      <c r="F10953" s="13"/>
      <c r="I10953" s="27"/>
      <c r="K10953" s="27"/>
      <c r="L10953" s="13"/>
      <c r="M10953" s="13"/>
      <c r="N10953" s="13"/>
      <c r="O10953" s="13"/>
      <c r="P10953" s="13"/>
      <c r="Q10953" s="13"/>
      <c r="R10953" s="13"/>
      <c r="S10953" s="14"/>
      <c r="T10953" s="15"/>
      <c r="U10953" s="15"/>
      <c r="AA10953" s="27"/>
      <c r="AC10953" s="14"/>
      <c r="AD10953" s="14"/>
      <c r="AR10953" s="16"/>
      <c r="AS10953" s="16"/>
    </row>
    <row r="10954" spans="1:45" ht="15" customHeight="1" x14ac:dyDescent="0.25">
      <c r="A10954" s="13"/>
      <c r="B10954" s="14"/>
      <c r="C10954" s="14"/>
      <c r="D10954" s="14"/>
      <c r="E10954" s="14"/>
      <c r="F10954" s="13"/>
      <c r="I10954" s="27"/>
      <c r="K10954" s="27"/>
      <c r="L10954" s="13"/>
      <c r="M10954" s="13"/>
      <c r="N10954" s="13"/>
      <c r="O10954" s="13"/>
      <c r="P10954" s="13"/>
      <c r="Q10954" s="13"/>
      <c r="R10954" s="13"/>
      <c r="S10954" s="14"/>
      <c r="T10954" s="15"/>
      <c r="U10954" s="15"/>
      <c r="AA10954" s="27"/>
      <c r="AC10954" s="14"/>
      <c r="AD10954" s="14"/>
      <c r="AR10954" s="16"/>
      <c r="AS10954" s="16"/>
    </row>
    <row r="10955" spans="1:45" ht="15" customHeight="1" x14ac:dyDescent="0.25">
      <c r="A10955" s="13"/>
      <c r="B10955" s="14"/>
      <c r="C10955" s="14"/>
      <c r="D10955" s="14"/>
      <c r="E10955" s="14"/>
      <c r="F10955" s="13"/>
      <c r="I10955" s="27"/>
      <c r="K10955" s="27"/>
      <c r="L10955" s="13"/>
      <c r="M10955" s="13"/>
      <c r="N10955" s="13"/>
      <c r="O10955" s="13"/>
      <c r="P10955" s="13"/>
      <c r="Q10955" s="13"/>
      <c r="R10955" s="13"/>
      <c r="S10955" s="14"/>
      <c r="T10955" s="15"/>
      <c r="U10955" s="15"/>
      <c r="AA10955" s="27"/>
      <c r="AC10955" s="14"/>
      <c r="AD10955" s="14"/>
      <c r="AR10955" s="16"/>
      <c r="AS10955" s="16"/>
    </row>
    <row r="10956" spans="1:45" ht="15" customHeight="1" x14ac:dyDescent="0.25">
      <c r="A10956" s="13"/>
      <c r="B10956" s="14"/>
      <c r="C10956" s="14"/>
      <c r="D10956" s="14"/>
      <c r="E10956" s="14"/>
      <c r="F10956" s="13"/>
      <c r="I10956" s="27"/>
      <c r="K10956" s="27"/>
      <c r="L10956" s="13"/>
      <c r="M10956" s="13"/>
      <c r="N10956" s="13"/>
      <c r="O10956" s="13"/>
      <c r="P10956" s="13"/>
      <c r="Q10956" s="13"/>
      <c r="R10956" s="13"/>
      <c r="S10956" s="14"/>
      <c r="T10956" s="15"/>
      <c r="U10956" s="15"/>
      <c r="AA10956" s="27"/>
      <c r="AC10956" s="14"/>
      <c r="AD10956" s="14"/>
      <c r="AR10956" s="16"/>
      <c r="AS10956" s="16"/>
    </row>
    <row r="10957" spans="1:45" ht="15" customHeight="1" x14ac:dyDescent="0.25">
      <c r="A10957" s="13"/>
      <c r="B10957" s="14"/>
      <c r="C10957" s="14"/>
      <c r="D10957" s="14"/>
      <c r="E10957" s="14"/>
      <c r="F10957" s="13"/>
      <c r="I10957" s="27"/>
      <c r="K10957" s="27"/>
      <c r="L10957" s="13"/>
      <c r="M10957" s="13"/>
      <c r="N10957" s="13"/>
      <c r="O10957" s="13"/>
      <c r="P10957" s="13"/>
      <c r="Q10957" s="13"/>
      <c r="R10957" s="13"/>
      <c r="S10957" s="14"/>
      <c r="T10957" s="15"/>
      <c r="U10957" s="15"/>
      <c r="AA10957" s="27"/>
      <c r="AC10957" s="14"/>
      <c r="AD10957" s="14"/>
      <c r="AR10957" s="16"/>
      <c r="AS10957" s="16"/>
    </row>
    <row r="10958" spans="1:45" ht="15" customHeight="1" x14ac:dyDescent="0.25">
      <c r="A10958" s="13"/>
      <c r="B10958" s="14"/>
      <c r="C10958" s="14"/>
      <c r="D10958" s="14"/>
      <c r="E10958" s="14"/>
      <c r="F10958" s="13"/>
      <c r="I10958" s="27"/>
      <c r="K10958" s="27"/>
      <c r="L10958" s="13"/>
      <c r="M10958" s="13"/>
      <c r="N10958" s="13"/>
      <c r="O10958" s="13"/>
      <c r="P10958" s="13"/>
      <c r="Q10958" s="13"/>
      <c r="R10958" s="13"/>
      <c r="S10958" s="14"/>
      <c r="T10958" s="15"/>
      <c r="U10958" s="15"/>
      <c r="AA10958" s="27"/>
      <c r="AC10958" s="14"/>
      <c r="AD10958" s="14"/>
      <c r="AR10958" s="16"/>
      <c r="AS10958" s="16"/>
    </row>
    <row r="10959" spans="1:45" ht="15" customHeight="1" x14ac:dyDescent="0.25">
      <c r="A10959" s="13"/>
      <c r="B10959" s="14"/>
      <c r="C10959" s="14"/>
      <c r="D10959" s="14"/>
      <c r="E10959" s="14"/>
      <c r="F10959" s="13"/>
      <c r="I10959" s="27"/>
      <c r="K10959" s="27"/>
      <c r="L10959" s="13"/>
      <c r="M10959" s="13"/>
      <c r="N10959" s="13"/>
      <c r="O10959" s="13"/>
      <c r="P10959" s="13"/>
      <c r="Q10959" s="13"/>
      <c r="R10959" s="13"/>
      <c r="S10959" s="14"/>
      <c r="T10959" s="15"/>
      <c r="U10959" s="15"/>
      <c r="AA10959" s="27"/>
      <c r="AC10959" s="14"/>
      <c r="AD10959" s="14"/>
      <c r="AR10959" s="16"/>
      <c r="AS10959" s="16"/>
    </row>
    <row r="10960" spans="1:45" ht="15" customHeight="1" x14ac:dyDescent="0.25">
      <c r="A10960" s="13"/>
      <c r="B10960" s="14"/>
      <c r="C10960" s="14"/>
      <c r="D10960" s="14"/>
      <c r="E10960" s="14"/>
      <c r="F10960" s="13"/>
      <c r="I10960" s="27"/>
      <c r="K10960" s="27"/>
      <c r="L10960" s="13"/>
      <c r="M10960" s="13"/>
      <c r="N10960" s="13"/>
      <c r="O10960" s="13"/>
      <c r="P10960" s="13"/>
      <c r="Q10960" s="13"/>
      <c r="R10960" s="13"/>
      <c r="S10960" s="14"/>
      <c r="T10960" s="15"/>
      <c r="U10960" s="15"/>
      <c r="AA10960" s="27"/>
      <c r="AC10960" s="14"/>
      <c r="AD10960" s="14"/>
      <c r="AR10960" s="16"/>
      <c r="AS10960" s="16"/>
    </row>
    <row r="10961" spans="1:45" ht="15" customHeight="1" x14ac:dyDescent="0.25">
      <c r="A10961" s="13"/>
      <c r="B10961" s="14"/>
      <c r="C10961" s="14"/>
      <c r="D10961" s="14"/>
      <c r="E10961" s="14"/>
      <c r="F10961" s="13"/>
      <c r="I10961" s="27"/>
      <c r="K10961" s="27"/>
      <c r="L10961" s="13"/>
      <c r="M10961" s="13"/>
      <c r="N10961" s="13"/>
      <c r="O10961" s="13"/>
      <c r="P10961" s="13"/>
      <c r="Q10961" s="13"/>
      <c r="R10961" s="13"/>
      <c r="S10961" s="14"/>
      <c r="T10961" s="15"/>
      <c r="U10961" s="15"/>
      <c r="AA10961" s="27"/>
      <c r="AC10961" s="14"/>
      <c r="AD10961" s="14"/>
      <c r="AR10961" s="16"/>
      <c r="AS10961" s="16"/>
    </row>
    <row r="10962" spans="1:45" ht="15" customHeight="1" x14ac:dyDescent="0.25">
      <c r="A10962" s="13"/>
      <c r="B10962" s="14"/>
      <c r="C10962" s="14"/>
      <c r="D10962" s="14"/>
      <c r="E10962" s="14"/>
      <c r="F10962" s="13"/>
      <c r="I10962" s="27"/>
      <c r="K10962" s="27"/>
      <c r="L10962" s="13"/>
      <c r="M10962" s="13"/>
      <c r="N10962" s="13"/>
      <c r="O10962" s="13"/>
      <c r="P10962" s="13"/>
      <c r="Q10962" s="13"/>
      <c r="R10962" s="13"/>
      <c r="S10962" s="14"/>
      <c r="T10962" s="15"/>
      <c r="U10962" s="15"/>
      <c r="AA10962" s="27"/>
      <c r="AC10962" s="14"/>
      <c r="AD10962" s="14"/>
      <c r="AR10962" s="16"/>
      <c r="AS10962" s="16"/>
    </row>
    <row r="10963" spans="1:45" ht="15" customHeight="1" x14ac:dyDescent="0.25">
      <c r="A10963" s="13"/>
      <c r="B10963" s="14"/>
      <c r="C10963" s="14"/>
      <c r="D10963" s="14"/>
      <c r="E10963" s="14"/>
      <c r="F10963" s="13"/>
      <c r="I10963" s="27"/>
      <c r="K10963" s="27"/>
      <c r="L10963" s="13"/>
      <c r="M10963" s="13"/>
      <c r="N10963" s="13"/>
      <c r="O10963" s="13"/>
      <c r="P10963" s="13"/>
      <c r="Q10963" s="13"/>
      <c r="R10963" s="13"/>
      <c r="S10963" s="14"/>
      <c r="T10963" s="15"/>
      <c r="U10963" s="15"/>
      <c r="AA10963" s="27"/>
      <c r="AC10963" s="14"/>
      <c r="AD10963" s="14"/>
      <c r="AR10963" s="16"/>
      <c r="AS10963" s="16"/>
    </row>
    <row r="10964" spans="1:45" ht="15" customHeight="1" x14ac:dyDescent="0.25">
      <c r="A10964" s="13"/>
      <c r="B10964" s="14"/>
      <c r="C10964" s="14"/>
      <c r="D10964" s="14"/>
      <c r="E10964" s="14"/>
      <c r="F10964" s="13"/>
      <c r="I10964" s="27"/>
      <c r="K10964" s="27"/>
      <c r="L10964" s="13"/>
      <c r="M10964" s="13"/>
      <c r="N10964" s="13"/>
      <c r="O10964" s="13"/>
      <c r="P10964" s="13"/>
      <c r="Q10964" s="13"/>
      <c r="R10964" s="13"/>
      <c r="S10964" s="14"/>
      <c r="T10964" s="15"/>
      <c r="U10964" s="15"/>
      <c r="AA10964" s="27"/>
      <c r="AC10964" s="14"/>
      <c r="AD10964" s="14"/>
      <c r="AR10964" s="16"/>
      <c r="AS10964" s="16"/>
    </row>
    <row r="10965" spans="1:45" ht="15" customHeight="1" x14ac:dyDescent="0.25">
      <c r="A10965" s="13"/>
      <c r="B10965" s="14"/>
      <c r="C10965" s="14"/>
      <c r="D10965" s="14"/>
      <c r="E10965" s="14"/>
      <c r="F10965" s="13"/>
      <c r="I10965" s="27"/>
      <c r="K10965" s="27"/>
      <c r="L10965" s="13"/>
      <c r="M10965" s="13"/>
      <c r="N10965" s="13"/>
      <c r="O10965" s="13"/>
      <c r="P10965" s="13"/>
      <c r="Q10965" s="13"/>
      <c r="R10965" s="13"/>
      <c r="S10965" s="14"/>
      <c r="T10965" s="15"/>
      <c r="U10965" s="15"/>
      <c r="AA10965" s="27"/>
      <c r="AC10965" s="14"/>
      <c r="AD10965" s="14"/>
      <c r="AR10965" s="16"/>
      <c r="AS10965" s="16"/>
    </row>
    <row r="10966" spans="1:45" ht="15" customHeight="1" x14ac:dyDescent="0.25">
      <c r="A10966" s="13"/>
      <c r="B10966" s="14"/>
      <c r="C10966" s="14"/>
      <c r="D10966" s="14"/>
      <c r="E10966" s="14"/>
      <c r="F10966" s="13"/>
      <c r="I10966" s="27"/>
      <c r="K10966" s="27"/>
      <c r="L10966" s="13"/>
      <c r="M10966" s="13"/>
      <c r="N10966" s="13"/>
      <c r="O10966" s="13"/>
      <c r="P10966" s="13"/>
      <c r="Q10966" s="13"/>
      <c r="R10966" s="13"/>
      <c r="S10966" s="14"/>
      <c r="T10966" s="15"/>
      <c r="U10966" s="15"/>
      <c r="AA10966" s="27"/>
      <c r="AC10966" s="14"/>
      <c r="AD10966" s="14"/>
      <c r="AR10966" s="16"/>
      <c r="AS10966" s="16"/>
    </row>
    <row r="10967" spans="1:45" ht="15" customHeight="1" x14ac:dyDescent="0.25">
      <c r="A10967" s="13"/>
      <c r="B10967" s="14"/>
      <c r="C10967" s="14"/>
      <c r="D10967" s="14"/>
      <c r="E10967" s="14"/>
      <c r="F10967" s="13"/>
      <c r="I10967" s="27"/>
      <c r="K10967" s="27"/>
      <c r="L10967" s="13"/>
      <c r="M10967" s="13"/>
      <c r="N10967" s="13"/>
      <c r="O10967" s="13"/>
      <c r="P10967" s="13"/>
      <c r="Q10967" s="13"/>
      <c r="R10967" s="13"/>
      <c r="S10967" s="14"/>
      <c r="T10967" s="15"/>
      <c r="U10967" s="15"/>
      <c r="AA10967" s="27"/>
      <c r="AC10967" s="14"/>
      <c r="AD10967" s="14"/>
      <c r="AR10967" s="16"/>
      <c r="AS10967" s="16"/>
    </row>
    <row r="10968" spans="1:45" ht="15" customHeight="1" x14ac:dyDescent="0.25">
      <c r="A10968" s="13"/>
      <c r="B10968" s="14"/>
      <c r="C10968" s="14"/>
      <c r="D10968" s="14"/>
      <c r="E10968" s="14"/>
      <c r="F10968" s="13"/>
      <c r="I10968" s="27"/>
      <c r="K10968" s="27"/>
      <c r="L10968" s="13"/>
      <c r="M10968" s="13"/>
      <c r="N10968" s="13"/>
      <c r="O10968" s="13"/>
      <c r="P10968" s="13"/>
      <c r="Q10968" s="13"/>
      <c r="R10968" s="13"/>
      <c r="S10968" s="14"/>
      <c r="T10968" s="15"/>
      <c r="U10968" s="15"/>
      <c r="AA10968" s="27"/>
      <c r="AC10968" s="14"/>
      <c r="AD10968" s="14"/>
      <c r="AR10968" s="16"/>
      <c r="AS10968" s="16"/>
    </row>
    <row r="10969" spans="1:45" ht="15" customHeight="1" x14ac:dyDescent="0.25">
      <c r="A10969" s="13"/>
      <c r="B10969" s="14"/>
      <c r="C10969" s="14"/>
      <c r="D10969" s="14"/>
      <c r="E10969" s="14"/>
      <c r="F10969" s="13"/>
      <c r="I10969" s="27"/>
      <c r="K10969" s="27"/>
      <c r="L10969" s="13"/>
      <c r="M10969" s="13"/>
      <c r="N10969" s="13"/>
      <c r="O10969" s="13"/>
      <c r="P10969" s="13"/>
      <c r="Q10969" s="13"/>
      <c r="R10969" s="13"/>
      <c r="S10969" s="14"/>
      <c r="T10969" s="15"/>
      <c r="U10969" s="15"/>
      <c r="AA10969" s="27"/>
      <c r="AC10969" s="14"/>
      <c r="AD10969" s="14"/>
      <c r="AR10969" s="16"/>
      <c r="AS10969" s="16"/>
    </row>
    <row r="10970" spans="1:45" ht="15" customHeight="1" x14ac:dyDescent="0.25">
      <c r="A10970" s="13"/>
      <c r="B10970" s="14"/>
      <c r="C10970" s="14"/>
      <c r="D10970" s="14"/>
      <c r="E10970" s="14"/>
      <c r="F10970" s="13"/>
      <c r="I10970" s="27"/>
      <c r="K10970" s="27"/>
      <c r="L10970" s="13"/>
      <c r="M10970" s="13"/>
      <c r="N10970" s="13"/>
      <c r="O10970" s="13"/>
      <c r="P10970" s="13"/>
      <c r="Q10970" s="13"/>
      <c r="R10970" s="13"/>
      <c r="S10970" s="14"/>
      <c r="T10970" s="15"/>
      <c r="U10970" s="15"/>
      <c r="AA10970" s="27"/>
      <c r="AC10970" s="14"/>
      <c r="AD10970" s="14"/>
      <c r="AR10970" s="16"/>
      <c r="AS10970" s="16"/>
    </row>
    <row r="10971" spans="1:45" ht="15" customHeight="1" x14ac:dyDescent="0.25">
      <c r="A10971" s="13"/>
      <c r="B10971" s="14"/>
      <c r="C10971" s="14"/>
      <c r="D10971" s="14"/>
      <c r="E10971" s="14"/>
      <c r="F10971" s="13"/>
      <c r="I10971" s="27"/>
      <c r="K10971" s="27"/>
      <c r="L10971" s="13"/>
      <c r="M10971" s="13"/>
      <c r="N10971" s="13"/>
      <c r="O10971" s="13"/>
      <c r="P10971" s="13"/>
      <c r="Q10971" s="13"/>
      <c r="R10971" s="13"/>
      <c r="S10971" s="14"/>
      <c r="T10971" s="15"/>
      <c r="U10971" s="15"/>
      <c r="AA10971" s="27"/>
      <c r="AC10971" s="14"/>
      <c r="AD10971" s="14"/>
      <c r="AR10971" s="16"/>
      <c r="AS10971" s="16"/>
    </row>
    <row r="10972" spans="1:45" ht="15" customHeight="1" x14ac:dyDescent="0.25">
      <c r="A10972" s="13"/>
      <c r="B10972" s="14"/>
      <c r="C10972" s="14"/>
      <c r="D10972" s="14"/>
      <c r="E10972" s="14"/>
      <c r="F10972" s="13"/>
      <c r="I10972" s="27"/>
      <c r="K10972" s="27"/>
      <c r="L10972" s="13"/>
      <c r="M10972" s="13"/>
      <c r="N10972" s="13"/>
      <c r="O10972" s="13"/>
      <c r="P10972" s="13"/>
      <c r="Q10972" s="13"/>
      <c r="R10972" s="13"/>
      <c r="S10972" s="14"/>
      <c r="T10972" s="15"/>
      <c r="U10972" s="15"/>
      <c r="AA10972" s="27"/>
      <c r="AC10972" s="14"/>
      <c r="AD10972" s="14"/>
      <c r="AR10972" s="16"/>
      <c r="AS10972" s="16"/>
    </row>
    <row r="10973" spans="1:45" ht="15" customHeight="1" x14ac:dyDescent="0.25">
      <c r="A10973" s="13"/>
      <c r="B10973" s="14"/>
      <c r="C10973" s="14"/>
      <c r="D10973" s="14"/>
      <c r="E10973" s="14"/>
      <c r="F10973" s="13"/>
      <c r="I10973" s="27"/>
      <c r="K10973" s="27"/>
      <c r="L10973" s="13"/>
      <c r="M10973" s="13"/>
      <c r="N10973" s="13"/>
      <c r="O10973" s="13"/>
      <c r="P10973" s="13"/>
      <c r="Q10973" s="13"/>
      <c r="R10973" s="13"/>
      <c r="S10973" s="14"/>
      <c r="T10973" s="15"/>
      <c r="U10973" s="15"/>
      <c r="AA10973" s="27"/>
      <c r="AC10973" s="14"/>
      <c r="AD10973" s="14"/>
      <c r="AR10973" s="16"/>
      <c r="AS10973" s="16"/>
    </row>
    <row r="10974" spans="1:45" ht="15" customHeight="1" x14ac:dyDescent="0.25">
      <c r="A10974" s="13"/>
      <c r="B10974" s="14"/>
      <c r="C10974" s="14"/>
      <c r="D10974" s="14"/>
      <c r="E10974" s="14"/>
      <c r="F10974" s="13"/>
      <c r="I10974" s="27"/>
      <c r="K10974" s="27"/>
      <c r="L10974" s="13"/>
      <c r="M10974" s="13"/>
      <c r="N10974" s="13"/>
      <c r="O10974" s="13"/>
      <c r="P10974" s="13"/>
      <c r="Q10974" s="13"/>
      <c r="R10974" s="13"/>
      <c r="S10974" s="14"/>
      <c r="T10974" s="15"/>
      <c r="U10974" s="15"/>
      <c r="AA10974" s="27"/>
      <c r="AC10974" s="14"/>
      <c r="AD10974" s="14"/>
      <c r="AR10974" s="16"/>
      <c r="AS10974" s="16"/>
    </row>
    <row r="10975" spans="1:45" ht="15" customHeight="1" x14ac:dyDescent="0.25">
      <c r="A10975" s="13"/>
      <c r="B10975" s="14"/>
      <c r="C10975" s="14"/>
      <c r="D10975" s="14"/>
      <c r="E10975" s="14"/>
      <c r="F10975" s="13"/>
      <c r="I10975" s="27"/>
      <c r="K10975" s="27"/>
      <c r="L10975" s="13"/>
      <c r="M10975" s="13"/>
      <c r="N10975" s="13"/>
      <c r="O10975" s="13"/>
      <c r="P10975" s="13"/>
      <c r="Q10975" s="13"/>
      <c r="R10975" s="13"/>
      <c r="S10975" s="14"/>
      <c r="T10975" s="15"/>
      <c r="U10975" s="15"/>
      <c r="AA10975" s="27"/>
      <c r="AC10975" s="14"/>
      <c r="AD10975" s="14"/>
      <c r="AR10975" s="16"/>
      <c r="AS10975" s="16"/>
    </row>
    <row r="10976" spans="1:45" ht="15" customHeight="1" x14ac:dyDescent="0.25">
      <c r="A10976" s="13"/>
      <c r="B10976" s="14"/>
      <c r="C10976" s="14"/>
      <c r="D10976" s="14"/>
      <c r="E10976" s="14"/>
      <c r="F10976" s="13"/>
      <c r="I10976" s="27"/>
      <c r="K10976" s="27"/>
      <c r="L10976" s="13"/>
      <c r="M10976" s="13"/>
      <c r="N10976" s="13"/>
      <c r="O10976" s="13"/>
      <c r="P10976" s="13"/>
      <c r="Q10976" s="13"/>
      <c r="R10976" s="13"/>
      <c r="S10976" s="14"/>
      <c r="T10976" s="15"/>
      <c r="U10976" s="15"/>
      <c r="AA10976" s="27"/>
      <c r="AC10976" s="14"/>
      <c r="AD10976" s="14"/>
      <c r="AR10976" s="16"/>
      <c r="AS10976" s="16"/>
    </row>
    <row r="10977" spans="1:45" ht="15" customHeight="1" x14ac:dyDescent="0.25">
      <c r="A10977" s="13"/>
      <c r="B10977" s="14"/>
      <c r="C10977" s="14"/>
      <c r="D10977" s="14"/>
      <c r="E10977" s="14"/>
      <c r="F10977" s="13"/>
      <c r="I10977" s="27"/>
      <c r="K10977" s="27"/>
      <c r="L10977" s="13"/>
      <c r="M10977" s="13"/>
      <c r="N10977" s="13"/>
      <c r="O10977" s="13"/>
      <c r="P10977" s="13"/>
      <c r="Q10977" s="13"/>
      <c r="R10977" s="13"/>
      <c r="S10977" s="14"/>
      <c r="T10977" s="15"/>
      <c r="U10977" s="15"/>
      <c r="AA10977" s="27"/>
      <c r="AC10977" s="14"/>
      <c r="AD10977" s="14"/>
      <c r="AR10977" s="16"/>
      <c r="AS10977" s="16"/>
    </row>
    <row r="10978" spans="1:45" ht="15" customHeight="1" x14ac:dyDescent="0.25">
      <c r="A10978" s="13"/>
      <c r="B10978" s="14"/>
      <c r="C10978" s="14"/>
      <c r="D10978" s="14"/>
      <c r="E10978" s="14"/>
      <c r="F10978" s="13"/>
      <c r="I10978" s="27"/>
      <c r="K10978" s="27"/>
      <c r="L10978" s="13"/>
      <c r="M10978" s="13"/>
      <c r="N10978" s="13"/>
      <c r="O10978" s="13"/>
      <c r="P10978" s="13"/>
      <c r="Q10978" s="13"/>
      <c r="R10978" s="13"/>
      <c r="S10978" s="14"/>
      <c r="T10978" s="15"/>
      <c r="U10978" s="15"/>
      <c r="AA10978" s="27"/>
      <c r="AC10978" s="14"/>
      <c r="AD10978" s="14"/>
      <c r="AR10978" s="16"/>
      <c r="AS10978" s="16"/>
    </row>
    <row r="10979" spans="1:45" ht="15" customHeight="1" x14ac:dyDescent="0.25">
      <c r="A10979" s="13"/>
      <c r="B10979" s="14"/>
      <c r="C10979" s="14"/>
      <c r="D10979" s="14"/>
      <c r="E10979" s="14"/>
      <c r="F10979" s="13"/>
      <c r="I10979" s="27"/>
      <c r="K10979" s="27"/>
      <c r="L10979" s="13"/>
      <c r="M10979" s="13"/>
      <c r="N10979" s="13"/>
      <c r="O10979" s="13"/>
      <c r="P10979" s="13"/>
      <c r="Q10979" s="13"/>
      <c r="R10979" s="13"/>
      <c r="S10979" s="14"/>
      <c r="T10979" s="15"/>
      <c r="U10979" s="15"/>
      <c r="AA10979" s="27"/>
      <c r="AC10979" s="14"/>
      <c r="AD10979" s="14"/>
      <c r="AR10979" s="16"/>
      <c r="AS10979" s="16"/>
    </row>
    <row r="10980" spans="1:45" ht="15" customHeight="1" x14ac:dyDescent="0.25">
      <c r="A10980" s="13"/>
      <c r="B10980" s="14"/>
      <c r="C10980" s="14"/>
      <c r="D10980" s="14"/>
      <c r="E10980" s="14"/>
      <c r="F10980" s="13"/>
      <c r="I10980" s="27"/>
      <c r="K10980" s="27"/>
      <c r="L10980" s="13"/>
      <c r="M10980" s="13"/>
      <c r="N10980" s="13"/>
      <c r="O10980" s="13"/>
      <c r="P10980" s="13"/>
      <c r="Q10980" s="13"/>
      <c r="R10980" s="13"/>
      <c r="S10980" s="14"/>
      <c r="T10980" s="15"/>
      <c r="U10980" s="15"/>
      <c r="AA10980" s="27"/>
      <c r="AC10980" s="14"/>
      <c r="AD10980" s="14"/>
      <c r="AR10980" s="16"/>
      <c r="AS10980" s="16"/>
    </row>
    <row r="10981" spans="1:45" ht="15" customHeight="1" x14ac:dyDescent="0.25">
      <c r="A10981" s="13"/>
      <c r="B10981" s="14"/>
      <c r="C10981" s="14"/>
      <c r="D10981" s="14"/>
      <c r="E10981" s="14"/>
      <c r="F10981" s="13"/>
      <c r="I10981" s="27"/>
      <c r="K10981" s="27"/>
      <c r="L10981" s="13"/>
      <c r="M10981" s="13"/>
      <c r="N10981" s="13"/>
      <c r="O10981" s="13"/>
      <c r="P10981" s="13"/>
      <c r="Q10981" s="13"/>
      <c r="R10981" s="13"/>
      <c r="S10981" s="14"/>
      <c r="T10981" s="15"/>
      <c r="U10981" s="15"/>
      <c r="AA10981" s="27"/>
      <c r="AC10981" s="14"/>
      <c r="AD10981" s="14"/>
      <c r="AR10981" s="16"/>
      <c r="AS10981" s="16"/>
    </row>
    <row r="10982" spans="1:45" ht="15" customHeight="1" x14ac:dyDescent="0.25">
      <c r="A10982" s="13"/>
      <c r="B10982" s="14"/>
      <c r="C10982" s="14"/>
      <c r="D10982" s="14"/>
      <c r="E10982" s="14"/>
      <c r="F10982" s="13"/>
      <c r="I10982" s="27"/>
      <c r="K10982" s="27"/>
      <c r="L10982" s="13"/>
      <c r="M10982" s="13"/>
      <c r="N10982" s="13"/>
      <c r="O10982" s="13"/>
      <c r="P10982" s="13"/>
      <c r="Q10982" s="13"/>
      <c r="R10982" s="13"/>
      <c r="S10982" s="14"/>
      <c r="T10982" s="15"/>
      <c r="U10982" s="15"/>
      <c r="AA10982" s="27"/>
      <c r="AC10982" s="14"/>
      <c r="AD10982" s="14"/>
      <c r="AR10982" s="16"/>
      <c r="AS10982" s="16"/>
    </row>
    <row r="10983" spans="1:45" ht="15" customHeight="1" x14ac:dyDescent="0.25">
      <c r="A10983" s="13"/>
      <c r="B10983" s="14"/>
      <c r="C10983" s="14"/>
      <c r="D10983" s="14"/>
      <c r="E10983" s="14"/>
      <c r="F10983" s="13"/>
      <c r="I10983" s="27"/>
      <c r="K10983" s="27"/>
      <c r="L10983" s="13"/>
      <c r="M10983" s="13"/>
      <c r="N10983" s="13"/>
      <c r="O10983" s="13"/>
      <c r="P10983" s="13"/>
      <c r="Q10983" s="13"/>
      <c r="R10983" s="13"/>
      <c r="S10983" s="14"/>
      <c r="T10983" s="15"/>
      <c r="U10983" s="15"/>
      <c r="AA10983" s="27"/>
      <c r="AC10983" s="14"/>
      <c r="AD10983" s="14"/>
      <c r="AR10983" s="16"/>
      <c r="AS10983" s="16"/>
    </row>
    <row r="10984" spans="1:45" ht="15" customHeight="1" x14ac:dyDescent="0.25">
      <c r="A10984" s="13"/>
      <c r="B10984" s="14"/>
      <c r="C10984" s="14"/>
      <c r="D10984" s="14"/>
      <c r="E10984" s="14"/>
      <c r="F10984" s="13"/>
      <c r="I10984" s="27"/>
      <c r="K10984" s="27"/>
      <c r="L10984" s="13"/>
      <c r="M10984" s="13"/>
      <c r="N10984" s="13"/>
      <c r="O10984" s="13"/>
      <c r="P10984" s="13"/>
      <c r="Q10984" s="13"/>
      <c r="R10984" s="13"/>
      <c r="S10984" s="14"/>
      <c r="T10984" s="15"/>
      <c r="U10984" s="15"/>
      <c r="AA10984" s="27"/>
      <c r="AC10984" s="14"/>
      <c r="AD10984" s="14"/>
      <c r="AR10984" s="16"/>
      <c r="AS10984" s="16"/>
    </row>
    <row r="10985" spans="1:45" ht="15" customHeight="1" x14ac:dyDescent="0.25">
      <c r="A10985" s="13"/>
      <c r="B10985" s="14"/>
      <c r="C10985" s="14"/>
      <c r="D10985" s="14"/>
      <c r="E10985" s="14"/>
      <c r="F10985" s="13"/>
      <c r="I10985" s="27"/>
      <c r="K10985" s="27"/>
      <c r="L10985" s="13"/>
      <c r="M10985" s="13"/>
      <c r="N10985" s="13"/>
      <c r="O10985" s="13"/>
      <c r="P10985" s="13"/>
      <c r="Q10985" s="13"/>
      <c r="R10985" s="13"/>
      <c r="S10985" s="14"/>
      <c r="T10985" s="15"/>
      <c r="U10985" s="15"/>
      <c r="AA10985" s="27"/>
      <c r="AC10985" s="14"/>
      <c r="AD10985" s="14"/>
      <c r="AR10985" s="16"/>
      <c r="AS10985" s="16"/>
    </row>
    <row r="10986" spans="1:45" ht="15" customHeight="1" x14ac:dyDescent="0.25">
      <c r="A10986" s="13"/>
      <c r="B10986" s="14"/>
      <c r="C10986" s="14"/>
      <c r="D10986" s="14"/>
      <c r="E10986" s="14"/>
      <c r="F10986" s="13"/>
      <c r="I10986" s="27"/>
      <c r="K10986" s="27"/>
      <c r="L10986" s="13"/>
      <c r="M10986" s="13"/>
      <c r="N10986" s="13"/>
      <c r="O10986" s="13"/>
      <c r="P10986" s="13"/>
      <c r="Q10986" s="13"/>
      <c r="R10986" s="13"/>
      <c r="S10986" s="14"/>
      <c r="T10986" s="15"/>
      <c r="U10986" s="15"/>
      <c r="AA10986" s="27"/>
      <c r="AC10986" s="14"/>
      <c r="AD10986" s="14"/>
      <c r="AR10986" s="16"/>
      <c r="AS10986" s="16"/>
    </row>
    <row r="10987" spans="1:45" ht="15" customHeight="1" x14ac:dyDescent="0.25">
      <c r="A10987" s="13"/>
      <c r="B10987" s="14"/>
      <c r="C10987" s="14"/>
      <c r="D10987" s="14"/>
      <c r="E10987" s="14"/>
      <c r="F10987" s="13"/>
      <c r="I10987" s="27"/>
      <c r="K10987" s="27"/>
      <c r="L10987" s="13"/>
      <c r="M10987" s="13"/>
      <c r="N10987" s="13"/>
      <c r="O10987" s="13"/>
      <c r="P10987" s="13"/>
      <c r="Q10987" s="13"/>
      <c r="R10987" s="13"/>
      <c r="S10987" s="14"/>
      <c r="T10987" s="15"/>
      <c r="U10987" s="15"/>
      <c r="AA10987" s="27"/>
      <c r="AC10987" s="14"/>
      <c r="AD10987" s="14"/>
      <c r="AR10987" s="16"/>
      <c r="AS10987" s="16"/>
    </row>
    <row r="10988" spans="1:45" ht="15" customHeight="1" x14ac:dyDescent="0.25">
      <c r="A10988" s="13"/>
      <c r="B10988" s="14"/>
      <c r="C10988" s="14"/>
      <c r="D10988" s="14"/>
      <c r="E10988" s="14"/>
      <c r="F10988" s="13"/>
      <c r="I10988" s="27"/>
      <c r="K10988" s="27"/>
      <c r="L10988" s="13"/>
      <c r="M10988" s="13"/>
      <c r="N10988" s="13"/>
      <c r="O10988" s="13"/>
      <c r="P10988" s="13"/>
      <c r="Q10988" s="13"/>
      <c r="R10988" s="13"/>
      <c r="S10988" s="14"/>
      <c r="T10988" s="15"/>
      <c r="U10988" s="15"/>
      <c r="AA10988" s="27"/>
      <c r="AC10988" s="14"/>
      <c r="AD10988" s="14"/>
      <c r="AR10988" s="16"/>
      <c r="AS10988" s="16"/>
    </row>
    <row r="10989" spans="1:45" ht="15" customHeight="1" x14ac:dyDescent="0.25">
      <c r="A10989" s="13"/>
      <c r="B10989" s="14"/>
      <c r="C10989" s="14"/>
      <c r="D10989" s="14"/>
      <c r="E10989" s="14"/>
      <c r="F10989" s="13"/>
      <c r="I10989" s="27"/>
      <c r="K10989" s="27"/>
      <c r="L10989" s="13"/>
      <c r="M10989" s="13"/>
      <c r="N10989" s="13"/>
      <c r="O10989" s="13"/>
      <c r="P10989" s="13"/>
      <c r="Q10989" s="13"/>
      <c r="R10989" s="13"/>
      <c r="S10989" s="14"/>
      <c r="T10989" s="15"/>
      <c r="U10989" s="15"/>
      <c r="AA10989" s="27"/>
      <c r="AC10989" s="14"/>
      <c r="AD10989" s="14"/>
      <c r="AR10989" s="16"/>
      <c r="AS10989" s="16"/>
    </row>
    <row r="10990" spans="1:45" ht="15" customHeight="1" x14ac:dyDescent="0.25">
      <c r="A10990" s="13"/>
      <c r="B10990" s="14"/>
      <c r="C10990" s="14"/>
      <c r="D10990" s="14"/>
      <c r="E10990" s="14"/>
      <c r="F10990" s="13"/>
      <c r="I10990" s="27"/>
      <c r="K10990" s="27"/>
      <c r="L10990" s="13"/>
      <c r="M10990" s="13"/>
      <c r="N10990" s="13"/>
      <c r="O10990" s="13"/>
      <c r="P10990" s="13"/>
      <c r="Q10990" s="13"/>
      <c r="R10990" s="13"/>
      <c r="S10990" s="14"/>
      <c r="T10990" s="15"/>
      <c r="U10990" s="15"/>
      <c r="AA10990" s="27"/>
      <c r="AC10990" s="14"/>
      <c r="AD10990" s="14"/>
      <c r="AR10990" s="16"/>
      <c r="AS10990" s="16"/>
    </row>
    <row r="10991" spans="1:45" ht="15" customHeight="1" x14ac:dyDescent="0.25">
      <c r="A10991" s="13"/>
      <c r="B10991" s="14"/>
      <c r="C10991" s="14"/>
      <c r="D10991" s="14"/>
      <c r="E10991" s="14"/>
      <c r="F10991" s="13"/>
      <c r="I10991" s="27"/>
      <c r="K10991" s="27"/>
      <c r="L10991" s="13"/>
      <c r="M10991" s="13"/>
      <c r="N10991" s="13"/>
      <c r="O10991" s="13"/>
      <c r="P10991" s="13"/>
      <c r="Q10991" s="13"/>
      <c r="R10991" s="13"/>
      <c r="S10991" s="14"/>
      <c r="T10991" s="15"/>
      <c r="U10991" s="15"/>
      <c r="AA10991" s="27"/>
      <c r="AC10991" s="14"/>
      <c r="AD10991" s="14"/>
      <c r="AR10991" s="16"/>
      <c r="AS10991" s="16"/>
    </row>
    <row r="10992" spans="1:45" ht="15" customHeight="1" x14ac:dyDescent="0.25">
      <c r="A10992" s="13"/>
      <c r="B10992" s="14"/>
      <c r="C10992" s="14"/>
      <c r="D10992" s="14"/>
      <c r="E10992" s="14"/>
      <c r="F10992" s="13"/>
      <c r="I10992" s="27"/>
      <c r="K10992" s="27"/>
      <c r="L10992" s="13"/>
      <c r="M10992" s="13"/>
      <c r="N10992" s="13"/>
      <c r="O10992" s="13"/>
      <c r="P10992" s="13"/>
      <c r="Q10992" s="13"/>
      <c r="R10992" s="13"/>
      <c r="S10992" s="14"/>
      <c r="T10992" s="15"/>
      <c r="U10992" s="15"/>
      <c r="AA10992" s="27"/>
      <c r="AC10992" s="14"/>
      <c r="AD10992" s="14"/>
      <c r="AR10992" s="16"/>
      <c r="AS10992" s="16"/>
    </row>
    <row r="10993" spans="1:45" ht="15" customHeight="1" x14ac:dyDescent="0.25">
      <c r="A10993" s="13"/>
      <c r="B10993" s="14"/>
      <c r="C10993" s="14"/>
      <c r="D10993" s="14"/>
      <c r="E10993" s="14"/>
      <c r="F10993" s="13"/>
      <c r="I10993" s="27"/>
      <c r="K10993" s="27"/>
      <c r="L10993" s="13"/>
      <c r="M10993" s="13"/>
      <c r="N10993" s="13"/>
      <c r="O10993" s="13"/>
      <c r="P10993" s="13"/>
      <c r="Q10993" s="13"/>
      <c r="R10993" s="13"/>
      <c r="S10993" s="14"/>
      <c r="T10993" s="15"/>
      <c r="U10993" s="15"/>
      <c r="AA10993" s="27"/>
      <c r="AC10993" s="14"/>
      <c r="AD10993" s="14"/>
      <c r="AR10993" s="16"/>
      <c r="AS10993" s="16"/>
    </row>
    <row r="10994" spans="1:45" ht="15" customHeight="1" x14ac:dyDescent="0.25">
      <c r="A10994" s="13"/>
      <c r="B10994" s="14"/>
      <c r="C10994" s="14"/>
      <c r="D10994" s="14"/>
      <c r="E10994" s="14"/>
      <c r="F10994" s="13"/>
      <c r="I10994" s="27"/>
      <c r="K10994" s="27"/>
      <c r="L10994" s="13"/>
      <c r="M10994" s="13"/>
      <c r="N10994" s="13"/>
      <c r="O10994" s="13"/>
      <c r="P10994" s="13"/>
      <c r="Q10994" s="13"/>
      <c r="R10994" s="13"/>
      <c r="S10994" s="14"/>
      <c r="T10994" s="15"/>
      <c r="U10994" s="15"/>
      <c r="AA10994" s="27"/>
      <c r="AC10994" s="14"/>
      <c r="AD10994" s="14"/>
      <c r="AR10994" s="16"/>
      <c r="AS10994" s="16"/>
    </row>
    <row r="10995" spans="1:45" ht="15" customHeight="1" x14ac:dyDescent="0.25">
      <c r="A10995" s="13"/>
      <c r="B10995" s="14"/>
      <c r="C10995" s="14"/>
      <c r="D10995" s="14"/>
      <c r="E10995" s="14"/>
      <c r="F10995" s="13"/>
      <c r="I10995" s="27"/>
      <c r="K10995" s="27"/>
      <c r="L10995" s="13"/>
      <c r="M10995" s="13"/>
      <c r="N10995" s="13"/>
      <c r="O10995" s="13"/>
      <c r="P10995" s="13"/>
      <c r="Q10995" s="13"/>
      <c r="R10995" s="13"/>
      <c r="S10995" s="14"/>
      <c r="T10995" s="15"/>
      <c r="U10995" s="15"/>
      <c r="AA10995" s="27"/>
      <c r="AC10995" s="14"/>
      <c r="AD10995" s="14"/>
      <c r="AR10995" s="16"/>
      <c r="AS10995" s="16"/>
    </row>
    <row r="10996" spans="1:45" ht="15" customHeight="1" x14ac:dyDescent="0.25">
      <c r="A10996" s="13"/>
      <c r="B10996" s="14"/>
      <c r="C10996" s="14"/>
      <c r="D10996" s="14"/>
      <c r="E10996" s="14"/>
      <c r="F10996" s="13"/>
      <c r="I10996" s="27"/>
      <c r="K10996" s="27"/>
      <c r="L10996" s="13"/>
      <c r="M10996" s="13"/>
      <c r="N10996" s="13"/>
      <c r="O10996" s="13"/>
      <c r="P10996" s="13"/>
      <c r="Q10996" s="13"/>
      <c r="R10996" s="13"/>
      <c r="S10996" s="14"/>
      <c r="T10996" s="15"/>
      <c r="U10996" s="15"/>
      <c r="AA10996" s="27"/>
      <c r="AC10996" s="14"/>
      <c r="AD10996" s="14"/>
      <c r="AR10996" s="16"/>
      <c r="AS10996" s="16"/>
    </row>
    <row r="10997" spans="1:45" ht="15" customHeight="1" x14ac:dyDescent="0.25">
      <c r="A10997" s="13"/>
      <c r="B10997" s="14"/>
      <c r="C10997" s="14"/>
      <c r="D10997" s="14"/>
      <c r="E10997" s="14"/>
      <c r="F10997" s="13"/>
      <c r="I10997" s="27"/>
      <c r="K10997" s="27"/>
      <c r="L10997" s="13"/>
      <c r="M10997" s="13"/>
      <c r="N10997" s="13"/>
      <c r="O10997" s="13"/>
      <c r="P10997" s="13"/>
      <c r="Q10997" s="13"/>
      <c r="R10997" s="13"/>
      <c r="S10997" s="14"/>
      <c r="T10997" s="15"/>
      <c r="U10997" s="15"/>
      <c r="AA10997" s="27"/>
      <c r="AC10997" s="14"/>
      <c r="AD10997" s="14"/>
      <c r="AR10997" s="16"/>
      <c r="AS10997" s="16"/>
    </row>
    <row r="10998" spans="1:45" ht="15" customHeight="1" x14ac:dyDescent="0.25">
      <c r="A10998" s="13"/>
      <c r="B10998" s="14"/>
      <c r="C10998" s="14"/>
      <c r="D10998" s="14"/>
      <c r="E10998" s="14"/>
      <c r="F10998" s="13"/>
      <c r="I10998" s="27"/>
      <c r="K10998" s="27"/>
      <c r="L10998" s="13"/>
      <c r="M10998" s="13"/>
      <c r="N10998" s="13"/>
      <c r="O10998" s="13"/>
      <c r="P10998" s="13"/>
      <c r="Q10998" s="13"/>
      <c r="R10998" s="13"/>
      <c r="S10998" s="14"/>
      <c r="T10998" s="15"/>
      <c r="U10998" s="15"/>
      <c r="AA10998" s="27"/>
      <c r="AC10998" s="14"/>
      <c r="AD10998" s="14"/>
      <c r="AR10998" s="16"/>
      <c r="AS10998" s="16"/>
    </row>
    <row r="10999" spans="1:45" ht="15" customHeight="1" x14ac:dyDescent="0.25">
      <c r="A10999" s="13"/>
      <c r="B10999" s="14"/>
      <c r="C10999" s="14"/>
      <c r="D10999" s="14"/>
      <c r="E10999" s="14"/>
      <c r="F10999" s="13"/>
      <c r="I10999" s="27"/>
      <c r="K10999" s="27"/>
      <c r="L10999" s="13"/>
      <c r="M10999" s="13"/>
      <c r="N10999" s="13"/>
      <c r="O10999" s="13"/>
      <c r="P10999" s="13"/>
      <c r="Q10999" s="13"/>
      <c r="R10999" s="13"/>
      <c r="S10999" s="14"/>
      <c r="T10999" s="15"/>
      <c r="U10999" s="15"/>
      <c r="AA10999" s="27"/>
      <c r="AC10999" s="14"/>
      <c r="AD10999" s="14"/>
      <c r="AR10999" s="16"/>
      <c r="AS10999" s="16"/>
    </row>
    <row r="11000" spans="1:45" ht="15" customHeight="1" x14ac:dyDescent="0.25">
      <c r="A11000" s="13"/>
      <c r="B11000" s="14"/>
      <c r="C11000" s="14"/>
      <c r="D11000" s="14"/>
      <c r="E11000" s="14"/>
      <c r="F11000" s="13"/>
      <c r="I11000" s="27"/>
      <c r="K11000" s="27"/>
      <c r="L11000" s="13"/>
      <c r="M11000" s="13"/>
      <c r="N11000" s="13"/>
      <c r="O11000" s="13"/>
      <c r="P11000" s="13"/>
      <c r="Q11000" s="13"/>
      <c r="R11000" s="13"/>
      <c r="S11000" s="14"/>
      <c r="T11000" s="15"/>
      <c r="U11000" s="15"/>
      <c r="AA11000" s="27"/>
      <c r="AC11000" s="14"/>
      <c r="AD11000" s="14"/>
      <c r="AR11000" s="16"/>
      <c r="AS11000" s="16"/>
    </row>
    <row r="11001" spans="1:45" ht="15" customHeight="1" x14ac:dyDescent="0.25">
      <c r="A11001" s="13"/>
      <c r="B11001" s="14"/>
      <c r="C11001" s="14"/>
      <c r="D11001" s="14"/>
      <c r="E11001" s="14"/>
      <c r="F11001" s="13"/>
      <c r="I11001" s="27"/>
      <c r="K11001" s="27"/>
      <c r="L11001" s="13"/>
      <c r="M11001" s="13"/>
      <c r="N11001" s="13"/>
      <c r="O11001" s="13"/>
      <c r="P11001" s="13"/>
      <c r="Q11001" s="13"/>
      <c r="R11001" s="13"/>
      <c r="S11001" s="14"/>
      <c r="T11001" s="15"/>
      <c r="U11001" s="15"/>
      <c r="AA11001" s="27"/>
      <c r="AC11001" s="14"/>
      <c r="AD11001" s="14"/>
      <c r="AR11001" s="16"/>
      <c r="AS11001" s="16"/>
    </row>
    <row r="11002" spans="1:45" ht="15" customHeight="1" x14ac:dyDescent="0.25">
      <c r="A11002" s="13"/>
      <c r="B11002" s="14"/>
      <c r="C11002" s="14"/>
      <c r="D11002" s="14"/>
      <c r="E11002" s="14"/>
      <c r="F11002" s="13"/>
      <c r="I11002" s="27"/>
      <c r="K11002" s="27"/>
      <c r="L11002" s="13"/>
      <c r="M11002" s="13"/>
      <c r="N11002" s="13"/>
      <c r="O11002" s="13"/>
      <c r="P11002" s="13"/>
      <c r="Q11002" s="13"/>
      <c r="R11002" s="13"/>
      <c r="S11002" s="14"/>
      <c r="T11002" s="15"/>
      <c r="U11002" s="15"/>
      <c r="AA11002" s="27"/>
      <c r="AC11002" s="14"/>
      <c r="AD11002" s="14"/>
      <c r="AR11002" s="16"/>
      <c r="AS11002" s="16"/>
    </row>
    <row r="11003" spans="1:45" ht="15" customHeight="1" x14ac:dyDescent="0.25">
      <c r="A11003" s="13"/>
      <c r="B11003" s="14"/>
      <c r="C11003" s="14"/>
      <c r="D11003" s="14"/>
      <c r="E11003" s="14"/>
      <c r="F11003" s="13"/>
      <c r="I11003" s="27"/>
      <c r="K11003" s="27"/>
      <c r="L11003" s="13"/>
      <c r="M11003" s="13"/>
      <c r="N11003" s="13"/>
      <c r="O11003" s="13"/>
      <c r="P11003" s="13"/>
      <c r="Q11003" s="13"/>
      <c r="R11003" s="13"/>
      <c r="S11003" s="14"/>
      <c r="T11003" s="15"/>
      <c r="U11003" s="15"/>
      <c r="AA11003" s="27"/>
      <c r="AC11003" s="14"/>
      <c r="AD11003" s="14"/>
      <c r="AR11003" s="16"/>
      <c r="AS11003" s="16"/>
    </row>
    <row r="11004" spans="1:45" ht="15" customHeight="1" x14ac:dyDescent="0.25">
      <c r="A11004" s="13"/>
      <c r="B11004" s="14"/>
      <c r="C11004" s="14"/>
      <c r="D11004" s="14"/>
      <c r="E11004" s="14"/>
      <c r="F11004" s="13"/>
      <c r="I11004" s="27"/>
      <c r="K11004" s="27"/>
      <c r="L11004" s="13"/>
      <c r="M11004" s="13"/>
      <c r="N11004" s="13"/>
      <c r="O11004" s="13"/>
      <c r="P11004" s="13"/>
      <c r="Q11004" s="13"/>
      <c r="R11004" s="13"/>
      <c r="S11004" s="14"/>
      <c r="T11004" s="15"/>
      <c r="U11004" s="15"/>
      <c r="AA11004" s="27"/>
      <c r="AC11004" s="14"/>
      <c r="AD11004" s="14"/>
      <c r="AR11004" s="16"/>
      <c r="AS11004" s="16"/>
    </row>
    <row r="11005" spans="1:45" ht="15" customHeight="1" x14ac:dyDescent="0.25">
      <c r="A11005" s="13"/>
      <c r="B11005" s="14"/>
      <c r="C11005" s="14"/>
      <c r="D11005" s="14"/>
      <c r="E11005" s="14"/>
      <c r="F11005" s="13"/>
      <c r="I11005" s="27"/>
      <c r="K11005" s="27"/>
      <c r="L11005" s="13"/>
      <c r="M11005" s="13"/>
      <c r="N11005" s="13"/>
      <c r="O11005" s="13"/>
      <c r="P11005" s="13"/>
      <c r="Q11005" s="13"/>
      <c r="R11005" s="13"/>
      <c r="S11005" s="14"/>
      <c r="T11005" s="15"/>
      <c r="U11005" s="15"/>
      <c r="AA11005" s="27"/>
      <c r="AC11005" s="14"/>
      <c r="AD11005" s="14"/>
      <c r="AR11005" s="16"/>
      <c r="AS11005" s="16"/>
    </row>
    <row r="11006" spans="1:45" ht="15" customHeight="1" x14ac:dyDescent="0.25">
      <c r="A11006" s="13"/>
      <c r="B11006" s="14"/>
      <c r="C11006" s="14"/>
      <c r="D11006" s="14"/>
      <c r="E11006" s="14"/>
      <c r="F11006" s="13"/>
      <c r="I11006" s="27"/>
      <c r="K11006" s="27"/>
      <c r="L11006" s="13"/>
      <c r="M11006" s="13"/>
      <c r="N11006" s="13"/>
      <c r="O11006" s="13"/>
      <c r="P11006" s="13"/>
      <c r="Q11006" s="13"/>
      <c r="R11006" s="13"/>
      <c r="S11006" s="14"/>
      <c r="T11006" s="15"/>
      <c r="U11006" s="15"/>
      <c r="AA11006" s="27"/>
      <c r="AC11006" s="14"/>
      <c r="AD11006" s="14"/>
      <c r="AR11006" s="16"/>
      <c r="AS11006" s="16"/>
    </row>
    <row r="11007" spans="1:45" ht="15" customHeight="1" x14ac:dyDescent="0.25">
      <c r="A11007" s="13"/>
      <c r="B11007" s="14"/>
      <c r="C11007" s="14"/>
      <c r="D11007" s="14"/>
      <c r="E11007" s="14"/>
      <c r="F11007" s="13"/>
      <c r="I11007" s="27"/>
      <c r="K11007" s="27"/>
      <c r="L11007" s="13"/>
      <c r="M11007" s="13"/>
      <c r="N11007" s="13"/>
      <c r="O11007" s="13"/>
      <c r="P11007" s="13"/>
      <c r="Q11007" s="13"/>
      <c r="R11007" s="13"/>
      <c r="S11007" s="14"/>
      <c r="T11007" s="15"/>
      <c r="U11007" s="15"/>
      <c r="AA11007" s="27"/>
      <c r="AC11007" s="14"/>
      <c r="AD11007" s="14"/>
      <c r="AR11007" s="16"/>
      <c r="AS11007" s="16"/>
    </row>
    <row r="11008" spans="1:45" ht="15" customHeight="1" x14ac:dyDescent="0.25">
      <c r="A11008" s="13"/>
      <c r="B11008" s="14"/>
      <c r="C11008" s="14"/>
      <c r="D11008" s="14"/>
      <c r="E11008" s="14"/>
      <c r="F11008" s="13"/>
      <c r="I11008" s="27"/>
      <c r="K11008" s="27"/>
      <c r="L11008" s="13"/>
      <c r="M11008" s="13"/>
      <c r="N11008" s="13"/>
      <c r="O11008" s="13"/>
      <c r="P11008" s="13"/>
      <c r="Q11008" s="13"/>
      <c r="R11008" s="13"/>
      <c r="S11008" s="14"/>
      <c r="T11008" s="15"/>
      <c r="U11008" s="15"/>
      <c r="AA11008" s="27"/>
      <c r="AC11008" s="14"/>
      <c r="AD11008" s="14"/>
      <c r="AR11008" s="16"/>
      <c r="AS11008" s="16"/>
    </row>
    <row r="11009" spans="1:45" ht="15" customHeight="1" x14ac:dyDescent="0.25">
      <c r="A11009" s="13"/>
      <c r="B11009" s="14"/>
      <c r="C11009" s="14"/>
      <c r="D11009" s="14"/>
      <c r="E11009" s="14"/>
      <c r="F11009" s="13"/>
      <c r="I11009" s="27"/>
      <c r="K11009" s="27"/>
      <c r="L11009" s="13"/>
      <c r="M11009" s="13"/>
      <c r="N11009" s="13"/>
      <c r="O11009" s="13"/>
      <c r="P11009" s="13"/>
      <c r="Q11009" s="13"/>
      <c r="R11009" s="13"/>
      <c r="S11009" s="14"/>
      <c r="T11009" s="15"/>
      <c r="U11009" s="15"/>
      <c r="AA11009" s="27"/>
      <c r="AC11009" s="14"/>
      <c r="AD11009" s="14"/>
      <c r="AR11009" s="16"/>
      <c r="AS11009" s="16"/>
    </row>
    <row r="11010" spans="1:45" ht="15" customHeight="1" x14ac:dyDescent="0.25">
      <c r="A11010" s="13"/>
      <c r="B11010" s="14"/>
      <c r="C11010" s="14"/>
      <c r="D11010" s="14"/>
      <c r="E11010" s="14"/>
      <c r="F11010" s="13"/>
      <c r="I11010" s="27"/>
      <c r="K11010" s="27"/>
      <c r="L11010" s="13"/>
      <c r="M11010" s="13"/>
      <c r="N11010" s="13"/>
      <c r="O11010" s="13"/>
      <c r="P11010" s="13"/>
      <c r="Q11010" s="13"/>
      <c r="R11010" s="13"/>
      <c r="S11010" s="14"/>
      <c r="T11010" s="15"/>
      <c r="U11010" s="15"/>
      <c r="AA11010" s="27"/>
      <c r="AC11010" s="14"/>
      <c r="AD11010" s="14"/>
      <c r="AR11010" s="16"/>
      <c r="AS11010" s="16"/>
    </row>
    <row r="11011" spans="1:45" ht="15" customHeight="1" x14ac:dyDescent="0.25">
      <c r="A11011" s="13"/>
      <c r="B11011" s="14"/>
      <c r="C11011" s="14"/>
      <c r="D11011" s="14"/>
      <c r="E11011" s="14"/>
      <c r="F11011" s="13"/>
      <c r="I11011" s="27"/>
      <c r="K11011" s="27"/>
      <c r="L11011" s="13"/>
      <c r="M11011" s="13"/>
      <c r="N11011" s="13"/>
      <c r="O11011" s="13"/>
      <c r="P11011" s="13"/>
      <c r="Q11011" s="13"/>
      <c r="R11011" s="13"/>
      <c r="S11011" s="14"/>
      <c r="T11011" s="15"/>
      <c r="U11011" s="15"/>
      <c r="AA11011" s="27"/>
      <c r="AC11011" s="14"/>
      <c r="AD11011" s="14"/>
      <c r="AR11011" s="16"/>
      <c r="AS11011" s="16"/>
    </row>
    <row r="11012" spans="1:45" ht="15" customHeight="1" x14ac:dyDescent="0.25">
      <c r="A11012" s="13"/>
      <c r="B11012" s="14"/>
      <c r="C11012" s="14"/>
      <c r="D11012" s="14"/>
      <c r="E11012" s="14"/>
      <c r="F11012" s="13"/>
      <c r="I11012" s="27"/>
      <c r="K11012" s="27"/>
      <c r="L11012" s="13"/>
      <c r="M11012" s="13"/>
      <c r="N11012" s="13"/>
      <c r="O11012" s="13"/>
      <c r="P11012" s="13"/>
      <c r="Q11012" s="13"/>
      <c r="R11012" s="13"/>
      <c r="S11012" s="14"/>
      <c r="T11012" s="15"/>
      <c r="U11012" s="15"/>
      <c r="AA11012" s="27"/>
      <c r="AC11012" s="14"/>
      <c r="AD11012" s="14"/>
      <c r="AR11012" s="16"/>
      <c r="AS11012" s="16"/>
    </row>
    <row r="11013" spans="1:45" ht="15" customHeight="1" x14ac:dyDescent="0.25">
      <c r="A11013" s="13"/>
      <c r="B11013" s="14"/>
      <c r="C11013" s="14"/>
      <c r="D11013" s="14"/>
      <c r="E11013" s="14"/>
      <c r="F11013" s="13"/>
      <c r="I11013" s="27"/>
      <c r="K11013" s="27"/>
      <c r="L11013" s="13"/>
      <c r="M11013" s="13"/>
      <c r="N11013" s="13"/>
      <c r="O11013" s="13"/>
      <c r="P11013" s="13"/>
      <c r="Q11013" s="13"/>
      <c r="R11013" s="13"/>
      <c r="S11013" s="14"/>
      <c r="T11013" s="15"/>
      <c r="U11013" s="15"/>
      <c r="AA11013" s="27"/>
      <c r="AC11013" s="14"/>
      <c r="AD11013" s="14"/>
      <c r="AR11013" s="16"/>
      <c r="AS11013" s="16"/>
    </row>
    <row r="11014" spans="1:45" ht="15" customHeight="1" x14ac:dyDescent="0.25">
      <c r="A11014" s="13"/>
      <c r="B11014" s="14"/>
      <c r="C11014" s="14"/>
      <c r="D11014" s="14"/>
      <c r="E11014" s="14"/>
      <c r="F11014" s="13"/>
      <c r="I11014" s="27"/>
      <c r="K11014" s="27"/>
      <c r="L11014" s="13"/>
      <c r="M11014" s="13"/>
      <c r="N11014" s="13"/>
      <c r="O11014" s="13"/>
      <c r="P11014" s="13"/>
      <c r="Q11014" s="13"/>
      <c r="R11014" s="13"/>
      <c r="S11014" s="14"/>
      <c r="T11014" s="15"/>
      <c r="U11014" s="15"/>
      <c r="AA11014" s="27"/>
      <c r="AC11014" s="14"/>
      <c r="AD11014" s="14"/>
      <c r="AR11014" s="16"/>
      <c r="AS11014" s="16"/>
    </row>
    <row r="11015" spans="1:45" ht="15" customHeight="1" x14ac:dyDescent="0.25">
      <c r="A11015" s="13"/>
      <c r="B11015" s="14"/>
      <c r="C11015" s="14"/>
      <c r="D11015" s="14"/>
      <c r="E11015" s="14"/>
      <c r="F11015" s="13"/>
      <c r="I11015" s="27"/>
      <c r="K11015" s="27"/>
      <c r="L11015" s="13"/>
      <c r="M11015" s="13"/>
      <c r="N11015" s="13"/>
      <c r="O11015" s="13"/>
      <c r="P11015" s="13"/>
      <c r="Q11015" s="13"/>
      <c r="R11015" s="13"/>
      <c r="S11015" s="14"/>
      <c r="T11015" s="15"/>
      <c r="U11015" s="15"/>
      <c r="AA11015" s="27"/>
      <c r="AC11015" s="14"/>
      <c r="AD11015" s="14"/>
      <c r="AR11015" s="16"/>
      <c r="AS11015" s="16"/>
    </row>
    <row r="11016" spans="1:45" ht="15" customHeight="1" x14ac:dyDescent="0.25">
      <c r="A11016" s="13"/>
      <c r="B11016" s="14"/>
      <c r="C11016" s="14"/>
      <c r="D11016" s="14"/>
      <c r="E11016" s="14"/>
      <c r="F11016" s="13"/>
      <c r="I11016" s="27"/>
      <c r="K11016" s="27"/>
      <c r="L11016" s="13"/>
      <c r="M11016" s="13"/>
      <c r="N11016" s="13"/>
      <c r="O11016" s="13"/>
      <c r="P11016" s="13"/>
      <c r="Q11016" s="13"/>
      <c r="R11016" s="13"/>
      <c r="S11016" s="14"/>
      <c r="T11016" s="15"/>
      <c r="U11016" s="15"/>
      <c r="AA11016" s="27"/>
      <c r="AC11016" s="14"/>
      <c r="AD11016" s="14"/>
      <c r="AR11016" s="16"/>
      <c r="AS11016" s="16"/>
    </row>
    <row r="11017" spans="1:45" ht="15" customHeight="1" x14ac:dyDescent="0.25">
      <c r="A11017" s="13"/>
      <c r="B11017" s="14"/>
      <c r="C11017" s="14"/>
      <c r="D11017" s="14"/>
      <c r="E11017" s="14"/>
      <c r="F11017" s="13"/>
      <c r="I11017" s="27"/>
      <c r="K11017" s="27"/>
      <c r="L11017" s="13"/>
      <c r="M11017" s="13"/>
      <c r="N11017" s="13"/>
      <c r="O11017" s="13"/>
      <c r="P11017" s="13"/>
      <c r="Q11017" s="13"/>
      <c r="R11017" s="13"/>
      <c r="S11017" s="14"/>
      <c r="T11017" s="15"/>
      <c r="U11017" s="15"/>
      <c r="AA11017" s="27"/>
      <c r="AC11017" s="14"/>
      <c r="AD11017" s="14"/>
      <c r="AR11017" s="16"/>
      <c r="AS11017" s="16"/>
    </row>
    <row r="11018" spans="1:45" ht="15" customHeight="1" x14ac:dyDescent="0.25">
      <c r="A11018" s="13"/>
      <c r="B11018" s="14"/>
      <c r="C11018" s="14"/>
      <c r="D11018" s="14"/>
      <c r="E11018" s="14"/>
      <c r="F11018" s="13"/>
      <c r="I11018" s="27"/>
      <c r="K11018" s="27"/>
      <c r="L11018" s="13"/>
      <c r="M11018" s="13"/>
      <c r="N11018" s="13"/>
      <c r="O11018" s="13"/>
      <c r="P11018" s="13"/>
      <c r="Q11018" s="13"/>
      <c r="R11018" s="13"/>
      <c r="S11018" s="14"/>
      <c r="T11018" s="15"/>
      <c r="U11018" s="15"/>
      <c r="AA11018" s="27"/>
      <c r="AC11018" s="14"/>
      <c r="AD11018" s="14"/>
      <c r="AR11018" s="16"/>
      <c r="AS11018" s="16"/>
    </row>
    <row r="11019" spans="1:45" ht="15" customHeight="1" x14ac:dyDescent="0.25">
      <c r="A11019" s="13"/>
      <c r="B11019" s="14"/>
      <c r="C11019" s="14"/>
      <c r="D11019" s="14"/>
      <c r="E11019" s="14"/>
      <c r="F11019" s="13"/>
      <c r="I11019" s="27"/>
      <c r="K11019" s="27"/>
      <c r="L11019" s="13"/>
      <c r="M11019" s="13"/>
      <c r="N11019" s="13"/>
      <c r="O11019" s="13"/>
      <c r="P11019" s="13"/>
      <c r="Q11019" s="13"/>
      <c r="R11019" s="13"/>
      <c r="S11019" s="14"/>
      <c r="T11019" s="15"/>
      <c r="U11019" s="15"/>
      <c r="AA11019" s="27"/>
      <c r="AC11019" s="14"/>
      <c r="AD11019" s="14"/>
      <c r="AR11019" s="16"/>
      <c r="AS11019" s="16"/>
    </row>
    <row r="11020" spans="1:45" ht="15" customHeight="1" x14ac:dyDescent="0.25">
      <c r="A11020" s="13"/>
      <c r="B11020" s="14"/>
      <c r="C11020" s="14"/>
      <c r="D11020" s="14"/>
      <c r="E11020" s="14"/>
      <c r="F11020" s="13"/>
      <c r="I11020" s="27"/>
      <c r="K11020" s="27"/>
      <c r="L11020" s="13"/>
      <c r="M11020" s="13"/>
      <c r="N11020" s="13"/>
      <c r="O11020" s="13"/>
      <c r="P11020" s="13"/>
      <c r="Q11020" s="13"/>
      <c r="R11020" s="13"/>
      <c r="S11020" s="14"/>
      <c r="T11020" s="15"/>
      <c r="U11020" s="15"/>
      <c r="AA11020" s="27"/>
      <c r="AC11020" s="14"/>
      <c r="AD11020" s="14"/>
      <c r="AR11020" s="16"/>
      <c r="AS11020" s="16"/>
    </row>
    <row r="11021" spans="1:45" ht="15" customHeight="1" x14ac:dyDescent="0.25">
      <c r="A11021" s="13"/>
      <c r="B11021" s="14"/>
      <c r="C11021" s="14"/>
      <c r="D11021" s="14"/>
      <c r="E11021" s="14"/>
      <c r="F11021" s="13"/>
      <c r="I11021" s="27"/>
      <c r="K11021" s="27"/>
      <c r="L11021" s="13"/>
      <c r="M11021" s="13"/>
      <c r="N11021" s="13"/>
      <c r="O11021" s="13"/>
      <c r="P11021" s="13"/>
      <c r="Q11021" s="13"/>
      <c r="R11021" s="13"/>
      <c r="S11021" s="14"/>
      <c r="T11021" s="15"/>
      <c r="U11021" s="15"/>
      <c r="AA11021" s="27"/>
      <c r="AC11021" s="14"/>
      <c r="AD11021" s="14"/>
      <c r="AR11021" s="16"/>
      <c r="AS11021" s="16"/>
    </row>
    <row r="11022" spans="1:45" ht="15" customHeight="1" x14ac:dyDescent="0.25">
      <c r="A11022" s="13"/>
      <c r="B11022" s="14"/>
      <c r="C11022" s="14"/>
      <c r="D11022" s="14"/>
      <c r="E11022" s="14"/>
      <c r="F11022" s="13"/>
      <c r="I11022" s="27"/>
      <c r="K11022" s="27"/>
      <c r="L11022" s="13"/>
      <c r="M11022" s="13"/>
      <c r="N11022" s="13"/>
      <c r="O11022" s="13"/>
      <c r="P11022" s="13"/>
      <c r="Q11022" s="13"/>
      <c r="R11022" s="13"/>
      <c r="S11022" s="14"/>
      <c r="T11022" s="15"/>
      <c r="U11022" s="15"/>
      <c r="AA11022" s="27"/>
      <c r="AC11022" s="14"/>
      <c r="AD11022" s="14"/>
      <c r="AR11022" s="16"/>
      <c r="AS11022" s="16"/>
    </row>
    <row r="11023" spans="1:45" ht="15" customHeight="1" x14ac:dyDescent="0.25">
      <c r="A11023" s="13"/>
      <c r="B11023" s="14"/>
      <c r="C11023" s="14"/>
      <c r="D11023" s="14"/>
      <c r="E11023" s="14"/>
      <c r="F11023" s="13"/>
      <c r="I11023" s="27"/>
      <c r="K11023" s="27"/>
      <c r="L11023" s="13"/>
      <c r="M11023" s="13"/>
      <c r="N11023" s="13"/>
      <c r="O11023" s="13"/>
      <c r="P11023" s="13"/>
      <c r="Q11023" s="13"/>
      <c r="R11023" s="13"/>
      <c r="S11023" s="14"/>
      <c r="T11023" s="15"/>
      <c r="U11023" s="15"/>
      <c r="AA11023" s="27"/>
      <c r="AC11023" s="14"/>
      <c r="AD11023" s="14"/>
      <c r="AR11023" s="16"/>
      <c r="AS11023" s="16"/>
    </row>
    <row r="11024" spans="1:45" ht="15" customHeight="1" x14ac:dyDescent="0.25">
      <c r="A11024" s="13"/>
      <c r="B11024" s="14"/>
      <c r="C11024" s="14"/>
      <c r="D11024" s="14"/>
      <c r="E11024" s="14"/>
      <c r="F11024" s="13"/>
      <c r="I11024" s="27"/>
      <c r="K11024" s="27"/>
      <c r="L11024" s="13"/>
      <c r="M11024" s="13"/>
      <c r="N11024" s="13"/>
      <c r="O11024" s="13"/>
      <c r="P11024" s="13"/>
      <c r="Q11024" s="13"/>
      <c r="R11024" s="13"/>
      <c r="S11024" s="14"/>
      <c r="T11024" s="15"/>
      <c r="U11024" s="15"/>
      <c r="AA11024" s="27"/>
      <c r="AC11024" s="14"/>
      <c r="AD11024" s="14"/>
      <c r="AR11024" s="16"/>
      <c r="AS11024" s="16"/>
    </row>
    <row r="11025" spans="1:45" ht="15" customHeight="1" x14ac:dyDescent="0.25">
      <c r="A11025" s="13"/>
      <c r="B11025" s="14"/>
      <c r="C11025" s="14"/>
      <c r="D11025" s="14"/>
      <c r="E11025" s="14"/>
      <c r="F11025" s="13"/>
      <c r="I11025" s="27"/>
      <c r="K11025" s="27"/>
      <c r="L11025" s="13"/>
      <c r="M11025" s="13"/>
      <c r="N11025" s="13"/>
      <c r="O11025" s="13"/>
      <c r="P11025" s="13"/>
      <c r="Q11025" s="13"/>
      <c r="R11025" s="13"/>
      <c r="S11025" s="14"/>
      <c r="T11025" s="15"/>
      <c r="U11025" s="15"/>
      <c r="AA11025" s="27"/>
      <c r="AC11025" s="14"/>
      <c r="AD11025" s="14"/>
      <c r="AR11025" s="16"/>
      <c r="AS11025" s="16"/>
    </row>
    <row r="11026" spans="1:45" ht="15" customHeight="1" x14ac:dyDescent="0.25">
      <c r="A11026" s="13"/>
      <c r="B11026" s="14"/>
      <c r="C11026" s="14"/>
      <c r="D11026" s="14"/>
      <c r="E11026" s="14"/>
      <c r="F11026" s="13"/>
      <c r="I11026" s="27"/>
      <c r="K11026" s="27"/>
      <c r="L11026" s="13"/>
      <c r="M11026" s="13"/>
      <c r="N11026" s="13"/>
      <c r="O11026" s="13"/>
      <c r="P11026" s="13"/>
      <c r="Q11026" s="13"/>
      <c r="R11026" s="13"/>
      <c r="S11026" s="14"/>
      <c r="T11026" s="15"/>
      <c r="U11026" s="15"/>
      <c r="AA11026" s="27"/>
      <c r="AC11026" s="14"/>
      <c r="AD11026" s="14"/>
      <c r="AR11026" s="16"/>
      <c r="AS11026" s="16"/>
    </row>
    <row r="11027" spans="1:45" ht="15" customHeight="1" x14ac:dyDescent="0.25">
      <c r="A11027" s="13"/>
      <c r="B11027" s="14"/>
      <c r="C11027" s="14"/>
      <c r="D11027" s="14"/>
      <c r="E11027" s="14"/>
      <c r="F11027" s="13"/>
      <c r="I11027" s="27"/>
      <c r="K11027" s="27"/>
      <c r="L11027" s="13"/>
      <c r="M11027" s="13"/>
      <c r="N11027" s="13"/>
      <c r="O11027" s="13"/>
      <c r="P11027" s="13"/>
      <c r="Q11027" s="13"/>
      <c r="R11027" s="13"/>
      <c r="S11027" s="14"/>
      <c r="T11027" s="15"/>
      <c r="U11027" s="15"/>
      <c r="AA11027" s="27"/>
      <c r="AC11027" s="14"/>
      <c r="AD11027" s="14"/>
      <c r="AR11027" s="16"/>
      <c r="AS11027" s="16"/>
    </row>
    <row r="11028" spans="1:45" ht="15" customHeight="1" x14ac:dyDescent="0.25">
      <c r="A11028" s="13"/>
      <c r="B11028" s="14"/>
      <c r="C11028" s="14"/>
      <c r="D11028" s="14"/>
      <c r="E11028" s="14"/>
      <c r="F11028" s="13"/>
      <c r="I11028" s="27"/>
      <c r="K11028" s="27"/>
      <c r="L11028" s="13"/>
      <c r="M11028" s="13"/>
      <c r="N11028" s="13"/>
      <c r="O11028" s="13"/>
      <c r="P11028" s="13"/>
      <c r="Q11028" s="13"/>
      <c r="R11028" s="13"/>
      <c r="S11028" s="14"/>
      <c r="T11028" s="15"/>
      <c r="U11028" s="15"/>
      <c r="AA11028" s="27"/>
      <c r="AC11028" s="14"/>
      <c r="AD11028" s="14"/>
      <c r="AR11028" s="16"/>
      <c r="AS11028" s="16"/>
    </row>
    <row r="11029" spans="1:45" ht="15" customHeight="1" x14ac:dyDescent="0.25">
      <c r="A11029" s="13"/>
      <c r="B11029" s="14"/>
      <c r="C11029" s="14"/>
      <c r="D11029" s="14"/>
      <c r="E11029" s="14"/>
      <c r="F11029" s="13"/>
      <c r="I11029" s="27"/>
      <c r="K11029" s="27"/>
      <c r="L11029" s="13"/>
      <c r="M11029" s="13"/>
      <c r="N11029" s="13"/>
      <c r="O11029" s="13"/>
      <c r="P11029" s="13"/>
      <c r="Q11029" s="13"/>
      <c r="R11029" s="13"/>
      <c r="S11029" s="14"/>
      <c r="T11029" s="15"/>
      <c r="U11029" s="15"/>
      <c r="AA11029" s="27"/>
      <c r="AC11029" s="14"/>
      <c r="AD11029" s="14"/>
      <c r="AR11029" s="16"/>
      <c r="AS11029" s="16"/>
    </row>
    <row r="11030" spans="1:45" ht="15" customHeight="1" x14ac:dyDescent="0.25">
      <c r="A11030" s="13"/>
      <c r="B11030" s="14"/>
      <c r="C11030" s="14"/>
      <c r="D11030" s="14"/>
      <c r="E11030" s="14"/>
      <c r="F11030" s="13"/>
      <c r="I11030" s="27"/>
      <c r="K11030" s="27"/>
      <c r="L11030" s="13"/>
      <c r="M11030" s="13"/>
      <c r="N11030" s="13"/>
      <c r="O11030" s="13"/>
      <c r="P11030" s="13"/>
      <c r="Q11030" s="13"/>
      <c r="R11030" s="13"/>
      <c r="S11030" s="14"/>
      <c r="T11030" s="15"/>
      <c r="U11030" s="15"/>
      <c r="AA11030" s="27"/>
      <c r="AC11030" s="14"/>
      <c r="AD11030" s="14"/>
      <c r="AR11030" s="16"/>
      <c r="AS11030" s="16"/>
    </row>
    <row r="11031" spans="1:45" ht="15" customHeight="1" x14ac:dyDescent="0.25">
      <c r="A11031" s="13"/>
      <c r="B11031" s="14"/>
      <c r="C11031" s="14"/>
      <c r="D11031" s="14"/>
      <c r="E11031" s="14"/>
      <c r="F11031" s="13"/>
      <c r="I11031" s="27"/>
      <c r="K11031" s="27"/>
      <c r="L11031" s="13"/>
      <c r="M11031" s="13"/>
      <c r="N11031" s="13"/>
      <c r="O11031" s="13"/>
      <c r="P11031" s="13"/>
      <c r="Q11031" s="13"/>
      <c r="R11031" s="13"/>
      <c r="S11031" s="14"/>
      <c r="T11031" s="15"/>
      <c r="U11031" s="15"/>
      <c r="AA11031" s="27"/>
      <c r="AC11031" s="14"/>
      <c r="AD11031" s="14"/>
      <c r="AR11031" s="16"/>
      <c r="AS11031" s="16"/>
    </row>
    <row r="11032" spans="1:45" ht="15" customHeight="1" x14ac:dyDescent="0.25">
      <c r="A11032" s="13"/>
      <c r="B11032" s="14"/>
      <c r="C11032" s="14"/>
      <c r="D11032" s="14"/>
      <c r="E11032" s="14"/>
      <c r="F11032" s="13"/>
      <c r="I11032" s="27"/>
      <c r="K11032" s="27"/>
      <c r="L11032" s="13"/>
      <c r="M11032" s="13"/>
      <c r="N11032" s="13"/>
      <c r="O11032" s="13"/>
      <c r="P11032" s="13"/>
      <c r="Q11032" s="13"/>
      <c r="R11032" s="13"/>
      <c r="S11032" s="14"/>
      <c r="T11032" s="15"/>
      <c r="U11032" s="15"/>
      <c r="AA11032" s="27"/>
      <c r="AC11032" s="14"/>
      <c r="AD11032" s="14"/>
      <c r="AR11032" s="16"/>
      <c r="AS11032" s="16"/>
    </row>
    <row r="11033" spans="1:45" ht="15" customHeight="1" x14ac:dyDescent="0.25">
      <c r="A11033" s="13"/>
      <c r="B11033" s="14"/>
      <c r="C11033" s="14"/>
      <c r="D11033" s="14"/>
      <c r="E11033" s="14"/>
      <c r="F11033" s="13"/>
      <c r="I11033" s="27"/>
      <c r="K11033" s="27"/>
      <c r="L11033" s="13"/>
      <c r="M11033" s="13"/>
      <c r="N11033" s="13"/>
      <c r="O11033" s="13"/>
      <c r="P11033" s="13"/>
      <c r="Q11033" s="13"/>
      <c r="R11033" s="13"/>
      <c r="S11033" s="14"/>
      <c r="T11033" s="15"/>
      <c r="U11033" s="15"/>
      <c r="AA11033" s="27"/>
      <c r="AC11033" s="14"/>
      <c r="AD11033" s="14"/>
      <c r="AR11033" s="16"/>
      <c r="AS11033" s="16"/>
    </row>
    <row r="11034" spans="1:45" ht="15" customHeight="1" x14ac:dyDescent="0.25">
      <c r="A11034" s="13"/>
      <c r="B11034" s="14"/>
      <c r="C11034" s="14"/>
      <c r="D11034" s="14"/>
      <c r="E11034" s="14"/>
      <c r="F11034" s="13"/>
      <c r="I11034" s="27"/>
      <c r="K11034" s="27"/>
      <c r="L11034" s="13"/>
      <c r="M11034" s="13"/>
      <c r="N11034" s="13"/>
      <c r="O11034" s="13"/>
      <c r="P11034" s="13"/>
      <c r="Q11034" s="13"/>
      <c r="R11034" s="13"/>
      <c r="S11034" s="14"/>
      <c r="T11034" s="15"/>
      <c r="U11034" s="15"/>
      <c r="AA11034" s="27"/>
      <c r="AC11034" s="14"/>
      <c r="AD11034" s="14"/>
      <c r="AR11034" s="16"/>
      <c r="AS11034" s="16"/>
    </row>
    <row r="11035" spans="1:45" ht="15" customHeight="1" x14ac:dyDescent="0.25">
      <c r="A11035" s="13"/>
      <c r="B11035" s="14"/>
      <c r="C11035" s="14"/>
      <c r="D11035" s="14"/>
      <c r="E11035" s="14"/>
      <c r="F11035" s="13"/>
      <c r="I11035" s="27"/>
      <c r="K11035" s="27"/>
      <c r="L11035" s="13"/>
      <c r="M11035" s="13"/>
      <c r="N11035" s="13"/>
      <c r="O11035" s="13"/>
      <c r="P11035" s="13"/>
      <c r="Q11035" s="13"/>
      <c r="R11035" s="13"/>
      <c r="S11035" s="14"/>
      <c r="T11035" s="15"/>
      <c r="U11035" s="15"/>
      <c r="AA11035" s="27"/>
      <c r="AC11035" s="14"/>
      <c r="AD11035" s="14"/>
      <c r="AR11035" s="16"/>
      <c r="AS11035" s="16"/>
    </row>
    <row r="11036" spans="1:45" ht="15" customHeight="1" x14ac:dyDescent="0.25">
      <c r="A11036" s="13"/>
      <c r="B11036" s="14"/>
      <c r="C11036" s="14"/>
      <c r="D11036" s="14"/>
      <c r="E11036" s="14"/>
      <c r="F11036" s="13"/>
      <c r="I11036" s="27"/>
      <c r="K11036" s="27"/>
      <c r="L11036" s="13"/>
      <c r="M11036" s="13"/>
      <c r="N11036" s="13"/>
      <c r="O11036" s="13"/>
      <c r="P11036" s="13"/>
      <c r="Q11036" s="13"/>
      <c r="R11036" s="13"/>
      <c r="S11036" s="14"/>
      <c r="T11036" s="15"/>
      <c r="U11036" s="15"/>
      <c r="AA11036" s="27"/>
      <c r="AC11036" s="14"/>
      <c r="AD11036" s="14"/>
      <c r="AR11036" s="16"/>
      <c r="AS11036" s="16"/>
    </row>
    <row r="11037" spans="1:45" ht="15" customHeight="1" x14ac:dyDescent="0.25">
      <c r="A11037" s="13"/>
      <c r="B11037" s="14"/>
      <c r="C11037" s="14"/>
      <c r="D11037" s="14"/>
      <c r="E11037" s="14"/>
      <c r="F11037" s="13"/>
      <c r="I11037" s="27"/>
      <c r="K11037" s="27"/>
      <c r="L11037" s="13"/>
      <c r="M11037" s="13"/>
      <c r="N11037" s="13"/>
      <c r="O11037" s="13"/>
      <c r="P11037" s="13"/>
      <c r="Q11037" s="13"/>
      <c r="R11037" s="13"/>
      <c r="S11037" s="14"/>
      <c r="T11037" s="15"/>
      <c r="U11037" s="15"/>
      <c r="AA11037" s="27"/>
      <c r="AC11037" s="14"/>
      <c r="AD11037" s="14"/>
      <c r="AR11037" s="16"/>
      <c r="AS11037" s="16"/>
    </row>
    <row r="11038" spans="1:45" ht="15" customHeight="1" x14ac:dyDescent="0.25">
      <c r="A11038" s="13"/>
      <c r="B11038" s="14"/>
      <c r="C11038" s="14"/>
      <c r="D11038" s="14"/>
      <c r="E11038" s="14"/>
      <c r="F11038" s="13"/>
      <c r="I11038" s="27"/>
      <c r="K11038" s="27"/>
      <c r="L11038" s="13"/>
      <c r="M11038" s="13"/>
      <c r="N11038" s="13"/>
      <c r="O11038" s="13"/>
      <c r="P11038" s="13"/>
      <c r="Q11038" s="13"/>
      <c r="R11038" s="13"/>
      <c r="S11038" s="14"/>
      <c r="T11038" s="15"/>
      <c r="U11038" s="15"/>
      <c r="AA11038" s="27"/>
      <c r="AC11038" s="14"/>
      <c r="AD11038" s="14"/>
      <c r="AR11038" s="16"/>
      <c r="AS11038" s="16"/>
    </row>
    <row r="11039" spans="1:45" ht="15" customHeight="1" x14ac:dyDescent="0.25">
      <c r="A11039" s="13"/>
      <c r="B11039" s="14"/>
      <c r="C11039" s="14"/>
      <c r="D11039" s="14"/>
      <c r="E11039" s="14"/>
      <c r="F11039" s="13"/>
      <c r="I11039" s="27"/>
      <c r="K11039" s="27"/>
      <c r="L11039" s="13"/>
      <c r="M11039" s="13"/>
      <c r="N11039" s="13"/>
      <c r="O11039" s="13"/>
      <c r="P11039" s="13"/>
      <c r="Q11039" s="13"/>
      <c r="R11039" s="13"/>
      <c r="S11039" s="14"/>
      <c r="T11039" s="15"/>
      <c r="U11039" s="15"/>
      <c r="AA11039" s="27"/>
      <c r="AC11039" s="14"/>
      <c r="AD11039" s="14"/>
      <c r="AR11039" s="16"/>
      <c r="AS11039" s="16"/>
    </row>
    <row r="11040" spans="1:45" ht="15" customHeight="1" x14ac:dyDescent="0.25">
      <c r="A11040" s="13"/>
      <c r="B11040" s="14"/>
      <c r="C11040" s="14"/>
      <c r="D11040" s="14"/>
      <c r="E11040" s="14"/>
      <c r="F11040" s="13"/>
      <c r="I11040" s="27"/>
      <c r="K11040" s="27"/>
      <c r="L11040" s="13"/>
      <c r="M11040" s="13"/>
      <c r="N11040" s="13"/>
      <c r="O11040" s="13"/>
      <c r="P11040" s="13"/>
      <c r="Q11040" s="13"/>
      <c r="R11040" s="13"/>
      <c r="S11040" s="14"/>
      <c r="T11040" s="15"/>
      <c r="U11040" s="15"/>
      <c r="AA11040" s="27"/>
      <c r="AC11040" s="14"/>
      <c r="AD11040" s="14"/>
      <c r="AR11040" s="16"/>
      <c r="AS11040" s="16"/>
    </row>
    <row r="11041" spans="1:45" ht="15" customHeight="1" x14ac:dyDescent="0.25">
      <c r="A11041" s="13"/>
      <c r="B11041" s="14"/>
      <c r="C11041" s="14"/>
      <c r="D11041" s="14"/>
      <c r="E11041" s="14"/>
      <c r="F11041" s="13"/>
      <c r="I11041" s="27"/>
      <c r="K11041" s="27"/>
      <c r="L11041" s="13"/>
      <c r="M11041" s="13"/>
      <c r="N11041" s="13"/>
      <c r="O11041" s="13"/>
      <c r="P11041" s="13"/>
      <c r="Q11041" s="13"/>
      <c r="R11041" s="13"/>
      <c r="S11041" s="14"/>
      <c r="T11041" s="15"/>
      <c r="U11041" s="15"/>
      <c r="AA11041" s="27"/>
      <c r="AC11041" s="14"/>
      <c r="AD11041" s="14"/>
      <c r="AR11041" s="16"/>
      <c r="AS11041" s="16"/>
    </row>
    <row r="11042" spans="1:45" ht="15" customHeight="1" x14ac:dyDescent="0.25">
      <c r="A11042" s="13"/>
      <c r="B11042" s="14"/>
      <c r="C11042" s="14"/>
      <c r="D11042" s="14"/>
      <c r="E11042" s="14"/>
      <c r="F11042" s="13"/>
      <c r="I11042" s="27"/>
      <c r="K11042" s="27"/>
      <c r="L11042" s="13"/>
      <c r="M11042" s="13"/>
      <c r="N11042" s="13"/>
      <c r="O11042" s="13"/>
      <c r="P11042" s="13"/>
      <c r="Q11042" s="13"/>
      <c r="R11042" s="13"/>
      <c r="S11042" s="14"/>
      <c r="T11042" s="15"/>
      <c r="U11042" s="15"/>
      <c r="AA11042" s="27"/>
      <c r="AC11042" s="14"/>
      <c r="AD11042" s="14"/>
      <c r="AR11042" s="16"/>
      <c r="AS11042" s="16"/>
    </row>
    <row r="11043" spans="1:45" ht="15" customHeight="1" x14ac:dyDescent="0.25">
      <c r="A11043" s="13"/>
      <c r="B11043" s="14"/>
      <c r="C11043" s="14"/>
      <c r="D11043" s="14"/>
      <c r="E11043" s="14"/>
      <c r="F11043" s="13"/>
      <c r="I11043" s="27"/>
      <c r="K11043" s="27"/>
      <c r="L11043" s="13"/>
      <c r="M11043" s="13"/>
      <c r="N11043" s="13"/>
      <c r="O11043" s="13"/>
      <c r="P11043" s="13"/>
      <c r="Q11043" s="13"/>
      <c r="R11043" s="13"/>
      <c r="S11043" s="14"/>
      <c r="T11043" s="15"/>
      <c r="U11043" s="15"/>
      <c r="AA11043" s="27"/>
      <c r="AC11043" s="14"/>
      <c r="AD11043" s="14"/>
      <c r="AR11043" s="16"/>
      <c r="AS11043" s="16"/>
    </row>
    <row r="11044" spans="1:45" ht="15" customHeight="1" x14ac:dyDescent="0.25">
      <c r="A11044" s="13"/>
      <c r="B11044" s="14"/>
      <c r="C11044" s="14"/>
      <c r="D11044" s="14"/>
      <c r="E11044" s="14"/>
      <c r="F11044" s="13"/>
      <c r="I11044" s="27"/>
      <c r="K11044" s="27"/>
      <c r="L11044" s="13"/>
      <c r="M11044" s="13"/>
      <c r="N11044" s="13"/>
      <c r="O11044" s="13"/>
      <c r="P11044" s="13"/>
      <c r="Q11044" s="13"/>
      <c r="R11044" s="13"/>
      <c r="S11044" s="14"/>
      <c r="T11044" s="15"/>
      <c r="U11044" s="15"/>
      <c r="AA11044" s="27"/>
      <c r="AC11044" s="14"/>
      <c r="AD11044" s="14"/>
      <c r="AR11044" s="16"/>
      <c r="AS11044" s="16"/>
    </row>
    <row r="11045" spans="1:45" ht="15" customHeight="1" x14ac:dyDescent="0.25">
      <c r="A11045" s="13"/>
      <c r="B11045" s="14"/>
      <c r="C11045" s="14"/>
      <c r="D11045" s="14"/>
      <c r="E11045" s="14"/>
      <c r="F11045" s="13"/>
      <c r="I11045" s="27"/>
      <c r="K11045" s="27"/>
      <c r="L11045" s="13"/>
      <c r="M11045" s="13"/>
      <c r="N11045" s="13"/>
      <c r="O11045" s="13"/>
      <c r="P11045" s="13"/>
      <c r="Q11045" s="13"/>
      <c r="R11045" s="13"/>
      <c r="S11045" s="14"/>
      <c r="T11045" s="15"/>
      <c r="U11045" s="15"/>
      <c r="AA11045" s="27"/>
      <c r="AC11045" s="14"/>
      <c r="AD11045" s="14"/>
      <c r="AR11045" s="16"/>
      <c r="AS11045" s="16"/>
    </row>
    <row r="11046" spans="1:45" ht="15" customHeight="1" x14ac:dyDescent="0.25">
      <c r="A11046" s="13"/>
      <c r="B11046" s="14"/>
      <c r="C11046" s="14"/>
      <c r="D11046" s="14"/>
      <c r="E11046" s="14"/>
      <c r="F11046" s="13"/>
      <c r="I11046" s="27"/>
      <c r="K11046" s="27"/>
      <c r="L11046" s="13"/>
      <c r="M11046" s="13"/>
      <c r="N11046" s="13"/>
      <c r="O11046" s="13"/>
      <c r="P11046" s="13"/>
      <c r="Q11046" s="13"/>
      <c r="R11046" s="13"/>
      <c r="S11046" s="14"/>
      <c r="T11046" s="15"/>
      <c r="U11046" s="15"/>
      <c r="AA11046" s="27"/>
      <c r="AC11046" s="14"/>
      <c r="AD11046" s="14"/>
      <c r="AR11046" s="16"/>
      <c r="AS11046" s="16"/>
    </row>
    <row r="11047" spans="1:45" ht="15" customHeight="1" x14ac:dyDescent="0.25">
      <c r="A11047" s="13"/>
      <c r="B11047" s="14"/>
      <c r="C11047" s="14"/>
      <c r="D11047" s="14"/>
      <c r="E11047" s="14"/>
      <c r="F11047" s="13"/>
      <c r="I11047" s="27"/>
      <c r="K11047" s="27"/>
      <c r="L11047" s="13"/>
      <c r="M11047" s="13"/>
      <c r="N11047" s="13"/>
      <c r="O11047" s="13"/>
      <c r="P11047" s="13"/>
      <c r="Q11047" s="13"/>
      <c r="R11047" s="13"/>
      <c r="S11047" s="14"/>
      <c r="T11047" s="15"/>
      <c r="U11047" s="15"/>
      <c r="AA11047" s="27"/>
      <c r="AC11047" s="14"/>
      <c r="AD11047" s="14"/>
      <c r="AR11047" s="16"/>
      <c r="AS11047" s="16"/>
    </row>
    <row r="11048" spans="1:45" ht="15" customHeight="1" x14ac:dyDescent="0.25">
      <c r="A11048" s="13"/>
      <c r="B11048" s="14"/>
      <c r="C11048" s="14"/>
      <c r="D11048" s="14"/>
      <c r="E11048" s="14"/>
      <c r="F11048" s="13"/>
      <c r="I11048" s="27"/>
      <c r="K11048" s="27"/>
      <c r="L11048" s="13"/>
      <c r="M11048" s="13"/>
      <c r="N11048" s="13"/>
      <c r="O11048" s="13"/>
      <c r="P11048" s="13"/>
      <c r="Q11048" s="13"/>
      <c r="R11048" s="13"/>
      <c r="S11048" s="14"/>
      <c r="T11048" s="15"/>
      <c r="U11048" s="15"/>
      <c r="AA11048" s="27"/>
      <c r="AC11048" s="14"/>
      <c r="AD11048" s="14"/>
      <c r="AR11048" s="16"/>
      <c r="AS11048" s="16"/>
    </row>
    <row r="11049" spans="1:45" ht="15" customHeight="1" x14ac:dyDescent="0.25">
      <c r="A11049" s="13"/>
      <c r="B11049" s="14"/>
      <c r="C11049" s="14"/>
      <c r="D11049" s="14"/>
      <c r="E11049" s="14"/>
      <c r="F11049" s="13"/>
      <c r="I11049" s="27"/>
      <c r="K11049" s="27"/>
      <c r="L11049" s="13"/>
      <c r="M11049" s="13"/>
      <c r="N11049" s="13"/>
      <c r="O11049" s="13"/>
      <c r="P11049" s="13"/>
      <c r="Q11049" s="13"/>
      <c r="R11049" s="13"/>
      <c r="S11049" s="14"/>
      <c r="T11049" s="15"/>
      <c r="U11049" s="15"/>
      <c r="AA11049" s="27"/>
      <c r="AC11049" s="14"/>
      <c r="AD11049" s="14"/>
      <c r="AR11049" s="16"/>
      <c r="AS11049" s="16"/>
    </row>
    <row r="11050" spans="1:45" ht="15" customHeight="1" x14ac:dyDescent="0.25">
      <c r="A11050" s="13"/>
      <c r="B11050" s="14"/>
      <c r="C11050" s="14"/>
      <c r="D11050" s="14"/>
      <c r="E11050" s="14"/>
      <c r="F11050" s="13"/>
      <c r="I11050" s="27"/>
      <c r="K11050" s="27"/>
      <c r="L11050" s="13"/>
      <c r="M11050" s="13"/>
      <c r="N11050" s="13"/>
      <c r="O11050" s="13"/>
      <c r="P11050" s="13"/>
      <c r="Q11050" s="13"/>
      <c r="R11050" s="13"/>
      <c r="S11050" s="14"/>
      <c r="T11050" s="15"/>
      <c r="U11050" s="15"/>
      <c r="AA11050" s="27"/>
      <c r="AC11050" s="14"/>
      <c r="AD11050" s="14"/>
      <c r="AR11050" s="16"/>
      <c r="AS11050" s="16"/>
    </row>
    <row r="11051" spans="1:45" ht="15" customHeight="1" x14ac:dyDescent="0.25">
      <c r="A11051" s="13"/>
      <c r="B11051" s="14"/>
      <c r="C11051" s="14"/>
      <c r="D11051" s="14"/>
      <c r="E11051" s="14"/>
      <c r="F11051" s="13"/>
      <c r="I11051" s="27"/>
      <c r="K11051" s="27"/>
      <c r="L11051" s="13"/>
      <c r="M11051" s="13"/>
      <c r="N11051" s="13"/>
      <c r="O11051" s="13"/>
      <c r="P11051" s="13"/>
      <c r="Q11051" s="13"/>
      <c r="R11051" s="13"/>
      <c r="S11051" s="14"/>
      <c r="T11051" s="15"/>
      <c r="U11051" s="15"/>
      <c r="AA11051" s="27"/>
      <c r="AC11051" s="14"/>
      <c r="AD11051" s="14"/>
      <c r="AR11051" s="16"/>
      <c r="AS11051" s="16"/>
    </row>
    <row r="11052" spans="1:45" ht="15" customHeight="1" x14ac:dyDescent="0.25">
      <c r="A11052" s="13"/>
      <c r="B11052" s="14"/>
      <c r="C11052" s="14"/>
      <c r="D11052" s="14"/>
      <c r="E11052" s="14"/>
      <c r="F11052" s="13"/>
      <c r="I11052" s="27"/>
      <c r="K11052" s="27"/>
      <c r="L11052" s="13"/>
      <c r="M11052" s="13"/>
      <c r="N11052" s="13"/>
      <c r="O11052" s="13"/>
      <c r="P11052" s="13"/>
      <c r="Q11052" s="13"/>
      <c r="R11052" s="13"/>
      <c r="S11052" s="14"/>
      <c r="T11052" s="15"/>
      <c r="U11052" s="15"/>
      <c r="AA11052" s="27"/>
      <c r="AC11052" s="14"/>
      <c r="AD11052" s="14"/>
      <c r="AR11052" s="16"/>
      <c r="AS11052" s="16"/>
    </row>
    <row r="11053" spans="1:45" ht="15" customHeight="1" x14ac:dyDescent="0.25">
      <c r="A11053" s="13"/>
      <c r="B11053" s="14"/>
      <c r="C11053" s="14"/>
      <c r="D11053" s="14"/>
      <c r="E11053" s="14"/>
      <c r="F11053" s="13"/>
      <c r="I11053" s="27"/>
      <c r="K11053" s="27"/>
      <c r="L11053" s="13"/>
      <c r="M11053" s="13"/>
      <c r="N11053" s="13"/>
      <c r="O11053" s="13"/>
      <c r="P11053" s="13"/>
      <c r="Q11053" s="13"/>
      <c r="R11053" s="13"/>
      <c r="S11053" s="14"/>
      <c r="T11053" s="15"/>
      <c r="U11053" s="15"/>
      <c r="AA11053" s="27"/>
      <c r="AC11053" s="14"/>
      <c r="AD11053" s="14"/>
      <c r="AR11053" s="16"/>
      <c r="AS11053" s="16"/>
    </row>
    <row r="11054" spans="1:45" ht="15" customHeight="1" x14ac:dyDescent="0.25">
      <c r="A11054" s="13"/>
      <c r="B11054" s="14"/>
      <c r="C11054" s="14"/>
      <c r="D11054" s="14"/>
      <c r="E11054" s="14"/>
      <c r="F11054" s="13"/>
      <c r="I11054" s="27"/>
      <c r="K11054" s="27"/>
      <c r="L11054" s="13"/>
      <c r="M11054" s="13"/>
      <c r="N11054" s="13"/>
      <c r="O11054" s="13"/>
      <c r="P11054" s="13"/>
      <c r="Q11054" s="13"/>
      <c r="R11054" s="13"/>
      <c r="S11054" s="14"/>
      <c r="T11054" s="15"/>
      <c r="U11054" s="15"/>
      <c r="AA11054" s="27"/>
      <c r="AC11054" s="14"/>
      <c r="AD11054" s="14"/>
      <c r="AR11054" s="16"/>
      <c r="AS11054" s="16"/>
    </row>
    <row r="11055" spans="1:45" ht="15" customHeight="1" x14ac:dyDescent="0.25">
      <c r="A11055" s="13"/>
      <c r="B11055" s="14"/>
      <c r="C11055" s="14"/>
      <c r="D11055" s="14"/>
      <c r="E11055" s="14"/>
      <c r="F11055" s="13"/>
      <c r="I11055" s="27"/>
      <c r="K11055" s="27"/>
      <c r="L11055" s="13"/>
      <c r="M11055" s="13"/>
      <c r="N11055" s="13"/>
      <c r="O11055" s="13"/>
      <c r="P11055" s="13"/>
      <c r="Q11055" s="13"/>
      <c r="R11055" s="13"/>
      <c r="S11055" s="14"/>
      <c r="T11055" s="15"/>
      <c r="U11055" s="15"/>
      <c r="AA11055" s="27"/>
      <c r="AC11055" s="14"/>
      <c r="AD11055" s="14"/>
      <c r="AR11055" s="16"/>
      <c r="AS11055" s="16"/>
    </row>
    <row r="11056" spans="1:45" ht="15" customHeight="1" x14ac:dyDescent="0.25">
      <c r="A11056" s="13"/>
      <c r="B11056" s="14"/>
      <c r="C11056" s="14"/>
      <c r="D11056" s="14"/>
      <c r="E11056" s="14"/>
      <c r="F11056" s="13"/>
      <c r="I11056" s="27"/>
      <c r="K11056" s="27"/>
      <c r="L11056" s="13"/>
      <c r="M11056" s="13"/>
      <c r="N11056" s="13"/>
      <c r="O11056" s="13"/>
      <c r="P11056" s="13"/>
      <c r="Q11056" s="13"/>
      <c r="R11056" s="13"/>
      <c r="S11056" s="14"/>
      <c r="T11056" s="15"/>
      <c r="U11056" s="15"/>
      <c r="AA11056" s="27"/>
      <c r="AC11056" s="14"/>
      <c r="AD11056" s="14"/>
      <c r="AR11056" s="16"/>
      <c r="AS11056" s="16"/>
    </row>
    <row r="11057" spans="1:45" ht="15" customHeight="1" x14ac:dyDescent="0.25">
      <c r="A11057" s="13"/>
      <c r="B11057" s="14"/>
      <c r="C11057" s="14"/>
      <c r="D11057" s="14"/>
      <c r="E11057" s="14"/>
      <c r="F11057" s="13"/>
      <c r="I11057" s="27"/>
      <c r="K11057" s="27"/>
      <c r="L11057" s="13"/>
      <c r="M11057" s="13"/>
      <c r="N11057" s="13"/>
      <c r="O11057" s="13"/>
      <c r="P11057" s="13"/>
      <c r="Q11057" s="13"/>
      <c r="R11057" s="13"/>
      <c r="S11057" s="14"/>
      <c r="T11057" s="15"/>
      <c r="U11057" s="15"/>
      <c r="AA11057" s="27"/>
      <c r="AC11057" s="14"/>
      <c r="AD11057" s="14"/>
      <c r="AR11057" s="16"/>
      <c r="AS11057" s="16"/>
    </row>
    <row r="11058" spans="1:45" ht="15" customHeight="1" x14ac:dyDescent="0.25">
      <c r="A11058" s="13"/>
      <c r="B11058" s="14"/>
      <c r="C11058" s="14"/>
      <c r="D11058" s="14"/>
      <c r="E11058" s="14"/>
      <c r="F11058" s="13"/>
      <c r="I11058" s="27"/>
      <c r="K11058" s="27"/>
      <c r="L11058" s="13"/>
      <c r="M11058" s="13"/>
      <c r="N11058" s="13"/>
      <c r="O11058" s="13"/>
      <c r="P11058" s="13"/>
      <c r="Q11058" s="13"/>
      <c r="R11058" s="13"/>
      <c r="S11058" s="14"/>
      <c r="T11058" s="15"/>
      <c r="U11058" s="15"/>
      <c r="AA11058" s="27"/>
      <c r="AC11058" s="14"/>
      <c r="AD11058" s="14"/>
      <c r="AR11058" s="16"/>
      <c r="AS11058" s="16"/>
    </row>
    <row r="11059" spans="1:45" ht="15" customHeight="1" x14ac:dyDescent="0.25">
      <c r="A11059" s="13"/>
      <c r="B11059" s="14"/>
      <c r="C11059" s="14"/>
      <c r="D11059" s="14"/>
      <c r="E11059" s="14"/>
      <c r="F11059" s="13"/>
      <c r="I11059" s="27"/>
      <c r="K11059" s="27"/>
      <c r="L11059" s="13"/>
      <c r="M11059" s="13"/>
      <c r="N11059" s="13"/>
      <c r="O11059" s="13"/>
      <c r="P11059" s="13"/>
      <c r="Q11059" s="13"/>
      <c r="R11059" s="13"/>
      <c r="S11059" s="14"/>
      <c r="T11059" s="15"/>
      <c r="U11059" s="15"/>
      <c r="AA11059" s="27"/>
      <c r="AC11059" s="14"/>
      <c r="AD11059" s="14"/>
      <c r="AR11059" s="16"/>
      <c r="AS11059" s="16"/>
    </row>
    <row r="11060" spans="1:45" ht="15" customHeight="1" x14ac:dyDescent="0.25">
      <c r="A11060" s="13"/>
      <c r="B11060" s="14"/>
      <c r="C11060" s="14"/>
      <c r="D11060" s="14"/>
      <c r="E11060" s="14"/>
      <c r="F11060" s="13"/>
      <c r="I11060" s="27"/>
      <c r="K11060" s="27"/>
      <c r="L11060" s="13"/>
      <c r="M11060" s="13"/>
      <c r="N11060" s="13"/>
      <c r="O11060" s="13"/>
      <c r="P11060" s="13"/>
      <c r="Q11060" s="13"/>
      <c r="R11060" s="13"/>
      <c r="S11060" s="14"/>
      <c r="T11060" s="15"/>
      <c r="U11060" s="15"/>
      <c r="AA11060" s="27"/>
      <c r="AC11060" s="14"/>
      <c r="AD11060" s="14"/>
      <c r="AR11060" s="16"/>
      <c r="AS11060" s="16"/>
    </row>
    <row r="11061" spans="1:45" ht="15" customHeight="1" x14ac:dyDescent="0.25">
      <c r="A11061" s="13"/>
      <c r="B11061" s="14"/>
      <c r="C11061" s="14"/>
      <c r="D11061" s="14"/>
      <c r="E11061" s="14"/>
      <c r="F11061" s="13"/>
      <c r="I11061" s="27"/>
      <c r="K11061" s="27"/>
      <c r="L11061" s="13"/>
      <c r="M11061" s="13"/>
      <c r="N11061" s="13"/>
      <c r="O11061" s="13"/>
      <c r="P11061" s="13"/>
      <c r="Q11061" s="13"/>
      <c r="R11061" s="13"/>
      <c r="S11061" s="14"/>
      <c r="T11061" s="15"/>
      <c r="U11061" s="15"/>
      <c r="AA11061" s="27"/>
      <c r="AC11061" s="14"/>
      <c r="AD11061" s="14"/>
      <c r="AR11061" s="16"/>
      <c r="AS11061" s="16"/>
    </row>
    <row r="11062" spans="1:45" ht="15" customHeight="1" x14ac:dyDescent="0.25">
      <c r="A11062" s="13"/>
      <c r="B11062" s="14"/>
      <c r="C11062" s="14"/>
      <c r="D11062" s="14"/>
      <c r="E11062" s="14"/>
      <c r="F11062" s="13"/>
      <c r="I11062" s="27"/>
      <c r="K11062" s="27"/>
      <c r="L11062" s="13"/>
      <c r="M11062" s="13"/>
      <c r="N11062" s="13"/>
      <c r="O11062" s="13"/>
      <c r="P11062" s="13"/>
      <c r="Q11062" s="13"/>
      <c r="R11062" s="13"/>
      <c r="S11062" s="14"/>
      <c r="T11062" s="15"/>
      <c r="U11062" s="15"/>
      <c r="AA11062" s="27"/>
      <c r="AC11062" s="14"/>
      <c r="AD11062" s="14"/>
      <c r="AR11062" s="16"/>
      <c r="AS11062" s="16"/>
    </row>
    <row r="11063" spans="1:45" ht="15" customHeight="1" x14ac:dyDescent="0.25">
      <c r="A11063" s="13"/>
      <c r="B11063" s="14"/>
      <c r="C11063" s="14"/>
      <c r="D11063" s="14"/>
      <c r="E11063" s="14"/>
      <c r="F11063" s="13"/>
      <c r="I11063" s="27"/>
      <c r="K11063" s="27"/>
      <c r="L11063" s="13"/>
      <c r="M11063" s="13"/>
      <c r="N11063" s="13"/>
      <c r="O11063" s="13"/>
      <c r="P11063" s="13"/>
      <c r="Q11063" s="13"/>
      <c r="R11063" s="13"/>
      <c r="S11063" s="14"/>
      <c r="T11063" s="15"/>
      <c r="U11063" s="15"/>
      <c r="AA11063" s="27"/>
      <c r="AC11063" s="14"/>
      <c r="AD11063" s="14"/>
      <c r="AR11063" s="16"/>
      <c r="AS11063" s="16"/>
    </row>
    <row r="11064" spans="1:45" ht="15" customHeight="1" x14ac:dyDescent="0.25">
      <c r="A11064" s="13"/>
      <c r="B11064" s="14"/>
      <c r="C11064" s="14"/>
      <c r="D11064" s="14"/>
      <c r="E11064" s="14"/>
      <c r="F11064" s="13"/>
      <c r="I11064" s="27"/>
      <c r="K11064" s="27"/>
      <c r="L11064" s="13"/>
      <c r="M11064" s="13"/>
      <c r="N11064" s="13"/>
      <c r="O11064" s="13"/>
      <c r="P11064" s="13"/>
      <c r="Q11064" s="13"/>
      <c r="R11064" s="13"/>
      <c r="S11064" s="14"/>
      <c r="T11064" s="15"/>
      <c r="U11064" s="15"/>
      <c r="AA11064" s="27"/>
      <c r="AC11064" s="14"/>
      <c r="AD11064" s="14"/>
      <c r="AR11064" s="16"/>
      <c r="AS11064" s="16"/>
    </row>
    <row r="11065" spans="1:45" ht="15" customHeight="1" x14ac:dyDescent="0.25">
      <c r="A11065" s="13"/>
      <c r="B11065" s="14"/>
      <c r="C11065" s="14"/>
      <c r="D11065" s="14"/>
      <c r="E11065" s="14"/>
      <c r="F11065" s="13"/>
      <c r="I11065" s="27"/>
      <c r="K11065" s="27"/>
      <c r="L11065" s="13"/>
      <c r="M11065" s="13"/>
      <c r="N11065" s="13"/>
      <c r="O11065" s="13"/>
      <c r="P11065" s="13"/>
      <c r="Q11065" s="13"/>
      <c r="R11065" s="13"/>
      <c r="S11065" s="14"/>
      <c r="T11065" s="15"/>
      <c r="U11065" s="15"/>
      <c r="AA11065" s="27"/>
      <c r="AC11065" s="14"/>
      <c r="AD11065" s="14"/>
      <c r="AR11065" s="16"/>
      <c r="AS11065" s="16"/>
    </row>
    <row r="11066" spans="1:45" ht="15" customHeight="1" x14ac:dyDescent="0.25">
      <c r="A11066" s="13"/>
      <c r="B11066" s="14"/>
      <c r="C11066" s="14"/>
      <c r="D11066" s="14"/>
      <c r="E11066" s="14"/>
      <c r="F11066" s="13"/>
      <c r="I11066" s="27"/>
      <c r="K11066" s="27"/>
      <c r="L11066" s="13"/>
      <c r="M11066" s="13"/>
      <c r="N11066" s="13"/>
      <c r="O11066" s="13"/>
      <c r="P11066" s="13"/>
      <c r="Q11066" s="13"/>
      <c r="R11066" s="13"/>
      <c r="S11066" s="14"/>
      <c r="T11066" s="15"/>
      <c r="U11066" s="15"/>
      <c r="AA11066" s="27"/>
      <c r="AC11066" s="14"/>
      <c r="AD11066" s="14"/>
      <c r="AR11066" s="16"/>
      <c r="AS11066" s="16"/>
    </row>
    <row r="11067" spans="1:45" ht="15" customHeight="1" x14ac:dyDescent="0.25">
      <c r="A11067" s="13"/>
      <c r="B11067" s="14"/>
      <c r="C11067" s="14"/>
      <c r="D11067" s="14"/>
      <c r="E11067" s="14"/>
      <c r="F11067" s="13"/>
      <c r="I11067" s="27"/>
      <c r="K11067" s="27"/>
      <c r="L11067" s="13"/>
      <c r="M11067" s="13"/>
      <c r="N11067" s="13"/>
      <c r="O11067" s="13"/>
      <c r="P11067" s="13"/>
      <c r="Q11067" s="13"/>
      <c r="R11067" s="13"/>
      <c r="S11067" s="14"/>
      <c r="T11067" s="15"/>
      <c r="U11067" s="15"/>
      <c r="AA11067" s="27"/>
      <c r="AC11067" s="14"/>
      <c r="AD11067" s="14"/>
      <c r="AR11067" s="16"/>
      <c r="AS11067" s="16"/>
    </row>
    <row r="11068" spans="1:45" ht="15" customHeight="1" x14ac:dyDescent="0.25">
      <c r="A11068" s="13"/>
      <c r="B11068" s="14"/>
      <c r="C11068" s="14"/>
      <c r="D11068" s="14"/>
      <c r="E11068" s="14"/>
      <c r="F11068" s="13"/>
      <c r="I11068" s="27"/>
      <c r="K11068" s="27"/>
      <c r="L11068" s="13"/>
      <c r="M11068" s="13"/>
      <c r="N11068" s="13"/>
      <c r="O11068" s="13"/>
      <c r="P11068" s="13"/>
      <c r="Q11068" s="13"/>
      <c r="R11068" s="13"/>
      <c r="S11068" s="14"/>
      <c r="T11068" s="15"/>
      <c r="U11068" s="15"/>
      <c r="AA11068" s="27"/>
      <c r="AC11068" s="14"/>
      <c r="AD11068" s="14"/>
      <c r="AR11068" s="16"/>
      <c r="AS11068" s="16"/>
    </row>
    <row r="11069" spans="1:45" ht="15" customHeight="1" x14ac:dyDescent="0.25">
      <c r="A11069" s="13"/>
      <c r="B11069" s="14"/>
      <c r="C11069" s="14"/>
      <c r="D11069" s="14"/>
      <c r="E11069" s="14"/>
      <c r="F11069" s="13"/>
      <c r="I11069" s="27"/>
      <c r="K11069" s="27"/>
      <c r="L11069" s="13"/>
      <c r="M11069" s="13"/>
      <c r="N11069" s="13"/>
      <c r="O11069" s="13"/>
      <c r="P11069" s="13"/>
      <c r="Q11069" s="13"/>
      <c r="R11069" s="13"/>
      <c r="S11069" s="14"/>
      <c r="T11069" s="15"/>
      <c r="U11069" s="15"/>
      <c r="AA11069" s="27"/>
      <c r="AC11069" s="14"/>
      <c r="AD11069" s="14"/>
      <c r="AR11069" s="16"/>
      <c r="AS11069" s="16"/>
    </row>
    <row r="11070" spans="1:45" ht="15" customHeight="1" x14ac:dyDescent="0.25">
      <c r="A11070" s="13"/>
      <c r="B11070" s="14"/>
      <c r="C11070" s="14"/>
      <c r="D11070" s="14"/>
      <c r="E11070" s="14"/>
      <c r="F11070" s="13"/>
      <c r="I11070" s="27"/>
      <c r="K11070" s="27"/>
      <c r="L11070" s="13"/>
      <c r="M11070" s="13"/>
      <c r="N11070" s="13"/>
      <c r="O11070" s="13"/>
      <c r="P11070" s="13"/>
      <c r="Q11070" s="13"/>
      <c r="R11070" s="13"/>
      <c r="S11070" s="14"/>
      <c r="T11070" s="15"/>
      <c r="U11070" s="15"/>
      <c r="AA11070" s="27"/>
      <c r="AC11070" s="14"/>
      <c r="AD11070" s="14"/>
      <c r="AR11070" s="16"/>
      <c r="AS11070" s="16"/>
    </row>
    <row r="11071" spans="1:45" ht="15" customHeight="1" x14ac:dyDescent="0.25">
      <c r="A11071" s="13"/>
      <c r="B11071" s="14"/>
      <c r="C11071" s="14"/>
      <c r="D11071" s="14"/>
      <c r="E11071" s="14"/>
      <c r="F11071" s="13"/>
      <c r="I11071" s="27"/>
      <c r="K11071" s="27"/>
      <c r="L11071" s="13"/>
      <c r="M11071" s="13"/>
      <c r="N11071" s="13"/>
      <c r="O11071" s="13"/>
      <c r="P11071" s="13"/>
      <c r="Q11071" s="13"/>
      <c r="R11071" s="13"/>
      <c r="S11071" s="14"/>
      <c r="T11071" s="15"/>
      <c r="U11071" s="15"/>
      <c r="AA11071" s="27"/>
      <c r="AC11071" s="14"/>
      <c r="AD11071" s="14"/>
      <c r="AR11071" s="16"/>
      <c r="AS11071" s="16"/>
    </row>
    <row r="11072" spans="1:45" ht="15" customHeight="1" x14ac:dyDescent="0.25">
      <c r="A11072" s="13"/>
      <c r="B11072" s="14"/>
      <c r="C11072" s="14"/>
      <c r="D11072" s="14"/>
      <c r="E11072" s="14"/>
      <c r="F11072" s="13"/>
      <c r="I11072" s="27"/>
      <c r="K11072" s="27"/>
      <c r="L11072" s="13"/>
      <c r="M11072" s="13"/>
      <c r="N11072" s="13"/>
      <c r="O11072" s="13"/>
      <c r="P11072" s="13"/>
      <c r="Q11072" s="13"/>
      <c r="R11072" s="13"/>
      <c r="S11072" s="14"/>
      <c r="T11072" s="15"/>
      <c r="U11072" s="15"/>
      <c r="AA11072" s="27"/>
      <c r="AC11072" s="14"/>
      <c r="AD11072" s="14"/>
      <c r="AR11072" s="16"/>
      <c r="AS11072" s="16"/>
    </row>
    <row r="11073" spans="1:45" ht="15" customHeight="1" x14ac:dyDescent="0.25">
      <c r="A11073" s="13"/>
      <c r="B11073" s="14"/>
      <c r="C11073" s="14"/>
      <c r="D11073" s="14"/>
      <c r="E11073" s="14"/>
      <c r="F11073" s="13"/>
      <c r="I11073" s="27"/>
      <c r="K11073" s="27"/>
      <c r="L11073" s="13"/>
      <c r="M11073" s="13"/>
      <c r="N11073" s="13"/>
      <c r="O11073" s="13"/>
      <c r="P11073" s="13"/>
      <c r="Q11073" s="13"/>
      <c r="R11073" s="13"/>
      <c r="S11073" s="14"/>
      <c r="T11073" s="15"/>
      <c r="U11073" s="15"/>
      <c r="AA11073" s="27"/>
      <c r="AC11073" s="14"/>
      <c r="AD11073" s="14"/>
      <c r="AR11073" s="16"/>
      <c r="AS11073" s="16"/>
    </row>
    <row r="11074" spans="1:45" ht="15" customHeight="1" x14ac:dyDescent="0.25">
      <c r="A11074" s="13"/>
      <c r="B11074" s="14"/>
      <c r="C11074" s="14"/>
      <c r="D11074" s="14"/>
      <c r="E11074" s="14"/>
      <c r="F11074" s="13"/>
      <c r="I11074" s="27"/>
      <c r="K11074" s="27"/>
      <c r="L11074" s="13"/>
      <c r="M11074" s="13"/>
      <c r="N11074" s="13"/>
      <c r="O11074" s="13"/>
      <c r="P11074" s="13"/>
      <c r="Q11074" s="13"/>
      <c r="R11074" s="13"/>
      <c r="S11074" s="14"/>
      <c r="T11074" s="15"/>
      <c r="U11074" s="15"/>
      <c r="AA11074" s="27"/>
      <c r="AC11074" s="14"/>
      <c r="AD11074" s="14"/>
      <c r="AR11074" s="16"/>
      <c r="AS11074" s="16"/>
    </row>
    <row r="11075" spans="1:45" ht="15" customHeight="1" x14ac:dyDescent="0.25">
      <c r="A11075" s="13"/>
      <c r="B11075" s="14"/>
      <c r="C11075" s="14"/>
      <c r="D11075" s="14"/>
      <c r="E11075" s="14"/>
      <c r="F11075" s="13"/>
      <c r="I11075" s="27"/>
      <c r="K11075" s="27"/>
      <c r="L11075" s="13"/>
      <c r="M11075" s="13"/>
      <c r="N11075" s="13"/>
      <c r="O11075" s="13"/>
      <c r="P11075" s="13"/>
      <c r="Q11075" s="13"/>
      <c r="R11075" s="13"/>
      <c r="S11075" s="14"/>
      <c r="T11075" s="15"/>
      <c r="U11075" s="15"/>
      <c r="AA11075" s="27"/>
      <c r="AC11075" s="14"/>
      <c r="AD11075" s="14"/>
      <c r="AR11075" s="16"/>
      <c r="AS11075" s="16"/>
    </row>
    <row r="11076" spans="1:45" ht="15" customHeight="1" x14ac:dyDescent="0.25">
      <c r="A11076" s="13"/>
      <c r="B11076" s="14"/>
      <c r="C11076" s="14"/>
      <c r="D11076" s="14"/>
      <c r="E11076" s="14"/>
      <c r="F11076" s="13"/>
      <c r="I11076" s="27"/>
      <c r="K11076" s="27"/>
      <c r="L11076" s="13"/>
      <c r="M11076" s="13"/>
      <c r="N11076" s="13"/>
      <c r="O11076" s="13"/>
      <c r="P11076" s="13"/>
      <c r="Q11076" s="13"/>
      <c r="R11076" s="13"/>
      <c r="S11076" s="14"/>
      <c r="T11076" s="15"/>
      <c r="U11076" s="15"/>
      <c r="AA11076" s="27"/>
      <c r="AC11076" s="14"/>
      <c r="AD11076" s="14"/>
      <c r="AR11076" s="16"/>
      <c r="AS11076" s="16"/>
    </row>
    <row r="11077" spans="1:45" ht="15" customHeight="1" x14ac:dyDescent="0.25">
      <c r="A11077" s="13"/>
      <c r="B11077" s="14"/>
      <c r="C11077" s="14"/>
      <c r="D11077" s="14"/>
      <c r="E11077" s="14"/>
      <c r="F11077" s="13"/>
      <c r="I11077" s="27"/>
      <c r="K11077" s="27"/>
      <c r="L11077" s="13"/>
      <c r="M11077" s="13"/>
      <c r="N11077" s="13"/>
      <c r="O11077" s="13"/>
      <c r="P11077" s="13"/>
      <c r="Q11077" s="13"/>
      <c r="R11077" s="13"/>
      <c r="S11077" s="14"/>
      <c r="T11077" s="15"/>
      <c r="U11077" s="15"/>
      <c r="AA11077" s="27"/>
      <c r="AC11077" s="14"/>
      <c r="AD11077" s="14"/>
      <c r="AR11077" s="16"/>
      <c r="AS11077" s="16"/>
    </row>
    <row r="11078" spans="1:45" ht="15" customHeight="1" x14ac:dyDescent="0.25">
      <c r="A11078" s="13"/>
      <c r="B11078" s="14"/>
      <c r="C11078" s="14"/>
      <c r="D11078" s="14"/>
      <c r="E11078" s="14"/>
      <c r="F11078" s="13"/>
      <c r="I11078" s="27"/>
      <c r="K11078" s="27"/>
      <c r="L11078" s="13"/>
      <c r="M11078" s="13"/>
      <c r="N11078" s="13"/>
      <c r="O11078" s="13"/>
      <c r="P11078" s="13"/>
      <c r="Q11078" s="13"/>
      <c r="R11078" s="13"/>
      <c r="S11078" s="14"/>
      <c r="T11078" s="15"/>
      <c r="U11078" s="15"/>
      <c r="AA11078" s="27"/>
      <c r="AC11078" s="14"/>
      <c r="AD11078" s="14"/>
      <c r="AR11078" s="16"/>
      <c r="AS11078" s="16"/>
    </row>
    <row r="11079" spans="1:45" ht="15" customHeight="1" x14ac:dyDescent="0.25">
      <c r="A11079" s="13"/>
      <c r="B11079" s="14"/>
      <c r="C11079" s="14"/>
      <c r="D11079" s="14"/>
      <c r="E11079" s="14"/>
      <c r="F11079" s="13"/>
      <c r="I11079" s="27"/>
      <c r="K11079" s="27"/>
      <c r="L11079" s="13"/>
      <c r="M11079" s="13"/>
      <c r="N11079" s="13"/>
      <c r="O11079" s="13"/>
      <c r="P11079" s="13"/>
      <c r="Q11079" s="13"/>
      <c r="R11079" s="13"/>
      <c r="S11079" s="14"/>
      <c r="T11079" s="15"/>
      <c r="U11079" s="15"/>
      <c r="AA11079" s="27"/>
      <c r="AC11079" s="14"/>
      <c r="AD11079" s="14"/>
      <c r="AR11079" s="16"/>
      <c r="AS11079" s="16"/>
    </row>
    <row r="11080" spans="1:45" ht="15" customHeight="1" x14ac:dyDescent="0.25">
      <c r="A11080" s="13"/>
      <c r="B11080" s="14"/>
      <c r="C11080" s="14"/>
      <c r="D11080" s="14"/>
      <c r="E11080" s="14"/>
      <c r="F11080" s="13"/>
      <c r="I11080" s="27"/>
      <c r="K11080" s="27"/>
      <c r="L11080" s="13"/>
      <c r="M11080" s="13"/>
      <c r="N11080" s="13"/>
      <c r="O11080" s="13"/>
      <c r="P11080" s="13"/>
      <c r="Q11080" s="13"/>
      <c r="R11080" s="13"/>
      <c r="S11080" s="14"/>
      <c r="T11080" s="15"/>
      <c r="U11080" s="15"/>
      <c r="AA11080" s="27"/>
      <c r="AC11080" s="14"/>
      <c r="AD11080" s="14"/>
      <c r="AR11080" s="16"/>
      <c r="AS11080" s="16"/>
    </row>
    <row r="11081" spans="1:45" ht="15" customHeight="1" x14ac:dyDescent="0.25">
      <c r="A11081" s="13"/>
      <c r="B11081" s="14"/>
      <c r="C11081" s="14"/>
      <c r="D11081" s="14"/>
      <c r="E11081" s="14"/>
      <c r="F11081" s="13"/>
      <c r="I11081" s="27"/>
      <c r="K11081" s="27"/>
      <c r="L11081" s="13"/>
      <c r="M11081" s="13"/>
      <c r="N11081" s="13"/>
      <c r="O11081" s="13"/>
      <c r="P11081" s="13"/>
      <c r="Q11081" s="13"/>
      <c r="R11081" s="13"/>
      <c r="S11081" s="14"/>
      <c r="T11081" s="15"/>
      <c r="U11081" s="15"/>
      <c r="AA11081" s="27"/>
      <c r="AC11081" s="14"/>
      <c r="AD11081" s="14"/>
      <c r="AR11081" s="16"/>
      <c r="AS11081" s="16"/>
    </row>
    <row r="11082" spans="1:45" ht="15" customHeight="1" x14ac:dyDescent="0.25">
      <c r="A11082" s="13"/>
      <c r="B11082" s="14"/>
      <c r="C11082" s="14"/>
      <c r="D11082" s="14"/>
      <c r="E11082" s="14"/>
      <c r="F11082" s="13"/>
      <c r="I11082" s="27"/>
      <c r="K11082" s="27"/>
      <c r="L11082" s="13"/>
      <c r="M11082" s="13"/>
      <c r="N11082" s="13"/>
      <c r="O11082" s="13"/>
      <c r="P11082" s="13"/>
      <c r="Q11082" s="13"/>
      <c r="R11082" s="13"/>
      <c r="S11082" s="14"/>
      <c r="T11082" s="15"/>
      <c r="U11082" s="15"/>
      <c r="AA11082" s="27"/>
      <c r="AC11082" s="14"/>
      <c r="AD11082" s="14"/>
      <c r="AR11082" s="16"/>
      <c r="AS11082" s="16"/>
    </row>
    <row r="11083" spans="1:45" ht="15" customHeight="1" x14ac:dyDescent="0.25">
      <c r="A11083" s="13"/>
      <c r="B11083" s="14"/>
      <c r="C11083" s="14"/>
      <c r="D11083" s="14"/>
      <c r="E11083" s="14"/>
      <c r="F11083" s="13"/>
      <c r="I11083" s="27"/>
      <c r="K11083" s="27"/>
      <c r="L11083" s="13"/>
      <c r="M11083" s="13"/>
      <c r="N11083" s="13"/>
      <c r="O11083" s="13"/>
      <c r="P11083" s="13"/>
      <c r="Q11083" s="13"/>
      <c r="R11083" s="13"/>
      <c r="S11083" s="14"/>
      <c r="T11083" s="15"/>
      <c r="U11083" s="15"/>
      <c r="AA11083" s="27"/>
      <c r="AC11083" s="14"/>
      <c r="AD11083" s="14"/>
      <c r="AR11083" s="16"/>
      <c r="AS11083" s="16"/>
    </row>
    <row r="11084" spans="1:45" ht="15" customHeight="1" x14ac:dyDescent="0.25">
      <c r="A11084" s="13"/>
      <c r="B11084" s="14"/>
      <c r="C11084" s="14"/>
      <c r="D11084" s="14"/>
      <c r="E11084" s="14"/>
      <c r="F11084" s="13"/>
      <c r="I11084" s="27"/>
      <c r="K11084" s="27"/>
      <c r="L11084" s="13"/>
      <c r="M11084" s="13"/>
      <c r="N11084" s="13"/>
      <c r="O11084" s="13"/>
      <c r="P11084" s="13"/>
      <c r="Q11084" s="13"/>
      <c r="R11084" s="13"/>
      <c r="S11084" s="14"/>
      <c r="T11084" s="15"/>
      <c r="U11084" s="15"/>
      <c r="AA11084" s="27"/>
      <c r="AC11084" s="14"/>
      <c r="AD11084" s="14"/>
      <c r="AR11084" s="16"/>
      <c r="AS11084" s="16"/>
    </row>
    <row r="11085" spans="1:45" ht="15" customHeight="1" x14ac:dyDescent="0.25">
      <c r="A11085" s="13"/>
      <c r="B11085" s="14"/>
      <c r="C11085" s="14"/>
      <c r="D11085" s="14"/>
      <c r="E11085" s="14"/>
      <c r="F11085" s="13"/>
      <c r="I11085" s="27"/>
      <c r="K11085" s="27"/>
      <c r="L11085" s="13"/>
      <c r="M11085" s="13"/>
      <c r="N11085" s="13"/>
      <c r="O11085" s="13"/>
      <c r="P11085" s="13"/>
      <c r="Q11085" s="13"/>
      <c r="R11085" s="13"/>
      <c r="S11085" s="14"/>
      <c r="T11085" s="15"/>
      <c r="U11085" s="15"/>
      <c r="AA11085" s="27"/>
      <c r="AC11085" s="14"/>
      <c r="AD11085" s="14"/>
      <c r="AR11085" s="16"/>
      <c r="AS11085" s="16"/>
    </row>
    <row r="11086" spans="1:45" ht="15" customHeight="1" x14ac:dyDescent="0.25">
      <c r="A11086" s="13"/>
      <c r="B11086" s="14"/>
      <c r="C11086" s="14"/>
      <c r="D11086" s="14"/>
      <c r="E11086" s="14"/>
      <c r="F11086" s="13"/>
      <c r="I11086" s="27"/>
      <c r="K11086" s="27"/>
      <c r="L11086" s="13"/>
      <c r="M11086" s="13"/>
      <c r="N11086" s="13"/>
      <c r="O11086" s="13"/>
      <c r="P11086" s="13"/>
      <c r="Q11086" s="13"/>
      <c r="R11086" s="13"/>
      <c r="S11086" s="14"/>
      <c r="T11086" s="15"/>
      <c r="U11086" s="15"/>
      <c r="AA11086" s="27"/>
      <c r="AC11086" s="14"/>
      <c r="AD11086" s="14"/>
      <c r="AR11086" s="16"/>
      <c r="AS11086" s="16"/>
    </row>
    <row r="11087" spans="1:45" ht="15" customHeight="1" x14ac:dyDescent="0.25">
      <c r="A11087" s="13"/>
      <c r="B11087" s="14"/>
      <c r="C11087" s="14"/>
      <c r="D11087" s="14"/>
      <c r="E11087" s="14"/>
      <c r="F11087" s="13"/>
      <c r="I11087" s="27"/>
      <c r="K11087" s="27"/>
      <c r="L11087" s="13"/>
      <c r="M11087" s="13"/>
      <c r="N11087" s="13"/>
      <c r="O11087" s="13"/>
      <c r="P11087" s="13"/>
      <c r="Q11087" s="13"/>
      <c r="R11087" s="13"/>
      <c r="S11087" s="14"/>
      <c r="T11087" s="15"/>
      <c r="U11087" s="15"/>
      <c r="AA11087" s="27"/>
      <c r="AC11087" s="14"/>
      <c r="AD11087" s="14"/>
      <c r="AR11087" s="16"/>
      <c r="AS11087" s="16"/>
    </row>
    <row r="11088" spans="1:45" ht="15" customHeight="1" x14ac:dyDescent="0.25">
      <c r="A11088" s="13"/>
      <c r="B11088" s="14"/>
      <c r="C11088" s="14"/>
      <c r="D11088" s="14"/>
      <c r="E11088" s="14"/>
      <c r="F11088" s="13"/>
      <c r="I11088" s="27"/>
      <c r="K11088" s="27"/>
      <c r="L11088" s="13"/>
      <c r="M11088" s="13"/>
      <c r="N11088" s="13"/>
      <c r="O11088" s="13"/>
      <c r="P11088" s="13"/>
      <c r="Q11088" s="13"/>
      <c r="R11088" s="13"/>
      <c r="S11088" s="14"/>
      <c r="T11088" s="15"/>
      <c r="U11088" s="15"/>
      <c r="AA11088" s="27"/>
      <c r="AC11088" s="14"/>
      <c r="AD11088" s="14"/>
      <c r="AR11088" s="16"/>
      <c r="AS11088" s="16"/>
    </row>
    <row r="11089" spans="1:45" ht="15" customHeight="1" x14ac:dyDescent="0.25">
      <c r="A11089" s="13"/>
      <c r="B11089" s="14"/>
      <c r="C11089" s="14"/>
      <c r="D11089" s="14"/>
      <c r="E11089" s="14"/>
      <c r="F11089" s="13"/>
      <c r="I11089" s="27"/>
      <c r="K11089" s="27"/>
      <c r="L11089" s="13"/>
      <c r="M11089" s="13"/>
      <c r="N11089" s="13"/>
      <c r="O11089" s="13"/>
      <c r="P11089" s="13"/>
      <c r="Q11089" s="13"/>
      <c r="R11089" s="13"/>
      <c r="S11089" s="14"/>
      <c r="T11089" s="15"/>
      <c r="U11089" s="15"/>
      <c r="AA11089" s="27"/>
      <c r="AC11089" s="14"/>
      <c r="AD11089" s="14"/>
      <c r="AR11089" s="16"/>
      <c r="AS11089" s="16"/>
    </row>
    <row r="11090" spans="1:45" ht="15" customHeight="1" x14ac:dyDescent="0.25">
      <c r="A11090" s="13"/>
      <c r="B11090" s="14"/>
      <c r="C11090" s="14"/>
      <c r="D11090" s="14"/>
      <c r="E11090" s="14"/>
      <c r="F11090" s="13"/>
      <c r="I11090" s="27"/>
      <c r="K11090" s="27"/>
      <c r="L11090" s="13"/>
      <c r="M11090" s="13"/>
      <c r="N11090" s="13"/>
      <c r="O11090" s="13"/>
      <c r="P11090" s="13"/>
      <c r="Q11090" s="13"/>
      <c r="R11090" s="13"/>
      <c r="S11090" s="14"/>
      <c r="T11090" s="15"/>
      <c r="U11090" s="15"/>
      <c r="AA11090" s="27"/>
      <c r="AC11090" s="14"/>
      <c r="AD11090" s="14"/>
      <c r="AR11090" s="16"/>
      <c r="AS11090" s="16"/>
    </row>
    <row r="11091" spans="1:45" ht="15" customHeight="1" x14ac:dyDescent="0.25">
      <c r="A11091" s="13"/>
      <c r="B11091" s="14"/>
      <c r="C11091" s="14"/>
      <c r="D11091" s="14"/>
      <c r="E11091" s="14"/>
      <c r="F11091" s="13"/>
      <c r="I11091" s="27"/>
      <c r="K11091" s="27"/>
      <c r="L11091" s="13"/>
      <c r="M11091" s="13"/>
      <c r="N11091" s="13"/>
      <c r="O11091" s="13"/>
      <c r="P11091" s="13"/>
      <c r="Q11091" s="13"/>
      <c r="R11091" s="13"/>
      <c r="S11091" s="14"/>
      <c r="T11091" s="15"/>
      <c r="U11091" s="15"/>
      <c r="AA11091" s="27"/>
      <c r="AC11091" s="14"/>
      <c r="AD11091" s="14"/>
      <c r="AR11091" s="16"/>
      <c r="AS11091" s="16"/>
    </row>
    <row r="11092" spans="1:45" ht="15" customHeight="1" x14ac:dyDescent="0.25">
      <c r="A11092" s="13"/>
      <c r="B11092" s="14"/>
      <c r="C11092" s="14"/>
      <c r="D11092" s="14"/>
      <c r="E11092" s="14"/>
      <c r="F11092" s="13"/>
      <c r="I11092" s="27"/>
      <c r="K11092" s="27"/>
      <c r="L11092" s="13"/>
      <c r="M11092" s="13"/>
      <c r="N11092" s="13"/>
      <c r="O11092" s="13"/>
      <c r="P11092" s="13"/>
      <c r="Q11092" s="13"/>
      <c r="R11092" s="13"/>
      <c r="S11092" s="14"/>
      <c r="T11092" s="15"/>
      <c r="U11092" s="15"/>
      <c r="AA11092" s="27"/>
      <c r="AC11092" s="14"/>
      <c r="AD11092" s="14"/>
      <c r="AR11092" s="16"/>
      <c r="AS11092" s="16"/>
    </row>
    <row r="11093" spans="1:45" ht="15" customHeight="1" x14ac:dyDescent="0.25">
      <c r="A11093" s="13"/>
      <c r="B11093" s="14"/>
      <c r="C11093" s="14"/>
      <c r="D11093" s="14"/>
      <c r="E11093" s="14"/>
      <c r="F11093" s="13"/>
      <c r="I11093" s="27"/>
      <c r="K11093" s="27"/>
      <c r="L11093" s="13"/>
      <c r="M11093" s="13"/>
      <c r="N11093" s="13"/>
      <c r="O11093" s="13"/>
      <c r="P11093" s="13"/>
      <c r="Q11093" s="13"/>
      <c r="R11093" s="13"/>
      <c r="S11093" s="14"/>
      <c r="T11093" s="15"/>
      <c r="U11093" s="15"/>
      <c r="AA11093" s="27"/>
      <c r="AC11093" s="14"/>
      <c r="AD11093" s="14"/>
      <c r="AR11093" s="16"/>
      <c r="AS11093" s="16"/>
    </row>
    <row r="11094" spans="1:45" ht="15" customHeight="1" x14ac:dyDescent="0.25">
      <c r="A11094" s="13"/>
      <c r="B11094" s="14"/>
      <c r="C11094" s="14"/>
      <c r="D11094" s="14"/>
      <c r="E11094" s="14"/>
      <c r="F11094" s="13"/>
      <c r="I11094" s="27"/>
      <c r="K11094" s="27"/>
      <c r="L11094" s="13"/>
      <c r="M11094" s="13"/>
      <c r="N11094" s="13"/>
      <c r="O11094" s="13"/>
      <c r="P11094" s="13"/>
      <c r="Q11094" s="13"/>
      <c r="R11094" s="13"/>
      <c r="S11094" s="14"/>
      <c r="T11094" s="15"/>
      <c r="U11094" s="15"/>
      <c r="AA11094" s="27"/>
      <c r="AC11094" s="14"/>
      <c r="AD11094" s="14"/>
      <c r="AR11094" s="16"/>
      <c r="AS11094" s="16"/>
    </row>
    <row r="11095" spans="1:45" ht="15" customHeight="1" x14ac:dyDescent="0.25">
      <c r="A11095" s="13"/>
      <c r="B11095" s="14"/>
      <c r="C11095" s="14"/>
      <c r="D11095" s="14"/>
      <c r="E11095" s="14"/>
      <c r="F11095" s="13"/>
      <c r="I11095" s="27"/>
      <c r="K11095" s="27"/>
      <c r="L11095" s="13"/>
      <c r="M11095" s="13"/>
      <c r="N11095" s="13"/>
      <c r="O11095" s="13"/>
      <c r="P11095" s="13"/>
      <c r="Q11095" s="13"/>
      <c r="R11095" s="13"/>
      <c r="S11095" s="14"/>
      <c r="T11095" s="15"/>
      <c r="U11095" s="15"/>
      <c r="AA11095" s="27"/>
      <c r="AC11095" s="14"/>
      <c r="AD11095" s="14"/>
      <c r="AR11095" s="16"/>
      <c r="AS11095" s="16"/>
    </row>
    <row r="11096" spans="1:45" ht="15" customHeight="1" x14ac:dyDescent="0.25">
      <c r="A11096" s="13"/>
      <c r="B11096" s="14"/>
      <c r="C11096" s="14"/>
      <c r="D11096" s="14"/>
      <c r="E11096" s="14"/>
      <c r="F11096" s="13"/>
      <c r="I11096" s="27"/>
      <c r="K11096" s="27"/>
      <c r="L11096" s="13"/>
      <c r="M11096" s="13"/>
      <c r="N11096" s="13"/>
      <c r="O11096" s="13"/>
      <c r="P11096" s="13"/>
      <c r="Q11096" s="13"/>
      <c r="R11096" s="13"/>
      <c r="S11096" s="14"/>
      <c r="T11096" s="15"/>
      <c r="U11096" s="15"/>
      <c r="AA11096" s="27"/>
      <c r="AC11096" s="14"/>
      <c r="AD11096" s="14"/>
      <c r="AR11096" s="16"/>
      <c r="AS11096" s="16"/>
    </row>
    <row r="11097" spans="1:45" ht="15" customHeight="1" x14ac:dyDescent="0.25">
      <c r="A11097" s="13"/>
      <c r="B11097" s="14"/>
      <c r="C11097" s="14"/>
      <c r="D11097" s="14"/>
      <c r="E11097" s="14"/>
      <c r="F11097" s="13"/>
      <c r="I11097" s="27"/>
      <c r="K11097" s="27"/>
      <c r="L11097" s="13"/>
      <c r="M11097" s="13"/>
      <c r="N11097" s="13"/>
      <c r="O11097" s="13"/>
      <c r="P11097" s="13"/>
      <c r="Q11097" s="13"/>
      <c r="R11097" s="13"/>
      <c r="S11097" s="14"/>
      <c r="T11097" s="15"/>
      <c r="U11097" s="15"/>
      <c r="AA11097" s="27"/>
      <c r="AC11097" s="14"/>
      <c r="AD11097" s="14"/>
      <c r="AR11097" s="16"/>
      <c r="AS11097" s="16"/>
    </row>
    <row r="11098" spans="1:45" ht="15" customHeight="1" x14ac:dyDescent="0.25">
      <c r="A11098" s="13"/>
      <c r="B11098" s="14"/>
      <c r="C11098" s="14"/>
      <c r="D11098" s="14"/>
      <c r="E11098" s="14"/>
      <c r="F11098" s="13"/>
      <c r="I11098" s="27"/>
      <c r="K11098" s="27"/>
      <c r="L11098" s="13"/>
      <c r="M11098" s="13"/>
      <c r="N11098" s="13"/>
      <c r="O11098" s="13"/>
      <c r="P11098" s="13"/>
      <c r="Q11098" s="13"/>
      <c r="R11098" s="13"/>
      <c r="S11098" s="14"/>
      <c r="T11098" s="15"/>
      <c r="U11098" s="15"/>
      <c r="AA11098" s="27"/>
      <c r="AC11098" s="14"/>
      <c r="AD11098" s="14"/>
      <c r="AR11098" s="16"/>
      <c r="AS11098" s="16"/>
    </row>
    <row r="11099" spans="1:45" ht="15" customHeight="1" x14ac:dyDescent="0.25">
      <c r="A11099" s="13"/>
      <c r="B11099" s="14"/>
      <c r="C11099" s="14"/>
      <c r="D11099" s="14"/>
      <c r="E11099" s="14"/>
      <c r="F11099" s="13"/>
      <c r="I11099" s="27"/>
      <c r="K11099" s="27"/>
      <c r="L11099" s="13"/>
      <c r="M11099" s="13"/>
      <c r="N11099" s="13"/>
      <c r="O11099" s="13"/>
      <c r="P11099" s="13"/>
      <c r="Q11099" s="13"/>
      <c r="R11099" s="13"/>
      <c r="S11099" s="14"/>
      <c r="T11099" s="15"/>
      <c r="U11099" s="15"/>
      <c r="AA11099" s="27"/>
      <c r="AC11099" s="14"/>
      <c r="AD11099" s="14"/>
      <c r="AR11099" s="16"/>
      <c r="AS11099" s="16"/>
    </row>
    <row r="11100" spans="1:45" ht="15" customHeight="1" x14ac:dyDescent="0.25">
      <c r="A11100" s="13"/>
      <c r="B11100" s="14"/>
      <c r="C11100" s="14"/>
      <c r="D11100" s="14"/>
      <c r="E11100" s="14"/>
      <c r="F11100" s="13"/>
      <c r="I11100" s="27"/>
      <c r="K11100" s="27"/>
      <c r="L11100" s="13"/>
      <c r="M11100" s="13"/>
      <c r="N11100" s="13"/>
      <c r="O11100" s="13"/>
      <c r="P11100" s="13"/>
      <c r="Q11100" s="13"/>
      <c r="R11100" s="13"/>
      <c r="S11100" s="14"/>
      <c r="T11100" s="15"/>
      <c r="U11100" s="15"/>
      <c r="AA11100" s="27"/>
      <c r="AC11100" s="14"/>
      <c r="AD11100" s="14"/>
      <c r="AR11100" s="16"/>
      <c r="AS11100" s="16"/>
    </row>
    <row r="11101" spans="1:45" ht="15" customHeight="1" x14ac:dyDescent="0.25">
      <c r="A11101" s="13"/>
      <c r="B11101" s="14"/>
      <c r="C11101" s="14"/>
      <c r="D11101" s="14"/>
      <c r="E11101" s="14"/>
      <c r="F11101" s="13"/>
      <c r="I11101" s="27"/>
      <c r="K11101" s="27"/>
      <c r="L11101" s="13"/>
      <c r="M11101" s="13"/>
      <c r="N11101" s="13"/>
      <c r="O11101" s="13"/>
      <c r="P11101" s="13"/>
      <c r="Q11101" s="13"/>
      <c r="R11101" s="13"/>
      <c r="S11101" s="14"/>
      <c r="T11101" s="15"/>
      <c r="U11101" s="15"/>
      <c r="AA11101" s="27"/>
      <c r="AC11101" s="14"/>
      <c r="AD11101" s="14"/>
      <c r="AR11101" s="16"/>
      <c r="AS11101" s="16"/>
    </row>
    <row r="11102" spans="1:45" ht="15" customHeight="1" x14ac:dyDescent="0.25">
      <c r="A11102" s="13"/>
      <c r="B11102" s="14"/>
      <c r="C11102" s="14"/>
      <c r="D11102" s="14"/>
      <c r="E11102" s="14"/>
      <c r="F11102" s="13"/>
      <c r="I11102" s="27"/>
      <c r="K11102" s="27"/>
      <c r="L11102" s="13"/>
      <c r="M11102" s="13"/>
      <c r="N11102" s="13"/>
      <c r="O11102" s="13"/>
      <c r="P11102" s="13"/>
      <c r="Q11102" s="13"/>
      <c r="R11102" s="13"/>
      <c r="S11102" s="14"/>
      <c r="T11102" s="15"/>
      <c r="U11102" s="15"/>
      <c r="AA11102" s="27"/>
      <c r="AC11102" s="14"/>
      <c r="AD11102" s="14"/>
      <c r="AR11102" s="16"/>
      <c r="AS11102" s="16"/>
    </row>
    <row r="11103" spans="1:45" ht="15" customHeight="1" x14ac:dyDescent="0.25">
      <c r="A11103" s="13"/>
      <c r="B11103" s="14"/>
      <c r="C11103" s="14"/>
      <c r="D11103" s="14"/>
      <c r="E11103" s="14"/>
      <c r="F11103" s="13"/>
      <c r="I11103" s="27"/>
      <c r="K11103" s="27"/>
      <c r="L11103" s="13"/>
      <c r="M11103" s="13"/>
      <c r="N11103" s="13"/>
      <c r="O11103" s="13"/>
      <c r="P11103" s="13"/>
      <c r="Q11103" s="13"/>
      <c r="R11103" s="13"/>
      <c r="S11103" s="14"/>
      <c r="T11103" s="15"/>
      <c r="U11103" s="15"/>
      <c r="AA11103" s="27"/>
      <c r="AC11103" s="14"/>
      <c r="AD11103" s="14"/>
      <c r="AR11103" s="16"/>
      <c r="AS11103" s="16"/>
    </row>
    <row r="11104" spans="1:45" ht="15" customHeight="1" x14ac:dyDescent="0.25">
      <c r="A11104" s="13"/>
      <c r="B11104" s="14"/>
      <c r="C11104" s="14"/>
      <c r="D11104" s="14"/>
      <c r="E11104" s="14"/>
      <c r="F11104" s="13"/>
      <c r="I11104" s="27"/>
      <c r="K11104" s="27"/>
      <c r="L11104" s="13"/>
      <c r="M11104" s="13"/>
      <c r="N11104" s="13"/>
      <c r="O11104" s="13"/>
      <c r="P11104" s="13"/>
      <c r="Q11104" s="13"/>
      <c r="R11104" s="13"/>
      <c r="S11104" s="14"/>
      <c r="T11104" s="15"/>
      <c r="U11104" s="15"/>
      <c r="AA11104" s="27"/>
      <c r="AC11104" s="14"/>
      <c r="AD11104" s="14"/>
      <c r="AR11104" s="16"/>
      <c r="AS11104" s="16"/>
    </row>
    <row r="11105" spans="1:45" ht="15" customHeight="1" x14ac:dyDescent="0.25">
      <c r="A11105" s="13"/>
      <c r="B11105" s="14"/>
      <c r="C11105" s="14"/>
      <c r="D11105" s="14"/>
      <c r="E11105" s="14"/>
      <c r="F11105" s="13"/>
      <c r="I11105" s="27"/>
      <c r="K11105" s="27"/>
      <c r="L11105" s="13"/>
      <c r="M11105" s="13"/>
      <c r="N11105" s="13"/>
      <c r="O11105" s="13"/>
      <c r="P11105" s="13"/>
      <c r="Q11105" s="13"/>
      <c r="R11105" s="13"/>
      <c r="S11105" s="14"/>
      <c r="T11105" s="15"/>
      <c r="U11105" s="15"/>
      <c r="AA11105" s="27"/>
      <c r="AC11105" s="14"/>
      <c r="AD11105" s="14"/>
      <c r="AR11105" s="16"/>
      <c r="AS11105" s="16"/>
    </row>
    <row r="11106" spans="1:45" ht="15" customHeight="1" x14ac:dyDescent="0.25">
      <c r="A11106" s="13"/>
      <c r="B11106" s="14"/>
      <c r="C11106" s="14"/>
      <c r="D11106" s="14"/>
      <c r="E11106" s="14"/>
      <c r="F11106" s="13"/>
      <c r="I11106" s="27"/>
      <c r="K11106" s="27"/>
      <c r="L11106" s="13"/>
      <c r="M11106" s="13"/>
      <c r="N11106" s="13"/>
      <c r="O11106" s="13"/>
      <c r="P11106" s="13"/>
      <c r="Q11106" s="13"/>
      <c r="R11106" s="13"/>
      <c r="S11106" s="14"/>
      <c r="T11106" s="15"/>
      <c r="U11106" s="15"/>
      <c r="AA11106" s="27"/>
      <c r="AC11106" s="14"/>
      <c r="AD11106" s="14"/>
      <c r="AR11106" s="16"/>
      <c r="AS11106" s="16"/>
    </row>
    <row r="11107" spans="1:45" ht="15" customHeight="1" x14ac:dyDescent="0.25">
      <c r="A11107" s="13"/>
      <c r="B11107" s="14"/>
      <c r="C11107" s="14"/>
      <c r="D11107" s="14"/>
      <c r="E11107" s="14"/>
      <c r="F11107" s="13"/>
      <c r="I11107" s="27"/>
      <c r="K11107" s="27"/>
      <c r="L11107" s="13"/>
      <c r="M11107" s="13"/>
      <c r="N11107" s="13"/>
      <c r="O11107" s="13"/>
      <c r="P11107" s="13"/>
      <c r="Q11107" s="13"/>
      <c r="R11107" s="13"/>
      <c r="S11107" s="14"/>
      <c r="T11107" s="15"/>
      <c r="U11107" s="15"/>
      <c r="AA11107" s="27"/>
      <c r="AC11107" s="14"/>
      <c r="AD11107" s="14"/>
      <c r="AR11107" s="16"/>
      <c r="AS11107" s="16"/>
    </row>
    <row r="11108" spans="1:45" ht="15" customHeight="1" x14ac:dyDescent="0.25">
      <c r="A11108" s="13"/>
      <c r="B11108" s="14"/>
      <c r="C11108" s="14"/>
      <c r="D11108" s="14"/>
      <c r="E11108" s="14"/>
      <c r="F11108" s="13"/>
      <c r="I11108" s="27"/>
      <c r="K11108" s="27"/>
      <c r="L11108" s="13"/>
      <c r="M11108" s="13"/>
      <c r="N11108" s="13"/>
      <c r="O11108" s="13"/>
      <c r="P11108" s="13"/>
      <c r="Q11108" s="13"/>
      <c r="R11108" s="13"/>
      <c r="S11108" s="14"/>
      <c r="T11108" s="15"/>
      <c r="U11108" s="15"/>
      <c r="AA11108" s="27"/>
      <c r="AC11108" s="14"/>
      <c r="AD11108" s="14"/>
      <c r="AR11108" s="16"/>
      <c r="AS11108" s="16"/>
    </row>
    <row r="11109" spans="1:45" ht="15" customHeight="1" x14ac:dyDescent="0.25">
      <c r="A11109" s="13"/>
      <c r="B11109" s="14"/>
      <c r="C11109" s="14"/>
      <c r="D11109" s="14"/>
      <c r="E11109" s="14"/>
      <c r="F11109" s="13"/>
      <c r="I11109" s="27"/>
      <c r="K11109" s="27"/>
      <c r="L11109" s="13"/>
      <c r="M11109" s="13"/>
      <c r="N11109" s="13"/>
      <c r="O11109" s="13"/>
      <c r="P11109" s="13"/>
      <c r="Q11109" s="13"/>
      <c r="R11109" s="13"/>
      <c r="S11109" s="14"/>
      <c r="T11109" s="15"/>
      <c r="U11109" s="15"/>
      <c r="AA11109" s="27"/>
      <c r="AC11109" s="14"/>
      <c r="AD11109" s="14"/>
      <c r="AR11109" s="16"/>
      <c r="AS11109" s="16"/>
    </row>
    <row r="11110" spans="1:45" ht="15" customHeight="1" x14ac:dyDescent="0.25">
      <c r="A11110" s="13"/>
      <c r="B11110" s="14"/>
      <c r="C11110" s="14"/>
      <c r="D11110" s="14"/>
      <c r="E11110" s="14"/>
      <c r="F11110" s="13"/>
      <c r="I11110" s="27"/>
      <c r="K11110" s="27"/>
      <c r="L11110" s="13"/>
      <c r="M11110" s="13"/>
      <c r="N11110" s="13"/>
      <c r="O11110" s="13"/>
      <c r="P11110" s="13"/>
      <c r="Q11110" s="13"/>
      <c r="R11110" s="13"/>
      <c r="S11110" s="14"/>
      <c r="T11110" s="15"/>
      <c r="U11110" s="15"/>
      <c r="AA11110" s="27"/>
      <c r="AC11110" s="14"/>
      <c r="AD11110" s="14"/>
      <c r="AR11110" s="16"/>
      <c r="AS11110" s="16"/>
    </row>
    <row r="11111" spans="1:45" ht="15" customHeight="1" x14ac:dyDescent="0.25">
      <c r="A11111" s="13"/>
      <c r="B11111" s="14"/>
      <c r="C11111" s="14"/>
      <c r="D11111" s="14"/>
      <c r="E11111" s="14"/>
      <c r="F11111" s="13"/>
      <c r="I11111" s="27"/>
      <c r="K11111" s="27"/>
      <c r="L11111" s="13"/>
      <c r="M11111" s="13"/>
      <c r="N11111" s="13"/>
      <c r="O11111" s="13"/>
      <c r="P11111" s="13"/>
      <c r="Q11111" s="13"/>
      <c r="R11111" s="13"/>
      <c r="S11111" s="14"/>
      <c r="T11111" s="15"/>
      <c r="U11111" s="15"/>
      <c r="AA11111" s="27"/>
      <c r="AC11111" s="14"/>
      <c r="AD11111" s="14"/>
      <c r="AR11111" s="16"/>
      <c r="AS11111" s="16"/>
    </row>
    <row r="11112" spans="1:45" ht="15" customHeight="1" x14ac:dyDescent="0.25">
      <c r="A11112" s="13"/>
      <c r="B11112" s="14"/>
      <c r="C11112" s="14"/>
      <c r="D11112" s="14"/>
      <c r="E11112" s="14"/>
      <c r="F11112" s="13"/>
      <c r="I11112" s="27"/>
      <c r="K11112" s="27"/>
      <c r="L11112" s="13"/>
      <c r="M11112" s="13"/>
      <c r="N11112" s="13"/>
      <c r="O11112" s="13"/>
      <c r="P11112" s="13"/>
      <c r="Q11112" s="13"/>
      <c r="R11112" s="13"/>
      <c r="S11112" s="14"/>
      <c r="T11112" s="15"/>
      <c r="U11112" s="15"/>
      <c r="AA11112" s="27"/>
      <c r="AC11112" s="14"/>
      <c r="AD11112" s="14"/>
      <c r="AR11112" s="16"/>
      <c r="AS11112" s="16"/>
    </row>
    <row r="11113" spans="1:45" ht="15" customHeight="1" x14ac:dyDescent="0.25">
      <c r="A11113" s="13"/>
      <c r="B11113" s="14"/>
      <c r="C11113" s="14"/>
      <c r="D11113" s="14"/>
      <c r="E11113" s="14"/>
      <c r="F11113" s="13"/>
      <c r="I11113" s="27"/>
      <c r="K11113" s="27"/>
      <c r="L11113" s="13"/>
      <c r="M11113" s="13"/>
      <c r="N11113" s="13"/>
      <c r="O11113" s="13"/>
      <c r="P11113" s="13"/>
      <c r="Q11113" s="13"/>
      <c r="R11113" s="13"/>
      <c r="S11113" s="14"/>
      <c r="T11113" s="15"/>
      <c r="U11113" s="15"/>
      <c r="AA11113" s="27"/>
      <c r="AC11113" s="14"/>
      <c r="AD11113" s="14"/>
      <c r="AR11113" s="16"/>
      <c r="AS11113" s="16"/>
    </row>
    <row r="11114" spans="1:45" ht="15" customHeight="1" x14ac:dyDescent="0.25">
      <c r="A11114" s="13"/>
      <c r="B11114" s="14"/>
      <c r="C11114" s="14"/>
      <c r="D11114" s="14"/>
      <c r="E11114" s="14"/>
      <c r="F11114" s="13"/>
      <c r="I11114" s="27"/>
      <c r="K11114" s="27"/>
      <c r="L11114" s="13"/>
      <c r="M11114" s="13"/>
      <c r="N11114" s="13"/>
      <c r="O11114" s="13"/>
      <c r="P11114" s="13"/>
      <c r="Q11114" s="13"/>
      <c r="R11114" s="13"/>
      <c r="S11114" s="14"/>
      <c r="T11114" s="15"/>
      <c r="U11114" s="15"/>
      <c r="AA11114" s="27"/>
      <c r="AC11114" s="14"/>
      <c r="AD11114" s="14"/>
      <c r="AR11114" s="16"/>
      <c r="AS11114" s="16"/>
    </row>
    <row r="11115" spans="1:45" ht="15" customHeight="1" x14ac:dyDescent="0.25">
      <c r="A11115" s="13"/>
      <c r="B11115" s="14"/>
      <c r="C11115" s="14"/>
      <c r="D11115" s="14"/>
      <c r="E11115" s="14"/>
      <c r="F11115" s="13"/>
      <c r="I11115" s="27"/>
      <c r="K11115" s="27"/>
      <c r="L11115" s="13"/>
      <c r="M11115" s="13"/>
      <c r="N11115" s="13"/>
      <c r="O11115" s="13"/>
      <c r="P11115" s="13"/>
      <c r="Q11115" s="13"/>
      <c r="R11115" s="13"/>
      <c r="S11115" s="14"/>
      <c r="T11115" s="15"/>
      <c r="U11115" s="15"/>
      <c r="AA11115" s="27"/>
      <c r="AC11115" s="14"/>
      <c r="AD11115" s="14"/>
      <c r="AR11115" s="16"/>
      <c r="AS11115" s="16"/>
    </row>
    <row r="11116" spans="1:45" ht="15" customHeight="1" x14ac:dyDescent="0.25">
      <c r="A11116" s="13"/>
      <c r="B11116" s="14"/>
      <c r="C11116" s="14"/>
      <c r="D11116" s="14"/>
      <c r="E11116" s="14"/>
      <c r="F11116" s="13"/>
      <c r="I11116" s="27"/>
      <c r="K11116" s="27"/>
      <c r="L11116" s="13"/>
      <c r="M11116" s="13"/>
      <c r="N11116" s="13"/>
      <c r="O11116" s="13"/>
      <c r="P11116" s="13"/>
      <c r="Q11116" s="13"/>
      <c r="R11116" s="13"/>
      <c r="S11116" s="14"/>
      <c r="T11116" s="15"/>
      <c r="U11116" s="15"/>
      <c r="AA11116" s="27"/>
      <c r="AC11116" s="14"/>
      <c r="AD11116" s="14"/>
      <c r="AR11116" s="16"/>
      <c r="AS11116" s="16"/>
    </row>
    <row r="11117" spans="1:45" ht="15" customHeight="1" x14ac:dyDescent="0.25">
      <c r="A11117" s="13"/>
      <c r="B11117" s="14"/>
      <c r="C11117" s="14"/>
      <c r="D11117" s="14"/>
      <c r="E11117" s="14"/>
      <c r="F11117" s="13"/>
      <c r="I11117" s="27"/>
      <c r="K11117" s="27"/>
      <c r="L11117" s="13"/>
      <c r="M11117" s="13"/>
      <c r="N11117" s="13"/>
      <c r="O11117" s="13"/>
      <c r="P11117" s="13"/>
      <c r="Q11117" s="13"/>
      <c r="R11117" s="13"/>
      <c r="S11117" s="14"/>
      <c r="T11117" s="15"/>
      <c r="U11117" s="15"/>
      <c r="AA11117" s="27"/>
      <c r="AC11117" s="14"/>
      <c r="AD11117" s="14"/>
      <c r="AR11117" s="16"/>
      <c r="AS11117" s="16"/>
    </row>
    <row r="11118" spans="1:45" ht="15" customHeight="1" x14ac:dyDescent="0.25">
      <c r="A11118" s="13"/>
      <c r="B11118" s="14"/>
      <c r="C11118" s="14"/>
      <c r="D11118" s="14"/>
      <c r="E11118" s="14"/>
      <c r="F11118" s="13"/>
      <c r="I11118" s="27"/>
      <c r="K11118" s="27"/>
      <c r="L11118" s="13"/>
      <c r="M11118" s="13"/>
      <c r="N11118" s="13"/>
      <c r="O11118" s="13"/>
      <c r="P11118" s="13"/>
      <c r="Q11118" s="13"/>
      <c r="R11118" s="13"/>
      <c r="S11118" s="14"/>
      <c r="T11118" s="15"/>
      <c r="U11118" s="15"/>
      <c r="AA11118" s="27"/>
      <c r="AC11118" s="14"/>
      <c r="AD11118" s="14"/>
      <c r="AR11118" s="16"/>
      <c r="AS11118" s="16"/>
    </row>
    <row r="11119" spans="1:45" ht="15" customHeight="1" x14ac:dyDescent="0.25">
      <c r="A11119" s="13"/>
      <c r="B11119" s="14"/>
      <c r="C11119" s="14"/>
      <c r="D11119" s="14"/>
      <c r="E11119" s="14"/>
      <c r="F11119" s="13"/>
      <c r="I11119" s="27"/>
      <c r="K11119" s="27"/>
      <c r="L11119" s="13"/>
      <c r="M11119" s="13"/>
      <c r="N11119" s="13"/>
      <c r="O11119" s="13"/>
      <c r="P11119" s="13"/>
      <c r="Q11119" s="13"/>
      <c r="R11119" s="13"/>
      <c r="S11119" s="14"/>
      <c r="T11119" s="15"/>
      <c r="U11119" s="15"/>
      <c r="AA11119" s="27"/>
      <c r="AC11119" s="14"/>
      <c r="AD11119" s="14"/>
      <c r="AR11119" s="16"/>
      <c r="AS11119" s="16"/>
    </row>
    <row r="11120" spans="1:45" ht="15" customHeight="1" x14ac:dyDescent="0.25">
      <c r="A11120" s="13"/>
      <c r="B11120" s="14"/>
      <c r="C11120" s="14"/>
      <c r="D11120" s="14"/>
      <c r="E11120" s="14"/>
      <c r="F11120" s="13"/>
      <c r="I11120" s="27"/>
      <c r="K11120" s="27"/>
      <c r="L11120" s="13"/>
      <c r="M11120" s="13"/>
      <c r="N11120" s="13"/>
      <c r="O11120" s="13"/>
      <c r="P11120" s="13"/>
      <c r="Q11120" s="13"/>
      <c r="R11120" s="13"/>
      <c r="S11120" s="14"/>
      <c r="T11120" s="15"/>
      <c r="U11120" s="15"/>
      <c r="AA11120" s="27"/>
      <c r="AC11120" s="14"/>
      <c r="AD11120" s="14"/>
      <c r="AR11120" s="16"/>
      <c r="AS11120" s="16"/>
    </row>
    <row r="11121" spans="1:45" ht="15" customHeight="1" x14ac:dyDescent="0.25">
      <c r="A11121" s="13"/>
      <c r="B11121" s="14"/>
      <c r="C11121" s="14"/>
      <c r="D11121" s="14"/>
      <c r="E11121" s="14"/>
      <c r="F11121" s="13"/>
      <c r="I11121" s="27"/>
      <c r="K11121" s="27"/>
      <c r="L11121" s="13"/>
      <c r="M11121" s="13"/>
      <c r="N11121" s="13"/>
      <c r="O11121" s="13"/>
      <c r="P11121" s="13"/>
      <c r="Q11121" s="13"/>
      <c r="R11121" s="13"/>
      <c r="S11121" s="14"/>
      <c r="T11121" s="15"/>
      <c r="U11121" s="15"/>
      <c r="AA11121" s="27"/>
      <c r="AC11121" s="14"/>
      <c r="AD11121" s="14"/>
      <c r="AR11121" s="16"/>
      <c r="AS11121" s="16"/>
    </row>
    <row r="11122" spans="1:45" ht="15" customHeight="1" x14ac:dyDescent="0.25">
      <c r="A11122" s="13"/>
      <c r="B11122" s="14"/>
      <c r="C11122" s="14"/>
      <c r="D11122" s="14"/>
      <c r="E11122" s="14"/>
      <c r="F11122" s="13"/>
      <c r="I11122" s="27"/>
      <c r="K11122" s="27"/>
      <c r="L11122" s="13"/>
      <c r="M11122" s="13"/>
      <c r="N11122" s="13"/>
      <c r="O11122" s="13"/>
      <c r="P11122" s="13"/>
      <c r="Q11122" s="13"/>
      <c r="R11122" s="13"/>
      <c r="S11122" s="14"/>
      <c r="T11122" s="15"/>
      <c r="U11122" s="15"/>
      <c r="AA11122" s="27"/>
      <c r="AC11122" s="14"/>
      <c r="AD11122" s="14"/>
      <c r="AR11122" s="16"/>
      <c r="AS11122" s="16"/>
    </row>
    <row r="11123" spans="1:45" ht="15" customHeight="1" x14ac:dyDescent="0.25">
      <c r="A11123" s="13"/>
      <c r="B11123" s="14"/>
      <c r="C11123" s="14"/>
      <c r="D11123" s="14"/>
      <c r="E11123" s="14"/>
      <c r="F11123" s="13"/>
      <c r="I11123" s="27"/>
      <c r="K11123" s="27"/>
      <c r="L11123" s="13"/>
      <c r="M11123" s="13"/>
      <c r="N11123" s="13"/>
      <c r="O11123" s="13"/>
      <c r="P11123" s="13"/>
      <c r="Q11123" s="13"/>
      <c r="R11123" s="13"/>
      <c r="S11123" s="14"/>
      <c r="T11123" s="15"/>
      <c r="U11123" s="15"/>
      <c r="AA11123" s="27"/>
      <c r="AC11123" s="14"/>
      <c r="AD11123" s="14"/>
      <c r="AR11123" s="16"/>
      <c r="AS11123" s="16"/>
    </row>
    <row r="11124" spans="1:45" ht="15" customHeight="1" x14ac:dyDescent="0.25">
      <c r="A11124" s="13"/>
      <c r="B11124" s="14"/>
      <c r="C11124" s="14"/>
      <c r="D11124" s="14"/>
      <c r="E11124" s="14"/>
      <c r="F11124" s="13"/>
      <c r="I11124" s="27"/>
      <c r="K11124" s="27"/>
      <c r="L11124" s="13"/>
      <c r="M11124" s="13"/>
      <c r="N11124" s="13"/>
      <c r="O11124" s="13"/>
      <c r="P11124" s="13"/>
      <c r="Q11124" s="13"/>
      <c r="R11124" s="13"/>
      <c r="S11124" s="14"/>
      <c r="T11124" s="15"/>
      <c r="U11124" s="15"/>
      <c r="AA11124" s="27"/>
      <c r="AC11124" s="14"/>
      <c r="AD11124" s="14"/>
      <c r="AR11124" s="16"/>
      <c r="AS11124" s="16"/>
    </row>
    <row r="11125" spans="1:45" ht="15" customHeight="1" x14ac:dyDescent="0.25">
      <c r="A11125" s="13"/>
      <c r="B11125" s="14"/>
      <c r="C11125" s="14"/>
      <c r="D11125" s="14"/>
      <c r="E11125" s="14"/>
      <c r="F11125" s="13"/>
      <c r="I11125" s="27"/>
      <c r="K11125" s="27"/>
      <c r="L11125" s="13"/>
      <c r="M11125" s="13"/>
      <c r="N11125" s="13"/>
      <c r="O11125" s="13"/>
      <c r="P11125" s="13"/>
      <c r="Q11125" s="13"/>
      <c r="R11125" s="13"/>
      <c r="S11125" s="14"/>
      <c r="T11125" s="15"/>
      <c r="U11125" s="15"/>
      <c r="AA11125" s="27"/>
      <c r="AC11125" s="14"/>
      <c r="AD11125" s="14"/>
      <c r="AR11125" s="16"/>
      <c r="AS11125" s="16"/>
    </row>
    <row r="11126" spans="1:45" ht="15" customHeight="1" x14ac:dyDescent="0.25">
      <c r="A11126" s="13"/>
      <c r="B11126" s="14"/>
      <c r="C11126" s="14"/>
      <c r="D11126" s="14"/>
      <c r="E11126" s="14"/>
      <c r="F11126" s="13"/>
      <c r="I11126" s="27"/>
      <c r="K11126" s="27"/>
      <c r="L11126" s="13"/>
      <c r="M11126" s="13"/>
      <c r="N11126" s="13"/>
      <c r="O11126" s="13"/>
      <c r="P11126" s="13"/>
      <c r="Q11126" s="13"/>
      <c r="R11126" s="13"/>
      <c r="S11126" s="14"/>
      <c r="T11126" s="15"/>
      <c r="U11126" s="15"/>
      <c r="AA11126" s="27"/>
      <c r="AC11126" s="14"/>
      <c r="AD11126" s="14"/>
      <c r="AR11126" s="16"/>
      <c r="AS11126" s="16"/>
    </row>
    <row r="11127" spans="1:45" ht="15" customHeight="1" x14ac:dyDescent="0.25">
      <c r="A11127" s="13"/>
      <c r="B11127" s="14"/>
      <c r="C11127" s="14"/>
      <c r="D11127" s="14"/>
      <c r="E11127" s="14"/>
      <c r="F11127" s="13"/>
      <c r="I11127" s="27"/>
      <c r="K11127" s="27"/>
      <c r="L11127" s="13"/>
      <c r="M11127" s="13"/>
      <c r="N11127" s="13"/>
      <c r="O11127" s="13"/>
      <c r="P11127" s="13"/>
      <c r="Q11127" s="13"/>
      <c r="R11127" s="13"/>
      <c r="S11127" s="14"/>
      <c r="T11127" s="15"/>
      <c r="U11127" s="15"/>
      <c r="AA11127" s="27"/>
      <c r="AC11127" s="14"/>
      <c r="AD11127" s="14"/>
      <c r="AR11127" s="16"/>
      <c r="AS11127" s="16"/>
    </row>
    <row r="11128" spans="1:45" ht="15" customHeight="1" x14ac:dyDescent="0.25">
      <c r="A11128" s="13"/>
      <c r="B11128" s="14"/>
      <c r="C11128" s="14"/>
      <c r="D11128" s="14"/>
      <c r="E11128" s="14"/>
      <c r="F11128" s="13"/>
      <c r="I11128" s="27"/>
      <c r="K11128" s="27"/>
      <c r="L11128" s="13"/>
      <c r="M11128" s="13"/>
      <c r="N11128" s="13"/>
      <c r="O11128" s="13"/>
      <c r="P11128" s="13"/>
      <c r="Q11128" s="13"/>
      <c r="R11128" s="13"/>
      <c r="S11128" s="14"/>
      <c r="T11128" s="15"/>
      <c r="U11128" s="15"/>
      <c r="AA11128" s="27"/>
      <c r="AC11128" s="14"/>
      <c r="AD11128" s="14"/>
      <c r="AR11128" s="16"/>
      <c r="AS11128" s="16"/>
    </row>
    <row r="11129" spans="1:45" ht="15" customHeight="1" x14ac:dyDescent="0.25">
      <c r="A11129" s="13"/>
      <c r="B11129" s="14"/>
      <c r="C11129" s="14"/>
      <c r="D11129" s="14"/>
      <c r="E11129" s="14"/>
      <c r="F11129" s="13"/>
      <c r="I11129" s="27"/>
      <c r="K11129" s="27"/>
      <c r="L11129" s="13"/>
      <c r="M11129" s="13"/>
      <c r="N11129" s="13"/>
      <c r="O11129" s="13"/>
      <c r="P11129" s="13"/>
      <c r="Q11129" s="13"/>
      <c r="R11129" s="13"/>
      <c r="S11129" s="14"/>
      <c r="T11129" s="15"/>
      <c r="U11129" s="15"/>
      <c r="AA11129" s="27"/>
      <c r="AC11129" s="14"/>
      <c r="AD11129" s="14"/>
      <c r="AR11129" s="16"/>
      <c r="AS11129" s="16"/>
    </row>
    <row r="11130" spans="1:45" ht="15" customHeight="1" x14ac:dyDescent="0.25">
      <c r="A11130" s="13"/>
      <c r="B11130" s="14"/>
      <c r="C11130" s="14"/>
      <c r="D11130" s="14"/>
      <c r="E11130" s="14"/>
      <c r="F11130" s="13"/>
      <c r="I11130" s="27"/>
      <c r="K11130" s="27"/>
      <c r="L11130" s="13"/>
      <c r="M11130" s="13"/>
      <c r="N11130" s="13"/>
      <c r="O11130" s="13"/>
      <c r="P11130" s="13"/>
      <c r="Q11130" s="13"/>
      <c r="R11130" s="13"/>
      <c r="S11130" s="14"/>
      <c r="T11130" s="15"/>
      <c r="U11130" s="15"/>
      <c r="AA11130" s="27"/>
      <c r="AC11130" s="14"/>
      <c r="AD11130" s="14"/>
      <c r="AR11130" s="16"/>
      <c r="AS11130" s="16"/>
    </row>
    <row r="11131" spans="1:45" ht="15" customHeight="1" x14ac:dyDescent="0.25">
      <c r="A11131" s="13"/>
      <c r="B11131" s="14"/>
      <c r="C11131" s="14"/>
      <c r="D11131" s="14"/>
      <c r="E11131" s="14"/>
      <c r="F11131" s="13"/>
      <c r="I11131" s="27"/>
      <c r="K11131" s="27"/>
      <c r="L11131" s="13"/>
      <c r="M11131" s="13"/>
      <c r="N11131" s="13"/>
      <c r="O11131" s="13"/>
      <c r="P11131" s="13"/>
      <c r="Q11131" s="13"/>
      <c r="R11131" s="13"/>
      <c r="S11131" s="14"/>
      <c r="T11131" s="15"/>
      <c r="U11131" s="15"/>
      <c r="AA11131" s="27"/>
      <c r="AC11131" s="14"/>
      <c r="AD11131" s="14"/>
      <c r="AR11131" s="16"/>
      <c r="AS11131" s="16"/>
    </row>
    <row r="11132" spans="1:45" ht="15" customHeight="1" x14ac:dyDescent="0.25">
      <c r="A11132" s="13"/>
      <c r="B11132" s="14"/>
      <c r="C11132" s="14"/>
      <c r="D11132" s="14"/>
      <c r="E11132" s="14"/>
      <c r="F11132" s="13"/>
      <c r="I11132" s="27"/>
      <c r="K11132" s="27"/>
      <c r="L11132" s="13"/>
      <c r="M11132" s="13"/>
      <c r="N11132" s="13"/>
      <c r="O11132" s="13"/>
      <c r="P11132" s="13"/>
      <c r="Q11132" s="13"/>
      <c r="R11132" s="13"/>
      <c r="S11132" s="14"/>
      <c r="T11132" s="15"/>
      <c r="U11132" s="15"/>
      <c r="AA11132" s="27"/>
      <c r="AC11132" s="14"/>
      <c r="AD11132" s="14"/>
      <c r="AR11132" s="16"/>
      <c r="AS11132" s="16"/>
    </row>
    <row r="11133" spans="1:45" ht="15" customHeight="1" x14ac:dyDescent="0.25">
      <c r="A11133" s="13"/>
      <c r="B11133" s="14"/>
      <c r="C11133" s="14"/>
      <c r="D11133" s="14"/>
      <c r="E11133" s="14"/>
      <c r="F11133" s="13"/>
      <c r="I11133" s="27"/>
      <c r="K11133" s="27"/>
      <c r="L11133" s="13"/>
      <c r="M11133" s="13"/>
      <c r="N11133" s="13"/>
      <c r="O11133" s="13"/>
      <c r="P11133" s="13"/>
      <c r="Q11133" s="13"/>
      <c r="R11133" s="13"/>
      <c r="S11133" s="14"/>
      <c r="T11133" s="15"/>
      <c r="U11133" s="15"/>
      <c r="AA11133" s="27"/>
      <c r="AC11133" s="14"/>
      <c r="AD11133" s="14"/>
      <c r="AR11133" s="16"/>
      <c r="AS11133" s="16"/>
    </row>
    <row r="11134" spans="1:45" ht="15" customHeight="1" x14ac:dyDescent="0.25">
      <c r="A11134" s="13"/>
      <c r="B11134" s="14"/>
      <c r="C11134" s="14"/>
      <c r="D11134" s="14"/>
      <c r="E11134" s="14"/>
      <c r="F11134" s="13"/>
      <c r="I11134" s="27"/>
      <c r="K11134" s="27"/>
      <c r="L11134" s="13"/>
      <c r="M11134" s="13"/>
      <c r="N11134" s="13"/>
      <c r="O11134" s="13"/>
      <c r="P11134" s="13"/>
      <c r="Q11134" s="13"/>
      <c r="R11134" s="13"/>
      <c r="S11134" s="14"/>
      <c r="T11134" s="15"/>
      <c r="U11134" s="15"/>
      <c r="AA11134" s="27"/>
      <c r="AC11134" s="14"/>
      <c r="AD11134" s="14"/>
      <c r="AR11134" s="16"/>
      <c r="AS11134" s="16"/>
    </row>
    <row r="11135" spans="1:45" ht="15" customHeight="1" x14ac:dyDescent="0.25">
      <c r="A11135" s="13"/>
      <c r="B11135" s="14"/>
      <c r="C11135" s="14"/>
      <c r="D11135" s="14"/>
      <c r="E11135" s="14"/>
      <c r="F11135" s="13"/>
      <c r="I11135" s="27"/>
      <c r="K11135" s="27"/>
      <c r="L11135" s="13"/>
      <c r="M11135" s="13"/>
      <c r="N11135" s="13"/>
      <c r="O11135" s="13"/>
      <c r="P11135" s="13"/>
      <c r="Q11135" s="13"/>
      <c r="R11135" s="13"/>
      <c r="S11135" s="14"/>
      <c r="T11135" s="15"/>
      <c r="U11135" s="15"/>
      <c r="AA11135" s="27"/>
      <c r="AC11135" s="14"/>
      <c r="AD11135" s="14"/>
      <c r="AR11135" s="16"/>
      <c r="AS11135" s="16"/>
    </row>
    <row r="11136" spans="1:45" ht="15" customHeight="1" x14ac:dyDescent="0.25">
      <c r="A11136" s="13"/>
      <c r="B11136" s="14"/>
      <c r="C11136" s="14"/>
      <c r="D11136" s="14"/>
      <c r="E11136" s="14"/>
      <c r="F11136" s="13"/>
      <c r="I11136" s="27"/>
      <c r="K11136" s="27"/>
      <c r="L11136" s="13"/>
      <c r="M11136" s="13"/>
      <c r="N11136" s="13"/>
      <c r="O11136" s="13"/>
      <c r="P11136" s="13"/>
      <c r="Q11136" s="13"/>
      <c r="R11136" s="13"/>
      <c r="S11136" s="14"/>
      <c r="T11136" s="15"/>
      <c r="U11136" s="15"/>
      <c r="AA11136" s="27"/>
      <c r="AC11136" s="14"/>
      <c r="AD11136" s="14"/>
      <c r="AR11136" s="16"/>
      <c r="AS11136" s="16"/>
    </row>
    <row r="11137" spans="1:45" ht="15" customHeight="1" x14ac:dyDescent="0.25">
      <c r="A11137" s="13"/>
      <c r="B11137" s="14"/>
      <c r="C11137" s="14"/>
      <c r="D11137" s="14"/>
      <c r="E11137" s="14"/>
      <c r="F11137" s="13"/>
      <c r="I11137" s="27"/>
      <c r="K11137" s="27"/>
      <c r="L11137" s="13"/>
      <c r="M11137" s="13"/>
      <c r="N11137" s="13"/>
      <c r="O11137" s="13"/>
      <c r="P11137" s="13"/>
      <c r="Q11137" s="13"/>
      <c r="R11137" s="13"/>
      <c r="S11137" s="14"/>
      <c r="T11137" s="15"/>
      <c r="U11137" s="15"/>
      <c r="AA11137" s="27"/>
      <c r="AC11137" s="14"/>
      <c r="AD11137" s="14"/>
      <c r="AR11137" s="16"/>
      <c r="AS11137" s="16"/>
    </row>
    <row r="11138" spans="1:45" ht="15" customHeight="1" x14ac:dyDescent="0.25">
      <c r="A11138" s="13"/>
      <c r="B11138" s="14"/>
      <c r="C11138" s="14"/>
      <c r="D11138" s="14"/>
      <c r="E11138" s="14"/>
      <c r="F11138" s="13"/>
      <c r="I11138" s="27"/>
      <c r="K11138" s="27"/>
      <c r="L11138" s="13"/>
      <c r="M11138" s="13"/>
      <c r="N11138" s="13"/>
      <c r="O11138" s="13"/>
      <c r="P11138" s="13"/>
      <c r="Q11138" s="13"/>
      <c r="R11138" s="13"/>
      <c r="S11138" s="14"/>
      <c r="T11138" s="15"/>
      <c r="U11138" s="15"/>
      <c r="AA11138" s="27"/>
      <c r="AC11138" s="14"/>
      <c r="AD11138" s="14"/>
      <c r="AR11138" s="16"/>
      <c r="AS11138" s="16"/>
    </row>
    <row r="11139" spans="1:45" ht="15" customHeight="1" x14ac:dyDescent="0.25">
      <c r="A11139" s="13"/>
      <c r="B11139" s="14"/>
      <c r="C11139" s="14"/>
      <c r="D11139" s="14"/>
      <c r="E11139" s="14"/>
      <c r="F11139" s="13"/>
      <c r="I11139" s="27"/>
      <c r="K11139" s="27"/>
      <c r="L11139" s="13"/>
      <c r="M11139" s="13"/>
      <c r="N11139" s="13"/>
      <c r="O11139" s="13"/>
      <c r="P11139" s="13"/>
      <c r="Q11139" s="13"/>
      <c r="R11139" s="13"/>
      <c r="S11139" s="14"/>
      <c r="T11139" s="15"/>
      <c r="U11139" s="15"/>
      <c r="AA11139" s="27"/>
      <c r="AC11139" s="14"/>
      <c r="AD11139" s="14"/>
      <c r="AR11139" s="16"/>
      <c r="AS11139" s="16"/>
    </row>
    <row r="11140" spans="1:45" ht="15" customHeight="1" x14ac:dyDescent="0.25">
      <c r="A11140" s="13"/>
      <c r="B11140" s="14"/>
      <c r="C11140" s="14"/>
      <c r="D11140" s="14"/>
      <c r="E11140" s="14"/>
      <c r="F11140" s="13"/>
      <c r="I11140" s="27"/>
      <c r="K11140" s="27"/>
      <c r="L11140" s="13"/>
      <c r="M11140" s="13"/>
      <c r="N11140" s="13"/>
      <c r="O11140" s="13"/>
      <c r="P11140" s="13"/>
      <c r="Q11140" s="13"/>
      <c r="R11140" s="13"/>
      <c r="S11140" s="14"/>
      <c r="T11140" s="15"/>
      <c r="U11140" s="15"/>
      <c r="AA11140" s="27"/>
      <c r="AC11140" s="14"/>
      <c r="AD11140" s="14"/>
      <c r="AR11140" s="16"/>
      <c r="AS11140" s="16"/>
    </row>
    <row r="11141" spans="1:45" ht="15" customHeight="1" x14ac:dyDescent="0.25">
      <c r="A11141" s="13"/>
      <c r="B11141" s="14"/>
      <c r="C11141" s="14"/>
      <c r="D11141" s="14"/>
      <c r="E11141" s="14"/>
      <c r="F11141" s="13"/>
      <c r="I11141" s="27"/>
      <c r="K11141" s="27"/>
      <c r="L11141" s="13"/>
      <c r="M11141" s="13"/>
      <c r="N11141" s="13"/>
      <c r="O11141" s="13"/>
      <c r="P11141" s="13"/>
      <c r="Q11141" s="13"/>
      <c r="R11141" s="13"/>
      <c r="S11141" s="14"/>
      <c r="T11141" s="15"/>
      <c r="U11141" s="15"/>
      <c r="AA11141" s="27"/>
      <c r="AC11141" s="14"/>
      <c r="AD11141" s="14"/>
      <c r="AR11141" s="16"/>
      <c r="AS11141" s="16"/>
    </row>
    <row r="11142" spans="1:45" ht="15" customHeight="1" x14ac:dyDescent="0.25">
      <c r="A11142" s="13"/>
      <c r="B11142" s="14"/>
      <c r="C11142" s="14"/>
      <c r="D11142" s="14"/>
      <c r="E11142" s="14"/>
      <c r="F11142" s="13"/>
      <c r="I11142" s="27"/>
      <c r="K11142" s="27"/>
      <c r="L11142" s="13"/>
      <c r="M11142" s="13"/>
      <c r="N11142" s="13"/>
      <c r="O11142" s="13"/>
      <c r="P11142" s="13"/>
      <c r="Q11142" s="13"/>
      <c r="R11142" s="13"/>
      <c r="S11142" s="14"/>
      <c r="T11142" s="15"/>
      <c r="U11142" s="15"/>
      <c r="AA11142" s="27"/>
      <c r="AC11142" s="14"/>
      <c r="AD11142" s="14"/>
      <c r="AR11142" s="16"/>
      <c r="AS11142" s="16"/>
    </row>
    <row r="11143" spans="1:45" ht="15" customHeight="1" x14ac:dyDescent="0.25">
      <c r="A11143" s="13"/>
      <c r="B11143" s="14"/>
      <c r="C11143" s="14"/>
      <c r="D11143" s="14"/>
      <c r="E11143" s="14"/>
      <c r="F11143" s="13"/>
      <c r="I11143" s="27"/>
      <c r="K11143" s="27"/>
      <c r="L11143" s="13"/>
      <c r="M11143" s="13"/>
      <c r="N11143" s="13"/>
      <c r="O11143" s="13"/>
      <c r="P11143" s="13"/>
      <c r="Q11143" s="13"/>
      <c r="R11143" s="13"/>
      <c r="S11143" s="14"/>
      <c r="T11143" s="15"/>
      <c r="U11143" s="15"/>
      <c r="AA11143" s="27"/>
      <c r="AC11143" s="14"/>
      <c r="AD11143" s="14"/>
      <c r="AR11143" s="16"/>
      <c r="AS11143" s="16"/>
    </row>
    <row r="11144" spans="1:45" ht="15" customHeight="1" x14ac:dyDescent="0.25">
      <c r="A11144" s="13"/>
      <c r="B11144" s="14"/>
      <c r="C11144" s="14"/>
      <c r="D11144" s="14"/>
      <c r="E11144" s="14"/>
      <c r="F11144" s="13"/>
      <c r="I11144" s="27"/>
      <c r="K11144" s="27"/>
      <c r="L11144" s="13"/>
      <c r="M11144" s="13"/>
      <c r="N11144" s="13"/>
      <c r="O11144" s="13"/>
      <c r="P11144" s="13"/>
      <c r="Q11144" s="13"/>
      <c r="R11144" s="13"/>
      <c r="S11144" s="14"/>
      <c r="T11144" s="15"/>
      <c r="U11144" s="15"/>
      <c r="AA11144" s="27"/>
      <c r="AC11144" s="14"/>
      <c r="AD11144" s="14"/>
      <c r="AR11144" s="16"/>
      <c r="AS11144" s="16"/>
    </row>
    <row r="11145" spans="1:45" ht="15" customHeight="1" x14ac:dyDescent="0.25">
      <c r="A11145" s="13"/>
      <c r="B11145" s="14"/>
      <c r="C11145" s="14"/>
      <c r="D11145" s="14"/>
      <c r="E11145" s="14"/>
      <c r="F11145" s="13"/>
      <c r="I11145" s="27"/>
      <c r="K11145" s="27"/>
      <c r="L11145" s="13"/>
      <c r="M11145" s="13"/>
      <c r="N11145" s="13"/>
      <c r="O11145" s="13"/>
      <c r="P11145" s="13"/>
      <c r="Q11145" s="13"/>
      <c r="R11145" s="13"/>
      <c r="S11145" s="14"/>
      <c r="T11145" s="15"/>
      <c r="U11145" s="15"/>
      <c r="AA11145" s="27"/>
      <c r="AC11145" s="14"/>
      <c r="AD11145" s="14"/>
      <c r="AR11145" s="16"/>
      <c r="AS11145" s="16"/>
    </row>
    <row r="11146" spans="1:45" ht="15" customHeight="1" x14ac:dyDescent="0.25">
      <c r="A11146" s="13"/>
      <c r="B11146" s="14"/>
      <c r="C11146" s="14"/>
      <c r="D11146" s="14"/>
      <c r="E11146" s="14"/>
      <c r="F11146" s="13"/>
      <c r="I11146" s="27"/>
      <c r="K11146" s="27"/>
      <c r="L11146" s="13"/>
      <c r="M11146" s="13"/>
      <c r="N11146" s="13"/>
      <c r="O11146" s="13"/>
      <c r="P11146" s="13"/>
      <c r="Q11146" s="13"/>
      <c r="R11146" s="13"/>
      <c r="S11146" s="14"/>
      <c r="T11146" s="15"/>
      <c r="U11146" s="15"/>
      <c r="AA11146" s="27"/>
      <c r="AC11146" s="14"/>
      <c r="AD11146" s="14"/>
      <c r="AR11146" s="16"/>
      <c r="AS11146" s="16"/>
    </row>
    <row r="11147" spans="1:45" ht="15" customHeight="1" x14ac:dyDescent="0.25">
      <c r="A11147" s="13"/>
      <c r="B11147" s="14"/>
      <c r="C11147" s="14"/>
      <c r="D11147" s="14"/>
      <c r="E11147" s="14"/>
      <c r="F11147" s="13"/>
      <c r="I11147" s="27"/>
      <c r="K11147" s="27"/>
      <c r="L11147" s="13"/>
      <c r="M11147" s="13"/>
      <c r="N11147" s="13"/>
      <c r="O11147" s="13"/>
      <c r="P11147" s="13"/>
      <c r="Q11147" s="13"/>
      <c r="R11147" s="13"/>
      <c r="S11147" s="14"/>
      <c r="T11147" s="15"/>
      <c r="U11147" s="15"/>
      <c r="AA11147" s="27"/>
      <c r="AC11147" s="14"/>
      <c r="AD11147" s="14"/>
      <c r="AR11147" s="16"/>
      <c r="AS11147" s="16"/>
    </row>
    <row r="11148" spans="1:45" ht="15" customHeight="1" x14ac:dyDescent="0.25">
      <c r="A11148" s="13"/>
      <c r="B11148" s="14"/>
      <c r="C11148" s="14"/>
      <c r="D11148" s="14"/>
      <c r="E11148" s="14"/>
      <c r="F11148" s="13"/>
      <c r="I11148" s="27"/>
      <c r="K11148" s="27"/>
      <c r="L11148" s="13"/>
      <c r="M11148" s="13"/>
      <c r="N11148" s="13"/>
      <c r="O11148" s="13"/>
      <c r="P11148" s="13"/>
      <c r="Q11148" s="13"/>
      <c r="R11148" s="13"/>
      <c r="S11148" s="14"/>
      <c r="T11148" s="15"/>
      <c r="U11148" s="15"/>
      <c r="AA11148" s="27"/>
      <c r="AC11148" s="14"/>
      <c r="AD11148" s="14"/>
      <c r="AR11148" s="16"/>
      <c r="AS11148" s="16"/>
    </row>
    <row r="11149" spans="1:45" ht="15" customHeight="1" x14ac:dyDescent="0.25">
      <c r="A11149" s="13"/>
      <c r="B11149" s="14"/>
      <c r="C11149" s="14"/>
      <c r="D11149" s="14"/>
      <c r="E11149" s="14"/>
      <c r="F11149" s="13"/>
      <c r="I11149" s="27"/>
      <c r="K11149" s="27"/>
      <c r="L11149" s="13"/>
      <c r="M11149" s="13"/>
      <c r="N11149" s="13"/>
      <c r="O11149" s="13"/>
      <c r="P11149" s="13"/>
      <c r="Q11149" s="13"/>
      <c r="R11149" s="13"/>
      <c r="S11149" s="14"/>
      <c r="T11149" s="15"/>
      <c r="U11149" s="15"/>
      <c r="AA11149" s="27"/>
      <c r="AC11149" s="14"/>
      <c r="AD11149" s="14"/>
      <c r="AR11149" s="16"/>
      <c r="AS11149" s="16"/>
    </row>
    <row r="11150" spans="1:45" ht="15" customHeight="1" x14ac:dyDescent="0.25">
      <c r="A11150" s="13"/>
      <c r="B11150" s="14"/>
      <c r="C11150" s="14"/>
      <c r="D11150" s="14"/>
      <c r="E11150" s="14"/>
      <c r="F11150" s="13"/>
      <c r="I11150" s="27"/>
      <c r="K11150" s="27"/>
      <c r="L11150" s="13"/>
      <c r="M11150" s="13"/>
      <c r="N11150" s="13"/>
      <c r="O11150" s="13"/>
      <c r="P11150" s="13"/>
      <c r="Q11150" s="13"/>
      <c r="R11150" s="13"/>
      <c r="S11150" s="14"/>
      <c r="T11150" s="15"/>
      <c r="U11150" s="15"/>
      <c r="AA11150" s="27"/>
      <c r="AC11150" s="14"/>
      <c r="AD11150" s="14"/>
      <c r="AR11150" s="16"/>
      <c r="AS11150" s="16"/>
    </row>
    <row r="11151" spans="1:45" ht="15" customHeight="1" x14ac:dyDescent="0.25">
      <c r="A11151" s="13"/>
      <c r="B11151" s="14"/>
      <c r="C11151" s="14"/>
      <c r="D11151" s="14"/>
      <c r="E11151" s="14"/>
      <c r="F11151" s="13"/>
      <c r="I11151" s="27"/>
      <c r="K11151" s="27"/>
      <c r="L11151" s="13"/>
      <c r="M11151" s="13"/>
      <c r="N11151" s="13"/>
      <c r="O11151" s="13"/>
      <c r="P11151" s="13"/>
      <c r="Q11151" s="13"/>
      <c r="R11151" s="13"/>
      <c r="S11151" s="14"/>
      <c r="T11151" s="15"/>
      <c r="U11151" s="15"/>
      <c r="AA11151" s="27"/>
      <c r="AC11151" s="14"/>
      <c r="AD11151" s="14"/>
      <c r="AR11151" s="16"/>
      <c r="AS11151" s="16"/>
    </row>
    <row r="11152" spans="1:45" ht="15" customHeight="1" x14ac:dyDescent="0.25">
      <c r="A11152" s="13"/>
      <c r="B11152" s="14"/>
      <c r="C11152" s="14"/>
      <c r="D11152" s="14"/>
      <c r="E11152" s="14"/>
      <c r="F11152" s="13"/>
      <c r="I11152" s="27"/>
      <c r="K11152" s="27"/>
      <c r="L11152" s="13"/>
      <c r="M11152" s="13"/>
      <c r="N11152" s="13"/>
      <c r="O11152" s="13"/>
      <c r="P11152" s="13"/>
      <c r="Q11152" s="13"/>
      <c r="R11152" s="13"/>
      <c r="S11152" s="14"/>
      <c r="T11152" s="15"/>
      <c r="U11152" s="15"/>
      <c r="AA11152" s="27"/>
      <c r="AC11152" s="14"/>
      <c r="AD11152" s="14"/>
      <c r="AR11152" s="16"/>
      <c r="AS11152" s="16"/>
    </row>
    <row r="11153" spans="1:45" ht="15" customHeight="1" x14ac:dyDescent="0.25">
      <c r="A11153" s="13"/>
      <c r="B11153" s="14"/>
      <c r="C11153" s="14"/>
      <c r="D11153" s="14"/>
      <c r="E11153" s="14"/>
      <c r="F11153" s="13"/>
      <c r="I11153" s="27"/>
      <c r="K11153" s="27"/>
      <c r="L11153" s="13"/>
      <c r="M11153" s="13"/>
      <c r="N11153" s="13"/>
      <c r="O11153" s="13"/>
      <c r="P11153" s="13"/>
      <c r="Q11153" s="13"/>
      <c r="R11153" s="13"/>
      <c r="S11153" s="14"/>
      <c r="T11153" s="15"/>
      <c r="U11153" s="15"/>
      <c r="AA11153" s="27"/>
      <c r="AC11153" s="14"/>
      <c r="AD11153" s="14"/>
      <c r="AR11153" s="16"/>
      <c r="AS11153" s="16"/>
    </row>
    <row r="11154" spans="1:45" ht="15" customHeight="1" x14ac:dyDescent="0.25">
      <c r="A11154" s="13"/>
      <c r="B11154" s="14"/>
      <c r="C11154" s="14"/>
      <c r="D11154" s="14"/>
      <c r="E11154" s="14"/>
      <c r="F11154" s="13"/>
      <c r="I11154" s="27"/>
      <c r="K11154" s="27"/>
      <c r="L11154" s="13"/>
      <c r="M11154" s="13"/>
      <c r="N11154" s="13"/>
      <c r="O11154" s="13"/>
      <c r="P11154" s="13"/>
      <c r="Q11154" s="13"/>
      <c r="R11154" s="13"/>
      <c r="S11154" s="14"/>
      <c r="T11154" s="15"/>
      <c r="U11154" s="15"/>
      <c r="AA11154" s="27"/>
      <c r="AC11154" s="14"/>
      <c r="AD11154" s="14"/>
      <c r="AR11154" s="16"/>
      <c r="AS11154" s="16"/>
    </row>
    <row r="11155" spans="1:45" ht="15" customHeight="1" x14ac:dyDescent="0.25">
      <c r="A11155" s="13"/>
      <c r="B11155" s="14"/>
      <c r="C11155" s="14"/>
      <c r="D11155" s="14"/>
      <c r="E11155" s="14"/>
      <c r="F11155" s="13"/>
      <c r="I11155" s="27"/>
      <c r="K11155" s="27"/>
      <c r="L11155" s="13"/>
      <c r="M11155" s="13"/>
      <c r="N11155" s="13"/>
      <c r="O11155" s="13"/>
      <c r="P11155" s="13"/>
      <c r="Q11155" s="13"/>
      <c r="R11155" s="13"/>
      <c r="S11155" s="14"/>
      <c r="T11155" s="15"/>
      <c r="U11155" s="15"/>
      <c r="AA11155" s="27"/>
      <c r="AC11155" s="14"/>
      <c r="AD11155" s="14"/>
      <c r="AR11155" s="16"/>
      <c r="AS11155" s="16"/>
    </row>
    <row r="11156" spans="1:45" ht="15" customHeight="1" x14ac:dyDescent="0.25">
      <c r="A11156" s="13"/>
      <c r="B11156" s="14"/>
      <c r="C11156" s="14"/>
      <c r="D11156" s="14"/>
      <c r="E11156" s="14"/>
      <c r="F11156" s="13"/>
      <c r="I11156" s="27"/>
      <c r="K11156" s="27"/>
      <c r="L11156" s="13"/>
      <c r="M11156" s="13"/>
      <c r="N11156" s="13"/>
      <c r="O11156" s="13"/>
      <c r="P11156" s="13"/>
      <c r="Q11156" s="13"/>
      <c r="R11156" s="13"/>
      <c r="S11156" s="14"/>
      <c r="T11156" s="15"/>
      <c r="U11156" s="15"/>
      <c r="AA11156" s="27"/>
      <c r="AC11156" s="14"/>
      <c r="AD11156" s="14"/>
      <c r="AR11156" s="16"/>
      <c r="AS11156" s="16"/>
    </row>
    <row r="11157" spans="1:45" ht="15" customHeight="1" x14ac:dyDescent="0.25">
      <c r="A11157" s="13"/>
      <c r="B11157" s="14"/>
      <c r="C11157" s="14"/>
      <c r="D11157" s="14"/>
      <c r="E11157" s="14"/>
      <c r="F11157" s="13"/>
      <c r="I11157" s="27"/>
      <c r="K11157" s="27"/>
      <c r="L11157" s="13"/>
      <c r="M11157" s="13"/>
      <c r="N11157" s="13"/>
      <c r="O11157" s="13"/>
      <c r="P11157" s="13"/>
      <c r="Q11157" s="13"/>
      <c r="R11157" s="13"/>
      <c r="S11157" s="14"/>
      <c r="T11157" s="15"/>
      <c r="U11157" s="15"/>
      <c r="AA11157" s="27"/>
      <c r="AC11157" s="14"/>
      <c r="AD11157" s="14"/>
      <c r="AR11157" s="16"/>
      <c r="AS11157" s="16"/>
    </row>
    <row r="11158" spans="1:45" ht="15" customHeight="1" x14ac:dyDescent="0.25">
      <c r="A11158" s="13"/>
      <c r="B11158" s="14"/>
      <c r="C11158" s="14"/>
      <c r="D11158" s="14"/>
      <c r="E11158" s="14"/>
      <c r="F11158" s="13"/>
      <c r="I11158" s="27"/>
      <c r="K11158" s="27"/>
      <c r="L11158" s="13"/>
      <c r="M11158" s="13"/>
      <c r="N11158" s="13"/>
      <c r="O11158" s="13"/>
      <c r="P11158" s="13"/>
      <c r="Q11158" s="13"/>
      <c r="R11158" s="13"/>
      <c r="S11158" s="14"/>
      <c r="T11158" s="15"/>
      <c r="U11158" s="15"/>
      <c r="AA11158" s="27"/>
      <c r="AC11158" s="14"/>
      <c r="AD11158" s="14"/>
      <c r="AR11158" s="16"/>
      <c r="AS11158" s="16"/>
    </row>
    <row r="11159" spans="1:45" ht="15" customHeight="1" x14ac:dyDescent="0.25">
      <c r="A11159" s="13"/>
      <c r="B11159" s="14"/>
      <c r="C11159" s="14"/>
      <c r="D11159" s="14"/>
      <c r="E11159" s="14"/>
      <c r="F11159" s="13"/>
      <c r="I11159" s="27"/>
      <c r="K11159" s="27"/>
      <c r="L11159" s="13"/>
      <c r="M11159" s="13"/>
      <c r="N11159" s="13"/>
      <c r="O11159" s="13"/>
      <c r="P11159" s="13"/>
      <c r="Q11159" s="13"/>
      <c r="R11159" s="13"/>
      <c r="S11159" s="14"/>
      <c r="T11159" s="15"/>
      <c r="U11159" s="15"/>
      <c r="AA11159" s="27"/>
      <c r="AC11159" s="14"/>
      <c r="AD11159" s="14"/>
      <c r="AR11159" s="16"/>
      <c r="AS11159" s="16"/>
    </row>
    <row r="11160" spans="1:45" ht="15" customHeight="1" x14ac:dyDescent="0.25">
      <c r="A11160" s="13"/>
      <c r="B11160" s="14"/>
      <c r="C11160" s="14"/>
      <c r="D11160" s="14"/>
      <c r="E11160" s="14"/>
      <c r="F11160" s="13"/>
      <c r="I11160" s="27"/>
      <c r="K11160" s="27"/>
      <c r="L11160" s="13"/>
      <c r="M11160" s="13"/>
      <c r="N11160" s="13"/>
      <c r="O11160" s="13"/>
      <c r="P11160" s="13"/>
      <c r="Q11160" s="13"/>
      <c r="R11160" s="13"/>
      <c r="S11160" s="14"/>
      <c r="T11160" s="15"/>
      <c r="U11160" s="15"/>
      <c r="AA11160" s="27"/>
      <c r="AC11160" s="14"/>
      <c r="AD11160" s="14"/>
      <c r="AR11160" s="16"/>
      <c r="AS11160" s="16"/>
    </row>
    <row r="11161" spans="1:45" ht="15" customHeight="1" x14ac:dyDescent="0.25">
      <c r="A11161" s="13"/>
      <c r="B11161" s="14"/>
      <c r="C11161" s="14"/>
      <c r="D11161" s="14"/>
      <c r="E11161" s="14"/>
      <c r="F11161" s="13"/>
      <c r="I11161" s="27"/>
      <c r="K11161" s="27"/>
      <c r="L11161" s="13"/>
      <c r="M11161" s="13"/>
      <c r="N11161" s="13"/>
      <c r="O11161" s="13"/>
      <c r="P11161" s="13"/>
      <c r="Q11161" s="13"/>
      <c r="R11161" s="13"/>
      <c r="S11161" s="14"/>
      <c r="T11161" s="15"/>
      <c r="U11161" s="15"/>
      <c r="AA11161" s="27"/>
      <c r="AC11161" s="14"/>
      <c r="AD11161" s="14"/>
      <c r="AR11161" s="16"/>
      <c r="AS11161" s="16"/>
    </row>
    <row r="11162" spans="1:45" ht="15" customHeight="1" x14ac:dyDescent="0.25">
      <c r="A11162" s="13"/>
      <c r="B11162" s="14"/>
      <c r="C11162" s="14"/>
      <c r="D11162" s="14"/>
      <c r="E11162" s="14"/>
      <c r="F11162" s="13"/>
      <c r="I11162" s="27"/>
      <c r="K11162" s="27"/>
      <c r="L11162" s="13"/>
      <c r="M11162" s="13"/>
      <c r="N11162" s="13"/>
      <c r="O11162" s="13"/>
      <c r="P11162" s="13"/>
      <c r="Q11162" s="13"/>
      <c r="R11162" s="13"/>
      <c r="S11162" s="14"/>
      <c r="T11162" s="15"/>
      <c r="U11162" s="15"/>
      <c r="AA11162" s="27"/>
      <c r="AC11162" s="14"/>
      <c r="AD11162" s="14"/>
      <c r="AR11162" s="16"/>
      <c r="AS11162" s="16"/>
    </row>
    <row r="11163" spans="1:45" ht="15" customHeight="1" x14ac:dyDescent="0.25">
      <c r="A11163" s="13"/>
      <c r="B11163" s="14"/>
      <c r="C11163" s="14"/>
      <c r="D11163" s="14"/>
      <c r="E11163" s="14"/>
      <c r="F11163" s="13"/>
      <c r="I11163" s="27"/>
      <c r="K11163" s="27"/>
      <c r="L11163" s="13"/>
      <c r="M11163" s="13"/>
      <c r="N11163" s="13"/>
      <c r="O11163" s="13"/>
      <c r="P11163" s="13"/>
      <c r="Q11163" s="13"/>
      <c r="R11163" s="13"/>
      <c r="S11163" s="14"/>
      <c r="T11163" s="15"/>
      <c r="U11163" s="15"/>
      <c r="AA11163" s="27"/>
      <c r="AC11163" s="14"/>
      <c r="AD11163" s="14"/>
      <c r="AR11163" s="16"/>
      <c r="AS11163" s="16"/>
    </row>
    <row r="11164" spans="1:45" ht="15" customHeight="1" x14ac:dyDescent="0.25">
      <c r="A11164" s="13"/>
      <c r="B11164" s="14"/>
      <c r="C11164" s="14"/>
      <c r="D11164" s="14"/>
      <c r="E11164" s="14"/>
      <c r="F11164" s="13"/>
      <c r="I11164" s="27"/>
      <c r="K11164" s="27"/>
      <c r="L11164" s="13"/>
      <c r="M11164" s="13"/>
      <c r="N11164" s="13"/>
      <c r="O11164" s="13"/>
      <c r="P11164" s="13"/>
      <c r="Q11164" s="13"/>
      <c r="R11164" s="13"/>
      <c r="S11164" s="14"/>
      <c r="T11164" s="15"/>
      <c r="U11164" s="15"/>
      <c r="AA11164" s="27"/>
      <c r="AC11164" s="14"/>
      <c r="AD11164" s="14"/>
      <c r="AR11164" s="16"/>
      <c r="AS11164" s="16"/>
    </row>
    <row r="11165" spans="1:45" ht="15" customHeight="1" x14ac:dyDescent="0.25">
      <c r="A11165" s="13"/>
      <c r="B11165" s="14"/>
      <c r="C11165" s="14"/>
      <c r="D11165" s="14"/>
      <c r="E11165" s="14"/>
      <c r="F11165" s="13"/>
      <c r="I11165" s="27"/>
      <c r="K11165" s="27"/>
      <c r="L11165" s="13"/>
      <c r="M11165" s="13"/>
      <c r="N11165" s="13"/>
      <c r="O11165" s="13"/>
      <c r="P11165" s="13"/>
      <c r="Q11165" s="13"/>
      <c r="R11165" s="13"/>
      <c r="S11165" s="14"/>
      <c r="T11165" s="15"/>
      <c r="U11165" s="15"/>
      <c r="AA11165" s="27"/>
      <c r="AC11165" s="14"/>
      <c r="AD11165" s="14"/>
      <c r="AR11165" s="16"/>
      <c r="AS11165" s="16"/>
    </row>
    <row r="11166" spans="1:45" ht="15" customHeight="1" x14ac:dyDescent="0.25">
      <c r="A11166" s="13"/>
      <c r="B11166" s="14"/>
      <c r="C11166" s="14"/>
      <c r="D11166" s="14"/>
      <c r="E11166" s="14"/>
      <c r="F11166" s="13"/>
      <c r="I11166" s="27"/>
      <c r="K11166" s="27"/>
      <c r="L11166" s="13"/>
      <c r="M11166" s="13"/>
      <c r="N11166" s="13"/>
      <c r="O11166" s="13"/>
      <c r="P11166" s="13"/>
      <c r="Q11166" s="13"/>
      <c r="R11166" s="13"/>
      <c r="S11166" s="14"/>
      <c r="T11166" s="15"/>
      <c r="U11166" s="15"/>
      <c r="AA11166" s="27"/>
      <c r="AC11166" s="14"/>
      <c r="AD11166" s="14"/>
      <c r="AR11166" s="16"/>
      <c r="AS11166" s="16"/>
    </row>
    <row r="11167" spans="1:45" ht="15" customHeight="1" x14ac:dyDescent="0.25">
      <c r="A11167" s="13"/>
      <c r="B11167" s="14"/>
      <c r="C11167" s="14"/>
      <c r="D11167" s="14"/>
      <c r="E11167" s="14"/>
      <c r="F11167" s="13"/>
      <c r="I11167" s="27"/>
      <c r="K11167" s="27"/>
      <c r="L11167" s="13"/>
      <c r="M11167" s="13"/>
      <c r="N11167" s="13"/>
      <c r="O11167" s="13"/>
      <c r="P11167" s="13"/>
      <c r="Q11167" s="13"/>
      <c r="R11167" s="13"/>
      <c r="S11167" s="14"/>
      <c r="T11167" s="15"/>
      <c r="U11167" s="15"/>
      <c r="AA11167" s="27"/>
      <c r="AC11167" s="14"/>
      <c r="AD11167" s="14"/>
      <c r="AR11167" s="16"/>
      <c r="AS11167" s="16"/>
    </row>
    <row r="11168" spans="1:45" ht="15" customHeight="1" x14ac:dyDescent="0.25">
      <c r="A11168" s="13"/>
      <c r="B11168" s="14"/>
      <c r="C11168" s="14"/>
      <c r="D11168" s="14"/>
      <c r="E11168" s="14"/>
      <c r="F11168" s="13"/>
      <c r="I11168" s="27"/>
      <c r="K11168" s="27"/>
      <c r="L11168" s="13"/>
      <c r="M11168" s="13"/>
      <c r="N11168" s="13"/>
      <c r="O11168" s="13"/>
      <c r="P11168" s="13"/>
      <c r="Q11168" s="13"/>
      <c r="R11168" s="13"/>
      <c r="S11168" s="14"/>
      <c r="T11168" s="15"/>
      <c r="U11168" s="15"/>
      <c r="AA11168" s="27"/>
      <c r="AC11168" s="14"/>
      <c r="AD11168" s="14"/>
      <c r="AR11168" s="16"/>
      <c r="AS11168" s="16"/>
    </row>
    <row r="11169" spans="1:45" ht="15" customHeight="1" x14ac:dyDescent="0.25">
      <c r="A11169" s="13"/>
      <c r="B11169" s="14"/>
      <c r="C11169" s="14"/>
      <c r="D11169" s="14"/>
      <c r="E11169" s="14"/>
      <c r="F11169" s="13"/>
      <c r="I11169" s="27"/>
      <c r="K11169" s="27"/>
      <c r="L11169" s="13"/>
      <c r="M11169" s="13"/>
      <c r="N11169" s="13"/>
      <c r="O11169" s="13"/>
      <c r="P11169" s="13"/>
      <c r="Q11169" s="13"/>
      <c r="R11169" s="13"/>
      <c r="S11169" s="14"/>
      <c r="T11169" s="15"/>
      <c r="U11169" s="15"/>
      <c r="AA11169" s="27"/>
      <c r="AC11169" s="14"/>
      <c r="AD11169" s="14"/>
      <c r="AR11169" s="16"/>
      <c r="AS11169" s="16"/>
    </row>
    <row r="11170" spans="1:45" ht="15" customHeight="1" x14ac:dyDescent="0.25">
      <c r="A11170" s="13"/>
      <c r="B11170" s="14"/>
      <c r="C11170" s="14"/>
      <c r="D11170" s="14"/>
      <c r="E11170" s="14"/>
      <c r="F11170" s="13"/>
      <c r="I11170" s="27"/>
      <c r="K11170" s="27"/>
      <c r="L11170" s="13"/>
      <c r="M11170" s="13"/>
      <c r="N11170" s="13"/>
      <c r="O11170" s="13"/>
      <c r="P11170" s="13"/>
      <c r="Q11170" s="13"/>
      <c r="R11170" s="13"/>
      <c r="S11170" s="14"/>
      <c r="T11170" s="15"/>
      <c r="U11170" s="15"/>
      <c r="AA11170" s="27"/>
      <c r="AC11170" s="14"/>
      <c r="AD11170" s="14"/>
      <c r="AR11170" s="16"/>
      <c r="AS11170" s="16"/>
    </row>
    <row r="11171" spans="1:45" ht="15" customHeight="1" x14ac:dyDescent="0.25">
      <c r="A11171" s="13"/>
      <c r="B11171" s="14"/>
      <c r="C11171" s="14"/>
      <c r="D11171" s="14"/>
      <c r="E11171" s="14"/>
      <c r="F11171" s="13"/>
      <c r="I11171" s="27"/>
      <c r="K11171" s="27"/>
      <c r="L11171" s="13"/>
      <c r="M11171" s="13"/>
      <c r="N11171" s="13"/>
      <c r="O11171" s="13"/>
      <c r="P11171" s="13"/>
      <c r="Q11171" s="13"/>
      <c r="R11171" s="13"/>
      <c r="S11171" s="14"/>
      <c r="T11171" s="15"/>
      <c r="U11171" s="15"/>
      <c r="AA11171" s="27"/>
      <c r="AC11171" s="14"/>
      <c r="AD11171" s="14"/>
      <c r="AR11171" s="16"/>
      <c r="AS11171" s="16"/>
    </row>
    <row r="11172" spans="1:45" ht="15" customHeight="1" x14ac:dyDescent="0.25">
      <c r="A11172" s="13"/>
      <c r="B11172" s="14"/>
      <c r="C11172" s="14"/>
      <c r="D11172" s="14"/>
      <c r="E11172" s="14"/>
      <c r="F11172" s="13"/>
      <c r="I11172" s="27"/>
      <c r="K11172" s="27"/>
      <c r="L11172" s="13"/>
      <c r="M11172" s="13"/>
      <c r="N11172" s="13"/>
      <c r="O11172" s="13"/>
      <c r="P11172" s="13"/>
      <c r="Q11172" s="13"/>
      <c r="R11172" s="13"/>
      <c r="S11172" s="14"/>
      <c r="T11172" s="15"/>
      <c r="U11172" s="15"/>
      <c r="AA11172" s="27"/>
      <c r="AC11172" s="14"/>
      <c r="AD11172" s="14"/>
      <c r="AR11172" s="16"/>
      <c r="AS11172" s="16"/>
    </row>
    <row r="11173" spans="1:45" ht="15" customHeight="1" x14ac:dyDescent="0.25">
      <c r="A11173" s="13"/>
      <c r="B11173" s="14"/>
      <c r="C11173" s="14"/>
      <c r="D11173" s="14"/>
      <c r="E11173" s="14"/>
      <c r="F11173" s="13"/>
      <c r="I11173" s="27"/>
      <c r="K11173" s="27"/>
      <c r="L11173" s="13"/>
      <c r="M11173" s="13"/>
      <c r="N11173" s="13"/>
      <c r="O11173" s="13"/>
      <c r="P11173" s="13"/>
      <c r="Q11173" s="13"/>
      <c r="R11173" s="13"/>
      <c r="S11173" s="14"/>
      <c r="T11173" s="15"/>
      <c r="U11173" s="15"/>
      <c r="AA11173" s="27"/>
      <c r="AC11173" s="14"/>
      <c r="AD11173" s="14"/>
      <c r="AR11173" s="16"/>
      <c r="AS11173" s="16"/>
    </row>
    <row r="11174" spans="1:45" ht="15" customHeight="1" x14ac:dyDescent="0.25">
      <c r="A11174" s="13"/>
      <c r="B11174" s="14"/>
      <c r="C11174" s="14"/>
      <c r="D11174" s="14"/>
      <c r="E11174" s="14"/>
      <c r="F11174" s="13"/>
      <c r="I11174" s="27"/>
      <c r="K11174" s="27"/>
      <c r="L11174" s="13"/>
      <c r="M11174" s="13"/>
      <c r="N11174" s="13"/>
      <c r="O11174" s="13"/>
      <c r="P11174" s="13"/>
      <c r="Q11174" s="13"/>
      <c r="R11174" s="13"/>
      <c r="S11174" s="14"/>
      <c r="T11174" s="15"/>
      <c r="U11174" s="15"/>
      <c r="AA11174" s="27"/>
      <c r="AC11174" s="14"/>
      <c r="AD11174" s="14"/>
      <c r="AR11174" s="16"/>
      <c r="AS11174" s="16"/>
    </row>
    <row r="11175" spans="1:45" ht="15" customHeight="1" x14ac:dyDescent="0.25">
      <c r="A11175" s="13"/>
      <c r="B11175" s="14"/>
      <c r="C11175" s="14"/>
      <c r="D11175" s="14"/>
      <c r="E11175" s="14"/>
      <c r="F11175" s="13"/>
      <c r="I11175" s="27"/>
      <c r="K11175" s="27"/>
      <c r="L11175" s="13"/>
      <c r="M11175" s="13"/>
      <c r="N11175" s="13"/>
      <c r="O11175" s="13"/>
      <c r="P11175" s="13"/>
      <c r="Q11175" s="13"/>
      <c r="R11175" s="13"/>
      <c r="S11175" s="14"/>
      <c r="T11175" s="15"/>
      <c r="U11175" s="15"/>
      <c r="AA11175" s="27"/>
      <c r="AC11175" s="14"/>
      <c r="AD11175" s="14"/>
      <c r="AR11175" s="16"/>
      <c r="AS11175" s="16"/>
    </row>
    <row r="11176" spans="1:45" ht="15" customHeight="1" x14ac:dyDescent="0.25">
      <c r="A11176" s="13"/>
      <c r="B11176" s="14"/>
      <c r="C11176" s="14"/>
      <c r="D11176" s="14"/>
      <c r="E11176" s="14"/>
      <c r="F11176" s="13"/>
      <c r="I11176" s="27"/>
      <c r="K11176" s="27"/>
      <c r="L11176" s="13"/>
      <c r="M11176" s="13"/>
      <c r="N11176" s="13"/>
      <c r="O11176" s="13"/>
      <c r="P11176" s="13"/>
      <c r="Q11176" s="13"/>
      <c r="R11176" s="13"/>
      <c r="S11176" s="14"/>
      <c r="T11176" s="15"/>
      <c r="U11176" s="15"/>
      <c r="AA11176" s="27"/>
      <c r="AC11176" s="14"/>
      <c r="AD11176" s="14"/>
      <c r="AR11176" s="16"/>
      <c r="AS11176" s="16"/>
    </row>
    <row r="11177" spans="1:45" ht="15" customHeight="1" x14ac:dyDescent="0.25">
      <c r="A11177" s="13"/>
      <c r="B11177" s="14"/>
      <c r="C11177" s="14"/>
      <c r="D11177" s="14"/>
      <c r="E11177" s="14"/>
      <c r="F11177" s="13"/>
      <c r="I11177" s="27"/>
      <c r="K11177" s="27"/>
      <c r="L11177" s="13"/>
      <c r="M11177" s="13"/>
      <c r="N11177" s="13"/>
      <c r="O11177" s="13"/>
      <c r="P11177" s="13"/>
      <c r="Q11177" s="13"/>
      <c r="R11177" s="13"/>
      <c r="S11177" s="14"/>
      <c r="T11177" s="15"/>
      <c r="U11177" s="15"/>
      <c r="AA11177" s="27"/>
      <c r="AC11177" s="14"/>
      <c r="AD11177" s="14"/>
      <c r="AR11177" s="16"/>
      <c r="AS11177" s="16"/>
    </row>
    <row r="11178" spans="1:45" ht="15" customHeight="1" x14ac:dyDescent="0.25">
      <c r="A11178" s="13"/>
      <c r="B11178" s="14"/>
      <c r="C11178" s="14"/>
      <c r="D11178" s="14"/>
      <c r="E11178" s="14"/>
      <c r="F11178" s="13"/>
      <c r="I11178" s="27"/>
      <c r="K11178" s="27"/>
      <c r="L11178" s="13"/>
      <c r="M11178" s="13"/>
      <c r="N11178" s="13"/>
      <c r="O11178" s="13"/>
      <c r="P11178" s="13"/>
      <c r="Q11178" s="13"/>
      <c r="R11178" s="13"/>
      <c r="S11178" s="14"/>
      <c r="T11178" s="15"/>
      <c r="U11178" s="15"/>
      <c r="AA11178" s="27"/>
      <c r="AC11178" s="14"/>
      <c r="AD11178" s="14"/>
      <c r="AR11178" s="16"/>
      <c r="AS11178" s="16"/>
    </row>
    <row r="11179" spans="1:45" ht="15" customHeight="1" x14ac:dyDescent="0.25">
      <c r="A11179" s="13"/>
      <c r="B11179" s="14"/>
      <c r="C11179" s="14"/>
      <c r="D11179" s="14"/>
      <c r="E11179" s="14"/>
      <c r="F11179" s="13"/>
      <c r="I11179" s="27"/>
      <c r="K11179" s="27"/>
      <c r="L11179" s="13"/>
      <c r="M11179" s="13"/>
      <c r="N11179" s="13"/>
      <c r="O11179" s="13"/>
      <c r="P11179" s="13"/>
      <c r="Q11179" s="13"/>
      <c r="R11179" s="13"/>
      <c r="S11179" s="14"/>
      <c r="T11179" s="15"/>
      <c r="U11179" s="15"/>
      <c r="AA11179" s="27"/>
      <c r="AC11179" s="14"/>
      <c r="AD11179" s="14"/>
      <c r="AR11179" s="16"/>
      <c r="AS11179" s="16"/>
    </row>
    <row r="11180" spans="1:45" ht="15" customHeight="1" x14ac:dyDescent="0.25">
      <c r="A11180" s="13"/>
      <c r="B11180" s="14"/>
      <c r="C11180" s="14"/>
      <c r="D11180" s="14"/>
      <c r="E11180" s="14"/>
      <c r="F11180" s="13"/>
      <c r="I11180" s="27"/>
      <c r="K11180" s="27"/>
      <c r="L11180" s="13"/>
      <c r="M11180" s="13"/>
      <c r="N11180" s="13"/>
      <c r="O11180" s="13"/>
      <c r="P11180" s="13"/>
      <c r="Q11180" s="13"/>
      <c r="R11180" s="13"/>
      <c r="S11180" s="14"/>
      <c r="T11180" s="15"/>
      <c r="U11180" s="15"/>
      <c r="AA11180" s="27"/>
      <c r="AC11180" s="14"/>
      <c r="AD11180" s="14"/>
      <c r="AR11180" s="16"/>
      <c r="AS11180" s="16"/>
    </row>
    <row r="11181" spans="1:45" ht="15" customHeight="1" x14ac:dyDescent="0.25">
      <c r="A11181" s="13"/>
      <c r="B11181" s="14"/>
      <c r="C11181" s="14"/>
      <c r="D11181" s="14"/>
      <c r="E11181" s="14"/>
      <c r="F11181" s="13"/>
      <c r="I11181" s="27"/>
      <c r="K11181" s="27"/>
      <c r="L11181" s="13"/>
      <c r="M11181" s="13"/>
      <c r="N11181" s="13"/>
      <c r="O11181" s="13"/>
      <c r="P11181" s="13"/>
      <c r="Q11181" s="13"/>
      <c r="R11181" s="13"/>
      <c r="S11181" s="14"/>
      <c r="T11181" s="15"/>
      <c r="U11181" s="15"/>
      <c r="AA11181" s="27"/>
      <c r="AC11181" s="14"/>
      <c r="AD11181" s="14"/>
      <c r="AR11181" s="16"/>
      <c r="AS11181" s="16"/>
    </row>
    <row r="11182" spans="1:45" ht="15" customHeight="1" x14ac:dyDescent="0.25">
      <c r="A11182" s="13"/>
      <c r="B11182" s="14"/>
      <c r="C11182" s="14"/>
      <c r="D11182" s="14"/>
      <c r="E11182" s="14"/>
      <c r="F11182" s="13"/>
      <c r="I11182" s="27"/>
      <c r="K11182" s="27"/>
      <c r="L11182" s="13"/>
      <c r="M11182" s="13"/>
      <c r="N11182" s="13"/>
      <c r="O11182" s="13"/>
      <c r="P11182" s="13"/>
      <c r="Q11182" s="13"/>
      <c r="R11182" s="13"/>
      <c r="S11182" s="14"/>
      <c r="T11182" s="15"/>
      <c r="U11182" s="15"/>
      <c r="AA11182" s="27"/>
      <c r="AC11182" s="14"/>
      <c r="AD11182" s="14"/>
      <c r="AR11182" s="16"/>
      <c r="AS11182" s="16"/>
    </row>
    <row r="11183" spans="1:45" ht="15" customHeight="1" x14ac:dyDescent="0.25">
      <c r="A11183" s="13"/>
      <c r="B11183" s="14"/>
      <c r="C11183" s="14"/>
      <c r="D11183" s="14"/>
      <c r="E11183" s="14"/>
      <c r="F11183" s="13"/>
      <c r="I11183" s="27"/>
      <c r="K11183" s="27"/>
      <c r="L11183" s="13"/>
      <c r="M11183" s="13"/>
      <c r="N11183" s="13"/>
      <c r="O11183" s="13"/>
      <c r="P11183" s="13"/>
      <c r="Q11183" s="13"/>
      <c r="R11183" s="13"/>
      <c r="S11183" s="14"/>
      <c r="T11183" s="15"/>
      <c r="U11183" s="15"/>
      <c r="AA11183" s="27"/>
      <c r="AC11183" s="14"/>
      <c r="AD11183" s="14"/>
      <c r="AR11183" s="16"/>
      <c r="AS11183" s="16"/>
    </row>
    <row r="11184" spans="1:45" ht="15" customHeight="1" x14ac:dyDescent="0.25">
      <c r="A11184" s="13"/>
      <c r="B11184" s="14"/>
      <c r="C11184" s="14"/>
      <c r="D11184" s="14"/>
      <c r="E11184" s="14"/>
      <c r="F11184" s="13"/>
      <c r="I11184" s="27"/>
      <c r="K11184" s="27"/>
      <c r="L11184" s="13"/>
      <c r="M11184" s="13"/>
      <c r="N11184" s="13"/>
      <c r="O11184" s="13"/>
      <c r="P11184" s="13"/>
      <c r="Q11184" s="13"/>
      <c r="R11184" s="13"/>
      <c r="S11184" s="14"/>
      <c r="T11184" s="15"/>
      <c r="U11184" s="15"/>
      <c r="AA11184" s="27"/>
      <c r="AC11184" s="14"/>
      <c r="AD11184" s="14"/>
      <c r="AR11184" s="16"/>
      <c r="AS11184" s="16"/>
    </row>
    <row r="11185" spans="1:45" ht="15" customHeight="1" x14ac:dyDescent="0.25">
      <c r="A11185" s="13"/>
      <c r="B11185" s="14"/>
      <c r="C11185" s="14"/>
      <c r="D11185" s="14"/>
      <c r="E11185" s="14"/>
      <c r="F11185" s="13"/>
      <c r="I11185" s="27"/>
      <c r="K11185" s="27"/>
      <c r="L11185" s="13"/>
      <c r="M11185" s="13"/>
      <c r="N11185" s="13"/>
      <c r="O11185" s="13"/>
      <c r="P11185" s="13"/>
      <c r="Q11185" s="13"/>
      <c r="R11185" s="13"/>
      <c r="S11185" s="14"/>
      <c r="T11185" s="15"/>
      <c r="U11185" s="15"/>
      <c r="AA11185" s="27"/>
      <c r="AC11185" s="14"/>
      <c r="AD11185" s="14"/>
      <c r="AR11185" s="16"/>
      <c r="AS11185" s="16"/>
    </row>
    <row r="11186" spans="1:45" ht="15" customHeight="1" x14ac:dyDescent="0.25">
      <c r="A11186" s="13"/>
      <c r="B11186" s="14"/>
      <c r="C11186" s="14"/>
      <c r="D11186" s="14"/>
      <c r="E11186" s="14"/>
      <c r="F11186" s="13"/>
      <c r="I11186" s="27"/>
      <c r="K11186" s="27"/>
      <c r="L11186" s="13"/>
      <c r="M11186" s="13"/>
      <c r="N11186" s="13"/>
      <c r="O11186" s="13"/>
      <c r="P11186" s="13"/>
      <c r="Q11186" s="13"/>
      <c r="R11186" s="13"/>
      <c r="S11186" s="14"/>
      <c r="T11186" s="15"/>
      <c r="U11186" s="15"/>
      <c r="AA11186" s="27"/>
      <c r="AC11186" s="14"/>
      <c r="AD11186" s="14"/>
      <c r="AR11186" s="16"/>
      <c r="AS11186" s="16"/>
    </row>
    <row r="11187" spans="1:45" ht="15" customHeight="1" x14ac:dyDescent="0.25">
      <c r="A11187" s="13"/>
      <c r="B11187" s="14"/>
      <c r="C11187" s="14"/>
      <c r="D11187" s="14"/>
      <c r="E11187" s="14"/>
      <c r="F11187" s="13"/>
      <c r="I11187" s="27"/>
      <c r="K11187" s="27"/>
      <c r="L11187" s="13"/>
      <c r="M11187" s="13"/>
      <c r="N11187" s="13"/>
      <c r="O11187" s="13"/>
      <c r="P11187" s="13"/>
      <c r="Q11187" s="13"/>
      <c r="R11187" s="13"/>
      <c r="S11187" s="14"/>
      <c r="T11187" s="15"/>
      <c r="U11187" s="15"/>
      <c r="AA11187" s="27"/>
      <c r="AC11187" s="14"/>
      <c r="AD11187" s="14"/>
      <c r="AR11187" s="16"/>
      <c r="AS11187" s="16"/>
    </row>
    <row r="11188" spans="1:45" ht="15" customHeight="1" x14ac:dyDescent="0.25">
      <c r="A11188" s="13"/>
      <c r="B11188" s="14"/>
      <c r="C11188" s="14"/>
      <c r="D11188" s="14"/>
      <c r="E11188" s="14"/>
      <c r="F11188" s="13"/>
      <c r="I11188" s="27"/>
      <c r="K11188" s="27"/>
      <c r="L11188" s="13"/>
      <c r="M11188" s="13"/>
      <c r="N11188" s="13"/>
      <c r="O11188" s="13"/>
      <c r="P11188" s="13"/>
      <c r="Q11188" s="13"/>
      <c r="R11188" s="13"/>
      <c r="S11188" s="14"/>
      <c r="T11188" s="15"/>
      <c r="U11188" s="15"/>
      <c r="AA11188" s="27"/>
      <c r="AC11188" s="14"/>
      <c r="AD11188" s="14"/>
      <c r="AR11188" s="16"/>
      <c r="AS11188" s="16"/>
    </row>
    <row r="11189" spans="1:45" ht="15" customHeight="1" x14ac:dyDescent="0.25">
      <c r="A11189" s="13"/>
      <c r="B11189" s="14"/>
      <c r="C11189" s="14"/>
      <c r="D11189" s="14"/>
      <c r="E11189" s="14"/>
      <c r="F11189" s="13"/>
      <c r="I11189" s="27"/>
      <c r="K11189" s="27"/>
      <c r="L11189" s="13"/>
      <c r="M11189" s="13"/>
      <c r="N11189" s="13"/>
      <c r="O11189" s="13"/>
      <c r="P11189" s="13"/>
      <c r="Q11189" s="13"/>
      <c r="R11189" s="13"/>
      <c r="S11189" s="14"/>
      <c r="T11189" s="15"/>
      <c r="U11189" s="15"/>
      <c r="AA11189" s="27"/>
      <c r="AC11189" s="14"/>
      <c r="AD11189" s="14"/>
      <c r="AR11189" s="16"/>
      <c r="AS11189" s="16"/>
    </row>
    <row r="11190" spans="1:45" ht="15" customHeight="1" x14ac:dyDescent="0.25">
      <c r="A11190" s="13"/>
      <c r="B11190" s="14"/>
      <c r="C11190" s="14"/>
      <c r="D11190" s="14"/>
      <c r="E11190" s="14"/>
      <c r="F11190" s="13"/>
      <c r="I11190" s="27"/>
      <c r="K11190" s="27"/>
      <c r="L11190" s="13"/>
      <c r="M11190" s="13"/>
      <c r="N11190" s="13"/>
      <c r="O11190" s="13"/>
      <c r="P11190" s="13"/>
      <c r="Q11190" s="13"/>
      <c r="R11190" s="13"/>
      <c r="S11190" s="14"/>
      <c r="T11190" s="15"/>
      <c r="U11190" s="15"/>
      <c r="AA11190" s="27"/>
      <c r="AC11190" s="14"/>
      <c r="AD11190" s="14"/>
      <c r="AR11190" s="16"/>
      <c r="AS11190" s="16"/>
    </row>
    <row r="11191" spans="1:45" ht="15" customHeight="1" x14ac:dyDescent="0.25">
      <c r="A11191" s="13"/>
      <c r="B11191" s="14"/>
      <c r="C11191" s="14"/>
      <c r="D11191" s="14"/>
      <c r="E11191" s="14"/>
      <c r="F11191" s="13"/>
      <c r="I11191" s="27"/>
      <c r="K11191" s="27"/>
      <c r="L11191" s="13"/>
      <c r="M11191" s="13"/>
      <c r="N11191" s="13"/>
      <c r="O11191" s="13"/>
      <c r="P11191" s="13"/>
      <c r="Q11191" s="13"/>
      <c r="R11191" s="13"/>
      <c r="S11191" s="14"/>
      <c r="T11191" s="15"/>
      <c r="U11191" s="15"/>
      <c r="AA11191" s="27"/>
      <c r="AC11191" s="14"/>
      <c r="AD11191" s="14"/>
      <c r="AR11191" s="16"/>
      <c r="AS11191" s="16"/>
    </row>
    <row r="11192" spans="1:45" ht="15" customHeight="1" x14ac:dyDescent="0.25">
      <c r="A11192" s="13"/>
      <c r="B11192" s="14"/>
      <c r="C11192" s="14"/>
      <c r="D11192" s="14"/>
      <c r="E11192" s="14"/>
      <c r="F11192" s="13"/>
      <c r="I11192" s="27"/>
      <c r="K11192" s="27"/>
      <c r="L11192" s="13"/>
      <c r="M11192" s="13"/>
      <c r="N11192" s="13"/>
      <c r="O11192" s="13"/>
      <c r="P11192" s="13"/>
      <c r="Q11192" s="13"/>
      <c r="R11192" s="13"/>
      <c r="S11192" s="14"/>
      <c r="T11192" s="15"/>
      <c r="U11192" s="15"/>
      <c r="AA11192" s="27"/>
      <c r="AC11192" s="14"/>
      <c r="AD11192" s="14"/>
      <c r="AR11192" s="16"/>
      <c r="AS11192" s="16"/>
    </row>
    <row r="11193" spans="1:45" ht="15" customHeight="1" x14ac:dyDescent="0.25">
      <c r="A11193" s="13"/>
      <c r="B11193" s="14"/>
      <c r="C11193" s="14"/>
      <c r="D11193" s="14"/>
      <c r="E11193" s="14"/>
      <c r="F11193" s="13"/>
      <c r="I11193" s="27"/>
      <c r="K11193" s="27"/>
      <c r="L11193" s="13"/>
      <c r="M11193" s="13"/>
      <c r="N11193" s="13"/>
      <c r="O11193" s="13"/>
      <c r="P11193" s="13"/>
      <c r="Q11193" s="13"/>
      <c r="R11193" s="13"/>
      <c r="S11193" s="14"/>
      <c r="T11193" s="15"/>
      <c r="U11193" s="15"/>
      <c r="AA11193" s="27"/>
      <c r="AC11193" s="14"/>
      <c r="AD11193" s="14"/>
      <c r="AR11193" s="16"/>
      <c r="AS11193" s="16"/>
    </row>
    <row r="11194" spans="1:45" ht="15" customHeight="1" x14ac:dyDescent="0.25">
      <c r="A11194" s="13"/>
      <c r="B11194" s="14"/>
      <c r="C11194" s="14"/>
      <c r="D11194" s="14"/>
      <c r="E11194" s="14"/>
      <c r="F11194" s="13"/>
      <c r="I11194" s="27"/>
      <c r="K11194" s="27"/>
      <c r="L11194" s="13"/>
      <c r="M11194" s="13"/>
      <c r="N11194" s="13"/>
      <c r="O11194" s="13"/>
      <c r="P11194" s="13"/>
      <c r="Q11194" s="13"/>
      <c r="R11194" s="13"/>
      <c r="S11194" s="14"/>
      <c r="T11194" s="15"/>
      <c r="U11194" s="15"/>
      <c r="AA11194" s="27"/>
      <c r="AC11194" s="14"/>
      <c r="AD11194" s="14"/>
      <c r="AR11194" s="16"/>
      <c r="AS11194" s="16"/>
    </row>
    <row r="11195" spans="1:45" ht="15" customHeight="1" x14ac:dyDescent="0.25">
      <c r="A11195" s="13"/>
      <c r="B11195" s="14"/>
      <c r="C11195" s="14"/>
      <c r="D11195" s="14"/>
      <c r="E11195" s="14"/>
      <c r="F11195" s="13"/>
      <c r="I11195" s="27"/>
      <c r="K11195" s="27"/>
      <c r="L11195" s="13"/>
      <c r="M11195" s="13"/>
      <c r="N11195" s="13"/>
      <c r="O11195" s="13"/>
      <c r="P11195" s="13"/>
      <c r="Q11195" s="13"/>
      <c r="R11195" s="13"/>
      <c r="S11195" s="14"/>
      <c r="T11195" s="15"/>
      <c r="U11195" s="15"/>
      <c r="AA11195" s="27"/>
      <c r="AC11195" s="14"/>
      <c r="AD11195" s="14"/>
      <c r="AR11195" s="16"/>
      <c r="AS11195" s="16"/>
    </row>
    <row r="11196" spans="1:45" ht="15" customHeight="1" x14ac:dyDescent="0.25">
      <c r="A11196" s="13"/>
      <c r="B11196" s="14"/>
      <c r="C11196" s="14"/>
      <c r="D11196" s="14"/>
      <c r="E11196" s="14"/>
      <c r="F11196" s="13"/>
      <c r="I11196" s="27"/>
      <c r="K11196" s="27"/>
      <c r="L11196" s="13"/>
      <c r="M11196" s="13"/>
      <c r="N11196" s="13"/>
      <c r="O11196" s="13"/>
      <c r="P11196" s="13"/>
      <c r="Q11196" s="13"/>
      <c r="R11196" s="13"/>
      <c r="S11196" s="14"/>
      <c r="T11196" s="15"/>
      <c r="U11196" s="15"/>
      <c r="AA11196" s="27"/>
      <c r="AC11196" s="14"/>
      <c r="AD11196" s="14"/>
      <c r="AR11196" s="16"/>
      <c r="AS11196" s="16"/>
    </row>
    <row r="11197" spans="1:45" ht="15" customHeight="1" x14ac:dyDescent="0.25">
      <c r="A11197" s="13"/>
      <c r="B11197" s="14"/>
      <c r="C11197" s="14"/>
      <c r="D11197" s="14"/>
      <c r="E11197" s="14"/>
      <c r="F11197" s="13"/>
      <c r="I11197" s="27"/>
      <c r="K11197" s="27"/>
      <c r="L11197" s="13"/>
      <c r="M11197" s="13"/>
      <c r="N11197" s="13"/>
      <c r="O11197" s="13"/>
      <c r="P11197" s="13"/>
      <c r="Q11197" s="13"/>
      <c r="R11197" s="13"/>
      <c r="S11197" s="14"/>
      <c r="T11197" s="15"/>
      <c r="U11197" s="15"/>
      <c r="AA11197" s="27"/>
      <c r="AC11197" s="14"/>
      <c r="AD11197" s="14"/>
      <c r="AR11197" s="16"/>
      <c r="AS11197" s="16"/>
    </row>
    <row r="11198" spans="1:45" ht="15" customHeight="1" x14ac:dyDescent="0.25">
      <c r="A11198" s="13"/>
      <c r="B11198" s="14"/>
      <c r="C11198" s="14"/>
      <c r="D11198" s="14"/>
      <c r="E11198" s="14"/>
      <c r="F11198" s="13"/>
      <c r="I11198" s="27"/>
      <c r="K11198" s="27"/>
      <c r="L11198" s="13"/>
      <c r="M11198" s="13"/>
      <c r="N11198" s="13"/>
      <c r="O11198" s="13"/>
      <c r="P11198" s="13"/>
      <c r="Q11198" s="13"/>
      <c r="R11198" s="13"/>
      <c r="S11198" s="14"/>
      <c r="T11198" s="15"/>
      <c r="U11198" s="15"/>
      <c r="AA11198" s="27"/>
      <c r="AC11198" s="14"/>
      <c r="AD11198" s="14"/>
      <c r="AR11198" s="16"/>
      <c r="AS11198" s="16"/>
    </row>
    <row r="11199" spans="1:45" ht="15" customHeight="1" x14ac:dyDescent="0.25">
      <c r="A11199" s="13"/>
      <c r="B11199" s="14"/>
      <c r="C11199" s="14"/>
      <c r="D11199" s="14"/>
      <c r="E11199" s="14"/>
      <c r="F11199" s="13"/>
      <c r="I11199" s="27"/>
      <c r="K11199" s="27"/>
      <c r="L11199" s="13"/>
      <c r="M11199" s="13"/>
      <c r="N11199" s="13"/>
      <c r="O11199" s="13"/>
      <c r="P11199" s="13"/>
      <c r="Q11199" s="13"/>
      <c r="R11199" s="13"/>
      <c r="S11199" s="14"/>
      <c r="T11199" s="15"/>
      <c r="U11199" s="15"/>
      <c r="AA11199" s="27"/>
      <c r="AC11199" s="14"/>
      <c r="AD11199" s="14"/>
      <c r="AR11199" s="16"/>
      <c r="AS11199" s="16"/>
    </row>
    <row r="11200" spans="1:45" ht="15" customHeight="1" x14ac:dyDescent="0.25">
      <c r="A11200" s="13"/>
      <c r="B11200" s="14"/>
      <c r="C11200" s="14"/>
      <c r="D11200" s="14"/>
      <c r="E11200" s="14"/>
      <c r="F11200" s="13"/>
      <c r="I11200" s="27"/>
      <c r="K11200" s="27"/>
      <c r="L11200" s="13"/>
      <c r="M11200" s="13"/>
      <c r="N11200" s="13"/>
      <c r="O11200" s="13"/>
      <c r="P11200" s="13"/>
      <c r="Q11200" s="13"/>
      <c r="R11200" s="13"/>
      <c r="S11200" s="14"/>
      <c r="T11200" s="15"/>
      <c r="U11200" s="15"/>
      <c r="AA11200" s="27"/>
      <c r="AC11200" s="14"/>
      <c r="AD11200" s="14"/>
      <c r="AR11200" s="16"/>
      <c r="AS11200" s="16"/>
    </row>
    <row r="11201" spans="1:45" ht="15" customHeight="1" x14ac:dyDescent="0.25">
      <c r="A11201" s="13"/>
      <c r="B11201" s="14"/>
      <c r="C11201" s="14"/>
      <c r="D11201" s="14"/>
      <c r="E11201" s="14"/>
      <c r="F11201" s="13"/>
      <c r="I11201" s="27"/>
      <c r="K11201" s="27"/>
      <c r="L11201" s="13"/>
      <c r="M11201" s="13"/>
      <c r="N11201" s="13"/>
      <c r="O11201" s="13"/>
      <c r="P11201" s="13"/>
      <c r="Q11201" s="13"/>
      <c r="R11201" s="13"/>
      <c r="S11201" s="14"/>
      <c r="T11201" s="15"/>
      <c r="U11201" s="15"/>
      <c r="AA11201" s="27"/>
      <c r="AC11201" s="14"/>
      <c r="AD11201" s="14"/>
      <c r="AR11201" s="16"/>
      <c r="AS11201" s="16"/>
    </row>
    <row r="11202" spans="1:45" ht="15" customHeight="1" x14ac:dyDescent="0.25">
      <c r="A11202" s="13"/>
      <c r="B11202" s="14"/>
      <c r="C11202" s="14"/>
      <c r="D11202" s="14"/>
      <c r="E11202" s="14"/>
      <c r="F11202" s="13"/>
      <c r="I11202" s="27"/>
      <c r="K11202" s="27"/>
      <c r="L11202" s="13"/>
      <c r="M11202" s="13"/>
      <c r="N11202" s="13"/>
      <c r="O11202" s="13"/>
      <c r="P11202" s="13"/>
      <c r="Q11202" s="13"/>
      <c r="R11202" s="13"/>
      <c r="S11202" s="14"/>
      <c r="T11202" s="15"/>
      <c r="U11202" s="15"/>
      <c r="AA11202" s="27"/>
      <c r="AC11202" s="14"/>
      <c r="AD11202" s="14"/>
      <c r="AR11202" s="16"/>
      <c r="AS11202" s="16"/>
    </row>
    <row r="11203" spans="1:45" ht="15" customHeight="1" x14ac:dyDescent="0.25">
      <c r="A11203" s="13"/>
      <c r="B11203" s="14"/>
      <c r="C11203" s="14"/>
      <c r="D11203" s="14"/>
      <c r="E11203" s="14"/>
      <c r="F11203" s="13"/>
      <c r="I11203" s="27"/>
      <c r="K11203" s="27"/>
      <c r="L11203" s="13"/>
      <c r="M11203" s="13"/>
      <c r="N11203" s="13"/>
      <c r="O11203" s="13"/>
      <c r="P11203" s="13"/>
      <c r="Q11203" s="13"/>
      <c r="R11203" s="13"/>
      <c r="S11203" s="14"/>
      <c r="T11203" s="15"/>
      <c r="U11203" s="15"/>
      <c r="AA11203" s="27"/>
      <c r="AC11203" s="14"/>
      <c r="AD11203" s="14"/>
      <c r="AR11203" s="16"/>
      <c r="AS11203" s="16"/>
    </row>
    <row r="11204" spans="1:45" ht="15" customHeight="1" x14ac:dyDescent="0.25">
      <c r="A11204" s="13"/>
      <c r="B11204" s="14"/>
      <c r="C11204" s="14"/>
      <c r="D11204" s="14"/>
      <c r="E11204" s="14"/>
      <c r="F11204" s="13"/>
      <c r="I11204" s="27"/>
      <c r="K11204" s="27"/>
      <c r="L11204" s="13"/>
      <c r="M11204" s="13"/>
      <c r="N11204" s="13"/>
      <c r="O11204" s="13"/>
      <c r="P11204" s="13"/>
      <c r="Q11204" s="13"/>
      <c r="R11204" s="13"/>
      <c r="S11204" s="14"/>
      <c r="T11204" s="15"/>
      <c r="U11204" s="15"/>
      <c r="AA11204" s="27"/>
      <c r="AC11204" s="14"/>
      <c r="AD11204" s="14"/>
      <c r="AR11204" s="16"/>
      <c r="AS11204" s="16"/>
    </row>
    <row r="11205" spans="1:45" ht="15" customHeight="1" x14ac:dyDescent="0.25">
      <c r="A11205" s="13"/>
      <c r="B11205" s="14"/>
      <c r="C11205" s="14"/>
      <c r="D11205" s="14"/>
      <c r="E11205" s="14"/>
      <c r="F11205" s="13"/>
      <c r="I11205" s="27"/>
      <c r="K11205" s="27"/>
      <c r="L11205" s="13"/>
      <c r="M11205" s="13"/>
      <c r="N11205" s="13"/>
      <c r="O11205" s="13"/>
      <c r="P11205" s="13"/>
      <c r="Q11205" s="13"/>
      <c r="R11205" s="13"/>
      <c r="S11205" s="14"/>
      <c r="T11205" s="15"/>
      <c r="U11205" s="15"/>
      <c r="AA11205" s="27"/>
      <c r="AC11205" s="14"/>
      <c r="AD11205" s="14"/>
      <c r="AR11205" s="16"/>
      <c r="AS11205" s="16"/>
    </row>
    <row r="11206" spans="1:45" ht="15" customHeight="1" x14ac:dyDescent="0.25">
      <c r="A11206" s="13"/>
      <c r="B11206" s="14"/>
      <c r="C11206" s="14"/>
      <c r="D11206" s="14"/>
      <c r="E11206" s="14"/>
      <c r="F11206" s="13"/>
      <c r="I11206" s="27"/>
      <c r="K11206" s="27"/>
      <c r="L11206" s="13"/>
      <c r="M11206" s="13"/>
      <c r="N11206" s="13"/>
      <c r="O11206" s="13"/>
      <c r="P11206" s="13"/>
      <c r="Q11206" s="13"/>
      <c r="R11206" s="13"/>
      <c r="S11206" s="14"/>
      <c r="T11206" s="15"/>
      <c r="U11206" s="15"/>
      <c r="AA11206" s="27"/>
      <c r="AC11206" s="14"/>
      <c r="AD11206" s="14"/>
      <c r="AR11206" s="16"/>
      <c r="AS11206" s="16"/>
    </row>
    <row r="11207" spans="1:45" ht="15" customHeight="1" x14ac:dyDescent="0.25">
      <c r="A11207" s="13"/>
      <c r="B11207" s="14"/>
      <c r="C11207" s="14"/>
      <c r="D11207" s="14"/>
      <c r="E11207" s="14"/>
      <c r="F11207" s="13"/>
      <c r="I11207" s="27"/>
      <c r="K11207" s="27"/>
      <c r="L11207" s="13"/>
      <c r="M11207" s="13"/>
      <c r="N11207" s="13"/>
      <c r="O11207" s="13"/>
      <c r="P11207" s="13"/>
      <c r="Q11207" s="13"/>
      <c r="R11207" s="13"/>
      <c r="S11207" s="14"/>
      <c r="T11207" s="15"/>
      <c r="U11207" s="15"/>
      <c r="AA11207" s="27"/>
      <c r="AC11207" s="14"/>
      <c r="AD11207" s="14"/>
      <c r="AR11207" s="16"/>
      <c r="AS11207" s="16"/>
    </row>
    <row r="11208" spans="1:45" ht="15" customHeight="1" x14ac:dyDescent="0.25">
      <c r="A11208" s="13"/>
      <c r="B11208" s="14"/>
      <c r="C11208" s="14"/>
      <c r="D11208" s="14"/>
      <c r="E11208" s="14"/>
      <c r="F11208" s="13"/>
      <c r="I11208" s="27"/>
      <c r="K11208" s="27"/>
      <c r="L11208" s="13"/>
      <c r="M11208" s="13"/>
      <c r="N11208" s="13"/>
      <c r="O11208" s="13"/>
      <c r="P11208" s="13"/>
      <c r="Q11208" s="13"/>
      <c r="R11208" s="13"/>
      <c r="S11208" s="14"/>
      <c r="T11208" s="15"/>
      <c r="U11208" s="15"/>
      <c r="AA11208" s="27"/>
      <c r="AC11208" s="14"/>
      <c r="AD11208" s="14"/>
      <c r="AR11208" s="16"/>
      <c r="AS11208" s="16"/>
    </row>
    <row r="11209" spans="1:45" ht="15" customHeight="1" x14ac:dyDescent="0.25">
      <c r="A11209" s="13"/>
      <c r="B11209" s="14"/>
      <c r="C11209" s="14"/>
      <c r="D11209" s="14"/>
      <c r="E11209" s="14"/>
      <c r="F11209" s="13"/>
      <c r="I11209" s="27"/>
      <c r="K11209" s="27"/>
      <c r="L11209" s="13"/>
      <c r="M11209" s="13"/>
      <c r="N11209" s="13"/>
      <c r="O11209" s="13"/>
      <c r="P11209" s="13"/>
      <c r="Q11209" s="13"/>
      <c r="R11209" s="13"/>
      <c r="S11209" s="14"/>
      <c r="T11209" s="15"/>
      <c r="U11209" s="15"/>
      <c r="AA11209" s="27"/>
      <c r="AC11209" s="14"/>
      <c r="AD11209" s="14"/>
      <c r="AR11209" s="16"/>
      <c r="AS11209" s="16"/>
    </row>
    <row r="11210" spans="1:45" ht="15" customHeight="1" x14ac:dyDescent="0.25">
      <c r="A11210" s="13"/>
      <c r="B11210" s="14"/>
      <c r="C11210" s="14"/>
      <c r="D11210" s="14"/>
      <c r="E11210" s="14"/>
      <c r="F11210" s="13"/>
      <c r="I11210" s="27"/>
      <c r="K11210" s="27"/>
      <c r="L11210" s="13"/>
      <c r="M11210" s="13"/>
      <c r="N11210" s="13"/>
      <c r="O11210" s="13"/>
      <c r="P11210" s="13"/>
      <c r="Q11210" s="13"/>
      <c r="R11210" s="13"/>
      <c r="S11210" s="14"/>
      <c r="T11210" s="15"/>
      <c r="U11210" s="15"/>
      <c r="AA11210" s="27"/>
      <c r="AC11210" s="14"/>
      <c r="AD11210" s="14"/>
      <c r="AR11210" s="16"/>
      <c r="AS11210" s="16"/>
    </row>
    <row r="11211" spans="1:45" ht="15" customHeight="1" x14ac:dyDescent="0.25">
      <c r="A11211" s="13"/>
      <c r="B11211" s="14"/>
      <c r="C11211" s="14"/>
      <c r="D11211" s="14"/>
      <c r="E11211" s="14"/>
      <c r="F11211" s="13"/>
      <c r="I11211" s="27"/>
      <c r="K11211" s="27"/>
      <c r="L11211" s="13"/>
      <c r="M11211" s="13"/>
      <c r="N11211" s="13"/>
      <c r="O11211" s="13"/>
      <c r="P11211" s="13"/>
      <c r="Q11211" s="13"/>
      <c r="R11211" s="13"/>
      <c r="S11211" s="14"/>
      <c r="T11211" s="15"/>
      <c r="U11211" s="15"/>
      <c r="AA11211" s="27"/>
      <c r="AC11211" s="14"/>
      <c r="AD11211" s="14"/>
      <c r="AR11211" s="16"/>
      <c r="AS11211" s="16"/>
    </row>
    <row r="11212" spans="1:45" ht="15" customHeight="1" x14ac:dyDescent="0.25">
      <c r="A11212" s="13"/>
      <c r="B11212" s="14"/>
      <c r="C11212" s="14"/>
      <c r="D11212" s="14"/>
      <c r="E11212" s="14"/>
      <c r="F11212" s="13"/>
      <c r="I11212" s="27"/>
      <c r="K11212" s="27"/>
      <c r="L11212" s="13"/>
      <c r="M11212" s="13"/>
      <c r="N11212" s="13"/>
      <c r="O11212" s="13"/>
      <c r="P11212" s="13"/>
      <c r="Q11212" s="13"/>
      <c r="R11212" s="13"/>
      <c r="S11212" s="14"/>
      <c r="T11212" s="15"/>
      <c r="U11212" s="15"/>
      <c r="AA11212" s="27"/>
      <c r="AC11212" s="14"/>
      <c r="AD11212" s="14"/>
      <c r="AR11212" s="16"/>
      <c r="AS11212" s="16"/>
    </row>
    <row r="11213" spans="1:45" ht="15" customHeight="1" x14ac:dyDescent="0.25">
      <c r="A11213" s="13"/>
      <c r="B11213" s="14"/>
      <c r="C11213" s="14"/>
      <c r="D11213" s="14"/>
      <c r="E11213" s="14"/>
      <c r="F11213" s="13"/>
      <c r="I11213" s="27"/>
      <c r="K11213" s="27"/>
      <c r="L11213" s="13"/>
      <c r="M11213" s="13"/>
      <c r="N11213" s="13"/>
      <c r="O11213" s="13"/>
      <c r="P11213" s="13"/>
      <c r="Q11213" s="13"/>
      <c r="R11213" s="13"/>
      <c r="S11213" s="14"/>
      <c r="T11213" s="15"/>
      <c r="U11213" s="15"/>
      <c r="AA11213" s="27"/>
      <c r="AC11213" s="14"/>
      <c r="AD11213" s="14"/>
      <c r="AR11213" s="16"/>
      <c r="AS11213" s="16"/>
    </row>
    <row r="11214" spans="1:45" ht="15" customHeight="1" x14ac:dyDescent="0.25">
      <c r="A11214" s="13"/>
      <c r="B11214" s="14"/>
      <c r="C11214" s="14"/>
      <c r="D11214" s="14"/>
      <c r="E11214" s="14"/>
      <c r="F11214" s="13"/>
      <c r="I11214" s="27"/>
      <c r="K11214" s="27"/>
      <c r="L11214" s="13"/>
      <c r="M11214" s="13"/>
      <c r="N11214" s="13"/>
      <c r="O11214" s="13"/>
      <c r="P11214" s="13"/>
      <c r="Q11214" s="13"/>
      <c r="R11214" s="13"/>
      <c r="S11214" s="14"/>
      <c r="T11214" s="15"/>
      <c r="U11214" s="15"/>
      <c r="AA11214" s="27"/>
      <c r="AC11214" s="14"/>
      <c r="AD11214" s="14"/>
      <c r="AR11214" s="16"/>
      <c r="AS11214" s="16"/>
    </row>
    <row r="11215" spans="1:45" ht="15" customHeight="1" x14ac:dyDescent="0.25">
      <c r="A11215" s="13"/>
      <c r="B11215" s="14"/>
      <c r="C11215" s="14"/>
      <c r="D11215" s="14"/>
      <c r="E11215" s="14"/>
      <c r="F11215" s="13"/>
      <c r="I11215" s="27"/>
      <c r="K11215" s="27"/>
      <c r="L11215" s="13"/>
      <c r="M11215" s="13"/>
      <c r="N11215" s="13"/>
      <c r="O11215" s="13"/>
      <c r="P11215" s="13"/>
      <c r="Q11215" s="13"/>
      <c r="R11215" s="13"/>
      <c r="S11215" s="14"/>
      <c r="T11215" s="15"/>
      <c r="U11215" s="15"/>
      <c r="AA11215" s="27"/>
      <c r="AC11215" s="14"/>
      <c r="AD11215" s="14"/>
      <c r="AR11215" s="16"/>
      <c r="AS11215" s="16"/>
    </row>
    <row r="11216" spans="1:45" ht="15" customHeight="1" x14ac:dyDescent="0.25">
      <c r="A11216" s="13"/>
      <c r="B11216" s="14"/>
      <c r="C11216" s="14"/>
      <c r="D11216" s="14"/>
      <c r="E11216" s="14"/>
      <c r="F11216" s="13"/>
      <c r="I11216" s="27"/>
      <c r="K11216" s="27"/>
      <c r="L11216" s="13"/>
      <c r="M11216" s="13"/>
      <c r="N11216" s="13"/>
      <c r="O11216" s="13"/>
      <c r="P11216" s="13"/>
      <c r="Q11216" s="13"/>
      <c r="R11216" s="13"/>
      <c r="S11216" s="14"/>
      <c r="T11216" s="15"/>
      <c r="U11216" s="15"/>
      <c r="AA11216" s="27"/>
      <c r="AC11216" s="14"/>
      <c r="AD11216" s="14"/>
      <c r="AR11216" s="16"/>
      <c r="AS11216" s="16"/>
    </row>
    <row r="11217" spans="1:45" ht="15" customHeight="1" x14ac:dyDescent="0.25">
      <c r="A11217" s="13"/>
      <c r="B11217" s="14"/>
      <c r="C11217" s="14"/>
      <c r="D11217" s="14"/>
      <c r="E11217" s="14"/>
      <c r="F11217" s="13"/>
      <c r="I11217" s="27"/>
      <c r="K11217" s="27"/>
      <c r="L11217" s="13"/>
      <c r="M11217" s="13"/>
      <c r="N11217" s="13"/>
      <c r="O11217" s="13"/>
      <c r="P11217" s="13"/>
      <c r="Q11217" s="13"/>
      <c r="R11217" s="13"/>
      <c r="S11217" s="14"/>
      <c r="T11217" s="15"/>
      <c r="U11217" s="15"/>
      <c r="AA11217" s="27"/>
      <c r="AC11217" s="14"/>
      <c r="AD11217" s="14"/>
      <c r="AR11217" s="16"/>
      <c r="AS11217" s="16"/>
    </row>
    <row r="11218" spans="1:45" ht="15" customHeight="1" x14ac:dyDescent="0.25">
      <c r="A11218" s="13"/>
      <c r="B11218" s="14"/>
      <c r="C11218" s="14"/>
      <c r="D11218" s="14"/>
      <c r="E11218" s="14"/>
      <c r="F11218" s="13"/>
      <c r="I11218" s="27"/>
      <c r="K11218" s="27"/>
      <c r="L11218" s="13"/>
      <c r="M11218" s="13"/>
      <c r="N11218" s="13"/>
      <c r="O11218" s="13"/>
      <c r="P11218" s="13"/>
      <c r="Q11218" s="13"/>
      <c r="R11218" s="13"/>
      <c r="S11218" s="14"/>
      <c r="T11218" s="15"/>
      <c r="U11218" s="15"/>
      <c r="AA11218" s="27"/>
      <c r="AC11218" s="14"/>
      <c r="AD11218" s="14"/>
      <c r="AR11218" s="16"/>
      <c r="AS11218" s="16"/>
    </row>
    <row r="11219" spans="1:45" ht="15" customHeight="1" x14ac:dyDescent="0.25">
      <c r="A11219" s="13"/>
      <c r="B11219" s="14"/>
      <c r="C11219" s="14"/>
      <c r="D11219" s="14"/>
      <c r="E11219" s="14"/>
      <c r="F11219" s="13"/>
      <c r="I11219" s="27"/>
      <c r="K11219" s="27"/>
      <c r="L11219" s="13"/>
      <c r="M11219" s="13"/>
      <c r="N11219" s="13"/>
      <c r="O11219" s="13"/>
      <c r="P11219" s="13"/>
      <c r="Q11219" s="13"/>
      <c r="R11219" s="13"/>
      <c r="S11219" s="14"/>
      <c r="T11219" s="15"/>
      <c r="U11219" s="15"/>
      <c r="AA11219" s="27"/>
      <c r="AC11219" s="14"/>
      <c r="AD11219" s="14"/>
      <c r="AR11219" s="16"/>
      <c r="AS11219" s="16"/>
    </row>
    <row r="11220" spans="1:45" ht="15" customHeight="1" x14ac:dyDescent="0.25">
      <c r="A11220" s="13"/>
      <c r="B11220" s="14"/>
      <c r="C11220" s="14"/>
      <c r="D11220" s="14"/>
      <c r="E11220" s="14"/>
      <c r="F11220" s="13"/>
      <c r="I11220" s="27"/>
      <c r="K11220" s="27"/>
      <c r="L11220" s="13"/>
      <c r="M11220" s="13"/>
      <c r="N11220" s="13"/>
      <c r="O11220" s="13"/>
      <c r="P11220" s="13"/>
      <c r="Q11220" s="13"/>
      <c r="R11220" s="13"/>
      <c r="S11220" s="14"/>
      <c r="T11220" s="15"/>
      <c r="U11220" s="15"/>
      <c r="AA11220" s="27"/>
      <c r="AC11220" s="14"/>
      <c r="AD11220" s="14"/>
      <c r="AR11220" s="16"/>
      <c r="AS11220" s="16"/>
    </row>
    <row r="11221" spans="1:45" ht="15" customHeight="1" x14ac:dyDescent="0.25">
      <c r="A11221" s="13"/>
      <c r="B11221" s="14"/>
      <c r="C11221" s="14"/>
      <c r="D11221" s="14"/>
      <c r="E11221" s="14"/>
      <c r="F11221" s="13"/>
      <c r="I11221" s="27"/>
      <c r="K11221" s="27"/>
      <c r="L11221" s="13"/>
      <c r="M11221" s="13"/>
      <c r="N11221" s="13"/>
      <c r="O11221" s="13"/>
      <c r="P11221" s="13"/>
      <c r="Q11221" s="13"/>
      <c r="R11221" s="13"/>
      <c r="S11221" s="14"/>
      <c r="T11221" s="15"/>
      <c r="U11221" s="15"/>
      <c r="AA11221" s="27"/>
      <c r="AC11221" s="14"/>
      <c r="AD11221" s="14"/>
      <c r="AR11221" s="16"/>
      <c r="AS11221" s="16"/>
    </row>
    <row r="11222" spans="1:45" ht="15" customHeight="1" x14ac:dyDescent="0.25">
      <c r="A11222" s="13"/>
      <c r="B11222" s="14"/>
      <c r="C11222" s="14"/>
      <c r="D11222" s="14"/>
      <c r="E11222" s="14"/>
      <c r="F11222" s="13"/>
      <c r="I11222" s="27"/>
      <c r="K11222" s="27"/>
      <c r="L11222" s="13"/>
      <c r="M11222" s="13"/>
      <c r="N11222" s="13"/>
      <c r="O11222" s="13"/>
      <c r="P11222" s="13"/>
      <c r="Q11222" s="13"/>
      <c r="R11222" s="13"/>
      <c r="S11222" s="14"/>
      <c r="T11222" s="15"/>
      <c r="U11222" s="15"/>
      <c r="AA11222" s="27"/>
      <c r="AC11222" s="14"/>
      <c r="AD11222" s="14"/>
      <c r="AR11222" s="16"/>
      <c r="AS11222" s="16"/>
    </row>
    <row r="11223" spans="1:45" ht="15" customHeight="1" x14ac:dyDescent="0.25">
      <c r="A11223" s="13"/>
      <c r="B11223" s="14"/>
      <c r="C11223" s="14"/>
      <c r="D11223" s="14"/>
      <c r="E11223" s="14"/>
      <c r="F11223" s="13"/>
      <c r="I11223" s="27"/>
      <c r="K11223" s="27"/>
      <c r="L11223" s="13"/>
      <c r="M11223" s="13"/>
      <c r="N11223" s="13"/>
      <c r="O11223" s="13"/>
      <c r="P11223" s="13"/>
      <c r="Q11223" s="13"/>
      <c r="R11223" s="13"/>
      <c r="S11223" s="14"/>
      <c r="T11223" s="15"/>
      <c r="U11223" s="15"/>
      <c r="AA11223" s="27"/>
      <c r="AC11223" s="14"/>
      <c r="AD11223" s="14"/>
      <c r="AR11223" s="16"/>
      <c r="AS11223" s="16"/>
    </row>
    <row r="11224" spans="1:45" ht="15" customHeight="1" x14ac:dyDescent="0.25">
      <c r="A11224" s="13"/>
      <c r="B11224" s="14"/>
      <c r="C11224" s="14"/>
      <c r="D11224" s="14"/>
      <c r="E11224" s="14"/>
      <c r="F11224" s="13"/>
      <c r="I11224" s="27"/>
      <c r="K11224" s="27"/>
      <c r="L11224" s="13"/>
      <c r="M11224" s="13"/>
      <c r="N11224" s="13"/>
      <c r="O11224" s="13"/>
      <c r="P11224" s="13"/>
      <c r="Q11224" s="13"/>
      <c r="R11224" s="13"/>
      <c r="S11224" s="14"/>
      <c r="T11224" s="15"/>
      <c r="U11224" s="15"/>
      <c r="AA11224" s="27"/>
      <c r="AC11224" s="14"/>
      <c r="AD11224" s="14"/>
      <c r="AR11224" s="16"/>
      <c r="AS11224" s="16"/>
    </row>
    <row r="11225" spans="1:45" ht="15" customHeight="1" x14ac:dyDescent="0.25">
      <c r="A11225" s="13"/>
      <c r="B11225" s="14"/>
      <c r="C11225" s="14"/>
      <c r="D11225" s="14"/>
      <c r="E11225" s="14"/>
      <c r="F11225" s="13"/>
      <c r="I11225" s="27"/>
      <c r="K11225" s="27"/>
      <c r="L11225" s="13"/>
      <c r="M11225" s="13"/>
      <c r="N11225" s="13"/>
      <c r="O11225" s="13"/>
      <c r="P11225" s="13"/>
      <c r="Q11225" s="13"/>
      <c r="R11225" s="13"/>
      <c r="S11225" s="14"/>
      <c r="T11225" s="15"/>
      <c r="U11225" s="15"/>
      <c r="AA11225" s="27"/>
      <c r="AC11225" s="14"/>
      <c r="AD11225" s="14"/>
      <c r="AR11225" s="16"/>
      <c r="AS11225" s="16"/>
    </row>
    <row r="11226" spans="1:45" ht="15" customHeight="1" x14ac:dyDescent="0.25">
      <c r="A11226" s="13"/>
      <c r="B11226" s="14"/>
      <c r="C11226" s="14"/>
      <c r="D11226" s="14"/>
      <c r="E11226" s="14"/>
      <c r="F11226" s="13"/>
      <c r="I11226" s="27"/>
      <c r="K11226" s="27"/>
      <c r="L11226" s="13"/>
      <c r="M11226" s="13"/>
      <c r="N11226" s="13"/>
      <c r="O11226" s="13"/>
      <c r="P11226" s="13"/>
      <c r="Q11226" s="13"/>
      <c r="R11226" s="13"/>
      <c r="S11226" s="14"/>
      <c r="T11226" s="15"/>
      <c r="U11226" s="15"/>
      <c r="AA11226" s="27"/>
      <c r="AC11226" s="14"/>
      <c r="AD11226" s="14"/>
      <c r="AR11226" s="16"/>
      <c r="AS11226" s="16"/>
    </row>
    <row r="11227" spans="1:45" ht="15" customHeight="1" x14ac:dyDescent="0.25">
      <c r="A11227" s="13"/>
      <c r="B11227" s="14"/>
      <c r="C11227" s="14"/>
      <c r="D11227" s="14"/>
      <c r="E11227" s="14"/>
      <c r="F11227" s="13"/>
      <c r="I11227" s="27"/>
      <c r="K11227" s="27"/>
      <c r="L11227" s="13"/>
      <c r="M11227" s="13"/>
      <c r="N11227" s="13"/>
      <c r="O11227" s="13"/>
      <c r="P11227" s="13"/>
      <c r="Q11227" s="13"/>
      <c r="R11227" s="13"/>
      <c r="S11227" s="14"/>
      <c r="T11227" s="15"/>
      <c r="U11227" s="15"/>
      <c r="AA11227" s="27"/>
      <c r="AC11227" s="14"/>
      <c r="AD11227" s="14"/>
      <c r="AR11227" s="16"/>
      <c r="AS11227" s="16"/>
    </row>
    <row r="11228" spans="1:45" ht="15" customHeight="1" x14ac:dyDescent="0.25">
      <c r="A11228" s="13"/>
      <c r="B11228" s="14"/>
      <c r="C11228" s="14"/>
      <c r="D11228" s="14"/>
      <c r="E11228" s="14"/>
      <c r="F11228" s="13"/>
      <c r="I11228" s="27"/>
      <c r="K11228" s="27"/>
      <c r="L11228" s="13"/>
      <c r="M11228" s="13"/>
      <c r="N11228" s="13"/>
      <c r="O11228" s="13"/>
      <c r="P11228" s="13"/>
      <c r="Q11228" s="13"/>
      <c r="R11228" s="13"/>
      <c r="S11228" s="14"/>
      <c r="T11228" s="15"/>
      <c r="U11228" s="15"/>
      <c r="AA11228" s="27"/>
      <c r="AC11228" s="14"/>
      <c r="AD11228" s="14"/>
      <c r="AR11228" s="16"/>
      <c r="AS11228" s="16"/>
    </row>
    <row r="11229" spans="1:45" ht="15" customHeight="1" x14ac:dyDescent="0.25">
      <c r="A11229" s="13"/>
      <c r="B11229" s="14"/>
      <c r="C11229" s="14"/>
      <c r="D11229" s="14"/>
      <c r="E11229" s="14"/>
      <c r="F11229" s="13"/>
      <c r="I11229" s="27"/>
      <c r="K11229" s="27"/>
      <c r="L11229" s="13"/>
      <c r="M11229" s="13"/>
      <c r="N11229" s="13"/>
      <c r="O11229" s="13"/>
      <c r="P11229" s="13"/>
      <c r="Q11229" s="13"/>
      <c r="R11229" s="13"/>
      <c r="S11229" s="14"/>
      <c r="T11229" s="15"/>
      <c r="U11229" s="15"/>
      <c r="AA11229" s="27"/>
      <c r="AC11229" s="14"/>
      <c r="AD11229" s="14"/>
      <c r="AR11229" s="16"/>
      <c r="AS11229" s="16"/>
    </row>
    <row r="11230" spans="1:45" ht="15" customHeight="1" x14ac:dyDescent="0.25">
      <c r="A11230" s="13"/>
      <c r="B11230" s="14"/>
      <c r="C11230" s="14"/>
      <c r="D11230" s="14"/>
      <c r="E11230" s="14"/>
      <c r="F11230" s="13"/>
      <c r="I11230" s="27"/>
      <c r="K11230" s="27"/>
      <c r="L11230" s="13"/>
      <c r="M11230" s="13"/>
      <c r="N11230" s="13"/>
      <c r="O11230" s="13"/>
      <c r="P11230" s="13"/>
      <c r="Q11230" s="13"/>
      <c r="R11230" s="13"/>
      <c r="S11230" s="14"/>
      <c r="T11230" s="15"/>
      <c r="U11230" s="15"/>
      <c r="AA11230" s="27"/>
      <c r="AC11230" s="14"/>
      <c r="AD11230" s="14"/>
      <c r="AR11230" s="16"/>
      <c r="AS11230" s="16"/>
    </row>
    <row r="11231" spans="1:45" ht="15" customHeight="1" x14ac:dyDescent="0.25">
      <c r="A11231" s="13"/>
      <c r="B11231" s="14"/>
      <c r="C11231" s="14"/>
      <c r="D11231" s="14"/>
      <c r="E11231" s="14"/>
      <c r="F11231" s="13"/>
      <c r="I11231" s="27"/>
      <c r="K11231" s="27"/>
      <c r="L11231" s="13"/>
      <c r="M11231" s="13"/>
      <c r="N11231" s="13"/>
      <c r="O11231" s="13"/>
      <c r="P11231" s="13"/>
      <c r="Q11231" s="13"/>
      <c r="R11231" s="13"/>
      <c r="S11231" s="14"/>
      <c r="T11231" s="15"/>
      <c r="U11231" s="15"/>
      <c r="AA11231" s="27"/>
      <c r="AC11231" s="14"/>
      <c r="AD11231" s="14"/>
      <c r="AR11231" s="16"/>
      <c r="AS11231" s="16"/>
    </row>
    <row r="11232" spans="1:45" ht="15" customHeight="1" x14ac:dyDescent="0.25">
      <c r="A11232" s="13"/>
      <c r="B11232" s="14"/>
      <c r="C11232" s="14"/>
      <c r="D11232" s="14"/>
      <c r="E11232" s="14"/>
      <c r="F11232" s="13"/>
      <c r="I11232" s="27"/>
      <c r="K11232" s="27"/>
      <c r="L11232" s="13"/>
      <c r="M11232" s="13"/>
      <c r="N11232" s="13"/>
      <c r="O11232" s="13"/>
      <c r="P11232" s="13"/>
      <c r="Q11232" s="13"/>
      <c r="R11232" s="13"/>
      <c r="S11232" s="14"/>
      <c r="T11232" s="15"/>
      <c r="U11232" s="15"/>
      <c r="AA11232" s="27"/>
      <c r="AC11232" s="14"/>
      <c r="AD11232" s="14"/>
      <c r="AR11232" s="16"/>
      <c r="AS11232" s="16"/>
    </row>
    <row r="11233" spans="1:45" ht="15" customHeight="1" x14ac:dyDescent="0.25">
      <c r="A11233" s="13"/>
      <c r="B11233" s="14"/>
      <c r="C11233" s="14"/>
      <c r="D11233" s="14"/>
      <c r="E11233" s="14"/>
      <c r="F11233" s="13"/>
      <c r="I11233" s="27"/>
      <c r="K11233" s="27"/>
      <c r="L11233" s="13"/>
      <c r="M11233" s="13"/>
      <c r="N11233" s="13"/>
      <c r="O11233" s="13"/>
      <c r="P11233" s="13"/>
      <c r="Q11233" s="13"/>
      <c r="R11233" s="13"/>
      <c r="S11233" s="14"/>
      <c r="T11233" s="15"/>
      <c r="U11233" s="15"/>
      <c r="AA11233" s="27"/>
      <c r="AC11233" s="14"/>
      <c r="AD11233" s="14"/>
      <c r="AR11233" s="16"/>
      <c r="AS11233" s="16"/>
    </row>
    <row r="11234" spans="1:45" ht="15" customHeight="1" x14ac:dyDescent="0.25">
      <c r="A11234" s="13"/>
      <c r="B11234" s="14"/>
      <c r="C11234" s="14"/>
      <c r="D11234" s="14"/>
      <c r="E11234" s="14"/>
      <c r="F11234" s="13"/>
      <c r="I11234" s="27"/>
      <c r="K11234" s="27"/>
      <c r="L11234" s="13"/>
      <c r="M11234" s="13"/>
      <c r="N11234" s="13"/>
      <c r="O11234" s="13"/>
      <c r="P11234" s="13"/>
      <c r="Q11234" s="13"/>
      <c r="R11234" s="13"/>
      <c r="S11234" s="14"/>
      <c r="T11234" s="15"/>
      <c r="U11234" s="15"/>
      <c r="AA11234" s="27"/>
      <c r="AC11234" s="14"/>
      <c r="AD11234" s="14"/>
      <c r="AR11234" s="16"/>
      <c r="AS11234" s="16"/>
    </row>
    <row r="11235" spans="1:45" ht="15" customHeight="1" x14ac:dyDescent="0.25">
      <c r="A11235" s="13"/>
      <c r="B11235" s="14"/>
      <c r="C11235" s="14"/>
      <c r="D11235" s="14"/>
      <c r="E11235" s="14"/>
      <c r="F11235" s="13"/>
      <c r="I11235" s="27"/>
      <c r="K11235" s="27"/>
      <c r="L11235" s="13"/>
      <c r="M11235" s="13"/>
      <c r="N11235" s="13"/>
      <c r="O11235" s="13"/>
      <c r="P11235" s="13"/>
      <c r="Q11235" s="13"/>
      <c r="R11235" s="13"/>
      <c r="S11235" s="14"/>
      <c r="T11235" s="15"/>
      <c r="U11235" s="15"/>
      <c r="AA11235" s="27"/>
      <c r="AC11235" s="14"/>
      <c r="AD11235" s="14"/>
      <c r="AR11235" s="16"/>
      <c r="AS11235" s="16"/>
    </row>
    <row r="11236" spans="1:45" ht="15" customHeight="1" x14ac:dyDescent="0.25">
      <c r="A11236" s="13"/>
      <c r="B11236" s="14"/>
      <c r="C11236" s="14"/>
      <c r="D11236" s="14"/>
      <c r="E11236" s="14"/>
      <c r="F11236" s="13"/>
      <c r="I11236" s="27"/>
      <c r="K11236" s="27"/>
      <c r="L11236" s="13"/>
      <c r="M11236" s="13"/>
      <c r="N11236" s="13"/>
      <c r="O11236" s="13"/>
      <c r="P11236" s="13"/>
      <c r="Q11236" s="13"/>
      <c r="R11236" s="13"/>
      <c r="S11236" s="14"/>
      <c r="T11236" s="15"/>
      <c r="U11236" s="15"/>
      <c r="AA11236" s="27"/>
      <c r="AC11236" s="14"/>
      <c r="AD11236" s="14"/>
      <c r="AR11236" s="16"/>
      <c r="AS11236" s="16"/>
    </row>
    <row r="11237" spans="1:45" ht="15" customHeight="1" x14ac:dyDescent="0.25">
      <c r="A11237" s="13"/>
      <c r="B11237" s="14"/>
      <c r="C11237" s="14"/>
      <c r="D11237" s="14"/>
      <c r="E11237" s="14"/>
      <c r="F11237" s="13"/>
      <c r="I11237" s="27"/>
      <c r="K11237" s="27"/>
      <c r="L11237" s="13"/>
      <c r="M11237" s="13"/>
      <c r="N11237" s="13"/>
      <c r="O11237" s="13"/>
      <c r="P11237" s="13"/>
      <c r="Q11237" s="13"/>
      <c r="R11237" s="13"/>
      <c r="S11237" s="14"/>
      <c r="T11237" s="15"/>
      <c r="U11237" s="15"/>
      <c r="AA11237" s="27"/>
      <c r="AC11237" s="14"/>
      <c r="AD11237" s="14"/>
      <c r="AR11237" s="16"/>
      <c r="AS11237" s="16"/>
    </row>
    <row r="11238" spans="1:45" ht="15" customHeight="1" x14ac:dyDescent="0.25">
      <c r="A11238" s="13"/>
      <c r="B11238" s="14"/>
      <c r="C11238" s="14"/>
      <c r="D11238" s="14"/>
      <c r="E11238" s="14"/>
      <c r="F11238" s="13"/>
      <c r="I11238" s="27"/>
      <c r="K11238" s="27"/>
      <c r="L11238" s="13"/>
      <c r="M11238" s="13"/>
      <c r="N11238" s="13"/>
      <c r="O11238" s="13"/>
      <c r="P11238" s="13"/>
      <c r="Q11238" s="13"/>
      <c r="R11238" s="13"/>
      <c r="S11238" s="14"/>
      <c r="T11238" s="15"/>
      <c r="U11238" s="15"/>
      <c r="AA11238" s="27"/>
      <c r="AC11238" s="14"/>
      <c r="AD11238" s="14"/>
      <c r="AR11238" s="16"/>
      <c r="AS11238" s="16"/>
    </row>
    <row r="11239" spans="1:45" ht="15" customHeight="1" x14ac:dyDescent="0.25">
      <c r="A11239" s="13"/>
      <c r="B11239" s="14"/>
      <c r="C11239" s="14"/>
      <c r="D11239" s="14"/>
      <c r="E11239" s="14"/>
      <c r="F11239" s="13"/>
      <c r="I11239" s="27"/>
      <c r="K11239" s="27"/>
      <c r="L11239" s="13"/>
      <c r="M11239" s="13"/>
      <c r="N11239" s="13"/>
      <c r="O11239" s="13"/>
      <c r="P11239" s="13"/>
      <c r="Q11239" s="13"/>
      <c r="R11239" s="13"/>
      <c r="S11239" s="14"/>
      <c r="T11239" s="15"/>
      <c r="U11239" s="15"/>
      <c r="AA11239" s="27"/>
      <c r="AC11239" s="14"/>
      <c r="AD11239" s="14"/>
      <c r="AR11239" s="16"/>
      <c r="AS11239" s="16"/>
    </row>
    <row r="11240" spans="1:45" ht="15" customHeight="1" x14ac:dyDescent="0.25">
      <c r="A11240" s="13"/>
      <c r="B11240" s="14"/>
      <c r="C11240" s="14"/>
      <c r="D11240" s="14"/>
      <c r="E11240" s="14"/>
      <c r="F11240" s="13"/>
      <c r="I11240" s="27"/>
      <c r="K11240" s="27"/>
      <c r="L11240" s="13"/>
      <c r="M11240" s="13"/>
      <c r="N11240" s="13"/>
      <c r="O11240" s="13"/>
      <c r="P11240" s="13"/>
      <c r="Q11240" s="13"/>
      <c r="R11240" s="13"/>
      <c r="S11240" s="14"/>
      <c r="T11240" s="15"/>
      <c r="U11240" s="15"/>
      <c r="AA11240" s="27"/>
      <c r="AC11240" s="14"/>
      <c r="AD11240" s="14"/>
      <c r="AR11240" s="16"/>
      <c r="AS11240" s="16"/>
    </row>
    <row r="11241" spans="1:45" ht="15" customHeight="1" x14ac:dyDescent="0.25">
      <c r="A11241" s="13"/>
      <c r="B11241" s="14"/>
      <c r="C11241" s="14"/>
      <c r="D11241" s="14"/>
      <c r="E11241" s="14"/>
      <c r="F11241" s="13"/>
      <c r="I11241" s="27"/>
      <c r="K11241" s="27"/>
      <c r="L11241" s="13"/>
      <c r="M11241" s="13"/>
      <c r="N11241" s="13"/>
      <c r="O11241" s="13"/>
      <c r="P11241" s="13"/>
      <c r="Q11241" s="13"/>
      <c r="R11241" s="13"/>
      <c r="S11241" s="14"/>
      <c r="T11241" s="15"/>
      <c r="U11241" s="15"/>
      <c r="AA11241" s="27"/>
      <c r="AC11241" s="14"/>
      <c r="AD11241" s="14"/>
      <c r="AR11241" s="16"/>
      <c r="AS11241" s="16"/>
    </row>
    <row r="11242" spans="1:45" ht="15" customHeight="1" x14ac:dyDescent="0.25">
      <c r="A11242" s="13"/>
      <c r="B11242" s="14"/>
      <c r="C11242" s="14"/>
      <c r="D11242" s="14"/>
      <c r="E11242" s="14"/>
      <c r="F11242" s="13"/>
      <c r="I11242" s="27"/>
      <c r="K11242" s="27"/>
      <c r="L11242" s="13"/>
      <c r="M11242" s="13"/>
      <c r="N11242" s="13"/>
      <c r="O11242" s="13"/>
      <c r="P11242" s="13"/>
      <c r="Q11242" s="13"/>
      <c r="R11242" s="13"/>
      <c r="S11242" s="14"/>
      <c r="T11242" s="15"/>
      <c r="U11242" s="15"/>
      <c r="AA11242" s="27"/>
      <c r="AC11242" s="14"/>
      <c r="AD11242" s="14"/>
      <c r="AR11242" s="16"/>
      <c r="AS11242" s="16"/>
    </row>
    <row r="11243" spans="1:45" ht="15" customHeight="1" x14ac:dyDescent="0.25">
      <c r="A11243" s="13"/>
      <c r="B11243" s="14"/>
      <c r="C11243" s="14"/>
      <c r="D11243" s="14"/>
      <c r="E11243" s="14"/>
      <c r="F11243" s="13"/>
      <c r="I11243" s="27"/>
      <c r="K11243" s="27"/>
      <c r="L11243" s="13"/>
      <c r="M11243" s="13"/>
      <c r="N11243" s="13"/>
      <c r="O11243" s="13"/>
      <c r="P11243" s="13"/>
      <c r="Q11243" s="13"/>
      <c r="R11243" s="13"/>
      <c r="S11243" s="14"/>
      <c r="T11243" s="15"/>
      <c r="U11243" s="15"/>
      <c r="AA11243" s="27"/>
      <c r="AC11243" s="14"/>
      <c r="AD11243" s="14"/>
      <c r="AR11243" s="16"/>
      <c r="AS11243" s="16"/>
    </row>
    <row r="11244" spans="1:45" ht="15" customHeight="1" x14ac:dyDescent="0.25">
      <c r="A11244" s="13"/>
      <c r="B11244" s="14"/>
      <c r="C11244" s="14"/>
      <c r="D11244" s="14"/>
      <c r="E11244" s="14"/>
      <c r="F11244" s="13"/>
      <c r="I11244" s="27"/>
      <c r="K11244" s="27"/>
      <c r="L11244" s="13"/>
      <c r="M11244" s="13"/>
      <c r="N11244" s="13"/>
      <c r="O11244" s="13"/>
      <c r="P11244" s="13"/>
      <c r="Q11244" s="13"/>
      <c r="R11244" s="13"/>
      <c r="S11244" s="14"/>
      <c r="T11244" s="15"/>
      <c r="U11244" s="15"/>
      <c r="AA11244" s="27"/>
      <c r="AC11244" s="14"/>
      <c r="AD11244" s="14"/>
      <c r="AR11244" s="16"/>
      <c r="AS11244" s="16"/>
    </row>
    <row r="11245" spans="1:45" ht="15" customHeight="1" x14ac:dyDescent="0.25">
      <c r="A11245" s="13"/>
      <c r="B11245" s="14"/>
      <c r="C11245" s="14"/>
      <c r="D11245" s="14"/>
      <c r="E11245" s="14"/>
      <c r="F11245" s="13"/>
      <c r="I11245" s="27"/>
      <c r="K11245" s="27"/>
      <c r="L11245" s="13"/>
      <c r="M11245" s="13"/>
      <c r="N11245" s="13"/>
      <c r="O11245" s="13"/>
      <c r="P11245" s="13"/>
      <c r="Q11245" s="13"/>
      <c r="R11245" s="13"/>
      <c r="S11245" s="14"/>
      <c r="T11245" s="15"/>
      <c r="U11245" s="15"/>
      <c r="AA11245" s="27"/>
      <c r="AC11245" s="14"/>
      <c r="AD11245" s="14"/>
      <c r="AR11245" s="16"/>
      <c r="AS11245" s="16"/>
    </row>
    <row r="11246" spans="1:45" ht="15" customHeight="1" x14ac:dyDescent="0.25">
      <c r="A11246" s="13"/>
      <c r="B11246" s="14"/>
      <c r="C11246" s="14"/>
      <c r="D11246" s="14"/>
      <c r="E11246" s="14"/>
      <c r="F11246" s="13"/>
      <c r="I11246" s="27"/>
      <c r="K11246" s="27"/>
      <c r="L11246" s="13"/>
      <c r="M11246" s="13"/>
      <c r="N11246" s="13"/>
      <c r="O11246" s="13"/>
      <c r="P11246" s="13"/>
      <c r="Q11246" s="13"/>
      <c r="R11246" s="13"/>
      <c r="S11246" s="14"/>
      <c r="T11246" s="15"/>
      <c r="U11246" s="15"/>
      <c r="AA11246" s="27"/>
      <c r="AC11246" s="14"/>
      <c r="AD11246" s="14"/>
      <c r="AR11246" s="16"/>
      <c r="AS11246" s="16"/>
    </row>
    <row r="11247" spans="1:45" ht="15" customHeight="1" x14ac:dyDescent="0.25">
      <c r="A11247" s="13"/>
      <c r="B11247" s="14"/>
      <c r="C11247" s="14"/>
      <c r="D11247" s="14"/>
      <c r="E11247" s="14"/>
      <c r="F11247" s="13"/>
      <c r="I11247" s="27"/>
      <c r="K11247" s="27"/>
      <c r="L11247" s="13"/>
      <c r="M11247" s="13"/>
      <c r="N11247" s="13"/>
      <c r="O11247" s="13"/>
      <c r="P11247" s="13"/>
      <c r="Q11247" s="13"/>
      <c r="R11247" s="13"/>
      <c r="S11247" s="14"/>
      <c r="T11247" s="15"/>
      <c r="U11247" s="15"/>
      <c r="AA11247" s="27"/>
      <c r="AC11247" s="14"/>
      <c r="AD11247" s="14"/>
      <c r="AR11247" s="16"/>
      <c r="AS11247" s="16"/>
    </row>
    <row r="11248" spans="1:45" ht="15" customHeight="1" x14ac:dyDescent="0.25">
      <c r="A11248" s="13"/>
      <c r="B11248" s="14"/>
      <c r="C11248" s="14"/>
      <c r="D11248" s="14"/>
      <c r="E11248" s="14"/>
      <c r="F11248" s="13"/>
      <c r="I11248" s="27"/>
      <c r="K11248" s="27"/>
      <c r="L11248" s="13"/>
      <c r="M11248" s="13"/>
      <c r="N11248" s="13"/>
      <c r="O11248" s="13"/>
      <c r="P11248" s="13"/>
      <c r="Q11248" s="13"/>
      <c r="R11248" s="13"/>
      <c r="S11248" s="14"/>
      <c r="T11248" s="15"/>
      <c r="U11248" s="15"/>
      <c r="AA11248" s="27"/>
      <c r="AC11248" s="14"/>
      <c r="AD11248" s="14"/>
      <c r="AR11248" s="16"/>
      <c r="AS11248" s="16"/>
    </row>
    <row r="11249" spans="1:45" ht="15" customHeight="1" x14ac:dyDescent="0.25">
      <c r="A11249" s="13"/>
      <c r="B11249" s="14"/>
      <c r="C11249" s="14"/>
      <c r="D11249" s="14"/>
      <c r="E11249" s="14"/>
      <c r="F11249" s="13"/>
      <c r="I11249" s="27"/>
      <c r="K11249" s="27"/>
      <c r="L11249" s="13"/>
      <c r="M11249" s="13"/>
      <c r="N11249" s="13"/>
      <c r="O11249" s="13"/>
      <c r="P11249" s="13"/>
      <c r="Q11249" s="13"/>
      <c r="R11249" s="13"/>
      <c r="S11249" s="14"/>
      <c r="T11249" s="15"/>
      <c r="U11249" s="15"/>
      <c r="AA11249" s="27"/>
      <c r="AC11249" s="14"/>
      <c r="AD11249" s="14"/>
      <c r="AR11249" s="16"/>
      <c r="AS11249" s="16"/>
    </row>
    <row r="11250" spans="1:45" ht="15" customHeight="1" x14ac:dyDescent="0.25">
      <c r="A11250" s="13"/>
      <c r="B11250" s="14"/>
      <c r="C11250" s="14"/>
      <c r="D11250" s="14"/>
      <c r="E11250" s="14"/>
      <c r="F11250" s="13"/>
      <c r="I11250" s="27"/>
      <c r="K11250" s="27"/>
      <c r="L11250" s="13"/>
      <c r="M11250" s="13"/>
      <c r="N11250" s="13"/>
      <c r="O11250" s="13"/>
      <c r="P11250" s="13"/>
      <c r="Q11250" s="13"/>
      <c r="R11250" s="13"/>
      <c r="S11250" s="14"/>
      <c r="T11250" s="15"/>
      <c r="U11250" s="15"/>
      <c r="AA11250" s="27"/>
      <c r="AC11250" s="14"/>
      <c r="AD11250" s="14"/>
      <c r="AR11250" s="16"/>
      <c r="AS11250" s="16"/>
    </row>
    <row r="11251" spans="1:45" ht="15" customHeight="1" x14ac:dyDescent="0.25">
      <c r="A11251" s="13"/>
      <c r="B11251" s="14"/>
      <c r="C11251" s="14"/>
      <c r="D11251" s="14"/>
      <c r="E11251" s="14"/>
      <c r="F11251" s="13"/>
      <c r="I11251" s="27"/>
      <c r="K11251" s="27"/>
      <c r="L11251" s="13"/>
      <c r="M11251" s="13"/>
      <c r="N11251" s="13"/>
      <c r="O11251" s="13"/>
      <c r="P11251" s="13"/>
      <c r="Q11251" s="13"/>
      <c r="R11251" s="13"/>
      <c r="S11251" s="14"/>
      <c r="T11251" s="15"/>
      <c r="U11251" s="15"/>
      <c r="AA11251" s="27"/>
      <c r="AC11251" s="14"/>
      <c r="AD11251" s="14"/>
      <c r="AR11251" s="16"/>
      <c r="AS11251" s="16"/>
    </row>
    <row r="11252" spans="1:45" ht="15" customHeight="1" x14ac:dyDescent="0.25">
      <c r="A11252" s="13"/>
      <c r="B11252" s="14"/>
      <c r="C11252" s="14"/>
      <c r="D11252" s="14"/>
      <c r="E11252" s="14"/>
      <c r="F11252" s="13"/>
      <c r="I11252" s="27"/>
      <c r="K11252" s="27"/>
      <c r="L11252" s="13"/>
      <c r="M11252" s="13"/>
      <c r="N11252" s="13"/>
      <c r="O11252" s="13"/>
      <c r="P11252" s="13"/>
      <c r="Q11252" s="13"/>
      <c r="R11252" s="13"/>
      <c r="S11252" s="14"/>
      <c r="T11252" s="15"/>
      <c r="U11252" s="15"/>
      <c r="AA11252" s="27"/>
      <c r="AC11252" s="14"/>
      <c r="AD11252" s="14"/>
      <c r="AR11252" s="16"/>
      <c r="AS11252" s="16"/>
    </row>
    <row r="11253" spans="1:45" ht="15" customHeight="1" x14ac:dyDescent="0.25">
      <c r="A11253" s="13"/>
      <c r="B11253" s="14"/>
      <c r="C11253" s="14"/>
      <c r="D11253" s="14"/>
      <c r="E11253" s="14"/>
      <c r="F11253" s="13"/>
      <c r="I11253" s="27"/>
      <c r="K11253" s="27"/>
      <c r="L11253" s="13"/>
      <c r="M11253" s="13"/>
      <c r="N11253" s="13"/>
      <c r="O11253" s="13"/>
      <c r="P11253" s="13"/>
      <c r="Q11253" s="13"/>
      <c r="R11253" s="13"/>
      <c r="S11253" s="14"/>
      <c r="T11253" s="15"/>
      <c r="U11253" s="15"/>
      <c r="AA11253" s="27"/>
      <c r="AC11253" s="14"/>
      <c r="AD11253" s="14"/>
      <c r="AR11253" s="16"/>
      <c r="AS11253" s="16"/>
    </row>
    <row r="11254" spans="1:45" ht="15" customHeight="1" x14ac:dyDescent="0.25">
      <c r="A11254" s="13"/>
      <c r="B11254" s="14"/>
      <c r="C11254" s="14"/>
      <c r="D11254" s="14"/>
      <c r="E11254" s="14"/>
      <c r="F11254" s="13"/>
      <c r="I11254" s="27"/>
      <c r="K11254" s="27"/>
      <c r="L11254" s="13"/>
      <c r="M11254" s="13"/>
      <c r="N11254" s="13"/>
      <c r="O11254" s="13"/>
      <c r="P11254" s="13"/>
      <c r="Q11254" s="13"/>
      <c r="R11254" s="13"/>
      <c r="S11254" s="14"/>
      <c r="T11254" s="15"/>
      <c r="U11254" s="15"/>
      <c r="AA11254" s="27"/>
      <c r="AC11254" s="14"/>
      <c r="AD11254" s="14"/>
      <c r="AR11254" s="16"/>
      <c r="AS11254" s="16"/>
    </row>
    <row r="11255" spans="1:45" ht="15" customHeight="1" x14ac:dyDescent="0.25">
      <c r="A11255" s="13"/>
      <c r="B11255" s="14"/>
      <c r="C11255" s="14"/>
      <c r="D11255" s="14"/>
      <c r="E11255" s="14"/>
      <c r="F11255" s="13"/>
      <c r="I11255" s="27"/>
      <c r="K11255" s="27"/>
      <c r="L11255" s="13"/>
      <c r="M11255" s="13"/>
      <c r="N11255" s="13"/>
      <c r="O11255" s="13"/>
      <c r="P11255" s="13"/>
      <c r="Q11255" s="13"/>
      <c r="R11255" s="13"/>
      <c r="S11255" s="14"/>
      <c r="T11255" s="15"/>
      <c r="U11255" s="15"/>
      <c r="AA11255" s="27"/>
      <c r="AC11255" s="14"/>
      <c r="AD11255" s="14"/>
      <c r="AR11255" s="16"/>
      <c r="AS11255" s="16"/>
    </row>
    <row r="11256" spans="1:45" ht="15" customHeight="1" x14ac:dyDescent="0.25">
      <c r="A11256" s="13"/>
      <c r="B11256" s="14"/>
      <c r="C11256" s="14"/>
      <c r="D11256" s="14"/>
      <c r="E11256" s="14"/>
      <c r="F11256" s="13"/>
      <c r="I11256" s="27"/>
      <c r="K11256" s="27"/>
      <c r="L11256" s="13"/>
      <c r="M11256" s="13"/>
      <c r="N11256" s="13"/>
      <c r="O11256" s="13"/>
      <c r="P11256" s="13"/>
      <c r="Q11256" s="13"/>
      <c r="R11256" s="13"/>
      <c r="S11256" s="14"/>
      <c r="T11256" s="15"/>
      <c r="U11256" s="15"/>
      <c r="AA11256" s="27"/>
      <c r="AC11256" s="14"/>
      <c r="AD11256" s="14"/>
      <c r="AR11256" s="16"/>
      <c r="AS11256" s="16"/>
    </row>
    <row r="11257" spans="1:45" ht="15" customHeight="1" x14ac:dyDescent="0.25">
      <c r="A11257" s="13"/>
      <c r="B11257" s="14"/>
      <c r="C11257" s="14"/>
      <c r="D11257" s="14"/>
      <c r="E11257" s="14"/>
      <c r="F11257" s="13"/>
      <c r="I11257" s="27"/>
      <c r="K11257" s="27"/>
      <c r="L11257" s="13"/>
      <c r="M11257" s="13"/>
      <c r="N11257" s="13"/>
      <c r="O11257" s="13"/>
      <c r="P11257" s="13"/>
      <c r="Q11257" s="13"/>
      <c r="R11257" s="13"/>
      <c r="S11257" s="14"/>
      <c r="T11257" s="15"/>
      <c r="U11257" s="15"/>
      <c r="AA11257" s="27"/>
      <c r="AC11257" s="14"/>
      <c r="AD11257" s="14"/>
      <c r="AR11257" s="16"/>
      <c r="AS11257" s="16"/>
    </row>
    <row r="11258" spans="1:45" ht="15" customHeight="1" x14ac:dyDescent="0.25">
      <c r="A11258" s="13"/>
      <c r="B11258" s="14"/>
      <c r="C11258" s="14"/>
      <c r="D11258" s="14"/>
      <c r="E11258" s="14"/>
      <c r="F11258" s="13"/>
      <c r="I11258" s="27"/>
      <c r="K11258" s="27"/>
      <c r="L11258" s="13"/>
      <c r="M11258" s="13"/>
      <c r="N11258" s="13"/>
      <c r="O11258" s="13"/>
      <c r="P11258" s="13"/>
      <c r="Q11258" s="13"/>
      <c r="R11258" s="13"/>
      <c r="S11258" s="14"/>
      <c r="T11258" s="15"/>
      <c r="U11258" s="15"/>
      <c r="AA11258" s="27"/>
      <c r="AC11258" s="14"/>
      <c r="AD11258" s="14"/>
      <c r="AR11258" s="16"/>
      <c r="AS11258" s="16"/>
    </row>
    <row r="11259" spans="1:45" ht="15" customHeight="1" x14ac:dyDescent="0.25">
      <c r="A11259" s="13"/>
      <c r="B11259" s="14"/>
      <c r="C11259" s="14"/>
      <c r="D11259" s="14"/>
      <c r="E11259" s="14"/>
      <c r="F11259" s="13"/>
      <c r="I11259" s="27"/>
      <c r="K11259" s="27"/>
      <c r="L11259" s="13"/>
      <c r="M11259" s="13"/>
      <c r="N11259" s="13"/>
      <c r="O11259" s="13"/>
      <c r="P11259" s="13"/>
      <c r="Q11259" s="13"/>
      <c r="R11259" s="13"/>
      <c r="S11259" s="14"/>
      <c r="T11259" s="15"/>
      <c r="U11259" s="15"/>
      <c r="AA11259" s="27"/>
      <c r="AC11259" s="14"/>
      <c r="AD11259" s="14"/>
      <c r="AR11259" s="16"/>
      <c r="AS11259" s="16"/>
    </row>
    <row r="11260" spans="1:45" ht="15" customHeight="1" x14ac:dyDescent="0.25">
      <c r="A11260" s="13"/>
      <c r="B11260" s="14"/>
      <c r="C11260" s="14"/>
      <c r="D11260" s="14"/>
      <c r="E11260" s="14"/>
      <c r="F11260" s="13"/>
      <c r="I11260" s="27"/>
      <c r="K11260" s="27"/>
      <c r="L11260" s="13"/>
      <c r="M11260" s="13"/>
      <c r="N11260" s="13"/>
      <c r="O11260" s="13"/>
      <c r="P11260" s="13"/>
      <c r="Q11260" s="13"/>
      <c r="R11260" s="13"/>
      <c r="S11260" s="14"/>
      <c r="T11260" s="15"/>
      <c r="U11260" s="15"/>
      <c r="AA11260" s="27"/>
      <c r="AC11260" s="14"/>
      <c r="AD11260" s="14"/>
      <c r="AR11260" s="16"/>
      <c r="AS11260" s="16"/>
    </row>
    <row r="11261" spans="1:45" ht="15" customHeight="1" x14ac:dyDescent="0.25">
      <c r="A11261" s="13"/>
      <c r="B11261" s="14"/>
      <c r="C11261" s="14"/>
      <c r="D11261" s="14"/>
      <c r="E11261" s="14"/>
      <c r="F11261" s="13"/>
      <c r="I11261" s="27"/>
      <c r="K11261" s="27"/>
      <c r="L11261" s="13"/>
      <c r="M11261" s="13"/>
      <c r="N11261" s="13"/>
      <c r="O11261" s="13"/>
      <c r="P11261" s="13"/>
      <c r="Q11261" s="13"/>
      <c r="R11261" s="13"/>
      <c r="S11261" s="14"/>
      <c r="T11261" s="15"/>
      <c r="U11261" s="15"/>
      <c r="AA11261" s="27"/>
      <c r="AC11261" s="14"/>
      <c r="AD11261" s="14"/>
      <c r="AR11261" s="16"/>
      <c r="AS11261" s="16"/>
    </row>
    <row r="11262" spans="1:45" ht="15" customHeight="1" x14ac:dyDescent="0.25">
      <c r="A11262" s="13"/>
      <c r="B11262" s="14"/>
      <c r="C11262" s="14"/>
      <c r="D11262" s="14"/>
      <c r="E11262" s="14"/>
      <c r="F11262" s="13"/>
      <c r="I11262" s="27"/>
      <c r="K11262" s="27"/>
      <c r="L11262" s="13"/>
      <c r="M11262" s="13"/>
      <c r="N11262" s="13"/>
      <c r="O11262" s="13"/>
      <c r="P11262" s="13"/>
      <c r="Q11262" s="13"/>
      <c r="R11262" s="13"/>
      <c r="S11262" s="14"/>
      <c r="T11262" s="15"/>
      <c r="U11262" s="15"/>
      <c r="AA11262" s="27"/>
      <c r="AC11262" s="14"/>
      <c r="AD11262" s="14"/>
      <c r="AR11262" s="16"/>
      <c r="AS11262" s="16"/>
    </row>
    <row r="11263" spans="1:45" ht="15" customHeight="1" x14ac:dyDescent="0.25">
      <c r="A11263" s="13"/>
      <c r="B11263" s="14"/>
      <c r="C11263" s="14"/>
      <c r="D11263" s="14"/>
      <c r="E11263" s="14"/>
      <c r="F11263" s="13"/>
      <c r="I11263" s="27"/>
      <c r="K11263" s="27"/>
      <c r="L11263" s="13"/>
      <c r="M11263" s="13"/>
      <c r="N11263" s="13"/>
      <c r="O11263" s="13"/>
      <c r="P11263" s="13"/>
      <c r="Q11263" s="13"/>
      <c r="R11263" s="13"/>
      <c r="S11263" s="14"/>
      <c r="T11263" s="15"/>
      <c r="U11263" s="15"/>
      <c r="AA11263" s="27"/>
      <c r="AC11263" s="14"/>
      <c r="AD11263" s="14"/>
      <c r="AR11263" s="16"/>
      <c r="AS11263" s="16"/>
    </row>
    <row r="11264" spans="1:45" ht="15" customHeight="1" x14ac:dyDescent="0.25">
      <c r="A11264" s="13"/>
      <c r="B11264" s="14"/>
      <c r="C11264" s="14"/>
      <c r="D11264" s="14"/>
      <c r="E11264" s="14"/>
      <c r="F11264" s="13"/>
      <c r="I11264" s="27"/>
      <c r="K11264" s="27"/>
      <c r="L11264" s="13"/>
      <c r="M11264" s="13"/>
      <c r="N11264" s="13"/>
      <c r="O11264" s="13"/>
      <c r="P11264" s="13"/>
      <c r="Q11264" s="13"/>
      <c r="R11264" s="13"/>
      <c r="S11264" s="14"/>
      <c r="T11264" s="15"/>
      <c r="U11264" s="15"/>
      <c r="AA11264" s="27"/>
      <c r="AC11264" s="14"/>
      <c r="AD11264" s="14"/>
      <c r="AR11264" s="16"/>
      <c r="AS11264" s="16"/>
    </row>
    <row r="11265" spans="1:45" ht="15" customHeight="1" x14ac:dyDescent="0.25">
      <c r="A11265" s="13"/>
      <c r="B11265" s="14"/>
      <c r="C11265" s="14"/>
      <c r="D11265" s="14"/>
      <c r="E11265" s="14"/>
      <c r="F11265" s="13"/>
      <c r="I11265" s="27"/>
      <c r="K11265" s="27"/>
      <c r="L11265" s="13"/>
      <c r="M11265" s="13"/>
      <c r="N11265" s="13"/>
      <c r="O11265" s="13"/>
      <c r="P11265" s="13"/>
      <c r="Q11265" s="13"/>
      <c r="R11265" s="13"/>
      <c r="S11265" s="14"/>
      <c r="T11265" s="15"/>
      <c r="U11265" s="15"/>
      <c r="AA11265" s="27"/>
      <c r="AC11265" s="14"/>
      <c r="AD11265" s="14"/>
      <c r="AR11265" s="16"/>
      <c r="AS11265" s="16"/>
    </row>
    <row r="11266" spans="1:45" ht="15" customHeight="1" x14ac:dyDescent="0.25">
      <c r="A11266" s="13"/>
      <c r="B11266" s="14"/>
      <c r="C11266" s="14"/>
      <c r="D11266" s="14"/>
      <c r="E11266" s="14"/>
      <c r="F11266" s="13"/>
      <c r="I11266" s="27"/>
      <c r="K11266" s="27"/>
      <c r="L11266" s="13"/>
      <c r="M11266" s="13"/>
      <c r="N11266" s="13"/>
      <c r="O11266" s="13"/>
      <c r="P11266" s="13"/>
      <c r="Q11266" s="13"/>
      <c r="R11266" s="13"/>
      <c r="S11266" s="14"/>
      <c r="T11266" s="15"/>
      <c r="U11266" s="15"/>
      <c r="AA11266" s="27"/>
      <c r="AC11266" s="14"/>
      <c r="AD11266" s="14"/>
      <c r="AR11266" s="16"/>
      <c r="AS11266" s="16"/>
    </row>
    <row r="11267" spans="1:45" ht="15" customHeight="1" x14ac:dyDescent="0.25">
      <c r="A11267" s="13"/>
      <c r="B11267" s="14"/>
      <c r="C11267" s="14"/>
      <c r="D11267" s="14"/>
      <c r="E11267" s="14"/>
      <c r="F11267" s="13"/>
      <c r="I11267" s="27"/>
      <c r="K11267" s="27"/>
      <c r="L11267" s="13"/>
      <c r="M11267" s="13"/>
      <c r="N11267" s="13"/>
      <c r="O11267" s="13"/>
      <c r="P11267" s="13"/>
      <c r="Q11267" s="13"/>
      <c r="R11267" s="13"/>
      <c r="S11267" s="14"/>
      <c r="T11267" s="15"/>
      <c r="U11267" s="15"/>
      <c r="AA11267" s="27"/>
      <c r="AC11267" s="14"/>
      <c r="AD11267" s="14"/>
      <c r="AR11267" s="16"/>
      <c r="AS11267" s="16"/>
    </row>
    <row r="11268" spans="1:45" ht="15" customHeight="1" x14ac:dyDescent="0.25">
      <c r="A11268" s="13"/>
      <c r="B11268" s="14"/>
      <c r="C11268" s="14"/>
      <c r="D11268" s="14"/>
      <c r="E11268" s="14"/>
      <c r="F11268" s="13"/>
      <c r="I11268" s="27"/>
      <c r="K11268" s="27"/>
      <c r="L11268" s="13"/>
      <c r="M11268" s="13"/>
      <c r="N11268" s="13"/>
      <c r="O11268" s="13"/>
      <c r="P11268" s="13"/>
      <c r="Q11268" s="13"/>
      <c r="R11268" s="13"/>
      <c r="S11268" s="14"/>
      <c r="T11268" s="15"/>
      <c r="U11268" s="15"/>
      <c r="AA11268" s="27"/>
      <c r="AC11268" s="14"/>
      <c r="AD11268" s="14"/>
      <c r="AR11268" s="16"/>
      <c r="AS11268" s="16"/>
    </row>
    <row r="11269" spans="1:45" ht="15" customHeight="1" x14ac:dyDescent="0.25">
      <c r="A11269" s="13"/>
      <c r="B11269" s="14"/>
      <c r="C11269" s="14"/>
      <c r="D11269" s="14"/>
      <c r="E11269" s="14"/>
      <c r="F11269" s="13"/>
      <c r="I11269" s="27"/>
      <c r="K11269" s="27"/>
      <c r="L11269" s="13"/>
      <c r="M11269" s="13"/>
      <c r="N11269" s="13"/>
      <c r="O11269" s="13"/>
      <c r="P11269" s="13"/>
      <c r="Q11269" s="13"/>
      <c r="R11269" s="13"/>
      <c r="S11269" s="14"/>
      <c r="T11269" s="15"/>
      <c r="U11269" s="15"/>
      <c r="AA11269" s="27"/>
      <c r="AC11269" s="14"/>
      <c r="AD11269" s="14"/>
      <c r="AR11269" s="16"/>
      <c r="AS11269" s="16"/>
    </row>
    <row r="11270" spans="1:45" ht="15" customHeight="1" x14ac:dyDescent="0.25">
      <c r="A11270" s="13"/>
      <c r="B11270" s="14"/>
      <c r="C11270" s="14"/>
      <c r="D11270" s="14"/>
      <c r="E11270" s="14"/>
      <c r="F11270" s="13"/>
      <c r="I11270" s="27"/>
      <c r="K11270" s="27"/>
      <c r="L11270" s="13"/>
      <c r="M11270" s="13"/>
      <c r="N11270" s="13"/>
      <c r="O11270" s="13"/>
      <c r="P11270" s="13"/>
      <c r="Q11270" s="13"/>
      <c r="R11270" s="13"/>
      <c r="S11270" s="14"/>
      <c r="T11270" s="15"/>
      <c r="U11270" s="15"/>
      <c r="AA11270" s="27"/>
      <c r="AC11270" s="14"/>
      <c r="AD11270" s="14"/>
      <c r="AR11270" s="16"/>
      <c r="AS11270" s="16"/>
    </row>
    <row r="11271" spans="1:45" ht="15" customHeight="1" x14ac:dyDescent="0.25">
      <c r="A11271" s="13"/>
      <c r="B11271" s="14"/>
      <c r="C11271" s="14"/>
      <c r="D11271" s="14"/>
      <c r="E11271" s="14"/>
      <c r="F11271" s="13"/>
      <c r="I11271" s="27"/>
      <c r="K11271" s="27"/>
      <c r="L11271" s="13"/>
      <c r="M11271" s="13"/>
      <c r="N11271" s="13"/>
      <c r="O11271" s="13"/>
      <c r="P11271" s="13"/>
      <c r="Q11271" s="13"/>
      <c r="R11271" s="13"/>
      <c r="S11271" s="14"/>
      <c r="T11271" s="15"/>
      <c r="U11271" s="15"/>
      <c r="AA11271" s="27"/>
      <c r="AC11271" s="14"/>
      <c r="AD11271" s="14"/>
      <c r="AR11271" s="16"/>
      <c r="AS11271" s="16"/>
    </row>
    <row r="11272" spans="1:45" ht="15" customHeight="1" x14ac:dyDescent="0.25">
      <c r="A11272" s="13"/>
      <c r="B11272" s="14"/>
      <c r="C11272" s="14"/>
      <c r="D11272" s="14"/>
      <c r="E11272" s="14"/>
      <c r="F11272" s="13"/>
      <c r="I11272" s="27"/>
      <c r="K11272" s="27"/>
      <c r="L11272" s="13"/>
      <c r="M11272" s="13"/>
      <c r="N11272" s="13"/>
      <c r="O11272" s="13"/>
      <c r="P11272" s="13"/>
      <c r="Q11272" s="13"/>
      <c r="R11272" s="13"/>
      <c r="S11272" s="14"/>
      <c r="T11272" s="15"/>
      <c r="U11272" s="15"/>
      <c r="AA11272" s="27"/>
      <c r="AC11272" s="14"/>
      <c r="AD11272" s="14"/>
      <c r="AR11272" s="16"/>
      <c r="AS11272" s="16"/>
    </row>
    <row r="11273" spans="1:45" ht="15" customHeight="1" x14ac:dyDescent="0.25">
      <c r="A11273" s="13"/>
      <c r="B11273" s="14"/>
      <c r="C11273" s="14"/>
      <c r="D11273" s="14"/>
      <c r="E11273" s="14"/>
      <c r="F11273" s="13"/>
      <c r="I11273" s="27"/>
      <c r="K11273" s="27"/>
      <c r="L11273" s="13"/>
      <c r="M11273" s="13"/>
      <c r="N11273" s="13"/>
      <c r="O11273" s="13"/>
      <c r="P11273" s="13"/>
      <c r="Q11273" s="13"/>
      <c r="R11273" s="13"/>
      <c r="S11273" s="14"/>
      <c r="T11273" s="15"/>
      <c r="U11273" s="15"/>
      <c r="AA11273" s="27"/>
      <c r="AC11273" s="14"/>
      <c r="AD11273" s="14"/>
      <c r="AR11273" s="16"/>
      <c r="AS11273" s="16"/>
    </row>
    <row r="11274" spans="1:45" ht="15" customHeight="1" x14ac:dyDescent="0.25">
      <c r="A11274" s="13"/>
      <c r="B11274" s="14"/>
      <c r="C11274" s="14"/>
      <c r="D11274" s="14"/>
      <c r="E11274" s="14"/>
      <c r="F11274" s="13"/>
      <c r="I11274" s="27"/>
      <c r="K11274" s="27"/>
      <c r="L11274" s="13"/>
      <c r="M11274" s="13"/>
      <c r="N11274" s="13"/>
      <c r="O11274" s="13"/>
      <c r="P11274" s="13"/>
      <c r="Q11274" s="13"/>
      <c r="R11274" s="13"/>
      <c r="S11274" s="14"/>
      <c r="T11274" s="15"/>
      <c r="U11274" s="15"/>
      <c r="AA11274" s="27"/>
      <c r="AC11274" s="14"/>
      <c r="AD11274" s="14"/>
      <c r="AR11274" s="16"/>
      <c r="AS11274" s="16"/>
    </row>
    <row r="11275" spans="1:45" ht="15" customHeight="1" x14ac:dyDescent="0.25">
      <c r="A11275" s="13"/>
      <c r="B11275" s="14"/>
      <c r="C11275" s="14"/>
      <c r="D11275" s="14"/>
      <c r="E11275" s="14"/>
      <c r="F11275" s="13"/>
      <c r="I11275" s="27"/>
      <c r="K11275" s="27"/>
      <c r="L11275" s="13"/>
      <c r="M11275" s="13"/>
      <c r="N11275" s="13"/>
      <c r="O11275" s="13"/>
      <c r="P11275" s="13"/>
      <c r="Q11275" s="13"/>
      <c r="R11275" s="13"/>
      <c r="S11275" s="14"/>
      <c r="T11275" s="15"/>
      <c r="U11275" s="15"/>
      <c r="AA11275" s="27"/>
      <c r="AC11275" s="14"/>
      <c r="AD11275" s="14"/>
      <c r="AR11275" s="16"/>
      <c r="AS11275" s="16"/>
    </row>
    <row r="11276" spans="1:45" ht="15" customHeight="1" x14ac:dyDescent="0.25">
      <c r="A11276" s="13"/>
      <c r="B11276" s="14"/>
      <c r="C11276" s="14"/>
      <c r="D11276" s="14"/>
      <c r="E11276" s="14"/>
      <c r="F11276" s="13"/>
      <c r="I11276" s="27"/>
      <c r="K11276" s="27"/>
      <c r="L11276" s="13"/>
      <c r="M11276" s="13"/>
      <c r="N11276" s="13"/>
      <c r="O11276" s="13"/>
      <c r="P11276" s="13"/>
      <c r="Q11276" s="13"/>
      <c r="R11276" s="13"/>
      <c r="S11276" s="14"/>
      <c r="T11276" s="15"/>
      <c r="U11276" s="15"/>
      <c r="AA11276" s="27"/>
      <c r="AC11276" s="14"/>
      <c r="AD11276" s="14"/>
      <c r="AR11276" s="16"/>
      <c r="AS11276" s="16"/>
    </row>
    <row r="11277" spans="1:45" ht="15" customHeight="1" x14ac:dyDescent="0.25">
      <c r="A11277" s="13"/>
      <c r="B11277" s="14"/>
      <c r="C11277" s="14"/>
      <c r="D11277" s="14"/>
      <c r="E11277" s="14"/>
      <c r="F11277" s="13"/>
      <c r="I11277" s="27"/>
      <c r="K11277" s="27"/>
      <c r="L11277" s="13"/>
      <c r="M11277" s="13"/>
      <c r="N11277" s="13"/>
      <c r="O11277" s="13"/>
      <c r="P11277" s="13"/>
      <c r="Q11277" s="13"/>
      <c r="R11277" s="13"/>
      <c r="S11277" s="14"/>
      <c r="T11277" s="15"/>
      <c r="U11277" s="15"/>
      <c r="AA11277" s="27"/>
      <c r="AC11277" s="14"/>
      <c r="AD11277" s="14"/>
      <c r="AR11277" s="16"/>
      <c r="AS11277" s="16"/>
    </row>
    <row r="11278" spans="1:45" ht="15" customHeight="1" x14ac:dyDescent="0.25">
      <c r="A11278" s="13"/>
      <c r="B11278" s="14"/>
      <c r="C11278" s="14"/>
      <c r="D11278" s="14"/>
      <c r="E11278" s="14"/>
      <c r="F11278" s="13"/>
      <c r="I11278" s="27"/>
      <c r="K11278" s="27"/>
      <c r="L11278" s="13"/>
      <c r="M11278" s="13"/>
      <c r="N11278" s="13"/>
      <c r="O11278" s="13"/>
      <c r="P11278" s="13"/>
      <c r="Q11278" s="13"/>
      <c r="R11278" s="13"/>
      <c r="S11278" s="14"/>
      <c r="T11278" s="15"/>
      <c r="U11278" s="15"/>
      <c r="AA11278" s="27"/>
      <c r="AC11278" s="14"/>
      <c r="AD11278" s="14"/>
      <c r="AR11278" s="16"/>
      <c r="AS11278" s="16"/>
    </row>
    <row r="11279" spans="1:45" ht="15" customHeight="1" x14ac:dyDescent="0.25">
      <c r="A11279" s="13"/>
      <c r="B11279" s="14"/>
      <c r="C11279" s="14"/>
      <c r="D11279" s="14"/>
      <c r="E11279" s="14"/>
      <c r="F11279" s="13"/>
      <c r="I11279" s="27"/>
      <c r="K11279" s="27"/>
      <c r="L11279" s="13"/>
      <c r="M11279" s="13"/>
      <c r="N11279" s="13"/>
      <c r="O11279" s="13"/>
      <c r="P11279" s="13"/>
      <c r="Q11279" s="13"/>
      <c r="R11279" s="13"/>
      <c r="S11279" s="14"/>
      <c r="T11279" s="15"/>
      <c r="U11279" s="15"/>
      <c r="AA11279" s="27"/>
      <c r="AC11279" s="14"/>
      <c r="AD11279" s="14"/>
      <c r="AR11279" s="16"/>
      <c r="AS11279" s="16"/>
    </row>
    <row r="11280" spans="1:45" ht="15" customHeight="1" x14ac:dyDescent="0.25">
      <c r="A11280" s="13"/>
      <c r="B11280" s="14"/>
      <c r="C11280" s="14"/>
      <c r="D11280" s="14"/>
      <c r="E11280" s="14"/>
      <c r="F11280" s="13"/>
      <c r="I11280" s="27"/>
      <c r="K11280" s="27"/>
      <c r="L11280" s="13"/>
      <c r="M11280" s="13"/>
      <c r="N11280" s="13"/>
      <c r="O11280" s="13"/>
      <c r="P11280" s="13"/>
      <c r="Q11280" s="13"/>
      <c r="R11280" s="13"/>
      <c r="S11280" s="14"/>
      <c r="T11280" s="15"/>
      <c r="U11280" s="15"/>
      <c r="AA11280" s="27"/>
      <c r="AC11280" s="14"/>
      <c r="AD11280" s="14"/>
      <c r="AR11280" s="16"/>
      <c r="AS11280" s="16"/>
    </row>
    <row r="11281" spans="1:45" ht="15" customHeight="1" x14ac:dyDescent="0.25">
      <c r="A11281" s="13"/>
      <c r="B11281" s="14"/>
      <c r="C11281" s="14"/>
      <c r="D11281" s="14"/>
      <c r="E11281" s="14"/>
      <c r="F11281" s="13"/>
      <c r="I11281" s="27"/>
      <c r="K11281" s="27"/>
      <c r="L11281" s="13"/>
      <c r="M11281" s="13"/>
      <c r="N11281" s="13"/>
      <c r="O11281" s="13"/>
      <c r="P11281" s="13"/>
      <c r="Q11281" s="13"/>
      <c r="R11281" s="13"/>
      <c r="S11281" s="14"/>
      <c r="T11281" s="15"/>
      <c r="U11281" s="15"/>
      <c r="AA11281" s="27"/>
      <c r="AC11281" s="14"/>
      <c r="AD11281" s="14"/>
      <c r="AR11281" s="16"/>
      <c r="AS11281" s="16"/>
    </row>
    <row r="11282" spans="1:45" ht="15" customHeight="1" x14ac:dyDescent="0.25">
      <c r="A11282" s="13"/>
      <c r="B11282" s="14"/>
      <c r="C11282" s="14"/>
      <c r="D11282" s="14"/>
      <c r="E11282" s="14"/>
      <c r="F11282" s="13"/>
      <c r="I11282" s="27"/>
      <c r="K11282" s="27"/>
      <c r="L11282" s="13"/>
      <c r="M11282" s="13"/>
      <c r="N11282" s="13"/>
      <c r="O11282" s="13"/>
      <c r="P11282" s="13"/>
      <c r="Q11282" s="13"/>
      <c r="R11282" s="13"/>
      <c r="S11282" s="14"/>
      <c r="T11282" s="15"/>
      <c r="U11282" s="15"/>
      <c r="AA11282" s="27"/>
      <c r="AC11282" s="14"/>
      <c r="AD11282" s="14"/>
      <c r="AR11282" s="16"/>
      <c r="AS11282" s="16"/>
    </row>
    <row r="11283" spans="1:45" ht="15" customHeight="1" x14ac:dyDescent="0.25">
      <c r="A11283" s="13"/>
      <c r="B11283" s="14"/>
      <c r="C11283" s="14"/>
      <c r="D11283" s="14"/>
      <c r="E11283" s="14"/>
      <c r="F11283" s="13"/>
      <c r="I11283" s="27"/>
      <c r="K11283" s="27"/>
      <c r="L11283" s="13"/>
      <c r="M11283" s="13"/>
      <c r="N11283" s="13"/>
      <c r="O11283" s="13"/>
      <c r="P11283" s="13"/>
      <c r="Q11283" s="13"/>
      <c r="R11283" s="13"/>
      <c r="S11283" s="14"/>
      <c r="T11283" s="15"/>
      <c r="U11283" s="15"/>
      <c r="AA11283" s="27"/>
      <c r="AC11283" s="14"/>
      <c r="AD11283" s="14"/>
      <c r="AR11283" s="16"/>
      <c r="AS11283" s="16"/>
    </row>
    <row r="11284" spans="1:45" ht="15" customHeight="1" x14ac:dyDescent="0.25">
      <c r="A11284" s="13"/>
      <c r="B11284" s="14"/>
      <c r="C11284" s="14"/>
      <c r="D11284" s="14"/>
      <c r="E11284" s="14"/>
      <c r="F11284" s="13"/>
      <c r="I11284" s="27"/>
      <c r="K11284" s="27"/>
      <c r="L11284" s="13"/>
      <c r="M11284" s="13"/>
      <c r="N11284" s="13"/>
      <c r="O11284" s="13"/>
      <c r="P11284" s="13"/>
      <c r="Q11284" s="13"/>
      <c r="R11284" s="13"/>
      <c r="S11284" s="14"/>
      <c r="T11284" s="15"/>
      <c r="U11284" s="15"/>
      <c r="AA11284" s="27"/>
      <c r="AC11284" s="14"/>
      <c r="AD11284" s="14"/>
      <c r="AR11284" s="16"/>
      <c r="AS11284" s="16"/>
    </row>
    <row r="11285" spans="1:45" ht="15" customHeight="1" x14ac:dyDescent="0.25">
      <c r="A11285" s="13"/>
      <c r="B11285" s="14"/>
      <c r="C11285" s="14"/>
      <c r="D11285" s="14"/>
      <c r="E11285" s="14"/>
      <c r="F11285" s="13"/>
      <c r="I11285" s="27"/>
      <c r="K11285" s="27"/>
      <c r="L11285" s="13"/>
      <c r="M11285" s="13"/>
      <c r="N11285" s="13"/>
      <c r="O11285" s="13"/>
      <c r="P11285" s="13"/>
      <c r="Q11285" s="13"/>
      <c r="R11285" s="13"/>
      <c r="S11285" s="14"/>
      <c r="T11285" s="15"/>
      <c r="U11285" s="15"/>
      <c r="AA11285" s="27"/>
      <c r="AC11285" s="14"/>
      <c r="AD11285" s="14"/>
      <c r="AR11285" s="16"/>
      <c r="AS11285" s="16"/>
    </row>
    <row r="11286" spans="1:45" ht="15" customHeight="1" x14ac:dyDescent="0.25">
      <c r="A11286" s="13"/>
      <c r="B11286" s="14"/>
      <c r="C11286" s="14"/>
      <c r="D11286" s="14"/>
      <c r="E11286" s="14"/>
      <c r="F11286" s="13"/>
      <c r="I11286" s="27"/>
      <c r="K11286" s="27"/>
      <c r="L11286" s="13"/>
      <c r="M11286" s="13"/>
      <c r="N11286" s="13"/>
      <c r="O11286" s="13"/>
      <c r="P11286" s="13"/>
      <c r="Q11286" s="13"/>
      <c r="R11286" s="13"/>
      <c r="S11286" s="14"/>
      <c r="T11286" s="15"/>
      <c r="U11286" s="15"/>
      <c r="AA11286" s="27"/>
      <c r="AC11286" s="14"/>
      <c r="AD11286" s="14"/>
      <c r="AR11286" s="16"/>
      <c r="AS11286" s="16"/>
    </row>
    <row r="11287" spans="1:45" ht="15" customHeight="1" x14ac:dyDescent="0.25">
      <c r="A11287" s="13"/>
      <c r="B11287" s="14"/>
      <c r="C11287" s="14"/>
      <c r="D11287" s="14"/>
      <c r="E11287" s="14"/>
      <c r="F11287" s="13"/>
      <c r="I11287" s="27"/>
      <c r="K11287" s="27"/>
      <c r="L11287" s="13"/>
      <c r="M11287" s="13"/>
      <c r="N11287" s="13"/>
      <c r="O11287" s="13"/>
      <c r="P11287" s="13"/>
      <c r="Q11287" s="13"/>
      <c r="R11287" s="13"/>
      <c r="S11287" s="14"/>
      <c r="T11287" s="15"/>
      <c r="U11287" s="15"/>
      <c r="AA11287" s="27"/>
      <c r="AC11287" s="14"/>
      <c r="AD11287" s="14"/>
      <c r="AR11287" s="16"/>
      <c r="AS11287" s="16"/>
    </row>
    <row r="11288" spans="1:45" ht="15" customHeight="1" x14ac:dyDescent="0.25">
      <c r="A11288" s="13"/>
      <c r="B11288" s="14"/>
      <c r="C11288" s="14"/>
      <c r="D11288" s="14"/>
      <c r="E11288" s="14"/>
      <c r="F11288" s="13"/>
      <c r="I11288" s="27"/>
      <c r="K11288" s="27"/>
      <c r="L11288" s="13"/>
      <c r="M11288" s="13"/>
      <c r="N11288" s="13"/>
      <c r="O11288" s="13"/>
      <c r="P11288" s="13"/>
      <c r="Q11288" s="13"/>
      <c r="R11288" s="13"/>
      <c r="S11288" s="14"/>
      <c r="T11288" s="15"/>
      <c r="U11288" s="15"/>
      <c r="AA11288" s="27"/>
      <c r="AC11288" s="14"/>
      <c r="AD11288" s="14"/>
      <c r="AR11288" s="16"/>
      <c r="AS11288" s="16"/>
    </row>
    <row r="11289" spans="1:45" ht="15" customHeight="1" x14ac:dyDescent="0.25">
      <c r="A11289" s="13"/>
      <c r="B11289" s="14"/>
      <c r="C11289" s="14"/>
      <c r="D11289" s="14"/>
      <c r="E11289" s="14"/>
      <c r="F11289" s="13"/>
      <c r="I11289" s="27"/>
      <c r="K11289" s="27"/>
      <c r="L11289" s="13"/>
      <c r="M11289" s="13"/>
      <c r="N11289" s="13"/>
      <c r="O11289" s="13"/>
      <c r="P11289" s="13"/>
      <c r="Q11289" s="13"/>
      <c r="R11289" s="13"/>
      <c r="S11289" s="14"/>
      <c r="T11289" s="15"/>
      <c r="U11289" s="15"/>
      <c r="AA11289" s="27"/>
      <c r="AC11289" s="14"/>
      <c r="AD11289" s="14"/>
      <c r="AR11289" s="16"/>
      <c r="AS11289" s="16"/>
    </row>
    <row r="11290" spans="1:45" ht="15" customHeight="1" x14ac:dyDescent="0.25">
      <c r="A11290" s="13"/>
      <c r="B11290" s="14"/>
      <c r="C11290" s="14"/>
      <c r="D11290" s="14"/>
      <c r="E11290" s="14"/>
      <c r="F11290" s="13"/>
      <c r="I11290" s="27"/>
      <c r="K11290" s="27"/>
      <c r="L11290" s="13"/>
      <c r="M11290" s="13"/>
      <c r="N11290" s="13"/>
      <c r="O11290" s="13"/>
      <c r="P11290" s="13"/>
      <c r="Q11290" s="13"/>
      <c r="R11290" s="13"/>
      <c r="S11290" s="14"/>
      <c r="T11290" s="15"/>
      <c r="U11290" s="15"/>
      <c r="AA11290" s="27"/>
      <c r="AC11290" s="14"/>
      <c r="AD11290" s="14"/>
      <c r="AR11290" s="16"/>
      <c r="AS11290" s="16"/>
    </row>
    <row r="11291" spans="1:45" ht="15" customHeight="1" x14ac:dyDescent="0.25">
      <c r="A11291" s="13"/>
      <c r="B11291" s="14"/>
      <c r="C11291" s="14"/>
      <c r="D11291" s="14"/>
      <c r="E11291" s="14"/>
      <c r="F11291" s="13"/>
      <c r="I11291" s="27"/>
      <c r="K11291" s="27"/>
      <c r="L11291" s="13"/>
      <c r="M11291" s="13"/>
      <c r="N11291" s="13"/>
      <c r="O11291" s="13"/>
      <c r="P11291" s="13"/>
      <c r="Q11291" s="13"/>
      <c r="R11291" s="13"/>
      <c r="S11291" s="14"/>
      <c r="T11291" s="15"/>
      <c r="U11291" s="15"/>
      <c r="AA11291" s="27"/>
      <c r="AC11291" s="14"/>
      <c r="AD11291" s="14"/>
      <c r="AR11291" s="16"/>
      <c r="AS11291" s="16"/>
    </row>
    <row r="11292" spans="1:45" ht="15" customHeight="1" x14ac:dyDescent="0.25">
      <c r="A11292" s="13"/>
      <c r="B11292" s="14"/>
      <c r="C11292" s="14"/>
      <c r="D11292" s="14"/>
      <c r="E11292" s="14"/>
      <c r="F11292" s="13"/>
      <c r="I11292" s="27"/>
      <c r="K11292" s="27"/>
      <c r="L11292" s="13"/>
      <c r="M11292" s="13"/>
      <c r="N11292" s="13"/>
      <c r="O11292" s="13"/>
      <c r="P11292" s="13"/>
      <c r="Q11292" s="13"/>
      <c r="R11292" s="13"/>
      <c r="S11292" s="14"/>
      <c r="T11292" s="15"/>
      <c r="U11292" s="15"/>
      <c r="AA11292" s="27"/>
      <c r="AC11292" s="14"/>
      <c r="AD11292" s="14"/>
      <c r="AR11292" s="16"/>
      <c r="AS11292" s="16"/>
    </row>
    <row r="11293" spans="1:45" ht="15" customHeight="1" x14ac:dyDescent="0.25">
      <c r="A11293" s="13"/>
      <c r="B11293" s="14"/>
      <c r="C11293" s="14"/>
      <c r="D11293" s="14"/>
      <c r="E11293" s="14"/>
      <c r="F11293" s="13"/>
      <c r="I11293" s="27"/>
      <c r="K11293" s="27"/>
      <c r="L11293" s="13"/>
      <c r="M11293" s="13"/>
      <c r="N11293" s="13"/>
      <c r="O11293" s="13"/>
      <c r="P11293" s="13"/>
      <c r="Q11293" s="13"/>
      <c r="R11293" s="13"/>
      <c r="S11293" s="14"/>
      <c r="T11293" s="15"/>
      <c r="U11293" s="15"/>
      <c r="AA11293" s="27"/>
      <c r="AC11293" s="14"/>
      <c r="AD11293" s="14"/>
      <c r="AR11293" s="16"/>
      <c r="AS11293" s="16"/>
    </row>
    <row r="11294" spans="1:45" ht="15" customHeight="1" x14ac:dyDescent="0.25">
      <c r="A11294" s="13"/>
      <c r="B11294" s="14"/>
      <c r="C11294" s="14"/>
      <c r="D11294" s="14"/>
      <c r="E11294" s="14"/>
      <c r="F11294" s="13"/>
      <c r="I11294" s="27"/>
      <c r="K11294" s="27"/>
      <c r="L11294" s="13"/>
      <c r="M11294" s="13"/>
      <c r="N11294" s="13"/>
      <c r="O11294" s="13"/>
      <c r="P11294" s="13"/>
      <c r="Q11294" s="13"/>
      <c r="R11294" s="13"/>
      <c r="S11294" s="14"/>
      <c r="T11294" s="15"/>
      <c r="U11294" s="15"/>
      <c r="AA11294" s="27"/>
      <c r="AC11294" s="14"/>
      <c r="AD11294" s="14"/>
      <c r="AR11294" s="16"/>
      <c r="AS11294" s="16"/>
    </row>
    <row r="11295" spans="1:45" ht="15" customHeight="1" x14ac:dyDescent="0.25">
      <c r="A11295" s="13"/>
      <c r="B11295" s="14"/>
      <c r="C11295" s="14"/>
      <c r="D11295" s="14"/>
      <c r="E11295" s="14"/>
      <c r="F11295" s="13"/>
      <c r="I11295" s="27"/>
      <c r="K11295" s="27"/>
      <c r="L11295" s="13"/>
      <c r="M11295" s="13"/>
      <c r="N11295" s="13"/>
      <c r="O11295" s="13"/>
      <c r="P11295" s="13"/>
      <c r="Q11295" s="13"/>
      <c r="R11295" s="13"/>
      <c r="S11295" s="14"/>
      <c r="T11295" s="15"/>
      <c r="U11295" s="15"/>
      <c r="AA11295" s="27"/>
      <c r="AC11295" s="14"/>
      <c r="AD11295" s="14"/>
      <c r="AR11295" s="16"/>
      <c r="AS11295" s="16"/>
    </row>
    <row r="11296" spans="1:45" ht="15" customHeight="1" x14ac:dyDescent="0.25">
      <c r="A11296" s="13"/>
      <c r="B11296" s="14"/>
      <c r="C11296" s="14"/>
      <c r="D11296" s="14"/>
      <c r="E11296" s="14"/>
      <c r="F11296" s="13"/>
      <c r="I11296" s="27"/>
      <c r="K11296" s="27"/>
      <c r="L11296" s="13"/>
      <c r="M11296" s="13"/>
      <c r="N11296" s="13"/>
      <c r="O11296" s="13"/>
      <c r="P11296" s="13"/>
      <c r="Q11296" s="13"/>
      <c r="R11296" s="13"/>
      <c r="S11296" s="14"/>
      <c r="T11296" s="15"/>
      <c r="U11296" s="15"/>
      <c r="AA11296" s="27"/>
      <c r="AC11296" s="14"/>
      <c r="AD11296" s="14"/>
      <c r="AR11296" s="16"/>
      <c r="AS11296" s="16"/>
    </row>
    <row r="11297" spans="1:45" ht="15" customHeight="1" x14ac:dyDescent="0.25">
      <c r="A11297" s="13"/>
      <c r="B11297" s="14"/>
      <c r="C11297" s="14"/>
      <c r="D11297" s="14"/>
      <c r="E11297" s="14"/>
      <c r="F11297" s="13"/>
      <c r="I11297" s="27"/>
      <c r="K11297" s="27"/>
      <c r="L11297" s="13"/>
      <c r="M11297" s="13"/>
      <c r="N11297" s="13"/>
      <c r="O11297" s="13"/>
      <c r="P11297" s="13"/>
      <c r="Q11297" s="13"/>
      <c r="R11297" s="13"/>
      <c r="S11297" s="14"/>
      <c r="T11297" s="15"/>
      <c r="U11297" s="15"/>
      <c r="AA11297" s="27"/>
      <c r="AC11297" s="14"/>
      <c r="AD11297" s="14"/>
      <c r="AR11297" s="16"/>
      <c r="AS11297" s="16"/>
    </row>
    <row r="11298" spans="1:45" ht="15" customHeight="1" x14ac:dyDescent="0.25">
      <c r="A11298" s="13"/>
      <c r="B11298" s="14"/>
      <c r="C11298" s="14"/>
      <c r="D11298" s="14"/>
      <c r="E11298" s="14"/>
      <c r="F11298" s="13"/>
      <c r="I11298" s="27"/>
      <c r="K11298" s="27"/>
      <c r="L11298" s="13"/>
      <c r="M11298" s="13"/>
      <c r="N11298" s="13"/>
      <c r="O11298" s="13"/>
      <c r="P11298" s="13"/>
      <c r="Q11298" s="13"/>
      <c r="R11298" s="13"/>
      <c r="S11298" s="14"/>
      <c r="T11298" s="15"/>
      <c r="U11298" s="15"/>
      <c r="AA11298" s="27"/>
      <c r="AC11298" s="14"/>
      <c r="AD11298" s="14"/>
      <c r="AR11298" s="16"/>
      <c r="AS11298" s="16"/>
    </row>
    <row r="11299" spans="1:45" ht="15" customHeight="1" x14ac:dyDescent="0.25">
      <c r="A11299" s="13"/>
      <c r="B11299" s="14"/>
      <c r="C11299" s="14"/>
      <c r="D11299" s="14"/>
      <c r="E11299" s="14"/>
      <c r="F11299" s="13"/>
      <c r="I11299" s="27"/>
      <c r="K11299" s="27"/>
      <c r="L11299" s="13"/>
      <c r="M11299" s="13"/>
      <c r="N11299" s="13"/>
      <c r="O11299" s="13"/>
      <c r="P11299" s="13"/>
      <c r="Q11299" s="13"/>
      <c r="R11299" s="13"/>
      <c r="S11299" s="14"/>
      <c r="T11299" s="15"/>
      <c r="U11299" s="15"/>
      <c r="AA11299" s="27"/>
      <c r="AC11299" s="14"/>
      <c r="AD11299" s="14"/>
      <c r="AR11299" s="16"/>
      <c r="AS11299" s="16"/>
    </row>
    <row r="11300" spans="1:45" ht="15" customHeight="1" x14ac:dyDescent="0.25">
      <c r="A11300" s="13"/>
      <c r="B11300" s="14"/>
      <c r="C11300" s="14"/>
      <c r="D11300" s="14"/>
      <c r="E11300" s="14"/>
      <c r="F11300" s="13"/>
      <c r="I11300" s="27"/>
      <c r="K11300" s="27"/>
      <c r="L11300" s="13"/>
      <c r="M11300" s="13"/>
      <c r="N11300" s="13"/>
      <c r="O11300" s="13"/>
      <c r="P11300" s="13"/>
      <c r="Q11300" s="13"/>
      <c r="R11300" s="13"/>
      <c r="S11300" s="14"/>
      <c r="T11300" s="15"/>
      <c r="U11300" s="15"/>
      <c r="AA11300" s="27"/>
      <c r="AC11300" s="14"/>
      <c r="AD11300" s="14"/>
      <c r="AR11300" s="16"/>
      <c r="AS11300" s="16"/>
    </row>
    <row r="11301" spans="1:45" ht="15" customHeight="1" x14ac:dyDescent="0.25">
      <c r="A11301" s="13"/>
      <c r="B11301" s="14"/>
      <c r="C11301" s="14"/>
      <c r="D11301" s="14"/>
      <c r="E11301" s="14"/>
      <c r="F11301" s="13"/>
      <c r="I11301" s="27"/>
      <c r="K11301" s="27"/>
      <c r="L11301" s="13"/>
      <c r="M11301" s="13"/>
      <c r="N11301" s="13"/>
      <c r="O11301" s="13"/>
      <c r="P11301" s="13"/>
      <c r="Q11301" s="13"/>
      <c r="R11301" s="13"/>
      <c r="S11301" s="14"/>
      <c r="T11301" s="15"/>
      <c r="U11301" s="15"/>
      <c r="AA11301" s="27"/>
      <c r="AC11301" s="14"/>
      <c r="AD11301" s="14"/>
      <c r="AR11301" s="16"/>
      <c r="AS11301" s="16"/>
    </row>
    <row r="11302" spans="1:45" ht="15" customHeight="1" x14ac:dyDescent="0.25">
      <c r="A11302" s="13"/>
      <c r="B11302" s="14"/>
      <c r="C11302" s="14"/>
      <c r="D11302" s="14"/>
      <c r="E11302" s="14"/>
      <c r="F11302" s="13"/>
      <c r="I11302" s="27"/>
      <c r="K11302" s="27"/>
      <c r="L11302" s="13"/>
      <c r="M11302" s="13"/>
      <c r="N11302" s="13"/>
      <c r="O11302" s="13"/>
      <c r="P11302" s="13"/>
      <c r="Q11302" s="13"/>
      <c r="R11302" s="13"/>
      <c r="S11302" s="14"/>
      <c r="T11302" s="15"/>
      <c r="U11302" s="15"/>
      <c r="AA11302" s="27"/>
      <c r="AC11302" s="14"/>
      <c r="AD11302" s="14"/>
      <c r="AR11302" s="16"/>
      <c r="AS11302" s="16"/>
    </row>
    <row r="11303" spans="1:45" ht="15" customHeight="1" x14ac:dyDescent="0.25">
      <c r="A11303" s="13"/>
      <c r="B11303" s="14"/>
      <c r="C11303" s="14"/>
      <c r="D11303" s="14"/>
      <c r="E11303" s="14"/>
      <c r="F11303" s="13"/>
      <c r="I11303" s="27"/>
      <c r="K11303" s="27"/>
      <c r="L11303" s="13"/>
      <c r="M11303" s="13"/>
      <c r="N11303" s="13"/>
      <c r="O11303" s="13"/>
      <c r="P11303" s="13"/>
      <c r="Q11303" s="13"/>
      <c r="R11303" s="13"/>
      <c r="S11303" s="14"/>
      <c r="T11303" s="15"/>
      <c r="U11303" s="15"/>
      <c r="AA11303" s="27"/>
      <c r="AC11303" s="14"/>
      <c r="AD11303" s="14"/>
      <c r="AR11303" s="16"/>
      <c r="AS11303" s="16"/>
    </row>
    <row r="11304" spans="1:45" ht="15" customHeight="1" x14ac:dyDescent="0.25">
      <c r="A11304" s="13"/>
      <c r="B11304" s="14"/>
      <c r="C11304" s="14"/>
      <c r="D11304" s="14"/>
      <c r="E11304" s="14"/>
      <c r="F11304" s="13"/>
      <c r="I11304" s="27"/>
      <c r="K11304" s="27"/>
      <c r="L11304" s="13"/>
      <c r="M11304" s="13"/>
      <c r="N11304" s="13"/>
      <c r="O11304" s="13"/>
      <c r="P11304" s="13"/>
      <c r="Q11304" s="13"/>
      <c r="R11304" s="13"/>
      <c r="S11304" s="14"/>
      <c r="T11304" s="15"/>
      <c r="U11304" s="15"/>
      <c r="AA11304" s="27"/>
      <c r="AC11304" s="14"/>
      <c r="AD11304" s="14"/>
      <c r="AR11304" s="16"/>
      <c r="AS11304" s="16"/>
    </row>
    <row r="11305" spans="1:45" ht="15" customHeight="1" x14ac:dyDescent="0.25">
      <c r="A11305" s="13"/>
      <c r="B11305" s="14"/>
      <c r="C11305" s="14"/>
      <c r="D11305" s="14"/>
      <c r="E11305" s="14"/>
      <c r="F11305" s="13"/>
      <c r="I11305" s="27"/>
      <c r="K11305" s="27"/>
      <c r="L11305" s="13"/>
      <c r="M11305" s="13"/>
      <c r="N11305" s="13"/>
      <c r="O11305" s="13"/>
      <c r="P11305" s="13"/>
      <c r="Q11305" s="13"/>
      <c r="R11305" s="13"/>
      <c r="S11305" s="14"/>
      <c r="T11305" s="15"/>
      <c r="U11305" s="15"/>
      <c r="AA11305" s="27"/>
      <c r="AC11305" s="14"/>
      <c r="AD11305" s="14"/>
      <c r="AR11305" s="16"/>
      <c r="AS11305" s="16"/>
    </row>
    <row r="11306" spans="1:45" ht="15" customHeight="1" x14ac:dyDescent="0.25">
      <c r="A11306" s="13"/>
      <c r="B11306" s="14"/>
      <c r="C11306" s="14"/>
      <c r="D11306" s="14"/>
      <c r="E11306" s="14"/>
      <c r="F11306" s="13"/>
      <c r="I11306" s="27"/>
      <c r="K11306" s="27"/>
      <c r="L11306" s="13"/>
      <c r="M11306" s="13"/>
      <c r="N11306" s="13"/>
      <c r="O11306" s="13"/>
      <c r="P11306" s="13"/>
      <c r="Q11306" s="13"/>
      <c r="R11306" s="13"/>
      <c r="S11306" s="14"/>
      <c r="T11306" s="15"/>
      <c r="U11306" s="15"/>
      <c r="AA11306" s="27"/>
      <c r="AC11306" s="14"/>
      <c r="AD11306" s="14"/>
      <c r="AR11306" s="16"/>
      <c r="AS11306" s="16"/>
    </row>
    <row r="11307" spans="1:45" ht="15" customHeight="1" x14ac:dyDescent="0.25">
      <c r="A11307" s="13"/>
      <c r="B11307" s="14"/>
      <c r="C11307" s="14"/>
      <c r="D11307" s="14"/>
      <c r="E11307" s="14"/>
      <c r="F11307" s="13"/>
      <c r="I11307" s="27"/>
      <c r="K11307" s="27"/>
      <c r="L11307" s="13"/>
      <c r="M11307" s="13"/>
      <c r="N11307" s="13"/>
      <c r="O11307" s="13"/>
      <c r="P11307" s="13"/>
      <c r="Q11307" s="13"/>
      <c r="R11307" s="13"/>
      <c r="S11307" s="14"/>
      <c r="T11307" s="15"/>
      <c r="U11307" s="15"/>
      <c r="AA11307" s="27"/>
      <c r="AC11307" s="14"/>
      <c r="AD11307" s="14"/>
      <c r="AR11307" s="16"/>
      <c r="AS11307" s="16"/>
    </row>
    <row r="11308" spans="1:45" ht="15" customHeight="1" x14ac:dyDescent="0.25">
      <c r="A11308" s="13"/>
      <c r="B11308" s="14"/>
      <c r="C11308" s="14"/>
      <c r="D11308" s="14"/>
      <c r="E11308" s="14"/>
      <c r="F11308" s="13"/>
      <c r="I11308" s="27"/>
      <c r="K11308" s="27"/>
      <c r="L11308" s="13"/>
      <c r="M11308" s="13"/>
      <c r="N11308" s="13"/>
      <c r="O11308" s="13"/>
      <c r="P11308" s="13"/>
      <c r="Q11308" s="13"/>
      <c r="R11308" s="13"/>
      <c r="S11308" s="14"/>
      <c r="T11308" s="15"/>
      <c r="U11308" s="15"/>
      <c r="AA11308" s="27"/>
      <c r="AC11308" s="14"/>
      <c r="AD11308" s="14"/>
      <c r="AR11308" s="16"/>
      <c r="AS11308" s="16"/>
    </row>
    <row r="11309" spans="1:45" ht="15" customHeight="1" x14ac:dyDescent="0.25">
      <c r="A11309" s="13"/>
      <c r="B11309" s="14"/>
      <c r="C11309" s="14"/>
      <c r="D11309" s="14"/>
      <c r="E11309" s="14"/>
      <c r="F11309" s="13"/>
      <c r="I11309" s="27"/>
      <c r="K11309" s="27"/>
      <c r="L11309" s="13"/>
      <c r="M11309" s="13"/>
      <c r="N11309" s="13"/>
      <c r="O11309" s="13"/>
      <c r="P11309" s="13"/>
      <c r="Q11309" s="13"/>
      <c r="R11309" s="13"/>
      <c r="S11309" s="14"/>
      <c r="T11309" s="15"/>
      <c r="U11309" s="15"/>
      <c r="AA11309" s="27"/>
      <c r="AC11309" s="14"/>
      <c r="AD11309" s="14"/>
      <c r="AR11309" s="16"/>
      <c r="AS11309" s="16"/>
    </row>
    <row r="11310" spans="1:45" ht="15" customHeight="1" x14ac:dyDescent="0.25">
      <c r="A11310" s="13"/>
      <c r="B11310" s="14"/>
      <c r="C11310" s="14"/>
      <c r="D11310" s="14"/>
      <c r="E11310" s="14"/>
      <c r="F11310" s="13"/>
      <c r="I11310" s="27"/>
      <c r="K11310" s="27"/>
      <c r="L11310" s="13"/>
      <c r="M11310" s="13"/>
      <c r="N11310" s="13"/>
      <c r="O11310" s="13"/>
      <c r="P11310" s="13"/>
      <c r="Q11310" s="13"/>
      <c r="R11310" s="13"/>
      <c r="S11310" s="14"/>
      <c r="T11310" s="15"/>
      <c r="U11310" s="15"/>
      <c r="AA11310" s="27"/>
      <c r="AC11310" s="14"/>
      <c r="AD11310" s="14"/>
      <c r="AR11310" s="16"/>
      <c r="AS11310" s="16"/>
    </row>
    <row r="11311" spans="1:45" ht="15" customHeight="1" x14ac:dyDescent="0.25">
      <c r="A11311" s="13"/>
      <c r="B11311" s="14"/>
      <c r="C11311" s="14"/>
      <c r="D11311" s="14"/>
      <c r="E11311" s="14"/>
      <c r="F11311" s="13"/>
      <c r="I11311" s="27"/>
      <c r="K11311" s="27"/>
      <c r="L11311" s="13"/>
      <c r="M11311" s="13"/>
      <c r="N11311" s="13"/>
      <c r="O11311" s="13"/>
      <c r="P11311" s="13"/>
      <c r="Q11311" s="13"/>
      <c r="R11311" s="13"/>
      <c r="S11311" s="14"/>
      <c r="T11311" s="15"/>
      <c r="U11311" s="15"/>
      <c r="AA11311" s="27"/>
      <c r="AC11311" s="14"/>
      <c r="AD11311" s="14"/>
      <c r="AR11311" s="16"/>
      <c r="AS11311" s="16"/>
    </row>
    <row r="11312" spans="1:45" ht="15" customHeight="1" x14ac:dyDescent="0.25">
      <c r="A11312" s="13"/>
      <c r="B11312" s="14"/>
      <c r="C11312" s="14"/>
      <c r="D11312" s="14"/>
      <c r="E11312" s="14"/>
      <c r="F11312" s="13"/>
      <c r="I11312" s="27"/>
      <c r="K11312" s="27"/>
      <c r="L11312" s="13"/>
      <c r="M11312" s="13"/>
      <c r="N11312" s="13"/>
      <c r="O11312" s="13"/>
      <c r="P11312" s="13"/>
      <c r="Q11312" s="13"/>
      <c r="R11312" s="13"/>
      <c r="S11312" s="14"/>
      <c r="T11312" s="15"/>
      <c r="U11312" s="15"/>
      <c r="AA11312" s="27"/>
      <c r="AC11312" s="14"/>
      <c r="AD11312" s="14"/>
      <c r="AR11312" s="16"/>
      <c r="AS11312" s="16"/>
    </row>
    <row r="11313" spans="1:45" ht="15" customHeight="1" x14ac:dyDescent="0.25">
      <c r="A11313" s="13"/>
      <c r="B11313" s="14"/>
      <c r="C11313" s="14"/>
      <c r="D11313" s="14"/>
      <c r="E11313" s="14"/>
      <c r="F11313" s="13"/>
      <c r="I11313" s="27"/>
      <c r="K11313" s="27"/>
      <c r="L11313" s="13"/>
      <c r="M11313" s="13"/>
      <c r="N11313" s="13"/>
      <c r="O11313" s="13"/>
      <c r="P11313" s="13"/>
      <c r="Q11313" s="13"/>
      <c r="R11313" s="13"/>
      <c r="S11313" s="14"/>
      <c r="T11313" s="15"/>
      <c r="U11313" s="15"/>
      <c r="AA11313" s="27"/>
      <c r="AC11313" s="14"/>
      <c r="AD11313" s="14"/>
      <c r="AR11313" s="16"/>
      <c r="AS11313" s="16"/>
    </row>
    <row r="11314" spans="1:45" ht="15" customHeight="1" x14ac:dyDescent="0.25">
      <c r="A11314" s="13"/>
      <c r="B11314" s="14"/>
      <c r="C11314" s="14"/>
      <c r="D11314" s="14"/>
      <c r="E11314" s="14"/>
      <c r="F11314" s="13"/>
      <c r="I11314" s="27"/>
      <c r="K11314" s="27"/>
      <c r="L11314" s="13"/>
      <c r="M11314" s="13"/>
      <c r="N11314" s="13"/>
      <c r="O11314" s="13"/>
      <c r="P11314" s="13"/>
      <c r="Q11314" s="13"/>
      <c r="R11314" s="13"/>
      <c r="S11314" s="14"/>
      <c r="T11314" s="15"/>
      <c r="U11314" s="15"/>
      <c r="AA11314" s="27"/>
      <c r="AC11314" s="14"/>
      <c r="AD11314" s="14"/>
      <c r="AR11314" s="16"/>
      <c r="AS11314" s="16"/>
    </row>
    <row r="11315" spans="1:45" ht="15" customHeight="1" x14ac:dyDescent="0.25">
      <c r="A11315" s="13"/>
      <c r="B11315" s="14"/>
      <c r="C11315" s="14"/>
      <c r="D11315" s="14"/>
      <c r="E11315" s="14"/>
      <c r="F11315" s="13"/>
      <c r="I11315" s="27"/>
      <c r="K11315" s="27"/>
      <c r="L11315" s="13"/>
      <c r="M11315" s="13"/>
      <c r="N11315" s="13"/>
      <c r="O11315" s="13"/>
      <c r="P11315" s="13"/>
      <c r="Q11315" s="13"/>
      <c r="R11315" s="13"/>
      <c r="S11315" s="14"/>
      <c r="T11315" s="15"/>
      <c r="U11315" s="15"/>
      <c r="AA11315" s="27"/>
      <c r="AC11315" s="14"/>
      <c r="AD11315" s="14"/>
      <c r="AR11315" s="16"/>
      <c r="AS11315" s="16"/>
    </row>
    <row r="11316" spans="1:45" ht="15" customHeight="1" x14ac:dyDescent="0.25">
      <c r="A11316" s="13"/>
      <c r="B11316" s="14"/>
      <c r="C11316" s="14"/>
      <c r="D11316" s="14"/>
      <c r="E11316" s="14"/>
      <c r="F11316" s="13"/>
      <c r="I11316" s="27"/>
      <c r="K11316" s="27"/>
      <c r="L11316" s="13"/>
      <c r="M11316" s="13"/>
      <c r="N11316" s="13"/>
      <c r="O11316" s="13"/>
      <c r="P11316" s="13"/>
      <c r="Q11316" s="13"/>
      <c r="R11316" s="13"/>
      <c r="S11316" s="14"/>
      <c r="T11316" s="15"/>
      <c r="U11316" s="15"/>
      <c r="AA11316" s="27"/>
      <c r="AC11316" s="14"/>
      <c r="AD11316" s="14"/>
      <c r="AR11316" s="16"/>
      <c r="AS11316" s="16"/>
    </row>
    <row r="11317" spans="1:45" ht="15" customHeight="1" x14ac:dyDescent="0.25">
      <c r="A11317" s="13"/>
      <c r="B11317" s="14"/>
      <c r="C11317" s="14"/>
      <c r="D11317" s="14"/>
      <c r="E11317" s="14"/>
      <c r="F11317" s="13"/>
      <c r="I11317" s="27"/>
      <c r="K11317" s="27"/>
      <c r="L11317" s="13"/>
      <c r="M11317" s="13"/>
      <c r="N11317" s="13"/>
      <c r="O11317" s="13"/>
      <c r="P11317" s="13"/>
      <c r="Q11317" s="13"/>
      <c r="R11317" s="13"/>
      <c r="S11317" s="14"/>
      <c r="T11317" s="15"/>
      <c r="U11317" s="15"/>
      <c r="AA11317" s="27"/>
      <c r="AC11317" s="14"/>
      <c r="AD11317" s="14"/>
      <c r="AR11317" s="16"/>
      <c r="AS11317" s="16"/>
    </row>
    <row r="11318" spans="1:45" ht="15" customHeight="1" x14ac:dyDescent="0.25">
      <c r="A11318" s="13"/>
      <c r="B11318" s="14"/>
      <c r="C11318" s="14"/>
      <c r="D11318" s="14"/>
      <c r="E11318" s="14"/>
      <c r="F11318" s="13"/>
      <c r="I11318" s="27"/>
      <c r="K11318" s="27"/>
      <c r="L11318" s="13"/>
      <c r="M11318" s="13"/>
      <c r="N11318" s="13"/>
      <c r="O11318" s="13"/>
      <c r="P11318" s="13"/>
      <c r="Q11318" s="13"/>
      <c r="R11318" s="13"/>
      <c r="S11318" s="14"/>
      <c r="T11318" s="15"/>
      <c r="U11318" s="15"/>
      <c r="AA11318" s="27"/>
      <c r="AC11318" s="14"/>
      <c r="AD11318" s="14"/>
      <c r="AR11318" s="16"/>
      <c r="AS11318" s="16"/>
    </row>
    <row r="11319" spans="1:45" ht="15" customHeight="1" x14ac:dyDescent="0.25">
      <c r="A11319" s="13"/>
      <c r="B11319" s="14"/>
      <c r="C11319" s="14"/>
      <c r="D11319" s="14"/>
      <c r="E11319" s="14"/>
      <c r="F11319" s="13"/>
      <c r="I11319" s="27"/>
      <c r="K11319" s="27"/>
      <c r="L11319" s="13"/>
      <c r="M11319" s="13"/>
      <c r="N11319" s="13"/>
      <c r="O11319" s="13"/>
      <c r="P11319" s="13"/>
      <c r="Q11319" s="13"/>
      <c r="R11319" s="13"/>
      <c r="S11319" s="14"/>
      <c r="T11319" s="15"/>
      <c r="U11319" s="15"/>
      <c r="AA11319" s="27"/>
      <c r="AC11319" s="14"/>
      <c r="AD11319" s="14"/>
      <c r="AR11319" s="16"/>
      <c r="AS11319" s="16"/>
    </row>
    <row r="11320" spans="1:45" ht="15" customHeight="1" x14ac:dyDescent="0.25">
      <c r="A11320" s="13"/>
      <c r="B11320" s="14"/>
      <c r="C11320" s="14"/>
      <c r="D11320" s="14"/>
      <c r="E11320" s="14"/>
      <c r="F11320" s="13"/>
      <c r="I11320" s="27"/>
      <c r="K11320" s="27"/>
      <c r="L11320" s="13"/>
      <c r="M11320" s="13"/>
      <c r="N11320" s="13"/>
      <c r="O11320" s="13"/>
      <c r="P11320" s="13"/>
      <c r="Q11320" s="13"/>
      <c r="R11320" s="13"/>
      <c r="S11320" s="14"/>
      <c r="T11320" s="15"/>
      <c r="U11320" s="15"/>
      <c r="AA11320" s="27"/>
      <c r="AC11320" s="14"/>
      <c r="AD11320" s="14"/>
      <c r="AR11320" s="16"/>
      <c r="AS11320" s="16"/>
    </row>
    <row r="11321" spans="1:45" ht="15" customHeight="1" x14ac:dyDescent="0.25">
      <c r="A11321" s="13"/>
      <c r="B11321" s="14"/>
      <c r="C11321" s="14"/>
      <c r="D11321" s="14"/>
      <c r="E11321" s="14"/>
      <c r="F11321" s="13"/>
      <c r="I11321" s="27"/>
      <c r="K11321" s="27"/>
      <c r="L11321" s="13"/>
      <c r="M11321" s="13"/>
      <c r="N11321" s="13"/>
      <c r="O11321" s="13"/>
      <c r="P11321" s="13"/>
      <c r="Q11321" s="13"/>
      <c r="R11321" s="13"/>
      <c r="S11321" s="14"/>
      <c r="T11321" s="15"/>
      <c r="U11321" s="15"/>
      <c r="AA11321" s="27"/>
      <c r="AC11321" s="14"/>
      <c r="AD11321" s="14"/>
      <c r="AR11321" s="16"/>
      <c r="AS11321" s="16"/>
    </row>
    <row r="11322" spans="1:45" ht="15" customHeight="1" x14ac:dyDescent="0.25">
      <c r="A11322" s="13"/>
      <c r="B11322" s="14"/>
      <c r="C11322" s="14"/>
      <c r="D11322" s="14"/>
      <c r="E11322" s="14"/>
      <c r="F11322" s="13"/>
      <c r="I11322" s="27"/>
      <c r="K11322" s="27"/>
      <c r="L11322" s="13"/>
      <c r="M11322" s="13"/>
      <c r="N11322" s="13"/>
      <c r="O11322" s="13"/>
      <c r="P11322" s="13"/>
      <c r="Q11322" s="13"/>
      <c r="R11322" s="13"/>
      <c r="S11322" s="14"/>
      <c r="T11322" s="15"/>
      <c r="U11322" s="15"/>
      <c r="AA11322" s="27"/>
      <c r="AC11322" s="14"/>
      <c r="AD11322" s="14"/>
      <c r="AR11322" s="16"/>
      <c r="AS11322" s="16"/>
    </row>
    <row r="11323" spans="1:45" ht="15" customHeight="1" x14ac:dyDescent="0.25">
      <c r="A11323" s="13"/>
      <c r="B11323" s="14"/>
      <c r="C11323" s="14"/>
      <c r="D11323" s="14"/>
      <c r="E11323" s="14"/>
      <c r="F11323" s="13"/>
      <c r="I11323" s="27"/>
      <c r="K11323" s="27"/>
      <c r="L11323" s="13"/>
      <c r="M11323" s="13"/>
      <c r="N11323" s="13"/>
      <c r="O11323" s="13"/>
      <c r="P11323" s="13"/>
      <c r="Q11323" s="13"/>
      <c r="R11323" s="13"/>
      <c r="S11323" s="14"/>
      <c r="T11323" s="15"/>
      <c r="U11323" s="15"/>
      <c r="AA11323" s="27"/>
      <c r="AC11323" s="14"/>
      <c r="AD11323" s="14"/>
      <c r="AR11323" s="16"/>
      <c r="AS11323" s="16"/>
    </row>
    <row r="11324" spans="1:45" ht="15" customHeight="1" x14ac:dyDescent="0.25">
      <c r="A11324" s="13"/>
      <c r="B11324" s="14"/>
      <c r="C11324" s="14"/>
      <c r="D11324" s="14"/>
      <c r="E11324" s="14"/>
      <c r="F11324" s="13"/>
      <c r="I11324" s="27"/>
      <c r="K11324" s="27"/>
      <c r="L11324" s="13"/>
      <c r="M11324" s="13"/>
      <c r="N11324" s="13"/>
      <c r="O11324" s="13"/>
      <c r="P11324" s="13"/>
      <c r="Q11324" s="13"/>
      <c r="R11324" s="13"/>
      <c r="S11324" s="14"/>
      <c r="T11324" s="15"/>
      <c r="U11324" s="15"/>
      <c r="AA11324" s="27"/>
      <c r="AC11324" s="14"/>
      <c r="AD11324" s="14"/>
      <c r="AR11324" s="16"/>
      <c r="AS11324" s="16"/>
    </row>
    <row r="11325" spans="1:45" ht="15" customHeight="1" x14ac:dyDescent="0.25">
      <c r="A11325" s="13"/>
      <c r="B11325" s="14"/>
      <c r="C11325" s="14"/>
      <c r="D11325" s="14"/>
      <c r="E11325" s="14"/>
      <c r="F11325" s="13"/>
      <c r="I11325" s="27"/>
      <c r="K11325" s="27"/>
      <c r="L11325" s="13"/>
      <c r="M11325" s="13"/>
      <c r="N11325" s="13"/>
      <c r="O11325" s="13"/>
      <c r="P11325" s="13"/>
      <c r="Q11325" s="13"/>
      <c r="R11325" s="13"/>
      <c r="S11325" s="14"/>
      <c r="T11325" s="15"/>
      <c r="U11325" s="15"/>
      <c r="AA11325" s="27"/>
      <c r="AC11325" s="14"/>
      <c r="AD11325" s="14"/>
      <c r="AR11325" s="16"/>
      <c r="AS11325" s="16"/>
    </row>
    <row r="11326" spans="1:45" ht="15" customHeight="1" x14ac:dyDescent="0.25">
      <c r="A11326" s="13"/>
      <c r="B11326" s="14"/>
      <c r="C11326" s="14"/>
      <c r="D11326" s="14"/>
      <c r="E11326" s="14"/>
      <c r="F11326" s="13"/>
      <c r="I11326" s="27"/>
      <c r="K11326" s="27"/>
      <c r="L11326" s="13"/>
      <c r="M11326" s="13"/>
      <c r="N11326" s="13"/>
      <c r="O11326" s="13"/>
      <c r="P11326" s="13"/>
      <c r="Q11326" s="13"/>
      <c r="R11326" s="13"/>
      <c r="S11326" s="14"/>
      <c r="T11326" s="15"/>
      <c r="U11326" s="15"/>
      <c r="AA11326" s="27"/>
      <c r="AC11326" s="14"/>
      <c r="AD11326" s="14"/>
      <c r="AR11326" s="16"/>
      <c r="AS11326" s="16"/>
    </row>
    <row r="11327" spans="1:45" ht="15" customHeight="1" x14ac:dyDescent="0.25">
      <c r="A11327" s="13"/>
      <c r="B11327" s="14"/>
      <c r="C11327" s="14"/>
      <c r="D11327" s="14"/>
      <c r="E11327" s="14"/>
      <c r="F11327" s="13"/>
      <c r="I11327" s="27"/>
      <c r="K11327" s="27"/>
      <c r="L11327" s="13"/>
      <c r="M11327" s="13"/>
      <c r="N11327" s="13"/>
      <c r="O11327" s="13"/>
      <c r="P11327" s="13"/>
      <c r="Q11327" s="13"/>
      <c r="R11327" s="13"/>
      <c r="S11327" s="14"/>
      <c r="T11327" s="15"/>
      <c r="U11327" s="15"/>
      <c r="AA11327" s="27"/>
      <c r="AC11327" s="14"/>
      <c r="AD11327" s="14"/>
      <c r="AR11327" s="16"/>
      <c r="AS11327" s="16"/>
    </row>
    <row r="11328" spans="1:45" ht="15" customHeight="1" x14ac:dyDescent="0.25">
      <c r="A11328" s="13"/>
      <c r="B11328" s="14"/>
      <c r="C11328" s="14"/>
      <c r="D11328" s="14"/>
      <c r="E11328" s="14"/>
      <c r="F11328" s="13"/>
      <c r="I11328" s="27"/>
      <c r="K11328" s="27"/>
      <c r="L11328" s="13"/>
      <c r="M11328" s="13"/>
      <c r="N11328" s="13"/>
      <c r="O11328" s="13"/>
      <c r="P11328" s="13"/>
      <c r="Q11328" s="13"/>
      <c r="R11328" s="13"/>
      <c r="S11328" s="14"/>
      <c r="T11328" s="15"/>
      <c r="U11328" s="15"/>
      <c r="AA11328" s="27"/>
      <c r="AC11328" s="14"/>
      <c r="AD11328" s="14"/>
      <c r="AR11328" s="16"/>
      <c r="AS11328" s="16"/>
    </row>
    <row r="11329" spans="1:45" ht="15" customHeight="1" x14ac:dyDescent="0.25">
      <c r="A11329" s="13"/>
      <c r="B11329" s="14"/>
      <c r="C11329" s="14"/>
      <c r="D11329" s="14"/>
      <c r="E11329" s="14"/>
      <c r="F11329" s="13"/>
      <c r="I11329" s="27"/>
      <c r="K11329" s="27"/>
      <c r="L11329" s="13"/>
      <c r="M11329" s="13"/>
      <c r="N11329" s="13"/>
      <c r="O11329" s="13"/>
      <c r="P11329" s="13"/>
      <c r="Q11329" s="13"/>
      <c r="R11329" s="13"/>
      <c r="S11329" s="14"/>
      <c r="T11329" s="15"/>
      <c r="U11329" s="15"/>
      <c r="AA11329" s="27"/>
      <c r="AC11329" s="14"/>
      <c r="AD11329" s="14"/>
      <c r="AR11329" s="16"/>
      <c r="AS11329" s="16"/>
    </row>
    <row r="11330" spans="1:45" ht="15" customHeight="1" x14ac:dyDescent="0.25">
      <c r="A11330" s="13"/>
      <c r="B11330" s="14"/>
      <c r="C11330" s="14"/>
      <c r="D11330" s="14"/>
      <c r="E11330" s="14"/>
      <c r="F11330" s="13"/>
      <c r="I11330" s="27"/>
      <c r="K11330" s="27"/>
      <c r="L11330" s="13"/>
      <c r="M11330" s="13"/>
      <c r="N11330" s="13"/>
      <c r="O11330" s="13"/>
      <c r="P11330" s="13"/>
      <c r="Q11330" s="13"/>
      <c r="R11330" s="13"/>
      <c r="S11330" s="14"/>
      <c r="T11330" s="15"/>
      <c r="U11330" s="15"/>
      <c r="AA11330" s="27"/>
      <c r="AC11330" s="14"/>
      <c r="AD11330" s="14"/>
      <c r="AR11330" s="16"/>
      <c r="AS11330" s="16"/>
    </row>
    <row r="11331" spans="1:45" ht="15" customHeight="1" x14ac:dyDescent="0.25">
      <c r="A11331" s="13"/>
      <c r="B11331" s="14"/>
      <c r="C11331" s="14"/>
      <c r="D11331" s="14"/>
      <c r="E11331" s="14"/>
      <c r="F11331" s="13"/>
      <c r="I11331" s="27"/>
      <c r="K11331" s="27"/>
      <c r="L11331" s="13"/>
      <c r="M11331" s="13"/>
      <c r="N11331" s="13"/>
      <c r="O11331" s="13"/>
      <c r="P11331" s="13"/>
      <c r="Q11331" s="13"/>
      <c r="R11331" s="13"/>
      <c r="S11331" s="14"/>
      <c r="T11331" s="15"/>
      <c r="U11331" s="15"/>
      <c r="AA11331" s="27"/>
      <c r="AC11331" s="14"/>
      <c r="AD11331" s="14"/>
      <c r="AR11331" s="16"/>
      <c r="AS11331" s="16"/>
    </row>
    <row r="11332" spans="1:45" ht="15" customHeight="1" x14ac:dyDescent="0.25">
      <c r="A11332" s="13"/>
      <c r="B11332" s="14"/>
      <c r="C11332" s="14"/>
      <c r="D11332" s="14"/>
      <c r="E11332" s="14"/>
      <c r="F11332" s="13"/>
      <c r="I11332" s="27"/>
      <c r="K11332" s="27"/>
      <c r="L11332" s="13"/>
      <c r="M11332" s="13"/>
      <c r="N11332" s="13"/>
      <c r="O11332" s="13"/>
      <c r="P11332" s="13"/>
      <c r="Q11332" s="13"/>
      <c r="R11332" s="13"/>
      <c r="S11332" s="14"/>
      <c r="T11332" s="15"/>
      <c r="U11332" s="15"/>
      <c r="AA11332" s="27"/>
      <c r="AC11332" s="14"/>
      <c r="AD11332" s="14"/>
      <c r="AR11332" s="16"/>
      <c r="AS11332" s="16"/>
    </row>
    <row r="11333" spans="1:45" ht="15" customHeight="1" x14ac:dyDescent="0.25">
      <c r="A11333" s="13"/>
      <c r="B11333" s="14"/>
      <c r="C11333" s="14"/>
      <c r="D11333" s="14"/>
      <c r="E11333" s="14"/>
      <c r="F11333" s="13"/>
      <c r="I11333" s="27"/>
      <c r="K11333" s="27"/>
      <c r="L11333" s="13"/>
      <c r="M11333" s="13"/>
      <c r="N11333" s="13"/>
      <c r="O11333" s="13"/>
      <c r="P11333" s="13"/>
      <c r="Q11333" s="13"/>
      <c r="R11333" s="13"/>
      <c r="S11333" s="14"/>
      <c r="T11333" s="15"/>
      <c r="U11333" s="15"/>
      <c r="AA11333" s="27"/>
      <c r="AC11333" s="14"/>
      <c r="AD11333" s="14"/>
      <c r="AR11333" s="16"/>
      <c r="AS11333" s="16"/>
    </row>
    <row r="11334" spans="1:45" ht="15" customHeight="1" x14ac:dyDescent="0.25">
      <c r="A11334" s="13"/>
      <c r="B11334" s="14"/>
      <c r="C11334" s="14"/>
      <c r="D11334" s="14"/>
      <c r="E11334" s="14"/>
      <c r="F11334" s="13"/>
      <c r="I11334" s="27"/>
      <c r="K11334" s="27"/>
      <c r="L11334" s="13"/>
      <c r="M11334" s="13"/>
      <c r="N11334" s="13"/>
      <c r="O11334" s="13"/>
      <c r="P11334" s="13"/>
      <c r="Q11334" s="13"/>
      <c r="R11334" s="13"/>
      <c r="S11334" s="14"/>
      <c r="T11334" s="15"/>
      <c r="U11334" s="15"/>
      <c r="AA11334" s="27"/>
      <c r="AC11334" s="14"/>
      <c r="AD11334" s="14"/>
      <c r="AR11334" s="16"/>
      <c r="AS11334" s="16"/>
    </row>
    <row r="11335" spans="1:45" ht="15" customHeight="1" x14ac:dyDescent="0.25">
      <c r="A11335" s="13"/>
      <c r="B11335" s="14"/>
      <c r="C11335" s="14"/>
      <c r="D11335" s="14"/>
      <c r="E11335" s="14"/>
      <c r="F11335" s="13"/>
      <c r="I11335" s="27"/>
      <c r="K11335" s="27"/>
      <c r="L11335" s="13"/>
      <c r="M11335" s="13"/>
      <c r="N11335" s="13"/>
      <c r="O11335" s="13"/>
      <c r="P11335" s="13"/>
      <c r="Q11335" s="13"/>
      <c r="R11335" s="13"/>
      <c r="S11335" s="14"/>
      <c r="T11335" s="15"/>
      <c r="U11335" s="15"/>
      <c r="AA11335" s="27"/>
      <c r="AC11335" s="14"/>
      <c r="AD11335" s="14"/>
      <c r="AR11335" s="16"/>
      <c r="AS11335" s="16"/>
    </row>
    <row r="11336" spans="1:45" ht="15" customHeight="1" x14ac:dyDescent="0.25">
      <c r="A11336" s="13"/>
      <c r="B11336" s="14"/>
      <c r="C11336" s="14"/>
      <c r="D11336" s="14"/>
      <c r="E11336" s="14"/>
      <c r="F11336" s="13"/>
      <c r="I11336" s="27"/>
      <c r="K11336" s="27"/>
      <c r="L11336" s="13"/>
      <c r="M11336" s="13"/>
      <c r="N11336" s="13"/>
      <c r="O11336" s="13"/>
      <c r="P11336" s="13"/>
      <c r="Q11336" s="13"/>
      <c r="R11336" s="13"/>
      <c r="S11336" s="14"/>
      <c r="T11336" s="15"/>
      <c r="U11336" s="15"/>
      <c r="AA11336" s="27"/>
      <c r="AC11336" s="14"/>
      <c r="AD11336" s="14"/>
      <c r="AR11336" s="16"/>
      <c r="AS11336" s="16"/>
    </row>
    <row r="11337" spans="1:45" ht="15" customHeight="1" x14ac:dyDescent="0.25">
      <c r="A11337" s="13"/>
      <c r="B11337" s="14"/>
      <c r="C11337" s="14"/>
      <c r="D11337" s="14"/>
      <c r="E11337" s="14"/>
      <c r="F11337" s="13"/>
      <c r="I11337" s="27"/>
      <c r="K11337" s="27"/>
      <c r="L11337" s="13"/>
      <c r="M11337" s="13"/>
      <c r="N11337" s="13"/>
      <c r="O11337" s="13"/>
      <c r="P11337" s="13"/>
      <c r="Q11337" s="13"/>
      <c r="R11337" s="13"/>
      <c r="S11337" s="14"/>
      <c r="T11337" s="15"/>
      <c r="U11337" s="15"/>
      <c r="AA11337" s="27"/>
      <c r="AC11337" s="14"/>
      <c r="AD11337" s="14"/>
      <c r="AR11337" s="16"/>
      <c r="AS11337" s="16"/>
    </row>
    <row r="11338" spans="1:45" ht="15" customHeight="1" x14ac:dyDescent="0.25">
      <c r="A11338" s="13"/>
      <c r="B11338" s="14"/>
      <c r="C11338" s="14"/>
      <c r="D11338" s="14"/>
      <c r="E11338" s="14"/>
      <c r="F11338" s="13"/>
      <c r="I11338" s="27"/>
      <c r="K11338" s="27"/>
      <c r="L11338" s="13"/>
      <c r="M11338" s="13"/>
      <c r="N11338" s="13"/>
      <c r="O11338" s="13"/>
      <c r="P11338" s="13"/>
      <c r="Q11338" s="13"/>
      <c r="R11338" s="13"/>
      <c r="S11338" s="14"/>
      <c r="T11338" s="15"/>
      <c r="U11338" s="15"/>
      <c r="AA11338" s="27"/>
      <c r="AC11338" s="14"/>
      <c r="AD11338" s="14"/>
      <c r="AR11338" s="16"/>
      <c r="AS11338" s="16"/>
    </row>
    <row r="11339" spans="1:45" ht="15" customHeight="1" x14ac:dyDescent="0.25">
      <c r="A11339" s="13"/>
      <c r="B11339" s="14"/>
      <c r="C11339" s="14"/>
      <c r="D11339" s="14"/>
      <c r="E11339" s="14"/>
      <c r="F11339" s="13"/>
      <c r="I11339" s="27"/>
      <c r="K11339" s="27"/>
      <c r="L11339" s="13"/>
      <c r="M11339" s="13"/>
      <c r="N11339" s="13"/>
      <c r="O11339" s="13"/>
      <c r="P11339" s="13"/>
      <c r="Q11339" s="13"/>
      <c r="R11339" s="13"/>
      <c r="S11339" s="14"/>
      <c r="T11339" s="15"/>
      <c r="U11339" s="15"/>
      <c r="AA11339" s="27"/>
      <c r="AC11339" s="14"/>
      <c r="AD11339" s="14"/>
      <c r="AR11339" s="16"/>
      <c r="AS11339" s="16"/>
    </row>
    <row r="11340" spans="1:45" ht="15" customHeight="1" x14ac:dyDescent="0.25">
      <c r="A11340" s="13"/>
      <c r="B11340" s="14"/>
      <c r="C11340" s="14"/>
      <c r="D11340" s="14"/>
      <c r="E11340" s="14"/>
      <c r="F11340" s="13"/>
      <c r="I11340" s="27"/>
      <c r="K11340" s="27"/>
      <c r="L11340" s="13"/>
      <c r="M11340" s="13"/>
      <c r="N11340" s="13"/>
      <c r="O11340" s="13"/>
      <c r="P11340" s="13"/>
      <c r="Q11340" s="13"/>
      <c r="R11340" s="13"/>
      <c r="S11340" s="14"/>
      <c r="T11340" s="15"/>
      <c r="U11340" s="15"/>
      <c r="AA11340" s="27"/>
      <c r="AC11340" s="14"/>
      <c r="AD11340" s="14"/>
      <c r="AR11340" s="16"/>
      <c r="AS11340" s="16"/>
    </row>
    <row r="11341" spans="1:45" ht="15" customHeight="1" x14ac:dyDescent="0.25">
      <c r="A11341" s="13"/>
      <c r="B11341" s="14"/>
      <c r="C11341" s="14"/>
      <c r="D11341" s="14"/>
      <c r="E11341" s="14"/>
      <c r="F11341" s="13"/>
      <c r="I11341" s="27"/>
      <c r="K11341" s="27"/>
      <c r="L11341" s="13"/>
      <c r="M11341" s="13"/>
      <c r="N11341" s="13"/>
      <c r="O11341" s="13"/>
      <c r="P11341" s="13"/>
      <c r="Q11341" s="13"/>
      <c r="R11341" s="13"/>
      <c r="S11341" s="14"/>
      <c r="T11341" s="15"/>
      <c r="U11341" s="15"/>
      <c r="AA11341" s="27"/>
      <c r="AC11341" s="14"/>
      <c r="AD11341" s="14"/>
      <c r="AR11341" s="16"/>
      <c r="AS11341" s="16"/>
    </row>
    <row r="11342" spans="1:45" ht="15" customHeight="1" x14ac:dyDescent="0.25">
      <c r="A11342" s="13"/>
      <c r="B11342" s="14"/>
      <c r="C11342" s="14"/>
      <c r="D11342" s="14"/>
      <c r="E11342" s="14"/>
      <c r="F11342" s="13"/>
      <c r="I11342" s="27"/>
      <c r="K11342" s="27"/>
      <c r="L11342" s="13"/>
      <c r="M11342" s="13"/>
      <c r="N11342" s="13"/>
      <c r="O11342" s="13"/>
      <c r="P11342" s="13"/>
      <c r="Q11342" s="13"/>
      <c r="R11342" s="13"/>
      <c r="S11342" s="14"/>
      <c r="T11342" s="15"/>
      <c r="U11342" s="15"/>
      <c r="AA11342" s="27"/>
      <c r="AC11342" s="14"/>
      <c r="AD11342" s="14"/>
      <c r="AR11342" s="16"/>
      <c r="AS11342" s="16"/>
    </row>
    <row r="11343" spans="1:45" ht="15" customHeight="1" x14ac:dyDescent="0.25">
      <c r="A11343" s="13"/>
      <c r="B11343" s="14"/>
      <c r="C11343" s="14"/>
      <c r="D11343" s="14"/>
      <c r="E11343" s="14"/>
      <c r="F11343" s="13"/>
      <c r="I11343" s="27"/>
      <c r="K11343" s="27"/>
      <c r="L11343" s="13"/>
      <c r="M11343" s="13"/>
      <c r="N11343" s="13"/>
      <c r="O11343" s="13"/>
      <c r="P11343" s="13"/>
      <c r="Q11343" s="13"/>
      <c r="R11343" s="13"/>
      <c r="S11343" s="14"/>
      <c r="T11343" s="15"/>
      <c r="U11343" s="15"/>
      <c r="AA11343" s="27"/>
      <c r="AC11343" s="14"/>
      <c r="AD11343" s="14"/>
      <c r="AR11343" s="16"/>
      <c r="AS11343" s="16"/>
    </row>
    <row r="11344" spans="1:45" ht="15" customHeight="1" x14ac:dyDescent="0.25">
      <c r="A11344" s="13"/>
      <c r="B11344" s="14"/>
      <c r="C11344" s="14"/>
      <c r="D11344" s="14"/>
      <c r="E11344" s="14"/>
      <c r="F11344" s="13"/>
      <c r="I11344" s="27"/>
      <c r="K11344" s="27"/>
      <c r="L11344" s="13"/>
      <c r="M11344" s="13"/>
      <c r="N11344" s="13"/>
      <c r="O11344" s="13"/>
      <c r="P11344" s="13"/>
      <c r="Q11344" s="13"/>
      <c r="R11344" s="13"/>
      <c r="S11344" s="14"/>
      <c r="T11344" s="15"/>
      <c r="U11344" s="15"/>
      <c r="AA11344" s="27"/>
      <c r="AC11344" s="14"/>
      <c r="AD11344" s="14"/>
      <c r="AR11344" s="16"/>
      <c r="AS11344" s="16"/>
    </row>
    <row r="11345" spans="1:45" ht="15" customHeight="1" x14ac:dyDescent="0.25">
      <c r="A11345" s="13"/>
      <c r="B11345" s="14"/>
      <c r="C11345" s="14"/>
      <c r="D11345" s="14"/>
      <c r="E11345" s="14"/>
      <c r="F11345" s="13"/>
      <c r="I11345" s="27"/>
      <c r="K11345" s="27"/>
      <c r="L11345" s="13"/>
      <c r="M11345" s="13"/>
      <c r="N11345" s="13"/>
      <c r="O11345" s="13"/>
      <c r="P11345" s="13"/>
      <c r="Q11345" s="13"/>
      <c r="R11345" s="13"/>
      <c r="S11345" s="14"/>
      <c r="T11345" s="15"/>
      <c r="U11345" s="15"/>
      <c r="AA11345" s="27"/>
      <c r="AC11345" s="14"/>
      <c r="AD11345" s="14"/>
      <c r="AR11345" s="16"/>
      <c r="AS11345" s="16"/>
    </row>
    <row r="11346" spans="1:45" ht="15" customHeight="1" x14ac:dyDescent="0.25">
      <c r="A11346" s="13"/>
      <c r="B11346" s="14"/>
      <c r="C11346" s="14"/>
      <c r="D11346" s="14"/>
      <c r="E11346" s="14"/>
      <c r="F11346" s="13"/>
      <c r="I11346" s="27"/>
      <c r="K11346" s="27"/>
      <c r="L11346" s="13"/>
      <c r="M11346" s="13"/>
      <c r="N11346" s="13"/>
      <c r="O11346" s="13"/>
      <c r="P11346" s="13"/>
      <c r="Q11346" s="13"/>
      <c r="R11346" s="13"/>
      <c r="S11346" s="14"/>
      <c r="T11346" s="15"/>
      <c r="U11346" s="15"/>
      <c r="AA11346" s="27"/>
      <c r="AC11346" s="14"/>
      <c r="AD11346" s="14"/>
      <c r="AR11346" s="16"/>
      <c r="AS11346" s="16"/>
    </row>
    <row r="11347" spans="1:45" ht="15" customHeight="1" x14ac:dyDescent="0.25">
      <c r="A11347" s="13"/>
      <c r="B11347" s="14"/>
      <c r="C11347" s="14"/>
      <c r="D11347" s="14"/>
      <c r="E11347" s="14"/>
      <c r="F11347" s="13"/>
      <c r="I11347" s="27"/>
      <c r="K11347" s="27"/>
      <c r="L11347" s="13"/>
      <c r="M11347" s="13"/>
      <c r="N11347" s="13"/>
      <c r="O11347" s="13"/>
      <c r="P11347" s="13"/>
      <c r="Q11347" s="13"/>
      <c r="R11347" s="13"/>
      <c r="S11347" s="14"/>
      <c r="T11347" s="15"/>
      <c r="U11347" s="15"/>
      <c r="AA11347" s="27"/>
      <c r="AC11347" s="14"/>
      <c r="AD11347" s="14"/>
      <c r="AR11347" s="16"/>
      <c r="AS11347" s="16"/>
    </row>
    <row r="11348" spans="1:45" ht="15" customHeight="1" x14ac:dyDescent="0.25">
      <c r="A11348" s="13"/>
      <c r="B11348" s="14"/>
      <c r="C11348" s="14"/>
      <c r="D11348" s="14"/>
      <c r="E11348" s="14"/>
      <c r="F11348" s="13"/>
      <c r="I11348" s="27"/>
      <c r="K11348" s="27"/>
      <c r="L11348" s="13"/>
      <c r="M11348" s="13"/>
      <c r="N11348" s="13"/>
      <c r="O11348" s="13"/>
      <c r="P11348" s="13"/>
      <c r="Q11348" s="13"/>
      <c r="R11348" s="13"/>
      <c r="S11348" s="14"/>
      <c r="T11348" s="15"/>
      <c r="U11348" s="15"/>
      <c r="AA11348" s="27"/>
      <c r="AC11348" s="14"/>
      <c r="AD11348" s="14"/>
      <c r="AR11348" s="16"/>
      <c r="AS11348" s="16"/>
    </row>
    <row r="11349" spans="1:45" ht="15" customHeight="1" x14ac:dyDescent="0.25">
      <c r="A11349" s="13"/>
      <c r="B11349" s="14"/>
      <c r="C11349" s="14"/>
      <c r="D11349" s="14"/>
      <c r="E11349" s="14"/>
      <c r="F11349" s="13"/>
      <c r="I11349" s="27"/>
      <c r="K11349" s="27"/>
      <c r="L11349" s="13"/>
      <c r="M11349" s="13"/>
      <c r="N11349" s="13"/>
      <c r="O11349" s="13"/>
      <c r="P11349" s="13"/>
      <c r="Q11349" s="13"/>
      <c r="R11349" s="13"/>
      <c r="S11349" s="14"/>
      <c r="T11349" s="15"/>
      <c r="U11349" s="15"/>
      <c r="AA11349" s="27"/>
      <c r="AC11349" s="14"/>
      <c r="AD11349" s="14"/>
      <c r="AR11349" s="16"/>
      <c r="AS11349" s="16"/>
    </row>
    <row r="11350" spans="1:45" ht="15" customHeight="1" x14ac:dyDescent="0.25">
      <c r="A11350" s="13"/>
      <c r="B11350" s="14"/>
      <c r="C11350" s="14"/>
      <c r="D11350" s="14"/>
      <c r="E11350" s="14"/>
      <c r="F11350" s="13"/>
      <c r="I11350" s="27"/>
      <c r="K11350" s="27"/>
      <c r="L11350" s="13"/>
      <c r="M11350" s="13"/>
      <c r="N11350" s="13"/>
      <c r="O11350" s="13"/>
      <c r="P11350" s="13"/>
      <c r="Q11350" s="13"/>
      <c r="R11350" s="13"/>
      <c r="S11350" s="14"/>
      <c r="T11350" s="15"/>
      <c r="U11350" s="15"/>
      <c r="AA11350" s="27"/>
      <c r="AC11350" s="14"/>
      <c r="AD11350" s="14"/>
      <c r="AR11350" s="16"/>
      <c r="AS11350" s="16"/>
    </row>
    <row r="11351" spans="1:45" ht="15" customHeight="1" x14ac:dyDescent="0.25">
      <c r="A11351" s="13"/>
      <c r="B11351" s="14"/>
      <c r="C11351" s="14"/>
      <c r="D11351" s="14"/>
      <c r="E11351" s="14"/>
      <c r="F11351" s="13"/>
      <c r="I11351" s="27"/>
      <c r="K11351" s="27"/>
      <c r="L11351" s="13"/>
      <c r="M11351" s="13"/>
      <c r="N11351" s="13"/>
      <c r="O11351" s="13"/>
      <c r="P11351" s="13"/>
      <c r="Q11351" s="13"/>
      <c r="R11351" s="13"/>
      <c r="S11351" s="14"/>
      <c r="T11351" s="15"/>
      <c r="U11351" s="15"/>
      <c r="AA11351" s="27"/>
      <c r="AC11351" s="14"/>
      <c r="AD11351" s="14"/>
      <c r="AR11351" s="16"/>
      <c r="AS11351" s="16"/>
    </row>
    <row r="11352" spans="1:45" ht="15" customHeight="1" x14ac:dyDescent="0.25">
      <c r="A11352" s="13"/>
      <c r="B11352" s="14"/>
      <c r="C11352" s="14"/>
      <c r="D11352" s="14"/>
      <c r="E11352" s="14"/>
      <c r="F11352" s="13"/>
      <c r="I11352" s="27"/>
      <c r="K11352" s="27"/>
      <c r="L11352" s="13"/>
      <c r="M11352" s="13"/>
      <c r="N11352" s="13"/>
      <c r="O11352" s="13"/>
      <c r="P11352" s="13"/>
      <c r="Q11352" s="13"/>
      <c r="R11352" s="13"/>
      <c r="S11352" s="14"/>
      <c r="T11352" s="15"/>
      <c r="U11352" s="15"/>
      <c r="AA11352" s="27"/>
      <c r="AC11352" s="14"/>
      <c r="AD11352" s="14"/>
      <c r="AR11352" s="16"/>
      <c r="AS11352" s="16"/>
    </row>
    <row r="11353" spans="1:45" ht="15" customHeight="1" x14ac:dyDescent="0.25">
      <c r="A11353" s="13"/>
      <c r="B11353" s="14"/>
      <c r="C11353" s="14"/>
      <c r="D11353" s="14"/>
      <c r="E11353" s="14"/>
      <c r="F11353" s="13"/>
      <c r="I11353" s="27"/>
      <c r="K11353" s="27"/>
      <c r="L11353" s="13"/>
      <c r="M11353" s="13"/>
      <c r="N11353" s="13"/>
      <c r="O11353" s="13"/>
      <c r="P11353" s="13"/>
      <c r="Q11353" s="13"/>
      <c r="R11353" s="13"/>
      <c r="S11353" s="14"/>
      <c r="T11353" s="15"/>
      <c r="U11353" s="15"/>
      <c r="AA11353" s="27"/>
      <c r="AC11353" s="14"/>
      <c r="AD11353" s="14"/>
      <c r="AR11353" s="16"/>
      <c r="AS11353" s="16"/>
    </row>
    <row r="11354" spans="1:45" ht="15" customHeight="1" x14ac:dyDescent="0.25">
      <c r="A11354" s="13"/>
      <c r="B11354" s="14"/>
      <c r="C11354" s="14"/>
      <c r="D11354" s="14"/>
      <c r="E11354" s="14"/>
      <c r="F11354" s="13"/>
      <c r="I11354" s="27"/>
      <c r="K11354" s="27"/>
      <c r="L11354" s="13"/>
      <c r="M11354" s="13"/>
      <c r="N11354" s="13"/>
      <c r="O11354" s="13"/>
      <c r="P11354" s="13"/>
      <c r="Q11354" s="13"/>
      <c r="R11354" s="13"/>
      <c r="S11354" s="14"/>
      <c r="T11354" s="15"/>
      <c r="U11354" s="15"/>
      <c r="AA11354" s="27"/>
      <c r="AC11354" s="14"/>
      <c r="AD11354" s="14"/>
      <c r="AR11354" s="16"/>
      <c r="AS11354" s="16"/>
    </row>
    <row r="11355" spans="1:45" ht="15" customHeight="1" x14ac:dyDescent="0.25">
      <c r="A11355" s="13"/>
      <c r="B11355" s="14"/>
      <c r="C11355" s="14"/>
      <c r="D11355" s="14"/>
      <c r="E11355" s="14"/>
      <c r="F11355" s="13"/>
      <c r="I11355" s="27"/>
      <c r="K11355" s="27"/>
      <c r="L11355" s="13"/>
      <c r="M11355" s="13"/>
      <c r="N11355" s="13"/>
      <c r="O11355" s="13"/>
      <c r="P11355" s="13"/>
      <c r="Q11355" s="13"/>
      <c r="R11355" s="13"/>
      <c r="S11355" s="14"/>
      <c r="T11355" s="15"/>
      <c r="U11355" s="15"/>
      <c r="AA11355" s="27"/>
      <c r="AC11355" s="14"/>
      <c r="AD11355" s="14"/>
      <c r="AR11355" s="16"/>
      <c r="AS11355" s="16"/>
    </row>
    <row r="11356" spans="1:45" ht="15" customHeight="1" x14ac:dyDescent="0.25">
      <c r="A11356" s="13"/>
      <c r="B11356" s="14"/>
      <c r="C11356" s="14"/>
      <c r="D11356" s="14"/>
      <c r="E11356" s="14"/>
      <c r="F11356" s="13"/>
      <c r="I11356" s="27"/>
      <c r="K11356" s="27"/>
      <c r="L11356" s="13"/>
      <c r="M11356" s="13"/>
      <c r="N11356" s="13"/>
      <c r="O11356" s="13"/>
      <c r="P11356" s="13"/>
      <c r="Q11356" s="13"/>
      <c r="R11356" s="13"/>
      <c r="S11356" s="14"/>
      <c r="T11356" s="15"/>
      <c r="U11356" s="15"/>
      <c r="AA11356" s="27"/>
      <c r="AC11356" s="14"/>
      <c r="AD11356" s="14"/>
      <c r="AR11356" s="16"/>
      <c r="AS11356" s="16"/>
    </row>
    <row r="11357" spans="1:45" ht="15" customHeight="1" x14ac:dyDescent="0.25">
      <c r="A11357" s="13"/>
      <c r="B11357" s="14"/>
      <c r="C11357" s="14"/>
      <c r="D11357" s="14"/>
      <c r="E11357" s="14"/>
      <c r="F11357" s="13"/>
      <c r="I11357" s="27"/>
      <c r="K11357" s="27"/>
      <c r="L11357" s="13"/>
      <c r="M11357" s="13"/>
      <c r="N11357" s="13"/>
      <c r="O11357" s="13"/>
      <c r="P11357" s="13"/>
      <c r="Q11357" s="13"/>
      <c r="R11357" s="13"/>
      <c r="S11357" s="14"/>
      <c r="T11357" s="15"/>
      <c r="U11357" s="15"/>
      <c r="AA11357" s="27"/>
      <c r="AC11357" s="14"/>
      <c r="AD11357" s="14"/>
      <c r="AR11357" s="16"/>
      <c r="AS11357" s="16"/>
    </row>
    <row r="11358" spans="1:45" ht="15" customHeight="1" x14ac:dyDescent="0.25">
      <c r="A11358" s="13"/>
      <c r="B11358" s="14"/>
      <c r="C11358" s="14"/>
      <c r="D11358" s="14"/>
      <c r="E11358" s="14"/>
      <c r="F11358" s="13"/>
      <c r="I11358" s="27"/>
      <c r="K11358" s="27"/>
      <c r="L11358" s="13"/>
      <c r="M11358" s="13"/>
      <c r="N11358" s="13"/>
      <c r="O11358" s="13"/>
      <c r="P11358" s="13"/>
      <c r="Q11358" s="13"/>
      <c r="R11358" s="13"/>
      <c r="S11358" s="14"/>
      <c r="T11358" s="15"/>
      <c r="U11358" s="15"/>
      <c r="AA11358" s="27"/>
      <c r="AC11358" s="14"/>
      <c r="AD11358" s="14"/>
      <c r="AR11358" s="16"/>
      <c r="AS11358" s="16"/>
    </row>
    <row r="11359" spans="1:45" ht="15" customHeight="1" x14ac:dyDescent="0.25">
      <c r="A11359" s="13"/>
      <c r="B11359" s="14"/>
      <c r="C11359" s="14"/>
      <c r="D11359" s="14"/>
      <c r="E11359" s="14"/>
      <c r="F11359" s="13"/>
      <c r="I11359" s="27"/>
      <c r="K11359" s="27"/>
      <c r="L11359" s="13"/>
      <c r="M11359" s="13"/>
      <c r="N11359" s="13"/>
      <c r="O11359" s="13"/>
      <c r="P11359" s="13"/>
      <c r="Q11359" s="13"/>
      <c r="R11359" s="13"/>
      <c r="S11359" s="14"/>
      <c r="T11359" s="15"/>
      <c r="U11359" s="15"/>
      <c r="AA11359" s="27"/>
      <c r="AC11359" s="14"/>
      <c r="AD11359" s="14"/>
      <c r="AR11359" s="16"/>
      <c r="AS11359" s="16"/>
    </row>
    <row r="11360" spans="1:45" ht="15" customHeight="1" x14ac:dyDescent="0.25">
      <c r="A11360" s="13"/>
      <c r="B11360" s="14"/>
      <c r="C11360" s="14"/>
      <c r="D11360" s="14"/>
      <c r="E11360" s="14"/>
      <c r="F11360" s="13"/>
      <c r="I11360" s="27"/>
      <c r="K11360" s="27"/>
      <c r="L11360" s="13"/>
      <c r="M11360" s="13"/>
      <c r="N11360" s="13"/>
      <c r="O11360" s="13"/>
      <c r="P11360" s="13"/>
      <c r="Q11360" s="13"/>
      <c r="R11360" s="13"/>
      <c r="S11360" s="14"/>
      <c r="T11360" s="15"/>
      <c r="U11360" s="15"/>
      <c r="AA11360" s="27"/>
      <c r="AC11360" s="14"/>
      <c r="AD11360" s="14"/>
      <c r="AR11360" s="16"/>
      <c r="AS11360" s="16"/>
    </row>
    <row r="11361" spans="1:45" ht="15" customHeight="1" x14ac:dyDescent="0.25">
      <c r="A11361" s="13"/>
      <c r="B11361" s="14"/>
      <c r="C11361" s="14"/>
      <c r="D11361" s="14"/>
      <c r="E11361" s="14"/>
      <c r="F11361" s="13"/>
      <c r="I11361" s="27"/>
      <c r="K11361" s="27"/>
      <c r="L11361" s="13"/>
      <c r="M11361" s="13"/>
      <c r="N11361" s="13"/>
      <c r="O11361" s="13"/>
      <c r="P11361" s="13"/>
      <c r="Q11361" s="13"/>
      <c r="R11361" s="13"/>
      <c r="S11361" s="14"/>
      <c r="T11361" s="15"/>
      <c r="U11361" s="15"/>
      <c r="AA11361" s="27"/>
      <c r="AC11361" s="14"/>
      <c r="AD11361" s="14"/>
      <c r="AR11361" s="16"/>
      <c r="AS11361" s="16"/>
    </row>
    <row r="11362" spans="1:45" ht="15" customHeight="1" x14ac:dyDescent="0.25">
      <c r="A11362" s="13"/>
      <c r="B11362" s="14"/>
      <c r="C11362" s="14"/>
      <c r="D11362" s="14"/>
      <c r="E11362" s="14"/>
      <c r="F11362" s="13"/>
      <c r="I11362" s="27"/>
      <c r="K11362" s="27"/>
      <c r="L11362" s="13"/>
      <c r="M11362" s="13"/>
      <c r="N11362" s="13"/>
      <c r="O11362" s="13"/>
      <c r="P11362" s="13"/>
      <c r="Q11362" s="13"/>
      <c r="R11362" s="13"/>
      <c r="S11362" s="14"/>
      <c r="T11362" s="15"/>
      <c r="U11362" s="15"/>
      <c r="AA11362" s="27"/>
      <c r="AC11362" s="14"/>
      <c r="AD11362" s="14"/>
      <c r="AR11362" s="16"/>
      <c r="AS11362" s="16"/>
    </row>
    <row r="11363" spans="1:45" ht="15" customHeight="1" x14ac:dyDescent="0.25">
      <c r="A11363" s="13"/>
      <c r="B11363" s="14"/>
      <c r="C11363" s="14"/>
      <c r="D11363" s="14"/>
      <c r="E11363" s="14"/>
      <c r="F11363" s="13"/>
      <c r="I11363" s="27"/>
      <c r="K11363" s="27"/>
      <c r="L11363" s="13"/>
      <c r="M11363" s="13"/>
      <c r="N11363" s="13"/>
      <c r="O11363" s="13"/>
      <c r="P11363" s="13"/>
      <c r="Q11363" s="13"/>
      <c r="R11363" s="13"/>
      <c r="S11363" s="14"/>
      <c r="T11363" s="15"/>
      <c r="U11363" s="15"/>
      <c r="AA11363" s="27"/>
      <c r="AC11363" s="14"/>
      <c r="AD11363" s="14"/>
      <c r="AR11363" s="16"/>
      <c r="AS11363" s="16"/>
    </row>
    <row r="11364" spans="1:45" ht="15" customHeight="1" x14ac:dyDescent="0.25">
      <c r="A11364" s="13"/>
      <c r="B11364" s="14"/>
      <c r="C11364" s="14"/>
      <c r="D11364" s="14"/>
      <c r="E11364" s="14"/>
      <c r="F11364" s="13"/>
      <c r="I11364" s="27"/>
      <c r="K11364" s="27"/>
      <c r="L11364" s="13"/>
      <c r="M11364" s="13"/>
      <c r="N11364" s="13"/>
      <c r="O11364" s="13"/>
      <c r="P11364" s="13"/>
      <c r="Q11364" s="13"/>
      <c r="R11364" s="13"/>
      <c r="S11364" s="14"/>
      <c r="T11364" s="15"/>
      <c r="U11364" s="15"/>
      <c r="AA11364" s="27"/>
      <c r="AC11364" s="14"/>
      <c r="AD11364" s="14"/>
      <c r="AR11364" s="16"/>
      <c r="AS11364" s="16"/>
    </row>
    <row r="11365" spans="1:45" ht="15" customHeight="1" x14ac:dyDescent="0.25">
      <c r="A11365" s="13"/>
      <c r="B11365" s="14"/>
      <c r="C11365" s="14"/>
      <c r="D11365" s="14"/>
      <c r="E11365" s="14"/>
      <c r="F11365" s="13"/>
      <c r="I11365" s="27"/>
      <c r="K11365" s="27"/>
      <c r="L11365" s="13"/>
      <c r="M11365" s="13"/>
      <c r="N11365" s="13"/>
      <c r="O11365" s="13"/>
      <c r="P11365" s="13"/>
      <c r="Q11365" s="13"/>
      <c r="R11365" s="13"/>
      <c r="S11365" s="14"/>
      <c r="T11365" s="15"/>
      <c r="U11365" s="15"/>
      <c r="AA11365" s="27"/>
      <c r="AC11365" s="14"/>
      <c r="AD11365" s="14"/>
      <c r="AR11365" s="16"/>
      <c r="AS11365" s="16"/>
    </row>
    <row r="11366" spans="1:45" ht="15" customHeight="1" x14ac:dyDescent="0.25">
      <c r="A11366" s="13"/>
      <c r="B11366" s="14"/>
      <c r="C11366" s="14"/>
      <c r="D11366" s="14"/>
      <c r="E11366" s="14"/>
      <c r="F11366" s="13"/>
      <c r="I11366" s="27"/>
      <c r="K11366" s="27"/>
      <c r="L11366" s="13"/>
      <c r="M11366" s="13"/>
      <c r="N11366" s="13"/>
      <c r="O11366" s="13"/>
      <c r="P11366" s="13"/>
      <c r="Q11366" s="13"/>
      <c r="R11366" s="13"/>
      <c r="S11366" s="14"/>
      <c r="T11366" s="15"/>
      <c r="U11366" s="15"/>
      <c r="AA11366" s="27"/>
      <c r="AC11366" s="14"/>
      <c r="AD11366" s="14"/>
      <c r="AR11366" s="16"/>
      <c r="AS11366" s="16"/>
    </row>
    <row r="11367" spans="1:45" ht="15" customHeight="1" x14ac:dyDescent="0.25">
      <c r="A11367" s="13"/>
      <c r="B11367" s="14"/>
      <c r="C11367" s="14"/>
      <c r="D11367" s="14"/>
      <c r="E11367" s="14"/>
      <c r="F11367" s="13"/>
      <c r="I11367" s="27"/>
      <c r="K11367" s="27"/>
      <c r="L11367" s="13"/>
      <c r="M11367" s="13"/>
      <c r="N11367" s="13"/>
      <c r="O11367" s="13"/>
      <c r="P11367" s="13"/>
      <c r="Q11367" s="13"/>
      <c r="R11367" s="13"/>
      <c r="S11367" s="14"/>
      <c r="T11367" s="15"/>
      <c r="U11367" s="15"/>
      <c r="AA11367" s="27"/>
      <c r="AC11367" s="14"/>
      <c r="AD11367" s="14"/>
      <c r="AR11367" s="16"/>
      <c r="AS11367" s="16"/>
    </row>
    <row r="11368" spans="1:45" ht="15" customHeight="1" x14ac:dyDescent="0.25">
      <c r="A11368" s="13"/>
      <c r="B11368" s="14"/>
      <c r="C11368" s="14"/>
      <c r="D11368" s="14"/>
      <c r="E11368" s="14"/>
      <c r="F11368" s="13"/>
      <c r="I11368" s="27"/>
      <c r="K11368" s="27"/>
      <c r="L11368" s="13"/>
      <c r="M11368" s="13"/>
      <c r="N11368" s="13"/>
      <c r="O11368" s="13"/>
      <c r="P11368" s="13"/>
      <c r="Q11368" s="13"/>
      <c r="R11368" s="13"/>
      <c r="S11368" s="14"/>
      <c r="T11368" s="15"/>
      <c r="U11368" s="15"/>
      <c r="AA11368" s="27"/>
      <c r="AC11368" s="14"/>
      <c r="AD11368" s="14"/>
      <c r="AR11368" s="16"/>
      <c r="AS11368" s="16"/>
    </row>
    <row r="11369" spans="1:45" ht="15" customHeight="1" x14ac:dyDescent="0.25">
      <c r="A11369" s="13"/>
      <c r="B11369" s="14"/>
      <c r="C11369" s="14"/>
      <c r="D11369" s="14"/>
      <c r="E11369" s="14"/>
      <c r="F11369" s="13"/>
      <c r="I11369" s="27"/>
      <c r="K11369" s="27"/>
      <c r="L11369" s="13"/>
      <c r="M11369" s="13"/>
      <c r="N11369" s="13"/>
      <c r="O11369" s="13"/>
      <c r="P11369" s="13"/>
      <c r="Q11369" s="13"/>
      <c r="R11369" s="13"/>
      <c r="S11369" s="14"/>
      <c r="T11369" s="15"/>
      <c r="U11369" s="15"/>
      <c r="AA11369" s="27"/>
      <c r="AC11369" s="14"/>
      <c r="AD11369" s="14"/>
      <c r="AR11369" s="16"/>
      <c r="AS11369" s="16"/>
    </row>
    <row r="11370" spans="1:45" ht="15" customHeight="1" x14ac:dyDescent="0.25">
      <c r="A11370" s="13"/>
      <c r="B11370" s="14"/>
      <c r="C11370" s="14"/>
      <c r="D11370" s="14"/>
      <c r="E11370" s="14"/>
      <c r="F11370" s="13"/>
      <c r="I11370" s="27"/>
      <c r="K11370" s="27"/>
      <c r="L11370" s="13"/>
      <c r="M11370" s="13"/>
      <c r="N11370" s="13"/>
      <c r="O11370" s="13"/>
      <c r="P11370" s="13"/>
      <c r="Q11370" s="13"/>
      <c r="R11370" s="13"/>
      <c r="S11370" s="14"/>
      <c r="T11370" s="15"/>
      <c r="U11370" s="15"/>
      <c r="AA11370" s="27"/>
      <c r="AC11370" s="14"/>
      <c r="AD11370" s="14"/>
      <c r="AR11370" s="16"/>
      <c r="AS11370" s="16"/>
    </row>
    <row r="11371" spans="1:45" ht="15" customHeight="1" x14ac:dyDescent="0.25">
      <c r="A11371" s="13"/>
      <c r="B11371" s="14"/>
      <c r="C11371" s="14"/>
      <c r="D11371" s="14"/>
      <c r="E11371" s="14"/>
      <c r="F11371" s="13"/>
      <c r="I11371" s="27"/>
      <c r="K11371" s="27"/>
      <c r="L11371" s="13"/>
      <c r="M11371" s="13"/>
      <c r="N11371" s="13"/>
      <c r="O11371" s="13"/>
      <c r="P11371" s="13"/>
      <c r="Q11371" s="13"/>
      <c r="R11371" s="13"/>
      <c r="S11371" s="14"/>
      <c r="T11371" s="15"/>
      <c r="U11371" s="15"/>
      <c r="AA11371" s="27"/>
      <c r="AC11371" s="14"/>
      <c r="AD11371" s="14"/>
      <c r="AR11371" s="16"/>
      <c r="AS11371" s="16"/>
    </row>
    <row r="11372" spans="1:45" ht="15" customHeight="1" x14ac:dyDescent="0.25">
      <c r="A11372" s="13"/>
      <c r="B11372" s="14"/>
      <c r="C11372" s="14"/>
      <c r="D11372" s="14"/>
      <c r="E11372" s="14"/>
      <c r="F11372" s="13"/>
      <c r="I11372" s="27"/>
      <c r="K11372" s="27"/>
      <c r="L11372" s="13"/>
      <c r="M11372" s="13"/>
      <c r="N11372" s="13"/>
      <c r="O11372" s="13"/>
      <c r="P11372" s="13"/>
      <c r="Q11372" s="13"/>
      <c r="R11372" s="13"/>
      <c r="S11372" s="14"/>
      <c r="T11372" s="15"/>
      <c r="U11372" s="15"/>
      <c r="AA11372" s="27"/>
      <c r="AC11372" s="14"/>
      <c r="AD11372" s="14"/>
      <c r="AR11372" s="16"/>
      <c r="AS11372" s="16"/>
    </row>
    <row r="11373" spans="1:45" ht="15" customHeight="1" x14ac:dyDescent="0.25">
      <c r="A11373" s="13"/>
      <c r="B11373" s="14"/>
      <c r="C11373" s="14"/>
      <c r="D11373" s="14"/>
      <c r="E11373" s="14"/>
      <c r="F11373" s="13"/>
      <c r="I11373" s="27"/>
      <c r="K11373" s="27"/>
      <c r="L11373" s="13"/>
      <c r="M11373" s="13"/>
      <c r="N11373" s="13"/>
      <c r="O11373" s="13"/>
      <c r="P11373" s="13"/>
      <c r="Q11373" s="13"/>
      <c r="R11373" s="13"/>
      <c r="S11373" s="14"/>
      <c r="T11373" s="15"/>
      <c r="U11373" s="15"/>
      <c r="AA11373" s="27"/>
      <c r="AC11373" s="14"/>
      <c r="AD11373" s="14"/>
      <c r="AR11373" s="16"/>
      <c r="AS11373" s="16"/>
    </row>
    <row r="11374" spans="1:45" ht="15" customHeight="1" x14ac:dyDescent="0.25">
      <c r="A11374" s="13"/>
      <c r="B11374" s="14"/>
      <c r="C11374" s="14"/>
      <c r="D11374" s="14"/>
      <c r="E11374" s="14"/>
      <c r="F11374" s="13"/>
      <c r="I11374" s="27"/>
      <c r="K11374" s="27"/>
      <c r="L11374" s="13"/>
      <c r="M11374" s="13"/>
      <c r="N11374" s="13"/>
      <c r="O11374" s="13"/>
      <c r="P11374" s="13"/>
      <c r="Q11374" s="13"/>
      <c r="R11374" s="13"/>
      <c r="S11374" s="14"/>
      <c r="T11374" s="15"/>
      <c r="U11374" s="15"/>
      <c r="AA11374" s="27"/>
      <c r="AC11374" s="14"/>
      <c r="AD11374" s="14"/>
      <c r="AR11374" s="16"/>
      <c r="AS11374" s="16"/>
    </row>
    <row r="11375" spans="1:45" ht="15" customHeight="1" x14ac:dyDescent="0.25">
      <c r="A11375" s="13"/>
      <c r="B11375" s="14"/>
      <c r="C11375" s="14"/>
      <c r="D11375" s="14"/>
      <c r="E11375" s="14"/>
      <c r="F11375" s="13"/>
      <c r="I11375" s="27"/>
      <c r="K11375" s="27"/>
      <c r="L11375" s="13"/>
      <c r="M11375" s="13"/>
      <c r="N11375" s="13"/>
      <c r="O11375" s="13"/>
      <c r="P11375" s="13"/>
      <c r="Q11375" s="13"/>
      <c r="R11375" s="13"/>
      <c r="S11375" s="14"/>
      <c r="T11375" s="15"/>
      <c r="U11375" s="15"/>
      <c r="AA11375" s="27"/>
      <c r="AC11375" s="14"/>
      <c r="AD11375" s="14"/>
      <c r="AR11375" s="16"/>
      <c r="AS11375" s="16"/>
    </row>
    <row r="11376" spans="1:45" ht="15" customHeight="1" x14ac:dyDescent="0.25">
      <c r="A11376" s="13"/>
      <c r="B11376" s="14"/>
      <c r="C11376" s="14"/>
      <c r="D11376" s="14"/>
      <c r="E11376" s="14"/>
      <c r="F11376" s="13"/>
      <c r="I11376" s="27"/>
      <c r="K11376" s="27"/>
      <c r="L11376" s="13"/>
      <c r="M11376" s="13"/>
      <c r="N11376" s="13"/>
      <c r="O11376" s="13"/>
      <c r="P11376" s="13"/>
      <c r="Q11376" s="13"/>
      <c r="R11376" s="13"/>
      <c r="S11376" s="14"/>
      <c r="T11376" s="15"/>
      <c r="U11376" s="15"/>
      <c r="AA11376" s="27"/>
      <c r="AC11376" s="14"/>
      <c r="AD11376" s="14"/>
      <c r="AR11376" s="16"/>
      <c r="AS11376" s="16"/>
    </row>
    <row r="11377" spans="1:45" ht="15" customHeight="1" x14ac:dyDescent="0.25">
      <c r="A11377" s="13"/>
      <c r="B11377" s="14"/>
      <c r="C11377" s="14"/>
      <c r="D11377" s="14"/>
      <c r="E11377" s="14"/>
      <c r="F11377" s="13"/>
      <c r="I11377" s="27"/>
      <c r="K11377" s="27"/>
      <c r="L11377" s="13"/>
      <c r="M11377" s="13"/>
      <c r="N11377" s="13"/>
      <c r="O11377" s="13"/>
      <c r="P11377" s="13"/>
      <c r="Q11377" s="13"/>
      <c r="R11377" s="13"/>
      <c r="S11377" s="14"/>
      <c r="T11377" s="15"/>
      <c r="U11377" s="15"/>
      <c r="AA11377" s="27"/>
      <c r="AC11377" s="14"/>
      <c r="AD11377" s="14"/>
      <c r="AR11377" s="16"/>
      <c r="AS11377" s="16"/>
    </row>
    <row r="11378" spans="1:45" ht="15" customHeight="1" x14ac:dyDescent="0.25">
      <c r="A11378" s="13"/>
      <c r="B11378" s="14"/>
      <c r="C11378" s="14"/>
      <c r="D11378" s="14"/>
      <c r="E11378" s="14"/>
      <c r="F11378" s="13"/>
      <c r="I11378" s="27"/>
      <c r="K11378" s="27"/>
      <c r="L11378" s="13"/>
      <c r="M11378" s="13"/>
      <c r="N11378" s="13"/>
      <c r="O11378" s="13"/>
      <c r="P11378" s="13"/>
      <c r="Q11378" s="13"/>
      <c r="R11378" s="13"/>
      <c r="S11378" s="14"/>
      <c r="T11378" s="15"/>
      <c r="U11378" s="15"/>
      <c r="AA11378" s="27"/>
      <c r="AC11378" s="14"/>
      <c r="AD11378" s="14"/>
      <c r="AR11378" s="16"/>
      <c r="AS11378" s="16"/>
    </row>
    <row r="11379" spans="1:45" ht="15" customHeight="1" x14ac:dyDescent="0.25">
      <c r="A11379" s="13"/>
      <c r="B11379" s="14"/>
      <c r="C11379" s="14"/>
      <c r="D11379" s="14"/>
      <c r="E11379" s="14"/>
      <c r="F11379" s="13"/>
      <c r="I11379" s="27"/>
      <c r="K11379" s="27"/>
      <c r="L11379" s="13"/>
      <c r="M11379" s="13"/>
      <c r="N11379" s="13"/>
      <c r="O11379" s="13"/>
      <c r="P11379" s="13"/>
      <c r="Q11379" s="13"/>
      <c r="R11379" s="13"/>
      <c r="S11379" s="14"/>
      <c r="T11379" s="15"/>
      <c r="U11379" s="15"/>
      <c r="AA11379" s="27"/>
      <c r="AC11379" s="14"/>
      <c r="AD11379" s="14"/>
      <c r="AR11379" s="16"/>
      <c r="AS11379" s="16"/>
    </row>
    <row r="11380" spans="1:45" ht="15" customHeight="1" x14ac:dyDescent="0.25">
      <c r="A11380" s="13"/>
      <c r="B11380" s="14"/>
      <c r="C11380" s="14"/>
      <c r="D11380" s="14"/>
      <c r="E11380" s="14"/>
      <c r="F11380" s="13"/>
      <c r="I11380" s="27"/>
      <c r="K11380" s="27"/>
      <c r="L11380" s="13"/>
      <c r="M11380" s="13"/>
      <c r="N11380" s="13"/>
      <c r="O11380" s="13"/>
      <c r="P11380" s="13"/>
      <c r="Q11380" s="13"/>
      <c r="R11380" s="13"/>
      <c r="S11380" s="14"/>
      <c r="T11380" s="15"/>
      <c r="U11380" s="15"/>
      <c r="AA11380" s="27"/>
      <c r="AC11380" s="14"/>
      <c r="AD11380" s="14"/>
      <c r="AR11380" s="16"/>
      <c r="AS11380" s="16"/>
    </row>
    <row r="11381" spans="1:45" ht="15" customHeight="1" x14ac:dyDescent="0.25">
      <c r="A11381" s="13"/>
      <c r="B11381" s="14"/>
      <c r="C11381" s="14"/>
      <c r="D11381" s="14"/>
      <c r="E11381" s="14"/>
      <c r="F11381" s="13"/>
      <c r="I11381" s="27"/>
      <c r="K11381" s="27"/>
      <c r="L11381" s="13"/>
      <c r="M11381" s="13"/>
      <c r="N11381" s="13"/>
      <c r="O11381" s="13"/>
      <c r="P11381" s="13"/>
      <c r="Q11381" s="13"/>
      <c r="R11381" s="13"/>
      <c r="S11381" s="14"/>
      <c r="T11381" s="15"/>
      <c r="U11381" s="15"/>
      <c r="AA11381" s="27"/>
      <c r="AC11381" s="14"/>
      <c r="AD11381" s="14"/>
      <c r="AR11381" s="16"/>
      <c r="AS11381" s="16"/>
    </row>
    <row r="11382" spans="1:45" ht="15" customHeight="1" x14ac:dyDescent="0.25">
      <c r="A11382" s="13"/>
      <c r="B11382" s="14"/>
      <c r="C11382" s="14"/>
      <c r="D11382" s="14"/>
      <c r="E11382" s="14"/>
      <c r="F11382" s="13"/>
      <c r="I11382" s="27"/>
      <c r="K11382" s="27"/>
      <c r="L11382" s="13"/>
      <c r="M11382" s="13"/>
      <c r="N11382" s="13"/>
      <c r="O11382" s="13"/>
      <c r="P11382" s="13"/>
      <c r="Q11382" s="13"/>
      <c r="R11382" s="13"/>
      <c r="S11382" s="14"/>
      <c r="T11382" s="15"/>
      <c r="U11382" s="15"/>
      <c r="AA11382" s="27"/>
      <c r="AC11382" s="14"/>
      <c r="AD11382" s="14"/>
      <c r="AR11382" s="16"/>
      <c r="AS11382" s="16"/>
    </row>
    <row r="11383" spans="1:45" ht="15" customHeight="1" x14ac:dyDescent="0.25">
      <c r="A11383" s="13"/>
      <c r="B11383" s="14"/>
      <c r="C11383" s="14"/>
      <c r="D11383" s="14"/>
      <c r="E11383" s="14"/>
      <c r="F11383" s="13"/>
      <c r="I11383" s="27"/>
      <c r="K11383" s="27"/>
      <c r="L11383" s="13"/>
      <c r="M11383" s="13"/>
      <c r="N11383" s="13"/>
      <c r="O11383" s="13"/>
      <c r="P11383" s="13"/>
      <c r="Q11383" s="13"/>
      <c r="R11383" s="13"/>
      <c r="S11383" s="14"/>
      <c r="T11383" s="15"/>
      <c r="U11383" s="15"/>
      <c r="AA11383" s="27"/>
      <c r="AC11383" s="14"/>
      <c r="AD11383" s="14"/>
      <c r="AR11383" s="16"/>
      <c r="AS11383" s="16"/>
    </row>
    <row r="11384" spans="1:45" ht="15" customHeight="1" x14ac:dyDescent="0.25">
      <c r="A11384" s="13"/>
      <c r="B11384" s="14"/>
      <c r="C11384" s="14"/>
      <c r="D11384" s="14"/>
      <c r="E11384" s="14"/>
      <c r="F11384" s="13"/>
      <c r="I11384" s="27"/>
      <c r="K11384" s="27"/>
      <c r="L11384" s="13"/>
      <c r="M11384" s="13"/>
      <c r="N11384" s="13"/>
      <c r="O11384" s="13"/>
      <c r="P11384" s="13"/>
      <c r="Q11384" s="13"/>
      <c r="R11384" s="13"/>
      <c r="S11384" s="14"/>
      <c r="T11384" s="15"/>
      <c r="U11384" s="15"/>
      <c r="AA11384" s="27"/>
      <c r="AC11384" s="14"/>
      <c r="AD11384" s="14"/>
      <c r="AR11384" s="16"/>
      <c r="AS11384" s="16"/>
    </row>
    <row r="11385" spans="1:45" ht="15" customHeight="1" x14ac:dyDescent="0.25">
      <c r="A11385" s="13"/>
      <c r="B11385" s="14"/>
      <c r="C11385" s="14"/>
      <c r="D11385" s="14"/>
      <c r="E11385" s="14"/>
      <c r="F11385" s="13"/>
      <c r="I11385" s="27"/>
      <c r="K11385" s="27"/>
      <c r="L11385" s="13"/>
      <c r="M11385" s="13"/>
      <c r="N11385" s="13"/>
      <c r="O11385" s="13"/>
      <c r="P11385" s="13"/>
      <c r="Q11385" s="13"/>
      <c r="R11385" s="13"/>
      <c r="S11385" s="14"/>
      <c r="T11385" s="15"/>
      <c r="U11385" s="15"/>
      <c r="AA11385" s="27"/>
      <c r="AC11385" s="14"/>
      <c r="AD11385" s="14"/>
      <c r="AR11385" s="16"/>
      <c r="AS11385" s="16"/>
    </row>
    <row r="11386" spans="1:45" ht="15" customHeight="1" x14ac:dyDescent="0.25">
      <c r="A11386" s="13"/>
      <c r="B11386" s="14"/>
      <c r="C11386" s="14"/>
      <c r="D11386" s="14"/>
      <c r="E11386" s="14"/>
      <c r="F11386" s="13"/>
      <c r="I11386" s="27"/>
      <c r="K11386" s="27"/>
      <c r="L11386" s="13"/>
      <c r="M11386" s="13"/>
      <c r="N11386" s="13"/>
      <c r="O11386" s="13"/>
      <c r="P11386" s="13"/>
      <c r="Q11386" s="13"/>
      <c r="R11386" s="13"/>
      <c r="S11386" s="14"/>
      <c r="T11386" s="15"/>
      <c r="U11386" s="15"/>
      <c r="AA11386" s="27"/>
      <c r="AC11386" s="14"/>
      <c r="AD11386" s="14"/>
      <c r="AR11386" s="16"/>
      <c r="AS11386" s="16"/>
    </row>
    <row r="11387" spans="1:45" ht="15" customHeight="1" x14ac:dyDescent="0.25">
      <c r="A11387" s="13"/>
      <c r="B11387" s="14"/>
      <c r="C11387" s="14"/>
      <c r="D11387" s="14"/>
      <c r="E11387" s="14"/>
      <c r="F11387" s="13"/>
      <c r="I11387" s="27"/>
      <c r="K11387" s="27"/>
      <c r="L11387" s="13"/>
      <c r="M11387" s="13"/>
      <c r="N11387" s="13"/>
      <c r="O11387" s="13"/>
      <c r="P11387" s="13"/>
      <c r="Q11387" s="13"/>
      <c r="R11387" s="13"/>
      <c r="S11387" s="14"/>
      <c r="T11387" s="15"/>
      <c r="U11387" s="15"/>
      <c r="AA11387" s="27"/>
      <c r="AC11387" s="14"/>
      <c r="AD11387" s="14"/>
      <c r="AR11387" s="16"/>
      <c r="AS11387" s="16"/>
    </row>
    <row r="11388" spans="1:45" ht="15" customHeight="1" x14ac:dyDescent="0.25">
      <c r="A11388" s="13"/>
      <c r="B11388" s="14"/>
      <c r="C11388" s="14"/>
      <c r="D11388" s="14"/>
      <c r="E11388" s="14"/>
      <c r="F11388" s="13"/>
      <c r="I11388" s="27"/>
      <c r="K11388" s="27"/>
      <c r="L11388" s="13"/>
      <c r="M11388" s="13"/>
      <c r="N11388" s="13"/>
      <c r="O11388" s="13"/>
      <c r="P11388" s="13"/>
      <c r="Q11388" s="13"/>
      <c r="R11388" s="13"/>
      <c r="S11388" s="14"/>
      <c r="T11388" s="15"/>
      <c r="U11388" s="15"/>
      <c r="AA11388" s="27"/>
      <c r="AC11388" s="14"/>
      <c r="AD11388" s="14"/>
      <c r="AR11388" s="16"/>
      <c r="AS11388" s="16"/>
    </row>
    <row r="11389" spans="1:45" ht="15" customHeight="1" x14ac:dyDescent="0.25">
      <c r="A11389" s="13"/>
      <c r="B11389" s="14"/>
      <c r="C11389" s="14"/>
      <c r="D11389" s="14"/>
      <c r="E11389" s="14"/>
      <c r="F11389" s="13"/>
      <c r="I11389" s="27"/>
      <c r="K11389" s="27"/>
      <c r="L11389" s="13"/>
      <c r="M11389" s="13"/>
      <c r="N11389" s="13"/>
      <c r="O11389" s="13"/>
      <c r="P11389" s="13"/>
      <c r="Q11389" s="13"/>
      <c r="R11389" s="13"/>
      <c r="S11389" s="14"/>
      <c r="T11389" s="15"/>
      <c r="U11389" s="15"/>
      <c r="AA11389" s="27"/>
      <c r="AC11389" s="14"/>
      <c r="AD11389" s="14"/>
      <c r="AR11389" s="16"/>
      <c r="AS11389" s="16"/>
    </row>
    <row r="11390" spans="1:45" ht="15" customHeight="1" x14ac:dyDescent="0.25">
      <c r="A11390" s="13"/>
      <c r="B11390" s="14"/>
      <c r="C11390" s="14"/>
      <c r="D11390" s="14"/>
      <c r="E11390" s="14"/>
      <c r="F11390" s="13"/>
      <c r="I11390" s="27"/>
      <c r="K11390" s="27"/>
      <c r="L11390" s="13"/>
      <c r="M11390" s="13"/>
      <c r="N11390" s="13"/>
      <c r="O11390" s="13"/>
      <c r="P11390" s="13"/>
      <c r="Q11390" s="13"/>
      <c r="R11390" s="13"/>
      <c r="S11390" s="14"/>
      <c r="T11390" s="15"/>
      <c r="U11390" s="15"/>
      <c r="AA11390" s="27"/>
      <c r="AC11390" s="14"/>
      <c r="AD11390" s="14"/>
      <c r="AR11390" s="16"/>
      <c r="AS11390" s="16"/>
    </row>
    <row r="11391" spans="1:45" ht="15" customHeight="1" x14ac:dyDescent="0.25">
      <c r="A11391" s="13"/>
      <c r="B11391" s="14"/>
      <c r="C11391" s="14"/>
      <c r="D11391" s="14"/>
      <c r="E11391" s="14"/>
      <c r="F11391" s="13"/>
      <c r="I11391" s="27"/>
      <c r="K11391" s="27"/>
      <c r="L11391" s="13"/>
      <c r="M11391" s="13"/>
      <c r="N11391" s="13"/>
      <c r="O11391" s="13"/>
      <c r="P11391" s="13"/>
      <c r="Q11391" s="13"/>
      <c r="R11391" s="13"/>
      <c r="S11391" s="14"/>
      <c r="T11391" s="15"/>
      <c r="U11391" s="15"/>
      <c r="AA11391" s="27"/>
      <c r="AC11391" s="14"/>
      <c r="AD11391" s="14"/>
      <c r="AR11391" s="16"/>
      <c r="AS11391" s="16"/>
    </row>
    <row r="11392" spans="1:45" ht="15" customHeight="1" x14ac:dyDescent="0.25">
      <c r="A11392" s="13"/>
      <c r="B11392" s="14"/>
      <c r="C11392" s="14"/>
      <c r="D11392" s="14"/>
      <c r="E11392" s="14"/>
      <c r="F11392" s="13"/>
      <c r="I11392" s="27"/>
      <c r="K11392" s="27"/>
      <c r="L11392" s="13"/>
      <c r="M11392" s="13"/>
      <c r="N11392" s="13"/>
      <c r="O11392" s="13"/>
      <c r="P11392" s="13"/>
      <c r="Q11392" s="13"/>
      <c r="R11392" s="13"/>
      <c r="S11392" s="14"/>
      <c r="T11392" s="15"/>
      <c r="U11392" s="15"/>
      <c r="AA11392" s="27"/>
      <c r="AC11392" s="14"/>
      <c r="AD11392" s="14"/>
      <c r="AR11392" s="16"/>
      <c r="AS11392" s="16"/>
    </row>
    <row r="11393" spans="1:45" ht="15" customHeight="1" x14ac:dyDescent="0.25">
      <c r="A11393" s="13"/>
      <c r="B11393" s="14"/>
      <c r="C11393" s="14"/>
      <c r="D11393" s="14"/>
      <c r="E11393" s="14"/>
      <c r="F11393" s="13"/>
      <c r="I11393" s="27"/>
      <c r="K11393" s="27"/>
      <c r="L11393" s="13"/>
      <c r="M11393" s="13"/>
      <c r="N11393" s="13"/>
      <c r="O11393" s="13"/>
      <c r="P11393" s="13"/>
      <c r="Q11393" s="13"/>
      <c r="R11393" s="13"/>
      <c r="S11393" s="14"/>
      <c r="T11393" s="15"/>
      <c r="U11393" s="15"/>
      <c r="AA11393" s="27"/>
      <c r="AC11393" s="14"/>
      <c r="AD11393" s="14"/>
      <c r="AR11393" s="16"/>
      <c r="AS11393" s="16"/>
    </row>
    <row r="11394" spans="1:45" ht="15" customHeight="1" x14ac:dyDescent="0.25">
      <c r="A11394" s="13"/>
      <c r="B11394" s="14"/>
      <c r="C11394" s="14"/>
      <c r="D11394" s="14"/>
      <c r="E11394" s="14"/>
      <c r="F11394" s="13"/>
      <c r="I11394" s="27"/>
      <c r="K11394" s="27"/>
      <c r="L11394" s="13"/>
      <c r="M11394" s="13"/>
      <c r="N11394" s="13"/>
      <c r="O11394" s="13"/>
      <c r="P11394" s="13"/>
      <c r="Q11394" s="13"/>
      <c r="R11394" s="13"/>
      <c r="S11394" s="14"/>
      <c r="T11394" s="15"/>
      <c r="U11394" s="15"/>
      <c r="AA11394" s="27"/>
      <c r="AC11394" s="14"/>
      <c r="AD11394" s="14"/>
      <c r="AR11394" s="16"/>
      <c r="AS11394" s="16"/>
    </row>
    <row r="11395" spans="1:45" ht="15" customHeight="1" x14ac:dyDescent="0.25">
      <c r="A11395" s="13"/>
      <c r="B11395" s="14"/>
      <c r="C11395" s="14"/>
      <c r="D11395" s="14"/>
      <c r="E11395" s="14"/>
      <c r="F11395" s="13"/>
      <c r="I11395" s="27"/>
      <c r="K11395" s="27"/>
      <c r="L11395" s="13"/>
      <c r="M11395" s="13"/>
      <c r="N11395" s="13"/>
      <c r="O11395" s="13"/>
      <c r="P11395" s="13"/>
      <c r="Q11395" s="13"/>
      <c r="R11395" s="13"/>
      <c r="S11395" s="14"/>
      <c r="T11395" s="15"/>
      <c r="U11395" s="15"/>
      <c r="AA11395" s="27"/>
      <c r="AC11395" s="14"/>
      <c r="AD11395" s="14"/>
      <c r="AR11395" s="16"/>
      <c r="AS11395" s="16"/>
    </row>
    <row r="11396" spans="1:45" ht="15" customHeight="1" x14ac:dyDescent="0.25">
      <c r="A11396" s="13"/>
      <c r="B11396" s="14"/>
      <c r="C11396" s="14"/>
      <c r="D11396" s="14"/>
      <c r="E11396" s="14"/>
      <c r="F11396" s="13"/>
      <c r="I11396" s="27"/>
      <c r="K11396" s="27"/>
      <c r="L11396" s="13"/>
      <c r="M11396" s="13"/>
      <c r="N11396" s="13"/>
      <c r="O11396" s="13"/>
      <c r="P11396" s="13"/>
      <c r="Q11396" s="13"/>
      <c r="R11396" s="13"/>
      <c r="S11396" s="14"/>
      <c r="T11396" s="15"/>
      <c r="U11396" s="15"/>
      <c r="AA11396" s="27"/>
      <c r="AC11396" s="14"/>
      <c r="AD11396" s="14"/>
      <c r="AR11396" s="16"/>
      <c r="AS11396" s="16"/>
    </row>
    <row r="11397" spans="1:45" ht="15" customHeight="1" x14ac:dyDescent="0.25">
      <c r="A11397" s="13"/>
      <c r="B11397" s="14"/>
      <c r="C11397" s="14"/>
      <c r="D11397" s="14"/>
      <c r="E11397" s="14"/>
      <c r="F11397" s="13"/>
      <c r="I11397" s="27"/>
      <c r="K11397" s="27"/>
      <c r="L11397" s="13"/>
      <c r="M11397" s="13"/>
      <c r="N11397" s="13"/>
      <c r="O11397" s="13"/>
      <c r="P11397" s="13"/>
      <c r="Q11397" s="13"/>
      <c r="R11397" s="13"/>
      <c r="S11397" s="14"/>
      <c r="T11397" s="15"/>
      <c r="U11397" s="15"/>
      <c r="AA11397" s="27"/>
      <c r="AC11397" s="14"/>
      <c r="AD11397" s="14"/>
      <c r="AR11397" s="16"/>
      <c r="AS11397" s="16"/>
    </row>
    <row r="11398" spans="1:45" ht="15" customHeight="1" x14ac:dyDescent="0.25">
      <c r="A11398" s="13"/>
      <c r="B11398" s="14"/>
      <c r="C11398" s="14"/>
      <c r="D11398" s="14"/>
      <c r="E11398" s="14"/>
      <c r="F11398" s="13"/>
      <c r="I11398" s="27"/>
      <c r="K11398" s="27"/>
      <c r="L11398" s="13"/>
      <c r="M11398" s="13"/>
      <c r="N11398" s="13"/>
      <c r="O11398" s="13"/>
      <c r="P11398" s="13"/>
      <c r="Q11398" s="13"/>
      <c r="R11398" s="13"/>
      <c r="S11398" s="14"/>
      <c r="T11398" s="15"/>
      <c r="U11398" s="15"/>
      <c r="AA11398" s="27"/>
      <c r="AC11398" s="14"/>
      <c r="AD11398" s="14"/>
      <c r="AR11398" s="16"/>
      <c r="AS11398" s="16"/>
    </row>
    <row r="11399" spans="1:45" ht="15" customHeight="1" x14ac:dyDescent="0.25">
      <c r="A11399" s="13"/>
      <c r="B11399" s="14"/>
      <c r="C11399" s="14"/>
      <c r="D11399" s="14"/>
      <c r="E11399" s="14"/>
      <c r="F11399" s="13"/>
      <c r="I11399" s="27"/>
      <c r="K11399" s="27"/>
      <c r="L11399" s="13"/>
      <c r="M11399" s="13"/>
      <c r="N11399" s="13"/>
      <c r="O11399" s="13"/>
      <c r="P11399" s="13"/>
      <c r="Q11399" s="13"/>
      <c r="R11399" s="13"/>
      <c r="S11399" s="14"/>
      <c r="T11399" s="15"/>
      <c r="U11399" s="15"/>
      <c r="AA11399" s="27"/>
      <c r="AC11399" s="14"/>
      <c r="AD11399" s="14"/>
      <c r="AR11399" s="16"/>
      <c r="AS11399" s="16"/>
    </row>
    <row r="11400" spans="1:45" ht="15" customHeight="1" x14ac:dyDescent="0.25">
      <c r="B11400" s="16"/>
      <c r="C11400" s="16"/>
      <c r="F11400" s="13"/>
      <c r="I11400" s="27"/>
      <c r="N11400" s="13"/>
      <c r="P11400" s="13"/>
      <c r="Q11400" s="13"/>
      <c r="R11400" s="13"/>
      <c r="S11400" s="14"/>
      <c r="T11400" s="20"/>
      <c r="U11400" s="20"/>
      <c r="AA11400" s="27"/>
      <c r="AC11400" s="14"/>
      <c r="AD11400" s="14"/>
      <c r="AR11400" s="16"/>
      <c r="AS11400" s="16"/>
    </row>
    <row r="11401" spans="1:45" ht="15" customHeight="1" x14ac:dyDescent="0.25">
      <c r="B11401" s="16"/>
      <c r="C11401" s="16"/>
      <c r="F11401" s="13"/>
      <c r="I11401" s="27"/>
      <c r="N11401" s="13"/>
      <c r="P11401" s="13"/>
      <c r="Q11401" s="13"/>
      <c r="R11401" s="13"/>
      <c r="S11401" s="14"/>
      <c r="T11401" s="20"/>
      <c r="U11401" s="20"/>
      <c r="AA11401" s="27"/>
      <c r="AC11401" s="14"/>
      <c r="AD11401" s="14"/>
      <c r="AR11401" s="16"/>
      <c r="AS11401" s="16"/>
    </row>
    <row r="11402" spans="1:45" ht="15" customHeight="1" x14ac:dyDescent="0.25">
      <c r="B11402" s="16"/>
      <c r="C11402" s="16"/>
      <c r="F11402" s="13"/>
      <c r="I11402" s="27"/>
      <c r="N11402" s="13"/>
      <c r="P11402" s="13"/>
      <c r="Q11402" s="13"/>
      <c r="R11402" s="13"/>
      <c r="S11402" s="14"/>
      <c r="T11402" s="20"/>
      <c r="U11402" s="20"/>
      <c r="AA11402" s="27"/>
      <c r="AC11402" s="14"/>
      <c r="AD11402" s="14"/>
      <c r="AR11402" s="16"/>
      <c r="AS11402" s="16"/>
    </row>
    <row r="11403" spans="1:45" ht="15" customHeight="1" x14ac:dyDescent="0.25">
      <c r="B11403" s="16"/>
      <c r="C11403" s="16"/>
      <c r="F11403" s="13"/>
      <c r="I11403" s="27"/>
      <c r="N11403" s="13"/>
      <c r="P11403" s="13"/>
      <c r="Q11403" s="13"/>
      <c r="R11403" s="13"/>
      <c r="S11403" s="14"/>
      <c r="T11403" s="20"/>
      <c r="U11403" s="20"/>
      <c r="AA11403" s="27"/>
      <c r="AC11403" s="14"/>
      <c r="AD11403" s="14"/>
      <c r="AR11403" s="16"/>
      <c r="AS11403" s="16"/>
    </row>
    <row r="11404" spans="1:45" ht="15" customHeight="1" x14ac:dyDescent="0.25">
      <c r="B11404" s="16"/>
      <c r="C11404" s="16"/>
      <c r="F11404" s="13"/>
      <c r="I11404" s="27"/>
      <c r="N11404" s="13"/>
      <c r="P11404" s="13"/>
      <c r="Q11404" s="13"/>
      <c r="R11404" s="13"/>
      <c r="S11404" s="14"/>
      <c r="T11404" s="20"/>
      <c r="U11404" s="20"/>
      <c r="AA11404" s="27"/>
      <c r="AC11404" s="14"/>
      <c r="AD11404" s="14"/>
      <c r="AR11404" s="16"/>
      <c r="AS11404" s="16"/>
    </row>
    <row r="11405" spans="1:45" ht="15" customHeight="1" x14ac:dyDescent="0.25">
      <c r="B11405" s="16"/>
      <c r="C11405" s="16"/>
      <c r="F11405" s="13"/>
      <c r="I11405" s="27"/>
      <c r="N11405" s="13"/>
      <c r="P11405" s="13"/>
      <c r="Q11405" s="13"/>
      <c r="R11405" s="13"/>
      <c r="S11405" s="14"/>
      <c r="T11405" s="20"/>
      <c r="U11405" s="20"/>
      <c r="AA11405" s="27"/>
      <c r="AC11405" s="14"/>
      <c r="AD11405" s="14"/>
      <c r="AR11405" s="16"/>
      <c r="AS11405" s="16"/>
    </row>
    <row r="11406" spans="1:45" ht="15" customHeight="1" x14ac:dyDescent="0.25">
      <c r="B11406" s="16"/>
      <c r="C11406" s="16"/>
      <c r="F11406" s="13"/>
      <c r="I11406" s="27"/>
      <c r="N11406" s="13"/>
      <c r="P11406" s="13"/>
      <c r="Q11406" s="13"/>
      <c r="R11406" s="13"/>
      <c r="S11406" s="14"/>
      <c r="T11406" s="20"/>
      <c r="U11406" s="20"/>
      <c r="AA11406" s="27"/>
      <c r="AC11406" s="14"/>
      <c r="AD11406" s="14"/>
      <c r="AR11406" s="16"/>
      <c r="AS11406" s="16"/>
    </row>
    <row r="11407" spans="1:45" ht="15" customHeight="1" x14ac:dyDescent="0.25">
      <c r="B11407" s="16"/>
      <c r="C11407" s="16"/>
      <c r="F11407" s="13"/>
      <c r="I11407" s="27"/>
      <c r="N11407" s="13"/>
      <c r="P11407" s="13"/>
      <c r="Q11407" s="13"/>
      <c r="R11407" s="13"/>
      <c r="S11407" s="14"/>
      <c r="T11407" s="20"/>
      <c r="U11407" s="20"/>
      <c r="AA11407" s="27"/>
      <c r="AC11407" s="14"/>
      <c r="AD11407" s="14"/>
      <c r="AR11407" s="16"/>
      <c r="AS11407" s="16"/>
    </row>
    <row r="11408" spans="1:45" ht="15" customHeight="1" x14ac:dyDescent="0.25">
      <c r="B11408" s="16"/>
      <c r="C11408" s="16"/>
      <c r="F11408" s="13"/>
      <c r="I11408" s="27"/>
      <c r="N11408" s="13"/>
      <c r="P11408" s="13"/>
      <c r="Q11408" s="13"/>
      <c r="R11408" s="13"/>
      <c r="S11408" s="14"/>
      <c r="T11408" s="20"/>
      <c r="U11408" s="20"/>
      <c r="AA11408" s="27"/>
      <c r="AC11408" s="14"/>
      <c r="AD11408" s="14"/>
      <c r="AR11408" s="16"/>
      <c r="AS11408" s="16"/>
    </row>
    <row r="11409" spans="2:45" ht="15" customHeight="1" x14ac:dyDescent="0.25">
      <c r="B11409" s="16"/>
      <c r="C11409" s="16"/>
      <c r="F11409" s="13"/>
      <c r="I11409" s="27"/>
      <c r="N11409" s="13"/>
      <c r="P11409" s="13"/>
      <c r="Q11409" s="13"/>
      <c r="R11409" s="13"/>
      <c r="S11409" s="14"/>
      <c r="T11409" s="20"/>
      <c r="U11409" s="20"/>
      <c r="AA11409" s="27"/>
      <c r="AC11409" s="14"/>
      <c r="AD11409" s="14"/>
      <c r="AR11409" s="16"/>
      <c r="AS11409" s="16"/>
    </row>
    <row r="11410" spans="2:45" ht="15" customHeight="1" x14ac:dyDescent="0.25">
      <c r="B11410" s="16"/>
      <c r="C11410" s="16"/>
      <c r="F11410" s="13"/>
      <c r="I11410" s="27"/>
      <c r="N11410" s="13"/>
      <c r="P11410" s="13"/>
      <c r="Q11410" s="13"/>
      <c r="R11410" s="13"/>
      <c r="S11410" s="14"/>
      <c r="T11410" s="20"/>
      <c r="U11410" s="20"/>
      <c r="AA11410" s="27"/>
      <c r="AC11410" s="14"/>
      <c r="AD11410" s="14"/>
      <c r="AR11410" s="16"/>
      <c r="AS11410" s="16"/>
    </row>
    <row r="11411" spans="2:45" ht="15" customHeight="1" x14ac:dyDescent="0.25">
      <c r="B11411" s="16"/>
      <c r="C11411" s="16"/>
      <c r="F11411" s="13"/>
      <c r="I11411" s="27"/>
      <c r="N11411" s="13"/>
      <c r="P11411" s="13"/>
      <c r="Q11411" s="13"/>
      <c r="R11411" s="13"/>
      <c r="S11411" s="14"/>
      <c r="T11411" s="20"/>
      <c r="U11411" s="20"/>
      <c r="AA11411" s="27"/>
      <c r="AC11411" s="14"/>
      <c r="AD11411" s="14"/>
      <c r="AR11411" s="16"/>
      <c r="AS11411" s="16"/>
    </row>
    <row r="11412" spans="2:45" ht="15" customHeight="1" x14ac:dyDescent="0.25">
      <c r="B11412" s="16"/>
      <c r="C11412" s="16"/>
      <c r="F11412" s="13"/>
      <c r="I11412" s="27"/>
      <c r="N11412" s="13"/>
      <c r="P11412" s="13"/>
      <c r="Q11412" s="13"/>
      <c r="R11412" s="13"/>
      <c r="S11412" s="14"/>
      <c r="T11412" s="20"/>
      <c r="U11412" s="20"/>
      <c r="AA11412" s="27"/>
      <c r="AC11412" s="14"/>
      <c r="AD11412" s="14"/>
      <c r="AR11412" s="16"/>
      <c r="AS11412" s="16"/>
    </row>
    <row r="11413" spans="2:45" ht="15" customHeight="1" x14ac:dyDescent="0.25">
      <c r="B11413" s="16"/>
      <c r="C11413" s="16"/>
      <c r="F11413" s="13"/>
      <c r="I11413" s="27"/>
      <c r="N11413" s="13"/>
      <c r="P11413" s="13"/>
      <c r="Q11413" s="13"/>
      <c r="R11413" s="13"/>
      <c r="S11413" s="14"/>
      <c r="T11413" s="20"/>
      <c r="U11413" s="20"/>
      <c r="AA11413" s="27"/>
      <c r="AC11413" s="14"/>
      <c r="AD11413" s="14"/>
      <c r="AR11413" s="16"/>
      <c r="AS11413" s="16"/>
    </row>
    <row r="11414" spans="2:45" ht="15" customHeight="1" x14ac:dyDescent="0.25">
      <c r="B11414" s="16"/>
      <c r="C11414" s="16"/>
      <c r="F11414" s="13"/>
      <c r="I11414" s="27"/>
      <c r="N11414" s="13"/>
      <c r="P11414" s="13"/>
      <c r="Q11414" s="13"/>
      <c r="R11414" s="13"/>
      <c r="S11414" s="14"/>
      <c r="T11414" s="20"/>
      <c r="U11414" s="20"/>
      <c r="AA11414" s="27"/>
      <c r="AC11414" s="14"/>
      <c r="AD11414" s="14"/>
      <c r="AR11414" s="16"/>
      <c r="AS11414" s="16"/>
    </row>
    <row r="11415" spans="2:45" ht="15" customHeight="1" x14ac:dyDescent="0.25">
      <c r="B11415" s="16"/>
      <c r="C11415" s="16"/>
      <c r="F11415" s="13"/>
      <c r="I11415" s="27"/>
      <c r="N11415" s="13"/>
      <c r="P11415" s="13"/>
      <c r="Q11415" s="13"/>
      <c r="R11415" s="13"/>
      <c r="S11415" s="14"/>
      <c r="T11415" s="20"/>
      <c r="U11415" s="20"/>
      <c r="AA11415" s="27"/>
      <c r="AC11415" s="14"/>
      <c r="AD11415" s="14"/>
      <c r="AR11415" s="16"/>
      <c r="AS11415" s="16"/>
    </row>
    <row r="11416" spans="2:45" ht="15" customHeight="1" x14ac:dyDescent="0.25">
      <c r="B11416" s="16"/>
      <c r="C11416" s="16"/>
      <c r="F11416" s="13"/>
      <c r="I11416" s="27"/>
      <c r="N11416" s="13"/>
      <c r="P11416" s="13"/>
      <c r="Q11416" s="13"/>
      <c r="R11416" s="13"/>
      <c r="S11416" s="14"/>
      <c r="T11416" s="20"/>
      <c r="U11416" s="20"/>
      <c r="AA11416" s="27"/>
      <c r="AC11416" s="14"/>
      <c r="AD11416" s="14"/>
      <c r="AR11416" s="16"/>
      <c r="AS11416" s="16"/>
    </row>
    <row r="11417" spans="2:45" ht="15" customHeight="1" x14ac:dyDescent="0.25">
      <c r="B11417" s="16"/>
      <c r="C11417" s="16"/>
      <c r="F11417" s="13"/>
      <c r="I11417" s="27"/>
      <c r="N11417" s="13"/>
      <c r="P11417" s="13"/>
      <c r="Q11417" s="13"/>
      <c r="R11417" s="13"/>
      <c r="S11417" s="14"/>
      <c r="T11417" s="20"/>
      <c r="U11417" s="20"/>
      <c r="AA11417" s="27"/>
      <c r="AC11417" s="14"/>
      <c r="AD11417" s="14"/>
      <c r="AR11417" s="16"/>
      <c r="AS11417" s="16"/>
    </row>
    <row r="11418" spans="2:45" ht="15" customHeight="1" x14ac:dyDescent="0.25">
      <c r="B11418" s="16"/>
      <c r="C11418" s="16"/>
      <c r="F11418" s="13"/>
      <c r="I11418" s="27"/>
      <c r="N11418" s="13"/>
      <c r="P11418" s="13"/>
      <c r="Q11418" s="13"/>
      <c r="R11418" s="13"/>
      <c r="S11418" s="14"/>
      <c r="T11418" s="20"/>
      <c r="U11418" s="20"/>
      <c r="AA11418" s="27"/>
      <c r="AC11418" s="14"/>
      <c r="AD11418" s="14"/>
      <c r="AR11418" s="16"/>
      <c r="AS11418" s="16"/>
    </row>
    <row r="11419" spans="2:45" ht="15" customHeight="1" x14ac:dyDescent="0.25">
      <c r="B11419" s="16"/>
      <c r="C11419" s="16"/>
      <c r="F11419" s="13"/>
      <c r="I11419" s="27"/>
      <c r="N11419" s="13"/>
      <c r="P11419" s="13"/>
      <c r="Q11419" s="13"/>
      <c r="R11419" s="13"/>
      <c r="S11419" s="14"/>
      <c r="T11419" s="20"/>
      <c r="U11419" s="20"/>
      <c r="AA11419" s="27"/>
      <c r="AC11419" s="14"/>
      <c r="AD11419" s="14"/>
      <c r="AR11419" s="16"/>
      <c r="AS11419" s="16"/>
    </row>
    <row r="11420" spans="2:45" ht="15" customHeight="1" x14ac:dyDescent="0.25">
      <c r="B11420" s="16"/>
      <c r="C11420" s="16"/>
      <c r="F11420" s="13"/>
      <c r="I11420" s="27"/>
      <c r="N11420" s="13"/>
      <c r="P11420" s="13"/>
      <c r="Q11420" s="13"/>
      <c r="R11420" s="13"/>
      <c r="S11420" s="14"/>
      <c r="T11420" s="20"/>
      <c r="U11420" s="20"/>
      <c r="AA11420" s="27"/>
      <c r="AC11420" s="14"/>
      <c r="AD11420" s="14"/>
      <c r="AR11420" s="16"/>
      <c r="AS11420" s="16"/>
    </row>
    <row r="11421" spans="2:45" ht="15" customHeight="1" x14ac:dyDescent="0.25">
      <c r="B11421" s="16"/>
      <c r="C11421" s="16"/>
      <c r="F11421" s="13"/>
      <c r="I11421" s="27"/>
      <c r="N11421" s="13"/>
      <c r="P11421" s="13"/>
      <c r="Q11421" s="13"/>
      <c r="R11421" s="13"/>
      <c r="S11421" s="14"/>
      <c r="T11421" s="20"/>
      <c r="U11421" s="20"/>
      <c r="AA11421" s="27"/>
      <c r="AC11421" s="14"/>
      <c r="AD11421" s="14"/>
      <c r="AR11421" s="16"/>
      <c r="AS11421" s="16"/>
    </row>
    <row r="11422" spans="2:45" ht="15" customHeight="1" x14ac:dyDescent="0.25">
      <c r="B11422" s="16"/>
      <c r="C11422" s="16"/>
      <c r="F11422" s="13"/>
      <c r="I11422" s="27"/>
      <c r="N11422" s="13"/>
      <c r="P11422" s="13"/>
      <c r="Q11422" s="13"/>
      <c r="R11422" s="13"/>
      <c r="S11422" s="14"/>
      <c r="T11422" s="20"/>
      <c r="U11422" s="20"/>
      <c r="AA11422" s="27"/>
      <c r="AC11422" s="14"/>
      <c r="AD11422" s="14"/>
      <c r="AR11422" s="16"/>
      <c r="AS11422" s="16"/>
    </row>
    <row r="11423" spans="2:45" ht="15" customHeight="1" x14ac:dyDescent="0.25">
      <c r="B11423" s="16"/>
      <c r="C11423" s="16"/>
      <c r="F11423" s="13"/>
      <c r="I11423" s="27"/>
      <c r="N11423" s="13"/>
      <c r="P11423" s="13"/>
      <c r="Q11423" s="13"/>
      <c r="R11423" s="13"/>
      <c r="S11423" s="14"/>
      <c r="T11423" s="20"/>
      <c r="U11423" s="20"/>
      <c r="AA11423" s="27"/>
      <c r="AC11423" s="14"/>
      <c r="AD11423" s="14"/>
      <c r="AR11423" s="16"/>
      <c r="AS11423" s="16"/>
    </row>
    <row r="11424" spans="2:45" ht="15" customHeight="1" x14ac:dyDescent="0.25">
      <c r="B11424" s="16"/>
      <c r="C11424" s="16"/>
      <c r="F11424" s="13"/>
      <c r="I11424" s="27"/>
      <c r="N11424" s="13"/>
      <c r="P11424" s="13"/>
      <c r="Q11424" s="13"/>
      <c r="R11424" s="13"/>
      <c r="S11424" s="14"/>
      <c r="T11424" s="20"/>
      <c r="U11424" s="20"/>
      <c r="AA11424" s="27"/>
      <c r="AC11424" s="14"/>
      <c r="AD11424" s="14"/>
      <c r="AR11424" s="16"/>
      <c r="AS11424" s="16"/>
    </row>
    <row r="11425" spans="2:45" ht="15" customHeight="1" x14ac:dyDescent="0.25">
      <c r="B11425" s="16"/>
      <c r="C11425" s="16"/>
      <c r="F11425" s="13"/>
      <c r="I11425" s="27"/>
      <c r="N11425" s="13"/>
      <c r="P11425" s="13"/>
      <c r="Q11425" s="13"/>
      <c r="R11425" s="13"/>
      <c r="S11425" s="14"/>
      <c r="T11425" s="20"/>
      <c r="U11425" s="20"/>
      <c r="AA11425" s="27"/>
      <c r="AC11425" s="14"/>
      <c r="AD11425" s="14"/>
      <c r="AR11425" s="16"/>
      <c r="AS11425" s="16"/>
    </row>
    <row r="11426" spans="2:45" ht="15" customHeight="1" x14ac:dyDescent="0.25">
      <c r="B11426" s="16"/>
      <c r="C11426" s="16"/>
      <c r="F11426" s="13"/>
      <c r="I11426" s="27"/>
      <c r="N11426" s="13"/>
      <c r="P11426" s="13"/>
      <c r="Q11426" s="13"/>
      <c r="R11426" s="13"/>
      <c r="S11426" s="14"/>
      <c r="T11426" s="20"/>
      <c r="U11426" s="20"/>
      <c r="AA11426" s="27"/>
      <c r="AC11426" s="14"/>
      <c r="AD11426" s="14"/>
      <c r="AR11426" s="16"/>
      <c r="AS11426" s="16"/>
    </row>
    <row r="11427" spans="2:45" ht="15" customHeight="1" x14ac:dyDescent="0.25">
      <c r="B11427" s="16"/>
      <c r="C11427" s="16"/>
      <c r="F11427" s="13"/>
      <c r="I11427" s="27"/>
      <c r="N11427" s="13"/>
      <c r="P11427" s="13"/>
      <c r="Q11427" s="13"/>
      <c r="R11427" s="13"/>
      <c r="S11427" s="14"/>
      <c r="T11427" s="20"/>
      <c r="U11427" s="20"/>
      <c r="AA11427" s="27"/>
      <c r="AC11427" s="14"/>
      <c r="AD11427" s="14"/>
      <c r="AR11427" s="16"/>
      <c r="AS11427" s="16"/>
    </row>
    <row r="11428" spans="2:45" ht="15" customHeight="1" x14ac:dyDescent="0.25">
      <c r="B11428" s="16"/>
      <c r="C11428" s="16"/>
      <c r="F11428" s="13"/>
      <c r="I11428" s="27"/>
      <c r="N11428" s="13"/>
      <c r="P11428" s="13"/>
      <c r="Q11428" s="13"/>
      <c r="R11428" s="13"/>
      <c r="S11428" s="14"/>
      <c r="T11428" s="20"/>
      <c r="U11428" s="20"/>
      <c r="AA11428" s="27"/>
      <c r="AC11428" s="14"/>
      <c r="AD11428" s="14"/>
      <c r="AR11428" s="16"/>
      <c r="AS11428" s="16"/>
    </row>
    <row r="11429" spans="2:45" ht="15" customHeight="1" x14ac:dyDescent="0.25">
      <c r="B11429" s="16"/>
      <c r="C11429" s="16"/>
      <c r="F11429" s="13"/>
      <c r="I11429" s="27"/>
      <c r="N11429" s="13"/>
      <c r="P11429" s="13"/>
      <c r="Q11429" s="13"/>
      <c r="R11429" s="13"/>
      <c r="S11429" s="14"/>
      <c r="T11429" s="20"/>
      <c r="U11429" s="20"/>
      <c r="AA11429" s="27"/>
      <c r="AC11429" s="14"/>
      <c r="AD11429" s="14"/>
      <c r="AR11429" s="16"/>
      <c r="AS11429" s="16"/>
    </row>
    <row r="11430" spans="2:45" ht="15" customHeight="1" x14ac:dyDescent="0.25">
      <c r="B11430" s="16"/>
      <c r="C11430" s="16"/>
      <c r="F11430" s="13"/>
      <c r="I11430" s="27"/>
      <c r="N11430" s="13"/>
      <c r="P11430" s="13"/>
      <c r="Q11430" s="13"/>
      <c r="R11430" s="13"/>
      <c r="S11430" s="14"/>
      <c r="T11430" s="20"/>
      <c r="U11430" s="20"/>
      <c r="AA11430" s="27"/>
      <c r="AC11430" s="14"/>
      <c r="AD11430" s="14"/>
      <c r="AR11430" s="16"/>
      <c r="AS11430" s="16"/>
    </row>
    <row r="11431" spans="2:45" ht="15" customHeight="1" x14ac:dyDescent="0.25">
      <c r="B11431" s="16"/>
      <c r="C11431" s="16"/>
      <c r="F11431" s="13"/>
      <c r="I11431" s="27"/>
      <c r="N11431" s="13"/>
      <c r="P11431" s="13"/>
      <c r="Q11431" s="13"/>
      <c r="R11431" s="13"/>
      <c r="S11431" s="14"/>
      <c r="T11431" s="20"/>
      <c r="U11431" s="20"/>
      <c r="AA11431" s="27"/>
      <c r="AC11431" s="14"/>
      <c r="AD11431" s="14"/>
      <c r="AR11431" s="16"/>
      <c r="AS11431" s="16"/>
    </row>
    <row r="11432" spans="2:45" ht="15" customHeight="1" x14ac:dyDescent="0.25">
      <c r="B11432" s="16"/>
      <c r="C11432" s="16"/>
      <c r="F11432" s="13"/>
      <c r="I11432" s="27"/>
      <c r="N11432" s="13"/>
      <c r="P11432" s="13"/>
      <c r="Q11432" s="13"/>
      <c r="R11432" s="13"/>
      <c r="S11432" s="14"/>
      <c r="T11432" s="20"/>
      <c r="U11432" s="20"/>
      <c r="AA11432" s="27"/>
      <c r="AC11432" s="14"/>
      <c r="AD11432" s="14"/>
      <c r="AR11432" s="16"/>
      <c r="AS11432" s="16"/>
    </row>
    <row r="11433" spans="2:45" ht="15" customHeight="1" x14ac:dyDescent="0.25">
      <c r="B11433" s="16"/>
      <c r="C11433" s="16"/>
      <c r="F11433" s="13"/>
      <c r="I11433" s="27"/>
      <c r="N11433" s="13"/>
      <c r="P11433" s="13"/>
      <c r="Q11433" s="13"/>
      <c r="R11433" s="13"/>
      <c r="S11433" s="14"/>
      <c r="T11433" s="20"/>
      <c r="U11433" s="20"/>
      <c r="AA11433" s="27"/>
      <c r="AC11433" s="14"/>
      <c r="AD11433" s="14"/>
      <c r="AR11433" s="16"/>
      <c r="AS11433" s="16"/>
    </row>
    <row r="11434" spans="2:45" ht="15" customHeight="1" x14ac:dyDescent="0.25">
      <c r="B11434" s="16"/>
      <c r="C11434" s="16"/>
      <c r="F11434" s="13"/>
      <c r="I11434" s="27"/>
      <c r="N11434" s="13"/>
      <c r="P11434" s="13"/>
      <c r="Q11434" s="13"/>
      <c r="R11434" s="13"/>
      <c r="S11434" s="14"/>
      <c r="T11434" s="20"/>
      <c r="U11434" s="20"/>
      <c r="AA11434" s="27"/>
      <c r="AC11434" s="14"/>
      <c r="AD11434" s="14"/>
      <c r="AR11434" s="16"/>
      <c r="AS11434" s="16"/>
    </row>
    <row r="11435" spans="2:45" ht="15" customHeight="1" x14ac:dyDescent="0.25">
      <c r="B11435" s="16"/>
      <c r="C11435" s="16"/>
      <c r="F11435" s="13"/>
      <c r="I11435" s="27"/>
      <c r="N11435" s="13"/>
      <c r="P11435" s="13"/>
      <c r="Q11435" s="13"/>
      <c r="R11435" s="13"/>
      <c r="S11435" s="14"/>
      <c r="T11435" s="20"/>
      <c r="U11435" s="20"/>
      <c r="AA11435" s="27"/>
      <c r="AC11435" s="14"/>
      <c r="AD11435" s="14"/>
      <c r="AR11435" s="16"/>
      <c r="AS11435" s="16"/>
    </row>
    <row r="11436" spans="2:45" ht="15" customHeight="1" x14ac:dyDescent="0.25">
      <c r="B11436" s="16"/>
      <c r="C11436" s="16"/>
      <c r="F11436" s="13"/>
      <c r="I11436" s="27"/>
      <c r="N11436" s="13"/>
      <c r="P11436" s="13"/>
      <c r="Q11436" s="13"/>
      <c r="R11436" s="13"/>
      <c r="S11436" s="14"/>
      <c r="T11436" s="20"/>
      <c r="U11436" s="20"/>
      <c r="AA11436" s="27"/>
      <c r="AC11436" s="14"/>
      <c r="AD11436" s="14"/>
      <c r="AR11436" s="16"/>
      <c r="AS11436" s="16"/>
    </row>
    <row r="11437" spans="2:45" ht="15" customHeight="1" x14ac:dyDescent="0.25">
      <c r="B11437" s="16"/>
      <c r="C11437" s="16"/>
      <c r="F11437" s="13"/>
      <c r="I11437" s="27"/>
      <c r="N11437" s="13"/>
      <c r="P11437" s="13"/>
      <c r="Q11437" s="13"/>
      <c r="R11437" s="13"/>
      <c r="S11437" s="14"/>
      <c r="T11437" s="20"/>
      <c r="U11437" s="20"/>
      <c r="AA11437" s="27"/>
      <c r="AC11437" s="14"/>
      <c r="AD11437" s="14"/>
      <c r="AR11437" s="16"/>
      <c r="AS11437" s="16"/>
    </row>
    <row r="11438" spans="2:45" ht="15" customHeight="1" x14ac:dyDescent="0.25">
      <c r="B11438" s="16"/>
      <c r="C11438" s="16"/>
      <c r="F11438" s="13"/>
      <c r="I11438" s="27"/>
      <c r="N11438" s="13"/>
      <c r="P11438" s="13"/>
      <c r="Q11438" s="13"/>
      <c r="R11438" s="13"/>
      <c r="S11438" s="14"/>
      <c r="T11438" s="20"/>
      <c r="U11438" s="20"/>
      <c r="AA11438" s="27"/>
      <c r="AC11438" s="14"/>
      <c r="AD11438" s="14"/>
      <c r="AR11438" s="16"/>
      <c r="AS11438" s="16"/>
    </row>
    <row r="11439" spans="2:45" ht="15" customHeight="1" x14ac:dyDescent="0.25">
      <c r="B11439" s="16"/>
      <c r="C11439" s="16"/>
      <c r="F11439" s="13"/>
      <c r="I11439" s="27"/>
      <c r="N11439" s="13"/>
      <c r="P11439" s="13"/>
      <c r="Q11439" s="13"/>
      <c r="R11439" s="13"/>
      <c r="S11439" s="14"/>
      <c r="T11439" s="20"/>
      <c r="U11439" s="20"/>
      <c r="AA11439" s="27"/>
      <c r="AC11439" s="14"/>
      <c r="AD11439" s="14"/>
      <c r="AR11439" s="16"/>
      <c r="AS11439" s="16"/>
    </row>
    <row r="11440" spans="2:45" ht="15" customHeight="1" x14ac:dyDescent="0.25">
      <c r="B11440" s="16"/>
      <c r="C11440" s="16"/>
      <c r="F11440" s="13"/>
      <c r="I11440" s="27"/>
      <c r="N11440" s="13"/>
      <c r="P11440" s="13"/>
      <c r="Q11440" s="13"/>
      <c r="R11440" s="13"/>
      <c r="S11440" s="14"/>
      <c r="T11440" s="20"/>
      <c r="U11440" s="20"/>
      <c r="AA11440" s="27"/>
      <c r="AC11440" s="14"/>
      <c r="AD11440" s="14"/>
      <c r="AR11440" s="16"/>
      <c r="AS11440" s="16"/>
    </row>
    <row r="11441" spans="2:45" ht="15" customHeight="1" x14ac:dyDescent="0.25">
      <c r="B11441" s="16"/>
      <c r="C11441" s="16"/>
      <c r="F11441" s="13"/>
      <c r="I11441" s="27"/>
      <c r="N11441" s="13"/>
      <c r="P11441" s="13"/>
      <c r="Q11441" s="13"/>
      <c r="R11441" s="13"/>
      <c r="S11441" s="14"/>
      <c r="T11441" s="20"/>
      <c r="U11441" s="20"/>
      <c r="AA11441" s="27"/>
      <c r="AC11441" s="14"/>
      <c r="AD11441" s="14"/>
      <c r="AR11441" s="16"/>
      <c r="AS11441" s="16"/>
    </row>
    <row r="11442" spans="2:45" ht="15" customHeight="1" x14ac:dyDescent="0.25">
      <c r="B11442" s="16"/>
      <c r="C11442" s="16"/>
      <c r="F11442" s="13"/>
      <c r="I11442" s="27"/>
      <c r="N11442" s="13"/>
      <c r="P11442" s="13"/>
      <c r="Q11442" s="13"/>
      <c r="R11442" s="13"/>
      <c r="S11442" s="14"/>
      <c r="T11442" s="20"/>
      <c r="U11442" s="20"/>
      <c r="AA11442" s="27"/>
      <c r="AC11442" s="14"/>
      <c r="AD11442" s="14"/>
      <c r="AR11442" s="16"/>
      <c r="AS11442" s="16"/>
    </row>
    <row r="11443" spans="2:45" ht="15" customHeight="1" x14ac:dyDescent="0.25">
      <c r="B11443" s="16"/>
      <c r="C11443" s="16"/>
      <c r="F11443" s="13"/>
      <c r="I11443" s="27"/>
      <c r="N11443" s="13"/>
      <c r="P11443" s="13"/>
      <c r="Q11443" s="13"/>
      <c r="R11443" s="13"/>
      <c r="S11443" s="14"/>
      <c r="T11443" s="20"/>
      <c r="U11443" s="20"/>
      <c r="AA11443" s="27"/>
      <c r="AC11443" s="14"/>
      <c r="AD11443" s="14"/>
      <c r="AR11443" s="16"/>
      <c r="AS11443" s="16"/>
    </row>
    <row r="11444" spans="2:45" ht="15" customHeight="1" x14ac:dyDescent="0.25">
      <c r="B11444" s="16"/>
      <c r="C11444" s="16"/>
      <c r="F11444" s="13"/>
      <c r="I11444" s="27"/>
      <c r="N11444" s="13"/>
      <c r="P11444" s="13"/>
      <c r="Q11444" s="13"/>
      <c r="R11444" s="13"/>
      <c r="S11444" s="14"/>
      <c r="T11444" s="20"/>
      <c r="U11444" s="20"/>
      <c r="AA11444" s="27"/>
      <c r="AC11444" s="14"/>
      <c r="AD11444" s="14"/>
      <c r="AR11444" s="16"/>
      <c r="AS11444" s="16"/>
    </row>
    <row r="11445" spans="2:45" ht="15" customHeight="1" x14ac:dyDescent="0.25">
      <c r="B11445" s="16"/>
      <c r="C11445" s="16"/>
      <c r="F11445" s="13"/>
      <c r="I11445" s="27"/>
      <c r="N11445" s="13"/>
      <c r="P11445" s="13"/>
      <c r="Q11445" s="13"/>
      <c r="R11445" s="13"/>
      <c r="S11445" s="14"/>
      <c r="T11445" s="20"/>
      <c r="U11445" s="20"/>
      <c r="AA11445" s="27"/>
      <c r="AC11445" s="14"/>
      <c r="AD11445" s="14"/>
      <c r="AR11445" s="16"/>
      <c r="AS11445" s="16"/>
    </row>
    <row r="11446" spans="2:45" ht="15" customHeight="1" x14ac:dyDescent="0.25">
      <c r="B11446" s="16"/>
      <c r="C11446" s="16"/>
      <c r="F11446" s="13"/>
      <c r="I11446" s="27"/>
      <c r="N11446" s="13"/>
      <c r="P11446" s="13"/>
      <c r="Q11446" s="13"/>
      <c r="R11446" s="13"/>
      <c r="S11446" s="14"/>
      <c r="T11446" s="20"/>
      <c r="U11446" s="20"/>
      <c r="AA11446" s="27"/>
      <c r="AC11446" s="14"/>
      <c r="AD11446" s="14"/>
      <c r="AR11446" s="16"/>
      <c r="AS11446" s="16"/>
    </row>
    <row r="11447" spans="2:45" ht="15" customHeight="1" x14ac:dyDescent="0.25">
      <c r="B11447" s="16"/>
      <c r="C11447" s="16"/>
      <c r="F11447" s="13"/>
      <c r="I11447" s="27"/>
      <c r="N11447" s="13"/>
      <c r="P11447" s="13"/>
      <c r="Q11447" s="13"/>
      <c r="R11447" s="13"/>
      <c r="S11447" s="14"/>
      <c r="T11447" s="20"/>
      <c r="U11447" s="20"/>
      <c r="AA11447" s="27"/>
      <c r="AC11447" s="14"/>
      <c r="AD11447" s="14"/>
      <c r="AR11447" s="16"/>
      <c r="AS11447" s="16"/>
    </row>
    <row r="11448" spans="2:45" ht="15" customHeight="1" x14ac:dyDescent="0.25">
      <c r="B11448" s="16"/>
      <c r="C11448" s="16"/>
      <c r="F11448" s="13"/>
      <c r="I11448" s="27"/>
      <c r="N11448" s="13"/>
      <c r="P11448" s="13"/>
      <c r="Q11448" s="13"/>
      <c r="R11448" s="13"/>
      <c r="S11448" s="14"/>
      <c r="T11448" s="20"/>
      <c r="U11448" s="20"/>
      <c r="AA11448" s="27"/>
      <c r="AC11448" s="14"/>
      <c r="AD11448" s="14"/>
      <c r="AR11448" s="16"/>
      <c r="AS11448" s="16"/>
    </row>
    <row r="11449" spans="2:45" ht="15" customHeight="1" x14ac:dyDescent="0.25">
      <c r="B11449" s="16"/>
      <c r="C11449" s="16"/>
      <c r="F11449" s="13"/>
      <c r="I11449" s="27"/>
      <c r="N11449" s="13"/>
      <c r="P11449" s="13"/>
      <c r="Q11449" s="13"/>
      <c r="R11449" s="13"/>
      <c r="S11449" s="14"/>
      <c r="T11449" s="20"/>
      <c r="U11449" s="20"/>
      <c r="AA11449" s="27"/>
      <c r="AC11449" s="14"/>
      <c r="AD11449" s="14"/>
      <c r="AR11449" s="16"/>
      <c r="AS11449" s="16"/>
    </row>
    <row r="11450" spans="2:45" ht="15" customHeight="1" x14ac:dyDescent="0.25">
      <c r="B11450" s="16"/>
      <c r="C11450" s="16"/>
      <c r="F11450" s="13"/>
      <c r="I11450" s="27"/>
      <c r="N11450" s="13"/>
      <c r="P11450" s="13"/>
      <c r="Q11450" s="13"/>
      <c r="R11450" s="13"/>
      <c r="S11450" s="14"/>
      <c r="T11450" s="20"/>
      <c r="U11450" s="20"/>
      <c r="AA11450" s="27"/>
      <c r="AC11450" s="14"/>
      <c r="AD11450" s="14"/>
      <c r="AR11450" s="16"/>
      <c r="AS11450" s="16"/>
    </row>
    <row r="11451" spans="2:45" ht="15" customHeight="1" x14ac:dyDescent="0.25">
      <c r="B11451" s="16"/>
      <c r="C11451" s="16"/>
      <c r="F11451" s="13"/>
      <c r="I11451" s="27"/>
      <c r="N11451" s="13"/>
      <c r="P11451" s="13"/>
      <c r="Q11451" s="13"/>
      <c r="R11451" s="13"/>
      <c r="S11451" s="14"/>
      <c r="T11451" s="20"/>
      <c r="U11451" s="20"/>
      <c r="AA11451" s="27"/>
      <c r="AC11451" s="14"/>
      <c r="AD11451" s="14"/>
      <c r="AR11451" s="16"/>
      <c r="AS11451" s="16"/>
    </row>
    <row r="11452" spans="2:45" ht="15" customHeight="1" x14ac:dyDescent="0.25">
      <c r="B11452" s="16"/>
      <c r="C11452" s="16"/>
      <c r="F11452" s="13"/>
      <c r="I11452" s="27"/>
      <c r="N11452" s="13"/>
      <c r="P11452" s="13"/>
      <c r="Q11452" s="13"/>
      <c r="R11452" s="13"/>
      <c r="S11452" s="14"/>
      <c r="T11452" s="20"/>
      <c r="U11452" s="20"/>
      <c r="AA11452" s="27"/>
      <c r="AC11452" s="14"/>
      <c r="AD11452" s="14"/>
      <c r="AR11452" s="16"/>
      <c r="AS11452" s="16"/>
    </row>
    <row r="11453" spans="2:45" ht="15" customHeight="1" x14ac:dyDescent="0.25">
      <c r="B11453" s="16"/>
      <c r="C11453" s="16"/>
      <c r="F11453" s="13"/>
      <c r="I11453" s="27"/>
      <c r="N11453" s="13"/>
      <c r="P11453" s="13"/>
      <c r="Q11453" s="13"/>
      <c r="R11453" s="13"/>
      <c r="S11453" s="14"/>
      <c r="T11453" s="20"/>
      <c r="U11453" s="20"/>
      <c r="AA11453" s="27"/>
      <c r="AC11453" s="14"/>
      <c r="AD11453" s="14"/>
      <c r="AR11453" s="16"/>
      <c r="AS11453" s="16"/>
    </row>
    <row r="11454" spans="2:45" ht="15" customHeight="1" x14ac:dyDescent="0.25">
      <c r="B11454" s="16"/>
      <c r="C11454" s="16"/>
      <c r="F11454" s="13"/>
      <c r="I11454" s="27"/>
      <c r="N11454" s="13"/>
      <c r="P11454" s="13"/>
      <c r="Q11454" s="13"/>
      <c r="R11454" s="13"/>
      <c r="S11454" s="14"/>
      <c r="T11454" s="20"/>
      <c r="U11454" s="20"/>
      <c r="AA11454" s="27"/>
      <c r="AC11454" s="14"/>
      <c r="AD11454" s="14"/>
      <c r="AR11454" s="16"/>
      <c r="AS11454" s="16"/>
    </row>
    <row r="11455" spans="2:45" ht="15" customHeight="1" x14ac:dyDescent="0.25">
      <c r="B11455" s="16"/>
      <c r="C11455" s="16"/>
      <c r="F11455" s="13"/>
      <c r="I11455" s="27"/>
      <c r="N11455" s="13"/>
      <c r="P11455" s="13"/>
      <c r="Q11455" s="13"/>
      <c r="R11455" s="13"/>
      <c r="S11455" s="14"/>
      <c r="T11455" s="20"/>
      <c r="U11455" s="20"/>
      <c r="AA11455" s="27"/>
      <c r="AC11455" s="14"/>
      <c r="AD11455" s="14"/>
      <c r="AR11455" s="16"/>
      <c r="AS11455" s="16"/>
    </row>
    <row r="11456" spans="2:45" ht="15" customHeight="1" x14ac:dyDescent="0.25">
      <c r="B11456" s="16"/>
      <c r="C11456" s="16"/>
      <c r="F11456" s="13"/>
      <c r="I11456" s="27"/>
      <c r="N11456" s="13"/>
      <c r="P11456" s="13"/>
      <c r="Q11456" s="13"/>
      <c r="R11456" s="13"/>
      <c r="S11456" s="14"/>
      <c r="T11456" s="20"/>
      <c r="U11456" s="20"/>
      <c r="AA11456" s="27"/>
      <c r="AC11456" s="14"/>
      <c r="AD11456" s="14"/>
      <c r="AR11456" s="16"/>
      <c r="AS11456" s="16"/>
    </row>
    <row r="11457" spans="2:45" ht="15" customHeight="1" x14ac:dyDescent="0.25">
      <c r="B11457" s="16"/>
      <c r="C11457" s="16"/>
      <c r="F11457" s="13"/>
      <c r="I11457" s="27"/>
      <c r="N11457" s="13"/>
      <c r="P11457" s="13"/>
      <c r="Q11457" s="13"/>
      <c r="R11457" s="13"/>
      <c r="S11457" s="14"/>
      <c r="T11457" s="20"/>
      <c r="U11457" s="20"/>
      <c r="AA11457" s="27"/>
      <c r="AC11457" s="14"/>
      <c r="AD11457" s="14"/>
      <c r="AR11457" s="16"/>
      <c r="AS11457" s="16"/>
    </row>
    <row r="11458" spans="2:45" ht="15" customHeight="1" x14ac:dyDescent="0.25">
      <c r="B11458" s="16"/>
      <c r="C11458" s="16"/>
      <c r="F11458" s="13"/>
      <c r="I11458" s="27"/>
      <c r="N11458" s="13"/>
      <c r="P11458" s="13"/>
      <c r="Q11458" s="13"/>
      <c r="R11458" s="13"/>
      <c r="S11458" s="14"/>
      <c r="T11458" s="20"/>
      <c r="U11458" s="20"/>
      <c r="AA11458" s="27"/>
      <c r="AC11458" s="14"/>
      <c r="AD11458" s="14"/>
      <c r="AR11458" s="16"/>
      <c r="AS11458" s="16"/>
    </row>
    <row r="11459" spans="2:45" ht="15" customHeight="1" x14ac:dyDescent="0.25">
      <c r="B11459" s="16"/>
      <c r="C11459" s="16"/>
      <c r="F11459" s="13"/>
      <c r="I11459" s="27"/>
      <c r="N11459" s="13"/>
      <c r="P11459" s="13"/>
      <c r="Q11459" s="13"/>
      <c r="R11459" s="13"/>
      <c r="S11459" s="14"/>
      <c r="T11459" s="20"/>
      <c r="U11459" s="20"/>
      <c r="AA11459" s="27"/>
      <c r="AC11459" s="14"/>
      <c r="AD11459" s="14"/>
      <c r="AR11459" s="16"/>
      <c r="AS11459" s="16"/>
    </row>
    <row r="11460" spans="2:45" ht="15" customHeight="1" x14ac:dyDescent="0.25">
      <c r="B11460" s="16"/>
      <c r="C11460" s="16"/>
      <c r="F11460" s="13"/>
      <c r="I11460" s="27"/>
      <c r="N11460" s="13"/>
      <c r="P11460" s="13"/>
      <c r="Q11460" s="13"/>
      <c r="R11460" s="13"/>
      <c r="S11460" s="14"/>
      <c r="T11460" s="20"/>
      <c r="U11460" s="20"/>
      <c r="AA11460" s="27"/>
      <c r="AC11460" s="14"/>
      <c r="AD11460" s="14"/>
      <c r="AR11460" s="16"/>
      <c r="AS11460" s="16"/>
    </row>
    <row r="11461" spans="2:45" ht="15" customHeight="1" x14ac:dyDescent="0.25">
      <c r="B11461" s="16"/>
      <c r="C11461" s="16"/>
      <c r="F11461" s="13"/>
      <c r="I11461" s="27"/>
      <c r="N11461" s="13"/>
      <c r="P11461" s="13"/>
      <c r="Q11461" s="13"/>
      <c r="R11461" s="13"/>
      <c r="S11461" s="14"/>
      <c r="T11461" s="20"/>
      <c r="U11461" s="20"/>
      <c r="AA11461" s="27"/>
      <c r="AC11461" s="14"/>
      <c r="AD11461" s="14"/>
      <c r="AR11461" s="16"/>
      <c r="AS11461" s="16"/>
    </row>
    <row r="11462" spans="2:45" ht="15" customHeight="1" x14ac:dyDescent="0.25">
      <c r="B11462" s="16"/>
      <c r="C11462" s="16"/>
      <c r="F11462" s="13"/>
      <c r="I11462" s="27"/>
      <c r="N11462" s="13"/>
      <c r="P11462" s="13"/>
      <c r="Q11462" s="13"/>
      <c r="R11462" s="13"/>
      <c r="S11462" s="14"/>
      <c r="T11462" s="20"/>
      <c r="U11462" s="20"/>
      <c r="AA11462" s="27"/>
      <c r="AC11462" s="14"/>
      <c r="AD11462" s="14"/>
      <c r="AR11462" s="16"/>
      <c r="AS11462" s="16"/>
    </row>
    <row r="11463" spans="2:45" ht="15" customHeight="1" x14ac:dyDescent="0.25">
      <c r="B11463" s="16"/>
      <c r="C11463" s="16"/>
      <c r="F11463" s="13"/>
      <c r="I11463" s="27"/>
      <c r="N11463" s="13"/>
      <c r="P11463" s="13"/>
      <c r="Q11463" s="13"/>
      <c r="R11463" s="13"/>
      <c r="S11463" s="14"/>
      <c r="T11463" s="20"/>
      <c r="U11463" s="20"/>
      <c r="AA11463" s="27"/>
      <c r="AC11463" s="14"/>
      <c r="AD11463" s="14"/>
      <c r="AR11463" s="16"/>
      <c r="AS11463" s="16"/>
    </row>
    <row r="11464" spans="2:45" ht="15" customHeight="1" x14ac:dyDescent="0.25">
      <c r="B11464" s="16"/>
      <c r="C11464" s="16"/>
      <c r="F11464" s="13"/>
      <c r="I11464" s="27"/>
      <c r="N11464" s="13"/>
      <c r="P11464" s="13"/>
      <c r="Q11464" s="13"/>
      <c r="R11464" s="13"/>
      <c r="S11464" s="14"/>
      <c r="T11464" s="20"/>
      <c r="U11464" s="20"/>
      <c r="AA11464" s="27"/>
      <c r="AC11464" s="14"/>
      <c r="AD11464" s="14"/>
      <c r="AR11464" s="16"/>
      <c r="AS11464" s="16"/>
    </row>
    <row r="11465" spans="2:45" ht="15" customHeight="1" x14ac:dyDescent="0.25">
      <c r="B11465" s="16"/>
      <c r="C11465" s="16"/>
      <c r="F11465" s="13"/>
      <c r="I11465" s="27"/>
      <c r="N11465" s="13"/>
      <c r="P11465" s="13"/>
      <c r="Q11465" s="13"/>
      <c r="R11465" s="13"/>
      <c r="S11465" s="14"/>
      <c r="T11465" s="20"/>
      <c r="U11465" s="20"/>
      <c r="AA11465" s="27"/>
      <c r="AC11465" s="14"/>
      <c r="AD11465" s="14"/>
      <c r="AR11465" s="16"/>
      <c r="AS11465" s="16"/>
    </row>
    <row r="11466" spans="2:45" ht="15" customHeight="1" x14ac:dyDescent="0.25">
      <c r="B11466" s="16"/>
      <c r="C11466" s="16"/>
      <c r="F11466" s="13"/>
      <c r="I11466" s="27"/>
      <c r="N11466" s="13"/>
      <c r="P11466" s="13"/>
      <c r="Q11466" s="13"/>
      <c r="R11466" s="13"/>
      <c r="S11466" s="14"/>
      <c r="T11466" s="20"/>
      <c r="U11466" s="20"/>
      <c r="AA11466" s="27"/>
      <c r="AC11466" s="14"/>
      <c r="AD11466" s="14"/>
      <c r="AR11466" s="16"/>
      <c r="AS11466" s="16"/>
    </row>
    <row r="11467" spans="2:45" ht="15" customHeight="1" x14ac:dyDescent="0.25">
      <c r="B11467" s="16"/>
      <c r="C11467" s="16"/>
      <c r="F11467" s="13"/>
      <c r="I11467" s="27"/>
      <c r="N11467" s="13"/>
      <c r="P11467" s="13"/>
      <c r="Q11467" s="13"/>
      <c r="R11467" s="13"/>
      <c r="S11467" s="14"/>
      <c r="T11467" s="20"/>
      <c r="U11467" s="20"/>
      <c r="AA11467" s="27"/>
      <c r="AC11467" s="14"/>
      <c r="AD11467" s="14"/>
      <c r="AR11467" s="16"/>
      <c r="AS11467" s="16"/>
    </row>
    <row r="11468" spans="2:45" ht="15" customHeight="1" x14ac:dyDescent="0.25">
      <c r="B11468" s="16"/>
      <c r="C11468" s="16"/>
      <c r="F11468" s="13"/>
      <c r="I11468" s="27"/>
      <c r="N11468" s="13"/>
      <c r="P11468" s="13"/>
      <c r="Q11468" s="13"/>
      <c r="R11468" s="13"/>
      <c r="S11468" s="14"/>
      <c r="T11468" s="20"/>
      <c r="U11468" s="20"/>
      <c r="AA11468" s="27"/>
      <c r="AC11468" s="14"/>
      <c r="AD11468" s="14"/>
      <c r="AR11468" s="16"/>
      <c r="AS11468" s="16"/>
    </row>
    <row r="11469" spans="2:45" ht="15" customHeight="1" x14ac:dyDescent="0.25">
      <c r="B11469" s="16"/>
      <c r="C11469" s="16"/>
      <c r="F11469" s="13"/>
      <c r="I11469" s="27"/>
      <c r="N11469" s="13"/>
      <c r="P11469" s="13"/>
      <c r="Q11469" s="13"/>
      <c r="R11469" s="13"/>
      <c r="S11469" s="14"/>
      <c r="T11469" s="20"/>
      <c r="U11469" s="20"/>
      <c r="AA11469" s="27"/>
      <c r="AC11469" s="14"/>
      <c r="AD11469" s="14"/>
      <c r="AR11469" s="16"/>
      <c r="AS11469" s="16"/>
    </row>
    <row r="11470" spans="2:45" ht="15" customHeight="1" x14ac:dyDescent="0.25">
      <c r="B11470" s="16"/>
      <c r="C11470" s="16"/>
      <c r="F11470" s="13"/>
      <c r="I11470" s="27"/>
      <c r="N11470" s="13"/>
      <c r="P11470" s="13"/>
      <c r="Q11470" s="13"/>
      <c r="R11470" s="13"/>
      <c r="S11470" s="14"/>
      <c r="T11470" s="20"/>
      <c r="U11470" s="20"/>
      <c r="AA11470" s="27"/>
      <c r="AC11470" s="14"/>
      <c r="AD11470" s="14"/>
      <c r="AR11470" s="16"/>
      <c r="AS11470" s="16"/>
    </row>
    <row r="11471" spans="2:45" ht="15" customHeight="1" x14ac:dyDescent="0.25">
      <c r="B11471" s="16"/>
      <c r="C11471" s="16"/>
      <c r="F11471" s="13"/>
      <c r="I11471" s="27"/>
      <c r="N11471" s="13"/>
      <c r="P11471" s="13"/>
      <c r="Q11471" s="13"/>
      <c r="R11471" s="13"/>
      <c r="S11471" s="14"/>
      <c r="T11471" s="20"/>
      <c r="U11471" s="20"/>
      <c r="AA11471" s="27"/>
      <c r="AC11471" s="14"/>
      <c r="AD11471" s="14"/>
      <c r="AR11471" s="16"/>
      <c r="AS11471" s="16"/>
    </row>
    <row r="11472" spans="2:45" ht="15" customHeight="1" x14ac:dyDescent="0.25">
      <c r="B11472" s="16"/>
      <c r="C11472" s="16"/>
      <c r="F11472" s="13"/>
      <c r="I11472" s="27"/>
      <c r="N11472" s="13"/>
      <c r="P11472" s="13"/>
      <c r="Q11472" s="13"/>
      <c r="R11472" s="13"/>
      <c r="S11472" s="14"/>
      <c r="T11472" s="20"/>
      <c r="U11472" s="20"/>
      <c r="AA11472" s="27"/>
      <c r="AC11472" s="14"/>
      <c r="AD11472" s="14"/>
      <c r="AR11472" s="16"/>
      <c r="AS11472" s="16"/>
    </row>
    <row r="11473" spans="2:45" ht="15" customHeight="1" x14ac:dyDescent="0.25">
      <c r="B11473" s="16"/>
      <c r="C11473" s="16"/>
      <c r="F11473" s="13"/>
      <c r="I11473" s="27"/>
      <c r="N11473" s="13"/>
      <c r="P11473" s="13"/>
      <c r="Q11473" s="13"/>
      <c r="R11473" s="13"/>
      <c r="S11473" s="14"/>
      <c r="T11473" s="20"/>
      <c r="U11473" s="20"/>
      <c r="AA11473" s="27"/>
      <c r="AC11473" s="14"/>
      <c r="AD11473" s="14"/>
      <c r="AR11473" s="16"/>
      <c r="AS11473" s="16"/>
    </row>
    <row r="11474" spans="2:45" ht="15" customHeight="1" x14ac:dyDescent="0.25">
      <c r="B11474" s="16"/>
      <c r="C11474" s="16"/>
      <c r="F11474" s="13"/>
      <c r="I11474" s="27"/>
      <c r="N11474" s="13"/>
      <c r="P11474" s="13"/>
      <c r="Q11474" s="13"/>
      <c r="R11474" s="13"/>
      <c r="S11474" s="14"/>
      <c r="T11474" s="20"/>
      <c r="U11474" s="20"/>
      <c r="AA11474" s="27"/>
      <c r="AC11474" s="14"/>
      <c r="AD11474" s="14"/>
      <c r="AR11474" s="16"/>
      <c r="AS11474" s="16"/>
    </row>
    <row r="11475" spans="2:45" ht="15" customHeight="1" x14ac:dyDescent="0.25">
      <c r="B11475" s="16"/>
      <c r="C11475" s="16"/>
      <c r="F11475" s="13"/>
      <c r="I11475" s="27"/>
      <c r="N11475" s="13"/>
      <c r="P11475" s="13"/>
      <c r="Q11475" s="13"/>
      <c r="R11475" s="13"/>
      <c r="S11475" s="14"/>
      <c r="T11475" s="20"/>
      <c r="U11475" s="20"/>
      <c r="AA11475" s="27"/>
      <c r="AC11475" s="14"/>
      <c r="AD11475" s="14"/>
      <c r="AR11475" s="16"/>
      <c r="AS11475" s="16"/>
    </row>
    <row r="11476" spans="2:45" ht="15" customHeight="1" x14ac:dyDescent="0.25">
      <c r="B11476" s="16"/>
      <c r="C11476" s="16"/>
      <c r="F11476" s="13"/>
      <c r="I11476" s="27"/>
      <c r="N11476" s="13"/>
      <c r="P11476" s="13"/>
      <c r="Q11476" s="13"/>
      <c r="R11476" s="13"/>
      <c r="S11476" s="14"/>
      <c r="T11476" s="20"/>
      <c r="U11476" s="20"/>
      <c r="AA11476" s="27"/>
      <c r="AC11476" s="14"/>
      <c r="AD11476" s="14"/>
      <c r="AR11476" s="16"/>
      <c r="AS11476" s="16"/>
    </row>
    <row r="11477" spans="2:45" ht="15" customHeight="1" x14ac:dyDescent="0.25">
      <c r="B11477" s="16"/>
      <c r="C11477" s="16"/>
      <c r="F11477" s="13"/>
      <c r="I11477" s="27"/>
      <c r="N11477" s="13"/>
      <c r="P11477" s="13"/>
      <c r="Q11477" s="13"/>
      <c r="R11477" s="13"/>
      <c r="S11477" s="14"/>
      <c r="T11477" s="20"/>
      <c r="U11477" s="20"/>
      <c r="AA11477" s="27"/>
      <c r="AC11477" s="14"/>
      <c r="AD11477" s="14"/>
      <c r="AR11477" s="16"/>
      <c r="AS11477" s="16"/>
    </row>
    <row r="11478" spans="2:45" ht="15" customHeight="1" x14ac:dyDescent="0.25">
      <c r="B11478" s="16"/>
      <c r="C11478" s="16"/>
      <c r="F11478" s="13"/>
      <c r="I11478" s="27"/>
      <c r="N11478" s="13"/>
      <c r="P11478" s="13"/>
      <c r="Q11478" s="13"/>
      <c r="R11478" s="13"/>
      <c r="S11478" s="14"/>
      <c r="T11478" s="20"/>
      <c r="U11478" s="20"/>
      <c r="AA11478" s="27"/>
      <c r="AC11478" s="14"/>
      <c r="AD11478" s="14"/>
      <c r="AR11478" s="16"/>
      <c r="AS11478" s="16"/>
    </row>
    <row r="11479" spans="2:45" ht="15" customHeight="1" x14ac:dyDescent="0.25">
      <c r="B11479" s="16"/>
      <c r="C11479" s="16"/>
      <c r="F11479" s="13"/>
      <c r="I11479" s="27"/>
      <c r="N11479" s="13"/>
      <c r="P11479" s="13"/>
      <c r="Q11479" s="13"/>
      <c r="R11479" s="13"/>
      <c r="S11479" s="14"/>
      <c r="T11479" s="20"/>
      <c r="U11479" s="20"/>
      <c r="AA11479" s="27"/>
      <c r="AC11479" s="14"/>
      <c r="AD11479" s="14"/>
      <c r="AR11479" s="16"/>
      <c r="AS11479" s="16"/>
    </row>
    <row r="11480" spans="2:45" ht="15" customHeight="1" x14ac:dyDescent="0.25">
      <c r="B11480" s="16"/>
      <c r="C11480" s="16"/>
      <c r="F11480" s="13"/>
      <c r="I11480" s="27"/>
      <c r="N11480" s="13"/>
      <c r="P11480" s="13"/>
      <c r="Q11480" s="13"/>
      <c r="R11480" s="13"/>
      <c r="S11480" s="14"/>
      <c r="T11480" s="20"/>
      <c r="U11480" s="20"/>
      <c r="AA11480" s="27"/>
      <c r="AC11480" s="14"/>
      <c r="AD11480" s="14"/>
      <c r="AR11480" s="16"/>
      <c r="AS11480" s="16"/>
    </row>
    <row r="11481" spans="2:45" ht="15" customHeight="1" x14ac:dyDescent="0.25">
      <c r="B11481" s="16"/>
      <c r="C11481" s="16"/>
      <c r="F11481" s="13"/>
      <c r="I11481" s="27"/>
      <c r="N11481" s="13"/>
      <c r="P11481" s="13"/>
      <c r="Q11481" s="13"/>
      <c r="R11481" s="13"/>
      <c r="S11481" s="14"/>
      <c r="T11481" s="20"/>
      <c r="U11481" s="20"/>
      <c r="AA11481" s="27"/>
      <c r="AC11481" s="14"/>
      <c r="AD11481" s="14"/>
      <c r="AR11481" s="16"/>
      <c r="AS11481" s="16"/>
    </row>
    <row r="11482" spans="2:45" ht="15" customHeight="1" x14ac:dyDescent="0.25">
      <c r="B11482" s="16"/>
      <c r="C11482" s="16"/>
      <c r="F11482" s="13"/>
      <c r="I11482" s="27"/>
      <c r="N11482" s="13"/>
      <c r="P11482" s="13"/>
      <c r="Q11482" s="13"/>
      <c r="R11482" s="13"/>
      <c r="S11482" s="14"/>
      <c r="T11482" s="20"/>
      <c r="U11482" s="20"/>
      <c r="AA11482" s="27"/>
      <c r="AC11482" s="14"/>
      <c r="AD11482" s="14"/>
      <c r="AR11482" s="16"/>
      <c r="AS11482" s="16"/>
    </row>
    <row r="11483" spans="2:45" ht="15" customHeight="1" x14ac:dyDescent="0.25">
      <c r="B11483" s="16"/>
      <c r="C11483" s="16"/>
      <c r="F11483" s="13"/>
      <c r="I11483" s="27"/>
      <c r="N11483" s="13"/>
      <c r="P11483" s="13"/>
      <c r="Q11483" s="13"/>
      <c r="R11483" s="13"/>
      <c r="S11483" s="14"/>
      <c r="T11483" s="20"/>
      <c r="U11483" s="20"/>
      <c r="AA11483" s="27"/>
      <c r="AC11483" s="14"/>
      <c r="AD11483" s="14"/>
      <c r="AR11483" s="16"/>
      <c r="AS11483" s="16"/>
    </row>
    <row r="11484" spans="2:45" ht="15" customHeight="1" x14ac:dyDescent="0.25">
      <c r="B11484" s="16"/>
      <c r="C11484" s="16"/>
      <c r="F11484" s="13"/>
      <c r="I11484" s="27"/>
      <c r="N11484" s="13"/>
      <c r="P11484" s="13"/>
      <c r="Q11484" s="13"/>
      <c r="R11484" s="13"/>
      <c r="S11484" s="14"/>
      <c r="T11484" s="20"/>
      <c r="U11484" s="20"/>
      <c r="AA11484" s="27"/>
      <c r="AC11484" s="14"/>
      <c r="AD11484" s="14"/>
      <c r="AR11484" s="16"/>
      <c r="AS11484" s="16"/>
    </row>
    <row r="11485" spans="2:45" ht="15" customHeight="1" x14ac:dyDescent="0.25">
      <c r="B11485" s="16"/>
      <c r="C11485" s="16"/>
      <c r="F11485" s="13"/>
      <c r="I11485" s="27"/>
      <c r="N11485" s="13"/>
      <c r="P11485" s="13"/>
      <c r="Q11485" s="13"/>
      <c r="R11485" s="13"/>
      <c r="S11485" s="14"/>
      <c r="T11485" s="20"/>
      <c r="U11485" s="20"/>
      <c r="AA11485" s="27"/>
      <c r="AC11485" s="14"/>
      <c r="AD11485" s="14"/>
      <c r="AR11485" s="16"/>
      <c r="AS11485" s="16"/>
    </row>
    <row r="11486" spans="2:45" ht="15" customHeight="1" x14ac:dyDescent="0.25">
      <c r="B11486" s="16"/>
      <c r="C11486" s="16"/>
      <c r="F11486" s="13"/>
      <c r="I11486" s="27"/>
      <c r="N11486" s="13"/>
      <c r="P11486" s="13"/>
      <c r="Q11486" s="13"/>
      <c r="R11486" s="13"/>
      <c r="S11486" s="14"/>
      <c r="T11486" s="20"/>
      <c r="U11486" s="20"/>
      <c r="AA11486" s="27"/>
      <c r="AC11486" s="14"/>
      <c r="AD11486" s="14"/>
      <c r="AR11486" s="16"/>
      <c r="AS11486" s="16"/>
    </row>
    <row r="11487" spans="2:45" ht="15" customHeight="1" x14ac:dyDescent="0.25">
      <c r="B11487" s="16"/>
      <c r="C11487" s="16"/>
      <c r="F11487" s="13"/>
      <c r="I11487" s="27"/>
      <c r="N11487" s="13"/>
      <c r="P11487" s="13"/>
      <c r="Q11487" s="13"/>
      <c r="R11487" s="13"/>
      <c r="S11487" s="14"/>
      <c r="T11487" s="20"/>
      <c r="U11487" s="20"/>
      <c r="AA11487" s="27"/>
      <c r="AC11487" s="14"/>
      <c r="AD11487" s="14"/>
      <c r="AR11487" s="16"/>
      <c r="AS11487" s="16"/>
    </row>
    <row r="11488" spans="2:45" ht="15" customHeight="1" x14ac:dyDescent="0.25">
      <c r="B11488" s="16"/>
      <c r="C11488" s="16"/>
      <c r="F11488" s="13"/>
      <c r="I11488" s="27"/>
      <c r="N11488" s="13"/>
      <c r="P11488" s="13"/>
      <c r="Q11488" s="13"/>
      <c r="R11488" s="13"/>
      <c r="S11488" s="14"/>
      <c r="T11488" s="20"/>
      <c r="U11488" s="20"/>
      <c r="AA11488" s="27"/>
      <c r="AC11488" s="14"/>
      <c r="AD11488" s="14"/>
      <c r="AR11488" s="16"/>
      <c r="AS11488" s="16"/>
    </row>
    <row r="11489" spans="2:45" ht="15" customHeight="1" x14ac:dyDescent="0.25">
      <c r="B11489" s="16"/>
      <c r="C11489" s="16"/>
      <c r="F11489" s="13"/>
      <c r="I11489" s="27"/>
      <c r="N11489" s="13"/>
      <c r="P11489" s="13"/>
      <c r="Q11489" s="13"/>
      <c r="R11489" s="13"/>
      <c r="S11489" s="14"/>
      <c r="T11489" s="20"/>
      <c r="U11489" s="20"/>
      <c r="AA11489" s="27"/>
      <c r="AC11489" s="14"/>
      <c r="AD11489" s="14"/>
      <c r="AR11489" s="16"/>
      <c r="AS11489" s="16"/>
    </row>
    <row r="11490" spans="2:45" ht="15" customHeight="1" x14ac:dyDescent="0.25">
      <c r="B11490" s="16"/>
      <c r="C11490" s="16"/>
      <c r="F11490" s="13"/>
      <c r="I11490" s="27"/>
      <c r="N11490" s="13"/>
      <c r="P11490" s="13"/>
      <c r="Q11490" s="13"/>
      <c r="R11490" s="13"/>
      <c r="S11490" s="14"/>
      <c r="T11490" s="20"/>
      <c r="U11490" s="20"/>
      <c r="AA11490" s="27"/>
      <c r="AC11490" s="14"/>
      <c r="AD11490" s="14"/>
      <c r="AR11490" s="16"/>
      <c r="AS11490" s="16"/>
    </row>
    <row r="11491" spans="2:45" ht="15" customHeight="1" x14ac:dyDescent="0.25">
      <c r="B11491" s="16"/>
      <c r="C11491" s="16"/>
      <c r="F11491" s="13"/>
      <c r="I11491" s="27"/>
      <c r="N11491" s="13"/>
      <c r="P11491" s="13"/>
      <c r="Q11491" s="13"/>
      <c r="R11491" s="13"/>
      <c r="S11491" s="14"/>
      <c r="T11491" s="20"/>
      <c r="U11491" s="20"/>
      <c r="AA11491" s="27"/>
      <c r="AC11491" s="14"/>
      <c r="AD11491" s="14"/>
      <c r="AR11491" s="16"/>
      <c r="AS11491" s="16"/>
    </row>
    <row r="11492" spans="2:45" ht="15" customHeight="1" x14ac:dyDescent="0.25">
      <c r="B11492" s="16"/>
      <c r="C11492" s="16"/>
      <c r="F11492" s="13"/>
      <c r="I11492" s="27"/>
      <c r="N11492" s="13"/>
      <c r="P11492" s="13"/>
      <c r="Q11492" s="13"/>
      <c r="R11492" s="13"/>
      <c r="S11492" s="14"/>
      <c r="T11492" s="20"/>
      <c r="U11492" s="20"/>
      <c r="AA11492" s="27"/>
      <c r="AC11492" s="14"/>
      <c r="AD11492" s="14"/>
      <c r="AR11492" s="16"/>
      <c r="AS11492" s="16"/>
    </row>
    <row r="11493" spans="2:45" ht="15" customHeight="1" x14ac:dyDescent="0.25">
      <c r="B11493" s="16"/>
      <c r="C11493" s="16"/>
      <c r="F11493" s="13"/>
      <c r="I11493" s="27"/>
      <c r="N11493" s="13"/>
      <c r="P11493" s="13"/>
      <c r="Q11493" s="13"/>
      <c r="R11493" s="13"/>
      <c r="S11493" s="14"/>
      <c r="T11493" s="20"/>
      <c r="U11493" s="20"/>
      <c r="AA11493" s="27"/>
      <c r="AC11493" s="14"/>
      <c r="AD11493" s="14"/>
      <c r="AR11493" s="16"/>
      <c r="AS11493" s="16"/>
    </row>
    <row r="11494" spans="2:45" ht="15" customHeight="1" x14ac:dyDescent="0.25">
      <c r="B11494" s="16"/>
      <c r="C11494" s="16"/>
      <c r="F11494" s="13"/>
      <c r="I11494" s="27"/>
      <c r="N11494" s="13"/>
      <c r="P11494" s="13"/>
      <c r="Q11494" s="13"/>
      <c r="R11494" s="13"/>
      <c r="S11494" s="14"/>
      <c r="T11494" s="20"/>
      <c r="U11494" s="20"/>
      <c r="AA11494" s="27"/>
      <c r="AC11494" s="14"/>
      <c r="AD11494" s="14"/>
      <c r="AR11494" s="16"/>
      <c r="AS11494" s="16"/>
    </row>
    <row r="11495" spans="2:45" ht="15" customHeight="1" x14ac:dyDescent="0.25">
      <c r="B11495" s="16"/>
      <c r="C11495" s="16"/>
      <c r="F11495" s="13"/>
      <c r="I11495" s="27"/>
      <c r="N11495" s="13"/>
      <c r="P11495" s="13"/>
      <c r="Q11495" s="13"/>
      <c r="R11495" s="13"/>
      <c r="S11495" s="14"/>
      <c r="T11495" s="20"/>
      <c r="U11495" s="20"/>
      <c r="AA11495" s="27"/>
      <c r="AC11495" s="14"/>
      <c r="AD11495" s="14"/>
      <c r="AR11495" s="16"/>
      <c r="AS11495" s="16"/>
    </row>
    <row r="11496" spans="2:45" ht="15" customHeight="1" x14ac:dyDescent="0.25">
      <c r="B11496" s="16"/>
      <c r="C11496" s="16"/>
      <c r="F11496" s="13"/>
      <c r="I11496" s="27"/>
      <c r="N11496" s="13"/>
      <c r="P11496" s="13"/>
      <c r="Q11496" s="13"/>
      <c r="R11496" s="13"/>
      <c r="S11496" s="14"/>
      <c r="T11496" s="20"/>
      <c r="U11496" s="20"/>
      <c r="AA11496" s="27"/>
      <c r="AC11496" s="14"/>
      <c r="AD11496" s="14"/>
      <c r="AR11496" s="16"/>
      <c r="AS11496" s="16"/>
    </row>
    <row r="11497" spans="2:45" ht="15" customHeight="1" x14ac:dyDescent="0.25">
      <c r="B11497" s="16"/>
      <c r="C11497" s="16"/>
      <c r="F11497" s="13"/>
      <c r="I11497" s="27"/>
      <c r="N11497" s="13"/>
      <c r="P11497" s="13"/>
      <c r="Q11497" s="13"/>
      <c r="R11497" s="13"/>
      <c r="S11497" s="14"/>
      <c r="T11497" s="20"/>
      <c r="U11497" s="20"/>
      <c r="AA11497" s="27"/>
      <c r="AC11497" s="14"/>
      <c r="AD11497" s="14"/>
      <c r="AR11497" s="16"/>
      <c r="AS11497" s="16"/>
    </row>
    <row r="11498" spans="2:45" ht="15" customHeight="1" x14ac:dyDescent="0.25">
      <c r="B11498" s="16"/>
      <c r="C11498" s="16"/>
      <c r="F11498" s="13"/>
      <c r="I11498" s="27"/>
      <c r="N11498" s="13"/>
      <c r="P11498" s="13"/>
      <c r="Q11498" s="13"/>
      <c r="R11498" s="13"/>
      <c r="S11498" s="14"/>
      <c r="T11498" s="20"/>
      <c r="U11498" s="20"/>
      <c r="AA11498" s="27"/>
      <c r="AC11498" s="14"/>
      <c r="AD11498" s="14"/>
      <c r="AR11498" s="16"/>
      <c r="AS11498" s="16"/>
    </row>
    <row r="11499" spans="2:45" ht="15" customHeight="1" x14ac:dyDescent="0.25">
      <c r="B11499" s="16"/>
      <c r="C11499" s="16"/>
      <c r="F11499" s="13"/>
      <c r="I11499" s="27"/>
      <c r="N11499" s="13"/>
      <c r="P11499" s="13"/>
      <c r="Q11499" s="13"/>
      <c r="R11499" s="13"/>
      <c r="S11499" s="14"/>
      <c r="T11499" s="20"/>
      <c r="U11499" s="20"/>
      <c r="AA11499" s="27"/>
      <c r="AC11499" s="14"/>
      <c r="AD11499" s="14"/>
      <c r="AR11499" s="16"/>
      <c r="AS11499" s="16"/>
    </row>
    <row r="11500" spans="2:45" ht="15" customHeight="1" x14ac:dyDescent="0.25">
      <c r="B11500" s="16"/>
      <c r="C11500" s="16"/>
      <c r="F11500" s="13"/>
      <c r="I11500" s="27"/>
      <c r="N11500" s="13"/>
      <c r="P11500" s="13"/>
      <c r="Q11500" s="13"/>
      <c r="R11500" s="13"/>
      <c r="S11500" s="14"/>
      <c r="T11500" s="20"/>
      <c r="U11500" s="20"/>
      <c r="AA11500" s="27"/>
      <c r="AC11500" s="14"/>
      <c r="AD11500" s="14"/>
      <c r="AR11500" s="16"/>
      <c r="AS11500" s="16"/>
    </row>
    <row r="11501" spans="2:45" ht="15" customHeight="1" x14ac:dyDescent="0.25">
      <c r="B11501" s="16"/>
      <c r="C11501" s="16"/>
      <c r="F11501" s="13"/>
      <c r="I11501" s="27"/>
      <c r="N11501" s="13"/>
      <c r="P11501" s="13"/>
      <c r="Q11501" s="13"/>
      <c r="R11501" s="13"/>
      <c r="S11501" s="14"/>
      <c r="T11501" s="20"/>
      <c r="U11501" s="20"/>
      <c r="AA11501" s="27"/>
      <c r="AC11501" s="14"/>
      <c r="AD11501" s="14"/>
      <c r="AR11501" s="16"/>
      <c r="AS11501" s="16"/>
    </row>
    <row r="11502" spans="2:45" ht="15" customHeight="1" x14ac:dyDescent="0.25">
      <c r="B11502" s="16"/>
      <c r="C11502" s="16"/>
      <c r="F11502" s="13"/>
      <c r="I11502" s="27"/>
      <c r="N11502" s="13"/>
      <c r="P11502" s="13"/>
      <c r="Q11502" s="13"/>
      <c r="R11502" s="13"/>
      <c r="S11502" s="14"/>
      <c r="T11502" s="20"/>
      <c r="U11502" s="20"/>
      <c r="AA11502" s="27"/>
      <c r="AC11502" s="14"/>
      <c r="AD11502" s="14"/>
      <c r="AR11502" s="16"/>
      <c r="AS11502" s="16"/>
    </row>
    <row r="11503" spans="2:45" ht="15" customHeight="1" x14ac:dyDescent="0.25">
      <c r="B11503" s="16"/>
      <c r="C11503" s="16"/>
      <c r="F11503" s="13"/>
      <c r="I11503" s="27"/>
      <c r="N11503" s="13"/>
      <c r="P11503" s="13"/>
      <c r="Q11503" s="13"/>
      <c r="R11503" s="13"/>
      <c r="S11503" s="14"/>
      <c r="T11503" s="20"/>
      <c r="U11503" s="20"/>
      <c r="AA11503" s="27"/>
      <c r="AC11503" s="14"/>
      <c r="AD11503" s="14"/>
      <c r="AR11503" s="16"/>
      <c r="AS11503" s="16"/>
    </row>
    <row r="11504" spans="2:45" ht="15" customHeight="1" x14ac:dyDescent="0.25">
      <c r="B11504" s="16"/>
      <c r="C11504" s="16"/>
      <c r="F11504" s="13"/>
      <c r="I11504" s="27"/>
      <c r="N11504" s="13"/>
      <c r="P11504" s="13"/>
      <c r="Q11504" s="13"/>
      <c r="R11504" s="13"/>
      <c r="S11504" s="14"/>
      <c r="T11504" s="20"/>
      <c r="U11504" s="20"/>
      <c r="AA11504" s="27"/>
      <c r="AC11504" s="14"/>
      <c r="AD11504" s="14"/>
      <c r="AR11504" s="16"/>
      <c r="AS11504" s="16"/>
    </row>
    <row r="11505" spans="2:45" ht="15" customHeight="1" x14ac:dyDescent="0.25">
      <c r="B11505" s="16"/>
      <c r="C11505" s="16"/>
      <c r="F11505" s="13"/>
      <c r="I11505" s="27"/>
      <c r="N11505" s="13"/>
      <c r="P11505" s="13"/>
      <c r="Q11505" s="13"/>
      <c r="R11505" s="13"/>
      <c r="S11505" s="14"/>
      <c r="T11505" s="20"/>
      <c r="U11505" s="20"/>
      <c r="AA11505" s="27"/>
      <c r="AC11505" s="14"/>
      <c r="AD11505" s="14"/>
      <c r="AR11505" s="16"/>
      <c r="AS11505" s="16"/>
    </row>
    <row r="11506" spans="2:45" ht="15" customHeight="1" x14ac:dyDescent="0.25">
      <c r="B11506" s="16"/>
      <c r="C11506" s="16"/>
      <c r="F11506" s="13"/>
      <c r="I11506" s="27"/>
      <c r="N11506" s="13"/>
      <c r="P11506" s="13"/>
      <c r="Q11506" s="13"/>
      <c r="R11506" s="13"/>
      <c r="S11506" s="14"/>
      <c r="T11506" s="20"/>
      <c r="U11506" s="20"/>
      <c r="AA11506" s="27"/>
      <c r="AC11506" s="14"/>
      <c r="AD11506" s="14"/>
      <c r="AR11506" s="16"/>
      <c r="AS11506" s="16"/>
    </row>
    <row r="11507" spans="2:45" ht="15" customHeight="1" x14ac:dyDescent="0.25">
      <c r="B11507" s="16"/>
      <c r="C11507" s="16"/>
      <c r="F11507" s="13"/>
      <c r="I11507" s="27"/>
      <c r="N11507" s="13"/>
      <c r="P11507" s="13"/>
      <c r="Q11507" s="13"/>
      <c r="R11507" s="13"/>
      <c r="S11507" s="14"/>
      <c r="T11507" s="20"/>
      <c r="U11507" s="20"/>
      <c r="AA11507" s="27"/>
      <c r="AC11507" s="14"/>
      <c r="AD11507" s="14"/>
      <c r="AR11507" s="16"/>
      <c r="AS11507" s="16"/>
    </row>
    <row r="11508" spans="2:45" ht="15" customHeight="1" x14ac:dyDescent="0.25">
      <c r="B11508" s="16"/>
      <c r="C11508" s="16"/>
      <c r="F11508" s="13"/>
      <c r="I11508" s="27"/>
      <c r="N11508" s="13"/>
      <c r="P11508" s="13"/>
      <c r="Q11508" s="13"/>
      <c r="R11508" s="13"/>
      <c r="S11508" s="14"/>
      <c r="T11508" s="20"/>
      <c r="U11508" s="20"/>
      <c r="AA11508" s="27"/>
      <c r="AC11508" s="14"/>
      <c r="AD11508" s="14"/>
      <c r="AR11508" s="16"/>
      <c r="AS11508" s="16"/>
    </row>
    <row r="11509" spans="2:45" ht="15" customHeight="1" x14ac:dyDescent="0.25">
      <c r="B11509" s="16"/>
      <c r="C11509" s="16"/>
      <c r="F11509" s="13"/>
      <c r="I11509" s="27"/>
      <c r="N11509" s="13"/>
      <c r="P11509" s="13"/>
      <c r="Q11509" s="13"/>
      <c r="R11509" s="13"/>
      <c r="S11509" s="14"/>
      <c r="T11509" s="20"/>
      <c r="U11509" s="20"/>
      <c r="AA11509" s="27"/>
      <c r="AC11509" s="14"/>
      <c r="AD11509" s="14"/>
      <c r="AR11509" s="16"/>
      <c r="AS11509" s="16"/>
    </row>
    <row r="11510" spans="2:45" ht="15" customHeight="1" x14ac:dyDescent="0.25">
      <c r="B11510" s="16"/>
      <c r="C11510" s="16"/>
      <c r="F11510" s="13"/>
      <c r="I11510" s="27"/>
      <c r="N11510" s="13"/>
      <c r="P11510" s="13"/>
      <c r="Q11510" s="13"/>
      <c r="R11510" s="13"/>
      <c r="S11510" s="14"/>
      <c r="T11510" s="20"/>
      <c r="U11510" s="20"/>
      <c r="AA11510" s="27"/>
      <c r="AC11510" s="14"/>
      <c r="AD11510" s="14"/>
      <c r="AR11510" s="16"/>
      <c r="AS11510" s="16"/>
    </row>
    <row r="11511" spans="2:45" ht="15" customHeight="1" x14ac:dyDescent="0.25">
      <c r="B11511" s="16"/>
      <c r="C11511" s="16"/>
      <c r="F11511" s="13"/>
      <c r="I11511" s="27"/>
      <c r="N11511" s="13"/>
      <c r="P11511" s="13"/>
      <c r="Q11511" s="13"/>
      <c r="R11511" s="13"/>
      <c r="S11511" s="14"/>
      <c r="T11511" s="20"/>
      <c r="U11511" s="20"/>
      <c r="AA11511" s="27"/>
      <c r="AC11511" s="14"/>
      <c r="AD11511" s="14"/>
      <c r="AR11511" s="16"/>
      <c r="AS11511" s="16"/>
    </row>
    <row r="11512" spans="2:45" ht="15" customHeight="1" x14ac:dyDescent="0.25">
      <c r="B11512" s="16"/>
      <c r="C11512" s="16"/>
      <c r="F11512" s="13"/>
      <c r="I11512" s="27"/>
      <c r="N11512" s="13"/>
      <c r="P11512" s="13"/>
      <c r="Q11512" s="13"/>
      <c r="R11512" s="13"/>
      <c r="S11512" s="14"/>
      <c r="T11512" s="20"/>
      <c r="U11512" s="20"/>
      <c r="AA11512" s="27"/>
      <c r="AC11512" s="14"/>
      <c r="AD11512" s="14"/>
      <c r="AR11512" s="16"/>
      <c r="AS11512" s="16"/>
    </row>
    <row r="11513" spans="2:45" ht="15" customHeight="1" x14ac:dyDescent="0.25">
      <c r="B11513" s="16"/>
      <c r="C11513" s="16"/>
      <c r="F11513" s="13"/>
      <c r="I11513" s="27"/>
      <c r="N11513" s="13"/>
      <c r="P11513" s="13"/>
      <c r="Q11513" s="13"/>
      <c r="R11513" s="13"/>
      <c r="S11513" s="14"/>
      <c r="T11513" s="20"/>
      <c r="U11513" s="20"/>
      <c r="AA11513" s="27"/>
      <c r="AC11513" s="14"/>
      <c r="AD11513" s="14"/>
      <c r="AR11513" s="16"/>
      <c r="AS11513" s="16"/>
    </row>
    <row r="11514" spans="2:45" ht="15" customHeight="1" x14ac:dyDescent="0.25">
      <c r="B11514" s="16"/>
      <c r="C11514" s="16"/>
      <c r="F11514" s="13"/>
      <c r="I11514" s="27"/>
      <c r="N11514" s="13"/>
      <c r="P11514" s="13"/>
      <c r="Q11514" s="13"/>
      <c r="R11514" s="13"/>
      <c r="S11514" s="14"/>
      <c r="T11514" s="20"/>
      <c r="U11514" s="20"/>
      <c r="AA11514" s="27"/>
      <c r="AC11514" s="14"/>
      <c r="AD11514" s="14"/>
      <c r="AR11514" s="16"/>
      <c r="AS11514" s="16"/>
    </row>
    <row r="11515" spans="2:45" ht="15" customHeight="1" x14ac:dyDescent="0.25">
      <c r="B11515" s="16"/>
      <c r="C11515" s="16"/>
      <c r="F11515" s="13"/>
      <c r="I11515" s="27"/>
      <c r="N11515" s="13"/>
      <c r="P11515" s="13"/>
      <c r="Q11515" s="13"/>
      <c r="R11515" s="13"/>
      <c r="S11515" s="14"/>
      <c r="T11515" s="20"/>
      <c r="U11515" s="20"/>
      <c r="AA11515" s="27"/>
      <c r="AC11515" s="14"/>
      <c r="AD11515" s="14"/>
      <c r="AR11515" s="16"/>
      <c r="AS11515" s="16"/>
    </row>
    <row r="11516" spans="2:45" ht="15" customHeight="1" x14ac:dyDescent="0.25">
      <c r="B11516" s="16"/>
      <c r="C11516" s="16"/>
      <c r="F11516" s="13"/>
      <c r="I11516" s="27"/>
      <c r="N11516" s="13"/>
      <c r="P11516" s="13"/>
      <c r="Q11516" s="13"/>
      <c r="R11516" s="13"/>
      <c r="S11516" s="14"/>
      <c r="T11516" s="20"/>
      <c r="U11516" s="20"/>
      <c r="AA11516" s="27"/>
      <c r="AC11516" s="14"/>
      <c r="AD11516" s="14"/>
      <c r="AR11516" s="16"/>
      <c r="AS11516" s="16"/>
    </row>
    <row r="11517" spans="2:45" ht="15" customHeight="1" x14ac:dyDescent="0.25">
      <c r="B11517" s="16"/>
      <c r="C11517" s="16"/>
      <c r="F11517" s="13"/>
      <c r="I11517" s="27"/>
      <c r="N11517" s="13"/>
      <c r="P11517" s="13"/>
      <c r="Q11517" s="13"/>
      <c r="R11517" s="13"/>
      <c r="S11517" s="14"/>
      <c r="T11517" s="20"/>
      <c r="U11517" s="20"/>
      <c r="AA11517" s="27"/>
      <c r="AC11517" s="14"/>
      <c r="AD11517" s="14"/>
      <c r="AR11517" s="16"/>
      <c r="AS11517" s="16"/>
    </row>
    <row r="11518" spans="2:45" ht="15" customHeight="1" x14ac:dyDescent="0.25">
      <c r="B11518" s="16"/>
      <c r="C11518" s="16"/>
      <c r="F11518" s="13"/>
      <c r="I11518" s="27"/>
      <c r="N11518" s="13"/>
      <c r="P11518" s="13"/>
      <c r="Q11518" s="13"/>
      <c r="R11518" s="13"/>
      <c r="S11518" s="14"/>
      <c r="T11518" s="20"/>
      <c r="U11518" s="20"/>
      <c r="AA11518" s="27"/>
      <c r="AC11518" s="14"/>
      <c r="AD11518" s="14"/>
      <c r="AR11518" s="16"/>
      <c r="AS11518" s="16"/>
    </row>
    <row r="11519" spans="2:45" ht="15" customHeight="1" x14ac:dyDescent="0.25">
      <c r="B11519" s="16"/>
      <c r="C11519" s="16"/>
      <c r="F11519" s="13"/>
      <c r="I11519" s="27"/>
      <c r="N11519" s="13"/>
      <c r="P11519" s="13"/>
      <c r="Q11519" s="13"/>
      <c r="R11519" s="13"/>
      <c r="S11519" s="14"/>
      <c r="T11519" s="20"/>
      <c r="U11519" s="20"/>
      <c r="AA11519" s="27"/>
      <c r="AC11519" s="14"/>
      <c r="AD11519" s="14"/>
      <c r="AR11519" s="16"/>
      <c r="AS11519" s="16"/>
    </row>
    <row r="11520" spans="2:45" ht="15" customHeight="1" x14ac:dyDescent="0.25">
      <c r="B11520" s="16"/>
      <c r="C11520" s="16"/>
      <c r="F11520" s="13"/>
      <c r="I11520" s="27"/>
      <c r="N11520" s="13"/>
      <c r="P11520" s="13"/>
      <c r="Q11520" s="13"/>
      <c r="R11520" s="13"/>
      <c r="S11520" s="14"/>
      <c r="T11520" s="20"/>
      <c r="U11520" s="20"/>
      <c r="AA11520" s="27"/>
      <c r="AC11520" s="14"/>
      <c r="AD11520" s="14"/>
      <c r="AR11520" s="16"/>
      <c r="AS11520" s="16"/>
    </row>
    <row r="11521" spans="2:45" ht="15" customHeight="1" x14ac:dyDescent="0.25">
      <c r="B11521" s="16"/>
      <c r="C11521" s="16"/>
      <c r="F11521" s="13"/>
      <c r="I11521" s="27"/>
      <c r="N11521" s="13"/>
      <c r="P11521" s="13"/>
      <c r="Q11521" s="13"/>
      <c r="R11521" s="13"/>
      <c r="S11521" s="14"/>
      <c r="T11521" s="20"/>
      <c r="U11521" s="20"/>
      <c r="AA11521" s="27"/>
      <c r="AC11521" s="14"/>
      <c r="AD11521" s="14"/>
      <c r="AR11521" s="16"/>
      <c r="AS11521" s="16"/>
    </row>
    <row r="11522" spans="2:45" ht="15" customHeight="1" x14ac:dyDescent="0.25">
      <c r="B11522" s="16"/>
      <c r="C11522" s="16"/>
      <c r="F11522" s="13"/>
      <c r="I11522" s="27"/>
      <c r="N11522" s="13"/>
      <c r="P11522" s="13"/>
      <c r="Q11522" s="13"/>
      <c r="R11522" s="13"/>
      <c r="S11522" s="14"/>
      <c r="T11522" s="20"/>
      <c r="U11522" s="20"/>
      <c r="AA11522" s="27"/>
      <c r="AC11522" s="14"/>
      <c r="AD11522" s="14"/>
      <c r="AR11522" s="16"/>
      <c r="AS11522" s="16"/>
    </row>
    <row r="11523" spans="2:45" ht="15" customHeight="1" x14ac:dyDescent="0.25">
      <c r="B11523" s="16"/>
      <c r="C11523" s="16"/>
      <c r="F11523" s="13"/>
      <c r="I11523" s="27"/>
      <c r="N11523" s="13"/>
      <c r="P11523" s="13"/>
      <c r="Q11523" s="13"/>
      <c r="R11523" s="13"/>
      <c r="S11523" s="14"/>
      <c r="T11523" s="20"/>
      <c r="U11523" s="20"/>
      <c r="AA11523" s="27"/>
      <c r="AC11523" s="14"/>
      <c r="AD11523" s="14"/>
      <c r="AR11523" s="16"/>
      <c r="AS11523" s="16"/>
    </row>
    <row r="11524" spans="2:45" ht="15" customHeight="1" x14ac:dyDescent="0.25">
      <c r="B11524" s="16"/>
      <c r="C11524" s="16"/>
      <c r="F11524" s="13"/>
      <c r="I11524" s="27"/>
      <c r="N11524" s="13"/>
      <c r="P11524" s="13"/>
      <c r="Q11524" s="13"/>
      <c r="R11524" s="13"/>
      <c r="S11524" s="14"/>
      <c r="T11524" s="20"/>
      <c r="U11524" s="20"/>
      <c r="AA11524" s="27"/>
      <c r="AC11524" s="14"/>
      <c r="AD11524" s="14"/>
      <c r="AR11524" s="16"/>
      <c r="AS11524" s="16"/>
    </row>
    <row r="11525" spans="2:45" ht="15" customHeight="1" x14ac:dyDescent="0.25">
      <c r="B11525" s="16"/>
      <c r="C11525" s="16"/>
      <c r="F11525" s="13"/>
      <c r="I11525" s="27"/>
      <c r="N11525" s="13"/>
      <c r="P11525" s="13"/>
      <c r="Q11525" s="13"/>
      <c r="R11525" s="13"/>
      <c r="S11525" s="14"/>
      <c r="T11525" s="20"/>
      <c r="U11525" s="20"/>
      <c r="AA11525" s="27"/>
      <c r="AC11525" s="14"/>
      <c r="AD11525" s="14"/>
      <c r="AR11525" s="16"/>
      <c r="AS11525" s="16"/>
    </row>
    <row r="11526" spans="2:45" ht="15" customHeight="1" x14ac:dyDescent="0.25">
      <c r="B11526" s="16"/>
      <c r="C11526" s="16"/>
      <c r="F11526" s="13"/>
      <c r="I11526" s="27"/>
      <c r="N11526" s="13"/>
      <c r="P11526" s="13"/>
      <c r="Q11526" s="13"/>
      <c r="R11526" s="13"/>
      <c r="S11526" s="14"/>
      <c r="T11526" s="20"/>
      <c r="U11526" s="20"/>
      <c r="AA11526" s="27"/>
      <c r="AC11526" s="14"/>
      <c r="AD11526" s="14"/>
      <c r="AR11526" s="16"/>
      <c r="AS11526" s="16"/>
    </row>
    <row r="11527" spans="2:45" ht="15" customHeight="1" x14ac:dyDescent="0.25">
      <c r="B11527" s="16"/>
      <c r="C11527" s="16"/>
      <c r="F11527" s="13"/>
      <c r="I11527" s="27"/>
      <c r="N11527" s="13"/>
      <c r="P11527" s="13"/>
      <c r="Q11527" s="13"/>
      <c r="R11527" s="13"/>
      <c r="S11527" s="14"/>
      <c r="T11527" s="20"/>
      <c r="U11527" s="20"/>
      <c r="AA11527" s="27"/>
      <c r="AC11527" s="14"/>
      <c r="AD11527" s="14"/>
      <c r="AR11527" s="16"/>
      <c r="AS11527" s="16"/>
    </row>
    <row r="11528" spans="2:45" ht="15" customHeight="1" x14ac:dyDescent="0.25">
      <c r="B11528" s="16"/>
      <c r="C11528" s="16"/>
      <c r="F11528" s="13"/>
      <c r="I11528" s="27"/>
      <c r="N11528" s="13"/>
      <c r="P11528" s="13"/>
      <c r="Q11528" s="13"/>
      <c r="R11528" s="13"/>
      <c r="S11528" s="14"/>
      <c r="T11528" s="20"/>
      <c r="U11528" s="20"/>
      <c r="AA11528" s="27"/>
      <c r="AC11528" s="14"/>
      <c r="AD11528" s="14"/>
      <c r="AR11528" s="16"/>
      <c r="AS11528" s="16"/>
    </row>
    <row r="11529" spans="2:45" ht="15" customHeight="1" x14ac:dyDescent="0.25">
      <c r="B11529" s="16"/>
      <c r="C11529" s="16"/>
      <c r="F11529" s="13"/>
      <c r="I11529" s="27"/>
      <c r="N11529" s="13"/>
      <c r="P11529" s="13"/>
      <c r="Q11529" s="13"/>
      <c r="R11529" s="13"/>
      <c r="S11529" s="14"/>
      <c r="T11529" s="20"/>
      <c r="U11529" s="20"/>
      <c r="AA11529" s="27"/>
      <c r="AC11529" s="14"/>
      <c r="AD11529" s="14"/>
      <c r="AR11529" s="16"/>
      <c r="AS11529" s="16"/>
    </row>
    <row r="11530" spans="2:45" ht="15" customHeight="1" x14ac:dyDescent="0.25">
      <c r="B11530" s="16"/>
      <c r="C11530" s="16"/>
      <c r="F11530" s="13"/>
      <c r="I11530" s="27"/>
      <c r="N11530" s="13"/>
      <c r="P11530" s="13"/>
      <c r="Q11530" s="13"/>
      <c r="R11530" s="13"/>
      <c r="S11530" s="14"/>
      <c r="T11530" s="20"/>
      <c r="U11530" s="20"/>
      <c r="AA11530" s="27"/>
      <c r="AC11530" s="14"/>
      <c r="AD11530" s="14"/>
      <c r="AR11530" s="16"/>
      <c r="AS11530" s="16"/>
    </row>
    <row r="11531" spans="2:45" ht="15" customHeight="1" x14ac:dyDescent="0.25">
      <c r="B11531" s="16"/>
      <c r="C11531" s="16"/>
      <c r="F11531" s="13"/>
      <c r="I11531" s="27"/>
      <c r="N11531" s="13"/>
      <c r="P11531" s="13"/>
      <c r="Q11531" s="13"/>
      <c r="R11531" s="13"/>
      <c r="S11531" s="14"/>
      <c r="T11531" s="20"/>
      <c r="U11531" s="20"/>
      <c r="AA11531" s="27"/>
      <c r="AC11531" s="14"/>
      <c r="AD11531" s="14"/>
      <c r="AR11531" s="16"/>
      <c r="AS11531" s="16"/>
    </row>
    <row r="11532" spans="2:45" ht="15" customHeight="1" x14ac:dyDescent="0.25">
      <c r="B11532" s="16"/>
      <c r="C11532" s="16"/>
      <c r="F11532" s="13"/>
      <c r="I11532" s="27"/>
      <c r="N11532" s="13"/>
      <c r="P11532" s="13"/>
      <c r="Q11532" s="13"/>
      <c r="R11532" s="13"/>
      <c r="S11532" s="14"/>
      <c r="T11532" s="20"/>
      <c r="U11532" s="20"/>
      <c r="AA11532" s="27"/>
      <c r="AC11532" s="14"/>
      <c r="AD11532" s="14"/>
      <c r="AR11532" s="16"/>
      <c r="AS11532" s="16"/>
    </row>
    <row r="11533" spans="2:45" ht="15" customHeight="1" x14ac:dyDescent="0.25">
      <c r="B11533" s="16"/>
      <c r="C11533" s="16"/>
      <c r="F11533" s="13"/>
      <c r="I11533" s="27"/>
      <c r="N11533" s="13"/>
      <c r="P11533" s="13"/>
      <c r="Q11533" s="13"/>
      <c r="R11533" s="13"/>
      <c r="S11533" s="14"/>
      <c r="T11533" s="20"/>
      <c r="U11533" s="20"/>
      <c r="AA11533" s="27"/>
      <c r="AC11533" s="14"/>
      <c r="AD11533" s="14"/>
      <c r="AR11533" s="16"/>
      <c r="AS11533" s="16"/>
    </row>
    <row r="11534" spans="2:45" ht="15" customHeight="1" x14ac:dyDescent="0.25">
      <c r="B11534" s="16"/>
      <c r="C11534" s="16"/>
      <c r="F11534" s="13"/>
      <c r="I11534" s="27"/>
      <c r="N11534" s="13"/>
      <c r="P11534" s="13"/>
      <c r="Q11534" s="13"/>
      <c r="R11534" s="13"/>
      <c r="S11534" s="14"/>
      <c r="T11534" s="20"/>
      <c r="U11534" s="20"/>
      <c r="AA11534" s="27"/>
      <c r="AC11534" s="14"/>
      <c r="AD11534" s="14"/>
      <c r="AR11534" s="16"/>
      <c r="AS11534" s="16"/>
    </row>
    <row r="11535" spans="2:45" ht="15" customHeight="1" x14ac:dyDescent="0.25">
      <c r="B11535" s="16"/>
      <c r="C11535" s="16"/>
      <c r="F11535" s="13"/>
      <c r="I11535" s="27"/>
      <c r="N11535" s="13"/>
      <c r="P11535" s="13"/>
      <c r="Q11535" s="13"/>
      <c r="R11535" s="13"/>
      <c r="S11535" s="14"/>
      <c r="T11535" s="20"/>
      <c r="U11535" s="20"/>
      <c r="AA11535" s="27"/>
      <c r="AC11535" s="14"/>
      <c r="AD11535" s="14"/>
      <c r="AR11535" s="16"/>
      <c r="AS11535" s="16"/>
    </row>
    <row r="11536" spans="2:45" ht="15" customHeight="1" x14ac:dyDescent="0.25">
      <c r="B11536" s="16"/>
      <c r="C11536" s="16"/>
      <c r="F11536" s="13"/>
      <c r="I11536" s="27"/>
      <c r="N11536" s="13"/>
      <c r="P11536" s="13"/>
      <c r="Q11536" s="13"/>
      <c r="R11536" s="13"/>
      <c r="S11536" s="14"/>
      <c r="T11536" s="20"/>
      <c r="U11536" s="20"/>
      <c r="AA11536" s="27"/>
      <c r="AC11536" s="14"/>
      <c r="AD11536" s="14"/>
      <c r="AR11536" s="16"/>
      <c r="AS11536" s="16"/>
    </row>
    <row r="11537" spans="2:45" ht="15" customHeight="1" x14ac:dyDescent="0.25">
      <c r="B11537" s="16"/>
      <c r="C11537" s="16"/>
      <c r="F11537" s="13"/>
      <c r="I11537" s="27"/>
      <c r="N11537" s="13"/>
      <c r="P11537" s="13"/>
      <c r="Q11537" s="13"/>
      <c r="R11537" s="13"/>
      <c r="S11537" s="14"/>
      <c r="T11537" s="20"/>
      <c r="U11537" s="20"/>
      <c r="AA11537" s="27"/>
      <c r="AC11537" s="14"/>
      <c r="AD11537" s="14"/>
      <c r="AR11537" s="16"/>
      <c r="AS11537" s="16"/>
    </row>
    <row r="11538" spans="2:45" ht="15" customHeight="1" x14ac:dyDescent="0.25">
      <c r="B11538" s="16"/>
      <c r="C11538" s="16"/>
      <c r="F11538" s="13"/>
      <c r="I11538" s="27"/>
      <c r="N11538" s="13"/>
      <c r="P11538" s="13"/>
      <c r="Q11538" s="13"/>
      <c r="R11538" s="13"/>
      <c r="S11538" s="14"/>
      <c r="T11538" s="20"/>
      <c r="U11538" s="20"/>
      <c r="AA11538" s="27"/>
      <c r="AC11538" s="14"/>
      <c r="AD11538" s="14"/>
      <c r="AR11538" s="16"/>
      <c r="AS11538" s="16"/>
    </row>
    <row r="11539" spans="2:45" ht="15" customHeight="1" x14ac:dyDescent="0.25">
      <c r="B11539" s="16"/>
      <c r="C11539" s="16"/>
      <c r="F11539" s="13"/>
      <c r="I11539" s="27"/>
      <c r="N11539" s="13"/>
      <c r="P11539" s="13"/>
      <c r="Q11539" s="13"/>
      <c r="R11539" s="13"/>
      <c r="S11539" s="14"/>
      <c r="T11539" s="20"/>
      <c r="U11539" s="20"/>
      <c r="AA11539" s="27"/>
      <c r="AC11539" s="14"/>
      <c r="AD11539" s="14"/>
      <c r="AR11539" s="16"/>
      <c r="AS11539" s="16"/>
    </row>
    <row r="11540" spans="2:45" ht="15" customHeight="1" x14ac:dyDescent="0.25">
      <c r="B11540" s="16"/>
      <c r="C11540" s="16"/>
      <c r="F11540" s="13"/>
      <c r="I11540" s="27"/>
      <c r="N11540" s="13"/>
      <c r="P11540" s="13"/>
      <c r="Q11540" s="13"/>
      <c r="R11540" s="13"/>
      <c r="S11540" s="14"/>
      <c r="T11540" s="20"/>
      <c r="U11540" s="20"/>
      <c r="AA11540" s="27"/>
      <c r="AC11540" s="14"/>
      <c r="AD11540" s="14"/>
      <c r="AR11540" s="16"/>
      <c r="AS11540" s="16"/>
    </row>
    <row r="11541" spans="2:45" ht="15" customHeight="1" x14ac:dyDescent="0.25">
      <c r="B11541" s="16"/>
      <c r="C11541" s="16"/>
      <c r="F11541" s="13"/>
      <c r="I11541" s="27"/>
      <c r="N11541" s="13"/>
      <c r="P11541" s="13"/>
      <c r="Q11541" s="13"/>
      <c r="R11541" s="13"/>
      <c r="S11541" s="14"/>
      <c r="T11541" s="20"/>
      <c r="U11541" s="20"/>
      <c r="AA11541" s="27"/>
      <c r="AC11541" s="14"/>
      <c r="AD11541" s="14"/>
      <c r="AR11541" s="16"/>
      <c r="AS11541" s="16"/>
    </row>
    <row r="11542" spans="2:45" ht="15" customHeight="1" x14ac:dyDescent="0.25">
      <c r="B11542" s="16"/>
      <c r="C11542" s="16"/>
      <c r="F11542" s="13"/>
      <c r="I11542" s="27"/>
      <c r="N11542" s="13"/>
      <c r="P11542" s="13"/>
      <c r="Q11542" s="13"/>
      <c r="R11542" s="13"/>
      <c r="S11542" s="14"/>
      <c r="T11542" s="20"/>
      <c r="U11542" s="20"/>
      <c r="AA11542" s="27"/>
      <c r="AC11542" s="14"/>
      <c r="AD11542" s="14"/>
      <c r="AR11542" s="16"/>
      <c r="AS11542" s="16"/>
    </row>
    <row r="11543" spans="2:45" ht="15" customHeight="1" x14ac:dyDescent="0.25">
      <c r="B11543" s="16"/>
      <c r="C11543" s="16"/>
      <c r="F11543" s="13"/>
      <c r="I11543" s="27"/>
      <c r="N11543" s="13"/>
      <c r="P11543" s="13"/>
      <c r="Q11543" s="13"/>
      <c r="R11543" s="13"/>
      <c r="S11543" s="14"/>
      <c r="T11543" s="20"/>
      <c r="U11543" s="20"/>
      <c r="AA11543" s="27"/>
      <c r="AC11543" s="14"/>
      <c r="AD11543" s="14"/>
      <c r="AR11543" s="16"/>
      <c r="AS11543" s="16"/>
    </row>
    <row r="11544" spans="2:45" ht="15" customHeight="1" x14ac:dyDescent="0.25">
      <c r="B11544" s="16"/>
      <c r="C11544" s="16"/>
      <c r="F11544" s="13"/>
      <c r="I11544" s="27"/>
      <c r="N11544" s="13"/>
      <c r="P11544" s="13"/>
      <c r="Q11544" s="13"/>
      <c r="R11544" s="13"/>
      <c r="S11544" s="14"/>
      <c r="T11544" s="20"/>
      <c r="U11544" s="20"/>
      <c r="AA11544" s="27"/>
      <c r="AC11544" s="14"/>
      <c r="AD11544" s="14"/>
      <c r="AR11544" s="16"/>
      <c r="AS11544" s="16"/>
    </row>
    <row r="11545" spans="2:45" ht="15" customHeight="1" x14ac:dyDescent="0.25">
      <c r="B11545" s="16"/>
      <c r="C11545" s="16"/>
      <c r="F11545" s="13"/>
      <c r="I11545" s="27"/>
      <c r="N11545" s="13"/>
      <c r="P11545" s="13"/>
      <c r="Q11545" s="13"/>
      <c r="R11545" s="13"/>
      <c r="S11545" s="14"/>
      <c r="T11545" s="20"/>
      <c r="U11545" s="20"/>
      <c r="AA11545" s="27"/>
      <c r="AC11545" s="14"/>
      <c r="AD11545" s="14"/>
      <c r="AR11545" s="16"/>
      <c r="AS11545" s="16"/>
    </row>
    <row r="11546" spans="2:45" ht="15" customHeight="1" x14ac:dyDescent="0.25">
      <c r="B11546" s="16"/>
      <c r="C11546" s="16"/>
      <c r="F11546" s="13"/>
      <c r="I11546" s="27"/>
      <c r="N11546" s="13"/>
      <c r="P11546" s="13"/>
      <c r="Q11546" s="13"/>
      <c r="R11546" s="13"/>
      <c r="S11546" s="14"/>
      <c r="T11546" s="20"/>
      <c r="U11546" s="20"/>
      <c r="AA11546" s="27"/>
      <c r="AC11546" s="14"/>
      <c r="AD11546" s="14"/>
      <c r="AR11546" s="16"/>
      <c r="AS11546" s="16"/>
    </row>
    <row r="11547" spans="2:45" ht="15" customHeight="1" x14ac:dyDescent="0.25">
      <c r="B11547" s="16"/>
      <c r="C11547" s="16"/>
      <c r="F11547" s="13"/>
      <c r="I11547" s="27"/>
      <c r="N11547" s="13"/>
      <c r="P11547" s="13"/>
      <c r="Q11547" s="13"/>
      <c r="R11547" s="13"/>
      <c r="S11547" s="14"/>
      <c r="T11547" s="20"/>
      <c r="U11547" s="20"/>
      <c r="AA11547" s="27"/>
      <c r="AC11547" s="14"/>
      <c r="AD11547" s="14"/>
      <c r="AR11547" s="16"/>
      <c r="AS11547" s="16"/>
    </row>
    <row r="11548" spans="2:45" ht="15" customHeight="1" x14ac:dyDescent="0.25">
      <c r="B11548" s="16"/>
      <c r="C11548" s="16"/>
      <c r="F11548" s="13"/>
      <c r="I11548" s="27"/>
      <c r="N11548" s="13"/>
      <c r="P11548" s="13"/>
      <c r="Q11548" s="13"/>
      <c r="R11548" s="13"/>
      <c r="S11548" s="14"/>
      <c r="T11548" s="20"/>
      <c r="U11548" s="20"/>
      <c r="AA11548" s="27"/>
      <c r="AC11548" s="14"/>
      <c r="AD11548" s="14"/>
      <c r="AR11548" s="16"/>
      <c r="AS11548" s="16"/>
    </row>
    <row r="11549" spans="2:45" ht="15" customHeight="1" x14ac:dyDescent="0.25">
      <c r="B11549" s="16"/>
      <c r="C11549" s="16"/>
      <c r="F11549" s="13"/>
      <c r="I11549" s="27"/>
      <c r="N11549" s="13"/>
      <c r="P11549" s="13"/>
      <c r="Q11549" s="13"/>
      <c r="R11549" s="13"/>
      <c r="S11549" s="14"/>
      <c r="T11549" s="20"/>
      <c r="U11549" s="20"/>
      <c r="AA11549" s="27"/>
      <c r="AC11549" s="14"/>
      <c r="AD11549" s="14"/>
      <c r="AR11549" s="16"/>
      <c r="AS11549" s="16"/>
    </row>
    <row r="11550" spans="2:45" ht="15" customHeight="1" x14ac:dyDescent="0.25">
      <c r="B11550" s="16"/>
      <c r="C11550" s="16"/>
      <c r="F11550" s="13"/>
      <c r="I11550" s="27"/>
      <c r="N11550" s="13"/>
      <c r="P11550" s="13"/>
      <c r="Q11550" s="13"/>
      <c r="R11550" s="13"/>
      <c r="S11550" s="14"/>
      <c r="T11550" s="20"/>
      <c r="U11550" s="20"/>
      <c r="AA11550" s="27"/>
      <c r="AC11550" s="14"/>
      <c r="AD11550" s="14"/>
      <c r="AR11550" s="16"/>
      <c r="AS11550" s="16"/>
    </row>
    <row r="11551" spans="2:45" ht="15" customHeight="1" x14ac:dyDescent="0.25">
      <c r="B11551" s="16"/>
      <c r="C11551" s="16"/>
      <c r="F11551" s="13"/>
      <c r="I11551" s="27"/>
      <c r="N11551" s="13"/>
      <c r="P11551" s="13"/>
      <c r="Q11551" s="13"/>
      <c r="R11551" s="13"/>
      <c r="S11551" s="14"/>
      <c r="T11551" s="20"/>
      <c r="U11551" s="20"/>
      <c r="AA11551" s="27"/>
      <c r="AC11551" s="14"/>
      <c r="AD11551" s="14"/>
      <c r="AR11551" s="16"/>
      <c r="AS11551" s="16"/>
    </row>
    <row r="11552" spans="2:45" ht="15" customHeight="1" x14ac:dyDescent="0.25">
      <c r="B11552" s="16"/>
      <c r="C11552" s="16"/>
      <c r="F11552" s="13"/>
      <c r="I11552" s="27"/>
      <c r="N11552" s="13"/>
      <c r="P11552" s="13"/>
      <c r="Q11552" s="13"/>
      <c r="R11552" s="13"/>
      <c r="S11552" s="14"/>
      <c r="T11552" s="20"/>
      <c r="U11552" s="20"/>
      <c r="AA11552" s="27"/>
      <c r="AC11552" s="14"/>
      <c r="AD11552" s="14"/>
      <c r="AR11552" s="16"/>
      <c r="AS11552" s="16"/>
    </row>
    <row r="11553" spans="2:45" ht="15" customHeight="1" x14ac:dyDescent="0.25">
      <c r="B11553" s="16"/>
      <c r="C11553" s="16"/>
      <c r="F11553" s="13"/>
      <c r="I11553" s="27"/>
      <c r="N11553" s="13"/>
      <c r="P11553" s="13"/>
      <c r="Q11553" s="13"/>
      <c r="R11553" s="13"/>
      <c r="S11553" s="14"/>
      <c r="T11553" s="20"/>
      <c r="U11553" s="20"/>
      <c r="AA11553" s="27"/>
      <c r="AC11553" s="14"/>
      <c r="AD11553" s="14"/>
      <c r="AR11553" s="16"/>
      <c r="AS11553" s="16"/>
    </row>
    <row r="11554" spans="2:45" ht="15" customHeight="1" x14ac:dyDescent="0.25">
      <c r="B11554" s="16"/>
      <c r="C11554" s="16"/>
      <c r="F11554" s="13"/>
      <c r="I11554" s="27"/>
      <c r="N11554" s="13"/>
      <c r="P11554" s="13"/>
      <c r="Q11554" s="13"/>
      <c r="R11554" s="13"/>
      <c r="S11554" s="14"/>
      <c r="T11554" s="20"/>
      <c r="U11554" s="20"/>
      <c r="AA11554" s="27"/>
      <c r="AC11554" s="14"/>
      <c r="AD11554" s="14"/>
      <c r="AR11554" s="16"/>
      <c r="AS11554" s="16"/>
    </row>
    <row r="11555" spans="2:45" ht="15" customHeight="1" x14ac:dyDescent="0.25">
      <c r="B11555" s="16"/>
      <c r="C11555" s="16"/>
      <c r="F11555" s="13"/>
      <c r="I11555" s="27"/>
      <c r="N11555" s="13"/>
      <c r="P11555" s="13"/>
      <c r="Q11555" s="13"/>
      <c r="R11555" s="13"/>
      <c r="S11555" s="14"/>
      <c r="T11555" s="20"/>
      <c r="U11555" s="20"/>
      <c r="AA11555" s="27"/>
      <c r="AC11555" s="14"/>
      <c r="AD11555" s="14"/>
      <c r="AR11555" s="16"/>
      <c r="AS11555" s="16"/>
    </row>
    <row r="11556" spans="2:45" ht="15" customHeight="1" x14ac:dyDescent="0.25">
      <c r="B11556" s="16"/>
      <c r="C11556" s="16"/>
      <c r="F11556" s="13"/>
      <c r="I11556" s="27"/>
      <c r="N11556" s="13"/>
      <c r="P11556" s="13"/>
      <c r="Q11556" s="13"/>
      <c r="R11556" s="13"/>
      <c r="S11556" s="14"/>
      <c r="T11556" s="20"/>
      <c r="U11556" s="20"/>
      <c r="AA11556" s="27"/>
      <c r="AC11556" s="14"/>
      <c r="AD11556" s="14"/>
      <c r="AR11556" s="16"/>
      <c r="AS11556" s="16"/>
    </row>
    <row r="11557" spans="2:45" ht="15" customHeight="1" x14ac:dyDescent="0.25">
      <c r="B11557" s="16"/>
      <c r="C11557" s="16"/>
      <c r="F11557" s="13"/>
      <c r="I11557" s="27"/>
      <c r="N11557" s="13"/>
      <c r="P11557" s="13"/>
      <c r="Q11557" s="13"/>
      <c r="R11557" s="13"/>
      <c r="S11557" s="14"/>
      <c r="T11557" s="20"/>
      <c r="U11557" s="20"/>
      <c r="AA11557" s="27"/>
      <c r="AC11557" s="14"/>
      <c r="AD11557" s="14"/>
      <c r="AR11557" s="16"/>
      <c r="AS11557" s="16"/>
    </row>
    <row r="11558" spans="2:45" ht="15" customHeight="1" x14ac:dyDescent="0.25">
      <c r="B11558" s="16"/>
      <c r="C11558" s="16"/>
      <c r="F11558" s="13"/>
      <c r="I11558" s="27"/>
      <c r="N11558" s="13"/>
      <c r="P11558" s="13"/>
      <c r="Q11558" s="13"/>
      <c r="R11558" s="13"/>
      <c r="S11558" s="14"/>
      <c r="T11558" s="20"/>
      <c r="U11558" s="20"/>
      <c r="AA11558" s="27"/>
      <c r="AC11558" s="14"/>
      <c r="AD11558" s="14"/>
      <c r="AR11558" s="16"/>
      <c r="AS11558" s="16"/>
    </row>
    <row r="11559" spans="2:45" ht="15" customHeight="1" x14ac:dyDescent="0.25">
      <c r="B11559" s="16"/>
      <c r="C11559" s="16"/>
      <c r="F11559" s="13"/>
      <c r="I11559" s="27"/>
      <c r="N11559" s="13"/>
      <c r="P11559" s="13"/>
      <c r="Q11559" s="13"/>
      <c r="R11559" s="13"/>
      <c r="S11559" s="14"/>
      <c r="T11559" s="20"/>
      <c r="U11559" s="20"/>
      <c r="AA11559" s="27"/>
      <c r="AC11559" s="14"/>
      <c r="AD11559" s="14"/>
      <c r="AR11559" s="16"/>
      <c r="AS11559" s="16"/>
    </row>
    <row r="11560" spans="2:45" ht="15" customHeight="1" x14ac:dyDescent="0.25">
      <c r="B11560" s="16"/>
      <c r="C11560" s="16"/>
      <c r="F11560" s="13"/>
      <c r="I11560" s="27"/>
      <c r="N11560" s="13"/>
      <c r="P11560" s="13"/>
      <c r="Q11560" s="13"/>
      <c r="R11560" s="13"/>
      <c r="S11560" s="14"/>
      <c r="T11560" s="20"/>
      <c r="U11560" s="20"/>
      <c r="AA11560" s="27"/>
      <c r="AC11560" s="14"/>
      <c r="AD11560" s="14"/>
      <c r="AR11560" s="16"/>
      <c r="AS11560" s="16"/>
    </row>
    <row r="11561" spans="2:45" ht="15" customHeight="1" x14ac:dyDescent="0.25">
      <c r="B11561" s="16"/>
      <c r="C11561" s="16"/>
      <c r="F11561" s="13"/>
      <c r="I11561" s="27"/>
      <c r="N11561" s="13"/>
      <c r="P11561" s="13"/>
      <c r="Q11561" s="13"/>
      <c r="R11561" s="13"/>
      <c r="S11561" s="14"/>
      <c r="T11561" s="20"/>
      <c r="U11561" s="20"/>
      <c r="AA11561" s="27"/>
      <c r="AC11561" s="14"/>
      <c r="AD11561" s="14"/>
      <c r="AR11561" s="16"/>
      <c r="AS11561" s="16"/>
    </row>
    <row r="11562" spans="2:45" ht="15" customHeight="1" x14ac:dyDescent="0.25">
      <c r="B11562" s="16"/>
      <c r="C11562" s="16"/>
      <c r="F11562" s="13"/>
      <c r="I11562" s="27"/>
      <c r="N11562" s="13"/>
      <c r="P11562" s="13"/>
      <c r="Q11562" s="13"/>
      <c r="R11562" s="13"/>
      <c r="S11562" s="14"/>
      <c r="T11562" s="20"/>
      <c r="U11562" s="20"/>
      <c r="AA11562" s="27"/>
      <c r="AC11562" s="14"/>
      <c r="AD11562" s="14"/>
      <c r="AR11562" s="16"/>
      <c r="AS11562" s="16"/>
    </row>
    <row r="11563" spans="2:45" ht="15" customHeight="1" x14ac:dyDescent="0.25">
      <c r="B11563" s="16"/>
      <c r="C11563" s="16"/>
      <c r="F11563" s="13"/>
      <c r="I11563" s="27"/>
      <c r="N11563" s="13"/>
      <c r="P11563" s="13"/>
      <c r="Q11563" s="13"/>
      <c r="R11563" s="13"/>
      <c r="S11563" s="14"/>
      <c r="T11563" s="20"/>
      <c r="U11563" s="20"/>
      <c r="AA11563" s="27"/>
      <c r="AC11563" s="14"/>
      <c r="AD11563" s="14"/>
      <c r="AR11563" s="16"/>
      <c r="AS11563" s="16"/>
    </row>
    <row r="11564" spans="2:45" ht="15" customHeight="1" x14ac:dyDescent="0.25">
      <c r="B11564" s="16"/>
      <c r="C11564" s="16"/>
      <c r="F11564" s="13"/>
      <c r="I11564" s="27"/>
      <c r="N11564" s="13"/>
      <c r="P11564" s="13"/>
      <c r="Q11564" s="13"/>
      <c r="R11564" s="13"/>
      <c r="S11564" s="14"/>
      <c r="T11564" s="20"/>
      <c r="U11564" s="20"/>
      <c r="AA11564" s="27"/>
      <c r="AC11564" s="14"/>
      <c r="AD11564" s="14"/>
      <c r="AR11564" s="16"/>
      <c r="AS11564" s="16"/>
    </row>
    <row r="11565" spans="2:45" ht="15" customHeight="1" x14ac:dyDescent="0.25">
      <c r="B11565" s="16"/>
      <c r="C11565" s="16"/>
      <c r="F11565" s="13"/>
      <c r="I11565" s="27"/>
      <c r="N11565" s="13"/>
      <c r="P11565" s="13"/>
      <c r="Q11565" s="13"/>
      <c r="R11565" s="13"/>
      <c r="S11565" s="14"/>
      <c r="T11565" s="20"/>
      <c r="U11565" s="20"/>
      <c r="AA11565" s="27"/>
      <c r="AC11565" s="14"/>
      <c r="AD11565" s="14"/>
      <c r="AR11565" s="16"/>
      <c r="AS11565" s="16"/>
    </row>
    <row r="11566" spans="2:45" ht="15" customHeight="1" x14ac:dyDescent="0.25">
      <c r="B11566" s="16"/>
      <c r="C11566" s="16"/>
      <c r="F11566" s="13"/>
      <c r="I11566" s="27"/>
      <c r="N11566" s="13"/>
      <c r="P11566" s="13"/>
      <c r="Q11566" s="13"/>
      <c r="R11566" s="13"/>
      <c r="S11566" s="14"/>
      <c r="T11566" s="20"/>
      <c r="U11566" s="20"/>
      <c r="AA11566" s="27"/>
      <c r="AC11566" s="14"/>
      <c r="AD11566" s="14"/>
      <c r="AR11566" s="16"/>
      <c r="AS11566" s="16"/>
    </row>
    <row r="11567" spans="2:45" ht="15" customHeight="1" x14ac:dyDescent="0.25">
      <c r="B11567" s="16"/>
      <c r="C11567" s="16"/>
      <c r="F11567" s="13"/>
      <c r="I11567" s="27"/>
      <c r="N11567" s="13"/>
      <c r="P11567" s="13"/>
      <c r="Q11567" s="13"/>
      <c r="R11567" s="13"/>
      <c r="S11567" s="14"/>
      <c r="T11567" s="20"/>
      <c r="U11567" s="20"/>
      <c r="AA11567" s="27"/>
      <c r="AC11567" s="14"/>
      <c r="AD11567" s="14"/>
      <c r="AR11567" s="16"/>
      <c r="AS11567" s="16"/>
    </row>
    <row r="11568" spans="2:45" ht="15" customHeight="1" x14ac:dyDescent="0.25">
      <c r="B11568" s="16"/>
      <c r="C11568" s="16"/>
      <c r="F11568" s="13"/>
      <c r="I11568" s="27"/>
      <c r="N11568" s="13"/>
      <c r="P11568" s="13"/>
      <c r="Q11568" s="13"/>
      <c r="R11568" s="13"/>
      <c r="S11568" s="14"/>
      <c r="T11568" s="20"/>
      <c r="U11568" s="20"/>
      <c r="AA11568" s="27"/>
      <c r="AC11568" s="14"/>
      <c r="AD11568" s="14"/>
      <c r="AR11568" s="16"/>
      <c r="AS11568" s="16"/>
    </row>
    <row r="11569" spans="2:45" ht="15" customHeight="1" x14ac:dyDescent="0.25">
      <c r="B11569" s="16"/>
      <c r="C11569" s="16"/>
      <c r="F11569" s="13"/>
      <c r="I11569" s="27"/>
      <c r="N11569" s="13"/>
      <c r="P11569" s="13"/>
      <c r="Q11569" s="13"/>
      <c r="R11569" s="13"/>
      <c r="S11569" s="14"/>
      <c r="T11569" s="20"/>
      <c r="U11569" s="20"/>
      <c r="AA11569" s="27"/>
      <c r="AC11569" s="14"/>
      <c r="AD11569" s="14"/>
      <c r="AR11569" s="16"/>
      <c r="AS11569" s="16"/>
    </row>
    <row r="11570" spans="2:45" ht="15" customHeight="1" x14ac:dyDescent="0.25">
      <c r="B11570" s="16"/>
      <c r="C11570" s="16"/>
      <c r="F11570" s="13"/>
      <c r="I11570" s="27"/>
      <c r="N11570" s="13"/>
      <c r="P11570" s="13"/>
      <c r="Q11570" s="13"/>
      <c r="R11570" s="13"/>
      <c r="S11570" s="14"/>
      <c r="T11570" s="20"/>
      <c r="U11570" s="20"/>
      <c r="AA11570" s="27"/>
      <c r="AC11570" s="14"/>
      <c r="AD11570" s="14"/>
      <c r="AR11570" s="16"/>
      <c r="AS11570" s="16"/>
    </row>
    <row r="11571" spans="2:45" ht="15" customHeight="1" x14ac:dyDescent="0.25">
      <c r="B11571" s="16"/>
      <c r="C11571" s="16"/>
      <c r="F11571" s="13"/>
      <c r="I11571" s="27"/>
      <c r="N11571" s="13"/>
      <c r="P11571" s="13"/>
      <c r="Q11571" s="13"/>
      <c r="R11571" s="13"/>
      <c r="S11571" s="14"/>
      <c r="T11571" s="20"/>
      <c r="U11571" s="20"/>
      <c r="AA11571" s="27"/>
      <c r="AC11571" s="14"/>
      <c r="AD11571" s="14"/>
      <c r="AR11571" s="16"/>
      <c r="AS11571" s="16"/>
    </row>
    <row r="11572" spans="2:45" ht="15" customHeight="1" x14ac:dyDescent="0.25">
      <c r="B11572" s="16"/>
      <c r="C11572" s="16"/>
      <c r="F11572" s="13"/>
      <c r="I11572" s="27"/>
      <c r="N11572" s="13"/>
      <c r="P11572" s="13"/>
      <c r="Q11572" s="13"/>
      <c r="R11572" s="13"/>
      <c r="S11572" s="14"/>
      <c r="T11572" s="20"/>
      <c r="U11572" s="20"/>
      <c r="AA11572" s="27"/>
      <c r="AC11572" s="14"/>
      <c r="AD11572" s="14"/>
      <c r="AR11572" s="16"/>
      <c r="AS11572" s="16"/>
    </row>
    <row r="11573" spans="2:45" ht="15" customHeight="1" x14ac:dyDescent="0.25">
      <c r="B11573" s="16"/>
      <c r="C11573" s="16"/>
      <c r="F11573" s="13"/>
      <c r="I11573" s="27"/>
      <c r="N11573" s="13"/>
      <c r="P11573" s="13"/>
      <c r="Q11573" s="13"/>
      <c r="R11573" s="13"/>
      <c r="S11573" s="14"/>
      <c r="T11573" s="20"/>
      <c r="U11573" s="20"/>
      <c r="AA11573" s="27"/>
      <c r="AC11573" s="14"/>
      <c r="AD11573" s="14"/>
      <c r="AR11573" s="16"/>
      <c r="AS11573" s="16"/>
    </row>
    <row r="11574" spans="2:45" ht="15" customHeight="1" x14ac:dyDescent="0.25">
      <c r="B11574" s="16"/>
      <c r="C11574" s="16"/>
      <c r="F11574" s="13"/>
      <c r="I11574" s="27"/>
      <c r="N11574" s="13"/>
      <c r="P11574" s="13"/>
      <c r="Q11574" s="13"/>
      <c r="R11574" s="13"/>
      <c r="S11574" s="14"/>
      <c r="T11574" s="20"/>
      <c r="U11574" s="20"/>
      <c r="AA11574" s="27"/>
      <c r="AC11574" s="14"/>
      <c r="AD11574" s="14"/>
      <c r="AR11574" s="16"/>
      <c r="AS11574" s="16"/>
    </row>
    <row r="11575" spans="2:45" ht="15" customHeight="1" x14ac:dyDescent="0.25">
      <c r="B11575" s="16"/>
      <c r="C11575" s="16"/>
      <c r="F11575" s="13"/>
      <c r="I11575" s="27"/>
      <c r="N11575" s="13"/>
      <c r="P11575" s="13"/>
      <c r="Q11575" s="13"/>
      <c r="R11575" s="13"/>
      <c r="S11575" s="14"/>
      <c r="T11575" s="20"/>
      <c r="U11575" s="20"/>
      <c r="AA11575" s="27"/>
      <c r="AC11575" s="14"/>
      <c r="AD11575" s="14"/>
      <c r="AR11575" s="16"/>
      <c r="AS11575" s="16"/>
    </row>
    <row r="11576" spans="2:45" ht="15" customHeight="1" x14ac:dyDescent="0.25">
      <c r="B11576" s="16"/>
      <c r="C11576" s="16"/>
      <c r="F11576" s="13"/>
      <c r="I11576" s="27"/>
      <c r="N11576" s="13"/>
      <c r="P11576" s="13"/>
      <c r="Q11576" s="13"/>
      <c r="R11576" s="13"/>
      <c r="S11576" s="14"/>
      <c r="T11576" s="20"/>
      <c r="U11576" s="20"/>
      <c r="AA11576" s="27"/>
      <c r="AC11576" s="14"/>
      <c r="AD11576" s="14"/>
      <c r="AR11576" s="16"/>
      <c r="AS11576" s="16"/>
    </row>
    <row r="11577" spans="2:45" ht="15" customHeight="1" x14ac:dyDescent="0.25">
      <c r="B11577" s="16"/>
      <c r="C11577" s="16"/>
      <c r="F11577" s="13"/>
      <c r="I11577" s="27"/>
      <c r="N11577" s="13"/>
      <c r="P11577" s="13"/>
      <c r="Q11577" s="13"/>
      <c r="R11577" s="13"/>
      <c r="S11577" s="14"/>
      <c r="T11577" s="20"/>
      <c r="U11577" s="20"/>
      <c r="AA11577" s="27"/>
      <c r="AC11577" s="14"/>
      <c r="AD11577" s="14"/>
      <c r="AR11577" s="16"/>
      <c r="AS11577" s="16"/>
    </row>
    <row r="11578" spans="2:45" ht="15" customHeight="1" x14ac:dyDescent="0.25">
      <c r="B11578" s="16"/>
      <c r="C11578" s="16"/>
      <c r="F11578" s="13"/>
      <c r="I11578" s="27"/>
      <c r="N11578" s="13"/>
      <c r="P11578" s="13"/>
      <c r="Q11578" s="13"/>
      <c r="R11578" s="13"/>
      <c r="S11578" s="14"/>
      <c r="T11578" s="20"/>
      <c r="U11578" s="20"/>
      <c r="AA11578" s="27"/>
      <c r="AC11578" s="14"/>
      <c r="AD11578" s="14"/>
      <c r="AR11578" s="16"/>
      <c r="AS11578" s="16"/>
    </row>
    <row r="11579" spans="2:45" ht="15" customHeight="1" x14ac:dyDescent="0.25">
      <c r="B11579" s="16"/>
      <c r="C11579" s="16"/>
      <c r="F11579" s="13"/>
      <c r="I11579" s="27"/>
      <c r="N11579" s="13"/>
      <c r="P11579" s="13"/>
      <c r="Q11579" s="13"/>
      <c r="R11579" s="13"/>
      <c r="S11579" s="14"/>
      <c r="T11579" s="20"/>
      <c r="U11579" s="20"/>
      <c r="AA11579" s="27"/>
      <c r="AC11579" s="14"/>
      <c r="AD11579" s="14"/>
      <c r="AR11579" s="16"/>
      <c r="AS11579" s="16"/>
    </row>
    <row r="11580" spans="2:45" ht="15" customHeight="1" x14ac:dyDescent="0.25">
      <c r="B11580" s="16"/>
      <c r="C11580" s="16"/>
      <c r="F11580" s="13"/>
      <c r="I11580" s="27"/>
      <c r="N11580" s="13"/>
      <c r="P11580" s="13"/>
      <c r="Q11580" s="13"/>
      <c r="R11580" s="13"/>
      <c r="S11580" s="14"/>
      <c r="T11580" s="20"/>
      <c r="U11580" s="20"/>
      <c r="AA11580" s="27"/>
      <c r="AC11580" s="14"/>
      <c r="AD11580" s="14"/>
      <c r="AR11580" s="16"/>
      <c r="AS11580" s="16"/>
    </row>
    <row r="11581" spans="2:45" ht="15" customHeight="1" x14ac:dyDescent="0.25">
      <c r="B11581" s="16"/>
      <c r="C11581" s="16"/>
      <c r="F11581" s="13"/>
      <c r="I11581" s="27"/>
      <c r="N11581" s="13"/>
      <c r="P11581" s="13"/>
      <c r="Q11581" s="13"/>
      <c r="R11581" s="13"/>
      <c r="S11581" s="14"/>
      <c r="T11581" s="20"/>
      <c r="U11581" s="20"/>
      <c r="AA11581" s="27"/>
      <c r="AC11581" s="14"/>
      <c r="AD11581" s="14"/>
      <c r="AR11581" s="16"/>
      <c r="AS11581" s="16"/>
    </row>
    <row r="11582" spans="2:45" ht="15" customHeight="1" x14ac:dyDescent="0.25">
      <c r="B11582" s="16"/>
      <c r="C11582" s="16"/>
      <c r="F11582" s="13"/>
      <c r="I11582" s="27"/>
      <c r="N11582" s="13"/>
      <c r="P11582" s="13"/>
      <c r="Q11582" s="13"/>
      <c r="R11582" s="13"/>
      <c r="S11582" s="14"/>
      <c r="T11582" s="20"/>
      <c r="U11582" s="20"/>
      <c r="AA11582" s="27"/>
      <c r="AC11582" s="14"/>
      <c r="AD11582" s="14"/>
      <c r="AR11582" s="16"/>
      <c r="AS11582" s="16"/>
    </row>
    <row r="11583" spans="2:45" ht="15" customHeight="1" x14ac:dyDescent="0.25">
      <c r="B11583" s="16"/>
      <c r="C11583" s="16"/>
      <c r="F11583" s="13"/>
      <c r="I11583" s="27"/>
      <c r="N11583" s="13"/>
      <c r="P11583" s="13"/>
      <c r="Q11583" s="13"/>
      <c r="R11583" s="13"/>
      <c r="S11583" s="14"/>
      <c r="T11583" s="20"/>
      <c r="U11583" s="20"/>
      <c r="AA11583" s="27"/>
      <c r="AC11583" s="14"/>
      <c r="AD11583" s="14"/>
      <c r="AR11583" s="16"/>
      <c r="AS11583" s="16"/>
    </row>
    <row r="11584" spans="2:45" ht="15" customHeight="1" x14ac:dyDescent="0.25">
      <c r="B11584" s="16"/>
      <c r="C11584" s="16"/>
      <c r="F11584" s="13"/>
      <c r="I11584" s="27"/>
      <c r="N11584" s="13"/>
      <c r="P11584" s="13"/>
      <c r="Q11584" s="13"/>
      <c r="R11584" s="13"/>
      <c r="S11584" s="14"/>
      <c r="T11584" s="20"/>
      <c r="U11584" s="20"/>
      <c r="AA11584" s="27"/>
      <c r="AC11584" s="14"/>
      <c r="AD11584" s="14"/>
      <c r="AR11584" s="16"/>
      <c r="AS11584" s="16"/>
    </row>
    <row r="11585" spans="2:45" ht="15" customHeight="1" x14ac:dyDescent="0.25">
      <c r="B11585" s="16"/>
      <c r="C11585" s="16"/>
      <c r="F11585" s="13"/>
      <c r="I11585" s="27"/>
      <c r="N11585" s="13"/>
      <c r="P11585" s="13"/>
      <c r="Q11585" s="13"/>
      <c r="R11585" s="13"/>
      <c r="S11585" s="14"/>
      <c r="T11585" s="20"/>
      <c r="U11585" s="20"/>
      <c r="AA11585" s="27"/>
      <c r="AC11585" s="14"/>
      <c r="AD11585" s="14"/>
      <c r="AR11585" s="16"/>
      <c r="AS11585" s="16"/>
    </row>
    <row r="11586" spans="2:45" ht="15" customHeight="1" x14ac:dyDescent="0.25">
      <c r="B11586" s="16"/>
      <c r="C11586" s="16"/>
      <c r="F11586" s="13"/>
      <c r="I11586" s="27"/>
      <c r="N11586" s="13"/>
      <c r="P11586" s="13"/>
      <c r="Q11586" s="13"/>
      <c r="R11586" s="13"/>
      <c r="S11586" s="14"/>
      <c r="T11586" s="20"/>
      <c r="U11586" s="20"/>
      <c r="AA11586" s="27"/>
      <c r="AC11586" s="14"/>
      <c r="AD11586" s="14"/>
      <c r="AR11586" s="16"/>
      <c r="AS11586" s="16"/>
    </row>
    <row r="11587" spans="2:45" ht="15" customHeight="1" x14ac:dyDescent="0.25">
      <c r="B11587" s="16"/>
      <c r="C11587" s="16"/>
      <c r="F11587" s="13"/>
      <c r="I11587" s="27"/>
      <c r="N11587" s="13"/>
      <c r="P11587" s="13"/>
      <c r="Q11587" s="13"/>
      <c r="R11587" s="13"/>
      <c r="S11587" s="14"/>
      <c r="T11587" s="20"/>
      <c r="U11587" s="20"/>
      <c r="AA11587" s="27"/>
      <c r="AC11587" s="14"/>
      <c r="AD11587" s="14"/>
      <c r="AR11587" s="16"/>
      <c r="AS11587" s="16"/>
    </row>
    <row r="11588" spans="2:45" ht="15" customHeight="1" x14ac:dyDescent="0.25">
      <c r="B11588" s="16"/>
      <c r="C11588" s="16"/>
      <c r="F11588" s="13"/>
      <c r="I11588" s="27"/>
      <c r="N11588" s="13"/>
      <c r="P11588" s="13"/>
      <c r="Q11588" s="13"/>
      <c r="R11588" s="13"/>
      <c r="S11588" s="14"/>
      <c r="T11588" s="20"/>
      <c r="U11588" s="20"/>
      <c r="AA11588" s="27"/>
      <c r="AC11588" s="14"/>
      <c r="AD11588" s="14"/>
      <c r="AR11588" s="16"/>
      <c r="AS11588" s="16"/>
    </row>
    <row r="11589" spans="2:45" ht="15" customHeight="1" x14ac:dyDescent="0.25">
      <c r="B11589" s="16"/>
      <c r="C11589" s="16"/>
      <c r="F11589" s="13"/>
      <c r="I11589" s="27"/>
      <c r="N11589" s="13"/>
      <c r="P11589" s="13"/>
      <c r="Q11589" s="13"/>
      <c r="R11589" s="13"/>
      <c r="S11589" s="14"/>
      <c r="T11589" s="20"/>
      <c r="U11589" s="20"/>
      <c r="AA11589" s="27"/>
      <c r="AC11589" s="14"/>
      <c r="AD11589" s="14"/>
      <c r="AR11589" s="16"/>
      <c r="AS11589" s="16"/>
    </row>
    <row r="11590" spans="2:45" ht="15" customHeight="1" x14ac:dyDescent="0.25">
      <c r="B11590" s="16"/>
      <c r="C11590" s="16"/>
      <c r="F11590" s="13"/>
      <c r="I11590" s="27"/>
      <c r="N11590" s="13"/>
      <c r="P11590" s="13"/>
      <c r="Q11590" s="13"/>
      <c r="R11590" s="13"/>
      <c r="S11590" s="14"/>
      <c r="T11590" s="20"/>
      <c r="U11590" s="20"/>
      <c r="AA11590" s="27"/>
      <c r="AC11590" s="14"/>
      <c r="AD11590" s="14"/>
      <c r="AR11590" s="16"/>
      <c r="AS11590" s="16"/>
    </row>
    <row r="11591" spans="2:45" ht="15" customHeight="1" x14ac:dyDescent="0.25">
      <c r="B11591" s="16"/>
      <c r="C11591" s="16"/>
      <c r="F11591" s="13"/>
      <c r="I11591" s="27"/>
      <c r="N11591" s="13"/>
      <c r="P11591" s="13"/>
      <c r="Q11591" s="13"/>
      <c r="R11591" s="13"/>
      <c r="S11591" s="14"/>
      <c r="T11591" s="20"/>
      <c r="U11591" s="20"/>
      <c r="AA11591" s="27"/>
      <c r="AC11591" s="14"/>
      <c r="AD11591" s="14"/>
      <c r="AR11591" s="16"/>
      <c r="AS11591" s="16"/>
    </row>
    <row r="11592" spans="2:45" ht="15" customHeight="1" x14ac:dyDescent="0.25">
      <c r="B11592" s="16"/>
      <c r="C11592" s="16"/>
      <c r="F11592" s="13"/>
      <c r="I11592" s="27"/>
      <c r="N11592" s="13"/>
      <c r="P11592" s="13"/>
      <c r="Q11592" s="13"/>
      <c r="R11592" s="13"/>
      <c r="S11592" s="14"/>
      <c r="T11592" s="20"/>
      <c r="U11592" s="20"/>
      <c r="AA11592" s="27"/>
      <c r="AC11592" s="14"/>
      <c r="AD11592" s="14"/>
      <c r="AR11592" s="16"/>
      <c r="AS11592" s="16"/>
    </row>
    <row r="11593" spans="2:45" ht="15" customHeight="1" x14ac:dyDescent="0.25">
      <c r="B11593" s="16"/>
      <c r="C11593" s="16"/>
      <c r="F11593" s="13"/>
      <c r="I11593" s="27"/>
      <c r="N11593" s="13"/>
      <c r="P11593" s="13"/>
      <c r="Q11593" s="13"/>
      <c r="R11593" s="13"/>
      <c r="S11593" s="14"/>
      <c r="T11593" s="20"/>
      <c r="U11593" s="20"/>
      <c r="AA11593" s="27"/>
      <c r="AC11593" s="14"/>
      <c r="AD11593" s="14"/>
      <c r="AR11593" s="16"/>
      <c r="AS11593" s="16"/>
    </row>
    <row r="11594" spans="2:45" ht="15" customHeight="1" x14ac:dyDescent="0.25">
      <c r="B11594" s="16"/>
      <c r="C11594" s="16"/>
      <c r="F11594" s="13"/>
      <c r="I11594" s="27"/>
      <c r="N11594" s="13"/>
      <c r="P11594" s="13"/>
      <c r="Q11594" s="13"/>
      <c r="R11594" s="13"/>
      <c r="S11594" s="14"/>
      <c r="T11594" s="20"/>
      <c r="U11594" s="20"/>
      <c r="AA11594" s="27"/>
      <c r="AC11594" s="14"/>
      <c r="AD11594" s="14"/>
      <c r="AR11594" s="16"/>
      <c r="AS11594" s="16"/>
    </row>
    <row r="11595" spans="2:45" ht="15" customHeight="1" x14ac:dyDescent="0.25">
      <c r="B11595" s="16"/>
      <c r="C11595" s="16"/>
      <c r="F11595" s="13"/>
      <c r="I11595" s="27"/>
      <c r="N11595" s="13"/>
      <c r="P11595" s="13"/>
      <c r="Q11595" s="13"/>
      <c r="R11595" s="13"/>
      <c r="S11595" s="14"/>
      <c r="T11595" s="20"/>
      <c r="U11595" s="20"/>
      <c r="AA11595" s="27"/>
      <c r="AC11595" s="14"/>
      <c r="AD11595" s="14"/>
      <c r="AR11595" s="16"/>
      <c r="AS11595" s="16"/>
    </row>
    <row r="11596" spans="2:45" ht="15" customHeight="1" x14ac:dyDescent="0.25">
      <c r="B11596" s="16"/>
      <c r="C11596" s="16"/>
      <c r="F11596" s="13"/>
      <c r="I11596" s="27"/>
      <c r="N11596" s="13"/>
      <c r="P11596" s="13"/>
      <c r="Q11596" s="13"/>
      <c r="R11596" s="13"/>
      <c r="S11596" s="14"/>
      <c r="T11596" s="20"/>
      <c r="U11596" s="20"/>
      <c r="AA11596" s="27"/>
      <c r="AC11596" s="14"/>
      <c r="AD11596" s="14"/>
      <c r="AR11596" s="16"/>
      <c r="AS11596" s="16"/>
    </row>
    <row r="11597" spans="2:45" ht="15" customHeight="1" x14ac:dyDescent="0.25">
      <c r="B11597" s="16"/>
      <c r="C11597" s="16"/>
      <c r="F11597" s="13"/>
      <c r="I11597" s="27"/>
      <c r="N11597" s="13"/>
      <c r="P11597" s="13"/>
      <c r="Q11597" s="13"/>
      <c r="R11597" s="13"/>
      <c r="S11597" s="14"/>
      <c r="T11597" s="20"/>
      <c r="U11597" s="20"/>
      <c r="AA11597" s="27"/>
      <c r="AC11597" s="14"/>
      <c r="AD11597" s="14"/>
      <c r="AR11597" s="16"/>
      <c r="AS11597" s="16"/>
    </row>
    <row r="11598" spans="2:45" ht="15" customHeight="1" x14ac:dyDescent="0.25">
      <c r="B11598" s="16"/>
      <c r="C11598" s="16"/>
      <c r="F11598" s="13"/>
      <c r="I11598" s="27"/>
      <c r="N11598" s="13"/>
      <c r="P11598" s="13"/>
      <c r="Q11598" s="13"/>
      <c r="R11598" s="13"/>
      <c r="S11598" s="14"/>
      <c r="T11598" s="20"/>
      <c r="U11598" s="20"/>
      <c r="AA11598" s="27"/>
      <c r="AC11598" s="14"/>
      <c r="AD11598" s="14"/>
      <c r="AR11598" s="16"/>
      <c r="AS11598" s="16"/>
    </row>
    <row r="11599" spans="2:45" ht="15" customHeight="1" x14ac:dyDescent="0.25">
      <c r="B11599" s="16"/>
      <c r="C11599" s="16"/>
      <c r="F11599" s="13"/>
      <c r="I11599" s="27"/>
      <c r="N11599" s="13"/>
      <c r="P11599" s="13"/>
      <c r="Q11599" s="13"/>
      <c r="R11599" s="13"/>
      <c r="S11599" s="14"/>
      <c r="T11599" s="20"/>
      <c r="U11599" s="20"/>
      <c r="AA11599" s="27"/>
      <c r="AC11599" s="14"/>
      <c r="AD11599" s="14"/>
      <c r="AR11599" s="16"/>
      <c r="AS11599" s="16"/>
    </row>
    <row r="11600" spans="2:45" ht="15" customHeight="1" x14ac:dyDescent="0.25">
      <c r="B11600" s="16"/>
      <c r="C11600" s="16"/>
      <c r="F11600" s="13"/>
      <c r="I11600" s="27"/>
      <c r="N11600" s="13"/>
      <c r="P11600" s="13"/>
      <c r="Q11600" s="13"/>
      <c r="R11600" s="13"/>
      <c r="S11600" s="14"/>
      <c r="T11600" s="20"/>
      <c r="U11600" s="20"/>
      <c r="AA11600" s="27"/>
      <c r="AC11600" s="14"/>
      <c r="AD11600" s="14"/>
      <c r="AR11600" s="16"/>
      <c r="AS11600" s="16"/>
    </row>
    <row r="11601" spans="2:45" ht="15" customHeight="1" x14ac:dyDescent="0.25">
      <c r="B11601" s="16"/>
      <c r="C11601" s="16"/>
      <c r="F11601" s="13"/>
      <c r="I11601" s="27"/>
      <c r="N11601" s="13"/>
      <c r="P11601" s="13"/>
      <c r="Q11601" s="13"/>
      <c r="R11601" s="13"/>
      <c r="S11601" s="14"/>
      <c r="T11601" s="20"/>
      <c r="U11601" s="20"/>
      <c r="AA11601" s="27"/>
      <c r="AC11601" s="14"/>
      <c r="AD11601" s="14"/>
      <c r="AR11601" s="16"/>
      <c r="AS11601" s="16"/>
    </row>
    <row r="11602" spans="2:45" ht="15" customHeight="1" x14ac:dyDescent="0.25">
      <c r="B11602" s="16"/>
      <c r="C11602" s="16"/>
      <c r="F11602" s="13"/>
      <c r="I11602" s="27"/>
      <c r="N11602" s="13"/>
      <c r="P11602" s="13"/>
      <c r="Q11602" s="13"/>
      <c r="R11602" s="13"/>
      <c r="S11602" s="14"/>
      <c r="T11602" s="20"/>
      <c r="U11602" s="20"/>
      <c r="AA11602" s="27"/>
      <c r="AC11602" s="14"/>
      <c r="AD11602" s="14"/>
      <c r="AR11602" s="16"/>
      <c r="AS11602" s="16"/>
    </row>
    <row r="11603" spans="2:45" ht="15" customHeight="1" x14ac:dyDescent="0.25">
      <c r="B11603" s="16"/>
      <c r="C11603" s="16"/>
      <c r="F11603" s="13"/>
      <c r="I11603" s="27"/>
      <c r="N11603" s="13"/>
      <c r="P11603" s="13"/>
      <c r="Q11603" s="13"/>
      <c r="R11603" s="13"/>
      <c r="S11603" s="14"/>
      <c r="T11603" s="20"/>
      <c r="U11603" s="20"/>
      <c r="AA11603" s="27"/>
      <c r="AC11603" s="14"/>
      <c r="AD11603" s="14"/>
      <c r="AR11603" s="16"/>
      <c r="AS11603" s="16"/>
    </row>
    <row r="11604" spans="2:45" ht="15" customHeight="1" x14ac:dyDescent="0.25">
      <c r="B11604" s="16"/>
      <c r="C11604" s="16"/>
      <c r="F11604" s="13"/>
      <c r="I11604" s="27"/>
      <c r="N11604" s="13"/>
      <c r="P11604" s="13"/>
      <c r="Q11604" s="13"/>
      <c r="R11604" s="13"/>
      <c r="S11604" s="14"/>
      <c r="T11604" s="20"/>
      <c r="U11604" s="20"/>
      <c r="AA11604" s="27"/>
      <c r="AC11604" s="14"/>
      <c r="AD11604" s="14"/>
      <c r="AR11604" s="16"/>
      <c r="AS11604" s="16"/>
    </row>
    <row r="11605" spans="2:45" ht="15" customHeight="1" x14ac:dyDescent="0.25">
      <c r="B11605" s="16"/>
      <c r="C11605" s="16"/>
      <c r="F11605" s="13"/>
      <c r="I11605" s="27"/>
      <c r="N11605" s="13"/>
      <c r="P11605" s="13"/>
      <c r="Q11605" s="13"/>
      <c r="R11605" s="13"/>
      <c r="S11605" s="14"/>
      <c r="T11605" s="20"/>
      <c r="U11605" s="20"/>
      <c r="AA11605" s="27"/>
      <c r="AC11605" s="14"/>
      <c r="AD11605" s="14"/>
      <c r="AR11605" s="16"/>
      <c r="AS11605" s="16"/>
    </row>
    <row r="11606" spans="2:45" ht="15" customHeight="1" x14ac:dyDescent="0.25">
      <c r="B11606" s="16"/>
      <c r="C11606" s="16"/>
      <c r="F11606" s="13"/>
      <c r="I11606" s="27"/>
      <c r="N11606" s="13"/>
      <c r="P11606" s="13"/>
      <c r="Q11606" s="13"/>
      <c r="R11606" s="13"/>
      <c r="S11606" s="14"/>
      <c r="T11606" s="20"/>
      <c r="U11606" s="20"/>
      <c r="AA11606" s="27"/>
      <c r="AC11606" s="14"/>
      <c r="AD11606" s="14"/>
      <c r="AR11606" s="16"/>
      <c r="AS11606" s="16"/>
    </row>
    <row r="11607" spans="2:45" ht="15" customHeight="1" x14ac:dyDescent="0.25">
      <c r="B11607" s="16"/>
      <c r="C11607" s="16"/>
      <c r="F11607" s="13"/>
      <c r="I11607" s="27"/>
      <c r="N11607" s="13"/>
      <c r="P11607" s="13"/>
      <c r="Q11607" s="13"/>
      <c r="R11607" s="13"/>
      <c r="S11607" s="14"/>
      <c r="T11607" s="20"/>
      <c r="U11607" s="20"/>
      <c r="AA11607" s="27"/>
      <c r="AC11607" s="14"/>
      <c r="AD11607" s="14"/>
      <c r="AR11607" s="16"/>
      <c r="AS11607" s="16"/>
    </row>
    <row r="11608" spans="2:45" ht="15" customHeight="1" x14ac:dyDescent="0.25">
      <c r="B11608" s="16"/>
      <c r="C11608" s="16"/>
      <c r="F11608" s="13"/>
      <c r="I11608" s="27"/>
      <c r="N11608" s="13"/>
      <c r="P11608" s="13"/>
      <c r="Q11608" s="13"/>
      <c r="R11608" s="13"/>
      <c r="S11608" s="14"/>
      <c r="T11608" s="20"/>
      <c r="U11608" s="20"/>
      <c r="AA11608" s="27"/>
      <c r="AC11608" s="14"/>
      <c r="AD11608" s="14"/>
      <c r="AR11608" s="16"/>
      <c r="AS11608" s="16"/>
    </row>
    <row r="11609" spans="2:45" ht="15" customHeight="1" x14ac:dyDescent="0.25">
      <c r="B11609" s="16"/>
      <c r="C11609" s="16"/>
      <c r="F11609" s="13"/>
      <c r="I11609" s="27"/>
      <c r="N11609" s="13"/>
      <c r="P11609" s="13"/>
      <c r="Q11609" s="13"/>
      <c r="R11609" s="13"/>
      <c r="S11609" s="14"/>
      <c r="T11609" s="20"/>
      <c r="U11609" s="20"/>
      <c r="AA11609" s="27"/>
      <c r="AC11609" s="14"/>
      <c r="AD11609" s="14"/>
      <c r="AR11609" s="16"/>
      <c r="AS11609" s="16"/>
    </row>
    <row r="11610" spans="2:45" ht="15" customHeight="1" x14ac:dyDescent="0.25">
      <c r="B11610" s="16"/>
      <c r="C11610" s="16"/>
      <c r="F11610" s="13"/>
      <c r="I11610" s="27"/>
      <c r="N11610" s="13"/>
      <c r="P11610" s="13"/>
      <c r="Q11610" s="13"/>
      <c r="R11610" s="13"/>
      <c r="S11610" s="14"/>
      <c r="T11610" s="20"/>
      <c r="U11610" s="20"/>
      <c r="AA11610" s="27"/>
      <c r="AC11610" s="14"/>
      <c r="AD11610" s="14"/>
      <c r="AR11610" s="16"/>
      <c r="AS11610" s="16"/>
    </row>
    <row r="11611" spans="2:45" ht="15" customHeight="1" x14ac:dyDescent="0.25">
      <c r="B11611" s="16"/>
      <c r="C11611" s="16"/>
      <c r="F11611" s="13"/>
      <c r="I11611" s="27"/>
      <c r="N11611" s="13"/>
      <c r="P11611" s="13"/>
      <c r="Q11611" s="13"/>
      <c r="R11611" s="13"/>
      <c r="S11611" s="14"/>
      <c r="T11611" s="20"/>
      <c r="U11611" s="20"/>
      <c r="AA11611" s="27"/>
      <c r="AC11611" s="14"/>
      <c r="AD11611" s="14"/>
      <c r="AR11611" s="16"/>
      <c r="AS11611" s="16"/>
    </row>
    <row r="11612" spans="2:45" ht="15" customHeight="1" x14ac:dyDescent="0.25">
      <c r="B11612" s="16"/>
      <c r="C11612" s="16"/>
      <c r="F11612" s="13"/>
      <c r="I11612" s="27"/>
      <c r="N11612" s="13"/>
      <c r="P11612" s="13"/>
      <c r="Q11612" s="13"/>
      <c r="R11612" s="13"/>
      <c r="S11612" s="14"/>
      <c r="T11612" s="20"/>
      <c r="U11612" s="20"/>
      <c r="AA11612" s="27"/>
      <c r="AC11612" s="14"/>
      <c r="AD11612" s="14"/>
      <c r="AR11612" s="16"/>
      <c r="AS11612" s="16"/>
    </row>
    <row r="11613" spans="2:45" ht="15" customHeight="1" x14ac:dyDescent="0.25">
      <c r="B11613" s="16"/>
      <c r="C11613" s="16"/>
      <c r="F11613" s="13"/>
      <c r="I11613" s="27"/>
      <c r="N11613" s="13"/>
      <c r="P11613" s="13"/>
      <c r="Q11613" s="13"/>
      <c r="R11613" s="13"/>
      <c r="S11613" s="14"/>
      <c r="T11613" s="20"/>
      <c r="U11613" s="20"/>
      <c r="AA11613" s="27"/>
      <c r="AC11613" s="14"/>
      <c r="AD11613" s="14"/>
      <c r="AR11613" s="16"/>
      <c r="AS11613" s="16"/>
    </row>
    <row r="11614" spans="2:45" ht="15" customHeight="1" x14ac:dyDescent="0.25">
      <c r="B11614" s="16"/>
      <c r="C11614" s="16"/>
      <c r="F11614" s="13"/>
      <c r="I11614" s="27"/>
      <c r="N11614" s="13"/>
      <c r="P11614" s="13"/>
      <c r="Q11614" s="13"/>
      <c r="R11614" s="13"/>
      <c r="S11614" s="14"/>
      <c r="T11614" s="20"/>
      <c r="U11614" s="20"/>
      <c r="AA11614" s="27"/>
      <c r="AC11614" s="14"/>
      <c r="AD11614" s="14"/>
      <c r="AR11614" s="16"/>
      <c r="AS11614" s="16"/>
    </row>
    <row r="11615" spans="2:45" ht="15" customHeight="1" x14ac:dyDescent="0.25">
      <c r="B11615" s="16"/>
      <c r="C11615" s="16"/>
      <c r="F11615" s="13"/>
      <c r="I11615" s="27"/>
      <c r="N11615" s="13"/>
      <c r="P11615" s="13"/>
      <c r="Q11615" s="13"/>
      <c r="R11615" s="13"/>
      <c r="S11615" s="14"/>
      <c r="T11615" s="20"/>
      <c r="U11615" s="20"/>
      <c r="AA11615" s="27"/>
      <c r="AC11615" s="14"/>
      <c r="AD11615" s="14"/>
      <c r="AR11615" s="16"/>
      <c r="AS11615" s="16"/>
    </row>
    <row r="11616" spans="2:45" ht="15" customHeight="1" x14ac:dyDescent="0.25">
      <c r="B11616" s="16"/>
      <c r="C11616" s="16"/>
      <c r="F11616" s="13"/>
      <c r="I11616" s="27"/>
      <c r="N11616" s="13"/>
      <c r="P11616" s="13"/>
      <c r="Q11616" s="13"/>
      <c r="R11616" s="13"/>
      <c r="S11616" s="14"/>
      <c r="T11616" s="20"/>
      <c r="U11616" s="20"/>
      <c r="AA11616" s="27"/>
      <c r="AC11616" s="14"/>
      <c r="AD11616" s="14"/>
      <c r="AR11616" s="16"/>
      <c r="AS11616" s="16"/>
    </row>
    <row r="11617" spans="2:45" ht="15" customHeight="1" x14ac:dyDescent="0.25">
      <c r="B11617" s="16"/>
      <c r="C11617" s="16"/>
      <c r="F11617" s="13"/>
      <c r="I11617" s="27"/>
      <c r="N11617" s="13"/>
      <c r="P11617" s="13"/>
      <c r="Q11617" s="13"/>
      <c r="R11617" s="13"/>
      <c r="S11617" s="14"/>
      <c r="T11617" s="20"/>
      <c r="U11617" s="20"/>
      <c r="AA11617" s="27"/>
      <c r="AC11617" s="14"/>
      <c r="AD11617" s="14"/>
      <c r="AR11617" s="16"/>
      <c r="AS11617" s="16"/>
    </row>
    <row r="11618" spans="2:45" ht="15" customHeight="1" x14ac:dyDescent="0.25">
      <c r="B11618" s="16"/>
      <c r="C11618" s="16"/>
      <c r="F11618" s="13"/>
      <c r="I11618" s="27"/>
      <c r="N11618" s="13"/>
      <c r="P11618" s="13"/>
      <c r="Q11618" s="13"/>
      <c r="R11618" s="13"/>
      <c r="S11618" s="14"/>
      <c r="T11618" s="20"/>
      <c r="U11618" s="20"/>
      <c r="AA11618" s="27"/>
      <c r="AC11618" s="14"/>
      <c r="AD11618" s="14"/>
      <c r="AR11618" s="16"/>
      <c r="AS11618" s="16"/>
    </row>
    <row r="11619" spans="2:45" ht="15" customHeight="1" x14ac:dyDescent="0.25">
      <c r="B11619" s="16"/>
      <c r="C11619" s="16"/>
      <c r="F11619" s="13"/>
      <c r="I11619" s="27"/>
      <c r="N11619" s="13"/>
      <c r="P11619" s="13"/>
      <c r="Q11619" s="13"/>
      <c r="R11619" s="13"/>
      <c r="S11619" s="14"/>
      <c r="T11619" s="20"/>
      <c r="U11619" s="20"/>
      <c r="AA11619" s="27"/>
      <c r="AC11619" s="14"/>
      <c r="AD11619" s="14"/>
      <c r="AR11619" s="16"/>
      <c r="AS11619" s="16"/>
    </row>
    <row r="11620" spans="2:45" ht="15" customHeight="1" x14ac:dyDescent="0.25">
      <c r="B11620" s="16"/>
      <c r="C11620" s="16"/>
      <c r="F11620" s="13"/>
      <c r="I11620" s="27"/>
      <c r="N11620" s="13"/>
      <c r="P11620" s="13"/>
      <c r="Q11620" s="13"/>
      <c r="R11620" s="13"/>
      <c r="S11620" s="14"/>
      <c r="T11620" s="20"/>
      <c r="U11620" s="20"/>
      <c r="AA11620" s="27"/>
      <c r="AC11620" s="14"/>
      <c r="AD11620" s="14"/>
      <c r="AR11620" s="16"/>
      <c r="AS11620" s="16"/>
    </row>
    <row r="11621" spans="2:45" ht="15" customHeight="1" x14ac:dyDescent="0.25">
      <c r="B11621" s="16"/>
      <c r="C11621" s="16"/>
      <c r="F11621" s="13"/>
      <c r="I11621" s="27"/>
      <c r="N11621" s="13"/>
      <c r="P11621" s="13"/>
      <c r="Q11621" s="13"/>
      <c r="R11621" s="13"/>
      <c r="S11621" s="14"/>
      <c r="T11621" s="20"/>
      <c r="U11621" s="20"/>
      <c r="AA11621" s="27"/>
      <c r="AC11621" s="14"/>
      <c r="AD11621" s="14"/>
      <c r="AR11621" s="16"/>
      <c r="AS11621" s="16"/>
    </row>
    <row r="11622" spans="2:45" ht="15" customHeight="1" x14ac:dyDescent="0.25">
      <c r="B11622" s="16"/>
      <c r="C11622" s="16"/>
      <c r="F11622" s="13"/>
      <c r="I11622" s="27"/>
      <c r="N11622" s="13"/>
      <c r="P11622" s="13"/>
      <c r="Q11622" s="13"/>
      <c r="R11622" s="13"/>
      <c r="S11622" s="14"/>
      <c r="T11622" s="20"/>
      <c r="U11622" s="20"/>
      <c r="AA11622" s="27"/>
      <c r="AC11622" s="14"/>
      <c r="AD11622" s="14"/>
      <c r="AR11622" s="16"/>
      <c r="AS11622" s="16"/>
    </row>
    <row r="11623" spans="2:45" ht="15" customHeight="1" x14ac:dyDescent="0.25">
      <c r="B11623" s="16"/>
      <c r="C11623" s="16"/>
      <c r="F11623" s="13"/>
      <c r="I11623" s="27"/>
      <c r="N11623" s="13"/>
      <c r="P11623" s="13"/>
      <c r="Q11623" s="13"/>
      <c r="R11623" s="13"/>
      <c r="S11623" s="14"/>
      <c r="T11623" s="20"/>
      <c r="U11623" s="20"/>
      <c r="AA11623" s="27"/>
      <c r="AC11623" s="14"/>
      <c r="AD11623" s="14"/>
      <c r="AR11623" s="16"/>
      <c r="AS11623" s="16"/>
    </row>
    <row r="11624" spans="2:45" ht="15" customHeight="1" x14ac:dyDescent="0.25">
      <c r="B11624" s="16"/>
      <c r="C11624" s="16"/>
      <c r="F11624" s="13"/>
      <c r="I11624" s="27"/>
      <c r="N11624" s="13"/>
      <c r="P11624" s="13"/>
      <c r="Q11624" s="13"/>
      <c r="R11624" s="13"/>
      <c r="S11624" s="14"/>
      <c r="T11624" s="20"/>
      <c r="U11624" s="20"/>
      <c r="AA11624" s="27"/>
      <c r="AC11624" s="14"/>
      <c r="AD11624" s="14"/>
      <c r="AR11624" s="16"/>
      <c r="AS11624" s="16"/>
    </row>
    <row r="11625" spans="2:45" ht="15" customHeight="1" x14ac:dyDescent="0.25">
      <c r="B11625" s="16"/>
      <c r="C11625" s="16"/>
      <c r="F11625" s="13"/>
      <c r="I11625" s="27"/>
      <c r="N11625" s="13"/>
      <c r="P11625" s="13"/>
      <c r="Q11625" s="13"/>
      <c r="R11625" s="13"/>
      <c r="S11625" s="14"/>
      <c r="T11625" s="20"/>
      <c r="U11625" s="20"/>
      <c r="AA11625" s="27"/>
      <c r="AC11625" s="14"/>
      <c r="AD11625" s="14"/>
      <c r="AR11625" s="16"/>
      <c r="AS11625" s="16"/>
    </row>
    <row r="11626" spans="2:45" ht="15" customHeight="1" x14ac:dyDescent="0.25">
      <c r="B11626" s="16"/>
      <c r="C11626" s="16"/>
      <c r="F11626" s="13"/>
      <c r="I11626" s="27"/>
      <c r="N11626" s="13"/>
      <c r="P11626" s="13"/>
      <c r="Q11626" s="13"/>
      <c r="R11626" s="13"/>
      <c r="S11626" s="14"/>
      <c r="T11626" s="20"/>
      <c r="U11626" s="20"/>
      <c r="AA11626" s="27"/>
      <c r="AC11626" s="14"/>
      <c r="AD11626" s="14"/>
      <c r="AR11626" s="16"/>
      <c r="AS11626" s="16"/>
    </row>
    <row r="11627" spans="2:45" ht="15" customHeight="1" x14ac:dyDescent="0.25">
      <c r="B11627" s="16"/>
      <c r="C11627" s="16"/>
      <c r="F11627" s="13"/>
      <c r="I11627" s="27"/>
      <c r="N11627" s="13"/>
      <c r="P11627" s="13"/>
      <c r="Q11627" s="13"/>
      <c r="R11627" s="13"/>
      <c r="S11627" s="14"/>
      <c r="T11627" s="20"/>
      <c r="U11627" s="20"/>
      <c r="AA11627" s="27"/>
      <c r="AC11627" s="14"/>
      <c r="AD11627" s="14"/>
      <c r="AR11627" s="16"/>
      <c r="AS11627" s="16"/>
    </row>
    <row r="11628" spans="2:45" ht="15" customHeight="1" x14ac:dyDescent="0.25">
      <c r="B11628" s="16"/>
      <c r="C11628" s="16"/>
      <c r="F11628" s="13"/>
      <c r="I11628" s="27"/>
      <c r="N11628" s="13"/>
      <c r="P11628" s="13"/>
      <c r="Q11628" s="13"/>
      <c r="R11628" s="13"/>
      <c r="S11628" s="14"/>
      <c r="T11628" s="20"/>
      <c r="U11628" s="20"/>
      <c r="AA11628" s="27"/>
      <c r="AC11628" s="14"/>
      <c r="AD11628" s="14"/>
      <c r="AR11628" s="16"/>
      <c r="AS11628" s="16"/>
    </row>
    <row r="11629" spans="2:45" ht="15" customHeight="1" x14ac:dyDescent="0.25">
      <c r="B11629" s="16"/>
      <c r="C11629" s="16"/>
      <c r="F11629" s="13"/>
      <c r="I11629" s="27"/>
      <c r="N11629" s="13"/>
      <c r="P11629" s="13"/>
      <c r="Q11629" s="13"/>
      <c r="R11629" s="13"/>
      <c r="S11629" s="14"/>
      <c r="T11629" s="20"/>
      <c r="U11629" s="20"/>
      <c r="AA11629" s="27"/>
      <c r="AC11629" s="14"/>
      <c r="AD11629" s="14"/>
      <c r="AR11629" s="16"/>
      <c r="AS11629" s="16"/>
    </row>
    <row r="11630" spans="2:45" ht="15" customHeight="1" x14ac:dyDescent="0.25">
      <c r="B11630" s="16"/>
      <c r="C11630" s="16"/>
      <c r="F11630" s="13"/>
      <c r="I11630" s="27"/>
      <c r="N11630" s="13"/>
      <c r="P11630" s="13"/>
      <c r="Q11630" s="13"/>
      <c r="R11630" s="13"/>
      <c r="S11630" s="14"/>
      <c r="T11630" s="20"/>
      <c r="U11630" s="20"/>
      <c r="AA11630" s="27"/>
      <c r="AC11630" s="14"/>
      <c r="AD11630" s="14"/>
      <c r="AR11630" s="16"/>
      <c r="AS11630" s="16"/>
    </row>
    <row r="11631" spans="2:45" ht="15" customHeight="1" x14ac:dyDescent="0.25">
      <c r="B11631" s="16"/>
      <c r="C11631" s="16"/>
      <c r="F11631" s="13"/>
      <c r="I11631" s="27"/>
      <c r="N11631" s="13"/>
      <c r="P11631" s="13"/>
      <c r="Q11631" s="13"/>
      <c r="R11631" s="13"/>
      <c r="S11631" s="14"/>
      <c r="T11631" s="20"/>
      <c r="U11631" s="20"/>
      <c r="AA11631" s="27"/>
      <c r="AC11631" s="14"/>
      <c r="AD11631" s="14"/>
      <c r="AR11631" s="16"/>
      <c r="AS11631" s="16"/>
    </row>
    <row r="11632" spans="2:45" ht="15" customHeight="1" x14ac:dyDescent="0.25">
      <c r="B11632" s="16"/>
      <c r="C11632" s="16"/>
      <c r="F11632" s="13"/>
      <c r="I11632" s="27"/>
      <c r="N11632" s="13"/>
      <c r="P11632" s="13"/>
      <c r="Q11632" s="13"/>
      <c r="R11632" s="13"/>
      <c r="S11632" s="14"/>
      <c r="T11632" s="20"/>
      <c r="U11632" s="20"/>
      <c r="AA11632" s="27"/>
      <c r="AC11632" s="14"/>
      <c r="AD11632" s="14"/>
      <c r="AR11632" s="16"/>
      <c r="AS11632" s="16"/>
    </row>
    <row r="11633" spans="2:45" ht="15" customHeight="1" x14ac:dyDescent="0.25">
      <c r="B11633" s="16"/>
      <c r="C11633" s="16"/>
      <c r="F11633" s="13"/>
      <c r="I11633" s="27"/>
      <c r="N11633" s="13"/>
      <c r="P11633" s="13"/>
      <c r="Q11633" s="13"/>
      <c r="R11633" s="13"/>
      <c r="S11633" s="14"/>
      <c r="T11633" s="20"/>
      <c r="U11633" s="20"/>
      <c r="AA11633" s="27"/>
      <c r="AC11633" s="14"/>
      <c r="AD11633" s="14"/>
      <c r="AR11633" s="16"/>
      <c r="AS11633" s="16"/>
    </row>
    <row r="11634" spans="2:45" ht="15" customHeight="1" x14ac:dyDescent="0.25">
      <c r="B11634" s="16"/>
      <c r="C11634" s="16"/>
      <c r="F11634" s="13"/>
      <c r="I11634" s="27"/>
      <c r="N11634" s="13"/>
      <c r="P11634" s="13"/>
      <c r="Q11634" s="13"/>
      <c r="R11634" s="13"/>
      <c r="S11634" s="14"/>
      <c r="T11634" s="20"/>
      <c r="U11634" s="20"/>
      <c r="AA11634" s="27"/>
      <c r="AC11634" s="14"/>
      <c r="AD11634" s="14"/>
      <c r="AR11634" s="16"/>
      <c r="AS11634" s="16"/>
    </row>
    <row r="11635" spans="2:45" ht="15" customHeight="1" x14ac:dyDescent="0.25">
      <c r="B11635" s="16"/>
      <c r="C11635" s="16"/>
      <c r="F11635" s="13"/>
      <c r="I11635" s="27"/>
      <c r="N11635" s="13"/>
      <c r="P11635" s="13"/>
      <c r="Q11635" s="13"/>
      <c r="R11635" s="13"/>
      <c r="S11635" s="14"/>
      <c r="T11635" s="20"/>
      <c r="U11635" s="20"/>
      <c r="AA11635" s="27"/>
      <c r="AC11635" s="14"/>
      <c r="AD11635" s="14"/>
      <c r="AR11635" s="16"/>
      <c r="AS11635" s="16"/>
    </row>
    <row r="11636" spans="2:45" ht="15" customHeight="1" x14ac:dyDescent="0.25">
      <c r="B11636" s="16"/>
      <c r="C11636" s="16"/>
      <c r="F11636" s="13"/>
      <c r="I11636" s="27"/>
      <c r="N11636" s="13"/>
      <c r="P11636" s="13"/>
      <c r="Q11636" s="13"/>
      <c r="R11636" s="13"/>
      <c r="S11636" s="14"/>
      <c r="T11636" s="20"/>
      <c r="U11636" s="20"/>
      <c r="AA11636" s="27"/>
      <c r="AC11636" s="14"/>
      <c r="AD11636" s="14"/>
      <c r="AR11636" s="16"/>
      <c r="AS11636" s="16"/>
    </row>
    <row r="11637" spans="2:45" ht="15" customHeight="1" x14ac:dyDescent="0.25">
      <c r="B11637" s="16"/>
      <c r="C11637" s="16"/>
      <c r="F11637" s="13"/>
      <c r="I11637" s="27"/>
      <c r="N11637" s="13"/>
      <c r="P11637" s="13"/>
      <c r="Q11637" s="13"/>
      <c r="R11637" s="13"/>
      <c r="S11637" s="14"/>
      <c r="T11637" s="20"/>
      <c r="U11637" s="20"/>
      <c r="AA11637" s="27"/>
      <c r="AC11637" s="14"/>
      <c r="AD11637" s="14"/>
      <c r="AR11637" s="16"/>
      <c r="AS11637" s="16"/>
    </row>
    <row r="11638" spans="2:45" ht="15" customHeight="1" x14ac:dyDescent="0.25">
      <c r="B11638" s="16"/>
      <c r="C11638" s="16"/>
      <c r="F11638" s="13"/>
      <c r="I11638" s="27"/>
      <c r="N11638" s="13"/>
      <c r="P11638" s="13"/>
      <c r="Q11638" s="13"/>
      <c r="R11638" s="13"/>
      <c r="S11638" s="14"/>
      <c r="T11638" s="20"/>
      <c r="U11638" s="20"/>
      <c r="AA11638" s="27"/>
      <c r="AC11638" s="14"/>
      <c r="AD11638" s="14"/>
      <c r="AR11638" s="16"/>
      <c r="AS11638" s="16"/>
    </row>
    <row r="11639" spans="2:45" ht="15" customHeight="1" x14ac:dyDescent="0.25">
      <c r="B11639" s="16"/>
      <c r="C11639" s="16"/>
      <c r="F11639" s="13"/>
      <c r="I11639" s="27"/>
      <c r="N11639" s="13"/>
      <c r="P11639" s="13"/>
      <c r="Q11639" s="13"/>
      <c r="R11639" s="13"/>
      <c r="S11639" s="14"/>
      <c r="T11639" s="20"/>
      <c r="U11639" s="20"/>
      <c r="AA11639" s="27"/>
      <c r="AC11639" s="14"/>
      <c r="AD11639" s="14"/>
      <c r="AR11639" s="16"/>
      <c r="AS11639" s="16"/>
    </row>
    <row r="11640" spans="2:45" ht="15" customHeight="1" x14ac:dyDescent="0.25">
      <c r="B11640" s="16"/>
      <c r="C11640" s="16"/>
      <c r="F11640" s="13"/>
      <c r="I11640" s="27"/>
      <c r="N11640" s="13"/>
      <c r="P11640" s="13"/>
      <c r="Q11640" s="13"/>
      <c r="R11640" s="13"/>
      <c r="S11640" s="14"/>
      <c r="T11640" s="20"/>
      <c r="U11640" s="20"/>
      <c r="AA11640" s="27"/>
      <c r="AC11640" s="14"/>
      <c r="AD11640" s="14"/>
      <c r="AR11640" s="16"/>
      <c r="AS11640" s="16"/>
    </row>
    <row r="11641" spans="2:45" ht="15" customHeight="1" x14ac:dyDescent="0.25">
      <c r="B11641" s="16"/>
      <c r="C11641" s="16"/>
      <c r="F11641" s="13"/>
      <c r="I11641" s="27"/>
      <c r="N11641" s="13"/>
      <c r="P11641" s="13"/>
      <c r="Q11641" s="13"/>
      <c r="R11641" s="13"/>
      <c r="S11641" s="14"/>
      <c r="T11641" s="20"/>
      <c r="U11641" s="20"/>
      <c r="AA11641" s="27"/>
      <c r="AC11641" s="14"/>
      <c r="AD11641" s="14"/>
      <c r="AR11641" s="16"/>
      <c r="AS11641" s="16"/>
    </row>
    <row r="11642" spans="2:45" ht="15" customHeight="1" x14ac:dyDescent="0.25">
      <c r="B11642" s="16"/>
      <c r="C11642" s="16"/>
      <c r="F11642" s="13"/>
      <c r="I11642" s="27"/>
      <c r="N11642" s="13"/>
      <c r="P11642" s="13"/>
      <c r="Q11642" s="13"/>
      <c r="R11642" s="13"/>
      <c r="S11642" s="14"/>
      <c r="T11642" s="20"/>
      <c r="U11642" s="20"/>
      <c r="AA11642" s="27"/>
      <c r="AC11642" s="14"/>
      <c r="AD11642" s="14"/>
      <c r="AR11642" s="16"/>
      <c r="AS11642" s="16"/>
    </row>
    <row r="11643" spans="2:45" ht="15" customHeight="1" x14ac:dyDescent="0.25">
      <c r="B11643" s="16"/>
      <c r="C11643" s="16"/>
      <c r="F11643" s="13"/>
      <c r="I11643" s="27"/>
      <c r="N11643" s="13"/>
      <c r="P11643" s="13"/>
      <c r="Q11643" s="13"/>
      <c r="R11643" s="13"/>
      <c r="S11643" s="14"/>
      <c r="T11643" s="20"/>
      <c r="U11643" s="20"/>
      <c r="AA11643" s="27"/>
      <c r="AC11643" s="14"/>
      <c r="AD11643" s="14"/>
      <c r="AR11643" s="16"/>
      <c r="AS11643" s="16"/>
    </row>
    <row r="11644" spans="2:45" ht="15" customHeight="1" x14ac:dyDescent="0.25">
      <c r="B11644" s="16"/>
      <c r="C11644" s="16"/>
      <c r="F11644" s="13"/>
      <c r="I11644" s="27"/>
      <c r="N11644" s="13"/>
      <c r="P11644" s="13"/>
      <c r="Q11644" s="13"/>
      <c r="R11644" s="13"/>
      <c r="S11644" s="14"/>
      <c r="T11644" s="20"/>
      <c r="U11644" s="20"/>
      <c r="AA11644" s="27"/>
      <c r="AC11644" s="14"/>
      <c r="AD11644" s="14"/>
      <c r="AR11644" s="16"/>
      <c r="AS11644" s="16"/>
    </row>
    <row r="11645" spans="2:45" ht="15" customHeight="1" x14ac:dyDescent="0.25">
      <c r="B11645" s="16"/>
      <c r="C11645" s="16"/>
      <c r="F11645" s="13"/>
      <c r="I11645" s="27"/>
      <c r="N11645" s="13"/>
      <c r="P11645" s="13"/>
      <c r="Q11645" s="13"/>
      <c r="R11645" s="13"/>
      <c r="S11645" s="14"/>
      <c r="T11645" s="20"/>
      <c r="U11645" s="20"/>
      <c r="AA11645" s="27"/>
      <c r="AC11645" s="14"/>
      <c r="AD11645" s="14"/>
      <c r="AR11645" s="16"/>
      <c r="AS11645" s="16"/>
    </row>
    <row r="11646" spans="2:45" ht="15" customHeight="1" x14ac:dyDescent="0.25">
      <c r="B11646" s="16"/>
      <c r="C11646" s="16"/>
      <c r="F11646" s="13"/>
      <c r="I11646" s="27"/>
      <c r="N11646" s="13"/>
      <c r="P11646" s="13"/>
      <c r="Q11646" s="13"/>
      <c r="R11646" s="13"/>
      <c r="S11646" s="14"/>
      <c r="T11646" s="20"/>
      <c r="U11646" s="20"/>
      <c r="AA11646" s="27"/>
      <c r="AC11646" s="14"/>
      <c r="AD11646" s="14"/>
      <c r="AR11646" s="16"/>
      <c r="AS11646" s="16"/>
    </row>
    <row r="11647" spans="2:45" ht="15" customHeight="1" x14ac:dyDescent="0.25">
      <c r="B11647" s="16"/>
      <c r="C11647" s="16"/>
      <c r="F11647" s="13"/>
      <c r="I11647" s="27"/>
      <c r="N11647" s="13"/>
      <c r="P11647" s="13"/>
      <c r="Q11647" s="13"/>
      <c r="R11647" s="13"/>
      <c r="S11647" s="14"/>
      <c r="T11647" s="20"/>
      <c r="U11647" s="20"/>
      <c r="AA11647" s="27"/>
      <c r="AC11647" s="14"/>
      <c r="AD11647" s="14"/>
      <c r="AR11647" s="16"/>
      <c r="AS11647" s="16"/>
    </row>
    <row r="11648" spans="2:45" ht="15" customHeight="1" x14ac:dyDescent="0.25">
      <c r="B11648" s="16"/>
      <c r="C11648" s="16"/>
      <c r="F11648" s="13"/>
      <c r="I11648" s="27"/>
      <c r="N11648" s="13"/>
      <c r="P11648" s="13"/>
      <c r="Q11648" s="13"/>
      <c r="R11648" s="13"/>
      <c r="S11648" s="14"/>
      <c r="T11648" s="20"/>
      <c r="U11648" s="20"/>
      <c r="AA11648" s="27"/>
      <c r="AC11648" s="14"/>
      <c r="AD11648" s="14"/>
      <c r="AR11648" s="16"/>
      <c r="AS11648" s="16"/>
    </row>
    <row r="11649" spans="2:45" ht="15" customHeight="1" x14ac:dyDescent="0.25">
      <c r="B11649" s="16"/>
      <c r="C11649" s="16"/>
      <c r="F11649" s="13"/>
      <c r="I11649" s="27"/>
      <c r="N11649" s="13"/>
      <c r="P11649" s="13"/>
      <c r="Q11649" s="13"/>
      <c r="R11649" s="13"/>
      <c r="S11649" s="14"/>
      <c r="T11649" s="20"/>
      <c r="U11649" s="20"/>
      <c r="AA11649" s="27"/>
      <c r="AC11649" s="14"/>
      <c r="AD11649" s="14"/>
      <c r="AR11649" s="16"/>
      <c r="AS11649" s="16"/>
    </row>
    <row r="11650" spans="2:45" ht="15" customHeight="1" x14ac:dyDescent="0.25">
      <c r="B11650" s="16"/>
      <c r="C11650" s="16"/>
      <c r="F11650" s="13"/>
      <c r="I11650" s="27"/>
      <c r="N11650" s="13"/>
      <c r="P11650" s="13"/>
      <c r="Q11650" s="13"/>
      <c r="R11650" s="13"/>
      <c r="S11650" s="14"/>
      <c r="T11650" s="20"/>
      <c r="U11650" s="20"/>
      <c r="AA11650" s="27"/>
      <c r="AC11650" s="14"/>
      <c r="AD11650" s="14"/>
      <c r="AR11650" s="16"/>
      <c r="AS11650" s="16"/>
    </row>
    <row r="11651" spans="2:45" ht="15" customHeight="1" x14ac:dyDescent="0.25">
      <c r="B11651" s="16"/>
      <c r="C11651" s="16"/>
      <c r="F11651" s="13"/>
      <c r="I11651" s="27"/>
      <c r="N11651" s="13"/>
      <c r="P11651" s="13"/>
      <c r="Q11651" s="13"/>
      <c r="R11651" s="13"/>
      <c r="S11651" s="14"/>
      <c r="T11651" s="20"/>
      <c r="U11651" s="20"/>
      <c r="AA11651" s="27"/>
      <c r="AC11651" s="14"/>
      <c r="AD11651" s="14"/>
      <c r="AR11651" s="16"/>
      <c r="AS11651" s="16"/>
    </row>
    <row r="11652" spans="2:45" ht="15" customHeight="1" x14ac:dyDescent="0.25">
      <c r="B11652" s="16"/>
      <c r="C11652" s="16"/>
      <c r="F11652" s="13"/>
      <c r="I11652" s="27"/>
      <c r="N11652" s="13"/>
      <c r="P11652" s="13"/>
      <c r="Q11652" s="13"/>
      <c r="R11652" s="13"/>
      <c r="S11652" s="14"/>
      <c r="T11652" s="20"/>
      <c r="U11652" s="20"/>
      <c r="AA11652" s="27"/>
      <c r="AC11652" s="14"/>
      <c r="AD11652" s="14"/>
      <c r="AR11652" s="16"/>
      <c r="AS11652" s="16"/>
    </row>
    <row r="11653" spans="2:45" ht="15" customHeight="1" x14ac:dyDescent="0.25">
      <c r="B11653" s="16"/>
      <c r="C11653" s="16"/>
      <c r="F11653" s="13"/>
      <c r="I11653" s="27"/>
      <c r="N11653" s="13"/>
      <c r="P11653" s="13"/>
      <c r="Q11653" s="13"/>
      <c r="R11653" s="13"/>
      <c r="S11653" s="14"/>
      <c r="T11653" s="20"/>
      <c r="U11653" s="20"/>
      <c r="AA11653" s="27"/>
      <c r="AC11653" s="14"/>
      <c r="AD11653" s="14"/>
      <c r="AR11653" s="16"/>
      <c r="AS11653" s="16"/>
    </row>
    <row r="11654" spans="2:45" ht="15" customHeight="1" x14ac:dyDescent="0.25">
      <c r="B11654" s="16"/>
      <c r="C11654" s="16"/>
      <c r="F11654" s="13"/>
      <c r="I11654" s="27"/>
      <c r="N11654" s="13"/>
      <c r="P11654" s="13"/>
      <c r="Q11654" s="13"/>
      <c r="R11654" s="13"/>
      <c r="S11654" s="14"/>
      <c r="T11654" s="20"/>
      <c r="U11654" s="20"/>
      <c r="AA11654" s="27"/>
      <c r="AC11654" s="14"/>
      <c r="AD11654" s="14"/>
      <c r="AR11654" s="16"/>
      <c r="AS11654" s="16"/>
    </row>
    <row r="11655" spans="2:45" ht="15" customHeight="1" x14ac:dyDescent="0.25">
      <c r="B11655" s="16"/>
      <c r="C11655" s="16"/>
      <c r="F11655" s="13"/>
      <c r="I11655" s="27"/>
      <c r="N11655" s="13"/>
      <c r="P11655" s="13"/>
      <c r="Q11655" s="13"/>
      <c r="R11655" s="13"/>
      <c r="S11655" s="14"/>
      <c r="T11655" s="20"/>
      <c r="U11655" s="20"/>
      <c r="AA11655" s="27"/>
      <c r="AC11655" s="14"/>
      <c r="AD11655" s="14"/>
      <c r="AR11655" s="16"/>
      <c r="AS11655" s="16"/>
    </row>
    <row r="11656" spans="2:45" ht="15" customHeight="1" x14ac:dyDescent="0.25">
      <c r="B11656" s="16"/>
      <c r="C11656" s="16"/>
      <c r="F11656" s="13"/>
      <c r="I11656" s="27"/>
      <c r="N11656" s="13"/>
      <c r="P11656" s="13"/>
      <c r="Q11656" s="13"/>
      <c r="R11656" s="13"/>
      <c r="S11656" s="14"/>
      <c r="T11656" s="20"/>
      <c r="U11656" s="20"/>
      <c r="AA11656" s="27"/>
      <c r="AC11656" s="14"/>
      <c r="AD11656" s="14"/>
      <c r="AR11656" s="16"/>
      <c r="AS11656" s="16"/>
    </row>
    <row r="11657" spans="2:45" ht="15" customHeight="1" x14ac:dyDescent="0.25">
      <c r="B11657" s="16"/>
      <c r="C11657" s="16"/>
      <c r="F11657" s="13"/>
      <c r="I11657" s="27"/>
      <c r="N11657" s="13"/>
      <c r="P11657" s="13"/>
      <c r="Q11657" s="13"/>
      <c r="R11657" s="13"/>
      <c r="S11657" s="14"/>
      <c r="T11657" s="20"/>
      <c r="U11657" s="20"/>
      <c r="AA11657" s="27"/>
      <c r="AC11657" s="14"/>
      <c r="AD11657" s="14"/>
      <c r="AR11657" s="16"/>
      <c r="AS11657" s="16"/>
    </row>
    <row r="11658" spans="2:45" ht="15" customHeight="1" x14ac:dyDescent="0.25">
      <c r="B11658" s="16"/>
      <c r="C11658" s="16"/>
      <c r="F11658" s="13"/>
      <c r="I11658" s="27"/>
      <c r="N11658" s="13"/>
      <c r="P11658" s="13"/>
      <c r="Q11658" s="13"/>
      <c r="R11658" s="13"/>
      <c r="S11658" s="14"/>
      <c r="T11658" s="20"/>
      <c r="U11658" s="20"/>
      <c r="AA11658" s="27"/>
      <c r="AC11658" s="14"/>
      <c r="AD11658" s="14"/>
      <c r="AR11658" s="16"/>
      <c r="AS11658" s="16"/>
    </row>
    <row r="11659" spans="2:45" ht="15" customHeight="1" x14ac:dyDescent="0.25">
      <c r="B11659" s="16"/>
      <c r="C11659" s="16"/>
      <c r="F11659" s="13"/>
      <c r="I11659" s="27"/>
      <c r="N11659" s="13"/>
      <c r="P11659" s="13"/>
      <c r="Q11659" s="13"/>
      <c r="R11659" s="13"/>
      <c r="S11659" s="14"/>
      <c r="T11659" s="20"/>
      <c r="U11659" s="20"/>
      <c r="AA11659" s="27"/>
      <c r="AC11659" s="14"/>
      <c r="AD11659" s="14"/>
      <c r="AR11659" s="16"/>
      <c r="AS11659" s="16"/>
    </row>
    <row r="11660" spans="2:45" ht="15" customHeight="1" x14ac:dyDescent="0.25">
      <c r="B11660" s="16"/>
      <c r="C11660" s="16"/>
      <c r="F11660" s="13"/>
      <c r="I11660" s="27"/>
      <c r="N11660" s="13"/>
      <c r="P11660" s="13"/>
      <c r="Q11660" s="13"/>
      <c r="R11660" s="13"/>
      <c r="S11660" s="14"/>
      <c r="T11660" s="20"/>
      <c r="U11660" s="20"/>
      <c r="AA11660" s="27"/>
      <c r="AC11660" s="14"/>
      <c r="AD11660" s="14"/>
      <c r="AR11660" s="16"/>
      <c r="AS11660" s="16"/>
    </row>
    <row r="11661" spans="2:45" ht="15" customHeight="1" x14ac:dyDescent="0.25">
      <c r="B11661" s="16"/>
      <c r="C11661" s="16"/>
      <c r="F11661" s="13"/>
      <c r="I11661" s="27"/>
      <c r="N11661" s="13"/>
      <c r="P11661" s="13"/>
      <c r="Q11661" s="13"/>
      <c r="R11661" s="13"/>
      <c r="S11661" s="14"/>
      <c r="T11661" s="20"/>
      <c r="U11661" s="20"/>
      <c r="AA11661" s="27"/>
      <c r="AC11661" s="14"/>
      <c r="AD11661" s="14"/>
      <c r="AR11661" s="16"/>
      <c r="AS11661" s="16"/>
    </row>
    <row r="11662" spans="2:45" ht="15" customHeight="1" x14ac:dyDescent="0.25">
      <c r="B11662" s="16"/>
      <c r="C11662" s="16"/>
      <c r="F11662" s="13"/>
      <c r="I11662" s="27"/>
      <c r="N11662" s="13"/>
      <c r="P11662" s="13"/>
      <c r="Q11662" s="13"/>
      <c r="R11662" s="13"/>
      <c r="S11662" s="14"/>
      <c r="T11662" s="20"/>
      <c r="U11662" s="20"/>
      <c r="AA11662" s="27"/>
      <c r="AC11662" s="14"/>
      <c r="AD11662" s="14"/>
      <c r="AR11662" s="16"/>
      <c r="AS11662" s="16"/>
    </row>
    <row r="11663" spans="2:45" ht="15" customHeight="1" x14ac:dyDescent="0.25">
      <c r="B11663" s="16"/>
      <c r="C11663" s="16"/>
      <c r="F11663" s="13"/>
      <c r="I11663" s="27"/>
      <c r="N11663" s="13"/>
      <c r="P11663" s="13"/>
      <c r="Q11663" s="13"/>
      <c r="R11663" s="13"/>
      <c r="S11663" s="14"/>
      <c r="T11663" s="20"/>
      <c r="U11663" s="20"/>
      <c r="AA11663" s="27"/>
      <c r="AC11663" s="14"/>
      <c r="AD11663" s="14"/>
      <c r="AR11663" s="16"/>
      <c r="AS11663" s="16"/>
    </row>
    <row r="11664" spans="2:45" ht="15" customHeight="1" x14ac:dyDescent="0.25">
      <c r="B11664" s="16"/>
      <c r="C11664" s="16"/>
      <c r="F11664" s="13"/>
      <c r="I11664" s="27"/>
      <c r="N11664" s="13"/>
      <c r="P11664" s="13"/>
      <c r="Q11664" s="13"/>
      <c r="R11664" s="13"/>
      <c r="S11664" s="14"/>
      <c r="T11664" s="20"/>
      <c r="U11664" s="20"/>
      <c r="AA11664" s="27"/>
      <c r="AC11664" s="14"/>
      <c r="AD11664" s="14"/>
      <c r="AR11664" s="16"/>
      <c r="AS11664" s="16"/>
    </row>
    <row r="11665" spans="2:45" ht="15" customHeight="1" x14ac:dyDescent="0.25">
      <c r="B11665" s="16"/>
      <c r="C11665" s="16"/>
      <c r="F11665" s="13"/>
      <c r="I11665" s="27"/>
      <c r="N11665" s="13"/>
      <c r="P11665" s="13"/>
      <c r="Q11665" s="13"/>
      <c r="R11665" s="13"/>
      <c r="S11665" s="14"/>
      <c r="T11665" s="20"/>
      <c r="U11665" s="20"/>
      <c r="AA11665" s="27"/>
      <c r="AC11665" s="14"/>
      <c r="AD11665" s="14"/>
      <c r="AR11665" s="16"/>
      <c r="AS11665" s="16"/>
    </row>
    <row r="11666" spans="2:45" ht="15" customHeight="1" x14ac:dyDescent="0.25">
      <c r="B11666" s="16"/>
      <c r="C11666" s="16"/>
      <c r="F11666" s="13"/>
      <c r="I11666" s="27"/>
      <c r="N11666" s="13"/>
      <c r="P11666" s="13"/>
      <c r="Q11666" s="13"/>
      <c r="R11666" s="13"/>
      <c r="S11666" s="14"/>
      <c r="T11666" s="20"/>
      <c r="U11666" s="20"/>
      <c r="AA11666" s="27"/>
      <c r="AC11666" s="14"/>
      <c r="AD11666" s="14"/>
      <c r="AR11666" s="16"/>
      <c r="AS11666" s="16"/>
    </row>
    <row r="11667" spans="2:45" ht="15" customHeight="1" x14ac:dyDescent="0.25">
      <c r="B11667" s="16"/>
      <c r="C11667" s="16"/>
      <c r="F11667" s="13"/>
      <c r="I11667" s="27"/>
      <c r="N11667" s="13"/>
      <c r="P11667" s="13"/>
      <c r="Q11667" s="13"/>
      <c r="R11667" s="13"/>
      <c r="S11667" s="14"/>
      <c r="T11667" s="20"/>
      <c r="U11667" s="20"/>
      <c r="AA11667" s="27"/>
      <c r="AC11667" s="14"/>
      <c r="AD11667" s="14"/>
      <c r="AR11667" s="16"/>
      <c r="AS11667" s="16"/>
    </row>
    <row r="11668" spans="2:45" ht="15" customHeight="1" x14ac:dyDescent="0.25">
      <c r="B11668" s="16"/>
      <c r="C11668" s="16"/>
      <c r="F11668" s="13"/>
      <c r="I11668" s="27"/>
      <c r="N11668" s="13"/>
      <c r="P11668" s="13"/>
      <c r="Q11668" s="13"/>
      <c r="R11668" s="13"/>
      <c r="S11668" s="14"/>
      <c r="T11668" s="20"/>
      <c r="U11668" s="20"/>
      <c r="AA11668" s="27"/>
      <c r="AC11668" s="14"/>
      <c r="AD11668" s="14"/>
      <c r="AR11668" s="16"/>
      <c r="AS11668" s="16"/>
    </row>
    <row r="11669" spans="2:45" ht="15" customHeight="1" x14ac:dyDescent="0.25">
      <c r="B11669" s="16"/>
      <c r="C11669" s="16"/>
      <c r="F11669" s="13"/>
      <c r="I11669" s="27"/>
      <c r="N11669" s="13"/>
      <c r="P11669" s="13"/>
      <c r="Q11669" s="13"/>
      <c r="R11669" s="13"/>
      <c r="S11669" s="14"/>
      <c r="T11669" s="20"/>
      <c r="U11669" s="20"/>
      <c r="AA11669" s="27"/>
      <c r="AC11669" s="14"/>
      <c r="AD11669" s="14"/>
      <c r="AR11669" s="16"/>
      <c r="AS11669" s="16"/>
    </row>
    <row r="11670" spans="2:45" ht="15" customHeight="1" x14ac:dyDescent="0.25">
      <c r="B11670" s="16"/>
      <c r="C11670" s="16"/>
      <c r="F11670" s="13"/>
      <c r="I11670" s="27"/>
      <c r="N11670" s="13"/>
      <c r="P11670" s="13"/>
      <c r="Q11670" s="13"/>
      <c r="R11670" s="13"/>
      <c r="S11670" s="14"/>
      <c r="T11670" s="20"/>
      <c r="U11670" s="20"/>
      <c r="AA11670" s="27"/>
      <c r="AC11670" s="14"/>
      <c r="AD11670" s="14"/>
      <c r="AR11670" s="16"/>
      <c r="AS11670" s="16"/>
    </row>
    <row r="11671" spans="2:45" ht="15" customHeight="1" x14ac:dyDescent="0.25">
      <c r="B11671" s="16"/>
      <c r="C11671" s="16"/>
      <c r="F11671" s="13"/>
      <c r="I11671" s="27"/>
      <c r="N11671" s="13"/>
      <c r="P11671" s="13"/>
      <c r="Q11671" s="13"/>
      <c r="R11671" s="13"/>
      <c r="S11671" s="14"/>
      <c r="T11671" s="20"/>
      <c r="U11671" s="20"/>
      <c r="AA11671" s="27"/>
      <c r="AC11671" s="14"/>
      <c r="AD11671" s="14"/>
      <c r="AR11671" s="16"/>
      <c r="AS11671" s="16"/>
    </row>
    <row r="11672" spans="2:45" ht="15" customHeight="1" x14ac:dyDescent="0.25">
      <c r="B11672" s="16"/>
      <c r="C11672" s="16"/>
      <c r="F11672" s="13"/>
      <c r="I11672" s="27"/>
      <c r="N11672" s="13"/>
      <c r="P11672" s="13"/>
      <c r="Q11672" s="13"/>
      <c r="R11672" s="13"/>
      <c r="S11672" s="14"/>
      <c r="T11672" s="20"/>
      <c r="U11672" s="20"/>
      <c r="AA11672" s="27"/>
      <c r="AC11672" s="14"/>
      <c r="AD11672" s="14"/>
      <c r="AR11672" s="16"/>
      <c r="AS11672" s="16"/>
    </row>
    <row r="11673" spans="2:45" ht="15" customHeight="1" x14ac:dyDescent="0.25">
      <c r="B11673" s="16"/>
      <c r="C11673" s="16"/>
      <c r="F11673" s="13"/>
      <c r="I11673" s="27"/>
      <c r="N11673" s="13"/>
      <c r="P11673" s="13"/>
      <c r="Q11673" s="13"/>
      <c r="R11673" s="13"/>
      <c r="S11673" s="14"/>
      <c r="T11673" s="20"/>
      <c r="U11673" s="20"/>
      <c r="AA11673" s="27"/>
      <c r="AC11673" s="14"/>
      <c r="AD11673" s="14"/>
      <c r="AR11673" s="16"/>
      <c r="AS11673" s="16"/>
    </row>
    <row r="11674" spans="2:45" ht="15" customHeight="1" x14ac:dyDescent="0.25">
      <c r="B11674" s="16"/>
      <c r="C11674" s="16"/>
      <c r="F11674" s="13"/>
      <c r="I11674" s="27"/>
      <c r="N11674" s="13"/>
      <c r="P11674" s="13"/>
      <c r="Q11674" s="13"/>
      <c r="R11674" s="13"/>
      <c r="S11674" s="14"/>
      <c r="T11674" s="20"/>
      <c r="U11674" s="20"/>
      <c r="AA11674" s="27"/>
      <c r="AC11674" s="14"/>
      <c r="AD11674" s="14"/>
      <c r="AR11674" s="16"/>
      <c r="AS11674" s="16"/>
    </row>
    <row r="11675" spans="2:45" ht="15" customHeight="1" x14ac:dyDescent="0.25">
      <c r="B11675" s="16"/>
      <c r="C11675" s="16"/>
      <c r="F11675" s="13"/>
      <c r="I11675" s="27"/>
      <c r="N11675" s="13"/>
      <c r="P11675" s="13"/>
      <c r="Q11675" s="13"/>
      <c r="R11675" s="13"/>
      <c r="S11675" s="14"/>
      <c r="T11675" s="20"/>
      <c r="U11675" s="20"/>
      <c r="AA11675" s="27"/>
      <c r="AC11675" s="14"/>
      <c r="AD11675" s="14"/>
      <c r="AR11675" s="16"/>
      <c r="AS11675" s="16"/>
    </row>
    <row r="11676" spans="2:45" ht="15" customHeight="1" x14ac:dyDescent="0.25">
      <c r="B11676" s="16"/>
      <c r="C11676" s="16"/>
      <c r="F11676" s="13"/>
      <c r="I11676" s="27"/>
      <c r="N11676" s="13"/>
      <c r="P11676" s="13"/>
      <c r="Q11676" s="13"/>
      <c r="R11676" s="13"/>
      <c r="S11676" s="14"/>
      <c r="T11676" s="20"/>
      <c r="U11676" s="20"/>
      <c r="AA11676" s="27"/>
      <c r="AC11676" s="14"/>
      <c r="AD11676" s="14"/>
      <c r="AR11676" s="16"/>
      <c r="AS11676" s="16"/>
    </row>
    <row r="11677" spans="2:45" ht="15" customHeight="1" x14ac:dyDescent="0.25">
      <c r="B11677" s="16"/>
      <c r="C11677" s="16"/>
      <c r="F11677" s="13"/>
      <c r="I11677" s="27"/>
      <c r="N11677" s="13"/>
      <c r="P11677" s="13"/>
      <c r="Q11677" s="13"/>
      <c r="R11677" s="13"/>
      <c r="S11677" s="14"/>
      <c r="T11677" s="20"/>
      <c r="U11677" s="20"/>
      <c r="AA11677" s="27"/>
      <c r="AC11677" s="14"/>
      <c r="AD11677" s="14"/>
      <c r="AR11677" s="16"/>
      <c r="AS11677" s="16"/>
    </row>
    <row r="11678" spans="2:45" ht="15" customHeight="1" x14ac:dyDescent="0.25">
      <c r="B11678" s="16"/>
      <c r="C11678" s="16"/>
      <c r="F11678" s="13"/>
      <c r="I11678" s="27"/>
      <c r="N11678" s="13"/>
      <c r="P11678" s="13"/>
      <c r="Q11678" s="13"/>
      <c r="R11678" s="13"/>
      <c r="S11678" s="14"/>
      <c r="T11678" s="20"/>
      <c r="U11678" s="20"/>
      <c r="AA11678" s="27"/>
      <c r="AC11678" s="14"/>
      <c r="AD11678" s="14"/>
      <c r="AR11678" s="16"/>
      <c r="AS11678" s="16"/>
    </row>
    <row r="11679" spans="2:45" ht="15" customHeight="1" x14ac:dyDescent="0.25">
      <c r="B11679" s="16"/>
      <c r="C11679" s="16"/>
      <c r="F11679" s="13"/>
      <c r="I11679" s="27"/>
      <c r="N11679" s="13"/>
      <c r="P11679" s="13"/>
      <c r="Q11679" s="13"/>
      <c r="R11679" s="13"/>
      <c r="S11679" s="14"/>
      <c r="T11679" s="20"/>
      <c r="U11679" s="20"/>
      <c r="AA11679" s="27"/>
      <c r="AC11679" s="14"/>
      <c r="AD11679" s="14"/>
      <c r="AR11679" s="16"/>
      <c r="AS11679" s="16"/>
    </row>
    <row r="11680" spans="2:45" ht="15" customHeight="1" x14ac:dyDescent="0.25">
      <c r="B11680" s="16"/>
      <c r="C11680" s="16"/>
      <c r="F11680" s="13"/>
      <c r="I11680" s="27"/>
      <c r="N11680" s="13"/>
      <c r="P11680" s="13"/>
      <c r="Q11680" s="13"/>
      <c r="R11680" s="13"/>
      <c r="S11680" s="14"/>
      <c r="T11680" s="20"/>
      <c r="U11680" s="20"/>
      <c r="AA11680" s="27"/>
      <c r="AC11680" s="14"/>
      <c r="AD11680" s="14"/>
      <c r="AR11680" s="16"/>
      <c r="AS11680" s="16"/>
    </row>
    <row r="11681" spans="2:45" ht="15" customHeight="1" x14ac:dyDescent="0.25">
      <c r="B11681" s="16"/>
      <c r="C11681" s="16"/>
      <c r="F11681" s="13"/>
      <c r="I11681" s="27"/>
      <c r="N11681" s="13"/>
      <c r="P11681" s="13"/>
      <c r="Q11681" s="13"/>
      <c r="R11681" s="13"/>
      <c r="S11681" s="14"/>
      <c r="T11681" s="20"/>
      <c r="U11681" s="20"/>
      <c r="AA11681" s="27"/>
      <c r="AC11681" s="14"/>
      <c r="AD11681" s="14"/>
      <c r="AR11681" s="16"/>
      <c r="AS11681" s="16"/>
    </row>
    <row r="11682" spans="2:45" ht="15" customHeight="1" x14ac:dyDescent="0.25">
      <c r="B11682" s="16"/>
      <c r="C11682" s="16"/>
      <c r="F11682" s="13"/>
      <c r="I11682" s="27"/>
      <c r="N11682" s="13"/>
      <c r="P11682" s="13"/>
      <c r="Q11682" s="13"/>
      <c r="R11682" s="13"/>
      <c r="S11682" s="14"/>
      <c r="T11682" s="20"/>
      <c r="U11682" s="20"/>
      <c r="AA11682" s="27"/>
      <c r="AC11682" s="14"/>
      <c r="AD11682" s="14"/>
      <c r="AR11682" s="16"/>
      <c r="AS11682" s="16"/>
    </row>
    <row r="11683" spans="2:45" ht="15" customHeight="1" x14ac:dyDescent="0.25">
      <c r="B11683" s="16"/>
      <c r="C11683" s="16"/>
      <c r="F11683" s="13"/>
      <c r="I11683" s="27"/>
      <c r="N11683" s="13"/>
      <c r="P11683" s="13"/>
      <c r="Q11683" s="13"/>
      <c r="R11683" s="13"/>
      <c r="S11683" s="14"/>
      <c r="T11683" s="20"/>
      <c r="U11683" s="20"/>
      <c r="AA11683" s="27"/>
      <c r="AC11683" s="14"/>
      <c r="AD11683" s="14"/>
      <c r="AR11683" s="16"/>
      <c r="AS11683" s="16"/>
    </row>
    <row r="11684" spans="2:45" ht="15" customHeight="1" x14ac:dyDescent="0.25">
      <c r="B11684" s="16"/>
      <c r="C11684" s="16"/>
      <c r="F11684" s="13"/>
      <c r="I11684" s="27"/>
      <c r="N11684" s="13"/>
      <c r="P11684" s="13"/>
      <c r="Q11684" s="13"/>
      <c r="R11684" s="13"/>
      <c r="S11684" s="14"/>
      <c r="T11684" s="20"/>
      <c r="U11684" s="20"/>
      <c r="AA11684" s="27"/>
      <c r="AC11684" s="14"/>
      <c r="AD11684" s="14"/>
      <c r="AR11684" s="16"/>
      <c r="AS11684" s="16"/>
    </row>
    <row r="11685" spans="2:45" ht="15" customHeight="1" x14ac:dyDescent="0.25">
      <c r="B11685" s="16"/>
      <c r="C11685" s="16"/>
      <c r="F11685" s="13"/>
      <c r="I11685" s="27"/>
      <c r="N11685" s="13"/>
      <c r="P11685" s="13"/>
      <c r="Q11685" s="13"/>
      <c r="R11685" s="13"/>
      <c r="S11685" s="14"/>
      <c r="T11685" s="20"/>
      <c r="U11685" s="20"/>
      <c r="AA11685" s="27"/>
      <c r="AC11685" s="14"/>
      <c r="AD11685" s="14"/>
      <c r="AR11685" s="16"/>
      <c r="AS11685" s="16"/>
    </row>
    <row r="11686" spans="2:45" ht="15" customHeight="1" x14ac:dyDescent="0.25">
      <c r="B11686" s="16"/>
      <c r="C11686" s="16"/>
      <c r="F11686" s="13"/>
      <c r="I11686" s="27"/>
      <c r="N11686" s="13"/>
      <c r="P11686" s="13"/>
      <c r="Q11686" s="13"/>
      <c r="R11686" s="13"/>
      <c r="S11686" s="14"/>
      <c r="T11686" s="20"/>
      <c r="U11686" s="20"/>
      <c r="AA11686" s="27"/>
      <c r="AC11686" s="14"/>
      <c r="AD11686" s="14"/>
      <c r="AR11686" s="16"/>
      <c r="AS11686" s="16"/>
    </row>
    <row r="11687" spans="2:45" ht="15" customHeight="1" x14ac:dyDescent="0.25">
      <c r="B11687" s="16"/>
      <c r="C11687" s="16"/>
      <c r="F11687" s="13"/>
      <c r="I11687" s="27"/>
      <c r="N11687" s="13"/>
      <c r="P11687" s="13"/>
      <c r="Q11687" s="13"/>
      <c r="R11687" s="13"/>
      <c r="S11687" s="14"/>
      <c r="T11687" s="20"/>
      <c r="U11687" s="20"/>
      <c r="AA11687" s="27"/>
      <c r="AC11687" s="14"/>
      <c r="AD11687" s="14"/>
      <c r="AR11687" s="16"/>
      <c r="AS11687" s="16"/>
    </row>
    <row r="11688" spans="2:45" ht="15" customHeight="1" x14ac:dyDescent="0.25">
      <c r="B11688" s="16"/>
      <c r="C11688" s="16"/>
      <c r="F11688" s="13"/>
      <c r="I11688" s="27"/>
      <c r="N11688" s="13"/>
      <c r="P11688" s="13"/>
      <c r="Q11688" s="13"/>
      <c r="R11688" s="13"/>
      <c r="S11688" s="14"/>
      <c r="T11688" s="20"/>
      <c r="U11688" s="20"/>
      <c r="AA11688" s="27"/>
      <c r="AC11688" s="14"/>
      <c r="AD11688" s="14"/>
      <c r="AR11688" s="16"/>
      <c r="AS11688" s="16"/>
    </row>
    <row r="11689" spans="2:45" ht="15" customHeight="1" x14ac:dyDescent="0.25">
      <c r="B11689" s="16"/>
      <c r="C11689" s="16"/>
      <c r="F11689" s="13"/>
      <c r="I11689" s="27"/>
      <c r="N11689" s="13"/>
      <c r="P11689" s="13"/>
      <c r="Q11689" s="13"/>
      <c r="R11689" s="13"/>
      <c r="S11689" s="14"/>
      <c r="T11689" s="20"/>
      <c r="U11689" s="20"/>
      <c r="AA11689" s="27"/>
      <c r="AC11689" s="14"/>
      <c r="AD11689" s="14"/>
      <c r="AR11689" s="16"/>
      <c r="AS11689" s="16"/>
    </row>
    <row r="11690" spans="2:45" ht="15" customHeight="1" x14ac:dyDescent="0.25">
      <c r="B11690" s="16"/>
      <c r="C11690" s="16"/>
      <c r="F11690" s="13"/>
      <c r="I11690" s="27"/>
      <c r="N11690" s="13"/>
      <c r="P11690" s="13"/>
      <c r="Q11690" s="13"/>
      <c r="R11690" s="13"/>
      <c r="S11690" s="14"/>
      <c r="T11690" s="20"/>
      <c r="U11690" s="20"/>
      <c r="AA11690" s="27"/>
      <c r="AC11690" s="14"/>
      <c r="AD11690" s="14"/>
      <c r="AR11690" s="16"/>
      <c r="AS11690" s="16"/>
    </row>
    <row r="11691" spans="2:45" ht="15" customHeight="1" x14ac:dyDescent="0.25">
      <c r="B11691" s="16"/>
      <c r="C11691" s="16"/>
      <c r="F11691" s="13"/>
      <c r="I11691" s="27"/>
      <c r="N11691" s="13"/>
      <c r="P11691" s="13"/>
      <c r="Q11691" s="13"/>
      <c r="R11691" s="13"/>
      <c r="S11691" s="14"/>
      <c r="T11691" s="20"/>
      <c r="U11691" s="20"/>
      <c r="AA11691" s="27"/>
      <c r="AC11691" s="14"/>
      <c r="AD11691" s="14"/>
      <c r="AR11691" s="16"/>
      <c r="AS11691" s="16"/>
    </row>
    <row r="11692" spans="2:45" ht="15" customHeight="1" x14ac:dyDescent="0.25">
      <c r="B11692" s="16"/>
      <c r="C11692" s="16"/>
      <c r="F11692" s="13"/>
      <c r="I11692" s="27"/>
      <c r="N11692" s="13"/>
      <c r="P11692" s="13"/>
      <c r="Q11692" s="13"/>
      <c r="R11692" s="13"/>
      <c r="S11692" s="14"/>
      <c r="T11692" s="20"/>
      <c r="U11692" s="20"/>
      <c r="AA11692" s="27"/>
      <c r="AC11692" s="14"/>
      <c r="AD11692" s="14"/>
      <c r="AR11692" s="16"/>
      <c r="AS11692" s="16"/>
    </row>
    <row r="11693" spans="2:45" ht="15" customHeight="1" x14ac:dyDescent="0.25">
      <c r="B11693" s="16"/>
      <c r="C11693" s="16"/>
      <c r="F11693" s="13"/>
      <c r="I11693" s="27"/>
      <c r="N11693" s="13"/>
      <c r="P11693" s="13"/>
      <c r="Q11693" s="13"/>
      <c r="R11693" s="13"/>
      <c r="S11693" s="14"/>
      <c r="T11693" s="20"/>
      <c r="U11693" s="20"/>
      <c r="AA11693" s="27"/>
      <c r="AC11693" s="14"/>
      <c r="AD11693" s="14"/>
      <c r="AR11693" s="16"/>
      <c r="AS11693" s="16"/>
    </row>
    <row r="11694" spans="2:45" ht="15" customHeight="1" x14ac:dyDescent="0.25">
      <c r="B11694" s="16"/>
      <c r="C11694" s="16"/>
      <c r="F11694" s="13"/>
      <c r="I11694" s="27"/>
      <c r="N11694" s="13"/>
      <c r="P11694" s="13"/>
      <c r="Q11694" s="13"/>
      <c r="R11694" s="13"/>
      <c r="S11694" s="14"/>
      <c r="T11694" s="20"/>
      <c r="U11694" s="20"/>
      <c r="AA11694" s="27"/>
      <c r="AC11694" s="14"/>
      <c r="AD11694" s="14"/>
      <c r="AR11694" s="16"/>
      <c r="AS11694" s="16"/>
    </row>
    <row r="11695" spans="2:45" ht="15" customHeight="1" x14ac:dyDescent="0.25">
      <c r="B11695" s="16"/>
      <c r="C11695" s="16"/>
      <c r="F11695" s="13"/>
      <c r="I11695" s="27"/>
      <c r="N11695" s="13"/>
      <c r="P11695" s="13"/>
      <c r="Q11695" s="13"/>
      <c r="R11695" s="13"/>
      <c r="S11695" s="14"/>
      <c r="T11695" s="20"/>
      <c r="U11695" s="20"/>
      <c r="AA11695" s="27"/>
      <c r="AC11695" s="14"/>
      <c r="AD11695" s="14"/>
      <c r="AR11695" s="16"/>
      <c r="AS11695" s="16"/>
    </row>
    <row r="11696" spans="2:45" ht="15" customHeight="1" x14ac:dyDescent="0.25">
      <c r="B11696" s="16"/>
      <c r="C11696" s="16"/>
      <c r="F11696" s="13"/>
      <c r="I11696" s="27"/>
      <c r="N11696" s="13"/>
      <c r="P11696" s="13"/>
      <c r="Q11696" s="13"/>
      <c r="R11696" s="13"/>
      <c r="S11696" s="14"/>
      <c r="T11696" s="20"/>
      <c r="U11696" s="20"/>
      <c r="AA11696" s="27"/>
      <c r="AC11696" s="14"/>
      <c r="AD11696" s="14"/>
      <c r="AR11696" s="16"/>
      <c r="AS11696" s="16"/>
    </row>
    <row r="11697" spans="2:45" ht="15" customHeight="1" x14ac:dyDescent="0.25">
      <c r="B11697" s="16"/>
      <c r="C11697" s="16"/>
      <c r="F11697" s="13"/>
      <c r="I11697" s="27"/>
      <c r="N11697" s="13"/>
      <c r="P11697" s="13"/>
      <c r="Q11697" s="13"/>
      <c r="R11697" s="13"/>
      <c r="S11697" s="14"/>
      <c r="T11697" s="20"/>
      <c r="U11697" s="20"/>
      <c r="AA11697" s="27"/>
      <c r="AC11697" s="14"/>
      <c r="AD11697" s="14"/>
      <c r="AR11697" s="16"/>
      <c r="AS11697" s="16"/>
    </row>
    <row r="11698" spans="2:45" ht="15" customHeight="1" x14ac:dyDescent="0.25">
      <c r="B11698" s="16"/>
      <c r="C11698" s="16"/>
      <c r="F11698" s="13"/>
      <c r="I11698" s="27"/>
      <c r="N11698" s="13"/>
      <c r="P11698" s="13"/>
      <c r="Q11698" s="13"/>
      <c r="R11698" s="13"/>
      <c r="S11698" s="14"/>
      <c r="T11698" s="20"/>
      <c r="U11698" s="20"/>
      <c r="AA11698" s="27"/>
      <c r="AC11698" s="14"/>
      <c r="AD11698" s="14"/>
      <c r="AR11698" s="16"/>
      <c r="AS11698" s="16"/>
    </row>
    <row r="11699" spans="2:45" ht="15" customHeight="1" x14ac:dyDescent="0.25">
      <c r="B11699" s="16"/>
      <c r="C11699" s="16"/>
      <c r="F11699" s="13"/>
      <c r="I11699" s="27"/>
      <c r="N11699" s="13"/>
      <c r="P11699" s="13"/>
      <c r="Q11699" s="13"/>
      <c r="R11699" s="13"/>
      <c r="S11699" s="14"/>
      <c r="T11699" s="20"/>
      <c r="U11699" s="20"/>
      <c r="AA11699" s="27"/>
      <c r="AC11699" s="14"/>
      <c r="AD11699" s="14"/>
      <c r="AR11699" s="16"/>
      <c r="AS11699" s="16"/>
    </row>
    <row r="11700" spans="2:45" ht="15" customHeight="1" x14ac:dyDescent="0.25">
      <c r="B11700" s="16"/>
      <c r="C11700" s="16"/>
      <c r="F11700" s="13"/>
      <c r="I11700" s="27"/>
      <c r="N11700" s="13"/>
      <c r="P11700" s="13"/>
      <c r="Q11700" s="13"/>
      <c r="R11700" s="13"/>
      <c r="S11700" s="14"/>
      <c r="T11700" s="20"/>
      <c r="U11700" s="20"/>
      <c r="AA11700" s="27"/>
      <c r="AC11700" s="14"/>
      <c r="AD11700" s="14"/>
      <c r="AR11700" s="16"/>
      <c r="AS11700" s="16"/>
    </row>
    <row r="11701" spans="2:45" ht="15" customHeight="1" x14ac:dyDescent="0.25">
      <c r="B11701" s="16"/>
      <c r="C11701" s="16"/>
      <c r="F11701" s="13"/>
      <c r="I11701" s="27"/>
      <c r="N11701" s="13"/>
      <c r="P11701" s="13"/>
      <c r="Q11701" s="13"/>
      <c r="R11701" s="13"/>
      <c r="S11701" s="14"/>
      <c r="T11701" s="20"/>
      <c r="U11701" s="20"/>
      <c r="AA11701" s="27"/>
      <c r="AC11701" s="14"/>
      <c r="AD11701" s="14"/>
      <c r="AR11701" s="16"/>
      <c r="AS11701" s="16"/>
    </row>
    <row r="11702" spans="2:45" ht="15" customHeight="1" x14ac:dyDescent="0.25">
      <c r="B11702" s="16"/>
      <c r="C11702" s="16"/>
      <c r="F11702" s="13"/>
      <c r="I11702" s="27"/>
      <c r="N11702" s="13"/>
      <c r="P11702" s="13"/>
      <c r="Q11702" s="13"/>
      <c r="R11702" s="13"/>
      <c r="S11702" s="14"/>
      <c r="T11702" s="20"/>
      <c r="U11702" s="20"/>
      <c r="AA11702" s="27"/>
      <c r="AC11702" s="14"/>
      <c r="AD11702" s="14"/>
      <c r="AR11702" s="16"/>
      <c r="AS11702" s="16"/>
    </row>
    <row r="11703" spans="2:45" ht="15" customHeight="1" x14ac:dyDescent="0.25">
      <c r="B11703" s="16"/>
      <c r="C11703" s="16"/>
      <c r="F11703" s="13"/>
      <c r="I11703" s="27"/>
      <c r="N11703" s="13"/>
      <c r="P11703" s="13"/>
      <c r="Q11703" s="13"/>
      <c r="R11703" s="13"/>
      <c r="S11703" s="14"/>
      <c r="T11703" s="20"/>
      <c r="U11703" s="20"/>
      <c r="AA11703" s="27"/>
      <c r="AC11703" s="14"/>
      <c r="AD11703" s="14"/>
      <c r="AR11703" s="16"/>
      <c r="AS11703" s="16"/>
    </row>
    <row r="11704" spans="2:45" ht="15" customHeight="1" x14ac:dyDescent="0.25">
      <c r="B11704" s="16"/>
      <c r="C11704" s="16"/>
      <c r="F11704" s="13"/>
      <c r="I11704" s="27"/>
      <c r="N11704" s="13"/>
      <c r="P11704" s="13"/>
      <c r="Q11704" s="13"/>
      <c r="R11704" s="13"/>
      <c r="S11704" s="14"/>
      <c r="T11704" s="20"/>
      <c r="U11704" s="20"/>
      <c r="AA11704" s="27"/>
      <c r="AC11704" s="14"/>
      <c r="AD11704" s="14"/>
      <c r="AR11704" s="16"/>
      <c r="AS11704" s="16"/>
    </row>
    <row r="11705" spans="2:45" ht="15" customHeight="1" x14ac:dyDescent="0.25">
      <c r="B11705" s="16"/>
      <c r="C11705" s="16"/>
      <c r="F11705" s="13"/>
      <c r="I11705" s="27"/>
      <c r="N11705" s="13"/>
      <c r="P11705" s="13"/>
      <c r="Q11705" s="13"/>
      <c r="R11705" s="13"/>
      <c r="S11705" s="14"/>
      <c r="T11705" s="20"/>
      <c r="U11705" s="20"/>
      <c r="AA11705" s="27"/>
      <c r="AC11705" s="14"/>
      <c r="AD11705" s="14"/>
      <c r="AR11705" s="16"/>
      <c r="AS11705" s="16"/>
    </row>
    <row r="11706" spans="2:45" ht="15" customHeight="1" x14ac:dyDescent="0.25">
      <c r="B11706" s="16"/>
      <c r="C11706" s="16"/>
      <c r="F11706" s="13"/>
      <c r="I11706" s="27"/>
      <c r="N11706" s="13"/>
      <c r="P11706" s="13"/>
      <c r="Q11706" s="13"/>
      <c r="R11706" s="13"/>
      <c r="S11706" s="14"/>
      <c r="T11706" s="20"/>
      <c r="U11706" s="20"/>
      <c r="AA11706" s="27"/>
      <c r="AC11706" s="14"/>
      <c r="AD11706" s="14"/>
      <c r="AR11706" s="16"/>
      <c r="AS11706" s="16"/>
    </row>
    <row r="11707" spans="2:45" ht="15" customHeight="1" x14ac:dyDescent="0.25">
      <c r="B11707" s="16"/>
      <c r="C11707" s="16"/>
      <c r="F11707" s="13"/>
      <c r="I11707" s="27"/>
      <c r="N11707" s="13"/>
      <c r="P11707" s="13"/>
      <c r="Q11707" s="13"/>
      <c r="R11707" s="13"/>
      <c r="S11707" s="14"/>
      <c r="T11707" s="20"/>
      <c r="U11707" s="20"/>
      <c r="AA11707" s="27"/>
      <c r="AC11707" s="14"/>
      <c r="AD11707" s="14"/>
      <c r="AR11707" s="16"/>
      <c r="AS11707" s="16"/>
    </row>
    <row r="11708" spans="2:45" ht="15" customHeight="1" x14ac:dyDescent="0.25">
      <c r="B11708" s="16"/>
      <c r="C11708" s="16"/>
      <c r="F11708" s="13"/>
      <c r="I11708" s="27"/>
      <c r="N11708" s="13"/>
      <c r="P11708" s="13"/>
      <c r="Q11708" s="13"/>
      <c r="R11708" s="13"/>
      <c r="S11708" s="14"/>
      <c r="T11708" s="20"/>
      <c r="U11708" s="20"/>
      <c r="AA11708" s="27"/>
      <c r="AC11708" s="14"/>
      <c r="AD11708" s="14"/>
      <c r="AR11708" s="16"/>
      <c r="AS11708" s="16"/>
    </row>
    <row r="11709" spans="2:45" ht="15" customHeight="1" x14ac:dyDescent="0.25">
      <c r="B11709" s="16"/>
      <c r="C11709" s="16"/>
      <c r="F11709" s="13"/>
      <c r="I11709" s="27"/>
      <c r="N11709" s="13"/>
      <c r="P11709" s="13"/>
      <c r="Q11709" s="13"/>
      <c r="R11709" s="13"/>
      <c r="S11709" s="14"/>
      <c r="T11709" s="20"/>
      <c r="U11709" s="20"/>
      <c r="AA11709" s="27"/>
      <c r="AC11709" s="14"/>
      <c r="AD11709" s="14"/>
      <c r="AR11709" s="16"/>
      <c r="AS11709" s="16"/>
    </row>
    <row r="11710" spans="2:45" ht="15" customHeight="1" x14ac:dyDescent="0.25">
      <c r="B11710" s="16"/>
      <c r="C11710" s="16"/>
      <c r="F11710" s="13"/>
      <c r="I11710" s="27"/>
      <c r="N11710" s="13"/>
      <c r="P11710" s="13"/>
      <c r="Q11710" s="13"/>
      <c r="R11710" s="13"/>
      <c r="S11710" s="14"/>
      <c r="T11710" s="20"/>
      <c r="U11710" s="20"/>
      <c r="AA11710" s="27"/>
      <c r="AC11710" s="14"/>
      <c r="AD11710" s="14"/>
      <c r="AR11710" s="16"/>
      <c r="AS11710" s="16"/>
    </row>
    <row r="11711" spans="2:45" ht="15" customHeight="1" x14ac:dyDescent="0.25">
      <c r="B11711" s="16"/>
      <c r="C11711" s="16"/>
      <c r="F11711" s="13"/>
      <c r="I11711" s="27"/>
      <c r="N11711" s="13"/>
      <c r="P11711" s="13"/>
      <c r="Q11711" s="13"/>
      <c r="R11711" s="13"/>
      <c r="S11711" s="14"/>
      <c r="T11711" s="20"/>
      <c r="U11711" s="20"/>
      <c r="AA11711" s="27"/>
      <c r="AC11711" s="14"/>
      <c r="AD11711" s="14"/>
      <c r="AR11711" s="16"/>
      <c r="AS11711" s="16"/>
    </row>
    <row r="11712" spans="2:45" ht="15" customHeight="1" x14ac:dyDescent="0.25">
      <c r="B11712" s="16"/>
      <c r="C11712" s="16"/>
      <c r="F11712" s="13"/>
      <c r="I11712" s="27"/>
      <c r="N11712" s="13"/>
      <c r="P11712" s="13"/>
      <c r="Q11712" s="13"/>
      <c r="R11712" s="13"/>
      <c r="S11712" s="14"/>
      <c r="T11712" s="20"/>
      <c r="U11712" s="20"/>
      <c r="AA11712" s="27"/>
      <c r="AC11712" s="14"/>
      <c r="AD11712" s="14"/>
      <c r="AR11712" s="16"/>
      <c r="AS11712" s="16"/>
    </row>
    <row r="11713" spans="2:45" ht="15" customHeight="1" x14ac:dyDescent="0.25">
      <c r="B11713" s="16"/>
      <c r="C11713" s="16"/>
      <c r="F11713" s="13"/>
      <c r="I11713" s="27"/>
      <c r="N11713" s="13"/>
      <c r="P11713" s="13"/>
      <c r="Q11713" s="13"/>
      <c r="R11713" s="13"/>
      <c r="S11713" s="14"/>
      <c r="T11713" s="20"/>
      <c r="U11713" s="20"/>
      <c r="AA11713" s="27"/>
      <c r="AC11713" s="14"/>
      <c r="AD11713" s="14"/>
      <c r="AR11713" s="16"/>
      <c r="AS11713" s="16"/>
    </row>
    <row r="11714" spans="2:45" ht="15" customHeight="1" x14ac:dyDescent="0.25">
      <c r="B11714" s="16"/>
      <c r="C11714" s="16"/>
      <c r="F11714" s="13"/>
      <c r="I11714" s="27"/>
      <c r="N11714" s="13"/>
      <c r="P11714" s="13"/>
      <c r="Q11714" s="13"/>
      <c r="R11714" s="13"/>
      <c r="S11714" s="14"/>
      <c r="T11714" s="20"/>
      <c r="U11714" s="20"/>
      <c r="AA11714" s="27"/>
      <c r="AC11714" s="14"/>
      <c r="AD11714" s="14"/>
      <c r="AR11714" s="16"/>
      <c r="AS11714" s="16"/>
    </row>
    <row r="11715" spans="2:45" ht="15" customHeight="1" x14ac:dyDescent="0.25">
      <c r="B11715" s="16"/>
      <c r="C11715" s="16"/>
      <c r="F11715" s="13"/>
      <c r="I11715" s="27"/>
      <c r="N11715" s="13"/>
      <c r="P11715" s="13"/>
      <c r="Q11715" s="13"/>
      <c r="R11715" s="13"/>
      <c r="S11715" s="14"/>
      <c r="T11715" s="20"/>
      <c r="U11715" s="20"/>
      <c r="AA11715" s="27"/>
      <c r="AC11715" s="14"/>
      <c r="AD11715" s="14"/>
      <c r="AR11715" s="16"/>
      <c r="AS11715" s="16"/>
    </row>
    <row r="11716" spans="2:45" ht="15" customHeight="1" x14ac:dyDescent="0.25">
      <c r="B11716" s="16"/>
      <c r="C11716" s="16"/>
      <c r="F11716" s="13"/>
      <c r="I11716" s="27"/>
      <c r="N11716" s="13"/>
      <c r="P11716" s="13"/>
      <c r="Q11716" s="13"/>
      <c r="R11716" s="13"/>
      <c r="S11716" s="14"/>
      <c r="T11716" s="20"/>
      <c r="U11716" s="20"/>
      <c r="AA11716" s="27"/>
      <c r="AC11716" s="14"/>
      <c r="AD11716" s="14"/>
      <c r="AR11716" s="16"/>
      <c r="AS11716" s="16"/>
    </row>
    <row r="11717" spans="2:45" ht="15" customHeight="1" x14ac:dyDescent="0.25">
      <c r="B11717" s="16"/>
      <c r="C11717" s="16"/>
      <c r="F11717" s="13"/>
      <c r="I11717" s="27"/>
      <c r="N11717" s="13"/>
      <c r="P11717" s="13"/>
      <c r="Q11717" s="13"/>
      <c r="R11717" s="13"/>
      <c r="S11717" s="14"/>
      <c r="T11717" s="20"/>
      <c r="U11717" s="20"/>
      <c r="AA11717" s="27"/>
      <c r="AC11717" s="14"/>
      <c r="AD11717" s="14"/>
      <c r="AR11717" s="16"/>
      <c r="AS11717" s="16"/>
    </row>
    <row r="11718" spans="2:45" ht="15" customHeight="1" x14ac:dyDescent="0.25">
      <c r="B11718" s="16"/>
      <c r="C11718" s="16"/>
      <c r="F11718" s="13"/>
      <c r="I11718" s="27"/>
      <c r="N11718" s="13"/>
      <c r="P11718" s="13"/>
      <c r="Q11718" s="13"/>
      <c r="R11718" s="13"/>
      <c r="S11718" s="14"/>
      <c r="T11718" s="20"/>
      <c r="U11718" s="20"/>
      <c r="AA11718" s="27"/>
      <c r="AC11718" s="14"/>
      <c r="AD11718" s="14"/>
      <c r="AR11718" s="16"/>
      <c r="AS11718" s="16"/>
    </row>
    <row r="11719" spans="2:45" ht="15" customHeight="1" x14ac:dyDescent="0.25">
      <c r="B11719" s="16"/>
      <c r="C11719" s="16"/>
      <c r="F11719" s="13"/>
      <c r="I11719" s="27"/>
      <c r="N11719" s="13"/>
      <c r="P11719" s="13"/>
      <c r="Q11719" s="13"/>
      <c r="R11719" s="13"/>
      <c r="S11719" s="14"/>
      <c r="T11719" s="20"/>
      <c r="U11719" s="20"/>
      <c r="AA11719" s="27"/>
      <c r="AC11719" s="14"/>
      <c r="AD11719" s="14"/>
      <c r="AR11719" s="16"/>
      <c r="AS11719" s="16"/>
    </row>
    <row r="11720" spans="2:45" ht="15" customHeight="1" x14ac:dyDescent="0.25">
      <c r="B11720" s="16"/>
      <c r="C11720" s="16"/>
      <c r="F11720" s="13"/>
      <c r="I11720" s="27"/>
      <c r="N11720" s="13"/>
      <c r="P11720" s="13"/>
      <c r="Q11720" s="13"/>
      <c r="R11720" s="13"/>
      <c r="S11720" s="14"/>
      <c r="T11720" s="20"/>
      <c r="U11720" s="20"/>
      <c r="AA11720" s="27"/>
      <c r="AC11720" s="14"/>
      <c r="AD11720" s="14"/>
      <c r="AR11720" s="16"/>
      <c r="AS11720" s="16"/>
    </row>
    <row r="11721" spans="2:45" ht="15" customHeight="1" x14ac:dyDescent="0.25">
      <c r="B11721" s="16"/>
      <c r="C11721" s="16"/>
      <c r="F11721" s="13"/>
      <c r="I11721" s="27"/>
      <c r="N11721" s="13"/>
      <c r="P11721" s="13"/>
      <c r="Q11721" s="13"/>
      <c r="R11721" s="13"/>
      <c r="S11721" s="14"/>
      <c r="T11721" s="20"/>
      <c r="U11721" s="20"/>
      <c r="AA11721" s="27"/>
      <c r="AC11721" s="14"/>
      <c r="AD11721" s="14"/>
      <c r="AR11721" s="16"/>
      <c r="AS11721" s="16"/>
    </row>
    <row r="11722" spans="2:45" ht="15" customHeight="1" x14ac:dyDescent="0.25">
      <c r="B11722" s="16"/>
      <c r="C11722" s="16"/>
      <c r="F11722" s="13"/>
      <c r="I11722" s="27"/>
      <c r="N11722" s="13"/>
      <c r="P11722" s="13"/>
      <c r="Q11722" s="13"/>
      <c r="R11722" s="13"/>
      <c r="S11722" s="14"/>
      <c r="T11722" s="20"/>
      <c r="U11722" s="20"/>
      <c r="AA11722" s="27"/>
      <c r="AC11722" s="14"/>
      <c r="AD11722" s="14"/>
      <c r="AR11722" s="16"/>
      <c r="AS11722" s="16"/>
    </row>
    <row r="11723" spans="2:45" ht="15" customHeight="1" x14ac:dyDescent="0.25">
      <c r="B11723" s="16"/>
      <c r="C11723" s="16"/>
      <c r="F11723" s="13"/>
      <c r="I11723" s="27"/>
      <c r="N11723" s="13"/>
      <c r="P11723" s="13"/>
      <c r="Q11723" s="13"/>
      <c r="R11723" s="13"/>
      <c r="S11723" s="14"/>
      <c r="T11723" s="20"/>
      <c r="U11723" s="20"/>
      <c r="AA11723" s="27"/>
      <c r="AC11723" s="14"/>
      <c r="AD11723" s="14"/>
      <c r="AR11723" s="16"/>
      <c r="AS11723" s="16"/>
    </row>
    <row r="11724" spans="2:45" ht="15" customHeight="1" x14ac:dyDescent="0.25">
      <c r="B11724" s="16"/>
      <c r="C11724" s="16"/>
      <c r="F11724" s="13"/>
      <c r="I11724" s="27"/>
      <c r="N11724" s="13"/>
      <c r="P11724" s="13"/>
      <c r="Q11724" s="13"/>
      <c r="R11724" s="13"/>
      <c r="S11724" s="14"/>
      <c r="T11724" s="20"/>
      <c r="U11724" s="20"/>
      <c r="AA11724" s="27"/>
      <c r="AC11724" s="14"/>
      <c r="AD11724" s="14"/>
      <c r="AR11724" s="16"/>
      <c r="AS11724" s="16"/>
    </row>
    <row r="11725" spans="2:45" ht="15" customHeight="1" x14ac:dyDescent="0.25">
      <c r="B11725" s="16"/>
      <c r="C11725" s="16"/>
      <c r="F11725" s="13"/>
      <c r="I11725" s="27"/>
      <c r="N11725" s="13"/>
      <c r="P11725" s="13"/>
      <c r="Q11725" s="13"/>
      <c r="R11725" s="13"/>
      <c r="S11725" s="14"/>
      <c r="T11725" s="20"/>
      <c r="U11725" s="20"/>
      <c r="AA11725" s="27"/>
      <c r="AC11725" s="14"/>
      <c r="AD11725" s="14"/>
      <c r="AR11725" s="16"/>
      <c r="AS11725" s="16"/>
    </row>
    <row r="11726" spans="2:45" ht="15" customHeight="1" x14ac:dyDescent="0.25">
      <c r="B11726" s="16"/>
      <c r="C11726" s="16"/>
      <c r="F11726" s="13"/>
      <c r="I11726" s="27"/>
      <c r="N11726" s="13"/>
      <c r="P11726" s="13"/>
      <c r="Q11726" s="13"/>
      <c r="R11726" s="13"/>
      <c r="S11726" s="14"/>
      <c r="T11726" s="20"/>
      <c r="U11726" s="20"/>
      <c r="AA11726" s="27"/>
      <c r="AC11726" s="14"/>
      <c r="AD11726" s="14"/>
      <c r="AR11726" s="16"/>
      <c r="AS11726" s="16"/>
    </row>
    <row r="11727" spans="2:45" ht="15" customHeight="1" x14ac:dyDescent="0.25">
      <c r="B11727" s="16"/>
      <c r="C11727" s="16"/>
      <c r="F11727" s="13"/>
      <c r="I11727" s="27"/>
      <c r="N11727" s="13"/>
      <c r="P11727" s="13"/>
      <c r="Q11727" s="13"/>
      <c r="R11727" s="13"/>
      <c r="S11727" s="14"/>
      <c r="T11727" s="20"/>
      <c r="U11727" s="20"/>
      <c r="AA11727" s="27"/>
      <c r="AC11727" s="14"/>
      <c r="AD11727" s="14"/>
      <c r="AR11727" s="16"/>
      <c r="AS11727" s="16"/>
    </row>
    <row r="11728" spans="2:45" ht="15" customHeight="1" x14ac:dyDescent="0.25">
      <c r="B11728" s="16"/>
      <c r="C11728" s="16"/>
      <c r="F11728" s="13"/>
      <c r="I11728" s="27"/>
      <c r="N11728" s="13"/>
      <c r="P11728" s="13"/>
      <c r="Q11728" s="13"/>
      <c r="R11728" s="13"/>
      <c r="S11728" s="14"/>
      <c r="T11728" s="20"/>
      <c r="U11728" s="20"/>
      <c r="AA11728" s="27"/>
      <c r="AC11728" s="14"/>
      <c r="AD11728" s="14"/>
      <c r="AR11728" s="16"/>
      <c r="AS11728" s="16"/>
    </row>
    <row r="11729" spans="2:45" ht="15" customHeight="1" x14ac:dyDescent="0.25">
      <c r="B11729" s="16"/>
      <c r="C11729" s="16"/>
      <c r="F11729" s="13"/>
      <c r="I11729" s="27"/>
      <c r="N11729" s="13"/>
      <c r="P11729" s="13"/>
      <c r="Q11729" s="13"/>
      <c r="R11729" s="13"/>
      <c r="S11729" s="14"/>
      <c r="T11729" s="20"/>
      <c r="U11729" s="20"/>
      <c r="AA11729" s="27"/>
      <c r="AC11729" s="14"/>
      <c r="AD11729" s="14"/>
      <c r="AR11729" s="16"/>
      <c r="AS11729" s="16"/>
    </row>
    <row r="11730" spans="2:45" ht="15" customHeight="1" x14ac:dyDescent="0.25">
      <c r="B11730" s="16"/>
      <c r="C11730" s="16"/>
      <c r="F11730" s="13"/>
      <c r="I11730" s="27"/>
      <c r="N11730" s="13"/>
      <c r="P11730" s="13"/>
      <c r="Q11730" s="13"/>
      <c r="R11730" s="13"/>
      <c r="S11730" s="14"/>
      <c r="T11730" s="20"/>
      <c r="U11730" s="20"/>
      <c r="AA11730" s="27"/>
      <c r="AC11730" s="14"/>
      <c r="AD11730" s="14"/>
      <c r="AR11730" s="16"/>
      <c r="AS11730" s="16"/>
    </row>
    <row r="11731" spans="2:45" ht="15" customHeight="1" x14ac:dyDescent="0.25">
      <c r="B11731" s="16"/>
      <c r="C11731" s="16"/>
      <c r="F11731" s="13"/>
      <c r="I11731" s="27"/>
      <c r="N11731" s="13"/>
      <c r="P11731" s="13"/>
      <c r="Q11731" s="13"/>
      <c r="R11731" s="13"/>
      <c r="S11731" s="14"/>
      <c r="T11731" s="20"/>
      <c r="U11731" s="20"/>
      <c r="AA11731" s="27"/>
      <c r="AC11731" s="14"/>
      <c r="AD11731" s="14"/>
      <c r="AR11731" s="16"/>
      <c r="AS11731" s="16"/>
    </row>
    <row r="11732" spans="2:45" ht="15" customHeight="1" x14ac:dyDescent="0.25">
      <c r="B11732" s="16"/>
      <c r="C11732" s="16"/>
      <c r="F11732" s="13"/>
      <c r="I11732" s="27"/>
      <c r="N11732" s="13"/>
      <c r="P11732" s="13"/>
      <c r="Q11732" s="13"/>
      <c r="R11732" s="13"/>
      <c r="S11732" s="14"/>
      <c r="T11732" s="20"/>
      <c r="U11732" s="20"/>
      <c r="AA11732" s="27"/>
      <c r="AC11732" s="14"/>
      <c r="AD11732" s="14"/>
      <c r="AR11732" s="16"/>
      <c r="AS11732" s="16"/>
    </row>
    <row r="11733" spans="2:45" ht="15" customHeight="1" x14ac:dyDescent="0.25">
      <c r="B11733" s="16"/>
      <c r="C11733" s="16"/>
      <c r="F11733" s="13"/>
      <c r="I11733" s="27"/>
      <c r="N11733" s="13"/>
      <c r="P11733" s="13"/>
      <c r="Q11733" s="13"/>
      <c r="R11733" s="13"/>
      <c r="S11733" s="14"/>
      <c r="T11733" s="20"/>
      <c r="U11733" s="20"/>
      <c r="AA11733" s="27"/>
      <c r="AC11733" s="14"/>
      <c r="AD11733" s="14"/>
      <c r="AR11733" s="16"/>
      <c r="AS11733" s="16"/>
    </row>
    <row r="11734" spans="2:45" ht="15" customHeight="1" x14ac:dyDescent="0.25">
      <c r="B11734" s="16"/>
      <c r="C11734" s="16"/>
      <c r="F11734" s="13"/>
      <c r="I11734" s="27"/>
      <c r="N11734" s="13"/>
      <c r="P11734" s="13"/>
      <c r="Q11734" s="13"/>
      <c r="R11734" s="13"/>
      <c r="S11734" s="14"/>
      <c r="T11734" s="20"/>
      <c r="U11734" s="20"/>
      <c r="AA11734" s="27"/>
      <c r="AC11734" s="14"/>
      <c r="AD11734" s="14"/>
      <c r="AR11734" s="16"/>
      <c r="AS11734" s="16"/>
    </row>
    <row r="11735" spans="2:45" ht="15" customHeight="1" x14ac:dyDescent="0.25">
      <c r="B11735" s="16"/>
      <c r="C11735" s="16"/>
      <c r="F11735" s="13"/>
      <c r="I11735" s="27"/>
      <c r="N11735" s="13"/>
      <c r="P11735" s="13"/>
      <c r="Q11735" s="13"/>
      <c r="R11735" s="13"/>
      <c r="S11735" s="14"/>
      <c r="T11735" s="20"/>
      <c r="U11735" s="20"/>
      <c r="AA11735" s="27"/>
      <c r="AC11735" s="14"/>
      <c r="AD11735" s="14"/>
      <c r="AR11735" s="16"/>
      <c r="AS11735" s="16"/>
    </row>
    <row r="11736" spans="2:45" ht="15" customHeight="1" x14ac:dyDescent="0.25">
      <c r="B11736" s="16"/>
      <c r="C11736" s="16"/>
      <c r="F11736" s="13"/>
      <c r="I11736" s="27"/>
      <c r="N11736" s="13"/>
      <c r="P11736" s="13"/>
      <c r="Q11736" s="13"/>
      <c r="R11736" s="13"/>
      <c r="S11736" s="14"/>
      <c r="T11736" s="20"/>
      <c r="U11736" s="20"/>
      <c r="AA11736" s="27"/>
      <c r="AC11736" s="14"/>
      <c r="AD11736" s="14"/>
      <c r="AR11736" s="16"/>
      <c r="AS11736" s="16"/>
    </row>
    <row r="11737" spans="2:45" ht="15" customHeight="1" x14ac:dyDescent="0.25">
      <c r="B11737" s="16"/>
      <c r="C11737" s="16"/>
      <c r="F11737" s="13"/>
      <c r="I11737" s="27"/>
      <c r="N11737" s="13"/>
      <c r="P11737" s="13"/>
      <c r="Q11737" s="13"/>
      <c r="R11737" s="13"/>
      <c r="S11737" s="14"/>
      <c r="T11737" s="20"/>
      <c r="U11737" s="20"/>
      <c r="AA11737" s="27"/>
      <c r="AC11737" s="14"/>
      <c r="AD11737" s="14"/>
      <c r="AR11737" s="16"/>
      <c r="AS11737" s="16"/>
    </row>
    <row r="11738" spans="2:45" ht="15" customHeight="1" x14ac:dyDescent="0.25">
      <c r="B11738" s="16"/>
      <c r="C11738" s="16"/>
      <c r="F11738" s="13"/>
      <c r="I11738" s="27"/>
      <c r="N11738" s="13"/>
      <c r="P11738" s="13"/>
      <c r="Q11738" s="13"/>
      <c r="R11738" s="13"/>
      <c r="S11738" s="14"/>
      <c r="T11738" s="20"/>
      <c r="U11738" s="20"/>
      <c r="AA11738" s="27"/>
      <c r="AC11738" s="14"/>
      <c r="AD11738" s="14"/>
      <c r="AR11738" s="16"/>
      <c r="AS11738" s="16"/>
    </row>
    <row r="11739" spans="2:45" ht="15" customHeight="1" x14ac:dyDescent="0.25">
      <c r="B11739" s="16"/>
      <c r="C11739" s="16"/>
      <c r="F11739" s="13"/>
      <c r="I11739" s="27"/>
      <c r="N11739" s="13"/>
      <c r="P11739" s="13"/>
      <c r="Q11739" s="13"/>
      <c r="R11739" s="13"/>
      <c r="S11739" s="14"/>
      <c r="T11739" s="20"/>
      <c r="U11739" s="20"/>
      <c r="AA11739" s="27"/>
      <c r="AC11739" s="14"/>
      <c r="AD11739" s="14"/>
      <c r="AR11739" s="16"/>
      <c r="AS11739" s="16"/>
    </row>
    <row r="11740" spans="2:45" ht="15" customHeight="1" x14ac:dyDescent="0.25">
      <c r="B11740" s="16"/>
      <c r="C11740" s="16"/>
      <c r="F11740" s="13"/>
      <c r="I11740" s="27"/>
      <c r="N11740" s="13"/>
      <c r="P11740" s="13"/>
      <c r="Q11740" s="13"/>
      <c r="R11740" s="13"/>
      <c r="S11740" s="14"/>
      <c r="T11740" s="20"/>
      <c r="U11740" s="20"/>
      <c r="AA11740" s="27"/>
      <c r="AC11740" s="14"/>
      <c r="AD11740" s="14"/>
      <c r="AR11740" s="16"/>
      <c r="AS11740" s="16"/>
    </row>
    <row r="11741" spans="2:45" ht="15" customHeight="1" x14ac:dyDescent="0.25">
      <c r="B11741" s="16"/>
      <c r="C11741" s="16"/>
      <c r="F11741" s="13"/>
      <c r="I11741" s="27"/>
      <c r="N11741" s="13"/>
      <c r="P11741" s="13"/>
      <c r="Q11741" s="13"/>
      <c r="R11741" s="13"/>
      <c r="S11741" s="14"/>
      <c r="T11741" s="20"/>
      <c r="U11741" s="20"/>
      <c r="AA11741" s="27"/>
      <c r="AC11741" s="14"/>
      <c r="AD11741" s="14"/>
      <c r="AR11741" s="16"/>
      <c r="AS11741" s="16"/>
    </row>
    <row r="11742" spans="2:45" ht="15" customHeight="1" x14ac:dyDescent="0.25">
      <c r="B11742" s="16"/>
      <c r="C11742" s="16"/>
      <c r="F11742" s="13"/>
      <c r="I11742" s="27"/>
      <c r="N11742" s="13"/>
      <c r="P11742" s="13"/>
      <c r="Q11742" s="13"/>
      <c r="R11742" s="13"/>
      <c r="S11742" s="14"/>
      <c r="T11742" s="20"/>
      <c r="U11742" s="20"/>
      <c r="AA11742" s="27"/>
      <c r="AC11742" s="14"/>
      <c r="AD11742" s="14"/>
      <c r="AR11742" s="16"/>
      <c r="AS11742" s="16"/>
    </row>
    <row r="11743" spans="2:45" ht="15" customHeight="1" x14ac:dyDescent="0.25">
      <c r="B11743" s="16"/>
      <c r="C11743" s="16"/>
      <c r="F11743" s="13"/>
      <c r="I11743" s="27"/>
      <c r="N11743" s="13"/>
      <c r="P11743" s="13"/>
      <c r="Q11743" s="13"/>
      <c r="R11743" s="13"/>
      <c r="S11743" s="14"/>
      <c r="T11743" s="20"/>
      <c r="U11743" s="20"/>
      <c r="AA11743" s="27"/>
      <c r="AC11743" s="14"/>
      <c r="AD11743" s="14"/>
      <c r="AR11743" s="16"/>
      <c r="AS11743" s="16"/>
    </row>
    <row r="11744" spans="2:45" ht="15" customHeight="1" x14ac:dyDescent="0.25">
      <c r="B11744" s="16"/>
      <c r="C11744" s="16"/>
      <c r="F11744" s="13"/>
      <c r="I11744" s="27"/>
      <c r="N11744" s="13"/>
      <c r="P11744" s="13"/>
      <c r="Q11744" s="13"/>
      <c r="R11744" s="13"/>
      <c r="S11744" s="14"/>
      <c r="T11744" s="20"/>
      <c r="U11744" s="20"/>
      <c r="AA11744" s="27"/>
      <c r="AC11744" s="14"/>
      <c r="AD11744" s="14"/>
      <c r="AR11744" s="16"/>
      <c r="AS11744" s="16"/>
    </row>
    <row r="11745" spans="2:45" ht="15" customHeight="1" x14ac:dyDescent="0.25">
      <c r="B11745" s="16"/>
      <c r="C11745" s="16"/>
      <c r="F11745" s="13"/>
      <c r="I11745" s="27"/>
      <c r="N11745" s="13"/>
      <c r="P11745" s="13"/>
      <c r="Q11745" s="13"/>
      <c r="R11745" s="13"/>
      <c r="S11745" s="14"/>
      <c r="T11745" s="20"/>
      <c r="U11745" s="20"/>
      <c r="AA11745" s="27"/>
      <c r="AC11745" s="14"/>
      <c r="AD11745" s="14"/>
      <c r="AR11745" s="16"/>
      <c r="AS11745" s="16"/>
    </row>
    <row r="11746" spans="2:45" ht="15" customHeight="1" x14ac:dyDescent="0.25">
      <c r="B11746" s="16"/>
      <c r="C11746" s="16"/>
      <c r="F11746" s="13"/>
      <c r="I11746" s="27"/>
      <c r="N11746" s="13"/>
      <c r="P11746" s="13"/>
      <c r="Q11746" s="13"/>
      <c r="R11746" s="13"/>
      <c r="S11746" s="14"/>
      <c r="T11746" s="20"/>
      <c r="U11746" s="20"/>
      <c r="AA11746" s="27"/>
      <c r="AC11746" s="14"/>
      <c r="AD11746" s="14"/>
      <c r="AR11746" s="16"/>
      <c r="AS11746" s="16"/>
    </row>
    <row r="11747" spans="2:45" ht="15" customHeight="1" x14ac:dyDescent="0.25">
      <c r="B11747" s="16"/>
      <c r="C11747" s="16"/>
      <c r="F11747" s="13"/>
      <c r="I11747" s="27"/>
      <c r="N11747" s="13"/>
      <c r="P11747" s="13"/>
      <c r="Q11747" s="13"/>
      <c r="R11747" s="13"/>
      <c r="S11747" s="14"/>
      <c r="T11747" s="20"/>
      <c r="U11747" s="20"/>
      <c r="AA11747" s="27"/>
      <c r="AC11747" s="14"/>
      <c r="AD11747" s="14"/>
      <c r="AR11747" s="16"/>
      <c r="AS11747" s="16"/>
    </row>
    <row r="11748" spans="2:45" ht="15" customHeight="1" x14ac:dyDescent="0.25">
      <c r="B11748" s="16"/>
      <c r="C11748" s="16"/>
      <c r="F11748" s="13"/>
      <c r="I11748" s="27"/>
      <c r="N11748" s="13"/>
      <c r="P11748" s="13"/>
      <c r="Q11748" s="13"/>
      <c r="R11748" s="13"/>
      <c r="S11748" s="14"/>
      <c r="T11748" s="20"/>
      <c r="U11748" s="20"/>
      <c r="AA11748" s="27"/>
      <c r="AC11748" s="14"/>
      <c r="AD11748" s="14"/>
      <c r="AR11748" s="16"/>
      <c r="AS11748" s="16"/>
    </row>
    <row r="11749" spans="2:45" ht="15" customHeight="1" x14ac:dyDescent="0.25">
      <c r="B11749" s="16"/>
      <c r="C11749" s="16"/>
      <c r="F11749" s="13"/>
      <c r="I11749" s="27"/>
      <c r="N11749" s="13"/>
      <c r="P11749" s="13"/>
      <c r="Q11749" s="13"/>
      <c r="R11749" s="13"/>
      <c r="S11749" s="14"/>
      <c r="T11749" s="20"/>
      <c r="U11749" s="20"/>
      <c r="AA11749" s="27"/>
      <c r="AC11749" s="14"/>
      <c r="AD11749" s="14"/>
      <c r="AR11749" s="16"/>
      <c r="AS11749" s="16"/>
    </row>
    <row r="11750" spans="2:45" ht="15" customHeight="1" x14ac:dyDescent="0.25">
      <c r="B11750" s="16"/>
      <c r="C11750" s="16"/>
      <c r="F11750" s="13"/>
      <c r="I11750" s="27"/>
      <c r="N11750" s="13"/>
      <c r="P11750" s="13"/>
      <c r="Q11750" s="13"/>
      <c r="R11750" s="13"/>
      <c r="S11750" s="14"/>
      <c r="T11750" s="20"/>
      <c r="U11750" s="20"/>
      <c r="AA11750" s="27"/>
      <c r="AC11750" s="14"/>
      <c r="AD11750" s="14"/>
      <c r="AR11750" s="16"/>
      <c r="AS11750" s="16"/>
    </row>
    <row r="11751" spans="2:45" ht="15" customHeight="1" x14ac:dyDescent="0.25">
      <c r="B11751" s="16"/>
      <c r="C11751" s="16"/>
      <c r="F11751" s="13"/>
      <c r="I11751" s="27"/>
      <c r="N11751" s="13"/>
      <c r="P11751" s="13"/>
      <c r="Q11751" s="13"/>
      <c r="R11751" s="13"/>
      <c r="S11751" s="14"/>
      <c r="T11751" s="20"/>
      <c r="U11751" s="20"/>
      <c r="AA11751" s="27"/>
      <c r="AC11751" s="14"/>
      <c r="AD11751" s="14"/>
      <c r="AR11751" s="16"/>
      <c r="AS11751" s="16"/>
    </row>
    <row r="11752" spans="2:45" ht="15" customHeight="1" x14ac:dyDescent="0.25">
      <c r="B11752" s="16"/>
      <c r="C11752" s="16"/>
      <c r="F11752" s="13"/>
      <c r="I11752" s="27"/>
      <c r="N11752" s="13"/>
      <c r="P11752" s="13"/>
      <c r="Q11752" s="13"/>
      <c r="R11752" s="13"/>
      <c r="S11752" s="14"/>
      <c r="T11752" s="20"/>
      <c r="U11752" s="20"/>
      <c r="AA11752" s="27"/>
      <c r="AC11752" s="14"/>
      <c r="AD11752" s="14"/>
      <c r="AR11752" s="16"/>
      <c r="AS11752" s="16"/>
    </row>
    <row r="11753" spans="2:45" ht="15" customHeight="1" x14ac:dyDescent="0.25">
      <c r="B11753" s="16"/>
      <c r="C11753" s="16"/>
      <c r="F11753" s="13"/>
      <c r="I11753" s="27"/>
      <c r="N11753" s="13"/>
      <c r="P11753" s="13"/>
      <c r="Q11753" s="13"/>
      <c r="R11753" s="13"/>
      <c r="S11753" s="14"/>
      <c r="T11753" s="20"/>
      <c r="U11753" s="20"/>
      <c r="AA11753" s="27"/>
      <c r="AC11753" s="14"/>
      <c r="AD11753" s="14"/>
      <c r="AR11753" s="16"/>
      <c r="AS11753" s="16"/>
    </row>
    <row r="11754" spans="2:45" ht="15" customHeight="1" x14ac:dyDescent="0.25">
      <c r="B11754" s="16"/>
      <c r="C11754" s="16"/>
      <c r="F11754" s="13"/>
      <c r="I11754" s="27"/>
      <c r="N11754" s="13"/>
      <c r="P11754" s="13"/>
      <c r="Q11754" s="13"/>
      <c r="R11754" s="13"/>
      <c r="S11754" s="14"/>
      <c r="T11754" s="20"/>
      <c r="U11754" s="20"/>
      <c r="AA11754" s="27"/>
      <c r="AC11754" s="14"/>
      <c r="AD11754" s="14"/>
      <c r="AR11754" s="16"/>
      <c r="AS11754" s="16"/>
    </row>
    <row r="11755" spans="2:45" ht="15" customHeight="1" x14ac:dyDescent="0.25">
      <c r="B11755" s="16"/>
      <c r="C11755" s="16"/>
      <c r="F11755" s="13"/>
      <c r="I11755" s="27"/>
      <c r="N11755" s="13"/>
      <c r="P11755" s="13"/>
      <c r="Q11755" s="13"/>
      <c r="R11755" s="13"/>
      <c r="S11755" s="14"/>
      <c r="T11755" s="20"/>
      <c r="U11755" s="20"/>
      <c r="AA11755" s="27"/>
      <c r="AC11755" s="14"/>
      <c r="AD11755" s="14"/>
      <c r="AR11755" s="16"/>
      <c r="AS11755" s="16"/>
    </row>
    <row r="11756" spans="2:45" ht="15" customHeight="1" x14ac:dyDescent="0.25">
      <c r="B11756" s="16"/>
      <c r="C11756" s="16"/>
      <c r="F11756" s="13"/>
      <c r="I11756" s="27"/>
      <c r="N11756" s="13"/>
      <c r="P11756" s="13"/>
      <c r="Q11756" s="13"/>
      <c r="R11756" s="13"/>
      <c r="S11756" s="14"/>
      <c r="T11756" s="20"/>
      <c r="U11756" s="20"/>
      <c r="AA11756" s="27"/>
      <c r="AC11756" s="14"/>
      <c r="AD11756" s="14"/>
      <c r="AR11756" s="16"/>
      <c r="AS11756" s="16"/>
    </row>
    <row r="11757" spans="2:45" ht="15" customHeight="1" x14ac:dyDescent="0.25">
      <c r="B11757" s="16"/>
      <c r="C11757" s="16"/>
      <c r="F11757" s="13"/>
      <c r="I11757" s="27"/>
      <c r="N11757" s="13"/>
      <c r="P11757" s="13"/>
      <c r="Q11757" s="13"/>
      <c r="R11757" s="13"/>
      <c r="S11757" s="14"/>
      <c r="T11757" s="20"/>
      <c r="U11757" s="20"/>
      <c r="AA11757" s="27"/>
      <c r="AC11757" s="14"/>
      <c r="AD11757" s="14"/>
      <c r="AR11757" s="16"/>
      <c r="AS11757" s="16"/>
    </row>
    <row r="11758" spans="2:45" ht="15" customHeight="1" x14ac:dyDescent="0.25">
      <c r="B11758" s="16"/>
      <c r="C11758" s="16"/>
      <c r="F11758" s="13"/>
      <c r="I11758" s="27"/>
      <c r="N11758" s="13"/>
      <c r="P11758" s="13"/>
      <c r="Q11758" s="13"/>
      <c r="R11758" s="13"/>
      <c r="S11758" s="14"/>
      <c r="T11758" s="20"/>
      <c r="U11758" s="20"/>
      <c r="AA11758" s="27"/>
      <c r="AC11758" s="14"/>
      <c r="AD11758" s="14"/>
      <c r="AR11758" s="16"/>
      <c r="AS11758" s="16"/>
    </row>
    <row r="11759" spans="2:45" ht="15" customHeight="1" x14ac:dyDescent="0.25">
      <c r="B11759" s="16"/>
      <c r="C11759" s="16"/>
      <c r="F11759" s="13"/>
      <c r="I11759" s="27"/>
      <c r="N11759" s="13"/>
      <c r="P11759" s="13"/>
      <c r="Q11759" s="13"/>
      <c r="R11759" s="13"/>
      <c r="S11759" s="14"/>
      <c r="T11759" s="20"/>
      <c r="U11759" s="20"/>
      <c r="AA11759" s="27"/>
      <c r="AC11759" s="14"/>
      <c r="AD11759" s="14"/>
      <c r="AR11759" s="16"/>
      <c r="AS11759" s="16"/>
    </row>
    <row r="11760" spans="2:45" ht="15" customHeight="1" x14ac:dyDescent="0.25">
      <c r="B11760" s="16"/>
      <c r="C11760" s="16"/>
      <c r="F11760" s="13"/>
      <c r="I11760" s="27"/>
      <c r="N11760" s="13"/>
      <c r="P11760" s="13"/>
      <c r="Q11760" s="13"/>
      <c r="R11760" s="13"/>
      <c r="S11760" s="14"/>
      <c r="T11760" s="20"/>
      <c r="U11760" s="20"/>
      <c r="AA11760" s="27"/>
      <c r="AC11760" s="14"/>
      <c r="AD11760" s="14"/>
      <c r="AR11760" s="16"/>
      <c r="AS11760" s="16"/>
    </row>
    <row r="11761" spans="2:45" ht="15" customHeight="1" x14ac:dyDescent="0.25">
      <c r="B11761" s="16"/>
      <c r="C11761" s="16"/>
      <c r="F11761" s="13"/>
      <c r="I11761" s="27"/>
      <c r="N11761" s="13"/>
      <c r="P11761" s="13"/>
      <c r="Q11761" s="13"/>
      <c r="R11761" s="13"/>
      <c r="S11761" s="14"/>
      <c r="T11761" s="20"/>
      <c r="U11761" s="20"/>
      <c r="AA11761" s="27"/>
      <c r="AC11761" s="14"/>
      <c r="AD11761" s="14"/>
      <c r="AR11761" s="16"/>
      <c r="AS11761" s="16"/>
    </row>
    <row r="11762" spans="2:45" ht="15" customHeight="1" x14ac:dyDescent="0.25">
      <c r="B11762" s="16"/>
      <c r="C11762" s="16"/>
      <c r="F11762" s="13"/>
      <c r="I11762" s="27"/>
      <c r="N11762" s="13"/>
      <c r="P11762" s="13"/>
      <c r="Q11762" s="13"/>
      <c r="R11762" s="13"/>
      <c r="S11762" s="14"/>
      <c r="T11762" s="20"/>
      <c r="U11762" s="20"/>
      <c r="AA11762" s="27"/>
      <c r="AC11762" s="14"/>
      <c r="AD11762" s="14"/>
      <c r="AR11762" s="16"/>
      <c r="AS11762" s="16"/>
    </row>
    <row r="11763" spans="2:45" ht="15" customHeight="1" x14ac:dyDescent="0.25">
      <c r="B11763" s="16"/>
      <c r="C11763" s="16"/>
      <c r="F11763" s="13"/>
      <c r="I11763" s="27"/>
      <c r="N11763" s="13"/>
      <c r="P11763" s="13"/>
      <c r="Q11763" s="13"/>
      <c r="R11763" s="13"/>
      <c r="S11763" s="14"/>
      <c r="T11763" s="20"/>
      <c r="U11763" s="20"/>
      <c r="AA11763" s="27"/>
      <c r="AC11763" s="14"/>
      <c r="AD11763" s="14"/>
      <c r="AR11763" s="16"/>
      <c r="AS11763" s="16"/>
    </row>
    <row r="11764" spans="2:45" ht="15" customHeight="1" x14ac:dyDescent="0.25">
      <c r="B11764" s="16"/>
      <c r="C11764" s="16"/>
      <c r="F11764" s="13"/>
      <c r="I11764" s="27"/>
      <c r="N11764" s="13"/>
      <c r="P11764" s="13"/>
      <c r="Q11764" s="13"/>
      <c r="R11764" s="13"/>
      <c r="S11764" s="14"/>
      <c r="T11764" s="20"/>
      <c r="U11764" s="20"/>
      <c r="AA11764" s="27"/>
      <c r="AC11764" s="14"/>
      <c r="AD11764" s="14"/>
      <c r="AR11764" s="16"/>
      <c r="AS11764" s="16"/>
    </row>
    <row r="11765" spans="2:45" ht="15" customHeight="1" x14ac:dyDescent="0.25">
      <c r="B11765" s="16"/>
      <c r="C11765" s="16"/>
      <c r="F11765" s="13"/>
      <c r="I11765" s="27"/>
      <c r="N11765" s="13"/>
      <c r="P11765" s="13"/>
      <c r="Q11765" s="13"/>
      <c r="R11765" s="13"/>
      <c r="S11765" s="14"/>
      <c r="T11765" s="20"/>
      <c r="U11765" s="20"/>
      <c r="AA11765" s="27"/>
      <c r="AC11765" s="14"/>
      <c r="AD11765" s="14"/>
      <c r="AR11765" s="16"/>
      <c r="AS11765" s="16"/>
    </row>
    <row r="11766" spans="2:45" ht="15" customHeight="1" x14ac:dyDescent="0.25">
      <c r="B11766" s="16"/>
      <c r="C11766" s="16"/>
      <c r="F11766" s="13"/>
      <c r="I11766" s="27"/>
      <c r="N11766" s="13"/>
      <c r="P11766" s="13"/>
      <c r="Q11766" s="13"/>
      <c r="R11766" s="13"/>
      <c r="S11766" s="14"/>
      <c r="T11766" s="20"/>
      <c r="U11766" s="20"/>
      <c r="AA11766" s="27"/>
      <c r="AC11766" s="14"/>
      <c r="AD11766" s="14"/>
      <c r="AR11766" s="16"/>
      <c r="AS11766" s="16"/>
    </row>
    <row r="11767" spans="2:45" ht="15" customHeight="1" x14ac:dyDescent="0.25">
      <c r="B11767" s="16"/>
      <c r="C11767" s="16"/>
      <c r="F11767" s="13"/>
      <c r="I11767" s="27"/>
      <c r="N11767" s="13"/>
      <c r="P11767" s="13"/>
      <c r="Q11767" s="13"/>
      <c r="R11767" s="13"/>
      <c r="S11767" s="14"/>
      <c r="T11767" s="20"/>
      <c r="U11767" s="20"/>
      <c r="AA11767" s="27"/>
      <c r="AC11767" s="14"/>
      <c r="AD11767" s="14"/>
      <c r="AR11767" s="16"/>
      <c r="AS11767" s="16"/>
    </row>
    <row r="11768" spans="2:45" ht="15" customHeight="1" x14ac:dyDescent="0.25">
      <c r="B11768" s="16"/>
      <c r="C11768" s="16"/>
      <c r="F11768" s="13"/>
      <c r="I11768" s="27"/>
      <c r="N11768" s="13"/>
      <c r="P11768" s="13"/>
      <c r="Q11768" s="13"/>
      <c r="R11768" s="13"/>
      <c r="S11768" s="14"/>
      <c r="T11768" s="20"/>
      <c r="U11768" s="20"/>
      <c r="AA11768" s="27"/>
      <c r="AC11768" s="14"/>
      <c r="AD11768" s="14"/>
      <c r="AR11768" s="16"/>
      <c r="AS11768" s="16"/>
    </row>
    <row r="11769" spans="2:45" ht="15" customHeight="1" x14ac:dyDescent="0.25">
      <c r="B11769" s="16"/>
      <c r="C11769" s="16"/>
      <c r="F11769" s="13"/>
      <c r="I11769" s="27"/>
      <c r="N11769" s="13"/>
      <c r="P11769" s="13"/>
      <c r="Q11769" s="13"/>
      <c r="R11769" s="13"/>
      <c r="S11769" s="14"/>
      <c r="T11769" s="20"/>
      <c r="U11769" s="20"/>
      <c r="AA11769" s="27"/>
      <c r="AC11769" s="14"/>
      <c r="AD11769" s="14"/>
      <c r="AR11769" s="16"/>
      <c r="AS11769" s="16"/>
    </row>
    <row r="11770" spans="2:45" ht="15" customHeight="1" x14ac:dyDescent="0.25">
      <c r="B11770" s="16"/>
      <c r="C11770" s="16"/>
      <c r="F11770" s="13"/>
      <c r="I11770" s="27"/>
      <c r="N11770" s="13"/>
      <c r="P11770" s="13"/>
      <c r="Q11770" s="13"/>
      <c r="R11770" s="13"/>
      <c r="S11770" s="14"/>
      <c r="T11770" s="20"/>
      <c r="U11770" s="20"/>
      <c r="AA11770" s="27"/>
      <c r="AC11770" s="14"/>
      <c r="AD11770" s="14"/>
      <c r="AR11770" s="16"/>
      <c r="AS11770" s="16"/>
    </row>
    <row r="11771" spans="2:45" ht="15" customHeight="1" x14ac:dyDescent="0.25">
      <c r="B11771" s="16"/>
      <c r="C11771" s="16"/>
      <c r="F11771" s="13"/>
      <c r="I11771" s="27"/>
      <c r="N11771" s="13"/>
      <c r="P11771" s="13"/>
      <c r="Q11771" s="13"/>
      <c r="R11771" s="13"/>
      <c r="S11771" s="14"/>
      <c r="T11771" s="20"/>
      <c r="U11771" s="20"/>
      <c r="AA11771" s="27"/>
      <c r="AC11771" s="14"/>
      <c r="AD11771" s="14"/>
      <c r="AR11771" s="16"/>
      <c r="AS11771" s="16"/>
    </row>
    <row r="11772" spans="2:45" ht="15" customHeight="1" x14ac:dyDescent="0.25">
      <c r="B11772" s="16"/>
      <c r="C11772" s="16"/>
      <c r="F11772" s="13"/>
      <c r="I11772" s="27"/>
      <c r="N11772" s="13"/>
      <c r="P11772" s="13"/>
      <c r="Q11772" s="13"/>
      <c r="R11772" s="13"/>
      <c r="S11772" s="14"/>
      <c r="T11772" s="20"/>
      <c r="U11772" s="20"/>
      <c r="AA11772" s="27"/>
      <c r="AC11772" s="14"/>
      <c r="AD11772" s="14"/>
      <c r="AR11772" s="16"/>
      <c r="AS11772" s="16"/>
    </row>
    <row r="11773" spans="2:45" ht="15" customHeight="1" x14ac:dyDescent="0.25">
      <c r="B11773" s="16"/>
      <c r="C11773" s="16"/>
      <c r="F11773" s="13"/>
      <c r="I11773" s="27"/>
      <c r="N11773" s="13"/>
      <c r="P11773" s="13"/>
      <c r="Q11773" s="13"/>
      <c r="R11773" s="13"/>
      <c r="S11773" s="14"/>
      <c r="T11773" s="20"/>
      <c r="U11773" s="20"/>
      <c r="AA11773" s="27"/>
      <c r="AC11773" s="14"/>
      <c r="AD11773" s="14"/>
      <c r="AR11773" s="16"/>
      <c r="AS11773" s="16"/>
    </row>
    <row r="11774" spans="2:45" ht="15" customHeight="1" x14ac:dyDescent="0.25">
      <c r="B11774" s="16"/>
      <c r="C11774" s="16"/>
      <c r="F11774" s="13"/>
      <c r="I11774" s="27"/>
      <c r="N11774" s="13"/>
      <c r="P11774" s="13"/>
      <c r="Q11774" s="13"/>
      <c r="R11774" s="13"/>
      <c r="S11774" s="14"/>
      <c r="T11774" s="20"/>
      <c r="U11774" s="20"/>
      <c r="AA11774" s="27"/>
      <c r="AC11774" s="14"/>
      <c r="AD11774" s="14"/>
      <c r="AR11774" s="16"/>
      <c r="AS11774" s="16"/>
    </row>
    <row r="11775" spans="2:45" ht="15" customHeight="1" x14ac:dyDescent="0.25">
      <c r="B11775" s="16"/>
      <c r="C11775" s="16"/>
      <c r="F11775" s="13"/>
      <c r="I11775" s="27"/>
      <c r="N11775" s="13"/>
      <c r="P11775" s="13"/>
      <c r="Q11775" s="13"/>
      <c r="R11775" s="13"/>
      <c r="S11775" s="14"/>
      <c r="T11775" s="20"/>
      <c r="U11775" s="20"/>
      <c r="AA11775" s="27"/>
      <c r="AC11775" s="14"/>
      <c r="AD11775" s="14"/>
      <c r="AR11775" s="16"/>
      <c r="AS11775" s="16"/>
    </row>
    <row r="11776" spans="2:45" ht="15" customHeight="1" x14ac:dyDescent="0.25">
      <c r="B11776" s="16"/>
      <c r="C11776" s="16"/>
      <c r="F11776" s="13"/>
      <c r="I11776" s="27"/>
      <c r="N11776" s="13"/>
      <c r="P11776" s="13"/>
      <c r="Q11776" s="13"/>
      <c r="R11776" s="13"/>
      <c r="S11776" s="14"/>
      <c r="T11776" s="20"/>
      <c r="U11776" s="20"/>
      <c r="AA11776" s="27"/>
      <c r="AC11776" s="14"/>
      <c r="AD11776" s="14"/>
      <c r="AR11776" s="16"/>
      <c r="AS11776" s="16"/>
    </row>
    <row r="11777" spans="2:45" ht="15" customHeight="1" x14ac:dyDescent="0.25">
      <c r="B11777" s="16"/>
      <c r="C11777" s="16"/>
      <c r="F11777" s="13"/>
      <c r="I11777" s="27"/>
      <c r="N11777" s="13"/>
      <c r="P11777" s="13"/>
      <c r="Q11777" s="13"/>
      <c r="R11777" s="13"/>
      <c r="S11777" s="14"/>
      <c r="T11777" s="20"/>
      <c r="U11777" s="20"/>
      <c r="AA11777" s="27"/>
      <c r="AC11777" s="14"/>
      <c r="AD11777" s="14"/>
      <c r="AR11777" s="16"/>
      <c r="AS11777" s="16"/>
    </row>
    <row r="11778" spans="2:45" ht="15" customHeight="1" x14ac:dyDescent="0.25">
      <c r="B11778" s="16"/>
      <c r="C11778" s="16"/>
      <c r="F11778" s="13"/>
      <c r="I11778" s="27"/>
      <c r="N11778" s="13"/>
      <c r="P11778" s="13"/>
      <c r="Q11778" s="13"/>
      <c r="R11778" s="13"/>
      <c r="S11778" s="14"/>
      <c r="T11778" s="20"/>
      <c r="U11778" s="20"/>
      <c r="AA11778" s="27"/>
      <c r="AC11778" s="14"/>
      <c r="AD11778" s="14"/>
      <c r="AR11778" s="16"/>
      <c r="AS11778" s="16"/>
    </row>
    <row r="11779" spans="2:45" ht="15" customHeight="1" x14ac:dyDescent="0.25">
      <c r="B11779" s="16"/>
      <c r="C11779" s="16"/>
      <c r="F11779" s="13"/>
      <c r="I11779" s="27"/>
      <c r="N11779" s="13"/>
      <c r="P11779" s="13"/>
      <c r="Q11779" s="13"/>
      <c r="R11779" s="13"/>
      <c r="S11779" s="14"/>
      <c r="T11779" s="20"/>
      <c r="U11779" s="20"/>
      <c r="AA11779" s="27"/>
      <c r="AC11779" s="14"/>
      <c r="AD11779" s="14"/>
      <c r="AR11779" s="16"/>
      <c r="AS11779" s="16"/>
    </row>
    <row r="11780" spans="2:45" ht="15" customHeight="1" x14ac:dyDescent="0.25">
      <c r="B11780" s="16"/>
      <c r="C11780" s="16"/>
      <c r="F11780" s="13"/>
      <c r="I11780" s="27"/>
      <c r="N11780" s="13"/>
      <c r="P11780" s="13"/>
      <c r="Q11780" s="13"/>
      <c r="R11780" s="13"/>
      <c r="S11780" s="14"/>
      <c r="T11780" s="20"/>
      <c r="U11780" s="20"/>
      <c r="AA11780" s="27"/>
      <c r="AC11780" s="14"/>
      <c r="AD11780" s="14"/>
      <c r="AR11780" s="16"/>
      <c r="AS11780" s="16"/>
    </row>
    <row r="11781" spans="2:45" ht="15" customHeight="1" x14ac:dyDescent="0.25">
      <c r="B11781" s="16"/>
      <c r="C11781" s="16"/>
      <c r="F11781" s="13"/>
      <c r="I11781" s="27"/>
      <c r="N11781" s="13"/>
      <c r="P11781" s="13"/>
      <c r="Q11781" s="13"/>
      <c r="R11781" s="13"/>
      <c r="S11781" s="14"/>
      <c r="T11781" s="20"/>
      <c r="U11781" s="20"/>
      <c r="AA11781" s="27"/>
      <c r="AC11781" s="14"/>
      <c r="AD11781" s="14"/>
      <c r="AR11781" s="16"/>
      <c r="AS11781" s="16"/>
    </row>
    <row r="11782" spans="2:45" ht="15" customHeight="1" x14ac:dyDescent="0.25">
      <c r="B11782" s="16"/>
      <c r="C11782" s="16"/>
      <c r="F11782" s="13"/>
      <c r="I11782" s="27"/>
      <c r="N11782" s="13"/>
      <c r="P11782" s="13"/>
      <c r="Q11782" s="13"/>
      <c r="R11782" s="13"/>
      <c r="S11782" s="14"/>
      <c r="T11782" s="20"/>
      <c r="U11782" s="20"/>
      <c r="AA11782" s="27"/>
      <c r="AC11782" s="14"/>
      <c r="AD11782" s="14"/>
      <c r="AR11782" s="16"/>
      <c r="AS11782" s="16"/>
    </row>
    <row r="11783" spans="2:45" ht="15" customHeight="1" x14ac:dyDescent="0.25">
      <c r="B11783" s="16"/>
      <c r="C11783" s="16"/>
      <c r="F11783" s="13"/>
      <c r="I11783" s="27"/>
      <c r="N11783" s="13"/>
      <c r="P11783" s="13"/>
      <c r="Q11783" s="13"/>
      <c r="R11783" s="13"/>
      <c r="S11783" s="14"/>
      <c r="T11783" s="20"/>
      <c r="U11783" s="20"/>
      <c r="AA11783" s="27"/>
      <c r="AC11783" s="14"/>
      <c r="AD11783" s="14"/>
      <c r="AR11783" s="16"/>
      <c r="AS11783" s="16"/>
    </row>
    <row r="11784" spans="2:45" ht="15" customHeight="1" x14ac:dyDescent="0.25">
      <c r="B11784" s="16"/>
      <c r="C11784" s="16"/>
      <c r="F11784" s="13"/>
      <c r="I11784" s="27"/>
      <c r="N11784" s="13"/>
      <c r="P11784" s="13"/>
      <c r="Q11784" s="13"/>
      <c r="R11784" s="13"/>
      <c r="S11784" s="14"/>
      <c r="T11784" s="20"/>
      <c r="U11784" s="20"/>
      <c r="AA11784" s="27"/>
      <c r="AC11784" s="14"/>
      <c r="AD11784" s="14"/>
      <c r="AR11784" s="16"/>
      <c r="AS11784" s="16"/>
    </row>
    <row r="11785" spans="2:45" ht="15" customHeight="1" x14ac:dyDescent="0.25">
      <c r="B11785" s="16"/>
      <c r="C11785" s="16"/>
      <c r="F11785" s="13"/>
      <c r="I11785" s="27"/>
      <c r="N11785" s="13"/>
      <c r="P11785" s="13"/>
      <c r="Q11785" s="13"/>
      <c r="R11785" s="13"/>
      <c r="S11785" s="14"/>
      <c r="T11785" s="20"/>
      <c r="U11785" s="20"/>
      <c r="AA11785" s="27"/>
      <c r="AC11785" s="14"/>
      <c r="AD11785" s="14"/>
      <c r="AR11785" s="16"/>
      <c r="AS11785" s="16"/>
    </row>
    <row r="11786" spans="2:45" ht="15" customHeight="1" x14ac:dyDescent="0.25">
      <c r="B11786" s="16"/>
      <c r="C11786" s="16"/>
      <c r="F11786" s="13"/>
      <c r="I11786" s="27"/>
      <c r="N11786" s="13"/>
      <c r="P11786" s="13"/>
      <c r="Q11786" s="13"/>
      <c r="R11786" s="13"/>
      <c r="S11786" s="14"/>
      <c r="T11786" s="20"/>
      <c r="U11786" s="20"/>
      <c r="AA11786" s="27"/>
      <c r="AC11786" s="14"/>
      <c r="AD11786" s="14"/>
      <c r="AR11786" s="16"/>
      <c r="AS11786" s="16"/>
    </row>
    <row r="11787" spans="2:45" ht="15" customHeight="1" x14ac:dyDescent="0.25">
      <c r="B11787" s="16"/>
      <c r="C11787" s="16"/>
      <c r="F11787" s="13"/>
      <c r="I11787" s="27"/>
      <c r="N11787" s="13"/>
      <c r="P11787" s="13"/>
      <c r="Q11787" s="13"/>
      <c r="R11787" s="13"/>
      <c r="S11787" s="14"/>
      <c r="T11787" s="20"/>
      <c r="U11787" s="20"/>
      <c r="AA11787" s="27"/>
      <c r="AC11787" s="14"/>
      <c r="AD11787" s="14"/>
      <c r="AR11787" s="16"/>
      <c r="AS11787" s="16"/>
    </row>
    <row r="11788" spans="2:45" ht="15" customHeight="1" x14ac:dyDescent="0.25">
      <c r="B11788" s="16"/>
      <c r="C11788" s="16"/>
      <c r="F11788" s="13"/>
      <c r="I11788" s="27"/>
      <c r="N11788" s="13"/>
      <c r="P11788" s="13"/>
      <c r="Q11788" s="13"/>
      <c r="R11788" s="13"/>
      <c r="S11788" s="14"/>
      <c r="T11788" s="20"/>
      <c r="U11788" s="20"/>
      <c r="AA11788" s="27"/>
      <c r="AC11788" s="14"/>
      <c r="AD11788" s="14"/>
      <c r="AR11788" s="16"/>
      <c r="AS11788" s="16"/>
    </row>
    <row r="11789" spans="2:45" ht="15" customHeight="1" x14ac:dyDescent="0.25">
      <c r="B11789" s="16"/>
      <c r="C11789" s="16"/>
      <c r="F11789" s="13"/>
      <c r="I11789" s="27"/>
      <c r="N11789" s="13"/>
      <c r="P11789" s="13"/>
      <c r="Q11789" s="13"/>
      <c r="R11789" s="13"/>
      <c r="S11789" s="14"/>
      <c r="T11789" s="20"/>
      <c r="U11789" s="20"/>
      <c r="AA11789" s="27"/>
      <c r="AC11789" s="14"/>
      <c r="AD11789" s="14"/>
      <c r="AR11789" s="16"/>
      <c r="AS11789" s="16"/>
    </row>
    <row r="11790" spans="2:45" ht="15" customHeight="1" x14ac:dyDescent="0.25">
      <c r="B11790" s="16"/>
      <c r="C11790" s="16"/>
      <c r="F11790" s="13"/>
      <c r="I11790" s="27"/>
      <c r="N11790" s="13"/>
      <c r="P11790" s="13"/>
      <c r="Q11790" s="13"/>
      <c r="R11790" s="13"/>
      <c r="S11790" s="14"/>
      <c r="T11790" s="20"/>
      <c r="U11790" s="20"/>
      <c r="AA11790" s="27"/>
      <c r="AC11790" s="14"/>
      <c r="AD11790" s="14"/>
      <c r="AR11790" s="16"/>
      <c r="AS11790" s="16"/>
    </row>
    <row r="11791" spans="2:45" ht="15" customHeight="1" x14ac:dyDescent="0.25">
      <c r="B11791" s="16"/>
      <c r="C11791" s="16"/>
      <c r="F11791" s="13"/>
      <c r="I11791" s="27"/>
      <c r="N11791" s="13"/>
      <c r="P11791" s="13"/>
      <c r="Q11791" s="13"/>
      <c r="R11791" s="13"/>
      <c r="S11791" s="14"/>
      <c r="T11791" s="20"/>
      <c r="U11791" s="20"/>
      <c r="AA11791" s="27"/>
      <c r="AC11791" s="14"/>
      <c r="AD11791" s="14"/>
      <c r="AR11791" s="16"/>
      <c r="AS11791" s="16"/>
    </row>
    <row r="11792" spans="2:45" ht="15" customHeight="1" x14ac:dyDescent="0.25">
      <c r="B11792" s="16"/>
      <c r="C11792" s="16"/>
      <c r="F11792" s="13"/>
      <c r="I11792" s="27"/>
      <c r="N11792" s="13"/>
      <c r="P11792" s="13"/>
      <c r="Q11792" s="13"/>
      <c r="R11792" s="13"/>
      <c r="S11792" s="14"/>
      <c r="T11792" s="20"/>
      <c r="U11792" s="20"/>
      <c r="AA11792" s="27"/>
      <c r="AC11792" s="14"/>
      <c r="AD11792" s="14"/>
      <c r="AR11792" s="16"/>
      <c r="AS11792" s="16"/>
    </row>
    <row r="11793" spans="2:45" ht="15" customHeight="1" x14ac:dyDescent="0.25">
      <c r="B11793" s="16"/>
      <c r="C11793" s="16"/>
      <c r="F11793" s="13"/>
      <c r="I11793" s="27"/>
      <c r="N11793" s="13"/>
      <c r="P11793" s="13"/>
      <c r="Q11793" s="13"/>
      <c r="R11793" s="13"/>
      <c r="S11793" s="14"/>
      <c r="T11793" s="20"/>
      <c r="U11793" s="20"/>
      <c r="AA11793" s="27"/>
      <c r="AC11793" s="14"/>
      <c r="AD11793" s="14"/>
      <c r="AR11793" s="16"/>
      <c r="AS11793" s="16"/>
    </row>
    <row r="11794" spans="2:45" ht="15" customHeight="1" x14ac:dyDescent="0.25">
      <c r="B11794" s="16"/>
      <c r="C11794" s="16"/>
      <c r="F11794" s="13"/>
      <c r="I11794" s="27"/>
      <c r="N11794" s="13"/>
      <c r="P11794" s="13"/>
      <c r="Q11794" s="13"/>
      <c r="R11794" s="13"/>
      <c r="S11794" s="14"/>
      <c r="T11794" s="20"/>
      <c r="U11794" s="20"/>
      <c r="AA11794" s="27"/>
      <c r="AC11794" s="14"/>
      <c r="AD11794" s="14"/>
      <c r="AR11794" s="16"/>
      <c r="AS11794" s="16"/>
    </row>
    <row r="11795" spans="2:45" ht="15" customHeight="1" x14ac:dyDescent="0.25">
      <c r="B11795" s="16"/>
      <c r="C11795" s="16"/>
      <c r="F11795" s="13"/>
      <c r="I11795" s="27"/>
      <c r="N11795" s="13"/>
      <c r="P11795" s="13"/>
      <c r="Q11795" s="13"/>
      <c r="R11795" s="13"/>
      <c r="S11795" s="14"/>
      <c r="T11795" s="20"/>
      <c r="U11795" s="20"/>
      <c r="AA11795" s="27"/>
      <c r="AC11795" s="14"/>
      <c r="AD11795" s="14"/>
      <c r="AR11795" s="16"/>
      <c r="AS11795" s="16"/>
    </row>
    <row r="11796" spans="2:45" ht="15" customHeight="1" x14ac:dyDescent="0.25">
      <c r="B11796" s="16"/>
      <c r="C11796" s="16"/>
      <c r="F11796" s="13"/>
      <c r="I11796" s="27"/>
      <c r="N11796" s="13"/>
      <c r="P11796" s="13"/>
      <c r="Q11796" s="13"/>
      <c r="R11796" s="13"/>
      <c r="S11796" s="14"/>
      <c r="T11796" s="20"/>
      <c r="U11796" s="20"/>
      <c r="AA11796" s="27"/>
      <c r="AC11796" s="14"/>
      <c r="AD11796" s="14"/>
      <c r="AR11796" s="16"/>
      <c r="AS11796" s="16"/>
    </row>
    <row r="11797" spans="2:45" ht="15" customHeight="1" x14ac:dyDescent="0.25">
      <c r="B11797" s="16"/>
      <c r="C11797" s="16"/>
      <c r="F11797" s="13"/>
      <c r="I11797" s="27"/>
      <c r="N11797" s="13"/>
      <c r="P11797" s="13"/>
      <c r="Q11797" s="13"/>
      <c r="R11797" s="13"/>
      <c r="S11797" s="14"/>
      <c r="T11797" s="20"/>
      <c r="U11797" s="20"/>
      <c r="AA11797" s="27"/>
      <c r="AC11797" s="14"/>
      <c r="AD11797" s="14"/>
      <c r="AR11797" s="16"/>
      <c r="AS11797" s="16"/>
    </row>
    <row r="11798" spans="2:45" ht="15" customHeight="1" x14ac:dyDescent="0.25">
      <c r="B11798" s="16"/>
      <c r="C11798" s="16"/>
      <c r="F11798" s="13"/>
      <c r="I11798" s="27"/>
      <c r="N11798" s="13"/>
      <c r="P11798" s="13"/>
      <c r="Q11798" s="13"/>
      <c r="R11798" s="13"/>
      <c r="S11798" s="14"/>
      <c r="T11798" s="20"/>
      <c r="U11798" s="20"/>
      <c r="AA11798" s="27"/>
      <c r="AC11798" s="14"/>
      <c r="AD11798" s="14"/>
      <c r="AR11798" s="16"/>
      <c r="AS11798" s="16"/>
    </row>
    <row r="11799" spans="2:45" ht="15" customHeight="1" x14ac:dyDescent="0.25">
      <c r="B11799" s="16"/>
      <c r="C11799" s="16"/>
      <c r="F11799" s="13"/>
      <c r="I11799" s="27"/>
      <c r="N11799" s="13"/>
      <c r="P11799" s="13"/>
      <c r="Q11799" s="13"/>
      <c r="R11799" s="13"/>
      <c r="S11799" s="14"/>
      <c r="T11799" s="20"/>
      <c r="U11799" s="20"/>
      <c r="AA11799" s="27"/>
      <c r="AC11799" s="14"/>
      <c r="AD11799" s="14"/>
      <c r="AR11799" s="16"/>
      <c r="AS11799" s="16"/>
    </row>
    <row r="11800" spans="2:45" ht="15" customHeight="1" x14ac:dyDescent="0.25">
      <c r="B11800" s="16"/>
      <c r="C11800" s="16"/>
      <c r="F11800" s="13"/>
      <c r="I11800" s="27"/>
      <c r="N11800" s="13"/>
      <c r="P11800" s="13"/>
      <c r="Q11800" s="13"/>
      <c r="R11800" s="13"/>
      <c r="S11800" s="14"/>
      <c r="T11800" s="20"/>
      <c r="U11800" s="20"/>
      <c r="AA11800" s="27"/>
      <c r="AC11800" s="14"/>
      <c r="AD11800" s="14"/>
      <c r="AR11800" s="16"/>
      <c r="AS11800" s="16"/>
    </row>
    <row r="11801" spans="2:45" ht="15" customHeight="1" x14ac:dyDescent="0.25">
      <c r="B11801" s="16"/>
      <c r="C11801" s="16"/>
      <c r="F11801" s="13"/>
      <c r="I11801" s="27"/>
      <c r="N11801" s="13"/>
      <c r="P11801" s="13"/>
      <c r="Q11801" s="13"/>
      <c r="R11801" s="13"/>
      <c r="S11801" s="14"/>
      <c r="T11801" s="20"/>
      <c r="U11801" s="20"/>
      <c r="AA11801" s="27"/>
      <c r="AC11801" s="14"/>
      <c r="AD11801" s="14"/>
      <c r="AR11801" s="16"/>
      <c r="AS11801" s="16"/>
    </row>
    <row r="11802" spans="2:45" ht="15" customHeight="1" x14ac:dyDescent="0.25">
      <c r="B11802" s="16"/>
      <c r="C11802" s="16"/>
      <c r="F11802" s="13"/>
      <c r="I11802" s="27"/>
      <c r="N11802" s="13"/>
      <c r="P11802" s="13"/>
      <c r="Q11802" s="13"/>
      <c r="R11802" s="13"/>
      <c r="S11802" s="14"/>
      <c r="T11802" s="20"/>
      <c r="U11802" s="20"/>
      <c r="AA11802" s="27"/>
      <c r="AC11802" s="14"/>
      <c r="AD11802" s="14"/>
      <c r="AR11802" s="16"/>
      <c r="AS11802" s="16"/>
    </row>
    <row r="11803" spans="2:45" ht="15" customHeight="1" x14ac:dyDescent="0.25">
      <c r="B11803" s="16"/>
      <c r="C11803" s="16"/>
      <c r="F11803" s="13"/>
      <c r="I11803" s="27"/>
      <c r="N11803" s="13"/>
      <c r="P11803" s="13"/>
      <c r="Q11803" s="13"/>
      <c r="R11803" s="13"/>
      <c r="S11803" s="14"/>
      <c r="T11803" s="20"/>
      <c r="U11803" s="20"/>
      <c r="AA11803" s="27"/>
      <c r="AC11803" s="14"/>
      <c r="AD11803" s="14"/>
      <c r="AR11803" s="16"/>
      <c r="AS11803" s="16"/>
    </row>
    <row r="11804" spans="2:45" ht="15" customHeight="1" x14ac:dyDescent="0.25">
      <c r="B11804" s="16"/>
      <c r="C11804" s="16"/>
      <c r="F11804" s="13"/>
      <c r="I11804" s="27"/>
      <c r="N11804" s="13"/>
      <c r="P11804" s="13"/>
      <c r="Q11804" s="13"/>
      <c r="R11804" s="13"/>
      <c r="S11804" s="14"/>
      <c r="T11804" s="20"/>
      <c r="U11804" s="20"/>
      <c r="AA11804" s="27"/>
      <c r="AC11804" s="14"/>
      <c r="AD11804" s="14"/>
      <c r="AR11804" s="16"/>
      <c r="AS11804" s="16"/>
    </row>
    <row r="11805" spans="2:45" ht="15" customHeight="1" x14ac:dyDescent="0.25">
      <c r="B11805" s="16"/>
      <c r="C11805" s="16"/>
      <c r="F11805" s="13"/>
      <c r="I11805" s="27"/>
      <c r="N11805" s="13"/>
      <c r="P11805" s="13"/>
      <c r="Q11805" s="13"/>
      <c r="R11805" s="13"/>
      <c r="S11805" s="14"/>
      <c r="T11805" s="20"/>
      <c r="U11805" s="20"/>
      <c r="AA11805" s="27"/>
      <c r="AC11805" s="14"/>
      <c r="AD11805" s="14"/>
      <c r="AR11805" s="16"/>
      <c r="AS11805" s="16"/>
    </row>
    <row r="11806" spans="2:45" ht="15" customHeight="1" x14ac:dyDescent="0.25">
      <c r="B11806" s="16"/>
      <c r="C11806" s="16"/>
      <c r="F11806" s="13"/>
      <c r="I11806" s="27"/>
      <c r="N11806" s="13"/>
      <c r="P11806" s="13"/>
      <c r="Q11806" s="13"/>
      <c r="R11806" s="13"/>
      <c r="S11806" s="14"/>
      <c r="T11806" s="20"/>
      <c r="U11806" s="20"/>
      <c r="AA11806" s="27"/>
      <c r="AC11806" s="14"/>
      <c r="AD11806" s="14"/>
      <c r="AR11806" s="16"/>
      <c r="AS11806" s="16"/>
    </row>
    <row r="11807" spans="2:45" ht="15" customHeight="1" x14ac:dyDescent="0.25">
      <c r="B11807" s="16"/>
      <c r="C11807" s="16"/>
      <c r="F11807" s="13"/>
      <c r="I11807" s="27"/>
      <c r="N11807" s="13"/>
      <c r="P11807" s="13"/>
      <c r="Q11807" s="13"/>
      <c r="R11807" s="13"/>
      <c r="S11807" s="14"/>
      <c r="T11807" s="20"/>
      <c r="U11807" s="20"/>
      <c r="AA11807" s="27"/>
      <c r="AC11807" s="14"/>
      <c r="AD11807" s="14"/>
      <c r="AR11807" s="16"/>
      <c r="AS11807" s="16"/>
    </row>
    <row r="11808" spans="2:45" ht="15" customHeight="1" x14ac:dyDescent="0.25">
      <c r="B11808" s="16"/>
      <c r="C11808" s="16"/>
      <c r="F11808" s="13"/>
      <c r="I11808" s="27"/>
      <c r="N11808" s="13"/>
      <c r="P11808" s="13"/>
      <c r="Q11808" s="13"/>
      <c r="R11808" s="13"/>
      <c r="S11808" s="14"/>
      <c r="T11808" s="20"/>
      <c r="U11808" s="20"/>
      <c r="AA11808" s="27"/>
      <c r="AC11808" s="14"/>
      <c r="AD11808" s="14"/>
      <c r="AR11808" s="16"/>
      <c r="AS11808" s="16"/>
    </row>
    <row r="11809" spans="2:45" ht="15" customHeight="1" x14ac:dyDescent="0.25">
      <c r="B11809" s="16"/>
      <c r="C11809" s="16"/>
      <c r="F11809" s="13"/>
      <c r="I11809" s="27"/>
      <c r="N11809" s="13"/>
      <c r="P11809" s="13"/>
      <c r="Q11809" s="13"/>
      <c r="R11809" s="13"/>
      <c r="S11809" s="14"/>
      <c r="T11809" s="20"/>
      <c r="U11809" s="20"/>
      <c r="AA11809" s="27"/>
      <c r="AC11809" s="14"/>
      <c r="AD11809" s="14"/>
      <c r="AR11809" s="16"/>
      <c r="AS11809" s="16"/>
    </row>
    <row r="11810" spans="2:45" ht="15" customHeight="1" x14ac:dyDescent="0.25">
      <c r="B11810" s="16"/>
      <c r="C11810" s="16"/>
      <c r="F11810" s="13"/>
      <c r="I11810" s="27"/>
      <c r="N11810" s="13"/>
      <c r="P11810" s="13"/>
      <c r="Q11810" s="13"/>
      <c r="R11810" s="13"/>
      <c r="S11810" s="14"/>
      <c r="T11810" s="20"/>
      <c r="U11810" s="20"/>
      <c r="AA11810" s="27"/>
      <c r="AC11810" s="14"/>
      <c r="AD11810" s="14"/>
      <c r="AR11810" s="16"/>
      <c r="AS11810" s="16"/>
    </row>
    <row r="11811" spans="2:45" ht="15" customHeight="1" x14ac:dyDescent="0.25">
      <c r="B11811" s="16"/>
      <c r="C11811" s="16"/>
      <c r="F11811" s="13"/>
      <c r="I11811" s="27"/>
      <c r="N11811" s="13"/>
      <c r="P11811" s="13"/>
      <c r="Q11811" s="13"/>
      <c r="R11811" s="13"/>
      <c r="S11811" s="14"/>
      <c r="T11811" s="20"/>
      <c r="U11811" s="20"/>
      <c r="AA11811" s="27"/>
      <c r="AC11811" s="14"/>
      <c r="AD11811" s="14"/>
      <c r="AR11811" s="16"/>
      <c r="AS11811" s="16"/>
    </row>
    <row r="11812" spans="2:45" ht="15" customHeight="1" x14ac:dyDescent="0.25">
      <c r="B11812" s="16"/>
      <c r="C11812" s="16"/>
      <c r="F11812" s="13"/>
      <c r="I11812" s="27"/>
      <c r="N11812" s="13"/>
      <c r="P11812" s="13"/>
      <c r="Q11812" s="13"/>
      <c r="R11812" s="13"/>
      <c r="S11812" s="14"/>
      <c r="T11812" s="20"/>
      <c r="U11812" s="20"/>
      <c r="AA11812" s="27"/>
      <c r="AC11812" s="14"/>
      <c r="AD11812" s="14"/>
      <c r="AR11812" s="16"/>
      <c r="AS11812" s="16"/>
    </row>
    <row r="11813" spans="2:45" ht="15" customHeight="1" x14ac:dyDescent="0.25">
      <c r="B11813" s="16"/>
      <c r="C11813" s="16"/>
      <c r="F11813" s="13"/>
      <c r="I11813" s="27"/>
      <c r="N11813" s="13"/>
      <c r="P11813" s="13"/>
      <c r="Q11813" s="13"/>
      <c r="R11813" s="13"/>
      <c r="S11813" s="14"/>
      <c r="T11813" s="20"/>
      <c r="U11813" s="20"/>
      <c r="AA11813" s="27"/>
      <c r="AC11813" s="14"/>
      <c r="AD11813" s="14"/>
      <c r="AR11813" s="16"/>
      <c r="AS11813" s="16"/>
    </row>
    <row r="11814" spans="2:45" ht="15" customHeight="1" x14ac:dyDescent="0.25">
      <c r="B11814" s="16"/>
      <c r="C11814" s="16"/>
      <c r="F11814" s="13"/>
      <c r="I11814" s="27"/>
      <c r="N11814" s="13"/>
      <c r="P11814" s="13"/>
      <c r="Q11814" s="13"/>
      <c r="R11814" s="13"/>
      <c r="S11814" s="14"/>
      <c r="T11814" s="20"/>
      <c r="U11814" s="20"/>
      <c r="AA11814" s="27"/>
      <c r="AC11814" s="14"/>
      <c r="AD11814" s="14"/>
      <c r="AR11814" s="16"/>
      <c r="AS11814" s="16"/>
    </row>
    <row r="11815" spans="2:45" ht="15" customHeight="1" x14ac:dyDescent="0.25">
      <c r="B11815" s="16"/>
      <c r="C11815" s="16"/>
      <c r="F11815" s="13"/>
      <c r="I11815" s="27"/>
      <c r="N11815" s="13"/>
      <c r="P11815" s="13"/>
      <c r="Q11815" s="13"/>
      <c r="R11815" s="13"/>
      <c r="S11815" s="14"/>
      <c r="T11815" s="20"/>
      <c r="U11815" s="20"/>
      <c r="AA11815" s="27"/>
      <c r="AC11815" s="14"/>
      <c r="AD11815" s="14"/>
      <c r="AR11815" s="16"/>
      <c r="AS11815" s="16"/>
    </row>
    <row r="11816" spans="2:45" ht="15" customHeight="1" x14ac:dyDescent="0.25">
      <c r="B11816" s="16"/>
      <c r="C11816" s="16"/>
      <c r="F11816" s="13"/>
      <c r="I11816" s="27"/>
      <c r="N11816" s="13"/>
      <c r="P11816" s="13"/>
      <c r="Q11816" s="13"/>
      <c r="R11816" s="13"/>
      <c r="S11816" s="14"/>
      <c r="T11816" s="20"/>
      <c r="U11816" s="20"/>
      <c r="AA11816" s="27"/>
      <c r="AC11816" s="14"/>
      <c r="AD11816" s="14"/>
      <c r="AR11816" s="16"/>
      <c r="AS11816" s="16"/>
    </row>
    <row r="11817" spans="2:45" ht="15" customHeight="1" x14ac:dyDescent="0.25">
      <c r="B11817" s="16"/>
      <c r="C11817" s="16"/>
      <c r="F11817" s="13"/>
      <c r="I11817" s="27"/>
      <c r="N11817" s="13"/>
      <c r="P11817" s="13"/>
      <c r="Q11817" s="13"/>
      <c r="R11817" s="13"/>
      <c r="S11817" s="14"/>
      <c r="T11817" s="20"/>
      <c r="U11817" s="20"/>
      <c r="AA11817" s="27"/>
      <c r="AC11817" s="14"/>
      <c r="AD11817" s="14"/>
      <c r="AR11817" s="16"/>
      <c r="AS11817" s="16"/>
    </row>
    <row r="11818" spans="2:45" ht="15" customHeight="1" x14ac:dyDescent="0.25">
      <c r="B11818" s="16"/>
      <c r="C11818" s="16"/>
      <c r="F11818" s="13"/>
      <c r="I11818" s="27"/>
      <c r="N11818" s="13"/>
      <c r="P11818" s="13"/>
      <c r="Q11818" s="13"/>
      <c r="R11818" s="13"/>
      <c r="S11818" s="14"/>
      <c r="T11818" s="20"/>
      <c r="U11818" s="20"/>
      <c r="AA11818" s="27"/>
      <c r="AC11818" s="14"/>
      <c r="AD11818" s="14"/>
      <c r="AR11818" s="16"/>
      <c r="AS11818" s="16"/>
    </row>
    <row r="11819" spans="2:45" ht="15" customHeight="1" x14ac:dyDescent="0.25">
      <c r="B11819" s="16"/>
      <c r="C11819" s="16"/>
      <c r="F11819" s="13"/>
      <c r="I11819" s="27"/>
      <c r="N11819" s="13"/>
      <c r="P11819" s="13"/>
      <c r="Q11819" s="13"/>
      <c r="R11819" s="13"/>
      <c r="S11819" s="14"/>
      <c r="T11819" s="20"/>
      <c r="U11819" s="20"/>
      <c r="AA11819" s="27"/>
      <c r="AC11819" s="14"/>
      <c r="AD11819" s="14"/>
      <c r="AR11819" s="16"/>
      <c r="AS11819" s="16"/>
    </row>
    <row r="11820" spans="2:45" ht="15" customHeight="1" x14ac:dyDescent="0.25">
      <c r="B11820" s="16"/>
      <c r="C11820" s="16"/>
      <c r="F11820" s="13"/>
      <c r="I11820" s="27"/>
      <c r="N11820" s="13"/>
      <c r="P11820" s="13"/>
      <c r="Q11820" s="13"/>
      <c r="R11820" s="13"/>
      <c r="S11820" s="14"/>
      <c r="T11820" s="20"/>
      <c r="U11820" s="20"/>
      <c r="AA11820" s="27"/>
      <c r="AC11820" s="14"/>
      <c r="AD11820" s="14"/>
      <c r="AR11820" s="16"/>
      <c r="AS11820" s="16"/>
    </row>
    <row r="11821" spans="2:45" ht="15" customHeight="1" x14ac:dyDescent="0.25">
      <c r="B11821" s="16"/>
      <c r="C11821" s="16"/>
      <c r="F11821" s="13"/>
      <c r="I11821" s="27"/>
      <c r="N11821" s="13"/>
      <c r="P11821" s="13"/>
      <c r="Q11821" s="13"/>
      <c r="R11821" s="13"/>
      <c r="S11821" s="14"/>
      <c r="T11821" s="20"/>
      <c r="U11821" s="20"/>
      <c r="AA11821" s="27"/>
      <c r="AC11821" s="14"/>
      <c r="AD11821" s="14"/>
      <c r="AR11821" s="16"/>
      <c r="AS11821" s="16"/>
    </row>
    <row r="11822" spans="2:45" ht="15" customHeight="1" x14ac:dyDescent="0.25">
      <c r="B11822" s="16"/>
      <c r="C11822" s="16"/>
      <c r="F11822" s="13"/>
      <c r="I11822" s="27"/>
      <c r="N11822" s="13"/>
      <c r="P11822" s="13"/>
      <c r="Q11822" s="13"/>
      <c r="R11822" s="13"/>
      <c r="S11822" s="14"/>
      <c r="T11822" s="20"/>
      <c r="U11822" s="20"/>
      <c r="AA11822" s="27"/>
      <c r="AC11822" s="14"/>
      <c r="AD11822" s="14"/>
      <c r="AR11822" s="16"/>
      <c r="AS11822" s="16"/>
    </row>
    <row r="11823" spans="2:45" ht="15" customHeight="1" x14ac:dyDescent="0.25">
      <c r="B11823" s="16"/>
      <c r="C11823" s="16"/>
      <c r="F11823" s="13"/>
      <c r="I11823" s="27"/>
      <c r="N11823" s="13"/>
      <c r="P11823" s="13"/>
      <c r="Q11823" s="13"/>
      <c r="R11823" s="13"/>
      <c r="S11823" s="14"/>
      <c r="T11823" s="20"/>
      <c r="U11823" s="20"/>
      <c r="AA11823" s="27"/>
      <c r="AC11823" s="14"/>
      <c r="AD11823" s="14"/>
      <c r="AR11823" s="16"/>
      <c r="AS11823" s="16"/>
    </row>
    <row r="11824" spans="2:45" ht="15" customHeight="1" x14ac:dyDescent="0.25">
      <c r="B11824" s="16"/>
      <c r="C11824" s="16"/>
      <c r="F11824" s="13"/>
      <c r="I11824" s="27"/>
      <c r="N11824" s="13"/>
      <c r="P11824" s="13"/>
      <c r="Q11824" s="13"/>
      <c r="R11824" s="13"/>
      <c r="S11824" s="14"/>
      <c r="T11824" s="20"/>
      <c r="U11824" s="20"/>
      <c r="AA11824" s="27"/>
      <c r="AC11824" s="14"/>
      <c r="AD11824" s="14"/>
      <c r="AR11824" s="16"/>
      <c r="AS11824" s="16"/>
    </row>
    <row r="11825" spans="2:45" ht="15" customHeight="1" x14ac:dyDescent="0.25">
      <c r="B11825" s="16"/>
      <c r="C11825" s="16"/>
      <c r="F11825" s="13"/>
      <c r="I11825" s="27"/>
      <c r="N11825" s="13"/>
      <c r="P11825" s="13"/>
      <c r="Q11825" s="13"/>
      <c r="R11825" s="13"/>
      <c r="S11825" s="14"/>
      <c r="T11825" s="20"/>
      <c r="U11825" s="20"/>
      <c r="AA11825" s="27"/>
      <c r="AC11825" s="14"/>
      <c r="AD11825" s="14"/>
      <c r="AR11825" s="16"/>
      <c r="AS11825" s="16"/>
    </row>
    <row r="11826" spans="2:45" ht="15" customHeight="1" x14ac:dyDescent="0.25">
      <c r="B11826" s="16"/>
      <c r="C11826" s="16"/>
      <c r="F11826" s="13"/>
      <c r="I11826" s="27"/>
      <c r="N11826" s="13"/>
      <c r="P11826" s="13"/>
      <c r="Q11826" s="13"/>
      <c r="R11826" s="13"/>
      <c r="S11826" s="14"/>
      <c r="T11826" s="20"/>
      <c r="U11826" s="20"/>
      <c r="AA11826" s="27"/>
      <c r="AC11826" s="14"/>
      <c r="AD11826" s="14"/>
      <c r="AR11826" s="16"/>
      <c r="AS11826" s="16"/>
    </row>
    <row r="11827" spans="2:45" ht="15" customHeight="1" x14ac:dyDescent="0.25">
      <c r="B11827" s="16"/>
      <c r="C11827" s="16"/>
      <c r="F11827" s="13"/>
      <c r="I11827" s="27"/>
      <c r="N11827" s="13"/>
      <c r="P11827" s="13"/>
      <c r="Q11827" s="13"/>
      <c r="R11827" s="13"/>
      <c r="S11827" s="14"/>
      <c r="T11827" s="20"/>
      <c r="U11827" s="20"/>
      <c r="AA11827" s="27"/>
      <c r="AC11827" s="14"/>
      <c r="AD11827" s="14"/>
      <c r="AR11827" s="16"/>
      <c r="AS11827" s="16"/>
    </row>
    <row r="11828" spans="2:45" ht="15" customHeight="1" x14ac:dyDescent="0.25">
      <c r="B11828" s="16"/>
      <c r="C11828" s="16"/>
      <c r="F11828" s="13"/>
      <c r="I11828" s="27"/>
      <c r="N11828" s="13"/>
      <c r="P11828" s="13"/>
      <c r="Q11828" s="13"/>
      <c r="R11828" s="13"/>
      <c r="S11828" s="14"/>
      <c r="T11828" s="20"/>
      <c r="U11828" s="20"/>
      <c r="AA11828" s="27"/>
      <c r="AC11828" s="14"/>
      <c r="AD11828" s="14"/>
      <c r="AR11828" s="16"/>
      <c r="AS11828" s="16"/>
    </row>
    <row r="11829" spans="2:45" ht="15" customHeight="1" x14ac:dyDescent="0.25">
      <c r="B11829" s="16"/>
      <c r="C11829" s="16"/>
      <c r="F11829" s="13"/>
      <c r="I11829" s="27"/>
      <c r="N11829" s="13"/>
      <c r="P11829" s="13"/>
      <c r="Q11829" s="13"/>
      <c r="R11829" s="13"/>
      <c r="S11829" s="14"/>
      <c r="T11829" s="20"/>
      <c r="U11829" s="20"/>
      <c r="AA11829" s="27"/>
      <c r="AC11829" s="14"/>
      <c r="AD11829" s="14"/>
      <c r="AR11829" s="16"/>
      <c r="AS11829" s="16"/>
    </row>
    <row r="11830" spans="2:45" ht="15" customHeight="1" x14ac:dyDescent="0.25">
      <c r="B11830" s="16"/>
      <c r="C11830" s="16"/>
      <c r="F11830" s="13"/>
      <c r="I11830" s="27"/>
      <c r="N11830" s="13"/>
      <c r="P11830" s="13"/>
      <c r="Q11830" s="13"/>
      <c r="R11830" s="13"/>
      <c r="S11830" s="14"/>
      <c r="T11830" s="20"/>
      <c r="U11830" s="20"/>
      <c r="AA11830" s="27"/>
      <c r="AC11830" s="14"/>
      <c r="AD11830" s="14"/>
      <c r="AR11830" s="16"/>
      <c r="AS11830" s="16"/>
    </row>
    <row r="11831" spans="2:45" ht="15" customHeight="1" x14ac:dyDescent="0.25">
      <c r="B11831" s="16"/>
      <c r="C11831" s="16"/>
      <c r="F11831" s="13"/>
      <c r="I11831" s="27"/>
      <c r="N11831" s="13"/>
      <c r="P11831" s="13"/>
      <c r="Q11831" s="13"/>
      <c r="R11831" s="13"/>
      <c r="S11831" s="14"/>
      <c r="T11831" s="20"/>
      <c r="U11831" s="20"/>
      <c r="AA11831" s="27"/>
      <c r="AC11831" s="14"/>
      <c r="AD11831" s="14"/>
      <c r="AR11831" s="16"/>
      <c r="AS11831" s="16"/>
    </row>
    <row r="11832" spans="2:45" ht="15" customHeight="1" x14ac:dyDescent="0.25">
      <c r="B11832" s="16"/>
      <c r="C11832" s="16"/>
      <c r="F11832" s="13"/>
      <c r="I11832" s="27"/>
      <c r="N11832" s="13"/>
      <c r="P11832" s="13"/>
      <c r="Q11832" s="13"/>
      <c r="R11832" s="13"/>
      <c r="S11832" s="14"/>
      <c r="T11832" s="20"/>
      <c r="U11832" s="20"/>
      <c r="AA11832" s="27"/>
      <c r="AC11832" s="14"/>
      <c r="AD11832" s="14"/>
      <c r="AR11832" s="16"/>
      <c r="AS11832" s="16"/>
    </row>
    <row r="11833" spans="2:45" ht="15" customHeight="1" x14ac:dyDescent="0.25">
      <c r="B11833" s="16"/>
      <c r="C11833" s="16"/>
      <c r="F11833" s="13"/>
      <c r="I11833" s="27"/>
      <c r="N11833" s="13"/>
      <c r="P11833" s="13"/>
      <c r="Q11833" s="13"/>
      <c r="R11833" s="13"/>
      <c r="S11833" s="14"/>
      <c r="T11833" s="20"/>
      <c r="U11833" s="20"/>
      <c r="AA11833" s="27"/>
      <c r="AC11833" s="14"/>
      <c r="AD11833" s="14"/>
      <c r="AR11833" s="16"/>
      <c r="AS11833" s="16"/>
    </row>
    <row r="11834" spans="2:45" ht="15" customHeight="1" x14ac:dyDescent="0.25">
      <c r="B11834" s="16"/>
      <c r="C11834" s="16"/>
      <c r="F11834" s="13"/>
      <c r="I11834" s="27"/>
      <c r="N11834" s="13"/>
      <c r="P11834" s="13"/>
      <c r="Q11834" s="13"/>
      <c r="R11834" s="13"/>
      <c r="S11834" s="14"/>
      <c r="T11834" s="20"/>
      <c r="U11834" s="20"/>
      <c r="AA11834" s="27"/>
      <c r="AC11834" s="14"/>
      <c r="AD11834" s="14"/>
      <c r="AR11834" s="16"/>
      <c r="AS11834" s="16"/>
    </row>
    <row r="11835" spans="2:45" ht="15" customHeight="1" x14ac:dyDescent="0.25">
      <c r="B11835" s="16"/>
      <c r="C11835" s="16"/>
      <c r="F11835" s="13"/>
      <c r="I11835" s="27"/>
      <c r="N11835" s="13"/>
      <c r="P11835" s="13"/>
      <c r="Q11835" s="13"/>
      <c r="R11835" s="13"/>
      <c r="S11835" s="14"/>
      <c r="T11835" s="20"/>
      <c r="U11835" s="20"/>
      <c r="AA11835" s="27"/>
      <c r="AC11835" s="14"/>
      <c r="AD11835" s="14"/>
      <c r="AR11835" s="16"/>
      <c r="AS11835" s="16"/>
    </row>
    <row r="11836" spans="2:45" ht="15" customHeight="1" x14ac:dyDescent="0.25">
      <c r="B11836" s="16"/>
      <c r="C11836" s="16"/>
      <c r="F11836" s="13"/>
      <c r="I11836" s="27"/>
      <c r="N11836" s="13"/>
      <c r="P11836" s="13"/>
      <c r="Q11836" s="13"/>
      <c r="R11836" s="13"/>
      <c r="S11836" s="14"/>
      <c r="T11836" s="20"/>
      <c r="U11836" s="20"/>
      <c r="AA11836" s="27"/>
      <c r="AC11836" s="14"/>
      <c r="AD11836" s="14"/>
      <c r="AR11836" s="16"/>
      <c r="AS11836" s="16"/>
    </row>
    <row r="11837" spans="2:45" ht="15" customHeight="1" x14ac:dyDescent="0.25">
      <c r="B11837" s="16"/>
      <c r="C11837" s="16"/>
      <c r="F11837" s="13"/>
      <c r="I11837" s="27"/>
      <c r="N11837" s="13"/>
      <c r="P11837" s="13"/>
      <c r="Q11837" s="13"/>
      <c r="R11837" s="13"/>
      <c r="S11837" s="14"/>
      <c r="T11837" s="20"/>
      <c r="U11837" s="20"/>
      <c r="AA11837" s="27"/>
      <c r="AC11837" s="14"/>
      <c r="AD11837" s="14"/>
      <c r="AR11837" s="16"/>
      <c r="AS11837" s="16"/>
    </row>
    <row r="11838" spans="2:45" ht="15" customHeight="1" x14ac:dyDescent="0.25">
      <c r="B11838" s="16"/>
      <c r="C11838" s="16"/>
      <c r="F11838" s="13"/>
      <c r="I11838" s="27"/>
      <c r="N11838" s="13"/>
      <c r="P11838" s="13"/>
      <c r="Q11838" s="13"/>
      <c r="R11838" s="13"/>
      <c r="S11838" s="14"/>
      <c r="T11838" s="20"/>
      <c r="U11838" s="20"/>
      <c r="AA11838" s="27"/>
      <c r="AC11838" s="14"/>
      <c r="AD11838" s="14"/>
      <c r="AR11838" s="16"/>
      <c r="AS11838" s="16"/>
    </row>
    <row r="11839" spans="2:45" ht="15" customHeight="1" x14ac:dyDescent="0.25">
      <c r="B11839" s="16"/>
      <c r="C11839" s="16"/>
      <c r="F11839" s="13"/>
      <c r="I11839" s="27"/>
      <c r="N11839" s="13"/>
      <c r="P11839" s="13"/>
      <c r="Q11839" s="13"/>
      <c r="R11839" s="13"/>
      <c r="S11839" s="14"/>
      <c r="T11839" s="20"/>
      <c r="U11839" s="20"/>
      <c r="AA11839" s="27"/>
      <c r="AC11839" s="14"/>
      <c r="AD11839" s="14"/>
      <c r="AR11839" s="16"/>
      <c r="AS11839" s="16"/>
    </row>
    <row r="11840" spans="2:45" ht="15" customHeight="1" x14ac:dyDescent="0.25">
      <c r="B11840" s="16"/>
      <c r="C11840" s="16"/>
      <c r="F11840" s="13"/>
      <c r="I11840" s="27"/>
      <c r="N11840" s="13"/>
      <c r="P11840" s="13"/>
      <c r="Q11840" s="13"/>
      <c r="R11840" s="13"/>
      <c r="S11840" s="14"/>
      <c r="T11840" s="20"/>
      <c r="U11840" s="20"/>
      <c r="AA11840" s="27"/>
      <c r="AC11840" s="14"/>
      <c r="AD11840" s="14"/>
      <c r="AR11840" s="16"/>
      <c r="AS11840" s="16"/>
    </row>
    <row r="11841" spans="2:45" ht="15" customHeight="1" x14ac:dyDescent="0.25">
      <c r="B11841" s="16"/>
      <c r="C11841" s="16"/>
      <c r="F11841" s="13"/>
      <c r="I11841" s="27"/>
      <c r="N11841" s="13"/>
      <c r="P11841" s="13"/>
      <c r="Q11841" s="13"/>
      <c r="R11841" s="13"/>
      <c r="S11841" s="14"/>
      <c r="T11841" s="20"/>
      <c r="U11841" s="20"/>
      <c r="AA11841" s="27"/>
      <c r="AC11841" s="14"/>
      <c r="AD11841" s="14"/>
      <c r="AR11841" s="16"/>
      <c r="AS11841" s="16"/>
    </row>
    <row r="11842" spans="2:45" ht="15" customHeight="1" x14ac:dyDescent="0.25">
      <c r="B11842" s="16"/>
      <c r="C11842" s="16"/>
      <c r="F11842" s="13"/>
      <c r="I11842" s="27"/>
      <c r="N11842" s="13"/>
      <c r="P11842" s="13"/>
      <c r="Q11842" s="13"/>
      <c r="R11842" s="13"/>
      <c r="S11842" s="14"/>
      <c r="T11842" s="20"/>
      <c r="U11842" s="20"/>
      <c r="AA11842" s="27"/>
      <c r="AC11842" s="14"/>
      <c r="AD11842" s="14"/>
      <c r="AR11842" s="16"/>
      <c r="AS11842" s="16"/>
    </row>
    <row r="11843" spans="2:45" ht="15" customHeight="1" x14ac:dyDescent="0.25">
      <c r="B11843" s="16"/>
      <c r="C11843" s="16"/>
      <c r="F11843" s="13"/>
      <c r="I11843" s="27"/>
      <c r="N11843" s="13"/>
      <c r="P11843" s="13"/>
      <c r="Q11843" s="13"/>
      <c r="R11843" s="13"/>
      <c r="S11843" s="14"/>
      <c r="T11843" s="20"/>
      <c r="U11843" s="20"/>
      <c r="AA11843" s="27"/>
      <c r="AC11843" s="14"/>
      <c r="AD11843" s="14"/>
      <c r="AR11843" s="16"/>
      <c r="AS11843" s="16"/>
    </row>
    <row r="11844" spans="2:45" ht="15" customHeight="1" x14ac:dyDescent="0.25">
      <c r="B11844" s="16"/>
      <c r="C11844" s="16"/>
      <c r="F11844" s="13"/>
      <c r="I11844" s="27"/>
      <c r="N11844" s="13"/>
      <c r="P11844" s="13"/>
      <c r="Q11844" s="13"/>
      <c r="R11844" s="13"/>
      <c r="S11844" s="14"/>
      <c r="T11844" s="20"/>
      <c r="U11844" s="20"/>
      <c r="AA11844" s="27"/>
      <c r="AC11844" s="14"/>
      <c r="AD11844" s="14"/>
      <c r="AR11844" s="16"/>
      <c r="AS11844" s="16"/>
    </row>
    <row r="11845" spans="2:45" ht="15" customHeight="1" x14ac:dyDescent="0.25">
      <c r="B11845" s="16"/>
      <c r="C11845" s="16"/>
      <c r="F11845" s="13"/>
      <c r="I11845" s="27"/>
      <c r="N11845" s="13"/>
      <c r="P11845" s="13"/>
      <c r="Q11845" s="13"/>
      <c r="R11845" s="13"/>
      <c r="S11845" s="14"/>
      <c r="T11845" s="20"/>
      <c r="U11845" s="20"/>
      <c r="AA11845" s="27"/>
      <c r="AC11845" s="14"/>
      <c r="AD11845" s="14"/>
      <c r="AR11845" s="16"/>
      <c r="AS11845" s="16"/>
    </row>
    <row r="11846" spans="2:45" ht="15" customHeight="1" x14ac:dyDescent="0.25">
      <c r="B11846" s="16"/>
      <c r="C11846" s="16"/>
      <c r="F11846" s="13"/>
      <c r="I11846" s="27"/>
      <c r="N11846" s="13"/>
      <c r="P11846" s="13"/>
      <c r="Q11846" s="13"/>
      <c r="R11846" s="13"/>
      <c r="S11846" s="14"/>
      <c r="T11846" s="20"/>
      <c r="U11846" s="20"/>
      <c r="AA11846" s="27"/>
      <c r="AC11846" s="14"/>
      <c r="AD11846" s="14"/>
      <c r="AR11846" s="16"/>
      <c r="AS11846" s="16"/>
    </row>
    <row r="11847" spans="2:45" ht="15" customHeight="1" x14ac:dyDescent="0.25">
      <c r="B11847" s="16"/>
      <c r="C11847" s="16"/>
      <c r="F11847" s="13"/>
      <c r="I11847" s="27"/>
      <c r="N11847" s="13"/>
      <c r="P11847" s="13"/>
      <c r="Q11847" s="13"/>
      <c r="R11847" s="13"/>
      <c r="S11847" s="14"/>
      <c r="T11847" s="20"/>
      <c r="U11847" s="20"/>
      <c r="AA11847" s="27"/>
      <c r="AC11847" s="14"/>
      <c r="AD11847" s="14"/>
      <c r="AR11847" s="16"/>
      <c r="AS11847" s="16"/>
    </row>
    <row r="11848" spans="2:45" ht="15" customHeight="1" x14ac:dyDescent="0.25">
      <c r="B11848" s="16"/>
      <c r="C11848" s="16"/>
      <c r="F11848" s="13"/>
      <c r="I11848" s="27"/>
      <c r="N11848" s="13"/>
      <c r="P11848" s="13"/>
      <c r="Q11848" s="13"/>
      <c r="R11848" s="13"/>
      <c r="S11848" s="14"/>
      <c r="T11848" s="20"/>
      <c r="U11848" s="20"/>
      <c r="AA11848" s="27"/>
      <c r="AC11848" s="14"/>
      <c r="AD11848" s="14"/>
      <c r="AR11848" s="16"/>
      <c r="AS11848" s="16"/>
    </row>
    <row r="11849" spans="2:45" ht="15" customHeight="1" x14ac:dyDescent="0.25">
      <c r="B11849" s="16"/>
      <c r="C11849" s="16"/>
      <c r="F11849" s="13"/>
      <c r="I11849" s="27"/>
      <c r="N11849" s="13"/>
      <c r="P11849" s="13"/>
      <c r="Q11849" s="13"/>
      <c r="R11849" s="13"/>
      <c r="S11849" s="14"/>
      <c r="T11849" s="20"/>
      <c r="U11849" s="20"/>
      <c r="AA11849" s="27"/>
      <c r="AC11849" s="14"/>
      <c r="AD11849" s="14"/>
      <c r="AR11849" s="16"/>
      <c r="AS11849" s="16"/>
    </row>
    <row r="11850" spans="2:45" ht="15" customHeight="1" x14ac:dyDescent="0.25">
      <c r="B11850" s="16"/>
      <c r="C11850" s="16"/>
      <c r="F11850" s="13"/>
      <c r="I11850" s="27"/>
      <c r="N11850" s="13"/>
      <c r="P11850" s="13"/>
      <c r="Q11850" s="13"/>
      <c r="R11850" s="13"/>
      <c r="S11850" s="14"/>
      <c r="T11850" s="20"/>
      <c r="U11850" s="20"/>
      <c r="AA11850" s="27"/>
      <c r="AC11850" s="14"/>
      <c r="AD11850" s="14"/>
      <c r="AR11850" s="16"/>
      <c r="AS11850" s="16"/>
    </row>
    <row r="11851" spans="2:45" ht="15" customHeight="1" x14ac:dyDescent="0.25">
      <c r="B11851" s="16"/>
      <c r="C11851" s="16"/>
      <c r="F11851" s="13"/>
      <c r="I11851" s="27"/>
      <c r="N11851" s="13"/>
      <c r="P11851" s="13"/>
      <c r="Q11851" s="13"/>
      <c r="R11851" s="13"/>
      <c r="S11851" s="14"/>
      <c r="T11851" s="20"/>
      <c r="U11851" s="20"/>
      <c r="AA11851" s="27"/>
      <c r="AC11851" s="14"/>
      <c r="AD11851" s="14"/>
      <c r="AR11851" s="16"/>
      <c r="AS11851" s="16"/>
    </row>
    <row r="11852" spans="2:45" ht="15" customHeight="1" x14ac:dyDescent="0.25">
      <c r="B11852" s="16"/>
      <c r="C11852" s="16"/>
      <c r="F11852" s="13"/>
      <c r="I11852" s="27"/>
      <c r="N11852" s="13"/>
      <c r="P11852" s="13"/>
      <c r="Q11852" s="13"/>
      <c r="R11852" s="13"/>
      <c r="S11852" s="14"/>
      <c r="T11852" s="20"/>
      <c r="U11852" s="20"/>
      <c r="AA11852" s="27"/>
      <c r="AC11852" s="14"/>
      <c r="AD11852" s="14"/>
      <c r="AR11852" s="16"/>
      <c r="AS11852" s="16"/>
    </row>
    <row r="11853" spans="2:45" ht="15" customHeight="1" x14ac:dyDescent="0.25">
      <c r="B11853" s="16"/>
      <c r="C11853" s="16"/>
      <c r="F11853" s="13"/>
      <c r="I11853" s="27"/>
      <c r="N11853" s="13"/>
      <c r="P11853" s="13"/>
      <c r="Q11853" s="13"/>
      <c r="R11853" s="13"/>
      <c r="S11853" s="14"/>
      <c r="T11853" s="20"/>
      <c r="U11853" s="20"/>
      <c r="AA11853" s="27"/>
      <c r="AC11853" s="14"/>
      <c r="AD11853" s="14"/>
      <c r="AR11853" s="16"/>
      <c r="AS11853" s="16"/>
    </row>
    <row r="11854" spans="2:45" ht="15" customHeight="1" x14ac:dyDescent="0.25">
      <c r="B11854" s="16"/>
      <c r="C11854" s="16"/>
      <c r="F11854" s="13"/>
      <c r="I11854" s="27"/>
      <c r="N11854" s="13"/>
      <c r="P11854" s="13"/>
      <c r="Q11854" s="13"/>
      <c r="R11854" s="13"/>
      <c r="S11854" s="14"/>
      <c r="T11854" s="20"/>
      <c r="U11854" s="20"/>
      <c r="AA11854" s="27"/>
      <c r="AC11854" s="14"/>
      <c r="AD11854" s="14"/>
      <c r="AR11854" s="16"/>
      <c r="AS11854" s="16"/>
    </row>
    <row r="11855" spans="2:45" ht="15" customHeight="1" x14ac:dyDescent="0.25">
      <c r="B11855" s="16"/>
      <c r="C11855" s="16"/>
      <c r="F11855" s="13"/>
      <c r="I11855" s="27"/>
      <c r="N11855" s="13"/>
      <c r="P11855" s="13"/>
      <c r="Q11855" s="13"/>
      <c r="R11855" s="13"/>
      <c r="S11855" s="14"/>
      <c r="T11855" s="20"/>
      <c r="U11855" s="20"/>
      <c r="AA11855" s="27"/>
      <c r="AC11855" s="14"/>
      <c r="AD11855" s="14"/>
      <c r="AR11855" s="16"/>
      <c r="AS11855" s="16"/>
    </row>
    <row r="11856" spans="2:45" ht="15" customHeight="1" x14ac:dyDescent="0.25">
      <c r="B11856" s="16"/>
      <c r="C11856" s="16"/>
      <c r="F11856" s="13"/>
      <c r="I11856" s="27"/>
      <c r="N11856" s="13"/>
      <c r="P11856" s="13"/>
      <c r="Q11856" s="13"/>
      <c r="R11856" s="13"/>
      <c r="S11856" s="14"/>
      <c r="T11856" s="20"/>
      <c r="U11856" s="20"/>
      <c r="AA11856" s="27"/>
      <c r="AC11856" s="14"/>
      <c r="AD11856" s="14"/>
      <c r="AR11856" s="16"/>
      <c r="AS11856" s="16"/>
    </row>
    <row r="11857" spans="2:45" ht="15" customHeight="1" x14ac:dyDescent="0.25">
      <c r="B11857" s="16"/>
      <c r="C11857" s="16"/>
      <c r="F11857" s="13"/>
      <c r="I11857" s="27"/>
      <c r="N11857" s="13"/>
      <c r="P11857" s="13"/>
      <c r="Q11857" s="13"/>
      <c r="R11857" s="13"/>
      <c r="S11857" s="14"/>
      <c r="T11857" s="20"/>
      <c r="U11857" s="20"/>
      <c r="AA11857" s="27"/>
      <c r="AC11857" s="14"/>
      <c r="AD11857" s="14"/>
      <c r="AR11857" s="16"/>
      <c r="AS11857" s="16"/>
    </row>
    <row r="11858" spans="2:45" ht="15" customHeight="1" x14ac:dyDescent="0.25">
      <c r="B11858" s="16"/>
      <c r="C11858" s="16"/>
      <c r="F11858" s="13"/>
      <c r="I11858" s="27"/>
      <c r="N11858" s="13"/>
      <c r="P11858" s="13"/>
      <c r="Q11858" s="13"/>
      <c r="R11858" s="13"/>
      <c r="S11858" s="14"/>
      <c r="T11858" s="20"/>
      <c r="U11858" s="20"/>
      <c r="AA11858" s="27"/>
      <c r="AC11858" s="14"/>
      <c r="AD11858" s="14"/>
      <c r="AR11858" s="16"/>
      <c r="AS11858" s="16"/>
    </row>
    <row r="11859" spans="2:45" ht="15" customHeight="1" x14ac:dyDescent="0.25">
      <c r="B11859" s="16"/>
      <c r="C11859" s="16"/>
      <c r="F11859" s="13"/>
      <c r="I11859" s="27"/>
      <c r="N11859" s="13"/>
      <c r="P11859" s="13"/>
      <c r="Q11859" s="13"/>
      <c r="R11859" s="13"/>
      <c r="S11859" s="14"/>
      <c r="T11859" s="20"/>
      <c r="U11859" s="20"/>
      <c r="AA11859" s="27"/>
      <c r="AC11859" s="14"/>
      <c r="AD11859" s="14"/>
      <c r="AR11859" s="16"/>
      <c r="AS11859" s="16"/>
    </row>
    <row r="11860" spans="2:45" ht="15" customHeight="1" x14ac:dyDescent="0.25">
      <c r="B11860" s="16"/>
      <c r="C11860" s="16"/>
      <c r="F11860" s="13"/>
      <c r="I11860" s="27"/>
      <c r="N11860" s="13"/>
      <c r="P11860" s="13"/>
      <c r="Q11860" s="13"/>
      <c r="R11860" s="13"/>
      <c r="S11860" s="14"/>
      <c r="T11860" s="20"/>
      <c r="U11860" s="20"/>
      <c r="AA11860" s="27"/>
      <c r="AC11860" s="14"/>
      <c r="AD11860" s="14"/>
      <c r="AR11860" s="16"/>
      <c r="AS11860" s="16"/>
    </row>
    <row r="11861" spans="2:45" ht="15" customHeight="1" x14ac:dyDescent="0.25">
      <c r="B11861" s="16"/>
      <c r="C11861" s="16"/>
      <c r="F11861" s="13"/>
      <c r="I11861" s="27"/>
      <c r="N11861" s="13"/>
      <c r="P11861" s="13"/>
      <c r="Q11861" s="13"/>
      <c r="R11861" s="13"/>
      <c r="S11861" s="14"/>
      <c r="T11861" s="20"/>
      <c r="U11861" s="20"/>
      <c r="AA11861" s="27"/>
      <c r="AC11861" s="14"/>
      <c r="AD11861" s="14"/>
      <c r="AR11861" s="16"/>
      <c r="AS11861" s="16"/>
    </row>
    <row r="11862" spans="2:45" ht="15" customHeight="1" x14ac:dyDescent="0.25">
      <c r="B11862" s="16"/>
      <c r="C11862" s="16"/>
      <c r="F11862" s="13"/>
      <c r="I11862" s="27"/>
      <c r="N11862" s="13"/>
      <c r="P11862" s="13"/>
      <c r="Q11862" s="13"/>
      <c r="R11862" s="13"/>
      <c r="S11862" s="14"/>
      <c r="T11862" s="20"/>
      <c r="U11862" s="20"/>
      <c r="AA11862" s="27"/>
      <c r="AC11862" s="14"/>
      <c r="AD11862" s="14"/>
      <c r="AR11862" s="16"/>
      <c r="AS11862" s="16"/>
    </row>
    <row r="11863" spans="2:45" ht="15" customHeight="1" x14ac:dyDescent="0.25">
      <c r="B11863" s="16"/>
      <c r="C11863" s="16"/>
      <c r="F11863" s="13"/>
      <c r="I11863" s="27"/>
      <c r="N11863" s="13"/>
      <c r="P11863" s="13"/>
      <c r="Q11863" s="13"/>
      <c r="R11863" s="13"/>
      <c r="S11863" s="14"/>
      <c r="T11863" s="20"/>
      <c r="U11863" s="20"/>
      <c r="AA11863" s="27"/>
      <c r="AC11863" s="14"/>
      <c r="AD11863" s="14"/>
      <c r="AR11863" s="16"/>
      <c r="AS11863" s="16"/>
    </row>
    <row r="11864" spans="2:45" ht="15" customHeight="1" x14ac:dyDescent="0.25">
      <c r="B11864" s="16"/>
      <c r="C11864" s="16"/>
      <c r="F11864" s="13"/>
      <c r="I11864" s="27"/>
      <c r="N11864" s="13"/>
      <c r="P11864" s="13"/>
      <c r="Q11864" s="13"/>
      <c r="R11864" s="13"/>
      <c r="S11864" s="14"/>
      <c r="T11864" s="20"/>
      <c r="U11864" s="20"/>
      <c r="AA11864" s="27"/>
      <c r="AC11864" s="14"/>
      <c r="AD11864" s="14"/>
      <c r="AR11864" s="16"/>
      <c r="AS11864" s="16"/>
    </row>
    <row r="11865" spans="2:45" ht="15" customHeight="1" x14ac:dyDescent="0.25">
      <c r="B11865" s="16"/>
      <c r="C11865" s="16"/>
      <c r="F11865" s="13"/>
      <c r="I11865" s="27"/>
      <c r="N11865" s="13"/>
      <c r="P11865" s="13"/>
      <c r="Q11865" s="13"/>
      <c r="R11865" s="13"/>
      <c r="S11865" s="14"/>
      <c r="T11865" s="20"/>
      <c r="U11865" s="20"/>
      <c r="AA11865" s="27"/>
      <c r="AC11865" s="14"/>
      <c r="AD11865" s="14"/>
      <c r="AR11865" s="16"/>
      <c r="AS11865" s="16"/>
    </row>
    <row r="11866" spans="2:45" ht="15" customHeight="1" x14ac:dyDescent="0.25">
      <c r="B11866" s="16"/>
      <c r="C11866" s="16"/>
      <c r="F11866" s="13"/>
      <c r="I11866" s="27"/>
      <c r="N11866" s="13"/>
      <c r="P11866" s="13"/>
      <c r="Q11866" s="13"/>
      <c r="R11866" s="13"/>
      <c r="S11866" s="14"/>
      <c r="T11866" s="20"/>
      <c r="U11866" s="20"/>
      <c r="AA11866" s="27"/>
      <c r="AC11866" s="14"/>
      <c r="AD11866" s="14"/>
      <c r="AR11866" s="16"/>
      <c r="AS11866" s="16"/>
    </row>
    <row r="11867" spans="2:45" ht="15" customHeight="1" x14ac:dyDescent="0.25">
      <c r="B11867" s="16"/>
      <c r="C11867" s="16"/>
      <c r="F11867" s="13"/>
      <c r="I11867" s="27"/>
      <c r="N11867" s="13"/>
      <c r="P11867" s="13"/>
      <c r="Q11867" s="13"/>
      <c r="R11867" s="13"/>
      <c r="S11867" s="14"/>
      <c r="T11867" s="20"/>
      <c r="U11867" s="20"/>
      <c r="AA11867" s="27"/>
      <c r="AC11867" s="14"/>
      <c r="AD11867" s="14"/>
      <c r="AR11867" s="16"/>
      <c r="AS11867" s="16"/>
    </row>
    <row r="11868" spans="2:45" ht="15" customHeight="1" x14ac:dyDescent="0.25">
      <c r="B11868" s="16"/>
      <c r="C11868" s="16"/>
      <c r="F11868" s="13"/>
      <c r="I11868" s="27"/>
      <c r="N11868" s="13"/>
      <c r="P11868" s="13"/>
      <c r="Q11868" s="13"/>
      <c r="R11868" s="13"/>
      <c r="S11868" s="14"/>
      <c r="T11868" s="20"/>
      <c r="U11868" s="20"/>
      <c r="AA11868" s="27"/>
      <c r="AC11868" s="14"/>
      <c r="AD11868" s="14"/>
      <c r="AR11868" s="16"/>
      <c r="AS11868" s="16"/>
    </row>
    <row r="11869" spans="2:45" ht="15" customHeight="1" x14ac:dyDescent="0.25">
      <c r="B11869" s="16"/>
      <c r="C11869" s="16"/>
      <c r="F11869" s="13"/>
      <c r="I11869" s="27"/>
      <c r="N11869" s="13"/>
      <c r="P11869" s="13"/>
      <c r="Q11869" s="13"/>
      <c r="R11869" s="13"/>
      <c r="S11869" s="14"/>
      <c r="T11869" s="20"/>
      <c r="U11869" s="20"/>
      <c r="AA11869" s="27"/>
      <c r="AC11869" s="14"/>
      <c r="AD11869" s="14"/>
      <c r="AR11869" s="16"/>
      <c r="AS11869" s="16"/>
    </row>
    <row r="11870" spans="2:45" ht="15" customHeight="1" x14ac:dyDescent="0.25">
      <c r="B11870" s="16"/>
      <c r="C11870" s="16"/>
      <c r="F11870" s="13"/>
      <c r="I11870" s="27"/>
      <c r="N11870" s="13"/>
      <c r="P11870" s="13"/>
      <c r="Q11870" s="13"/>
      <c r="R11870" s="13"/>
      <c r="S11870" s="14"/>
      <c r="T11870" s="20"/>
      <c r="U11870" s="20"/>
      <c r="AA11870" s="27"/>
      <c r="AC11870" s="14"/>
      <c r="AD11870" s="14"/>
      <c r="AR11870" s="16"/>
      <c r="AS11870" s="16"/>
    </row>
    <row r="11871" spans="2:45" ht="15" customHeight="1" x14ac:dyDescent="0.25">
      <c r="B11871" s="16"/>
      <c r="C11871" s="16"/>
      <c r="F11871" s="13"/>
      <c r="I11871" s="27"/>
      <c r="N11871" s="13"/>
      <c r="P11871" s="13"/>
      <c r="Q11871" s="13"/>
      <c r="R11871" s="13"/>
      <c r="S11871" s="14"/>
      <c r="T11871" s="20"/>
      <c r="U11871" s="20"/>
      <c r="AA11871" s="27"/>
      <c r="AC11871" s="14"/>
      <c r="AD11871" s="14"/>
      <c r="AR11871" s="16"/>
      <c r="AS11871" s="16"/>
    </row>
    <row r="11872" spans="2:45" ht="15" customHeight="1" x14ac:dyDescent="0.25">
      <c r="B11872" s="16"/>
      <c r="C11872" s="16"/>
      <c r="F11872" s="13"/>
      <c r="I11872" s="27"/>
      <c r="N11872" s="13"/>
      <c r="P11872" s="13"/>
      <c r="Q11872" s="13"/>
      <c r="R11872" s="13"/>
      <c r="S11872" s="14"/>
      <c r="T11872" s="20"/>
      <c r="U11872" s="20"/>
      <c r="AA11872" s="27"/>
      <c r="AC11872" s="14"/>
      <c r="AD11872" s="14"/>
      <c r="AR11872" s="16"/>
      <c r="AS11872" s="16"/>
    </row>
    <row r="11873" spans="2:45" ht="15" customHeight="1" x14ac:dyDescent="0.25">
      <c r="B11873" s="16"/>
      <c r="C11873" s="16"/>
      <c r="F11873" s="13"/>
      <c r="I11873" s="27"/>
      <c r="N11873" s="13"/>
      <c r="P11873" s="13"/>
      <c r="Q11873" s="13"/>
      <c r="R11873" s="13"/>
      <c r="S11873" s="14"/>
      <c r="T11873" s="20"/>
      <c r="U11873" s="20"/>
      <c r="AA11873" s="27"/>
      <c r="AC11873" s="14"/>
      <c r="AD11873" s="14"/>
      <c r="AR11873" s="16"/>
      <c r="AS11873" s="16"/>
    </row>
    <row r="11874" spans="2:45" ht="15" customHeight="1" x14ac:dyDescent="0.25">
      <c r="B11874" s="16"/>
      <c r="C11874" s="16"/>
      <c r="F11874" s="13"/>
      <c r="I11874" s="27"/>
      <c r="N11874" s="13"/>
      <c r="P11874" s="13"/>
      <c r="Q11874" s="13"/>
      <c r="R11874" s="13"/>
      <c r="S11874" s="14"/>
      <c r="T11874" s="20"/>
      <c r="U11874" s="20"/>
      <c r="AA11874" s="27"/>
      <c r="AC11874" s="14"/>
      <c r="AD11874" s="14"/>
      <c r="AR11874" s="16"/>
      <c r="AS11874" s="16"/>
    </row>
    <row r="11875" spans="2:45" ht="15" customHeight="1" x14ac:dyDescent="0.25">
      <c r="B11875" s="16"/>
      <c r="C11875" s="16"/>
      <c r="F11875" s="13"/>
      <c r="I11875" s="27"/>
      <c r="N11875" s="13"/>
      <c r="P11875" s="13"/>
      <c r="Q11875" s="13"/>
      <c r="R11875" s="13"/>
      <c r="S11875" s="14"/>
      <c r="T11875" s="20"/>
      <c r="U11875" s="20"/>
      <c r="AA11875" s="27"/>
      <c r="AC11875" s="14"/>
      <c r="AD11875" s="14"/>
      <c r="AR11875" s="16"/>
      <c r="AS11875" s="16"/>
    </row>
    <row r="11876" spans="2:45" ht="15" customHeight="1" x14ac:dyDescent="0.25">
      <c r="B11876" s="16"/>
      <c r="C11876" s="16"/>
      <c r="F11876" s="13"/>
      <c r="I11876" s="27"/>
      <c r="N11876" s="13"/>
      <c r="P11876" s="13"/>
      <c r="Q11876" s="13"/>
      <c r="R11876" s="13"/>
      <c r="S11876" s="14"/>
      <c r="T11876" s="20"/>
      <c r="U11876" s="20"/>
      <c r="AA11876" s="27"/>
      <c r="AC11876" s="14"/>
      <c r="AD11876" s="14"/>
      <c r="AR11876" s="16"/>
      <c r="AS11876" s="16"/>
    </row>
    <row r="11877" spans="2:45" ht="15" customHeight="1" x14ac:dyDescent="0.25">
      <c r="B11877" s="16"/>
      <c r="C11877" s="16"/>
      <c r="F11877" s="13"/>
      <c r="I11877" s="27"/>
      <c r="N11877" s="13"/>
      <c r="P11877" s="13"/>
      <c r="Q11877" s="13"/>
      <c r="R11877" s="13"/>
      <c r="S11877" s="14"/>
      <c r="T11877" s="20"/>
      <c r="U11877" s="20"/>
      <c r="AA11877" s="27"/>
      <c r="AC11877" s="14"/>
      <c r="AD11877" s="14"/>
      <c r="AR11877" s="16"/>
      <c r="AS11877" s="16"/>
    </row>
    <row r="11878" spans="2:45" ht="15" customHeight="1" x14ac:dyDescent="0.25">
      <c r="B11878" s="16"/>
      <c r="C11878" s="16"/>
      <c r="F11878" s="13"/>
      <c r="I11878" s="27"/>
      <c r="N11878" s="13"/>
      <c r="P11878" s="13"/>
      <c r="Q11878" s="13"/>
      <c r="R11878" s="13"/>
      <c r="S11878" s="14"/>
      <c r="T11878" s="20"/>
      <c r="U11878" s="20"/>
      <c r="AA11878" s="27"/>
      <c r="AC11878" s="14"/>
      <c r="AD11878" s="14"/>
      <c r="AR11878" s="16"/>
      <c r="AS11878" s="16"/>
    </row>
    <row r="11879" spans="2:45" ht="15" customHeight="1" x14ac:dyDescent="0.25">
      <c r="B11879" s="16"/>
      <c r="C11879" s="16"/>
      <c r="F11879" s="13"/>
      <c r="I11879" s="27"/>
      <c r="N11879" s="13"/>
      <c r="P11879" s="13"/>
      <c r="Q11879" s="13"/>
      <c r="R11879" s="13"/>
      <c r="S11879" s="14"/>
      <c r="T11879" s="20"/>
      <c r="U11879" s="20"/>
      <c r="AA11879" s="27"/>
      <c r="AC11879" s="14"/>
      <c r="AD11879" s="14"/>
      <c r="AR11879" s="16"/>
      <c r="AS11879" s="16"/>
    </row>
    <row r="11880" spans="2:45" ht="15" customHeight="1" x14ac:dyDescent="0.25">
      <c r="B11880" s="16"/>
      <c r="C11880" s="16"/>
      <c r="F11880" s="13"/>
      <c r="I11880" s="27"/>
      <c r="N11880" s="13"/>
      <c r="P11880" s="13"/>
      <c r="Q11880" s="13"/>
      <c r="R11880" s="13"/>
      <c r="S11880" s="14"/>
      <c r="T11880" s="20"/>
      <c r="U11880" s="20"/>
      <c r="AA11880" s="27"/>
      <c r="AC11880" s="14"/>
      <c r="AD11880" s="14"/>
      <c r="AR11880" s="16"/>
      <c r="AS11880" s="16"/>
    </row>
    <row r="11881" spans="2:45" ht="15" customHeight="1" x14ac:dyDescent="0.25">
      <c r="B11881" s="16"/>
      <c r="C11881" s="16"/>
      <c r="F11881" s="13"/>
      <c r="I11881" s="27"/>
      <c r="N11881" s="13"/>
      <c r="P11881" s="13"/>
      <c r="Q11881" s="13"/>
      <c r="R11881" s="13"/>
      <c r="S11881" s="14"/>
      <c r="T11881" s="20"/>
      <c r="U11881" s="20"/>
      <c r="AA11881" s="27"/>
      <c r="AC11881" s="14"/>
      <c r="AD11881" s="14"/>
      <c r="AR11881" s="16"/>
      <c r="AS11881" s="16"/>
    </row>
    <row r="11882" spans="2:45" ht="15" customHeight="1" x14ac:dyDescent="0.25">
      <c r="B11882" s="16"/>
      <c r="C11882" s="16"/>
      <c r="F11882" s="13"/>
      <c r="I11882" s="27"/>
      <c r="N11882" s="13"/>
      <c r="P11882" s="13"/>
      <c r="Q11882" s="13"/>
      <c r="R11882" s="13"/>
      <c r="S11882" s="14"/>
      <c r="T11882" s="20"/>
      <c r="U11882" s="20"/>
      <c r="AA11882" s="27"/>
      <c r="AC11882" s="14"/>
      <c r="AD11882" s="14"/>
      <c r="AR11882" s="16"/>
      <c r="AS11882" s="16"/>
    </row>
    <row r="11883" spans="2:45" ht="15" customHeight="1" x14ac:dyDescent="0.25">
      <c r="B11883" s="16"/>
      <c r="C11883" s="16"/>
      <c r="F11883" s="13"/>
      <c r="I11883" s="27"/>
      <c r="N11883" s="13"/>
      <c r="P11883" s="13"/>
      <c r="Q11883" s="13"/>
      <c r="R11883" s="13"/>
      <c r="S11883" s="14"/>
      <c r="T11883" s="20"/>
      <c r="U11883" s="20"/>
      <c r="AA11883" s="27"/>
      <c r="AC11883" s="14"/>
      <c r="AD11883" s="14"/>
      <c r="AR11883" s="16"/>
      <c r="AS11883" s="16"/>
    </row>
    <row r="11884" spans="2:45" ht="15" customHeight="1" x14ac:dyDescent="0.25">
      <c r="B11884" s="16"/>
      <c r="C11884" s="16"/>
      <c r="F11884" s="13"/>
      <c r="I11884" s="27"/>
      <c r="N11884" s="13"/>
      <c r="P11884" s="13"/>
      <c r="Q11884" s="13"/>
      <c r="R11884" s="13"/>
      <c r="S11884" s="14"/>
      <c r="T11884" s="20"/>
      <c r="U11884" s="20"/>
      <c r="AA11884" s="27"/>
      <c r="AC11884" s="14"/>
      <c r="AD11884" s="14"/>
      <c r="AR11884" s="16"/>
      <c r="AS11884" s="16"/>
    </row>
    <row r="11885" spans="2:45" ht="15" customHeight="1" x14ac:dyDescent="0.25">
      <c r="B11885" s="16"/>
      <c r="C11885" s="16"/>
      <c r="F11885" s="13"/>
      <c r="I11885" s="27"/>
      <c r="N11885" s="13"/>
      <c r="P11885" s="13"/>
      <c r="Q11885" s="13"/>
      <c r="R11885" s="13"/>
      <c r="S11885" s="14"/>
      <c r="T11885" s="20"/>
      <c r="U11885" s="20"/>
      <c r="AA11885" s="27"/>
      <c r="AC11885" s="14"/>
      <c r="AD11885" s="14"/>
      <c r="AR11885" s="16"/>
      <c r="AS11885" s="16"/>
    </row>
    <row r="11886" spans="2:45" ht="15" customHeight="1" x14ac:dyDescent="0.25">
      <c r="B11886" s="16"/>
      <c r="C11886" s="16"/>
      <c r="F11886" s="13"/>
      <c r="I11886" s="27"/>
      <c r="N11886" s="13"/>
      <c r="P11886" s="13"/>
      <c r="Q11886" s="13"/>
      <c r="R11886" s="13"/>
      <c r="S11886" s="14"/>
      <c r="T11886" s="20"/>
      <c r="U11886" s="20"/>
      <c r="AA11886" s="27"/>
      <c r="AC11886" s="14"/>
      <c r="AD11886" s="14"/>
      <c r="AR11886" s="16"/>
      <c r="AS11886" s="16"/>
    </row>
    <row r="11887" spans="2:45" ht="15" customHeight="1" x14ac:dyDescent="0.25">
      <c r="B11887" s="16"/>
      <c r="C11887" s="16"/>
      <c r="F11887" s="13"/>
      <c r="I11887" s="27"/>
      <c r="N11887" s="13"/>
      <c r="P11887" s="13"/>
      <c r="Q11887" s="13"/>
      <c r="R11887" s="13"/>
      <c r="S11887" s="14"/>
      <c r="T11887" s="20"/>
      <c r="U11887" s="20"/>
      <c r="AA11887" s="27"/>
      <c r="AC11887" s="14"/>
      <c r="AD11887" s="14"/>
      <c r="AR11887" s="16"/>
      <c r="AS11887" s="16"/>
    </row>
    <row r="11888" spans="2:45" ht="15" customHeight="1" x14ac:dyDescent="0.25">
      <c r="B11888" s="16"/>
      <c r="C11888" s="16"/>
      <c r="F11888" s="13"/>
      <c r="I11888" s="27"/>
      <c r="N11888" s="13"/>
      <c r="P11888" s="13"/>
      <c r="Q11888" s="13"/>
      <c r="R11888" s="13"/>
      <c r="S11888" s="14"/>
      <c r="T11888" s="20"/>
      <c r="U11888" s="20"/>
      <c r="AA11888" s="27"/>
      <c r="AC11888" s="14"/>
      <c r="AD11888" s="14"/>
      <c r="AR11888" s="16"/>
      <c r="AS11888" s="16"/>
    </row>
    <row r="11889" spans="2:45" ht="15" customHeight="1" x14ac:dyDescent="0.25">
      <c r="B11889" s="16"/>
      <c r="C11889" s="16"/>
      <c r="F11889" s="13"/>
      <c r="I11889" s="27"/>
      <c r="N11889" s="13"/>
      <c r="P11889" s="13"/>
      <c r="Q11889" s="13"/>
      <c r="R11889" s="13"/>
      <c r="S11889" s="14"/>
      <c r="T11889" s="20"/>
      <c r="U11889" s="20"/>
      <c r="AA11889" s="27"/>
      <c r="AC11889" s="14"/>
      <c r="AD11889" s="14"/>
      <c r="AR11889" s="16"/>
      <c r="AS11889" s="16"/>
    </row>
    <row r="11890" spans="2:45" ht="15" customHeight="1" x14ac:dyDescent="0.25">
      <c r="B11890" s="16"/>
      <c r="C11890" s="16"/>
      <c r="F11890" s="13"/>
      <c r="I11890" s="27"/>
      <c r="N11890" s="13"/>
      <c r="P11890" s="13"/>
      <c r="Q11890" s="13"/>
      <c r="R11890" s="13"/>
      <c r="S11890" s="14"/>
      <c r="T11890" s="20"/>
      <c r="U11890" s="20"/>
      <c r="AA11890" s="27"/>
      <c r="AC11890" s="14"/>
      <c r="AD11890" s="14"/>
      <c r="AR11890" s="16"/>
      <c r="AS11890" s="16"/>
    </row>
    <row r="11891" spans="2:45" ht="15" customHeight="1" x14ac:dyDescent="0.25">
      <c r="B11891" s="16"/>
      <c r="C11891" s="16"/>
      <c r="F11891" s="13"/>
      <c r="I11891" s="27"/>
      <c r="N11891" s="13"/>
      <c r="P11891" s="13"/>
      <c r="Q11891" s="13"/>
      <c r="R11891" s="13"/>
      <c r="S11891" s="14"/>
      <c r="T11891" s="20"/>
      <c r="U11891" s="20"/>
      <c r="AA11891" s="27"/>
      <c r="AC11891" s="14"/>
      <c r="AD11891" s="14"/>
      <c r="AR11891" s="16"/>
      <c r="AS11891" s="16"/>
    </row>
    <row r="11892" spans="2:45" ht="15" customHeight="1" x14ac:dyDescent="0.25">
      <c r="B11892" s="16"/>
      <c r="C11892" s="16"/>
      <c r="F11892" s="13"/>
      <c r="I11892" s="27"/>
      <c r="N11892" s="13"/>
      <c r="P11892" s="13"/>
      <c r="Q11892" s="13"/>
      <c r="R11892" s="13"/>
      <c r="S11892" s="14"/>
      <c r="T11892" s="20"/>
      <c r="U11892" s="20"/>
      <c r="AA11892" s="27"/>
      <c r="AC11892" s="14"/>
      <c r="AD11892" s="14"/>
      <c r="AR11892" s="16"/>
      <c r="AS11892" s="16"/>
    </row>
    <row r="11893" spans="2:45" ht="15" customHeight="1" x14ac:dyDescent="0.25">
      <c r="B11893" s="16"/>
      <c r="C11893" s="16"/>
      <c r="F11893" s="13"/>
      <c r="I11893" s="27"/>
      <c r="N11893" s="13"/>
      <c r="P11893" s="13"/>
      <c r="Q11893" s="13"/>
      <c r="R11893" s="13"/>
      <c r="S11893" s="14"/>
      <c r="T11893" s="20"/>
      <c r="U11893" s="20"/>
      <c r="AA11893" s="27"/>
      <c r="AC11893" s="14"/>
      <c r="AD11893" s="14"/>
      <c r="AR11893" s="16"/>
      <c r="AS11893" s="16"/>
    </row>
    <row r="11894" spans="2:45" ht="15" customHeight="1" x14ac:dyDescent="0.25">
      <c r="B11894" s="16"/>
      <c r="C11894" s="16"/>
      <c r="F11894" s="13"/>
      <c r="I11894" s="27"/>
      <c r="N11894" s="13"/>
      <c r="P11894" s="13"/>
      <c r="Q11894" s="13"/>
      <c r="R11894" s="13"/>
      <c r="S11894" s="14"/>
      <c r="T11894" s="20"/>
      <c r="U11894" s="20"/>
      <c r="AA11894" s="27"/>
      <c r="AC11894" s="14"/>
      <c r="AD11894" s="14"/>
      <c r="AR11894" s="16"/>
      <c r="AS11894" s="16"/>
    </row>
    <row r="11895" spans="2:45" ht="15" customHeight="1" x14ac:dyDescent="0.25">
      <c r="B11895" s="16"/>
      <c r="C11895" s="16"/>
      <c r="F11895" s="13"/>
      <c r="I11895" s="27"/>
      <c r="N11895" s="13"/>
      <c r="P11895" s="13"/>
      <c r="Q11895" s="13"/>
      <c r="R11895" s="13"/>
      <c r="S11895" s="14"/>
      <c r="T11895" s="20"/>
      <c r="U11895" s="20"/>
      <c r="AA11895" s="27"/>
      <c r="AC11895" s="14"/>
      <c r="AD11895" s="14"/>
      <c r="AR11895" s="16"/>
      <c r="AS11895" s="16"/>
    </row>
    <row r="11896" spans="2:45" ht="15" customHeight="1" x14ac:dyDescent="0.25">
      <c r="B11896" s="16"/>
      <c r="C11896" s="16"/>
      <c r="F11896" s="13"/>
      <c r="I11896" s="27"/>
      <c r="N11896" s="13"/>
      <c r="P11896" s="13"/>
      <c r="Q11896" s="13"/>
      <c r="R11896" s="13"/>
      <c r="S11896" s="14"/>
      <c r="T11896" s="20"/>
      <c r="U11896" s="20"/>
      <c r="AA11896" s="27"/>
      <c r="AC11896" s="14"/>
      <c r="AD11896" s="14"/>
      <c r="AR11896" s="16"/>
      <c r="AS11896" s="16"/>
    </row>
    <row r="11897" spans="2:45" ht="15" customHeight="1" x14ac:dyDescent="0.25">
      <c r="B11897" s="16"/>
      <c r="C11897" s="16"/>
      <c r="F11897" s="13"/>
      <c r="I11897" s="27"/>
      <c r="N11897" s="13"/>
      <c r="P11897" s="13"/>
      <c r="Q11897" s="13"/>
      <c r="R11897" s="13"/>
      <c r="S11897" s="14"/>
      <c r="T11897" s="20"/>
      <c r="U11897" s="20"/>
      <c r="AA11897" s="27"/>
      <c r="AC11897" s="14"/>
      <c r="AD11897" s="14"/>
      <c r="AR11897" s="16"/>
      <c r="AS11897" s="16"/>
    </row>
    <row r="11898" spans="2:45" ht="15" customHeight="1" x14ac:dyDescent="0.25">
      <c r="B11898" s="16"/>
      <c r="C11898" s="16"/>
      <c r="F11898" s="13"/>
      <c r="I11898" s="27"/>
      <c r="N11898" s="13"/>
      <c r="P11898" s="13"/>
      <c r="Q11898" s="13"/>
      <c r="R11898" s="13"/>
      <c r="S11898" s="14"/>
      <c r="T11898" s="20"/>
      <c r="U11898" s="20"/>
      <c r="AA11898" s="27"/>
      <c r="AC11898" s="14"/>
      <c r="AD11898" s="14"/>
      <c r="AR11898" s="16"/>
      <c r="AS11898" s="16"/>
    </row>
    <row r="11899" spans="2:45" ht="15" customHeight="1" x14ac:dyDescent="0.25">
      <c r="B11899" s="16"/>
      <c r="C11899" s="16"/>
      <c r="F11899" s="13"/>
      <c r="I11899" s="27"/>
      <c r="N11899" s="13"/>
      <c r="P11899" s="13"/>
      <c r="Q11899" s="13"/>
      <c r="R11899" s="13"/>
      <c r="S11899" s="14"/>
      <c r="T11899" s="20"/>
      <c r="U11899" s="20"/>
      <c r="AA11899" s="27"/>
      <c r="AC11899" s="14"/>
      <c r="AD11899" s="14"/>
      <c r="AR11899" s="16"/>
      <c r="AS11899" s="16"/>
    </row>
    <row r="11900" spans="2:45" ht="15" customHeight="1" x14ac:dyDescent="0.25">
      <c r="B11900" s="16"/>
      <c r="C11900" s="16"/>
      <c r="F11900" s="13"/>
      <c r="I11900" s="27"/>
      <c r="N11900" s="13"/>
      <c r="P11900" s="13"/>
      <c r="Q11900" s="13"/>
      <c r="R11900" s="13"/>
      <c r="S11900" s="14"/>
      <c r="T11900" s="20"/>
      <c r="U11900" s="20"/>
      <c r="AA11900" s="27"/>
      <c r="AC11900" s="14"/>
      <c r="AD11900" s="14"/>
      <c r="AR11900" s="16"/>
      <c r="AS11900" s="16"/>
    </row>
    <row r="11901" spans="2:45" ht="15" customHeight="1" x14ac:dyDescent="0.25">
      <c r="B11901" s="16"/>
      <c r="C11901" s="16"/>
      <c r="F11901" s="13"/>
      <c r="I11901" s="27"/>
      <c r="N11901" s="13"/>
      <c r="P11901" s="13"/>
      <c r="Q11901" s="13"/>
      <c r="R11901" s="13"/>
      <c r="S11901" s="14"/>
      <c r="T11901" s="20"/>
      <c r="U11901" s="20"/>
      <c r="AA11901" s="27"/>
      <c r="AC11901" s="14"/>
      <c r="AD11901" s="14"/>
      <c r="AR11901" s="16"/>
      <c r="AS11901" s="16"/>
    </row>
    <row r="11902" spans="2:45" ht="15" customHeight="1" x14ac:dyDescent="0.25">
      <c r="B11902" s="16"/>
      <c r="C11902" s="16"/>
      <c r="F11902" s="13"/>
      <c r="I11902" s="27"/>
      <c r="N11902" s="13"/>
      <c r="P11902" s="13"/>
      <c r="Q11902" s="13"/>
      <c r="R11902" s="13"/>
      <c r="S11902" s="14"/>
      <c r="T11902" s="20"/>
      <c r="U11902" s="20"/>
      <c r="AA11902" s="27"/>
      <c r="AC11902" s="14"/>
      <c r="AD11902" s="14"/>
      <c r="AR11902" s="16"/>
      <c r="AS11902" s="16"/>
    </row>
    <row r="11903" spans="2:45" ht="15" customHeight="1" x14ac:dyDescent="0.25">
      <c r="B11903" s="16"/>
      <c r="C11903" s="16"/>
      <c r="F11903" s="13"/>
      <c r="I11903" s="27"/>
      <c r="N11903" s="13"/>
      <c r="P11903" s="13"/>
      <c r="Q11903" s="13"/>
      <c r="R11903" s="13"/>
      <c r="S11903" s="14"/>
      <c r="T11903" s="20"/>
      <c r="U11903" s="20"/>
      <c r="AA11903" s="27"/>
      <c r="AC11903" s="14"/>
      <c r="AD11903" s="14"/>
      <c r="AR11903" s="16"/>
      <c r="AS11903" s="16"/>
    </row>
    <row r="11904" spans="2:45" ht="15" customHeight="1" x14ac:dyDescent="0.25">
      <c r="B11904" s="16"/>
      <c r="C11904" s="16"/>
      <c r="F11904" s="13"/>
      <c r="I11904" s="27"/>
      <c r="N11904" s="13"/>
      <c r="P11904" s="13"/>
      <c r="Q11904" s="13"/>
      <c r="R11904" s="13"/>
      <c r="S11904" s="14"/>
      <c r="T11904" s="20"/>
      <c r="U11904" s="20"/>
      <c r="AA11904" s="27"/>
      <c r="AC11904" s="14"/>
      <c r="AD11904" s="14"/>
      <c r="AR11904" s="16"/>
      <c r="AS11904" s="16"/>
    </row>
    <row r="11905" spans="2:45" ht="15" customHeight="1" x14ac:dyDescent="0.25">
      <c r="B11905" s="16"/>
      <c r="C11905" s="16"/>
      <c r="F11905" s="13"/>
      <c r="I11905" s="27"/>
      <c r="N11905" s="13"/>
      <c r="P11905" s="13"/>
      <c r="Q11905" s="13"/>
      <c r="R11905" s="13"/>
      <c r="S11905" s="14"/>
      <c r="T11905" s="20"/>
      <c r="U11905" s="20"/>
      <c r="AA11905" s="27"/>
      <c r="AC11905" s="14"/>
      <c r="AD11905" s="14"/>
      <c r="AR11905" s="16"/>
      <c r="AS11905" s="16"/>
    </row>
    <row r="11906" spans="2:45" ht="15" customHeight="1" x14ac:dyDescent="0.25">
      <c r="B11906" s="16"/>
      <c r="C11906" s="16"/>
      <c r="F11906" s="13"/>
      <c r="I11906" s="27"/>
      <c r="N11906" s="13"/>
      <c r="P11906" s="13"/>
      <c r="Q11906" s="13"/>
      <c r="R11906" s="13"/>
      <c r="S11906" s="14"/>
      <c r="T11906" s="20"/>
      <c r="U11906" s="20"/>
      <c r="AA11906" s="27"/>
      <c r="AC11906" s="14"/>
      <c r="AD11906" s="14"/>
      <c r="AR11906" s="16"/>
      <c r="AS11906" s="16"/>
    </row>
    <row r="11907" spans="2:45" ht="15" customHeight="1" x14ac:dyDescent="0.25">
      <c r="B11907" s="16"/>
      <c r="C11907" s="16"/>
      <c r="F11907" s="13"/>
      <c r="I11907" s="27"/>
      <c r="N11907" s="13"/>
      <c r="P11907" s="13"/>
      <c r="Q11907" s="13"/>
      <c r="R11907" s="13"/>
      <c r="S11907" s="14"/>
      <c r="T11907" s="20"/>
      <c r="U11907" s="20"/>
      <c r="AA11907" s="27"/>
      <c r="AC11907" s="14"/>
      <c r="AD11907" s="14"/>
      <c r="AR11907" s="16"/>
      <c r="AS11907" s="16"/>
    </row>
    <row r="11908" spans="2:45" ht="15" customHeight="1" x14ac:dyDescent="0.25">
      <c r="B11908" s="16"/>
      <c r="C11908" s="16"/>
      <c r="F11908" s="13"/>
      <c r="I11908" s="27"/>
      <c r="N11908" s="13"/>
      <c r="P11908" s="13"/>
      <c r="Q11908" s="13"/>
      <c r="R11908" s="13"/>
      <c r="S11908" s="14"/>
      <c r="T11908" s="20"/>
      <c r="U11908" s="20"/>
      <c r="AA11908" s="27"/>
      <c r="AC11908" s="14"/>
      <c r="AD11908" s="14"/>
      <c r="AR11908" s="16"/>
      <c r="AS11908" s="16"/>
    </row>
    <row r="11909" spans="2:45" ht="15" customHeight="1" x14ac:dyDescent="0.25">
      <c r="B11909" s="16"/>
      <c r="C11909" s="16"/>
      <c r="F11909" s="13"/>
      <c r="I11909" s="27"/>
      <c r="N11909" s="13"/>
      <c r="P11909" s="13"/>
      <c r="Q11909" s="13"/>
      <c r="R11909" s="13"/>
      <c r="S11909" s="14"/>
      <c r="T11909" s="20"/>
      <c r="U11909" s="20"/>
      <c r="AA11909" s="27"/>
      <c r="AC11909" s="14"/>
      <c r="AD11909" s="14"/>
      <c r="AR11909" s="16"/>
      <c r="AS11909" s="16"/>
    </row>
    <row r="11910" spans="2:45" ht="15" customHeight="1" x14ac:dyDescent="0.25">
      <c r="B11910" s="16"/>
      <c r="C11910" s="16"/>
      <c r="F11910" s="13"/>
      <c r="I11910" s="27"/>
      <c r="N11910" s="13"/>
      <c r="P11910" s="13"/>
      <c r="Q11910" s="13"/>
      <c r="R11910" s="13"/>
      <c r="S11910" s="14"/>
      <c r="T11910" s="20"/>
      <c r="U11910" s="20"/>
      <c r="AA11910" s="27"/>
      <c r="AC11910" s="14"/>
      <c r="AD11910" s="14"/>
      <c r="AR11910" s="16"/>
      <c r="AS11910" s="16"/>
    </row>
    <row r="11911" spans="2:45" ht="15" customHeight="1" x14ac:dyDescent="0.25">
      <c r="B11911" s="16"/>
      <c r="C11911" s="16"/>
      <c r="F11911" s="13"/>
      <c r="I11911" s="27"/>
      <c r="N11911" s="13"/>
      <c r="P11911" s="13"/>
      <c r="Q11911" s="13"/>
      <c r="R11911" s="13"/>
      <c r="S11911" s="14"/>
      <c r="T11911" s="20"/>
      <c r="U11911" s="20"/>
      <c r="AA11911" s="27"/>
      <c r="AC11911" s="14"/>
      <c r="AD11911" s="14"/>
      <c r="AR11911" s="16"/>
      <c r="AS11911" s="16"/>
    </row>
    <row r="11912" spans="2:45" ht="15" customHeight="1" x14ac:dyDescent="0.25">
      <c r="B11912" s="16"/>
      <c r="C11912" s="16"/>
      <c r="F11912" s="13"/>
      <c r="I11912" s="27"/>
      <c r="N11912" s="13"/>
      <c r="P11912" s="13"/>
      <c r="Q11912" s="13"/>
      <c r="R11912" s="13"/>
      <c r="S11912" s="14"/>
      <c r="T11912" s="20"/>
      <c r="U11912" s="20"/>
      <c r="AA11912" s="27"/>
      <c r="AC11912" s="14"/>
      <c r="AD11912" s="14"/>
      <c r="AR11912" s="16"/>
      <c r="AS11912" s="16"/>
    </row>
    <row r="11913" spans="2:45" ht="15" customHeight="1" x14ac:dyDescent="0.25">
      <c r="B11913" s="16"/>
      <c r="C11913" s="16"/>
      <c r="F11913" s="13"/>
      <c r="I11913" s="27"/>
      <c r="N11913" s="13"/>
      <c r="P11913" s="13"/>
      <c r="Q11913" s="13"/>
      <c r="R11913" s="13"/>
      <c r="S11913" s="14"/>
      <c r="T11913" s="20"/>
      <c r="U11913" s="20"/>
      <c r="AA11913" s="27"/>
      <c r="AC11913" s="14"/>
      <c r="AD11913" s="14"/>
      <c r="AR11913" s="16"/>
      <c r="AS11913" s="16"/>
    </row>
    <row r="11914" spans="2:45" ht="15" customHeight="1" x14ac:dyDescent="0.25">
      <c r="B11914" s="16"/>
      <c r="C11914" s="16"/>
      <c r="F11914" s="13"/>
      <c r="I11914" s="27"/>
      <c r="N11914" s="13"/>
      <c r="P11914" s="13"/>
      <c r="Q11914" s="13"/>
      <c r="R11914" s="13"/>
      <c r="S11914" s="14"/>
      <c r="T11914" s="20"/>
      <c r="U11914" s="20"/>
      <c r="AA11914" s="27"/>
      <c r="AC11914" s="14"/>
      <c r="AD11914" s="14"/>
      <c r="AR11914" s="16"/>
      <c r="AS11914" s="16"/>
    </row>
    <row r="11915" spans="2:45" ht="15" customHeight="1" x14ac:dyDescent="0.25">
      <c r="B11915" s="16"/>
      <c r="C11915" s="16"/>
      <c r="F11915" s="13"/>
      <c r="I11915" s="27"/>
      <c r="N11915" s="13"/>
      <c r="P11915" s="13"/>
      <c r="Q11915" s="13"/>
      <c r="R11915" s="13"/>
      <c r="S11915" s="14"/>
      <c r="T11915" s="20"/>
      <c r="U11915" s="20"/>
      <c r="AA11915" s="27"/>
      <c r="AC11915" s="14"/>
      <c r="AD11915" s="14"/>
      <c r="AR11915" s="16"/>
      <c r="AS11915" s="16"/>
    </row>
    <row r="11916" spans="2:45" ht="15" customHeight="1" x14ac:dyDescent="0.25">
      <c r="B11916" s="16"/>
      <c r="C11916" s="16"/>
      <c r="F11916" s="13"/>
      <c r="I11916" s="27"/>
      <c r="N11916" s="13"/>
      <c r="P11916" s="13"/>
      <c r="Q11916" s="13"/>
      <c r="R11916" s="13"/>
      <c r="S11916" s="14"/>
      <c r="T11916" s="20"/>
      <c r="U11916" s="20"/>
      <c r="AA11916" s="27"/>
      <c r="AC11916" s="14"/>
      <c r="AD11916" s="14"/>
      <c r="AR11916" s="16"/>
      <c r="AS11916" s="16"/>
    </row>
    <row r="11917" spans="2:45" ht="15" customHeight="1" x14ac:dyDescent="0.25">
      <c r="B11917" s="16"/>
      <c r="C11917" s="16"/>
      <c r="F11917" s="13"/>
      <c r="I11917" s="27"/>
      <c r="N11917" s="13"/>
      <c r="P11917" s="13"/>
      <c r="Q11917" s="13"/>
      <c r="R11917" s="13"/>
      <c r="S11917" s="14"/>
      <c r="T11917" s="20"/>
      <c r="U11917" s="20"/>
      <c r="AA11917" s="27"/>
      <c r="AC11917" s="14"/>
      <c r="AD11917" s="14"/>
      <c r="AR11917" s="16"/>
      <c r="AS11917" s="16"/>
    </row>
    <row r="11918" spans="2:45" ht="15" customHeight="1" x14ac:dyDescent="0.25">
      <c r="B11918" s="16"/>
      <c r="C11918" s="16"/>
      <c r="F11918" s="13"/>
      <c r="I11918" s="27"/>
      <c r="N11918" s="13"/>
      <c r="P11918" s="13"/>
      <c r="Q11918" s="13"/>
      <c r="R11918" s="13"/>
      <c r="S11918" s="14"/>
      <c r="T11918" s="20"/>
      <c r="U11918" s="20"/>
      <c r="AA11918" s="27"/>
      <c r="AC11918" s="14"/>
      <c r="AD11918" s="14"/>
      <c r="AR11918" s="16"/>
      <c r="AS11918" s="16"/>
    </row>
    <row r="11919" spans="2:45" ht="15" customHeight="1" x14ac:dyDescent="0.25">
      <c r="B11919" s="16"/>
      <c r="C11919" s="16"/>
      <c r="F11919" s="13"/>
      <c r="I11919" s="27"/>
      <c r="N11919" s="13"/>
      <c r="P11919" s="13"/>
      <c r="Q11919" s="13"/>
      <c r="R11919" s="13"/>
      <c r="S11919" s="14"/>
      <c r="T11919" s="20"/>
      <c r="U11919" s="20"/>
      <c r="AA11919" s="27"/>
      <c r="AC11919" s="14"/>
      <c r="AD11919" s="14"/>
      <c r="AR11919" s="16"/>
      <c r="AS11919" s="16"/>
    </row>
    <row r="11920" spans="2:45" ht="15" customHeight="1" x14ac:dyDescent="0.25">
      <c r="B11920" s="16"/>
      <c r="C11920" s="16"/>
      <c r="F11920" s="13"/>
      <c r="I11920" s="27"/>
      <c r="N11920" s="13"/>
      <c r="P11920" s="13"/>
      <c r="Q11920" s="13"/>
      <c r="R11920" s="13"/>
      <c r="S11920" s="14"/>
      <c r="T11920" s="20"/>
      <c r="U11920" s="20"/>
      <c r="AA11920" s="27"/>
      <c r="AC11920" s="14"/>
      <c r="AD11920" s="14"/>
      <c r="AR11920" s="16"/>
      <c r="AS11920" s="16"/>
    </row>
    <row r="11921" spans="2:45" ht="15" customHeight="1" x14ac:dyDescent="0.25">
      <c r="B11921" s="16"/>
      <c r="C11921" s="16"/>
      <c r="F11921" s="13"/>
      <c r="I11921" s="27"/>
      <c r="N11921" s="13"/>
      <c r="P11921" s="13"/>
      <c r="Q11921" s="13"/>
      <c r="R11921" s="13"/>
      <c r="S11921" s="14"/>
      <c r="T11921" s="20"/>
      <c r="U11921" s="20"/>
      <c r="AA11921" s="27"/>
      <c r="AC11921" s="14"/>
      <c r="AD11921" s="14"/>
      <c r="AR11921" s="16"/>
      <c r="AS11921" s="16"/>
    </row>
    <row r="11922" spans="2:45" ht="15" customHeight="1" x14ac:dyDescent="0.25">
      <c r="B11922" s="16"/>
      <c r="C11922" s="16"/>
      <c r="F11922" s="13"/>
      <c r="I11922" s="27"/>
      <c r="N11922" s="13"/>
      <c r="P11922" s="13"/>
      <c r="Q11922" s="13"/>
      <c r="R11922" s="13"/>
      <c r="S11922" s="14"/>
      <c r="T11922" s="20"/>
      <c r="U11922" s="20"/>
      <c r="AA11922" s="27"/>
      <c r="AC11922" s="14"/>
      <c r="AD11922" s="14"/>
      <c r="AR11922" s="16"/>
      <c r="AS11922" s="16"/>
    </row>
    <row r="11923" spans="2:45" ht="15" customHeight="1" x14ac:dyDescent="0.25">
      <c r="B11923" s="16"/>
      <c r="C11923" s="16"/>
      <c r="F11923" s="13"/>
      <c r="I11923" s="27"/>
      <c r="N11923" s="13"/>
      <c r="P11923" s="13"/>
      <c r="Q11923" s="13"/>
      <c r="R11923" s="13"/>
      <c r="S11923" s="14"/>
      <c r="T11923" s="20"/>
      <c r="U11923" s="20"/>
      <c r="AA11923" s="27"/>
      <c r="AC11923" s="14"/>
      <c r="AD11923" s="14"/>
      <c r="AR11923" s="16"/>
      <c r="AS11923" s="16"/>
    </row>
    <row r="11924" spans="2:45" ht="15" customHeight="1" x14ac:dyDescent="0.25">
      <c r="B11924" s="16"/>
      <c r="C11924" s="16"/>
      <c r="F11924" s="13"/>
      <c r="I11924" s="27"/>
      <c r="N11924" s="13"/>
      <c r="P11924" s="13"/>
      <c r="Q11924" s="13"/>
      <c r="R11924" s="13"/>
      <c r="S11924" s="14"/>
      <c r="T11924" s="20"/>
      <c r="U11924" s="20"/>
      <c r="AA11924" s="27"/>
      <c r="AC11924" s="14"/>
      <c r="AD11924" s="14"/>
      <c r="AR11924" s="16"/>
      <c r="AS11924" s="16"/>
    </row>
    <row r="11925" spans="2:45" ht="15" customHeight="1" x14ac:dyDescent="0.25">
      <c r="B11925" s="16"/>
      <c r="C11925" s="16"/>
      <c r="F11925" s="13"/>
      <c r="I11925" s="27"/>
      <c r="N11925" s="13"/>
      <c r="P11925" s="13"/>
      <c r="Q11925" s="13"/>
      <c r="R11925" s="13"/>
      <c r="S11925" s="14"/>
      <c r="T11925" s="20"/>
      <c r="U11925" s="20"/>
      <c r="AA11925" s="27"/>
      <c r="AC11925" s="14"/>
      <c r="AD11925" s="14"/>
      <c r="AR11925" s="16"/>
      <c r="AS11925" s="16"/>
    </row>
    <row r="11926" spans="2:45" ht="15" customHeight="1" x14ac:dyDescent="0.25">
      <c r="B11926" s="16"/>
      <c r="C11926" s="16"/>
      <c r="F11926" s="13"/>
      <c r="I11926" s="27"/>
      <c r="N11926" s="13"/>
      <c r="P11926" s="13"/>
      <c r="Q11926" s="13"/>
      <c r="R11926" s="13"/>
      <c r="S11926" s="14"/>
      <c r="T11926" s="20"/>
      <c r="U11926" s="20"/>
      <c r="AA11926" s="27"/>
      <c r="AC11926" s="14"/>
      <c r="AD11926" s="14"/>
      <c r="AR11926" s="16"/>
      <c r="AS11926" s="16"/>
    </row>
    <row r="11927" spans="2:45" ht="15" customHeight="1" x14ac:dyDescent="0.25">
      <c r="B11927" s="16"/>
      <c r="C11927" s="16"/>
      <c r="F11927" s="13"/>
      <c r="I11927" s="27"/>
      <c r="N11927" s="13"/>
      <c r="P11927" s="13"/>
      <c r="Q11927" s="13"/>
      <c r="R11927" s="13"/>
      <c r="S11927" s="14"/>
      <c r="T11927" s="20"/>
      <c r="U11927" s="20"/>
      <c r="AA11927" s="27"/>
      <c r="AC11927" s="14"/>
      <c r="AD11927" s="14"/>
      <c r="AR11927" s="16"/>
      <c r="AS11927" s="16"/>
    </row>
    <row r="11928" spans="2:45" ht="15" customHeight="1" x14ac:dyDescent="0.25">
      <c r="B11928" s="16"/>
      <c r="C11928" s="16"/>
      <c r="F11928" s="13"/>
      <c r="I11928" s="27"/>
      <c r="N11928" s="13"/>
      <c r="P11928" s="13"/>
      <c r="Q11928" s="13"/>
      <c r="R11928" s="13"/>
      <c r="S11928" s="14"/>
      <c r="T11928" s="20"/>
      <c r="U11928" s="20"/>
      <c r="AA11928" s="27"/>
      <c r="AC11928" s="14"/>
      <c r="AD11928" s="14"/>
      <c r="AR11928" s="16"/>
      <c r="AS11928" s="16"/>
    </row>
    <row r="11929" spans="2:45" ht="15" customHeight="1" x14ac:dyDescent="0.25">
      <c r="B11929" s="16"/>
      <c r="C11929" s="16"/>
      <c r="F11929" s="13"/>
      <c r="I11929" s="27"/>
      <c r="N11929" s="13"/>
      <c r="P11929" s="13"/>
      <c r="Q11929" s="13"/>
      <c r="R11929" s="13"/>
      <c r="S11929" s="14"/>
      <c r="T11929" s="20"/>
      <c r="U11929" s="20"/>
      <c r="AA11929" s="27"/>
      <c r="AC11929" s="14"/>
      <c r="AD11929" s="14"/>
      <c r="AR11929" s="16"/>
      <c r="AS11929" s="16"/>
    </row>
    <row r="11930" spans="2:45" ht="15" customHeight="1" x14ac:dyDescent="0.25">
      <c r="B11930" s="16"/>
      <c r="C11930" s="16"/>
      <c r="F11930" s="13"/>
      <c r="I11930" s="27"/>
      <c r="N11930" s="13"/>
      <c r="P11930" s="13"/>
      <c r="Q11930" s="13"/>
      <c r="R11930" s="13"/>
      <c r="S11930" s="14"/>
      <c r="T11930" s="20"/>
      <c r="U11930" s="20"/>
      <c r="AA11930" s="27"/>
      <c r="AC11930" s="14"/>
      <c r="AD11930" s="14"/>
      <c r="AR11930" s="16"/>
      <c r="AS11930" s="16"/>
    </row>
    <row r="11931" spans="2:45" ht="15" customHeight="1" x14ac:dyDescent="0.25">
      <c r="B11931" s="16"/>
      <c r="C11931" s="16"/>
      <c r="F11931" s="13"/>
      <c r="I11931" s="27"/>
      <c r="N11931" s="13"/>
      <c r="P11931" s="13"/>
      <c r="Q11931" s="13"/>
      <c r="R11931" s="13"/>
      <c r="S11931" s="14"/>
      <c r="T11931" s="20"/>
      <c r="U11931" s="20"/>
      <c r="AA11931" s="27"/>
      <c r="AC11931" s="14"/>
      <c r="AD11931" s="14"/>
      <c r="AR11931" s="16"/>
      <c r="AS11931" s="16"/>
    </row>
    <row r="11932" spans="2:45" ht="15" customHeight="1" x14ac:dyDescent="0.25">
      <c r="B11932" s="16"/>
      <c r="C11932" s="16"/>
      <c r="F11932" s="13"/>
      <c r="I11932" s="27"/>
      <c r="N11932" s="13"/>
      <c r="P11932" s="13"/>
      <c r="Q11932" s="13"/>
      <c r="R11932" s="13"/>
      <c r="S11932" s="14"/>
      <c r="T11932" s="20"/>
      <c r="U11932" s="20"/>
      <c r="AA11932" s="27"/>
      <c r="AC11932" s="14"/>
      <c r="AD11932" s="14"/>
      <c r="AR11932" s="16"/>
      <c r="AS11932" s="16"/>
    </row>
    <row r="11933" spans="2:45" ht="15" customHeight="1" x14ac:dyDescent="0.25">
      <c r="B11933" s="16"/>
      <c r="C11933" s="16"/>
      <c r="F11933" s="13"/>
      <c r="I11933" s="27"/>
      <c r="N11933" s="13"/>
      <c r="P11933" s="13"/>
      <c r="Q11933" s="13"/>
      <c r="R11933" s="13"/>
      <c r="S11933" s="14"/>
      <c r="T11933" s="20"/>
      <c r="U11933" s="20"/>
      <c r="AA11933" s="27"/>
      <c r="AC11933" s="14"/>
      <c r="AD11933" s="14"/>
      <c r="AR11933" s="16"/>
      <c r="AS11933" s="16"/>
    </row>
    <row r="11934" spans="2:45" ht="15" customHeight="1" x14ac:dyDescent="0.25">
      <c r="B11934" s="16"/>
      <c r="C11934" s="16"/>
      <c r="F11934" s="13"/>
      <c r="I11934" s="27"/>
      <c r="N11934" s="13"/>
      <c r="P11934" s="13"/>
      <c r="Q11934" s="13"/>
      <c r="R11934" s="13"/>
      <c r="S11934" s="14"/>
      <c r="T11934" s="20"/>
      <c r="U11934" s="20"/>
      <c r="AA11934" s="27"/>
      <c r="AC11934" s="14"/>
      <c r="AD11934" s="14"/>
      <c r="AR11934" s="16"/>
      <c r="AS11934" s="16"/>
    </row>
    <row r="11935" spans="2:45" ht="15" customHeight="1" x14ac:dyDescent="0.25">
      <c r="B11935" s="16"/>
      <c r="C11935" s="16"/>
      <c r="F11935" s="13"/>
      <c r="I11935" s="27"/>
      <c r="N11935" s="13"/>
      <c r="P11935" s="13"/>
      <c r="Q11935" s="13"/>
      <c r="R11935" s="13"/>
      <c r="S11935" s="14"/>
      <c r="T11935" s="20"/>
      <c r="U11935" s="20"/>
      <c r="AA11935" s="27"/>
      <c r="AC11935" s="14"/>
      <c r="AD11935" s="14"/>
      <c r="AR11935" s="16"/>
      <c r="AS11935" s="16"/>
    </row>
    <row r="11936" spans="2:45" ht="15" customHeight="1" x14ac:dyDescent="0.25">
      <c r="B11936" s="16"/>
      <c r="C11936" s="16"/>
      <c r="F11936" s="13"/>
      <c r="I11936" s="27"/>
      <c r="N11936" s="13"/>
      <c r="P11936" s="13"/>
      <c r="Q11936" s="13"/>
      <c r="R11936" s="13"/>
      <c r="S11936" s="14"/>
      <c r="T11936" s="20"/>
      <c r="U11936" s="20"/>
      <c r="AA11936" s="27"/>
      <c r="AC11936" s="14"/>
      <c r="AD11936" s="14"/>
      <c r="AR11936" s="16"/>
      <c r="AS11936" s="16"/>
    </row>
    <row r="11937" spans="2:45" ht="15" customHeight="1" x14ac:dyDescent="0.25">
      <c r="B11937" s="16"/>
      <c r="C11937" s="16"/>
      <c r="F11937" s="13"/>
      <c r="I11937" s="27"/>
      <c r="N11937" s="13"/>
      <c r="P11937" s="13"/>
      <c r="Q11937" s="13"/>
      <c r="R11937" s="13"/>
      <c r="S11937" s="14"/>
      <c r="T11937" s="20"/>
      <c r="U11937" s="20"/>
      <c r="AA11937" s="27"/>
      <c r="AC11937" s="14"/>
      <c r="AD11937" s="14"/>
      <c r="AR11937" s="16"/>
      <c r="AS11937" s="16"/>
    </row>
    <row r="11938" spans="2:45" ht="15" customHeight="1" x14ac:dyDescent="0.25">
      <c r="B11938" s="16"/>
      <c r="C11938" s="16"/>
      <c r="F11938" s="13"/>
      <c r="I11938" s="27"/>
      <c r="N11938" s="13"/>
      <c r="P11938" s="13"/>
      <c r="Q11938" s="13"/>
      <c r="R11938" s="13"/>
      <c r="S11938" s="14"/>
      <c r="T11938" s="20"/>
      <c r="U11938" s="20"/>
      <c r="AA11938" s="27"/>
      <c r="AC11938" s="14"/>
      <c r="AD11938" s="14"/>
      <c r="AR11938" s="16"/>
      <c r="AS11938" s="16"/>
    </row>
    <row r="11939" spans="2:45" ht="15" customHeight="1" x14ac:dyDescent="0.25">
      <c r="B11939" s="16"/>
      <c r="C11939" s="16"/>
      <c r="F11939" s="13"/>
      <c r="I11939" s="27"/>
      <c r="N11939" s="13"/>
      <c r="P11939" s="13"/>
      <c r="Q11939" s="13"/>
      <c r="R11939" s="13"/>
      <c r="S11939" s="14"/>
      <c r="T11939" s="20"/>
      <c r="U11939" s="20"/>
      <c r="AA11939" s="27"/>
      <c r="AC11939" s="14"/>
      <c r="AD11939" s="14"/>
      <c r="AR11939" s="16"/>
      <c r="AS11939" s="16"/>
    </row>
    <row r="11940" spans="2:45" ht="15" customHeight="1" x14ac:dyDescent="0.25">
      <c r="B11940" s="16"/>
      <c r="C11940" s="16"/>
      <c r="F11940" s="13"/>
      <c r="I11940" s="27"/>
      <c r="N11940" s="13"/>
      <c r="P11940" s="13"/>
      <c r="Q11940" s="13"/>
      <c r="R11940" s="13"/>
      <c r="S11940" s="14"/>
      <c r="T11940" s="20"/>
      <c r="U11940" s="20"/>
      <c r="AA11940" s="27"/>
      <c r="AC11940" s="14"/>
      <c r="AD11940" s="14"/>
      <c r="AR11940" s="16"/>
      <c r="AS11940" s="16"/>
    </row>
    <row r="11941" spans="2:45" ht="15" customHeight="1" x14ac:dyDescent="0.25">
      <c r="B11941" s="16"/>
      <c r="C11941" s="16"/>
      <c r="F11941" s="13"/>
      <c r="I11941" s="27"/>
      <c r="N11941" s="13"/>
      <c r="P11941" s="13"/>
      <c r="Q11941" s="13"/>
      <c r="R11941" s="13"/>
      <c r="S11941" s="14"/>
      <c r="T11941" s="20"/>
      <c r="U11941" s="20"/>
      <c r="AA11941" s="27"/>
      <c r="AC11941" s="14"/>
      <c r="AD11941" s="14"/>
      <c r="AR11941" s="16"/>
      <c r="AS11941" s="16"/>
    </row>
    <row r="11942" spans="2:45" ht="15" customHeight="1" x14ac:dyDescent="0.25">
      <c r="B11942" s="16"/>
      <c r="C11942" s="16"/>
      <c r="F11942" s="13"/>
      <c r="I11942" s="27"/>
      <c r="N11942" s="13"/>
      <c r="P11942" s="13"/>
      <c r="Q11942" s="13"/>
      <c r="R11942" s="13"/>
      <c r="S11942" s="14"/>
      <c r="T11942" s="20"/>
      <c r="U11942" s="20"/>
      <c r="AA11942" s="27"/>
      <c r="AC11942" s="14"/>
      <c r="AD11942" s="14"/>
      <c r="AR11942" s="16"/>
      <c r="AS11942" s="16"/>
    </row>
    <row r="11943" spans="2:45" ht="15" customHeight="1" x14ac:dyDescent="0.25">
      <c r="B11943" s="16"/>
      <c r="C11943" s="16"/>
      <c r="F11943" s="13"/>
      <c r="I11943" s="27"/>
      <c r="N11943" s="13"/>
      <c r="P11943" s="13"/>
      <c r="Q11943" s="13"/>
      <c r="R11943" s="13"/>
      <c r="S11943" s="14"/>
      <c r="T11943" s="20"/>
      <c r="U11943" s="20"/>
      <c r="AA11943" s="27"/>
      <c r="AC11943" s="14"/>
      <c r="AD11943" s="14"/>
      <c r="AR11943" s="16"/>
      <c r="AS11943" s="16"/>
    </row>
    <row r="11944" spans="2:45" ht="15" customHeight="1" x14ac:dyDescent="0.25">
      <c r="B11944" s="16"/>
      <c r="C11944" s="16"/>
      <c r="F11944" s="13"/>
      <c r="I11944" s="27"/>
      <c r="N11944" s="13"/>
      <c r="P11944" s="13"/>
      <c r="Q11944" s="13"/>
      <c r="R11944" s="13"/>
      <c r="S11944" s="14"/>
      <c r="T11944" s="20"/>
      <c r="U11944" s="20"/>
      <c r="AA11944" s="27"/>
      <c r="AC11944" s="14"/>
      <c r="AD11944" s="14"/>
      <c r="AR11944" s="16"/>
      <c r="AS11944" s="16"/>
    </row>
    <row r="11945" spans="2:45" ht="15" customHeight="1" x14ac:dyDescent="0.25">
      <c r="B11945" s="16"/>
      <c r="C11945" s="16"/>
      <c r="F11945" s="13"/>
      <c r="I11945" s="27"/>
      <c r="N11945" s="13"/>
      <c r="P11945" s="13"/>
      <c r="Q11945" s="13"/>
      <c r="R11945" s="13"/>
      <c r="S11945" s="14"/>
      <c r="T11945" s="20"/>
      <c r="U11945" s="20"/>
      <c r="AA11945" s="27"/>
      <c r="AC11945" s="14"/>
      <c r="AD11945" s="14"/>
      <c r="AR11945" s="16"/>
      <c r="AS11945" s="16"/>
    </row>
    <row r="11946" spans="2:45" ht="15" customHeight="1" x14ac:dyDescent="0.25">
      <c r="B11946" s="16"/>
      <c r="C11946" s="16"/>
      <c r="F11946" s="13"/>
      <c r="I11946" s="27"/>
      <c r="N11946" s="13"/>
      <c r="P11946" s="13"/>
      <c r="Q11946" s="13"/>
      <c r="R11946" s="13"/>
      <c r="S11946" s="14"/>
      <c r="T11946" s="20"/>
      <c r="U11946" s="20"/>
      <c r="AA11946" s="27"/>
      <c r="AC11946" s="14"/>
      <c r="AD11946" s="14"/>
      <c r="AR11946" s="16"/>
      <c r="AS11946" s="16"/>
    </row>
    <row r="11947" spans="2:45" ht="15" customHeight="1" x14ac:dyDescent="0.25">
      <c r="B11947" s="16"/>
      <c r="C11947" s="16"/>
      <c r="F11947" s="13"/>
      <c r="I11947" s="27"/>
      <c r="N11947" s="13"/>
      <c r="P11947" s="13"/>
      <c r="Q11947" s="13"/>
      <c r="R11947" s="13"/>
      <c r="S11947" s="14"/>
      <c r="T11947" s="20"/>
      <c r="U11947" s="20"/>
      <c r="AA11947" s="27"/>
      <c r="AC11947" s="14"/>
      <c r="AD11947" s="14"/>
      <c r="AR11947" s="16"/>
      <c r="AS11947" s="16"/>
    </row>
    <row r="11948" spans="2:45" ht="15" customHeight="1" x14ac:dyDescent="0.25">
      <c r="B11948" s="16"/>
      <c r="C11948" s="16"/>
      <c r="F11948" s="13"/>
      <c r="I11948" s="27"/>
      <c r="N11948" s="13"/>
      <c r="P11948" s="13"/>
      <c r="Q11948" s="13"/>
      <c r="R11948" s="13"/>
      <c r="S11948" s="14"/>
      <c r="T11948" s="20"/>
      <c r="U11948" s="20"/>
      <c r="AA11948" s="27"/>
      <c r="AC11948" s="14"/>
      <c r="AD11948" s="14"/>
      <c r="AR11948" s="16"/>
      <c r="AS11948" s="16"/>
    </row>
    <row r="11949" spans="2:45" ht="15" customHeight="1" x14ac:dyDescent="0.25">
      <c r="B11949" s="16"/>
      <c r="C11949" s="16"/>
      <c r="F11949" s="13"/>
      <c r="I11949" s="27"/>
      <c r="N11949" s="13"/>
      <c r="P11949" s="13"/>
      <c r="Q11949" s="13"/>
      <c r="R11949" s="13"/>
      <c r="S11949" s="14"/>
      <c r="T11949" s="20"/>
      <c r="U11949" s="20"/>
      <c r="AA11949" s="27"/>
      <c r="AC11949" s="14"/>
      <c r="AD11949" s="14"/>
      <c r="AR11949" s="16"/>
      <c r="AS11949" s="16"/>
    </row>
    <row r="11950" spans="2:45" ht="15" customHeight="1" x14ac:dyDescent="0.25">
      <c r="B11950" s="16"/>
      <c r="C11950" s="16"/>
      <c r="F11950" s="13"/>
      <c r="I11950" s="27"/>
      <c r="N11950" s="13"/>
      <c r="P11950" s="13"/>
      <c r="Q11950" s="13"/>
      <c r="R11950" s="13"/>
      <c r="S11950" s="14"/>
      <c r="T11950" s="20"/>
      <c r="U11950" s="20"/>
      <c r="AA11950" s="27"/>
      <c r="AC11950" s="14"/>
      <c r="AD11950" s="14"/>
      <c r="AR11950" s="16"/>
      <c r="AS11950" s="16"/>
    </row>
    <row r="11951" spans="2:45" ht="15" customHeight="1" x14ac:dyDescent="0.25">
      <c r="B11951" s="16"/>
      <c r="C11951" s="16"/>
      <c r="F11951" s="13"/>
      <c r="I11951" s="27"/>
      <c r="N11951" s="13"/>
      <c r="P11951" s="13"/>
      <c r="Q11951" s="13"/>
      <c r="R11951" s="13"/>
      <c r="S11951" s="14"/>
      <c r="T11951" s="20"/>
      <c r="U11951" s="20"/>
      <c r="AA11951" s="27"/>
      <c r="AC11951" s="14"/>
      <c r="AD11951" s="14"/>
      <c r="AR11951" s="16"/>
      <c r="AS11951" s="16"/>
    </row>
    <row r="11952" spans="2:45" ht="15" customHeight="1" x14ac:dyDescent="0.25">
      <c r="B11952" s="16"/>
      <c r="C11952" s="16"/>
      <c r="F11952" s="13"/>
      <c r="I11952" s="27"/>
      <c r="N11952" s="13"/>
      <c r="P11952" s="13"/>
      <c r="Q11952" s="13"/>
      <c r="R11952" s="13"/>
      <c r="S11952" s="14"/>
      <c r="T11952" s="20"/>
      <c r="U11952" s="20"/>
      <c r="AA11952" s="27"/>
      <c r="AC11952" s="14"/>
      <c r="AD11952" s="14"/>
      <c r="AR11952" s="16"/>
      <c r="AS11952" s="16"/>
    </row>
    <row r="11953" spans="2:45" ht="15" customHeight="1" x14ac:dyDescent="0.25">
      <c r="B11953" s="16"/>
      <c r="C11953" s="16"/>
      <c r="F11953" s="13"/>
      <c r="I11953" s="27"/>
      <c r="N11953" s="13"/>
      <c r="P11953" s="13"/>
      <c r="Q11953" s="13"/>
      <c r="R11953" s="13"/>
      <c r="S11953" s="14"/>
      <c r="T11953" s="20"/>
      <c r="U11953" s="20"/>
      <c r="AA11953" s="27"/>
      <c r="AC11953" s="14"/>
      <c r="AD11953" s="14"/>
      <c r="AR11953" s="16"/>
      <c r="AS11953" s="16"/>
    </row>
    <row r="11954" spans="2:45" ht="15" customHeight="1" x14ac:dyDescent="0.25">
      <c r="B11954" s="16"/>
      <c r="C11954" s="16"/>
      <c r="F11954" s="13"/>
      <c r="I11954" s="27"/>
      <c r="N11954" s="13"/>
      <c r="P11954" s="13"/>
      <c r="Q11954" s="13"/>
      <c r="R11954" s="13"/>
      <c r="S11954" s="14"/>
      <c r="T11954" s="20"/>
      <c r="U11954" s="20"/>
      <c r="AA11954" s="27"/>
      <c r="AC11954" s="14"/>
      <c r="AD11954" s="14"/>
      <c r="AR11954" s="16"/>
      <c r="AS11954" s="16"/>
    </row>
    <row r="11955" spans="2:45" ht="15" customHeight="1" x14ac:dyDescent="0.25">
      <c r="B11955" s="16"/>
      <c r="C11955" s="16"/>
      <c r="F11955" s="13"/>
      <c r="I11955" s="27"/>
      <c r="N11955" s="13"/>
      <c r="P11955" s="13"/>
      <c r="Q11955" s="13"/>
      <c r="R11955" s="13"/>
      <c r="S11955" s="14"/>
      <c r="T11955" s="20"/>
      <c r="U11955" s="20"/>
      <c r="AA11955" s="27"/>
      <c r="AC11955" s="14"/>
      <c r="AD11955" s="14"/>
      <c r="AR11955" s="16"/>
      <c r="AS11955" s="16"/>
    </row>
    <row r="11956" spans="2:45" ht="15" customHeight="1" x14ac:dyDescent="0.25">
      <c r="B11956" s="16"/>
      <c r="C11956" s="16"/>
      <c r="F11956" s="13"/>
      <c r="I11956" s="27"/>
      <c r="N11956" s="13"/>
      <c r="P11956" s="13"/>
      <c r="Q11956" s="13"/>
      <c r="R11956" s="13"/>
      <c r="S11956" s="14"/>
      <c r="T11956" s="20"/>
      <c r="U11956" s="20"/>
      <c r="AA11956" s="27"/>
      <c r="AC11956" s="14"/>
      <c r="AD11956" s="14"/>
      <c r="AR11956" s="16"/>
      <c r="AS11956" s="16"/>
    </row>
    <row r="11957" spans="2:45" ht="15" customHeight="1" x14ac:dyDescent="0.25">
      <c r="B11957" s="16"/>
      <c r="C11957" s="16"/>
      <c r="F11957" s="13"/>
      <c r="I11957" s="27"/>
      <c r="N11957" s="13"/>
      <c r="P11957" s="13"/>
      <c r="Q11957" s="13"/>
      <c r="R11957" s="13"/>
      <c r="S11957" s="14"/>
      <c r="T11957" s="20"/>
      <c r="U11957" s="20"/>
      <c r="AA11957" s="27"/>
      <c r="AC11957" s="14"/>
      <c r="AD11957" s="14"/>
      <c r="AR11957" s="16"/>
      <c r="AS11957" s="16"/>
    </row>
    <row r="11958" spans="2:45" ht="15" customHeight="1" x14ac:dyDescent="0.25">
      <c r="B11958" s="16"/>
      <c r="C11958" s="16"/>
      <c r="F11958" s="13"/>
      <c r="I11958" s="27"/>
      <c r="N11958" s="13"/>
      <c r="P11958" s="13"/>
      <c r="Q11958" s="13"/>
      <c r="R11958" s="13"/>
      <c r="S11958" s="14"/>
      <c r="T11958" s="20"/>
      <c r="U11958" s="20"/>
      <c r="AA11958" s="27"/>
      <c r="AC11958" s="14"/>
      <c r="AD11958" s="14"/>
      <c r="AR11958" s="16"/>
      <c r="AS11958" s="16"/>
    </row>
    <row r="11959" spans="2:45" ht="15" customHeight="1" x14ac:dyDescent="0.25">
      <c r="B11959" s="16"/>
      <c r="C11959" s="16"/>
      <c r="F11959" s="13"/>
      <c r="I11959" s="27"/>
      <c r="N11959" s="13"/>
      <c r="P11959" s="13"/>
      <c r="Q11959" s="13"/>
      <c r="R11959" s="13"/>
      <c r="S11959" s="14"/>
      <c r="T11959" s="20"/>
      <c r="U11959" s="20"/>
      <c r="AA11959" s="27"/>
      <c r="AC11959" s="14"/>
      <c r="AD11959" s="14"/>
      <c r="AR11959" s="16"/>
      <c r="AS11959" s="16"/>
    </row>
    <row r="11960" spans="2:45" ht="15" customHeight="1" x14ac:dyDescent="0.25">
      <c r="B11960" s="16"/>
      <c r="C11960" s="16"/>
      <c r="F11960" s="13"/>
      <c r="I11960" s="27"/>
      <c r="N11960" s="13"/>
      <c r="P11960" s="13"/>
      <c r="Q11960" s="13"/>
      <c r="R11960" s="13"/>
      <c r="S11960" s="14"/>
      <c r="T11960" s="20"/>
      <c r="U11960" s="20"/>
      <c r="AA11960" s="27"/>
      <c r="AC11960" s="14"/>
      <c r="AD11960" s="14"/>
      <c r="AR11960" s="16"/>
      <c r="AS11960" s="16"/>
    </row>
    <row r="11961" spans="2:45" ht="15" customHeight="1" x14ac:dyDescent="0.25">
      <c r="B11961" s="16"/>
      <c r="C11961" s="16"/>
      <c r="F11961" s="13"/>
      <c r="I11961" s="27"/>
      <c r="N11961" s="13"/>
      <c r="P11961" s="13"/>
      <c r="Q11961" s="13"/>
      <c r="R11961" s="13"/>
      <c r="S11961" s="14"/>
      <c r="T11961" s="20"/>
      <c r="U11961" s="20"/>
      <c r="AA11961" s="27"/>
      <c r="AC11961" s="14"/>
      <c r="AD11961" s="14"/>
      <c r="AR11961" s="16"/>
      <c r="AS11961" s="16"/>
    </row>
    <row r="11962" spans="2:45" ht="15" customHeight="1" x14ac:dyDescent="0.25">
      <c r="B11962" s="16"/>
      <c r="C11962" s="16"/>
      <c r="F11962" s="13"/>
      <c r="I11962" s="27"/>
      <c r="N11962" s="13"/>
      <c r="P11962" s="13"/>
      <c r="Q11962" s="13"/>
      <c r="R11962" s="13"/>
      <c r="S11962" s="14"/>
      <c r="T11962" s="20"/>
      <c r="U11962" s="20"/>
      <c r="AA11962" s="27"/>
      <c r="AC11962" s="14"/>
      <c r="AD11962" s="14"/>
      <c r="AR11962" s="16"/>
      <c r="AS11962" s="16"/>
    </row>
    <row r="11963" spans="2:45" ht="15" customHeight="1" x14ac:dyDescent="0.25">
      <c r="B11963" s="16"/>
      <c r="C11963" s="16"/>
      <c r="F11963" s="13"/>
      <c r="I11963" s="27"/>
      <c r="N11963" s="13"/>
      <c r="P11963" s="13"/>
      <c r="Q11963" s="13"/>
      <c r="R11963" s="13"/>
      <c r="S11963" s="14"/>
      <c r="T11963" s="20"/>
      <c r="U11963" s="20"/>
      <c r="AA11963" s="27"/>
      <c r="AC11963" s="14"/>
      <c r="AD11963" s="14"/>
      <c r="AR11963" s="16"/>
      <c r="AS11963" s="16"/>
    </row>
    <row r="11964" spans="2:45" ht="15" customHeight="1" x14ac:dyDescent="0.25">
      <c r="B11964" s="16"/>
      <c r="C11964" s="16"/>
      <c r="F11964" s="13"/>
      <c r="I11964" s="27"/>
      <c r="N11964" s="13"/>
      <c r="P11964" s="13"/>
      <c r="Q11964" s="13"/>
      <c r="R11964" s="13"/>
      <c r="S11964" s="14"/>
      <c r="T11964" s="20"/>
      <c r="U11964" s="20"/>
      <c r="AA11964" s="27"/>
      <c r="AC11964" s="14"/>
      <c r="AD11964" s="14"/>
      <c r="AR11964" s="16"/>
      <c r="AS11964" s="16"/>
    </row>
    <row r="11965" spans="2:45" ht="15" customHeight="1" x14ac:dyDescent="0.25">
      <c r="B11965" s="16"/>
      <c r="C11965" s="16"/>
      <c r="F11965" s="13"/>
      <c r="I11965" s="27"/>
      <c r="N11965" s="13"/>
      <c r="P11965" s="13"/>
      <c r="Q11965" s="13"/>
      <c r="R11965" s="13"/>
      <c r="S11965" s="14"/>
      <c r="T11965" s="20"/>
      <c r="U11965" s="20"/>
      <c r="AA11965" s="27"/>
      <c r="AC11965" s="14"/>
      <c r="AD11965" s="14"/>
      <c r="AR11965" s="16"/>
      <c r="AS11965" s="16"/>
    </row>
    <row r="11966" spans="2:45" ht="15" customHeight="1" x14ac:dyDescent="0.25">
      <c r="B11966" s="16"/>
      <c r="C11966" s="16"/>
      <c r="F11966" s="13"/>
      <c r="I11966" s="27"/>
      <c r="N11966" s="13"/>
      <c r="P11966" s="13"/>
      <c r="Q11966" s="13"/>
      <c r="R11966" s="13"/>
      <c r="S11966" s="14"/>
      <c r="T11966" s="20"/>
      <c r="U11966" s="20"/>
      <c r="AA11966" s="27"/>
      <c r="AC11966" s="14"/>
      <c r="AD11966" s="14"/>
      <c r="AR11966" s="16"/>
      <c r="AS11966" s="16"/>
    </row>
    <row r="11967" spans="2:45" ht="15" customHeight="1" x14ac:dyDescent="0.25">
      <c r="B11967" s="16"/>
      <c r="C11967" s="16"/>
      <c r="F11967" s="13"/>
      <c r="I11967" s="27"/>
      <c r="N11967" s="13"/>
      <c r="P11967" s="13"/>
      <c r="Q11967" s="13"/>
      <c r="R11967" s="13"/>
      <c r="S11967" s="14"/>
      <c r="T11967" s="20"/>
      <c r="U11967" s="20"/>
      <c r="AA11967" s="27"/>
      <c r="AC11967" s="14"/>
      <c r="AD11967" s="14"/>
      <c r="AR11967" s="16"/>
      <c r="AS11967" s="16"/>
    </row>
    <row r="11968" spans="2:45" ht="15" customHeight="1" x14ac:dyDescent="0.25">
      <c r="B11968" s="16"/>
      <c r="C11968" s="16"/>
      <c r="F11968" s="13"/>
      <c r="I11968" s="27"/>
      <c r="N11968" s="13"/>
      <c r="P11968" s="13"/>
      <c r="Q11968" s="13"/>
      <c r="R11968" s="13"/>
      <c r="S11968" s="14"/>
      <c r="T11968" s="20"/>
      <c r="U11968" s="20"/>
      <c r="AA11968" s="27"/>
      <c r="AC11968" s="14"/>
      <c r="AD11968" s="14"/>
      <c r="AR11968" s="16"/>
      <c r="AS11968" s="16"/>
    </row>
    <row r="11969" spans="2:45" ht="15" customHeight="1" x14ac:dyDescent="0.25">
      <c r="B11969" s="16"/>
      <c r="C11969" s="16"/>
      <c r="F11969" s="13"/>
      <c r="I11969" s="27"/>
      <c r="N11969" s="13"/>
      <c r="P11969" s="13"/>
      <c r="Q11969" s="13"/>
      <c r="R11969" s="13"/>
      <c r="S11969" s="14"/>
      <c r="T11969" s="20"/>
      <c r="U11969" s="20"/>
      <c r="AA11969" s="27"/>
      <c r="AC11969" s="14"/>
      <c r="AD11969" s="14"/>
      <c r="AR11969" s="16"/>
      <c r="AS11969" s="16"/>
    </row>
    <row r="11970" spans="2:45" ht="15" customHeight="1" x14ac:dyDescent="0.25">
      <c r="B11970" s="16"/>
      <c r="C11970" s="16"/>
      <c r="F11970" s="13"/>
      <c r="I11970" s="27"/>
      <c r="N11970" s="13"/>
      <c r="P11970" s="13"/>
      <c r="Q11970" s="13"/>
      <c r="R11970" s="13"/>
      <c r="S11970" s="14"/>
      <c r="T11970" s="20"/>
      <c r="U11970" s="20"/>
      <c r="AA11970" s="27"/>
      <c r="AC11970" s="14"/>
      <c r="AD11970" s="14"/>
      <c r="AR11970" s="16"/>
      <c r="AS11970" s="16"/>
    </row>
    <row r="11971" spans="2:45" ht="15" customHeight="1" x14ac:dyDescent="0.25">
      <c r="B11971" s="16"/>
      <c r="C11971" s="16"/>
      <c r="F11971" s="13"/>
      <c r="I11971" s="27"/>
      <c r="N11971" s="13"/>
      <c r="P11971" s="13"/>
      <c r="Q11971" s="13"/>
      <c r="R11971" s="13"/>
      <c r="S11971" s="14"/>
      <c r="T11971" s="20"/>
      <c r="U11971" s="20"/>
      <c r="AA11971" s="27"/>
      <c r="AC11971" s="14"/>
      <c r="AD11971" s="14"/>
      <c r="AR11971" s="16"/>
      <c r="AS11971" s="16"/>
    </row>
    <row r="11972" spans="2:45" ht="15" customHeight="1" x14ac:dyDescent="0.25">
      <c r="B11972" s="16"/>
      <c r="C11972" s="16"/>
      <c r="F11972" s="13"/>
      <c r="I11972" s="27"/>
      <c r="N11972" s="13"/>
      <c r="P11972" s="13"/>
      <c r="Q11972" s="13"/>
      <c r="R11972" s="13"/>
      <c r="S11972" s="14"/>
      <c r="T11972" s="20"/>
      <c r="U11972" s="20"/>
      <c r="AA11972" s="27"/>
      <c r="AC11972" s="14"/>
      <c r="AD11972" s="14"/>
      <c r="AR11972" s="16"/>
      <c r="AS11972" s="16"/>
    </row>
    <row r="11973" spans="2:45" ht="15" customHeight="1" x14ac:dyDescent="0.25">
      <c r="B11973" s="16"/>
      <c r="C11973" s="16"/>
      <c r="F11973" s="13"/>
      <c r="I11973" s="27"/>
      <c r="N11973" s="13"/>
      <c r="P11973" s="13"/>
      <c r="Q11973" s="13"/>
      <c r="R11973" s="13"/>
      <c r="S11973" s="14"/>
      <c r="T11973" s="20"/>
      <c r="U11973" s="20"/>
      <c r="AA11973" s="27"/>
      <c r="AC11973" s="14"/>
      <c r="AD11973" s="14"/>
      <c r="AR11973" s="16"/>
      <c r="AS11973" s="16"/>
    </row>
    <row r="11974" spans="2:45" ht="15" customHeight="1" x14ac:dyDescent="0.25">
      <c r="B11974" s="16"/>
      <c r="C11974" s="16"/>
      <c r="F11974" s="13"/>
      <c r="I11974" s="27"/>
      <c r="N11974" s="13"/>
      <c r="P11974" s="13"/>
      <c r="Q11974" s="13"/>
      <c r="R11974" s="13"/>
      <c r="S11974" s="14"/>
      <c r="T11974" s="20"/>
      <c r="U11974" s="20"/>
      <c r="AA11974" s="27"/>
      <c r="AC11974" s="14"/>
      <c r="AD11974" s="14"/>
      <c r="AR11974" s="16"/>
      <c r="AS11974" s="16"/>
    </row>
    <row r="11975" spans="2:45" ht="15" customHeight="1" x14ac:dyDescent="0.25">
      <c r="B11975" s="16"/>
      <c r="C11975" s="16"/>
      <c r="F11975" s="13"/>
      <c r="I11975" s="27"/>
      <c r="N11975" s="13"/>
      <c r="P11975" s="13"/>
      <c r="Q11975" s="13"/>
      <c r="R11975" s="13"/>
      <c r="S11975" s="14"/>
      <c r="T11975" s="20"/>
      <c r="U11975" s="20"/>
      <c r="AA11975" s="27"/>
      <c r="AC11975" s="14"/>
      <c r="AD11975" s="14"/>
      <c r="AR11975" s="16"/>
      <c r="AS11975" s="16"/>
    </row>
    <row r="11976" spans="2:45" ht="15" customHeight="1" x14ac:dyDescent="0.25">
      <c r="B11976" s="16"/>
      <c r="C11976" s="16"/>
      <c r="F11976" s="13"/>
      <c r="I11976" s="27"/>
      <c r="N11976" s="13"/>
      <c r="P11976" s="13"/>
      <c r="Q11976" s="13"/>
      <c r="R11976" s="13"/>
      <c r="S11976" s="14"/>
      <c r="T11976" s="20"/>
      <c r="U11976" s="20"/>
      <c r="AA11976" s="27"/>
      <c r="AC11976" s="14"/>
      <c r="AD11976" s="14"/>
      <c r="AR11976" s="16"/>
      <c r="AS11976" s="16"/>
    </row>
    <row r="11977" spans="2:45" ht="15" customHeight="1" x14ac:dyDescent="0.25">
      <c r="B11977" s="16"/>
      <c r="C11977" s="16"/>
      <c r="F11977" s="13"/>
      <c r="I11977" s="27"/>
      <c r="N11977" s="13"/>
      <c r="P11977" s="13"/>
      <c r="Q11977" s="13"/>
      <c r="R11977" s="13"/>
      <c r="S11977" s="14"/>
      <c r="T11977" s="20"/>
      <c r="U11977" s="20"/>
      <c r="AA11977" s="27"/>
      <c r="AC11977" s="14"/>
      <c r="AD11977" s="14"/>
      <c r="AR11977" s="16"/>
      <c r="AS11977" s="16"/>
    </row>
    <row r="11978" spans="2:45" ht="15" customHeight="1" x14ac:dyDescent="0.25">
      <c r="B11978" s="16"/>
      <c r="C11978" s="16"/>
      <c r="F11978" s="13"/>
      <c r="I11978" s="27"/>
      <c r="N11978" s="13"/>
      <c r="P11978" s="13"/>
      <c r="Q11978" s="13"/>
      <c r="R11978" s="13"/>
      <c r="S11978" s="14"/>
      <c r="T11978" s="20"/>
      <c r="U11978" s="20"/>
      <c r="AA11978" s="27"/>
      <c r="AC11978" s="14"/>
      <c r="AD11978" s="14"/>
      <c r="AR11978" s="16"/>
      <c r="AS11978" s="16"/>
    </row>
    <row r="11979" spans="2:45" ht="15" customHeight="1" x14ac:dyDescent="0.25">
      <c r="B11979" s="16"/>
      <c r="C11979" s="16"/>
      <c r="F11979" s="13"/>
      <c r="I11979" s="27"/>
      <c r="N11979" s="13"/>
      <c r="P11979" s="13"/>
      <c r="Q11979" s="13"/>
      <c r="R11979" s="13"/>
      <c r="S11979" s="14"/>
      <c r="T11979" s="20"/>
      <c r="U11979" s="20"/>
      <c r="AA11979" s="27"/>
      <c r="AC11979" s="14"/>
      <c r="AD11979" s="14"/>
      <c r="AR11979" s="16"/>
      <c r="AS11979" s="16"/>
    </row>
    <row r="11980" spans="2:45" ht="15" customHeight="1" x14ac:dyDescent="0.25">
      <c r="B11980" s="16"/>
      <c r="C11980" s="16"/>
      <c r="F11980" s="13"/>
      <c r="I11980" s="27"/>
      <c r="N11980" s="13"/>
      <c r="P11980" s="13"/>
      <c r="Q11980" s="13"/>
      <c r="R11980" s="13"/>
      <c r="S11980" s="14"/>
      <c r="T11980" s="20"/>
      <c r="U11980" s="20"/>
      <c r="AA11980" s="27"/>
      <c r="AC11980" s="14"/>
      <c r="AD11980" s="14"/>
      <c r="AR11980" s="16"/>
      <c r="AS11980" s="16"/>
    </row>
    <row r="11981" spans="2:45" ht="15" customHeight="1" x14ac:dyDescent="0.25">
      <c r="B11981" s="16"/>
      <c r="C11981" s="16"/>
      <c r="F11981" s="13"/>
      <c r="I11981" s="27"/>
      <c r="N11981" s="13"/>
      <c r="P11981" s="13"/>
      <c r="Q11981" s="13"/>
      <c r="R11981" s="13"/>
      <c r="S11981" s="14"/>
      <c r="T11981" s="20"/>
      <c r="U11981" s="20"/>
      <c r="AA11981" s="27"/>
      <c r="AC11981" s="14"/>
      <c r="AD11981" s="14"/>
      <c r="AR11981" s="16"/>
      <c r="AS11981" s="16"/>
    </row>
    <row r="11982" spans="2:45" ht="15" customHeight="1" x14ac:dyDescent="0.25">
      <c r="B11982" s="16"/>
      <c r="C11982" s="16"/>
      <c r="F11982" s="13"/>
      <c r="I11982" s="27"/>
      <c r="N11982" s="13"/>
      <c r="P11982" s="13"/>
      <c r="Q11982" s="13"/>
      <c r="R11982" s="13"/>
      <c r="S11982" s="14"/>
      <c r="T11982" s="20"/>
      <c r="U11982" s="20"/>
      <c r="AA11982" s="27"/>
      <c r="AC11982" s="14"/>
      <c r="AD11982" s="14"/>
      <c r="AR11982" s="16"/>
      <c r="AS11982" s="16"/>
    </row>
    <row r="11983" spans="2:45" ht="15" customHeight="1" x14ac:dyDescent="0.25">
      <c r="B11983" s="16"/>
      <c r="C11983" s="16"/>
      <c r="F11983" s="13"/>
      <c r="I11983" s="27"/>
      <c r="N11983" s="13"/>
      <c r="P11983" s="13"/>
      <c r="Q11983" s="13"/>
      <c r="R11983" s="13"/>
      <c r="S11983" s="14"/>
      <c r="T11983" s="20"/>
      <c r="U11983" s="20"/>
      <c r="AA11983" s="27"/>
      <c r="AC11983" s="14"/>
      <c r="AD11983" s="14"/>
      <c r="AR11983" s="16"/>
      <c r="AS11983" s="16"/>
    </row>
    <row r="11984" spans="2:45" ht="15" customHeight="1" x14ac:dyDescent="0.25">
      <c r="B11984" s="16"/>
      <c r="C11984" s="16"/>
      <c r="F11984" s="13"/>
      <c r="I11984" s="27"/>
      <c r="N11984" s="13"/>
      <c r="P11984" s="13"/>
      <c r="Q11984" s="13"/>
      <c r="R11984" s="13"/>
      <c r="S11984" s="14"/>
      <c r="T11984" s="20"/>
      <c r="U11984" s="20"/>
      <c r="AA11984" s="27"/>
      <c r="AC11984" s="14"/>
      <c r="AD11984" s="14"/>
      <c r="AR11984" s="16"/>
      <c r="AS11984" s="16"/>
    </row>
    <row r="11985" spans="2:45" ht="15" customHeight="1" x14ac:dyDescent="0.25">
      <c r="B11985" s="16"/>
      <c r="C11985" s="16"/>
      <c r="F11985" s="13"/>
      <c r="I11985" s="27"/>
      <c r="N11985" s="13"/>
      <c r="P11985" s="13"/>
      <c r="Q11985" s="13"/>
      <c r="R11985" s="13"/>
      <c r="S11985" s="14"/>
      <c r="T11985" s="20"/>
      <c r="U11985" s="20"/>
      <c r="AA11985" s="27"/>
      <c r="AC11985" s="14"/>
      <c r="AD11985" s="14"/>
      <c r="AR11985" s="16"/>
      <c r="AS11985" s="16"/>
    </row>
    <row r="11986" spans="2:45" ht="15" customHeight="1" x14ac:dyDescent="0.25">
      <c r="B11986" s="16"/>
      <c r="C11986" s="16"/>
      <c r="F11986" s="13"/>
      <c r="I11986" s="27"/>
      <c r="N11986" s="13"/>
      <c r="P11986" s="13"/>
      <c r="Q11986" s="13"/>
      <c r="R11986" s="13"/>
      <c r="S11986" s="14"/>
      <c r="T11986" s="20"/>
      <c r="U11986" s="20"/>
      <c r="AA11986" s="27"/>
      <c r="AC11986" s="14"/>
      <c r="AD11986" s="14"/>
      <c r="AR11986" s="16"/>
      <c r="AS11986" s="16"/>
    </row>
    <row r="11987" spans="2:45" ht="15" customHeight="1" x14ac:dyDescent="0.25">
      <c r="B11987" s="16"/>
      <c r="C11987" s="16"/>
      <c r="F11987" s="13"/>
      <c r="I11987" s="27"/>
      <c r="N11987" s="13"/>
      <c r="P11987" s="13"/>
      <c r="Q11987" s="13"/>
      <c r="R11987" s="13"/>
      <c r="S11987" s="14"/>
      <c r="T11987" s="20"/>
      <c r="U11987" s="20"/>
      <c r="AA11987" s="27"/>
      <c r="AC11987" s="14"/>
      <c r="AD11987" s="14"/>
      <c r="AR11987" s="16"/>
      <c r="AS11987" s="16"/>
    </row>
    <row r="11988" spans="2:45" ht="15" customHeight="1" x14ac:dyDescent="0.25">
      <c r="B11988" s="16"/>
      <c r="C11988" s="16"/>
      <c r="F11988" s="13"/>
      <c r="I11988" s="27"/>
      <c r="N11988" s="13"/>
      <c r="P11988" s="13"/>
      <c r="Q11988" s="13"/>
      <c r="R11988" s="13"/>
      <c r="S11988" s="14"/>
      <c r="T11988" s="20"/>
      <c r="U11988" s="20"/>
      <c r="AA11988" s="27"/>
      <c r="AC11988" s="14"/>
      <c r="AD11988" s="14"/>
      <c r="AR11988" s="16"/>
      <c r="AS11988" s="16"/>
    </row>
    <row r="11989" spans="2:45" ht="15" customHeight="1" x14ac:dyDescent="0.25">
      <c r="B11989" s="16"/>
      <c r="C11989" s="16"/>
      <c r="F11989" s="13"/>
      <c r="I11989" s="27"/>
      <c r="N11989" s="13"/>
      <c r="P11989" s="13"/>
      <c r="Q11989" s="13"/>
      <c r="R11989" s="13"/>
      <c r="S11989" s="14"/>
      <c r="T11989" s="20"/>
      <c r="U11989" s="20"/>
      <c r="AA11989" s="27"/>
      <c r="AC11989" s="14"/>
      <c r="AD11989" s="14"/>
      <c r="AR11989" s="16"/>
      <c r="AS11989" s="16"/>
    </row>
    <row r="11990" spans="2:45" ht="15" customHeight="1" x14ac:dyDescent="0.25">
      <c r="B11990" s="16"/>
      <c r="C11990" s="16"/>
      <c r="F11990" s="13"/>
      <c r="I11990" s="27"/>
      <c r="N11990" s="13"/>
      <c r="P11990" s="13"/>
      <c r="Q11990" s="13"/>
      <c r="R11990" s="13"/>
      <c r="S11990" s="14"/>
      <c r="T11990" s="20"/>
      <c r="U11990" s="20"/>
      <c r="AA11990" s="27"/>
      <c r="AC11990" s="14"/>
      <c r="AD11990" s="14"/>
      <c r="AR11990" s="16"/>
      <c r="AS11990" s="16"/>
    </row>
    <row r="11991" spans="2:45" ht="15" customHeight="1" x14ac:dyDescent="0.25">
      <c r="B11991" s="16"/>
      <c r="C11991" s="16"/>
      <c r="F11991" s="13"/>
      <c r="I11991" s="27"/>
      <c r="N11991" s="13"/>
      <c r="P11991" s="13"/>
      <c r="Q11991" s="13"/>
      <c r="R11991" s="13"/>
      <c r="S11991" s="14"/>
      <c r="T11991" s="20"/>
      <c r="U11991" s="20"/>
      <c r="AA11991" s="27"/>
      <c r="AC11991" s="14"/>
      <c r="AD11991" s="14"/>
      <c r="AR11991" s="16"/>
      <c r="AS11991" s="16"/>
    </row>
    <row r="11992" spans="2:45" ht="15" customHeight="1" x14ac:dyDescent="0.25">
      <c r="B11992" s="16"/>
      <c r="C11992" s="16"/>
      <c r="F11992" s="13"/>
      <c r="I11992" s="27"/>
      <c r="N11992" s="13"/>
      <c r="P11992" s="13"/>
      <c r="Q11992" s="13"/>
      <c r="R11992" s="13"/>
      <c r="S11992" s="14"/>
      <c r="T11992" s="20"/>
      <c r="U11992" s="20"/>
      <c r="AA11992" s="27"/>
      <c r="AC11992" s="14"/>
      <c r="AD11992" s="14"/>
      <c r="AR11992" s="16"/>
      <c r="AS11992" s="16"/>
    </row>
    <row r="11993" spans="2:45" ht="15" customHeight="1" x14ac:dyDescent="0.25">
      <c r="B11993" s="16"/>
      <c r="C11993" s="16"/>
      <c r="F11993" s="13"/>
      <c r="I11993" s="27"/>
      <c r="N11993" s="13"/>
      <c r="P11993" s="13"/>
      <c r="Q11993" s="13"/>
      <c r="R11993" s="13"/>
      <c r="S11993" s="14"/>
      <c r="T11993" s="20"/>
      <c r="U11993" s="20"/>
      <c r="AA11993" s="27"/>
      <c r="AC11993" s="14"/>
      <c r="AD11993" s="14"/>
      <c r="AR11993" s="16"/>
      <c r="AS11993" s="16"/>
    </row>
    <row r="11994" spans="2:45" ht="15" customHeight="1" x14ac:dyDescent="0.25">
      <c r="B11994" s="16"/>
      <c r="C11994" s="16"/>
      <c r="F11994" s="13"/>
      <c r="I11994" s="27"/>
      <c r="N11994" s="13"/>
      <c r="P11994" s="13"/>
      <c r="Q11994" s="13"/>
      <c r="R11994" s="13"/>
      <c r="S11994" s="14"/>
      <c r="T11994" s="20"/>
      <c r="U11994" s="20"/>
      <c r="AA11994" s="27"/>
      <c r="AC11994" s="14"/>
      <c r="AD11994" s="14"/>
      <c r="AR11994" s="16"/>
      <c r="AS11994" s="16"/>
    </row>
    <row r="11995" spans="2:45" ht="15" customHeight="1" x14ac:dyDescent="0.25">
      <c r="B11995" s="16"/>
      <c r="C11995" s="16"/>
      <c r="F11995" s="13"/>
      <c r="I11995" s="27"/>
      <c r="N11995" s="13"/>
      <c r="P11995" s="13"/>
      <c r="Q11995" s="13"/>
      <c r="R11995" s="13"/>
      <c r="S11995" s="14"/>
      <c r="T11995" s="20"/>
      <c r="U11995" s="20"/>
      <c r="AA11995" s="27"/>
      <c r="AC11995" s="14"/>
      <c r="AD11995" s="14"/>
      <c r="AR11995" s="16"/>
      <c r="AS11995" s="16"/>
    </row>
    <row r="11996" spans="2:45" ht="15" customHeight="1" x14ac:dyDescent="0.25">
      <c r="B11996" s="16"/>
      <c r="C11996" s="16"/>
      <c r="F11996" s="13"/>
      <c r="I11996" s="27"/>
      <c r="N11996" s="13"/>
      <c r="P11996" s="13"/>
      <c r="Q11996" s="13"/>
      <c r="R11996" s="13"/>
      <c r="S11996" s="14"/>
      <c r="T11996" s="20"/>
      <c r="U11996" s="20"/>
      <c r="AA11996" s="27"/>
      <c r="AC11996" s="14"/>
      <c r="AD11996" s="14"/>
      <c r="AR11996" s="16"/>
      <c r="AS11996" s="16"/>
    </row>
    <row r="11997" spans="2:45" ht="15" customHeight="1" x14ac:dyDescent="0.25">
      <c r="B11997" s="16"/>
      <c r="C11997" s="16"/>
      <c r="F11997" s="13"/>
      <c r="I11997" s="27"/>
      <c r="N11997" s="13"/>
      <c r="P11997" s="13"/>
      <c r="Q11997" s="13"/>
      <c r="R11997" s="13"/>
      <c r="S11997" s="14"/>
      <c r="T11997" s="20"/>
      <c r="U11997" s="20"/>
      <c r="AA11997" s="27"/>
      <c r="AC11997" s="14"/>
      <c r="AD11997" s="14"/>
      <c r="AR11997" s="16"/>
      <c r="AS11997" s="16"/>
    </row>
    <row r="11998" spans="2:45" ht="15" customHeight="1" x14ac:dyDescent="0.25">
      <c r="B11998" s="16"/>
      <c r="C11998" s="16"/>
      <c r="F11998" s="13"/>
      <c r="I11998" s="27"/>
      <c r="N11998" s="13"/>
      <c r="P11998" s="13"/>
      <c r="Q11998" s="13"/>
      <c r="R11998" s="13"/>
      <c r="S11998" s="14"/>
      <c r="T11998" s="20"/>
      <c r="U11998" s="20"/>
      <c r="AA11998" s="27"/>
      <c r="AC11998" s="14"/>
      <c r="AD11998" s="14"/>
      <c r="AR11998" s="16"/>
      <c r="AS11998" s="16"/>
    </row>
    <row r="11999" spans="2:45" ht="15" customHeight="1" x14ac:dyDescent="0.25">
      <c r="B11999" s="16"/>
      <c r="C11999" s="16"/>
      <c r="F11999" s="13"/>
      <c r="I11999" s="27"/>
      <c r="N11999" s="13"/>
      <c r="P11999" s="13"/>
      <c r="Q11999" s="13"/>
      <c r="R11999" s="13"/>
      <c r="S11999" s="14"/>
      <c r="T11999" s="20"/>
      <c r="U11999" s="20"/>
      <c r="AA11999" s="27"/>
      <c r="AC11999" s="14"/>
      <c r="AD11999" s="14"/>
      <c r="AR11999" s="16"/>
      <c r="AS11999" s="16"/>
    </row>
    <row r="12000" spans="2:45" ht="15" customHeight="1" x14ac:dyDescent="0.25">
      <c r="B12000" s="16"/>
      <c r="C12000" s="16"/>
      <c r="F12000" s="13"/>
      <c r="I12000" s="27"/>
      <c r="N12000" s="13"/>
      <c r="P12000" s="13"/>
      <c r="Q12000" s="13"/>
      <c r="R12000" s="13"/>
      <c r="S12000" s="14"/>
      <c r="T12000" s="20"/>
      <c r="U12000" s="20"/>
      <c r="AA12000" s="27"/>
      <c r="AC12000" s="14"/>
      <c r="AD12000" s="14"/>
      <c r="AR12000" s="16"/>
      <c r="AS12000" s="16"/>
    </row>
    <row r="12001" spans="2:45" ht="15" customHeight="1" x14ac:dyDescent="0.25">
      <c r="B12001" s="16"/>
      <c r="C12001" s="16"/>
      <c r="F12001" s="13"/>
      <c r="I12001" s="27"/>
      <c r="N12001" s="13"/>
      <c r="P12001" s="13"/>
      <c r="Q12001" s="13"/>
      <c r="R12001" s="13"/>
      <c r="S12001" s="14"/>
      <c r="T12001" s="20"/>
      <c r="U12001" s="20"/>
      <c r="AA12001" s="27"/>
      <c r="AC12001" s="14"/>
      <c r="AD12001" s="14"/>
      <c r="AR12001" s="16"/>
      <c r="AS12001" s="16"/>
    </row>
    <row r="12002" spans="2:45" ht="15" customHeight="1" x14ac:dyDescent="0.25">
      <c r="B12002" s="16"/>
      <c r="C12002" s="16"/>
      <c r="F12002" s="13"/>
      <c r="I12002" s="27"/>
      <c r="N12002" s="13"/>
      <c r="P12002" s="13"/>
      <c r="Q12002" s="13"/>
      <c r="R12002" s="13"/>
      <c r="S12002" s="14"/>
      <c r="T12002" s="20"/>
      <c r="U12002" s="20"/>
      <c r="AA12002" s="27"/>
      <c r="AC12002" s="14"/>
      <c r="AD12002" s="14"/>
      <c r="AR12002" s="16"/>
      <c r="AS12002" s="16"/>
    </row>
    <row r="12003" spans="2:45" ht="15" customHeight="1" x14ac:dyDescent="0.25">
      <c r="B12003" s="16"/>
      <c r="C12003" s="16"/>
      <c r="F12003" s="13"/>
      <c r="I12003" s="27"/>
      <c r="N12003" s="13"/>
      <c r="P12003" s="13"/>
      <c r="Q12003" s="13"/>
      <c r="R12003" s="13"/>
      <c r="S12003" s="14"/>
      <c r="T12003" s="20"/>
      <c r="U12003" s="20"/>
      <c r="AA12003" s="27"/>
      <c r="AC12003" s="14"/>
      <c r="AD12003" s="14"/>
      <c r="AR12003" s="16"/>
      <c r="AS12003" s="16"/>
    </row>
    <row r="12004" spans="2:45" ht="15" customHeight="1" x14ac:dyDescent="0.25">
      <c r="B12004" s="16"/>
      <c r="C12004" s="16"/>
      <c r="F12004" s="13"/>
      <c r="I12004" s="27"/>
      <c r="N12004" s="13"/>
      <c r="P12004" s="13"/>
      <c r="Q12004" s="13"/>
      <c r="R12004" s="13"/>
      <c r="S12004" s="14"/>
      <c r="T12004" s="20"/>
      <c r="U12004" s="20"/>
      <c r="AA12004" s="27"/>
      <c r="AC12004" s="14"/>
      <c r="AD12004" s="14"/>
      <c r="AR12004" s="16"/>
      <c r="AS12004" s="16"/>
    </row>
    <row r="12005" spans="2:45" ht="15" customHeight="1" x14ac:dyDescent="0.25">
      <c r="B12005" s="16"/>
      <c r="C12005" s="16"/>
      <c r="F12005" s="13"/>
      <c r="I12005" s="27"/>
      <c r="N12005" s="13"/>
      <c r="P12005" s="13"/>
      <c r="Q12005" s="13"/>
      <c r="R12005" s="13"/>
      <c r="S12005" s="14"/>
      <c r="T12005" s="20"/>
      <c r="U12005" s="20"/>
      <c r="AA12005" s="27"/>
      <c r="AC12005" s="14"/>
      <c r="AD12005" s="14"/>
      <c r="AR12005" s="16"/>
      <c r="AS12005" s="16"/>
    </row>
    <row r="12006" spans="2:45" ht="15" customHeight="1" x14ac:dyDescent="0.25">
      <c r="B12006" s="16"/>
      <c r="C12006" s="16"/>
      <c r="F12006" s="13"/>
      <c r="I12006" s="27"/>
      <c r="N12006" s="13"/>
      <c r="P12006" s="13"/>
      <c r="Q12006" s="13"/>
      <c r="R12006" s="13"/>
      <c r="S12006" s="14"/>
      <c r="T12006" s="20"/>
      <c r="U12006" s="20"/>
      <c r="AA12006" s="27"/>
      <c r="AC12006" s="14"/>
      <c r="AD12006" s="14"/>
      <c r="AR12006" s="16"/>
      <c r="AS12006" s="16"/>
    </row>
    <row r="12007" spans="2:45" ht="15" customHeight="1" x14ac:dyDescent="0.25">
      <c r="B12007" s="16"/>
      <c r="C12007" s="16"/>
      <c r="F12007" s="13"/>
      <c r="I12007" s="27"/>
      <c r="N12007" s="13"/>
      <c r="P12007" s="13"/>
      <c r="Q12007" s="13"/>
      <c r="R12007" s="13"/>
      <c r="S12007" s="14"/>
      <c r="T12007" s="20"/>
      <c r="U12007" s="20"/>
      <c r="AA12007" s="27"/>
      <c r="AC12007" s="14"/>
      <c r="AD12007" s="14"/>
      <c r="AR12007" s="16"/>
      <c r="AS12007" s="16"/>
    </row>
    <row r="12008" spans="2:45" ht="15" customHeight="1" x14ac:dyDescent="0.25">
      <c r="B12008" s="16"/>
      <c r="C12008" s="16"/>
      <c r="F12008" s="13"/>
      <c r="I12008" s="27"/>
      <c r="N12008" s="13"/>
      <c r="P12008" s="13"/>
      <c r="Q12008" s="13"/>
      <c r="R12008" s="13"/>
      <c r="S12008" s="14"/>
      <c r="T12008" s="20"/>
      <c r="U12008" s="20"/>
      <c r="AA12008" s="27"/>
      <c r="AC12008" s="14"/>
      <c r="AD12008" s="14"/>
      <c r="AR12008" s="16"/>
      <c r="AS12008" s="16"/>
    </row>
    <row r="12009" spans="2:45" ht="15" customHeight="1" x14ac:dyDescent="0.25">
      <c r="B12009" s="16"/>
      <c r="C12009" s="16"/>
      <c r="F12009" s="13"/>
      <c r="I12009" s="27"/>
      <c r="N12009" s="13"/>
      <c r="P12009" s="13"/>
      <c r="Q12009" s="13"/>
      <c r="R12009" s="13"/>
      <c r="S12009" s="14"/>
      <c r="T12009" s="20"/>
      <c r="U12009" s="20"/>
      <c r="AA12009" s="27"/>
      <c r="AC12009" s="14"/>
      <c r="AD12009" s="14"/>
      <c r="AR12009" s="16"/>
      <c r="AS12009" s="16"/>
    </row>
    <row r="12010" spans="2:45" ht="15" customHeight="1" x14ac:dyDescent="0.25">
      <c r="B12010" s="16"/>
      <c r="C12010" s="16"/>
      <c r="F12010" s="13"/>
      <c r="I12010" s="27"/>
      <c r="N12010" s="13"/>
      <c r="P12010" s="13"/>
      <c r="Q12010" s="13"/>
      <c r="R12010" s="13"/>
      <c r="S12010" s="14"/>
      <c r="T12010" s="20"/>
      <c r="U12010" s="20"/>
      <c r="AA12010" s="27"/>
      <c r="AC12010" s="14"/>
      <c r="AD12010" s="14"/>
      <c r="AR12010" s="16"/>
      <c r="AS12010" s="16"/>
    </row>
    <row r="12011" spans="2:45" ht="15" customHeight="1" x14ac:dyDescent="0.25">
      <c r="B12011" s="16"/>
      <c r="C12011" s="16"/>
      <c r="F12011" s="13"/>
      <c r="I12011" s="27"/>
      <c r="N12011" s="13"/>
      <c r="P12011" s="13"/>
      <c r="Q12011" s="13"/>
      <c r="R12011" s="13"/>
      <c r="S12011" s="14"/>
      <c r="T12011" s="20"/>
      <c r="U12011" s="20"/>
      <c r="AA12011" s="27"/>
      <c r="AC12011" s="14"/>
      <c r="AD12011" s="14"/>
      <c r="AR12011" s="16"/>
      <c r="AS12011" s="16"/>
    </row>
    <row r="12012" spans="2:45" ht="15" customHeight="1" x14ac:dyDescent="0.25">
      <c r="B12012" s="16"/>
      <c r="C12012" s="16"/>
      <c r="F12012" s="13"/>
      <c r="I12012" s="27"/>
      <c r="N12012" s="13"/>
      <c r="P12012" s="13"/>
      <c r="Q12012" s="13"/>
      <c r="R12012" s="13"/>
      <c r="S12012" s="14"/>
      <c r="T12012" s="20"/>
      <c r="U12012" s="20"/>
      <c r="AA12012" s="27"/>
      <c r="AC12012" s="14"/>
      <c r="AD12012" s="14"/>
      <c r="AR12012" s="16"/>
      <c r="AS12012" s="16"/>
    </row>
    <row r="12013" spans="2:45" ht="15" customHeight="1" x14ac:dyDescent="0.25">
      <c r="B12013" s="16"/>
      <c r="C12013" s="16"/>
      <c r="F12013" s="13"/>
      <c r="I12013" s="27"/>
      <c r="N12013" s="13"/>
      <c r="P12013" s="13"/>
      <c r="Q12013" s="13"/>
      <c r="R12013" s="13"/>
      <c r="S12013" s="14"/>
      <c r="T12013" s="20"/>
      <c r="U12013" s="20"/>
      <c r="AA12013" s="27"/>
      <c r="AC12013" s="14"/>
      <c r="AD12013" s="14"/>
      <c r="AR12013" s="16"/>
      <c r="AS12013" s="16"/>
    </row>
    <row r="12014" spans="2:45" ht="15" customHeight="1" x14ac:dyDescent="0.25">
      <c r="B12014" s="16"/>
      <c r="C12014" s="16"/>
      <c r="F12014" s="13"/>
      <c r="I12014" s="27"/>
      <c r="N12014" s="13"/>
      <c r="P12014" s="13"/>
      <c r="Q12014" s="13"/>
      <c r="R12014" s="13"/>
      <c r="S12014" s="14"/>
      <c r="T12014" s="20"/>
      <c r="U12014" s="20"/>
      <c r="AA12014" s="27"/>
      <c r="AC12014" s="14"/>
      <c r="AD12014" s="14"/>
      <c r="AR12014" s="16"/>
      <c r="AS12014" s="16"/>
    </row>
    <row r="12015" spans="2:45" ht="15" customHeight="1" x14ac:dyDescent="0.25">
      <c r="B12015" s="16"/>
      <c r="C12015" s="16"/>
      <c r="F12015" s="13"/>
      <c r="I12015" s="27"/>
      <c r="N12015" s="13"/>
      <c r="P12015" s="13"/>
      <c r="Q12015" s="13"/>
      <c r="R12015" s="13"/>
      <c r="S12015" s="14"/>
      <c r="T12015" s="20"/>
      <c r="U12015" s="20"/>
      <c r="AA12015" s="27"/>
      <c r="AC12015" s="14"/>
      <c r="AD12015" s="14"/>
      <c r="AR12015" s="16"/>
      <c r="AS12015" s="16"/>
    </row>
    <row r="12016" spans="2:45" ht="15" customHeight="1" x14ac:dyDescent="0.25">
      <c r="B12016" s="16"/>
      <c r="C12016" s="16"/>
      <c r="F12016" s="13"/>
      <c r="I12016" s="27"/>
      <c r="N12016" s="13"/>
      <c r="P12016" s="13"/>
      <c r="Q12016" s="13"/>
      <c r="R12016" s="13"/>
      <c r="S12016" s="14"/>
      <c r="T12016" s="20"/>
      <c r="U12016" s="20"/>
      <c r="AA12016" s="27"/>
      <c r="AC12016" s="14"/>
      <c r="AD12016" s="14"/>
      <c r="AR12016" s="16"/>
      <c r="AS12016" s="16"/>
    </row>
    <row r="12017" spans="2:45" ht="15" customHeight="1" x14ac:dyDescent="0.25">
      <c r="B12017" s="16"/>
      <c r="C12017" s="16"/>
      <c r="F12017" s="13"/>
      <c r="I12017" s="27"/>
      <c r="N12017" s="13"/>
      <c r="P12017" s="13"/>
      <c r="Q12017" s="13"/>
      <c r="R12017" s="13"/>
      <c r="S12017" s="14"/>
      <c r="T12017" s="20"/>
      <c r="U12017" s="20"/>
      <c r="AA12017" s="27"/>
      <c r="AC12017" s="14"/>
      <c r="AD12017" s="14"/>
      <c r="AR12017" s="16"/>
      <c r="AS12017" s="16"/>
    </row>
    <row r="12018" spans="2:45" ht="15" customHeight="1" x14ac:dyDescent="0.25">
      <c r="B12018" s="16"/>
      <c r="C12018" s="16"/>
      <c r="F12018" s="13"/>
      <c r="I12018" s="27"/>
      <c r="N12018" s="13"/>
      <c r="P12018" s="13"/>
      <c r="Q12018" s="13"/>
      <c r="R12018" s="13"/>
      <c r="S12018" s="14"/>
      <c r="T12018" s="20"/>
      <c r="U12018" s="20"/>
      <c r="AA12018" s="27"/>
      <c r="AC12018" s="14"/>
      <c r="AD12018" s="14"/>
      <c r="AR12018" s="16"/>
      <c r="AS12018" s="16"/>
    </row>
    <row r="12019" spans="2:45" ht="15" customHeight="1" x14ac:dyDescent="0.25">
      <c r="B12019" s="16"/>
      <c r="C12019" s="16"/>
      <c r="F12019" s="13"/>
      <c r="I12019" s="27"/>
      <c r="N12019" s="13"/>
      <c r="P12019" s="13"/>
      <c r="Q12019" s="13"/>
      <c r="R12019" s="13"/>
      <c r="S12019" s="14"/>
      <c r="T12019" s="20"/>
      <c r="U12019" s="20"/>
      <c r="AA12019" s="27"/>
      <c r="AC12019" s="14"/>
      <c r="AD12019" s="14"/>
      <c r="AR12019" s="16"/>
      <c r="AS12019" s="16"/>
    </row>
    <row r="12020" spans="2:45" ht="15" customHeight="1" x14ac:dyDescent="0.25">
      <c r="B12020" s="16"/>
      <c r="C12020" s="16"/>
      <c r="F12020" s="13"/>
      <c r="I12020" s="27"/>
      <c r="N12020" s="13"/>
      <c r="P12020" s="13"/>
      <c r="Q12020" s="13"/>
      <c r="R12020" s="13"/>
      <c r="S12020" s="14"/>
      <c r="T12020" s="20"/>
      <c r="U12020" s="20"/>
      <c r="AA12020" s="27"/>
      <c r="AC12020" s="14"/>
      <c r="AD12020" s="14"/>
      <c r="AR12020" s="16"/>
      <c r="AS12020" s="16"/>
    </row>
    <row r="12021" spans="2:45" ht="15" customHeight="1" x14ac:dyDescent="0.25">
      <c r="B12021" s="16"/>
      <c r="C12021" s="16"/>
      <c r="F12021" s="13"/>
      <c r="I12021" s="27"/>
      <c r="N12021" s="13"/>
      <c r="P12021" s="13"/>
      <c r="Q12021" s="13"/>
      <c r="R12021" s="13"/>
      <c r="S12021" s="14"/>
      <c r="T12021" s="20"/>
      <c r="U12021" s="20"/>
      <c r="AA12021" s="27"/>
      <c r="AC12021" s="14"/>
      <c r="AD12021" s="14"/>
      <c r="AR12021" s="16"/>
      <c r="AS12021" s="16"/>
    </row>
    <row r="12022" spans="2:45" ht="15" customHeight="1" x14ac:dyDescent="0.25">
      <c r="B12022" s="16"/>
      <c r="C12022" s="16"/>
      <c r="F12022" s="13"/>
      <c r="I12022" s="27"/>
      <c r="N12022" s="13"/>
      <c r="P12022" s="13"/>
      <c r="Q12022" s="13"/>
      <c r="R12022" s="13"/>
      <c r="S12022" s="14"/>
      <c r="T12022" s="20"/>
      <c r="U12022" s="20"/>
      <c r="AA12022" s="27"/>
      <c r="AC12022" s="14"/>
      <c r="AD12022" s="14"/>
      <c r="AR12022" s="16"/>
      <c r="AS12022" s="16"/>
    </row>
    <row r="12023" spans="2:45" ht="15" customHeight="1" x14ac:dyDescent="0.25">
      <c r="B12023" s="16"/>
      <c r="C12023" s="16"/>
      <c r="F12023" s="13"/>
      <c r="I12023" s="27"/>
      <c r="N12023" s="13"/>
      <c r="P12023" s="13"/>
      <c r="Q12023" s="13"/>
      <c r="R12023" s="13"/>
      <c r="S12023" s="14"/>
      <c r="T12023" s="20"/>
      <c r="U12023" s="20"/>
      <c r="AA12023" s="27"/>
      <c r="AC12023" s="14"/>
      <c r="AD12023" s="14"/>
      <c r="AR12023" s="16"/>
      <c r="AS12023" s="16"/>
    </row>
    <row r="12024" spans="2:45" ht="15" customHeight="1" x14ac:dyDescent="0.25">
      <c r="B12024" s="16"/>
      <c r="C12024" s="16"/>
      <c r="F12024" s="13"/>
      <c r="I12024" s="27"/>
      <c r="N12024" s="13"/>
      <c r="P12024" s="13"/>
      <c r="Q12024" s="13"/>
      <c r="R12024" s="13"/>
      <c r="S12024" s="14"/>
      <c r="T12024" s="20"/>
      <c r="U12024" s="20"/>
      <c r="AA12024" s="27"/>
      <c r="AC12024" s="14"/>
      <c r="AD12024" s="14"/>
      <c r="AR12024" s="16"/>
      <c r="AS12024" s="16"/>
    </row>
    <row r="12025" spans="2:45" ht="15" customHeight="1" x14ac:dyDescent="0.25">
      <c r="B12025" s="16"/>
      <c r="C12025" s="16"/>
      <c r="F12025" s="13"/>
      <c r="I12025" s="27"/>
      <c r="N12025" s="13"/>
      <c r="P12025" s="13"/>
      <c r="Q12025" s="13"/>
      <c r="R12025" s="13"/>
      <c r="S12025" s="14"/>
      <c r="T12025" s="20"/>
      <c r="U12025" s="20"/>
      <c r="AA12025" s="27"/>
      <c r="AC12025" s="14"/>
      <c r="AD12025" s="14"/>
      <c r="AR12025" s="16"/>
      <c r="AS12025" s="16"/>
    </row>
    <row r="12026" spans="2:45" ht="15" customHeight="1" x14ac:dyDescent="0.25">
      <c r="B12026" s="16"/>
      <c r="C12026" s="16"/>
      <c r="F12026" s="13"/>
      <c r="I12026" s="27"/>
      <c r="N12026" s="13"/>
      <c r="P12026" s="13"/>
      <c r="Q12026" s="13"/>
      <c r="R12026" s="13"/>
      <c r="S12026" s="14"/>
      <c r="T12026" s="20"/>
      <c r="U12026" s="20"/>
      <c r="AA12026" s="27"/>
      <c r="AC12026" s="14"/>
      <c r="AD12026" s="14"/>
      <c r="AR12026" s="16"/>
      <c r="AS12026" s="16"/>
    </row>
    <row r="12027" spans="2:45" ht="15" customHeight="1" x14ac:dyDescent="0.25">
      <c r="B12027" s="16"/>
      <c r="C12027" s="16"/>
      <c r="F12027" s="13"/>
      <c r="I12027" s="27"/>
      <c r="N12027" s="13"/>
      <c r="P12027" s="13"/>
      <c r="Q12027" s="13"/>
      <c r="R12027" s="13"/>
      <c r="S12027" s="14"/>
      <c r="T12027" s="20"/>
      <c r="U12027" s="20"/>
      <c r="AA12027" s="27"/>
      <c r="AC12027" s="14"/>
      <c r="AD12027" s="14"/>
      <c r="AR12027" s="16"/>
      <c r="AS12027" s="16"/>
    </row>
    <row r="12028" spans="2:45" ht="15" customHeight="1" x14ac:dyDescent="0.25">
      <c r="B12028" s="16"/>
      <c r="C12028" s="16"/>
      <c r="F12028" s="13"/>
      <c r="I12028" s="27"/>
      <c r="N12028" s="13"/>
      <c r="P12028" s="13"/>
      <c r="Q12028" s="13"/>
      <c r="R12028" s="13"/>
      <c r="S12028" s="14"/>
      <c r="T12028" s="20"/>
      <c r="U12028" s="20"/>
      <c r="AA12028" s="27"/>
      <c r="AC12028" s="14"/>
      <c r="AD12028" s="14"/>
      <c r="AR12028" s="16"/>
      <c r="AS12028" s="16"/>
    </row>
    <row r="12029" spans="2:45" ht="15" customHeight="1" x14ac:dyDescent="0.25">
      <c r="B12029" s="16"/>
      <c r="C12029" s="16"/>
      <c r="F12029" s="13"/>
      <c r="I12029" s="27"/>
      <c r="N12029" s="13"/>
      <c r="P12029" s="13"/>
      <c r="Q12029" s="13"/>
      <c r="R12029" s="13"/>
      <c r="S12029" s="14"/>
      <c r="T12029" s="20"/>
      <c r="U12029" s="20"/>
      <c r="AA12029" s="27"/>
      <c r="AC12029" s="14"/>
      <c r="AD12029" s="14"/>
      <c r="AR12029" s="16"/>
      <c r="AS12029" s="16"/>
    </row>
    <row r="12030" spans="2:45" ht="15" customHeight="1" x14ac:dyDescent="0.25">
      <c r="B12030" s="16"/>
      <c r="C12030" s="16"/>
      <c r="F12030" s="13"/>
      <c r="I12030" s="27"/>
      <c r="N12030" s="13"/>
      <c r="P12030" s="13"/>
      <c r="Q12030" s="13"/>
      <c r="R12030" s="13"/>
      <c r="S12030" s="14"/>
      <c r="T12030" s="20"/>
      <c r="U12030" s="20"/>
      <c r="AA12030" s="27"/>
      <c r="AC12030" s="14"/>
      <c r="AD12030" s="14"/>
      <c r="AR12030" s="16"/>
      <c r="AS12030" s="16"/>
    </row>
    <row r="12031" spans="2:45" ht="15" customHeight="1" x14ac:dyDescent="0.25">
      <c r="B12031" s="16"/>
      <c r="C12031" s="16"/>
      <c r="F12031" s="13"/>
      <c r="I12031" s="27"/>
      <c r="N12031" s="13"/>
      <c r="P12031" s="13"/>
      <c r="Q12031" s="13"/>
      <c r="R12031" s="13"/>
      <c r="S12031" s="14"/>
      <c r="T12031" s="20"/>
      <c r="U12031" s="20"/>
      <c r="AA12031" s="27"/>
      <c r="AC12031" s="14"/>
      <c r="AD12031" s="14"/>
      <c r="AR12031" s="16"/>
      <c r="AS12031" s="16"/>
    </row>
    <row r="12032" spans="2:45" ht="15" customHeight="1" x14ac:dyDescent="0.25">
      <c r="B12032" s="16"/>
      <c r="C12032" s="16"/>
      <c r="F12032" s="13"/>
      <c r="I12032" s="27"/>
      <c r="N12032" s="13"/>
      <c r="P12032" s="13"/>
      <c r="Q12032" s="13"/>
      <c r="R12032" s="13"/>
      <c r="S12032" s="14"/>
      <c r="T12032" s="20"/>
      <c r="U12032" s="20"/>
      <c r="AA12032" s="27"/>
      <c r="AC12032" s="14"/>
      <c r="AD12032" s="14"/>
      <c r="AR12032" s="16"/>
      <c r="AS12032" s="16"/>
    </row>
    <row r="12033" spans="2:45" ht="15" customHeight="1" x14ac:dyDescent="0.25">
      <c r="B12033" s="16"/>
      <c r="C12033" s="16"/>
      <c r="F12033" s="13"/>
      <c r="I12033" s="27"/>
      <c r="N12033" s="13"/>
      <c r="P12033" s="13"/>
      <c r="Q12033" s="13"/>
      <c r="R12033" s="13"/>
      <c r="S12033" s="14"/>
      <c r="T12033" s="20"/>
      <c r="U12033" s="20"/>
      <c r="AA12033" s="27"/>
      <c r="AC12033" s="14"/>
      <c r="AD12033" s="14"/>
      <c r="AR12033" s="16"/>
      <c r="AS12033" s="16"/>
    </row>
    <row r="12034" spans="2:45" ht="15" customHeight="1" x14ac:dyDescent="0.25">
      <c r="B12034" s="16"/>
      <c r="C12034" s="16"/>
      <c r="F12034" s="13"/>
      <c r="I12034" s="27"/>
      <c r="N12034" s="13"/>
      <c r="P12034" s="13"/>
      <c r="Q12034" s="13"/>
      <c r="R12034" s="13"/>
      <c r="S12034" s="14"/>
      <c r="T12034" s="20"/>
      <c r="U12034" s="20"/>
      <c r="AA12034" s="27"/>
      <c r="AC12034" s="14"/>
      <c r="AD12034" s="14"/>
      <c r="AR12034" s="16"/>
      <c r="AS12034" s="16"/>
    </row>
    <row r="12035" spans="2:45" ht="15" customHeight="1" x14ac:dyDescent="0.25">
      <c r="B12035" s="16"/>
      <c r="C12035" s="16"/>
      <c r="F12035" s="13"/>
      <c r="I12035" s="27"/>
      <c r="N12035" s="13"/>
      <c r="P12035" s="13"/>
      <c r="Q12035" s="13"/>
      <c r="R12035" s="13"/>
      <c r="S12035" s="14"/>
      <c r="T12035" s="20"/>
      <c r="U12035" s="20"/>
      <c r="AA12035" s="27"/>
      <c r="AC12035" s="14"/>
      <c r="AD12035" s="14"/>
      <c r="AR12035" s="16"/>
      <c r="AS12035" s="16"/>
    </row>
    <row r="12036" spans="2:45" ht="15" customHeight="1" x14ac:dyDescent="0.25">
      <c r="B12036" s="16"/>
      <c r="C12036" s="16"/>
      <c r="F12036" s="13"/>
      <c r="I12036" s="27"/>
      <c r="N12036" s="13"/>
      <c r="P12036" s="13"/>
      <c r="Q12036" s="13"/>
      <c r="R12036" s="13"/>
      <c r="S12036" s="14"/>
      <c r="T12036" s="20"/>
      <c r="U12036" s="20"/>
      <c r="AA12036" s="27"/>
      <c r="AC12036" s="14"/>
      <c r="AD12036" s="14"/>
      <c r="AR12036" s="16"/>
      <c r="AS12036" s="16"/>
    </row>
    <row r="12037" spans="2:45" ht="15" customHeight="1" x14ac:dyDescent="0.25">
      <c r="B12037" s="16"/>
      <c r="C12037" s="16"/>
      <c r="F12037" s="13"/>
      <c r="I12037" s="27"/>
      <c r="N12037" s="13"/>
      <c r="P12037" s="13"/>
      <c r="Q12037" s="13"/>
      <c r="R12037" s="13"/>
      <c r="S12037" s="14"/>
      <c r="T12037" s="20"/>
      <c r="U12037" s="20"/>
      <c r="AA12037" s="27"/>
      <c r="AC12037" s="14"/>
      <c r="AD12037" s="14"/>
      <c r="AR12037" s="16"/>
      <c r="AS12037" s="16"/>
    </row>
    <row r="12038" spans="2:45" ht="15" customHeight="1" x14ac:dyDescent="0.25">
      <c r="B12038" s="16"/>
      <c r="C12038" s="16"/>
      <c r="F12038" s="13"/>
      <c r="I12038" s="27"/>
      <c r="N12038" s="13"/>
      <c r="P12038" s="13"/>
      <c r="Q12038" s="13"/>
      <c r="R12038" s="13"/>
      <c r="S12038" s="14"/>
      <c r="T12038" s="20"/>
      <c r="U12038" s="20"/>
      <c r="AA12038" s="27"/>
      <c r="AC12038" s="14"/>
      <c r="AD12038" s="14"/>
      <c r="AR12038" s="16"/>
      <c r="AS12038" s="16"/>
    </row>
    <row r="12039" spans="2:45" ht="15" customHeight="1" x14ac:dyDescent="0.25">
      <c r="B12039" s="16"/>
      <c r="C12039" s="16"/>
      <c r="F12039" s="13"/>
      <c r="I12039" s="27"/>
      <c r="N12039" s="13"/>
      <c r="P12039" s="13"/>
      <c r="Q12039" s="13"/>
      <c r="R12039" s="13"/>
      <c r="S12039" s="14"/>
      <c r="T12039" s="20"/>
      <c r="U12039" s="20"/>
      <c r="AA12039" s="27"/>
      <c r="AC12039" s="14"/>
      <c r="AD12039" s="14"/>
      <c r="AR12039" s="16"/>
      <c r="AS12039" s="16"/>
    </row>
    <row r="12040" spans="2:45" ht="15" customHeight="1" x14ac:dyDescent="0.25">
      <c r="B12040" s="16"/>
      <c r="C12040" s="16"/>
      <c r="F12040" s="13"/>
      <c r="I12040" s="27"/>
      <c r="N12040" s="13"/>
      <c r="P12040" s="13"/>
      <c r="Q12040" s="13"/>
      <c r="R12040" s="13"/>
      <c r="S12040" s="14"/>
      <c r="T12040" s="20"/>
      <c r="U12040" s="20"/>
      <c r="AA12040" s="27"/>
      <c r="AC12040" s="14"/>
      <c r="AD12040" s="14"/>
      <c r="AR12040" s="16"/>
      <c r="AS12040" s="16"/>
    </row>
    <row r="12041" spans="2:45" ht="15" customHeight="1" x14ac:dyDescent="0.25">
      <c r="B12041" s="16"/>
      <c r="C12041" s="16"/>
      <c r="F12041" s="13"/>
      <c r="I12041" s="27"/>
      <c r="N12041" s="13"/>
      <c r="P12041" s="13"/>
      <c r="Q12041" s="13"/>
      <c r="R12041" s="13"/>
      <c r="S12041" s="14"/>
      <c r="T12041" s="20"/>
      <c r="U12041" s="20"/>
      <c r="AA12041" s="27"/>
      <c r="AC12041" s="14"/>
      <c r="AD12041" s="14"/>
      <c r="AR12041" s="16"/>
      <c r="AS12041" s="16"/>
    </row>
    <row r="12042" spans="2:45" ht="15" customHeight="1" x14ac:dyDescent="0.25">
      <c r="B12042" s="16"/>
      <c r="C12042" s="16"/>
      <c r="F12042" s="13"/>
      <c r="I12042" s="27"/>
      <c r="N12042" s="13"/>
      <c r="P12042" s="13"/>
      <c r="Q12042" s="13"/>
      <c r="R12042" s="13"/>
      <c r="S12042" s="14"/>
      <c r="T12042" s="20"/>
      <c r="U12042" s="20"/>
      <c r="AA12042" s="27"/>
      <c r="AC12042" s="14"/>
      <c r="AD12042" s="14"/>
      <c r="AR12042" s="16"/>
      <c r="AS12042" s="16"/>
    </row>
    <row r="12043" spans="2:45" ht="15" customHeight="1" x14ac:dyDescent="0.25">
      <c r="B12043" s="16"/>
      <c r="C12043" s="16"/>
      <c r="F12043" s="13"/>
      <c r="I12043" s="27"/>
      <c r="N12043" s="13"/>
      <c r="P12043" s="13"/>
      <c r="Q12043" s="13"/>
      <c r="R12043" s="13"/>
      <c r="S12043" s="14"/>
      <c r="T12043" s="20"/>
      <c r="U12043" s="20"/>
      <c r="AA12043" s="27"/>
      <c r="AC12043" s="14"/>
      <c r="AD12043" s="14"/>
      <c r="AR12043" s="16"/>
      <c r="AS12043" s="16"/>
    </row>
    <row r="12044" spans="2:45" ht="15" customHeight="1" x14ac:dyDescent="0.25">
      <c r="B12044" s="16"/>
      <c r="C12044" s="16"/>
      <c r="F12044" s="13"/>
      <c r="I12044" s="27"/>
      <c r="N12044" s="13"/>
      <c r="P12044" s="13"/>
      <c r="Q12044" s="13"/>
      <c r="R12044" s="13"/>
      <c r="S12044" s="14"/>
      <c r="T12044" s="20"/>
      <c r="U12044" s="20"/>
      <c r="AA12044" s="27"/>
      <c r="AC12044" s="14"/>
      <c r="AD12044" s="14"/>
      <c r="AR12044" s="16"/>
      <c r="AS12044" s="16"/>
    </row>
    <row r="12045" spans="2:45" ht="15" customHeight="1" x14ac:dyDescent="0.25">
      <c r="B12045" s="16"/>
      <c r="C12045" s="16"/>
      <c r="F12045" s="13"/>
      <c r="I12045" s="27"/>
      <c r="N12045" s="13"/>
      <c r="P12045" s="13"/>
      <c r="Q12045" s="13"/>
      <c r="R12045" s="13"/>
      <c r="S12045" s="14"/>
      <c r="T12045" s="20"/>
      <c r="U12045" s="20"/>
      <c r="AA12045" s="27"/>
      <c r="AC12045" s="14"/>
      <c r="AD12045" s="14"/>
      <c r="AR12045" s="16"/>
      <c r="AS12045" s="16"/>
    </row>
    <row r="12046" spans="2:45" ht="15" customHeight="1" x14ac:dyDescent="0.25">
      <c r="B12046" s="16"/>
      <c r="C12046" s="16"/>
      <c r="F12046" s="13"/>
      <c r="I12046" s="27"/>
      <c r="N12046" s="13"/>
      <c r="P12046" s="13"/>
      <c r="Q12046" s="13"/>
      <c r="R12046" s="13"/>
      <c r="S12046" s="14"/>
      <c r="T12046" s="20"/>
      <c r="U12046" s="20"/>
      <c r="AA12046" s="27"/>
      <c r="AC12046" s="14"/>
      <c r="AD12046" s="14"/>
      <c r="AR12046" s="16"/>
      <c r="AS12046" s="16"/>
    </row>
    <row r="12047" spans="2:45" ht="15" customHeight="1" x14ac:dyDescent="0.25">
      <c r="B12047" s="16"/>
      <c r="C12047" s="16"/>
      <c r="F12047" s="13"/>
      <c r="I12047" s="27"/>
      <c r="N12047" s="13"/>
      <c r="P12047" s="13"/>
      <c r="Q12047" s="13"/>
      <c r="R12047" s="13"/>
      <c r="S12047" s="14"/>
      <c r="T12047" s="20"/>
      <c r="U12047" s="20"/>
      <c r="AA12047" s="27"/>
      <c r="AC12047" s="14"/>
      <c r="AD12047" s="14"/>
      <c r="AR12047" s="16"/>
      <c r="AS12047" s="16"/>
    </row>
    <row r="12048" spans="2:45" ht="15" customHeight="1" x14ac:dyDescent="0.25">
      <c r="B12048" s="16"/>
      <c r="C12048" s="16"/>
      <c r="F12048" s="13"/>
      <c r="I12048" s="27"/>
      <c r="N12048" s="13"/>
      <c r="P12048" s="13"/>
      <c r="Q12048" s="13"/>
      <c r="R12048" s="13"/>
      <c r="S12048" s="14"/>
      <c r="T12048" s="20"/>
      <c r="U12048" s="20"/>
      <c r="AA12048" s="27"/>
      <c r="AC12048" s="14"/>
      <c r="AD12048" s="14"/>
      <c r="AR12048" s="16"/>
      <c r="AS12048" s="16"/>
    </row>
    <row r="12049" spans="2:45" ht="15" customHeight="1" x14ac:dyDescent="0.25">
      <c r="B12049" s="16"/>
      <c r="C12049" s="16"/>
      <c r="F12049" s="13"/>
      <c r="I12049" s="27"/>
      <c r="N12049" s="13"/>
      <c r="P12049" s="13"/>
      <c r="Q12049" s="13"/>
      <c r="R12049" s="13"/>
      <c r="S12049" s="14"/>
      <c r="T12049" s="20"/>
      <c r="U12049" s="20"/>
      <c r="AA12049" s="27"/>
      <c r="AC12049" s="14"/>
      <c r="AD12049" s="14"/>
      <c r="AR12049" s="16"/>
      <c r="AS12049" s="16"/>
    </row>
    <row r="12050" spans="2:45" ht="15" customHeight="1" x14ac:dyDescent="0.25">
      <c r="B12050" s="16"/>
      <c r="C12050" s="16"/>
      <c r="F12050" s="13"/>
      <c r="I12050" s="27"/>
      <c r="N12050" s="13"/>
      <c r="P12050" s="13"/>
      <c r="Q12050" s="13"/>
      <c r="R12050" s="13"/>
      <c r="S12050" s="14"/>
      <c r="T12050" s="20"/>
      <c r="U12050" s="20"/>
      <c r="AA12050" s="27"/>
      <c r="AC12050" s="14"/>
      <c r="AD12050" s="14"/>
      <c r="AR12050" s="16"/>
      <c r="AS12050" s="16"/>
    </row>
    <row r="12051" spans="2:45" ht="15" customHeight="1" x14ac:dyDescent="0.25">
      <c r="B12051" s="16"/>
      <c r="C12051" s="16"/>
      <c r="F12051" s="13"/>
      <c r="I12051" s="27"/>
      <c r="N12051" s="13"/>
      <c r="P12051" s="13"/>
      <c r="Q12051" s="13"/>
      <c r="R12051" s="13"/>
      <c r="S12051" s="14"/>
      <c r="T12051" s="20"/>
      <c r="U12051" s="20"/>
      <c r="AA12051" s="27"/>
      <c r="AC12051" s="14"/>
      <c r="AD12051" s="14"/>
      <c r="AR12051" s="16"/>
      <c r="AS12051" s="16"/>
    </row>
    <row r="12052" spans="2:45" ht="15" customHeight="1" x14ac:dyDescent="0.25">
      <c r="B12052" s="16"/>
      <c r="C12052" s="16"/>
      <c r="F12052" s="13"/>
      <c r="I12052" s="27"/>
      <c r="N12052" s="13"/>
      <c r="P12052" s="13"/>
      <c r="Q12052" s="13"/>
      <c r="R12052" s="13"/>
      <c r="S12052" s="14"/>
      <c r="T12052" s="20"/>
      <c r="U12052" s="20"/>
      <c r="AA12052" s="27"/>
      <c r="AC12052" s="14"/>
      <c r="AD12052" s="14"/>
      <c r="AR12052" s="16"/>
      <c r="AS12052" s="16"/>
    </row>
    <row r="12053" spans="2:45" ht="15" customHeight="1" x14ac:dyDescent="0.25">
      <c r="B12053" s="16"/>
      <c r="C12053" s="16"/>
      <c r="F12053" s="13"/>
      <c r="I12053" s="27"/>
      <c r="N12053" s="13"/>
      <c r="P12053" s="13"/>
      <c r="Q12053" s="13"/>
      <c r="R12053" s="13"/>
      <c r="S12053" s="14"/>
      <c r="T12053" s="20"/>
      <c r="U12053" s="20"/>
      <c r="AA12053" s="27"/>
      <c r="AC12053" s="14"/>
      <c r="AD12053" s="14"/>
      <c r="AR12053" s="16"/>
      <c r="AS12053" s="16"/>
    </row>
    <row r="12054" spans="2:45" ht="15" customHeight="1" x14ac:dyDescent="0.25">
      <c r="B12054" s="16"/>
      <c r="C12054" s="16"/>
      <c r="F12054" s="13"/>
      <c r="I12054" s="27"/>
      <c r="N12054" s="13"/>
      <c r="P12054" s="13"/>
      <c r="Q12054" s="13"/>
      <c r="R12054" s="13"/>
      <c r="S12054" s="14"/>
      <c r="T12054" s="20"/>
      <c r="U12054" s="20"/>
      <c r="AA12054" s="27"/>
      <c r="AC12054" s="14"/>
      <c r="AD12054" s="14"/>
      <c r="AR12054" s="16"/>
      <c r="AS12054" s="16"/>
    </row>
    <row r="12055" spans="2:45" ht="15" customHeight="1" x14ac:dyDescent="0.25">
      <c r="B12055" s="16"/>
      <c r="C12055" s="16"/>
      <c r="F12055" s="13"/>
      <c r="I12055" s="27"/>
      <c r="N12055" s="13"/>
      <c r="P12055" s="13"/>
      <c r="Q12055" s="13"/>
      <c r="R12055" s="13"/>
      <c r="S12055" s="14"/>
      <c r="T12055" s="20"/>
      <c r="U12055" s="20"/>
      <c r="AA12055" s="27"/>
      <c r="AC12055" s="14"/>
      <c r="AD12055" s="14"/>
      <c r="AR12055" s="16"/>
      <c r="AS12055" s="16"/>
    </row>
    <row r="12056" spans="2:45" ht="15" customHeight="1" x14ac:dyDescent="0.25">
      <c r="B12056" s="16"/>
      <c r="C12056" s="16"/>
      <c r="F12056" s="13"/>
      <c r="I12056" s="27"/>
      <c r="N12056" s="13"/>
      <c r="P12056" s="13"/>
      <c r="Q12056" s="13"/>
      <c r="R12056" s="13"/>
      <c r="S12056" s="14"/>
      <c r="T12056" s="20"/>
      <c r="U12056" s="20"/>
      <c r="AA12056" s="27"/>
      <c r="AC12056" s="14"/>
      <c r="AD12056" s="14"/>
      <c r="AR12056" s="16"/>
      <c r="AS12056" s="16"/>
    </row>
    <row r="12057" spans="2:45" ht="15" customHeight="1" x14ac:dyDescent="0.25">
      <c r="B12057" s="16"/>
      <c r="C12057" s="16"/>
      <c r="F12057" s="13"/>
      <c r="I12057" s="27"/>
      <c r="N12057" s="13"/>
      <c r="P12057" s="13"/>
      <c r="Q12057" s="13"/>
      <c r="R12057" s="13"/>
      <c r="S12057" s="14"/>
      <c r="T12057" s="20"/>
      <c r="U12057" s="20"/>
      <c r="AA12057" s="27"/>
      <c r="AC12057" s="14"/>
      <c r="AD12057" s="14"/>
      <c r="AR12057" s="16"/>
      <c r="AS12057" s="16"/>
    </row>
    <row r="12058" spans="2:45" ht="15" customHeight="1" x14ac:dyDescent="0.25">
      <c r="B12058" s="16"/>
      <c r="C12058" s="16"/>
      <c r="F12058" s="13"/>
      <c r="I12058" s="27"/>
      <c r="N12058" s="13"/>
      <c r="P12058" s="13"/>
      <c r="Q12058" s="13"/>
      <c r="R12058" s="13"/>
      <c r="S12058" s="14"/>
      <c r="T12058" s="20"/>
      <c r="U12058" s="20"/>
      <c r="AA12058" s="27"/>
      <c r="AC12058" s="14"/>
      <c r="AD12058" s="14"/>
      <c r="AR12058" s="16"/>
      <c r="AS12058" s="16"/>
    </row>
    <row r="12059" spans="2:45" ht="15" customHeight="1" x14ac:dyDescent="0.25">
      <c r="B12059" s="16"/>
      <c r="C12059" s="16"/>
      <c r="F12059" s="13"/>
      <c r="I12059" s="27"/>
      <c r="N12059" s="13"/>
      <c r="P12059" s="13"/>
      <c r="Q12059" s="13"/>
      <c r="R12059" s="13"/>
      <c r="S12059" s="14"/>
      <c r="T12059" s="20"/>
      <c r="U12059" s="20"/>
      <c r="AA12059" s="27"/>
      <c r="AC12059" s="14"/>
      <c r="AD12059" s="14"/>
      <c r="AR12059" s="16"/>
      <c r="AS12059" s="16"/>
    </row>
    <row r="12060" spans="2:45" ht="15" customHeight="1" x14ac:dyDescent="0.25">
      <c r="B12060" s="16"/>
      <c r="C12060" s="16"/>
      <c r="F12060" s="13"/>
      <c r="I12060" s="27"/>
      <c r="N12060" s="13"/>
      <c r="P12060" s="13"/>
      <c r="Q12060" s="13"/>
      <c r="R12060" s="13"/>
      <c r="S12060" s="14"/>
      <c r="T12060" s="20"/>
      <c r="U12060" s="20"/>
      <c r="AA12060" s="27"/>
      <c r="AC12060" s="14"/>
      <c r="AD12060" s="14"/>
      <c r="AR12060" s="16"/>
      <c r="AS12060" s="16"/>
    </row>
    <row r="12061" spans="2:45" ht="15" customHeight="1" x14ac:dyDescent="0.25">
      <c r="B12061" s="16"/>
      <c r="C12061" s="16"/>
      <c r="F12061" s="13"/>
      <c r="I12061" s="27"/>
      <c r="N12061" s="13"/>
      <c r="P12061" s="13"/>
      <c r="Q12061" s="13"/>
      <c r="R12061" s="13"/>
      <c r="S12061" s="14"/>
      <c r="T12061" s="20"/>
      <c r="U12061" s="20"/>
      <c r="AA12061" s="27"/>
      <c r="AC12061" s="14"/>
      <c r="AD12061" s="14"/>
      <c r="AR12061" s="16"/>
      <c r="AS12061" s="16"/>
    </row>
    <row r="12062" spans="2:45" ht="15" customHeight="1" x14ac:dyDescent="0.25">
      <c r="B12062" s="16"/>
      <c r="C12062" s="16"/>
      <c r="F12062" s="13"/>
      <c r="I12062" s="27"/>
      <c r="N12062" s="13"/>
      <c r="P12062" s="13"/>
      <c r="Q12062" s="13"/>
      <c r="R12062" s="13"/>
      <c r="S12062" s="14"/>
      <c r="T12062" s="20"/>
      <c r="U12062" s="20"/>
      <c r="AA12062" s="27"/>
      <c r="AC12062" s="14"/>
      <c r="AD12062" s="14"/>
      <c r="AR12062" s="16"/>
      <c r="AS12062" s="16"/>
    </row>
    <row r="12063" spans="2:45" ht="15" customHeight="1" x14ac:dyDescent="0.25">
      <c r="B12063" s="16"/>
      <c r="C12063" s="16"/>
      <c r="F12063" s="13"/>
      <c r="I12063" s="27"/>
      <c r="N12063" s="13"/>
      <c r="P12063" s="13"/>
      <c r="Q12063" s="13"/>
      <c r="R12063" s="13"/>
      <c r="S12063" s="14"/>
      <c r="T12063" s="20"/>
      <c r="U12063" s="20"/>
      <c r="AA12063" s="27"/>
      <c r="AC12063" s="14"/>
      <c r="AD12063" s="14"/>
      <c r="AR12063" s="16"/>
      <c r="AS12063" s="16"/>
    </row>
    <row r="12064" spans="2:45" ht="15" customHeight="1" x14ac:dyDescent="0.25">
      <c r="B12064" s="16"/>
      <c r="C12064" s="16"/>
      <c r="F12064" s="13"/>
      <c r="I12064" s="27"/>
      <c r="N12064" s="13"/>
      <c r="P12064" s="13"/>
      <c r="Q12064" s="13"/>
      <c r="R12064" s="13"/>
      <c r="S12064" s="14"/>
      <c r="T12064" s="20"/>
      <c r="U12064" s="20"/>
      <c r="AA12064" s="27"/>
      <c r="AC12064" s="14"/>
      <c r="AD12064" s="14"/>
      <c r="AR12064" s="16"/>
      <c r="AS12064" s="16"/>
    </row>
    <row r="12065" spans="2:45" ht="15" customHeight="1" x14ac:dyDescent="0.25">
      <c r="B12065" s="16"/>
      <c r="C12065" s="16"/>
      <c r="F12065" s="13"/>
      <c r="I12065" s="27"/>
      <c r="N12065" s="13"/>
      <c r="P12065" s="13"/>
      <c r="Q12065" s="13"/>
      <c r="R12065" s="13"/>
      <c r="S12065" s="14"/>
      <c r="T12065" s="20"/>
      <c r="U12065" s="20"/>
      <c r="AA12065" s="27"/>
      <c r="AC12065" s="14"/>
      <c r="AD12065" s="14"/>
      <c r="AR12065" s="16"/>
      <c r="AS12065" s="16"/>
    </row>
    <row r="12066" spans="2:45" ht="15" customHeight="1" x14ac:dyDescent="0.25">
      <c r="B12066" s="16"/>
      <c r="C12066" s="16"/>
      <c r="F12066" s="13"/>
      <c r="I12066" s="27"/>
      <c r="N12066" s="13"/>
      <c r="P12066" s="13"/>
      <c r="Q12066" s="13"/>
      <c r="R12066" s="13"/>
      <c r="S12066" s="14"/>
      <c r="T12066" s="20"/>
      <c r="U12066" s="20"/>
      <c r="AA12066" s="27"/>
      <c r="AC12066" s="14"/>
      <c r="AD12066" s="14"/>
      <c r="AR12066" s="16"/>
      <c r="AS12066" s="16"/>
    </row>
    <row r="12067" spans="2:45" ht="15" customHeight="1" x14ac:dyDescent="0.25">
      <c r="B12067" s="16"/>
      <c r="C12067" s="16"/>
      <c r="F12067" s="13"/>
      <c r="I12067" s="27"/>
      <c r="N12067" s="13"/>
      <c r="P12067" s="13"/>
      <c r="Q12067" s="13"/>
      <c r="R12067" s="13"/>
      <c r="S12067" s="14"/>
      <c r="T12067" s="20"/>
      <c r="U12067" s="20"/>
      <c r="AA12067" s="27"/>
      <c r="AC12067" s="14"/>
      <c r="AD12067" s="14"/>
      <c r="AR12067" s="16"/>
      <c r="AS12067" s="16"/>
    </row>
    <row r="12068" spans="2:45" ht="15" customHeight="1" x14ac:dyDescent="0.25">
      <c r="B12068" s="16"/>
      <c r="C12068" s="16"/>
      <c r="F12068" s="13"/>
      <c r="I12068" s="27"/>
      <c r="N12068" s="13"/>
      <c r="P12068" s="13"/>
      <c r="Q12068" s="13"/>
      <c r="R12068" s="13"/>
      <c r="S12068" s="14"/>
      <c r="T12068" s="20"/>
      <c r="U12068" s="20"/>
      <c r="AA12068" s="27"/>
      <c r="AC12068" s="14"/>
      <c r="AD12068" s="14"/>
      <c r="AR12068" s="16"/>
      <c r="AS12068" s="16"/>
    </row>
    <row r="12069" spans="2:45" ht="15" customHeight="1" x14ac:dyDescent="0.25">
      <c r="B12069" s="16"/>
      <c r="C12069" s="16"/>
      <c r="F12069" s="13"/>
      <c r="I12069" s="27"/>
      <c r="N12069" s="13"/>
      <c r="P12069" s="13"/>
      <c r="Q12069" s="13"/>
      <c r="R12069" s="13"/>
      <c r="S12069" s="14"/>
      <c r="T12069" s="20"/>
      <c r="U12069" s="20"/>
      <c r="AA12069" s="27"/>
      <c r="AC12069" s="14"/>
      <c r="AD12069" s="14"/>
      <c r="AR12069" s="16"/>
      <c r="AS12069" s="16"/>
    </row>
    <row r="12070" spans="2:45" ht="15" customHeight="1" x14ac:dyDescent="0.25">
      <c r="B12070" s="16"/>
      <c r="C12070" s="16"/>
      <c r="F12070" s="13"/>
      <c r="I12070" s="27"/>
      <c r="N12070" s="13"/>
      <c r="P12070" s="13"/>
      <c r="Q12070" s="13"/>
      <c r="R12070" s="13"/>
      <c r="S12070" s="14"/>
      <c r="T12070" s="20"/>
      <c r="U12070" s="20"/>
      <c r="AA12070" s="27"/>
      <c r="AC12070" s="14"/>
      <c r="AD12070" s="14"/>
      <c r="AR12070" s="16"/>
      <c r="AS12070" s="16"/>
    </row>
    <row r="12071" spans="2:45" ht="15" customHeight="1" x14ac:dyDescent="0.25">
      <c r="B12071" s="16"/>
      <c r="C12071" s="16"/>
      <c r="F12071" s="13"/>
      <c r="I12071" s="27"/>
      <c r="N12071" s="13"/>
      <c r="P12071" s="13"/>
      <c r="Q12071" s="13"/>
      <c r="R12071" s="13"/>
      <c r="S12071" s="14"/>
      <c r="T12071" s="20"/>
      <c r="U12071" s="20"/>
      <c r="AA12071" s="27"/>
      <c r="AC12071" s="14"/>
      <c r="AD12071" s="14"/>
      <c r="AR12071" s="16"/>
      <c r="AS12071" s="16"/>
    </row>
    <row r="12072" spans="2:45" ht="15" customHeight="1" x14ac:dyDescent="0.25">
      <c r="B12072" s="16"/>
      <c r="C12072" s="16"/>
      <c r="F12072" s="13"/>
      <c r="I12072" s="27"/>
      <c r="N12072" s="13"/>
      <c r="P12072" s="13"/>
      <c r="Q12072" s="13"/>
      <c r="R12072" s="13"/>
      <c r="S12072" s="14"/>
      <c r="T12072" s="20"/>
      <c r="U12072" s="20"/>
      <c r="AA12072" s="27"/>
      <c r="AC12072" s="14"/>
      <c r="AD12072" s="14"/>
      <c r="AR12072" s="16"/>
      <c r="AS12072" s="16"/>
    </row>
    <row r="12073" spans="2:45" ht="15" customHeight="1" x14ac:dyDescent="0.25">
      <c r="B12073" s="16"/>
      <c r="C12073" s="16"/>
      <c r="F12073" s="13"/>
      <c r="I12073" s="27"/>
      <c r="N12073" s="13"/>
      <c r="P12073" s="13"/>
      <c r="Q12073" s="13"/>
      <c r="R12073" s="13"/>
      <c r="S12073" s="14"/>
      <c r="T12073" s="20"/>
      <c r="U12073" s="20"/>
      <c r="AA12073" s="27"/>
      <c r="AC12073" s="14"/>
      <c r="AD12073" s="14"/>
      <c r="AR12073" s="16"/>
      <c r="AS12073" s="16"/>
    </row>
    <row r="12074" spans="2:45" ht="15" customHeight="1" x14ac:dyDescent="0.25">
      <c r="B12074" s="16"/>
      <c r="C12074" s="16"/>
      <c r="F12074" s="13"/>
      <c r="I12074" s="27"/>
      <c r="N12074" s="13"/>
      <c r="P12074" s="13"/>
      <c r="Q12074" s="13"/>
      <c r="R12074" s="13"/>
      <c r="S12074" s="14"/>
      <c r="T12074" s="20"/>
      <c r="U12074" s="20"/>
      <c r="AA12074" s="27"/>
      <c r="AC12074" s="14"/>
      <c r="AD12074" s="14"/>
      <c r="AR12074" s="16"/>
      <c r="AS12074" s="16"/>
    </row>
    <row r="12075" spans="2:45" ht="15" customHeight="1" x14ac:dyDescent="0.25">
      <c r="B12075" s="16"/>
      <c r="C12075" s="16"/>
      <c r="F12075" s="13"/>
      <c r="I12075" s="27"/>
      <c r="N12075" s="13"/>
      <c r="P12075" s="13"/>
      <c r="Q12075" s="13"/>
      <c r="R12075" s="13"/>
      <c r="S12075" s="14"/>
      <c r="T12075" s="20"/>
      <c r="U12075" s="20"/>
      <c r="AA12075" s="27"/>
      <c r="AC12075" s="14"/>
      <c r="AD12075" s="14"/>
      <c r="AR12075" s="16"/>
      <c r="AS12075" s="16"/>
    </row>
    <row r="12076" spans="2:45" ht="15" customHeight="1" x14ac:dyDescent="0.25">
      <c r="B12076" s="16"/>
      <c r="C12076" s="16"/>
      <c r="F12076" s="13"/>
      <c r="I12076" s="27"/>
      <c r="N12076" s="13"/>
      <c r="P12076" s="13"/>
      <c r="Q12076" s="13"/>
      <c r="R12076" s="13"/>
      <c r="S12076" s="14"/>
      <c r="T12076" s="20"/>
      <c r="U12076" s="20"/>
      <c r="AA12076" s="27"/>
      <c r="AC12076" s="14"/>
      <c r="AD12076" s="14"/>
      <c r="AR12076" s="16"/>
      <c r="AS12076" s="16"/>
    </row>
    <row r="12077" spans="2:45" ht="15" customHeight="1" x14ac:dyDescent="0.25">
      <c r="B12077" s="16"/>
      <c r="C12077" s="16"/>
      <c r="F12077" s="13"/>
      <c r="I12077" s="27"/>
      <c r="N12077" s="13"/>
      <c r="P12077" s="13"/>
      <c r="Q12077" s="13"/>
      <c r="R12077" s="13"/>
      <c r="S12077" s="14"/>
      <c r="T12077" s="20"/>
      <c r="U12077" s="20"/>
      <c r="AA12077" s="27"/>
      <c r="AC12077" s="14"/>
      <c r="AD12077" s="14"/>
      <c r="AR12077" s="16"/>
      <c r="AS12077" s="16"/>
    </row>
    <row r="12078" spans="2:45" ht="15" customHeight="1" x14ac:dyDescent="0.25">
      <c r="B12078" s="16"/>
      <c r="C12078" s="16"/>
      <c r="F12078" s="13"/>
      <c r="I12078" s="27"/>
      <c r="N12078" s="13"/>
      <c r="P12078" s="13"/>
      <c r="Q12078" s="13"/>
      <c r="R12078" s="13"/>
      <c r="S12078" s="14"/>
      <c r="T12078" s="20"/>
      <c r="U12078" s="20"/>
      <c r="AA12078" s="27"/>
      <c r="AC12078" s="14"/>
      <c r="AD12078" s="14"/>
      <c r="AR12078" s="16"/>
      <c r="AS12078" s="16"/>
    </row>
    <row r="12079" spans="2:45" ht="15" customHeight="1" x14ac:dyDescent="0.25">
      <c r="B12079" s="16"/>
      <c r="C12079" s="16"/>
      <c r="F12079" s="13"/>
      <c r="I12079" s="27"/>
      <c r="N12079" s="13"/>
      <c r="P12079" s="13"/>
      <c r="Q12079" s="13"/>
      <c r="R12079" s="13"/>
      <c r="S12079" s="14"/>
      <c r="T12079" s="20"/>
      <c r="U12079" s="20"/>
      <c r="AA12079" s="27"/>
      <c r="AC12079" s="14"/>
      <c r="AD12079" s="14"/>
      <c r="AR12079" s="16"/>
      <c r="AS12079" s="16"/>
    </row>
    <row r="12080" spans="2:45" ht="15" customHeight="1" x14ac:dyDescent="0.25">
      <c r="B12080" s="16"/>
      <c r="C12080" s="16"/>
      <c r="F12080" s="13"/>
      <c r="I12080" s="27"/>
      <c r="N12080" s="13"/>
      <c r="P12080" s="13"/>
      <c r="Q12080" s="13"/>
      <c r="R12080" s="13"/>
      <c r="S12080" s="14"/>
      <c r="T12080" s="20"/>
      <c r="U12080" s="20"/>
      <c r="AA12080" s="27"/>
      <c r="AC12080" s="14"/>
      <c r="AD12080" s="14"/>
      <c r="AR12080" s="16"/>
      <c r="AS12080" s="16"/>
    </row>
    <row r="12081" spans="2:45" ht="15" customHeight="1" x14ac:dyDescent="0.25">
      <c r="B12081" s="16"/>
      <c r="C12081" s="16"/>
      <c r="F12081" s="13"/>
      <c r="I12081" s="27"/>
      <c r="N12081" s="13"/>
      <c r="P12081" s="13"/>
      <c r="Q12081" s="13"/>
      <c r="R12081" s="13"/>
      <c r="S12081" s="14"/>
      <c r="T12081" s="20"/>
      <c r="U12081" s="20"/>
      <c r="AA12081" s="27"/>
      <c r="AC12081" s="14"/>
      <c r="AD12081" s="14"/>
      <c r="AR12081" s="16"/>
      <c r="AS12081" s="16"/>
    </row>
    <row r="12082" spans="2:45" ht="15" customHeight="1" x14ac:dyDescent="0.25">
      <c r="B12082" s="16"/>
      <c r="C12082" s="16"/>
      <c r="F12082" s="13"/>
      <c r="I12082" s="27"/>
      <c r="N12082" s="13"/>
      <c r="P12082" s="13"/>
      <c r="Q12082" s="13"/>
      <c r="R12082" s="13"/>
      <c r="S12082" s="14"/>
      <c r="T12082" s="20"/>
      <c r="U12082" s="20"/>
      <c r="AA12082" s="27"/>
      <c r="AC12082" s="14"/>
      <c r="AD12082" s="14"/>
      <c r="AR12082" s="16"/>
      <c r="AS12082" s="16"/>
    </row>
    <row r="12083" spans="2:45" ht="15" customHeight="1" x14ac:dyDescent="0.25">
      <c r="B12083" s="16"/>
      <c r="C12083" s="16"/>
      <c r="F12083" s="13"/>
      <c r="I12083" s="27"/>
      <c r="N12083" s="13"/>
      <c r="P12083" s="13"/>
      <c r="Q12083" s="13"/>
      <c r="R12083" s="13"/>
      <c r="S12083" s="14"/>
      <c r="T12083" s="20"/>
      <c r="U12083" s="20"/>
      <c r="AA12083" s="27"/>
      <c r="AC12083" s="14"/>
      <c r="AD12083" s="14"/>
      <c r="AR12083" s="16"/>
      <c r="AS12083" s="16"/>
    </row>
    <row r="12084" spans="2:45" ht="15" customHeight="1" x14ac:dyDescent="0.25">
      <c r="B12084" s="16"/>
      <c r="C12084" s="16"/>
      <c r="F12084" s="13"/>
      <c r="I12084" s="27"/>
      <c r="N12084" s="13"/>
      <c r="P12084" s="13"/>
      <c r="Q12084" s="13"/>
      <c r="R12084" s="13"/>
      <c r="S12084" s="14"/>
      <c r="T12084" s="20"/>
      <c r="U12084" s="20"/>
      <c r="AA12084" s="27"/>
      <c r="AC12084" s="14"/>
      <c r="AD12084" s="14"/>
      <c r="AR12084" s="16"/>
      <c r="AS12084" s="16"/>
    </row>
    <row r="12085" spans="2:45" ht="15" customHeight="1" x14ac:dyDescent="0.25">
      <c r="B12085" s="16"/>
      <c r="C12085" s="16"/>
      <c r="F12085" s="13"/>
      <c r="I12085" s="27"/>
      <c r="N12085" s="13"/>
      <c r="P12085" s="13"/>
      <c r="Q12085" s="13"/>
      <c r="R12085" s="13"/>
      <c r="S12085" s="14"/>
      <c r="T12085" s="20"/>
      <c r="U12085" s="20"/>
      <c r="AA12085" s="27"/>
      <c r="AC12085" s="14"/>
      <c r="AD12085" s="14"/>
      <c r="AR12085" s="16"/>
      <c r="AS12085" s="16"/>
    </row>
    <row r="12086" spans="2:45" ht="15" customHeight="1" x14ac:dyDescent="0.25">
      <c r="B12086" s="16"/>
      <c r="C12086" s="16"/>
      <c r="F12086" s="13"/>
      <c r="I12086" s="27"/>
      <c r="N12086" s="13"/>
      <c r="P12086" s="13"/>
      <c r="Q12086" s="13"/>
      <c r="R12086" s="13"/>
      <c r="S12086" s="14"/>
      <c r="T12086" s="20"/>
      <c r="U12086" s="20"/>
      <c r="AA12086" s="27"/>
      <c r="AC12086" s="14"/>
      <c r="AD12086" s="14"/>
      <c r="AR12086" s="16"/>
      <c r="AS12086" s="16"/>
    </row>
    <row r="12087" spans="2:45" ht="15" customHeight="1" x14ac:dyDescent="0.25">
      <c r="B12087" s="16"/>
      <c r="C12087" s="16"/>
      <c r="F12087" s="13"/>
      <c r="I12087" s="27"/>
      <c r="N12087" s="13"/>
      <c r="P12087" s="13"/>
      <c r="Q12087" s="13"/>
      <c r="R12087" s="13"/>
      <c r="S12087" s="14"/>
      <c r="T12087" s="20"/>
      <c r="U12087" s="20"/>
      <c r="AA12087" s="27"/>
      <c r="AC12087" s="14"/>
      <c r="AD12087" s="14"/>
      <c r="AR12087" s="16"/>
      <c r="AS12087" s="16"/>
    </row>
    <row r="12088" spans="2:45" ht="15" customHeight="1" x14ac:dyDescent="0.25">
      <c r="B12088" s="16"/>
      <c r="C12088" s="16"/>
      <c r="F12088" s="13"/>
      <c r="I12088" s="27"/>
      <c r="N12088" s="13"/>
      <c r="P12088" s="13"/>
      <c r="Q12088" s="13"/>
      <c r="R12088" s="13"/>
      <c r="S12088" s="14"/>
      <c r="T12088" s="20"/>
      <c r="U12088" s="20"/>
      <c r="AA12088" s="27"/>
      <c r="AC12088" s="14"/>
      <c r="AD12088" s="14"/>
      <c r="AR12088" s="16"/>
      <c r="AS12088" s="16"/>
    </row>
    <row r="12089" spans="2:45" ht="15" customHeight="1" x14ac:dyDescent="0.25">
      <c r="B12089" s="16"/>
      <c r="C12089" s="16"/>
      <c r="F12089" s="13"/>
      <c r="I12089" s="27"/>
      <c r="N12089" s="13"/>
      <c r="P12089" s="13"/>
      <c r="Q12089" s="13"/>
      <c r="R12089" s="13"/>
      <c r="S12089" s="14"/>
      <c r="T12089" s="20"/>
      <c r="U12089" s="20"/>
      <c r="AA12089" s="27"/>
      <c r="AC12089" s="14"/>
      <c r="AD12089" s="14"/>
      <c r="AR12089" s="16"/>
      <c r="AS12089" s="16"/>
    </row>
    <row r="12090" spans="2:45" ht="15" customHeight="1" x14ac:dyDescent="0.25">
      <c r="B12090" s="16"/>
      <c r="C12090" s="16"/>
      <c r="F12090" s="13"/>
      <c r="I12090" s="27"/>
      <c r="N12090" s="13"/>
      <c r="P12090" s="13"/>
      <c r="Q12090" s="13"/>
      <c r="R12090" s="13"/>
      <c r="S12090" s="14"/>
      <c r="T12090" s="20"/>
      <c r="U12090" s="20"/>
      <c r="AA12090" s="27"/>
      <c r="AC12090" s="14"/>
      <c r="AD12090" s="14"/>
      <c r="AR12090" s="16"/>
      <c r="AS12090" s="16"/>
    </row>
    <row r="12091" spans="2:45" ht="15" customHeight="1" x14ac:dyDescent="0.25">
      <c r="B12091" s="16"/>
      <c r="C12091" s="16"/>
      <c r="F12091" s="13"/>
      <c r="I12091" s="27"/>
      <c r="N12091" s="13"/>
      <c r="P12091" s="13"/>
      <c r="Q12091" s="13"/>
      <c r="R12091" s="13"/>
      <c r="S12091" s="14"/>
      <c r="T12091" s="20"/>
      <c r="U12091" s="20"/>
      <c r="AA12091" s="27"/>
      <c r="AC12091" s="14"/>
      <c r="AD12091" s="14"/>
      <c r="AR12091" s="16"/>
      <c r="AS12091" s="16"/>
    </row>
    <row r="12092" spans="2:45" ht="15" customHeight="1" x14ac:dyDescent="0.25">
      <c r="B12092" s="16"/>
      <c r="C12092" s="16"/>
      <c r="F12092" s="13"/>
      <c r="I12092" s="27"/>
      <c r="N12092" s="13"/>
      <c r="P12092" s="13"/>
      <c r="Q12092" s="13"/>
      <c r="R12092" s="13"/>
      <c r="S12092" s="14"/>
      <c r="T12092" s="20"/>
      <c r="U12092" s="20"/>
      <c r="AA12092" s="27"/>
      <c r="AC12092" s="14"/>
      <c r="AD12092" s="14"/>
      <c r="AR12092" s="16"/>
      <c r="AS12092" s="16"/>
    </row>
    <row r="12093" spans="2:45" ht="15" customHeight="1" x14ac:dyDescent="0.25">
      <c r="B12093" s="16"/>
      <c r="C12093" s="16"/>
      <c r="F12093" s="13"/>
      <c r="I12093" s="27"/>
      <c r="N12093" s="13"/>
      <c r="P12093" s="13"/>
      <c r="Q12093" s="13"/>
      <c r="R12093" s="13"/>
      <c r="S12093" s="14"/>
      <c r="T12093" s="20"/>
      <c r="U12093" s="20"/>
      <c r="AA12093" s="27"/>
      <c r="AC12093" s="14"/>
      <c r="AD12093" s="14"/>
      <c r="AR12093" s="16"/>
      <c r="AS12093" s="16"/>
    </row>
    <row r="12094" spans="2:45" ht="15" customHeight="1" x14ac:dyDescent="0.25">
      <c r="B12094" s="16"/>
      <c r="C12094" s="16"/>
      <c r="F12094" s="13"/>
      <c r="I12094" s="27"/>
      <c r="N12094" s="13"/>
      <c r="P12094" s="13"/>
      <c r="Q12094" s="13"/>
      <c r="R12094" s="13"/>
      <c r="S12094" s="14"/>
      <c r="T12094" s="20"/>
      <c r="U12094" s="20"/>
      <c r="AA12094" s="27"/>
      <c r="AC12094" s="14"/>
      <c r="AD12094" s="14"/>
      <c r="AR12094" s="16"/>
      <c r="AS12094" s="16"/>
    </row>
    <row r="12095" spans="2:45" ht="15" customHeight="1" x14ac:dyDescent="0.25">
      <c r="B12095" s="16"/>
      <c r="C12095" s="16"/>
      <c r="F12095" s="13"/>
      <c r="I12095" s="27"/>
      <c r="N12095" s="13"/>
      <c r="P12095" s="13"/>
      <c r="Q12095" s="13"/>
      <c r="R12095" s="13"/>
      <c r="S12095" s="14"/>
      <c r="T12095" s="20"/>
      <c r="U12095" s="20"/>
      <c r="AA12095" s="27"/>
      <c r="AC12095" s="14"/>
      <c r="AD12095" s="14"/>
      <c r="AR12095" s="16"/>
      <c r="AS12095" s="16"/>
    </row>
    <row r="12096" spans="2:45" ht="15" customHeight="1" x14ac:dyDescent="0.25">
      <c r="B12096" s="16"/>
      <c r="C12096" s="16"/>
      <c r="F12096" s="13"/>
      <c r="I12096" s="27"/>
      <c r="N12096" s="13"/>
      <c r="P12096" s="13"/>
      <c r="Q12096" s="13"/>
      <c r="R12096" s="13"/>
      <c r="S12096" s="14"/>
      <c r="T12096" s="20"/>
      <c r="U12096" s="20"/>
      <c r="AA12096" s="27"/>
      <c r="AC12096" s="14"/>
      <c r="AD12096" s="14"/>
      <c r="AR12096" s="16"/>
      <c r="AS12096" s="16"/>
    </row>
    <row r="12097" spans="2:45" ht="15" customHeight="1" x14ac:dyDescent="0.25">
      <c r="B12097" s="16"/>
      <c r="C12097" s="16"/>
      <c r="F12097" s="13"/>
      <c r="I12097" s="27"/>
      <c r="N12097" s="13"/>
      <c r="P12097" s="13"/>
      <c r="Q12097" s="13"/>
      <c r="R12097" s="13"/>
      <c r="S12097" s="14"/>
      <c r="T12097" s="20"/>
      <c r="U12097" s="20"/>
      <c r="AA12097" s="27"/>
      <c r="AC12097" s="14"/>
      <c r="AD12097" s="14"/>
      <c r="AR12097" s="16"/>
      <c r="AS12097" s="16"/>
    </row>
    <row r="12098" spans="2:45" ht="15" customHeight="1" x14ac:dyDescent="0.25">
      <c r="B12098" s="16"/>
      <c r="C12098" s="16"/>
      <c r="F12098" s="13"/>
      <c r="I12098" s="27"/>
      <c r="N12098" s="13"/>
      <c r="P12098" s="13"/>
      <c r="Q12098" s="13"/>
      <c r="R12098" s="13"/>
      <c r="S12098" s="14"/>
      <c r="T12098" s="20"/>
      <c r="U12098" s="20"/>
      <c r="AA12098" s="27"/>
      <c r="AC12098" s="14"/>
      <c r="AD12098" s="14"/>
      <c r="AR12098" s="16"/>
      <c r="AS12098" s="16"/>
    </row>
    <row r="12099" spans="2:45" ht="15" customHeight="1" x14ac:dyDescent="0.25">
      <c r="B12099" s="16"/>
      <c r="C12099" s="16"/>
      <c r="F12099" s="13"/>
      <c r="I12099" s="27"/>
      <c r="N12099" s="13"/>
      <c r="P12099" s="13"/>
      <c r="Q12099" s="13"/>
      <c r="R12099" s="13"/>
      <c r="S12099" s="14"/>
      <c r="T12099" s="20"/>
      <c r="U12099" s="20"/>
      <c r="AA12099" s="27"/>
      <c r="AC12099" s="14"/>
      <c r="AD12099" s="14"/>
      <c r="AR12099" s="16"/>
      <c r="AS12099" s="16"/>
    </row>
    <row r="12100" spans="2:45" ht="15" customHeight="1" x14ac:dyDescent="0.25">
      <c r="B12100" s="16"/>
      <c r="C12100" s="16"/>
      <c r="F12100" s="13"/>
      <c r="I12100" s="27"/>
      <c r="N12100" s="13"/>
      <c r="P12100" s="13"/>
      <c r="Q12100" s="13"/>
      <c r="R12100" s="13"/>
      <c r="S12100" s="14"/>
      <c r="T12100" s="20"/>
      <c r="U12100" s="20"/>
      <c r="AA12100" s="27"/>
      <c r="AC12100" s="14"/>
      <c r="AD12100" s="14"/>
      <c r="AR12100" s="16"/>
      <c r="AS12100" s="16"/>
    </row>
    <row r="12101" spans="2:45" ht="15" customHeight="1" x14ac:dyDescent="0.25">
      <c r="B12101" s="16"/>
      <c r="C12101" s="16"/>
      <c r="F12101" s="13"/>
      <c r="I12101" s="27"/>
      <c r="N12101" s="13"/>
      <c r="P12101" s="13"/>
      <c r="Q12101" s="13"/>
      <c r="R12101" s="13"/>
      <c r="S12101" s="14"/>
      <c r="T12101" s="20"/>
      <c r="U12101" s="20"/>
      <c r="AA12101" s="27"/>
      <c r="AC12101" s="14"/>
      <c r="AD12101" s="14"/>
      <c r="AR12101" s="16"/>
      <c r="AS12101" s="16"/>
    </row>
    <row r="12102" spans="2:45" ht="15" customHeight="1" x14ac:dyDescent="0.25">
      <c r="B12102" s="16"/>
      <c r="C12102" s="16"/>
      <c r="F12102" s="13"/>
      <c r="I12102" s="27"/>
      <c r="N12102" s="13"/>
      <c r="P12102" s="13"/>
      <c r="Q12102" s="13"/>
      <c r="R12102" s="13"/>
      <c r="S12102" s="14"/>
      <c r="T12102" s="20"/>
      <c r="U12102" s="20"/>
      <c r="AA12102" s="27"/>
      <c r="AC12102" s="14"/>
      <c r="AD12102" s="14"/>
      <c r="AR12102" s="16"/>
      <c r="AS12102" s="16"/>
    </row>
    <row r="12103" spans="2:45" ht="15" customHeight="1" x14ac:dyDescent="0.25">
      <c r="B12103" s="16"/>
      <c r="C12103" s="16"/>
      <c r="F12103" s="13"/>
      <c r="I12103" s="27"/>
      <c r="N12103" s="13"/>
      <c r="P12103" s="13"/>
      <c r="Q12103" s="13"/>
      <c r="R12103" s="13"/>
      <c r="S12103" s="14"/>
      <c r="T12103" s="20"/>
      <c r="U12103" s="20"/>
      <c r="AA12103" s="27"/>
      <c r="AC12103" s="14"/>
      <c r="AD12103" s="14"/>
      <c r="AR12103" s="16"/>
      <c r="AS12103" s="16"/>
    </row>
    <row r="12104" spans="2:45" ht="15" customHeight="1" x14ac:dyDescent="0.25">
      <c r="B12104" s="16"/>
      <c r="C12104" s="16"/>
      <c r="F12104" s="13"/>
      <c r="I12104" s="27"/>
      <c r="N12104" s="13"/>
      <c r="P12104" s="13"/>
      <c r="Q12104" s="13"/>
      <c r="R12104" s="13"/>
      <c r="S12104" s="14"/>
      <c r="T12104" s="20"/>
      <c r="U12104" s="20"/>
      <c r="AA12104" s="27"/>
      <c r="AC12104" s="14"/>
      <c r="AD12104" s="14"/>
      <c r="AR12104" s="16"/>
      <c r="AS12104" s="16"/>
    </row>
    <row r="12105" spans="2:45" ht="15" customHeight="1" x14ac:dyDescent="0.25">
      <c r="B12105" s="16"/>
      <c r="C12105" s="16"/>
      <c r="F12105" s="13"/>
      <c r="I12105" s="27"/>
      <c r="N12105" s="13"/>
      <c r="P12105" s="13"/>
      <c r="Q12105" s="13"/>
      <c r="R12105" s="13"/>
      <c r="S12105" s="14"/>
      <c r="T12105" s="20"/>
      <c r="U12105" s="20"/>
      <c r="AA12105" s="27"/>
      <c r="AC12105" s="14"/>
      <c r="AD12105" s="14"/>
      <c r="AR12105" s="16"/>
      <c r="AS12105" s="16"/>
    </row>
    <row r="12106" spans="2:45" ht="15" customHeight="1" x14ac:dyDescent="0.25">
      <c r="B12106" s="16"/>
      <c r="C12106" s="16"/>
      <c r="F12106" s="13"/>
      <c r="I12106" s="27"/>
      <c r="N12106" s="13"/>
      <c r="P12106" s="13"/>
      <c r="Q12106" s="13"/>
      <c r="R12106" s="13"/>
      <c r="S12106" s="14"/>
      <c r="T12106" s="20"/>
      <c r="U12106" s="20"/>
      <c r="AA12106" s="27"/>
      <c r="AC12106" s="14"/>
      <c r="AD12106" s="14"/>
      <c r="AR12106" s="16"/>
      <c r="AS12106" s="16"/>
    </row>
    <row r="12107" spans="2:45" ht="15" customHeight="1" x14ac:dyDescent="0.25">
      <c r="B12107" s="16"/>
      <c r="C12107" s="16"/>
      <c r="F12107" s="13"/>
      <c r="I12107" s="27"/>
      <c r="N12107" s="13"/>
      <c r="P12107" s="13"/>
      <c r="Q12107" s="13"/>
      <c r="R12107" s="13"/>
      <c r="S12107" s="14"/>
      <c r="T12107" s="20"/>
      <c r="U12107" s="20"/>
      <c r="AA12107" s="27"/>
      <c r="AC12107" s="14"/>
      <c r="AD12107" s="14"/>
      <c r="AR12107" s="16"/>
      <c r="AS12107" s="16"/>
    </row>
    <row r="12108" spans="2:45" ht="15" customHeight="1" x14ac:dyDescent="0.25">
      <c r="B12108" s="16"/>
      <c r="C12108" s="16"/>
      <c r="F12108" s="13"/>
      <c r="I12108" s="27"/>
      <c r="N12108" s="13"/>
      <c r="P12108" s="13"/>
      <c r="Q12108" s="13"/>
      <c r="R12108" s="13"/>
      <c r="S12108" s="14"/>
      <c r="T12108" s="20"/>
      <c r="U12108" s="20"/>
      <c r="AA12108" s="27"/>
      <c r="AC12108" s="14"/>
      <c r="AD12108" s="14"/>
      <c r="AR12108" s="16"/>
      <c r="AS12108" s="16"/>
    </row>
    <row r="12109" spans="2:45" ht="15" customHeight="1" x14ac:dyDescent="0.25">
      <c r="B12109" s="16"/>
      <c r="C12109" s="16"/>
      <c r="F12109" s="13"/>
      <c r="I12109" s="27"/>
      <c r="N12109" s="13"/>
      <c r="P12109" s="13"/>
      <c r="Q12109" s="13"/>
      <c r="R12109" s="13"/>
      <c r="S12109" s="14"/>
      <c r="T12109" s="20"/>
      <c r="U12109" s="20"/>
      <c r="AA12109" s="27"/>
      <c r="AC12109" s="14"/>
      <c r="AD12109" s="14"/>
      <c r="AR12109" s="16"/>
      <c r="AS12109" s="16"/>
    </row>
    <row r="12110" spans="2:45" ht="15" customHeight="1" x14ac:dyDescent="0.25">
      <c r="B12110" s="16"/>
      <c r="C12110" s="16"/>
      <c r="F12110" s="13"/>
      <c r="I12110" s="27"/>
      <c r="N12110" s="13"/>
      <c r="P12110" s="13"/>
      <c r="Q12110" s="13"/>
      <c r="R12110" s="13"/>
      <c r="S12110" s="14"/>
      <c r="T12110" s="20"/>
      <c r="U12110" s="20"/>
      <c r="AA12110" s="27"/>
      <c r="AC12110" s="14"/>
      <c r="AD12110" s="14"/>
      <c r="AR12110" s="16"/>
      <c r="AS12110" s="16"/>
    </row>
    <row r="12111" spans="2:45" ht="15" customHeight="1" x14ac:dyDescent="0.25">
      <c r="B12111" s="16"/>
      <c r="C12111" s="16"/>
      <c r="F12111" s="13"/>
      <c r="I12111" s="27"/>
      <c r="N12111" s="13"/>
      <c r="P12111" s="13"/>
      <c r="Q12111" s="13"/>
      <c r="R12111" s="13"/>
      <c r="S12111" s="14"/>
      <c r="T12111" s="20"/>
      <c r="U12111" s="20"/>
      <c r="AA12111" s="27"/>
      <c r="AC12111" s="14"/>
      <c r="AD12111" s="14"/>
      <c r="AR12111" s="16"/>
      <c r="AS12111" s="16"/>
    </row>
    <row r="12112" spans="2:45" ht="15" customHeight="1" x14ac:dyDescent="0.25">
      <c r="B12112" s="16"/>
      <c r="C12112" s="16"/>
      <c r="F12112" s="13"/>
      <c r="I12112" s="27"/>
      <c r="N12112" s="13"/>
      <c r="P12112" s="13"/>
      <c r="Q12112" s="13"/>
      <c r="R12112" s="13"/>
      <c r="S12112" s="14"/>
      <c r="T12112" s="20"/>
      <c r="U12112" s="20"/>
      <c r="AA12112" s="27"/>
      <c r="AC12112" s="14"/>
      <c r="AD12112" s="14"/>
      <c r="AR12112" s="16"/>
      <c r="AS12112" s="16"/>
    </row>
    <row r="12113" spans="2:45" ht="15" customHeight="1" x14ac:dyDescent="0.25">
      <c r="B12113" s="16"/>
      <c r="C12113" s="16"/>
      <c r="F12113" s="13"/>
      <c r="I12113" s="27"/>
      <c r="N12113" s="13"/>
      <c r="P12113" s="13"/>
      <c r="Q12113" s="13"/>
      <c r="R12113" s="13"/>
      <c r="S12113" s="14"/>
      <c r="T12113" s="20"/>
      <c r="U12113" s="20"/>
      <c r="AA12113" s="27"/>
      <c r="AC12113" s="14"/>
      <c r="AD12113" s="14"/>
      <c r="AR12113" s="16"/>
      <c r="AS12113" s="16"/>
    </row>
    <row r="12114" spans="2:45" ht="15" customHeight="1" x14ac:dyDescent="0.25">
      <c r="B12114" s="16"/>
      <c r="C12114" s="16"/>
      <c r="F12114" s="13"/>
      <c r="I12114" s="27"/>
      <c r="N12114" s="13"/>
      <c r="P12114" s="13"/>
      <c r="Q12114" s="13"/>
      <c r="R12114" s="13"/>
      <c r="S12114" s="14"/>
      <c r="T12114" s="20"/>
      <c r="U12114" s="20"/>
      <c r="AA12114" s="27"/>
      <c r="AC12114" s="14"/>
      <c r="AD12114" s="14"/>
      <c r="AR12114" s="16"/>
      <c r="AS12114" s="16"/>
    </row>
    <row r="12115" spans="2:45" ht="15" customHeight="1" x14ac:dyDescent="0.25">
      <c r="B12115" s="16"/>
      <c r="C12115" s="16"/>
      <c r="F12115" s="13"/>
      <c r="I12115" s="27"/>
      <c r="N12115" s="13"/>
      <c r="P12115" s="13"/>
      <c r="Q12115" s="13"/>
      <c r="R12115" s="13"/>
      <c r="S12115" s="14"/>
      <c r="T12115" s="20"/>
      <c r="U12115" s="20"/>
      <c r="AA12115" s="27"/>
      <c r="AC12115" s="14"/>
      <c r="AD12115" s="14"/>
      <c r="AR12115" s="16"/>
      <c r="AS12115" s="16"/>
    </row>
    <row r="12116" spans="2:45" ht="15" customHeight="1" x14ac:dyDescent="0.25">
      <c r="B12116" s="16"/>
      <c r="C12116" s="16"/>
      <c r="F12116" s="13"/>
      <c r="I12116" s="27"/>
      <c r="N12116" s="13"/>
      <c r="P12116" s="13"/>
      <c r="Q12116" s="13"/>
      <c r="R12116" s="13"/>
      <c r="S12116" s="14"/>
      <c r="T12116" s="20"/>
      <c r="U12116" s="20"/>
      <c r="AA12116" s="27"/>
      <c r="AC12116" s="14"/>
      <c r="AD12116" s="14"/>
      <c r="AR12116" s="16"/>
      <c r="AS12116" s="16"/>
    </row>
    <row r="12117" spans="2:45" ht="15" customHeight="1" x14ac:dyDescent="0.25">
      <c r="B12117" s="16"/>
      <c r="C12117" s="16"/>
      <c r="F12117" s="13"/>
      <c r="I12117" s="27"/>
      <c r="N12117" s="13"/>
      <c r="P12117" s="13"/>
      <c r="Q12117" s="13"/>
      <c r="R12117" s="13"/>
      <c r="S12117" s="14"/>
      <c r="T12117" s="20"/>
      <c r="U12117" s="20"/>
      <c r="AA12117" s="27"/>
      <c r="AC12117" s="14"/>
      <c r="AD12117" s="14"/>
      <c r="AR12117" s="16"/>
      <c r="AS12117" s="16"/>
    </row>
    <row r="12118" spans="2:45" ht="15" customHeight="1" x14ac:dyDescent="0.25">
      <c r="B12118" s="16"/>
      <c r="C12118" s="16"/>
      <c r="F12118" s="13"/>
      <c r="I12118" s="27"/>
      <c r="N12118" s="13"/>
      <c r="P12118" s="13"/>
      <c r="Q12118" s="13"/>
      <c r="R12118" s="13"/>
      <c r="S12118" s="14"/>
      <c r="T12118" s="20"/>
      <c r="U12118" s="20"/>
      <c r="AA12118" s="27"/>
      <c r="AC12118" s="14"/>
      <c r="AD12118" s="14"/>
      <c r="AR12118" s="16"/>
      <c r="AS12118" s="16"/>
    </row>
    <row r="12119" spans="2:45" ht="15" customHeight="1" x14ac:dyDescent="0.25">
      <c r="B12119" s="16"/>
      <c r="C12119" s="16"/>
      <c r="F12119" s="13"/>
      <c r="I12119" s="27"/>
      <c r="N12119" s="13"/>
      <c r="P12119" s="13"/>
      <c r="Q12119" s="13"/>
      <c r="R12119" s="13"/>
      <c r="S12119" s="14"/>
      <c r="T12119" s="20"/>
      <c r="U12119" s="20"/>
      <c r="AA12119" s="27"/>
      <c r="AC12119" s="14"/>
      <c r="AD12119" s="14"/>
      <c r="AR12119" s="16"/>
      <c r="AS12119" s="16"/>
    </row>
    <row r="12120" spans="2:45" ht="15" customHeight="1" x14ac:dyDescent="0.25">
      <c r="B12120" s="16"/>
      <c r="C12120" s="16"/>
      <c r="F12120" s="13"/>
      <c r="I12120" s="27"/>
      <c r="N12120" s="13"/>
      <c r="P12120" s="13"/>
      <c r="Q12120" s="13"/>
      <c r="R12120" s="13"/>
      <c r="S12120" s="14"/>
      <c r="T12120" s="20"/>
      <c r="U12120" s="20"/>
      <c r="AA12120" s="27"/>
      <c r="AC12120" s="14"/>
      <c r="AD12120" s="14"/>
      <c r="AR12120" s="16"/>
      <c r="AS12120" s="16"/>
    </row>
    <row r="12121" spans="2:45" ht="15" customHeight="1" x14ac:dyDescent="0.25">
      <c r="B12121" s="16"/>
      <c r="C12121" s="16"/>
      <c r="F12121" s="13"/>
      <c r="I12121" s="27"/>
      <c r="N12121" s="13"/>
      <c r="P12121" s="13"/>
      <c r="Q12121" s="13"/>
      <c r="R12121" s="13"/>
      <c r="S12121" s="14"/>
      <c r="T12121" s="20"/>
      <c r="U12121" s="20"/>
      <c r="AA12121" s="27"/>
      <c r="AC12121" s="14"/>
      <c r="AD12121" s="14"/>
      <c r="AR12121" s="16"/>
      <c r="AS12121" s="16"/>
    </row>
    <row r="12122" spans="2:45" ht="15" customHeight="1" x14ac:dyDescent="0.25">
      <c r="B12122" s="16"/>
      <c r="C12122" s="16"/>
      <c r="F12122" s="13"/>
      <c r="I12122" s="27"/>
      <c r="N12122" s="13"/>
      <c r="P12122" s="13"/>
      <c r="Q12122" s="13"/>
      <c r="R12122" s="13"/>
      <c r="S12122" s="14"/>
      <c r="T12122" s="20"/>
      <c r="U12122" s="20"/>
      <c r="AA12122" s="27"/>
      <c r="AC12122" s="14"/>
      <c r="AD12122" s="14"/>
      <c r="AR12122" s="16"/>
      <c r="AS12122" s="16"/>
    </row>
    <row r="12123" spans="2:45" ht="15" customHeight="1" x14ac:dyDescent="0.25">
      <c r="B12123" s="16"/>
      <c r="C12123" s="16"/>
      <c r="F12123" s="13"/>
      <c r="I12123" s="27"/>
      <c r="N12123" s="13"/>
      <c r="P12123" s="13"/>
      <c r="Q12123" s="13"/>
      <c r="R12123" s="13"/>
      <c r="S12123" s="14"/>
      <c r="T12123" s="20"/>
      <c r="U12123" s="20"/>
      <c r="AA12123" s="27"/>
      <c r="AC12123" s="14"/>
      <c r="AD12123" s="14"/>
      <c r="AR12123" s="16"/>
      <c r="AS12123" s="16"/>
    </row>
    <row r="12124" spans="2:45" ht="15" customHeight="1" x14ac:dyDescent="0.25">
      <c r="B12124" s="16"/>
      <c r="C12124" s="16"/>
      <c r="F12124" s="13"/>
      <c r="I12124" s="27"/>
      <c r="N12124" s="13"/>
      <c r="P12124" s="13"/>
      <c r="Q12124" s="13"/>
      <c r="R12124" s="13"/>
      <c r="S12124" s="14"/>
      <c r="T12124" s="20"/>
      <c r="U12124" s="20"/>
      <c r="AA12124" s="27"/>
      <c r="AC12124" s="14"/>
      <c r="AD12124" s="14"/>
      <c r="AR12124" s="16"/>
      <c r="AS12124" s="16"/>
    </row>
    <row r="12125" spans="2:45" ht="15" customHeight="1" x14ac:dyDescent="0.25">
      <c r="B12125" s="16"/>
      <c r="C12125" s="16"/>
      <c r="F12125" s="13"/>
      <c r="I12125" s="27"/>
      <c r="N12125" s="13"/>
      <c r="P12125" s="13"/>
      <c r="Q12125" s="13"/>
      <c r="R12125" s="13"/>
      <c r="S12125" s="14"/>
      <c r="T12125" s="20"/>
      <c r="U12125" s="20"/>
      <c r="AA12125" s="27"/>
      <c r="AC12125" s="14"/>
      <c r="AD12125" s="14"/>
      <c r="AR12125" s="16"/>
      <c r="AS12125" s="16"/>
    </row>
    <row r="12126" spans="2:45" ht="15" customHeight="1" x14ac:dyDescent="0.25">
      <c r="B12126" s="16"/>
      <c r="C12126" s="16"/>
      <c r="F12126" s="13"/>
      <c r="I12126" s="27"/>
      <c r="N12126" s="13"/>
      <c r="P12126" s="13"/>
      <c r="Q12126" s="13"/>
      <c r="R12126" s="13"/>
      <c r="S12126" s="14"/>
      <c r="T12126" s="20"/>
      <c r="U12126" s="20"/>
      <c r="AA12126" s="27"/>
      <c r="AC12126" s="14"/>
      <c r="AD12126" s="14"/>
      <c r="AR12126" s="16"/>
      <c r="AS12126" s="16"/>
    </row>
    <row r="12127" spans="2:45" ht="15" customHeight="1" x14ac:dyDescent="0.25">
      <c r="B12127" s="16"/>
      <c r="C12127" s="16"/>
      <c r="F12127" s="13"/>
      <c r="I12127" s="27"/>
      <c r="N12127" s="13"/>
      <c r="P12127" s="13"/>
      <c r="Q12127" s="13"/>
      <c r="R12127" s="13"/>
      <c r="S12127" s="14"/>
      <c r="T12127" s="20"/>
      <c r="U12127" s="20"/>
      <c r="AA12127" s="27"/>
      <c r="AC12127" s="14"/>
      <c r="AD12127" s="14"/>
      <c r="AR12127" s="16"/>
      <c r="AS12127" s="16"/>
    </row>
    <row r="12128" spans="2:45" ht="15" customHeight="1" x14ac:dyDescent="0.25">
      <c r="B12128" s="16"/>
      <c r="C12128" s="16"/>
      <c r="F12128" s="13"/>
      <c r="I12128" s="27"/>
      <c r="N12128" s="13"/>
      <c r="P12128" s="13"/>
      <c r="Q12128" s="13"/>
      <c r="R12128" s="13"/>
      <c r="S12128" s="14"/>
      <c r="T12128" s="20"/>
      <c r="U12128" s="20"/>
      <c r="AA12128" s="27"/>
      <c r="AC12128" s="14"/>
      <c r="AD12128" s="14"/>
      <c r="AR12128" s="16"/>
      <c r="AS12128" s="16"/>
    </row>
    <row r="12129" spans="2:45" ht="15" customHeight="1" x14ac:dyDescent="0.25">
      <c r="B12129" s="16"/>
      <c r="C12129" s="16"/>
      <c r="F12129" s="13"/>
      <c r="I12129" s="27"/>
      <c r="N12129" s="13"/>
      <c r="P12129" s="13"/>
      <c r="Q12129" s="13"/>
      <c r="R12129" s="13"/>
      <c r="S12129" s="14"/>
      <c r="T12129" s="20"/>
      <c r="U12129" s="20"/>
      <c r="AA12129" s="27"/>
      <c r="AC12129" s="14"/>
      <c r="AD12129" s="14"/>
      <c r="AR12129" s="16"/>
      <c r="AS12129" s="16"/>
    </row>
    <row r="12130" spans="2:45" ht="15" customHeight="1" x14ac:dyDescent="0.25">
      <c r="B12130" s="16"/>
      <c r="C12130" s="16"/>
      <c r="F12130" s="13"/>
      <c r="I12130" s="27"/>
      <c r="N12130" s="13"/>
      <c r="P12130" s="13"/>
      <c r="Q12130" s="13"/>
      <c r="R12130" s="13"/>
      <c r="S12130" s="14"/>
      <c r="T12130" s="20"/>
      <c r="U12130" s="20"/>
      <c r="AA12130" s="27"/>
      <c r="AC12130" s="14"/>
      <c r="AD12130" s="14"/>
      <c r="AR12130" s="16"/>
      <c r="AS12130" s="16"/>
    </row>
    <row r="12131" spans="2:45" ht="15" customHeight="1" x14ac:dyDescent="0.25">
      <c r="B12131" s="16"/>
      <c r="C12131" s="16"/>
      <c r="F12131" s="13"/>
      <c r="I12131" s="27"/>
      <c r="N12131" s="13"/>
      <c r="P12131" s="13"/>
      <c r="Q12131" s="13"/>
      <c r="R12131" s="13"/>
      <c r="S12131" s="14"/>
      <c r="T12131" s="20"/>
      <c r="U12131" s="20"/>
      <c r="AA12131" s="27"/>
      <c r="AC12131" s="14"/>
      <c r="AD12131" s="14"/>
      <c r="AR12131" s="16"/>
      <c r="AS12131" s="16"/>
    </row>
    <row r="12132" spans="2:45" ht="15" customHeight="1" x14ac:dyDescent="0.25">
      <c r="B12132" s="16"/>
      <c r="C12132" s="16"/>
      <c r="F12132" s="13"/>
      <c r="I12132" s="27"/>
      <c r="N12132" s="13"/>
      <c r="P12132" s="13"/>
      <c r="Q12132" s="13"/>
      <c r="R12132" s="13"/>
      <c r="S12132" s="14"/>
      <c r="T12132" s="20"/>
      <c r="U12132" s="20"/>
      <c r="AA12132" s="27"/>
      <c r="AC12132" s="14"/>
      <c r="AD12132" s="14"/>
      <c r="AR12132" s="16"/>
      <c r="AS12132" s="16"/>
    </row>
    <row r="12133" spans="2:45" ht="15" customHeight="1" x14ac:dyDescent="0.25">
      <c r="B12133" s="16"/>
      <c r="C12133" s="16"/>
      <c r="F12133" s="13"/>
      <c r="I12133" s="27"/>
      <c r="N12133" s="13"/>
      <c r="P12133" s="13"/>
      <c r="Q12133" s="13"/>
      <c r="R12133" s="13"/>
      <c r="S12133" s="14"/>
      <c r="T12133" s="20"/>
      <c r="U12133" s="20"/>
      <c r="AA12133" s="27"/>
      <c r="AC12133" s="14"/>
      <c r="AD12133" s="14"/>
      <c r="AR12133" s="16"/>
      <c r="AS12133" s="16"/>
    </row>
    <row r="12134" spans="2:45" ht="15" customHeight="1" x14ac:dyDescent="0.25">
      <c r="B12134" s="16"/>
      <c r="C12134" s="16"/>
      <c r="F12134" s="13"/>
      <c r="I12134" s="27"/>
      <c r="N12134" s="13"/>
      <c r="P12134" s="13"/>
      <c r="Q12134" s="13"/>
      <c r="R12134" s="13"/>
      <c r="S12134" s="14"/>
      <c r="T12134" s="20"/>
      <c r="U12134" s="20"/>
      <c r="AA12134" s="27"/>
      <c r="AC12134" s="14"/>
      <c r="AD12134" s="14"/>
      <c r="AR12134" s="16"/>
      <c r="AS12134" s="16"/>
    </row>
    <row r="12135" spans="2:45" ht="15" customHeight="1" x14ac:dyDescent="0.25">
      <c r="B12135" s="16"/>
      <c r="C12135" s="16"/>
      <c r="F12135" s="13"/>
      <c r="I12135" s="27"/>
      <c r="N12135" s="13"/>
      <c r="P12135" s="13"/>
      <c r="Q12135" s="13"/>
      <c r="R12135" s="13"/>
      <c r="S12135" s="14"/>
      <c r="T12135" s="20"/>
      <c r="U12135" s="20"/>
      <c r="AA12135" s="27"/>
      <c r="AC12135" s="14"/>
      <c r="AD12135" s="14"/>
      <c r="AR12135" s="16"/>
      <c r="AS12135" s="16"/>
    </row>
    <row r="12136" spans="2:45" ht="15" customHeight="1" x14ac:dyDescent="0.25">
      <c r="B12136" s="16"/>
      <c r="C12136" s="16"/>
      <c r="F12136" s="13"/>
      <c r="I12136" s="27"/>
      <c r="N12136" s="13"/>
      <c r="P12136" s="13"/>
      <c r="Q12136" s="13"/>
      <c r="R12136" s="13"/>
      <c r="S12136" s="14"/>
      <c r="T12136" s="20"/>
      <c r="U12136" s="20"/>
      <c r="AA12136" s="27"/>
      <c r="AC12136" s="14"/>
      <c r="AD12136" s="14"/>
      <c r="AR12136" s="16"/>
      <c r="AS12136" s="16"/>
    </row>
    <row r="12137" spans="2:45" ht="15" customHeight="1" x14ac:dyDescent="0.25">
      <c r="B12137" s="16"/>
      <c r="C12137" s="16"/>
      <c r="F12137" s="13"/>
      <c r="I12137" s="27"/>
      <c r="N12137" s="13"/>
      <c r="P12137" s="13"/>
      <c r="Q12137" s="13"/>
      <c r="R12137" s="13"/>
      <c r="S12137" s="14"/>
      <c r="T12137" s="20"/>
      <c r="U12137" s="20"/>
      <c r="AA12137" s="27"/>
      <c r="AC12137" s="14"/>
      <c r="AD12137" s="14"/>
      <c r="AR12137" s="16"/>
      <c r="AS12137" s="16"/>
    </row>
    <row r="12138" spans="2:45" ht="15" customHeight="1" x14ac:dyDescent="0.25">
      <c r="B12138" s="16"/>
      <c r="C12138" s="16"/>
      <c r="F12138" s="13"/>
      <c r="I12138" s="27"/>
      <c r="N12138" s="13"/>
      <c r="P12138" s="13"/>
      <c r="Q12138" s="13"/>
      <c r="R12138" s="13"/>
      <c r="S12138" s="14"/>
      <c r="T12138" s="20"/>
      <c r="U12138" s="20"/>
      <c r="AA12138" s="27"/>
      <c r="AC12138" s="14"/>
      <c r="AD12138" s="14"/>
      <c r="AR12138" s="16"/>
      <c r="AS12138" s="16"/>
    </row>
    <row r="12139" spans="2:45" ht="15" customHeight="1" x14ac:dyDescent="0.25">
      <c r="B12139" s="16"/>
      <c r="C12139" s="16"/>
      <c r="F12139" s="13"/>
      <c r="I12139" s="27"/>
      <c r="N12139" s="13"/>
      <c r="P12139" s="13"/>
      <c r="Q12139" s="13"/>
      <c r="R12139" s="13"/>
      <c r="S12139" s="14"/>
      <c r="T12139" s="20"/>
      <c r="U12139" s="20"/>
      <c r="AA12139" s="27"/>
      <c r="AC12139" s="14"/>
      <c r="AD12139" s="14"/>
      <c r="AR12139" s="16"/>
      <c r="AS12139" s="16"/>
    </row>
    <row r="12140" spans="2:45" ht="15" customHeight="1" x14ac:dyDescent="0.25">
      <c r="B12140" s="16"/>
      <c r="C12140" s="16"/>
      <c r="F12140" s="13"/>
      <c r="I12140" s="27"/>
      <c r="N12140" s="13"/>
      <c r="P12140" s="13"/>
      <c r="Q12140" s="13"/>
      <c r="R12140" s="13"/>
      <c r="S12140" s="14"/>
      <c r="T12140" s="20"/>
      <c r="U12140" s="20"/>
      <c r="AA12140" s="27"/>
      <c r="AC12140" s="14"/>
      <c r="AD12140" s="14"/>
      <c r="AR12140" s="16"/>
      <c r="AS12140" s="16"/>
    </row>
    <row r="12141" spans="2:45" ht="15" customHeight="1" x14ac:dyDescent="0.25">
      <c r="B12141" s="16"/>
      <c r="C12141" s="16"/>
      <c r="F12141" s="13"/>
      <c r="I12141" s="27"/>
      <c r="N12141" s="13"/>
      <c r="P12141" s="13"/>
      <c r="Q12141" s="13"/>
      <c r="R12141" s="13"/>
      <c r="S12141" s="14"/>
      <c r="T12141" s="20"/>
      <c r="U12141" s="20"/>
      <c r="AA12141" s="27"/>
      <c r="AC12141" s="14"/>
      <c r="AD12141" s="14"/>
      <c r="AR12141" s="16"/>
      <c r="AS12141" s="16"/>
    </row>
    <row r="12142" spans="2:45" ht="15" customHeight="1" x14ac:dyDescent="0.25">
      <c r="B12142" s="16"/>
      <c r="C12142" s="16"/>
      <c r="F12142" s="13"/>
      <c r="I12142" s="27"/>
      <c r="N12142" s="13"/>
      <c r="P12142" s="13"/>
      <c r="Q12142" s="13"/>
      <c r="R12142" s="13"/>
      <c r="S12142" s="14"/>
      <c r="T12142" s="20"/>
      <c r="U12142" s="20"/>
      <c r="AA12142" s="27"/>
      <c r="AC12142" s="14"/>
      <c r="AD12142" s="14"/>
      <c r="AR12142" s="16"/>
      <c r="AS12142" s="16"/>
    </row>
    <row r="12143" spans="2:45" ht="15" customHeight="1" x14ac:dyDescent="0.25">
      <c r="B12143" s="16"/>
      <c r="C12143" s="16"/>
      <c r="F12143" s="13"/>
      <c r="I12143" s="27"/>
      <c r="N12143" s="13"/>
      <c r="P12143" s="13"/>
      <c r="Q12143" s="13"/>
      <c r="R12143" s="13"/>
      <c r="S12143" s="14"/>
      <c r="T12143" s="20"/>
      <c r="U12143" s="20"/>
      <c r="AA12143" s="27"/>
      <c r="AC12143" s="14"/>
      <c r="AD12143" s="14"/>
      <c r="AR12143" s="16"/>
      <c r="AS12143" s="16"/>
    </row>
    <row r="12144" spans="2:45" ht="15" customHeight="1" x14ac:dyDescent="0.25">
      <c r="B12144" s="16"/>
      <c r="C12144" s="16"/>
      <c r="F12144" s="13"/>
      <c r="I12144" s="27"/>
      <c r="N12144" s="13"/>
      <c r="P12144" s="13"/>
      <c r="Q12144" s="13"/>
      <c r="R12144" s="13"/>
      <c r="S12144" s="14"/>
      <c r="T12144" s="20"/>
      <c r="U12144" s="20"/>
      <c r="AA12144" s="27"/>
      <c r="AC12144" s="14"/>
      <c r="AD12144" s="14"/>
      <c r="AR12144" s="16"/>
      <c r="AS12144" s="16"/>
    </row>
    <row r="12145" spans="2:45" ht="15" customHeight="1" x14ac:dyDescent="0.25">
      <c r="B12145" s="16"/>
      <c r="C12145" s="16"/>
      <c r="F12145" s="13"/>
      <c r="I12145" s="27"/>
      <c r="N12145" s="13"/>
      <c r="P12145" s="13"/>
      <c r="Q12145" s="13"/>
      <c r="R12145" s="13"/>
      <c r="S12145" s="14"/>
      <c r="T12145" s="20"/>
      <c r="U12145" s="20"/>
      <c r="AA12145" s="27"/>
      <c r="AC12145" s="14"/>
      <c r="AD12145" s="14"/>
      <c r="AR12145" s="16"/>
      <c r="AS12145" s="16"/>
    </row>
    <row r="12146" spans="2:45" ht="15" customHeight="1" x14ac:dyDescent="0.25">
      <c r="B12146" s="16"/>
      <c r="C12146" s="16"/>
      <c r="F12146" s="13"/>
      <c r="I12146" s="27"/>
      <c r="N12146" s="13"/>
      <c r="P12146" s="13"/>
      <c r="Q12146" s="13"/>
      <c r="R12146" s="13"/>
      <c r="S12146" s="14"/>
      <c r="T12146" s="20"/>
      <c r="U12146" s="20"/>
      <c r="AA12146" s="27"/>
      <c r="AC12146" s="14"/>
      <c r="AD12146" s="14"/>
      <c r="AR12146" s="16"/>
      <c r="AS12146" s="16"/>
    </row>
    <row r="12147" spans="2:45" ht="15" customHeight="1" x14ac:dyDescent="0.25">
      <c r="B12147" s="16"/>
      <c r="C12147" s="16"/>
      <c r="F12147" s="13"/>
      <c r="I12147" s="27"/>
      <c r="N12147" s="13"/>
      <c r="P12147" s="13"/>
      <c r="Q12147" s="13"/>
      <c r="R12147" s="13"/>
      <c r="S12147" s="14"/>
      <c r="T12147" s="20"/>
      <c r="U12147" s="20"/>
      <c r="AA12147" s="27"/>
      <c r="AC12147" s="14"/>
      <c r="AD12147" s="14"/>
      <c r="AR12147" s="16"/>
      <c r="AS12147" s="16"/>
    </row>
    <row r="12148" spans="2:45" ht="15" customHeight="1" x14ac:dyDescent="0.25">
      <c r="B12148" s="16"/>
      <c r="C12148" s="16"/>
      <c r="F12148" s="13"/>
      <c r="I12148" s="27"/>
      <c r="N12148" s="13"/>
      <c r="P12148" s="13"/>
      <c r="Q12148" s="13"/>
      <c r="R12148" s="13"/>
      <c r="S12148" s="14"/>
      <c r="T12148" s="20"/>
      <c r="U12148" s="20"/>
      <c r="AA12148" s="27"/>
      <c r="AC12148" s="14"/>
      <c r="AD12148" s="14"/>
      <c r="AR12148" s="16"/>
      <c r="AS12148" s="16"/>
    </row>
    <row r="12149" spans="2:45" ht="15" customHeight="1" x14ac:dyDescent="0.25">
      <c r="B12149" s="16"/>
      <c r="C12149" s="16"/>
      <c r="F12149" s="13"/>
      <c r="I12149" s="27"/>
      <c r="N12149" s="13"/>
      <c r="P12149" s="13"/>
      <c r="Q12149" s="13"/>
      <c r="R12149" s="13"/>
      <c r="S12149" s="14"/>
      <c r="T12149" s="20"/>
      <c r="U12149" s="20"/>
      <c r="AA12149" s="27"/>
      <c r="AC12149" s="14"/>
      <c r="AD12149" s="14"/>
      <c r="AR12149" s="16"/>
      <c r="AS12149" s="16"/>
    </row>
    <row r="12150" spans="2:45" ht="15" customHeight="1" x14ac:dyDescent="0.25">
      <c r="B12150" s="16"/>
      <c r="C12150" s="16"/>
      <c r="F12150" s="13"/>
      <c r="I12150" s="27"/>
      <c r="N12150" s="13"/>
      <c r="P12150" s="13"/>
      <c r="Q12150" s="13"/>
      <c r="R12150" s="13"/>
      <c r="S12150" s="14"/>
      <c r="T12150" s="20"/>
      <c r="U12150" s="20"/>
      <c r="AA12150" s="27"/>
      <c r="AC12150" s="14"/>
      <c r="AD12150" s="14"/>
      <c r="AR12150" s="16"/>
      <c r="AS12150" s="16"/>
    </row>
    <row r="12151" spans="2:45" ht="15" customHeight="1" x14ac:dyDescent="0.25">
      <c r="B12151" s="16"/>
      <c r="C12151" s="16"/>
      <c r="F12151" s="13"/>
      <c r="I12151" s="27"/>
      <c r="N12151" s="13"/>
      <c r="P12151" s="13"/>
      <c r="Q12151" s="13"/>
      <c r="R12151" s="13"/>
      <c r="S12151" s="14"/>
      <c r="T12151" s="20"/>
      <c r="U12151" s="20"/>
      <c r="AA12151" s="27"/>
      <c r="AC12151" s="14"/>
      <c r="AD12151" s="14"/>
      <c r="AR12151" s="16"/>
      <c r="AS12151" s="16"/>
    </row>
    <row r="12152" spans="2:45" ht="15" customHeight="1" x14ac:dyDescent="0.25">
      <c r="B12152" s="16"/>
      <c r="C12152" s="16"/>
      <c r="F12152" s="13"/>
      <c r="I12152" s="27"/>
      <c r="N12152" s="13"/>
      <c r="P12152" s="13"/>
      <c r="Q12152" s="13"/>
      <c r="R12152" s="13"/>
      <c r="S12152" s="14"/>
      <c r="T12152" s="20"/>
      <c r="U12152" s="20"/>
      <c r="AA12152" s="27"/>
      <c r="AC12152" s="14"/>
      <c r="AD12152" s="14"/>
      <c r="AR12152" s="16"/>
      <c r="AS12152" s="16"/>
    </row>
    <row r="12153" spans="2:45" ht="15" customHeight="1" x14ac:dyDescent="0.25">
      <c r="B12153" s="16"/>
      <c r="C12153" s="16"/>
      <c r="F12153" s="13"/>
      <c r="I12153" s="27"/>
      <c r="N12153" s="13"/>
      <c r="P12153" s="13"/>
      <c r="Q12153" s="13"/>
      <c r="R12153" s="13"/>
      <c r="S12153" s="14"/>
      <c r="T12153" s="20"/>
      <c r="U12153" s="20"/>
      <c r="AA12153" s="27"/>
      <c r="AC12153" s="14"/>
      <c r="AD12153" s="14"/>
      <c r="AR12153" s="16"/>
      <c r="AS12153" s="16"/>
    </row>
    <row r="12154" spans="2:45" ht="15" customHeight="1" x14ac:dyDescent="0.25">
      <c r="B12154" s="16"/>
      <c r="C12154" s="16"/>
      <c r="F12154" s="13"/>
      <c r="I12154" s="27"/>
      <c r="N12154" s="13"/>
      <c r="P12154" s="13"/>
      <c r="Q12154" s="13"/>
      <c r="R12154" s="13"/>
      <c r="S12154" s="14"/>
      <c r="T12154" s="20"/>
      <c r="U12154" s="20"/>
      <c r="AA12154" s="27"/>
      <c r="AC12154" s="14"/>
      <c r="AD12154" s="14"/>
      <c r="AR12154" s="16"/>
      <c r="AS12154" s="16"/>
    </row>
    <row r="12155" spans="2:45" ht="15" customHeight="1" x14ac:dyDescent="0.25">
      <c r="B12155" s="16"/>
      <c r="C12155" s="16"/>
      <c r="F12155" s="13"/>
      <c r="I12155" s="27"/>
      <c r="N12155" s="13"/>
      <c r="P12155" s="13"/>
      <c r="Q12155" s="13"/>
      <c r="R12155" s="13"/>
      <c r="S12155" s="14"/>
      <c r="T12155" s="20"/>
      <c r="U12155" s="20"/>
      <c r="AA12155" s="27"/>
      <c r="AC12155" s="14"/>
      <c r="AD12155" s="14"/>
      <c r="AR12155" s="16"/>
      <c r="AS12155" s="16"/>
    </row>
    <row r="12156" spans="2:45" ht="15" customHeight="1" x14ac:dyDescent="0.25">
      <c r="B12156" s="16"/>
      <c r="C12156" s="16"/>
      <c r="F12156" s="13"/>
      <c r="I12156" s="27"/>
      <c r="N12156" s="13"/>
      <c r="P12156" s="13"/>
      <c r="Q12156" s="13"/>
      <c r="R12156" s="13"/>
      <c r="S12156" s="14"/>
      <c r="T12156" s="20"/>
      <c r="U12156" s="20"/>
      <c r="AA12156" s="27"/>
      <c r="AC12156" s="14"/>
      <c r="AD12156" s="14"/>
      <c r="AR12156" s="16"/>
      <c r="AS12156" s="16"/>
    </row>
    <row r="12157" spans="2:45" ht="15" customHeight="1" x14ac:dyDescent="0.25">
      <c r="B12157" s="16"/>
      <c r="C12157" s="16"/>
      <c r="F12157" s="13"/>
      <c r="I12157" s="27"/>
      <c r="N12157" s="13"/>
      <c r="P12157" s="13"/>
      <c r="Q12157" s="13"/>
      <c r="R12157" s="13"/>
      <c r="S12157" s="14"/>
      <c r="T12157" s="20"/>
      <c r="U12157" s="20"/>
      <c r="AA12157" s="27"/>
      <c r="AC12157" s="14"/>
      <c r="AD12157" s="14"/>
      <c r="AR12157" s="16"/>
      <c r="AS12157" s="16"/>
    </row>
    <row r="12158" spans="2:45" ht="15" customHeight="1" x14ac:dyDescent="0.25">
      <c r="B12158" s="16"/>
      <c r="C12158" s="16"/>
      <c r="F12158" s="13"/>
      <c r="I12158" s="27"/>
      <c r="N12158" s="13"/>
      <c r="P12158" s="13"/>
      <c r="Q12158" s="13"/>
      <c r="R12158" s="13"/>
      <c r="S12158" s="14"/>
      <c r="T12158" s="20"/>
      <c r="U12158" s="20"/>
      <c r="AA12158" s="27"/>
      <c r="AC12158" s="14"/>
      <c r="AD12158" s="14"/>
      <c r="AR12158" s="16"/>
      <c r="AS12158" s="16"/>
    </row>
    <row r="12159" spans="2:45" ht="15" customHeight="1" x14ac:dyDescent="0.25">
      <c r="B12159" s="16"/>
      <c r="C12159" s="16"/>
      <c r="F12159" s="13"/>
      <c r="I12159" s="27"/>
      <c r="N12159" s="13"/>
      <c r="P12159" s="13"/>
      <c r="Q12159" s="13"/>
      <c r="R12159" s="13"/>
      <c r="S12159" s="14"/>
      <c r="T12159" s="20"/>
      <c r="U12159" s="20"/>
      <c r="AA12159" s="27"/>
      <c r="AC12159" s="14"/>
      <c r="AD12159" s="14"/>
      <c r="AR12159" s="16"/>
      <c r="AS12159" s="16"/>
    </row>
    <row r="12160" spans="2:45" ht="15" customHeight="1" x14ac:dyDescent="0.25">
      <c r="B12160" s="16"/>
      <c r="C12160" s="16"/>
      <c r="F12160" s="13"/>
      <c r="I12160" s="27"/>
      <c r="N12160" s="13"/>
      <c r="P12160" s="13"/>
      <c r="Q12160" s="13"/>
      <c r="R12160" s="13"/>
      <c r="S12160" s="14"/>
      <c r="T12160" s="20"/>
      <c r="U12160" s="20"/>
      <c r="AA12160" s="27"/>
      <c r="AC12160" s="14"/>
      <c r="AD12160" s="14"/>
      <c r="AR12160" s="16"/>
      <c r="AS12160" s="16"/>
    </row>
    <row r="12161" spans="2:45" ht="15" customHeight="1" x14ac:dyDescent="0.25">
      <c r="B12161" s="16"/>
      <c r="C12161" s="16"/>
      <c r="F12161" s="13"/>
      <c r="I12161" s="27"/>
      <c r="N12161" s="13"/>
      <c r="P12161" s="13"/>
      <c r="Q12161" s="13"/>
      <c r="R12161" s="13"/>
      <c r="S12161" s="14"/>
      <c r="T12161" s="20"/>
      <c r="U12161" s="20"/>
      <c r="AA12161" s="27"/>
      <c r="AC12161" s="14"/>
      <c r="AD12161" s="14"/>
      <c r="AR12161" s="16"/>
      <c r="AS12161" s="16"/>
    </row>
    <row r="12162" spans="2:45" ht="15" customHeight="1" x14ac:dyDescent="0.25">
      <c r="B12162" s="16"/>
      <c r="C12162" s="16"/>
      <c r="F12162" s="13"/>
      <c r="I12162" s="27"/>
      <c r="N12162" s="13"/>
      <c r="P12162" s="13"/>
      <c r="Q12162" s="13"/>
      <c r="R12162" s="13"/>
      <c r="S12162" s="14"/>
      <c r="T12162" s="20"/>
      <c r="U12162" s="20"/>
      <c r="AA12162" s="27"/>
      <c r="AC12162" s="14"/>
      <c r="AD12162" s="14"/>
      <c r="AR12162" s="16"/>
      <c r="AS12162" s="16"/>
    </row>
    <row r="12163" spans="2:45" ht="15" customHeight="1" x14ac:dyDescent="0.25">
      <c r="B12163" s="16"/>
      <c r="C12163" s="16"/>
      <c r="F12163" s="13"/>
      <c r="I12163" s="27"/>
      <c r="N12163" s="13"/>
      <c r="P12163" s="13"/>
      <c r="Q12163" s="13"/>
      <c r="R12163" s="13"/>
      <c r="S12163" s="14"/>
      <c r="T12163" s="20"/>
      <c r="U12163" s="20"/>
      <c r="AA12163" s="27"/>
      <c r="AC12163" s="14"/>
      <c r="AD12163" s="14"/>
      <c r="AR12163" s="16"/>
      <c r="AS12163" s="16"/>
    </row>
    <row r="12164" spans="2:45" ht="15" customHeight="1" x14ac:dyDescent="0.25">
      <c r="B12164" s="16"/>
      <c r="C12164" s="16"/>
      <c r="F12164" s="13"/>
      <c r="I12164" s="27"/>
      <c r="N12164" s="13"/>
      <c r="P12164" s="13"/>
      <c r="Q12164" s="13"/>
      <c r="R12164" s="13"/>
      <c r="S12164" s="14"/>
      <c r="T12164" s="20"/>
      <c r="U12164" s="20"/>
      <c r="AA12164" s="27"/>
      <c r="AC12164" s="14"/>
      <c r="AD12164" s="14"/>
      <c r="AR12164" s="16"/>
      <c r="AS12164" s="16"/>
    </row>
    <row r="12165" spans="2:45" ht="15" customHeight="1" x14ac:dyDescent="0.25">
      <c r="B12165" s="16"/>
      <c r="C12165" s="16"/>
      <c r="F12165" s="13"/>
      <c r="I12165" s="27"/>
      <c r="N12165" s="13"/>
      <c r="P12165" s="13"/>
      <c r="Q12165" s="13"/>
      <c r="R12165" s="13"/>
      <c r="S12165" s="14"/>
      <c r="T12165" s="20"/>
      <c r="U12165" s="20"/>
      <c r="AA12165" s="27"/>
      <c r="AC12165" s="14"/>
      <c r="AD12165" s="14"/>
      <c r="AR12165" s="16"/>
      <c r="AS12165" s="16"/>
    </row>
    <row r="12166" spans="2:45" ht="15" customHeight="1" x14ac:dyDescent="0.25">
      <c r="B12166" s="16"/>
      <c r="C12166" s="16"/>
      <c r="F12166" s="13"/>
      <c r="I12166" s="27"/>
      <c r="N12166" s="13"/>
      <c r="P12166" s="13"/>
      <c r="Q12166" s="13"/>
      <c r="R12166" s="13"/>
      <c r="S12166" s="14"/>
      <c r="T12166" s="20"/>
      <c r="U12166" s="20"/>
      <c r="AA12166" s="27"/>
      <c r="AC12166" s="14"/>
      <c r="AD12166" s="14"/>
      <c r="AR12166" s="16"/>
      <c r="AS12166" s="16"/>
    </row>
    <row r="12167" spans="2:45" ht="15" customHeight="1" x14ac:dyDescent="0.25">
      <c r="B12167" s="16"/>
      <c r="C12167" s="16"/>
      <c r="F12167" s="13"/>
      <c r="I12167" s="27"/>
      <c r="N12167" s="13"/>
      <c r="P12167" s="13"/>
      <c r="Q12167" s="13"/>
      <c r="R12167" s="13"/>
      <c r="S12167" s="14"/>
      <c r="T12167" s="20"/>
      <c r="U12167" s="20"/>
      <c r="AA12167" s="27"/>
      <c r="AC12167" s="14"/>
      <c r="AD12167" s="14"/>
      <c r="AR12167" s="16"/>
      <c r="AS12167" s="16"/>
    </row>
    <row r="12168" spans="2:45" ht="15" customHeight="1" x14ac:dyDescent="0.25">
      <c r="B12168" s="16"/>
      <c r="C12168" s="16"/>
      <c r="F12168" s="13"/>
      <c r="I12168" s="27"/>
      <c r="N12168" s="13"/>
      <c r="P12168" s="13"/>
      <c r="Q12168" s="13"/>
      <c r="R12168" s="13"/>
      <c r="S12168" s="14"/>
      <c r="T12168" s="20"/>
      <c r="U12168" s="20"/>
      <c r="AA12168" s="27"/>
      <c r="AC12168" s="14"/>
      <c r="AD12168" s="14"/>
      <c r="AR12168" s="16"/>
      <c r="AS12168" s="16"/>
    </row>
    <row r="12169" spans="2:45" ht="15" customHeight="1" x14ac:dyDescent="0.25">
      <c r="B12169" s="16"/>
      <c r="C12169" s="16"/>
      <c r="F12169" s="13"/>
      <c r="I12169" s="27"/>
      <c r="N12169" s="13"/>
      <c r="P12169" s="13"/>
      <c r="Q12169" s="13"/>
      <c r="R12169" s="13"/>
      <c r="S12169" s="14"/>
      <c r="T12169" s="20"/>
      <c r="U12169" s="20"/>
      <c r="AA12169" s="27"/>
      <c r="AC12169" s="14"/>
      <c r="AD12169" s="14"/>
      <c r="AR12169" s="16"/>
      <c r="AS12169" s="16"/>
    </row>
    <row r="12170" spans="2:45" ht="15" customHeight="1" x14ac:dyDescent="0.25">
      <c r="B12170" s="16"/>
      <c r="C12170" s="16"/>
      <c r="F12170" s="13"/>
      <c r="I12170" s="27"/>
      <c r="N12170" s="13"/>
      <c r="P12170" s="13"/>
      <c r="Q12170" s="13"/>
      <c r="R12170" s="13"/>
      <c r="S12170" s="14"/>
      <c r="T12170" s="20"/>
      <c r="U12170" s="20"/>
      <c r="AA12170" s="27"/>
      <c r="AC12170" s="14"/>
      <c r="AD12170" s="14"/>
      <c r="AR12170" s="16"/>
      <c r="AS12170" s="16"/>
    </row>
    <row r="12171" spans="2:45" ht="15" customHeight="1" x14ac:dyDescent="0.25">
      <c r="B12171" s="16"/>
      <c r="C12171" s="16"/>
      <c r="F12171" s="13"/>
      <c r="I12171" s="27"/>
      <c r="N12171" s="13"/>
      <c r="P12171" s="13"/>
      <c r="Q12171" s="13"/>
      <c r="R12171" s="13"/>
      <c r="S12171" s="14"/>
      <c r="T12171" s="20"/>
      <c r="U12171" s="20"/>
      <c r="AA12171" s="27"/>
      <c r="AC12171" s="14"/>
      <c r="AD12171" s="14"/>
      <c r="AR12171" s="16"/>
      <c r="AS12171" s="16"/>
    </row>
    <row r="12172" spans="2:45" ht="15" customHeight="1" x14ac:dyDescent="0.25">
      <c r="B12172" s="16"/>
      <c r="C12172" s="16"/>
      <c r="F12172" s="13"/>
      <c r="I12172" s="27"/>
      <c r="N12172" s="13"/>
      <c r="P12172" s="13"/>
      <c r="Q12172" s="13"/>
      <c r="R12172" s="13"/>
      <c r="S12172" s="14"/>
      <c r="T12172" s="20"/>
      <c r="U12172" s="20"/>
      <c r="AA12172" s="27"/>
      <c r="AC12172" s="14"/>
      <c r="AD12172" s="14"/>
      <c r="AR12172" s="16"/>
      <c r="AS12172" s="16"/>
    </row>
    <row r="12173" spans="2:45" ht="15" customHeight="1" x14ac:dyDescent="0.25">
      <c r="B12173" s="16"/>
      <c r="C12173" s="16"/>
      <c r="F12173" s="13"/>
      <c r="I12173" s="27"/>
      <c r="N12173" s="13"/>
      <c r="P12173" s="13"/>
      <c r="Q12173" s="13"/>
      <c r="R12173" s="13"/>
      <c r="S12173" s="14"/>
      <c r="T12173" s="20"/>
      <c r="U12173" s="20"/>
      <c r="AA12173" s="27"/>
      <c r="AC12173" s="14"/>
      <c r="AD12173" s="14"/>
      <c r="AR12173" s="16"/>
      <c r="AS12173" s="16"/>
    </row>
    <row r="12174" spans="2:45" ht="15" customHeight="1" x14ac:dyDescent="0.25">
      <c r="B12174" s="16"/>
      <c r="C12174" s="16"/>
      <c r="F12174" s="13"/>
      <c r="I12174" s="27"/>
      <c r="N12174" s="13"/>
      <c r="P12174" s="13"/>
      <c r="Q12174" s="13"/>
      <c r="R12174" s="13"/>
      <c r="S12174" s="14"/>
      <c r="T12174" s="20"/>
      <c r="U12174" s="20"/>
      <c r="AA12174" s="27"/>
      <c r="AC12174" s="14"/>
      <c r="AD12174" s="14"/>
      <c r="AR12174" s="16"/>
      <c r="AS12174" s="16"/>
    </row>
    <row r="12175" spans="2:45" ht="15" customHeight="1" x14ac:dyDescent="0.25">
      <c r="B12175" s="16"/>
      <c r="C12175" s="16"/>
      <c r="F12175" s="13"/>
      <c r="I12175" s="27"/>
      <c r="N12175" s="13"/>
      <c r="P12175" s="13"/>
      <c r="Q12175" s="13"/>
      <c r="R12175" s="13"/>
      <c r="S12175" s="14"/>
      <c r="T12175" s="20"/>
      <c r="U12175" s="20"/>
      <c r="AA12175" s="27"/>
      <c r="AC12175" s="14"/>
      <c r="AD12175" s="14"/>
      <c r="AR12175" s="16"/>
      <c r="AS12175" s="16"/>
    </row>
    <row r="12176" spans="2:45" ht="15" customHeight="1" x14ac:dyDescent="0.25">
      <c r="B12176" s="16"/>
      <c r="C12176" s="16"/>
      <c r="F12176" s="13"/>
      <c r="I12176" s="27"/>
      <c r="N12176" s="13"/>
      <c r="P12176" s="13"/>
      <c r="Q12176" s="13"/>
      <c r="R12176" s="13"/>
      <c r="S12176" s="14"/>
      <c r="T12176" s="20"/>
      <c r="U12176" s="20"/>
      <c r="AA12176" s="27"/>
      <c r="AC12176" s="14"/>
      <c r="AD12176" s="14"/>
      <c r="AR12176" s="16"/>
      <c r="AS12176" s="16"/>
    </row>
    <row r="12177" spans="2:45" ht="15" customHeight="1" x14ac:dyDescent="0.25">
      <c r="B12177" s="16"/>
      <c r="C12177" s="16"/>
      <c r="F12177" s="13"/>
      <c r="I12177" s="27"/>
      <c r="N12177" s="13"/>
      <c r="P12177" s="13"/>
      <c r="Q12177" s="13"/>
      <c r="R12177" s="13"/>
      <c r="S12177" s="14"/>
      <c r="T12177" s="20"/>
      <c r="U12177" s="20"/>
      <c r="AA12177" s="27"/>
      <c r="AC12177" s="14"/>
      <c r="AD12177" s="14"/>
      <c r="AR12177" s="16"/>
      <c r="AS12177" s="16"/>
    </row>
    <row r="12178" spans="2:45" ht="15" customHeight="1" x14ac:dyDescent="0.25">
      <c r="B12178" s="16"/>
      <c r="C12178" s="16"/>
      <c r="F12178" s="13"/>
      <c r="I12178" s="27"/>
      <c r="N12178" s="13"/>
      <c r="P12178" s="13"/>
      <c r="Q12178" s="13"/>
      <c r="R12178" s="13"/>
      <c r="S12178" s="14"/>
      <c r="T12178" s="20"/>
      <c r="U12178" s="20"/>
      <c r="AA12178" s="27"/>
      <c r="AC12178" s="14"/>
      <c r="AD12178" s="14"/>
      <c r="AR12178" s="16"/>
      <c r="AS12178" s="16"/>
    </row>
    <row r="12179" spans="2:45" ht="15" customHeight="1" x14ac:dyDescent="0.25">
      <c r="B12179" s="16"/>
      <c r="C12179" s="16"/>
      <c r="F12179" s="13"/>
      <c r="I12179" s="27"/>
      <c r="N12179" s="13"/>
      <c r="P12179" s="13"/>
      <c r="Q12179" s="13"/>
      <c r="R12179" s="13"/>
      <c r="S12179" s="14"/>
      <c r="T12179" s="20"/>
      <c r="U12179" s="20"/>
      <c r="AA12179" s="27"/>
      <c r="AC12179" s="14"/>
      <c r="AD12179" s="14"/>
      <c r="AR12179" s="16"/>
      <c r="AS12179" s="16"/>
    </row>
    <row r="12180" spans="2:45" ht="15" customHeight="1" x14ac:dyDescent="0.25">
      <c r="B12180" s="16"/>
      <c r="C12180" s="16"/>
      <c r="F12180" s="13"/>
      <c r="I12180" s="27"/>
      <c r="N12180" s="13"/>
      <c r="P12180" s="13"/>
      <c r="Q12180" s="13"/>
      <c r="R12180" s="13"/>
      <c r="S12180" s="14"/>
      <c r="T12180" s="20"/>
      <c r="U12180" s="20"/>
      <c r="AA12180" s="27"/>
      <c r="AC12180" s="14"/>
      <c r="AD12180" s="14"/>
      <c r="AR12180" s="16"/>
      <c r="AS12180" s="16"/>
    </row>
    <row r="12181" spans="2:45" ht="15" customHeight="1" x14ac:dyDescent="0.25">
      <c r="B12181" s="16"/>
      <c r="C12181" s="16"/>
      <c r="F12181" s="13"/>
      <c r="I12181" s="27"/>
      <c r="N12181" s="13"/>
      <c r="P12181" s="13"/>
      <c r="Q12181" s="13"/>
      <c r="R12181" s="13"/>
      <c r="S12181" s="14"/>
      <c r="T12181" s="20"/>
      <c r="U12181" s="20"/>
      <c r="AA12181" s="27"/>
      <c r="AC12181" s="14"/>
      <c r="AD12181" s="14"/>
      <c r="AR12181" s="16"/>
      <c r="AS12181" s="16"/>
    </row>
    <row r="12182" spans="2:45" ht="15" customHeight="1" x14ac:dyDescent="0.25">
      <c r="B12182" s="16"/>
      <c r="C12182" s="16"/>
      <c r="F12182" s="13"/>
      <c r="I12182" s="27"/>
      <c r="N12182" s="13"/>
      <c r="P12182" s="13"/>
      <c r="Q12182" s="13"/>
      <c r="R12182" s="13"/>
      <c r="S12182" s="14"/>
      <c r="T12182" s="20"/>
      <c r="U12182" s="20"/>
      <c r="AA12182" s="27"/>
      <c r="AC12182" s="14"/>
      <c r="AD12182" s="14"/>
      <c r="AR12182" s="16"/>
      <c r="AS12182" s="16"/>
    </row>
    <row r="12183" spans="2:45" ht="15" customHeight="1" x14ac:dyDescent="0.25">
      <c r="B12183" s="16"/>
      <c r="C12183" s="16"/>
      <c r="F12183" s="13"/>
      <c r="I12183" s="27"/>
      <c r="N12183" s="13"/>
      <c r="P12183" s="13"/>
      <c r="Q12183" s="13"/>
      <c r="R12183" s="13"/>
      <c r="S12183" s="14"/>
      <c r="T12183" s="20"/>
      <c r="U12183" s="20"/>
      <c r="AA12183" s="27"/>
      <c r="AC12183" s="14"/>
      <c r="AD12183" s="14"/>
      <c r="AR12183" s="16"/>
      <c r="AS12183" s="16"/>
    </row>
    <row r="12184" spans="2:45" ht="15" customHeight="1" x14ac:dyDescent="0.25">
      <c r="B12184" s="16"/>
      <c r="C12184" s="16"/>
      <c r="F12184" s="13"/>
      <c r="I12184" s="27"/>
      <c r="N12184" s="13"/>
      <c r="P12184" s="13"/>
      <c r="Q12184" s="13"/>
      <c r="R12184" s="13"/>
      <c r="S12184" s="14"/>
      <c r="T12184" s="20"/>
      <c r="U12184" s="20"/>
      <c r="AA12184" s="27"/>
      <c r="AC12184" s="14"/>
      <c r="AD12184" s="14"/>
      <c r="AR12184" s="16"/>
      <c r="AS12184" s="16"/>
    </row>
    <row r="12185" spans="2:45" ht="15" customHeight="1" x14ac:dyDescent="0.25">
      <c r="B12185" s="16"/>
      <c r="C12185" s="16"/>
      <c r="F12185" s="13"/>
      <c r="I12185" s="27"/>
      <c r="N12185" s="13"/>
      <c r="P12185" s="13"/>
      <c r="Q12185" s="13"/>
      <c r="R12185" s="13"/>
      <c r="S12185" s="14"/>
      <c r="T12185" s="20"/>
      <c r="U12185" s="20"/>
      <c r="AA12185" s="27"/>
      <c r="AC12185" s="14"/>
      <c r="AD12185" s="14"/>
      <c r="AR12185" s="16"/>
      <c r="AS12185" s="16"/>
    </row>
    <row r="12186" spans="2:45" ht="15" customHeight="1" x14ac:dyDescent="0.25">
      <c r="B12186" s="16"/>
      <c r="C12186" s="16"/>
      <c r="F12186" s="13"/>
      <c r="I12186" s="27"/>
      <c r="N12186" s="13"/>
      <c r="P12186" s="13"/>
      <c r="Q12186" s="13"/>
      <c r="R12186" s="13"/>
      <c r="S12186" s="14"/>
      <c r="T12186" s="20"/>
      <c r="U12186" s="20"/>
      <c r="AA12186" s="27"/>
      <c r="AC12186" s="14"/>
      <c r="AD12186" s="14"/>
      <c r="AR12186" s="16"/>
      <c r="AS12186" s="16"/>
    </row>
    <row r="12187" spans="2:45" ht="15" customHeight="1" x14ac:dyDescent="0.25">
      <c r="B12187" s="16"/>
      <c r="C12187" s="16"/>
      <c r="F12187" s="13"/>
      <c r="I12187" s="27"/>
      <c r="N12187" s="13"/>
      <c r="P12187" s="13"/>
      <c r="Q12187" s="13"/>
      <c r="R12187" s="13"/>
      <c r="S12187" s="14"/>
      <c r="T12187" s="20"/>
      <c r="U12187" s="20"/>
      <c r="AA12187" s="27"/>
      <c r="AC12187" s="14"/>
      <c r="AD12187" s="14"/>
      <c r="AR12187" s="16"/>
      <c r="AS12187" s="16"/>
    </row>
    <row r="12188" spans="2:45" ht="15" customHeight="1" x14ac:dyDescent="0.25">
      <c r="B12188" s="16"/>
      <c r="C12188" s="16"/>
      <c r="F12188" s="13"/>
      <c r="I12188" s="27"/>
      <c r="N12188" s="13"/>
      <c r="P12188" s="13"/>
      <c r="Q12188" s="13"/>
      <c r="R12188" s="13"/>
      <c r="S12188" s="14"/>
      <c r="T12188" s="20"/>
      <c r="U12188" s="20"/>
      <c r="AA12188" s="27"/>
      <c r="AC12188" s="14"/>
      <c r="AD12188" s="14"/>
      <c r="AR12188" s="16"/>
      <c r="AS12188" s="16"/>
    </row>
    <row r="12189" spans="2:45" ht="15" customHeight="1" x14ac:dyDescent="0.25">
      <c r="B12189" s="16"/>
      <c r="C12189" s="16"/>
      <c r="F12189" s="13"/>
      <c r="I12189" s="27"/>
      <c r="N12189" s="13"/>
      <c r="P12189" s="13"/>
      <c r="Q12189" s="13"/>
      <c r="R12189" s="13"/>
      <c r="S12189" s="14"/>
      <c r="T12189" s="20"/>
      <c r="U12189" s="20"/>
      <c r="AA12189" s="27"/>
      <c r="AC12189" s="14"/>
      <c r="AD12189" s="14"/>
      <c r="AR12189" s="16"/>
      <c r="AS12189" s="16"/>
    </row>
    <row r="12190" spans="2:45" ht="15" customHeight="1" x14ac:dyDescent="0.25">
      <c r="B12190" s="16"/>
      <c r="C12190" s="16"/>
      <c r="F12190" s="13"/>
      <c r="I12190" s="27"/>
      <c r="N12190" s="13"/>
      <c r="P12190" s="13"/>
      <c r="Q12190" s="13"/>
      <c r="R12190" s="13"/>
      <c r="S12190" s="14"/>
      <c r="T12190" s="20"/>
      <c r="U12190" s="20"/>
      <c r="AA12190" s="27"/>
      <c r="AC12190" s="14"/>
      <c r="AD12190" s="14"/>
      <c r="AR12190" s="16"/>
      <c r="AS12190" s="16"/>
    </row>
    <row r="12191" spans="2:45" ht="15" customHeight="1" x14ac:dyDescent="0.25">
      <c r="B12191" s="16"/>
      <c r="C12191" s="16"/>
      <c r="F12191" s="13"/>
      <c r="I12191" s="27"/>
      <c r="N12191" s="13"/>
      <c r="P12191" s="13"/>
      <c r="Q12191" s="13"/>
      <c r="R12191" s="13"/>
      <c r="S12191" s="14"/>
      <c r="T12191" s="20"/>
      <c r="U12191" s="20"/>
      <c r="AA12191" s="27"/>
      <c r="AC12191" s="14"/>
      <c r="AD12191" s="14"/>
      <c r="AR12191" s="16"/>
      <c r="AS12191" s="16"/>
    </row>
    <row r="12192" spans="2:45" ht="15" customHeight="1" x14ac:dyDescent="0.25">
      <c r="B12192" s="16"/>
      <c r="C12192" s="16"/>
      <c r="F12192" s="13"/>
      <c r="I12192" s="27"/>
      <c r="N12192" s="13"/>
      <c r="P12192" s="13"/>
      <c r="Q12192" s="13"/>
      <c r="R12192" s="13"/>
      <c r="S12192" s="14"/>
      <c r="T12192" s="20"/>
      <c r="U12192" s="20"/>
      <c r="AA12192" s="27"/>
      <c r="AC12192" s="14"/>
      <c r="AD12192" s="14"/>
      <c r="AR12192" s="16"/>
      <c r="AS12192" s="16"/>
    </row>
    <row r="12193" spans="2:45" ht="15" customHeight="1" x14ac:dyDescent="0.25">
      <c r="B12193" s="16"/>
      <c r="C12193" s="16"/>
      <c r="F12193" s="13"/>
      <c r="I12193" s="27"/>
      <c r="N12193" s="13"/>
      <c r="P12193" s="13"/>
      <c r="Q12193" s="13"/>
      <c r="R12193" s="13"/>
      <c r="S12193" s="14"/>
      <c r="T12193" s="20"/>
      <c r="U12193" s="20"/>
      <c r="AA12193" s="27"/>
      <c r="AC12193" s="14"/>
      <c r="AD12193" s="14"/>
      <c r="AR12193" s="16"/>
      <c r="AS12193" s="16"/>
    </row>
    <row r="12194" spans="2:45" ht="15" customHeight="1" x14ac:dyDescent="0.25">
      <c r="B12194" s="16"/>
      <c r="C12194" s="16"/>
      <c r="F12194" s="13"/>
      <c r="I12194" s="27"/>
      <c r="N12194" s="13"/>
      <c r="P12194" s="13"/>
      <c r="Q12194" s="13"/>
      <c r="R12194" s="13"/>
      <c r="S12194" s="14"/>
      <c r="T12194" s="20"/>
      <c r="U12194" s="20"/>
      <c r="AA12194" s="27"/>
      <c r="AC12194" s="14"/>
      <c r="AD12194" s="14"/>
      <c r="AR12194" s="16"/>
      <c r="AS12194" s="16"/>
    </row>
    <row r="12195" spans="2:45" ht="15" customHeight="1" x14ac:dyDescent="0.25">
      <c r="B12195" s="16"/>
      <c r="C12195" s="16"/>
      <c r="F12195" s="13"/>
      <c r="I12195" s="27"/>
      <c r="N12195" s="13"/>
      <c r="P12195" s="13"/>
      <c r="Q12195" s="13"/>
      <c r="R12195" s="13"/>
      <c r="S12195" s="14"/>
      <c r="T12195" s="20"/>
      <c r="U12195" s="20"/>
      <c r="AA12195" s="27"/>
      <c r="AC12195" s="14"/>
      <c r="AD12195" s="14"/>
      <c r="AR12195" s="16"/>
      <c r="AS12195" s="16"/>
    </row>
    <row r="12196" spans="2:45" ht="15" customHeight="1" x14ac:dyDescent="0.25">
      <c r="B12196" s="16"/>
      <c r="C12196" s="16"/>
      <c r="F12196" s="13"/>
      <c r="I12196" s="27"/>
      <c r="N12196" s="13"/>
      <c r="P12196" s="13"/>
      <c r="Q12196" s="13"/>
      <c r="R12196" s="13"/>
      <c r="S12196" s="14"/>
      <c r="T12196" s="20"/>
      <c r="U12196" s="20"/>
      <c r="AA12196" s="27"/>
      <c r="AC12196" s="14"/>
      <c r="AD12196" s="14"/>
      <c r="AR12196" s="16"/>
      <c r="AS12196" s="16"/>
    </row>
    <row r="12197" spans="2:45" ht="15" customHeight="1" x14ac:dyDescent="0.25">
      <c r="B12197" s="16"/>
      <c r="C12197" s="16"/>
      <c r="F12197" s="13"/>
      <c r="I12197" s="27"/>
      <c r="N12197" s="13"/>
      <c r="P12197" s="13"/>
      <c r="Q12197" s="13"/>
      <c r="R12197" s="13"/>
      <c r="S12197" s="14"/>
      <c r="T12197" s="20"/>
      <c r="U12197" s="20"/>
      <c r="AA12197" s="27"/>
      <c r="AC12197" s="14"/>
      <c r="AD12197" s="14"/>
      <c r="AR12197" s="16"/>
      <c r="AS12197" s="16"/>
    </row>
    <row r="12198" spans="2:45" ht="15" customHeight="1" x14ac:dyDescent="0.25">
      <c r="B12198" s="16"/>
      <c r="C12198" s="16"/>
      <c r="F12198" s="13"/>
      <c r="I12198" s="27"/>
      <c r="N12198" s="13"/>
      <c r="P12198" s="13"/>
      <c r="Q12198" s="13"/>
      <c r="R12198" s="13"/>
      <c r="S12198" s="14"/>
      <c r="T12198" s="20"/>
      <c r="U12198" s="20"/>
      <c r="AA12198" s="27"/>
      <c r="AC12198" s="14"/>
      <c r="AD12198" s="14"/>
      <c r="AR12198" s="16"/>
      <c r="AS12198" s="16"/>
    </row>
    <row r="12199" spans="2:45" ht="15" customHeight="1" x14ac:dyDescent="0.25">
      <c r="B12199" s="16"/>
      <c r="C12199" s="16"/>
      <c r="F12199" s="13"/>
      <c r="I12199" s="27"/>
      <c r="N12199" s="13"/>
      <c r="P12199" s="13"/>
      <c r="Q12199" s="13"/>
      <c r="R12199" s="13"/>
      <c r="S12199" s="14"/>
      <c r="T12199" s="20"/>
      <c r="U12199" s="20"/>
      <c r="AA12199" s="27"/>
      <c r="AC12199" s="14"/>
      <c r="AD12199" s="14"/>
      <c r="AR12199" s="16"/>
      <c r="AS12199" s="16"/>
    </row>
    <row r="12200" spans="2:45" ht="15" customHeight="1" x14ac:dyDescent="0.25">
      <c r="B12200" s="16"/>
      <c r="C12200" s="16"/>
      <c r="F12200" s="13"/>
      <c r="I12200" s="27"/>
      <c r="N12200" s="13"/>
      <c r="P12200" s="13"/>
      <c r="Q12200" s="13"/>
      <c r="R12200" s="13"/>
      <c r="S12200" s="14"/>
      <c r="T12200" s="20"/>
      <c r="U12200" s="20"/>
      <c r="AA12200" s="27"/>
      <c r="AC12200" s="14"/>
      <c r="AD12200" s="14"/>
      <c r="AR12200" s="16"/>
      <c r="AS12200" s="16"/>
    </row>
    <row r="12201" spans="2:45" ht="15" customHeight="1" x14ac:dyDescent="0.25">
      <c r="B12201" s="16"/>
      <c r="C12201" s="16"/>
      <c r="F12201" s="13"/>
      <c r="I12201" s="27"/>
      <c r="N12201" s="13"/>
      <c r="P12201" s="13"/>
      <c r="Q12201" s="13"/>
      <c r="R12201" s="13"/>
      <c r="S12201" s="14"/>
      <c r="T12201" s="20"/>
      <c r="U12201" s="20"/>
      <c r="AA12201" s="27"/>
      <c r="AC12201" s="14"/>
      <c r="AD12201" s="14"/>
      <c r="AR12201" s="16"/>
      <c r="AS12201" s="16"/>
    </row>
    <row r="12202" spans="2:45" ht="15" customHeight="1" x14ac:dyDescent="0.25">
      <c r="B12202" s="16"/>
      <c r="C12202" s="16"/>
      <c r="F12202" s="13"/>
      <c r="I12202" s="27"/>
      <c r="N12202" s="13"/>
      <c r="P12202" s="13"/>
      <c r="Q12202" s="13"/>
      <c r="R12202" s="13"/>
      <c r="S12202" s="14"/>
      <c r="T12202" s="20"/>
      <c r="U12202" s="20"/>
      <c r="AA12202" s="27"/>
      <c r="AC12202" s="14"/>
      <c r="AD12202" s="14"/>
      <c r="AR12202" s="16"/>
      <c r="AS12202" s="16"/>
    </row>
    <row r="12203" spans="2:45" ht="15" customHeight="1" x14ac:dyDescent="0.25">
      <c r="B12203" s="16"/>
      <c r="C12203" s="16"/>
      <c r="F12203" s="13"/>
      <c r="I12203" s="27"/>
      <c r="N12203" s="13"/>
      <c r="P12203" s="13"/>
      <c r="Q12203" s="13"/>
      <c r="R12203" s="13"/>
      <c r="S12203" s="14"/>
      <c r="T12203" s="20"/>
      <c r="U12203" s="20"/>
      <c r="AA12203" s="27"/>
      <c r="AC12203" s="14"/>
      <c r="AD12203" s="14"/>
      <c r="AR12203" s="16"/>
      <c r="AS12203" s="16"/>
    </row>
    <row r="12204" spans="2:45" ht="15" customHeight="1" x14ac:dyDescent="0.25">
      <c r="B12204" s="16"/>
      <c r="C12204" s="16"/>
      <c r="F12204" s="13"/>
      <c r="I12204" s="27"/>
      <c r="N12204" s="13"/>
      <c r="P12204" s="13"/>
      <c r="Q12204" s="13"/>
      <c r="R12204" s="13"/>
      <c r="S12204" s="14"/>
      <c r="T12204" s="20"/>
      <c r="U12204" s="20"/>
      <c r="AA12204" s="27"/>
      <c r="AC12204" s="14"/>
      <c r="AD12204" s="14"/>
      <c r="AR12204" s="16"/>
      <c r="AS12204" s="16"/>
    </row>
    <row r="12205" spans="2:45" ht="15" customHeight="1" x14ac:dyDescent="0.25">
      <c r="B12205" s="16"/>
      <c r="C12205" s="16"/>
      <c r="F12205" s="13"/>
      <c r="I12205" s="27"/>
      <c r="N12205" s="13"/>
      <c r="P12205" s="13"/>
      <c r="Q12205" s="13"/>
      <c r="R12205" s="13"/>
      <c r="S12205" s="14"/>
      <c r="T12205" s="20"/>
      <c r="U12205" s="20"/>
      <c r="AA12205" s="27"/>
      <c r="AC12205" s="14"/>
      <c r="AD12205" s="14"/>
      <c r="AR12205" s="16"/>
      <c r="AS12205" s="16"/>
    </row>
    <row r="12206" spans="2:45" ht="15" customHeight="1" x14ac:dyDescent="0.25">
      <c r="B12206" s="16"/>
      <c r="C12206" s="16"/>
      <c r="F12206" s="13"/>
      <c r="I12206" s="27"/>
      <c r="N12206" s="13"/>
      <c r="P12206" s="13"/>
      <c r="Q12206" s="13"/>
      <c r="R12206" s="13"/>
      <c r="S12206" s="14"/>
      <c r="T12206" s="20"/>
      <c r="U12206" s="20"/>
      <c r="AA12206" s="27"/>
      <c r="AC12206" s="14"/>
      <c r="AD12206" s="14"/>
      <c r="AR12206" s="16"/>
      <c r="AS12206" s="16"/>
    </row>
    <row r="12207" spans="2:45" ht="15" customHeight="1" x14ac:dyDescent="0.25">
      <c r="B12207" s="16"/>
      <c r="C12207" s="16"/>
      <c r="F12207" s="13"/>
      <c r="I12207" s="27"/>
      <c r="N12207" s="13"/>
      <c r="P12207" s="13"/>
      <c r="Q12207" s="13"/>
      <c r="R12207" s="13"/>
      <c r="S12207" s="14"/>
      <c r="T12207" s="20"/>
      <c r="U12207" s="20"/>
      <c r="AA12207" s="27"/>
      <c r="AC12207" s="14"/>
      <c r="AD12207" s="14"/>
      <c r="AR12207" s="16"/>
      <c r="AS12207" s="16"/>
    </row>
    <row r="12208" spans="2:45" ht="15" customHeight="1" x14ac:dyDescent="0.25">
      <c r="B12208" s="16"/>
      <c r="C12208" s="16"/>
      <c r="F12208" s="13"/>
      <c r="I12208" s="27"/>
      <c r="N12208" s="13"/>
      <c r="P12208" s="13"/>
      <c r="Q12208" s="13"/>
      <c r="R12208" s="13"/>
      <c r="S12208" s="14"/>
      <c r="T12208" s="20"/>
      <c r="U12208" s="20"/>
      <c r="AA12208" s="27"/>
      <c r="AC12208" s="14"/>
      <c r="AD12208" s="14"/>
      <c r="AR12208" s="16"/>
      <c r="AS12208" s="16"/>
    </row>
    <row r="12209" spans="2:45" ht="15" customHeight="1" x14ac:dyDescent="0.25">
      <c r="B12209" s="16"/>
      <c r="C12209" s="16"/>
      <c r="F12209" s="13"/>
      <c r="I12209" s="27"/>
      <c r="N12209" s="13"/>
      <c r="P12209" s="13"/>
      <c r="Q12209" s="13"/>
      <c r="R12209" s="13"/>
      <c r="S12209" s="14"/>
      <c r="T12209" s="20"/>
      <c r="U12209" s="20"/>
      <c r="AA12209" s="27"/>
      <c r="AC12209" s="14"/>
      <c r="AD12209" s="14"/>
      <c r="AR12209" s="16"/>
      <c r="AS12209" s="16"/>
    </row>
    <row r="12210" spans="2:45" ht="15" customHeight="1" x14ac:dyDescent="0.25">
      <c r="B12210" s="16"/>
      <c r="C12210" s="16"/>
      <c r="F12210" s="13"/>
      <c r="I12210" s="27"/>
      <c r="N12210" s="13"/>
      <c r="P12210" s="13"/>
      <c r="Q12210" s="13"/>
      <c r="R12210" s="13"/>
      <c r="S12210" s="14"/>
      <c r="T12210" s="20"/>
      <c r="U12210" s="20"/>
      <c r="AA12210" s="27"/>
      <c r="AC12210" s="14"/>
      <c r="AD12210" s="14"/>
      <c r="AR12210" s="16"/>
      <c r="AS12210" s="16"/>
    </row>
    <row r="12211" spans="2:45" ht="15" customHeight="1" x14ac:dyDescent="0.25">
      <c r="B12211" s="16"/>
      <c r="C12211" s="16"/>
      <c r="F12211" s="13"/>
      <c r="I12211" s="27"/>
      <c r="N12211" s="13"/>
      <c r="P12211" s="13"/>
      <c r="Q12211" s="13"/>
      <c r="R12211" s="13"/>
      <c r="S12211" s="14"/>
      <c r="T12211" s="20"/>
      <c r="U12211" s="20"/>
      <c r="AA12211" s="27"/>
      <c r="AC12211" s="14"/>
      <c r="AD12211" s="14"/>
      <c r="AR12211" s="16"/>
      <c r="AS12211" s="16"/>
    </row>
    <row r="12212" spans="2:45" ht="15" customHeight="1" x14ac:dyDescent="0.25">
      <c r="B12212" s="16"/>
      <c r="C12212" s="16"/>
      <c r="F12212" s="13"/>
      <c r="I12212" s="27"/>
      <c r="N12212" s="13"/>
      <c r="P12212" s="13"/>
      <c r="Q12212" s="13"/>
      <c r="R12212" s="13"/>
      <c r="S12212" s="14"/>
      <c r="T12212" s="20"/>
      <c r="U12212" s="20"/>
      <c r="AA12212" s="27"/>
      <c r="AC12212" s="14"/>
      <c r="AD12212" s="14"/>
      <c r="AR12212" s="16"/>
      <c r="AS12212" s="16"/>
    </row>
    <row r="12213" spans="2:45" ht="15" customHeight="1" x14ac:dyDescent="0.25">
      <c r="B12213" s="16"/>
      <c r="C12213" s="16"/>
      <c r="F12213" s="13"/>
      <c r="I12213" s="27"/>
      <c r="N12213" s="13"/>
      <c r="P12213" s="13"/>
      <c r="Q12213" s="13"/>
      <c r="R12213" s="13"/>
      <c r="S12213" s="14"/>
      <c r="T12213" s="20"/>
      <c r="U12213" s="20"/>
      <c r="AA12213" s="27"/>
      <c r="AC12213" s="14"/>
      <c r="AD12213" s="14"/>
      <c r="AR12213" s="16"/>
      <c r="AS12213" s="16"/>
    </row>
    <row r="12214" spans="2:45" ht="15" customHeight="1" x14ac:dyDescent="0.25">
      <c r="B12214" s="16"/>
      <c r="C12214" s="16"/>
      <c r="F12214" s="13"/>
      <c r="I12214" s="27"/>
      <c r="N12214" s="13"/>
      <c r="P12214" s="13"/>
      <c r="Q12214" s="13"/>
      <c r="R12214" s="13"/>
      <c r="S12214" s="14"/>
      <c r="T12214" s="20"/>
      <c r="U12214" s="20"/>
      <c r="AA12214" s="27"/>
      <c r="AC12214" s="14"/>
      <c r="AD12214" s="14"/>
      <c r="AR12214" s="16"/>
      <c r="AS12214" s="16"/>
    </row>
    <row r="12215" spans="2:45" ht="15" customHeight="1" x14ac:dyDescent="0.25">
      <c r="B12215" s="16"/>
      <c r="C12215" s="16"/>
      <c r="F12215" s="13"/>
      <c r="I12215" s="27"/>
      <c r="N12215" s="13"/>
      <c r="P12215" s="13"/>
      <c r="Q12215" s="13"/>
      <c r="R12215" s="13"/>
      <c r="S12215" s="14"/>
      <c r="T12215" s="20"/>
      <c r="U12215" s="20"/>
      <c r="AA12215" s="27"/>
      <c r="AC12215" s="14"/>
      <c r="AD12215" s="14"/>
      <c r="AR12215" s="16"/>
      <c r="AS12215" s="16"/>
    </row>
    <row r="12216" spans="2:45" ht="15" customHeight="1" x14ac:dyDescent="0.25">
      <c r="B12216" s="16"/>
      <c r="C12216" s="16"/>
      <c r="F12216" s="13"/>
      <c r="I12216" s="27"/>
      <c r="N12216" s="13"/>
      <c r="P12216" s="13"/>
      <c r="Q12216" s="13"/>
      <c r="R12216" s="13"/>
      <c r="S12216" s="14"/>
      <c r="T12216" s="20"/>
      <c r="U12216" s="20"/>
      <c r="AA12216" s="27"/>
      <c r="AC12216" s="14"/>
      <c r="AD12216" s="14"/>
      <c r="AR12216" s="16"/>
      <c r="AS12216" s="16"/>
    </row>
    <row r="12217" spans="2:45" ht="15" customHeight="1" x14ac:dyDescent="0.25">
      <c r="B12217" s="16"/>
      <c r="C12217" s="16"/>
      <c r="F12217" s="13"/>
      <c r="I12217" s="27"/>
      <c r="N12217" s="13"/>
      <c r="P12217" s="13"/>
      <c r="Q12217" s="13"/>
      <c r="R12217" s="13"/>
      <c r="S12217" s="14"/>
      <c r="T12217" s="20"/>
      <c r="U12217" s="20"/>
      <c r="AA12217" s="27"/>
      <c r="AC12217" s="14"/>
      <c r="AD12217" s="14"/>
      <c r="AR12217" s="16"/>
      <c r="AS12217" s="16"/>
    </row>
    <row r="12218" spans="2:45" ht="15" customHeight="1" x14ac:dyDescent="0.25">
      <c r="B12218" s="16"/>
      <c r="C12218" s="16"/>
      <c r="F12218" s="13"/>
      <c r="I12218" s="27"/>
      <c r="N12218" s="13"/>
      <c r="P12218" s="13"/>
      <c r="Q12218" s="13"/>
      <c r="R12218" s="13"/>
      <c r="S12218" s="14"/>
      <c r="T12218" s="20"/>
      <c r="U12218" s="20"/>
      <c r="AA12218" s="27"/>
      <c r="AC12218" s="14"/>
      <c r="AD12218" s="14"/>
      <c r="AR12218" s="16"/>
      <c r="AS12218" s="16"/>
    </row>
    <row r="12219" spans="2:45" ht="15" customHeight="1" x14ac:dyDescent="0.25">
      <c r="B12219" s="16"/>
      <c r="C12219" s="16"/>
      <c r="F12219" s="13"/>
      <c r="I12219" s="27"/>
      <c r="N12219" s="13"/>
      <c r="P12219" s="13"/>
      <c r="Q12219" s="13"/>
      <c r="R12219" s="13"/>
      <c r="S12219" s="14"/>
      <c r="T12219" s="20"/>
      <c r="U12219" s="20"/>
      <c r="AA12219" s="27"/>
      <c r="AC12219" s="14"/>
      <c r="AD12219" s="14"/>
      <c r="AR12219" s="16"/>
      <c r="AS12219" s="16"/>
    </row>
    <row r="12220" spans="2:45" ht="15" customHeight="1" x14ac:dyDescent="0.25">
      <c r="B12220" s="16"/>
      <c r="C12220" s="16"/>
      <c r="F12220" s="13"/>
      <c r="I12220" s="27"/>
      <c r="N12220" s="13"/>
      <c r="P12220" s="13"/>
      <c r="Q12220" s="13"/>
      <c r="R12220" s="13"/>
      <c r="S12220" s="14"/>
      <c r="T12220" s="20"/>
      <c r="U12220" s="20"/>
      <c r="AA12220" s="27"/>
      <c r="AC12220" s="14"/>
      <c r="AD12220" s="14"/>
      <c r="AR12220" s="16"/>
      <c r="AS12220" s="16"/>
    </row>
    <row r="12221" spans="2:45" ht="15" customHeight="1" x14ac:dyDescent="0.25">
      <c r="B12221" s="16"/>
      <c r="C12221" s="16"/>
      <c r="F12221" s="13"/>
      <c r="I12221" s="27"/>
      <c r="N12221" s="13"/>
      <c r="P12221" s="13"/>
      <c r="Q12221" s="13"/>
      <c r="R12221" s="13"/>
      <c r="S12221" s="14"/>
      <c r="T12221" s="20"/>
      <c r="U12221" s="20"/>
      <c r="AA12221" s="27"/>
      <c r="AC12221" s="14"/>
      <c r="AD12221" s="14"/>
      <c r="AR12221" s="16"/>
      <c r="AS12221" s="16"/>
    </row>
    <row r="12222" spans="2:45" ht="15" customHeight="1" x14ac:dyDescent="0.25">
      <c r="B12222" s="16"/>
      <c r="C12222" s="16"/>
      <c r="F12222" s="13"/>
      <c r="I12222" s="27"/>
      <c r="N12222" s="13"/>
      <c r="P12222" s="13"/>
      <c r="Q12222" s="13"/>
      <c r="R12222" s="13"/>
      <c r="S12222" s="14"/>
      <c r="T12222" s="20"/>
      <c r="U12222" s="20"/>
      <c r="AA12222" s="27"/>
      <c r="AC12222" s="14"/>
      <c r="AD12222" s="14"/>
      <c r="AR12222" s="16"/>
      <c r="AS12222" s="16"/>
    </row>
    <row r="12223" spans="2:45" ht="15" customHeight="1" x14ac:dyDescent="0.25">
      <c r="B12223" s="16"/>
      <c r="C12223" s="16"/>
      <c r="F12223" s="13"/>
      <c r="I12223" s="27"/>
      <c r="N12223" s="13"/>
      <c r="P12223" s="13"/>
      <c r="Q12223" s="13"/>
      <c r="R12223" s="13"/>
      <c r="S12223" s="14"/>
      <c r="T12223" s="20"/>
      <c r="U12223" s="20"/>
      <c r="AA12223" s="27"/>
      <c r="AC12223" s="14"/>
      <c r="AD12223" s="14"/>
      <c r="AR12223" s="16"/>
      <c r="AS12223" s="16"/>
    </row>
    <row r="12224" spans="2:45" ht="15" customHeight="1" x14ac:dyDescent="0.25">
      <c r="B12224" s="16"/>
      <c r="C12224" s="16"/>
      <c r="F12224" s="13"/>
      <c r="I12224" s="27"/>
      <c r="N12224" s="13"/>
      <c r="P12224" s="13"/>
      <c r="Q12224" s="13"/>
      <c r="R12224" s="13"/>
      <c r="S12224" s="14"/>
      <c r="T12224" s="20"/>
      <c r="U12224" s="20"/>
      <c r="AA12224" s="27"/>
      <c r="AC12224" s="14"/>
      <c r="AD12224" s="14"/>
      <c r="AR12224" s="16"/>
      <c r="AS12224" s="16"/>
    </row>
    <row r="12225" spans="2:45" ht="15" customHeight="1" x14ac:dyDescent="0.25">
      <c r="B12225" s="16"/>
      <c r="C12225" s="16"/>
      <c r="F12225" s="13"/>
      <c r="I12225" s="27"/>
      <c r="N12225" s="13"/>
      <c r="P12225" s="13"/>
      <c r="Q12225" s="13"/>
      <c r="R12225" s="13"/>
      <c r="S12225" s="14"/>
      <c r="T12225" s="20"/>
      <c r="U12225" s="20"/>
      <c r="AA12225" s="27"/>
      <c r="AC12225" s="14"/>
      <c r="AD12225" s="14"/>
      <c r="AR12225" s="16"/>
      <c r="AS12225" s="16"/>
    </row>
    <row r="12226" spans="2:45" ht="15" customHeight="1" x14ac:dyDescent="0.25">
      <c r="B12226" s="16"/>
      <c r="C12226" s="16"/>
      <c r="F12226" s="13"/>
      <c r="I12226" s="27"/>
      <c r="N12226" s="13"/>
      <c r="P12226" s="13"/>
      <c r="Q12226" s="13"/>
      <c r="R12226" s="13"/>
      <c r="S12226" s="14"/>
      <c r="T12226" s="20"/>
      <c r="U12226" s="20"/>
      <c r="AA12226" s="27"/>
      <c r="AC12226" s="14"/>
      <c r="AD12226" s="14"/>
      <c r="AR12226" s="16"/>
      <c r="AS12226" s="16"/>
    </row>
    <row r="12227" spans="2:45" ht="15" customHeight="1" x14ac:dyDescent="0.25">
      <c r="B12227" s="16"/>
      <c r="C12227" s="16"/>
      <c r="F12227" s="13"/>
      <c r="I12227" s="27"/>
      <c r="N12227" s="13"/>
      <c r="P12227" s="13"/>
      <c r="Q12227" s="13"/>
      <c r="R12227" s="13"/>
      <c r="S12227" s="14"/>
      <c r="T12227" s="20"/>
      <c r="U12227" s="20"/>
      <c r="AA12227" s="27"/>
      <c r="AC12227" s="14"/>
      <c r="AD12227" s="14"/>
      <c r="AR12227" s="16"/>
      <c r="AS12227" s="16"/>
    </row>
    <row r="12228" spans="2:45" ht="15" customHeight="1" x14ac:dyDescent="0.25">
      <c r="B12228" s="16"/>
      <c r="C12228" s="16"/>
      <c r="F12228" s="13"/>
      <c r="I12228" s="27"/>
      <c r="N12228" s="13"/>
      <c r="P12228" s="13"/>
      <c r="Q12228" s="13"/>
      <c r="R12228" s="13"/>
      <c r="S12228" s="14"/>
      <c r="T12228" s="20"/>
      <c r="U12228" s="20"/>
      <c r="AA12228" s="27"/>
      <c r="AC12228" s="14"/>
      <c r="AD12228" s="14"/>
      <c r="AR12228" s="16"/>
      <c r="AS12228" s="16"/>
    </row>
    <row r="12229" spans="2:45" ht="15" customHeight="1" x14ac:dyDescent="0.25">
      <c r="B12229" s="16"/>
      <c r="C12229" s="16"/>
      <c r="F12229" s="13"/>
      <c r="I12229" s="27"/>
      <c r="N12229" s="13"/>
      <c r="P12229" s="13"/>
      <c r="Q12229" s="13"/>
      <c r="R12229" s="13"/>
      <c r="S12229" s="14"/>
      <c r="T12229" s="20"/>
      <c r="U12229" s="20"/>
      <c r="AA12229" s="27"/>
      <c r="AC12229" s="14"/>
      <c r="AD12229" s="14"/>
      <c r="AR12229" s="16"/>
      <c r="AS12229" s="16"/>
    </row>
    <row r="12230" spans="2:45" ht="15" customHeight="1" x14ac:dyDescent="0.25">
      <c r="B12230" s="16"/>
      <c r="C12230" s="16"/>
      <c r="F12230" s="13"/>
      <c r="I12230" s="27"/>
      <c r="N12230" s="13"/>
      <c r="P12230" s="13"/>
      <c r="Q12230" s="13"/>
      <c r="R12230" s="13"/>
      <c r="S12230" s="14"/>
      <c r="T12230" s="20"/>
      <c r="U12230" s="20"/>
      <c r="AA12230" s="27"/>
      <c r="AC12230" s="14"/>
      <c r="AD12230" s="14"/>
      <c r="AR12230" s="16"/>
      <c r="AS12230" s="16"/>
    </row>
    <row r="12231" spans="2:45" ht="15" customHeight="1" x14ac:dyDescent="0.25">
      <c r="B12231" s="16"/>
      <c r="C12231" s="16"/>
      <c r="F12231" s="13"/>
      <c r="I12231" s="27"/>
      <c r="N12231" s="13"/>
      <c r="P12231" s="13"/>
      <c r="Q12231" s="13"/>
      <c r="R12231" s="13"/>
      <c r="S12231" s="14"/>
      <c r="T12231" s="20"/>
      <c r="U12231" s="20"/>
      <c r="AA12231" s="27"/>
      <c r="AC12231" s="14"/>
      <c r="AD12231" s="14"/>
      <c r="AR12231" s="16"/>
      <c r="AS12231" s="16"/>
    </row>
    <row r="12232" spans="2:45" ht="15" customHeight="1" x14ac:dyDescent="0.25">
      <c r="B12232" s="16"/>
      <c r="C12232" s="16"/>
      <c r="F12232" s="13"/>
      <c r="I12232" s="27"/>
      <c r="N12232" s="13"/>
      <c r="P12232" s="13"/>
      <c r="Q12232" s="13"/>
      <c r="R12232" s="13"/>
      <c r="S12232" s="14"/>
      <c r="T12232" s="20"/>
      <c r="U12232" s="20"/>
      <c r="AA12232" s="27"/>
      <c r="AC12232" s="14"/>
      <c r="AD12232" s="14"/>
      <c r="AR12232" s="16"/>
      <c r="AS12232" s="16"/>
    </row>
    <row r="12233" spans="2:45" ht="15" customHeight="1" x14ac:dyDescent="0.25">
      <c r="B12233" s="16"/>
      <c r="C12233" s="16"/>
      <c r="F12233" s="13"/>
      <c r="I12233" s="27"/>
      <c r="N12233" s="13"/>
      <c r="P12233" s="13"/>
      <c r="Q12233" s="13"/>
      <c r="R12233" s="13"/>
      <c r="S12233" s="14"/>
      <c r="T12233" s="20"/>
      <c r="U12233" s="20"/>
      <c r="AA12233" s="27"/>
      <c r="AC12233" s="14"/>
      <c r="AD12233" s="14"/>
      <c r="AR12233" s="16"/>
      <c r="AS12233" s="16"/>
    </row>
    <row r="12234" spans="2:45" ht="15" customHeight="1" x14ac:dyDescent="0.25">
      <c r="B12234" s="16"/>
      <c r="C12234" s="16"/>
      <c r="F12234" s="13"/>
      <c r="I12234" s="27"/>
      <c r="N12234" s="13"/>
      <c r="P12234" s="13"/>
      <c r="Q12234" s="13"/>
      <c r="R12234" s="13"/>
      <c r="S12234" s="14"/>
      <c r="T12234" s="20"/>
      <c r="U12234" s="20"/>
      <c r="AA12234" s="27"/>
      <c r="AC12234" s="14"/>
      <c r="AD12234" s="14"/>
      <c r="AR12234" s="16"/>
      <c r="AS12234" s="16"/>
    </row>
    <row r="12235" spans="2:45" ht="15" customHeight="1" x14ac:dyDescent="0.25">
      <c r="B12235" s="16"/>
      <c r="C12235" s="16"/>
      <c r="F12235" s="13"/>
      <c r="I12235" s="27"/>
      <c r="N12235" s="13"/>
      <c r="P12235" s="13"/>
      <c r="Q12235" s="13"/>
      <c r="R12235" s="13"/>
      <c r="S12235" s="14"/>
      <c r="T12235" s="20"/>
      <c r="U12235" s="20"/>
      <c r="AA12235" s="27"/>
      <c r="AC12235" s="14"/>
      <c r="AD12235" s="14"/>
      <c r="AR12235" s="16"/>
      <c r="AS12235" s="16"/>
    </row>
    <row r="12236" spans="2:45" ht="15" customHeight="1" x14ac:dyDescent="0.25">
      <c r="B12236" s="16"/>
      <c r="C12236" s="16"/>
      <c r="F12236" s="13"/>
      <c r="I12236" s="27"/>
      <c r="N12236" s="13"/>
      <c r="P12236" s="13"/>
      <c r="Q12236" s="13"/>
      <c r="R12236" s="13"/>
      <c r="S12236" s="14"/>
      <c r="T12236" s="20"/>
      <c r="U12236" s="20"/>
      <c r="AA12236" s="27"/>
      <c r="AC12236" s="14"/>
      <c r="AD12236" s="14"/>
      <c r="AR12236" s="16"/>
      <c r="AS12236" s="16"/>
    </row>
    <row r="12237" spans="2:45" ht="15" customHeight="1" x14ac:dyDescent="0.25">
      <c r="B12237" s="16"/>
      <c r="C12237" s="16"/>
      <c r="F12237" s="13"/>
      <c r="I12237" s="27"/>
      <c r="N12237" s="13"/>
      <c r="P12237" s="13"/>
      <c r="Q12237" s="13"/>
      <c r="R12237" s="13"/>
      <c r="S12237" s="14"/>
      <c r="T12237" s="20"/>
      <c r="U12237" s="20"/>
      <c r="AA12237" s="27"/>
      <c r="AC12237" s="14"/>
      <c r="AD12237" s="14"/>
      <c r="AR12237" s="16"/>
      <c r="AS12237" s="16"/>
    </row>
    <row r="12238" spans="2:45" ht="15" customHeight="1" x14ac:dyDescent="0.25">
      <c r="B12238" s="16"/>
      <c r="C12238" s="16"/>
      <c r="F12238" s="13"/>
      <c r="I12238" s="27"/>
      <c r="N12238" s="13"/>
      <c r="P12238" s="13"/>
      <c r="Q12238" s="13"/>
      <c r="R12238" s="13"/>
      <c r="S12238" s="14"/>
      <c r="T12238" s="20"/>
      <c r="U12238" s="20"/>
      <c r="AA12238" s="27"/>
      <c r="AC12238" s="14"/>
      <c r="AD12238" s="14"/>
      <c r="AR12238" s="16"/>
      <c r="AS12238" s="16"/>
    </row>
    <row r="12239" spans="2:45" ht="15" customHeight="1" x14ac:dyDescent="0.25">
      <c r="B12239" s="16"/>
      <c r="C12239" s="16"/>
      <c r="F12239" s="13"/>
      <c r="I12239" s="27"/>
      <c r="N12239" s="13"/>
      <c r="P12239" s="13"/>
      <c r="Q12239" s="13"/>
      <c r="R12239" s="13"/>
      <c r="S12239" s="14"/>
      <c r="T12239" s="20"/>
      <c r="U12239" s="20"/>
      <c r="AA12239" s="27"/>
      <c r="AC12239" s="14"/>
      <c r="AD12239" s="14"/>
      <c r="AR12239" s="16"/>
      <c r="AS12239" s="16"/>
    </row>
    <row r="12240" spans="2:45" ht="15" customHeight="1" x14ac:dyDescent="0.25">
      <c r="B12240" s="16"/>
      <c r="C12240" s="16"/>
      <c r="F12240" s="13"/>
      <c r="I12240" s="27"/>
      <c r="N12240" s="13"/>
      <c r="P12240" s="13"/>
      <c r="Q12240" s="13"/>
      <c r="R12240" s="13"/>
      <c r="S12240" s="14"/>
      <c r="T12240" s="20"/>
      <c r="U12240" s="20"/>
      <c r="AA12240" s="27"/>
      <c r="AC12240" s="14"/>
      <c r="AD12240" s="14"/>
      <c r="AR12240" s="16"/>
      <c r="AS12240" s="16"/>
    </row>
    <row r="12241" spans="2:45" ht="15" customHeight="1" x14ac:dyDescent="0.25">
      <c r="B12241" s="16"/>
      <c r="C12241" s="16"/>
      <c r="F12241" s="13"/>
      <c r="I12241" s="27"/>
      <c r="N12241" s="13"/>
      <c r="P12241" s="13"/>
      <c r="Q12241" s="13"/>
      <c r="R12241" s="13"/>
      <c r="S12241" s="14"/>
      <c r="T12241" s="20"/>
      <c r="U12241" s="20"/>
      <c r="AA12241" s="27"/>
      <c r="AC12241" s="14"/>
      <c r="AD12241" s="14"/>
      <c r="AR12241" s="16"/>
      <c r="AS12241" s="16"/>
    </row>
    <row r="12242" spans="2:45" ht="15" customHeight="1" x14ac:dyDescent="0.25">
      <c r="B12242" s="16"/>
      <c r="C12242" s="16"/>
      <c r="F12242" s="13"/>
      <c r="I12242" s="27"/>
      <c r="N12242" s="13"/>
      <c r="P12242" s="13"/>
      <c r="Q12242" s="13"/>
      <c r="R12242" s="13"/>
      <c r="S12242" s="14"/>
      <c r="T12242" s="20"/>
      <c r="U12242" s="20"/>
      <c r="AA12242" s="27"/>
      <c r="AC12242" s="14"/>
      <c r="AD12242" s="14"/>
      <c r="AR12242" s="16"/>
      <c r="AS12242" s="16"/>
    </row>
    <row r="12243" spans="2:45" ht="15" customHeight="1" x14ac:dyDescent="0.25">
      <c r="B12243" s="16"/>
      <c r="C12243" s="16"/>
      <c r="F12243" s="13"/>
      <c r="I12243" s="27"/>
      <c r="N12243" s="13"/>
      <c r="P12243" s="13"/>
      <c r="Q12243" s="13"/>
      <c r="R12243" s="13"/>
      <c r="S12243" s="14"/>
      <c r="T12243" s="20"/>
      <c r="U12243" s="20"/>
      <c r="AA12243" s="27"/>
      <c r="AC12243" s="14"/>
      <c r="AD12243" s="14"/>
      <c r="AR12243" s="16"/>
      <c r="AS12243" s="16"/>
    </row>
    <row r="12244" spans="2:45" ht="15" customHeight="1" x14ac:dyDescent="0.25">
      <c r="B12244" s="16"/>
      <c r="C12244" s="16"/>
      <c r="F12244" s="13"/>
      <c r="I12244" s="27"/>
      <c r="N12244" s="13"/>
      <c r="P12244" s="13"/>
      <c r="Q12244" s="13"/>
      <c r="R12244" s="13"/>
      <c r="S12244" s="14"/>
      <c r="T12244" s="20"/>
      <c r="U12244" s="20"/>
      <c r="AA12244" s="27"/>
      <c r="AC12244" s="14"/>
      <c r="AD12244" s="14"/>
      <c r="AR12244" s="16"/>
      <c r="AS12244" s="16"/>
    </row>
    <row r="12245" spans="2:45" ht="15" customHeight="1" x14ac:dyDescent="0.25">
      <c r="B12245" s="16"/>
      <c r="C12245" s="16"/>
      <c r="F12245" s="13"/>
      <c r="I12245" s="27"/>
      <c r="N12245" s="13"/>
      <c r="P12245" s="13"/>
      <c r="Q12245" s="13"/>
      <c r="R12245" s="13"/>
      <c r="S12245" s="14"/>
      <c r="T12245" s="20"/>
      <c r="U12245" s="20"/>
      <c r="AA12245" s="27"/>
      <c r="AC12245" s="14"/>
      <c r="AD12245" s="14"/>
      <c r="AR12245" s="16"/>
      <c r="AS12245" s="16"/>
    </row>
    <row r="12246" spans="2:45" ht="15" customHeight="1" x14ac:dyDescent="0.25">
      <c r="B12246" s="16"/>
      <c r="C12246" s="16"/>
      <c r="F12246" s="13"/>
      <c r="I12246" s="27"/>
      <c r="N12246" s="13"/>
      <c r="P12246" s="13"/>
      <c r="Q12246" s="13"/>
      <c r="R12246" s="13"/>
      <c r="S12246" s="14"/>
      <c r="T12246" s="20"/>
      <c r="U12246" s="20"/>
      <c r="AA12246" s="27"/>
      <c r="AC12246" s="14"/>
      <c r="AD12246" s="14"/>
      <c r="AR12246" s="16"/>
      <c r="AS12246" s="16"/>
    </row>
    <row r="12247" spans="2:45" ht="15" customHeight="1" x14ac:dyDescent="0.25">
      <c r="B12247" s="16"/>
      <c r="C12247" s="16"/>
      <c r="F12247" s="13"/>
      <c r="I12247" s="27"/>
      <c r="N12247" s="13"/>
      <c r="P12247" s="13"/>
      <c r="Q12247" s="13"/>
      <c r="R12247" s="13"/>
      <c r="S12247" s="14"/>
      <c r="T12247" s="20"/>
      <c r="U12247" s="20"/>
      <c r="AA12247" s="27"/>
      <c r="AC12247" s="14"/>
      <c r="AD12247" s="14"/>
      <c r="AR12247" s="16"/>
      <c r="AS12247" s="16"/>
    </row>
    <row r="12248" spans="2:45" ht="15" customHeight="1" x14ac:dyDescent="0.25">
      <c r="B12248" s="16"/>
      <c r="C12248" s="16"/>
      <c r="F12248" s="13"/>
      <c r="I12248" s="27"/>
      <c r="N12248" s="13"/>
      <c r="P12248" s="13"/>
      <c r="Q12248" s="13"/>
      <c r="R12248" s="13"/>
      <c r="S12248" s="14"/>
      <c r="T12248" s="20"/>
      <c r="U12248" s="20"/>
      <c r="AA12248" s="27"/>
      <c r="AC12248" s="14"/>
      <c r="AD12248" s="14"/>
      <c r="AR12248" s="16"/>
      <c r="AS12248" s="16"/>
    </row>
    <row r="12249" spans="2:45" ht="15" customHeight="1" x14ac:dyDescent="0.25">
      <c r="B12249" s="16"/>
      <c r="C12249" s="16"/>
      <c r="F12249" s="13"/>
      <c r="I12249" s="27"/>
      <c r="N12249" s="13"/>
      <c r="P12249" s="13"/>
      <c r="Q12249" s="13"/>
      <c r="R12249" s="13"/>
      <c r="S12249" s="14"/>
      <c r="T12249" s="20"/>
      <c r="U12249" s="20"/>
      <c r="AA12249" s="27"/>
      <c r="AC12249" s="14"/>
      <c r="AD12249" s="14"/>
      <c r="AR12249" s="16"/>
      <c r="AS12249" s="16"/>
    </row>
    <row r="12250" spans="2:45" ht="15" customHeight="1" x14ac:dyDescent="0.25">
      <c r="B12250" s="16"/>
      <c r="C12250" s="16"/>
      <c r="F12250" s="13"/>
      <c r="I12250" s="27"/>
      <c r="N12250" s="13"/>
      <c r="P12250" s="13"/>
      <c r="Q12250" s="13"/>
      <c r="R12250" s="13"/>
      <c r="S12250" s="14"/>
      <c r="T12250" s="20"/>
      <c r="U12250" s="20"/>
      <c r="AA12250" s="27"/>
      <c r="AC12250" s="14"/>
      <c r="AD12250" s="14"/>
      <c r="AR12250" s="16"/>
      <c r="AS12250" s="16"/>
    </row>
    <row r="12251" spans="2:45" ht="15" customHeight="1" x14ac:dyDescent="0.25">
      <c r="B12251" s="16"/>
      <c r="C12251" s="16"/>
      <c r="F12251" s="13"/>
      <c r="I12251" s="27"/>
      <c r="N12251" s="13"/>
      <c r="P12251" s="13"/>
      <c r="Q12251" s="13"/>
      <c r="R12251" s="13"/>
      <c r="S12251" s="14"/>
      <c r="T12251" s="20"/>
      <c r="U12251" s="20"/>
      <c r="AA12251" s="27"/>
      <c r="AC12251" s="14"/>
      <c r="AD12251" s="14"/>
      <c r="AR12251" s="16"/>
      <c r="AS12251" s="16"/>
    </row>
    <row r="12252" spans="2:45" ht="15" customHeight="1" x14ac:dyDescent="0.25">
      <c r="B12252" s="16"/>
      <c r="C12252" s="16"/>
      <c r="F12252" s="13"/>
      <c r="I12252" s="27"/>
      <c r="N12252" s="13"/>
      <c r="P12252" s="13"/>
      <c r="Q12252" s="13"/>
      <c r="R12252" s="13"/>
      <c r="S12252" s="14"/>
      <c r="T12252" s="20"/>
      <c r="U12252" s="20"/>
      <c r="AA12252" s="27"/>
      <c r="AC12252" s="14"/>
      <c r="AD12252" s="14"/>
      <c r="AR12252" s="16"/>
      <c r="AS12252" s="16"/>
    </row>
    <row r="12253" spans="2:45" ht="15" customHeight="1" x14ac:dyDescent="0.25">
      <c r="B12253" s="16"/>
      <c r="C12253" s="16"/>
      <c r="F12253" s="13"/>
      <c r="I12253" s="27"/>
      <c r="N12253" s="13"/>
      <c r="P12253" s="13"/>
      <c r="Q12253" s="13"/>
      <c r="R12253" s="13"/>
      <c r="S12253" s="14"/>
      <c r="T12253" s="20"/>
      <c r="U12253" s="20"/>
      <c r="AA12253" s="27"/>
      <c r="AC12253" s="14"/>
      <c r="AD12253" s="14"/>
      <c r="AR12253" s="16"/>
      <c r="AS12253" s="16"/>
    </row>
    <row r="12254" spans="2:45" ht="15" customHeight="1" x14ac:dyDescent="0.25">
      <c r="B12254" s="16"/>
      <c r="C12254" s="16"/>
      <c r="F12254" s="13"/>
      <c r="I12254" s="27"/>
      <c r="N12254" s="13"/>
      <c r="P12254" s="13"/>
      <c r="Q12254" s="13"/>
      <c r="R12254" s="13"/>
      <c r="S12254" s="14"/>
      <c r="T12254" s="20"/>
      <c r="U12254" s="20"/>
      <c r="AA12254" s="27"/>
      <c r="AC12254" s="14"/>
      <c r="AD12254" s="14"/>
      <c r="AR12254" s="16"/>
      <c r="AS12254" s="16"/>
    </row>
    <row r="12255" spans="2:45" ht="15" customHeight="1" x14ac:dyDescent="0.25">
      <c r="B12255" s="16"/>
      <c r="C12255" s="16"/>
      <c r="F12255" s="13"/>
      <c r="I12255" s="27"/>
      <c r="N12255" s="13"/>
      <c r="P12255" s="13"/>
      <c r="Q12255" s="13"/>
      <c r="R12255" s="13"/>
      <c r="S12255" s="14"/>
      <c r="T12255" s="20"/>
      <c r="U12255" s="20"/>
      <c r="AA12255" s="27"/>
      <c r="AC12255" s="14"/>
      <c r="AD12255" s="14"/>
      <c r="AR12255" s="16"/>
      <c r="AS12255" s="16"/>
    </row>
    <row r="12256" spans="2:45" ht="15" customHeight="1" x14ac:dyDescent="0.25">
      <c r="B12256" s="16"/>
      <c r="C12256" s="16"/>
      <c r="F12256" s="13"/>
      <c r="I12256" s="27"/>
      <c r="N12256" s="13"/>
      <c r="P12256" s="13"/>
      <c r="Q12256" s="13"/>
      <c r="R12256" s="13"/>
      <c r="S12256" s="14"/>
      <c r="T12256" s="20"/>
      <c r="U12256" s="20"/>
      <c r="AA12256" s="27"/>
      <c r="AC12256" s="14"/>
      <c r="AD12256" s="14"/>
      <c r="AR12256" s="16"/>
      <c r="AS12256" s="16"/>
    </row>
    <row r="12257" spans="2:45" ht="15" customHeight="1" x14ac:dyDescent="0.25">
      <c r="B12257" s="16"/>
      <c r="C12257" s="16"/>
      <c r="F12257" s="13"/>
      <c r="I12257" s="27"/>
      <c r="N12257" s="13"/>
      <c r="P12257" s="13"/>
      <c r="Q12257" s="13"/>
      <c r="R12257" s="13"/>
      <c r="S12257" s="14"/>
      <c r="T12257" s="20"/>
      <c r="U12257" s="20"/>
      <c r="AA12257" s="27"/>
      <c r="AC12257" s="14"/>
      <c r="AD12257" s="14"/>
      <c r="AR12257" s="16"/>
      <c r="AS12257" s="16"/>
    </row>
    <row r="12258" spans="2:45" ht="15" customHeight="1" x14ac:dyDescent="0.25">
      <c r="B12258" s="16"/>
      <c r="C12258" s="16"/>
      <c r="F12258" s="13"/>
      <c r="I12258" s="27"/>
      <c r="N12258" s="13"/>
      <c r="P12258" s="13"/>
      <c r="Q12258" s="13"/>
      <c r="R12258" s="13"/>
      <c r="S12258" s="14"/>
      <c r="T12258" s="20"/>
      <c r="U12258" s="20"/>
      <c r="AA12258" s="27"/>
      <c r="AC12258" s="14"/>
      <c r="AD12258" s="14"/>
      <c r="AR12258" s="16"/>
      <c r="AS12258" s="16"/>
    </row>
    <row r="12259" spans="2:45" ht="15" customHeight="1" x14ac:dyDescent="0.25">
      <c r="B12259" s="16"/>
      <c r="C12259" s="16"/>
      <c r="F12259" s="13"/>
      <c r="I12259" s="27"/>
      <c r="N12259" s="13"/>
      <c r="P12259" s="13"/>
      <c r="Q12259" s="13"/>
      <c r="R12259" s="13"/>
      <c r="S12259" s="14"/>
      <c r="T12259" s="20"/>
      <c r="U12259" s="20"/>
      <c r="AA12259" s="27"/>
      <c r="AC12259" s="14"/>
      <c r="AD12259" s="14"/>
      <c r="AR12259" s="16"/>
      <c r="AS12259" s="16"/>
    </row>
    <row r="12260" spans="2:45" ht="15" customHeight="1" x14ac:dyDescent="0.25">
      <c r="B12260" s="16"/>
      <c r="C12260" s="16"/>
      <c r="F12260" s="13"/>
      <c r="I12260" s="27"/>
      <c r="N12260" s="13"/>
      <c r="P12260" s="13"/>
      <c r="Q12260" s="13"/>
      <c r="R12260" s="13"/>
      <c r="S12260" s="14"/>
      <c r="T12260" s="20"/>
      <c r="U12260" s="20"/>
      <c r="AA12260" s="27"/>
      <c r="AC12260" s="14"/>
      <c r="AD12260" s="14"/>
      <c r="AR12260" s="16"/>
      <c r="AS12260" s="16"/>
    </row>
    <row r="12261" spans="2:45" ht="15" customHeight="1" x14ac:dyDescent="0.25">
      <c r="B12261" s="16"/>
      <c r="C12261" s="16"/>
      <c r="F12261" s="13"/>
      <c r="I12261" s="27"/>
      <c r="N12261" s="13"/>
      <c r="P12261" s="13"/>
      <c r="Q12261" s="13"/>
      <c r="R12261" s="13"/>
      <c r="S12261" s="14"/>
      <c r="T12261" s="20"/>
      <c r="U12261" s="20"/>
      <c r="AA12261" s="27"/>
      <c r="AC12261" s="14"/>
      <c r="AD12261" s="14"/>
      <c r="AR12261" s="16"/>
      <c r="AS12261" s="16"/>
    </row>
    <row r="12262" spans="2:45" ht="15" customHeight="1" x14ac:dyDescent="0.25">
      <c r="B12262" s="16"/>
      <c r="C12262" s="16"/>
      <c r="F12262" s="13"/>
      <c r="I12262" s="27"/>
      <c r="N12262" s="13"/>
      <c r="P12262" s="13"/>
      <c r="Q12262" s="13"/>
      <c r="R12262" s="13"/>
      <c r="S12262" s="14"/>
      <c r="T12262" s="20"/>
      <c r="U12262" s="20"/>
      <c r="AA12262" s="27"/>
      <c r="AC12262" s="14"/>
      <c r="AD12262" s="14"/>
      <c r="AR12262" s="16"/>
      <c r="AS12262" s="16"/>
    </row>
    <row r="12263" spans="2:45" ht="15" customHeight="1" x14ac:dyDescent="0.25">
      <c r="B12263" s="16"/>
      <c r="C12263" s="16"/>
      <c r="F12263" s="13"/>
      <c r="I12263" s="27"/>
      <c r="N12263" s="13"/>
      <c r="P12263" s="13"/>
      <c r="Q12263" s="13"/>
      <c r="R12263" s="13"/>
      <c r="S12263" s="14"/>
      <c r="T12263" s="20"/>
      <c r="U12263" s="20"/>
      <c r="AA12263" s="27"/>
      <c r="AC12263" s="14"/>
      <c r="AD12263" s="14"/>
      <c r="AR12263" s="16"/>
      <c r="AS12263" s="16"/>
    </row>
    <row r="12264" spans="2:45" ht="15" customHeight="1" x14ac:dyDescent="0.25">
      <c r="B12264" s="16"/>
      <c r="C12264" s="16"/>
      <c r="F12264" s="13"/>
      <c r="I12264" s="27"/>
      <c r="N12264" s="13"/>
      <c r="P12264" s="13"/>
      <c r="Q12264" s="13"/>
      <c r="R12264" s="13"/>
      <c r="S12264" s="14"/>
      <c r="T12264" s="20"/>
      <c r="U12264" s="20"/>
      <c r="AA12264" s="27"/>
      <c r="AC12264" s="14"/>
      <c r="AD12264" s="14"/>
      <c r="AR12264" s="16"/>
      <c r="AS12264" s="16"/>
    </row>
    <row r="12265" spans="2:45" ht="15" customHeight="1" x14ac:dyDescent="0.25">
      <c r="B12265" s="16"/>
      <c r="C12265" s="16"/>
      <c r="F12265" s="13"/>
      <c r="I12265" s="27"/>
      <c r="N12265" s="13"/>
      <c r="P12265" s="13"/>
      <c r="Q12265" s="13"/>
      <c r="R12265" s="13"/>
      <c r="S12265" s="14"/>
      <c r="T12265" s="20"/>
      <c r="U12265" s="20"/>
      <c r="AA12265" s="27"/>
      <c r="AC12265" s="14"/>
      <c r="AD12265" s="14"/>
      <c r="AR12265" s="16"/>
      <c r="AS12265" s="16"/>
    </row>
    <row r="12266" spans="2:45" ht="15" customHeight="1" x14ac:dyDescent="0.25">
      <c r="B12266" s="16"/>
      <c r="C12266" s="16"/>
      <c r="F12266" s="13"/>
      <c r="I12266" s="27"/>
      <c r="N12266" s="13"/>
      <c r="P12266" s="13"/>
      <c r="Q12266" s="13"/>
      <c r="R12266" s="13"/>
      <c r="S12266" s="14"/>
      <c r="T12266" s="20"/>
      <c r="U12266" s="20"/>
      <c r="AA12266" s="27"/>
      <c r="AC12266" s="14"/>
      <c r="AD12266" s="14"/>
      <c r="AR12266" s="16"/>
      <c r="AS12266" s="16"/>
    </row>
    <row r="12267" spans="2:45" ht="15" customHeight="1" x14ac:dyDescent="0.25">
      <c r="B12267" s="16"/>
      <c r="C12267" s="16"/>
      <c r="F12267" s="13"/>
      <c r="I12267" s="27"/>
      <c r="N12267" s="13"/>
      <c r="P12267" s="13"/>
      <c r="Q12267" s="13"/>
      <c r="R12267" s="13"/>
      <c r="S12267" s="14"/>
      <c r="T12267" s="20"/>
      <c r="U12267" s="20"/>
      <c r="AA12267" s="27"/>
      <c r="AC12267" s="14"/>
      <c r="AD12267" s="14"/>
      <c r="AR12267" s="16"/>
      <c r="AS12267" s="16"/>
    </row>
    <row r="12268" spans="2:45" ht="15" customHeight="1" x14ac:dyDescent="0.25">
      <c r="B12268" s="16"/>
      <c r="C12268" s="16"/>
      <c r="F12268" s="13"/>
      <c r="I12268" s="27"/>
      <c r="N12268" s="13"/>
      <c r="P12268" s="13"/>
      <c r="Q12268" s="13"/>
      <c r="R12268" s="13"/>
      <c r="S12268" s="14"/>
      <c r="T12268" s="20"/>
      <c r="U12268" s="20"/>
      <c r="AA12268" s="27"/>
      <c r="AC12268" s="14"/>
      <c r="AD12268" s="14"/>
      <c r="AR12268" s="16"/>
      <c r="AS12268" s="16"/>
    </row>
    <row r="12269" spans="2:45" ht="15" customHeight="1" x14ac:dyDescent="0.25">
      <c r="B12269" s="16"/>
      <c r="C12269" s="16"/>
      <c r="F12269" s="13"/>
      <c r="I12269" s="27"/>
      <c r="N12269" s="13"/>
      <c r="P12269" s="13"/>
      <c r="Q12269" s="13"/>
      <c r="R12269" s="13"/>
      <c r="S12269" s="14"/>
      <c r="T12269" s="20"/>
      <c r="U12269" s="20"/>
      <c r="AA12269" s="27"/>
      <c r="AC12269" s="14"/>
      <c r="AD12269" s="14"/>
      <c r="AR12269" s="16"/>
      <c r="AS12269" s="16"/>
    </row>
    <row r="12270" spans="2:45" ht="15" customHeight="1" x14ac:dyDescent="0.25">
      <c r="B12270" s="16"/>
      <c r="C12270" s="16"/>
      <c r="F12270" s="13"/>
      <c r="I12270" s="27"/>
      <c r="N12270" s="13"/>
      <c r="P12270" s="13"/>
      <c r="Q12270" s="13"/>
      <c r="R12270" s="13"/>
      <c r="S12270" s="14"/>
      <c r="T12270" s="20"/>
      <c r="U12270" s="20"/>
      <c r="AA12270" s="27"/>
      <c r="AC12270" s="14"/>
      <c r="AD12270" s="14"/>
      <c r="AR12270" s="16"/>
      <c r="AS12270" s="16"/>
    </row>
    <row r="12271" spans="2:45" ht="15" customHeight="1" x14ac:dyDescent="0.25">
      <c r="B12271" s="16"/>
      <c r="C12271" s="16"/>
      <c r="F12271" s="13"/>
      <c r="I12271" s="27"/>
      <c r="N12271" s="13"/>
      <c r="P12271" s="13"/>
      <c r="Q12271" s="13"/>
      <c r="R12271" s="13"/>
      <c r="S12271" s="14"/>
      <c r="T12271" s="20"/>
      <c r="U12271" s="20"/>
      <c r="AA12271" s="27"/>
      <c r="AC12271" s="14"/>
      <c r="AD12271" s="14"/>
      <c r="AR12271" s="16"/>
      <c r="AS12271" s="16"/>
    </row>
    <row r="12272" spans="2:45" ht="15" customHeight="1" x14ac:dyDescent="0.25">
      <c r="B12272" s="16"/>
      <c r="C12272" s="16"/>
      <c r="F12272" s="13"/>
      <c r="I12272" s="27"/>
      <c r="N12272" s="13"/>
      <c r="P12272" s="13"/>
      <c r="Q12272" s="13"/>
      <c r="R12272" s="13"/>
      <c r="S12272" s="14"/>
      <c r="T12272" s="20"/>
      <c r="U12272" s="20"/>
      <c r="AA12272" s="27"/>
      <c r="AC12272" s="14"/>
      <c r="AD12272" s="14"/>
      <c r="AR12272" s="16"/>
      <c r="AS12272" s="16"/>
    </row>
    <row r="12273" spans="2:45" ht="15" customHeight="1" x14ac:dyDescent="0.25">
      <c r="B12273" s="16"/>
      <c r="C12273" s="16"/>
      <c r="F12273" s="13"/>
      <c r="I12273" s="27"/>
      <c r="N12273" s="13"/>
      <c r="P12273" s="13"/>
      <c r="Q12273" s="13"/>
      <c r="R12273" s="13"/>
      <c r="S12273" s="14"/>
      <c r="T12273" s="20"/>
      <c r="U12273" s="20"/>
      <c r="AA12273" s="27"/>
      <c r="AC12273" s="14"/>
      <c r="AD12273" s="14"/>
      <c r="AR12273" s="16"/>
      <c r="AS12273" s="16"/>
    </row>
    <row r="12274" spans="2:45" ht="15" customHeight="1" x14ac:dyDescent="0.25">
      <c r="B12274" s="16"/>
      <c r="C12274" s="16"/>
      <c r="F12274" s="13"/>
      <c r="I12274" s="27"/>
      <c r="N12274" s="13"/>
      <c r="P12274" s="13"/>
      <c r="Q12274" s="13"/>
      <c r="R12274" s="13"/>
      <c r="S12274" s="14"/>
      <c r="T12274" s="20"/>
      <c r="U12274" s="20"/>
      <c r="AA12274" s="27"/>
      <c r="AC12274" s="14"/>
      <c r="AD12274" s="14"/>
      <c r="AR12274" s="16"/>
      <c r="AS12274" s="16"/>
    </row>
    <row r="12275" spans="2:45" ht="15" customHeight="1" x14ac:dyDescent="0.25">
      <c r="B12275" s="16"/>
      <c r="C12275" s="16"/>
      <c r="F12275" s="13"/>
      <c r="I12275" s="27"/>
      <c r="N12275" s="13"/>
      <c r="P12275" s="13"/>
      <c r="Q12275" s="13"/>
      <c r="R12275" s="13"/>
      <c r="S12275" s="14"/>
      <c r="T12275" s="20"/>
      <c r="U12275" s="20"/>
      <c r="AA12275" s="27"/>
      <c r="AC12275" s="14"/>
      <c r="AD12275" s="14"/>
      <c r="AR12275" s="16"/>
      <c r="AS12275" s="16"/>
    </row>
    <row r="12276" spans="2:45" ht="15" customHeight="1" x14ac:dyDescent="0.25">
      <c r="B12276" s="16"/>
      <c r="C12276" s="16"/>
      <c r="F12276" s="13"/>
      <c r="I12276" s="27"/>
      <c r="N12276" s="13"/>
      <c r="P12276" s="13"/>
      <c r="Q12276" s="13"/>
      <c r="R12276" s="13"/>
      <c r="S12276" s="14"/>
      <c r="T12276" s="20"/>
      <c r="U12276" s="20"/>
      <c r="AA12276" s="27"/>
      <c r="AC12276" s="14"/>
      <c r="AD12276" s="14"/>
      <c r="AR12276" s="16"/>
      <c r="AS12276" s="16"/>
    </row>
    <row r="12277" spans="2:45" ht="15" customHeight="1" x14ac:dyDescent="0.25">
      <c r="B12277" s="16"/>
      <c r="C12277" s="16"/>
      <c r="F12277" s="13"/>
      <c r="I12277" s="27"/>
      <c r="N12277" s="13"/>
      <c r="P12277" s="13"/>
      <c r="Q12277" s="13"/>
      <c r="R12277" s="13"/>
      <c r="S12277" s="14"/>
      <c r="T12277" s="20"/>
      <c r="U12277" s="20"/>
      <c r="AA12277" s="27"/>
      <c r="AC12277" s="14"/>
      <c r="AD12277" s="14"/>
      <c r="AR12277" s="16"/>
      <c r="AS12277" s="16"/>
    </row>
    <row r="12278" spans="2:45" ht="15" customHeight="1" x14ac:dyDescent="0.25">
      <c r="B12278" s="16"/>
      <c r="C12278" s="16"/>
      <c r="F12278" s="13"/>
      <c r="I12278" s="27"/>
      <c r="N12278" s="13"/>
      <c r="P12278" s="13"/>
      <c r="Q12278" s="13"/>
      <c r="R12278" s="13"/>
      <c r="S12278" s="14"/>
      <c r="T12278" s="20"/>
      <c r="U12278" s="20"/>
      <c r="AA12278" s="27"/>
      <c r="AC12278" s="14"/>
      <c r="AD12278" s="14"/>
      <c r="AR12278" s="16"/>
      <c r="AS12278" s="16"/>
    </row>
    <row r="12279" spans="2:45" ht="15" customHeight="1" x14ac:dyDescent="0.25">
      <c r="B12279" s="16"/>
      <c r="C12279" s="16"/>
      <c r="F12279" s="13"/>
      <c r="I12279" s="27"/>
      <c r="N12279" s="13"/>
      <c r="P12279" s="13"/>
      <c r="Q12279" s="13"/>
      <c r="R12279" s="13"/>
      <c r="S12279" s="14"/>
      <c r="T12279" s="20"/>
      <c r="U12279" s="20"/>
      <c r="AA12279" s="27"/>
      <c r="AC12279" s="14"/>
      <c r="AD12279" s="14"/>
      <c r="AR12279" s="16"/>
      <c r="AS12279" s="16"/>
    </row>
    <row r="12280" spans="2:45" ht="15" customHeight="1" x14ac:dyDescent="0.25">
      <c r="B12280" s="16"/>
      <c r="C12280" s="16"/>
      <c r="F12280" s="13"/>
      <c r="I12280" s="27"/>
      <c r="N12280" s="13"/>
      <c r="P12280" s="13"/>
      <c r="Q12280" s="13"/>
      <c r="R12280" s="13"/>
      <c r="S12280" s="14"/>
      <c r="T12280" s="20"/>
      <c r="U12280" s="20"/>
      <c r="AA12280" s="27"/>
      <c r="AC12280" s="14"/>
      <c r="AD12280" s="14"/>
      <c r="AR12280" s="16"/>
      <c r="AS12280" s="16"/>
    </row>
    <row r="12281" spans="2:45" ht="15" customHeight="1" x14ac:dyDescent="0.25">
      <c r="B12281" s="16"/>
      <c r="C12281" s="16"/>
      <c r="F12281" s="13"/>
      <c r="I12281" s="27"/>
      <c r="N12281" s="13"/>
      <c r="P12281" s="13"/>
      <c r="Q12281" s="13"/>
      <c r="R12281" s="13"/>
      <c r="S12281" s="14"/>
      <c r="T12281" s="20"/>
      <c r="U12281" s="20"/>
      <c r="AA12281" s="27"/>
      <c r="AC12281" s="14"/>
      <c r="AD12281" s="14"/>
      <c r="AR12281" s="16"/>
      <c r="AS12281" s="16"/>
    </row>
    <row r="12282" spans="2:45" ht="15" customHeight="1" x14ac:dyDescent="0.25">
      <c r="B12282" s="16"/>
      <c r="C12282" s="16"/>
      <c r="F12282" s="13"/>
      <c r="I12282" s="27"/>
      <c r="N12282" s="13"/>
      <c r="P12282" s="13"/>
      <c r="Q12282" s="13"/>
      <c r="R12282" s="13"/>
      <c r="S12282" s="14"/>
      <c r="T12282" s="20"/>
      <c r="U12282" s="20"/>
      <c r="AA12282" s="27"/>
      <c r="AC12282" s="14"/>
      <c r="AD12282" s="14"/>
      <c r="AR12282" s="16"/>
      <c r="AS12282" s="16"/>
    </row>
    <row r="12283" spans="2:45" ht="15" customHeight="1" x14ac:dyDescent="0.25">
      <c r="B12283" s="16"/>
      <c r="C12283" s="16"/>
      <c r="F12283" s="13"/>
      <c r="I12283" s="27"/>
      <c r="N12283" s="13"/>
      <c r="P12283" s="13"/>
      <c r="Q12283" s="13"/>
      <c r="R12283" s="13"/>
      <c r="S12283" s="14"/>
      <c r="T12283" s="20"/>
      <c r="U12283" s="20"/>
      <c r="AA12283" s="27"/>
      <c r="AC12283" s="14"/>
      <c r="AD12283" s="14"/>
      <c r="AR12283" s="16"/>
      <c r="AS12283" s="16"/>
    </row>
    <row r="12284" spans="2:45" ht="15" customHeight="1" x14ac:dyDescent="0.25">
      <c r="B12284" s="16"/>
      <c r="C12284" s="16"/>
      <c r="F12284" s="13"/>
      <c r="I12284" s="27"/>
      <c r="N12284" s="13"/>
      <c r="P12284" s="13"/>
      <c r="Q12284" s="13"/>
      <c r="R12284" s="13"/>
      <c r="S12284" s="14"/>
      <c r="T12284" s="20"/>
      <c r="U12284" s="20"/>
      <c r="AA12284" s="27"/>
      <c r="AC12284" s="14"/>
      <c r="AD12284" s="14"/>
      <c r="AR12284" s="16"/>
      <c r="AS12284" s="16"/>
    </row>
    <row r="12285" spans="2:45" ht="15" customHeight="1" x14ac:dyDescent="0.25">
      <c r="B12285" s="16"/>
      <c r="C12285" s="16"/>
      <c r="F12285" s="13"/>
      <c r="I12285" s="27"/>
      <c r="N12285" s="13"/>
      <c r="P12285" s="13"/>
      <c r="Q12285" s="13"/>
      <c r="R12285" s="13"/>
      <c r="S12285" s="14"/>
      <c r="T12285" s="20"/>
      <c r="U12285" s="20"/>
      <c r="AA12285" s="27"/>
      <c r="AC12285" s="14"/>
      <c r="AD12285" s="14"/>
      <c r="AR12285" s="16"/>
      <c r="AS12285" s="16"/>
    </row>
    <row r="12286" spans="2:45" ht="15" customHeight="1" x14ac:dyDescent="0.25">
      <c r="B12286" s="16"/>
      <c r="C12286" s="16"/>
      <c r="F12286" s="13"/>
      <c r="I12286" s="27"/>
      <c r="N12286" s="13"/>
      <c r="P12286" s="13"/>
      <c r="Q12286" s="13"/>
      <c r="R12286" s="13"/>
      <c r="S12286" s="14"/>
      <c r="T12286" s="20"/>
      <c r="U12286" s="20"/>
      <c r="AA12286" s="27"/>
      <c r="AC12286" s="14"/>
      <c r="AD12286" s="14"/>
      <c r="AR12286" s="16"/>
      <c r="AS12286" s="16"/>
    </row>
    <row r="12287" spans="2:45" ht="15" customHeight="1" x14ac:dyDescent="0.25">
      <c r="B12287" s="16"/>
      <c r="C12287" s="16"/>
      <c r="F12287" s="13"/>
      <c r="I12287" s="27"/>
      <c r="N12287" s="13"/>
      <c r="P12287" s="13"/>
      <c r="Q12287" s="13"/>
      <c r="R12287" s="13"/>
      <c r="S12287" s="14"/>
      <c r="T12287" s="20"/>
      <c r="U12287" s="20"/>
      <c r="AA12287" s="27"/>
      <c r="AC12287" s="14"/>
      <c r="AD12287" s="14"/>
      <c r="AR12287" s="16"/>
      <c r="AS12287" s="16"/>
    </row>
    <row r="12288" spans="2:45" ht="15" customHeight="1" x14ac:dyDescent="0.25">
      <c r="B12288" s="16"/>
      <c r="C12288" s="16"/>
      <c r="F12288" s="13"/>
      <c r="I12288" s="27"/>
      <c r="N12288" s="13"/>
      <c r="P12288" s="13"/>
      <c r="Q12288" s="13"/>
      <c r="R12288" s="13"/>
      <c r="S12288" s="14"/>
      <c r="T12288" s="20"/>
      <c r="U12288" s="20"/>
      <c r="AA12288" s="27"/>
      <c r="AC12288" s="14"/>
      <c r="AD12288" s="14"/>
      <c r="AR12288" s="16"/>
      <c r="AS12288" s="16"/>
    </row>
    <row r="12289" spans="2:45" ht="15" customHeight="1" x14ac:dyDescent="0.25">
      <c r="B12289" s="16"/>
      <c r="C12289" s="16"/>
      <c r="F12289" s="13"/>
      <c r="I12289" s="27"/>
      <c r="N12289" s="13"/>
      <c r="P12289" s="13"/>
      <c r="Q12289" s="13"/>
      <c r="R12289" s="13"/>
      <c r="S12289" s="14"/>
      <c r="T12289" s="20"/>
      <c r="U12289" s="20"/>
      <c r="AA12289" s="27"/>
      <c r="AC12289" s="14"/>
      <c r="AD12289" s="14"/>
      <c r="AR12289" s="16"/>
      <c r="AS12289" s="16"/>
    </row>
    <row r="12290" spans="2:45" ht="15" customHeight="1" x14ac:dyDescent="0.25">
      <c r="B12290" s="16"/>
      <c r="C12290" s="16"/>
      <c r="F12290" s="13"/>
      <c r="I12290" s="27"/>
      <c r="N12290" s="13"/>
      <c r="P12290" s="13"/>
      <c r="Q12290" s="13"/>
      <c r="R12290" s="13"/>
      <c r="S12290" s="14"/>
      <c r="T12290" s="20"/>
      <c r="U12290" s="20"/>
      <c r="AA12290" s="27"/>
      <c r="AC12290" s="14"/>
      <c r="AD12290" s="14"/>
      <c r="AR12290" s="16"/>
      <c r="AS12290" s="16"/>
    </row>
    <row r="12291" spans="2:45" ht="15" customHeight="1" x14ac:dyDescent="0.25">
      <c r="B12291" s="16"/>
      <c r="C12291" s="16"/>
      <c r="F12291" s="13"/>
      <c r="I12291" s="27"/>
      <c r="N12291" s="13"/>
      <c r="P12291" s="13"/>
      <c r="Q12291" s="13"/>
      <c r="R12291" s="13"/>
      <c r="S12291" s="14"/>
      <c r="T12291" s="20"/>
      <c r="U12291" s="20"/>
      <c r="AA12291" s="27"/>
      <c r="AC12291" s="14"/>
      <c r="AD12291" s="14"/>
      <c r="AR12291" s="16"/>
      <c r="AS12291" s="16"/>
    </row>
    <row r="12292" spans="2:45" ht="15" customHeight="1" x14ac:dyDescent="0.25">
      <c r="B12292" s="16"/>
      <c r="C12292" s="16"/>
      <c r="F12292" s="13"/>
      <c r="I12292" s="27"/>
      <c r="N12292" s="13"/>
      <c r="P12292" s="13"/>
      <c r="Q12292" s="13"/>
      <c r="R12292" s="13"/>
      <c r="S12292" s="14"/>
      <c r="T12292" s="20"/>
      <c r="U12292" s="20"/>
      <c r="AA12292" s="27"/>
      <c r="AC12292" s="14"/>
      <c r="AD12292" s="14"/>
      <c r="AR12292" s="16"/>
      <c r="AS12292" s="16"/>
    </row>
    <row r="12293" spans="2:45" ht="15" customHeight="1" x14ac:dyDescent="0.25">
      <c r="B12293" s="16"/>
      <c r="C12293" s="16"/>
      <c r="F12293" s="13"/>
      <c r="I12293" s="27"/>
      <c r="N12293" s="13"/>
      <c r="P12293" s="13"/>
      <c r="Q12293" s="13"/>
      <c r="R12293" s="13"/>
      <c r="S12293" s="14"/>
      <c r="T12293" s="20"/>
      <c r="U12293" s="20"/>
      <c r="AA12293" s="27"/>
      <c r="AC12293" s="14"/>
      <c r="AD12293" s="14"/>
      <c r="AR12293" s="16"/>
      <c r="AS12293" s="16"/>
    </row>
    <row r="12294" spans="2:45" ht="15" customHeight="1" x14ac:dyDescent="0.25">
      <c r="B12294" s="16"/>
      <c r="C12294" s="16"/>
      <c r="F12294" s="13"/>
      <c r="I12294" s="27"/>
      <c r="N12294" s="13"/>
      <c r="P12294" s="13"/>
      <c r="Q12294" s="13"/>
      <c r="R12294" s="13"/>
      <c r="S12294" s="14"/>
      <c r="T12294" s="20"/>
      <c r="U12294" s="20"/>
      <c r="AA12294" s="27"/>
      <c r="AC12294" s="14"/>
      <c r="AD12294" s="14"/>
      <c r="AR12294" s="16"/>
      <c r="AS12294" s="16"/>
    </row>
    <row r="12295" spans="2:45" ht="15" customHeight="1" x14ac:dyDescent="0.25">
      <c r="B12295" s="16"/>
      <c r="C12295" s="16"/>
      <c r="F12295" s="13"/>
      <c r="I12295" s="27"/>
      <c r="N12295" s="13"/>
      <c r="P12295" s="13"/>
      <c r="Q12295" s="13"/>
      <c r="R12295" s="13"/>
      <c r="S12295" s="14"/>
      <c r="T12295" s="20"/>
      <c r="U12295" s="20"/>
      <c r="AA12295" s="27"/>
      <c r="AC12295" s="14"/>
      <c r="AD12295" s="14"/>
      <c r="AR12295" s="16"/>
      <c r="AS12295" s="16"/>
    </row>
    <row r="12296" spans="2:45" ht="15" customHeight="1" x14ac:dyDescent="0.25">
      <c r="B12296" s="16"/>
      <c r="C12296" s="16"/>
      <c r="F12296" s="13"/>
      <c r="I12296" s="27"/>
      <c r="N12296" s="13"/>
      <c r="P12296" s="13"/>
      <c r="Q12296" s="13"/>
      <c r="R12296" s="13"/>
      <c r="S12296" s="14"/>
      <c r="T12296" s="20"/>
      <c r="U12296" s="20"/>
      <c r="AA12296" s="27"/>
      <c r="AC12296" s="14"/>
      <c r="AD12296" s="14"/>
      <c r="AR12296" s="16"/>
      <c r="AS12296" s="16"/>
    </row>
    <row r="12297" spans="2:45" ht="15" customHeight="1" x14ac:dyDescent="0.25">
      <c r="B12297" s="16"/>
      <c r="C12297" s="16"/>
      <c r="F12297" s="13"/>
      <c r="I12297" s="27"/>
      <c r="N12297" s="13"/>
      <c r="P12297" s="13"/>
      <c r="Q12297" s="13"/>
      <c r="R12297" s="13"/>
      <c r="S12297" s="14"/>
      <c r="T12297" s="20"/>
      <c r="U12297" s="20"/>
      <c r="AA12297" s="27"/>
      <c r="AC12297" s="14"/>
      <c r="AD12297" s="14"/>
      <c r="AR12297" s="16"/>
      <c r="AS12297" s="16"/>
    </row>
    <row r="12298" spans="2:45" ht="15" customHeight="1" x14ac:dyDescent="0.25">
      <c r="B12298" s="16"/>
      <c r="C12298" s="16"/>
      <c r="F12298" s="13"/>
      <c r="I12298" s="27"/>
      <c r="N12298" s="13"/>
      <c r="P12298" s="13"/>
      <c r="Q12298" s="13"/>
      <c r="R12298" s="13"/>
      <c r="S12298" s="14"/>
      <c r="T12298" s="20"/>
      <c r="U12298" s="20"/>
      <c r="AA12298" s="27"/>
      <c r="AC12298" s="14"/>
      <c r="AD12298" s="14"/>
      <c r="AR12298" s="16"/>
      <c r="AS12298" s="16"/>
    </row>
    <row r="12299" spans="2:45" ht="15" customHeight="1" x14ac:dyDescent="0.25">
      <c r="B12299" s="16"/>
      <c r="C12299" s="16"/>
      <c r="F12299" s="13"/>
      <c r="I12299" s="27"/>
      <c r="N12299" s="13"/>
      <c r="P12299" s="13"/>
      <c r="Q12299" s="13"/>
      <c r="R12299" s="13"/>
      <c r="S12299" s="14"/>
      <c r="T12299" s="20"/>
      <c r="U12299" s="20"/>
      <c r="AA12299" s="27"/>
      <c r="AC12299" s="14"/>
      <c r="AD12299" s="14"/>
      <c r="AR12299" s="16"/>
      <c r="AS12299" s="16"/>
    </row>
    <row r="12300" spans="2:45" ht="15" customHeight="1" x14ac:dyDescent="0.25">
      <c r="B12300" s="16"/>
      <c r="C12300" s="16"/>
      <c r="F12300" s="13"/>
      <c r="I12300" s="27"/>
      <c r="N12300" s="13"/>
      <c r="P12300" s="13"/>
      <c r="Q12300" s="13"/>
      <c r="R12300" s="13"/>
      <c r="S12300" s="14"/>
      <c r="T12300" s="20"/>
      <c r="U12300" s="20"/>
      <c r="AA12300" s="27"/>
      <c r="AC12300" s="14"/>
      <c r="AD12300" s="14"/>
      <c r="AR12300" s="16"/>
      <c r="AS12300" s="16"/>
    </row>
    <row r="12301" spans="2:45" ht="15" customHeight="1" x14ac:dyDescent="0.25">
      <c r="B12301" s="16"/>
      <c r="C12301" s="16"/>
      <c r="F12301" s="13"/>
      <c r="I12301" s="27"/>
      <c r="N12301" s="13"/>
      <c r="P12301" s="13"/>
      <c r="Q12301" s="13"/>
      <c r="R12301" s="13"/>
      <c r="S12301" s="14"/>
      <c r="T12301" s="20"/>
      <c r="U12301" s="20"/>
      <c r="AA12301" s="27"/>
      <c r="AC12301" s="14"/>
      <c r="AD12301" s="14"/>
      <c r="AR12301" s="16"/>
      <c r="AS12301" s="16"/>
    </row>
    <row r="12302" spans="2:45" ht="15" customHeight="1" x14ac:dyDescent="0.25">
      <c r="B12302" s="16"/>
      <c r="C12302" s="16"/>
      <c r="F12302" s="13"/>
      <c r="I12302" s="27"/>
      <c r="N12302" s="13"/>
      <c r="P12302" s="13"/>
      <c r="Q12302" s="13"/>
      <c r="R12302" s="13"/>
      <c r="S12302" s="14"/>
      <c r="T12302" s="20"/>
      <c r="U12302" s="20"/>
      <c r="AA12302" s="27"/>
      <c r="AC12302" s="14"/>
      <c r="AD12302" s="14"/>
      <c r="AR12302" s="16"/>
      <c r="AS12302" s="16"/>
    </row>
    <row r="12303" spans="2:45" ht="15" customHeight="1" x14ac:dyDescent="0.25">
      <c r="B12303" s="16"/>
      <c r="C12303" s="16"/>
      <c r="F12303" s="13"/>
      <c r="I12303" s="27"/>
      <c r="N12303" s="13"/>
      <c r="P12303" s="13"/>
      <c r="Q12303" s="13"/>
      <c r="R12303" s="13"/>
      <c r="S12303" s="14"/>
      <c r="T12303" s="20"/>
      <c r="U12303" s="20"/>
      <c r="AA12303" s="27"/>
      <c r="AC12303" s="14"/>
      <c r="AD12303" s="14"/>
      <c r="AR12303" s="16"/>
      <c r="AS12303" s="16"/>
    </row>
    <row r="12304" spans="2:45" ht="15" customHeight="1" x14ac:dyDescent="0.25">
      <c r="B12304" s="16"/>
      <c r="C12304" s="16"/>
      <c r="F12304" s="13"/>
      <c r="I12304" s="27"/>
      <c r="N12304" s="13"/>
      <c r="P12304" s="13"/>
      <c r="Q12304" s="13"/>
      <c r="R12304" s="13"/>
      <c r="S12304" s="14"/>
      <c r="T12304" s="20"/>
      <c r="U12304" s="20"/>
      <c r="AA12304" s="27"/>
      <c r="AC12304" s="14"/>
      <c r="AD12304" s="14"/>
      <c r="AR12304" s="16"/>
      <c r="AS12304" s="16"/>
    </row>
    <row r="12305" spans="2:45" ht="15" customHeight="1" x14ac:dyDescent="0.25">
      <c r="B12305" s="16"/>
      <c r="C12305" s="16"/>
      <c r="F12305" s="13"/>
      <c r="I12305" s="27"/>
      <c r="N12305" s="13"/>
      <c r="P12305" s="13"/>
      <c r="Q12305" s="13"/>
      <c r="R12305" s="13"/>
      <c r="S12305" s="14"/>
      <c r="T12305" s="20"/>
      <c r="U12305" s="20"/>
      <c r="AA12305" s="27"/>
      <c r="AC12305" s="14"/>
      <c r="AD12305" s="14"/>
      <c r="AR12305" s="16"/>
      <c r="AS12305" s="16"/>
    </row>
    <row r="12306" spans="2:45" ht="15" customHeight="1" x14ac:dyDescent="0.25">
      <c r="B12306" s="16"/>
      <c r="C12306" s="16"/>
      <c r="F12306" s="13"/>
      <c r="I12306" s="27"/>
      <c r="N12306" s="13"/>
      <c r="P12306" s="13"/>
      <c r="Q12306" s="13"/>
      <c r="R12306" s="13"/>
      <c r="S12306" s="14"/>
      <c r="T12306" s="20"/>
      <c r="U12306" s="20"/>
      <c r="AA12306" s="27"/>
      <c r="AC12306" s="14"/>
      <c r="AD12306" s="14"/>
      <c r="AR12306" s="16"/>
      <c r="AS12306" s="16"/>
    </row>
    <row r="12307" spans="2:45" ht="15" customHeight="1" x14ac:dyDescent="0.25">
      <c r="B12307" s="16"/>
      <c r="C12307" s="16"/>
      <c r="F12307" s="13"/>
      <c r="I12307" s="27"/>
      <c r="N12307" s="13"/>
      <c r="P12307" s="13"/>
      <c r="Q12307" s="13"/>
      <c r="R12307" s="13"/>
      <c r="S12307" s="14"/>
      <c r="T12307" s="20"/>
      <c r="U12307" s="20"/>
      <c r="AA12307" s="27"/>
      <c r="AC12307" s="14"/>
      <c r="AD12307" s="14"/>
      <c r="AR12307" s="16"/>
      <c r="AS12307" s="16"/>
    </row>
    <row r="12308" spans="2:45" ht="15" customHeight="1" x14ac:dyDescent="0.25">
      <c r="B12308" s="16"/>
      <c r="C12308" s="16"/>
      <c r="F12308" s="13"/>
      <c r="I12308" s="27"/>
      <c r="N12308" s="13"/>
      <c r="P12308" s="13"/>
      <c r="Q12308" s="13"/>
      <c r="R12308" s="13"/>
      <c r="S12308" s="14"/>
      <c r="T12308" s="20"/>
      <c r="U12308" s="20"/>
      <c r="AA12308" s="27"/>
      <c r="AC12308" s="14"/>
      <c r="AD12308" s="14"/>
      <c r="AR12308" s="16"/>
      <c r="AS12308" s="16"/>
    </row>
    <row r="12309" spans="2:45" ht="15" customHeight="1" x14ac:dyDescent="0.25">
      <c r="B12309" s="16"/>
      <c r="C12309" s="16"/>
      <c r="F12309" s="13"/>
      <c r="I12309" s="27"/>
      <c r="N12309" s="13"/>
      <c r="P12309" s="13"/>
      <c r="Q12309" s="13"/>
      <c r="R12309" s="13"/>
      <c r="S12309" s="14"/>
      <c r="T12309" s="20"/>
      <c r="U12309" s="20"/>
      <c r="AA12309" s="27"/>
      <c r="AC12309" s="14"/>
      <c r="AD12309" s="14"/>
      <c r="AR12309" s="16"/>
      <c r="AS12309" s="16"/>
    </row>
    <row r="12310" spans="2:45" ht="15" customHeight="1" x14ac:dyDescent="0.25">
      <c r="B12310" s="16"/>
      <c r="C12310" s="16"/>
      <c r="F12310" s="13"/>
      <c r="I12310" s="27"/>
      <c r="N12310" s="13"/>
      <c r="P12310" s="13"/>
      <c r="Q12310" s="13"/>
      <c r="R12310" s="13"/>
      <c r="S12310" s="14"/>
      <c r="T12310" s="20"/>
      <c r="U12310" s="20"/>
      <c r="AA12310" s="27"/>
      <c r="AC12310" s="14"/>
      <c r="AD12310" s="14"/>
      <c r="AR12310" s="16"/>
      <c r="AS12310" s="16"/>
    </row>
    <row r="12311" spans="2:45" ht="15" customHeight="1" x14ac:dyDescent="0.25">
      <c r="B12311" s="16"/>
      <c r="C12311" s="16"/>
      <c r="F12311" s="13"/>
      <c r="I12311" s="27"/>
      <c r="N12311" s="13"/>
      <c r="P12311" s="13"/>
      <c r="Q12311" s="13"/>
      <c r="R12311" s="13"/>
      <c r="S12311" s="14"/>
      <c r="T12311" s="20"/>
      <c r="U12311" s="20"/>
      <c r="AA12311" s="27"/>
      <c r="AC12311" s="14"/>
      <c r="AD12311" s="14"/>
      <c r="AR12311" s="16"/>
      <c r="AS12311" s="16"/>
    </row>
    <row r="12312" spans="2:45" ht="15" customHeight="1" x14ac:dyDescent="0.25">
      <c r="B12312" s="16"/>
      <c r="C12312" s="16"/>
      <c r="F12312" s="13"/>
      <c r="I12312" s="27"/>
      <c r="N12312" s="13"/>
      <c r="P12312" s="13"/>
      <c r="Q12312" s="13"/>
      <c r="R12312" s="13"/>
      <c r="S12312" s="14"/>
      <c r="T12312" s="20"/>
      <c r="U12312" s="20"/>
      <c r="AA12312" s="27"/>
      <c r="AC12312" s="14"/>
      <c r="AD12312" s="14"/>
      <c r="AR12312" s="16"/>
      <c r="AS12312" s="16"/>
    </row>
    <row r="12313" spans="2:45" ht="15" customHeight="1" x14ac:dyDescent="0.25">
      <c r="B12313" s="16"/>
      <c r="C12313" s="16"/>
      <c r="F12313" s="13"/>
      <c r="I12313" s="27"/>
      <c r="N12313" s="13"/>
      <c r="P12313" s="13"/>
      <c r="Q12313" s="13"/>
      <c r="R12313" s="13"/>
      <c r="S12313" s="14"/>
      <c r="T12313" s="20"/>
      <c r="U12313" s="20"/>
      <c r="AA12313" s="27"/>
      <c r="AC12313" s="14"/>
      <c r="AD12313" s="14"/>
      <c r="AR12313" s="16"/>
      <c r="AS12313" s="16"/>
    </row>
    <row r="12314" spans="2:45" ht="15" customHeight="1" x14ac:dyDescent="0.25">
      <c r="B12314" s="16"/>
      <c r="C12314" s="16"/>
      <c r="F12314" s="13"/>
      <c r="I12314" s="27"/>
      <c r="N12314" s="13"/>
      <c r="P12314" s="13"/>
      <c r="Q12314" s="13"/>
      <c r="R12314" s="13"/>
      <c r="S12314" s="14"/>
      <c r="T12314" s="20"/>
      <c r="U12314" s="20"/>
      <c r="AA12314" s="27"/>
      <c r="AC12314" s="14"/>
      <c r="AD12314" s="14"/>
      <c r="AR12314" s="16"/>
      <c r="AS12314" s="16"/>
    </row>
    <row r="12315" spans="2:45" ht="15" customHeight="1" x14ac:dyDescent="0.25">
      <c r="B12315" s="16"/>
      <c r="C12315" s="16"/>
      <c r="F12315" s="13"/>
      <c r="I12315" s="27"/>
      <c r="N12315" s="13"/>
      <c r="P12315" s="13"/>
      <c r="Q12315" s="13"/>
      <c r="R12315" s="13"/>
      <c r="S12315" s="14"/>
      <c r="T12315" s="20"/>
      <c r="U12315" s="20"/>
      <c r="AA12315" s="27"/>
      <c r="AC12315" s="14"/>
      <c r="AD12315" s="14"/>
      <c r="AR12315" s="16"/>
      <c r="AS12315" s="16"/>
    </row>
    <row r="12316" spans="2:45" ht="15" customHeight="1" x14ac:dyDescent="0.25">
      <c r="B12316" s="16"/>
      <c r="C12316" s="16"/>
      <c r="F12316" s="13"/>
      <c r="I12316" s="27"/>
      <c r="N12316" s="13"/>
      <c r="P12316" s="13"/>
      <c r="Q12316" s="13"/>
      <c r="R12316" s="13"/>
      <c r="S12316" s="14"/>
      <c r="T12316" s="20"/>
      <c r="U12316" s="20"/>
      <c r="AA12316" s="27"/>
      <c r="AC12316" s="14"/>
      <c r="AD12316" s="14"/>
      <c r="AR12316" s="16"/>
      <c r="AS12316" s="16"/>
    </row>
    <row r="12317" spans="2:45" ht="15" customHeight="1" x14ac:dyDescent="0.25">
      <c r="B12317" s="16"/>
      <c r="C12317" s="16"/>
      <c r="F12317" s="13"/>
      <c r="I12317" s="27"/>
      <c r="N12317" s="13"/>
      <c r="P12317" s="13"/>
      <c r="Q12317" s="13"/>
      <c r="R12317" s="13"/>
      <c r="S12317" s="14"/>
      <c r="T12317" s="20"/>
      <c r="U12317" s="20"/>
      <c r="AA12317" s="27"/>
      <c r="AC12317" s="14"/>
      <c r="AD12317" s="14"/>
      <c r="AR12317" s="16"/>
      <c r="AS12317" s="16"/>
    </row>
    <row r="12318" spans="2:45" ht="15" customHeight="1" x14ac:dyDescent="0.25">
      <c r="B12318" s="16"/>
      <c r="C12318" s="16"/>
      <c r="F12318" s="13"/>
      <c r="I12318" s="27"/>
      <c r="N12318" s="13"/>
      <c r="P12318" s="13"/>
      <c r="Q12318" s="13"/>
      <c r="R12318" s="13"/>
      <c r="S12318" s="14"/>
      <c r="T12318" s="20"/>
      <c r="U12318" s="20"/>
      <c r="AA12318" s="27"/>
      <c r="AC12318" s="14"/>
      <c r="AD12318" s="14"/>
      <c r="AR12318" s="16"/>
      <c r="AS12318" s="16"/>
    </row>
    <row r="12319" spans="2:45" ht="15" customHeight="1" x14ac:dyDescent="0.25">
      <c r="B12319" s="16"/>
      <c r="C12319" s="16"/>
      <c r="F12319" s="13"/>
      <c r="I12319" s="27"/>
      <c r="N12319" s="13"/>
      <c r="P12319" s="13"/>
      <c r="Q12319" s="13"/>
      <c r="R12319" s="13"/>
      <c r="S12319" s="14"/>
      <c r="T12319" s="20"/>
      <c r="U12319" s="20"/>
      <c r="AA12319" s="27"/>
      <c r="AC12319" s="14"/>
      <c r="AD12319" s="14"/>
      <c r="AR12319" s="16"/>
      <c r="AS12319" s="16"/>
    </row>
    <row r="12320" spans="2:45" ht="15" customHeight="1" x14ac:dyDescent="0.25">
      <c r="B12320" s="16"/>
      <c r="C12320" s="16"/>
      <c r="F12320" s="13"/>
      <c r="I12320" s="27"/>
      <c r="N12320" s="13"/>
      <c r="P12320" s="13"/>
      <c r="Q12320" s="13"/>
      <c r="R12320" s="13"/>
      <c r="S12320" s="14"/>
      <c r="T12320" s="20"/>
      <c r="U12320" s="20"/>
      <c r="AA12320" s="27"/>
      <c r="AC12320" s="14"/>
      <c r="AD12320" s="14"/>
      <c r="AR12320" s="16"/>
      <c r="AS12320" s="16"/>
    </row>
    <row r="12321" spans="2:45" ht="15" customHeight="1" x14ac:dyDescent="0.25">
      <c r="B12321" s="16"/>
      <c r="C12321" s="16"/>
      <c r="F12321" s="13"/>
      <c r="I12321" s="27"/>
      <c r="N12321" s="13"/>
      <c r="P12321" s="13"/>
      <c r="Q12321" s="13"/>
      <c r="R12321" s="13"/>
      <c r="S12321" s="14"/>
      <c r="T12321" s="20"/>
      <c r="U12321" s="20"/>
      <c r="AA12321" s="27"/>
      <c r="AC12321" s="14"/>
      <c r="AD12321" s="14"/>
      <c r="AR12321" s="16"/>
      <c r="AS12321" s="16"/>
    </row>
    <row r="12322" spans="2:45" ht="15" customHeight="1" x14ac:dyDescent="0.25">
      <c r="B12322" s="16"/>
      <c r="C12322" s="16"/>
      <c r="F12322" s="13"/>
      <c r="I12322" s="27"/>
      <c r="N12322" s="13"/>
      <c r="P12322" s="13"/>
      <c r="Q12322" s="13"/>
      <c r="R12322" s="13"/>
      <c r="S12322" s="14"/>
      <c r="T12322" s="20"/>
      <c r="U12322" s="20"/>
      <c r="AA12322" s="27"/>
      <c r="AC12322" s="14"/>
      <c r="AD12322" s="14"/>
      <c r="AR12322" s="16"/>
      <c r="AS12322" s="16"/>
    </row>
    <row r="12323" spans="2:45" ht="15" customHeight="1" x14ac:dyDescent="0.25">
      <c r="B12323" s="16"/>
      <c r="C12323" s="16"/>
      <c r="F12323" s="13"/>
      <c r="I12323" s="27"/>
      <c r="N12323" s="13"/>
      <c r="P12323" s="13"/>
      <c r="Q12323" s="13"/>
      <c r="R12323" s="13"/>
      <c r="S12323" s="14"/>
      <c r="T12323" s="20"/>
      <c r="U12323" s="20"/>
      <c r="AA12323" s="27"/>
      <c r="AC12323" s="14"/>
      <c r="AD12323" s="14"/>
      <c r="AR12323" s="16"/>
      <c r="AS12323" s="16"/>
    </row>
    <row r="12324" spans="2:45" ht="15" customHeight="1" x14ac:dyDescent="0.25">
      <c r="B12324" s="16"/>
      <c r="C12324" s="16"/>
      <c r="F12324" s="13"/>
      <c r="I12324" s="27"/>
      <c r="N12324" s="13"/>
      <c r="P12324" s="13"/>
      <c r="Q12324" s="13"/>
      <c r="R12324" s="13"/>
      <c r="S12324" s="14"/>
      <c r="T12324" s="20"/>
      <c r="U12324" s="20"/>
      <c r="AA12324" s="27"/>
      <c r="AC12324" s="14"/>
      <c r="AD12324" s="14"/>
      <c r="AR12324" s="16"/>
      <c r="AS12324" s="16"/>
    </row>
    <row r="12325" spans="2:45" ht="15" customHeight="1" x14ac:dyDescent="0.25">
      <c r="B12325" s="16"/>
      <c r="C12325" s="16"/>
      <c r="F12325" s="13"/>
      <c r="I12325" s="27"/>
      <c r="N12325" s="13"/>
      <c r="P12325" s="13"/>
      <c r="Q12325" s="13"/>
      <c r="R12325" s="13"/>
      <c r="S12325" s="14"/>
      <c r="T12325" s="20"/>
      <c r="U12325" s="20"/>
      <c r="AA12325" s="27"/>
      <c r="AC12325" s="14"/>
      <c r="AD12325" s="14"/>
      <c r="AR12325" s="16"/>
      <c r="AS12325" s="16"/>
    </row>
    <row r="12326" spans="2:45" ht="15" customHeight="1" x14ac:dyDescent="0.25">
      <c r="B12326" s="16"/>
      <c r="C12326" s="16"/>
      <c r="F12326" s="13"/>
      <c r="I12326" s="27"/>
      <c r="N12326" s="13"/>
      <c r="P12326" s="13"/>
      <c r="Q12326" s="13"/>
      <c r="R12326" s="13"/>
      <c r="S12326" s="14"/>
      <c r="T12326" s="20"/>
      <c r="U12326" s="20"/>
      <c r="AA12326" s="27"/>
      <c r="AC12326" s="14"/>
      <c r="AD12326" s="14"/>
      <c r="AR12326" s="16"/>
      <c r="AS12326" s="16"/>
    </row>
    <row r="12327" spans="2:45" ht="15" customHeight="1" x14ac:dyDescent="0.25">
      <c r="B12327" s="16"/>
      <c r="C12327" s="16"/>
      <c r="F12327" s="13"/>
      <c r="I12327" s="27"/>
      <c r="N12327" s="13"/>
      <c r="P12327" s="13"/>
      <c r="Q12327" s="13"/>
      <c r="R12327" s="13"/>
      <c r="S12327" s="14"/>
      <c r="T12327" s="20"/>
      <c r="U12327" s="20"/>
      <c r="AA12327" s="27"/>
      <c r="AC12327" s="14"/>
      <c r="AD12327" s="14"/>
      <c r="AR12327" s="16"/>
      <c r="AS12327" s="16"/>
    </row>
    <row r="12328" spans="2:45" ht="15" customHeight="1" x14ac:dyDescent="0.25">
      <c r="B12328" s="16"/>
      <c r="C12328" s="16"/>
      <c r="F12328" s="13"/>
      <c r="I12328" s="27"/>
      <c r="N12328" s="13"/>
      <c r="P12328" s="13"/>
      <c r="Q12328" s="13"/>
      <c r="R12328" s="13"/>
      <c r="S12328" s="14"/>
      <c r="T12328" s="20"/>
      <c r="U12328" s="20"/>
      <c r="AA12328" s="27"/>
      <c r="AC12328" s="14"/>
      <c r="AD12328" s="14"/>
      <c r="AR12328" s="16"/>
      <c r="AS12328" s="16"/>
    </row>
    <row r="12329" spans="2:45" ht="15" customHeight="1" x14ac:dyDescent="0.25">
      <c r="B12329" s="16"/>
      <c r="C12329" s="16"/>
      <c r="F12329" s="13"/>
      <c r="I12329" s="27"/>
      <c r="N12329" s="13"/>
      <c r="P12329" s="13"/>
      <c r="Q12329" s="13"/>
      <c r="R12329" s="13"/>
      <c r="S12329" s="14"/>
      <c r="T12329" s="20"/>
      <c r="U12329" s="20"/>
      <c r="AA12329" s="27"/>
      <c r="AC12329" s="14"/>
      <c r="AD12329" s="14"/>
      <c r="AR12329" s="16"/>
      <c r="AS12329" s="16"/>
    </row>
    <row r="12330" spans="2:45" ht="15" customHeight="1" x14ac:dyDescent="0.25">
      <c r="B12330" s="16"/>
      <c r="C12330" s="16"/>
      <c r="F12330" s="13"/>
      <c r="I12330" s="27"/>
      <c r="N12330" s="13"/>
      <c r="P12330" s="13"/>
      <c r="Q12330" s="13"/>
      <c r="R12330" s="13"/>
      <c r="S12330" s="14"/>
      <c r="T12330" s="20"/>
      <c r="U12330" s="20"/>
      <c r="AA12330" s="27"/>
      <c r="AC12330" s="14"/>
      <c r="AD12330" s="14"/>
      <c r="AR12330" s="16"/>
      <c r="AS12330" s="16"/>
    </row>
    <row r="12331" spans="2:45" ht="15" customHeight="1" x14ac:dyDescent="0.25">
      <c r="B12331" s="16"/>
      <c r="C12331" s="16"/>
      <c r="F12331" s="13"/>
      <c r="I12331" s="27"/>
      <c r="N12331" s="13"/>
      <c r="P12331" s="13"/>
      <c r="Q12331" s="13"/>
      <c r="R12331" s="13"/>
      <c r="S12331" s="14"/>
      <c r="T12331" s="20"/>
      <c r="U12331" s="20"/>
      <c r="AA12331" s="27"/>
      <c r="AC12331" s="14"/>
      <c r="AD12331" s="14"/>
      <c r="AR12331" s="16"/>
      <c r="AS12331" s="16"/>
    </row>
    <row r="12332" spans="2:45" ht="15" customHeight="1" x14ac:dyDescent="0.25">
      <c r="B12332" s="16"/>
      <c r="C12332" s="16"/>
      <c r="F12332" s="13"/>
      <c r="I12332" s="27"/>
      <c r="N12332" s="13"/>
      <c r="P12332" s="13"/>
      <c r="Q12332" s="13"/>
      <c r="R12332" s="13"/>
      <c r="S12332" s="14"/>
      <c r="T12332" s="20"/>
      <c r="U12332" s="20"/>
      <c r="AA12332" s="27"/>
      <c r="AC12332" s="14"/>
      <c r="AD12332" s="14"/>
      <c r="AR12332" s="16"/>
      <c r="AS12332" s="16"/>
    </row>
    <row r="12333" spans="2:45" ht="15" customHeight="1" x14ac:dyDescent="0.25">
      <c r="B12333" s="16"/>
      <c r="C12333" s="16"/>
      <c r="F12333" s="13"/>
      <c r="I12333" s="27"/>
      <c r="N12333" s="13"/>
      <c r="P12333" s="13"/>
      <c r="Q12333" s="13"/>
      <c r="R12333" s="13"/>
      <c r="S12333" s="14"/>
      <c r="T12333" s="20"/>
      <c r="U12333" s="20"/>
      <c r="AA12333" s="27"/>
      <c r="AC12333" s="14"/>
      <c r="AD12333" s="14"/>
      <c r="AR12333" s="16"/>
      <c r="AS12333" s="16"/>
    </row>
    <row r="12334" spans="2:45" ht="15" customHeight="1" x14ac:dyDescent="0.25">
      <c r="B12334" s="16"/>
      <c r="C12334" s="16"/>
      <c r="F12334" s="13"/>
      <c r="I12334" s="27"/>
      <c r="N12334" s="13"/>
      <c r="P12334" s="13"/>
      <c r="Q12334" s="13"/>
      <c r="R12334" s="13"/>
      <c r="S12334" s="14"/>
      <c r="T12334" s="20"/>
      <c r="U12334" s="20"/>
      <c r="AA12334" s="27"/>
      <c r="AC12334" s="14"/>
      <c r="AD12334" s="14"/>
      <c r="AR12334" s="16"/>
      <c r="AS12334" s="16"/>
    </row>
    <row r="12335" spans="2:45" ht="15" customHeight="1" x14ac:dyDescent="0.25">
      <c r="B12335" s="16"/>
      <c r="C12335" s="16"/>
      <c r="F12335" s="13"/>
      <c r="I12335" s="27"/>
      <c r="N12335" s="13"/>
      <c r="P12335" s="13"/>
      <c r="Q12335" s="13"/>
      <c r="R12335" s="13"/>
      <c r="S12335" s="14"/>
      <c r="T12335" s="20"/>
      <c r="U12335" s="20"/>
      <c r="AA12335" s="27"/>
      <c r="AC12335" s="14"/>
      <c r="AD12335" s="14"/>
      <c r="AR12335" s="16"/>
      <c r="AS12335" s="16"/>
    </row>
    <row r="12336" spans="2:45" ht="15" customHeight="1" x14ac:dyDescent="0.25">
      <c r="B12336" s="16"/>
      <c r="C12336" s="16"/>
      <c r="F12336" s="13"/>
      <c r="I12336" s="27"/>
      <c r="N12336" s="13"/>
      <c r="P12336" s="13"/>
      <c r="Q12336" s="13"/>
      <c r="R12336" s="13"/>
      <c r="S12336" s="14"/>
      <c r="T12336" s="20"/>
      <c r="U12336" s="20"/>
      <c r="AA12336" s="27"/>
      <c r="AC12336" s="14"/>
      <c r="AD12336" s="14"/>
      <c r="AR12336" s="16"/>
      <c r="AS12336" s="16"/>
    </row>
    <row r="12337" spans="2:45" ht="15" customHeight="1" x14ac:dyDescent="0.25">
      <c r="B12337" s="16"/>
      <c r="C12337" s="16"/>
      <c r="F12337" s="13"/>
      <c r="I12337" s="27"/>
      <c r="N12337" s="13"/>
      <c r="P12337" s="13"/>
      <c r="Q12337" s="13"/>
      <c r="R12337" s="13"/>
      <c r="S12337" s="14"/>
      <c r="T12337" s="20"/>
      <c r="U12337" s="20"/>
      <c r="AA12337" s="27"/>
      <c r="AC12337" s="14"/>
      <c r="AD12337" s="14"/>
      <c r="AR12337" s="16"/>
      <c r="AS12337" s="16"/>
    </row>
    <row r="12338" spans="2:45" ht="15" customHeight="1" x14ac:dyDescent="0.25">
      <c r="B12338" s="16"/>
      <c r="C12338" s="16"/>
      <c r="F12338" s="13"/>
      <c r="I12338" s="27"/>
      <c r="N12338" s="13"/>
      <c r="P12338" s="13"/>
      <c r="Q12338" s="13"/>
      <c r="R12338" s="13"/>
      <c r="S12338" s="14"/>
      <c r="T12338" s="20"/>
      <c r="U12338" s="20"/>
      <c r="AA12338" s="27"/>
      <c r="AC12338" s="14"/>
      <c r="AD12338" s="14"/>
      <c r="AR12338" s="16"/>
      <c r="AS12338" s="16"/>
    </row>
    <row r="12339" spans="2:45" ht="15" customHeight="1" x14ac:dyDescent="0.25">
      <c r="B12339" s="16"/>
      <c r="C12339" s="16"/>
      <c r="F12339" s="13"/>
      <c r="I12339" s="27"/>
      <c r="N12339" s="13"/>
      <c r="P12339" s="13"/>
      <c r="Q12339" s="13"/>
      <c r="R12339" s="13"/>
      <c r="S12339" s="14"/>
      <c r="T12339" s="20"/>
      <c r="U12339" s="20"/>
      <c r="AA12339" s="27"/>
      <c r="AC12339" s="14"/>
      <c r="AD12339" s="14"/>
      <c r="AR12339" s="16"/>
      <c r="AS12339" s="16"/>
    </row>
    <row r="12340" spans="2:45" ht="15" customHeight="1" x14ac:dyDescent="0.25">
      <c r="B12340" s="16"/>
      <c r="C12340" s="16"/>
      <c r="F12340" s="13"/>
      <c r="I12340" s="27"/>
      <c r="N12340" s="13"/>
      <c r="P12340" s="13"/>
      <c r="Q12340" s="13"/>
      <c r="R12340" s="13"/>
      <c r="S12340" s="14"/>
      <c r="T12340" s="20"/>
      <c r="U12340" s="20"/>
      <c r="AA12340" s="27"/>
      <c r="AC12340" s="14"/>
      <c r="AD12340" s="14"/>
      <c r="AR12340" s="16"/>
      <c r="AS12340" s="16"/>
    </row>
    <row r="12341" spans="2:45" ht="15" customHeight="1" x14ac:dyDescent="0.25">
      <c r="B12341" s="16"/>
      <c r="C12341" s="16"/>
      <c r="F12341" s="13"/>
      <c r="I12341" s="27"/>
      <c r="N12341" s="13"/>
      <c r="P12341" s="13"/>
      <c r="Q12341" s="13"/>
      <c r="R12341" s="13"/>
      <c r="S12341" s="14"/>
      <c r="T12341" s="20"/>
      <c r="U12341" s="20"/>
      <c r="AA12341" s="27"/>
      <c r="AC12341" s="14"/>
      <c r="AD12341" s="14"/>
      <c r="AR12341" s="16"/>
      <c r="AS12341" s="16"/>
    </row>
    <row r="12342" spans="2:45" ht="15" customHeight="1" x14ac:dyDescent="0.25">
      <c r="B12342" s="16"/>
      <c r="C12342" s="16"/>
      <c r="F12342" s="13"/>
      <c r="I12342" s="27"/>
      <c r="N12342" s="13"/>
      <c r="P12342" s="13"/>
      <c r="Q12342" s="13"/>
      <c r="R12342" s="13"/>
      <c r="S12342" s="14"/>
      <c r="T12342" s="20"/>
      <c r="U12342" s="20"/>
      <c r="AA12342" s="27"/>
      <c r="AC12342" s="14"/>
      <c r="AD12342" s="14"/>
      <c r="AR12342" s="16"/>
      <c r="AS12342" s="16"/>
    </row>
    <row r="12343" spans="2:45" ht="15" customHeight="1" x14ac:dyDescent="0.25">
      <c r="B12343" s="16"/>
      <c r="C12343" s="16"/>
      <c r="F12343" s="13"/>
      <c r="I12343" s="27"/>
      <c r="N12343" s="13"/>
      <c r="P12343" s="13"/>
      <c r="Q12343" s="13"/>
      <c r="R12343" s="13"/>
      <c r="S12343" s="14"/>
      <c r="T12343" s="20"/>
      <c r="U12343" s="20"/>
      <c r="AA12343" s="27"/>
      <c r="AC12343" s="14"/>
      <c r="AD12343" s="14"/>
      <c r="AR12343" s="16"/>
      <c r="AS12343" s="16"/>
    </row>
    <row r="12344" spans="2:45" ht="15" customHeight="1" x14ac:dyDescent="0.25">
      <c r="B12344" s="16"/>
      <c r="C12344" s="16"/>
      <c r="F12344" s="13"/>
      <c r="I12344" s="27"/>
      <c r="N12344" s="13"/>
      <c r="P12344" s="13"/>
      <c r="Q12344" s="13"/>
      <c r="R12344" s="13"/>
      <c r="S12344" s="14"/>
      <c r="T12344" s="20"/>
      <c r="U12344" s="20"/>
      <c r="AA12344" s="27"/>
      <c r="AC12344" s="14"/>
      <c r="AD12344" s="14"/>
      <c r="AR12344" s="16"/>
      <c r="AS12344" s="16"/>
    </row>
    <row r="12345" spans="2:45" ht="15" customHeight="1" x14ac:dyDescent="0.25">
      <c r="B12345" s="16"/>
      <c r="C12345" s="16"/>
      <c r="F12345" s="13"/>
      <c r="I12345" s="27"/>
      <c r="N12345" s="13"/>
      <c r="P12345" s="13"/>
      <c r="Q12345" s="13"/>
      <c r="R12345" s="13"/>
      <c r="S12345" s="14"/>
      <c r="T12345" s="20"/>
      <c r="U12345" s="20"/>
      <c r="AA12345" s="27"/>
      <c r="AC12345" s="14"/>
      <c r="AD12345" s="14"/>
      <c r="AR12345" s="16"/>
      <c r="AS12345" s="16"/>
    </row>
    <row r="12346" spans="2:45" ht="15" customHeight="1" x14ac:dyDescent="0.25">
      <c r="B12346" s="16"/>
      <c r="C12346" s="16"/>
      <c r="F12346" s="13"/>
      <c r="I12346" s="27"/>
      <c r="N12346" s="13"/>
      <c r="P12346" s="13"/>
      <c r="Q12346" s="13"/>
      <c r="R12346" s="13"/>
      <c r="S12346" s="14"/>
      <c r="T12346" s="20"/>
      <c r="U12346" s="20"/>
      <c r="AA12346" s="27"/>
      <c r="AC12346" s="14"/>
      <c r="AD12346" s="14"/>
      <c r="AR12346" s="16"/>
      <c r="AS12346" s="16"/>
    </row>
    <row r="12347" spans="2:45" ht="15" customHeight="1" x14ac:dyDescent="0.25">
      <c r="B12347" s="16"/>
      <c r="C12347" s="16"/>
      <c r="F12347" s="13"/>
      <c r="I12347" s="27"/>
      <c r="N12347" s="13"/>
      <c r="P12347" s="13"/>
      <c r="Q12347" s="13"/>
      <c r="R12347" s="13"/>
      <c r="S12347" s="14"/>
      <c r="T12347" s="20"/>
      <c r="U12347" s="20"/>
      <c r="AA12347" s="27"/>
      <c r="AC12347" s="14"/>
      <c r="AD12347" s="14"/>
      <c r="AR12347" s="16"/>
      <c r="AS12347" s="16"/>
    </row>
    <row r="12348" spans="2:45" ht="15" customHeight="1" x14ac:dyDescent="0.25">
      <c r="B12348" s="16"/>
      <c r="C12348" s="16"/>
      <c r="F12348" s="13"/>
      <c r="I12348" s="27"/>
      <c r="N12348" s="13"/>
      <c r="P12348" s="13"/>
      <c r="Q12348" s="13"/>
      <c r="R12348" s="13"/>
      <c r="S12348" s="14"/>
      <c r="T12348" s="20"/>
      <c r="U12348" s="20"/>
      <c r="AA12348" s="27"/>
      <c r="AC12348" s="14"/>
      <c r="AD12348" s="14"/>
      <c r="AR12348" s="16"/>
      <c r="AS12348" s="16"/>
    </row>
    <row r="12349" spans="2:45" ht="15" customHeight="1" x14ac:dyDescent="0.25">
      <c r="B12349" s="16"/>
      <c r="C12349" s="16"/>
      <c r="F12349" s="13"/>
      <c r="I12349" s="27"/>
      <c r="N12349" s="13"/>
      <c r="P12349" s="13"/>
      <c r="Q12349" s="13"/>
      <c r="R12349" s="13"/>
      <c r="S12349" s="14"/>
      <c r="T12349" s="20"/>
      <c r="U12349" s="20"/>
      <c r="AA12349" s="27"/>
      <c r="AC12349" s="14"/>
      <c r="AD12349" s="14"/>
      <c r="AR12349" s="16"/>
      <c r="AS12349" s="16"/>
    </row>
    <row r="12350" spans="2:45" ht="15" customHeight="1" x14ac:dyDescent="0.25">
      <c r="B12350" s="16"/>
      <c r="C12350" s="16"/>
      <c r="F12350" s="13"/>
      <c r="I12350" s="27"/>
      <c r="N12350" s="13"/>
      <c r="P12350" s="13"/>
      <c r="Q12350" s="13"/>
      <c r="R12350" s="13"/>
      <c r="S12350" s="14"/>
      <c r="T12350" s="20"/>
      <c r="U12350" s="20"/>
      <c r="AA12350" s="27"/>
      <c r="AC12350" s="14"/>
      <c r="AD12350" s="14"/>
      <c r="AR12350" s="16"/>
      <c r="AS12350" s="16"/>
    </row>
    <row r="12351" spans="2:45" ht="15" customHeight="1" x14ac:dyDescent="0.25">
      <c r="B12351" s="16"/>
      <c r="C12351" s="16"/>
      <c r="F12351" s="13"/>
      <c r="I12351" s="27"/>
      <c r="N12351" s="13"/>
      <c r="P12351" s="13"/>
      <c r="Q12351" s="13"/>
      <c r="R12351" s="13"/>
      <c r="S12351" s="14"/>
      <c r="T12351" s="20"/>
      <c r="U12351" s="20"/>
      <c r="AA12351" s="27"/>
      <c r="AC12351" s="14"/>
      <c r="AD12351" s="14"/>
      <c r="AR12351" s="16"/>
      <c r="AS12351" s="16"/>
    </row>
    <row r="12352" spans="2:45" ht="15" customHeight="1" x14ac:dyDescent="0.25">
      <c r="B12352" s="16"/>
      <c r="C12352" s="16"/>
      <c r="F12352" s="13"/>
      <c r="I12352" s="27"/>
      <c r="N12352" s="13"/>
      <c r="P12352" s="13"/>
      <c r="Q12352" s="13"/>
      <c r="R12352" s="13"/>
      <c r="S12352" s="14"/>
      <c r="T12352" s="20"/>
      <c r="U12352" s="20"/>
      <c r="AA12352" s="27"/>
      <c r="AC12352" s="14"/>
      <c r="AD12352" s="14"/>
      <c r="AR12352" s="16"/>
      <c r="AS12352" s="16"/>
    </row>
    <row r="12353" spans="2:45" ht="15" customHeight="1" x14ac:dyDescent="0.25">
      <c r="B12353" s="16"/>
      <c r="C12353" s="16"/>
      <c r="F12353" s="13"/>
      <c r="I12353" s="27"/>
      <c r="N12353" s="13"/>
      <c r="P12353" s="13"/>
      <c r="Q12353" s="13"/>
      <c r="R12353" s="13"/>
      <c r="S12353" s="14"/>
      <c r="T12353" s="20"/>
      <c r="U12353" s="20"/>
      <c r="AA12353" s="27"/>
      <c r="AC12353" s="14"/>
      <c r="AD12353" s="14"/>
      <c r="AR12353" s="16"/>
      <c r="AS12353" s="16"/>
    </row>
    <row r="12354" spans="2:45" ht="15" customHeight="1" x14ac:dyDescent="0.25">
      <c r="B12354" s="16"/>
      <c r="C12354" s="16"/>
      <c r="F12354" s="13"/>
      <c r="I12354" s="27"/>
      <c r="N12354" s="13"/>
      <c r="P12354" s="13"/>
      <c r="Q12354" s="13"/>
      <c r="R12354" s="13"/>
      <c r="S12354" s="14"/>
      <c r="T12354" s="20"/>
      <c r="U12354" s="20"/>
      <c r="AA12354" s="27"/>
      <c r="AC12354" s="14"/>
      <c r="AD12354" s="14"/>
      <c r="AR12354" s="16"/>
      <c r="AS12354" s="16"/>
    </row>
    <row r="12355" spans="2:45" ht="15" customHeight="1" x14ac:dyDescent="0.25">
      <c r="B12355" s="16"/>
      <c r="C12355" s="16"/>
      <c r="F12355" s="13"/>
      <c r="I12355" s="27"/>
      <c r="N12355" s="13"/>
      <c r="P12355" s="13"/>
      <c r="Q12355" s="13"/>
      <c r="R12355" s="13"/>
      <c r="S12355" s="14"/>
      <c r="T12355" s="20"/>
      <c r="U12355" s="20"/>
      <c r="AA12355" s="27"/>
      <c r="AC12355" s="14"/>
      <c r="AD12355" s="14"/>
      <c r="AR12355" s="16"/>
      <c r="AS12355" s="16"/>
    </row>
    <row r="12356" spans="2:45" ht="15" customHeight="1" x14ac:dyDescent="0.25">
      <c r="B12356" s="16"/>
      <c r="C12356" s="16"/>
      <c r="F12356" s="13"/>
      <c r="I12356" s="27"/>
      <c r="N12356" s="13"/>
      <c r="P12356" s="13"/>
      <c r="Q12356" s="13"/>
      <c r="R12356" s="13"/>
      <c r="S12356" s="14"/>
      <c r="T12356" s="20"/>
      <c r="U12356" s="20"/>
      <c r="AA12356" s="27"/>
      <c r="AC12356" s="14"/>
      <c r="AD12356" s="14"/>
      <c r="AR12356" s="16"/>
      <c r="AS12356" s="16"/>
    </row>
    <row r="12357" spans="2:45" ht="15" customHeight="1" x14ac:dyDescent="0.25">
      <c r="B12357" s="16"/>
      <c r="C12357" s="16"/>
      <c r="F12357" s="13"/>
      <c r="I12357" s="27"/>
      <c r="N12357" s="13"/>
      <c r="P12357" s="13"/>
      <c r="Q12357" s="13"/>
      <c r="R12357" s="13"/>
      <c r="S12357" s="14"/>
      <c r="T12357" s="20"/>
      <c r="U12357" s="20"/>
      <c r="AA12357" s="27"/>
      <c r="AC12357" s="14"/>
      <c r="AD12357" s="14"/>
      <c r="AR12357" s="16"/>
      <c r="AS12357" s="16"/>
    </row>
    <row r="12358" spans="2:45" ht="15" customHeight="1" x14ac:dyDescent="0.25">
      <c r="B12358" s="16"/>
      <c r="C12358" s="16"/>
      <c r="F12358" s="13"/>
      <c r="I12358" s="27"/>
      <c r="N12358" s="13"/>
      <c r="P12358" s="13"/>
      <c r="Q12358" s="13"/>
      <c r="R12358" s="13"/>
      <c r="S12358" s="14"/>
      <c r="T12358" s="20"/>
      <c r="U12358" s="20"/>
      <c r="AA12358" s="27"/>
      <c r="AC12358" s="14"/>
      <c r="AD12358" s="14"/>
      <c r="AR12358" s="16"/>
      <c r="AS12358" s="16"/>
    </row>
    <row r="12359" spans="2:45" ht="15" customHeight="1" x14ac:dyDescent="0.25">
      <c r="B12359" s="16"/>
      <c r="C12359" s="16"/>
      <c r="F12359" s="13"/>
      <c r="I12359" s="27"/>
      <c r="N12359" s="13"/>
      <c r="P12359" s="13"/>
      <c r="Q12359" s="13"/>
      <c r="R12359" s="13"/>
      <c r="S12359" s="14"/>
      <c r="T12359" s="20"/>
      <c r="U12359" s="20"/>
      <c r="AA12359" s="27"/>
      <c r="AC12359" s="14"/>
      <c r="AD12359" s="14"/>
      <c r="AR12359" s="16"/>
      <c r="AS12359" s="16"/>
    </row>
    <row r="12360" spans="2:45" ht="15" customHeight="1" x14ac:dyDescent="0.25">
      <c r="B12360" s="16"/>
      <c r="C12360" s="16"/>
      <c r="F12360" s="13"/>
      <c r="I12360" s="27"/>
      <c r="N12360" s="13"/>
      <c r="P12360" s="13"/>
      <c r="Q12360" s="13"/>
      <c r="R12360" s="13"/>
      <c r="S12360" s="14"/>
      <c r="T12360" s="20"/>
      <c r="U12360" s="20"/>
      <c r="AA12360" s="27"/>
      <c r="AC12360" s="14"/>
      <c r="AD12360" s="14"/>
      <c r="AR12360" s="16"/>
      <c r="AS12360" s="16"/>
    </row>
    <row r="12361" spans="2:45" ht="15" customHeight="1" x14ac:dyDescent="0.25">
      <c r="B12361" s="16"/>
      <c r="C12361" s="16"/>
      <c r="F12361" s="13"/>
      <c r="I12361" s="27"/>
      <c r="N12361" s="13"/>
      <c r="P12361" s="13"/>
      <c r="Q12361" s="13"/>
      <c r="R12361" s="13"/>
      <c r="S12361" s="14"/>
      <c r="T12361" s="20"/>
      <c r="U12361" s="20"/>
      <c r="AA12361" s="27"/>
      <c r="AC12361" s="14"/>
      <c r="AD12361" s="14"/>
      <c r="AR12361" s="16"/>
      <c r="AS12361" s="16"/>
    </row>
    <row r="12362" spans="2:45" ht="15" customHeight="1" x14ac:dyDescent="0.25">
      <c r="B12362" s="16"/>
      <c r="C12362" s="16"/>
      <c r="F12362" s="13"/>
      <c r="I12362" s="27"/>
      <c r="N12362" s="13"/>
      <c r="P12362" s="13"/>
      <c r="Q12362" s="13"/>
      <c r="R12362" s="13"/>
      <c r="S12362" s="14"/>
      <c r="T12362" s="20"/>
      <c r="U12362" s="20"/>
      <c r="AA12362" s="27"/>
      <c r="AC12362" s="14"/>
      <c r="AD12362" s="14"/>
      <c r="AR12362" s="16"/>
      <c r="AS12362" s="16"/>
    </row>
    <row r="12363" spans="2:45" ht="15" customHeight="1" x14ac:dyDescent="0.25">
      <c r="B12363" s="16"/>
      <c r="C12363" s="16"/>
      <c r="F12363" s="13"/>
      <c r="I12363" s="27"/>
      <c r="N12363" s="13"/>
      <c r="P12363" s="13"/>
      <c r="Q12363" s="13"/>
      <c r="R12363" s="13"/>
      <c r="S12363" s="14"/>
      <c r="T12363" s="20"/>
      <c r="U12363" s="20"/>
      <c r="AA12363" s="27"/>
      <c r="AC12363" s="14"/>
      <c r="AD12363" s="14"/>
      <c r="AR12363" s="16"/>
      <c r="AS12363" s="16"/>
    </row>
    <row r="12364" spans="2:45" ht="15" customHeight="1" x14ac:dyDescent="0.25">
      <c r="B12364" s="16"/>
      <c r="C12364" s="16"/>
      <c r="F12364" s="13"/>
      <c r="I12364" s="27"/>
      <c r="N12364" s="13"/>
      <c r="P12364" s="13"/>
      <c r="Q12364" s="13"/>
      <c r="R12364" s="13"/>
      <c r="S12364" s="14"/>
      <c r="T12364" s="20"/>
      <c r="U12364" s="20"/>
      <c r="AA12364" s="27"/>
      <c r="AC12364" s="14"/>
      <c r="AD12364" s="14"/>
      <c r="AR12364" s="16"/>
      <c r="AS12364" s="16"/>
    </row>
    <row r="12365" spans="2:45" ht="15" customHeight="1" x14ac:dyDescent="0.25">
      <c r="B12365" s="16"/>
      <c r="C12365" s="16"/>
      <c r="F12365" s="13"/>
      <c r="I12365" s="27"/>
      <c r="N12365" s="13"/>
      <c r="P12365" s="13"/>
      <c r="Q12365" s="13"/>
      <c r="R12365" s="13"/>
      <c r="S12365" s="14"/>
      <c r="T12365" s="20"/>
      <c r="U12365" s="20"/>
      <c r="AA12365" s="27"/>
      <c r="AC12365" s="14"/>
      <c r="AD12365" s="14"/>
      <c r="AR12365" s="16"/>
      <c r="AS12365" s="16"/>
    </row>
    <row r="12366" spans="2:45" ht="15" customHeight="1" x14ac:dyDescent="0.25">
      <c r="B12366" s="16"/>
      <c r="C12366" s="16"/>
      <c r="F12366" s="13"/>
      <c r="I12366" s="27"/>
      <c r="N12366" s="13"/>
      <c r="P12366" s="13"/>
      <c r="Q12366" s="13"/>
      <c r="R12366" s="13"/>
      <c r="S12366" s="14"/>
      <c r="T12366" s="20"/>
      <c r="U12366" s="20"/>
      <c r="AA12366" s="27"/>
      <c r="AC12366" s="14"/>
      <c r="AD12366" s="14"/>
      <c r="AR12366" s="16"/>
      <c r="AS12366" s="16"/>
    </row>
    <row r="12367" spans="2:45" ht="15" customHeight="1" x14ac:dyDescent="0.25">
      <c r="B12367" s="16"/>
      <c r="C12367" s="16"/>
      <c r="F12367" s="13"/>
      <c r="I12367" s="27"/>
      <c r="N12367" s="13"/>
      <c r="P12367" s="13"/>
      <c r="Q12367" s="13"/>
      <c r="R12367" s="13"/>
      <c r="S12367" s="14"/>
      <c r="T12367" s="20"/>
      <c r="U12367" s="20"/>
      <c r="AA12367" s="27"/>
      <c r="AC12367" s="14"/>
      <c r="AD12367" s="14"/>
      <c r="AR12367" s="16"/>
      <c r="AS12367" s="16"/>
    </row>
    <row r="12368" spans="2:45" ht="15" customHeight="1" x14ac:dyDescent="0.25">
      <c r="B12368" s="16"/>
      <c r="C12368" s="16"/>
      <c r="F12368" s="13"/>
      <c r="I12368" s="27"/>
      <c r="N12368" s="13"/>
      <c r="P12368" s="13"/>
      <c r="Q12368" s="13"/>
      <c r="R12368" s="13"/>
      <c r="S12368" s="14"/>
      <c r="T12368" s="20"/>
      <c r="U12368" s="20"/>
      <c r="AA12368" s="27"/>
      <c r="AC12368" s="14"/>
      <c r="AD12368" s="14"/>
      <c r="AR12368" s="16"/>
      <c r="AS12368" s="16"/>
    </row>
    <row r="12369" spans="2:45" ht="15" customHeight="1" x14ac:dyDescent="0.25">
      <c r="B12369" s="16"/>
      <c r="C12369" s="16"/>
      <c r="F12369" s="13"/>
      <c r="I12369" s="27"/>
      <c r="N12369" s="13"/>
      <c r="P12369" s="13"/>
      <c r="Q12369" s="13"/>
      <c r="R12369" s="13"/>
      <c r="S12369" s="14"/>
      <c r="T12369" s="20"/>
      <c r="U12369" s="20"/>
      <c r="AA12369" s="27"/>
      <c r="AC12369" s="14"/>
      <c r="AD12369" s="14"/>
      <c r="AR12369" s="16"/>
      <c r="AS12369" s="16"/>
    </row>
    <row r="12370" spans="2:45" ht="15" customHeight="1" x14ac:dyDescent="0.25">
      <c r="B12370" s="16"/>
      <c r="C12370" s="16"/>
      <c r="F12370" s="13"/>
      <c r="I12370" s="27"/>
      <c r="N12370" s="13"/>
      <c r="P12370" s="13"/>
      <c r="Q12370" s="13"/>
      <c r="R12370" s="13"/>
      <c r="S12370" s="14"/>
      <c r="T12370" s="20"/>
      <c r="U12370" s="20"/>
      <c r="AA12370" s="27"/>
      <c r="AC12370" s="14"/>
      <c r="AD12370" s="14"/>
      <c r="AR12370" s="16"/>
      <c r="AS12370" s="16"/>
    </row>
    <row r="12371" spans="2:45" ht="15" customHeight="1" x14ac:dyDescent="0.25">
      <c r="B12371" s="16"/>
      <c r="C12371" s="16"/>
      <c r="F12371" s="13"/>
      <c r="I12371" s="27"/>
      <c r="N12371" s="13"/>
      <c r="P12371" s="13"/>
      <c r="Q12371" s="13"/>
      <c r="R12371" s="13"/>
      <c r="S12371" s="14"/>
      <c r="T12371" s="20"/>
      <c r="U12371" s="20"/>
      <c r="AA12371" s="27"/>
      <c r="AC12371" s="14"/>
      <c r="AD12371" s="14"/>
      <c r="AR12371" s="16"/>
      <c r="AS12371" s="16"/>
    </row>
    <row r="12372" spans="2:45" ht="15" customHeight="1" x14ac:dyDescent="0.25">
      <c r="B12372" s="16"/>
      <c r="C12372" s="16"/>
      <c r="F12372" s="13"/>
      <c r="I12372" s="27"/>
      <c r="N12372" s="13"/>
      <c r="P12372" s="13"/>
      <c r="Q12372" s="13"/>
      <c r="R12372" s="13"/>
      <c r="S12372" s="14"/>
      <c r="T12372" s="20"/>
      <c r="U12372" s="20"/>
      <c r="AA12372" s="27"/>
      <c r="AC12372" s="14"/>
      <c r="AD12372" s="14"/>
      <c r="AR12372" s="16"/>
      <c r="AS12372" s="16"/>
    </row>
    <row r="12373" spans="2:45" ht="15" customHeight="1" x14ac:dyDescent="0.25">
      <c r="B12373" s="16"/>
      <c r="C12373" s="16"/>
      <c r="F12373" s="13"/>
      <c r="I12373" s="27"/>
      <c r="N12373" s="13"/>
      <c r="P12373" s="13"/>
      <c r="Q12373" s="13"/>
      <c r="R12373" s="13"/>
      <c r="S12373" s="14"/>
      <c r="T12373" s="20"/>
      <c r="U12373" s="20"/>
      <c r="AA12373" s="27"/>
      <c r="AC12373" s="14"/>
      <c r="AD12373" s="14"/>
      <c r="AR12373" s="16"/>
      <c r="AS12373" s="16"/>
    </row>
    <row r="12374" spans="2:45" ht="15" customHeight="1" x14ac:dyDescent="0.25">
      <c r="B12374" s="16"/>
      <c r="C12374" s="16"/>
      <c r="F12374" s="13"/>
      <c r="I12374" s="27"/>
      <c r="N12374" s="13"/>
      <c r="P12374" s="13"/>
      <c r="Q12374" s="13"/>
      <c r="R12374" s="13"/>
      <c r="S12374" s="14"/>
      <c r="T12374" s="20"/>
      <c r="U12374" s="20"/>
      <c r="AA12374" s="27"/>
      <c r="AC12374" s="14"/>
      <c r="AD12374" s="14"/>
      <c r="AR12374" s="16"/>
      <c r="AS12374" s="16"/>
    </row>
    <row r="12375" spans="2:45" ht="15" customHeight="1" x14ac:dyDescent="0.25">
      <c r="B12375" s="16"/>
      <c r="C12375" s="16"/>
      <c r="F12375" s="13"/>
      <c r="I12375" s="27"/>
      <c r="N12375" s="13"/>
      <c r="P12375" s="13"/>
      <c r="Q12375" s="13"/>
      <c r="R12375" s="13"/>
      <c r="S12375" s="14"/>
      <c r="T12375" s="20"/>
      <c r="U12375" s="20"/>
      <c r="AA12375" s="27"/>
      <c r="AC12375" s="14"/>
      <c r="AD12375" s="14"/>
      <c r="AR12375" s="16"/>
      <c r="AS12375" s="16"/>
    </row>
    <row r="12376" spans="2:45" ht="15" customHeight="1" x14ac:dyDescent="0.25">
      <c r="B12376" s="16"/>
      <c r="C12376" s="16"/>
      <c r="F12376" s="13"/>
      <c r="I12376" s="27"/>
      <c r="N12376" s="13"/>
      <c r="P12376" s="13"/>
      <c r="Q12376" s="13"/>
      <c r="R12376" s="13"/>
      <c r="S12376" s="14"/>
      <c r="T12376" s="20"/>
      <c r="U12376" s="20"/>
      <c r="AA12376" s="27"/>
      <c r="AC12376" s="14"/>
      <c r="AD12376" s="14"/>
      <c r="AR12376" s="16"/>
      <c r="AS12376" s="16"/>
    </row>
    <row r="12377" spans="2:45" ht="15" customHeight="1" x14ac:dyDescent="0.25">
      <c r="B12377" s="16"/>
      <c r="C12377" s="16"/>
      <c r="F12377" s="13"/>
      <c r="I12377" s="27"/>
      <c r="N12377" s="13"/>
      <c r="P12377" s="13"/>
      <c r="Q12377" s="13"/>
      <c r="R12377" s="13"/>
      <c r="S12377" s="14"/>
      <c r="T12377" s="20"/>
      <c r="U12377" s="20"/>
      <c r="AA12377" s="27"/>
      <c r="AC12377" s="14"/>
      <c r="AD12377" s="14"/>
      <c r="AR12377" s="16"/>
      <c r="AS12377" s="16"/>
    </row>
    <row r="12378" spans="2:45" ht="15" customHeight="1" x14ac:dyDescent="0.25">
      <c r="B12378" s="16"/>
      <c r="C12378" s="16"/>
      <c r="F12378" s="13"/>
      <c r="I12378" s="27"/>
      <c r="N12378" s="13"/>
      <c r="P12378" s="13"/>
      <c r="Q12378" s="13"/>
      <c r="R12378" s="13"/>
      <c r="S12378" s="14"/>
      <c r="T12378" s="20"/>
      <c r="U12378" s="20"/>
      <c r="AA12378" s="27"/>
      <c r="AC12378" s="14"/>
      <c r="AD12378" s="14"/>
      <c r="AR12378" s="16"/>
      <c r="AS12378" s="16"/>
    </row>
    <row r="12379" spans="2:45" ht="15" customHeight="1" x14ac:dyDescent="0.25">
      <c r="B12379" s="16"/>
      <c r="C12379" s="16"/>
      <c r="F12379" s="13"/>
      <c r="I12379" s="27"/>
      <c r="N12379" s="13"/>
      <c r="P12379" s="13"/>
      <c r="Q12379" s="13"/>
      <c r="R12379" s="13"/>
      <c r="S12379" s="14"/>
      <c r="T12379" s="20"/>
      <c r="U12379" s="20"/>
      <c r="AA12379" s="27"/>
      <c r="AC12379" s="14"/>
      <c r="AD12379" s="14"/>
      <c r="AR12379" s="16"/>
      <c r="AS12379" s="16"/>
    </row>
    <row r="12380" spans="2:45" ht="15" customHeight="1" x14ac:dyDescent="0.25">
      <c r="B12380" s="16"/>
      <c r="C12380" s="16"/>
      <c r="F12380" s="13"/>
      <c r="I12380" s="27"/>
      <c r="N12380" s="13"/>
      <c r="P12380" s="13"/>
      <c r="Q12380" s="13"/>
      <c r="R12380" s="13"/>
      <c r="S12380" s="14"/>
      <c r="T12380" s="20"/>
      <c r="U12380" s="20"/>
      <c r="AA12380" s="27"/>
      <c r="AC12380" s="14"/>
      <c r="AD12380" s="14"/>
      <c r="AR12380" s="16"/>
      <c r="AS12380" s="16"/>
    </row>
    <row r="12381" spans="2:45" ht="15" customHeight="1" x14ac:dyDescent="0.25">
      <c r="B12381" s="16"/>
      <c r="C12381" s="16"/>
      <c r="F12381" s="13"/>
      <c r="I12381" s="27"/>
      <c r="N12381" s="13"/>
      <c r="P12381" s="13"/>
      <c r="Q12381" s="13"/>
      <c r="R12381" s="13"/>
      <c r="S12381" s="14"/>
      <c r="T12381" s="20"/>
      <c r="U12381" s="20"/>
      <c r="AA12381" s="27"/>
      <c r="AC12381" s="14"/>
      <c r="AD12381" s="14"/>
      <c r="AR12381" s="16"/>
      <c r="AS12381" s="16"/>
    </row>
    <row r="12382" spans="2:45" ht="15" customHeight="1" x14ac:dyDescent="0.25">
      <c r="B12382" s="16"/>
      <c r="C12382" s="16"/>
      <c r="F12382" s="13"/>
      <c r="I12382" s="27"/>
      <c r="N12382" s="13"/>
      <c r="P12382" s="13"/>
      <c r="Q12382" s="13"/>
      <c r="R12382" s="13"/>
      <c r="S12382" s="14"/>
      <c r="T12382" s="20"/>
      <c r="U12382" s="20"/>
      <c r="AA12382" s="27"/>
      <c r="AC12382" s="14"/>
      <c r="AD12382" s="14"/>
      <c r="AR12382" s="16"/>
      <c r="AS12382" s="16"/>
    </row>
    <row r="12383" spans="2:45" ht="15" customHeight="1" x14ac:dyDescent="0.25">
      <c r="B12383" s="16"/>
      <c r="C12383" s="16"/>
      <c r="F12383" s="13"/>
      <c r="I12383" s="27"/>
      <c r="N12383" s="13"/>
      <c r="P12383" s="13"/>
      <c r="Q12383" s="13"/>
      <c r="R12383" s="13"/>
      <c r="S12383" s="14"/>
      <c r="T12383" s="20"/>
      <c r="U12383" s="20"/>
      <c r="AA12383" s="27"/>
      <c r="AC12383" s="14"/>
      <c r="AD12383" s="14"/>
      <c r="AR12383" s="16"/>
      <c r="AS12383" s="16"/>
    </row>
    <row r="12384" spans="2:45" ht="15" customHeight="1" x14ac:dyDescent="0.25">
      <c r="B12384" s="16"/>
      <c r="C12384" s="16"/>
      <c r="F12384" s="13"/>
      <c r="I12384" s="27"/>
      <c r="N12384" s="13"/>
      <c r="P12384" s="13"/>
      <c r="Q12384" s="13"/>
      <c r="R12384" s="13"/>
      <c r="S12384" s="14"/>
      <c r="T12384" s="20"/>
      <c r="U12384" s="20"/>
      <c r="AA12384" s="27"/>
      <c r="AC12384" s="14"/>
      <c r="AD12384" s="14"/>
      <c r="AR12384" s="16"/>
      <c r="AS12384" s="16"/>
    </row>
    <row r="12385" spans="2:45" ht="15" customHeight="1" x14ac:dyDescent="0.25">
      <c r="B12385" s="16"/>
      <c r="C12385" s="16"/>
      <c r="F12385" s="13"/>
      <c r="I12385" s="27"/>
      <c r="N12385" s="13"/>
      <c r="P12385" s="13"/>
      <c r="Q12385" s="13"/>
      <c r="R12385" s="13"/>
      <c r="S12385" s="14"/>
      <c r="T12385" s="20"/>
      <c r="U12385" s="20"/>
      <c r="AA12385" s="27"/>
      <c r="AC12385" s="14"/>
      <c r="AD12385" s="14"/>
      <c r="AR12385" s="16"/>
      <c r="AS12385" s="16"/>
    </row>
    <row r="12386" spans="2:45" ht="15" customHeight="1" x14ac:dyDescent="0.25">
      <c r="B12386" s="16"/>
      <c r="C12386" s="16"/>
      <c r="F12386" s="13"/>
      <c r="I12386" s="27"/>
      <c r="N12386" s="13"/>
      <c r="P12386" s="13"/>
      <c r="Q12386" s="13"/>
      <c r="R12386" s="13"/>
      <c r="S12386" s="14"/>
      <c r="T12386" s="20"/>
      <c r="U12386" s="20"/>
      <c r="AA12386" s="27"/>
      <c r="AC12386" s="14"/>
      <c r="AD12386" s="14"/>
      <c r="AR12386" s="16"/>
      <c r="AS12386" s="16"/>
    </row>
    <row r="12387" spans="2:45" ht="15" customHeight="1" x14ac:dyDescent="0.25">
      <c r="B12387" s="16"/>
      <c r="C12387" s="16"/>
      <c r="F12387" s="13"/>
      <c r="I12387" s="27"/>
      <c r="N12387" s="13"/>
      <c r="P12387" s="13"/>
      <c r="Q12387" s="13"/>
      <c r="R12387" s="13"/>
      <c r="S12387" s="14"/>
      <c r="T12387" s="20"/>
      <c r="U12387" s="20"/>
      <c r="AA12387" s="27"/>
      <c r="AC12387" s="14"/>
      <c r="AD12387" s="14"/>
      <c r="AR12387" s="16"/>
      <c r="AS12387" s="16"/>
    </row>
    <row r="12388" spans="2:45" ht="15" customHeight="1" x14ac:dyDescent="0.25">
      <c r="B12388" s="16"/>
      <c r="C12388" s="16"/>
      <c r="F12388" s="13"/>
      <c r="I12388" s="27"/>
      <c r="N12388" s="13"/>
      <c r="P12388" s="13"/>
      <c r="Q12388" s="13"/>
      <c r="R12388" s="13"/>
      <c r="S12388" s="14"/>
      <c r="T12388" s="20"/>
      <c r="U12388" s="20"/>
      <c r="AA12388" s="27"/>
      <c r="AC12388" s="14"/>
      <c r="AD12388" s="14"/>
      <c r="AR12388" s="16"/>
      <c r="AS12388" s="16"/>
    </row>
    <row r="12389" spans="2:45" ht="15" customHeight="1" x14ac:dyDescent="0.25">
      <c r="B12389" s="16"/>
      <c r="C12389" s="16"/>
      <c r="F12389" s="13"/>
      <c r="I12389" s="27"/>
      <c r="N12389" s="13"/>
      <c r="P12389" s="13"/>
      <c r="Q12389" s="13"/>
      <c r="R12389" s="13"/>
      <c r="S12389" s="14"/>
      <c r="T12389" s="20"/>
      <c r="U12389" s="20"/>
      <c r="AA12389" s="27"/>
      <c r="AC12389" s="14"/>
      <c r="AD12389" s="14"/>
      <c r="AR12389" s="16"/>
      <c r="AS12389" s="16"/>
    </row>
    <row r="12390" spans="2:45" ht="15" customHeight="1" x14ac:dyDescent="0.25">
      <c r="B12390" s="16"/>
      <c r="C12390" s="16"/>
      <c r="F12390" s="13"/>
      <c r="I12390" s="27"/>
      <c r="N12390" s="13"/>
      <c r="P12390" s="13"/>
      <c r="Q12390" s="13"/>
      <c r="R12390" s="13"/>
      <c r="S12390" s="14"/>
      <c r="T12390" s="20"/>
      <c r="U12390" s="20"/>
      <c r="AA12390" s="27"/>
      <c r="AC12390" s="14"/>
      <c r="AD12390" s="14"/>
      <c r="AR12390" s="16"/>
      <c r="AS12390" s="16"/>
    </row>
    <row r="12391" spans="2:45" ht="15" customHeight="1" x14ac:dyDescent="0.25">
      <c r="B12391" s="16"/>
      <c r="C12391" s="16"/>
      <c r="F12391" s="13"/>
      <c r="I12391" s="27"/>
      <c r="N12391" s="13"/>
      <c r="P12391" s="13"/>
      <c r="Q12391" s="13"/>
      <c r="R12391" s="13"/>
      <c r="S12391" s="14"/>
      <c r="T12391" s="20"/>
      <c r="U12391" s="20"/>
      <c r="AA12391" s="27"/>
      <c r="AC12391" s="14"/>
      <c r="AD12391" s="14"/>
      <c r="AR12391" s="16"/>
      <c r="AS12391" s="16"/>
    </row>
    <row r="12392" spans="2:45" ht="15" customHeight="1" x14ac:dyDescent="0.25">
      <c r="B12392" s="16"/>
      <c r="C12392" s="16"/>
      <c r="F12392" s="13"/>
      <c r="I12392" s="27"/>
      <c r="N12392" s="13"/>
      <c r="P12392" s="13"/>
      <c r="Q12392" s="13"/>
      <c r="R12392" s="13"/>
      <c r="S12392" s="14"/>
      <c r="T12392" s="20"/>
      <c r="U12392" s="20"/>
      <c r="AA12392" s="27"/>
      <c r="AC12392" s="14"/>
      <c r="AD12392" s="14"/>
      <c r="AR12392" s="16"/>
      <c r="AS12392" s="16"/>
    </row>
    <row r="12393" spans="2:45" ht="15" customHeight="1" x14ac:dyDescent="0.25">
      <c r="B12393" s="16"/>
      <c r="C12393" s="16"/>
      <c r="F12393" s="13"/>
      <c r="I12393" s="27"/>
      <c r="N12393" s="13"/>
      <c r="P12393" s="13"/>
      <c r="Q12393" s="13"/>
      <c r="R12393" s="13"/>
      <c r="S12393" s="14"/>
      <c r="T12393" s="20"/>
      <c r="U12393" s="20"/>
      <c r="AA12393" s="27"/>
      <c r="AC12393" s="14"/>
      <c r="AD12393" s="14"/>
      <c r="AR12393" s="16"/>
      <c r="AS12393" s="16"/>
    </row>
    <row r="12394" spans="2:45" ht="15" customHeight="1" x14ac:dyDescent="0.25">
      <c r="B12394" s="16"/>
      <c r="C12394" s="16"/>
      <c r="F12394" s="13"/>
      <c r="I12394" s="27"/>
      <c r="N12394" s="13"/>
      <c r="P12394" s="13"/>
      <c r="Q12394" s="13"/>
      <c r="R12394" s="13"/>
      <c r="S12394" s="14"/>
      <c r="T12394" s="20"/>
      <c r="U12394" s="20"/>
      <c r="AA12394" s="27"/>
      <c r="AC12394" s="14"/>
      <c r="AD12394" s="14"/>
      <c r="AR12394" s="16"/>
      <c r="AS12394" s="16"/>
    </row>
    <row r="12395" spans="2:45" ht="15" customHeight="1" x14ac:dyDescent="0.25">
      <c r="B12395" s="16"/>
      <c r="C12395" s="16"/>
      <c r="F12395" s="13"/>
      <c r="I12395" s="27"/>
      <c r="N12395" s="13"/>
      <c r="P12395" s="13"/>
      <c r="Q12395" s="13"/>
      <c r="R12395" s="13"/>
      <c r="S12395" s="14"/>
      <c r="T12395" s="20"/>
      <c r="U12395" s="20"/>
      <c r="AA12395" s="27"/>
      <c r="AC12395" s="14"/>
      <c r="AD12395" s="14"/>
      <c r="AR12395" s="16"/>
      <c r="AS12395" s="16"/>
    </row>
    <row r="12396" spans="2:45" ht="15" customHeight="1" x14ac:dyDescent="0.25">
      <c r="B12396" s="16"/>
      <c r="C12396" s="16"/>
      <c r="F12396" s="13"/>
      <c r="I12396" s="27"/>
      <c r="N12396" s="13"/>
      <c r="P12396" s="13"/>
      <c r="Q12396" s="13"/>
      <c r="R12396" s="13"/>
      <c r="S12396" s="14"/>
      <c r="T12396" s="20"/>
      <c r="U12396" s="20"/>
      <c r="AA12396" s="27"/>
      <c r="AC12396" s="14"/>
      <c r="AD12396" s="14"/>
      <c r="AR12396" s="16"/>
      <c r="AS12396" s="16"/>
    </row>
    <row r="12397" spans="2:45" ht="15" customHeight="1" x14ac:dyDescent="0.25">
      <c r="B12397" s="16"/>
      <c r="C12397" s="16"/>
      <c r="F12397" s="13"/>
      <c r="I12397" s="27"/>
      <c r="N12397" s="13"/>
      <c r="P12397" s="13"/>
      <c r="Q12397" s="13"/>
      <c r="R12397" s="13"/>
      <c r="S12397" s="14"/>
      <c r="T12397" s="20"/>
      <c r="U12397" s="20"/>
      <c r="AA12397" s="27"/>
      <c r="AC12397" s="14"/>
      <c r="AD12397" s="14"/>
      <c r="AR12397" s="16"/>
      <c r="AS12397" s="16"/>
    </row>
    <row r="12398" spans="2:45" ht="15" customHeight="1" x14ac:dyDescent="0.25">
      <c r="B12398" s="16"/>
      <c r="C12398" s="16"/>
      <c r="F12398" s="13"/>
      <c r="I12398" s="27"/>
      <c r="N12398" s="13"/>
      <c r="P12398" s="13"/>
      <c r="Q12398" s="13"/>
      <c r="R12398" s="13"/>
      <c r="S12398" s="14"/>
      <c r="T12398" s="20"/>
      <c r="U12398" s="20"/>
      <c r="AA12398" s="27"/>
      <c r="AC12398" s="14"/>
      <c r="AD12398" s="14"/>
      <c r="AR12398" s="16"/>
      <c r="AS12398" s="16"/>
    </row>
    <row r="12399" spans="2:45" ht="15" customHeight="1" x14ac:dyDescent="0.25">
      <c r="B12399" s="16"/>
      <c r="C12399" s="16"/>
      <c r="F12399" s="13"/>
      <c r="I12399" s="27"/>
      <c r="N12399" s="13"/>
      <c r="P12399" s="13"/>
      <c r="Q12399" s="13"/>
      <c r="R12399" s="13"/>
      <c r="S12399" s="14"/>
      <c r="T12399" s="20"/>
      <c r="U12399" s="20"/>
      <c r="AA12399" s="27"/>
      <c r="AC12399" s="14"/>
      <c r="AD12399" s="14"/>
      <c r="AR12399" s="16"/>
      <c r="AS12399" s="16"/>
    </row>
    <row r="12400" spans="2:45" ht="15" customHeight="1" x14ac:dyDescent="0.25">
      <c r="B12400" s="16"/>
      <c r="C12400" s="16"/>
      <c r="F12400" s="13"/>
      <c r="I12400" s="27"/>
      <c r="N12400" s="13"/>
      <c r="P12400" s="13"/>
      <c r="Q12400" s="13"/>
      <c r="R12400" s="13"/>
      <c r="S12400" s="14"/>
      <c r="T12400" s="20"/>
      <c r="U12400" s="20"/>
      <c r="AA12400" s="27"/>
      <c r="AC12400" s="14"/>
      <c r="AD12400" s="14"/>
      <c r="AR12400" s="16"/>
      <c r="AS12400" s="16"/>
    </row>
    <row r="12401" spans="2:45" ht="15" customHeight="1" x14ac:dyDescent="0.25">
      <c r="B12401" s="16"/>
      <c r="C12401" s="16"/>
      <c r="F12401" s="13"/>
      <c r="I12401" s="27"/>
      <c r="N12401" s="13"/>
      <c r="P12401" s="13"/>
      <c r="Q12401" s="13"/>
      <c r="R12401" s="13"/>
      <c r="S12401" s="14"/>
      <c r="T12401" s="20"/>
      <c r="U12401" s="20"/>
      <c r="AA12401" s="27"/>
      <c r="AC12401" s="14"/>
      <c r="AD12401" s="14"/>
      <c r="AR12401" s="16"/>
      <c r="AS12401" s="16"/>
    </row>
    <row r="12402" spans="2:45" ht="15" customHeight="1" x14ac:dyDescent="0.25">
      <c r="B12402" s="16"/>
      <c r="C12402" s="16"/>
      <c r="F12402" s="13"/>
      <c r="I12402" s="27"/>
      <c r="N12402" s="13"/>
      <c r="P12402" s="13"/>
      <c r="Q12402" s="13"/>
      <c r="R12402" s="13"/>
      <c r="S12402" s="14"/>
      <c r="T12402" s="20"/>
      <c r="U12402" s="20"/>
      <c r="AA12402" s="27"/>
      <c r="AC12402" s="14"/>
      <c r="AD12402" s="14"/>
      <c r="AR12402" s="16"/>
      <c r="AS12402" s="16"/>
    </row>
    <row r="12403" spans="2:45" ht="15" customHeight="1" x14ac:dyDescent="0.25">
      <c r="B12403" s="16"/>
      <c r="C12403" s="16"/>
      <c r="F12403" s="13"/>
      <c r="I12403" s="27"/>
      <c r="N12403" s="13"/>
      <c r="P12403" s="13"/>
      <c r="Q12403" s="13"/>
      <c r="R12403" s="13"/>
      <c r="S12403" s="14"/>
      <c r="T12403" s="20"/>
      <c r="U12403" s="20"/>
      <c r="AA12403" s="27"/>
      <c r="AC12403" s="14"/>
      <c r="AD12403" s="14"/>
      <c r="AR12403" s="16"/>
      <c r="AS12403" s="16"/>
    </row>
    <row r="12404" spans="2:45" ht="15" customHeight="1" x14ac:dyDescent="0.25">
      <c r="B12404" s="16"/>
      <c r="C12404" s="16"/>
      <c r="F12404" s="13"/>
      <c r="I12404" s="27"/>
      <c r="N12404" s="13"/>
      <c r="P12404" s="13"/>
      <c r="Q12404" s="13"/>
      <c r="R12404" s="13"/>
      <c r="S12404" s="14"/>
      <c r="T12404" s="20"/>
      <c r="U12404" s="20"/>
      <c r="AA12404" s="27"/>
      <c r="AC12404" s="14"/>
      <c r="AD12404" s="14"/>
      <c r="AR12404" s="16"/>
      <c r="AS12404" s="16"/>
    </row>
    <row r="12405" spans="2:45" ht="15" customHeight="1" x14ac:dyDescent="0.25">
      <c r="B12405" s="16"/>
      <c r="C12405" s="16"/>
      <c r="F12405" s="13"/>
      <c r="I12405" s="27"/>
      <c r="N12405" s="13"/>
      <c r="P12405" s="13"/>
      <c r="Q12405" s="13"/>
      <c r="R12405" s="13"/>
      <c r="S12405" s="14"/>
      <c r="T12405" s="20"/>
      <c r="U12405" s="20"/>
      <c r="AA12405" s="27"/>
      <c r="AC12405" s="14"/>
      <c r="AD12405" s="14"/>
      <c r="AR12405" s="16"/>
      <c r="AS12405" s="16"/>
    </row>
    <row r="12406" spans="2:45" ht="15" customHeight="1" x14ac:dyDescent="0.25">
      <c r="B12406" s="16"/>
      <c r="C12406" s="16"/>
      <c r="F12406" s="13"/>
      <c r="I12406" s="27"/>
      <c r="N12406" s="13"/>
      <c r="P12406" s="13"/>
      <c r="Q12406" s="13"/>
      <c r="R12406" s="13"/>
      <c r="S12406" s="14"/>
      <c r="T12406" s="20"/>
      <c r="U12406" s="20"/>
      <c r="AA12406" s="27"/>
      <c r="AC12406" s="14"/>
      <c r="AD12406" s="14"/>
      <c r="AR12406" s="16"/>
      <c r="AS12406" s="16"/>
    </row>
    <row r="12407" spans="2:45" ht="15" customHeight="1" x14ac:dyDescent="0.25">
      <c r="B12407" s="16"/>
      <c r="C12407" s="16"/>
      <c r="F12407" s="13"/>
      <c r="I12407" s="27"/>
      <c r="N12407" s="13"/>
      <c r="P12407" s="13"/>
      <c r="Q12407" s="13"/>
      <c r="R12407" s="13"/>
      <c r="S12407" s="14"/>
      <c r="T12407" s="20"/>
      <c r="U12407" s="20"/>
      <c r="AA12407" s="27"/>
      <c r="AC12407" s="14"/>
      <c r="AD12407" s="14"/>
      <c r="AR12407" s="16"/>
      <c r="AS12407" s="16"/>
    </row>
    <row r="12408" spans="2:45" ht="15" customHeight="1" x14ac:dyDescent="0.25">
      <c r="B12408" s="16"/>
      <c r="C12408" s="16"/>
      <c r="F12408" s="13"/>
      <c r="I12408" s="27"/>
      <c r="N12408" s="13"/>
      <c r="P12408" s="13"/>
      <c r="Q12408" s="13"/>
      <c r="R12408" s="13"/>
      <c r="S12408" s="14"/>
      <c r="T12408" s="20"/>
      <c r="U12408" s="20"/>
      <c r="AA12408" s="27"/>
      <c r="AC12408" s="14"/>
      <c r="AD12408" s="14"/>
      <c r="AR12408" s="16"/>
      <c r="AS12408" s="16"/>
    </row>
    <row r="12409" spans="2:45" ht="15" customHeight="1" x14ac:dyDescent="0.25">
      <c r="B12409" s="16"/>
      <c r="C12409" s="16"/>
      <c r="F12409" s="13"/>
      <c r="I12409" s="27"/>
      <c r="N12409" s="13"/>
      <c r="P12409" s="13"/>
      <c r="Q12409" s="13"/>
      <c r="R12409" s="13"/>
      <c r="S12409" s="14"/>
      <c r="T12409" s="20"/>
      <c r="U12409" s="20"/>
      <c r="AA12409" s="27"/>
      <c r="AC12409" s="14"/>
      <c r="AD12409" s="14"/>
      <c r="AR12409" s="16"/>
      <c r="AS12409" s="16"/>
    </row>
    <row r="12410" spans="2:45" ht="15" customHeight="1" x14ac:dyDescent="0.25">
      <c r="B12410" s="16"/>
      <c r="C12410" s="16"/>
      <c r="F12410" s="13"/>
      <c r="I12410" s="27"/>
      <c r="N12410" s="13"/>
      <c r="P12410" s="13"/>
      <c r="Q12410" s="13"/>
      <c r="R12410" s="13"/>
      <c r="S12410" s="14"/>
      <c r="T12410" s="20"/>
      <c r="U12410" s="20"/>
      <c r="AA12410" s="27"/>
      <c r="AC12410" s="14"/>
      <c r="AD12410" s="14"/>
      <c r="AR12410" s="16"/>
      <c r="AS12410" s="16"/>
    </row>
    <row r="12411" spans="2:45" ht="15" customHeight="1" x14ac:dyDescent="0.25">
      <c r="B12411" s="16"/>
      <c r="C12411" s="16"/>
      <c r="F12411" s="13"/>
      <c r="I12411" s="27"/>
      <c r="N12411" s="13"/>
      <c r="P12411" s="13"/>
      <c r="Q12411" s="13"/>
      <c r="R12411" s="13"/>
      <c r="S12411" s="14"/>
      <c r="T12411" s="20"/>
      <c r="U12411" s="20"/>
      <c r="AA12411" s="27"/>
      <c r="AC12411" s="14"/>
      <c r="AD12411" s="14"/>
      <c r="AR12411" s="16"/>
      <c r="AS12411" s="16"/>
    </row>
    <row r="12412" spans="2:45" ht="15" customHeight="1" x14ac:dyDescent="0.25">
      <c r="B12412" s="16"/>
      <c r="C12412" s="16"/>
      <c r="F12412" s="13"/>
      <c r="I12412" s="27"/>
      <c r="N12412" s="13"/>
      <c r="P12412" s="13"/>
      <c r="Q12412" s="13"/>
      <c r="R12412" s="13"/>
      <c r="S12412" s="14"/>
      <c r="T12412" s="20"/>
      <c r="U12412" s="20"/>
      <c r="AA12412" s="27"/>
      <c r="AC12412" s="14"/>
      <c r="AD12412" s="14"/>
      <c r="AR12412" s="16"/>
      <c r="AS12412" s="16"/>
    </row>
    <row r="12413" spans="2:45" ht="15" customHeight="1" x14ac:dyDescent="0.25">
      <c r="B12413" s="16"/>
      <c r="C12413" s="16"/>
      <c r="F12413" s="13"/>
      <c r="I12413" s="27"/>
      <c r="N12413" s="13"/>
      <c r="P12413" s="13"/>
      <c r="Q12413" s="13"/>
      <c r="R12413" s="13"/>
      <c r="S12413" s="14"/>
      <c r="T12413" s="20"/>
      <c r="U12413" s="20"/>
      <c r="AA12413" s="27"/>
      <c r="AC12413" s="14"/>
      <c r="AD12413" s="14"/>
      <c r="AR12413" s="16"/>
      <c r="AS12413" s="16"/>
    </row>
    <row r="12414" spans="2:45" ht="15" customHeight="1" x14ac:dyDescent="0.25">
      <c r="B12414" s="16"/>
      <c r="C12414" s="16"/>
      <c r="F12414" s="13"/>
      <c r="I12414" s="27"/>
      <c r="N12414" s="13"/>
      <c r="P12414" s="13"/>
      <c r="Q12414" s="13"/>
      <c r="R12414" s="13"/>
      <c r="S12414" s="14"/>
      <c r="T12414" s="20"/>
      <c r="U12414" s="20"/>
      <c r="AA12414" s="27"/>
      <c r="AC12414" s="14"/>
      <c r="AD12414" s="14"/>
      <c r="AR12414" s="16"/>
      <c r="AS12414" s="16"/>
    </row>
    <row r="12415" spans="2:45" ht="15" customHeight="1" x14ac:dyDescent="0.25">
      <c r="B12415" s="16"/>
      <c r="C12415" s="16"/>
      <c r="F12415" s="13"/>
      <c r="I12415" s="27"/>
      <c r="N12415" s="13"/>
      <c r="P12415" s="13"/>
      <c r="Q12415" s="13"/>
      <c r="R12415" s="13"/>
      <c r="S12415" s="14"/>
      <c r="T12415" s="20"/>
      <c r="U12415" s="20"/>
      <c r="AA12415" s="27"/>
      <c r="AC12415" s="14"/>
      <c r="AD12415" s="14"/>
      <c r="AR12415" s="16"/>
      <c r="AS12415" s="16"/>
    </row>
    <row r="12416" spans="2:45" ht="15" customHeight="1" x14ac:dyDescent="0.25">
      <c r="B12416" s="16"/>
      <c r="C12416" s="16"/>
      <c r="F12416" s="13"/>
      <c r="I12416" s="27"/>
      <c r="N12416" s="13"/>
      <c r="P12416" s="13"/>
      <c r="Q12416" s="13"/>
      <c r="R12416" s="13"/>
      <c r="S12416" s="14"/>
      <c r="T12416" s="20"/>
      <c r="U12416" s="20"/>
      <c r="AA12416" s="27"/>
      <c r="AC12416" s="14"/>
      <c r="AD12416" s="14"/>
      <c r="AR12416" s="16"/>
      <c r="AS12416" s="16"/>
    </row>
    <row r="12417" spans="2:45" ht="15" customHeight="1" x14ac:dyDescent="0.25">
      <c r="B12417" s="16"/>
      <c r="C12417" s="16"/>
      <c r="F12417" s="13"/>
      <c r="I12417" s="27"/>
      <c r="N12417" s="13"/>
      <c r="P12417" s="13"/>
      <c r="Q12417" s="13"/>
      <c r="R12417" s="13"/>
      <c r="S12417" s="14"/>
      <c r="T12417" s="20"/>
      <c r="U12417" s="20"/>
      <c r="AA12417" s="27"/>
      <c r="AC12417" s="14"/>
      <c r="AD12417" s="14"/>
      <c r="AR12417" s="16"/>
      <c r="AS12417" s="16"/>
    </row>
    <row r="12418" spans="2:45" ht="15" customHeight="1" x14ac:dyDescent="0.25">
      <c r="B12418" s="16"/>
      <c r="C12418" s="16"/>
      <c r="F12418" s="13"/>
      <c r="I12418" s="27"/>
      <c r="N12418" s="13"/>
      <c r="P12418" s="13"/>
      <c r="Q12418" s="13"/>
      <c r="R12418" s="13"/>
      <c r="S12418" s="14"/>
      <c r="T12418" s="20"/>
      <c r="U12418" s="20"/>
      <c r="AA12418" s="27"/>
      <c r="AC12418" s="14"/>
      <c r="AD12418" s="14"/>
      <c r="AR12418" s="16"/>
      <c r="AS12418" s="16"/>
    </row>
    <row r="12419" spans="2:45" ht="15" customHeight="1" x14ac:dyDescent="0.25">
      <c r="B12419" s="16"/>
      <c r="C12419" s="16"/>
      <c r="F12419" s="13"/>
      <c r="I12419" s="27"/>
      <c r="N12419" s="13"/>
      <c r="P12419" s="13"/>
      <c r="Q12419" s="13"/>
      <c r="R12419" s="13"/>
      <c r="S12419" s="14"/>
      <c r="T12419" s="20"/>
      <c r="U12419" s="20"/>
      <c r="AA12419" s="27"/>
      <c r="AC12419" s="14"/>
      <c r="AD12419" s="14"/>
      <c r="AR12419" s="16"/>
      <c r="AS12419" s="16"/>
    </row>
    <row r="12420" spans="2:45" ht="15" customHeight="1" x14ac:dyDescent="0.25">
      <c r="B12420" s="16"/>
      <c r="C12420" s="16"/>
      <c r="F12420" s="13"/>
      <c r="I12420" s="27"/>
      <c r="N12420" s="13"/>
      <c r="P12420" s="13"/>
      <c r="Q12420" s="13"/>
      <c r="R12420" s="13"/>
      <c r="S12420" s="14"/>
      <c r="T12420" s="20"/>
      <c r="U12420" s="20"/>
      <c r="AA12420" s="27"/>
      <c r="AC12420" s="14"/>
      <c r="AD12420" s="14"/>
      <c r="AR12420" s="16"/>
      <c r="AS12420" s="16"/>
    </row>
    <row r="12421" spans="2:45" ht="15" customHeight="1" x14ac:dyDescent="0.25">
      <c r="B12421" s="16"/>
      <c r="C12421" s="16"/>
      <c r="F12421" s="13"/>
      <c r="I12421" s="27"/>
      <c r="N12421" s="13"/>
      <c r="P12421" s="13"/>
      <c r="Q12421" s="13"/>
      <c r="R12421" s="13"/>
      <c r="S12421" s="14"/>
      <c r="T12421" s="20"/>
      <c r="U12421" s="20"/>
      <c r="AA12421" s="27"/>
      <c r="AC12421" s="14"/>
      <c r="AD12421" s="14"/>
      <c r="AR12421" s="16"/>
      <c r="AS12421" s="16"/>
    </row>
    <row r="12422" spans="2:45" ht="15" customHeight="1" x14ac:dyDescent="0.25">
      <c r="B12422" s="16"/>
      <c r="C12422" s="16"/>
      <c r="F12422" s="13"/>
      <c r="I12422" s="27"/>
      <c r="N12422" s="13"/>
      <c r="P12422" s="13"/>
      <c r="Q12422" s="13"/>
      <c r="R12422" s="13"/>
      <c r="S12422" s="14"/>
      <c r="T12422" s="20"/>
      <c r="U12422" s="20"/>
      <c r="AA12422" s="27"/>
      <c r="AC12422" s="14"/>
      <c r="AD12422" s="14"/>
      <c r="AR12422" s="16"/>
      <c r="AS12422" s="16"/>
    </row>
    <row r="12423" spans="2:45" ht="15" customHeight="1" x14ac:dyDescent="0.25">
      <c r="B12423" s="16"/>
      <c r="C12423" s="16"/>
      <c r="F12423" s="13"/>
      <c r="I12423" s="27"/>
      <c r="N12423" s="13"/>
      <c r="P12423" s="13"/>
      <c r="Q12423" s="13"/>
      <c r="R12423" s="13"/>
      <c r="S12423" s="14"/>
      <c r="T12423" s="20"/>
      <c r="U12423" s="20"/>
      <c r="AA12423" s="27"/>
      <c r="AC12423" s="14"/>
      <c r="AD12423" s="14"/>
      <c r="AR12423" s="16"/>
      <c r="AS12423" s="16"/>
    </row>
    <row r="12424" spans="2:45" ht="15" customHeight="1" x14ac:dyDescent="0.25">
      <c r="B12424" s="16"/>
      <c r="C12424" s="16"/>
      <c r="F12424" s="13"/>
      <c r="I12424" s="27"/>
      <c r="N12424" s="13"/>
      <c r="P12424" s="13"/>
      <c r="Q12424" s="13"/>
      <c r="R12424" s="13"/>
      <c r="S12424" s="14"/>
      <c r="T12424" s="20"/>
      <c r="U12424" s="20"/>
      <c r="AA12424" s="27"/>
      <c r="AC12424" s="14"/>
      <c r="AD12424" s="14"/>
      <c r="AR12424" s="16"/>
      <c r="AS12424" s="16"/>
    </row>
    <row r="12425" spans="2:45" ht="15" customHeight="1" x14ac:dyDescent="0.25">
      <c r="B12425" s="16"/>
      <c r="C12425" s="16"/>
      <c r="F12425" s="13"/>
      <c r="I12425" s="27"/>
      <c r="N12425" s="13"/>
      <c r="P12425" s="13"/>
      <c r="Q12425" s="13"/>
      <c r="R12425" s="13"/>
      <c r="S12425" s="14"/>
      <c r="T12425" s="20"/>
      <c r="U12425" s="20"/>
      <c r="AA12425" s="27"/>
      <c r="AC12425" s="14"/>
      <c r="AD12425" s="14"/>
      <c r="AR12425" s="16"/>
      <c r="AS12425" s="16"/>
    </row>
    <row r="12426" spans="2:45" ht="15" customHeight="1" x14ac:dyDescent="0.25">
      <c r="B12426" s="16"/>
      <c r="C12426" s="16"/>
      <c r="F12426" s="13"/>
      <c r="I12426" s="27"/>
      <c r="N12426" s="13"/>
      <c r="P12426" s="13"/>
      <c r="Q12426" s="13"/>
      <c r="R12426" s="13"/>
      <c r="S12426" s="14"/>
      <c r="T12426" s="20"/>
      <c r="U12426" s="20"/>
      <c r="AA12426" s="27"/>
      <c r="AC12426" s="14"/>
      <c r="AD12426" s="14"/>
      <c r="AR12426" s="16"/>
      <c r="AS12426" s="16"/>
    </row>
    <row r="12427" spans="2:45" ht="15" customHeight="1" x14ac:dyDescent="0.25">
      <c r="B12427" s="16"/>
      <c r="C12427" s="16"/>
      <c r="F12427" s="13"/>
      <c r="I12427" s="27"/>
      <c r="N12427" s="13"/>
      <c r="P12427" s="13"/>
      <c r="Q12427" s="13"/>
      <c r="R12427" s="13"/>
      <c r="S12427" s="14"/>
      <c r="T12427" s="20"/>
      <c r="U12427" s="20"/>
      <c r="AA12427" s="27"/>
      <c r="AC12427" s="14"/>
      <c r="AD12427" s="14"/>
      <c r="AR12427" s="16"/>
      <c r="AS12427" s="16"/>
    </row>
    <row r="12428" spans="2:45" ht="15" customHeight="1" x14ac:dyDescent="0.25">
      <c r="B12428" s="16"/>
      <c r="C12428" s="16"/>
      <c r="F12428" s="13"/>
      <c r="I12428" s="27"/>
      <c r="N12428" s="13"/>
      <c r="P12428" s="13"/>
      <c r="Q12428" s="13"/>
      <c r="R12428" s="13"/>
      <c r="S12428" s="14"/>
      <c r="T12428" s="20"/>
      <c r="U12428" s="20"/>
      <c r="AA12428" s="27"/>
      <c r="AC12428" s="14"/>
      <c r="AD12428" s="14"/>
      <c r="AR12428" s="16"/>
      <c r="AS12428" s="16"/>
    </row>
    <row r="12429" spans="2:45" ht="15" customHeight="1" x14ac:dyDescent="0.25">
      <c r="B12429" s="16"/>
      <c r="C12429" s="16"/>
      <c r="F12429" s="13"/>
      <c r="I12429" s="27"/>
      <c r="N12429" s="13"/>
      <c r="P12429" s="13"/>
      <c r="Q12429" s="13"/>
      <c r="R12429" s="13"/>
      <c r="S12429" s="14"/>
      <c r="T12429" s="20"/>
      <c r="U12429" s="20"/>
      <c r="AA12429" s="27"/>
      <c r="AC12429" s="14"/>
      <c r="AD12429" s="14"/>
      <c r="AR12429" s="16"/>
      <c r="AS12429" s="16"/>
    </row>
    <row r="12430" spans="2:45" ht="15" customHeight="1" x14ac:dyDescent="0.25">
      <c r="B12430" s="16"/>
      <c r="C12430" s="16"/>
      <c r="F12430" s="13"/>
      <c r="I12430" s="27"/>
      <c r="N12430" s="13"/>
      <c r="P12430" s="13"/>
      <c r="Q12430" s="13"/>
      <c r="R12430" s="13"/>
      <c r="S12430" s="14"/>
      <c r="T12430" s="20"/>
      <c r="U12430" s="20"/>
      <c r="AA12430" s="27"/>
      <c r="AC12430" s="14"/>
      <c r="AD12430" s="14"/>
      <c r="AR12430" s="16"/>
      <c r="AS12430" s="16"/>
    </row>
    <row r="12431" spans="2:45" ht="15" customHeight="1" x14ac:dyDescent="0.25">
      <c r="B12431" s="16"/>
      <c r="C12431" s="16"/>
      <c r="F12431" s="13"/>
      <c r="I12431" s="27"/>
      <c r="N12431" s="13"/>
      <c r="P12431" s="13"/>
      <c r="Q12431" s="13"/>
      <c r="R12431" s="13"/>
      <c r="S12431" s="14"/>
      <c r="T12431" s="20"/>
      <c r="U12431" s="20"/>
      <c r="AA12431" s="27"/>
      <c r="AC12431" s="14"/>
      <c r="AD12431" s="14"/>
      <c r="AR12431" s="16"/>
      <c r="AS12431" s="16"/>
    </row>
    <row r="12432" spans="2:45" ht="15" customHeight="1" x14ac:dyDescent="0.25">
      <c r="B12432" s="16"/>
      <c r="C12432" s="16"/>
      <c r="F12432" s="13"/>
      <c r="I12432" s="27"/>
      <c r="N12432" s="13"/>
      <c r="P12432" s="13"/>
      <c r="Q12432" s="13"/>
      <c r="R12432" s="13"/>
      <c r="S12432" s="14"/>
      <c r="T12432" s="20"/>
      <c r="U12432" s="20"/>
      <c r="AA12432" s="27"/>
      <c r="AC12432" s="14"/>
      <c r="AD12432" s="14"/>
      <c r="AR12432" s="16"/>
      <c r="AS12432" s="16"/>
    </row>
    <row r="12433" spans="2:45" ht="15" customHeight="1" x14ac:dyDescent="0.25">
      <c r="B12433" s="16"/>
      <c r="C12433" s="16"/>
      <c r="F12433" s="13"/>
      <c r="I12433" s="27"/>
      <c r="N12433" s="13"/>
      <c r="P12433" s="13"/>
      <c r="Q12433" s="13"/>
      <c r="R12433" s="13"/>
      <c r="S12433" s="14"/>
      <c r="T12433" s="20"/>
      <c r="U12433" s="20"/>
      <c r="AA12433" s="27"/>
      <c r="AC12433" s="14"/>
      <c r="AD12433" s="14"/>
      <c r="AR12433" s="16"/>
      <c r="AS12433" s="16"/>
    </row>
    <row r="12434" spans="2:45" ht="15" customHeight="1" x14ac:dyDescent="0.25">
      <c r="B12434" s="16"/>
      <c r="C12434" s="16"/>
      <c r="F12434" s="13"/>
      <c r="I12434" s="27"/>
      <c r="N12434" s="13"/>
      <c r="P12434" s="13"/>
      <c r="Q12434" s="13"/>
      <c r="R12434" s="13"/>
      <c r="S12434" s="14"/>
      <c r="T12434" s="20"/>
      <c r="U12434" s="20"/>
      <c r="AA12434" s="27"/>
      <c r="AC12434" s="14"/>
      <c r="AD12434" s="14"/>
      <c r="AR12434" s="16"/>
      <c r="AS12434" s="16"/>
    </row>
    <row r="12435" spans="2:45" ht="15" customHeight="1" x14ac:dyDescent="0.25">
      <c r="B12435" s="16"/>
      <c r="C12435" s="16"/>
      <c r="F12435" s="13"/>
      <c r="I12435" s="27"/>
      <c r="N12435" s="13"/>
      <c r="P12435" s="13"/>
      <c r="Q12435" s="13"/>
      <c r="R12435" s="13"/>
      <c r="S12435" s="14"/>
      <c r="T12435" s="20"/>
      <c r="U12435" s="20"/>
      <c r="AA12435" s="27"/>
      <c r="AC12435" s="14"/>
      <c r="AD12435" s="14"/>
      <c r="AR12435" s="16"/>
      <c r="AS12435" s="16"/>
    </row>
    <row r="12436" spans="2:45" ht="15" customHeight="1" x14ac:dyDescent="0.25">
      <c r="B12436" s="16"/>
      <c r="C12436" s="16"/>
      <c r="F12436" s="13"/>
      <c r="I12436" s="27"/>
      <c r="N12436" s="13"/>
      <c r="P12436" s="13"/>
      <c r="Q12436" s="13"/>
      <c r="R12436" s="13"/>
      <c r="S12436" s="14"/>
      <c r="T12436" s="20"/>
      <c r="U12436" s="20"/>
      <c r="AA12436" s="27"/>
      <c r="AC12436" s="14"/>
      <c r="AD12436" s="14"/>
      <c r="AR12436" s="16"/>
      <c r="AS12436" s="16"/>
    </row>
    <row r="12437" spans="2:45" ht="15" customHeight="1" x14ac:dyDescent="0.25">
      <c r="B12437" s="16"/>
      <c r="C12437" s="16"/>
      <c r="F12437" s="13"/>
      <c r="I12437" s="27"/>
      <c r="N12437" s="13"/>
      <c r="P12437" s="13"/>
      <c r="Q12437" s="13"/>
      <c r="R12437" s="13"/>
      <c r="S12437" s="14"/>
      <c r="T12437" s="20"/>
      <c r="U12437" s="20"/>
      <c r="AA12437" s="27"/>
      <c r="AC12437" s="14"/>
      <c r="AD12437" s="14"/>
      <c r="AR12437" s="16"/>
      <c r="AS12437" s="16"/>
    </row>
    <row r="12438" spans="2:45" ht="15" customHeight="1" x14ac:dyDescent="0.25">
      <c r="B12438" s="16"/>
      <c r="C12438" s="16"/>
      <c r="F12438" s="13"/>
      <c r="I12438" s="27"/>
      <c r="N12438" s="13"/>
      <c r="P12438" s="13"/>
      <c r="Q12438" s="13"/>
      <c r="R12438" s="13"/>
      <c r="S12438" s="14"/>
      <c r="T12438" s="20"/>
      <c r="U12438" s="20"/>
      <c r="AA12438" s="27"/>
      <c r="AC12438" s="14"/>
      <c r="AD12438" s="14"/>
      <c r="AR12438" s="16"/>
      <c r="AS12438" s="16"/>
    </row>
    <row r="12439" spans="2:45" ht="15" customHeight="1" x14ac:dyDescent="0.25">
      <c r="B12439" s="16"/>
      <c r="C12439" s="16"/>
      <c r="F12439" s="13"/>
      <c r="I12439" s="27"/>
      <c r="N12439" s="13"/>
      <c r="P12439" s="13"/>
      <c r="Q12439" s="13"/>
      <c r="R12439" s="13"/>
      <c r="S12439" s="14"/>
      <c r="T12439" s="20"/>
      <c r="U12439" s="20"/>
      <c r="AA12439" s="27"/>
      <c r="AC12439" s="14"/>
      <c r="AD12439" s="14"/>
      <c r="AR12439" s="16"/>
      <c r="AS12439" s="16"/>
    </row>
    <row r="12440" spans="2:45" ht="15" customHeight="1" x14ac:dyDescent="0.25">
      <c r="B12440" s="16"/>
      <c r="C12440" s="16"/>
      <c r="F12440" s="13"/>
      <c r="I12440" s="27"/>
      <c r="N12440" s="13"/>
      <c r="P12440" s="13"/>
      <c r="Q12440" s="13"/>
      <c r="R12440" s="13"/>
      <c r="S12440" s="14"/>
      <c r="T12440" s="20"/>
      <c r="U12440" s="20"/>
      <c r="AA12440" s="27"/>
      <c r="AC12440" s="14"/>
      <c r="AD12440" s="14"/>
      <c r="AR12440" s="16"/>
      <c r="AS12440" s="16"/>
    </row>
    <row r="12441" spans="2:45" ht="15" customHeight="1" x14ac:dyDescent="0.25">
      <c r="B12441" s="16"/>
      <c r="C12441" s="16"/>
      <c r="F12441" s="13"/>
      <c r="I12441" s="27"/>
      <c r="N12441" s="13"/>
      <c r="P12441" s="13"/>
      <c r="Q12441" s="13"/>
      <c r="R12441" s="13"/>
      <c r="S12441" s="14"/>
      <c r="T12441" s="20"/>
      <c r="U12441" s="20"/>
      <c r="AA12441" s="27"/>
      <c r="AC12441" s="14"/>
      <c r="AD12441" s="14"/>
      <c r="AR12441" s="16"/>
      <c r="AS12441" s="16"/>
    </row>
    <row r="12442" spans="2:45" ht="15" customHeight="1" x14ac:dyDescent="0.25">
      <c r="B12442" s="16"/>
      <c r="C12442" s="16"/>
      <c r="F12442" s="13"/>
      <c r="I12442" s="27"/>
      <c r="N12442" s="13"/>
      <c r="P12442" s="13"/>
      <c r="Q12442" s="13"/>
      <c r="R12442" s="13"/>
      <c r="S12442" s="14"/>
      <c r="T12442" s="20"/>
      <c r="U12442" s="20"/>
      <c r="AA12442" s="27"/>
      <c r="AC12442" s="14"/>
      <c r="AD12442" s="14"/>
      <c r="AR12442" s="16"/>
      <c r="AS12442" s="16"/>
    </row>
    <row r="12443" spans="2:45" ht="15" customHeight="1" x14ac:dyDescent="0.25">
      <c r="B12443" s="16"/>
      <c r="C12443" s="16"/>
      <c r="F12443" s="13"/>
      <c r="I12443" s="27"/>
      <c r="N12443" s="13"/>
      <c r="P12443" s="13"/>
      <c r="Q12443" s="13"/>
      <c r="R12443" s="13"/>
      <c r="S12443" s="14"/>
      <c r="T12443" s="20"/>
      <c r="U12443" s="20"/>
      <c r="AA12443" s="27"/>
      <c r="AC12443" s="14"/>
      <c r="AD12443" s="14"/>
      <c r="AR12443" s="16"/>
      <c r="AS12443" s="16"/>
    </row>
    <row r="12444" spans="2:45" ht="15" customHeight="1" x14ac:dyDescent="0.25">
      <c r="B12444" s="16"/>
      <c r="C12444" s="16"/>
      <c r="F12444" s="13"/>
      <c r="I12444" s="27"/>
      <c r="N12444" s="13"/>
      <c r="P12444" s="13"/>
      <c r="Q12444" s="13"/>
      <c r="R12444" s="13"/>
      <c r="S12444" s="14"/>
      <c r="T12444" s="20"/>
      <c r="U12444" s="20"/>
      <c r="AA12444" s="27"/>
      <c r="AC12444" s="14"/>
      <c r="AD12444" s="14"/>
      <c r="AR12444" s="16"/>
      <c r="AS12444" s="16"/>
    </row>
    <row r="12445" spans="2:45" ht="15" customHeight="1" x14ac:dyDescent="0.25">
      <c r="B12445" s="16"/>
      <c r="C12445" s="16"/>
      <c r="F12445" s="13"/>
      <c r="I12445" s="27"/>
      <c r="N12445" s="13"/>
      <c r="P12445" s="13"/>
      <c r="Q12445" s="13"/>
      <c r="R12445" s="13"/>
      <c r="S12445" s="14"/>
      <c r="T12445" s="20"/>
      <c r="U12445" s="20"/>
      <c r="AA12445" s="27"/>
      <c r="AC12445" s="14"/>
      <c r="AD12445" s="14"/>
      <c r="AR12445" s="16"/>
      <c r="AS12445" s="16"/>
    </row>
    <row r="12446" spans="2:45" ht="15" customHeight="1" x14ac:dyDescent="0.25">
      <c r="B12446" s="16"/>
      <c r="C12446" s="16"/>
      <c r="F12446" s="13"/>
      <c r="I12446" s="27"/>
      <c r="N12446" s="13"/>
      <c r="P12446" s="13"/>
      <c r="Q12446" s="13"/>
      <c r="R12446" s="13"/>
      <c r="S12446" s="14"/>
      <c r="T12446" s="20"/>
      <c r="U12446" s="20"/>
      <c r="AA12446" s="27"/>
      <c r="AC12446" s="14"/>
      <c r="AD12446" s="14"/>
      <c r="AR12446" s="16"/>
      <c r="AS12446" s="16"/>
    </row>
    <row r="12447" spans="2:45" ht="15" customHeight="1" x14ac:dyDescent="0.25">
      <c r="B12447" s="16"/>
      <c r="C12447" s="16"/>
      <c r="F12447" s="13"/>
      <c r="I12447" s="27"/>
      <c r="N12447" s="13"/>
      <c r="P12447" s="13"/>
      <c r="Q12447" s="13"/>
      <c r="R12447" s="13"/>
      <c r="S12447" s="14"/>
      <c r="T12447" s="20"/>
      <c r="U12447" s="20"/>
      <c r="AA12447" s="27"/>
      <c r="AC12447" s="14"/>
      <c r="AD12447" s="14"/>
      <c r="AR12447" s="16"/>
      <c r="AS12447" s="16"/>
    </row>
    <row r="12448" spans="2:45" ht="15" customHeight="1" x14ac:dyDescent="0.25">
      <c r="B12448" s="16"/>
      <c r="C12448" s="16"/>
      <c r="F12448" s="13"/>
      <c r="I12448" s="27"/>
      <c r="N12448" s="13"/>
      <c r="P12448" s="13"/>
      <c r="Q12448" s="13"/>
      <c r="R12448" s="13"/>
      <c r="S12448" s="14"/>
      <c r="T12448" s="20"/>
      <c r="U12448" s="20"/>
      <c r="AA12448" s="27"/>
      <c r="AC12448" s="14"/>
      <c r="AD12448" s="14"/>
      <c r="AR12448" s="16"/>
      <c r="AS12448" s="16"/>
    </row>
    <row r="12449" spans="2:45" ht="15" customHeight="1" x14ac:dyDescent="0.25">
      <c r="B12449" s="16"/>
      <c r="C12449" s="16"/>
      <c r="F12449" s="13"/>
      <c r="I12449" s="27"/>
      <c r="N12449" s="13"/>
      <c r="P12449" s="13"/>
      <c r="Q12449" s="13"/>
      <c r="R12449" s="13"/>
      <c r="S12449" s="14"/>
      <c r="T12449" s="20"/>
      <c r="U12449" s="20"/>
      <c r="AA12449" s="27"/>
      <c r="AC12449" s="14"/>
      <c r="AD12449" s="14"/>
      <c r="AR12449" s="16"/>
      <c r="AS12449" s="16"/>
    </row>
    <row r="12450" spans="2:45" ht="15" customHeight="1" x14ac:dyDescent="0.25">
      <c r="B12450" s="16"/>
      <c r="C12450" s="16"/>
      <c r="F12450" s="13"/>
      <c r="I12450" s="27"/>
      <c r="N12450" s="13"/>
      <c r="P12450" s="13"/>
      <c r="Q12450" s="13"/>
      <c r="R12450" s="13"/>
      <c r="S12450" s="14"/>
      <c r="T12450" s="20"/>
      <c r="U12450" s="20"/>
      <c r="AA12450" s="27"/>
      <c r="AC12450" s="14"/>
      <c r="AD12450" s="14"/>
      <c r="AR12450" s="16"/>
      <c r="AS12450" s="16"/>
    </row>
    <row r="12451" spans="2:45" ht="15" customHeight="1" x14ac:dyDescent="0.25">
      <c r="B12451" s="16"/>
      <c r="C12451" s="16"/>
      <c r="F12451" s="13"/>
      <c r="I12451" s="27"/>
      <c r="N12451" s="13"/>
      <c r="P12451" s="13"/>
      <c r="Q12451" s="13"/>
      <c r="R12451" s="13"/>
      <c r="S12451" s="14"/>
      <c r="T12451" s="20"/>
      <c r="U12451" s="20"/>
      <c r="AA12451" s="27"/>
      <c r="AC12451" s="14"/>
      <c r="AD12451" s="14"/>
      <c r="AR12451" s="16"/>
      <c r="AS12451" s="16"/>
    </row>
    <row r="12452" spans="2:45" ht="15" customHeight="1" x14ac:dyDescent="0.25">
      <c r="B12452" s="16"/>
      <c r="C12452" s="16"/>
      <c r="F12452" s="13"/>
      <c r="I12452" s="27"/>
      <c r="N12452" s="13"/>
      <c r="P12452" s="13"/>
      <c r="Q12452" s="13"/>
      <c r="R12452" s="13"/>
      <c r="S12452" s="14"/>
      <c r="T12452" s="20"/>
      <c r="U12452" s="20"/>
      <c r="AA12452" s="27"/>
      <c r="AC12452" s="14"/>
      <c r="AD12452" s="14"/>
      <c r="AR12452" s="16"/>
      <c r="AS12452" s="16"/>
    </row>
    <row r="12453" spans="2:45" ht="15" customHeight="1" x14ac:dyDescent="0.25">
      <c r="B12453" s="16"/>
      <c r="C12453" s="16"/>
      <c r="F12453" s="13"/>
      <c r="I12453" s="27"/>
      <c r="N12453" s="13"/>
      <c r="P12453" s="13"/>
      <c r="Q12453" s="13"/>
      <c r="R12453" s="13"/>
      <c r="S12453" s="14"/>
      <c r="T12453" s="20"/>
      <c r="U12453" s="20"/>
      <c r="AA12453" s="27"/>
      <c r="AC12453" s="14"/>
      <c r="AD12453" s="14"/>
      <c r="AR12453" s="16"/>
      <c r="AS12453" s="16"/>
    </row>
    <row r="12454" spans="2:45" ht="15" customHeight="1" x14ac:dyDescent="0.25">
      <c r="B12454" s="16"/>
      <c r="C12454" s="16"/>
      <c r="F12454" s="13"/>
      <c r="I12454" s="27"/>
      <c r="N12454" s="13"/>
      <c r="P12454" s="13"/>
      <c r="Q12454" s="13"/>
      <c r="R12454" s="13"/>
      <c r="S12454" s="14"/>
      <c r="T12454" s="20"/>
      <c r="U12454" s="20"/>
      <c r="AA12454" s="27"/>
      <c r="AC12454" s="14"/>
      <c r="AD12454" s="14"/>
      <c r="AR12454" s="16"/>
      <c r="AS12454" s="16"/>
    </row>
    <row r="12455" spans="2:45" ht="15" customHeight="1" x14ac:dyDescent="0.25">
      <c r="B12455" s="16"/>
      <c r="C12455" s="16"/>
      <c r="F12455" s="13"/>
      <c r="I12455" s="27"/>
      <c r="N12455" s="13"/>
      <c r="P12455" s="13"/>
      <c r="Q12455" s="13"/>
      <c r="R12455" s="13"/>
      <c r="S12455" s="14"/>
      <c r="T12455" s="20"/>
      <c r="U12455" s="20"/>
      <c r="AA12455" s="27"/>
      <c r="AC12455" s="14"/>
      <c r="AD12455" s="14"/>
      <c r="AR12455" s="16"/>
      <c r="AS12455" s="16"/>
    </row>
    <row r="12456" spans="2:45" ht="15" customHeight="1" x14ac:dyDescent="0.25">
      <c r="B12456" s="16"/>
      <c r="C12456" s="16"/>
      <c r="F12456" s="13"/>
      <c r="I12456" s="27"/>
      <c r="N12456" s="13"/>
      <c r="P12456" s="13"/>
      <c r="Q12456" s="13"/>
      <c r="R12456" s="13"/>
      <c r="S12456" s="14"/>
      <c r="T12456" s="20"/>
      <c r="U12456" s="20"/>
      <c r="AA12456" s="27"/>
      <c r="AC12456" s="14"/>
      <c r="AD12456" s="14"/>
      <c r="AR12456" s="16"/>
      <c r="AS12456" s="16"/>
    </row>
    <row r="12457" spans="2:45" ht="15" customHeight="1" x14ac:dyDescent="0.25">
      <c r="B12457" s="16"/>
      <c r="C12457" s="16"/>
      <c r="F12457" s="13"/>
      <c r="I12457" s="27"/>
      <c r="N12457" s="13"/>
      <c r="P12457" s="13"/>
      <c r="Q12457" s="13"/>
      <c r="R12457" s="13"/>
      <c r="S12457" s="14"/>
      <c r="T12457" s="20"/>
      <c r="U12457" s="20"/>
      <c r="AA12457" s="27"/>
      <c r="AC12457" s="14"/>
      <c r="AD12457" s="14"/>
      <c r="AR12457" s="16"/>
      <c r="AS12457" s="16"/>
    </row>
    <row r="12458" spans="2:45" ht="15" customHeight="1" x14ac:dyDescent="0.25">
      <c r="B12458" s="16"/>
      <c r="C12458" s="16"/>
      <c r="F12458" s="13"/>
      <c r="I12458" s="27"/>
      <c r="N12458" s="13"/>
      <c r="P12458" s="13"/>
      <c r="Q12458" s="13"/>
      <c r="R12458" s="13"/>
      <c r="S12458" s="14"/>
      <c r="T12458" s="20"/>
      <c r="U12458" s="20"/>
      <c r="AA12458" s="27"/>
      <c r="AC12458" s="14"/>
      <c r="AD12458" s="14"/>
      <c r="AR12458" s="16"/>
      <c r="AS12458" s="16"/>
    </row>
    <row r="12459" spans="2:45" ht="15" customHeight="1" x14ac:dyDescent="0.25">
      <c r="B12459" s="16"/>
      <c r="C12459" s="16"/>
      <c r="F12459" s="13"/>
      <c r="I12459" s="27"/>
      <c r="N12459" s="13"/>
      <c r="P12459" s="13"/>
      <c r="Q12459" s="13"/>
      <c r="R12459" s="13"/>
      <c r="S12459" s="14"/>
      <c r="T12459" s="20"/>
      <c r="U12459" s="20"/>
      <c r="AA12459" s="27"/>
      <c r="AC12459" s="14"/>
      <c r="AD12459" s="14"/>
      <c r="AR12459" s="16"/>
      <c r="AS12459" s="16"/>
    </row>
    <row r="12460" spans="2:45" ht="15" customHeight="1" x14ac:dyDescent="0.25">
      <c r="B12460" s="16"/>
      <c r="C12460" s="16"/>
      <c r="F12460" s="13"/>
      <c r="I12460" s="27"/>
      <c r="N12460" s="13"/>
      <c r="P12460" s="13"/>
      <c r="Q12460" s="13"/>
      <c r="R12460" s="13"/>
      <c r="S12460" s="14"/>
      <c r="T12460" s="20"/>
      <c r="U12460" s="20"/>
      <c r="AA12460" s="27"/>
      <c r="AC12460" s="14"/>
      <c r="AD12460" s="14"/>
      <c r="AR12460" s="16"/>
      <c r="AS12460" s="16"/>
    </row>
    <row r="12461" spans="2:45" ht="15" customHeight="1" x14ac:dyDescent="0.25">
      <c r="B12461" s="16"/>
      <c r="C12461" s="16"/>
      <c r="F12461" s="13"/>
      <c r="I12461" s="27"/>
      <c r="N12461" s="13"/>
      <c r="P12461" s="13"/>
      <c r="Q12461" s="13"/>
      <c r="R12461" s="13"/>
      <c r="S12461" s="14"/>
      <c r="T12461" s="20"/>
      <c r="U12461" s="20"/>
      <c r="AA12461" s="27"/>
      <c r="AC12461" s="14"/>
      <c r="AD12461" s="14"/>
      <c r="AR12461" s="16"/>
      <c r="AS12461" s="16"/>
    </row>
    <row r="12462" spans="2:45" ht="15" customHeight="1" x14ac:dyDescent="0.25">
      <c r="B12462" s="16"/>
      <c r="C12462" s="16"/>
      <c r="F12462" s="13"/>
      <c r="I12462" s="27"/>
      <c r="N12462" s="13"/>
      <c r="P12462" s="13"/>
      <c r="Q12462" s="13"/>
      <c r="R12462" s="13"/>
      <c r="S12462" s="14"/>
      <c r="T12462" s="20"/>
      <c r="U12462" s="20"/>
      <c r="AA12462" s="27"/>
      <c r="AC12462" s="14"/>
      <c r="AD12462" s="14"/>
      <c r="AR12462" s="16"/>
      <c r="AS12462" s="16"/>
    </row>
    <row r="12463" spans="2:45" ht="15" customHeight="1" x14ac:dyDescent="0.25">
      <c r="B12463" s="16"/>
      <c r="C12463" s="16"/>
      <c r="F12463" s="13"/>
      <c r="I12463" s="27"/>
      <c r="N12463" s="13"/>
      <c r="P12463" s="13"/>
      <c r="Q12463" s="13"/>
      <c r="R12463" s="13"/>
      <c r="S12463" s="14"/>
      <c r="T12463" s="20"/>
      <c r="U12463" s="20"/>
      <c r="AA12463" s="27"/>
      <c r="AC12463" s="14"/>
      <c r="AD12463" s="14"/>
      <c r="AR12463" s="16"/>
      <c r="AS12463" s="16"/>
    </row>
    <row r="12464" spans="2:45" ht="15" customHeight="1" x14ac:dyDescent="0.25">
      <c r="B12464" s="16"/>
      <c r="C12464" s="16"/>
      <c r="F12464" s="13"/>
      <c r="I12464" s="27"/>
      <c r="N12464" s="13"/>
      <c r="P12464" s="13"/>
      <c r="Q12464" s="13"/>
      <c r="R12464" s="13"/>
      <c r="S12464" s="14"/>
      <c r="T12464" s="20"/>
      <c r="U12464" s="20"/>
      <c r="AA12464" s="27"/>
      <c r="AC12464" s="14"/>
      <c r="AD12464" s="14"/>
      <c r="AR12464" s="16"/>
      <c r="AS12464" s="16"/>
    </row>
    <row r="12465" spans="2:45" ht="15" customHeight="1" x14ac:dyDescent="0.25">
      <c r="B12465" s="16"/>
      <c r="C12465" s="16"/>
      <c r="F12465" s="13"/>
      <c r="I12465" s="27"/>
      <c r="N12465" s="13"/>
      <c r="P12465" s="13"/>
      <c r="Q12465" s="13"/>
      <c r="R12465" s="13"/>
      <c r="S12465" s="14"/>
      <c r="T12465" s="20"/>
      <c r="U12465" s="20"/>
      <c r="AA12465" s="27"/>
      <c r="AC12465" s="14"/>
      <c r="AD12465" s="14"/>
      <c r="AR12465" s="16"/>
      <c r="AS12465" s="16"/>
    </row>
    <row r="12466" spans="2:45" ht="15" customHeight="1" x14ac:dyDescent="0.25">
      <c r="B12466" s="16"/>
      <c r="C12466" s="16"/>
      <c r="F12466" s="13"/>
      <c r="I12466" s="27"/>
      <c r="N12466" s="13"/>
      <c r="P12466" s="13"/>
      <c r="Q12466" s="13"/>
      <c r="R12466" s="13"/>
      <c r="S12466" s="14"/>
      <c r="T12466" s="20"/>
      <c r="U12466" s="20"/>
      <c r="AA12466" s="27"/>
      <c r="AC12466" s="14"/>
      <c r="AD12466" s="14"/>
      <c r="AR12466" s="16"/>
      <c r="AS12466" s="16"/>
    </row>
    <row r="12467" spans="2:45" ht="15" customHeight="1" x14ac:dyDescent="0.25">
      <c r="B12467" s="16"/>
      <c r="C12467" s="16"/>
      <c r="F12467" s="13"/>
      <c r="I12467" s="27"/>
      <c r="N12467" s="13"/>
      <c r="P12467" s="13"/>
      <c r="Q12467" s="13"/>
      <c r="R12467" s="13"/>
      <c r="S12467" s="14"/>
      <c r="T12467" s="20"/>
      <c r="U12467" s="20"/>
      <c r="AA12467" s="27"/>
      <c r="AC12467" s="14"/>
      <c r="AD12467" s="14"/>
      <c r="AR12467" s="16"/>
      <c r="AS12467" s="16"/>
    </row>
    <row r="12468" spans="2:45" ht="15" customHeight="1" x14ac:dyDescent="0.25">
      <c r="B12468" s="16"/>
      <c r="C12468" s="16"/>
      <c r="F12468" s="13"/>
      <c r="I12468" s="27"/>
      <c r="N12468" s="13"/>
      <c r="P12468" s="13"/>
      <c r="Q12468" s="13"/>
      <c r="R12468" s="13"/>
      <c r="S12468" s="14"/>
      <c r="T12468" s="20"/>
      <c r="U12468" s="20"/>
      <c r="AA12468" s="27"/>
      <c r="AC12468" s="14"/>
      <c r="AD12468" s="14"/>
      <c r="AR12468" s="16"/>
      <c r="AS12468" s="16"/>
    </row>
    <row r="12469" spans="2:45" ht="15" customHeight="1" x14ac:dyDescent="0.25">
      <c r="B12469" s="16"/>
      <c r="C12469" s="16"/>
      <c r="F12469" s="13"/>
      <c r="I12469" s="27"/>
      <c r="N12469" s="13"/>
      <c r="P12469" s="13"/>
      <c r="Q12469" s="13"/>
      <c r="R12469" s="13"/>
      <c r="S12469" s="14"/>
      <c r="T12469" s="20"/>
      <c r="U12469" s="20"/>
      <c r="AA12469" s="27"/>
      <c r="AC12469" s="14"/>
      <c r="AD12469" s="14"/>
      <c r="AR12469" s="16"/>
      <c r="AS12469" s="16"/>
    </row>
    <row r="12470" spans="2:45" ht="15" customHeight="1" x14ac:dyDescent="0.25">
      <c r="B12470" s="16"/>
      <c r="C12470" s="16"/>
      <c r="F12470" s="13"/>
      <c r="I12470" s="27"/>
      <c r="N12470" s="13"/>
      <c r="P12470" s="13"/>
      <c r="Q12470" s="13"/>
      <c r="R12470" s="13"/>
      <c r="S12470" s="14"/>
      <c r="T12470" s="20"/>
      <c r="U12470" s="20"/>
      <c r="AA12470" s="27"/>
      <c r="AC12470" s="14"/>
      <c r="AD12470" s="14"/>
      <c r="AR12470" s="16"/>
      <c r="AS12470" s="16"/>
    </row>
    <row r="12471" spans="2:45" ht="15" customHeight="1" x14ac:dyDescent="0.25">
      <c r="B12471" s="16"/>
      <c r="C12471" s="16"/>
      <c r="F12471" s="13"/>
      <c r="I12471" s="27"/>
      <c r="N12471" s="13"/>
      <c r="P12471" s="13"/>
      <c r="Q12471" s="13"/>
      <c r="R12471" s="13"/>
      <c r="S12471" s="14"/>
      <c r="T12471" s="20"/>
      <c r="U12471" s="20"/>
      <c r="AA12471" s="27"/>
      <c r="AC12471" s="14"/>
      <c r="AD12471" s="14"/>
      <c r="AR12471" s="16"/>
      <c r="AS12471" s="16"/>
    </row>
    <row r="12472" spans="2:45" ht="15" customHeight="1" x14ac:dyDescent="0.25">
      <c r="B12472" s="16"/>
      <c r="C12472" s="16"/>
      <c r="F12472" s="13"/>
      <c r="I12472" s="27"/>
      <c r="N12472" s="13"/>
      <c r="P12472" s="13"/>
      <c r="Q12472" s="13"/>
      <c r="R12472" s="13"/>
      <c r="S12472" s="14"/>
      <c r="T12472" s="20"/>
      <c r="U12472" s="20"/>
      <c r="AA12472" s="27"/>
      <c r="AC12472" s="14"/>
      <c r="AD12472" s="14"/>
      <c r="AR12472" s="16"/>
      <c r="AS12472" s="16"/>
    </row>
    <row r="12473" spans="2:45" ht="15" customHeight="1" x14ac:dyDescent="0.25">
      <c r="B12473" s="16"/>
      <c r="C12473" s="16"/>
      <c r="F12473" s="13"/>
      <c r="I12473" s="27"/>
      <c r="N12473" s="13"/>
      <c r="P12473" s="13"/>
      <c r="Q12473" s="13"/>
      <c r="R12473" s="13"/>
      <c r="S12473" s="14"/>
      <c r="T12473" s="20"/>
      <c r="U12473" s="20"/>
      <c r="AA12473" s="27"/>
      <c r="AC12473" s="14"/>
      <c r="AD12473" s="14"/>
      <c r="AR12473" s="16"/>
      <c r="AS12473" s="16"/>
    </row>
    <row r="12474" spans="2:45" ht="15" customHeight="1" x14ac:dyDescent="0.25">
      <c r="B12474" s="16"/>
      <c r="C12474" s="16"/>
      <c r="F12474" s="13"/>
      <c r="I12474" s="27"/>
      <c r="N12474" s="13"/>
      <c r="P12474" s="13"/>
      <c r="Q12474" s="13"/>
      <c r="R12474" s="13"/>
      <c r="S12474" s="14"/>
      <c r="T12474" s="20"/>
      <c r="U12474" s="20"/>
      <c r="AA12474" s="27"/>
      <c r="AC12474" s="14"/>
      <c r="AD12474" s="14"/>
      <c r="AR12474" s="16"/>
      <c r="AS12474" s="16"/>
    </row>
    <row r="12475" spans="2:45" ht="15" customHeight="1" x14ac:dyDescent="0.25">
      <c r="B12475" s="16"/>
      <c r="C12475" s="16"/>
      <c r="F12475" s="13"/>
      <c r="I12475" s="27"/>
      <c r="N12475" s="13"/>
      <c r="P12475" s="13"/>
      <c r="Q12475" s="13"/>
      <c r="R12475" s="13"/>
      <c r="S12475" s="14"/>
      <c r="T12475" s="20"/>
      <c r="U12475" s="20"/>
      <c r="AA12475" s="27"/>
      <c r="AC12475" s="14"/>
      <c r="AD12475" s="14"/>
      <c r="AR12475" s="16"/>
      <c r="AS12475" s="16"/>
    </row>
    <row r="12476" spans="2:45" ht="15" customHeight="1" x14ac:dyDescent="0.25">
      <c r="B12476" s="16"/>
      <c r="C12476" s="16"/>
      <c r="F12476" s="13"/>
      <c r="I12476" s="27"/>
      <c r="N12476" s="13"/>
      <c r="P12476" s="13"/>
      <c r="Q12476" s="13"/>
      <c r="R12476" s="13"/>
      <c r="S12476" s="14"/>
      <c r="T12476" s="20"/>
      <c r="U12476" s="20"/>
      <c r="AA12476" s="27"/>
      <c r="AC12476" s="14"/>
      <c r="AD12476" s="14"/>
      <c r="AR12476" s="16"/>
      <c r="AS12476" s="16"/>
    </row>
    <row r="12477" spans="2:45" ht="15" customHeight="1" x14ac:dyDescent="0.25">
      <c r="B12477" s="16"/>
      <c r="C12477" s="16"/>
      <c r="F12477" s="13"/>
      <c r="I12477" s="27"/>
      <c r="N12477" s="13"/>
      <c r="P12477" s="13"/>
      <c r="Q12477" s="13"/>
      <c r="R12477" s="13"/>
      <c r="S12477" s="14"/>
      <c r="T12477" s="20"/>
      <c r="U12477" s="20"/>
      <c r="AA12477" s="27"/>
      <c r="AC12477" s="14"/>
      <c r="AD12477" s="14"/>
      <c r="AR12477" s="16"/>
      <c r="AS12477" s="16"/>
    </row>
    <row r="12478" spans="2:45" ht="15" customHeight="1" x14ac:dyDescent="0.25">
      <c r="B12478" s="16"/>
      <c r="C12478" s="16"/>
      <c r="F12478" s="13"/>
      <c r="I12478" s="27"/>
      <c r="N12478" s="13"/>
      <c r="P12478" s="13"/>
      <c r="Q12478" s="13"/>
      <c r="R12478" s="13"/>
      <c r="S12478" s="14"/>
      <c r="T12478" s="20"/>
      <c r="U12478" s="20"/>
      <c r="AA12478" s="27"/>
      <c r="AC12478" s="14"/>
      <c r="AD12478" s="14"/>
      <c r="AR12478" s="16"/>
      <c r="AS12478" s="16"/>
    </row>
    <row r="12479" spans="2:45" ht="15" customHeight="1" x14ac:dyDescent="0.25">
      <c r="B12479" s="16"/>
      <c r="C12479" s="16"/>
      <c r="F12479" s="13"/>
      <c r="I12479" s="27"/>
      <c r="N12479" s="13"/>
      <c r="P12479" s="13"/>
      <c r="Q12479" s="13"/>
      <c r="R12479" s="13"/>
      <c r="S12479" s="14"/>
      <c r="T12479" s="20"/>
      <c r="U12479" s="20"/>
      <c r="AA12479" s="27"/>
      <c r="AC12479" s="14"/>
      <c r="AD12479" s="14"/>
      <c r="AR12479" s="16"/>
      <c r="AS12479" s="16"/>
    </row>
    <row r="12480" spans="2:45" ht="15" customHeight="1" x14ac:dyDescent="0.25">
      <c r="B12480" s="16"/>
      <c r="C12480" s="16"/>
      <c r="F12480" s="13"/>
      <c r="I12480" s="27"/>
      <c r="N12480" s="13"/>
      <c r="P12480" s="13"/>
      <c r="Q12480" s="13"/>
      <c r="R12480" s="13"/>
      <c r="S12480" s="14"/>
      <c r="T12480" s="20"/>
      <c r="U12480" s="20"/>
      <c r="AA12480" s="27"/>
      <c r="AC12480" s="14"/>
      <c r="AD12480" s="14"/>
      <c r="AR12480" s="16"/>
      <c r="AS12480" s="16"/>
    </row>
    <row r="12481" spans="2:45" ht="15" customHeight="1" x14ac:dyDescent="0.25">
      <c r="B12481" s="16"/>
      <c r="C12481" s="16"/>
      <c r="F12481" s="13"/>
      <c r="I12481" s="27"/>
      <c r="N12481" s="13"/>
      <c r="P12481" s="13"/>
      <c r="Q12481" s="13"/>
      <c r="R12481" s="13"/>
      <c r="S12481" s="14"/>
      <c r="T12481" s="20"/>
      <c r="U12481" s="20"/>
      <c r="AA12481" s="27"/>
      <c r="AC12481" s="14"/>
      <c r="AD12481" s="14"/>
      <c r="AR12481" s="16"/>
      <c r="AS12481" s="16"/>
    </row>
    <row r="12482" spans="2:45" ht="15" customHeight="1" x14ac:dyDescent="0.25">
      <c r="B12482" s="16"/>
      <c r="C12482" s="16"/>
      <c r="F12482" s="13"/>
      <c r="I12482" s="27"/>
      <c r="N12482" s="13"/>
      <c r="P12482" s="13"/>
      <c r="Q12482" s="13"/>
      <c r="R12482" s="13"/>
      <c r="S12482" s="14"/>
      <c r="T12482" s="20"/>
      <c r="U12482" s="20"/>
      <c r="AA12482" s="27"/>
      <c r="AC12482" s="14"/>
      <c r="AD12482" s="14"/>
      <c r="AR12482" s="16"/>
      <c r="AS12482" s="16"/>
    </row>
    <row r="12483" spans="2:45" ht="15" customHeight="1" x14ac:dyDescent="0.25">
      <c r="B12483" s="16"/>
      <c r="C12483" s="16"/>
      <c r="F12483" s="13"/>
      <c r="I12483" s="27"/>
      <c r="N12483" s="13"/>
      <c r="P12483" s="13"/>
      <c r="Q12483" s="13"/>
      <c r="R12483" s="13"/>
      <c r="S12483" s="14"/>
      <c r="T12483" s="20"/>
      <c r="U12483" s="20"/>
      <c r="AA12483" s="27"/>
      <c r="AC12483" s="14"/>
      <c r="AD12483" s="14"/>
      <c r="AR12483" s="16"/>
      <c r="AS12483" s="16"/>
    </row>
    <row r="12484" spans="2:45" ht="15" customHeight="1" x14ac:dyDescent="0.25">
      <c r="B12484" s="16"/>
      <c r="C12484" s="16"/>
      <c r="F12484" s="13"/>
      <c r="I12484" s="27"/>
      <c r="N12484" s="13"/>
      <c r="P12484" s="13"/>
      <c r="Q12484" s="13"/>
      <c r="R12484" s="13"/>
      <c r="S12484" s="14"/>
      <c r="T12484" s="20"/>
      <c r="U12484" s="20"/>
      <c r="AA12484" s="27"/>
      <c r="AC12484" s="14"/>
      <c r="AD12484" s="14"/>
      <c r="AR12484" s="16"/>
      <c r="AS12484" s="16"/>
    </row>
    <row r="12485" spans="2:45" ht="15" customHeight="1" x14ac:dyDescent="0.25">
      <c r="B12485" s="16"/>
      <c r="C12485" s="16"/>
      <c r="F12485" s="13"/>
      <c r="I12485" s="27"/>
      <c r="N12485" s="13"/>
      <c r="P12485" s="13"/>
      <c r="Q12485" s="13"/>
      <c r="R12485" s="13"/>
      <c r="S12485" s="14"/>
      <c r="T12485" s="20"/>
      <c r="U12485" s="20"/>
      <c r="AA12485" s="27"/>
      <c r="AC12485" s="14"/>
      <c r="AD12485" s="14"/>
      <c r="AR12485" s="16"/>
      <c r="AS12485" s="16"/>
    </row>
    <row r="12486" spans="2:45" ht="15" customHeight="1" x14ac:dyDescent="0.25">
      <c r="B12486" s="16"/>
      <c r="C12486" s="16"/>
      <c r="F12486" s="13"/>
      <c r="I12486" s="27"/>
      <c r="N12486" s="13"/>
      <c r="P12486" s="13"/>
      <c r="Q12486" s="13"/>
      <c r="R12486" s="13"/>
      <c r="S12486" s="14"/>
      <c r="T12486" s="20"/>
      <c r="U12486" s="20"/>
      <c r="AA12486" s="27"/>
      <c r="AC12486" s="14"/>
      <c r="AD12486" s="14"/>
      <c r="AR12486" s="16"/>
      <c r="AS12486" s="16"/>
    </row>
    <row r="12487" spans="2:45" ht="15" customHeight="1" x14ac:dyDescent="0.25">
      <c r="B12487" s="16"/>
      <c r="C12487" s="16"/>
      <c r="F12487" s="13"/>
      <c r="I12487" s="27"/>
      <c r="N12487" s="13"/>
      <c r="P12487" s="13"/>
      <c r="Q12487" s="13"/>
      <c r="R12487" s="13"/>
      <c r="S12487" s="14"/>
      <c r="T12487" s="20"/>
      <c r="U12487" s="20"/>
      <c r="AA12487" s="27"/>
      <c r="AC12487" s="14"/>
      <c r="AD12487" s="14"/>
      <c r="AR12487" s="16"/>
      <c r="AS12487" s="16"/>
    </row>
    <row r="12488" spans="2:45" ht="15" customHeight="1" x14ac:dyDescent="0.25">
      <c r="B12488" s="16"/>
      <c r="C12488" s="16"/>
      <c r="F12488" s="13"/>
      <c r="I12488" s="27"/>
      <c r="N12488" s="13"/>
      <c r="P12488" s="13"/>
      <c r="Q12488" s="13"/>
      <c r="R12488" s="13"/>
      <c r="S12488" s="14"/>
      <c r="T12488" s="20"/>
      <c r="U12488" s="20"/>
      <c r="AA12488" s="27"/>
      <c r="AC12488" s="14"/>
      <c r="AD12488" s="14"/>
      <c r="AR12488" s="16"/>
      <c r="AS12488" s="16"/>
    </row>
    <row r="12489" spans="2:45" ht="15" customHeight="1" x14ac:dyDescent="0.25">
      <c r="B12489" s="16"/>
      <c r="C12489" s="16"/>
      <c r="F12489" s="13"/>
      <c r="I12489" s="27"/>
      <c r="N12489" s="13"/>
      <c r="P12489" s="13"/>
      <c r="Q12489" s="13"/>
      <c r="R12489" s="13"/>
      <c r="S12489" s="14"/>
      <c r="T12489" s="20"/>
      <c r="U12489" s="20"/>
      <c r="AA12489" s="27"/>
      <c r="AC12489" s="14"/>
      <c r="AD12489" s="14"/>
      <c r="AR12489" s="16"/>
      <c r="AS12489" s="16"/>
    </row>
    <row r="12490" spans="2:45" ht="15" customHeight="1" x14ac:dyDescent="0.25">
      <c r="B12490" s="16"/>
      <c r="C12490" s="16"/>
      <c r="F12490" s="13"/>
      <c r="I12490" s="27"/>
      <c r="N12490" s="13"/>
      <c r="P12490" s="13"/>
      <c r="Q12490" s="13"/>
      <c r="R12490" s="13"/>
      <c r="S12490" s="14"/>
      <c r="T12490" s="20"/>
      <c r="U12490" s="20"/>
      <c r="AA12490" s="27"/>
      <c r="AC12490" s="14"/>
      <c r="AD12490" s="14"/>
      <c r="AR12490" s="16"/>
      <c r="AS12490" s="16"/>
    </row>
    <row r="12491" spans="2:45" ht="15" customHeight="1" x14ac:dyDescent="0.25">
      <c r="B12491" s="16"/>
      <c r="C12491" s="16"/>
      <c r="F12491" s="13"/>
      <c r="I12491" s="27"/>
      <c r="N12491" s="13"/>
      <c r="P12491" s="13"/>
      <c r="Q12491" s="13"/>
      <c r="R12491" s="13"/>
      <c r="S12491" s="14"/>
      <c r="T12491" s="20"/>
      <c r="U12491" s="20"/>
      <c r="AA12491" s="27"/>
      <c r="AC12491" s="14"/>
      <c r="AD12491" s="14"/>
      <c r="AR12491" s="16"/>
      <c r="AS12491" s="16"/>
    </row>
    <row r="12492" spans="2:45" ht="15" customHeight="1" x14ac:dyDescent="0.25">
      <c r="B12492" s="16"/>
      <c r="C12492" s="16"/>
      <c r="F12492" s="13"/>
      <c r="I12492" s="27"/>
      <c r="N12492" s="13"/>
      <c r="P12492" s="13"/>
      <c r="Q12492" s="13"/>
      <c r="R12492" s="13"/>
      <c r="S12492" s="14"/>
      <c r="T12492" s="20"/>
      <c r="U12492" s="20"/>
      <c r="AA12492" s="27"/>
      <c r="AC12492" s="14"/>
      <c r="AD12492" s="14"/>
      <c r="AR12492" s="16"/>
      <c r="AS12492" s="16"/>
    </row>
    <row r="12493" spans="2:45" ht="15" customHeight="1" x14ac:dyDescent="0.25">
      <c r="B12493" s="16"/>
      <c r="C12493" s="16"/>
      <c r="F12493" s="13"/>
      <c r="I12493" s="27"/>
      <c r="N12493" s="13"/>
      <c r="P12493" s="13"/>
      <c r="Q12493" s="13"/>
      <c r="R12493" s="13"/>
      <c r="S12493" s="14"/>
      <c r="T12493" s="20"/>
      <c r="U12493" s="20"/>
      <c r="AA12493" s="27"/>
      <c r="AC12493" s="14"/>
      <c r="AD12493" s="14"/>
      <c r="AR12493" s="16"/>
      <c r="AS12493" s="16"/>
    </row>
    <row r="12494" spans="2:45" ht="15" customHeight="1" x14ac:dyDescent="0.25">
      <c r="B12494" s="16"/>
      <c r="C12494" s="16"/>
      <c r="F12494" s="13"/>
      <c r="I12494" s="27"/>
      <c r="N12494" s="13"/>
      <c r="P12494" s="13"/>
      <c r="Q12494" s="13"/>
      <c r="R12494" s="13"/>
      <c r="S12494" s="14"/>
      <c r="T12494" s="20"/>
      <c r="U12494" s="20"/>
      <c r="AA12494" s="27"/>
      <c r="AC12494" s="14"/>
      <c r="AD12494" s="14"/>
      <c r="AR12494" s="16"/>
      <c r="AS12494" s="16"/>
    </row>
    <row r="12495" spans="2:45" ht="15" customHeight="1" x14ac:dyDescent="0.25">
      <c r="B12495" s="16"/>
      <c r="C12495" s="16"/>
      <c r="F12495" s="13"/>
      <c r="I12495" s="27"/>
      <c r="N12495" s="13"/>
      <c r="P12495" s="13"/>
      <c r="Q12495" s="13"/>
      <c r="R12495" s="13"/>
      <c r="S12495" s="14"/>
      <c r="T12495" s="20"/>
      <c r="U12495" s="20"/>
      <c r="AA12495" s="27"/>
      <c r="AC12495" s="14"/>
      <c r="AD12495" s="14"/>
      <c r="AR12495" s="16"/>
      <c r="AS12495" s="16"/>
    </row>
    <row r="12496" spans="2:45" ht="15" customHeight="1" x14ac:dyDescent="0.25">
      <c r="B12496" s="16"/>
      <c r="C12496" s="16"/>
      <c r="F12496" s="13"/>
      <c r="I12496" s="27"/>
      <c r="N12496" s="13"/>
      <c r="P12496" s="13"/>
      <c r="Q12496" s="13"/>
      <c r="R12496" s="13"/>
      <c r="S12496" s="14"/>
      <c r="T12496" s="20"/>
      <c r="U12496" s="20"/>
      <c r="AA12496" s="27"/>
      <c r="AC12496" s="14"/>
      <c r="AD12496" s="14"/>
      <c r="AR12496" s="16"/>
      <c r="AS12496" s="16"/>
    </row>
    <row r="12497" spans="2:45" ht="15" customHeight="1" x14ac:dyDescent="0.25">
      <c r="B12497" s="16"/>
      <c r="C12497" s="16"/>
      <c r="F12497" s="13"/>
      <c r="I12497" s="27"/>
      <c r="N12497" s="13"/>
      <c r="P12497" s="13"/>
      <c r="Q12497" s="13"/>
      <c r="R12497" s="13"/>
      <c r="S12497" s="14"/>
      <c r="T12497" s="20"/>
      <c r="U12497" s="20"/>
      <c r="AA12497" s="27"/>
      <c r="AC12497" s="14"/>
      <c r="AD12497" s="14"/>
      <c r="AR12497" s="16"/>
      <c r="AS12497" s="16"/>
    </row>
    <row r="12498" spans="2:45" ht="15" customHeight="1" x14ac:dyDescent="0.25">
      <c r="B12498" s="16"/>
      <c r="C12498" s="16"/>
      <c r="F12498" s="13"/>
      <c r="I12498" s="27"/>
      <c r="N12498" s="13"/>
      <c r="P12498" s="13"/>
      <c r="Q12498" s="13"/>
      <c r="R12498" s="13"/>
      <c r="S12498" s="14"/>
      <c r="T12498" s="20"/>
      <c r="U12498" s="20"/>
      <c r="AA12498" s="27"/>
      <c r="AC12498" s="14"/>
      <c r="AD12498" s="14"/>
      <c r="AR12498" s="16"/>
      <c r="AS12498" s="16"/>
    </row>
    <row r="12499" spans="2:45" ht="15" customHeight="1" x14ac:dyDescent="0.25">
      <c r="B12499" s="16"/>
      <c r="C12499" s="16"/>
      <c r="F12499" s="13"/>
      <c r="I12499" s="27"/>
      <c r="N12499" s="13"/>
      <c r="P12499" s="13"/>
      <c r="Q12499" s="13"/>
      <c r="R12499" s="13"/>
      <c r="S12499" s="14"/>
      <c r="T12499" s="20"/>
      <c r="U12499" s="20"/>
      <c r="AA12499" s="27"/>
      <c r="AC12499" s="14"/>
      <c r="AD12499" s="14"/>
      <c r="AR12499" s="16"/>
      <c r="AS12499" s="16"/>
    </row>
    <row r="12500" spans="2:45" ht="15" customHeight="1" x14ac:dyDescent="0.25">
      <c r="B12500" s="16"/>
      <c r="C12500" s="16"/>
      <c r="F12500" s="13"/>
      <c r="I12500" s="27"/>
      <c r="N12500" s="13"/>
      <c r="P12500" s="13"/>
      <c r="Q12500" s="13"/>
      <c r="R12500" s="13"/>
      <c r="S12500" s="14"/>
      <c r="T12500" s="20"/>
      <c r="U12500" s="20"/>
      <c r="AA12500" s="27"/>
      <c r="AC12500" s="14"/>
      <c r="AD12500" s="14"/>
      <c r="AR12500" s="16"/>
      <c r="AS12500" s="16"/>
    </row>
    <row r="12501" spans="2:45" ht="15" customHeight="1" x14ac:dyDescent="0.25">
      <c r="B12501" s="16"/>
      <c r="C12501" s="16"/>
      <c r="F12501" s="13"/>
      <c r="I12501" s="27"/>
      <c r="N12501" s="13"/>
      <c r="P12501" s="13"/>
      <c r="Q12501" s="13"/>
      <c r="R12501" s="13"/>
      <c r="S12501" s="14"/>
      <c r="T12501" s="20"/>
      <c r="U12501" s="20"/>
      <c r="AA12501" s="27"/>
      <c r="AC12501" s="14"/>
      <c r="AD12501" s="14"/>
      <c r="AR12501" s="16"/>
      <c r="AS12501" s="16"/>
    </row>
    <row r="12502" spans="2:45" ht="15" customHeight="1" x14ac:dyDescent="0.25">
      <c r="B12502" s="16"/>
      <c r="C12502" s="16"/>
      <c r="F12502" s="13"/>
      <c r="I12502" s="27"/>
      <c r="N12502" s="13"/>
      <c r="P12502" s="13"/>
      <c r="Q12502" s="13"/>
      <c r="R12502" s="13"/>
      <c r="S12502" s="14"/>
      <c r="T12502" s="20"/>
      <c r="U12502" s="20"/>
      <c r="AA12502" s="27"/>
      <c r="AC12502" s="14"/>
      <c r="AD12502" s="14"/>
      <c r="AR12502" s="16"/>
      <c r="AS12502" s="16"/>
    </row>
    <row r="12503" spans="2:45" ht="15" customHeight="1" x14ac:dyDescent="0.25">
      <c r="B12503" s="16"/>
      <c r="C12503" s="16"/>
      <c r="F12503" s="13"/>
      <c r="I12503" s="27"/>
      <c r="N12503" s="13"/>
      <c r="P12503" s="13"/>
      <c r="Q12503" s="13"/>
      <c r="R12503" s="13"/>
      <c r="S12503" s="14"/>
      <c r="T12503" s="20"/>
      <c r="U12503" s="20"/>
      <c r="AA12503" s="27"/>
      <c r="AC12503" s="14"/>
      <c r="AD12503" s="14"/>
      <c r="AR12503" s="16"/>
      <c r="AS12503" s="16"/>
    </row>
    <row r="12504" spans="2:45" ht="15" customHeight="1" x14ac:dyDescent="0.25">
      <c r="B12504" s="16"/>
      <c r="C12504" s="16"/>
      <c r="F12504" s="13"/>
      <c r="I12504" s="27"/>
      <c r="N12504" s="13"/>
      <c r="P12504" s="13"/>
      <c r="Q12504" s="13"/>
      <c r="R12504" s="13"/>
      <c r="S12504" s="14"/>
      <c r="T12504" s="20"/>
      <c r="U12504" s="20"/>
      <c r="AA12504" s="27"/>
      <c r="AC12504" s="14"/>
      <c r="AD12504" s="14"/>
      <c r="AR12504" s="16"/>
      <c r="AS12504" s="16"/>
    </row>
    <row r="12505" spans="2:45" ht="15" customHeight="1" x14ac:dyDescent="0.25">
      <c r="B12505" s="16"/>
      <c r="C12505" s="16"/>
      <c r="F12505" s="13"/>
      <c r="I12505" s="27"/>
      <c r="N12505" s="13"/>
      <c r="P12505" s="13"/>
      <c r="Q12505" s="13"/>
      <c r="R12505" s="13"/>
      <c r="S12505" s="14"/>
      <c r="T12505" s="20"/>
      <c r="U12505" s="20"/>
      <c r="AA12505" s="27"/>
      <c r="AC12505" s="14"/>
      <c r="AD12505" s="14"/>
      <c r="AR12505" s="16"/>
      <c r="AS12505" s="16"/>
    </row>
    <row r="12506" spans="2:45" ht="15" customHeight="1" x14ac:dyDescent="0.25">
      <c r="B12506" s="16"/>
      <c r="C12506" s="16"/>
      <c r="F12506" s="13"/>
      <c r="I12506" s="27"/>
      <c r="N12506" s="13"/>
      <c r="P12506" s="13"/>
      <c r="Q12506" s="13"/>
      <c r="R12506" s="13"/>
      <c r="S12506" s="14"/>
      <c r="T12506" s="20"/>
      <c r="U12506" s="20"/>
      <c r="AA12506" s="27"/>
      <c r="AC12506" s="14"/>
      <c r="AD12506" s="14"/>
      <c r="AR12506" s="16"/>
      <c r="AS12506" s="16"/>
    </row>
    <row r="12507" spans="2:45" ht="15" customHeight="1" x14ac:dyDescent="0.25">
      <c r="B12507" s="16"/>
      <c r="C12507" s="16"/>
      <c r="F12507" s="13"/>
      <c r="I12507" s="27"/>
      <c r="N12507" s="13"/>
      <c r="P12507" s="13"/>
      <c r="Q12507" s="13"/>
      <c r="R12507" s="13"/>
      <c r="S12507" s="14"/>
      <c r="T12507" s="20"/>
      <c r="U12507" s="20"/>
      <c r="AA12507" s="27"/>
      <c r="AC12507" s="14"/>
      <c r="AD12507" s="14"/>
      <c r="AR12507" s="16"/>
      <c r="AS12507" s="16"/>
    </row>
    <row r="12508" spans="2:45" ht="15" customHeight="1" x14ac:dyDescent="0.25">
      <c r="B12508" s="16"/>
      <c r="C12508" s="16"/>
      <c r="F12508" s="13"/>
      <c r="I12508" s="27"/>
      <c r="N12508" s="13"/>
      <c r="P12508" s="13"/>
      <c r="Q12508" s="13"/>
      <c r="R12508" s="13"/>
      <c r="S12508" s="14"/>
      <c r="T12508" s="20"/>
      <c r="U12508" s="20"/>
      <c r="AA12508" s="27"/>
      <c r="AC12508" s="14"/>
      <c r="AD12508" s="14"/>
      <c r="AR12508" s="16"/>
      <c r="AS12508" s="16"/>
    </row>
    <row r="12509" spans="2:45" ht="15" customHeight="1" x14ac:dyDescent="0.25">
      <c r="B12509" s="16"/>
      <c r="C12509" s="16"/>
      <c r="F12509" s="13"/>
      <c r="I12509" s="27"/>
      <c r="N12509" s="13"/>
      <c r="P12509" s="13"/>
      <c r="Q12509" s="13"/>
      <c r="R12509" s="13"/>
      <c r="S12509" s="14"/>
      <c r="T12509" s="20"/>
      <c r="U12509" s="20"/>
      <c r="AA12509" s="27"/>
      <c r="AC12509" s="14"/>
      <c r="AD12509" s="14"/>
      <c r="AR12509" s="16"/>
      <c r="AS12509" s="16"/>
    </row>
    <row r="12510" spans="2:45" ht="15" customHeight="1" x14ac:dyDescent="0.25">
      <c r="B12510" s="16"/>
      <c r="C12510" s="16"/>
      <c r="F12510" s="13"/>
      <c r="I12510" s="27"/>
      <c r="N12510" s="13"/>
      <c r="P12510" s="13"/>
      <c r="Q12510" s="13"/>
      <c r="R12510" s="13"/>
      <c r="S12510" s="14"/>
      <c r="T12510" s="20"/>
      <c r="U12510" s="20"/>
      <c r="AA12510" s="27"/>
      <c r="AC12510" s="14"/>
      <c r="AD12510" s="14"/>
      <c r="AR12510" s="16"/>
      <c r="AS12510" s="16"/>
    </row>
    <row r="12511" spans="2:45" ht="15" customHeight="1" x14ac:dyDescent="0.25">
      <c r="B12511" s="16"/>
      <c r="C12511" s="16"/>
      <c r="F12511" s="13"/>
      <c r="I12511" s="27"/>
      <c r="N12511" s="13"/>
      <c r="P12511" s="13"/>
      <c r="Q12511" s="13"/>
      <c r="R12511" s="13"/>
      <c r="S12511" s="14"/>
      <c r="T12511" s="20"/>
      <c r="U12511" s="20"/>
      <c r="AA12511" s="27"/>
      <c r="AC12511" s="14"/>
      <c r="AD12511" s="14"/>
      <c r="AR12511" s="16"/>
      <c r="AS12511" s="16"/>
    </row>
    <row r="12512" spans="2:45" ht="15" customHeight="1" x14ac:dyDescent="0.25">
      <c r="B12512" s="16"/>
      <c r="C12512" s="16"/>
      <c r="F12512" s="13"/>
      <c r="I12512" s="27"/>
      <c r="N12512" s="13"/>
      <c r="P12512" s="13"/>
      <c r="Q12512" s="13"/>
      <c r="R12512" s="13"/>
      <c r="S12512" s="14"/>
      <c r="T12512" s="20"/>
      <c r="U12512" s="20"/>
      <c r="AA12512" s="27"/>
      <c r="AC12512" s="14"/>
      <c r="AD12512" s="14"/>
      <c r="AR12512" s="16"/>
      <c r="AS12512" s="16"/>
    </row>
    <row r="12513" spans="2:45" ht="15" customHeight="1" x14ac:dyDescent="0.25">
      <c r="B12513" s="16"/>
      <c r="C12513" s="16"/>
      <c r="F12513" s="13"/>
      <c r="I12513" s="27"/>
      <c r="N12513" s="13"/>
      <c r="P12513" s="13"/>
      <c r="Q12513" s="13"/>
      <c r="R12513" s="13"/>
      <c r="S12513" s="14"/>
      <c r="T12513" s="20"/>
      <c r="U12513" s="20"/>
      <c r="AA12513" s="27"/>
      <c r="AC12513" s="14"/>
      <c r="AD12513" s="14"/>
      <c r="AR12513" s="16"/>
      <c r="AS12513" s="16"/>
    </row>
    <row r="12514" spans="2:45" ht="15" customHeight="1" x14ac:dyDescent="0.25">
      <c r="B12514" s="16"/>
      <c r="C12514" s="16"/>
      <c r="F12514" s="13"/>
      <c r="I12514" s="27"/>
      <c r="N12514" s="13"/>
      <c r="P12514" s="13"/>
      <c r="Q12514" s="13"/>
      <c r="R12514" s="13"/>
      <c r="S12514" s="14"/>
      <c r="T12514" s="20"/>
      <c r="U12514" s="20"/>
      <c r="AA12514" s="27"/>
      <c r="AC12514" s="14"/>
      <c r="AD12514" s="14"/>
      <c r="AR12514" s="16"/>
      <c r="AS12514" s="16"/>
    </row>
    <row r="12515" spans="2:45" ht="15" customHeight="1" x14ac:dyDescent="0.25">
      <c r="B12515" s="16"/>
      <c r="C12515" s="16"/>
      <c r="F12515" s="13"/>
      <c r="I12515" s="27"/>
      <c r="N12515" s="13"/>
      <c r="P12515" s="13"/>
      <c r="Q12515" s="13"/>
      <c r="R12515" s="13"/>
      <c r="S12515" s="14"/>
      <c r="T12515" s="20"/>
      <c r="U12515" s="20"/>
      <c r="AA12515" s="27"/>
      <c r="AC12515" s="14"/>
      <c r="AD12515" s="14"/>
      <c r="AR12515" s="16"/>
      <c r="AS12515" s="16"/>
    </row>
    <row r="12516" spans="2:45" ht="15" customHeight="1" x14ac:dyDescent="0.25">
      <c r="B12516" s="16"/>
      <c r="C12516" s="16"/>
      <c r="F12516" s="13"/>
      <c r="I12516" s="27"/>
      <c r="N12516" s="13"/>
      <c r="P12516" s="13"/>
      <c r="Q12516" s="13"/>
      <c r="R12516" s="13"/>
      <c r="S12516" s="14"/>
      <c r="T12516" s="20"/>
      <c r="U12516" s="20"/>
      <c r="AA12516" s="27"/>
      <c r="AC12516" s="14"/>
      <c r="AD12516" s="14"/>
      <c r="AR12516" s="16"/>
      <c r="AS12516" s="16"/>
    </row>
    <row r="12517" spans="2:45" ht="15" customHeight="1" x14ac:dyDescent="0.25">
      <c r="B12517" s="16"/>
      <c r="C12517" s="16"/>
      <c r="F12517" s="13"/>
      <c r="I12517" s="27"/>
      <c r="N12517" s="13"/>
      <c r="P12517" s="13"/>
      <c r="Q12517" s="13"/>
      <c r="R12517" s="13"/>
      <c r="S12517" s="14"/>
      <c r="T12517" s="20"/>
      <c r="U12517" s="20"/>
      <c r="AA12517" s="27"/>
      <c r="AC12517" s="14"/>
      <c r="AD12517" s="14"/>
      <c r="AR12517" s="16"/>
      <c r="AS12517" s="16"/>
    </row>
    <row r="12518" spans="2:45" ht="15" customHeight="1" x14ac:dyDescent="0.25">
      <c r="B12518" s="16"/>
      <c r="C12518" s="16"/>
      <c r="F12518" s="13"/>
      <c r="I12518" s="27"/>
      <c r="N12518" s="13"/>
      <c r="P12518" s="13"/>
      <c r="Q12518" s="13"/>
      <c r="R12518" s="13"/>
      <c r="S12518" s="14"/>
      <c r="T12518" s="20"/>
      <c r="U12518" s="20"/>
      <c r="AA12518" s="27"/>
      <c r="AC12518" s="14"/>
      <c r="AD12518" s="14"/>
      <c r="AR12518" s="16"/>
      <c r="AS12518" s="16"/>
    </row>
    <row r="12519" spans="2:45" ht="15" customHeight="1" x14ac:dyDescent="0.25">
      <c r="B12519" s="16"/>
      <c r="C12519" s="16"/>
      <c r="F12519" s="13"/>
      <c r="I12519" s="27"/>
      <c r="N12519" s="13"/>
      <c r="P12519" s="13"/>
      <c r="Q12519" s="13"/>
      <c r="R12519" s="13"/>
      <c r="S12519" s="14"/>
      <c r="T12519" s="20"/>
      <c r="U12519" s="20"/>
      <c r="AA12519" s="27"/>
      <c r="AC12519" s="14"/>
      <c r="AD12519" s="14"/>
      <c r="AR12519" s="16"/>
      <c r="AS12519" s="16"/>
    </row>
    <row r="12520" spans="2:45" ht="15" customHeight="1" x14ac:dyDescent="0.25">
      <c r="B12520" s="16"/>
      <c r="C12520" s="16"/>
      <c r="F12520" s="13"/>
      <c r="I12520" s="27"/>
      <c r="N12520" s="13"/>
      <c r="P12520" s="13"/>
      <c r="Q12520" s="13"/>
      <c r="R12520" s="13"/>
      <c r="S12520" s="14"/>
      <c r="T12520" s="20"/>
      <c r="U12520" s="20"/>
      <c r="AA12520" s="27"/>
      <c r="AC12520" s="14"/>
      <c r="AD12520" s="14"/>
      <c r="AR12520" s="16"/>
      <c r="AS12520" s="16"/>
    </row>
    <row r="12521" spans="2:45" ht="15" customHeight="1" x14ac:dyDescent="0.25">
      <c r="B12521" s="16"/>
      <c r="C12521" s="16"/>
      <c r="F12521" s="13"/>
      <c r="I12521" s="27"/>
      <c r="N12521" s="13"/>
      <c r="P12521" s="13"/>
      <c r="Q12521" s="13"/>
      <c r="R12521" s="13"/>
      <c r="S12521" s="14"/>
      <c r="T12521" s="20"/>
      <c r="U12521" s="20"/>
      <c r="AA12521" s="27"/>
      <c r="AC12521" s="14"/>
      <c r="AD12521" s="14"/>
      <c r="AR12521" s="16"/>
      <c r="AS12521" s="16"/>
    </row>
    <row r="12522" spans="2:45" ht="15" customHeight="1" x14ac:dyDescent="0.25">
      <c r="B12522" s="16"/>
      <c r="C12522" s="16"/>
      <c r="F12522" s="13"/>
      <c r="I12522" s="27"/>
      <c r="N12522" s="13"/>
      <c r="P12522" s="13"/>
      <c r="Q12522" s="13"/>
      <c r="R12522" s="13"/>
      <c r="S12522" s="14"/>
      <c r="T12522" s="20"/>
      <c r="U12522" s="20"/>
      <c r="AA12522" s="27"/>
      <c r="AC12522" s="14"/>
      <c r="AD12522" s="14"/>
      <c r="AR12522" s="16"/>
      <c r="AS12522" s="16"/>
    </row>
    <row r="12523" spans="2:45" ht="15" customHeight="1" x14ac:dyDescent="0.25">
      <c r="B12523" s="16"/>
      <c r="C12523" s="16"/>
      <c r="F12523" s="13"/>
      <c r="I12523" s="27"/>
      <c r="N12523" s="13"/>
      <c r="P12523" s="13"/>
      <c r="Q12523" s="13"/>
      <c r="R12523" s="13"/>
      <c r="S12523" s="14"/>
      <c r="T12523" s="20"/>
      <c r="U12523" s="20"/>
      <c r="AA12523" s="27"/>
      <c r="AC12523" s="14"/>
      <c r="AD12523" s="14"/>
      <c r="AR12523" s="16"/>
      <c r="AS12523" s="16"/>
    </row>
    <row r="12524" spans="2:45" ht="15" customHeight="1" x14ac:dyDescent="0.25">
      <c r="B12524" s="16"/>
      <c r="C12524" s="16"/>
      <c r="F12524" s="13"/>
      <c r="I12524" s="27"/>
      <c r="N12524" s="13"/>
      <c r="P12524" s="13"/>
      <c r="Q12524" s="13"/>
      <c r="R12524" s="13"/>
      <c r="S12524" s="14"/>
      <c r="T12524" s="20"/>
      <c r="U12524" s="20"/>
      <c r="AA12524" s="27"/>
      <c r="AC12524" s="14"/>
      <c r="AD12524" s="14"/>
      <c r="AR12524" s="16"/>
      <c r="AS12524" s="16"/>
    </row>
    <row r="12525" spans="2:45" ht="15" customHeight="1" x14ac:dyDescent="0.25">
      <c r="B12525" s="16"/>
      <c r="C12525" s="16"/>
      <c r="F12525" s="13"/>
      <c r="I12525" s="27"/>
      <c r="N12525" s="13"/>
      <c r="P12525" s="13"/>
      <c r="Q12525" s="13"/>
      <c r="R12525" s="13"/>
      <c r="S12525" s="14"/>
      <c r="T12525" s="20"/>
      <c r="U12525" s="20"/>
      <c r="AA12525" s="27"/>
      <c r="AC12525" s="14"/>
      <c r="AD12525" s="14"/>
      <c r="AR12525" s="16"/>
      <c r="AS12525" s="16"/>
    </row>
    <row r="12526" spans="2:45" ht="15" customHeight="1" x14ac:dyDescent="0.25">
      <c r="B12526" s="16"/>
      <c r="C12526" s="16"/>
      <c r="F12526" s="13"/>
      <c r="I12526" s="27"/>
      <c r="N12526" s="13"/>
      <c r="P12526" s="13"/>
      <c r="Q12526" s="13"/>
      <c r="R12526" s="13"/>
      <c r="S12526" s="14"/>
      <c r="T12526" s="20"/>
      <c r="U12526" s="20"/>
      <c r="AA12526" s="27"/>
      <c r="AC12526" s="14"/>
      <c r="AD12526" s="14"/>
      <c r="AR12526" s="16"/>
      <c r="AS12526" s="16"/>
    </row>
    <row r="12527" spans="2:45" ht="15" customHeight="1" x14ac:dyDescent="0.25">
      <c r="B12527" s="16"/>
      <c r="C12527" s="16"/>
      <c r="F12527" s="13"/>
      <c r="I12527" s="27"/>
      <c r="N12527" s="13"/>
      <c r="P12527" s="13"/>
      <c r="Q12527" s="13"/>
      <c r="R12527" s="13"/>
      <c r="S12527" s="14"/>
      <c r="T12527" s="20"/>
      <c r="U12527" s="20"/>
      <c r="AA12527" s="27"/>
      <c r="AC12527" s="14"/>
      <c r="AD12527" s="14"/>
      <c r="AR12527" s="16"/>
      <c r="AS12527" s="16"/>
    </row>
    <row r="12528" spans="2:45" ht="15" customHeight="1" x14ac:dyDescent="0.25">
      <c r="B12528" s="16"/>
      <c r="C12528" s="16"/>
      <c r="F12528" s="13"/>
      <c r="I12528" s="27"/>
      <c r="N12528" s="13"/>
      <c r="P12528" s="13"/>
      <c r="Q12528" s="13"/>
      <c r="R12528" s="13"/>
      <c r="S12528" s="14"/>
      <c r="T12528" s="20"/>
      <c r="U12528" s="20"/>
      <c r="AA12528" s="27"/>
      <c r="AC12528" s="14"/>
      <c r="AD12528" s="14"/>
      <c r="AR12528" s="16"/>
      <c r="AS12528" s="16"/>
    </row>
    <row r="12529" spans="2:45" ht="15" customHeight="1" x14ac:dyDescent="0.25">
      <c r="B12529" s="16"/>
      <c r="C12529" s="16"/>
      <c r="F12529" s="13"/>
      <c r="I12529" s="27"/>
      <c r="N12529" s="13"/>
      <c r="P12529" s="13"/>
      <c r="Q12529" s="13"/>
      <c r="R12529" s="13"/>
      <c r="S12529" s="14"/>
      <c r="T12529" s="20"/>
      <c r="U12529" s="20"/>
      <c r="AA12529" s="27"/>
      <c r="AC12529" s="14"/>
      <c r="AD12529" s="14"/>
      <c r="AR12529" s="16"/>
      <c r="AS12529" s="16"/>
    </row>
    <row r="12530" spans="2:45" ht="15" customHeight="1" x14ac:dyDescent="0.25">
      <c r="B12530" s="16"/>
      <c r="C12530" s="16"/>
      <c r="F12530" s="13"/>
      <c r="I12530" s="27"/>
      <c r="N12530" s="13"/>
      <c r="P12530" s="13"/>
      <c r="Q12530" s="13"/>
      <c r="R12530" s="13"/>
      <c r="S12530" s="14"/>
      <c r="T12530" s="20"/>
      <c r="U12530" s="20"/>
      <c r="AA12530" s="27"/>
      <c r="AC12530" s="14"/>
      <c r="AD12530" s="14"/>
      <c r="AR12530" s="16"/>
      <c r="AS12530" s="16"/>
    </row>
    <row r="12531" spans="2:45" ht="15" customHeight="1" x14ac:dyDescent="0.25">
      <c r="B12531" s="16"/>
      <c r="C12531" s="16"/>
      <c r="F12531" s="13"/>
      <c r="I12531" s="27"/>
      <c r="N12531" s="13"/>
      <c r="P12531" s="13"/>
      <c r="Q12531" s="13"/>
      <c r="R12531" s="13"/>
      <c r="S12531" s="14"/>
      <c r="T12531" s="20"/>
      <c r="U12531" s="20"/>
      <c r="AA12531" s="27"/>
      <c r="AC12531" s="14"/>
      <c r="AD12531" s="14"/>
      <c r="AR12531" s="16"/>
      <c r="AS12531" s="16"/>
    </row>
    <row r="12532" spans="2:45" ht="15" customHeight="1" x14ac:dyDescent="0.25">
      <c r="B12532" s="16"/>
      <c r="C12532" s="16"/>
      <c r="F12532" s="13"/>
      <c r="I12532" s="27"/>
      <c r="N12532" s="13"/>
      <c r="P12532" s="13"/>
      <c r="Q12532" s="13"/>
      <c r="R12532" s="13"/>
      <c r="S12532" s="14"/>
      <c r="T12532" s="20"/>
      <c r="U12532" s="20"/>
      <c r="AA12532" s="27"/>
      <c r="AC12532" s="14"/>
      <c r="AD12532" s="14"/>
      <c r="AR12532" s="16"/>
      <c r="AS12532" s="16"/>
    </row>
    <row r="12533" spans="2:45" ht="15" customHeight="1" x14ac:dyDescent="0.25">
      <c r="B12533" s="16"/>
      <c r="C12533" s="16"/>
      <c r="F12533" s="13"/>
      <c r="I12533" s="27"/>
      <c r="N12533" s="13"/>
      <c r="P12533" s="13"/>
      <c r="Q12533" s="13"/>
      <c r="R12533" s="13"/>
      <c r="S12533" s="14"/>
      <c r="T12533" s="20"/>
      <c r="U12533" s="20"/>
      <c r="AA12533" s="27"/>
      <c r="AC12533" s="14"/>
      <c r="AD12533" s="14"/>
      <c r="AR12533" s="16"/>
      <c r="AS12533" s="16"/>
    </row>
    <row r="12534" spans="2:45" ht="15" customHeight="1" x14ac:dyDescent="0.25">
      <c r="B12534" s="16"/>
      <c r="C12534" s="16"/>
      <c r="F12534" s="13"/>
      <c r="I12534" s="27"/>
      <c r="N12534" s="13"/>
      <c r="P12534" s="13"/>
      <c r="Q12534" s="13"/>
      <c r="R12534" s="13"/>
      <c r="S12534" s="14"/>
      <c r="T12534" s="20"/>
      <c r="U12534" s="20"/>
      <c r="AA12534" s="27"/>
      <c r="AC12534" s="14"/>
      <c r="AD12534" s="14"/>
      <c r="AR12534" s="16"/>
      <c r="AS12534" s="16"/>
    </row>
    <row r="12535" spans="2:45" ht="15" customHeight="1" x14ac:dyDescent="0.25">
      <c r="B12535" s="16"/>
      <c r="C12535" s="16"/>
      <c r="F12535" s="13"/>
      <c r="I12535" s="27"/>
      <c r="N12535" s="13"/>
      <c r="P12535" s="13"/>
      <c r="Q12535" s="13"/>
      <c r="R12535" s="13"/>
      <c r="S12535" s="14"/>
      <c r="T12535" s="20"/>
      <c r="U12535" s="20"/>
      <c r="AA12535" s="27"/>
      <c r="AC12535" s="14"/>
      <c r="AD12535" s="14"/>
      <c r="AR12535" s="16"/>
      <c r="AS12535" s="16"/>
    </row>
    <row r="12536" spans="2:45" ht="15" customHeight="1" x14ac:dyDescent="0.25">
      <c r="B12536" s="16"/>
      <c r="C12536" s="16"/>
      <c r="F12536" s="13"/>
      <c r="I12536" s="27"/>
      <c r="N12536" s="13"/>
      <c r="P12536" s="13"/>
      <c r="Q12536" s="13"/>
      <c r="R12536" s="13"/>
      <c r="S12536" s="14"/>
      <c r="T12536" s="20"/>
      <c r="U12536" s="20"/>
      <c r="AA12536" s="27"/>
      <c r="AC12536" s="14"/>
      <c r="AD12536" s="14"/>
      <c r="AR12536" s="16"/>
      <c r="AS12536" s="16"/>
    </row>
    <row r="12537" spans="2:45" ht="15" customHeight="1" x14ac:dyDescent="0.25">
      <c r="B12537" s="16"/>
      <c r="C12537" s="16"/>
      <c r="F12537" s="13"/>
      <c r="I12537" s="27"/>
      <c r="N12537" s="13"/>
      <c r="P12537" s="13"/>
      <c r="Q12537" s="13"/>
      <c r="R12537" s="13"/>
      <c r="S12537" s="14"/>
      <c r="T12537" s="20"/>
      <c r="U12537" s="20"/>
      <c r="AA12537" s="27"/>
      <c r="AC12537" s="14"/>
      <c r="AD12537" s="14"/>
      <c r="AR12537" s="16"/>
      <c r="AS12537" s="16"/>
    </row>
    <row r="12538" spans="2:45" ht="15" customHeight="1" x14ac:dyDescent="0.25">
      <c r="B12538" s="16"/>
      <c r="C12538" s="16"/>
      <c r="F12538" s="13"/>
      <c r="I12538" s="27"/>
      <c r="N12538" s="13"/>
      <c r="P12538" s="13"/>
      <c r="Q12538" s="13"/>
      <c r="R12538" s="13"/>
      <c r="S12538" s="14"/>
      <c r="T12538" s="20"/>
      <c r="U12538" s="20"/>
      <c r="AA12538" s="27"/>
      <c r="AC12538" s="14"/>
      <c r="AD12538" s="14"/>
      <c r="AR12538" s="16"/>
      <c r="AS12538" s="16"/>
    </row>
    <row r="12539" spans="2:45" ht="15" customHeight="1" x14ac:dyDescent="0.25">
      <c r="B12539" s="16"/>
      <c r="C12539" s="16"/>
      <c r="F12539" s="13"/>
      <c r="I12539" s="27"/>
      <c r="N12539" s="13"/>
      <c r="P12539" s="13"/>
      <c r="Q12539" s="13"/>
      <c r="R12539" s="13"/>
      <c r="S12539" s="14"/>
      <c r="T12539" s="20"/>
      <c r="U12539" s="20"/>
      <c r="AA12539" s="27"/>
      <c r="AC12539" s="14"/>
      <c r="AD12539" s="14"/>
      <c r="AR12539" s="16"/>
      <c r="AS12539" s="16"/>
    </row>
    <row r="12540" spans="2:45" ht="15" customHeight="1" x14ac:dyDescent="0.25">
      <c r="B12540" s="16"/>
      <c r="C12540" s="16"/>
      <c r="F12540" s="13"/>
      <c r="I12540" s="27"/>
      <c r="N12540" s="13"/>
      <c r="P12540" s="13"/>
      <c r="Q12540" s="13"/>
      <c r="R12540" s="13"/>
      <c r="S12540" s="14"/>
      <c r="T12540" s="20"/>
      <c r="U12540" s="20"/>
      <c r="AA12540" s="27"/>
      <c r="AC12540" s="14"/>
      <c r="AD12540" s="14"/>
      <c r="AR12540" s="16"/>
      <c r="AS12540" s="16"/>
    </row>
    <row r="12541" spans="2:45" ht="15" customHeight="1" x14ac:dyDescent="0.25">
      <c r="B12541" s="16"/>
      <c r="C12541" s="16"/>
      <c r="F12541" s="13"/>
      <c r="I12541" s="27"/>
      <c r="N12541" s="13"/>
      <c r="P12541" s="13"/>
      <c r="Q12541" s="13"/>
      <c r="R12541" s="13"/>
      <c r="S12541" s="14"/>
      <c r="T12541" s="20"/>
      <c r="U12541" s="20"/>
      <c r="AA12541" s="27"/>
      <c r="AC12541" s="14"/>
      <c r="AD12541" s="14"/>
      <c r="AR12541" s="16"/>
      <c r="AS12541" s="16"/>
    </row>
    <row r="12542" spans="2:45" ht="15" customHeight="1" x14ac:dyDescent="0.25">
      <c r="B12542" s="16"/>
      <c r="C12542" s="16"/>
      <c r="F12542" s="13"/>
      <c r="I12542" s="27"/>
      <c r="N12542" s="13"/>
      <c r="P12542" s="13"/>
      <c r="Q12542" s="13"/>
      <c r="R12542" s="13"/>
      <c r="S12542" s="14"/>
      <c r="T12542" s="20"/>
      <c r="U12542" s="20"/>
      <c r="AA12542" s="27"/>
      <c r="AC12542" s="14"/>
      <c r="AD12542" s="14"/>
      <c r="AR12542" s="16"/>
      <c r="AS12542" s="16"/>
    </row>
    <row r="12543" spans="2:45" ht="15" customHeight="1" x14ac:dyDescent="0.25">
      <c r="B12543" s="16"/>
      <c r="C12543" s="16"/>
      <c r="F12543" s="13"/>
      <c r="I12543" s="27"/>
      <c r="N12543" s="13"/>
      <c r="P12543" s="13"/>
      <c r="Q12543" s="13"/>
      <c r="R12543" s="13"/>
      <c r="S12543" s="14"/>
      <c r="T12543" s="20"/>
      <c r="U12543" s="20"/>
      <c r="AA12543" s="27"/>
      <c r="AC12543" s="14"/>
      <c r="AD12543" s="14"/>
      <c r="AR12543" s="16"/>
      <c r="AS12543" s="16"/>
    </row>
    <row r="12544" spans="2:45" ht="15" customHeight="1" x14ac:dyDescent="0.25">
      <c r="B12544" s="16"/>
      <c r="C12544" s="16"/>
      <c r="F12544" s="13"/>
      <c r="I12544" s="27"/>
      <c r="N12544" s="13"/>
      <c r="P12544" s="13"/>
      <c r="Q12544" s="13"/>
      <c r="R12544" s="13"/>
      <c r="S12544" s="14"/>
      <c r="T12544" s="20"/>
      <c r="U12544" s="20"/>
      <c r="AA12544" s="27"/>
      <c r="AC12544" s="14"/>
      <c r="AD12544" s="14"/>
      <c r="AR12544" s="16"/>
      <c r="AS12544" s="16"/>
    </row>
    <row r="12545" spans="2:45" ht="15" customHeight="1" x14ac:dyDescent="0.25">
      <c r="B12545" s="16"/>
      <c r="C12545" s="16"/>
      <c r="F12545" s="13"/>
      <c r="I12545" s="27"/>
      <c r="N12545" s="13"/>
      <c r="P12545" s="13"/>
      <c r="Q12545" s="13"/>
      <c r="R12545" s="13"/>
      <c r="S12545" s="14"/>
      <c r="T12545" s="20"/>
      <c r="U12545" s="20"/>
      <c r="AA12545" s="27"/>
      <c r="AC12545" s="14"/>
      <c r="AD12545" s="14"/>
      <c r="AR12545" s="16"/>
      <c r="AS12545" s="16"/>
    </row>
    <row r="12546" spans="2:45" ht="15" customHeight="1" x14ac:dyDescent="0.25">
      <c r="B12546" s="16"/>
      <c r="C12546" s="16"/>
      <c r="F12546" s="13"/>
      <c r="I12546" s="27"/>
      <c r="N12546" s="13"/>
      <c r="P12546" s="13"/>
      <c r="Q12546" s="13"/>
      <c r="R12546" s="13"/>
      <c r="S12546" s="14"/>
      <c r="T12546" s="20"/>
      <c r="U12546" s="20"/>
      <c r="AA12546" s="27"/>
      <c r="AC12546" s="14"/>
      <c r="AD12546" s="14"/>
      <c r="AR12546" s="16"/>
      <c r="AS12546" s="16"/>
    </row>
    <row r="12547" spans="2:45" ht="15" customHeight="1" x14ac:dyDescent="0.25">
      <c r="B12547" s="16"/>
      <c r="C12547" s="16"/>
      <c r="F12547" s="13"/>
      <c r="I12547" s="27"/>
      <c r="N12547" s="13"/>
      <c r="P12547" s="13"/>
      <c r="Q12547" s="13"/>
      <c r="R12547" s="13"/>
      <c r="S12547" s="14"/>
      <c r="T12547" s="20"/>
      <c r="U12547" s="20"/>
      <c r="AA12547" s="27"/>
      <c r="AC12547" s="14"/>
      <c r="AD12547" s="14"/>
      <c r="AR12547" s="16"/>
      <c r="AS12547" s="16"/>
    </row>
    <row r="12548" spans="2:45" ht="15" customHeight="1" x14ac:dyDescent="0.25">
      <c r="B12548" s="16"/>
      <c r="C12548" s="16"/>
      <c r="F12548" s="13"/>
      <c r="I12548" s="27"/>
      <c r="N12548" s="13"/>
      <c r="P12548" s="13"/>
      <c r="Q12548" s="13"/>
      <c r="R12548" s="13"/>
      <c r="S12548" s="14"/>
      <c r="T12548" s="20"/>
      <c r="U12548" s="20"/>
      <c r="AA12548" s="27"/>
      <c r="AC12548" s="14"/>
      <c r="AD12548" s="14"/>
      <c r="AR12548" s="16"/>
      <c r="AS12548" s="16"/>
    </row>
    <row r="12549" spans="2:45" ht="15" customHeight="1" x14ac:dyDescent="0.25">
      <c r="B12549" s="16"/>
      <c r="C12549" s="16"/>
      <c r="F12549" s="13"/>
      <c r="I12549" s="27"/>
      <c r="N12549" s="13"/>
      <c r="P12549" s="13"/>
      <c r="Q12549" s="13"/>
      <c r="R12549" s="13"/>
      <c r="S12549" s="14"/>
      <c r="T12549" s="20"/>
      <c r="U12549" s="20"/>
      <c r="AA12549" s="27"/>
      <c r="AC12549" s="14"/>
      <c r="AD12549" s="14"/>
      <c r="AR12549" s="16"/>
      <c r="AS12549" s="16"/>
    </row>
    <row r="12550" spans="2:45" ht="15" customHeight="1" x14ac:dyDescent="0.25">
      <c r="B12550" s="16"/>
      <c r="C12550" s="16"/>
      <c r="F12550" s="13"/>
      <c r="I12550" s="27"/>
      <c r="N12550" s="13"/>
      <c r="P12550" s="13"/>
      <c r="Q12550" s="13"/>
      <c r="R12550" s="13"/>
      <c r="S12550" s="14"/>
      <c r="T12550" s="20"/>
      <c r="U12550" s="20"/>
      <c r="AA12550" s="27"/>
      <c r="AC12550" s="14"/>
      <c r="AD12550" s="14"/>
      <c r="AR12550" s="16"/>
      <c r="AS12550" s="16"/>
    </row>
    <row r="12551" spans="2:45" ht="15" customHeight="1" x14ac:dyDescent="0.25">
      <c r="B12551" s="16"/>
      <c r="C12551" s="16"/>
      <c r="F12551" s="13"/>
      <c r="I12551" s="27"/>
      <c r="N12551" s="13"/>
      <c r="P12551" s="13"/>
      <c r="Q12551" s="13"/>
      <c r="R12551" s="13"/>
      <c r="S12551" s="14"/>
      <c r="T12551" s="20"/>
      <c r="U12551" s="20"/>
      <c r="AA12551" s="27"/>
      <c r="AC12551" s="14"/>
      <c r="AD12551" s="14"/>
      <c r="AR12551" s="16"/>
      <c r="AS12551" s="16"/>
    </row>
    <row r="12552" spans="2:45" ht="15" customHeight="1" x14ac:dyDescent="0.25">
      <c r="B12552" s="16"/>
      <c r="C12552" s="16"/>
      <c r="F12552" s="13"/>
      <c r="I12552" s="27"/>
      <c r="N12552" s="13"/>
      <c r="P12552" s="13"/>
      <c r="Q12552" s="13"/>
      <c r="R12552" s="13"/>
      <c r="S12552" s="14"/>
      <c r="T12552" s="20"/>
      <c r="U12552" s="20"/>
      <c r="AA12552" s="27"/>
      <c r="AC12552" s="14"/>
      <c r="AD12552" s="14"/>
      <c r="AR12552" s="16"/>
      <c r="AS12552" s="16"/>
    </row>
    <row r="12553" spans="2:45" ht="15" customHeight="1" x14ac:dyDescent="0.25">
      <c r="B12553" s="16"/>
      <c r="C12553" s="16"/>
      <c r="F12553" s="13"/>
      <c r="I12553" s="27"/>
      <c r="N12553" s="13"/>
      <c r="P12553" s="13"/>
      <c r="Q12553" s="13"/>
      <c r="R12553" s="13"/>
      <c r="S12553" s="14"/>
      <c r="T12553" s="20"/>
      <c r="U12553" s="20"/>
      <c r="AA12553" s="27"/>
      <c r="AC12553" s="14"/>
      <c r="AD12553" s="14"/>
      <c r="AR12553" s="16"/>
      <c r="AS12553" s="16"/>
    </row>
    <row r="12554" spans="2:45" ht="15" customHeight="1" x14ac:dyDescent="0.25">
      <c r="B12554" s="16"/>
      <c r="C12554" s="16"/>
      <c r="F12554" s="13"/>
      <c r="I12554" s="27"/>
      <c r="N12554" s="13"/>
      <c r="P12554" s="13"/>
      <c r="Q12554" s="13"/>
      <c r="R12554" s="13"/>
      <c r="S12554" s="14"/>
      <c r="T12554" s="20"/>
      <c r="U12554" s="20"/>
      <c r="AA12554" s="27"/>
      <c r="AC12554" s="14"/>
      <c r="AD12554" s="14"/>
      <c r="AR12554" s="16"/>
      <c r="AS12554" s="16"/>
    </row>
    <row r="12555" spans="2:45" ht="15" customHeight="1" x14ac:dyDescent="0.25">
      <c r="B12555" s="16"/>
      <c r="C12555" s="16"/>
      <c r="F12555" s="13"/>
      <c r="I12555" s="27"/>
      <c r="N12555" s="13"/>
      <c r="P12555" s="13"/>
      <c r="Q12555" s="13"/>
      <c r="R12555" s="13"/>
      <c r="S12555" s="14"/>
      <c r="T12555" s="20"/>
      <c r="U12555" s="20"/>
      <c r="AA12555" s="27"/>
      <c r="AC12555" s="14"/>
      <c r="AD12555" s="14"/>
      <c r="AR12555" s="16"/>
      <c r="AS12555" s="16"/>
    </row>
    <row r="12556" spans="2:45" ht="15" customHeight="1" x14ac:dyDescent="0.25">
      <c r="B12556" s="16"/>
      <c r="C12556" s="16"/>
      <c r="F12556" s="13"/>
      <c r="I12556" s="27"/>
      <c r="N12556" s="13"/>
      <c r="P12556" s="13"/>
      <c r="Q12556" s="13"/>
      <c r="R12556" s="13"/>
      <c r="S12556" s="14"/>
      <c r="T12556" s="20"/>
      <c r="U12556" s="20"/>
      <c r="AA12556" s="27"/>
      <c r="AC12556" s="14"/>
      <c r="AD12556" s="14"/>
      <c r="AR12556" s="16"/>
      <c r="AS12556" s="16"/>
    </row>
    <row r="12557" spans="2:45" ht="15" customHeight="1" x14ac:dyDescent="0.25">
      <c r="B12557" s="16"/>
      <c r="C12557" s="16"/>
      <c r="F12557" s="13"/>
      <c r="I12557" s="27"/>
      <c r="N12557" s="13"/>
      <c r="P12557" s="13"/>
      <c r="Q12557" s="13"/>
      <c r="R12557" s="13"/>
      <c r="S12557" s="14"/>
      <c r="T12557" s="20"/>
      <c r="U12557" s="20"/>
      <c r="AA12557" s="27"/>
      <c r="AC12557" s="14"/>
      <c r="AD12557" s="14"/>
      <c r="AR12557" s="16"/>
      <c r="AS12557" s="16"/>
    </row>
    <row r="12558" spans="2:45" ht="15" customHeight="1" x14ac:dyDescent="0.25">
      <c r="B12558" s="16"/>
      <c r="C12558" s="16"/>
      <c r="F12558" s="13"/>
      <c r="I12558" s="27"/>
      <c r="N12558" s="13"/>
      <c r="P12558" s="13"/>
      <c r="Q12558" s="13"/>
      <c r="R12558" s="13"/>
      <c r="S12558" s="14"/>
      <c r="T12558" s="20"/>
      <c r="U12558" s="20"/>
      <c r="AA12558" s="27"/>
      <c r="AC12558" s="14"/>
      <c r="AD12558" s="14"/>
      <c r="AR12558" s="16"/>
      <c r="AS12558" s="16"/>
    </row>
    <row r="12559" spans="2:45" ht="15" customHeight="1" x14ac:dyDescent="0.25">
      <c r="B12559" s="16"/>
      <c r="C12559" s="16"/>
      <c r="F12559" s="13"/>
      <c r="I12559" s="27"/>
      <c r="N12559" s="13"/>
      <c r="P12559" s="13"/>
      <c r="Q12559" s="13"/>
      <c r="R12559" s="13"/>
      <c r="S12559" s="14"/>
      <c r="T12559" s="20"/>
      <c r="U12559" s="20"/>
      <c r="AA12559" s="27"/>
      <c r="AC12559" s="14"/>
      <c r="AD12559" s="14"/>
      <c r="AR12559" s="16"/>
      <c r="AS12559" s="16"/>
    </row>
    <row r="12560" spans="2:45" ht="15" customHeight="1" x14ac:dyDescent="0.25">
      <c r="B12560" s="16"/>
      <c r="C12560" s="16"/>
      <c r="F12560" s="13"/>
      <c r="I12560" s="27"/>
      <c r="N12560" s="13"/>
      <c r="P12560" s="13"/>
      <c r="Q12560" s="13"/>
      <c r="R12560" s="13"/>
      <c r="S12560" s="14"/>
      <c r="T12560" s="20"/>
      <c r="U12560" s="20"/>
      <c r="AA12560" s="27"/>
      <c r="AC12560" s="14"/>
      <c r="AD12560" s="14"/>
      <c r="AR12560" s="16"/>
      <c r="AS12560" s="16"/>
    </row>
    <row r="12561" spans="2:45" ht="15" customHeight="1" x14ac:dyDescent="0.25">
      <c r="B12561" s="16"/>
      <c r="C12561" s="16"/>
      <c r="F12561" s="13"/>
      <c r="I12561" s="27"/>
      <c r="N12561" s="13"/>
      <c r="P12561" s="13"/>
      <c r="Q12561" s="13"/>
      <c r="R12561" s="13"/>
      <c r="S12561" s="14"/>
      <c r="T12561" s="20"/>
      <c r="U12561" s="20"/>
      <c r="AA12561" s="27"/>
      <c r="AC12561" s="14"/>
      <c r="AD12561" s="14"/>
      <c r="AR12561" s="16"/>
      <c r="AS12561" s="16"/>
    </row>
    <row r="12562" spans="2:45" ht="15" customHeight="1" x14ac:dyDescent="0.25">
      <c r="B12562" s="16"/>
      <c r="C12562" s="16"/>
      <c r="F12562" s="13"/>
      <c r="I12562" s="27"/>
      <c r="N12562" s="13"/>
      <c r="P12562" s="13"/>
      <c r="Q12562" s="13"/>
      <c r="R12562" s="13"/>
      <c r="S12562" s="14"/>
      <c r="T12562" s="20"/>
      <c r="U12562" s="20"/>
      <c r="AA12562" s="27"/>
      <c r="AC12562" s="14"/>
      <c r="AD12562" s="14"/>
      <c r="AR12562" s="16"/>
      <c r="AS12562" s="16"/>
    </row>
    <row r="12563" spans="2:45" ht="15" customHeight="1" x14ac:dyDescent="0.25">
      <c r="B12563" s="16"/>
      <c r="C12563" s="16"/>
      <c r="F12563" s="13"/>
      <c r="I12563" s="27"/>
      <c r="N12563" s="13"/>
      <c r="P12563" s="13"/>
      <c r="Q12563" s="13"/>
      <c r="R12563" s="13"/>
      <c r="S12563" s="14"/>
      <c r="T12563" s="20"/>
      <c r="U12563" s="20"/>
      <c r="AA12563" s="27"/>
      <c r="AC12563" s="14"/>
      <c r="AD12563" s="14"/>
      <c r="AR12563" s="16"/>
      <c r="AS12563" s="16"/>
    </row>
    <row r="12564" spans="2:45" ht="15" customHeight="1" x14ac:dyDescent="0.25">
      <c r="B12564" s="16"/>
      <c r="C12564" s="16"/>
      <c r="F12564" s="13"/>
      <c r="I12564" s="27"/>
      <c r="N12564" s="13"/>
      <c r="P12564" s="13"/>
      <c r="Q12564" s="13"/>
      <c r="R12564" s="13"/>
      <c r="S12564" s="14"/>
      <c r="T12564" s="20"/>
      <c r="U12564" s="20"/>
      <c r="AA12564" s="27"/>
      <c r="AC12564" s="14"/>
      <c r="AD12564" s="14"/>
      <c r="AR12564" s="16"/>
      <c r="AS12564" s="16"/>
    </row>
    <row r="12565" spans="2:45" ht="15" customHeight="1" x14ac:dyDescent="0.25">
      <c r="B12565" s="16"/>
      <c r="C12565" s="16"/>
      <c r="F12565" s="13"/>
      <c r="I12565" s="27"/>
      <c r="N12565" s="13"/>
      <c r="P12565" s="13"/>
      <c r="Q12565" s="13"/>
      <c r="R12565" s="13"/>
      <c r="S12565" s="14"/>
      <c r="T12565" s="20"/>
      <c r="U12565" s="20"/>
      <c r="AA12565" s="27"/>
      <c r="AC12565" s="14"/>
      <c r="AD12565" s="14"/>
      <c r="AR12565" s="16"/>
      <c r="AS12565" s="16"/>
    </row>
    <row r="12566" spans="2:45" ht="15" customHeight="1" x14ac:dyDescent="0.25">
      <c r="B12566" s="16"/>
      <c r="C12566" s="16"/>
      <c r="F12566" s="13"/>
      <c r="I12566" s="27"/>
      <c r="N12566" s="13"/>
      <c r="P12566" s="13"/>
      <c r="Q12566" s="13"/>
      <c r="R12566" s="13"/>
      <c r="S12566" s="14"/>
      <c r="T12566" s="20"/>
      <c r="U12566" s="20"/>
      <c r="AA12566" s="27"/>
      <c r="AC12566" s="14"/>
      <c r="AD12566" s="14"/>
      <c r="AR12566" s="16"/>
      <c r="AS12566" s="16"/>
    </row>
    <row r="12567" spans="2:45" ht="15" customHeight="1" x14ac:dyDescent="0.25">
      <c r="B12567" s="16"/>
      <c r="C12567" s="16"/>
      <c r="F12567" s="13"/>
      <c r="I12567" s="27"/>
      <c r="N12567" s="13"/>
      <c r="P12567" s="13"/>
      <c r="Q12567" s="13"/>
      <c r="R12567" s="13"/>
      <c r="S12567" s="14"/>
      <c r="T12567" s="20"/>
      <c r="U12567" s="20"/>
      <c r="AA12567" s="27"/>
      <c r="AC12567" s="14"/>
      <c r="AD12567" s="14"/>
      <c r="AR12567" s="16"/>
      <c r="AS12567" s="16"/>
    </row>
    <row r="12568" spans="2:45" ht="15" customHeight="1" x14ac:dyDescent="0.25">
      <c r="B12568" s="16"/>
      <c r="C12568" s="16"/>
      <c r="F12568" s="13"/>
      <c r="I12568" s="27"/>
      <c r="N12568" s="13"/>
      <c r="P12568" s="13"/>
      <c r="Q12568" s="13"/>
      <c r="R12568" s="13"/>
      <c r="S12568" s="14"/>
      <c r="T12568" s="20"/>
      <c r="U12568" s="20"/>
      <c r="AA12568" s="27"/>
      <c r="AC12568" s="14"/>
      <c r="AD12568" s="14"/>
      <c r="AR12568" s="16"/>
      <c r="AS12568" s="16"/>
    </row>
    <row r="12569" spans="2:45" ht="15" customHeight="1" x14ac:dyDescent="0.25">
      <c r="B12569" s="16"/>
      <c r="C12569" s="16"/>
      <c r="F12569" s="13"/>
      <c r="I12569" s="27"/>
      <c r="N12569" s="13"/>
      <c r="P12569" s="13"/>
      <c r="Q12569" s="13"/>
      <c r="R12569" s="13"/>
      <c r="S12569" s="14"/>
      <c r="T12569" s="20"/>
      <c r="U12569" s="20"/>
      <c r="AA12569" s="27"/>
      <c r="AC12569" s="14"/>
      <c r="AD12569" s="14"/>
      <c r="AR12569" s="16"/>
      <c r="AS12569" s="16"/>
    </row>
    <row r="12570" spans="2:45" ht="15" customHeight="1" x14ac:dyDescent="0.25">
      <c r="B12570" s="16"/>
      <c r="C12570" s="16"/>
      <c r="F12570" s="13"/>
      <c r="I12570" s="27"/>
      <c r="N12570" s="13"/>
      <c r="P12570" s="13"/>
      <c r="Q12570" s="13"/>
      <c r="R12570" s="13"/>
      <c r="S12570" s="14"/>
      <c r="T12570" s="20"/>
      <c r="U12570" s="20"/>
      <c r="AA12570" s="27"/>
      <c r="AC12570" s="14"/>
      <c r="AD12570" s="14"/>
      <c r="AR12570" s="16"/>
      <c r="AS12570" s="16"/>
    </row>
    <row r="12571" spans="2:45" ht="15" customHeight="1" x14ac:dyDescent="0.25">
      <c r="B12571" s="16"/>
      <c r="C12571" s="16"/>
      <c r="F12571" s="13"/>
      <c r="I12571" s="27"/>
      <c r="N12571" s="13"/>
      <c r="P12571" s="13"/>
      <c r="Q12571" s="13"/>
      <c r="R12571" s="13"/>
      <c r="S12571" s="14"/>
      <c r="T12571" s="20"/>
      <c r="U12571" s="20"/>
      <c r="AA12571" s="27"/>
      <c r="AC12571" s="14"/>
      <c r="AD12571" s="14"/>
      <c r="AR12571" s="16"/>
      <c r="AS12571" s="16"/>
    </row>
    <row r="12572" spans="2:45" ht="15" customHeight="1" x14ac:dyDescent="0.25">
      <c r="B12572" s="16"/>
      <c r="C12572" s="16"/>
      <c r="F12572" s="13"/>
      <c r="I12572" s="27"/>
      <c r="N12572" s="13"/>
      <c r="P12572" s="13"/>
      <c r="Q12572" s="13"/>
      <c r="R12572" s="13"/>
      <c r="S12572" s="14"/>
      <c r="T12572" s="20"/>
      <c r="U12572" s="20"/>
      <c r="AA12572" s="27"/>
      <c r="AC12572" s="14"/>
      <c r="AD12572" s="14"/>
      <c r="AR12572" s="16"/>
      <c r="AS12572" s="16"/>
    </row>
    <row r="12573" spans="2:45" ht="15" customHeight="1" x14ac:dyDescent="0.25">
      <c r="B12573" s="16"/>
      <c r="C12573" s="16"/>
      <c r="F12573" s="13"/>
      <c r="I12573" s="27"/>
      <c r="N12573" s="13"/>
      <c r="P12573" s="13"/>
      <c r="Q12573" s="13"/>
      <c r="R12573" s="13"/>
      <c r="S12573" s="14"/>
      <c r="T12573" s="20"/>
      <c r="U12573" s="20"/>
      <c r="AA12573" s="27"/>
      <c r="AC12573" s="14"/>
      <c r="AD12573" s="14"/>
      <c r="AR12573" s="16"/>
      <c r="AS12573" s="16"/>
    </row>
    <row r="12574" spans="2:45" ht="15" customHeight="1" x14ac:dyDescent="0.25">
      <c r="B12574" s="16"/>
      <c r="C12574" s="16"/>
      <c r="F12574" s="13"/>
      <c r="I12574" s="27"/>
      <c r="N12574" s="13"/>
      <c r="P12574" s="13"/>
      <c r="Q12574" s="13"/>
      <c r="R12574" s="13"/>
      <c r="S12574" s="14"/>
      <c r="T12574" s="20"/>
      <c r="U12574" s="20"/>
      <c r="AA12574" s="27"/>
      <c r="AC12574" s="14"/>
      <c r="AD12574" s="14"/>
      <c r="AR12574" s="16"/>
      <c r="AS12574" s="16"/>
    </row>
    <row r="12575" spans="2:45" ht="15" customHeight="1" x14ac:dyDescent="0.25">
      <c r="B12575" s="16"/>
      <c r="C12575" s="16"/>
      <c r="F12575" s="13"/>
      <c r="I12575" s="27"/>
      <c r="N12575" s="13"/>
      <c r="P12575" s="13"/>
      <c r="Q12575" s="13"/>
      <c r="R12575" s="13"/>
      <c r="S12575" s="14"/>
      <c r="T12575" s="20"/>
      <c r="U12575" s="20"/>
      <c r="AA12575" s="27"/>
      <c r="AC12575" s="14"/>
      <c r="AD12575" s="14"/>
      <c r="AR12575" s="16"/>
      <c r="AS12575" s="16"/>
    </row>
    <row r="12576" spans="2:45" ht="15" customHeight="1" x14ac:dyDescent="0.25">
      <c r="B12576" s="16"/>
      <c r="C12576" s="16"/>
      <c r="F12576" s="13"/>
      <c r="I12576" s="27"/>
      <c r="N12576" s="13"/>
      <c r="P12576" s="13"/>
      <c r="Q12576" s="13"/>
      <c r="R12576" s="13"/>
      <c r="S12576" s="14"/>
      <c r="T12576" s="20"/>
      <c r="U12576" s="20"/>
      <c r="AA12576" s="27"/>
      <c r="AC12576" s="14"/>
      <c r="AD12576" s="14"/>
      <c r="AR12576" s="16"/>
      <c r="AS12576" s="16"/>
    </row>
    <row r="12577" spans="2:45" ht="15" customHeight="1" x14ac:dyDescent="0.25">
      <c r="B12577" s="16"/>
      <c r="C12577" s="16"/>
      <c r="F12577" s="13"/>
      <c r="I12577" s="27"/>
      <c r="N12577" s="13"/>
      <c r="P12577" s="13"/>
      <c r="Q12577" s="13"/>
      <c r="R12577" s="13"/>
      <c r="S12577" s="14"/>
      <c r="T12577" s="20"/>
      <c r="U12577" s="20"/>
      <c r="AA12577" s="27"/>
      <c r="AC12577" s="14"/>
      <c r="AD12577" s="14"/>
      <c r="AR12577" s="16"/>
      <c r="AS12577" s="16"/>
    </row>
    <row r="12578" spans="2:45" ht="15" customHeight="1" x14ac:dyDescent="0.25">
      <c r="B12578" s="16"/>
      <c r="C12578" s="16"/>
      <c r="F12578" s="13"/>
      <c r="I12578" s="27"/>
      <c r="N12578" s="13"/>
      <c r="P12578" s="13"/>
      <c r="Q12578" s="13"/>
      <c r="R12578" s="13"/>
      <c r="S12578" s="14"/>
      <c r="T12578" s="20"/>
      <c r="U12578" s="20"/>
      <c r="AA12578" s="27"/>
      <c r="AC12578" s="14"/>
      <c r="AD12578" s="14"/>
      <c r="AR12578" s="16"/>
      <c r="AS12578" s="16"/>
    </row>
    <row r="12579" spans="2:45" ht="15" customHeight="1" x14ac:dyDescent="0.25">
      <c r="B12579" s="16"/>
      <c r="C12579" s="16"/>
      <c r="F12579" s="13"/>
      <c r="I12579" s="27"/>
      <c r="N12579" s="13"/>
      <c r="P12579" s="13"/>
      <c r="Q12579" s="13"/>
      <c r="R12579" s="13"/>
      <c r="S12579" s="14"/>
      <c r="T12579" s="20"/>
      <c r="U12579" s="20"/>
      <c r="AA12579" s="27"/>
      <c r="AC12579" s="14"/>
      <c r="AD12579" s="14"/>
      <c r="AR12579" s="16"/>
      <c r="AS12579" s="16"/>
    </row>
    <row r="12580" spans="2:45" ht="15" customHeight="1" x14ac:dyDescent="0.25">
      <c r="B12580" s="16"/>
      <c r="C12580" s="16"/>
      <c r="F12580" s="13"/>
      <c r="I12580" s="27"/>
      <c r="N12580" s="13"/>
      <c r="P12580" s="13"/>
      <c r="Q12580" s="13"/>
      <c r="R12580" s="13"/>
      <c r="S12580" s="14"/>
      <c r="T12580" s="20"/>
      <c r="U12580" s="20"/>
      <c r="AA12580" s="27"/>
      <c r="AC12580" s="14"/>
      <c r="AD12580" s="14"/>
      <c r="AR12580" s="16"/>
      <c r="AS12580" s="16"/>
    </row>
    <row r="12581" spans="2:45" ht="15" customHeight="1" x14ac:dyDescent="0.25">
      <c r="B12581" s="16"/>
      <c r="C12581" s="16"/>
      <c r="F12581" s="13"/>
      <c r="I12581" s="27"/>
      <c r="N12581" s="13"/>
      <c r="P12581" s="13"/>
      <c r="Q12581" s="13"/>
      <c r="R12581" s="13"/>
      <c r="S12581" s="14"/>
      <c r="T12581" s="20"/>
      <c r="U12581" s="20"/>
      <c r="AA12581" s="27"/>
      <c r="AC12581" s="14"/>
      <c r="AD12581" s="14"/>
      <c r="AR12581" s="16"/>
      <c r="AS12581" s="16"/>
    </row>
    <row r="12582" spans="2:45" ht="15" customHeight="1" x14ac:dyDescent="0.25">
      <c r="B12582" s="16"/>
      <c r="C12582" s="16"/>
      <c r="F12582" s="13"/>
      <c r="I12582" s="27"/>
      <c r="N12582" s="13"/>
      <c r="P12582" s="13"/>
      <c r="Q12582" s="13"/>
      <c r="R12582" s="13"/>
      <c r="S12582" s="14"/>
      <c r="T12582" s="20"/>
      <c r="U12582" s="20"/>
      <c r="AA12582" s="27"/>
      <c r="AC12582" s="14"/>
      <c r="AD12582" s="14"/>
      <c r="AR12582" s="16"/>
      <c r="AS12582" s="16"/>
    </row>
    <row r="12583" spans="2:45" ht="15" customHeight="1" x14ac:dyDescent="0.25">
      <c r="B12583" s="16"/>
      <c r="C12583" s="16"/>
      <c r="F12583" s="13"/>
      <c r="I12583" s="27"/>
      <c r="N12583" s="13"/>
      <c r="P12583" s="13"/>
      <c r="Q12583" s="13"/>
      <c r="R12583" s="13"/>
      <c r="S12583" s="14"/>
      <c r="T12583" s="20"/>
      <c r="U12583" s="20"/>
      <c r="AA12583" s="27"/>
      <c r="AC12583" s="14"/>
      <c r="AD12583" s="14"/>
      <c r="AR12583" s="16"/>
      <c r="AS12583" s="16"/>
    </row>
    <row r="12584" spans="2:45" ht="15" customHeight="1" x14ac:dyDescent="0.25">
      <c r="B12584" s="16"/>
      <c r="C12584" s="16"/>
      <c r="F12584" s="13"/>
      <c r="I12584" s="27"/>
      <c r="N12584" s="13"/>
      <c r="P12584" s="13"/>
      <c r="Q12584" s="13"/>
      <c r="R12584" s="13"/>
      <c r="S12584" s="14"/>
      <c r="T12584" s="20"/>
      <c r="U12584" s="20"/>
      <c r="AA12584" s="27"/>
      <c r="AC12584" s="14"/>
      <c r="AD12584" s="14"/>
      <c r="AR12584" s="16"/>
      <c r="AS12584" s="16"/>
    </row>
    <row r="12585" spans="2:45" ht="15" customHeight="1" x14ac:dyDescent="0.25">
      <c r="B12585" s="16"/>
      <c r="C12585" s="16"/>
      <c r="F12585" s="13"/>
      <c r="I12585" s="27"/>
      <c r="N12585" s="13"/>
      <c r="P12585" s="13"/>
      <c r="Q12585" s="13"/>
      <c r="R12585" s="13"/>
      <c r="S12585" s="14"/>
      <c r="T12585" s="20"/>
      <c r="U12585" s="20"/>
      <c r="AA12585" s="27"/>
      <c r="AC12585" s="14"/>
      <c r="AD12585" s="14"/>
      <c r="AR12585" s="16"/>
      <c r="AS12585" s="16"/>
    </row>
    <row r="12586" spans="2:45" ht="15" customHeight="1" x14ac:dyDescent="0.25">
      <c r="B12586" s="16"/>
      <c r="C12586" s="16"/>
      <c r="F12586" s="13"/>
      <c r="I12586" s="27"/>
      <c r="N12586" s="13"/>
      <c r="P12586" s="13"/>
      <c r="Q12586" s="13"/>
      <c r="R12586" s="13"/>
      <c r="S12586" s="14"/>
      <c r="T12586" s="20"/>
      <c r="U12586" s="20"/>
      <c r="AA12586" s="27"/>
      <c r="AC12586" s="14"/>
      <c r="AD12586" s="14"/>
      <c r="AR12586" s="16"/>
      <c r="AS12586" s="16"/>
    </row>
    <row r="12587" spans="2:45" ht="15" customHeight="1" x14ac:dyDescent="0.25">
      <c r="B12587" s="16"/>
      <c r="C12587" s="16"/>
      <c r="F12587" s="13"/>
      <c r="I12587" s="27"/>
      <c r="N12587" s="13"/>
      <c r="P12587" s="13"/>
      <c r="Q12587" s="13"/>
      <c r="R12587" s="13"/>
      <c r="S12587" s="14"/>
      <c r="T12587" s="20"/>
      <c r="U12587" s="20"/>
      <c r="AA12587" s="27"/>
      <c r="AC12587" s="14"/>
      <c r="AD12587" s="14"/>
      <c r="AR12587" s="16"/>
      <c r="AS12587" s="16"/>
    </row>
    <row r="12588" spans="2:45" ht="15" customHeight="1" x14ac:dyDescent="0.25">
      <c r="B12588" s="16"/>
      <c r="C12588" s="16"/>
      <c r="F12588" s="13"/>
      <c r="I12588" s="27"/>
      <c r="N12588" s="13"/>
      <c r="P12588" s="13"/>
      <c r="Q12588" s="13"/>
      <c r="R12588" s="13"/>
      <c r="S12588" s="14"/>
      <c r="T12588" s="20"/>
      <c r="U12588" s="20"/>
      <c r="AA12588" s="27"/>
      <c r="AC12588" s="14"/>
      <c r="AD12588" s="14"/>
      <c r="AR12588" s="16"/>
      <c r="AS12588" s="16"/>
    </row>
    <row r="12589" spans="2:45" ht="15" customHeight="1" x14ac:dyDescent="0.25">
      <c r="B12589" s="16"/>
      <c r="C12589" s="16"/>
      <c r="F12589" s="13"/>
      <c r="I12589" s="27"/>
      <c r="N12589" s="13"/>
      <c r="P12589" s="13"/>
      <c r="Q12589" s="13"/>
      <c r="R12589" s="13"/>
      <c r="S12589" s="14"/>
      <c r="T12589" s="20"/>
      <c r="U12589" s="20"/>
      <c r="AA12589" s="27"/>
      <c r="AC12589" s="14"/>
      <c r="AD12589" s="14"/>
      <c r="AR12589" s="16"/>
      <c r="AS12589" s="16"/>
    </row>
    <row r="12590" spans="2:45" ht="15" customHeight="1" x14ac:dyDescent="0.25">
      <c r="B12590" s="16"/>
      <c r="C12590" s="16"/>
      <c r="F12590" s="13"/>
      <c r="I12590" s="27"/>
      <c r="N12590" s="13"/>
      <c r="P12590" s="13"/>
      <c r="Q12590" s="13"/>
      <c r="R12590" s="13"/>
      <c r="S12590" s="14"/>
      <c r="T12590" s="20"/>
      <c r="U12590" s="20"/>
      <c r="AA12590" s="27"/>
      <c r="AC12590" s="14"/>
      <c r="AD12590" s="14"/>
      <c r="AR12590" s="16"/>
      <c r="AS12590" s="16"/>
    </row>
    <row r="12591" spans="2:45" ht="15" customHeight="1" x14ac:dyDescent="0.25">
      <c r="B12591" s="16"/>
      <c r="C12591" s="16"/>
      <c r="F12591" s="13"/>
      <c r="I12591" s="27"/>
      <c r="N12591" s="13"/>
      <c r="P12591" s="13"/>
      <c r="Q12591" s="13"/>
      <c r="R12591" s="13"/>
      <c r="S12591" s="14"/>
      <c r="T12591" s="20"/>
      <c r="U12591" s="20"/>
      <c r="AA12591" s="27"/>
      <c r="AC12591" s="14"/>
      <c r="AD12591" s="14"/>
      <c r="AR12591" s="16"/>
      <c r="AS12591" s="16"/>
    </row>
    <row r="12592" spans="2:45" ht="15" customHeight="1" x14ac:dyDescent="0.25">
      <c r="B12592" s="16"/>
      <c r="C12592" s="16"/>
      <c r="F12592" s="13"/>
      <c r="I12592" s="27"/>
      <c r="N12592" s="13"/>
      <c r="P12592" s="13"/>
      <c r="Q12592" s="13"/>
      <c r="R12592" s="13"/>
      <c r="S12592" s="14"/>
      <c r="T12592" s="20"/>
      <c r="U12592" s="20"/>
      <c r="AA12592" s="27"/>
      <c r="AC12592" s="14"/>
      <c r="AD12592" s="14"/>
      <c r="AR12592" s="16"/>
      <c r="AS12592" s="16"/>
    </row>
    <row r="12593" spans="2:45" ht="15" customHeight="1" x14ac:dyDescent="0.25">
      <c r="B12593" s="16"/>
      <c r="C12593" s="16"/>
      <c r="F12593" s="13"/>
      <c r="I12593" s="27"/>
      <c r="N12593" s="13"/>
      <c r="P12593" s="13"/>
      <c r="Q12593" s="13"/>
      <c r="R12593" s="13"/>
      <c r="S12593" s="14"/>
      <c r="T12593" s="20"/>
      <c r="U12593" s="20"/>
      <c r="AA12593" s="27"/>
      <c r="AC12593" s="14"/>
      <c r="AD12593" s="14"/>
      <c r="AR12593" s="16"/>
      <c r="AS12593" s="16"/>
    </row>
    <row r="12594" spans="2:45" ht="15" customHeight="1" x14ac:dyDescent="0.25">
      <c r="B12594" s="16"/>
      <c r="C12594" s="16"/>
      <c r="F12594" s="13"/>
      <c r="I12594" s="27"/>
      <c r="N12594" s="13"/>
      <c r="P12594" s="13"/>
      <c r="Q12594" s="13"/>
      <c r="R12594" s="13"/>
      <c r="S12594" s="14"/>
      <c r="T12594" s="20"/>
      <c r="U12594" s="20"/>
      <c r="AA12594" s="27"/>
      <c r="AC12594" s="14"/>
      <c r="AD12594" s="14"/>
      <c r="AR12594" s="16"/>
      <c r="AS12594" s="16"/>
    </row>
    <row r="12595" spans="2:45" ht="15" customHeight="1" x14ac:dyDescent="0.25">
      <c r="B12595" s="16"/>
      <c r="C12595" s="16"/>
      <c r="F12595" s="13"/>
      <c r="I12595" s="27"/>
      <c r="N12595" s="13"/>
      <c r="P12595" s="13"/>
      <c r="Q12595" s="13"/>
      <c r="R12595" s="13"/>
      <c r="S12595" s="14"/>
      <c r="T12595" s="20"/>
      <c r="U12595" s="20"/>
      <c r="AA12595" s="27"/>
      <c r="AC12595" s="14"/>
      <c r="AD12595" s="14"/>
      <c r="AR12595" s="16"/>
      <c r="AS12595" s="16"/>
    </row>
    <row r="12596" spans="2:45" ht="15" customHeight="1" x14ac:dyDescent="0.25">
      <c r="B12596" s="16"/>
      <c r="C12596" s="16"/>
      <c r="F12596" s="13"/>
      <c r="I12596" s="27"/>
      <c r="N12596" s="13"/>
      <c r="P12596" s="13"/>
      <c r="Q12596" s="13"/>
      <c r="R12596" s="13"/>
      <c r="S12596" s="14"/>
      <c r="T12596" s="20"/>
      <c r="U12596" s="20"/>
      <c r="AA12596" s="27"/>
      <c r="AC12596" s="14"/>
      <c r="AD12596" s="14"/>
      <c r="AR12596" s="16"/>
      <c r="AS12596" s="16"/>
    </row>
    <row r="12597" spans="2:45" ht="15" customHeight="1" x14ac:dyDescent="0.25">
      <c r="B12597" s="16"/>
      <c r="C12597" s="16"/>
      <c r="F12597" s="13"/>
      <c r="I12597" s="27"/>
      <c r="N12597" s="13"/>
      <c r="P12597" s="13"/>
      <c r="Q12597" s="13"/>
      <c r="R12597" s="13"/>
      <c r="S12597" s="14"/>
      <c r="T12597" s="20"/>
      <c r="U12597" s="20"/>
      <c r="AA12597" s="27"/>
      <c r="AC12597" s="14"/>
      <c r="AD12597" s="14"/>
      <c r="AR12597" s="16"/>
      <c r="AS12597" s="16"/>
    </row>
    <row r="12598" spans="2:45" ht="15" customHeight="1" x14ac:dyDescent="0.25">
      <c r="B12598" s="16"/>
      <c r="C12598" s="16"/>
      <c r="F12598" s="13"/>
      <c r="I12598" s="27"/>
      <c r="N12598" s="13"/>
      <c r="P12598" s="13"/>
      <c r="Q12598" s="13"/>
      <c r="R12598" s="13"/>
      <c r="S12598" s="14"/>
      <c r="T12598" s="20"/>
      <c r="U12598" s="20"/>
      <c r="AA12598" s="27"/>
      <c r="AC12598" s="14"/>
      <c r="AD12598" s="14"/>
      <c r="AR12598" s="16"/>
      <c r="AS12598" s="16"/>
    </row>
    <row r="12599" spans="2:45" ht="15" customHeight="1" x14ac:dyDescent="0.25">
      <c r="B12599" s="16"/>
      <c r="C12599" s="16"/>
      <c r="F12599" s="13"/>
      <c r="I12599" s="27"/>
      <c r="N12599" s="13"/>
      <c r="P12599" s="13"/>
      <c r="Q12599" s="13"/>
      <c r="R12599" s="13"/>
      <c r="S12599" s="14"/>
      <c r="T12599" s="20"/>
      <c r="U12599" s="20"/>
      <c r="AA12599" s="27"/>
      <c r="AC12599" s="14"/>
      <c r="AD12599" s="14"/>
      <c r="AR12599" s="16"/>
      <c r="AS12599" s="16"/>
    </row>
    <row r="12600" spans="2:45" ht="15" customHeight="1" x14ac:dyDescent="0.25">
      <c r="B12600" s="16"/>
      <c r="C12600" s="16"/>
      <c r="F12600" s="13"/>
      <c r="I12600" s="27"/>
      <c r="N12600" s="13"/>
      <c r="P12600" s="13"/>
      <c r="Q12600" s="13"/>
      <c r="R12600" s="13"/>
      <c r="S12600" s="14"/>
      <c r="T12600" s="20"/>
      <c r="U12600" s="20"/>
      <c r="AA12600" s="27"/>
      <c r="AC12600" s="14"/>
      <c r="AD12600" s="14"/>
      <c r="AR12600" s="16"/>
      <c r="AS12600" s="16"/>
    </row>
    <row r="12601" spans="2:45" ht="15" customHeight="1" x14ac:dyDescent="0.25">
      <c r="B12601" s="16"/>
      <c r="C12601" s="16"/>
      <c r="F12601" s="13"/>
      <c r="I12601" s="27"/>
      <c r="N12601" s="13"/>
      <c r="P12601" s="13"/>
      <c r="Q12601" s="13"/>
      <c r="R12601" s="13"/>
      <c r="S12601" s="14"/>
      <c r="T12601" s="20"/>
      <c r="U12601" s="20"/>
      <c r="AA12601" s="27"/>
      <c r="AC12601" s="14"/>
      <c r="AD12601" s="14"/>
      <c r="AR12601" s="16"/>
      <c r="AS12601" s="16"/>
    </row>
    <row r="12602" spans="2:45" ht="15" customHeight="1" x14ac:dyDescent="0.25">
      <c r="B12602" s="16"/>
      <c r="C12602" s="16"/>
      <c r="F12602" s="13"/>
      <c r="I12602" s="27"/>
      <c r="N12602" s="13"/>
      <c r="P12602" s="13"/>
      <c r="Q12602" s="13"/>
      <c r="R12602" s="13"/>
      <c r="S12602" s="14"/>
      <c r="T12602" s="20"/>
      <c r="U12602" s="20"/>
      <c r="AA12602" s="27"/>
      <c r="AC12602" s="14"/>
      <c r="AD12602" s="14"/>
      <c r="AR12602" s="16"/>
      <c r="AS12602" s="16"/>
    </row>
    <row r="12603" spans="2:45" ht="15" customHeight="1" x14ac:dyDescent="0.25">
      <c r="B12603" s="16"/>
      <c r="C12603" s="16"/>
      <c r="F12603" s="13"/>
      <c r="I12603" s="27"/>
      <c r="N12603" s="13"/>
      <c r="P12603" s="13"/>
      <c r="Q12603" s="13"/>
      <c r="R12603" s="13"/>
      <c r="S12603" s="14"/>
      <c r="T12603" s="20"/>
      <c r="U12603" s="20"/>
      <c r="AA12603" s="27"/>
      <c r="AC12603" s="14"/>
      <c r="AD12603" s="14"/>
      <c r="AR12603" s="16"/>
      <c r="AS12603" s="16"/>
    </row>
    <row r="12604" spans="2:45" ht="15" customHeight="1" x14ac:dyDescent="0.25">
      <c r="B12604" s="16"/>
      <c r="C12604" s="16"/>
      <c r="F12604" s="13"/>
      <c r="I12604" s="27"/>
      <c r="N12604" s="13"/>
      <c r="P12604" s="13"/>
      <c r="Q12604" s="13"/>
      <c r="R12604" s="13"/>
      <c r="S12604" s="14"/>
      <c r="T12604" s="20"/>
      <c r="U12604" s="20"/>
      <c r="AA12604" s="27"/>
      <c r="AC12604" s="14"/>
      <c r="AD12604" s="14"/>
      <c r="AR12604" s="16"/>
      <c r="AS12604" s="16"/>
    </row>
    <row r="12605" spans="2:45" ht="15" customHeight="1" x14ac:dyDescent="0.25">
      <c r="B12605" s="16"/>
      <c r="C12605" s="16"/>
      <c r="F12605" s="13"/>
      <c r="I12605" s="27"/>
      <c r="N12605" s="13"/>
      <c r="P12605" s="13"/>
      <c r="Q12605" s="13"/>
      <c r="R12605" s="13"/>
      <c r="S12605" s="14"/>
      <c r="T12605" s="20"/>
      <c r="U12605" s="20"/>
      <c r="AA12605" s="27"/>
      <c r="AC12605" s="14"/>
      <c r="AD12605" s="14"/>
      <c r="AR12605" s="16"/>
      <c r="AS12605" s="16"/>
    </row>
    <row r="12606" spans="2:45" ht="15" customHeight="1" x14ac:dyDescent="0.25">
      <c r="B12606" s="16"/>
      <c r="C12606" s="16"/>
      <c r="F12606" s="13"/>
      <c r="I12606" s="27"/>
      <c r="N12606" s="13"/>
      <c r="P12606" s="13"/>
      <c r="Q12606" s="13"/>
      <c r="R12606" s="13"/>
      <c r="S12606" s="14"/>
      <c r="T12606" s="20"/>
      <c r="U12606" s="20"/>
      <c r="AA12606" s="27"/>
      <c r="AC12606" s="14"/>
      <c r="AD12606" s="14"/>
      <c r="AR12606" s="16"/>
      <c r="AS12606" s="16"/>
    </row>
    <row r="12607" spans="2:45" ht="15" customHeight="1" x14ac:dyDescent="0.25">
      <c r="B12607" s="16"/>
      <c r="C12607" s="16"/>
      <c r="F12607" s="13"/>
      <c r="I12607" s="27"/>
      <c r="N12607" s="13"/>
      <c r="P12607" s="13"/>
      <c r="Q12607" s="13"/>
      <c r="R12607" s="13"/>
      <c r="S12607" s="14"/>
      <c r="T12607" s="20"/>
      <c r="U12607" s="20"/>
      <c r="AA12607" s="27"/>
      <c r="AC12607" s="14"/>
      <c r="AD12607" s="14"/>
      <c r="AR12607" s="16"/>
      <c r="AS12607" s="16"/>
    </row>
    <row r="12608" spans="2:45" ht="15" customHeight="1" x14ac:dyDescent="0.25">
      <c r="B12608" s="16"/>
      <c r="C12608" s="16"/>
      <c r="F12608" s="13"/>
      <c r="I12608" s="27"/>
      <c r="N12608" s="13"/>
      <c r="P12608" s="13"/>
      <c r="Q12608" s="13"/>
      <c r="R12608" s="13"/>
      <c r="S12608" s="14"/>
      <c r="T12608" s="20"/>
      <c r="U12608" s="20"/>
      <c r="AA12608" s="27"/>
      <c r="AC12608" s="14"/>
      <c r="AD12608" s="14"/>
      <c r="AR12608" s="16"/>
      <c r="AS12608" s="16"/>
    </row>
    <row r="12609" spans="2:45" ht="15" customHeight="1" x14ac:dyDescent="0.25">
      <c r="B12609" s="16"/>
      <c r="C12609" s="16"/>
      <c r="F12609" s="13"/>
      <c r="I12609" s="27"/>
      <c r="N12609" s="13"/>
      <c r="P12609" s="13"/>
      <c r="Q12609" s="13"/>
      <c r="R12609" s="13"/>
      <c r="S12609" s="14"/>
      <c r="T12609" s="20"/>
      <c r="U12609" s="20"/>
      <c r="AA12609" s="27"/>
      <c r="AC12609" s="14"/>
      <c r="AD12609" s="14"/>
      <c r="AR12609" s="16"/>
      <c r="AS12609" s="16"/>
    </row>
    <row r="12610" spans="2:45" ht="15" customHeight="1" x14ac:dyDescent="0.25">
      <c r="B12610" s="16"/>
      <c r="C12610" s="16"/>
      <c r="F12610" s="13"/>
      <c r="I12610" s="27"/>
      <c r="N12610" s="13"/>
      <c r="P12610" s="13"/>
      <c r="Q12610" s="13"/>
      <c r="R12610" s="13"/>
      <c r="S12610" s="14"/>
      <c r="T12610" s="20"/>
      <c r="U12610" s="20"/>
      <c r="AA12610" s="27"/>
      <c r="AC12610" s="14"/>
      <c r="AD12610" s="14"/>
      <c r="AR12610" s="16"/>
      <c r="AS12610" s="16"/>
    </row>
    <row r="12611" spans="2:45" ht="15" customHeight="1" x14ac:dyDescent="0.25">
      <c r="B12611" s="16"/>
      <c r="C12611" s="16"/>
      <c r="F12611" s="13"/>
      <c r="I12611" s="27"/>
      <c r="N12611" s="13"/>
      <c r="P12611" s="13"/>
      <c r="Q12611" s="13"/>
      <c r="R12611" s="13"/>
      <c r="S12611" s="14"/>
      <c r="T12611" s="20"/>
      <c r="U12611" s="20"/>
      <c r="AA12611" s="27"/>
      <c r="AC12611" s="14"/>
      <c r="AD12611" s="14"/>
      <c r="AR12611" s="16"/>
      <c r="AS12611" s="16"/>
    </row>
    <row r="12612" spans="2:45" ht="15" customHeight="1" x14ac:dyDescent="0.25">
      <c r="B12612" s="16"/>
      <c r="C12612" s="16"/>
      <c r="F12612" s="13"/>
      <c r="I12612" s="27"/>
      <c r="N12612" s="13"/>
      <c r="P12612" s="13"/>
      <c r="Q12612" s="13"/>
      <c r="R12612" s="13"/>
      <c r="S12612" s="14"/>
      <c r="T12612" s="20"/>
      <c r="U12612" s="20"/>
      <c r="AA12612" s="27"/>
      <c r="AC12612" s="14"/>
      <c r="AD12612" s="14"/>
      <c r="AR12612" s="16"/>
      <c r="AS12612" s="16"/>
    </row>
    <row r="12613" spans="2:45" ht="15" customHeight="1" x14ac:dyDescent="0.25">
      <c r="B12613" s="16"/>
      <c r="C12613" s="16"/>
      <c r="F12613" s="13"/>
      <c r="I12613" s="27"/>
      <c r="N12613" s="13"/>
      <c r="P12613" s="13"/>
      <c r="Q12613" s="13"/>
      <c r="R12613" s="13"/>
      <c r="S12613" s="14"/>
      <c r="T12613" s="20"/>
      <c r="U12613" s="20"/>
      <c r="AA12613" s="27"/>
      <c r="AC12613" s="14"/>
      <c r="AD12613" s="14"/>
      <c r="AR12613" s="16"/>
      <c r="AS12613" s="16"/>
    </row>
    <row r="12614" spans="2:45" ht="15" customHeight="1" x14ac:dyDescent="0.25">
      <c r="B12614" s="16"/>
      <c r="C12614" s="16"/>
      <c r="F12614" s="13"/>
      <c r="I12614" s="27"/>
      <c r="N12614" s="13"/>
      <c r="P12614" s="13"/>
      <c r="Q12614" s="13"/>
      <c r="R12614" s="13"/>
      <c r="S12614" s="14"/>
      <c r="T12614" s="20"/>
      <c r="U12614" s="20"/>
      <c r="AA12614" s="27"/>
      <c r="AC12614" s="14"/>
      <c r="AD12614" s="14"/>
      <c r="AR12614" s="16"/>
      <c r="AS12614" s="16"/>
    </row>
    <row r="12615" spans="2:45" ht="15" customHeight="1" x14ac:dyDescent="0.25">
      <c r="B12615" s="16"/>
      <c r="C12615" s="16"/>
      <c r="F12615" s="13"/>
      <c r="I12615" s="27"/>
      <c r="N12615" s="13"/>
      <c r="P12615" s="13"/>
      <c r="Q12615" s="13"/>
      <c r="R12615" s="13"/>
      <c r="S12615" s="14"/>
      <c r="T12615" s="20"/>
      <c r="U12615" s="20"/>
      <c r="AA12615" s="27"/>
      <c r="AC12615" s="14"/>
      <c r="AD12615" s="14"/>
      <c r="AR12615" s="16"/>
      <c r="AS12615" s="16"/>
    </row>
    <row r="12616" spans="2:45" ht="15" customHeight="1" x14ac:dyDescent="0.25">
      <c r="B12616" s="16"/>
      <c r="C12616" s="16"/>
      <c r="F12616" s="13"/>
      <c r="I12616" s="27"/>
      <c r="N12616" s="13"/>
      <c r="P12616" s="13"/>
      <c r="Q12616" s="13"/>
      <c r="R12616" s="13"/>
      <c r="S12616" s="14"/>
      <c r="T12616" s="20"/>
      <c r="U12616" s="20"/>
      <c r="AA12616" s="27"/>
      <c r="AC12616" s="14"/>
      <c r="AD12616" s="14"/>
      <c r="AR12616" s="16"/>
      <c r="AS12616" s="16"/>
    </row>
    <row r="12617" spans="2:45" ht="15" customHeight="1" x14ac:dyDescent="0.25">
      <c r="B12617" s="16"/>
      <c r="C12617" s="16"/>
      <c r="F12617" s="13"/>
      <c r="I12617" s="27"/>
      <c r="N12617" s="13"/>
      <c r="P12617" s="13"/>
      <c r="Q12617" s="13"/>
      <c r="R12617" s="13"/>
      <c r="S12617" s="14"/>
      <c r="T12617" s="20"/>
      <c r="U12617" s="20"/>
      <c r="AA12617" s="27"/>
      <c r="AC12617" s="14"/>
      <c r="AD12617" s="14"/>
      <c r="AR12617" s="16"/>
      <c r="AS12617" s="16"/>
    </row>
    <row r="12618" spans="2:45" ht="15" customHeight="1" x14ac:dyDescent="0.25">
      <c r="B12618" s="16"/>
      <c r="C12618" s="16"/>
      <c r="F12618" s="13"/>
      <c r="I12618" s="27"/>
      <c r="N12618" s="13"/>
      <c r="P12618" s="13"/>
      <c r="Q12618" s="13"/>
      <c r="R12618" s="13"/>
      <c r="S12618" s="14"/>
      <c r="T12618" s="20"/>
      <c r="U12618" s="20"/>
      <c r="AA12618" s="27"/>
      <c r="AC12618" s="14"/>
      <c r="AD12618" s="14"/>
      <c r="AR12618" s="16"/>
      <c r="AS12618" s="16"/>
    </row>
    <row r="12619" spans="2:45" ht="15" customHeight="1" x14ac:dyDescent="0.25">
      <c r="B12619" s="16"/>
      <c r="C12619" s="16"/>
      <c r="F12619" s="13"/>
      <c r="I12619" s="27"/>
      <c r="N12619" s="13"/>
      <c r="P12619" s="13"/>
      <c r="Q12619" s="13"/>
      <c r="R12619" s="13"/>
      <c r="S12619" s="14"/>
      <c r="T12619" s="20"/>
      <c r="U12619" s="20"/>
      <c r="AA12619" s="27"/>
      <c r="AC12619" s="14"/>
      <c r="AD12619" s="14"/>
      <c r="AR12619" s="16"/>
      <c r="AS12619" s="16"/>
    </row>
    <row r="12620" spans="2:45" ht="15" customHeight="1" x14ac:dyDescent="0.25">
      <c r="B12620" s="16"/>
      <c r="C12620" s="16"/>
      <c r="F12620" s="13"/>
      <c r="I12620" s="27"/>
      <c r="N12620" s="13"/>
      <c r="P12620" s="13"/>
      <c r="Q12620" s="13"/>
      <c r="R12620" s="13"/>
      <c r="S12620" s="14"/>
      <c r="T12620" s="20"/>
      <c r="U12620" s="20"/>
      <c r="AA12620" s="27"/>
      <c r="AC12620" s="14"/>
      <c r="AD12620" s="14"/>
      <c r="AR12620" s="16"/>
      <c r="AS12620" s="16"/>
    </row>
    <row r="12621" spans="2:45" ht="15" customHeight="1" x14ac:dyDescent="0.25">
      <c r="B12621" s="16"/>
      <c r="C12621" s="16"/>
      <c r="F12621" s="13"/>
      <c r="I12621" s="27"/>
      <c r="N12621" s="13"/>
      <c r="P12621" s="13"/>
      <c r="Q12621" s="13"/>
      <c r="R12621" s="13"/>
      <c r="S12621" s="14"/>
      <c r="T12621" s="20"/>
      <c r="U12621" s="20"/>
      <c r="AA12621" s="27"/>
      <c r="AC12621" s="14"/>
      <c r="AD12621" s="14"/>
      <c r="AR12621" s="16"/>
      <c r="AS12621" s="16"/>
    </row>
    <row r="12622" spans="2:45" ht="15" customHeight="1" x14ac:dyDescent="0.25">
      <c r="B12622" s="16"/>
      <c r="C12622" s="16"/>
      <c r="F12622" s="13"/>
      <c r="I12622" s="27"/>
      <c r="N12622" s="13"/>
      <c r="P12622" s="13"/>
      <c r="Q12622" s="13"/>
      <c r="R12622" s="13"/>
      <c r="S12622" s="14"/>
      <c r="T12622" s="20"/>
      <c r="U12622" s="20"/>
      <c r="AA12622" s="27"/>
      <c r="AC12622" s="14"/>
      <c r="AD12622" s="14"/>
      <c r="AR12622" s="16"/>
      <c r="AS12622" s="16"/>
    </row>
    <row r="12623" spans="2:45" ht="15" customHeight="1" x14ac:dyDescent="0.25">
      <c r="B12623" s="16"/>
      <c r="C12623" s="16"/>
      <c r="F12623" s="13"/>
      <c r="I12623" s="27"/>
      <c r="N12623" s="13"/>
      <c r="P12623" s="13"/>
      <c r="Q12623" s="13"/>
      <c r="R12623" s="13"/>
      <c r="S12623" s="14"/>
      <c r="T12623" s="20"/>
      <c r="U12623" s="20"/>
      <c r="AA12623" s="27"/>
      <c r="AC12623" s="14"/>
      <c r="AD12623" s="14"/>
      <c r="AR12623" s="16"/>
      <c r="AS12623" s="16"/>
    </row>
    <row r="12624" spans="2:45" ht="15" customHeight="1" x14ac:dyDescent="0.25">
      <c r="B12624" s="16"/>
      <c r="C12624" s="16"/>
      <c r="F12624" s="13"/>
      <c r="I12624" s="27"/>
      <c r="N12624" s="13"/>
      <c r="P12624" s="13"/>
      <c r="Q12624" s="13"/>
      <c r="R12624" s="13"/>
      <c r="S12624" s="14"/>
      <c r="T12624" s="20"/>
      <c r="U12624" s="20"/>
      <c r="AA12624" s="27"/>
      <c r="AC12624" s="14"/>
      <c r="AD12624" s="14"/>
      <c r="AR12624" s="16"/>
      <c r="AS12624" s="16"/>
    </row>
    <row r="12625" spans="2:45" ht="15" customHeight="1" x14ac:dyDescent="0.25">
      <c r="B12625" s="16"/>
      <c r="C12625" s="16"/>
      <c r="F12625" s="13"/>
      <c r="I12625" s="27"/>
      <c r="N12625" s="13"/>
      <c r="P12625" s="13"/>
      <c r="Q12625" s="13"/>
      <c r="R12625" s="13"/>
      <c r="S12625" s="14"/>
      <c r="T12625" s="20"/>
      <c r="U12625" s="20"/>
      <c r="AA12625" s="27"/>
      <c r="AC12625" s="14"/>
      <c r="AD12625" s="14"/>
      <c r="AR12625" s="16"/>
      <c r="AS12625" s="16"/>
    </row>
    <row r="12626" spans="2:45" ht="15" customHeight="1" x14ac:dyDescent="0.25">
      <c r="B12626" s="16"/>
      <c r="C12626" s="16"/>
      <c r="F12626" s="13"/>
      <c r="I12626" s="27"/>
      <c r="N12626" s="13"/>
      <c r="P12626" s="13"/>
      <c r="Q12626" s="13"/>
      <c r="R12626" s="13"/>
      <c r="S12626" s="14"/>
      <c r="T12626" s="20"/>
      <c r="U12626" s="20"/>
      <c r="AA12626" s="27"/>
      <c r="AC12626" s="14"/>
      <c r="AD12626" s="14"/>
      <c r="AR12626" s="16"/>
      <c r="AS12626" s="16"/>
    </row>
    <row r="12627" spans="2:45" ht="15" customHeight="1" x14ac:dyDescent="0.25">
      <c r="B12627" s="16"/>
      <c r="C12627" s="16"/>
      <c r="F12627" s="13"/>
      <c r="I12627" s="27"/>
      <c r="N12627" s="13"/>
      <c r="P12627" s="13"/>
      <c r="Q12627" s="13"/>
      <c r="R12627" s="13"/>
      <c r="S12627" s="14"/>
      <c r="T12627" s="20"/>
      <c r="U12627" s="20"/>
      <c r="AA12627" s="27"/>
      <c r="AC12627" s="14"/>
      <c r="AD12627" s="14"/>
      <c r="AR12627" s="16"/>
      <c r="AS12627" s="16"/>
    </row>
    <row r="12628" spans="2:45" ht="15" customHeight="1" x14ac:dyDescent="0.25">
      <c r="B12628" s="16"/>
      <c r="C12628" s="16"/>
      <c r="F12628" s="13"/>
      <c r="I12628" s="27"/>
      <c r="N12628" s="13"/>
      <c r="P12628" s="13"/>
      <c r="Q12628" s="13"/>
      <c r="R12628" s="13"/>
      <c r="S12628" s="14"/>
      <c r="T12628" s="20"/>
      <c r="U12628" s="20"/>
      <c r="AA12628" s="27"/>
      <c r="AC12628" s="14"/>
      <c r="AD12628" s="14"/>
      <c r="AR12628" s="16"/>
      <c r="AS12628" s="16"/>
    </row>
    <row r="12629" spans="2:45" ht="15" customHeight="1" x14ac:dyDescent="0.25">
      <c r="B12629" s="16"/>
      <c r="C12629" s="16"/>
      <c r="F12629" s="13"/>
      <c r="I12629" s="27"/>
      <c r="N12629" s="13"/>
      <c r="P12629" s="13"/>
      <c r="Q12629" s="13"/>
      <c r="R12629" s="13"/>
      <c r="S12629" s="14"/>
      <c r="T12629" s="20"/>
      <c r="U12629" s="20"/>
      <c r="AA12629" s="27"/>
      <c r="AC12629" s="14"/>
      <c r="AD12629" s="14"/>
      <c r="AR12629" s="16"/>
      <c r="AS12629" s="16"/>
    </row>
    <row r="12630" spans="2:45" ht="15" customHeight="1" x14ac:dyDescent="0.25">
      <c r="B12630" s="16"/>
      <c r="C12630" s="16"/>
      <c r="F12630" s="13"/>
      <c r="I12630" s="27"/>
      <c r="N12630" s="13"/>
      <c r="P12630" s="13"/>
      <c r="Q12630" s="13"/>
      <c r="R12630" s="13"/>
      <c r="S12630" s="14"/>
      <c r="T12630" s="20"/>
      <c r="U12630" s="20"/>
      <c r="AA12630" s="27"/>
      <c r="AC12630" s="14"/>
      <c r="AD12630" s="14"/>
      <c r="AR12630" s="16"/>
      <c r="AS12630" s="16"/>
    </row>
    <row r="12631" spans="2:45" ht="15" customHeight="1" x14ac:dyDescent="0.25">
      <c r="B12631" s="16"/>
      <c r="C12631" s="16"/>
      <c r="F12631" s="13"/>
      <c r="I12631" s="27"/>
      <c r="N12631" s="13"/>
      <c r="P12631" s="13"/>
      <c r="Q12631" s="13"/>
      <c r="R12631" s="13"/>
      <c r="S12631" s="14"/>
      <c r="T12631" s="20"/>
      <c r="U12631" s="20"/>
      <c r="AA12631" s="27"/>
      <c r="AC12631" s="14"/>
      <c r="AD12631" s="14"/>
      <c r="AR12631" s="16"/>
      <c r="AS12631" s="16"/>
    </row>
    <row r="12632" spans="2:45" ht="15" customHeight="1" x14ac:dyDescent="0.25">
      <c r="B12632" s="16"/>
      <c r="C12632" s="16"/>
      <c r="F12632" s="13"/>
      <c r="I12632" s="27"/>
      <c r="N12632" s="13"/>
      <c r="P12632" s="13"/>
      <c r="Q12632" s="13"/>
      <c r="R12632" s="13"/>
      <c r="S12632" s="14"/>
      <c r="T12632" s="20"/>
      <c r="U12632" s="20"/>
      <c r="AA12632" s="27"/>
      <c r="AC12632" s="14"/>
      <c r="AD12632" s="14"/>
      <c r="AR12632" s="16"/>
      <c r="AS12632" s="16"/>
    </row>
    <row r="12633" spans="2:45" ht="15" customHeight="1" x14ac:dyDescent="0.25">
      <c r="B12633" s="16"/>
      <c r="C12633" s="16"/>
      <c r="F12633" s="13"/>
      <c r="I12633" s="27"/>
      <c r="N12633" s="13"/>
      <c r="P12633" s="13"/>
      <c r="Q12633" s="13"/>
      <c r="R12633" s="13"/>
      <c r="S12633" s="14"/>
      <c r="T12633" s="20"/>
      <c r="U12633" s="20"/>
      <c r="AA12633" s="27"/>
      <c r="AC12633" s="14"/>
      <c r="AD12633" s="14"/>
      <c r="AR12633" s="16"/>
      <c r="AS12633" s="16"/>
    </row>
    <row r="12634" spans="2:45" ht="15" customHeight="1" x14ac:dyDescent="0.25">
      <c r="B12634" s="16"/>
      <c r="C12634" s="16"/>
      <c r="F12634" s="13"/>
      <c r="I12634" s="27"/>
      <c r="N12634" s="13"/>
      <c r="P12634" s="13"/>
      <c r="Q12634" s="13"/>
      <c r="R12634" s="13"/>
      <c r="S12634" s="14"/>
      <c r="T12634" s="20"/>
      <c r="U12634" s="20"/>
      <c r="AA12634" s="27"/>
      <c r="AC12634" s="14"/>
      <c r="AD12634" s="14"/>
      <c r="AR12634" s="16"/>
      <c r="AS12634" s="16"/>
    </row>
    <row r="12635" spans="2:45" ht="15" customHeight="1" x14ac:dyDescent="0.25">
      <c r="B12635" s="16"/>
      <c r="C12635" s="16"/>
      <c r="F12635" s="13"/>
      <c r="I12635" s="27"/>
      <c r="N12635" s="13"/>
      <c r="P12635" s="13"/>
      <c r="Q12635" s="13"/>
      <c r="R12635" s="13"/>
      <c r="S12635" s="14"/>
      <c r="T12635" s="20"/>
      <c r="U12635" s="20"/>
      <c r="AA12635" s="27"/>
      <c r="AC12635" s="14"/>
      <c r="AD12635" s="14"/>
      <c r="AR12635" s="16"/>
      <c r="AS12635" s="16"/>
    </row>
    <row r="12636" spans="2:45" ht="15" customHeight="1" x14ac:dyDescent="0.25">
      <c r="B12636" s="16"/>
      <c r="C12636" s="16"/>
      <c r="F12636" s="13"/>
      <c r="I12636" s="27"/>
      <c r="N12636" s="13"/>
      <c r="P12636" s="13"/>
      <c r="Q12636" s="13"/>
      <c r="R12636" s="13"/>
      <c r="S12636" s="14"/>
      <c r="T12636" s="20"/>
      <c r="U12636" s="20"/>
      <c r="AA12636" s="27"/>
      <c r="AC12636" s="14"/>
      <c r="AD12636" s="14"/>
      <c r="AR12636" s="16"/>
      <c r="AS12636" s="16"/>
    </row>
    <row r="12637" spans="2:45" ht="15" customHeight="1" x14ac:dyDescent="0.25">
      <c r="B12637" s="16"/>
      <c r="C12637" s="16"/>
      <c r="F12637" s="13"/>
      <c r="I12637" s="27"/>
      <c r="N12637" s="13"/>
      <c r="P12637" s="13"/>
      <c r="Q12637" s="13"/>
      <c r="R12637" s="13"/>
      <c r="S12637" s="14"/>
      <c r="T12637" s="20"/>
      <c r="U12637" s="20"/>
      <c r="AA12637" s="27"/>
      <c r="AC12637" s="14"/>
      <c r="AD12637" s="14"/>
      <c r="AR12637" s="16"/>
      <c r="AS12637" s="16"/>
    </row>
    <row r="12638" spans="2:45" ht="15" customHeight="1" x14ac:dyDescent="0.25">
      <c r="B12638" s="16"/>
      <c r="C12638" s="16"/>
      <c r="F12638" s="13"/>
      <c r="I12638" s="27"/>
      <c r="N12638" s="13"/>
      <c r="P12638" s="13"/>
      <c r="Q12638" s="13"/>
      <c r="R12638" s="13"/>
      <c r="S12638" s="14"/>
      <c r="T12638" s="20"/>
      <c r="U12638" s="20"/>
      <c r="AA12638" s="27"/>
      <c r="AC12638" s="14"/>
      <c r="AD12638" s="14"/>
      <c r="AR12638" s="16"/>
      <c r="AS12638" s="16"/>
    </row>
    <row r="12639" spans="2:45" ht="15" customHeight="1" x14ac:dyDescent="0.25">
      <c r="B12639" s="16"/>
      <c r="C12639" s="16"/>
      <c r="F12639" s="13"/>
      <c r="I12639" s="27"/>
      <c r="N12639" s="13"/>
      <c r="P12639" s="13"/>
      <c r="Q12639" s="13"/>
      <c r="R12639" s="13"/>
      <c r="S12639" s="14"/>
      <c r="T12639" s="20"/>
      <c r="U12639" s="20"/>
      <c r="AA12639" s="27"/>
      <c r="AC12639" s="14"/>
      <c r="AD12639" s="14"/>
      <c r="AR12639" s="16"/>
      <c r="AS12639" s="16"/>
    </row>
    <row r="12640" spans="2:45" ht="15" customHeight="1" x14ac:dyDescent="0.25">
      <c r="B12640" s="16"/>
      <c r="C12640" s="16"/>
      <c r="F12640" s="13"/>
      <c r="I12640" s="27"/>
      <c r="N12640" s="13"/>
      <c r="P12640" s="13"/>
      <c r="Q12640" s="13"/>
      <c r="R12640" s="13"/>
      <c r="S12640" s="14"/>
      <c r="T12640" s="20"/>
      <c r="U12640" s="20"/>
      <c r="AA12640" s="27"/>
      <c r="AC12640" s="14"/>
      <c r="AD12640" s="14"/>
      <c r="AR12640" s="16"/>
      <c r="AS12640" s="16"/>
    </row>
    <row r="12641" spans="2:45" ht="15" customHeight="1" x14ac:dyDescent="0.25">
      <c r="B12641" s="16"/>
      <c r="C12641" s="16"/>
      <c r="F12641" s="13"/>
      <c r="I12641" s="27"/>
      <c r="N12641" s="13"/>
      <c r="P12641" s="13"/>
      <c r="Q12641" s="13"/>
      <c r="R12641" s="13"/>
      <c r="S12641" s="14"/>
      <c r="T12641" s="20"/>
      <c r="U12641" s="20"/>
      <c r="AA12641" s="27"/>
      <c r="AC12641" s="14"/>
      <c r="AD12641" s="14"/>
      <c r="AR12641" s="16"/>
      <c r="AS12641" s="16"/>
    </row>
    <row r="12642" spans="2:45" ht="15" customHeight="1" x14ac:dyDescent="0.25">
      <c r="B12642" s="16"/>
      <c r="C12642" s="16"/>
      <c r="F12642" s="13"/>
      <c r="I12642" s="27"/>
      <c r="N12642" s="13"/>
      <c r="P12642" s="13"/>
      <c r="Q12642" s="13"/>
      <c r="R12642" s="13"/>
      <c r="S12642" s="14"/>
      <c r="T12642" s="20"/>
      <c r="U12642" s="20"/>
      <c r="AA12642" s="27"/>
      <c r="AC12642" s="14"/>
      <c r="AD12642" s="14"/>
      <c r="AR12642" s="16"/>
      <c r="AS12642" s="16"/>
    </row>
    <row r="12643" spans="2:45" ht="15" customHeight="1" x14ac:dyDescent="0.25">
      <c r="B12643" s="16"/>
      <c r="C12643" s="16"/>
      <c r="F12643" s="13"/>
      <c r="I12643" s="27"/>
      <c r="N12643" s="13"/>
      <c r="P12643" s="13"/>
      <c r="Q12643" s="13"/>
      <c r="R12643" s="13"/>
      <c r="S12643" s="14"/>
      <c r="T12643" s="20"/>
      <c r="U12643" s="20"/>
      <c r="AA12643" s="27"/>
      <c r="AC12643" s="14"/>
      <c r="AD12643" s="14"/>
      <c r="AR12643" s="16"/>
      <c r="AS12643" s="16"/>
    </row>
    <row r="12644" spans="2:45" ht="15" customHeight="1" x14ac:dyDescent="0.25">
      <c r="B12644" s="16"/>
      <c r="C12644" s="16"/>
      <c r="F12644" s="13"/>
      <c r="I12644" s="27"/>
      <c r="N12644" s="13"/>
      <c r="P12644" s="13"/>
      <c r="Q12644" s="13"/>
      <c r="R12644" s="13"/>
      <c r="S12644" s="14"/>
      <c r="T12644" s="20"/>
      <c r="U12644" s="20"/>
      <c r="AA12644" s="27"/>
      <c r="AC12644" s="14"/>
      <c r="AD12644" s="14"/>
      <c r="AR12644" s="16"/>
      <c r="AS12644" s="16"/>
    </row>
    <row r="12645" spans="2:45" ht="15" customHeight="1" x14ac:dyDescent="0.25">
      <c r="B12645" s="16"/>
      <c r="C12645" s="16"/>
      <c r="F12645" s="13"/>
      <c r="I12645" s="27"/>
      <c r="N12645" s="13"/>
      <c r="P12645" s="13"/>
      <c r="Q12645" s="13"/>
      <c r="R12645" s="13"/>
      <c r="S12645" s="14"/>
      <c r="T12645" s="20"/>
      <c r="U12645" s="20"/>
      <c r="AA12645" s="27"/>
      <c r="AC12645" s="14"/>
      <c r="AD12645" s="14"/>
      <c r="AR12645" s="16"/>
      <c r="AS12645" s="16"/>
    </row>
    <row r="12646" spans="2:45" ht="15" customHeight="1" x14ac:dyDescent="0.25">
      <c r="B12646" s="16"/>
      <c r="C12646" s="16"/>
      <c r="F12646" s="13"/>
      <c r="I12646" s="27"/>
      <c r="N12646" s="13"/>
      <c r="P12646" s="13"/>
      <c r="Q12646" s="13"/>
      <c r="R12646" s="13"/>
      <c r="S12646" s="14"/>
      <c r="T12646" s="20"/>
      <c r="U12646" s="20"/>
      <c r="AA12646" s="27"/>
      <c r="AC12646" s="14"/>
      <c r="AD12646" s="14"/>
      <c r="AR12646" s="16"/>
      <c r="AS12646" s="16"/>
    </row>
    <row r="12647" spans="2:45" ht="15" customHeight="1" x14ac:dyDescent="0.25">
      <c r="B12647" s="16"/>
      <c r="C12647" s="16"/>
      <c r="F12647" s="13"/>
      <c r="I12647" s="27"/>
      <c r="N12647" s="13"/>
      <c r="P12647" s="13"/>
      <c r="Q12647" s="13"/>
      <c r="R12647" s="13"/>
      <c r="S12647" s="14"/>
      <c r="T12647" s="20"/>
      <c r="U12647" s="20"/>
      <c r="AA12647" s="27"/>
      <c r="AC12647" s="14"/>
      <c r="AD12647" s="14"/>
      <c r="AR12647" s="16"/>
      <c r="AS12647" s="16"/>
    </row>
    <row r="12648" spans="2:45" ht="15" customHeight="1" x14ac:dyDescent="0.25">
      <c r="B12648" s="16"/>
      <c r="C12648" s="16"/>
      <c r="F12648" s="13"/>
      <c r="I12648" s="27"/>
      <c r="N12648" s="13"/>
      <c r="P12648" s="13"/>
      <c r="Q12648" s="13"/>
      <c r="R12648" s="13"/>
      <c r="S12648" s="14"/>
      <c r="T12648" s="20"/>
      <c r="U12648" s="20"/>
      <c r="AA12648" s="27"/>
      <c r="AC12648" s="14"/>
      <c r="AD12648" s="14"/>
      <c r="AR12648" s="16"/>
      <c r="AS12648" s="16"/>
    </row>
    <row r="12649" spans="2:45" ht="15" customHeight="1" x14ac:dyDescent="0.25">
      <c r="B12649" s="16"/>
      <c r="C12649" s="16"/>
      <c r="F12649" s="13"/>
      <c r="I12649" s="27"/>
      <c r="N12649" s="13"/>
      <c r="P12649" s="13"/>
      <c r="Q12649" s="13"/>
      <c r="R12649" s="13"/>
      <c r="S12649" s="14"/>
      <c r="T12649" s="20"/>
      <c r="U12649" s="20"/>
      <c r="AA12649" s="27"/>
      <c r="AC12649" s="14"/>
      <c r="AD12649" s="14"/>
      <c r="AR12649" s="16"/>
      <c r="AS12649" s="16"/>
    </row>
    <row r="12650" spans="2:45" ht="15" customHeight="1" x14ac:dyDescent="0.25">
      <c r="B12650" s="16"/>
      <c r="C12650" s="16"/>
      <c r="F12650" s="13"/>
      <c r="I12650" s="27"/>
      <c r="N12650" s="13"/>
      <c r="P12650" s="13"/>
      <c r="Q12650" s="13"/>
      <c r="R12650" s="13"/>
      <c r="S12650" s="14"/>
      <c r="T12650" s="20"/>
      <c r="U12650" s="20"/>
      <c r="AA12650" s="27"/>
      <c r="AC12650" s="14"/>
      <c r="AD12650" s="14"/>
      <c r="AR12650" s="16"/>
      <c r="AS12650" s="16"/>
    </row>
    <row r="12651" spans="2:45" ht="15" customHeight="1" x14ac:dyDescent="0.25">
      <c r="B12651" s="16"/>
      <c r="C12651" s="16"/>
      <c r="F12651" s="13"/>
      <c r="I12651" s="27"/>
      <c r="N12651" s="13"/>
      <c r="P12651" s="13"/>
      <c r="Q12651" s="13"/>
      <c r="R12651" s="13"/>
      <c r="S12651" s="14"/>
      <c r="T12651" s="20"/>
      <c r="U12651" s="20"/>
      <c r="AA12651" s="27"/>
      <c r="AC12651" s="14"/>
      <c r="AD12651" s="14"/>
      <c r="AR12651" s="16"/>
      <c r="AS12651" s="16"/>
    </row>
    <row r="12652" spans="2:45" ht="15" customHeight="1" x14ac:dyDescent="0.25">
      <c r="B12652" s="16"/>
      <c r="C12652" s="16"/>
      <c r="F12652" s="13"/>
      <c r="I12652" s="27"/>
      <c r="N12652" s="13"/>
      <c r="P12652" s="13"/>
      <c r="Q12652" s="13"/>
      <c r="R12652" s="13"/>
      <c r="S12652" s="14"/>
      <c r="T12652" s="20"/>
      <c r="U12652" s="20"/>
      <c r="AA12652" s="27"/>
      <c r="AC12652" s="14"/>
      <c r="AD12652" s="14"/>
      <c r="AR12652" s="16"/>
      <c r="AS12652" s="16"/>
    </row>
    <row r="12653" spans="2:45" ht="15" customHeight="1" x14ac:dyDescent="0.25">
      <c r="B12653" s="16"/>
      <c r="C12653" s="16"/>
      <c r="F12653" s="13"/>
      <c r="I12653" s="27"/>
      <c r="N12653" s="13"/>
      <c r="P12653" s="13"/>
      <c r="Q12653" s="13"/>
      <c r="R12653" s="13"/>
      <c r="S12653" s="14"/>
      <c r="T12653" s="20"/>
      <c r="U12653" s="20"/>
      <c r="AA12653" s="27"/>
      <c r="AC12653" s="14"/>
      <c r="AD12653" s="14"/>
      <c r="AR12653" s="16"/>
      <c r="AS12653" s="16"/>
    </row>
    <row r="12654" spans="2:45" ht="15" customHeight="1" x14ac:dyDescent="0.25">
      <c r="B12654" s="16"/>
      <c r="C12654" s="16"/>
      <c r="F12654" s="13"/>
      <c r="I12654" s="27"/>
      <c r="N12654" s="13"/>
      <c r="P12654" s="13"/>
      <c r="Q12654" s="13"/>
      <c r="R12654" s="13"/>
      <c r="S12654" s="14"/>
      <c r="T12654" s="20"/>
      <c r="U12654" s="20"/>
      <c r="AA12654" s="27"/>
      <c r="AC12654" s="14"/>
      <c r="AD12654" s="14"/>
      <c r="AR12654" s="16"/>
      <c r="AS12654" s="16"/>
    </row>
    <row r="12655" spans="2:45" ht="15" customHeight="1" x14ac:dyDescent="0.25">
      <c r="B12655" s="16"/>
      <c r="C12655" s="16"/>
      <c r="F12655" s="13"/>
      <c r="I12655" s="27"/>
      <c r="N12655" s="13"/>
      <c r="P12655" s="13"/>
      <c r="Q12655" s="13"/>
      <c r="R12655" s="13"/>
      <c r="S12655" s="14"/>
      <c r="T12655" s="20"/>
      <c r="U12655" s="20"/>
      <c r="AA12655" s="27"/>
      <c r="AC12655" s="14"/>
      <c r="AD12655" s="14"/>
      <c r="AR12655" s="16"/>
      <c r="AS12655" s="16"/>
    </row>
    <row r="12656" spans="2:45" ht="15" customHeight="1" x14ac:dyDescent="0.25">
      <c r="B12656" s="16"/>
      <c r="C12656" s="16"/>
      <c r="F12656" s="13"/>
      <c r="I12656" s="27"/>
      <c r="N12656" s="13"/>
      <c r="P12656" s="13"/>
      <c r="Q12656" s="13"/>
      <c r="R12656" s="13"/>
      <c r="S12656" s="14"/>
      <c r="T12656" s="20"/>
      <c r="U12656" s="20"/>
      <c r="AA12656" s="27"/>
      <c r="AC12656" s="14"/>
      <c r="AD12656" s="14"/>
      <c r="AR12656" s="16"/>
      <c r="AS12656" s="16"/>
    </row>
    <row r="12657" spans="2:45" ht="15" customHeight="1" x14ac:dyDescent="0.25">
      <c r="B12657" s="16"/>
      <c r="C12657" s="16"/>
      <c r="F12657" s="13"/>
      <c r="I12657" s="27"/>
      <c r="N12657" s="13"/>
      <c r="P12657" s="13"/>
      <c r="Q12657" s="13"/>
      <c r="R12657" s="13"/>
      <c r="S12657" s="14"/>
      <c r="T12657" s="20"/>
      <c r="U12657" s="20"/>
      <c r="AA12657" s="27"/>
      <c r="AC12657" s="14"/>
      <c r="AD12657" s="14"/>
      <c r="AR12657" s="16"/>
      <c r="AS12657" s="16"/>
    </row>
    <row r="12658" spans="2:45" ht="15" customHeight="1" x14ac:dyDescent="0.25">
      <c r="B12658" s="16"/>
      <c r="C12658" s="16"/>
      <c r="F12658" s="13"/>
      <c r="I12658" s="27"/>
      <c r="N12658" s="13"/>
      <c r="P12658" s="13"/>
      <c r="Q12658" s="13"/>
      <c r="R12658" s="13"/>
      <c r="S12658" s="14"/>
      <c r="T12658" s="20"/>
      <c r="U12658" s="20"/>
      <c r="AA12658" s="27"/>
      <c r="AC12658" s="14"/>
      <c r="AD12658" s="14"/>
      <c r="AR12658" s="16"/>
      <c r="AS12658" s="16"/>
    </row>
    <row r="12659" spans="2:45" ht="15" customHeight="1" x14ac:dyDescent="0.25">
      <c r="B12659" s="16"/>
      <c r="C12659" s="16"/>
      <c r="F12659" s="13"/>
      <c r="I12659" s="27"/>
      <c r="N12659" s="13"/>
      <c r="P12659" s="13"/>
      <c r="Q12659" s="13"/>
      <c r="R12659" s="13"/>
      <c r="S12659" s="14"/>
      <c r="T12659" s="20"/>
      <c r="U12659" s="20"/>
      <c r="AA12659" s="27"/>
      <c r="AC12659" s="14"/>
      <c r="AD12659" s="14"/>
      <c r="AR12659" s="16"/>
      <c r="AS12659" s="16"/>
    </row>
    <row r="12660" spans="2:45" ht="15" customHeight="1" x14ac:dyDescent="0.25">
      <c r="B12660" s="16"/>
      <c r="C12660" s="16"/>
      <c r="F12660" s="13"/>
      <c r="I12660" s="27"/>
      <c r="N12660" s="13"/>
      <c r="P12660" s="13"/>
      <c r="Q12660" s="13"/>
      <c r="R12660" s="13"/>
      <c r="S12660" s="14"/>
      <c r="T12660" s="20"/>
      <c r="U12660" s="20"/>
      <c r="AA12660" s="27"/>
      <c r="AC12660" s="14"/>
      <c r="AD12660" s="14"/>
      <c r="AR12660" s="16"/>
      <c r="AS12660" s="16"/>
    </row>
    <row r="12661" spans="2:45" ht="15" customHeight="1" x14ac:dyDescent="0.25">
      <c r="B12661" s="16"/>
      <c r="C12661" s="16"/>
      <c r="F12661" s="13"/>
      <c r="I12661" s="27"/>
      <c r="N12661" s="13"/>
      <c r="P12661" s="13"/>
      <c r="Q12661" s="13"/>
      <c r="R12661" s="13"/>
      <c r="S12661" s="14"/>
      <c r="T12661" s="20"/>
      <c r="U12661" s="20"/>
      <c r="AA12661" s="27"/>
      <c r="AC12661" s="14"/>
      <c r="AD12661" s="14"/>
      <c r="AR12661" s="16"/>
      <c r="AS12661" s="16"/>
    </row>
    <row r="12662" spans="2:45" ht="15" customHeight="1" x14ac:dyDescent="0.25">
      <c r="B12662" s="16"/>
      <c r="C12662" s="16"/>
      <c r="F12662" s="13"/>
      <c r="I12662" s="27"/>
      <c r="N12662" s="13"/>
      <c r="P12662" s="13"/>
      <c r="Q12662" s="13"/>
      <c r="R12662" s="13"/>
      <c r="S12662" s="14"/>
      <c r="T12662" s="20"/>
      <c r="U12662" s="20"/>
      <c r="AA12662" s="27"/>
      <c r="AC12662" s="14"/>
      <c r="AD12662" s="14"/>
      <c r="AR12662" s="16"/>
      <c r="AS12662" s="16"/>
    </row>
    <row r="12663" spans="2:45" ht="15" customHeight="1" x14ac:dyDescent="0.25">
      <c r="B12663" s="16"/>
      <c r="C12663" s="16"/>
      <c r="F12663" s="13"/>
      <c r="I12663" s="27"/>
      <c r="N12663" s="13"/>
      <c r="P12663" s="13"/>
      <c r="Q12663" s="13"/>
      <c r="R12663" s="13"/>
      <c r="S12663" s="14"/>
      <c r="T12663" s="20"/>
      <c r="U12663" s="20"/>
      <c r="AA12663" s="27"/>
      <c r="AC12663" s="14"/>
      <c r="AD12663" s="14"/>
      <c r="AR12663" s="16"/>
      <c r="AS12663" s="16"/>
    </row>
    <row r="12664" spans="2:45" ht="15" customHeight="1" x14ac:dyDescent="0.25">
      <c r="B12664" s="16"/>
      <c r="C12664" s="16"/>
      <c r="F12664" s="13"/>
      <c r="I12664" s="27"/>
      <c r="N12664" s="13"/>
      <c r="P12664" s="13"/>
      <c r="Q12664" s="13"/>
      <c r="R12664" s="13"/>
      <c r="S12664" s="14"/>
      <c r="T12664" s="20"/>
      <c r="U12664" s="20"/>
      <c r="AA12664" s="27"/>
      <c r="AC12664" s="14"/>
      <c r="AD12664" s="14"/>
      <c r="AR12664" s="16"/>
      <c r="AS12664" s="16"/>
    </row>
    <row r="12665" spans="2:45" ht="15" customHeight="1" x14ac:dyDescent="0.25">
      <c r="B12665" s="16"/>
      <c r="C12665" s="16"/>
      <c r="F12665" s="13"/>
      <c r="I12665" s="27"/>
      <c r="N12665" s="13"/>
      <c r="P12665" s="13"/>
      <c r="Q12665" s="13"/>
      <c r="R12665" s="13"/>
      <c r="S12665" s="14"/>
      <c r="T12665" s="20"/>
      <c r="U12665" s="20"/>
      <c r="AA12665" s="27"/>
      <c r="AC12665" s="14"/>
      <c r="AD12665" s="14"/>
      <c r="AR12665" s="16"/>
      <c r="AS12665" s="16"/>
    </row>
    <row r="12666" spans="2:45" ht="15" customHeight="1" x14ac:dyDescent="0.25">
      <c r="B12666" s="16"/>
      <c r="C12666" s="16"/>
      <c r="F12666" s="13"/>
      <c r="I12666" s="27"/>
      <c r="N12666" s="13"/>
      <c r="P12666" s="13"/>
      <c r="Q12666" s="13"/>
      <c r="R12666" s="13"/>
      <c r="S12666" s="14"/>
      <c r="T12666" s="20"/>
      <c r="U12666" s="20"/>
      <c r="AA12666" s="27"/>
      <c r="AC12666" s="14"/>
      <c r="AD12666" s="14"/>
      <c r="AR12666" s="16"/>
      <c r="AS12666" s="16"/>
    </row>
    <row r="12667" spans="2:45" ht="15" customHeight="1" x14ac:dyDescent="0.25">
      <c r="B12667" s="16"/>
      <c r="C12667" s="16"/>
      <c r="F12667" s="13"/>
      <c r="I12667" s="27"/>
      <c r="N12667" s="13"/>
      <c r="P12667" s="13"/>
      <c r="Q12667" s="13"/>
      <c r="R12667" s="13"/>
      <c r="S12667" s="14"/>
      <c r="T12667" s="20"/>
      <c r="U12667" s="20"/>
      <c r="AA12667" s="27"/>
      <c r="AC12667" s="14"/>
      <c r="AD12667" s="14"/>
      <c r="AR12667" s="16"/>
      <c r="AS12667" s="16"/>
    </row>
    <row r="12668" spans="2:45" ht="15" customHeight="1" x14ac:dyDescent="0.25">
      <c r="B12668" s="16"/>
      <c r="C12668" s="16"/>
      <c r="F12668" s="13"/>
      <c r="I12668" s="27"/>
      <c r="N12668" s="13"/>
      <c r="P12668" s="13"/>
      <c r="Q12668" s="13"/>
      <c r="R12668" s="13"/>
      <c r="S12668" s="14"/>
      <c r="T12668" s="20"/>
      <c r="U12668" s="20"/>
      <c r="AA12668" s="27"/>
      <c r="AC12668" s="14"/>
      <c r="AD12668" s="14"/>
      <c r="AR12668" s="16"/>
      <c r="AS12668" s="16"/>
    </row>
    <row r="12669" spans="2:45" ht="15" customHeight="1" x14ac:dyDescent="0.25">
      <c r="B12669" s="16"/>
      <c r="C12669" s="16"/>
      <c r="F12669" s="13"/>
      <c r="I12669" s="27"/>
      <c r="N12669" s="13"/>
      <c r="P12669" s="13"/>
      <c r="Q12669" s="13"/>
      <c r="R12669" s="13"/>
      <c r="S12669" s="14"/>
      <c r="T12669" s="20"/>
      <c r="U12669" s="20"/>
      <c r="AA12669" s="27"/>
      <c r="AC12669" s="14"/>
      <c r="AD12669" s="14"/>
      <c r="AR12669" s="16"/>
      <c r="AS12669" s="16"/>
    </row>
    <row r="12670" spans="2:45" ht="15" customHeight="1" x14ac:dyDescent="0.25">
      <c r="B12670" s="16"/>
      <c r="C12670" s="16"/>
      <c r="F12670" s="13"/>
      <c r="I12670" s="27"/>
      <c r="N12670" s="13"/>
      <c r="P12670" s="13"/>
      <c r="Q12670" s="13"/>
      <c r="R12670" s="13"/>
      <c r="S12670" s="14"/>
      <c r="T12670" s="20"/>
      <c r="U12670" s="20"/>
      <c r="AA12670" s="27"/>
      <c r="AC12670" s="14"/>
      <c r="AD12670" s="14"/>
      <c r="AR12670" s="16"/>
      <c r="AS12670" s="16"/>
    </row>
    <row r="12671" spans="2:45" ht="15" customHeight="1" x14ac:dyDescent="0.25">
      <c r="B12671" s="16"/>
      <c r="C12671" s="16"/>
      <c r="F12671" s="13"/>
      <c r="I12671" s="27"/>
      <c r="N12671" s="13"/>
      <c r="P12671" s="13"/>
      <c r="Q12671" s="13"/>
      <c r="R12671" s="13"/>
      <c r="S12671" s="14"/>
      <c r="T12671" s="20"/>
      <c r="U12671" s="20"/>
      <c r="AA12671" s="27"/>
      <c r="AC12671" s="14"/>
      <c r="AD12671" s="14"/>
      <c r="AR12671" s="16"/>
      <c r="AS12671" s="16"/>
    </row>
    <row r="12672" spans="2:45" ht="15" customHeight="1" x14ac:dyDescent="0.25">
      <c r="B12672" s="16"/>
      <c r="C12672" s="16"/>
      <c r="F12672" s="13"/>
      <c r="I12672" s="27"/>
      <c r="N12672" s="13"/>
      <c r="P12672" s="13"/>
      <c r="Q12672" s="13"/>
      <c r="R12672" s="13"/>
      <c r="S12672" s="14"/>
      <c r="T12672" s="20"/>
      <c r="U12672" s="20"/>
      <c r="AA12672" s="27"/>
      <c r="AC12672" s="14"/>
      <c r="AD12672" s="14"/>
      <c r="AR12672" s="16"/>
      <c r="AS12672" s="16"/>
    </row>
    <row r="12673" spans="2:45" ht="15" customHeight="1" x14ac:dyDescent="0.25">
      <c r="B12673" s="16"/>
      <c r="C12673" s="16"/>
      <c r="F12673" s="13"/>
      <c r="I12673" s="27"/>
      <c r="N12673" s="13"/>
      <c r="P12673" s="13"/>
      <c r="Q12673" s="13"/>
      <c r="R12673" s="13"/>
      <c r="S12673" s="14"/>
      <c r="T12673" s="20"/>
      <c r="U12673" s="20"/>
      <c r="AA12673" s="27"/>
      <c r="AC12673" s="14"/>
      <c r="AD12673" s="14"/>
      <c r="AR12673" s="16"/>
      <c r="AS12673" s="16"/>
    </row>
    <row r="12674" spans="2:45" ht="15" customHeight="1" x14ac:dyDescent="0.25">
      <c r="B12674" s="16"/>
      <c r="C12674" s="16"/>
      <c r="F12674" s="13"/>
      <c r="I12674" s="27"/>
      <c r="N12674" s="13"/>
      <c r="P12674" s="13"/>
      <c r="Q12674" s="13"/>
      <c r="R12674" s="13"/>
      <c r="S12674" s="14"/>
      <c r="T12674" s="20"/>
      <c r="U12674" s="20"/>
      <c r="AA12674" s="27"/>
      <c r="AC12674" s="14"/>
      <c r="AD12674" s="14"/>
      <c r="AR12674" s="16"/>
      <c r="AS12674" s="16"/>
    </row>
    <row r="12675" spans="2:45" ht="15" customHeight="1" x14ac:dyDescent="0.25">
      <c r="B12675" s="16"/>
      <c r="C12675" s="16"/>
      <c r="F12675" s="13"/>
      <c r="I12675" s="27"/>
      <c r="N12675" s="13"/>
      <c r="P12675" s="13"/>
      <c r="Q12675" s="13"/>
      <c r="R12675" s="13"/>
      <c r="S12675" s="14"/>
      <c r="T12675" s="20"/>
      <c r="U12675" s="20"/>
      <c r="AA12675" s="27"/>
      <c r="AC12675" s="14"/>
      <c r="AD12675" s="14"/>
      <c r="AR12675" s="16"/>
      <c r="AS12675" s="16"/>
    </row>
    <row r="12676" spans="2:45" ht="15" customHeight="1" x14ac:dyDescent="0.25">
      <c r="B12676" s="16"/>
      <c r="C12676" s="16"/>
      <c r="F12676" s="13"/>
      <c r="I12676" s="27"/>
      <c r="N12676" s="13"/>
      <c r="P12676" s="13"/>
      <c r="Q12676" s="13"/>
      <c r="R12676" s="13"/>
      <c r="S12676" s="14"/>
      <c r="T12676" s="20"/>
      <c r="U12676" s="20"/>
      <c r="AA12676" s="27"/>
      <c r="AC12676" s="14"/>
      <c r="AD12676" s="14"/>
      <c r="AR12676" s="16"/>
      <c r="AS12676" s="16"/>
    </row>
    <row r="12677" spans="2:45" ht="15" customHeight="1" x14ac:dyDescent="0.25">
      <c r="B12677" s="16"/>
      <c r="C12677" s="16"/>
      <c r="F12677" s="13"/>
      <c r="I12677" s="27"/>
      <c r="N12677" s="13"/>
      <c r="P12677" s="13"/>
      <c r="Q12677" s="13"/>
      <c r="R12677" s="13"/>
      <c r="S12677" s="14"/>
      <c r="T12677" s="20"/>
      <c r="U12677" s="20"/>
      <c r="AA12677" s="27"/>
      <c r="AC12677" s="14"/>
      <c r="AD12677" s="14"/>
      <c r="AR12677" s="16"/>
      <c r="AS12677" s="16"/>
    </row>
    <row r="12678" spans="2:45" ht="15" customHeight="1" x14ac:dyDescent="0.25">
      <c r="B12678" s="16"/>
      <c r="C12678" s="16"/>
      <c r="F12678" s="13"/>
      <c r="I12678" s="27"/>
      <c r="N12678" s="13"/>
      <c r="P12678" s="13"/>
      <c r="Q12678" s="13"/>
      <c r="R12678" s="13"/>
      <c r="S12678" s="14"/>
      <c r="T12678" s="20"/>
      <c r="U12678" s="20"/>
      <c r="AA12678" s="27"/>
      <c r="AC12678" s="14"/>
      <c r="AD12678" s="14"/>
      <c r="AR12678" s="16"/>
      <c r="AS12678" s="16"/>
    </row>
    <row r="12679" spans="2:45" ht="15" customHeight="1" x14ac:dyDescent="0.25">
      <c r="B12679" s="16"/>
      <c r="C12679" s="16"/>
      <c r="F12679" s="13"/>
      <c r="I12679" s="27"/>
      <c r="N12679" s="13"/>
      <c r="P12679" s="13"/>
      <c r="Q12679" s="13"/>
      <c r="R12679" s="13"/>
      <c r="S12679" s="14"/>
      <c r="T12679" s="20"/>
      <c r="U12679" s="20"/>
      <c r="AA12679" s="27"/>
      <c r="AC12679" s="14"/>
      <c r="AD12679" s="14"/>
      <c r="AR12679" s="16"/>
      <c r="AS12679" s="16"/>
    </row>
    <row r="12680" spans="2:45" ht="15" customHeight="1" x14ac:dyDescent="0.25">
      <c r="B12680" s="16"/>
      <c r="C12680" s="16"/>
      <c r="F12680" s="13"/>
      <c r="I12680" s="27"/>
      <c r="N12680" s="13"/>
      <c r="P12680" s="13"/>
      <c r="Q12680" s="13"/>
      <c r="R12680" s="13"/>
      <c r="S12680" s="14"/>
      <c r="T12680" s="20"/>
      <c r="U12680" s="20"/>
      <c r="AA12680" s="27"/>
      <c r="AC12680" s="14"/>
      <c r="AD12680" s="14"/>
      <c r="AR12680" s="16"/>
      <c r="AS12680" s="16"/>
    </row>
    <row r="12681" spans="2:45" ht="15" customHeight="1" x14ac:dyDescent="0.25">
      <c r="B12681" s="16"/>
      <c r="C12681" s="16"/>
      <c r="F12681" s="13"/>
      <c r="I12681" s="27"/>
      <c r="N12681" s="13"/>
      <c r="P12681" s="13"/>
      <c r="Q12681" s="13"/>
      <c r="R12681" s="13"/>
      <c r="S12681" s="14"/>
      <c r="T12681" s="20"/>
      <c r="U12681" s="20"/>
      <c r="AA12681" s="27"/>
      <c r="AC12681" s="14"/>
      <c r="AD12681" s="14"/>
      <c r="AR12681" s="16"/>
      <c r="AS12681" s="16"/>
    </row>
    <row r="12682" spans="2:45" ht="15" customHeight="1" x14ac:dyDescent="0.25">
      <c r="B12682" s="16"/>
      <c r="C12682" s="16"/>
      <c r="F12682" s="13"/>
      <c r="I12682" s="27"/>
      <c r="N12682" s="13"/>
      <c r="P12682" s="13"/>
      <c r="Q12682" s="13"/>
      <c r="R12682" s="13"/>
      <c r="S12682" s="14"/>
      <c r="T12682" s="20"/>
      <c r="U12682" s="20"/>
      <c r="AA12682" s="27"/>
      <c r="AC12682" s="14"/>
      <c r="AD12682" s="14"/>
      <c r="AR12682" s="16"/>
      <c r="AS12682" s="16"/>
    </row>
    <row r="12683" spans="2:45" ht="15" customHeight="1" x14ac:dyDescent="0.25">
      <c r="B12683" s="16"/>
      <c r="C12683" s="16"/>
      <c r="F12683" s="13"/>
      <c r="I12683" s="27"/>
      <c r="N12683" s="13"/>
      <c r="P12683" s="13"/>
      <c r="Q12683" s="13"/>
      <c r="R12683" s="13"/>
      <c r="S12683" s="14"/>
      <c r="T12683" s="20"/>
      <c r="U12683" s="20"/>
      <c r="AA12683" s="27"/>
      <c r="AC12683" s="14"/>
      <c r="AD12683" s="14"/>
      <c r="AR12683" s="16"/>
      <c r="AS12683" s="16"/>
    </row>
    <row r="12684" spans="2:45" ht="15" customHeight="1" x14ac:dyDescent="0.25">
      <c r="B12684" s="16"/>
      <c r="C12684" s="16"/>
      <c r="F12684" s="13"/>
      <c r="I12684" s="27"/>
      <c r="N12684" s="13"/>
      <c r="P12684" s="13"/>
      <c r="Q12684" s="13"/>
      <c r="R12684" s="13"/>
      <c r="S12684" s="14"/>
      <c r="T12684" s="20"/>
      <c r="U12684" s="20"/>
      <c r="AA12684" s="27"/>
      <c r="AC12684" s="14"/>
      <c r="AD12684" s="14"/>
      <c r="AR12684" s="16"/>
      <c r="AS12684" s="16"/>
    </row>
    <row r="12685" spans="2:45" ht="15" customHeight="1" x14ac:dyDescent="0.25">
      <c r="B12685" s="16"/>
      <c r="C12685" s="16"/>
      <c r="F12685" s="13"/>
      <c r="I12685" s="27"/>
      <c r="N12685" s="13"/>
      <c r="P12685" s="13"/>
      <c r="Q12685" s="13"/>
      <c r="R12685" s="13"/>
      <c r="S12685" s="14"/>
      <c r="T12685" s="20"/>
      <c r="U12685" s="20"/>
      <c r="AA12685" s="27"/>
      <c r="AC12685" s="14"/>
      <c r="AD12685" s="14"/>
      <c r="AR12685" s="16"/>
      <c r="AS12685" s="16"/>
    </row>
    <row r="12686" spans="2:45" ht="15" customHeight="1" x14ac:dyDescent="0.25">
      <c r="B12686" s="16"/>
      <c r="C12686" s="16"/>
      <c r="F12686" s="13"/>
      <c r="I12686" s="27"/>
      <c r="N12686" s="13"/>
      <c r="P12686" s="13"/>
      <c r="Q12686" s="13"/>
      <c r="R12686" s="13"/>
      <c r="S12686" s="14"/>
      <c r="T12686" s="20"/>
      <c r="U12686" s="20"/>
      <c r="AA12686" s="27"/>
      <c r="AC12686" s="14"/>
      <c r="AD12686" s="14"/>
      <c r="AR12686" s="16"/>
      <c r="AS12686" s="16"/>
    </row>
    <row r="12687" spans="2:45" ht="15" customHeight="1" x14ac:dyDescent="0.25">
      <c r="B12687" s="16"/>
      <c r="C12687" s="16"/>
      <c r="F12687" s="13"/>
      <c r="I12687" s="27"/>
      <c r="N12687" s="13"/>
      <c r="P12687" s="13"/>
      <c r="Q12687" s="13"/>
      <c r="R12687" s="13"/>
      <c r="S12687" s="14"/>
      <c r="T12687" s="20"/>
      <c r="U12687" s="20"/>
      <c r="AA12687" s="27"/>
      <c r="AC12687" s="14"/>
      <c r="AD12687" s="14"/>
      <c r="AR12687" s="16"/>
      <c r="AS12687" s="16"/>
    </row>
    <row r="12688" spans="2:45" ht="15" customHeight="1" x14ac:dyDescent="0.25">
      <c r="B12688" s="16"/>
      <c r="C12688" s="16"/>
      <c r="F12688" s="13"/>
      <c r="I12688" s="27"/>
      <c r="N12688" s="13"/>
      <c r="P12688" s="13"/>
      <c r="Q12688" s="13"/>
      <c r="R12688" s="13"/>
      <c r="S12688" s="14"/>
      <c r="T12688" s="20"/>
      <c r="U12688" s="20"/>
      <c r="AA12688" s="27"/>
      <c r="AC12688" s="14"/>
      <c r="AD12688" s="14"/>
      <c r="AR12688" s="16"/>
      <c r="AS12688" s="16"/>
    </row>
    <row r="12689" spans="2:45" ht="15" customHeight="1" x14ac:dyDescent="0.25">
      <c r="B12689" s="16"/>
      <c r="C12689" s="16"/>
      <c r="F12689" s="13"/>
      <c r="I12689" s="27"/>
      <c r="N12689" s="13"/>
      <c r="P12689" s="13"/>
      <c r="Q12689" s="13"/>
      <c r="R12689" s="13"/>
      <c r="S12689" s="14"/>
      <c r="T12689" s="20"/>
      <c r="U12689" s="20"/>
      <c r="AA12689" s="27"/>
      <c r="AC12689" s="14"/>
      <c r="AD12689" s="14"/>
      <c r="AR12689" s="16"/>
      <c r="AS12689" s="16"/>
    </row>
    <row r="12690" spans="2:45" ht="15" customHeight="1" x14ac:dyDescent="0.25">
      <c r="B12690" s="16"/>
      <c r="C12690" s="16"/>
      <c r="F12690" s="13"/>
      <c r="I12690" s="27"/>
      <c r="N12690" s="13"/>
      <c r="P12690" s="13"/>
      <c r="Q12690" s="13"/>
      <c r="R12690" s="13"/>
      <c r="S12690" s="14"/>
      <c r="T12690" s="20"/>
      <c r="U12690" s="20"/>
      <c r="AA12690" s="27"/>
      <c r="AC12690" s="14"/>
      <c r="AD12690" s="14"/>
      <c r="AR12690" s="16"/>
      <c r="AS12690" s="16"/>
    </row>
    <row r="12691" spans="2:45" ht="15" customHeight="1" x14ac:dyDescent="0.25">
      <c r="B12691" s="16"/>
      <c r="C12691" s="16"/>
      <c r="F12691" s="13"/>
      <c r="I12691" s="27"/>
      <c r="N12691" s="13"/>
      <c r="P12691" s="13"/>
      <c r="Q12691" s="13"/>
      <c r="R12691" s="13"/>
      <c r="S12691" s="14"/>
      <c r="T12691" s="20"/>
      <c r="U12691" s="20"/>
      <c r="AA12691" s="27"/>
      <c r="AC12691" s="14"/>
      <c r="AD12691" s="14"/>
      <c r="AR12691" s="16"/>
      <c r="AS12691" s="16"/>
    </row>
    <row r="12692" spans="2:45" ht="15" customHeight="1" x14ac:dyDescent="0.25">
      <c r="B12692" s="16"/>
      <c r="C12692" s="16"/>
      <c r="F12692" s="13"/>
      <c r="I12692" s="27"/>
      <c r="N12692" s="13"/>
      <c r="P12692" s="13"/>
      <c r="Q12692" s="13"/>
      <c r="R12692" s="13"/>
      <c r="S12692" s="14"/>
      <c r="T12692" s="20"/>
      <c r="U12692" s="20"/>
      <c r="AA12692" s="27"/>
      <c r="AC12692" s="14"/>
      <c r="AD12692" s="14"/>
      <c r="AR12692" s="16"/>
      <c r="AS12692" s="16"/>
    </row>
    <row r="12693" spans="2:45" ht="15" customHeight="1" x14ac:dyDescent="0.25">
      <c r="B12693" s="16"/>
      <c r="C12693" s="16"/>
      <c r="F12693" s="13"/>
      <c r="I12693" s="27"/>
      <c r="N12693" s="13"/>
      <c r="P12693" s="13"/>
      <c r="Q12693" s="13"/>
      <c r="R12693" s="13"/>
      <c r="S12693" s="14"/>
      <c r="T12693" s="20"/>
      <c r="U12693" s="20"/>
      <c r="AA12693" s="27"/>
      <c r="AC12693" s="14"/>
      <c r="AD12693" s="14"/>
      <c r="AR12693" s="16"/>
      <c r="AS12693" s="16"/>
    </row>
    <row r="12694" spans="2:45" ht="15" customHeight="1" x14ac:dyDescent="0.25">
      <c r="B12694" s="16"/>
      <c r="C12694" s="16"/>
      <c r="F12694" s="13"/>
      <c r="I12694" s="27"/>
      <c r="N12694" s="13"/>
      <c r="P12694" s="13"/>
      <c r="Q12694" s="13"/>
      <c r="R12694" s="13"/>
      <c r="S12694" s="14"/>
      <c r="T12694" s="20"/>
      <c r="U12694" s="20"/>
      <c r="AA12694" s="27"/>
      <c r="AC12694" s="14"/>
      <c r="AD12694" s="14"/>
      <c r="AR12694" s="16"/>
      <c r="AS12694" s="16"/>
    </row>
    <row r="12695" spans="2:45" ht="15" customHeight="1" x14ac:dyDescent="0.25">
      <c r="B12695" s="16"/>
      <c r="C12695" s="16"/>
      <c r="F12695" s="13"/>
      <c r="I12695" s="27"/>
      <c r="N12695" s="13"/>
      <c r="P12695" s="13"/>
      <c r="Q12695" s="13"/>
      <c r="R12695" s="13"/>
      <c r="S12695" s="14"/>
      <c r="T12695" s="20"/>
      <c r="U12695" s="20"/>
      <c r="AA12695" s="27"/>
      <c r="AC12695" s="14"/>
      <c r="AD12695" s="14"/>
      <c r="AR12695" s="16"/>
      <c r="AS12695" s="16"/>
    </row>
    <row r="12696" spans="2:45" ht="15" customHeight="1" x14ac:dyDescent="0.25">
      <c r="B12696" s="16"/>
      <c r="C12696" s="16"/>
      <c r="F12696" s="13"/>
      <c r="I12696" s="27"/>
      <c r="N12696" s="13"/>
      <c r="P12696" s="13"/>
      <c r="Q12696" s="13"/>
      <c r="R12696" s="13"/>
      <c r="S12696" s="14"/>
      <c r="T12696" s="20"/>
      <c r="U12696" s="20"/>
      <c r="AA12696" s="27"/>
      <c r="AC12696" s="14"/>
      <c r="AD12696" s="14"/>
      <c r="AR12696" s="16"/>
      <c r="AS12696" s="16"/>
    </row>
    <row r="12697" spans="2:45" ht="15" customHeight="1" x14ac:dyDescent="0.25">
      <c r="B12697" s="16"/>
      <c r="C12697" s="16"/>
      <c r="F12697" s="13"/>
      <c r="I12697" s="27"/>
      <c r="N12697" s="13"/>
      <c r="P12697" s="13"/>
      <c r="Q12697" s="13"/>
      <c r="R12697" s="13"/>
      <c r="S12697" s="14"/>
      <c r="T12697" s="20"/>
      <c r="U12697" s="20"/>
      <c r="AA12697" s="27"/>
      <c r="AC12697" s="14"/>
      <c r="AD12697" s="14"/>
      <c r="AR12697" s="16"/>
      <c r="AS12697" s="16"/>
    </row>
    <row r="12698" spans="2:45" ht="15" customHeight="1" x14ac:dyDescent="0.25">
      <c r="B12698" s="16"/>
      <c r="C12698" s="16"/>
      <c r="F12698" s="13"/>
      <c r="I12698" s="27"/>
      <c r="N12698" s="13"/>
      <c r="P12698" s="13"/>
      <c r="Q12698" s="13"/>
      <c r="R12698" s="13"/>
      <c r="S12698" s="14"/>
      <c r="T12698" s="20"/>
      <c r="U12698" s="20"/>
      <c r="AA12698" s="27"/>
      <c r="AC12698" s="14"/>
      <c r="AD12698" s="14"/>
      <c r="AR12698" s="16"/>
      <c r="AS12698" s="16"/>
    </row>
    <row r="12699" spans="2:45" ht="15" customHeight="1" x14ac:dyDescent="0.25">
      <c r="B12699" s="16"/>
      <c r="C12699" s="16"/>
      <c r="F12699" s="13"/>
      <c r="I12699" s="27"/>
      <c r="N12699" s="13"/>
      <c r="P12699" s="13"/>
      <c r="Q12699" s="13"/>
      <c r="R12699" s="13"/>
      <c r="S12699" s="14"/>
      <c r="T12699" s="20"/>
      <c r="U12699" s="20"/>
      <c r="AA12699" s="27"/>
      <c r="AC12699" s="14"/>
      <c r="AD12699" s="14"/>
      <c r="AR12699" s="16"/>
      <c r="AS12699" s="16"/>
    </row>
    <row r="12700" spans="2:45" ht="15" customHeight="1" x14ac:dyDescent="0.25">
      <c r="B12700" s="16"/>
      <c r="C12700" s="16"/>
      <c r="F12700" s="13"/>
      <c r="I12700" s="27"/>
      <c r="N12700" s="13"/>
      <c r="P12700" s="13"/>
      <c r="Q12700" s="13"/>
      <c r="R12700" s="13"/>
      <c r="S12700" s="14"/>
      <c r="T12700" s="20"/>
      <c r="U12700" s="20"/>
      <c r="AA12700" s="27"/>
      <c r="AC12700" s="14"/>
      <c r="AD12700" s="14"/>
      <c r="AR12700" s="16"/>
      <c r="AS12700" s="16"/>
    </row>
    <row r="12701" spans="2:45" ht="15" customHeight="1" x14ac:dyDescent="0.25">
      <c r="B12701" s="16"/>
      <c r="C12701" s="16"/>
      <c r="F12701" s="13"/>
      <c r="I12701" s="27"/>
      <c r="N12701" s="13"/>
      <c r="P12701" s="13"/>
      <c r="Q12701" s="13"/>
      <c r="R12701" s="13"/>
      <c r="S12701" s="14"/>
      <c r="T12701" s="20"/>
      <c r="U12701" s="20"/>
      <c r="AA12701" s="27"/>
      <c r="AC12701" s="14"/>
      <c r="AD12701" s="14"/>
      <c r="AR12701" s="16"/>
      <c r="AS12701" s="16"/>
    </row>
    <row r="12702" spans="2:45" ht="15" customHeight="1" x14ac:dyDescent="0.25">
      <c r="B12702" s="16"/>
      <c r="C12702" s="16"/>
      <c r="F12702" s="13"/>
      <c r="I12702" s="27"/>
      <c r="N12702" s="13"/>
      <c r="P12702" s="13"/>
      <c r="Q12702" s="13"/>
      <c r="R12702" s="13"/>
      <c r="S12702" s="14"/>
      <c r="T12702" s="20"/>
      <c r="U12702" s="20"/>
      <c r="AA12702" s="27"/>
      <c r="AC12702" s="14"/>
      <c r="AD12702" s="14"/>
      <c r="AR12702" s="16"/>
      <c r="AS12702" s="16"/>
    </row>
    <row r="12703" spans="2:45" ht="15" customHeight="1" x14ac:dyDescent="0.25">
      <c r="B12703" s="16"/>
      <c r="C12703" s="16"/>
      <c r="F12703" s="13"/>
      <c r="I12703" s="27"/>
      <c r="N12703" s="13"/>
      <c r="P12703" s="13"/>
      <c r="Q12703" s="13"/>
      <c r="R12703" s="13"/>
      <c r="S12703" s="14"/>
      <c r="T12703" s="20"/>
      <c r="U12703" s="20"/>
      <c r="AA12703" s="27"/>
      <c r="AC12703" s="14"/>
      <c r="AD12703" s="14"/>
      <c r="AR12703" s="16"/>
      <c r="AS12703" s="16"/>
    </row>
    <row r="12704" spans="2:45" ht="15" customHeight="1" x14ac:dyDescent="0.25">
      <c r="B12704" s="16"/>
      <c r="C12704" s="16"/>
      <c r="F12704" s="13"/>
      <c r="I12704" s="27"/>
      <c r="N12704" s="13"/>
      <c r="P12704" s="13"/>
      <c r="Q12704" s="13"/>
      <c r="R12704" s="13"/>
      <c r="S12704" s="14"/>
      <c r="T12704" s="20"/>
      <c r="U12704" s="20"/>
      <c r="AA12704" s="27"/>
      <c r="AC12704" s="14"/>
      <c r="AD12704" s="14"/>
      <c r="AR12704" s="16"/>
      <c r="AS12704" s="16"/>
    </row>
    <row r="12705" spans="2:45" ht="15" customHeight="1" x14ac:dyDescent="0.25">
      <c r="B12705" s="16"/>
      <c r="C12705" s="16"/>
      <c r="F12705" s="13"/>
      <c r="I12705" s="27"/>
      <c r="N12705" s="13"/>
      <c r="P12705" s="13"/>
      <c r="Q12705" s="13"/>
      <c r="R12705" s="13"/>
      <c r="S12705" s="14"/>
      <c r="T12705" s="20"/>
      <c r="U12705" s="20"/>
      <c r="AA12705" s="27"/>
      <c r="AC12705" s="14"/>
      <c r="AD12705" s="14"/>
      <c r="AR12705" s="16"/>
      <c r="AS12705" s="16"/>
    </row>
    <row r="12706" spans="2:45" ht="15" customHeight="1" x14ac:dyDescent="0.25">
      <c r="B12706" s="16"/>
      <c r="C12706" s="16"/>
      <c r="F12706" s="13"/>
      <c r="I12706" s="27"/>
      <c r="N12706" s="13"/>
      <c r="P12706" s="13"/>
      <c r="Q12706" s="13"/>
      <c r="R12706" s="13"/>
      <c r="S12706" s="14"/>
      <c r="T12706" s="20"/>
      <c r="U12706" s="20"/>
      <c r="AA12706" s="27"/>
      <c r="AC12706" s="14"/>
      <c r="AD12706" s="14"/>
      <c r="AR12706" s="16"/>
      <c r="AS12706" s="16"/>
    </row>
    <row r="12707" spans="2:45" ht="15" customHeight="1" x14ac:dyDescent="0.25">
      <c r="B12707" s="16"/>
      <c r="C12707" s="16"/>
      <c r="F12707" s="13"/>
      <c r="I12707" s="27"/>
      <c r="N12707" s="13"/>
      <c r="P12707" s="13"/>
      <c r="Q12707" s="13"/>
      <c r="R12707" s="13"/>
      <c r="S12707" s="14"/>
      <c r="T12707" s="20"/>
      <c r="U12707" s="20"/>
      <c r="AA12707" s="27"/>
      <c r="AC12707" s="14"/>
      <c r="AD12707" s="14"/>
      <c r="AR12707" s="16"/>
      <c r="AS12707" s="16"/>
    </row>
    <row r="12708" spans="2:45" ht="15" customHeight="1" x14ac:dyDescent="0.25">
      <c r="B12708" s="16"/>
      <c r="C12708" s="16"/>
      <c r="F12708" s="13"/>
      <c r="I12708" s="27"/>
      <c r="N12708" s="13"/>
      <c r="P12708" s="13"/>
      <c r="Q12708" s="13"/>
      <c r="R12708" s="13"/>
      <c r="S12708" s="14"/>
      <c r="T12708" s="20"/>
      <c r="U12708" s="20"/>
      <c r="AA12708" s="27"/>
      <c r="AC12708" s="14"/>
      <c r="AD12708" s="14"/>
      <c r="AR12708" s="16"/>
      <c r="AS12708" s="16"/>
    </row>
    <row r="12709" spans="2:45" ht="15" customHeight="1" x14ac:dyDescent="0.25">
      <c r="B12709" s="16"/>
      <c r="C12709" s="16"/>
      <c r="F12709" s="13"/>
      <c r="I12709" s="27"/>
      <c r="N12709" s="13"/>
      <c r="P12709" s="13"/>
      <c r="Q12709" s="13"/>
      <c r="R12709" s="13"/>
      <c r="S12709" s="14"/>
      <c r="T12709" s="20"/>
      <c r="U12709" s="20"/>
      <c r="AA12709" s="27"/>
      <c r="AC12709" s="14"/>
      <c r="AD12709" s="14"/>
      <c r="AR12709" s="16"/>
      <c r="AS12709" s="16"/>
    </row>
    <row r="12710" spans="2:45" ht="15" customHeight="1" x14ac:dyDescent="0.25">
      <c r="B12710" s="16"/>
      <c r="C12710" s="16"/>
      <c r="F12710" s="13"/>
      <c r="I12710" s="27"/>
      <c r="N12710" s="13"/>
      <c r="P12710" s="13"/>
      <c r="Q12710" s="13"/>
      <c r="R12710" s="13"/>
      <c r="S12710" s="14"/>
      <c r="T12710" s="20"/>
      <c r="U12710" s="20"/>
      <c r="AA12710" s="27"/>
      <c r="AC12710" s="14"/>
      <c r="AD12710" s="14"/>
      <c r="AR12710" s="16"/>
      <c r="AS12710" s="16"/>
    </row>
    <row r="12711" spans="2:45" ht="15" customHeight="1" x14ac:dyDescent="0.25">
      <c r="B12711" s="16"/>
      <c r="C12711" s="16"/>
      <c r="F12711" s="13"/>
      <c r="I12711" s="27"/>
      <c r="N12711" s="13"/>
      <c r="P12711" s="13"/>
      <c r="Q12711" s="13"/>
      <c r="R12711" s="13"/>
      <c r="S12711" s="14"/>
      <c r="T12711" s="20"/>
      <c r="U12711" s="20"/>
      <c r="AA12711" s="27"/>
      <c r="AC12711" s="14"/>
      <c r="AD12711" s="14"/>
      <c r="AR12711" s="16"/>
      <c r="AS12711" s="16"/>
    </row>
    <row r="12712" spans="2:45" ht="15" customHeight="1" x14ac:dyDescent="0.25">
      <c r="B12712" s="16"/>
      <c r="C12712" s="16"/>
      <c r="F12712" s="13"/>
      <c r="I12712" s="27"/>
      <c r="N12712" s="13"/>
      <c r="P12712" s="13"/>
      <c r="Q12712" s="13"/>
      <c r="R12712" s="13"/>
      <c r="S12712" s="14"/>
      <c r="T12712" s="20"/>
      <c r="U12712" s="20"/>
      <c r="AA12712" s="27"/>
      <c r="AC12712" s="14"/>
      <c r="AD12712" s="14"/>
      <c r="AR12712" s="16"/>
      <c r="AS12712" s="16"/>
    </row>
    <row r="12713" spans="2:45" ht="15" customHeight="1" x14ac:dyDescent="0.25">
      <c r="B12713" s="16"/>
      <c r="C12713" s="16"/>
      <c r="F12713" s="13"/>
      <c r="I12713" s="27"/>
      <c r="N12713" s="13"/>
      <c r="P12713" s="13"/>
      <c r="Q12713" s="13"/>
      <c r="R12713" s="13"/>
      <c r="S12713" s="14"/>
      <c r="T12713" s="20"/>
      <c r="U12713" s="20"/>
      <c r="AA12713" s="27"/>
      <c r="AC12713" s="14"/>
      <c r="AD12713" s="14"/>
      <c r="AR12713" s="16"/>
      <c r="AS12713" s="16"/>
    </row>
    <row r="12714" spans="2:45" ht="15" customHeight="1" x14ac:dyDescent="0.25">
      <c r="B12714" s="16"/>
      <c r="C12714" s="16"/>
      <c r="F12714" s="13"/>
      <c r="I12714" s="27"/>
      <c r="N12714" s="13"/>
      <c r="P12714" s="13"/>
      <c r="Q12714" s="13"/>
      <c r="R12714" s="13"/>
      <c r="S12714" s="14"/>
      <c r="T12714" s="20"/>
      <c r="U12714" s="20"/>
      <c r="AA12714" s="27"/>
      <c r="AC12714" s="14"/>
      <c r="AD12714" s="14"/>
      <c r="AR12714" s="16"/>
      <c r="AS12714" s="16"/>
    </row>
    <row r="12715" spans="2:45" ht="15" customHeight="1" x14ac:dyDescent="0.25">
      <c r="B12715" s="16"/>
      <c r="C12715" s="16"/>
      <c r="F12715" s="13"/>
      <c r="I12715" s="27"/>
      <c r="N12715" s="13"/>
      <c r="P12715" s="13"/>
      <c r="Q12715" s="13"/>
      <c r="R12715" s="13"/>
      <c r="S12715" s="14"/>
      <c r="T12715" s="20"/>
      <c r="U12715" s="20"/>
      <c r="AA12715" s="27"/>
      <c r="AC12715" s="14"/>
      <c r="AD12715" s="14"/>
      <c r="AR12715" s="16"/>
      <c r="AS12715" s="16"/>
    </row>
    <row r="12716" spans="2:45" ht="15" customHeight="1" x14ac:dyDescent="0.25">
      <c r="B12716" s="16"/>
      <c r="C12716" s="16"/>
      <c r="F12716" s="13"/>
      <c r="I12716" s="27"/>
      <c r="N12716" s="13"/>
      <c r="P12716" s="13"/>
      <c r="Q12716" s="13"/>
      <c r="R12716" s="13"/>
      <c r="S12716" s="14"/>
      <c r="T12716" s="20"/>
      <c r="U12716" s="20"/>
      <c r="AA12716" s="27"/>
      <c r="AC12716" s="14"/>
      <c r="AD12716" s="14"/>
      <c r="AR12716" s="16"/>
      <c r="AS12716" s="16"/>
    </row>
    <row r="12717" spans="2:45" ht="15" customHeight="1" x14ac:dyDescent="0.25">
      <c r="B12717" s="16"/>
      <c r="C12717" s="16"/>
      <c r="F12717" s="13"/>
      <c r="I12717" s="27"/>
      <c r="N12717" s="13"/>
      <c r="P12717" s="13"/>
      <c r="Q12717" s="13"/>
      <c r="R12717" s="13"/>
      <c r="S12717" s="14"/>
      <c r="T12717" s="20"/>
      <c r="U12717" s="20"/>
      <c r="AA12717" s="27"/>
      <c r="AC12717" s="14"/>
      <c r="AD12717" s="14"/>
      <c r="AR12717" s="16"/>
      <c r="AS12717" s="16"/>
    </row>
    <row r="12718" spans="2:45" ht="15" customHeight="1" x14ac:dyDescent="0.25">
      <c r="B12718" s="16"/>
      <c r="C12718" s="16"/>
      <c r="F12718" s="13"/>
      <c r="I12718" s="27"/>
      <c r="N12718" s="13"/>
      <c r="P12718" s="13"/>
      <c r="Q12718" s="13"/>
      <c r="R12718" s="13"/>
      <c r="S12718" s="14"/>
      <c r="T12718" s="20"/>
      <c r="U12718" s="20"/>
      <c r="AA12718" s="27"/>
      <c r="AC12718" s="14"/>
      <c r="AD12718" s="14"/>
      <c r="AR12718" s="16"/>
      <c r="AS12718" s="16"/>
    </row>
    <row r="12719" spans="2:45" ht="15" customHeight="1" x14ac:dyDescent="0.25">
      <c r="B12719" s="16"/>
      <c r="C12719" s="16"/>
      <c r="F12719" s="13"/>
      <c r="I12719" s="27"/>
      <c r="N12719" s="13"/>
      <c r="P12719" s="13"/>
      <c r="Q12719" s="13"/>
      <c r="R12719" s="13"/>
      <c r="S12719" s="14"/>
      <c r="T12719" s="20"/>
      <c r="U12719" s="20"/>
      <c r="AA12719" s="27"/>
      <c r="AC12719" s="14"/>
      <c r="AD12719" s="14"/>
      <c r="AR12719" s="16"/>
      <c r="AS12719" s="16"/>
    </row>
    <row r="12720" spans="2:45" ht="15" customHeight="1" x14ac:dyDescent="0.25">
      <c r="B12720" s="16"/>
      <c r="C12720" s="16"/>
      <c r="F12720" s="13"/>
      <c r="I12720" s="27"/>
      <c r="N12720" s="13"/>
      <c r="P12720" s="13"/>
      <c r="Q12720" s="13"/>
      <c r="R12720" s="13"/>
      <c r="S12720" s="14"/>
      <c r="T12720" s="20"/>
      <c r="U12720" s="20"/>
      <c r="AA12720" s="27"/>
      <c r="AC12720" s="14"/>
      <c r="AD12720" s="14"/>
      <c r="AR12720" s="16"/>
      <c r="AS12720" s="16"/>
    </row>
    <row r="12721" spans="2:45" ht="15" customHeight="1" x14ac:dyDescent="0.25">
      <c r="B12721" s="16"/>
      <c r="C12721" s="16"/>
      <c r="F12721" s="13"/>
      <c r="I12721" s="27"/>
      <c r="N12721" s="13"/>
      <c r="P12721" s="13"/>
      <c r="Q12721" s="13"/>
      <c r="R12721" s="13"/>
      <c r="S12721" s="14"/>
      <c r="T12721" s="20"/>
      <c r="U12721" s="20"/>
      <c r="AA12721" s="27"/>
      <c r="AC12721" s="14"/>
      <c r="AD12721" s="14"/>
      <c r="AR12721" s="16"/>
      <c r="AS12721" s="16"/>
    </row>
    <row r="12722" spans="2:45" ht="15" customHeight="1" x14ac:dyDescent="0.25">
      <c r="B12722" s="16"/>
      <c r="C12722" s="16"/>
      <c r="F12722" s="13"/>
      <c r="I12722" s="27"/>
      <c r="N12722" s="13"/>
      <c r="P12722" s="13"/>
      <c r="Q12722" s="13"/>
      <c r="R12722" s="13"/>
      <c r="S12722" s="14"/>
      <c r="T12722" s="20"/>
      <c r="U12722" s="20"/>
      <c r="AA12722" s="27"/>
      <c r="AC12722" s="14"/>
      <c r="AD12722" s="14"/>
      <c r="AR12722" s="16"/>
      <c r="AS12722" s="16"/>
    </row>
    <row r="12723" spans="2:45" ht="15" customHeight="1" x14ac:dyDescent="0.25">
      <c r="B12723" s="16"/>
      <c r="C12723" s="16"/>
      <c r="F12723" s="13"/>
      <c r="I12723" s="27"/>
      <c r="N12723" s="13"/>
      <c r="P12723" s="13"/>
      <c r="Q12723" s="13"/>
      <c r="R12723" s="13"/>
      <c r="S12723" s="14"/>
      <c r="T12723" s="20"/>
      <c r="U12723" s="20"/>
      <c r="AA12723" s="27"/>
      <c r="AC12723" s="14"/>
      <c r="AD12723" s="14"/>
      <c r="AR12723" s="16"/>
      <c r="AS12723" s="16"/>
    </row>
    <row r="12724" spans="2:45" ht="15" customHeight="1" x14ac:dyDescent="0.25">
      <c r="B12724" s="16"/>
      <c r="C12724" s="16"/>
      <c r="F12724" s="13"/>
      <c r="I12724" s="27"/>
      <c r="N12724" s="13"/>
      <c r="P12724" s="13"/>
      <c r="Q12724" s="13"/>
      <c r="R12724" s="13"/>
      <c r="S12724" s="14"/>
      <c r="T12724" s="20"/>
      <c r="U12724" s="20"/>
      <c r="AA12724" s="27"/>
      <c r="AC12724" s="14"/>
      <c r="AD12724" s="14"/>
      <c r="AR12724" s="16"/>
      <c r="AS12724" s="16"/>
    </row>
    <row r="12725" spans="2:45" ht="15" customHeight="1" x14ac:dyDescent="0.25">
      <c r="B12725" s="16"/>
      <c r="C12725" s="16"/>
      <c r="F12725" s="13"/>
      <c r="I12725" s="27"/>
      <c r="N12725" s="13"/>
      <c r="P12725" s="13"/>
      <c r="Q12725" s="13"/>
      <c r="R12725" s="13"/>
      <c r="S12725" s="14"/>
      <c r="T12725" s="20"/>
      <c r="U12725" s="20"/>
      <c r="AA12725" s="27"/>
      <c r="AC12725" s="14"/>
      <c r="AD12725" s="14"/>
      <c r="AR12725" s="16"/>
      <c r="AS12725" s="16"/>
    </row>
    <row r="12726" spans="2:45" ht="15" customHeight="1" x14ac:dyDescent="0.25">
      <c r="B12726" s="16"/>
      <c r="C12726" s="16"/>
      <c r="F12726" s="13"/>
      <c r="I12726" s="27"/>
      <c r="N12726" s="13"/>
      <c r="P12726" s="13"/>
      <c r="Q12726" s="13"/>
      <c r="R12726" s="13"/>
      <c r="S12726" s="14"/>
      <c r="T12726" s="20"/>
      <c r="U12726" s="20"/>
      <c r="AA12726" s="27"/>
      <c r="AC12726" s="14"/>
      <c r="AD12726" s="14"/>
      <c r="AR12726" s="16"/>
      <c r="AS12726" s="16"/>
    </row>
    <row r="12727" spans="2:45" ht="15" customHeight="1" x14ac:dyDescent="0.25">
      <c r="B12727" s="16"/>
      <c r="C12727" s="16"/>
      <c r="F12727" s="13"/>
      <c r="I12727" s="27"/>
      <c r="N12727" s="13"/>
      <c r="P12727" s="13"/>
      <c r="Q12727" s="13"/>
      <c r="R12727" s="13"/>
      <c r="S12727" s="14"/>
      <c r="T12727" s="20"/>
      <c r="U12727" s="20"/>
      <c r="AA12727" s="27"/>
      <c r="AC12727" s="14"/>
      <c r="AD12727" s="14"/>
      <c r="AR12727" s="16"/>
      <c r="AS12727" s="16"/>
    </row>
    <row r="12728" spans="2:45" ht="15" customHeight="1" x14ac:dyDescent="0.25">
      <c r="B12728" s="16"/>
      <c r="C12728" s="16"/>
      <c r="F12728" s="13"/>
      <c r="I12728" s="27"/>
      <c r="N12728" s="13"/>
      <c r="P12728" s="13"/>
      <c r="Q12728" s="13"/>
      <c r="R12728" s="13"/>
      <c r="S12728" s="14"/>
      <c r="T12728" s="20"/>
      <c r="U12728" s="20"/>
      <c r="AA12728" s="27"/>
      <c r="AC12728" s="14"/>
      <c r="AD12728" s="14"/>
      <c r="AR12728" s="16"/>
      <c r="AS12728" s="16"/>
    </row>
    <row r="12729" spans="2:45" ht="15" customHeight="1" x14ac:dyDescent="0.25">
      <c r="B12729" s="16"/>
      <c r="C12729" s="16"/>
      <c r="F12729" s="13"/>
      <c r="I12729" s="27"/>
      <c r="N12729" s="13"/>
      <c r="P12729" s="13"/>
      <c r="Q12729" s="13"/>
      <c r="R12729" s="13"/>
      <c r="S12729" s="14"/>
      <c r="T12729" s="20"/>
      <c r="U12729" s="20"/>
      <c r="AA12729" s="27"/>
      <c r="AC12729" s="14"/>
      <c r="AD12729" s="14"/>
      <c r="AR12729" s="16"/>
      <c r="AS12729" s="16"/>
    </row>
    <row r="12730" spans="2:45" ht="15" customHeight="1" x14ac:dyDescent="0.25">
      <c r="B12730" s="16"/>
      <c r="C12730" s="16"/>
      <c r="F12730" s="13"/>
      <c r="I12730" s="27"/>
      <c r="N12730" s="13"/>
      <c r="P12730" s="13"/>
      <c r="Q12730" s="13"/>
      <c r="R12730" s="13"/>
      <c r="S12730" s="14"/>
      <c r="T12730" s="20"/>
      <c r="U12730" s="20"/>
      <c r="AA12730" s="27"/>
      <c r="AC12730" s="14"/>
      <c r="AD12730" s="14"/>
      <c r="AR12730" s="16"/>
      <c r="AS12730" s="16"/>
    </row>
    <row r="12731" spans="2:45" ht="15" customHeight="1" x14ac:dyDescent="0.25">
      <c r="B12731" s="16"/>
      <c r="C12731" s="16"/>
      <c r="F12731" s="13"/>
      <c r="I12731" s="27"/>
      <c r="N12731" s="13"/>
      <c r="P12731" s="13"/>
      <c r="Q12731" s="13"/>
      <c r="R12731" s="13"/>
      <c r="S12731" s="14"/>
      <c r="T12731" s="20"/>
      <c r="U12731" s="20"/>
      <c r="AA12731" s="27"/>
      <c r="AC12731" s="14"/>
      <c r="AD12731" s="14"/>
      <c r="AR12731" s="16"/>
      <c r="AS12731" s="16"/>
    </row>
    <row r="12732" spans="2:45" ht="15" customHeight="1" x14ac:dyDescent="0.25">
      <c r="B12732" s="16"/>
      <c r="C12732" s="16"/>
      <c r="F12732" s="13"/>
      <c r="I12732" s="27"/>
      <c r="N12732" s="13"/>
      <c r="P12732" s="13"/>
      <c r="Q12732" s="13"/>
      <c r="R12732" s="13"/>
      <c r="S12732" s="14"/>
      <c r="T12732" s="20"/>
      <c r="U12732" s="20"/>
      <c r="AA12732" s="27"/>
      <c r="AC12732" s="14"/>
      <c r="AD12732" s="14"/>
      <c r="AR12732" s="16"/>
      <c r="AS12732" s="16"/>
    </row>
    <row r="12733" spans="2:45" ht="15" customHeight="1" x14ac:dyDescent="0.25">
      <c r="B12733" s="16"/>
      <c r="C12733" s="16"/>
      <c r="F12733" s="13"/>
      <c r="I12733" s="27"/>
      <c r="N12733" s="13"/>
      <c r="P12733" s="13"/>
      <c r="Q12733" s="13"/>
      <c r="R12733" s="13"/>
      <c r="S12733" s="14"/>
      <c r="T12733" s="20"/>
      <c r="U12733" s="20"/>
      <c r="AA12733" s="27"/>
      <c r="AC12733" s="14"/>
      <c r="AD12733" s="14"/>
      <c r="AR12733" s="16"/>
      <c r="AS12733" s="16"/>
    </row>
    <row r="12734" spans="2:45" ht="15" customHeight="1" x14ac:dyDescent="0.25">
      <c r="B12734" s="16"/>
      <c r="C12734" s="16"/>
      <c r="F12734" s="13"/>
      <c r="I12734" s="27"/>
      <c r="N12734" s="13"/>
      <c r="P12734" s="13"/>
      <c r="Q12734" s="13"/>
      <c r="R12734" s="13"/>
      <c r="S12734" s="14"/>
      <c r="T12734" s="20"/>
      <c r="U12734" s="20"/>
      <c r="AA12734" s="27"/>
      <c r="AC12734" s="14"/>
      <c r="AD12734" s="14"/>
      <c r="AR12734" s="16"/>
      <c r="AS12734" s="16"/>
    </row>
    <row r="12735" spans="2:45" ht="15" customHeight="1" x14ac:dyDescent="0.25">
      <c r="B12735" s="16"/>
      <c r="C12735" s="16"/>
      <c r="F12735" s="13"/>
      <c r="I12735" s="27"/>
      <c r="N12735" s="13"/>
      <c r="P12735" s="13"/>
      <c r="Q12735" s="13"/>
      <c r="R12735" s="13"/>
      <c r="S12735" s="14"/>
      <c r="T12735" s="20"/>
      <c r="U12735" s="20"/>
      <c r="AA12735" s="27"/>
      <c r="AC12735" s="14"/>
      <c r="AD12735" s="14"/>
      <c r="AR12735" s="16"/>
      <c r="AS12735" s="16"/>
    </row>
    <row r="12736" spans="2:45" ht="15" customHeight="1" x14ac:dyDescent="0.25">
      <c r="B12736" s="16"/>
      <c r="C12736" s="16"/>
      <c r="F12736" s="13"/>
      <c r="I12736" s="27"/>
      <c r="N12736" s="13"/>
      <c r="P12736" s="13"/>
      <c r="Q12736" s="13"/>
      <c r="R12736" s="13"/>
      <c r="S12736" s="14"/>
      <c r="T12736" s="20"/>
      <c r="U12736" s="20"/>
      <c r="AA12736" s="27"/>
      <c r="AC12736" s="14"/>
      <c r="AD12736" s="14"/>
      <c r="AR12736" s="16"/>
      <c r="AS12736" s="16"/>
    </row>
    <row r="12737" spans="2:45" ht="15" customHeight="1" x14ac:dyDescent="0.25">
      <c r="B12737" s="16"/>
      <c r="C12737" s="16"/>
      <c r="F12737" s="13"/>
      <c r="I12737" s="27"/>
      <c r="N12737" s="13"/>
      <c r="P12737" s="13"/>
      <c r="Q12737" s="13"/>
      <c r="R12737" s="13"/>
      <c r="S12737" s="14"/>
      <c r="T12737" s="20"/>
      <c r="U12737" s="20"/>
      <c r="AA12737" s="27"/>
      <c r="AC12737" s="14"/>
      <c r="AD12737" s="14"/>
      <c r="AR12737" s="16"/>
      <c r="AS12737" s="16"/>
    </row>
    <row r="12738" spans="2:45" ht="15" customHeight="1" x14ac:dyDescent="0.25">
      <c r="B12738" s="16"/>
      <c r="C12738" s="16"/>
      <c r="F12738" s="13"/>
      <c r="I12738" s="27"/>
      <c r="N12738" s="13"/>
      <c r="P12738" s="13"/>
      <c r="Q12738" s="13"/>
      <c r="R12738" s="13"/>
      <c r="S12738" s="14"/>
      <c r="T12738" s="20"/>
      <c r="U12738" s="20"/>
      <c r="AA12738" s="27"/>
      <c r="AC12738" s="14"/>
      <c r="AD12738" s="14"/>
      <c r="AR12738" s="16"/>
      <c r="AS12738" s="16"/>
    </row>
    <row r="12739" spans="2:45" ht="15" customHeight="1" x14ac:dyDescent="0.25">
      <c r="B12739" s="16"/>
      <c r="C12739" s="16"/>
      <c r="F12739" s="13"/>
      <c r="I12739" s="27"/>
      <c r="N12739" s="13"/>
      <c r="P12739" s="13"/>
      <c r="Q12739" s="13"/>
      <c r="R12739" s="13"/>
      <c r="S12739" s="14"/>
      <c r="T12739" s="20"/>
      <c r="U12739" s="20"/>
      <c r="AA12739" s="27"/>
      <c r="AC12739" s="14"/>
      <c r="AD12739" s="14"/>
      <c r="AR12739" s="16"/>
      <c r="AS12739" s="16"/>
    </row>
    <row r="12740" spans="2:45" ht="15" customHeight="1" x14ac:dyDescent="0.25">
      <c r="B12740" s="16"/>
      <c r="C12740" s="16"/>
      <c r="F12740" s="13"/>
      <c r="I12740" s="27"/>
      <c r="N12740" s="13"/>
      <c r="P12740" s="13"/>
      <c r="Q12740" s="13"/>
      <c r="R12740" s="13"/>
      <c r="S12740" s="14"/>
      <c r="T12740" s="20"/>
      <c r="U12740" s="20"/>
      <c r="AA12740" s="27"/>
      <c r="AC12740" s="14"/>
      <c r="AD12740" s="14"/>
      <c r="AR12740" s="16"/>
      <c r="AS12740" s="16"/>
    </row>
    <row r="12741" spans="2:45" ht="15" customHeight="1" x14ac:dyDescent="0.25">
      <c r="B12741" s="16"/>
      <c r="C12741" s="16"/>
      <c r="F12741" s="13"/>
      <c r="I12741" s="27"/>
      <c r="N12741" s="13"/>
      <c r="P12741" s="13"/>
      <c r="Q12741" s="13"/>
      <c r="R12741" s="13"/>
      <c r="S12741" s="14"/>
      <c r="T12741" s="20"/>
      <c r="U12741" s="20"/>
      <c r="AA12741" s="27"/>
      <c r="AC12741" s="14"/>
      <c r="AD12741" s="14"/>
      <c r="AR12741" s="16"/>
      <c r="AS12741" s="16"/>
    </row>
    <row r="12742" spans="2:45" ht="15" customHeight="1" x14ac:dyDescent="0.25">
      <c r="B12742" s="16"/>
      <c r="C12742" s="16"/>
      <c r="F12742" s="13"/>
      <c r="I12742" s="27"/>
      <c r="N12742" s="13"/>
      <c r="P12742" s="13"/>
      <c r="Q12742" s="13"/>
      <c r="R12742" s="13"/>
      <c r="S12742" s="14"/>
      <c r="T12742" s="20"/>
      <c r="U12742" s="20"/>
      <c r="AA12742" s="27"/>
      <c r="AC12742" s="14"/>
      <c r="AD12742" s="14"/>
      <c r="AR12742" s="16"/>
      <c r="AS12742" s="16"/>
    </row>
    <row r="12743" spans="2:45" ht="15" customHeight="1" x14ac:dyDescent="0.25">
      <c r="B12743" s="16"/>
      <c r="C12743" s="16"/>
      <c r="F12743" s="13"/>
      <c r="I12743" s="27"/>
      <c r="N12743" s="13"/>
      <c r="P12743" s="13"/>
      <c r="Q12743" s="13"/>
      <c r="R12743" s="13"/>
      <c r="S12743" s="14"/>
      <c r="T12743" s="20"/>
      <c r="U12743" s="20"/>
      <c r="AA12743" s="27"/>
      <c r="AC12743" s="14"/>
      <c r="AD12743" s="14"/>
      <c r="AR12743" s="16"/>
      <c r="AS12743" s="16"/>
    </row>
    <row r="12744" spans="2:45" ht="15" customHeight="1" x14ac:dyDescent="0.25">
      <c r="B12744" s="16"/>
      <c r="C12744" s="16"/>
      <c r="F12744" s="13"/>
      <c r="I12744" s="27"/>
      <c r="N12744" s="13"/>
      <c r="P12744" s="13"/>
      <c r="Q12744" s="13"/>
      <c r="R12744" s="13"/>
      <c r="S12744" s="14"/>
      <c r="T12744" s="20"/>
      <c r="U12744" s="20"/>
      <c r="AA12744" s="27"/>
      <c r="AC12744" s="14"/>
      <c r="AD12744" s="14"/>
      <c r="AR12744" s="16"/>
      <c r="AS12744" s="16"/>
    </row>
    <row r="12745" spans="2:45" ht="15" customHeight="1" x14ac:dyDescent="0.25">
      <c r="B12745" s="16"/>
      <c r="C12745" s="16"/>
      <c r="F12745" s="13"/>
      <c r="I12745" s="27"/>
      <c r="N12745" s="13"/>
      <c r="P12745" s="13"/>
      <c r="Q12745" s="13"/>
      <c r="R12745" s="13"/>
      <c r="S12745" s="14"/>
      <c r="T12745" s="20"/>
      <c r="U12745" s="20"/>
      <c r="AA12745" s="27"/>
      <c r="AC12745" s="14"/>
      <c r="AD12745" s="14"/>
      <c r="AR12745" s="16"/>
      <c r="AS12745" s="16"/>
    </row>
    <row r="12746" spans="2:45" ht="15" customHeight="1" x14ac:dyDescent="0.25">
      <c r="B12746" s="16"/>
      <c r="C12746" s="16"/>
      <c r="F12746" s="13"/>
      <c r="I12746" s="27"/>
      <c r="N12746" s="13"/>
      <c r="P12746" s="13"/>
      <c r="Q12746" s="13"/>
      <c r="R12746" s="13"/>
      <c r="S12746" s="14"/>
      <c r="T12746" s="20"/>
      <c r="U12746" s="20"/>
      <c r="AA12746" s="27"/>
      <c r="AC12746" s="14"/>
      <c r="AD12746" s="14"/>
      <c r="AR12746" s="16"/>
      <c r="AS12746" s="16"/>
    </row>
    <row r="12747" spans="2:45" ht="15" customHeight="1" x14ac:dyDescent="0.25">
      <c r="B12747" s="16"/>
      <c r="C12747" s="16"/>
      <c r="F12747" s="13"/>
      <c r="I12747" s="27"/>
      <c r="N12747" s="13"/>
      <c r="P12747" s="13"/>
      <c r="Q12747" s="13"/>
      <c r="R12747" s="13"/>
      <c r="S12747" s="14"/>
      <c r="T12747" s="20"/>
      <c r="U12747" s="20"/>
      <c r="AA12747" s="27"/>
      <c r="AC12747" s="14"/>
      <c r="AD12747" s="14"/>
      <c r="AR12747" s="16"/>
      <c r="AS12747" s="16"/>
    </row>
    <row r="12748" spans="2:45" ht="15" customHeight="1" x14ac:dyDescent="0.25">
      <c r="B12748" s="16"/>
      <c r="C12748" s="16"/>
      <c r="F12748" s="13"/>
      <c r="I12748" s="27"/>
      <c r="N12748" s="13"/>
      <c r="P12748" s="13"/>
      <c r="Q12748" s="13"/>
      <c r="R12748" s="13"/>
      <c r="S12748" s="14"/>
      <c r="T12748" s="20"/>
      <c r="U12748" s="20"/>
      <c r="AA12748" s="27"/>
      <c r="AC12748" s="14"/>
      <c r="AD12748" s="14"/>
      <c r="AR12748" s="16"/>
      <c r="AS12748" s="16"/>
    </row>
    <row r="12749" spans="2:45" ht="15" customHeight="1" x14ac:dyDescent="0.25">
      <c r="B12749" s="16"/>
      <c r="C12749" s="16"/>
      <c r="F12749" s="13"/>
      <c r="I12749" s="27"/>
      <c r="N12749" s="13"/>
      <c r="P12749" s="13"/>
      <c r="Q12749" s="13"/>
      <c r="R12749" s="13"/>
      <c r="S12749" s="14"/>
      <c r="T12749" s="20"/>
      <c r="U12749" s="20"/>
      <c r="AA12749" s="27"/>
      <c r="AC12749" s="14"/>
      <c r="AD12749" s="14"/>
      <c r="AR12749" s="16"/>
      <c r="AS12749" s="16"/>
    </row>
    <row r="12750" spans="2:45" ht="15" customHeight="1" x14ac:dyDescent="0.25">
      <c r="B12750" s="16"/>
      <c r="C12750" s="16"/>
      <c r="F12750" s="13"/>
      <c r="I12750" s="27"/>
      <c r="N12750" s="13"/>
      <c r="P12750" s="13"/>
      <c r="Q12750" s="13"/>
      <c r="R12750" s="13"/>
      <c r="S12750" s="14"/>
      <c r="T12750" s="20"/>
      <c r="U12750" s="20"/>
      <c r="AA12750" s="27"/>
      <c r="AC12750" s="14"/>
      <c r="AD12750" s="14"/>
      <c r="AR12750" s="16"/>
      <c r="AS12750" s="16"/>
    </row>
    <row r="12751" spans="2:45" ht="15" customHeight="1" x14ac:dyDescent="0.25">
      <c r="B12751" s="16"/>
      <c r="C12751" s="16"/>
      <c r="F12751" s="13"/>
      <c r="I12751" s="27"/>
      <c r="N12751" s="13"/>
      <c r="P12751" s="13"/>
      <c r="Q12751" s="13"/>
      <c r="R12751" s="13"/>
      <c r="S12751" s="14"/>
      <c r="T12751" s="20"/>
      <c r="U12751" s="20"/>
      <c r="AA12751" s="27"/>
      <c r="AC12751" s="14"/>
      <c r="AD12751" s="14"/>
      <c r="AR12751" s="16"/>
      <c r="AS12751" s="16"/>
    </row>
    <row r="12752" spans="2:45" ht="15" customHeight="1" x14ac:dyDescent="0.25">
      <c r="B12752" s="16"/>
      <c r="C12752" s="16"/>
      <c r="F12752" s="13"/>
      <c r="I12752" s="27"/>
      <c r="N12752" s="13"/>
      <c r="P12752" s="13"/>
      <c r="Q12752" s="13"/>
      <c r="R12752" s="13"/>
      <c r="S12752" s="14"/>
      <c r="T12752" s="20"/>
      <c r="U12752" s="20"/>
      <c r="AA12752" s="27"/>
      <c r="AC12752" s="14"/>
      <c r="AD12752" s="14"/>
      <c r="AR12752" s="16"/>
      <c r="AS12752" s="16"/>
    </row>
    <row r="12753" spans="2:45" ht="15" customHeight="1" x14ac:dyDescent="0.25">
      <c r="B12753" s="16"/>
      <c r="C12753" s="16"/>
      <c r="F12753" s="13"/>
      <c r="I12753" s="27"/>
      <c r="N12753" s="13"/>
      <c r="P12753" s="13"/>
      <c r="Q12753" s="13"/>
      <c r="R12753" s="13"/>
      <c r="S12753" s="14"/>
      <c r="T12753" s="20"/>
      <c r="U12753" s="20"/>
      <c r="AA12753" s="27"/>
      <c r="AC12753" s="14"/>
      <c r="AD12753" s="14"/>
      <c r="AR12753" s="16"/>
      <c r="AS12753" s="16"/>
    </row>
    <row r="12754" spans="2:45" ht="15" customHeight="1" x14ac:dyDescent="0.25">
      <c r="B12754" s="16"/>
      <c r="C12754" s="16"/>
      <c r="F12754" s="13"/>
      <c r="I12754" s="27"/>
      <c r="N12754" s="13"/>
      <c r="P12754" s="13"/>
      <c r="Q12754" s="13"/>
      <c r="R12754" s="13"/>
      <c r="S12754" s="14"/>
      <c r="T12754" s="20"/>
      <c r="U12754" s="20"/>
      <c r="AA12754" s="27"/>
      <c r="AC12754" s="14"/>
      <c r="AD12754" s="14"/>
      <c r="AR12754" s="16"/>
      <c r="AS12754" s="16"/>
    </row>
    <row r="12755" spans="2:45" ht="15" customHeight="1" x14ac:dyDescent="0.25">
      <c r="B12755" s="16"/>
      <c r="C12755" s="16"/>
      <c r="F12755" s="13"/>
      <c r="I12755" s="27"/>
      <c r="N12755" s="13"/>
      <c r="P12755" s="13"/>
      <c r="Q12755" s="13"/>
      <c r="R12755" s="13"/>
      <c r="S12755" s="14"/>
      <c r="T12755" s="20"/>
      <c r="U12755" s="20"/>
      <c r="AA12755" s="27"/>
      <c r="AC12755" s="14"/>
      <c r="AD12755" s="14"/>
      <c r="AR12755" s="16"/>
      <c r="AS12755" s="16"/>
    </row>
    <row r="12756" spans="2:45" ht="15" customHeight="1" x14ac:dyDescent="0.25">
      <c r="B12756" s="16"/>
      <c r="C12756" s="16"/>
      <c r="F12756" s="13"/>
      <c r="I12756" s="27"/>
      <c r="N12756" s="13"/>
      <c r="P12756" s="13"/>
      <c r="Q12756" s="13"/>
      <c r="R12756" s="13"/>
      <c r="S12756" s="14"/>
      <c r="T12756" s="20"/>
      <c r="U12756" s="20"/>
      <c r="AA12756" s="27"/>
      <c r="AC12756" s="14"/>
      <c r="AD12756" s="14"/>
      <c r="AR12756" s="16"/>
      <c r="AS12756" s="16"/>
    </row>
    <row r="12757" spans="2:45" ht="15" customHeight="1" x14ac:dyDescent="0.25">
      <c r="B12757" s="16"/>
      <c r="C12757" s="16"/>
      <c r="F12757" s="13"/>
      <c r="I12757" s="27"/>
      <c r="N12757" s="13"/>
      <c r="P12757" s="13"/>
      <c r="Q12757" s="13"/>
      <c r="R12757" s="13"/>
      <c r="S12757" s="14"/>
      <c r="T12757" s="20"/>
      <c r="U12757" s="20"/>
      <c r="AA12757" s="27"/>
      <c r="AC12757" s="14"/>
      <c r="AD12757" s="14"/>
      <c r="AR12757" s="16"/>
      <c r="AS12757" s="16"/>
    </row>
    <row r="12758" spans="2:45" ht="15" customHeight="1" x14ac:dyDescent="0.25">
      <c r="B12758" s="16"/>
      <c r="C12758" s="16"/>
      <c r="F12758" s="13"/>
      <c r="I12758" s="27"/>
      <c r="N12758" s="13"/>
      <c r="P12758" s="13"/>
      <c r="Q12758" s="13"/>
      <c r="R12758" s="13"/>
      <c r="S12758" s="14"/>
      <c r="T12758" s="20"/>
      <c r="U12758" s="20"/>
      <c r="AA12758" s="27"/>
      <c r="AC12758" s="14"/>
      <c r="AD12758" s="14"/>
      <c r="AR12758" s="16"/>
      <c r="AS12758" s="16"/>
    </row>
    <row r="12759" spans="2:45" ht="15" customHeight="1" x14ac:dyDescent="0.25">
      <c r="B12759" s="16"/>
      <c r="C12759" s="16"/>
      <c r="F12759" s="13"/>
      <c r="I12759" s="27"/>
      <c r="N12759" s="13"/>
      <c r="P12759" s="13"/>
      <c r="Q12759" s="13"/>
      <c r="R12759" s="13"/>
      <c r="S12759" s="14"/>
      <c r="T12759" s="20"/>
      <c r="U12759" s="20"/>
      <c r="AA12759" s="27"/>
      <c r="AC12759" s="14"/>
      <c r="AD12759" s="14"/>
      <c r="AR12759" s="16"/>
      <c r="AS12759" s="16"/>
    </row>
    <row r="12760" spans="2:45" ht="15" customHeight="1" x14ac:dyDescent="0.25">
      <c r="B12760" s="16"/>
      <c r="C12760" s="16"/>
      <c r="F12760" s="13"/>
      <c r="I12760" s="27"/>
      <c r="N12760" s="13"/>
      <c r="P12760" s="13"/>
      <c r="Q12760" s="13"/>
      <c r="R12760" s="13"/>
      <c r="S12760" s="14"/>
      <c r="T12760" s="20"/>
      <c r="U12760" s="20"/>
      <c r="AA12760" s="27"/>
      <c r="AC12760" s="14"/>
      <c r="AD12760" s="14"/>
      <c r="AR12760" s="16"/>
      <c r="AS12760" s="16"/>
    </row>
    <row r="12761" spans="2:45" ht="15" customHeight="1" x14ac:dyDescent="0.25">
      <c r="B12761" s="16"/>
      <c r="C12761" s="16"/>
      <c r="F12761" s="13"/>
      <c r="I12761" s="27"/>
      <c r="N12761" s="13"/>
      <c r="P12761" s="13"/>
      <c r="Q12761" s="13"/>
      <c r="R12761" s="13"/>
      <c r="S12761" s="14"/>
      <c r="T12761" s="20"/>
      <c r="U12761" s="20"/>
      <c r="AA12761" s="27"/>
      <c r="AC12761" s="14"/>
      <c r="AD12761" s="14"/>
      <c r="AR12761" s="16"/>
      <c r="AS12761" s="16"/>
    </row>
    <row r="12762" spans="2:45" ht="15" customHeight="1" x14ac:dyDescent="0.25">
      <c r="B12762" s="16"/>
      <c r="C12762" s="16"/>
      <c r="F12762" s="13"/>
      <c r="I12762" s="27"/>
      <c r="N12762" s="13"/>
      <c r="P12762" s="13"/>
      <c r="Q12762" s="13"/>
      <c r="R12762" s="13"/>
      <c r="S12762" s="14"/>
      <c r="T12762" s="20"/>
      <c r="U12762" s="20"/>
      <c r="AA12762" s="27"/>
      <c r="AC12762" s="14"/>
      <c r="AD12762" s="14"/>
      <c r="AR12762" s="16"/>
      <c r="AS12762" s="16"/>
    </row>
    <row r="12763" spans="2:45" ht="15" customHeight="1" x14ac:dyDescent="0.25">
      <c r="B12763" s="16"/>
      <c r="C12763" s="16"/>
      <c r="F12763" s="13"/>
      <c r="I12763" s="27"/>
      <c r="N12763" s="13"/>
      <c r="P12763" s="13"/>
      <c r="Q12763" s="13"/>
      <c r="R12763" s="13"/>
      <c r="S12763" s="14"/>
      <c r="T12763" s="20"/>
      <c r="U12763" s="20"/>
      <c r="AA12763" s="27"/>
      <c r="AC12763" s="14"/>
      <c r="AD12763" s="14"/>
      <c r="AR12763" s="16"/>
      <c r="AS12763" s="16"/>
    </row>
    <row r="12764" spans="2:45" ht="15" customHeight="1" x14ac:dyDescent="0.25">
      <c r="B12764" s="16"/>
      <c r="C12764" s="16"/>
      <c r="F12764" s="13"/>
      <c r="I12764" s="27"/>
      <c r="N12764" s="13"/>
      <c r="P12764" s="13"/>
      <c r="Q12764" s="13"/>
      <c r="R12764" s="13"/>
      <c r="S12764" s="14"/>
      <c r="T12764" s="20"/>
      <c r="U12764" s="20"/>
      <c r="AA12764" s="27"/>
      <c r="AC12764" s="14"/>
      <c r="AD12764" s="14"/>
      <c r="AR12764" s="16"/>
      <c r="AS12764" s="16"/>
    </row>
    <row r="12765" spans="2:45" ht="15" customHeight="1" x14ac:dyDescent="0.25">
      <c r="B12765" s="16"/>
      <c r="C12765" s="16"/>
      <c r="F12765" s="13"/>
      <c r="I12765" s="27"/>
      <c r="N12765" s="13"/>
      <c r="P12765" s="13"/>
      <c r="Q12765" s="13"/>
      <c r="R12765" s="13"/>
      <c r="S12765" s="14"/>
      <c r="T12765" s="20"/>
      <c r="U12765" s="20"/>
      <c r="AA12765" s="27"/>
      <c r="AC12765" s="14"/>
      <c r="AD12765" s="14"/>
      <c r="AR12765" s="16"/>
      <c r="AS12765" s="16"/>
    </row>
    <row r="12766" spans="2:45" ht="15" customHeight="1" x14ac:dyDescent="0.25">
      <c r="B12766" s="16"/>
      <c r="C12766" s="16"/>
      <c r="F12766" s="13"/>
      <c r="I12766" s="27"/>
      <c r="N12766" s="13"/>
      <c r="P12766" s="13"/>
      <c r="Q12766" s="13"/>
      <c r="R12766" s="13"/>
      <c r="S12766" s="14"/>
      <c r="T12766" s="20"/>
      <c r="U12766" s="20"/>
      <c r="AA12766" s="27"/>
      <c r="AC12766" s="14"/>
      <c r="AD12766" s="14"/>
      <c r="AR12766" s="16"/>
      <c r="AS12766" s="16"/>
    </row>
    <row r="12767" spans="2:45" ht="15" customHeight="1" x14ac:dyDescent="0.25">
      <c r="B12767" s="16"/>
      <c r="C12767" s="16"/>
      <c r="F12767" s="13"/>
      <c r="I12767" s="27"/>
      <c r="N12767" s="13"/>
      <c r="P12767" s="13"/>
      <c r="Q12767" s="13"/>
      <c r="R12767" s="13"/>
      <c r="S12767" s="14"/>
      <c r="T12767" s="20"/>
      <c r="U12767" s="20"/>
      <c r="AA12767" s="27"/>
      <c r="AC12767" s="14"/>
      <c r="AD12767" s="14"/>
      <c r="AR12767" s="16"/>
      <c r="AS12767" s="16"/>
    </row>
    <row r="12768" spans="2:45" ht="15" customHeight="1" x14ac:dyDescent="0.25">
      <c r="B12768" s="16"/>
      <c r="C12768" s="16"/>
      <c r="F12768" s="13"/>
      <c r="I12768" s="27"/>
      <c r="N12768" s="13"/>
      <c r="P12768" s="13"/>
      <c r="Q12768" s="13"/>
      <c r="R12768" s="13"/>
      <c r="S12768" s="14"/>
      <c r="T12768" s="20"/>
      <c r="U12768" s="20"/>
      <c r="AA12768" s="27"/>
      <c r="AC12768" s="14"/>
      <c r="AD12768" s="14"/>
      <c r="AR12768" s="16"/>
      <c r="AS12768" s="16"/>
    </row>
    <row r="12769" spans="2:45" ht="15" customHeight="1" x14ac:dyDescent="0.25">
      <c r="B12769" s="16"/>
      <c r="C12769" s="16"/>
      <c r="F12769" s="13"/>
      <c r="I12769" s="27"/>
      <c r="N12769" s="13"/>
      <c r="P12769" s="13"/>
      <c r="Q12769" s="13"/>
      <c r="R12769" s="13"/>
      <c r="S12769" s="14"/>
      <c r="T12769" s="20"/>
      <c r="U12769" s="20"/>
      <c r="AA12769" s="27"/>
      <c r="AC12769" s="14"/>
      <c r="AD12769" s="14"/>
      <c r="AR12769" s="16"/>
      <c r="AS12769" s="16"/>
    </row>
    <row r="12770" spans="2:45" ht="15" customHeight="1" x14ac:dyDescent="0.25">
      <c r="B12770" s="16"/>
      <c r="C12770" s="16"/>
      <c r="F12770" s="13"/>
      <c r="I12770" s="27"/>
      <c r="N12770" s="13"/>
      <c r="P12770" s="13"/>
      <c r="Q12770" s="13"/>
      <c r="R12770" s="13"/>
      <c r="S12770" s="14"/>
      <c r="T12770" s="20"/>
      <c r="U12770" s="20"/>
      <c r="AA12770" s="27"/>
      <c r="AC12770" s="14"/>
      <c r="AD12770" s="14"/>
      <c r="AR12770" s="16"/>
      <c r="AS12770" s="16"/>
    </row>
    <row r="12771" spans="2:45" ht="15" customHeight="1" x14ac:dyDescent="0.25">
      <c r="B12771" s="16"/>
      <c r="C12771" s="16"/>
      <c r="F12771" s="13"/>
      <c r="I12771" s="27"/>
      <c r="N12771" s="13"/>
      <c r="P12771" s="13"/>
      <c r="Q12771" s="13"/>
      <c r="R12771" s="13"/>
      <c r="S12771" s="14"/>
      <c r="T12771" s="20"/>
      <c r="U12771" s="20"/>
      <c r="AA12771" s="27"/>
      <c r="AC12771" s="14"/>
      <c r="AD12771" s="14"/>
      <c r="AR12771" s="16"/>
      <c r="AS12771" s="16"/>
    </row>
    <row r="12772" spans="2:45" ht="15" customHeight="1" x14ac:dyDescent="0.25">
      <c r="B12772" s="16"/>
      <c r="C12772" s="16"/>
      <c r="F12772" s="13"/>
      <c r="I12772" s="27"/>
      <c r="N12772" s="13"/>
      <c r="P12772" s="13"/>
      <c r="Q12772" s="13"/>
      <c r="R12772" s="13"/>
      <c r="S12772" s="14"/>
      <c r="T12772" s="20"/>
      <c r="U12772" s="20"/>
      <c r="AA12772" s="27"/>
      <c r="AC12772" s="14"/>
      <c r="AD12772" s="14"/>
      <c r="AR12772" s="16"/>
      <c r="AS12772" s="16"/>
    </row>
    <row r="12773" spans="2:45" ht="15" customHeight="1" x14ac:dyDescent="0.25">
      <c r="B12773" s="16"/>
      <c r="C12773" s="16"/>
      <c r="F12773" s="13"/>
      <c r="I12773" s="27"/>
      <c r="N12773" s="13"/>
      <c r="P12773" s="13"/>
      <c r="Q12773" s="13"/>
      <c r="R12773" s="13"/>
      <c r="S12773" s="14"/>
      <c r="T12773" s="20"/>
      <c r="U12773" s="20"/>
      <c r="AA12773" s="27"/>
      <c r="AC12773" s="14"/>
      <c r="AD12773" s="14"/>
      <c r="AR12773" s="16"/>
      <c r="AS12773" s="16"/>
    </row>
    <row r="12774" spans="2:45" ht="15" customHeight="1" x14ac:dyDescent="0.25">
      <c r="B12774" s="16"/>
      <c r="C12774" s="16"/>
      <c r="F12774" s="13"/>
      <c r="I12774" s="27"/>
      <c r="N12774" s="13"/>
      <c r="P12774" s="13"/>
      <c r="Q12774" s="13"/>
      <c r="R12774" s="13"/>
      <c r="S12774" s="14"/>
      <c r="T12774" s="20"/>
      <c r="U12774" s="20"/>
      <c r="AA12774" s="27"/>
      <c r="AC12774" s="14"/>
      <c r="AD12774" s="14"/>
      <c r="AR12774" s="16"/>
      <c r="AS12774" s="16"/>
    </row>
    <row r="12775" spans="2:45" ht="15" customHeight="1" x14ac:dyDescent="0.25">
      <c r="B12775" s="16"/>
      <c r="C12775" s="16"/>
      <c r="F12775" s="13"/>
      <c r="I12775" s="27"/>
      <c r="N12775" s="13"/>
      <c r="P12775" s="13"/>
      <c r="Q12775" s="13"/>
      <c r="R12775" s="13"/>
      <c r="S12775" s="14"/>
      <c r="T12775" s="20"/>
      <c r="U12775" s="20"/>
      <c r="AA12775" s="27"/>
      <c r="AC12775" s="14"/>
      <c r="AD12775" s="14"/>
      <c r="AR12775" s="16"/>
      <c r="AS12775" s="16"/>
    </row>
    <row r="12776" spans="2:45" ht="15" customHeight="1" x14ac:dyDescent="0.25">
      <c r="B12776" s="16"/>
      <c r="C12776" s="16"/>
      <c r="F12776" s="13"/>
      <c r="I12776" s="27"/>
      <c r="N12776" s="13"/>
      <c r="P12776" s="13"/>
      <c r="Q12776" s="13"/>
      <c r="R12776" s="13"/>
      <c r="S12776" s="14"/>
      <c r="T12776" s="20"/>
      <c r="U12776" s="20"/>
      <c r="AA12776" s="27"/>
      <c r="AC12776" s="14"/>
      <c r="AD12776" s="14"/>
      <c r="AR12776" s="16"/>
      <c r="AS12776" s="16"/>
    </row>
    <row r="12777" spans="2:45" ht="15" customHeight="1" x14ac:dyDescent="0.25">
      <c r="B12777" s="16"/>
      <c r="C12777" s="16"/>
      <c r="F12777" s="13"/>
      <c r="I12777" s="27"/>
      <c r="N12777" s="13"/>
      <c r="P12777" s="13"/>
      <c r="Q12777" s="13"/>
      <c r="R12777" s="13"/>
      <c r="S12777" s="14"/>
      <c r="T12777" s="20"/>
      <c r="U12777" s="20"/>
      <c r="AA12777" s="27"/>
      <c r="AC12777" s="14"/>
      <c r="AD12777" s="14"/>
      <c r="AR12777" s="16"/>
      <c r="AS12777" s="16"/>
    </row>
    <row r="12778" spans="2:45" ht="15" customHeight="1" x14ac:dyDescent="0.25">
      <c r="B12778" s="16"/>
      <c r="C12778" s="16"/>
      <c r="F12778" s="13"/>
      <c r="I12778" s="27"/>
      <c r="N12778" s="13"/>
      <c r="P12778" s="13"/>
      <c r="Q12778" s="13"/>
      <c r="R12778" s="13"/>
      <c r="S12778" s="14"/>
      <c r="T12778" s="20"/>
      <c r="U12778" s="20"/>
      <c r="AA12778" s="27"/>
      <c r="AC12778" s="14"/>
      <c r="AD12778" s="14"/>
      <c r="AR12778" s="16"/>
      <c r="AS12778" s="16"/>
    </row>
    <row r="12779" spans="2:45" ht="15" customHeight="1" x14ac:dyDescent="0.25">
      <c r="B12779" s="16"/>
      <c r="C12779" s="16"/>
      <c r="F12779" s="13"/>
      <c r="I12779" s="27"/>
      <c r="N12779" s="13"/>
      <c r="P12779" s="13"/>
      <c r="Q12779" s="13"/>
      <c r="R12779" s="13"/>
      <c r="S12779" s="14"/>
      <c r="T12779" s="20"/>
      <c r="U12779" s="20"/>
      <c r="AA12779" s="27"/>
      <c r="AC12779" s="14"/>
      <c r="AD12779" s="14"/>
      <c r="AR12779" s="16"/>
      <c r="AS12779" s="16"/>
    </row>
    <row r="12780" spans="2:45" ht="15" customHeight="1" x14ac:dyDescent="0.25">
      <c r="B12780" s="16"/>
      <c r="C12780" s="16"/>
      <c r="F12780" s="13"/>
      <c r="I12780" s="27"/>
      <c r="N12780" s="13"/>
      <c r="P12780" s="13"/>
      <c r="Q12780" s="13"/>
      <c r="R12780" s="13"/>
      <c r="S12780" s="14"/>
      <c r="T12780" s="20"/>
      <c r="U12780" s="20"/>
      <c r="AA12780" s="27"/>
      <c r="AC12780" s="14"/>
      <c r="AD12780" s="14"/>
      <c r="AR12780" s="16"/>
      <c r="AS12780" s="16"/>
    </row>
    <row r="12781" spans="2:45" ht="15" customHeight="1" x14ac:dyDescent="0.25">
      <c r="B12781" s="16"/>
      <c r="C12781" s="16"/>
      <c r="F12781" s="13"/>
      <c r="I12781" s="27"/>
      <c r="N12781" s="13"/>
      <c r="P12781" s="13"/>
      <c r="Q12781" s="13"/>
      <c r="R12781" s="13"/>
      <c r="S12781" s="14"/>
      <c r="T12781" s="20"/>
      <c r="U12781" s="20"/>
      <c r="AA12781" s="27"/>
      <c r="AC12781" s="14"/>
      <c r="AD12781" s="14"/>
      <c r="AR12781" s="16"/>
      <c r="AS12781" s="16"/>
    </row>
    <row r="12782" spans="2:45" ht="15" customHeight="1" x14ac:dyDescent="0.25">
      <c r="B12782" s="16"/>
      <c r="C12782" s="16"/>
      <c r="F12782" s="13"/>
      <c r="I12782" s="27"/>
      <c r="N12782" s="13"/>
      <c r="P12782" s="13"/>
      <c r="Q12782" s="13"/>
      <c r="R12782" s="13"/>
      <c r="S12782" s="14"/>
      <c r="T12782" s="20"/>
      <c r="U12782" s="20"/>
      <c r="AA12782" s="27"/>
      <c r="AC12782" s="14"/>
      <c r="AD12782" s="14"/>
      <c r="AR12782" s="16"/>
      <c r="AS12782" s="16"/>
    </row>
    <row r="12783" spans="2:45" ht="15" customHeight="1" x14ac:dyDescent="0.25">
      <c r="B12783" s="16"/>
      <c r="C12783" s="16"/>
      <c r="F12783" s="13"/>
      <c r="I12783" s="27"/>
      <c r="N12783" s="13"/>
      <c r="P12783" s="13"/>
      <c r="Q12783" s="13"/>
      <c r="R12783" s="13"/>
      <c r="S12783" s="14"/>
      <c r="T12783" s="20"/>
      <c r="U12783" s="20"/>
      <c r="AA12783" s="27"/>
      <c r="AC12783" s="14"/>
      <c r="AD12783" s="14"/>
      <c r="AR12783" s="16"/>
      <c r="AS12783" s="16"/>
    </row>
    <row r="12784" spans="2:45" ht="15" customHeight="1" x14ac:dyDescent="0.25">
      <c r="B12784" s="16"/>
      <c r="C12784" s="16"/>
      <c r="F12784" s="13"/>
      <c r="I12784" s="27"/>
      <c r="N12784" s="13"/>
      <c r="P12784" s="13"/>
      <c r="Q12784" s="13"/>
      <c r="R12784" s="13"/>
      <c r="S12784" s="14"/>
      <c r="T12784" s="20"/>
      <c r="U12784" s="20"/>
      <c r="AA12784" s="27"/>
      <c r="AC12784" s="14"/>
      <c r="AD12784" s="14"/>
      <c r="AR12784" s="16"/>
      <c r="AS12784" s="16"/>
    </row>
    <row r="12785" spans="2:45" ht="15" customHeight="1" x14ac:dyDescent="0.25">
      <c r="B12785" s="16"/>
      <c r="C12785" s="16"/>
      <c r="F12785" s="13"/>
      <c r="I12785" s="27"/>
      <c r="N12785" s="13"/>
      <c r="P12785" s="13"/>
      <c r="Q12785" s="13"/>
      <c r="R12785" s="13"/>
      <c r="S12785" s="14"/>
      <c r="T12785" s="20"/>
      <c r="U12785" s="20"/>
      <c r="AA12785" s="27"/>
      <c r="AC12785" s="14"/>
      <c r="AD12785" s="14"/>
      <c r="AR12785" s="16"/>
      <c r="AS12785" s="16"/>
    </row>
    <row r="12786" spans="2:45" ht="15" customHeight="1" x14ac:dyDescent="0.25">
      <c r="B12786" s="16"/>
      <c r="C12786" s="16"/>
      <c r="F12786" s="13"/>
      <c r="I12786" s="27"/>
      <c r="N12786" s="13"/>
      <c r="P12786" s="13"/>
      <c r="Q12786" s="13"/>
      <c r="R12786" s="13"/>
      <c r="S12786" s="14"/>
      <c r="T12786" s="20"/>
      <c r="U12786" s="20"/>
      <c r="AA12786" s="27"/>
      <c r="AC12786" s="14"/>
      <c r="AD12786" s="14"/>
      <c r="AR12786" s="16"/>
      <c r="AS12786" s="16"/>
    </row>
    <row r="12787" spans="2:45" ht="15" customHeight="1" x14ac:dyDescent="0.25">
      <c r="B12787" s="16"/>
      <c r="C12787" s="16"/>
      <c r="F12787" s="13"/>
      <c r="I12787" s="27"/>
      <c r="N12787" s="13"/>
      <c r="P12787" s="13"/>
      <c r="Q12787" s="13"/>
      <c r="R12787" s="13"/>
      <c r="S12787" s="14"/>
      <c r="T12787" s="20"/>
      <c r="U12787" s="20"/>
      <c r="AA12787" s="27"/>
      <c r="AC12787" s="14"/>
      <c r="AD12787" s="14"/>
      <c r="AR12787" s="16"/>
      <c r="AS12787" s="16"/>
    </row>
    <row r="12788" spans="2:45" ht="15" customHeight="1" x14ac:dyDescent="0.25">
      <c r="B12788" s="16"/>
      <c r="C12788" s="16"/>
      <c r="F12788" s="13"/>
      <c r="I12788" s="27"/>
      <c r="N12788" s="13"/>
      <c r="P12788" s="13"/>
      <c r="Q12788" s="13"/>
      <c r="R12788" s="13"/>
      <c r="S12788" s="14"/>
      <c r="T12788" s="20"/>
      <c r="U12788" s="20"/>
      <c r="AA12788" s="27"/>
      <c r="AC12788" s="14"/>
      <c r="AD12788" s="14"/>
      <c r="AR12788" s="16"/>
      <c r="AS12788" s="16"/>
    </row>
    <row r="12789" spans="2:45" ht="15" customHeight="1" x14ac:dyDescent="0.25">
      <c r="B12789" s="16"/>
      <c r="C12789" s="16"/>
      <c r="F12789" s="13"/>
      <c r="I12789" s="27"/>
      <c r="N12789" s="13"/>
      <c r="P12789" s="13"/>
      <c r="Q12789" s="13"/>
      <c r="R12789" s="13"/>
      <c r="S12789" s="14"/>
      <c r="T12789" s="20"/>
      <c r="U12789" s="20"/>
      <c r="AA12789" s="27"/>
      <c r="AC12789" s="14"/>
      <c r="AD12789" s="14"/>
      <c r="AR12789" s="16"/>
      <c r="AS12789" s="16"/>
    </row>
    <row r="12790" spans="2:45" ht="15" customHeight="1" x14ac:dyDescent="0.25">
      <c r="B12790" s="16"/>
      <c r="C12790" s="16"/>
      <c r="F12790" s="13"/>
      <c r="I12790" s="27"/>
      <c r="N12790" s="13"/>
      <c r="P12790" s="13"/>
      <c r="Q12790" s="13"/>
      <c r="R12790" s="13"/>
      <c r="S12790" s="14"/>
      <c r="T12790" s="20"/>
      <c r="U12790" s="20"/>
      <c r="AA12790" s="27"/>
      <c r="AC12790" s="14"/>
      <c r="AD12790" s="14"/>
      <c r="AR12790" s="16"/>
      <c r="AS12790" s="16"/>
    </row>
    <row r="12791" spans="2:45" ht="15" customHeight="1" x14ac:dyDescent="0.25">
      <c r="B12791" s="16"/>
      <c r="C12791" s="16"/>
      <c r="F12791" s="13"/>
      <c r="I12791" s="27"/>
      <c r="N12791" s="13"/>
      <c r="P12791" s="13"/>
      <c r="Q12791" s="13"/>
      <c r="R12791" s="13"/>
      <c r="S12791" s="14"/>
      <c r="T12791" s="20"/>
      <c r="U12791" s="20"/>
      <c r="AA12791" s="27"/>
      <c r="AC12791" s="14"/>
      <c r="AD12791" s="14"/>
      <c r="AR12791" s="16"/>
      <c r="AS12791" s="16"/>
    </row>
    <row r="12792" spans="2:45" ht="15" customHeight="1" x14ac:dyDescent="0.25">
      <c r="B12792" s="16"/>
      <c r="C12792" s="16"/>
      <c r="F12792" s="13"/>
      <c r="I12792" s="27"/>
      <c r="N12792" s="13"/>
      <c r="P12792" s="13"/>
      <c r="Q12792" s="13"/>
      <c r="R12792" s="13"/>
      <c r="S12792" s="14"/>
      <c r="T12792" s="20"/>
      <c r="U12792" s="20"/>
      <c r="AA12792" s="27"/>
      <c r="AC12792" s="14"/>
      <c r="AD12792" s="14"/>
      <c r="AR12792" s="16"/>
      <c r="AS12792" s="16"/>
    </row>
    <row r="12793" spans="2:45" ht="15" customHeight="1" x14ac:dyDescent="0.25">
      <c r="B12793" s="16"/>
      <c r="C12793" s="16"/>
      <c r="F12793" s="13"/>
      <c r="I12793" s="27"/>
      <c r="N12793" s="13"/>
      <c r="P12793" s="13"/>
      <c r="Q12793" s="13"/>
      <c r="R12793" s="13"/>
      <c r="S12793" s="14"/>
      <c r="T12793" s="20"/>
      <c r="U12793" s="20"/>
      <c r="AA12793" s="27"/>
      <c r="AC12793" s="14"/>
      <c r="AD12793" s="14"/>
      <c r="AR12793" s="16"/>
      <c r="AS12793" s="16"/>
    </row>
    <row r="12794" spans="2:45" ht="15" customHeight="1" x14ac:dyDescent="0.25">
      <c r="B12794" s="16"/>
      <c r="C12794" s="16"/>
      <c r="F12794" s="13"/>
      <c r="I12794" s="27"/>
      <c r="N12794" s="13"/>
      <c r="P12794" s="13"/>
      <c r="Q12794" s="13"/>
      <c r="R12794" s="13"/>
      <c r="S12794" s="14"/>
      <c r="T12794" s="20"/>
      <c r="U12794" s="20"/>
      <c r="AA12794" s="27"/>
      <c r="AC12794" s="14"/>
      <c r="AD12794" s="14"/>
      <c r="AR12794" s="16"/>
      <c r="AS12794" s="16"/>
    </row>
    <row r="12795" spans="2:45" ht="15" customHeight="1" x14ac:dyDescent="0.25">
      <c r="B12795" s="16"/>
      <c r="C12795" s="16"/>
      <c r="F12795" s="13"/>
      <c r="I12795" s="27"/>
      <c r="N12795" s="13"/>
      <c r="P12795" s="13"/>
      <c r="Q12795" s="13"/>
      <c r="R12795" s="13"/>
      <c r="S12795" s="14"/>
      <c r="T12795" s="20"/>
      <c r="U12795" s="20"/>
      <c r="AA12795" s="27"/>
      <c r="AC12795" s="14"/>
      <c r="AD12795" s="14"/>
      <c r="AR12795" s="16"/>
      <c r="AS12795" s="16"/>
    </row>
    <row r="12796" spans="2:45" ht="15" customHeight="1" x14ac:dyDescent="0.25">
      <c r="B12796" s="16"/>
      <c r="C12796" s="16"/>
      <c r="F12796" s="13"/>
      <c r="I12796" s="27"/>
      <c r="N12796" s="13"/>
      <c r="P12796" s="13"/>
      <c r="Q12796" s="13"/>
      <c r="R12796" s="13"/>
      <c r="S12796" s="14"/>
      <c r="T12796" s="20"/>
      <c r="U12796" s="20"/>
      <c r="AA12796" s="27"/>
      <c r="AC12796" s="14"/>
      <c r="AD12796" s="14"/>
      <c r="AR12796" s="16"/>
      <c r="AS12796" s="16"/>
    </row>
    <row r="12797" spans="2:45" ht="15" customHeight="1" x14ac:dyDescent="0.25">
      <c r="B12797" s="16"/>
      <c r="C12797" s="16"/>
      <c r="F12797" s="13"/>
      <c r="I12797" s="27"/>
      <c r="N12797" s="13"/>
      <c r="P12797" s="13"/>
      <c r="Q12797" s="13"/>
      <c r="R12797" s="13"/>
      <c r="S12797" s="14"/>
      <c r="T12797" s="20"/>
      <c r="U12797" s="20"/>
      <c r="AA12797" s="27"/>
      <c r="AC12797" s="14"/>
      <c r="AD12797" s="14"/>
      <c r="AR12797" s="16"/>
      <c r="AS12797" s="16"/>
    </row>
    <row r="12798" spans="2:45" ht="15" customHeight="1" x14ac:dyDescent="0.25">
      <c r="B12798" s="16"/>
      <c r="C12798" s="16"/>
      <c r="F12798" s="13"/>
      <c r="I12798" s="27"/>
      <c r="N12798" s="13"/>
      <c r="P12798" s="13"/>
      <c r="Q12798" s="13"/>
      <c r="R12798" s="13"/>
      <c r="S12798" s="14"/>
      <c r="T12798" s="20"/>
      <c r="U12798" s="20"/>
      <c r="AA12798" s="27"/>
      <c r="AC12798" s="14"/>
      <c r="AD12798" s="14"/>
      <c r="AR12798" s="16"/>
      <c r="AS12798" s="16"/>
    </row>
    <row r="12799" spans="2:45" ht="15" customHeight="1" x14ac:dyDescent="0.25">
      <c r="B12799" s="16"/>
      <c r="C12799" s="16"/>
      <c r="F12799" s="13"/>
      <c r="I12799" s="27"/>
      <c r="N12799" s="13"/>
      <c r="P12799" s="13"/>
      <c r="Q12799" s="13"/>
      <c r="R12799" s="13"/>
      <c r="S12799" s="14"/>
      <c r="T12799" s="20"/>
      <c r="U12799" s="20"/>
      <c r="AA12799" s="27"/>
      <c r="AC12799" s="14"/>
      <c r="AD12799" s="14"/>
      <c r="AR12799" s="16"/>
      <c r="AS12799" s="16"/>
    </row>
    <row r="12800" spans="2:45" ht="15" customHeight="1" x14ac:dyDescent="0.25">
      <c r="B12800" s="16"/>
      <c r="C12800" s="16"/>
      <c r="F12800" s="13"/>
      <c r="I12800" s="27"/>
      <c r="N12800" s="13"/>
      <c r="P12800" s="13"/>
      <c r="Q12800" s="13"/>
      <c r="R12800" s="13"/>
      <c r="S12800" s="14"/>
      <c r="T12800" s="20"/>
      <c r="U12800" s="20"/>
      <c r="AA12800" s="27"/>
      <c r="AC12800" s="14"/>
      <c r="AD12800" s="14"/>
      <c r="AR12800" s="16"/>
      <c r="AS12800" s="16"/>
    </row>
    <row r="12801" spans="2:45" ht="15" customHeight="1" x14ac:dyDescent="0.25">
      <c r="B12801" s="16"/>
      <c r="C12801" s="16"/>
      <c r="F12801" s="13"/>
      <c r="I12801" s="27"/>
      <c r="N12801" s="13"/>
      <c r="P12801" s="13"/>
      <c r="Q12801" s="13"/>
      <c r="R12801" s="13"/>
      <c r="S12801" s="14"/>
      <c r="T12801" s="20"/>
      <c r="U12801" s="20"/>
      <c r="AA12801" s="27"/>
      <c r="AC12801" s="14"/>
      <c r="AD12801" s="14"/>
      <c r="AR12801" s="16"/>
      <c r="AS12801" s="16"/>
    </row>
    <row r="12802" spans="2:45" ht="15" customHeight="1" x14ac:dyDescent="0.25">
      <c r="B12802" s="16"/>
      <c r="C12802" s="16"/>
      <c r="F12802" s="13"/>
      <c r="I12802" s="27"/>
      <c r="N12802" s="13"/>
      <c r="P12802" s="13"/>
      <c r="Q12802" s="13"/>
      <c r="R12802" s="13"/>
      <c r="S12802" s="14"/>
      <c r="T12802" s="20"/>
      <c r="U12802" s="20"/>
      <c r="AA12802" s="27"/>
      <c r="AC12802" s="14"/>
      <c r="AD12802" s="14"/>
      <c r="AR12802" s="16"/>
      <c r="AS12802" s="16"/>
    </row>
    <row r="12803" spans="2:45" ht="15" customHeight="1" x14ac:dyDescent="0.25">
      <c r="B12803" s="16"/>
      <c r="C12803" s="16"/>
      <c r="F12803" s="13"/>
      <c r="I12803" s="27"/>
      <c r="N12803" s="13"/>
      <c r="P12803" s="13"/>
      <c r="Q12803" s="13"/>
      <c r="R12803" s="13"/>
      <c r="S12803" s="14"/>
      <c r="T12803" s="20"/>
      <c r="U12803" s="20"/>
      <c r="AA12803" s="27"/>
      <c r="AC12803" s="14"/>
      <c r="AD12803" s="14"/>
      <c r="AR12803" s="16"/>
      <c r="AS12803" s="16"/>
    </row>
    <row r="12804" spans="2:45" ht="15" customHeight="1" x14ac:dyDescent="0.25">
      <c r="B12804" s="16"/>
      <c r="C12804" s="16"/>
      <c r="F12804" s="13"/>
      <c r="I12804" s="27"/>
      <c r="N12804" s="13"/>
      <c r="P12804" s="13"/>
      <c r="Q12804" s="13"/>
      <c r="R12804" s="13"/>
      <c r="S12804" s="14"/>
      <c r="T12804" s="20"/>
      <c r="U12804" s="20"/>
      <c r="AA12804" s="27"/>
      <c r="AC12804" s="14"/>
      <c r="AD12804" s="14"/>
      <c r="AR12804" s="16"/>
      <c r="AS12804" s="16"/>
    </row>
    <row r="12805" spans="2:45" ht="15" customHeight="1" x14ac:dyDescent="0.25">
      <c r="B12805" s="16"/>
      <c r="C12805" s="16"/>
      <c r="F12805" s="13"/>
      <c r="I12805" s="27"/>
      <c r="N12805" s="13"/>
      <c r="P12805" s="13"/>
      <c r="Q12805" s="13"/>
      <c r="R12805" s="13"/>
      <c r="S12805" s="14"/>
      <c r="T12805" s="20"/>
      <c r="U12805" s="20"/>
      <c r="AA12805" s="27"/>
      <c r="AC12805" s="14"/>
      <c r="AD12805" s="14"/>
      <c r="AR12805" s="16"/>
      <c r="AS12805" s="16"/>
    </row>
    <row r="12806" spans="2:45" ht="15" customHeight="1" x14ac:dyDescent="0.25">
      <c r="B12806" s="16"/>
      <c r="C12806" s="16"/>
      <c r="F12806" s="13"/>
      <c r="I12806" s="27"/>
      <c r="N12806" s="13"/>
      <c r="P12806" s="13"/>
      <c r="Q12806" s="13"/>
      <c r="R12806" s="13"/>
      <c r="S12806" s="14"/>
      <c r="T12806" s="20"/>
      <c r="U12806" s="20"/>
      <c r="AA12806" s="27"/>
      <c r="AC12806" s="14"/>
      <c r="AD12806" s="14"/>
      <c r="AR12806" s="16"/>
      <c r="AS12806" s="16"/>
    </row>
    <row r="12807" spans="2:45" ht="15" customHeight="1" x14ac:dyDescent="0.25">
      <c r="B12807" s="16"/>
      <c r="C12807" s="16"/>
      <c r="F12807" s="13"/>
      <c r="I12807" s="27"/>
      <c r="N12807" s="13"/>
      <c r="P12807" s="13"/>
      <c r="Q12807" s="13"/>
      <c r="R12807" s="13"/>
      <c r="S12807" s="14"/>
      <c r="T12807" s="20"/>
      <c r="U12807" s="20"/>
      <c r="AA12807" s="27"/>
      <c r="AC12807" s="14"/>
      <c r="AD12807" s="14"/>
      <c r="AR12807" s="16"/>
      <c r="AS12807" s="16"/>
    </row>
    <row r="12808" spans="2:45" ht="15" customHeight="1" x14ac:dyDescent="0.25">
      <c r="B12808" s="16"/>
      <c r="C12808" s="16"/>
      <c r="F12808" s="13"/>
      <c r="I12808" s="27"/>
      <c r="N12808" s="13"/>
      <c r="P12808" s="13"/>
      <c r="Q12808" s="13"/>
      <c r="R12808" s="13"/>
      <c r="S12808" s="14"/>
      <c r="T12808" s="20"/>
      <c r="U12808" s="20"/>
      <c r="AA12808" s="27"/>
      <c r="AC12808" s="14"/>
      <c r="AD12808" s="14"/>
      <c r="AR12808" s="16"/>
      <c r="AS12808" s="16"/>
    </row>
    <row r="12809" spans="2:45" ht="15" customHeight="1" x14ac:dyDescent="0.25">
      <c r="B12809" s="16"/>
      <c r="C12809" s="16"/>
      <c r="F12809" s="13"/>
      <c r="I12809" s="27"/>
      <c r="N12809" s="13"/>
      <c r="P12809" s="13"/>
      <c r="Q12809" s="13"/>
      <c r="R12809" s="13"/>
      <c r="S12809" s="14"/>
      <c r="T12809" s="20"/>
      <c r="U12809" s="20"/>
      <c r="AA12809" s="27"/>
      <c r="AC12809" s="14"/>
      <c r="AD12809" s="14"/>
      <c r="AR12809" s="16"/>
      <c r="AS12809" s="16"/>
    </row>
    <row r="12810" spans="2:45" ht="15" customHeight="1" x14ac:dyDescent="0.25">
      <c r="B12810" s="16"/>
      <c r="C12810" s="16"/>
      <c r="F12810" s="13"/>
      <c r="I12810" s="27"/>
      <c r="N12810" s="13"/>
      <c r="P12810" s="13"/>
      <c r="Q12810" s="13"/>
      <c r="R12810" s="13"/>
      <c r="S12810" s="14"/>
      <c r="T12810" s="20"/>
      <c r="U12810" s="20"/>
      <c r="AA12810" s="27"/>
      <c r="AC12810" s="14"/>
      <c r="AD12810" s="14"/>
      <c r="AR12810" s="16"/>
      <c r="AS12810" s="16"/>
    </row>
    <row r="12811" spans="2:45" ht="15" customHeight="1" x14ac:dyDescent="0.25">
      <c r="B12811" s="16"/>
      <c r="C12811" s="16"/>
      <c r="F12811" s="13"/>
      <c r="I12811" s="27"/>
      <c r="N12811" s="13"/>
      <c r="P12811" s="13"/>
      <c r="Q12811" s="13"/>
      <c r="R12811" s="13"/>
      <c r="S12811" s="14"/>
      <c r="T12811" s="20"/>
      <c r="U12811" s="20"/>
      <c r="AA12811" s="27"/>
      <c r="AC12811" s="14"/>
      <c r="AD12811" s="14"/>
      <c r="AR12811" s="16"/>
      <c r="AS12811" s="16"/>
    </row>
    <row r="12812" spans="2:45" ht="15" customHeight="1" x14ac:dyDescent="0.25">
      <c r="B12812" s="16"/>
      <c r="C12812" s="16"/>
      <c r="F12812" s="13"/>
      <c r="I12812" s="27"/>
      <c r="N12812" s="13"/>
      <c r="P12812" s="13"/>
      <c r="Q12812" s="13"/>
      <c r="R12812" s="13"/>
      <c r="S12812" s="14"/>
      <c r="T12812" s="20"/>
      <c r="U12812" s="20"/>
      <c r="AA12812" s="27"/>
      <c r="AC12812" s="14"/>
      <c r="AD12812" s="14"/>
      <c r="AR12812" s="16"/>
      <c r="AS12812" s="16"/>
    </row>
    <row r="12813" spans="2:45" ht="15" customHeight="1" x14ac:dyDescent="0.25">
      <c r="B12813" s="16"/>
      <c r="C12813" s="16"/>
      <c r="F12813" s="13"/>
      <c r="I12813" s="27"/>
      <c r="N12813" s="13"/>
      <c r="P12813" s="13"/>
      <c r="Q12813" s="13"/>
      <c r="R12813" s="13"/>
      <c r="S12813" s="14"/>
      <c r="T12813" s="20"/>
      <c r="U12813" s="20"/>
      <c r="AA12813" s="27"/>
      <c r="AC12813" s="14"/>
      <c r="AD12813" s="14"/>
      <c r="AR12813" s="16"/>
      <c r="AS12813" s="16"/>
    </row>
    <row r="12814" spans="2:45" ht="15" customHeight="1" x14ac:dyDescent="0.25">
      <c r="B12814" s="16"/>
      <c r="C12814" s="16"/>
      <c r="F12814" s="13"/>
      <c r="I12814" s="27"/>
      <c r="N12814" s="13"/>
      <c r="P12814" s="13"/>
      <c r="Q12814" s="13"/>
      <c r="R12814" s="13"/>
      <c r="S12814" s="14"/>
      <c r="T12814" s="20"/>
      <c r="U12814" s="20"/>
      <c r="AA12814" s="27"/>
      <c r="AC12814" s="14"/>
      <c r="AD12814" s="14"/>
      <c r="AR12814" s="16"/>
      <c r="AS12814" s="16"/>
    </row>
    <row r="12815" spans="2:45" ht="15" customHeight="1" x14ac:dyDescent="0.25">
      <c r="B12815" s="16"/>
      <c r="C12815" s="16"/>
      <c r="F12815" s="13"/>
      <c r="I12815" s="27"/>
      <c r="N12815" s="13"/>
      <c r="P12815" s="13"/>
      <c r="Q12815" s="13"/>
      <c r="R12815" s="13"/>
      <c r="S12815" s="14"/>
      <c r="T12815" s="20"/>
      <c r="U12815" s="20"/>
      <c r="AA12815" s="27"/>
      <c r="AC12815" s="14"/>
      <c r="AD12815" s="14"/>
      <c r="AR12815" s="16"/>
      <c r="AS12815" s="16"/>
    </row>
    <row r="12816" spans="2:45" ht="15" customHeight="1" x14ac:dyDescent="0.25">
      <c r="B12816" s="16"/>
      <c r="C12816" s="16"/>
      <c r="F12816" s="13"/>
      <c r="I12816" s="27"/>
      <c r="N12816" s="13"/>
      <c r="P12816" s="13"/>
      <c r="Q12816" s="13"/>
      <c r="R12816" s="13"/>
      <c r="S12816" s="14"/>
      <c r="T12816" s="20"/>
      <c r="U12816" s="20"/>
      <c r="AA12816" s="27"/>
      <c r="AC12816" s="14"/>
      <c r="AD12816" s="14"/>
      <c r="AR12816" s="16"/>
      <c r="AS12816" s="16"/>
    </row>
    <row r="12817" spans="2:45" ht="15" customHeight="1" x14ac:dyDescent="0.25">
      <c r="B12817" s="16"/>
      <c r="C12817" s="16"/>
      <c r="F12817" s="13"/>
      <c r="I12817" s="27"/>
      <c r="N12817" s="13"/>
      <c r="P12817" s="13"/>
      <c r="Q12817" s="13"/>
      <c r="R12817" s="13"/>
      <c r="S12817" s="14"/>
      <c r="T12817" s="20"/>
      <c r="U12817" s="20"/>
      <c r="AA12817" s="27"/>
      <c r="AC12817" s="14"/>
      <c r="AD12817" s="14"/>
      <c r="AR12817" s="16"/>
      <c r="AS12817" s="16"/>
    </row>
    <row r="12818" spans="2:45" ht="15" customHeight="1" x14ac:dyDescent="0.25">
      <c r="B12818" s="16"/>
      <c r="C12818" s="16"/>
      <c r="F12818" s="13"/>
      <c r="I12818" s="27"/>
      <c r="N12818" s="13"/>
      <c r="P12818" s="13"/>
      <c r="Q12818" s="13"/>
      <c r="R12818" s="13"/>
      <c r="S12818" s="14"/>
      <c r="T12818" s="20"/>
      <c r="U12818" s="20"/>
      <c r="AA12818" s="27"/>
      <c r="AC12818" s="14"/>
      <c r="AD12818" s="14"/>
      <c r="AR12818" s="16"/>
      <c r="AS12818" s="16"/>
    </row>
    <row r="12819" spans="2:45" ht="15" customHeight="1" x14ac:dyDescent="0.25">
      <c r="B12819" s="16"/>
      <c r="C12819" s="16"/>
      <c r="F12819" s="13"/>
      <c r="I12819" s="27"/>
      <c r="N12819" s="13"/>
      <c r="P12819" s="13"/>
      <c r="Q12819" s="13"/>
      <c r="R12819" s="13"/>
      <c r="S12819" s="14"/>
      <c r="T12819" s="20"/>
      <c r="U12819" s="20"/>
      <c r="AA12819" s="27"/>
      <c r="AC12819" s="14"/>
      <c r="AD12819" s="14"/>
      <c r="AR12819" s="16"/>
      <c r="AS12819" s="16"/>
    </row>
    <row r="12820" spans="2:45" ht="15" customHeight="1" x14ac:dyDescent="0.25">
      <c r="B12820" s="16"/>
      <c r="C12820" s="16"/>
      <c r="F12820" s="13"/>
      <c r="I12820" s="27"/>
      <c r="N12820" s="13"/>
      <c r="P12820" s="13"/>
      <c r="Q12820" s="13"/>
      <c r="R12820" s="13"/>
      <c r="S12820" s="14"/>
      <c r="T12820" s="20"/>
      <c r="U12820" s="20"/>
      <c r="AA12820" s="27"/>
      <c r="AC12820" s="14"/>
      <c r="AD12820" s="14"/>
      <c r="AR12820" s="16"/>
      <c r="AS12820" s="16"/>
    </row>
    <row r="12821" spans="2:45" ht="15" customHeight="1" x14ac:dyDescent="0.25">
      <c r="B12821" s="16"/>
      <c r="C12821" s="16"/>
      <c r="F12821" s="13"/>
      <c r="I12821" s="27"/>
      <c r="N12821" s="13"/>
      <c r="P12821" s="13"/>
      <c r="Q12821" s="13"/>
      <c r="R12821" s="13"/>
      <c r="S12821" s="14"/>
      <c r="T12821" s="20"/>
      <c r="U12821" s="20"/>
      <c r="AA12821" s="27"/>
      <c r="AC12821" s="14"/>
      <c r="AD12821" s="14"/>
      <c r="AR12821" s="16"/>
      <c r="AS12821" s="16"/>
    </row>
    <row r="12822" spans="2:45" ht="15" customHeight="1" x14ac:dyDescent="0.25">
      <c r="B12822" s="16"/>
      <c r="C12822" s="16"/>
      <c r="F12822" s="13"/>
      <c r="I12822" s="27"/>
      <c r="N12822" s="13"/>
      <c r="P12822" s="13"/>
      <c r="Q12822" s="13"/>
      <c r="R12822" s="13"/>
      <c r="S12822" s="14"/>
      <c r="T12822" s="20"/>
      <c r="U12822" s="20"/>
      <c r="AA12822" s="27"/>
      <c r="AC12822" s="14"/>
      <c r="AD12822" s="14"/>
      <c r="AR12822" s="16"/>
      <c r="AS12822" s="16"/>
    </row>
    <row r="12823" spans="2:45" ht="15" customHeight="1" x14ac:dyDescent="0.25">
      <c r="B12823" s="16"/>
      <c r="C12823" s="16"/>
      <c r="F12823" s="13"/>
      <c r="I12823" s="27"/>
      <c r="N12823" s="13"/>
      <c r="P12823" s="13"/>
      <c r="Q12823" s="13"/>
      <c r="R12823" s="13"/>
      <c r="S12823" s="14"/>
      <c r="T12823" s="20"/>
      <c r="U12823" s="20"/>
      <c r="AA12823" s="27"/>
      <c r="AC12823" s="14"/>
      <c r="AD12823" s="14"/>
      <c r="AR12823" s="16"/>
      <c r="AS12823" s="16"/>
    </row>
    <row r="12824" spans="2:45" ht="15" customHeight="1" x14ac:dyDescent="0.25">
      <c r="B12824" s="16"/>
      <c r="C12824" s="16"/>
      <c r="F12824" s="13"/>
      <c r="I12824" s="27"/>
      <c r="N12824" s="13"/>
      <c r="P12824" s="13"/>
      <c r="Q12824" s="13"/>
      <c r="R12824" s="13"/>
      <c r="S12824" s="14"/>
      <c r="T12824" s="20"/>
      <c r="U12824" s="20"/>
      <c r="AA12824" s="27"/>
      <c r="AC12824" s="14"/>
      <c r="AD12824" s="14"/>
      <c r="AR12824" s="16"/>
      <c r="AS12824" s="16"/>
    </row>
    <row r="12825" spans="2:45" ht="15" customHeight="1" x14ac:dyDescent="0.25">
      <c r="B12825" s="16"/>
      <c r="C12825" s="16"/>
      <c r="F12825" s="13"/>
      <c r="I12825" s="27"/>
      <c r="N12825" s="13"/>
      <c r="P12825" s="13"/>
      <c r="Q12825" s="13"/>
      <c r="R12825" s="13"/>
      <c r="S12825" s="14"/>
      <c r="T12825" s="20"/>
      <c r="U12825" s="20"/>
      <c r="AA12825" s="27"/>
      <c r="AC12825" s="14"/>
      <c r="AD12825" s="14"/>
      <c r="AR12825" s="16"/>
      <c r="AS12825" s="16"/>
    </row>
    <row r="12826" spans="2:45" ht="15" customHeight="1" x14ac:dyDescent="0.25">
      <c r="B12826" s="16"/>
      <c r="C12826" s="16"/>
      <c r="F12826" s="13"/>
      <c r="I12826" s="27"/>
      <c r="N12826" s="13"/>
      <c r="P12826" s="13"/>
      <c r="Q12826" s="13"/>
      <c r="R12826" s="13"/>
      <c r="S12826" s="14"/>
      <c r="T12826" s="20"/>
      <c r="U12826" s="20"/>
      <c r="AA12826" s="27"/>
      <c r="AC12826" s="14"/>
      <c r="AD12826" s="14"/>
      <c r="AR12826" s="16"/>
      <c r="AS12826" s="16"/>
    </row>
    <row r="12827" spans="2:45" ht="15" customHeight="1" x14ac:dyDescent="0.25">
      <c r="B12827" s="16"/>
      <c r="C12827" s="16"/>
      <c r="F12827" s="13"/>
      <c r="I12827" s="27"/>
      <c r="N12827" s="13"/>
      <c r="P12827" s="13"/>
      <c r="Q12827" s="13"/>
      <c r="R12827" s="13"/>
      <c r="S12827" s="14"/>
      <c r="T12827" s="20"/>
      <c r="U12827" s="20"/>
      <c r="AA12827" s="27"/>
      <c r="AC12827" s="14"/>
      <c r="AD12827" s="14"/>
      <c r="AR12827" s="16"/>
      <c r="AS12827" s="16"/>
    </row>
    <row r="12828" spans="2:45" ht="15" customHeight="1" x14ac:dyDescent="0.25">
      <c r="B12828" s="16"/>
      <c r="C12828" s="16"/>
      <c r="F12828" s="13"/>
      <c r="I12828" s="27"/>
      <c r="N12828" s="13"/>
      <c r="P12828" s="13"/>
      <c r="Q12828" s="13"/>
      <c r="R12828" s="13"/>
      <c r="S12828" s="14"/>
      <c r="T12828" s="20"/>
      <c r="U12828" s="20"/>
      <c r="AA12828" s="27"/>
      <c r="AC12828" s="14"/>
      <c r="AD12828" s="14"/>
      <c r="AR12828" s="16"/>
      <c r="AS12828" s="16"/>
    </row>
    <row r="12829" spans="2:45" ht="15" customHeight="1" x14ac:dyDescent="0.25">
      <c r="B12829" s="16"/>
      <c r="C12829" s="16"/>
      <c r="F12829" s="13"/>
      <c r="I12829" s="27"/>
      <c r="N12829" s="13"/>
      <c r="P12829" s="13"/>
      <c r="Q12829" s="13"/>
      <c r="R12829" s="13"/>
      <c r="S12829" s="14"/>
      <c r="T12829" s="20"/>
      <c r="U12829" s="20"/>
      <c r="AA12829" s="27"/>
      <c r="AC12829" s="14"/>
      <c r="AD12829" s="14"/>
      <c r="AR12829" s="16"/>
      <c r="AS12829" s="16"/>
    </row>
    <row r="12830" spans="2:45" ht="15" customHeight="1" x14ac:dyDescent="0.25">
      <c r="B12830" s="16"/>
      <c r="C12830" s="16"/>
      <c r="F12830" s="13"/>
      <c r="I12830" s="27"/>
      <c r="N12830" s="13"/>
      <c r="P12830" s="13"/>
      <c r="Q12830" s="13"/>
      <c r="R12830" s="13"/>
      <c r="S12830" s="14"/>
      <c r="T12830" s="20"/>
      <c r="U12830" s="20"/>
      <c r="AA12830" s="27"/>
      <c r="AC12830" s="14"/>
      <c r="AD12830" s="14"/>
      <c r="AR12830" s="16"/>
      <c r="AS12830" s="16"/>
    </row>
    <row r="12831" spans="2:45" ht="15" customHeight="1" x14ac:dyDescent="0.25">
      <c r="B12831" s="16"/>
      <c r="C12831" s="16"/>
      <c r="F12831" s="13"/>
      <c r="I12831" s="27"/>
      <c r="N12831" s="13"/>
      <c r="P12831" s="13"/>
      <c r="Q12831" s="13"/>
      <c r="R12831" s="13"/>
      <c r="S12831" s="14"/>
      <c r="T12831" s="20"/>
      <c r="U12831" s="20"/>
      <c r="AA12831" s="27"/>
      <c r="AC12831" s="14"/>
      <c r="AD12831" s="14"/>
      <c r="AR12831" s="16"/>
      <c r="AS12831" s="16"/>
    </row>
    <row r="12832" spans="2:45" ht="15" customHeight="1" x14ac:dyDescent="0.25">
      <c r="B12832" s="16"/>
      <c r="C12832" s="16"/>
      <c r="F12832" s="13"/>
      <c r="I12832" s="27"/>
      <c r="N12832" s="13"/>
      <c r="P12832" s="13"/>
      <c r="Q12832" s="13"/>
      <c r="R12832" s="13"/>
      <c r="S12832" s="14"/>
      <c r="T12832" s="20"/>
      <c r="U12832" s="20"/>
      <c r="AA12832" s="27"/>
      <c r="AC12832" s="14"/>
      <c r="AD12832" s="14"/>
      <c r="AR12832" s="16"/>
      <c r="AS12832" s="16"/>
    </row>
    <row r="12833" spans="2:45" ht="15" customHeight="1" x14ac:dyDescent="0.25">
      <c r="B12833" s="16"/>
      <c r="C12833" s="16"/>
      <c r="F12833" s="13"/>
      <c r="I12833" s="27"/>
      <c r="N12833" s="13"/>
      <c r="P12833" s="13"/>
      <c r="Q12833" s="13"/>
      <c r="R12833" s="13"/>
      <c r="S12833" s="14"/>
      <c r="T12833" s="20"/>
      <c r="U12833" s="20"/>
      <c r="AA12833" s="27"/>
      <c r="AC12833" s="14"/>
      <c r="AD12833" s="14"/>
      <c r="AR12833" s="16"/>
      <c r="AS12833" s="16"/>
    </row>
    <row r="12834" spans="2:45" ht="15" customHeight="1" x14ac:dyDescent="0.25">
      <c r="B12834" s="16"/>
      <c r="C12834" s="16"/>
      <c r="F12834" s="13"/>
      <c r="I12834" s="27"/>
      <c r="N12834" s="13"/>
      <c r="P12834" s="13"/>
      <c r="Q12834" s="13"/>
      <c r="R12834" s="13"/>
      <c r="S12834" s="14"/>
      <c r="T12834" s="20"/>
      <c r="U12834" s="20"/>
      <c r="AA12834" s="27"/>
      <c r="AC12834" s="14"/>
      <c r="AD12834" s="14"/>
      <c r="AR12834" s="16"/>
      <c r="AS12834" s="16"/>
    </row>
    <row r="12835" spans="2:45" ht="15" customHeight="1" x14ac:dyDescent="0.25">
      <c r="B12835" s="16"/>
      <c r="C12835" s="16"/>
      <c r="F12835" s="13"/>
      <c r="I12835" s="27"/>
      <c r="N12835" s="13"/>
      <c r="P12835" s="13"/>
      <c r="Q12835" s="13"/>
      <c r="R12835" s="13"/>
      <c r="S12835" s="14"/>
      <c r="T12835" s="20"/>
      <c r="U12835" s="20"/>
      <c r="AA12835" s="27"/>
      <c r="AC12835" s="14"/>
      <c r="AD12835" s="14"/>
      <c r="AR12835" s="16"/>
      <c r="AS12835" s="16"/>
    </row>
    <row r="12836" spans="2:45" ht="15" customHeight="1" x14ac:dyDescent="0.25">
      <c r="B12836" s="16"/>
      <c r="C12836" s="16"/>
      <c r="F12836" s="13"/>
      <c r="I12836" s="27"/>
      <c r="N12836" s="13"/>
      <c r="P12836" s="13"/>
      <c r="Q12836" s="13"/>
      <c r="R12836" s="13"/>
      <c r="S12836" s="14"/>
      <c r="T12836" s="20"/>
      <c r="U12836" s="20"/>
      <c r="AA12836" s="27"/>
      <c r="AC12836" s="14"/>
      <c r="AD12836" s="14"/>
      <c r="AR12836" s="16"/>
      <c r="AS12836" s="16"/>
    </row>
    <row r="12837" spans="2:45" ht="15" customHeight="1" x14ac:dyDescent="0.25">
      <c r="B12837" s="16"/>
      <c r="C12837" s="16"/>
      <c r="F12837" s="13"/>
      <c r="I12837" s="27"/>
      <c r="N12837" s="13"/>
      <c r="P12837" s="13"/>
      <c r="Q12837" s="13"/>
      <c r="R12837" s="13"/>
      <c r="S12837" s="14"/>
      <c r="T12837" s="20"/>
      <c r="U12837" s="20"/>
      <c r="AA12837" s="27"/>
      <c r="AC12837" s="14"/>
      <c r="AD12837" s="14"/>
      <c r="AR12837" s="16"/>
      <c r="AS12837" s="16"/>
    </row>
    <row r="12838" spans="2:45" ht="15" customHeight="1" x14ac:dyDescent="0.25">
      <c r="B12838" s="16"/>
      <c r="C12838" s="16"/>
      <c r="F12838" s="13"/>
      <c r="I12838" s="27"/>
      <c r="N12838" s="13"/>
      <c r="P12838" s="13"/>
      <c r="Q12838" s="13"/>
      <c r="R12838" s="13"/>
      <c r="S12838" s="14"/>
      <c r="T12838" s="20"/>
      <c r="U12838" s="20"/>
      <c r="AA12838" s="27"/>
      <c r="AC12838" s="14"/>
      <c r="AD12838" s="14"/>
      <c r="AR12838" s="16"/>
      <c r="AS12838" s="16"/>
    </row>
    <row r="12839" spans="2:45" ht="15" customHeight="1" x14ac:dyDescent="0.25">
      <c r="B12839" s="16"/>
      <c r="C12839" s="16"/>
      <c r="F12839" s="13"/>
      <c r="I12839" s="27"/>
      <c r="N12839" s="13"/>
      <c r="P12839" s="13"/>
      <c r="Q12839" s="13"/>
      <c r="R12839" s="13"/>
      <c r="S12839" s="14"/>
      <c r="T12839" s="20"/>
      <c r="U12839" s="20"/>
      <c r="AA12839" s="27"/>
      <c r="AC12839" s="14"/>
      <c r="AD12839" s="14"/>
      <c r="AR12839" s="16"/>
      <c r="AS12839" s="16"/>
    </row>
    <row r="12840" spans="2:45" ht="15" customHeight="1" x14ac:dyDescent="0.25">
      <c r="B12840" s="16"/>
      <c r="C12840" s="16"/>
      <c r="F12840" s="13"/>
      <c r="I12840" s="27"/>
      <c r="N12840" s="13"/>
      <c r="P12840" s="13"/>
      <c r="Q12840" s="13"/>
      <c r="R12840" s="13"/>
      <c r="S12840" s="14"/>
      <c r="T12840" s="20"/>
      <c r="U12840" s="20"/>
      <c r="AA12840" s="27"/>
      <c r="AC12840" s="14"/>
      <c r="AD12840" s="14"/>
      <c r="AR12840" s="16"/>
      <c r="AS12840" s="16"/>
    </row>
    <row r="12841" spans="2:45" ht="15" customHeight="1" x14ac:dyDescent="0.25">
      <c r="B12841" s="16"/>
      <c r="C12841" s="16"/>
      <c r="F12841" s="13"/>
      <c r="I12841" s="27"/>
      <c r="N12841" s="13"/>
      <c r="P12841" s="13"/>
      <c r="Q12841" s="13"/>
      <c r="R12841" s="13"/>
      <c r="S12841" s="14"/>
      <c r="T12841" s="20"/>
      <c r="U12841" s="20"/>
      <c r="AA12841" s="27"/>
      <c r="AC12841" s="14"/>
      <c r="AD12841" s="14"/>
      <c r="AR12841" s="16"/>
      <c r="AS12841" s="16"/>
    </row>
    <row r="12842" spans="2:45" ht="15" customHeight="1" x14ac:dyDescent="0.25">
      <c r="B12842" s="16"/>
      <c r="C12842" s="16"/>
      <c r="F12842" s="13"/>
      <c r="I12842" s="27"/>
      <c r="N12842" s="13"/>
      <c r="P12842" s="13"/>
      <c r="Q12842" s="13"/>
      <c r="R12842" s="13"/>
      <c r="S12842" s="14"/>
      <c r="T12842" s="20"/>
      <c r="U12842" s="20"/>
      <c r="AA12842" s="27"/>
      <c r="AC12842" s="14"/>
      <c r="AD12842" s="14"/>
      <c r="AR12842" s="16"/>
      <c r="AS12842" s="16"/>
    </row>
    <row r="12843" spans="2:45" ht="15" customHeight="1" x14ac:dyDescent="0.25">
      <c r="B12843" s="16"/>
      <c r="C12843" s="16"/>
      <c r="F12843" s="13"/>
      <c r="I12843" s="27"/>
      <c r="N12843" s="13"/>
      <c r="P12843" s="13"/>
      <c r="Q12843" s="13"/>
      <c r="R12843" s="13"/>
      <c r="S12843" s="14"/>
      <c r="T12843" s="20"/>
      <c r="U12843" s="20"/>
      <c r="AA12843" s="27"/>
      <c r="AC12843" s="14"/>
      <c r="AD12843" s="14"/>
      <c r="AR12843" s="16"/>
      <c r="AS12843" s="16"/>
    </row>
    <row r="12844" spans="2:45" ht="15" customHeight="1" x14ac:dyDescent="0.25">
      <c r="B12844" s="16"/>
      <c r="C12844" s="16"/>
      <c r="F12844" s="13"/>
      <c r="I12844" s="27"/>
      <c r="N12844" s="13"/>
      <c r="P12844" s="13"/>
      <c r="Q12844" s="13"/>
      <c r="R12844" s="13"/>
      <c r="S12844" s="14"/>
      <c r="T12844" s="20"/>
      <c r="U12844" s="20"/>
      <c r="AA12844" s="27"/>
      <c r="AC12844" s="14"/>
      <c r="AD12844" s="14"/>
      <c r="AR12844" s="16"/>
      <c r="AS12844" s="16"/>
    </row>
    <row r="12845" spans="2:45" ht="15" customHeight="1" x14ac:dyDescent="0.25">
      <c r="B12845" s="16"/>
      <c r="C12845" s="16"/>
      <c r="F12845" s="13"/>
      <c r="I12845" s="27"/>
      <c r="N12845" s="13"/>
      <c r="P12845" s="13"/>
      <c r="Q12845" s="13"/>
      <c r="R12845" s="13"/>
      <c r="S12845" s="14"/>
      <c r="T12845" s="20"/>
      <c r="U12845" s="20"/>
      <c r="AA12845" s="27"/>
      <c r="AC12845" s="14"/>
      <c r="AD12845" s="14"/>
      <c r="AR12845" s="16"/>
      <c r="AS12845" s="16"/>
    </row>
    <row r="12846" spans="2:45" ht="15" customHeight="1" x14ac:dyDescent="0.25">
      <c r="B12846" s="16"/>
      <c r="C12846" s="16"/>
      <c r="F12846" s="13"/>
      <c r="I12846" s="27"/>
      <c r="N12846" s="13"/>
      <c r="P12846" s="13"/>
      <c r="Q12846" s="13"/>
      <c r="R12846" s="13"/>
      <c r="S12846" s="14"/>
      <c r="T12846" s="20"/>
      <c r="U12846" s="20"/>
      <c r="AA12846" s="27"/>
      <c r="AC12846" s="14"/>
      <c r="AD12846" s="14"/>
      <c r="AR12846" s="16"/>
      <c r="AS12846" s="16"/>
    </row>
    <row r="12847" spans="2:45" ht="15" customHeight="1" x14ac:dyDescent="0.25">
      <c r="B12847" s="16"/>
      <c r="C12847" s="16"/>
      <c r="F12847" s="13"/>
      <c r="I12847" s="27"/>
      <c r="N12847" s="13"/>
      <c r="P12847" s="13"/>
      <c r="Q12847" s="13"/>
      <c r="R12847" s="13"/>
      <c r="S12847" s="14"/>
      <c r="T12847" s="20"/>
      <c r="U12847" s="20"/>
      <c r="AA12847" s="27"/>
      <c r="AC12847" s="14"/>
      <c r="AD12847" s="14"/>
      <c r="AR12847" s="16"/>
      <c r="AS12847" s="16"/>
    </row>
    <row r="12848" spans="2:45" ht="15" customHeight="1" x14ac:dyDescent="0.25">
      <c r="B12848" s="16"/>
      <c r="C12848" s="16"/>
      <c r="F12848" s="13"/>
      <c r="I12848" s="27"/>
      <c r="N12848" s="13"/>
      <c r="P12848" s="13"/>
      <c r="Q12848" s="13"/>
      <c r="R12848" s="13"/>
      <c r="S12848" s="14"/>
      <c r="T12848" s="20"/>
      <c r="U12848" s="20"/>
      <c r="AA12848" s="27"/>
      <c r="AC12848" s="14"/>
      <c r="AD12848" s="14"/>
      <c r="AR12848" s="16"/>
      <c r="AS12848" s="16"/>
    </row>
    <row r="12849" spans="2:45" ht="15" customHeight="1" x14ac:dyDescent="0.25">
      <c r="B12849" s="16"/>
      <c r="C12849" s="16"/>
      <c r="F12849" s="13"/>
      <c r="I12849" s="27"/>
      <c r="N12849" s="13"/>
      <c r="P12849" s="13"/>
      <c r="Q12849" s="13"/>
      <c r="R12849" s="13"/>
      <c r="S12849" s="14"/>
      <c r="T12849" s="20"/>
      <c r="U12849" s="20"/>
      <c r="AA12849" s="27"/>
      <c r="AC12849" s="14"/>
      <c r="AD12849" s="14"/>
      <c r="AR12849" s="16"/>
      <c r="AS12849" s="16"/>
    </row>
    <row r="12850" spans="2:45" ht="15" customHeight="1" x14ac:dyDescent="0.25">
      <c r="B12850" s="16"/>
      <c r="C12850" s="16"/>
      <c r="F12850" s="13"/>
      <c r="I12850" s="27"/>
      <c r="N12850" s="13"/>
      <c r="P12850" s="13"/>
      <c r="Q12850" s="13"/>
      <c r="R12850" s="13"/>
      <c r="S12850" s="14"/>
      <c r="T12850" s="20"/>
      <c r="U12850" s="20"/>
      <c r="AA12850" s="27"/>
      <c r="AC12850" s="14"/>
      <c r="AD12850" s="14"/>
      <c r="AR12850" s="16"/>
      <c r="AS12850" s="16"/>
    </row>
    <row r="12851" spans="2:45" ht="15" customHeight="1" x14ac:dyDescent="0.25">
      <c r="B12851" s="16"/>
      <c r="C12851" s="16"/>
      <c r="F12851" s="13"/>
      <c r="I12851" s="27"/>
      <c r="N12851" s="13"/>
      <c r="P12851" s="13"/>
      <c r="Q12851" s="13"/>
      <c r="R12851" s="13"/>
      <c r="S12851" s="14"/>
      <c r="T12851" s="20"/>
      <c r="U12851" s="20"/>
      <c r="AA12851" s="27"/>
      <c r="AC12851" s="14"/>
      <c r="AD12851" s="14"/>
      <c r="AR12851" s="16"/>
      <c r="AS12851" s="16"/>
    </row>
    <row r="12852" spans="2:45" ht="15" customHeight="1" x14ac:dyDescent="0.25">
      <c r="B12852" s="16"/>
      <c r="C12852" s="16"/>
      <c r="F12852" s="13"/>
      <c r="I12852" s="27"/>
      <c r="N12852" s="13"/>
      <c r="P12852" s="13"/>
      <c r="Q12852" s="13"/>
      <c r="R12852" s="13"/>
      <c r="S12852" s="14"/>
      <c r="T12852" s="20"/>
      <c r="U12852" s="20"/>
      <c r="AA12852" s="27"/>
      <c r="AC12852" s="14"/>
      <c r="AD12852" s="14"/>
      <c r="AR12852" s="16"/>
      <c r="AS12852" s="16"/>
    </row>
    <row r="12853" spans="2:45" ht="15" customHeight="1" x14ac:dyDescent="0.25">
      <c r="B12853" s="16"/>
      <c r="C12853" s="16"/>
      <c r="F12853" s="13"/>
      <c r="I12853" s="27"/>
      <c r="N12853" s="13"/>
      <c r="P12853" s="13"/>
      <c r="Q12853" s="13"/>
      <c r="R12853" s="13"/>
      <c r="S12853" s="14"/>
      <c r="T12853" s="20"/>
      <c r="U12853" s="20"/>
      <c r="AA12853" s="27"/>
      <c r="AC12853" s="14"/>
      <c r="AD12853" s="14"/>
      <c r="AR12853" s="16"/>
      <c r="AS12853" s="16"/>
    </row>
    <row r="12854" spans="2:45" ht="15" customHeight="1" x14ac:dyDescent="0.25">
      <c r="B12854" s="16"/>
      <c r="C12854" s="16"/>
      <c r="F12854" s="13"/>
      <c r="I12854" s="27"/>
      <c r="N12854" s="13"/>
      <c r="P12854" s="13"/>
      <c r="Q12854" s="13"/>
      <c r="R12854" s="13"/>
      <c r="S12854" s="14"/>
      <c r="T12854" s="20"/>
      <c r="U12854" s="20"/>
      <c r="AA12854" s="27"/>
      <c r="AC12854" s="14"/>
      <c r="AD12854" s="14"/>
      <c r="AR12854" s="16"/>
      <c r="AS12854" s="16"/>
    </row>
    <row r="12855" spans="2:45" ht="15" customHeight="1" x14ac:dyDescent="0.25">
      <c r="B12855" s="16"/>
      <c r="C12855" s="16"/>
      <c r="F12855" s="13"/>
      <c r="I12855" s="27"/>
      <c r="N12855" s="13"/>
      <c r="P12855" s="13"/>
      <c r="Q12855" s="13"/>
      <c r="R12855" s="13"/>
      <c r="S12855" s="14"/>
      <c r="T12855" s="20"/>
      <c r="U12855" s="20"/>
      <c r="AA12855" s="27"/>
      <c r="AC12855" s="14"/>
      <c r="AD12855" s="14"/>
      <c r="AR12855" s="16"/>
      <c r="AS12855" s="16"/>
    </row>
    <row r="12856" spans="2:45" ht="15" customHeight="1" x14ac:dyDescent="0.25">
      <c r="B12856" s="16"/>
      <c r="C12856" s="16"/>
      <c r="F12856" s="13"/>
      <c r="I12856" s="27"/>
      <c r="N12856" s="13"/>
      <c r="P12856" s="13"/>
      <c r="Q12856" s="13"/>
      <c r="R12856" s="13"/>
      <c r="S12856" s="14"/>
      <c r="T12856" s="20"/>
      <c r="U12856" s="20"/>
      <c r="AA12856" s="27"/>
      <c r="AC12856" s="14"/>
      <c r="AD12856" s="14"/>
      <c r="AR12856" s="16"/>
      <c r="AS12856" s="16"/>
    </row>
    <row r="12857" spans="2:45" ht="15" customHeight="1" x14ac:dyDescent="0.25">
      <c r="B12857" s="16"/>
      <c r="C12857" s="16"/>
      <c r="F12857" s="13"/>
      <c r="I12857" s="27"/>
      <c r="N12857" s="13"/>
      <c r="P12857" s="13"/>
      <c r="Q12857" s="13"/>
      <c r="R12857" s="13"/>
      <c r="S12857" s="14"/>
      <c r="T12857" s="20"/>
      <c r="U12857" s="20"/>
      <c r="AA12857" s="27"/>
      <c r="AC12857" s="14"/>
      <c r="AD12857" s="14"/>
      <c r="AR12857" s="16"/>
      <c r="AS12857" s="16"/>
    </row>
    <row r="12858" spans="2:45" ht="15" customHeight="1" x14ac:dyDescent="0.25">
      <c r="B12858" s="16"/>
      <c r="C12858" s="16"/>
      <c r="F12858" s="13"/>
      <c r="I12858" s="27"/>
      <c r="N12858" s="13"/>
      <c r="P12858" s="13"/>
      <c r="Q12858" s="13"/>
      <c r="R12858" s="13"/>
      <c r="S12858" s="14"/>
      <c r="T12858" s="20"/>
      <c r="U12858" s="20"/>
      <c r="AA12858" s="27"/>
      <c r="AC12858" s="14"/>
      <c r="AD12858" s="14"/>
      <c r="AR12858" s="16"/>
      <c r="AS12858" s="16"/>
    </row>
    <row r="12859" spans="2:45" ht="15" customHeight="1" x14ac:dyDescent="0.25">
      <c r="B12859" s="16"/>
      <c r="C12859" s="16"/>
      <c r="F12859" s="13"/>
      <c r="I12859" s="27"/>
      <c r="N12859" s="13"/>
      <c r="P12859" s="13"/>
      <c r="Q12859" s="13"/>
      <c r="R12859" s="13"/>
      <c r="S12859" s="14"/>
      <c r="T12859" s="20"/>
      <c r="U12859" s="20"/>
      <c r="AA12859" s="27"/>
      <c r="AC12859" s="14"/>
      <c r="AD12859" s="14"/>
      <c r="AR12859" s="16"/>
      <c r="AS12859" s="16"/>
    </row>
    <row r="12860" spans="2:45" ht="15" customHeight="1" x14ac:dyDescent="0.25">
      <c r="B12860" s="16"/>
      <c r="C12860" s="16"/>
      <c r="F12860" s="13"/>
      <c r="I12860" s="27"/>
      <c r="N12860" s="13"/>
      <c r="P12860" s="13"/>
      <c r="Q12860" s="13"/>
      <c r="R12860" s="13"/>
      <c r="S12860" s="14"/>
      <c r="T12860" s="20"/>
      <c r="U12860" s="20"/>
      <c r="AA12860" s="27"/>
      <c r="AC12860" s="14"/>
      <c r="AD12860" s="14"/>
      <c r="AR12860" s="16"/>
      <c r="AS12860" s="16"/>
    </row>
    <row r="12861" spans="2:45" ht="15" customHeight="1" x14ac:dyDescent="0.25">
      <c r="B12861" s="16"/>
      <c r="C12861" s="16"/>
      <c r="F12861" s="13"/>
      <c r="I12861" s="27"/>
      <c r="N12861" s="13"/>
      <c r="P12861" s="13"/>
      <c r="Q12861" s="13"/>
      <c r="R12861" s="13"/>
      <c r="S12861" s="14"/>
      <c r="T12861" s="20"/>
      <c r="U12861" s="20"/>
      <c r="AA12861" s="27"/>
      <c r="AC12861" s="14"/>
      <c r="AD12861" s="14"/>
      <c r="AR12861" s="16"/>
      <c r="AS12861" s="16"/>
    </row>
    <row r="12862" spans="2:45" ht="15" customHeight="1" x14ac:dyDescent="0.25">
      <c r="B12862" s="16"/>
      <c r="C12862" s="16"/>
      <c r="F12862" s="13"/>
      <c r="I12862" s="27"/>
      <c r="N12862" s="13"/>
      <c r="P12862" s="13"/>
      <c r="Q12862" s="13"/>
      <c r="R12862" s="13"/>
      <c r="S12862" s="14"/>
      <c r="T12862" s="20"/>
      <c r="U12862" s="20"/>
      <c r="AA12862" s="27"/>
      <c r="AC12862" s="14"/>
      <c r="AD12862" s="14"/>
      <c r="AR12862" s="16"/>
      <c r="AS12862" s="16"/>
    </row>
    <row r="12863" spans="2:45" ht="15" customHeight="1" x14ac:dyDescent="0.25">
      <c r="B12863" s="16"/>
      <c r="C12863" s="16"/>
      <c r="F12863" s="13"/>
      <c r="I12863" s="27"/>
      <c r="N12863" s="13"/>
      <c r="P12863" s="13"/>
      <c r="Q12863" s="13"/>
      <c r="R12863" s="13"/>
      <c r="S12863" s="14"/>
      <c r="T12863" s="20"/>
      <c r="U12863" s="20"/>
      <c r="AA12863" s="27"/>
      <c r="AC12863" s="14"/>
      <c r="AD12863" s="14"/>
      <c r="AR12863" s="16"/>
      <c r="AS12863" s="16"/>
    </row>
    <row r="12864" spans="2:45" ht="15" customHeight="1" x14ac:dyDescent="0.25">
      <c r="B12864" s="16"/>
      <c r="C12864" s="16"/>
      <c r="F12864" s="13"/>
      <c r="I12864" s="27"/>
      <c r="N12864" s="13"/>
      <c r="P12864" s="13"/>
      <c r="Q12864" s="13"/>
      <c r="R12864" s="13"/>
      <c r="S12864" s="14"/>
      <c r="T12864" s="20"/>
      <c r="U12864" s="20"/>
      <c r="AA12864" s="27"/>
      <c r="AC12864" s="14"/>
      <c r="AD12864" s="14"/>
      <c r="AR12864" s="16"/>
      <c r="AS12864" s="16"/>
    </row>
    <row r="12865" spans="2:45" ht="15" customHeight="1" x14ac:dyDescent="0.25">
      <c r="B12865" s="16"/>
      <c r="C12865" s="16"/>
      <c r="F12865" s="13"/>
      <c r="I12865" s="27"/>
      <c r="N12865" s="13"/>
      <c r="P12865" s="13"/>
      <c r="Q12865" s="13"/>
      <c r="R12865" s="13"/>
      <c r="S12865" s="14"/>
      <c r="T12865" s="20"/>
      <c r="U12865" s="20"/>
      <c r="AA12865" s="27"/>
      <c r="AC12865" s="14"/>
      <c r="AD12865" s="14"/>
      <c r="AR12865" s="16"/>
      <c r="AS12865" s="16"/>
    </row>
    <row r="12866" spans="2:45" ht="15" customHeight="1" x14ac:dyDescent="0.25">
      <c r="B12866" s="16"/>
      <c r="C12866" s="16"/>
      <c r="F12866" s="13"/>
      <c r="I12866" s="27"/>
      <c r="N12866" s="13"/>
      <c r="P12866" s="13"/>
      <c r="Q12866" s="13"/>
      <c r="R12866" s="13"/>
      <c r="S12866" s="14"/>
      <c r="T12866" s="20"/>
      <c r="U12866" s="20"/>
      <c r="AA12866" s="27"/>
      <c r="AC12866" s="14"/>
      <c r="AD12866" s="14"/>
      <c r="AR12866" s="16"/>
      <c r="AS12866" s="16"/>
    </row>
    <row r="12867" spans="2:45" ht="15" customHeight="1" x14ac:dyDescent="0.25">
      <c r="B12867" s="16"/>
      <c r="C12867" s="16"/>
      <c r="F12867" s="13"/>
      <c r="I12867" s="27"/>
      <c r="N12867" s="13"/>
      <c r="P12867" s="13"/>
      <c r="Q12867" s="13"/>
      <c r="R12867" s="13"/>
      <c r="S12867" s="14"/>
      <c r="T12867" s="20"/>
      <c r="U12867" s="20"/>
      <c r="AA12867" s="27"/>
      <c r="AC12867" s="14"/>
      <c r="AD12867" s="14"/>
      <c r="AR12867" s="16"/>
      <c r="AS12867" s="16"/>
    </row>
    <row r="12868" spans="2:45" ht="15" customHeight="1" x14ac:dyDescent="0.25">
      <c r="B12868" s="16"/>
      <c r="C12868" s="16"/>
      <c r="F12868" s="13"/>
      <c r="I12868" s="27"/>
      <c r="N12868" s="13"/>
      <c r="P12868" s="13"/>
      <c r="Q12868" s="13"/>
      <c r="R12868" s="13"/>
      <c r="S12868" s="14"/>
      <c r="T12868" s="20"/>
      <c r="U12868" s="20"/>
      <c r="AA12868" s="27"/>
      <c r="AC12868" s="14"/>
      <c r="AD12868" s="14"/>
      <c r="AR12868" s="16"/>
      <c r="AS12868" s="16"/>
    </row>
    <row r="12869" spans="2:45" ht="15" customHeight="1" x14ac:dyDescent="0.25">
      <c r="B12869" s="16"/>
      <c r="C12869" s="16"/>
      <c r="F12869" s="13"/>
      <c r="I12869" s="27"/>
      <c r="N12869" s="13"/>
      <c r="P12869" s="13"/>
      <c r="Q12869" s="13"/>
      <c r="R12869" s="13"/>
      <c r="S12869" s="14"/>
      <c r="T12869" s="20"/>
      <c r="U12869" s="20"/>
      <c r="AA12869" s="27"/>
      <c r="AC12869" s="14"/>
      <c r="AD12869" s="14"/>
      <c r="AR12869" s="16"/>
      <c r="AS12869" s="16"/>
    </row>
    <row r="12870" spans="2:45" ht="15" customHeight="1" x14ac:dyDescent="0.25">
      <c r="B12870" s="16"/>
      <c r="C12870" s="16"/>
      <c r="F12870" s="13"/>
      <c r="I12870" s="27"/>
      <c r="N12870" s="13"/>
      <c r="P12870" s="13"/>
      <c r="Q12870" s="13"/>
      <c r="R12870" s="13"/>
      <c r="S12870" s="14"/>
      <c r="T12870" s="20"/>
      <c r="U12870" s="20"/>
      <c r="AA12870" s="27"/>
      <c r="AC12870" s="14"/>
      <c r="AD12870" s="14"/>
      <c r="AR12870" s="16"/>
      <c r="AS12870" s="16"/>
    </row>
    <row r="12871" spans="2:45" ht="15" customHeight="1" x14ac:dyDescent="0.25">
      <c r="B12871" s="16"/>
      <c r="C12871" s="16"/>
      <c r="F12871" s="13"/>
      <c r="I12871" s="27"/>
      <c r="N12871" s="13"/>
      <c r="P12871" s="13"/>
      <c r="Q12871" s="13"/>
      <c r="R12871" s="13"/>
      <c r="S12871" s="14"/>
      <c r="T12871" s="20"/>
      <c r="U12871" s="20"/>
      <c r="AA12871" s="27"/>
      <c r="AC12871" s="14"/>
      <c r="AD12871" s="14"/>
      <c r="AR12871" s="16"/>
      <c r="AS12871" s="16"/>
    </row>
    <row r="12872" spans="2:45" ht="15" customHeight="1" x14ac:dyDescent="0.25">
      <c r="B12872" s="16"/>
      <c r="C12872" s="16"/>
      <c r="F12872" s="13"/>
      <c r="I12872" s="27"/>
      <c r="N12872" s="13"/>
      <c r="P12872" s="13"/>
      <c r="Q12872" s="13"/>
      <c r="R12872" s="13"/>
      <c r="S12872" s="14"/>
      <c r="T12872" s="20"/>
      <c r="U12872" s="20"/>
      <c r="AA12872" s="27"/>
      <c r="AC12872" s="14"/>
      <c r="AD12872" s="14"/>
      <c r="AR12872" s="16"/>
      <c r="AS12872" s="16"/>
    </row>
    <row r="12873" spans="2:45" ht="15" customHeight="1" x14ac:dyDescent="0.25">
      <c r="B12873" s="16"/>
      <c r="C12873" s="16"/>
      <c r="F12873" s="13"/>
      <c r="I12873" s="27"/>
      <c r="N12873" s="13"/>
      <c r="P12873" s="13"/>
      <c r="Q12873" s="13"/>
      <c r="R12873" s="13"/>
      <c r="S12873" s="14"/>
      <c r="T12873" s="20"/>
      <c r="U12873" s="20"/>
      <c r="AA12873" s="27"/>
      <c r="AC12873" s="14"/>
      <c r="AD12873" s="14"/>
      <c r="AR12873" s="16"/>
      <c r="AS12873" s="16"/>
    </row>
    <row r="12874" spans="2:45" ht="15" customHeight="1" x14ac:dyDescent="0.25">
      <c r="B12874" s="16"/>
      <c r="C12874" s="16"/>
      <c r="F12874" s="13"/>
      <c r="I12874" s="27"/>
      <c r="N12874" s="13"/>
      <c r="P12874" s="13"/>
      <c r="Q12874" s="13"/>
      <c r="R12874" s="13"/>
      <c r="S12874" s="14"/>
      <c r="T12874" s="20"/>
      <c r="U12874" s="20"/>
      <c r="AA12874" s="27"/>
      <c r="AC12874" s="14"/>
      <c r="AD12874" s="14"/>
      <c r="AR12874" s="16"/>
      <c r="AS12874" s="16"/>
    </row>
    <row r="12875" spans="2:45" ht="15" customHeight="1" x14ac:dyDescent="0.25">
      <c r="B12875" s="16"/>
      <c r="C12875" s="16"/>
      <c r="F12875" s="13"/>
      <c r="I12875" s="27"/>
      <c r="N12875" s="13"/>
      <c r="P12875" s="13"/>
      <c r="Q12875" s="13"/>
      <c r="R12875" s="13"/>
      <c r="S12875" s="14"/>
      <c r="T12875" s="20"/>
      <c r="U12875" s="20"/>
      <c r="AA12875" s="27"/>
      <c r="AC12875" s="14"/>
      <c r="AD12875" s="14"/>
      <c r="AR12875" s="16"/>
      <c r="AS12875" s="16"/>
    </row>
    <row r="12876" spans="2:45" ht="15" customHeight="1" x14ac:dyDescent="0.25">
      <c r="B12876" s="16"/>
      <c r="C12876" s="16"/>
      <c r="F12876" s="13"/>
      <c r="I12876" s="27"/>
      <c r="N12876" s="13"/>
      <c r="P12876" s="13"/>
      <c r="Q12876" s="13"/>
      <c r="R12876" s="13"/>
      <c r="S12876" s="14"/>
      <c r="T12876" s="20"/>
      <c r="U12876" s="20"/>
      <c r="AA12876" s="27"/>
      <c r="AC12876" s="14"/>
      <c r="AD12876" s="14"/>
      <c r="AR12876" s="16"/>
      <c r="AS12876" s="16"/>
    </row>
    <row r="12877" spans="2:45" ht="15" customHeight="1" x14ac:dyDescent="0.25">
      <c r="B12877" s="16"/>
      <c r="C12877" s="16"/>
      <c r="F12877" s="13"/>
      <c r="I12877" s="27"/>
      <c r="N12877" s="13"/>
      <c r="P12877" s="13"/>
      <c r="Q12877" s="13"/>
      <c r="R12877" s="13"/>
      <c r="S12877" s="14"/>
      <c r="T12877" s="20"/>
      <c r="U12877" s="20"/>
      <c r="AA12877" s="27"/>
      <c r="AC12877" s="14"/>
      <c r="AD12877" s="14"/>
      <c r="AR12877" s="16"/>
      <c r="AS12877" s="16"/>
    </row>
    <row r="12878" spans="2:45" ht="15" customHeight="1" x14ac:dyDescent="0.25">
      <c r="B12878" s="16"/>
      <c r="C12878" s="16"/>
      <c r="F12878" s="13"/>
      <c r="I12878" s="27"/>
      <c r="N12878" s="13"/>
      <c r="P12878" s="13"/>
      <c r="Q12878" s="13"/>
      <c r="R12878" s="13"/>
      <c r="S12878" s="14"/>
      <c r="T12878" s="20"/>
      <c r="U12878" s="20"/>
      <c r="AA12878" s="27"/>
      <c r="AC12878" s="14"/>
      <c r="AD12878" s="14"/>
      <c r="AR12878" s="16"/>
      <c r="AS12878" s="16"/>
    </row>
    <row r="12879" spans="2:45" ht="15" customHeight="1" x14ac:dyDescent="0.25">
      <c r="B12879" s="16"/>
      <c r="C12879" s="16"/>
      <c r="F12879" s="13"/>
      <c r="I12879" s="27"/>
      <c r="N12879" s="13"/>
      <c r="P12879" s="13"/>
      <c r="Q12879" s="13"/>
      <c r="R12879" s="13"/>
      <c r="S12879" s="14"/>
      <c r="T12879" s="20"/>
      <c r="U12879" s="20"/>
      <c r="AA12879" s="27"/>
      <c r="AC12879" s="14"/>
      <c r="AD12879" s="14"/>
      <c r="AR12879" s="16"/>
      <c r="AS12879" s="16"/>
    </row>
    <row r="12880" spans="2:45" ht="15" customHeight="1" x14ac:dyDescent="0.25">
      <c r="B12880" s="16"/>
      <c r="C12880" s="16"/>
      <c r="F12880" s="13"/>
      <c r="I12880" s="27"/>
      <c r="N12880" s="13"/>
      <c r="P12880" s="13"/>
      <c r="Q12880" s="13"/>
      <c r="R12880" s="13"/>
      <c r="S12880" s="14"/>
      <c r="T12880" s="20"/>
      <c r="U12880" s="20"/>
      <c r="AA12880" s="27"/>
      <c r="AC12880" s="14"/>
      <c r="AD12880" s="14"/>
      <c r="AR12880" s="16"/>
      <c r="AS12880" s="16"/>
    </row>
    <row r="12881" spans="2:45" ht="15" customHeight="1" x14ac:dyDescent="0.25">
      <c r="B12881" s="16"/>
      <c r="C12881" s="16"/>
      <c r="F12881" s="13"/>
      <c r="I12881" s="27"/>
      <c r="N12881" s="13"/>
      <c r="P12881" s="13"/>
      <c r="Q12881" s="13"/>
      <c r="R12881" s="13"/>
      <c r="S12881" s="14"/>
      <c r="T12881" s="20"/>
      <c r="U12881" s="20"/>
      <c r="AA12881" s="27"/>
      <c r="AC12881" s="14"/>
      <c r="AD12881" s="14"/>
      <c r="AR12881" s="16"/>
      <c r="AS12881" s="16"/>
    </row>
    <row r="12882" spans="2:45" ht="15" customHeight="1" x14ac:dyDescent="0.25">
      <c r="B12882" s="16"/>
      <c r="C12882" s="16"/>
      <c r="F12882" s="13"/>
      <c r="I12882" s="27"/>
      <c r="N12882" s="13"/>
      <c r="P12882" s="13"/>
      <c r="Q12882" s="13"/>
      <c r="R12882" s="13"/>
      <c r="S12882" s="14"/>
      <c r="T12882" s="20"/>
      <c r="U12882" s="20"/>
      <c r="AA12882" s="27"/>
      <c r="AC12882" s="14"/>
      <c r="AD12882" s="14"/>
      <c r="AR12882" s="16"/>
      <c r="AS12882" s="16"/>
    </row>
    <row r="12883" spans="2:45" ht="15" customHeight="1" x14ac:dyDescent="0.25">
      <c r="B12883" s="16"/>
      <c r="C12883" s="16"/>
      <c r="F12883" s="13"/>
      <c r="I12883" s="27"/>
      <c r="N12883" s="13"/>
      <c r="P12883" s="13"/>
      <c r="Q12883" s="13"/>
      <c r="R12883" s="13"/>
      <c r="S12883" s="14"/>
      <c r="T12883" s="20"/>
      <c r="U12883" s="20"/>
      <c r="AA12883" s="27"/>
      <c r="AC12883" s="14"/>
      <c r="AD12883" s="14"/>
      <c r="AR12883" s="16"/>
      <c r="AS12883" s="16"/>
    </row>
    <row r="12884" spans="2:45" ht="15" customHeight="1" x14ac:dyDescent="0.25">
      <c r="B12884" s="16"/>
      <c r="C12884" s="16"/>
      <c r="F12884" s="13"/>
      <c r="I12884" s="27"/>
      <c r="N12884" s="13"/>
      <c r="P12884" s="13"/>
      <c r="Q12884" s="13"/>
      <c r="R12884" s="13"/>
      <c r="S12884" s="14"/>
      <c r="T12884" s="20"/>
      <c r="U12884" s="20"/>
      <c r="AA12884" s="27"/>
      <c r="AC12884" s="14"/>
      <c r="AD12884" s="14"/>
      <c r="AR12884" s="16"/>
      <c r="AS12884" s="16"/>
    </row>
    <row r="12885" spans="2:45" ht="15" customHeight="1" x14ac:dyDescent="0.25">
      <c r="B12885" s="16"/>
      <c r="C12885" s="16"/>
      <c r="F12885" s="13"/>
      <c r="I12885" s="27"/>
      <c r="N12885" s="13"/>
      <c r="P12885" s="13"/>
      <c r="Q12885" s="13"/>
      <c r="R12885" s="13"/>
      <c r="S12885" s="14"/>
      <c r="T12885" s="20"/>
      <c r="U12885" s="20"/>
      <c r="AA12885" s="27"/>
      <c r="AC12885" s="14"/>
      <c r="AD12885" s="14"/>
      <c r="AR12885" s="16"/>
      <c r="AS12885" s="16"/>
    </row>
    <row r="12886" spans="2:45" ht="15" customHeight="1" x14ac:dyDescent="0.25">
      <c r="B12886" s="16"/>
      <c r="C12886" s="16"/>
      <c r="F12886" s="13"/>
      <c r="I12886" s="27"/>
      <c r="N12886" s="13"/>
      <c r="P12886" s="13"/>
      <c r="Q12886" s="13"/>
      <c r="R12886" s="13"/>
      <c r="S12886" s="14"/>
      <c r="T12886" s="20"/>
      <c r="U12886" s="20"/>
      <c r="AA12886" s="27"/>
      <c r="AC12886" s="14"/>
      <c r="AD12886" s="14"/>
      <c r="AR12886" s="16"/>
      <c r="AS12886" s="16"/>
    </row>
    <row r="12887" spans="2:45" ht="15" customHeight="1" x14ac:dyDescent="0.25">
      <c r="B12887" s="16"/>
      <c r="C12887" s="16"/>
      <c r="F12887" s="13"/>
      <c r="I12887" s="27"/>
      <c r="N12887" s="13"/>
      <c r="P12887" s="13"/>
      <c r="Q12887" s="13"/>
      <c r="R12887" s="13"/>
      <c r="S12887" s="14"/>
      <c r="T12887" s="20"/>
      <c r="U12887" s="20"/>
      <c r="AA12887" s="27"/>
      <c r="AC12887" s="14"/>
      <c r="AD12887" s="14"/>
      <c r="AR12887" s="16"/>
      <c r="AS12887" s="16"/>
    </row>
    <row r="12888" spans="2:45" ht="15" customHeight="1" x14ac:dyDescent="0.25">
      <c r="B12888" s="16"/>
      <c r="C12888" s="16"/>
      <c r="F12888" s="13"/>
      <c r="I12888" s="27"/>
      <c r="N12888" s="13"/>
      <c r="P12888" s="13"/>
      <c r="Q12888" s="13"/>
      <c r="R12888" s="13"/>
      <c r="S12888" s="14"/>
      <c r="T12888" s="20"/>
      <c r="U12888" s="20"/>
      <c r="AA12888" s="27"/>
      <c r="AC12888" s="14"/>
      <c r="AD12888" s="14"/>
      <c r="AR12888" s="16"/>
      <c r="AS12888" s="16"/>
    </row>
    <row r="12889" spans="2:45" ht="15" customHeight="1" x14ac:dyDescent="0.25">
      <c r="B12889" s="16"/>
      <c r="C12889" s="16"/>
      <c r="F12889" s="13"/>
      <c r="I12889" s="27"/>
      <c r="N12889" s="13"/>
      <c r="P12889" s="13"/>
      <c r="Q12889" s="13"/>
      <c r="R12889" s="13"/>
      <c r="S12889" s="14"/>
      <c r="T12889" s="20"/>
      <c r="U12889" s="20"/>
      <c r="AA12889" s="27"/>
      <c r="AC12889" s="14"/>
      <c r="AD12889" s="14"/>
      <c r="AR12889" s="16"/>
      <c r="AS12889" s="16"/>
    </row>
    <row r="12890" spans="2:45" ht="15" customHeight="1" x14ac:dyDescent="0.25">
      <c r="B12890" s="16"/>
      <c r="C12890" s="16"/>
      <c r="F12890" s="13"/>
      <c r="I12890" s="27"/>
      <c r="N12890" s="13"/>
      <c r="P12890" s="13"/>
      <c r="Q12890" s="13"/>
      <c r="R12890" s="13"/>
      <c r="S12890" s="14"/>
      <c r="T12890" s="20"/>
      <c r="U12890" s="20"/>
      <c r="AA12890" s="27"/>
      <c r="AC12890" s="14"/>
      <c r="AD12890" s="14"/>
      <c r="AR12890" s="16"/>
      <c r="AS12890" s="16"/>
    </row>
    <row r="12891" spans="2:45" ht="15" customHeight="1" x14ac:dyDescent="0.25">
      <c r="B12891" s="16"/>
      <c r="C12891" s="16"/>
      <c r="F12891" s="13"/>
      <c r="I12891" s="27"/>
      <c r="N12891" s="13"/>
      <c r="P12891" s="13"/>
      <c r="Q12891" s="13"/>
      <c r="R12891" s="13"/>
      <c r="S12891" s="14"/>
      <c r="T12891" s="20"/>
      <c r="U12891" s="20"/>
      <c r="AA12891" s="27"/>
      <c r="AC12891" s="14"/>
      <c r="AD12891" s="14"/>
      <c r="AR12891" s="16"/>
      <c r="AS12891" s="16"/>
    </row>
    <row r="12892" spans="2:45" ht="15" customHeight="1" x14ac:dyDescent="0.25">
      <c r="B12892" s="16"/>
      <c r="C12892" s="16"/>
      <c r="F12892" s="13"/>
      <c r="I12892" s="27"/>
      <c r="N12892" s="13"/>
      <c r="P12892" s="13"/>
      <c r="Q12892" s="13"/>
      <c r="R12892" s="13"/>
      <c r="S12892" s="14"/>
      <c r="T12892" s="20"/>
      <c r="U12892" s="20"/>
      <c r="AA12892" s="27"/>
      <c r="AC12892" s="14"/>
      <c r="AD12892" s="14"/>
      <c r="AR12892" s="16"/>
      <c r="AS12892" s="16"/>
    </row>
    <row r="12893" spans="2:45" ht="15" customHeight="1" x14ac:dyDescent="0.25">
      <c r="B12893" s="16"/>
      <c r="C12893" s="16"/>
      <c r="F12893" s="13"/>
      <c r="I12893" s="27"/>
      <c r="N12893" s="13"/>
      <c r="P12893" s="13"/>
      <c r="Q12893" s="13"/>
      <c r="R12893" s="13"/>
      <c r="S12893" s="14"/>
      <c r="T12893" s="20"/>
      <c r="U12893" s="20"/>
      <c r="AA12893" s="27"/>
      <c r="AC12893" s="14"/>
      <c r="AD12893" s="14"/>
      <c r="AR12893" s="16"/>
      <c r="AS12893" s="16"/>
    </row>
    <row r="12894" spans="2:45" ht="15" customHeight="1" x14ac:dyDescent="0.25">
      <c r="B12894" s="16"/>
      <c r="C12894" s="16"/>
      <c r="F12894" s="13"/>
      <c r="I12894" s="27"/>
      <c r="N12894" s="13"/>
      <c r="P12894" s="13"/>
      <c r="Q12894" s="13"/>
      <c r="R12894" s="13"/>
      <c r="S12894" s="14"/>
      <c r="T12894" s="20"/>
      <c r="U12894" s="20"/>
      <c r="AA12894" s="27"/>
      <c r="AC12894" s="14"/>
      <c r="AD12894" s="14"/>
      <c r="AR12894" s="16"/>
      <c r="AS12894" s="16"/>
    </row>
    <row r="12895" spans="2:45" ht="15" customHeight="1" x14ac:dyDescent="0.25">
      <c r="B12895" s="16"/>
      <c r="C12895" s="16"/>
      <c r="F12895" s="13"/>
      <c r="I12895" s="27"/>
      <c r="N12895" s="13"/>
      <c r="P12895" s="13"/>
      <c r="Q12895" s="13"/>
      <c r="R12895" s="13"/>
      <c r="S12895" s="14"/>
      <c r="T12895" s="20"/>
      <c r="U12895" s="20"/>
      <c r="AA12895" s="27"/>
      <c r="AC12895" s="14"/>
      <c r="AD12895" s="14"/>
      <c r="AR12895" s="16"/>
      <c r="AS12895" s="16"/>
    </row>
    <row r="12896" spans="2:45" ht="15" customHeight="1" x14ac:dyDescent="0.25">
      <c r="B12896" s="16"/>
      <c r="C12896" s="16"/>
      <c r="F12896" s="13"/>
      <c r="I12896" s="27"/>
      <c r="N12896" s="13"/>
      <c r="P12896" s="13"/>
      <c r="Q12896" s="13"/>
      <c r="R12896" s="13"/>
      <c r="S12896" s="14"/>
      <c r="T12896" s="20"/>
      <c r="U12896" s="20"/>
      <c r="AA12896" s="27"/>
      <c r="AC12896" s="14"/>
      <c r="AD12896" s="14"/>
      <c r="AR12896" s="16"/>
      <c r="AS12896" s="16"/>
    </row>
    <row r="12897" spans="2:45" ht="15" customHeight="1" x14ac:dyDescent="0.25">
      <c r="B12897" s="16"/>
      <c r="C12897" s="16"/>
      <c r="F12897" s="13"/>
      <c r="I12897" s="27"/>
      <c r="N12897" s="13"/>
      <c r="P12897" s="13"/>
      <c r="Q12897" s="13"/>
      <c r="R12897" s="13"/>
      <c r="S12897" s="14"/>
      <c r="T12897" s="20"/>
      <c r="U12897" s="20"/>
      <c r="AA12897" s="27"/>
      <c r="AC12897" s="14"/>
      <c r="AD12897" s="14"/>
      <c r="AR12897" s="16"/>
      <c r="AS12897" s="16"/>
    </row>
    <row r="12898" spans="2:45" ht="15" customHeight="1" x14ac:dyDescent="0.25">
      <c r="B12898" s="16"/>
      <c r="C12898" s="16"/>
      <c r="F12898" s="13"/>
      <c r="I12898" s="27"/>
      <c r="N12898" s="13"/>
      <c r="P12898" s="13"/>
      <c r="Q12898" s="13"/>
      <c r="R12898" s="13"/>
      <c r="S12898" s="14"/>
      <c r="T12898" s="20"/>
      <c r="U12898" s="20"/>
      <c r="AA12898" s="27"/>
      <c r="AC12898" s="14"/>
      <c r="AD12898" s="14"/>
      <c r="AR12898" s="16"/>
      <c r="AS12898" s="16"/>
    </row>
    <row r="12899" spans="2:45" ht="15" customHeight="1" x14ac:dyDescent="0.25">
      <c r="B12899" s="16"/>
      <c r="C12899" s="16"/>
      <c r="F12899" s="13"/>
      <c r="I12899" s="27"/>
      <c r="N12899" s="13"/>
      <c r="P12899" s="13"/>
      <c r="Q12899" s="13"/>
      <c r="R12899" s="13"/>
      <c r="S12899" s="14"/>
      <c r="T12899" s="20"/>
      <c r="U12899" s="20"/>
      <c r="AA12899" s="27"/>
      <c r="AC12899" s="14"/>
      <c r="AD12899" s="14"/>
      <c r="AR12899" s="16"/>
      <c r="AS12899" s="16"/>
    </row>
    <row r="12900" spans="2:45" ht="15" customHeight="1" x14ac:dyDescent="0.25">
      <c r="B12900" s="16"/>
      <c r="C12900" s="16"/>
      <c r="F12900" s="13"/>
      <c r="I12900" s="27"/>
      <c r="N12900" s="13"/>
      <c r="P12900" s="13"/>
      <c r="Q12900" s="13"/>
      <c r="R12900" s="13"/>
      <c r="S12900" s="14"/>
      <c r="T12900" s="20"/>
      <c r="U12900" s="20"/>
      <c r="AA12900" s="27"/>
      <c r="AC12900" s="14"/>
      <c r="AD12900" s="14"/>
      <c r="AR12900" s="16"/>
      <c r="AS12900" s="16"/>
    </row>
    <row r="12901" spans="2:45" ht="15" customHeight="1" x14ac:dyDescent="0.25">
      <c r="B12901" s="16"/>
      <c r="C12901" s="16"/>
      <c r="F12901" s="13"/>
      <c r="I12901" s="27"/>
      <c r="N12901" s="13"/>
      <c r="P12901" s="13"/>
      <c r="Q12901" s="13"/>
      <c r="R12901" s="13"/>
      <c r="S12901" s="14"/>
      <c r="T12901" s="20"/>
      <c r="U12901" s="20"/>
      <c r="AA12901" s="27"/>
      <c r="AC12901" s="14"/>
      <c r="AD12901" s="14"/>
      <c r="AR12901" s="16"/>
      <c r="AS12901" s="16"/>
    </row>
    <row r="12902" spans="2:45" ht="15" customHeight="1" x14ac:dyDescent="0.25">
      <c r="B12902" s="16"/>
      <c r="C12902" s="16"/>
      <c r="F12902" s="13"/>
      <c r="I12902" s="27"/>
      <c r="N12902" s="13"/>
      <c r="P12902" s="13"/>
      <c r="Q12902" s="13"/>
      <c r="R12902" s="13"/>
      <c r="S12902" s="14"/>
      <c r="T12902" s="20"/>
      <c r="U12902" s="20"/>
      <c r="AA12902" s="27"/>
      <c r="AC12902" s="14"/>
      <c r="AD12902" s="14"/>
      <c r="AR12902" s="16"/>
      <c r="AS12902" s="16"/>
    </row>
    <row r="12903" spans="2:45" ht="15" customHeight="1" x14ac:dyDescent="0.25">
      <c r="B12903" s="16"/>
      <c r="C12903" s="16"/>
      <c r="F12903" s="13"/>
      <c r="I12903" s="27"/>
      <c r="N12903" s="13"/>
      <c r="P12903" s="13"/>
      <c r="Q12903" s="13"/>
      <c r="R12903" s="13"/>
      <c r="S12903" s="14"/>
      <c r="T12903" s="20"/>
      <c r="U12903" s="20"/>
      <c r="AA12903" s="27"/>
      <c r="AC12903" s="14"/>
      <c r="AD12903" s="14"/>
      <c r="AR12903" s="16"/>
      <c r="AS12903" s="16"/>
    </row>
    <row r="12904" spans="2:45" ht="15" customHeight="1" x14ac:dyDescent="0.25">
      <c r="B12904" s="16"/>
      <c r="C12904" s="16"/>
      <c r="F12904" s="13"/>
      <c r="I12904" s="27"/>
      <c r="N12904" s="13"/>
      <c r="P12904" s="13"/>
      <c r="Q12904" s="13"/>
      <c r="R12904" s="13"/>
      <c r="S12904" s="14"/>
      <c r="T12904" s="20"/>
      <c r="U12904" s="20"/>
      <c r="AA12904" s="27"/>
      <c r="AC12904" s="14"/>
      <c r="AD12904" s="14"/>
      <c r="AR12904" s="16"/>
      <c r="AS12904" s="16"/>
    </row>
    <row r="12905" spans="2:45" ht="15" customHeight="1" x14ac:dyDescent="0.25">
      <c r="B12905" s="16"/>
      <c r="C12905" s="16"/>
      <c r="F12905" s="13"/>
      <c r="I12905" s="27"/>
      <c r="N12905" s="13"/>
      <c r="P12905" s="13"/>
      <c r="Q12905" s="13"/>
      <c r="R12905" s="13"/>
      <c r="S12905" s="14"/>
      <c r="T12905" s="20"/>
      <c r="U12905" s="20"/>
      <c r="AA12905" s="27"/>
      <c r="AC12905" s="14"/>
      <c r="AD12905" s="14"/>
      <c r="AR12905" s="16"/>
      <c r="AS12905" s="16"/>
    </row>
    <row r="12906" spans="2:45" ht="15" customHeight="1" x14ac:dyDescent="0.25">
      <c r="B12906" s="16"/>
      <c r="C12906" s="16"/>
      <c r="F12906" s="13"/>
      <c r="I12906" s="27"/>
      <c r="N12906" s="13"/>
      <c r="P12906" s="13"/>
      <c r="Q12906" s="13"/>
      <c r="R12906" s="13"/>
      <c r="S12906" s="14"/>
      <c r="T12906" s="20"/>
      <c r="U12906" s="20"/>
      <c r="AA12906" s="27"/>
      <c r="AC12906" s="14"/>
      <c r="AD12906" s="14"/>
      <c r="AR12906" s="16"/>
      <c r="AS12906" s="16"/>
    </row>
    <row r="12907" spans="2:45" ht="15" customHeight="1" x14ac:dyDescent="0.25">
      <c r="B12907" s="16"/>
      <c r="C12907" s="16"/>
      <c r="F12907" s="13"/>
      <c r="I12907" s="27"/>
      <c r="N12907" s="13"/>
      <c r="P12907" s="13"/>
      <c r="Q12907" s="13"/>
      <c r="R12907" s="13"/>
      <c r="S12907" s="14"/>
      <c r="T12907" s="20"/>
      <c r="U12907" s="20"/>
      <c r="AA12907" s="27"/>
      <c r="AC12907" s="14"/>
      <c r="AD12907" s="14"/>
      <c r="AR12907" s="16"/>
      <c r="AS12907" s="16"/>
    </row>
    <row r="12908" spans="2:45" ht="15" customHeight="1" x14ac:dyDescent="0.25">
      <c r="B12908" s="16"/>
      <c r="C12908" s="16"/>
      <c r="F12908" s="13"/>
      <c r="I12908" s="27"/>
      <c r="N12908" s="13"/>
      <c r="P12908" s="13"/>
      <c r="Q12908" s="13"/>
      <c r="R12908" s="13"/>
      <c r="S12908" s="14"/>
      <c r="T12908" s="20"/>
      <c r="U12908" s="20"/>
      <c r="AA12908" s="27"/>
      <c r="AC12908" s="14"/>
      <c r="AD12908" s="14"/>
      <c r="AR12908" s="16"/>
      <c r="AS12908" s="16"/>
    </row>
    <row r="12909" spans="2:45" ht="15" customHeight="1" x14ac:dyDescent="0.25">
      <c r="B12909" s="16"/>
      <c r="C12909" s="16"/>
      <c r="F12909" s="13"/>
      <c r="I12909" s="27"/>
      <c r="N12909" s="13"/>
      <c r="P12909" s="13"/>
      <c r="Q12909" s="13"/>
      <c r="R12909" s="13"/>
      <c r="S12909" s="14"/>
      <c r="T12909" s="20"/>
      <c r="U12909" s="20"/>
      <c r="AA12909" s="27"/>
      <c r="AC12909" s="14"/>
      <c r="AD12909" s="14"/>
      <c r="AR12909" s="16"/>
      <c r="AS12909" s="16"/>
    </row>
    <row r="12910" spans="2:45" ht="15" customHeight="1" x14ac:dyDescent="0.25">
      <c r="B12910" s="16"/>
      <c r="C12910" s="16"/>
      <c r="F12910" s="13"/>
      <c r="I12910" s="27"/>
      <c r="N12910" s="13"/>
      <c r="P12910" s="13"/>
      <c r="Q12910" s="13"/>
      <c r="R12910" s="13"/>
      <c r="S12910" s="14"/>
      <c r="T12910" s="20"/>
      <c r="U12910" s="20"/>
      <c r="AA12910" s="27"/>
      <c r="AC12910" s="14"/>
      <c r="AD12910" s="14"/>
      <c r="AR12910" s="16"/>
      <c r="AS12910" s="16"/>
    </row>
    <row r="12911" spans="2:45" ht="15" customHeight="1" x14ac:dyDescent="0.25">
      <c r="B12911" s="16"/>
      <c r="C12911" s="16"/>
      <c r="F12911" s="13"/>
      <c r="I12911" s="27"/>
      <c r="N12911" s="13"/>
      <c r="P12911" s="13"/>
      <c r="Q12911" s="13"/>
      <c r="R12911" s="13"/>
      <c r="S12911" s="14"/>
      <c r="T12911" s="20"/>
      <c r="U12911" s="20"/>
      <c r="AA12911" s="27"/>
      <c r="AC12911" s="14"/>
      <c r="AD12911" s="14"/>
      <c r="AR12911" s="16"/>
      <c r="AS12911" s="16"/>
    </row>
    <row r="12912" spans="2:45" ht="15" customHeight="1" x14ac:dyDescent="0.25">
      <c r="B12912" s="16"/>
      <c r="C12912" s="16"/>
      <c r="F12912" s="13"/>
      <c r="I12912" s="27"/>
      <c r="N12912" s="13"/>
      <c r="P12912" s="13"/>
      <c r="Q12912" s="13"/>
      <c r="R12912" s="13"/>
      <c r="S12912" s="14"/>
      <c r="T12912" s="20"/>
      <c r="U12912" s="20"/>
      <c r="AA12912" s="27"/>
      <c r="AC12912" s="14"/>
      <c r="AD12912" s="14"/>
      <c r="AR12912" s="16"/>
      <c r="AS12912" s="16"/>
    </row>
    <row r="12913" spans="2:45" ht="15" customHeight="1" x14ac:dyDescent="0.25">
      <c r="B12913" s="16"/>
      <c r="C12913" s="16"/>
      <c r="F12913" s="13"/>
      <c r="I12913" s="27"/>
      <c r="N12913" s="13"/>
      <c r="P12913" s="13"/>
      <c r="Q12913" s="13"/>
      <c r="R12913" s="13"/>
      <c r="S12913" s="14"/>
      <c r="T12913" s="20"/>
      <c r="U12913" s="20"/>
      <c r="AA12913" s="27"/>
      <c r="AC12913" s="14"/>
      <c r="AD12913" s="14"/>
      <c r="AR12913" s="16"/>
      <c r="AS12913" s="16"/>
    </row>
    <row r="12914" spans="2:45" ht="15" customHeight="1" x14ac:dyDescent="0.25">
      <c r="B12914" s="16"/>
      <c r="C12914" s="16"/>
      <c r="F12914" s="13"/>
      <c r="I12914" s="27"/>
      <c r="N12914" s="13"/>
      <c r="P12914" s="13"/>
      <c r="Q12914" s="13"/>
      <c r="R12914" s="13"/>
      <c r="S12914" s="14"/>
      <c r="T12914" s="20"/>
      <c r="U12914" s="20"/>
      <c r="AA12914" s="27"/>
      <c r="AC12914" s="14"/>
      <c r="AD12914" s="14"/>
      <c r="AR12914" s="16"/>
      <c r="AS12914" s="16"/>
    </row>
    <row r="12915" spans="2:45" ht="15" customHeight="1" x14ac:dyDescent="0.25">
      <c r="B12915" s="16"/>
      <c r="C12915" s="16"/>
      <c r="F12915" s="13"/>
      <c r="I12915" s="27"/>
      <c r="N12915" s="13"/>
      <c r="P12915" s="13"/>
      <c r="Q12915" s="13"/>
      <c r="R12915" s="13"/>
      <c r="S12915" s="14"/>
      <c r="T12915" s="20"/>
      <c r="U12915" s="20"/>
      <c r="AA12915" s="27"/>
      <c r="AC12915" s="14"/>
      <c r="AD12915" s="14"/>
      <c r="AR12915" s="16"/>
      <c r="AS12915" s="16"/>
    </row>
    <row r="12916" spans="2:45" ht="15" customHeight="1" x14ac:dyDescent="0.25">
      <c r="B12916" s="16"/>
      <c r="C12916" s="16"/>
      <c r="F12916" s="13"/>
      <c r="I12916" s="27"/>
      <c r="N12916" s="13"/>
      <c r="P12916" s="13"/>
      <c r="Q12916" s="13"/>
      <c r="R12916" s="13"/>
      <c r="S12916" s="14"/>
      <c r="T12916" s="20"/>
      <c r="U12916" s="20"/>
      <c r="AA12916" s="27"/>
      <c r="AC12916" s="14"/>
      <c r="AD12916" s="14"/>
      <c r="AR12916" s="16"/>
      <c r="AS12916" s="16"/>
    </row>
    <row r="12917" spans="2:45" ht="15" customHeight="1" x14ac:dyDescent="0.25">
      <c r="B12917" s="16"/>
      <c r="C12917" s="16"/>
      <c r="F12917" s="13"/>
      <c r="I12917" s="27"/>
      <c r="N12917" s="13"/>
      <c r="P12917" s="13"/>
      <c r="Q12917" s="13"/>
      <c r="R12917" s="13"/>
      <c r="S12917" s="14"/>
      <c r="T12917" s="20"/>
      <c r="U12917" s="20"/>
      <c r="AA12917" s="27"/>
      <c r="AC12917" s="14"/>
      <c r="AD12917" s="14"/>
      <c r="AR12917" s="16"/>
      <c r="AS12917" s="16"/>
    </row>
    <row r="12918" spans="2:45" ht="15" customHeight="1" x14ac:dyDescent="0.25">
      <c r="B12918" s="16"/>
      <c r="C12918" s="16"/>
      <c r="F12918" s="13"/>
      <c r="I12918" s="27"/>
      <c r="N12918" s="13"/>
      <c r="P12918" s="13"/>
      <c r="Q12918" s="13"/>
      <c r="R12918" s="13"/>
      <c r="S12918" s="14"/>
      <c r="T12918" s="20"/>
      <c r="U12918" s="20"/>
      <c r="AA12918" s="27"/>
      <c r="AC12918" s="14"/>
      <c r="AD12918" s="14"/>
      <c r="AR12918" s="16"/>
      <c r="AS12918" s="16"/>
    </row>
    <row r="12919" spans="2:45" ht="15" customHeight="1" x14ac:dyDescent="0.25">
      <c r="B12919" s="16"/>
      <c r="C12919" s="16"/>
      <c r="F12919" s="13"/>
      <c r="I12919" s="27"/>
      <c r="N12919" s="13"/>
      <c r="P12919" s="13"/>
      <c r="Q12919" s="13"/>
      <c r="R12919" s="13"/>
      <c r="S12919" s="14"/>
      <c r="T12919" s="20"/>
      <c r="U12919" s="20"/>
      <c r="AA12919" s="27"/>
      <c r="AC12919" s="14"/>
      <c r="AD12919" s="14"/>
      <c r="AR12919" s="16"/>
      <c r="AS12919" s="16"/>
    </row>
    <row r="12920" spans="2:45" ht="15" customHeight="1" x14ac:dyDescent="0.25">
      <c r="B12920" s="16"/>
      <c r="C12920" s="16"/>
      <c r="F12920" s="13"/>
      <c r="I12920" s="27"/>
      <c r="N12920" s="13"/>
      <c r="P12920" s="13"/>
      <c r="Q12920" s="13"/>
      <c r="R12920" s="13"/>
      <c r="S12920" s="14"/>
      <c r="T12920" s="20"/>
      <c r="U12920" s="20"/>
      <c r="AA12920" s="27"/>
      <c r="AC12920" s="14"/>
      <c r="AD12920" s="14"/>
      <c r="AR12920" s="16"/>
      <c r="AS12920" s="16"/>
    </row>
    <row r="12921" spans="2:45" ht="15" customHeight="1" x14ac:dyDescent="0.25">
      <c r="B12921" s="16"/>
      <c r="C12921" s="16"/>
      <c r="F12921" s="13"/>
      <c r="I12921" s="27"/>
      <c r="N12921" s="13"/>
      <c r="P12921" s="13"/>
      <c r="Q12921" s="13"/>
      <c r="R12921" s="13"/>
      <c r="S12921" s="14"/>
      <c r="T12921" s="20"/>
      <c r="U12921" s="20"/>
      <c r="AA12921" s="27"/>
      <c r="AC12921" s="14"/>
      <c r="AD12921" s="14"/>
      <c r="AR12921" s="16"/>
      <c r="AS12921" s="16"/>
    </row>
    <row r="12922" spans="2:45" ht="15" customHeight="1" x14ac:dyDescent="0.25">
      <c r="B12922" s="16"/>
      <c r="C12922" s="16"/>
      <c r="F12922" s="13"/>
      <c r="I12922" s="27"/>
      <c r="N12922" s="13"/>
      <c r="P12922" s="13"/>
      <c r="Q12922" s="13"/>
      <c r="R12922" s="13"/>
      <c r="S12922" s="14"/>
      <c r="T12922" s="20"/>
      <c r="U12922" s="20"/>
      <c r="AA12922" s="27"/>
      <c r="AC12922" s="14"/>
      <c r="AD12922" s="14"/>
      <c r="AR12922" s="16"/>
      <c r="AS12922" s="16"/>
    </row>
    <row r="12923" spans="2:45" ht="15" customHeight="1" x14ac:dyDescent="0.25">
      <c r="B12923" s="16"/>
      <c r="C12923" s="16"/>
      <c r="F12923" s="13"/>
      <c r="I12923" s="27"/>
      <c r="N12923" s="13"/>
      <c r="P12923" s="13"/>
      <c r="Q12923" s="13"/>
      <c r="R12923" s="13"/>
      <c r="S12923" s="14"/>
      <c r="T12923" s="20"/>
      <c r="U12923" s="20"/>
      <c r="AA12923" s="27"/>
      <c r="AC12923" s="14"/>
      <c r="AD12923" s="14"/>
      <c r="AR12923" s="16"/>
      <c r="AS12923" s="16"/>
    </row>
    <row r="12924" spans="2:45" ht="15" customHeight="1" x14ac:dyDescent="0.25">
      <c r="B12924" s="16"/>
      <c r="C12924" s="16"/>
      <c r="F12924" s="13"/>
      <c r="I12924" s="27"/>
      <c r="N12924" s="13"/>
      <c r="P12924" s="13"/>
      <c r="Q12924" s="13"/>
      <c r="R12924" s="13"/>
      <c r="S12924" s="14"/>
      <c r="T12924" s="20"/>
      <c r="U12924" s="20"/>
      <c r="AA12924" s="27"/>
      <c r="AC12924" s="14"/>
      <c r="AD12924" s="14"/>
      <c r="AR12924" s="16"/>
      <c r="AS12924" s="16"/>
    </row>
    <row r="12925" spans="2:45" ht="15" customHeight="1" x14ac:dyDescent="0.25">
      <c r="B12925" s="16"/>
      <c r="C12925" s="16"/>
      <c r="F12925" s="13"/>
      <c r="I12925" s="27"/>
      <c r="N12925" s="13"/>
      <c r="P12925" s="13"/>
      <c r="Q12925" s="13"/>
      <c r="R12925" s="13"/>
      <c r="S12925" s="14"/>
      <c r="T12925" s="20"/>
      <c r="U12925" s="20"/>
      <c r="AA12925" s="27"/>
      <c r="AC12925" s="14"/>
      <c r="AD12925" s="14"/>
      <c r="AR12925" s="16"/>
      <c r="AS12925" s="16"/>
    </row>
    <row r="12926" spans="2:45" ht="15" customHeight="1" x14ac:dyDescent="0.25">
      <c r="B12926" s="16"/>
      <c r="C12926" s="16"/>
      <c r="F12926" s="13"/>
      <c r="I12926" s="27"/>
      <c r="N12926" s="13"/>
      <c r="P12926" s="13"/>
      <c r="Q12926" s="13"/>
      <c r="R12926" s="13"/>
      <c r="S12926" s="14"/>
      <c r="T12926" s="20"/>
      <c r="U12926" s="20"/>
      <c r="AA12926" s="27"/>
      <c r="AC12926" s="14"/>
      <c r="AD12926" s="14"/>
      <c r="AR12926" s="16"/>
      <c r="AS12926" s="16"/>
    </row>
    <row r="12927" spans="2:45" ht="15" customHeight="1" x14ac:dyDescent="0.25">
      <c r="B12927" s="16"/>
      <c r="C12927" s="16"/>
      <c r="F12927" s="13"/>
      <c r="I12927" s="27"/>
      <c r="N12927" s="13"/>
      <c r="P12927" s="13"/>
      <c r="Q12927" s="13"/>
      <c r="R12927" s="13"/>
      <c r="S12927" s="14"/>
      <c r="T12927" s="20"/>
      <c r="U12927" s="20"/>
      <c r="AA12927" s="27"/>
      <c r="AC12927" s="14"/>
      <c r="AD12927" s="14"/>
      <c r="AR12927" s="16"/>
      <c r="AS12927" s="16"/>
    </row>
    <row r="12928" spans="2:45" ht="15" customHeight="1" x14ac:dyDescent="0.25">
      <c r="B12928" s="16"/>
      <c r="C12928" s="16"/>
      <c r="F12928" s="13"/>
      <c r="I12928" s="27"/>
      <c r="N12928" s="13"/>
      <c r="P12928" s="13"/>
      <c r="Q12928" s="13"/>
      <c r="R12928" s="13"/>
      <c r="S12928" s="14"/>
      <c r="T12928" s="20"/>
      <c r="U12928" s="20"/>
      <c r="AA12928" s="27"/>
      <c r="AC12928" s="14"/>
      <c r="AD12928" s="14"/>
      <c r="AR12928" s="16"/>
      <c r="AS12928" s="16"/>
    </row>
    <row r="12929" spans="2:45" ht="15" customHeight="1" x14ac:dyDescent="0.25">
      <c r="B12929" s="16"/>
      <c r="C12929" s="16"/>
      <c r="F12929" s="13"/>
      <c r="I12929" s="27"/>
      <c r="N12929" s="13"/>
      <c r="P12929" s="13"/>
      <c r="Q12929" s="13"/>
      <c r="R12929" s="13"/>
      <c r="S12929" s="14"/>
      <c r="T12929" s="20"/>
      <c r="U12929" s="20"/>
      <c r="AA12929" s="27"/>
      <c r="AC12929" s="14"/>
      <c r="AD12929" s="14"/>
      <c r="AR12929" s="16"/>
      <c r="AS12929" s="16"/>
    </row>
    <row r="12930" spans="2:45" ht="15" customHeight="1" x14ac:dyDescent="0.25">
      <c r="B12930" s="16"/>
      <c r="C12930" s="16"/>
      <c r="F12930" s="13"/>
      <c r="I12930" s="27"/>
      <c r="N12930" s="13"/>
      <c r="P12930" s="13"/>
      <c r="Q12930" s="13"/>
      <c r="R12930" s="13"/>
      <c r="S12930" s="14"/>
      <c r="T12930" s="20"/>
      <c r="U12930" s="20"/>
      <c r="AA12930" s="27"/>
      <c r="AC12930" s="14"/>
      <c r="AD12930" s="14"/>
      <c r="AR12930" s="16"/>
      <c r="AS12930" s="16"/>
    </row>
    <row r="12931" spans="2:45" ht="15" customHeight="1" x14ac:dyDescent="0.25">
      <c r="B12931" s="16"/>
      <c r="C12931" s="16"/>
      <c r="F12931" s="13"/>
      <c r="I12931" s="27"/>
      <c r="N12931" s="13"/>
      <c r="P12931" s="13"/>
      <c r="Q12931" s="13"/>
      <c r="R12931" s="13"/>
      <c r="S12931" s="14"/>
      <c r="T12931" s="20"/>
      <c r="U12931" s="20"/>
      <c r="AA12931" s="27"/>
      <c r="AC12931" s="14"/>
      <c r="AD12931" s="14"/>
      <c r="AR12931" s="16"/>
      <c r="AS12931" s="16"/>
    </row>
    <row r="12932" spans="2:45" ht="15" customHeight="1" x14ac:dyDescent="0.25">
      <c r="B12932" s="16"/>
      <c r="C12932" s="16"/>
      <c r="F12932" s="13"/>
      <c r="I12932" s="27"/>
      <c r="N12932" s="13"/>
      <c r="P12932" s="13"/>
      <c r="Q12932" s="13"/>
      <c r="R12932" s="13"/>
      <c r="S12932" s="14"/>
      <c r="T12932" s="20"/>
      <c r="U12932" s="20"/>
      <c r="AA12932" s="27"/>
      <c r="AC12932" s="14"/>
      <c r="AD12932" s="14"/>
      <c r="AR12932" s="16"/>
      <c r="AS12932" s="16"/>
    </row>
    <row r="12933" spans="2:45" ht="15" customHeight="1" x14ac:dyDescent="0.25">
      <c r="B12933" s="16"/>
      <c r="C12933" s="16"/>
      <c r="F12933" s="13"/>
      <c r="I12933" s="27"/>
      <c r="N12933" s="13"/>
      <c r="P12933" s="13"/>
      <c r="Q12933" s="13"/>
      <c r="R12933" s="13"/>
      <c r="S12933" s="14"/>
      <c r="T12933" s="20"/>
      <c r="U12933" s="20"/>
      <c r="AA12933" s="27"/>
      <c r="AC12933" s="14"/>
      <c r="AD12933" s="14"/>
      <c r="AR12933" s="16"/>
      <c r="AS12933" s="16"/>
    </row>
    <row r="12934" spans="2:45" ht="15" customHeight="1" x14ac:dyDescent="0.25">
      <c r="B12934" s="16"/>
      <c r="C12934" s="16"/>
      <c r="F12934" s="13"/>
      <c r="I12934" s="27"/>
      <c r="N12934" s="13"/>
      <c r="P12934" s="13"/>
      <c r="Q12934" s="13"/>
      <c r="R12934" s="13"/>
      <c r="S12934" s="14"/>
      <c r="T12934" s="20"/>
      <c r="U12934" s="20"/>
      <c r="AA12934" s="27"/>
      <c r="AC12934" s="14"/>
      <c r="AD12934" s="14"/>
      <c r="AR12934" s="16"/>
      <c r="AS12934" s="16"/>
    </row>
    <row r="12935" spans="2:45" ht="15" customHeight="1" x14ac:dyDescent="0.25">
      <c r="B12935" s="16"/>
      <c r="C12935" s="16"/>
      <c r="F12935" s="13"/>
      <c r="I12935" s="27"/>
      <c r="N12935" s="13"/>
      <c r="P12935" s="13"/>
      <c r="Q12935" s="13"/>
      <c r="R12935" s="13"/>
      <c r="S12935" s="14"/>
      <c r="T12935" s="20"/>
      <c r="U12935" s="20"/>
      <c r="AA12935" s="27"/>
      <c r="AC12935" s="14"/>
      <c r="AD12935" s="14"/>
      <c r="AR12935" s="16"/>
      <c r="AS12935" s="16"/>
    </row>
    <row r="12936" spans="2:45" ht="15" customHeight="1" x14ac:dyDescent="0.25">
      <c r="B12936" s="16"/>
      <c r="C12936" s="16"/>
      <c r="F12936" s="13"/>
      <c r="I12936" s="27"/>
      <c r="N12936" s="13"/>
      <c r="P12936" s="13"/>
      <c r="Q12936" s="13"/>
      <c r="R12936" s="13"/>
      <c r="S12936" s="14"/>
      <c r="T12936" s="20"/>
      <c r="U12936" s="20"/>
      <c r="AA12936" s="27"/>
      <c r="AC12936" s="14"/>
      <c r="AD12936" s="14"/>
      <c r="AR12936" s="16"/>
      <c r="AS12936" s="16"/>
    </row>
    <row r="12937" spans="2:45" ht="15" customHeight="1" x14ac:dyDescent="0.25">
      <c r="B12937" s="16"/>
      <c r="C12937" s="16"/>
      <c r="F12937" s="13"/>
      <c r="I12937" s="27"/>
      <c r="N12937" s="13"/>
      <c r="P12937" s="13"/>
      <c r="Q12937" s="13"/>
      <c r="R12937" s="13"/>
      <c r="S12937" s="14"/>
      <c r="T12937" s="20"/>
      <c r="U12937" s="20"/>
      <c r="AA12937" s="27"/>
      <c r="AC12937" s="14"/>
      <c r="AD12937" s="14"/>
      <c r="AR12937" s="16"/>
      <c r="AS12937" s="16"/>
    </row>
    <row r="12938" spans="2:45" ht="15" customHeight="1" x14ac:dyDescent="0.25">
      <c r="B12938" s="16"/>
      <c r="C12938" s="16"/>
      <c r="F12938" s="13"/>
      <c r="I12938" s="27"/>
      <c r="N12938" s="13"/>
      <c r="P12938" s="13"/>
      <c r="Q12938" s="13"/>
      <c r="R12938" s="13"/>
      <c r="S12938" s="14"/>
      <c r="T12938" s="20"/>
      <c r="U12938" s="20"/>
      <c r="AA12938" s="27"/>
      <c r="AC12938" s="14"/>
      <c r="AD12938" s="14"/>
      <c r="AR12938" s="16"/>
      <c r="AS12938" s="16"/>
    </row>
    <row r="12939" spans="2:45" ht="15" customHeight="1" x14ac:dyDescent="0.25">
      <c r="B12939" s="16"/>
      <c r="C12939" s="16"/>
      <c r="F12939" s="13"/>
      <c r="I12939" s="27"/>
      <c r="N12939" s="13"/>
      <c r="P12939" s="13"/>
      <c r="Q12939" s="13"/>
      <c r="R12939" s="13"/>
      <c r="S12939" s="14"/>
      <c r="T12939" s="20"/>
      <c r="U12939" s="20"/>
      <c r="AA12939" s="27"/>
      <c r="AC12939" s="14"/>
      <c r="AD12939" s="14"/>
      <c r="AR12939" s="16"/>
      <c r="AS12939" s="16"/>
    </row>
    <row r="12940" spans="2:45" ht="15" customHeight="1" x14ac:dyDescent="0.25">
      <c r="B12940" s="16"/>
      <c r="C12940" s="16"/>
      <c r="F12940" s="13"/>
      <c r="I12940" s="27"/>
      <c r="N12940" s="13"/>
      <c r="P12940" s="13"/>
      <c r="Q12940" s="13"/>
      <c r="R12940" s="13"/>
      <c r="S12940" s="14"/>
      <c r="T12940" s="20"/>
      <c r="U12940" s="20"/>
      <c r="AA12940" s="27"/>
      <c r="AC12940" s="14"/>
      <c r="AD12940" s="14"/>
      <c r="AR12940" s="16"/>
      <c r="AS12940" s="16"/>
    </row>
    <row r="12941" spans="2:45" ht="15" customHeight="1" x14ac:dyDescent="0.25">
      <c r="B12941" s="16"/>
      <c r="C12941" s="16"/>
      <c r="F12941" s="13"/>
      <c r="I12941" s="27"/>
      <c r="N12941" s="13"/>
      <c r="P12941" s="13"/>
      <c r="Q12941" s="13"/>
      <c r="R12941" s="13"/>
      <c r="S12941" s="14"/>
      <c r="T12941" s="20"/>
      <c r="U12941" s="20"/>
      <c r="AA12941" s="27"/>
      <c r="AC12941" s="14"/>
      <c r="AD12941" s="14"/>
      <c r="AR12941" s="16"/>
      <c r="AS12941" s="16"/>
    </row>
    <row r="12942" spans="2:45" ht="15" customHeight="1" x14ac:dyDescent="0.25">
      <c r="B12942" s="16"/>
      <c r="C12942" s="16"/>
      <c r="F12942" s="13"/>
      <c r="I12942" s="27"/>
      <c r="N12942" s="13"/>
      <c r="P12942" s="13"/>
      <c r="Q12942" s="13"/>
      <c r="R12942" s="13"/>
      <c r="S12942" s="14"/>
      <c r="T12942" s="20"/>
      <c r="U12942" s="20"/>
      <c r="AA12942" s="27"/>
      <c r="AC12942" s="14"/>
      <c r="AD12942" s="14"/>
      <c r="AR12942" s="16"/>
      <c r="AS12942" s="16"/>
    </row>
    <row r="12943" spans="2:45" ht="15" customHeight="1" x14ac:dyDescent="0.25">
      <c r="B12943" s="16"/>
      <c r="C12943" s="16"/>
      <c r="F12943" s="13"/>
      <c r="I12943" s="27"/>
      <c r="N12943" s="13"/>
      <c r="P12943" s="13"/>
      <c r="Q12943" s="13"/>
      <c r="R12943" s="13"/>
      <c r="S12943" s="14"/>
      <c r="T12943" s="20"/>
      <c r="U12943" s="20"/>
      <c r="AA12943" s="27"/>
      <c r="AC12943" s="14"/>
      <c r="AD12943" s="14"/>
      <c r="AR12943" s="16"/>
      <c r="AS12943" s="16"/>
    </row>
    <row r="12944" spans="2:45" ht="15" customHeight="1" x14ac:dyDescent="0.25">
      <c r="B12944" s="16"/>
      <c r="C12944" s="16"/>
      <c r="F12944" s="13"/>
      <c r="I12944" s="27"/>
      <c r="N12944" s="13"/>
      <c r="P12944" s="13"/>
      <c r="Q12944" s="13"/>
      <c r="R12944" s="13"/>
      <c r="S12944" s="14"/>
      <c r="T12944" s="20"/>
      <c r="U12944" s="20"/>
      <c r="AA12944" s="27"/>
      <c r="AC12944" s="14"/>
      <c r="AD12944" s="14"/>
      <c r="AR12944" s="16"/>
      <c r="AS12944" s="16"/>
    </row>
    <row r="12945" spans="2:45" ht="15" customHeight="1" x14ac:dyDescent="0.25">
      <c r="B12945" s="16"/>
      <c r="C12945" s="16"/>
      <c r="F12945" s="13"/>
      <c r="I12945" s="27"/>
      <c r="N12945" s="13"/>
      <c r="P12945" s="13"/>
      <c r="Q12945" s="13"/>
      <c r="R12945" s="13"/>
      <c r="S12945" s="14"/>
      <c r="T12945" s="20"/>
      <c r="U12945" s="20"/>
      <c r="AA12945" s="27"/>
      <c r="AC12945" s="14"/>
      <c r="AD12945" s="14"/>
      <c r="AR12945" s="16"/>
      <c r="AS12945" s="16"/>
    </row>
    <row r="12946" spans="2:45" ht="15" customHeight="1" x14ac:dyDescent="0.25">
      <c r="B12946" s="16"/>
      <c r="C12946" s="16"/>
      <c r="F12946" s="13"/>
      <c r="I12946" s="27"/>
      <c r="N12946" s="13"/>
      <c r="P12946" s="13"/>
      <c r="Q12946" s="13"/>
      <c r="R12946" s="13"/>
      <c r="S12946" s="14"/>
      <c r="T12946" s="20"/>
      <c r="U12946" s="20"/>
      <c r="AA12946" s="27"/>
      <c r="AC12946" s="14"/>
      <c r="AD12946" s="14"/>
      <c r="AR12946" s="16"/>
      <c r="AS12946" s="16"/>
    </row>
    <row r="12947" spans="2:45" ht="15" customHeight="1" x14ac:dyDescent="0.25">
      <c r="B12947" s="16"/>
      <c r="C12947" s="16"/>
      <c r="F12947" s="13"/>
      <c r="I12947" s="27"/>
      <c r="N12947" s="13"/>
      <c r="P12947" s="13"/>
      <c r="Q12947" s="13"/>
      <c r="R12947" s="13"/>
      <c r="S12947" s="14"/>
      <c r="T12947" s="20"/>
      <c r="U12947" s="20"/>
      <c r="AA12947" s="27"/>
      <c r="AC12947" s="14"/>
      <c r="AD12947" s="14"/>
      <c r="AR12947" s="16"/>
      <c r="AS12947" s="16"/>
    </row>
    <row r="12948" spans="2:45" ht="15" customHeight="1" x14ac:dyDescent="0.25">
      <c r="B12948" s="16"/>
      <c r="C12948" s="16"/>
      <c r="F12948" s="13"/>
      <c r="I12948" s="27"/>
      <c r="N12948" s="13"/>
      <c r="P12948" s="13"/>
      <c r="Q12948" s="13"/>
      <c r="R12948" s="13"/>
      <c r="S12948" s="14"/>
      <c r="T12948" s="20"/>
      <c r="U12948" s="20"/>
      <c r="AA12948" s="27"/>
      <c r="AC12948" s="14"/>
      <c r="AD12948" s="14"/>
      <c r="AR12948" s="16"/>
      <c r="AS12948" s="16"/>
    </row>
    <row r="12949" spans="2:45" ht="15" customHeight="1" x14ac:dyDescent="0.25">
      <c r="B12949" s="16"/>
      <c r="C12949" s="16"/>
      <c r="F12949" s="13"/>
      <c r="I12949" s="27"/>
      <c r="N12949" s="13"/>
      <c r="P12949" s="13"/>
      <c r="Q12949" s="13"/>
      <c r="R12949" s="13"/>
      <c r="S12949" s="14"/>
      <c r="T12949" s="20"/>
      <c r="U12949" s="20"/>
      <c r="AA12949" s="27"/>
      <c r="AC12949" s="14"/>
      <c r="AD12949" s="14"/>
      <c r="AR12949" s="16"/>
      <c r="AS12949" s="16"/>
    </row>
    <row r="12950" spans="2:45" ht="15" customHeight="1" x14ac:dyDescent="0.25">
      <c r="B12950" s="16"/>
      <c r="C12950" s="16"/>
      <c r="F12950" s="13"/>
      <c r="I12950" s="27"/>
      <c r="N12950" s="13"/>
      <c r="P12950" s="13"/>
      <c r="Q12950" s="13"/>
      <c r="R12950" s="13"/>
      <c r="S12950" s="14"/>
      <c r="T12950" s="20"/>
      <c r="U12950" s="20"/>
      <c r="AA12950" s="27"/>
      <c r="AC12950" s="14"/>
      <c r="AD12950" s="14"/>
      <c r="AR12950" s="16"/>
      <c r="AS12950" s="16"/>
    </row>
    <row r="12951" spans="2:45" ht="15" customHeight="1" x14ac:dyDescent="0.25">
      <c r="B12951" s="16"/>
      <c r="C12951" s="16"/>
      <c r="F12951" s="13"/>
      <c r="I12951" s="27"/>
      <c r="N12951" s="13"/>
      <c r="P12951" s="13"/>
      <c r="Q12951" s="13"/>
      <c r="R12951" s="13"/>
      <c r="S12951" s="14"/>
      <c r="T12951" s="20"/>
      <c r="U12951" s="20"/>
      <c r="AA12951" s="27"/>
      <c r="AC12951" s="14"/>
      <c r="AD12951" s="14"/>
      <c r="AR12951" s="16"/>
      <c r="AS12951" s="16"/>
    </row>
    <row r="12952" spans="2:45" ht="15" customHeight="1" x14ac:dyDescent="0.25">
      <c r="B12952" s="16"/>
      <c r="C12952" s="16"/>
      <c r="F12952" s="13"/>
      <c r="I12952" s="27"/>
      <c r="N12952" s="13"/>
      <c r="P12952" s="13"/>
      <c r="Q12952" s="13"/>
      <c r="R12952" s="13"/>
      <c r="S12952" s="14"/>
      <c r="T12952" s="20"/>
      <c r="U12952" s="20"/>
      <c r="AA12952" s="27"/>
      <c r="AC12952" s="14"/>
      <c r="AD12952" s="14"/>
      <c r="AR12952" s="16"/>
      <c r="AS12952" s="16"/>
    </row>
    <row r="12953" spans="2:45" ht="15" customHeight="1" x14ac:dyDescent="0.25">
      <c r="B12953" s="16"/>
      <c r="C12953" s="16"/>
      <c r="F12953" s="13"/>
      <c r="I12953" s="27"/>
      <c r="N12953" s="13"/>
      <c r="P12953" s="13"/>
      <c r="Q12953" s="13"/>
      <c r="R12953" s="13"/>
      <c r="S12953" s="14"/>
      <c r="T12953" s="20"/>
      <c r="U12953" s="20"/>
      <c r="AA12953" s="27"/>
      <c r="AC12953" s="14"/>
      <c r="AD12953" s="14"/>
      <c r="AR12953" s="16"/>
      <c r="AS12953" s="16"/>
    </row>
    <row r="12954" spans="2:45" ht="15" customHeight="1" x14ac:dyDescent="0.25">
      <c r="B12954" s="16"/>
      <c r="C12954" s="16"/>
      <c r="F12954" s="13"/>
      <c r="I12954" s="27"/>
      <c r="N12954" s="13"/>
      <c r="P12954" s="13"/>
      <c r="Q12954" s="13"/>
      <c r="R12954" s="13"/>
      <c r="S12954" s="14"/>
      <c r="T12954" s="20"/>
      <c r="U12954" s="20"/>
      <c r="AA12954" s="27"/>
      <c r="AC12954" s="14"/>
      <c r="AD12954" s="14"/>
      <c r="AR12954" s="16"/>
      <c r="AS12954" s="16"/>
    </row>
    <row r="12955" spans="2:45" ht="15" customHeight="1" x14ac:dyDescent="0.25">
      <c r="B12955" s="16"/>
      <c r="C12955" s="16"/>
      <c r="F12955" s="13"/>
      <c r="I12955" s="27"/>
      <c r="N12955" s="13"/>
      <c r="P12955" s="13"/>
      <c r="Q12955" s="13"/>
      <c r="R12955" s="13"/>
      <c r="S12955" s="14"/>
      <c r="T12955" s="20"/>
      <c r="U12955" s="20"/>
      <c r="AA12955" s="27"/>
      <c r="AC12955" s="14"/>
      <c r="AD12955" s="14"/>
      <c r="AR12955" s="16"/>
      <c r="AS12955" s="16"/>
    </row>
    <row r="12956" spans="2:45" ht="15" customHeight="1" x14ac:dyDescent="0.25">
      <c r="B12956" s="16"/>
      <c r="C12956" s="16"/>
      <c r="F12956" s="13"/>
      <c r="I12956" s="27"/>
      <c r="N12956" s="13"/>
      <c r="P12956" s="13"/>
      <c r="Q12956" s="13"/>
      <c r="R12956" s="13"/>
      <c r="S12956" s="14"/>
      <c r="T12956" s="20"/>
      <c r="U12956" s="20"/>
      <c r="AA12956" s="27"/>
      <c r="AC12956" s="14"/>
      <c r="AD12956" s="14"/>
      <c r="AR12956" s="16"/>
      <c r="AS12956" s="16"/>
    </row>
    <row r="12957" spans="2:45" ht="15" customHeight="1" x14ac:dyDescent="0.25">
      <c r="B12957" s="16"/>
      <c r="C12957" s="16"/>
      <c r="F12957" s="13"/>
      <c r="I12957" s="27"/>
      <c r="N12957" s="13"/>
      <c r="P12957" s="13"/>
      <c r="Q12957" s="13"/>
      <c r="R12957" s="13"/>
      <c r="S12957" s="14"/>
      <c r="T12957" s="20"/>
      <c r="U12957" s="20"/>
      <c r="AA12957" s="27"/>
      <c r="AC12957" s="14"/>
      <c r="AD12957" s="14"/>
      <c r="AR12957" s="16"/>
      <c r="AS12957" s="16"/>
    </row>
    <row r="12958" spans="2:45" ht="15" customHeight="1" x14ac:dyDescent="0.25">
      <c r="B12958" s="16"/>
      <c r="C12958" s="16"/>
      <c r="F12958" s="13"/>
      <c r="I12958" s="27"/>
      <c r="N12958" s="13"/>
      <c r="P12958" s="13"/>
      <c r="Q12958" s="13"/>
      <c r="R12958" s="13"/>
      <c r="S12958" s="14"/>
      <c r="T12958" s="20"/>
      <c r="U12958" s="20"/>
      <c r="AA12958" s="27"/>
      <c r="AC12958" s="14"/>
      <c r="AD12958" s="14"/>
      <c r="AR12958" s="16"/>
      <c r="AS12958" s="16"/>
    </row>
    <row r="12959" spans="2:45" ht="15" customHeight="1" x14ac:dyDescent="0.25">
      <c r="B12959" s="16"/>
      <c r="C12959" s="16"/>
      <c r="F12959" s="13"/>
      <c r="I12959" s="27"/>
      <c r="N12959" s="13"/>
      <c r="P12959" s="13"/>
      <c r="Q12959" s="13"/>
      <c r="R12959" s="13"/>
      <c r="S12959" s="14"/>
      <c r="T12959" s="20"/>
      <c r="U12959" s="20"/>
      <c r="AA12959" s="27"/>
      <c r="AC12959" s="14"/>
      <c r="AD12959" s="14"/>
      <c r="AR12959" s="16"/>
      <c r="AS12959" s="16"/>
    </row>
    <row r="12960" spans="2:45" ht="15" customHeight="1" x14ac:dyDescent="0.25">
      <c r="B12960" s="16"/>
      <c r="C12960" s="16"/>
      <c r="F12960" s="13"/>
      <c r="I12960" s="27"/>
      <c r="N12960" s="13"/>
      <c r="P12960" s="13"/>
      <c r="Q12960" s="13"/>
      <c r="R12960" s="13"/>
      <c r="S12960" s="14"/>
      <c r="T12960" s="20"/>
      <c r="U12960" s="20"/>
      <c r="AA12960" s="27"/>
      <c r="AC12960" s="14"/>
      <c r="AD12960" s="14"/>
      <c r="AR12960" s="16"/>
      <c r="AS12960" s="16"/>
    </row>
    <row r="12961" spans="2:45" ht="15" customHeight="1" x14ac:dyDescent="0.25">
      <c r="B12961" s="16"/>
      <c r="C12961" s="16"/>
      <c r="F12961" s="13"/>
      <c r="I12961" s="27"/>
      <c r="N12961" s="13"/>
      <c r="P12961" s="13"/>
      <c r="Q12961" s="13"/>
      <c r="R12961" s="13"/>
      <c r="S12961" s="14"/>
      <c r="T12961" s="20"/>
      <c r="U12961" s="20"/>
      <c r="AA12961" s="27"/>
      <c r="AC12961" s="14"/>
      <c r="AD12961" s="14"/>
      <c r="AR12961" s="16"/>
      <c r="AS12961" s="16"/>
    </row>
    <row r="12962" spans="2:45" ht="15" customHeight="1" x14ac:dyDescent="0.25">
      <c r="B12962" s="16"/>
      <c r="C12962" s="16"/>
      <c r="F12962" s="13"/>
      <c r="I12962" s="27"/>
      <c r="N12962" s="13"/>
      <c r="P12962" s="13"/>
      <c r="Q12962" s="13"/>
      <c r="R12962" s="13"/>
      <c r="S12962" s="14"/>
      <c r="T12962" s="20"/>
      <c r="U12962" s="20"/>
      <c r="AA12962" s="27"/>
      <c r="AC12962" s="14"/>
      <c r="AD12962" s="14"/>
      <c r="AR12962" s="16"/>
      <c r="AS12962" s="16"/>
    </row>
    <row r="12963" spans="2:45" ht="15" customHeight="1" x14ac:dyDescent="0.25">
      <c r="B12963" s="16"/>
      <c r="C12963" s="16"/>
      <c r="F12963" s="13"/>
      <c r="I12963" s="27"/>
      <c r="N12963" s="13"/>
      <c r="P12963" s="13"/>
      <c r="Q12963" s="13"/>
      <c r="R12963" s="13"/>
      <c r="S12963" s="14"/>
      <c r="T12963" s="20"/>
      <c r="U12963" s="20"/>
      <c r="AA12963" s="27"/>
      <c r="AC12963" s="14"/>
      <c r="AD12963" s="14"/>
      <c r="AR12963" s="16"/>
      <c r="AS12963" s="16"/>
    </row>
    <row r="12964" spans="2:45" ht="15" customHeight="1" x14ac:dyDescent="0.25">
      <c r="B12964" s="16"/>
      <c r="C12964" s="16"/>
      <c r="F12964" s="13"/>
      <c r="I12964" s="27"/>
      <c r="N12964" s="13"/>
      <c r="P12964" s="13"/>
      <c r="Q12964" s="13"/>
      <c r="R12964" s="13"/>
      <c r="S12964" s="14"/>
      <c r="T12964" s="20"/>
      <c r="U12964" s="20"/>
      <c r="AA12964" s="27"/>
      <c r="AC12964" s="14"/>
      <c r="AD12964" s="14"/>
      <c r="AR12964" s="16"/>
      <c r="AS12964" s="16"/>
    </row>
    <row r="12965" spans="2:45" ht="15" customHeight="1" x14ac:dyDescent="0.25">
      <c r="B12965" s="16"/>
      <c r="C12965" s="16"/>
      <c r="F12965" s="13"/>
      <c r="I12965" s="27"/>
      <c r="N12965" s="13"/>
      <c r="P12965" s="13"/>
      <c r="Q12965" s="13"/>
      <c r="R12965" s="13"/>
      <c r="S12965" s="14"/>
      <c r="T12965" s="20"/>
      <c r="U12965" s="20"/>
      <c r="AA12965" s="27"/>
      <c r="AC12965" s="14"/>
      <c r="AD12965" s="14"/>
      <c r="AR12965" s="16"/>
      <c r="AS12965" s="16"/>
    </row>
    <row r="12966" spans="2:45" ht="15" customHeight="1" x14ac:dyDescent="0.25">
      <c r="B12966" s="16"/>
      <c r="C12966" s="16"/>
      <c r="F12966" s="13"/>
      <c r="I12966" s="27"/>
      <c r="N12966" s="13"/>
      <c r="P12966" s="13"/>
      <c r="Q12966" s="13"/>
      <c r="R12966" s="13"/>
      <c r="S12966" s="14"/>
      <c r="T12966" s="20"/>
      <c r="U12966" s="20"/>
      <c r="AA12966" s="27"/>
      <c r="AC12966" s="14"/>
      <c r="AD12966" s="14"/>
      <c r="AR12966" s="16"/>
      <c r="AS12966" s="16"/>
    </row>
    <row r="12967" spans="2:45" ht="15" customHeight="1" x14ac:dyDescent="0.25">
      <c r="B12967" s="16"/>
      <c r="C12967" s="16"/>
      <c r="F12967" s="13"/>
      <c r="I12967" s="27"/>
      <c r="N12967" s="13"/>
      <c r="P12967" s="13"/>
      <c r="Q12967" s="13"/>
      <c r="R12967" s="13"/>
      <c r="S12967" s="14"/>
      <c r="T12967" s="20"/>
      <c r="U12967" s="20"/>
      <c r="AA12967" s="27"/>
      <c r="AC12967" s="14"/>
      <c r="AD12967" s="14"/>
      <c r="AR12967" s="16"/>
      <c r="AS12967" s="16"/>
    </row>
    <row r="12968" spans="2:45" ht="15" customHeight="1" x14ac:dyDescent="0.25">
      <c r="B12968" s="16"/>
      <c r="C12968" s="16"/>
      <c r="F12968" s="13"/>
      <c r="I12968" s="27"/>
      <c r="N12968" s="13"/>
      <c r="P12968" s="13"/>
      <c r="Q12968" s="13"/>
      <c r="R12968" s="13"/>
      <c r="S12968" s="14"/>
      <c r="T12968" s="20"/>
      <c r="U12968" s="20"/>
      <c r="AA12968" s="27"/>
      <c r="AC12968" s="14"/>
      <c r="AD12968" s="14"/>
      <c r="AR12968" s="16"/>
      <c r="AS12968" s="16"/>
    </row>
    <row r="12969" spans="2:45" ht="15" customHeight="1" x14ac:dyDescent="0.25">
      <c r="B12969" s="16"/>
      <c r="C12969" s="16"/>
      <c r="F12969" s="13"/>
      <c r="I12969" s="27"/>
      <c r="N12969" s="13"/>
      <c r="P12969" s="13"/>
      <c r="Q12969" s="13"/>
      <c r="R12969" s="13"/>
      <c r="S12969" s="14"/>
      <c r="T12969" s="20"/>
      <c r="U12969" s="20"/>
      <c r="AA12969" s="27"/>
      <c r="AC12969" s="14"/>
      <c r="AD12969" s="14"/>
      <c r="AR12969" s="16"/>
      <c r="AS12969" s="16"/>
    </row>
    <row r="12970" spans="2:45" ht="15" customHeight="1" x14ac:dyDescent="0.25">
      <c r="B12970" s="16"/>
      <c r="C12970" s="16"/>
      <c r="F12970" s="13"/>
      <c r="I12970" s="27"/>
      <c r="N12970" s="13"/>
      <c r="P12970" s="13"/>
      <c r="Q12970" s="13"/>
      <c r="R12970" s="13"/>
      <c r="S12970" s="14"/>
      <c r="T12970" s="20"/>
      <c r="U12970" s="20"/>
      <c r="AA12970" s="27"/>
      <c r="AC12970" s="14"/>
      <c r="AD12970" s="14"/>
      <c r="AR12970" s="16"/>
      <c r="AS12970" s="16"/>
    </row>
    <row r="12971" spans="2:45" ht="15" customHeight="1" x14ac:dyDescent="0.25">
      <c r="B12971" s="16"/>
      <c r="C12971" s="16"/>
      <c r="F12971" s="13"/>
      <c r="I12971" s="27"/>
      <c r="N12971" s="13"/>
      <c r="P12971" s="13"/>
      <c r="Q12971" s="13"/>
      <c r="R12971" s="13"/>
      <c r="S12971" s="14"/>
      <c r="T12971" s="20"/>
      <c r="U12971" s="20"/>
      <c r="AA12971" s="27"/>
      <c r="AC12971" s="14"/>
      <c r="AD12971" s="14"/>
      <c r="AR12971" s="16"/>
      <c r="AS12971" s="16"/>
    </row>
    <row r="12972" spans="2:45" ht="15" customHeight="1" x14ac:dyDescent="0.25">
      <c r="B12972" s="16"/>
      <c r="C12972" s="16"/>
      <c r="F12972" s="13"/>
      <c r="I12972" s="27"/>
      <c r="N12972" s="13"/>
      <c r="P12972" s="13"/>
      <c r="Q12972" s="13"/>
      <c r="R12972" s="13"/>
      <c r="S12972" s="14"/>
      <c r="T12972" s="20"/>
      <c r="U12972" s="20"/>
      <c r="AA12972" s="27"/>
      <c r="AC12972" s="14"/>
      <c r="AD12972" s="14"/>
      <c r="AR12972" s="16"/>
      <c r="AS12972" s="16"/>
    </row>
    <row r="12973" spans="2:45" ht="15" customHeight="1" x14ac:dyDescent="0.25">
      <c r="B12973" s="16"/>
      <c r="C12973" s="16"/>
      <c r="F12973" s="13"/>
      <c r="I12973" s="27"/>
      <c r="N12973" s="13"/>
      <c r="P12973" s="13"/>
      <c r="Q12973" s="13"/>
      <c r="R12973" s="13"/>
      <c r="S12973" s="14"/>
      <c r="T12973" s="20"/>
      <c r="U12973" s="20"/>
      <c r="AA12973" s="27"/>
      <c r="AC12973" s="14"/>
      <c r="AD12973" s="14"/>
      <c r="AR12973" s="16"/>
      <c r="AS12973" s="16"/>
    </row>
    <row r="12974" spans="2:45" ht="15" customHeight="1" x14ac:dyDescent="0.25">
      <c r="B12974" s="16"/>
      <c r="C12974" s="16"/>
      <c r="F12974" s="13"/>
      <c r="I12974" s="27"/>
      <c r="N12974" s="13"/>
      <c r="P12974" s="13"/>
      <c r="Q12974" s="13"/>
      <c r="R12974" s="13"/>
      <c r="S12974" s="14"/>
      <c r="T12974" s="20"/>
      <c r="U12974" s="20"/>
      <c r="AA12974" s="27"/>
      <c r="AC12974" s="14"/>
      <c r="AD12974" s="14"/>
      <c r="AR12974" s="16"/>
      <c r="AS12974" s="16"/>
    </row>
    <row r="12975" spans="2:45" ht="15" customHeight="1" x14ac:dyDescent="0.25">
      <c r="B12975" s="16"/>
      <c r="C12975" s="16"/>
      <c r="F12975" s="13"/>
      <c r="I12975" s="27"/>
      <c r="N12975" s="13"/>
      <c r="P12975" s="13"/>
      <c r="Q12975" s="13"/>
      <c r="R12975" s="13"/>
      <c r="S12975" s="14"/>
      <c r="T12975" s="20"/>
      <c r="U12975" s="20"/>
      <c r="AA12975" s="27"/>
      <c r="AC12975" s="14"/>
      <c r="AD12975" s="14"/>
      <c r="AR12975" s="16"/>
      <c r="AS12975" s="16"/>
    </row>
    <row r="12976" spans="2:45" ht="15" customHeight="1" x14ac:dyDescent="0.25">
      <c r="B12976" s="16"/>
      <c r="C12976" s="16"/>
      <c r="F12976" s="13"/>
      <c r="I12976" s="27"/>
      <c r="N12976" s="13"/>
      <c r="P12976" s="13"/>
      <c r="Q12976" s="13"/>
      <c r="R12976" s="13"/>
      <c r="S12976" s="14"/>
      <c r="T12976" s="20"/>
      <c r="U12976" s="20"/>
      <c r="AA12976" s="27"/>
      <c r="AC12976" s="14"/>
      <c r="AD12976" s="14"/>
      <c r="AR12976" s="16"/>
      <c r="AS12976" s="16"/>
    </row>
    <row r="12977" spans="2:45" ht="15" customHeight="1" x14ac:dyDescent="0.25">
      <c r="B12977" s="16"/>
      <c r="C12977" s="16"/>
      <c r="F12977" s="13"/>
      <c r="I12977" s="27"/>
      <c r="N12977" s="13"/>
      <c r="P12977" s="13"/>
      <c r="Q12977" s="13"/>
      <c r="R12977" s="13"/>
      <c r="S12977" s="14"/>
      <c r="T12977" s="20"/>
      <c r="U12977" s="20"/>
      <c r="AA12977" s="27"/>
      <c r="AC12977" s="14"/>
      <c r="AD12977" s="14"/>
      <c r="AR12977" s="16"/>
      <c r="AS12977" s="16"/>
    </row>
    <row r="12978" spans="2:45" ht="15" customHeight="1" x14ac:dyDescent="0.25">
      <c r="B12978" s="16"/>
      <c r="C12978" s="16"/>
      <c r="F12978" s="13"/>
      <c r="I12978" s="27"/>
      <c r="N12978" s="13"/>
      <c r="P12978" s="13"/>
      <c r="Q12978" s="13"/>
      <c r="R12978" s="13"/>
      <c r="S12978" s="14"/>
      <c r="T12978" s="20"/>
      <c r="U12978" s="20"/>
      <c r="AA12978" s="27"/>
      <c r="AC12978" s="14"/>
      <c r="AD12978" s="14"/>
      <c r="AR12978" s="16"/>
      <c r="AS12978" s="16"/>
    </row>
    <row r="12979" spans="2:45" ht="15" customHeight="1" x14ac:dyDescent="0.25">
      <c r="B12979" s="16"/>
      <c r="C12979" s="16"/>
      <c r="F12979" s="13"/>
      <c r="I12979" s="27"/>
      <c r="N12979" s="13"/>
      <c r="P12979" s="13"/>
      <c r="Q12979" s="13"/>
      <c r="R12979" s="13"/>
      <c r="S12979" s="14"/>
      <c r="T12979" s="20"/>
      <c r="U12979" s="20"/>
      <c r="AA12979" s="27"/>
      <c r="AC12979" s="14"/>
      <c r="AD12979" s="14"/>
      <c r="AR12979" s="16"/>
      <c r="AS12979" s="16"/>
    </row>
    <row r="12980" spans="2:45" ht="15" customHeight="1" x14ac:dyDescent="0.25">
      <c r="B12980" s="16"/>
      <c r="C12980" s="16"/>
      <c r="F12980" s="13"/>
      <c r="I12980" s="27"/>
      <c r="N12980" s="13"/>
      <c r="P12980" s="13"/>
      <c r="Q12980" s="13"/>
      <c r="R12980" s="13"/>
      <c r="S12980" s="14"/>
      <c r="T12980" s="20"/>
      <c r="U12980" s="20"/>
      <c r="AA12980" s="27"/>
      <c r="AC12980" s="14"/>
      <c r="AD12980" s="14"/>
      <c r="AR12980" s="16"/>
      <c r="AS12980" s="16"/>
    </row>
    <row r="12981" spans="2:45" ht="15" customHeight="1" x14ac:dyDescent="0.25">
      <c r="B12981" s="16"/>
      <c r="C12981" s="16"/>
      <c r="F12981" s="13"/>
      <c r="I12981" s="27"/>
      <c r="N12981" s="13"/>
      <c r="P12981" s="13"/>
      <c r="Q12981" s="13"/>
      <c r="R12981" s="13"/>
      <c r="S12981" s="14"/>
      <c r="T12981" s="20"/>
      <c r="U12981" s="20"/>
      <c r="AA12981" s="27"/>
      <c r="AC12981" s="14"/>
      <c r="AD12981" s="14"/>
      <c r="AR12981" s="16"/>
      <c r="AS12981" s="16"/>
    </row>
    <row r="12982" spans="2:45" ht="15" customHeight="1" x14ac:dyDescent="0.25">
      <c r="B12982" s="16"/>
      <c r="C12982" s="16"/>
      <c r="F12982" s="13"/>
      <c r="I12982" s="27"/>
      <c r="N12982" s="13"/>
      <c r="P12982" s="13"/>
      <c r="Q12982" s="13"/>
      <c r="R12982" s="13"/>
      <c r="S12982" s="14"/>
      <c r="T12982" s="20"/>
      <c r="U12982" s="20"/>
      <c r="AA12982" s="27"/>
      <c r="AC12982" s="14"/>
      <c r="AD12982" s="14"/>
      <c r="AR12982" s="16"/>
      <c r="AS12982" s="16"/>
    </row>
    <row r="12983" spans="2:45" ht="15" customHeight="1" x14ac:dyDescent="0.25">
      <c r="B12983" s="16"/>
      <c r="C12983" s="16"/>
      <c r="F12983" s="13"/>
      <c r="I12983" s="27"/>
      <c r="N12983" s="13"/>
      <c r="P12983" s="13"/>
      <c r="Q12983" s="13"/>
      <c r="R12983" s="13"/>
      <c r="S12983" s="14"/>
      <c r="T12983" s="20"/>
      <c r="U12983" s="20"/>
      <c r="AA12983" s="27"/>
      <c r="AC12983" s="14"/>
      <c r="AD12983" s="14"/>
      <c r="AR12983" s="16"/>
      <c r="AS12983" s="16"/>
    </row>
    <row r="12984" spans="2:45" ht="15" customHeight="1" x14ac:dyDescent="0.25">
      <c r="B12984" s="16"/>
      <c r="C12984" s="16"/>
      <c r="F12984" s="13"/>
      <c r="I12984" s="27"/>
      <c r="N12984" s="13"/>
      <c r="P12984" s="13"/>
      <c r="Q12984" s="13"/>
      <c r="R12984" s="13"/>
      <c r="S12984" s="14"/>
      <c r="T12984" s="20"/>
      <c r="U12984" s="20"/>
      <c r="AA12984" s="27"/>
      <c r="AC12984" s="14"/>
      <c r="AD12984" s="14"/>
      <c r="AR12984" s="16"/>
      <c r="AS12984" s="16"/>
    </row>
    <row r="12985" spans="2:45" ht="15" customHeight="1" x14ac:dyDescent="0.25">
      <c r="B12985" s="16"/>
      <c r="C12985" s="16"/>
      <c r="F12985" s="13"/>
      <c r="I12985" s="27"/>
      <c r="N12985" s="13"/>
      <c r="P12985" s="13"/>
      <c r="Q12985" s="13"/>
      <c r="R12985" s="13"/>
      <c r="S12985" s="14"/>
      <c r="T12985" s="20"/>
      <c r="U12985" s="20"/>
      <c r="AA12985" s="27"/>
      <c r="AC12985" s="14"/>
      <c r="AD12985" s="14"/>
      <c r="AR12985" s="16"/>
      <c r="AS12985" s="16"/>
    </row>
    <row r="12986" spans="2:45" ht="15" customHeight="1" x14ac:dyDescent="0.25">
      <c r="B12986" s="16"/>
      <c r="C12986" s="16"/>
      <c r="F12986" s="13"/>
      <c r="I12986" s="27"/>
      <c r="N12986" s="13"/>
      <c r="P12986" s="13"/>
      <c r="Q12986" s="13"/>
      <c r="R12986" s="13"/>
      <c r="S12986" s="14"/>
      <c r="T12986" s="20"/>
      <c r="U12986" s="20"/>
      <c r="AA12986" s="27"/>
      <c r="AC12986" s="14"/>
      <c r="AD12986" s="14"/>
      <c r="AR12986" s="16"/>
      <c r="AS12986" s="16"/>
    </row>
    <row r="12987" spans="2:45" ht="15" customHeight="1" x14ac:dyDescent="0.25">
      <c r="B12987" s="16"/>
      <c r="C12987" s="16"/>
      <c r="F12987" s="13"/>
      <c r="I12987" s="27"/>
      <c r="N12987" s="13"/>
      <c r="P12987" s="13"/>
      <c r="Q12987" s="13"/>
      <c r="R12987" s="13"/>
      <c r="S12987" s="14"/>
      <c r="T12987" s="20"/>
      <c r="U12987" s="20"/>
      <c r="AA12987" s="27"/>
      <c r="AC12987" s="14"/>
      <c r="AD12987" s="14"/>
      <c r="AR12987" s="16"/>
      <c r="AS12987" s="16"/>
    </row>
    <row r="12988" spans="2:45" ht="15" customHeight="1" x14ac:dyDescent="0.25">
      <c r="B12988" s="16"/>
      <c r="C12988" s="16"/>
      <c r="F12988" s="13"/>
      <c r="I12988" s="27"/>
      <c r="N12988" s="13"/>
      <c r="P12988" s="13"/>
      <c r="Q12988" s="13"/>
      <c r="R12988" s="13"/>
      <c r="S12988" s="14"/>
      <c r="T12988" s="20"/>
      <c r="U12988" s="20"/>
      <c r="AA12988" s="27"/>
      <c r="AC12988" s="14"/>
      <c r="AD12988" s="14"/>
      <c r="AR12988" s="16"/>
      <c r="AS12988" s="16"/>
    </row>
    <row r="12989" spans="2:45" ht="15" customHeight="1" x14ac:dyDescent="0.25">
      <c r="B12989" s="16"/>
      <c r="C12989" s="16"/>
      <c r="F12989" s="13"/>
      <c r="I12989" s="27"/>
      <c r="N12989" s="13"/>
      <c r="P12989" s="13"/>
      <c r="Q12989" s="13"/>
      <c r="R12989" s="13"/>
      <c r="S12989" s="14"/>
      <c r="T12989" s="20"/>
      <c r="U12989" s="20"/>
      <c r="AA12989" s="27"/>
      <c r="AC12989" s="14"/>
      <c r="AD12989" s="14"/>
      <c r="AR12989" s="16"/>
      <c r="AS12989" s="16"/>
    </row>
    <row r="12990" spans="2:45" ht="15" customHeight="1" x14ac:dyDescent="0.25">
      <c r="B12990" s="16"/>
      <c r="C12990" s="16"/>
      <c r="F12990" s="13"/>
      <c r="I12990" s="27"/>
      <c r="N12990" s="13"/>
      <c r="P12990" s="13"/>
      <c r="Q12990" s="13"/>
      <c r="R12990" s="13"/>
      <c r="S12990" s="14"/>
      <c r="T12990" s="20"/>
      <c r="U12990" s="20"/>
      <c r="AA12990" s="27"/>
      <c r="AC12990" s="14"/>
      <c r="AD12990" s="14"/>
      <c r="AR12990" s="16"/>
      <c r="AS12990" s="16"/>
    </row>
    <row r="12991" spans="2:45" ht="15" customHeight="1" x14ac:dyDescent="0.25">
      <c r="B12991" s="16"/>
      <c r="C12991" s="16"/>
      <c r="F12991" s="13"/>
      <c r="I12991" s="27"/>
      <c r="N12991" s="13"/>
      <c r="P12991" s="13"/>
      <c r="Q12991" s="13"/>
      <c r="R12991" s="13"/>
      <c r="S12991" s="14"/>
      <c r="T12991" s="20"/>
      <c r="U12991" s="20"/>
      <c r="AA12991" s="27"/>
      <c r="AC12991" s="14"/>
      <c r="AD12991" s="14"/>
      <c r="AR12991" s="16"/>
      <c r="AS12991" s="16"/>
    </row>
    <row r="12992" spans="2:45" ht="15" customHeight="1" x14ac:dyDescent="0.25">
      <c r="B12992" s="16"/>
      <c r="C12992" s="16"/>
      <c r="F12992" s="13"/>
      <c r="I12992" s="27"/>
      <c r="N12992" s="13"/>
      <c r="P12992" s="13"/>
      <c r="Q12992" s="13"/>
      <c r="R12992" s="13"/>
      <c r="S12992" s="14"/>
      <c r="T12992" s="20"/>
      <c r="U12992" s="20"/>
      <c r="AA12992" s="27"/>
      <c r="AC12992" s="14"/>
      <c r="AD12992" s="14"/>
      <c r="AR12992" s="16"/>
      <c r="AS12992" s="16"/>
    </row>
    <row r="12993" spans="2:45" ht="15" customHeight="1" x14ac:dyDescent="0.25">
      <c r="B12993" s="16"/>
      <c r="C12993" s="16"/>
      <c r="F12993" s="13"/>
      <c r="I12993" s="27"/>
      <c r="N12993" s="13"/>
      <c r="P12993" s="13"/>
      <c r="Q12993" s="13"/>
      <c r="R12993" s="13"/>
      <c r="S12993" s="14"/>
      <c r="T12993" s="20"/>
      <c r="U12993" s="20"/>
      <c r="AA12993" s="27"/>
      <c r="AC12993" s="14"/>
      <c r="AD12993" s="14"/>
      <c r="AR12993" s="16"/>
      <c r="AS12993" s="16"/>
    </row>
    <row r="12994" spans="2:45" ht="15" customHeight="1" x14ac:dyDescent="0.25">
      <c r="B12994" s="16"/>
      <c r="C12994" s="16"/>
      <c r="F12994" s="13"/>
      <c r="I12994" s="27"/>
      <c r="N12994" s="13"/>
      <c r="P12994" s="13"/>
      <c r="Q12994" s="13"/>
      <c r="R12994" s="13"/>
      <c r="S12994" s="14"/>
      <c r="T12994" s="20"/>
      <c r="U12994" s="20"/>
      <c r="AA12994" s="27"/>
      <c r="AC12994" s="14"/>
      <c r="AD12994" s="14"/>
      <c r="AR12994" s="16"/>
      <c r="AS12994" s="16"/>
    </row>
    <row r="12995" spans="2:45" ht="15" customHeight="1" x14ac:dyDescent="0.25">
      <c r="B12995" s="16"/>
      <c r="C12995" s="16"/>
      <c r="F12995" s="13"/>
      <c r="I12995" s="27"/>
      <c r="N12995" s="13"/>
      <c r="P12995" s="13"/>
      <c r="Q12995" s="13"/>
      <c r="R12995" s="13"/>
      <c r="S12995" s="14"/>
      <c r="T12995" s="20"/>
      <c r="U12995" s="20"/>
      <c r="AA12995" s="27"/>
      <c r="AC12995" s="14"/>
      <c r="AD12995" s="14"/>
      <c r="AR12995" s="16"/>
      <c r="AS12995" s="16"/>
    </row>
    <row r="12996" spans="2:45" ht="15" customHeight="1" x14ac:dyDescent="0.25">
      <c r="B12996" s="16"/>
      <c r="C12996" s="16"/>
      <c r="F12996" s="13"/>
      <c r="I12996" s="27"/>
      <c r="N12996" s="13"/>
      <c r="P12996" s="13"/>
      <c r="Q12996" s="13"/>
      <c r="R12996" s="13"/>
      <c r="S12996" s="14"/>
      <c r="T12996" s="20"/>
      <c r="U12996" s="20"/>
      <c r="AA12996" s="27"/>
      <c r="AC12996" s="14"/>
      <c r="AD12996" s="14"/>
      <c r="AR12996" s="16"/>
      <c r="AS12996" s="16"/>
    </row>
    <row r="12997" spans="2:45" ht="15" customHeight="1" x14ac:dyDescent="0.25">
      <c r="B12997" s="16"/>
      <c r="C12997" s="16"/>
      <c r="F12997" s="13"/>
      <c r="I12997" s="27"/>
      <c r="N12997" s="13"/>
      <c r="P12997" s="13"/>
      <c r="Q12997" s="13"/>
      <c r="R12997" s="13"/>
      <c r="S12997" s="14"/>
      <c r="T12997" s="20"/>
      <c r="U12997" s="20"/>
      <c r="AA12997" s="27"/>
      <c r="AC12997" s="14"/>
      <c r="AD12997" s="14"/>
      <c r="AR12997" s="16"/>
      <c r="AS12997" s="16"/>
    </row>
    <row r="12998" spans="2:45" ht="15" customHeight="1" x14ac:dyDescent="0.25">
      <c r="B12998" s="16"/>
      <c r="C12998" s="16"/>
      <c r="F12998" s="13"/>
      <c r="I12998" s="27"/>
      <c r="N12998" s="13"/>
      <c r="P12998" s="13"/>
      <c r="Q12998" s="13"/>
      <c r="R12998" s="13"/>
      <c r="S12998" s="14"/>
      <c r="T12998" s="20"/>
      <c r="U12998" s="20"/>
      <c r="AA12998" s="27"/>
      <c r="AC12998" s="14"/>
      <c r="AD12998" s="14"/>
      <c r="AR12998" s="16"/>
      <c r="AS12998" s="16"/>
    </row>
    <row r="12999" spans="2:45" ht="15" customHeight="1" x14ac:dyDescent="0.25">
      <c r="B12999" s="16"/>
      <c r="C12999" s="16"/>
      <c r="F12999" s="13"/>
      <c r="I12999" s="27"/>
      <c r="N12999" s="13"/>
      <c r="P12999" s="13"/>
      <c r="Q12999" s="13"/>
      <c r="R12999" s="13"/>
      <c r="S12999" s="14"/>
      <c r="T12999" s="20"/>
      <c r="U12999" s="20"/>
      <c r="AA12999" s="27"/>
      <c r="AC12999" s="14"/>
      <c r="AD12999" s="14"/>
      <c r="AR12999" s="16"/>
      <c r="AS12999" s="16"/>
    </row>
    <row r="13000" spans="2:45" ht="15" customHeight="1" x14ac:dyDescent="0.25">
      <c r="B13000" s="16"/>
      <c r="C13000" s="16"/>
      <c r="F13000" s="13"/>
      <c r="I13000" s="27"/>
      <c r="N13000" s="13"/>
      <c r="P13000" s="13"/>
      <c r="Q13000" s="13"/>
      <c r="R13000" s="13"/>
      <c r="S13000" s="14"/>
      <c r="T13000" s="20"/>
      <c r="U13000" s="20"/>
      <c r="AA13000" s="27"/>
      <c r="AC13000" s="14"/>
      <c r="AD13000" s="14"/>
      <c r="AR13000" s="16"/>
      <c r="AS13000" s="16"/>
    </row>
    <row r="13001" spans="2:45" ht="15" customHeight="1" x14ac:dyDescent="0.25">
      <c r="B13001" s="16"/>
      <c r="C13001" s="16"/>
      <c r="F13001" s="13"/>
      <c r="I13001" s="27"/>
      <c r="N13001" s="13"/>
      <c r="P13001" s="13"/>
      <c r="Q13001" s="13"/>
      <c r="R13001" s="13"/>
      <c r="S13001" s="14"/>
      <c r="T13001" s="20"/>
      <c r="U13001" s="20"/>
      <c r="AA13001" s="27"/>
      <c r="AC13001" s="14"/>
      <c r="AD13001" s="14"/>
      <c r="AR13001" s="16"/>
      <c r="AS13001" s="16"/>
    </row>
    <row r="13002" spans="2:45" ht="15" customHeight="1" x14ac:dyDescent="0.25">
      <c r="B13002" s="16"/>
      <c r="C13002" s="16"/>
      <c r="F13002" s="13"/>
      <c r="I13002" s="27"/>
      <c r="N13002" s="13"/>
      <c r="P13002" s="13"/>
      <c r="Q13002" s="13"/>
      <c r="R13002" s="13"/>
      <c r="S13002" s="14"/>
      <c r="T13002" s="20"/>
      <c r="U13002" s="20"/>
      <c r="AA13002" s="27"/>
      <c r="AC13002" s="14"/>
      <c r="AD13002" s="14"/>
      <c r="AR13002" s="16"/>
      <c r="AS13002" s="16"/>
    </row>
    <row r="13003" spans="2:45" ht="15" customHeight="1" x14ac:dyDescent="0.25">
      <c r="B13003" s="16"/>
      <c r="C13003" s="16"/>
      <c r="F13003" s="13"/>
      <c r="I13003" s="27"/>
      <c r="N13003" s="13"/>
      <c r="P13003" s="13"/>
      <c r="Q13003" s="13"/>
      <c r="R13003" s="13"/>
      <c r="S13003" s="14"/>
      <c r="T13003" s="20"/>
      <c r="U13003" s="20"/>
      <c r="AA13003" s="27"/>
      <c r="AC13003" s="14"/>
      <c r="AD13003" s="14"/>
      <c r="AR13003" s="16"/>
      <c r="AS13003" s="16"/>
    </row>
    <row r="13004" spans="2:45" ht="15" customHeight="1" x14ac:dyDescent="0.25">
      <c r="B13004" s="16"/>
      <c r="C13004" s="16"/>
      <c r="F13004" s="13"/>
      <c r="I13004" s="27"/>
      <c r="N13004" s="13"/>
      <c r="P13004" s="13"/>
      <c r="Q13004" s="13"/>
      <c r="R13004" s="13"/>
      <c r="S13004" s="14"/>
      <c r="T13004" s="20"/>
      <c r="U13004" s="20"/>
      <c r="AA13004" s="27"/>
      <c r="AC13004" s="14"/>
      <c r="AD13004" s="14"/>
      <c r="AR13004" s="16"/>
      <c r="AS13004" s="16"/>
    </row>
    <row r="13005" spans="2:45" ht="15" customHeight="1" x14ac:dyDescent="0.25">
      <c r="B13005" s="16"/>
      <c r="C13005" s="16"/>
      <c r="F13005" s="13"/>
      <c r="I13005" s="27"/>
      <c r="N13005" s="13"/>
      <c r="P13005" s="13"/>
      <c r="Q13005" s="13"/>
      <c r="R13005" s="13"/>
      <c r="S13005" s="14"/>
      <c r="T13005" s="20"/>
      <c r="U13005" s="20"/>
      <c r="AA13005" s="27"/>
      <c r="AC13005" s="14"/>
      <c r="AD13005" s="14"/>
      <c r="AR13005" s="16"/>
      <c r="AS13005" s="16"/>
    </row>
    <row r="13006" spans="2:45" ht="15" customHeight="1" x14ac:dyDescent="0.25">
      <c r="B13006" s="16"/>
      <c r="C13006" s="16"/>
      <c r="F13006" s="13"/>
      <c r="I13006" s="27"/>
      <c r="N13006" s="13"/>
      <c r="P13006" s="13"/>
      <c r="Q13006" s="13"/>
      <c r="R13006" s="13"/>
      <c r="S13006" s="14"/>
      <c r="T13006" s="20"/>
      <c r="U13006" s="20"/>
      <c r="AA13006" s="27"/>
      <c r="AC13006" s="14"/>
      <c r="AD13006" s="14"/>
      <c r="AR13006" s="16"/>
      <c r="AS13006" s="16"/>
    </row>
    <row r="13007" spans="2:45" ht="15" customHeight="1" x14ac:dyDescent="0.25">
      <c r="B13007" s="16"/>
      <c r="C13007" s="16"/>
      <c r="F13007" s="13"/>
      <c r="I13007" s="27"/>
      <c r="N13007" s="13"/>
      <c r="P13007" s="13"/>
      <c r="Q13007" s="13"/>
      <c r="R13007" s="13"/>
      <c r="S13007" s="14"/>
      <c r="T13007" s="20"/>
      <c r="U13007" s="20"/>
      <c r="AA13007" s="27"/>
      <c r="AC13007" s="14"/>
      <c r="AD13007" s="14"/>
      <c r="AR13007" s="16"/>
      <c r="AS13007" s="16"/>
    </row>
    <row r="13008" spans="2:45" ht="15" customHeight="1" x14ac:dyDescent="0.25">
      <c r="B13008" s="16"/>
      <c r="C13008" s="16"/>
      <c r="F13008" s="13"/>
      <c r="I13008" s="27"/>
      <c r="N13008" s="13"/>
      <c r="P13008" s="13"/>
      <c r="Q13008" s="13"/>
      <c r="R13008" s="13"/>
      <c r="S13008" s="14"/>
      <c r="T13008" s="20"/>
      <c r="U13008" s="20"/>
      <c r="AA13008" s="27"/>
      <c r="AC13008" s="14"/>
      <c r="AD13008" s="14"/>
      <c r="AR13008" s="16"/>
      <c r="AS13008" s="16"/>
    </row>
    <row r="13009" spans="2:45" ht="15" customHeight="1" x14ac:dyDescent="0.25">
      <c r="B13009" s="16"/>
      <c r="C13009" s="16"/>
      <c r="F13009" s="13"/>
      <c r="I13009" s="27"/>
      <c r="N13009" s="13"/>
      <c r="P13009" s="13"/>
      <c r="Q13009" s="13"/>
      <c r="R13009" s="13"/>
      <c r="S13009" s="14"/>
      <c r="T13009" s="20"/>
      <c r="U13009" s="20"/>
      <c r="AA13009" s="27"/>
      <c r="AC13009" s="14"/>
      <c r="AD13009" s="14"/>
      <c r="AR13009" s="16"/>
      <c r="AS13009" s="16"/>
    </row>
    <row r="13010" spans="2:45" ht="15" customHeight="1" x14ac:dyDescent="0.25">
      <c r="B13010" s="16"/>
      <c r="C13010" s="16"/>
      <c r="F13010" s="13"/>
      <c r="I13010" s="27"/>
      <c r="N13010" s="13"/>
      <c r="P13010" s="13"/>
      <c r="Q13010" s="13"/>
      <c r="R13010" s="13"/>
      <c r="S13010" s="14"/>
      <c r="T13010" s="20"/>
      <c r="U13010" s="20"/>
      <c r="AA13010" s="27"/>
      <c r="AC13010" s="14"/>
      <c r="AD13010" s="14"/>
      <c r="AR13010" s="16"/>
      <c r="AS13010" s="16"/>
    </row>
    <row r="13011" spans="2:45" ht="15" customHeight="1" x14ac:dyDescent="0.25">
      <c r="B13011" s="16"/>
      <c r="C13011" s="16"/>
      <c r="F13011" s="13"/>
      <c r="I13011" s="27"/>
      <c r="N13011" s="13"/>
      <c r="P13011" s="13"/>
      <c r="Q13011" s="13"/>
      <c r="R13011" s="13"/>
      <c r="S13011" s="14"/>
      <c r="T13011" s="20"/>
      <c r="U13011" s="20"/>
      <c r="AA13011" s="27"/>
      <c r="AC13011" s="14"/>
      <c r="AD13011" s="14"/>
      <c r="AR13011" s="16"/>
      <c r="AS13011" s="16"/>
    </row>
    <row r="13012" spans="2:45" ht="15" customHeight="1" x14ac:dyDescent="0.25">
      <c r="B13012" s="16"/>
      <c r="C13012" s="16"/>
      <c r="F13012" s="13"/>
      <c r="I13012" s="27"/>
      <c r="N13012" s="13"/>
      <c r="P13012" s="13"/>
      <c r="Q13012" s="13"/>
      <c r="R13012" s="13"/>
      <c r="S13012" s="14"/>
      <c r="T13012" s="20"/>
      <c r="U13012" s="20"/>
      <c r="AA13012" s="27"/>
      <c r="AC13012" s="14"/>
      <c r="AD13012" s="14"/>
      <c r="AR13012" s="16"/>
      <c r="AS13012" s="16"/>
    </row>
    <row r="13013" spans="2:45" ht="15" customHeight="1" x14ac:dyDescent="0.25">
      <c r="B13013" s="16"/>
      <c r="C13013" s="16"/>
      <c r="F13013" s="13"/>
      <c r="I13013" s="27"/>
      <c r="N13013" s="13"/>
      <c r="P13013" s="13"/>
      <c r="Q13013" s="13"/>
      <c r="R13013" s="13"/>
      <c r="S13013" s="14"/>
      <c r="T13013" s="20"/>
      <c r="U13013" s="20"/>
      <c r="AA13013" s="27"/>
      <c r="AC13013" s="14"/>
      <c r="AD13013" s="14"/>
      <c r="AR13013" s="16"/>
      <c r="AS13013" s="16"/>
    </row>
    <row r="13014" spans="2:45" ht="15" customHeight="1" x14ac:dyDescent="0.25">
      <c r="B13014" s="16"/>
      <c r="C13014" s="16"/>
      <c r="F13014" s="13"/>
      <c r="I13014" s="27"/>
      <c r="N13014" s="13"/>
      <c r="P13014" s="13"/>
      <c r="Q13014" s="13"/>
      <c r="R13014" s="13"/>
      <c r="S13014" s="14"/>
      <c r="T13014" s="20"/>
      <c r="U13014" s="20"/>
      <c r="AA13014" s="27"/>
      <c r="AC13014" s="14"/>
      <c r="AD13014" s="14"/>
      <c r="AR13014" s="16"/>
      <c r="AS13014" s="16"/>
    </row>
    <row r="13015" spans="2:45" ht="15" customHeight="1" x14ac:dyDescent="0.25">
      <c r="B13015" s="16"/>
      <c r="C13015" s="16"/>
      <c r="F13015" s="13"/>
      <c r="I13015" s="27"/>
      <c r="N13015" s="13"/>
      <c r="P13015" s="13"/>
      <c r="Q13015" s="13"/>
      <c r="R13015" s="13"/>
      <c r="S13015" s="14"/>
      <c r="T13015" s="20"/>
      <c r="U13015" s="20"/>
      <c r="AA13015" s="27"/>
      <c r="AC13015" s="14"/>
      <c r="AD13015" s="14"/>
      <c r="AR13015" s="16"/>
      <c r="AS13015" s="16"/>
    </row>
    <row r="13016" spans="2:45" ht="15" customHeight="1" x14ac:dyDescent="0.25">
      <c r="B13016" s="16"/>
      <c r="C13016" s="16"/>
      <c r="F13016" s="13"/>
      <c r="I13016" s="27"/>
      <c r="N13016" s="13"/>
      <c r="P13016" s="13"/>
      <c r="Q13016" s="13"/>
      <c r="R13016" s="13"/>
      <c r="S13016" s="14"/>
      <c r="T13016" s="20"/>
      <c r="U13016" s="20"/>
      <c r="AA13016" s="27"/>
      <c r="AC13016" s="14"/>
      <c r="AD13016" s="14"/>
      <c r="AR13016" s="16"/>
      <c r="AS13016" s="16"/>
    </row>
    <row r="13017" spans="2:45" ht="15" customHeight="1" x14ac:dyDescent="0.25">
      <c r="B13017" s="16"/>
      <c r="C13017" s="16"/>
      <c r="F13017" s="13"/>
      <c r="I13017" s="27"/>
      <c r="N13017" s="13"/>
      <c r="P13017" s="13"/>
      <c r="Q13017" s="13"/>
      <c r="R13017" s="13"/>
      <c r="S13017" s="14"/>
      <c r="T13017" s="20"/>
      <c r="U13017" s="20"/>
      <c r="AA13017" s="27"/>
      <c r="AC13017" s="14"/>
      <c r="AD13017" s="14"/>
      <c r="AR13017" s="16"/>
      <c r="AS13017" s="16"/>
    </row>
    <row r="13018" spans="2:45" ht="15" customHeight="1" x14ac:dyDescent="0.25">
      <c r="B13018" s="16"/>
      <c r="C13018" s="16"/>
      <c r="F13018" s="13"/>
      <c r="I13018" s="27"/>
      <c r="N13018" s="13"/>
      <c r="P13018" s="13"/>
      <c r="Q13018" s="13"/>
      <c r="R13018" s="13"/>
      <c r="S13018" s="14"/>
      <c r="T13018" s="20"/>
      <c r="U13018" s="20"/>
      <c r="AA13018" s="27"/>
      <c r="AC13018" s="14"/>
      <c r="AD13018" s="14"/>
      <c r="AR13018" s="16"/>
      <c r="AS13018" s="16"/>
    </row>
    <row r="13019" spans="2:45" ht="15" customHeight="1" x14ac:dyDescent="0.25">
      <c r="B13019" s="16"/>
      <c r="C13019" s="16"/>
      <c r="F13019" s="13"/>
      <c r="I13019" s="27"/>
      <c r="N13019" s="13"/>
      <c r="P13019" s="13"/>
      <c r="Q13019" s="13"/>
      <c r="R13019" s="13"/>
      <c r="S13019" s="14"/>
      <c r="T13019" s="20"/>
      <c r="U13019" s="20"/>
      <c r="AA13019" s="27"/>
      <c r="AC13019" s="14"/>
      <c r="AD13019" s="14"/>
      <c r="AR13019" s="16"/>
      <c r="AS13019" s="16"/>
    </row>
    <row r="13020" spans="2:45" ht="15" customHeight="1" x14ac:dyDescent="0.25">
      <c r="B13020" s="16"/>
      <c r="C13020" s="16"/>
      <c r="F13020" s="13"/>
      <c r="I13020" s="27"/>
      <c r="N13020" s="13"/>
      <c r="P13020" s="13"/>
      <c r="Q13020" s="13"/>
      <c r="R13020" s="13"/>
      <c r="S13020" s="14"/>
      <c r="T13020" s="20"/>
      <c r="U13020" s="20"/>
      <c r="AA13020" s="27"/>
      <c r="AC13020" s="14"/>
      <c r="AD13020" s="14"/>
      <c r="AR13020" s="16"/>
      <c r="AS13020" s="16"/>
    </row>
    <row r="13021" spans="2:45" ht="15" customHeight="1" x14ac:dyDescent="0.25">
      <c r="B13021" s="16"/>
      <c r="C13021" s="16"/>
      <c r="F13021" s="13"/>
      <c r="I13021" s="27"/>
      <c r="N13021" s="13"/>
      <c r="P13021" s="13"/>
      <c r="Q13021" s="13"/>
      <c r="R13021" s="13"/>
      <c r="S13021" s="14"/>
      <c r="T13021" s="20"/>
      <c r="U13021" s="20"/>
      <c r="AA13021" s="27"/>
      <c r="AC13021" s="14"/>
      <c r="AD13021" s="14"/>
      <c r="AR13021" s="16"/>
      <c r="AS13021" s="16"/>
    </row>
    <row r="13022" spans="2:45" ht="15" customHeight="1" x14ac:dyDescent="0.25">
      <c r="B13022" s="16"/>
      <c r="C13022" s="16"/>
      <c r="F13022" s="13"/>
      <c r="I13022" s="27"/>
      <c r="N13022" s="13"/>
      <c r="P13022" s="13"/>
      <c r="Q13022" s="13"/>
      <c r="R13022" s="13"/>
      <c r="S13022" s="14"/>
      <c r="T13022" s="20"/>
      <c r="U13022" s="20"/>
      <c r="AA13022" s="27"/>
      <c r="AC13022" s="14"/>
      <c r="AD13022" s="14"/>
      <c r="AR13022" s="16"/>
      <c r="AS13022" s="16"/>
    </row>
    <row r="13023" spans="2:45" ht="15" customHeight="1" x14ac:dyDescent="0.25">
      <c r="B13023" s="16"/>
      <c r="C13023" s="16"/>
      <c r="F13023" s="13"/>
      <c r="I13023" s="27"/>
      <c r="N13023" s="13"/>
      <c r="P13023" s="13"/>
      <c r="Q13023" s="13"/>
      <c r="R13023" s="13"/>
      <c r="S13023" s="14"/>
      <c r="T13023" s="20"/>
      <c r="U13023" s="20"/>
      <c r="AA13023" s="27"/>
      <c r="AC13023" s="14"/>
      <c r="AD13023" s="14"/>
      <c r="AR13023" s="16"/>
      <c r="AS13023" s="16"/>
    </row>
    <row r="13024" spans="2:45" ht="15" customHeight="1" x14ac:dyDescent="0.25">
      <c r="B13024" s="16"/>
      <c r="C13024" s="16"/>
      <c r="F13024" s="13"/>
      <c r="I13024" s="27"/>
      <c r="N13024" s="13"/>
      <c r="P13024" s="13"/>
      <c r="Q13024" s="13"/>
      <c r="R13024" s="13"/>
      <c r="S13024" s="14"/>
      <c r="T13024" s="20"/>
      <c r="U13024" s="20"/>
      <c r="AA13024" s="27"/>
      <c r="AC13024" s="14"/>
      <c r="AD13024" s="14"/>
      <c r="AR13024" s="16"/>
      <c r="AS13024" s="16"/>
    </row>
    <row r="13025" spans="2:45" ht="15" customHeight="1" x14ac:dyDescent="0.25">
      <c r="B13025" s="16"/>
      <c r="C13025" s="16"/>
      <c r="F13025" s="13"/>
      <c r="I13025" s="27"/>
      <c r="N13025" s="13"/>
      <c r="P13025" s="13"/>
      <c r="Q13025" s="13"/>
      <c r="R13025" s="13"/>
      <c r="S13025" s="14"/>
      <c r="T13025" s="20"/>
      <c r="U13025" s="20"/>
      <c r="AA13025" s="27"/>
      <c r="AC13025" s="14"/>
      <c r="AD13025" s="14"/>
      <c r="AR13025" s="16"/>
      <c r="AS13025" s="16"/>
    </row>
    <row r="13026" spans="2:45" ht="15" customHeight="1" x14ac:dyDescent="0.25">
      <c r="B13026" s="16"/>
      <c r="C13026" s="16"/>
      <c r="F13026" s="13"/>
      <c r="I13026" s="27"/>
      <c r="N13026" s="13"/>
      <c r="P13026" s="13"/>
      <c r="Q13026" s="13"/>
      <c r="R13026" s="13"/>
      <c r="S13026" s="14"/>
      <c r="T13026" s="20"/>
      <c r="U13026" s="20"/>
      <c r="AA13026" s="27"/>
      <c r="AC13026" s="14"/>
      <c r="AD13026" s="14"/>
      <c r="AR13026" s="16"/>
      <c r="AS13026" s="16"/>
    </row>
    <row r="13027" spans="2:45" ht="15" customHeight="1" x14ac:dyDescent="0.25">
      <c r="B13027" s="16"/>
      <c r="C13027" s="16"/>
      <c r="F13027" s="13"/>
      <c r="I13027" s="27"/>
      <c r="N13027" s="13"/>
      <c r="P13027" s="13"/>
      <c r="Q13027" s="13"/>
      <c r="R13027" s="13"/>
      <c r="S13027" s="14"/>
      <c r="T13027" s="20"/>
      <c r="U13027" s="20"/>
      <c r="AA13027" s="27"/>
      <c r="AC13027" s="14"/>
      <c r="AD13027" s="14"/>
      <c r="AR13027" s="16"/>
      <c r="AS13027" s="16"/>
    </row>
    <row r="13028" spans="2:45" ht="15" customHeight="1" x14ac:dyDescent="0.25">
      <c r="B13028" s="16"/>
      <c r="C13028" s="16"/>
      <c r="F13028" s="13"/>
      <c r="I13028" s="27"/>
      <c r="N13028" s="13"/>
      <c r="P13028" s="13"/>
      <c r="Q13028" s="13"/>
      <c r="R13028" s="13"/>
      <c r="S13028" s="14"/>
      <c r="T13028" s="20"/>
      <c r="U13028" s="20"/>
      <c r="AA13028" s="27"/>
      <c r="AC13028" s="14"/>
      <c r="AD13028" s="14"/>
      <c r="AR13028" s="16"/>
      <c r="AS13028" s="16"/>
    </row>
    <row r="13029" spans="2:45" ht="15" customHeight="1" x14ac:dyDescent="0.25">
      <c r="B13029" s="16"/>
      <c r="C13029" s="16"/>
      <c r="F13029" s="13"/>
      <c r="I13029" s="27"/>
      <c r="N13029" s="13"/>
      <c r="P13029" s="13"/>
      <c r="Q13029" s="13"/>
      <c r="R13029" s="13"/>
      <c r="S13029" s="14"/>
      <c r="T13029" s="20"/>
      <c r="U13029" s="20"/>
      <c r="AA13029" s="27"/>
      <c r="AC13029" s="14"/>
      <c r="AD13029" s="14"/>
      <c r="AR13029" s="16"/>
      <c r="AS13029" s="16"/>
    </row>
    <row r="13030" spans="2:45" ht="15" customHeight="1" x14ac:dyDescent="0.25">
      <c r="B13030" s="16"/>
      <c r="C13030" s="16"/>
      <c r="F13030" s="13"/>
      <c r="I13030" s="27"/>
      <c r="N13030" s="13"/>
      <c r="P13030" s="13"/>
      <c r="Q13030" s="13"/>
      <c r="R13030" s="13"/>
      <c r="S13030" s="14"/>
      <c r="T13030" s="20"/>
      <c r="U13030" s="20"/>
      <c r="AA13030" s="27"/>
      <c r="AC13030" s="14"/>
      <c r="AD13030" s="14"/>
      <c r="AR13030" s="16"/>
      <c r="AS13030" s="16"/>
    </row>
    <row r="13031" spans="2:45" ht="15" customHeight="1" x14ac:dyDescent="0.25">
      <c r="B13031" s="16"/>
      <c r="C13031" s="16"/>
      <c r="F13031" s="13"/>
      <c r="I13031" s="27"/>
      <c r="N13031" s="13"/>
      <c r="P13031" s="13"/>
      <c r="Q13031" s="13"/>
      <c r="R13031" s="13"/>
      <c r="S13031" s="14"/>
      <c r="T13031" s="20"/>
      <c r="U13031" s="20"/>
      <c r="AA13031" s="27"/>
      <c r="AC13031" s="14"/>
      <c r="AD13031" s="14"/>
      <c r="AR13031" s="16"/>
      <c r="AS13031" s="16"/>
    </row>
    <row r="13032" spans="2:45" ht="15" customHeight="1" x14ac:dyDescent="0.25">
      <c r="B13032" s="16"/>
      <c r="C13032" s="16"/>
      <c r="F13032" s="13"/>
      <c r="I13032" s="27"/>
      <c r="N13032" s="13"/>
      <c r="P13032" s="13"/>
      <c r="Q13032" s="13"/>
      <c r="R13032" s="13"/>
      <c r="S13032" s="14"/>
      <c r="T13032" s="20"/>
      <c r="U13032" s="20"/>
      <c r="AA13032" s="27"/>
      <c r="AC13032" s="14"/>
      <c r="AD13032" s="14"/>
      <c r="AR13032" s="16"/>
      <c r="AS13032" s="16"/>
    </row>
    <row r="13033" spans="2:45" ht="15" customHeight="1" x14ac:dyDescent="0.25">
      <c r="B13033" s="16"/>
      <c r="C13033" s="16"/>
      <c r="F13033" s="13"/>
      <c r="I13033" s="27"/>
      <c r="N13033" s="13"/>
      <c r="P13033" s="13"/>
      <c r="Q13033" s="13"/>
      <c r="R13033" s="13"/>
      <c r="S13033" s="14"/>
      <c r="T13033" s="20"/>
      <c r="U13033" s="20"/>
      <c r="AA13033" s="27"/>
      <c r="AC13033" s="14"/>
      <c r="AD13033" s="14"/>
      <c r="AR13033" s="16"/>
      <c r="AS13033" s="16"/>
    </row>
    <row r="13034" spans="2:45" ht="15" customHeight="1" x14ac:dyDescent="0.25">
      <c r="B13034" s="16"/>
      <c r="C13034" s="16"/>
      <c r="F13034" s="13"/>
      <c r="I13034" s="27"/>
      <c r="N13034" s="13"/>
      <c r="P13034" s="13"/>
      <c r="Q13034" s="13"/>
      <c r="R13034" s="13"/>
      <c r="S13034" s="14"/>
      <c r="T13034" s="20"/>
      <c r="U13034" s="20"/>
      <c r="AA13034" s="27"/>
      <c r="AC13034" s="14"/>
      <c r="AD13034" s="14"/>
      <c r="AR13034" s="16"/>
      <c r="AS13034" s="16"/>
    </row>
    <row r="13035" spans="2:45" ht="15" customHeight="1" x14ac:dyDescent="0.25">
      <c r="B13035" s="16"/>
      <c r="C13035" s="16"/>
      <c r="F13035" s="13"/>
      <c r="I13035" s="27"/>
      <c r="N13035" s="13"/>
      <c r="P13035" s="13"/>
      <c r="Q13035" s="13"/>
      <c r="R13035" s="13"/>
      <c r="S13035" s="14"/>
      <c r="T13035" s="20"/>
      <c r="U13035" s="20"/>
      <c r="AA13035" s="27"/>
      <c r="AC13035" s="14"/>
      <c r="AD13035" s="14"/>
      <c r="AR13035" s="16"/>
      <c r="AS13035" s="16"/>
    </row>
    <row r="13036" spans="2:45" ht="15" customHeight="1" x14ac:dyDescent="0.25">
      <c r="B13036" s="16"/>
      <c r="C13036" s="16"/>
      <c r="F13036" s="13"/>
      <c r="I13036" s="27"/>
      <c r="N13036" s="13"/>
      <c r="P13036" s="13"/>
      <c r="Q13036" s="13"/>
      <c r="R13036" s="13"/>
      <c r="S13036" s="14"/>
      <c r="T13036" s="20"/>
      <c r="U13036" s="20"/>
      <c r="AA13036" s="27"/>
      <c r="AC13036" s="14"/>
      <c r="AD13036" s="14"/>
      <c r="AR13036" s="16"/>
      <c r="AS13036" s="16"/>
    </row>
    <row r="13037" spans="2:45" ht="15" customHeight="1" x14ac:dyDescent="0.25">
      <c r="B13037" s="16"/>
      <c r="C13037" s="16"/>
      <c r="F13037" s="13"/>
      <c r="I13037" s="27"/>
      <c r="N13037" s="13"/>
      <c r="P13037" s="13"/>
      <c r="Q13037" s="13"/>
      <c r="R13037" s="13"/>
      <c r="S13037" s="14"/>
      <c r="T13037" s="20"/>
      <c r="U13037" s="20"/>
      <c r="AA13037" s="27"/>
      <c r="AC13037" s="14"/>
      <c r="AD13037" s="14"/>
      <c r="AR13037" s="16"/>
      <c r="AS13037" s="16"/>
    </row>
    <row r="13038" spans="2:45" ht="15" customHeight="1" x14ac:dyDescent="0.25">
      <c r="B13038" s="16"/>
      <c r="C13038" s="16"/>
      <c r="F13038" s="13"/>
      <c r="I13038" s="27"/>
      <c r="N13038" s="13"/>
      <c r="P13038" s="13"/>
      <c r="Q13038" s="13"/>
      <c r="R13038" s="13"/>
      <c r="S13038" s="14"/>
      <c r="T13038" s="20"/>
      <c r="U13038" s="20"/>
      <c r="AA13038" s="27"/>
      <c r="AC13038" s="14"/>
      <c r="AD13038" s="14"/>
      <c r="AR13038" s="16"/>
      <c r="AS13038" s="16"/>
    </row>
    <row r="13039" spans="2:45" ht="15" customHeight="1" x14ac:dyDescent="0.25">
      <c r="B13039" s="16"/>
      <c r="C13039" s="16"/>
      <c r="F13039" s="13"/>
      <c r="I13039" s="27"/>
      <c r="N13039" s="13"/>
      <c r="P13039" s="13"/>
      <c r="Q13039" s="13"/>
      <c r="R13039" s="13"/>
      <c r="S13039" s="14"/>
      <c r="T13039" s="20"/>
      <c r="U13039" s="20"/>
      <c r="AA13039" s="27"/>
      <c r="AC13039" s="14"/>
      <c r="AD13039" s="14"/>
      <c r="AR13039" s="16"/>
      <c r="AS13039" s="16"/>
    </row>
    <row r="13040" spans="2:45" ht="15" customHeight="1" x14ac:dyDescent="0.25">
      <c r="B13040" s="16"/>
      <c r="C13040" s="16"/>
      <c r="F13040" s="13"/>
      <c r="I13040" s="27"/>
      <c r="N13040" s="13"/>
      <c r="P13040" s="13"/>
      <c r="Q13040" s="13"/>
      <c r="R13040" s="13"/>
      <c r="S13040" s="14"/>
      <c r="T13040" s="20"/>
      <c r="U13040" s="20"/>
      <c r="AA13040" s="27"/>
      <c r="AC13040" s="14"/>
      <c r="AD13040" s="14"/>
      <c r="AR13040" s="16"/>
      <c r="AS13040" s="16"/>
    </row>
    <row r="13041" spans="2:45" ht="15" customHeight="1" x14ac:dyDescent="0.25">
      <c r="B13041" s="16"/>
      <c r="C13041" s="16"/>
      <c r="F13041" s="13"/>
      <c r="I13041" s="27"/>
      <c r="N13041" s="13"/>
      <c r="P13041" s="13"/>
      <c r="Q13041" s="13"/>
      <c r="R13041" s="13"/>
      <c r="S13041" s="14"/>
      <c r="T13041" s="20"/>
      <c r="U13041" s="20"/>
      <c r="AA13041" s="27"/>
      <c r="AC13041" s="14"/>
      <c r="AD13041" s="14"/>
      <c r="AR13041" s="16"/>
      <c r="AS13041" s="16"/>
    </row>
    <row r="13042" spans="2:45" ht="15" customHeight="1" x14ac:dyDescent="0.25">
      <c r="B13042" s="16"/>
      <c r="C13042" s="16"/>
      <c r="F13042" s="13"/>
      <c r="I13042" s="27"/>
      <c r="N13042" s="13"/>
      <c r="P13042" s="13"/>
      <c r="Q13042" s="13"/>
      <c r="R13042" s="13"/>
      <c r="S13042" s="14"/>
      <c r="T13042" s="20"/>
      <c r="U13042" s="20"/>
      <c r="AA13042" s="27"/>
      <c r="AC13042" s="14"/>
      <c r="AD13042" s="14"/>
      <c r="AR13042" s="16"/>
      <c r="AS13042" s="16"/>
    </row>
    <row r="13043" spans="2:45" ht="15" customHeight="1" x14ac:dyDescent="0.25">
      <c r="B13043" s="16"/>
      <c r="C13043" s="16"/>
      <c r="F13043" s="13"/>
      <c r="I13043" s="27"/>
      <c r="N13043" s="13"/>
      <c r="P13043" s="13"/>
      <c r="Q13043" s="13"/>
      <c r="R13043" s="13"/>
      <c r="S13043" s="14"/>
      <c r="T13043" s="20"/>
      <c r="U13043" s="20"/>
      <c r="AA13043" s="27"/>
      <c r="AC13043" s="14"/>
      <c r="AD13043" s="14"/>
      <c r="AR13043" s="16"/>
      <c r="AS13043" s="16"/>
    </row>
    <row r="13044" spans="2:45" ht="15" customHeight="1" x14ac:dyDescent="0.25">
      <c r="B13044" s="16"/>
      <c r="C13044" s="16"/>
      <c r="F13044" s="13"/>
      <c r="I13044" s="27"/>
      <c r="N13044" s="13"/>
      <c r="P13044" s="13"/>
      <c r="Q13044" s="13"/>
      <c r="R13044" s="13"/>
      <c r="S13044" s="14"/>
      <c r="T13044" s="20"/>
      <c r="U13044" s="20"/>
      <c r="AA13044" s="27"/>
      <c r="AC13044" s="14"/>
      <c r="AD13044" s="14"/>
      <c r="AR13044" s="16"/>
      <c r="AS13044" s="16"/>
    </row>
    <row r="13045" spans="2:45" ht="15" customHeight="1" x14ac:dyDescent="0.25">
      <c r="B13045" s="16"/>
      <c r="C13045" s="16"/>
      <c r="F13045" s="13"/>
      <c r="I13045" s="27"/>
      <c r="N13045" s="13"/>
      <c r="P13045" s="13"/>
      <c r="Q13045" s="13"/>
      <c r="R13045" s="13"/>
      <c r="S13045" s="14"/>
      <c r="T13045" s="20"/>
      <c r="U13045" s="20"/>
      <c r="AA13045" s="27"/>
      <c r="AC13045" s="14"/>
      <c r="AD13045" s="14"/>
      <c r="AR13045" s="16"/>
      <c r="AS13045" s="16"/>
    </row>
    <row r="13046" spans="2:45" ht="15" customHeight="1" x14ac:dyDescent="0.25">
      <c r="B13046" s="16"/>
      <c r="C13046" s="16"/>
      <c r="F13046" s="13"/>
      <c r="I13046" s="27"/>
      <c r="N13046" s="13"/>
      <c r="P13046" s="13"/>
      <c r="Q13046" s="13"/>
      <c r="R13046" s="13"/>
      <c r="S13046" s="14"/>
      <c r="T13046" s="20"/>
      <c r="U13046" s="20"/>
      <c r="AA13046" s="27"/>
      <c r="AC13046" s="14"/>
      <c r="AD13046" s="14"/>
      <c r="AR13046" s="16"/>
      <c r="AS13046" s="16"/>
    </row>
    <row r="13047" spans="2:45" ht="15" customHeight="1" x14ac:dyDescent="0.25">
      <c r="B13047" s="16"/>
      <c r="C13047" s="16"/>
      <c r="F13047" s="13"/>
      <c r="I13047" s="27"/>
      <c r="N13047" s="13"/>
      <c r="P13047" s="13"/>
      <c r="Q13047" s="13"/>
      <c r="R13047" s="13"/>
      <c r="S13047" s="14"/>
      <c r="T13047" s="20"/>
      <c r="U13047" s="20"/>
      <c r="AA13047" s="27"/>
      <c r="AC13047" s="14"/>
      <c r="AD13047" s="14"/>
      <c r="AR13047" s="16"/>
      <c r="AS13047" s="16"/>
    </row>
    <row r="13048" spans="2:45" ht="15" customHeight="1" x14ac:dyDescent="0.25">
      <c r="B13048" s="16"/>
      <c r="C13048" s="16"/>
      <c r="F13048" s="13"/>
      <c r="I13048" s="27"/>
      <c r="N13048" s="13"/>
      <c r="P13048" s="13"/>
      <c r="Q13048" s="13"/>
      <c r="R13048" s="13"/>
      <c r="S13048" s="14"/>
      <c r="T13048" s="20"/>
      <c r="U13048" s="20"/>
      <c r="AA13048" s="27"/>
      <c r="AC13048" s="14"/>
      <c r="AD13048" s="14"/>
      <c r="AR13048" s="16"/>
      <c r="AS13048" s="16"/>
    </row>
    <row r="13049" spans="2:45" ht="15" customHeight="1" x14ac:dyDescent="0.25">
      <c r="B13049" s="16"/>
      <c r="C13049" s="16"/>
      <c r="F13049" s="13"/>
      <c r="I13049" s="27"/>
      <c r="N13049" s="13"/>
      <c r="P13049" s="13"/>
      <c r="Q13049" s="13"/>
      <c r="R13049" s="13"/>
      <c r="S13049" s="14"/>
      <c r="T13049" s="20"/>
      <c r="U13049" s="20"/>
      <c r="AA13049" s="27"/>
      <c r="AC13049" s="14"/>
      <c r="AD13049" s="14"/>
      <c r="AR13049" s="16"/>
      <c r="AS13049" s="16"/>
    </row>
    <row r="13050" spans="2:45" ht="15" customHeight="1" x14ac:dyDescent="0.25">
      <c r="B13050" s="16"/>
      <c r="C13050" s="16"/>
      <c r="F13050" s="13"/>
      <c r="I13050" s="27"/>
      <c r="N13050" s="13"/>
      <c r="P13050" s="13"/>
      <c r="Q13050" s="13"/>
      <c r="R13050" s="13"/>
      <c r="S13050" s="14"/>
      <c r="T13050" s="20"/>
      <c r="U13050" s="20"/>
      <c r="AA13050" s="27"/>
      <c r="AC13050" s="14"/>
      <c r="AD13050" s="14"/>
      <c r="AR13050" s="16"/>
      <c r="AS13050" s="16"/>
    </row>
    <row r="13051" spans="2:45" ht="15" customHeight="1" x14ac:dyDescent="0.25">
      <c r="B13051" s="16"/>
      <c r="C13051" s="16"/>
      <c r="F13051" s="13"/>
      <c r="I13051" s="27"/>
      <c r="N13051" s="13"/>
      <c r="P13051" s="13"/>
      <c r="Q13051" s="13"/>
      <c r="R13051" s="13"/>
      <c r="S13051" s="14"/>
      <c r="T13051" s="20"/>
      <c r="U13051" s="20"/>
      <c r="AA13051" s="27"/>
      <c r="AC13051" s="14"/>
      <c r="AD13051" s="14"/>
      <c r="AR13051" s="16"/>
      <c r="AS13051" s="16"/>
    </row>
    <row r="13052" spans="2:45" ht="15" customHeight="1" x14ac:dyDescent="0.25">
      <c r="B13052" s="16"/>
      <c r="C13052" s="16"/>
      <c r="F13052" s="13"/>
      <c r="I13052" s="27"/>
      <c r="N13052" s="13"/>
      <c r="P13052" s="13"/>
      <c r="Q13052" s="13"/>
      <c r="R13052" s="13"/>
      <c r="S13052" s="14"/>
      <c r="T13052" s="20"/>
      <c r="U13052" s="20"/>
      <c r="AA13052" s="27"/>
      <c r="AC13052" s="14"/>
      <c r="AD13052" s="14"/>
      <c r="AR13052" s="16"/>
      <c r="AS13052" s="16"/>
    </row>
    <row r="13053" spans="2:45" ht="15" customHeight="1" x14ac:dyDescent="0.25">
      <c r="B13053" s="16"/>
      <c r="C13053" s="16"/>
      <c r="F13053" s="13"/>
      <c r="I13053" s="27"/>
      <c r="N13053" s="13"/>
      <c r="P13053" s="13"/>
      <c r="Q13053" s="13"/>
      <c r="R13053" s="13"/>
      <c r="S13053" s="14"/>
      <c r="T13053" s="20"/>
      <c r="U13053" s="20"/>
      <c r="AA13053" s="27"/>
      <c r="AC13053" s="14"/>
      <c r="AD13053" s="14"/>
      <c r="AR13053" s="16"/>
      <c r="AS13053" s="16"/>
    </row>
    <row r="13054" spans="2:45" ht="15" customHeight="1" x14ac:dyDescent="0.25">
      <c r="B13054" s="16"/>
      <c r="C13054" s="16"/>
      <c r="F13054" s="13"/>
      <c r="I13054" s="27"/>
      <c r="N13054" s="13"/>
      <c r="P13054" s="13"/>
      <c r="Q13054" s="13"/>
      <c r="R13054" s="13"/>
      <c r="S13054" s="14"/>
      <c r="T13054" s="20"/>
      <c r="U13054" s="20"/>
      <c r="AA13054" s="27"/>
      <c r="AC13054" s="14"/>
      <c r="AD13054" s="14"/>
      <c r="AR13054" s="16"/>
      <c r="AS13054" s="16"/>
    </row>
    <row r="13055" spans="2:45" ht="15" customHeight="1" x14ac:dyDescent="0.25">
      <c r="B13055" s="16"/>
      <c r="C13055" s="16"/>
      <c r="F13055" s="13"/>
      <c r="I13055" s="27"/>
      <c r="N13055" s="13"/>
      <c r="P13055" s="13"/>
      <c r="Q13055" s="13"/>
      <c r="R13055" s="13"/>
      <c r="S13055" s="14"/>
      <c r="T13055" s="20"/>
      <c r="U13055" s="20"/>
      <c r="AA13055" s="27"/>
      <c r="AC13055" s="14"/>
      <c r="AD13055" s="14"/>
      <c r="AR13055" s="16"/>
      <c r="AS13055" s="16"/>
    </row>
    <row r="13056" spans="2:45" ht="15" customHeight="1" x14ac:dyDescent="0.25">
      <c r="B13056" s="16"/>
      <c r="C13056" s="16"/>
      <c r="F13056" s="13"/>
      <c r="I13056" s="27"/>
      <c r="N13056" s="13"/>
      <c r="P13056" s="13"/>
      <c r="Q13056" s="13"/>
      <c r="R13056" s="13"/>
      <c r="S13056" s="14"/>
      <c r="T13056" s="20"/>
      <c r="U13056" s="20"/>
      <c r="AA13056" s="27"/>
      <c r="AC13056" s="14"/>
      <c r="AD13056" s="14"/>
      <c r="AR13056" s="16"/>
      <c r="AS13056" s="16"/>
    </row>
    <row r="13057" spans="2:45" ht="15" customHeight="1" x14ac:dyDescent="0.25">
      <c r="B13057" s="16"/>
      <c r="C13057" s="16"/>
      <c r="F13057" s="13"/>
      <c r="I13057" s="27"/>
      <c r="N13057" s="13"/>
      <c r="P13057" s="13"/>
      <c r="Q13057" s="13"/>
      <c r="R13057" s="13"/>
      <c r="S13057" s="14"/>
      <c r="T13057" s="20"/>
      <c r="U13057" s="20"/>
      <c r="AA13057" s="27"/>
      <c r="AC13057" s="14"/>
      <c r="AD13057" s="14"/>
      <c r="AR13057" s="16"/>
      <c r="AS13057" s="16"/>
    </row>
    <row r="13058" spans="2:45" ht="15" customHeight="1" x14ac:dyDescent="0.25">
      <c r="B13058" s="16"/>
      <c r="C13058" s="16"/>
      <c r="F13058" s="13"/>
      <c r="I13058" s="27"/>
      <c r="N13058" s="13"/>
      <c r="P13058" s="13"/>
      <c r="Q13058" s="13"/>
      <c r="R13058" s="13"/>
      <c r="S13058" s="14"/>
      <c r="T13058" s="20"/>
      <c r="U13058" s="20"/>
      <c r="AA13058" s="27"/>
      <c r="AC13058" s="14"/>
      <c r="AD13058" s="14"/>
      <c r="AR13058" s="16"/>
      <c r="AS13058" s="16"/>
    </row>
    <row r="13059" spans="2:45" ht="15" customHeight="1" x14ac:dyDescent="0.25">
      <c r="B13059" s="16"/>
      <c r="C13059" s="16"/>
      <c r="F13059" s="13"/>
      <c r="I13059" s="27"/>
      <c r="N13059" s="13"/>
      <c r="P13059" s="13"/>
      <c r="Q13059" s="13"/>
      <c r="R13059" s="13"/>
      <c r="S13059" s="14"/>
      <c r="T13059" s="20"/>
      <c r="U13059" s="20"/>
      <c r="AA13059" s="27"/>
      <c r="AC13059" s="14"/>
      <c r="AD13059" s="14"/>
      <c r="AR13059" s="16"/>
      <c r="AS13059" s="16"/>
    </row>
    <row r="13060" spans="2:45" ht="15" customHeight="1" x14ac:dyDescent="0.25">
      <c r="B13060" s="16"/>
      <c r="C13060" s="16"/>
      <c r="F13060" s="13"/>
      <c r="I13060" s="27"/>
      <c r="N13060" s="13"/>
      <c r="P13060" s="13"/>
      <c r="Q13060" s="13"/>
      <c r="R13060" s="13"/>
      <c r="S13060" s="14"/>
      <c r="T13060" s="20"/>
      <c r="U13060" s="20"/>
      <c r="AA13060" s="27"/>
      <c r="AC13060" s="14"/>
      <c r="AD13060" s="14"/>
      <c r="AR13060" s="16"/>
      <c r="AS13060" s="16"/>
    </row>
    <row r="13061" spans="2:45" ht="15" customHeight="1" x14ac:dyDescent="0.25">
      <c r="B13061" s="16"/>
      <c r="C13061" s="16"/>
      <c r="F13061" s="13"/>
      <c r="I13061" s="27"/>
      <c r="N13061" s="13"/>
      <c r="P13061" s="13"/>
      <c r="Q13061" s="13"/>
      <c r="R13061" s="13"/>
      <c r="S13061" s="14"/>
      <c r="T13061" s="20"/>
      <c r="U13061" s="20"/>
      <c r="AA13061" s="27"/>
      <c r="AC13061" s="14"/>
      <c r="AD13061" s="14"/>
      <c r="AR13061" s="16"/>
      <c r="AS13061" s="16"/>
    </row>
    <row r="13062" spans="2:45" ht="15" customHeight="1" x14ac:dyDescent="0.25">
      <c r="B13062" s="16"/>
      <c r="C13062" s="16"/>
      <c r="F13062" s="13"/>
      <c r="I13062" s="27"/>
      <c r="N13062" s="13"/>
      <c r="P13062" s="13"/>
      <c r="Q13062" s="13"/>
      <c r="R13062" s="13"/>
      <c r="S13062" s="14"/>
      <c r="T13062" s="20"/>
      <c r="U13062" s="20"/>
      <c r="AA13062" s="27"/>
      <c r="AC13062" s="14"/>
      <c r="AD13062" s="14"/>
      <c r="AR13062" s="16"/>
      <c r="AS13062" s="16"/>
    </row>
    <row r="13063" spans="2:45" ht="15" customHeight="1" x14ac:dyDescent="0.25">
      <c r="B13063" s="16"/>
      <c r="C13063" s="16"/>
      <c r="F13063" s="13"/>
      <c r="I13063" s="27"/>
      <c r="N13063" s="13"/>
      <c r="P13063" s="13"/>
      <c r="Q13063" s="13"/>
      <c r="R13063" s="13"/>
      <c r="S13063" s="14"/>
      <c r="T13063" s="20"/>
      <c r="U13063" s="20"/>
      <c r="AA13063" s="27"/>
      <c r="AC13063" s="14"/>
      <c r="AD13063" s="14"/>
      <c r="AR13063" s="16"/>
      <c r="AS13063" s="16"/>
    </row>
    <row r="13064" spans="2:45" ht="15" customHeight="1" x14ac:dyDescent="0.25">
      <c r="B13064" s="16"/>
      <c r="C13064" s="16"/>
      <c r="F13064" s="13"/>
      <c r="I13064" s="27"/>
      <c r="N13064" s="13"/>
      <c r="P13064" s="13"/>
      <c r="Q13064" s="13"/>
      <c r="R13064" s="13"/>
      <c r="S13064" s="14"/>
      <c r="T13064" s="20"/>
      <c r="U13064" s="20"/>
      <c r="AA13064" s="27"/>
      <c r="AC13064" s="14"/>
      <c r="AD13064" s="14"/>
      <c r="AR13064" s="16"/>
      <c r="AS13064" s="16"/>
    </row>
    <row r="13065" spans="2:45" ht="15" customHeight="1" x14ac:dyDescent="0.25">
      <c r="B13065" s="16"/>
      <c r="C13065" s="16"/>
      <c r="F13065" s="13"/>
      <c r="I13065" s="27"/>
      <c r="N13065" s="13"/>
      <c r="P13065" s="13"/>
      <c r="Q13065" s="13"/>
      <c r="R13065" s="13"/>
      <c r="S13065" s="14"/>
      <c r="T13065" s="20"/>
      <c r="U13065" s="20"/>
      <c r="AA13065" s="27"/>
      <c r="AC13065" s="14"/>
      <c r="AD13065" s="14"/>
      <c r="AR13065" s="16"/>
      <c r="AS13065" s="16"/>
    </row>
    <row r="13066" spans="2:45" ht="15" customHeight="1" x14ac:dyDescent="0.25">
      <c r="B13066" s="16"/>
      <c r="C13066" s="16"/>
      <c r="F13066" s="13"/>
      <c r="I13066" s="27"/>
      <c r="N13066" s="13"/>
      <c r="P13066" s="13"/>
      <c r="Q13066" s="13"/>
      <c r="R13066" s="13"/>
      <c r="S13066" s="14"/>
      <c r="T13066" s="20"/>
      <c r="U13066" s="20"/>
      <c r="AA13066" s="27"/>
      <c r="AC13066" s="14"/>
      <c r="AD13066" s="14"/>
      <c r="AR13066" s="16"/>
      <c r="AS13066" s="16"/>
    </row>
    <row r="13067" spans="2:45" ht="15" customHeight="1" x14ac:dyDescent="0.25">
      <c r="B13067" s="16"/>
      <c r="C13067" s="16"/>
      <c r="F13067" s="13"/>
      <c r="I13067" s="27"/>
      <c r="N13067" s="13"/>
      <c r="P13067" s="13"/>
      <c r="Q13067" s="13"/>
      <c r="R13067" s="13"/>
      <c r="S13067" s="14"/>
      <c r="T13067" s="20"/>
      <c r="U13067" s="20"/>
      <c r="AA13067" s="27"/>
      <c r="AC13067" s="14"/>
      <c r="AD13067" s="14"/>
      <c r="AR13067" s="16"/>
      <c r="AS13067" s="16"/>
    </row>
    <row r="13068" spans="2:45" ht="15" customHeight="1" x14ac:dyDescent="0.25">
      <c r="B13068" s="16"/>
      <c r="C13068" s="16"/>
      <c r="F13068" s="13"/>
      <c r="I13068" s="27"/>
      <c r="N13068" s="13"/>
      <c r="P13068" s="13"/>
      <c r="Q13068" s="13"/>
      <c r="R13068" s="13"/>
      <c r="S13068" s="14"/>
      <c r="T13068" s="20"/>
      <c r="U13068" s="20"/>
      <c r="AA13068" s="27"/>
      <c r="AC13068" s="14"/>
      <c r="AD13068" s="14"/>
      <c r="AR13068" s="16"/>
      <c r="AS13068" s="16"/>
    </row>
    <row r="13069" spans="2:45" ht="15" customHeight="1" x14ac:dyDescent="0.25">
      <c r="B13069" s="16"/>
      <c r="C13069" s="16"/>
      <c r="F13069" s="13"/>
      <c r="I13069" s="27"/>
      <c r="N13069" s="13"/>
      <c r="P13069" s="13"/>
      <c r="Q13069" s="13"/>
      <c r="R13069" s="13"/>
      <c r="S13069" s="14"/>
      <c r="T13069" s="20"/>
      <c r="U13069" s="20"/>
      <c r="AA13069" s="27"/>
      <c r="AC13069" s="14"/>
      <c r="AD13069" s="14"/>
      <c r="AR13069" s="16"/>
      <c r="AS13069" s="16"/>
    </row>
    <row r="13070" spans="2:45" ht="15" customHeight="1" x14ac:dyDescent="0.25">
      <c r="B13070" s="16"/>
      <c r="C13070" s="16"/>
      <c r="F13070" s="13"/>
      <c r="I13070" s="27"/>
      <c r="N13070" s="13"/>
      <c r="P13070" s="13"/>
      <c r="Q13070" s="13"/>
      <c r="R13070" s="13"/>
      <c r="S13070" s="14"/>
      <c r="T13070" s="20"/>
      <c r="U13070" s="20"/>
      <c r="AA13070" s="27"/>
      <c r="AC13070" s="14"/>
      <c r="AD13070" s="14"/>
      <c r="AR13070" s="16"/>
      <c r="AS13070" s="16"/>
    </row>
    <row r="13071" spans="2:45" ht="15" customHeight="1" x14ac:dyDescent="0.25">
      <c r="B13071" s="16"/>
      <c r="C13071" s="16"/>
      <c r="F13071" s="13"/>
      <c r="I13071" s="27"/>
      <c r="N13071" s="13"/>
      <c r="P13071" s="13"/>
      <c r="Q13071" s="13"/>
      <c r="R13071" s="13"/>
      <c r="S13071" s="14"/>
      <c r="T13071" s="20"/>
      <c r="U13071" s="20"/>
      <c r="AA13071" s="27"/>
      <c r="AC13071" s="14"/>
      <c r="AD13071" s="14"/>
      <c r="AR13071" s="16"/>
      <c r="AS13071" s="16"/>
    </row>
    <row r="13072" spans="2:45" ht="15" customHeight="1" x14ac:dyDescent="0.25">
      <c r="B13072" s="16"/>
      <c r="C13072" s="16"/>
      <c r="F13072" s="13"/>
      <c r="I13072" s="27"/>
      <c r="N13072" s="13"/>
      <c r="P13072" s="13"/>
      <c r="Q13072" s="13"/>
      <c r="R13072" s="13"/>
      <c r="S13072" s="14"/>
      <c r="T13072" s="20"/>
      <c r="U13072" s="20"/>
      <c r="AA13072" s="27"/>
      <c r="AC13072" s="14"/>
      <c r="AD13072" s="14"/>
      <c r="AR13072" s="16"/>
      <c r="AS13072" s="16"/>
    </row>
    <row r="13073" spans="2:45" ht="15" customHeight="1" x14ac:dyDescent="0.25">
      <c r="B13073" s="16"/>
      <c r="C13073" s="16"/>
      <c r="F13073" s="13"/>
      <c r="I13073" s="27"/>
      <c r="N13073" s="13"/>
      <c r="P13073" s="13"/>
      <c r="Q13073" s="13"/>
      <c r="R13073" s="13"/>
      <c r="S13073" s="14"/>
      <c r="T13073" s="20"/>
      <c r="U13073" s="20"/>
      <c r="AA13073" s="27"/>
      <c r="AC13073" s="14"/>
      <c r="AD13073" s="14"/>
      <c r="AR13073" s="16"/>
      <c r="AS13073" s="16"/>
    </row>
    <row r="13074" spans="2:45" ht="15" customHeight="1" x14ac:dyDescent="0.25">
      <c r="B13074" s="16"/>
      <c r="C13074" s="16"/>
      <c r="F13074" s="13"/>
      <c r="I13074" s="27"/>
      <c r="N13074" s="13"/>
      <c r="P13074" s="13"/>
      <c r="Q13074" s="13"/>
      <c r="R13074" s="13"/>
      <c r="S13074" s="14"/>
      <c r="T13074" s="20"/>
      <c r="U13074" s="20"/>
      <c r="AA13074" s="27"/>
      <c r="AC13074" s="14"/>
      <c r="AD13074" s="14"/>
      <c r="AR13074" s="16"/>
      <c r="AS13074" s="16"/>
    </row>
    <row r="13075" spans="2:45" ht="15" customHeight="1" x14ac:dyDescent="0.25">
      <c r="B13075" s="16"/>
      <c r="C13075" s="16"/>
      <c r="F13075" s="13"/>
      <c r="I13075" s="27"/>
      <c r="N13075" s="13"/>
      <c r="P13075" s="13"/>
      <c r="Q13075" s="13"/>
      <c r="R13075" s="13"/>
      <c r="S13075" s="14"/>
      <c r="T13075" s="20"/>
      <c r="U13075" s="20"/>
      <c r="AA13075" s="27"/>
      <c r="AC13075" s="14"/>
      <c r="AD13075" s="14"/>
      <c r="AR13075" s="16"/>
      <c r="AS13075" s="16"/>
    </row>
    <row r="13076" spans="2:45" ht="15" customHeight="1" x14ac:dyDescent="0.25">
      <c r="B13076" s="16"/>
      <c r="C13076" s="16"/>
      <c r="F13076" s="13"/>
      <c r="I13076" s="27"/>
      <c r="N13076" s="13"/>
      <c r="P13076" s="13"/>
      <c r="Q13076" s="13"/>
      <c r="R13076" s="13"/>
      <c r="S13076" s="14"/>
      <c r="T13076" s="20"/>
      <c r="U13076" s="20"/>
      <c r="AA13076" s="27"/>
      <c r="AC13076" s="14"/>
      <c r="AD13076" s="14"/>
      <c r="AR13076" s="16"/>
      <c r="AS13076" s="16"/>
    </row>
    <row r="13077" spans="2:45" ht="15" customHeight="1" x14ac:dyDescent="0.25">
      <c r="B13077" s="16"/>
      <c r="C13077" s="16"/>
      <c r="F13077" s="13"/>
      <c r="I13077" s="27"/>
      <c r="N13077" s="13"/>
      <c r="P13077" s="13"/>
      <c r="Q13077" s="13"/>
      <c r="R13077" s="13"/>
      <c r="S13077" s="14"/>
      <c r="T13077" s="20"/>
      <c r="U13077" s="20"/>
      <c r="AA13077" s="27"/>
      <c r="AC13077" s="14"/>
      <c r="AD13077" s="14"/>
      <c r="AR13077" s="16"/>
      <c r="AS13077" s="16"/>
    </row>
    <row r="13078" spans="2:45" ht="15" customHeight="1" x14ac:dyDescent="0.25">
      <c r="B13078" s="16"/>
      <c r="C13078" s="16"/>
      <c r="F13078" s="13"/>
      <c r="I13078" s="27"/>
      <c r="N13078" s="13"/>
      <c r="P13078" s="13"/>
      <c r="Q13078" s="13"/>
      <c r="R13078" s="13"/>
      <c r="S13078" s="14"/>
      <c r="T13078" s="20"/>
      <c r="U13078" s="20"/>
      <c r="AA13078" s="27"/>
      <c r="AC13078" s="14"/>
      <c r="AD13078" s="14"/>
      <c r="AR13078" s="16"/>
      <c r="AS13078" s="16"/>
    </row>
    <row r="13079" spans="2:45" ht="15" customHeight="1" x14ac:dyDescent="0.25">
      <c r="B13079" s="16"/>
      <c r="C13079" s="16"/>
      <c r="F13079" s="13"/>
      <c r="I13079" s="27"/>
      <c r="N13079" s="13"/>
      <c r="P13079" s="13"/>
      <c r="Q13079" s="13"/>
      <c r="R13079" s="13"/>
      <c r="S13079" s="14"/>
      <c r="T13079" s="20"/>
      <c r="U13079" s="20"/>
      <c r="AA13079" s="27"/>
      <c r="AC13079" s="14"/>
      <c r="AD13079" s="14"/>
      <c r="AR13079" s="16"/>
      <c r="AS13079" s="16"/>
    </row>
    <row r="13080" spans="2:45" ht="15" customHeight="1" x14ac:dyDescent="0.25">
      <c r="B13080" s="16"/>
      <c r="C13080" s="16"/>
      <c r="F13080" s="13"/>
      <c r="I13080" s="27"/>
      <c r="N13080" s="13"/>
      <c r="P13080" s="13"/>
      <c r="Q13080" s="13"/>
      <c r="R13080" s="13"/>
      <c r="S13080" s="14"/>
      <c r="T13080" s="20"/>
      <c r="U13080" s="20"/>
      <c r="AA13080" s="27"/>
      <c r="AC13080" s="14"/>
      <c r="AD13080" s="14"/>
      <c r="AR13080" s="16"/>
      <c r="AS13080" s="16"/>
    </row>
    <row r="13081" spans="2:45" ht="15" customHeight="1" x14ac:dyDescent="0.25">
      <c r="B13081" s="16"/>
      <c r="C13081" s="16"/>
      <c r="F13081" s="13"/>
      <c r="I13081" s="27"/>
      <c r="N13081" s="13"/>
      <c r="P13081" s="13"/>
      <c r="Q13081" s="13"/>
      <c r="R13081" s="13"/>
      <c r="S13081" s="14"/>
      <c r="T13081" s="20"/>
      <c r="U13081" s="20"/>
      <c r="AA13081" s="27"/>
      <c r="AC13081" s="14"/>
      <c r="AD13081" s="14"/>
      <c r="AR13081" s="16"/>
      <c r="AS13081" s="16"/>
    </row>
    <row r="13082" spans="2:45" ht="15" customHeight="1" x14ac:dyDescent="0.25">
      <c r="B13082" s="16"/>
      <c r="C13082" s="16"/>
      <c r="F13082" s="13"/>
      <c r="I13082" s="27"/>
      <c r="N13082" s="13"/>
      <c r="P13082" s="13"/>
      <c r="Q13082" s="13"/>
      <c r="R13082" s="13"/>
      <c r="S13082" s="14"/>
      <c r="T13082" s="20"/>
      <c r="U13082" s="20"/>
      <c r="AA13082" s="27"/>
      <c r="AC13082" s="14"/>
      <c r="AD13082" s="14"/>
      <c r="AR13082" s="16"/>
      <c r="AS13082" s="16"/>
    </row>
    <row r="13083" spans="2:45" ht="15" customHeight="1" x14ac:dyDescent="0.25">
      <c r="B13083" s="16"/>
      <c r="C13083" s="16"/>
      <c r="F13083" s="13"/>
      <c r="I13083" s="27"/>
      <c r="N13083" s="13"/>
      <c r="P13083" s="13"/>
      <c r="Q13083" s="13"/>
      <c r="R13083" s="13"/>
      <c r="S13083" s="14"/>
      <c r="T13083" s="20"/>
      <c r="U13083" s="20"/>
      <c r="AA13083" s="27"/>
      <c r="AC13083" s="14"/>
      <c r="AD13083" s="14"/>
      <c r="AR13083" s="16"/>
      <c r="AS13083" s="16"/>
    </row>
    <row r="13084" spans="2:45" ht="15" customHeight="1" x14ac:dyDescent="0.25">
      <c r="B13084" s="16"/>
      <c r="C13084" s="16"/>
      <c r="F13084" s="13"/>
      <c r="I13084" s="27"/>
      <c r="N13084" s="13"/>
      <c r="P13084" s="13"/>
      <c r="Q13084" s="13"/>
      <c r="R13084" s="13"/>
      <c r="S13084" s="14"/>
      <c r="T13084" s="20"/>
      <c r="U13084" s="20"/>
      <c r="AA13084" s="27"/>
      <c r="AC13084" s="14"/>
      <c r="AD13084" s="14"/>
      <c r="AR13084" s="16"/>
      <c r="AS13084" s="16"/>
    </row>
    <row r="13085" spans="2:45" ht="15" customHeight="1" x14ac:dyDescent="0.25">
      <c r="B13085" s="16"/>
      <c r="C13085" s="16"/>
      <c r="F13085" s="13"/>
      <c r="I13085" s="27"/>
      <c r="N13085" s="13"/>
      <c r="P13085" s="13"/>
      <c r="Q13085" s="13"/>
      <c r="R13085" s="13"/>
      <c r="S13085" s="14"/>
      <c r="T13085" s="20"/>
      <c r="U13085" s="20"/>
      <c r="AA13085" s="27"/>
      <c r="AC13085" s="14"/>
      <c r="AD13085" s="14"/>
      <c r="AR13085" s="16"/>
      <c r="AS13085" s="16"/>
    </row>
    <row r="13086" spans="2:45" ht="15" customHeight="1" x14ac:dyDescent="0.25">
      <c r="B13086" s="16"/>
      <c r="C13086" s="16"/>
      <c r="F13086" s="13"/>
      <c r="I13086" s="27"/>
      <c r="N13086" s="13"/>
      <c r="P13086" s="13"/>
      <c r="Q13086" s="13"/>
      <c r="R13086" s="13"/>
      <c r="S13086" s="14"/>
      <c r="T13086" s="20"/>
      <c r="U13086" s="20"/>
      <c r="AA13086" s="27"/>
      <c r="AC13086" s="14"/>
      <c r="AD13086" s="14"/>
      <c r="AR13086" s="16"/>
      <c r="AS13086" s="16"/>
    </row>
    <row r="13087" spans="2:45" ht="15" customHeight="1" x14ac:dyDescent="0.25">
      <c r="B13087" s="16"/>
      <c r="C13087" s="16"/>
      <c r="F13087" s="13"/>
      <c r="I13087" s="27"/>
      <c r="N13087" s="13"/>
      <c r="P13087" s="13"/>
      <c r="Q13087" s="13"/>
      <c r="R13087" s="13"/>
      <c r="S13087" s="14"/>
      <c r="T13087" s="20"/>
      <c r="U13087" s="20"/>
      <c r="AA13087" s="27"/>
      <c r="AC13087" s="14"/>
      <c r="AD13087" s="14"/>
      <c r="AR13087" s="16"/>
      <c r="AS13087" s="16"/>
    </row>
    <row r="13088" spans="2:45" ht="15" customHeight="1" x14ac:dyDescent="0.25">
      <c r="B13088" s="16"/>
      <c r="C13088" s="16"/>
      <c r="F13088" s="13"/>
      <c r="I13088" s="27"/>
      <c r="N13088" s="13"/>
      <c r="P13088" s="13"/>
      <c r="Q13088" s="13"/>
      <c r="R13088" s="13"/>
      <c r="S13088" s="14"/>
      <c r="T13088" s="20"/>
      <c r="U13088" s="20"/>
      <c r="AA13088" s="27"/>
      <c r="AC13088" s="14"/>
      <c r="AD13088" s="14"/>
      <c r="AR13088" s="16"/>
      <c r="AS13088" s="16"/>
    </row>
    <row r="13089" spans="2:45" ht="15" customHeight="1" x14ac:dyDescent="0.25">
      <c r="B13089" s="16"/>
      <c r="C13089" s="16"/>
      <c r="F13089" s="13"/>
      <c r="I13089" s="27"/>
      <c r="N13089" s="13"/>
      <c r="P13089" s="13"/>
      <c r="Q13089" s="13"/>
      <c r="R13089" s="13"/>
      <c r="S13089" s="14"/>
      <c r="T13089" s="20"/>
      <c r="U13089" s="20"/>
      <c r="AA13089" s="27"/>
      <c r="AC13089" s="14"/>
      <c r="AD13089" s="14"/>
      <c r="AR13089" s="16"/>
      <c r="AS13089" s="16"/>
    </row>
    <row r="13090" spans="2:45" ht="15" customHeight="1" x14ac:dyDescent="0.25">
      <c r="B13090" s="16"/>
      <c r="C13090" s="16"/>
      <c r="F13090" s="13"/>
      <c r="I13090" s="27"/>
      <c r="N13090" s="13"/>
      <c r="P13090" s="13"/>
      <c r="Q13090" s="13"/>
      <c r="R13090" s="13"/>
      <c r="S13090" s="14"/>
      <c r="T13090" s="20"/>
      <c r="U13090" s="20"/>
      <c r="AA13090" s="27"/>
      <c r="AC13090" s="14"/>
      <c r="AD13090" s="14"/>
      <c r="AR13090" s="16"/>
      <c r="AS13090" s="16"/>
    </row>
    <row r="13091" spans="2:45" ht="15" customHeight="1" x14ac:dyDescent="0.25">
      <c r="B13091" s="16"/>
      <c r="C13091" s="16"/>
      <c r="F13091" s="13"/>
      <c r="I13091" s="27"/>
      <c r="N13091" s="13"/>
      <c r="P13091" s="13"/>
      <c r="Q13091" s="13"/>
      <c r="R13091" s="13"/>
      <c r="S13091" s="14"/>
      <c r="T13091" s="20"/>
      <c r="U13091" s="20"/>
      <c r="AA13091" s="27"/>
      <c r="AC13091" s="14"/>
      <c r="AD13091" s="14"/>
      <c r="AR13091" s="16"/>
      <c r="AS13091" s="16"/>
    </row>
    <row r="13092" spans="2:45" ht="15" customHeight="1" x14ac:dyDescent="0.25">
      <c r="B13092" s="16"/>
      <c r="C13092" s="16"/>
      <c r="F13092" s="13"/>
      <c r="I13092" s="27"/>
      <c r="N13092" s="13"/>
      <c r="P13092" s="13"/>
      <c r="Q13092" s="13"/>
      <c r="R13092" s="13"/>
      <c r="S13092" s="14"/>
      <c r="T13092" s="20"/>
      <c r="U13092" s="20"/>
      <c r="AA13092" s="27"/>
      <c r="AC13092" s="14"/>
      <c r="AD13092" s="14"/>
      <c r="AR13092" s="16"/>
      <c r="AS13092" s="16"/>
    </row>
    <row r="13093" spans="2:45" ht="15" customHeight="1" x14ac:dyDescent="0.25">
      <c r="B13093" s="16"/>
      <c r="C13093" s="16"/>
      <c r="F13093" s="13"/>
      <c r="I13093" s="27"/>
      <c r="N13093" s="13"/>
      <c r="P13093" s="13"/>
      <c r="Q13093" s="13"/>
      <c r="R13093" s="13"/>
      <c r="S13093" s="14"/>
      <c r="T13093" s="20"/>
      <c r="U13093" s="20"/>
      <c r="AA13093" s="27"/>
      <c r="AC13093" s="14"/>
      <c r="AD13093" s="14"/>
      <c r="AR13093" s="16"/>
      <c r="AS13093" s="16"/>
    </row>
    <row r="13094" spans="2:45" ht="15" customHeight="1" x14ac:dyDescent="0.25">
      <c r="B13094" s="16"/>
      <c r="C13094" s="16"/>
      <c r="F13094" s="13"/>
      <c r="I13094" s="27"/>
      <c r="N13094" s="13"/>
      <c r="P13094" s="13"/>
      <c r="Q13094" s="13"/>
      <c r="R13094" s="13"/>
      <c r="S13094" s="14"/>
      <c r="T13094" s="20"/>
      <c r="U13094" s="20"/>
      <c r="AA13094" s="27"/>
      <c r="AC13094" s="14"/>
      <c r="AD13094" s="14"/>
      <c r="AR13094" s="16"/>
      <c r="AS13094" s="16"/>
    </row>
    <row r="13095" spans="2:45" ht="15" customHeight="1" x14ac:dyDescent="0.25">
      <c r="B13095" s="16"/>
      <c r="C13095" s="16"/>
      <c r="F13095" s="13"/>
      <c r="I13095" s="27"/>
      <c r="N13095" s="13"/>
      <c r="P13095" s="13"/>
      <c r="Q13095" s="13"/>
      <c r="R13095" s="13"/>
      <c r="S13095" s="14"/>
      <c r="T13095" s="20"/>
      <c r="U13095" s="20"/>
      <c r="AA13095" s="27"/>
      <c r="AC13095" s="14"/>
      <c r="AD13095" s="14"/>
      <c r="AR13095" s="16"/>
      <c r="AS13095" s="16"/>
    </row>
    <row r="13096" spans="2:45" ht="15" customHeight="1" x14ac:dyDescent="0.25">
      <c r="B13096" s="16"/>
      <c r="C13096" s="16"/>
      <c r="F13096" s="13"/>
      <c r="I13096" s="27"/>
      <c r="N13096" s="13"/>
      <c r="P13096" s="13"/>
      <c r="Q13096" s="13"/>
      <c r="R13096" s="13"/>
      <c r="S13096" s="14"/>
      <c r="T13096" s="20"/>
      <c r="U13096" s="20"/>
      <c r="AA13096" s="27"/>
      <c r="AC13096" s="14"/>
      <c r="AD13096" s="14"/>
      <c r="AR13096" s="16"/>
      <c r="AS13096" s="16"/>
    </row>
    <row r="13097" spans="2:45" ht="15" customHeight="1" x14ac:dyDescent="0.25">
      <c r="B13097" s="16"/>
      <c r="C13097" s="16"/>
      <c r="F13097" s="13"/>
      <c r="I13097" s="27"/>
      <c r="N13097" s="13"/>
      <c r="P13097" s="13"/>
      <c r="Q13097" s="13"/>
      <c r="R13097" s="13"/>
      <c r="S13097" s="14"/>
      <c r="T13097" s="20"/>
      <c r="U13097" s="20"/>
      <c r="AA13097" s="27"/>
      <c r="AC13097" s="14"/>
      <c r="AD13097" s="14"/>
      <c r="AR13097" s="16"/>
      <c r="AS13097" s="16"/>
    </row>
    <row r="13098" spans="2:45" ht="15" customHeight="1" x14ac:dyDescent="0.25">
      <c r="B13098" s="16"/>
      <c r="C13098" s="16"/>
      <c r="F13098" s="13"/>
      <c r="I13098" s="27"/>
      <c r="N13098" s="13"/>
      <c r="P13098" s="13"/>
      <c r="Q13098" s="13"/>
      <c r="R13098" s="13"/>
      <c r="S13098" s="14"/>
      <c r="T13098" s="20"/>
      <c r="U13098" s="20"/>
      <c r="AA13098" s="27"/>
      <c r="AC13098" s="14"/>
      <c r="AD13098" s="14"/>
      <c r="AR13098" s="16"/>
      <c r="AS13098" s="16"/>
    </row>
    <row r="13099" spans="2:45" ht="15" customHeight="1" x14ac:dyDescent="0.25">
      <c r="B13099" s="16"/>
      <c r="C13099" s="16"/>
      <c r="F13099" s="13"/>
      <c r="I13099" s="27"/>
      <c r="N13099" s="13"/>
      <c r="P13099" s="13"/>
      <c r="Q13099" s="13"/>
      <c r="R13099" s="13"/>
      <c r="S13099" s="14"/>
      <c r="T13099" s="20"/>
      <c r="U13099" s="20"/>
      <c r="AA13099" s="27"/>
      <c r="AC13099" s="14"/>
      <c r="AD13099" s="14"/>
      <c r="AR13099" s="16"/>
      <c r="AS13099" s="16"/>
    </row>
    <row r="13100" spans="2:45" ht="15" customHeight="1" x14ac:dyDescent="0.25">
      <c r="B13100" s="16"/>
      <c r="C13100" s="16"/>
      <c r="F13100" s="13"/>
      <c r="I13100" s="27"/>
      <c r="N13100" s="13"/>
      <c r="P13100" s="13"/>
      <c r="Q13100" s="13"/>
      <c r="R13100" s="13"/>
      <c r="S13100" s="14"/>
      <c r="T13100" s="20"/>
      <c r="U13100" s="20"/>
      <c r="AA13100" s="27"/>
      <c r="AC13100" s="14"/>
      <c r="AD13100" s="14"/>
      <c r="AR13100" s="16"/>
      <c r="AS13100" s="16"/>
    </row>
    <row r="13101" spans="2:45" ht="15" customHeight="1" x14ac:dyDescent="0.25">
      <c r="B13101" s="16"/>
      <c r="C13101" s="16"/>
      <c r="F13101" s="13"/>
      <c r="I13101" s="27"/>
      <c r="N13101" s="13"/>
      <c r="P13101" s="13"/>
      <c r="Q13101" s="13"/>
      <c r="R13101" s="13"/>
      <c r="S13101" s="14"/>
      <c r="T13101" s="20"/>
      <c r="U13101" s="20"/>
      <c r="AA13101" s="27"/>
      <c r="AC13101" s="14"/>
      <c r="AD13101" s="14"/>
      <c r="AR13101" s="16"/>
      <c r="AS13101" s="16"/>
    </row>
    <row r="13102" spans="2:45" ht="15" customHeight="1" x14ac:dyDescent="0.25">
      <c r="B13102" s="16"/>
      <c r="C13102" s="16"/>
      <c r="F13102" s="13"/>
      <c r="I13102" s="27"/>
      <c r="N13102" s="13"/>
      <c r="P13102" s="13"/>
      <c r="Q13102" s="13"/>
      <c r="R13102" s="13"/>
      <c r="S13102" s="14"/>
      <c r="T13102" s="20"/>
      <c r="U13102" s="20"/>
      <c r="AA13102" s="27"/>
      <c r="AC13102" s="14"/>
      <c r="AD13102" s="14"/>
      <c r="AR13102" s="16"/>
      <c r="AS13102" s="16"/>
    </row>
    <row r="13103" spans="2:45" ht="15" customHeight="1" x14ac:dyDescent="0.25">
      <c r="B13103" s="16"/>
      <c r="C13103" s="16"/>
      <c r="F13103" s="13"/>
      <c r="I13103" s="27"/>
      <c r="N13103" s="13"/>
      <c r="P13103" s="13"/>
      <c r="Q13103" s="13"/>
      <c r="R13103" s="13"/>
      <c r="S13103" s="14"/>
      <c r="T13103" s="20"/>
      <c r="U13103" s="20"/>
      <c r="AA13103" s="27"/>
      <c r="AC13103" s="14"/>
      <c r="AD13103" s="14"/>
      <c r="AR13103" s="16"/>
      <c r="AS13103" s="16"/>
    </row>
    <row r="13104" spans="2:45" ht="15" customHeight="1" x14ac:dyDescent="0.25">
      <c r="B13104" s="16"/>
      <c r="C13104" s="16"/>
      <c r="F13104" s="13"/>
      <c r="I13104" s="27"/>
      <c r="N13104" s="13"/>
      <c r="P13104" s="13"/>
      <c r="Q13104" s="13"/>
      <c r="R13104" s="13"/>
      <c r="S13104" s="14"/>
      <c r="T13104" s="20"/>
      <c r="U13104" s="20"/>
      <c r="AA13104" s="27"/>
      <c r="AC13104" s="14"/>
      <c r="AD13104" s="14"/>
      <c r="AR13104" s="16"/>
      <c r="AS13104" s="16"/>
    </row>
    <row r="13105" spans="2:45" ht="15" customHeight="1" x14ac:dyDescent="0.25">
      <c r="B13105" s="16"/>
      <c r="C13105" s="16"/>
      <c r="F13105" s="13"/>
      <c r="I13105" s="27"/>
      <c r="N13105" s="13"/>
      <c r="P13105" s="13"/>
      <c r="Q13105" s="13"/>
      <c r="R13105" s="13"/>
      <c r="S13105" s="14"/>
      <c r="T13105" s="20"/>
      <c r="U13105" s="20"/>
      <c r="AA13105" s="27"/>
      <c r="AC13105" s="14"/>
      <c r="AD13105" s="14"/>
      <c r="AR13105" s="16"/>
      <c r="AS13105" s="16"/>
    </row>
    <row r="13106" spans="2:45" ht="15" customHeight="1" x14ac:dyDescent="0.25">
      <c r="B13106" s="16"/>
      <c r="C13106" s="16"/>
      <c r="F13106" s="13"/>
      <c r="I13106" s="27"/>
      <c r="N13106" s="13"/>
      <c r="P13106" s="13"/>
      <c r="Q13106" s="13"/>
      <c r="R13106" s="13"/>
      <c r="S13106" s="14"/>
      <c r="T13106" s="20"/>
      <c r="U13106" s="20"/>
      <c r="AA13106" s="27"/>
      <c r="AC13106" s="14"/>
      <c r="AD13106" s="14"/>
      <c r="AR13106" s="16"/>
      <c r="AS13106" s="16"/>
    </row>
    <row r="13107" spans="2:45" ht="15" customHeight="1" x14ac:dyDescent="0.25">
      <c r="B13107" s="16"/>
      <c r="C13107" s="16"/>
      <c r="F13107" s="13"/>
      <c r="I13107" s="27"/>
      <c r="N13107" s="13"/>
      <c r="P13107" s="13"/>
      <c r="Q13107" s="13"/>
      <c r="R13107" s="13"/>
      <c r="S13107" s="14"/>
      <c r="T13107" s="20"/>
      <c r="U13107" s="20"/>
      <c r="AA13107" s="27"/>
      <c r="AC13107" s="14"/>
      <c r="AD13107" s="14"/>
      <c r="AR13107" s="16"/>
      <c r="AS13107" s="16"/>
    </row>
    <row r="13108" spans="2:45" ht="15" customHeight="1" x14ac:dyDescent="0.25">
      <c r="B13108" s="16"/>
      <c r="C13108" s="16"/>
      <c r="F13108" s="13"/>
      <c r="I13108" s="27"/>
      <c r="N13108" s="13"/>
      <c r="P13108" s="13"/>
      <c r="Q13108" s="13"/>
      <c r="R13108" s="13"/>
      <c r="S13108" s="14"/>
      <c r="T13108" s="20"/>
      <c r="U13108" s="20"/>
      <c r="AA13108" s="27"/>
      <c r="AC13108" s="14"/>
      <c r="AD13108" s="14"/>
      <c r="AR13108" s="16"/>
      <c r="AS13108" s="16"/>
    </row>
    <row r="13109" spans="2:45" ht="15" customHeight="1" x14ac:dyDescent="0.25">
      <c r="B13109" s="16"/>
      <c r="C13109" s="16"/>
      <c r="F13109" s="13"/>
      <c r="I13109" s="27"/>
      <c r="N13109" s="13"/>
      <c r="P13109" s="13"/>
      <c r="Q13109" s="13"/>
      <c r="R13109" s="13"/>
      <c r="S13109" s="14"/>
      <c r="T13109" s="20"/>
      <c r="U13109" s="20"/>
      <c r="AA13109" s="27"/>
      <c r="AC13109" s="14"/>
      <c r="AD13109" s="14"/>
      <c r="AR13109" s="16"/>
      <c r="AS13109" s="16"/>
    </row>
    <row r="13110" spans="2:45" ht="15" customHeight="1" x14ac:dyDescent="0.25">
      <c r="B13110" s="16"/>
      <c r="C13110" s="16"/>
      <c r="F13110" s="13"/>
      <c r="I13110" s="27"/>
      <c r="N13110" s="13"/>
      <c r="P13110" s="13"/>
      <c r="Q13110" s="13"/>
      <c r="R13110" s="13"/>
      <c r="S13110" s="14"/>
      <c r="T13110" s="20"/>
      <c r="U13110" s="20"/>
      <c r="AA13110" s="27"/>
      <c r="AC13110" s="14"/>
      <c r="AD13110" s="14"/>
      <c r="AR13110" s="16"/>
      <c r="AS13110" s="16"/>
    </row>
    <row r="13111" spans="2:45" ht="15" customHeight="1" x14ac:dyDescent="0.25">
      <c r="B13111" s="16"/>
      <c r="C13111" s="16"/>
      <c r="F13111" s="13"/>
      <c r="I13111" s="27"/>
      <c r="N13111" s="13"/>
      <c r="P13111" s="13"/>
      <c r="Q13111" s="13"/>
      <c r="R13111" s="13"/>
      <c r="S13111" s="14"/>
      <c r="T13111" s="20"/>
      <c r="U13111" s="20"/>
      <c r="AA13111" s="27"/>
      <c r="AC13111" s="14"/>
      <c r="AD13111" s="14"/>
      <c r="AR13111" s="16"/>
      <c r="AS13111" s="16"/>
    </row>
    <row r="13112" spans="2:45" ht="15" customHeight="1" x14ac:dyDescent="0.25">
      <c r="B13112" s="16"/>
      <c r="C13112" s="16"/>
      <c r="F13112" s="13"/>
      <c r="I13112" s="27"/>
      <c r="N13112" s="13"/>
      <c r="P13112" s="13"/>
      <c r="Q13112" s="13"/>
      <c r="R13112" s="13"/>
      <c r="S13112" s="14"/>
      <c r="T13112" s="20"/>
      <c r="U13112" s="20"/>
      <c r="AA13112" s="27"/>
      <c r="AC13112" s="14"/>
      <c r="AD13112" s="14"/>
      <c r="AR13112" s="16"/>
      <c r="AS13112" s="16"/>
    </row>
    <row r="13113" spans="2:45" ht="15" customHeight="1" x14ac:dyDescent="0.25">
      <c r="B13113" s="16"/>
      <c r="C13113" s="16"/>
      <c r="F13113" s="13"/>
      <c r="I13113" s="27"/>
      <c r="N13113" s="13"/>
      <c r="P13113" s="13"/>
      <c r="Q13113" s="13"/>
      <c r="R13113" s="13"/>
      <c r="S13113" s="14"/>
      <c r="T13113" s="20"/>
      <c r="U13113" s="20"/>
      <c r="AA13113" s="27"/>
      <c r="AC13113" s="14"/>
      <c r="AD13113" s="14"/>
      <c r="AR13113" s="16"/>
      <c r="AS13113" s="16"/>
    </row>
    <row r="13114" spans="2:45" ht="15" customHeight="1" x14ac:dyDescent="0.25">
      <c r="B13114" s="16"/>
      <c r="C13114" s="16"/>
      <c r="F13114" s="13"/>
      <c r="I13114" s="27"/>
      <c r="N13114" s="13"/>
      <c r="P13114" s="13"/>
      <c r="Q13114" s="13"/>
      <c r="R13114" s="13"/>
      <c r="S13114" s="14"/>
      <c r="T13114" s="20"/>
      <c r="U13114" s="20"/>
      <c r="AA13114" s="27"/>
      <c r="AC13114" s="14"/>
      <c r="AD13114" s="14"/>
      <c r="AR13114" s="16"/>
      <c r="AS13114" s="16"/>
    </row>
    <row r="13115" spans="2:45" ht="15" customHeight="1" x14ac:dyDescent="0.25">
      <c r="B13115" s="16"/>
      <c r="C13115" s="16"/>
      <c r="F13115" s="13"/>
      <c r="I13115" s="27"/>
      <c r="N13115" s="13"/>
      <c r="P13115" s="13"/>
      <c r="Q13115" s="13"/>
      <c r="R13115" s="13"/>
      <c r="S13115" s="14"/>
      <c r="T13115" s="20"/>
      <c r="U13115" s="20"/>
      <c r="AA13115" s="27"/>
      <c r="AC13115" s="14"/>
      <c r="AD13115" s="14"/>
      <c r="AR13115" s="16"/>
      <c r="AS13115" s="16"/>
    </row>
    <row r="13116" spans="2:45" ht="15" customHeight="1" x14ac:dyDescent="0.25">
      <c r="B13116" s="16"/>
      <c r="C13116" s="16"/>
      <c r="F13116" s="13"/>
      <c r="I13116" s="27"/>
      <c r="N13116" s="13"/>
      <c r="P13116" s="13"/>
      <c r="Q13116" s="13"/>
      <c r="R13116" s="13"/>
      <c r="S13116" s="14"/>
      <c r="T13116" s="20"/>
      <c r="U13116" s="20"/>
      <c r="AA13116" s="27"/>
      <c r="AC13116" s="14"/>
      <c r="AD13116" s="14"/>
      <c r="AR13116" s="16"/>
      <c r="AS13116" s="16"/>
    </row>
    <row r="13117" spans="2:45" ht="15" customHeight="1" x14ac:dyDescent="0.25">
      <c r="B13117" s="16"/>
      <c r="C13117" s="16"/>
      <c r="F13117" s="13"/>
      <c r="I13117" s="27"/>
      <c r="N13117" s="13"/>
      <c r="P13117" s="13"/>
      <c r="Q13117" s="13"/>
      <c r="R13117" s="13"/>
      <c r="S13117" s="14"/>
      <c r="T13117" s="20"/>
      <c r="U13117" s="20"/>
      <c r="AA13117" s="27"/>
      <c r="AC13117" s="14"/>
      <c r="AD13117" s="14"/>
      <c r="AR13117" s="16"/>
      <c r="AS13117" s="16"/>
    </row>
    <row r="13118" spans="2:45" ht="15" customHeight="1" x14ac:dyDescent="0.25">
      <c r="B13118" s="16"/>
      <c r="C13118" s="16"/>
      <c r="F13118" s="13"/>
      <c r="I13118" s="27"/>
      <c r="N13118" s="13"/>
      <c r="P13118" s="13"/>
      <c r="Q13118" s="13"/>
      <c r="R13118" s="13"/>
      <c r="S13118" s="14"/>
      <c r="T13118" s="20"/>
      <c r="U13118" s="20"/>
      <c r="AA13118" s="27"/>
      <c r="AC13118" s="14"/>
      <c r="AD13118" s="14"/>
      <c r="AR13118" s="16"/>
      <c r="AS13118" s="16"/>
    </row>
    <row r="13119" spans="2:45" ht="15" customHeight="1" x14ac:dyDescent="0.25">
      <c r="B13119" s="16"/>
      <c r="C13119" s="16"/>
      <c r="F13119" s="13"/>
      <c r="I13119" s="27"/>
      <c r="N13119" s="13"/>
      <c r="P13119" s="13"/>
      <c r="Q13119" s="13"/>
      <c r="R13119" s="13"/>
      <c r="S13119" s="14"/>
      <c r="T13119" s="20"/>
      <c r="U13119" s="20"/>
      <c r="AA13119" s="27"/>
      <c r="AC13119" s="14"/>
      <c r="AD13119" s="14"/>
      <c r="AR13119" s="16"/>
      <c r="AS13119" s="16"/>
    </row>
    <row r="13120" spans="2:45" ht="15" customHeight="1" x14ac:dyDescent="0.25">
      <c r="B13120" s="16"/>
      <c r="C13120" s="16"/>
      <c r="F13120" s="13"/>
      <c r="I13120" s="27"/>
      <c r="N13120" s="13"/>
      <c r="P13120" s="13"/>
      <c r="Q13120" s="13"/>
      <c r="R13120" s="13"/>
      <c r="S13120" s="14"/>
      <c r="T13120" s="20"/>
      <c r="U13120" s="20"/>
      <c r="AA13120" s="27"/>
      <c r="AC13120" s="14"/>
      <c r="AD13120" s="14"/>
      <c r="AR13120" s="16"/>
      <c r="AS13120" s="16"/>
    </row>
    <row r="13121" spans="2:45" ht="15" customHeight="1" x14ac:dyDescent="0.25">
      <c r="B13121" s="16"/>
      <c r="C13121" s="16"/>
      <c r="F13121" s="13"/>
      <c r="I13121" s="27"/>
      <c r="N13121" s="13"/>
      <c r="P13121" s="13"/>
      <c r="Q13121" s="13"/>
      <c r="R13121" s="13"/>
      <c r="S13121" s="14"/>
      <c r="T13121" s="20"/>
      <c r="U13121" s="20"/>
      <c r="AA13121" s="27"/>
      <c r="AC13121" s="14"/>
      <c r="AD13121" s="14"/>
      <c r="AR13121" s="16"/>
      <c r="AS13121" s="16"/>
    </row>
    <row r="13122" spans="2:45" ht="15" customHeight="1" x14ac:dyDescent="0.25">
      <c r="B13122" s="16"/>
      <c r="C13122" s="16"/>
      <c r="F13122" s="13"/>
      <c r="I13122" s="27"/>
      <c r="N13122" s="13"/>
      <c r="P13122" s="13"/>
      <c r="Q13122" s="13"/>
      <c r="R13122" s="13"/>
      <c r="S13122" s="14"/>
      <c r="T13122" s="20"/>
      <c r="U13122" s="20"/>
      <c r="AA13122" s="27"/>
      <c r="AC13122" s="14"/>
      <c r="AD13122" s="14"/>
      <c r="AR13122" s="16"/>
      <c r="AS13122" s="16"/>
    </row>
    <row r="13123" spans="2:45" ht="15" customHeight="1" x14ac:dyDescent="0.25">
      <c r="B13123" s="16"/>
      <c r="C13123" s="16"/>
      <c r="F13123" s="13"/>
      <c r="I13123" s="27"/>
      <c r="N13123" s="13"/>
      <c r="P13123" s="13"/>
      <c r="Q13123" s="13"/>
      <c r="R13123" s="13"/>
      <c r="S13123" s="14"/>
      <c r="T13123" s="20"/>
      <c r="U13123" s="20"/>
      <c r="AA13123" s="27"/>
      <c r="AC13123" s="14"/>
      <c r="AD13123" s="14"/>
      <c r="AR13123" s="16"/>
      <c r="AS13123" s="16"/>
    </row>
    <row r="13124" spans="2:45" ht="15" customHeight="1" x14ac:dyDescent="0.25">
      <c r="B13124" s="16"/>
      <c r="C13124" s="16"/>
      <c r="F13124" s="13"/>
      <c r="I13124" s="27"/>
      <c r="N13124" s="13"/>
      <c r="P13124" s="13"/>
      <c r="Q13124" s="13"/>
      <c r="R13124" s="13"/>
      <c r="S13124" s="14"/>
      <c r="T13124" s="20"/>
      <c r="U13124" s="20"/>
      <c r="AA13124" s="27"/>
      <c r="AC13124" s="14"/>
      <c r="AD13124" s="14"/>
      <c r="AR13124" s="16"/>
      <c r="AS13124" s="16"/>
    </row>
    <row r="13125" spans="2:45" ht="15" customHeight="1" x14ac:dyDescent="0.25">
      <c r="B13125" s="16"/>
      <c r="C13125" s="16"/>
      <c r="F13125" s="13"/>
      <c r="I13125" s="27"/>
      <c r="N13125" s="13"/>
      <c r="P13125" s="13"/>
      <c r="Q13125" s="13"/>
      <c r="R13125" s="13"/>
      <c r="S13125" s="14"/>
      <c r="T13125" s="20"/>
      <c r="U13125" s="20"/>
      <c r="AA13125" s="27"/>
      <c r="AC13125" s="14"/>
      <c r="AD13125" s="14"/>
      <c r="AR13125" s="16"/>
      <c r="AS13125" s="16"/>
    </row>
    <row r="13126" spans="2:45" ht="15" customHeight="1" x14ac:dyDescent="0.25">
      <c r="B13126" s="16"/>
      <c r="C13126" s="16"/>
      <c r="F13126" s="13"/>
      <c r="I13126" s="27"/>
      <c r="N13126" s="13"/>
      <c r="P13126" s="13"/>
      <c r="Q13126" s="13"/>
      <c r="R13126" s="13"/>
      <c r="S13126" s="14"/>
      <c r="T13126" s="20"/>
      <c r="U13126" s="20"/>
      <c r="AA13126" s="27"/>
      <c r="AC13126" s="14"/>
      <c r="AD13126" s="14"/>
      <c r="AR13126" s="16"/>
      <c r="AS13126" s="16"/>
    </row>
    <row r="13127" spans="2:45" ht="15" customHeight="1" x14ac:dyDescent="0.25">
      <c r="B13127" s="16"/>
      <c r="C13127" s="16"/>
      <c r="F13127" s="13"/>
      <c r="I13127" s="27"/>
      <c r="N13127" s="13"/>
      <c r="P13127" s="13"/>
      <c r="Q13127" s="13"/>
      <c r="R13127" s="13"/>
      <c r="S13127" s="14"/>
      <c r="T13127" s="20"/>
      <c r="U13127" s="20"/>
      <c r="AA13127" s="27"/>
      <c r="AC13127" s="14"/>
      <c r="AD13127" s="14"/>
      <c r="AR13127" s="16"/>
      <c r="AS13127" s="16"/>
    </row>
    <row r="13128" spans="2:45" ht="15" customHeight="1" x14ac:dyDescent="0.25">
      <c r="B13128" s="16"/>
      <c r="C13128" s="16"/>
      <c r="F13128" s="13"/>
      <c r="I13128" s="27"/>
      <c r="N13128" s="13"/>
      <c r="P13128" s="13"/>
      <c r="Q13128" s="13"/>
      <c r="R13128" s="13"/>
      <c r="S13128" s="14"/>
      <c r="T13128" s="20"/>
      <c r="U13128" s="20"/>
      <c r="AA13128" s="27"/>
      <c r="AC13128" s="14"/>
      <c r="AD13128" s="14"/>
      <c r="AR13128" s="16"/>
      <c r="AS13128" s="16"/>
    </row>
    <row r="13129" spans="2:45" ht="15" customHeight="1" x14ac:dyDescent="0.25">
      <c r="B13129" s="16"/>
      <c r="C13129" s="16"/>
      <c r="F13129" s="13"/>
      <c r="I13129" s="27"/>
      <c r="N13129" s="13"/>
      <c r="P13129" s="13"/>
      <c r="Q13129" s="13"/>
      <c r="R13129" s="13"/>
      <c r="S13129" s="14"/>
      <c r="T13129" s="20"/>
      <c r="U13129" s="20"/>
      <c r="AA13129" s="27"/>
      <c r="AC13129" s="14"/>
      <c r="AD13129" s="14"/>
      <c r="AR13129" s="16"/>
      <c r="AS13129" s="16"/>
    </row>
    <row r="13130" spans="2:45" ht="15" customHeight="1" x14ac:dyDescent="0.25">
      <c r="B13130" s="16"/>
      <c r="C13130" s="16"/>
      <c r="F13130" s="13"/>
      <c r="I13130" s="27"/>
      <c r="N13130" s="13"/>
      <c r="P13130" s="13"/>
      <c r="Q13130" s="13"/>
      <c r="R13130" s="13"/>
      <c r="S13130" s="14"/>
      <c r="T13130" s="20"/>
      <c r="U13130" s="20"/>
      <c r="AA13130" s="27"/>
      <c r="AC13130" s="14"/>
      <c r="AD13130" s="14"/>
      <c r="AR13130" s="16"/>
      <c r="AS13130" s="16"/>
    </row>
    <row r="13131" spans="2:45" ht="15" customHeight="1" x14ac:dyDescent="0.25">
      <c r="B13131" s="16"/>
      <c r="C13131" s="16"/>
      <c r="F13131" s="13"/>
      <c r="I13131" s="27"/>
      <c r="N13131" s="13"/>
      <c r="P13131" s="13"/>
      <c r="Q13131" s="13"/>
      <c r="R13131" s="13"/>
      <c r="S13131" s="14"/>
      <c r="T13131" s="20"/>
      <c r="U13131" s="20"/>
      <c r="AA13131" s="27"/>
      <c r="AC13131" s="14"/>
      <c r="AD13131" s="14"/>
      <c r="AR13131" s="16"/>
      <c r="AS13131" s="16"/>
    </row>
    <row r="13132" spans="2:45" ht="15" customHeight="1" x14ac:dyDescent="0.25">
      <c r="B13132" s="16"/>
      <c r="C13132" s="16"/>
      <c r="F13132" s="13"/>
      <c r="I13132" s="27"/>
      <c r="N13132" s="13"/>
      <c r="P13132" s="13"/>
      <c r="Q13132" s="13"/>
      <c r="R13132" s="13"/>
      <c r="S13132" s="14"/>
      <c r="T13132" s="20"/>
      <c r="U13132" s="20"/>
      <c r="AA13132" s="27"/>
      <c r="AC13132" s="14"/>
      <c r="AD13132" s="14"/>
      <c r="AR13132" s="16"/>
      <c r="AS13132" s="16"/>
    </row>
    <row r="13133" spans="2:45" ht="15" customHeight="1" x14ac:dyDescent="0.25">
      <c r="B13133" s="16"/>
      <c r="C13133" s="16"/>
      <c r="F13133" s="13"/>
      <c r="I13133" s="27"/>
      <c r="N13133" s="13"/>
      <c r="P13133" s="13"/>
      <c r="Q13133" s="13"/>
      <c r="R13133" s="13"/>
      <c r="S13133" s="14"/>
      <c r="T13133" s="20"/>
      <c r="U13133" s="20"/>
      <c r="AA13133" s="27"/>
      <c r="AC13133" s="14"/>
      <c r="AD13133" s="14"/>
      <c r="AR13133" s="16"/>
      <c r="AS13133" s="16"/>
    </row>
    <row r="13134" spans="2:45" ht="15" customHeight="1" x14ac:dyDescent="0.25">
      <c r="B13134" s="16"/>
      <c r="C13134" s="16"/>
      <c r="F13134" s="13"/>
      <c r="I13134" s="27"/>
      <c r="N13134" s="13"/>
      <c r="P13134" s="13"/>
      <c r="Q13134" s="13"/>
      <c r="R13134" s="13"/>
      <c r="S13134" s="14"/>
      <c r="T13134" s="20"/>
      <c r="U13134" s="20"/>
      <c r="AA13134" s="27"/>
      <c r="AC13134" s="14"/>
      <c r="AD13134" s="14"/>
      <c r="AR13134" s="16"/>
      <c r="AS13134" s="16"/>
    </row>
    <row r="13135" spans="2:45" ht="15" customHeight="1" x14ac:dyDescent="0.25">
      <c r="B13135" s="16"/>
      <c r="C13135" s="16"/>
      <c r="F13135" s="13"/>
      <c r="I13135" s="27"/>
      <c r="N13135" s="13"/>
      <c r="P13135" s="13"/>
      <c r="Q13135" s="13"/>
      <c r="R13135" s="13"/>
      <c r="S13135" s="14"/>
      <c r="T13135" s="20"/>
      <c r="U13135" s="20"/>
      <c r="AA13135" s="27"/>
      <c r="AC13135" s="14"/>
      <c r="AD13135" s="14"/>
      <c r="AR13135" s="16"/>
      <c r="AS13135" s="16"/>
    </row>
    <row r="13136" spans="2:45" ht="15" customHeight="1" x14ac:dyDescent="0.25">
      <c r="B13136" s="16"/>
      <c r="C13136" s="16"/>
      <c r="F13136" s="13"/>
      <c r="I13136" s="27"/>
      <c r="N13136" s="13"/>
      <c r="P13136" s="13"/>
      <c r="Q13136" s="13"/>
      <c r="R13136" s="13"/>
      <c r="S13136" s="14"/>
      <c r="T13136" s="20"/>
      <c r="U13136" s="20"/>
      <c r="AA13136" s="27"/>
      <c r="AC13136" s="14"/>
      <c r="AD13136" s="14"/>
      <c r="AR13136" s="16"/>
      <c r="AS13136" s="16"/>
    </row>
    <row r="13137" spans="2:45" ht="15" customHeight="1" x14ac:dyDescent="0.25">
      <c r="B13137" s="16"/>
      <c r="C13137" s="16"/>
      <c r="F13137" s="13"/>
      <c r="I13137" s="27"/>
      <c r="N13137" s="13"/>
      <c r="P13137" s="13"/>
      <c r="Q13137" s="13"/>
      <c r="R13137" s="13"/>
      <c r="S13137" s="14"/>
      <c r="T13137" s="20"/>
      <c r="U13137" s="20"/>
      <c r="AA13137" s="27"/>
      <c r="AC13137" s="14"/>
      <c r="AD13137" s="14"/>
      <c r="AR13137" s="16"/>
      <c r="AS13137" s="16"/>
    </row>
    <row r="13138" spans="2:45" ht="15" customHeight="1" x14ac:dyDescent="0.25">
      <c r="B13138" s="16"/>
      <c r="C13138" s="16"/>
      <c r="F13138" s="13"/>
      <c r="I13138" s="27"/>
      <c r="N13138" s="13"/>
      <c r="P13138" s="13"/>
      <c r="Q13138" s="13"/>
      <c r="R13138" s="13"/>
      <c r="S13138" s="14"/>
      <c r="T13138" s="20"/>
      <c r="U13138" s="20"/>
      <c r="AA13138" s="27"/>
      <c r="AC13138" s="14"/>
      <c r="AD13138" s="14"/>
      <c r="AR13138" s="16"/>
      <c r="AS13138" s="16"/>
    </row>
    <row r="13139" spans="2:45" ht="15" customHeight="1" x14ac:dyDescent="0.25">
      <c r="B13139" s="16"/>
      <c r="C13139" s="16"/>
      <c r="F13139" s="13"/>
      <c r="I13139" s="27"/>
      <c r="N13139" s="13"/>
      <c r="P13139" s="13"/>
      <c r="Q13139" s="13"/>
      <c r="R13139" s="13"/>
      <c r="S13139" s="14"/>
      <c r="T13139" s="20"/>
      <c r="U13139" s="20"/>
      <c r="AA13139" s="27"/>
      <c r="AC13139" s="14"/>
      <c r="AD13139" s="14"/>
      <c r="AR13139" s="16"/>
      <c r="AS13139" s="16"/>
    </row>
    <row r="13140" spans="2:45" ht="15" customHeight="1" x14ac:dyDescent="0.25">
      <c r="B13140" s="16"/>
      <c r="C13140" s="16"/>
      <c r="F13140" s="13"/>
      <c r="I13140" s="27"/>
      <c r="N13140" s="13"/>
      <c r="P13140" s="13"/>
      <c r="Q13140" s="13"/>
      <c r="R13140" s="13"/>
      <c r="S13140" s="14"/>
      <c r="T13140" s="20"/>
      <c r="U13140" s="20"/>
      <c r="AA13140" s="27"/>
      <c r="AC13140" s="14"/>
      <c r="AD13140" s="14"/>
      <c r="AR13140" s="16"/>
      <c r="AS13140" s="16"/>
    </row>
    <row r="13141" spans="2:45" ht="15" customHeight="1" x14ac:dyDescent="0.25">
      <c r="B13141" s="16"/>
      <c r="C13141" s="16"/>
      <c r="F13141" s="13"/>
      <c r="I13141" s="27"/>
      <c r="N13141" s="13"/>
      <c r="P13141" s="13"/>
      <c r="Q13141" s="13"/>
      <c r="R13141" s="13"/>
      <c r="S13141" s="14"/>
      <c r="T13141" s="20"/>
      <c r="U13141" s="20"/>
      <c r="AA13141" s="27"/>
      <c r="AC13141" s="14"/>
      <c r="AD13141" s="14"/>
      <c r="AR13141" s="16"/>
      <c r="AS13141" s="16"/>
    </row>
    <row r="13142" spans="2:45" ht="15" customHeight="1" x14ac:dyDescent="0.25">
      <c r="B13142" s="16"/>
      <c r="C13142" s="16"/>
      <c r="F13142" s="13"/>
      <c r="I13142" s="27"/>
      <c r="N13142" s="13"/>
      <c r="P13142" s="13"/>
      <c r="Q13142" s="13"/>
      <c r="R13142" s="13"/>
      <c r="S13142" s="14"/>
      <c r="T13142" s="20"/>
      <c r="U13142" s="20"/>
      <c r="AA13142" s="27"/>
      <c r="AC13142" s="14"/>
      <c r="AD13142" s="14"/>
      <c r="AR13142" s="16"/>
      <c r="AS13142" s="16"/>
    </row>
    <row r="13143" spans="2:45" ht="15" customHeight="1" x14ac:dyDescent="0.25">
      <c r="B13143" s="16"/>
      <c r="C13143" s="16"/>
      <c r="F13143" s="13"/>
      <c r="I13143" s="27"/>
      <c r="N13143" s="13"/>
      <c r="P13143" s="13"/>
      <c r="Q13143" s="13"/>
      <c r="R13143" s="13"/>
      <c r="S13143" s="14"/>
      <c r="T13143" s="20"/>
      <c r="U13143" s="20"/>
      <c r="AA13143" s="27"/>
      <c r="AC13143" s="14"/>
      <c r="AD13143" s="14"/>
      <c r="AR13143" s="16"/>
      <c r="AS13143" s="16"/>
    </row>
    <row r="13144" spans="2:45" ht="15" customHeight="1" x14ac:dyDescent="0.25">
      <c r="B13144" s="16"/>
      <c r="C13144" s="16"/>
      <c r="F13144" s="13"/>
      <c r="I13144" s="27"/>
      <c r="N13144" s="13"/>
      <c r="P13144" s="13"/>
      <c r="Q13144" s="13"/>
      <c r="R13144" s="13"/>
      <c r="S13144" s="14"/>
      <c r="T13144" s="20"/>
      <c r="U13144" s="20"/>
      <c r="AA13144" s="27"/>
      <c r="AC13144" s="14"/>
      <c r="AD13144" s="14"/>
      <c r="AR13144" s="16"/>
      <c r="AS13144" s="16"/>
    </row>
    <row r="13145" spans="2:45" ht="15" customHeight="1" x14ac:dyDescent="0.25">
      <c r="B13145" s="16"/>
      <c r="C13145" s="16"/>
      <c r="F13145" s="13"/>
      <c r="I13145" s="27"/>
      <c r="N13145" s="13"/>
      <c r="P13145" s="13"/>
      <c r="Q13145" s="13"/>
      <c r="R13145" s="13"/>
      <c r="S13145" s="14"/>
      <c r="T13145" s="20"/>
      <c r="U13145" s="20"/>
      <c r="AA13145" s="27"/>
      <c r="AC13145" s="14"/>
      <c r="AD13145" s="14"/>
      <c r="AR13145" s="16"/>
      <c r="AS13145" s="16"/>
    </row>
    <row r="13146" spans="2:45" ht="15" customHeight="1" x14ac:dyDescent="0.25">
      <c r="B13146" s="16"/>
      <c r="C13146" s="16"/>
      <c r="F13146" s="13"/>
      <c r="I13146" s="27"/>
      <c r="N13146" s="13"/>
      <c r="P13146" s="13"/>
      <c r="Q13146" s="13"/>
      <c r="R13146" s="13"/>
      <c r="S13146" s="14"/>
      <c r="T13146" s="20"/>
      <c r="U13146" s="20"/>
      <c r="AA13146" s="27"/>
      <c r="AC13146" s="14"/>
      <c r="AD13146" s="14"/>
      <c r="AR13146" s="16"/>
      <c r="AS13146" s="16"/>
    </row>
    <row r="13147" spans="2:45" ht="15" customHeight="1" x14ac:dyDescent="0.25">
      <c r="B13147" s="16"/>
      <c r="C13147" s="16"/>
      <c r="F13147" s="13"/>
      <c r="I13147" s="27"/>
      <c r="N13147" s="13"/>
      <c r="P13147" s="13"/>
      <c r="Q13147" s="13"/>
      <c r="R13147" s="13"/>
      <c r="S13147" s="14"/>
      <c r="T13147" s="20"/>
      <c r="U13147" s="20"/>
      <c r="AA13147" s="27"/>
      <c r="AC13147" s="14"/>
      <c r="AD13147" s="14"/>
      <c r="AR13147" s="16"/>
      <c r="AS13147" s="16"/>
    </row>
    <row r="13148" spans="2:45" ht="15" customHeight="1" x14ac:dyDescent="0.25">
      <c r="B13148" s="16"/>
      <c r="C13148" s="16"/>
      <c r="F13148" s="13"/>
      <c r="I13148" s="27"/>
      <c r="N13148" s="13"/>
      <c r="P13148" s="13"/>
      <c r="Q13148" s="13"/>
      <c r="R13148" s="13"/>
      <c r="S13148" s="14"/>
      <c r="T13148" s="20"/>
      <c r="U13148" s="20"/>
      <c r="AA13148" s="27"/>
      <c r="AC13148" s="14"/>
      <c r="AD13148" s="14"/>
      <c r="AR13148" s="16"/>
      <c r="AS13148" s="16"/>
    </row>
    <row r="13149" spans="2:45" ht="15" customHeight="1" x14ac:dyDescent="0.25">
      <c r="B13149" s="16"/>
      <c r="C13149" s="16"/>
      <c r="F13149" s="13"/>
      <c r="I13149" s="27"/>
      <c r="N13149" s="13"/>
      <c r="P13149" s="13"/>
      <c r="Q13149" s="13"/>
      <c r="R13149" s="13"/>
      <c r="S13149" s="14"/>
      <c r="T13149" s="20"/>
      <c r="U13149" s="20"/>
      <c r="AA13149" s="27"/>
      <c r="AC13149" s="14"/>
      <c r="AD13149" s="14"/>
      <c r="AR13149" s="16"/>
      <c r="AS13149" s="16"/>
    </row>
    <row r="13150" spans="2:45" ht="15" customHeight="1" x14ac:dyDescent="0.25">
      <c r="B13150" s="16"/>
      <c r="C13150" s="16"/>
      <c r="F13150" s="13"/>
      <c r="I13150" s="27"/>
      <c r="N13150" s="13"/>
      <c r="P13150" s="13"/>
      <c r="Q13150" s="13"/>
      <c r="R13150" s="13"/>
      <c r="S13150" s="14"/>
      <c r="T13150" s="20"/>
      <c r="U13150" s="20"/>
      <c r="AA13150" s="27"/>
      <c r="AC13150" s="14"/>
      <c r="AD13150" s="14"/>
      <c r="AR13150" s="16"/>
      <c r="AS13150" s="16"/>
    </row>
    <row r="13151" spans="2:45" ht="15" customHeight="1" x14ac:dyDescent="0.25">
      <c r="B13151" s="16"/>
      <c r="C13151" s="16"/>
      <c r="F13151" s="13"/>
      <c r="I13151" s="27"/>
      <c r="N13151" s="13"/>
      <c r="P13151" s="13"/>
      <c r="Q13151" s="13"/>
      <c r="R13151" s="13"/>
      <c r="S13151" s="14"/>
      <c r="T13151" s="20"/>
      <c r="U13151" s="20"/>
      <c r="AA13151" s="27"/>
      <c r="AC13151" s="14"/>
      <c r="AD13151" s="14"/>
      <c r="AR13151" s="16"/>
      <c r="AS13151" s="16"/>
    </row>
    <row r="13152" spans="2:45" ht="15" customHeight="1" x14ac:dyDescent="0.25">
      <c r="B13152" s="16"/>
      <c r="C13152" s="16"/>
      <c r="F13152" s="13"/>
      <c r="I13152" s="27"/>
      <c r="N13152" s="13"/>
      <c r="P13152" s="13"/>
      <c r="Q13152" s="13"/>
      <c r="R13152" s="13"/>
      <c r="S13152" s="14"/>
      <c r="T13152" s="20"/>
      <c r="U13152" s="20"/>
      <c r="AA13152" s="27"/>
      <c r="AC13152" s="14"/>
      <c r="AD13152" s="14"/>
      <c r="AR13152" s="16"/>
      <c r="AS13152" s="16"/>
    </row>
    <row r="13153" spans="2:45" ht="15" customHeight="1" x14ac:dyDescent="0.25">
      <c r="B13153" s="16"/>
      <c r="C13153" s="16"/>
      <c r="F13153" s="13"/>
      <c r="I13153" s="27"/>
      <c r="N13153" s="13"/>
      <c r="P13153" s="13"/>
      <c r="Q13153" s="13"/>
      <c r="R13153" s="13"/>
      <c r="S13153" s="14"/>
      <c r="T13153" s="20"/>
      <c r="U13153" s="20"/>
      <c r="AA13153" s="27"/>
      <c r="AC13153" s="14"/>
      <c r="AD13153" s="14"/>
      <c r="AR13153" s="16"/>
      <c r="AS13153" s="16"/>
    </row>
    <row r="13154" spans="2:45" ht="15" customHeight="1" x14ac:dyDescent="0.25">
      <c r="B13154" s="16"/>
      <c r="C13154" s="16"/>
      <c r="F13154" s="13"/>
      <c r="I13154" s="27"/>
      <c r="N13154" s="13"/>
      <c r="P13154" s="13"/>
      <c r="Q13154" s="13"/>
      <c r="R13154" s="13"/>
      <c r="S13154" s="14"/>
      <c r="T13154" s="20"/>
      <c r="U13154" s="20"/>
      <c r="AA13154" s="27"/>
      <c r="AC13154" s="14"/>
      <c r="AD13154" s="14"/>
      <c r="AR13154" s="16"/>
      <c r="AS13154" s="16"/>
    </row>
    <row r="13155" spans="2:45" ht="15" customHeight="1" x14ac:dyDescent="0.25">
      <c r="B13155" s="16"/>
      <c r="C13155" s="16"/>
      <c r="F13155" s="13"/>
      <c r="I13155" s="27"/>
      <c r="N13155" s="13"/>
      <c r="P13155" s="13"/>
      <c r="Q13155" s="13"/>
      <c r="R13155" s="13"/>
      <c r="S13155" s="14"/>
      <c r="T13155" s="20"/>
      <c r="U13155" s="20"/>
      <c r="AA13155" s="27"/>
      <c r="AC13155" s="14"/>
      <c r="AD13155" s="14"/>
      <c r="AR13155" s="16"/>
      <c r="AS13155" s="16"/>
    </row>
    <row r="13156" spans="2:45" ht="15" customHeight="1" x14ac:dyDescent="0.25">
      <c r="B13156" s="16"/>
      <c r="C13156" s="16"/>
      <c r="F13156" s="13"/>
      <c r="I13156" s="27"/>
      <c r="N13156" s="13"/>
      <c r="P13156" s="13"/>
      <c r="Q13156" s="13"/>
      <c r="R13156" s="13"/>
      <c r="S13156" s="14"/>
      <c r="T13156" s="20"/>
      <c r="U13156" s="20"/>
      <c r="AA13156" s="27"/>
      <c r="AC13156" s="14"/>
      <c r="AD13156" s="14"/>
      <c r="AR13156" s="16"/>
      <c r="AS13156" s="16"/>
    </row>
    <row r="13157" spans="2:45" ht="15" customHeight="1" x14ac:dyDescent="0.25">
      <c r="B13157" s="16"/>
      <c r="C13157" s="16"/>
      <c r="F13157" s="13"/>
      <c r="I13157" s="27"/>
      <c r="N13157" s="13"/>
      <c r="P13157" s="13"/>
      <c r="Q13157" s="13"/>
      <c r="R13157" s="13"/>
      <c r="S13157" s="14"/>
      <c r="T13157" s="20"/>
      <c r="U13157" s="20"/>
      <c r="AA13157" s="27"/>
      <c r="AC13157" s="14"/>
      <c r="AD13157" s="14"/>
      <c r="AR13157" s="16"/>
      <c r="AS13157" s="16"/>
    </row>
    <row r="13158" spans="2:45" ht="15" customHeight="1" x14ac:dyDescent="0.25">
      <c r="B13158" s="16"/>
      <c r="C13158" s="16"/>
      <c r="F13158" s="13"/>
      <c r="I13158" s="27"/>
      <c r="N13158" s="13"/>
      <c r="P13158" s="13"/>
      <c r="Q13158" s="13"/>
      <c r="R13158" s="13"/>
      <c r="S13158" s="14"/>
      <c r="T13158" s="20"/>
      <c r="U13158" s="20"/>
      <c r="AA13158" s="27"/>
      <c r="AC13158" s="14"/>
      <c r="AD13158" s="14"/>
      <c r="AR13158" s="16"/>
      <c r="AS13158" s="16"/>
    </row>
    <row r="13159" spans="2:45" ht="15" customHeight="1" x14ac:dyDescent="0.25">
      <c r="B13159" s="16"/>
      <c r="C13159" s="16"/>
      <c r="F13159" s="13"/>
      <c r="I13159" s="27"/>
      <c r="N13159" s="13"/>
      <c r="P13159" s="13"/>
      <c r="Q13159" s="13"/>
      <c r="R13159" s="13"/>
      <c r="S13159" s="14"/>
      <c r="T13159" s="20"/>
      <c r="U13159" s="20"/>
      <c r="AA13159" s="27"/>
      <c r="AC13159" s="14"/>
      <c r="AD13159" s="14"/>
      <c r="AR13159" s="16"/>
      <c r="AS13159" s="16"/>
    </row>
    <row r="13160" spans="2:45" ht="15" customHeight="1" x14ac:dyDescent="0.25">
      <c r="B13160" s="16"/>
      <c r="C13160" s="16"/>
      <c r="F13160" s="13"/>
      <c r="I13160" s="27"/>
      <c r="N13160" s="13"/>
      <c r="P13160" s="13"/>
      <c r="Q13160" s="13"/>
      <c r="R13160" s="13"/>
      <c r="S13160" s="14"/>
      <c r="T13160" s="20"/>
      <c r="U13160" s="20"/>
      <c r="AA13160" s="27"/>
      <c r="AC13160" s="14"/>
      <c r="AD13160" s="14"/>
      <c r="AR13160" s="16"/>
      <c r="AS13160" s="16"/>
    </row>
    <row r="13161" spans="2:45" ht="15" customHeight="1" x14ac:dyDescent="0.25">
      <c r="B13161" s="16"/>
      <c r="C13161" s="16"/>
      <c r="F13161" s="13"/>
      <c r="I13161" s="27"/>
      <c r="N13161" s="13"/>
      <c r="P13161" s="13"/>
      <c r="Q13161" s="13"/>
      <c r="R13161" s="13"/>
      <c r="S13161" s="14"/>
      <c r="T13161" s="20"/>
      <c r="U13161" s="20"/>
      <c r="AA13161" s="27"/>
      <c r="AC13161" s="14"/>
      <c r="AD13161" s="14"/>
      <c r="AR13161" s="16"/>
      <c r="AS13161" s="16"/>
    </row>
    <row r="13162" spans="2:45" ht="15" customHeight="1" x14ac:dyDescent="0.25">
      <c r="B13162" s="16"/>
      <c r="C13162" s="16"/>
      <c r="F13162" s="13"/>
      <c r="I13162" s="27"/>
      <c r="N13162" s="13"/>
      <c r="P13162" s="13"/>
      <c r="Q13162" s="13"/>
      <c r="R13162" s="13"/>
      <c r="S13162" s="14"/>
      <c r="T13162" s="20"/>
      <c r="U13162" s="20"/>
      <c r="AA13162" s="27"/>
      <c r="AC13162" s="14"/>
      <c r="AD13162" s="14"/>
      <c r="AR13162" s="16"/>
      <c r="AS13162" s="16"/>
    </row>
    <row r="13163" spans="2:45" ht="15" customHeight="1" x14ac:dyDescent="0.25">
      <c r="B13163" s="16"/>
      <c r="C13163" s="16"/>
      <c r="F13163" s="13"/>
      <c r="I13163" s="27"/>
      <c r="N13163" s="13"/>
      <c r="P13163" s="13"/>
      <c r="Q13163" s="13"/>
      <c r="R13163" s="13"/>
      <c r="S13163" s="14"/>
      <c r="T13163" s="20"/>
      <c r="U13163" s="20"/>
      <c r="AA13163" s="27"/>
      <c r="AC13163" s="14"/>
      <c r="AD13163" s="14"/>
      <c r="AR13163" s="16"/>
      <c r="AS13163" s="16"/>
    </row>
    <row r="13164" spans="2:45" ht="15" customHeight="1" x14ac:dyDescent="0.25">
      <c r="B13164" s="16"/>
      <c r="C13164" s="16"/>
      <c r="F13164" s="13"/>
      <c r="I13164" s="27"/>
      <c r="N13164" s="13"/>
      <c r="P13164" s="13"/>
      <c r="Q13164" s="13"/>
      <c r="R13164" s="13"/>
      <c r="S13164" s="14"/>
      <c r="T13164" s="20"/>
      <c r="U13164" s="20"/>
      <c r="AA13164" s="27"/>
      <c r="AC13164" s="14"/>
      <c r="AD13164" s="14"/>
      <c r="AR13164" s="16"/>
      <c r="AS13164" s="16"/>
    </row>
    <row r="13165" spans="2:45" ht="15" customHeight="1" x14ac:dyDescent="0.25">
      <c r="B13165" s="16"/>
      <c r="C13165" s="16"/>
      <c r="F13165" s="13"/>
      <c r="I13165" s="27"/>
      <c r="N13165" s="13"/>
      <c r="P13165" s="13"/>
      <c r="Q13165" s="13"/>
      <c r="R13165" s="13"/>
      <c r="S13165" s="14"/>
      <c r="T13165" s="20"/>
      <c r="U13165" s="20"/>
      <c r="AA13165" s="27"/>
      <c r="AC13165" s="14"/>
      <c r="AD13165" s="14"/>
      <c r="AR13165" s="16"/>
      <c r="AS13165" s="16"/>
    </row>
    <row r="13166" spans="2:45" ht="15" customHeight="1" x14ac:dyDescent="0.25">
      <c r="B13166" s="16"/>
      <c r="C13166" s="16"/>
      <c r="F13166" s="13"/>
      <c r="I13166" s="27"/>
      <c r="N13166" s="13"/>
      <c r="P13166" s="13"/>
      <c r="Q13166" s="13"/>
      <c r="R13166" s="13"/>
      <c r="S13166" s="14"/>
      <c r="T13166" s="20"/>
      <c r="U13166" s="20"/>
      <c r="AA13166" s="27"/>
      <c r="AC13166" s="14"/>
      <c r="AD13166" s="14"/>
      <c r="AR13166" s="16"/>
      <c r="AS13166" s="16"/>
    </row>
    <row r="13167" spans="2:45" ht="15" customHeight="1" x14ac:dyDescent="0.25">
      <c r="B13167" s="16"/>
      <c r="C13167" s="16"/>
      <c r="F13167" s="13"/>
      <c r="I13167" s="27"/>
      <c r="N13167" s="13"/>
      <c r="P13167" s="13"/>
      <c r="Q13167" s="13"/>
      <c r="R13167" s="13"/>
      <c r="S13167" s="14"/>
      <c r="T13167" s="20"/>
      <c r="U13167" s="20"/>
      <c r="AA13167" s="27"/>
      <c r="AC13167" s="14"/>
      <c r="AD13167" s="14"/>
      <c r="AR13167" s="16"/>
      <c r="AS13167" s="16"/>
    </row>
    <row r="13168" spans="2:45" ht="15" customHeight="1" x14ac:dyDescent="0.25">
      <c r="B13168" s="16"/>
      <c r="C13168" s="16"/>
      <c r="F13168" s="13"/>
      <c r="I13168" s="27"/>
      <c r="N13168" s="13"/>
      <c r="P13168" s="13"/>
      <c r="Q13168" s="13"/>
      <c r="R13168" s="13"/>
      <c r="S13168" s="14"/>
      <c r="T13168" s="20"/>
      <c r="U13168" s="20"/>
      <c r="AA13168" s="27"/>
      <c r="AC13168" s="14"/>
      <c r="AD13168" s="14"/>
      <c r="AR13168" s="16"/>
      <c r="AS13168" s="16"/>
    </row>
    <row r="13169" spans="2:45" ht="15" customHeight="1" x14ac:dyDescent="0.25">
      <c r="B13169" s="16"/>
      <c r="C13169" s="16"/>
      <c r="F13169" s="13"/>
      <c r="I13169" s="27"/>
      <c r="N13169" s="13"/>
      <c r="P13169" s="13"/>
      <c r="Q13169" s="13"/>
      <c r="R13169" s="13"/>
      <c r="S13169" s="14"/>
      <c r="T13169" s="20"/>
      <c r="U13169" s="20"/>
      <c r="AA13169" s="27"/>
      <c r="AC13169" s="14"/>
      <c r="AD13169" s="14"/>
      <c r="AR13169" s="16"/>
      <c r="AS13169" s="16"/>
    </row>
    <row r="13170" spans="2:45" ht="15" customHeight="1" x14ac:dyDescent="0.25">
      <c r="B13170" s="16"/>
      <c r="C13170" s="16"/>
      <c r="F13170" s="13"/>
      <c r="I13170" s="27"/>
      <c r="N13170" s="13"/>
      <c r="P13170" s="13"/>
      <c r="Q13170" s="13"/>
      <c r="R13170" s="13"/>
      <c r="S13170" s="14"/>
      <c r="T13170" s="20"/>
      <c r="U13170" s="20"/>
      <c r="AA13170" s="27"/>
      <c r="AC13170" s="14"/>
      <c r="AD13170" s="14"/>
      <c r="AR13170" s="16"/>
      <c r="AS13170" s="16"/>
    </row>
    <row r="13171" spans="2:45" ht="15" customHeight="1" x14ac:dyDescent="0.25">
      <c r="B13171" s="16"/>
      <c r="C13171" s="16"/>
      <c r="F13171" s="13"/>
      <c r="I13171" s="27"/>
      <c r="N13171" s="13"/>
      <c r="P13171" s="13"/>
      <c r="Q13171" s="13"/>
      <c r="R13171" s="13"/>
      <c r="S13171" s="14"/>
      <c r="T13171" s="20"/>
      <c r="U13171" s="20"/>
      <c r="AA13171" s="27"/>
      <c r="AC13171" s="14"/>
      <c r="AD13171" s="14"/>
      <c r="AR13171" s="16"/>
      <c r="AS13171" s="16"/>
    </row>
    <row r="13172" spans="2:45" ht="15" customHeight="1" x14ac:dyDescent="0.25">
      <c r="B13172" s="16"/>
      <c r="C13172" s="16"/>
      <c r="F13172" s="13"/>
      <c r="I13172" s="27"/>
      <c r="N13172" s="13"/>
      <c r="P13172" s="13"/>
      <c r="Q13172" s="13"/>
      <c r="R13172" s="13"/>
      <c r="S13172" s="14"/>
      <c r="T13172" s="20"/>
      <c r="U13172" s="20"/>
      <c r="AA13172" s="27"/>
      <c r="AC13172" s="14"/>
      <c r="AD13172" s="14"/>
      <c r="AR13172" s="16"/>
      <c r="AS13172" s="16"/>
    </row>
    <row r="13173" spans="2:45" ht="15" customHeight="1" x14ac:dyDescent="0.25">
      <c r="B13173" s="16"/>
      <c r="C13173" s="16"/>
      <c r="F13173" s="13"/>
      <c r="I13173" s="27"/>
      <c r="N13173" s="13"/>
      <c r="P13173" s="13"/>
      <c r="Q13173" s="13"/>
      <c r="R13173" s="13"/>
      <c r="S13173" s="14"/>
      <c r="T13173" s="20"/>
      <c r="U13173" s="20"/>
      <c r="AA13173" s="27"/>
      <c r="AC13173" s="14"/>
      <c r="AD13173" s="14"/>
      <c r="AR13173" s="16"/>
      <c r="AS13173" s="16"/>
    </row>
    <row r="13174" spans="2:45" ht="15" customHeight="1" x14ac:dyDescent="0.25">
      <c r="B13174" s="16"/>
      <c r="C13174" s="16"/>
      <c r="F13174" s="13"/>
      <c r="I13174" s="27"/>
      <c r="N13174" s="13"/>
      <c r="P13174" s="13"/>
      <c r="Q13174" s="13"/>
      <c r="R13174" s="13"/>
      <c r="S13174" s="14"/>
      <c r="T13174" s="20"/>
      <c r="U13174" s="20"/>
      <c r="AA13174" s="27"/>
      <c r="AC13174" s="14"/>
      <c r="AD13174" s="14"/>
      <c r="AR13174" s="16"/>
      <c r="AS13174" s="16"/>
    </row>
    <row r="13175" spans="2:45" ht="15" customHeight="1" x14ac:dyDescent="0.25">
      <c r="B13175" s="16"/>
      <c r="C13175" s="16"/>
      <c r="F13175" s="13"/>
      <c r="I13175" s="27"/>
      <c r="N13175" s="13"/>
      <c r="P13175" s="13"/>
      <c r="Q13175" s="13"/>
      <c r="R13175" s="13"/>
      <c r="S13175" s="14"/>
      <c r="T13175" s="20"/>
      <c r="U13175" s="20"/>
      <c r="AA13175" s="27"/>
      <c r="AC13175" s="14"/>
      <c r="AD13175" s="14"/>
      <c r="AR13175" s="16"/>
      <c r="AS13175" s="16"/>
    </row>
    <row r="13176" spans="2:45" ht="15" customHeight="1" x14ac:dyDescent="0.25">
      <c r="B13176" s="16"/>
      <c r="C13176" s="16"/>
      <c r="F13176" s="13"/>
      <c r="I13176" s="27"/>
      <c r="N13176" s="13"/>
      <c r="P13176" s="13"/>
      <c r="Q13176" s="13"/>
      <c r="R13176" s="13"/>
      <c r="S13176" s="14"/>
      <c r="T13176" s="20"/>
      <c r="U13176" s="20"/>
      <c r="AA13176" s="27"/>
      <c r="AC13176" s="14"/>
      <c r="AD13176" s="14"/>
      <c r="AR13176" s="16"/>
      <c r="AS13176" s="16"/>
    </row>
    <row r="13177" spans="2:45" ht="15" customHeight="1" x14ac:dyDescent="0.25">
      <c r="B13177" s="16"/>
      <c r="C13177" s="16"/>
      <c r="F13177" s="13"/>
      <c r="I13177" s="27"/>
      <c r="N13177" s="13"/>
      <c r="P13177" s="13"/>
      <c r="Q13177" s="13"/>
      <c r="R13177" s="13"/>
      <c r="S13177" s="14"/>
      <c r="T13177" s="20"/>
      <c r="U13177" s="20"/>
      <c r="AA13177" s="27"/>
      <c r="AC13177" s="14"/>
      <c r="AD13177" s="14"/>
      <c r="AR13177" s="16"/>
      <c r="AS13177" s="16"/>
    </row>
    <row r="13178" spans="2:45" ht="15" customHeight="1" x14ac:dyDescent="0.25">
      <c r="B13178" s="16"/>
      <c r="C13178" s="16"/>
      <c r="F13178" s="13"/>
      <c r="I13178" s="27"/>
      <c r="N13178" s="13"/>
      <c r="P13178" s="13"/>
      <c r="Q13178" s="13"/>
      <c r="R13178" s="13"/>
      <c r="S13178" s="14"/>
      <c r="T13178" s="20"/>
      <c r="U13178" s="20"/>
      <c r="AA13178" s="27"/>
      <c r="AC13178" s="14"/>
      <c r="AD13178" s="14"/>
      <c r="AR13178" s="16"/>
      <c r="AS13178" s="16"/>
    </row>
    <row r="13179" spans="2:45" ht="15" customHeight="1" x14ac:dyDescent="0.25">
      <c r="B13179" s="16"/>
      <c r="C13179" s="16"/>
      <c r="F13179" s="13"/>
      <c r="I13179" s="27"/>
      <c r="N13179" s="13"/>
      <c r="P13179" s="13"/>
      <c r="Q13179" s="13"/>
      <c r="R13179" s="13"/>
      <c r="S13179" s="14"/>
      <c r="T13179" s="20"/>
      <c r="U13179" s="20"/>
      <c r="AA13179" s="27"/>
      <c r="AC13179" s="14"/>
      <c r="AD13179" s="14"/>
      <c r="AR13179" s="16"/>
      <c r="AS13179" s="16"/>
    </row>
    <row r="13180" spans="2:45" ht="15" customHeight="1" x14ac:dyDescent="0.25">
      <c r="B13180" s="16"/>
      <c r="C13180" s="16"/>
      <c r="F13180" s="13"/>
      <c r="I13180" s="27"/>
      <c r="N13180" s="13"/>
      <c r="P13180" s="13"/>
      <c r="Q13180" s="13"/>
      <c r="R13180" s="13"/>
      <c r="S13180" s="14"/>
      <c r="T13180" s="20"/>
      <c r="U13180" s="20"/>
      <c r="AA13180" s="27"/>
      <c r="AC13180" s="14"/>
      <c r="AD13180" s="14"/>
      <c r="AR13180" s="16"/>
      <c r="AS13180" s="16"/>
    </row>
    <row r="13181" spans="2:45" ht="15" customHeight="1" x14ac:dyDescent="0.25">
      <c r="B13181" s="16"/>
      <c r="C13181" s="16"/>
      <c r="F13181" s="13"/>
      <c r="I13181" s="27"/>
      <c r="N13181" s="13"/>
      <c r="P13181" s="13"/>
      <c r="Q13181" s="13"/>
      <c r="R13181" s="13"/>
      <c r="S13181" s="14"/>
      <c r="T13181" s="20"/>
      <c r="U13181" s="20"/>
      <c r="AA13181" s="27"/>
      <c r="AC13181" s="14"/>
      <c r="AD13181" s="14"/>
      <c r="AR13181" s="16"/>
      <c r="AS13181" s="16"/>
    </row>
    <row r="13182" spans="2:45" ht="15" customHeight="1" x14ac:dyDescent="0.25">
      <c r="B13182" s="16"/>
      <c r="C13182" s="16"/>
      <c r="F13182" s="13"/>
      <c r="I13182" s="27"/>
      <c r="N13182" s="13"/>
      <c r="P13182" s="13"/>
      <c r="Q13182" s="13"/>
      <c r="R13182" s="13"/>
      <c r="S13182" s="14"/>
      <c r="T13182" s="20"/>
      <c r="U13182" s="20"/>
      <c r="AA13182" s="27"/>
      <c r="AC13182" s="14"/>
      <c r="AD13182" s="14"/>
      <c r="AR13182" s="16"/>
      <c r="AS13182" s="16"/>
    </row>
    <row r="13183" spans="2:45" ht="15" customHeight="1" x14ac:dyDescent="0.25">
      <c r="B13183" s="16"/>
      <c r="C13183" s="16"/>
      <c r="F13183" s="13"/>
      <c r="I13183" s="27"/>
      <c r="N13183" s="13"/>
      <c r="P13183" s="13"/>
      <c r="Q13183" s="13"/>
      <c r="R13183" s="13"/>
      <c r="S13183" s="14"/>
      <c r="T13183" s="20"/>
      <c r="U13183" s="20"/>
      <c r="AA13183" s="27"/>
      <c r="AC13183" s="14"/>
      <c r="AD13183" s="14"/>
      <c r="AR13183" s="16"/>
      <c r="AS13183" s="16"/>
    </row>
    <row r="13184" spans="2:45" ht="15" customHeight="1" x14ac:dyDescent="0.25">
      <c r="B13184" s="16"/>
      <c r="C13184" s="16"/>
      <c r="F13184" s="13"/>
      <c r="I13184" s="27"/>
      <c r="N13184" s="13"/>
      <c r="P13184" s="13"/>
      <c r="Q13184" s="13"/>
      <c r="R13184" s="13"/>
      <c r="S13184" s="14"/>
      <c r="T13184" s="20"/>
      <c r="U13184" s="20"/>
      <c r="AA13184" s="27"/>
      <c r="AC13184" s="14"/>
      <c r="AD13184" s="14"/>
      <c r="AR13184" s="16"/>
      <c r="AS13184" s="16"/>
    </row>
    <row r="13185" spans="2:45" ht="15" customHeight="1" x14ac:dyDescent="0.25">
      <c r="B13185" s="16"/>
      <c r="C13185" s="16"/>
      <c r="F13185" s="13"/>
      <c r="I13185" s="27"/>
      <c r="N13185" s="13"/>
      <c r="P13185" s="13"/>
      <c r="Q13185" s="13"/>
      <c r="R13185" s="13"/>
      <c r="S13185" s="14"/>
      <c r="T13185" s="20"/>
      <c r="U13185" s="20"/>
      <c r="AA13185" s="27"/>
      <c r="AC13185" s="14"/>
      <c r="AD13185" s="14"/>
      <c r="AR13185" s="16"/>
      <c r="AS13185" s="16"/>
    </row>
    <row r="13186" spans="2:45" ht="15" customHeight="1" x14ac:dyDescent="0.25">
      <c r="B13186" s="16"/>
      <c r="C13186" s="16"/>
      <c r="F13186" s="13"/>
      <c r="I13186" s="27"/>
      <c r="N13186" s="13"/>
      <c r="P13186" s="13"/>
      <c r="Q13186" s="13"/>
      <c r="R13186" s="13"/>
      <c r="S13186" s="14"/>
      <c r="T13186" s="20"/>
      <c r="U13186" s="20"/>
      <c r="AA13186" s="27"/>
      <c r="AC13186" s="14"/>
      <c r="AD13186" s="14"/>
      <c r="AR13186" s="16"/>
      <c r="AS13186" s="16"/>
    </row>
    <row r="13187" spans="2:45" ht="15" customHeight="1" x14ac:dyDescent="0.25">
      <c r="B13187" s="16"/>
      <c r="C13187" s="16"/>
      <c r="F13187" s="13"/>
      <c r="I13187" s="27"/>
      <c r="N13187" s="13"/>
      <c r="P13187" s="13"/>
      <c r="Q13187" s="13"/>
      <c r="R13187" s="13"/>
      <c r="S13187" s="14"/>
      <c r="T13187" s="20"/>
      <c r="U13187" s="20"/>
      <c r="AA13187" s="27"/>
      <c r="AC13187" s="14"/>
      <c r="AD13187" s="14"/>
      <c r="AR13187" s="16"/>
      <c r="AS13187" s="16"/>
    </row>
    <row r="13188" spans="2:45" ht="15" customHeight="1" x14ac:dyDescent="0.25">
      <c r="B13188" s="16"/>
      <c r="C13188" s="16"/>
      <c r="F13188" s="13"/>
      <c r="I13188" s="27"/>
      <c r="N13188" s="13"/>
      <c r="P13188" s="13"/>
      <c r="Q13188" s="13"/>
      <c r="R13188" s="13"/>
      <c r="S13188" s="14"/>
      <c r="T13188" s="20"/>
      <c r="U13188" s="20"/>
      <c r="AA13188" s="27"/>
      <c r="AC13188" s="14"/>
      <c r="AD13188" s="14"/>
      <c r="AR13188" s="16"/>
      <c r="AS13188" s="16"/>
    </row>
    <row r="13189" spans="2:45" ht="15" customHeight="1" x14ac:dyDescent="0.25">
      <c r="B13189" s="16"/>
      <c r="C13189" s="16"/>
      <c r="F13189" s="13"/>
      <c r="I13189" s="27"/>
      <c r="N13189" s="13"/>
      <c r="P13189" s="13"/>
      <c r="Q13189" s="13"/>
      <c r="R13189" s="13"/>
      <c r="S13189" s="14"/>
      <c r="T13189" s="20"/>
      <c r="U13189" s="20"/>
      <c r="AA13189" s="27"/>
      <c r="AC13189" s="14"/>
      <c r="AD13189" s="14"/>
      <c r="AR13189" s="16"/>
      <c r="AS13189" s="16"/>
    </row>
    <row r="13190" spans="2:45" ht="15" customHeight="1" x14ac:dyDescent="0.25">
      <c r="B13190" s="16"/>
      <c r="C13190" s="16"/>
      <c r="F13190" s="13"/>
      <c r="I13190" s="27"/>
      <c r="N13190" s="13"/>
      <c r="P13190" s="13"/>
      <c r="Q13190" s="13"/>
      <c r="R13190" s="13"/>
      <c r="S13190" s="14"/>
      <c r="T13190" s="20"/>
      <c r="U13190" s="20"/>
      <c r="AA13190" s="27"/>
      <c r="AC13190" s="14"/>
      <c r="AD13190" s="14"/>
      <c r="AR13190" s="16"/>
      <c r="AS13190" s="16"/>
    </row>
    <row r="13191" spans="2:45" ht="15" customHeight="1" x14ac:dyDescent="0.25">
      <c r="B13191" s="16"/>
      <c r="C13191" s="16"/>
      <c r="F13191" s="13"/>
      <c r="I13191" s="27"/>
      <c r="N13191" s="13"/>
      <c r="P13191" s="13"/>
      <c r="Q13191" s="13"/>
      <c r="R13191" s="13"/>
      <c r="S13191" s="14"/>
      <c r="T13191" s="20"/>
      <c r="U13191" s="20"/>
      <c r="AA13191" s="27"/>
      <c r="AC13191" s="14"/>
      <c r="AD13191" s="14"/>
      <c r="AR13191" s="16"/>
      <c r="AS13191" s="16"/>
    </row>
    <row r="13192" spans="2:45" ht="15" customHeight="1" x14ac:dyDescent="0.25">
      <c r="B13192" s="16"/>
      <c r="C13192" s="16"/>
      <c r="F13192" s="13"/>
      <c r="I13192" s="27"/>
      <c r="N13192" s="13"/>
      <c r="P13192" s="13"/>
      <c r="Q13192" s="13"/>
      <c r="R13192" s="13"/>
      <c r="S13192" s="14"/>
      <c r="T13192" s="20"/>
      <c r="U13192" s="20"/>
      <c r="AA13192" s="27"/>
      <c r="AC13192" s="14"/>
      <c r="AD13192" s="14"/>
      <c r="AR13192" s="16"/>
      <c r="AS13192" s="16"/>
    </row>
    <row r="13193" spans="2:45" ht="15" customHeight="1" x14ac:dyDescent="0.25">
      <c r="B13193" s="16"/>
      <c r="C13193" s="16"/>
      <c r="F13193" s="13"/>
      <c r="I13193" s="27"/>
      <c r="N13193" s="13"/>
      <c r="P13193" s="13"/>
      <c r="Q13193" s="13"/>
      <c r="R13193" s="13"/>
      <c r="S13193" s="14"/>
      <c r="T13193" s="20"/>
      <c r="U13193" s="20"/>
      <c r="AA13193" s="27"/>
      <c r="AC13193" s="14"/>
      <c r="AD13193" s="14"/>
      <c r="AR13193" s="16"/>
      <c r="AS13193" s="16"/>
    </row>
    <row r="13194" spans="2:45" ht="15" customHeight="1" x14ac:dyDescent="0.25">
      <c r="B13194" s="16"/>
      <c r="C13194" s="16"/>
      <c r="F13194" s="13"/>
      <c r="I13194" s="27"/>
      <c r="N13194" s="13"/>
      <c r="P13194" s="13"/>
      <c r="Q13194" s="13"/>
      <c r="R13194" s="13"/>
      <c r="S13194" s="14"/>
      <c r="T13194" s="20"/>
      <c r="U13194" s="20"/>
      <c r="AA13194" s="27"/>
      <c r="AC13194" s="14"/>
      <c r="AD13194" s="14"/>
      <c r="AR13194" s="16"/>
      <c r="AS13194" s="16"/>
    </row>
    <row r="13195" spans="2:45" ht="15" customHeight="1" x14ac:dyDescent="0.25">
      <c r="B13195" s="16"/>
      <c r="C13195" s="16"/>
      <c r="F13195" s="13"/>
      <c r="I13195" s="27"/>
      <c r="N13195" s="13"/>
      <c r="P13195" s="13"/>
      <c r="Q13195" s="13"/>
      <c r="R13195" s="13"/>
      <c r="S13195" s="14"/>
      <c r="T13195" s="20"/>
      <c r="U13195" s="20"/>
      <c r="AA13195" s="27"/>
      <c r="AC13195" s="14"/>
      <c r="AD13195" s="14"/>
      <c r="AR13195" s="16"/>
      <c r="AS13195" s="16"/>
    </row>
    <row r="13196" spans="2:45" ht="15" customHeight="1" x14ac:dyDescent="0.25">
      <c r="B13196" s="16"/>
      <c r="C13196" s="16"/>
      <c r="F13196" s="13"/>
      <c r="I13196" s="27"/>
      <c r="N13196" s="13"/>
      <c r="P13196" s="13"/>
      <c r="Q13196" s="13"/>
      <c r="R13196" s="13"/>
      <c r="S13196" s="14"/>
      <c r="T13196" s="20"/>
      <c r="U13196" s="20"/>
      <c r="AA13196" s="27"/>
      <c r="AC13196" s="14"/>
      <c r="AD13196" s="14"/>
      <c r="AR13196" s="16"/>
      <c r="AS13196" s="16"/>
    </row>
    <row r="13197" spans="2:45" ht="15" customHeight="1" x14ac:dyDescent="0.25">
      <c r="B13197" s="16"/>
      <c r="C13197" s="16"/>
      <c r="F13197" s="13"/>
      <c r="I13197" s="27"/>
      <c r="N13197" s="13"/>
      <c r="P13197" s="13"/>
      <c r="Q13197" s="13"/>
      <c r="R13197" s="13"/>
      <c r="S13197" s="14"/>
      <c r="T13197" s="20"/>
      <c r="U13197" s="20"/>
      <c r="AA13197" s="27"/>
      <c r="AC13197" s="14"/>
      <c r="AD13197" s="14"/>
      <c r="AR13197" s="16"/>
      <c r="AS13197" s="16"/>
    </row>
    <row r="13198" spans="2:45" ht="15" customHeight="1" x14ac:dyDescent="0.25">
      <c r="B13198" s="16"/>
      <c r="C13198" s="16"/>
      <c r="F13198" s="13"/>
      <c r="I13198" s="27"/>
      <c r="N13198" s="13"/>
      <c r="P13198" s="13"/>
      <c r="Q13198" s="13"/>
      <c r="R13198" s="13"/>
      <c r="S13198" s="14"/>
      <c r="T13198" s="20"/>
      <c r="U13198" s="20"/>
      <c r="AA13198" s="27"/>
      <c r="AC13198" s="14"/>
      <c r="AD13198" s="14"/>
      <c r="AR13198" s="16"/>
      <c r="AS13198" s="16"/>
    </row>
    <row r="13199" spans="2:45" ht="15" customHeight="1" x14ac:dyDescent="0.25">
      <c r="B13199" s="16"/>
      <c r="C13199" s="16"/>
      <c r="F13199" s="13"/>
      <c r="I13199" s="27"/>
      <c r="N13199" s="13"/>
      <c r="P13199" s="13"/>
      <c r="Q13199" s="13"/>
      <c r="R13199" s="13"/>
      <c r="S13199" s="14"/>
      <c r="T13199" s="20"/>
      <c r="U13199" s="20"/>
      <c r="AA13199" s="27"/>
      <c r="AC13199" s="14"/>
      <c r="AD13199" s="14"/>
      <c r="AR13199" s="16"/>
      <c r="AS13199" s="16"/>
    </row>
    <row r="13200" spans="2:45" ht="15" customHeight="1" x14ac:dyDescent="0.25">
      <c r="B13200" s="16"/>
      <c r="C13200" s="16"/>
      <c r="F13200" s="13"/>
      <c r="I13200" s="27"/>
      <c r="N13200" s="13"/>
      <c r="P13200" s="13"/>
      <c r="Q13200" s="13"/>
      <c r="R13200" s="13"/>
      <c r="S13200" s="14"/>
      <c r="T13200" s="20"/>
      <c r="U13200" s="20"/>
      <c r="AA13200" s="27"/>
      <c r="AC13200" s="14"/>
      <c r="AD13200" s="14"/>
      <c r="AR13200" s="16"/>
      <c r="AS13200" s="16"/>
    </row>
    <row r="13201" spans="2:45" ht="15" customHeight="1" x14ac:dyDescent="0.25">
      <c r="B13201" s="16"/>
      <c r="C13201" s="16"/>
      <c r="F13201" s="13"/>
      <c r="I13201" s="27"/>
      <c r="N13201" s="13"/>
      <c r="P13201" s="13"/>
      <c r="Q13201" s="13"/>
      <c r="R13201" s="13"/>
      <c r="S13201" s="14"/>
      <c r="T13201" s="20"/>
      <c r="U13201" s="20"/>
      <c r="AA13201" s="27"/>
      <c r="AC13201" s="14"/>
      <c r="AD13201" s="14"/>
      <c r="AR13201" s="16"/>
      <c r="AS13201" s="16"/>
    </row>
    <row r="13202" spans="2:45" ht="15" customHeight="1" x14ac:dyDescent="0.25">
      <c r="B13202" s="16"/>
      <c r="C13202" s="16"/>
      <c r="F13202" s="13"/>
      <c r="I13202" s="27"/>
      <c r="N13202" s="13"/>
      <c r="P13202" s="13"/>
      <c r="Q13202" s="13"/>
      <c r="R13202" s="13"/>
      <c r="S13202" s="14"/>
      <c r="T13202" s="20"/>
      <c r="U13202" s="20"/>
      <c r="AA13202" s="27"/>
      <c r="AC13202" s="14"/>
      <c r="AD13202" s="14"/>
      <c r="AR13202" s="16"/>
      <c r="AS13202" s="16"/>
    </row>
    <row r="13203" spans="2:45" ht="15" customHeight="1" x14ac:dyDescent="0.25">
      <c r="B13203" s="16"/>
      <c r="C13203" s="16"/>
      <c r="F13203" s="13"/>
      <c r="I13203" s="27"/>
      <c r="N13203" s="13"/>
      <c r="P13203" s="13"/>
      <c r="Q13203" s="13"/>
      <c r="R13203" s="13"/>
      <c r="S13203" s="14"/>
      <c r="T13203" s="20"/>
      <c r="U13203" s="20"/>
      <c r="AA13203" s="27"/>
      <c r="AC13203" s="14"/>
      <c r="AD13203" s="14"/>
      <c r="AR13203" s="16"/>
      <c r="AS13203" s="16"/>
    </row>
    <row r="13204" spans="2:45" ht="15" customHeight="1" x14ac:dyDescent="0.25">
      <c r="B13204" s="16"/>
      <c r="C13204" s="16"/>
      <c r="F13204" s="13"/>
      <c r="I13204" s="27"/>
      <c r="N13204" s="13"/>
      <c r="P13204" s="13"/>
      <c r="Q13204" s="13"/>
      <c r="R13204" s="13"/>
      <c r="S13204" s="14"/>
      <c r="T13204" s="20"/>
      <c r="U13204" s="20"/>
      <c r="AA13204" s="27"/>
      <c r="AC13204" s="14"/>
      <c r="AD13204" s="14"/>
      <c r="AR13204" s="16"/>
      <c r="AS13204" s="16"/>
    </row>
    <row r="13205" spans="2:45" ht="15" customHeight="1" x14ac:dyDescent="0.25">
      <c r="B13205" s="16"/>
      <c r="C13205" s="16"/>
      <c r="F13205" s="13"/>
      <c r="I13205" s="27"/>
      <c r="N13205" s="13"/>
      <c r="P13205" s="13"/>
      <c r="Q13205" s="13"/>
      <c r="R13205" s="13"/>
      <c r="S13205" s="14"/>
      <c r="T13205" s="20"/>
      <c r="U13205" s="20"/>
      <c r="AA13205" s="27"/>
      <c r="AC13205" s="14"/>
      <c r="AD13205" s="14"/>
      <c r="AR13205" s="16"/>
      <c r="AS13205" s="16"/>
    </row>
    <row r="13206" spans="2:45" ht="15" customHeight="1" x14ac:dyDescent="0.25">
      <c r="B13206" s="16"/>
      <c r="C13206" s="16"/>
      <c r="F13206" s="13"/>
      <c r="I13206" s="27"/>
      <c r="N13206" s="13"/>
      <c r="P13206" s="13"/>
      <c r="Q13206" s="13"/>
      <c r="R13206" s="13"/>
      <c r="S13206" s="14"/>
      <c r="T13206" s="20"/>
      <c r="U13206" s="20"/>
      <c r="AA13206" s="27"/>
      <c r="AC13206" s="14"/>
      <c r="AD13206" s="14"/>
      <c r="AR13206" s="16"/>
      <c r="AS13206" s="16"/>
    </row>
    <row r="13207" spans="2:45" ht="15" customHeight="1" x14ac:dyDescent="0.25">
      <c r="B13207" s="16"/>
      <c r="C13207" s="16"/>
      <c r="F13207" s="13"/>
      <c r="I13207" s="27"/>
      <c r="N13207" s="13"/>
      <c r="P13207" s="13"/>
      <c r="Q13207" s="13"/>
      <c r="R13207" s="13"/>
      <c r="S13207" s="14"/>
      <c r="T13207" s="20"/>
      <c r="U13207" s="20"/>
      <c r="AA13207" s="27"/>
      <c r="AC13207" s="14"/>
      <c r="AD13207" s="14"/>
      <c r="AR13207" s="16"/>
      <c r="AS13207" s="16"/>
    </row>
    <row r="13208" spans="2:45" ht="15" customHeight="1" x14ac:dyDescent="0.25">
      <c r="B13208" s="16"/>
      <c r="C13208" s="16"/>
      <c r="F13208" s="13"/>
      <c r="I13208" s="27"/>
      <c r="N13208" s="13"/>
      <c r="P13208" s="13"/>
      <c r="Q13208" s="13"/>
      <c r="R13208" s="13"/>
      <c r="S13208" s="14"/>
      <c r="T13208" s="20"/>
      <c r="U13208" s="20"/>
      <c r="AA13208" s="27"/>
      <c r="AC13208" s="14"/>
      <c r="AD13208" s="14"/>
      <c r="AR13208" s="16"/>
      <c r="AS13208" s="16"/>
    </row>
    <row r="13209" spans="2:45" ht="15" customHeight="1" x14ac:dyDescent="0.25">
      <c r="B13209" s="16"/>
      <c r="C13209" s="16"/>
      <c r="F13209" s="13"/>
      <c r="I13209" s="27"/>
      <c r="N13209" s="13"/>
      <c r="P13209" s="13"/>
      <c r="Q13209" s="13"/>
      <c r="R13209" s="13"/>
      <c r="S13209" s="14"/>
      <c r="T13209" s="20"/>
      <c r="U13209" s="20"/>
      <c r="AA13209" s="27"/>
      <c r="AC13209" s="14"/>
      <c r="AD13209" s="14"/>
      <c r="AR13209" s="16"/>
      <c r="AS13209" s="16"/>
    </row>
    <row r="13210" spans="2:45" ht="15" customHeight="1" x14ac:dyDescent="0.25">
      <c r="B13210" s="16"/>
      <c r="C13210" s="16"/>
      <c r="F13210" s="13"/>
      <c r="I13210" s="27"/>
      <c r="N13210" s="13"/>
      <c r="P13210" s="13"/>
      <c r="Q13210" s="13"/>
      <c r="R13210" s="13"/>
      <c r="S13210" s="14"/>
      <c r="T13210" s="20"/>
      <c r="U13210" s="20"/>
      <c r="AA13210" s="27"/>
      <c r="AC13210" s="14"/>
      <c r="AD13210" s="14"/>
      <c r="AR13210" s="16"/>
      <c r="AS13210" s="16"/>
    </row>
    <row r="13211" spans="2:45" ht="15" customHeight="1" x14ac:dyDescent="0.25">
      <c r="B13211" s="16"/>
      <c r="C13211" s="16"/>
      <c r="F13211" s="13"/>
      <c r="I13211" s="27"/>
      <c r="N13211" s="13"/>
      <c r="P13211" s="13"/>
      <c r="Q13211" s="13"/>
      <c r="R13211" s="13"/>
      <c r="S13211" s="14"/>
      <c r="T13211" s="20"/>
      <c r="U13211" s="20"/>
      <c r="AA13211" s="27"/>
      <c r="AC13211" s="14"/>
      <c r="AD13211" s="14"/>
      <c r="AR13211" s="16"/>
      <c r="AS13211" s="16"/>
    </row>
    <row r="13212" spans="2:45" ht="15" customHeight="1" x14ac:dyDescent="0.25">
      <c r="B13212" s="16"/>
      <c r="C13212" s="16"/>
      <c r="F13212" s="13"/>
      <c r="I13212" s="27"/>
      <c r="N13212" s="13"/>
      <c r="P13212" s="13"/>
      <c r="Q13212" s="13"/>
      <c r="R13212" s="13"/>
      <c r="S13212" s="14"/>
      <c r="T13212" s="20"/>
      <c r="U13212" s="20"/>
      <c r="AA13212" s="27"/>
      <c r="AC13212" s="14"/>
      <c r="AD13212" s="14"/>
      <c r="AR13212" s="16"/>
      <c r="AS13212" s="16"/>
    </row>
    <row r="13213" spans="2:45" ht="15" customHeight="1" x14ac:dyDescent="0.25">
      <c r="B13213" s="16"/>
      <c r="C13213" s="16"/>
      <c r="F13213" s="13"/>
      <c r="I13213" s="27"/>
      <c r="N13213" s="13"/>
      <c r="P13213" s="13"/>
      <c r="Q13213" s="13"/>
      <c r="R13213" s="13"/>
      <c r="S13213" s="14"/>
      <c r="T13213" s="20"/>
      <c r="U13213" s="20"/>
      <c r="AA13213" s="27"/>
      <c r="AC13213" s="14"/>
      <c r="AD13213" s="14"/>
      <c r="AR13213" s="16"/>
      <c r="AS13213" s="16"/>
    </row>
    <row r="13214" spans="2:45" ht="15" customHeight="1" x14ac:dyDescent="0.25">
      <c r="B13214" s="16"/>
      <c r="C13214" s="16"/>
      <c r="F13214" s="13"/>
      <c r="I13214" s="27"/>
      <c r="N13214" s="13"/>
      <c r="P13214" s="13"/>
      <c r="Q13214" s="13"/>
      <c r="R13214" s="13"/>
      <c r="S13214" s="14"/>
      <c r="T13214" s="20"/>
      <c r="U13214" s="20"/>
      <c r="AA13214" s="27"/>
      <c r="AC13214" s="14"/>
      <c r="AD13214" s="14"/>
      <c r="AR13214" s="16"/>
      <c r="AS13214" s="16"/>
    </row>
    <row r="13215" spans="2:45" ht="15" customHeight="1" x14ac:dyDescent="0.25">
      <c r="B13215" s="16"/>
      <c r="C13215" s="16"/>
      <c r="F13215" s="13"/>
      <c r="I13215" s="27"/>
      <c r="N13215" s="13"/>
      <c r="P13215" s="13"/>
      <c r="Q13215" s="13"/>
      <c r="R13215" s="13"/>
      <c r="S13215" s="14"/>
      <c r="T13215" s="20"/>
      <c r="U13215" s="20"/>
      <c r="AA13215" s="27"/>
      <c r="AC13215" s="14"/>
      <c r="AD13215" s="14"/>
      <c r="AR13215" s="16"/>
      <c r="AS13215" s="16"/>
    </row>
    <row r="13216" spans="2:45" ht="15" customHeight="1" x14ac:dyDescent="0.25">
      <c r="B13216" s="16"/>
      <c r="C13216" s="16"/>
      <c r="F13216" s="13"/>
      <c r="I13216" s="27"/>
      <c r="N13216" s="13"/>
      <c r="P13216" s="13"/>
      <c r="Q13216" s="13"/>
      <c r="R13216" s="13"/>
      <c r="S13216" s="14"/>
      <c r="T13216" s="20"/>
      <c r="U13216" s="20"/>
      <c r="AA13216" s="27"/>
      <c r="AC13216" s="14"/>
      <c r="AD13216" s="14"/>
      <c r="AR13216" s="16"/>
      <c r="AS13216" s="16"/>
    </row>
    <row r="13217" spans="2:45" ht="15" customHeight="1" x14ac:dyDescent="0.25">
      <c r="B13217" s="16"/>
      <c r="C13217" s="16"/>
      <c r="F13217" s="13"/>
      <c r="I13217" s="27"/>
      <c r="N13217" s="13"/>
      <c r="P13217" s="13"/>
      <c r="Q13217" s="13"/>
      <c r="R13217" s="13"/>
      <c r="S13217" s="14"/>
      <c r="T13217" s="20"/>
      <c r="U13217" s="20"/>
      <c r="AA13217" s="27"/>
      <c r="AC13217" s="14"/>
      <c r="AD13217" s="14"/>
      <c r="AR13217" s="16"/>
      <c r="AS13217" s="16"/>
    </row>
    <row r="13218" spans="2:45" ht="15" customHeight="1" x14ac:dyDescent="0.25">
      <c r="B13218" s="16"/>
      <c r="C13218" s="16"/>
      <c r="F13218" s="13"/>
      <c r="I13218" s="27"/>
      <c r="N13218" s="13"/>
      <c r="P13218" s="13"/>
      <c r="Q13218" s="13"/>
      <c r="R13218" s="13"/>
      <c r="S13218" s="14"/>
      <c r="T13218" s="20"/>
      <c r="U13218" s="20"/>
      <c r="AA13218" s="27"/>
      <c r="AC13218" s="14"/>
      <c r="AD13218" s="14"/>
      <c r="AR13218" s="16"/>
      <c r="AS13218" s="16"/>
    </row>
    <row r="13219" spans="2:45" ht="15" customHeight="1" x14ac:dyDescent="0.25">
      <c r="B13219" s="16"/>
      <c r="C13219" s="16"/>
      <c r="F13219" s="13"/>
      <c r="I13219" s="27"/>
      <c r="N13219" s="13"/>
      <c r="P13219" s="13"/>
      <c r="Q13219" s="13"/>
      <c r="R13219" s="13"/>
      <c r="S13219" s="14"/>
      <c r="T13219" s="20"/>
      <c r="U13219" s="20"/>
      <c r="AA13219" s="27"/>
      <c r="AC13219" s="14"/>
      <c r="AD13219" s="14"/>
      <c r="AR13219" s="16"/>
      <c r="AS13219" s="16"/>
    </row>
    <row r="13220" spans="2:45" ht="15" customHeight="1" x14ac:dyDescent="0.25">
      <c r="B13220" s="16"/>
      <c r="C13220" s="16"/>
      <c r="F13220" s="13"/>
      <c r="I13220" s="27"/>
      <c r="N13220" s="13"/>
      <c r="P13220" s="13"/>
      <c r="Q13220" s="13"/>
      <c r="R13220" s="13"/>
      <c r="S13220" s="14"/>
      <c r="T13220" s="20"/>
      <c r="U13220" s="20"/>
      <c r="AA13220" s="27"/>
      <c r="AC13220" s="14"/>
      <c r="AD13220" s="14"/>
      <c r="AR13220" s="16"/>
      <c r="AS13220" s="16"/>
    </row>
    <row r="13221" spans="2:45" ht="15" customHeight="1" x14ac:dyDescent="0.25">
      <c r="B13221" s="16"/>
      <c r="C13221" s="16"/>
      <c r="F13221" s="13"/>
      <c r="I13221" s="27"/>
      <c r="N13221" s="13"/>
      <c r="P13221" s="13"/>
      <c r="Q13221" s="13"/>
      <c r="R13221" s="13"/>
      <c r="S13221" s="14"/>
      <c r="T13221" s="20"/>
      <c r="U13221" s="20"/>
      <c r="AA13221" s="27"/>
      <c r="AC13221" s="14"/>
      <c r="AD13221" s="14"/>
      <c r="AR13221" s="16"/>
      <c r="AS13221" s="16"/>
    </row>
    <row r="13222" spans="2:45" ht="15" customHeight="1" x14ac:dyDescent="0.25">
      <c r="B13222" s="16"/>
      <c r="C13222" s="16"/>
      <c r="F13222" s="13"/>
      <c r="I13222" s="27"/>
      <c r="N13222" s="13"/>
      <c r="P13222" s="13"/>
      <c r="Q13222" s="13"/>
      <c r="R13222" s="13"/>
      <c r="S13222" s="14"/>
      <c r="T13222" s="20"/>
      <c r="U13222" s="20"/>
      <c r="AA13222" s="27"/>
      <c r="AC13222" s="14"/>
      <c r="AD13222" s="14"/>
      <c r="AR13222" s="16"/>
      <c r="AS13222" s="16"/>
    </row>
    <row r="13223" spans="2:45" ht="15" customHeight="1" x14ac:dyDescent="0.25">
      <c r="B13223" s="16"/>
      <c r="C13223" s="16"/>
      <c r="F13223" s="13"/>
      <c r="I13223" s="27"/>
      <c r="N13223" s="13"/>
      <c r="P13223" s="13"/>
      <c r="Q13223" s="13"/>
      <c r="R13223" s="13"/>
      <c r="S13223" s="14"/>
      <c r="T13223" s="20"/>
      <c r="U13223" s="20"/>
      <c r="AA13223" s="27"/>
      <c r="AC13223" s="14"/>
      <c r="AD13223" s="14"/>
      <c r="AR13223" s="16"/>
      <c r="AS13223" s="16"/>
    </row>
    <row r="13224" spans="2:45" ht="15" customHeight="1" x14ac:dyDescent="0.25">
      <c r="B13224" s="16"/>
      <c r="C13224" s="16"/>
      <c r="F13224" s="13"/>
      <c r="I13224" s="27"/>
      <c r="N13224" s="13"/>
      <c r="P13224" s="13"/>
      <c r="Q13224" s="13"/>
      <c r="R13224" s="13"/>
      <c r="S13224" s="14"/>
      <c r="T13224" s="20"/>
      <c r="U13224" s="20"/>
      <c r="AA13224" s="27"/>
      <c r="AC13224" s="14"/>
      <c r="AD13224" s="14"/>
      <c r="AR13224" s="16"/>
      <c r="AS13224" s="16"/>
    </row>
    <row r="13225" spans="2:45" ht="15" customHeight="1" x14ac:dyDescent="0.25">
      <c r="B13225" s="16"/>
      <c r="C13225" s="16"/>
      <c r="F13225" s="13"/>
      <c r="I13225" s="27"/>
      <c r="N13225" s="13"/>
      <c r="P13225" s="13"/>
      <c r="Q13225" s="13"/>
      <c r="R13225" s="13"/>
      <c r="S13225" s="14"/>
      <c r="T13225" s="20"/>
      <c r="U13225" s="20"/>
      <c r="AA13225" s="27"/>
      <c r="AC13225" s="14"/>
      <c r="AD13225" s="14"/>
      <c r="AR13225" s="16"/>
      <c r="AS13225" s="16"/>
    </row>
    <row r="13226" spans="2:45" ht="15" customHeight="1" x14ac:dyDescent="0.25">
      <c r="B13226" s="16"/>
      <c r="C13226" s="16"/>
      <c r="F13226" s="13"/>
      <c r="I13226" s="27"/>
      <c r="N13226" s="13"/>
      <c r="P13226" s="13"/>
      <c r="Q13226" s="13"/>
      <c r="R13226" s="13"/>
      <c r="S13226" s="14"/>
      <c r="T13226" s="20"/>
      <c r="U13226" s="20"/>
      <c r="AA13226" s="27"/>
      <c r="AC13226" s="14"/>
      <c r="AD13226" s="14"/>
      <c r="AR13226" s="16"/>
      <c r="AS13226" s="16"/>
    </row>
    <row r="13227" spans="2:45" ht="15" customHeight="1" x14ac:dyDescent="0.25">
      <c r="B13227" s="16"/>
      <c r="C13227" s="16"/>
      <c r="F13227" s="13"/>
      <c r="I13227" s="27"/>
      <c r="N13227" s="13"/>
      <c r="P13227" s="13"/>
      <c r="Q13227" s="13"/>
      <c r="R13227" s="13"/>
      <c r="S13227" s="14"/>
      <c r="T13227" s="20"/>
      <c r="U13227" s="20"/>
      <c r="AA13227" s="27"/>
      <c r="AC13227" s="14"/>
      <c r="AD13227" s="14"/>
      <c r="AR13227" s="16"/>
      <c r="AS13227" s="16"/>
    </row>
    <row r="13228" spans="2:45" ht="15" customHeight="1" x14ac:dyDescent="0.25">
      <c r="B13228" s="16"/>
      <c r="C13228" s="16"/>
      <c r="F13228" s="13"/>
      <c r="I13228" s="27"/>
      <c r="N13228" s="13"/>
      <c r="P13228" s="13"/>
      <c r="Q13228" s="13"/>
      <c r="R13228" s="13"/>
      <c r="S13228" s="14"/>
      <c r="T13228" s="20"/>
      <c r="U13228" s="20"/>
      <c r="AA13228" s="27"/>
      <c r="AC13228" s="14"/>
      <c r="AD13228" s="14"/>
      <c r="AR13228" s="16"/>
      <c r="AS13228" s="16"/>
    </row>
    <row r="13229" spans="2:45" ht="15" customHeight="1" x14ac:dyDescent="0.25">
      <c r="B13229" s="16"/>
      <c r="C13229" s="16"/>
      <c r="F13229" s="13"/>
      <c r="I13229" s="27"/>
      <c r="N13229" s="13"/>
      <c r="P13229" s="13"/>
      <c r="Q13229" s="13"/>
      <c r="R13229" s="13"/>
      <c r="S13229" s="14"/>
      <c r="T13229" s="20"/>
      <c r="U13229" s="20"/>
      <c r="AA13229" s="27"/>
      <c r="AC13229" s="14"/>
      <c r="AD13229" s="14"/>
      <c r="AR13229" s="16"/>
      <c r="AS13229" s="16"/>
    </row>
    <row r="13230" spans="2:45" ht="15" customHeight="1" x14ac:dyDescent="0.25">
      <c r="B13230" s="16"/>
      <c r="C13230" s="16"/>
      <c r="F13230" s="13"/>
      <c r="I13230" s="27"/>
      <c r="N13230" s="13"/>
      <c r="P13230" s="13"/>
      <c r="Q13230" s="13"/>
      <c r="R13230" s="13"/>
      <c r="S13230" s="14"/>
      <c r="T13230" s="20"/>
      <c r="U13230" s="20"/>
      <c r="AA13230" s="27"/>
      <c r="AC13230" s="14"/>
      <c r="AD13230" s="14"/>
      <c r="AR13230" s="16"/>
      <c r="AS13230" s="16"/>
    </row>
    <row r="13231" spans="2:45" ht="15" customHeight="1" x14ac:dyDescent="0.25">
      <c r="B13231" s="16"/>
      <c r="C13231" s="16"/>
      <c r="F13231" s="13"/>
      <c r="I13231" s="27"/>
      <c r="N13231" s="13"/>
      <c r="P13231" s="13"/>
      <c r="Q13231" s="13"/>
      <c r="R13231" s="13"/>
      <c r="S13231" s="14"/>
      <c r="T13231" s="20"/>
      <c r="U13231" s="20"/>
      <c r="AA13231" s="27"/>
      <c r="AC13231" s="14"/>
      <c r="AD13231" s="14"/>
      <c r="AR13231" s="16"/>
      <c r="AS13231" s="16"/>
    </row>
    <row r="13232" spans="2:45" ht="15" customHeight="1" x14ac:dyDescent="0.25">
      <c r="B13232" s="16"/>
      <c r="C13232" s="16"/>
      <c r="F13232" s="13"/>
      <c r="I13232" s="27"/>
      <c r="N13232" s="13"/>
      <c r="P13232" s="13"/>
      <c r="Q13232" s="13"/>
      <c r="R13232" s="13"/>
      <c r="S13232" s="14"/>
      <c r="T13232" s="20"/>
      <c r="U13232" s="20"/>
      <c r="AA13232" s="27"/>
      <c r="AC13232" s="14"/>
      <c r="AD13232" s="14"/>
      <c r="AR13232" s="16"/>
      <c r="AS13232" s="16"/>
    </row>
    <row r="13233" spans="2:45" ht="15" customHeight="1" x14ac:dyDescent="0.25">
      <c r="B13233" s="16"/>
      <c r="C13233" s="16"/>
      <c r="F13233" s="13"/>
      <c r="I13233" s="27"/>
      <c r="N13233" s="13"/>
      <c r="P13233" s="13"/>
      <c r="Q13233" s="13"/>
      <c r="R13233" s="13"/>
      <c r="S13233" s="14"/>
      <c r="T13233" s="20"/>
      <c r="U13233" s="20"/>
      <c r="AA13233" s="27"/>
      <c r="AC13233" s="14"/>
      <c r="AD13233" s="14"/>
      <c r="AR13233" s="16"/>
      <c r="AS13233" s="16"/>
    </row>
    <row r="13234" spans="2:45" ht="15" customHeight="1" x14ac:dyDescent="0.25">
      <c r="B13234" s="16"/>
      <c r="C13234" s="16"/>
      <c r="F13234" s="13"/>
      <c r="I13234" s="27"/>
      <c r="N13234" s="13"/>
      <c r="P13234" s="13"/>
      <c r="Q13234" s="13"/>
      <c r="R13234" s="13"/>
      <c r="S13234" s="14"/>
      <c r="T13234" s="20"/>
      <c r="U13234" s="20"/>
      <c r="AA13234" s="27"/>
      <c r="AC13234" s="14"/>
      <c r="AD13234" s="14"/>
      <c r="AR13234" s="16"/>
      <c r="AS13234" s="16"/>
    </row>
    <row r="13235" spans="2:45" ht="15" customHeight="1" x14ac:dyDescent="0.25">
      <c r="B13235" s="16"/>
      <c r="C13235" s="16"/>
      <c r="F13235" s="13"/>
      <c r="I13235" s="27"/>
      <c r="N13235" s="13"/>
      <c r="P13235" s="13"/>
      <c r="Q13235" s="13"/>
      <c r="R13235" s="13"/>
      <c r="S13235" s="14"/>
      <c r="T13235" s="20"/>
      <c r="U13235" s="20"/>
      <c r="AA13235" s="27"/>
      <c r="AC13235" s="14"/>
      <c r="AD13235" s="14"/>
      <c r="AR13235" s="16"/>
      <c r="AS13235" s="16"/>
    </row>
    <row r="13236" spans="2:45" ht="15" customHeight="1" x14ac:dyDescent="0.25">
      <c r="B13236" s="16"/>
      <c r="C13236" s="16"/>
      <c r="F13236" s="13"/>
      <c r="I13236" s="27"/>
      <c r="N13236" s="13"/>
      <c r="P13236" s="13"/>
      <c r="Q13236" s="13"/>
      <c r="R13236" s="13"/>
      <c r="S13236" s="14"/>
      <c r="T13236" s="20"/>
      <c r="U13236" s="20"/>
      <c r="AA13236" s="27"/>
      <c r="AC13236" s="14"/>
      <c r="AD13236" s="14"/>
      <c r="AR13236" s="16"/>
      <c r="AS13236" s="16"/>
    </row>
    <row r="13237" spans="2:45" ht="15" customHeight="1" x14ac:dyDescent="0.25">
      <c r="B13237" s="16"/>
      <c r="C13237" s="16"/>
      <c r="F13237" s="13"/>
      <c r="I13237" s="27"/>
      <c r="N13237" s="13"/>
      <c r="P13237" s="13"/>
      <c r="Q13237" s="13"/>
      <c r="R13237" s="13"/>
      <c r="S13237" s="14"/>
      <c r="T13237" s="20"/>
      <c r="U13237" s="20"/>
      <c r="AA13237" s="27"/>
      <c r="AC13237" s="14"/>
      <c r="AD13237" s="14"/>
      <c r="AR13237" s="16"/>
      <c r="AS13237" s="16"/>
    </row>
    <row r="13238" spans="2:45" ht="15" customHeight="1" x14ac:dyDescent="0.25">
      <c r="B13238" s="16"/>
      <c r="C13238" s="16"/>
      <c r="F13238" s="13"/>
      <c r="I13238" s="27"/>
      <c r="N13238" s="13"/>
      <c r="P13238" s="13"/>
      <c r="Q13238" s="13"/>
      <c r="R13238" s="13"/>
      <c r="S13238" s="14"/>
      <c r="T13238" s="20"/>
      <c r="U13238" s="20"/>
      <c r="AA13238" s="27"/>
      <c r="AC13238" s="14"/>
      <c r="AD13238" s="14"/>
      <c r="AR13238" s="16"/>
      <c r="AS13238" s="16"/>
    </row>
    <row r="13239" spans="2:45" ht="15" customHeight="1" x14ac:dyDescent="0.25">
      <c r="B13239" s="16"/>
      <c r="C13239" s="16"/>
      <c r="F13239" s="13"/>
      <c r="I13239" s="27"/>
      <c r="N13239" s="13"/>
      <c r="P13239" s="13"/>
      <c r="Q13239" s="13"/>
      <c r="R13239" s="13"/>
      <c r="S13239" s="14"/>
      <c r="T13239" s="20"/>
      <c r="U13239" s="20"/>
      <c r="AA13239" s="27"/>
      <c r="AC13239" s="14"/>
      <c r="AD13239" s="14"/>
      <c r="AR13239" s="16"/>
      <c r="AS13239" s="16"/>
    </row>
    <row r="13240" spans="2:45" ht="15" customHeight="1" x14ac:dyDescent="0.25">
      <c r="B13240" s="16"/>
      <c r="C13240" s="16"/>
      <c r="F13240" s="13"/>
      <c r="I13240" s="27"/>
      <c r="N13240" s="13"/>
      <c r="P13240" s="13"/>
      <c r="Q13240" s="13"/>
      <c r="R13240" s="13"/>
      <c r="S13240" s="14"/>
      <c r="T13240" s="20"/>
      <c r="U13240" s="20"/>
      <c r="AA13240" s="27"/>
      <c r="AC13240" s="14"/>
      <c r="AD13240" s="14"/>
      <c r="AR13240" s="16"/>
      <c r="AS13240" s="16"/>
    </row>
    <row r="13241" spans="2:45" ht="15" customHeight="1" x14ac:dyDescent="0.25">
      <c r="B13241" s="16"/>
      <c r="C13241" s="16"/>
      <c r="F13241" s="13"/>
      <c r="I13241" s="27"/>
      <c r="N13241" s="13"/>
      <c r="P13241" s="13"/>
      <c r="Q13241" s="13"/>
      <c r="R13241" s="13"/>
      <c r="S13241" s="14"/>
      <c r="T13241" s="20"/>
      <c r="U13241" s="20"/>
      <c r="AA13241" s="27"/>
      <c r="AC13241" s="14"/>
      <c r="AD13241" s="14"/>
      <c r="AR13241" s="16"/>
      <c r="AS13241" s="16"/>
    </row>
    <row r="13242" spans="2:45" ht="15" customHeight="1" x14ac:dyDescent="0.25">
      <c r="B13242" s="16"/>
      <c r="C13242" s="16"/>
      <c r="F13242" s="13"/>
      <c r="I13242" s="27"/>
      <c r="N13242" s="13"/>
      <c r="P13242" s="13"/>
      <c r="Q13242" s="13"/>
      <c r="R13242" s="13"/>
      <c r="S13242" s="14"/>
      <c r="T13242" s="20"/>
      <c r="U13242" s="20"/>
      <c r="AA13242" s="27"/>
      <c r="AC13242" s="14"/>
      <c r="AD13242" s="14"/>
      <c r="AR13242" s="16"/>
      <c r="AS13242" s="16"/>
    </row>
    <row r="13243" spans="2:45" ht="15" customHeight="1" x14ac:dyDescent="0.25">
      <c r="B13243" s="16"/>
      <c r="C13243" s="16"/>
      <c r="F13243" s="13"/>
      <c r="I13243" s="27"/>
      <c r="N13243" s="13"/>
      <c r="P13243" s="13"/>
      <c r="Q13243" s="13"/>
      <c r="R13243" s="13"/>
      <c r="S13243" s="14"/>
      <c r="T13243" s="20"/>
      <c r="U13243" s="20"/>
      <c r="AA13243" s="27"/>
      <c r="AC13243" s="14"/>
      <c r="AD13243" s="14"/>
      <c r="AR13243" s="16"/>
      <c r="AS13243" s="16"/>
    </row>
    <row r="13244" spans="2:45" ht="15" customHeight="1" x14ac:dyDescent="0.25">
      <c r="B13244" s="16"/>
      <c r="C13244" s="16"/>
      <c r="F13244" s="13"/>
      <c r="I13244" s="27"/>
      <c r="N13244" s="13"/>
      <c r="P13244" s="13"/>
      <c r="Q13244" s="13"/>
      <c r="R13244" s="13"/>
      <c r="S13244" s="14"/>
      <c r="T13244" s="20"/>
      <c r="U13244" s="20"/>
      <c r="AA13244" s="27"/>
      <c r="AC13244" s="14"/>
      <c r="AD13244" s="14"/>
      <c r="AR13244" s="16"/>
      <c r="AS13244" s="16"/>
    </row>
    <row r="13245" spans="2:45" ht="15" customHeight="1" x14ac:dyDescent="0.25">
      <c r="B13245" s="16"/>
      <c r="C13245" s="16"/>
      <c r="F13245" s="13"/>
      <c r="I13245" s="27"/>
      <c r="N13245" s="13"/>
      <c r="P13245" s="13"/>
      <c r="Q13245" s="13"/>
      <c r="R13245" s="13"/>
      <c r="S13245" s="14"/>
      <c r="T13245" s="20"/>
      <c r="U13245" s="20"/>
      <c r="AA13245" s="27"/>
      <c r="AC13245" s="14"/>
      <c r="AD13245" s="14"/>
      <c r="AR13245" s="16"/>
      <c r="AS13245" s="16"/>
    </row>
    <row r="13246" spans="2:45" ht="15" customHeight="1" x14ac:dyDescent="0.25">
      <c r="B13246" s="16"/>
      <c r="C13246" s="16"/>
      <c r="F13246" s="13"/>
      <c r="I13246" s="27"/>
      <c r="N13246" s="13"/>
      <c r="P13246" s="13"/>
      <c r="Q13246" s="13"/>
      <c r="R13246" s="13"/>
      <c r="S13246" s="14"/>
      <c r="T13246" s="20"/>
      <c r="U13246" s="20"/>
      <c r="AA13246" s="27"/>
      <c r="AC13246" s="14"/>
      <c r="AD13246" s="14"/>
      <c r="AR13246" s="16"/>
      <c r="AS13246" s="16"/>
    </row>
    <row r="13247" spans="2:45" ht="15" customHeight="1" x14ac:dyDescent="0.25">
      <c r="B13247" s="16"/>
      <c r="C13247" s="16"/>
      <c r="F13247" s="13"/>
      <c r="I13247" s="27"/>
      <c r="N13247" s="13"/>
      <c r="P13247" s="13"/>
      <c r="Q13247" s="13"/>
      <c r="R13247" s="13"/>
      <c r="S13247" s="14"/>
      <c r="T13247" s="20"/>
      <c r="U13247" s="20"/>
      <c r="AA13247" s="27"/>
      <c r="AC13247" s="14"/>
      <c r="AD13247" s="14"/>
      <c r="AR13247" s="16"/>
      <c r="AS13247" s="16"/>
    </row>
    <row r="13248" spans="2:45" ht="15" customHeight="1" x14ac:dyDescent="0.25">
      <c r="B13248" s="16"/>
      <c r="C13248" s="16"/>
      <c r="F13248" s="13"/>
      <c r="I13248" s="27"/>
      <c r="N13248" s="13"/>
      <c r="P13248" s="13"/>
      <c r="Q13248" s="13"/>
      <c r="R13248" s="13"/>
      <c r="S13248" s="14"/>
      <c r="T13248" s="20"/>
      <c r="U13248" s="20"/>
      <c r="AA13248" s="27"/>
      <c r="AC13248" s="14"/>
      <c r="AD13248" s="14"/>
      <c r="AR13248" s="16"/>
      <c r="AS13248" s="16"/>
    </row>
    <row r="13249" spans="2:45" ht="15" customHeight="1" x14ac:dyDescent="0.25">
      <c r="B13249" s="16"/>
      <c r="C13249" s="16"/>
      <c r="F13249" s="13"/>
      <c r="I13249" s="27"/>
      <c r="N13249" s="13"/>
      <c r="P13249" s="13"/>
      <c r="Q13249" s="13"/>
      <c r="R13249" s="13"/>
      <c r="S13249" s="14"/>
      <c r="T13249" s="20"/>
      <c r="U13249" s="20"/>
      <c r="AA13249" s="27"/>
      <c r="AC13249" s="14"/>
      <c r="AD13249" s="14"/>
      <c r="AR13249" s="16"/>
      <c r="AS13249" s="16"/>
    </row>
    <row r="13250" spans="2:45" ht="15" customHeight="1" x14ac:dyDescent="0.25">
      <c r="B13250" s="16"/>
      <c r="C13250" s="16"/>
      <c r="F13250" s="13"/>
      <c r="I13250" s="27"/>
      <c r="N13250" s="13"/>
      <c r="P13250" s="13"/>
      <c r="Q13250" s="13"/>
      <c r="R13250" s="13"/>
      <c r="S13250" s="14"/>
      <c r="T13250" s="20"/>
      <c r="U13250" s="20"/>
      <c r="AA13250" s="27"/>
      <c r="AC13250" s="14"/>
      <c r="AD13250" s="14"/>
      <c r="AR13250" s="16"/>
      <c r="AS13250" s="16"/>
    </row>
    <row r="13251" spans="2:45" ht="15" customHeight="1" x14ac:dyDescent="0.25">
      <c r="B13251" s="16"/>
      <c r="C13251" s="16"/>
      <c r="F13251" s="13"/>
      <c r="I13251" s="27"/>
      <c r="N13251" s="13"/>
      <c r="P13251" s="13"/>
      <c r="Q13251" s="13"/>
      <c r="R13251" s="13"/>
      <c r="S13251" s="14"/>
      <c r="T13251" s="20"/>
      <c r="U13251" s="20"/>
      <c r="AA13251" s="27"/>
      <c r="AC13251" s="14"/>
      <c r="AD13251" s="14"/>
      <c r="AR13251" s="16"/>
      <c r="AS13251" s="16"/>
    </row>
    <row r="13252" spans="2:45" ht="15" customHeight="1" x14ac:dyDescent="0.25">
      <c r="B13252" s="16"/>
      <c r="C13252" s="16"/>
      <c r="F13252" s="13"/>
      <c r="I13252" s="27"/>
      <c r="N13252" s="13"/>
      <c r="P13252" s="13"/>
      <c r="Q13252" s="13"/>
      <c r="R13252" s="13"/>
      <c r="S13252" s="14"/>
      <c r="T13252" s="20"/>
      <c r="U13252" s="20"/>
      <c r="AA13252" s="27"/>
      <c r="AC13252" s="14"/>
      <c r="AD13252" s="14"/>
      <c r="AR13252" s="16"/>
      <c r="AS13252" s="16"/>
    </row>
    <row r="13253" spans="2:45" ht="15" customHeight="1" x14ac:dyDescent="0.25">
      <c r="B13253" s="16"/>
      <c r="C13253" s="16"/>
      <c r="F13253" s="13"/>
      <c r="I13253" s="27"/>
      <c r="N13253" s="13"/>
      <c r="P13253" s="13"/>
      <c r="Q13253" s="13"/>
      <c r="R13253" s="13"/>
      <c r="S13253" s="14"/>
      <c r="T13253" s="20"/>
      <c r="U13253" s="20"/>
      <c r="AA13253" s="27"/>
      <c r="AC13253" s="14"/>
      <c r="AD13253" s="14"/>
      <c r="AR13253" s="16"/>
      <c r="AS13253" s="16"/>
    </row>
    <row r="13254" spans="2:45" ht="15" customHeight="1" x14ac:dyDescent="0.25">
      <c r="B13254" s="16"/>
      <c r="C13254" s="16"/>
      <c r="F13254" s="13"/>
      <c r="I13254" s="27"/>
      <c r="N13254" s="13"/>
      <c r="P13254" s="13"/>
      <c r="Q13254" s="13"/>
      <c r="R13254" s="13"/>
      <c r="S13254" s="14"/>
      <c r="T13254" s="20"/>
      <c r="U13254" s="20"/>
      <c r="AA13254" s="27"/>
      <c r="AC13254" s="14"/>
      <c r="AD13254" s="14"/>
      <c r="AR13254" s="16"/>
      <c r="AS13254" s="16"/>
    </row>
    <row r="13255" spans="2:45" ht="15" customHeight="1" x14ac:dyDescent="0.25">
      <c r="B13255" s="16"/>
      <c r="C13255" s="16"/>
      <c r="F13255" s="13"/>
      <c r="I13255" s="27"/>
      <c r="N13255" s="13"/>
      <c r="P13255" s="13"/>
      <c r="Q13255" s="13"/>
      <c r="R13255" s="13"/>
      <c r="S13255" s="14"/>
      <c r="T13255" s="20"/>
      <c r="U13255" s="20"/>
      <c r="AA13255" s="27"/>
      <c r="AC13255" s="14"/>
      <c r="AD13255" s="14"/>
      <c r="AR13255" s="16"/>
      <c r="AS13255" s="16"/>
    </row>
    <row r="13256" spans="2:45" ht="15" customHeight="1" x14ac:dyDescent="0.25">
      <c r="B13256" s="16"/>
      <c r="C13256" s="16"/>
      <c r="F13256" s="13"/>
      <c r="I13256" s="27"/>
      <c r="N13256" s="13"/>
      <c r="P13256" s="13"/>
      <c r="Q13256" s="13"/>
      <c r="R13256" s="13"/>
      <c r="S13256" s="14"/>
      <c r="T13256" s="20"/>
      <c r="U13256" s="20"/>
      <c r="AA13256" s="27"/>
      <c r="AC13256" s="14"/>
      <c r="AD13256" s="14"/>
      <c r="AR13256" s="16"/>
      <c r="AS13256" s="16"/>
    </row>
    <row r="13257" spans="2:45" ht="15" customHeight="1" x14ac:dyDescent="0.25">
      <c r="B13257" s="16"/>
      <c r="C13257" s="16"/>
      <c r="F13257" s="13"/>
      <c r="I13257" s="27"/>
      <c r="N13257" s="13"/>
      <c r="P13257" s="13"/>
      <c r="Q13257" s="13"/>
      <c r="R13257" s="13"/>
      <c r="S13257" s="14"/>
      <c r="T13257" s="20"/>
      <c r="U13257" s="20"/>
      <c r="AA13257" s="27"/>
      <c r="AC13257" s="14"/>
      <c r="AD13257" s="14"/>
      <c r="AR13257" s="16"/>
      <c r="AS13257" s="16"/>
    </row>
    <row r="13258" spans="2:45" ht="15" customHeight="1" x14ac:dyDescent="0.25">
      <c r="B13258" s="16"/>
      <c r="C13258" s="16"/>
      <c r="F13258" s="13"/>
      <c r="I13258" s="27"/>
      <c r="N13258" s="13"/>
      <c r="P13258" s="13"/>
      <c r="Q13258" s="13"/>
      <c r="R13258" s="13"/>
      <c r="S13258" s="14"/>
      <c r="T13258" s="20"/>
      <c r="U13258" s="20"/>
      <c r="AA13258" s="27"/>
      <c r="AC13258" s="14"/>
      <c r="AD13258" s="14"/>
      <c r="AR13258" s="16"/>
      <c r="AS13258" s="16"/>
    </row>
    <row r="13259" spans="2:45" ht="15" customHeight="1" x14ac:dyDescent="0.25">
      <c r="B13259" s="16"/>
      <c r="C13259" s="16"/>
      <c r="F13259" s="13"/>
      <c r="I13259" s="27"/>
      <c r="N13259" s="13"/>
      <c r="P13259" s="13"/>
      <c r="Q13259" s="13"/>
      <c r="R13259" s="13"/>
      <c r="S13259" s="14"/>
      <c r="T13259" s="20"/>
      <c r="U13259" s="20"/>
      <c r="AA13259" s="27"/>
      <c r="AC13259" s="14"/>
      <c r="AD13259" s="14"/>
      <c r="AR13259" s="16"/>
      <c r="AS13259" s="16"/>
    </row>
    <row r="13260" spans="2:45" ht="15" customHeight="1" x14ac:dyDescent="0.25">
      <c r="B13260" s="16"/>
      <c r="C13260" s="16"/>
      <c r="F13260" s="13"/>
      <c r="I13260" s="27"/>
      <c r="N13260" s="13"/>
      <c r="P13260" s="13"/>
      <c r="Q13260" s="13"/>
      <c r="R13260" s="13"/>
      <c r="S13260" s="14"/>
      <c r="T13260" s="20"/>
      <c r="U13260" s="20"/>
      <c r="AA13260" s="27"/>
      <c r="AC13260" s="14"/>
      <c r="AD13260" s="14"/>
      <c r="AR13260" s="16"/>
      <c r="AS13260" s="16"/>
    </row>
    <row r="13261" spans="2:45" ht="15" customHeight="1" x14ac:dyDescent="0.25">
      <c r="B13261" s="16"/>
      <c r="C13261" s="16"/>
      <c r="F13261" s="13"/>
      <c r="I13261" s="27"/>
      <c r="N13261" s="13"/>
      <c r="P13261" s="13"/>
      <c r="Q13261" s="13"/>
      <c r="R13261" s="13"/>
      <c r="S13261" s="14"/>
      <c r="T13261" s="20"/>
      <c r="U13261" s="20"/>
      <c r="AA13261" s="27"/>
      <c r="AC13261" s="14"/>
      <c r="AD13261" s="14"/>
      <c r="AR13261" s="16"/>
      <c r="AS13261" s="16"/>
    </row>
    <row r="13262" spans="2:45" ht="15" customHeight="1" x14ac:dyDescent="0.25">
      <c r="B13262" s="16"/>
      <c r="C13262" s="16"/>
      <c r="F13262" s="13"/>
      <c r="I13262" s="27"/>
      <c r="N13262" s="13"/>
      <c r="P13262" s="13"/>
      <c r="Q13262" s="13"/>
      <c r="R13262" s="13"/>
      <c r="S13262" s="14"/>
      <c r="T13262" s="20"/>
      <c r="U13262" s="20"/>
      <c r="AA13262" s="27"/>
      <c r="AC13262" s="14"/>
      <c r="AD13262" s="14"/>
      <c r="AR13262" s="16"/>
      <c r="AS13262" s="16"/>
    </row>
    <row r="13263" spans="2:45" ht="15" customHeight="1" x14ac:dyDescent="0.25">
      <c r="B13263" s="16"/>
      <c r="C13263" s="16"/>
      <c r="F13263" s="13"/>
      <c r="I13263" s="27"/>
      <c r="N13263" s="13"/>
      <c r="P13263" s="13"/>
      <c r="Q13263" s="13"/>
      <c r="R13263" s="13"/>
      <c r="S13263" s="14"/>
      <c r="T13263" s="20"/>
      <c r="U13263" s="20"/>
      <c r="AA13263" s="27"/>
      <c r="AC13263" s="14"/>
      <c r="AD13263" s="14"/>
      <c r="AR13263" s="16"/>
      <c r="AS13263" s="16"/>
    </row>
    <row r="13264" spans="2:45" ht="15" customHeight="1" x14ac:dyDescent="0.25">
      <c r="B13264" s="16"/>
      <c r="C13264" s="16"/>
      <c r="F13264" s="13"/>
      <c r="I13264" s="27"/>
      <c r="N13264" s="13"/>
      <c r="P13264" s="13"/>
      <c r="Q13264" s="13"/>
      <c r="R13264" s="13"/>
      <c r="S13264" s="14"/>
      <c r="T13264" s="20"/>
      <c r="U13264" s="20"/>
      <c r="AA13264" s="27"/>
      <c r="AC13264" s="14"/>
      <c r="AD13264" s="14"/>
      <c r="AR13264" s="16"/>
      <c r="AS13264" s="16"/>
    </row>
    <row r="13265" spans="2:45" ht="15" customHeight="1" x14ac:dyDescent="0.25">
      <c r="B13265" s="16"/>
      <c r="C13265" s="16"/>
      <c r="F13265" s="13"/>
      <c r="I13265" s="27"/>
      <c r="N13265" s="13"/>
      <c r="P13265" s="13"/>
      <c r="Q13265" s="13"/>
      <c r="R13265" s="13"/>
      <c r="S13265" s="14"/>
      <c r="T13265" s="20"/>
      <c r="U13265" s="20"/>
      <c r="AA13265" s="27"/>
      <c r="AC13265" s="14"/>
      <c r="AD13265" s="14"/>
      <c r="AR13265" s="16"/>
      <c r="AS13265" s="16"/>
    </row>
    <row r="13266" spans="2:45" ht="15" customHeight="1" x14ac:dyDescent="0.25">
      <c r="B13266" s="16"/>
      <c r="C13266" s="16"/>
      <c r="F13266" s="13"/>
      <c r="I13266" s="27"/>
      <c r="N13266" s="13"/>
      <c r="P13266" s="13"/>
      <c r="Q13266" s="13"/>
      <c r="R13266" s="13"/>
      <c r="S13266" s="14"/>
      <c r="T13266" s="20"/>
      <c r="U13266" s="20"/>
      <c r="AA13266" s="27"/>
      <c r="AC13266" s="14"/>
      <c r="AD13266" s="14"/>
      <c r="AR13266" s="16"/>
      <c r="AS13266" s="16"/>
    </row>
    <row r="13267" spans="2:45" ht="15" customHeight="1" x14ac:dyDescent="0.25">
      <c r="B13267" s="16"/>
      <c r="C13267" s="16"/>
      <c r="F13267" s="13"/>
      <c r="I13267" s="27"/>
      <c r="N13267" s="13"/>
      <c r="P13267" s="13"/>
      <c r="Q13267" s="13"/>
      <c r="R13267" s="13"/>
      <c r="S13267" s="14"/>
      <c r="T13267" s="20"/>
      <c r="U13267" s="20"/>
      <c r="AA13267" s="27"/>
      <c r="AC13267" s="14"/>
      <c r="AD13267" s="14"/>
      <c r="AR13267" s="16"/>
      <c r="AS13267" s="16"/>
    </row>
    <row r="13268" spans="2:45" ht="15" customHeight="1" x14ac:dyDescent="0.25">
      <c r="B13268" s="16"/>
      <c r="C13268" s="16"/>
      <c r="F13268" s="13"/>
      <c r="I13268" s="27"/>
      <c r="N13268" s="13"/>
      <c r="P13268" s="13"/>
      <c r="Q13268" s="13"/>
      <c r="R13268" s="13"/>
      <c r="S13268" s="14"/>
      <c r="T13268" s="20"/>
      <c r="U13268" s="20"/>
      <c r="AA13268" s="27"/>
      <c r="AC13268" s="14"/>
      <c r="AD13268" s="14"/>
      <c r="AR13268" s="16"/>
      <c r="AS13268" s="16"/>
    </row>
    <row r="13269" spans="2:45" ht="15" customHeight="1" x14ac:dyDescent="0.25">
      <c r="B13269" s="16"/>
      <c r="C13269" s="16"/>
      <c r="F13269" s="13"/>
      <c r="I13269" s="27"/>
      <c r="N13269" s="13"/>
      <c r="P13269" s="13"/>
      <c r="Q13269" s="13"/>
      <c r="R13269" s="13"/>
      <c r="S13269" s="14"/>
      <c r="T13269" s="20"/>
      <c r="U13269" s="20"/>
      <c r="AA13269" s="27"/>
      <c r="AC13269" s="14"/>
      <c r="AD13269" s="14"/>
      <c r="AR13269" s="16"/>
      <c r="AS13269" s="16"/>
    </row>
    <row r="13270" spans="2:45" ht="15" customHeight="1" x14ac:dyDescent="0.25">
      <c r="B13270" s="16"/>
      <c r="C13270" s="16"/>
      <c r="F13270" s="13"/>
      <c r="I13270" s="27"/>
      <c r="N13270" s="13"/>
      <c r="P13270" s="13"/>
      <c r="Q13270" s="13"/>
      <c r="R13270" s="13"/>
      <c r="S13270" s="14"/>
      <c r="T13270" s="20"/>
      <c r="U13270" s="20"/>
      <c r="AA13270" s="27"/>
      <c r="AC13270" s="14"/>
      <c r="AD13270" s="14"/>
      <c r="AR13270" s="16"/>
      <c r="AS13270" s="16"/>
    </row>
    <row r="13271" spans="2:45" ht="15" customHeight="1" x14ac:dyDescent="0.25">
      <c r="B13271" s="16"/>
      <c r="C13271" s="16"/>
      <c r="F13271" s="13"/>
      <c r="I13271" s="27"/>
      <c r="N13271" s="13"/>
      <c r="P13271" s="13"/>
      <c r="Q13271" s="13"/>
      <c r="R13271" s="13"/>
      <c r="S13271" s="14"/>
      <c r="T13271" s="20"/>
      <c r="U13271" s="20"/>
      <c r="AA13271" s="27"/>
      <c r="AC13271" s="14"/>
      <c r="AD13271" s="14"/>
      <c r="AR13271" s="16"/>
      <c r="AS13271" s="16"/>
    </row>
    <row r="13272" spans="2:45" ht="15" customHeight="1" x14ac:dyDescent="0.25">
      <c r="B13272" s="16"/>
      <c r="C13272" s="16"/>
      <c r="F13272" s="13"/>
      <c r="I13272" s="27"/>
      <c r="N13272" s="13"/>
      <c r="P13272" s="13"/>
      <c r="Q13272" s="13"/>
      <c r="R13272" s="13"/>
      <c r="S13272" s="14"/>
      <c r="T13272" s="20"/>
      <c r="U13272" s="20"/>
      <c r="AA13272" s="27"/>
      <c r="AC13272" s="14"/>
      <c r="AD13272" s="14"/>
      <c r="AR13272" s="16"/>
      <c r="AS13272" s="16"/>
    </row>
    <row r="13273" spans="2:45" ht="15" customHeight="1" x14ac:dyDescent="0.25">
      <c r="B13273" s="16"/>
      <c r="C13273" s="16"/>
      <c r="F13273" s="13"/>
      <c r="I13273" s="27"/>
      <c r="N13273" s="13"/>
      <c r="P13273" s="13"/>
      <c r="Q13273" s="13"/>
      <c r="R13273" s="13"/>
      <c r="S13273" s="14"/>
      <c r="T13273" s="20"/>
      <c r="U13273" s="20"/>
      <c r="AA13273" s="27"/>
      <c r="AC13273" s="14"/>
      <c r="AD13273" s="14"/>
      <c r="AR13273" s="16"/>
      <c r="AS13273" s="16"/>
    </row>
    <row r="13274" spans="2:45" ht="15" customHeight="1" x14ac:dyDescent="0.25">
      <c r="B13274" s="16"/>
      <c r="C13274" s="16"/>
      <c r="F13274" s="13"/>
      <c r="I13274" s="27"/>
      <c r="N13274" s="13"/>
      <c r="P13274" s="13"/>
      <c r="Q13274" s="13"/>
      <c r="R13274" s="13"/>
      <c r="S13274" s="14"/>
      <c r="T13274" s="20"/>
      <c r="U13274" s="20"/>
      <c r="AA13274" s="27"/>
      <c r="AC13274" s="14"/>
      <c r="AD13274" s="14"/>
      <c r="AR13274" s="16"/>
      <c r="AS13274" s="16"/>
    </row>
    <row r="13275" spans="2:45" ht="15" customHeight="1" x14ac:dyDescent="0.25">
      <c r="B13275" s="16"/>
      <c r="C13275" s="16"/>
      <c r="F13275" s="13"/>
      <c r="I13275" s="27"/>
      <c r="N13275" s="13"/>
      <c r="P13275" s="13"/>
      <c r="Q13275" s="13"/>
      <c r="R13275" s="13"/>
      <c r="S13275" s="14"/>
      <c r="T13275" s="20"/>
      <c r="U13275" s="20"/>
      <c r="AA13275" s="27"/>
      <c r="AC13275" s="14"/>
      <c r="AD13275" s="14"/>
      <c r="AR13275" s="16"/>
      <c r="AS13275" s="16"/>
    </row>
    <row r="13276" spans="2:45" ht="15" customHeight="1" x14ac:dyDescent="0.25">
      <c r="B13276" s="16"/>
      <c r="C13276" s="16"/>
      <c r="F13276" s="13"/>
      <c r="I13276" s="27"/>
      <c r="N13276" s="13"/>
      <c r="P13276" s="13"/>
      <c r="Q13276" s="13"/>
      <c r="R13276" s="13"/>
      <c r="S13276" s="14"/>
      <c r="T13276" s="20"/>
      <c r="U13276" s="20"/>
      <c r="AA13276" s="27"/>
      <c r="AC13276" s="14"/>
      <c r="AD13276" s="14"/>
      <c r="AR13276" s="16"/>
      <c r="AS13276" s="16"/>
    </row>
    <row r="13277" spans="2:45" ht="15" customHeight="1" x14ac:dyDescent="0.25">
      <c r="B13277" s="16"/>
      <c r="C13277" s="16"/>
      <c r="F13277" s="13"/>
      <c r="I13277" s="27"/>
      <c r="N13277" s="13"/>
      <c r="P13277" s="13"/>
      <c r="Q13277" s="13"/>
      <c r="R13277" s="13"/>
      <c r="S13277" s="14"/>
      <c r="T13277" s="20"/>
      <c r="U13277" s="20"/>
      <c r="AA13277" s="27"/>
      <c r="AC13277" s="14"/>
      <c r="AD13277" s="14"/>
      <c r="AR13277" s="16"/>
      <c r="AS13277" s="16"/>
    </row>
    <row r="13278" spans="2:45" ht="15" customHeight="1" x14ac:dyDescent="0.25">
      <c r="B13278" s="16"/>
      <c r="C13278" s="16"/>
      <c r="F13278" s="13"/>
      <c r="I13278" s="27"/>
      <c r="N13278" s="13"/>
      <c r="P13278" s="13"/>
      <c r="Q13278" s="13"/>
      <c r="R13278" s="13"/>
      <c r="S13278" s="14"/>
      <c r="T13278" s="20"/>
      <c r="U13278" s="20"/>
      <c r="AA13278" s="27"/>
      <c r="AC13278" s="14"/>
      <c r="AD13278" s="14"/>
      <c r="AR13278" s="16"/>
      <c r="AS13278" s="16"/>
    </row>
    <row r="13279" spans="2:45" ht="15" customHeight="1" x14ac:dyDescent="0.25">
      <c r="B13279" s="16"/>
      <c r="C13279" s="16"/>
      <c r="F13279" s="13"/>
      <c r="I13279" s="27"/>
      <c r="N13279" s="13"/>
      <c r="P13279" s="13"/>
      <c r="Q13279" s="13"/>
      <c r="R13279" s="13"/>
      <c r="S13279" s="14"/>
      <c r="T13279" s="20"/>
      <c r="U13279" s="20"/>
      <c r="AA13279" s="27"/>
      <c r="AC13279" s="14"/>
      <c r="AD13279" s="14"/>
      <c r="AR13279" s="16"/>
      <c r="AS13279" s="16"/>
    </row>
    <row r="13280" spans="2:45" ht="15" customHeight="1" x14ac:dyDescent="0.25">
      <c r="B13280" s="16"/>
      <c r="C13280" s="16"/>
      <c r="F13280" s="13"/>
      <c r="I13280" s="27"/>
      <c r="N13280" s="13"/>
      <c r="P13280" s="13"/>
      <c r="Q13280" s="13"/>
      <c r="R13280" s="13"/>
      <c r="S13280" s="14"/>
      <c r="T13280" s="20"/>
      <c r="U13280" s="20"/>
      <c r="AA13280" s="27"/>
      <c r="AC13280" s="14"/>
      <c r="AD13280" s="14"/>
      <c r="AR13280" s="16"/>
      <c r="AS13280" s="16"/>
    </row>
    <row r="13281" spans="2:45" ht="15" customHeight="1" x14ac:dyDescent="0.25">
      <c r="B13281" s="16"/>
      <c r="C13281" s="16"/>
      <c r="F13281" s="13"/>
      <c r="I13281" s="27"/>
      <c r="N13281" s="13"/>
      <c r="P13281" s="13"/>
      <c r="Q13281" s="13"/>
      <c r="R13281" s="13"/>
      <c r="S13281" s="14"/>
      <c r="T13281" s="20"/>
      <c r="U13281" s="20"/>
      <c r="AA13281" s="27"/>
      <c r="AC13281" s="14"/>
      <c r="AD13281" s="14"/>
      <c r="AR13281" s="16"/>
      <c r="AS13281" s="16"/>
    </row>
    <row r="13282" spans="2:45" ht="15" customHeight="1" x14ac:dyDescent="0.25">
      <c r="B13282" s="16"/>
      <c r="C13282" s="16"/>
      <c r="F13282" s="13"/>
      <c r="I13282" s="27"/>
      <c r="N13282" s="13"/>
      <c r="P13282" s="13"/>
      <c r="Q13282" s="13"/>
      <c r="R13282" s="13"/>
      <c r="S13282" s="14"/>
      <c r="T13282" s="20"/>
      <c r="U13282" s="20"/>
      <c r="AA13282" s="27"/>
      <c r="AC13282" s="14"/>
      <c r="AD13282" s="14"/>
      <c r="AR13282" s="16"/>
      <c r="AS13282" s="16"/>
    </row>
    <row r="13283" spans="2:45" ht="15" customHeight="1" x14ac:dyDescent="0.25">
      <c r="B13283" s="16"/>
      <c r="C13283" s="16"/>
      <c r="F13283" s="13"/>
      <c r="I13283" s="27"/>
      <c r="N13283" s="13"/>
      <c r="P13283" s="13"/>
      <c r="Q13283" s="13"/>
      <c r="R13283" s="13"/>
      <c r="S13283" s="14"/>
      <c r="T13283" s="20"/>
      <c r="U13283" s="20"/>
      <c r="AA13283" s="27"/>
      <c r="AC13283" s="14"/>
      <c r="AD13283" s="14"/>
      <c r="AR13283" s="16"/>
      <c r="AS13283" s="16"/>
    </row>
    <row r="13284" spans="2:45" ht="15" customHeight="1" x14ac:dyDescent="0.25">
      <c r="B13284" s="16"/>
      <c r="C13284" s="16"/>
      <c r="F13284" s="13"/>
      <c r="I13284" s="27"/>
      <c r="N13284" s="13"/>
      <c r="P13284" s="13"/>
      <c r="Q13284" s="13"/>
      <c r="R13284" s="13"/>
      <c r="S13284" s="14"/>
      <c r="T13284" s="20"/>
      <c r="U13284" s="20"/>
      <c r="AA13284" s="27"/>
      <c r="AC13284" s="14"/>
      <c r="AD13284" s="14"/>
      <c r="AR13284" s="16"/>
      <c r="AS13284" s="16"/>
    </row>
    <row r="13285" spans="2:45" ht="15" customHeight="1" x14ac:dyDescent="0.25">
      <c r="B13285" s="16"/>
      <c r="C13285" s="16"/>
      <c r="F13285" s="13"/>
      <c r="I13285" s="27"/>
      <c r="N13285" s="13"/>
      <c r="P13285" s="13"/>
      <c r="Q13285" s="13"/>
      <c r="R13285" s="13"/>
      <c r="S13285" s="14"/>
      <c r="T13285" s="20"/>
      <c r="U13285" s="20"/>
      <c r="AA13285" s="27"/>
      <c r="AC13285" s="14"/>
      <c r="AD13285" s="14"/>
      <c r="AR13285" s="16"/>
      <c r="AS13285" s="16"/>
    </row>
    <row r="13286" spans="2:45" ht="15" customHeight="1" x14ac:dyDescent="0.25">
      <c r="B13286" s="16"/>
      <c r="C13286" s="16"/>
      <c r="F13286" s="13"/>
      <c r="I13286" s="27"/>
      <c r="N13286" s="13"/>
      <c r="P13286" s="13"/>
      <c r="Q13286" s="13"/>
      <c r="R13286" s="13"/>
      <c r="S13286" s="14"/>
      <c r="T13286" s="20"/>
      <c r="U13286" s="20"/>
      <c r="AA13286" s="27"/>
      <c r="AC13286" s="14"/>
      <c r="AD13286" s="14"/>
      <c r="AR13286" s="16"/>
      <c r="AS13286" s="16"/>
    </row>
    <row r="13287" spans="2:45" ht="15" customHeight="1" x14ac:dyDescent="0.25">
      <c r="B13287" s="16"/>
      <c r="C13287" s="16"/>
      <c r="F13287" s="13"/>
      <c r="I13287" s="27"/>
      <c r="N13287" s="13"/>
      <c r="P13287" s="13"/>
      <c r="Q13287" s="13"/>
      <c r="R13287" s="13"/>
      <c r="S13287" s="14"/>
      <c r="T13287" s="20"/>
      <c r="U13287" s="20"/>
      <c r="AA13287" s="27"/>
      <c r="AC13287" s="14"/>
      <c r="AD13287" s="14"/>
      <c r="AR13287" s="16"/>
      <c r="AS13287" s="16"/>
    </row>
    <row r="13288" spans="2:45" ht="15" customHeight="1" x14ac:dyDescent="0.25">
      <c r="B13288" s="16"/>
      <c r="C13288" s="16"/>
      <c r="F13288" s="13"/>
      <c r="I13288" s="27"/>
      <c r="N13288" s="13"/>
      <c r="P13288" s="13"/>
      <c r="Q13288" s="13"/>
      <c r="R13288" s="13"/>
      <c r="S13288" s="14"/>
      <c r="T13288" s="20"/>
      <c r="U13288" s="20"/>
      <c r="AA13288" s="27"/>
      <c r="AC13288" s="14"/>
      <c r="AD13288" s="14"/>
      <c r="AR13288" s="16"/>
      <c r="AS13288" s="16"/>
    </row>
    <row r="13289" spans="2:45" ht="15" customHeight="1" x14ac:dyDescent="0.25">
      <c r="B13289" s="16"/>
      <c r="C13289" s="16"/>
      <c r="F13289" s="13"/>
      <c r="I13289" s="27"/>
      <c r="N13289" s="13"/>
      <c r="P13289" s="13"/>
      <c r="Q13289" s="13"/>
      <c r="R13289" s="13"/>
      <c r="S13289" s="14"/>
      <c r="T13289" s="20"/>
      <c r="U13289" s="20"/>
      <c r="AA13289" s="27"/>
      <c r="AC13289" s="14"/>
      <c r="AD13289" s="14"/>
      <c r="AR13289" s="16"/>
      <c r="AS13289" s="16"/>
    </row>
    <row r="13290" spans="2:45" ht="15" customHeight="1" x14ac:dyDescent="0.25">
      <c r="B13290" s="16"/>
      <c r="C13290" s="16"/>
      <c r="F13290" s="13"/>
      <c r="I13290" s="27"/>
      <c r="N13290" s="13"/>
      <c r="P13290" s="13"/>
      <c r="Q13290" s="13"/>
      <c r="R13290" s="13"/>
      <c r="S13290" s="14"/>
      <c r="T13290" s="20"/>
      <c r="U13290" s="20"/>
      <c r="AA13290" s="27"/>
      <c r="AC13290" s="14"/>
      <c r="AD13290" s="14"/>
      <c r="AR13290" s="16"/>
      <c r="AS13290" s="16"/>
    </row>
    <row r="13291" spans="2:45" ht="15" customHeight="1" x14ac:dyDescent="0.25">
      <c r="B13291" s="16"/>
      <c r="C13291" s="16"/>
      <c r="F13291" s="13"/>
      <c r="I13291" s="27"/>
      <c r="N13291" s="13"/>
      <c r="P13291" s="13"/>
      <c r="Q13291" s="13"/>
      <c r="R13291" s="13"/>
      <c r="S13291" s="14"/>
      <c r="T13291" s="20"/>
      <c r="U13291" s="20"/>
      <c r="AA13291" s="27"/>
      <c r="AC13291" s="14"/>
      <c r="AD13291" s="14"/>
      <c r="AR13291" s="16"/>
      <c r="AS13291" s="16"/>
    </row>
    <row r="13292" spans="2:45" ht="15" customHeight="1" x14ac:dyDescent="0.25">
      <c r="B13292" s="16"/>
      <c r="C13292" s="16"/>
      <c r="F13292" s="13"/>
      <c r="I13292" s="27"/>
      <c r="N13292" s="13"/>
      <c r="P13292" s="13"/>
      <c r="Q13292" s="13"/>
      <c r="R13292" s="13"/>
      <c r="S13292" s="14"/>
      <c r="T13292" s="20"/>
      <c r="U13292" s="20"/>
      <c r="AA13292" s="27"/>
      <c r="AC13292" s="14"/>
      <c r="AD13292" s="14"/>
      <c r="AR13292" s="16"/>
      <c r="AS13292" s="16"/>
    </row>
    <row r="13293" spans="2:45" ht="15" customHeight="1" x14ac:dyDescent="0.25">
      <c r="B13293" s="16"/>
      <c r="C13293" s="16"/>
      <c r="F13293" s="13"/>
      <c r="I13293" s="27"/>
      <c r="N13293" s="13"/>
      <c r="P13293" s="13"/>
      <c r="Q13293" s="13"/>
      <c r="R13293" s="13"/>
      <c r="S13293" s="14"/>
      <c r="T13293" s="20"/>
      <c r="U13293" s="20"/>
      <c r="AA13293" s="27"/>
      <c r="AC13293" s="14"/>
      <c r="AD13293" s="14"/>
      <c r="AR13293" s="16"/>
      <c r="AS13293" s="16"/>
    </row>
    <row r="13294" spans="2:45" ht="15" customHeight="1" x14ac:dyDescent="0.25">
      <c r="B13294" s="16"/>
      <c r="C13294" s="16"/>
      <c r="F13294" s="13"/>
      <c r="I13294" s="27"/>
      <c r="N13294" s="13"/>
      <c r="P13294" s="13"/>
      <c r="Q13294" s="13"/>
      <c r="R13294" s="13"/>
      <c r="S13294" s="14"/>
      <c r="T13294" s="20"/>
      <c r="U13294" s="20"/>
      <c r="AA13294" s="27"/>
      <c r="AC13294" s="14"/>
      <c r="AD13294" s="14"/>
      <c r="AR13294" s="16"/>
      <c r="AS13294" s="16"/>
    </row>
    <row r="13295" spans="2:45" ht="15" customHeight="1" x14ac:dyDescent="0.25">
      <c r="B13295" s="16"/>
      <c r="C13295" s="16"/>
      <c r="F13295" s="13"/>
      <c r="I13295" s="27"/>
      <c r="N13295" s="13"/>
      <c r="P13295" s="13"/>
      <c r="Q13295" s="13"/>
      <c r="R13295" s="13"/>
      <c r="S13295" s="14"/>
      <c r="T13295" s="20"/>
      <c r="U13295" s="20"/>
      <c r="AA13295" s="27"/>
      <c r="AC13295" s="14"/>
      <c r="AD13295" s="14"/>
      <c r="AR13295" s="16"/>
      <c r="AS13295" s="16"/>
    </row>
    <row r="13296" spans="2:45" ht="15" customHeight="1" x14ac:dyDescent="0.25">
      <c r="B13296" s="16"/>
      <c r="C13296" s="16"/>
      <c r="F13296" s="13"/>
      <c r="I13296" s="27"/>
      <c r="N13296" s="13"/>
      <c r="P13296" s="13"/>
      <c r="Q13296" s="13"/>
      <c r="R13296" s="13"/>
      <c r="S13296" s="14"/>
      <c r="T13296" s="20"/>
      <c r="U13296" s="20"/>
      <c r="AA13296" s="27"/>
      <c r="AC13296" s="14"/>
      <c r="AD13296" s="14"/>
      <c r="AR13296" s="16"/>
      <c r="AS13296" s="16"/>
    </row>
    <row r="13297" spans="2:45" ht="15" customHeight="1" x14ac:dyDescent="0.25">
      <c r="B13297" s="16"/>
      <c r="C13297" s="16"/>
      <c r="F13297" s="13"/>
      <c r="I13297" s="27"/>
      <c r="N13297" s="13"/>
      <c r="P13297" s="13"/>
      <c r="Q13297" s="13"/>
      <c r="R13297" s="13"/>
      <c r="S13297" s="14"/>
      <c r="T13297" s="20"/>
      <c r="U13297" s="20"/>
      <c r="AA13297" s="27"/>
      <c r="AC13297" s="14"/>
      <c r="AD13297" s="14"/>
      <c r="AR13297" s="16"/>
      <c r="AS13297" s="16"/>
    </row>
    <row r="13298" spans="2:45" ht="15" customHeight="1" x14ac:dyDescent="0.25">
      <c r="B13298" s="16"/>
      <c r="C13298" s="16"/>
      <c r="F13298" s="13"/>
      <c r="I13298" s="27"/>
      <c r="N13298" s="13"/>
      <c r="P13298" s="13"/>
      <c r="Q13298" s="13"/>
      <c r="R13298" s="13"/>
      <c r="S13298" s="14"/>
      <c r="T13298" s="20"/>
      <c r="U13298" s="20"/>
      <c r="AA13298" s="27"/>
      <c r="AC13298" s="14"/>
      <c r="AD13298" s="14"/>
      <c r="AR13298" s="16"/>
      <c r="AS13298" s="16"/>
    </row>
    <row r="13299" spans="2:45" ht="15" customHeight="1" x14ac:dyDescent="0.25">
      <c r="B13299" s="16"/>
      <c r="C13299" s="16"/>
      <c r="F13299" s="13"/>
      <c r="I13299" s="27"/>
      <c r="N13299" s="13"/>
      <c r="P13299" s="13"/>
      <c r="Q13299" s="13"/>
      <c r="R13299" s="13"/>
      <c r="S13299" s="14"/>
      <c r="T13299" s="20"/>
      <c r="U13299" s="20"/>
      <c r="AA13299" s="27"/>
      <c r="AC13299" s="14"/>
      <c r="AD13299" s="14"/>
      <c r="AR13299" s="16"/>
      <c r="AS13299" s="16"/>
    </row>
    <row r="13300" spans="2:45" ht="15" customHeight="1" x14ac:dyDescent="0.25">
      <c r="B13300" s="16"/>
      <c r="C13300" s="16"/>
      <c r="F13300" s="13"/>
      <c r="I13300" s="27"/>
      <c r="N13300" s="13"/>
      <c r="P13300" s="13"/>
      <c r="Q13300" s="13"/>
      <c r="R13300" s="13"/>
      <c r="S13300" s="14"/>
      <c r="T13300" s="20"/>
      <c r="U13300" s="20"/>
      <c r="AA13300" s="27"/>
      <c r="AC13300" s="14"/>
      <c r="AD13300" s="14"/>
      <c r="AR13300" s="16"/>
      <c r="AS13300" s="16"/>
    </row>
    <row r="13301" spans="2:45" ht="15" customHeight="1" x14ac:dyDescent="0.25">
      <c r="B13301" s="16"/>
      <c r="C13301" s="16"/>
      <c r="F13301" s="13"/>
      <c r="I13301" s="27"/>
      <c r="N13301" s="13"/>
      <c r="P13301" s="13"/>
      <c r="Q13301" s="13"/>
      <c r="R13301" s="13"/>
      <c r="S13301" s="14"/>
      <c r="T13301" s="20"/>
      <c r="U13301" s="20"/>
      <c r="AA13301" s="27"/>
      <c r="AC13301" s="14"/>
      <c r="AD13301" s="14"/>
      <c r="AR13301" s="16"/>
      <c r="AS13301" s="16"/>
    </row>
    <row r="13302" spans="2:45" ht="15" customHeight="1" x14ac:dyDescent="0.25">
      <c r="B13302" s="16"/>
      <c r="C13302" s="16"/>
      <c r="F13302" s="13"/>
      <c r="I13302" s="27"/>
      <c r="N13302" s="13"/>
      <c r="P13302" s="13"/>
      <c r="Q13302" s="13"/>
      <c r="R13302" s="13"/>
      <c r="S13302" s="14"/>
      <c r="T13302" s="20"/>
      <c r="U13302" s="20"/>
      <c r="AA13302" s="27"/>
      <c r="AC13302" s="14"/>
      <c r="AD13302" s="14"/>
      <c r="AR13302" s="16"/>
      <c r="AS13302" s="16"/>
    </row>
    <row r="13303" spans="2:45" ht="15" customHeight="1" x14ac:dyDescent="0.25">
      <c r="B13303" s="16"/>
      <c r="C13303" s="16"/>
      <c r="F13303" s="13"/>
      <c r="I13303" s="27"/>
      <c r="N13303" s="13"/>
      <c r="P13303" s="13"/>
      <c r="Q13303" s="13"/>
      <c r="R13303" s="13"/>
      <c r="S13303" s="14"/>
      <c r="T13303" s="20"/>
      <c r="U13303" s="20"/>
      <c r="AA13303" s="27"/>
      <c r="AC13303" s="14"/>
      <c r="AD13303" s="14"/>
      <c r="AR13303" s="16"/>
      <c r="AS13303" s="16"/>
    </row>
    <row r="13304" spans="2:45" ht="15" customHeight="1" x14ac:dyDescent="0.25">
      <c r="B13304" s="16"/>
      <c r="C13304" s="16"/>
      <c r="F13304" s="13"/>
      <c r="I13304" s="27"/>
      <c r="N13304" s="13"/>
      <c r="P13304" s="13"/>
      <c r="Q13304" s="13"/>
      <c r="R13304" s="13"/>
      <c r="S13304" s="14"/>
      <c r="T13304" s="20"/>
      <c r="U13304" s="20"/>
      <c r="AA13304" s="27"/>
      <c r="AC13304" s="14"/>
      <c r="AD13304" s="14"/>
      <c r="AR13304" s="16"/>
      <c r="AS13304" s="16"/>
    </row>
    <row r="13305" spans="2:45" ht="15" customHeight="1" x14ac:dyDescent="0.25">
      <c r="B13305" s="16"/>
      <c r="C13305" s="16"/>
      <c r="F13305" s="13"/>
      <c r="I13305" s="27"/>
      <c r="N13305" s="13"/>
      <c r="P13305" s="13"/>
      <c r="Q13305" s="13"/>
      <c r="R13305" s="13"/>
      <c r="S13305" s="14"/>
      <c r="T13305" s="20"/>
      <c r="U13305" s="20"/>
      <c r="AA13305" s="27"/>
      <c r="AC13305" s="14"/>
      <c r="AD13305" s="14"/>
      <c r="AR13305" s="16"/>
      <c r="AS13305" s="16"/>
    </row>
    <row r="13306" spans="2:45" ht="15" customHeight="1" x14ac:dyDescent="0.25">
      <c r="B13306" s="16"/>
      <c r="C13306" s="16"/>
      <c r="F13306" s="13"/>
      <c r="I13306" s="27"/>
      <c r="N13306" s="13"/>
      <c r="P13306" s="13"/>
      <c r="Q13306" s="13"/>
      <c r="R13306" s="13"/>
      <c r="S13306" s="14"/>
      <c r="T13306" s="20"/>
      <c r="U13306" s="20"/>
      <c r="AA13306" s="27"/>
      <c r="AC13306" s="14"/>
      <c r="AD13306" s="14"/>
      <c r="AR13306" s="16"/>
      <c r="AS13306" s="16"/>
    </row>
    <row r="13307" spans="2:45" ht="15" customHeight="1" x14ac:dyDescent="0.25">
      <c r="B13307" s="16"/>
      <c r="C13307" s="16"/>
      <c r="F13307" s="13"/>
      <c r="I13307" s="27"/>
      <c r="N13307" s="13"/>
      <c r="P13307" s="13"/>
      <c r="Q13307" s="13"/>
      <c r="R13307" s="13"/>
      <c r="S13307" s="14"/>
      <c r="T13307" s="20"/>
      <c r="U13307" s="20"/>
      <c r="AA13307" s="27"/>
      <c r="AC13307" s="14"/>
      <c r="AD13307" s="14"/>
      <c r="AR13307" s="16"/>
      <c r="AS13307" s="16"/>
    </row>
    <row r="13308" spans="2:45" ht="15" customHeight="1" x14ac:dyDescent="0.25">
      <c r="B13308" s="16"/>
      <c r="C13308" s="16"/>
      <c r="F13308" s="13"/>
      <c r="I13308" s="27"/>
      <c r="N13308" s="13"/>
      <c r="P13308" s="13"/>
      <c r="Q13308" s="13"/>
      <c r="R13308" s="13"/>
      <c r="S13308" s="14"/>
      <c r="T13308" s="20"/>
      <c r="U13308" s="20"/>
      <c r="AA13308" s="27"/>
      <c r="AC13308" s="14"/>
      <c r="AD13308" s="14"/>
      <c r="AR13308" s="16"/>
      <c r="AS13308" s="16"/>
    </row>
    <row r="13309" spans="2:45" ht="15" customHeight="1" x14ac:dyDescent="0.25">
      <c r="B13309" s="16"/>
      <c r="C13309" s="16"/>
      <c r="F13309" s="13"/>
      <c r="I13309" s="27"/>
      <c r="N13309" s="13"/>
      <c r="P13309" s="13"/>
      <c r="Q13309" s="13"/>
      <c r="R13309" s="13"/>
      <c r="S13309" s="14"/>
      <c r="T13309" s="20"/>
      <c r="U13309" s="20"/>
      <c r="AA13309" s="27"/>
      <c r="AC13309" s="14"/>
      <c r="AD13309" s="14"/>
      <c r="AR13309" s="16"/>
      <c r="AS13309" s="16"/>
    </row>
    <row r="13310" spans="2:45" ht="15" customHeight="1" x14ac:dyDescent="0.25">
      <c r="B13310" s="16"/>
      <c r="C13310" s="16"/>
      <c r="F13310" s="13"/>
      <c r="I13310" s="27"/>
      <c r="N13310" s="13"/>
      <c r="P13310" s="13"/>
      <c r="Q13310" s="13"/>
      <c r="R13310" s="13"/>
      <c r="S13310" s="14"/>
      <c r="T13310" s="20"/>
      <c r="U13310" s="20"/>
      <c r="AA13310" s="27"/>
      <c r="AC13310" s="14"/>
      <c r="AD13310" s="14"/>
      <c r="AR13310" s="16"/>
      <c r="AS13310" s="16"/>
    </row>
    <row r="13311" spans="2:45" ht="15" customHeight="1" x14ac:dyDescent="0.25">
      <c r="B13311" s="16"/>
      <c r="C13311" s="16"/>
      <c r="F13311" s="13"/>
      <c r="I13311" s="27"/>
      <c r="N13311" s="13"/>
      <c r="P13311" s="13"/>
      <c r="Q13311" s="13"/>
      <c r="R13311" s="13"/>
      <c r="S13311" s="14"/>
      <c r="T13311" s="20"/>
      <c r="U13311" s="20"/>
      <c r="AA13311" s="27"/>
      <c r="AC13311" s="14"/>
      <c r="AD13311" s="14"/>
      <c r="AR13311" s="16"/>
      <c r="AS13311" s="16"/>
    </row>
    <row r="13312" spans="2:45" ht="15" customHeight="1" x14ac:dyDescent="0.25">
      <c r="B13312" s="16"/>
      <c r="C13312" s="16"/>
      <c r="F13312" s="13"/>
      <c r="I13312" s="27"/>
      <c r="N13312" s="13"/>
      <c r="P13312" s="13"/>
      <c r="Q13312" s="13"/>
      <c r="R13312" s="13"/>
      <c r="S13312" s="14"/>
      <c r="T13312" s="20"/>
      <c r="U13312" s="20"/>
      <c r="AA13312" s="27"/>
      <c r="AC13312" s="14"/>
      <c r="AD13312" s="14"/>
      <c r="AR13312" s="16"/>
      <c r="AS13312" s="16"/>
    </row>
    <row r="13313" spans="2:45" ht="15" customHeight="1" x14ac:dyDescent="0.25">
      <c r="B13313" s="16"/>
      <c r="C13313" s="16"/>
      <c r="F13313" s="13"/>
      <c r="I13313" s="27"/>
      <c r="N13313" s="13"/>
      <c r="P13313" s="13"/>
      <c r="Q13313" s="13"/>
      <c r="R13313" s="13"/>
      <c r="S13313" s="14"/>
      <c r="T13313" s="20"/>
      <c r="U13313" s="20"/>
      <c r="AA13313" s="27"/>
      <c r="AC13313" s="14"/>
      <c r="AD13313" s="14"/>
      <c r="AR13313" s="16"/>
      <c r="AS13313" s="16"/>
    </row>
    <row r="13314" spans="2:45" ht="15" customHeight="1" x14ac:dyDescent="0.25">
      <c r="B13314" s="16"/>
      <c r="C13314" s="16"/>
      <c r="F13314" s="13"/>
      <c r="I13314" s="27"/>
      <c r="N13314" s="13"/>
      <c r="P13314" s="13"/>
      <c r="Q13314" s="13"/>
      <c r="R13314" s="13"/>
      <c r="S13314" s="14"/>
      <c r="T13314" s="20"/>
      <c r="U13314" s="20"/>
      <c r="AA13314" s="27"/>
      <c r="AC13314" s="14"/>
      <c r="AD13314" s="14"/>
      <c r="AR13314" s="16"/>
      <c r="AS13314" s="16"/>
    </row>
    <row r="13315" spans="2:45" ht="15" customHeight="1" x14ac:dyDescent="0.25">
      <c r="B13315" s="16"/>
      <c r="C13315" s="16"/>
      <c r="F13315" s="13"/>
      <c r="I13315" s="27"/>
      <c r="N13315" s="13"/>
      <c r="P13315" s="13"/>
      <c r="Q13315" s="13"/>
      <c r="R13315" s="13"/>
      <c r="S13315" s="14"/>
      <c r="T13315" s="20"/>
      <c r="U13315" s="20"/>
      <c r="AA13315" s="27"/>
      <c r="AC13315" s="14"/>
      <c r="AD13315" s="14"/>
      <c r="AR13315" s="16"/>
      <c r="AS13315" s="16"/>
    </row>
    <row r="13316" spans="2:45" ht="15" customHeight="1" x14ac:dyDescent="0.25">
      <c r="B13316" s="16"/>
      <c r="C13316" s="16"/>
      <c r="F13316" s="13"/>
      <c r="I13316" s="27"/>
      <c r="N13316" s="13"/>
      <c r="P13316" s="13"/>
      <c r="Q13316" s="13"/>
      <c r="R13316" s="13"/>
      <c r="S13316" s="14"/>
      <c r="T13316" s="20"/>
      <c r="U13316" s="20"/>
      <c r="AA13316" s="27"/>
      <c r="AC13316" s="14"/>
      <c r="AD13316" s="14"/>
      <c r="AR13316" s="16"/>
      <c r="AS13316" s="16"/>
    </row>
    <row r="13317" spans="2:45" ht="15" customHeight="1" x14ac:dyDescent="0.25">
      <c r="B13317" s="16"/>
      <c r="C13317" s="16"/>
      <c r="F13317" s="13"/>
      <c r="I13317" s="27"/>
      <c r="N13317" s="13"/>
      <c r="P13317" s="13"/>
      <c r="Q13317" s="13"/>
      <c r="R13317" s="13"/>
      <c r="S13317" s="14"/>
      <c r="T13317" s="20"/>
      <c r="U13317" s="20"/>
      <c r="AA13317" s="27"/>
      <c r="AC13317" s="14"/>
      <c r="AD13317" s="14"/>
      <c r="AR13317" s="16"/>
      <c r="AS13317" s="16"/>
    </row>
    <row r="13318" spans="2:45" ht="15" customHeight="1" x14ac:dyDescent="0.25">
      <c r="B13318" s="16"/>
      <c r="C13318" s="16"/>
      <c r="F13318" s="13"/>
      <c r="I13318" s="27"/>
      <c r="N13318" s="13"/>
      <c r="P13318" s="13"/>
      <c r="Q13318" s="13"/>
      <c r="R13318" s="13"/>
      <c r="S13318" s="14"/>
      <c r="T13318" s="20"/>
      <c r="U13318" s="20"/>
      <c r="AA13318" s="27"/>
      <c r="AC13318" s="14"/>
      <c r="AD13318" s="14"/>
      <c r="AR13318" s="16"/>
      <c r="AS13318" s="16"/>
    </row>
    <row r="13319" spans="2:45" ht="15" customHeight="1" x14ac:dyDescent="0.25">
      <c r="B13319" s="16"/>
      <c r="C13319" s="16"/>
      <c r="F13319" s="13"/>
      <c r="I13319" s="27"/>
      <c r="N13319" s="13"/>
      <c r="P13319" s="13"/>
      <c r="Q13319" s="13"/>
      <c r="R13319" s="13"/>
      <c r="S13319" s="14"/>
      <c r="T13319" s="20"/>
      <c r="U13319" s="20"/>
      <c r="AA13319" s="27"/>
      <c r="AC13319" s="14"/>
      <c r="AD13319" s="14"/>
      <c r="AR13319" s="16"/>
      <c r="AS13319" s="16"/>
    </row>
    <row r="13320" spans="2:45" ht="15" customHeight="1" x14ac:dyDescent="0.25">
      <c r="B13320" s="16"/>
      <c r="C13320" s="16"/>
      <c r="F13320" s="13"/>
      <c r="I13320" s="27"/>
      <c r="N13320" s="13"/>
      <c r="P13320" s="13"/>
      <c r="Q13320" s="13"/>
      <c r="R13320" s="13"/>
      <c r="S13320" s="14"/>
      <c r="T13320" s="20"/>
      <c r="U13320" s="20"/>
      <c r="AA13320" s="27"/>
      <c r="AC13320" s="14"/>
      <c r="AD13320" s="14"/>
      <c r="AR13320" s="16"/>
      <c r="AS13320" s="16"/>
    </row>
    <row r="13321" spans="2:45" ht="15" customHeight="1" x14ac:dyDescent="0.25">
      <c r="B13321" s="16"/>
      <c r="C13321" s="16"/>
      <c r="F13321" s="13"/>
      <c r="I13321" s="27"/>
      <c r="N13321" s="13"/>
      <c r="P13321" s="13"/>
      <c r="Q13321" s="13"/>
      <c r="R13321" s="13"/>
      <c r="S13321" s="14"/>
      <c r="T13321" s="20"/>
      <c r="U13321" s="20"/>
      <c r="AA13321" s="27"/>
      <c r="AC13321" s="14"/>
      <c r="AD13321" s="14"/>
      <c r="AR13321" s="16"/>
      <c r="AS13321" s="16"/>
    </row>
    <row r="13322" spans="2:45" ht="15" customHeight="1" x14ac:dyDescent="0.25">
      <c r="B13322" s="16"/>
      <c r="C13322" s="16"/>
      <c r="F13322" s="13"/>
      <c r="I13322" s="27"/>
      <c r="N13322" s="13"/>
      <c r="P13322" s="13"/>
      <c r="Q13322" s="13"/>
      <c r="R13322" s="13"/>
      <c r="S13322" s="14"/>
      <c r="T13322" s="20"/>
      <c r="U13322" s="20"/>
      <c r="AA13322" s="27"/>
      <c r="AC13322" s="14"/>
      <c r="AD13322" s="14"/>
      <c r="AR13322" s="16"/>
      <c r="AS13322" s="16"/>
    </row>
    <row r="13323" spans="2:45" ht="15" customHeight="1" x14ac:dyDescent="0.25">
      <c r="B13323" s="16"/>
      <c r="C13323" s="16"/>
      <c r="F13323" s="13"/>
      <c r="I13323" s="27"/>
      <c r="N13323" s="13"/>
      <c r="P13323" s="13"/>
      <c r="Q13323" s="13"/>
      <c r="R13323" s="13"/>
      <c r="S13323" s="14"/>
      <c r="T13323" s="20"/>
      <c r="U13323" s="20"/>
      <c r="AA13323" s="27"/>
      <c r="AC13323" s="14"/>
      <c r="AD13323" s="14"/>
      <c r="AR13323" s="16"/>
      <c r="AS13323" s="16"/>
    </row>
    <row r="13324" spans="2:45" ht="15" customHeight="1" x14ac:dyDescent="0.25">
      <c r="B13324" s="16"/>
      <c r="C13324" s="16"/>
      <c r="F13324" s="13"/>
      <c r="I13324" s="27"/>
      <c r="N13324" s="13"/>
      <c r="P13324" s="13"/>
      <c r="Q13324" s="13"/>
      <c r="R13324" s="13"/>
      <c r="S13324" s="14"/>
      <c r="T13324" s="20"/>
      <c r="U13324" s="20"/>
      <c r="AA13324" s="27"/>
      <c r="AC13324" s="14"/>
      <c r="AD13324" s="14"/>
      <c r="AR13324" s="16"/>
      <c r="AS13324" s="16"/>
    </row>
    <row r="13325" spans="2:45" ht="15" customHeight="1" x14ac:dyDescent="0.25">
      <c r="B13325" s="16"/>
      <c r="C13325" s="16"/>
      <c r="F13325" s="13"/>
      <c r="I13325" s="27"/>
      <c r="N13325" s="13"/>
      <c r="P13325" s="13"/>
      <c r="Q13325" s="13"/>
      <c r="R13325" s="13"/>
      <c r="S13325" s="14"/>
      <c r="T13325" s="20"/>
      <c r="U13325" s="20"/>
      <c r="AA13325" s="27"/>
      <c r="AC13325" s="14"/>
      <c r="AD13325" s="14"/>
      <c r="AR13325" s="16"/>
      <c r="AS13325" s="16"/>
    </row>
    <row r="13326" spans="2:45" ht="15" customHeight="1" x14ac:dyDescent="0.25">
      <c r="B13326" s="16"/>
      <c r="C13326" s="16"/>
      <c r="F13326" s="13"/>
      <c r="I13326" s="27"/>
      <c r="N13326" s="13"/>
      <c r="P13326" s="13"/>
      <c r="Q13326" s="13"/>
      <c r="R13326" s="13"/>
      <c r="S13326" s="14"/>
      <c r="T13326" s="20"/>
      <c r="U13326" s="20"/>
      <c r="AA13326" s="27"/>
      <c r="AC13326" s="14"/>
      <c r="AD13326" s="14"/>
      <c r="AR13326" s="16"/>
      <c r="AS13326" s="16"/>
    </row>
    <row r="13327" spans="2:45" ht="15" customHeight="1" x14ac:dyDescent="0.25">
      <c r="B13327" s="16"/>
      <c r="C13327" s="16"/>
      <c r="F13327" s="13"/>
      <c r="I13327" s="27"/>
      <c r="N13327" s="13"/>
      <c r="P13327" s="13"/>
      <c r="Q13327" s="13"/>
      <c r="R13327" s="13"/>
      <c r="S13327" s="14"/>
      <c r="T13327" s="20"/>
      <c r="U13327" s="20"/>
      <c r="AA13327" s="27"/>
      <c r="AC13327" s="14"/>
      <c r="AD13327" s="14"/>
      <c r="AR13327" s="16"/>
      <c r="AS13327" s="16"/>
    </row>
    <row r="13328" spans="2:45" ht="15" customHeight="1" x14ac:dyDescent="0.25">
      <c r="B13328" s="16"/>
      <c r="C13328" s="16"/>
      <c r="F13328" s="13"/>
      <c r="I13328" s="27"/>
      <c r="N13328" s="13"/>
      <c r="P13328" s="13"/>
      <c r="Q13328" s="13"/>
      <c r="R13328" s="13"/>
      <c r="S13328" s="14"/>
      <c r="T13328" s="20"/>
      <c r="U13328" s="20"/>
      <c r="AA13328" s="27"/>
      <c r="AC13328" s="14"/>
      <c r="AD13328" s="14"/>
      <c r="AR13328" s="16"/>
      <c r="AS13328" s="16"/>
    </row>
    <row r="13329" spans="2:45" ht="15" customHeight="1" x14ac:dyDescent="0.25">
      <c r="B13329" s="16"/>
      <c r="C13329" s="16"/>
      <c r="F13329" s="13"/>
      <c r="I13329" s="27"/>
      <c r="N13329" s="13"/>
      <c r="P13329" s="13"/>
      <c r="Q13329" s="13"/>
      <c r="R13329" s="13"/>
      <c r="S13329" s="14"/>
      <c r="T13329" s="20"/>
      <c r="U13329" s="20"/>
      <c r="AA13329" s="27"/>
      <c r="AC13329" s="14"/>
      <c r="AD13329" s="14"/>
      <c r="AR13329" s="16"/>
      <c r="AS13329" s="16"/>
    </row>
    <row r="13330" spans="2:45" ht="15" customHeight="1" x14ac:dyDescent="0.25">
      <c r="B13330" s="16"/>
      <c r="C13330" s="16"/>
      <c r="F13330" s="13"/>
      <c r="I13330" s="27"/>
      <c r="N13330" s="13"/>
      <c r="P13330" s="13"/>
      <c r="Q13330" s="13"/>
      <c r="R13330" s="13"/>
      <c r="S13330" s="14"/>
      <c r="T13330" s="20"/>
      <c r="U13330" s="20"/>
      <c r="AA13330" s="27"/>
      <c r="AC13330" s="14"/>
      <c r="AD13330" s="14"/>
      <c r="AR13330" s="16"/>
      <c r="AS13330" s="16"/>
    </row>
    <row r="13331" spans="2:45" ht="15" customHeight="1" x14ac:dyDescent="0.25">
      <c r="B13331" s="16"/>
      <c r="C13331" s="16"/>
      <c r="F13331" s="13"/>
      <c r="I13331" s="27"/>
      <c r="N13331" s="13"/>
      <c r="P13331" s="13"/>
      <c r="Q13331" s="13"/>
      <c r="R13331" s="13"/>
      <c r="S13331" s="14"/>
      <c r="T13331" s="20"/>
      <c r="U13331" s="20"/>
      <c r="AA13331" s="27"/>
      <c r="AC13331" s="14"/>
      <c r="AD13331" s="14"/>
      <c r="AR13331" s="16"/>
      <c r="AS13331" s="16"/>
    </row>
    <row r="13332" spans="2:45" ht="15" customHeight="1" x14ac:dyDescent="0.25">
      <c r="B13332" s="16"/>
      <c r="C13332" s="16"/>
      <c r="F13332" s="13"/>
      <c r="I13332" s="27"/>
      <c r="N13332" s="13"/>
      <c r="P13332" s="13"/>
      <c r="Q13332" s="13"/>
      <c r="R13332" s="13"/>
      <c r="S13332" s="14"/>
      <c r="T13332" s="20"/>
      <c r="U13332" s="20"/>
      <c r="AA13332" s="27"/>
      <c r="AC13332" s="14"/>
      <c r="AD13332" s="14"/>
      <c r="AR13332" s="16"/>
      <c r="AS13332" s="16"/>
    </row>
    <row r="13333" spans="2:45" ht="15" customHeight="1" x14ac:dyDescent="0.25">
      <c r="B13333" s="16"/>
      <c r="C13333" s="16"/>
      <c r="F13333" s="13"/>
      <c r="I13333" s="27"/>
      <c r="N13333" s="13"/>
      <c r="P13333" s="13"/>
      <c r="Q13333" s="13"/>
      <c r="R13333" s="13"/>
      <c r="S13333" s="14"/>
      <c r="T13333" s="20"/>
      <c r="U13333" s="20"/>
      <c r="AA13333" s="27"/>
      <c r="AC13333" s="14"/>
      <c r="AD13333" s="14"/>
      <c r="AR13333" s="16"/>
      <c r="AS13333" s="16"/>
    </row>
    <row r="13334" spans="2:45" ht="15" customHeight="1" x14ac:dyDescent="0.25">
      <c r="B13334" s="16"/>
      <c r="C13334" s="16"/>
      <c r="F13334" s="13"/>
      <c r="I13334" s="27"/>
      <c r="N13334" s="13"/>
      <c r="P13334" s="13"/>
      <c r="Q13334" s="13"/>
      <c r="R13334" s="13"/>
      <c r="S13334" s="14"/>
      <c r="T13334" s="20"/>
      <c r="U13334" s="20"/>
      <c r="AA13334" s="27"/>
      <c r="AC13334" s="14"/>
      <c r="AD13334" s="14"/>
      <c r="AR13334" s="16"/>
      <c r="AS13334" s="16"/>
    </row>
    <row r="13335" spans="2:45" ht="15" customHeight="1" x14ac:dyDescent="0.25">
      <c r="B13335" s="16"/>
      <c r="C13335" s="16"/>
      <c r="F13335" s="13"/>
      <c r="I13335" s="27"/>
      <c r="N13335" s="13"/>
      <c r="P13335" s="13"/>
      <c r="Q13335" s="13"/>
      <c r="R13335" s="13"/>
      <c r="S13335" s="14"/>
      <c r="T13335" s="20"/>
      <c r="U13335" s="20"/>
      <c r="AA13335" s="27"/>
      <c r="AC13335" s="14"/>
      <c r="AD13335" s="14"/>
      <c r="AR13335" s="16"/>
      <c r="AS13335" s="16"/>
    </row>
    <row r="13336" spans="2:45" ht="15" customHeight="1" x14ac:dyDescent="0.25">
      <c r="B13336" s="16"/>
      <c r="C13336" s="16"/>
      <c r="F13336" s="13"/>
      <c r="I13336" s="27"/>
      <c r="N13336" s="13"/>
      <c r="P13336" s="13"/>
      <c r="Q13336" s="13"/>
      <c r="R13336" s="13"/>
      <c r="S13336" s="14"/>
      <c r="T13336" s="20"/>
      <c r="U13336" s="20"/>
      <c r="AA13336" s="27"/>
      <c r="AC13336" s="14"/>
      <c r="AD13336" s="14"/>
      <c r="AR13336" s="16"/>
      <c r="AS13336" s="16"/>
    </row>
    <row r="13337" spans="2:45" ht="15" customHeight="1" x14ac:dyDescent="0.25">
      <c r="B13337" s="16"/>
      <c r="C13337" s="16"/>
      <c r="F13337" s="13"/>
      <c r="I13337" s="27"/>
      <c r="N13337" s="13"/>
      <c r="P13337" s="13"/>
      <c r="Q13337" s="13"/>
      <c r="R13337" s="13"/>
      <c r="S13337" s="14"/>
      <c r="T13337" s="20"/>
      <c r="U13337" s="20"/>
      <c r="AA13337" s="27"/>
      <c r="AC13337" s="14"/>
      <c r="AD13337" s="14"/>
      <c r="AR13337" s="16"/>
      <c r="AS13337" s="16"/>
    </row>
    <row r="13338" spans="2:45" ht="15" customHeight="1" x14ac:dyDescent="0.25">
      <c r="B13338" s="16"/>
      <c r="C13338" s="16"/>
      <c r="F13338" s="13"/>
      <c r="I13338" s="27"/>
      <c r="N13338" s="13"/>
      <c r="P13338" s="13"/>
      <c r="Q13338" s="13"/>
      <c r="R13338" s="13"/>
      <c r="S13338" s="14"/>
      <c r="T13338" s="20"/>
      <c r="U13338" s="20"/>
      <c r="AA13338" s="27"/>
      <c r="AC13338" s="14"/>
      <c r="AD13338" s="14"/>
      <c r="AR13338" s="16"/>
      <c r="AS13338" s="16"/>
    </row>
    <row r="13339" spans="2:45" ht="15" customHeight="1" x14ac:dyDescent="0.25">
      <c r="B13339" s="16"/>
      <c r="C13339" s="16"/>
      <c r="F13339" s="13"/>
      <c r="I13339" s="27"/>
      <c r="N13339" s="13"/>
      <c r="P13339" s="13"/>
      <c r="Q13339" s="13"/>
      <c r="R13339" s="13"/>
      <c r="S13339" s="14"/>
      <c r="T13339" s="20"/>
      <c r="U13339" s="20"/>
      <c r="AA13339" s="27"/>
      <c r="AC13339" s="14"/>
      <c r="AD13339" s="14"/>
      <c r="AR13339" s="16"/>
      <c r="AS13339" s="16"/>
    </row>
    <row r="13340" spans="2:45" ht="15" customHeight="1" x14ac:dyDescent="0.25">
      <c r="B13340" s="16"/>
      <c r="C13340" s="16"/>
      <c r="F13340" s="13"/>
      <c r="I13340" s="27"/>
      <c r="N13340" s="13"/>
      <c r="P13340" s="13"/>
      <c r="Q13340" s="13"/>
      <c r="R13340" s="13"/>
      <c r="S13340" s="14"/>
      <c r="T13340" s="20"/>
      <c r="U13340" s="20"/>
      <c r="AA13340" s="27"/>
      <c r="AC13340" s="14"/>
      <c r="AD13340" s="14"/>
      <c r="AR13340" s="16"/>
      <c r="AS13340" s="16"/>
    </row>
    <row r="13341" spans="2:45" ht="15" customHeight="1" x14ac:dyDescent="0.25">
      <c r="B13341" s="16"/>
      <c r="C13341" s="16"/>
      <c r="F13341" s="13"/>
      <c r="I13341" s="27"/>
      <c r="N13341" s="13"/>
      <c r="P13341" s="13"/>
      <c r="Q13341" s="13"/>
      <c r="R13341" s="13"/>
      <c r="S13341" s="14"/>
      <c r="T13341" s="20"/>
      <c r="U13341" s="20"/>
      <c r="AA13341" s="27"/>
      <c r="AC13341" s="14"/>
      <c r="AD13341" s="14"/>
      <c r="AR13341" s="16"/>
      <c r="AS13341" s="16"/>
    </row>
    <row r="13342" spans="2:45" ht="15" customHeight="1" x14ac:dyDescent="0.25">
      <c r="B13342" s="16"/>
      <c r="C13342" s="16"/>
      <c r="F13342" s="13"/>
      <c r="I13342" s="27"/>
      <c r="N13342" s="13"/>
      <c r="P13342" s="13"/>
      <c r="Q13342" s="13"/>
      <c r="R13342" s="13"/>
      <c r="S13342" s="14"/>
      <c r="T13342" s="20"/>
      <c r="U13342" s="20"/>
      <c r="AA13342" s="27"/>
      <c r="AC13342" s="14"/>
      <c r="AD13342" s="14"/>
      <c r="AR13342" s="16"/>
      <c r="AS13342" s="16"/>
    </row>
    <row r="13343" spans="2:45" ht="15" customHeight="1" x14ac:dyDescent="0.25">
      <c r="B13343" s="16"/>
      <c r="C13343" s="16"/>
      <c r="F13343" s="13"/>
      <c r="I13343" s="27"/>
      <c r="N13343" s="13"/>
      <c r="P13343" s="13"/>
      <c r="Q13343" s="13"/>
      <c r="R13343" s="13"/>
      <c r="S13343" s="14"/>
      <c r="T13343" s="20"/>
      <c r="U13343" s="20"/>
      <c r="AA13343" s="27"/>
      <c r="AC13343" s="14"/>
      <c r="AD13343" s="14"/>
      <c r="AR13343" s="16"/>
      <c r="AS13343" s="16"/>
    </row>
    <row r="13344" spans="2:45" ht="15" customHeight="1" x14ac:dyDescent="0.25">
      <c r="B13344" s="16"/>
      <c r="C13344" s="16"/>
      <c r="F13344" s="13"/>
      <c r="I13344" s="27"/>
      <c r="N13344" s="13"/>
      <c r="P13344" s="13"/>
      <c r="Q13344" s="13"/>
      <c r="R13344" s="13"/>
      <c r="S13344" s="14"/>
      <c r="T13344" s="20"/>
      <c r="U13344" s="20"/>
      <c r="AA13344" s="27"/>
      <c r="AC13344" s="14"/>
      <c r="AD13344" s="14"/>
      <c r="AR13344" s="16"/>
      <c r="AS13344" s="16"/>
    </row>
    <row r="13345" spans="2:45" ht="15" customHeight="1" x14ac:dyDescent="0.25">
      <c r="B13345" s="16"/>
      <c r="C13345" s="16"/>
      <c r="F13345" s="13"/>
      <c r="I13345" s="27"/>
      <c r="N13345" s="13"/>
      <c r="P13345" s="13"/>
      <c r="Q13345" s="13"/>
      <c r="R13345" s="13"/>
      <c r="S13345" s="14"/>
      <c r="T13345" s="20"/>
      <c r="U13345" s="20"/>
      <c r="AA13345" s="27"/>
      <c r="AC13345" s="14"/>
      <c r="AD13345" s="14"/>
      <c r="AR13345" s="16"/>
      <c r="AS13345" s="16"/>
    </row>
    <row r="13346" spans="2:45" ht="15" customHeight="1" x14ac:dyDescent="0.25">
      <c r="B13346" s="16"/>
      <c r="C13346" s="16"/>
      <c r="F13346" s="13"/>
      <c r="I13346" s="27"/>
      <c r="N13346" s="13"/>
      <c r="P13346" s="13"/>
      <c r="Q13346" s="13"/>
      <c r="R13346" s="13"/>
      <c r="S13346" s="14"/>
      <c r="T13346" s="20"/>
      <c r="U13346" s="20"/>
      <c r="AA13346" s="27"/>
      <c r="AC13346" s="14"/>
      <c r="AD13346" s="14"/>
      <c r="AR13346" s="16"/>
      <c r="AS13346" s="16"/>
    </row>
    <row r="13347" spans="2:45" ht="15" customHeight="1" x14ac:dyDescent="0.25">
      <c r="B13347" s="16"/>
      <c r="C13347" s="16"/>
      <c r="F13347" s="13"/>
      <c r="I13347" s="27"/>
      <c r="N13347" s="13"/>
      <c r="P13347" s="13"/>
      <c r="Q13347" s="13"/>
      <c r="R13347" s="13"/>
      <c r="S13347" s="14"/>
      <c r="T13347" s="20"/>
      <c r="U13347" s="20"/>
      <c r="AA13347" s="27"/>
      <c r="AC13347" s="14"/>
      <c r="AD13347" s="14"/>
      <c r="AR13347" s="16"/>
      <c r="AS13347" s="16"/>
    </row>
    <row r="13348" spans="2:45" ht="15" customHeight="1" x14ac:dyDescent="0.25">
      <c r="B13348" s="16"/>
      <c r="C13348" s="16"/>
      <c r="F13348" s="13"/>
      <c r="I13348" s="27"/>
      <c r="N13348" s="13"/>
      <c r="P13348" s="13"/>
      <c r="Q13348" s="13"/>
      <c r="R13348" s="13"/>
      <c r="S13348" s="14"/>
      <c r="T13348" s="20"/>
      <c r="U13348" s="20"/>
      <c r="AA13348" s="27"/>
      <c r="AC13348" s="14"/>
      <c r="AD13348" s="14"/>
      <c r="AR13348" s="16"/>
      <c r="AS13348" s="16"/>
    </row>
    <row r="13349" spans="2:45" ht="15" customHeight="1" x14ac:dyDescent="0.25">
      <c r="B13349" s="16"/>
      <c r="C13349" s="16"/>
      <c r="F13349" s="13"/>
      <c r="I13349" s="27"/>
      <c r="N13349" s="13"/>
      <c r="P13349" s="13"/>
      <c r="Q13349" s="13"/>
      <c r="R13349" s="13"/>
      <c r="S13349" s="14"/>
      <c r="T13349" s="20"/>
      <c r="U13349" s="20"/>
      <c r="AA13349" s="27"/>
      <c r="AC13349" s="14"/>
      <c r="AD13349" s="14"/>
      <c r="AR13349" s="16"/>
      <c r="AS13349" s="16"/>
    </row>
    <row r="13350" spans="2:45" ht="15" customHeight="1" x14ac:dyDescent="0.25">
      <c r="B13350" s="16"/>
      <c r="C13350" s="16"/>
      <c r="F13350" s="13"/>
      <c r="I13350" s="27"/>
      <c r="N13350" s="13"/>
      <c r="P13350" s="13"/>
      <c r="Q13350" s="13"/>
      <c r="R13350" s="13"/>
      <c r="S13350" s="14"/>
      <c r="T13350" s="20"/>
      <c r="U13350" s="20"/>
      <c r="AA13350" s="27"/>
      <c r="AC13350" s="14"/>
      <c r="AD13350" s="14"/>
      <c r="AR13350" s="16"/>
      <c r="AS13350" s="16"/>
    </row>
    <row r="13351" spans="2:45" ht="15" customHeight="1" x14ac:dyDescent="0.25">
      <c r="B13351" s="16"/>
      <c r="C13351" s="16"/>
      <c r="F13351" s="13"/>
      <c r="I13351" s="27"/>
      <c r="N13351" s="13"/>
      <c r="P13351" s="13"/>
      <c r="Q13351" s="13"/>
      <c r="R13351" s="13"/>
      <c r="S13351" s="14"/>
      <c r="T13351" s="20"/>
      <c r="U13351" s="20"/>
      <c r="AA13351" s="27"/>
      <c r="AC13351" s="14"/>
      <c r="AD13351" s="14"/>
      <c r="AR13351" s="16"/>
      <c r="AS13351" s="16"/>
    </row>
    <row r="13352" spans="2:45" ht="15" customHeight="1" x14ac:dyDescent="0.25">
      <c r="B13352" s="16"/>
      <c r="C13352" s="16"/>
      <c r="F13352" s="13"/>
      <c r="I13352" s="27"/>
      <c r="N13352" s="13"/>
      <c r="P13352" s="13"/>
      <c r="Q13352" s="13"/>
      <c r="R13352" s="13"/>
      <c r="S13352" s="14"/>
      <c r="T13352" s="20"/>
      <c r="U13352" s="20"/>
      <c r="AA13352" s="27"/>
      <c r="AC13352" s="14"/>
      <c r="AD13352" s="14"/>
      <c r="AR13352" s="16"/>
      <c r="AS13352" s="16"/>
    </row>
    <row r="13353" spans="2:45" ht="15" customHeight="1" x14ac:dyDescent="0.25">
      <c r="B13353" s="16"/>
      <c r="C13353" s="16"/>
      <c r="F13353" s="13"/>
      <c r="I13353" s="27"/>
      <c r="N13353" s="13"/>
      <c r="P13353" s="13"/>
      <c r="Q13353" s="13"/>
      <c r="R13353" s="13"/>
      <c r="S13353" s="14"/>
      <c r="T13353" s="20"/>
      <c r="U13353" s="20"/>
      <c r="AA13353" s="27"/>
      <c r="AC13353" s="14"/>
      <c r="AD13353" s="14"/>
      <c r="AR13353" s="16"/>
      <c r="AS13353" s="16"/>
    </row>
    <row r="13354" spans="2:45" ht="15" customHeight="1" x14ac:dyDescent="0.25">
      <c r="B13354" s="16"/>
      <c r="C13354" s="16"/>
      <c r="F13354" s="13"/>
      <c r="I13354" s="27"/>
      <c r="N13354" s="13"/>
      <c r="P13354" s="13"/>
      <c r="Q13354" s="13"/>
      <c r="R13354" s="13"/>
      <c r="S13354" s="14"/>
      <c r="T13354" s="20"/>
      <c r="U13354" s="20"/>
      <c r="AA13354" s="27"/>
      <c r="AC13354" s="14"/>
      <c r="AD13354" s="14"/>
      <c r="AR13354" s="16"/>
      <c r="AS13354" s="16"/>
    </row>
    <row r="13355" spans="2:45" ht="15" customHeight="1" x14ac:dyDescent="0.25">
      <c r="B13355" s="16"/>
      <c r="C13355" s="16"/>
      <c r="F13355" s="13"/>
      <c r="I13355" s="27"/>
      <c r="N13355" s="13"/>
      <c r="P13355" s="13"/>
      <c r="Q13355" s="13"/>
      <c r="R13355" s="13"/>
      <c r="S13355" s="14"/>
      <c r="T13355" s="20"/>
      <c r="U13355" s="20"/>
      <c r="AA13355" s="27"/>
      <c r="AC13355" s="14"/>
      <c r="AD13355" s="14"/>
      <c r="AR13355" s="16"/>
      <c r="AS13355" s="16"/>
    </row>
    <row r="13356" spans="2:45" ht="15" customHeight="1" x14ac:dyDescent="0.25">
      <c r="B13356" s="16"/>
      <c r="C13356" s="16"/>
      <c r="F13356" s="13"/>
      <c r="I13356" s="27"/>
      <c r="N13356" s="13"/>
      <c r="P13356" s="13"/>
      <c r="Q13356" s="13"/>
      <c r="R13356" s="13"/>
      <c r="S13356" s="14"/>
      <c r="T13356" s="20"/>
      <c r="U13356" s="20"/>
      <c r="AA13356" s="27"/>
      <c r="AC13356" s="14"/>
      <c r="AD13356" s="14"/>
      <c r="AR13356" s="16"/>
      <c r="AS13356" s="16"/>
    </row>
    <row r="13357" spans="2:45" ht="15" customHeight="1" x14ac:dyDescent="0.25">
      <c r="B13357" s="16"/>
      <c r="C13357" s="16"/>
      <c r="F13357" s="13"/>
      <c r="I13357" s="27"/>
      <c r="N13357" s="13"/>
      <c r="P13357" s="13"/>
      <c r="Q13357" s="13"/>
      <c r="R13357" s="13"/>
      <c r="S13357" s="14"/>
      <c r="T13357" s="20"/>
      <c r="U13357" s="20"/>
      <c r="AA13357" s="27"/>
      <c r="AC13357" s="14"/>
      <c r="AD13357" s="14"/>
      <c r="AR13357" s="16"/>
      <c r="AS13357" s="16"/>
    </row>
    <row r="13358" spans="2:45" ht="15" customHeight="1" x14ac:dyDescent="0.25">
      <c r="B13358" s="16"/>
      <c r="C13358" s="16"/>
      <c r="F13358" s="13"/>
      <c r="I13358" s="27"/>
      <c r="N13358" s="13"/>
      <c r="P13358" s="13"/>
      <c r="Q13358" s="13"/>
      <c r="R13358" s="13"/>
      <c r="S13358" s="14"/>
      <c r="T13358" s="20"/>
      <c r="U13358" s="20"/>
      <c r="AA13358" s="27"/>
      <c r="AC13358" s="14"/>
      <c r="AD13358" s="14"/>
      <c r="AR13358" s="16"/>
      <c r="AS13358" s="16"/>
    </row>
    <row r="13359" spans="2:45" ht="15" customHeight="1" x14ac:dyDescent="0.25">
      <c r="B13359" s="16"/>
      <c r="C13359" s="16"/>
      <c r="F13359" s="13"/>
      <c r="I13359" s="27"/>
      <c r="N13359" s="13"/>
      <c r="P13359" s="13"/>
      <c r="Q13359" s="13"/>
      <c r="R13359" s="13"/>
      <c r="S13359" s="14"/>
      <c r="T13359" s="20"/>
      <c r="U13359" s="20"/>
      <c r="AA13359" s="27"/>
      <c r="AC13359" s="14"/>
      <c r="AD13359" s="14"/>
      <c r="AR13359" s="16"/>
      <c r="AS13359" s="16"/>
    </row>
    <row r="13360" spans="2:45" ht="15" customHeight="1" x14ac:dyDescent="0.25">
      <c r="B13360" s="16"/>
      <c r="C13360" s="16"/>
      <c r="F13360" s="13"/>
      <c r="I13360" s="27"/>
      <c r="N13360" s="13"/>
      <c r="P13360" s="13"/>
      <c r="Q13360" s="13"/>
      <c r="R13360" s="13"/>
      <c r="S13360" s="14"/>
      <c r="T13360" s="20"/>
      <c r="U13360" s="20"/>
      <c r="AA13360" s="27"/>
      <c r="AC13360" s="14"/>
      <c r="AD13360" s="14"/>
      <c r="AR13360" s="16"/>
      <c r="AS13360" s="16"/>
    </row>
    <row r="13361" spans="2:45" ht="15" customHeight="1" x14ac:dyDescent="0.25">
      <c r="B13361" s="16"/>
      <c r="C13361" s="16"/>
      <c r="F13361" s="13"/>
      <c r="I13361" s="27"/>
      <c r="N13361" s="13"/>
      <c r="P13361" s="13"/>
      <c r="Q13361" s="13"/>
      <c r="R13361" s="13"/>
      <c r="S13361" s="14"/>
      <c r="T13361" s="20"/>
      <c r="U13361" s="20"/>
      <c r="AA13361" s="27"/>
      <c r="AC13361" s="14"/>
      <c r="AD13361" s="14"/>
      <c r="AR13361" s="16"/>
      <c r="AS13361" s="16"/>
    </row>
    <row r="13362" spans="2:45" ht="15" customHeight="1" x14ac:dyDescent="0.25">
      <c r="B13362" s="16"/>
      <c r="C13362" s="16"/>
      <c r="F13362" s="13"/>
      <c r="I13362" s="27"/>
      <c r="N13362" s="13"/>
      <c r="P13362" s="13"/>
      <c r="Q13362" s="13"/>
      <c r="R13362" s="13"/>
      <c r="S13362" s="14"/>
      <c r="T13362" s="20"/>
      <c r="U13362" s="20"/>
      <c r="AA13362" s="27"/>
      <c r="AC13362" s="14"/>
      <c r="AD13362" s="14"/>
      <c r="AR13362" s="16"/>
      <c r="AS13362" s="16"/>
    </row>
    <row r="13363" spans="2:45" ht="15" customHeight="1" x14ac:dyDescent="0.25">
      <c r="B13363" s="16"/>
      <c r="C13363" s="16"/>
      <c r="F13363" s="13"/>
      <c r="I13363" s="27"/>
      <c r="N13363" s="13"/>
      <c r="P13363" s="13"/>
      <c r="Q13363" s="13"/>
      <c r="R13363" s="13"/>
      <c r="S13363" s="14"/>
      <c r="T13363" s="20"/>
      <c r="U13363" s="20"/>
      <c r="AA13363" s="27"/>
      <c r="AC13363" s="14"/>
      <c r="AD13363" s="14"/>
      <c r="AR13363" s="16"/>
      <c r="AS13363" s="16"/>
    </row>
    <row r="13364" spans="2:45" ht="15" customHeight="1" x14ac:dyDescent="0.25">
      <c r="B13364" s="16"/>
      <c r="C13364" s="16"/>
      <c r="F13364" s="13"/>
      <c r="I13364" s="27"/>
      <c r="N13364" s="13"/>
      <c r="P13364" s="13"/>
      <c r="Q13364" s="13"/>
      <c r="R13364" s="13"/>
      <c r="S13364" s="14"/>
      <c r="T13364" s="20"/>
      <c r="U13364" s="20"/>
      <c r="AA13364" s="27"/>
      <c r="AC13364" s="14"/>
      <c r="AD13364" s="14"/>
      <c r="AR13364" s="16"/>
      <c r="AS13364" s="16"/>
    </row>
    <row r="13365" spans="2:45" ht="15" customHeight="1" x14ac:dyDescent="0.25">
      <c r="B13365" s="16"/>
      <c r="C13365" s="16"/>
      <c r="F13365" s="13"/>
      <c r="I13365" s="27"/>
      <c r="N13365" s="13"/>
      <c r="P13365" s="13"/>
      <c r="Q13365" s="13"/>
      <c r="R13365" s="13"/>
      <c r="S13365" s="14"/>
      <c r="T13365" s="20"/>
      <c r="U13365" s="20"/>
      <c r="AA13365" s="27"/>
      <c r="AC13365" s="14"/>
      <c r="AD13365" s="14"/>
      <c r="AR13365" s="16"/>
      <c r="AS13365" s="16"/>
    </row>
    <row r="13366" spans="2:45" ht="15" customHeight="1" x14ac:dyDescent="0.25">
      <c r="B13366" s="16"/>
      <c r="C13366" s="16"/>
      <c r="F13366" s="13"/>
      <c r="I13366" s="27"/>
      <c r="N13366" s="13"/>
      <c r="P13366" s="13"/>
      <c r="Q13366" s="13"/>
      <c r="R13366" s="13"/>
      <c r="S13366" s="14"/>
      <c r="T13366" s="20"/>
      <c r="U13366" s="20"/>
      <c r="AA13366" s="27"/>
      <c r="AC13366" s="14"/>
      <c r="AD13366" s="14"/>
      <c r="AR13366" s="16"/>
      <c r="AS13366" s="16"/>
    </row>
    <row r="13367" spans="2:45" ht="15" customHeight="1" x14ac:dyDescent="0.25">
      <c r="B13367" s="16"/>
      <c r="C13367" s="16"/>
      <c r="F13367" s="13"/>
      <c r="I13367" s="27"/>
      <c r="N13367" s="13"/>
      <c r="P13367" s="13"/>
      <c r="Q13367" s="13"/>
      <c r="R13367" s="13"/>
      <c r="S13367" s="14"/>
      <c r="T13367" s="20"/>
      <c r="U13367" s="20"/>
      <c r="AA13367" s="27"/>
      <c r="AC13367" s="14"/>
      <c r="AD13367" s="14"/>
      <c r="AR13367" s="16"/>
      <c r="AS13367" s="16"/>
    </row>
    <row r="13368" spans="2:45" ht="15" customHeight="1" x14ac:dyDescent="0.25">
      <c r="B13368" s="16"/>
      <c r="C13368" s="16"/>
      <c r="F13368" s="13"/>
      <c r="I13368" s="27"/>
      <c r="N13368" s="13"/>
      <c r="P13368" s="13"/>
      <c r="Q13368" s="13"/>
      <c r="R13368" s="13"/>
      <c r="S13368" s="14"/>
      <c r="T13368" s="20"/>
      <c r="U13368" s="20"/>
      <c r="AA13368" s="27"/>
      <c r="AC13368" s="14"/>
      <c r="AD13368" s="14"/>
      <c r="AR13368" s="16"/>
      <c r="AS13368" s="16"/>
    </row>
    <row r="13369" spans="2:45" ht="15" customHeight="1" x14ac:dyDescent="0.25">
      <c r="B13369" s="16"/>
      <c r="C13369" s="16"/>
      <c r="F13369" s="13"/>
      <c r="I13369" s="27"/>
      <c r="N13369" s="13"/>
      <c r="P13369" s="13"/>
      <c r="Q13369" s="13"/>
      <c r="R13369" s="13"/>
      <c r="S13369" s="14"/>
      <c r="T13369" s="20"/>
      <c r="U13369" s="20"/>
      <c r="AA13369" s="27"/>
      <c r="AC13369" s="14"/>
      <c r="AD13369" s="14"/>
      <c r="AR13369" s="16"/>
      <c r="AS13369" s="16"/>
    </row>
    <row r="13370" spans="2:45" ht="15" customHeight="1" x14ac:dyDescent="0.25">
      <c r="B13370" s="16"/>
      <c r="C13370" s="16"/>
      <c r="F13370" s="13"/>
      <c r="I13370" s="27"/>
      <c r="N13370" s="13"/>
      <c r="P13370" s="13"/>
      <c r="Q13370" s="13"/>
      <c r="R13370" s="13"/>
      <c r="S13370" s="14"/>
      <c r="T13370" s="20"/>
      <c r="U13370" s="20"/>
      <c r="AA13370" s="27"/>
      <c r="AC13370" s="14"/>
      <c r="AD13370" s="14"/>
      <c r="AR13370" s="16"/>
      <c r="AS13370" s="16"/>
    </row>
    <row r="13371" spans="2:45" ht="15" customHeight="1" x14ac:dyDescent="0.25">
      <c r="B13371" s="16"/>
      <c r="C13371" s="16"/>
      <c r="F13371" s="13"/>
      <c r="I13371" s="27"/>
      <c r="N13371" s="13"/>
      <c r="P13371" s="13"/>
      <c r="Q13371" s="13"/>
      <c r="R13371" s="13"/>
      <c r="S13371" s="14"/>
      <c r="T13371" s="20"/>
      <c r="U13371" s="20"/>
      <c r="AA13371" s="27"/>
      <c r="AC13371" s="14"/>
      <c r="AD13371" s="14"/>
      <c r="AR13371" s="16"/>
      <c r="AS13371" s="16"/>
    </row>
    <row r="13372" spans="2:45" ht="15" customHeight="1" x14ac:dyDescent="0.25">
      <c r="B13372" s="16"/>
      <c r="C13372" s="16"/>
      <c r="F13372" s="13"/>
      <c r="I13372" s="27"/>
      <c r="N13372" s="13"/>
      <c r="P13372" s="13"/>
      <c r="Q13372" s="13"/>
      <c r="R13372" s="13"/>
      <c r="S13372" s="14"/>
      <c r="T13372" s="20"/>
      <c r="U13372" s="20"/>
      <c r="AA13372" s="27"/>
      <c r="AC13372" s="14"/>
      <c r="AD13372" s="14"/>
      <c r="AR13372" s="16"/>
      <c r="AS13372" s="16"/>
    </row>
    <row r="13373" spans="2:45" ht="15" customHeight="1" x14ac:dyDescent="0.25">
      <c r="B13373" s="16"/>
      <c r="C13373" s="16"/>
      <c r="F13373" s="13"/>
      <c r="I13373" s="27"/>
      <c r="N13373" s="13"/>
      <c r="P13373" s="13"/>
      <c r="Q13373" s="13"/>
      <c r="R13373" s="13"/>
      <c r="S13373" s="14"/>
      <c r="T13373" s="20"/>
      <c r="U13373" s="20"/>
      <c r="AA13373" s="27"/>
      <c r="AC13373" s="14"/>
      <c r="AD13373" s="14"/>
      <c r="AR13373" s="16"/>
      <c r="AS13373" s="16"/>
    </row>
    <row r="13374" spans="2:45" ht="15" customHeight="1" x14ac:dyDescent="0.25">
      <c r="B13374" s="16"/>
      <c r="C13374" s="16"/>
      <c r="F13374" s="13"/>
      <c r="I13374" s="27"/>
      <c r="N13374" s="13"/>
      <c r="P13374" s="13"/>
      <c r="Q13374" s="13"/>
      <c r="R13374" s="13"/>
      <c r="S13374" s="14"/>
      <c r="T13374" s="20"/>
      <c r="U13374" s="20"/>
      <c r="AA13374" s="27"/>
      <c r="AC13374" s="14"/>
      <c r="AD13374" s="14"/>
      <c r="AR13374" s="16"/>
      <c r="AS13374" s="16"/>
    </row>
    <row r="13375" spans="2:45" ht="15" customHeight="1" x14ac:dyDescent="0.25">
      <c r="B13375" s="16"/>
      <c r="C13375" s="16"/>
      <c r="F13375" s="13"/>
      <c r="I13375" s="27"/>
      <c r="N13375" s="13"/>
      <c r="P13375" s="13"/>
      <c r="Q13375" s="13"/>
      <c r="R13375" s="13"/>
      <c r="S13375" s="14"/>
      <c r="T13375" s="20"/>
      <c r="U13375" s="20"/>
      <c r="AA13375" s="27"/>
      <c r="AC13375" s="14"/>
      <c r="AD13375" s="14"/>
      <c r="AR13375" s="16"/>
      <c r="AS13375" s="16"/>
    </row>
    <row r="13376" spans="2:45" ht="15" customHeight="1" x14ac:dyDescent="0.25">
      <c r="B13376" s="16"/>
      <c r="C13376" s="16"/>
      <c r="F13376" s="13"/>
      <c r="I13376" s="27"/>
      <c r="N13376" s="13"/>
      <c r="P13376" s="13"/>
      <c r="Q13376" s="13"/>
      <c r="R13376" s="13"/>
      <c r="S13376" s="14"/>
      <c r="T13376" s="20"/>
      <c r="U13376" s="20"/>
      <c r="AA13376" s="27"/>
      <c r="AC13376" s="14"/>
      <c r="AD13376" s="14"/>
      <c r="AR13376" s="16"/>
      <c r="AS13376" s="16"/>
    </row>
    <row r="13377" spans="2:45" ht="15" customHeight="1" x14ac:dyDescent="0.25">
      <c r="B13377" s="16"/>
      <c r="C13377" s="16"/>
      <c r="F13377" s="13"/>
      <c r="I13377" s="27"/>
      <c r="N13377" s="13"/>
      <c r="P13377" s="13"/>
      <c r="Q13377" s="13"/>
      <c r="R13377" s="13"/>
      <c r="S13377" s="14"/>
      <c r="T13377" s="20"/>
      <c r="U13377" s="20"/>
      <c r="AA13377" s="27"/>
      <c r="AC13377" s="14"/>
      <c r="AD13377" s="14"/>
      <c r="AR13377" s="16"/>
      <c r="AS13377" s="16"/>
    </row>
    <row r="13378" spans="2:45" ht="15" customHeight="1" x14ac:dyDescent="0.25">
      <c r="B13378" s="16"/>
      <c r="C13378" s="16"/>
      <c r="F13378" s="13"/>
      <c r="I13378" s="27"/>
      <c r="N13378" s="13"/>
      <c r="P13378" s="13"/>
      <c r="Q13378" s="13"/>
      <c r="R13378" s="13"/>
      <c r="S13378" s="14"/>
      <c r="T13378" s="20"/>
      <c r="U13378" s="20"/>
      <c r="AA13378" s="27"/>
      <c r="AC13378" s="14"/>
      <c r="AD13378" s="14"/>
      <c r="AR13378" s="16"/>
      <c r="AS13378" s="16"/>
    </row>
    <row r="13379" spans="2:45" ht="15" customHeight="1" x14ac:dyDescent="0.25">
      <c r="B13379" s="16"/>
      <c r="C13379" s="16"/>
      <c r="F13379" s="13"/>
      <c r="I13379" s="27"/>
      <c r="N13379" s="13"/>
      <c r="P13379" s="13"/>
      <c r="Q13379" s="13"/>
      <c r="R13379" s="13"/>
      <c r="S13379" s="14"/>
      <c r="T13379" s="20"/>
      <c r="U13379" s="20"/>
      <c r="AA13379" s="27"/>
      <c r="AC13379" s="14"/>
      <c r="AD13379" s="14"/>
      <c r="AR13379" s="16"/>
      <c r="AS13379" s="16"/>
    </row>
    <row r="13380" spans="2:45" ht="15" customHeight="1" x14ac:dyDescent="0.25">
      <c r="B13380" s="16"/>
      <c r="C13380" s="16"/>
      <c r="F13380" s="13"/>
      <c r="I13380" s="27"/>
      <c r="N13380" s="13"/>
      <c r="P13380" s="13"/>
      <c r="Q13380" s="13"/>
      <c r="R13380" s="13"/>
      <c r="S13380" s="14"/>
      <c r="T13380" s="20"/>
      <c r="U13380" s="20"/>
      <c r="AA13380" s="27"/>
      <c r="AC13380" s="14"/>
      <c r="AD13380" s="14"/>
      <c r="AR13380" s="16"/>
      <c r="AS13380" s="16"/>
    </row>
    <row r="13381" spans="2:45" ht="15" customHeight="1" x14ac:dyDescent="0.25">
      <c r="B13381" s="16"/>
      <c r="C13381" s="16"/>
      <c r="F13381" s="13"/>
      <c r="I13381" s="27"/>
      <c r="N13381" s="13"/>
      <c r="P13381" s="13"/>
      <c r="Q13381" s="13"/>
      <c r="R13381" s="13"/>
      <c r="S13381" s="14"/>
      <c r="T13381" s="20"/>
      <c r="U13381" s="20"/>
      <c r="AA13381" s="27"/>
      <c r="AC13381" s="14"/>
      <c r="AD13381" s="14"/>
      <c r="AR13381" s="16"/>
      <c r="AS13381" s="16"/>
    </row>
    <row r="13382" spans="2:45" ht="15" customHeight="1" x14ac:dyDescent="0.25">
      <c r="B13382" s="16"/>
      <c r="C13382" s="16"/>
      <c r="F13382" s="13"/>
      <c r="I13382" s="27"/>
      <c r="N13382" s="13"/>
      <c r="P13382" s="13"/>
      <c r="Q13382" s="13"/>
      <c r="R13382" s="13"/>
      <c r="S13382" s="14"/>
      <c r="T13382" s="20"/>
      <c r="U13382" s="20"/>
      <c r="AA13382" s="27"/>
      <c r="AC13382" s="14"/>
      <c r="AD13382" s="14"/>
      <c r="AR13382" s="16"/>
      <c r="AS13382" s="16"/>
    </row>
    <row r="13383" spans="2:45" ht="15" customHeight="1" x14ac:dyDescent="0.25">
      <c r="B13383" s="16"/>
      <c r="C13383" s="16"/>
      <c r="F13383" s="13"/>
      <c r="I13383" s="27"/>
      <c r="N13383" s="13"/>
      <c r="P13383" s="13"/>
      <c r="Q13383" s="13"/>
      <c r="R13383" s="13"/>
      <c r="S13383" s="14"/>
      <c r="T13383" s="20"/>
      <c r="U13383" s="20"/>
      <c r="AA13383" s="27"/>
      <c r="AC13383" s="14"/>
      <c r="AD13383" s="14"/>
      <c r="AR13383" s="16"/>
      <c r="AS13383" s="16"/>
    </row>
    <row r="13384" spans="2:45" ht="15" customHeight="1" x14ac:dyDescent="0.25">
      <c r="B13384" s="16"/>
      <c r="C13384" s="16"/>
      <c r="F13384" s="13"/>
      <c r="I13384" s="27"/>
      <c r="N13384" s="13"/>
      <c r="P13384" s="13"/>
      <c r="Q13384" s="13"/>
      <c r="R13384" s="13"/>
      <c r="S13384" s="14"/>
      <c r="T13384" s="20"/>
      <c r="U13384" s="20"/>
      <c r="AA13384" s="27"/>
      <c r="AC13384" s="14"/>
      <c r="AD13384" s="14"/>
      <c r="AR13384" s="16"/>
      <c r="AS13384" s="16"/>
    </row>
    <row r="13385" spans="2:45" ht="15" customHeight="1" x14ac:dyDescent="0.25">
      <c r="B13385" s="16"/>
      <c r="C13385" s="16"/>
      <c r="F13385" s="13"/>
      <c r="I13385" s="27"/>
      <c r="N13385" s="13"/>
      <c r="P13385" s="13"/>
      <c r="Q13385" s="13"/>
      <c r="R13385" s="13"/>
      <c r="S13385" s="14"/>
      <c r="T13385" s="20"/>
      <c r="U13385" s="20"/>
      <c r="AA13385" s="27"/>
      <c r="AC13385" s="14"/>
      <c r="AD13385" s="14"/>
      <c r="AR13385" s="16"/>
      <c r="AS13385" s="16"/>
    </row>
    <row r="13386" spans="2:45" ht="15" customHeight="1" x14ac:dyDescent="0.25">
      <c r="B13386" s="16"/>
      <c r="C13386" s="16"/>
      <c r="F13386" s="13"/>
      <c r="I13386" s="27"/>
      <c r="N13386" s="13"/>
      <c r="P13386" s="13"/>
      <c r="Q13386" s="13"/>
      <c r="R13386" s="13"/>
      <c r="S13386" s="14"/>
      <c r="T13386" s="20"/>
      <c r="U13386" s="20"/>
      <c r="AA13386" s="27"/>
      <c r="AC13386" s="14"/>
      <c r="AD13386" s="14"/>
      <c r="AR13386" s="16"/>
      <c r="AS13386" s="16"/>
    </row>
    <row r="13387" spans="2:45" ht="15" customHeight="1" x14ac:dyDescent="0.25">
      <c r="B13387" s="16"/>
      <c r="C13387" s="16"/>
      <c r="F13387" s="13"/>
      <c r="I13387" s="27"/>
      <c r="N13387" s="13"/>
      <c r="P13387" s="13"/>
      <c r="Q13387" s="13"/>
      <c r="R13387" s="13"/>
      <c r="S13387" s="14"/>
      <c r="T13387" s="20"/>
      <c r="U13387" s="20"/>
      <c r="AA13387" s="27"/>
      <c r="AC13387" s="14"/>
      <c r="AD13387" s="14"/>
      <c r="AR13387" s="16"/>
      <c r="AS13387" s="16"/>
    </row>
    <row r="13388" spans="2:45" ht="15" customHeight="1" x14ac:dyDescent="0.25">
      <c r="B13388" s="16"/>
      <c r="C13388" s="16"/>
      <c r="F13388" s="13"/>
      <c r="I13388" s="27"/>
      <c r="N13388" s="13"/>
      <c r="P13388" s="13"/>
      <c r="Q13388" s="13"/>
      <c r="R13388" s="13"/>
      <c r="S13388" s="14"/>
      <c r="T13388" s="20"/>
      <c r="U13388" s="20"/>
      <c r="AA13388" s="27"/>
      <c r="AC13388" s="14"/>
      <c r="AD13388" s="14"/>
      <c r="AR13388" s="16"/>
      <c r="AS13388" s="16"/>
    </row>
    <row r="13389" spans="2:45" ht="15" customHeight="1" x14ac:dyDescent="0.25">
      <c r="B13389" s="16"/>
      <c r="C13389" s="16"/>
      <c r="F13389" s="13"/>
      <c r="I13389" s="27"/>
      <c r="N13389" s="13"/>
      <c r="P13389" s="13"/>
      <c r="Q13389" s="13"/>
      <c r="R13389" s="13"/>
      <c r="S13389" s="14"/>
      <c r="T13389" s="20"/>
      <c r="U13389" s="20"/>
      <c r="AA13389" s="27"/>
      <c r="AC13389" s="14"/>
      <c r="AD13389" s="14"/>
      <c r="AR13389" s="16"/>
      <c r="AS13389" s="16"/>
    </row>
    <row r="13390" spans="2:45" ht="15" customHeight="1" x14ac:dyDescent="0.25">
      <c r="B13390" s="16"/>
      <c r="C13390" s="16"/>
      <c r="F13390" s="13"/>
      <c r="I13390" s="27"/>
      <c r="N13390" s="13"/>
      <c r="P13390" s="13"/>
      <c r="Q13390" s="13"/>
      <c r="R13390" s="13"/>
      <c r="S13390" s="14"/>
      <c r="T13390" s="20"/>
      <c r="U13390" s="20"/>
      <c r="AA13390" s="27"/>
      <c r="AC13390" s="14"/>
      <c r="AD13390" s="14"/>
      <c r="AR13390" s="16"/>
      <c r="AS13390" s="16"/>
    </row>
    <row r="13391" spans="2:45" ht="15" customHeight="1" x14ac:dyDescent="0.25">
      <c r="B13391" s="16"/>
      <c r="C13391" s="16"/>
      <c r="F13391" s="13"/>
      <c r="I13391" s="27"/>
      <c r="N13391" s="13"/>
      <c r="P13391" s="13"/>
      <c r="Q13391" s="13"/>
      <c r="R13391" s="13"/>
      <c r="S13391" s="14"/>
      <c r="T13391" s="20"/>
      <c r="U13391" s="20"/>
      <c r="AA13391" s="27"/>
      <c r="AC13391" s="14"/>
      <c r="AD13391" s="14"/>
      <c r="AR13391" s="16"/>
      <c r="AS13391" s="16"/>
    </row>
    <row r="13392" spans="2:45" ht="15" customHeight="1" x14ac:dyDescent="0.25">
      <c r="B13392" s="16"/>
      <c r="C13392" s="16"/>
      <c r="F13392" s="13"/>
      <c r="I13392" s="27"/>
      <c r="N13392" s="13"/>
      <c r="P13392" s="13"/>
      <c r="Q13392" s="13"/>
      <c r="R13392" s="13"/>
      <c r="S13392" s="14"/>
      <c r="T13392" s="20"/>
      <c r="U13392" s="20"/>
      <c r="AA13392" s="27"/>
      <c r="AC13392" s="14"/>
      <c r="AD13392" s="14"/>
      <c r="AR13392" s="16"/>
      <c r="AS13392" s="16"/>
    </row>
    <row r="13393" spans="2:45" ht="15" customHeight="1" x14ac:dyDescent="0.25">
      <c r="B13393" s="16"/>
      <c r="C13393" s="16"/>
      <c r="F13393" s="13"/>
      <c r="I13393" s="27"/>
      <c r="N13393" s="13"/>
      <c r="P13393" s="13"/>
      <c r="Q13393" s="13"/>
      <c r="R13393" s="13"/>
      <c r="S13393" s="14"/>
      <c r="T13393" s="20"/>
      <c r="U13393" s="20"/>
      <c r="AA13393" s="27"/>
      <c r="AC13393" s="14"/>
      <c r="AD13393" s="14"/>
      <c r="AR13393" s="16"/>
      <c r="AS13393" s="16"/>
    </row>
    <row r="13394" spans="2:45" ht="15" customHeight="1" x14ac:dyDescent="0.25">
      <c r="B13394" s="16"/>
      <c r="C13394" s="16"/>
      <c r="F13394" s="13"/>
      <c r="I13394" s="27"/>
      <c r="N13394" s="13"/>
      <c r="P13394" s="13"/>
      <c r="Q13394" s="13"/>
      <c r="R13394" s="13"/>
      <c r="S13394" s="14"/>
      <c r="T13394" s="20"/>
      <c r="U13394" s="20"/>
      <c r="AA13394" s="27"/>
      <c r="AC13394" s="14"/>
      <c r="AD13394" s="14"/>
      <c r="AR13394" s="16"/>
      <c r="AS13394" s="16"/>
    </row>
    <row r="13395" spans="2:45" ht="15" customHeight="1" x14ac:dyDescent="0.25">
      <c r="B13395" s="16"/>
      <c r="C13395" s="16"/>
      <c r="F13395" s="13"/>
      <c r="I13395" s="27"/>
      <c r="N13395" s="13"/>
      <c r="P13395" s="13"/>
      <c r="Q13395" s="13"/>
      <c r="R13395" s="13"/>
      <c r="S13395" s="14"/>
      <c r="T13395" s="20"/>
      <c r="U13395" s="20"/>
      <c r="AA13395" s="27"/>
      <c r="AC13395" s="14"/>
      <c r="AD13395" s="14"/>
      <c r="AR13395" s="16"/>
      <c r="AS13395" s="16"/>
    </row>
    <row r="13396" spans="2:45" ht="15" customHeight="1" x14ac:dyDescent="0.25">
      <c r="B13396" s="16"/>
      <c r="C13396" s="16"/>
      <c r="F13396" s="13"/>
      <c r="I13396" s="27"/>
      <c r="N13396" s="13"/>
      <c r="P13396" s="13"/>
      <c r="Q13396" s="13"/>
      <c r="R13396" s="13"/>
      <c r="S13396" s="14"/>
      <c r="T13396" s="20"/>
      <c r="U13396" s="20"/>
      <c r="AA13396" s="27"/>
      <c r="AC13396" s="14"/>
      <c r="AD13396" s="14"/>
      <c r="AR13396" s="16"/>
      <c r="AS13396" s="16"/>
    </row>
    <row r="13397" spans="2:45" ht="15" customHeight="1" x14ac:dyDescent="0.25">
      <c r="B13397" s="16"/>
      <c r="C13397" s="16"/>
      <c r="F13397" s="13"/>
      <c r="I13397" s="27"/>
      <c r="N13397" s="13"/>
      <c r="P13397" s="13"/>
      <c r="Q13397" s="13"/>
      <c r="R13397" s="13"/>
      <c r="S13397" s="14"/>
      <c r="T13397" s="20"/>
      <c r="U13397" s="20"/>
      <c r="AA13397" s="27"/>
      <c r="AC13397" s="14"/>
      <c r="AD13397" s="14"/>
      <c r="AR13397" s="16"/>
      <c r="AS13397" s="16"/>
    </row>
    <row r="13398" spans="2:45" ht="15" customHeight="1" x14ac:dyDescent="0.25">
      <c r="B13398" s="16"/>
      <c r="C13398" s="16"/>
      <c r="F13398" s="13"/>
      <c r="I13398" s="27"/>
      <c r="N13398" s="13"/>
      <c r="P13398" s="13"/>
      <c r="Q13398" s="13"/>
      <c r="R13398" s="13"/>
      <c r="S13398" s="14"/>
      <c r="T13398" s="20"/>
      <c r="U13398" s="20"/>
      <c r="AA13398" s="27"/>
      <c r="AC13398" s="14"/>
      <c r="AD13398" s="14"/>
      <c r="AR13398" s="16"/>
      <c r="AS13398" s="16"/>
    </row>
    <row r="13399" spans="2:45" ht="15" customHeight="1" x14ac:dyDescent="0.25">
      <c r="B13399" s="16"/>
      <c r="C13399" s="16"/>
      <c r="F13399" s="13"/>
      <c r="I13399" s="27"/>
      <c r="N13399" s="13"/>
      <c r="P13399" s="13"/>
      <c r="Q13399" s="13"/>
      <c r="R13399" s="13"/>
      <c r="S13399" s="14"/>
      <c r="T13399" s="20"/>
      <c r="U13399" s="20"/>
      <c r="AA13399" s="27"/>
      <c r="AC13399" s="14"/>
      <c r="AD13399" s="14"/>
      <c r="AR13399" s="16"/>
      <c r="AS13399" s="16"/>
    </row>
    <row r="13400" spans="2:45" ht="15" customHeight="1" x14ac:dyDescent="0.25">
      <c r="B13400" s="16"/>
      <c r="C13400" s="16"/>
      <c r="F13400" s="13"/>
      <c r="I13400" s="27"/>
      <c r="N13400" s="13"/>
      <c r="P13400" s="13"/>
      <c r="Q13400" s="13"/>
      <c r="R13400" s="13"/>
      <c r="S13400" s="14"/>
      <c r="T13400" s="20"/>
      <c r="U13400" s="20"/>
      <c r="AA13400" s="27"/>
      <c r="AC13400" s="14"/>
      <c r="AD13400" s="14"/>
      <c r="AR13400" s="16"/>
      <c r="AS13400" s="16"/>
    </row>
    <row r="13401" spans="2:45" ht="15" customHeight="1" x14ac:dyDescent="0.25">
      <c r="B13401" s="16"/>
      <c r="C13401" s="16"/>
      <c r="F13401" s="13"/>
      <c r="I13401" s="27"/>
      <c r="N13401" s="13"/>
      <c r="P13401" s="13"/>
      <c r="Q13401" s="13"/>
      <c r="R13401" s="13"/>
      <c r="S13401" s="14"/>
      <c r="T13401" s="20"/>
      <c r="U13401" s="20"/>
      <c r="AA13401" s="27"/>
      <c r="AC13401" s="14"/>
      <c r="AD13401" s="14"/>
      <c r="AR13401" s="16"/>
      <c r="AS13401" s="16"/>
    </row>
    <row r="13402" spans="2:45" ht="15" customHeight="1" x14ac:dyDescent="0.25">
      <c r="B13402" s="16"/>
      <c r="C13402" s="16"/>
      <c r="F13402" s="13"/>
      <c r="I13402" s="27"/>
      <c r="N13402" s="13"/>
      <c r="P13402" s="13"/>
      <c r="Q13402" s="13"/>
      <c r="R13402" s="13"/>
      <c r="S13402" s="14"/>
      <c r="T13402" s="20"/>
      <c r="U13402" s="20"/>
      <c r="AA13402" s="27"/>
      <c r="AC13402" s="14"/>
      <c r="AD13402" s="14"/>
      <c r="AR13402" s="16"/>
      <c r="AS13402" s="16"/>
    </row>
    <row r="13403" spans="2:45" ht="15" customHeight="1" x14ac:dyDescent="0.25">
      <c r="B13403" s="16"/>
      <c r="C13403" s="16"/>
      <c r="F13403" s="13"/>
      <c r="I13403" s="27"/>
      <c r="N13403" s="13"/>
      <c r="P13403" s="13"/>
      <c r="Q13403" s="13"/>
      <c r="R13403" s="13"/>
      <c r="S13403" s="14"/>
      <c r="T13403" s="20"/>
      <c r="U13403" s="20"/>
      <c r="AA13403" s="27"/>
      <c r="AC13403" s="14"/>
      <c r="AD13403" s="14"/>
      <c r="AR13403" s="16"/>
      <c r="AS13403" s="16"/>
    </row>
    <row r="13404" spans="2:45" ht="15" customHeight="1" x14ac:dyDescent="0.25">
      <c r="B13404" s="16"/>
      <c r="C13404" s="16"/>
      <c r="F13404" s="13"/>
      <c r="I13404" s="27"/>
      <c r="N13404" s="13"/>
      <c r="P13404" s="13"/>
      <c r="Q13404" s="13"/>
      <c r="R13404" s="13"/>
      <c r="S13404" s="14"/>
      <c r="T13404" s="20"/>
      <c r="U13404" s="20"/>
      <c r="AA13404" s="27"/>
      <c r="AC13404" s="14"/>
      <c r="AD13404" s="14"/>
      <c r="AR13404" s="16"/>
      <c r="AS13404" s="16"/>
    </row>
    <row r="13405" spans="2:45" ht="15" customHeight="1" x14ac:dyDescent="0.25">
      <c r="B13405" s="16"/>
      <c r="C13405" s="16"/>
      <c r="F13405" s="13"/>
      <c r="I13405" s="27"/>
      <c r="N13405" s="13"/>
      <c r="P13405" s="13"/>
      <c r="Q13405" s="13"/>
      <c r="R13405" s="13"/>
      <c r="S13405" s="14"/>
      <c r="T13405" s="20"/>
      <c r="U13405" s="20"/>
      <c r="AA13405" s="27"/>
      <c r="AC13405" s="14"/>
      <c r="AD13405" s="14"/>
      <c r="AR13405" s="16"/>
      <c r="AS13405" s="16"/>
    </row>
    <row r="13406" spans="2:45" ht="15" customHeight="1" x14ac:dyDescent="0.25">
      <c r="B13406" s="16"/>
      <c r="C13406" s="16"/>
      <c r="F13406" s="13"/>
      <c r="I13406" s="27"/>
      <c r="N13406" s="13"/>
      <c r="P13406" s="13"/>
      <c r="Q13406" s="13"/>
      <c r="R13406" s="13"/>
      <c r="S13406" s="14"/>
      <c r="T13406" s="20"/>
      <c r="U13406" s="20"/>
      <c r="AA13406" s="27"/>
      <c r="AC13406" s="14"/>
      <c r="AD13406" s="14"/>
      <c r="AR13406" s="16"/>
      <c r="AS13406" s="16"/>
    </row>
    <row r="13407" spans="2:45" ht="15" customHeight="1" x14ac:dyDescent="0.25">
      <c r="B13407" s="16"/>
      <c r="C13407" s="16"/>
      <c r="F13407" s="13"/>
      <c r="I13407" s="27"/>
      <c r="N13407" s="13"/>
      <c r="P13407" s="13"/>
      <c r="Q13407" s="13"/>
      <c r="R13407" s="13"/>
      <c r="S13407" s="14"/>
      <c r="T13407" s="20"/>
      <c r="U13407" s="20"/>
      <c r="AA13407" s="27"/>
      <c r="AC13407" s="14"/>
      <c r="AD13407" s="14"/>
      <c r="AR13407" s="16"/>
      <c r="AS13407" s="16"/>
    </row>
    <row r="13408" spans="2:45" ht="15" customHeight="1" x14ac:dyDescent="0.25">
      <c r="B13408" s="16"/>
      <c r="C13408" s="16"/>
      <c r="F13408" s="13"/>
      <c r="I13408" s="27"/>
      <c r="N13408" s="13"/>
      <c r="P13408" s="13"/>
      <c r="Q13408" s="13"/>
      <c r="R13408" s="13"/>
      <c r="S13408" s="14"/>
      <c r="T13408" s="20"/>
      <c r="U13408" s="20"/>
      <c r="AA13408" s="27"/>
      <c r="AC13408" s="14"/>
      <c r="AD13408" s="14"/>
      <c r="AR13408" s="16"/>
      <c r="AS13408" s="16"/>
    </row>
    <row r="13409" spans="2:45" ht="15" customHeight="1" x14ac:dyDescent="0.25">
      <c r="B13409" s="16"/>
      <c r="C13409" s="16"/>
      <c r="F13409" s="13"/>
      <c r="I13409" s="27"/>
      <c r="N13409" s="13"/>
      <c r="P13409" s="13"/>
      <c r="Q13409" s="13"/>
      <c r="R13409" s="13"/>
      <c r="S13409" s="14"/>
      <c r="T13409" s="20"/>
      <c r="U13409" s="20"/>
      <c r="AA13409" s="27"/>
      <c r="AC13409" s="14"/>
      <c r="AD13409" s="14"/>
      <c r="AR13409" s="16"/>
      <c r="AS13409" s="16"/>
    </row>
    <row r="13410" spans="2:45" ht="15" customHeight="1" x14ac:dyDescent="0.25">
      <c r="B13410" s="16"/>
      <c r="C13410" s="16"/>
      <c r="F13410" s="13"/>
      <c r="I13410" s="27"/>
      <c r="N13410" s="13"/>
      <c r="P13410" s="13"/>
      <c r="Q13410" s="13"/>
      <c r="R13410" s="13"/>
      <c r="S13410" s="14"/>
      <c r="T13410" s="20"/>
      <c r="U13410" s="20"/>
      <c r="AA13410" s="27"/>
      <c r="AC13410" s="14"/>
      <c r="AD13410" s="14"/>
      <c r="AR13410" s="16"/>
      <c r="AS13410" s="16"/>
    </row>
    <row r="13411" spans="2:45" ht="15" customHeight="1" x14ac:dyDescent="0.25">
      <c r="B13411" s="16"/>
      <c r="C13411" s="16"/>
      <c r="F13411" s="13"/>
      <c r="I13411" s="27"/>
      <c r="N13411" s="13"/>
      <c r="P13411" s="13"/>
      <c r="Q13411" s="13"/>
      <c r="R13411" s="13"/>
      <c r="S13411" s="14"/>
      <c r="T13411" s="20"/>
      <c r="U13411" s="20"/>
      <c r="AA13411" s="27"/>
      <c r="AC13411" s="14"/>
      <c r="AD13411" s="14"/>
      <c r="AR13411" s="16"/>
      <c r="AS13411" s="16"/>
    </row>
    <row r="13412" spans="2:45" ht="15" customHeight="1" x14ac:dyDescent="0.25">
      <c r="B13412" s="16"/>
      <c r="C13412" s="16"/>
      <c r="F13412" s="13"/>
      <c r="I13412" s="27"/>
      <c r="N13412" s="13"/>
      <c r="P13412" s="13"/>
      <c r="Q13412" s="13"/>
      <c r="R13412" s="13"/>
      <c r="S13412" s="14"/>
      <c r="T13412" s="20"/>
      <c r="U13412" s="20"/>
      <c r="AA13412" s="27"/>
      <c r="AC13412" s="14"/>
      <c r="AD13412" s="14"/>
      <c r="AR13412" s="16"/>
      <c r="AS13412" s="16"/>
    </row>
    <row r="13413" spans="2:45" ht="15" customHeight="1" x14ac:dyDescent="0.25">
      <c r="B13413" s="16"/>
      <c r="C13413" s="16"/>
      <c r="F13413" s="13"/>
      <c r="I13413" s="27"/>
      <c r="N13413" s="13"/>
      <c r="P13413" s="13"/>
      <c r="Q13413" s="13"/>
      <c r="R13413" s="13"/>
      <c r="S13413" s="14"/>
      <c r="T13413" s="20"/>
      <c r="U13413" s="20"/>
      <c r="AA13413" s="27"/>
      <c r="AC13413" s="14"/>
      <c r="AD13413" s="14"/>
      <c r="AR13413" s="16"/>
      <c r="AS13413" s="16"/>
    </row>
    <row r="13414" spans="2:45" ht="15" customHeight="1" x14ac:dyDescent="0.25">
      <c r="B13414" s="16"/>
      <c r="C13414" s="16"/>
      <c r="F13414" s="13"/>
      <c r="I13414" s="27"/>
      <c r="N13414" s="13"/>
      <c r="P13414" s="13"/>
      <c r="Q13414" s="13"/>
      <c r="R13414" s="13"/>
      <c r="S13414" s="14"/>
      <c r="T13414" s="20"/>
      <c r="U13414" s="20"/>
      <c r="AA13414" s="27"/>
      <c r="AC13414" s="14"/>
      <c r="AD13414" s="14"/>
      <c r="AR13414" s="16"/>
      <c r="AS13414" s="16"/>
    </row>
    <row r="13415" spans="2:45" ht="15" customHeight="1" x14ac:dyDescent="0.25">
      <c r="B13415" s="16"/>
      <c r="C13415" s="16"/>
      <c r="F13415" s="13"/>
      <c r="I13415" s="27"/>
      <c r="N13415" s="13"/>
      <c r="P13415" s="13"/>
      <c r="Q13415" s="13"/>
      <c r="R13415" s="13"/>
      <c r="S13415" s="14"/>
      <c r="T13415" s="20"/>
      <c r="U13415" s="20"/>
      <c r="AA13415" s="27"/>
      <c r="AC13415" s="14"/>
      <c r="AD13415" s="14"/>
      <c r="AR13415" s="16"/>
      <c r="AS13415" s="16"/>
    </row>
    <row r="13416" spans="2:45" ht="15" customHeight="1" x14ac:dyDescent="0.25">
      <c r="B13416" s="16"/>
      <c r="C13416" s="16"/>
      <c r="F13416" s="13"/>
      <c r="I13416" s="27"/>
      <c r="N13416" s="13"/>
      <c r="P13416" s="13"/>
      <c r="Q13416" s="13"/>
      <c r="R13416" s="13"/>
      <c r="S13416" s="14"/>
      <c r="T13416" s="20"/>
      <c r="U13416" s="20"/>
      <c r="AA13416" s="27"/>
      <c r="AC13416" s="14"/>
      <c r="AD13416" s="14"/>
      <c r="AR13416" s="16"/>
      <c r="AS13416" s="16"/>
    </row>
    <row r="13417" spans="2:45" ht="15" customHeight="1" x14ac:dyDescent="0.25">
      <c r="B13417" s="16"/>
      <c r="C13417" s="16"/>
      <c r="F13417" s="13"/>
      <c r="I13417" s="27"/>
      <c r="N13417" s="13"/>
      <c r="P13417" s="13"/>
      <c r="Q13417" s="13"/>
      <c r="R13417" s="13"/>
      <c r="S13417" s="14"/>
      <c r="T13417" s="20"/>
      <c r="U13417" s="20"/>
      <c r="AA13417" s="27"/>
      <c r="AC13417" s="14"/>
      <c r="AD13417" s="14"/>
      <c r="AR13417" s="16"/>
      <c r="AS13417" s="16"/>
    </row>
    <row r="13418" spans="2:45" ht="15" customHeight="1" x14ac:dyDescent="0.25">
      <c r="B13418" s="16"/>
      <c r="C13418" s="16"/>
      <c r="F13418" s="13"/>
      <c r="I13418" s="27"/>
      <c r="N13418" s="13"/>
      <c r="P13418" s="13"/>
      <c r="Q13418" s="13"/>
      <c r="R13418" s="13"/>
      <c r="S13418" s="14"/>
      <c r="T13418" s="20"/>
      <c r="U13418" s="20"/>
      <c r="AA13418" s="27"/>
      <c r="AC13418" s="14"/>
      <c r="AD13418" s="14"/>
      <c r="AR13418" s="16"/>
      <c r="AS13418" s="16"/>
    </row>
    <row r="13419" spans="2:45" ht="15" customHeight="1" x14ac:dyDescent="0.25">
      <c r="B13419" s="16"/>
      <c r="C13419" s="16"/>
      <c r="F13419" s="13"/>
      <c r="I13419" s="27"/>
      <c r="N13419" s="13"/>
      <c r="P13419" s="13"/>
      <c r="Q13419" s="13"/>
      <c r="R13419" s="13"/>
      <c r="S13419" s="14"/>
      <c r="T13419" s="20"/>
      <c r="U13419" s="20"/>
      <c r="AA13419" s="27"/>
      <c r="AC13419" s="14"/>
      <c r="AD13419" s="14"/>
      <c r="AR13419" s="16"/>
      <c r="AS13419" s="16"/>
    </row>
    <row r="13420" spans="2:45" ht="15" customHeight="1" x14ac:dyDescent="0.25">
      <c r="B13420" s="16"/>
      <c r="C13420" s="16"/>
      <c r="F13420" s="13"/>
      <c r="I13420" s="27"/>
      <c r="N13420" s="13"/>
      <c r="P13420" s="13"/>
      <c r="Q13420" s="13"/>
      <c r="R13420" s="13"/>
      <c r="S13420" s="14"/>
      <c r="T13420" s="20"/>
      <c r="U13420" s="20"/>
      <c r="AA13420" s="27"/>
      <c r="AC13420" s="14"/>
      <c r="AD13420" s="14"/>
      <c r="AR13420" s="16"/>
      <c r="AS13420" s="16"/>
    </row>
    <row r="13421" spans="2:45" ht="15" customHeight="1" x14ac:dyDescent="0.25">
      <c r="B13421" s="16"/>
      <c r="C13421" s="16"/>
      <c r="F13421" s="13"/>
      <c r="I13421" s="27"/>
      <c r="N13421" s="13"/>
      <c r="P13421" s="13"/>
      <c r="Q13421" s="13"/>
      <c r="R13421" s="13"/>
      <c r="S13421" s="14"/>
      <c r="T13421" s="20"/>
      <c r="U13421" s="20"/>
      <c r="AA13421" s="27"/>
      <c r="AC13421" s="14"/>
      <c r="AD13421" s="14"/>
      <c r="AR13421" s="16"/>
      <c r="AS13421" s="16"/>
    </row>
    <row r="13422" spans="2:45" ht="15" customHeight="1" x14ac:dyDescent="0.25">
      <c r="B13422" s="16"/>
      <c r="C13422" s="16"/>
      <c r="F13422" s="13"/>
      <c r="I13422" s="27"/>
      <c r="N13422" s="13"/>
      <c r="P13422" s="13"/>
      <c r="Q13422" s="13"/>
      <c r="R13422" s="13"/>
      <c r="S13422" s="14"/>
      <c r="T13422" s="20"/>
      <c r="U13422" s="20"/>
      <c r="AA13422" s="27"/>
      <c r="AC13422" s="14"/>
      <c r="AD13422" s="14"/>
      <c r="AR13422" s="16"/>
      <c r="AS13422" s="16"/>
    </row>
    <row r="13423" spans="2:45" ht="15" customHeight="1" x14ac:dyDescent="0.25">
      <c r="B13423" s="16"/>
      <c r="C13423" s="16"/>
      <c r="F13423" s="13"/>
      <c r="I13423" s="27"/>
      <c r="N13423" s="13"/>
      <c r="P13423" s="13"/>
      <c r="Q13423" s="13"/>
      <c r="R13423" s="13"/>
      <c r="S13423" s="14"/>
      <c r="T13423" s="20"/>
      <c r="U13423" s="20"/>
      <c r="AA13423" s="27"/>
      <c r="AC13423" s="14"/>
      <c r="AD13423" s="14"/>
      <c r="AR13423" s="16"/>
      <c r="AS13423" s="16"/>
    </row>
    <row r="13424" spans="2:45" ht="15" customHeight="1" x14ac:dyDescent="0.25">
      <c r="B13424" s="16"/>
      <c r="C13424" s="16"/>
      <c r="F13424" s="13"/>
      <c r="I13424" s="27"/>
      <c r="N13424" s="13"/>
      <c r="P13424" s="13"/>
      <c r="Q13424" s="13"/>
      <c r="R13424" s="13"/>
      <c r="S13424" s="14"/>
      <c r="T13424" s="20"/>
      <c r="U13424" s="20"/>
      <c r="AA13424" s="27"/>
      <c r="AC13424" s="14"/>
      <c r="AD13424" s="14"/>
      <c r="AR13424" s="16"/>
      <c r="AS13424" s="16"/>
    </row>
    <row r="13425" spans="2:45" ht="15" customHeight="1" x14ac:dyDescent="0.25">
      <c r="B13425" s="16"/>
      <c r="C13425" s="16"/>
      <c r="F13425" s="13"/>
      <c r="I13425" s="27"/>
      <c r="N13425" s="13"/>
      <c r="P13425" s="13"/>
      <c r="Q13425" s="13"/>
      <c r="R13425" s="13"/>
      <c r="S13425" s="14"/>
      <c r="T13425" s="20"/>
      <c r="U13425" s="20"/>
      <c r="AA13425" s="27"/>
      <c r="AC13425" s="14"/>
      <c r="AD13425" s="14"/>
      <c r="AR13425" s="16"/>
      <c r="AS13425" s="16"/>
    </row>
    <row r="13426" spans="2:45" ht="15" customHeight="1" x14ac:dyDescent="0.25">
      <c r="B13426" s="16"/>
      <c r="C13426" s="16"/>
      <c r="F13426" s="13"/>
      <c r="I13426" s="27"/>
      <c r="N13426" s="13"/>
      <c r="P13426" s="13"/>
      <c r="Q13426" s="13"/>
      <c r="R13426" s="13"/>
      <c r="S13426" s="14"/>
      <c r="T13426" s="20"/>
      <c r="U13426" s="20"/>
      <c r="AA13426" s="27"/>
      <c r="AC13426" s="14"/>
      <c r="AD13426" s="14"/>
      <c r="AR13426" s="16"/>
      <c r="AS13426" s="16"/>
    </row>
    <row r="13427" spans="2:45" ht="15" customHeight="1" x14ac:dyDescent="0.25">
      <c r="B13427" s="16"/>
      <c r="C13427" s="16"/>
      <c r="F13427" s="13"/>
      <c r="I13427" s="27"/>
      <c r="N13427" s="13"/>
      <c r="P13427" s="13"/>
      <c r="Q13427" s="13"/>
      <c r="R13427" s="13"/>
      <c r="S13427" s="14"/>
      <c r="T13427" s="20"/>
      <c r="U13427" s="20"/>
      <c r="AA13427" s="27"/>
      <c r="AC13427" s="14"/>
      <c r="AD13427" s="14"/>
      <c r="AR13427" s="16"/>
      <c r="AS13427" s="16"/>
    </row>
    <row r="13428" spans="2:45" ht="15" customHeight="1" x14ac:dyDescent="0.25">
      <c r="B13428" s="16"/>
      <c r="C13428" s="16"/>
      <c r="F13428" s="13"/>
      <c r="I13428" s="27"/>
      <c r="N13428" s="13"/>
      <c r="P13428" s="13"/>
      <c r="Q13428" s="13"/>
      <c r="R13428" s="13"/>
      <c r="S13428" s="14"/>
      <c r="T13428" s="20"/>
      <c r="U13428" s="20"/>
      <c r="AA13428" s="27"/>
      <c r="AC13428" s="14"/>
      <c r="AD13428" s="14"/>
      <c r="AR13428" s="16"/>
      <c r="AS13428" s="16"/>
    </row>
    <row r="13429" spans="2:45" ht="15" customHeight="1" x14ac:dyDescent="0.25">
      <c r="B13429" s="16"/>
      <c r="C13429" s="16"/>
      <c r="F13429" s="13"/>
      <c r="I13429" s="27"/>
      <c r="N13429" s="13"/>
      <c r="P13429" s="13"/>
      <c r="Q13429" s="13"/>
      <c r="R13429" s="13"/>
      <c r="S13429" s="14"/>
      <c r="T13429" s="20"/>
      <c r="U13429" s="20"/>
      <c r="AA13429" s="27"/>
      <c r="AC13429" s="14"/>
      <c r="AD13429" s="14"/>
      <c r="AR13429" s="16"/>
      <c r="AS13429" s="16"/>
    </row>
    <row r="13430" spans="2:45" ht="15" customHeight="1" x14ac:dyDescent="0.25">
      <c r="B13430" s="16"/>
      <c r="C13430" s="16"/>
      <c r="F13430" s="13"/>
      <c r="I13430" s="27"/>
      <c r="N13430" s="13"/>
      <c r="P13430" s="13"/>
      <c r="Q13430" s="13"/>
      <c r="R13430" s="13"/>
      <c r="S13430" s="14"/>
      <c r="T13430" s="20"/>
      <c r="U13430" s="20"/>
      <c r="AA13430" s="27"/>
      <c r="AC13430" s="14"/>
      <c r="AD13430" s="14"/>
      <c r="AR13430" s="16"/>
      <c r="AS13430" s="16"/>
    </row>
    <row r="13431" spans="2:45" ht="15" customHeight="1" x14ac:dyDescent="0.25">
      <c r="B13431" s="16"/>
      <c r="C13431" s="16"/>
      <c r="F13431" s="13"/>
      <c r="I13431" s="27"/>
      <c r="N13431" s="13"/>
      <c r="P13431" s="13"/>
      <c r="Q13431" s="13"/>
      <c r="R13431" s="13"/>
      <c r="S13431" s="14"/>
      <c r="T13431" s="20"/>
      <c r="U13431" s="20"/>
      <c r="AA13431" s="27"/>
      <c r="AC13431" s="14"/>
      <c r="AD13431" s="14"/>
      <c r="AR13431" s="16"/>
      <c r="AS13431" s="16"/>
    </row>
    <row r="13432" spans="2:45" ht="15" customHeight="1" x14ac:dyDescent="0.25">
      <c r="B13432" s="16"/>
      <c r="C13432" s="16"/>
      <c r="F13432" s="13"/>
      <c r="I13432" s="27"/>
      <c r="N13432" s="13"/>
      <c r="P13432" s="13"/>
      <c r="Q13432" s="13"/>
      <c r="R13432" s="13"/>
      <c r="S13432" s="14"/>
      <c r="T13432" s="20"/>
      <c r="U13432" s="20"/>
      <c r="AA13432" s="27"/>
      <c r="AC13432" s="14"/>
      <c r="AD13432" s="14"/>
      <c r="AR13432" s="16"/>
      <c r="AS13432" s="16"/>
    </row>
    <row r="13433" spans="2:45" ht="15" customHeight="1" x14ac:dyDescent="0.25">
      <c r="B13433" s="16"/>
      <c r="C13433" s="16"/>
      <c r="F13433" s="13"/>
      <c r="I13433" s="27"/>
      <c r="N13433" s="13"/>
      <c r="P13433" s="13"/>
      <c r="Q13433" s="13"/>
      <c r="R13433" s="13"/>
      <c r="S13433" s="14"/>
      <c r="T13433" s="20"/>
      <c r="U13433" s="20"/>
      <c r="AA13433" s="27"/>
      <c r="AC13433" s="14"/>
      <c r="AD13433" s="14"/>
      <c r="AR13433" s="16"/>
      <c r="AS13433" s="16"/>
    </row>
    <row r="13434" spans="2:45" ht="15" customHeight="1" x14ac:dyDescent="0.25">
      <c r="B13434" s="16"/>
      <c r="C13434" s="16"/>
      <c r="F13434" s="13"/>
      <c r="I13434" s="27"/>
      <c r="N13434" s="13"/>
      <c r="P13434" s="13"/>
      <c r="Q13434" s="13"/>
      <c r="R13434" s="13"/>
      <c r="S13434" s="14"/>
      <c r="T13434" s="20"/>
      <c r="U13434" s="20"/>
      <c r="AA13434" s="27"/>
      <c r="AC13434" s="14"/>
      <c r="AD13434" s="14"/>
      <c r="AR13434" s="16"/>
      <c r="AS13434" s="16"/>
    </row>
    <row r="13435" spans="2:45" ht="15" customHeight="1" x14ac:dyDescent="0.25">
      <c r="B13435" s="16"/>
      <c r="C13435" s="16"/>
      <c r="F13435" s="13"/>
      <c r="I13435" s="27"/>
      <c r="N13435" s="13"/>
      <c r="P13435" s="13"/>
      <c r="Q13435" s="13"/>
      <c r="R13435" s="13"/>
      <c r="S13435" s="14"/>
      <c r="T13435" s="20"/>
      <c r="U13435" s="20"/>
      <c r="AA13435" s="27"/>
      <c r="AC13435" s="14"/>
      <c r="AD13435" s="14"/>
      <c r="AR13435" s="16"/>
      <c r="AS13435" s="16"/>
    </row>
    <row r="13436" spans="2:45" ht="15" customHeight="1" x14ac:dyDescent="0.25">
      <c r="B13436" s="16"/>
      <c r="C13436" s="16"/>
      <c r="F13436" s="13"/>
      <c r="I13436" s="27"/>
      <c r="N13436" s="13"/>
      <c r="P13436" s="13"/>
      <c r="Q13436" s="13"/>
      <c r="R13436" s="13"/>
      <c r="S13436" s="14"/>
      <c r="T13436" s="20"/>
      <c r="U13436" s="20"/>
      <c r="AA13436" s="27"/>
      <c r="AC13436" s="14"/>
      <c r="AD13436" s="14"/>
      <c r="AR13436" s="16"/>
      <c r="AS13436" s="16"/>
    </row>
    <row r="13437" spans="2:45" ht="15" customHeight="1" x14ac:dyDescent="0.25">
      <c r="B13437" s="16"/>
      <c r="C13437" s="16"/>
      <c r="F13437" s="13"/>
      <c r="I13437" s="27"/>
      <c r="N13437" s="13"/>
      <c r="P13437" s="13"/>
      <c r="Q13437" s="13"/>
      <c r="R13437" s="13"/>
      <c r="S13437" s="14"/>
      <c r="T13437" s="20"/>
      <c r="U13437" s="20"/>
      <c r="AA13437" s="27"/>
      <c r="AC13437" s="14"/>
      <c r="AD13437" s="14"/>
      <c r="AR13437" s="16"/>
      <c r="AS13437" s="16"/>
    </row>
    <row r="13438" spans="2:45" ht="15" customHeight="1" x14ac:dyDescent="0.25">
      <c r="B13438" s="16"/>
      <c r="C13438" s="16"/>
      <c r="F13438" s="13"/>
      <c r="I13438" s="27"/>
      <c r="N13438" s="13"/>
      <c r="P13438" s="13"/>
      <c r="Q13438" s="13"/>
      <c r="R13438" s="13"/>
      <c r="S13438" s="14"/>
      <c r="T13438" s="20"/>
      <c r="U13438" s="20"/>
      <c r="AA13438" s="27"/>
      <c r="AC13438" s="14"/>
      <c r="AD13438" s="14"/>
      <c r="AR13438" s="16"/>
      <c r="AS13438" s="16"/>
    </row>
    <row r="13439" spans="2:45" ht="15" customHeight="1" x14ac:dyDescent="0.25">
      <c r="B13439" s="16"/>
      <c r="C13439" s="16"/>
      <c r="F13439" s="13"/>
      <c r="I13439" s="27"/>
      <c r="N13439" s="13"/>
      <c r="P13439" s="13"/>
      <c r="Q13439" s="13"/>
      <c r="R13439" s="13"/>
      <c r="S13439" s="14"/>
      <c r="T13439" s="20"/>
      <c r="U13439" s="20"/>
      <c r="AA13439" s="27"/>
      <c r="AC13439" s="14"/>
      <c r="AD13439" s="14"/>
      <c r="AR13439" s="16"/>
      <c r="AS13439" s="16"/>
    </row>
    <row r="13440" spans="2:45" ht="15" customHeight="1" x14ac:dyDescent="0.25">
      <c r="B13440" s="16"/>
      <c r="C13440" s="16"/>
      <c r="F13440" s="13"/>
      <c r="I13440" s="27"/>
      <c r="N13440" s="13"/>
      <c r="P13440" s="13"/>
      <c r="Q13440" s="13"/>
      <c r="R13440" s="13"/>
      <c r="S13440" s="14"/>
      <c r="T13440" s="20"/>
      <c r="U13440" s="20"/>
      <c r="AA13440" s="27"/>
      <c r="AC13440" s="14"/>
      <c r="AD13440" s="14"/>
      <c r="AR13440" s="16"/>
      <c r="AS13440" s="16"/>
    </row>
    <row r="13441" spans="2:45" ht="15" customHeight="1" x14ac:dyDescent="0.25">
      <c r="B13441" s="16"/>
      <c r="C13441" s="16"/>
      <c r="F13441" s="13"/>
      <c r="I13441" s="27"/>
      <c r="N13441" s="13"/>
      <c r="P13441" s="13"/>
      <c r="Q13441" s="13"/>
      <c r="R13441" s="13"/>
      <c r="S13441" s="14"/>
      <c r="T13441" s="20"/>
      <c r="U13441" s="20"/>
      <c r="AA13441" s="27"/>
      <c r="AC13441" s="14"/>
      <c r="AD13441" s="14"/>
      <c r="AR13441" s="16"/>
      <c r="AS13441" s="16"/>
    </row>
    <row r="13442" spans="2:45" ht="15" customHeight="1" x14ac:dyDescent="0.25">
      <c r="B13442" s="16"/>
      <c r="C13442" s="16"/>
      <c r="F13442" s="13"/>
      <c r="I13442" s="27"/>
      <c r="N13442" s="13"/>
      <c r="P13442" s="13"/>
      <c r="Q13442" s="13"/>
      <c r="R13442" s="13"/>
      <c r="S13442" s="14"/>
      <c r="T13442" s="20"/>
      <c r="U13442" s="20"/>
      <c r="AA13442" s="27"/>
      <c r="AC13442" s="14"/>
      <c r="AD13442" s="14"/>
      <c r="AR13442" s="16"/>
      <c r="AS13442" s="16"/>
    </row>
    <row r="13443" spans="2:45" ht="15" customHeight="1" x14ac:dyDescent="0.25">
      <c r="B13443" s="16"/>
      <c r="C13443" s="16"/>
      <c r="F13443" s="13"/>
      <c r="I13443" s="27"/>
      <c r="N13443" s="13"/>
      <c r="P13443" s="13"/>
      <c r="Q13443" s="13"/>
      <c r="R13443" s="13"/>
      <c r="S13443" s="14"/>
      <c r="T13443" s="20"/>
      <c r="U13443" s="20"/>
      <c r="AA13443" s="27"/>
      <c r="AC13443" s="14"/>
      <c r="AD13443" s="14"/>
      <c r="AR13443" s="16"/>
      <c r="AS13443" s="16"/>
    </row>
    <row r="13444" spans="2:45" ht="15" customHeight="1" x14ac:dyDescent="0.25">
      <c r="B13444" s="16"/>
      <c r="C13444" s="16"/>
      <c r="F13444" s="13"/>
      <c r="I13444" s="27"/>
      <c r="N13444" s="13"/>
      <c r="P13444" s="13"/>
      <c r="Q13444" s="13"/>
      <c r="R13444" s="13"/>
      <c r="S13444" s="14"/>
      <c r="T13444" s="20"/>
      <c r="U13444" s="20"/>
      <c r="AA13444" s="27"/>
      <c r="AC13444" s="14"/>
      <c r="AD13444" s="14"/>
      <c r="AR13444" s="16"/>
      <c r="AS13444" s="16"/>
    </row>
    <row r="13445" spans="2:45" ht="15" customHeight="1" x14ac:dyDescent="0.25">
      <c r="B13445" s="16"/>
      <c r="C13445" s="16"/>
      <c r="F13445" s="13"/>
      <c r="I13445" s="27"/>
      <c r="N13445" s="13"/>
      <c r="P13445" s="13"/>
      <c r="Q13445" s="13"/>
      <c r="R13445" s="13"/>
      <c r="S13445" s="14"/>
      <c r="T13445" s="20"/>
      <c r="U13445" s="20"/>
      <c r="AA13445" s="27"/>
      <c r="AC13445" s="14"/>
      <c r="AD13445" s="14"/>
      <c r="AR13445" s="16"/>
      <c r="AS13445" s="16"/>
    </row>
    <row r="13446" spans="2:45" ht="15" customHeight="1" x14ac:dyDescent="0.25">
      <c r="B13446" s="16"/>
      <c r="C13446" s="16"/>
      <c r="F13446" s="13"/>
      <c r="I13446" s="27"/>
      <c r="N13446" s="13"/>
      <c r="P13446" s="13"/>
      <c r="Q13446" s="13"/>
      <c r="R13446" s="13"/>
      <c r="S13446" s="14"/>
      <c r="T13446" s="20"/>
      <c r="U13446" s="20"/>
      <c r="AA13446" s="27"/>
      <c r="AC13446" s="14"/>
      <c r="AD13446" s="14"/>
      <c r="AR13446" s="16"/>
      <c r="AS13446" s="16"/>
    </row>
    <row r="13447" spans="2:45" ht="15" customHeight="1" x14ac:dyDescent="0.25">
      <c r="B13447" s="16"/>
      <c r="C13447" s="16"/>
      <c r="F13447" s="13"/>
      <c r="I13447" s="27"/>
      <c r="N13447" s="13"/>
      <c r="P13447" s="13"/>
      <c r="Q13447" s="13"/>
      <c r="R13447" s="13"/>
      <c r="S13447" s="14"/>
      <c r="T13447" s="20"/>
      <c r="U13447" s="20"/>
      <c r="AA13447" s="27"/>
      <c r="AC13447" s="14"/>
      <c r="AD13447" s="14"/>
      <c r="AR13447" s="16"/>
      <c r="AS13447" s="16"/>
    </row>
    <row r="13448" spans="2:45" ht="15" customHeight="1" x14ac:dyDescent="0.25">
      <c r="B13448" s="16"/>
      <c r="C13448" s="16"/>
      <c r="F13448" s="13"/>
      <c r="I13448" s="27"/>
      <c r="N13448" s="13"/>
      <c r="P13448" s="13"/>
      <c r="Q13448" s="13"/>
      <c r="R13448" s="13"/>
      <c r="S13448" s="14"/>
      <c r="T13448" s="20"/>
      <c r="U13448" s="20"/>
      <c r="AA13448" s="27"/>
      <c r="AC13448" s="14"/>
      <c r="AD13448" s="14"/>
      <c r="AR13448" s="16"/>
      <c r="AS13448" s="16"/>
    </row>
    <row r="13449" spans="2:45" ht="15" customHeight="1" x14ac:dyDescent="0.25">
      <c r="B13449" s="16"/>
      <c r="C13449" s="16"/>
      <c r="F13449" s="13"/>
      <c r="I13449" s="27"/>
      <c r="N13449" s="13"/>
      <c r="P13449" s="13"/>
      <c r="Q13449" s="13"/>
      <c r="R13449" s="13"/>
      <c r="S13449" s="14"/>
      <c r="T13449" s="20"/>
      <c r="U13449" s="20"/>
      <c r="AA13449" s="27"/>
      <c r="AC13449" s="14"/>
      <c r="AD13449" s="14"/>
      <c r="AR13449" s="16"/>
      <c r="AS13449" s="16"/>
    </row>
    <row r="13450" spans="2:45" ht="15" customHeight="1" x14ac:dyDescent="0.25">
      <c r="B13450" s="16"/>
      <c r="C13450" s="16"/>
      <c r="F13450" s="13"/>
      <c r="I13450" s="27"/>
      <c r="N13450" s="13"/>
      <c r="P13450" s="13"/>
      <c r="Q13450" s="13"/>
      <c r="R13450" s="13"/>
      <c r="S13450" s="14"/>
      <c r="T13450" s="20"/>
      <c r="U13450" s="20"/>
      <c r="AA13450" s="27"/>
      <c r="AC13450" s="14"/>
      <c r="AD13450" s="14"/>
      <c r="AR13450" s="16"/>
      <c r="AS13450" s="16"/>
    </row>
    <row r="13451" spans="2:45" ht="15" customHeight="1" x14ac:dyDescent="0.25">
      <c r="B13451" s="16"/>
      <c r="C13451" s="16"/>
      <c r="F13451" s="13"/>
      <c r="I13451" s="27"/>
      <c r="N13451" s="13"/>
      <c r="P13451" s="13"/>
      <c r="Q13451" s="13"/>
      <c r="R13451" s="13"/>
      <c r="S13451" s="14"/>
      <c r="T13451" s="20"/>
      <c r="U13451" s="20"/>
      <c r="AA13451" s="27"/>
      <c r="AC13451" s="14"/>
      <c r="AD13451" s="14"/>
      <c r="AR13451" s="16"/>
      <c r="AS13451" s="16"/>
    </row>
    <row r="13452" spans="2:45" ht="15" customHeight="1" x14ac:dyDescent="0.25">
      <c r="B13452" s="16"/>
      <c r="C13452" s="16"/>
      <c r="F13452" s="13"/>
      <c r="I13452" s="27"/>
      <c r="N13452" s="13"/>
      <c r="P13452" s="13"/>
      <c r="Q13452" s="13"/>
      <c r="R13452" s="13"/>
      <c r="S13452" s="14"/>
      <c r="T13452" s="20"/>
      <c r="U13452" s="20"/>
      <c r="AA13452" s="27"/>
      <c r="AC13452" s="14"/>
      <c r="AD13452" s="14"/>
      <c r="AR13452" s="16"/>
      <c r="AS13452" s="16"/>
    </row>
    <row r="13453" spans="2:45" ht="15" customHeight="1" x14ac:dyDescent="0.25">
      <c r="B13453" s="16"/>
      <c r="C13453" s="16"/>
      <c r="F13453" s="13"/>
      <c r="I13453" s="27"/>
      <c r="N13453" s="13"/>
      <c r="P13453" s="13"/>
      <c r="Q13453" s="13"/>
      <c r="R13453" s="13"/>
      <c r="S13453" s="14"/>
      <c r="T13453" s="20"/>
      <c r="U13453" s="20"/>
      <c r="AA13453" s="27"/>
      <c r="AC13453" s="14"/>
      <c r="AD13453" s="14"/>
      <c r="AR13453" s="16"/>
      <c r="AS13453" s="16"/>
    </row>
    <row r="13454" spans="2:45" ht="15" customHeight="1" x14ac:dyDescent="0.25">
      <c r="B13454" s="16"/>
      <c r="C13454" s="16"/>
      <c r="F13454" s="13"/>
      <c r="I13454" s="27"/>
      <c r="N13454" s="13"/>
      <c r="P13454" s="13"/>
      <c r="Q13454" s="13"/>
      <c r="R13454" s="13"/>
      <c r="S13454" s="14"/>
      <c r="T13454" s="20"/>
      <c r="U13454" s="20"/>
      <c r="AA13454" s="27"/>
      <c r="AC13454" s="14"/>
      <c r="AD13454" s="14"/>
      <c r="AR13454" s="16"/>
      <c r="AS13454" s="16"/>
    </row>
    <row r="13455" spans="2:45" ht="15" customHeight="1" x14ac:dyDescent="0.25">
      <c r="B13455" s="16"/>
      <c r="C13455" s="16"/>
      <c r="F13455" s="13"/>
      <c r="I13455" s="27"/>
      <c r="N13455" s="13"/>
      <c r="P13455" s="13"/>
      <c r="Q13455" s="13"/>
      <c r="R13455" s="13"/>
      <c r="S13455" s="14"/>
      <c r="T13455" s="20"/>
      <c r="U13455" s="20"/>
      <c r="AA13455" s="27"/>
      <c r="AC13455" s="14"/>
      <c r="AD13455" s="14"/>
      <c r="AR13455" s="16"/>
      <c r="AS13455" s="16"/>
    </row>
    <row r="13456" spans="2:45" ht="15" customHeight="1" x14ac:dyDescent="0.25">
      <c r="B13456" s="16"/>
      <c r="C13456" s="16"/>
      <c r="F13456" s="13"/>
      <c r="I13456" s="27"/>
      <c r="N13456" s="13"/>
      <c r="P13456" s="13"/>
      <c r="Q13456" s="13"/>
      <c r="R13456" s="13"/>
      <c r="S13456" s="14"/>
      <c r="T13456" s="20"/>
      <c r="U13456" s="20"/>
      <c r="AA13456" s="27"/>
      <c r="AC13456" s="14"/>
      <c r="AD13456" s="14"/>
      <c r="AR13456" s="16"/>
      <c r="AS13456" s="16"/>
    </row>
    <row r="13457" spans="2:45" ht="15" customHeight="1" x14ac:dyDescent="0.25">
      <c r="B13457" s="16"/>
      <c r="C13457" s="16"/>
      <c r="F13457" s="13"/>
      <c r="I13457" s="27"/>
      <c r="N13457" s="13"/>
      <c r="P13457" s="13"/>
      <c r="Q13457" s="13"/>
      <c r="R13457" s="13"/>
      <c r="S13457" s="14"/>
      <c r="T13457" s="20"/>
      <c r="U13457" s="20"/>
      <c r="AA13457" s="27"/>
      <c r="AC13457" s="14"/>
      <c r="AD13457" s="14"/>
      <c r="AR13457" s="16"/>
      <c r="AS13457" s="16"/>
    </row>
    <row r="13458" spans="2:45" ht="15" customHeight="1" x14ac:dyDescent="0.25">
      <c r="B13458" s="16"/>
      <c r="C13458" s="16"/>
      <c r="F13458" s="13"/>
      <c r="I13458" s="27"/>
      <c r="N13458" s="13"/>
      <c r="P13458" s="13"/>
      <c r="Q13458" s="13"/>
      <c r="R13458" s="13"/>
      <c r="S13458" s="14"/>
      <c r="T13458" s="20"/>
      <c r="U13458" s="20"/>
      <c r="AA13458" s="27"/>
      <c r="AC13458" s="14"/>
      <c r="AD13458" s="14"/>
      <c r="AR13458" s="16"/>
      <c r="AS13458" s="16"/>
    </row>
    <row r="13459" spans="2:45" ht="15" customHeight="1" x14ac:dyDescent="0.25">
      <c r="B13459" s="16"/>
      <c r="C13459" s="16"/>
      <c r="F13459" s="13"/>
      <c r="I13459" s="27"/>
      <c r="N13459" s="13"/>
      <c r="P13459" s="13"/>
      <c r="Q13459" s="13"/>
      <c r="R13459" s="13"/>
      <c r="S13459" s="14"/>
      <c r="T13459" s="20"/>
      <c r="U13459" s="20"/>
      <c r="AA13459" s="27"/>
      <c r="AC13459" s="14"/>
      <c r="AD13459" s="14"/>
      <c r="AR13459" s="16"/>
      <c r="AS13459" s="16"/>
    </row>
    <row r="13460" spans="2:45" ht="15" customHeight="1" x14ac:dyDescent="0.25">
      <c r="B13460" s="16"/>
      <c r="C13460" s="16"/>
      <c r="F13460" s="13"/>
      <c r="I13460" s="27"/>
      <c r="N13460" s="13"/>
      <c r="P13460" s="13"/>
      <c r="Q13460" s="13"/>
      <c r="R13460" s="13"/>
      <c r="S13460" s="14"/>
      <c r="T13460" s="20"/>
      <c r="U13460" s="20"/>
      <c r="AA13460" s="27"/>
      <c r="AC13460" s="14"/>
      <c r="AD13460" s="14"/>
      <c r="AR13460" s="16"/>
      <c r="AS13460" s="16"/>
    </row>
    <row r="13461" spans="2:45" ht="15" customHeight="1" x14ac:dyDescent="0.25">
      <c r="B13461" s="16"/>
      <c r="C13461" s="16"/>
      <c r="F13461" s="13"/>
      <c r="I13461" s="27"/>
      <c r="N13461" s="13"/>
      <c r="P13461" s="13"/>
      <c r="Q13461" s="13"/>
      <c r="R13461" s="13"/>
      <c r="S13461" s="14"/>
      <c r="T13461" s="20"/>
      <c r="U13461" s="20"/>
      <c r="AA13461" s="27"/>
      <c r="AC13461" s="14"/>
      <c r="AD13461" s="14"/>
      <c r="AR13461" s="16"/>
      <c r="AS13461" s="16"/>
    </row>
    <row r="13462" spans="2:45" ht="15" customHeight="1" x14ac:dyDescent="0.25">
      <c r="B13462" s="16"/>
      <c r="C13462" s="16"/>
      <c r="F13462" s="13"/>
      <c r="I13462" s="27"/>
      <c r="N13462" s="13"/>
      <c r="P13462" s="13"/>
      <c r="Q13462" s="13"/>
      <c r="R13462" s="13"/>
      <c r="S13462" s="14"/>
      <c r="T13462" s="20"/>
      <c r="U13462" s="20"/>
      <c r="AA13462" s="27"/>
      <c r="AC13462" s="14"/>
      <c r="AD13462" s="14"/>
      <c r="AR13462" s="16"/>
      <c r="AS13462" s="16"/>
    </row>
    <row r="13463" spans="2:45" ht="15" customHeight="1" x14ac:dyDescent="0.25">
      <c r="B13463" s="16"/>
      <c r="C13463" s="16"/>
      <c r="F13463" s="13"/>
      <c r="I13463" s="27"/>
      <c r="N13463" s="13"/>
      <c r="P13463" s="13"/>
      <c r="Q13463" s="13"/>
      <c r="R13463" s="13"/>
      <c r="S13463" s="14"/>
      <c r="T13463" s="20"/>
      <c r="U13463" s="20"/>
      <c r="AA13463" s="27"/>
      <c r="AC13463" s="14"/>
      <c r="AD13463" s="14"/>
      <c r="AR13463" s="16"/>
      <c r="AS13463" s="16"/>
    </row>
    <row r="13464" spans="2:45" ht="15" customHeight="1" x14ac:dyDescent="0.25">
      <c r="B13464" s="16"/>
      <c r="C13464" s="16"/>
      <c r="F13464" s="13"/>
      <c r="I13464" s="27"/>
      <c r="N13464" s="13"/>
      <c r="P13464" s="13"/>
      <c r="Q13464" s="13"/>
      <c r="R13464" s="13"/>
      <c r="S13464" s="14"/>
      <c r="T13464" s="20"/>
      <c r="U13464" s="20"/>
      <c r="AA13464" s="27"/>
      <c r="AC13464" s="14"/>
      <c r="AD13464" s="14"/>
      <c r="AR13464" s="16"/>
      <c r="AS13464" s="16"/>
    </row>
    <row r="13465" spans="2:45" ht="15" customHeight="1" x14ac:dyDescent="0.25">
      <c r="B13465" s="16"/>
      <c r="C13465" s="16"/>
      <c r="F13465" s="13"/>
      <c r="I13465" s="27"/>
      <c r="N13465" s="13"/>
      <c r="P13465" s="13"/>
      <c r="Q13465" s="13"/>
      <c r="R13465" s="13"/>
      <c r="S13465" s="14"/>
      <c r="T13465" s="20"/>
      <c r="U13465" s="20"/>
      <c r="AA13465" s="27"/>
      <c r="AC13465" s="14"/>
      <c r="AD13465" s="14"/>
      <c r="AR13465" s="16"/>
      <c r="AS13465" s="16"/>
    </row>
    <row r="13466" spans="2:45" ht="15" customHeight="1" x14ac:dyDescent="0.25">
      <c r="B13466" s="16"/>
      <c r="C13466" s="16"/>
      <c r="F13466" s="13"/>
      <c r="I13466" s="27"/>
      <c r="N13466" s="13"/>
      <c r="P13466" s="13"/>
      <c r="Q13466" s="13"/>
      <c r="R13466" s="13"/>
      <c r="S13466" s="14"/>
      <c r="T13466" s="20"/>
      <c r="U13466" s="20"/>
      <c r="AA13466" s="27"/>
      <c r="AC13466" s="14"/>
      <c r="AD13466" s="14"/>
      <c r="AR13466" s="16"/>
      <c r="AS13466" s="16"/>
    </row>
    <row r="13467" spans="2:45" ht="15" customHeight="1" x14ac:dyDescent="0.25">
      <c r="B13467" s="16"/>
      <c r="C13467" s="16"/>
      <c r="F13467" s="13"/>
      <c r="I13467" s="27"/>
      <c r="N13467" s="13"/>
      <c r="P13467" s="13"/>
      <c r="Q13467" s="13"/>
      <c r="R13467" s="13"/>
      <c r="S13467" s="14"/>
      <c r="T13467" s="20"/>
      <c r="U13467" s="20"/>
      <c r="AA13467" s="27"/>
      <c r="AC13467" s="14"/>
      <c r="AD13467" s="14"/>
      <c r="AR13467" s="16"/>
      <c r="AS13467" s="16"/>
    </row>
    <row r="13468" spans="2:45" ht="15" customHeight="1" x14ac:dyDescent="0.25">
      <c r="B13468" s="16"/>
      <c r="C13468" s="16"/>
      <c r="F13468" s="13"/>
      <c r="I13468" s="27"/>
      <c r="N13468" s="13"/>
      <c r="P13468" s="13"/>
      <c r="Q13468" s="13"/>
      <c r="R13468" s="13"/>
      <c r="S13468" s="14"/>
      <c r="T13468" s="20"/>
      <c r="U13468" s="20"/>
      <c r="AA13468" s="27"/>
      <c r="AC13468" s="14"/>
      <c r="AD13468" s="14"/>
      <c r="AR13468" s="16"/>
      <c r="AS13468" s="16"/>
    </row>
    <row r="13469" spans="2:45" ht="15" customHeight="1" x14ac:dyDescent="0.25">
      <c r="B13469" s="16"/>
      <c r="C13469" s="16"/>
      <c r="F13469" s="13"/>
      <c r="I13469" s="27"/>
      <c r="N13469" s="13"/>
      <c r="P13469" s="13"/>
      <c r="Q13469" s="13"/>
      <c r="R13469" s="13"/>
      <c r="S13469" s="14"/>
      <c r="T13469" s="20"/>
      <c r="U13469" s="20"/>
      <c r="AA13469" s="27"/>
      <c r="AC13469" s="14"/>
      <c r="AD13469" s="14"/>
      <c r="AR13469" s="16"/>
      <c r="AS13469" s="16"/>
    </row>
    <row r="13470" spans="2:45" ht="15" customHeight="1" x14ac:dyDescent="0.25">
      <c r="B13470" s="16"/>
      <c r="C13470" s="16"/>
      <c r="F13470" s="13"/>
      <c r="I13470" s="27"/>
      <c r="N13470" s="13"/>
      <c r="P13470" s="13"/>
      <c r="Q13470" s="13"/>
      <c r="R13470" s="13"/>
      <c r="S13470" s="14"/>
      <c r="T13470" s="20"/>
      <c r="U13470" s="20"/>
      <c r="AA13470" s="27"/>
      <c r="AC13470" s="14"/>
      <c r="AD13470" s="14"/>
      <c r="AR13470" s="16"/>
      <c r="AS13470" s="16"/>
    </row>
    <row r="13471" spans="2:45" ht="15" customHeight="1" x14ac:dyDescent="0.25">
      <c r="B13471" s="16"/>
      <c r="C13471" s="16"/>
      <c r="F13471" s="13"/>
      <c r="I13471" s="27"/>
      <c r="N13471" s="13"/>
      <c r="P13471" s="13"/>
      <c r="Q13471" s="13"/>
      <c r="R13471" s="13"/>
      <c r="S13471" s="14"/>
      <c r="T13471" s="20"/>
      <c r="U13471" s="20"/>
      <c r="AA13471" s="27"/>
      <c r="AC13471" s="14"/>
      <c r="AD13471" s="14"/>
      <c r="AR13471" s="16"/>
      <c r="AS13471" s="16"/>
    </row>
    <row r="13472" spans="2:45" ht="15" customHeight="1" x14ac:dyDescent="0.25">
      <c r="B13472" s="16"/>
      <c r="C13472" s="16"/>
      <c r="F13472" s="13"/>
      <c r="I13472" s="27"/>
      <c r="N13472" s="13"/>
      <c r="P13472" s="13"/>
      <c r="Q13472" s="13"/>
      <c r="R13472" s="13"/>
      <c r="S13472" s="14"/>
      <c r="T13472" s="20"/>
      <c r="U13472" s="20"/>
      <c r="AA13472" s="27"/>
      <c r="AC13472" s="14"/>
      <c r="AD13472" s="14"/>
      <c r="AR13472" s="16"/>
      <c r="AS13472" s="16"/>
    </row>
    <row r="13473" spans="2:45" ht="15" customHeight="1" x14ac:dyDescent="0.25">
      <c r="B13473" s="16"/>
      <c r="C13473" s="16"/>
      <c r="F13473" s="13"/>
      <c r="I13473" s="27"/>
      <c r="N13473" s="13"/>
      <c r="P13473" s="13"/>
      <c r="Q13473" s="13"/>
      <c r="R13473" s="13"/>
      <c r="S13473" s="14"/>
      <c r="T13473" s="20"/>
      <c r="U13473" s="20"/>
      <c r="AA13473" s="27"/>
      <c r="AC13473" s="14"/>
      <c r="AD13473" s="14"/>
      <c r="AR13473" s="16"/>
      <c r="AS13473" s="16"/>
    </row>
    <row r="13474" spans="2:45" ht="15" customHeight="1" x14ac:dyDescent="0.25">
      <c r="B13474" s="16"/>
      <c r="C13474" s="16"/>
      <c r="F13474" s="13"/>
      <c r="I13474" s="27"/>
      <c r="N13474" s="13"/>
      <c r="P13474" s="13"/>
      <c r="Q13474" s="13"/>
      <c r="R13474" s="13"/>
      <c r="S13474" s="14"/>
      <c r="T13474" s="20"/>
      <c r="U13474" s="20"/>
      <c r="AA13474" s="27"/>
      <c r="AC13474" s="14"/>
      <c r="AD13474" s="14"/>
      <c r="AR13474" s="16"/>
      <c r="AS13474" s="16"/>
    </row>
    <row r="13475" spans="2:45" ht="15" customHeight="1" x14ac:dyDescent="0.25">
      <c r="B13475" s="16"/>
      <c r="C13475" s="16"/>
      <c r="F13475" s="13"/>
      <c r="I13475" s="27"/>
      <c r="N13475" s="13"/>
      <c r="P13475" s="13"/>
      <c r="Q13475" s="13"/>
      <c r="R13475" s="13"/>
      <c r="S13475" s="14"/>
      <c r="T13475" s="20"/>
      <c r="U13475" s="20"/>
      <c r="AA13475" s="27"/>
      <c r="AC13475" s="14"/>
      <c r="AD13475" s="14"/>
      <c r="AR13475" s="16"/>
      <c r="AS13475" s="16"/>
    </row>
    <row r="13476" spans="2:45" ht="15" customHeight="1" x14ac:dyDescent="0.25">
      <c r="B13476" s="16"/>
      <c r="C13476" s="16"/>
      <c r="F13476" s="13"/>
      <c r="I13476" s="27"/>
      <c r="N13476" s="13"/>
      <c r="P13476" s="13"/>
      <c r="Q13476" s="13"/>
      <c r="R13476" s="13"/>
      <c r="S13476" s="14"/>
      <c r="T13476" s="20"/>
      <c r="U13476" s="20"/>
      <c r="AA13476" s="27"/>
      <c r="AC13476" s="14"/>
      <c r="AD13476" s="14"/>
      <c r="AR13476" s="16"/>
      <c r="AS13476" s="16"/>
    </row>
    <row r="13477" spans="2:45" ht="15" customHeight="1" x14ac:dyDescent="0.25">
      <c r="B13477" s="16"/>
      <c r="C13477" s="16"/>
      <c r="F13477" s="13"/>
      <c r="I13477" s="27"/>
      <c r="N13477" s="13"/>
      <c r="P13477" s="13"/>
      <c r="Q13477" s="13"/>
      <c r="R13477" s="13"/>
      <c r="S13477" s="14"/>
      <c r="T13477" s="20"/>
      <c r="U13477" s="20"/>
      <c r="AA13477" s="27"/>
      <c r="AC13477" s="14"/>
      <c r="AD13477" s="14"/>
      <c r="AR13477" s="16"/>
      <c r="AS13477" s="16"/>
    </row>
    <row r="13478" spans="2:45" ht="15" customHeight="1" x14ac:dyDescent="0.25">
      <c r="B13478" s="16"/>
      <c r="C13478" s="16"/>
      <c r="F13478" s="13"/>
      <c r="I13478" s="27"/>
      <c r="N13478" s="13"/>
      <c r="P13478" s="13"/>
      <c r="Q13478" s="13"/>
      <c r="R13478" s="13"/>
      <c r="S13478" s="14"/>
      <c r="T13478" s="20"/>
      <c r="U13478" s="20"/>
      <c r="AA13478" s="27"/>
      <c r="AC13478" s="14"/>
      <c r="AD13478" s="14"/>
      <c r="AR13478" s="16"/>
      <c r="AS13478" s="16"/>
    </row>
    <row r="13479" spans="2:45" ht="15" customHeight="1" x14ac:dyDescent="0.25">
      <c r="B13479" s="16"/>
      <c r="C13479" s="16"/>
      <c r="F13479" s="13"/>
      <c r="I13479" s="27"/>
      <c r="N13479" s="13"/>
      <c r="P13479" s="13"/>
      <c r="Q13479" s="13"/>
      <c r="R13479" s="13"/>
      <c r="S13479" s="14"/>
      <c r="T13479" s="20"/>
      <c r="U13479" s="20"/>
      <c r="AA13479" s="27"/>
      <c r="AC13479" s="14"/>
      <c r="AD13479" s="14"/>
      <c r="AR13479" s="16"/>
      <c r="AS13479" s="16"/>
    </row>
    <row r="13480" spans="2:45" ht="15" customHeight="1" x14ac:dyDescent="0.25">
      <c r="B13480" s="16"/>
      <c r="C13480" s="16"/>
      <c r="F13480" s="13"/>
      <c r="I13480" s="27"/>
      <c r="N13480" s="13"/>
      <c r="P13480" s="13"/>
      <c r="Q13480" s="13"/>
      <c r="R13480" s="13"/>
      <c r="S13480" s="14"/>
      <c r="T13480" s="20"/>
      <c r="U13480" s="20"/>
      <c r="AA13480" s="27"/>
      <c r="AC13480" s="14"/>
      <c r="AD13480" s="14"/>
      <c r="AR13480" s="16"/>
      <c r="AS13480" s="16"/>
    </row>
    <row r="13481" spans="2:45" ht="15" customHeight="1" x14ac:dyDescent="0.25">
      <c r="B13481" s="16"/>
      <c r="C13481" s="16"/>
      <c r="F13481" s="13"/>
      <c r="I13481" s="27"/>
      <c r="N13481" s="13"/>
      <c r="P13481" s="13"/>
      <c r="Q13481" s="13"/>
      <c r="R13481" s="13"/>
      <c r="S13481" s="14"/>
      <c r="T13481" s="20"/>
      <c r="U13481" s="20"/>
      <c r="AA13481" s="27"/>
      <c r="AC13481" s="14"/>
      <c r="AD13481" s="14"/>
      <c r="AR13481" s="16"/>
      <c r="AS13481" s="16"/>
    </row>
    <row r="13482" spans="2:45" ht="15" customHeight="1" x14ac:dyDescent="0.25">
      <c r="B13482" s="16"/>
      <c r="C13482" s="16"/>
      <c r="F13482" s="13"/>
      <c r="I13482" s="27"/>
      <c r="N13482" s="13"/>
      <c r="P13482" s="13"/>
      <c r="Q13482" s="13"/>
      <c r="R13482" s="13"/>
      <c r="S13482" s="14"/>
      <c r="T13482" s="20"/>
      <c r="U13482" s="20"/>
      <c r="AA13482" s="27"/>
      <c r="AC13482" s="14"/>
      <c r="AD13482" s="14"/>
      <c r="AR13482" s="16"/>
      <c r="AS13482" s="16"/>
    </row>
    <row r="13483" spans="2:45" ht="15" customHeight="1" x14ac:dyDescent="0.25">
      <c r="B13483" s="16"/>
      <c r="C13483" s="16"/>
      <c r="F13483" s="13"/>
      <c r="I13483" s="27"/>
      <c r="N13483" s="13"/>
      <c r="P13483" s="13"/>
      <c r="Q13483" s="13"/>
      <c r="R13483" s="13"/>
      <c r="S13483" s="14"/>
      <c r="T13483" s="20"/>
      <c r="U13483" s="20"/>
      <c r="AA13483" s="27"/>
      <c r="AC13483" s="14"/>
      <c r="AD13483" s="14"/>
      <c r="AR13483" s="16"/>
      <c r="AS13483" s="16"/>
    </row>
    <row r="13484" spans="2:45" ht="15" customHeight="1" x14ac:dyDescent="0.25">
      <c r="B13484" s="16"/>
      <c r="C13484" s="16"/>
      <c r="F13484" s="13"/>
      <c r="I13484" s="27"/>
      <c r="N13484" s="13"/>
      <c r="P13484" s="13"/>
      <c r="Q13484" s="13"/>
      <c r="R13484" s="13"/>
      <c r="S13484" s="14"/>
      <c r="T13484" s="20"/>
      <c r="U13484" s="20"/>
      <c r="AA13484" s="27"/>
      <c r="AC13484" s="14"/>
      <c r="AD13484" s="14"/>
      <c r="AR13484" s="16"/>
      <c r="AS13484" s="16"/>
    </row>
    <row r="13485" spans="2:45" ht="15" customHeight="1" x14ac:dyDescent="0.25">
      <c r="B13485" s="16"/>
      <c r="C13485" s="16"/>
      <c r="F13485" s="13"/>
      <c r="I13485" s="27"/>
      <c r="N13485" s="13"/>
      <c r="P13485" s="13"/>
      <c r="Q13485" s="13"/>
      <c r="R13485" s="13"/>
      <c r="S13485" s="14"/>
      <c r="T13485" s="20"/>
      <c r="U13485" s="20"/>
      <c r="AA13485" s="27"/>
      <c r="AC13485" s="14"/>
      <c r="AD13485" s="14"/>
      <c r="AR13485" s="16"/>
      <c r="AS13485" s="16"/>
    </row>
    <row r="13486" spans="2:45" ht="15" customHeight="1" x14ac:dyDescent="0.25">
      <c r="B13486" s="16"/>
      <c r="C13486" s="16"/>
      <c r="F13486" s="13"/>
      <c r="I13486" s="27"/>
      <c r="N13486" s="13"/>
      <c r="P13486" s="13"/>
      <c r="Q13486" s="13"/>
      <c r="R13486" s="13"/>
      <c r="S13486" s="14"/>
      <c r="T13486" s="20"/>
      <c r="U13486" s="20"/>
      <c r="AA13486" s="27"/>
      <c r="AC13486" s="14"/>
      <c r="AD13486" s="14"/>
      <c r="AR13486" s="16"/>
      <c r="AS13486" s="16"/>
    </row>
    <row r="13487" spans="2:45" ht="15" customHeight="1" x14ac:dyDescent="0.25">
      <c r="B13487" s="16"/>
      <c r="C13487" s="16"/>
      <c r="F13487" s="13"/>
      <c r="I13487" s="27"/>
      <c r="N13487" s="13"/>
      <c r="P13487" s="13"/>
      <c r="Q13487" s="13"/>
      <c r="R13487" s="13"/>
      <c r="S13487" s="14"/>
      <c r="T13487" s="20"/>
      <c r="U13487" s="20"/>
      <c r="AA13487" s="27"/>
      <c r="AC13487" s="14"/>
      <c r="AD13487" s="14"/>
      <c r="AR13487" s="16"/>
      <c r="AS13487" s="16"/>
    </row>
    <row r="13488" spans="2:45" ht="15" customHeight="1" x14ac:dyDescent="0.25">
      <c r="B13488" s="16"/>
      <c r="C13488" s="16"/>
      <c r="F13488" s="13"/>
      <c r="I13488" s="27"/>
      <c r="N13488" s="13"/>
      <c r="P13488" s="13"/>
      <c r="Q13488" s="13"/>
      <c r="R13488" s="13"/>
      <c r="S13488" s="14"/>
      <c r="T13488" s="20"/>
      <c r="U13488" s="20"/>
      <c r="AA13488" s="27"/>
      <c r="AC13488" s="14"/>
      <c r="AD13488" s="14"/>
      <c r="AR13488" s="16"/>
      <c r="AS13488" s="16"/>
    </row>
    <row r="13489" spans="2:45" ht="15" customHeight="1" x14ac:dyDescent="0.25">
      <c r="B13489" s="16"/>
      <c r="C13489" s="16"/>
      <c r="F13489" s="13"/>
      <c r="I13489" s="27"/>
      <c r="N13489" s="13"/>
      <c r="P13489" s="13"/>
      <c r="Q13489" s="13"/>
      <c r="R13489" s="13"/>
      <c r="S13489" s="14"/>
      <c r="T13489" s="20"/>
      <c r="U13489" s="20"/>
      <c r="AA13489" s="27"/>
      <c r="AC13489" s="14"/>
      <c r="AD13489" s="14"/>
      <c r="AR13489" s="16"/>
      <c r="AS13489" s="16"/>
    </row>
    <row r="13490" spans="2:45" ht="15" customHeight="1" x14ac:dyDescent="0.25">
      <c r="B13490" s="16"/>
      <c r="C13490" s="16"/>
      <c r="F13490" s="13"/>
      <c r="I13490" s="27"/>
      <c r="N13490" s="13"/>
      <c r="P13490" s="13"/>
      <c r="Q13490" s="13"/>
      <c r="R13490" s="13"/>
      <c r="S13490" s="14"/>
      <c r="T13490" s="20"/>
      <c r="U13490" s="20"/>
      <c r="AA13490" s="27"/>
      <c r="AC13490" s="14"/>
      <c r="AD13490" s="14"/>
      <c r="AR13490" s="16"/>
      <c r="AS13490" s="16"/>
    </row>
    <row r="13491" spans="2:45" ht="15" customHeight="1" x14ac:dyDescent="0.25">
      <c r="B13491" s="16"/>
      <c r="C13491" s="16"/>
      <c r="F13491" s="13"/>
      <c r="I13491" s="27"/>
      <c r="N13491" s="13"/>
      <c r="P13491" s="13"/>
      <c r="Q13491" s="13"/>
      <c r="R13491" s="13"/>
      <c r="S13491" s="14"/>
      <c r="T13491" s="20"/>
      <c r="U13491" s="20"/>
      <c r="AA13491" s="27"/>
      <c r="AC13491" s="14"/>
      <c r="AD13491" s="14"/>
      <c r="AR13491" s="16"/>
      <c r="AS13491" s="16"/>
    </row>
    <row r="13492" spans="2:45" ht="15" customHeight="1" x14ac:dyDescent="0.25">
      <c r="B13492" s="16"/>
      <c r="C13492" s="16"/>
      <c r="F13492" s="13"/>
      <c r="I13492" s="27"/>
      <c r="N13492" s="13"/>
      <c r="P13492" s="13"/>
      <c r="Q13492" s="13"/>
      <c r="R13492" s="13"/>
      <c r="S13492" s="14"/>
      <c r="T13492" s="20"/>
      <c r="U13492" s="20"/>
      <c r="AA13492" s="27"/>
      <c r="AC13492" s="14"/>
      <c r="AD13492" s="14"/>
      <c r="AR13492" s="16"/>
      <c r="AS13492" s="16"/>
    </row>
    <row r="13493" spans="2:45" ht="15" customHeight="1" x14ac:dyDescent="0.25">
      <c r="B13493" s="16"/>
      <c r="C13493" s="16"/>
      <c r="F13493" s="13"/>
      <c r="I13493" s="27"/>
      <c r="N13493" s="13"/>
      <c r="P13493" s="13"/>
      <c r="Q13493" s="13"/>
      <c r="R13493" s="13"/>
      <c r="S13493" s="14"/>
      <c r="T13493" s="20"/>
      <c r="U13493" s="20"/>
      <c r="AA13493" s="27"/>
      <c r="AC13493" s="14"/>
      <c r="AD13493" s="14"/>
      <c r="AR13493" s="16"/>
      <c r="AS13493" s="16"/>
    </row>
    <row r="13494" spans="2:45" ht="15" customHeight="1" x14ac:dyDescent="0.25">
      <c r="B13494" s="16"/>
      <c r="C13494" s="16"/>
      <c r="F13494" s="13"/>
      <c r="I13494" s="27"/>
      <c r="N13494" s="13"/>
      <c r="P13494" s="13"/>
      <c r="Q13494" s="13"/>
      <c r="R13494" s="13"/>
      <c r="S13494" s="14"/>
      <c r="T13494" s="20"/>
      <c r="U13494" s="20"/>
      <c r="AA13494" s="27"/>
      <c r="AC13494" s="14"/>
      <c r="AD13494" s="14"/>
      <c r="AR13494" s="16"/>
      <c r="AS13494" s="16"/>
    </row>
    <row r="13495" spans="2:45" ht="15" customHeight="1" x14ac:dyDescent="0.25">
      <c r="B13495" s="16"/>
      <c r="C13495" s="16"/>
      <c r="F13495" s="13"/>
      <c r="I13495" s="27"/>
      <c r="N13495" s="13"/>
      <c r="P13495" s="13"/>
      <c r="Q13495" s="13"/>
      <c r="R13495" s="13"/>
      <c r="S13495" s="14"/>
      <c r="T13495" s="20"/>
      <c r="U13495" s="20"/>
      <c r="AA13495" s="27"/>
      <c r="AC13495" s="14"/>
      <c r="AD13495" s="14"/>
      <c r="AR13495" s="16"/>
      <c r="AS13495" s="16"/>
    </row>
    <row r="13496" spans="2:45" ht="15" customHeight="1" x14ac:dyDescent="0.25">
      <c r="B13496" s="16"/>
      <c r="C13496" s="16"/>
      <c r="F13496" s="13"/>
      <c r="I13496" s="27"/>
      <c r="N13496" s="13"/>
      <c r="P13496" s="13"/>
      <c r="Q13496" s="13"/>
      <c r="R13496" s="13"/>
      <c r="S13496" s="14"/>
      <c r="T13496" s="20"/>
      <c r="U13496" s="20"/>
      <c r="AA13496" s="27"/>
      <c r="AC13496" s="14"/>
      <c r="AD13496" s="14"/>
      <c r="AR13496" s="16"/>
      <c r="AS13496" s="16"/>
    </row>
    <row r="13497" spans="2:45" ht="15" customHeight="1" x14ac:dyDescent="0.25">
      <c r="B13497" s="16"/>
      <c r="C13497" s="16"/>
      <c r="F13497" s="13"/>
      <c r="I13497" s="27"/>
      <c r="N13497" s="13"/>
      <c r="P13497" s="13"/>
      <c r="Q13497" s="13"/>
      <c r="R13497" s="13"/>
      <c r="S13497" s="14"/>
      <c r="T13497" s="20"/>
      <c r="U13497" s="20"/>
      <c r="AA13497" s="27"/>
      <c r="AC13497" s="14"/>
      <c r="AD13497" s="14"/>
      <c r="AR13497" s="16"/>
      <c r="AS13497" s="16"/>
    </row>
    <row r="13498" spans="2:45" ht="15" customHeight="1" x14ac:dyDescent="0.25">
      <c r="B13498" s="16"/>
      <c r="C13498" s="16"/>
      <c r="F13498" s="13"/>
      <c r="I13498" s="27"/>
      <c r="N13498" s="13"/>
      <c r="P13498" s="13"/>
      <c r="Q13498" s="13"/>
      <c r="R13498" s="13"/>
      <c r="S13498" s="14"/>
      <c r="T13498" s="20"/>
      <c r="U13498" s="20"/>
      <c r="AA13498" s="27"/>
      <c r="AC13498" s="14"/>
      <c r="AD13498" s="14"/>
      <c r="AR13498" s="16"/>
      <c r="AS13498" s="16"/>
    </row>
    <row r="13499" spans="2:45" ht="15" customHeight="1" x14ac:dyDescent="0.25">
      <c r="B13499" s="16"/>
      <c r="C13499" s="16"/>
      <c r="F13499" s="13"/>
      <c r="I13499" s="27"/>
      <c r="N13499" s="13"/>
      <c r="P13499" s="13"/>
      <c r="Q13499" s="13"/>
      <c r="R13499" s="13"/>
      <c r="S13499" s="14"/>
      <c r="T13499" s="20"/>
      <c r="U13499" s="20"/>
      <c r="AA13499" s="27"/>
      <c r="AC13499" s="14"/>
      <c r="AD13499" s="14"/>
      <c r="AR13499" s="16"/>
      <c r="AS13499" s="16"/>
    </row>
    <row r="13500" spans="2:45" ht="15" customHeight="1" x14ac:dyDescent="0.25">
      <c r="B13500" s="16"/>
      <c r="C13500" s="16"/>
      <c r="F13500" s="13"/>
      <c r="I13500" s="27"/>
      <c r="N13500" s="13"/>
      <c r="P13500" s="13"/>
      <c r="Q13500" s="13"/>
      <c r="R13500" s="13"/>
      <c r="S13500" s="14"/>
      <c r="T13500" s="20"/>
      <c r="U13500" s="20"/>
      <c r="AA13500" s="27"/>
      <c r="AC13500" s="14"/>
      <c r="AD13500" s="14"/>
      <c r="AR13500" s="16"/>
      <c r="AS13500" s="16"/>
    </row>
    <row r="13501" spans="2:45" ht="15" customHeight="1" x14ac:dyDescent="0.25">
      <c r="B13501" s="16"/>
      <c r="C13501" s="16"/>
      <c r="F13501" s="13"/>
      <c r="I13501" s="27"/>
      <c r="N13501" s="13"/>
      <c r="P13501" s="13"/>
      <c r="Q13501" s="13"/>
      <c r="R13501" s="13"/>
      <c r="S13501" s="14"/>
      <c r="T13501" s="20"/>
      <c r="U13501" s="20"/>
      <c r="AA13501" s="27"/>
      <c r="AC13501" s="14"/>
      <c r="AD13501" s="14"/>
      <c r="AR13501" s="16"/>
      <c r="AS13501" s="16"/>
    </row>
    <row r="13502" spans="2:45" ht="15" customHeight="1" x14ac:dyDescent="0.25">
      <c r="B13502" s="16"/>
      <c r="C13502" s="16"/>
      <c r="F13502" s="13"/>
      <c r="I13502" s="27"/>
      <c r="N13502" s="13"/>
      <c r="P13502" s="13"/>
      <c r="Q13502" s="13"/>
      <c r="R13502" s="13"/>
      <c r="S13502" s="14"/>
      <c r="T13502" s="20"/>
      <c r="U13502" s="20"/>
      <c r="AA13502" s="27"/>
      <c r="AC13502" s="14"/>
      <c r="AD13502" s="14"/>
      <c r="AR13502" s="16"/>
      <c r="AS13502" s="16"/>
    </row>
    <row r="13503" spans="2:45" ht="15" customHeight="1" x14ac:dyDescent="0.25">
      <c r="B13503" s="16"/>
      <c r="C13503" s="16"/>
      <c r="F13503" s="13"/>
      <c r="I13503" s="27"/>
      <c r="N13503" s="13"/>
      <c r="P13503" s="13"/>
      <c r="Q13503" s="13"/>
      <c r="R13503" s="13"/>
      <c r="S13503" s="14"/>
      <c r="T13503" s="20"/>
      <c r="U13503" s="20"/>
      <c r="AA13503" s="27"/>
      <c r="AC13503" s="14"/>
      <c r="AD13503" s="14"/>
      <c r="AR13503" s="16"/>
      <c r="AS13503" s="16"/>
    </row>
    <row r="13504" spans="2:45" ht="15" customHeight="1" x14ac:dyDescent="0.25">
      <c r="B13504" s="16"/>
      <c r="C13504" s="16"/>
      <c r="F13504" s="13"/>
      <c r="I13504" s="27"/>
      <c r="N13504" s="13"/>
      <c r="P13504" s="13"/>
      <c r="Q13504" s="13"/>
      <c r="R13504" s="13"/>
      <c r="S13504" s="14"/>
      <c r="T13504" s="20"/>
      <c r="U13504" s="20"/>
      <c r="AA13504" s="27"/>
      <c r="AC13504" s="14"/>
      <c r="AD13504" s="14"/>
      <c r="AR13504" s="16"/>
      <c r="AS13504" s="16"/>
    </row>
    <row r="13505" spans="2:45" ht="15" customHeight="1" x14ac:dyDescent="0.25">
      <c r="B13505" s="16"/>
      <c r="C13505" s="16"/>
      <c r="F13505" s="13"/>
      <c r="I13505" s="27"/>
      <c r="N13505" s="13"/>
      <c r="P13505" s="13"/>
      <c r="Q13505" s="13"/>
      <c r="R13505" s="13"/>
      <c r="S13505" s="14"/>
      <c r="T13505" s="20"/>
      <c r="U13505" s="20"/>
      <c r="AA13505" s="27"/>
      <c r="AC13505" s="14"/>
      <c r="AD13505" s="14"/>
      <c r="AR13505" s="16"/>
      <c r="AS13505" s="16"/>
    </row>
    <row r="13506" spans="2:45" ht="15" customHeight="1" x14ac:dyDescent="0.25">
      <c r="B13506" s="16"/>
      <c r="C13506" s="16"/>
      <c r="F13506" s="13"/>
      <c r="I13506" s="27"/>
      <c r="N13506" s="13"/>
      <c r="P13506" s="13"/>
      <c r="Q13506" s="13"/>
      <c r="R13506" s="13"/>
      <c r="S13506" s="14"/>
      <c r="T13506" s="20"/>
      <c r="U13506" s="20"/>
      <c r="AA13506" s="27"/>
      <c r="AC13506" s="14"/>
      <c r="AD13506" s="14"/>
      <c r="AR13506" s="16"/>
      <c r="AS13506" s="16"/>
    </row>
    <row r="13507" spans="2:45" ht="15" customHeight="1" x14ac:dyDescent="0.25">
      <c r="B13507" s="16"/>
      <c r="C13507" s="16"/>
      <c r="F13507" s="13"/>
      <c r="I13507" s="27"/>
      <c r="N13507" s="13"/>
      <c r="P13507" s="13"/>
      <c r="Q13507" s="13"/>
      <c r="R13507" s="13"/>
      <c r="S13507" s="14"/>
      <c r="T13507" s="20"/>
      <c r="U13507" s="20"/>
      <c r="AA13507" s="27"/>
      <c r="AC13507" s="14"/>
      <c r="AD13507" s="14"/>
      <c r="AR13507" s="16"/>
      <c r="AS13507" s="16"/>
    </row>
    <row r="13508" spans="2:45" ht="15" customHeight="1" x14ac:dyDescent="0.25">
      <c r="B13508" s="16"/>
      <c r="C13508" s="16"/>
      <c r="F13508" s="13"/>
      <c r="I13508" s="27"/>
      <c r="N13508" s="13"/>
      <c r="P13508" s="13"/>
      <c r="Q13508" s="13"/>
      <c r="R13508" s="13"/>
      <c r="S13508" s="14"/>
      <c r="T13508" s="20"/>
      <c r="U13508" s="20"/>
      <c r="AA13508" s="27"/>
      <c r="AC13508" s="14"/>
      <c r="AD13508" s="14"/>
      <c r="AR13508" s="16"/>
      <c r="AS13508" s="16"/>
    </row>
    <row r="13509" spans="2:45" ht="15" customHeight="1" x14ac:dyDescent="0.25">
      <c r="B13509" s="16"/>
      <c r="C13509" s="16"/>
      <c r="F13509" s="13"/>
      <c r="I13509" s="27"/>
      <c r="N13509" s="13"/>
      <c r="P13509" s="13"/>
      <c r="Q13509" s="13"/>
      <c r="R13509" s="13"/>
      <c r="S13509" s="14"/>
      <c r="T13509" s="20"/>
      <c r="U13509" s="20"/>
      <c r="AA13509" s="27"/>
      <c r="AC13509" s="14"/>
      <c r="AD13509" s="14"/>
      <c r="AR13509" s="16"/>
      <c r="AS13509" s="16"/>
    </row>
    <row r="13510" spans="2:45" ht="15" customHeight="1" x14ac:dyDescent="0.25">
      <c r="B13510" s="16"/>
      <c r="C13510" s="16"/>
      <c r="F13510" s="13"/>
      <c r="I13510" s="27"/>
      <c r="N13510" s="13"/>
      <c r="P13510" s="13"/>
      <c r="Q13510" s="13"/>
      <c r="R13510" s="13"/>
      <c r="S13510" s="14"/>
      <c r="T13510" s="20"/>
      <c r="U13510" s="20"/>
      <c r="AA13510" s="27"/>
      <c r="AC13510" s="14"/>
      <c r="AD13510" s="14"/>
      <c r="AR13510" s="16"/>
      <c r="AS13510" s="16"/>
    </row>
    <row r="13511" spans="2:45" ht="15" customHeight="1" x14ac:dyDescent="0.25">
      <c r="B13511" s="16"/>
      <c r="C13511" s="16"/>
      <c r="F13511" s="13"/>
      <c r="I13511" s="27"/>
      <c r="N13511" s="13"/>
      <c r="P13511" s="13"/>
      <c r="Q13511" s="13"/>
      <c r="R13511" s="13"/>
      <c r="S13511" s="14"/>
      <c r="T13511" s="20"/>
      <c r="U13511" s="20"/>
      <c r="AA13511" s="27"/>
      <c r="AC13511" s="14"/>
      <c r="AD13511" s="14"/>
      <c r="AR13511" s="16"/>
      <c r="AS13511" s="16"/>
    </row>
    <row r="13512" spans="2:45" ht="15" customHeight="1" x14ac:dyDescent="0.25">
      <c r="B13512" s="16"/>
      <c r="C13512" s="16"/>
      <c r="F13512" s="13"/>
      <c r="I13512" s="27"/>
      <c r="N13512" s="13"/>
      <c r="P13512" s="13"/>
      <c r="Q13512" s="13"/>
      <c r="R13512" s="13"/>
      <c r="S13512" s="14"/>
      <c r="T13512" s="20"/>
      <c r="U13512" s="20"/>
      <c r="AA13512" s="27"/>
      <c r="AC13512" s="14"/>
      <c r="AD13512" s="14"/>
      <c r="AR13512" s="16"/>
      <c r="AS13512" s="16"/>
    </row>
    <row r="13513" spans="2:45" ht="15" customHeight="1" x14ac:dyDescent="0.25">
      <c r="B13513" s="16"/>
      <c r="C13513" s="16"/>
      <c r="F13513" s="13"/>
      <c r="I13513" s="27"/>
      <c r="N13513" s="13"/>
      <c r="P13513" s="13"/>
      <c r="Q13513" s="13"/>
      <c r="R13513" s="13"/>
      <c r="S13513" s="14"/>
      <c r="T13513" s="20"/>
      <c r="U13513" s="20"/>
      <c r="AA13513" s="27"/>
      <c r="AC13513" s="14"/>
      <c r="AD13513" s="14"/>
      <c r="AR13513" s="16"/>
      <c r="AS13513" s="16"/>
    </row>
    <row r="13514" spans="2:45" ht="15" customHeight="1" x14ac:dyDescent="0.25">
      <c r="B13514" s="16"/>
      <c r="C13514" s="16"/>
      <c r="F13514" s="13"/>
      <c r="I13514" s="27"/>
      <c r="N13514" s="13"/>
      <c r="P13514" s="13"/>
      <c r="Q13514" s="13"/>
      <c r="R13514" s="13"/>
      <c r="S13514" s="14"/>
      <c r="T13514" s="20"/>
      <c r="U13514" s="20"/>
      <c r="AA13514" s="27"/>
      <c r="AC13514" s="14"/>
      <c r="AD13514" s="14"/>
      <c r="AR13514" s="16"/>
      <c r="AS13514" s="16"/>
    </row>
    <row r="13515" spans="2:45" ht="15" customHeight="1" x14ac:dyDescent="0.25">
      <c r="B13515" s="16"/>
      <c r="C13515" s="16"/>
      <c r="F13515" s="13"/>
      <c r="I13515" s="27"/>
      <c r="N13515" s="13"/>
      <c r="P13515" s="13"/>
      <c r="Q13515" s="13"/>
      <c r="R13515" s="13"/>
      <c r="S13515" s="14"/>
      <c r="T13515" s="20"/>
      <c r="U13515" s="20"/>
      <c r="AA13515" s="27"/>
      <c r="AC13515" s="14"/>
      <c r="AD13515" s="14"/>
      <c r="AR13515" s="16"/>
      <c r="AS13515" s="16"/>
    </row>
    <row r="13516" spans="2:45" ht="15" customHeight="1" x14ac:dyDescent="0.25">
      <c r="B13516" s="16"/>
      <c r="C13516" s="16"/>
      <c r="F13516" s="13"/>
      <c r="I13516" s="27"/>
      <c r="N13516" s="13"/>
      <c r="P13516" s="13"/>
      <c r="Q13516" s="13"/>
      <c r="R13516" s="13"/>
      <c r="S13516" s="14"/>
      <c r="T13516" s="20"/>
      <c r="U13516" s="20"/>
      <c r="AA13516" s="27"/>
      <c r="AC13516" s="14"/>
      <c r="AD13516" s="14"/>
      <c r="AR13516" s="16"/>
      <c r="AS13516" s="16"/>
    </row>
    <row r="13517" spans="2:45" ht="15" customHeight="1" x14ac:dyDescent="0.25">
      <c r="B13517" s="16"/>
      <c r="C13517" s="16"/>
      <c r="F13517" s="13"/>
      <c r="I13517" s="27"/>
      <c r="N13517" s="13"/>
      <c r="P13517" s="13"/>
      <c r="Q13517" s="13"/>
      <c r="R13517" s="13"/>
      <c r="S13517" s="14"/>
      <c r="T13517" s="20"/>
      <c r="U13517" s="20"/>
      <c r="AA13517" s="27"/>
      <c r="AC13517" s="14"/>
      <c r="AD13517" s="14"/>
      <c r="AR13517" s="16"/>
      <c r="AS13517" s="16"/>
    </row>
    <row r="13518" spans="2:45" ht="15" customHeight="1" x14ac:dyDescent="0.25">
      <c r="B13518" s="16"/>
      <c r="C13518" s="16"/>
      <c r="F13518" s="13"/>
      <c r="I13518" s="27"/>
      <c r="N13518" s="13"/>
      <c r="P13518" s="13"/>
      <c r="Q13518" s="13"/>
      <c r="R13518" s="13"/>
      <c r="S13518" s="14"/>
      <c r="T13518" s="20"/>
      <c r="U13518" s="20"/>
      <c r="AA13518" s="27"/>
      <c r="AC13518" s="14"/>
      <c r="AD13518" s="14"/>
      <c r="AR13518" s="16"/>
      <c r="AS13518" s="16"/>
    </row>
    <row r="13519" spans="2:45" ht="15" customHeight="1" x14ac:dyDescent="0.25">
      <c r="B13519" s="16"/>
      <c r="C13519" s="16"/>
      <c r="F13519" s="13"/>
      <c r="I13519" s="27"/>
      <c r="N13519" s="13"/>
      <c r="P13519" s="13"/>
      <c r="Q13519" s="13"/>
      <c r="R13519" s="13"/>
      <c r="S13519" s="14"/>
      <c r="T13519" s="20"/>
      <c r="U13519" s="20"/>
      <c r="AA13519" s="27"/>
      <c r="AC13519" s="14"/>
      <c r="AD13519" s="14"/>
      <c r="AR13519" s="16"/>
      <c r="AS13519" s="16"/>
    </row>
    <row r="13520" spans="2:45" ht="15" customHeight="1" x14ac:dyDescent="0.25">
      <c r="B13520" s="16"/>
      <c r="C13520" s="16"/>
      <c r="F13520" s="13"/>
      <c r="I13520" s="27"/>
      <c r="N13520" s="13"/>
      <c r="P13520" s="13"/>
      <c r="Q13520" s="13"/>
      <c r="R13520" s="13"/>
      <c r="S13520" s="14"/>
      <c r="T13520" s="20"/>
      <c r="U13520" s="20"/>
      <c r="AA13520" s="27"/>
      <c r="AC13520" s="14"/>
      <c r="AD13520" s="14"/>
      <c r="AR13520" s="16"/>
      <c r="AS13520" s="16"/>
    </row>
    <row r="13521" spans="2:45" ht="15" customHeight="1" x14ac:dyDescent="0.25">
      <c r="B13521" s="16"/>
      <c r="C13521" s="16"/>
      <c r="F13521" s="13"/>
      <c r="I13521" s="27"/>
      <c r="N13521" s="13"/>
      <c r="P13521" s="13"/>
      <c r="Q13521" s="13"/>
      <c r="R13521" s="13"/>
      <c r="S13521" s="14"/>
      <c r="T13521" s="20"/>
      <c r="U13521" s="20"/>
      <c r="AA13521" s="27"/>
      <c r="AC13521" s="14"/>
      <c r="AD13521" s="14"/>
      <c r="AR13521" s="16"/>
      <c r="AS13521" s="16"/>
    </row>
    <row r="13522" spans="2:45" ht="15" customHeight="1" x14ac:dyDescent="0.25">
      <c r="B13522" s="16"/>
      <c r="C13522" s="16"/>
      <c r="F13522" s="13"/>
      <c r="I13522" s="27"/>
      <c r="N13522" s="13"/>
      <c r="P13522" s="13"/>
      <c r="Q13522" s="13"/>
      <c r="R13522" s="13"/>
      <c r="S13522" s="14"/>
      <c r="T13522" s="20"/>
      <c r="U13522" s="20"/>
      <c r="AA13522" s="27"/>
      <c r="AC13522" s="14"/>
      <c r="AD13522" s="14"/>
      <c r="AR13522" s="16"/>
      <c r="AS13522" s="16"/>
    </row>
    <row r="13523" spans="2:45" ht="15" customHeight="1" x14ac:dyDescent="0.25">
      <c r="B13523" s="16"/>
      <c r="C13523" s="16"/>
      <c r="F13523" s="13"/>
      <c r="I13523" s="27"/>
      <c r="N13523" s="13"/>
      <c r="P13523" s="13"/>
      <c r="Q13523" s="13"/>
      <c r="R13523" s="13"/>
      <c r="S13523" s="14"/>
      <c r="T13523" s="20"/>
      <c r="U13523" s="20"/>
      <c r="AA13523" s="27"/>
      <c r="AC13523" s="14"/>
      <c r="AD13523" s="14"/>
      <c r="AR13523" s="16"/>
      <c r="AS13523" s="16"/>
    </row>
    <row r="13524" spans="2:45" ht="15" customHeight="1" x14ac:dyDescent="0.25">
      <c r="B13524" s="16"/>
      <c r="C13524" s="16"/>
      <c r="F13524" s="13"/>
      <c r="I13524" s="27"/>
      <c r="N13524" s="13"/>
      <c r="P13524" s="13"/>
      <c r="Q13524" s="13"/>
      <c r="R13524" s="13"/>
      <c r="S13524" s="14"/>
      <c r="T13524" s="20"/>
      <c r="U13524" s="20"/>
      <c r="AA13524" s="27"/>
      <c r="AC13524" s="14"/>
      <c r="AD13524" s="14"/>
      <c r="AR13524" s="16"/>
      <c r="AS13524" s="16"/>
    </row>
    <row r="13525" spans="2:45" ht="15" customHeight="1" x14ac:dyDescent="0.25">
      <c r="B13525" s="16"/>
      <c r="C13525" s="16"/>
      <c r="F13525" s="13"/>
      <c r="I13525" s="27"/>
      <c r="N13525" s="13"/>
      <c r="P13525" s="13"/>
      <c r="Q13525" s="13"/>
      <c r="R13525" s="13"/>
      <c r="S13525" s="14"/>
      <c r="T13525" s="20"/>
      <c r="U13525" s="20"/>
      <c r="AA13525" s="27"/>
      <c r="AC13525" s="14"/>
      <c r="AD13525" s="14"/>
      <c r="AR13525" s="16"/>
      <c r="AS13525" s="16"/>
    </row>
    <row r="13526" spans="2:45" ht="15" customHeight="1" x14ac:dyDescent="0.25">
      <c r="B13526" s="16"/>
      <c r="C13526" s="16"/>
      <c r="F13526" s="13"/>
      <c r="I13526" s="27"/>
      <c r="N13526" s="13"/>
      <c r="P13526" s="13"/>
      <c r="Q13526" s="13"/>
      <c r="R13526" s="13"/>
      <c r="S13526" s="14"/>
      <c r="T13526" s="20"/>
      <c r="U13526" s="20"/>
      <c r="AA13526" s="27"/>
      <c r="AC13526" s="14"/>
      <c r="AD13526" s="14"/>
      <c r="AR13526" s="16"/>
      <c r="AS13526" s="16"/>
    </row>
    <row r="13527" spans="2:45" ht="15" customHeight="1" x14ac:dyDescent="0.25">
      <c r="B13527" s="16"/>
      <c r="C13527" s="16"/>
      <c r="F13527" s="13"/>
      <c r="I13527" s="27"/>
      <c r="N13527" s="13"/>
      <c r="P13527" s="13"/>
      <c r="Q13527" s="13"/>
      <c r="R13527" s="13"/>
      <c r="S13527" s="14"/>
      <c r="T13527" s="20"/>
      <c r="U13527" s="20"/>
      <c r="AA13527" s="27"/>
      <c r="AC13527" s="14"/>
      <c r="AD13527" s="14"/>
      <c r="AR13527" s="16"/>
      <c r="AS13527" s="16"/>
    </row>
    <row r="13528" spans="2:45" ht="15" customHeight="1" x14ac:dyDescent="0.25">
      <c r="B13528" s="16"/>
      <c r="C13528" s="16"/>
      <c r="F13528" s="13"/>
      <c r="I13528" s="27"/>
      <c r="N13528" s="13"/>
      <c r="P13528" s="13"/>
      <c r="Q13528" s="13"/>
      <c r="R13528" s="13"/>
      <c r="S13528" s="14"/>
      <c r="T13528" s="20"/>
      <c r="U13528" s="20"/>
      <c r="AA13528" s="27"/>
      <c r="AC13528" s="14"/>
      <c r="AD13528" s="14"/>
      <c r="AR13528" s="16"/>
      <c r="AS13528" s="16"/>
    </row>
    <row r="13529" spans="2:45" ht="15" customHeight="1" x14ac:dyDescent="0.25">
      <c r="B13529" s="16"/>
      <c r="C13529" s="16"/>
      <c r="F13529" s="13"/>
      <c r="I13529" s="27"/>
      <c r="N13529" s="13"/>
      <c r="P13529" s="13"/>
      <c r="Q13529" s="13"/>
      <c r="R13529" s="13"/>
      <c r="S13529" s="14"/>
      <c r="T13529" s="20"/>
      <c r="U13529" s="20"/>
      <c r="AA13529" s="27"/>
      <c r="AC13529" s="14"/>
      <c r="AD13529" s="14"/>
      <c r="AR13529" s="16"/>
      <c r="AS13529" s="16"/>
    </row>
    <row r="13530" spans="2:45" ht="15" customHeight="1" x14ac:dyDescent="0.25">
      <c r="B13530" s="16"/>
      <c r="C13530" s="16"/>
      <c r="F13530" s="13"/>
      <c r="I13530" s="27"/>
      <c r="N13530" s="13"/>
      <c r="P13530" s="13"/>
      <c r="Q13530" s="13"/>
      <c r="R13530" s="13"/>
      <c r="S13530" s="14"/>
      <c r="T13530" s="20"/>
      <c r="U13530" s="20"/>
      <c r="AA13530" s="27"/>
      <c r="AC13530" s="14"/>
      <c r="AD13530" s="14"/>
      <c r="AR13530" s="16"/>
      <c r="AS13530" s="16"/>
    </row>
    <row r="13531" spans="2:45" ht="15" customHeight="1" x14ac:dyDescent="0.25">
      <c r="B13531" s="16"/>
      <c r="C13531" s="16"/>
      <c r="F13531" s="13"/>
      <c r="I13531" s="27"/>
      <c r="N13531" s="13"/>
      <c r="P13531" s="13"/>
      <c r="Q13531" s="13"/>
      <c r="R13531" s="13"/>
      <c r="S13531" s="14"/>
      <c r="T13531" s="20"/>
      <c r="U13531" s="20"/>
      <c r="AA13531" s="27"/>
      <c r="AC13531" s="14"/>
      <c r="AD13531" s="14"/>
      <c r="AR13531" s="16"/>
      <c r="AS13531" s="16"/>
    </row>
    <row r="13532" spans="2:45" ht="15" customHeight="1" x14ac:dyDescent="0.25">
      <c r="B13532" s="16"/>
      <c r="C13532" s="16"/>
      <c r="F13532" s="13"/>
      <c r="I13532" s="27"/>
      <c r="N13532" s="13"/>
      <c r="P13532" s="13"/>
      <c r="Q13532" s="13"/>
      <c r="R13532" s="13"/>
      <c r="S13532" s="14"/>
      <c r="T13532" s="20"/>
      <c r="U13532" s="20"/>
      <c r="AA13532" s="27"/>
      <c r="AC13532" s="14"/>
      <c r="AD13532" s="14"/>
      <c r="AR13532" s="16"/>
      <c r="AS13532" s="16"/>
    </row>
    <row r="13533" spans="2:45" ht="15" customHeight="1" x14ac:dyDescent="0.25">
      <c r="B13533" s="16"/>
      <c r="C13533" s="16"/>
      <c r="F13533" s="13"/>
      <c r="I13533" s="27"/>
      <c r="N13533" s="13"/>
      <c r="P13533" s="13"/>
      <c r="Q13533" s="13"/>
      <c r="R13533" s="13"/>
      <c r="S13533" s="14"/>
      <c r="T13533" s="20"/>
      <c r="U13533" s="20"/>
      <c r="AA13533" s="27"/>
      <c r="AC13533" s="14"/>
      <c r="AD13533" s="14"/>
      <c r="AR13533" s="16"/>
      <c r="AS13533" s="16"/>
    </row>
    <row r="13534" spans="2:45" ht="15" customHeight="1" x14ac:dyDescent="0.25">
      <c r="B13534" s="16"/>
      <c r="C13534" s="16"/>
      <c r="F13534" s="13"/>
      <c r="I13534" s="27"/>
      <c r="N13534" s="13"/>
      <c r="P13534" s="13"/>
      <c r="Q13534" s="13"/>
      <c r="R13534" s="13"/>
      <c r="S13534" s="14"/>
      <c r="T13534" s="20"/>
      <c r="U13534" s="20"/>
      <c r="AA13534" s="27"/>
      <c r="AC13534" s="14"/>
      <c r="AD13534" s="14"/>
      <c r="AR13534" s="16"/>
      <c r="AS13534" s="16"/>
    </row>
    <row r="13535" spans="2:45" ht="15" customHeight="1" x14ac:dyDescent="0.25">
      <c r="B13535" s="16"/>
      <c r="C13535" s="16"/>
      <c r="F13535" s="13"/>
      <c r="I13535" s="27"/>
      <c r="N13535" s="13"/>
      <c r="P13535" s="13"/>
      <c r="Q13535" s="13"/>
      <c r="R13535" s="13"/>
      <c r="S13535" s="14"/>
      <c r="T13535" s="20"/>
      <c r="U13535" s="20"/>
      <c r="AA13535" s="27"/>
      <c r="AC13535" s="14"/>
      <c r="AD13535" s="14"/>
      <c r="AR13535" s="16"/>
      <c r="AS13535" s="16"/>
    </row>
    <row r="13536" spans="2:45" ht="15" customHeight="1" x14ac:dyDescent="0.25">
      <c r="B13536" s="16"/>
      <c r="C13536" s="16"/>
      <c r="F13536" s="13"/>
      <c r="I13536" s="27"/>
      <c r="N13536" s="13"/>
      <c r="P13536" s="13"/>
      <c r="Q13536" s="13"/>
      <c r="R13536" s="13"/>
      <c r="S13536" s="14"/>
      <c r="T13536" s="20"/>
      <c r="U13536" s="20"/>
      <c r="AA13536" s="27"/>
      <c r="AC13536" s="14"/>
      <c r="AD13536" s="14"/>
      <c r="AR13536" s="16"/>
      <c r="AS13536" s="16"/>
    </row>
    <row r="13537" spans="2:45" ht="15" customHeight="1" x14ac:dyDescent="0.25">
      <c r="B13537" s="16"/>
      <c r="C13537" s="16"/>
      <c r="F13537" s="13"/>
      <c r="I13537" s="27"/>
      <c r="N13537" s="13"/>
      <c r="P13537" s="13"/>
      <c r="Q13537" s="13"/>
      <c r="R13537" s="13"/>
      <c r="S13537" s="14"/>
      <c r="T13537" s="20"/>
      <c r="U13537" s="20"/>
      <c r="AA13537" s="27"/>
      <c r="AC13537" s="14"/>
      <c r="AD13537" s="14"/>
      <c r="AR13537" s="16"/>
      <c r="AS13537" s="16"/>
    </row>
    <row r="13538" spans="2:45" ht="15" customHeight="1" x14ac:dyDescent="0.25">
      <c r="B13538" s="16"/>
      <c r="C13538" s="16"/>
      <c r="F13538" s="13"/>
      <c r="I13538" s="27"/>
      <c r="N13538" s="13"/>
      <c r="P13538" s="13"/>
      <c r="Q13538" s="13"/>
      <c r="R13538" s="13"/>
      <c r="S13538" s="14"/>
      <c r="T13538" s="20"/>
      <c r="U13538" s="20"/>
      <c r="AA13538" s="27"/>
      <c r="AC13538" s="14"/>
      <c r="AD13538" s="14"/>
      <c r="AR13538" s="16"/>
      <c r="AS13538" s="16"/>
    </row>
    <row r="13539" spans="2:45" ht="15" customHeight="1" x14ac:dyDescent="0.25">
      <c r="B13539" s="16"/>
      <c r="C13539" s="16"/>
      <c r="F13539" s="13"/>
      <c r="I13539" s="27"/>
      <c r="N13539" s="13"/>
      <c r="P13539" s="13"/>
      <c r="Q13539" s="13"/>
      <c r="R13539" s="13"/>
      <c r="S13539" s="14"/>
      <c r="T13539" s="20"/>
      <c r="U13539" s="20"/>
      <c r="AA13539" s="27"/>
      <c r="AC13539" s="14"/>
      <c r="AD13539" s="14"/>
      <c r="AR13539" s="16"/>
      <c r="AS13539" s="16"/>
    </row>
    <row r="13540" spans="2:45" ht="15" customHeight="1" x14ac:dyDescent="0.25">
      <c r="B13540" s="16"/>
      <c r="C13540" s="16"/>
      <c r="F13540" s="13"/>
      <c r="I13540" s="27"/>
      <c r="N13540" s="13"/>
      <c r="P13540" s="13"/>
      <c r="Q13540" s="13"/>
      <c r="R13540" s="13"/>
      <c r="S13540" s="14"/>
      <c r="T13540" s="20"/>
      <c r="U13540" s="20"/>
      <c r="AA13540" s="27"/>
      <c r="AC13540" s="14"/>
      <c r="AD13540" s="14"/>
      <c r="AR13540" s="16"/>
      <c r="AS13540" s="16"/>
    </row>
    <row r="13541" spans="2:45" ht="15" customHeight="1" x14ac:dyDescent="0.25">
      <c r="B13541" s="16"/>
      <c r="C13541" s="16"/>
      <c r="F13541" s="13"/>
      <c r="I13541" s="27"/>
      <c r="N13541" s="13"/>
      <c r="P13541" s="13"/>
      <c r="Q13541" s="13"/>
      <c r="R13541" s="13"/>
      <c r="S13541" s="14"/>
      <c r="T13541" s="20"/>
      <c r="U13541" s="20"/>
      <c r="AA13541" s="27"/>
      <c r="AC13541" s="14"/>
      <c r="AD13541" s="14"/>
      <c r="AR13541" s="16"/>
      <c r="AS13541" s="16"/>
    </row>
    <row r="13542" spans="2:45" ht="15" customHeight="1" x14ac:dyDescent="0.25">
      <c r="B13542" s="16"/>
      <c r="C13542" s="16"/>
      <c r="F13542" s="13"/>
      <c r="I13542" s="27"/>
      <c r="N13542" s="13"/>
      <c r="P13542" s="13"/>
      <c r="Q13542" s="13"/>
      <c r="R13542" s="13"/>
      <c r="S13542" s="14"/>
      <c r="T13542" s="20"/>
      <c r="U13542" s="20"/>
      <c r="AA13542" s="27"/>
      <c r="AC13542" s="14"/>
      <c r="AD13542" s="14"/>
      <c r="AR13542" s="16"/>
      <c r="AS13542" s="16"/>
    </row>
    <row r="13543" spans="2:45" ht="15" customHeight="1" x14ac:dyDescent="0.25">
      <c r="B13543" s="16"/>
      <c r="C13543" s="16"/>
      <c r="F13543" s="13"/>
      <c r="I13543" s="27"/>
      <c r="N13543" s="13"/>
      <c r="P13543" s="13"/>
      <c r="Q13543" s="13"/>
      <c r="R13543" s="13"/>
      <c r="S13543" s="14"/>
      <c r="T13543" s="20"/>
      <c r="U13543" s="20"/>
      <c r="AA13543" s="27"/>
      <c r="AC13543" s="14"/>
      <c r="AD13543" s="14"/>
      <c r="AR13543" s="16"/>
      <c r="AS13543" s="16"/>
    </row>
    <row r="13544" spans="2:45" ht="15" customHeight="1" x14ac:dyDescent="0.25">
      <c r="B13544" s="16"/>
      <c r="C13544" s="16"/>
      <c r="F13544" s="13"/>
      <c r="I13544" s="27"/>
      <c r="N13544" s="13"/>
      <c r="P13544" s="13"/>
      <c r="Q13544" s="13"/>
      <c r="R13544" s="13"/>
      <c r="S13544" s="14"/>
      <c r="T13544" s="20"/>
      <c r="U13544" s="20"/>
      <c r="AA13544" s="27"/>
      <c r="AC13544" s="14"/>
      <c r="AD13544" s="14"/>
      <c r="AR13544" s="16"/>
      <c r="AS13544" s="16"/>
    </row>
    <row r="13545" spans="2:45" ht="15" customHeight="1" x14ac:dyDescent="0.25">
      <c r="B13545" s="16"/>
      <c r="C13545" s="16"/>
      <c r="F13545" s="13"/>
      <c r="I13545" s="27"/>
      <c r="N13545" s="13"/>
      <c r="P13545" s="13"/>
      <c r="Q13545" s="13"/>
      <c r="R13545" s="13"/>
      <c r="S13545" s="14"/>
      <c r="T13545" s="20"/>
      <c r="U13545" s="20"/>
      <c r="AA13545" s="27"/>
      <c r="AC13545" s="14"/>
      <c r="AD13545" s="14"/>
      <c r="AR13545" s="16"/>
      <c r="AS13545" s="16"/>
    </row>
    <row r="13546" spans="2:45" ht="15" customHeight="1" x14ac:dyDescent="0.25">
      <c r="B13546" s="16"/>
      <c r="C13546" s="16"/>
      <c r="F13546" s="13"/>
      <c r="I13546" s="27"/>
      <c r="N13546" s="13"/>
      <c r="P13546" s="13"/>
      <c r="Q13546" s="13"/>
      <c r="R13546" s="13"/>
      <c r="S13546" s="14"/>
      <c r="T13546" s="20"/>
      <c r="U13546" s="20"/>
      <c r="AA13546" s="27"/>
      <c r="AC13546" s="14"/>
      <c r="AD13546" s="14"/>
      <c r="AR13546" s="16"/>
      <c r="AS13546" s="16"/>
    </row>
    <row r="13547" spans="2:45" ht="15" customHeight="1" x14ac:dyDescent="0.25">
      <c r="B13547" s="16"/>
      <c r="C13547" s="16"/>
      <c r="F13547" s="13"/>
      <c r="I13547" s="27"/>
      <c r="N13547" s="13"/>
      <c r="P13547" s="13"/>
      <c r="Q13547" s="13"/>
      <c r="R13547" s="13"/>
      <c r="S13547" s="14"/>
      <c r="T13547" s="20"/>
      <c r="U13547" s="20"/>
      <c r="AA13547" s="27"/>
      <c r="AC13547" s="14"/>
      <c r="AD13547" s="14"/>
      <c r="AR13547" s="16"/>
      <c r="AS13547" s="16"/>
    </row>
    <row r="13548" spans="2:45" ht="15" customHeight="1" x14ac:dyDescent="0.25">
      <c r="B13548" s="16"/>
      <c r="C13548" s="16"/>
      <c r="F13548" s="13"/>
      <c r="I13548" s="27"/>
      <c r="N13548" s="13"/>
      <c r="P13548" s="13"/>
      <c r="Q13548" s="13"/>
      <c r="R13548" s="13"/>
      <c r="S13548" s="14"/>
      <c r="T13548" s="20"/>
      <c r="U13548" s="20"/>
      <c r="AA13548" s="27"/>
      <c r="AC13548" s="14"/>
      <c r="AD13548" s="14"/>
      <c r="AR13548" s="16"/>
      <c r="AS13548" s="16"/>
    </row>
    <row r="13549" spans="2:45" ht="15" customHeight="1" x14ac:dyDescent="0.25">
      <c r="B13549" s="16"/>
      <c r="C13549" s="16"/>
      <c r="F13549" s="13"/>
      <c r="I13549" s="27"/>
      <c r="N13549" s="13"/>
      <c r="P13549" s="13"/>
      <c r="Q13549" s="13"/>
      <c r="R13549" s="13"/>
      <c r="S13549" s="14"/>
      <c r="T13549" s="20"/>
      <c r="U13549" s="20"/>
      <c r="AA13549" s="27"/>
      <c r="AC13549" s="14"/>
      <c r="AD13549" s="14"/>
      <c r="AR13549" s="16"/>
      <c r="AS13549" s="16"/>
    </row>
    <row r="13550" spans="2:45" ht="15" customHeight="1" x14ac:dyDescent="0.25">
      <c r="B13550" s="16"/>
      <c r="C13550" s="16"/>
      <c r="F13550" s="13"/>
      <c r="I13550" s="27"/>
      <c r="N13550" s="13"/>
      <c r="P13550" s="13"/>
      <c r="Q13550" s="13"/>
      <c r="R13550" s="13"/>
      <c r="S13550" s="14"/>
      <c r="T13550" s="20"/>
      <c r="U13550" s="20"/>
      <c r="AA13550" s="27"/>
      <c r="AC13550" s="14"/>
      <c r="AD13550" s="14"/>
      <c r="AR13550" s="16"/>
      <c r="AS13550" s="16"/>
    </row>
    <row r="13551" spans="2:45" ht="15" customHeight="1" x14ac:dyDescent="0.25">
      <c r="B13551" s="16"/>
      <c r="C13551" s="16"/>
      <c r="F13551" s="13"/>
      <c r="I13551" s="27"/>
      <c r="N13551" s="13"/>
      <c r="P13551" s="13"/>
      <c r="Q13551" s="13"/>
      <c r="R13551" s="13"/>
      <c r="S13551" s="14"/>
      <c r="T13551" s="20"/>
      <c r="U13551" s="20"/>
      <c r="AA13551" s="27"/>
      <c r="AC13551" s="14"/>
      <c r="AD13551" s="14"/>
      <c r="AR13551" s="16"/>
      <c r="AS13551" s="16"/>
    </row>
    <row r="13552" spans="2:45" ht="15" customHeight="1" x14ac:dyDescent="0.25">
      <c r="B13552" s="16"/>
      <c r="C13552" s="16"/>
      <c r="F13552" s="13"/>
      <c r="I13552" s="27"/>
      <c r="N13552" s="13"/>
      <c r="P13552" s="13"/>
      <c r="Q13552" s="13"/>
      <c r="R13552" s="13"/>
      <c r="S13552" s="14"/>
      <c r="T13552" s="20"/>
      <c r="U13552" s="20"/>
      <c r="AA13552" s="27"/>
      <c r="AC13552" s="14"/>
      <c r="AD13552" s="14"/>
      <c r="AR13552" s="16"/>
      <c r="AS13552" s="16"/>
    </row>
    <row r="13553" spans="2:45" ht="15" customHeight="1" x14ac:dyDescent="0.25">
      <c r="B13553" s="16"/>
      <c r="C13553" s="16"/>
      <c r="F13553" s="13"/>
      <c r="I13553" s="27"/>
      <c r="N13553" s="13"/>
      <c r="P13553" s="13"/>
      <c r="Q13553" s="13"/>
      <c r="R13553" s="13"/>
      <c r="S13553" s="14"/>
      <c r="T13553" s="20"/>
      <c r="U13553" s="20"/>
      <c r="AA13553" s="27"/>
      <c r="AC13553" s="14"/>
      <c r="AD13553" s="14"/>
      <c r="AR13553" s="16"/>
      <c r="AS13553" s="16"/>
    </row>
    <row r="13554" spans="2:45" ht="15" customHeight="1" x14ac:dyDescent="0.25">
      <c r="B13554" s="16"/>
      <c r="C13554" s="16"/>
      <c r="F13554" s="13"/>
      <c r="I13554" s="27"/>
      <c r="N13554" s="13"/>
      <c r="P13554" s="13"/>
      <c r="Q13554" s="13"/>
      <c r="R13554" s="13"/>
      <c r="S13554" s="14"/>
      <c r="T13554" s="20"/>
      <c r="U13554" s="20"/>
      <c r="AA13554" s="27"/>
      <c r="AC13554" s="14"/>
      <c r="AD13554" s="14"/>
      <c r="AR13554" s="16"/>
      <c r="AS13554" s="16"/>
    </row>
    <row r="13555" spans="2:45" ht="15" customHeight="1" x14ac:dyDescent="0.25">
      <c r="B13555" s="16"/>
      <c r="C13555" s="16"/>
      <c r="F13555" s="13"/>
      <c r="I13555" s="27"/>
      <c r="N13555" s="13"/>
      <c r="P13555" s="13"/>
      <c r="Q13555" s="13"/>
      <c r="R13555" s="13"/>
      <c r="S13555" s="14"/>
      <c r="T13555" s="20"/>
      <c r="U13555" s="20"/>
      <c r="AA13555" s="27"/>
      <c r="AC13555" s="14"/>
      <c r="AD13555" s="14"/>
      <c r="AR13555" s="16"/>
      <c r="AS13555" s="16"/>
    </row>
    <row r="13556" spans="2:45" ht="15" customHeight="1" x14ac:dyDescent="0.25">
      <c r="B13556" s="16"/>
      <c r="C13556" s="16"/>
      <c r="F13556" s="13"/>
      <c r="I13556" s="27"/>
      <c r="N13556" s="13"/>
      <c r="P13556" s="13"/>
      <c r="Q13556" s="13"/>
      <c r="R13556" s="13"/>
      <c r="S13556" s="14"/>
      <c r="T13556" s="20"/>
      <c r="U13556" s="20"/>
      <c r="AA13556" s="27"/>
      <c r="AC13556" s="14"/>
      <c r="AD13556" s="14"/>
      <c r="AR13556" s="16"/>
      <c r="AS13556" s="16"/>
    </row>
    <row r="13557" spans="2:45" ht="15" customHeight="1" x14ac:dyDescent="0.25">
      <c r="B13557" s="16"/>
      <c r="C13557" s="16"/>
      <c r="F13557" s="13"/>
      <c r="I13557" s="27"/>
      <c r="N13557" s="13"/>
      <c r="P13557" s="13"/>
      <c r="Q13557" s="13"/>
      <c r="R13557" s="13"/>
      <c r="S13557" s="14"/>
      <c r="T13557" s="20"/>
      <c r="U13557" s="20"/>
      <c r="AA13557" s="27"/>
      <c r="AC13557" s="14"/>
      <c r="AD13557" s="14"/>
      <c r="AR13557" s="16"/>
      <c r="AS13557" s="16"/>
    </row>
    <row r="13558" spans="2:45" ht="15" customHeight="1" x14ac:dyDescent="0.25">
      <c r="B13558" s="16"/>
      <c r="C13558" s="16"/>
      <c r="F13558" s="13"/>
      <c r="I13558" s="27"/>
      <c r="N13558" s="13"/>
      <c r="P13558" s="13"/>
      <c r="Q13558" s="13"/>
      <c r="R13558" s="13"/>
      <c r="S13558" s="14"/>
      <c r="T13558" s="20"/>
      <c r="U13558" s="20"/>
      <c r="AA13558" s="27"/>
      <c r="AC13558" s="14"/>
      <c r="AD13558" s="14"/>
      <c r="AR13558" s="16"/>
      <c r="AS13558" s="16"/>
    </row>
    <row r="13559" spans="2:45" ht="15" customHeight="1" x14ac:dyDescent="0.25">
      <c r="B13559" s="16"/>
      <c r="C13559" s="16"/>
      <c r="F13559" s="13"/>
      <c r="I13559" s="27"/>
      <c r="N13559" s="13"/>
      <c r="P13559" s="13"/>
      <c r="Q13559" s="13"/>
      <c r="R13559" s="13"/>
      <c r="S13559" s="14"/>
      <c r="T13559" s="20"/>
      <c r="U13559" s="20"/>
      <c r="AA13559" s="27"/>
      <c r="AC13559" s="14"/>
      <c r="AD13559" s="14"/>
      <c r="AR13559" s="16"/>
      <c r="AS13559" s="16"/>
    </row>
    <row r="13560" spans="2:45" ht="15" customHeight="1" x14ac:dyDescent="0.25">
      <c r="B13560" s="16"/>
      <c r="C13560" s="16"/>
      <c r="F13560" s="13"/>
      <c r="I13560" s="27"/>
      <c r="N13560" s="13"/>
      <c r="P13560" s="13"/>
      <c r="Q13560" s="13"/>
      <c r="R13560" s="13"/>
      <c r="S13560" s="14"/>
      <c r="T13560" s="20"/>
      <c r="U13560" s="20"/>
      <c r="AA13560" s="27"/>
      <c r="AC13560" s="14"/>
      <c r="AD13560" s="14"/>
      <c r="AR13560" s="16"/>
      <c r="AS13560" s="16"/>
    </row>
    <row r="13561" spans="2:45" ht="15" customHeight="1" x14ac:dyDescent="0.25">
      <c r="B13561" s="16"/>
      <c r="C13561" s="16"/>
      <c r="F13561" s="13"/>
      <c r="I13561" s="27"/>
      <c r="N13561" s="13"/>
      <c r="P13561" s="13"/>
      <c r="Q13561" s="13"/>
      <c r="R13561" s="13"/>
      <c r="S13561" s="14"/>
      <c r="T13561" s="20"/>
      <c r="U13561" s="20"/>
      <c r="AA13561" s="27"/>
      <c r="AC13561" s="14"/>
      <c r="AD13561" s="14"/>
      <c r="AR13561" s="16"/>
      <c r="AS13561" s="16"/>
    </row>
    <row r="13562" spans="2:45" ht="15" customHeight="1" x14ac:dyDescent="0.25">
      <c r="B13562" s="16"/>
      <c r="C13562" s="16"/>
      <c r="F13562" s="13"/>
      <c r="I13562" s="27"/>
      <c r="N13562" s="13"/>
      <c r="P13562" s="13"/>
      <c r="Q13562" s="13"/>
      <c r="R13562" s="13"/>
      <c r="S13562" s="14"/>
      <c r="T13562" s="20"/>
      <c r="U13562" s="20"/>
      <c r="AA13562" s="27"/>
      <c r="AC13562" s="14"/>
      <c r="AD13562" s="14"/>
      <c r="AR13562" s="16"/>
      <c r="AS13562" s="16"/>
    </row>
    <row r="13563" spans="2:45" ht="15" customHeight="1" x14ac:dyDescent="0.25">
      <c r="B13563" s="16"/>
      <c r="C13563" s="16"/>
      <c r="F13563" s="13"/>
      <c r="I13563" s="27"/>
      <c r="N13563" s="13"/>
      <c r="P13563" s="13"/>
      <c r="Q13563" s="13"/>
      <c r="R13563" s="13"/>
      <c r="S13563" s="14"/>
      <c r="T13563" s="20"/>
      <c r="U13563" s="20"/>
      <c r="AA13563" s="27"/>
      <c r="AC13563" s="14"/>
      <c r="AD13563" s="14"/>
      <c r="AR13563" s="16"/>
      <c r="AS13563" s="16"/>
    </row>
    <row r="13564" spans="2:45" ht="15" customHeight="1" x14ac:dyDescent="0.25">
      <c r="B13564" s="16"/>
      <c r="C13564" s="16"/>
      <c r="F13564" s="13"/>
      <c r="I13564" s="27"/>
      <c r="N13564" s="13"/>
      <c r="P13564" s="13"/>
      <c r="Q13564" s="13"/>
      <c r="R13564" s="13"/>
      <c r="S13564" s="14"/>
      <c r="T13564" s="20"/>
      <c r="U13564" s="20"/>
      <c r="AA13564" s="27"/>
      <c r="AC13564" s="14"/>
      <c r="AD13564" s="14"/>
      <c r="AR13564" s="16"/>
      <c r="AS13564" s="16"/>
    </row>
    <row r="13565" spans="2:45" ht="15" customHeight="1" x14ac:dyDescent="0.25">
      <c r="B13565" s="16"/>
      <c r="C13565" s="16"/>
      <c r="F13565" s="13"/>
      <c r="I13565" s="27"/>
      <c r="N13565" s="13"/>
      <c r="P13565" s="13"/>
      <c r="Q13565" s="13"/>
      <c r="R13565" s="13"/>
      <c r="S13565" s="14"/>
      <c r="T13565" s="20"/>
      <c r="U13565" s="20"/>
      <c r="AA13565" s="27"/>
      <c r="AC13565" s="14"/>
      <c r="AD13565" s="14"/>
      <c r="AR13565" s="16"/>
      <c r="AS13565" s="16"/>
    </row>
    <row r="13566" spans="2:45" ht="15" customHeight="1" x14ac:dyDescent="0.25">
      <c r="B13566" s="16"/>
      <c r="C13566" s="16"/>
      <c r="F13566" s="13"/>
      <c r="I13566" s="27"/>
      <c r="N13566" s="13"/>
      <c r="P13566" s="13"/>
      <c r="Q13566" s="13"/>
      <c r="R13566" s="13"/>
      <c r="S13566" s="14"/>
      <c r="T13566" s="20"/>
      <c r="U13566" s="20"/>
      <c r="AA13566" s="27"/>
      <c r="AC13566" s="14"/>
      <c r="AD13566" s="14"/>
      <c r="AR13566" s="16"/>
      <c r="AS13566" s="16"/>
    </row>
    <row r="13567" spans="2:45" ht="15" customHeight="1" x14ac:dyDescent="0.25">
      <c r="B13567" s="16"/>
      <c r="C13567" s="16"/>
      <c r="F13567" s="13"/>
      <c r="I13567" s="27"/>
      <c r="N13567" s="13"/>
      <c r="P13567" s="13"/>
      <c r="Q13567" s="13"/>
      <c r="R13567" s="13"/>
      <c r="S13567" s="14"/>
      <c r="T13567" s="20"/>
      <c r="U13567" s="20"/>
      <c r="AA13567" s="27"/>
      <c r="AC13567" s="14"/>
      <c r="AD13567" s="14"/>
      <c r="AR13567" s="16"/>
      <c r="AS13567" s="16"/>
    </row>
    <row r="13568" spans="2:45" ht="15" customHeight="1" x14ac:dyDescent="0.25">
      <c r="B13568" s="16"/>
      <c r="C13568" s="16"/>
      <c r="F13568" s="13"/>
      <c r="I13568" s="27"/>
      <c r="N13568" s="13"/>
      <c r="P13568" s="13"/>
      <c r="Q13568" s="13"/>
      <c r="R13568" s="13"/>
      <c r="S13568" s="14"/>
      <c r="T13568" s="20"/>
      <c r="U13568" s="20"/>
      <c r="AA13568" s="27"/>
      <c r="AC13568" s="14"/>
      <c r="AD13568" s="14"/>
      <c r="AR13568" s="16"/>
      <c r="AS13568" s="16"/>
    </row>
    <row r="13569" spans="2:45" ht="15" customHeight="1" x14ac:dyDescent="0.25">
      <c r="B13569" s="16"/>
      <c r="C13569" s="16"/>
      <c r="F13569" s="13"/>
      <c r="I13569" s="27"/>
      <c r="N13569" s="13"/>
      <c r="P13569" s="13"/>
      <c r="Q13569" s="13"/>
      <c r="R13569" s="13"/>
      <c r="S13569" s="14"/>
      <c r="T13569" s="20"/>
      <c r="U13569" s="20"/>
      <c r="AA13569" s="27"/>
      <c r="AC13569" s="14"/>
      <c r="AD13569" s="14"/>
      <c r="AR13569" s="16"/>
      <c r="AS13569" s="16"/>
    </row>
    <row r="13570" spans="2:45" ht="15" customHeight="1" x14ac:dyDescent="0.25">
      <c r="B13570" s="16"/>
      <c r="C13570" s="16"/>
      <c r="F13570" s="13"/>
      <c r="I13570" s="27"/>
      <c r="N13570" s="13"/>
      <c r="P13570" s="13"/>
      <c r="Q13570" s="13"/>
      <c r="R13570" s="13"/>
      <c r="S13570" s="14"/>
      <c r="T13570" s="20"/>
      <c r="U13570" s="20"/>
      <c r="AA13570" s="27"/>
      <c r="AC13570" s="14"/>
      <c r="AD13570" s="14"/>
      <c r="AR13570" s="16"/>
      <c r="AS13570" s="16"/>
    </row>
    <row r="13571" spans="2:45" ht="15" customHeight="1" x14ac:dyDescent="0.25">
      <c r="B13571" s="16"/>
      <c r="C13571" s="16"/>
      <c r="F13571" s="13"/>
      <c r="I13571" s="27"/>
      <c r="N13571" s="13"/>
      <c r="P13571" s="13"/>
      <c r="Q13571" s="13"/>
      <c r="R13571" s="13"/>
      <c r="S13571" s="14"/>
      <c r="T13571" s="20"/>
      <c r="U13571" s="20"/>
      <c r="AA13571" s="27"/>
      <c r="AC13571" s="14"/>
      <c r="AD13571" s="14"/>
      <c r="AR13571" s="16"/>
      <c r="AS13571" s="16"/>
    </row>
    <row r="13572" spans="2:45" ht="15" customHeight="1" x14ac:dyDescent="0.25">
      <c r="B13572" s="16"/>
      <c r="C13572" s="16"/>
      <c r="F13572" s="13"/>
      <c r="I13572" s="27"/>
      <c r="N13572" s="13"/>
      <c r="P13572" s="13"/>
      <c r="Q13572" s="13"/>
      <c r="R13572" s="13"/>
      <c r="S13572" s="14"/>
      <c r="T13572" s="20"/>
      <c r="U13572" s="20"/>
      <c r="AA13572" s="27"/>
      <c r="AC13572" s="14"/>
      <c r="AD13572" s="14"/>
      <c r="AR13572" s="16"/>
      <c r="AS13572" s="16"/>
    </row>
    <row r="13573" spans="2:45" ht="15" customHeight="1" x14ac:dyDescent="0.25">
      <c r="B13573" s="16"/>
      <c r="C13573" s="16"/>
      <c r="F13573" s="13"/>
      <c r="I13573" s="27"/>
      <c r="N13573" s="13"/>
      <c r="P13573" s="13"/>
      <c r="Q13573" s="13"/>
      <c r="R13573" s="13"/>
      <c r="S13573" s="14"/>
      <c r="T13573" s="20"/>
      <c r="U13573" s="20"/>
      <c r="AA13573" s="27"/>
      <c r="AC13573" s="14"/>
      <c r="AD13573" s="14"/>
      <c r="AR13573" s="16"/>
      <c r="AS13573" s="16"/>
    </row>
    <row r="13574" spans="2:45" ht="15" customHeight="1" x14ac:dyDescent="0.25">
      <c r="B13574" s="16"/>
      <c r="C13574" s="16"/>
      <c r="F13574" s="13"/>
      <c r="I13574" s="27"/>
      <c r="N13574" s="13"/>
      <c r="P13574" s="13"/>
      <c r="Q13574" s="13"/>
      <c r="R13574" s="13"/>
      <c r="S13574" s="14"/>
      <c r="T13574" s="20"/>
      <c r="U13574" s="20"/>
      <c r="AA13574" s="27"/>
      <c r="AC13574" s="14"/>
      <c r="AD13574" s="14"/>
      <c r="AR13574" s="16"/>
      <c r="AS13574" s="16"/>
    </row>
    <row r="13575" spans="2:45" ht="15" customHeight="1" x14ac:dyDescent="0.25">
      <c r="B13575" s="16"/>
      <c r="C13575" s="16"/>
      <c r="F13575" s="13"/>
      <c r="I13575" s="27"/>
      <c r="N13575" s="13"/>
      <c r="P13575" s="13"/>
      <c r="Q13575" s="13"/>
      <c r="R13575" s="13"/>
      <c r="S13575" s="14"/>
      <c r="T13575" s="20"/>
      <c r="U13575" s="20"/>
      <c r="AA13575" s="27"/>
      <c r="AC13575" s="14"/>
      <c r="AD13575" s="14"/>
      <c r="AR13575" s="16"/>
      <c r="AS13575" s="16"/>
    </row>
    <row r="13576" spans="2:45" ht="15" customHeight="1" x14ac:dyDescent="0.25">
      <c r="B13576" s="16"/>
      <c r="C13576" s="16"/>
      <c r="F13576" s="13"/>
      <c r="I13576" s="27"/>
      <c r="N13576" s="13"/>
      <c r="P13576" s="13"/>
      <c r="Q13576" s="13"/>
      <c r="R13576" s="13"/>
      <c r="S13576" s="14"/>
      <c r="T13576" s="20"/>
      <c r="U13576" s="20"/>
      <c r="AA13576" s="27"/>
      <c r="AC13576" s="14"/>
      <c r="AD13576" s="14"/>
      <c r="AR13576" s="16"/>
      <c r="AS13576" s="16"/>
    </row>
    <row r="13577" spans="2:45" ht="15" customHeight="1" x14ac:dyDescent="0.25">
      <c r="B13577" s="16"/>
      <c r="C13577" s="16"/>
      <c r="F13577" s="13"/>
      <c r="I13577" s="27"/>
      <c r="N13577" s="13"/>
      <c r="P13577" s="13"/>
      <c r="Q13577" s="13"/>
      <c r="R13577" s="13"/>
      <c r="S13577" s="14"/>
      <c r="T13577" s="20"/>
      <c r="U13577" s="20"/>
      <c r="AA13577" s="27"/>
      <c r="AC13577" s="14"/>
      <c r="AD13577" s="14"/>
      <c r="AR13577" s="16"/>
      <c r="AS13577" s="16"/>
    </row>
    <row r="13578" spans="2:45" ht="15" customHeight="1" x14ac:dyDescent="0.25">
      <c r="B13578" s="16"/>
      <c r="C13578" s="16"/>
      <c r="F13578" s="13"/>
      <c r="I13578" s="27"/>
      <c r="N13578" s="13"/>
      <c r="P13578" s="13"/>
      <c r="Q13578" s="13"/>
      <c r="R13578" s="13"/>
      <c r="S13578" s="14"/>
      <c r="T13578" s="20"/>
      <c r="U13578" s="20"/>
      <c r="AA13578" s="27"/>
      <c r="AC13578" s="14"/>
      <c r="AD13578" s="14"/>
      <c r="AR13578" s="16"/>
      <c r="AS13578" s="16"/>
    </row>
    <row r="13579" spans="2:45" ht="15" customHeight="1" x14ac:dyDescent="0.25">
      <c r="B13579" s="16"/>
      <c r="C13579" s="16"/>
      <c r="F13579" s="13"/>
      <c r="I13579" s="27"/>
      <c r="N13579" s="13"/>
      <c r="P13579" s="13"/>
      <c r="Q13579" s="13"/>
      <c r="R13579" s="13"/>
      <c r="S13579" s="14"/>
      <c r="T13579" s="20"/>
      <c r="U13579" s="20"/>
      <c r="AA13579" s="27"/>
      <c r="AC13579" s="14"/>
      <c r="AD13579" s="14"/>
      <c r="AR13579" s="16"/>
      <c r="AS13579" s="16"/>
    </row>
    <row r="13580" spans="2:45" ht="15" customHeight="1" x14ac:dyDescent="0.25">
      <c r="B13580" s="16"/>
      <c r="C13580" s="16"/>
      <c r="F13580" s="13"/>
      <c r="I13580" s="27"/>
      <c r="N13580" s="13"/>
      <c r="P13580" s="13"/>
      <c r="Q13580" s="13"/>
      <c r="R13580" s="13"/>
      <c r="S13580" s="14"/>
      <c r="T13580" s="20"/>
      <c r="U13580" s="20"/>
      <c r="AA13580" s="27"/>
      <c r="AC13580" s="14"/>
      <c r="AD13580" s="14"/>
      <c r="AR13580" s="16"/>
      <c r="AS13580" s="16"/>
    </row>
    <row r="13581" spans="2:45" ht="15" customHeight="1" x14ac:dyDescent="0.25">
      <c r="B13581" s="16"/>
      <c r="C13581" s="16"/>
      <c r="F13581" s="13"/>
      <c r="I13581" s="27"/>
      <c r="N13581" s="13"/>
      <c r="P13581" s="13"/>
      <c r="Q13581" s="13"/>
      <c r="R13581" s="13"/>
      <c r="S13581" s="14"/>
      <c r="T13581" s="20"/>
      <c r="U13581" s="20"/>
      <c r="AA13581" s="27"/>
      <c r="AC13581" s="14"/>
      <c r="AD13581" s="14"/>
      <c r="AR13581" s="16"/>
      <c r="AS13581" s="16"/>
    </row>
    <row r="13582" spans="2:45" ht="15" customHeight="1" x14ac:dyDescent="0.25">
      <c r="B13582" s="16"/>
      <c r="C13582" s="16"/>
      <c r="F13582" s="13"/>
      <c r="I13582" s="27"/>
      <c r="N13582" s="13"/>
      <c r="P13582" s="13"/>
      <c r="Q13582" s="13"/>
      <c r="R13582" s="13"/>
      <c r="S13582" s="14"/>
      <c r="T13582" s="20"/>
      <c r="U13582" s="20"/>
      <c r="AA13582" s="27"/>
      <c r="AC13582" s="14"/>
      <c r="AD13582" s="14"/>
      <c r="AR13582" s="16"/>
      <c r="AS13582" s="16"/>
    </row>
    <row r="13583" spans="2:45" ht="15" customHeight="1" x14ac:dyDescent="0.25">
      <c r="B13583" s="16"/>
      <c r="C13583" s="16"/>
      <c r="F13583" s="13"/>
      <c r="I13583" s="27"/>
      <c r="N13583" s="13"/>
      <c r="P13583" s="13"/>
      <c r="Q13583" s="13"/>
      <c r="R13583" s="13"/>
      <c r="S13583" s="14"/>
      <c r="T13583" s="20"/>
      <c r="U13583" s="20"/>
      <c r="AA13583" s="27"/>
      <c r="AC13583" s="14"/>
      <c r="AD13583" s="14"/>
      <c r="AR13583" s="16"/>
      <c r="AS13583" s="16"/>
    </row>
    <row r="13584" spans="2:45" ht="15" customHeight="1" x14ac:dyDescent="0.25">
      <c r="B13584" s="16"/>
      <c r="C13584" s="16"/>
      <c r="F13584" s="13"/>
      <c r="I13584" s="27"/>
      <c r="N13584" s="13"/>
      <c r="P13584" s="13"/>
      <c r="Q13584" s="13"/>
      <c r="R13584" s="13"/>
      <c r="S13584" s="14"/>
      <c r="T13584" s="20"/>
      <c r="U13584" s="20"/>
      <c r="AA13584" s="27"/>
      <c r="AC13584" s="14"/>
      <c r="AD13584" s="14"/>
      <c r="AR13584" s="16"/>
      <c r="AS13584" s="16"/>
    </row>
    <row r="13585" spans="2:45" ht="15" customHeight="1" x14ac:dyDescent="0.25">
      <c r="B13585" s="16"/>
      <c r="C13585" s="16"/>
      <c r="F13585" s="13"/>
      <c r="I13585" s="27"/>
      <c r="N13585" s="13"/>
      <c r="P13585" s="13"/>
      <c r="Q13585" s="13"/>
      <c r="R13585" s="13"/>
      <c r="S13585" s="14"/>
      <c r="T13585" s="20"/>
      <c r="U13585" s="20"/>
      <c r="AA13585" s="27"/>
      <c r="AC13585" s="14"/>
      <c r="AD13585" s="14"/>
      <c r="AR13585" s="16"/>
      <c r="AS13585" s="16"/>
    </row>
    <row r="13586" spans="2:45" ht="15" customHeight="1" x14ac:dyDescent="0.25">
      <c r="B13586" s="16"/>
      <c r="C13586" s="16"/>
      <c r="F13586" s="13"/>
      <c r="I13586" s="27"/>
      <c r="N13586" s="13"/>
      <c r="P13586" s="13"/>
      <c r="Q13586" s="13"/>
      <c r="R13586" s="13"/>
      <c r="S13586" s="14"/>
      <c r="T13586" s="20"/>
      <c r="U13586" s="20"/>
      <c r="AA13586" s="27"/>
      <c r="AC13586" s="14"/>
      <c r="AD13586" s="14"/>
      <c r="AR13586" s="16"/>
      <c r="AS13586" s="16"/>
    </row>
    <row r="13587" spans="2:45" ht="15" customHeight="1" x14ac:dyDescent="0.25">
      <c r="B13587" s="16"/>
      <c r="C13587" s="16"/>
      <c r="F13587" s="13"/>
      <c r="I13587" s="27"/>
      <c r="N13587" s="13"/>
      <c r="P13587" s="13"/>
      <c r="Q13587" s="13"/>
      <c r="R13587" s="13"/>
      <c r="S13587" s="14"/>
      <c r="T13587" s="20"/>
      <c r="U13587" s="20"/>
      <c r="AA13587" s="27"/>
      <c r="AC13587" s="14"/>
      <c r="AD13587" s="14"/>
      <c r="AR13587" s="16"/>
      <c r="AS13587" s="16"/>
    </row>
    <row r="13588" spans="2:45" ht="15" customHeight="1" x14ac:dyDescent="0.25">
      <c r="B13588" s="16"/>
      <c r="C13588" s="16"/>
      <c r="F13588" s="13"/>
      <c r="I13588" s="27"/>
      <c r="N13588" s="13"/>
      <c r="P13588" s="13"/>
      <c r="Q13588" s="13"/>
      <c r="R13588" s="13"/>
      <c r="S13588" s="14"/>
      <c r="T13588" s="20"/>
      <c r="U13588" s="20"/>
      <c r="AA13588" s="27"/>
      <c r="AC13588" s="14"/>
      <c r="AD13588" s="14"/>
      <c r="AR13588" s="16"/>
      <c r="AS13588" s="16"/>
    </row>
    <row r="13589" spans="2:45" ht="15" customHeight="1" x14ac:dyDescent="0.25">
      <c r="B13589" s="16"/>
      <c r="C13589" s="16"/>
      <c r="F13589" s="13"/>
      <c r="I13589" s="27"/>
      <c r="N13589" s="13"/>
      <c r="P13589" s="13"/>
      <c r="Q13589" s="13"/>
      <c r="R13589" s="13"/>
      <c r="S13589" s="14"/>
      <c r="T13589" s="20"/>
      <c r="U13589" s="20"/>
      <c r="AA13589" s="27"/>
      <c r="AC13589" s="14"/>
      <c r="AD13589" s="14"/>
      <c r="AR13589" s="16"/>
      <c r="AS13589" s="16"/>
    </row>
    <row r="13590" spans="2:45" ht="15" customHeight="1" x14ac:dyDescent="0.25">
      <c r="B13590" s="16"/>
      <c r="C13590" s="16"/>
      <c r="F13590" s="13"/>
      <c r="I13590" s="27"/>
      <c r="N13590" s="13"/>
      <c r="P13590" s="13"/>
      <c r="Q13590" s="13"/>
      <c r="R13590" s="13"/>
      <c r="S13590" s="14"/>
      <c r="T13590" s="20"/>
      <c r="U13590" s="20"/>
      <c r="AA13590" s="27"/>
      <c r="AC13590" s="14"/>
      <c r="AD13590" s="14"/>
      <c r="AR13590" s="16"/>
      <c r="AS13590" s="16"/>
    </row>
    <row r="13591" spans="2:45" ht="15" customHeight="1" x14ac:dyDescent="0.25">
      <c r="B13591" s="16"/>
      <c r="C13591" s="16"/>
      <c r="F13591" s="13"/>
      <c r="I13591" s="27"/>
      <c r="N13591" s="13"/>
      <c r="P13591" s="13"/>
      <c r="Q13591" s="13"/>
      <c r="R13591" s="13"/>
      <c r="S13591" s="14"/>
      <c r="T13591" s="20"/>
      <c r="U13591" s="20"/>
      <c r="AA13591" s="27"/>
      <c r="AC13591" s="14"/>
      <c r="AD13591" s="14"/>
      <c r="AR13591" s="16"/>
      <c r="AS13591" s="16"/>
    </row>
    <row r="13592" spans="2:45" ht="15" customHeight="1" x14ac:dyDescent="0.25">
      <c r="B13592" s="16"/>
      <c r="C13592" s="16"/>
      <c r="F13592" s="13"/>
      <c r="I13592" s="27"/>
      <c r="N13592" s="13"/>
      <c r="P13592" s="13"/>
      <c r="Q13592" s="13"/>
      <c r="R13592" s="13"/>
      <c r="S13592" s="14"/>
      <c r="T13592" s="20"/>
      <c r="U13592" s="20"/>
      <c r="AA13592" s="27"/>
      <c r="AC13592" s="14"/>
      <c r="AD13592" s="14"/>
      <c r="AR13592" s="16"/>
      <c r="AS13592" s="16"/>
    </row>
    <row r="13593" spans="2:45" ht="15" customHeight="1" x14ac:dyDescent="0.25">
      <c r="B13593" s="16"/>
      <c r="C13593" s="16"/>
      <c r="F13593" s="13"/>
      <c r="I13593" s="27"/>
      <c r="N13593" s="13"/>
      <c r="P13593" s="13"/>
      <c r="Q13593" s="13"/>
      <c r="R13593" s="13"/>
      <c r="S13593" s="14"/>
      <c r="T13593" s="20"/>
      <c r="U13593" s="20"/>
      <c r="AA13593" s="27"/>
      <c r="AC13593" s="14"/>
      <c r="AD13593" s="14"/>
      <c r="AR13593" s="16"/>
      <c r="AS13593" s="16"/>
    </row>
    <row r="13594" spans="2:45" ht="15" customHeight="1" x14ac:dyDescent="0.25">
      <c r="B13594" s="16"/>
      <c r="C13594" s="16"/>
      <c r="F13594" s="13"/>
      <c r="I13594" s="27"/>
      <c r="N13594" s="13"/>
      <c r="P13594" s="13"/>
      <c r="Q13594" s="13"/>
      <c r="R13594" s="13"/>
      <c r="S13594" s="14"/>
      <c r="T13594" s="20"/>
      <c r="U13594" s="20"/>
      <c r="AA13594" s="27"/>
      <c r="AC13594" s="14"/>
      <c r="AD13594" s="14"/>
      <c r="AR13594" s="16"/>
      <c r="AS13594" s="16"/>
    </row>
    <row r="13595" spans="2:45" ht="15" customHeight="1" x14ac:dyDescent="0.25">
      <c r="B13595" s="16"/>
      <c r="C13595" s="16"/>
      <c r="F13595" s="13"/>
      <c r="I13595" s="27"/>
      <c r="N13595" s="13"/>
      <c r="P13595" s="13"/>
      <c r="Q13595" s="13"/>
      <c r="R13595" s="13"/>
      <c r="S13595" s="14"/>
      <c r="T13595" s="20"/>
      <c r="U13595" s="20"/>
      <c r="AA13595" s="27"/>
      <c r="AC13595" s="14"/>
      <c r="AD13595" s="14"/>
      <c r="AR13595" s="16"/>
      <c r="AS13595" s="16"/>
    </row>
    <row r="13596" spans="2:45" ht="15" customHeight="1" x14ac:dyDescent="0.25">
      <c r="B13596" s="16"/>
      <c r="C13596" s="16"/>
      <c r="F13596" s="13"/>
      <c r="I13596" s="27"/>
      <c r="N13596" s="13"/>
      <c r="P13596" s="13"/>
      <c r="Q13596" s="13"/>
      <c r="R13596" s="13"/>
      <c r="S13596" s="14"/>
      <c r="T13596" s="20"/>
      <c r="U13596" s="20"/>
      <c r="AA13596" s="27"/>
      <c r="AC13596" s="14"/>
      <c r="AD13596" s="14"/>
      <c r="AR13596" s="16"/>
      <c r="AS13596" s="16"/>
    </row>
    <row r="13597" spans="2:45" ht="15" customHeight="1" x14ac:dyDescent="0.25">
      <c r="B13597" s="16"/>
      <c r="C13597" s="16"/>
      <c r="F13597" s="13"/>
      <c r="I13597" s="27"/>
      <c r="N13597" s="13"/>
      <c r="P13597" s="13"/>
      <c r="Q13597" s="13"/>
      <c r="R13597" s="13"/>
      <c r="S13597" s="14"/>
      <c r="T13597" s="20"/>
      <c r="U13597" s="20"/>
      <c r="AA13597" s="27"/>
      <c r="AC13597" s="14"/>
      <c r="AD13597" s="14"/>
      <c r="AR13597" s="16"/>
      <c r="AS13597" s="16"/>
    </row>
    <row r="13598" spans="2:45" ht="15" customHeight="1" x14ac:dyDescent="0.25">
      <c r="B13598" s="16"/>
      <c r="C13598" s="16"/>
      <c r="F13598" s="13"/>
      <c r="I13598" s="27"/>
      <c r="N13598" s="13"/>
      <c r="P13598" s="13"/>
      <c r="Q13598" s="13"/>
      <c r="R13598" s="13"/>
      <c r="S13598" s="14"/>
      <c r="T13598" s="20"/>
      <c r="U13598" s="20"/>
      <c r="AA13598" s="27"/>
      <c r="AC13598" s="14"/>
      <c r="AD13598" s="14"/>
      <c r="AR13598" s="16"/>
      <c r="AS13598" s="16"/>
    </row>
    <row r="13599" spans="2:45" ht="15" customHeight="1" x14ac:dyDescent="0.25">
      <c r="B13599" s="16"/>
      <c r="C13599" s="16"/>
      <c r="F13599" s="13"/>
      <c r="I13599" s="27"/>
      <c r="N13599" s="13"/>
      <c r="P13599" s="13"/>
      <c r="Q13599" s="13"/>
      <c r="R13599" s="13"/>
      <c r="S13599" s="14"/>
      <c r="T13599" s="20"/>
      <c r="U13599" s="20"/>
      <c r="AA13599" s="27"/>
      <c r="AC13599" s="14"/>
      <c r="AD13599" s="14"/>
      <c r="AR13599" s="16"/>
      <c r="AS13599" s="16"/>
    </row>
    <row r="13600" spans="2:45" ht="15" customHeight="1" x14ac:dyDescent="0.25">
      <c r="B13600" s="16"/>
      <c r="C13600" s="16"/>
      <c r="F13600" s="13"/>
      <c r="I13600" s="27"/>
      <c r="N13600" s="13"/>
      <c r="P13600" s="13"/>
      <c r="Q13600" s="13"/>
      <c r="R13600" s="13"/>
      <c r="S13600" s="14"/>
      <c r="T13600" s="20"/>
      <c r="U13600" s="20"/>
      <c r="AA13600" s="27"/>
      <c r="AC13600" s="14"/>
      <c r="AD13600" s="14"/>
      <c r="AR13600" s="16"/>
      <c r="AS13600" s="16"/>
    </row>
    <row r="13601" spans="2:45" ht="15" customHeight="1" x14ac:dyDescent="0.25">
      <c r="B13601" s="16"/>
      <c r="C13601" s="16"/>
      <c r="F13601" s="13"/>
      <c r="I13601" s="27"/>
      <c r="N13601" s="13"/>
      <c r="P13601" s="13"/>
      <c r="Q13601" s="13"/>
      <c r="R13601" s="13"/>
      <c r="S13601" s="14"/>
      <c r="T13601" s="20"/>
      <c r="U13601" s="20"/>
      <c r="AA13601" s="27"/>
      <c r="AC13601" s="14"/>
      <c r="AD13601" s="14"/>
      <c r="AR13601" s="16"/>
      <c r="AS13601" s="16"/>
    </row>
    <row r="13602" spans="2:45" ht="15" customHeight="1" x14ac:dyDescent="0.25">
      <c r="B13602" s="16"/>
      <c r="C13602" s="16"/>
      <c r="F13602" s="13"/>
      <c r="I13602" s="27"/>
      <c r="N13602" s="13"/>
      <c r="P13602" s="13"/>
      <c r="Q13602" s="13"/>
      <c r="R13602" s="13"/>
      <c r="S13602" s="14"/>
      <c r="T13602" s="20"/>
      <c r="U13602" s="20"/>
      <c r="AA13602" s="27"/>
      <c r="AC13602" s="14"/>
      <c r="AD13602" s="14"/>
      <c r="AR13602" s="16"/>
      <c r="AS13602" s="16"/>
    </row>
    <row r="13603" spans="2:45" ht="15" customHeight="1" x14ac:dyDescent="0.25">
      <c r="B13603" s="16"/>
      <c r="C13603" s="16"/>
      <c r="F13603" s="13"/>
      <c r="I13603" s="27"/>
      <c r="N13603" s="13"/>
      <c r="P13603" s="13"/>
      <c r="Q13603" s="13"/>
      <c r="R13603" s="13"/>
      <c r="S13603" s="14"/>
      <c r="T13603" s="20"/>
      <c r="U13603" s="20"/>
      <c r="AA13603" s="27"/>
      <c r="AC13603" s="14"/>
      <c r="AD13603" s="14"/>
      <c r="AR13603" s="16"/>
      <c r="AS13603" s="16"/>
    </row>
    <row r="13604" spans="2:45" ht="15" customHeight="1" x14ac:dyDescent="0.25">
      <c r="B13604" s="16"/>
      <c r="C13604" s="16"/>
      <c r="F13604" s="13"/>
      <c r="I13604" s="27"/>
      <c r="N13604" s="13"/>
      <c r="P13604" s="13"/>
      <c r="Q13604" s="13"/>
      <c r="R13604" s="13"/>
      <c r="S13604" s="14"/>
      <c r="T13604" s="20"/>
      <c r="U13604" s="20"/>
      <c r="AA13604" s="27"/>
      <c r="AC13604" s="14"/>
      <c r="AD13604" s="14"/>
      <c r="AR13604" s="16"/>
      <c r="AS13604" s="16"/>
    </row>
    <row r="13605" spans="2:45" ht="15" customHeight="1" x14ac:dyDescent="0.25">
      <c r="B13605" s="16"/>
      <c r="C13605" s="16"/>
      <c r="F13605" s="13"/>
      <c r="I13605" s="27"/>
      <c r="N13605" s="13"/>
      <c r="P13605" s="13"/>
      <c r="Q13605" s="13"/>
      <c r="R13605" s="13"/>
      <c r="S13605" s="14"/>
      <c r="T13605" s="20"/>
      <c r="U13605" s="20"/>
      <c r="AA13605" s="27"/>
      <c r="AC13605" s="14"/>
      <c r="AD13605" s="14"/>
      <c r="AR13605" s="16"/>
      <c r="AS13605" s="16"/>
    </row>
    <row r="13606" spans="2:45" ht="15" customHeight="1" x14ac:dyDescent="0.25">
      <c r="B13606" s="16"/>
      <c r="C13606" s="16"/>
      <c r="F13606" s="13"/>
      <c r="I13606" s="27"/>
      <c r="N13606" s="13"/>
      <c r="P13606" s="13"/>
      <c r="Q13606" s="13"/>
      <c r="R13606" s="13"/>
      <c r="S13606" s="14"/>
      <c r="T13606" s="20"/>
      <c r="U13606" s="20"/>
      <c r="AA13606" s="27"/>
      <c r="AC13606" s="14"/>
      <c r="AD13606" s="14"/>
      <c r="AR13606" s="16"/>
      <c r="AS13606" s="16"/>
    </row>
    <row r="13607" spans="2:45" ht="15" customHeight="1" x14ac:dyDescent="0.25">
      <c r="B13607" s="16"/>
      <c r="C13607" s="16"/>
      <c r="F13607" s="13"/>
      <c r="I13607" s="27"/>
      <c r="N13607" s="13"/>
      <c r="P13607" s="13"/>
      <c r="Q13607" s="13"/>
      <c r="R13607" s="13"/>
      <c r="S13607" s="14"/>
      <c r="T13607" s="20"/>
      <c r="U13607" s="20"/>
      <c r="AA13607" s="27"/>
      <c r="AC13607" s="14"/>
      <c r="AD13607" s="14"/>
      <c r="AR13607" s="16"/>
      <c r="AS13607" s="16"/>
    </row>
    <row r="13608" spans="2:45" ht="15" customHeight="1" x14ac:dyDescent="0.25">
      <c r="B13608" s="16"/>
      <c r="C13608" s="16"/>
      <c r="F13608" s="13"/>
      <c r="I13608" s="27"/>
      <c r="N13608" s="13"/>
      <c r="P13608" s="13"/>
      <c r="Q13608" s="13"/>
      <c r="R13608" s="13"/>
      <c r="S13608" s="14"/>
      <c r="T13608" s="20"/>
      <c r="U13608" s="20"/>
      <c r="AA13608" s="27"/>
      <c r="AC13608" s="14"/>
      <c r="AD13608" s="14"/>
      <c r="AR13608" s="16"/>
      <c r="AS13608" s="16"/>
    </row>
    <row r="13609" spans="2:45" ht="15" customHeight="1" x14ac:dyDescent="0.25">
      <c r="B13609" s="16"/>
      <c r="C13609" s="16"/>
      <c r="F13609" s="13"/>
      <c r="I13609" s="27"/>
      <c r="N13609" s="13"/>
      <c r="P13609" s="13"/>
      <c r="Q13609" s="13"/>
      <c r="R13609" s="13"/>
      <c r="S13609" s="14"/>
      <c r="T13609" s="20"/>
      <c r="U13609" s="20"/>
      <c r="AA13609" s="27"/>
      <c r="AC13609" s="14"/>
      <c r="AD13609" s="14"/>
      <c r="AR13609" s="16"/>
      <c r="AS13609" s="16"/>
    </row>
    <row r="13610" spans="2:45" ht="15" customHeight="1" x14ac:dyDescent="0.25">
      <c r="B13610" s="16"/>
      <c r="C13610" s="16"/>
      <c r="F13610" s="13"/>
      <c r="I13610" s="27"/>
      <c r="N13610" s="13"/>
      <c r="P13610" s="13"/>
      <c r="Q13610" s="13"/>
      <c r="R13610" s="13"/>
      <c r="S13610" s="14"/>
      <c r="T13610" s="20"/>
      <c r="U13610" s="20"/>
      <c r="AA13610" s="27"/>
      <c r="AC13610" s="14"/>
      <c r="AD13610" s="14"/>
      <c r="AR13610" s="16"/>
      <c r="AS13610" s="16"/>
    </row>
    <row r="13611" spans="2:45" ht="15" customHeight="1" x14ac:dyDescent="0.25">
      <c r="B13611" s="16"/>
      <c r="C13611" s="16"/>
      <c r="F13611" s="13"/>
      <c r="I13611" s="27"/>
      <c r="N13611" s="13"/>
      <c r="P13611" s="13"/>
      <c r="Q13611" s="13"/>
      <c r="R13611" s="13"/>
      <c r="S13611" s="14"/>
      <c r="T13611" s="20"/>
      <c r="U13611" s="20"/>
      <c r="AA13611" s="27"/>
      <c r="AC13611" s="14"/>
      <c r="AD13611" s="14"/>
      <c r="AR13611" s="16"/>
      <c r="AS13611" s="16"/>
    </row>
    <row r="13612" spans="2:45" ht="15" customHeight="1" x14ac:dyDescent="0.25">
      <c r="B13612" s="16"/>
      <c r="C13612" s="16"/>
      <c r="F13612" s="13"/>
      <c r="I13612" s="27"/>
      <c r="N13612" s="13"/>
      <c r="P13612" s="13"/>
      <c r="Q13612" s="13"/>
      <c r="R13612" s="13"/>
      <c r="S13612" s="14"/>
      <c r="T13612" s="20"/>
      <c r="U13612" s="20"/>
      <c r="AA13612" s="27"/>
      <c r="AC13612" s="14"/>
      <c r="AD13612" s="14"/>
      <c r="AR13612" s="16"/>
      <c r="AS13612" s="16"/>
    </row>
    <row r="13613" spans="2:45" ht="15" customHeight="1" x14ac:dyDescent="0.25">
      <c r="B13613" s="16"/>
      <c r="C13613" s="16"/>
      <c r="F13613" s="13"/>
      <c r="I13613" s="27"/>
      <c r="N13613" s="13"/>
      <c r="P13613" s="13"/>
      <c r="Q13613" s="13"/>
      <c r="R13613" s="13"/>
      <c r="S13613" s="14"/>
      <c r="T13613" s="20"/>
      <c r="U13613" s="20"/>
      <c r="AA13613" s="27"/>
      <c r="AC13613" s="14"/>
      <c r="AD13613" s="14"/>
      <c r="AR13613" s="16"/>
      <c r="AS13613" s="16"/>
    </row>
    <row r="13614" spans="2:45" ht="15" customHeight="1" x14ac:dyDescent="0.25">
      <c r="B13614" s="16"/>
      <c r="C13614" s="16"/>
      <c r="F13614" s="13"/>
      <c r="I13614" s="27"/>
      <c r="N13614" s="13"/>
      <c r="P13614" s="13"/>
      <c r="Q13614" s="13"/>
      <c r="R13614" s="13"/>
      <c r="S13614" s="14"/>
      <c r="T13614" s="20"/>
      <c r="U13614" s="20"/>
      <c r="AA13614" s="27"/>
      <c r="AC13614" s="14"/>
      <c r="AD13614" s="14"/>
      <c r="AR13614" s="16"/>
      <c r="AS13614" s="16"/>
    </row>
    <row r="13615" spans="2:45" ht="15" customHeight="1" x14ac:dyDescent="0.25">
      <c r="B13615" s="16"/>
      <c r="C13615" s="16"/>
      <c r="F13615" s="13"/>
      <c r="I13615" s="27"/>
      <c r="N13615" s="13"/>
      <c r="P13615" s="13"/>
      <c r="Q13615" s="13"/>
      <c r="R13615" s="13"/>
      <c r="S13615" s="14"/>
      <c r="T13615" s="20"/>
      <c r="U13615" s="20"/>
      <c r="AA13615" s="27"/>
      <c r="AC13615" s="14"/>
      <c r="AD13615" s="14"/>
      <c r="AR13615" s="16"/>
      <c r="AS13615" s="16"/>
    </row>
    <row r="13616" spans="2:45" ht="15" customHeight="1" x14ac:dyDescent="0.25">
      <c r="B13616" s="16"/>
      <c r="C13616" s="16"/>
      <c r="F13616" s="13"/>
      <c r="I13616" s="27"/>
      <c r="N13616" s="13"/>
      <c r="P13616" s="13"/>
      <c r="Q13616" s="13"/>
      <c r="R13616" s="13"/>
      <c r="S13616" s="14"/>
      <c r="T13616" s="20"/>
      <c r="U13616" s="20"/>
      <c r="AA13616" s="27"/>
      <c r="AC13616" s="14"/>
      <c r="AD13616" s="14"/>
      <c r="AR13616" s="16"/>
      <c r="AS13616" s="16"/>
    </row>
    <row r="13617" spans="2:45" ht="15" customHeight="1" x14ac:dyDescent="0.25">
      <c r="B13617" s="16"/>
      <c r="C13617" s="16"/>
      <c r="F13617" s="13"/>
      <c r="I13617" s="27"/>
      <c r="N13617" s="13"/>
      <c r="P13617" s="13"/>
      <c r="Q13617" s="13"/>
      <c r="R13617" s="13"/>
      <c r="S13617" s="14"/>
      <c r="T13617" s="20"/>
      <c r="U13617" s="20"/>
      <c r="AA13617" s="27"/>
      <c r="AC13617" s="14"/>
      <c r="AD13617" s="14"/>
      <c r="AR13617" s="16"/>
      <c r="AS13617" s="16"/>
    </row>
    <row r="13618" spans="2:45" ht="15" customHeight="1" x14ac:dyDescent="0.25">
      <c r="B13618" s="16"/>
      <c r="C13618" s="16"/>
      <c r="F13618" s="13"/>
      <c r="I13618" s="27"/>
      <c r="N13618" s="13"/>
      <c r="P13618" s="13"/>
      <c r="Q13618" s="13"/>
      <c r="R13618" s="13"/>
      <c r="S13618" s="14"/>
      <c r="T13618" s="20"/>
      <c r="U13618" s="20"/>
      <c r="AA13618" s="27"/>
      <c r="AC13618" s="14"/>
      <c r="AD13618" s="14"/>
      <c r="AR13618" s="16"/>
      <c r="AS13618" s="16"/>
    </row>
    <row r="13619" spans="2:45" ht="15" customHeight="1" x14ac:dyDescent="0.25">
      <c r="B13619" s="16"/>
      <c r="C13619" s="16"/>
      <c r="F13619" s="13"/>
      <c r="I13619" s="27"/>
      <c r="N13619" s="13"/>
      <c r="P13619" s="13"/>
      <c r="Q13619" s="13"/>
      <c r="R13619" s="13"/>
      <c r="S13619" s="14"/>
      <c r="T13619" s="20"/>
      <c r="U13619" s="20"/>
      <c r="AA13619" s="27"/>
      <c r="AC13619" s="14"/>
      <c r="AD13619" s="14"/>
      <c r="AR13619" s="16"/>
      <c r="AS13619" s="16"/>
    </row>
    <row r="13620" spans="2:45" ht="15" customHeight="1" x14ac:dyDescent="0.25">
      <c r="B13620" s="16"/>
      <c r="C13620" s="16"/>
      <c r="F13620" s="13"/>
      <c r="I13620" s="27"/>
      <c r="N13620" s="13"/>
      <c r="P13620" s="13"/>
      <c r="Q13620" s="13"/>
      <c r="R13620" s="13"/>
      <c r="S13620" s="14"/>
      <c r="T13620" s="20"/>
      <c r="U13620" s="20"/>
      <c r="AA13620" s="27"/>
      <c r="AC13620" s="14"/>
      <c r="AD13620" s="14"/>
      <c r="AR13620" s="16"/>
      <c r="AS13620" s="16"/>
    </row>
    <row r="13621" spans="2:45" ht="15" customHeight="1" x14ac:dyDescent="0.25">
      <c r="B13621" s="16"/>
      <c r="C13621" s="16"/>
      <c r="F13621" s="13"/>
      <c r="I13621" s="27"/>
      <c r="N13621" s="13"/>
      <c r="P13621" s="13"/>
      <c r="Q13621" s="13"/>
      <c r="R13621" s="13"/>
      <c r="S13621" s="14"/>
      <c r="T13621" s="20"/>
      <c r="U13621" s="20"/>
      <c r="AA13621" s="27"/>
      <c r="AC13621" s="14"/>
      <c r="AD13621" s="14"/>
      <c r="AR13621" s="16"/>
      <c r="AS13621" s="16"/>
    </row>
    <row r="13622" spans="2:45" ht="15" customHeight="1" x14ac:dyDescent="0.25">
      <c r="B13622" s="16"/>
      <c r="C13622" s="16"/>
      <c r="F13622" s="13"/>
      <c r="I13622" s="27"/>
      <c r="N13622" s="13"/>
      <c r="P13622" s="13"/>
      <c r="Q13622" s="13"/>
      <c r="R13622" s="13"/>
      <c r="S13622" s="14"/>
      <c r="T13622" s="20"/>
      <c r="U13622" s="20"/>
      <c r="AA13622" s="27"/>
      <c r="AC13622" s="14"/>
      <c r="AD13622" s="14"/>
      <c r="AR13622" s="16"/>
      <c r="AS13622" s="16"/>
    </row>
    <row r="13623" spans="2:45" ht="15" customHeight="1" x14ac:dyDescent="0.25">
      <c r="B13623" s="16"/>
      <c r="C13623" s="16"/>
      <c r="F13623" s="13"/>
      <c r="I13623" s="27"/>
      <c r="N13623" s="13"/>
      <c r="P13623" s="13"/>
      <c r="Q13623" s="13"/>
      <c r="R13623" s="13"/>
      <c r="S13623" s="14"/>
      <c r="T13623" s="20"/>
      <c r="U13623" s="20"/>
      <c r="AA13623" s="27"/>
      <c r="AC13623" s="14"/>
      <c r="AD13623" s="14"/>
      <c r="AR13623" s="16"/>
      <c r="AS13623" s="16"/>
    </row>
    <row r="13624" spans="2:45" ht="15" customHeight="1" x14ac:dyDescent="0.25">
      <c r="B13624" s="16"/>
      <c r="C13624" s="16"/>
      <c r="F13624" s="13"/>
      <c r="I13624" s="27"/>
      <c r="N13624" s="13"/>
      <c r="P13624" s="13"/>
      <c r="Q13624" s="13"/>
      <c r="R13624" s="13"/>
      <c r="S13624" s="14"/>
      <c r="T13624" s="20"/>
      <c r="U13624" s="20"/>
      <c r="AA13624" s="27"/>
      <c r="AC13624" s="14"/>
      <c r="AD13624" s="14"/>
      <c r="AR13624" s="16"/>
      <c r="AS13624" s="16"/>
    </row>
    <row r="13625" spans="2:45" ht="15" customHeight="1" x14ac:dyDescent="0.25">
      <c r="B13625" s="16"/>
      <c r="C13625" s="16"/>
      <c r="F13625" s="13"/>
      <c r="I13625" s="27"/>
      <c r="N13625" s="13"/>
      <c r="P13625" s="13"/>
      <c r="Q13625" s="13"/>
      <c r="R13625" s="13"/>
      <c r="S13625" s="14"/>
      <c r="T13625" s="20"/>
      <c r="U13625" s="20"/>
      <c r="AA13625" s="27"/>
      <c r="AC13625" s="14"/>
      <c r="AD13625" s="14"/>
      <c r="AR13625" s="16"/>
      <c r="AS13625" s="16"/>
    </row>
    <row r="13626" spans="2:45" ht="15" customHeight="1" x14ac:dyDescent="0.25">
      <c r="B13626" s="16"/>
      <c r="C13626" s="16"/>
      <c r="F13626" s="13"/>
      <c r="I13626" s="27"/>
      <c r="N13626" s="13"/>
      <c r="P13626" s="13"/>
      <c r="Q13626" s="13"/>
      <c r="R13626" s="13"/>
      <c r="S13626" s="14"/>
      <c r="T13626" s="20"/>
      <c r="U13626" s="20"/>
      <c r="AA13626" s="27"/>
      <c r="AC13626" s="14"/>
      <c r="AD13626" s="14"/>
      <c r="AR13626" s="16"/>
      <c r="AS13626" s="16"/>
    </row>
    <row r="13627" spans="2:45" ht="15" customHeight="1" x14ac:dyDescent="0.25">
      <c r="B13627" s="16"/>
      <c r="C13627" s="16"/>
      <c r="F13627" s="13"/>
      <c r="I13627" s="27"/>
      <c r="N13627" s="13"/>
      <c r="P13627" s="13"/>
      <c r="Q13627" s="13"/>
      <c r="R13627" s="13"/>
      <c r="S13627" s="14"/>
      <c r="T13627" s="20"/>
      <c r="U13627" s="20"/>
      <c r="AA13627" s="27"/>
      <c r="AC13627" s="14"/>
      <c r="AD13627" s="14"/>
      <c r="AR13627" s="16"/>
      <c r="AS13627" s="16"/>
    </row>
    <row r="13628" spans="2:45" ht="15" customHeight="1" x14ac:dyDescent="0.25">
      <c r="B13628" s="16"/>
      <c r="C13628" s="16"/>
      <c r="F13628" s="13"/>
      <c r="I13628" s="27"/>
      <c r="N13628" s="13"/>
      <c r="P13628" s="13"/>
      <c r="Q13628" s="13"/>
      <c r="R13628" s="13"/>
      <c r="S13628" s="14"/>
      <c r="T13628" s="20"/>
      <c r="U13628" s="20"/>
      <c r="AA13628" s="27"/>
      <c r="AC13628" s="14"/>
      <c r="AD13628" s="14"/>
      <c r="AR13628" s="16"/>
      <c r="AS13628" s="16"/>
    </row>
    <row r="13629" spans="2:45" ht="15" customHeight="1" x14ac:dyDescent="0.25">
      <c r="B13629" s="16"/>
      <c r="C13629" s="16"/>
      <c r="F13629" s="13"/>
      <c r="I13629" s="27"/>
      <c r="N13629" s="13"/>
      <c r="P13629" s="13"/>
      <c r="Q13629" s="13"/>
      <c r="R13629" s="13"/>
      <c r="S13629" s="14"/>
      <c r="T13629" s="20"/>
      <c r="U13629" s="20"/>
      <c r="AA13629" s="27"/>
      <c r="AC13629" s="14"/>
      <c r="AD13629" s="14"/>
      <c r="AR13629" s="16"/>
      <c r="AS13629" s="16"/>
    </row>
    <row r="13630" spans="2:45" ht="15" customHeight="1" x14ac:dyDescent="0.25">
      <c r="B13630" s="16"/>
      <c r="C13630" s="16"/>
      <c r="F13630" s="13"/>
      <c r="I13630" s="27"/>
      <c r="N13630" s="13"/>
      <c r="P13630" s="13"/>
      <c r="Q13630" s="13"/>
      <c r="R13630" s="13"/>
      <c r="S13630" s="14"/>
      <c r="T13630" s="20"/>
      <c r="U13630" s="20"/>
      <c r="AA13630" s="27"/>
      <c r="AC13630" s="14"/>
      <c r="AD13630" s="14"/>
      <c r="AR13630" s="16"/>
      <c r="AS13630" s="16"/>
    </row>
    <row r="13631" spans="2:45" ht="15" customHeight="1" x14ac:dyDescent="0.25">
      <c r="B13631" s="16"/>
      <c r="C13631" s="16"/>
      <c r="F13631" s="13"/>
      <c r="I13631" s="27"/>
      <c r="N13631" s="13"/>
      <c r="P13631" s="13"/>
      <c r="Q13631" s="13"/>
      <c r="R13631" s="13"/>
      <c r="S13631" s="14"/>
      <c r="T13631" s="20"/>
      <c r="U13631" s="20"/>
      <c r="AA13631" s="27"/>
      <c r="AC13631" s="14"/>
      <c r="AD13631" s="14"/>
      <c r="AR13631" s="16"/>
      <c r="AS13631" s="16"/>
    </row>
    <row r="13632" spans="2:45" ht="15" customHeight="1" x14ac:dyDescent="0.25">
      <c r="B13632" s="16"/>
      <c r="C13632" s="16"/>
      <c r="F13632" s="13"/>
      <c r="I13632" s="27"/>
      <c r="N13632" s="13"/>
      <c r="P13632" s="13"/>
      <c r="Q13632" s="13"/>
      <c r="R13632" s="13"/>
      <c r="S13632" s="14"/>
      <c r="T13632" s="20"/>
      <c r="U13632" s="20"/>
      <c r="AA13632" s="27"/>
      <c r="AC13632" s="14"/>
      <c r="AD13632" s="14"/>
      <c r="AR13632" s="16"/>
      <c r="AS13632" s="16"/>
    </row>
    <row r="13633" spans="2:45" ht="15" customHeight="1" x14ac:dyDescent="0.25">
      <c r="B13633" s="16"/>
      <c r="C13633" s="16"/>
      <c r="F13633" s="13"/>
      <c r="I13633" s="27"/>
      <c r="N13633" s="13"/>
      <c r="P13633" s="13"/>
      <c r="Q13633" s="13"/>
      <c r="R13633" s="13"/>
      <c r="S13633" s="14"/>
      <c r="T13633" s="20"/>
      <c r="U13633" s="20"/>
      <c r="AA13633" s="27"/>
      <c r="AC13633" s="14"/>
      <c r="AD13633" s="14"/>
      <c r="AR13633" s="16"/>
      <c r="AS13633" s="16"/>
    </row>
    <row r="13634" spans="2:45" ht="15" customHeight="1" x14ac:dyDescent="0.25">
      <c r="B13634" s="16"/>
      <c r="C13634" s="16"/>
      <c r="F13634" s="13"/>
      <c r="I13634" s="27"/>
      <c r="N13634" s="13"/>
      <c r="P13634" s="13"/>
      <c r="Q13634" s="13"/>
      <c r="R13634" s="13"/>
      <c r="S13634" s="14"/>
      <c r="T13634" s="20"/>
      <c r="U13634" s="20"/>
      <c r="AA13634" s="27"/>
      <c r="AC13634" s="14"/>
      <c r="AD13634" s="14"/>
      <c r="AR13634" s="16"/>
      <c r="AS13634" s="16"/>
    </row>
    <row r="13635" spans="2:45" ht="15" customHeight="1" x14ac:dyDescent="0.25">
      <c r="B13635" s="16"/>
      <c r="C13635" s="16"/>
      <c r="F13635" s="13"/>
      <c r="I13635" s="27"/>
      <c r="N13635" s="13"/>
      <c r="P13635" s="13"/>
      <c r="Q13635" s="13"/>
      <c r="R13635" s="13"/>
      <c r="S13635" s="14"/>
      <c r="T13635" s="20"/>
      <c r="U13635" s="20"/>
      <c r="AA13635" s="27"/>
      <c r="AC13635" s="14"/>
      <c r="AD13635" s="14"/>
      <c r="AR13635" s="16"/>
      <c r="AS13635" s="16"/>
    </row>
    <row r="13636" spans="2:45" ht="15" customHeight="1" x14ac:dyDescent="0.25">
      <c r="B13636" s="16"/>
      <c r="C13636" s="16"/>
      <c r="F13636" s="13"/>
      <c r="I13636" s="27"/>
      <c r="N13636" s="13"/>
      <c r="P13636" s="13"/>
      <c r="Q13636" s="13"/>
      <c r="R13636" s="13"/>
      <c r="S13636" s="14"/>
      <c r="T13636" s="20"/>
      <c r="U13636" s="20"/>
      <c r="AA13636" s="27"/>
      <c r="AC13636" s="14"/>
      <c r="AD13636" s="14"/>
      <c r="AR13636" s="16"/>
      <c r="AS13636" s="16"/>
    </row>
    <row r="13637" spans="2:45" ht="15" customHeight="1" x14ac:dyDescent="0.25">
      <c r="B13637" s="16"/>
      <c r="C13637" s="16"/>
      <c r="F13637" s="13"/>
      <c r="I13637" s="27"/>
      <c r="N13637" s="13"/>
      <c r="P13637" s="13"/>
      <c r="Q13637" s="13"/>
      <c r="R13637" s="13"/>
      <c r="S13637" s="14"/>
      <c r="T13637" s="20"/>
      <c r="U13637" s="20"/>
      <c r="AA13637" s="27"/>
      <c r="AC13637" s="14"/>
      <c r="AD13637" s="14"/>
      <c r="AR13637" s="16"/>
      <c r="AS13637" s="16"/>
    </row>
    <row r="13638" spans="2:45" ht="15" customHeight="1" x14ac:dyDescent="0.25">
      <c r="B13638" s="16"/>
      <c r="C13638" s="16"/>
      <c r="F13638" s="13"/>
      <c r="I13638" s="27"/>
      <c r="N13638" s="13"/>
      <c r="P13638" s="13"/>
      <c r="Q13638" s="13"/>
      <c r="R13638" s="13"/>
      <c r="S13638" s="14"/>
      <c r="T13638" s="20"/>
      <c r="U13638" s="20"/>
      <c r="AA13638" s="27"/>
      <c r="AC13638" s="14"/>
      <c r="AD13638" s="14"/>
      <c r="AR13638" s="16"/>
      <c r="AS13638" s="16"/>
    </row>
    <row r="13639" spans="2:45" ht="15" customHeight="1" x14ac:dyDescent="0.25">
      <c r="B13639" s="16"/>
      <c r="C13639" s="16"/>
      <c r="F13639" s="13"/>
      <c r="I13639" s="27"/>
      <c r="N13639" s="13"/>
      <c r="P13639" s="13"/>
      <c r="Q13639" s="13"/>
      <c r="R13639" s="13"/>
      <c r="S13639" s="14"/>
      <c r="T13639" s="20"/>
      <c r="U13639" s="20"/>
      <c r="AA13639" s="27"/>
      <c r="AC13639" s="14"/>
      <c r="AD13639" s="14"/>
      <c r="AR13639" s="16"/>
      <c r="AS13639" s="16"/>
    </row>
    <row r="13640" spans="2:45" ht="15" customHeight="1" x14ac:dyDescent="0.25">
      <c r="B13640" s="16"/>
      <c r="C13640" s="16"/>
      <c r="F13640" s="13"/>
      <c r="I13640" s="27"/>
      <c r="N13640" s="13"/>
      <c r="P13640" s="13"/>
      <c r="Q13640" s="13"/>
      <c r="R13640" s="13"/>
      <c r="S13640" s="14"/>
      <c r="T13640" s="20"/>
      <c r="U13640" s="20"/>
      <c r="AA13640" s="27"/>
      <c r="AC13640" s="14"/>
      <c r="AD13640" s="14"/>
      <c r="AR13640" s="16"/>
      <c r="AS13640" s="16"/>
    </row>
    <row r="13641" spans="2:45" ht="15" customHeight="1" x14ac:dyDescent="0.25">
      <c r="B13641" s="16"/>
      <c r="C13641" s="16"/>
      <c r="F13641" s="13"/>
      <c r="I13641" s="27"/>
      <c r="N13641" s="13"/>
      <c r="P13641" s="13"/>
      <c r="Q13641" s="13"/>
      <c r="R13641" s="13"/>
      <c r="S13641" s="14"/>
      <c r="T13641" s="20"/>
      <c r="U13641" s="20"/>
      <c r="AA13641" s="27"/>
      <c r="AC13641" s="14"/>
      <c r="AD13641" s="14"/>
      <c r="AR13641" s="16"/>
      <c r="AS13641" s="16"/>
    </row>
    <row r="13642" spans="2:45" ht="15" customHeight="1" x14ac:dyDescent="0.25">
      <c r="B13642" s="16"/>
      <c r="C13642" s="16"/>
      <c r="F13642" s="13"/>
      <c r="I13642" s="27"/>
      <c r="N13642" s="13"/>
      <c r="P13642" s="13"/>
      <c r="Q13642" s="13"/>
      <c r="R13642" s="13"/>
      <c r="S13642" s="14"/>
      <c r="T13642" s="20"/>
      <c r="U13642" s="20"/>
      <c r="AA13642" s="27"/>
      <c r="AC13642" s="14"/>
      <c r="AD13642" s="14"/>
      <c r="AR13642" s="16"/>
      <c r="AS13642" s="16"/>
    </row>
    <row r="13643" spans="2:45" ht="15" customHeight="1" x14ac:dyDescent="0.25">
      <c r="B13643" s="16"/>
      <c r="C13643" s="16"/>
      <c r="F13643" s="13"/>
      <c r="I13643" s="27"/>
      <c r="N13643" s="13"/>
      <c r="P13643" s="13"/>
      <c r="Q13643" s="13"/>
      <c r="R13643" s="13"/>
      <c r="S13643" s="14"/>
      <c r="T13643" s="20"/>
      <c r="U13643" s="20"/>
      <c r="AA13643" s="27"/>
      <c r="AC13643" s="14"/>
      <c r="AD13643" s="14"/>
      <c r="AR13643" s="16"/>
      <c r="AS13643" s="16"/>
    </row>
    <row r="13644" spans="2:45" ht="15" customHeight="1" x14ac:dyDescent="0.25">
      <c r="B13644" s="16"/>
      <c r="C13644" s="16"/>
      <c r="F13644" s="13"/>
      <c r="I13644" s="27"/>
      <c r="N13644" s="13"/>
      <c r="P13644" s="13"/>
      <c r="Q13644" s="13"/>
      <c r="R13644" s="13"/>
      <c r="S13644" s="14"/>
      <c r="T13644" s="20"/>
      <c r="U13644" s="20"/>
      <c r="AA13644" s="27"/>
      <c r="AC13644" s="14"/>
      <c r="AD13644" s="14"/>
      <c r="AR13644" s="16"/>
      <c r="AS13644" s="16"/>
    </row>
    <row r="13645" spans="2:45" ht="15" customHeight="1" x14ac:dyDescent="0.25">
      <c r="B13645" s="16"/>
      <c r="C13645" s="16"/>
      <c r="F13645" s="13"/>
      <c r="I13645" s="27"/>
      <c r="N13645" s="13"/>
      <c r="P13645" s="13"/>
      <c r="Q13645" s="13"/>
      <c r="R13645" s="13"/>
      <c r="S13645" s="14"/>
      <c r="T13645" s="20"/>
      <c r="U13645" s="20"/>
      <c r="AA13645" s="27"/>
      <c r="AC13645" s="14"/>
      <c r="AD13645" s="14"/>
      <c r="AR13645" s="16"/>
      <c r="AS13645" s="16"/>
    </row>
    <row r="13646" spans="2:45" ht="15" customHeight="1" x14ac:dyDescent="0.25">
      <c r="B13646" s="16"/>
      <c r="C13646" s="16"/>
      <c r="F13646" s="13"/>
      <c r="I13646" s="27"/>
      <c r="N13646" s="13"/>
      <c r="P13646" s="13"/>
      <c r="Q13646" s="13"/>
      <c r="R13646" s="13"/>
      <c r="S13646" s="14"/>
      <c r="T13646" s="20"/>
      <c r="U13646" s="20"/>
      <c r="AA13646" s="27"/>
      <c r="AC13646" s="14"/>
      <c r="AD13646" s="14"/>
      <c r="AR13646" s="16"/>
      <c r="AS13646" s="16"/>
    </row>
    <row r="13647" spans="2:45" ht="15" customHeight="1" x14ac:dyDescent="0.25">
      <c r="B13647" s="16"/>
      <c r="C13647" s="16"/>
      <c r="F13647" s="13"/>
      <c r="I13647" s="27"/>
      <c r="N13647" s="13"/>
      <c r="P13647" s="13"/>
      <c r="Q13647" s="13"/>
      <c r="R13647" s="13"/>
      <c r="S13647" s="14"/>
      <c r="T13647" s="20"/>
      <c r="U13647" s="20"/>
      <c r="AA13647" s="27"/>
      <c r="AC13647" s="14"/>
      <c r="AD13647" s="14"/>
      <c r="AR13647" s="16"/>
      <c r="AS13647" s="16"/>
    </row>
    <row r="13648" spans="2:45" ht="15" customHeight="1" x14ac:dyDescent="0.25">
      <c r="B13648" s="16"/>
      <c r="C13648" s="16"/>
      <c r="F13648" s="13"/>
      <c r="I13648" s="27"/>
      <c r="N13648" s="13"/>
      <c r="P13648" s="13"/>
      <c r="Q13648" s="13"/>
      <c r="R13648" s="13"/>
      <c r="S13648" s="14"/>
      <c r="T13648" s="20"/>
      <c r="U13648" s="20"/>
      <c r="AA13648" s="27"/>
      <c r="AC13648" s="14"/>
      <c r="AD13648" s="14"/>
      <c r="AR13648" s="16"/>
      <c r="AS13648" s="16"/>
    </row>
    <row r="13649" spans="2:45" ht="15" customHeight="1" x14ac:dyDescent="0.25">
      <c r="B13649" s="16"/>
      <c r="C13649" s="16"/>
      <c r="F13649" s="13"/>
      <c r="I13649" s="27"/>
      <c r="N13649" s="13"/>
      <c r="P13649" s="13"/>
      <c r="Q13649" s="13"/>
      <c r="R13649" s="13"/>
      <c r="S13649" s="14"/>
      <c r="T13649" s="20"/>
      <c r="U13649" s="20"/>
      <c r="AA13649" s="27"/>
      <c r="AC13649" s="14"/>
      <c r="AD13649" s="14"/>
      <c r="AR13649" s="16"/>
      <c r="AS13649" s="16"/>
    </row>
    <row r="13650" spans="2:45" ht="15" customHeight="1" x14ac:dyDescent="0.25">
      <c r="B13650" s="16"/>
      <c r="C13650" s="16"/>
      <c r="F13650" s="13"/>
      <c r="I13650" s="27"/>
      <c r="N13650" s="13"/>
      <c r="P13650" s="13"/>
      <c r="Q13650" s="13"/>
      <c r="R13650" s="13"/>
      <c r="S13650" s="14"/>
      <c r="T13650" s="20"/>
      <c r="U13650" s="20"/>
      <c r="AA13650" s="27"/>
      <c r="AC13650" s="14"/>
      <c r="AD13650" s="14"/>
      <c r="AR13650" s="16"/>
      <c r="AS13650" s="16"/>
    </row>
    <row r="13651" spans="2:45" ht="15" customHeight="1" x14ac:dyDescent="0.25">
      <c r="B13651" s="16"/>
      <c r="C13651" s="16"/>
      <c r="F13651" s="13"/>
      <c r="I13651" s="27"/>
      <c r="N13651" s="13"/>
      <c r="P13651" s="13"/>
      <c r="Q13651" s="13"/>
      <c r="R13651" s="13"/>
      <c r="S13651" s="14"/>
      <c r="T13651" s="20"/>
      <c r="U13651" s="20"/>
      <c r="AA13651" s="27"/>
      <c r="AC13651" s="14"/>
      <c r="AD13651" s="14"/>
      <c r="AR13651" s="16"/>
      <c r="AS13651" s="16"/>
    </row>
    <row r="13652" spans="2:45" ht="15" customHeight="1" x14ac:dyDescent="0.25">
      <c r="B13652" s="16"/>
      <c r="C13652" s="16"/>
      <c r="F13652" s="13"/>
      <c r="I13652" s="27"/>
      <c r="N13652" s="13"/>
      <c r="P13652" s="13"/>
      <c r="Q13652" s="13"/>
      <c r="R13652" s="13"/>
      <c r="S13652" s="14"/>
      <c r="T13652" s="20"/>
      <c r="U13652" s="20"/>
      <c r="AA13652" s="27"/>
      <c r="AC13652" s="14"/>
      <c r="AD13652" s="14"/>
      <c r="AR13652" s="16"/>
      <c r="AS13652" s="16"/>
    </row>
    <row r="13653" spans="2:45" ht="15" customHeight="1" x14ac:dyDescent="0.25">
      <c r="B13653" s="16"/>
      <c r="C13653" s="16"/>
      <c r="F13653" s="13"/>
      <c r="I13653" s="27"/>
      <c r="N13653" s="13"/>
      <c r="P13653" s="13"/>
      <c r="Q13653" s="13"/>
      <c r="R13653" s="13"/>
      <c r="S13653" s="14"/>
      <c r="T13653" s="20"/>
      <c r="U13653" s="20"/>
      <c r="AA13653" s="27"/>
      <c r="AC13653" s="14"/>
      <c r="AD13653" s="14"/>
      <c r="AR13653" s="16"/>
      <c r="AS13653" s="16"/>
    </row>
    <row r="13654" spans="2:45" ht="15" customHeight="1" x14ac:dyDescent="0.25">
      <c r="B13654" s="16"/>
      <c r="C13654" s="16"/>
      <c r="F13654" s="13"/>
      <c r="I13654" s="27"/>
      <c r="N13654" s="13"/>
      <c r="P13654" s="13"/>
      <c r="Q13654" s="13"/>
      <c r="R13654" s="13"/>
      <c r="S13654" s="14"/>
      <c r="T13654" s="20"/>
      <c r="U13654" s="20"/>
      <c r="AA13654" s="27"/>
      <c r="AC13654" s="14"/>
      <c r="AD13654" s="14"/>
      <c r="AR13654" s="16"/>
      <c r="AS13654" s="16"/>
    </row>
    <row r="13655" spans="2:45" ht="15" customHeight="1" x14ac:dyDescent="0.25">
      <c r="B13655" s="16"/>
      <c r="C13655" s="16"/>
      <c r="F13655" s="13"/>
      <c r="I13655" s="27"/>
      <c r="N13655" s="13"/>
      <c r="P13655" s="13"/>
      <c r="Q13655" s="13"/>
      <c r="R13655" s="13"/>
      <c r="S13655" s="14"/>
      <c r="T13655" s="20"/>
      <c r="U13655" s="20"/>
      <c r="AA13655" s="27"/>
      <c r="AC13655" s="14"/>
      <c r="AD13655" s="14"/>
      <c r="AR13655" s="16"/>
      <c r="AS13655" s="16"/>
    </row>
    <row r="13656" spans="2:45" ht="15" customHeight="1" x14ac:dyDescent="0.25">
      <c r="B13656" s="16"/>
      <c r="C13656" s="16"/>
      <c r="F13656" s="13"/>
      <c r="I13656" s="27"/>
      <c r="N13656" s="13"/>
      <c r="P13656" s="13"/>
      <c r="Q13656" s="13"/>
      <c r="R13656" s="13"/>
      <c r="S13656" s="14"/>
      <c r="T13656" s="20"/>
      <c r="U13656" s="20"/>
      <c r="AA13656" s="27"/>
      <c r="AC13656" s="14"/>
      <c r="AD13656" s="14"/>
      <c r="AR13656" s="16"/>
      <c r="AS13656" s="16"/>
    </row>
    <row r="13657" spans="2:45" ht="15" customHeight="1" x14ac:dyDescent="0.25">
      <c r="B13657" s="16"/>
      <c r="C13657" s="16"/>
      <c r="F13657" s="13"/>
      <c r="I13657" s="27"/>
      <c r="N13657" s="13"/>
      <c r="P13657" s="13"/>
      <c r="Q13657" s="13"/>
      <c r="R13657" s="13"/>
      <c r="S13657" s="14"/>
      <c r="T13657" s="20"/>
      <c r="U13657" s="20"/>
      <c r="AA13657" s="27"/>
      <c r="AC13657" s="14"/>
      <c r="AD13657" s="14"/>
      <c r="AR13657" s="16"/>
      <c r="AS13657" s="16"/>
    </row>
    <row r="13658" spans="2:45" ht="15" customHeight="1" x14ac:dyDescent="0.25">
      <c r="B13658" s="16"/>
      <c r="C13658" s="16"/>
      <c r="F13658" s="13"/>
      <c r="I13658" s="27"/>
      <c r="N13658" s="13"/>
      <c r="P13658" s="13"/>
      <c r="Q13658" s="13"/>
      <c r="R13658" s="13"/>
      <c r="S13658" s="14"/>
      <c r="T13658" s="20"/>
      <c r="U13658" s="20"/>
      <c r="AA13658" s="27"/>
      <c r="AC13658" s="14"/>
      <c r="AD13658" s="14"/>
      <c r="AR13658" s="16"/>
      <c r="AS13658" s="16"/>
    </row>
    <row r="13659" spans="2:45" ht="15" customHeight="1" x14ac:dyDescent="0.25">
      <c r="B13659" s="16"/>
      <c r="C13659" s="16"/>
      <c r="F13659" s="13"/>
      <c r="I13659" s="27"/>
      <c r="N13659" s="13"/>
      <c r="P13659" s="13"/>
      <c r="Q13659" s="13"/>
      <c r="R13659" s="13"/>
      <c r="S13659" s="14"/>
      <c r="T13659" s="20"/>
      <c r="U13659" s="20"/>
      <c r="AA13659" s="27"/>
      <c r="AC13659" s="14"/>
      <c r="AD13659" s="14"/>
      <c r="AR13659" s="16"/>
      <c r="AS13659" s="16"/>
    </row>
    <row r="13660" spans="2:45" ht="15" customHeight="1" x14ac:dyDescent="0.25">
      <c r="B13660" s="16"/>
      <c r="C13660" s="16"/>
      <c r="F13660" s="13"/>
      <c r="I13660" s="27"/>
      <c r="N13660" s="13"/>
      <c r="P13660" s="13"/>
      <c r="Q13660" s="13"/>
      <c r="R13660" s="13"/>
      <c r="S13660" s="14"/>
      <c r="T13660" s="20"/>
      <c r="U13660" s="20"/>
      <c r="AA13660" s="27"/>
      <c r="AC13660" s="14"/>
      <c r="AD13660" s="14"/>
      <c r="AR13660" s="16"/>
      <c r="AS13660" s="16"/>
    </row>
    <row r="13661" spans="2:45" ht="15" customHeight="1" x14ac:dyDescent="0.25">
      <c r="B13661" s="16"/>
      <c r="C13661" s="16"/>
      <c r="F13661" s="13"/>
      <c r="I13661" s="27"/>
      <c r="N13661" s="13"/>
      <c r="P13661" s="13"/>
      <c r="Q13661" s="13"/>
      <c r="R13661" s="13"/>
      <c r="S13661" s="14"/>
      <c r="T13661" s="20"/>
      <c r="U13661" s="20"/>
      <c r="AA13661" s="27"/>
      <c r="AC13661" s="14"/>
      <c r="AD13661" s="14"/>
      <c r="AR13661" s="16"/>
      <c r="AS13661" s="16"/>
    </row>
    <row r="13662" spans="2:45" ht="15" customHeight="1" x14ac:dyDescent="0.25">
      <c r="B13662" s="16"/>
      <c r="C13662" s="16"/>
      <c r="F13662" s="13"/>
      <c r="I13662" s="27"/>
      <c r="N13662" s="13"/>
      <c r="P13662" s="13"/>
      <c r="Q13662" s="13"/>
      <c r="R13662" s="13"/>
      <c r="S13662" s="14"/>
      <c r="T13662" s="20"/>
      <c r="U13662" s="20"/>
      <c r="AA13662" s="27"/>
      <c r="AC13662" s="14"/>
      <c r="AD13662" s="14"/>
      <c r="AR13662" s="16"/>
      <c r="AS13662" s="16"/>
    </row>
    <row r="13663" spans="2:45" ht="15" customHeight="1" x14ac:dyDescent="0.25">
      <c r="B13663" s="16"/>
      <c r="C13663" s="16"/>
      <c r="F13663" s="13"/>
      <c r="I13663" s="27"/>
      <c r="N13663" s="13"/>
      <c r="P13663" s="13"/>
      <c r="Q13663" s="13"/>
      <c r="R13663" s="13"/>
      <c r="S13663" s="14"/>
      <c r="T13663" s="20"/>
      <c r="U13663" s="20"/>
      <c r="AA13663" s="27"/>
      <c r="AC13663" s="14"/>
      <c r="AD13663" s="14"/>
      <c r="AR13663" s="16"/>
      <c r="AS13663" s="16"/>
    </row>
    <row r="13664" spans="2:45" ht="15" customHeight="1" x14ac:dyDescent="0.25">
      <c r="B13664" s="16"/>
      <c r="C13664" s="16"/>
      <c r="F13664" s="13"/>
      <c r="I13664" s="27"/>
      <c r="N13664" s="13"/>
      <c r="P13664" s="13"/>
      <c r="Q13664" s="13"/>
      <c r="R13664" s="13"/>
      <c r="S13664" s="14"/>
      <c r="T13664" s="20"/>
      <c r="U13664" s="20"/>
      <c r="AA13664" s="27"/>
      <c r="AC13664" s="14"/>
      <c r="AD13664" s="14"/>
      <c r="AR13664" s="16"/>
      <c r="AS13664" s="16"/>
    </row>
    <row r="13665" spans="2:45" ht="15" customHeight="1" x14ac:dyDescent="0.25">
      <c r="B13665" s="16"/>
      <c r="C13665" s="16"/>
      <c r="F13665" s="13"/>
      <c r="I13665" s="27"/>
      <c r="N13665" s="13"/>
      <c r="P13665" s="13"/>
      <c r="Q13665" s="13"/>
      <c r="R13665" s="13"/>
      <c r="S13665" s="14"/>
      <c r="T13665" s="20"/>
      <c r="U13665" s="20"/>
      <c r="AA13665" s="27"/>
      <c r="AC13665" s="14"/>
      <c r="AD13665" s="14"/>
      <c r="AR13665" s="16"/>
      <c r="AS13665" s="16"/>
    </row>
    <row r="13666" spans="2:45" ht="15" customHeight="1" x14ac:dyDescent="0.25">
      <c r="B13666" s="16"/>
      <c r="C13666" s="16"/>
      <c r="F13666" s="13"/>
      <c r="I13666" s="27"/>
      <c r="N13666" s="13"/>
      <c r="P13666" s="13"/>
      <c r="Q13666" s="13"/>
      <c r="R13666" s="13"/>
      <c r="S13666" s="14"/>
      <c r="T13666" s="20"/>
      <c r="U13666" s="20"/>
      <c r="AA13666" s="27"/>
      <c r="AC13666" s="14"/>
      <c r="AD13666" s="14"/>
      <c r="AR13666" s="16"/>
      <c r="AS13666" s="16"/>
    </row>
    <row r="13667" spans="2:45" ht="15" customHeight="1" x14ac:dyDescent="0.25">
      <c r="B13667" s="16"/>
      <c r="C13667" s="16"/>
      <c r="F13667" s="13"/>
      <c r="I13667" s="27"/>
      <c r="N13667" s="13"/>
      <c r="P13667" s="13"/>
      <c r="Q13667" s="13"/>
      <c r="R13667" s="13"/>
      <c r="S13667" s="14"/>
      <c r="T13667" s="20"/>
      <c r="U13667" s="20"/>
      <c r="AA13667" s="27"/>
      <c r="AC13667" s="14"/>
      <c r="AD13667" s="14"/>
      <c r="AR13667" s="16"/>
      <c r="AS13667" s="16"/>
    </row>
    <row r="13668" spans="2:45" ht="15" customHeight="1" x14ac:dyDescent="0.25">
      <c r="B13668" s="16"/>
      <c r="C13668" s="16"/>
      <c r="F13668" s="13"/>
      <c r="I13668" s="27"/>
      <c r="N13668" s="13"/>
      <c r="P13668" s="13"/>
      <c r="Q13668" s="13"/>
      <c r="R13668" s="13"/>
      <c r="S13668" s="14"/>
      <c r="T13668" s="20"/>
      <c r="U13668" s="20"/>
      <c r="AA13668" s="27"/>
      <c r="AC13668" s="14"/>
      <c r="AD13668" s="14"/>
      <c r="AR13668" s="16"/>
      <c r="AS13668" s="16"/>
    </row>
    <row r="13669" spans="2:45" ht="15" customHeight="1" x14ac:dyDescent="0.25">
      <c r="B13669" s="16"/>
      <c r="C13669" s="16"/>
      <c r="F13669" s="13"/>
      <c r="I13669" s="27"/>
      <c r="N13669" s="13"/>
      <c r="P13669" s="13"/>
      <c r="Q13669" s="13"/>
      <c r="R13669" s="13"/>
      <c r="S13669" s="14"/>
      <c r="T13669" s="20"/>
      <c r="U13669" s="20"/>
      <c r="AA13669" s="27"/>
      <c r="AC13669" s="14"/>
      <c r="AD13669" s="14"/>
      <c r="AR13669" s="16"/>
      <c r="AS13669" s="16"/>
    </row>
    <row r="13670" spans="2:45" ht="15" customHeight="1" x14ac:dyDescent="0.25">
      <c r="B13670" s="16"/>
      <c r="C13670" s="16"/>
      <c r="F13670" s="13"/>
      <c r="I13670" s="27"/>
      <c r="N13670" s="13"/>
      <c r="P13670" s="13"/>
      <c r="Q13670" s="13"/>
      <c r="R13670" s="13"/>
      <c r="S13670" s="14"/>
      <c r="T13670" s="20"/>
      <c r="U13670" s="20"/>
      <c r="AA13670" s="27"/>
      <c r="AC13670" s="14"/>
      <c r="AD13670" s="14"/>
      <c r="AR13670" s="16"/>
      <c r="AS13670" s="16"/>
    </row>
    <row r="13671" spans="2:45" ht="15" customHeight="1" x14ac:dyDescent="0.25">
      <c r="B13671" s="16"/>
      <c r="C13671" s="16"/>
      <c r="F13671" s="13"/>
      <c r="I13671" s="27"/>
      <c r="N13671" s="13"/>
      <c r="P13671" s="13"/>
      <c r="Q13671" s="13"/>
      <c r="R13671" s="13"/>
      <c r="S13671" s="14"/>
      <c r="T13671" s="20"/>
      <c r="U13671" s="20"/>
      <c r="AA13671" s="27"/>
      <c r="AC13671" s="14"/>
      <c r="AD13671" s="14"/>
      <c r="AR13671" s="16"/>
      <c r="AS13671" s="16"/>
    </row>
    <row r="13672" spans="2:45" ht="15" customHeight="1" x14ac:dyDescent="0.25">
      <c r="B13672" s="16"/>
      <c r="C13672" s="16"/>
      <c r="F13672" s="13"/>
      <c r="I13672" s="27"/>
      <c r="N13672" s="13"/>
      <c r="P13672" s="13"/>
      <c r="Q13672" s="13"/>
      <c r="R13672" s="13"/>
      <c r="S13672" s="14"/>
      <c r="T13672" s="20"/>
      <c r="U13672" s="20"/>
      <c r="AA13672" s="27"/>
      <c r="AC13672" s="14"/>
      <c r="AD13672" s="14"/>
      <c r="AR13672" s="16"/>
      <c r="AS13672" s="16"/>
    </row>
    <row r="13673" spans="2:45" ht="15" customHeight="1" x14ac:dyDescent="0.25">
      <c r="B13673" s="16"/>
      <c r="C13673" s="16"/>
      <c r="F13673" s="13"/>
      <c r="I13673" s="27"/>
      <c r="N13673" s="13"/>
      <c r="P13673" s="13"/>
      <c r="Q13673" s="13"/>
      <c r="R13673" s="13"/>
      <c r="S13673" s="14"/>
      <c r="T13673" s="20"/>
      <c r="U13673" s="20"/>
      <c r="AA13673" s="27"/>
      <c r="AC13673" s="14"/>
      <c r="AD13673" s="14"/>
      <c r="AR13673" s="16"/>
      <c r="AS13673" s="16"/>
    </row>
    <row r="13674" spans="2:45" ht="15" customHeight="1" x14ac:dyDescent="0.25">
      <c r="B13674" s="16"/>
      <c r="C13674" s="16"/>
      <c r="F13674" s="13"/>
      <c r="I13674" s="27"/>
      <c r="N13674" s="13"/>
      <c r="P13674" s="13"/>
      <c r="Q13674" s="13"/>
      <c r="R13674" s="13"/>
      <c r="S13674" s="14"/>
      <c r="T13674" s="20"/>
      <c r="U13674" s="20"/>
      <c r="AA13674" s="27"/>
      <c r="AC13674" s="14"/>
      <c r="AD13674" s="14"/>
      <c r="AR13674" s="16"/>
      <c r="AS13674" s="16"/>
    </row>
    <row r="13675" spans="2:45" ht="15" customHeight="1" x14ac:dyDescent="0.25">
      <c r="B13675" s="16"/>
      <c r="C13675" s="16"/>
      <c r="F13675" s="13"/>
      <c r="I13675" s="27"/>
      <c r="N13675" s="13"/>
      <c r="P13675" s="13"/>
      <c r="Q13675" s="13"/>
      <c r="R13675" s="13"/>
      <c r="S13675" s="14"/>
      <c r="T13675" s="20"/>
      <c r="U13675" s="20"/>
      <c r="AA13675" s="27"/>
      <c r="AC13675" s="14"/>
      <c r="AD13675" s="14"/>
      <c r="AR13675" s="16"/>
      <c r="AS13675" s="16"/>
    </row>
    <row r="13676" spans="2:45" ht="15" customHeight="1" x14ac:dyDescent="0.25">
      <c r="B13676" s="16"/>
      <c r="C13676" s="16"/>
      <c r="F13676" s="13"/>
      <c r="I13676" s="27"/>
      <c r="N13676" s="13"/>
      <c r="P13676" s="13"/>
      <c r="Q13676" s="13"/>
      <c r="R13676" s="13"/>
      <c r="S13676" s="14"/>
      <c r="T13676" s="20"/>
      <c r="U13676" s="20"/>
      <c r="AA13676" s="27"/>
      <c r="AC13676" s="14"/>
      <c r="AD13676" s="14"/>
      <c r="AR13676" s="16"/>
      <c r="AS13676" s="16"/>
    </row>
    <row r="13677" spans="2:45" ht="15" customHeight="1" x14ac:dyDescent="0.25">
      <c r="B13677" s="16"/>
      <c r="C13677" s="16"/>
      <c r="F13677" s="13"/>
      <c r="I13677" s="27"/>
      <c r="N13677" s="13"/>
      <c r="P13677" s="13"/>
      <c r="Q13677" s="13"/>
      <c r="R13677" s="13"/>
      <c r="S13677" s="14"/>
      <c r="T13677" s="20"/>
      <c r="U13677" s="20"/>
      <c r="AA13677" s="27"/>
      <c r="AC13677" s="14"/>
      <c r="AD13677" s="14"/>
      <c r="AR13677" s="16"/>
      <c r="AS13677" s="16"/>
    </row>
    <row r="13678" spans="2:45" ht="15" customHeight="1" x14ac:dyDescent="0.25">
      <c r="B13678" s="16"/>
      <c r="C13678" s="16"/>
      <c r="F13678" s="13"/>
      <c r="I13678" s="27"/>
      <c r="N13678" s="13"/>
      <c r="P13678" s="13"/>
      <c r="Q13678" s="13"/>
      <c r="R13678" s="13"/>
      <c r="S13678" s="14"/>
      <c r="T13678" s="20"/>
      <c r="U13678" s="20"/>
      <c r="AA13678" s="27"/>
      <c r="AC13678" s="14"/>
      <c r="AD13678" s="14"/>
      <c r="AR13678" s="16"/>
      <c r="AS13678" s="16"/>
    </row>
    <row r="13679" spans="2:45" ht="15" customHeight="1" x14ac:dyDescent="0.25">
      <c r="B13679" s="16"/>
      <c r="C13679" s="16"/>
      <c r="F13679" s="13"/>
      <c r="I13679" s="27"/>
      <c r="N13679" s="13"/>
      <c r="P13679" s="13"/>
      <c r="Q13679" s="13"/>
      <c r="R13679" s="13"/>
      <c r="S13679" s="14"/>
      <c r="T13679" s="20"/>
      <c r="U13679" s="20"/>
      <c r="AA13679" s="27"/>
      <c r="AC13679" s="14"/>
      <c r="AD13679" s="14"/>
      <c r="AR13679" s="16"/>
      <c r="AS13679" s="16"/>
    </row>
    <row r="13680" spans="2:45" ht="15" customHeight="1" x14ac:dyDescent="0.25">
      <c r="B13680" s="16"/>
      <c r="C13680" s="16"/>
      <c r="F13680" s="13"/>
      <c r="I13680" s="27"/>
      <c r="N13680" s="13"/>
      <c r="P13680" s="13"/>
      <c r="Q13680" s="13"/>
      <c r="R13680" s="13"/>
      <c r="S13680" s="14"/>
      <c r="T13680" s="20"/>
      <c r="U13680" s="20"/>
      <c r="AA13680" s="27"/>
      <c r="AC13680" s="14"/>
      <c r="AD13680" s="14"/>
      <c r="AR13680" s="16"/>
      <c r="AS13680" s="16"/>
    </row>
    <row r="13681" spans="2:45" ht="15" customHeight="1" x14ac:dyDescent="0.25">
      <c r="B13681" s="16"/>
      <c r="C13681" s="16"/>
      <c r="F13681" s="13"/>
      <c r="I13681" s="27"/>
      <c r="N13681" s="13"/>
      <c r="P13681" s="13"/>
      <c r="Q13681" s="13"/>
      <c r="R13681" s="13"/>
      <c r="S13681" s="14"/>
      <c r="T13681" s="20"/>
      <c r="U13681" s="20"/>
      <c r="AA13681" s="27"/>
      <c r="AC13681" s="14"/>
      <c r="AD13681" s="14"/>
      <c r="AR13681" s="16"/>
      <c r="AS13681" s="16"/>
    </row>
    <row r="13682" spans="2:45" ht="15" customHeight="1" x14ac:dyDescent="0.25">
      <c r="B13682" s="16"/>
      <c r="C13682" s="16"/>
      <c r="F13682" s="13"/>
      <c r="I13682" s="27"/>
      <c r="N13682" s="13"/>
      <c r="P13682" s="13"/>
      <c r="Q13682" s="13"/>
      <c r="R13682" s="13"/>
      <c r="S13682" s="14"/>
      <c r="T13682" s="20"/>
      <c r="U13682" s="20"/>
      <c r="AA13682" s="27"/>
      <c r="AC13682" s="14"/>
      <c r="AD13682" s="14"/>
      <c r="AR13682" s="16"/>
      <c r="AS13682" s="16"/>
    </row>
    <row r="13683" spans="2:45" ht="15" customHeight="1" x14ac:dyDescent="0.25">
      <c r="B13683" s="16"/>
      <c r="C13683" s="16"/>
      <c r="F13683" s="13"/>
      <c r="I13683" s="27"/>
      <c r="N13683" s="13"/>
      <c r="P13683" s="13"/>
      <c r="Q13683" s="13"/>
      <c r="R13683" s="13"/>
      <c r="S13683" s="14"/>
      <c r="T13683" s="20"/>
      <c r="U13683" s="20"/>
      <c r="AA13683" s="27"/>
      <c r="AC13683" s="14"/>
      <c r="AD13683" s="14"/>
      <c r="AR13683" s="16"/>
      <c r="AS13683" s="16"/>
    </row>
    <row r="13684" spans="2:45" ht="15" customHeight="1" x14ac:dyDescent="0.25">
      <c r="B13684" s="16"/>
      <c r="C13684" s="16"/>
      <c r="F13684" s="13"/>
      <c r="I13684" s="27"/>
      <c r="N13684" s="13"/>
      <c r="P13684" s="13"/>
      <c r="Q13684" s="13"/>
      <c r="R13684" s="13"/>
      <c r="S13684" s="14"/>
      <c r="T13684" s="20"/>
      <c r="U13684" s="20"/>
      <c r="AA13684" s="27"/>
      <c r="AC13684" s="14"/>
      <c r="AD13684" s="14"/>
      <c r="AR13684" s="16"/>
      <c r="AS13684" s="16"/>
    </row>
    <row r="13685" spans="2:45" ht="15" customHeight="1" x14ac:dyDescent="0.25">
      <c r="B13685" s="16"/>
      <c r="C13685" s="16"/>
      <c r="F13685" s="13"/>
      <c r="I13685" s="27"/>
      <c r="N13685" s="13"/>
      <c r="P13685" s="13"/>
      <c r="Q13685" s="13"/>
      <c r="R13685" s="13"/>
      <c r="S13685" s="14"/>
      <c r="T13685" s="20"/>
      <c r="U13685" s="20"/>
      <c r="AA13685" s="27"/>
      <c r="AC13685" s="14"/>
      <c r="AD13685" s="14"/>
      <c r="AR13685" s="16"/>
      <c r="AS13685" s="16"/>
    </row>
    <row r="13686" spans="2:45" ht="15" customHeight="1" x14ac:dyDescent="0.25">
      <c r="B13686" s="16"/>
      <c r="C13686" s="16"/>
      <c r="F13686" s="13"/>
      <c r="I13686" s="27"/>
      <c r="N13686" s="13"/>
      <c r="P13686" s="13"/>
      <c r="Q13686" s="13"/>
      <c r="R13686" s="13"/>
      <c r="S13686" s="14"/>
      <c r="T13686" s="20"/>
      <c r="U13686" s="20"/>
      <c r="AA13686" s="27"/>
      <c r="AC13686" s="14"/>
      <c r="AD13686" s="14"/>
      <c r="AR13686" s="16"/>
      <c r="AS13686" s="16"/>
    </row>
    <row r="13687" spans="2:45" ht="15" customHeight="1" x14ac:dyDescent="0.25">
      <c r="B13687" s="16"/>
      <c r="C13687" s="16"/>
      <c r="F13687" s="13"/>
      <c r="I13687" s="27"/>
      <c r="N13687" s="13"/>
      <c r="P13687" s="13"/>
      <c r="Q13687" s="13"/>
      <c r="R13687" s="13"/>
      <c r="S13687" s="14"/>
      <c r="T13687" s="20"/>
      <c r="U13687" s="20"/>
      <c r="AA13687" s="27"/>
      <c r="AC13687" s="14"/>
      <c r="AD13687" s="14"/>
      <c r="AR13687" s="16"/>
      <c r="AS13687" s="16"/>
    </row>
    <row r="13688" spans="2:45" ht="15" customHeight="1" x14ac:dyDescent="0.25">
      <c r="B13688" s="16"/>
      <c r="C13688" s="16"/>
      <c r="F13688" s="13"/>
      <c r="I13688" s="27"/>
      <c r="N13688" s="13"/>
      <c r="P13688" s="13"/>
      <c r="Q13688" s="13"/>
      <c r="R13688" s="13"/>
      <c r="S13688" s="14"/>
      <c r="T13688" s="20"/>
      <c r="U13688" s="20"/>
      <c r="AA13688" s="27"/>
      <c r="AC13688" s="14"/>
      <c r="AD13688" s="14"/>
      <c r="AR13688" s="16"/>
      <c r="AS13688" s="16"/>
    </row>
    <row r="13689" spans="2:45" ht="15" customHeight="1" x14ac:dyDescent="0.25">
      <c r="B13689" s="16"/>
      <c r="C13689" s="16"/>
      <c r="F13689" s="13"/>
      <c r="I13689" s="27"/>
      <c r="N13689" s="13"/>
      <c r="P13689" s="13"/>
      <c r="Q13689" s="13"/>
      <c r="R13689" s="13"/>
      <c r="S13689" s="14"/>
      <c r="T13689" s="20"/>
      <c r="U13689" s="20"/>
      <c r="AA13689" s="27"/>
      <c r="AC13689" s="14"/>
      <c r="AD13689" s="14"/>
      <c r="AR13689" s="16"/>
      <c r="AS13689" s="16"/>
    </row>
    <row r="13690" spans="2:45" ht="15" customHeight="1" x14ac:dyDescent="0.25">
      <c r="B13690" s="16"/>
      <c r="C13690" s="16"/>
      <c r="F13690" s="13"/>
      <c r="I13690" s="27"/>
      <c r="N13690" s="13"/>
      <c r="P13690" s="13"/>
      <c r="Q13690" s="13"/>
      <c r="R13690" s="13"/>
      <c r="S13690" s="14"/>
      <c r="T13690" s="20"/>
      <c r="U13690" s="20"/>
      <c r="AA13690" s="27"/>
      <c r="AC13690" s="14"/>
      <c r="AD13690" s="14"/>
      <c r="AR13690" s="16"/>
      <c r="AS13690" s="16"/>
    </row>
    <row r="13691" spans="2:45" ht="15" customHeight="1" x14ac:dyDescent="0.25">
      <c r="B13691" s="16"/>
      <c r="C13691" s="16"/>
      <c r="F13691" s="13"/>
      <c r="I13691" s="27"/>
      <c r="N13691" s="13"/>
      <c r="P13691" s="13"/>
      <c r="Q13691" s="13"/>
      <c r="R13691" s="13"/>
      <c r="S13691" s="14"/>
      <c r="T13691" s="20"/>
      <c r="U13691" s="20"/>
      <c r="AA13691" s="27"/>
      <c r="AC13691" s="14"/>
      <c r="AD13691" s="14"/>
      <c r="AR13691" s="16"/>
      <c r="AS13691" s="16"/>
    </row>
    <row r="13692" spans="2:45" ht="15" customHeight="1" x14ac:dyDescent="0.25">
      <c r="B13692" s="16"/>
      <c r="C13692" s="16"/>
      <c r="F13692" s="13"/>
      <c r="I13692" s="27"/>
      <c r="N13692" s="13"/>
      <c r="P13692" s="13"/>
      <c r="Q13692" s="13"/>
      <c r="R13692" s="13"/>
      <c r="S13692" s="14"/>
      <c r="T13692" s="20"/>
      <c r="U13692" s="20"/>
      <c r="AA13692" s="27"/>
      <c r="AC13692" s="14"/>
      <c r="AD13692" s="14"/>
      <c r="AR13692" s="16"/>
      <c r="AS13692" s="16"/>
    </row>
    <row r="13693" spans="2:45" ht="15" customHeight="1" x14ac:dyDescent="0.25">
      <c r="B13693" s="16"/>
      <c r="C13693" s="16"/>
      <c r="F13693" s="13"/>
      <c r="I13693" s="27"/>
      <c r="N13693" s="13"/>
      <c r="P13693" s="13"/>
      <c r="Q13693" s="13"/>
      <c r="R13693" s="13"/>
      <c r="S13693" s="14"/>
      <c r="T13693" s="20"/>
      <c r="U13693" s="20"/>
      <c r="AA13693" s="27"/>
      <c r="AC13693" s="14"/>
      <c r="AD13693" s="14"/>
      <c r="AR13693" s="16"/>
      <c r="AS13693" s="16"/>
    </row>
    <row r="13694" spans="2:45" ht="15" customHeight="1" x14ac:dyDescent="0.25">
      <c r="B13694" s="16"/>
      <c r="C13694" s="16"/>
      <c r="F13694" s="13"/>
      <c r="I13694" s="27"/>
      <c r="N13694" s="13"/>
      <c r="P13694" s="13"/>
      <c r="Q13694" s="13"/>
      <c r="R13694" s="13"/>
      <c r="S13694" s="14"/>
      <c r="T13694" s="20"/>
      <c r="U13694" s="20"/>
      <c r="AA13694" s="27"/>
      <c r="AC13694" s="14"/>
      <c r="AD13694" s="14"/>
      <c r="AR13694" s="16"/>
      <c r="AS13694" s="16"/>
    </row>
    <row r="13695" spans="2:45" ht="15" customHeight="1" x14ac:dyDescent="0.25">
      <c r="B13695" s="16"/>
      <c r="C13695" s="16"/>
      <c r="F13695" s="13"/>
      <c r="I13695" s="27"/>
      <c r="N13695" s="13"/>
      <c r="P13695" s="13"/>
      <c r="Q13695" s="13"/>
      <c r="R13695" s="13"/>
      <c r="S13695" s="14"/>
      <c r="T13695" s="20"/>
      <c r="U13695" s="20"/>
      <c r="AA13695" s="27"/>
      <c r="AC13695" s="14"/>
      <c r="AD13695" s="14"/>
      <c r="AR13695" s="16"/>
      <c r="AS13695" s="16"/>
    </row>
    <row r="13696" spans="2:45" ht="15" customHeight="1" x14ac:dyDescent="0.25">
      <c r="B13696" s="16"/>
      <c r="C13696" s="16"/>
      <c r="F13696" s="13"/>
      <c r="I13696" s="27"/>
      <c r="N13696" s="13"/>
      <c r="P13696" s="13"/>
      <c r="Q13696" s="13"/>
      <c r="R13696" s="13"/>
      <c r="S13696" s="14"/>
      <c r="T13696" s="20"/>
      <c r="U13696" s="20"/>
      <c r="AA13696" s="27"/>
      <c r="AC13696" s="14"/>
      <c r="AD13696" s="14"/>
      <c r="AR13696" s="16"/>
      <c r="AS13696" s="16"/>
    </row>
    <row r="13697" spans="2:45" ht="15" customHeight="1" x14ac:dyDescent="0.25">
      <c r="B13697" s="16"/>
      <c r="C13697" s="16"/>
      <c r="F13697" s="13"/>
      <c r="I13697" s="27"/>
      <c r="N13697" s="13"/>
      <c r="P13697" s="13"/>
      <c r="Q13697" s="13"/>
      <c r="R13697" s="13"/>
      <c r="S13697" s="14"/>
      <c r="T13697" s="20"/>
      <c r="U13697" s="20"/>
      <c r="AA13697" s="27"/>
      <c r="AC13697" s="14"/>
      <c r="AD13697" s="14"/>
      <c r="AR13697" s="16"/>
      <c r="AS13697" s="16"/>
    </row>
    <row r="13698" spans="2:45" ht="15" customHeight="1" x14ac:dyDescent="0.25">
      <c r="B13698" s="16"/>
      <c r="C13698" s="16"/>
      <c r="F13698" s="13"/>
      <c r="I13698" s="27"/>
      <c r="N13698" s="13"/>
      <c r="P13698" s="13"/>
      <c r="Q13698" s="13"/>
      <c r="R13698" s="13"/>
      <c r="S13698" s="14"/>
      <c r="T13698" s="20"/>
      <c r="U13698" s="20"/>
      <c r="AA13698" s="27"/>
      <c r="AC13698" s="14"/>
      <c r="AD13698" s="14"/>
      <c r="AR13698" s="16"/>
      <c r="AS13698" s="16"/>
    </row>
    <row r="13699" spans="2:45" ht="15" customHeight="1" x14ac:dyDescent="0.25">
      <c r="B13699" s="16"/>
      <c r="C13699" s="16"/>
      <c r="F13699" s="13"/>
      <c r="I13699" s="27"/>
      <c r="N13699" s="13"/>
      <c r="P13699" s="13"/>
      <c r="Q13699" s="13"/>
      <c r="R13699" s="13"/>
      <c r="S13699" s="14"/>
      <c r="T13699" s="20"/>
      <c r="U13699" s="20"/>
      <c r="AA13699" s="27"/>
      <c r="AC13699" s="14"/>
      <c r="AD13699" s="14"/>
      <c r="AR13699" s="16"/>
      <c r="AS13699" s="16"/>
    </row>
    <row r="13700" spans="2:45" ht="15" customHeight="1" x14ac:dyDescent="0.25">
      <c r="B13700" s="16"/>
      <c r="C13700" s="16"/>
      <c r="F13700" s="13"/>
      <c r="I13700" s="27"/>
      <c r="N13700" s="13"/>
      <c r="P13700" s="13"/>
      <c r="Q13700" s="13"/>
      <c r="R13700" s="13"/>
      <c r="S13700" s="14"/>
      <c r="T13700" s="20"/>
      <c r="U13700" s="20"/>
      <c r="AA13700" s="27"/>
      <c r="AC13700" s="14"/>
      <c r="AD13700" s="14"/>
      <c r="AR13700" s="16"/>
      <c r="AS13700" s="16"/>
    </row>
    <row r="13701" spans="2:45" ht="15" customHeight="1" x14ac:dyDescent="0.25">
      <c r="B13701" s="16"/>
      <c r="C13701" s="16"/>
      <c r="F13701" s="13"/>
      <c r="I13701" s="27"/>
      <c r="N13701" s="13"/>
      <c r="P13701" s="13"/>
      <c r="Q13701" s="13"/>
      <c r="R13701" s="13"/>
      <c r="S13701" s="14"/>
      <c r="T13701" s="20"/>
      <c r="U13701" s="20"/>
      <c r="AA13701" s="27"/>
      <c r="AC13701" s="14"/>
      <c r="AD13701" s="14"/>
      <c r="AR13701" s="16"/>
      <c r="AS13701" s="16"/>
    </row>
    <row r="13702" spans="2:45" ht="15" customHeight="1" x14ac:dyDescent="0.25">
      <c r="B13702" s="16"/>
      <c r="C13702" s="16"/>
      <c r="F13702" s="13"/>
      <c r="I13702" s="27"/>
      <c r="N13702" s="13"/>
      <c r="P13702" s="13"/>
      <c r="Q13702" s="13"/>
      <c r="R13702" s="13"/>
      <c r="S13702" s="14"/>
      <c r="T13702" s="20"/>
      <c r="U13702" s="20"/>
      <c r="AA13702" s="27"/>
      <c r="AC13702" s="14"/>
      <c r="AD13702" s="14"/>
      <c r="AR13702" s="16"/>
      <c r="AS13702" s="16"/>
    </row>
    <row r="13703" spans="2:45" ht="15" customHeight="1" x14ac:dyDescent="0.25">
      <c r="B13703" s="16"/>
      <c r="C13703" s="16"/>
      <c r="F13703" s="13"/>
      <c r="I13703" s="27"/>
      <c r="N13703" s="13"/>
      <c r="P13703" s="13"/>
      <c r="Q13703" s="13"/>
      <c r="R13703" s="13"/>
      <c r="S13703" s="14"/>
      <c r="T13703" s="20"/>
      <c r="U13703" s="20"/>
      <c r="AA13703" s="27"/>
      <c r="AC13703" s="14"/>
      <c r="AD13703" s="14"/>
      <c r="AR13703" s="16"/>
      <c r="AS13703" s="16"/>
    </row>
    <row r="13704" spans="2:45" ht="15" customHeight="1" x14ac:dyDescent="0.25">
      <c r="B13704" s="16"/>
      <c r="C13704" s="16"/>
      <c r="F13704" s="13"/>
      <c r="I13704" s="27"/>
      <c r="N13704" s="13"/>
      <c r="P13704" s="13"/>
      <c r="Q13704" s="13"/>
      <c r="R13704" s="13"/>
      <c r="S13704" s="14"/>
      <c r="T13704" s="20"/>
      <c r="U13704" s="20"/>
      <c r="AA13704" s="27"/>
      <c r="AC13704" s="14"/>
      <c r="AD13704" s="14"/>
      <c r="AR13704" s="16"/>
      <c r="AS13704" s="16"/>
    </row>
    <row r="13705" spans="2:45" ht="15" customHeight="1" x14ac:dyDescent="0.25">
      <c r="B13705" s="16"/>
      <c r="C13705" s="16"/>
      <c r="F13705" s="13"/>
      <c r="I13705" s="27"/>
      <c r="N13705" s="13"/>
      <c r="P13705" s="13"/>
      <c r="Q13705" s="13"/>
      <c r="R13705" s="13"/>
      <c r="S13705" s="14"/>
      <c r="T13705" s="20"/>
      <c r="U13705" s="20"/>
      <c r="AA13705" s="27"/>
      <c r="AC13705" s="14"/>
      <c r="AD13705" s="14"/>
      <c r="AR13705" s="16"/>
      <c r="AS13705" s="16"/>
    </row>
    <row r="13706" spans="2:45" ht="15" customHeight="1" x14ac:dyDescent="0.25">
      <c r="B13706" s="16"/>
      <c r="C13706" s="16"/>
      <c r="F13706" s="13"/>
      <c r="I13706" s="27"/>
      <c r="N13706" s="13"/>
      <c r="P13706" s="13"/>
      <c r="Q13706" s="13"/>
      <c r="R13706" s="13"/>
      <c r="S13706" s="14"/>
      <c r="T13706" s="20"/>
      <c r="U13706" s="20"/>
      <c r="AA13706" s="27"/>
      <c r="AC13706" s="14"/>
      <c r="AD13706" s="14"/>
      <c r="AR13706" s="16"/>
      <c r="AS13706" s="16"/>
    </row>
    <row r="13707" spans="2:45" ht="15" customHeight="1" x14ac:dyDescent="0.25">
      <c r="B13707" s="16"/>
      <c r="C13707" s="16"/>
      <c r="F13707" s="13"/>
      <c r="I13707" s="27"/>
      <c r="N13707" s="13"/>
      <c r="P13707" s="13"/>
      <c r="Q13707" s="13"/>
      <c r="R13707" s="13"/>
      <c r="S13707" s="14"/>
      <c r="T13707" s="20"/>
      <c r="U13707" s="20"/>
      <c r="AA13707" s="27"/>
      <c r="AC13707" s="14"/>
      <c r="AD13707" s="14"/>
      <c r="AR13707" s="16"/>
      <c r="AS13707" s="16"/>
    </row>
    <row r="13708" spans="2:45" ht="15" customHeight="1" x14ac:dyDescent="0.25">
      <c r="B13708" s="16"/>
      <c r="C13708" s="16"/>
      <c r="F13708" s="13"/>
      <c r="I13708" s="27"/>
      <c r="N13708" s="13"/>
      <c r="P13708" s="13"/>
      <c r="Q13708" s="13"/>
      <c r="R13708" s="13"/>
      <c r="S13708" s="14"/>
      <c r="T13708" s="20"/>
      <c r="U13708" s="20"/>
      <c r="AA13708" s="27"/>
      <c r="AC13708" s="14"/>
      <c r="AD13708" s="14"/>
      <c r="AR13708" s="16"/>
      <c r="AS13708" s="16"/>
    </row>
    <row r="13709" spans="2:45" ht="15" customHeight="1" x14ac:dyDescent="0.25">
      <c r="B13709" s="16"/>
      <c r="C13709" s="16"/>
      <c r="F13709" s="13"/>
      <c r="I13709" s="27"/>
      <c r="N13709" s="13"/>
      <c r="P13709" s="13"/>
      <c r="Q13709" s="13"/>
      <c r="R13709" s="13"/>
      <c r="S13709" s="14"/>
      <c r="T13709" s="20"/>
      <c r="U13709" s="20"/>
      <c r="AA13709" s="27"/>
      <c r="AC13709" s="14"/>
      <c r="AD13709" s="14"/>
      <c r="AR13709" s="16"/>
      <c r="AS13709" s="16"/>
    </row>
    <row r="13710" spans="2:45" ht="15" customHeight="1" x14ac:dyDescent="0.25">
      <c r="B13710" s="16"/>
      <c r="C13710" s="16"/>
      <c r="F13710" s="13"/>
      <c r="I13710" s="27"/>
      <c r="N13710" s="13"/>
      <c r="P13710" s="13"/>
      <c r="Q13710" s="13"/>
      <c r="R13710" s="13"/>
      <c r="S13710" s="14"/>
      <c r="T13710" s="20"/>
      <c r="U13710" s="20"/>
      <c r="AA13710" s="27"/>
      <c r="AC13710" s="14"/>
      <c r="AD13710" s="14"/>
      <c r="AR13710" s="16"/>
      <c r="AS13710" s="16"/>
    </row>
    <row r="13711" spans="2:45" ht="15" customHeight="1" x14ac:dyDescent="0.25">
      <c r="B13711" s="16"/>
      <c r="C13711" s="16"/>
      <c r="F13711" s="13"/>
      <c r="I13711" s="27"/>
      <c r="N13711" s="13"/>
      <c r="P13711" s="13"/>
      <c r="Q13711" s="13"/>
      <c r="R13711" s="13"/>
      <c r="S13711" s="14"/>
      <c r="T13711" s="20"/>
      <c r="U13711" s="20"/>
      <c r="AA13711" s="27"/>
      <c r="AC13711" s="14"/>
      <c r="AD13711" s="14"/>
      <c r="AR13711" s="16"/>
      <c r="AS13711" s="16"/>
    </row>
    <row r="13712" spans="2:45" ht="15" customHeight="1" x14ac:dyDescent="0.25">
      <c r="B13712" s="16"/>
      <c r="C13712" s="16"/>
      <c r="F13712" s="13"/>
      <c r="I13712" s="27"/>
      <c r="N13712" s="13"/>
      <c r="P13712" s="13"/>
      <c r="Q13712" s="13"/>
      <c r="R13712" s="13"/>
      <c r="S13712" s="14"/>
      <c r="T13712" s="20"/>
      <c r="U13712" s="20"/>
      <c r="AA13712" s="27"/>
      <c r="AC13712" s="14"/>
      <c r="AD13712" s="14"/>
      <c r="AR13712" s="16"/>
      <c r="AS13712" s="16"/>
    </row>
    <row r="13713" spans="2:45" ht="15" customHeight="1" x14ac:dyDescent="0.25">
      <c r="B13713" s="16"/>
      <c r="C13713" s="16"/>
      <c r="F13713" s="13"/>
      <c r="I13713" s="27"/>
      <c r="N13713" s="13"/>
      <c r="P13713" s="13"/>
      <c r="Q13713" s="13"/>
      <c r="R13713" s="13"/>
      <c r="S13713" s="14"/>
      <c r="T13713" s="20"/>
      <c r="U13713" s="20"/>
      <c r="AA13713" s="27"/>
      <c r="AC13713" s="14"/>
      <c r="AD13713" s="14"/>
      <c r="AR13713" s="16"/>
      <c r="AS13713" s="16"/>
    </row>
    <row r="13714" spans="2:45" ht="15" customHeight="1" x14ac:dyDescent="0.25">
      <c r="B13714" s="16"/>
      <c r="C13714" s="16"/>
      <c r="F13714" s="13"/>
      <c r="I13714" s="27"/>
      <c r="N13714" s="13"/>
      <c r="P13714" s="13"/>
      <c r="Q13714" s="13"/>
      <c r="R13714" s="13"/>
      <c r="S13714" s="14"/>
      <c r="T13714" s="20"/>
      <c r="U13714" s="20"/>
      <c r="AA13714" s="27"/>
      <c r="AC13714" s="14"/>
      <c r="AD13714" s="14"/>
      <c r="AR13714" s="16"/>
      <c r="AS13714" s="16"/>
    </row>
    <row r="13715" spans="2:45" ht="15" customHeight="1" x14ac:dyDescent="0.25">
      <c r="B13715" s="16"/>
      <c r="C13715" s="16"/>
      <c r="F13715" s="13"/>
      <c r="I13715" s="27"/>
      <c r="N13715" s="13"/>
      <c r="P13715" s="13"/>
      <c r="Q13715" s="13"/>
      <c r="R13715" s="13"/>
      <c r="S13715" s="14"/>
      <c r="T13715" s="20"/>
      <c r="U13715" s="20"/>
      <c r="AA13715" s="27"/>
      <c r="AC13715" s="14"/>
      <c r="AD13715" s="14"/>
      <c r="AR13715" s="16"/>
      <c r="AS13715" s="16"/>
    </row>
    <row r="13716" spans="2:45" ht="15" customHeight="1" x14ac:dyDescent="0.25">
      <c r="B13716" s="16"/>
      <c r="C13716" s="16"/>
      <c r="F13716" s="13"/>
      <c r="I13716" s="27"/>
      <c r="N13716" s="13"/>
      <c r="P13716" s="13"/>
      <c r="Q13716" s="13"/>
      <c r="R13716" s="13"/>
      <c r="S13716" s="14"/>
      <c r="T13716" s="20"/>
      <c r="U13716" s="20"/>
      <c r="AA13716" s="27"/>
      <c r="AC13716" s="14"/>
      <c r="AD13716" s="14"/>
      <c r="AR13716" s="16"/>
      <c r="AS13716" s="16"/>
    </row>
    <row r="13717" spans="2:45" ht="15" customHeight="1" x14ac:dyDescent="0.25">
      <c r="B13717" s="16"/>
      <c r="C13717" s="16"/>
      <c r="F13717" s="13"/>
      <c r="I13717" s="27"/>
      <c r="N13717" s="13"/>
      <c r="P13717" s="13"/>
      <c r="Q13717" s="13"/>
      <c r="R13717" s="13"/>
      <c r="S13717" s="14"/>
      <c r="T13717" s="20"/>
      <c r="U13717" s="20"/>
      <c r="AA13717" s="27"/>
      <c r="AC13717" s="14"/>
      <c r="AD13717" s="14"/>
      <c r="AR13717" s="16"/>
      <c r="AS13717" s="16"/>
    </row>
    <row r="13718" spans="2:45" ht="15" customHeight="1" x14ac:dyDescent="0.25">
      <c r="B13718" s="16"/>
      <c r="C13718" s="16"/>
      <c r="F13718" s="13"/>
      <c r="I13718" s="27"/>
      <c r="N13718" s="13"/>
      <c r="P13718" s="13"/>
      <c r="Q13718" s="13"/>
      <c r="R13718" s="13"/>
      <c r="S13718" s="14"/>
      <c r="T13718" s="20"/>
      <c r="U13718" s="20"/>
      <c r="AA13718" s="27"/>
      <c r="AC13718" s="14"/>
      <c r="AD13718" s="14"/>
      <c r="AR13718" s="16"/>
      <c r="AS13718" s="16"/>
    </row>
    <row r="13719" spans="2:45" ht="15" customHeight="1" x14ac:dyDescent="0.25">
      <c r="B13719" s="16"/>
      <c r="C13719" s="16"/>
      <c r="F13719" s="13"/>
      <c r="I13719" s="27"/>
      <c r="N13719" s="13"/>
      <c r="P13719" s="13"/>
      <c r="Q13719" s="13"/>
      <c r="R13719" s="13"/>
      <c r="S13719" s="14"/>
      <c r="T13719" s="20"/>
      <c r="U13719" s="20"/>
      <c r="AA13719" s="27"/>
      <c r="AC13719" s="14"/>
      <c r="AD13719" s="14"/>
      <c r="AR13719" s="16"/>
      <c r="AS13719" s="16"/>
    </row>
    <row r="13720" spans="2:45" ht="15" customHeight="1" x14ac:dyDescent="0.25">
      <c r="B13720" s="16"/>
      <c r="C13720" s="16"/>
      <c r="F13720" s="13"/>
      <c r="I13720" s="27"/>
      <c r="N13720" s="13"/>
      <c r="P13720" s="13"/>
      <c r="Q13720" s="13"/>
      <c r="R13720" s="13"/>
      <c r="S13720" s="14"/>
      <c r="T13720" s="20"/>
      <c r="U13720" s="20"/>
      <c r="AA13720" s="27"/>
      <c r="AC13720" s="14"/>
      <c r="AD13720" s="14"/>
      <c r="AR13720" s="16"/>
      <c r="AS13720" s="16"/>
    </row>
    <row r="13721" spans="2:45" ht="15" customHeight="1" x14ac:dyDescent="0.25">
      <c r="B13721" s="16"/>
      <c r="C13721" s="16"/>
      <c r="F13721" s="13"/>
      <c r="I13721" s="27"/>
      <c r="N13721" s="13"/>
      <c r="P13721" s="13"/>
      <c r="Q13721" s="13"/>
      <c r="R13721" s="13"/>
      <c r="S13721" s="14"/>
      <c r="T13721" s="20"/>
      <c r="U13721" s="20"/>
      <c r="AA13721" s="27"/>
      <c r="AC13721" s="14"/>
      <c r="AD13721" s="14"/>
      <c r="AR13721" s="16"/>
      <c r="AS13721" s="16"/>
    </row>
    <row r="13722" spans="2:45" ht="15" customHeight="1" x14ac:dyDescent="0.25">
      <c r="B13722" s="16"/>
      <c r="C13722" s="16"/>
      <c r="F13722" s="13"/>
      <c r="I13722" s="27"/>
      <c r="N13722" s="13"/>
      <c r="P13722" s="13"/>
      <c r="Q13722" s="13"/>
      <c r="R13722" s="13"/>
      <c r="S13722" s="14"/>
      <c r="T13722" s="20"/>
      <c r="U13722" s="20"/>
      <c r="AA13722" s="27"/>
      <c r="AC13722" s="14"/>
      <c r="AD13722" s="14"/>
      <c r="AR13722" s="16"/>
      <c r="AS13722" s="16"/>
    </row>
    <row r="13723" spans="2:45" ht="15" customHeight="1" x14ac:dyDescent="0.25">
      <c r="B13723" s="16"/>
      <c r="C13723" s="16"/>
      <c r="F13723" s="13"/>
      <c r="I13723" s="27"/>
      <c r="N13723" s="13"/>
      <c r="P13723" s="13"/>
      <c r="Q13723" s="13"/>
      <c r="R13723" s="13"/>
      <c r="S13723" s="14"/>
      <c r="T13723" s="20"/>
      <c r="U13723" s="20"/>
      <c r="AA13723" s="27"/>
      <c r="AC13723" s="14"/>
      <c r="AD13723" s="14"/>
      <c r="AR13723" s="16"/>
      <c r="AS13723" s="16"/>
    </row>
    <row r="13724" spans="2:45" ht="15" customHeight="1" x14ac:dyDescent="0.25">
      <c r="B13724" s="16"/>
      <c r="C13724" s="16"/>
      <c r="F13724" s="13"/>
      <c r="I13724" s="27"/>
      <c r="N13724" s="13"/>
      <c r="P13724" s="13"/>
      <c r="Q13724" s="13"/>
      <c r="R13724" s="13"/>
      <c r="S13724" s="14"/>
      <c r="T13724" s="20"/>
      <c r="U13724" s="20"/>
      <c r="AA13724" s="27"/>
      <c r="AC13724" s="14"/>
      <c r="AD13724" s="14"/>
      <c r="AR13724" s="16"/>
      <c r="AS13724" s="16"/>
    </row>
    <row r="13725" spans="2:45" ht="15" customHeight="1" x14ac:dyDescent="0.25">
      <c r="B13725" s="16"/>
      <c r="C13725" s="16"/>
      <c r="F13725" s="13"/>
      <c r="I13725" s="27"/>
      <c r="N13725" s="13"/>
      <c r="P13725" s="13"/>
      <c r="Q13725" s="13"/>
      <c r="R13725" s="13"/>
      <c r="S13725" s="14"/>
      <c r="T13725" s="20"/>
      <c r="U13725" s="20"/>
      <c r="AA13725" s="27"/>
      <c r="AC13725" s="14"/>
      <c r="AD13725" s="14"/>
      <c r="AR13725" s="16"/>
      <c r="AS13725" s="16"/>
    </row>
    <row r="13726" spans="2:45" ht="15" customHeight="1" x14ac:dyDescent="0.25">
      <c r="B13726" s="16"/>
      <c r="C13726" s="16"/>
      <c r="F13726" s="13"/>
      <c r="I13726" s="27"/>
      <c r="N13726" s="13"/>
      <c r="P13726" s="13"/>
      <c r="Q13726" s="13"/>
      <c r="R13726" s="13"/>
      <c r="S13726" s="14"/>
      <c r="T13726" s="20"/>
      <c r="U13726" s="20"/>
      <c r="AA13726" s="27"/>
      <c r="AC13726" s="14"/>
      <c r="AD13726" s="14"/>
      <c r="AR13726" s="16"/>
      <c r="AS13726" s="16"/>
    </row>
    <row r="13727" spans="2:45" ht="15" customHeight="1" x14ac:dyDescent="0.25">
      <c r="B13727" s="16"/>
      <c r="C13727" s="16"/>
      <c r="F13727" s="13"/>
      <c r="I13727" s="27"/>
      <c r="N13727" s="13"/>
      <c r="P13727" s="13"/>
      <c r="Q13727" s="13"/>
      <c r="R13727" s="13"/>
      <c r="S13727" s="14"/>
      <c r="T13727" s="20"/>
      <c r="U13727" s="20"/>
      <c r="AA13727" s="27"/>
      <c r="AC13727" s="14"/>
      <c r="AD13727" s="14"/>
      <c r="AR13727" s="16"/>
      <c r="AS13727" s="16"/>
    </row>
    <row r="13728" spans="2:45" ht="15" customHeight="1" x14ac:dyDescent="0.25">
      <c r="B13728" s="16"/>
      <c r="C13728" s="16"/>
      <c r="F13728" s="13"/>
      <c r="I13728" s="27"/>
      <c r="N13728" s="13"/>
      <c r="P13728" s="13"/>
      <c r="Q13728" s="13"/>
      <c r="R13728" s="13"/>
      <c r="S13728" s="14"/>
      <c r="T13728" s="20"/>
      <c r="U13728" s="20"/>
      <c r="AA13728" s="27"/>
      <c r="AC13728" s="14"/>
      <c r="AD13728" s="14"/>
      <c r="AR13728" s="16"/>
      <c r="AS13728" s="16"/>
    </row>
    <row r="13729" spans="2:45" ht="15" customHeight="1" x14ac:dyDescent="0.25">
      <c r="B13729" s="16"/>
      <c r="C13729" s="16"/>
      <c r="F13729" s="13"/>
      <c r="I13729" s="27"/>
      <c r="N13729" s="13"/>
      <c r="P13729" s="13"/>
      <c r="Q13729" s="13"/>
      <c r="R13729" s="13"/>
      <c r="S13729" s="14"/>
      <c r="T13729" s="20"/>
      <c r="U13729" s="20"/>
      <c r="AA13729" s="27"/>
      <c r="AC13729" s="14"/>
      <c r="AD13729" s="14"/>
      <c r="AR13729" s="16"/>
      <c r="AS13729" s="16"/>
    </row>
    <row r="13730" spans="2:45" ht="15" customHeight="1" x14ac:dyDescent="0.25">
      <c r="B13730" s="16"/>
      <c r="C13730" s="16"/>
      <c r="F13730" s="13"/>
      <c r="I13730" s="27"/>
      <c r="N13730" s="13"/>
      <c r="P13730" s="13"/>
      <c r="Q13730" s="13"/>
      <c r="R13730" s="13"/>
      <c r="S13730" s="14"/>
      <c r="T13730" s="20"/>
      <c r="U13730" s="20"/>
      <c r="AA13730" s="27"/>
      <c r="AC13730" s="14"/>
      <c r="AD13730" s="14"/>
      <c r="AR13730" s="16"/>
      <c r="AS13730" s="16"/>
    </row>
    <row r="13731" spans="2:45" ht="15" customHeight="1" x14ac:dyDescent="0.25">
      <c r="B13731" s="16"/>
      <c r="C13731" s="16"/>
      <c r="F13731" s="13"/>
      <c r="I13731" s="27"/>
      <c r="N13731" s="13"/>
      <c r="P13731" s="13"/>
      <c r="Q13731" s="13"/>
      <c r="R13731" s="13"/>
      <c r="S13731" s="14"/>
      <c r="T13731" s="20"/>
      <c r="U13731" s="20"/>
      <c r="AA13731" s="27"/>
      <c r="AC13731" s="14"/>
      <c r="AD13731" s="14"/>
      <c r="AR13731" s="16"/>
      <c r="AS13731" s="16"/>
    </row>
    <row r="13732" spans="2:45" ht="15" customHeight="1" x14ac:dyDescent="0.25">
      <c r="B13732" s="16"/>
      <c r="C13732" s="16"/>
      <c r="F13732" s="13"/>
      <c r="I13732" s="27"/>
      <c r="N13732" s="13"/>
      <c r="P13732" s="13"/>
      <c r="Q13732" s="13"/>
      <c r="R13732" s="13"/>
      <c r="S13732" s="14"/>
      <c r="T13732" s="20"/>
      <c r="U13732" s="20"/>
      <c r="AA13732" s="27"/>
      <c r="AC13732" s="14"/>
      <c r="AD13732" s="14"/>
      <c r="AR13732" s="16"/>
      <c r="AS13732" s="16"/>
    </row>
    <row r="13733" spans="2:45" ht="15" customHeight="1" x14ac:dyDescent="0.25">
      <c r="B13733" s="16"/>
      <c r="C13733" s="16"/>
      <c r="F13733" s="13"/>
      <c r="I13733" s="27"/>
      <c r="N13733" s="13"/>
      <c r="P13733" s="13"/>
      <c r="Q13733" s="13"/>
      <c r="R13733" s="13"/>
      <c r="S13733" s="14"/>
      <c r="T13733" s="20"/>
      <c r="U13733" s="20"/>
      <c r="AA13733" s="27"/>
      <c r="AC13733" s="14"/>
      <c r="AD13733" s="14"/>
      <c r="AR13733" s="16"/>
      <c r="AS13733" s="16"/>
    </row>
    <row r="13734" spans="2:45" ht="15" customHeight="1" x14ac:dyDescent="0.25">
      <c r="B13734" s="16"/>
      <c r="C13734" s="16"/>
      <c r="F13734" s="13"/>
      <c r="I13734" s="27"/>
      <c r="N13734" s="13"/>
      <c r="P13734" s="13"/>
      <c r="Q13734" s="13"/>
      <c r="R13734" s="13"/>
      <c r="S13734" s="14"/>
      <c r="T13734" s="20"/>
      <c r="U13734" s="20"/>
      <c r="AA13734" s="27"/>
      <c r="AC13734" s="14"/>
      <c r="AD13734" s="14"/>
      <c r="AR13734" s="16"/>
      <c r="AS13734" s="16"/>
    </row>
    <row r="13735" spans="2:45" ht="15" customHeight="1" x14ac:dyDescent="0.25">
      <c r="B13735" s="16"/>
      <c r="C13735" s="16"/>
      <c r="F13735" s="13"/>
      <c r="I13735" s="27"/>
      <c r="N13735" s="13"/>
      <c r="P13735" s="13"/>
      <c r="Q13735" s="13"/>
      <c r="R13735" s="13"/>
      <c r="S13735" s="14"/>
      <c r="T13735" s="20"/>
      <c r="U13735" s="20"/>
      <c r="AA13735" s="27"/>
      <c r="AC13735" s="14"/>
      <c r="AD13735" s="14"/>
      <c r="AR13735" s="16"/>
      <c r="AS13735" s="16"/>
    </row>
    <row r="13736" spans="2:45" ht="15" customHeight="1" x14ac:dyDescent="0.25">
      <c r="B13736" s="16"/>
      <c r="C13736" s="16"/>
      <c r="F13736" s="13"/>
      <c r="I13736" s="27"/>
      <c r="N13736" s="13"/>
      <c r="P13736" s="13"/>
      <c r="Q13736" s="13"/>
      <c r="R13736" s="13"/>
      <c r="S13736" s="14"/>
      <c r="T13736" s="20"/>
      <c r="U13736" s="20"/>
      <c r="AA13736" s="27"/>
      <c r="AC13736" s="14"/>
      <c r="AD13736" s="14"/>
      <c r="AR13736" s="16"/>
      <c r="AS13736" s="16"/>
    </row>
    <row r="13737" spans="2:45" ht="15" customHeight="1" x14ac:dyDescent="0.25">
      <c r="B13737" s="16"/>
      <c r="C13737" s="16"/>
      <c r="F13737" s="13"/>
      <c r="I13737" s="27"/>
      <c r="N13737" s="13"/>
      <c r="P13737" s="13"/>
      <c r="Q13737" s="13"/>
      <c r="R13737" s="13"/>
      <c r="S13737" s="14"/>
      <c r="T13737" s="20"/>
      <c r="U13737" s="20"/>
      <c r="AA13737" s="27"/>
      <c r="AC13737" s="14"/>
      <c r="AD13737" s="14"/>
      <c r="AR13737" s="16"/>
      <c r="AS13737" s="16"/>
    </row>
    <row r="13738" spans="2:45" ht="15" customHeight="1" x14ac:dyDescent="0.25">
      <c r="B13738" s="16"/>
      <c r="C13738" s="16"/>
      <c r="F13738" s="13"/>
      <c r="I13738" s="27"/>
      <c r="N13738" s="13"/>
      <c r="P13738" s="13"/>
      <c r="Q13738" s="13"/>
      <c r="R13738" s="13"/>
      <c r="S13738" s="14"/>
      <c r="T13738" s="20"/>
      <c r="U13738" s="20"/>
      <c r="AA13738" s="27"/>
      <c r="AC13738" s="14"/>
      <c r="AD13738" s="14"/>
      <c r="AR13738" s="16"/>
      <c r="AS13738" s="16"/>
    </row>
    <row r="13739" spans="2:45" ht="15" customHeight="1" x14ac:dyDescent="0.25">
      <c r="B13739" s="16"/>
      <c r="C13739" s="16"/>
      <c r="F13739" s="13"/>
      <c r="I13739" s="27"/>
      <c r="N13739" s="13"/>
      <c r="P13739" s="13"/>
      <c r="Q13739" s="13"/>
      <c r="R13739" s="13"/>
      <c r="S13739" s="14"/>
      <c r="T13739" s="20"/>
      <c r="U13739" s="20"/>
      <c r="AA13739" s="27"/>
      <c r="AC13739" s="14"/>
      <c r="AD13739" s="14"/>
      <c r="AR13739" s="16"/>
      <c r="AS13739" s="16"/>
    </row>
    <row r="13740" spans="2:45" ht="15" customHeight="1" x14ac:dyDescent="0.25">
      <c r="B13740" s="16"/>
      <c r="C13740" s="16"/>
      <c r="F13740" s="13"/>
      <c r="I13740" s="27"/>
      <c r="N13740" s="13"/>
      <c r="P13740" s="13"/>
      <c r="Q13740" s="13"/>
      <c r="R13740" s="13"/>
      <c r="S13740" s="14"/>
      <c r="T13740" s="20"/>
      <c r="U13740" s="20"/>
      <c r="AA13740" s="27"/>
      <c r="AC13740" s="14"/>
      <c r="AD13740" s="14"/>
      <c r="AR13740" s="16"/>
      <c r="AS13740" s="16"/>
    </row>
    <row r="13741" spans="2:45" ht="15" customHeight="1" x14ac:dyDescent="0.25">
      <c r="B13741" s="16"/>
      <c r="C13741" s="16"/>
      <c r="F13741" s="13"/>
      <c r="I13741" s="27"/>
      <c r="N13741" s="13"/>
      <c r="P13741" s="13"/>
      <c r="Q13741" s="13"/>
      <c r="R13741" s="13"/>
      <c r="S13741" s="14"/>
      <c r="T13741" s="20"/>
      <c r="U13741" s="20"/>
      <c r="AA13741" s="27"/>
      <c r="AC13741" s="14"/>
      <c r="AD13741" s="14"/>
      <c r="AR13741" s="16"/>
      <c r="AS13741" s="16"/>
    </row>
    <row r="13742" spans="2:45" ht="15" customHeight="1" x14ac:dyDescent="0.25">
      <c r="B13742" s="16"/>
      <c r="C13742" s="16"/>
      <c r="F13742" s="13"/>
      <c r="I13742" s="27"/>
      <c r="N13742" s="13"/>
      <c r="P13742" s="13"/>
      <c r="Q13742" s="13"/>
      <c r="R13742" s="13"/>
      <c r="S13742" s="14"/>
      <c r="T13742" s="20"/>
      <c r="U13742" s="20"/>
      <c r="AA13742" s="27"/>
      <c r="AC13742" s="14"/>
      <c r="AD13742" s="14"/>
      <c r="AR13742" s="16"/>
      <c r="AS13742" s="16"/>
    </row>
    <row r="13743" spans="2:45" ht="15" customHeight="1" x14ac:dyDescent="0.25">
      <c r="B13743" s="16"/>
      <c r="C13743" s="16"/>
      <c r="F13743" s="13"/>
      <c r="I13743" s="27"/>
      <c r="N13743" s="13"/>
      <c r="P13743" s="13"/>
      <c r="Q13743" s="13"/>
      <c r="R13743" s="13"/>
      <c r="S13743" s="14"/>
      <c r="T13743" s="20"/>
      <c r="U13743" s="20"/>
      <c r="AA13743" s="27"/>
      <c r="AC13743" s="14"/>
      <c r="AD13743" s="14"/>
      <c r="AR13743" s="16"/>
      <c r="AS13743" s="16"/>
    </row>
    <row r="13744" spans="2:45" ht="15" customHeight="1" x14ac:dyDescent="0.25">
      <c r="B13744" s="16"/>
      <c r="C13744" s="16"/>
      <c r="F13744" s="13"/>
      <c r="I13744" s="27"/>
      <c r="N13744" s="13"/>
      <c r="P13744" s="13"/>
      <c r="Q13744" s="13"/>
      <c r="R13744" s="13"/>
      <c r="S13744" s="14"/>
      <c r="T13744" s="20"/>
      <c r="U13744" s="20"/>
      <c r="AA13744" s="27"/>
      <c r="AC13744" s="14"/>
      <c r="AD13744" s="14"/>
      <c r="AR13744" s="16"/>
      <c r="AS13744" s="16"/>
    </row>
    <row r="13745" spans="2:45" ht="15" customHeight="1" x14ac:dyDescent="0.25">
      <c r="B13745" s="16"/>
      <c r="C13745" s="16"/>
      <c r="F13745" s="13"/>
      <c r="I13745" s="27"/>
      <c r="N13745" s="13"/>
      <c r="P13745" s="13"/>
      <c r="Q13745" s="13"/>
      <c r="R13745" s="13"/>
      <c r="S13745" s="14"/>
      <c r="T13745" s="20"/>
      <c r="U13745" s="20"/>
      <c r="AA13745" s="27"/>
      <c r="AC13745" s="14"/>
      <c r="AD13745" s="14"/>
      <c r="AR13745" s="16"/>
      <c r="AS13745" s="16"/>
    </row>
    <row r="13746" spans="2:45" ht="15" customHeight="1" x14ac:dyDescent="0.25">
      <c r="B13746" s="16"/>
      <c r="C13746" s="16"/>
      <c r="F13746" s="13"/>
      <c r="I13746" s="27"/>
      <c r="N13746" s="13"/>
      <c r="P13746" s="13"/>
      <c r="Q13746" s="13"/>
      <c r="R13746" s="13"/>
      <c r="S13746" s="14"/>
      <c r="T13746" s="20"/>
      <c r="U13746" s="20"/>
      <c r="AA13746" s="27"/>
      <c r="AC13746" s="14"/>
      <c r="AD13746" s="14"/>
      <c r="AR13746" s="16"/>
      <c r="AS13746" s="16"/>
    </row>
    <row r="13747" spans="2:45" ht="15" customHeight="1" x14ac:dyDescent="0.25">
      <c r="B13747" s="16"/>
      <c r="C13747" s="16"/>
      <c r="F13747" s="13"/>
      <c r="I13747" s="27"/>
      <c r="N13747" s="13"/>
      <c r="P13747" s="13"/>
      <c r="Q13747" s="13"/>
      <c r="R13747" s="13"/>
      <c r="S13747" s="14"/>
      <c r="T13747" s="20"/>
      <c r="U13747" s="20"/>
      <c r="AA13747" s="27"/>
      <c r="AC13747" s="14"/>
      <c r="AD13747" s="14"/>
      <c r="AR13747" s="16"/>
      <c r="AS13747" s="16"/>
    </row>
    <row r="13748" spans="2:45" ht="15" customHeight="1" x14ac:dyDescent="0.25">
      <c r="B13748" s="16"/>
      <c r="C13748" s="16"/>
      <c r="F13748" s="13"/>
      <c r="I13748" s="27"/>
      <c r="N13748" s="13"/>
      <c r="P13748" s="13"/>
      <c r="Q13748" s="13"/>
      <c r="R13748" s="13"/>
      <c r="S13748" s="14"/>
      <c r="T13748" s="20"/>
      <c r="U13748" s="20"/>
      <c r="AA13748" s="27"/>
      <c r="AC13748" s="14"/>
      <c r="AD13748" s="14"/>
      <c r="AR13748" s="16"/>
      <c r="AS13748" s="16"/>
    </row>
    <row r="13749" spans="2:45" ht="15" customHeight="1" x14ac:dyDescent="0.25">
      <c r="B13749" s="16"/>
      <c r="C13749" s="16"/>
      <c r="F13749" s="13"/>
      <c r="I13749" s="27"/>
      <c r="N13749" s="13"/>
      <c r="P13749" s="13"/>
      <c r="Q13749" s="13"/>
      <c r="R13749" s="13"/>
      <c r="S13749" s="14"/>
      <c r="T13749" s="20"/>
      <c r="U13749" s="20"/>
      <c r="AA13749" s="27"/>
      <c r="AC13749" s="14"/>
      <c r="AD13749" s="14"/>
      <c r="AR13749" s="16"/>
      <c r="AS13749" s="16"/>
    </row>
    <row r="13750" spans="2:45" ht="15" customHeight="1" x14ac:dyDescent="0.25">
      <c r="B13750" s="16"/>
      <c r="C13750" s="16"/>
      <c r="F13750" s="13"/>
      <c r="I13750" s="27"/>
      <c r="N13750" s="13"/>
      <c r="P13750" s="13"/>
      <c r="Q13750" s="13"/>
      <c r="R13750" s="13"/>
      <c r="S13750" s="14"/>
      <c r="T13750" s="20"/>
      <c r="U13750" s="20"/>
      <c r="AA13750" s="27"/>
      <c r="AC13750" s="14"/>
      <c r="AD13750" s="14"/>
      <c r="AR13750" s="16"/>
      <c r="AS13750" s="16"/>
    </row>
    <row r="13751" spans="2:45" ht="15" customHeight="1" x14ac:dyDescent="0.25">
      <c r="B13751" s="16"/>
      <c r="C13751" s="16"/>
      <c r="F13751" s="13"/>
      <c r="I13751" s="27"/>
      <c r="N13751" s="13"/>
      <c r="P13751" s="13"/>
      <c r="Q13751" s="13"/>
      <c r="R13751" s="13"/>
      <c r="S13751" s="14"/>
      <c r="T13751" s="20"/>
      <c r="U13751" s="20"/>
      <c r="AA13751" s="27"/>
      <c r="AC13751" s="14"/>
      <c r="AD13751" s="14"/>
      <c r="AR13751" s="16"/>
      <c r="AS13751" s="16"/>
    </row>
    <row r="13752" spans="2:45" ht="15" customHeight="1" x14ac:dyDescent="0.25">
      <c r="B13752" s="16"/>
      <c r="C13752" s="16"/>
      <c r="F13752" s="13"/>
      <c r="I13752" s="27"/>
      <c r="N13752" s="13"/>
      <c r="P13752" s="13"/>
      <c r="Q13752" s="13"/>
      <c r="R13752" s="13"/>
      <c r="S13752" s="14"/>
      <c r="T13752" s="20"/>
      <c r="U13752" s="20"/>
      <c r="AA13752" s="27"/>
      <c r="AC13752" s="14"/>
      <c r="AD13752" s="14"/>
      <c r="AR13752" s="16"/>
      <c r="AS13752" s="16"/>
    </row>
    <row r="13753" spans="2:45" ht="15" customHeight="1" x14ac:dyDescent="0.25">
      <c r="B13753" s="16"/>
      <c r="C13753" s="16"/>
      <c r="F13753" s="13"/>
      <c r="I13753" s="27"/>
      <c r="N13753" s="13"/>
      <c r="P13753" s="13"/>
      <c r="Q13753" s="13"/>
      <c r="R13753" s="13"/>
      <c r="S13753" s="14"/>
      <c r="T13753" s="20"/>
      <c r="U13753" s="20"/>
      <c r="AA13753" s="27"/>
      <c r="AC13753" s="14"/>
      <c r="AD13753" s="14"/>
      <c r="AR13753" s="16"/>
      <c r="AS13753" s="16"/>
    </row>
    <row r="13754" spans="2:45" ht="15" customHeight="1" x14ac:dyDescent="0.25">
      <c r="B13754" s="16"/>
      <c r="C13754" s="16"/>
      <c r="F13754" s="13"/>
      <c r="I13754" s="27"/>
      <c r="N13754" s="13"/>
      <c r="P13754" s="13"/>
      <c r="Q13754" s="13"/>
      <c r="R13754" s="13"/>
      <c r="S13754" s="14"/>
      <c r="T13754" s="20"/>
      <c r="U13754" s="20"/>
      <c r="AA13754" s="27"/>
      <c r="AC13754" s="14"/>
      <c r="AD13754" s="14"/>
      <c r="AR13754" s="16"/>
      <c r="AS13754" s="16"/>
    </row>
    <row r="13755" spans="2:45" ht="15" customHeight="1" x14ac:dyDescent="0.25">
      <c r="B13755" s="16"/>
      <c r="C13755" s="16"/>
      <c r="F13755" s="13"/>
      <c r="I13755" s="27"/>
      <c r="N13755" s="13"/>
      <c r="P13755" s="13"/>
      <c r="Q13755" s="13"/>
      <c r="R13755" s="13"/>
      <c r="S13755" s="14"/>
      <c r="T13755" s="20"/>
      <c r="U13755" s="20"/>
      <c r="AA13755" s="27"/>
      <c r="AC13755" s="14"/>
      <c r="AD13755" s="14"/>
      <c r="AR13755" s="16"/>
      <c r="AS13755" s="16"/>
    </row>
    <row r="13756" spans="2:45" ht="15" customHeight="1" x14ac:dyDescent="0.25">
      <c r="B13756" s="16"/>
      <c r="C13756" s="16"/>
      <c r="F13756" s="13"/>
      <c r="I13756" s="27"/>
      <c r="N13756" s="13"/>
      <c r="P13756" s="13"/>
      <c r="Q13756" s="13"/>
      <c r="R13756" s="13"/>
      <c r="S13756" s="14"/>
      <c r="T13756" s="20"/>
      <c r="U13756" s="20"/>
      <c r="AA13756" s="27"/>
      <c r="AC13756" s="14"/>
      <c r="AD13756" s="14"/>
      <c r="AR13756" s="16"/>
      <c r="AS13756" s="16"/>
    </row>
    <row r="13757" spans="2:45" ht="15" customHeight="1" x14ac:dyDescent="0.25">
      <c r="B13757" s="16"/>
      <c r="C13757" s="16"/>
      <c r="F13757" s="13"/>
      <c r="I13757" s="27"/>
      <c r="N13757" s="13"/>
      <c r="P13757" s="13"/>
      <c r="Q13757" s="13"/>
      <c r="R13757" s="13"/>
      <c r="S13757" s="14"/>
      <c r="T13757" s="20"/>
      <c r="U13757" s="20"/>
      <c r="AA13757" s="27"/>
      <c r="AC13757" s="14"/>
      <c r="AD13757" s="14"/>
      <c r="AR13757" s="16"/>
      <c r="AS13757" s="16"/>
    </row>
    <row r="13758" spans="2:45" ht="15" customHeight="1" x14ac:dyDescent="0.25">
      <c r="B13758" s="16"/>
      <c r="C13758" s="16"/>
      <c r="F13758" s="13"/>
      <c r="I13758" s="27"/>
      <c r="N13758" s="13"/>
      <c r="P13758" s="13"/>
      <c r="Q13758" s="13"/>
      <c r="R13758" s="13"/>
      <c r="S13758" s="14"/>
      <c r="T13758" s="20"/>
      <c r="U13758" s="20"/>
      <c r="AA13758" s="27"/>
      <c r="AC13758" s="14"/>
      <c r="AD13758" s="14"/>
      <c r="AR13758" s="16"/>
      <c r="AS13758" s="16"/>
    </row>
    <row r="13759" spans="2:45" ht="15" customHeight="1" x14ac:dyDescent="0.25">
      <c r="B13759" s="16"/>
      <c r="C13759" s="16"/>
      <c r="F13759" s="13"/>
      <c r="I13759" s="27"/>
      <c r="N13759" s="13"/>
      <c r="P13759" s="13"/>
      <c r="Q13759" s="13"/>
      <c r="R13759" s="13"/>
      <c r="S13759" s="14"/>
      <c r="T13759" s="20"/>
      <c r="U13759" s="20"/>
      <c r="AA13759" s="27"/>
      <c r="AC13759" s="14"/>
      <c r="AD13759" s="14"/>
      <c r="AR13759" s="16"/>
      <c r="AS13759" s="16"/>
    </row>
    <row r="13760" spans="2:45" ht="15" customHeight="1" x14ac:dyDescent="0.25">
      <c r="B13760" s="16"/>
      <c r="C13760" s="16"/>
      <c r="F13760" s="13"/>
      <c r="I13760" s="27"/>
      <c r="N13760" s="13"/>
      <c r="P13760" s="13"/>
      <c r="Q13760" s="13"/>
      <c r="R13760" s="13"/>
      <c r="S13760" s="14"/>
      <c r="T13760" s="20"/>
      <c r="U13760" s="20"/>
      <c r="AA13760" s="27"/>
      <c r="AC13760" s="14"/>
      <c r="AD13760" s="14"/>
      <c r="AR13760" s="16"/>
      <c r="AS13760" s="16"/>
    </row>
    <row r="13761" spans="2:45" ht="15" customHeight="1" x14ac:dyDescent="0.25">
      <c r="B13761" s="16"/>
      <c r="C13761" s="16"/>
      <c r="F13761" s="13"/>
      <c r="I13761" s="27"/>
      <c r="N13761" s="13"/>
      <c r="P13761" s="13"/>
      <c r="Q13761" s="13"/>
      <c r="R13761" s="13"/>
      <c r="S13761" s="14"/>
      <c r="T13761" s="20"/>
      <c r="U13761" s="20"/>
      <c r="AA13761" s="27"/>
      <c r="AC13761" s="14"/>
      <c r="AD13761" s="14"/>
      <c r="AR13761" s="16"/>
      <c r="AS13761" s="16"/>
    </row>
    <row r="13762" spans="2:45" ht="15" customHeight="1" x14ac:dyDescent="0.25">
      <c r="B13762" s="16"/>
      <c r="C13762" s="16"/>
      <c r="F13762" s="13"/>
      <c r="I13762" s="27"/>
      <c r="N13762" s="13"/>
      <c r="P13762" s="13"/>
      <c r="Q13762" s="13"/>
      <c r="R13762" s="13"/>
      <c r="S13762" s="14"/>
      <c r="T13762" s="20"/>
      <c r="U13762" s="20"/>
      <c r="AA13762" s="27"/>
      <c r="AC13762" s="14"/>
      <c r="AD13762" s="14"/>
      <c r="AR13762" s="16"/>
      <c r="AS13762" s="16"/>
    </row>
    <row r="13763" spans="2:45" ht="15" customHeight="1" x14ac:dyDescent="0.25">
      <c r="B13763" s="16"/>
      <c r="C13763" s="16"/>
      <c r="F13763" s="13"/>
      <c r="I13763" s="27"/>
      <c r="N13763" s="13"/>
      <c r="P13763" s="13"/>
      <c r="Q13763" s="13"/>
      <c r="R13763" s="13"/>
      <c r="S13763" s="14"/>
      <c r="T13763" s="20"/>
      <c r="U13763" s="20"/>
      <c r="AA13763" s="27"/>
      <c r="AC13763" s="14"/>
      <c r="AD13763" s="14"/>
      <c r="AR13763" s="16"/>
      <c r="AS13763" s="16"/>
    </row>
    <row r="13764" spans="2:45" ht="15" customHeight="1" x14ac:dyDescent="0.25">
      <c r="B13764" s="16"/>
      <c r="C13764" s="16"/>
      <c r="F13764" s="13"/>
      <c r="I13764" s="27"/>
      <c r="N13764" s="13"/>
      <c r="P13764" s="13"/>
      <c r="Q13764" s="13"/>
      <c r="R13764" s="13"/>
      <c r="S13764" s="14"/>
      <c r="T13764" s="20"/>
      <c r="U13764" s="20"/>
      <c r="AA13764" s="27"/>
      <c r="AC13764" s="14"/>
      <c r="AD13764" s="14"/>
      <c r="AR13764" s="16"/>
      <c r="AS13764" s="16"/>
    </row>
    <row r="13765" spans="2:45" ht="15" customHeight="1" x14ac:dyDescent="0.25">
      <c r="B13765" s="16"/>
      <c r="C13765" s="16"/>
      <c r="F13765" s="13"/>
      <c r="I13765" s="27"/>
      <c r="N13765" s="13"/>
      <c r="P13765" s="13"/>
      <c r="Q13765" s="13"/>
      <c r="R13765" s="13"/>
      <c r="S13765" s="14"/>
      <c r="T13765" s="20"/>
      <c r="U13765" s="20"/>
      <c r="AA13765" s="27"/>
      <c r="AC13765" s="14"/>
      <c r="AD13765" s="14"/>
      <c r="AR13765" s="16"/>
      <c r="AS13765" s="16"/>
    </row>
    <row r="13766" spans="2:45" ht="15" customHeight="1" x14ac:dyDescent="0.25">
      <c r="B13766" s="16"/>
      <c r="C13766" s="16"/>
      <c r="F13766" s="13"/>
      <c r="I13766" s="27"/>
      <c r="N13766" s="13"/>
      <c r="P13766" s="13"/>
      <c r="Q13766" s="13"/>
      <c r="R13766" s="13"/>
      <c r="S13766" s="14"/>
      <c r="T13766" s="20"/>
      <c r="U13766" s="20"/>
      <c r="AA13766" s="27"/>
      <c r="AC13766" s="14"/>
      <c r="AD13766" s="14"/>
      <c r="AR13766" s="16"/>
      <c r="AS13766" s="16"/>
    </row>
    <row r="13767" spans="2:45" ht="15" customHeight="1" x14ac:dyDescent="0.25">
      <c r="B13767" s="16"/>
      <c r="C13767" s="16"/>
      <c r="F13767" s="13"/>
      <c r="I13767" s="27"/>
      <c r="N13767" s="13"/>
      <c r="P13767" s="13"/>
      <c r="Q13767" s="13"/>
      <c r="R13767" s="13"/>
      <c r="S13767" s="14"/>
      <c r="T13767" s="20"/>
      <c r="U13767" s="20"/>
      <c r="AA13767" s="27"/>
      <c r="AC13767" s="14"/>
      <c r="AD13767" s="14"/>
      <c r="AR13767" s="16"/>
      <c r="AS13767" s="16"/>
    </row>
    <row r="13768" spans="2:45" ht="15" customHeight="1" x14ac:dyDescent="0.25">
      <c r="B13768" s="16"/>
      <c r="C13768" s="16"/>
      <c r="F13768" s="13"/>
      <c r="I13768" s="27"/>
      <c r="N13768" s="13"/>
      <c r="P13768" s="13"/>
      <c r="Q13768" s="13"/>
      <c r="R13768" s="13"/>
      <c r="S13768" s="14"/>
      <c r="T13768" s="20"/>
      <c r="U13768" s="20"/>
      <c r="AA13768" s="27"/>
      <c r="AC13768" s="14"/>
      <c r="AD13768" s="14"/>
      <c r="AR13768" s="16"/>
      <c r="AS13768" s="16"/>
    </row>
    <row r="13769" spans="2:45" ht="15" customHeight="1" x14ac:dyDescent="0.25">
      <c r="B13769" s="16"/>
      <c r="C13769" s="16"/>
      <c r="F13769" s="13"/>
      <c r="I13769" s="27"/>
      <c r="N13769" s="13"/>
      <c r="P13769" s="13"/>
      <c r="Q13769" s="13"/>
      <c r="R13769" s="13"/>
      <c r="S13769" s="14"/>
      <c r="T13769" s="20"/>
      <c r="U13769" s="20"/>
      <c r="AA13769" s="27"/>
      <c r="AC13769" s="14"/>
      <c r="AD13769" s="14"/>
      <c r="AR13769" s="16"/>
      <c r="AS13769" s="16"/>
    </row>
    <row r="13770" spans="2:45" ht="15" customHeight="1" x14ac:dyDescent="0.25">
      <c r="B13770" s="16"/>
      <c r="C13770" s="16"/>
      <c r="F13770" s="13"/>
      <c r="I13770" s="27"/>
      <c r="N13770" s="13"/>
      <c r="P13770" s="13"/>
      <c r="Q13770" s="13"/>
      <c r="R13770" s="13"/>
      <c r="S13770" s="14"/>
      <c r="T13770" s="20"/>
      <c r="U13770" s="20"/>
      <c r="AA13770" s="27"/>
      <c r="AC13770" s="14"/>
      <c r="AD13770" s="14"/>
      <c r="AR13770" s="16"/>
      <c r="AS13770" s="16"/>
    </row>
    <row r="13771" spans="2:45" ht="15" customHeight="1" x14ac:dyDescent="0.25">
      <c r="B13771" s="16"/>
      <c r="C13771" s="16"/>
      <c r="F13771" s="13"/>
      <c r="I13771" s="27"/>
      <c r="N13771" s="13"/>
      <c r="P13771" s="13"/>
      <c r="Q13771" s="13"/>
      <c r="R13771" s="13"/>
      <c r="S13771" s="14"/>
      <c r="T13771" s="20"/>
      <c r="U13771" s="20"/>
      <c r="AA13771" s="27"/>
      <c r="AC13771" s="14"/>
      <c r="AD13771" s="14"/>
      <c r="AR13771" s="16"/>
      <c r="AS13771" s="16"/>
    </row>
    <row r="13772" spans="2:45" ht="15" customHeight="1" x14ac:dyDescent="0.25">
      <c r="B13772" s="16"/>
      <c r="C13772" s="16"/>
      <c r="F13772" s="13"/>
      <c r="I13772" s="27"/>
      <c r="N13772" s="13"/>
      <c r="P13772" s="13"/>
      <c r="Q13772" s="13"/>
      <c r="R13772" s="13"/>
      <c r="S13772" s="14"/>
      <c r="T13772" s="20"/>
      <c r="U13772" s="20"/>
      <c r="AA13772" s="27"/>
      <c r="AC13772" s="14"/>
      <c r="AD13772" s="14"/>
      <c r="AR13772" s="16"/>
      <c r="AS13772" s="16"/>
    </row>
    <row r="13773" spans="2:45" ht="15" customHeight="1" x14ac:dyDescent="0.25">
      <c r="B13773" s="16"/>
      <c r="C13773" s="16"/>
      <c r="F13773" s="13"/>
      <c r="I13773" s="27"/>
      <c r="N13773" s="13"/>
      <c r="P13773" s="13"/>
      <c r="Q13773" s="13"/>
      <c r="R13773" s="13"/>
      <c r="S13773" s="14"/>
      <c r="T13773" s="20"/>
      <c r="U13773" s="20"/>
      <c r="AA13773" s="27"/>
      <c r="AC13773" s="14"/>
      <c r="AD13773" s="14"/>
      <c r="AR13773" s="16"/>
      <c r="AS13773" s="16"/>
    </row>
    <row r="13774" spans="2:45" ht="15" customHeight="1" x14ac:dyDescent="0.25">
      <c r="B13774" s="16"/>
      <c r="C13774" s="16"/>
      <c r="F13774" s="13"/>
      <c r="I13774" s="27"/>
      <c r="N13774" s="13"/>
      <c r="P13774" s="13"/>
      <c r="Q13774" s="13"/>
      <c r="R13774" s="13"/>
      <c r="S13774" s="14"/>
      <c r="T13774" s="20"/>
      <c r="U13774" s="20"/>
      <c r="AA13774" s="27"/>
      <c r="AC13774" s="14"/>
      <c r="AD13774" s="14"/>
      <c r="AR13774" s="16"/>
      <c r="AS13774" s="16"/>
    </row>
    <row r="13775" spans="2:45" ht="15" customHeight="1" x14ac:dyDescent="0.25">
      <c r="B13775" s="16"/>
      <c r="C13775" s="16"/>
      <c r="F13775" s="13"/>
      <c r="I13775" s="27"/>
      <c r="N13775" s="13"/>
      <c r="P13775" s="13"/>
      <c r="Q13775" s="13"/>
      <c r="R13775" s="13"/>
      <c r="S13775" s="14"/>
      <c r="T13775" s="20"/>
      <c r="U13775" s="20"/>
      <c r="AA13775" s="27"/>
      <c r="AC13775" s="14"/>
      <c r="AD13775" s="14"/>
      <c r="AR13775" s="16"/>
      <c r="AS13775" s="16"/>
    </row>
    <row r="13776" spans="2:45" ht="15" customHeight="1" x14ac:dyDescent="0.25">
      <c r="B13776" s="16"/>
      <c r="C13776" s="16"/>
      <c r="F13776" s="13"/>
      <c r="I13776" s="27"/>
      <c r="N13776" s="13"/>
      <c r="P13776" s="13"/>
      <c r="Q13776" s="13"/>
      <c r="R13776" s="13"/>
      <c r="S13776" s="14"/>
      <c r="T13776" s="20"/>
      <c r="U13776" s="20"/>
      <c r="AA13776" s="27"/>
      <c r="AC13776" s="14"/>
      <c r="AD13776" s="14"/>
      <c r="AR13776" s="16"/>
      <c r="AS13776" s="16"/>
    </row>
    <row r="13777" spans="2:45" ht="15" customHeight="1" x14ac:dyDescent="0.25">
      <c r="B13777" s="16"/>
      <c r="C13777" s="16"/>
      <c r="F13777" s="13"/>
      <c r="I13777" s="27"/>
      <c r="N13777" s="13"/>
      <c r="P13777" s="13"/>
      <c r="Q13777" s="13"/>
      <c r="R13777" s="13"/>
      <c r="S13777" s="14"/>
      <c r="T13777" s="20"/>
      <c r="U13777" s="20"/>
      <c r="AA13777" s="27"/>
      <c r="AC13777" s="14"/>
      <c r="AD13777" s="14"/>
      <c r="AR13777" s="16"/>
      <c r="AS13777" s="16"/>
    </row>
    <row r="13778" spans="2:45" ht="15" customHeight="1" x14ac:dyDescent="0.25">
      <c r="B13778" s="16"/>
      <c r="C13778" s="16"/>
      <c r="F13778" s="13"/>
      <c r="I13778" s="27"/>
      <c r="N13778" s="13"/>
      <c r="P13778" s="13"/>
      <c r="Q13778" s="13"/>
      <c r="R13778" s="13"/>
      <c r="S13778" s="14"/>
      <c r="T13778" s="20"/>
      <c r="U13778" s="20"/>
      <c r="AA13778" s="27"/>
      <c r="AC13778" s="14"/>
      <c r="AD13778" s="14"/>
      <c r="AR13778" s="16"/>
      <c r="AS13778" s="16"/>
    </row>
    <row r="13779" spans="2:45" ht="15" customHeight="1" x14ac:dyDescent="0.25">
      <c r="B13779" s="16"/>
      <c r="C13779" s="16"/>
      <c r="F13779" s="13"/>
      <c r="I13779" s="27"/>
      <c r="N13779" s="13"/>
      <c r="P13779" s="13"/>
      <c r="Q13779" s="13"/>
      <c r="R13779" s="13"/>
      <c r="S13779" s="14"/>
      <c r="T13779" s="20"/>
      <c r="U13779" s="20"/>
      <c r="AA13779" s="27"/>
      <c r="AC13779" s="14"/>
      <c r="AD13779" s="14"/>
      <c r="AR13779" s="16"/>
      <c r="AS13779" s="16"/>
    </row>
    <row r="13780" spans="2:45" ht="15" customHeight="1" x14ac:dyDescent="0.25">
      <c r="B13780" s="16"/>
      <c r="C13780" s="16"/>
      <c r="F13780" s="13"/>
      <c r="I13780" s="27"/>
      <c r="N13780" s="13"/>
      <c r="P13780" s="13"/>
      <c r="Q13780" s="13"/>
      <c r="R13780" s="13"/>
      <c r="S13780" s="14"/>
      <c r="T13780" s="20"/>
      <c r="U13780" s="20"/>
      <c r="AA13780" s="27"/>
      <c r="AC13780" s="14"/>
      <c r="AD13780" s="14"/>
      <c r="AR13780" s="16"/>
      <c r="AS13780" s="16"/>
    </row>
    <row r="13781" spans="2:45" ht="15" customHeight="1" x14ac:dyDescent="0.25">
      <c r="B13781" s="16"/>
      <c r="C13781" s="16"/>
      <c r="F13781" s="13"/>
      <c r="I13781" s="27"/>
      <c r="N13781" s="13"/>
      <c r="P13781" s="13"/>
      <c r="Q13781" s="13"/>
      <c r="R13781" s="13"/>
      <c r="S13781" s="14"/>
      <c r="T13781" s="20"/>
      <c r="U13781" s="20"/>
      <c r="AA13781" s="27"/>
      <c r="AC13781" s="14"/>
      <c r="AD13781" s="14"/>
      <c r="AR13781" s="16"/>
      <c r="AS13781" s="16"/>
    </row>
    <row r="13782" spans="2:45" ht="15" customHeight="1" x14ac:dyDescent="0.25">
      <c r="B13782" s="16"/>
      <c r="C13782" s="16"/>
      <c r="F13782" s="13"/>
      <c r="I13782" s="27"/>
      <c r="N13782" s="13"/>
      <c r="P13782" s="13"/>
      <c r="Q13782" s="13"/>
      <c r="R13782" s="13"/>
      <c r="S13782" s="14"/>
      <c r="T13782" s="20"/>
      <c r="U13782" s="20"/>
      <c r="AA13782" s="27"/>
      <c r="AC13782" s="14"/>
      <c r="AD13782" s="14"/>
      <c r="AR13782" s="16"/>
      <c r="AS13782" s="16"/>
    </row>
    <row r="13783" spans="2:45" ht="15" customHeight="1" x14ac:dyDescent="0.25">
      <c r="B13783" s="16"/>
      <c r="C13783" s="16"/>
      <c r="F13783" s="13"/>
      <c r="I13783" s="27"/>
      <c r="N13783" s="13"/>
      <c r="P13783" s="13"/>
      <c r="Q13783" s="13"/>
      <c r="R13783" s="13"/>
      <c r="S13783" s="14"/>
      <c r="T13783" s="20"/>
      <c r="U13783" s="20"/>
      <c r="AA13783" s="27"/>
      <c r="AC13783" s="14"/>
      <c r="AD13783" s="14"/>
      <c r="AR13783" s="16"/>
      <c r="AS13783" s="16"/>
    </row>
    <row r="13784" spans="2:45" ht="15" customHeight="1" x14ac:dyDescent="0.25">
      <c r="B13784" s="16"/>
      <c r="C13784" s="16"/>
      <c r="F13784" s="13"/>
      <c r="I13784" s="27"/>
      <c r="N13784" s="13"/>
      <c r="P13784" s="13"/>
      <c r="Q13784" s="13"/>
      <c r="R13784" s="13"/>
      <c r="S13784" s="14"/>
      <c r="T13784" s="20"/>
      <c r="U13784" s="20"/>
      <c r="AA13784" s="27"/>
      <c r="AC13784" s="14"/>
      <c r="AD13784" s="14"/>
      <c r="AR13784" s="16"/>
      <c r="AS13784" s="16"/>
    </row>
    <row r="13785" spans="2:45" ht="15" customHeight="1" x14ac:dyDescent="0.25">
      <c r="B13785" s="16"/>
      <c r="C13785" s="16"/>
      <c r="F13785" s="13"/>
      <c r="I13785" s="27"/>
      <c r="N13785" s="13"/>
      <c r="P13785" s="13"/>
      <c r="Q13785" s="13"/>
      <c r="R13785" s="13"/>
      <c r="S13785" s="14"/>
      <c r="T13785" s="20"/>
      <c r="U13785" s="20"/>
      <c r="AA13785" s="27"/>
      <c r="AC13785" s="14"/>
      <c r="AD13785" s="14"/>
      <c r="AR13785" s="16"/>
      <c r="AS13785" s="16"/>
    </row>
    <row r="13786" spans="2:45" ht="15" customHeight="1" x14ac:dyDescent="0.25">
      <c r="B13786" s="16"/>
      <c r="C13786" s="16"/>
      <c r="F13786" s="13"/>
      <c r="I13786" s="27"/>
      <c r="N13786" s="13"/>
      <c r="P13786" s="13"/>
      <c r="Q13786" s="13"/>
      <c r="R13786" s="13"/>
      <c r="S13786" s="14"/>
      <c r="T13786" s="20"/>
      <c r="U13786" s="20"/>
      <c r="AA13786" s="27"/>
      <c r="AC13786" s="14"/>
      <c r="AD13786" s="14"/>
      <c r="AR13786" s="16"/>
      <c r="AS13786" s="16"/>
    </row>
    <row r="13787" spans="2:45" ht="15" customHeight="1" x14ac:dyDescent="0.25">
      <c r="B13787" s="16"/>
      <c r="C13787" s="16"/>
      <c r="F13787" s="13"/>
      <c r="I13787" s="27"/>
      <c r="N13787" s="13"/>
      <c r="P13787" s="13"/>
      <c r="Q13787" s="13"/>
      <c r="R13787" s="13"/>
      <c r="S13787" s="14"/>
      <c r="T13787" s="20"/>
      <c r="U13787" s="20"/>
      <c r="AA13787" s="27"/>
      <c r="AC13787" s="14"/>
      <c r="AD13787" s="14"/>
      <c r="AR13787" s="16"/>
      <c r="AS13787" s="16"/>
    </row>
    <row r="13788" spans="2:45" ht="15" customHeight="1" x14ac:dyDescent="0.25">
      <c r="B13788" s="16"/>
      <c r="C13788" s="16"/>
      <c r="F13788" s="13"/>
      <c r="I13788" s="27"/>
      <c r="N13788" s="13"/>
      <c r="P13788" s="13"/>
      <c r="Q13788" s="13"/>
      <c r="R13788" s="13"/>
      <c r="S13788" s="14"/>
      <c r="T13788" s="20"/>
      <c r="U13788" s="20"/>
      <c r="AA13788" s="27"/>
      <c r="AC13788" s="14"/>
      <c r="AD13788" s="14"/>
      <c r="AR13788" s="16"/>
      <c r="AS13788" s="16"/>
    </row>
    <row r="13789" spans="2:45" ht="15" customHeight="1" x14ac:dyDescent="0.25">
      <c r="B13789" s="16"/>
      <c r="C13789" s="16"/>
      <c r="F13789" s="13"/>
      <c r="I13789" s="27"/>
      <c r="N13789" s="13"/>
      <c r="P13789" s="13"/>
      <c r="Q13789" s="13"/>
      <c r="R13789" s="13"/>
      <c r="S13789" s="14"/>
      <c r="T13789" s="20"/>
      <c r="U13789" s="20"/>
      <c r="AA13789" s="27"/>
      <c r="AC13789" s="14"/>
      <c r="AD13789" s="14"/>
      <c r="AR13789" s="16"/>
      <c r="AS13789" s="16"/>
    </row>
    <row r="13790" spans="2:45" ht="15" customHeight="1" x14ac:dyDescent="0.25">
      <c r="B13790" s="16"/>
      <c r="C13790" s="16"/>
      <c r="F13790" s="13"/>
      <c r="I13790" s="27"/>
      <c r="N13790" s="13"/>
      <c r="P13790" s="13"/>
      <c r="Q13790" s="13"/>
      <c r="R13790" s="13"/>
      <c r="S13790" s="14"/>
      <c r="T13790" s="20"/>
      <c r="U13790" s="20"/>
      <c r="AA13790" s="27"/>
      <c r="AC13790" s="14"/>
      <c r="AD13790" s="14"/>
      <c r="AR13790" s="16"/>
      <c r="AS13790" s="16"/>
    </row>
    <row r="13791" spans="2:45" ht="15" customHeight="1" x14ac:dyDescent="0.25">
      <c r="B13791" s="16"/>
      <c r="C13791" s="16"/>
      <c r="F13791" s="13"/>
      <c r="I13791" s="27"/>
      <c r="N13791" s="13"/>
      <c r="P13791" s="13"/>
      <c r="Q13791" s="13"/>
      <c r="R13791" s="13"/>
      <c r="S13791" s="14"/>
      <c r="T13791" s="20"/>
      <c r="U13791" s="20"/>
      <c r="AA13791" s="27"/>
      <c r="AC13791" s="14"/>
      <c r="AD13791" s="14"/>
      <c r="AR13791" s="16"/>
      <c r="AS13791" s="16"/>
    </row>
    <row r="13792" spans="2:45" ht="15" customHeight="1" x14ac:dyDescent="0.25">
      <c r="B13792" s="16"/>
      <c r="C13792" s="16"/>
      <c r="F13792" s="13"/>
      <c r="I13792" s="27"/>
      <c r="N13792" s="13"/>
      <c r="P13792" s="13"/>
      <c r="Q13792" s="13"/>
      <c r="R13792" s="13"/>
      <c r="S13792" s="14"/>
      <c r="T13792" s="20"/>
      <c r="U13792" s="20"/>
      <c r="AA13792" s="27"/>
      <c r="AC13792" s="14"/>
      <c r="AD13792" s="14"/>
      <c r="AR13792" s="16"/>
      <c r="AS13792" s="16"/>
    </row>
    <row r="13793" spans="2:45" ht="15" customHeight="1" x14ac:dyDescent="0.25">
      <c r="B13793" s="16"/>
      <c r="C13793" s="16"/>
      <c r="F13793" s="13"/>
      <c r="I13793" s="27"/>
      <c r="N13793" s="13"/>
      <c r="P13793" s="13"/>
      <c r="Q13793" s="13"/>
      <c r="R13793" s="13"/>
      <c r="S13793" s="14"/>
      <c r="T13793" s="20"/>
      <c r="U13793" s="20"/>
      <c r="AA13793" s="27"/>
      <c r="AC13793" s="14"/>
      <c r="AD13793" s="14"/>
      <c r="AR13793" s="16"/>
      <c r="AS13793" s="16"/>
    </row>
    <row r="13794" spans="2:45" ht="15" customHeight="1" x14ac:dyDescent="0.25">
      <c r="B13794" s="16"/>
      <c r="C13794" s="16"/>
      <c r="F13794" s="13"/>
      <c r="I13794" s="27"/>
      <c r="N13794" s="13"/>
      <c r="P13794" s="13"/>
      <c r="Q13794" s="13"/>
      <c r="R13794" s="13"/>
      <c r="S13794" s="14"/>
      <c r="T13794" s="20"/>
      <c r="U13794" s="20"/>
      <c r="AA13794" s="27"/>
      <c r="AC13794" s="14"/>
      <c r="AD13794" s="14"/>
      <c r="AR13794" s="16"/>
      <c r="AS13794" s="16"/>
    </row>
    <row r="13795" spans="2:45" ht="15" customHeight="1" x14ac:dyDescent="0.25">
      <c r="B13795" s="16"/>
      <c r="C13795" s="16"/>
      <c r="F13795" s="13"/>
      <c r="I13795" s="27"/>
      <c r="N13795" s="13"/>
      <c r="P13795" s="13"/>
      <c r="Q13795" s="13"/>
      <c r="R13795" s="13"/>
      <c r="S13795" s="14"/>
      <c r="T13795" s="20"/>
      <c r="U13795" s="20"/>
      <c r="AA13795" s="27"/>
      <c r="AC13795" s="14"/>
      <c r="AD13795" s="14"/>
      <c r="AR13795" s="16"/>
      <c r="AS13795" s="16"/>
    </row>
    <row r="13796" spans="2:45" ht="15" customHeight="1" x14ac:dyDescent="0.25">
      <c r="B13796" s="16"/>
      <c r="C13796" s="16"/>
      <c r="F13796" s="13"/>
      <c r="I13796" s="27"/>
      <c r="N13796" s="13"/>
      <c r="P13796" s="13"/>
      <c r="Q13796" s="13"/>
      <c r="R13796" s="13"/>
      <c r="S13796" s="14"/>
      <c r="T13796" s="20"/>
      <c r="U13796" s="20"/>
      <c r="AA13796" s="27"/>
      <c r="AC13796" s="14"/>
      <c r="AD13796" s="14"/>
      <c r="AR13796" s="16"/>
      <c r="AS13796" s="16"/>
    </row>
    <row r="13797" spans="2:45" ht="15" customHeight="1" x14ac:dyDescent="0.25">
      <c r="B13797" s="16"/>
      <c r="C13797" s="16"/>
      <c r="F13797" s="13"/>
      <c r="I13797" s="27"/>
      <c r="N13797" s="13"/>
      <c r="P13797" s="13"/>
      <c r="Q13797" s="13"/>
      <c r="R13797" s="13"/>
      <c r="S13797" s="14"/>
      <c r="T13797" s="20"/>
      <c r="U13797" s="20"/>
      <c r="AA13797" s="27"/>
      <c r="AC13797" s="14"/>
      <c r="AD13797" s="14"/>
      <c r="AR13797" s="16"/>
      <c r="AS13797" s="16"/>
    </row>
    <row r="13798" spans="2:45" ht="15" customHeight="1" x14ac:dyDescent="0.25">
      <c r="B13798" s="16"/>
      <c r="C13798" s="16"/>
      <c r="F13798" s="13"/>
      <c r="I13798" s="27"/>
      <c r="N13798" s="13"/>
      <c r="P13798" s="13"/>
      <c r="Q13798" s="13"/>
      <c r="R13798" s="13"/>
      <c r="S13798" s="14"/>
      <c r="T13798" s="20"/>
      <c r="U13798" s="20"/>
      <c r="AA13798" s="27"/>
      <c r="AC13798" s="14"/>
      <c r="AD13798" s="14"/>
      <c r="AR13798" s="16"/>
      <c r="AS13798" s="16"/>
    </row>
    <row r="13799" spans="2:45" ht="15" customHeight="1" x14ac:dyDescent="0.25">
      <c r="B13799" s="16"/>
      <c r="C13799" s="16"/>
      <c r="F13799" s="13"/>
      <c r="I13799" s="27"/>
      <c r="N13799" s="13"/>
      <c r="P13799" s="13"/>
      <c r="Q13799" s="13"/>
      <c r="R13799" s="13"/>
      <c r="S13799" s="14"/>
      <c r="T13799" s="20"/>
      <c r="U13799" s="20"/>
      <c r="AA13799" s="27"/>
      <c r="AC13799" s="14"/>
      <c r="AD13799" s="14"/>
      <c r="AR13799" s="16"/>
      <c r="AS13799" s="16"/>
    </row>
    <row r="13800" spans="2:45" ht="15" customHeight="1" x14ac:dyDescent="0.25">
      <c r="B13800" s="16"/>
      <c r="C13800" s="16"/>
      <c r="F13800" s="13"/>
      <c r="I13800" s="27"/>
      <c r="N13800" s="13"/>
      <c r="P13800" s="13"/>
      <c r="Q13800" s="13"/>
      <c r="R13800" s="13"/>
      <c r="S13800" s="14"/>
      <c r="T13800" s="20"/>
      <c r="U13800" s="20"/>
      <c r="AA13800" s="27"/>
      <c r="AC13800" s="14"/>
      <c r="AD13800" s="14"/>
      <c r="AR13800" s="16"/>
      <c r="AS13800" s="16"/>
    </row>
    <row r="13801" spans="2:45" ht="15" customHeight="1" x14ac:dyDescent="0.25">
      <c r="B13801" s="16"/>
      <c r="C13801" s="16"/>
      <c r="F13801" s="13"/>
      <c r="I13801" s="27"/>
      <c r="N13801" s="13"/>
      <c r="P13801" s="13"/>
      <c r="Q13801" s="13"/>
      <c r="R13801" s="13"/>
      <c r="S13801" s="14"/>
      <c r="T13801" s="20"/>
      <c r="U13801" s="20"/>
      <c r="AA13801" s="27"/>
      <c r="AC13801" s="14"/>
      <c r="AD13801" s="14"/>
      <c r="AR13801" s="16"/>
      <c r="AS13801" s="16"/>
    </row>
    <row r="13802" spans="2:45" ht="15" customHeight="1" x14ac:dyDescent="0.25">
      <c r="B13802" s="16"/>
      <c r="C13802" s="16"/>
      <c r="F13802" s="13"/>
      <c r="I13802" s="27"/>
      <c r="N13802" s="13"/>
      <c r="P13802" s="13"/>
      <c r="Q13802" s="13"/>
      <c r="R13802" s="13"/>
      <c r="S13802" s="14"/>
      <c r="T13802" s="20"/>
      <c r="U13802" s="20"/>
      <c r="AA13802" s="27"/>
      <c r="AC13802" s="14"/>
      <c r="AD13802" s="14"/>
      <c r="AR13802" s="16"/>
      <c r="AS13802" s="16"/>
    </row>
    <row r="13803" spans="2:45" ht="15" customHeight="1" x14ac:dyDescent="0.25">
      <c r="B13803" s="16"/>
      <c r="C13803" s="16"/>
      <c r="F13803" s="13"/>
      <c r="I13803" s="27"/>
      <c r="N13803" s="13"/>
      <c r="P13803" s="13"/>
      <c r="Q13803" s="13"/>
      <c r="R13803" s="13"/>
      <c r="S13803" s="14"/>
      <c r="T13803" s="20"/>
      <c r="U13803" s="20"/>
      <c r="AA13803" s="27"/>
      <c r="AC13803" s="14"/>
      <c r="AD13803" s="14"/>
      <c r="AR13803" s="16"/>
      <c r="AS13803" s="16"/>
    </row>
    <row r="13804" spans="2:45" ht="15" customHeight="1" x14ac:dyDescent="0.25">
      <c r="B13804" s="16"/>
      <c r="C13804" s="16"/>
      <c r="F13804" s="13"/>
      <c r="I13804" s="27"/>
      <c r="N13804" s="13"/>
      <c r="P13804" s="13"/>
      <c r="Q13804" s="13"/>
      <c r="R13804" s="13"/>
      <c r="S13804" s="14"/>
      <c r="T13804" s="20"/>
      <c r="U13804" s="20"/>
      <c r="AA13804" s="27"/>
      <c r="AC13804" s="14"/>
      <c r="AD13804" s="14"/>
      <c r="AR13804" s="16"/>
      <c r="AS13804" s="16"/>
    </row>
    <row r="13805" spans="2:45" ht="15" customHeight="1" x14ac:dyDescent="0.25">
      <c r="B13805" s="16"/>
      <c r="C13805" s="16"/>
      <c r="F13805" s="13"/>
      <c r="I13805" s="27"/>
      <c r="N13805" s="13"/>
      <c r="P13805" s="13"/>
      <c r="Q13805" s="13"/>
      <c r="R13805" s="13"/>
      <c r="S13805" s="14"/>
      <c r="T13805" s="20"/>
      <c r="U13805" s="20"/>
      <c r="AA13805" s="27"/>
      <c r="AC13805" s="14"/>
      <c r="AD13805" s="14"/>
      <c r="AR13805" s="16"/>
      <c r="AS13805" s="16"/>
    </row>
    <row r="13806" spans="2:45" ht="15" customHeight="1" x14ac:dyDescent="0.25">
      <c r="B13806" s="16"/>
      <c r="C13806" s="16"/>
      <c r="F13806" s="13"/>
      <c r="I13806" s="27"/>
      <c r="N13806" s="13"/>
      <c r="P13806" s="13"/>
      <c r="Q13806" s="13"/>
      <c r="R13806" s="13"/>
      <c r="S13806" s="14"/>
      <c r="T13806" s="20"/>
      <c r="U13806" s="20"/>
      <c r="AA13806" s="27"/>
      <c r="AC13806" s="14"/>
      <c r="AD13806" s="14"/>
      <c r="AR13806" s="16"/>
      <c r="AS13806" s="16"/>
    </row>
    <row r="13807" spans="2:45" ht="15" customHeight="1" x14ac:dyDescent="0.25">
      <c r="B13807" s="16"/>
      <c r="C13807" s="16"/>
      <c r="F13807" s="13"/>
      <c r="I13807" s="27"/>
      <c r="N13807" s="13"/>
      <c r="P13807" s="13"/>
      <c r="Q13807" s="13"/>
      <c r="R13807" s="13"/>
      <c r="S13807" s="14"/>
      <c r="T13807" s="20"/>
      <c r="U13807" s="20"/>
      <c r="AA13807" s="27"/>
      <c r="AC13807" s="14"/>
      <c r="AD13807" s="14"/>
      <c r="AR13807" s="16"/>
      <c r="AS13807" s="16"/>
    </row>
    <row r="13808" spans="2:45" ht="15" customHeight="1" x14ac:dyDescent="0.25">
      <c r="B13808" s="16"/>
      <c r="C13808" s="16"/>
      <c r="F13808" s="13"/>
      <c r="I13808" s="27"/>
      <c r="N13808" s="13"/>
      <c r="P13808" s="13"/>
      <c r="Q13808" s="13"/>
      <c r="R13808" s="13"/>
      <c r="S13808" s="14"/>
      <c r="T13808" s="20"/>
      <c r="U13808" s="20"/>
      <c r="AA13808" s="27"/>
      <c r="AC13808" s="14"/>
      <c r="AD13808" s="14"/>
      <c r="AR13808" s="16"/>
      <c r="AS13808" s="16"/>
    </row>
    <row r="13809" spans="2:45" ht="15" customHeight="1" x14ac:dyDescent="0.25">
      <c r="B13809" s="16"/>
      <c r="C13809" s="16"/>
      <c r="F13809" s="13"/>
      <c r="I13809" s="27"/>
      <c r="N13809" s="13"/>
      <c r="P13809" s="13"/>
      <c r="Q13809" s="13"/>
      <c r="R13809" s="13"/>
      <c r="S13809" s="14"/>
      <c r="T13809" s="20"/>
      <c r="U13809" s="20"/>
      <c r="AA13809" s="27"/>
      <c r="AC13809" s="14"/>
      <c r="AD13809" s="14"/>
      <c r="AR13809" s="16"/>
      <c r="AS13809" s="16"/>
    </row>
    <row r="13810" spans="2:45" ht="15" customHeight="1" x14ac:dyDescent="0.25">
      <c r="B13810" s="16"/>
      <c r="C13810" s="16"/>
      <c r="F13810" s="13"/>
      <c r="I13810" s="27"/>
      <c r="N13810" s="13"/>
      <c r="P13810" s="13"/>
      <c r="Q13810" s="13"/>
      <c r="R13810" s="13"/>
      <c r="S13810" s="14"/>
      <c r="T13810" s="20"/>
      <c r="U13810" s="20"/>
      <c r="AA13810" s="27"/>
      <c r="AC13810" s="14"/>
      <c r="AD13810" s="14"/>
      <c r="AR13810" s="16"/>
      <c r="AS13810" s="16"/>
    </row>
    <row r="13811" spans="2:45" ht="15" customHeight="1" x14ac:dyDescent="0.25">
      <c r="B13811" s="16"/>
      <c r="C13811" s="16"/>
      <c r="F13811" s="13"/>
      <c r="I13811" s="27"/>
      <c r="N13811" s="13"/>
      <c r="P13811" s="13"/>
      <c r="Q13811" s="13"/>
      <c r="R13811" s="13"/>
      <c r="S13811" s="14"/>
      <c r="T13811" s="20"/>
      <c r="U13811" s="20"/>
      <c r="AA13811" s="27"/>
      <c r="AC13811" s="14"/>
      <c r="AD13811" s="14"/>
      <c r="AR13811" s="16"/>
      <c r="AS13811" s="16"/>
    </row>
    <row r="13812" spans="2:45" ht="15" customHeight="1" x14ac:dyDescent="0.25">
      <c r="B13812" s="16"/>
      <c r="C13812" s="16"/>
      <c r="F13812" s="13"/>
      <c r="I13812" s="27"/>
      <c r="N13812" s="13"/>
      <c r="P13812" s="13"/>
      <c r="Q13812" s="13"/>
      <c r="R13812" s="13"/>
      <c r="S13812" s="14"/>
      <c r="T13812" s="20"/>
      <c r="U13812" s="20"/>
      <c r="AA13812" s="27"/>
      <c r="AC13812" s="14"/>
      <c r="AD13812" s="14"/>
      <c r="AR13812" s="16"/>
      <c r="AS13812" s="16"/>
    </row>
    <row r="13813" spans="2:45" ht="15" customHeight="1" x14ac:dyDescent="0.25">
      <c r="B13813" s="16"/>
      <c r="C13813" s="16"/>
      <c r="F13813" s="13"/>
      <c r="I13813" s="27"/>
      <c r="N13813" s="13"/>
      <c r="P13813" s="13"/>
      <c r="Q13813" s="13"/>
      <c r="R13813" s="13"/>
      <c r="S13813" s="14"/>
      <c r="T13813" s="20"/>
      <c r="U13813" s="20"/>
      <c r="AA13813" s="27"/>
      <c r="AC13813" s="14"/>
      <c r="AD13813" s="14"/>
      <c r="AR13813" s="16"/>
      <c r="AS13813" s="16"/>
    </row>
    <row r="13814" spans="2:45" ht="15" customHeight="1" x14ac:dyDescent="0.25">
      <c r="B13814" s="16"/>
      <c r="C13814" s="16"/>
      <c r="F13814" s="13"/>
      <c r="I13814" s="27"/>
      <c r="N13814" s="13"/>
      <c r="P13814" s="13"/>
      <c r="Q13814" s="13"/>
      <c r="R13814" s="13"/>
      <c r="S13814" s="14"/>
      <c r="T13814" s="20"/>
      <c r="U13814" s="20"/>
      <c r="AA13814" s="27"/>
      <c r="AC13814" s="14"/>
      <c r="AD13814" s="14"/>
      <c r="AR13814" s="16"/>
      <c r="AS13814" s="16"/>
    </row>
    <row r="13815" spans="2:45" ht="15" customHeight="1" x14ac:dyDescent="0.25">
      <c r="B13815" s="16"/>
      <c r="C13815" s="16"/>
      <c r="F13815" s="13"/>
      <c r="I13815" s="27"/>
      <c r="N13815" s="13"/>
      <c r="P13815" s="13"/>
      <c r="Q13815" s="13"/>
      <c r="R13815" s="13"/>
      <c r="S13815" s="14"/>
      <c r="T13815" s="20"/>
      <c r="U13815" s="20"/>
      <c r="AA13815" s="27"/>
      <c r="AC13815" s="14"/>
      <c r="AD13815" s="14"/>
      <c r="AR13815" s="16"/>
      <c r="AS13815" s="16"/>
    </row>
    <row r="13816" spans="2:45" ht="15" customHeight="1" x14ac:dyDescent="0.25">
      <c r="B13816" s="16"/>
      <c r="C13816" s="16"/>
      <c r="F13816" s="13"/>
      <c r="I13816" s="27"/>
      <c r="N13816" s="13"/>
      <c r="P13816" s="13"/>
      <c r="Q13816" s="13"/>
      <c r="R13816" s="13"/>
      <c r="S13816" s="14"/>
      <c r="T13816" s="20"/>
      <c r="U13816" s="20"/>
      <c r="AA13816" s="27"/>
      <c r="AC13816" s="14"/>
      <c r="AD13816" s="14"/>
      <c r="AR13816" s="16"/>
      <c r="AS13816" s="16"/>
    </row>
    <row r="13817" spans="2:45" ht="15" customHeight="1" x14ac:dyDescent="0.25">
      <c r="B13817" s="16"/>
      <c r="C13817" s="16"/>
      <c r="F13817" s="13"/>
      <c r="I13817" s="27"/>
      <c r="N13817" s="13"/>
      <c r="P13817" s="13"/>
      <c r="Q13817" s="13"/>
      <c r="R13817" s="13"/>
      <c r="S13817" s="14"/>
      <c r="T13817" s="20"/>
      <c r="U13817" s="20"/>
      <c r="AA13817" s="27"/>
      <c r="AC13817" s="14"/>
      <c r="AD13817" s="14"/>
      <c r="AR13817" s="16"/>
      <c r="AS13817" s="16"/>
    </row>
    <row r="13818" spans="2:45" ht="15" customHeight="1" x14ac:dyDescent="0.25">
      <c r="B13818" s="16"/>
      <c r="C13818" s="16"/>
      <c r="F13818" s="13"/>
      <c r="I13818" s="27"/>
      <c r="N13818" s="13"/>
      <c r="P13818" s="13"/>
      <c r="Q13818" s="13"/>
      <c r="R13818" s="13"/>
      <c r="S13818" s="14"/>
      <c r="T13818" s="20"/>
      <c r="U13818" s="20"/>
      <c r="AA13818" s="27"/>
      <c r="AC13818" s="14"/>
      <c r="AD13818" s="14"/>
      <c r="AR13818" s="16"/>
      <c r="AS13818" s="16"/>
    </row>
    <row r="13819" spans="2:45" ht="15" customHeight="1" x14ac:dyDescent="0.25">
      <c r="B13819" s="16"/>
      <c r="C13819" s="16"/>
      <c r="F13819" s="13"/>
      <c r="I13819" s="27"/>
      <c r="N13819" s="13"/>
      <c r="P13819" s="13"/>
      <c r="Q13819" s="13"/>
      <c r="R13819" s="13"/>
      <c r="S13819" s="14"/>
      <c r="T13819" s="20"/>
      <c r="U13819" s="20"/>
      <c r="AA13819" s="27"/>
      <c r="AC13819" s="14"/>
      <c r="AD13819" s="14"/>
      <c r="AR13819" s="16"/>
      <c r="AS13819" s="16"/>
    </row>
    <row r="13820" spans="2:45" ht="15" customHeight="1" x14ac:dyDescent="0.25">
      <c r="B13820" s="16"/>
      <c r="C13820" s="16"/>
      <c r="F13820" s="13"/>
      <c r="I13820" s="27"/>
      <c r="N13820" s="13"/>
      <c r="P13820" s="13"/>
      <c r="Q13820" s="13"/>
      <c r="R13820" s="13"/>
      <c r="S13820" s="14"/>
      <c r="T13820" s="20"/>
      <c r="U13820" s="20"/>
      <c r="AA13820" s="27"/>
      <c r="AC13820" s="14"/>
      <c r="AD13820" s="14"/>
      <c r="AR13820" s="16"/>
      <c r="AS13820" s="16"/>
    </row>
    <row r="13821" spans="2:45" ht="15" customHeight="1" x14ac:dyDescent="0.25">
      <c r="B13821" s="16"/>
      <c r="C13821" s="16"/>
      <c r="F13821" s="13"/>
      <c r="I13821" s="27"/>
      <c r="N13821" s="13"/>
      <c r="P13821" s="13"/>
      <c r="Q13821" s="13"/>
      <c r="R13821" s="13"/>
      <c r="S13821" s="14"/>
      <c r="T13821" s="20"/>
      <c r="U13821" s="20"/>
      <c r="AA13821" s="27"/>
      <c r="AC13821" s="14"/>
      <c r="AD13821" s="14"/>
      <c r="AR13821" s="16"/>
      <c r="AS13821" s="16"/>
    </row>
    <row r="13822" spans="2:45" ht="15" customHeight="1" x14ac:dyDescent="0.25">
      <c r="B13822" s="16"/>
      <c r="C13822" s="16"/>
      <c r="F13822" s="13"/>
      <c r="I13822" s="27"/>
      <c r="N13822" s="13"/>
      <c r="P13822" s="13"/>
      <c r="Q13822" s="13"/>
      <c r="R13822" s="13"/>
      <c r="S13822" s="14"/>
      <c r="T13822" s="20"/>
      <c r="U13822" s="20"/>
      <c r="AA13822" s="27"/>
      <c r="AC13822" s="14"/>
      <c r="AD13822" s="14"/>
      <c r="AR13822" s="16"/>
      <c r="AS13822" s="16"/>
    </row>
    <row r="13823" spans="2:45" ht="15" customHeight="1" x14ac:dyDescent="0.25">
      <c r="B13823" s="16"/>
      <c r="C13823" s="16"/>
      <c r="F13823" s="13"/>
      <c r="I13823" s="27"/>
      <c r="N13823" s="13"/>
      <c r="P13823" s="13"/>
      <c r="Q13823" s="13"/>
      <c r="R13823" s="13"/>
      <c r="S13823" s="14"/>
      <c r="T13823" s="20"/>
      <c r="U13823" s="20"/>
      <c r="AA13823" s="27"/>
      <c r="AC13823" s="14"/>
      <c r="AD13823" s="14"/>
      <c r="AR13823" s="16"/>
      <c r="AS13823" s="16"/>
    </row>
    <row r="13824" spans="2:45" ht="15" customHeight="1" x14ac:dyDescent="0.25">
      <c r="B13824" s="16"/>
      <c r="C13824" s="16"/>
      <c r="F13824" s="13"/>
      <c r="I13824" s="27"/>
      <c r="N13824" s="13"/>
      <c r="P13824" s="13"/>
      <c r="Q13824" s="13"/>
      <c r="R13824" s="13"/>
      <c r="S13824" s="14"/>
      <c r="T13824" s="20"/>
      <c r="U13824" s="20"/>
      <c r="AA13824" s="27"/>
      <c r="AC13824" s="14"/>
      <c r="AD13824" s="14"/>
      <c r="AR13824" s="16"/>
      <c r="AS13824" s="16"/>
    </row>
    <row r="13825" spans="2:45" ht="15" customHeight="1" x14ac:dyDescent="0.25">
      <c r="B13825" s="16"/>
      <c r="C13825" s="16"/>
      <c r="F13825" s="13"/>
      <c r="I13825" s="27"/>
      <c r="N13825" s="13"/>
      <c r="P13825" s="13"/>
      <c r="Q13825" s="13"/>
      <c r="R13825" s="13"/>
      <c r="S13825" s="14"/>
      <c r="T13825" s="20"/>
      <c r="U13825" s="20"/>
      <c r="AA13825" s="27"/>
      <c r="AC13825" s="14"/>
      <c r="AD13825" s="14"/>
      <c r="AR13825" s="16"/>
      <c r="AS13825" s="16"/>
    </row>
    <row r="13826" spans="2:45" ht="15" customHeight="1" x14ac:dyDescent="0.25">
      <c r="B13826" s="16"/>
      <c r="C13826" s="16"/>
      <c r="F13826" s="13"/>
      <c r="I13826" s="27"/>
      <c r="N13826" s="13"/>
      <c r="P13826" s="13"/>
      <c r="Q13826" s="13"/>
      <c r="R13826" s="13"/>
      <c r="S13826" s="14"/>
      <c r="T13826" s="20"/>
      <c r="U13826" s="20"/>
      <c r="AA13826" s="27"/>
      <c r="AC13826" s="14"/>
      <c r="AD13826" s="14"/>
      <c r="AR13826" s="16"/>
      <c r="AS13826" s="16"/>
    </row>
    <row r="13827" spans="2:45" ht="15" customHeight="1" x14ac:dyDescent="0.25">
      <c r="B13827" s="16"/>
      <c r="C13827" s="16"/>
      <c r="F13827" s="13"/>
      <c r="I13827" s="27"/>
      <c r="N13827" s="13"/>
      <c r="P13827" s="13"/>
      <c r="Q13827" s="13"/>
      <c r="R13827" s="13"/>
      <c r="S13827" s="14"/>
      <c r="T13827" s="20"/>
      <c r="U13827" s="20"/>
      <c r="AA13827" s="27"/>
      <c r="AC13827" s="14"/>
      <c r="AD13827" s="14"/>
      <c r="AR13827" s="16"/>
      <c r="AS13827" s="16"/>
    </row>
    <row r="13828" spans="2:45" ht="15" customHeight="1" x14ac:dyDescent="0.25">
      <c r="B13828" s="16"/>
      <c r="C13828" s="16"/>
      <c r="F13828" s="13"/>
      <c r="I13828" s="27"/>
      <c r="N13828" s="13"/>
      <c r="P13828" s="13"/>
      <c r="Q13828" s="13"/>
      <c r="R13828" s="13"/>
      <c r="S13828" s="14"/>
      <c r="T13828" s="20"/>
      <c r="U13828" s="20"/>
      <c r="AA13828" s="27"/>
      <c r="AC13828" s="14"/>
      <c r="AD13828" s="14"/>
      <c r="AR13828" s="16"/>
      <c r="AS13828" s="16"/>
    </row>
    <row r="13829" spans="2:45" ht="15" customHeight="1" x14ac:dyDescent="0.25">
      <c r="B13829" s="16"/>
      <c r="C13829" s="16"/>
      <c r="F13829" s="13"/>
      <c r="I13829" s="27"/>
      <c r="N13829" s="13"/>
      <c r="P13829" s="13"/>
      <c r="Q13829" s="13"/>
      <c r="R13829" s="13"/>
      <c r="S13829" s="14"/>
      <c r="T13829" s="20"/>
      <c r="U13829" s="20"/>
      <c r="AA13829" s="27"/>
      <c r="AC13829" s="14"/>
      <c r="AD13829" s="14"/>
      <c r="AR13829" s="16"/>
      <c r="AS13829" s="16"/>
    </row>
    <row r="13830" spans="2:45" ht="15" customHeight="1" x14ac:dyDescent="0.25">
      <c r="B13830" s="16"/>
      <c r="C13830" s="16"/>
      <c r="F13830" s="13"/>
      <c r="I13830" s="27"/>
      <c r="N13830" s="13"/>
      <c r="P13830" s="13"/>
      <c r="Q13830" s="13"/>
      <c r="R13830" s="13"/>
      <c r="S13830" s="14"/>
      <c r="T13830" s="20"/>
      <c r="U13830" s="20"/>
      <c r="AA13830" s="27"/>
      <c r="AC13830" s="14"/>
      <c r="AD13830" s="14"/>
      <c r="AR13830" s="16"/>
      <c r="AS13830" s="16"/>
    </row>
    <row r="13831" spans="2:45" ht="15" customHeight="1" x14ac:dyDescent="0.25">
      <c r="B13831" s="16"/>
      <c r="C13831" s="16"/>
      <c r="F13831" s="13"/>
      <c r="I13831" s="27"/>
      <c r="N13831" s="13"/>
      <c r="P13831" s="13"/>
      <c r="Q13831" s="13"/>
      <c r="R13831" s="13"/>
      <c r="S13831" s="14"/>
      <c r="T13831" s="20"/>
      <c r="U13831" s="20"/>
      <c r="AA13831" s="27"/>
      <c r="AC13831" s="14"/>
      <c r="AD13831" s="14"/>
      <c r="AR13831" s="16"/>
      <c r="AS13831" s="16"/>
    </row>
    <row r="13832" spans="2:45" ht="15" customHeight="1" x14ac:dyDescent="0.25">
      <c r="B13832" s="16"/>
      <c r="C13832" s="16"/>
      <c r="F13832" s="13"/>
      <c r="I13832" s="27"/>
      <c r="N13832" s="13"/>
      <c r="P13832" s="13"/>
      <c r="Q13832" s="13"/>
      <c r="R13832" s="13"/>
      <c r="S13832" s="14"/>
      <c r="T13832" s="20"/>
      <c r="U13832" s="20"/>
      <c r="AA13832" s="27"/>
      <c r="AC13832" s="14"/>
      <c r="AD13832" s="14"/>
      <c r="AR13832" s="16"/>
      <c r="AS13832" s="16"/>
    </row>
    <row r="13833" spans="2:45" ht="15" customHeight="1" x14ac:dyDescent="0.25">
      <c r="B13833" s="16"/>
      <c r="C13833" s="16"/>
      <c r="F13833" s="13"/>
      <c r="I13833" s="27"/>
      <c r="N13833" s="13"/>
      <c r="P13833" s="13"/>
      <c r="Q13833" s="13"/>
      <c r="R13833" s="13"/>
      <c r="S13833" s="14"/>
      <c r="T13833" s="20"/>
      <c r="U13833" s="20"/>
      <c r="AA13833" s="27"/>
      <c r="AC13833" s="14"/>
      <c r="AD13833" s="14"/>
      <c r="AR13833" s="16"/>
      <c r="AS13833" s="16"/>
    </row>
    <row r="13834" spans="2:45" ht="15" customHeight="1" x14ac:dyDescent="0.25">
      <c r="B13834" s="16"/>
      <c r="C13834" s="16"/>
      <c r="F13834" s="13"/>
      <c r="I13834" s="27"/>
      <c r="N13834" s="13"/>
      <c r="P13834" s="13"/>
      <c r="Q13834" s="13"/>
      <c r="R13834" s="13"/>
      <c r="S13834" s="14"/>
      <c r="T13834" s="20"/>
      <c r="U13834" s="20"/>
      <c r="AA13834" s="27"/>
      <c r="AC13834" s="14"/>
      <c r="AD13834" s="14"/>
      <c r="AR13834" s="16"/>
      <c r="AS13834" s="16"/>
    </row>
    <row r="13835" spans="2:45" ht="15" customHeight="1" x14ac:dyDescent="0.25">
      <c r="B13835" s="16"/>
      <c r="C13835" s="16"/>
      <c r="F13835" s="13"/>
      <c r="I13835" s="27"/>
      <c r="N13835" s="13"/>
      <c r="P13835" s="13"/>
      <c r="Q13835" s="13"/>
      <c r="R13835" s="13"/>
      <c r="S13835" s="14"/>
      <c r="T13835" s="20"/>
      <c r="U13835" s="20"/>
      <c r="AA13835" s="27"/>
      <c r="AC13835" s="14"/>
      <c r="AD13835" s="14"/>
      <c r="AR13835" s="16"/>
      <c r="AS13835" s="16"/>
    </row>
    <row r="13836" spans="2:45" ht="15" customHeight="1" x14ac:dyDescent="0.25">
      <c r="B13836" s="16"/>
      <c r="C13836" s="16"/>
      <c r="F13836" s="13"/>
      <c r="I13836" s="27"/>
      <c r="N13836" s="13"/>
      <c r="P13836" s="13"/>
      <c r="Q13836" s="13"/>
      <c r="R13836" s="13"/>
      <c r="S13836" s="14"/>
      <c r="T13836" s="20"/>
      <c r="U13836" s="20"/>
      <c r="AA13836" s="27"/>
      <c r="AC13836" s="14"/>
      <c r="AD13836" s="14"/>
      <c r="AR13836" s="16"/>
      <c r="AS13836" s="16"/>
    </row>
    <row r="13837" spans="2:45" ht="15" customHeight="1" x14ac:dyDescent="0.25">
      <c r="B13837" s="16"/>
      <c r="C13837" s="16"/>
      <c r="F13837" s="13"/>
      <c r="I13837" s="27"/>
      <c r="N13837" s="13"/>
      <c r="P13837" s="13"/>
      <c r="Q13837" s="13"/>
      <c r="R13837" s="13"/>
      <c r="S13837" s="14"/>
      <c r="T13837" s="20"/>
      <c r="U13837" s="20"/>
      <c r="AA13837" s="27"/>
      <c r="AC13837" s="14"/>
      <c r="AD13837" s="14"/>
      <c r="AR13837" s="16"/>
      <c r="AS13837" s="16"/>
    </row>
    <row r="13838" spans="2:45" ht="15" customHeight="1" x14ac:dyDescent="0.25">
      <c r="B13838" s="16"/>
      <c r="C13838" s="16"/>
      <c r="F13838" s="13"/>
      <c r="I13838" s="27"/>
      <c r="N13838" s="13"/>
      <c r="P13838" s="13"/>
      <c r="Q13838" s="13"/>
      <c r="R13838" s="13"/>
      <c r="S13838" s="14"/>
      <c r="T13838" s="20"/>
      <c r="U13838" s="20"/>
      <c r="AA13838" s="27"/>
      <c r="AC13838" s="14"/>
      <c r="AD13838" s="14"/>
      <c r="AR13838" s="16"/>
      <c r="AS13838" s="16"/>
    </row>
    <row r="13839" spans="2:45" ht="15" customHeight="1" x14ac:dyDescent="0.25">
      <c r="B13839" s="16"/>
      <c r="C13839" s="16"/>
      <c r="F13839" s="13"/>
      <c r="I13839" s="27"/>
      <c r="N13839" s="13"/>
      <c r="P13839" s="13"/>
      <c r="Q13839" s="13"/>
      <c r="R13839" s="13"/>
      <c r="S13839" s="14"/>
      <c r="T13839" s="20"/>
      <c r="U13839" s="20"/>
      <c r="AA13839" s="27"/>
      <c r="AC13839" s="14"/>
      <c r="AD13839" s="14"/>
      <c r="AR13839" s="16"/>
      <c r="AS13839" s="16"/>
    </row>
    <row r="13840" spans="2:45" ht="15" customHeight="1" x14ac:dyDescent="0.25">
      <c r="B13840" s="16"/>
      <c r="C13840" s="16"/>
      <c r="F13840" s="13"/>
      <c r="I13840" s="27"/>
      <c r="N13840" s="13"/>
      <c r="P13840" s="13"/>
      <c r="Q13840" s="13"/>
      <c r="R13840" s="13"/>
      <c r="S13840" s="14"/>
      <c r="T13840" s="20"/>
      <c r="U13840" s="20"/>
      <c r="AA13840" s="27"/>
      <c r="AC13840" s="14"/>
      <c r="AD13840" s="14"/>
      <c r="AR13840" s="16"/>
      <c r="AS13840" s="16"/>
    </row>
    <row r="13841" spans="2:45" ht="15" customHeight="1" x14ac:dyDescent="0.25">
      <c r="B13841" s="16"/>
      <c r="C13841" s="16"/>
      <c r="F13841" s="13"/>
      <c r="I13841" s="27"/>
      <c r="N13841" s="13"/>
      <c r="P13841" s="13"/>
      <c r="Q13841" s="13"/>
      <c r="R13841" s="13"/>
      <c r="S13841" s="14"/>
      <c r="T13841" s="20"/>
      <c r="U13841" s="20"/>
      <c r="AA13841" s="27"/>
      <c r="AC13841" s="14"/>
      <c r="AD13841" s="14"/>
      <c r="AR13841" s="16"/>
      <c r="AS13841" s="16"/>
    </row>
    <row r="13842" spans="2:45" ht="15" customHeight="1" x14ac:dyDescent="0.25">
      <c r="B13842" s="16"/>
      <c r="C13842" s="16"/>
      <c r="F13842" s="13"/>
      <c r="I13842" s="27"/>
      <c r="N13842" s="13"/>
      <c r="P13842" s="13"/>
      <c r="Q13842" s="13"/>
      <c r="R13842" s="13"/>
      <c r="S13842" s="14"/>
      <c r="T13842" s="20"/>
      <c r="U13842" s="20"/>
      <c r="AA13842" s="27"/>
      <c r="AC13842" s="14"/>
      <c r="AD13842" s="14"/>
      <c r="AR13842" s="16"/>
      <c r="AS13842" s="16"/>
    </row>
    <row r="13843" spans="2:45" ht="15" customHeight="1" x14ac:dyDescent="0.25">
      <c r="B13843" s="16"/>
      <c r="C13843" s="16"/>
      <c r="F13843" s="13"/>
      <c r="I13843" s="27"/>
      <c r="N13843" s="13"/>
      <c r="P13843" s="13"/>
      <c r="Q13843" s="13"/>
      <c r="R13843" s="13"/>
      <c r="S13843" s="14"/>
      <c r="T13843" s="20"/>
      <c r="U13843" s="20"/>
      <c r="AA13843" s="27"/>
      <c r="AC13843" s="14"/>
      <c r="AD13843" s="14"/>
      <c r="AR13843" s="16"/>
      <c r="AS13843" s="16"/>
    </row>
    <row r="13844" spans="2:45" ht="15" customHeight="1" x14ac:dyDescent="0.25">
      <c r="B13844" s="16"/>
      <c r="C13844" s="16"/>
      <c r="F13844" s="13"/>
      <c r="I13844" s="27"/>
      <c r="N13844" s="13"/>
      <c r="P13844" s="13"/>
      <c r="Q13844" s="13"/>
      <c r="R13844" s="13"/>
      <c r="S13844" s="14"/>
      <c r="T13844" s="20"/>
      <c r="U13844" s="20"/>
      <c r="AA13844" s="27"/>
      <c r="AC13844" s="14"/>
      <c r="AD13844" s="14"/>
      <c r="AR13844" s="16"/>
      <c r="AS13844" s="16"/>
    </row>
    <row r="13845" spans="2:45" ht="15" customHeight="1" x14ac:dyDescent="0.25">
      <c r="B13845" s="16"/>
      <c r="C13845" s="16"/>
      <c r="F13845" s="13"/>
      <c r="I13845" s="27"/>
      <c r="N13845" s="13"/>
      <c r="P13845" s="13"/>
      <c r="Q13845" s="13"/>
      <c r="R13845" s="13"/>
      <c r="S13845" s="14"/>
      <c r="T13845" s="20"/>
      <c r="U13845" s="20"/>
      <c r="AA13845" s="27"/>
      <c r="AC13845" s="14"/>
      <c r="AD13845" s="14"/>
      <c r="AR13845" s="16"/>
      <c r="AS13845" s="16"/>
    </row>
    <row r="13846" spans="2:45" ht="15" customHeight="1" x14ac:dyDescent="0.25">
      <c r="B13846" s="16"/>
      <c r="C13846" s="16"/>
      <c r="F13846" s="13"/>
      <c r="I13846" s="27"/>
      <c r="N13846" s="13"/>
      <c r="P13846" s="13"/>
      <c r="Q13846" s="13"/>
      <c r="R13846" s="13"/>
      <c r="S13846" s="14"/>
      <c r="T13846" s="20"/>
      <c r="U13846" s="20"/>
      <c r="AA13846" s="27"/>
      <c r="AC13846" s="14"/>
      <c r="AD13846" s="14"/>
      <c r="AR13846" s="16"/>
      <c r="AS13846" s="16"/>
    </row>
    <row r="13847" spans="2:45" ht="15" customHeight="1" x14ac:dyDescent="0.25">
      <c r="B13847" s="16"/>
      <c r="C13847" s="16"/>
      <c r="F13847" s="13"/>
      <c r="I13847" s="27"/>
      <c r="N13847" s="13"/>
      <c r="P13847" s="13"/>
      <c r="Q13847" s="13"/>
      <c r="R13847" s="13"/>
      <c r="S13847" s="14"/>
      <c r="T13847" s="20"/>
      <c r="U13847" s="20"/>
      <c r="AA13847" s="27"/>
      <c r="AC13847" s="14"/>
      <c r="AD13847" s="14"/>
      <c r="AR13847" s="16"/>
      <c r="AS13847" s="16"/>
    </row>
    <row r="13848" spans="2:45" ht="15" customHeight="1" x14ac:dyDescent="0.25">
      <c r="B13848" s="16"/>
      <c r="C13848" s="16"/>
      <c r="F13848" s="13"/>
      <c r="I13848" s="27"/>
      <c r="N13848" s="13"/>
      <c r="P13848" s="13"/>
      <c r="Q13848" s="13"/>
      <c r="R13848" s="13"/>
      <c r="S13848" s="14"/>
      <c r="T13848" s="20"/>
      <c r="U13848" s="20"/>
      <c r="AA13848" s="27"/>
      <c r="AC13848" s="14"/>
      <c r="AD13848" s="14"/>
      <c r="AR13848" s="16"/>
      <c r="AS13848" s="16"/>
    </row>
    <row r="13849" spans="2:45" ht="15" customHeight="1" x14ac:dyDescent="0.25">
      <c r="B13849" s="16"/>
      <c r="C13849" s="16"/>
      <c r="F13849" s="13"/>
      <c r="I13849" s="27"/>
      <c r="N13849" s="13"/>
      <c r="P13849" s="13"/>
      <c r="Q13849" s="13"/>
      <c r="R13849" s="13"/>
      <c r="S13849" s="14"/>
      <c r="T13849" s="20"/>
      <c r="U13849" s="20"/>
      <c r="AA13849" s="27"/>
      <c r="AC13849" s="14"/>
      <c r="AD13849" s="14"/>
      <c r="AR13849" s="16"/>
      <c r="AS13849" s="16"/>
    </row>
    <row r="13850" spans="2:45" ht="15" customHeight="1" x14ac:dyDescent="0.25">
      <c r="B13850" s="16"/>
      <c r="C13850" s="16"/>
      <c r="F13850" s="13"/>
      <c r="I13850" s="27"/>
      <c r="N13850" s="13"/>
      <c r="P13850" s="13"/>
      <c r="Q13850" s="13"/>
      <c r="R13850" s="13"/>
      <c r="S13850" s="14"/>
      <c r="T13850" s="20"/>
      <c r="U13850" s="20"/>
      <c r="AA13850" s="27"/>
      <c r="AC13850" s="14"/>
      <c r="AD13850" s="14"/>
      <c r="AR13850" s="16"/>
      <c r="AS13850" s="16"/>
    </row>
    <row r="13851" spans="2:45" ht="15" customHeight="1" x14ac:dyDescent="0.25">
      <c r="B13851" s="16"/>
      <c r="C13851" s="16"/>
      <c r="F13851" s="13"/>
      <c r="I13851" s="27"/>
      <c r="N13851" s="13"/>
      <c r="P13851" s="13"/>
      <c r="Q13851" s="13"/>
      <c r="R13851" s="13"/>
      <c r="S13851" s="14"/>
      <c r="T13851" s="20"/>
      <c r="U13851" s="20"/>
      <c r="AA13851" s="27"/>
      <c r="AC13851" s="14"/>
      <c r="AD13851" s="14"/>
      <c r="AR13851" s="16"/>
      <c r="AS13851" s="16"/>
    </row>
    <row r="13852" spans="2:45" ht="15" customHeight="1" x14ac:dyDescent="0.25">
      <c r="B13852" s="16"/>
      <c r="C13852" s="16"/>
      <c r="F13852" s="13"/>
      <c r="I13852" s="27"/>
      <c r="N13852" s="13"/>
      <c r="P13852" s="13"/>
      <c r="Q13852" s="13"/>
      <c r="R13852" s="13"/>
      <c r="S13852" s="14"/>
      <c r="T13852" s="20"/>
      <c r="U13852" s="20"/>
      <c r="AA13852" s="27"/>
      <c r="AC13852" s="14"/>
      <c r="AD13852" s="14"/>
      <c r="AR13852" s="16"/>
      <c r="AS13852" s="16"/>
    </row>
    <row r="13853" spans="2:45" ht="15" customHeight="1" x14ac:dyDescent="0.25">
      <c r="B13853" s="16"/>
      <c r="C13853" s="16"/>
      <c r="F13853" s="13"/>
      <c r="I13853" s="27"/>
      <c r="N13853" s="13"/>
      <c r="P13853" s="13"/>
      <c r="Q13853" s="13"/>
      <c r="R13853" s="13"/>
      <c r="S13853" s="14"/>
      <c r="T13853" s="20"/>
      <c r="U13853" s="20"/>
      <c r="AA13853" s="27"/>
      <c r="AC13853" s="14"/>
      <c r="AD13853" s="14"/>
      <c r="AR13853" s="16"/>
      <c r="AS13853" s="16"/>
    </row>
    <row r="13854" spans="2:45" ht="15" customHeight="1" x14ac:dyDescent="0.25">
      <c r="B13854" s="16"/>
      <c r="C13854" s="16"/>
      <c r="F13854" s="13"/>
      <c r="I13854" s="27"/>
      <c r="N13854" s="13"/>
      <c r="P13854" s="13"/>
      <c r="Q13854" s="13"/>
      <c r="R13854" s="13"/>
      <c r="S13854" s="14"/>
      <c r="T13854" s="20"/>
      <c r="U13854" s="20"/>
      <c r="AA13854" s="27"/>
      <c r="AC13854" s="14"/>
      <c r="AD13854" s="14"/>
      <c r="AR13854" s="16"/>
      <c r="AS13854" s="16"/>
    </row>
    <row r="13855" spans="2:45" ht="15" customHeight="1" x14ac:dyDescent="0.25">
      <c r="B13855" s="16"/>
      <c r="C13855" s="16"/>
      <c r="F13855" s="13"/>
      <c r="I13855" s="27"/>
      <c r="N13855" s="13"/>
      <c r="P13855" s="13"/>
      <c r="Q13855" s="13"/>
      <c r="R13855" s="13"/>
      <c r="S13855" s="14"/>
      <c r="T13855" s="20"/>
      <c r="U13855" s="20"/>
      <c r="AA13855" s="27"/>
      <c r="AC13855" s="14"/>
      <c r="AD13855" s="14"/>
      <c r="AR13855" s="16"/>
      <c r="AS13855" s="16"/>
    </row>
    <row r="13856" spans="2:45" ht="15" customHeight="1" x14ac:dyDescent="0.25">
      <c r="B13856" s="16"/>
      <c r="C13856" s="16"/>
      <c r="F13856" s="13"/>
      <c r="I13856" s="27"/>
      <c r="N13856" s="13"/>
      <c r="P13856" s="13"/>
      <c r="Q13856" s="13"/>
      <c r="R13856" s="13"/>
      <c r="S13856" s="14"/>
      <c r="T13856" s="20"/>
      <c r="U13856" s="20"/>
      <c r="AA13856" s="27"/>
      <c r="AC13856" s="14"/>
      <c r="AD13856" s="14"/>
      <c r="AR13856" s="16"/>
      <c r="AS13856" s="16"/>
    </row>
    <row r="13857" spans="2:45" ht="15" customHeight="1" x14ac:dyDescent="0.25">
      <c r="B13857" s="16"/>
      <c r="C13857" s="16"/>
      <c r="F13857" s="13"/>
      <c r="I13857" s="27"/>
      <c r="N13857" s="13"/>
      <c r="P13857" s="13"/>
      <c r="Q13857" s="13"/>
      <c r="R13857" s="13"/>
      <c r="S13857" s="14"/>
      <c r="T13857" s="20"/>
      <c r="U13857" s="20"/>
      <c r="AA13857" s="27"/>
      <c r="AC13857" s="14"/>
      <c r="AD13857" s="14"/>
      <c r="AR13857" s="16"/>
      <c r="AS13857" s="16"/>
    </row>
    <row r="13858" spans="2:45" ht="15" customHeight="1" x14ac:dyDescent="0.25">
      <c r="B13858" s="16"/>
      <c r="C13858" s="16"/>
      <c r="F13858" s="13"/>
      <c r="I13858" s="27"/>
      <c r="N13858" s="13"/>
      <c r="P13858" s="13"/>
      <c r="Q13858" s="13"/>
      <c r="R13858" s="13"/>
      <c r="S13858" s="14"/>
      <c r="T13858" s="20"/>
      <c r="U13858" s="20"/>
      <c r="AA13858" s="27"/>
      <c r="AC13858" s="14"/>
      <c r="AD13858" s="14"/>
      <c r="AR13858" s="16"/>
      <c r="AS13858" s="16"/>
    </row>
    <row r="13859" spans="2:45" ht="15" customHeight="1" x14ac:dyDescent="0.25">
      <c r="B13859" s="16"/>
      <c r="C13859" s="16"/>
      <c r="F13859" s="13"/>
      <c r="I13859" s="27"/>
      <c r="N13859" s="13"/>
      <c r="P13859" s="13"/>
      <c r="Q13859" s="13"/>
      <c r="R13859" s="13"/>
      <c r="S13859" s="14"/>
      <c r="T13859" s="20"/>
      <c r="U13859" s="20"/>
      <c r="AA13859" s="27"/>
      <c r="AC13859" s="14"/>
      <c r="AD13859" s="14"/>
      <c r="AR13859" s="16"/>
      <c r="AS13859" s="16"/>
    </row>
    <row r="13860" spans="2:45" ht="15" customHeight="1" x14ac:dyDescent="0.25">
      <c r="B13860" s="16"/>
      <c r="C13860" s="16"/>
      <c r="F13860" s="13"/>
      <c r="I13860" s="27"/>
      <c r="N13860" s="13"/>
      <c r="P13860" s="13"/>
      <c r="Q13860" s="13"/>
      <c r="R13860" s="13"/>
      <c r="S13860" s="14"/>
      <c r="T13860" s="20"/>
      <c r="U13860" s="20"/>
      <c r="AA13860" s="27"/>
      <c r="AC13860" s="14"/>
      <c r="AD13860" s="14"/>
      <c r="AR13860" s="16"/>
      <c r="AS13860" s="16"/>
    </row>
    <row r="13861" spans="2:45" ht="15" customHeight="1" x14ac:dyDescent="0.25">
      <c r="B13861" s="16"/>
      <c r="C13861" s="16"/>
      <c r="F13861" s="13"/>
      <c r="I13861" s="27"/>
      <c r="N13861" s="13"/>
      <c r="P13861" s="13"/>
      <c r="Q13861" s="13"/>
      <c r="R13861" s="13"/>
      <c r="S13861" s="14"/>
      <c r="T13861" s="20"/>
      <c r="U13861" s="20"/>
      <c r="AA13861" s="27"/>
      <c r="AC13861" s="14"/>
      <c r="AD13861" s="14"/>
      <c r="AR13861" s="16"/>
      <c r="AS13861" s="16"/>
    </row>
    <row r="13862" spans="2:45" ht="15" customHeight="1" x14ac:dyDescent="0.25">
      <c r="B13862" s="16"/>
      <c r="C13862" s="16"/>
      <c r="F13862" s="13"/>
      <c r="I13862" s="27"/>
      <c r="N13862" s="13"/>
      <c r="P13862" s="13"/>
      <c r="Q13862" s="13"/>
      <c r="R13862" s="13"/>
      <c r="S13862" s="14"/>
      <c r="T13862" s="20"/>
      <c r="U13862" s="20"/>
      <c r="AA13862" s="27"/>
      <c r="AC13862" s="14"/>
      <c r="AD13862" s="14"/>
      <c r="AR13862" s="16"/>
      <c r="AS13862" s="16"/>
    </row>
    <row r="13863" spans="2:45" ht="15" customHeight="1" x14ac:dyDescent="0.25">
      <c r="B13863" s="16"/>
      <c r="C13863" s="16"/>
      <c r="F13863" s="13"/>
      <c r="I13863" s="27"/>
      <c r="N13863" s="13"/>
      <c r="P13863" s="13"/>
      <c r="Q13863" s="13"/>
      <c r="R13863" s="13"/>
      <c r="S13863" s="14"/>
      <c r="T13863" s="20"/>
      <c r="U13863" s="20"/>
      <c r="AA13863" s="27"/>
      <c r="AC13863" s="14"/>
      <c r="AD13863" s="14"/>
      <c r="AR13863" s="16"/>
      <c r="AS13863" s="16"/>
    </row>
    <row r="13864" spans="2:45" ht="15" customHeight="1" x14ac:dyDescent="0.25">
      <c r="B13864" s="16"/>
      <c r="C13864" s="16"/>
      <c r="F13864" s="13"/>
      <c r="I13864" s="27"/>
      <c r="N13864" s="13"/>
      <c r="P13864" s="13"/>
      <c r="Q13864" s="13"/>
      <c r="R13864" s="13"/>
      <c r="S13864" s="14"/>
      <c r="T13864" s="20"/>
      <c r="U13864" s="20"/>
      <c r="AA13864" s="27"/>
      <c r="AC13864" s="14"/>
      <c r="AD13864" s="14"/>
      <c r="AR13864" s="16"/>
      <c r="AS13864" s="16"/>
    </row>
    <row r="13865" spans="2:45" ht="15" customHeight="1" x14ac:dyDescent="0.25">
      <c r="B13865" s="16"/>
      <c r="C13865" s="16"/>
      <c r="F13865" s="13"/>
      <c r="I13865" s="27"/>
      <c r="N13865" s="13"/>
      <c r="P13865" s="13"/>
      <c r="Q13865" s="13"/>
      <c r="R13865" s="13"/>
      <c r="S13865" s="14"/>
      <c r="T13865" s="20"/>
      <c r="U13865" s="20"/>
      <c r="AA13865" s="27"/>
      <c r="AC13865" s="14"/>
      <c r="AD13865" s="14"/>
      <c r="AR13865" s="16"/>
      <c r="AS13865" s="16"/>
    </row>
    <row r="13866" spans="2:45" ht="15" customHeight="1" x14ac:dyDescent="0.25">
      <c r="B13866" s="16"/>
      <c r="C13866" s="16"/>
      <c r="F13866" s="13"/>
      <c r="I13866" s="27"/>
      <c r="N13866" s="13"/>
      <c r="P13866" s="13"/>
      <c r="Q13866" s="13"/>
      <c r="R13866" s="13"/>
      <c r="S13866" s="14"/>
      <c r="T13866" s="20"/>
      <c r="U13866" s="20"/>
      <c r="AA13866" s="27"/>
      <c r="AC13866" s="14"/>
      <c r="AD13866" s="14"/>
      <c r="AR13866" s="16"/>
      <c r="AS13866" s="16"/>
    </row>
    <row r="13867" spans="2:45" ht="15" customHeight="1" x14ac:dyDescent="0.25">
      <c r="B13867" s="16"/>
      <c r="C13867" s="16"/>
      <c r="F13867" s="13"/>
      <c r="I13867" s="27"/>
      <c r="N13867" s="13"/>
      <c r="P13867" s="13"/>
      <c r="Q13867" s="13"/>
      <c r="R13867" s="13"/>
      <c r="S13867" s="14"/>
      <c r="T13867" s="20"/>
      <c r="U13867" s="20"/>
      <c r="AA13867" s="27"/>
      <c r="AC13867" s="14"/>
      <c r="AD13867" s="14"/>
      <c r="AR13867" s="16"/>
      <c r="AS13867" s="16"/>
    </row>
    <row r="13868" spans="2:45" ht="15" customHeight="1" x14ac:dyDescent="0.25">
      <c r="B13868" s="16"/>
      <c r="C13868" s="16"/>
      <c r="F13868" s="13"/>
      <c r="I13868" s="27"/>
      <c r="N13868" s="13"/>
      <c r="P13868" s="13"/>
      <c r="Q13868" s="13"/>
      <c r="R13868" s="13"/>
      <c r="S13868" s="14"/>
      <c r="T13868" s="20"/>
      <c r="U13868" s="20"/>
      <c r="AA13868" s="27"/>
      <c r="AC13868" s="14"/>
      <c r="AD13868" s="14"/>
      <c r="AR13868" s="16"/>
      <c r="AS13868" s="16"/>
    </row>
    <row r="13869" spans="2:45" ht="15" customHeight="1" x14ac:dyDescent="0.25">
      <c r="B13869" s="16"/>
      <c r="C13869" s="16"/>
      <c r="F13869" s="13"/>
      <c r="I13869" s="27"/>
      <c r="N13869" s="13"/>
      <c r="P13869" s="13"/>
      <c r="Q13869" s="13"/>
      <c r="R13869" s="13"/>
      <c r="S13869" s="14"/>
      <c r="T13869" s="20"/>
      <c r="U13869" s="20"/>
      <c r="AA13869" s="27"/>
      <c r="AC13869" s="14"/>
      <c r="AD13869" s="14"/>
      <c r="AR13869" s="16"/>
      <c r="AS13869" s="16"/>
    </row>
    <row r="13870" spans="2:45" ht="15" customHeight="1" x14ac:dyDescent="0.25">
      <c r="B13870" s="16"/>
      <c r="C13870" s="16"/>
      <c r="F13870" s="13"/>
      <c r="I13870" s="27"/>
      <c r="N13870" s="13"/>
      <c r="P13870" s="13"/>
      <c r="Q13870" s="13"/>
      <c r="R13870" s="13"/>
      <c r="S13870" s="14"/>
      <c r="T13870" s="20"/>
      <c r="U13870" s="20"/>
      <c r="AA13870" s="27"/>
      <c r="AC13870" s="14"/>
      <c r="AD13870" s="14"/>
      <c r="AR13870" s="16"/>
      <c r="AS13870" s="16"/>
    </row>
    <row r="13871" spans="2:45" ht="15" customHeight="1" x14ac:dyDescent="0.25">
      <c r="B13871" s="16"/>
      <c r="C13871" s="16"/>
      <c r="F13871" s="13"/>
      <c r="I13871" s="27"/>
      <c r="N13871" s="13"/>
      <c r="P13871" s="13"/>
      <c r="Q13871" s="13"/>
      <c r="R13871" s="13"/>
      <c r="S13871" s="14"/>
      <c r="T13871" s="20"/>
      <c r="U13871" s="20"/>
      <c r="AA13871" s="27"/>
      <c r="AC13871" s="14"/>
      <c r="AD13871" s="14"/>
      <c r="AR13871" s="16"/>
      <c r="AS13871" s="16"/>
    </row>
    <row r="13872" spans="2:45" ht="15" customHeight="1" x14ac:dyDescent="0.25">
      <c r="B13872" s="16"/>
      <c r="C13872" s="16"/>
      <c r="F13872" s="13"/>
      <c r="I13872" s="27"/>
      <c r="N13872" s="13"/>
      <c r="P13872" s="13"/>
      <c r="Q13872" s="13"/>
      <c r="R13872" s="13"/>
      <c r="S13872" s="14"/>
      <c r="T13872" s="20"/>
      <c r="U13872" s="20"/>
      <c r="AA13872" s="27"/>
      <c r="AC13872" s="14"/>
      <c r="AD13872" s="14"/>
      <c r="AR13872" s="16"/>
      <c r="AS13872" s="16"/>
    </row>
    <row r="13873" spans="2:45" ht="15" customHeight="1" x14ac:dyDescent="0.25">
      <c r="B13873" s="16"/>
      <c r="C13873" s="16"/>
      <c r="F13873" s="13"/>
      <c r="I13873" s="27"/>
      <c r="N13873" s="13"/>
      <c r="P13873" s="13"/>
      <c r="Q13873" s="13"/>
      <c r="R13873" s="13"/>
      <c r="S13873" s="14"/>
      <c r="T13873" s="20"/>
      <c r="U13873" s="20"/>
      <c r="AA13873" s="27"/>
      <c r="AC13873" s="14"/>
      <c r="AD13873" s="14"/>
      <c r="AR13873" s="16"/>
      <c r="AS13873" s="16"/>
    </row>
    <row r="13874" spans="2:45" ht="15" customHeight="1" x14ac:dyDescent="0.25">
      <c r="B13874" s="16"/>
      <c r="C13874" s="16"/>
      <c r="F13874" s="13"/>
      <c r="I13874" s="27"/>
      <c r="N13874" s="13"/>
      <c r="P13874" s="13"/>
      <c r="Q13874" s="13"/>
      <c r="R13874" s="13"/>
      <c r="S13874" s="14"/>
      <c r="T13874" s="20"/>
      <c r="U13874" s="20"/>
      <c r="AA13874" s="27"/>
      <c r="AC13874" s="14"/>
      <c r="AD13874" s="14"/>
      <c r="AR13874" s="16"/>
      <c r="AS13874" s="16"/>
    </row>
    <row r="13875" spans="2:45" ht="15" customHeight="1" x14ac:dyDescent="0.25">
      <c r="B13875" s="16"/>
      <c r="C13875" s="16"/>
      <c r="F13875" s="13"/>
      <c r="I13875" s="27"/>
      <c r="N13875" s="13"/>
      <c r="P13875" s="13"/>
      <c r="Q13875" s="13"/>
      <c r="R13875" s="13"/>
      <c r="S13875" s="14"/>
      <c r="T13875" s="20"/>
      <c r="U13875" s="20"/>
      <c r="AA13875" s="27"/>
      <c r="AC13875" s="14"/>
      <c r="AD13875" s="14"/>
      <c r="AR13875" s="16"/>
      <c r="AS13875" s="16"/>
    </row>
    <row r="13876" spans="2:45" ht="15" customHeight="1" x14ac:dyDescent="0.25">
      <c r="B13876" s="16"/>
      <c r="C13876" s="16"/>
      <c r="F13876" s="13"/>
      <c r="I13876" s="27"/>
      <c r="N13876" s="13"/>
      <c r="P13876" s="13"/>
      <c r="Q13876" s="13"/>
      <c r="R13876" s="13"/>
      <c r="S13876" s="14"/>
      <c r="T13876" s="20"/>
      <c r="U13876" s="20"/>
      <c r="AA13876" s="27"/>
      <c r="AC13876" s="14"/>
      <c r="AD13876" s="14"/>
      <c r="AR13876" s="16"/>
      <c r="AS13876" s="16"/>
    </row>
    <row r="13877" spans="2:45" ht="15" customHeight="1" x14ac:dyDescent="0.25">
      <c r="B13877" s="16"/>
      <c r="C13877" s="16"/>
      <c r="F13877" s="13"/>
      <c r="I13877" s="27"/>
      <c r="N13877" s="13"/>
      <c r="P13877" s="13"/>
      <c r="Q13877" s="13"/>
      <c r="R13877" s="13"/>
      <c r="S13877" s="14"/>
      <c r="T13877" s="20"/>
      <c r="U13877" s="20"/>
      <c r="AA13877" s="27"/>
      <c r="AC13877" s="14"/>
      <c r="AD13877" s="14"/>
      <c r="AR13877" s="16"/>
      <c r="AS13877" s="16"/>
    </row>
    <row r="13878" spans="2:45" ht="15" customHeight="1" x14ac:dyDescent="0.25">
      <c r="B13878" s="16"/>
      <c r="C13878" s="16"/>
      <c r="F13878" s="13"/>
      <c r="I13878" s="27"/>
      <c r="N13878" s="13"/>
      <c r="P13878" s="13"/>
      <c r="Q13878" s="13"/>
      <c r="R13878" s="13"/>
      <c r="S13878" s="14"/>
      <c r="T13878" s="20"/>
      <c r="U13878" s="20"/>
      <c r="AA13878" s="27"/>
      <c r="AC13878" s="14"/>
      <c r="AD13878" s="14"/>
      <c r="AR13878" s="16"/>
      <c r="AS13878" s="16"/>
    </row>
    <row r="13879" spans="2:45" ht="15" customHeight="1" x14ac:dyDescent="0.25">
      <c r="B13879" s="16"/>
      <c r="C13879" s="16"/>
      <c r="F13879" s="13"/>
      <c r="I13879" s="27"/>
      <c r="N13879" s="13"/>
      <c r="P13879" s="13"/>
      <c r="Q13879" s="13"/>
      <c r="R13879" s="13"/>
      <c r="S13879" s="14"/>
      <c r="T13879" s="20"/>
      <c r="U13879" s="20"/>
      <c r="AA13879" s="27"/>
      <c r="AC13879" s="14"/>
      <c r="AD13879" s="14"/>
      <c r="AR13879" s="16"/>
      <c r="AS13879" s="16"/>
    </row>
    <row r="13880" spans="2:45" ht="15" customHeight="1" x14ac:dyDescent="0.25">
      <c r="B13880" s="16"/>
      <c r="C13880" s="16"/>
      <c r="F13880" s="13"/>
      <c r="I13880" s="27"/>
      <c r="N13880" s="13"/>
      <c r="P13880" s="13"/>
      <c r="Q13880" s="13"/>
      <c r="R13880" s="13"/>
      <c r="S13880" s="14"/>
      <c r="T13880" s="20"/>
      <c r="U13880" s="20"/>
      <c r="AA13880" s="27"/>
      <c r="AC13880" s="14"/>
      <c r="AD13880" s="14"/>
      <c r="AR13880" s="16"/>
      <c r="AS13880" s="16"/>
    </row>
    <row r="13881" spans="2:45" ht="15" customHeight="1" x14ac:dyDescent="0.25">
      <c r="B13881" s="16"/>
      <c r="C13881" s="16"/>
      <c r="F13881" s="13"/>
      <c r="I13881" s="27"/>
      <c r="N13881" s="13"/>
      <c r="P13881" s="13"/>
      <c r="Q13881" s="13"/>
      <c r="R13881" s="13"/>
      <c r="S13881" s="14"/>
      <c r="T13881" s="20"/>
      <c r="U13881" s="20"/>
      <c r="AA13881" s="27"/>
      <c r="AC13881" s="14"/>
      <c r="AD13881" s="14"/>
      <c r="AR13881" s="16"/>
      <c r="AS13881" s="16"/>
    </row>
    <row r="13882" spans="2:45" ht="15" customHeight="1" x14ac:dyDescent="0.25">
      <c r="B13882" s="16"/>
      <c r="C13882" s="16"/>
      <c r="F13882" s="13"/>
      <c r="I13882" s="27"/>
      <c r="N13882" s="13"/>
      <c r="P13882" s="13"/>
      <c r="Q13882" s="13"/>
      <c r="R13882" s="13"/>
      <c r="S13882" s="14"/>
      <c r="T13882" s="20"/>
      <c r="U13882" s="20"/>
      <c r="AA13882" s="27"/>
      <c r="AC13882" s="14"/>
      <c r="AD13882" s="14"/>
      <c r="AR13882" s="16"/>
      <c r="AS13882" s="16"/>
    </row>
    <row r="13883" spans="2:45" ht="15" customHeight="1" x14ac:dyDescent="0.25">
      <c r="B13883" s="16"/>
      <c r="C13883" s="16"/>
      <c r="F13883" s="13"/>
      <c r="I13883" s="27"/>
      <c r="N13883" s="13"/>
      <c r="P13883" s="13"/>
      <c r="Q13883" s="13"/>
      <c r="R13883" s="13"/>
      <c r="S13883" s="14"/>
      <c r="T13883" s="20"/>
      <c r="U13883" s="20"/>
      <c r="AA13883" s="27"/>
      <c r="AC13883" s="14"/>
      <c r="AD13883" s="14"/>
      <c r="AR13883" s="16"/>
      <c r="AS13883" s="16"/>
    </row>
    <row r="13884" spans="2:45" ht="15" customHeight="1" x14ac:dyDescent="0.25">
      <c r="B13884" s="16"/>
      <c r="C13884" s="16"/>
      <c r="F13884" s="13"/>
      <c r="I13884" s="27"/>
      <c r="N13884" s="13"/>
      <c r="P13884" s="13"/>
      <c r="Q13884" s="13"/>
      <c r="R13884" s="13"/>
      <c r="S13884" s="14"/>
      <c r="T13884" s="20"/>
      <c r="U13884" s="20"/>
      <c r="AA13884" s="27"/>
      <c r="AC13884" s="14"/>
      <c r="AD13884" s="14"/>
      <c r="AR13884" s="16"/>
      <c r="AS13884" s="16"/>
    </row>
    <row r="13885" spans="2:45" ht="15" customHeight="1" x14ac:dyDescent="0.25">
      <c r="B13885" s="16"/>
      <c r="C13885" s="16"/>
      <c r="F13885" s="13"/>
      <c r="I13885" s="27"/>
      <c r="N13885" s="13"/>
      <c r="P13885" s="13"/>
      <c r="Q13885" s="13"/>
      <c r="R13885" s="13"/>
      <c r="S13885" s="14"/>
      <c r="T13885" s="20"/>
      <c r="U13885" s="20"/>
      <c r="AA13885" s="27"/>
      <c r="AC13885" s="14"/>
      <c r="AD13885" s="14"/>
      <c r="AR13885" s="16"/>
      <c r="AS13885" s="16"/>
    </row>
    <row r="13886" spans="2:45" ht="15" customHeight="1" x14ac:dyDescent="0.25">
      <c r="B13886" s="16"/>
      <c r="C13886" s="16"/>
      <c r="F13886" s="13"/>
      <c r="I13886" s="27"/>
      <c r="N13886" s="13"/>
      <c r="P13886" s="13"/>
      <c r="Q13886" s="13"/>
      <c r="R13886" s="13"/>
      <c r="S13886" s="14"/>
      <c r="T13886" s="20"/>
      <c r="U13886" s="20"/>
      <c r="AA13886" s="27"/>
      <c r="AC13886" s="14"/>
      <c r="AD13886" s="14"/>
      <c r="AR13886" s="16"/>
      <c r="AS13886" s="16"/>
    </row>
    <row r="13887" spans="2:45" ht="15" customHeight="1" x14ac:dyDescent="0.25">
      <c r="B13887" s="16"/>
      <c r="C13887" s="16"/>
      <c r="F13887" s="13"/>
      <c r="I13887" s="27"/>
      <c r="N13887" s="13"/>
      <c r="P13887" s="13"/>
      <c r="Q13887" s="13"/>
      <c r="R13887" s="13"/>
      <c r="S13887" s="14"/>
      <c r="T13887" s="20"/>
      <c r="U13887" s="20"/>
      <c r="AA13887" s="27"/>
      <c r="AC13887" s="14"/>
      <c r="AD13887" s="14"/>
      <c r="AR13887" s="16"/>
      <c r="AS13887" s="16"/>
    </row>
    <row r="13888" spans="2:45" ht="15" customHeight="1" x14ac:dyDescent="0.25">
      <c r="B13888" s="16"/>
      <c r="C13888" s="16"/>
      <c r="F13888" s="13"/>
      <c r="I13888" s="27"/>
      <c r="N13888" s="13"/>
      <c r="P13888" s="13"/>
      <c r="Q13888" s="13"/>
      <c r="R13888" s="13"/>
      <c r="S13888" s="14"/>
      <c r="T13888" s="20"/>
      <c r="U13888" s="20"/>
      <c r="AA13888" s="27"/>
      <c r="AC13888" s="14"/>
      <c r="AD13888" s="14"/>
      <c r="AR13888" s="16"/>
      <c r="AS13888" s="16"/>
    </row>
    <row r="13889" spans="2:45" ht="15" customHeight="1" x14ac:dyDescent="0.25">
      <c r="B13889" s="16"/>
      <c r="C13889" s="16"/>
      <c r="F13889" s="13"/>
      <c r="I13889" s="27"/>
      <c r="N13889" s="13"/>
      <c r="P13889" s="13"/>
      <c r="Q13889" s="13"/>
      <c r="R13889" s="13"/>
      <c r="S13889" s="14"/>
      <c r="T13889" s="20"/>
      <c r="U13889" s="20"/>
      <c r="AA13889" s="27"/>
      <c r="AC13889" s="14"/>
      <c r="AD13889" s="14"/>
      <c r="AR13889" s="16"/>
      <c r="AS13889" s="16"/>
    </row>
    <row r="13890" spans="2:45" ht="15" customHeight="1" x14ac:dyDescent="0.25">
      <c r="B13890" s="16"/>
      <c r="C13890" s="16"/>
      <c r="F13890" s="13"/>
      <c r="I13890" s="27"/>
      <c r="N13890" s="13"/>
      <c r="P13890" s="13"/>
      <c r="Q13890" s="13"/>
      <c r="R13890" s="13"/>
      <c r="S13890" s="14"/>
      <c r="T13890" s="20"/>
      <c r="U13890" s="20"/>
      <c r="AA13890" s="27"/>
      <c r="AC13890" s="14"/>
      <c r="AD13890" s="14"/>
      <c r="AR13890" s="16"/>
      <c r="AS13890" s="16"/>
    </row>
    <row r="13891" spans="2:45" ht="15" customHeight="1" x14ac:dyDescent="0.25">
      <c r="B13891" s="16"/>
      <c r="C13891" s="16"/>
      <c r="F13891" s="13"/>
      <c r="I13891" s="27"/>
      <c r="N13891" s="13"/>
      <c r="P13891" s="13"/>
      <c r="Q13891" s="13"/>
      <c r="R13891" s="13"/>
      <c r="S13891" s="14"/>
      <c r="T13891" s="20"/>
      <c r="U13891" s="20"/>
      <c r="AA13891" s="27"/>
      <c r="AC13891" s="14"/>
      <c r="AD13891" s="14"/>
      <c r="AR13891" s="16"/>
      <c r="AS13891" s="16"/>
    </row>
    <row r="13892" spans="2:45" ht="15" customHeight="1" x14ac:dyDescent="0.25">
      <c r="B13892" s="16"/>
      <c r="C13892" s="16"/>
      <c r="F13892" s="13"/>
      <c r="I13892" s="27"/>
      <c r="N13892" s="13"/>
      <c r="P13892" s="13"/>
      <c r="Q13892" s="13"/>
      <c r="R13892" s="13"/>
      <c r="S13892" s="14"/>
      <c r="T13892" s="20"/>
      <c r="U13892" s="20"/>
      <c r="AA13892" s="27"/>
      <c r="AC13892" s="14"/>
      <c r="AD13892" s="14"/>
      <c r="AR13892" s="16"/>
      <c r="AS13892" s="16"/>
    </row>
    <row r="13893" spans="2:45" ht="15" customHeight="1" x14ac:dyDescent="0.25">
      <c r="B13893" s="16"/>
      <c r="C13893" s="16"/>
      <c r="F13893" s="13"/>
      <c r="I13893" s="27"/>
      <c r="N13893" s="13"/>
      <c r="P13893" s="13"/>
      <c r="Q13893" s="13"/>
      <c r="R13893" s="13"/>
      <c r="S13893" s="14"/>
      <c r="T13893" s="20"/>
      <c r="U13893" s="20"/>
      <c r="AA13893" s="27"/>
      <c r="AC13893" s="14"/>
      <c r="AD13893" s="14"/>
      <c r="AR13893" s="16"/>
      <c r="AS13893" s="16"/>
    </row>
    <row r="13894" spans="2:45" ht="15" customHeight="1" x14ac:dyDescent="0.25">
      <c r="B13894" s="16"/>
      <c r="C13894" s="16"/>
      <c r="F13894" s="13"/>
      <c r="I13894" s="27"/>
      <c r="N13894" s="13"/>
      <c r="P13894" s="13"/>
      <c r="Q13894" s="13"/>
      <c r="R13894" s="13"/>
      <c r="S13894" s="14"/>
      <c r="T13894" s="20"/>
      <c r="U13894" s="20"/>
      <c r="AA13894" s="27"/>
      <c r="AC13894" s="14"/>
      <c r="AD13894" s="14"/>
      <c r="AR13894" s="16"/>
      <c r="AS13894" s="16"/>
    </row>
    <row r="13895" spans="2:45" ht="15" customHeight="1" x14ac:dyDescent="0.25">
      <c r="B13895" s="16"/>
      <c r="C13895" s="16"/>
      <c r="F13895" s="13"/>
      <c r="I13895" s="27"/>
      <c r="N13895" s="13"/>
      <c r="P13895" s="13"/>
      <c r="Q13895" s="13"/>
      <c r="R13895" s="13"/>
      <c r="S13895" s="14"/>
      <c r="T13895" s="20"/>
      <c r="U13895" s="20"/>
      <c r="AA13895" s="27"/>
      <c r="AC13895" s="14"/>
      <c r="AD13895" s="14"/>
      <c r="AR13895" s="16"/>
      <c r="AS13895" s="16"/>
    </row>
    <row r="13896" spans="2:45" ht="15" customHeight="1" x14ac:dyDescent="0.25">
      <c r="B13896" s="16"/>
      <c r="C13896" s="16"/>
      <c r="F13896" s="13"/>
      <c r="I13896" s="27"/>
      <c r="N13896" s="13"/>
      <c r="P13896" s="13"/>
      <c r="Q13896" s="13"/>
      <c r="R13896" s="13"/>
      <c r="S13896" s="14"/>
      <c r="T13896" s="20"/>
      <c r="U13896" s="20"/>
      <c r="AA13896" s="27"/>
      <c r="AC13896" s="14"/>
      <c r="AD13896" s="14"/>
      <c r="AR13896" s="16"/>
      <c r="AS13896" s="16"/>
    </row>
    <row r="13897" spans="2:45" ht="15" customHeight="1" x14ac:dyDescent="0.25">
      <c r="B13897" s="16"/>
      <c r="C13897" s="16"/>
      <c r="F13897" s="13"/>
      <c r="I13897" s="27"/>
      <c r="N13897" s="13"/>
      <c r="P13897" s="13"/>
      <c r="Q13897" s="13"/>
      <c r="R13897" s="13"/>
      <c r="S13897" s="14"/>
      <c r="T13897" s="20"/>
      <c r="U13897" s="20"/>
      <c r="AA13897" s="27"/>
      <c r="AC13897" s="14"/>
      <c r="AD13897" s="14"/>
      <c r="AR13897" s="16"/>
      <c r="AS13897" s="16"/>
    </row>
    <row r="13898" spans="2:45" ht="15" customHeight="1" x14ac:dyDescent="0.25">
      <c r="B13898" s="16"/>
      <c r="C13898" s="16"/>
      <c r="F13898" s="13"/>
      <c r="I13898" s="27"/>
      <c r="N13898" s="13"/>
      <c r="P13898" s="13"/>
      <c r="Q13898" s="13"/>
      <c r="R13898" s="13"/>
      <c r="S13898" s="14"/>
      <c r="T13898" s="20"/>
      <c r="U13898" s="20"/>
      <c r="AA13898" s="27"/>
      <c r="AC13898" s="14"/>
      <c r="AD13898" s="14"/>
      <c r="AR13898" s="16"/>
      <c r="AS13898" s="16"/>
    </row>
    <row r="13899" spans="2:45" ht="15" customHeight="1" x14ac:dyDescent="0.25">
      <c r="B13899" s="16"/>
      <c r="C13899" s="16"/>
      <c r="F13899" s="13"/>
      <c r="I13899" s="27"/>
      <c r="N13899" s="13"/>
      <c r="P13899" s="13"/>
      <c r="Q13899" s="13"/>
      <c r="R13899" s="13"/>
      <c r="S13899" s="14"/>
      <c r="T13899" s="20"/>
      <c r="U13899" s="20"/>
      <c r="AA13899" s="27"/>
      <c r="AC13899" s="14"/>
      <c r="AD13899" s="14"/>
      <c r="AR13899" s="16"/>
      <c r="AS13899" s="16"/>
    </row>
    <row r="13900" spans="2:45" ht="15" customHeight="1" x14ac:dyDescent="0.25">
      <c r="B13900" s="16"/>
      <c r="C13900" s="16"/>
      <c r="F13900" s="13"/>
      <c r="I13900" s="27"/>
      <c r="N13900" s="13"/>
      <c r="P13900" s="13"/>
      <c r="Q13900" s="13"/>
      <c r="R13900" s="13"/>
      <c r="S13900" s="14"/>
      <c r="T13900" s="20"/>
      <c r="U13900" s="20"/>
      <c r="AA13900" s="27"/>
      <c r="AC13900" s="14"/>
      <c r="AD13900" s="14"/>
      <c r="AR13900" s="16"/>
      <c r="AS13900" s="16"/>
    </row>
    <row r="13901" spans="2:45" ht="15" customHeight="1" x14ac:dyDescent="0.25">
      <c r="B13901" s="16"/>
      <c r="C13901" s="16"/>
      <c r="F13901" s="13"/>
      <c r="I13901" s="27"/>
      <c r="N13901" s="13"/>
      <c r="P13901" s="13"/>
      <c r="Q13901" s="13"/>
      <c r="R13901" s="13"/>
      <c r="S13901" s="14"/>
      <c r="T13901" s="20"/>
      <c r="U13901" s="20"/>
      <c r="AA13901" s="27"/>
      <c r="AC13901" s="14"/>
      <c r="AD13901" s="14"/>
      <c r="AR13901" s="16"/>
      <c r="AS13901" s="16"/>
    </row>
    <row r="13902" spans="2:45" ht="15" customHeight="1" x14ac:dyDescent="0.25">
      <c r="B13902" s="16"/>
      <c r="C13902" s="16"/>
      <c r="F13902" s="13"/>
      <c r="I13902" s="27"/>
      <c r="N13902" s="13"/>
      <c r="P13902" s="13"/>
      <c r="Q13902" s="13"/>
      <c r="R13902" s="13"/>
      <c r="S13902" s="14"/>
      <c r="T13902" s="20"/>
      <c r="U13902" s="20"/>
      <c r="AA13902" s="27"/>
      <c r="AC13902" s="14"/>
      <c r="AD13902" s="14"/>
      <c r="AR13902" s="16"/>
      <c r="AS13902" s="16"/>
    </row>
    <row r="13903" spans="2:45" ht="15" customHeight="1" x14ac:dyDescent="0.25">
      <c r="B13903" s="16"/>
      <c r="C13903" s="16"/>
      <c r="F13903" s="13"/>
      <c r="I13903" s="27"/>
      <c r="N13903" s="13"/>
      <c r="P13903" s="13"/>
      <c r="Q13903" s="13"/>
      <c r="R13903" s="13"/>
      <c r="S13903" s="14"/>
      <c r="T13903" s="20"/>
      <c r="U13903" s="20"/>
      <c r="AA13903" s="27"/>
      <c r="AC13903" s="14"/>
      <c r="AD13903" s="14"/>
      <c r="AR13903" s="16"/>
      <c r="AS13903" s="16"/>
    </row>
    <row r="13904" spans="2:45" ht="15" customHeight="1" x14ac:dyDescent="0.25">
      <c r="B13904" s="16"/>
      <c r="C13904" s="16"/>
      <c r="F13904" s="13"/>
      <c r="I13904" s="27"/>
      <c r="N13904" s="13"/>
      <c r="P13904" s="13"/>
      <c r="Q13904" s="13"/>
      <c r="R13904" s="13"/>
      <c r="S13904" s="14"/>
      <c r="T13904" s="20"/>
      <c r="U13904" s="20"/>
      <c r="AA13904" s="27"/>
      <c r="AC13904" s="14"/>
      <c r="AD13904" s="14"/>
      <c r="AR13904" s="16"/>
      <c r="AS13904" s="16"/>
    </row>
    <row r="13905" spans="2:45" ht="15" customHeight="1" x14ac:dyDescent="0.25">
      <c r="B13905" s="16"/>
      <c r="C13905" s="16"/>
      <c r="F13905" s="13"/>
      <c r="I13905" s="27"/>
      <c r="N13905" s="13"/>
      <c r="P13905" s="13"/>
      <c r="Q13905" s="13"/>
      <c r="R13905" s="13"/>
      <c r="S13905" s="14"/>
      <c r="T13905" s="20"/>
      <c r="U13905" s="20"/>
      <c r="AA13905" s="27"/>
      <c r="AC13905" s="14"/>
      <c r="AD13905" s="14"/>
      <c r="AR13905" s="16"/>
      <c r="AS13905" s="16"/>
    </row>
    <row r="13906" spans="2:45" ht="15" customHeight="1" x14ac:dyDescent="0.25">
      <c r="B13906" s="16"/>
      <c r="C13906" s="16"/>
      <c r="F13906" s="13"/>
      <c r="I13906" s="27"/>
      <c r="N13906" s="13"/>
      <c r="P13906" s="13"/>
      <c r="Q13906" s="13"/>
      <c r="R13906" s="13"/>
      <c r="S13906" s="14"/>
      <c r="T13906" s="20"/>
      <c r="U13906" s="20"/>
      <c r="AA13906" s="27"/>
      <c r="AC13906" s="14"/>
      <c r="AD13906" s="14"/>
      <c r="AR13906" s="16"/>
      <c r="AS13906" s="16"/>
    </row>
    <row r="13907" spans="2:45" ht="15" customHeight="1" x14ac:dyDescent="0.25">
      <c r="B13907" s="16"/>
      <c r="C13907" s="16"/>
      <c r="F13907" s="13"/>
      <c r="I13907" s="27"/>
      <c r="N13907" s="13"/>
      <c r="P13907" s="13"/>
      <c r="Q13907" s="13"/>
      <c r="R13907" s="13"/>
      <c r="S13907" s="14"/>
      <c r="T13907" s="20"/>
      <c r="U13907" s="20"/>
      <c r="AA13907" s="27"/>
      <c r="AC13907" s="14"/>
      <c r="AD13907" s="14"/>
      <c r="AR13907" s="16"/>
      <c r="AS13907" s="16"/>
    </row>
    <row r="13908" spans="2:45" ht="15" customHeight="1" x14ac:dyDescent="0.25">
      <c r="B13908" s="16"/>
      <c r="C13908" s="16"/>
      <c r="F13908" s="13"/>
      <c r="I13908" s="27"/>
      <c r="N13908" s="13"/>
      <c r="P13908" s="13"/>
      <c r="Q13908" s="13"/>
      <c r="R13908" s="13"/>
      <c r="S13908" s="14"/>
      <c r="T13908" s="20"/>
      <c r="U13908" s="20"/>
      <c r="AA13908" s="27"/>
      <c r="AC13908" s="14"/>
      <c r="AD13908" s="14"/>
      <c r="AR13908" s="16"/>
      <c r="AS13908" s="16"/>
    </row>
    <row r="13909" spans="2:45" ht="15" customHeight="1" x14ac:dyDescent="0.25">
      <c r="B13909" s="16"/>
      <c r="C13909" s="16"/>
      <c r="F13909" s="13"/>
      <c r="I13909" s="27"/>
      <c r="N13909" s="13"/>
      <c r="P13909" s="13"/>
      <c r="Q13909" s="13"/>
      <c r="R13909" s="13"/>
      <c r="S13909" s="14"/>
      <c r="T13909" s="20"/>
      <c r="U13909" s="20"/>
      <c r="AA13909" s="27"/>
      <c r="AC13909" s="14"/>
      <c r="AD13909" s="14"/>
      <c r="AR13909" s="16"/>
      <c r="AS13909" s="16"/>
    </row>
    <row r="13910" spans="2:45" ht="15" customHeight="1" x14ac:dyDescent="0.25">
      <c r="B13910" s="16"/>
      <c r="C13910" s="16"/>
      <c r="F13910" s="13"/>
      <c r="I13910" s="27"/>
      <c r="N13910" s="13"/>
      <c r="P13910" s="13"/>
      <c r="Q13910" s="13"/>
      <c r="R13910" s="13"/>
      <c r="S13910" s="14"/>
      <c r="T13910" s="20"/>
      <c r="U13910" s="20"/>
      <c r="AA13910" s="27"/>
      <c r="AC13910" s="14"/>
      <c r="AD13910" s="14"/>
      <c r="AR13910" s="16"/>
      <c r="AS13910" s="16"/>
    </row>
    <row r="13911" spans="2:45" ht="15" customHeight="1" x14ac:dyDescent="0.25">
      <c r="B13911" s="16"/>
      <c r="C13911" s="16"/>
      <c r="F13911" s="13"/>
      <c r="I13911" s="27"/>
      <c r="N13911" s="13"/>
      <c r="P13911" s="13"/>
      <c r="Q13911" s="13"/>
      <c r="R13911" s="13"/>
      <c r="S13911" s="14"/>
      <c r="T13911" s="20"/>
      <c r="U13911" s="20"/>
      <c r="AA13911" s="27"/>
      <c r="AC13911" s="14"/>
      <c r="AD13911" s="14"/>
      <c r="AR13911" s="16"/>
      <c r="AS13911" s="16"/>
    </row>
    <row r="13912" spans="2:45" ht="15" customHeight="1" x14ac:dyDescent="0.25">
      <c r="B13912" s="16"/>
      <c r="C13912" s="16"/>
      <c r="F13912" s="13"/>
      <c r="I13912" s="27"/>
      <c r="N13912" s="13"/>
      <c r="P13912" s="13"/>
      <c r="Q13912" s="13"/>
      <c r="R13912" s="13"/>
      <c r="S13912" s="14"/>
      <c r="T13912" s="20"/>
      <c r="U13912" s="20"/>
      <c r="AA13912" s="27"/>
      <c r="AC13912" s="14"/>
      <c r="AD13912" s="14"/>
      <c r="AR13912" s="16"/>
      <c r="AS13912" s="16"/>
    </row>
    <row r="13913" spans="2:45" ht="15" customHeight="1" x14ac:dyDescent="0.25">
      <c r="B13913" s="16"/>
      <c r="C13913" s="16"/>
      <c r="F13913" s="13"/>
      <c r="I13913" s="27"/>
      <c r="N13913" s="13"/>
      <c r="P13913" s="13"/>
      <c r="Q13913" s="13"/>
      <c r="R13913" s="13"/>
      <c r="S13913" s="14"/>
      <c r="T13913" s="20"/>
      <c r="U13913" s="20"/>
      <c r="AA13913" s="27"/>
      <c r="AC13913" s="14"/>
      <c r="AD13913" s="14"/>
      <c r="AR13913" s="16"/>
      <c r="AS13913" s="16"/>
    </row>
    <row r="13914" spans="2:45" ht="15" customHeight="1" x14ac:dyDescent="0.25">
      <c r="B13914" s="16"/>
      <c r="C13914" s="16"/>
      <c r="F13914" s="13"/>
      <c r="I13914" s="27"/>
      <c r="N13914" s="13"/>
      <c r="P13914" s="13"/>
      <c r="Q13914" s="13"/>
      <c r="R13914" s="13"/>
      <c r="S13914" s="14"/>
      <c r="T13914" s="20"/>
      <c r="U13914" s="20"/>
      <c r="AA13914" s="27"/>
      <c r="AC13914" s="14"/>
      <c r="AD13914" s="14"/>
      <c r="AR13914" s="16"/>
      <c r="AS13914" s="16"/>
    </row>
    <row r="13915" spans="2:45" ht="15" customHeight="1" x14ac:dyDescent="0.25">
      <c r="B13915" s="16"/>
      <c r="C13915" s="16"/>
      <c r="F13915" s="13"/>
      <c r="I13915" s="27"/>
      <c r="N13915" s="13"/>
      <c r="P13915" s="13"/>
      <c r="Q13915" s="13"/>
      <c r="R13915" s="13"/>
      <c r="S13915" s="14"/>
      <c r="T13915" s="20"/>
      <c r="U13915" s="20"/>
      <c r="AA13915" s="27"/>
      <c r="AC13915" s="14"/>
      <c r="AD13915" s="14"/>
      <c r="AR13915" s="16"/>
      <c r="AS13915" s="16"/>
    </row>
    <row r="13916" spans="2:45" ht="15" customHeight="1" x14ac:dyDescent="0.25">
      <c r="B13916" s="16"/>
      <c r="C13916" s="16"/>
      <c r="F13916" s="13"/>
      <c r="I13916" s="27"/>
      <c r="N13916" s="13"/>
      <c r="P13916" s="13"/>
      <c r="Q13916" s="13"/>
      <c r="R13916" s="13"/>
      <c r="S13916" s="14"/>
      <c r="T13916" s="20"/>
      <c r="U13916" s="20"/>
      <c r="AA13916" s="27"/>
      <c r="AC13916" s="14"/>
      <c r="AD13916" s="14"/>
      <c r="AR13916" s="16"/>
      <c r="AS13916" s="16"/>
    </row>
    <row r="13917" spans="2:45" ht="15" customHeight="1" x14ac:dyDescent="0.25">
      <c r="B13917" s="16"/>
      <c r="C13917" s="16"/>
      <c r="F13917" s="13"/>
      <c r="I13917" s="27"/>
      <c r="N13917" s="13"/>
      <c r="P13917" s="13"/>
      <c r="Q13917" s="13"/>
      <c r="R13917" s="13"/>
      <c r="S13917" s="14"/>
      <c r="T13917" s="20"/>
      <c r="U13917" s="20"/>
      <c r="AA13917" s="27"/>
      <c r="AC13917" s="14"/>
      <c r="AD13917" s="14"/>
      <c r="AR13917" s="16"/>
      <c r="AS13917" s="16"/>
    </row>
    <row r="13918" spans="2:45" ht="15" customHeight="1" x14ac:dyDescent="0.25">
      <c r="B13918" s="16"/>
      <c r="C13918" s="16"/>
      <c r="F13918" s="13"/>
      <c r="I13918" s="27"/>
      <c r="N13918" s="13"/>
      <c r="P13918" s="13"/>
      <c r="Q13918" s="13"/>
      <c r="R13918" s="13"/>
      <c r="S13918" s="14"/>
      <c r="T13918" s="20"/>
      <c r="U13918" s="20"/>
      <c r="AA13918" s="27"/>
      <c r="AC13918" s="14"/>
      <c r="AD13918" s="14"/>
      <c r="AR13918" s="16"/>
      <c r="AS13918" s="16"/>
    </row>
    <row r="13919" spans="2:45" ht="15" customHeight="1" x14ac:dyDescent="0.25">
      <c r="B13919" s="16"/>
      <c r="C13919" s="16"/>
      <c r="F13919" s="13"/>
      <c r="I13919" s="27"/>
      <c r="N13919" s="13"/>
      <c r="P13919" s="13"/>
      <c r="Q13919" s="13"/>
      <c r="R13919" s="13"/>
      <c r="S13919" s="14"/>
      <c r="T13919" s="20"/>
      <c r="U13919" s="20"/>
      <c r="AA13919" s="27"/>
      <c r="AC13919" s="14"/>
      <c r="AD13919" s="14"/>
      <c r="AR13919" s="16"/>
      <c r="AS13919" s="16"/>
    </row>
    <row r="13920" spans="2:45" ht="15" customHeight="1" x14ac:dyDescent="0.25">
      <c r="B13920" s="16"/>
      <c r="C13920" s="16"/>
      <c r="F13920" s="13"/>
      <c r="I13920" s="27"/>
      <c r="N13920" s="13"/>
      <c r="P13920" s="13"/>
      <c r="Q13920" s="13"/>
      <c r="R13920" s="13"/>
      <c r="S13920" s="14"/>
      <c r="T13920" s="20"/>
      <c r="U13920" s="20"/>
      <c r="AA13920" s="27"/>
      <c r="AC13920" s="14"/>
      <c r="AD13920" s="14"/>
      <c r="AR13920" s="16"/>
      <c r="AS13920" s="16"/>
    </row>
    <row r="13921" spans="2:45" ht="15" customHeight="1" x14ac:dyDescent="0.25">
      <c r="B13921" s="16"/>
      <c r="C13921" s="16"/>
      <c r="F13921" s="13"/>
      <c r="I13921" s="27"/>
      <c r="N13921" s="13"/>
      <c r="P13921" s="13"/>
      <c r="Q13921" s="13"/>
      <c r="R13921" s="13"/>
      <c r="S13921" s="14"/>
      <c r="T13921" s="20"/>
      <c r="U13921" s="20"/>
      <c r="AA13921" s="27"/>
      <c r="AC13921" s="14"/>
      <c r="AD13921" s="14"/>
      <c r="AR13921" s="16"/>
      <c r="AS13921" s="16"/>
    </row>
    <row r="13922" spans="2:45" ht="15" customHeight="1" x14ac:dyDescent="0.25">
      <c r="B13922" s="16"/>
      <c r="C13922" s="16"/>
      <c r="F13922" s="13"/>
      <c r="I13922" s="27"/>
      <c r="N13922" s="13"/>
      <c r="P13922" s="13"/>
      <c r="Q13922" s="13"/>
      <c r="R13922" s="13"/>
      <c r="S13922" s="14"/>
      <c r="T13922" s="20"/>
      <c r="U13922" s="20"/>
      <c r="AA13922" s="27"/>
      <c r="AC13922" s="14"/>
      <c r="AD13922" s="14"/>
      <c r="AR13922" s="16"/>
      <c r="AS13922" s="16"/>
    </row>
    <row r="13923" spans="2:45" ht="15" customHeight="1" x14ac:dyDescent="0.25">
      <c r="B13923" s="16"/>
      <c r="C13923" s="16"/>
      <c r="F13923" s="13"/>
      <c r="I13923" s="27"/>
      <c r="N13923" s="13"/>
      <c r="P13923" s="13"/>
      <c r="Q13923" s="13"/>
      <c r="R13923" s="13"/>
      <c r="S13923" s="14"/>
      <c r="T13923" s="20"/>
      <c r="U13923" s="20"/>
      <c r="AA13923" s="27"/>
      <c r="AC13923" s="14"/>
      <c r="AD13923" s="14"/>
      <c r="AR13923" s="16"/>
      <c r="AS13923" s="16"/>
    </row>
    <row r="13924" spans="2:45" ht="15" customHeight="1" x14ac:dyDescent="0.25">
      <c r="B13924" s="16"/>
      <c r="C13924" s="16"/>
      <c r="F13924" s="13"/>
      <c r="I13924" s="27"/>
      <c r="N13924" s="13"/>
      <c r="P13924" s="13"/>
      <c r="Q13924" s="13"/>
      <c r="R13924" s="13"/>
      <c r="S13924" s="14"/>
      <c r="T13924" s="20"/>
      <c r="U13924" s="20"/>
      <c r="AA13924" s="27"/>
      <c r="AC13924" s="14"/>
      <c r="AD13924" s="14"/>
      <c r="AR13924" s="16"/>
      <c r="AS13924" s="16"/>
    </row>
    <row r="13925" spans="2:45" ht="15" customHeight="1" x14ac:dyDescent="0.25">
      <c r="B13925" s="16"/>
      <c r="C13925" s="16"/>
      <c r="F13925" s="13"/>
      <c r="I13925" s="27"/>
      <c r="N13925" s="13"/>
      <c r="P13925" s="13"/>
      <c r="Q13925" s="13"/>
      <c r="R13925" s="13"/>
      <c r="S13925" s="14"/>
      <c r="T13925" s="20"/>
      <c r="U13925" s="20"/>
      <c r="AA13925" s="27"/>
      <c r="AC13925" s="14"/>
      <c r="AD13925" s="14"/>
      <c r="AR13925" s="16"/>
      <c r="AS13925" s="16"/>
    </row>
    <row r="13926" spans="2:45" ht="15" customHeight="1" x14ac:dyDescent="0.25">
      <c r="B13926" s="16"/>
      <c r="C13926" s="16"/>
      <c r="F13926" s="13"/>
      <c r="I13926" s="27"/>
      <c r="N13926" s="13"/>
      <c r="P13926" s="13"/>
      <c r="Q13926" s="13"/>
      <c r="R13926" s="13"/>
      <c r="S13926" s="14"/>
      <c r="T13926" s="20"/>
      <c r="U13926" s="20"/>
      <c r="AA13926" s="27"/>
      <c r="AC13926" s="14"/>
      <c r="AD13926" s="14"/>
      <c r="AR13926" s="16"/>
      <c r="AS13926" s="16"/>
    </row>
    <row r="13927" spans="2:45" ht="15" customHeight="1" x14ac:dyDescent="0.25">
      <c r="B13927" s="16"/>
      <c r="C13927" s="16"/>
      <c r="F13927" s="13"/>
      <c r="I13927" s="27"/>
      <c r="N13927" s="13"/>
      <c r="P13927" s="13"/>
      <c r="Q13927" s="13"/>
      <c r="R13927" s="13"/>
      <c r="S13927" s="14"/>
      <c r="T13927" s="20"/>
      <c r="U13927" s="20"/>
      <c r="AA13927" s="27"/>
      <c r="AC13927" s="14"/>
      <c r="AD13927" s="14"/>
      <c r="AR13927" s="16"/>
      <c r="AS13927" s="16"/>
    </row>
    <row r="13928" spans="2:45" ht="15" customHeight="1" x14ac:dyDescent="0.25">
      <c r="B13928" s="16"/>
      <c r="C13928" s="16"/>
      <c r="F13928" s="13"/>
      <c r="I13928" s="27"/>
      <c r="N13928" s="13"/>
      <c r="P13928" s="13"/>
      <c r="Q13928" s="13"/>
      <c r="R13928" s="13"/>
      <c r="S13928" s="14"/>
      <c r="T13928" s="20"/>
      <c r="U13928" s="20"/>
      <c r="AA13928" s="27"/>
      <c r="AC13928" s="14"/>
      <c r="AD13928" s="14"/>
      <c r="AR13928" s="16"/>
      <c r="AS13928" s="16"/>
    </row>
    <row r="13929" spans="2:45" ht="15" customHeight="1" x14ac:dyDescent="0.25">
      <c r="B13929" s="16"/>
      <c r="C13929" s="16"/>
      <c r="F13929" s="13"/>
      <c r="I13929" s="27"/>
      <c r="N13929" s="13"/>
      <c r="P13929" s="13"/>
      <c r="Q13929" s="13"/>
      <c r="R13929" s="13"/>
      <c r="S13929" s="14"/>
      <c r="T13929" s="20"/>
      <c r="U13929" s="20"/>
      <c r="AA13929" s="27"/>
      <c r="AC13929" s="14"/>
      <c r="AD13929" s="14"/>
      <c r="AR13929" s="16"/>
      <c r="AS13929" s="16"/>
    </row>
    <row r="13930" spans="2:45" ht="15" customHeight="1" x14ac:dyDescent="0.25">
      <c r="B13930" s="16"/>
      <c r="C13930" s="16"/>
      <c r="F13930" s="13"/>
      <c r="I13930" s="27"/>
      <c r="N13930" s="13"/>
      <c r="P13930" s="13"/>
      <c r="Q13930" s="13"/>
      <c r="R13930" s="13"/>
      <c r="S13930" s="14"/>
      <c r="T13930" s="20"/>
      <c r="U13930" s="20"/>
      <c r="AA13930" s="27"/>
      <c r="AC13930" s="14"/>
      <c r="AD13930" s="14"/>
      <c r="AR13930" s="16"/>
      <c r="AS13930" s="16"/>
    </row>
    <row r="13931" spans="2:45" ht="15" customHeight="1" x14ac:dyDescent="0.25">
      <c r="B13931" s="16"/>
      <c r="C13931" s="16"/>
      <c r="F13931" s="13"/>
      <c r="I13931" s="27"/>
      <c r="N13931" s="13"/>
      <c r="P13931" s="13"/>
      <c r="Q13931" s="13"/>
      <c r="R13931" s="13"/>
      <c r="S13931" s="14"/>
      <c r="T13931" s="20"/>
      <c r="U13931" s="20"/>
      <c r="AA13931" s="27"/>
      <c r="AC13931" s="14"/>
      <c r="AD13931" s="14"/>
      <c r="AR13931" s="16"/>
      <c r="AS13931" s="16"/>
    </row>
    <row r="13932" spans="2:45" ht="15" customHeight="1" x14ac:dyDescent="0.25">
      <c r="B13932" s="16"/>
      <c r="C13932" s="16"/>
      <c r="F13932" s="13"/>
      <c r="I13932" s="27"/>
      <c r="N13932" s="13"/>
      <c r="P13932" s="13"/>
      <c r="Q13932" s="13"/>
      <c r="R13932" s="13"/>
      <c r="S13932" s="14"/>
      <c r="T13932" s="20"/>
      <c r="U13932" s="20"/>
      <c r="AA13932" s="27"/>
      <c r="AC13932" s="14"/>
      <c r="AD13932" s="14"/>
      <c r="AR13932" s="16"/>
      <c r="AS13932" s="16"/>
    </row>
    <row r="13933" spans="2:45" ht="15" customHeight="1" x14ac:dyDescent="0.25">
      <c r="B13933" s="16"/>
      <c r="C13933" s="16"/>
      <c r="F13933" s="13"/>
      <c r="I13933" s="27"/>
      <c r="N13933" s="13"/>
      <c r="P13933" s="13"/>
      <c r="Q13933" s="13"/>
      <c r="R13933" s="13"/>
      <c r="S13933" s="14"/>
      <c r="T13933" s="20"/>
      <c r="U13933" s="20"/>
      <c r="AA13933" s="27"/>
      <c r="AC13933" s="14"/>
      <c r="AD13933" s="14"/>
      <c r="AR13933" s="16"/>
      <c r="AS13933" s="16"/>
    </row>
    <row r="13934" spans="2:45" ht="15" customHeight="1" x14ac:dyDescent="0.25">
      <c r="B13934" s="16"/>
      <c r="C13934" s="16"/>
      <c r="F13934" s="13"/>
      <c r="I13934" s="27"/>
      <c r="N13934" s="13"/>
      <c r="P13934" s="13"/>
      <c r="Q13934" s="13"/>
      <c r="R13934" s="13"/>
      <c r="S13934" s="14"/>
      <c r="T13934" s="20"/>
      <c r="U13934" s="20"/>
      <c r="AA13934" s="27"/>
      <c r="AC13934" s="14"/>
      <c r="AD13934" s="14"/>
      <c r="AR13934" s="16"/>
      <c r="AS13934" s="16"/>
    </row>
    <row r="13935" spans="2:45" ht="15" customHeight="1" x14ac:dyDescent="0.25">
      <c r="B13935" s="16"/>
      <c r="C13935" s="16"/>
      <c r="F13935" s="13"/>
      <c r="I13935" s="27"/>
      <c r="N13935" s="13"/>
      <c r="P13935" s="13"/>
      <c r="Q13935" s="13"/>
      <c r="R13935" s="13"/>
      <c r="S13935" s="14"/>
      <c r="T13935" s="20"/>
      <c r="U13935" s="20"/>
      <c r="AA13935" s="27"/>
      <c r="AC13935" s="14"/>
      <c r="AD13935" s="14"/>
      <c r="AR13935" s="16"/>
      <c r="AS13935" s="16"/>
    </row>
    <row r="13936" spans="2:45" ht="15" customHeight="1" x14ac:dyDescent="0.25">
      <c r="B13936" s="16"/>
      <c r="C13936" s="16"/>
      <c r="F13936" s="13"/>
      <c r="I13936" s="27"/>
      <c r="N13936" s="13"/>
      <c r="P13936" s="13"/>
      <c r="Q13936" s="13"/>
      <c r="R13936" s="13"/>
      <c r="S13936" s="14"/>
      <c r="T13936" s="20"/>
      <c r="U13936" s="20"/>
      <c r="AA13936" s="27"/>
      <c r="AC13936" s="14"/>
      <c r="AD13936" s="14"/>
      <c r="AR13936" s="16"/>
      <c r="AS13936" s="16"/>
    </row>
    <row r="13937" spans="2:45" ht="15" customHeight="1" x14ac:dyDescent="0.25">
      <c r="B13937" s="16"/>
      <c r="C13937" s="16"/>
      <c r="F13937" s="13"/>
      <c r="I13937" s="27"/>
      <c r="N13937" s="13"/>
      <c r="P13937" s="13"/>
      <c r="Q13937" s="13"/>
      <c r="R13937" s="13"/>
      <c r="S13937" s="14"/>
      <c r="T13937" s="20"/>
      <c r="U13937" s="20"/>
      <c r="AA13937" s="27"/>
      <c r="AC13937" s="14"/>
      <c r="AD13937" s="14"/>
      <c r="AR13937" s="16"/>
      <c r="AS13937" s="16"/>
    </row>
    <row r="13938" spans="2:45" ht="15" customHeight="1" x14ac:dyDescent="0.25">
      <c r="B13938" s="16"/>
      <c r="C13938" s="16"/>
      <c r="F13938" s="13"/>
      <c r="I13938" s="27"/>
      <c r="N13938" s="13"/>
      <c r="P13938" s="13"/>
      <c r="Q13938" s="13"/>
      <c r="R13938" s="13"/>
      <c r="S13938" s="14"/>
      <c r="T13938" s="20"/>
      <c r="U13938" s="20"/>
      <c r="AA13938" s="27"/>
      <c r="AC13938" s="14"/>
      <c r="AD13938" s="14"/>
      <c r="AR13938" s="16"/>
      <c r="AS13938" s="16"/>
    </row>
    <row r="13939" spans="2:45" ht="15" customHeight="1" x14ac:dyDescent="0.25">
      <c r="B13939" s="16"/>
      <c r="C13939" s="16"/>
      <c r="F13939" s="13"/>
      <c r="I13939" s="27"/>
      <c r="N13939" s="13"/>
      <c r="P13939" s="13"/>
      <c r="Q13939" s="13"/>
      <c r="R13939" s="13"/>
      <c r="S13939" s="14"/>
      <c r="T13939" s="20"/>
      <c r="U13939" s="20"/>
      <c r="AA13939" s="27"/>
      <c r="AC13939" s="14"/>
      <c r="AD13939" s="14"/>
      <c r="AR13939" s="16"/>
      <c r="AS13939" s="16"/>
    </row>
    <row r="13940" spans="2:45" ht="15" customHeight="1" x14ac:dyDescent="0.25">
      <c r="B13940" s="16"/>
      <c r="C13940" s="16"/>
      <c r="F13940" s="13"/>
      <c r="I13940" s="27"/>
      <c r="N13940" s="13"/>
      <c r="P13940" s="13"/>
      <c r="Q13940" s="13"/>
      <c r="R13940" s="13"/>
      <c r="S13940" s="14"/>
      <c r="T13940" s="20"/>
      <c r="U13940" s="20"/>
      <c r="AA13940" s="27"/>
      <c r="AC13940" s="14"/>
      <c r="AD13940" s="14"/>
      <c r="AR13940" s="16"/>
      <c r="AS13940" s="16"/>
    </row>
    <row r="13941" spans="2:45" ht="15" customHeight="1" x14ac:dyDescent="0.25">
      <c r="B13941" s="16"/>
      <c r="C13941" s="16"/>
      <c r="F13941" s="13"/>
      <c r="I13941" s="27"/>
      <c r="N13941" s="13"/>
      <c r="P13941" s="13"/>
      <c r="Q13941" s="13"/>
      <c r="R13941" s="13"/>
      <c r="S13941" s="14"/>
      <c r="T13941" s="20"/>
      <c r="U13941" s="20"/>
      <c r="AA13941" s="27"/>
      <c r="AC13941" s="14"/>
      <c r="AD13941" s="14"/>
      <c r="AR13941" s="16"/>
      <c r="AS13941" s="16"/>
    </row>
    <row r="13942" spans="2:45" ht="15" customHeight="1" x14ac:dyDescent="0.25">
      <c r="B13942" s="16"/>
      <c r="C13942" s="16"/>
      <c r="F13942" s="13"/>
      <c r="I13942" s="27"/>
      <c r="N13942" s="13"/>
      <c r="P13942" s="13"/>
      <c r="Q13942" s="13"/>
      <c r="R13942" s="13"/>
      <c r="S13942" s="14"/>
      <c r="T13942" s="20"/>
      <c r="U13942" s="20"/>
      <c r="AA13942" s="27"/>
      <c r="AC13942" s="14"/>
      <c r="AD13942" s="14"/>
      <c r="AR13942" s="16"/>
      <c r="AS13942" s="16"/>
    </row>
    <row r="13943" spans="2:45" ht="15" customHeight="1" x14ac:dyDescent="0.25">
      <c r="B13943" s="16"/>
      <c r="C13943" s="16"/>
      <c r="F13943" s="13"/>
      <c r="I13943" s="27"/>
      <c r="N13943" s="13"/>
      <c r="P13943" s="13"/>
      <c r="Q13943" s="13"/>
      <c r="R13943" s="13"/>
      <c r="S13943" s="14"/>
      <c r="T13943" s="20"/>
      <c r="U13943" s="20"/>
      <c r="AA13943" s="27"/>
      <c r="AC13943" s="14"/>
      <c r="AD13943" s="14"/>
      <c r="AR13943" s="16"/>
      <c r="AS13943" s="16"/>
    </row>
    <row r="13944" spans="2:45" ht="15" customHeight="1" x14ac:dyDescent="0.25">
      <c r="B13944" s="16"/>
      <c r="C13944" s="16"/>
      <c r="F13944" s="13"/>
      <c r="I13944" s="27"/>
      <c r="N13944" s="13"/>
      <c r="P13944" s="13"/>
      <c r="Q13944" s="13"/>
      <c r="R13944" s="13"/>
      <c r="S13944" s="14"/>
      <c r="T13944" s="20"/>
      <c r="U13944" s="20"/>
      <c r="AA13944" s="27"/>
      <c r="AC13944" s="14"/>
      <c r="AD13944" s="14"/>
      <c r="AR13944" s="16"/>
      <c r="AS13944" s="16"/>
    </row>
    <row r="13945" spans="2:45" ht="15" customHeight="1" x14ac:dyDescent="0.25">
      <c r="B13945" s="16"/>
      <c r="C13945" s="16"/>
      <c r="F13945" s="13"/>
      <c r="I13945" s="27"/>
      <c r="N13945" s="13"/>
      <c r="P13945" s="13"/>
      <c r="Q13945" s="13"/>
      <c r="R13945" s="13"/>
      <c r="S13945" s="14"/>
      <c r="T13945" s="20"/>
      <c r="U13945" s="20"/>
      <c r="AA13945" s="27"/>
      <c r="AC13945" s="14"/>
      <c r="AD13945" s="14"/>
      <c r="AR13945" s="16"/>
      <c r="AS13945" s="16"/>
    </row>
    <row r="13946" spans="2:45" ht="15" customHeight="1" x14ac:dyDescent="0.25">
      <c r="B13946" s="16"/>
      <c r="C13946" s="16"/>
      <c r="F13946" s="13"/>
      <c r="I13946" s="27"/>
      <c r="N13946" s="13"/>
      <c r="P13946" s="13"/>
      <c r="Q13946" s="13"/>
      <c r="R13946" s="13"/>
      <c r="S13946" s="14"/>
      <c r="T13946" s="20"/>
      <c r="U13946" s="20"/>
      <c r="AA13946" s="27"/>
      <c r="AC13946" s="14"/>
      <c r="AD13946" s="14"/>
      <c r="AR13946" s="16"/>
      <c r="AS13946" s="16"/>
    </row>
    <row r="13947" spans="2:45" ht="15" customHeight="1" x14ac:dyDescent="0.25">
      <c r="B13947" s="16"/>
      <c r="C13947" s="16"/>
      <c r="F13947" s="13"/>
      <c r="I13947" s="27"/>
      <c r="N13947" s="13"/>
      <c r="P13947" s="13"/>
      <c r="Q13947" s="13"/>
      <c r="R13947" s="13"/>
      <c r="S13947" s="14"/>
      <c r="T13947" s="20"/>
      <c r="U13947" s="20"/>
      <c r="AA13947" s="27"/>
      <c r="AC13947" s="14"/>
      <c r="AD13947" s="14"/>
      <c r="AR13947" s="16"/>
      <c r="AS13947" s="16"/>
    </row>
    <row r="13948" spans="2:45" ht="15" customHeight="1" x14ac:dyDescent="0.25">
      <c r="B13948" s="16"/>
      <c r="C13948" s="16"/>
      <c r="F13948" s="13"/>
      <c r="I13948" s="27"/>
      <c r="N13948" s="13"/>
      <c r="P13948" s="13"/>
      <c r="Q13948" s="13"/>
      <c r="R13948" s="13"/>
      <c r="S13948" s="14"/>
      <c r="T13948" s="20"/>
      <c r="U13948" s="20"/>
      <c r="AA13948" s="27"/>
      <c r="AC13948" s="14"/>
      <c r="AD13948" s="14"/>
      <c r="AR13948" s="16"/>
      <c r="AS13948" s="16"/>
    </row>
    <row r="13949" spans="2:45" ht="15" customHeight="1" x14ac:dyDescent="0.25">
      <c r="B13949" s="16"/>
      <c r="C13949" s="16"/>
      <c r="F13949" s="13"/>
      <c r="I13949" s="27"/>
      <c r="N13949" s="13"/>
      <c r="P13949" s="13"/>
      <c r="Q13949" s="13"/>
      <c r="R13949" s="13"/>
      <c r="S13949" s="14"/>
      <c r="T13949" s="20"/>
      <c r="U13949" s="20"/>
      <c r="AA13949" s="27"/>
      <c r="AC13949" s="14"/>
      <c r="AD13949" s="14"/>
      <c r="AR13949" s="16"/>
      <c r="AS13949" s="16"/>
    </row>
    <row r="13950" spans="2:45" ht="15" customHeight="1" x14ac:dyDescent="0.25">
      <c r="B13950" s="16"/>
      <c r="C13950" s="16"/>
      <c r="F13950" s="13"/>
      <c r="I13950" s="27"/>
      <c r="N13950" s="13"/>
      <c r="P13950" s="13"/>
      <c r="Q13950" s="13"/>
      <c r="R13950" s="13"/>
      <c r="S13950" s="14"/>
      <c r="T13950" s="20"/>
      <c r="U13950" s="20"/>
      <c r="AA13950" s="27"/>
      <c r="AC13950" s="14"/>
      <c r="AD13950" s="14"/>
      <c r="AR13950" s="16"/>
      <c r="AS13950" s="16"/>
    </row>
    <row r="13951" spans="2:45" ht="15" customHeight="1" x14ac:dyDescent="0.25">
      <c r="B13951" s="16"/>
      <c r="C13951" s="16"/>
      <c r="F13951" s="13"/>
      <c r="I13951" s="27"/>
      <c r="N13951" s="13"/>
      <c r="P13951" s="13"/>
      <c r="Q13951" s="13"/>
      <c r="R13951" s="13"/>
      <c r="S13951" s="14"/>
      <c r="T13951" s="20"/>
      <c r="U13951" s="20"/>
      <c r="AA13951" s="27"/>
      <c r="AC13951" s="14"/>
      <c r="AD13951" s="14"/>
      <c r="AR13951" s="16"/>
      <c r="AS13951" s="16"/>
    </row>
    <row r="13952" spans="2:45" ht="15" customHeight="1" x14ac:dyDescent="0.25">
      <c r="B13952" s="16"/>
      <c r="C13952" s="16"/>
      <c r="F13952" s="13"/>
      <c r="I13952" s="27"/>
      <c r="N13952" s="13"/>
      <c r="P13952" s="13"/>
      <c r="Q13952" s="13"/>
      <c r="R13952" s="13"/>
      <c r="S13952" s="14"/>
      <c r="T13952" s="20"/>
      <c r="U13952" s="20"/>
      <c r="AA13952" s="27"/>
      <c r="AC13952" s="14"/>
      <c r="AD13952" s="14"/>
      <c r="AR13952" s="16"/>
      <c r="AS13952" s="16"/>
    </row>
    <row r="13953" spans="2:45" ht="15" customHeight="1" x14ac:dyDescent="0.25">
      <c r="B13953" s="16"/>
      <c r="C13953" s="16"/>
      <c r="F13953" s="13"/>
      <c r="I13953" s="27"/>
      <c r="N13953" s="13"/>
      <c r="P13953" s="13"/>
      <c r="Q13953" s="13"/>
      <c r="R13953" s="13"/>
      <c r="S13953" s="14"/>
      <c r="T13953" s="20"/>
      <c r="U13953" s="20"/>
      <c r="AA13953" s="27"/>
      <c r="AC13953" s="14"/>
      <c r="AD13953" s="14"/>
      <c r="AR13953" s="16"/>
      <c r="AS13953" s="16"/>
    </row>
    <row r="13954" spans="2:45" ht="15" customHeight="1" x14ac:dyDescent="0.25">
      <c r="B13954" s="16"/>
      <c r="C13954" s="16"/>
      <c r="F13954" s="13"/>
      <c r="I13954" s="27"/>
      <c r="N13954" s="13"/>
      <c r="P13954" s="13"/>
      <c r="Q13954" s="13"/>
      <c r="R13954" s="13"/>
      <c r="S13954" s="14"/>
      <c r="T13954" s="20"/>
      <c r="U13954" s="20"/>
      <c r="AA13954" s="27"/>
      <c r="AC13954" s="14"/>
      <c r="AD13954" s="14"/>
      <c r="AR13954" s="16"/>
      <c r="AS13954" s="16"/>
    </row>
    <row r="13955" spans="2:45" ht="15" customHeight="1" x14ac:dyDescent="0.25">
      <c r="B13955" s="16"/>
      <c r="C13955" s="16"/>
      <c r="F13955" s="13"/>
      <c r="I13955" s="27"/>
      <c r="N13955" s="13"/>
      <c r="P13955" s="13"/>
      <c r="Q13955" s="13"/>
      <c r="R13955" s="13"/>
      <c r="S13955" s="14"/>
      <c r="T13955" s="20"/>
      <c r="U13955" s="20"/>
      <c r="AA13955" s="27"/>
      <c r="AC13955" s="14"/>
      <c r="AD13955" s="14"/>
      <c r="AR13955" s="16"/>
      <c r="AS13955" s="16"/>
    </row>
    <row r="13956" spans="2:45" ht="15" customHeight="1" x14ac:dyDescent="0.25">
      <c r="B13956" s="16"/>
      <c r="C13956" s="16"/>
      <c r="F13956" s="13"/>
      <c r="I13956" s="27"/>
      <c r="N13956" s="13"/>
      <c r="P13956" s="13"/>
      <c r="Q13956" s="13"/>
      <c r="R13956" s="13"/>
      <c r="S13956" s="14"/>
      <c r="T13956" s="20"/>
      <c r="U13956" s="20"/>
      <c r="AA13956" s="27"/>
      <c r="AC13956" s="14"/>
      <c r="AD13956" s="14"/>
      <c r="AR13956" s="16"/>
      <c r="AS13956" s="16"/>
    </row>
    <row r="13957" spans="2:45" ht="15" customHeight="1" x14ac:dyDescent="0.25">
      <c r="B13957" s="16"/>
      <c r="C13957" s="16"/>
      <c r="F13957" s="13"/>
      <c r="I13957" s="27"/>
      <c r="N13957" s="13"/>
      <c r="P13957" s="13"/>
      <c r="Q13957" s="13"/>
      <c r="R13957" s="13"/>
      <c r="S13957" s="14"/>
      <c r="T13957" s="20"/>
      <c r="U13957" s="20"/>
      <c r="AA13957" s="27"/>
      <c r="AC13957" s="14"/>
      <c r="AD13957" s="14"/>
      <c r="AR13957" s="16"/>
      <c r="AS13957" s="16"/>
    </row>
    <row r="13958" spans="2:45" ht="15" customHeight="1" x14ac:dyDescent="0.25">
      <c r="B13958" s="16"/>
      <c r="C13958" s="16"/>
      <c r="F13958" s="13"/>
      <c r="I13958" s="27"/>
      <c r="N13958" s="13"/>
      <c r="P13958" s="13"/>
      <c r="Q13958" s="13"/>
      <c r="R13958" s="13"/>
      <c r="S13958" s="14"/>
      <c r="T13958" s="20"/>
      <c r="U13958" s="20"/>
      <c r="AA13958" s="27"/>
      <c r="AC13958" s="14"/>
      <c r="AD13958" s="14"/>
      <c r="AR13958" s="16"/>
      <c r="AS13958" s="16"/>
    </row>
    <row r="13959" spans="2:45" ht="15" customHeight="1" x14ac:dyDescent="0.25">
      <c r="B13959" s="16"/>
      <c r="C13959" s="16"/>
      <c r="F13959" s="13"/>
      <c r="I13959" s="27"/>
      <c r="N13959" s="13"/>
      <c r="P13959" s="13"/>
      <c r="Q13959" s="13"/>
      <c r="R13959" s="13"/>
      <c r="S13959" s="14"/>
      <c r="T13959" s="20"/>
      <c r="U13959" s="20"/>
      <c r="AA13959" s="27"/>
      <c r="AC13959" s="14"/>
      <c r="AD13959" s="14"/>
      <c r="AR13959" s="16"/>
      <c r="AS13959" s="16"/>
    </row>
    <row r="13960" spans="2:45" ht="15" customHeight="1" x14ac:dyDescent="0.25">
      <c r="B13960" s="16"/>
      <c r="C13960" s="16"/>
      <c r="F13960" s="13"/>
      <c r="I13960" s="27"/>
      <c r="N13960" s="13"/>
      <c r="P13960" s="13"/>
      <c r="Q13960" s="13"/>
      <c r="R13960" s="13"/>
      <c r="S13960" s="14"/>
      <c r="T13960" s="20"/>
      <c r="U13960" s="20"/>
      <c r="AA13960" s="27"/>
      <c r="AC13960" s="14"/>
      <c r="AD13960" s="14"/>
      <c r="AR13960" s="16"/>
      <c r="AS13960" s="16"/>
    </row>
    <row r="13961" spans="2:45" ht="15" customHeight="1" x14ac:dyDescent="0.25">
      <c r="B13961" s="16"/>
      <c r="C13961" s="16"/>
      <c r="F13961" s="13"/>
      <c r="I13961" s="27"/>
      <c r="N13961" s="13"/>
      <c r="P13961" s="13"/>
      <c r="Q13961" s="13"/>
      <c r="R13961" s="13"/>
      <c r="S13961" s="14"/>
      <c r="T13961" s="20"/>
      <c r="U13961" s="20"/>
      <c r="AA13961" s="27"/>
      <c r="AC13961" s="14"/>
      <c r="AD13961" s="14"/>
      <c r="AR13961" s="16"/>
      <c r="AS13961" s="16"/>
    </row>
    <row r="13962" spans="2:45" ht="15" customHeight="1" x14ac:dyDescent="0.25">
      <c r="B13962" s="16"/>
      <c r="C13962" s="16"/>
      <c r="F13962" s="13"/>
      <c r="I13962" s="27"/>
      <c r="N13962" s="13"/>
      <c r="P13962" s="13"/>
      <c r="Q13962" s="13"/>
      <c r="R13962" s="13"/>
      <c r="S13962" s="14"/>
      <c r="T13962" s="20"/>
      <c r="U13962" s="20"/>
      <c r="AA13962" s="27"/>
      <c r="AC13962" s="14"/>
      <c r="AD13962" s="14"/>
      <c r="AR13962" s="16"/>
      <c r="AS13962" s="16"/>
    </row>
    <row r="13963" spans="2:45" ht="15" customHeight="1" x14ac:dyDescent="0.25">
      <c r="B13963" s="16"/>
      <c r="C13963" s="16"/>
      <c r="F13963" s="13"/>
      <c r="I13963" s="27"/>
      <c r="N13963" s="13"/>
      <c r="P13963" s="13"/>
      <c r="Q13963" s="13"/>
      <c r="R13963" s="13"/>
      <c r="S13963" s="14"/>
      <c r="T13963" s="20"/>
      <c r="U13963" s="20"/>
      <c r="AA13963" s="27"/>
      <c r="AC13963" s="14"/>
      <c r="AD13963" s="14"/>
      <c r="AR13963" s="16"/>
      <c r="AS13963" s="16"/>
    </row>
    <row r="13964" spans="2:45" ht="15" customHeight="1" x14ac:dyDescent="0.25">
      <c r="B13964" s="16"/>
      <c r="C13964" s="16"/>
      <c r="F13964" s="13"/>
      <c r="I13964" s="27"/>
      <c r="N13964" s="13"/>
      <c r="P13964" s="13"/>
      <c r="Q13964" s="13"/>
      <c r="R13964" s="13"/>
      <c r="S13964" s="14"/>
      <c r="T13964" s="20"/>
      <c r="U13964" s="20"/>
      <c r="AA13964" s="27"/>
      <c r="AC13964" s="14"/>
      <c r="AD13964" s="14"/>
      <c r="AR13964" s="16"/>
      <c r="AS13964" s="16"/>
    </row>
    <row r="13965" spans="2:45" ht="15" customHeight="1" x14ac:dyDescent="0.25">
      <c r="B13965" s="16"/>
      <c r="C13965" s="16"/>
      <c r="F13965" s="13"/>
      <c r="I13965" s="27"/>
      <c r="N13965" s="13"/>
      <c r="P13965" s="13"/>
      <c r="Q13965" s="13"/>
      <c r="R13965" s="13"/>
      <c r="S13965" s="14"/>
      <c r="T13965" s="20"/>
      <c r="U13965" s="20"/>
      <c r="AA13965" s="27"/>
      <c r="AC13965" s="14"/>
      <c r="AD13965" s="14"/>
      <c r="AR13965" s="16"/>
      <c r="AS13965" s="16"/>
    </row>
    <row r="13966" spans="2:45" ht="15" customHeight="1" x14ac:dyDescent="0.25">
      <c r="B13966" s="16"/>
      <c r="C13966" s="16"/>
      <c r="F13966" s="13"/>
      <c r="I13966" s="27"/>
      <c r="N13966" s="13"/>
      <c r="P13966" s="13"/>
      <c r="Q13966" s="13"/>
      <c r="R13966" s="13"/>
      <c r="S13966" s="14"/>
      <c r="T13966" s="20"/>
      <c r="U13966" s="20"/>
      <c r="AA13966" s="27"/>
      <c r="AC13966" s="14"/>
      <c r="AD13966" s="14"/>
      <c r="AR13966" s="16"/>
      <c r="AS13966" s="16"/>
    </row>
    <row r="13967" spans="2:45" ht="15" customHeight="1" x14ac:dyDescent="0.25">
      <c r="B13967" s="16"/>
      <c r="C13967" s="16"/>
      <c r="F13967" s="13"/>
      <c r="I13967" s="27"/>
      <c r="N13967" s="13"/>
      <c r="P13967" s="13"/>
      <c r="Q13967" s="13"/>
      <c r="R13967" s="13"/>
      <c r="S13967" s="14"/>
      <c r="T13967" s="20"/>
      <c r="U13967" s="20"/>
      <c r="AA13967" s="27"/>
      <c r="AC13967" s="14"/>
      <c r="AD13967" s="14"/>
      <c r="AR13967" s="16"/>
      <c r="AS13967" s="16"/>
    </row>
    <row r="13968" spans="2:45" ht="15" customHeight="1" x14ac:dyDescent="0.25">
      <c r="B13968" s="16"/>
      <c r="C13968" s="16"/>
      <c r="F13968" s="13"/>
      <c r="I13968" s="27"/>
      <c r="N13968" s="13"/>
      <c r="P13968" s="13"/>
      <c r="Q13968" s="13"/>
      <c r="R13968" s="13"/>
      <c r="S13968" s="14"/>
      <c r="T13968" s="20"/>
      <c r="U13968" s="20"/>
      <c r="AA13968" s="27"/>
      <c r="AC13968" s="14"/>
      <c r="AD13968" s="14"/>
      <c r="AR13968" s="16"/>
      <c r="AS13968" s="16"/>
    </row>
    <row r="13969" spans="2:45" ht="15" customHeight="1" x14ac:dyDescent="0.25">
      <c r="B13969" s="16"/>
      <c r="C13969" s="16"/>
      <c r="F13969" s="13"/>
      <c r="I13969" s="27"/>
      <c r="N13969" s="13"/>
      <c r="P13969" s="13"/>
      <c r="Q13969" s="13"/>
      <c r="R13969" s="13"/>
      <c r="S13969" s="14"/>
      <c r="T13969" s="20"/>
      <c r="U13969" s="20"/>
      <c r="AA13969" s="27"/>
      <c r="AC13969" s="14"/>
      <c r="AD13969" s="14"/>
      <c r="AR13969" s="16"/>
      <c r="AS13969" s="16"/>
    </row>
    <row r="13970" spans="2:45" ht="15" customHeight="1" x14ac:dyDescent="0.25">
      <c r="B13970" s="16"/>
      <c r="C13970" s="16"/>
      <c r="F13970" s="13"/>
      <c r="I13970" s="27"/>
      <c r="N13970" s="13"/>
      <c r="P13970" s="13"/>
      <c r="Q13970" s="13"/>
      <c r="R13970" s="13"/>
      <c r="S13970" s="14"/>
      <c r="T13970" s="20"/>
      <c r="U13970" s="20"/>
      <c r="AA13970" s="27"/>
      <c r="AC13970" s="14"/>
      <c r="AD13970" s="14"/>
      <c r="AR13970" s="16"/>
      <c r="AS13970" s="16"/>
    </row>
    <row r="13971" spans="2:45" ht="15" customHeight="1" x14ac:dyDescent="0.25">
      <c r="B13971" s="16"/>
      <c r="C13971" s="16"/>
      <c r="F13971" s="13"/>
      <c r="I13971" s="27"/>
      <c r="N13971" s="13"/>
      <c r="P13971" s="13"/>
      <c r="Q13971" s="13"/>
      <c r="R13971" s="13"/>
      <c r="S13971" s="14"/>
      <c r="T13971" s="20"/>
      <c r="U13971" s="20"/>
      <c r="AA13971" s="27"/>
      <c r="AC13971" s="14"/>
      <c r="AD13971" s="14"/>
      <c r="AR13971" s="16"/>
      <c r="AS13971" s="16"/>
    </row>
    <row r="13972" spans="2:45" ht="15" customHeight="1" x14ac:dyDescent="0.25">
      <c r="B13972" s="16"/>
      <c r="C13972" s="16"/>
      <c r="F13972" s="13"/>
      <c r="I13972" s="27"/>
      <c r="N13972" s="13"/>
      <c r="P13972" s="13"/>
      <c r="Q13972" s="13"/>
      <c r="R13972" s="13"/>
      <c r="S13972" s="14"/>
      <c r="T13972" s="20"/>
      <c r="U13972" s="20"/>
      <c r="AA13972" s="27"/>
      <c r="AC13972" s="14"/>
      <c r="AD13972" s="14"/>
      <c r="AR13972" s="16"/>
      <c r="AS13972" s="16"/>
    </row>
    <row r="13973" spans="2:45" ht="15" customHeight="1" x14ac:dyDescent="0.25">
      <c r="B13973" s="16"/>
      <c r="C13973" s="16"/>
      <c r="F13973" s="13"/>
      <c r="I13973" s="27"/>
      <c r="N13973" s="13"/>
      <c r="P13973" s="13"/>
      <c r="Q13973" s="13"/>
      <c r="R13973" s="13"/>
      <c r="S13973" s="14"/>
      <c r="T13973" s="20"/>
      <c r="U13973" s="20"/>
      <c r="AA13973" s="27"/>
      <c r="AC13973" s="14"/>
      <c r="AD13973" s="14"/>
      <c r="AR13973" s="16"/>
      <c r="AS13973" s="16"/>
    </row>
    <row r="13974" spans="2:45" ht="15" customHeight="1" x14ac:dyDescent="0.25">
      <c r="B13974" s="16"/>
      <c r="C13974" s="16"/>
      <c r="F13974" s="13"/>
      <c r="I13974" s="27"/>
      <c r="N13974" s="13"/>
      <c r="P13974" s="13"/>
      <c r="Q13974" s="13"/>
      <c r="R13974" s="13"/>
      <c r="S13974" s="14"/>
      <c r="T13974" s="20"/>
      <c r="U13974" s="20"/>
      <c r="AA13974" s="27"/>
      <c r="AC13974" s="14"/>
      <c r="AD13974" s="14"/>
      <c r="AR13974" s="16"/>
      <c r="AS13974" s="16"/>
    </row>
    <row r="13975" spans="2:45" ht="15" customHeight="1" x14ac:dyDescent="0.25">
      <c r="B13975" s="16"/>
      <c r="C13975" s="16"/>
      <c r="F13975" s="13"/>
      <c r="I13975" s="27"/>
      <c r="N13975" s="13"/>
      <c r="P13975" s="13"/>
      <c r="Q13975" s="13"/>
      <c r="R13975" s="13"/>
      <c r="S13975" s="14"/>
      <c r="T13975" s="20"/>
      <c r="U13975" s="20"/>
      <c r="AA13975" s="27"/>
      <c r="AC13975" s="14"/>
      <c r="AD13975" s="14"/>
      <c r="AR13975" s="16"/>
      <c r="AS13975" s="16"/>
    </row>
    <row r="13976" spans="2:45" ht="15" customHeight="1" x14ac:dyDescent="0.25">
      <c r="B13976" s="16"/>
      <c r="C13976" s="16"/>
      <c r="F13976" s="13"/>
      <c r="I13976" s="27"/>
      <c r="N13976" s="13"/>
      <c r="P13976" s="13"/>
      <c r="Q13976" s="13"/>
      <c r="R13976" s="13"/>
      <c r="S13976" s="14"/>
      <c r="T13976" s="20"/>
      <c r="U13976" s="20"/>
      <c r="AA13976" s="27"/>
      <c r="AC13976" s="14"/>
      <c r="AD13976" s="14"/>
      <c r="AR13976" s="16"/>
      <c r="AS13976" s="16"/>
    </row>
    <row r="13977" spans="2:45" ht="15" customHeight="1" x14ac:dyDescent="0.25">
      <c r="B13977" s="16"/>
      <c r="C13977" s="16"/>
      <c r="F13977" s="13"/>
      <c r="I13977" s="27"/>
      <c r="N13977" s="13"/>
      <c r="P13977" s="13"/>
      <c r="Q13977" s="13"/>
      <c r="R13977" s="13"/>
      <c r="S13977" s="14"/>
      <c r="T13977" s="20"/>
      <c r="U13977" s="20"/>
      <c r="AA13977" s="27"/>
      <c r="AC13977" s="14"/>
      <c r="AD13977" s="14"/>
      <c r="AR13977" s="16"/>
      <c r="AS13977" s="16"/>
    </row>
    <row r="13978" spans="2:45" ht="15" customHeight="1" x14ac:dyDescent="0.25">
      <c r="B13978" s="16"/>
      <c r="C13978" s="16"/>
      <c r="F13978" s="13"/>
      <c r="I13978" s="27"/>
      <c r="N13978" s="13"/>
      <c r="P13978" s="13"/>
      <c r="Q13978" s="13"/>
      <c r="R13978" s="13"/>
      <c r="S13978" s="14"/>
      <c r="T13978" s="20"/>
      <c r="U13978" s="20"/>
      <c r="AA13978" s="27"/>
      <c r="AC13978" s="14"/>
      <c r="AD13978" s="14"/>
      <c r="AR13978" s="16"/>
      <c r="AS13978" s="16"/>
    </row>
    <row r="13979" spans="2:45" ht="15" customHeight="1" x14ac:dyDescent="0.25">
      <c r="B13979" s="16"/>
      <c r="C13979" s="16"/>
      <c r="F13979" s="13"/>
      <c r="I13979" s="27"/>
      <c r="N13979" s="13"/>
      <c r="P13979" s="13"/>
      <c r="Q13979" s="13"/>
      <c r="R13979" s="13"/>
      <c r="S13979" s="14"/>
      <c r="T13979" s="20"/>
      <c r="U13979" s="20"/>
      <c r="AA13979" s="27"/>
      <c r="AC13979" s="14"/>
      <c r="AD13979" s="14"/>
      <c r="AR13979" s="16"/>
      <c r="AS13979" s="16"/>
    </row>
    <row r="13980" spans="2:45" ht="15" customHeight="1" x14ac:dyDescent="0.25">
      <c r="B13980" s="16"/>
      <c r="C13980" s="16"/>
      <c r="F13980" s="13"/>
      <c r="I13980" s="27"/>
      <c r="N13980" s="13"/>
      <c r="P13980" s="13"/>
      <c r="Q13980" s="13"/>
      <c r="R13980" s="13"/>
      <c r="S13980" s="14"/>
      <c r="T13980" s="20"/>
      <c r="U13980" s="20"/>
      <c r="AA13980" s="27"/>
      <c r="AC13980" s="14"/>
      <c r="AD13980" s="14"/>
      <c r="AR13980" s="16"/>
      <c r="AS13980" s="16"/>
    </row>
    <row r="13981" spans="2:45" ht="15" customHeight="1" x14ac:dyDescent="0.25">
      <c r="B13981" s="16"/>
      <c r="C13981" s="16"/>
      <c r="F13981" s="13"/>
      <c r="I13981" s="27"/>
      <c r="N13981" s="13"/>
      <c r="P13981" s="13"/>
      <c r="Q13981" s="13"/>
      <c r="R13981" s="13"/>
      <c r="S13981" s="14"/>
      <c r="T13981" s="20"/>
      <c r="U13981" s="20"/>
      <c r="AA13981" s="27"/>
      <c r="AC13981" s="14"/>
      <c r="AD13981" s="14"/>
      <c r="AR13981" s="16"/>
      <c r="AS13981" s="16"/>
    </row>
    <row r="13982" spans="2:45" ht="15" customHeight="1" x14ac:dyDescent="0.25">
      <c r="B13982" s="16"/>
      <c r="C13982" s="16"/>
      <c r="F13982" s="13"/>
      <c r="I13982" s="27"/>
      <c r="N13982" s="13"/>
      <c r="P13982" s="13"/>
      <c r="Q13982" s="13"/>
      <c r="R13982" s="13"/>
      <c r="S13982" s="14"/>
      <c r="T13982" s="20"/>
      <c r="U13982" s="20"/>
      <c r="AA13982" s="27"/>
      <c r="AC13982" s="14"/>
      <c r="AD13982" s="14"/>
      <c r="AR13982" s="16"/>
      <c r="AS13982" s="16"/>
    </row>
    <row r="13983" spans="2:45" ht="15" customHeight="1" x14ac:dyDescent="0.25">
      <c r="B13983" s="16"/>
      <c r="C13983" s="16"/>
      <c r="F13983" s="13"/>
      <c r="I13983" s="27"/>
      <c r="N13983" s="13"/>
      <c r="P13983" s="13"/>
      <c r="Q13983" s="13"/>
      <c r="R13983" s="13"/>
      <c r="S13983" s="14"/>
      <c r="T13983" s="20"/>
      <c r="U13983" s="20"/>
      <c r="AA13983" s="27"/>
      <c r="AC13983" s="14"/>
      <c r="AD13983" s="14"/>
      <c r="AR13983" s="16"/>
      <c r="AS13983" s="16"/>
    </row>
    <row r="13984" spans="2:45" ht="15" customHeight="1" x14ac:dyDescent="0.25">
      <c r="B13984" s="16"/>
      <c r="C13984" s="16"/>
      <c r="F13984" s="13"/>
      <c r="I13984" s="27"/>
      <c r="N13984" s="13"/>
      <c r="P13984" s="13"/>
      <c r="Q13984" s="13"/>
      <c r="R13984" s="13"/>
      <c r="S13984" s="14"/>
      <c r="T13984" s="20"/>
      <c r="U13984" s="20"/>
      <c r="AA13984" s="27"/>
      <c r="AC13984" s="14"/>
      <c r="AD13984" s="14"/>
      <c r="AR13984" s="16"/>
      <c r="AS13984" s="16"/>
    </row>
    <row r="13985" spans="2:45" ht="15" customHeight="1" x14ac:dyDescent="0.25">
      <c r="B13985" s="16"/>
      <c r="C13985" s="16"/>
      <c r="F13985" s="13"/>
      <c r="I13985" s="27"/>
      <c r="N13985" s="13"/>
      <c r="P13985" s="13"/>
      <c r="Q13985" s="13"/>
      <c r="R13985" s="13"/>
      <c r="S13985" s="14"/>
      <c r="T13985" s="20"/>
      <c r="U13985" s="20"/>
      <c r="AA13985" s="27"/>
      <c r="AC13985" s="14"/>
      <c r="AD13985" s="14"/>
      <c r="AR13985" s="16"/>
      <c r="AS13985" s="16"/>
    </row>
    <row r="13986" spans="2:45" ht="15" customHeight="1" x14ac:dyDescent="0.25">
      <c r="B13986" s="16"/>
      <c r="C13986" s="16"/>
      <c r="F13986" s="13"/>
      <c r="I13986" s="27"/>
      <c r="N13986" s="13"/>
      <c r="P13986" s="13"/>
      <c r="Q13986" s="13"/>
      <c r="R13986" s="13"/>
      <c r="S13986" s="14"/>
      <c r="T13986" s="20"/>
      <c r="U13986" s="20"/>
      <c r="AA13986" s="27"/>
      <c r="AC13986" s="14"/>
      <c r="AD13986" s="14"/>
      <c r="AR13986" s="16"/>
      <c r="AS13986" s="16"/>
    </row>
    <row r="13987" spans="2:45" ht="15" customHeight="1" x14ac:dyDescent="0.25">
      <c r="B13987" s="16"/>
      <c r="C13987" s="16"/>
      <c r="F13987" s="13"/>
      <c r="I13987" s="27"/>
      <c r="N13987" s="13"/>
      <c r="P13987" s="13"/>
      <c r="Q13987" s="13"/>
      <c r="R13987" s="13"/>
      <c r="S13987" s="14"/>
      <c r="T13987" s="20"/>
      <c r="U13987" s="20"/>
      <c r="AA13987" s="27"/>
      <c r="AC13987" s="14"/>
      <c r="AD13987" s="14"/>
      <c r="AR13987" s="16"/>
      <c r="AS13987" s="16"/>
    </row>
    <row r="13988" spans="2:45" ht="15" customHeight="1" x14ac:dyDescent="0.25">
      <c r="B13988" s="16"/>
      <c r="C13988" s="16"/>
      <c r="F13988" s="13"/>
      <c r="I13988" s="27"/>
      <c r="N13988" s="13"/>
      <c r="P13988" s="13"/>
      <c r="Q13988" s="13"/>
      <c r="R13988" s="13"/>
      <c r="S13988" s="14"/>
      <c r="T13988" s="20"/>
      <c r="U13988" s="20"/>
      <c r="AA13988" s="27"/>
      <c r="AC13988" s="14"/>
      <c r="AD13988" s="14"/>
      <c r="AR13988" s="16"/>
      <c r="AS13988" s="16"/>
    </row>
    <row r="13989" spans="2:45" ht="15" customHeight="1" x14ac:dyDescent="0.25">
      <c r="B13989" s="16"/>
      <c r="C13989" s="16"/>
      <c r="F13989" s="13"/>
      <c r="I13989" s="27"/>
      <c r="N13989" s="13"/>
      <c r="P13989" s="13"/>
      <c r="Q13989" s="13"/>
      <c r="R13989" s="13"/>
      <c r="S13989" s="14"/>
      <c r="T13989" s="20"/>
      <c r="U13989" s="20"/>
      <c r="AA13989" s="27"/>
      <c r="AC13989" s="14"/>
      <c r="AD13989" s="14"/>
      <c r="AR13989" s="16"/>
      <c r="AS13989" s="16"/>
    </row>
    <row r="13990" spans="2:45" ht="15" customHeight="1" x14ac:dyDescent="0.25">
      <c r="B13990" s="16"/>
      <c r="C13990" s="16"/>
      <c r="F13990" s="13"/>
      <c r="I13990" s="27"/>
      <c r="N13990" s="13"/>
      <c r="P13990" s="13"/>
      <c r="Q13990" s="13"/>
      <c r="R13990" s="13"/>
      <c r="S13990" s="14"/>
      <c r="T13990" s="20"/>
      <c r="U13990" s="20"/>
      <c r="AA13990" s="27"/>
      <c r="AC13990" s="14"/>
      <c r="AD13990" s="14"/>
      <c r="AR13990" s="16"/>
      <c r="AS13990" s="16"/>
    </row>
    <row r="13991" spans="2:45" ht="15" customHeight="1" x14ac:dyDescent="0.25">
      <c r="B13991" s="16"/>
      <c r="C13991" s="16"/>
      <c r="F13991" s="13"/>
      <c r="I13991" s="27"/>
      <c r="N13991" s="13"/>
      <c r="P13991" s="13"/>
      <c r="Q13991" s="13"/>
      <c r="R13991" s="13"/>
      <c r="S13991" s="14"/>
      <c r="T13991" s="20"/>
      <c r="U13991" s="20"/>
      <c r="AA13991" s="27"/>
      <c r="AC13991" s="14"/>
      <c r="AD13991" s="14"/>
      <c r="AR13991" s="16"/>
      <c r="AS13991" s="16"/>
    </row>
    <row r="13992" spans="2:45" ht="15" customHeight="1" x14ac:dyDescent="0.25">
      <c r="B13992" s="16"/>
      <c r="C13992" s="16"/>
      <c r="F13992" s="13"/>
      <c r="I13992" s="27"/>
      <c r="N13992" s="13"/>
      <c r="P13992" s="13"/>
      <c r="Q13992" s="13"/>
      <c r="R13992" s="13"/>
      <c r="S13992" s="14"/>
      <c r="T13992" s="20"/>
      <c r="U13992" s="20"/>
      <c r="AA13992" s="27"/>
      <c r="AC13992" s="14"/>
      <c r="AD13992" s="14"/>
      <c r="AR13992" s="16"/>
      <c r="AS13992" s="16"/>
    </row>
    <row r="13993" spans="2:45" ht="15" customHeight="1" x14ac:dyDescent="0.25">
      <c r="B13993" s="16"/>
      <c r="C13993" s="16"/>
      <c r="F13993" s="13"/>
      <c r="I13993" s="27"/>
      <c r="N13993" s="13"/>
      <c r="P13993" s="13"/>
      <c r="Q13993" s="13"/>
      <c r="R13993" s="13"/>
      <c r="S13993" s="14"/>
      <c r="T13993" s="20"/>
      <c r="U13993" s="20"/>
      <c r="AA13993" s="27"/>
      <c r="AC13993" s="14"/>
      <c r="AD13993" s="14"/>
      <c r="AR13993" s="16"/>
      <c r="AS13993" s="16"/>
    </row>
    <row r="13994" spans="2:45" ht="15" customHeight="1" x14ac:dyDescent="0.25">
      <c r="B13994" s="16"/>
      <c r="C13994" s="16"/>
      <c r="F13994" s="13"/>
      <c r="I13994" s="27"/>
      <c r="N13994" s="13"/>
      <c r="P13994" s="13"/>
      <c r="Q13994" s="13"/>
      <c r="R13994" s="13"/>
      <c r="S13994" s="14"/>
      <c r="T13994" s="20"/>
      <c r="U13994" s="20"/>
      <c r="AA13994" s="27"/>
      <c r="AC13994" s="14"/>
      <c r="AD13994" s="14"/>
      <c r="AR13994" s="16"/>
      <c r="AS13994" s="16"/>
    </row>
    <row r="13995" spans="2:45" ht="15" customHeight="1" x14ac:dyDescent="0.25">
      <c r="B13995" s="16"/>
      <c r="C13995" s="16"/>
      <c r="F13995" s="13"/>
      <c r="I13995" s="27"/>
      <c r="N13995" s="13"/>
      <c r="P13995" s="13"/>
      <c r="Q13995" s="13"/>
      <c r="R13995" s="13"/>
      <c r="S13995" s="14"/>
      <c r="T13995" s="20"/>
      <c r="U13995" s="20"/>
      <c r="AA13995" s="27"/>
      <c r="AC13995" s="14"/>
      <c r="AD13995" s="14"/>
      <c r="AR13995" s="16"/>
      <c r="AS13995" s="16"/>
    </row>
    <row r="13996" spans="2:45" ht="15" customHeight="1" x14ac:dyDescent="0.25">
      <c r="B13996" s="16"/>
      <c r="C13996" s="16"/>
      <c r="F13996" s="13"/>
      <c r="I13996" s="27"/>
      <c r="N13996" s="13"/>
      <c r="P13996" s="13"/>
      <c r="Q13996" s="13"/>
      <c r="R13996" s="13"/>
      <c r="S13996" s="14"/>
      <c r="T13996" s="20"/>
      <c r="U13996" s="20"/>
      <c r="AA13996" s="27"/>
      <c r="AC13996" s="14"/>
      <c r="AD13996" s="14"/>
      <c r="AR13996" s="16"/>
      <c r="AS13996" s="16"/>
    </row>
    <row r="13997" spans="2:45" ht="15" customHeight="1" x14ac:dyDescent="0.25">
      <c r="B13997" s="16"/>
      <c r="C13997" s="16"/>
      <c r="F13997" s="13"/>
      <c r="I13997" s="27"/>
      <c r="N13997" s="13"/>
      <c r="P13997" s="13"/>
      <c r="Q13997" s="13"/>
      <c r="R13997" s="13"/>
      <c r="S13997" s="14"/>
      <c r="T13997" s="20"/>
      <c r="U13997" s="20"/>
      <c r="AA13997" s="27"/>
      <c r="AC13997" s="14"/>
      <c r="AD13997" s="14"/>
      <c r="AR13997" s="16"/>
      <c r="AS13997" s="16"/>
    </row>
    <row r="13998" spans="2:45" ht="15" customHeight="1" x14ac:dyDescent="0.25">
      <c r="B13998" s="16"/>
      <c r="C13998" s="16"/>
      <c r="F13998" s="13"/>
      <c r="I13998" s="27"/>
      <c r="N13998" s="13"/>
      <c r="P13998" s="13"/>
      <c r="Q13998" s="13"/>
      <c r="R13998" s="13"/>
      <c r="S13998" s="14"/>
      <c r="T13998" s="20"/>
      <c r="U13998" s="20"/>
      <c r="AA13998" s="27"/>
      <c r="AC13998" s="14"/>
      <c r="AD13998" s="14"/>
      <c r="AR13998" s="16"/>
      <c r="AS13998" s="16"/>
    </row>
    <row r="13999" spans="2:45" ht="15" customHeight="1" x14ac:dyDescent="0.25">
      <c r="B13999" s="16"/>
      <c r="C13999" s="16"/>
      <c r="F13999" s="13"/>
      <c r="I13999" s="27"/>
      <c r="N13999" s="13"/>
      <c r="P13999" s="13"/>
      <c r="Q13999" s="13"/>
      <c r="R13999" s="13"/>
      <c r="S13999" s="14"/>
      <c r="T13999" s="20"/>
      <c r="U13999" s="20"/>
      <c r="AA13999" s="27"/>
      <c r="AC13999" s="14"/>
      <c r="AD13999" s="14"/>
      <c r="AR13999" s="16"/>
      <c r="AS13999" s="16"/>
    </row>
    <row r="14000" spans="2:45" ht="15" customHeight="1" x14ac:dyDescent="0.25">
      <c r="B14000" s="16"/>
      <c r="C14000" s="16"/>
      <c r="F14000" s="13"/>
      <c r="I14000" s="27"/>
      <c r="N14000" s="13"/>
      <c r="P14000" s="13"/>
      <c r="Q14000" s="13"/>
      <c r="R14000" s="13"/>
      <c r="S14000" s="14"/>
      <c r="T14000" s="20"/>
      <c r="U14000" s="20"/>
      <c r="AA14000" s="27"/>
      <c r="AC14000" s="14"/>
      <c r="AD14000" s="14"/>
      <c r="AR14000" s="16"/>
      <c r="AS14000" s="16"/>
    </row>
    <row r="14001" spans="2:45" ht="15" customHeight="1" x14ac:dyDescent="0.25">
      <c r="B14001" s="16"/>
      <c r="C14001" s="16"/>
      <c r="F14001" s="13"/>
      <c r="I14001" s="27"/>
      <c r="N14001" s="13"/>
      <c r="P14001" s="13"/>
      <c r="Q14001" s="13"/>
      <c r="R14001" s="13"/>
      <c r="S14001" s="14"/>
      <c r="T14001" s="20"/>
      <c r="U14001" s="20"/>
      <c r="AA14001" s="27"/>
      <c r="AC14001" s="14"/>
      <c r="AD14001" s="14"/>
      <c r="AR14001" s="16"/>
      <c r="AS14001" s="16"/>
    </row>
    <row r="14002" spans="2:45" ht="15" customHeight="1" x14ac:dyDescent="0.25">
      <c r="B14002" s="16"/>
      <c r="C14002" s="16"/>
      <c r="F14002" s="13"/>
      <c r="I14002" s="27"/>
      <c r="N14002" s="13"/>
      <c r="P14002" s="13"/>
      <c r="Q14002" s="13"/>
      <c r="R14002" s="13"/>
      <c r="S14002" s="14"/>
      <c r="T14002" s="20"/>
      <c r="U14002" s="20"/>
      <c r="AA14002" s="27"/>
      <c r="AC14002" s="14"/>
      <c r="AD14002" s="14"/>
      <c r="AR14002" s="16"/>
      <c r="AS14002" s="16"/>
    </row>
    <row r="14003" spans="2:45" ht="15" customHeight="1" x14ac:dyDescent="0.25">
      <c r="B14003" s="16"/>
      <c r="C14003" s="16"/>
      <c r="F14003" s="13"/>
      <c r="I14003" s="27"/>
      <c r="N14003" s="13"/>
      <c r="P14003" s="13"/>
      <c r="Q14003" s="13"/>
      <c r="R14003" s="13"/>
      <c r="S14003" s="14"/>
      <c r="T14003" s="20"/>
      <c r="U14003" s="20"/>
      <c r="AA14003" s="27"/>
      <c r="AC14003" s="14"/>
      <c r="AD14003" s="14"/>
      <c r="AR14003" s="16"/>
      <c r="AS14003" s="16"/>
    </row>
    <row r="14004" spans="2:45" ht="15" customHeight="1" x14ac:dyDescent="0.25">
      <c r="B14004" s="16"/>
      <c r="C14004" s="16"/>
      <c r="F14004" s="13"/>
      <c r="I14004" s="27"/>
      <c r="N14004" s="13"/>
      <c r="P14004" s="13"/>
      <c r="Q14004" s="13"/>
      <c r="R14004" s="13"/>
      <c r="S14004" s="14"/>
      <c r="T14004" s="20"/>
      <c r="U14004" s="20"/>
      <c r="AA14004" s="27"/>
      <c r="AC14004" s="14"/>
      <c r="AD14004" s="14"/>
      <c r="AR14004" s="16"/>
      <c r="AS14004" s="16"/>
    </row>
    <row r="14005" spans="2:45" ht="15" customHeight="1" x14ac:dyDescent="0.25">
      <c r="B14005" s="16"/>
      <c r="C14005" s="16"/>
      <c r="F14005" s="13"/>
      <c r="I14005" s="27"/>
      <c r="N14005" s="13"/>
      <c r="P14005" s="13"/>
      <c r="Q14005" s="13"/>
      <c r="R14005" s="13"/>
      <c r="S14005" s="14"/>
      <c r="T14005" s="20"/>
      <c r="U14005" s="20"/>
      <c r="AA14005" s="27"/>
      <c r="AC14005" s="14"/>
      <c r="AD14005" s="14"/>
      <c r="AR14005" s="16"/>
      <c r="AS14005" s="16"/>
    </row>
    <row r="14006" spans="2:45" ht="15" customHeight="1" x14ac:dyDescent="0.25">
      <c r="B14006" s="16"/>
      <c r="C14006" s="16"/>
      <c r="F14006" s="13"/>
      <c r="I14006" s="27"/>
      <c r="N14006" s="13"/>
      <c r="P14006" s="13"/>
      <c r="Q14006" s="13"/>
      <c r="R14006" s="13"/>
      <c r="S14006" s="14"/>
      <c r="T14006" s="20"/>
      <c r="U14006" s="20"/>
      <c r="AA14006" s="27"/>
      <c r="AC14006" s="14"/>
      <c r="AD14006" s="14"/>
      <c r="AR14006" s="16"/>
      <c r="AS14006" s="16"/>
    </row>
    <row r="14007" spans="2:45" ht="15" customHeight="1" x14ac:dyDescent="0.25">
      <c r="B14007" s="16"/>
      <c r="C14007" s="16"/>
      <c r="F14007" s="13"/>
      <c r="I14007" s="27"/>
      <c r="N14007" s="13"/>
      <c r="P14007" s="13"/>
      <c r="Q14007" s="13"/>
      <c r="R14007" s="13"/>
      <c r="S14007" s="14"/>
      <c r="T14007" s="20"/>
      <c r="U14007" s="20"/>
      <c r="AA14007" s="27"/>
      <c r="AC14007" s="14"/>
      <c r="AD14007" s="14"/>
      <c r="AR14007" s="16"/>
      <c r="AS14007" s="16"/>
    </row>
    <row r="14008" spans="2:45" ht="15" customHeight="1" x14ac:dyDescent="0.25">
      <c r="B14008" s="16"/>
      <c r="C14008" s="16"/>
      <c r="F14008" s="13"/>
      <c r="I14008" s="27"/>
      <c r="N14008" s="13"/>
      <c r="P14008" s="13"/>
      <c r="Q14008" s="13"/>
      <c r="R14008" s="13"/>
      <c r="S14008" s="14"/>
      <c r="T14008" s="20"/>
      <c r="U14008" s="20"/>
      <c r="AA14008" s="27"/>
      <c r="AC14008" s="14"/>
      <c r="AD14008" s="14"/>
      <c r="AR14008" s="16"/>
      <c r="AS14008" s="16"/>
    </row>
    <row r="14009" spans="2:45" ht="15" customHeight="1" x14ac:dyDescent="0.25">
      <c r="B14009" s="16"/>
      <c r="C14009" s="16"/>
      <c r="F14009" s="13"/>
      <c r="I14009" s="27"/>
      <c r="N14009" s="13"/>
      <c r="P14009" s="13"/>
      <c r="Q14009" s="13"/>
      <c r="R14009" s="13"/>
      <c r="S14009" s="14"/>
      <c r="T14009" s="20"/>
      <c r="U14009" s="20"/>
      <c r="AA14009" s="27"/>
      <c r="AC14009" s="14"/>
      <c r="AD14009" s="14"/>
      <c r="AR14009" s="16"/>
      <c r="AS14009" s="16"/>
    </row>
    <row r="14010" spans="2:45" ht="15" customHeight="1" x14ac:dyDescent="0.25">
      <c r="B14010" s="16"/>
      <c r="C14010" s="16"/>
      <c r="F14010" s="13"/>
      <c r="I14010" s="27"/>
      <c r="N14010" s="13"/>
      <c r="P14010" s="13"/>
      <c r="Q14010" s="13"/>
      <c r="R14010" s="13"/>
      <c r="S14010" s="14"/>
      <c r="T14010" s="20"/>
      <c r="U14010" s="20"/>
      <c r="AA14010" s="27"/>
      <c r="AC14010" s="14"/>
      <c r="AD14010" s="14"/>
      <c r="AR14010" s="16"/>
      <c r="AS14010" s="16"/>
    </row>
    <row r="14011" spans="2:45" ht="15" customHeight="1" x14ac:dyDescent="0.25">
      <c r="B14011" s="16"/>
      <c r="C14011" s="16"/>
      <c r="F14011" s="13"/>
      <c r="I14011" s="27"/>
      <c r="N14011" s="13"/>
      <c r="P14011" s="13"/>
      <c r="Q14011" s="13"/>
      <c r="R14011" s="13"/>
      <c r="S14011" s="14"/>
      <c r="T14011" s="20"/>
      <c r="U14011" s="20"/>
      <c r="AA14011" s="27"/>
      <c r="AC14011" s="14"/>
      <c r="AD14011" s="14"/>
      <c r="AR14011" s="16"/>
      <c r="AS14011" s="16"/>
    </row>
    <row r="14012" spans="2:45" ht="15" customHeight="1" x14ac:dyDescent="0.25">
      <c r="B14012" s="16"/>
      <c r="C14012" s="16"/>
      <c r="F14012" s="13"/>
      <c r="I14012" s="27"/>
      <c r="N14012" s="13"/>
      <c r="P14012" s="13"/>
      <c r="Q14012" s="13"/>
      <c r="R14012" s="13"/>
      <c r="S14012" s="14"/>
      <c r="T14012" s="20"/>
      <c r="U14012" s="20"/>
      <c r="AA14012" s="27"/>
      <c r="AC14012" s="14"/>
      <c r="AD14012" s="14"/>
      <c r="AR14012" s="16"/>
      <c r="AS14012" s="16"/>
    </row>
    <row r="14013" spans="2:45" ht="15" customHeight="1" x14ac:dyDescent="0.25">
      <c r="B14013" s="16"/>
      <c r="C14013" s="16"/>
      <c r="F14013" s="13"/>
      <c r="I14013" s="27"/>
      <c r="N14013" s="13"/>
      <c r="P14013" s="13"/>
      <c r="Q14013" s="13"/>
      <c r="R14013" s="13"/>
      <c r="S14013" s="14"/>
      <c r="T14013" s="20"/>
      <c r="U14013" s="20"/>
      <c r="AA14013" s="27"/>
      <c r="AC14013" s="14"/>
      <c r="AD14013" s="14"/>
      <c r="AR14013" s="16"/>
      <c r="AS14013" s="16"/>
    </row>
    <row r="14014" spans="2:45" ht="15" customHeight="1" x14ac:dyDescent="0.25">
      <c r="B14014" s="16"/>
      <c r="C14014" s="16"/>
      <c r="F14014" s="13"/>
      <c r="I14014" s="27"/>
      <c r="N14014" s="13"/>
      <c r="P14014" s="13"/>
      <c r="Q14014" s="13"/>
      <c r="R14014" s="13"/>
      <c r="S14014" s="14"/>
      <c r="T14014" s="20"/>
      <c r="U14014" s="20"/>
      <c r="AA14014" s="27"/>
      <c r="AC14014" s="14"/>
      <c r="AD14014" s="14"/>
      <c r="AR14014" s="16"/>
      <c r="AS14014" s="16"/>
    </row>
    <row r="14015" spans="2:45" ht="15" customHeight="1" x14ac:dyDescent="0.25">
      <c r="B14015" s="16"/>
      <c r="C14015" s="16"/>
      <c r="F14015" s="13"/>
      <c r="I14015" s="27"/>
      <c r="N14015" s="13"/>
      <c r="P14015" s="13"/>
      <c r="Q14015" s="13"/>
      <c r="R14015" s="13"/>
      <c r="S14015" s="14"/>
      <c r="T14015" s="20"/>
      <c r="U14015" s="20"/>
      <c r="AA14015" s="27"/>
      <c r="AC14015" s="14"/>
      <c r="AD14015" s="14"/>
      <c r="AR14015" s="16"/>
      <c r="AS14015" s="16"/>
    </row>
    <row r="14016" spans="2:45" ht="15" customHeight="1" x14ac:dyDescent="0.25">
      <c r="B14016" s="16"/>
      <c r="C14016" s="16"/>
      <c r="F14016" s="13"/>
      <c r="I14016" s="27"/>
      <c r="N14016" s="13"/>
      <c r="P14016" s="13"/>
      <c r="Q14016" s="13"/>
      <c r="R14016" s="13"/>
      <c r="S14016" s="14"/>
      <c r="T14016" s="20"/>
      <c r="U14016" s="20"/>
      <c r="AA14016" s="27"/>
      <c r="AC14016" s="14"/>
      <c r="AD14016" s="14"/>
      <c r="AR14016" s="16"/>
      <c r="AS14016" s="16"/>
    </row>
    <row r="14017" spans="2:45" ht="15" customHeight="1" x14ac:dyDescent="0.25">
      <c r="B14017" s="16"/>
      <c r="C14017" s="16"/>
      <c r="F14017" s="13"/>
      <c r="I14017" s="27"/>
      <c r="N14017" s="13"/>
      <c r="P14017" s="13"/>
      <c r="Q14017" s="13"/>
      <c r="R14017" s="13"/>
      <c r="S14017" s="14"/>
      <c r="T14017" s="20"/>
      <c r="U14017" s="20"/>
      <c r="AA14017" s="27"/>
      <c r="AC14017" s="14"/>
      <c r="AD14017" s="14"/>
      <c r="AR14017" s="16"/>
      <c r="AS14017" s="16"/>
    </row>
    <row r="14018" spans="2:45" ht="15" customHeight="1" x14ac:dyDescent="0.25">
      <c r="B14018" s="16"/>
      <c r="C14018" s="16"/>
      <c r="F14018" s="13"/>
      <c r="I14018" s="27"/>
      <c r="N14018" s="13"/>
      <c r="P14018" s="13"/>
      <c r="Q14018" s="13"/>
      <c r="R14018" s="13"/>
      <c r="S14018" s="14"/>
      <c r="T14018" s="20"/>
      <c r="U14018" s="20"/>
      <c r="AA14018" s="27"/>
      <c r="AC14018" s="14"/>
      <c r="AD14018" s="14"/>
      <c r="AR14018" s="16"/>
      <c r="AS14018" s="16"/>
    </row>
    <row r="14019" spans="2:45" ht="15" customHeight="1" x14ac:dyDescent="0.25">
      <c r="B14019" s="16"/>
      <c r="C14019" s="16"/>
      <c r="F14019" s="13"/>
      <c r="I14019" s="27"/>
      <c r="N14019" s="13"/>
      <c r="P14019" s="13"/>
      <c r="Q14019" s="13"/>
      <c r="R14019" s="13"/>
      <c r="S14019" s="14"/>
      <c r="T14019" s="20"/>
      <c r="U14019" s="20"/>
      <c r="AA14019" s="27"/>
      <c r="AC14019" s="14"/>
      <c r="AD14019" s="14"/>
      <c r="AR14019" s="16"/>
      <c r="AS14019" s="16"/>
    </row>
    <row r="14020" spans="2:45" ht="15" customHeight="1" x14ac:dyDescent="0.25">
      <c r="B14020" s="16"/>
      <c r="C14020" s="16"/>
      <c r="F14020" s="13"/>
      <c r="I14020" s="27"/>
      <c r="N14020" s="13"/>
      <c r="P14020" s="13"/>
      <c r="Q14020" s="13"/>
      <c r="R14020" s="13"/>
      <c r="S14020" s="14"/>
      <c r="T14020" s="20"/>
      <c r="U14020" s="20"/>
      <c r="AA14020" s="27"/>
      <c r="AC14020" s="14"/>
      <c r="AD14020" s="14"/>
      <c r="AR14020" s="16"/>
      <c r="AS14020" s="16"/>
    </row>
    <row r="14021" spans="2:45" ht="15" customHeight="1" x14ac:dyDescent="0.25">
      <c r="B14021" s="16"/>
      <c r="C14021" s="16"/>
      <c r="F14021" s="13"/>
      <c r="I14021" s="27"/>
      <c r="N14021" s="13"/>
      <c r="P14021" s="13"/>
      <c r="Q14021" s="13"/>
      <c r="R14021" s="13"/>
      <c r="S14021" s="14"/>
      <c r="T14021" s="20"/>
      <c r="U14021" s="20"/>
      <c r="AA14021" s="27"/>
      <c r="AC14021" s="14"/>
      <c r="AD14021" s="14"/>
      <c r="AR14021" s="16"/>
      <c r="AS14021" s="16"/>
    </row>
    <row r="14022" spans="2:45" ht="15" customHeight="1" x14ac:dyDescent="0.25">
      <c r="B14022" s="16"/>
      <c r="C14022" s="16"/>
      <c r="F14022" s="13"/>
      <c r="I14022" s="27"/>
      <c r="N14022" s="13"/>
      <c r="P14022" s="13"/>
      <c r="Q14022" s="13"/>
      <c r="R14022" s="13"/>
      <c r="S14022" s="14"/>
      <c r="T14022" s="20"/>
      <c r="U14022" s="20"/>
      <c r="AA14022" s="27"/>
      <c r="AC14022" s="14"/>
      <c r="AD14022" s="14"/>
      <c r="AR14022" s="16"/>
      <c r="AS14022" s="16"/>
    </row>
    <row r="14023" spans="2:45" ht="15" customHeight="1" x14ac:dyDescent="0.25">
      <c r="B14023" s="16"/>
      <c r="C14023" s="16"/>
      <c r="F14023" s="13"/>
      <c r="I14023" s="27"/>
      <c r="N14023" s="13"/>
      <c r="P14023" s="13"/>
      <c r="Q14023" s="13"/>
      <c r="R14023" s="13"/>
      <c r="S14023" s="14"/>
      <c r="T14023" s="20"/>
      <c r="U14023" s="20"/>
      <c r="AA14023" s="27"/>
      <c r="AC14023" s="14"/>
      <c r="AD14023" s="14"/>
      <c r="AR14023" s="16"/>
      <c r="AS14023" s="16"/>
    </row>
    <row r="14024" spans="2:45" ht="15" customHeight="1" x14ac:dyDescent="0.25">
      <c r="B14024" s="16"/>
      <c r="C14024" s="16"/>
      <c r="F14024" s="13"/>
      <c r="I14024" s="27"/>
      <c r="N14024" s="13"/>
      <c r="P14024" s="13"/>
      <c r="Q14024" s="13"/>
      <c r="R14024" s="13"/>
      <c r="S14024" s="14"/>
      <c r="T14024" s="20"/>
      <c r="U14024" s="20"/>
      <c r="AA14024" s="27"/>
      <c r="AC14024" s="14"/>
      <c r="AD14024" s="14"/>
      <c r="AR14024" s="16"/>
      <c r="AS14024" s="16"/>
    </row>
    <row r="14025" spans="2:45" ht="15" customHeight="1" x14ac:dyDescent="0.25">
      <c r="B14025" s="16"/>
      <c r="C14025" s="16"/>
      <c r="F14025" s="13"/>
      <c r="I14025" s="27"/>
      <c r="N14025" s="13"/>
      <c r="P14025" s="13"/>
      <c r="Q14025" s="13"/>
      <c r="R14025" s="13"/>
      <c r="S14025" s="14"/>
      <c r="T14025" s="20"/>
      <c r="U14025" s="20"/>
      <c r="AA14025" s="27"/>
      <c r="AC14025" s="14"/>
      <c r="AD14025" s="14"/>
      <c r="AR14025" s="16"/>
      <c r="AS14025" s="16"/>
    </row>
    <row r="14026" spans="2:45" ht="15" customHeight="1" x14ac:dyDescent="0.25">
      <c r="B14026" s="16"/>
      <c r="C14026" s="16"/>
      <c r="F14026" s="13"/>
      <c r="I14026" s="27"/>
      <c r="N14026" s="13"/>
      <c r="P14026" s="13"/>
      <c r="Q14026" s="13"/>
      <c r="R14026" s="13"/>
      <c r="S14026" s="14"/>
      <c r="T14026" s="20"/>
      <c r="U14026" s="20"/>
      <c r="AA14026" s="27"/>
      <c r="AC14026" s="14"/>
      <c r="AD14026" s="14"/>
      <c r="AR14026" s="16"/>
      <c r="AS14026" s="16"/>
    </row>
    <row r="14027" spans="2:45" ht="15" customHeight="1" x14ac:dyDescent="0.25">
      <c r="B14027" s="16"/>
      <c r="C14027" s="16"/>
      <c r="F14027" s="13"/>
      <c r="I14027" s="27"/>
      <c r="N14027" s="13"/>
      <c r="P14027" s="13"/>
      <c r="Q14027" s="13"/>
      <c r="R14027" s="13"/>
      <c r="S14027" s="14"/>
      <c r="T14027" s="20"/>
      <c r="U14027" s="20"/>
      <c r="AA14027" s="27"/>
      <c r="AC14027" s="14"/>
      <c r="AD14027" s="14"/>
      <c r="AR14027" s="16"/>
      <c r="AS14027" s="16"/>
    </row>
    <row r="14028" spans="2:45" ht="15" customHeight="1" x14ac:dyDescent="0.25">
      <c r="B14028" s="16"/>
      <c r="C14028" s="16"/>
      <c r="F14028" s="13"/>
      <c r="I14028" s="27"/>
      <c r="N14028" s="13"/>
      <c r="P14028" s="13"/>
      <c r="Q14028" s="13"/>
      <c r="R14028" s="13"/>
      <c r="S14028" s="14"/>
      <c r="T14028" s="20"/>
      <c r="U14028" s="20"/>
      <c r="AA14028" s="27"/>
      <c r="AC14028" s="14"/>
      <c r="AD14028" s="14"/>
      <c r="AR14028" s="16"/>
      <c r="AS14028" s="16"/>
    </row>
    <row r="14029" spans="2:45" ht="15" customHeight="1" x14ac:dyDescent="0.25">
      <c r="B14029" s="16"/>
      <c r="C14029" s="16"/>
      <c r="F14029" s="13"/>
      <c r="I14029" s="27"/>
      <c r="N14029" s="13"/>
      <c r="P14029" s="13"/>
      <c r="Q14029" s="13"/>
      <c r="R14029" s="13"/>
      <c r="S14029" s="14"/>
      <c r="T14029" s="20"/>
      <c r="U14029" s="20"/>
      <c r="AA14029" s="27"/>
      <c r="AC14029" s="14"/>
      <c r="AD14029" s="14"/>
      <c r="AR14029" s="16"/>
      <c r="AS14029" s="16"/>
    </row>
    <row r="14030" spans="2:45" ht="15" customHeight="1" x14ac:dyDescent="0.25">
      <c r="B14030" s="16"/>
      <c r="C14030" s="16"/>
      <c r="F14030" s="13"/>
      <c r="I14030" s="27"/>
      <c r="N14030" s="13"/>
      <c r="P14030" s="13"/>
      <c r="Q14030" s="13"/>
      <c r="R14030" s="13"/>
      <c r="S14030" s="14"/>
      <c r="T14030" s="20"/>
      <c r="U14030" s="20"/>
      <c r="AA14030" s="27"/>
      <c r="AC14030" s="14"/>
      <c r="AD14030" s="14"/>
      <c r="AR14030" s="16"/>
      <c r="AS14030" s="16"/>
    </row>
    <row r="14031" spans="2:45" ht="15" customHeight="1" x14ac:dyDescent="0.25">
      <c r="B14031" s="16"/>
      <c r="C14031" s="16"/>
      <c r="F14031" s="13"/>
      <c r="I14031" s="27"/>
      <c r="N14031" s="13"/>
      <c r="P14031" s="13"/>
      <c r="Q14031" s="13"/>
      <c r="R14031" s="13"/>
      <c r="S14031" s="14"/>
      <c r="T14031" s="20"/>
      <c r="U14031" s="20"/>
      <c r="AA14031" s="27"/>
      <c r="AC14031" s="14"/>
      <c r="AD14031" s="14"/>
      <c r="AR14031" s="16"/>
      <c r="AS14031" s="16"/>
    </row>
    <row r="14032" spans="2:45" ht="15" customHeight="1" x14ac:dyDescent="0.25">
      <c r="B14032" s="16"/>
      <c r="C14032" s="16"/>
      <c r="F14032" s="13"/>
      <c r="I14032" s="27"/>
      <c r="N14032" s="13"/>
      <c r="P14032" s="13"/>
      <c r="Q14032" s="13"/>
      <c r="R14032" s="13"/>
      <c r="S14032" s="14"/>
      <c r="T14032" s="20"/>
      <c r="U14032" s="20"/>
      <c r="AA14032" s="27"/>
      <c r="AC14032" s="14"/>
      <c r="AD14032" s="14"/>
      <c r="AR14032" s="16"/>
      <c r="AS14032" s="16"/>
    </row>
    <row r="14033" spans="2:45" ht="15" customHeight="1" x14ac:dyDescent="0.25">
      <c r="B14033" s="16"/>
      <c r="C14033" s="16"/>
      <c r="F14033" s="13"/>
      <c r="I14033" s="27"/>
      <c r="N14033" s="13"/>
      <c r="P14033" s="13"/>
      <c r="Q14033" s="13"/>
      <c r="R14033" s="13"/>
      <c r="S14033" s="14"/>
      <c r="T14033" s="20"/>
      <c r="U14033" s="20"/>
      <c r="AA14033" s="27"/>
      <c r="AC14033" s="14"/>
      <c r="AD14033" s="14"/>
      <c r="AR14033" s="16"/>
      <c r="AS14033" s="16"/>
    </row>
    <row r="14034" spans="2:45" ht="15" customHeight="1" x14ac:dyDescent="0.25">
      <c r="B14034" s="16"/>
      <c r="C14034" s="16"/>
      <c r="F14034" s="13"/>
      <c r="I14034" s="27"/>
      <c r="N14034" s="13"/>
      <c r="P14034" s="13"/>
      <c r="Q14034" s="13"/>
      <c r="R14034" s="13"/>
      <c r="S14034" s="14"/>
      <c r="T14034" s="20"/>
      <c r="U14034" s="20"/>
      <c r="AA14034" s="27"/>
      <c r="AC14034" s="14"/>
      <c r="AD14034" s="14"/>
      <c r="AR14034" s="16"/>
      <c r="AS14034" s="16"/>
    </row>
    <row r="14035" spans="2:45" ht="15" customHeight="1" x14ac:dyDescent="0.25">
      <c r="B14035" s="16"/>
      <c r="C14035" s="16"/>
      <c r="F14035" s="13"/>
      <c r="I14035" s="27"/>
      <c r="N14035" s="13"/>
      <c r="P14035" s="13"/>
      <c r="Q14035" s="13"/>
      <c r="R14035" s="13"/>
      <c r="S14035" s="14"/>
      <c r="T14035" s="20"/>
      <c r="U14035" s="20"/>
      <c r="AA14035" s="27"/>
      <c r="AC14035" s="14"/>
      <c r="AD14035" s="14"/>
      <c r="AR14035" s="16"/>
      <c r="AS14035" s="16"/>
    </row>
    <row r="14036" spans="2:45" ht="15" customHeight="1" x14ac:dyDescent="0.25">
      <c r="B14036" s="16"/>
      <c r="C14036" s="16"/>
      <c r="F14036" s="13"/>
      <c r="I14036" s="27"/>
      <c r="N14036" s="13"/>
      <c r="P14036" s="13"/>
      <c r="Q14036" s="13"/>
      <c r="R14036" s="13"/>
      <c r="S14036" s="14"/>
      <c r="T14036" s="20"/>
      <c r="U14036" s="20"/>
      <c r="AA14036" s="27"/>
      <c r="AC14036" s="14"/>
      <c r="AD14036" s="14"/>
      <c r="AR14036" s="16"/>
      <c r="AS14036" s="16"/>
    </row>
    <row r="14037" spans="2:45" ht="15" customHeight="1" x14ac:dyDescent="0.25">
      <c r="B14037" s="16"/>
      <c r="C14037" s="16"/>
      <c r="F14037" s="13"/>
      <c r="I14037" s="27"/>
      <c r="N14037" s="13"/>
      <c r="P14037" s="13"/>
      <c r="Q14037" s="13"/>
      <c r="R14037" s="13"/>
      <c r="S14037" s="14"/>
      <c r="T14037" s="20"/>
      <c r="U14037" s="20"/>
      <c r="AA14037" s="27"/>
      <c r="AC14037" s="14"/>
      <c r="AD14037" s="14"/>
      <c r="AR14037" s="16"/>
      <c r="AS14037" s="16"/>
    </row>
    <row r="14038" spans="2:45" ht="15" customHeight="1" x14ac:dyDescent="0.25">
      <c r="B14038" s="16"/>
      <c r="C14038" s="16"/>
      <c r="F14038" s="13"/>
      <c r="I14038" s="27"/>
      <c r="N14038" s="13"/>
      <c r="P14038" s="13"/>
      <c r="Q14038" s="13"/>
      <c r="R14038" s="13"/>
      <c r="S14038" s="14"/>
      <c r="T14038" s="20"/>
      <c r="U14038" s="20"/>
      <c r="AA14038" s="27"/>
      <c r="AC14038" s="14"/>
      <c r="AD14038" s="14"/>
      <c r="AR14038" s="16"/>
      <c r="AS14038" s="16"/>
    </row>
    <row r="14039" spans="2:45" ht="15" customHeight="1" x14ac:dyDescent="0.25">
      <c r="B14039" s="16"/>
      <c r="C14039" s="16"/>
      <c r="F14039" s="13"/>
      <c r="I14039" s="27"/>
      <c r="N14039" s="13"/>
      <c r="P14039" s="13"/>
      <c r="Q14039" s="13"/>
      <c r="R14039" s="13"/>
      <c r="S14039" s="14"/>
      <c r="T14039" s="20"/>
      <c r="U14039" s="20"/>
      <c r="AA14039" s="27"/>
      <c r="AC14039" s="14"/>
      <c r="AD14039" s="14"/>
      <c r="AR14039" s="16"/>
      <c r="AS14039" s="16"/>
    </row>
    <row r="14040" spans="2:45" ht="15" customHeight="1" x14ac:dyDescent="0.25">
      <c r="B14040" s="16"/>
      <c r="C14040" s="16"/>
      <c r="F14040" s="13"/>
      <c r="I14040" s="27"/>
      <c r="N14040" s="13"/>
      <c r="P14040" s="13"/>
      <c r="Q14040" s="13"/>
      <c r="R14040" s="13"/>
      <c r="S14040" s="14"/>
      <c r="T14040" s="20"/>
      <c r="U14040" s="20"/>
      <c r="AA14040" s="27"/>
      <c r="AC14040" s="14"/>
      <c r="AD14040" s="14"/>
      <c r="AR14040" s="16"/>
      <c r="AS14040" s="16"/>
    </row>
    <row r="14041" spans="2:45" ht="15" customHeight="1" x14ac:dyDescent="0.25">
      <c r="B14041" s="16"/>
      <c r="C14041" s="16"/>
      <c r="F14041" s="13"/>
      <c r="I14041" s="27"/>
      <c r="N14041" s="13"/>
      <c r="P14041" s="13"/>
      <c r="Q14041" s="13"/>
      <c r="R14041" s="13"/>
      <c r="S14041" s="14"/>
      <c r="T14041" s="20"/>
      <c r="U14041" s="20"/>
      <c r="AA14041" s="27"/>
      <c r="AC14041" s="14"/>
      <c r="AD14041" s="14"/>
      <c r="AR14041" s="16"/>
      <c r="AS14041" s="16"/>
    </row>
    <row r="14042" spans="2:45" ht="15" customHeight="1" x14ac:dyDescent="0.25">
      <c r="B14042" s="16"/>
      <c r="C14042" s="16"/>
      <c r="F14042" s="13"/>
      <c r="I14042" s="27"/>
      <c r="N14042" s="13"/>
      <c r="P14042" s="13"/>
      <c r="Q14042" s="13"/>
      <c r="R14042" s="13"/>
      <c r="S14042" s="14"/>
      <c r="T14042" s="20"/>
      <c r="U14042" s="20"/>
      <c r="AA14042" s="27"/>
      <c r="AC14042" s="14"/>
      <c r="AD14042" s="14"/>
      <c r="AR14042" s="16"/>
      <c r="AS14042" s="16"/>
    </row>
    <row r="14043" spans="2:45" ht="15" customHeight="1" x14ac:dyDescent="0.25">
      <c r="B14043" s="16"/>
      <c r="C14043" s="16"/>
      <c r="F14043" s="13"/>
      <c r="I14043" s="27"/>
      <c r="N14043" s="13"/>
      <c r="P14043" s="13"/>
      <c r="Q14043" s="13"/>
      <c r="R14043" s="13"/>
      <c r="S14043" s="14"/>
      <c r="T14043" s="20"/>
      <c r="U14043" s="20"/>
      <c r="AA14043" s="27"/>
      <c r="AC14043" s="14"/>
      <c r="AD14043" s="14"/>
      <c r="AR14043" s="16"/>
      <c r="AS14043" s="16"/>
    </row>
    <row r="14044" spans="2:45" ht="15" customHeight="1" x14ac:dyDescent="0.25">
      <c r="B14044" s="16"/>
      <c r="C14044" s="16"/>
      <c r="F14044" s="13"/>
      <c r="I14044" s="27"/>
      <c r="N14044" s="13"/>
      <c r="P14044" s="13"/>
      <c r="Q14044" s="13"/>
      <c r="R14044" s="13"/>
      <c r="S14044" s="14"/>
      <c r="T14044" s="20"/>
      <c r="U14044" s="20"/>
      <c r="AA14044" s="27"/>
      <c r="AC14044" s="14"/>
      <c r="AD14044" s="14"/>
      <c r="AR14044" s="16"/>
      <c r="AS14044" s="16"/>
    </row>
    <row r="14045" spans="2:45" ht="15" customHeight="1" x14ac:dyDescent="0.25">
      <c r="B14045" s="16"/>
      <c r="C14045" s="16"/>
      <c r="F14045" s="13"/>
      <c r="I14045" s="27"/>
      <c r="N14045" s="13"/>
      <c r="P14045" s="13"/>
      <c r="Q14045" s="13"/>
      <c r="R14045" s="13"/>
      <c r="S14045" s="14"/>
      <c r="T14045" s="20"/>
      <c r="U14045" s="20"/>
      <c r="AA14045" s="27"/>
      <c r="AC14045" s="14"/>
      <c r="AD14045" s="14"/>
      <c r="AR14045" s="16"/>
      <c r="AS14045" s="16"/>
    </row>
    <row r="14046" spans="2:45" ht="15" customHeight="1" x14ac:dyDescent="0.25">
      <c r="B14046" s="16"/>
      <c r="C14046" s="16"/>
      <c r="F14046" s="13"/>
      <c r="I14046" s="27"/>
      <c r="N14046" s="13"/>
      <c r="P14046" s="13"/>
      <c r="Q14046" s="13"/>
      <c r="R14046" s="13"/>
      <c r="S14046" s="14"/>
      <c r="T14046" s="20"/>
      <c r="U14046" s="20"/>
      <c r="AA14046" s="27"/>
      <c r="AC14046" s="14"/>
      <c r="AD14046" s="14"/>
      <c r="AR14046" s="16"/>
      <c r="AS14046" s="16"/>
    </row>
    <row r="14047" spans="2:45" ht="15" customHeight="1" x14ac:dyDescent="0.25">
      <c r="B14047" s="16"/>
      <c r="C14047" s="16"/>
      <c r="F14047" s="13"/>
      <c r="I14047" s="27"/>
      <c r="N14047" s="13"/>
      <c r="P14047" s="13"/>
      <c r="Q14047" s="13"/>
      <c r="R14047" s="13"/>
      <c r="S14047" s="14"/>
      <c r="T14047" s="20"/>
      <c r="U14047" s="20"/>
      <c r="AA14047" s="27"/>
      <c r="AC14047" s="14"/>
      <c r="AD14047" s="14"/>
      <c r="AR14047" s="16"/>
      <c r="AS14047" s="16"/>
    </row>
    <row r="14048" spans="2:45" ht="15" customHeight="1" x14ac:dyDescent="0.25">
      <c r="B14048" s="16"/>
      <c r="C14048" s="16"/>
      <c r="F14048" s="13"/>
      <c r="I14048" s="27"/>
      <c r="N14048" s="13"/>
      <c r="P14048" s="13"/>
      <c r="Q14048" s="13"/>
      <c r="R14048" s="13"/>
      <c r="S14048" s="14"/>
      <c r="T14048" s="20"/>
      <c r="U14048" s="20"/>
      <c r="AA14048" s="27"/>
      <c r="AC14048" s="14"/>
      <c r="AD14048" s="14"/>
      <c r="AR14048" s="16"/>
      <c r="AS14048" s="16"/>
    </row>
    <row r="14049" spans="2:45" ht="15" customHeight="1" x14ac:dyDescent="0.25">
      <c r="B14049" s="16"/>
      <c r="C14049" s="16"/>
      <c r="F14049" s="13"/>
      <c r="I14049" s="27"/>
      <c r="N14049" s="13"/>
      <c r="P14049" s="13"/>
      <c r="Q14049" s="13"/>
      <c r="R14049" s="13"/>
      <c r="S14049" s="14"/>
      <c r="T14049" s="20"/>
      <c r="U14049" s="20"/>
      <c r="AA14049" s="27"/>
      <c r="AC14049" s="14"/>
      <c r="AD14049" s="14"/>
      <c r="AR14049" s="16"/>
      <c r="AS14049" s="16"/>
    </row>
    <row r="14050" spans="2:45" ht="15" customHeight="1" x14ac:dyDescent="0.25">
      <c r="B14050" s="16"/>
      <c r="C14050" s="16"/>
      <c r="F14050" s="13"/>
      <c r="I14050" s="27"/>
      <c r="N14050" s="13"/>
      <c r="P14050" s="13"/>
      <c r="Q14050" s="13"/>
      <c r="R14050" s="13"/>
      <c r="S14050" s="14"/>
      <c r="T14050" s="20"/>
      <c r="U14050" s="20"/>
      <c r="AA14050" s="27"/>
      <c r="AC14050" s="14"/>
      <c r="AD14050" s="14"/>
      <c r="AR14050" s="16"/>
      <c r="AS14050" s="16"/>
    </row>
    <row r="14051" spans="2:45" ht="15" customHeight="1" x14ac:dyDescent="0.25">
      <c r="B14051" s="16"/>
      <c r="C14051" s="16"/>
      <c r="F14051" s="13"/>
      <c r="I14051" s="27"/>
      <c r="N14051" s="13"/>
      <c r="P14051" s="13"/>
      <c r="Q14051" s="13"/>
      <c r="R14051" s="13"/>
      <c r="S14051" s="14"/>
      <c r="T14051" s="20"/>
      <c r="U14051" s="20"/>
      <c r="AA14051" s="27"/>
      <c r="AC14051" s="14"/>
      <c r="AD14051" s="14"/>
      <c r="AR14051" s="16"/>
      <c r="AS14051" s="16"/>
    </row>
    <row r="14052" spans="2:45" ht="15" customHeight="1" x14ac:dyDescent="0.25">
      <c r="B14052" s="16"/>
      <c r="C14052" s="16"/>
      <c r="F14052" s="13"/>
      <c r="I14052" s="27"/>
      <c r="N14052" s="13"/>
      <c r="P14052" s="13"/>
      <c r="Q14052" s="13"/>
      <c r="R14052" s="13"/>
      <c r="S14052" s="14"/>
      <c r="T14052" s="20"/>
      <c r="U14052" s="20"/>
      <c r="AA14052" s="27"/>
      <c r="AC14052" s="14"/>
      <c r="AD14052" s="14"/>
      <c r="AR14052" s="16"/>
      <c r="AS14052" s="16"/>
    </row>
    <row r="14053" spans="2:45" ht="15" customHeight="1" x14ac:dyDescent="0.25">
      <c r="B14053" s="16"/>
      <c r="C14053" s="16"/>
      <c r="F14053" s="13"/>
      <c r="I14053" s="27"/>
      <c r="N14053" s="13"/>
      <c r="P14053" s="13"/>
      <c r="Q14053" s="13"/>
      <c r="R14053" s="13"/>
      <c r="S14053" s="14"/>
      <c r="T14053" s="20"/>
      <c r="U14053" s="20"/>
      <c r="AA14053" s="27"/>
      <c r="AC14053" s="14"/>
      <c r="AD14053" s="14"/>
      <c r="AR14053" s="16"/>
      <c r="AS14053" s="16"/>
    </row>
    <row r="14054" spans="2:45" ht="15" customHeight="1" x14ac:dyDescent="0.25">
      <c r="B14054" s="16"/>
      <c r="C14054" s="16"/>
      <c r="F14054" s="13"/>
      <c r="I14054" s="27"/>
      <c r="N14054" s="13"/>
      <c r="P14054" s="13"/>
      <c r="Q14054" s="13"/>
      <c r="R14054" s="13"/>
      <c r="S14054" s="14"/>
      <c r="T14054" s="20"/>
      <c r="U14054" s="20"/>
      <c r="AA14054" s="27"/>
      <c r="AC14054" s="14"/>
      <c r="AD14054" s="14"/>
      <c r="AR14054" s="16"/>
      <c r="AS14054" s="16"/>
    </row>
    <row r="14055" spans="2:45" ht="15" customHeight="1" x14ac:dyDescent="0.25">
      <c r="B14055" s="16"/>
      <c r="C14055" s="16"/>
      <c r="F14055" s="13"/>
      <c r="I14055" s="27"/>
      <c r="N14055" s="13"/>
      <c r="P14055" s="13"/>
      <c r="Q14055" s="13"/>
      <c r="R14055" s="13"/>
      <c r="S14055" s="14"/>
      <c r="T14055" s="20"/>
      <c r="U14055" s="20"/>
      <c r="AA14055" s="27"/>
      <c r="AC14055" s="14"/>
      <c r="AD14055" s="14"/>
      <c r="AR14055" s="16"/>
      <c r="AS14055" s="16"/>
    </row>
    <row r="14056" spans="2:45" ht="15" customHeight="1" x14ac:dyDescent="0.25">
      <c r="B14056" s="16"/>
      <c r="C14056" s="16"/>
      <c r="F14056" s="13"/>
      <c r="I14056" s="27"/>
      <c r="N14056" s="13"/>
      <c r="P14056" s="13"/>
      <c r="Q14056" s="13"/>
      <c r="R14056" s="13"/>
      <c r="S14056" s="14"/>
      <c r="T14056" s="20"/>
      <c r="U14056" s="20"/>
      <c r="AA14056" s="27"/>
      <c r="AC14056" s="14"/>
      <c r="AD14056" s="14"/>
      <c r="AR14056" s="16"/>
      <c r="AS14056" s="16"/>
    </row>
    <row r="14057" spans="2:45" ht="15" customHeight="1" x14ac:dyDescent="0.25">
      <c r="B14057" s="16"/>
      <c r="C14057" s="16"/>
      <c r="F14057" s="13"/>
      <c r="I14057" s="27"/>
      <c r="N14057" s="13"/>
      <c r="P14057" s="13"/>
      <c r="Q14057" s="13"/>
      <c r="R14057" s="13"/>
      <c r="S14057" s="14"/>
      <c r="T14057" s="20"/>
      <c r="U14057" s="20"/>
      <c r="AA14057" s="27"/>
      <c r="AC14057" s="14"/>
      <c r="AD14057" s="14"/>
      <c r="AR14057" s="16"/>
      <c r="AS14057" s="16"/>
    </row>
    <row r="14058" spans="2:45" ht="15" customHeight="1" x14ac:dyDescent="0.25">
      <c r="B14058" s="16"/>
      <c r="C14058" s="16"/>
      <c r="F14058" s="13"/>
      <c r="I14058" s="27"/>
      <c r="N14058" s="13"/>
      <c r="P14058" s="13"/>
      <c r="Q14058" s="13"/>
      <c r="R14058" s="13"/>
      <c r="S14058" s="14"/>
      <c r="T14058" s="20"/>
      <c r="U14058" s="20"/>
      <c r="AA14058" s="27"/>
      <c r="AC14058" s="14"/>
      <c r="AD14058" s="14"/>
      <c r="AR14058" s="16"/>
      <c r="AS14058" s="16"/>
    </row>
    <row r="14059" spans="2:45" ht="15" customHeight="1" x14ac:dyDescent="0.25">
      <c r="B14059" s="16"/>
      <c r="C14059" s="16"/>
      <c r="F14059" s="13"/>
      <c r="I14059" s="27"/>
      <c r="N14059" s="13"/>
      <c r="P14059" s="13"/>
      <c r="Q14059" s="13"/>
      <c r="R14059" s="13"/>
      <c r="S14059" s="14"/>
      <c r="T14059" s="20"/>
      <c r="U14059" s="20"/>
      <c r="AA14059" s="27"/>
      <c r="AC14059" s="14"/>
      <c r="AD14059" s="14"/>
      <c r="AR14059" s="16"/>
      <c r="AS14059" s="16"/>
    </row>
    <row r="14060" spans="2:45" ht="15" customHeight="1" x14ac:dyDescent="0.25">
      <c r="B14060" s="16"/>
      <c r="C14060" s="16"/>
      <c r="F14060" s="13"/>
      <c r="I14060" s="27"/>
      <c r="N14060" s="13"/>
      <c r="P14060" s="13"/>
      <c r="Q14060" s="13"/>
      <c r="R14060" s="13"/>
      <c r="S14060" s="14"/>
      <c r="T14060" s="20"/>
      <c r="U14060" s="20"/>
      <c r="AA14060" s="27"/>
      <c r="AC14060" s="14"/>
      <c r="AD14060" s="14"/>
      <c r="AR14060" s="16"/>
      <c r="AS14060" s="16"/>
    </row>
    <row r="14061" spans="2:45" ht="15" customHeight="1" x14ac:dyDescent="0.25">
      <c r="B14061" s="16"/>
      <c r="C14061" s="16"/>
      <c r="F14061" s="13"/>
      <c r="I14061" s="27"/>
      <c r="N14061" s="13"/>
      <c r="P14061" s="13"/>
      <c r="Q14061" s="13"/>
      <c r="R14061" s="13"/>
      <c r="S14061" s="14"/>
      <c r="T14061" s="20"/>
      <c r="U14061" s="20"/>
      <c r="AA14061" s="27"/>
      <c r="AC14061" s="14"/>
      <c r="AD14061" s="14"/>
      <c r="AR14061" s="16"/>
      <c r="AS14061" s="16"/>
    </row>
    <row r="14062" spans="2:45" ht="15" customHeight="1" x14ac:dyDescent="0.25">
      <c r="B14062" s="16"/>
      <c r="C14062" s="16"/>
      <c r="F14062" s="13"/>
      <c r="I14062" s="27"/>
      <c r="N14062" s="13"/>
      <c r="P14062" s="13"/>
      <c r="Q14062" s="13"/>
      <c r="R14062" s="13"/>
      <c r="S14062" s="14"/>
      <c r="T14062" s="20"/>
      <c r="U14062" s="20"/>
      <c r="AA14062" s="27"/>
      <c r="AC14062" s="14"/>
      <c r="AD14062" s="14"/>
      <c r="AR14062" s="16"/>
      <c r="AS14062" s="16"/>
    </row>
    <row r="14063" spans="2:45" ht="15" customHeight="1" x14ac:dyDescent="0.25">
      <c r="B14063" s="16"/>
      <c r="C14063" s="16"/>
      <c r="F14063" s="13"/>
      <c r="I14063" s="27"/>
      <c r="N14063" s="13"/>
      <c r="P14063" s="13"/>
      <c r="Q14063" s="13"/>
      <c r="R14063" s="13"/>
      <c r="S14063" s="14"/>
      <c r="T14063" s="20"/>
      <c r="U14063" s="20"/>
      <c r="AA14063" s="27"/>
      <c r="AC14063" s="14"/>
      <c r="AD14063" s="14"/>
      <c r="AR14063" s="16"/>
      <c r="AS14063" s="16"/>
    </row>
    <row r="14064" spans="2:45" ht="15" customHeight="1" x14ac:dyDescent="0.25">
      <c r="B14064" s="16"/>
      <c r="C14064" s="16"/>
      <c r="F14064" s="13"/>
      <c r="I14064" s="27"/>
      <c r="N14064" s="13"/>
      <c r="P14064" s="13"/>
      <c r="Q14064" s="13"/>
      <c r="R14064" s="13"/>
      <c r="S14064" s="14"/>
      <c r="T14064" s="20"/>
      <c r="U14064" s="20"/>
      <c r="AA14064" s="27"/>
      <c r="AC14064" s="14"/>
      <c r="AD14064" s="14"/>
      <c r="AR14064" s="16"/>
      <c r="AS14064" s="16"/>
    </row>
    <row r="14065" spans="2:45" ht="15" customHeight="1" x14ac:dyDescent="0.25">
      <c r="B14065" s="16"/>
      <c r="C14065" s="16"/>
      <c r="F14065" s="13"/>
      <c r="I14065" s="27"/>
      <c r="N14065" s="13"/>
      <c r="P14065" s="13"/>
      <c r="Q14065" s="13"/>
      <c r="R14065" s="13"/>
      <c r="S14065" s="14"/>
      <c r="T14065" s="20"/>
      <c r="U14065" s="20"/>
      <c r="AA14065" s="27"/>
      <c r="AC14065" s="14"/>
      <c r="AD14065" s="14"/>
      <c r="AR14065" s="16"/>
      <c r="AS14065" s="16"/>
    </row>
    <row r="14066" spans="2:45" ht="15" customHeight="1" x14ac:dyDescent="0.25">
      <c r="B14066" s="16"/>
      <c r="C14066" s="16"/>
      <c r="F14066" s="13"/>
      <c r="I14066" s="27"/>
      <c r="N14066" s="13"/>
      <c r="P14066" s="13"/>
      <c r="Q14066" s="13"/>
      <c r="R14066" s="13"/>
      <c r="S14066" s="14"/>
      <c r="T14066" s="20"/>
      <c r="U14066" s="20"/>
      <c r="AA14066" s="27"/>
      <c r="AC14066" s="14"/>
      <c r="AD14066" s="14"/>
      <c r="AR14066" s="16"/>
      <c r="AS14066" s="16"/>
    </row>
    <row r="14067" spans="2:45" ht="15" customHeight="1" x14ac:dyDescent="0.25">
      <c r="B14067" s="16"/>
      <c r="C14067" s="16"/>
      <c r="F14067" s="13"/>
      <c r="I14067" s="27"/>
      <c r="N14067" s="13"/>
      <c r="P14067" s="13"/>
      <c r="Q14067" s="13"/>
      <c r="R14067" s="13"/>
      <c r="S14067" s="14"/>
      <c r="T14067" s="20"/>
      <c r="U14067" s="20"/>
      <c r="AA14067" s="27"/>
      <c r="AC14067" s="14"/>
      <c r="AD14067" s="14"/>
      <c r="AR14067" s="16"/>
      <c r="AS14067" s="16"/>
    </row>
    <row r="14068" spans="2:45" ht="15" customHeight="1" x14ac:dyDescent="0.25">
      <c r="B14068" s="16"/>
      <c r="C14068" s="16"/>
      <c r="F14068" s="13"/>
      <c r="I14068" s="27"/>
      <c r="N14068" s="13"/>
      <c r="P14068" s="13"/>
      <c r="Q14068" s="13"/>
      <c r="R14068" s="13"/>
      <c r="S14068" s="14"/>
      <c r="T14068" s="20"/>
      <c r="U14068" s="20"/>
      <c r="AA14068" s="27"/>
      <c r="AC14068" s="14"/>
      <c r="AD14068" s="14"/>
      <c r="AR14068" s="16"/>
      <c r="AS14068" s="16"/>
    </row>
    <row r="14069" spans="2:45" ht="15" customHeight="1" x14ac:dyDescent="0.25">
      <c r="B14069" s="16"/>
      <c r="C14069" s="16"/>
      <c r="F14069" s="13"/>
      <c r="I14069" s="27"/>
      <c r="N14069" s="13"/>
      <c r="P14069" s="13"/>
      <c r="Q14069" s="13"/>
      <c r="R14069" s="13"/>
      <c r="S14069" s="14"/>
      <c r="T14069" s="20"/>
      <c r="U14069" s="20"/>
      <c r="AA14069" s="27"/>
      <c r="AC14069" s="14"/>
      <c r="AD14069" s="14"/>
      <c r="AR14069" s="16"/>
      <c r="AS14069" s="16"/>
    </row>
    <row r="14070" spans="2:45" ht="15" customHeight="1" x14ac:dyDescent="0.25">
      <c r="B14070" s="16"/>
      <c r="C14070" s="16"/>
      <c r="F14070" s="13"/>
      <c r="I14070" s="27"/>
      <c r="N14070" s="13"/>
      <c r="P14070" s="13"/>
      <c r="Q14070" s="13"/>
      <c r="R14070" s="13"/>
      <c r="S14070" s="14"/>
      <c r="T14070" s="20"/>
      <c r="U14070" s="20"/>
      <c r="AA14070" s="27"/>
      <c r="AC14070" s="14"/>
      <c r="AD14070" s="14"/>
      <c r="AR14070" s="16"/>
      <c r="AS14070" s="16"/>
    </row>
    <row r="14071" spans="2:45" ht="15" customHeight="1" x14ac:dyDescent="0.25">
      <c r="B14071" s="16"/>
      <c r="C14071" s="16"/>
      <c r="F14071" s="13"/>
      <c r="I14071" s="27"/>
      <c r="N14071" s="13"/>
      <c r="P14071" s="13"/>
      <c r="Q14071" s="13"/>
      <c r="R14071" s="13"/>
      <c r="S14071" s="14"/>
      <c r="T14071" s="20"/>
      <c r="U14071" s="20"/>
      <c r="AA14071" s="27"/>
      <c r="AC14071" s="14"/>
      <c r="AD14071" s="14"/>
      <c r="AR14071" s="16"/>
      <c r="AS14071" s="16"/>
    </row>
    <row r="14072" spans="2:45" ht="15" customHeight="1" x14ac:dyDescent="0.25">
      <c r="B14072" s="16"/>
      <c r="C14072" s="16"/>
      <c r="F14072" s="13"/>
      <c r="I14072" s="27"/>
      <c r="N14072" s="13"/>
      <c r="P14072" s="13"/>
      <c r="Q14072" s="13"/>
      <c r="R14072" s="13"/>
      <c r="S14072" s="14"/>
      <c r="T14072" s="20"/>
      <c r="U14072" s="20"/>
      <c r="AA14072" s="27"/>
      <c r="AC14072" s="14"/>
      <c r="AD14072" s="14"/>
      <c r="AR14072" s="16"/>
      <c r="AS14072" s="16"/>
    </row>
    <row r="14073" spans="2:45" ht="15" customHeight="1" x14ac:dyDescent="0.25">
      <c r="B14073" s="16"/>
      <c r="C14073" s="16"/>
      <c r="F14073" s="13"/>
      <c r="I14073" s="27"/>
      <c r="N14073" s="13"/>
      <c r="P14073" s="13"/>
      <c r="Q14073" s="13"/>
      <c r="R14073" s="13"/>
      <c r="S14073" s="14"/>
      <c r="T14073" s="20"/>
      <c r="U14073" s="20"/>
      <c r="AA14073" s="27"/>
      <c r="AC14073" s="14"/>
      <c r="AD14073" s="14"/>
      <c r="AR14073" s="16"/>
      <c r="AS14073" s="16"/>
    </row>
    <row r="14074" spans="2:45" ht="15" customHeight="1" x14ac:dyDescent="0.25">
      <c r="B14074" s="16"/>
      <c r="C14074" s="16"/>
      <c r="F14074" s="13"/>
      <c r="I14074" s="27"/>
      <c r="N14074" s="13"/>
      <c r="P14074" s="13"/>
      <c r="Q14074" s="13"/>
      <c r="R14074" s="13"/>
      <c r="S14074" s="14"/>
      <c r="T14074" s="20"/>
      <c r="U14074" s="20"/>
      <c r="AA14074" s="27"/>
      <c r="AC14074" s="14"/>
      <c r="AD14074" s="14"/>
      <c r="AR14074" s="16"/>
      <c r="AS14074" s="16"/>
    </row>
    <row r="14075" spans="2:45" ht="15" customHeight="1" x14ac:dyDescent="0.25">
      <c r="B14075" s="16"/>
      <c r="C14075" s="16"/>
      <c r="F14075" s="13"/>
      <c r="I14075" s="27"/>
      <c r="N14075" s="13"/>
      <c r="P14075" s="13"/>
      <c r="Q14075" s="13"/>
      <c r="R14075" s="13"/>
      <c r="S14075" s="14"/>
      <c r="T14075" s="20"/>
      <c r="U14075" s="20"/>
      <c r="AA14075" s="27"/>
      <c r="AC14075" s="14"/>
      <c r="AD14075" s="14"/>
      <c r="AR14075" s="16"/>
      <c r="AS14075" s="16"/>
    </row>
    <row r="14076" spans="2:45" ht="15" customHeight="1" x14ac:dyDescent="0.25">
      <c r="B14076" s="16"/>
      <c r="C14076" s="16"/>
      <c r="F14076" s="13"/>
      <c r="I14076" s="27"/>
      <c r="N14076" s="13"/>
      <c r="P14076" s="13"/>
      <c r="Q14076" s="13"/>
      <c r="R14076" s="13"/>
      <c r="S14076" s="14"/>
      <c r="T14076" s="20"/>
      <c r="U14076" s="20"/>
      <c r="AA14076" s="27"/>
      <c r="AC14076" s="14"/>
      <c r="AD14076" s="14"/>
      <c r="AR14076" s="16"/>
      <c r="AS14076" s="16"/>
    </row>
    <row r="14077" spans="2:45" ht="15" customHeight="1" x14ac:dyDescent="0.25">
      <c r="B14077" s="16"/>
      <c r="C14077" s="16"/>
      <c r="F14077" s="13"/>
      <c r="I14077" s="27"/>
      <c r="N14077" s="13"/>
      <c r="P14077" s="13"/>
      <c r="Q14077" s="13"/>
      <c r="R14077" s="13"/>
      <c r="S14077" s="14"/>
      <c r="T14077" s="20"/>
      <c r="U14077" s="20"/>
      <c r="AA14077" s="27"/>
      <c r="AC14077" s="14"/>
      <c r="AD14077" s="14"/>
      <c r="AR14077" s="16"/>
      <c r="AS14077" s="16"/>
    </row>
    <row r="14078" spans="2:45" ht="15" customHeight="1" x14ac:dyDescent="0.25">
      <c r="B14078" s="16"/>
      <c r="C14078" s="16"/>
      <c r="F14078" s="13"/>
      <c r="I14078" s="27"/>
      <c r="N14078" s="13"/>
      <c r="P14078" s="13"/>
      <c r="Q14078" s="13"/>
      <c r="R14078" s="13"/>
      <c r="S14078" s="14"/>
      <c r="T14078" s="20"/>
      <c r="U14078" s="20"/>
      <c r="AA14078" s="27"/>
      <c r="AC14078" s="14"/>
      <c r="AD14078" s="14"/>
      <c r="AR14078" s="16"/>
      <c r="AS14078" s="16"/>
    </row>
    <row r="14079" spans="2:45" ht="15" customHeight="1" x14ac:dyDescent="0.25">
      <c r="B14079" s="16"/>
      <c r="C14079" s="16"/>
      <c r="F14079" s="13"/>
      <c r="I14079" s="27"/>
      <c r="N14079" s="13"/>
      <c r="P14079" s="13"/>
      <c r="Q14079" s="13"/>
      <c r="R14079" s="13"/>
      <c r="S14079" s="14"/>
      <c r="T14079" s="20"/>
      <c r="U14079" s="20"/>
      <c r="AA14079" s="27"/>
      <c r="AC14079" s="14"/>
      <c r="AD14079" s="14"/>
      <c r="AR14079" s="16"/>
      <c r="AS14079" s="16"/>
    </row>
    <row r="14080" spans="2:45" ht="15" customHeight="1" x14ac:dyDescent="0.25">
      <c r="B14080" s="16"/>
      <c r="C14080" s="16"/>
      <c r="F14080" s="13"/>
      <c r="I14080" s="27"/>
      <c r="N14080" s="13"/>
      <c r="P14080" s="13"/>
      <c r="Q14080" s="13"/>
      <c r="R14080" s="13"/>
      <c r="S14080" s="14"/>
      <c r="T14080" s="20"/>
      <c r="U14080" s="20"/>
      <c r="AA14080" s="27"/>
      <c r="AC14080" s="14"/>
      <c r="AD14080" s="14"/>
      <c r="AR14080" s="16"/>
      <c r="AS14080" s="16"/>
    </row>
    <row r="14081" spans="2:45" ht="15" customHeight="1" x14ac:dyDescent="0.25">
      <c r="B14081" s="16"/>
      <c r="C14081" s="16"/>
      <c r="F14081" s="13"/>
      <c r="I14081" s="27"/>
      <c r="N14081" s="13"/>
      <c r="P14081" s="13"/>
      <c r="Q14081" s="13"/>
      <c r="R14081" s="13"/>
      <c r="S14081" s="14"/>
      <c r="T14081" s="20"/>
      <c r="U14081" s="20"/>
      <c r="AA14081" s="27"/>
      <c r="AC14081" s="14"/>
      <c r="AD14081" s="14"/>
      <c r="AR14081" s="16"/>
      <c r="AS14081" s="16"/>
    </row>
    <row r="14082" spans="2:45" ht="15" customHeight="1" x14ac:dyDescent="0.25">
      <c r="B14082" s="16"/>
      <c r="C14082" s="16"/>
      <c r="F14082" s="13"/>
      <c r="I14082" s="27"/>
      <c r="N14082" s="13"/>
      <c r="P14082" s="13"/>
      <c r="Q14082" s="13"/>
      <c r="R14082" s="13"/>
      <c r="S14082" s="14"/>
      <c r="T14082" s="20"/>
      <c r="U14082" s="20"/>
      <c r="AA14082" s="27"/>
      <c r="AC14082" s="14"/>
      <c r="AD14082" s="14"/>
      <c r="AR14082" s="16"/>
      <c r="AS14082" s="16"/>
    </row>
    <row r="14083" spans="2:45" ht="15" customHeight="1" x14ac:dyDescent="0.25">
      <c r="B14083" s="16"/>
      <c r="C14083" s="16"/>
      <c r="F14083" s="13"/>
      <c r="I14083" s="27"/>
      <c r="N14083" s="13"/>
      <c r="P14083" s="13"/>
      <c r="Q14083" s="13"/>
      <c r="R14083" s="13"/>
      <c r="S14083" s="14"/>
      <c r="T14083" s="20"/>
      <c r="U14083" s="20"/>
      <c r="AA14083" s="27"/>
      <c r="AC14083" s="14"/>
      <c r="AD14083" s="14"/>
      <c r="AR14083" s="16"/>
      <c r="AS14083" s="16"/>
    </row>
    <row r="14084" spans="2:45" ht="15" customHeight="1" x14ac:dyDescent="0.25">
      <c r="B14084" s="16"/>
      <c r="C14084" s="16"/>
      <c r="F14084" s="13"/>
      <c r="I14084" s="27"/>
      <c r="N14084" s="13"/>
      <c r="P14084" s="13"/>
      <c r="Q14084" s="13"/>
      <c r="R14084" s="13"/>
      <c r="S14084" s="14"/>
      <c r="T14084" s="20"/>
      <c r="U14084" s="20"/>
      <c r="AA14084" s="27"/>
      <c r="AC14084" s="14"/>
      <c r="AD14084" s="14"/>
      <c r="AR14084" s="16"/>
      <c r="AS14084" s="16"/>
    </row>
    <row r="14085" spans="2:45" ht="15" customHeight="1" x14ac:dyDescent="0.25">
      <c r="B14085" s="16"/>
      <c r="C14085" s="16"/>
      <c r="F14085" s="13"/>
      <c r="I14085" s="27"/>
      <c r="N14085" s="13"/>
      <c r="P14085" s="13"/>
      <c r="Q14085" s="13"/>
      <c r="R14085" s="13"/>
      <c r="S14085" s="14"/>
      <c r="T14085" s="20"/>
      <c r="U14085" s="20"/>
      <c r="AA14085" s="27"/>
      <c r="AC14085" s="14"/>
      <c r="AD14085" s="14"/>
      <c r="AR14085" s="16"/>
      <c r="AS14085" s="16"/>
    </row>
    <row r="14086" spans="2:45" ht="15" customHeight="1" x14ac:dyDescent="0.25">
      <c r="B14086" s="16"/>
      <c r="C14086" s="16"/>
      <c r="F14086" s="13"/>
      <c r="I14086" s="27"/>
      <c r="N14086" s="13"/>
      <c r="P14086" s="13"/>
      <c r="Q14086" s="13"/>
      <c r="R14086" s="13"/>
      <c r="S14086" s="14"/>
      <c r="T14086" s="20"/>
      <c r="U14086" s="20"/>
      <c r="AA14086" s="27"/>
      <c r="AC14086" s="14"/>
      <c r="AD14086" s="14"/>
      <c r="AR14086" s="16"/>
      <c r="AS14086" s="16"/>
    </row>
    <row r="14087" spans="2:45" ht="15" customHeight="1" x14ac:dyDescent="0.25">
      <c r="B14087" s="16"/>
      <c r="C14087" s="16"/>
      <c r="F14087" s="13"/>
      <c r="I14087" s="27"/>
      <c r="N14087" s="13"/>
      <c r="P14087" s="13"/>
      <c r="Q14087" s="13"/>
      <c r="R14087" s="13"/>
      <c r="S14087" s="14"/>
      <c r="T14087" s="20"/>
      <c r="U14087" s="20"/>
      <c r="AA14087" s="27"/>
      <c r="AC14087" s="14"/>
      <c r="AD14087" s="14"/>
      <c r="AR14087" s="16"/>
      <c r="AS14087" s="16"/>
    </row>
    <row r="14088" spans="2:45" ht="15" customHeight="1" x14ac:dyDescent="0.25">
      <c r="B14088" s="16"/>
      <c r="C14088" s="16"/>
      <c r="F14088" s="13"/>
      <c r="I14088" s="27"/>
      <c r="N14088" s="13"/>
      <c r="P14088" s="13"/>
      <c r="Q14088" s="13"/>
      <c r="R14088" s="13"/>
      <c r="S14088" s="14"/>
      <c r="T14088" s="20"/>
      <c r="U14088" s="20"/>
      <c r="AA14088" s="27"/>
      <c r="AC14088" s="14"/>
      <c r="AD14088" s="14"/>
      <c r="AR14088" s="16"/>
      <c r="AS14088" s="16"/>
    </row>
    <row r="14089" spans="2:45" ht="15" customHeight="1" x14ac:dyDescent="0.25">
      <c r="B14089" s="16"/>
      <c r="C14089" s="16"/>
      <c r="F14089" s="13"/>
      <c r="I14089" s="27"/>
      <c r="N14089" s="13"/>
      <c r="P14089" s="13"/>
      <c r="Q14089" s="13"/>
      <c r="R14089" s="13"/>
      <c r="S14089" s="14"/>
      <c r="T14089" s="20"/>
      <c r="U14089" s="20"/>
      <c r="AA14089" s="27"/>
      <c r="AC14089" s="14"/>
      <c r="AD14089" s="14"/>
      <c r="AR14089" s="16"/>
      <c r="AS14089" s="16"/>
    </row>
    <row r="14090" spans="2:45" ht="15" customHeight="1" x14ac:dyDescent="0.25">
      <c r="B14090" s="16"/>
      <c r="C14090" s="16"/>
      <c r="F14090" s="13"/>
      <c r="I14090" s="27"/>
      <c r="N14090" s="13"/>
      <c r="P14090" s="13"/>
      <c r="Q14090" s="13"/>
      <c r="R14090" s="13"/>
      <c r="S14090" s="14"/>
      <c r="T14090" s="20"/>
      <c r="U14090" s="20"/>
      <c r="AA14090" s="27"/>
      <c r="AC14090" s="14"/>
      <c r="AD14090" s="14"/>
      <c r="AR14090" s="16"/>
      <c r="AS14090" s="16"/>
    </row>
    <row r="14091" spans="2:45" ht="15" customHeight="1" x14ac:dyDescent="0.25">
      <c r="B14091" s="16"/>
      <c r="C14091" s="16"/>
      <c r="F14091" s="13"/>
      <c r="I14091" s="27"/>
      <c r="N14091" s="13"/>
      <c r="P14091" s="13"/>
      <c r="Q14091" s="13"/>
      <c r="R14091" s="13"/>
      <c r="S14091" s="14"/>
      <c r="T14091" s="20"/>
      <c r="U14091" s="20"/>
      <c r="AA14091" s="27"/>
      <c r="AC14091" s="14"/>
      <c r="AD14091" s="14"/>
      <c r="AR14091" s="16"/>
      <c r="AS14091" s="16"/>
    </row>
    <row r="14092" spans="2:45" ht="15" customHeight="1" x14ac:dyDescent="0.25">
      <c r="B14092" s="16"/>
      <c r="C14092" s="16"/>
      <c r="F14092" s="13"/>
      <c r="I14092" s="27"/>
      <c r="N14092" s="13"/>
      <c r="P14092" s="13"/>
      <c r="Q14092" s="13"/>
      <c r="R14092" s="13"/>
      <c r="S14092" s="14"/>
      <c r="T14092" s="20"/>
      <c r="U14092" s="20"/>
      <c r="AA14092" s="27"/>
      <c r="AC14092" s="14"/>
      <c r="AD14092" s="14"/>
      <c r="AR14092" s="16"/>
      <c r="AS14092" s="16"/>
    </row>
    <row r="14093" spans="2:45" ht="15" customHeight="1" x14ac:dyDescent="0.25">
      <c r="B14093" s="16"/>
      <c r="C14093" s="16"/>
      <c r="F14093" s="13"/>
      <c r="I14093" s="27"/>
      <c r="N14093" s="13"/>
      <c r="P14093" s="13"/>
      <c r="Q14093" s="13"/>
      <c r="R14093" s="13"/>
      <c r="S14093" s="14"/>
      <c r="T14093" s="20"/>
      <c r="U14093" s="20"/>
      <c r="AA14093" s="27"/>
      <c r="AC14093" s="14"/>
      <c r="AD14093" s="14"/>
      <c r="AR14093" s="16"/>
      <c r="AS14093" s="16"/>
    </row>
    <row r="14094" spans="2:45" ht="15" customHeight="1" x14ac:dyDescent="0.25">
      <c r="B14094" s="16"/>
      <c r="C14094" s="16"/>
      <c r="F14094" s="13"/>
      <c r="I14094" s="27"/>
      <c r="N14094" s="13"/>
      <c r="P14094" s="13"/>
      <c r="Q14094" s="13"/>
      <c r="R14094" s="13"/>
      <c r="S14094" s="14"/>
      <c r="T14094" s="20"/>
      <c r="U14094" s="20"/>
      <c r="AA14094" s="27"/>
      <c r="AC14094" s="14"/>
      <c r="AD14094" s="14"/>
      <c r="AR14094" s="16"/>
      <c r="AS14094" s="16"/>
    </row>
    <row r="14095" spans="2:45" ht="15" customHeight="1" x14ac:dyDescent="0.25">
      <c r="B14095" s="16"/>
      <c r="C14095" s="16"/>
      <c r="F14095" s="13"/>
      <c r="I14095" s="27"/>
      <c r="N14095" s="13"/>
      <c r="P14095" s="13"/>
      <c r="Q14095" s="13"/>
      <c r="R14095" s="13"/>
      <c r="S14095" s="14"/>
      <c r="T14095" s="20"/>
      <c r="U14095" s="20"/>
      <c r="AA14095" s="27"/>
      <c r="AC14095" s="14"/>
      <c r="AD14095" s="14"/>
      <c r="AR14095" s="16"/>
      <c r="AS14095" s="16"/>
    </row>
    <row r="14096" spans="2:45" ht="15" customHeight="1" x14ac:dyDescent="0.25">
      <c r="B14096" s="16"/>
      <c r="C14096" s="16"/>
      <c r="F14096" s="13"/>
      <c r="I14096" s="27"/>
      <c r="N14096" s="13"/>
      <c r="P14096" s="13"/>
      <c r="Q14096" s="13"/>
      <c r="R14096" s="13"/>
      <c r="S14096" s="14"/>
      <c r="T14096" s="20"/>
      <c r="U14096" s="20"/>
      <c r="AA14096" s="27"/>
      <c r="AC14096" s="14"/>
      <c r="AD14096" s="14"/>
      <c r="AR14096" s="16"/>
      <c r="AS14096" s="16"/>
    </row>
    <row r="14097" spans="2:45" ht="15" customHeight="1" x14ac:dyDescent="0.25">
      <c r="B14097" s="16"/>
      <c r="C14097" s="16"/>
      <c r="F14097" s="13"/>
      <c r="I14097" s="27"/>
      <c r="N14097" s="13"/>
      <c r="P14097" s="13"/>
      <c r="Q14097" s="13"/>
      <c r="R14097" s="13"/>
      <c r="S14097" s="14"/>
      <c r="T14097" s="20"/>
      <c r="U14097" s="20"/>
      <c r="AA14097" s="27"/>
      <c r="AC14097" s="14"/>
      <c r="AD14097" s="14"/>
      <c r="AR14097" s="16"/>
      <c r="AS14097" s="16"/>
    </row>
    <row r="14098" spans="2:45" ht="15" customHeight="1" x14ac:dyDescent="0.25">
      <c r="B14098" s="16"/>
      <c r="C14098" s="16"/>
      <c r="F14098" s="13"/>
      <c r="I14098" s="27"/>
      <c r="N14098" s="13"/>
      <c r="P14098" s="13"/>
      <c r="Q14098" s="13"/>
      <c r="R14098" s="13"/>
      <c r="S14098" s="14"/>
      <c r="T14098" s="20"/>
      <c r="U14098" s="20"/>
      <c r="AA14098" s="27"/>
      <c r="AC14098" s="14"/>
      <c r="AD14098" s="14"/>
      <c r="AR14098" s="16"/>
      <c r="AS14098" s="16"/>
    </row>
    <row r="14099" spans="2:45" ht="15" customHeight="1" x14ac:dyDescent="0.25">
      <c r="B14099" s="16"/>
      <c r="C14099" s="16"/>
      <c r="F14099" s="13"/>
      <c r="I14099" s="27"/>
      <c r="N14099" s="13"/>
      <c r="P14099" s="13"/>
      <c r="Q14099" s="13"/>
      <c r="R14099" s="13"/>
      <c r="S14099" s="14"/>
      <c r="T14099" s="20"/>
      <c r="U14099" s="20"/>
      <c r="AA14099" s="27"/>
      <c r="AC14099" s="14"/>
      <c r="AD14099" s="14"/>
      <c r="AR14099" s="16"/>
      <c r="AS14099" s="16"/>
    </row>
    <row r="14100" spans="2:45" ht="15" customHeight="1" x14ac:dyDescent="0.25">
      <c r="B14100" s="16"/>
      <c r="C14100" s="16"/>
      <c r="F14100" s="13"/>
      <c r="I14100" s="27"/>
      <c r="N14100" s="13"/>
      <c r="P14100" s="13"/>
      <c r="Q14100" s="13"/>
      <c r="R14100" s="13"/>
      <c r="S14100" s="14"/>
      <c r="T14100" s="20"/>
      <c r="U14100" s="20"/>
      <c r="AA14100" s="27"/>
      <c r="AC14100" s="14"/>
      <c r="AD14100" s="14"/>
      <c r="AR14100" s="16"/>
      <c r="AS14100" s="16"/>
    </row>
    <row r="14101" spans="2:45" ht="15" customHeight="1" x14ac:dyDescent="0.25">
      <c r="B14101" s="16"/>
      <c r="C14101" s="16"/>
      <c r="F14101" s="13"/>
      <c r="I14101" s="27"/>
      <c r="N14101" s="13"/>
      <c r="P14101" s="13"/>
      <c r="Q14101" s="13"/>
      <c r="R14101" s="13"/>
      <c r="S14101" s="14"/>
      <c r="T14101" s="20"/>
      <c r="U14101" s="20"/>
      <c r="AA14101" s="27"/>
      <c r="AC14101" s="14"/>
      <c r="AD14101" s="14"/>
      <c r="AR14101" s="16"/>
      <c r="AS14101" s="16"/>
    </row>
    <row r="14102" spans="2:45" ht="15" customHeight="1" x14ac:dyDescent="0.25">
      <c r="B14102" s="16"/>
      <c r="C14102" s="16"/>
      <c r="F14102" s="13"/>
      <c r="I14102" s="27"/>
      <c r="N14102" s="13"/>
      <c r="P14102" s="13"/>
      <c r="Q14102" s="13"/>
      <c r="R14102" s="13"/>
      <c r="S14102" s="14"/>
      <c r="T14102" s="20"/>
      <c r="U14102" s="20"/>
      <c r="AA14102" s="27"/>
      <c r="AC14102" s="14"/>
      <c r="AD14102" s="14"/>
      <c r="AR14102" s="16"/>
      <c r="AS14102" s="16"/>
    </row>
    <row r="14103" spans="2:45" ht="15" customHeight="1" x14ac:dyDescent="0.25">
      <c r="B14103" s="16"/>
      <c r="C14103" s="16"/>
      <c r="F14103" s="13"/>
      <c r="I14103" s="27"/>
      <c r="N14103" s="13"/>
      <c r="P14103" s="13"/>
      <c r="Q14103" s="13"/>
      <c r="R14103" s="13"/>
      <c r="S14103" s="14"/>
      <c r="T14103" s="20"/>
      <c r="U14103" s="20"/>
      <c r="AA14103" s="27"/>
      <c r="AC14103" s="14"/>
      <c r="AD14103" s="14"/>
      <c r="AR14103" s="16"/>
      <c r="AS14103" s="16"/>
    </row>
    <row r="14104" spans="2:45" ht="15" customHeight="1" x14ac:dyDescent="0.25">
      <c r="B14104" s="16"/>
      <c r="C14104" s="16"/>
      <c r="F14104" s="13"/>
      <c r="I14104" s="27"/>
      <c r="N14104" s="13"/>
      <c r="P14104" s="13"/>
      <c r="Q14104" s="13"/>
      <c r="R14104" s="13"/>
      <c r="S14104" s="14"/>
      <c r="T14104" s="20"/>
      <c r="U14104" s="20"/>
      <c r="AA14104" s="27"/>
      <c r="AC14104" s="14"/>
      <c r="AD14104" s="14"/>
      <c r="AR14104" s="16"/>
      <c r="AS14104" s="16"/>
    </row>
    <row r="14105" spans="2:45" ht="15" customHeight="1" x14ac:dyDescent="0.25">
      <c r="B14105" s="16"/>
      <c r="C14105" s="16"/>
      <c r="F14105" s="13"/>
      <c r="I14105" s="27"/>
      <c r="N14105" s="13"/>
      <c r="P14105" s="13"/>
      <c r="Q14105" s="13"/>
      <c r="R14105" s="13"/>
      <c r="S14105" s="14"/>
      <c r="T14105" s="20"/>
      <c r="U14105" s="20"/>
      <c r="AA14105" s="27"/>
      <c r="AC14105" s="14"/>
      <c r="AD14105" s="14"/>
      <c r="AR14105" s="16"/>
      <c r="AS14105" s="16"/>
    </row>
    <row r="14106" spans="2:45" ht="15" customHeight="1" x14ac:dyDescent="0.25">
      <c r="B14106" s="16"/>
      <c r="C14106" s="16"/>
      <c r="F14106" s="13"/>
      <c r="I14106" s="27"/>
      <c r="N14106" s="13"/>
      <c r="P14106" s="13"/>
      <c r="Q14106" s="13"/>
      <c r="R14106" s="13"/>
      <c r="S14106" s="14"/>
      <c r="T14106" s="20"/>
      <c r="U14106" s="20"/>
      <c r="AA14106" s="27"/>
      <c r="AC14106" s="14"/>
      <c r="AD14106" s="14"/>
      <c r="AR14106" s="16"/>
      <c r="AS14106" s="16"/>
    </row>
    <row r="14107" spans="2:45" ht="15" customHeight="1" x14ac:dyDescent="0.25">
      <c r="B14107" s="16"/>
      <c r="C14107" s="16"/>
      <c r="F14107" s="13"/>
      <c r="I14107" s="27"/>
      <c r="N14107" s="13"/>
      <c r="P14107" s="13"/>
      <c r="Q14107" s="13"/>
      <c r="R14107" s="13"/>
      <c r="S14107" s="14"/>
      <c r="T14107" s="20"/>
      <c r="U14107" s="20"/>
      <c r="AA14107" s="27"/>
      <c r="AC14107" s="14"/>
      <c r="AD14107" s="14"/>
      <c r="AR14107" s="16"/>
      <c r="AS14107" s="16"/>
    </row>
    <row r="14108" spans="2:45" ht="15" customHeight="1" x14ac:dyDescent="0.25">
      <c r="B14108" s="16"/>
      <c r="C14108" s="16"/>
      <c r="F14108" s="13"/>
      <c r="I14108" s="27"/>
      <c r="N14108" s="13"/>
      <c r="P14108" s="13"/>
      <c r="Q14108" s="13"/>
      <c r="R14108" s="13"/>
      <c r="S14108" s="14"/>
      <c r="T14108" s="20"/>
      <c r="U14108" s="20"/>
      <c r="AA14108" s="27"/>
      <c r="AC14108" s="14"/>
      <c r="AD14108" s="14"/>
      <c r="AR14108" s="16"/>
      <c r="AS14108" s="16"/>
    </row>
    <row r="14109" spans="2:45" ht="15" customHeight="1" x14ac:dyDescent="0.25">
      <c r="B14109" s="16"/>
      <c r="C14109" s="16"/>
      <c r="F14109" s="13"/>
      <c r="I14109" s="27"/>
      <c r="N14109" s="13"/>
      <c r="P14109" s="13"/>
      <c r="Q14109" s="13"/>
      <c r="R14109" s="13"/>
      <c r="S14109" s="14"/>
      <c r="T14109" s="20"/>
      <c r="U14109" s="20"/>
      <c r="AA14109" s="27"/>
      <c r="AC14109" s="14"/>
      <c r="AD14109" s="14"/>
      <c r="AR14109" s="16"/>
      <c r="AS14109" s="16"/>
    </row>
    <row r="14110" spans="2:45" ht="15" customHeight="1" x14ac:dyDescent="0.25">
      <c r="B14110" s="16"/>
      <c r="C14110" s="16"/>
      <c r="F14110" s="13"/>
      <c r="I14110" s="27"/>
      <c r="N14110" s="13"/>
      <c r="P14110" s="13"/>
      <c r="Q14110" s="13"/>
      <c r="R14110" s="13"/>
      <c r="S14110" s="14"/>
      <c r="T14110" s="20"/>
      <c r="U14110" s="20"/>
      <c r="AA14110" s="27"/>
      <c r="AC14110" s="14"/>
      <c r="AD14110" s="14"/>
      <c r="AR14110" s="16"/>
      <c r="AS14110" s="16"/>
    </row>
    <row r="14111" spans="2:45" ht="15" customHeight="1" x14ac:dyDescent="0.25">
      <c r="B14111" s="16"/>
      <c r="C14111" s="16"/>
      <c r="F14111" s="13"/>
      <c r="I14111" s="27"/>
      <c r="N14111" s="13"/>
      <c r="P14111" s="13"/>
      <c r="Q14111" s="13"/>
      <c r="R14111" s="13"/>
      <c r="S14111" s="14"/>
      <c r="T14111" s="20"/>
      <c r="U14111" s="20"/>
      <c r="AA14111" s="27"/>
      <c r="AC14111" s="14"/>
      <c r="AD14111" s="14"/>
      <c r="AR14111" s="16"/>
      <c r="AS14111" s="16"/>
    </row>
    <row r="14112" spans="2:45" ht="15" customHeight="1" x14ac:dyDescent="0.25">
      <c r="B14112" s="16"/>
      <c r="C14112" s="16"/>
      <c r="F14112" s="13"/>
      <c r="I14112" s="27"/>
      <c r="N14112" s="13"/>
      <c r="P14112" s="13"/>
      <c r="Q14112" s="13"/>
      <c r="R14112" s="13"/>
      <c r="S14112" s="14"/>
      <c r="T14112" s="20"/>
      <c r="U14112" s="20"/>
      <c r="AA14112" s="27"/>
      <c r="AC14112" s="14"/>
      <c r="AD14112" s="14"/>
      <c r="AR14112" s="16"/>
      <c r="AS14112" s="16"/>
    </row>
    <row r="14113" spans="2:45" ht="15" customHeight="1" x14ac:dyDescent="0.25">
      <c r="B14113" s="16"/>
      <c r="C14113" s="16"/>
      <c r="F14113" s="13"/>
      <c r="I14113" s="27"/>
      <c r="N14113" s="13"/>
      <c r="P14113" s="13"/>
      <c r="Q14113" s="13"/>
      <c r="R14113" s="13"/>
      <c r="S14113" s="14"/>
      <c r="T14113" s="20"/>
      <c r="U14113" s="20"/>
      <c r="AA14113" s="27"/>
      <c r="AC14113" s="14"/>
      <c r="AD14113" s="14"/>
      <c r="AR14113" s="16"/>
      <c r="AS14113" s="16"/>
    </row>
    <row r="14114" spans="2:45" ht="15" customHeight="1" x14ac:dyDescent="0.25">
      <c r="B14114" s="16"/>
      <c r="C14114" s="16"/>
      <c r="F14114" s="13"/>
      <c r="I14114" s="27"/>
      <c r="N14114" s="13"/>
      <c r="P14114" s="13"/>
      <c r="Q14114" s="13"/>
      <c r="R14114" s="13"/>
      <c r="S14114" s="14"/>
      <c r="T14114" s="20"/>
      <c r="U14114" s="20"/>
      <c r="AA14114" s="27"/>
      <c r="AC14114" s="14"/>
      <c r="AD14114" s="14"/>
      <c r="AR14114" s="16"/>
      <c r="AS14114" s="16"/>
    </row>
    <row r="14115" spans="2:45" ht="15" customHeight="1" x14ac:dyDescent="0.25">
      <c r="B14115" s="16"/>
      <c r="C14115" s="16"/>
      <c r="F14115" s="13"/>
      <c r="I14115" s="27"/>
      <c r="N14115" s="13"/>
      <c r="P14115" s="13"/>
      <c r="Q14115" s="13"/>
      <c r="R14115" s="13"/>
      <c r="S14115" s="14"/>
      <c r="T14115" s="20"/>
      <c r="U14115" s="20"/>
      <c r="AA14115" s="27"/>
      <c r="AC14115" s="14"/>
      <c r="AD14115" s="14"/>
      <c r="AR14115" s="16"/>
      <c r="AS14115" s="16"/>
    </row>
    <row r="14116" spans="2:45" ht="15" customHeight="1" x14ac:dyDescent="0.25">
      <c r="B14116" s="16"/>
      <c r="C14116" s="16"/>
      <c r="F14116" s="13"/>
      <c r="I14116" s="27"/>
      <c r="N14116" s="13"/>
      <c r="P14116" s="13"/>
      <c r="Q14116" s="13"/>
      <c r="R14116" s="13"/>
      <c r="S14116" s="14"/>
      <c r="T14116" s="20"/>
      <c r="U14116" s="20"/>
      <c r="AA14116" s="27"/>
      <c r="AC14116" s="14"/>
      <c r="AD14116" s="14"/>
      <c r="AR14116" s="16"/>
      <c r="AS14116" s="16"/>
    </row>
    <row r="14117" spans="2:45" ht="15" customHeight="1" x14ac:dyDescent="0.25">
      <c r="B14117" s="16"/>
      <c r="C14117" s="16"/>
      <c r="F14117" s="13"/>
      <c r="I14117" s="27"/>
      <c r="N14117" s="13"/>
      <c r="P14117" s="13"/>
      <c r="Q14117" s="13"/>
      <c r="R14117" s="13"/>
      <c r="S14117" s="14"/>
      <c r="T14117" s="20"/>
      <c r="U14117" s="20"/>
      <c r="AA14117" s="27"/>
      <c r="AC14117" s="14"/>
      <c r="AD14117" s="14"/>
      <c r="AR14117" s="16"/>
      <c r="AS14117" s="16"/>
    </row>
    <row r="14118" spans="2:45" ht="15" customHeight="1" x14ac:dyDescent="0.25">
      <c r="B14118" s="16"/>
      <c r="C14118" s="16"/>
      <c r="F14118" s="13"/>
      <c r="I14118" s="27"/>
      <c r="N14118" s="13"/>
      <c r="P14118" s="13"/>
      <c r="Q14118" s="13"/>
      <c r="R14118" s="13"/>
      <c r="S14118" s="14"/>
      <c r="T14118" s="20"/>
      <c r="U14118" s="20"/>
      <c r="AA14118" s="27"/>
      <c r="AC14118" s="14"/>
      <c r="AD14118" s="14"/>
      <c r="AR14118" s="16"/>
      <c r="AS14118" s="16"/>
    </row>
    <row r="14119" spans="2:45" ht="15" customHeight="1" x14ac:dyDescent="0.25">
      <c r="B14119" s="16"/>
      <c r="C14119" s="16"/>
      <c r="F14119" s="13"/>
      <c r="I14119" s="27"/>
      <c r="N14119" s="13"/>
      <c r="P14119" s="13"/>
      <c r="Q14119" s="13"/>
      <c r="R14119" s="13"/>
      <c r="S14119" s="14"/>
      <c r="T14119" s="20"/>
      <c r="U14119" s="20"/>
      <c r="AA14119" s="27"/>
      <c r="AC14119" s="14"/>
      <c r="AD14119" s="14"/>
      <c r="AR14119" s="16"/>
      <c r="AS14119" s="16"/>
    </row>
    <row r="14120" spans="2:45" ht="15" customHeight="1" x14ac:dyDescent="0.25">
      <c r="B14120" s="16"/>
      <c r="C14120" s="16"/>
      <c r="F14120" s="13"/>
      <c r="I14120" s="27"/>
      <c r="N14120" s="13"/>
      <c r="P14120" s="13"/>
      <c r="Q14120" s="13"/>
      <c r="R14120" s="13"/>
      <c r="S14120" s="14"/>
      <c r="T14120" s="20"/>
      <c r="U14120" s="20"/>
      <c r="AA14120" s="27"/>
      <c r="AC14120" s="14"/>
      <c r="AD14120" s="14"/>
      <c r="AR14120" s="16"/>
      <c r="AS14120" s="16"/>
    </row>
    <row r="14121" spans="2:45" ht="15" customHeight="1" x14ac:dyDescent="0.25">
      <c r="B14121" s="16"/>
      <c r="C14121" s="16"/>
      <c r="F14121" s="13"/>
      <c r="I14121" s="27"/>
      <c r="N14121" s="13"/>
      <c r="P14121" s="13"/>
      <c r="Q14121" s="13"/>
      <c r="R14121" s="13"/>
      <c r="S14121" s="14"/>
      <c r="T14121" s="20"/>
      <c r="U14121" s="20"/>
      <c r="AA14121" s="27"/>
      <c r="AC14121" s="14"/>
      <c r="AD14121" s="14"/>
      <c r="AR14121" s="16"/>
      <c r="AS14121" s="16"/>
    </row>
    <row r="14122" spans="2:45" ht="15" customHeight="1" x14ac:dyDescent="0.25">
      <c r="B14122" s="16"/>
      <c r="C14122" s="16"/>
      <c r="F14122" s="13"/>
      <c r="I14122" s="27"/>
      <c r="N14122" s="13"/>
      <c r="P14122" s="13"/>
      <c r="Q14122" s="13"/>
      <c r="R14122" s="13"/>
      <c r="S14122" s="14"/>
      <c r="T14122" s="20"/>
      <c r="U14122" s="20"/>
      <c r="AA14122" s="27"/>
      <c r="AC14122" s="14"/>
      <c r="AD14122" s="14"/>
      <c r="AR14122" s="16"/>
      <c r="AS14122" s="16"/>
    </row>
    <row r="14123" spans="2:45" ht="15" customHeight="1" x14ac:dyDescent="0.25">
      <c r="B14123" s="16"/>
      <c r="C14123" s="16"/>
      <c r="F14123" s="13"/>
      <c r="I14123" s="27"/>
      <c r="N14123" s="13"/>
      <c r="P14123" s="13"/>
      <c r="Q14123" s="13"/>
      <c r="R14123" s="13"/>
      <c r="S14123" s="14"/>
      <c r="T14123" s="20"/>
      <c r="U14123" s="20"/>
      <c r="AA14123" s="27"/>
      <c r="AC14123" s="14"/>
      <c r="AD14123" s="14"/>
      <c r="AR14123" s="16"/>
      <c r="AS14123" s="16"/>
    </row>
    <row r="14124" spans="2:45" ht="15" customHeight="1" x14ac:dyDescent="0.25">
      <c r="B14124" s="16"/>
      <c r="C14124" s="16"/>
      <c r="F14124" s="13"/>
      <c r="I14124" s="27"/>
      <c r="N14124" s="13"/>
      <c r="P14124" s="13"/>
      <c r="Q14124" s="13"/>
      <c r="R14124" s="13"/>
      <c r="S14124" s="14"/>
      <c r="T14124" s="20"/>
      <c r="U14124" s="20"/>
      <c r="AA14124" s="27"/>
      <c r="AC14124" s="14"/>
      <c r="AD14124" s="14"/>
      <c r="AR14124" s="16"/>
      <c r="AS14124" s="16"/>
    </row>
    <row r="14125" spans="2:45" ht="15" customHeight="1" x14ac:dyDescent="0.25">
      <c r="B14125" s="16"/>
      <c r="C14125" s="16"/>
      <c r="F14125" s="13"/>
      <c r="I14125" s="27"/>
      <c r="N14125" s="13"/>
      <c r="P14125" s="13"/>
      <c r="Q14125" s="13"/>
      <c r="R14125" s="13"/>
      <c r="S14125" s="14"/>
      <c r="T14125" s="20"/>
      <c r="U14125" s="20"/>
      <c r="AA14125" s="27"/>
      <c r="AC14125" s="14"/>
      <c r="AD14125" s="14"/>
      <c r="AR14125" s="16"/>
      <c r="AS14125" s="16"/>
    </row>
    <row r="14126" spans="2:45" ht="15" customHeight="1" x14ac:dyDescent="0.25">
      <c r="B14126" s="16"/>
      <c r="C14126" s="16"/>
      <c r="F14126" s="13"/>
      <c r="I14126" s="27"/>
      <c r="N14126" s="13"/>
      <c r="P14126" s="13"/>
      <c r="Q14126" s="13"/>
      <c r="R14126" s="13"/>
      <c r="S14126" s="14"/>
      <c r="T14126" s="20"/>
      <c r="U14126" s="20"/>
      <c r="AA14126" s="27"/>
      <c r="AC14126" s="14"/>
      <c r="AD14126" s="14"/>
      <c r="AR14126" s="16"/>
      <c r="AS14126" s="16"/>
    </row>
    <row r="14127" spans="2:45" ht="15" customHeight="1" x14ac:dyDescent="0.25">
      <c r="B14127" s="16"/>
      <c r="C14127" s="16"/>
      <c r="F14127" s="13"/>
      <c r="I14127" s="27"/>
      <c r="N14127" s="13"/>
      <c r="P14127" s="13"/>
      <c r="Q14127" s="13"/>
      <c r="R14127" s="13"/>
      <c r="S14127" s="14"/>
      <c r="T14127" s="20"/>
      <c r="U14127" s="20"/>
      <c r="AA14127" s="27"/>
      <c r="AC14127" s="14"/>
      <c r="AD14127" s="14"/>
      <c r="AR14127" s="16"/>
      <c r="AS14127" s="16"/>
    </row>
    <row r="14128" spans="2:45" ht="15" customHeight="1" x14ac:dyDescent="0.25">
      <c r="B14128" s="16"/>
      <c r="C14128" s="16"/>
      <c r="F14128" s="13"/>
      <c r="I14128" s="27"/>
      <c r="N14128" s="13"/>
      <c r="P14128" s="13"/>
      <c r="Q14128" s="13"/>
      <c r="R14128" s="13"/>
      <c r="S14128" s="14"/>
      <c r="T14128" s="20"/>
      <c r="U14128" s="20"/>
      <c r="AA14128" s="27"/>
      <c r="AC14128" s="14"/>
      <c r="AD14128" s="14"/>
      <c r="AR14128" s="16"/>
      <c r="AS14128" s="16"/>
    </row>
    <row r="14129" spans="2:45" ht="15" customHeight="1" x14ac:dyDescent="0.25">
      <c r="B14129" s="16"/>
      <c r="C14129" s="16"/>
      <c r="F14129" s="13"/>
      <c r="I14129" s="27"/>
      <c r="N14129" s="13"/>
      <c r="P14129" s="13"/>
      <c r="Q14129" s="13"/>
      <c r="R14129" s="13"/>
      <c r="S14129" s="14"/>
      <c r="T14129" s="20"/>
      <c r="U14129" s="20"/>
      <c r="AA14129" s="27"/>
      <c r="AC14129" s="14"/>
      <c r="AD14129" s="14"/>
      <c r="AR14129" s="16"/>
      <c r="AS14129" s="16"/>
    </row>
    <row r="14130" spans="2:45" ht="15" customHeight="1" x14ac:dyDescent="0.25">
      <c r="B14130" s="16"/>
      <c r="C14130" s="16"/>
      <c r="F14130" s="13"/>
      <c r="I14130" s="27"/>
      <c r="N14130" s="13"/>
      <c r="P14130" s="13"/>
      <c r="Q14130" s="13"/>
      <c r="R14130" s="13"/>
      <c r="S14130" s="14"/>
      <c r="T14130" s="20"/>
      <c r="U14130" s="20"/>
      <c r="AA14130" s="27"/>
      <c r="AC14130" s="14"/>
      <c r="AD14130" s="14"/>
      <c r="AR14130" s="16"/>
      <c r="AS14130" s="16"/>
    </row>
    <row r="14131" spans="2:45" ht="15" customHeight="1" x14ac:dyDescent="0.25">
      <c r="B14131" s="16"/>
      <c r="C14131" s="16"/>
      <c r="F14131" s="13"/>
      <c r="I14131" s="27"/>
      <c r="N14131" s="13"/>
      <c r="P14131" s="13"/>
      <c r="Q14131" s="13"/>
      <c r="R14131" s="13"/>
      <c r="S14131" s="14"/>
      <c r="T14131" s="20"/>
      <c r="U14131" s="20"/>
      <c r="AA14131" s="27"/>
      <c r="AC14131" s="14"/>
      <c r="AD14131" s="14"/>
      <c r="AR14131" s="16"/>
      <c r="AS14131" s="16"/>
    </row>
    <row r="14132" spans="2:45" ht="15" customHeight="1" x14ac:dyDescent="0.25">
      <c r="B14132" s="16"/>
      <c r="C14132" s="16"/>
      <c r="F14132" s="13"/>
      <c r="I14132" s="27"/>
      <c r="N14132" s="13"/>
      <c r="P14132" s="13"/>
      <c r="Q14132" s="13"/>
      <c r="R14132" s="13"/>
      <c r="S14132" s="14"/>
      <c r="T14132" s="20"/>
      <c r="U14132" s="20"/>
      <c r="AA14132" s="27"/>
      <c r="AC14132" s="14"/>
      <c r="AD14132" s="14"/>
      <c r="AR14132" s="16"/>
      <c r="AS14132" s="16"/>
    </row>
    <row r="14133" spans="2:45" ht="15" customHeight="1" x14ac:dyDescent="0.25">
      <c r="B14133" s="16"/>
      <c r="C14133" s="16"/>
      <c r="F14133" s="13"/>
      <c r="I14133" s="27"/>
      <c r="N14133" s="13"/>
      <c r="P14133" s="13"/>
      <c r="Q14133" s="13"/>
      <c r="R14133" s="13"/>
      <c r="S14133" s="14"/>
      <c r="T14133" s="20"/>
      <c r="U14133" s="20"/>
      <c r="AA14133" s="27"/>
      <c r="AC14133" s="14"/>
      <c r="AD14133" s="14"/>
      <c r="AR14133" s="16"/>
      <c r="AS14133" s="16"/>
    </row>
    <row r="14134" spans="2:45" ht="15" customHeight="1" x14ac:dyDescent="0.25">
      <c r="B14134" s="16"/>
      <c r="C14134" s="16"/>
      <c r="F14134" s="13"/>
      <c r="I14134" s="27"/>
      <c r="N14134" s="13"/>
      <c r="P14134" s="13"/>
      <c r="Q14134" s="13"/>
      <c r="R14134" s="13"/>
      <c r="S14134" s="14"/>
      <c r="T14134" s="20"/>
      <c r="U14134" s="20"/>
      <c r="AA14134" s="27"/>
      <c r="AC14134" s="14"/>
      <c r="AD14134" s="14"/>
      <c r="AR14134" s="16"/>
      <c r="AS14134" s="16"/>
    </row>
    <row r="14135" spans="2:45" ht="15" customHeight="1" x14ac:dyDescent="0.25">
      <c r="B14135" s="16"/>
      <c r="C14135" s="16"/>
      <c r="F14135" s="13"/>
      <c r="I14135" s="27"/>
      <c r="N14135" s="13"/>
      <c r="P14135" s="13"/>
      <c r="Q14135" s="13"/>
      <c r="R14135" s="13"/>
      <c r="S14135" s="14"/>
      <c r="T14135" s="20"/>
      <c r="U14135" s="20"/>
      <c r="AA14135" s="27"/>
      <c r="AC14135" s="14"/>
      <c r="AD14135" s="14"/>
      <c r="AR14135" s="16"/>
      <c r="AS14135" s="16"/>
    </row>
    <row r="14136" spans="2:45" ht="15" customHeight="1" x14ac:dyDescent="0.25">
      <c r="B14136" s="16"/>
      <c r="C14136" s="16"/>
      <c r="F14136" s="13"/>
      <c r="I14136" s="27"/>
      <c r="N14136" s="13"/>
      <c r="P14136" s="13"/>
      <c r="Q14136" s="13"/>
      <c r="R14136" s="13"/>
      <c r="S14136" s="14"/>
      <c r="T14136" s="20"/>
      <c r="U14136" s="20"/>
      <c r="AA14136" s="27"/>
      <c r="AC14136" s="14"/>
      <c r="AD14136" s="14"/>
      <c r="AR14136" s="16"/>
      <c r="AS14136" s="16"/>
    </row>
    <row r="14137" spans="2:45" ht="15" customHeight="1" x14ac:dyDescent="0.25">
      <c r="B14137" s="16"/>
      <c r="C14137" s="16"/>
      <c r="F14137" s="13"/>
      <c r="I14137" s="27"/>
      <c r="N14137" s="13"/>
      <c r="P14137" s="13"/>
      <c r="Q14137" s="13"/>
      <c r="R14137" s="13"/>
      <c r="S14137" s="14"/>
      <c r="T14137" s="20"/>
      <c r="U14137" s="20"/>
      <c r="AA14137" s="27"/>
      <c r="AC14137" s="14"/>
      <c r="AD14137" s="14"/>
      <c r="AR14137" s="16"/>
      <c r="AS14137" s="16"/>
    </row>
    <row r="14138" spans="2:45" ht="15" customHeight="1" x14ac:dyDescent="0.25">
      <c r="B14138" s="16"/>
      <c r="C14138" s="16"/>
      <c r="F14138" s="13"/>
      <c r="I14138" s="27"/>
      <c r="N14138" s="13"/>
      <c r="P14138" s="13"/>
      <c r="Q14138" s="13"/>
      <c r="R14138" s="13"/>
      <c r="S14138" s="14"/>
      <c r="T14138" s="20"/>
      <c r="U14138" s="20"/>
      <c r="AA14138" s="27"/>
      <c r="AC14138" s="14"/>
      <c r="AD14138" s="14"/>
      <c r="AR14138" s="16"/>
      <c r="AS14138" s="16"/>
    </row>
    <row r="14139" spans="2:45" ht="15" customHeight="1" x14ac:dyDescent="0.25">
      <c r="B14139" s="16"/>
      <c r="C14139" s="16"/>
      <c r="F14139" s="13"/>
      <c r="I14139" s="27"/>
      <c r="N14139" s="13"/>
      <c r="P14139" s="13"/>
      <c r="Q14139" s="13"/>
      <c r="R14139" s="13"/>
      <c r="S14139" s="14"/>
      <c r="T14139" s="20"/>
      <c r="U14139" s="20"/>
      <c r="AA14139" s="27"/>
      <c r="AC14139" s="14"/>
      <c r="AD14139" s="14"/>
      <c r="AR14139" s="16"/>
      <c r="AS14139" s="16"/>
    </row>
    <row r="14140" spans="2:45" ht="15" customHeight="1" x14ac:dyDescent="0.25">
      <c r="B14140" s="16"/>
      <c r="C14140" s="16"/>
      <c r="F14140" s="13"/>
      <c r="I14140" s="27"/>
      <c r="N14140" s="13"/>
      <c r="P14140" s="13"/>
      <c r="Q14140" s="13"/>
      <c r="R14140" s="13"/>
      <c r="S14140" s="14"/>
      <c r="T14140" s="20"/>
      <c r="U14140" s="20"/>
      <c r="AA14140" s="27"/>
      <c r="AC14140" s="14"/>
      <c r="AD14140" s="14"/>
      <c r="AR14140" s="16"/>
      <c r="AS14140" s="16"/>
    </row>
    <row r="14141" spans="2:45" ht="15" customHeight="1" x14ac:dyDescent="0.25">
      <c r="B14141" s="16"/>
      <c r="C14141" s="16"/>
      <c r="F14141" s="13"/>
      <c r="I14141" s="27"/>
      <c r="N14141" s="13"/>
      <c r="P14141" s="13"/>
      <c r="Q14141" s="13"/>
      <c r="R14141" s="13"/>
      <c r="S14141" s="14"/>
      <c r="T14141" s="20"/>
      <c r="U14141" s="20"/>
      <c r="AA14141" s="27"/>
      <c r="AC14141" s="14"/>
      <c r="AD14141" s="14"/>
      <c r="AR14141" s="16"/>
      <c r="AS14141" s="16"/>
    </row>
    <row r="14142" spans="2:45" ht="15" customHeight="1" x14ac:dyDescent="0.25">
      <c r="B14142" s="16"/>
      <c r="C14142" s="16"/>
      <c r="F14142" s="13"/>
      <c r="I14142" s="27"/>
      <c r="N14142" s="13"/>
      <c r="P14142" s="13"/>
      <c r="Q14142" s="13"/>
      <c r="R14142" s="13"/>
      <c r="S14142" s="14"/>
      <c r="T14142" s="20"/>
      <c r="U14142" s="20"/>
      <c r="AA14142" s="27"/>
      <c r="AC14142" s="14"/>
      <c r="AD14142" s="14"/>
      <c r="AR14142" s="16"/>
      <c r="AS14142" s="16"/>
    </row>
    <row r="14143" spans="2:45" ht="15" customHeight="1" x14ac:dyDescent="0.25">
      <c r="B14143" s="16"/>
      <c r="C14143" s="16"/>
      <c r="F14143" s="13"/>
      <c r="I14143" s="27"/>
      <c r="N14143" s="13"/>
      <c r="P14143" s="13"/>
      <c r="Q14143" s="13"/>
      <c r="R14143" s="13"/>
      <c r="S14143" s="14"/>
      <c r="T14143" s="20"/>
      <c r="U14143" s="20"/>
      <c r="AA14143" s="27"/>
      <c r="AC14143" s="14"/>
      <c r="AD14143" s="14"/>
      <c r="AR14143" s="16"/>
      <c r="AS14143" s="16"/>
    </row>
    <row r="14144" spans="2:45" ht="15" customHeight="1" x14ac:dyDescent="0.25">
      <c r="B14144" s="16"/>
      <c r="C14144" s="16"/>
      <c r="F14144" s="13"/>
      <c r="I14144" s="27"/>
      <c r="N14144" s="13"/>
      <c r="P14144" s="13"/>
      <c r="Q14144" s="13"/>
      <c r="R14144" s="13"/>
      <c r="S14144" s="14"/>
      <c r="T14144" s="20"/>
      <c r="U14144" s="20"/>
      <c r="AA14144" s="27"/>
      <c r="AC14144" s="14"/>
      <c r="AD14144" s="14"/>
      <c r="AR14144" s="16"/>
      <c r="AS14144" s="16"/>
    </row>
    <row r="14145" spans="2:45" ht="15" customHeight="1" x14ac:dyDescent="0.25">
      <c r="B14145" s="16"/>
      <c r="C14145" s="16"/>
      <c r="F14145" s="13"/>
      <c r="I14145" s="27"/>
      <c r="N14145" s="13"/>
      <c r="P14145" s="13"/>
      <c r="Q14145" s="13"/>
      <c r="R14145" s="13"/>
      <c r="S14145" s="14"/>
      <c r="T14145" s="20"/>
      <c r="U14145" s="20"/>
      <c r="AA14145" s="27"/>
      <c r="AC14145" s="14"/>
      <c r="AD14145" s="14"/>
      <c r="AR14145" s="16"/>
      <c r="AS14145" s="16"/>
    </row>
    <row r="14146" spans="2:45" ht="15" customHeight="1" x14ac:dyDescent="0.25">
      <c r="B14146" s="16"/>
      <c r="C14146" s="16"/>
      <c r="F14146" s="13"/>
      <c r="I14146" s="27"/>
      <c r="N14146" s="13"/>
      <c r="P14146" s="13"/>
      <c r="Q14146" s="13"/>
      <c r="R14146" s="13"/>
      <c r="S14146" s="14"/>
      <c r="T14146" s="20"/>
      <c r="U14146" s="20"/>
      <c r="AA14146" s="27"/>
      <c r="AC14146" s="14"/>
      <c r="AD14146" s="14"/>
      <c r="AR14146" s="16"/>
      <c r="AS14146" s="16"/>
    </row>
    <row r="14147" spans="2:45" ht="15" customHeight="1" x14ac:dyDescent="0.25">
      <c r="B14147" s="16"/>
      <c r="C14147" s="16"/>
      <c r="F14147" s="13"/>
      <c r="I14147" s="27"/>
      <c r="N14147" s="13"/>
      <c r="P14147" s="13"/>
      <c r="Q14147" s="13"/>
      <c r="R14147" s="13"/>
      <c r="S14147" s="14"/>
      <c r="T14147" s="20"/>
      <c r="U14147" s="20"/>
      <c r="AA14147" s="27"/>
      <c r="AC14147" s="14"/>
      <c r="AD14147" s="14"/>
      <c r="AR14147" s="16"/>
      <c r="AS14147" s="16"/>
    </row>
    <row r="14148" spans="2:45" ht="15" customHeight="1" x14ac:dyDescent="0.25">
      <c r="B14148" s="16"/>
      <c r="C14148" s="16"/>
      <c r="F14148" s="13"/>
      <c r="I14148" s="27"/>
      <c r="N14148" s="13"/>
      <c r="P14148" s="13"/>
      <c r="Q14148" s="13"/>
      <c r="R14148" s="13"/>
      <c r="S14148" s="14"/>
      <c r="T14148" s="20"/>
      <c r="U14148" s="20"/>
      <c r="AA14148" s="27"/>
      <c r="AC14148" s="14"/>
      <c r="AD14148" s="14"/>
      <c r="AR14148" s="16"/>
      <c r="AS14148" s="16"/>
    </row>
    <row r="14149" spans="2:45" ht="15" customHeight="1" x14ac:dyDescent="0.25">
      <c r="B14149" s="16"/>
      <c r="C14149" s="16"/>
      <c r="F14149" s="13"/>
      <c r="I14149" s="27"/>
      <c r="N14149" s="13"/>
      <c r="P14149" s="13"/>
      <c r="Q14149" s="13"/>
      <c r="R14149" s="13"/>
      <c r="S14149" s="14"/>
      <c r="T14149" s="20"/>
      <c r="U14149" s="20"/>
      <c r="AA14149" s="27"/>
      <c r="AC14149" s="14"/>
      <c r="AD14149" s="14"/>
      <c r="AR14149" s="16"/>
      <c r="AS14149" s="16"/>
    </row>
    <row r="14150" spans="2:45" ht="15" customHeight="1" x14ac:dyDescent="0.25">
      <c r="B14150" s="16"/>
      <c r="C14150" s="16"/>
      <c r="F14150" s="13"/>
      <c r="I14150" s="27"/>
      <c r="N14150" s="13"/>
      <c r="P14150" s="13"/>
      <c r="Q14150" s="13"/>
      <c r="R14150" s="13"/>
      <c r="S14150" s="14"/>
      <c r="T14150" s="20"/>
      <c r="U14150" s="20"/>
      <c r="AA14150" s="27"/>
      <c r="AC14150" s="14"/>
      <c r="AD14150" s="14"/>
      <c r="AR14150" s="16"/>
      <c r="AS14150" s="16"/>
    </row>
    <row r="14151" spans="2:45" ht="15" customHeight="1" x14ac:dyDescent="0.25">
      <c r="B14151" s="16"/>
      <c r="C14151" s="16"/>
      <c r="F14151" s="13"/>
      <c r="I14151" s="27"/>
      <c r="N14151" s="13"/>
      <c r="P14151" s="13"/>
      <c r="Q14151" s="13"/>
      <c r="R14151" s="13"/>
      <c r="S14151" s="14"/>
      <c r="T14151" s="20"/>
      <c r="U14151" s="20"/>
      <c r="AA14151" s="27"/>
      <c r="AC14151" s="14"/>
      <c r="AD14151" s="14"/>
      <c r="AR14151" s="16"/>
      <c r="AS14151" s="16"/>
    </row>
    <row r="14152" spans="2:45" ht="15" customHeight="1" x14ac:dyDescent="0.25">
      <c r="B14152" s="16"/>
      <c r="C14152" s="16"/>
      <c r="F14152" s="13"/>
      <c r="I14152" s="27"/>
      <c r="N14152" s="13"/>
      <c r="P14152" s="13"/>
      <c r="Q14152" s="13"/>
      <c r="R14152" s="13"/>
      <c r="S14152" s="14"/>
      <c r="T14152" s="20"/>
      <c r="U14152" s="20"/>
      <c r="AA14152" s="27"/>
      <c r="AC14152" s="14"/>
      <c r="AD14152" s="14"/>
      <c r="AR14152" s="16"/>
      <c r="AS14152" s="16"/>
    </row>
    <row r="14153" spans="2:45" ht="15" customHeight="1" x14ac:dyDescent="0.25">
      <c r="B14153" s="16"/>
      <c r="C14153" s="16"/>
      <c r="F14153" s="13"/>
      <c r="I14153" s="27"/>
      <c r="N14153" s="13"/>
      <c r="P14153" s="13"/>
      <c r="Q14153" s="13"/>
      <c r="R14153" s="13"/>
      <c r="S14153" s="14"/>
      <c r="T14153" s="20"/>
      <c r="U14153" s="20"/>
      <c r="AA14153" s="27"/>
      <c r="AC14153" s="14"/>
      <c r="AD14153" s="14"/>
      <c r="AR14153" s="16"/>
      <c r="AS14153" s="16"/>
    </row>
    <row r="14154" spans="2:45" ht="15" customHeight="1" x14ac:dyDescent="0.25">
      <c r="B14154" s="16"/>
      <c r="C14154" s="16"/>
      <c r="F14154" s="13"/>
      <c r="I14154" s="27"/>
      <c r="N14154" s="13"/>
      <c r="P14154" s="13"/>
      <c r="Q14154" s="13"/>
      <c r="R14154" s="13"/>
      <c r="S14154" s="14"/>
      <c r="T14154" s="20"/>
      <c r="U14154" s="20"/>
      <c r="AA14154" s="27"/>
      <c r="AC14154" s="14"/>
      <c r="AD14154" s="14"/>
      <c r="AR14154" s="16"/>
      <c r="AS14154" s="16"/>
    </row>
    <row r="14155" spans="2:45" ht="15" customHeight="1" x14ac:dyDescent="0.25">
      <c r="B14155" s="16"/>
      <c r="C14155" s="16"/>
      <c r="F14155" s="13"/>
      <c r="I14155" s="27"/>
      <c r="N14155" s="13"/>
      <c r="P14155" s="13"/>
      <c r="Q14155" s="13"/>
      <c r="R14155" s="13"/>
      <c r="S14155" s="14"/>
      <c r="T14155" s="20"/>
      <c r="U14155" s="20"/>
      <c r="AA14155" s="27"/>
      <c r="AC14155" s="14"/>
      <c r="AD14155" s="14"/>
      <c r="AR14155" s="16"/>
      <c r="AS14155" s="16"/>
    </row>
    <row r="14156" spans="2:45" ht="15" customHeight="1" x14ac:dyDescent="0.25">
      <c r="B14156" s="16"/>
      <c r="C14156" s="16"/>
      <c r="F14156" s="13"/>
      <c r="I14156" s="27"/>
      <c r="N14156" s="13"/>
      <c r="P14156" s="13"/>
      <c r="Q14156" s="13"/>
      <c r="R14156" s="13"/>
      <c r="S14156" s="14"/>
      <c r="T14156" s="20"/>
      <c r="U14156" s="20"/>
      <c r="AA14156" s="27"/>
      <c r="AC14156" s="14"/>
      <c r="AD14156" s="14"/>
      <c r="AR14156" s="16"/>
      <c r="AS14156" s="16"/>
    </row>
    <row r="14157" spans="2:45" ht="15" customHeight="1" x14ac:dyDescent="0.25">
      <c r="B14157" s="16"/>
      <c r="C14157" s="16"/>
      <c r="F14157" s="13"/>
      <c r="I14157" s="27"/>
      <c r="N14157" s="13"/>
      <c r="P14157" s="13"/>
      <c r="Q14157" s="13"/>
      <c r="R14157" s="13"/>
      <c r="S14157" s="14"/>
      <c r="T14157" s="20"/>
      <c r="U14157" s="20"/>
      <c r="AA14157" s="27"/>
      <c r="AC14157" s="14"/>
      <c r="AD14157" s="14"/>
      <c r="AR14157" s="16"/>
      <c r="AS14157" s="16"/>
    </row>
    <row r="14158" spans="2:45" ht="15" customHeight="1" x14ac:dyDescent="0.25">
      <c r="B14158" s="16"/>
      <c r="C14158" s="16"/>
      <c r="F14158" s="13"/>
      <c r="I14158" s="27"/>
      <c r="N14158" s="13"/>
      <c r="P14158" s="13"/>
      <c r="Q14158" s="13"/>
      <c r="R14158" s="13"/>
      <c r="S14158" s="14"/>
      <c r="T14158" s="20"/>
      <c r="U14158" s="20"/>
      <c r="AA14158" s="27"/>
      <c r="AC14158" s="14"/>
      <c r="AD14158" s="14"/>
      <c r="AR14158" s="16"/>
      <c r="AS14158" s="16"/>
    </row>
    <row r="14159" spans="2:45" ht="15" customHeight="1" x14ac:dyDescent="0.25">
      <c r="B14159" s="16"/>
      <c r="C14159" s="16"/>
      <c r="F14159" s="13"/>
      <c r="I14159" s="27"/>
      <c r="N14159" s="13"/>
      <c r="P14159" s="13"/>
      <c r="Q14159" s="13"/>
      <c r="R14159" s="13"/>
      <c r="S14159" s="14"/>
      <c r="T14159" s="20"/>
      <c r="U14159" s="20"/>
      <c r="AA14159" s="27"/>
      <c r="AC14159" s="14"/>
      <c r="AD14159" s="14"/>
      <c r="AR14159" s="16"/>
      <c r="AS14159" s="16"/>
    </row>
    <row r="14160" spans="2:45" ht="15" customHeight="1" x14ac:dyDescent="0.25">
      <c r="B14160" s="16"/>
      <c r="C14160" s="16"/>
      <c r="F14160" s="13"/>
      <c r="I14160" s="27"/>
      <c r="N14160" s="13"/>
      <c r="P14160" s="13"/>
      <c r="Q14160" s="13"/>
      <c r="R14160" s="13"/>
      <c r="S14160" s="14"/>
      <c r="T14160" s="20"/>
      <c r="U14160" s="20"/>
      <c r="AA14160" s="27"/>
      <c r="AC14160" s="14"/>
      <c r="AD14160" s="14"/>
      <c r="AR14160" s="16"/>
      <c r="AS14160" s="16"/>
    </row>
    <row r="14161" spans="2:45" ht="15" customHeight="1" x14ac:dyDescent="0.25">
      <c r="B14161" s="16"/>
      <c r="C14161" s="16"/>
      <c r="F14161" s="13"/>
      <c r="I14161" s="27"/>
      <c r="N14161" s="13"/>
      <c r="P14161" s="13"/>
      <c r="Q14161" s="13"/>
      <c r="R14161" s="13"/>
      <c r="S14161" s="14"/>
      <c r="T14161" s="20"/>
      <c r="U14161" s="20"/>
      <c r="AA14161" s="27"/>
      <c r="AC14161" s="14"/>
      <c r="AD14161" s="14"/>
      <c r="AR14161" s="16"/>
      <c r="AS14161" s="16"/>
    </row>
    <row r="14162" spans="2:45" ht="15" customHeight="1" x14ac:dyDescent="0.25">
      <c r="B14162" s="16"/>
      <c r="C14162" s="16"/>
      <c r="F14162" s="13"/>
      <c r="I14162" s="27"/>
      <c r="N14162" s="13"/>
      <c r="P14162" s="13"/>
      <c r="Q14162" s="13"/>
      <c r="R14162" s="13"/>
      <c r="S14162" s="14"/>
      <c r="T14162" s="20"/>
      <c r="U14162" s="20"/>
      <c r="AA14162" s="27"/>
      <c r="AC14162" s="14"/>
      <c r="AD14162" s="14"/>
      <c r="AR14162" s="16"/>
      <c r="AS14162" s="16"/>
    </row>
    <row r="14163" spans="2:45" ht="15" customHeight="1" x14ac:dyDescent="0.25">
      <c r="B14163" s="16"/>
      <c r="C14163" s="16"/>
      <c r="F14163" s="13"/>
      <c r="I14163" s="27"/>
      <c r="N14163" s="13"/>
      <c r="P14163" s="13"/>
      <c r="Q14163" s="13"/>
      <c r="R14163" s="13"/>
      <c r="S14163" s="14"/>
      <c r="T14163" s="20"/>
      <c r="U14163" s="20"/>
      <c r="AA14163" s="27"/>
      <c r="AC14163" s="14"/>
      <c r="AD14163" s="14"/>
      <c r="AR14163" s="16"/>
      <c r="AS14163" s="16"/>
    </row>
    <row r="14164" spans="2:45" ht="15" customHeight="1" x14ac:dyDescent="0.25">
      <c r="B14164" s="16"/>
      <c r="C14164" s="16"/>
      <c r="F14164" s="13"/>
      <c r="I14164" s="27"/>
      <c r="N14164" s="13"/>
      <c r="P14164" s="13"/>
      <c r="Q14164" s="13"/>
      <c r="R14164" s="13"/>
      <c r="S14164" s="14"/>
      <c r="T14164" s="20"/>
      <c r="U14164" s="20"/>
      <c r="AA14164" s="27"/>
      <c r="AC14164" s="14"/>
      <c r="AD14164" s="14"/>
      <c r="AR14164" s="16"/>
      <c r="AS14164" s="16"/>
    </row>
    <row r="14165" spans="2:45" ht="15" customHeight="1" x14ac:dyDescent="0.25">
      <c r="B14165" s="16"/>
      <c r="C14165" s="16"/>
      <c r="F14165" s="13"/>
      <c r="I14165" s="27"/>
      <c r="N14165" s="13"/>
      <c r="P14165" s="13"/>
      <c r="Q14165" s="13"/>
      <c r="R14165" s="13"/>
      <c r="S14165" s="14"/>
      <c r="T14165" s="20"/>
      <c r="U14165" s="20"/>
      <c r="AA14165" s="27"/>
      <c r="AC14165" s="14"/>
      <c r="AD14165" s="14"/>
      <c r="AR14165" s="16"/>
      <c r="AS14165" s="16"/>
    </row>
    <row r="14166" spans="2:45" ht="15" customHeight="1" x14ac:dyDescent="0.25">
      <c r="B14166" s="16"/>
      <c r="C14166" s="16"/>
      <c r="F14166" s="13"/>
      <c r="I14166" s="27"/>
      <c r="N14166" s="13"/>
      <c r="P14166" s="13"/>
      <c r="Q14166" s="13"/>
      <c r="R14166" s="13"/>
      <c r="S14166" s="14"/>
      <c r="T14166" s="20"/>
      <c r="U14166" s="20"/>
      <c r="AA14166" s="27"/>
      <c r="AC14166" s="14"/>
      <c r="AD14166" s="14"/>
      <c r="AR14166" s="16"/>
      <c r="AS14166" s="16"/>
    </row>
    <row r="14167" spans="2:45" ht="15" customHeight="1" x14ac:dyDescent="0.25">
      <c r="B14167" s="16"/>
      <c r="C14167" s="16"/>
      <c r="F14167" s="13"/>
      <c r="I14167" s="27"/>
      <c r="N14167" s="13"/>
      <c r="P14167" s="13"/>
      <c r="Q14167" s="13"/>
      <c r="R14167" s="13"/>
      <c r="S14167" s="14"/>
      <c r="T14167" s="20"/>
      <c r="U14167" s="20"/>
      <c r="AA14167" s="27"/>
      <c r="AC14167" s="14"/>
      <c r="AD14167" s="14"/>
      <c r="AR14167" s="16"/>
      <c r="AS14167" s="16"/>
    </row>
    <row r="14168" spans="2:45" ht="15" customHeight="1" x14ac:dyDescent="0.25">
      <c r="B14168" s="16"/>
      <c r="C14168" s="16"/>
      <c r="F14168" s="13"/>
      <c r="I14168" s="27"/>
      <c r="N14168" s="13"/>
      <c r="P14168" s="13"/>
      <c r="Q14168" s="13"/>
      <c r="R14168" s="13"/>
      <c r="S14168" s="14"/>
      <c r="T14168" s="20"/>
      <c r="U14168" s="20"/>
      <c r="AA14168" s="27"/>
      <c r="AC14168" s="14"/>
      <c r="AD14168" s="14"/>
      <c r="AR14168" s="16"/>
      <c r="AS14168" s="16"/>
    </row>
    <row r="14169" spans="2:45" ht="15" customHeight="1" x14ac:dyDescent="0.25">
      <c r="B14169" s="16"/>
      <c r="C14169" s="16"/>
      <c r="F14169" s="13"/>
      <c r="I14169" s="27"/>
      <c r="N14169" s="13"/>
      <c r="P14169" s="13"/>
      <c r="Q14169" s="13"/>
      <c r="R14169" s="13"/>
      <c r="S14169" s="14"/>
      <c r="T14169" s="20"/>
      <c r="U14169" s="20"/>
      <c r="AA14169" s="27"/>
      <c r="AC14169" s="14"/>
      <c r="AD14169" s="14"/>
      <c r="AR14169" s="16"/>
      <c r="AS14169" s="16"/>
    </row>
    <row r="14170" spans="2:45" ht="15" customHeight="1" x14ac:dyDescent="0.25">
      <c r="B14170" s="16"/>
      <c r="C14170" s="16"/>
      <c r="F14170" s="13"/>
      <c r="I14170" s="27"/>
      <c r="N14170" s="13"/>
      <c r="P14170" s="13"/>
      <c r="Q14170" s="13"/>
      <c r="R14170" s="13"/>
      <c r="S14170" s="14"/>
      <c r="T14170" s="20"/>
      <c r="U14170" s="20"/>
      <c r="AA14170" s="27"/>
      <c r="AC14170" s="14"/>
      <c r="AD14170" s="14"/>
      <c r="AR14170" s="16"/>
      <c r="AS14170" s="16"/>
    </row>
    <row r="14171" spans="2:45" ht="15" customHeight="1" x14ac:dyDescent="0.25">
      <c r="B14171" s="16"/>
      <c r="C14171" s="16"/>
      <c r="F14171" s="13"/>
      <c r="I14171" s="27"/>
      <c r="N14171" s="13"/>
      <c r="P14171" s="13"/>
      <c r="Q14171" s="13"/>
      <c r="R14171" s="13"/>
      <c r="S14171" s="14"/>
      <c r="T14171" s="20"/>
      <c r="U14171" s="20"/>
      <c r="AA14171" s="27"/>
      <c r="AC14171" s="14"/>
      <c r="AD14171" s="14"/>
      <c r="AR14171" s="16"/>
      <c r="AS14171" s="16"/>
    </row>
    <row r="14172" spans="2:45" ht="15" customHeight="1" x14ac:dyDescent="0.25">
      <c r="B14172" s="16"/>
      <c r="C14172" s="16"/>
      <c r="F14172" s="13"/>
      <c r="I14172" s="27"/>
      <c r="N14172" s="13"/>
      <c r="P14172" s="13"/>
      <c r="Q14172" s="13"/>
      <c r="R14172" s="13"/>
      <c r="S14172" s="14"/>
      <c r="T14172" s="20"/>
      <c r="U14172" s="20"/>
      <c r="AA14172" s="27"/>
      <c r="AC14172" s="14"/>
      <c r="AD14172" s="14"/>
      <c r="AR14172" s="16"/>
      <c r="AS14172" s="16"/>
    </row>
    <row r="14173" spans="2:45" ht="15" customHeight="1" x14ac:dyDescent="0.25">
      <c r="B14173" s="16"/>
      <c r="C14173" s="16"/>
      <c r="F14173" s="13"/>
      <c r="I14173" s="27"/>
      <c r="N14173" s="13"/>
      <c r="P14173" s="13"/>
      <c r="Q14173" s="13"/>
      <c r="R14173" s="13"/>
      <c r="S14173" s="14"/>
      <c r="T14173" s="20"/>
      <c r="U14173" s="20"/>
      <c r="AA14173" s="27"/>
      <c r="AC14173" s="14"/>
      <c r="AD14173" s="14"/>
      <c r="AR14173" s="16"/>
      <c r="AS14173" s="16"/>
    </row>
    <row r="14174" spans="2:45" ht="15" customHeight="1" x14ac:dyDescent="0.25">
      <c r="B14174" s="16"/>
      <c r="C14174" s="16"/>
      <c r="F14174" s="13"/>
      <c r="I14174" s="27"/>
      <c r="N14174" s="13"/>
      <c r="P14174" s="13"/>
      <c r="Q14174" s="13"/>
      <c r="R14174" s="13"/>
      <c r="S14174" s="14"/>
      <c r="T14174" s="20"/>
      <c r="U14174" s="20"/>
      <c r="AA14174" s="27"/>
      <c r="AC14174" s="14"/>
      <c r="AD14174" s="14"/>
      <c r="AR14174" s="16"/>
      <c r="AS14174" s="16"/>
    </row>
    <row r="14175" spans="2:45" ht="15" customHeight="1" x14ac:dyDescent="0.25">
      <c r="B14175" s="16"/>
      <c r="C14175" s="16"/>
      <c r="F14175" s="13"/>
      <c r="I14175" s="27"/>
      <c r="N14175" s="13"/>
      <c r="P14175" s="13"/>
      <c r="Q14175" s="13"/>
      <c r="R14175" s="13"/>
      <c r="S14175" s="14"/>
      <c r="T14175" s="20"/>
      <c r="U14175" s="20"/>
      <c r="AA14175" s="27"/>
      <c r="AC14175" s="14"/>
      <c r="AD14175" s="14"/>
      <c r="AR14175" s="16"/>
      <c r="AS14175" s="16"/>
    </row>
    <row r="14176" spans="2:45" ht="15" customHeight="1" x14ac:dyDescent="0.25">
      <c r="B14176" s="16"/>
      <c r="C14176" s="16"/>
      <c r="F14176" s="13"/>
      <c r="I14176" s="27"/>
      <c r="N14176" s="13"/>
      <c r="P14176" s="13"/>
      <c r="Q14176" s="13"/>
      <c r="R14176" s="13"/>
      <c r="S14176" s="14"/>
      <c r="T14176" s="20"/>
      <c r="U14176" s="20"/>
      <c r="AA14176" s="27"/>
      <c r="AC14176" s="14"/>
      <c r="AD14176" s="14"/>
      <c r="AR14176" s="16"/>
      <c r="AS14176" s="16"/>
    </row>
    <row r="14177" spans="2:45" ht="15" customHeight="1" x14ac:dyDescent="0.25">
      <c r="B14177" s="16"/>
      <c r="C14177" s="16"/>
      <c r="F14177" s="13"/>
      <c r="I14177" s="27"/>
      <c r="N14177" s="13"/>
      <c r="P14177" s="13"/>
      <c r="Q14177" s="13"/>
      <c r="R14177" s="13"/>
      <c r="S14177" s="14"/>
      <c r="T14177" s="20"/>
      <c r="U14177" s="20"/>
      <c r="AA14177" s="27"/>
      <c r="AC14177" s="14"/>
      <c r="AD14177" s="14"/>
      <c r="AR14177" s="16"/>
      <c r="AS14177" s="16"/>
    </row>
    <row r="14178" spans="2:45" ht="15" customHeight="1" x14ac:dyDescent="0.25">
      <c r="B14178" s="16"/>
      <c r="C14178" s="16"/>
      <c r="F14178" s="13"/>
      <c r="I14178" s="27"/>
      <c r="N14178" s="13"/>
      <c r="P14178" s="13"/>
      <c r="Q14178" s="13"/>
      <c r="R14178" s="13"/>
      <c r="S14178" s="14"/>
      <c r="T14178" s="20"/>
      <c r="U14178" s="20"/>
      <c r="AA14178" s="27"/>
      <c r="AC14178" s="14"/>
      <c r="AD14178" s="14"/>
      <c r="AR14178" s="16"/>
      <c r="AS14178" s="16"/>
    </row>
    <row r="14179" spans="2:45" ht="15" customHeight="1" x14ac:dyDescent="0.25">
      <c r="B14179" s="16"/>
      <c r="C14179" s="16"/>
      <c r="F14179" s="13"/>
      <c r="I14179" s="27"/>
      <c r="N14179" s="13"/>
      <c r="P14179" s="13"/>
      <c r="Q14179" s="13"/>
      <c r="R14179" s="13"/>
      <c r="S14179" s="14"/>
      <c r="T14179" s="20"/>
      <c r="U14179" s="20"/>
      <c r="AA14179" s="27"/>
      <c r="AC14179" s="14"/>
      <c r="AD14179" s="14"/>
      <c r="AR14179" s="16"/>
      <c r="AS14179" s="16"/>
    </row>
    <row r="14180" spans="2:45" ht="15" customHeight="1" x14ac:dyDescent="0.25">
      <c r="B14180" s="16"/>
      <c r="C14180" s="16"/>
      <c r="F14180" s="13"/>
      <c r="I14180" s="27"/>
      <c r="N14180" s="13"/>
      <c r="P14180" s="13"/>
      <c r="Q14180" s="13"/>
      <c r="R14180" s="13"/>
      <c r="S14180" s="14"/>
      <c r="T14180" s="20"/>
      <c r="U14180" s="20"/>
      <c r="AA14180" s="27"/>
      <c r="AC14180" s="14"/>
      <c r="AD14180" s="14"/>
      <c r="AR14180" s="16"/>
      <c r="AS14180" s="16"/>
    </row>
    <row r="14181" spans="2:45" ht="15" customHeight="1" x14ac:dyDescent="0.25">
      <c r="B14181" s="16"/>
      <c r="C14181" s="16"/>
      <c r="F14181" s="13"/>
      <c r="I14181" s="27"/>
      <c r="N14181" s="13"/>
      <c r="P14181" s="13"/>
      <c r="Q14181" s="13"/>
      <c r="R14181" s="13"/>
      <c r="S14181" s="14"/>
      <c r="T14181" s="20"/>
      <c r="U14181" s="20"/>
      <c r="AA14181" s="27"/>
      <c r="AC14181" s="14"/>
      <c r="AD14181" s="14"/>
      <c r="AR14181" s="16"/>
      <c r="AS14181" s="16"/>
    </row>
    <row r="14182" spans="2:45" ht="15" customHeight="1" x14ac:dyDescent="0.25">
      <c r="B14182" s="16"/>
      <c r="C14182" s="16"/>
      <c r="F14182" s="13"/>
      <c r="I14182" s="27"/>
      <c r="N14182" s="13"/>
      <c r="P14182" s="13"/>
      <c r="Q14182" s="13"/>
      <c r="R14182" s="13"/>
      <c r="S14182" s="14"/>
      <c r="T14182" s="20"/>
      <c r="U14182" s="20"/>
      <c r="AA14182" s="27"/>
      <c r="AC14182" s="14"/>
      <c r="AD14182" s="14"/>
      <c r="AR14182" s="16"/>
      <c r="AS14182" s="16"/>
    </row>
    <row r="14183" spans="2:45" ht="15" customHeight="1" x14ac:dyDescent="0.25">
      <c r="B14183" s="16"/>
      <c r="C14183" s="16"/>
      <c r="F14183" s="13"/>
      <c r="I14183" s="27"/>
      <c r="N14183" s="13"/>
      <c r="P14183" s="13"/>
      <c r="Q14183" s="13"/>
      <c r="R14183" s="13"/>
      <c r="S14183" s="14"/>
      <c r="T14183" s="20"/>
      <c r="U14183" s="20"/>
      <c r="AA14183" s="27"/>
      <c r="AC14183" s="14"/>
      <c r="AD14183" s="14"/>
      <c r="AR14183" s="16"/>
      <c r="AS14183" s="16"/>
    </row>
    <row r="14184" spans="2:45" ht="15" customHeight="1" x14ac:dyDescent="0.25">
      <c r="B14184" s="16"/>
      <c r="C14184" s="16"/>
      <c r="F14184" s="13"/>
      <c r="I14184" s="27"/>
      <c r="N14184" s="13"/>
      <c r="P14184" s="13"/>
      <c r="Q14184" s="13"/>
      <c r="R14184" s="13"/>
      <c r="S14184" s="14"/>
      <c r="T14184" s="20"/>
      <c r="U14184" s="20"/>
      <c r="AA14184" s="27"/>
      <c r="AC14184" s="14"/>
      <c r="AD14184" s="14"/>
      <c r="AR14184" s="16"/>
      <c r="AS14184" s="16"/>
    </row>
    <row r="14185" spans="2:45" ht="15" customHeight="1" x14ac:dyDescent="0.25">
      <c r="B14185" s="16"/>
      <c r="C14185" s="16"/>
      <c r="F14185" s="13"/>
      <c r="I14185" s="27"/>
      <c r="N14185" s="13"/>
      <c r="P14185" s="13"/>
      <c r="Q14185" s="13"/>
      <c r="R14185" s="13"/>
      <c r="S14185" s="14"/>
      <c r="T14185" s="20"/>
      <c r="U14185" s="20"/>
      <c r="AA14185" s="27"/>
      <c r="AC14185" s="14"/>
      <c r="AD14185" s="14"/>
      <c r="AR14185" s="16"/>
      <c r="AS14185" s="16"/>
    </row>
    <row r="14186" spans="2:45" ht="15" customHeight="1" x14ac:dyDescent="0.25">
      <c r="B14186" s="16"/>
      <c r="C14186" s="16"/>
      <c r="F14186" s="13"/>
      <c r="I14186" s="27"/>
      <c r="N14186" s="13"/>
      <c r="P14186" s="13"/>
      <c r="Q14186" s="13"/>
      <c r="R14186" s="13"/>
      <c r="S14186" s="14"/>
      <c r="T14186" s="20"/>
      <c r="U14186" s="20"/>
      <c r="AA14186" s="27"/>
      <c r="AC14186" s="14"/>
      <c r="AD14186" s="14"/>
      <c r="AR14186" s="16"/>
      <c r="AS14186" s="16"/>
    </row>
    <row r="14187" spans="2:45" ht="15" customHeight="1" x14ac:dyDescent="0.25">
      <c r="B14187" s="16"/>
      <c r="C14187" s="16"/>
      <c r="F14187" s="13"/>
      <c r="I14187" s="27"/>
      <c r="N14187" s="13"/>
      <c r="P14187" s="13"/>
      <c r="Q14187" s="13"/>
      <c r="R14187" s="13"/>
      <c r="S14187" s="14"/>
      <c r="T14187" s="20"/>
      <c r="U14187" s="20"/>
      <c r="AA14187" s="27"/>
      <c r="AC14187" s="14"/>
      <c r="AD14187" s="14"/>
      <c r="AR14187" s="16"/>
      <c r="AS14187" s="16"/>
    </row>
    <row r="14188" spans="2:45" ht="15" customHeight="1" x14ac:dyDescent="0.25">
      <c r="B14188" s="16"/>
      <c r="C14188" s="16"/>
      <c r="F14188" s="13"/>
      <c r="I14188" s="27"/>
      <c r="N14188" s="13"/>
      <c r="P14188" s="13"/>
      <c r="Q14188" s="13"/>
      <c r="R14188" s="13"/>
      <c r="S14188" s="14"/>
      <c r="T14188" s="20"/>
      <c r="U14188" s="20"/>
      <c r="AA14188" s="27"/>
      <c r="AC14188" s="14"/>
      <c r="AD14188" s="14"/>
      <c r="AR14188" s="16"/>
      <c r="AS14188" s="16"/>
    </row>
    <row r="14189" spans="2:45" ht="15" customHeight="1" x14ac:dyDescent="0.25">
      <c r="B14189" s="16"/>
      <c r="C14189" s="16"/>
      <c r="F14189" s="13"/>
      <c r="I14189" s="27"/>
      <c r="N14189" s="13"/>
      <c r="P14189" s="13"/>
      <c r="Q14189" s="13"/>
      <c r="R14189" s="13"/>
      <c r="S14189" s="14"/>
      <c r="T14189" s="20"/>
      <c r="U14189" s="20"/>
      <c r="AA14189" s="27"/>
      <c r="AC14189" s="14"/>
      <c r="AD14189" s="14"/>
      <c r="AR14189" s="16"/>
      <c r="AS14189" s="16"/>
    </row>
    <row r="14190" spans="2:45" ht="15" customHeight="1" x14ac:dyDescent="0.25">
      <c r="B14190" s="16"/>
      <c r="C14190" s="16"/>
      <c r="F14190" s="13"/>
      <c r="I14190" s="27"/>
      <c r="N14190" s="13"/>
      <c r="P14190" s="13"/>
      <c r="Q14190" s="13"/>
      <c r="R14190" s="13"/>
      <c r="S14190" s="14"/>
      <c r="T14190" s="20"/>
      <c r="U14190" s="20"/>
      <c r="AA14190" s="27"/>
      <c r="AC14190" s="14"/>
      <c r="AD14190" s="14"/>
      <c r="AR14190" s="16"/>
      <c r="AS14190" s="16"/>
    </row>
    <row r="14191" spans="2:45" ht="15" customHeight="1" x14ac:dyDescent="0.25">
      <c r="B14191" s="16"/>
      <c r="C14191" s="16"/>
      <c r="F14191" s="13"/>
      <c r="I14191" s="27"/>
      <c r="N14191" s="13"/>
      <c r="P14191" s="13"/>
      <c r="Q14191" s="13"/>
      <c r="R14191" s="13"/>
      <c r="S14191" s="14"/>
      <c r="T14191" s="20"/>
      <c r="U14191" s="20"/>
      <c r="AA14191" s="27"/>
      <c r="AC14191" s="14"/>
      <c r="AD14191" s="14"/>
      <c r="AR14191" s="16"/>
      <c r="AS14191" s="16"/>
    </row>
    <row r="14192" spans="2:45" ht="15" customHeight="1" x14ac:dyDescent="0.25">
      <c r="B14192" s="16"/>
      <c r="C14192" s="16"/>
      <c r="F14192" s="13"/>
      <c r="I14192" s="27"/>
      <c r="N14192" s="13"/>
      <c r="P14192" s="13"/>
      <c r="Q14192" s="13"/>
      <c r="R14192" s="13"/>
      <c r="S14192" s="14"/>
      <c r="T14192" s="20"/>
      <c r="U14192" s="20"/>
      <c r="AA14192" s="27"/>
      <c r="AC14192" s="14"/>
      <c r="AD14192" s="14"/>
      <c r="AR14192" s="16"/>
      <c r="AS14192" s="16"/>
    </row>
    <row r="14193" spans="2:45" ht="15" customHeight="1" x14ac:dyDescent="0.25">
      <c r="B14193" s="16"/>
      <c r="C14193" s="16"/>
      <c r="F14193" s="13"/>
      <c r="I14193" s="27"/>
      <c r="N14193" s="13"/>
      <c r="P14193" s="13"/>
      <c r="Q14193" s="13"/>
      <c r="R14193" s="13"/>
      <c r="S14193" s="14"/>
      <c r="T14193" s="20"/>
      <c r="U14193" s="20"/>
      <c r="AA14193" s="27"/>
      <c r="AC14193" s="14"/>
      <c r="AD14193" s="14"/>
      <c r="AR14193" s="16"/>
      <c r="AS14193" s="16"/>
    </row>
    <row r="14194" spans="2:45" ht="15" customHeight="1" x14ac:dyDescent="0.25">
      <c r="B14194" s="16"/>
      <c r="C14194" s="16"/>
      <c r="F14194" s="13"/>
      <c r="I14194" s="27"/>
      <c r="N14194" s="13"/>
      <c r="P14194" s="13"/>
      <c r="Q14194" s="13"/>
      <c r="R14194" s="13"/>
      <c r="S14194" s="14"/>
      <c r="T14194" s="20"/>
      <c r="U14194" s="20"/>
      <c r="AA14194" s="27"/>
      <c r="AC14194" s="14"/>
      <c r="AD14194" s="14"/>
      <c r="AR14194" s="16"/>
      <c r="AS14194" s="16"/>
    </row>
    <row r="14195" spans="2:45" ht="15" customHeight="1" x14ac:dyDescent="0.25">
      <c r="B14195" s="16"/>
      <c r="C14195" s="16"/>
      <c r="F14195" s="13"/>
      <c r="I14195" s="27"/>
      <c r="N14195" s="13"/>
      <c r="P14195" s="13"/>
      <c r="Q14195" s="13"/>
      <c r="R14195" s="13"/>
      <c r="S14195" s="14"/>
      <c r="T14195" s="20"/>
      <c r="U14195" s="20"/>
      <c r="AA14195" s="27"/>
      <c r="AC14195" s="14"/>
      <c r="AD14195" s="14"/>
      <c r="AR14195" s="16"/>
      <c r="AS14195" s="16"/>
    </row>
    <row r="14196" spans="2:45" ht="15" customHeight="1" x14ac:dyDescent="0.25">
      <c r="B14196" s="16"/>
      <c r="C14196" s="16"/>
      <c r="F14196" s="13"/>
      <c r="I14196" s="27"/>
      <c r="N14196" s="13"/>
      <c r="P14196" s="13"/>
      <c r="Q14196" s="13"/>
      <c r="R14196" s="13"/>
      <c r="S14196" s="14"/>
      <c r="T14196" s="20"/>
      <c r="U14196" s="20"/>
      <c r="AA14196" s="27"/>
      <c r="AC14196" s="14"/>
      <c r="AD14196" s="14"/>
      <c r="AR14196" s="16"/>
      <c r="AS14196" s="16"/>
    </row>
    <row r="14197" spans="2:45" ht="15" customHeight="1" x14ac:dyDescent="0.25">
      <c r="B14197" s="16"/>
      <c r="C14197" s="16"/>
      <c r="F14197" s="13"/>
      <c r="I14197" s="27"/>
      <c r="N14197" s="13"/>
      <c r="P14197" s="13"/>
      <c r="Q14197" s="13"/>
      <c r="R14197" s="13"/>
      <c r="S14197" s="14"/>
      <c r="T14197" s="20"/>
      <c r="U14197" s="20"/>
      <c r="AA14197" s="27"/>
      <c r="AC14197" s="14"/>
      <c r="AD14197" s="14"/>
      <c r="AR14197" s="16"/>
      <c r="AS14197" s="16"/>
    </row>
    <row r="14198" spans="2:45" ht="15" customHeight="1" x14ac:dyDescent="0.25">
      <c r="B14198" s="16"/>
      <c r="C14198" s="16"/>
      <c r="F14198" s="13"/>
      <c r="I14198" s="27"/>
      <c r="N14198" s="13"/>
      <c r="P14198" s="13"/>
      <c r="Q14198" s="13"/>
      <c r="R14198" s="13"/>
      <c r="S14198" s="14"/>
      <c r="T14198" s="20"/>
      <c r="U14198" s="20"/>
      <c r="AA14198" s="27"/>
      <c r="AC14198" s="14"/>
      <c r="AD14198" s="14"/>
      <c r="AR14198" s="16"/>
      <c r="AS14198" s="16"/>
    </row>
    <row r="14199" spans="2:45" ht="15" customHeight="1" x14ac:dyDescent="0.25">
      <c r="B14199" s="16"/>
      <c r="C14199" s="16"/>
      <c r="F14199" s="13"/>
      <c r="I14199" s="27"/>
      <c r="N14199" s="13"/>
      <c r="P14199" s="13"/>
      <c r="Q14199" s="13"/>
      <c r="R14199" s="13"/>
      <c r="S14199" s="14"/>
      <c r="T14199" s="20"/>
      <c r="U14199" s="20"/>
      <c r="AA14199" s="27"/>
      <c r="AC14199" s="14"/>
      <c r="AD14199" s="14"/>
      <c r="AR14199" s="16"/>
      <c r="AS14199" s="16"/>
    </row>
    <row r="14200" spans="2:45" ht="15" customHeight="1" x14ac:dyDescent="0.25">
      <c r="B14200" s="16"/>
      <c r="C14200" s="16"/>
      <c r="F14200" s="13"/>
      <c r="I14200" s="27"/>
      <c r="N14200" s="13"/>
      <c r="P14200" s="13"/>
      <c r="Q14200" s="13"/>
      <c r="R14200" s="13"/>
      <c r="S14200" s="14"/>
      <c r="T14200" s="20"/>
      <c r="U14200" s="20"/>
      <c r="AA14200" s="27"/>
      <c r="AC14200" s="14"/>
      <c r="AD14200" s="14"/>
      <c r="AR14200" s="16"/>
      <c r="AS14200" s="16"/>
    </row>
    <row r="14201" spans="2:45" ht="15" customHeight="1" x14ac:dyDescent="0.25">
      <c r="B14201" s="16"/>
      <c r="C14201" s="16"/>
      <c r="F14201" s="13"/>
      <c r="I14201" s="27"/>
      <c r="N14201" s="13"/>
      <c r="P14201" s="13"/>
      <c r="Q14201" s="13"/>
      <c r="R14201" s="13"/>
      <c r="S14201" s="14"/>
      <c r="T14201" s="20"/>
      <c r="U14201" s="20"/>
      <c r="AA14201" s="27"/>
      <c r="AC14201" s="14"/>
      <c r="AD14201" s="14"/>
      <c r="AR14201" s="16"/>
      <c r="AS14201" s="16"/>
    </row>
    <row r="14202" spans="2:45" ht="15" customHeight="1" x14ac:dyDescent="0.25">
      <c r="B14202" s="16"/>
      <c r="C14202" s="16"/>
      <c r="F14202" s="13"/>
      <c r="I14202" s="27"/>
      <c r="N14202" s="13"/>
      <c r="P14202" s="13"/>
      <c r="Q14202" s="13"/>
      <c r="R14202" s="13"/>
      <c r="S14202" s="14"/>
      <c r="T14202" s="20"/>
      <c r="U14202" s="20"/>
      <c r="AA14202" s="27"/>
      <c r="AC14202" s="14"/>
      <c r="AD14202" s="14"/>
      <c r="AR14202" s="16"/>
      <c r="AS14202" s="16"/>
    </row>
    <row r="14203" spans="2:45" ht="15" customHeight="1" x14ac:dyDescent="0.25">
      <c r="B14203" s="16"/>
      <c r="C14203" s="16"/>
      <c r="F14203" s="13"/>
      <c r="I14203" s="27"/>
      <c r="N14203" s="13"/>
      <c r="P14203" s="13"/>
      <c r="Q14203" s="13"/>
      <c r="R14203" s="13"/>
      <c r="S14203" s="14"/>
      <c r="T14203" s="20"/>
      <c r="U14203" s="20"/>
      <c r="AA14203" s="27"/>
      <c r="AC14203" s="14"/>
      <c r="AD14203" s="14"/>
      <c r="AR14203" s="16"/>
      <c r="AS14203" s="16"/>
    </row>
    <row r="14204" spans="2:45" ht="15" customHeight="1" x14ac:dyDescent="0.25">
      <c r="B14204" s="16"/>
      <c r="C14204" s="16"/>
      <c r="F14204" s="13"/>
      <c r="I14204" s="27"/>
      <c r="N14204" s="13"/>
      <c r="P14204" s="13"/>
      <c r="Q14204" s="13"/>
      <c r="R14204" s="13"/>
      <c r="S14204" s="14"/>
      <c r="T14204" s="20"/>
      <c r="U14204" s="20"/>
      <c r="AA14204" s="27"/>
      <c r="AC14204" s="14"/>
      <c r="AD14204" s="14"/>
      <c r="AR14204" s="16"/>
      <c r="AS14204" s="16"/>
    </row>
    <row r="14205" spans="2:45" ht="15" customHeight="1" x14ac:dyDescent="0.25">
      <c r="B14205" s="16"/>
      <c r="C14205" s="16"/>
      <c r="F14205" s="13"/>
      <c r="I14205" s="27"/>
      <c r="N14205" s="13"/>
      <c r="P14205" s="13"/>
      <c r="Q14205" s="13"/>
      <c r="R14205" s="13"/>
      <c r="S14205" s="14"/>
      <c r="T14205" s="20"/>
      <c r="U14205" s="20"/>
      <c r="AA14205" s="27"/>
      <c r="AC14205" s="14"/>
      <c r="AD14205" s="14"/>
      <c r="AR14205" s="16"/>
      <c r="AS14205" s="16"/>
    </row>
    <row r="14206" spans="2:45" ht="15" customHeight="1" x14ac:dyDescent="0.25">
      <c r="B14206" s="16"/>
      <c r="C14206" s="16"/>
      <c r="F14206" s="13"/>
      <c r="I14206" s="27"/>
      <c r="N14206" s="13"/>
      <c r="P14206" s="13"/>
      <c r="Q14206" s="13"/>
      <c r="R14206" s="13"/>
      <c r="S14206" s="14"/>
      <c r="T14206" s="20"/>
      <c r="U14206" s="20"/>
      <c r="AA14206" s="27"/>
      <c r="AC14206" s="14"/>
      <c r="AD14206" s="14"/>
      <c r="AR14206" s="16"/>
      <c r="AS14206" s="16"/>
    </row>
    <row r="14207" spans="2:45" ht="15" customHeight="1" x14ac:dyDescent="0.25">
      <c r="B14207" s="16"/>
      <c r="C14207" s="16"/>
      <c r="F14207" s="13"/>
      <c r="I14207" s="27"/>
      <c r="N14207" s="13"/>
      <c r="P14207" s="13"/>
      <c r="Q14207" s="13"/>
      <c r="R14207" s="13"/>
      <c r="S14207" s="14"/>
      <c r="T14207" s="20"/>
      <c r="U14207" s="20"/>
      <c r="AA14207" s="27"/>
      <c r="AC14207" s="14"/>
      <c r="AD14207" s="14"/>
      <c r="AR14207" s="16"/>
      <c r="AS14207" s="16"/>
    </row>
    <row r="14208" spans="2:45" ht="15" customHeight="1" x14ac:dyDescent="0.25">
      <c r="B14208" s="16"/>
      <c r="C14208" s="16"/>
      <c r="F14208" s="13"/>
      <c r="I14208" s="27"/>
      <c r="N14208" s="13"/>
      <c r="P14208" s="13"/>
      <c r="Q14208" s="13"/>
      <c r="R14208" s="13"/>
      <c r="S14208" s="14"/>
      <c r="T14208" s="20"/>
      <c r="U14208" s="20"/>
      <c r="AA14208" s="27"/>
      <c r="AC14208" s="14"/>
      <c r="AD14208" s="14"/>
      <c r="AR14208" s="16"/>
      <c r="AS14208" s="16"/>
    </row>
    <row r="14209" spans="2:45" ht="15" customHeight="1" x14ac:dyDescent="0.25">
      <c r="B14209" s="16"/>
      <c r="C14209" s="16"/>
      <c r="F14209" s="13"/>
      <c r="I14209" s="27"/>
      <c r="N14209" s="13"/>
      <c r="P14209" s="13"/>
      <c r="Q14209" s="13"/>
      <c r="R14209" s="13"/>
      <c r="S14209" s="14"/>
      <c r="T14209" s="20"/>
      <c r="U14209" s="20"/>
      <c r="AA14209" s="27"/>
      <c r="AC14209" s="14"/>
      <c r="AD14209" s="14"/>
      <c r="AR14209" s="16"/>
      <c r="AS14209" s="16"/>
    </row>
    <row r="14210" spans="2:45" ht="15" customHeight="1" x14ac:dyDescent="0.25">
      <c r="B14210" s="16"/>
      <c r="C14210" s="16"/>
      <c r="F14210" s="13"/>
      <c r="I14210" s="27"/>
      <c r="N14210" s="13"/>
      <c r="P14210" s="13"/>
      <c r="Q14210" s="13"/>
      <c r="R14210" s="13"/>
      <c r="S14210" s="14"/>
      <c r="T14210" s="20"/>
      <c r="U14210" s="20"/>
      <c r="AA14210" s="27"/>
      <c r="AC14210" s="14"/>
      <c r="AD14210" s="14"/>
      <c r="AR14210" s="16"/>
      <c r="AS14210" s="16"/>
    </row>
    <row r="14211" spans="2:45" ht="15" customHeight="1" x14ac:dyDescent="0.25">
      <c r="B14211" s="16"/>
      <c r="C14211" s="16"/>
      <c r="F14211" s="13"/>
      <c r="I14211" s="27"/>
      <c r="N14211" s="13"/>
      <c r="P14211" s="13"/>
      <c r="Q14211" s="13"/>
      <c r="R14211" s="13"/>
      <c r="S14211" s="14"/>
      <c r="T14211" s="20"/>
      <c r="U14211" s="20"/>
      <c r="AA14211" s="27"/>
      <c r="AC14211" s="14"/>
      <c r="AD14211" s="14"/>
      <c r="AR14211" s="16"/>
      <c r="AS14211" s="16"/>
    </row>
    <row r="14212" spans="2:45" ht="15" customHeight="1" x14ac:dyDescent="0.25">
      <c r="B14212" s="16"/>
      <c r="C14212" s="16"/>
      <c r="F14212" s="13"/>
      <c r="I14212" s="27"/>
      <c r="N14212" s="13"/>
      <c r="P14212" s="13"/>
      <c r="Q14212" s="13"/>
      <c r="R14212" s="13"/>
      <c r="S14212" s="14"/>
      <c r="T14212" s="20"/>
      <c r="U14212" s="20"/>
      <c r="AA14212" s="27"/>
      <c r="AC14212" s="14"/>
      <c r="AD14212" s="14"/>
      <c r="AR14212" s="16"/>
      <c r="AS14212" s="16"/>
    </row>
    <row r="14213" spans="2:45" ht="15" customHeight="1" x14ac:dyDescent="0.25">
      <c r="B14213" s="16"/>
      <c r="C14213" s="16"/>
      <c r="F14213" s="13"/>
      <c r="I14213" s="27"/>
      <c r="N14213" s="13"/>
      <c r="P14213" s="13"/>
      <c r="Q14213" s="13"/>
      <c r="R14213" s="13"/>
      <c r="S14213" s="14"/>
      <c r="T14213" s="20"/>
      <c r="U14213" s="20"/>
      <c r="AA14213" s="27"/>
      <c r="AC14213" s="14"/>
      <c r="AD14213" s="14"/>
      <c r="AR14213" s="16"/>
      <c r="AS14213" s="16"/>
    </row>
    <row r="14214" spans="2:45" ht="15" customHeight="1" x14ac:dyDescent="0.25">
      <c r="B14214" s="16"/>
      <c r="C14214" s="16"/>
      <c r="F14214" s="13"/>
      <c r="I14214" s="27"/>
      <c r="N14214" s="13"/>
      <c r="P14214" s="13"/>
      <c r="Q14214" s="13"/>
      <c r="R14214" s="13"/>
      <c r="S14214" s="14"/>
      <c r="T14214" s="20"/>
      <c r="U14214" s="20"/>
      <c r="AA14214" s="27"/>
      <c r="AC14214" s="14"/>
      <c r="AD14214" s="14"/>
      <c r="AR14214" s="16"/>
      <c r="AS14214" s="16"/>
    </row>
    <row r="14215" spans="2:45" ht="15" customHeight="1" x14ac:dyDescent="0.25">
      <c r="B14215" s="16"/>
      <c r="C14215" s="16"/>
      <c r="F14215" s="13"/>
      <c r="I14215" s="27"/>
      <c r="N14215" s="13"/>
      <c r="P14215" s="13"/>
      <c r="Q14215" s="13"/>
      <c r="R14215" s="13"/>
      <c r="S14215" s="14"/>
      <c r="T14215" s="20"/>
      <c r="U14215" s="20"/>
      <c r="AA14215" s="27"/>
      <c r="AC14215" s="14"/>
      <c r="AD14215" s="14"/>
      <c r="AR14215" s="16"/>
      <c r="AS14215" s="16"/>
    </row>
    <row r="14216" spans="2:45" ht="15" customHeight="1" x14ac:dyDescent="0.25">
      <c r="B14216" s="16"/>
      <c r="C14216" s="16"/>
      <c r="F14216" s="13"/>
      <c r="I14216" s="27"/>
      <c r="N14216" s="13"/>
      <c r="P14216" s="13"/>
      <c r="Q14216" s="13"/>
      <c r="R14216" s="13"/>
      <c r="S14216" s="14"/>
      <c r="T14216" s="20"/>
      <c r="U14216" s="20"/>
      <c r="AA14216" s="27"/>
      <c r="AC14216" s="14"/>
      <c r="AD14216" s="14"/>
      <c r="AR14216" s="16"/>
      <c r="AS14216" s="16"/>
    </row>
    <row r="14217" spans="2:45" ht="15" customHeight="1" x14ac:dyDescent="0.25">
      <c r="B14217" s="16"/>
      <c r="C14217" s="16"/>
      <c r="F14217" s="13"/>
      <c r="I14217" s="27"/>
      <c r="N14217" s="13"/>
      <c r="P14217" s="13"/>
      <c r="Q14217" s="13"/>
      <c r="R14217" s="13"/>
      <c r="S14217" s="14"/>
      <c r="T14217" s="20"/>
      <c r="U14217" s="20"/>
      <c r="AA14217" s="27"/>
      <c r="AC14217" s="14"/>
      <c r="AD14217" s="14"/>
      <c r="AR14217" s="16"/>
      <c r="AS14217" s="16"/>
    </row>
    <row r="14218" spans="2:45" ht="15" customHeight="1" x14ac:dyDescent="0.25">
      <c r="B14218" s="16"/>
      <c r="C14218" s="16"/>
      <c r="F14218" s="13"/>
      <c r="I14218" s="27"/>
      <c r="N14218" s="13"/>
      <c r="P14218" s="13"/>
      <c r="Q14218" s="13"/>
      <c r="R14218" s="13"/>
      <c r="S14218" s="14"/>
      <c r="T14218" s="20"/>
      <c r="U14218" s="20"/>
      <c r="AA14218" s="27"/>
      <c r="AC14218" s="14"/>
      <c r="AD14218" s="14"/>
      <c r="AR14218" s="16"/>
      <c r="AS14218" s="16"/>
    </row>
    <row r="14219" spans="2:45" ht="15" customHeight="1" x14ac:dyDescent="0.25">
      <c r="B14219" s="16"/>
      <c r="C14219" s="16"/>
      <c r="F14219" s="13"/>
      <c r="I14219" s="27"/>
      <c r="N14219" s="13"/>
      <c r="P14219" s="13"/>
      <c r="Q14219" s="13"/>
      <c r="R14219" s="13"/>
      <c r="S14219" s="14"/>
      <c r="T14219" s="20"/>
      <c r="U14219" s="20"/>
      <c r="AA14219" s="27"/>
      <c r="AC14219" s="14"/>
      <c r="AD14219" s="14"/>
      <c r="AR14219" s="16"/>
      <c r="AS14219" s="16"/>
    </row>
    <row r="14220" spans="2:45" ht="15" customHeight="1" x14ac:dyDescent="0.25">
      <c r="B14220" s="16"/>
      <c r="C14220" s="16"/>
      <c r="F14220" s="13"/>
      <c r="I14220" s="27"/>
      <c r="N14220" s="13"/>
      <c r="P14220" s="13"/>
      <c r="Q14220" s="13"/>
      <c r="R14220" s="13"/>
      <c r="S14220" s="14"/>
      <c r="T14220" s="20"/>
      <c r="U14220" s="20"/>
      <c r="AA14220" s="27"/>
      <c r="AC14220" s="14"/>
      <c r="AD14220" s="14"/>
      <c r="AR14220" s="16"/>
      <c r="AS14220" s="16"/>
    </row>
    <row r="14221" spans="2:45" ht="15" customHeight="1" x14ac:dyDescent="0.25">
      <c r="B14221" s="16"/>
      <c r="C14221" s="16"/>
      <c r="F14221" s="13"/>
      <c r="I14221" s="27"/>
      <c r="N14221" s="13"/>
      <c r="P14221" s="13"/>
      <c r="Q14221" s="13"/>
      <c r="R14221" s="13"/>
      <c r="S14221" s="14"/>
      <c r="T14221" s="20"/>
      <c r="U14221" s="20"/>
      <c r="AA14221" s="27"/>
      <c r="AC14221" s="14"/>
      <c r="AD14221" s="14"/>
      <c r="AR14221" s="16"/>
      <c r="AS14221" s="16"/>
    </row>
    <row r="14222" spans="2:45" ht="15" customHeight="1" x14ac:dyDescent="0.25">
      <c r="B14222" s="16"/>
      <c r="C14222" s="16"/>
      <c r="F14222" s="13"/>
      <c r="I14222" s="27"/>
      <c r="N14222" s="13"/>
      <c r="P14222" s="13"/>
      <c r="Q14222" s="13"/>
      <c r="R14222" s="13"/>
      <c r="S14222" s="14"/>
      <c r="T14222" s="20"/>
      <c r="U14222" s="20"/>
      <c r="AA14222" s="27"/>
      <c r="AC14222" s="14"/>
      <c r="AD14222" s="14"/>
      <c r="AR14222" s="16"/>
      <c r="AS14222" s="16"/>
    </row>
    <row r="14223" spans="2:45" ht="15" customHeight="1" x14ac:dyDescent="0.25">
      <c r="B14223" s="16"/>
      <c r="C14223" s="16"/>
      <c r="F14223" s="13"/>
      <c r="I14223" s="27"/>
      <c r="N14223" s="13"/>
      <c r="P14223" s="13"/>
      <c r="Q14223" s="13"/>
      <c r="R14223" s="13"/>
      <c r="S14223" s="14"/>
      <c r="T14223" s="20"/>
      <c r="U14223" s="20"/>
      <c r="AA14223" s="27"/>
      <c r="AC14223" s="14"/>
      <c r="AD14223" s="14"/>
      <c r="AR14223" s="16"/>
      <c r="AS14223" s="16"/>
    </row>
    <row r="14224" spans="2:45" ht="15" customHeight="1" x14ac:dyDescent="0.25">
      <c r="B14224" s="16"/>
      <c r="C14224" s="16"/>
      <c r="F14224" s="13"/>
      <c r="I14224" s="27"/>
      <c r="N14224" s="13"/>
      <c r="P14224" s="13"/>
      <c r="Q14224" s="13"/>
      <c r="R14224" s="13"/>
      <c r="S14224" s="14"/>
      <c r="T14224" s="20"/>
      <c r="U14224" s="20"/>
      <c r="AA14224" s="27"/>
      <c r="AC14224" s="14"/>
      <c r="AD14224" s="14"/>
      <c r="AR14224" s="16"/>
      <c r="AS14224" s="16"/>
    </row>
    <row r="14225" spans="2:45" ht="15" customHeight="1" x14ac:dyDescent="0.25">
      <c r="B14225" s="16"/>
      <c r="C14225" s="16"/>
      <c r="F14225" s="13"/>
      <c r="I14225" s="27"/>
      <c r="N14225" s="13"/>
      <c r="P14225" s="13"/>
      <c r="Q14225" s="13"/>
      <c r="R14225" s="13"/>
      <c r="S14225" s="14"/>
      <c r="T14225" s="20"/>
      <c r="U14225" s="20"/>
      <c r="AA14225" s="27"/>
      <c r="AC14225" s="14"/>
      <c r="AD14225" s="14"/>
      <c r="AR14225" s="16"/>
      <c r="AS14225" s="16"/>
    </row>
    <row r="14226" spans="2:45" ht="15" customHeight="1" x14ac:dyDescent="0.25">
      <c r="B14226" s="16"/>
      <c r="C14226" s="16"/>
      <c r="F14226" s="13"/>
      <c r="I14226" s="27"/>
      <c r="N14226" s="13"/>
      <c r="P14226" s="13"/>
      <c r="Q14226" s="13"/>
      <c r="R14226" s="13"/>
      <c r="S14226" s="14"/>
      <c r="T14226" s="20"/>
      <c r="U14226" s="20"/>
      <c r="AA14226" s="27"/>
      <c r="AC14226" s="14"/>
      <c r="AD14226" s="14"/>
      <c r="AR14226" s="16"/>
      <c r="AS14226" s="16"/>
    </row>
    <row r="14227" spans="2:45" ht="15" customHeight="1" x14ac:dyDescent="0.25">
      <c r="B14227" s="16"/>
      <c r="C14227" s="16"/>
      <c r="F14227" s="13"/>
      <c r="I14227" s="27"/>
      <c r="N14227" s="13"/>
      <c r="P14227" s="13"/>
      <c r="Q14227" s="13"/>
      <c r="R14227" s="13"/>
      <c r="S14227" s="14"/>
      <c r="T14227" s="20"/>
      <c r="U14227" s="20"/>
      <c r="AA14227" s="27"/>
      <c r="AC14227" s="14"/>
      <c r="AD14227" s="14"/>
      <c r="AR14227" s="16"/>
      <c r="AS14227" s="16"/>
    </row>
    <row r="14228" spans="2:45" ht="15" customHeight="1" x14ac:dyDescent="0.25">
      <c r="B14228" s="16"/>
      <c r="C14228" s="16"/>
      <c r="F14228" s="13"/>
      <c r="I14228" s="27"/>
      <c r="N14228" s="13"/>
      <c r="P14228" s="13"/>
      <c r="Q14228" s="13"/>
      <c r="R14228" s="13"/>
      <c r="S14228" s="14"/>
      <c r="T14228" s="20"/>
      <c r="U14228" s="20"/>
      <c r="AA14228" s="27"/>
      <c r="AC14228" s="14"/>
      <c r="AD14228" s="14"/>
      <c r="AR14228" s="16"/>
      <c r="AS14228" s="16"/>
    </row>
    <row r="14229" spans="2:45" ht="15" customHeight="1" x14ac:dyDescent="0.25">
      <c r="B14229" s="16"/>
      <c r="C14229" s="16"/>
      <c r="F14229" s="13"/>
      <c r="I14229" s="27"/>
      <c r="N14229" s="13"/>
      <c r="P14229" s="13"/>
      <c r="Q14229" s="13"/>
      <c r="R14229" s="13"/>
      <c r="S14229" s="14"/>
      <c r="T14229" s="20"/>
      <c r="U14229" s="20"/>
      <c r="AA14229" s="27"/>
      <c r="AC14229" s="14"/>
      <c r="AD14229" s="14"/>
      <c r="AR14229" s="16"/>
      <c r="AS14229" s="16"/>
    </row>
    <row r="14230" spans="2:45" ht="15" customHeight="1" x14ac:dyDescent="0.25">
      <c r="B14230" s="16"/>
      <c r="C14230" s="16"/>
      <c r="F14230" s="13"/>
      <c r="I14230" s="27"/>
      <c r="N14230" s="13"/>
      <c r="P14230" s="13"/>
      <c r="Q14230" s="13"/>
      <c r="R14230" s="13"/>
      <c r="S14230" s="14"/>
      <c r="T14230" s="20"/>
      <c r="U14230" s="20"/>
      <c r="AA14230" s="27"/>
      <c r="AC14230" s="14"/>
      <c r="AD14230" s="14"/>
      <c r="AR14230" s="16"/>
      <c r="AS14230" s="16"/>
    </row>
    <row r="14231" spans="2:45" ht="15" customHeight="1" x14ac:dyDescent="0.25">
      <c r="B14231" s="16"/>
      <c r="C14231" s="16"/>
      <c r="F14231" s="13"/>
      <c r="I14231" s="27"/>
      <c r="N14231" s="13"/>
      <c r="P14231" s="13"/>
      <c r="Q14231" s="13"/>
      <c r="R14231" s="13"/>
      <c r="S14231" s="14"/>
      <c r="T14231" s="20"/>
      <c r="U14231" s="20"/>
      <c r="AA14231" s="27"/>
      <c r="AC14231" s="14"/>
      <c r="AD14231" s="14"/>
      <c r="AR14231" s="16"/>
      <c r="AS14231" s="16"/>
    </row>
    <row r="14232" spans="2:45" ht="15" customHeight="1" x14ac:dyDescent="0.25">
      <c r="B14232" s="16"/>
      <c r="C14232" s="16"/>
      <c r="F14232" s="13"/>
      <c r="I14232" s="27"/>
      <c r="N14232" s="13"/>
      <c r="P14232" s="13"/>
      <c r="Q14232" s="13"/>
      <c r="R14232" s="13"/>
      <c r="S14232" s="14"/>
      <c r="T14232" s="20"/>
      <c r="U14232" s="20"/>
      <c r="AA14232" s="27"/>
      <c r="AC14232" s="14"/>
      <c r="AD14232" s="14"/>
      <c r="AR14232" s="16"/>
      <c r="AS14232" s="16"/>
    </row>
    <row r="14233" spans="2:45" ht="15" customHeight="1" x14ac:dyDescent="0.25">
      <c r="B14233" s="16"/>
      <c r="C14233" s="16"/>
      <c r="F14233" s="13"/>
      <c r="I14233" s="27"/>
      <c r="N14233" s="13"/>
      <c r="P14233" s="13"/>
      <c r="Q14233" s="13"/>
      <c r="R14233" s="13"/>
      <c r="S14233" s="14"/>
      <c r="T14233" s="20"/>
      <c r="U14233" s="20"/>
      <c r="AA14233" s="27"/>
      <c r="AC14233" s="14"/>
      <c r="AD14233" s="14"/>
      <c r="AR14233" s="16"/>
      <c r="AS14233" s="16"/>
    </row>
    <row r="14234" spans="2:45" ht="15" customHeight="1" x14ac:dyDescent="0.25">
      <c r="B14234" s="16"/>
      <c r="C14234" s="16"/>
      <c r="F14234" s="13"/>
      <c r="I14234" s="27"/>
      <c r="N14234" s="13"/>
      <c r="P14234" s="13"/>
      <c r="Q14234" s="13"/>
      <c r="R14234" s="13"/>
      <c r="S14234" s="14"/>
      <c r="T14234" s="20"/>
      <c r="U14234" s="20"/>
      <c r="AA14234" s="27"/>
      <c r="AC14234" s="14"/>
      <c r="AD14234" s="14"/>
      <c r="AR14234" s="16"/>
      <c r="AS14234" s="16"/>
    </row>
    <row r="14235" spans="2:45" ht="15" customHeight="1" x14ac:dyDescent="0.25">
      <c r="B14235" s="16"/>
      <c r="C14235" s="16"/>
      <c r="F14235" s="13"/>
      <c r="I14235" s="27"/>
      <c r="N14235" s="13"/>
      <c r="P14235" s="13"/>
      <c r="Q14235" s="13"/>
      <c r="R14235" s="13"/>
      <c r="S14235" s="14"/>
      <c r="T14235" s="20"/>
      <c r="U14235" s="20"/>
      <c r="AA14235" s="27"/>
      <c r="AC14235" s="14"/>
      <c r="AD14235" s="14"/>
      <c r="AR14235" s="16"/>
      <c r="AS14235" s="16"/>
    </row>
    <row r="14236" spans="2:45" ht="15" customHeight="1" x14ac:dyDescent="0.25">
      <c r="B14236" s="16"/>
      <c r="C14236" s="16"/>
      <c r="F14236" s="13"/>
      <c r="I14236" s="27"/>
      <c r="N14236" s="13"/>
      <c r="P14236" s="13"/>
      <c r="Q14236" s="13"/>
      <c r="R14236" s="13"/>
      <c r="S14236" s="14"/>
      <c r="T14236" s="20"/>
      <c r="U14236" s="20"/>
      <c r="AA14236" s="27"/>
      <c r="AC14236" s="14"/>
      <c r="AD14236" s="14"/>
      <c r="AR14236" s="16"/>
      <c r="AS14236" s="16"/>
    </row>
    <row r="14237" spans="2:45" ht="15" customHeight="1" x14ac:dyDescent="0.25">
      <c r="B14237" s="16"/>
      <c r="C14237" s="16"/>
      <c r="F14237" s="13"/>
      <c r="I14237" s="27"/>
      <c r="N14237" s="13"/>
      <c r="P14237" s="13"/>
      <c r="Q14237" s="13"/>
      <c r="R14237" s="13"/>
      <c r="S14237" s="14"/>
      <c r="T14237" s="20"/>
      <c r="U14237" s="20"/>
      <c r="AA14237" s="27"/>
      <c r="AC14237" s="14"/>
      <c r="AD14237" s="14"/>
      <c r="AR14237" s="16"/>
      <c r="AS14237" s="16"/>
    </row>
    <row r="14238" spans="2:45" ht="15" customHeight="1" x14ac:dyDescent="0.25">
      <c r="B14238" s="16"/>
      <c r="C14238" s="16"/>
      <c r="F14238" s="13"/>
      <c r="I14238" s="27"/>
      <c r="N14238" s="13"/>
      <c r="P14238" s="13"/>
      <c r="Q14238" s="13"/>
      <c r="R14238" s="13"/>
      <c r="S14238" s="14"/>
      <c r="T14238" s="20"/>
      <c r="U14238" s="20"/>
      <c r="AA14238" s="27"/>
      <c r="AC14238" s="14"/>
      <c r="AD14238" s="14"/>
      <c r="AR14238" s="16"/>
      <c r="AS14238" s="16"/>
    </row>
    <row r="14239" spans="2:45" ht="15" customHeight="1" x14ac:dyDescent="0.25">
      <c r="B14239" s="16"/>
      <c r="C14239" s="16"/>
      <c r="F14239" s="13"/>
      <c r="I14239" s="27"/>
      <c r="N14239" s="13"/>
      <c r="P14239" s="13"/>
      <c r="Q14239" s="13"/>
      <c r="R14239" s="13"/>
      <c r="S14239" s="14"/>
      <c r="T14239" s="20"/>
      <c r="U14239" s="20"/>
      <c r="AA14239" s="27"/>
      <c r="AC14239" s="14"/>
      <c r="AD14239" s="14"/>
      <c r="AR14239" s="16"/>
      <c r="AS14239" s="16"/>
    </row>
    <row r="14240" spans="2:45" ht="15" customHeight="1" x14ac:dyDescent="0.25">
      <c r="B14240" s="16"/>
      <c r="C14240" s="16"/>
      <c r="F14240" s="13"/>
      <c r="I14240" s="27"/>
      <c r="N14240" s="13"/>
      <c r="P14240" s="13"/>
      <c r="Q14240" s="13"/>
      <c r="R14240" s="13"/>
      <c r="S14240" s="14"/>
      <c r="T14240" s="20"/>
      <c r="U14240" s="20"/>
      <c r="AA14240" s="27"/>
      <c r="AC14240" s="14"/>
      <c r="AD14240" s="14"/>
      <c r="AR14240" s="16"/>
      <c r="AS14240" s="16"/>
    </row>
    <row r="14241" spans="2:45" ht="15" customHeight="1" x14ac:dyDescent="0.25">
      <c r="B14241" s="16"/>
      <c r="C14241" s="16"/>
      <c r="F14241" s="13"/>
      <c r="I14241" s="27"/>
      <c r="N14241" s="13"/>
      <c r="P14241" s="13"/>
      <c r="Q14241" s="13"/>
      <c r="R14241" s="13"/>
      <c r="S14241" s="14"/>
      <c r="T14241" s="20"/>
      <c r="U14241" s="20"/>
      <c r="AA14241" s="27"/>
      <c r="AC14241" s="14"/>
      <c r="AD14241" s="14"/>
      <c r="AR14241" s="16"/>
      <c r="AS14241" s="16"/>
    </row>
    <row r="14242" spans="2:45" ht="15" customHeight="1" x14ac:dyDescent="0.25">
      <c r="B14242" s="16"/>
      <c r="C14242" s="16"/>
      <c r="F14242" s="13"/>
      <c r="I14242" s="27"/>
      <c r="N14242" s="13"/>
      <c r="P14242" s="13"/>
      <c r="Q14242" s="13"/>
      <c r="R14242" s="13"/>
      <c r="S14242" s="14"/>
      <c r="T14242" s="20"/>
      <c r="U14242" s="20"/>
      <c r="AA14242" s="27"/>
      <c r="AC14242" s="14"/>
      <c r="AD14242" s="14"/>
      <c r="AR14242" s="16"/>
      <c r="AS14242" s="16"/>
    </row>
    <row r="14243" spans="2:45" ht="15" customHeight="1" x14ac:dyDescent="0.25">
      <c r="B14243" s="16"/>
      <c r="C14243" s="16"/>
      <c r="F14243" s="13"/>
      <c r="I14243" s="27"/>
      <c r="N14243" s="13"/>
      <c r="P14243" s="13"/>
      <c r="Q14243" s="13"/>
      <c r="R14243" s="13"/>
      <c r="S14243" s="14"/>
      <c r="T14243" s="20"/>
      <c r="U14243" s="20"/>
      <c r="AA14243" s="27"/>
      <c r="AC14243" s="14"/>
      <c r="AD14243" s="14"/>
      <c r="AR14243" s="16"/>
      <c r="AS14243" s="16"/>
    </row>
    <row r="14244" spans="2:45" ht="15" customHeight="1" x14ac:dyDescent="0.25">
      <c r="B14244" s="16"/>
      <c r="C14244" s="16"/>
      <c r="F14244" s="13"/>
      <c r="I14244" s="27"/>
      <c r="N14244" s="13"/>
      <c r="P14244" s="13"/>
      <c r="Q14244" s="13"/>
      <c r="R14244" s="13"/>
      <c r="S14244" s="14"/>
      <c r="T14244" s="20"/>
      <c r="U14244" s="20"/>
      <c r="AA14244" s="27"/>
      <c r="AC14244" s="14"/>
      <c r="AD14244" s="14"/>
      <c r="AR14244" s="16"/>
      <c r="AS14244" s="16"/>
    </row>
    <row r="14245" spans="2:45" ht="15" customHeight="1" x14ac:dyDescent="0.25">
      <c r="B14245" s="16"/>
      <c r="C14245" s="16"/>
      <c r="F14245" s="13"/>
      <c r="I14245" s="27"/>
      <c r="N14245" s="13"/>
      <c r="P14245" s="13"/>
      <c r="Q14245" s="13"/>
      <c r="R14245" s="13"/>
      <c r="S14245" s="14"/>
      <c r="T14245" s="20"/>
      <c r="U14245" s="20"/>
      <c r="AA14245" s="27"/>
      <c r="AC14245" s="14"/>
      <c r="AD14245" s="14"/>
      <c r="AR14245" s="16"/>
      <c r="AS14245" s="16"/>
    </row>
    <row r="14246" spans="2:45" ht="15" customHeight="1" x14ac:dyDescent="0.25">
      <c r="B14246" s="16"/>
      <c r="C14246" s="16"/>
      <c r="F14246" s="13"/>
      <c r="I14246" s="27"/>
      <c r="N14246" s="13"/>
      <c r="P14246" s="13"/>
      <c r="Q14246" s="13"/>
      <c r="R14246" s="13"/>
      <c r="S14246" s="14"/>
      <c r="T14246" s="20"/>
      <c r="U14246" s="20"/>
      <c r="AA14246" s="27"/>
      <c r="AC14246" s="14"/>
      <c r="AD14246" s="14"/>
      <c r="AR14246" s="16"/>
      <c r="AS14246" s="16"/>
    </row>
    <row r="14247" spans="2:45" ht="15" customHeight="1" x14ac:dyDescent="0.25">
      <c r="B14247" s="16"/>
      <c r="C14247" s="16"/>
      <c r="F14247" s="13"/>
      <c r="I14247" s="27"/>
      <c r="N14247" s="13"/>
      <c r="P14247" s="13"/>
      <c r="Q14247" s="13"/>
      <c r="R14247" s="13"/>
      <c r="S14247" s="14"/>
      <c r="T14247" s="20"/>
      <c r="U14247" s="20"/>
      <c r="AA14247" s="27"/>
      <c r="AC14247" s="14"/>
      <c r="AD14247" s="14"/>
      <c r="AR14247" s="16"/>
      <c r="AS14247" s="16"/>
    </row>
    <row r="14248" spans="2:45" ht="15" customHeight="1" x14ac:dyDescent="0.25">
      <c r="B14248" s="16"/>
      <c r="C14248" s="16"/>
      <c r="F14248" s="13"/>
      <c r="I14248" s="27"/>
      <c r="N14248" s="13"/>
      <c r="P14248" s="13"/>
      <c r="Q14248" s="13"/>
      <c r="R14248" s="13"/>
      <c r="S14248" s="14"/>
      <c r="T14248" s="20"/>
      <c r="U14248" s="20"/>
      <c r="AA14248" s="27"/>
      <c r="AC14248" s="14"/>
      <c r="AD14248" s="14"/>
      <c r="AR14248" s="16"/>
      <c r="AS14248" s="16"/>
    </row>
    <row r="14249" spans="2:45" ht="15" customHeight="1" x14ac:dyDescent="0.25">
      <c r="B14249" s="16"/>
      <c r="C14249" s="16"/>
      <c r="F14249" s="13"/>
      <c r="I14249" s="27"/>
      <c r="N14249" s="13"/>
      <c r="P14249" s="13"/>
      <c r="Q14249" s="13"/>
      <c r="R14249" s="13"/>
      <c r="S14249" s="14"/>
      <c r="T14249" s="20"/>
      <c r="U14249" s="20"/>
      <c r="AA14249" s="27"/>
      <c r="AC14249" s="14"/>
      <c r="AD14249" s="14"/>
      <c r="AR14249" s="16"/>
      <c r="AS14249" s="16"/>
    </row>
    <row r="14250" spans="2:45" ht="15" customHeight="1" x14ac:dyDescent="0.25">
      <c r="B14250" s="16"/>
      <c r="C14250" s="16"/>
      <c r="F14250" s="13"/>
      <c r="I14250" s="27"/>
      <c r="N14250" s="13"/>
      <c r="P14250" s="13"/>
      <c r="Q14250" s="13"/>
      <c r="R14250" s="13"/>
      <c r="S14250" s="14"/>
      <c r="T14250" s="20"/>
      <c r="U14250" s="20"/>
      <c r="AA14250" s="27"/>
      <c r="AC14250" s="14"/>
      <c r="AD14250" s="14"/>
      <c r="AR14250" s="16"/>
      <c r="AS14250" s="16"/>
    </row>
    <row r="14251" spans="2:45" ht="15" customHeight="1" x14ac:dyDescent="0.25">
      <c r="B14251" s="16"/>
      <c r="C14251" s="16"/>
      <c r="F14251" s="13"/>
      <c r="I14251" s="27"/>
      <c r="N14251" s="13"/>
      <c r="P14251" s="13"/>
      <c r="Q14251" s="13"/>
      <c r="R14251" s="13"/>
      <c r="S14251" s="14"/>
      <c r="T14251" s="20"/>
      <c r="U14251" s="20"/>
      <c r="AA14251" s="27"/>
      <c r="AC14251" s="14"/>
      <c r="AD14251" s="14"/>
      <c r="AR14251" s="16"/>
      <c r="AS14251" s="16"/>
    </row>
    <row r="14252" spans="2:45" ht="15" customHeight="1" x14ac:dyDescent="0.25">
      <c r="B14252" s="16"/>
      <c r="C14252" s="16"/>
      <c r="F14252" s="13"/>
      <c r="I14252" s="27"/>
      <c r="N14252" s="13"/>
      <c r="P14252" s="13"/>
      <c r="Q14252" s="13"/>
      <c r="R14252" s="13"/>
      <c r="S14252" s="14"/>
      <c r="T14252" s="20"/>
      <c r="U14252" s="20"/>
      <c r="AA14252" s="27"/>
      <c r="AC14252" s="14"/>
      <c r="AD14252" s="14"/>
      <c r="AR14252" s="16"/>
      <c r="AS14252" s="16"/>
    </row>
    <row r="14253" spans="2:45" ht="15" customHeight="1" x14ac:dyDescent="0.25">
      <c r="B14253" s="16"/>
      <c r="C14253" s="16"/>
      <c r="F14253" s="13"/>
      <c r="I14253" s="27"/>
      <c r="N14253" s="13"/>
      <c r="P14253" s="13"/>
      <c r="Q14253" s="13"/>
      <c r="R14253" s="13"/>
      <c r="S14253" s="14"/>
      <c r="T14253" s="20"/>
      <c r="U14253" s="20"/>
      <c r="AA14253" s="27"/>
      <c r="AC14253" s="14"/>
      <c r="AD14253" s="14"/>
      <c r="AR14253" s="16"/>
      <c r="AS14253" s="16"/>
    </row>
    <row r="14254" spans="2:45" ht="15" customHeight="1" x14ac:dyDescent="0.25">
      <c r="B14254" s="16"/>
      <c r="C14254" s="16"/>
      <c r="F14254" s="13"/>
      <c r="I14254" s="27"/>
      <c r="N14254" s="13"/>
      <c r="P14254" s="13"/>
      <c r="Q14254" s="13"/>
      <c r="R14254" s="13"/>
      <c r="S14254" s="14"/>
      <c r="T14254" s="20"/>
      <c r="U14254" s="20"/>
      <c r="AA14254" s="27"/>
      <c r="AC14254" s="14"/>
      <c r="AD14254" s="14"/>
      <c r="AR14254" s="16"/>
      <c r="AS14254" s="16"/>
    </row>
    <row r="14255" spans="2:45" ht="15" customHeight="1" x14ac:dyDescent="0.25">
      <c r="B14255" s="16"/>
      <c r="C14255" s="16"/>
      <c r="F14255" s="13"/>
      <c r="I14255" s="27"/>
      <c r="N14255" s="13"/>
      <c r="P14255" s="13"/>
      <c r="Q14255" s="13"/>
      <c r="R14255" s="13"/>
      <c r="S14255" s="14"/>
      <c r="T14255" s="20"/>
      <c r="U14255" s="20"/>
      <c r="AA14255" s="27"/>
      <c r="AC14255" s="14"/>
      <c r="AD14255" s="14"/>
      <c r="AR14255" s="16"/>
      <c r="AS14255" s="16"/>
    </row>
    <row r="14256" spans="2:45" ht="15" customHeight="1" x14ac:dyDescent="0.25">
      <c r="B14256" s="16"/>
      <c r="C14256" s="16"/>
      <c r="F14256" s="13"/>
      <c r="I14256" s="27"/>
      <c r="N14256" s="13"/>
      <c r="P14256" s="13"/>
      <c r="Q14256" s="13"/>
      <c r="R14256" s="13"/>
      <c r="S14256" s="14"/>
      <c r="T14256" s="20"/>
      <c r="U14256" s="20"/>
      <c r="AA14256" s="27"/>
      <c r="AC14256" s="14"/>
      <c r="AD14256" s="14"/>
      <c r="AR14256" s="16"/>
      <c r="AS14256" s="16"/>
    </row>
    <row r="14257" spans="2:45" ht="15" customHeight="1" x14ac:dyDescent="0.25">
      <c r="B14257" s="16"/>
      <c r="C14257" s="16"/>
      <c r="F14257" s="13"/>
      <c r="I14257" s="27"/>
      <c r="N14257" s="13"/>
      <c r="P14257" s="13"/>
      <c r="Q14257" s="13"/>
      <c r="R14257" s="13"/>
      <c r="S14257" s="14"/>
      <c r="T14257" s="20"/>
      <c r="U14257" s="20"/>
      <c r="AA14257" s="27"/>
      <c r="AC14257" s="14"/>
      <c r="AD14257" s="14"/>
      <c r="AR14257" s="16"/>
      <c r="AS14257" s="16"/>
    </row>
    <row r="14258" spans="2:45" ht="15" customHeight="1" x14ac:dyDescent="0.25">
      <c r="B14258" s="16"/>
      <c r="C14258" s="16"/>
      <c r="F14258" s="13"/>
      <c r="I14258" s="27"/>
      <c r="N14258" s="13"/>
      <c r="P14258" s="13"/>
      <c r="Q14258" s="13"/>
      <c r="R14258" s="13"/>
      <c r="S14258" s="14"/>
      <c r="T14258" s="20"/>
      <c r="U14258" s="20"/>
      <c r="AA14258" s="27"/>
      <c r="AC14258" s="14"/>
      <c r="AD14258" s="14"/>
      <c r="AR14258" s="16"/>
      <c r="AS14258" s="16"/>
    </row>
    <row r="14259" spans="2:45" ht="15" customHeight="1" x14ac:dyDescent="0.25">
      <c r="B14259" s="16"/>
      <c r="C14259" s="16"/>
      <c r="F14259" s="13"/>
      <c r="I14259" s="27"/>
      <c r="N14259" s="13"/>
      <c r="P14259" s="13"/>
      <c r="Q14259" s="13"/>
      <c r="R14259" s="13"/>
      <c r="S14259" s="14"/>
      <c r="T14259" s="20"/>
      <c r="U14259" s="20"/>
      <c r="AA14259" s="27"/>
      <c r="AC14259" s="14"/>
      <c r="AD14259" s="14"/>
      <c r="AR14259" s="16"/>
      <c r="AS14259" s="16"/>
    </row>
    <row r="14260" spans="2:45" ht="15" customHeight="1" x14ac:dyDescent="0.25">
      <c r="B14260" s="16"/>
      <c r="C14260" s="16"/>
      <c r="F14260" s="13"/>
      <c r="I14260" s="27"/>
      <c r="N14260" s="13"/>
      <c r="P14260" s="13"/>
      <c r="Q14260" s="13"/>
      <c r="R14260" s="13"/>
      <c r="S14260" s="14"/>
      <c r="T14260" s="20"/>
      <c r="U14260" s="20"/>
      <c r="AA14260" s="27"/>
      <c r="AC14260" s="14"/>
      <c r="AD14260" s="14"/>
      <c r="AR14260" s="16"/>
      <c r="AS14260" s="16"/>
    </row>
    <row r="14261" spans="2:45" ht="15" customHeight="1" x14ac:dyDescent="0.25">
      <c r="B14261" s="16"/>
      <c r="C14261" s="16"/>
      <c r="F14261" s="13"/>
      <c r="I14261" s="27"/>
      <c r="N14261" s="13"/>
      <c r="P14261" s="13"/>
      <c r="Q14261" s="13"/>
      <c r="R14261" s="13"/>
      <c r="S14261" s="14"/>
      <c r="T14261" s="20"/>
      <c r="U14261" s="20"/>
      <c r="AA14261" s="27"/>
      <c r="AC14261" s="14"/>
      <c r="AD14261" s="14"/>
      <c r="AR14261" s="16"/>
      <c r="AS14261" s="16"/>
    </row>
    <row r="14262" spans="2:45" ht="15" customHeight="1" x14ac:dyDescent="0.25">
      <c r="B14262" s="16"/>
      <c r="C14262" s="16"/>
      <c r="F14262" s="13"/>
      <c r="I14262" s="27"/>
      <c r="N14262" s="13"/>
      <c r="P14262" s="13"/>
      <c r="Q14262" s="13"/>
      <c r="R14262" s="13"/>
      <c r="S14262" s="14"/>
      <c r="T14262" s="20"/>
      <c r="U14262" s="20"/>
      <c r="AA14262" s="27"/>
      <c r="AC14262" s="14"/>
      <c r="AD14262" s="14"/>
      <c r="AR14262" s="16"/>
      <c r="AS14262" s="16"/>
    </row>
    <row r="14263" spans="2:45" ht="15" customHeight="1" x14ac:dyDescent="0.25">
      <c r="B14263" s="16"/>
      <c r="C14263" s="16"/>
      <c r="F14263" s="13"/>
      <c r="I14263" s="27"/>
      <c r="N14263" s="13"/>
      <c r="P14263" s="13"/>
      <c r="Q14263" s="13"/>
      <c r="R14263" s="13"/>
      <c r="S14263" s="14"/>
      <c r="T14263" s="20"/>
      <c r="U14263" s="20"/>
      <c r="AA14263" s="27"/>
      <c r="AC14263" s="14"/>
      <c r="AD14263" s="14"/>
      <c r="AR14263" s="16"/>
      <c r="AS14263" s="16"/>
    </row>
    <row r="14264" spans="2:45" ht="15" customHeight="1" x14ac:dyDescent="0.25">
      <c r="B14264" s="16"/>
      <c r="C14264" s="16"/>
      <c r="F14264" s="13"/>
      <c r="I14264" s="27"/>
      <c r="N14264" s="13"/>
      <c r="P14264" s="13"/>
      <c r="Q14264" s="13"/>
      <c r="R14264" s="13"/>
      <c r="S14264" s="14"/>
      <c r="T14264" s="20"/>
      <c r="U14264" s="20"/>
      <c r="AA14264" s="27"/>
      <c r="AC14264" s="14"/>
      <c r="AD14264" s="14"/>
      <c r="AR14264" s="16"/>
      <c r="AS14264" s="16"/>
    </row>
    <row r="14265" spans="2:45" ht="15" customHeight="1" x14ac:dyDescent="0.25">
      <c r="B14265" s="16"/>
      <c r="C14265" s="16"/>
      <c r="F14265" s="13"/>
      <c r="I14265" s="27"/>
      <c r="N14265" s="13"/>
      <c r="P14265" s="13"/>
      <c r="Q14265" s="13"/>
      <c r="R14265" s="13"/>
      <c r="S14265" s="14"/>
      <c r="T14265" s="20"/>
      <c r="U14265" s="20"/>
      <c r="AA14265" s="27"/>
      <c r="AC14265" s="14"/>
      <c r="AD14265" s="14"/>
      <c r="AR14265" s="16"/>
      <c r="AS14265" s="16"/>
    </row>
    <row r="14266" spans="2:45" ht="15" customHeight="1" x14ac:dyDescent="0.25">
      <c r="B14266" s="16"/>
      <c r="C14266" s="16"/>
      <c r="F14266" s="13"/>
      <c r="I14266" s="27"/>
      <c r="N14266" s="13"/>
      <c r="P14266" s="13"/>
      <c r="Q14266" s="13"/>
      <c r="R14266" s="13"/>
      <c r="S14266" s="14"/>
      <c r="T14266" s="20"/>
      <c r="U14266" s="20"/>
      <c r="AA14266" s="27"/>
      <c r="AC14266" s="14"/>
      <c r="AD14266" s="14"/>
      <c r="AR14266" s="16"/>
      <c r="AS14266" s="16"/>
    </row>
    <row r="14267" spans="2:45" ht="15" customHeight="1" x14ac:dyDescent="0.25">
      <c r="B14267" s="16"/>
      <c r="C14267" s="16"/>
      <c r="F14267" s="13"/>
      <c r="I14267" s="27"/>
      <c r="N14267" s="13"/>
      <c r="P14267" s="13"/>
      <c r="Q14267" s="13"/>
      <c r="R14267" s="13"/>
      <c r="S14267" s="14"/>
      <c r="T14267" s="20"/>
      <c r="U14267" s="20"/>
      <c r="AA14267" s="27"/>
      <c r="AC14267" s="14"/>
      <c r="AD14267" s="14"/>
      <c r="AR14267" s="16"/>
      <c r="AS14267" s="16"/>
    </row>
    <row r="14268" spans="2:45" ht="15" customHeight="1" x14ac:dyDescent="0.25">
      <c r="B14268" s="16"/>
      <c r="C14268" s="16"/>
      <c r="F14268" s="13"/>
      <c r="I14268" s="27"/>
      <c r="N14268" s="13"/>
      <c r="P14268" s="13"/>
      <c r="Q14268" s="13"/>
      <c r="R14268" s="13"/>
      <c r="S14268" s="14"/>
      <c r="T14268" s="20"/>
      <c r="U14268" s="20"/>
      <c r="AA14268" s="27"/>
      <c r="AC14268" s="14"/>
      <c r="AD14268" s="14"/>
      <c r="AR14268" s="16"/>
      <c r="AS14268" s="16"/>
    </row>
    <row r="14269" spans="2:45" ht="15" customHeight="1" x14ac:dyDescent="0.25">
      <c r="B14269" s="16"/>
      <c r="C14269" s="16"/>
      <c r="F14269" s="13"/>
      <c r="I14269" s="27"/>
      <c r="N14269" s="13"/>
      <c r="P14269" s="13"/>
      <c r="Q14269" s="13"/>
      <c r="R14269" s="13"/>
      <c r="S14269" s="14"/>
      <c r="T14269" s="20"/>
      <c r="U14269" s="20"/>
      <c r="AA14269" s="27"/>
      <c r="AC14269" s="14"/>
      <c r="AD14269" s="14"/>
      <c r="AR14269" s="16"/>
      <c r="AS14269" s="16"/>
    </row>
    <row r="14270" spans="2:45" ht="15" customHeight="1" x14ac:dyDescent="0.25">
      <c r="B14270" s="16"/>
      <c r="C14270" s="16"/>
      <c r="F14270" s="13"/>
      <c r="I14270" s="27"/>
      <c r="N14270" s="13"/>
      <c r="P14270" s="13"/>
      <c r="Q14270" s="13"/>
      <c r="R14270" s="13"/>
      <c r="S14270" s="14"/>
      <c r="T14270" s="20"/>
      <c r="U14270" s="20"/>
      <c r="AA14270" s="27"/>
      <c r="AC14270" s="14"/>
      <c r="AD14270" s="14"/>
      <c r="AR14270" s="16"/>
      <c r="AS14270" s="16"/>
    </row>
    <row r="14271" spans="2:45" ht="15" customHeight="1" x14ac:dyDescent="0.25">
      <c r="B14271" s="16"/>
      <c r="C14271" s="16"/>
      <c r="F14271" s="13"/>
      <c r="I14271" s="27"/>
      <c r="N14271" s="13"/>
      <c r="P14271" s="13"/>
      <c r="Q14271" s="13"/>
      <c r="R14271" s="13"/>
      <c r="S14271" s="14"/>
      <c r="T14271" s="20"/>
      <c r="U14271" s="20"/>
      <c r="AA14271" s="27"/>
      <c r="AC14271" s="14"/>
      <c r="AD14271" s="14"/>
      <c r="AR14271" s="16"/>
      <c r="AS14271" s="16"/>
    </row>
    <row r="14272" spans="2:45" ht="15" customHeight="1" x14ac:dyDescent="0.25">
      <c r="B14272" s="16"/>
      <c r="C14272" s="16"/>
      <c r="F14272" s="13"/>
      <c r="I14272" s="27"/>
      <c r="N14272" s="13"/>
      <c r="P14272" s="13"/>
      <c r="Q14272" s="13"/>
      <c r="R14272" s="13"/>
      <c r="S14272" s="14"/>
      <c r="T14272" s="20"/>
      <c r="U14272" s="20"/>
      <c r="AA14272" s="27"/>
      <c r="AC14272" s="14"/>
      <c r="AD14272" s="14"/>
      <c r="AR14272" s="16"/>
      <c r="AS14272" s="16"/>
    </row>
    <row r="14273" spans="2:45" ht="15" customHeight="1" x14ac:dyDescent="0.25">
      <c r="B14273" s="16"/>
      <c r="C14273" s="16"/>
      <c r="F14273" s="13"/>
      <c r="I14273" s="27"/>
      <c r="N14273" s="13"/>
      <c r="P14273" s="13"/>
      <c r="Q14273" s="13"/>
      <c r="R14273" s="13"/>
      <c r="S14273" s="14"/>
      <c r="T14273" s="20"/>
      <c r="U14273" s="20"/>
      <c r="AA14273" s="27"/>
      <c r="AC14273" s="14"/>
      <c r="AD14273" s="14"/>
      <c r="AR14273" s="16"/>
      <c r="AS14273" s="16"/>
    </row>
    <row r="14274" spans="2:45" ht="15" customHeight="1" x14ac:dyDescent="0.25">
      <c r="B14274" s="16"/>
      <c r="C14274" s="16"/>
      <c r="F14274" s="13"/>
      <c r="I14274" s="27"/>
      <c r="N14274" s="13"/>
      <c r="P14274" s="13"/>
      <c r="Q14274" s="13"/>
      <c r="R14274" s="13"/>
      <c r="S14274" s="14"/>
      <c r="T14274" s="20"/>
      <c r="U14274" s="20"/>
      <c r="AA14274" s="27"/>
      <c r="AC14274" s="14"/>
      <c r="AD14274" s="14"/>
      <c r="AR14274" s="16"/>
      <c r="AS14274" s="16"/>
    </row>
    <row r="14275" spans="2:45" ht="15" customHeight="1" x14ac:dyDescent="0.25">
      <c r="B14275" s="16"/>
      <c r="C14275" s="16"/>
      <c r="F14275" s="13"/>
      <c r="I14275" s="27"/>
      <c r="N14275" s="13"/>
      <c r="P14275" s="13"/>
      <c r="Q14275" s="13"/>
      <c r="R14275" s="13"/>
      <c r="S14275" s="14"/>
      <c r="T14275" s="20"/>
      <c r="U14275" s="20"/>
      <c r="AA14275" s="27"/>
      <c r="AC14275" s="14"/>
      <c r="AD14275" s="14"/>
      <c r="AR14275" s="16"/>
      <c r="AS14275" s="16"/>
    </row>
    <row r="14276" spans="2:45" ht="15" customHeight="1" x14ac:dyDescent="0.25">
      <c r="B14276" s="16"/>
      <c r="C14276" s="16"/>
      <c r="F14276" s="13"/>
      <c r="I14276" s="27"/>
      <c r="N14276" s="13"/>
      <c r="P14276" s="13"/>
      <c r="Q14276" s="13"/>
      <c r="R14276" s="13"/>
      <c r="S14276" s="14"/>
      <c r="T14276" s="20"/>
      <c r="U14276" s="20"/>
      <c r="AA14276" s="27"/>
      <c r="AC14276" s="14"/>
      <c r="AD14276" s="14"/>
      <c r="AR14276" s="16"/>
      <c r="AS14276" s="16"/>
    </row>
    <row r="14277" spans="2:45" ht="15" customHeight="1" x14ac:dyDescent="0.25">
      <c r="B14277" s="16"/>
      <c r="C14277" s="16"/>
      <c r="F14277" s="13"/>
      <c r="I14277" s="27"/>
      <c r="N14277" s="13"/>
      <c r="P14277" s="13"/>
      <c r="Q14277" s="13"/>
      <c r="R14277" s="13"/>
      <c r="S14277" s="14"/>
      <c r="T14277" s="20"/>
      <c r="U14277" s="20"/>
      <c r="AA14277" s="27"/>
      <c r="AC14277" s="14"/>
      <c r="AD14277" s="14"/>
      <c r="AR14277" s="16"/>
      <c r="AS14277" s="16"/>
    </row>
    <row r="14278" spans="2:45" ht="15" customHeight="1" x14ac:dyDescent="0.25">
      <c r="B14278" s="16"/>
      <c r="C14278" s="16"/>
      <c r="F14278" s="13"/>
      <c r="I14278" s="27"/>
      <c r="N14278" s="13"/>
      <c r="P14278" s="13"/>
      <c r="Q14278" s="13"/>
      <c r="R14278" s="13"/>
      <c r="S14278" s="14"/>
      <c r="T14278" s="20"/>
      <c r="U14278" s="20"/>
      <c r="AA14278" s="27"/>
      <c r="AC14278" s="14"/>
      <c r="AD14278" s="14"/>
      <c r="AR14278" s="16"/>
      <c r="AS14278" s="16"/>
    </row>
    <row r="14279" spans="2:45" ht="15" customHeight="1" x14ac:dyDescent="0.25">
      <c r="B14279" s="16"/>
      <c r="C14279" s="16"/>
      <c r="F14279" s="13"/>
      <c r="I14279" s="27"/>
      <c r="N14279" s="13"/>
      <c r="P14279" s="13"/>
      <c r="Q14279" s="13"/>
      <c r="R14279" s="13"/>
      <c r="S14279" s="14"/>
      <c r="T14279" s="20"/>
      <c r="U14279" s="20"/>
      <c r="AA14279" s="27"/>
      <c r="AC14279" s="14"/>
      <c r="AD14279" s="14"/>
      <c r="AR14279" s="16"/>
      <c r="AS14279" s="16"/>
    </row>
    <row r="14280" spans="2:45" ht="15" customHeight="1" x14ac:dyDescent="0.25">
      <c r="B14280" s="16"/>
      <c r="C14280" s="16"/>
      <c r="F14280" s="13"/>
      <c r="I14280" s="27"/>
      <c r="N14280" s="13"/>
      <c r="P14280" s="13"/>
      <c r="Q14280" s="13"/>
      <c r="R14280" s="13"/>
      <c r="S14280" s="14"/>
      <c r="T14280" s="20"/>
      <c r="U14280" s="20"/>
      <c r="AA14280" s="27"/>
      <c r="AC14280" s="14"/>
      <c r="AD14280" s="14"/>
      <c r="AR14280" s="16"/>
      <c r="AS14280" s="16"/>
    </row>
    <row r="14281" spans="2:45" ht="15" customHeight="1" x14ac:dyDescent="0.25">
      <c r="B14281" s="16"/>
      <c r="C14281" s="16"/>
      <c r="F14281" s="13"/>
      <c r="I14281" s="27"/>
      <c r="N14281" s="13"/>
      <c r="P14281" s="13"/>
      <c r="Q14281" s="13"/>
      <c r="R14281" s="13"/>
      <c r="S14281" s="14"/>
      <c r="T14281" s="20"/>
      <c r="U14281" s="20"/>
      <c r="AA14281" s="27"/>
      <c r="AC14281" s="14"/>
      <c r="AD14281" s="14"/>
      <c r="AR14281" s="16"/>
      <c r="AS14281" s="16"/>
    </row>
    <row r="14282" spans="2:45" ht="15" customHeight="1" x14ac:dyDescent="0.25">
      <c r="B14282" s="16"/>
      <c r="C14282" s="16"/>
      <c r="F14282" s="13"/>
      <c r="I14282" s="27"/>
      <c r="N14282" s="13"/>
      <c r="P14282" s="13"/>
      <c r="Q14282" s="13"/>
      <c r="R14282" s="13"/>
      <c r="S14282" s="14"/>
      <c r="T14282" s="20"/>
      <c r="U14282" s="20"/>
      <c r="AA14282" s="27"/>
      <c r="AC14282" s="14"/>
      <c r="AD14282" s="14"/>
      <c r="AR14282" s="16"/>
      <c r="AS14282" s="16"/>
    </row>
    <row r="14283" spans="2:45" ht="15" customHeight="1" x14ac:dyDescent="0.25">
      <c r="B14283" s="16"/>
      <c r="C14283" s="16"/>
      <c r="F14283" s="13"/>
      <c r="I14283" s="27"/>
      <c r="N14283" s="13"/>
      <c r="P14283" s="13"/>
      <c r="Q14283" s="13"/>
      <c r="R14283" s="13"/>
      <c r="S14283" s="14"/>
      <c r="T14283" s="20"/>
      <c r="U14283" s="20"/>
      <c r="AA14283" s="27"/>
      <c r="AC14283" s="14"/>
      <c r="AD14283" s="14"/>
      <c r="AR14283" s="16"/>
      <c r="AS14283" s="16"/>
    </row>
    <row r="14284" spans="2:45" ht="15" customHeight="1" x14ac:dyDescent="0.25">
      <c r="B14284" s="16"/>
      <c r="C14284" s="16"/>
      <c r="F14284" s="13"/>
      <c r="I14284" s="27"/>
      <c r="N14284" s="13"/>
      <c r="P14284" s="13"/>
      <c r="Q14284" s="13"/>
      <c r="R14284" s="13"/>
      <c r="S14284" s="14"/>
      <c r="T14284" s="20"/>
      <c r="U14284" s="20"/>
      <c r="AA14284" s="27"/>
      <c r="AC14284" s="14"/>
      <c r="AD14284" s="14"/>
      <c r="AR14284" s="16"/>
      <c r="AS14284" s="16"/>
    </row>
    <row r="14285" spans="2:45" ht="15" customHeight="1" x14ac:dyDescent="0.25">
      <c r="B14285" s="16"/>
      <c r="C14285" s="16"/>
      <c r="F14285" s="13"/>
      <c r="I14285" s="27"/>
      <c r="N14285" s="13"/>
      <c r="P14285" s="13"/>
      <c r="Q14285" s="13"/>
      <c r="R14285" s="13"/>
      <c r="S14285" s="14"/>
      <c r="T14285" s="20"/>
      <c r="U14285" s="20"/>
      <c r="AA14285" s="27"/>
      <c r="AC14285" s="14"/>
      <c r="AD14285" s="14"/>
      <c r="AR14285" s="16"/>
      <c r="AS14285" s="16"/>
    </row>
    <row r="14286" spans="2:45" ht="15" customHeight="1" x14ac:dyDescent="0.25">
      <c r="B14286" s="16"/>
      <c r="C14286" s="16"/>
      <c r="F14286" s="13"/>
      <c r="I14286" s="27"/>
      <c r="N14286" s="13"/>
      <c r="P14286" s="13"/>
      <c r="Q14286" s="13"/>
      <c r="R14286" s="13"/>
      <c r="S14286" s="14"/>
      <c r="T14286" s="20"/>
      <c r="U14286" s="20"/>
      <c r="AA14286" s="27"/>
      <c r="AC14286" s="14"/>
      <c r="AD14286" s="14"/>
      <c r="AR14286" s="16"/>
      <c r="AS14286" s="16"/>
    </row>
    <row r="14287" spans="2:45" ht="15" customHeight="1" x14ac:dyDescent="0.25">
      <c r="B14287" s="16"/>
      <c r="C14287" s="16"/>
      <c r="F14287" s="13"/>
      <c r="I14287" s="27"/>
      <c r="N14287" s="13"/>
      <c r="P14287" s="13"/>
      <c r="Q14287" s="13"/>
      <c r="R14287" s="13"/>
      <c r="S14287" s="14"/>
      <c r="T14287" s="20"/>
      <c r="U14287" s="20"/>
      <c r="AA14287" s="27"/>
      <c r="AC14287" s="14"/>
      <c r="AD14287" s="14"/>
      <c r="AR14287" s="16"/>
      <c r="AS14287" s="16"/>
    </row>
    <row r="14288" spans="2:45" ht="15" customHeight="1" x14ac:dyDescent="0.25">
      <c r="B14288" s="16"/>
      <c r="C14288" s="16"/>
      <c r="F14288" s="13"/>
      <c r="I14288" s="27"/>
      <c r="N14288" s="13"/>
      <c r="P14288" s="13"/>
      <c r="Q14288" s="13"/>
      <c r="R14288" s="13"/>
      <c r="S14288" s="14"/>
      <c r="T14288" s="20"/>
      <c r="U14288" s="20"/>
      <c r="AA14288" s="27"/>
      <c r="AC14288" s="14"/>
      <c r="AD14288" s="14"/>
      <c r="AR14288" s="16"/>
      <c r="AS14288" s="16"/>
    </row>
    <row r="14289" spans="2:45" ht="15" customHeight="1" x14ac:dyDescent="0.25">
      <c r="B14289" s="16"/>
      <c r="C14289" s="16"/>
      <c r="F14289" s="13"/>
      <c r="I14289" s="27"/>
      <c r="N14289" s="13"/>
      <c r="P14289" s="13"/>
      <c r="Q14289" s="13"/>
      <c r="R14289" s="13"/>
      <c r="S14289" s="14"/>
      <c r="T14289" s="20"/>
      <c r="U14289" s="20"/>
      <c r="AA14289" s="27"/>
      <c r="AC14289" s="14"/>
      <c r="AD14289" s="14"/>
      <c r="AR14289" s="16"/>
      <c r="AS14289" s="16"/>
    </row>
    <row r="14290" spans="2:45" ht="15" customHeight="1" x14ac:dyDescent="0.25">
      <c r="B14290" s="16"/>
      <c r="C14290" s="16"/>
      <c r="F14290" s="13"/>
      <c r="I14290" s="27"/>
      <c r="N14290" s="13"/>
      <c r="P14290" s="13"/>
      <c r="Q14290" s="13"/>
      <c r="R14290" s="13"/>
      <c r="S14290" s="14"/>
      <c r="T14290" s="20"/>
      <c r="U14290" s="20"/>
      <c r="AA14290" s="27"/>
      <c r="AC14290" s="14"/>
      <c r="AD14290" s="14"/>
      <c r="AR14290" s="16"/>
      <c r="AS14290" s="16"/>
    </row>
    <row r="14291" spans="2:45" ht="15" customHeight="1" x14ac:dyDescent="0.25">
      <c r="B14291" s="16"/>
      <c r="C14291" s="16"/>
      <c r="F14291" s="13"/>
      <c r="I14291" s="27"/>
      <c r="N14291" s="13"/>
      <c r="P14291" s="13"/>
      <c r="Q14291" s="13"/>
      <c r="R14291" s="13"/>
      <c r="S14291" s="14"/>
      <c r="T14291" s="20"/>
      <c r="U14291" s="20"/>
      <c r="AA14291" s="27"/>
      <c r="AC14291" s="14"/>
      <c r="AD14291" s="14"/>
      <c r="AR14291" s="16"/>
      <c r="AS14291" s="16"/>
    </row>
    <row r="14292" spans="2:45" ht="15" customHeight="1" x14ac:dyDescent="0.25">
      <c r="B14292" s="16"/>
      <c r="C14292" s="16"/>
      <c r="F14292" s="13"/>
      <c r="I14292" s="27"/>
      <c r="N14292" s="13"/>
      <c r="P14292" s="13"/>
      <c r="Q14292" s="13"/>
      <c r="R14292" s="13"/>
      <c r="S14292" s="14"/>
      <c r="T14292" s="20"/>
      <c r="U14292" s="20"/>
      <c r="AA14292" s="27"/>
      <c r="AC14292" s="14"/>
      <c r="AD14292" s="14"/>
      <c r="AR14292" s="16"/>
      <c r="AS14292" s="16"/>
    </row>
    <row r="14293" spans="2:45" ht="15" customHeight="1" x14ac:dyDescent="0.25">
      <c r="B14293" s="16"/>
      <c r="C14293" s="16"/>
      <c r="F14293" s="13"/>
      <c r="I14293" s="27"/>
      <c r="N14293" s="13"/>
      <c r="P14293" s="13"/>
      <c r="Q14293" s="13"/>
      <c r="R14293" s="13"/>
      <c r="S14293" s="14"/>
      <c r="T14293" s="20"/>
      <c r="U14293" s="20"/>
      <c r="AA14293" s="27"/>
      <c r="AC14293" s="14"/>
      <c r="AD14293" s="14"/>
      <c r="AR14293" s="16"/>
      <c r="AS14293" s="16"/>
    </row>
    <row r="14294" spans="2:45" ht="15" customHeight="1" x14ac:dyDescent="0.25">
      <c r="B14294" s="16"/>
      <c r="C14294" s="16"/>
      <c r="F14294" s="13"/>
      <c r="I14294" s="27"/>
      <c r="N14294" s="13"/>
      <c r="P14294" s="13"/>
      <c r="Q14294" s="13"/>
      <c r="R14294" s="13"/>
      <c r="S14294" s="14"/>
      <c r="T14294" s="20"/>
      <c r="U14294" s="20"/>
      <c r="AA14294" s="27"/>
      <c r="AC14294" s="14"/>
      <c r="AD14294" s="14"/>
      <c r="AR14294" s="16"/>
      <c r="AS14294" s="16"/>
    </row>
    <row r="14295" spans="2:45" ht="15" customHeight="1" x14ac:dyDescent="0.25">
      <c r="B14295" s="16"/>
      <c r="C14295" s="16"/>
      <c r="F14295" s="13"/>
      <c r="I14295" s="27"/>
      <c r="N14295" s="13"/>
      <c r="P14295" s="13"/>
      <c r="Q14295" s="13"/>
      <c r="R14295" s="13"/>
      <c r="S14295" s="14"/>
      <c r="T14295" s="20"/>
      <c r="U14295" s="20"/>
      <c r="AA14295" s="27"/>
      <c r="AC14295" s="14"/>
      <c r="AD14295" s="14"/>
      <c r="AR14295" s="16"/>
      <c r="AS14295" s="16"/>
    </row>
    <row r="14296" spans="2:45" ht="15" customHeight="1" x14ac:dyDescent="0.25">
      <c r="B14296" s="16"/>
      <c r="C14296" s="16"/>
      <c r="F14296" s="13"/>
      <c r="I14296" s="27"/>
      <c r="N14296" s="13"/>
      <c r="P14296" s="13"/>
      <c r="Q14296" s="13"/>
      <c r="R14296" s="13"/>
      <c r="S14296" s="14"/>
      <c r="T14296" s="20"/>
      <c r="U14296" s="20"/>
      <c r="AA14296" s="27"/>
      <c r="AC14296" s="14"/>
      <c r="AD14296" s="14"/>
      <c r="AR14296" s="16"/>
      <c r="AS14296" s="16"/>
    </row>
    <row r="14297" spans="2:45" ht="15" customHeight="1" x14ac:dyDescent="0.25">
      <c r="B14297" s="16"/>
      <c r="C14297" s="16"/>
      <c r="F14297" s="13"/>
      <c r="I14297" s="27"/>
      <c r="N14297" s="13"/>
      <c r="P14297" s="13"/>
      <c r="Q14297" s="13"/>
      <c r="R14297" s="13"/>
      <c r="S14297" s="14"/>
      <c r="T14297" s="20"/>
      <c r="U14297" s="20"/>
      <c r="AA14297" s="27"/>
      <c r="AC14297" s="14"/>
      <c r="AD14297" s="14"/>
      <c r="AR14297" s="16"/>
      <c r="AS14297" s="16"/>
    </row>
    <row r="14298" spans="2:45" ht="15" customHeight="1" x14ac:dyDescent="0.25">
      <c r="B14298" s="16"/>
      <c r="C14298" s="16"/>
      <c r="F14298" s="13"/>
      <c r="I14298" s="27"/>
      <c r="N14298" s="13"/>
      <c r="P14298" s="13"/>
      <c r="Q14298" s="13"/>
      <c r="R14298" s="13"/>
      <c r="S14298" s="14"/>
      <c r="T14298" s="20"/>
      <c r="U14298" s="20"/>
      <c r="AA14298" s="27"/>
      <c r="AC14298" s="14"/>
      <c r="AD14298" s="14"/>
      <c r="AR14298" s="16"/>
      <c r="AS14298" s="16"/>
    </row>
    <row r="14299" spans="2:45" ht="15" customHeight="1" x14ac:dyDescent="0.25">
      <c r="B14299" s="16"/>
      <c r="C14299" s="16"/>
      <c r="F14299" s="13"/>
      <c r="I14299" s="27"/>
      <c r="N14299" s="13"/>
      <c r="P14299" s="13"/>
      <c r="Q14299" s="13"/>
      <c r="R14299" s="13"/>
      <c r="S14299" s="14"/>
      <c r="T14299" s="20"/>
      <c r="U14299" s="20"/>
      <c r="AA14299" s="27"/>
      <c r="AC14299" s="14"/>
      <c r="AD14299" s="14"/>
      <c r="AR14299" s="16"/>
      <c r="AS14299" s="16"/>
    </row>
    <row r="14300" spans="2:45" ht="15" customHeight="1" x14ac:dyDescent="0.25">
      <c r="B14300" s="16"/>
      <c r="C14300" s="16"/>
      <c r="F14300" s="13"/>
      <c r="I14300" s="27"/>
      <c r="N14300" s="13"/>
      <c r="P14300" s="13"/>
      <c r="Q14300" s="13"/>
      <c r="R14300" s="13"/>
      <c r="S14300" s="14"/>
      <c r="T14300" s="20"/>
      <c r="U14300" s="20"/>
      <c r="AA14300" s="27"/>
      <c r="AC14300" s="14"/>
      <c r="AD14300" s="14"/>
      <c r="AR14300" s="16"/>
      <c r="AS14300" s="16"/>
    </row>
    <row r="14301" spans="2:45" ht="15" customHeight="1" x14ac:dyDescent="0.25">
      <c r="B14301" s="16"/>
      <c r="C14301" s="16"/>
      <c r="F14301" s="13"/>
      <c r="I14301" s="27"/>
      <c r="N14301" s="13"/>
      <c r="P14301" s="13"/>
      <c r="Q14301" s="13"/>
      <c r="R14301" s="13"/>
      <c r="S14301" s="14"/>
      <c r="T14301" s="20"/>
      <c r="U14301" s="20"/>
      <c r="AA14301" s="27"/>
      <c r="AC14301" s="14"/>
      <c r="AD14301" s="14"/>
      <c r="AR14301" s="16"/>
      <c r="AS14301" s="16"/>
    </row>
    <row r="14302" spans="2:45" ht="15" customHeight="1" x14ac:dyDescent="0.25">
      <c r="B14302" s="16"/>
      <c r="C14302" s="16"/>
      <c r="F14302" s="13"/>
      <c r="I14302" s="27"/>
      <c r="N14302" s="13"/>
      <c r="P14302" s="13"/>
      <c r="Q14302" s="13"/>
      <c r="R14302" s="13"/>
      <c r="S14302" s="14"/>
      <c r="T14302" s="20"/>
      <c r="U14302" s="20"/>
      <c r="AA14302" s="27"/>
      <c r="AC14302" s="14"/>
      <c r="AD14302" s="14"/>
      <c r="AR14302" s="16"/>
      <c r="AS14302" s="16"/>
    </row>
    <row r="14303" spans="2:45" ht="15" customHeight="1" x14ac:dyDescent="0.25">
      <c r="B14303" s="16"/>
      <c r="C14303" s="16"/>
      <c r="F14303" s="13"/>
      <c r="I14303" s="27"/>
      <c r="N14303" s="13"/>
      <c r="P14303" s="13"/>
      <c r="Q14303" s="13"/>
      <c r="R14303" s="13"/>
      <c r="S14303" s="14"/>
      <c r="T14303" s="20"/>
      <c r="U14303" s="20"/>
      <c r="AA14303" s="27"/>
      <c r="AC14303" s="14"/>
      <c r="AD14303" s="14"/>
      <c r="AR14303" s="16"/>
      <c r="AS14303" s="16"/>
    </row>
    <row r="14304" spans="2:45" ht="15" customHeight="1" x14ac:dyDescent="0.25">
      <c r="B14304" s="16"/>
      <c r="C14304" s="16"/>
      <c r="F14304" s="13"/>
      <c r="I14304" s="27"/>
      <c r="N14304" s="13"/>
      <c r="P14304" s="13"/>
      <c r="Q14304" s="13"/>
      <c r="R14304" s="13"/>
      <c r="S14304" s="14"/>
      <c r="T14304" s="20"/>
      <c r="U14304" s="20"/>
      <c r="AA14304" s="27"/>
      <c r="AC14304" s="14"/>
      <c r="AD14304" s="14"/>
      <c r="AR14304" s="16"/>
      <c r="AS14304" s="16"/>
    </row>
    <row r="14305" spans="2:45" ht="15" customHeight="1" x14ac:dyDescent="0.25">
      <c r="B14305" s="16"/>
      <c r="C14305" s="16"/>
      <c r="F14305" s="13"/>
      <c r="I14305" s="27"/>
      <c r="N14305" s="13"/>
      <c r="P14305" s="13"/>
      <c r="Q14305" s="13"/>
      <c r="R14305" s="13"/>
      <c r="S14305" s="14"/>
      <c r="T14305" s="20"/>
      <c r="U14305" s="20"/>
      <c r="AA14305" s="27"/>
      <c r="AC14305" s="14"/>
      <c r="AD14305" s="14"/>
      <c r="AR14305" s="16"/>
      <c r="AS14305" s="16"/>
    </row>
    <row r="14306" spans="2:45" ht="15" customHeight="1" x14ac:dyDescent="0.25">
      <c r="B14306" s="16"/>
      <c r="C14306" s="16"/>
      <c r="F14306" s="13"/>
      <c r="I14306" s="27"/>
      <c r="N14306" s="13"/>
      <c r="P14306" s="13"/>
      <c r="Q14306" s="13"/>
      <c r="R14306" s="13"/>
      <c r="S14306" s="14"/>
      <c r="T14306" s="20"/>
      <c r="U14306" s="20"/>
      <c r="AA14306" s="27"/>
      <c r="AC14306" s="14"/>
      <c r="AD14306" s="14"/>
      <c r="AR14306" s="16"/>
      <c r="AS14306" s="16"/>
    </row>
    <row r="14307" spans="2:45" ht="15" customHeight="1" x14ac:dyDescent="0.25">
      <c r="B14307" s="16"/>
      <c r="C14307" s="16"/>
      <c r="F14307" s="13"/>
      <c r="I14307" s="27"/>
      <c r="N14307" s="13"/>
      <c r="P14307" s="13"/>
      <c r="Q14307" s="13"/>
      <c r="R14307" s="13"/>
      <c r="S14307" s="14"/>
      <c r="T14307" s="20"/>
      <c r="U14307" s="20"/>
      <c r="AA14307" s="27"/>
      <c r="AC14307" s="14"/>
      <c r="AD14307" s="14"/>
      <c r="AR14307" s="16"/>
      <c r="AS14307" s="16"/>
    </row>
    <row r="14308" spans="2:45" ht="15" customHeight="1" x14ac:dyDescent="0.25">
      <c r="B14308" s="16"/>
      <c r="C14308" s="16"/>
      <c r="F14308" s="13"/>
      <c r="I14308" s="27"/>
      <c r="N14308" s="13"/>
      <c r="P14308" s="13"/>
      <c r="Q14308" s="13"/>
      <c r="R14308" s="13"/>
      <c r="S14308" s="14"/>
      <c r="T14308" s="20"/>
      <c r="U14308" s="20"/>
      <c r="AA14308" s="27"/>
      <c r="AC14308" s="14"/>
      <c r="AD14308" s="14"/>
      <c r="AR14308" s="16"/>
      <c r="AS14308" s="16"/>
    </row>
    <row r="14309" spans="2:45" ht="15" customHeight="1" x14ac:dyDescent="0.25">
      <c r="B14309" s="16"/>
      <c r="C14309" s="16"/>
      <c r="F14309" s="13"/>
      <c r="I14309" s="27"/>
      <c r="N14309" s="13"/>
      <c r="P14309" s="13"/>
      <c r="Q14309" s="13"/>
      <c r="R14309" s="13"/>
      <c r="S14309" s="14"/>
      <c r="T14309" s="20"/>
      <c r="U14309" s="20"/>
      <c r="AA14309" s="27"/>
      <c r="AC14309" s="14"/>
      <c r="AD14309" s="14"/>
      <c r="AR14309" s="16"/>
      <c r="AS14309" s="16"/>
    </row>
    <row r="14310" spans="2:45" ht="15" customHeight="1" x14ac:dyDescent="0.25">
      <c r="B14310" s="16"/>
      <c r="C14310" s="16"/>
      <c r="F14310" s="13"/>
      <c r="I14310" s="27"/>
      <c r="N14310" s="13"/>
      <c r="P14310" s="13"/>
      <c r="Q14310" s="13"/>
      <c r="R14310" s="13"/>
      <c r="S14310" s="14"/>
      <c r="T14310" s="20"/>
      <c r="U14310" s="20"/>
      <c r="AA14310" s="27"/>
      <c r="AC14310" s="14"/>
      <c r="AD14310" s="14"/>
      <c r="AR14310" s="16"/>
      <c r="AS14310" s="16"/>
    </row>
    <row r="14311" spans="2:45" ht="15" customHeight="1" x14ac:dyDescent="0.25">
      <c r="B14311" s="16"/>
      <c r="C14311" s="16"/>
      <c r="F14311" s="13"/>
      <c r="I14311" s="27"/>
      <c r="N14311" s="13"/>
      <c r="P14311" s="13"/>
      <c r="Q14311" s="13"/>
      <c r="R14311" s="13"/>
      <c r="S14311" s="14"/>
      <c r="T14311" s="20"/>
      <c r="U14311" s="20"/>
      <c r="AA14311" s="27"/>
      <c r="AC14311" s="14"/>
      <c r="AD14311" s="14"/>
      <c r="AR14311" s="16"/>
      <c r="AS14311" s="16"/>
    </row>
    <row r="14312" spans="2:45" ht="15" customHeight="1" x14ac:dyDescent="0.25">
      <c r="B14312" s="16"/>
      <c r="C14312" s="16"/>
      <c r="F14312" s="13"/>
      <c r="I14312" s="27"/>
      <c r="N14312" s="13"/>
      <c r="P14312" s="13"/>
      <c r="Q14312" s="13"/>
      <c r="R14312" s="13"/>
      <c r="S14312" s="14"/>
      <c r="T14312" s="20"/>
      <c r="U14312" s="20"/>
      <c r="AA14312" s="27"/>
      <c r="AC14312" s="14"/>
      <c r="AD14312" s="14"/>
      <c r="AR14312" s="16"/>
      <c r="AS14312" s="16"/>
    </row>
    <row r="14313" spans="2:45" ht="15" customHeight="1" x14ac:dyDescent="0.25">
      <c r="B14313" s="16"/>
      <c r="C14313" s="16"/>
      <c r="F14313" s="13"/>
      <c r="I14313" s="27"/>
      <c r="N14313" s="13"/>
      <c r="P14313" s="13"/>
      <c r="Q14313" s="13"/>
      <c r="R14313" s="13"/>
      <c r="S14313" s="14"/>
      <c r="T14313" s="20"/>
      <c r="U14313" s="20"/>
      <c r="AA14313" s="27"/>
      <c r="AC14313" s="14"/>
      <c r="AD14313" s="14"/>
      <c r="AR14313" s="16"/>
      <c r="AS14313" s="16"/>
    </row>
    <row r="14314" spans="2:45" ht="15" customHeight="1" x14ac:dyDescent="0.25">
      <c r="B14314" s="16"/>
      <c r="C14314" s="16"/>
      <c r="F14314" s="13"/>
      <c r="I14314" s="27"/>
      <c r="N14314" s="13"/>
      <c r="P14314" s="13"/>
      <c r="Q14314" s="13"/>
      <c r="R14314" s="13"/>
      <c r="S14314" s="14"/>
      <c r="T14314" s="20"/>
      <c r="U14314" s="20"/>
      <c r="AA14314" s="27"/>
      <c r="AC14314" s="14"/>
      <c r="AD14314" s="14"/>
      <c r="AR14314" s="16"/>
      <c r="AS14314" s="16"/>
    </row>
    <row r="14315" spans="2:45" ht="15" customHeight="1" x14ac:dyDescent="0.25">
      <c r="B14315" s="16"/>
      <c r="C14315" s="16"/>
      <c r="F14315" s="13"/>
      <c r="I14315" s="27"/>
      <c r="N14315" s="13"/>
      <c r="P14315" s="13"/>
      <c r="Q14315" s="13"/>
      <c r="R14315" s="13"/>
      <c r="S14315" s="14"/>
      <c r="T14315" s="20"/>
      <c r="U14315" s="20"/>
      <c r="AA14315" s="27"/>
      <c r="AC14315" s="14"/>
      <c r="AD14315" s="14"/>
      <c r="AR14315" s="16"/>
      <c r="AS14315" s="16"/>
    </row>
    <row r="14316" spans="2:45" ht="15" customHeight="1" x14ac:dyDescent="0.25">
      <c r="B14316" s="16"/>
      <c r="C14316" s="16"/>
      <c r="F14316" s="13"/>
      <c r="I14316" s="27"/>
      <c r="N14316" s="13"/>
      <c r="P14316" s="13"/>
      <c r="Q14316" s="13"/>
      <c r="R14316" s="13"/>
      <c r="S14316" s="14"/>
      <c r="T14316" s="20"/>
      <c r="U14316" s="20"/>
      <c r="AA14316" s="27"/>
      <c r="AC14316" s="14"/>
      <c r="AD14316" s="14"/>
      <c r="AR14316" s="16"/>
      <c r="AS14316" s="16"/>
    </row>
    <row r="14317" spans="2:45" ht="15" customHeight="1" x14ac:dyDescent="0.25">
      <c r="B14317" s="16"/>
      <c r="C14317" s="16"/>
      <c r="F14317" s="13"/>
      <c r="I14317" s="27"/>
      <c r="N14317" s="13"/>
      <c r="P14317" s="13"/>
      <c r="Q14317" s="13"/>
      <c r="R14317" s="13"/>
      <c r="S14317" s="14"/>
      <c r="T14317" s="20"/>
      <c r="U14317" s="20"/>
      <c r="AA14317" s="27"/>
      <c r="AC14317" s="14"/>
      <c r="AD14317" s="14"/>
      <c r="AR14317" s="16"/>
      <c r="AS14317" s="16"/>
    </row>
    <row r="14318" spans="2:45" ht="15" customHeight="1" x14ac:dyDescent="0.25">
      <c r="B14318" s="16"/>
      <c r="C14318" s="16"/>
      <c r="F14318" s="13"/>
      <c r="I14318" s="27"/>
      <c r="N14318" s="13"/>
      <c r="P14318" s="13"/>
      <c r="Q14318" s="13"/>
      <c r="R14318" s="13"/>
      <c r="S14318" s="14"/>
      <c r="T14318" s="20"/>
      <c r="U14318" s="20"/>
      <c r="AA14318" s="27"/>
      <c r="AC14318" s="14"/>
      <c r="AD14318" s="14"/>
      <c r="AR14318" s="16"/>
      <c r="AS14318" s="16"/>
    </row>
    <row r="14319" spans="2:45" ht="15" customHeight="1" x14ac:dyDescent="0.25">
      <c r="B14319" s="16"/>
      <c r="C14319" s="16"/>
      <c r="F14319" s="13"/>
      <c r="I14319" s="27"/>
      <c r="N14319" s="13"/>
      <c r="P14319" s="13"/>
      <c r="Q14319" s="13"/>
      <c r="R14319" s="13"/>
      <c r="S14319" s="14"/>
      <c r="T14319" s="20"/>
      <c r="U14319" s="20"/>
      <c r="AA14319" s="27"/>
      <c r="AC14319" s="14"/>
      <c r="AD14319" s="14"/>
      <c r="AR14319" s="16"/>
      <c r="AS14319" s="16"/>
    </row>
    <row r="14320" spans="2:45" ht="15" customHeight="1" x14ac:dyDescent="0.25">
      <c r="B14320" s="16"/>
      <c r="C14320" s="16"/>
      <c r="F14320" s="13"/>
      <c r="I14320" s="27"/>
      <c r="N14320" s="13"/>
      <c r="P14320" s="13"/>
      <c r="Q14320" s="13"/>
      <c r="R14320" s="13"/>
      <c r="S14320" s="14"/>
      <c r="T14320" s="20"/>
      <c r="U14320" s="20"/>
      <c r="AA14320" s="27"/>
      <c r="AC14320" s="14"/>
      <c r="AD14320" s="14"/>
      <c r="AR14320" s="16"/>
      <c r="AS14320" s="16"/>
    </row>
    <row r="14321" spans="2:45" ht="15" customHeight="1" x14ac:dyDescent="0.25">
      <c r="B14321" s="16"/>
      <c r="C14321" s="16"/>
      <c r="F14321" s="13"/>
      <c r="I14321" s="27"/>
      <c r="N14321" s="13"/>
      <c r="P14321" s="13"/>
      <c r="Q14321" s="13"/>
      <c r="R14321" s="13"/>
      <c r="S14321" s="14"/>
      <c r="T14321" s="20"/>
      <c r="U14321" s="20"/>
      <c r="AA14321" s="27"/>
      <c r="AC14321" s="14"/>
      <c r="AD14321" s="14"/>
      <c r="AR14321" s="16"/>
      <c r="AS14321" s="16"/>
    </row>
    <row r="14322" spans="2:45" ht="15" customHeight="1" x14ac:dyDescent="0.25">
      <c r="B14322" s="16"/>
      <c r="C14322" s="16"/>
      <c r="F14322" s="13"/>
      <c r="I14322" s="27"/>
      <c r="N14322" s="13"/>
      <c r="P14322" s="13"/>
      <c r="Q14322" s="13"/>
      <c r="R14322" s="13"/>
      <c r="S14322" s="14"/>
      <c r="T14322" s="20"/>
      <c r="U14322" s="20"/>
      <c r="AA14322" s="27"/>
      <c r="AC14322" s="14"/>
      <c r="AD14322" s="14"/>
      <c r="AR14322" s="16"/>
      <c r="AS14322" s="16"/>
    </row>
    <row r="14323" spans="2:45" ht="15" customHeight="1" x14ac:dyDescent="0.25">
      <c r="B14323" s="16"/>
      <c r="C14323" s="16"/>
      <c r="F14323" s="13"/>
      <c r="I14323" s="27"/>
      <c r="N14323" s="13"/>
      <c r="P14323" s="13"/>
      <c r="Q14323" s="13"/>
      <c r="R14323" s="13"/>
      <c r="S14323" s="14"/>
      <c r="T14323" s="20"/>
      <c r="U14323" s="20"/>
      <c r="AA14323" s="27"/>
      <c r="AC14323" s="14"/>
      <c r="AD14323" s="14"/>
      <c r="AR14323" s="16"/>
      <c r="AS14323" s="16"/>
    </row>
    <row r="14324" spans="2:45" ht="15" customHeight="1" x14ac:dyDescent="0.25">
      <c r="B14324" s="16"/>
      <c r="C14324" s="16"/>
      <c r="F14324" s="13"/>
      <c r="I14324" s="27"/>
      <c r="N14324" s="13"/>
      <c r="P14324" s="13"/>
      <c r="Q14324" s="13"/>
      <c r="R14324" s="13"/>
      <c r="S14324" s="14"/>
      <c r="T14324" s="20"/>
      <c r="U14324" s="20"/>
      <c r="AA14324" s="27"/>
      <c r="AC14324" s="14"/>
      <c r="AD14324" s="14"/>
      <c r="AR14324" s="16"/>
      <c r="AS14324" s="16"/>
    </row>
    <row r="14325" spans="2:45" ht="15" customHeight="1" x14ac:dyDescent="0.25">
      <c r="B14325" s="16"/>
      <c r="C14325" s="16"/>
      <c r="F14325" s="13"/>
      <c r="I14325" s="27"/>
      <c r="N14325" s="13"/>
      <c r="P14325" s="13"/>
      <c r="Q14325" s="13"/>
      <c r="R14325" s="13"/>
      <c r="S14325" s="14"/>
      <c r="T14325" s="20"/>
      <c r="U14325" s="20"/>
      <c r="AA14325" s="27"/>
      <c r="AC14325" s="14"/>
      <c r="AD14325" s="14"/>
      <c r="AR14325" s="16"/>
      <c r="AS14325" s="16"/>
    </row>
    <row r="14326" spans="2:45" ht="15" customHeight="1" x14ac:dyDescent="0.25">
      <c r="B14326" s="16"/>
      <c r="C14326" s="16"/>
      <c r="F14326" s="13"/>
      <c r="I14326" s="27"/>
      <c r="N14326" s="13"/>
      <c r="P14326" s="13"/>
      <c r="Q14326" s="13"/>
      <c r="R14326" s="13"/>
      <c r="S14326" s="14"/>
      <c r="T14326" s="20"/>
      <c r="U14326" s="20"/>
      <c r="AA14326" s="27"/>
      <c r="AC14326" s="14"/>
      <c r="AD14326" s="14"/>
      <c r="AR14326" s="16"/>
      <c r="AS14326" s="16"/>
    </row>
    <row r="14327" spans="2:45" ht="15" customHeight="1" x14ac:dyDescent="0.25">
      <c r="B14327" s="16"/>
      <c r="C14327" s="16"/>
      <c r="F14327" s="13"/>
      <c r="I14327" s="27"/>
      <c r="N14327" s="13"/>
      <c r="P14327" s="13"/>
      <c r="Q14327" s="13"/>
      <c r="R14327" s="13"/>
      <c r="S14327" s="14"/>
      <c r="T14327" s="20"/>
      <c r="U14327" s="20"/>
      <c r="AA14327" s="27"/>
      <c r="AC14327" s="14"/>
      <c r="AD14327" s="14"/>
      <c r="AR14327" s="16"/>
      <c r="AS14327" s="16"/>
    </row>
    <row r="14328" spans="2:45" ht="15" customHeight="1" x14ac:dyDescent="0.25">
      <c r="B14328" s="16"/>
      <c r="C14328" s="16"/>
      <c r="F14328" s="13"/>
      <c r="I14328" s="27"/>
      <c r="N14328" s="13"/>
      <c r="P14328" s="13"/>
      <c r="Q14328" s="13"/>
      <c r="R14328" s="13"/>
      <c r="S14328" s="14"/>
      <c r="T14328" s="20"/>
      <c r="U14328" s="20"/>
      <c r="AA14328" s="27"/>
      <c r="AC14328" s="14"/>
      <c r="AD14328" s="14"/>
      <c r="AR14328" s="16"/>
      <c r="AS14328" s="16"/>
    </row>
    <row r="14329" spans="2:45" ht="15" customHeight="1" x14ac:dyDescent="0.25">
      <c r="B14329" s="16"/>
      <c r="C14329" s="16"/>
      <c r="F14329" s="13"/>
      <c r="I14329" s="27"/>
      <c r="N14329" s="13"/>
      <c r="P14329" s="13"/>
      <c r="Q14329" s="13"/>
      <c r="R14329" s="13"/>
      <c r="S14329" s="14"/>
      <c r="T14329" s="20"/>
      <c r="U14329" s="20"/>
      <c r="AA14329" s="27"/>
      <c r="AC14329" s="14"/>
      <c r="AD14329" s="14"/>
      <c r="AR14329" s="16"/>
      <c r="AS14329" s="16"/>
    </row>
    <row r="14330" spans="2:45" ht="15" customHeight="1" x14ac:dyDescent="0.25">
      <c r="B14330" s="16"/>
      <c r="C14330" s="16"/>
      <c r="F14330" s="13"/>
      <c r="I14330" s="27"/>
      <c r="N14330" s="13"/>
      <c r="P14330" s="13"/>
      <c r="Q14330" s="13"/>
      <c r="R14330" s="13"/>
      <c r="S14330" s="14"/>
      <c r="T14330" s="20"/>
      <c r="U14330" s="20"/>
      <c r="AA14330" s="27"/>
      <c r="AC14330" s="14"/>
      <c r="AD14330" s="14"/>
      <c r="AR14330" s="16"/>
      <c r="AS14330" s="16"/>
    </row>
    <row r="14331" spans="2:45" ht="15" customHeight="1" x14ac:dyDescent="0.25">
      <c r="B14331" s="16"/>
      <c r="C14331" s="16"/>
      <c r="F14331" s="13"/>
      <c r="I14331" s="27"/>
      <c r="N14331" s="13"/>
      <c r="P14331" s="13"/>
      <c r="Q14331" s="13"/>
      <c r="R14331" s="13"/>
      <c r="S14331" s="14"/>
      <c r="T14331" s="20"/>
      <c r="U14331" s="20"/>
      <c r="AA14331" s="27"/>
      <c r="AC14331" s="14"/>
      <c r="AD14331" s="14"/>
      <c r="AR14331" s="16"/>
      <c r="AS14331" s="16"/>
    </row>
    <row r="14332" spans="2:45" ht="15" customHeight="1" x14ac:dyDescent="0.25">
      <c r="B14332" s="16"/>
      <c r="C14332" s="16"/>
      <c r="F14332" s="13"/>
      <c r="I14332" s="27"/>
      <c r="N14332" s="13"/>
      <c r="P14332" s="13"/>
      <c r="Q14332" s="13"/>
      <c r="R14332" s="13"/>
      <c r="S14332" s="14"/>
      <c r="T14332" s="20"/>
      <c r="U14332" s="20"/>
      <c r="AA14332" s="27"/>
      <c r="AC14332" s="14"/>
      <c r="AD14332" s="14"/>
      <c r="AR14332" s="16"/>
      <c r="AS14332" s="16"/>
    </row>
    <row r="14333" spans="2:45" ht="15" customHeight="1" x14ac:dyDescent="0.25">
      <c r="B14333" s="16"/>
      <c r="C14333" s="16"/>
      <c r="F14333" s="13"/>
      <c r="I14333" s="27"/>
      <c r="N14333" s="13"/>
      <c r="P14333" s="13"/>
      <c r="Q14333" s="13"/>
      <c r="R14333" s="13"/>
      <c r="S14333" s="14"/>
      <c r="T14333" s="20"/>
      <c r="U14333" s="20"/>
      <c r="AA14333" s="27"/>
      <c r="AC14333" s="14"/>
      <c r="AD14333" s="14"/>
      <c r="AR14333" s="16"/>
      <c r="AS14333" s="16"/>
    </row>
    <row r="14334" spans="2:45" ht="15" customHeight="1" x14ac:dyDescent="0.25">
      <c r="B14334" s="16"/>
      <c r="C14334" s="16"/>
      <c r="F14334" s="13"/>
      <c r="I14334" s="27"/>
      <c r="N14334" s="13"/>
      <c r="P14334" s="13"/>
      <c r="Q14334" s="13"/>
      <c r="R14334" s="13"/>
      <c r="S14334" s="14"/>
      <c r="T14334" s="20"/>
      <c r="U14334" s="20"/>
      <c r="AA14334" s="27"/>
      <c r="AC14334" s="14"/>
      <c r="AD14334" s="14"/>
      <c r="AR14334" s="16"/>
      <c r="AS14334" s="16"/>
    </row>
    <row r="14335" spans="2:45" ht="15" customHeight="1" x14ac:dyDescent="0.25">
      <c r="B14335" s="16"/>
      <c r="C14335" s="16"/>
      <c r="F14335" s="13"/>
      <c r="I14335" s="27"/>
      <c r="N14335" s="13"/>
      <c r="P14335" s="13"/>
      <c r="Q14335" s="13"/>
      <c r="R14335" s="13"/>
      <c r="S14335" s="14"/>
      <c r="T14335" s="20"/>
      <c r="U14335" s="20"/>
      <c r="AA14335" s="27"/>
      <c r="AC14335" s="14"/>
      <c r="AD14335" s="14"/>
      <c r="AR14335" s="16"/>
      <c r="AS14335" s="16"/>
    </row>
    <row r="14336" spans="2:45" ht="15" customHeight="1" x14ac:dyDescent="0.25">
      <c r="B14336" s="16"/>
      <c r="C14336" s="16"/>
      <c r="F14336" s="13"/>
      <c r="I14336" s="27"/>
      <c r="N14336" s="13"/>
      <c r="P14336" s="13"/>
      <c r="Q14336" s="13"/>
      <c r="R14336" s="13"/>
      <c r="S14336" s="14"/>
      <c r="T14336" s="20"/>
      <c r="U14336" s="20"/>
      <c r="AA14336" s="27"/>
      <c r="AC14336" s="14"/>
      <c r="AD14336" s="14"/>
      <c r="AR14336" s="16"/>
      <c r="AS14336" s="16"/>
    </row>
    <row r="14337" spans="2:45" ht="15" customHeight="1" x14ac:dyDescent="0.25">
      <c r="B14337" s="16"/>
      <c r="C14337" s="16"/>
      <c r="F14337" s="13"/>
      <c r="I14337" s="27"/>
      <c r="N14337" s="13"/>
      <c r="P14337" s="13"/>
      <c r="Q14337" s="13"/>
      <c r="R14337" s="13"/>
      <c r="S14337" s="14"/>
      <c r="T14337" s="20"/>
      <c r="U14337" s="20"/>
      <c r="AA14337" s="27"/>
      <c r="AC14337" s="14"/>
      <c r="AD14337" s="14"/>
      <c r="AR14337" s="16"/>
      <c r="AS14337" s="16"/>
    </row>
    <row r="14338" spans="2:45" ht="15" customHeight="1" x14ac:dyDescent="0.25">
      <c r="B14338" s="16"/>
      <c r="C14338" s="16"/>
      <c r="F14338" s="13"/>
      <c r="I14338" s="27"/>
      <c r="N14338" s="13"/>
      <c r="P14338" s="13"/>
      <c r="Q14338" s="13"/>
      <c r="R14338" s="13"/>
      <c r="S14338" s="14"/>
      <c r="T14338" s="20"/>
      <c r="U14338" s="20"/>
      <c r="AA14338" s="27"/>
      <c r="AC14338" s="14"/>
      <c r="AD14338" s="14"/>
      <c r="AR14338" s="16"/>
      <c r="AS14338" s="16"/>
    </row>
    <row r="14339" spans="2:45" ht="15" customHeight="1" x14ac:dyDescent="0.25">
      <c r="B14339" s="16"/>
      <c r="C14339" s="16"/>
      <c r="F14339" s="13"/>
      <c r="I14339" s="27"/>
      <c r="N14339" s="13"/>
      <c r="P14339" s="13"/>
      <c r="Q14339" s="13"/>
      <c r="R14339" s="13"/>
      <c r="S14339" s="14"/>
      <c r="T14339" s="20"/>
      <c r="U14339" s="20"/>
      <c r="AA14339" s="27"/>
      <c r="AC14339" s="14"/>
      <c r="AD14339" s="14"/>
      <c r="AR14339" s="16"/>
      <c r="AS14339" s="16"/>
    </row>
    <row r="14340" spans="2:45" ht="15" customHeight="1" x14ac:dyDescent="0.25">
      <c r="B14340" s="16"/>
      <c r="C14340" s="16"/>
      <c r="F14340" s="13"/>
      <c r="I14340" s="27"/>
      <c r="N14340" s="13"/>
      <c r="P14340" s="13"/>
      <c r="Q14340" s="13"/>
      <c r="R14340" s="13"/>
      <c r="S14340" s="14"/>
      <c r="T14340" s="20"/>
      <c r="U14340" s="20"/>
      <c r="AA14340" s="27"/>
      <c r="AC14340" s="14"/>
      <c r="AD14340" s="14"/>
      <c r="AR14340" s="16"/>
      <c r="AS14340" s="16"/>
    </row>
    <row r="14341" spans="2:45" ht="15" customHeight="1" x14ac:dyDescent="0.25">
      <c r="B14341" s="16"/>
      <c r="C14341" s="16"/>
      <c r="F14341" s="13"/>
      <c r="I14341" s="27"/>
      <c r="N14341" s="13"/>
      <c r="P14341" s="13"/>
      <c r="Q14341" s="13"/>
      <c r="R14341" s="13"/>
      <c r="S14341" s="14"/>
      <c r="T14341" s="20"/>
      <c r="U14341" s="20"/>
      <c r="AA14341" s="27"/>
      <c r="AC14341" s="14"/>
      <c r="AD14341" s="14"/>
      <c r="AR14341" s="16"/>
      <c r="AS14341" s="16"/>
    </row>
    <row r="14342" spans="2:45" ht="15" customHeight="1" x14ac:dyDescent="0.25">
      <c r="B14342" s="16"/>
      <c r="C14342" s="16"/>
      <c r="F14342" s="13"/>
      <c r="I14342" s="27"/>
      <c r="N14342" s="13"/>
      <c r="P14342" s="13"/>
      <c r="Q14342" s="13"/>
      <c r="R14342" s="13"/>
      <c r="S14342" s="14"/>
      <c r="T14342" s="20"/>
      <c r="U14342" s="20"/>
      <c r="AA14342" s="27"/>
      <c r="AC14342" s="14"/>
      <c r="AD14342" s="14"/>
      <c r="AR14342" s="16"/>
      <c r="AS14342" s="16"/>
    </row>
    <row r="14343" spans="2:45" ht="15" customHeight="1" x14ac:dyDescent="0.25">
      <c r="B14343" s="16"/>
      <c r="C14343" s="16"/>
      <c r="F14343" s="13"/>
      <c r="I14343" s="27"/>
      <c r="N14343" s="13"/>
      <c r="P14343" s="13"/>
      <c r="Q14343" s="13"/>
      <c r="R14343" s="13"/>
      <c r="S14343" s="14"/>
      <c r="T14343" s="20"/>
      <c r="U14343" s="20"/>
      <c r="AA14343" s="27"/>
      <c r="AC14343" s="14"/>
      <c r="AD14343" s="14"/>
      <c r="AR14343" s="16"/>
      <c r="AS14343" s="16"/>
    </row>
    <row r="14344" spans="2:45" ht="15" customHeight="1" x14ac:dyDescent="0.25">
      <c r="B14344" s="16"/>
      <c r="C14344" s="16"/>
      <c r="F14344" s="13"/>
      <c r="I14344" s="27"/>
      <c r="N14344" s="13"/>
      <c r="P14344" s="13"/>
      <c r="Q14344" s="13"/>
      <c r="R14344" s="13"/>
      <c r="S14344" s="14"/>
      <c r="T14344" s="20"/>
      <c r="U14344" s="20"/>
      <c r="AA14344" s="27"/>
      <c r="AC14344" s="14"/>
      <c r="AD14344" s="14"/>
      <c r="AR14344" s="16"/>
      <c r="AS14344" s="16"/>
    </row>
    <row r="14345" spans="2:45" ht="15" customHeight="1" x14ac:dyDescent="0.25">
      <c r="B14345" s="16"/>
      <c r="C14345" s="16"/>
      <c r="F14345" s="13"/>
      <c r="I14345" s="27"/>
      <c r="N14345" s="13"/>
      <c r="P14345" s="13"/>
      <c r="Q14345" s="13"/>
      <c r="R14345" s="13"/>
      <c r="S14345" s="14"/>
      <c r="T14345" s="20"/>
      <c r="U14345" s="20"/>
      <c r="AA14345" s="27"/>
      <c r="AC14345" s="14"/>
      <c r="AD14345" s="14"/>
      <c r="AR14345" s="16"/>
      <c r="AS14345" s="16"/>
    </row>
    <row r="14346" spans="2:45" ht="15" customHeight="1" x14ac:dyDescent="0.25">
      <c r="B14346" s="16"/>
      <c r="C14346" s="16"/>
      <c r="F14346" s="13"/>
      <c r="I14346" s="27"/>
      <c r="N14346" s="13"/>
      <c r="P14346" s="13"/>
      <c r="Q14346" s="13"/>
      <c r="R14346" s="13"/>
      <c r="S14346" s="14"/>
      <c r="T14346" s="20"/>
      <c r="U14346" s="20"/>
      <c r="AA14346" s="27"/>
      <c r="AC14346" s="14"/>
      <c r="AD14346" s="14"/>
      <c r="AR14346" s="16"/>
      <c r="AS14346" s="16"/>
    </row>
    <row r="14347" spans="2:45" ht="15" customHeight="1" x14ac:dyDescent="0.25">
      <c r="B14347" s="16"/>
      <c r="C14347" s="16"/>
      <c r="F14347" s="13"/>
      <c r="I14347" s="27"/>
      <c r="N14347" s="13"/>
      <c r="P14347" s="13"/>
      <c r="Q14347" s="13"/>
      <c r="R14347" s="13"/>
      <c r="S14347" s="14"/>
      <c r="T14347" s="20"/>
      <c r="U14347" s="20"/>
      <c r="AA14347" s="27"/>
      <c r="AC14347" s="14"/>
      <c r="AD14347" s="14"/>
      <c r="AR14347" s="16"/>
      <c r="AS14347" s="16"/>
    </row>
    <row r="14348" spans="2:45" ht="15" customHeight="1" x14ac:dyDescent="0.25">
      <c r="B14348" s="16"/>
      <c r="C14348" s="16"/>
      <c r="F14348" s="13"/>
      <c r="I14348" s="27"/>
      <c r="N14348" s="13"/>
      <c r="P14348" s="13"/>
      <c r="Q14348" s="13"/>
      <c r="R14348" s="13"/>
      <c r="S14348" s="14"/>
      <c r="T14348" s="20"/>
      <c r="U14348" s="20"/>
      <c r="AA14348" s="27"/>
      <c r="AC14348" s="14"/>
      <c r="AD14348" s="14"/>
      <c r="AR14348" s="16"/>
      <c r="AS14348" s="16"/>
    </row>
    <row r="14349" spans="2:45" ht="15" customHeight="1" x14ac:dyDescent="0.25">
      <c r="B14349" s="16"/>
      <c r="C14349" s="16"/>
      <c r="F14349" s="13"/>
      <c r="I14349" s="27"/>
      <c r="N14349" s="13"/>
      <c r="P14349" s="13"/>
      <c r="Q14349" s="13"/>
      <c r="R14349" s="13"/>
      <c r="S14349" s="14"/>
      <c r="T14349" s="20"/>
      <c r="U14349" s="20"/>
      <c r="AA14349" s="27"/>
      <c r="AC14349" s="14"/>
      <c r="AD14349" s="14"/>
      <c r="AR14349" s="16"/>
      <c r="AS14349" s="16"/>
    </row>
    <row r="14350" spans="2:45" ht="15" customHeight="1" x14ac:dyDescent="0.25">
      <c r="B14350" s="16"/>
      <c r="C14350" s="16"/>
      <c r="F14350" s="13"/>
      <c r="I14350" s="27"/>
      <c r="N14350" s="13"/>
      <c r="P14350" s="13"/>
      <c r="Q14350" s="13"/>
      <c r="R14350" s="13"/>
      <c r="S14350" s="14"/>
      <c r="T14350" s="20"/>
      <c r="U14350" s="20"/>
      <c r="AA14350" s="27"/>
      <c r="AC14350" s="14"/>
      <c r="AD14350" s="14"/>
      <c r="AR14350" s="16"/>
      <c r="AS14350" s="16"/>
    </row>
    <row r="14351" spans="2:45" ht="15" customHeight="1" x14ac:dyDescent="0.25">
      <c r="B14351" s="16"/>
      <c r="C14351" s="16"/>
      <c r="F14351" s="13"/>
      <c r="I14351" s="27"/>
      <c r="N14351" s="13"/>
      <c r="P14351" s="13"/>
      <c r="Q14351" s="13"/>
      <c r="R14351" s="13"/>
      <c r="S14351" s="14"/>
      <c r="T14351" s="20"/>
      <c r="U14351" s="20"/>
      <c r="AA14351" s="27"/>
      <c r="AC14351" s="14"/>
      <c r="AD14351" s="14"/>
      <c r="AR14351" s="16"/>
      <c r="AS14351" s="16"/>
    </row>
    <row r="14352" spans="2:45" ht="15" customHeight="1" x14ac:dyDescent="0.25">
      <c r="B14352" s="16"/>
      <c r="C14352" s="16"/>
      <c r="F14352" s="13"/>
      <c r="I14352" s="27"/>
      <c r="N14352" s="13"/>
      <c r="P14352" s="13"/>
      <c r="Q14352" s="13"/>
      <c r="R14352" s="13"/>
      <c r="S14352" s="14"/>
      <c r="T14352" s="20"/>
      <c r="U14352" s="20"/>
      <c r="AA14352" s="27"/>
      <c r="AC14352" s="14"/>
      <c r="AD14352" s="14"/>
      <c r="AR14352" s="16"/>
      <c r="AS14352" s="16"/>
    </row>
    <row r="14353" spans="2:45" ht="15" customHeight="1" x14ac:dyDescent="0.25">
      <c r="B14353" s="16"/>
      <c r="C14353" s="16"/>
      <c r="F14353" s="13"/>
      <c r="I14353" s="27"/>
      <c r="N14353" s="13"/>
      <c r="P14353" s="13"/>
      <c r="Q14353" s="13"/>
      <c r="R14353" s="13"/>
      <c r="S14353" s="14"/>
      <c r="T14353" s="20"/>
      <c r="U14353" s="20"/>
      <c r="AA14353" s="27"/>
      <c r="AC14353" s="14"/>
      <c r="AD14353" s="14"/>
      <c r="AR14353" s="16"/>
      <c r="AS14353" s="16"/>
    </row>
    <row r="14354" spans="2:45" ht="15" customHeight="1" x14ac:dyDescent="0.25">
      <c r="B14354" s="16"/>
      <c r="C14354" s="16"/>
      <c r="F14354" s="13"/>
      <c r="I14354" s="27"/>
      <c r="N14354" s="13"/>
      <c r="P14354" s="13"/>
      <c r="Q14354" s="13"/>
      <c r="R14354" s="13"/>
      <c r="S14354" s="14"/>
      <c r="T14354" s="20"/>
      <c r="U14354" s="20"/>
      <c r="AA14354" s="27"/>
      <c r="AC14354" s="14"/>
      <c r="AD14354" s="14"/>
      <c r="AR14354" s="16"/>
      <c r="AS14354" s="16"/>
    </row>
    <row r="14355" spans="2:45" ht="15" customHeight="1" x14ac:dyDescent="0.25">
      <c r="B14355" s="16"/>
      <c r="C14355" s="16"/>
      <c r="F14355" s="13"/>
      <c r="I14355" s="27"/>
      <c r="N14355" s="13"/>
      <c r="P14355" s="13"/>
      <c r="Q14355" s="13"/>
      <c r="R14355" s="13"/>
      <c r="S14355" s="14"/>
      <c r="T14355" s="20"/>
      <c r="U14355" s="20"/>
      <c r="AA14355" s="27"/>
      <c r="AC14355" s="14"/>
      <c r="AD14355" s="14"/>
      <c r="AR14355" s="16"/>
      <c r="AS14355" s="16"/>
    </row>
    <row r="14356" spans="2:45" ht="15" customHeight="1" x14ac:dyDescent="0.25">
      <c r="B14356" s="16"/>
      <c r="C14356" s="16"/>
      <c r="F14356" s="13"/>
      <c r="I14356" s="27"/>
      <c r="N14356" s="13"/>
      <c r="P14356" s="13"/>
      <c r="Q14356" s="13"/>
      <c r="R14356" s="13"/>
      <c r="S14356" s="14"/>
      <c r="T14356" s="20"/>
      <c r="U14356" s="20"/>
      <c r="AA14356" s="27"/>
      <c r="AC14356" s="14"/>
      <c r="AD14356" s="14"/>
      <c r="AR14356" s="16"/>
      <c r="AS14356" s="16"/>
    </row>
    <row r="14357" spans="2:45" ht="15" customHeight="1" x14ac:dyDescent="0.25">
      <c r="B14357" s="16"/>
      <c r="C14357" s="16"/>
      <c r="F14357" s="13"/>
      <c r="I14357" s="27"/>
      <c r="N14357" s="13"/>
      <c r="P14357" s="13"/>
      <c r="Q14357" s="13"/>
      <c r="R14357" s="13"/>
      <c r="S14357" s="14"/>
      <c r="T14357" s="20"/>
      <c r="U14357" s="20"/>
      <c r="AA14357" s="27"/>
      <c r="AC14357" s="14"/>
      <c r="AD14357" s="14"/>
      <c r="AR14357" s="16"/>
      <c r="AS14357" s="16"/>
    </row>
    <row r="14358" spans="2:45" ht="15" customHeight="1" x14ac:dyDescent="0.25">
      <c r="B14358" s="16"/>
      <c r="C14358" s="16"/>
      <c r="F14358" s="13"/>
      <c r="I14358" s="27"/>
      <c r="N14358" s="13"/>
      <c r="P14358" s="13"/>
      <c r="Q14358" s="13"/>
      <c r="R14358" s="13"/>
      <c r="S14358" s="14"/>
      <c r="T14358" s="20"/>
      <c r="U14358" s="20"/>
      <c r="AA14358" s="27"/>
      <c r="AC14358" s="14"/>
      <c r="AD14358" s="14"/>
      <c r="AR14358" s="16"/>
      <c r="AS14358" s="16"/>
    </row>
    <row r="14359" spans="2:45" ht="15" customHeight="1" x14ac:dyDescent="0.25">
      <c r="B14359" s="16"/>
      <c r="C14359" s="16"/>
      <c r="F14359" s="13"/>
      <c r="I14359" s="27"/>
      <c r="N14359" s="13"/>
      <c r="P14359" s="13"/>
      <c r="Q14359" s="13"/>
      <c r="R14359" s="13"/>
      <c r="S14359" s="14"/>
      <c r="T14359" s="20"/>
      <c r="U14359" s="20"/>
      <c r="AA14359" s="27"/>
      <c r="AC14359" s="14"/>
      <c r="AD14359" s="14"/>
      <c r="AR14359" s="16"/>
      <c r="AS14359" s="16"/>
    </row>
    <row r="14360" spans="2:45" ht="15" customHeight="1" x14ac:dyDescent="0.25">
      <c r="B14360" s="16"/>
      <c r="C14360" s="16"/>
      <c r="F14360" s="13"/>
      <c r="I14360" s="27"/>
      <c r="N14360" s="13"/>
      <c r="P14360" s="13"/>
      <c r="Q14360" s="13"/>
      <c r="R14360" s="13"/>
      <c r="S14360" s="14"/>
      <c r="T14360" s="20"/>
      <c r="U14360" s="20"/>
      <c r="AA14360" s="27"/>
      <c r="AC14360" s="14"/>
      <c r="AD14360" s="14"/>
      <c r="AR14360" s="16"/>
      <c r="AS14360" s="16"/>
    </row>
    <row r="14361" spans="2:45" ht="15" customHeight="1" x14ac:dyDescent="0.25">
      <c r="B14361" s="16"/>
      <c r="C14361" s="16"/>
      <c r="F14361" s="13"/>
      <c r="I14361" s="27"/>
      <c r="N14361" s="13"/>
      <c r="P14361" s="13"/>
      <c r="Q14361" s="13"/>
      <c r="R14361" s="13"/>
      <c r="S14361" s="14"/>
      <c r="T14361" s="20"/>
      <c r="U14361" s="20"/>
      <c r="AA14361" s="27"/>
      <c r="AC14361" s="14"/>
      <c r="AD14361" s="14"/>
      <c r="AR14361" s="16"/>
      <c r="AS14361" s="16"/>
    </row>
    <row r="14362" spans="2:45" ht="15" customHeight="1" x14ac:dyDescent="0.25">
      <c r="B14362" s="16"/>
      <c r="C14362" s="16"/>
      <c r="F14362" s="13"/>
      <c r="I14362" s="27"/>
      <c r="N14362" s="13"/>
      <c r="P14362" s="13"/>
      <c r="Q14362" s="13"/>
      <c r="R14362" s="13"/>
      <c r="S14362" s="14"/>
      <c r="T14362" s="20"/>
      <c r="U14362" s="20"/>
      <c r="AA14362" s="27"/>
      <c r="AC14362" s="14"/>
      <c r="AD14362" s="14"/>
      <c r="AR14362" s="16"/>
      <c r="AS14362" s="16"/>
    </row>
    <row r="14363" spans="2:45" ht="15" customHeight="1" x14ac:dyDescent="0.25">
      <c r="B14363" s="16"/>
      <c r="C14363" s="16"/>
      <c r="F14363" s="13"/>
      <c r="I14363" s="27"/>
      <c r="N14363" s="13"/>
      <c r="P14363" s="13"/>
      <c r="Q14363" s="13"/>
      <c r="R14363" s="13"/>
      <c r="S14363" s="14"/>
      <c r="T14363" s="20"/>
      <c r="U14363" s="20"/>
      <c r="AA14363" s="27"/>
      <c r="AC14363" s="14"/>
      <c r="AD14363" s="14"/>
      <c r="AR14363" s="16"/>
      <c r="AS14363" s="16"/>
    </row>
    <row r="14364" spans="2:45" ht="15" customHeight="1" x14ac:dyDescent="0.25">
      <c r="B14364" s="16"/>
      <c r="C14364" s="16"/>
      <c r="F14364" s="13"/>
      <c r="I14364" s="27"/>
      <c r="N14364" s="13"/>
      <c r="P14364" s="13"/>
      <c r="Q14364" s="13"/>
      <c r="R14364" s="13"/>
      <c r="S14364" s="14"/>
      <c r="T14364" s="20"/>
      <c r="U14364" s="20"/>
      <c r="AA14364" s="27"/>
      <c r="AC14364" s="14"/>
      <c r="AD14364" s="14"/>
      <c r="AR14364" s="16"/>
      <c r="AS14364" s="16"/>
    </row>
    <row r="14365" spans="2:45" ht="15" customHeight="1" x14ac:dyDescent="0.25">
      <c r="B14365" s="16"/>
      <c r="C14365" s="16"/>
      <c r="F14365" s="13"/>
      <c r="I14365" s="27"/>
      <c r="N14365" s="13"/>
      <c r="P14365" s="13"/>
      <c r="Q14365" s="13"/>
      <c r="R14365" s="13"/>
      <c r="S14365" s="14"/>
      <c r="T14365" s="20"/>
      <c r="U14365" s="20"/>
      <c r="AA14365" s="27"/>
      <c r="AC14365" s="14"/>
      <c r="AD14365" s="14"/>
      <c r="AR14365" s="16"/>
      <c r="AS14365" s="16"/>
    </row>
    <row r="14366" spans="2:45" ht="15" customHeight="1" x14ac:dyDescent="0.25">
      <c r="B14366" s="16"/>
      <c r="C14366" s="16"/>
      <c r="F14366" s="13"/>
      <c r="I14366" s="27"/>
      <c r="N14366" s="13"/>
      <c r="P14366" s="13"/>
      <c r="Q14366" s="13"/>
      <c r="R14366" s="13"/>
      <c r="S14366" s="14"/>
      <c r="T14366" s="20"/>
      <c r="U14366" s="20"/>
      <c r="AA14366" s="27"/>
      <c r="AC14366" s="14"/>
      <c r="AD14366" s="14"/>
      <c r="AR14366" s="16"/>
      <c r="AS14366" s="16"/>
    </row>
    <row r="14367" spans="2:45" ht="15" customHeight="1" x14ac:dyDescent="0.25">
      <c r="B14367" s="16"/>
      <c r="C14367" s="16"/>
      <c r="F14367" s="13"/>
      <c r="I14367" s="27"/>
      <c r="N14367" s="13"/>
      <c r="P14367" s="13"/>
      <c r="Q14367" s="13"/>
      <c r="R14367" s="13"/>
      <c r="S14367" s="14"/>
      <c r="T14367" s="20"/>
      <c r="U14367" s="20"/>
      <c r="AA14367" s="27"/>
      <c r="AC14367" s="14"/>
      <c r="AD14367" s="14"/>
      <c r="AR14367" s="16"/>
      <c r="AS14367" s="16"/>
    </row>
    <row r="14368" spans="2:45" ht="15" customHeight="1" x14ac:dyDescent="0.25">
      <c r="B14368" s="16"/>
      <c r="C14368" s="16"/>
      <c r="F14368" s="13"/>
      <c r="I14368" s="27"/>
      <c r="N14368" s="13"/>
      <c r="P14368" s="13"/>
      <c r="Q14368" s="13"/>
      <c r="R14368" s="13"/>
      <c r="S14368" s="14"/>
      <c r="T14368" s="20"/>
      <c r="U14368" s="20"/>
      <c r="AA14368" s="27"/>
      <c r="AC14368" s="14"/>
      <c r="AD14368" s="14"/>
      <c r="AR14368" s="16"/>
      <c r="AS14368" s="16"/>
    </row>
    <row r="14369" spans="2:45" ht="15" customHeight="1" x14ac:dyDescent="0.25">
      <c r="B14369" s="16"/>
      <c r="C14369" s="16"/>
      <c r="F14369" s="13"/>
      <c r="I14369" s="27"/>
      <c r="N14369" s="13"/>
      <c r="P14369" s="13"/>
      <c r="Q14369" s="13"/>
      <c r="R14369" s="13"/>
      <c r="S14369" s="14"/>
      <c r="T14369" s="20"/>
      <c r="U14369" s="20"/>
      <c r="AA14369" s="27"/>
      <c r="AC14369" s="14"/>
      <c r="AD14369" s="14"/>
      <c r="AR14369" s="16"/>
      <c r="AS14369" s="16"/>
    </row>
    <row r="14370" spans="2:45" ht="15" customHeight="1" x14ac:dyDescent="0.25">
      <c r="B14370" s="16"/>
      <c r="C14370" s="16"/>
      <c r="F14370" s="13"/>
      <c r="I14370" s="27"/>
      <c r="N14370" s="13"/>
      <c r="P14370" s="13"/>
      <c r="Q14370" s="13"/>
      <c r="R14370" s="13"/>
      <c r="S14370" s="14"/>
      <c r="T14370" s="20"/>
      <c r="U14370" s="20"/>
      <c r="AA14370" s="27"/>
      <c r="AC14370" s="14"/>
      <c r="AD14370" s="14"/>
      <c r="AR14370" s="16"/>
      <c r="AS14370" s="16"/>
    </row>
    <row r="14371" spans="2:45" ht="15" customHeight="1" x14ac:dyDescent="0.25">
      <c r="B14371" s="16"/>
      <c r="C14371" s="16"/>
      <c r="F14371" s="13"/>
      <c r="I14371" s="27"/>
      <c r="N14371" s="13"/>
      <c r="P14371" s="13"/>
      <c r="Q14371" s="13"/>
      <c r="R14371" s="13"/>
      <c r="S14371" s="14"/>
      <c r="T14371" s="20"/>
      <c r="U14371" s="20"/>
      <c r="AA14371" s="27"/>
      <c r="AC14371" s="14"/>
      <c r="AD14371" s="14"/>
      <c r="AR14371" s="16"/>
      <c r="AS14371" s="16"/>
    </row>
    <row r="14372" spans="2:45" ht="15" customHeight="1" x14ac:dyDescent="0.25">
      <c r="B14372" s="16"/>
      <c r="C14372" s="16"/>
      <c r="F14372" s="13"/>
      <c r="I14372" s="27"/>
      <c r="N14372" s="13"/>
      <c r="P14372" s="13"/>
      <c r="Q14372" s="13"/>
      <c r="R14372" s="13"/>
      <c r="S14372" s="14"/>
      <c r="T14372" s="20"/>
      <c r="U14372" s="20"/>
      <c r="AA14372" s="27"/>
      <c r="AC14372" s="14"/>
      <c r="AD14372" s="14"/>
      <c r="AR14372" s="16"/>
      <c r="AS14372" s="16"/>
    </row>
    <row r="14373" spans="2:45" ht="15" customHeight="1" x14ac:dyDescent="0.25">
      <c r="B14373" s="16"/>
      <c r="C14373" s="16"/>
      <c r="F14373" s="13"/>
      <c r="I14373" s="27"/>
      <c r="N14373" s="13"/>
      <c r="P14373" s="13"/>
      <c r="Q14373" s="13"/>
      <c r="R14373" s="13"/>
      <c r="S14373" s="14"/>
      <c r="T14373" s="20"/>
      <c r="U14373" s="20"/>
      <c r="AA14373" s="27"/>
      <c r="AC14373" s="14"/>
      <c r="AD14373" s="14"/>
      <c r="AR14373" s="16"/>
      <c r="AS14373" s="16"/>
    </row>
    <row r="14374" spans="2:45" ht="15" customHeight="1" x14ac:dyDescent="0.25">
      <c r="B14374" s="16"/>
      <c r="C14374" s="16"/>
      <c r="F14374" s="13"/>
      <c r="I14374" s="27"/>
      <c r="N14374" s="13"/>
      <c r="P14374" s="13"/>
      <c r="Q14374" s="13"/>
      <c r="R14374" s="13"/>
      <c r="S14374" s="14"/>
      <c r="T14374" s="20"/>
      <c r="U14374" s="20"/>
      <c r="AA14374" s="27"/>
      <c r="AC14374" s="14"/>
      <c r="AD14374" s="14"/>
      <c r="AR14374" s="16"/>
      <c r="AS14374" s="16"/>
    </row>
    <row r="14375" spans="2:45" ht="15" customHeight="1" x14ac:dyDescent="0.25">
      <c r="B14375" s="16"/>
      <c r="C14375" s="16"/>
      <c r="F14375" s="13"/>
      <c r="I14375" s="27"/>
      <c r="N14375" s="13"/>
      <c r="P14375" s="13"/>
      <c r="Q14375" s="13"/>
      <c r="R14375" s="13"/>
      <c r="S14375" s="14"/>
      <c r="T14375" s="20"/>
      <c r="U14375" s="20"/>
      <c r="AA14375" s="27"/>
      <c r="AC14375" s="14"/>
      <c r="AD14375" s="14"/>
      <c r="AR14375" s="16"/>
      <c r="AS14375" s="16"/>
    </row>
    <row r="14376" spans="2:45" ht="15" customHeight="1" x14ac:dyDescent="0.25">
      <c r="B14376" s="16"/>
      <c r="C14376" s="16"/>
      <c r="F14376" s="13"/>
      <c r="I14376" s="27"/>
      <c r="N14376" s="13"/>
      <c r="P14376" s="13"/>
      <c r="Q14376" s="13"/>
      <c r="R14376" s="13"/>
      <c r="S14376" s="14"/>
      <c r="T14376" s="20"/>
      <c r="U14376" s="20"/>
      <c r="AA14376" s="27"/>
      <c r="AC14376" s="14"/>
      <c r="AD14376" s="14"/>
      <c r="AR14376" s="16"/>
      <c r="AS14376" s="16"/>
    </row>
    <row r="14377" spans="2:45" ht="15" customHeight="1" x14ac:dyDescent="0.25">
      <c r="B14377" s="16"/>
      <c r="C14377" s="16"/>
      <c r="F14377" s="13"/>
      <c r="I14377" s="27"/>
      <c r="N14377" s="13"/>
      <c r="P14377" s="13"/>
      <c r="Q14377" s="13"/>
      <c r="R14377" s="13"/>
      <c r="S14377" s="14"/>
      <c r="T14377" s="20"/>
      <c r="U14377" s="20"/>
      <c r="AA14377" s="27"/>
      <c r="AC14377" s="14"/>
      <c r="AD14377" s="14"/>
      <c r="AR14377" s="16"/>
      <c r="AS14377" s="16"/>
    </row>
    <row r="14378" spans="2:45" ht="15" customHeight="1" x14ac:dyDescent="0.25">
      <c r="B14378" s="16"/>
      <c r="C14378" s="16"/>
      <c r="F14378" s="13"/>
      <c r="I14378" s="27"/>
      <c r="N14378" s="13"/>
      <c r="P14378" s="13"/>
      <c r="Q14378" s="13"/>
      <c r="R14378" s="13"/>
      <c r="S14378" s="14"/>
      <c r="T14378" s="20"/>
      <c r="U14378" s="20"/>
      <c r="AA14378" s="27"/>
      <c r="AC14378" s="14"/>
      <c r="AD14378" s="14"/>
      <c r="AR14378" s="16"/>
      <c r="AS14378" s="16"/>
    </row>
    <row r="14379" spans="2:45" ht="15" customHeight="1" x14ac:dyDescent="0.25">
      <c r="B14379" s="16"/>
      <c r="C14379" s="16"/>
      <c r="F14379" s="13"/>
      <c r="I14379" s="27"/>
      <c r="N14379" s="13"/>
      <c r="P14379" s="13"/>
      <c r="Q14379" s="13"/>
      <c r="R14379" s="13"/>
      <c r="S14379" s="14"/>
      <c r="T14379" s="20"/>
      <c r="U14379" s="20"/>
      <c r="AA14379" s="27"/>
      <c r="AC14379" s="14"/>
      <c r="AD14379" s="14"/>
      <c r="AR14379" s="16"/>
      <c r="AS14379" s="16"/>
    </row>
    <row r="14380" spans="2:45" ht="15" customHeight="1" x14ac:dyDescent="0.25">
      <c r="B14380" s="16"/>
      <c r="C14380" s="16"/>
      <c r="F14380" s="13"/>
      <c r="I14380" s="27"/>
      <c r="N14380" s="13"/>
      <c r="P14380" s="13"/>
      <c r="Q14380" s="13"/>
      <c r="R14380" s="13"/>
      <c r="S14380" s="14"/>
      <c r="T14380" s="20"/>
      <c r="U14380" s="20"/>
      <c r="AA14380" s="27"/>
      <c r="AC14380" s="14"/>
      <c r="AD14380" s="14"/>
      <c r="AR14380" s="16"/>
      <c r="AS14380" s="16"/>
    </row>
    <row r="14381" spans="2:45" ht="15" customHeight="1" x14ac:dyDescent="0.25">
      <c r="B14381" s="16"/>
      <c r="C14381" s="16"/>
      <c r="F14381" s="13"/>
      <c r="I14381" s="27"/>
      <c r="N14381" s="13"/>
      <c r="P14381" s="13"/>
      <c r="Q14381" s="13"/>
      <c r="R14381" s="13"/>
      <c r="S14381" s="14"/>
      <c r="T14381" s="20"/>
      <c r="U14381" s="20"/>
      <c r="AA14381" s="27"/>
      <c r="AC14381" s="14"/>
      <c r="AD14381" s="14"/>
      <c r="AR14381" s="16"/>
      <c r="AS14381" s="16"/>
    </row>
    <row r="14382" spans="2:45" ht="15" customHeight="1" x14ac:dyDescent="0.25">
      <c r="B14382" s="16"/>
      <c r="C14382" s="16"/>
      <c r="F14382" s="13"/>
      <c r="I14382" s="27"/>
      <c r="N14382" s="13"/>
      <c r="P14382" s="13"/>
      <c r="Q14382" s="13"/>
      <c r="R14382" s="13"/>
      <c r="S14382" s="14"/>
      <c r="T14382" s="20"/>
      <c r="U14382" s="20"/>
      <c r="AA14382" s="27"/>
      <c r="AC14382" s="14"/>
      <c r="AD14382" s="14"/>
      <c r="AR14382" s="16"/>
      <c r="AS14382" s="16"/>
    </row>
    <row r="14383" spans="2:45" ht="15" customHeight="1" x14ac:dyDescent="0.25">
      <c r="B14383" s="16"/>
      <c r="C14383" s="16"/>
      <c r="F14383" s="13"/>
      <c r="I14383" s="27"/>
      <c r="N14383" s="13"/>
      <c r="P14383" s="13"/>
      <c r="Q14383" s="13"/>
      <c r="R14383" s="13"/>
      <c r="S14383" s="14"/>
      <c r="T14383" s="20"/>
      <c r="U14383" s="20"/>
      <c r="AA14383" s="27"/>
      <c r="AC14383" s="14"/>
      <c r="AD14383" s="14"/>
      <c r="AR14383" s="16"/>
      <c r="AS14383" s="16"/>
    </row>
    <row r="14384" spans="2:45" ht="15" customHeight="1" x14ac:dyDescent="0.25">
      <c r="B14384" s="16"/>
      <c r="C14384" s="16"/>
      <c r="F14384" s="13"/>
      <c r="I14384" s="27"/>
      <c r="N14384" s="13"/>
      <c r="P14384" s="13"/>
      <c r="Q14384" s="13"/>
      <c r="R14384" s="13"/>
      <c r="S14384" s="14"/>
      <c r="T14384" s="20"/>
      <c r="U14384" s="20"/>
      <c r="AA14384" s="27"/>
      <c r="AC14384" s="14"/>
      <c r="AD14384" s="14"/>
      <c r="AR14384" s="16"/>
      <c r="AS14384" s="16"/>
    </row>
    <row r="14385" spans="2:45" ht="15" customHeight="1" x14ac:dyDescent="0.25">
      <c r="B14385" s="16"/>
      <c r="C14385" s="16"/>
      <c r="F14385" s="13"/>
      <c r="I14385" s="27"/>
      <c r="N14385" s="13"/>
      <c r="P14385" s="13"/>
      <c r="Q14385" s="13"/>
      <c r="R14385" s="13"/>
      <c r="S14385" s="14"/>
      <c r="T14385" s="20"/>
      <c r="U14385" s="20"/>
      <c r="AA14385" s="27"/>
      <c r="AC14385" s="14"/>
      <c r="AD14385" s="14"/>
      <c r="AR14385" s="16"/>
      <c r="AS14385" s="16"/>
    </row>
    <row r="14386" spans="2:45" ht="15" customHeight="1" x14ac:dyDescent="0.25">
      <c r="B14386" s="16"/>
      <c r="C14386" s="16"/>
      <c r="F14386" s="13"/>
      <c r="I14386" s="27"/>
      <c r="N14386" s="13"/>
      <c r="P14386" s="13"/>
      <c r="Q14386" s="13"/>
      <c r="R14386" s="13"/>
      <c r="S14386" s="14"/>
      <c r="T14386" s="20"/>
      <c r="U14386" s="20"/>
      <c r="AA14386" s="27"/>
      <c r="AC14386" s="14"/>
      <c r="AD14386" s="14"/>
      <c r="AR14386" s="16"/>
      <c r="AS14386" s="16"/>
    </row>
    <row r="14387" spans="2:45" ht="15" customHeight="1" x14ac:dyDescent="0.25">
      <c r="B14387" s="16"/>
      <c r="C14387" s="16"/>
      <c r="F14387" s="13"/>
      <c r="I14387" s="27"/>
      <c r="N14387" s="13"/>
      <c r="P14387" s="13"/>
      <c r="Q14387" s="13"/>
      <c r="R14387" s="13"/>
      <c r="S14387" s="14"/>
      <c r="T14387" s="20"/>
      <c r="U14387" s="20"/>
      <c r="AA14387" s="27"/>
      <c r="AC14387" s="14"/>
      <c r="AD14387" s="14"/>
      <c r="AR14387" s="16"/>
      <c r="AS14387" s="16"/>
    </row>
    <row r="14388" spans="2:45" ht="15" customHeight="1" x14ac:dyDescent="0.25">
      <c r="B14388" s="16"/>
      <c r="C14388" s="16"/>
      <c r="F14388" s="13"/>
      <c r="I14388" s="27"/>
      <c r="N14388" s="13"/>
      <c r="P14388" s="13"/>
      <c r="Q14388" s="13"/>
      <c r="R14388" s="13"/>
      <c r="S14388" s="14"/>
      <c r="T14388" s="20"/>
      <c r="U14388" s="20"/>
      <c r="AA14388" s="27"/>
      <c r="AC14388" s="14"/>
      <c r="AD14388" s="14"/>
      <c r="AR14388" s="16"/>
      <c r="AS14388" s="16"/>
    </row>
    <row r="14389" spans="2:45" ht="15" customHeight="1" x14ac:dyDescent="0.25">
      <c r="B14389" s="16"/>
      <c r="C14389" s="16"/>
      <c r="F14389" s="13"/>
      <c r="I14389" s="27"/>
      <c r="N14389" s="13"/>
      <c r="P14389" s="13"/>
      <c r="Q14389" s="13"/>
      <c r="R14389" s="13"/>
      <c r="S14389" s="14"/>
      <c r="T14389" s="20"/>
      <c r="U14389" s="20"/>
      <c r="AA14389" s="27"/>
      <c r="AC14389" s="14"/>
      <c r="AD14389" s="14"/>
      <c r="AR14389" s="16"/>
      <c r="AS14389" s="16"/>
    </row>
    <row r="14390" spans="2:45" ht="15" customHeight="1" x14ac:dyDescent="0.25">
      <c r="B14390" s="16"/>
      <c r="C14390" s="16"/>
      <c r="F14390" s="13"/>
      <c r="I14390" s="27"/>
      <c r="N14390" s="13"/>
      <c r="P14390" s="13"/>
      <c r="Q14390" s="13"/>
      <c r="R14390" s="13"/>
      <c r="S14390" s="14"/>
      <c r="T14390" s="20"/>
      <c r="U14390" s="20"/>
      <c r="AA14390" s="27"/>
      <c r="AC14390" s="14"/>
      <c r="AD14390" s="14"/>
      <c r="AR14390" s="16"/>
      <c r="AS14390" s="16"/>
    </row>
    <row r="14391" spans="2:45" ht="15" customHeight="1" x14ac:dyDescent="0.25">
      <c r="B14391" s="16"/>
      <c r="C14391" s="16"/>
      <c r="F14391" s="13"/>
      <c r="I14391" s="27"/>
      <c r="N14391" s="13"/>
      <c r="P14391" s="13"/>
      <c r="Q14391" s="13"/>
      <c r="R14391" s="13"/>
      <c r="S14391" s="14"/>
      <c r="T14391" s="20"/>
      <c r="U14391" s="20"/>
      <c r="AA14391" s="27"/>
      <c r="AC14391" s="14"/>
      <c r="AD14391" s="14"/>
      <c r="AR14391" s="16"/>
      <c r="AS14391" s="16"/>
    </row>
    <row r="14392" spans="2:45" ht="15" customHeight="1" x14ac:dyDescent="0.25">
      <c r="B14392" s="16"/>
      <c r="C14392" s="16"/>
      <c r="F14392" s="13"/>
      <c r="I14392" s="27"/>
      <c r="N14392" s="13"/>
      <c r="P14392" s="13"/>
      <c r="Q14392" s="13"/>
      <c r="R14392" s="13"/>
      <c r="S14392" s="14"/>
      <c r="T14392" s="20"/>
      <c r="U14392" s="20"/>
      <c r="AA14392" s="27"/>
      <c r="AC14392" s="14"/>
      <c r="AD14392" s="14"/>
      <c r="AR14392" s="16"/>
      <c r="AS14392" s="16"/>
    </row>
    <row r="14393" spans="2:45" ht="15" customHeight="1" x14ac:dyDescent="0.25">
      <c r="B14393" s="16"/>
      <c r="C14393" s="16"/>
      <c r="F14393" s="13"/>
      <c r="I14393" s="27"/>
      <c r="N14393" s="13"/>
      <c r="P14393" s="13"/>
      <c r="Q14393" s="13"/>
      <c r="R14393" s="13"/>
      <c r="S14393" s="14"/>
      <c r="T14393" s="20"/>
      <c r="U14393" s="20"/>
      <c r="AA14393" s="27"/>
      <c r="AC14393" s="14"/>
      <c r="AD14393" s="14"/>
      <c r="AR14393" s="16"/>
      <c r="AS14393" s="16"/>
    </row>
    <row r="14394" spans="2:45" ht="15" customHeight="1" x14ac:dyDescent="0.25">
      <c r="B14394" s="16"/>
      <c r="C14394" s="16"/>
      <c r="F14394" s="13"/>
      <c r="I14394" s="27"/>
      <c r="N14394" s="13"/>
      <c r="P14394" s="13"/>
      <c r="Q14394" s="13"/>
      <c r="R14394" s="13"/>
      <c r="S14394" s="14"/>
      <c r="T14394" s="20"/>
      <c r="U14394" s="20"/>
      <c r="AA14394" s="27"/>
      <c r="AC14394" s="14"/>
      <c r="AD14394" s="14"/>
      <c r="AR14394" s="16"/>
      <c r="AS14394" s="16"/>
    </row>
    <row r="14395" spans="2:45" ht="15" customHeight="1" x14ac:dyDescent="0.25">
      <c r="B14395" s="16"/>
      <c r="C14395" s="16"/>
      <c r="F14395" s="13"/>
      <c r="I14395" s="27"/>
      <c r="N14395" s="13"/>
      <c r="P14395" s="13"/>
      <c r="Q14395" s="13"/>
      <c r="R14395" s="13"/>
      <c r="S14395" s="14"/>
      <c r="T14395" s="20"/>
      <c r="U14395" s="20"/>
      <c r="AA14395" s="27"/>
      <c r="AC14395" s="14"/>
      <c r="AD14395" s="14"/>
      <c r="AR14395" s="16"/>
      <c r="AS14395" s="16"/>
    </row>
    <row r="14396" spans="2:45" ht="15" customHeight="1" x14ac:dyDescent="0.25">
      <c r="B14396" s="16"/>
      <c r="C14396" s="16"/>
      <c r="F14396" s="13"/>
      <c r="I14396" s="27"/>
      <c r="N14396" s="13"/>
      <c r="P14396" s="13"/>
      <c r="Q14396" s="13"/>
      <c r="R14396" s="13"/>
      <c r="S14396" s="14"/>
      <c r="T14396" s="20"/>
      <c r="U14396" s="20"/>
      <c r="AA14396" s="27"/>
      <c r="AC14396" s="14"/>
      <c r="AD14396" s="14"/>
      <c r="AR14396" s="16"/>
      <c r="AS14396" s="16"/>
    </row>
    <row r="14397" spans="2:45" ht="15" customHeight="1" x14ac:dyDescent="0.25">
      <c r="B14397" s="16"/>
      <c r="C14397" s="16"/>
      <c r="F14397" s="13"/>
      <c r="I14397" s="27"/>
      <c r="N14397" s="13"/>
      <c r="P14397" s="13"/>
      <c r="Q14397" s="13"/>
      <c r="R14397" s="13"/>
      <c r="S14397" s="14"/>
      <c r="T14397" s="20"/>
      <c r="U14397" s="20"/>
      <c r="AA14397" s="27"/>
      <c r="AC14397" s="14"/>
      <c r="AD14397" s="14"/>
      <c r="AR14397" s="16"/>
      <c r="AS14397" s="16"/>
    </row>
    <row r="14398" spans="2:45" ht="15" customHeight="1" x14ac:dyDescent="0.25">
      <c r="B14398" s="16"/>
      <c r="C14398" s="16"/>
      <c r="F14398" s="13"/>
      <c r="I14398" s="27"/>
      <c r="N14398" s="13"/>
      <c r="P14398" s="13"/>
      <c r="Q14398" s="13"/>
      <c r="R14398" s="13"/>
      <c r="S14398" s="14"/>
      <c r="T14398" s="20"/>
      <c r="U14398" s="20"/>
      <c r="AA14398" s="27"/>
      <c r="AC14398" s="14"/>
      <c r="AD14398" s="14"/>
      <c r="AR14398" s="16"/>
      <c r="AS14398" s="16"/>
    </row>
    <row r="14399" spans="2:45" ht="15" customHeight="1" x14ac:dyDescent="0.25">
      <c r="B14399" s="16"/>
      <c r="C14399" s="16"/>
      <c r="F14399" s="13"/>
      <c r="I14399" s="27"/>
      <c r="N14399" s="13"/>
      <c r="P14399" s="13"/>
      <c r="Q14399" s="13"/>
      <c r="R14399" s="13"/>
      <c r="S14399" s="14"/>
      <c r="T14399" s="20"/>
      <c r="U14399" s="20"/>
      <c r="AA14399" s="27"/>
      <c r="AC14399" s="14"/>
      <c r="AD14399" s="14"/>
      <c r="AR14399" s="16"/>
      <c r="AS14399" s="16"/>
    </row>
    <row r="14400" spans="2:45" ht="15" customHeight="1" x14ac:dyDescent="0.25">
      <c r="B14400" s="16"/>
      <c r="C14400" s="16"/>
      <c r="F14400" s="13"/>
      <c r="I14400" s="27"/>
      <c r="N14400" s="13"/>
      <c r="P14400" s="13"/>
      <c r="Q14400" s="13"/>
      <c r="R14400" s="13"/>
      <c r="S14400" s="14"/>
      <c r="T14400" s="20"/>
      <c r="U14400" s="20"/>
      <c r="AA14400" s="27"/>
      <c r="AC14400" s="14"/>
      <c r="AD14400" s="14"/>
      <c r="AR14400" s="16"/>
      <c r="AS14400" s="16"/>
    </row>
    <row r="14401" spans="2:45" ht="15" customHeight="1" x14ac:dyDescent="0.25">
      <c r="B14401" s="16"/>
      <c r="C14401" s="16"/>
      <c r="F14401" s="13"/>
      <c r="I14401" s="27"/>
      <c r="N14401" s="13"/>
      <c r="P14401" s="13"/>
      <c r="Q14401" s="13"/>
      <c r="R14401" s="13"/>
      <c r="S14401" s="14"/>
      <c r="T14401" s="20"/>
      <c r="U14401" s="20"/>
      <c r="AA14401" s="27"/>
      <c r="AC14401" s="14"/>
      <c r="AD14401" s="14"/>
      <c r="AR14401" s="16"/>
      <c r="AS14401" s="16"/>
    </row>
    <row r="14402" spans="2:45" ht="15" customHeight="1" x14ac:dyDescent="0.25">
      <c r="B14402" s="16"/>
      <c r="C14402" s="16"/>
      <c r="F14402" s="13"/>
      <c r="I14402" s="27"/>
      <c r="N14402" s="13"/>
      <c r="P14402" s="13"/>
      <c r="Q14402" s="13"/>
      <c r="R14402" s="13"/>
      <c r="S14402" s="14"/>
      <c r="T14402" s="20"/>
      <c r="U14402" s="20"/>
      <c r="AA14402" s="27"/>
      <c r="AC14402" s="14"/>
      <c r="AD14402" s="14"/>
      <c r="AR14402" s="16"/>
      <c r="AS14402" s="16"/>
    </row>
    <row r="14403" spans="2:45" ht="15" customHeight="1" x14ac:dyDescent="0.25">
      <c r="B14403" s="16"/>
      <c r="C14403" s="16"/>
      <c r="F14403" s="13"/>
      <c r="I14403" s="27"/>
      <c r="N14403" s="13"/>
      <c r="P14403" s="13"/>
      <c r="Q14403" s="13"/>
      <c r="R14403" s="13"/>
      <c r="S14403" s="14"/>
      <c r="T14403" s="20"/>
      <c r="U14403" s="20"/>
      <c r="AA14403" s="27"/>
      <c r="AC14403" s="14"/>
      <c r="AD14403" s="14"/>
      <c r="AR14403" s="16"/>
      <c r="AS14403" s="16"/>
    </row>
    <row r="14404" spans="2:45" ht="15" customHeight="1" x14ac:dyDescent="0.25">
      <c r="B14404" s="16"/>
      <c r="C14404" s="16"/>
      <c r="F14404" s="13"/>
      <c r="I14404" s="27"/>
      <c r="N14404" s="13"/>
      <c r="P14404" s="13"/>
      <c r="Q14404" s="13"/>
      <c r="R14404" s="13"/>
      <c r="S14404" s="14"/>
      <c r="T14404" s="20"/>
      <c r="U14404" s="20"/>
      <c r="AA14404" s="27"/>
      <c r="AC14404" s="14"/>
      <c r="AD14404" s="14"/>
      <c r="AR14404" s="16"/>
      <c r="AS14404" s="16"/>
    </row>
    <row r="14405" spans="2:45" ht="15" customHeight="1" x14ac:dyDescent="0.25">
      <c r="B14405" s="16"/>
      <c r="C14405" s="16"/>
      <c r="F14405" s="13"/>
      <c r="I14405" s="27"/>
      <c r="N14405" s="13"/>
      <c r="P14405" s="13"/>
      <c r="Q14405" s="13"/>
      <c r="R14405" s="13"/>
      <c r="S14405" s="14"/>
      <c r="T14405" s="20"/>
      <c r="U14405" s="20"/>
      <c r="AA14405" s="27"/>
      <c r="AC14405" s="14"/>
      <c r="AD14405" s="14"/>
      <c r="AR14405" s="16"/>
      <c r="AS14405" s="16"/>
    </row>
    <row r="14406" spans="2:45" ht="15" customHeight="1" x14ac:dyDescent="0.25">
      <c r="B14406" s="16"/>
      <c r="C14406" s="16"/>
      <c r="F14406" s="13"/>
      <c r="I14406" s="27"/>
      <c r="N14406" s="13"/>
      <c r="P14406" s="13"/>
      <c r="Q14406" s="13"/>
      <c r="R14406" s="13"/>
      <c r="S14406" s="14"/>
      <c r="T14406" s="20"/>
      <c r="U14406" s="20"/>
      <c r="AA14406" s="27"/>
      <c r="AC14406" s="14"/>
      <c r="AD14406" s="14"/>
      <c r="AR14406" s="16"/>
      <c r="AS14406" s="16"/>
    </row>
    <row r="14407" spans="2:45" ht="15" customHeight="1" x14ac:dyDescent="0.25">
      <c r="B14407" s="16"/>
      <c r="C14407" s="16"/>
      <c r="F14407" s="13"/>
      <c r="I14407" s="27"/>
      <c r="N14407" s="13"/>
      <c r="P14407" s="13"/>
      <c r="Q14407" s="13"/>
      <c r="R14407" s="13"/>
      <c r="S14407" s="14"/>
      <c r="T14407" s="20"/>
      <c r="U14407" s="20"/>
      <c r="AA14407" s="27"/>
      <c r="AC14407" s="14"/>
      <c r="AD14407" s="14"/>
      <c r="AR14407" s="16"/>
      <c r="AS14407" s="16"/>
    </row>
    <row r="14408" spans="2:45" ht="15" customHeight="1" x14ac:dyDescent="0.25">
      <c r="B14408" s="16"/>
      <c r="C14408" s="16"/>
      <c r="F14408" s="13"/>
      <c r="I14408" s="27"/>
      <c r="N14408" s="13"/>
      <c r="P14408" s="13"/>
      <c r="Q14408" s="13"/>
      <c r="R14408" s="13"/>
      <c r="S14408" s="14"/>
      <c r="T14408" s="20"/>
      <c r="U14408" s="20"/>
      <c r="AA14408" s="27"/>
      <c r="AC14408" s="14"/>
      <c r="AD14408" s="14"/>
      <c r="AR14408" s="16"/>
      <c r="AS14408" s="16"/>
    </row>
    <row r="14409" spans="2:45" ht="15" customHeight="1" x14ac:dyDescent="0.25">
      <c r="B14409" s="16"/>
      <c r="C14409" s="16"/>
      <c r="F14409" s="13"/>
      <c r="I14409" s="27"/>
      <c r="N14409" s="13"/>
      <c r="P14409" s="13"/>
      <c r="Q14409" s="13"/>
      <c r="R14409" s="13"/>
      <c r="S14409" s="14"/>
      <c r="T14409" s="20"/>
      <c r="U14409" s="20"/>
      <c r="AA14409" s="27"/>
      <c r="AC14409" s="14"/>
      <c r="AD14409" s="14"/>
      <c r="AR14409" s="16"/>
      <c r="AS14409" s="16"/>
    </row>
    <row r="14410" spans="2:45" ht="15" customHeight="1" x14ac:dyDescent="0.25">
      <c r="B14410" s="16"/>
      <c r="C14410" s="16"/>
      <c r="F14410" s="13"/>
      <c r="I14410" s="27"/>
      <c r="N14410" s="13"/>
      <c r="P14410" s="13"/>
      <c r="Q14410" s="13"/>
      <c r="R14410" s="13"/>
      <c r="S14410" s="14"/>
      <c r="T14410" s="20"/>
      <c r="U14410" s="20"/>
      <c r="AA14410" s="27"/>
      <c r="AC14410" s="14"/>
      <c r="AD14410" s="14"/>
      <c r="AR14410" s="16"/>
      <c r="AS14410" s="16"/>
    </row>
    <row r="14411" spans="2:45" ht="15" customHeight="1" x14ac:dyDescent="0.25">
      <c r="B14411" s="16"/>
      <c r="C14411" s="16"/>
      <c r="F14411" s="13"/>
      <c r="I14411" s="27"/>
      <c r="N14411" s="13"/>
      <c r="P14411" s="13"/>
      <c r="Q14411" s="13"/>
      <c r="R14411" s="13"/>
      <c r="S14411" s="14"/>
      <c r="T14411" s="20"/>
      <c r="U14411" s="20"/>
      <c r="AA14411" s="27"/>
      <c r="AC14411" s="14"/>
      <c r="AD14411" s="14"/>
      <c r="AR14411" s="16"/>
      <c r="AS14411" s="16"/>
    </row>
    <row r="14412" spans="2:45" ht="15" customHeight="1" x14ac:dyDescent="0.25">
      <c r="B14412" s="16"/>
      <c r="C14412" s="16"/>
      <c r="F14412" s="13"/>
      <c r="I14412" s="27"/>
      <c r="N14412" s="13"/>
      <c r="P14412" s="13"/>
      <c r="Q14412" s="13"/>
      <c r="R14412" s="13"/>
      <c r="S14412" s="14"/>
      <c r="T14412" s="20"/>
      <c r="U14412" s="20"/>
      <c r="AA14412" s="27"/>
      <c r="AC14412" s="14"/>
      <c r="AD14412" s="14"/>
      <c r="AR14412" s="16"/>
      <c r="AS14412" s="16"/>
    </row>
    <row r="14413" spans="2:45" ht="15" customHeight="1" x14ac:dyDescent="0.25">
      <c r="B14413" s="16"/>
      <c r="C14413" s="16"/>
      <c r="F14413" s="13"/>
      <c r="I14413" s="27"/>
      <c r="N14413" s="13"/>
      <c r="P14413" s="13"/>
      <c r="Q14413" s="13"/>
      <c r="R14413" s="13"/>
      <c r="S14413" s="14"/>
      <c r="T14413" s="20"/>
      <c r="U14413" s="20"/>
      <c r="AA14413" s="27"/>
      <c r="AC14413" s="14"/>
      <c r="AD14413" s="14"/>
      <c r="AR14413" s="16"/>
      <c r="AS14413" s="16"/>
    </row>
    <row r="14414" spans="2:45" ht="15" customHeight="1" x14ac:dyDescent="0.25">
      <c r="B14414" s="16"/>
      <c r="C14414" s="16"/>
      <c r="F14414" s="13"/>
      <c r="I14414" s="27"/>
      <c r="N14414" s="13"/>
      <c r="P14414" s="13"/>
      <c r="Q14414" s="13"/>
      <c r="R14414" s="13"/>
      <c r="S14414" s="14"/>
      <c r="T14414" s="20"/>
      <c r="U14414" s="20"/>
      <c r="AA14414" s="27"/>
      <c r="AC14414" s="14"/>
      <c r="AD14414" s="14"/>
      <c r="AR14414" s="16"/>
      <c r="AS14414" s="16"/>
    </row>
    <row r="14415" spans="2:45" ht="15" customHeight="1" x14ac:dyDescent="0.25">
      <c r="B14415" s="16"/>
      <c r="C14415" s="16"/>
      <c r="F14415" s="13"/>
      <c r="I14415" s="27"/>
      <c r="N14415" s="13"/>
      <c r="P14415" s="13"/>
      <c r="Q14415" s="13"/>
      <c r="R14415" s="13"/>
      <c r="S14415" s="14"/>
      <c r="T14415" s="20"/>
      <c r="U14415" s="20"/>
      <c r="AA14415" s="27"/>
      <c r="AC14415" s="14"/>
      <c r="AD14415" s="14"/>
      <c r="AR14415" s="16"/>
      <c r="AS14415" s="16"/>
    </row>
    <row r="14416" spans="2:45" ht="15" customHeight="1" x14ac:dyDescent="0.25">
      <c r="B14416" s="16"/>
      <c r="C14416" s="16"/>
      <c r="F14416" s="13"/>
      <c r="I14416" s="27"/>
      <c r="N14416" s="13"/>
      <c r="P14416" s="13"/>
      <c r="Q14416" s="13"/>
      <c r="R14416" s="13"/>
      <c r="S14416" s="14"/>
      <c r="T14416" s="20"/>
      <c r="U14416" s="20"/>
      <c r="AA14416" s="27"/>
      <c r="AC14416" s="14"/>
      <c r="AD14416" s="14"/>
      <c r="AR14416" s="16"/>
      <c r="AS14416" s="16"/>
    </row>
    <row r="14417" spans="2:45" ht="15" customHeight="1" x14ac:dyDescent="0.25">
      <c r="B14417" s="16"/>
      <c r="C14417" s="16"/>
      <c r="F14417" s="13"/>
      <c r="I14417" s="27"/>
      <c r="N14417" s="13"/>
      <c r="P14417" s="13"/>
      <c r="Q14417" s="13"/>
      <c r="R14417" s="13"/>
      <c r="S14417" s="14"/>
      <c r="T14417" s="20"/>
      <c r="U14417" s="20"/>
      <c r="AA14417" s="27"/>
      <c r="AC14417" s="14"/>
      <c r="AD14417" s="14"/>
      <c r="AR14417" s="16"/>
      <c r="AS14417" s="16"/>
    </row>
    <row r="14418" spans="2:45" ht="15" customHeight="1" x14ac:dyDescent="0.25">
      <c r="B14418" s="16"/>
      <c r="C14418" s="16"/>
      <c r="F14418" s="13"/>
      <c r="I14418" s="27"/>
      <c r="N14418" s="13"/>
      <c r="P14418" s="13"/>
      <c r="Q14418" s="13"/>
      <c r="R14418" s="13"/>
      <c r="S14418" s="14"/>
      <c r="T14418" s="20"/>
      <c r="U14418" s="20"/>
      <c r="AA14418" s="27"/>
      <c r="AC14418" s="14"/>
      <c r="AD14418" s="14"/>
      <c r="AR14418" s="16"/>
      <c r="AS14418" s="16"/>
    </row>
    <row r="14419" spans="2:45" ht="15" customHeight="1" x14ac:dyDescent="0.25">
      <c r="B14419" s="16"/>
      <c r="C14419" s="16"/>
      <c r="F14419" s="13"/>
      <c r="I14419" s="27"/>
      <c r="N14419" s="13"/>
      <c r="P14419" s="13"/>
      <c r="Q14419" s="13"/>
      <c r="R14419" s="13"/>
      <c r="S14419" s="14"/>
      <c r="T14419" s="20"/>
      <c r="U14419" s="20"/>
      <c r="AA14419" s="27"/>
      <c r="AC14419" s="14"/>
      <c r="AD14419" s="14"/>
      <c r="AR14419" s="16"/>
      <c r="AS14419" s="16"/>
    </row>
    <row r="14420" spans="2:45" ht="15" customHeight="1" x14ac:dyDescent="0.25">
      <c r="B14420" s="16"/>
      <c r="C14420" s="16"/>
      <c r="F14420" s="13"/>
      <c r="I14420" s="27"/>
      <c r="N14420" s="13"/>
      <c r="P14420" s="13"/>
      <c r="Q14420" s="13"/>
      <c r="R14420" s="13"/>
      <c r="S14420" s="14"/>
      <c r="T14420" s="20"/>
      <c r="U14420" s="20"/>
      <c r="AA14420" s="27"/>
      <c r="AC14420" s="14"/>
      <c r="AD14420" s="14"/>
      <c r="AR14420" s="16"/>
      <c r="AS14420" s="16"/>
    </row>
    <row r="14421" spans="2:45" ht="15" customHeight="1" x14ac:dyDescent="0.25">
      <c r="B14421" s="16"/>
      <c r="C14421" s="16"/>
      <c r="F14421" s="13"/>
      <c r="I14421" s="27"/>
      <c r="N14421" s="13"/>
      <c r="P14421" s="13"/>
      <c r="Q14421" s="13"/>
      <c r="R14421" s="13"/>
      <c r="S14421" s="14"/>
      <c r="T14421" s="20"/>
      <c r="U14421" s="20"/>
      <c r="AA14421" s="27"/>
      <c r="AC14421" s="14"/>
      <c r="AD14421" s="14"/>
      <c r="AR14421" s="16"/>
      <c r="AS14421" s="16"/>
    </row>
    <row r="14422" spans="2:45" ht="15" customHeight="1" x14ac:dyDescent="0.25">
      <c r="B14422" s="16"/>
      <c r="C14422" s="16"/>
      <c r="F14422" s="13"/>
      <c r="I14422" s="27"/>
      <c r="N14422" s="13"/>
      <c r="P14422" s="13"/>
      <c r="Q14422" s="13"/>
      <c r="R14422" s="13"/>
      <c r="S14422" s="14"/>
      <c r="T14422" s="20"/>
      <c r="U14422" s="20"/>
      <c r="AA14422" s="27"/>
      <c r="AC14422" s="14"/>
      <c r="AD14422" s="14"/>
      <c r="AR14422" s="16"/>
      <c r="AS14422" s="16"/>
    </row>
    <row r="14423" spans="2:45" ht="15" customHeight="1" x14ac:dyDescent="0.25">
      <c r="B14423" s="16"/>
      <c r="C14423" s="16"/>
      <c r="F14423" s="13"/>
      <c r="I14423" s="27"/>
      <c r="N14423" s="13"/>
      <c r="P14423" s="13"/>
      <c r="Q14423" s="13"/>
      <c r="R14423" s="13"/>
      <c r="S14423" s="14"/>
      <c r="T14423" s="20"/>
      <c r="U14423" s="20"/>
      <c r="AA14423" s="27"/>
      <c r="AC14423" s="14"/>
      <c r="AD14423" s="14"/>
      <c r="AR14423" s="16"/>
      <c r="AS14423" s="16"/>
    </row>
    <row r="14424" spans="2:45" ht="15" customHeight="1" x14ac:dyDescent="0.25">
      <c r="B14424" s="16"/>
      <c r="C14424" s="16"/>
      <c r="F14424" s="13"/>
      <c r="I14424" s="27"/>
      <c r="N14424" s="13"/>
      <c r="P14424" s="13"/>
      <c r="Q14424" s="13"/>
      <c r="R14424" s="13"/>
      <c r="S14424" s="14"/>
      <c r="T14424" s="20"/>
      <c r="U14424" s="20"/>
      <c r="AA14424" s="27"/>
      <c r="AC14424" s="14"/>
      <c r="AD14424" s="14"/>
      <c r="AR14424" s="16"/>
      <c r="AS14424" s="16"/>
    </row>
    <row r="14425" spans="2:45" ht="15" customHeight="1" x14ac:dyDescent="0.25">
      <c r="B14425" s="16"/>
      <c r="C14425" s="16"/>
      <c r="F14425" s="13"/>
      <c r="I14425" s="27"/>
      <c r="N14425" s="13"/>
      <c r="P14425" s="13"/>
      <c r="Q14425" s="13"/>
      <c r="R14425" s="13"/>
      <c r="S14425" s="14"/>
      <c r="T14425" s="20"/>
      <c r="U14425" s="20"/>
      <c r="AA14425" s="27"/>
      <c r="AC14425" s="14"/>
      <c r="AD14425" s="14"/>
      <c r="AR14425" s="16"/>
      <c r="AS14425" s="16"/>
    </row>
    <row r="14426" spans="2:45" ht="15" customHeight="1" x14ac:dyDescent="0.25">
      <c r="B14426" s="16"/>
      <c r="C14426" s="16"/>
      <c r="F14426" s="13"/>
      <c r="I14426" s="27"/>
      <c r="N14426" s="13"/>
      <c r="P14426" s="13"/>
      <c r="Q14426" s="13"/>
      <c r="R14426" s="13"/>
      <c r="S14426" s="14"/>
      <c r="T14426" s="20"/>
      <c r="U14426" s="20"/>
      <c r="AA14426" s="27"/>
      <c r="AC14426" s="14"/>
      <c r="AD14426" s="14"/>
      <c r="AR14426" s="16"/>
      <c r="AS14426" s="16"/>
    </row>
    <row r="14427" spans="2:45" ht="15" customHeight="1" x14ac:dyDescent="0.25">
      <c r="B14427" s="16"/>
      <c r="C14427" s="16"/>
      <c r="F14427" s="13"/>
      <c r="I14427" s="27"/>
      <c r="N14427" s="13"/>
      <c r="P14427" s="13"/>
      <c r="Q14427" s="13"/>
      <c r="R14427" s="13"/>
      <c r="S14427" s="14"/>
      <c r="T14427" s="20"/>
      <c r="U14427" s="20"/>
      <c r="AA14427" s="27"/>
      <c r="AC14427" s="14"/>
      <c r="AD14427" s="14"/>
      <c r="AR14427" s="16"/>
      <c r="AS14427" s="16"/>
    </row>
    <row r="14428" spans="2:45" ht="15" customHeight="1" x14ac:dyDescent="0.25">
      <c r="B14428" s="16"/>
      <c r="C14428" s="16"/>
      <c r="F14428" s="13"/>
      <c r="I14428" s="27"/>
      <c r="N14428" s="13"/>
      <c r="P14428" s="13"/>
      <c r="Q14428" s="13"/>
      <c r="R14428" s="13"/>
      <c r="S14428" s="14"/>
      <c r="T14428" s="20"/>
      <c r="U14428" s="20"/>
      <c r="AA14428" s="27"/>
      <c r="AC14428" s="14"/>
      <c r="AD14428" s="14"/>
      <c r="AR14428" s="16"/>
      <c r="AS14428" s="16"/>
    </row>
    <row r="14429" spans="2:45" ht="15" customHeight="1" x14ac:dyDescent="0.25">
      <c r="B14429" s="16"/>
      <c r="C14429" s="16"/>
      <c r="F14429" s="13"/>
      <c r="I14429" s="27"/>
      <c r="N14429" s="13"/>
      <c r="P14429" s="13"/>
      <c r="Q14429" s="13"/>
      <c r="R14429" s="13"/>
      <c r="S14429" s="14"/>
      <c r="T14429" s="20"/>
      <c r="U14429" s="20"/>
      <c r="AA14429" s="27"/>
      <c r="AC14429" s="14"/>
      <c r="AD14429" s="14"/>
      <c r="AR14429" s="16"/>
      <c r="AS14429" s="16"/>
    </row>
    <row r="14430" spans="2:45" ht="15" customHeight="1" x14ac:dyDescent="0.25">
      <c r="B14430" s="16"/>
      <c r="C14430" s="16"/>
      <c r="F14430" s="13"/>
      <c r="I14430" s="27"/>
      <c r="N14430" s="13"/>
      <c r="P14430" s="13"/>
      <c r="Q14430" s="13"/>
      <c r="R14430" s="13"/>
      <c r="S14430" s="14"/>
      <c r="T14430" s="20"/>
      <c r="U14430" s="20"/>
      <c r="AA14430" s="27"/>
      <c r="AC14430" s="14"/>
      <c r="AD14430" s="14"/>
      <c r="AR14430" s="16"/>
      <c r="AS14430" s="16"/>
    </row>
    <row r="14431" spans="2:45" ht="15" customHeight="1" x14ac:dyDescent="0.25">
      <c r="B14431" s="16"/>
      <c r="C14431" s="16"/>
      <c r="F14431" s="13"/>
      <c r="I14431" s="27"/>
      <c r="N14431" s="13"/>
      <c r="P14431" s="13"/>
      <c r="Q14431" s="13"/>
      <c r="R14431" s="13"/>
      <c r="S14431" s="14"/>
      <c r="T14431" s="20"/>
      <c r="U14431" s="20"/>
      <c r="AA14431" s="27"/>
      <c r="AC14431" s="14"/>
      <c r="AD14431" s="14"/>
      <c r="AR14431" s="16"/>
      <c r="AS14431" s="16"/>
    </row>
    <row r="14432" spans="2:45" ht="15" customHeight="1" x14ac:dyDescent="0.25">
      <c r="B14432" s="16"/>
      <c r="C14432" s="16"/>
      <c r="F14432" s="13"/>
      <c r="I14432" s="27"/>
      <c r="N14432" s="13"/>
      <c r="P14432" s="13"/>
      <c r="Q14432" s="13"/>
      <c r="R14432" s="13"/>
      <c r="S14432" s="14"/>
      <c r="T14432" s="20"/>
      <c r="U14432" s="20"/>
      <c r="AA14432" s="27"/>
      <c r="AC14432" s="14"/>
      <c r="AD14432" s="14"/>
      <c r="AR14432" s="16"/>
      <c r="AS14432" s="16"/>
    </row>
    <row r="14433" spans="2:45" ht="15" customHeight="1" x14ac:dyDescent="0.25">
      <c r="B14433" s="16"/>
      <c r="C14433" s="16"/>
      <c r="F14433" s="13"/>
      <c r="I14433" s="27"/>
      <c r="N14433" s="13"/>
      <c r="P14433" s="13"/>
      <c r="Q14433" s="13"/>
      <c r="R14433" s="13"/>
      <c r="S14433" s="14"/>
      <c r="T14433" s="20"/>
      <c r="U14433" s="20"/>
      <c r="AA14433" s="27"/>
      <c r="AC14433" s="14"/>
      <c r="AD14433" s="14"/>
      <c r="AR14433" s="16"/>
      <c r="AS14433" s="16"/>
    </row>
    <row r="14434" spans="2:45" ht="15" customHeight="1" x14ac:dyDescent="0.25">
      <c r="B14434" s="16"/>
      <c r="C14434" s="16"/>
      <c r="F14434" s="13"/>
      <c r="I14434" s="27"/>
      <c r="N14434" s="13"/>
      <c r="P14434" s="13"/>
      <c r="Q14434" s="13"/>
      <c r="R14434" s="13"/>
      <c r="S14434" s="14"/>
      <c r="T14434" s="20"/>
      <c r="U14434" s="20"/>
      <c r="AA14434" s="27"/>
      <c r="AC14434" s="14"/>
      <c r="AD14434" s="14"/>
      <c r="AR14434" s="16"/>
      <c r="AS14434" s="16"/>
    </row>
    <row r="14435" spans="2:45" ht="15" customHeight="1" x14ac:dyDescent="0.25">
      <c r="B14435" s="16"/>
      <c r="C14435" s="16"/>
      <c r="F14435" s="13"/>
      <c r="I14435" s="27"/>
      <c r="N14435" s="13"/>
      <c r="P14435" s="13"/>
      <c r="Q14435" s="13"/>
      <c r="R14435" s="13"/>
      <c r="S14435" s="14"/>
      <c r="T14435" s="20"/>
      <c r="U14435" s="20"/>
      <c r="AA14435" s="27"/>
      <c r="AC14435" s="14"/>
      <c r="AD14435" s="14"/>
      <c r="AR14435" s="16"/>
      <c r="AS14435" s="16"/>
    </row>
    <row r="14436" spans="2:45" ht="15" customHeight="1" x14ac:dyDescent="0.25">
      <c r="B14436" s="16"/>
      <c r="C14436" s="16"/>
      <c r="F14436" s="13"/>
      <c r="I14436" s="27"/>
      <c r="N14436" s="13"/>
      <c r="P14436" s="13"/>
      <c r="Q14436" s="13"/>
      <c r="R14436" s="13"/>
      <c r="S14436" s="14"/>
      <c r="T14436" s="20"/>
      <c r="U14436" s="20"/>
      <c r="AA14436" s="27"/>
      <c r="AC14436" s="14"/>
      <c r="AD14436" s="14"/>
      <c r="AR14436" s="16"/>
      <c r="AS14436" s="16"/>
    </row>
    <row r="14437" spans="2:45" ht="15" customHeight="1" x14ac:dyDescent="0.25">
      <c r="B14437" s="16"/>
      <c r="C14437" s="16"/>
      <c r="F14437" s="13"/>
      <c r="I14437" s="27"/>
      <c r="N14437" s="13"/>
      <c r="P14437" s="13"/>
      <c r="Q14437" s="13"/>
      <c r="R14437" s="13"/>
      <c r="S14437" s="14"/>
      <c r="T14437" s="20"/>
      <c r="U14437" s="20"/>
      <c r="AA14437" s="27"/>
      <c r="AC14437" s="14"/>
      <c r="AD14437" s="14"/>
      <c r="AR14437" s="16"/>
      <c r="AS14437" s="16"/>
    </row>
    <row r="14438" spans="2:45" ht="15" customHeight="1" x14ac:dyDescent="0.25">
      <c r="B14438" s="16"/>
      <c r="C14438" s="16"/>
      <c r="F14438" s="13"/>
      <c r="I14438" s="27"/>
      <c r="N14438" s="13"/>
      <c r="P14438" s="13"/>
      <c r="Q14438" s="13"/>
      <c r="R14438" s="13"/>
      <c r="S14438" s="14"/>
      <c r="T14438" s="20"/>
      <c r="U14438" s="20"/>
      <c r="AA14438" s="27"/>
      <c r="AC14438" s="14"/>
      <c r="AD14438" s="14"/>
      <c r="AR14438" s="16"/>
      <c r="AS14438" s="16"/>
    </row>
    <row r="14439" spans="2:45" ht="15" customHeight="1" x14ac:dyDescent="0.25">
      <c r="B14439" s="16"/>
      <c r="C14439" s="16"/>
      <c r="F14439" s="13"/>
      <c r="I14439" s="27"/>
      <c r="N14439" s="13"/>
      <c r="P14439" s="13"/>
      <c r="Q14439" s="13"/>
      <c r="R14439" s="13"/>
      <c r="S14439" s="14"/>
      <c r="T14439" s="20"/>
      <c r="U14439" s="20"/>
      <c r="AA14439" s="27"/>
      <c r="AC14439" s="14"/>
      <c r="AD14439" s="14"/>
      <c r="AR14439" s="16"/>
      <c r="AS14439" s="16"/>
    </row>
    <row r="14440" spans="2:45" ht="15" customHeight="1" x14ac:dyDescent="0.25">
      <c r="B14440" s="16"/>
      <c r="C14440" s="16"/>
      <c r="F14440" s="13"/>
      <c r="I14440" s="27"/>
      <c r="N14440" s="13"/>
      <c r="P14440" s="13"/>
      <c r="Q14440" s="13"/>
      <c r="R14440" s="13"/>
      <c r="S14440" s="14"/>
      <c r="T14440" s="20"/>
      <c r="U14440" s="20"/>
      <c r="AA14440" s="27"/>
      <c r="AC14440" s="14"/>
      <c r="AD14440" s="14"/>
      <c r="AR14440" s="16"/>
      <c r="AS14440" s="16"/>
    </row>
    <row r="14441" spans="2:45" ht="15" customHeight="1" x14ac:dyDescent="0.25">
      <c r="B14441" s="16"/>
      <c r="C14441" s="16"/>
      <c r="F14441" s="13"/>
      <c r="I14441" s="27"/>
      <c r="N14441" s="13"/>
      <c r="P14441" s="13"/>
      <c r="Q14441" s="13"/>
      <c r="R14441" s="13"/>
      <c r="S14441" s="14"/>
      <c r="T14441" s="20"/>
      <c r="U14441" s="20"/>
      <c r="AA14441" s="27"/>
      <c r="AC14441" s="14"/>
      <c r="AD14441" s="14"/>
      <c r="AR14441" s="16"/>
      <c r="AS14441" s="16"/>
    </row>
    <row r="14442" spans="2:45" ht="15" customHeight="1" x14ac:dyDescent="0.25">
      <c r="B14442" s="16"/>
      <c r="C14442" s="16"/>
      <c r="F14442" s="13"/>
      <c r="I14442" s="27"/>
      <c r="N14442" s="13"/>
      <c r="P14442" s="13"/>
      <c r="Q14442" s="13"/>
      <c r="R14442" s="13"/>
      <c r="S14442" s="14"/>
      <c r="T14442" s="20"/>
      <c r="U14442" s="20"/>
      <c r="AA14442" s="27"/>
      <c r="AC14442" s="14"/>
      <c r="AD14442" s="14"/>
      <c r="AR14442" s="16"/>
      <c r="AS14442" s="16"/>
    </row>
    <row r="14443" spans="2:45" ht="15" customHeight="1" x14ac:dyDescent="0.25">
      <c r="B14443" s="16"/>
      <c r="C14443" s="16"/>
      <c r="F14443" s="13"/>
      <c r="I14443" s="27"/>
      <c r="N14443" s="13"/>
      <c r="P14443" s="13"/>
      <c r="Q14443" s="13"/>
      <c r="R14443" s="13"/>
      <c r="S14443" s="14"/>
      <c r="T14443" s="20"/>
      <c r="U14443" s="20"/>
      <c r="AA14443" s="27"/>
      <c r="AC14443" s="14"/>
      <c r="AD14443" s="14"/>
      <c r="AR14443" s="16"/>
      <c r="AS14443" s="16"/>
    </row>
    <row r="14444" spans="2:45" ht="15" customHeight="1" x14ac:dyDescent="0.25">
      <c r="B14444" s="16"/>
      <c r="C14444" s="16"/>
      <c r="F14444" s="13"/>
      <c r="I14444" s="27"/>
      <c r="N14444" s="13"/>
      <c r="P14444" s="13"/>
      <c r="Q14444" s="13"/>
      <c r="R14444" s="13"/>
      <c r="S14444" s="14"/>
      <c r="T14444" s="20"/>
      <c r="U14444" s="20"/>
      <c r="AA14444" s="27"/>
      <c r="AC14444" s="14"/>
      <c r="AD14444" s="14"/>
      <c r="AR14444" s="16"/>
      <c r="AS14444" s="16"/>
    </row>
    <row r="14445" spans="2:45" ht="15" customHeight="1" x14ac:dyDescent="0.25">
      <c r="B14445" s="16"/>
      <c r="C14445" s="16"/>
      <c r="F14445" s="13"/>
      <c r="I14445" s="27"/>
      <c r="N14445" s="13"/>
      <c r="P14445" s="13"/>
      <c r="Q14445" s="13"/>
      <c r="R14445" s="13"/>
      <c r="S14445" s="14"/>
      <c r="T14445" s="20"/>
      <c r="U14445" s="20"/>
      <c r="AA14445" s="27"/>
      <c r="AC14445" s="14"/>
      <c r="AD14445" s="14"/>
      <c r="AR14445" s="16"/>
      <c r="AS14445" s="16"/>
    </row>
    <row r="14446" spans="2:45" ht="15" customHeight="1" x14ac:dyDescent="0.25">
      <c r="B14446" s="16"/>
      <c r="C14446" s="16"/>
      <c r="F14446" s="13"/>
      <c r="I14446" s="27"/>
      <c r="N14446" s="13"/>
      <c r="P14446" s="13"/>
      <c r="Q14446" s="13"/>
      <c r="R14446" s="13"/>
      <c r="S14446" s="14"/>
      <c r="T14446" s="20"/>
      <c r="U14446" s="20"/>
      <c r="AA14446" s="27"/>
      <c r="AC14446" s="14"/>
      <c r="AD14446" s="14"/>
      <c r="AR14446" s="16"/>
      <c r="AS14446" s="16"/>
    </row>
    <row r="14447" spans="2:45" ht="15" customHeight="1" x14ac:dyDescent="0.25">
      <c r="B14447" s="16"/>
      <c r="C14447" s="16"/>
      <c r="F14447" s="13"/>
      <c r="I14447" s="27"/>
      <c r="N14447" s="13"/>
      <c r="P14447" s="13"/>
      <c r="Q14447" s="13"/>
      <c r="R14447" s="13"/>
      <c r="S14447" s="14"/>
      <c r="T14447" s="20"/>
      <c r="U14447" s="20"/>
      <c r="AA14447" s="27"/>
      <c r="AC14447" s="14"/>
      <c r="AD14447" s="14"/>
      <c r="AR14447" s="16"/>
      <c r="AS14447" s="16"/>
    </row>
    <row r="14448" spans="2:45" ht="15" customHeight="1" x14ac:dyDescent="0.25">
      <c r="B14448" s="16"/>
      <c r="C14448" s="16"/>
      <c r="F14448" s="13"/>
      <c r="I14448" s="27"/>
      <c r="N14448" s="13"/>
      <c r="P14448" s="13"/>
      <c r="Q14448" s="13"/>
      <c r="R14448" s="13"/>
      <c r="S14448" s="14"/>
      <c r="T14448" s="20"/>
      <c r="U14448" s="20"/>
      <c r="AA14448" s="27"/>
      <c r="AC14448" s="14"/>
      <c r="AD14448" s="14"/>
      <c r="AR14448" s="16"/>
      <c r="AS14448" s="16"/>
    </row>
    <row r="14449" spans="2:45" ht="15" customHeight="1" x14ac:dyDescent="0.25">
      <c r="B14449" s="16"/>
      <c r="C14449" s="16"/>
      <c r="F14449" s="13"/>
      <c r="I14449" s="27"/>
      <c r="N14449" s="13"/>
      <c r="P14449" s="13"/>
      <c r="Q14449" s="13"/>
      <c r="R14449" s="13"/>
      <c r="S14449" s="14"/>
      <c r="T14449" s="20"/>
      <c r="U14449" s="20"/>
      <c r="AA14449" s="27"/>
      <c r="AC14449" s="14"/>
      <c r="AD14449" s="14"/>
      <c r="AR14449" s="16"/>
      <c r="AS14449" s="16"/>
    </row>
    <row r="14450" spans="2:45" ht="15" customHeight="1" x14ac:dyDescent="0.25">
      <c r="B14450" s="16"/>
      <c r="C14450" s="16"/>
      <c r="F14450" s="13"/>
      <c r="I14450" s="27"/>
      <c r="N14450" s="13"/>
      <c r="P14450" s="13"/>
      <c r="Q14450" s="13"/>
      <c r="R14450" s="13"/>
      <c r="S14450" s="14"/>
      <c r="T14450" s="20"/>
      <c r="U14450" s="20"/>
      <c r="AA14450" s="27"/>
      <c r="AC14450" s="14"/>
      <c r="AD14450" s="14"/>
      <c r="AR14450" s="16"/>
      <c r="AS14450" s="16"/>
    </row>
    <row r="14451" spans="2:45" ht="15" customHeight="1" x14ac:dyDescent="0.25">
      <c r="B14451" s="16"/>
      <c r="C14451" s="16"/>
      <c r="F14451" s="13"/>
      <c r="I14451" s="27"/>
      <c r="N14451" s="13"/>
      <c r="P14451" s="13"/>
      <c r="Q14451" s="13"/>
      <c r="R14451" s="13"/>
      <c r="S14451" s="14"/>
      <c r="T14451" s="20"/>
      <c r="U14451" s="20"/>
      <c r="AA14451" s="27"/>
      <c r="AC14451" s="14"/>
      <c r="AD14451" s="14"/>
      <c r="AR14451" s="16"/>
      <c r="AS14451" s="16"/>
    </row>
    <row r="14452" spans="2:45" ht="15" customHeight="1" x14ac:dyDescent="0.25">
      <c r="B14452" s="16"/>
      <c r="C14452" s="16"/>
      <c r="F14452" s="13"/>
      <c r="I14452" s="27"/>
      <c r="N14452" s="13"/>
      <c r="P14452" s="13"/>
      <c r="Q14452" s="13"/>
      <c r="R14452" s="13"/>
      <c r="S14452" s="14"/>
      <c r="T14452" s="20"/>
      <c r="U14452" s="20"/>
      <c r="AA14452" s="27"/>
      <c r="AC14452" s="14"/>
      <c r="AD14452" s="14"/>
      <c r="AR14452" s="16"/>
      <c r="AS14452" s="16"/>
    </row>
    <row r="14453" spans="2:45" ht="15" customHeight="1" x14ac:dyDescent="0.25">
      <c r="B14453" s="16"/>
      <c r="C14453" s="16"/>
      <c r="F14453" s="13"/>
      <c r="I14453" s="27"/>
      <c r="N14453" s="13"/>
      <c r="P14453" s="13"/>
      <c r="Q14453" s="13"/>
      <c r="R14453" s="13"/>
      <c r="S14453" s="14"/>
      <c r="T14453" s="20"/>
      <c r="U14453" s="20"/>
      <c r="AA14453" s="27"/>
      <c r="AC14453" s="14"/>
      <c r="AD14453" s="14"/>
      <c r="AR14453" s="16"/>
      <c r="AS14453" s="16"/>
    </row>
    <row r="14454" spans="2:45" ht="15" customHeight="1" x14ac:dyDescent="0.25">
      <c r="B14454" s="16"/>
      <c r="C14454" s="16"/>
      <c r="F14454" s="13"/>
      <c r="I14454" s="27"/>
      <c r="N14454" s="13"/>
      <c r="P14454" s="13"/>
      <c r="Q14454" s="13"/>
      <c r="R14454" s="13"/>
      <c r="S14454" s="14"/>
      <c r="T14454" s="20"/>
      <c r="U14454" s="20"/>
      <c r="AA14454" s="27"/>
      <c r="AC14454" s="14"/>
      <c r="AD14454" s="14"/>
      <c r="AR14454" s="16"/>
      <c r="AS14454" s="16"/>
    </row>
    <row r="14455" spans="2:45" ht="15" customHeight="1" x14ac:dyDescent="0.25">
      <c r="B14455" s="16"/>
      <c r="C14455" s="16"/>
      <c r="F14455" s="13"/>
      <c r="I14455" s="27"/>
      <c r="N14455" s="13"/>
      <c r="P14455" s="13"/>
      <c r="Q14455" s="13"/>
      <c r="R14455" s="13"/>
      <c r="S14455" s="14"/>
      <c r="T14455" s="20"/>
      <c r="U14455" s="20"/>
      <c r="AA14455" s="27"/>
      <c r="AC14455" s="14"/>
      <c r="AD14455" s="14"/>
      <c r="AR14455" s="16"/>
      <c r="AS14455" s="16"/>
    </row>
    <row r="14456" spans="2:45" ht="15" customHeight="1" x14ac:dyDescent="0.25">
      <c r="B14456" s="16"/>
      <c r="C14456" s="16"/>
      <c r="F14456" s="13"/>
      <c r="I14456" s="27"/>
      <c r="N14456" s="13"/>
      <c r="P14456" s="13"/>
      <c r="Q14456" s="13"/>
      <c r="R14456" s="13"/>
      <c r="S14456" s="14"/>
      <c r="T14456" s="20"/>
      <c r="U14456" s="20"/>
      <c r="AA14456" s="27"/>
      <c r="AC14456" s="14"/>
      <c r="AD14456" s="14"/>
      <c r="AR14456" s="16"/>
      <c r="AS14456" s="16"/>
    </row>
    <row r="14457" spans="2:45" ht="15" customHeight="1" x14ac:dyDescent="0.25">
      <c r="B14457" s="16"/>
      <c r="C14457" s="16"/>
      <c r="F14457" s="13"/>
      <c r="I14457" s="27"/>
      <c r="N14457" s="13"/>
      <c r="P14457" s="13"/>
      <c r="Q14457" s="13"/>
      <c r="R14457" s="13"/>
      <c r="S14457" s="14"/>
      <c r="T14457" s="20"/>
      <c r="U14457" s="20"/>
      <c r="AA14457" s="27"/>
      <c r="AC14457" s="14"/>
      <c r="AD14457" s="14"/>
      <c r="AR14457" s="16"/>
      <c r="AS14457" s="16"/>
    </row>
    <row r="14458" spans="2:45" ht="15" customHeight="1" x14ac:dyDescent="0.25">
      <c r="B14458" s="16"/>
      <c r="C14458" s="16"/>
      <c r="F14458" s="13"/>
      <c r="I14458" s="27"/>
      <c r="N14458" s="13"/>
      <c r="P14458" s="13"/>
      <c r="Q14458" s="13"/>
      <c r="R14458" s="13"/>
      <c r="S14458" s="14"/>
      <c r="T14458" s="20"/>
      <c r="U14458" s="20"/>
      <c r="AA14458" s="27"/>
      <c r="AC14458" s="14"/>
      <c r="AD14458" s="14"/>
      <c r="AR14458" s="16"/>
      <c r="AS14458" s="16"/>
    </row>
    <row r="14459" spans="2:45" ht="15" customHeight="1" x14ac:dyDescent="0.25">
      <c r="B14459" s="16"/>
      <c r="C14459" s="16"/>
      <c r="F14459" s="13"/>
      <c r="I14459" s="27"/>
      <c r="N14459" s="13"/>
      <c r="P14459" s="13"/>
      <c r="Q14459" s="13"/>
      <c r="R14459" s="13"/>
      <c r="S14459" s="14"/>
      <c r="T14459" s="20"/>
      <c r="U14459" s="20"/>
      <c r="AA14459" s="27"/>
      <c r="AC14459" s="14"/>
      <c r="AD14459" s="14"/>
      <c r="AR14459" s="16"/>
      <c r="AS14459" s="16"/>
    </row>
    <row r="14460" spans="2:45" ht="15" customHeight="1" x14ac:dyDescent="0.25">
      <c r="B14460" s="16"/>
      <c r="C14460" s="16"/>
      <c r="F14460" s="13"/>
      <c r="I14460" s="27"/>
      <c r="N14460" s="13"/>
      <c r="P14460" s="13"/>
      <c r="Q14460" s="13"/>
      <c r="R14460" s="13"/>
      <c r="S14460" s="14"/>
      <c r="T14460" s="20"/>
      <c r="U14460" s="20"/>
      <c r="AA14460" s="27"/>
      <c r="AC14460" s="14"/>
      <c r="AD14460" s="14"/>
      <c r="AR14460" s="16"/>
      <c r="AS14460" s="16"/>
    </row>
    <row r="14461" spans="2:45" ht="15" customHeight="1" x14ac:dyDescent="0.25">
      <c r="B14461" s="16"/>
      <c r="C14461" s="16"/>
      <c r="F14461" s="13"/>
      <c r="I14461" s="27"/>
      <c r="N14461" s="13"/>
      <c r="P14461" s="13"/>
      <c r="Q14461" s="13"/>
      <c r="R14461" s="13"/>
      <c r="S14461" s="14"/>
      <c r="T14461" s="20"/>
      <c r="U14461" s="20"/>
      <c r="AA14461" s="27"/>
      <c r="AC14461" s="14"/>
      <c r="AD14461" s="14"/>
      <c r="AR14461" s="16"/>
      <c r="AS14461" s="16"/>
    </row>
    <row r="14462" spans="2:45" ht="15" customHeight="1" x14ac:dyDescent="0.25">
      <c r="B14462" s="16"/>
      <c r="C14462" s="16"/>
      <c r="F14462" s="13"/>
      <c r="I14462" s="27"/>
      <c r="N14462" s="13"/>
      <c r="P14462" s="13"/>
      <c r="Q14462" s="13"/>
      <c r="R14462" s="13"/>
      <c r="S14462" s="14"/>
      <c r="T14462" s="20"/>
      <c r="U14462" s="20"/>
      <c r="AA14462" s="27"/>
      <c r="AC14462" s="14"/>
      <c r="AD14462" s="14"/>
      <c r="AR14462" s="16"/>
      <c r="AS14462" s="16"/>
    </row>
    <row r="14463" spans="2:45" ht="15" customHeight="1" x14ac:dyDescent="0.25">
      <c r="B14463" s="16"/>
      <c r="C14463" s="16"/>
      <c r="F14463" s="13"/>
      <c r="I14463" s="27"/>
      <c r="N14463" s="13"/>
      <c r="P14463" s="13"/>
      <c r="Q14463" s="13"/>
      <c r="R14463" s="13"/>
      <c r="S14463" s="14"/>
      <c r="T14463" s="20"/>
      <c r="U14463" s="20"/>
      <c r="AA14463" s="27"/>
      <c r="AC14463" s="14"/>
      <c r="AD14463" s="14"/>
      <c r="AR14463" s="16"/>
      <c r="AS14463" s="16"/>
    </row>
    <row r="14464" spans="2:45" ht="15" customHeight="1" x14ac:dyDescent="0.25">
      <c r="B14464" s="16"/>
      <c r="C14464" s="16"/>
      <c r="F14464" s="13"/>
      <c r="I14464" s="27"/>
      <c r="N14464" s="13"/>
      <c r="P14464" s="13"/>
      <c r="Q14464" s="13"/>
      <c r="R14464" s="13"/>
      <c r="S14464" s="14"/>
      <c r="T14464" s="20"/>
      <c r="U14464" s="20"/>
      <c r="AA14464" s="27"/>
      <c r="AC14464" s="14"/>
      <c r="AD14464" s="14"/>
      <c r="AR14464" s="16"/>
      <c r="AS14464" s="16"/>
    </row>
    <row r="14465" spans="2:45" ht="15" customHeight="1" x14ac:dyDescent="0.25">
      <c r="B14465" s="16"/>
      <c r="C14465" s="16"/>
      <c r="F14465" s="13"/>
      <c r="I14465" s="27"/>
      <c r="N14465" s="13"/>
      <c r="P14465" s="13"/>
      <c r="Q14465" s="13"/>
      <c r="R14465" s="13"/>
      <c r="S14465" s="14"/>
      <c r="T14465" s="20"/>
      <c r="U14465" s="20"/>
      <c r="AA14465" s="27"/>
      <c r="AC14465" s="14"/>
      <c r="AD14465" s="14"/>
      <c r="AR14465" s="16"/>
      <c r="AS14465" s="16"/>
    </row>
    <row r="14466" spans="2:45" ht="15" customHeight="1" x14ac:dyDescent="0.25">
      <c r="B14466" s="16"/>
      <c r="C14466" s="16"/>
      <c r="F14466" s="13"/>
      <c r="I14466" s="27"/>
      <c r="N14466" s="13"/>
      <c r="P14466" s="13"/>
      <c r="Q14466" s="13"/>
      <c r="R14466" s="13"/>
      <c r="S14466" s="14"/>
      <c r="T14466" s="20"/>
      <c r="U14466" s="20"/>
      <c r="AA14466" s="27"/>
      <c r="AC14466" s="14"/>
      <c r="AD14466" s="14"/>
      <c r="AR14466" s="16"/>
      <c r="AS14466" s="16"/>
    </row>
    <row r="14467" spans="2:45" ht="15" customHeight="1" x14ac:dyDescent="0.25">
      <c r="B14467" s="16"/>
      <c r="C14467" s="16"/>
      <c r="F14467" s="13"/>
      <c r="I14467" s="27"/>
      <c r="N14467" s="13"/>
      <c r="P14467" s="13"/>
      <c r="Q14467" s="13"/>
      <c r="R14467" s="13"/>
      <c r="S14467" s="14"/>
      <c r="T14467" s="20"/>
      <c r="U14467" s="20"/>
      <c r="AA14467" s="27"/>
      <c r="AC14467" s="14"/>
      <c r="AD14467" s="14"/>
      <c r="AR14467" s="16"/>
      <c r="AS14467" s="16"/>
    </row>
    <row r="14468" spans="2:45" ht="15" customHeight="1" x14ac:dyDescent="0.25">
      <c r="B14468" s="16"/>
      <c r="C14468" s="16"/>
      <c r="F14468" s="13"/>
      <c r="I14468" s="27"/>
      <c r="N14468" s="13"/>
      <c r="P14468" s="13"/>
      <c r="Q14468" s="13"/>
      <c r="R14468" s="13"/>
      <c r="S14468" s="14"/>
      <c r="T14468" s="20"/>
      <c r="U14468" s="20"/>
      <c r="AA14468" s="27"/>
      <c r="AC14468" s="14"/>
      <c r="AD14468" s="14"/>
      <c r="AR14468" s="16"/>
      <c r="AS14468" s="16"/>
    </row>
    <row r="14469" spans="2:45" ht="15" customHeight="1" x14ac:dyDescent="0.25">
      <c r="B14469" s="16"/>
      <c r="C14469" s="16"/>
      <c r="F14469" s="13"/>
      <c r="I14469" s="27"/>
      <c r="N14469" s="13"/>
      <c r="P14469" s="13"/>
      <c r="Q14469" s="13"/>
      <c r="R14469" s="13"/>
      <c r="S14469" s="14"/>
      <c r="T14469" s="20"/>
      <c r="U14469" s="20"/>
      <c r="AA14469" s="27"/>
      <c r="AC14469" s="14"/>
      <c r="AD14469" s="14"/>
      <c r="AR14469" s="16"/>
      <c r="AS14469" s="16"/>
    </row>
    <row r="14470" spans="2:45" ht="15" customHeight="1" x14ac:dyDescent="0.25">
      <c r="B14470" s="16"/>
      <c r="C14470" s="16"/>
      <c r="F14470" s="13"/>
      <c r="I14470" s="27"/>
      <c r="N14470" s="13"/>
      <c r="P14470" s="13"/>
      <c r="Q14470" s="13"/>
      <c r="R14470" s="13"/>
      <c r="S14470" s="14"/>
      <c r="T14470" s="20"/>
      <c r="U14470" s="20"/>
      <c r="AA14470" s="27"/>
      <c r="AC14470" s="14"/>
      <c r="AD14470" s="14"/>
      <c r="AR14470" s="16"/>
      <c r="AS14470" s="16"/>
    </row>
    <row r="14471" spans="2:45" ht="15" customHeight="1" x14ac:dyDescent="0.25">
      <c r="B14471" s="16"/>
      <c r="C14471" s="16"/>
      <c r="F14471" s="13"/>
      <c r="I14471" s="27"/>
      <c r="N14471" s="13"/>
      <c r="P14471" s="13"/>
      <c r="Q14471" s="13"/>
      <c r="R14471" s="13"/>
      <c r="S14471" s="14"/>
      <c r="T14471" s="20"/>
      <c r="U14471" s="20"/>
      <c r="AA14471" s="27"/>
      <c r="AC14471" s="14"/>
      <c r="AD14471" s="14"/>
      <c r="AR14471" s="16"/>
      <c r="AS14471" s="16"/>
    </row>
    <row r="14472" spans="2:45" ht="15" customHeight="1" x14ac:dyDescent="0.25">
      <c r="B14472" s="16"/>
      <c r="C14472" s="16"/>
      <c r="F14472" s="13"/>
      <c r="I14472" s="27"/>
      <c r="N14472" s="13"/>
      <c r="P14472" s="13"/>
      <c r="Q14472" s="13"/>
      <c r="R14472" s="13"/>
      <c r="S14472" s="14"/>
      <c r="T14472" s="20"/>
      <c r="U14472" s="20"/>
      <c r="AA14472" s="27"/>
      <c r="AC14472" s="14"/>
      <c r="AD14472" s="14"/>
      <c r="AR14472" s="16"/>
      <c r="AS14472" s="16"/>
    </row>
    <row r="14473" spans="2:45" ht="15" customHeight="1" x14ac:dyDescent="0.25">
      <c r="B14473" s="16"/>
      <c r="C14473" s="16"/>
      <c r="F14473" s="13"/>
      <c r="I14473" s="27"/>
      <c r="N14473" s="13"/>
      <c r="P14473" s="13"/>
      <c r="Q14473" s="13"/>
      <c r="R14473" s="13"/>
      <c r="S14473" s="14"/>
      <c r="T14473" s="20"/>
      <c r="U14473" s="20"/>
      <c r="AA14473" s="27"/>
      <c r="AC14473" s="14"/>
      <c r="AD14473" s="14"/>
      <c r="AR14473" s="16"/>
      <c r="AS14473" s="16"/>
    </row>
    <row r="14474" spans="2:45" ht="15" customHeight="1" x14ac:dyDescent="0.25">
      <c r="B14474" s="16"/>
      <c r="C14474" s="16"/>
      <c r="F14474" s="13"/>
      <c r="I14474" s="27"/>
      <c r="N14474" s="13"/>
      <c r="P14474" s="13"/>
      <c r="Q14474" s="13"/>
      <c r="R14474" s="13"/>
      <c r="S14474" s="14"/>
      <c r="T14474" s="20"/>
      <c r="U14474" s="20"/>
      <c r="AA14474" s="27"/>
      <c r="AC14474" s="14"/>
      <c r="AD14474" s="14"/>
      <c r="AR14474" s="16"/>
      <c r="AS14474" s="16"/>
    </row>
    <row r="14475" spans="2:45" ht="15" customHeight="1" x14ac:dyDescent="0.25">
      <c r="B14475" s="16"/>
      <c r="C14475" s="16"/>
      <c r="F14475" s="13"/>
      <c r="I14475" s="27"/>
      <c r="N14475" s="13"/>
      <c r="P14475" s="13"/>
      <c r="Q14475" s="13"/>
      <c r="R14475" s="13"/>
      <c r="S14475" s="14"/>
      <c r="T14475" s="20"/>
      <c r="U14475" s="20"/>
      <c r="AA14475" s="27"/>
      <c r="AC14475" s="14"/>
      <c r="AD14475" s="14"/>
      <c r="AR14475" s="16"/>
      <c r="AS14475" s="16"/>
    </row>
    <row r="14476" spans="2:45" ht="15" customHeight="1" x14ac:dyDescent="0.25">
      <c r="B14476" s="16"/>
      <c r="C14476" s="16"/>
      <c r="F14476" s="13"/>
      <c r="I14476" s="27"/>
      <c r="N14476" s="13"/>
      <c r="P14476" s="13"/>
      <c r="Q14476" s="13"/>
      <c r="R14476" s="13"/>
      <c r="S14476" s="14"/>
      <c r="T14476" s="20"/>
      <c r="U14476" s="20"/>
      <c r="AA14476" s="27"/>
      <c r="AC14476" s="14"/>
      <c r="AD14476" s="14"/>
      <c r="AR14476" s="16"/>
      <c r="AS14476" s="16"/>
    </row>
    <row r="14477" spans="2:45" ht="15" customHeight="1" x14ac:dyDescent="0.25">
      <c r="B14477" s="16"/>
      <c r="C14477" s="16"/>
      <c r="F14477" s="13"/>
      <c r="I14477" s="27"/>
      <c r="N14477" s="13"/>
      <c r="P14477" s="13"/>
      <c r="Q14477" s="13"/>
      <c r="R14477" s="13"/>
      <c r="S14477" s="14"/>
      <c r="T14477" s="20"/>
      <c r="U14477" s="20"/>
      <c r="AA14477" s="27"/>
      <c r="AC14477" s="14"/>
      <c r="AD14477" s="14"/>
      <c r="AR14477" s="16"/>
      <c r="AS14477" s="16"/>
    </row>
    <row r="14478" spans="2:45" ht="15" customHeight="1" x14ac:dyDescent="0.25">
      <c r="B14478" s="16"/>
      <c r="C14478" s="16"/>
      <c r="F14478" s="13"/>
      <c r="I14478" s="27"/>
      <c r="N14478" s="13"/>
      <c r="P14478" s="13"/>
      <c r="Q14478" s="13"/>
      <c r="R14478" s="13"/>
      <c r="S14478" s="14"/>
      <c r="T14478" s="20"/>
      <c r="U14478" s="20"/>
      <c r="AA14478" s="27"/>
      <c r="AC14478" s="14"/>
      <c r="AD14478" s="14"/>
      <c r="AR14478" s="16"/>
      <c r="AS14478" s="16"/>
    </row>
    <row r="14479" spans="2:45" ht="15" customHeight="1" x14ac:dyDescent="0.25">
      <c r="B14479" s="16"/>
      <c r="C14479" s="16"/>
      <c r="F14479" s="13"/>
      <c r="I14479" s="27"/>
      <c r="N14479" s="13"/>
      <c r="P14479" s="13"/>
      <c r="Q14479" s="13"/>
      <c r="R14479" s="13"/>
      <c r="S14479" s="14"/>
      <c r="T14479" s="20"/>
      <c r="U14479" s="20"/>
      <c r="AA14479" s="27"/>
      <c r="AC14479" s="14"/>
      <c r="AD14479" s="14"/>
      <c r="AR14479" s="16"/>
      <c r="AS14479" s="16"/>
    </row>
    <row r="14480" spans="2:45" ht="15" customHeight="1" x14ac:dyDescent="0.25">
      <c r="B14480" s="16"/>
      <c r="C14480" s="16"/>
      <c r="F14480" s="13"/>
      <c r="I14480" s="27"/>
      <c r="N14480" s="13"/>
      <c r="P14480" s="13"/>
      <c r="Q14480" s="13"/>
      <c r="R14480" s="13"/>
      <c r="S14480" s="14"/>
      <c r="T14480" s="20"/>
      <c r="U14480" s="20"/>
      <c r="AA14480" s="27"/>
      <c r="AC14480" s="14"/>
      <c r="AD14480" s="14"/>
      <c r="AR14480" s="16"/>
      <c r="AS14480" s="16"/>
    </row>
    <row r="14481" spans="2:45" ht="15" customHeight="1" x14ac:dyDescent="0.25">
      <c r="B14481" s="16"/>
      <c r="C14481" s="16"/>
      <c r="F14481" s="13"/>
      <c r="I14481" s="27"/>
      <c r="N14481" s="13"/>
      <c r="P14481" s="13"/>
      <c r="Q14481" s="13"/>
      <c r="R14481" s="13"/>
      <c r="S14481" s="14"/>
      <c r="T14481" s="20"/>
      <c r="U14481" s="20"/>
      <c r="AA14481" s="27"/>
      <c r="AC14481" s="14"/>
      <c r="AD14481" s="14"/>
      <c r="AR14481" s="16"/>
      <c r="AS14481" s="16"/>
    </row>
    <row r="14482" spans="2:45" ht="15" customHeight="1" x14ac:dyDescent="0.25">
      <c r="B14482" s="16"/>
      <c r="C14482" s="16"/>
      <c r="F14482" s="13"/>
      <c r="I14482" s="27"/>
      <c r="N14482" s="13"/>
      <c r="P14482" s="13"/>
      <c r="Q14482" s="13"/>
      <c r="R14482" s="13"/>
      <c r="S14482" s="14"/>
      <c r="T14482" s="20"/>
      <c r="U14482" s="20"/>
      <c r="AA14482" s="27"/>
      <c r="AC14482" s="14"/>
      <c r="AD14482" s="14"/>
      <c r="AR14482" s="16"/>
      <c r="AS14482" s="16"/>
    </row>
    <row r="14483" spans="2:45" ht="15" customHeight="1" x14ac:dyDescent="0.25">
      <c r="B14483" s="16"/>
      <c r="C14483" s="16"/>
      <c r="F14483" s="13"/>
      <c r="I14483" s="27"/>
      <c r="N14483" s="13"/>
      <c r="P14483" s="13"/>
      <c r="Q14483" s="13"/>
      <c r="R14483" s="13"/>
      <c r="S14483" s="14"/>
      <c r="T14483" s="20"/>
      <c r="U14483" s="20"/>
      <c r="AA14483" s="27"/>
      <c r="AC14483" s="14"/>
      <c r="AD14483" s="14"/>
      <c r="AR14483" s="16"/>
      <c r="AS14483" s="16"/>
    </row>
    <row r="14484" spans="2:45" ht="15" customHeight="1" x14ac:dyDescent="0.25">
      <c r="B14484" s="16"/>
      <c r="C14484" s="16"/>
      <c r="F14484" s="13"/>
      <c r="I14484" s="27"/>
      <c r="N14484" s="13"/>
      <c r="P14484" s="13"/>
      <c r="Q14484" s="13"/>
      <c r="R14484" s="13"/>
      <c r="S14484" s="14"/>
      <c r="T14484" s="20"/>
      <c r="U14484" s="20"/>
      <c r="AA14484" s="27"/>
      <c r="AC14484" s="14"/>
      <c r="AD14484" s="14"/>
      <c r="AR14484" s="16"/>
      <c r="AS14484" s="16"/>
    </row>
    <row r="14485" spans="2:45" ht="15" customHeight="1" x14ac:dyDescent="0.25">
      <c r="B14485" s="16"/>
      <c r="C14485" s="16"/>
      <c r="F14485" s="13"/>
      <c r="I14485" s="27"/>
      <c r="N14485" s="13"/>
      <c r="P14485" s="13"/>
      <c r="Q14485" s="13"/>
      <c r="R14485" s="13"/>
      <c r="S14485" s="14"/>
      <c r="T14485" s="20"/>
      <c r="U14485" s="20"/>
      <c r="AA14485" s="27"/>
      <c r="AC14485" s="14"/>
      <c r="AD14485" s="14"/>
      <c r="AR14485" s="16"/>
      <c r="AS14485" s="16"/>
    </row>
    <row r="14486" spans="2:45" ht="15" customHeight="1" x14ac:dyDescent="0.25">
      <c r="B14486" s="16"/>
      <c r="C14486" s="16"/>
      <c r="F14486" s="13"/>
      <c r="I14486" s="27"/>
      <c r="N14486" s="13"/>
      <c r="P14486" s="13"/>
      <c r="Q14486" s="13"/>
      <c r="R14486" s="13"/>
      <c r="S14486" s="14"/>
      <c r="T14486" s="20"/>
      <c r="U14486" s="20"/>
      <c r="AA14486" s="27"/>
      <c r="AC14486" s="14"/>
      <c r="AD14486" s="14"/>
      <c r="AR14486" s="16"/>
      <c r="AS14486" s="16"/>
    </row>
    <row r="14487" spans="2:45" ht="15" customHeight="1" x14ac:dyDescent="0.25">
      <c r="B14487" s="16"/>
      <c r="C14487" s="16"/>
      <c r="F14487" s="13"/>
      <c r="I14487" s="27"/>
      <c r="N14487" s="13"/>
      <c r="P14487" s="13"/>
      <c r="Q14487" s="13"/>
      <c r="R14487" s="13"/>
      <c r="S14487" s="14"/>
      <c r="T14487" s="20"/>
      <c r="U14487" s="20"/>
      <c r="AA14487" s="27"/>
      <c r="AC14487" s="14"/>
      <c r="AD14487" s="14"/>
      <c r="AR14487" s="16"/>
      <c r="AS14487" s="16"/>
    </row>
    <row r="14488" spans="2:45" ht="15" customHeight="1" x14ac:dyDescent="0.25">
      <c r="B14488" s="16"/>
      <c r="C14488" s="16"/>
      <c r="F14488" s="13"/>
      <c r="I14488" s="27"/>
      <c r="N14488" s="13"/>
      <c r="P14488" s="13"/>
      <c r="Q14488" s="13"/>
      <c r="R14488" s="13"/>
      <c r="S14488" s="14"/>
      <c r="T14488" s="20"/>
      <c r="U14488" s="20"/>
      <c r="AA14488" s="27"/>
      <c r="AC14488" s="14"/>
      <c r="AD14488" s="14"/>
      <c r="AR14488" s="16"/>
      <c r="AS14488" s="16"/>
    </row>
    <row r="14489" spans="2:45" ht="15" customHeight="1" x14ac:dyDescent="0.25">
      <c r="B14489" s="16"/>
      <c r="C14489" s="16"/>
      <c r="F14489" s="13"/>
      <c r="I14489" s="27"/>
      <c r="N14489" s="13"/>
      <c r="P14489" s="13"/>
      <c r="Q14489" s="13"/>
      <c r="R14489" s="13"/>
      <c r="S14489" s="14"/>
      <c r="T14489" s="20"/>
      <c r="U14489" s="20"/>
      <c r="AA14489" s="27"/>
      <c r="AC14489" s="14"/>
      <c r="AD14489" s="14"/>
      <c r="AR14489" s="16"/>
      <c r="AS14489" s="16"/>
    </row>
    <row r="14490" spans="2:45" ht="15" customHeight="1" x14ac:dyDescent="0.25">
      <c r="B14490" s="16"/>
      <c r="C14490" s="16"/>
      <c r="F14490" s="13"/>
      <c r="I14490" s="27"/>
      <c r="N14490" s="13"/>
      <c r="P14490" s="13"/>
      <c r="Q14490" s="13"/>
      <c r="R14490" s="13"/>
      <c r="S14490" s="14"/>
      <c r="T14490" s="20"/>
      <c r="U14490" s="20"/>
      <c r="AA14490" s="27"/>
      <c r="AC14490" s="14"/>
      <c r="AD14490" s="14"/>
      <c r="AR14490" s="16"/>
      <c r="AS14490" s="16"/>
    </row>
    <row r="14491" spans="2:45" ht="15" customHeight="1" x14ac:dyDescent="0.25">
      <c r="B14491" s="16"/>
      <c r="C14491" s="16"/>
      <c r="F14491" s="13"/>
      <c r="I14491" s="27"/>
      <c r="N14491" s="13"/>
      <c r="P14491" s="13"/>
      <c r="Q14491" s="13"/>
      <c r="R14491" s="13"/>
      <c r="S14491" s="14"/>
      <c r="T14491" s="20"/>
      <c r="U14491" s="20"/>
      <c r="AA14491" s="27"/>
      <c r="AC14491" s="14"/>
      <c r="AD14491" s="14"/>
      <c r="AR14491" s="16"/>
      <c r="AS14491" s="16"/>
    </row>
    <row r="14492" spans="2:45" ht="15" customHeight="1" x14ac:dyDescent="0.25">
      <c r="B14492" s="16"/>
      <c r="C14492" s="16"/>
      <c r="F14492" s="13"/>
      <c r="I14492" s="27"/>
      <c r="N14492" s="13"/>
      <c r="P14492" s="13"/>
      <c r="Q14492" s="13"/>
      <c r="R14492" s="13"/>
      <c r="S14492" s="14"/>
      <c r="T14492" s="20"/>
      <c r="U14492" s="20"/>
      <c r="AA14492" s="27"/>
      <c r="AC14492" s="14"/>
      <c r="AD14492" s="14"/>
      <c r="AR14492" s="16"/>
      <c r="AS14492" s="16"/>
    </row>
    <row r="14493" spans="2:45" ht="15" customHeight="1" x14ac:dyDescent="0.25">
      <c r="B14493" s="16"/>
      <c r="C14493" s="16"/>
      <c r="F14493" s="13"/>
      <c r="I14493" s="27"/>
      <c r="N14493" s="13"/>
      <c r="P14493" s="13"/>
      <c r="Q14493" s="13"/>
      <c r="R14493" s="13"/>
      <c r="S14493" s="14"/>
      <c r="T14493" s="20"/>
      <c r="U14493" s="20"/>
      <c r="AA14493" s="27"/>
      <c r="AC14493" s="14"/>
      <c r="AD14493" s="14"/>
      <c r="AR14493" s="16"/>
      <c r="AS14493" s="16"/>
    </row>
    <row r="14494" spans="2:45" ht="15" customHeight="1" x14ac:dyDescent="0.25">
      <c r="B14494" s="16"/>
      <c r="C14494" s="16"/>
      <c r="F14494" s="13"/>
      <c r="I14494" s="27"/>
      <c r="N14494" s="13"/>
      <c r="P14494" s="13"/>
      <c r="Q14494" s="13"/>
      <c r="R14494" s="13"/>
      <c r="S14494" s="14"/>
      <c r="T14494" s="20"/>
      <c r="U14494" s="20"/>
      <c r="AA14494" s="27"/>
      <c r="AC14494" s="14"/>
      <c r="AD14494" s="14"/>
      <c r="AR14494" s="16"/>
      <c r="AS14494" s="16"/>
    </row>
    <row r="14495" spans="2:45" ht="15" customHeight="1" x14ac:dyDescent="0.25">
      <c r="B14495" s="16"/>
      <c r="C14495" s="16"/>
      <c r="F14495" s="13"/>
      <c r="I14495" s="27"/>
      <c r="N14495" s="13"/>
      <c r="P14495" s="13"/>
      <c r="Q14495" s="13"/>
      <c r="R14495" s="13"/>
      <c r="S14495" s="14"/>
      <c r="T14495" s="20"/>
      <c r="U14495" s="20"/>
      <c r="AA14495" s="27"/>
      <c r="AC14495" s="14"/>
      <c r="AD14495" s="14"/>
      <c r="AR14495" s="16"/>
      <c r="AS14495" s="16"/>
    </row>
    <row r="14496" spans="2:45" ht="15" customHeight="1" x14ac:dyDescent="0.25">
      <c r="B14496" s="16"/>
      <c r="C14496" s="16"/>
      <c r="F14496" s="13"/>
      <c r="I14496" s="27"/>
      <c r="N14496" s="13"/>
      <c r="P14496" s="13"/>
      <c r="Q14496" s="13"/>
      <c r="R14496" s="13"/>
      <c r="S14496" s="14"/>
      <c r="T14496" s="20"/>
      <c r="U14496" s="20"/>
      <c r="AA14496" s="27"/>
      <c r="AC14496" s="14"/>
      <c r="AD14496" s="14"/>
      <c r="AR14496" s="16"/>
      <c r="AS14496" s="16"/>
    </row>
    <row r="14497" spans="2:45" ht="15" customHeight="1" x14ac:dyDescent="0.25">
      <c r="B14497" s="16"/>
      <c r="C14497" s="16"/>
      <c r="F14497" s="13"/>
      <c r="I14497" s="27"/>
      <c r="N14497" s="13"/>
      <c r="P14497" s="13"/>
      <c r="Q14497" s="13"/>
      <c r="R14497" s="13"/>
      <c r="S14497" s="14"/>
      <c r="T14497" s="20"/>
      <c r="U14497" s="20"/>
      <c r="AA14497" s="27"/>
      <c r="AC14497" s="14"/>
      <c r="AD14497" s="14"/>
      <c r="AR14497" s="16"/>
      <c r="AS14497" s="16"/>
    </row>
    <row r="14498" spans="2:45" ht="15" customHeight="1" x14ac:dyDescent="0.25">
      <c r="B14498" s="16"/>
      <c r="C14498" s="16"/>
      <c r="F14498" s="13"/>
      <c r="I14498" s="27"/>
      <c r="N14498" s="13"/>
      <c r="P14498" s="13"/>
      <c r="Q14498" s="13"/>
      <c r="R14498" s="13"/>
      <c r="S14498" s="14"/>
      <c r="T14498" s="20"/>
      <c r="U14498" s="20"/>
      <c r="AA14498" s="27"/>
      <c r="AC14498" s="14"/>
      <c r="AD14498" s="14"/>
      <c r="AR14498" s="16"/>
      <c r="AS14498" s="16"/>
    </row>
    <row r="14499" spans="2:45" ht="15" customHeight="1" x14ac:dyDescent="0.25">
      <c r="B14499" s="16"/>
      <c r="C14499" s="16"/>
      <c r="F14499" s="13"/>
      <c r="I14499" s="27"/>
      <c r="N14499" s="13"/>
      <c r="P14499" s="13"/>
      <c r="Q14499" s="13"/>
      <c r="R14499" s="13"/>
      <c r="S14499" s="14"/>
      <c r="T14499" s="20"/>
      <c r="U14499" s="20"/>
      <c r="AA14499" s="27"/>
      <c r="AC14499" s="14"/>
      <c r="AD14499" s="14"/>
      <c r="AR14499" s="16"/>
      <c r="AS14499" s="16"/>
    </row>
    <row r="14500" spans="2:45" ht="15" customHeight="1" x14ac:dyDescent="0.25">
      <c r="B14500" s="16"/>
      <c r="C14500" s="16"/>
      <c r="F14500" s="13"/>
      <c r="I14500" s="27"/>
      <c r="N14500" s="13"/>
      <c r="P14500" s="13"/>
      <c r="Q14500" s="13"/>
      <c r="R14500" s="13"/>
      <c r="S14500" s="14"/>
      <c r="T14500" s="20"/>
      <c r="U14500" s="20"/>
      <c r="AA14500" s="27"/>
      <c r="AC14500" s="14"/>
      <c r="AD14500" s="14"/>
      <c r="AR14500" s="16"/>
      <c r="AS14500" s="16"/>
    </row>
    <row r="14501" spans="2:45" ht="15" customHeight="1" x14ac:dyDescent="0.25">
      <c r="B14501" s="16"/>
      <c r="C14501" s="16"/>
      <c r="F14501" s="13"/>
      <c r="I14501" s="27"/>
      <c r="N14501" s="13"/>
      <c r="P14501" s="13"/>
      <c r="Q14501" s="13"/>
      <c r="R14501" s="13"/>
      <c r="S14501" s="14"/>
      <c r="T14501" s="20"/>
      <c r="U14501" s="20"/>
      <c r="AA14501" s="27"/>
      <c r="AC14501" s="14"/>
      <c r="AD14501" s="14"/>
      <c r="AR14501" s="16"/>
      <c r="AS14501" s="16"/>
    </row>
    <row r="14502" spans="2:45" ht="15" customHeight="1" x14ac:dyDescent="0.25">
      <c r="B14502" s="16"/>
      <c r="C14502" s="16"/>
      <c r="F14502" s="13"/>
      <c r="I14502" s="27"/>
      <c r="N14502" s="13"/>
      <c r="P14502" s="13"/>
      <c r="Q14502" s="13"/>
      <c r="R14502" s="13"/>
      <c r="S14502" s="14"/>
      <c r="T14502" s="20"/>
      <c r="U14502" s="20"/>
      <c r="AA14502" s="27"/>
      <c r="AC14502" s="14"/>
      <c r="AD14502" s="14"/>
      <c r="AR14502" s="16"/>
      <c r="AS14502" s="16"/>
    </row>
    <row r="14503" spans="2:45" ht="15" customHeight="1" x14ac:dyDescent="0.25">
      <c r="B14503" s="16"/>
      <c r="C14503" s="16"/>
      <c r="F14503" s="13"/>
      <c r="I14503" s="27"/>
      <c r="N14503" s="13"/>
      <c r="P14503" s="13"/>
      <c r="Q14503" s="13"/>
      <c r="R14503" s="13"/>
      <c r="S14503" s="14"/>
      <c r="T14503" s="20"/>
      <c r="U14503" s="20"/>
      <c r="AA14503" s="27"/>
      <c r="AC14503" s="14"/>
      <c r="AD14503" s="14"/>
      <c r="AR14503" s="16"/>
      <c r="AS14503" s="16"/>
    </row>
    <row r="14504" spans="2:45" ht="15" customHeight="1" x14ac:dyDescent="0.25">
      <c r="B14504" s="16"/>
      <c r="C14504" s="16"/>
      <c r="F14504" s="13"/>
      <c r="I14504" s="27"/>
      <c r="N14504" s="13"/>
      <c r="P14504" s="13"/>
      <c r="Q14504" s="13"/>
      <c r="R14504" s="13"/>
      <c r="S14504" s="14"/>
      <c r="T14504" s="20"/>
      <c r="U14504" s="20"/>
      <c r="AA14504" s="27"/>
      <c r="AC14504" s="14"/>
      <c r="AD14504" s="14"/>
      <c r="AR14504" s="16"/>
      <c r="AS14504" s="16"/>
    </row>
    <row r="14505" spans="2:45" ht="15" customHeight="1" x14ac:dyDescent="0.25">
      <c r="B14505" s="16"/>
      <c r="C14505" s="16"/>
      <c r="F14505" s="13"/>
      <c r="I14505" s="27"/>
      <c r="N14505" s="13"/>
      <c r="P14505" s="13"/>
      <c r="Q14505" s="13"/>
      <c r="R14505" s="13"/>
      <c r="S14505" s="14"/>
      <c r="T14505" s="20"/>
      <c r="U14505" s="20"/>
      <c r="AA14505" s="27"/>
      <c r="AC14505" s="14"/>
      <c r="AD14505" s="14"/>
      <c r="AR14505" s="16"/>
      <c r="AS14505" s="16"/>
    </row>
    <row r="14506" spans="2:45" ht="15" customHeight="1" x14ac:dyDescent="0.25">
      <c r="B14506" s="16"/>
      <c r="C14506" s="16"/>
      <c r="F14506" s="13"/>
      <c r="I14506" s="27"/>
      <c r="N14506" s="13"/>
      <c r="P14506" s="13"/>
      <c r="Q14506" s="13"/>
      <c r="R14506" s="13"/>
      <c r="S14506" s="14"/>
      <c r="T14506" s="20"/>
      <c r="U14506" s="20"/>
      <c r="AA14506" s="27"/>
      <c r="AC14506" s="14"/>
      <c r="AD14506" s="14"/>
      <c r="AR14506" s="16"/>
      <c r="AS14506" s="16"/>
    </row>
    <row r="14507" spans="2:45" ht="15" customHeight="1" x14ac:dyDescent="0.25">
      <c r="B14507" s="16"/>
      <c r="C14507" s="16"/>
      <c r="F14507" s="13"/>
      <c r="I14507" s="27"/>
      <c r="N14507" s="13"/>
      <c r="P14507" s="13"/>
      <c r="Q14507" s="13"/>
      <c r="R14507" s="13"/>
      <c r="S14507" s="14"/>
      <c r="T14507" s="20"/>
      <c r="U14507" s="20"/>
      <c r="AA14507" s="27"/>
      <c r="AC14507" s="14"/>
      <c r="AD14507" s="14"/>
      <c r="AR14507" s="16"/>
      <c r="AS14507" s="16"/>
    </row>
    <row r="14508" spans="2:45" ht="15" customHeight="1" x14ac:dyDescent="0.25">
      <c r="B14508" s="16"/>
      <c r="C14508" s="16"/>
      <c r="F14508" s="13"/>
      <c r="I14508" s="27"/>
      <c r="N14508" s="13"/>
      <c r="P14508" s="13"/>
      <c r="Q14508" s="13"/>
      <c r="R14508" s="13"/>
      <c r="S14508" s="14"/>
      <c r="T14508" s="20"/>
      <c r="U14508" s="20"/>
      <c r="AA14508" s="27"/>
      <c r="AC14508" s="14"/>
      <c r="AD14508" s="14"/>
      <c r="AR14508" s="16"/>
      <c r="AS14508" s="16"/>
    </row>
    <row r="14509" spans="2:45" ht="15" customHeight="1" x14ac:dyDescent="0.25">
      <c r="B14509" s="16"/>
      <c r="C14509" s="16"/>
      <c r="F14509" s="13"/>
      <c r="I14509" s="27"/>
      <c r="N14509" s="13"/>
      <c r="P14509" s="13"/>
      <c r="Q14509" s="13"/>
      <c r="R14509" s="13"/>
      <c r="S14509" s="14"/>
      <c r="T14509" s="20"/>
      <c r="U14509" s="20"/>
      <c r="AA14509" s="27"/>
      <c r="AC14509" s="14"/>
      <c r="AD14509" s="14"/>
      <c r="AR14509" s="16"/>
      <c r="AS14509" s="16"/>
    </row>
    <row r="14510" spans="2:45" ht="15" customHeight="1" x14ac:dyDescent="0.25">
      <c r="B14510" s="16"/>
      <c r="C14510" s="16"/>
      <c r="F14510" s="13"/>
      <c r="I14510" s="27"/>
      <c r="N14510" s="13"/>
      <c r="P14510" s="13"/>
      <c r="Q14510" s="13"/>
      <c r="R14510" s="13"/>
      <c r="S14510" s="14"/>
      <c r="T14510" s="20"/>
      <c r="U14510" s="20"/>
      <c r="AA14510" s="27"/>
      <c r="AC14510" s="14"/>
      <c r="AD14510" s="14"/>
      <c r="AR14510" s="16"/>
      <c r="AS14510" s="16"/>
    </row>
    <row r="14511" spans="2:45" ht="15" customHeight="1" x14ac:dyDescent="0.25">
      <c r="B14511" s="16"/>
      <c r="C14511" s="16"/>
      <c r="F14511" s="13"/>
      <c r="I14511" s="27"/>
      <c r="N14511" s="13"/>
      <c r="P14511" s="13"/>
      <c r="Q14511" s="13"/>
      <c r="R14511" s="13"/>
      <c r="S14511" s="14"/>
      <c r="T14511" s="20"/>
      <c r="U14511" s="20"/>
      <c r="AA14511" s="27"/>
      <c r="AC14511" s="14"/>
      <c r="AD14511" s="14"/>
      <c r="AR14511" s="16"/>
      <c r="AS14511" s="16"/>
    </row>
    <row r="14512" spans="2:45" ht="15" customHeight="1" x14ac:dyDescent="0.25">
      <c r="B14512" s="16"/>
      <c r="C14512" s="16"/>
      <c r="F14512" s="13"/>
      <c r="I14512" s="27"/>
      <c r="N14512" s="13"/>
      <c r="P14512" s="13"/>
      <c r="Q14512" s="13"/>
      <c r="R14512" s="13"/>
      <c r="S14512" s="14"/>
      <c r="T14512" s="20"/>
      <c r="U14512" s="20"/>
      <c r="AA14512" s="27"/>
      <c r="AC14512" s="14"/>
      <c r="AD14512" s="14"/>
      <c r="AR14512" s="16"/>
      <c r="AS14512" s="16"/>
    </row>
    <row r="14513" spans="2:45" ht="15" customHeight="1" x14ac:dyDescent="0.25">
      <c r="B14513" s="16"/>
      <c r="C14513" s="16"/>
      <c r="F14513" s="13"/>
      <c r="I14513" s="27"/>
      <c r="N14513" s="13"/>
      <c r="P14513" s="13"/>
      <c r="Q14513" s="13"/>
      <c r="R14513" s="13"/>
      <c r="S14513" s="14"/>
      <c r="T14513" s="20"/>
      <c r="U14513" s="20"/>
      <c r="AA14513" s="27"/>
      <c r="AC14513" s="14"/>
      <c r="AD14513" s="14"/>
      <c r="AR14513" s="16"/>
      <c r="AS14513" s="16"/>
    </row>
    <row r="14514" spans="2:45" ht="15" customHeight="1" x14ac:dyDescent="0.25">
      <c r="B14514" s="16"/>
      <c r="C14514" s="16"/>
      <c r="F14514" s="13"/>
      <c r="I14514" s="27"/>
      <c r="N14514" s="13"/>
      <c r="P14514" s="13"/>
      <c r="Q14514" s="13"/>
      <c r="R14514" s="13"/>
      <c r="S14514" s="14"/>
      <c r="T14514" s="20"/>
      <c r="U14514" s="20"/>
      <c r="AA14514" s="27"/>
      <c r="AC14514" s="14"/>
      <c r="AD14514" s="14"/>
      <c r="AR14514" s="16"/>
      <c r="AS14514" s="16"/>
    </row>
    <row r="14515" spans="2:45" ht="15" customHeight="1" x14ac:dyDescent="0.25">
      <c r="B14515" s="16"/>
      <c r="C14515" s="16"/>
      <c r="F14515" s="13"/>
      <c r="I14515" s="27"/>
      <c r="N14515" s="13"/>
      <c r="P14515" s="13"/>
      <c r="Q14515" s="13"/>
      <c r="R14515" s="13"/>
      <c r="S14515" s="14"/>
      <c r="T14515" s="20"/>
      <c r="U14515" s="20"/>
      <c r="AA14515" s="27"/>
      <c r="AC14515" s="14"/>
      <c r="AD14515" s="14"/>
      <c r="AR14515" s="16"/>
      <c r="AS14515" s="16"/>
    </row>
    <row r="14516" spans="2:45" ht="15" customHeight="1" x14ac:dyDescent="0.25">
      <c r="B14516" s="16"/>
      <c r="C14516" s="16"/>
      <c r="F14516" s="13"/>
      <c r="I14516" s="27"/>
      <c r="N14516" s="13"/>
      <c r="P14516" s="13"/>
      <c r="Q14516" s="13"/>
      <c r="R14516" s="13"/>
      <c r="S14516" s="14"/>
      <c r="T14516" s="20"/>
      <c r="U14516" s="20"/>
      <c r="AA14516" s="27"/>
      <c r="AC14516" s="14"/>
      <c r="AD14516" s="14"/>
      <c r="AR14516" s="16"/>
      <c r="AS14516" s="16"/>
    </row>
    <row r="14517" spans="2:45" ht="15" customHeight="1" x14ac:dyDescent="0.25">
      <c r="B14517" s="16"/>
      <c r="C14517" s="16"/>
      <c r="F14517" s="13"/>
      <c r="I14517" s="27"/>
      <c r="N14517" s="13"/>
      <c r="P14517" s="13"/>
      <c r="Q14517" s="13"/>
      <c r="R14517" s="13"/>
      <c r="S14517" s="14"/>
      <c r="T14517" s="20"/>
      <c r="U14517" s="20"/>
      <c r="AA14517" s="27"/>
      <c r="AC14517" s="14"/>
      <c r="AD14517" s="14"/>
      <c r="AR14517" s="16"/>
      <c r="AS14517" s="16"/>
    </row>
    <row r="14518" spans="2:45" ht="15" customHeight="1" x14ac:dyDescent="0.25">
      <c r="B14518" s="16"/>
      <c r="C14518" s="16"/>
      <c r="F14518" s="13"/>
      <c r="I14518" s="27"/>
      <c r="N14518" s="13"/>
      <c r="P14518" s="13"/>
      <c r="Q14518" s="13"/>
      <c r="R14518" s="13"/>
      <c r="S14518" s="14"/>
      <c r="T14518" s="20"/>
      <c r="U14518" s="20"/>
      <c r="AA14518" s="27"/>
      <c r="AC14518" s="14"/>
      <c r="AD14518" s="14"/>
      <c r="AR14518" s="16"/>
      <c r="AS14518" s="16"/>
    </row>
    <row r="14519" spans="2:45" ht="15" customHeight="1" x14ac:dyDescent="0.25">
      <c r="B14519" s="16"/>
      <c r="C14519" s="16"/>
      <c r="F14519" s="13"/>
      <c r="I14519" s="27"/>
      <c r="N14519" s="13"/>
      <c r="P14519" s="13"/>
      <c r="Q14519" s="13"/>
      <c r="R14519" s="13"/>
      <c r="S14519" s="14"/>
      <c r="T14519" s="20"/>
      <c r="U14519" s="20"/>
      <c r="AA14519" s="27"/>
      <c r="AC14519" s="14"/>
      <c r="AD14519" s="14"/>
      <c r="AR14519" s="16"/>
      <c r="AS14519" s="16"/>
    </row>
    <row r="14520" spans="2:45" ht="15" customHeight="1" x14ac:dyDescent="0.25">
      <c r="B14520" s="16"/>
      <c r="C14520" s="16"/>
      <c r="F14520" s="13"/>
      <c r="I14520" s="27"/>
      <c r="N14520" s="13"/>
      <c r="P14520" s="13"/>
      <c r="Q14520" s="13"/>
      <c r="R14520" s="13"/>
      <c r="S14520" s="14"/>
      <c r="T14520" s="20"/>
      <c r="U14520" s="20"/>
      <c r="AA14520" s="27"/>
      <c r="AC14520" s="14"/>
      <c r="AD14520" s="14"/>
      <c r="AR14520" s="16"/>
      <c r="AS14520" s="16"/>
    </row>
    <row r="14521" spans="2:45" ht="15" customHeight="1" x14ac:dyDescent="0.25">
      <c r="B14521" s="16"/>
      <c r="C14521" s="16"/>
      <c r="F14521" s="13"/>
      <c r="I14521" s="27"/>
      <c r="N14521" s="13"/>
      <c r="P14521" s="13"/>
      <c r="Q14521" s="13"/>
      <c r="R14521" s="13"/>
      <c r="S14521" s="14"/>
      <c r="T14521" s="20"/>
      <c r="U14521" s="20"/>
      <c r="AA14521" s="27"/>
      <c r="AC14521" s="14"/>
      <c r="AD14521" s="14"/>
      <c r="AR14521" s="16"/>
      <c r="AS14521" s="16"/>
    </row>
    <row r="14522" spans="2:45" ht="15" customHeight="1" x14ac:dyDescent="0.25">
      <c r="B14522" s="16"/>
      <c r="C14522" s="16"/>
      <c r="F14522" s="13"/>
      <c r="I14522" s="27"/>
      <c r="N14522" s="13"/>
      <c r="P14522" s="13"/>
      <c r="Q14522" s="13"/>
      <c r="R14522" s="13"/>
      <c r="S14522" s="14"/>
      <c r="T14522" s="20"/>
      <c r="U14522" s="20"/>
      <c r="AA14522" s="27"/>
      <c r="AC14522" s="14"/>
      <c r="AD14522" s="14"/>
      <c r="AR14522" s="16"/>
      <c r="AS14522" s="16"/>
    </row>
    <row r="14523" spans="2:45" ht="15" customHeight="1" x14ac:dyDescent="0.25">
      <c r="B14523" s="16"/>
      <c r="C14523" s="16"/>
      <c r="F14523" s="13"/>
      <c r="I14523" s="27"/>
      <c r="N14523" s="13"/>
      <c r="P14523" s="13"/>
      <c r="Q14523" s="13"/>
      <c r="R14523" s="13"/>
      <c r="S14523" s="14"/>
      <c r="T14523" s="20"/>
      <c r="U14523" s="20"/>
      <c r="AA14523" s="27"/>
      <c r="AC14523" s="14"/>
      <c r="AD14523" s="14"/>
      <c r="AR14523" s="16"/>
      <c r="AS14523" s="16"/>
    </row>
    <row r="14524" spans="2:45" ht="15" customHeight="1" x14ac:dyDescent="0.25">
      <c r="B14524" s="16"/>
      <c r="C14524" s="16"/>
      <c r="F14524" s="13"/>
      <c r="I14524" s="27"/>
      <c r="N14524" s="13"/>
      <c r="P14524" s="13"/>
      <c r="Q14524" s="13"/>
      <c r="R14524" s="13"/>
      <c r="S14524" s="14"/>
      <c r="T14524" s="20"/>
      <c r="U14524" s="20"/>
      <c r="AA14524" s="27"/>
      <c r="AC14524" s="14"/>
      <c r="AD14524" s="14"/>
      <c r="AR14524" s="16"/>
      <c r="AS14524" s="16"/>
    </row>
    <row r="14525" spans="2:45" ht="15" customHeight="1" x14ac:dyDescent="0.25">
      <c r="B14525" s="16"/>
      <c r="C14525" s="16"/>
      <c r="F14525" s="13"/>
      <c r="I14525" s="27"/>
      <c r="N14525" s="13"/>
      <c r="P14525" s="13"/>
      <c r="Q14525" s="13"/>
      <c r="R14525" s="13"/>
      <c r="S14525" s="14"/>
      <c r="T14525" s="20"/>
      <c r="U14525" s="20"/>
      <c r="AA14525" s="27"/>
      <c r="AC14525" s="14"/>
      <c r="AD14525" s="14"/>
      <c r="AR14525" s="16"/>
      <c r="AS14525" s="16"/>
    </row>
    <row r="14526" spans="2:45" ht="15" customHeight="1" x14ac:dyDescent="0.25">
      <c r="B14526" s="16"/>
      <c r="C14526" s="16"/>
      <c r="F14526" s="13"/>
      <c r="I14526" s="27"/>
      <c r="N14526" s="13"/>
      <c r="P14526" s="13"/>
      <c r="Q14526" s="13"/>
      <c r="R14526" s="13"/>
      <c r="S14526" s="14"/>
      <c r="T14526" s="20"/>
      <c r="U14526" s="20"/>
      <c r="AA14526" s="27"/>
      <c r="AC14526" s="14"/>
      <c r="AD14526" s="14"/>
      <c r="AR14526" s="16"/>
      <c r="AS14526" s="16"/>
    </row>
    <row r="14527" spans="2:45" ht="15" customHeight="1" x14ac:dyDescent="0.25">
      <c r="B14527" s="16"/>
      <c r="C14527" s="16"/>
      <c r="F14527" s="13"/>
      <c r="I14527" s="27"/>
      <c r="N14527" s="13"/>
      <c r="P14527" s="13"/>
      <c r="Q14527" s="13"/>
      <c r="R14527" s="13"/>
      <c r="S14527" s="14"/>
      <c r="T14527" s="20"/>
      <c r="U14527" s="20"/>
      <c r="AA14527" s="27"/>
      <c r="AC14527" s="14"/>
      <c r="AD14527" s="14"/>
      <c r="AR14527" s="16"/>
      <c r="AS14527" s="16"/>
    </row>
    <row r="14528" spans="2:45" ht="15" customHeight="1" x14ac:dyDescent="0.25">
      <c r="B14528" s="16"/>
      <c r="C14528" s="16"/>
      <c r="F14528" s="13"/>
      <c r="I14528" s="27"/>
      <c r="N14528" s="13"/>
      <c r="P14528" s="13"/>
      <c r="Q14528" s="13"/>
      <c r="R14528" s="13"/>
      <c r="S14528" s="14"/>
      <c r="T14528" s="20"/>
      <c r="U14528" s="20"/>
      <c r="AA14528" s="27"/>
      <c r="AC14528" s="14"/>
      <c r="AD14528" s="14"/>
      <c r="AR14528" s="16"/>
      <c r="AS14528" s="16"/>
    </row>
    <row r="14529" spans="2:45" ht="15" customHeight="1" x14ac:dyDescent="0.25">
      <c r="B14529" s="16"/>
      <c r="C14529" s="16"/>
      <c r="F14529" s="13"/>
      <c r="I14529" s="27"/>
      <c r="N14529" s="13"/>
      <c r="P14529" s="13"/>
      <c r="Q14529" s="13"/>
      <c r="R14529" s="13"/>
      <c r="S14529" s="14"/>
      <c r="T14529" s="20"/>
      <c r="U14529" s="20"/>
      <c r="AA14529" s="27"/>
      <c r="AC14529" s="14"/>
      <c r="AD14529" s="14"/>
      <c r="AR14529" s="16"/>
      <c r="AS14529" s="16"/>
    </row>
    <row r="14530" spans="2:45" ht="15" customHeight="1" x14ac:dyDescent="0.25">
      <c r="B14530" s="16"/>
      <c r="C14530" s="16"/>
      <c r="F14530" s="13"/>
      <c r="I14530" s="27"/>
      <c r="N14530" s="13"/>
      <c r="P14530" s="13"/>
      <c r="Q14530" s="13"/>
      <c r="R14530" s="13"/>
      <c r="S14530" s="14"/>
      <c r="T14530" s="20"/>
      <c r="U14530" s="20"/>
      <c r="AA14530" s="27"/>
      <c r="AC14530" s="14"/>
      <c r="AD14530" s="14"/>
      <c r="AR14530" s="16"/>
      <c r="AS14530" s="16"/>
    </row>
    <row r="14531" spans="2:45" ht="15" customHeight="1" x14ac:dyDescent="0.25">
      <c r="B14531" s="16"/>
      <c r="C14531" s="16"/>
      <c r="F14531" s="13"/>
      <c r="I14531" s="27"/>
      <c r="N14531" s="13"/>
      <c r="P14531" s="13"/>
      <c r="Q14531" s="13"/>
      <c r="R14531" s="13"/>
      <c r="S14531" s="14"/>
      <c r="T14531" s="20"/>
      <c r="U14531" s="20"/>
      <c r="AA14531" s="27"/>
      <c r="AC14531" s="14"/>
      <c r="AD14531" s="14"/>
      <c r="AR14531" s="16"/>
      <c r="AS14531" s="16"/>
    </row>
    <row r="14532" spans="2:45" ht="15" customHeight="1" x14ac:dyDescent="0.25">
      <c r="B14532" s="16"/>
      <c r="C14532" s="16"/>
      <c r="F14532" s="13"/>
      <c r="I14532" s="27"/>
      <c r="N14532" s="13"/>
      <c r="P14532" s="13"/>
      <c r="Q14532" s="13"/>
      <c r="R14532" s="13"/>
      <c r="S14532" s="14"/>
      <c r="T14532" s="20"/>
      <c r="U14532" s="20"/>
      <c r="AA14532" s="27"/>
      <c r="AC14532" s="14"/>
      <c r="AD14532" s="14"/>
      <c r="AR14532" s="16"/>
      <c r="AS14532" s="16"/>
    </row>
    <row r="14533" spans="2:45" ht="15" customHeight="1" x14ac:dyDescent="0.25">
      <c r="B14533" s="16"/>
      <c r="C14533" s="16"/>
      <c r="F14533" s="13"/>
      <c r="I14533" s="27"/>
      <c r="N14533" s="13"/>
      <c r="P14533" s="13"/>
      <c r="Q14533" s="13"/>
      <c r="R14533" s="13"/>
      <c r="S14533" s="14"/>
      <c r="T14533" s="20"/>
      <c r="U14533" s="20"/>
      <c r="AA14533" s="27"/>
      <c r="AC14533" s="14"/>
      <c r="AD14533" s="14"/>
      <c r="AR14533" s="16"/>
      <c r="AS14533" s="16"/>
    </row>
    <row r="14534" spans="2:45" ht="15" customHeight="1" x14ac:dyDescent="0.25">
      <c r="B14534" s="16"/>
      <c r="C14534" s="16"/>
      <c r="F14534" s="13"/>
      <c r="I14534" s="27"/>
      <c r="N14534" s="13"/>
      <c r="P14534" s="13"/>
      <c r="Q14534" s="13"/>
      <c r="R14534" s="13"/>
      <c r="S14534" s="14"/>
      <c r="T14534" s="20"/>
      <c r="U14534" s="20"/>
      <c r="AA14534" s="27"/>
      <c r="AC14534" s="14"/>
      <c r="AD14534" s="14"/>
      <c r="AR14534" s="16"/>
      <c r="AS14534" s="16"/>
    </row>
    <row r="14535" spans="2:45" ht="15" customHeight="1" x14ac:dyDescent="0.25">
      <c r="B14535" s="16"/>
      <c r="C14535" s="16"/>
      <c r="F14535" s="13"/>
      <c r="I14535" s="27"/>
      <c r="N14535" s="13"/>
      <c r="P14535" s="13"/>
      <c r="Q14535" s="13"/>
      <c r="R14535" s="13"/>
      <c r="S14535" s="14"/>
      <c r="T14535" s="20"/>
      <c r="U14535" s="20"/>
      <c r="AA14535" s="27"/>
      <c r="AC14535" s="14"/>
      <c r="AD14535" s="14"/>
      <c r="AR14535" s="16"/>
      <c r="AS14535" s="16"/>
    </row>
    <row r="14536" spans="2:45" ht="15" customHeight="1" x14ac:dyDescent="0.25">
      <c r="B14536" s="16"/>
      <c r="C14536" s="16"/>
      <c r="F14536" s="13"/>
      <c r="I14536" s="27"/>
      <c r="N14536" s="13"/>
      <c r="P14536" s="13"/>
      <c r="Q14536" s="13"/>
      <c r="R14536" s="13"/>
      <c r="S14536" s="14"/>
      <c r="T14536" s="20"/>
      <c r="U14536" s="20"/>
      <c r="AA14536" s="27"/>
      <c r="AC14536" s="14"/>
      <c r="AD14536" s="14"/>
      <c r="AR14536" s="16"/>
      <c r="AS14536" s="16"/>
    </row>
    <row r="14537" spans="2:45" ht="15" customHeight="1" x14ac:dyDescent="0.25">
      <c r="B14537" s="16"/>
      <c r="C14537" s="16"/>
      <c r="F14537" s="13"/>
      <c r="I14537" s="27"/>
      <c r="N14537" s="13"/>
      <c r="P14537" s="13"/>
      <c r="Q14537" s="13"/>
      <c r="R14537" s="13"/>
      <c r="S14537" s="14"/>
      <c r="T14537" s="20"/>
      <c r="U14537" s="20"/>
      <c r="AA14537" s="27"/>
      <c r="AC14537" s="14"/>
      <c r="AD14537" s="14"/>
      <c r="AR14537" s="16"/>
      <c r="AS14537" s="16"/>
    </row>
    <row r="14538" spans="2:45" ht="15" customHeight="1" x14ac:dyDescent="0.25">
      <c r="B14538" s="16"/>
      <c r="C14538" s="16"/>
      <c r="F14538" s="13"/>
      <c r="I14538" s="27"/>
      <c r="N14538" s="13"/>
      <c r="P14538" s="13"/>
      <c r="Q14538" s="13"/>
      <c r="R14538" s="13"/>
      <c r="S14538" s="14"/>
      <c r="T14538" s="20"/>
      <c r="U14538" s="20"/>
      <c r="AA14538" s="27"/>
      <c r="AC14538" s="14"/>
      <c r="AD14538" s="14"/>
      <c r="AR14538" s="16"/>
      <c r="AS14538" s="16"/>
    </row>
    <row r="14539" spans="2:45" ht="15" customHeight="1" x14ac:dyDescent="0.25">
      <c r="B14539" s="16"/>
      <c r="C14539" s="16"/>
      <c r="F14539" s="13"/>
      <c r="I14539" s="27"/>
      <c r="N14539" s="13"/>
      <c r="P14539" s="13"/>
      <c r="Q14539" s="13"/>
      <c r="R14539" s="13"/>
      <c r="S14539" s="14"/>
      <c r="T14539" s="20"/>
      <c r="U14539" s="20"/>
      <c r="AA14539" s="27"/>
      <c r="AC14539" s="14"/>
      <c r="AD14539" s="14"/>
      <c r="AR14539" s="16"/>
      <c r="AS14539" s="16"/>
    </row>
    <row r="14540" spans="2:45" ht="15" customHeight="1" x14ac:dyDescent="0.25">
      <c r="B14540" s="16"/>
      <c r="C14540" s="16"/>
      <c r="F14540" s="13"/>
      <c r="I14540" s="27"/>
      <c r="N14540" s="13"/>
      <c r="P14540" s="13"/>
      <c r="Q14540" s="13"/>
      <c r="R14540" s="13"/>
      <c r="S14540" s="14"/>
      <c r="T14540" s="20"/>
      <c r="U14540" s="20"/>
      <c r="AA14540" s="27"/>
      <c r="AC14540" s="14"/>
      <c r="AD14540" s="14"/>
      <c r="AR14540" s="16"/>
      <c r="AS14540" s="16"/>
    </row>
    <row r="14541" spans="2:45" ht="15" customHeight="1" x14ac:dyDescent="0.25">
      <c r="B14541" s="16"/>
      <c r="C14541" s="16"/>
      <c r="F14541" s="13"/>
      <c r="I14541" s="27"/>
      <c r="N14541" s="13"/>
      <c r="P14541" s="13"/>
      <c r="Q14541" s="13"/>
      <c r="R14541" s="13"/>
      <c r="S14541" s="14"/>
      <c r="T14541" s="20"/>
      <c r="U14541" s="20"/>
      <c r="AA14541" s="27"/>
      <c r="AC14541" s="14"/>
      <c r="AD14541" s="14"/>
      <c r="AR14541" s="16"/>
      <c r="AS14541" s="16"/>
    </row>
    <row r="14542" spans="2:45" ht="15" customHeight="1" x14ac:dyDescent="0.25">
      <c r="B14542" s="16"/>
      <c r="C14542" s="16"/>
      <c r="F14542" s="13"/>
      <c r="I14542" s="27"/>
      <c r="N14542" s="13"/>
      <c r="P14542" s="13"/>
      <c r="Q14542" s="13"/>
      <c r="R14542" s="13"/>
      <c r="S14542" s="14"/>
      <c r="T14542" s="20"/>
      <c r="U14542" s="20"/>
      <c r="AA14542" s="27"/>
      <c r="AC14542" s="14"/>
      <c r="AD14542" s="14"/>
      <c r="AR14542" s="16"/>
      <c r="AS14542" s="16"/>
    </row>
    <row r="14543" spans="2:45" ht="15" customHeight="1" x14ac:dyDescent="0.25">
      <c r="B14543" s="16"/>
      <c r="C14543" s="16"/>
      <c r="F14543" s="13"/>
      <c r="I14543" s="27"/>
      <c r="N14543" s="13"/>
      <c r="P14543" s="13"/>
      <c r="Q14543" s="13"/>
      <c r="R14543" s="13"/>
      <c r="S14543" s="14"/>
      <c r="T14543" s="20"/>
      <c r="U14543" s="20"/>
      <c r="AA14543" s="27"/>
      <c r="AC14543" s="14"/>
      <c r="AD14543" s="14"/>
      <c r="AR14543" s="16"/>
      <c r="AS14543" s="16"/>
    </row>
    <row r="14544" spans="2:45" ht="15" customHeight="1" x14ac:dyDescent="0.25">
      <c r="B14544" s="16"/>
      <c r="C14544" s="16"/>
      <c r="F14544" s="13"/>
      <c r="I14544" s="27"/>
      <c r="N14544" s="13"/>
      <c r="P14544" s="13"/>
      <c r="Q14544" s="13"/>
      <c r="R14544" s="13"/>
      <c r="S14544" s="14"/>
      <c r="T14544" s="20"/>
      <c r="U14544" s="20"/>
      <c r="AA14544" s="27"/>
      <c r="AC14544" s="14"/>
      <c r="AD14544" s="14"/>
      <c r="AR14544" s="16"/>
      <c r="AS14544" s="16"/>
    </row>
    <row r="14545" spans="2:45" ht="15" customHeight="1" x14ac:dyDescent="0.25">
      <c r="B14545" s="16"/>
      <c r="C14545" s="16"/>
      <c r="F14545" s="13"/>
      <c r="I14545" s="27"/>
      <c r="N14545" s="13"/>
      <c r="P14545" s="13"/>
      <c r="Q14545" s="13"/>
      <c r="R14545" s="13"/>
      <c r="S14545" s="14"/>
      <c r="T14545" s="20"/>
      <c r="U14545" s="20"/>
      <c r="AA14545" s="27"/>
      <c r="AC14545" s="14"/>
      <c r="AD14545" s="14"/>
      <c r="AR14545" s="16"/>
      <c r="AS14545" s="16"/>
    </row>
    <row r="14546" spans="2:45" ht="15" customHeight="1" x14ac:dyDescent="0.25">
      <c r="B14546" s="16"/>
      <c r="C14546" s="16"/>
      <c r="F14546" s="13"/>
      <c r="I14546" s="27"/>
      <c r="N14546" s="13"/>
      <c r="P14546" s="13"/>
      <c r="Q14546" s="13"/>
      <c r="R14546" s="13"/>
      <c r="S14546" s="14"/>
      <c r="T14546" s="20"/>
      <c r="U14546" s="20"/>
      <c r="AA14546" s="27"/>
      <c r="AC14546" s="14"/>
      <c r="AD14546" s="14"/>
      <c r="AR14546" s="16"/>
      <c r="AS14546" s="16"/>
    </row>
    <row r="14547" spans="2:45" ht="15" customHeight="1" x14ac:dyDescent="0.25">
      <c r="B14547" s="16"/>
      <c r="C14547" s="16"/>
      <c r="F14547" s="13"/>
      <c r="I14547" s="27"/>
      <c r="N14547" s="13"/>
      <c r="P14547" s="13"/>
      <c r="Q14547" s="13"/>
      <c r="R14547" s="13"/>
      <c r="S14547" s="14"/>
      <c r="T14547" s="20"/>
      <c r="U14547" s="20"/>
      <c r="AA14547" s="27"/>
      <c r="AC14547" s="14"/>
      <c r="AD14547" s="14"/>
      <c r="AR14547" s="16"/>
      <c r="AS14547" s="16"/>
    </row>
    <row r="14548" spans="2:45" ht="15" customHeight="1" x14ac:dyDescent="0.25">
      <c r="B14548" s="16"/>
      <c r="C14548" s="16"/>
      <c r="F14548" s="13"/>
      <c r="I14548" s="27"/>
      <c r="N14548" s="13"/>
      <c r="P14548" s="13"/>
      <c r="Q14548" s="13"/>
      <c r="R14548" s="13"/>
      <c r="S14548" s="14"/>
      <c r="T14548" s="20"/>
      <c r="U14548" s="20"/>
      <c r="AA14548" s="27"/>
      <c r="AC14548" s="14"/>
      <c r="AD14548" s="14"/>
      <c r="AR14548" s="16"/>
      <c r="AS14548" s="16"/>
    </row>
    <row r="14549" spans="2:45" ht="15" customHeight="1" x14ac:dyDescent="0.25">
      <c r="B14549" s="16"/>
      <c r="C14549" s="16"/>
      <c r="F14549" s="13"/>
      <c r="I14549" s="27"/>
      <c r="N14549" s="13"/>
      <c r="P14549" s="13"/>
      <c r="Q14549" s="13"/>
      <c r="R14549" s="13"/>
      <c r="S14549" s="14"/>
      <c r="T14549" s="20"/>
      <c r="U14549" s="20"/>
      <c r="AA14549" s="27"/>
      <c r="AC14549" s="14"/>
      <c r="AD14549" s="14"/>
      <c r="AR14549" s="16"/>
      <c r="AS14549" s="16"/>
    </row>
    <row r="14550" spans="2:45" ht="15" customHeight="1" x14ac:dyDescent="0.25">
      <c r="B14550" s="16"/>
      <c r="C14550" s="16"/>
      <c r="F14550" s="13"/>
      <c r="I14550" s="27"/>
      <c r="N14550" s="13"/>
      <c r="P14550" s="13"/>
      <c r="Q14550" s="13"/>
      <c r="R14550" s="13"/>
      <c r="S14550" s="14"/>
      <c r="T14550" s="20"/>
      <c r="U14550" s="20"/>
      <c r="AA14550" s="27"/>
      <c r="AC14550" s="14"/>
      <c r="AD14550" s="14"/>
      <c r="AR14550" s="16"/>
      <c r="AS14550" s="16"/>
    </row>
    <row r="14551" spans="2:45" ht="15" customHeight="1" x14ac:dyDescent="0.25">
      <c r="B14551" s="16"/>
      <c r="C14551" s="16"/>
      <c r="F14551" s="13"/>
      <c r="I14551" s="27"/>
      <c r="N14551" s="13"/>
      <c r="P14551" s="13"/>
      <c r="Q14551" s="13"/>
      <c r="R14551" s="13"/>
      <c r="S14551" s="14"/>
      <c r="T14551" s="20"/>
      <c r="U14551" s="20"/>
      <c r="AA14551" s="27"/>
      <c r="AC14551" s="14"/>
      <c r="AD14551" s="14"/>
      <c r="AR14551" s="16"/>
      <c r="AS14551" s="16"/>
    </row>
    <row r="14552" spans="2:45" ht="15" customHeight="1" x14ac:dyDescent="0.25">
      <c r="B14552" s="16"/>
      <c r="C14552" s="16"/>
      <c r="F14552" s="13"/>
      <c r="I14552" s="27"/>
      <c r="N14552" s="13"/>
      <c r="P14552" s="13"/>
      <c r="Q14552" s="13"/>
      <c r="R14552" s="13"/>
      <c r="S14552" s="14"/>
      <c r="T14552" s="20"/>
      <c r="U14552" s="20"/>
      <c r="AA14552" s="27"/>
      <c r="AC14552" s="14"/>
      <c r="AD14552" s="14"/>
      <c r="AR14552" s="16"/>
      <c r="AS14552" s="16"/>
    </row>
    <row r="14553" spans="2:45" ht="15" customHeight="1" x14ac:dyDescent="0.25">
      <c r="B14553" s="16"/>
      <c r="C14553" s="16"/>
      <c r="F14553" s="13"/>
      <c r="I14553" s="27"/>
      <c r="N14553" s="13"/>
      <c r="P14553" s="13"/>
      <c r="Q14553" s="13"/>
      <c r="R14553" s="13"/>
      <c r="S14553" s="14"/>
      <c r="T14553" s="20"/>
      <c r="U14553" s="20"/>
      <c r="AA14553" s="27"/>
      <c r="AC14553" s="14"/>
      <c r="AD14553" s="14"/>
      <c r="AR14553" s="16"/>
      <c r="AS14553" s="16"/>
    </row>
    <row r="14554" spans="2:45" ht="15" customHeight="1" x14ac:dyDescent="0.25">
      <c r="B14554" s="16"/>
      <c r="C14554" s="16"/>
      <c r="F14554" s="13"/>
      <c r="I14554" s="27"/>
      <c r="N14554" s="13"/>
      <c r="P14554" s="13"/>
      <c r="Q14554" s="13"/>
      <c r="R14554" s="13"/>
      <c r="S14554" s="14"/>
      <c r="T14554" s="20"/>
      <c r="U14554" s="20"/>
      <c r="AA14554" s="27"/>
      <c r="AC14554" s="14"/>
      <c r="AD14554" s="14"/>
      <c r="AR14554" s="16"/>
      <c r="AS14554" s="16"/>
    </row>
    <row r="14555" spans="2:45" ht="15" customHeight="1" x14ac:dyDescent="0.25">
      <c r="B14555" s="16"/>
      <c r="C14555" s="16"/>
      <c r="F14555" s="13"/>
      <c r="I14555" s="27"/>
      <c r="N14555" s="13"/>
      <c r="P14555" s="13"/>
      <c r="Q14555" s="13"/>
      <c r="R14555" s="13"/>
      <c r="S14555" s="14"/>
      <c r="T14555" s="20"/>
      <c r="U14555" s="20"/>
      <c r="AA14555" s="27"/>
      <c r="AC14555" s="14"/>
      <c r="AD14555" s="14"/>
      <c r="AR14555" s="16"/>
      <c r="AS14555" s="16"/>
    </row>
    <row r="14556" spans="2:45" ht="15" customHeight="1" x14ac:dyDescent="0.25">
      <c r="B14556" s="16"/>
      <c r="C14556" s="16"/>
      <c r="F14556" s="13"/>
      <c r="I14556" s="27"/>
      <c r="N14556" s="13"/>
      <c r="P14556" s="13"/>
      <c r="Q14556" s="13"/>
      <c r="R14556" s="13"/>
      <c r="S14556" s="14"/>
      <c r="T14556" s="20"/>
      <c r="U14556" s="20"/>
      <c r="AA14556" s="27"/>
      <c r="AC14556" s="14"/>
      <c r="AD14556" s="14"/>
      <c r="AR14556" s="16"/>
      <c r="AS14556" s="16"/>
    </row>
    <row r="14557" spans="2:45" ht="15" customHeight="1" x14ac:dyDescent="0.25">
      <c r="B14557" s="16"/>
      <c r="C14557" s="16"/>
      <c r="F14557" s="13"/>
      <c r="I14557" s="27"/>
      <c r="N14557" s="13"/>
      <c r="P14557" s="13"/>
      <c r="Q14557" s="13"/>
      <c r="R14557" s="13"/>
      <c r="S14557" s="14"/>
      <c r="T14557" s="20"/>
      <c r="U14557" s="20"/>
      <c r="AA14557" s="27"/>
      <c r="AC14557" s="14"/>
      <c r="AD14557" s="14"/>
      <c r="AR14557" s="16"/>
      <c r="AS14557" s="16"/>
    </row>
    <row r="14558" spans="2:45" ht="15" customHeight="1" x14ac:dyDescent="0.25">
      <c r="B14558" s="16"/>
      <c r="C14558" s="16"/>
      <c r="F14558" s="13"/>
      <c r="I14558" s="27"/>
      <c r="N14558" s="13"/>
      <c r="P14558" s="13"/>
      <c r="Q14558" s="13"/>
      <c r="R14558" s="13"/>
      <c r="S14558" s="14"/>
      <c r="T14558" s="20"/>
      <c r="U14558" s="20"/>
      <c r="AA14558" s="27"/>
      <c r="AC14558" s="14"/>
      <c r="AD14558" s="14"/>
      <c r="AR14558" s="16"/>
      <c r="AS14558" s="16"/>
    </row>
    <row r="14559" spans="2:45" ht="15" customHeight="1" x14ac:dyDescent="0.25">
      <c r="B14559" s="16"/>
      <c r="C14559" s="16"/>
      <c r="F14559" s="13"/>
      <c r="I14559" s="27"/>
      <c r="N14559" s="13"/>
      <c r="P14559" s="13"/>
      <c r="Q14559" s="13"/>
      <c r="R14559" s="13"/>
      <c r="S14559" s="14"/>
      <c r="T14559" s="20"/>
      <c r="U14559" s="20"/>
      <c r="AA14559" s="27"/>
      <c r="AC14559" s="14"/>
      <c r="AD14559" s="14"/>
      <c r="AR14559" s="16"/>
      <c r="AS14559" s="16"/>
    </row>
    <row r="14560" spans="2:45" ht="15" customHeight="1" x14ac:dyDescent="0.25">
      <c r="B14560" s="16"/>
      <c r="C14560" s="16"/>
      <c r="F14560" s="13"/>
      <c r="I14560" s="27"/>
      <c r="N14560" s="13"/>
      <c r="P14560" s="13"/>
      <c r="Q14560" s="13"/>
      <c r="R14560" s="13"/>
      <c r="S14560" s="14"/>
      <c r="T14560" s="20"/>
      <c r="U14560" s="20"/>
      <c r="AA14560" s="27"/>
      <c r="AC14560" s="14"/>
      <c r="AD14560" s="14"/>
      <c r="AR14560" s="16"/>
      <c r="AS14560" s="16"/>
    </row>
    <row r="14561" spans="2:45" ht="15" customHeight="1" x14ac:dyDescent="0.25">
      <c r="B14561" s="16"/>
      <c r="C14561" s="16"/>
      <c r="F14561" s="13"/>
      <c r="I14561" s="27"/>
      <c r="N14561" s="13"/>
      <c r="P14561" s="13"/>
      <c r="Q14561" s="13"/>
      <c r="R14561" s="13"/>
      <c r="S14561" s="14"/>
      <c r="T14561" s="20"/>
      <c r="U14561" s="20"/>
      <c r="AA14561" s="27"/>
      <c r="AC14561" s="14"/>
      <c r="AD14561" s="14"/>
      <c r="AR14561" s="16"/>
      <c r="AS14561" s="16"/>
    </row>
    <row r="14562" spans="2:45" ht="15" customHeight="1" x14ac:dyDescent="0.25">
      <c r="B14562" s="16"/>
      <c r="C14562" s="16"/>
      <c r="F14562" s="13"/>
      <c r="I14562" s="27"/>
      <c r="N14562" s="13"/>
      <c r="P14562" s="13"/>
      <c r="Q14562" s="13"/>
      <c r="R14562" s="13"/>
      <c r="S14562" s="14"/>
      <c r="T14562" s="20"/>
      <c r="U14562" s="20"/>
      <c r="AA14562" s="27"/>
      <c r="AC14562" s="14"/>
      <c r="AD14562" s="14"/>
      <c r="AR14562" s="16"/>
      <c r="AS14562" s="16"/>
    </row>
    <row r="14563" spans="2:45" ht="15" customHeight="1" x14ac:dyDescent="0.25">
      <c r="B14563" s="16"/>
      <c r="C14563" s="16"/>
      <c r="F14563" s="13"/>
      <c r="I14563" s="27"/>
      <c r="N14563" s="13"/>
      <c r="P14563" s="13"/>
      <c r="Q14563" s="13"/>
      <c r="R14563" s="13"/>
      <c r="S14563" s="14"/>
      <c r="T14563" s="20"/>
      <c r="U14563" s="20"/>
      <c r="AA14563" s="27"/>
      <c r="AC14563" s="14"/>
      <c r="AD14563" s="14"/>
      <c r="AR14563" s="16"/>
      <c r="AS14563" s="16"/>
    </row>
    <row r="14564" spans="2:45" ht="15" customHeight="1" x14ac:dyDescent="0.25">
      <c r="B14564" s="16"/>
      <c r="C14564" s="16"/>
      <c r="F14564" s="13"/>
      <c r="I14564" s="27"/>
      <c r="N14564" s="13"/>
      <c r="P14564" s="13"/>
      <c r="Q14564" s="13"/>
      <c r="R14564" s="13"/>
      <c r="S14564" s="14"/>
      <c r="T14564" s="20"/>
      <c r="U14564" s="20"/>
      <c r="AA14564" s="27"/>
      <c r="AC14564" s="14"/>
      <c r="AD14564" s="14"/>
      <c r="AR14564" s="16"/>
      <c r="AS14564" s="16"/>
    </row>
    <row r="14565" spans="2:45" ht="15" customHeight="1" x14ac:dyDescent="0.25">
      <c r="B14565" s="16"/>
      <c r="C14565" s="16"/>
      <c r="F14565" s="13"/>
      <c r="I14565" s="27"/>
      <c r="N14565" s="13"/>
      <c r="P14565" s="13"/>
      <c r="Q14565" s="13"/>
      <c r="R14565" s="13"/>
      <c r="S14565" s="14"/>
      <c r="T14565" s="20"/>
      <c r="U14565" s="20"/>
      <c r="AA14565" s="27"/>
      <c r="AC14565" s="14"/>
      <c r="AD14565" s="14"/>
      <c r="AR14565" s="16"/>
      <c r="AS14565" s="16"/>
    </row>
    <row r="14566" spans="2:45" ht="15" customHeight="1" x14ac:dyDescent="0.25">
      <c r="B14566" s="16"/>
      <c r="C14566" s="16"/>
      <c r="F14566" s="13"/>
      <c r="I14566" s="27"/>
      <c r="N14566" s="13"/>
      <c r="P14566" s="13"/>
      <c r="Q14566" s="13"/>
      <c r="R14566" s="13"/>
      <c r="S14566" s="14"/>
      <c r="T14566" s="20"/>
      <c r="U14566" s="20"/>
      <c r="AA14566" s="27"/>
      <c r="AC14566" s="14"/>
      <c r="AD14566" s="14"/>
      <c r="AR14566" s="16"/>
      <c r="AS14566" s="16"/>
    </row>
    <row r="14567" spans="2:45" ht="15" customHeight="1" x14ac:dyDescent="0.25">
      <c r="B14567" s="16"/>
      <c r="C14567" s="16"/>
      <c r="F14567" s="13"/>
      <c r="I14567" s="27"/>
      <c r="N14567" s="13"/>
      <c r="P14567" s="13"/>
      <c r="Q14567" s="13"/>
      <c r="R14567" s="13"/>
      <c r="S14567" s="14"/>
      <c r="T14567" s="20"/>
      <c r="U14567" s="20"/>
      <c r="AA14567" s="27"/>
      <c r="AC14567" s="14"/>
      <c r="AD14567" s="14"/>
      <c r="AR14567" s="16"/>
      <c r="AS14567" s="16"/>
    </row>
    <row r="14568" spans="2:45" ht="15" customHeight="1" x14ac:dyDescent="0.25">
      <c r="B14568" s="16"/>
      <c r="C14568" s="16"/>
      <c r="F14568" s="13"/>
      <c r="I14568" s="27"/>
      <c r="N14568" s="13"/>
      <c r="P14568" s="13"/>
      <c r="Q14568" s="13"/>
      <c r="R14568" s="13"/>
      <c r="S14568" s="14"/>
      <c r="T14568" s="20"/>
      <c r="U14568" s="20"/>
      <c r="AA14568" s="27"/>
      <c r="AC14568" s="14"/>
      <c r="AD14568" s="14"/>
      <c r="AR14568" s="16"/>
      <c r="AS14568" s="16"/>
    </row>
    <row r="14569" spans="2:45" ht="15" customHeight="1" x14ac:dyDescent="0.25">
      <c r="B14569" s="16"/>
      <c r="C14569" s="16"/>
      <c r="F14569" s="13"/>
      <c r="I14569" s="27"/>
      <c r="N14569" s="13"/>
      <c r="P14569" s="13"/>
      <c r="Q14569" s="13"/>
      <c r="R14569" s="13"/>
      <c r="S14569" s="14"/>
      <c r="T14569" s="20"/>
      <c r="U14569" s="20"/>
      <c r="AA14569" s="27"/>
      <c r="AC14569" s="14"/>
      <c r="AD14569" s="14"/>
      <c r="AR14569" s="16"/>
      <c r="AS14569" s="16"/>
    </row>
    <row r="14570" spans="2:45" ht="15" customHeight="1" x14ac:dyDescent="0.25">
      <c r="B14570" s="16"/>
      <c r="C14570" s="16"/>
      <c r="F14570" s="13"/>
      <c r="I14570" s="27"/>
      <c r="N14570" s="13"/>
      <c r="P14570" s="13"/>
      <c r="Q14570" s="13"/>
      <c r="R14570" s="13"/>
      <c r="S14570" s="14"/>
      <c r="T14570" s="20"/>
      <c r="U14570" s="20"/>
      <c r="AA14570" s="27"/>
      <c r="AC14570" s="14"/>
      <c r="AD14570" s="14"/>
      <c r="AR14570" s="16"/>
      <c r="AS14570" s="16"/>
    </row>
    <row r="14571" spans="2:45" ht="15" customHeight="1" x14ac:dyDescent="0.25">
      <c r="B14571" s="16"/>
      <c r="C14571" s="16"/>
      <c r="F14571" s="13"/>
      <c r="I14571" s="27"/>
      <c r="N14571" s="13"/>
      <c r="P14571" s="13"/>
      <c r="Q14571" s="13"/>
      <c r="R14571" s="13"/>
      <c r="S14571" s="14"/>
      <c r="T14571" s="20"/>
      <c r="U14571" s="20"/>
      <c r="AA14571" s="27"/>
      <c r="AC14571" s="14"/>
      <c r="AD14571" s="14"/>
      <c r="AR14571" s="16"/>
      <c r="AS14571" s="16"/>
    </row>
    <row r="14572" spans="2:45" ht="15" customHeight="1" x14ac:dyDescent="0.25">
      <c r="B14572" s="16"/>
      <c r="C14572" s="16"/>
      <c r="F14572" s="13"/>
      <c r="I14572" s="27"/>
      <c r="N14572" s="13"/>
      <c r="P14572" s="13"/>
      <c r="Q14572" s="13"/>
      <c r="R14572" s="13"/>
      <c r="S14572" s="14"/>
      <c r="T14572" s="20"/>
      <c r="U14572" s="20"/>
      <c r="AA14572" s="27"/>
      <c r="AC14572" s="14"/>
      <c r="AD14572" s="14"/>
      <c r="AR14572" s="16"/>
      <c r="AS14572" s="16"/>
    </row>
    <row r="14573" spans="2:45" ht="15" customHeight="1" x14ac:dyDescent="0.25">
      <c r="B14573" s="16"/>
      <c r="C14573" s="16"/>
      <c r="F14573" s="13"/>
      <c r="I14573" s="27"/>
      <c r="N14573" s="13"/>
      <c r="P14573" s="13"/>
      <c r="Q14573" s="13"/>
      <c r="R14573" s="13"/>
      <c r="S14573" s="14"/>
      <c r="T14573" s="20"/>
      <c r="U14573" s="20"/>
      <c r="AA14573" s="27"/>
      <c r="AC14573" s="14"/>
      <c r="AD14573" s="14"/>
      <c r="AR14573" s="16"/>
      <c r="AS14573" s="16"/>
    </row>
    <row r="14574" spans="2:45" ht="15" customHeight="1" x14ac:dyDescent="0.25">
      <c r="B14574" s="16"/>
      <c r="C14574" s="16"/>
      <c r="F14574" s="13"/>
      <c r="I14574" s="27"/>
      <c r="N14574" s="13"/>
      <c r="P14574" s="13"/>
      <c r="Q14574" s="13"/>
      <c r="R14574" s="13"/>
      <c r="S14574" s="14"/>
      <c r="T14574" s="20"/>
      <c r="U14574" s="20"/>
      <c r="AA14574" s="27"/>
      <c r="AC14574" s="14"/>
      <c r="AD14574" s="14"/>
      <c r="AR14574" s="16"/>
      <c r="AS14574" s="16"/>
    </row>
    <row r="14575" spans="2:45" ht="15" customHeight="1" x14ac:dyDescent="0.25">
      <c r="B14575" s="16"/>
      <c r="C14575" s="16"/>
      <c r="F14575" s="13"/>
      <c r="I14575" s="27"/>
      <c r="N14575" s="13"/>
      <c r="P14575" s="13"/>
      <c r="Q14575" s="13"/>
      <c r="R14575" s="13"/>
      <c r="S14575" s="14"/>
      <c r="T14575" s="20"/>
      <c r="U14575" s="20"/>
      <c r="AA14575" s="27"/>
      <c r="AC14575" s="14"/>
      <c r="AD14575" s="14"/>
      <c r="AR14575" s="16"/>
      <c r="AS14575" s="16"/>
    </row>
    <row r="14576" spans="2:45" ht="15" customHeight="1" x14ac:dyDescent="0.25">
      <c r="B14576" s="16"/>
      <c r="C14576" s="16"/>
      <c r="F14576" s="13"/>
      <c r="I14576" s="27"/>
      <c r="N14576" s="13"/>
      <c r="P14576" s="13"/>
      <c r="Q14576" s="13"/>
      <c r="R14576" s="13"/>
      <c r="S14576" s="14"/>
      <c r="T14576" s="20"/>
      <c r="U14576" s="20"/>
      <c r="AA14576" s="27"/>
      <c r="AC14576" s="14"/>
      <c r="AD14576" s="14"/>
      <c r="AR14576" s="16"/>
      <c r="AS14576" s="16"/>
    </row>
    <row r="14577" spans="2:45" ht="15" customHeight="1" x14ac:dyDescent="0.25">
      <c r="B14577" s="16"/>
      <c r="C14577" s="16"/>
      <c r="F14577" s="13"/>
      <c r="I14577" s="27"/>
      <c r="N14577" s="13"/>
      <c r="P14577" s="13"/>
      <c r="Q14577" s="13"/>
      <c r="R14577" s="13"/>
      <c r="S14577" s="14"/>
      <c r="T14577" s="20"/>
      <c r="U14577" s="20"/>
      <c r="AA14577" s="27"/>
      <c r="AC14577" s="14"/>
      <c r="AD14577" s="14"/>
      <c r="AR14577" s="16"/>
      <c r="AS14577" s="16"/>
    </row>
    <row r="14578" spans="2:45" ht="15" customHeight="1" x14ac:dyDescent="0.25">
      <c r="B14578" s="16"/>
      <c r="C14578" s="16"/>
      <c r="F14578" s="13"/>
      <c r="I14578" s="27"/>
      <c r="N14578" s="13"/>
      <c r="P14578" s="13"/>
      <c r="Q14578" s="13"/>
      <c r="R14578" s="13"/>
      <c r="S14578" s="14"/>
      <c r="T14578" s="20"/>
      <c r="U14578" s="20"/>
      <c r="AA14578" s="27"/>
      <c r="AC14578" s="14"/>
      <c r="AD14578" s="14"/>
      <c r="AR14578" s="16"/>
      <c r="AS14578" s="16"/>
    </row>
    <row r="14579" spans="2:45" ht="15" customHeight="1" x14ac:dyDescent="0.25">
      <c r="B14579" s="16"/>
      <c r="C14579" s="16"/>
      <c r="F14579" s="13"/>
      <c r="I14579" s="27"/>
      <c r="N14579" s="13"/>
      <c r="P14579" s="13"/>
      <c r="Q14579" s="13"/>
      <c r="R14579" s="13"/>
      <c r="S14579" s="14"/>
      <c r="T14579" s="20"/>
      <c r="U14579" s="20"/>
      <c r="AA14579" s="27"/>
      <c r="AC14579" s="14"/>
      <c r="AD14579" s="14"/>
      <c r="AR14579" s="16"/>
      <c r="AS14579" s="16"/>
    </row>
    <row r="14580" spans="2:45" ht="15" customHeight="1" x14ac:dyDescent="0.25">
      <c r="B14580" s="16"/>
      <c r="C14580" s="16"/>
      <c r="F14580" s="13"/>
      <c r="I14580" s="27"/>
      <c r="N14580" s="13"/>
      <c r="P14580" s="13"/>
      <c r="Q14580" s="13"/>
      <c r="R14580" s="13"/>
      <c r="S14580" s="14"/>
      <c r="T14580" s="20"/>
      <c r="U14580" s="20"/>
      <c r="AA14580" s="27"/>
      <c r="AC14580" s="14"/>
      <c r="AD14580" s="14"/>
      <c r="AR14580" s="16"/>
      <c r="AS14580" s="16"/>
    </row>
    <row r="14581" spans="2:45" ht="15" customHeight="1" x14ac:dyDescent="0.25">
      <c r="B14581" s="16"/>
      <c r="C14581" s="16"/>
      <c r="F14581" s="13"/>
      <c r="I14581" s="27"/>
      <c r="N14581" s="13"/>
      <c r="P14581" s="13"/>
      <c r="Q14581" s="13"/>
      <c r="R14581" s="13"/>
      <c r="S14581" s="14"/>
      <c r="T14581" s="20"/>
      <c r="U14581" s="20"/>
      <c r="AA14581" s="27"/>
      <c r="AC14581" s="14"/>
      <c r="AD14581" s="14"/>
      <c r="AR14581" s="16"/>
      <c r="AS14581" s="16"/>
    </row>
    <row r="14582" spans="2:45" ht="15" customHeight="1" x14ac:dyDescent="0.25">
      <c r="B14582" s="16"/>
      <c r="C14582" s="16"/>
      <c r="F14582" s="13"/>
      <c r="I14582" s="27"/>
      <c r="N14582" s="13"/>
      <c r="P14582" s="13"/>
      <c r="Q14582" s="13"/>
      <c r="R14582" s="13"/>
      <c r="S14582" s="14"/>
      <c r="T14582" s="20"/>
      <c r="U14582" s="20"/>
      <c r="AA14582" s="27"/>
      <c r="AC14582" s="14"/>
      <c r="AD14582" s="14"/>
      <c r="AR14582" s="16"/>
      <c r="AS14582" s="16"/>
    </row>
    <row r="14583" spans="2:45" ht="15" customHeight="1" x14ac:dyDescent="0.25">
      <c r="B14583" s="16"/>
      <c r="C14583" s="16"/>
      <c r="F14583" s="13"/>
      <c r="I14583" s="27"/>
      <c r="N14583" s="13"/>
      <c r="P14583" s="13"/>
      <c r="Q14583" s="13"/>
      <c r="R14583" s="13"/>
      <c r="S14583" s="14"/>
      <c r="T14583" s="20"/>
      <c r="U14583" s="20"/>
      <c r="AA14583" s="27"/>
      <c r="AC14583" s="14"/>
      <c r="AD14583" s="14"/>
      <c r="AR14583" s="16"/>
      <c r="AS14583" s="16"/>
    </row>
    <row r="14584" spans="2:45" ht="15" customHeight="1" x14ac:dyDescent="0.25">
      <c r="B14584" s="16"/>
      <c r="C14584" s="16"/>
      <c r="F14584" s="13"/>
      <c r="I14584" s="27"/>
      <c r="N14584" s="13"/>
      <c r="P14584" s="13"/>
      <c r="Q14584" s="13"/>
      <c r="R14584" s="13"/>
      <c r="S14584" s="14"/>
      <c r="T14584" s="20"/>
      <c r="U14584" s="20"/>
      <c r="AA14584" s="27"/>
      <c r="AC14584" s="14"/>
      <c r="AD14584" s="14"/>
      <c r="AR14584" s="16"/>
      <c r="AS14584" s="16"/>
    </row>
    <row r="14585" spans="2:45" ht="15" customHeight="1" x14ac:dyDescent="0.25">
      <c r="B14585" s="16"/>
      <c r="C14585" s="16"/>
      <c r="F14585" s="13"/>
      <c r="I14585" s="27"/>
      <c r="N14585" s="13"/>
      <c r="P14585" s="13"/>
      <c r="Q14585" s="13"/>
      <c r="R14585" s="13"/>
      <c r="S14585" s="14"/>
      <c r="T14585" s="20"/>
      <c r="U14585" s="20"/>
      <c r="AA14585" s="27"/>
      <c r="AC14585" s="14"/>
      <c r="AD14585" s="14"/>
      <c r="AR14585" s="16"/>
      <c r="AS14585" s="16"/>
    </row>
    <row r="14586" spans="2:45" ht="15" customHeight="1" x14ac:dyDescent="0.25">
      <c r="B14586" s="16"/>
      <c r="C14586" s="16"/>
      <c r="F14586" s="13"/>
      <c r="I14586" s="27"/>
      <c r="N14586" s="13"/>
      <c r="P14586" s="13"/>
      <c r="Q14586" s="13"/>
      <c r="R14586" s="13"/>
      <c r="S14586" s="14"/>
      <c r="T14586" s="20"/>
      <c r="U14586" s="20"/>
      <c r="AA14586" s="27"/>
      <c r="AC14586" s="14"/>
      <c r="AD14586" s="14"/>
      <c r="AR14586" s="16"/>
      <c r="AS14586" s="16"/>
    </row>
    <row r="14587" spans="2:45" ht="15" customHeight="1" x14ac:dyDescent="0.25">
      <c r="B14587" s="16"/>
      <c r="C14587" s="16"/>
      <c r="F14587" s="13"/>
      <c r="I14587" s="27"/>
      <c r="N14587" s="13"/>
      <c r="P14587" s="13"/>
      <c r="Q14587" s="13"/>
      <c r="R14587" s="13"/>
      <c r="S14587" s="14"/>
      <c r="T14587" s="20"/>
      <c r="U14587" s="20"/>
      <c r="AA14587" s="27"/>
      <c r="AC14587" s="14"/>
      <c r="AD14587" s="14"/>
      <c r="AR14587" s="16"/>
      <c r="AS14587" s="16"/>
    </row>
    <row r="14588" spans="2:45" ht="15" customHeight="1" x14ac:dyDescent="0.25">
      <c r="B14588" s="16"/>
      <c r="C14588" s="16"/>
      <c r="F14588" s="13"/>
      <c r="I14588" s="27"/>
      <c r="N14588" s="13"/>
      <c r="P14588" s="13"/>
      <c r="Q14588" s="13"/>
      <c r="R14588" s="13"/>
      <c r="S14588" s="14"/>
      <c r="T14588" s="20"/>
      <c r="U14588" s="20"/>
      <c r="AA14588" s="27"/>
      <c r="AC14588" s="14"/>
      <c r="AD14588" s="14"/>
      <c r="AR14588" s="16"/>
      <c r="AS14588" s="16"/>
    </row>
    <row r="14589" spans="2:45" ht="15" customHeight="1" x14ac:dyDescent="0.25">
      <c r="B14589" s="16"/>
      <c r="C14589" s="16"/>
      <c r="F14589" s="13"/>
      <c r="I14589" s="27"/>
      <c r="N14589" s="13"/>
      <c r="P14589" s="13"/>
      <c r="Q14589" s="13"/>
      <c r="R14589" s="13"/>
      <c r="S14589" s="14"/>
      <c r="T14589" s="20"/>
      <c r="U14589" s="20"/>
      <c r="AA14589" s="27"/>
      <c r="AC14589" s="14"/>
      <c r="AD14589" s="14"/>
      <c r="AR14589" s="16"/>
      <c r="AS14589" s="16"/>
    </row>
    <row r="14590" spans="2:45" ht="15" customHeight="1" x14ac:dyDescent="0.25">
      <c r="B14590" s="16"/>
      <c r="C14590" s="16"/>
      <c r="F14590" s="13"/>
      <c r="I14590" s="27"/>
      <c r="N14590" s="13"/>
      <c r="P14590" s="13"/>
      <c r="Q14590" s="13"/>
      <c r="R14590" s="13"/>
      <c r="S14590" s="14"/>
      <c r="T14590" s="20"/>
      <c r="U14590" s="20"/>
      <c r="AA14590" s="27"/>
      <c r="AC14590" s="14"/>
      <c r="AD14590" s="14"/>
      <c r="AR14590" s="16"/>
      <c r="AS14590" s="16"/>
    </row>
    <row r="14591" spans="2:45" ht="15" customHeight="1" x14ac:dyDescent="0.25">
      <c r="B14591" s="16"/>
      <c r="C14591" s="16"/>
      <c r="F14591" s="13"/>
      <c r="I14591" s="27"/>
      <c r="N14591" s="13"/>
      <c r="P14591" s="13"/>
      <c r="Q14591" s="13"/>
      <c r="R14591" s="13"/>
      <c r="S14591" s="14"/>
      <c r="T14591" s="20"/>
      <c r="U14591" s="20"/>
      <c r="AA14591" s="27"/>
      <c r="AC14591" s="14"/>
      <c r="AD14591" s="14"/>
      <c r="AR14591" s="16"/>
      <c r="AS14591" s="16"/>
    </row>
    <row r="14592" spans="2:45" ht="15" customHeight="1" x14ac:dyDescent="0.25">
      <c r="B14592" s="16"/>
      <c r="C14592" s="16"/>
      <c r="F14592" s="13"/>
      <c r="I14592" s="27"/>
      <c r="N14592" s="13"/>
      <c r="P14592" s="13"/>
      <c r="Q14592" s="13"/>
      <c r="R14592" s="13"/>
      <c r="S14592" s="14"/>
      <c r="T14592" s="20"/>
      <c r="U14592" s="20"/>
      <c r="AA14592" s="27"/>
      <c r="AC14592" s="14"/>
      <c r="AD14592" s="14"/>
      <c r="AR14592" s="16"/>
      <c r="AS14592" s="16"/>
    </row>
    <row r="14593" spans="2:45" ht="15" customHeight="1" x14ac:dyDescent="0.25">
      <c r="B14593" s="16"/>
      <c r="C14593" s="16"/>
      <c r="F14593" s="13"/>
      <c r="I14593" s="27"/>
      <c r="N14593" s="13"/>
      <c r="P14593" s="13"/>
      <c r="Q14593" s="13"/>
      <c r="R14593" s="13"/>
      <c r="S14593" s="14"/>
      <c r="T14593" s="20"/>
      <c r="U14593" s="20"/>
      <c r="AA14593" s="27"/>
      <c r="AC14593" s="14"/>
      <c r="AD14593" s="14"/>
      <c r="AR14593" s="16"/>
      <c r="AS14593" s="16"/>
    </row>
    <row r="14594" spans="2:45" ht="15" customHeight="1" x14ac:dyDescent="0.25">
      <c r="B14594" s="16"/>
      <c r="C14594" s="16"/>
      <c r="F14594" s="13"/>
      <c r="I14594" s="27"/>
      <c r="N14594" s="13"/>
      <c r="P14594" s="13"/>
      <c r="Q14594" s="13"/>
      <c r="R14594" s="13"/>
      <c r="S14594" s="14"/>
      <c r="T14594" s="20"/>
      <c r="U14594" s="20"/>
      <c r="AA14594" s="27"/>
      <c r="AC14594" s="14"/>
      <c r="AD14594" s="14"/>
      <c r="AR14594" s="16"/>
      <c r="AS14594" s="16"/>
    </row>
    <row r="14595" spans="2:45" ht="15" customHeight="1" x14ac:dyDescent="0.25">
      <c r="B14595" s="16"/>
      <c r="C14595" s="16"/>
      <c r="F14595" s="13"/>
      <c r="I14595" s="27"/>
      <c r="N14595" s="13"/>
      <c r="P14595" s="13"/>
      <c r="Q14595" s="13"/>
      <c r="R14595" s="13"/>
      <c r="S14595" s="14"/>
      <c r="T14595" s="20"/>
      <c r="U14595" s="20"/>
      <c r="AA14595" s="27"/>
      <c r="AC14595" s="14"/>
      <c r="AD14595" s="14"/>
      <c r="AR14595" s="16"/>
      <c r="AS14595" s="16"/>
    </row>
    <row r="14596" spans="2:45" ht="15" customHeight="1" x14ac:dyDescent="0.25">
      <c r="B14596" s="16"/>
      <c r="C14596" s="16"/>
      <c r="F14596" s="13"/>
      <c r="I14596" s="27"/>
      <c r="N14596" s="13"/>
      <c r="P14596" s="13"/>
      <c r="Q14596" s="13"/>
      <c r="R14596" s="13"/>
      <c r="S14596" s="14"/>
      <c r="T14596" s="20"/>
      <c r="U14596" s="20"/>
      <c r="AA14596" s="27"/>
      <c r="AC14596" s="14"/>
      <c r="AD14596" s="14"/>
      <c r="AR14596" s="16"/>
      <c r="AS14596" s="16"/>
    </row>
    <row r="14597" spans="2:45" ht="15" customHeight="1" x14ac:dyDescent="0.25">
      <c r="B14597" s="16"/>
      <c r="C14597" s="16"/>
      <c r="F14597" s="13"/>
      <c r="I14597" s="27"/>
      <c r="N14597" s="13"/>
      <c r="P14597" s="13"/>
      <c r="Q14597" s="13"/>
      <c r="R14597" s="13"/>
      <c r="S14597" s="14"/>
      <c r="T14597" s="20"/>
      <c r="U14597" s="20"/>
      <c r="AA14597" s="27"/>
      <c r="AC14597" s="14"/>
      <c r="AD14597" s="14"/>
      <c r="AR14597" s="16"/>
      <c r="AS14597" s="16"/>
    </row>
    <row r="14598" spans="2:45" ht="15" customHeight="1" x14ac:dyDescent="0.25">
      <c r="B14598" s="16"/>
      <c r="C14598" s="16"/>
      <c r="F14598" s="13"/>
      <c r="I14598" s="27"/>
      <c r="N14598" s="13"/>
      <c r="P14598" s="13"/>
      <c r="Q14598" s="13"/>
      <c r="R14598" s="13"/>
      <c r="S14598" s="14"/>
      <c r="T14598" s="20"/>
      <c r="U14598" s="20"/>
      <c r="AA14598" s="27"/>
      <c r="AC14598" s="14"/>
      <c r="AD14598" s="14"/>
      <c r="AR14598" s="16"/>
      <c r="AS14598" s="16"/>
    </row>
    <row r="14599" spans="2:45" ht="15" customHeight="1" x14ac:dyDescent="0.25">
      <c r="B14599" s="16"/>
      <c r="C14599" s="16"/>
      <c r="F14599" s="13"/>
      <c r="I14599" s="27"/>
      <c r="N14599" s="13"/>
      <c r="P14599" s="13"/>
      <c r="Q14599" s="13"/>
      <c r="R14599" s="13"/>
      <c r="S14599" s="14"/>
      <c r="T14599" s="20"/>
      <c r="U14599" s="20"/>
      <c r="AA14599" s="27"/>
      <c r="AC14599" s="14"/>
      <c r="AD14599" s="14"/>
      <c r="AR14599" s="16"/>
      <c r="AS14599" s="16"/>
    </row>
    <row r="14600" spans="2:45" ht="15" customHeight="1" x14ac:dyDescent="0.25">
      <c r="B14600" s="16"/>
      <c r="C14600" s="16"/>
      <c r="F14600" s="13"/>
      <c r="I14600" s="27"/>
      <c r="N14600" s="13"/>
      <c r="P14600" s="13"/>
      <c r="Q14600" s="13"/>
      <c r="R14600" s="13"/>
      <c r="S14600" s="14"/>
      <c r="T14600" s="20"/>
      <c r="U14600" s="20"/>
      <c r="AA14600" s="27"/>
      <c r="AC14600" s="14"/>
      <c r="AD14600" s="14"/>
      <c r="AR14600" s="16"/>
      <c r="AS14600" s="16"/>
    </row>
    <row r="14601" spans="2:45" ht="15" customHeight="1" x14ac:dyDescent="0.25">
      <c r="B14601" s="16"/>
      <c r="C14601" s="16"/>
      <c r="F14601" s="13"/>
      <c r="I14601" s="27"/>
      <c r="N14601" s="13"/>
      <c r="P14601" s="13"/>
      <c r="Q14601" s="13"/>
      <c r="R14601" s="13"/>
      <c r="S14601" s="14"/>
      <c r="T14601" s="20"/>
      <c r="U14601" s="20"/>
      <c r="AA14601" s="27"/>
      <c r="AC14601" s="14"/>
      <c r="AD14601" s="14"/>
      <c r="AR14601" s="16"/>
      <c r="AS14601" s="16"/>
    </row>
    <row r="14602" spans="2:45" ht="15" customHeight="1" x14ac:dyDescent="0.25">
      <c r="B14602" s="16"/>
      <c r="C14602" s="16"/>
      <c r="F14602" s="13"/>
      <c r="I14602" s="27"/>
      <c r="N14602" s="13"/>
      <c r="P14602" s="13"/>
      <c r="Q14602" s="13"/>
      <c r="R14602" s="13"/>
      <c r="S14602" s="14"/>
      <c r="T14602" s="20"/>
      <c r="U14602" s="20"/>
      <c r="AA14602" s="27"/>
      <c r="AC14602" s="14"/>
      <c r="AD14602" s="14"/>
      <c r="AR14602" s="16"/>
      <c r="AS14602" s="16"/>
    </row>
    <row r="14603" spans="2:45" ht="15" customHeight="1" x14ac:dyDescent="0.25">
      <c r="B14603" s="16"/>
      <c r="C14603" s="16"/>
      <c r="F14603" s="13"/>
      <c r="I14603" s="27"/>
      <c r="N14603" s="13"/>
      <c r="P14603" s="13"/>
      <c r="Q14603" s="13"/>
      <c r="R14603" s="13"/>
      <c r="S14603" s="14"/>
      <c r="T14603" s="20"/>
      <c r="U14603" s="20"/>
      <c r="AA14603" s="27"/>
      <c r="AC14603" s="14"/>
      <c r="AD14603" s="14"/>
      <c r="AR14603" s="16"/>
      <c r="AS14603" s="16"/>
    </row>
    <row r="14604" spans="2:45" ht="15" customHeight="1" x14ac:dyDescent="0.25">
      <c r="B14604" s="16"/>
      <c r="C14604" s="16"/>
      <c r="F14604" s="13"/>
      <c r="I14604" s="27"/>
      <c r="N14604" s="13"/>
      <c r="P14604" s="13"/>
      <c r="Q14604" s="13"/>
      <c r="R14604" s="13"/>
      <c r="S14604" s="14"/>
      <c r="T14604" s="20"/>
      <c r="U14604" s="20"/>
      <c r="AA14604" s="27"/>
      <c r="AC14604" s="14"/>
      <c r="AD14604" s="14"/>
      <c r="AR14604" s="16"/>
      <c r="AS14604" s="16"/>
    </row>
    <row r="14605" spans="2:45" ht="15" customHeight="1" x14ac:dyDescent="0.25">
      <c r="B14605" s="16"/>
      <c r="C14605" s="16"/>
      <c r="F14605" s="13"/>
      <c r="I14605" s="27"/>
      <c r="N14605" s="13"/>
      <c r="P14605" s="13"/>
      <c r="Q14605" s="13"/>
      <c r="R14605" s="13"/>
      <c r="S14605" s="14"/>
      <c r="T14605" s="20"/>
      <c r="U14605" s="20"/>
      <c r="AA14605" s="27"/>
      <c r="AC14605" s="14"/>
      <c r="AD14605" s="14"/>
      <c r="AR14605" s="16"/>
      <c r="AS14605" s="16"/>
    </row>
    <row r="14606" spans="2:45" ht="15" customHeight="1" x14ac:dyDescent="0.25">
      <c r="B14606" s="16"/>
      <c r="C14606" s="16"/>
      <c r="F14606" s="13"/>
      <c r="I14606" s="27"/>
      <c r="N14606" s="13"/>
      <c r="P14606" s="13"/>
      <c r="Q14606" s="13"/>
      <c r="R14606" s="13"/>
      <c r="S14606" s="14"/>
      <c r="T14606" s="20"/>
      <c r="U14606" s="20"/>
      <c r="AA14606" s="27"/>
      <c r="AC14606" s="14"/>
      <c r="AD14606" s="14"/>
      <c r="AR14606" s="16"/>
      <c r="AS14606" s="16"/>
    </row>
    <row r="14607" spans="2:45" ht="15" customHeight="1" x14ac:dyDescent="0.25">
      <c r="B14607" s="16"/>
      <c r="C14607" s="16"/>
      <c r="F14607" s="13"/>
      <c r="I14607" s="27"/>
      <c r="N14607" s="13"/>
      <c r="P14607" s="13"/>
      <c r="Q14607" s="13"/>
      <c r="R14607" s="13"/>
      <c r="S14607" s="14"/>
      <c r="T14607" s="20"/>
      <c r="U14607" s="20"/>
      <c r="AA14607" s="27"/>
      <c r="AC14607" s="14"/>
      <c r="AD14607" s="14"/>
      <c r="AR14607" s="16"/>
      <c r="AS14607" s="16"/>
    </row>
    <row r="14608" spans="2:45" ht="15" customHeight="1" x14ac:dyDescent="0.25">
      <c r="B14608" s="16"/>
      <c r="C14608" s="16"/>
      <c r="F14608" s="13"/>
      <c r="I14608" s="27"/>
      <c r="N14608" s="13"/>
      <c r="P14608" s="13"/>
      <c r="Q14608" s="13"/>
      <c r="R14608" s="13"/>
      <c r="S14608" s="14"/>
      <c r="T14608" s="20"/>
      <c r="U14608" s="20"/>
      <c r="AA14608" s="27"/>
      <c r="AC14608" s="14"/>
      <c r="AD14608" s="14"/>
      <c r="AR14608" s="16"/>
      <c r="AS14608" s="16"/>
    </row>
    <row r="14609" spans="2:45" ht="15" customHeight="1" x14ac:dyDescent="0.25">
      <c r="B14609" s="16"/>
      <c r="C14609" s="16"/>
      <c r="F14609" s="13"/>
      <c r="I14609" s="27"/>
      <c r="N14609" s="13"/>
      <c r="P14609" s="13"/>
      <c r="Q14609" s="13"/>
      <c r="R14609" s="13"/>
      <c r="S14609" s="14"/>
      <c r="T14609" s="20"/>
      <c r="U14609" s="20"/>
      <c r="AA14609" s="27"/>
      <c r="AC14609" s="14"/>
      <c r="AD14609" s="14"/>
      <c r="AR14609" s="16"/>
      <c r="AS14609" s="16"/>
    </row>
    <row r="14610" spans="2:45" ht="15" customHeight="1" x14ac:dyDescent="0.25">
      <c r="B14610" s="16"/>
      <c r="C14610" s="16"/>
      <c r="F14610" s="13"/>
      <c r="I14610" s="27"/>
      <c r="N14610" s="13"/>
      <c r="P14610" s="13"/>
      <c r="Q14610" s="13"/>
      <c r="R14610" s="13"/>
      <c r="S14610" s="14"/>
      <c r="T14610" s="20"/>
      <c r="U14610" s="20"/>
      <c r="AA14610" s="27"/>
      <c r="AC14610" s="14"/>
      <c r="AD14610" s="14"/>
      <c r="AR14610" s="16"/>
      <c r="AS14610" s="16"/>
    </row>
    <row r="14611" spans="2:45" ht="15" customHeight="1" x14ac:dyDescent="0.25">
      <c r="B14611" s="16"/>
      <c r="C14611" s="16"/>
      <c r="F14611" s="13"/>
      <c r="I14611" s="27"/>
      <c r="N14611" s="13"/>
      <c r="P14611" s="13"/>
      <c r="Q14611" s="13"/>
      <c r="R14611" s="13"/>
      <c r="S14611" s="14"/>
      <c r="T14611" s="20"/>
      <c r="U14611" s="20"/>
      <c r="AA14611" s="27"/>
      <c r="AC14611" s="14"/>
      <c r="AD14611" s="14"/>
      <c r="AR14611" s="16"/>
      <c r="AS14611" s="16"/>
    </row>
    <row r="14612" spans="2:45" ht="15" customHeight="1" x14ac:dyDescent="0.25">
      <c r="B14612" s="16"/>
      <c r="C14612" s="16"/>
      <c r="F14612" s="13"/>
      <c r="I14612" s="27"/>
      <c r="N14612" s="13"/>
      <c r="P14612" s="13"/>
      <c r="Q14612" s="13"/>
      <c r="R14612" s="13"/>
      <c r="S14612" s="14"/>
      <c r="T14612" s="20"/>
      <c r="U14612" s="20"/>
      <c r="AA14612" s="27"/>
      <c r="AC14612" s="14"/>
      <c r="AD14612" s="14"/>
      <c r="AR14612" s="16"/>
      <c r="AS14612" s="16"/>
    </row>
    <row r="14613" spans="2:45" ht="15" customHeight="1" x14ac:dyDescent="0.25">
      <c r="B14613" s="16"/>
      <c r="C14613" s="16"/>
      <c r="F14613" s="13"/>
      <c r="I14613" s="27"/>
      <c r="N14613" s="13"/>
      <c r="P14613" s="13"/>
      <c r="Q14613" s="13"/>
      <c r="R14613" s="13"/>
      <c r="S14613" s="14"/>
      <c r="T14613" s="20"/>
      <c r="U14613" s="20"/>
      <c r="AA14613" s="27"/>
      <c r="AC14613" s="14"/>
      <c r="AD14613" s="14"/>
      <c r="AR14613" s="16"/>
      <c r="AS14613" s="16"/>
    </row>
    <row r="14614" spans="2:45" ht="15" customHeight="1" x14ac:dyDescent="0.25">
      <c r="B14614" s="16"/>
      <c r="C14614" s="16"/>
      <c r="F14614" s="13"/>
      <c r="I14614" s="27"/>
      <c r="N14614" s="13"/>
      <c r="P14614" s="13"/>
      <c r="Q14614" s="13"/>
      <c r="R14614" s="13"/>
      <c r="S14614" s="14"/>
      <c r="T14614" s="20"/>
      <c r="U14614" s="20"/>
      <c r="AA14614" s="27"/>
      <c r="AC14614" s="14"/>
      <c r="AD14614" s="14"/>
      <c r="AR14614" s="16"/>
      <c r="AS14614" s="16"/>
    </row>
    <row r="14615" spans="2:45" ht="15" customHeight="1" x14ac:dyDescent="0.25">
      <c r="B14615" s="16"/>
      <c r="C14615" s="16"/>
      <c r="F14615" s="13"/>
      <c r="I14615" s="27"/>
      <c r="N14615" s="13"/>
      <c r="P14615" s="13"/>
      <c r="Q14615" s="13"/>
      <c r="R14615" s="13"/>
      <c r="S14615" s="14"/>
      <c r="T14615" s="20"/>
      <c r="U14615" s="20"/>
      <c r="AA14615" s="27"/>
      <c r="AC14615" s="14"/>
      <c r="AD14615" s="14"/>
      <c r="AR14615" s="16"/>
      <c r="AS14615" s="16"/>
    </row>
    <row r="14616" spans="2:45" ht="15" customHeight="1" x14ac:dyDescent="0.25">
      <c r="B14616" s="16"/>
      <c r="C14616" s="16"/>
      <c r="F14616" s="13"/>
      <c r="I14616" s="27"/>
      <c r="N14616" s="13"/>
      <c r="P14616" s="13"/>
      <c r="Q14616" s="13"/>
      <c r="R14616" s="13"/>
      <c r="S14616" s="14"/>
      <c r="T14616" s="20"/>
      <c r="U14616" s="20"/>
      <c r="AA14616" s="27"/>
      <c r="AC14616" s="14"/>
      <c r="AD14616" s="14"/>
      <c r="AR14616" s="16"/>
      <c r="AS14616" s="16"/>
    </row>
    <row r="14617" spans="2:45" ht="15" customHeight="1" x14ac:dyDescent="0.25">
      <c r="B14617" s="16"/>
      <c r="C14617" s="16"/>
      <c r="F14617" s="13"/>
      <c r="I14617" s="27"/>
      <c r="N14617" s="13"/>
      <c r="P14617" s="13"/>
      <c r="Q14617" s="13"/>
      <c r="R14617" s="13"/>
      <c r="S14617" s="14"/>
      <c r="T14617" s="20"/>
      <c r="U14617" s="20"/>
      <c r="AA14617" s="27"/>
      <c r="AC14617" s="14"/>
      <c r="AD14617" s="14"/>
      <c r="AR14617" s="16"/>
      <c r="AS14617" s="16"/>
    </row>
    <row r="14618" spans="2:45" ht="15" customHeight="1" x14ac:dyDescent="0.25">
      <c r="B14618" s="16"/>
      <c r="C14618" s="16"/>
      <c r="F14618" s="13"/>
      <c r="I14618" s="27"/>
      <c r="N14618" s="13"/>
      <c r="P14618" s="13"/>
      <c r="Q14618" s="13"/>
      <c r="R14618" s="13"/>
      <c r="S14618" s="14"/>
      <c r="T14618" s="20"/>
      <c r="U14618" s="20"/>
      <c r="AA14618" s="27"/>
      <c r="AC14618" s="14"/>
      <c r="AD14618" s="14"/>
      <c r="AR14618" s="16"/>
      <c r="AS14618" s="16"/>
    </row>
    <row r="14619" spans="2:45" ht="15" customHeight="1" x14ac:dyDescent="0.25">
      <c r="B14619" s="16"/>
      <c r="C14619" s="16"/>
      <c r="F14619" s="13"/>
      <c r="I14619" s="27"/>
      <c r="N14619" s="13"/>
      <c r="P14619" s="13"/>
      <c r="Q14619" s="13"/>
      <c r="R14619" s="13"/>
      <c r="S14619" s="14"/>
      <c r="T14619" s="20"/>
      <c r="U14619" s="20"/>
      <c r="AA14619" s="27"/>
      <c r="AC14619" s="14"/>
      <c r="AD14619" s="14"/>
      <c r="AR14619" s="16"/>
      <c r="AS14619" s="16"/>
    </row>
    <row r="14620" spans="2:45" ht="15" customHeight="1" x14ac:dyDescent="0.25">
      <c r="B14620" s="16"/>
      <c r="C14620" s="16"/>
      <c r="F14620" s="13"/>
      <c r="I14620" s="27"/>
      <c r="N14620" s="13"/>
      <c r="P14620" s="13"/>
      <c r="Q14620" s="13"/>
      <c r="R14620" s="13"/>
      <c r="S14620" s="14"/>
      <c r="T14620" s="20"/>
      <c r="U14620" s="20"/>
      <c r="AA14620" s="27"/>
      <c r="AC14620" s="14"/>
      <c r="AD14620" s="14"/>
      <c r="AR14620" s="16"/>
      <c r="AS14620" s="16"/>
    </row>
    <row r="14621" spans="2:45" ht="15" customHeight="1" x14ac:dyDescent="0.25">
      <c r="B14621" s="16"/>
      <c r="C14621" s="16"/>
      <c r="F14621" s="13"/>
      <c r="I14621" s="27"/>
      <c r="N14621" s="13"/>
      <c r="P14621" s="13"/>
      <c r="Q14621" s="13"/>
      <c r="R14621" s="13"/>
      <c r="S14621" s="14"/>
      <c r="T14621" s="20"/>
      <c r="U14621" s="20"/>
      <c r="AA14621" s="27"/>
      <c r="AC14621" s="14"/>
      <c r="AD14621" s="14"/>
      <c r="AR14621" s="16"/>
      <c r="AS14621" s="16"/>
    </row>
    <row r="14622" spans="2:45" ht="15" customHeight="1" x14ac:dyDescent="0.25">
      <c r="B14622" s="16"/>
      <c r="C14622" s="16"/>
      <c r="F14622" s="13"/>
      <c r="I14622" s="27"/>
      <c r="N14622" s="13"/>
      <c r="P14622" s="13"/>
      <c r="Q14622" s="13"/>
      <c r="R14622" s="13"/>
      <c r="S14622" s="14"/>
      <c r="T14622" s="20"/>
      <c r="U14622" s="20"/>
      <c r="AA14622" s="27"/>
      <c r="AC14622" s="14"/>
      <c r="AD14622" s="14"/>
      <c r="AR14622" s="16"/>
      <c r="AS14622" s="16"/>
    </row>
    <row r="14623" spans="2:45" ht="15" customHeight="1" x14ac:dyDescent="0.25">
      <c r="B14623" s="16"/>
      <c r="C14623" s="16"/>
      <c r="F14623" s="13"/>
      <c r="I14623" s="27"/>
      <c r="N14623" s="13"/>
      <c r="P14623" s="13"/>
      <c r="Q14623" s="13"/>
      <c r="R14623" s="13"/>
      <c r="S14623" s="14"/>
      <c r="T14623" s="20"/>
      <c r="U14623" s="20"/>
      <c r="AA14623" s="27"/>
      <c r="AC14623" s="14"/>
      <c r="AD14623" s="14"/>
      <c r="AR14623" s="16"/>
      <c r="AS14623" s="16"/>
    </row>
    <row r="14624" spans="2:45" ht="15" customHeight="1" x14ac:dyDescent="0.25">
      <c r="B14624" s="16"/>
      <c r="C14624" s="16"/>
      <c r="F14624" s="13"/>
      <c r="I14624" s="27"/>
      <c r="N14624" s="13"/>
      <c r="P14624" s="13"/>
      <c r="Q14624" s="13"/>
      <c r="R14624" s="13"/>
      <c r="S14624" s="14"/>
      <c r="T14624" s="20"/>
      <c r="U14624" s="20"/>
      <c r="AA14624" s="27"/>
      <c r="AC14624" s="14"/>
      <c r="AD14624" s="14"/>
      <c r="AR14624" s="16"/>
      <c r="AS14624" s="16"/>
    </row>
    <row r="14625" spans="2:45" ht="15" customHeight="1" x14ac:dyDescent="0.25">
      <c r="B14625" s="16"/>
      <c r="C14625" s="16"/>
      <c r="F14625" s="13"/>
      <c r="I14625" s="27"/>
      <c r="N14625" s="13"/>
      <c r="P14625" s="13"/>
      <c r="Q14625" s="13"/>
      <c r="R14625" s="13"/>
      <c r="S14625" s="14"/>
      <c r="T14625" s="20"/>
      <c r="U14625" s="20"/>
      <c r="AA14625" s="27"/>
      <c r="AC14625" s="14"/>
      <c r="AD14625" s="14"/>
      <c r="AR14625" s="16"/>
      <c r="AS14625" s="16"/>
    </row>
    <row r="14626" spans="2:45" ht="15" customHeight="1" x14ac:dyDescent="0.25">
      <c r="B14626" s="16"/>
      <c r="C14626" s="16"/>
      <c r="F14626" s="13"/>
      <c r="I14626" s="27"/>
      <c r="N14626" s="13"/>
      <c r="P14626" s="13"/>
      <c r="Q14626" s="13"/>
      <c r="R14626" s="13"/>
      <c r="S14626" s="14"/>
      <c r="T14626" s="20"/>
      <c r="U14626" s="20"/>
      <c r="AA14626" s="27"/>
      <c r="AC14626" s="14"/>
      <c r="AD14626" s="14"/>
      <c r="AR14626" s="16"/>
      <c r="AS14626" s="16"/>
    </row>
    <row r="14627" spans="2:45" ht="15" customHeight="1" x14ac:dyDescent="0.25">
      <c r="B14627" s="16"/>
      <c r="C14627" s="16"/>
      <c r="F14627" s="13"/>
      <c r="I14627" s="27"/>
      <c r="N14627" s="13"/>
      <c r="P14627" s="13"/>
      <c r="Q14627" s="13"/>
      <c r="R14627" s="13"/>
      <c r="S14627" s="14"/>
      <c r="T14627" s="20"/>
      <c r="U14627" s="20"/>
      <c r="AA14627" s="27"/>
      <c r="AC14627" s="14"/>
      <c r="AD14627" s="14"/>
      <c r="AR14627" s="16"/>
      <c r="AS14627" s="16"/>
    </row>
    <row r="14628" spans="2:45" ht="15" customHeight="1" x14ac:dyDescent="0.25">
      <c r="B14628" s="16"/>
      <c r="C14628" s="16"/>
      <c r="F14628" s="13"/>
      <c r="I14628" s="27"/>
      <c r="N14628" s="13"/>
      <c r="P14628" s="13"/>
      <c r="Q14628" s="13"/>
      <c r="R14628" s="13"/>
      <c r="S14628" s="14"/>
      <c r="T14628" s="20"/>
      <c r="U14628" s="20"/>
      <c r="AA14628" s="27"/>
      <c r="AC14628" s="14"/>
      <c r="AD14628" s="14"/>
      <c r="AR14628" s="16"/>
      <c r="AS14628" s="16"/>
    </row>
    <row r="14629" spans="2:45" ht="15" customHeight="1" x14ac:dyDescent="0.25">
      <c r="B14629" s="16"/>
      <c r="C14629" s="16"/>
      <c r="F14629" s="13"/>
      <c r="I14629" s="27"/>
      <c r="N14629" s="13"/>
      <c r="P14629" s="13"/>
      <c r="Q14629" s="13"/>
      <c r="R14629" s="13"/>
      <c r="S14629" s="14"/>
      <c r="T14629" s="20"/>
      <c r="U14629" s="20"/>
      <c r="AA14629" s="27"/>
      <c r="AC14629" s="14"/>
      <c r="AD14629" s="14"/>
      <c r="AR14629" s="16"/>
      <c r="AS14629" s="16"/>
    </row>
    <row r="14630" spans="2:45" ht="15" customHeight="1" x14ac:dyDescent="0.25">
      <c r="B14630" s="16"/>
      <c r="C14630" s="16"/>
      <c r="F14630" s="13"/>
      <c r="I14630" s="27"/>
      <c r="N14630" s="13"/>
      <c r="P14630" s="13"/>
      <c r="Q14630" s="13"/>
      <c r="R14630" s="13"/>
      <c r="S14630" s="14"/>
      <c r="T14630" s="20"/>
      <c r="U14630" s="20"/>
      <c r="AA14630" s="27"/>
      <c r="AC14630" s="14"/>
      <c r="AD14630" s="14"/>
      <c r="AR14630" s="16"/>
      <c r="AS14630" s="16"/>
    </row>
    <row r="14631" spans="2:45" ht="15" customHeight="1" x14ac:dyDescent="0.25">
      <c r="B14631" s="16"/>
      <c r="C14631" s="16"/>
      <c r="F14631" s="13"/>
      <c r="I14631" s="27"/>
      <c r="N14631" s="13"/>
      <c r="P14631" s="13"/>
      <c r="Q14631" s="13"/>
      <c r="R14631" s="13"/>
      <c r="S14631" s="14"/>
      <c r="T14631" s="20"/>
      <c r="U14631" s="20"/>
      <c r="AA14631" s="27"/>
      <c r="AC14631" s="14"/>
      <c r="AD14631" s="14"/>
      <c r="AR14631" s="16"/>
      <c r="AS14631" s="16"/>
    </row>
    <row r="14632" spans="2:45" ht="15" customHeight="1" x14ac:dyDescent="0.25">
      <c r="B14632" s="16"/>
      <c r="C14632" s="16"/>
      <c r="F14632" s="13"/>
      <c r="I14632" s="27"/>
      <c r="N14632" s="13"/>
      <c r="P14632" s="13"/>
      <c r="Q14632" s="13"/>
      <c r="R14632" s="13"/>
      <c r="S14632" s="14"/>
      <c r="T14632" s="20"/>
      <c r="U14632" s="20"/>
      <c r="AA14632" s="27"/>
      <c r="AC14632" s="14"/>
      <c r="AD14632" s="14"/>
      <c r="AR14632" s="16"/>
      <c r="AS14632" s="16"/>
    </row>
    <row r="14633" spans="2:45" ht="15" customHeight="1" x14ac:dyDescent="0.25">
      <c r="B14633" s="16"/>
      <c r="C14633" s="16"/>
      <c r="F14633" s="13"/>
      <c r="I14633" s="27"/>
      <c r="N14633" s="13"/>
      <c r="P14633" s="13"/>
      <c r="Q14633" s="13"/>
      <c r="R14633" s="13"/>
      <c r="S14633" s="14"/>
      <c r="T14633" s="20"/>
      <c r="U14633" s="20"/>
      <c r="AA14633" s="27"/>
      <c r="AC14633" s="14"/>
      <c r="AD14633" s="14"/>
      <c r="AR14633" s="16"/>
      <c r="AS14633" s="16"/>
    </row>
    <row r="14634" spans="2:45" ht="15" customHeight="1" x14ac:dyDescent="0.25">
      <c r="B14634" s="16"/>
      <c r="C14634" s="16"/>
      <c r="F14634" s="13"/>
      <c r="I14634" s="27"/>
      <c r="N14634" s="13"/>
      <c r="P14634" s="13"/>
      <c r="Q14634" s="13"/>
      <c r="R14634" s="13"/>
      <c r="S14634" s="14"/>
      <c r="T14634" s="20"/>
      <c r="U14634" s="20"/>
      <c r="AA14634" s="27"/>
      <c r="AC14634" s="14"/>
      <c r="AD14634" s="14"/>
      <c r="AR14634" s="16"/>
      <c r="AS14634" s="16"/>
    </row>
    <row r="14635" spans="2:45" ht="15" customHeight="1" x14ac:dyDescent="0.25">
      <c r="B14635" s="16"/>
      <c r="C14635" s="16"/>
      <c r="F14635" s="13"/>
      <c r="I14635" s="27"/>
      <c r="N14635" s="13"/>
      <c r="P14635" s="13"/>
      <c r="Q14635" s="13"/>
      <c r="R14635" s="13"/>
      <c r="S14635" s="14"/>
      <c r="T14635" s="20"/>
      <c r="U14635" s="20"/>
      <c r="AA14635" s="27"/>
      <c r="AC14635" s="14"/>
      <c r="AD14635" s="14"/>
      <c r="AR14635" s="16"/>
      <c r="AS14635" s="16"/>
    </row>
    <row r="14636" spans="2:45" ht="15" customHeight="1" x14ac:dyDescent="0.25">
      <c r="B14636" s="16"/>
      <c r="C14636" s="16"/>
      <c r="F14636" s="13"/>
      <c r="I14636" s="27"/>
      <c r="N14636" s="13"/>
      <c r="P14636" s="13"/>
      <c r="Q14636" s="13"/>
      <c r="R14636" s="13"/>
      <c r="S14636" s="14"/>
      <c r="T14636" s="20"/>
      <c r="U14636" s="20"/>
      <c r="AA14636" s="27"/>
      <c r="AC14636" s="14"/>
      <c r="AD14636" s="14"/>
      <c r="AR14636" s="16"/>
      <c r="AS14636" s="16"/>
    </row>
    <row r="14637" spans="2:45" ht="15" customHeight="1" x14ac:dyDescent="0.25">
      <c r="B14637" s="16"/>
      <c r="C14637" s="16"/>
      <c r="F14637" s="13"/>
      <c r="I14637" s="27"/>
      <c r="N14637" s="13"/>
      <c r="P14637" s="13"/>
      <c r="Q14637" s="13"/>
      <c r="R14637" s="13"/>
      <c r="S14637" s="14"/>
      <c r="T14637" s="20"/>
      <c r="U14637" s="20"/>
      <c r="AA14637" s="27"/>
      <c r="AC14637" s="14"/>
      <c r="AD14637" s="14"/>
      <c r="AR14637" s="16"/>
      <c r="AS14637" s="16"/>
    </row>
    <row r="14638" spans="2:45" ht="15" customHeight="1" x14ac:dyDescent="0.25">
      <c r="B14638" s="16"/>
      <c r="C14638" s="16"/>
      <c r="F14638" s="13"/>
      <c r="I14638" s="27"/>
      <c r="N14638" s="13"/>
      <c r="P14638" s="13"/>
      <c r="Q14638" s="13"/>
      <c r="R14638" s="13"/>
      <c r="S14638" s="14"/>
      <c r="T14638" s="20"/>
      <c r="U14638" s="20"/>
      <c r="AA14638" s="27"/>
      <c r="AC14638" s="14"/>
      <c r="AD14638" s="14"/>
      <c r="AR14638" s="16"/>
      <c r="AS14638" s="16"/>
    </row>
    <row r="14639" spans="2:45" ht="15" customHeight="1" x14ac:dyDescent="0.25">
      <c r="B14639" s="16"/>
      <c r="C14639" s="16"/>
      <c r="F14639" s="13"/>
      <c r="I14639" s="27"/>
      <c r="N14639" s="13"/>
      <c r="P14639" s="13"/>
      <c r="Q14639" s="13"/>
      <c r="R14639" s="13"/>
      <c r="S14639" s="14"/>
      <c r="T14639" s="20"/>
      <c r="U14639" s="20"/>
      <c r="AA14639" s="27"/>
      <c r="AC14639" s="14"/>
      <c r="AD14639" s="14"/>
      <c r="AR14639" s="16"/>
      <c r="AS14639" s="16"/>
    </row>
    <row r="14640" spans="2:45" ht="15" customHeight="1" x14ac:dyDescent="0.25">
      <c r="B14640" s="16"/>
      <c r="C14640" s="16"/>
      <c r="F14640" s="13"/>
      <c r="I14640" s="27"/>
      <c r="N14640" s="13"/>
      <c r="P14640" s="13"/>
      <c r="Q14640" s="13"/>
      <c r="R14640" s="13"/>
      <c r="S14640" s="14"/>
      <c r="T14640" s="20"/>
      <c r="U14640" s="20"/>
      <c r="AA14640" s="27"/>
      <c r="AC14640" s="14"/>
      <c r="AD14640" s="14"/>
      <c r="AR14640" s="16"/>
      <c r="AS14640" s="16"/>
    </row>
    <row r="14641" spans="2:45" ht="15" customHeight="1" x14ac:dyDescent="0.25">
      <c r="B14641" s="16"/>
      <c r="C14641" s="16"/>
      <c r="F14641" s="13"/>
      <c r="I14641" s="27"/>
      <c r="N14641" s="13"/>
      <c r="P14641" s="13"/>
      <c r="Q14641" s="13"/>
      <c r="R14641" s="13"/>
      <c r="S14641" s="14"/>
      <c r="T14641" s="20"/>
      <c r="U14641" s="20"/>
      <c r="AA14641" s="27"/>
      <c r="AC14641" s="14"/>
      <c r="AD14641" s="14"/>
      <c r="AR14641" s="16"/>
      <c r="AS14641" s="16"/>
    </row>
    <row r="14642" spans="2:45" ht="15" customHeight="1" x14ac:dyDescent="0.25">
      <c r="B14642" s="16"/>
      <c r="C14642" s="16"/>
      <c r="F14642" s="13"/>
      <c r="I14642" s="27"/>
      <c r="N14642" s="13"/>
      <c r="P14642" s="13"/>
      <c r="Q14642" s="13"/>
      <c r="R14642" s="13"/>
      <c r="S14642" s="14"/>
      <c r="T14642" s="20"/>
      <c r="U14642" s="20"/>
      <c r="AA14642" s="27"/>
      <c r="AC14642" s="14"/>
      <c r="AD14642" s="14"/>
      <c r="AR14642" s="16"/>
      <c r="AS14642" s="16"/>
    </row>
    <row r="14643" spans="2:45" ht="15" customHeight="1" x14ac:dyDescent="0.25">
      <c r="B14643" s="16"/>
      <c r="C14643" s="16"/>
      <c r="F14643" s="13"/>
      <c r="I14643" s="27"/>
      <c r="N14643" s="13"/>
      <c r="P14643" s="13"/>
      <c r="Q14643" s="13"/>
      <c r="R14643" s="13"/>
      <c r="S14643" s="14"/>
      <c r="T14643" s="20"/>
      <c r="U14643" s="20"/>
      <c r="AA14643" s="27"/>
      <c r="AC14643" s="14"/>
      <c r="AD14643" s="14"/>
      <c r="AR14643" s="16"/>
      <c r="AS14643" s="16"/>
    </row>
    <row r="14644" spans="2:45" ht="15" customHeight="1" x14ac:dyDescent="0.25">
      <c r="B14644" s="16"/>
      <c r="C14644" s="16"/>
      <c r="F14644" s="13"/>
      <c r="I14644" s="27"/>
      <c r="N14644" s="13"/>
      <c r="P14644" s="13"/>
      <c r="Q14644" s="13"/>
      <c r="R14644" s="13"/>
      <c r="S14644" s="14"/>
      <c r="T14644" s="20"/>
      <c r="U14644" s="20"/>
      <c r="AA14644" s="27"/>
      <c r="AC14644" s="14"/>
      <c r="AD14644" s="14"/>
      <c r="AR14644" s="16"/>
      <c r="AS14644" s="16"/>
    </row>
    <row r="14645" spans="2:45" ht="15" customHeight="1" x14ac:dyDescent="0.25">
      <c r="B14645" s="16"/>
      <c r="C14645" s="16"/>
      <c r="F14645" s="13"/>
      <c r="I14645" s="27"/>
      <c r="N14645" s="13"/>
      <c r="P14645" s="13"/>
      <c r="Q14645" s="13"/>
      <c r="R14645" s="13"/>
      <c r="S14645" s="14"/>
      <c r="T14645" s="20"/>
      <c r="U14645" s="20"/>
      <c r="AA14645" s="27"/>
      <c r="AC14645" s="14"/>
      <c r="AD14645" s="14"/>
      <c r="AR14645" s="16"/>
      <c r="AS14645" s="16"/>
    </row>
    <row r="14646" spans="2:45" ht="15" customHeight="1" x14ac:dyDescent="0.25">
      <c r="B14646" s="16"/>
      <c r="C14646" s="16"/>
      <c r="F14646" s="13"/>
      <c r="I14646" s="27"/>
      <c r="N14646" s="13"/>
      <c r="P14646" s="13"/>
      <c r="Q14646" s="13"/>
      <c r="R14646" s="13"/>
      <c r="S14646" s="14"/>
      <c r="T14646" s="20"/>
      <c r="U14646" s="20"/>
      <c r="AA14646" s="27"/>
      <c r="AC14646" s="14"/>
      <c r="AD14646" s="14"/>
      <c r="AR14646" s="16"/>
      <c r="AS14646" s="16"/>
    </row>
    <row r="14647" spans="2:45" ht="15" customHeight="1" x14ac:dyDescent="0.25">
      <c r="B14647" s="16"/>
      <c r="C14647" s="16"/>
      <c r="F14647" s="13"/>
      <c r="I14647" s="27"/>
      <c r="N14647" s="13"/>
      <c r="P14647" s="13"/>
      <c r="Q14647" s="13"/>
      <c r="R14647" s="13"/>
      <c r="S14647" s="14"/>
      <c r="T14647" s="20"/>
      <c r="U14647" s="20"/>
      <c r="AA14647" s="27"/>
      <c r="AC14647" s="14"/>
      <c r="AD14647" s="14"/>
      <c r="AR14647" s="16"/>
      <c r="AS14647" s="16"/>
    </row>
    <row r="14648" spans="2:45" ht="15" customHeight="1" x14ac:dyDescent="0.25">
      <c r="B14648" s="16"/>
      <c r="C14648" s="16"/>
      <c r="F14648" s="13"/>
      <c r="I14648" s="27"/>
      <c r="N14648" s="13"/>
      <c r="P14648" s="13"/>
      <c r="Q14648" s="13"/>
      <c r="R14648" s="13"/>
      <c r="S14648" s="14"/>
      <c r="T14648" s="20"/>
      <c r="U14648" s="20"/>
      <c r="AA14648" s="27"/>
      <c r="AC14648" s="14"/>
      <c r="AD14648" s="14"/>
      <c r="AR14648" s="16"/>
      <c r="AS14648" s="16"/>
    </row>
    <row r="14649" spans="2:45" ht="15" customHeight="1" x14ac:dyDescent="0.25">
      <c r="B14649" s="16"/>
      <c r="C14649" s="16"/>
      <c r="F14649" s="13"/>
      <c r="I14649" s="27"/>
      <c r="N14649" s="13"/>
      <c r="P14649" s="13"/>
      <c r="Q14649" s="13"/>
      <c r="R14649" s="13"/>
      <c r="S14649" s="14"/>
      <c r="T14649" s="20"/>
      <c r="U14649" s="20"/>
      <c r="AA14649" s="27"/>
      <c r="AC14649" s="14"/>
      <c r="AD14649" s="14"/>
      <c r="AR14649" s="16"/>
      <c r="AS14649" s="16"/>
    </row>
    <row r="14650" spans="2:45" ht="15" customHeight="1" x14ac:dyDescent="0.25">
      <c r="B14650" s="16"/>
      <c r="C14650" s="16"/>
      <c r="F14650" s="13"/>
      <c r="I14650" s="27"/>
      <c r="N14650" s="13"/>
      <c r="P14650" s="13"/>
      <c r="Q14650" s="13"/>
      <c r="R14650" s="13"/>
      <c r="S14650" s="14"/>
      <c r="T14650" s="20"/>
      <c r="U14650" s="20"/>
      <c r="AA14650" s="27"/>
      <c r="AC14650" s="14"/>
      <c r="AD14650" s="14"/>
      <c r="AR14650" s="16"/>
      <c r="AS14650" s="16"/>
    </row>
    <row r="14651" spans="2:45" ht="15" customHeight="1" x14ac:dyDescent="0.25">
      <c r="B14651" s="16"/>
      <c r="C14651" s="16"/>
      <c r="F14651" s="13"/>
      <c r="I14651" s="27"/>
      <c r="N14651" s="13"/>
      <c r="P14651" s="13"/>
      <c r="Q14651" s="13"/>
      <c r="R14651" s="13"/>
      <c r="S14651" s="14"/>
      <c r="T14651" s="20"/>
      <c r="U14651" s="20"/>
      <c r="AA14651" s="27"/>
      <c r="AC14651" s="14"/>
      <c r="AD14651" s="14"/>
      <c r="AR14651" s="16"/>
      <c r="AS14651" s="16"/>
    </row>
    <row r="14652" spans="2:45" ht="15" customHeight="1" x14ac:dyDescent="0.25">
      <c r="B14652" s="16"/>
      <c r="C14652" s="16"/>
      <c r="F14652" s="13"/>
      <c r="I14652" s="27"/>
      <c r="N14652" s="13"/>
      <c r="P14652" s="13"/>
      <c r="Q14652" s="13"/>
      <c r="R14652" s="13"/>
      <c r="S14652" s="14"/>
      <c r="T14652" s="20"/>
      <c r="U14652" s="20"/>
      <c r="AA14652" s="27"/>
      <c r="AC14652" s="14"/>
      <c r="AD14652" s="14"/>
      <c r="AR14652" s="16"/>
      <c r="AS14652" s="16"/>
    </row>
    <row r="14653" spans="2:45" ht="15" customHeight="1" x14ac:dyDescent="0.25">
      <c r="B14653" s="16"/>
      <c r="C14653" s="16"/>
      <c r="F14653" s="13"/>
      <c r="I14653" s="27"/>
      <c r="N14653" s="13"/>
      <c r="P14653" s="13"/>
      <c r="Q14653" s="13"/>
      <c r="R14653" s="13"/>
      <c r="S14653" s="14"/>
      <c r="T14653" s="20"/>
      <c r="U14653" s="20"/>
      <c r="AA14653" s="27"/>
      <c r="AC14653" s="14"/>
      <c r="AD14653" s="14"/>
      <c r="AR14653" s="16"/>
      <c r="AS14653" s="16"/>
    </row>
    <row r="14654" spans="2:45" ht="15" customHeight="1" x14ac:dyDescent="0.25">
      <c r="B14654" s="16"/>
      <c r="C14654" s="16"/>
      <c r="F14654" s="13"/>
      <c r="I14654" s="27"/>
      <c r="N14654" s="13"/>
      <c r="P14654" s="13"/>
      <c r="Q14654" s="13"/>
      <c r="R14654" s="13"/>
      <c r="S14654" s="14"/>
      <c r="T14654" s="20"/>
      <c r="U14654" s="20"/>
      <c r="AA14654" s="27"/>
      <c r="AC14654" s="14"/>
      <c r="AD14654" s="14"/>
      <c r="AR14654" s="16"/>
      <c r="AS14654" s="16"/>
    </row>
    <row r="14655" spans="2:45" ht="15" customHeight="1" x14ac:dyDescent="0.25">
      <c r="B14655" s="16"/>
      <c r="C14655" s="16"/>
      <c r="F14655" s="13"/>
      <c r="I14655" s="27"/>
      <c r="N14655" s="13"/>
      <c r="P14655" s="13"/>
      <c r="Q14655" s="13"/>
      <c r="R14655" s="13"/>
      <c r="S14655" s="14"/>
      <c r="T14655" s="20"/>
      <c r="U14655" s="20"/>
      <c r="AA14655" s="27"/>
      <c r="AC14655" s="14"/>
      <c r="AD14655" s="14"/>
      <c r="AR14655" s="16"/>
      <c r="AS14655" s="16"/>
    </row>
    <row r="14656" spans="2:45" ht="15" customHeight="1" x14ac:dyDescent="0.25">
      <c r="B14656" s="16"/>
      <c r="C14656" s="16"/>
      <c r="F14656" s="13"/>
      <c r="I14656" s="27"/>
      <c r="N14656" s="13"/>
      <c r="P14656" s="13"/>
      <c r="Q14656" s="13"/>
      <c r="R14656" s="13"/>
      <c r="S14656" s="14"/>
      <c r="T14656" s="20"/>
      <c r="U14656" s="20"/>
      <c r="AA14656" s="27"/>
      <c r="AC14656" s="14"/>
      <c r="AD14656" s="14"/>
      <c r="AR14656" s="16"/>
      <c r="AS14656" s="16"/>
    </row>
    <row r="14657" spans="2:45" ht="15" customHeight="1" x14ac:dyDescent="0.25">
      <c r="B14657" s="16"/>
      <c r="C14657" s="16"/>
      <c r="F14657" s="13"/>
      <c r="I14657" s="27"/>
      <c r="N14657" s="13"/>
      <c r="P14657" s="13"/>
      <c r="Q14657" s="13"/>
      <c r="R14657" s="13"/>
      <c r="S14657" s="14"/>
      <c r="T14657" s="20"/>
      <c r="U14657" s="20"/>
      <c r="AA14657" s="27"/>
      <c r="AC14657" s="14"/>
      <c r="AD14657" s="14"/>
      <c r="AR14657" s="16"/>
      <c r="AS14657" s="16"/>
    </row>
    <row r="14658" spans="2:45" ht="15" customHeight="1" x14ac:dyDescent="0.25">
      <c r="B14658" s="16"/>
      <c r="C14658" s="16"/>
      <c r="F14658" s="13"/>
      <c r="I14658" s="27"/>
      <c r="N14658" s="13"/>
      <c r="P14658" s="13"/>
      <c r="Q14658" s="13"/>
      <c r="R14658" s="13"/>
      <c r="S14658" s="14"/>
      <c r="T14658" s="20"/>
      <c r="U14658" s="20"/>
      <c r="AA14658" s="27"/>
      <c r="AC14658" s="14"/>
      <c r="AD14658" s="14"/>
      <c r="AR14658" s="16"/>
      <c r="AS14658" s="16"/>
    </row>
    <row r="14659" spans="2:45" ht="15" customHeight="1" x14ac:dyDescent="0.25">
      <c r="B14659" s="16"/>
      <c r="C14659" s="16"/>
      <c r="F14659" s="13"/>
      <c r="I14659" s="27"/>
      <c r="N14659" s="13"/>
      <c r="P14659" s="13"/>
      <c r="Q14659" s="13"/>
      <c r="R14659" s="13"/>
      <c r="S14659" s="14"/>
      <c r="T14659" s="20"/>
      <c r="U14659" s="20"/>
      <c r="AA14659" s="27"/>
      <c r="AC14659" s="14"/>
      <c r="AD14659" s="14"/>
      <c r="AR14659" s="16"/>
      <c r="AS14659" s="16"/>
    </row>
    <row r="14660" spans="2:45" ht="15" customHeight="1" x14ac:dyDescent="0.25">
      <c r="B14660" s="16"/>
      <c r="C14660" s="16"/>
      <c r="F14660" s="13"/>
      <c r="I14660" s="27"/>
      <c r="N14660" s="13"/>
      <c r="P14660" s="13"/>
      <c r="Q14660" s="13"/>
      <c r="R14660" s="13"/>
      <c r="S14660" s="14"/>
      <c r="T14660" s="20"/>
      <c r="U14660" s="20"/>
      <c r="AA14660" s="27"/>
      <c r="AC14660" s="14"/>
      <c r="AD14660" s="14"/>
      <c r="AR14660" s="16"/>
      <c r="AS14660" s="16"/>
    </row>
    <row r="14661" spans="2:45" ht="15" customHeight="1" x14ac:dyDescent="0.25">
      <c r="B14661" s="16"/>
      <c r="C14661" s="16"/>
      <c r="F14661" s="13"/>
      <c r="I14661" s="27"/>
      <c r="N14661" s="13"/>
      <c r="P14661" s="13"/>
      <c r="Q14661" s="13"/>
      <c r="R14661" s="13"/>
      <c r="S14661" s="14"/>
      <c r="T14661" s="20"/>
      <c r="U14661" s="20"/>
      <c r="AA14661" s="27"/>
      <c r="AC14661" s="14"/>
      <c r="AD14661" s="14"/>
      <c r="AR14661" s="16"/>
      <c r="AS14661" s="16"/>
    </row>
    <row r="14662" spans="2:45" ht="15" customHeight="1" x14ac:dyDescent="0.25">
      <c r="B14662" s="16"/>
      <c r="C14662" s="16"/>
      <c r="F14662" s="13"/>
      <c r="I14662" s="27"/>
      <c r="N14662" s="13"/>
      <c r="P14662" s="13"/>
      <c r="Q14662" s="13"/>
      <c r="R14662" s="13"/>
      <c r="S14662" s="14"/>
      <c r="T14662" s="20"/>
      <c r="U14662" s="20"/>
      <c r="AA14662" s="27"/>
      <c r="AC14662" s="14"/>
      <c r="AD14662" s="14"/>
      <c r="AR14662" s="16"/>
      <c r="AS14662" s="16"/>
    </row>
    <row r="14663" spans="2:45" ht="15" customHeight="1" x14ac:dyDescent="0.25">
      <c r="B14663" s="16"/>
      <c r="C14663" s="16"/>
      <c r="F14663" s="13"/>
      <c r="I14663" s="27"/>
      <c r="N14663" s="13"/>
      <c r="P14663" s="13"/>
      <c r="Q14663" s="13"/>
      <c r="R14663" s="13"/>
      <c r="S14663" s="14"/>
      <c r="T14663" s="20"/>
      <c r="U14663" s="20"/>
      <c r="AA14663" s="27"/>
      <c r="AC14663" s="14"/>
      <c r="AD14663" s="14"/>
      <c r="AR14663" s="16"/>
      <c r="AS14663" s="16"/>
    </row>
    <row r="14664" spans="2:45" ht="15" customHeight="1" x14ac:dyDescent="0.25">
      <c r="B14664" s="16"/>
      <c r="C14664" s="16"/>
      <c r="F14664" s="13"/>
      <c r="I14664" s="27"/>
      <c r="N14664" s="13"/>
      <c r="P14664" s="13"/>
      <c r="Q14664" s="13"/>
      <c r="R14664" s="13"/>
      <c r="S14664" s="14"/>
      <c r="T14664" s="20"/>
      <c r="U14664" s="20"/>
      <c r="AA14664" s="27"/>
      <c r="AC14664" s="14"/>
      <c r="AD14664" s="14"/>
      <c r="AR14664" s="16"/>
      <c r="AS14664" s="16"/>
    </row>
    <row r="14665" spans="2:45" ht="15" customHeight="1" x14ac:dyDescent="0.25">
      <c r="B14665" s="16"/>
      <c r="C14665" s="16"/>
      <c r="F14665" s="13"/>
      <c r="I14665" s="27"/>
      <c r="N14665" s="13"/>
      <c r="P14665" s="13"/>
      <c r="Q14665" s="13"/>
      <c r="R14665" s="13"/>
      <c r="S14665" s="14"/>
      <c r="T14665" s="20"/>
      <c r="U14665" s="20"/>
      <c r="AA14665" s="27"/>
      <c r="AC14665" s="14"/>
      <c r="AD14665" s="14"/>
      <c r="AR14665" s="16"/>
      <c r="AS14665" s="16"/>
    </row>
    <row r="14666" spans="2:45" ht="15" customHeight="1" x14ac:dyDescent="0.25">
      <c r="B14666" s="16"/>
      <c r="C14666" s="16"/>
      <c r="F14666" s="13"/>
      <c r="I14666" s="27"/>
      <c r="N14666" s="13"/>
      <c r="P14666" s="13"/>
      <c r="Q14666" s="13"/>
      <c r="R14666" s="13"/>
      <c r="S14666" s="14"/>
      <c r="T14666" s="20"/>
      <c r="U14666" s="20"/>
      <c r="AA14666" s="27"/>
      <c r="AC14666" s="14"/>
      <c r="AD14666" s="14"/>
      <c r="AR14666" s="16"/>
      <c r="AS14666" s="16"/>
    </row>
    <row r="14667" spans="2:45" ht="15" customHeight="1" x14ac:dyDescent="0.25">
      <c r="B14667" s="16"/>
      <c r="C14667" s="16"/>
      <c r="F14667" s="13"/>
      <c r="I14667" s="27"/>
      <c r="N14667" s="13"/>
      <c r="P14667" s="13"/>
      <c r="Q14667" s="13"/>
      <c r="R14667" s="13"/>
      <c r="S14667" s="14"/>
      <c r="T14667" s="20"/>
      <c r="U14667" s="20"/>
      <c r="AA14667" s="27"/>
      <c r="AC14667" s="14"/>
      <c r="AD14667" s="14"/>
      <c r="AR14667" s="16"/>
      <c r="AS14667" s="16"/>
    </row>
    <row r="14668" spans="2:45" ht="15" customHeight="1" x14ac:dyDescent="0.25">
      <c r="B14668" s="16"/>
      <c r="C14668" s="16"/>
      <c r="F14668" s="13"/>
      <c r="I14668" s="27"/>
      <c r="N14668" s="13"/>
      <c r="P14668" s="13"/>
      <c r="Q14668" s="13"/>
      <c r="R14668" s="13"/>
      <c r="S14668" s="14"/>
      <c r="T14668" s="20"/>
      <c r="U14668" s="20"/>
      <c r="AA14668" s="27"/>
      <c r="AC14668" s="14"/>
      <c r="AD14668" s="14"/>
      <c r="AR14668" s="16"/>
      <c r="AS14668" s="16"/>
    </row>
    <row r="14669" spans="2:45" ht="15" customHeight="1" x14ac:dyDescent="0.25">
      <c r="B14669" s="16"/>
      <c r="C14669" s="16"/>
      <c r="F14669" s="13"/>
      <c r="I14669" s="27"/>
      <c r="N14669" s="13"/>
      <c r="P14669" s="13"/>
      <c r="Q14669" s="13"/>
      <c r="R14669" s="13"/>
      <c r="S14669" s="14"/>
      <c r="T14669" s="20"/>
      <c r="U14669" s="20"/>
      <c r="AA14669" s="27"/>
      <c r="AC14669" s="14"/>
      <c r="AD14669" s="14"/>
      <c r="AR14669" s="16"/>
      <c r="AS14669" s="16"/>
    </row>
    <row r="14670" spans="2:45" ht="15" customHeight="1" x14ac:dyDescent="0.25">
      <c r="B14670" s="16"/>
      <c r="C14670" s="16"/>
      <c r="F14670" s="13"/>
      <c r="I14670" s="27"/>
      <c r="N14670" s="13"/>
      <c r="P14670" s="13"/>
      <c r="Q14670" s="13"/>
      <c r="R14670" s="13"/>
      <c r="S14670" s="14"/>
      <c r="T14670" s="20"/>
      <c r="U14670" s="20"/>
      <c r="AA14670" s="27"/>
      <c r="AC14670" s="14"/>
      <c r="AD14670" s="14"/>
      <c r="AR14670" s="16"/>
      <c r="AS14670" s="16"/>
    </row>
    <row r="14671" spans="2:45" ht="15" customHeight="1" x14ac:dyDescent="0.25">
      <c r="B14671" s="16"/>
      <c r="C14671" s="16"/>
      <c r="F14671" s="13"/>
      <c r="I14671" s="27"/>
      <c r="N14671" s="13"/>
      <c r="P14671" s="13"/>
      <c r="Q14671" s="13"/>
      <c r="R14671" s="13"/>
      <c r="S14671" s="14"/>
      <c r="T14671" s="20"/>
      <c r="U14671" s="20"/>
      <c r="AA14671" s="27"/>
      <c r="AC14671" s="14"/>
      <c r="AD14671" s="14"/>
      <c r="AR14671" s="16"/>
      <c r="AS14671" s="16"/>
    </row>
    <row r="14672" spans="2:45" ht="15" customHeight="1" x14ac:dyDescent="0.25">
      <c r="B14672" s="16"/>
      <c r="C14672" s="16"/>
      <c r="F14672" s="13"/>
      <c r="I14672" s="27"/>
      <c r="N14672" s="13"/>
      <c r="P14672" s="13"/>
      <c r="Q14672" s="13"/>
      <c r="R14672" s="13"/>
      <c r="S14672" s="14"/>
      <c r="T14672" s="20"/>
      <c r="U14672" s="20"/>
      <c r="AA14672" s="27"/>
      <c r="AC14672" s="14"/>
      <c r="AD14672" s="14"/>
      <c r="AR14672" s="16"/>
      <c r="AS14672" s="16"/>
    </row>
    <row r="14673" spans="2:45" ht="15" customHeight="1" x14ac:dyDescent="0.25">
      <c r="B14673" s="16"/>
      <c r="C14673" s="16"/>
      <c r="F14673" s="13"/>
      <c r="I14673" s="27"/>
      <c r="N14673" s="13"/>
      <c r="P14673" s="13"/>
      <c r="Q14673" s="13"/>
      <c r="R14673" s="13"/>
      <c r="S14673" s="14"/>
      <c r="T14673" s="20"/>
      <c r="U14673" s="20"/>
      <c r="AA14673" s="27"/>
      <c r="AC14673" s="14"/>
      <c r="AD14673" s="14"/>
      <c r="AR14673" s="16"/>
      <c r="AS14673" s="16"/>
    </row>
    <row r="14674" spans="2:45" ht="15" customHeight="1" x14ac:dyDescent="0.25">
      <c r="B14674" s="16"/>
      <c r="C14674" s="16"/>
      <c r="F14674" s="13"/>
      <c r="I14674" s="27"/>
      <c r="N14674" s="13"/>
      <c r="P14674" s="13"/>
      <c r="Q14674" s="13"/>
      <c r="R14674" s="13"/>
      <c r="S14674" s="14"/>
      <c r="T14674" s="20"/>
      <c r="U14674" s="20"/>
      <c r="AA14674" s="27"/>
      <c r="AC14674" s="14"/>
      <c r="AD14674" s="14"/>
      <c r="AR14674" s="16"/>
      <c r="AS14674" s="16"/>
    </row>
    <row r="14675" spans="2:45" ht="15" customHeight="1" x14ac:dyDescent="0.25">
      <c r="B14675" s="16"/>
      <c r="C14675" s="16"/>
      <c r="F14675" s="13"/>
      <c r="I14675" s="27"/>
      <c r="N14675" s="13"/>
      <c r="P14675" s="13"/>
      <c r="Q14675" s="13"/>
      <c r="R14675" s="13"/>
      <c r="S14675" s="14"/>
      <c r="T14675" s="20"/>
      <c r="U14675" s="20"/>
      <c r="AA14675" s="27"/>
      <c r="AC14675" s="14"/>
      <c r="AD14675" s="14"/>
      <c r="AR14675" s="16"/>
      <c r="AS14675" s="16"/>
    </row>
    <row r="14676" spans="2:45" ht="15" customHeight="1" x14ac:dyDescent="0.25">
      <c r="B14676" s="16"/>
      <c r="C14676" s="16"/>
      <c r="F14676" s="13"/>
      <c r="I14676" s="27"/>
      <c r="N14676" s="13"/>
      <c r="P14676" s="13"/>
      <c r="Q14676" s="13"/>
      <c r="R14676" s="13"/>
      <c r="S14676" s="14"/>
      <c r="T14676" s="20"/>
      <c r="U14676" s="20"/>
      <c r="AA14676" s="27"/>
      <c r="AC14676" s="14"/>
      <c r="AD14676" s="14"/>
      <c r="AR14676" s="16"/>
      <c r="AS14676" s="16"/>
    </row>
    <row r="14677" spans="2:45" ht="15" customHeight="1" x14ac:dyDescent="0.25">
      <c r="B14677" s="16"/>
      <c r="C14677" s="16"/>
      <c r="F14677" s="13"/>
      <c r="I14677" s="27"/>
      <c r="N14677" s="13"/>
      <c r="P14677" s="13"/>
      <c r="Q14677" s="13"/>
      <c r="R14677" s="13"/>
      <c r="S14677" s="14"/>
      <c r="T14677" s="20"/>
      <c r="U14677" s="20"/>
      <c r="AA14677" s="27"/>
      <c r="AC14677" s="14"/>
      <c r="AD14677" s="14"/>
      <c r="AR14677" s="16"/>
      <c r="AS14677" s="16"/>
    </row>
    <row r="14678" spans="2:45" ht="15" customHeight="1" x14ac:dyDescent="0.25">
      <c r="B14678" s="16"/>
      <c r="C14678" s="16"/>
      <c r="F14678" s="13"/>
      <c r="I14678" s="27"/>
      <c r="N14678" s="13"/>
      <c r="P14678" s="13"/>
      <c r="Q14678" s="13"/>
      <c r="R14678" s="13"/>
      <c r="S14678" s="14"/>
      <c r="T14678" s="20"/>
      <c r="U14678" s="20"/>
      <c r="AA14678" s="27"/>
      <c r="AC14678" s="14"/>
      <c r="AD14678" s="14"/>
      <c r="AR14678" s="16"/>
      <c r="AS14678" s="16"/>
    </row>
    <row r="14679" spans="2:45" ht="15" customHeight="1" x14ac:dyDescent="0.25">
      <c r="B14679" s="16"/>
      <c r="C14679" s="16"/>
      <c r="F14679" s="13"/>
      <c r="I14679" s="27"/>
      <c r="N14679" s="13"/>
      <c r="P14679" s="13"/>
      <c r="Q14679" s="13"/>
      <c r="R14679" s="13"/>
      <c r="S14679" s="14"/>
      <c r="T14679" s="20"/>
      <c r="U14679" s="20"/>
      <c r="AA14679" s="27"/>
      <c r="AC14679" s="14"/>
      <c r="AD14679" s="14"/>
      <c r="AR14679" s="16"/>
      <c r="AS14679" s="16"/>
    </row>
    <row r="14680" spans="2:45" ht="15" customHeight="1" x14ac:dyDescent="0.25">
      <c r="B14680" s="16"/>
      <c r="C14680" s="16"/>
      <c r="F14680" s="13"/>
      <c r="I14680" s="27"/>
      <c r="N14680" s="13"/>
      <c r="P14680" s="13"/>
      <c r="Q14680" s="13"/>
      <c r="R14680" s="13"/>
      <c r="S14680" s="14"/>
      <c r="T14680" s="20"/>
      <c r="U14680" s="20"/>
      <c r="AA14680" s="27"/>
      <c r="AC14680" s="14"/>
      <c r="AD14680" s="14"/>
      <c r="AR14680" s="16"/>
      <c r="AS14680" s="16"/>
    </row>
    <row r="14681" spans="2:45" ht="15" customHeight="1" x14ac:dyDescent="0.25">
      <c r="B14681" s="16"/>
      <c r="C14681" s="16"/>
      <c r="F14681" s="13"/>
      <c r="I14681" s="27"/>
      <c r="N14681" s="13"/>
      <c r="P14681" s="13"/>
      <c r="Q14681" s="13"/>
      <c r="R14681" s="13"/>
      <c r="S14681" s="14"/>
      <c r="T14681" s="20"/>
      <c r="U14681" s="20"/>
      <c r="AA14681" s="27"/>
      <c r="AC14681" s="14"/>
      <c r="AD14681" s="14"/>
      <c r="AR14681" s="16"/>
      <c r="AS14681" s="16"/>
    </row>
    <row r="14682" spans="2:45" ht="15" customHeight="1" x14ac:dyDescent="0.25">
      <c r="B14682" s="16"/>
      <c r="C14682" s="16"/>
      <c r="F14682" s="13"/>
      <c r="I14682" s="27"/>
      <c r="N14682" s="13"/>
      <c r="P14682" s="13"/>
      <c r="Q14682" s="13"/>
      <c r="R14682" s="13"/>
      <c r="S14682" s="14"/>
      <c r="T14682" s="20"/>
      <c r="U14682" s="20"/>
      <c r="AA14682" s="27"/>
      <c r="AC14682" s="14"/>
      <c r="AD14682" s="14"/>
      <c r="AR14682" s="16"/>
      <c r="AS14682" s="16"/>
    </row>
    <row r="14683" spans="2:45" ht="15" customHeight="1" x14ac:dyDescent="0.25">
      <c r="B14683" s="16"/>
      <c r="C14683" s="16"/>
      <c r="F14683" s="13"/>
      <c r="I14683" s="27"/>
      <c r="N14683" s="13"/>
      <c r="P14683" s="13"/>
      <c r="Q14683" s="13"/>
      <c r="R14683" s="13"/>
      <c r="S14683" s="14"/>
      <c r="T14683" s="20"/>
      <c r="U14683" s="20"/>
      <c r="AA14683" s="27"/>
      <c r="AC14683" s="14"/>
      <c r="AD14683" s="14"/>
      <c r="AR14683" s="16"/>
      <c r="AS14683" s="16"/>
    </row>
    <row r="14684" spans="2:45" ht="15" customHeight="1" x14ac:dyDescent="0.25">
      <c r="B14684" s="16"/>
      <c r="C14684" s="16"/>
      <c r="F14684" s="13"/>
      <c r="I14684" s="27"/>
      <c r="N14684" s="13"/>
      <c r="P14684" s="13"/>
      <c r="Q14684" s="13"/>
      <c r="R14684" s="13"/>
      <c r="S14684" s="14"/>
      <c r="T14684" s="20"/>
      <c r="U14684" s="20"/>
      <c r="AA14684" s="27"/>
      <c r="AC14684" s="14"/>
      <c r="AD14684" s="14"/>
      <c r="AR14684" s="16"/>
      <c r="AS14684" s="16"/>
    </row>
    <row r="14685" spans="2:45" ht="15" customHeight="1" x14ac:dyDescent="0.25">
      <c r="B14685" s="16"/>
      <c r="C14685" s="16"/>
      <c r="F14685" s="13"/>
      <c r="I14685" s="27"/>
      <c r="N14685" s="13"/>
      <c r="P14685" s="13"/>
      <c r="Q14685" s="13"/>
      <c r="R14685" s="13"/>
      <c r="S14685" s="14"/>
      <c r="T14685" s="20"/>
      <c r="U14685" s="20"/>
      <c r="AA14685" s="27"/>
      <c r="AC14685" s="14"/>
      <c r="AD14685" s="14"/>
      <c r="AR14685" s="16"/>
      <c r="AS14685" s="16"/>
    </row>
    <row r="14686" spans="2:45" ht="15" customHeight="1" x14ac:dyDescent="0.25">
      <c r="B14686" s="16"/>
      <c r="C14686" s="16"/>
      <c r="F14686" s="13"/>
      <c r="I14686" s="27"/>
      <c r="N14686" s="13"/>
      <c r="P14686" s="13"/>
      <c r="Q14686" s="13"/>
      <c r="R14686" s="13"/>
      <c r="S14686" s="14"/>
      <c r="T14686" s="20"/>
      <c r="U14686" s="20"/>
      <c r="AA14686" s="27"/>
      <c r="AC14686" s="14"/>
      <c r="AD14686" s="14"/>
      <c r="AR14686" s="16"/>
      <c r="AS14686" s="16"/>
    </row>
    <row r="14687" spans="2:45" ht="15" customHeight="1" x14ac:dyDescent="0.25">
      <c r="B14687" s="16"/>
      <c r="C14687" s="16"/>
      <c r="F14687" s="13"/>
      <c r="I14687" s="27"/>
      <c r="N14687" s="13"/>
      <c r="P14687" s="13"/>
      <c r="Q14687" s="13"/>
      <c r="R14687" s="13"/>
      <c r="S14687" s="14"/>
      <c r="T14687" s="20"/>
      <c r="U14687" s="20"/>
      <c r="AA14687" s="27"/>
      <c r="AC14687" s="14"/>
      <c r="AD14687" s="14"/>
      <c r="AR14687" s="16"/>
      <c r="AS14687" s="16"/>
    </row>
    <row r="14688" spans="2:45" ht="15" customHeight="1" x14ac:dyDescent="0.25">
      <c r="B14688" s="16"/>
      <c r="C14688" s="16"/>
      <c r="F14688" s="13"/>
      <c r="I14688" s="27"/>
      <c r="N14688" s="13"/>
      <c r="P14688" s="13"/>
      <c r="Q14688" s="13"/>
      <c r="R14688" s="13"/>
      <c r="S14688" s="14"/>
      <c r="T14688" s="20"/>
      <c r="U14688" s="20"/>
      <c r="AA14688" s="27"/>
      <c r="AC14688" s="14"/>
      <c r="AD14688" s="14"/>
      <c r="AR14688" s="16"/>
      <c r="AS14688" s="16"/>
    </row>
    <row r="14689" spans="2:45" ht="15" customHeight="1" x14ac:dyDescent="0.25">
      <c r="B14689" s="16"/>
      <c r="C14689" s="16"/>
      <c r="F14689" s="13"/>
      <c r="I14689" s="27"/>
      <c r="N14689" s="13"/>
      <c r="P14689" s="13"/>
      <c r="Q14689" s="13"/>
      <c r="R14689" s="13"/>
      <c r="S14689" s="14"/>
      <c r="T14689" s="20"/>
      <c r="U14689" s="20"/>
      <c r="AA14689" s="27"/>
      <c r="AC14689" s="14"/>
      <c r="AD14689" s="14"/>
      <c r="AR14689" s="16"/>
      <c r="AS14689" s="16"/>
    </row>
    <row r="14690" spans="2:45" ht="15" customHeight="1" x14ac:dyDescent="0.25">
      <c r="B14690" s="16"/>
      <c r="C14690" s="16"/>
      <c r="F14690" s="13"/>
      <c r="I14690" s="27"/>
      <c r="N14690" s="13"/>
      <c r="P14690" s="13"/>
      <c r="Q14690" s="13"/>
      <c r="R14690" s="13"/>
      <c r="S14690" s="14"/>
      <c r="T14690" s="20"/>
      <c r="U14690" s="20"/>
      <c r="AA14690" s="27"/>
      <c r="AC14690" s="14"/>
      <c r="AD14690" s="14"/>
      <c r="AR14690" s="16"/>
      <c r="AS14690" s="16"/>
    </row>
    <row r="14691" spans="2:45" ht="15" customHeight="1" x14ac:dyDescent="0.25">
      <c r="B14691" s="16"/>
      <c r="C14691" s="16"/>
      <c r="F14691" s="13"/>
      <c r="I14691" s="27"/>
      <c r="N14691" s="13"/>
      <c r="P14691" s="13"/>
      <c r="Q14691" s="13"/>
      <c r="R14691" s="13"/>
      <c r="S14691" s="14"/>
      <c r="T14691" s="20"/>
      <c r="U14691" s="20"/>
      <c r="AA14691" s="27"/>
      <c r="AC14691" s="14"/>
      <c r="AD14691" s="14"/>
      <c r="AR14691" s="16"/>
      <c r="AS14691" s="16"/>
    </row>
    <row r="14692" spans="2:45" ht="15" customHeight="1" x14ac:dyDescent="0.25">
      <c r="B14692" s="16"/>
      <c r="C14692" s="16"/>
      <c r="F14692" s="13"/>
      <c r="I14692" s="27"/>
      <c r="N14692" s="13"/>
      <c r="P14692" s="13"/>
      <c r="Q14692" s="13"/>
      <c r="R14692" s="13"/>
      <c r="S14692" s="14"/>
      <c r="T14692" s="20"/>
      <c r="U14692" s="20"/>
      <c r="AA14692" s="27"/>
      <c r="AC14692" s="14"/>
      <c r="AD14692" s="14"/>
      <c r="AR14692" s="16"/>
      <c r="AS14692" s="16"/>
    </row>
    <row r="14693" spans="2:45" ht="15" customHeight="1" x14ac:dyDescent="0.25">
      <c r="B14693" s="16"/>
      <c r="C14693" s="16"/>
      <c r="F14693" s="13"/>
      <c r="I14693" s="27"/>
      <c r="N14693" s="13"/>
      <c r="P14693" s="13"/>
      <c r="Q14693" s="13"/>
      <c r="R14693" s="13"/>
      <c r="S14693" s="14"/>
      <c r="T14693" s="20"/>
      <c r="U14693" s="20"/>
      <c r="AA14693" s="27"/>
      <c r="AC14693" s="14"/>
      <c r="AD14693" s="14"/>
      <c r="AR14693" s="16"/>
      <c r="AS14693" s="16"/>
    </row>
    <row r="14694" spans="2:45" ht="15" customHeight="1" x14ac:dyDescent="0.25">
      <c r="B14694" s="16"/>
      <c r="C14694" s="16"/>
      <c r="F14694" s="13"/>
      <c r="I14694" s="27"/>
      <c r="N14694" s="13"/>
      <c r="P14694" s="13"/>
      <c r="Q14694" s="13"/>
      <c r="R14694" s="13"/>
      <c r="S14694" s="14"/>
      <c r="T14694" s="20"/>
      <c r="U14694" s="20"/>
      <c r="AA14694" s="27"/>
      <c r="AC14694" s="14"/>
      <c r="AD14694" s="14"/>
      <c r="AR14694" s="16"/>
      <c r="AS14694" s="16"/>
    </row>
    <row r="14695" spans="2:45" ht="15" customHeight="1" x14ac:dyDescent="0.25">
      <c r="B14695" s="16"/>
      <c r="C14695" s="16"/>
      <c r="F14695" s="13"/>
      <c r="I14695" s="27"/>
      <c r="N14695" s="13"/>
      <c r="P14695" s="13"/>
      <c r="Q14695" s="13"/>
      <c r="R14695" s="13"/>
      <c r="S14695" s="14"/>
      <c r="T14695" s="20"/>
      <c r="U14695" s="20"/>
      <c r="AA14695" s="27"/>
      <c r="AC14695" s="14"/>
      <c r="AD14695" s="14"/>
      <c r="AR14695" s="16"/>
      <c r="AS14695" s="16"/>
    </row>
    <row r="14696" spans="2:45" ht="15" customHeight="1" x14ac:dyDescent="0.25">
      <c r="B14696" s="16"/>
      <c r="C14696" s="16"/>
      <c r="F14696" s="13"/>
      <c r="I14696" s="27"/>
      <c r="N14696" s="13"/>
      <c r="P14696" s="13"/>
      <c r="Q14696" s="13"/>
      <c r="R14696" s="13"/>
      <c r="S14696" s="14"/>
      <c r="T14696" s="20"/>
      <c r="U14696" s="20"/>
      <c r="AA14696" s="27"/>
      <c r="AC14696" s="14"/>
      <c r="AD14696" s="14"/>
      <c r="AR14696" s="16"/>
      <c r="AS14696" s="16"/>
    </row>
    <row r="14697" spans="2:45" ht="15" customHeight="1" x14ac:dyDescent="0.25">
      <c r="B14697" s="16"/>
      <c r="C14697" s="16"/>
      <c r="F14697" s="13"/>
      <c r="I14697" s="27"/>
      <c r="N14697" s="13"/>
      <c r="P14697" s="13"/>
      <c r="Q14697" s="13"/>
      <c r="R14697" s="13"/>
      <c r="S14697" s="14"/>
      <c r="T14697" s="20"/>
      <c r="U14697" s="20"/>
      <c r="AA14697" s="27"/>
      <c r="AC14697" s="14"/>
      <c r="AD14697" s="14"/>
      <c r="AR14697" s="16"/>
      <c r="AS14697" s="16"/>
    </row>
    <row r="14698" spans="2:45" ht="15" customHeight="1" x14ac:dyDescent="0.25">
      <c r="B14698" s="16"/>
      <c r="C14698" s="16"/>
      <c r="F14698" s="13"/>
      <c r="I14698" s="27"/>
      <c r="N14698" s="13"/>
      <c r="P14698" s="13"/>
      <c r="Q14698" s="13"/>
      <c r="R14698" s="13"/>
      <c r="S14698" s="14"/>
      <c r="T14698" s="20"/>
      <c r="U14698" s="20"/>
      <c r="AA14698" s="27"/>
      <c r="AC14698" s="14"/>
      <c r="AD14698" s="14"/>
      <c r="AR14698" s="16"/>
      <c r="AS14698" s="16"/>
    </row>
    <row r="14699" spans="2:45" ht="15" customHeight="1" x14ac:dyDescent="0.25">
      <c r="B14699" s="16"/>
      <c r="C14699" s="16"/>
      <c r="F14699" s="13"/>
      <c r="I14699" s="27"/>
      <c r="N14699" s="13"/>
      <c r="P14699" s="13"/>
      <c r="Q14699" s="13"/>
      <c r="R14699" s="13"/>
      <c r="S14699" s="14"/>
      <c r="T14699" s="20"/>
      <c r="U14699" s="20"/>
      <c r="AA14699" s="27"/>
      <c r="AC14699" s="14"/>
      <c r="AD14699" s="14"/>
      <c r="AR14699" s="16"/>
      <c r="AS14699" s="16"/>
    </row>
    <row r="14700" spans="2:45" ht="15" customHeight="1" x14ac:dyDescent="0.25">
      <c r="B14700" s="16"/>
      <c r="C14700" s="16"/>
      <c r="F14700" s="13"/>
      <c r="I14700" s="27"/>
      <c r="N14700" s="13"/>
      <c r="P14700" s="13"/>
      <c r="Q14700" s="13"/>
      <c r="R14700" s="13"/>
      <c r="S14700" s="14"/>
      <c r="T14700" s="20"/>
      <c r="U14700" s="20"/>
      <c r="AA14700" s="27"/>
      <c r="AC14700" s="14"/>
      <c r="AD14700" s="14"/>
      <c r="AR14700" s="16"/>
      <c r="AS14700" s="16"/>
    </row>
    <row r="14701" spans="2:45" ht="15" customHeight="1" x14ac:dyDescent="0.25">
      <c r="B14701" s="16"/>
      <c r="C14701" s="16"/>
      <c r="F14701" s="13"/>
      <c r="I14701" s="27"/>
      <c r="N14701" s="13"/>
      <c r="P14701" s="13"/>
      <c r="Q14701" s="13"/>
      <c r="R14701" s="13"/>
      <c r="S14701" s="14"/>
      <c r="T14701" s="20"/>
      <c r="U14701" s="20"/>
      <c r="AA14701" s="27"/>
      <c r="AC14701" s="14"/>
      <c r="AD14701" s="14"/>
      <c r="AR14701" s="16"/>
      <c r="AS14701" s="16"/>
    </row>
    <row r="14702" spans="2:45" ht="15" customHeight="1" x14ac:dyDescent="0.25">
      <c r="B14702" s="16"/>
      <c r="C14702" s="16"/>
      <c r="F14702" s="13"/>
      <c r="I14702" s="27"/>
      <c r="N14702" s="13"/>
      <c r="P14702" s="13"/>
      <c r="Q14702" s="13"/>
      <c r="R14702" s="13"/>
      <c r="S14702" s="14"/>
      <c r="T14702" s="20"/>
      <c r="U14702" s="20"/>
      <c r="AA14702" s="27"/>
      <c r="AC14702" s="14"/>
      <c r="AD14702" s="14"/>
      <c r="AR14702" s="16"/>
      <c r="AS14702" s="16"/>
    </row>
    <row r="14703" spans="2:45" ht="15" customHeight="1" x14ac:dyDescent="0.25">
      <c r="B14703" s="16"/>
      <c r="C14703" s="16"/>
      <c r="F14703" s="13"/>
      <c r="I14703" s="27"/>
      <c r="N14703" s="13"/>
      <c r="P14703" s="13"/>
      <c r="Q14703" s="13"/>
      <c r="R14703" s="13"/>
      <c r="S14703" s="14"/>
      <c r="T14703" s="20"/>
      <c r="U14703" s="20"/>
      <c r="AA14703" s="27"/>
      <c r="AC14703" s="14"/>
      <c r="AD14703" s="14"/>
      <c r="AR14703" s="16"/>
      <c r="AS14703" s="16"/>
    </row>
    <row r="14704" spans="2:45" ht="15" customHeight="1" x14ac:dyDescent="0.25">
      <c r="B14704" s="16"/>
      <c r="C14704" s="16"/>
      <c r="F14704" s="13"/>
      <c r="I14704" s="27"/>
      <c r="N14704" s="13"/>
      <c r="P14704" s="13"/>
      <c r="Q14704" s="13"/>
      <c r="R14704" s="13"/>
      <c r="S14704" s="14"/>
      <c r="T14704" s="20"/>
      <c r="U14704" s="20"/>
      <c r="AA14704" s="27"/>
      <c r="AC14704" s="14"/>
      <c r="AD14704" s="14"/>
      <c r="AR14704" s="16"/>
      <c r="AS14704" s="16"/>
    </row>
    <row r="14705" spans="2:45" ht="15" customHeight="1" x14ac:dyDescent="0.25">
      <c r="B14705" s="16"/>
      <c r="C14705" s="16"/>
      <c r="F14705" s="13"/>
      <c r="I14705" s="27"/>
      <c r="N14705" s="13"/>
      <c r="P14705" s="13"/>
      <c r="Q14705" s="13"/>
      <c r="R14705" s="13"/>
      <c r="S14705" s="14"/>
      <c r="T14705" s="20"/>
      <c r="U14705" s="20"/>
      <c r="AA14705" s="27"/>
      <c r="AC14705" s="14"/>
      <c r="AD14705" s="14"/>
      <c r="AR14705" s="16"/>
      <c r="AS14705" s="16"/>
    </row>
    <row r="14706" spans="2:45" ht="15" customHeight="1" x14ac:dyDescent="0.25">
      <c r="B14706" s="16"/>
      <c r="C14706" s="16"/>
      <c r="F14706" s="13"/>
      <c r="I14706" s="27"/>
      <c r="N14706" s="13"/>
      <c r="P14706" s="13"/>
      <c r="Q14706" s="13"/>
      <c r="R14706" s="13"/>
      <c r="S14706" s="14"/>
      <c r="T14706" s="20"/>
      <c r="U14706" s="20"/>
      <c r="AA14706" s="27"/>
      <c r="AC14706" s="14"/>
      <c r="AD14706" s="14"/>
      <c r="AR14706" s="16"/>
      <c r="AS14706" s="16"/>
    </row>
    <row r="14707" spans="2:45" ht="15" customHeight="1" x14ac:dyDescent="0.25">
      <c r="B14707" s="16"/>
      <c r="C14707" s="16"/>
      <c r="F14707" s="13"/>
      <c r="I14707" s="27"/>
      <c r="N14707" s="13"/>
      <c r="P14707" s="13"/>
      <c r="Q14707" s="13"/>
      <c r="R14707" s="13"/>
      <c r="S14707" s="14"/>
      <c r="T14707" s="20"/>
      <c r="U14707" s="20"/>
      <c r="AA14707" s="27"/>
      <c r="AC14707" s="14"/>
      <c r="AD14707" s="14"/>
      <c r="AR14707" s="16"/>
      <c r="AS14707" s="16"/>
    </row>
    <row r="14708" spans="2:45" ht="15" customHeight="1" x14ac:dyDescent="0.25">
      <c r="B14708" s="16"/>
      <c r="C14708" s="16"/>
      <c r="F14708" s="13"/>
      <c r="I14708" s="27"/>
      <c r="N14708" s="13"/>
      <c r="P14708" s="13"/>
      <c r="Q14708" s="13"/>
      <c r="R14708" s="13"/>
      <c r="S14708" s="14"/>
      <c r="T14708" s="20"/>
      <c r="U14708" s="20"/>
      <c r="AA14708" s="27"/>
      <c r="AC14708" s="14"/>
      <c r="AD14708" s="14"/>
      <c r="AR14708" s="16"/>
      <c r="AS14708" s="16"/>
    </row>
    <row r="14709" spans="2:45" ht="15" customHeight="1" x14ac:dyDescent="0.25">
      <c r="B14709" s="16"/>
      <c r="C14709" s="16"/>
      <c r="F14709" s="13"/>
      <c r="I14709" s="27"/>
      <c r="N14709" s="13"/>
      <c r="P14709" s="13"/>
      <c r="Q14709" s="13"/>
      <c r="R14709" s="13"/>
      <c r="S14709" s="14"/>
      <c r="T14709" s="20"/>
      <c r="U14709" s="20"/>
      <c r="AA14709" s="27"/>
      <c r="AC14709" s="14"/>
      <c r="AD14709" s="14"/>
      <c r="AR14709" s="16"/>
      <c r="AS14709" s="16"/>
    </row>
    <row r="14710" spans="2:45" ht="15" customHeight="1" x14ac:dyDescent="0.25">
      <c r="B14710" s="16"/>
      <c r="C14710" s="16"/>
      <c r="F14710" s="13"/>
      <c r="I14710" s="27"/>
      <c r="N14710" s="13"/>
      <c r="P14710" s="13"/>
      <c r="Q14710" s="13"/>
      <c r="R14710" s="13"/>
      <c r="S14710" s="14"/>
      <c r="T14710" s="20"/>
      <c r="U14710" s="20"/>
      <c r="AA14710" s="27"/>
      <c r="AC14710" s="14"/>
      <c r="AD14710" s="14"/>
      <c r="AR14710" s="16"/>
      <c r="AS14710" s="16"/>
    </row>
    <row r="14711" spans="2:45" ht="15" customHeight="1" x14ac:dyDescent="0.25">
      <c r="B14711" s="16"/>
      <c r="C14711" s="16"/>
      <c r="F14711" s="13"/>
      <c r="I14711" s="27"/>
      <c r="N14711" s="13"/>
      <c r="P14711" s="13"/>
      <c r="Q14711" s="13"/>
      <c r="R14711" s="13"/>
      <c r="S14711" s="14"/>
      <c r="T14711" s="20"/>
      <c r="U14711" s="20"/>
      <c r="AA14711" s="27"/>
      <c r="AC14711" s="14"/>
      <c r="AD14711" s="14"/>
      <c r="AR14711" s="16"/>
      <c r="AS14711" s="16"/>
    </row>
    <row r="14712" spans="2:45" ht="15" customHeight="1" x14ac:dyDescent="0.25">
      <c r="B14712" s="16"/>
      <c r="C14712" s="16"/>
      <c r="F14712" s="13"/>
      <c r="I14712" s="27"/>
      <c r="N14712" s="13"/>
      <c r="P14712" s="13"/>
      <c r="Q14712" s="13"/>
      <c r="R14712" s="13"/>
      <c r="S14712" s="14"/>
      <c r="T14712" s="20"/>
      <c r="U14712" s="20"/>
      <c r="AA14712" s="27"/>
      <c r="AC14712" s="14"/>
      <c r="AD14712" s="14"/>
      <c r="AR14712" s="16"/>
      <c r="AS14712" s="16"/>
    </row>
    <row r="14713" spans="2:45" ht="15" customHeight="1" x14ac:dyDescent="0.25">
      <c r="B14713" s="16"/>
      <c r="C14713" s="16"/>
      <c r="F14713" s="13"/>
      <c r="I14713" s="27"/>
      <c r="N14713" s="13"/>
      <c r="P14713" s="13"/>
      <c r="Q14713" s="13"/>
      <c r="R14713" s="13"/>
      <c r="S14713" s="14"/>
      <c r="T14713" s="20"/>
      <c r="U14713" s="20"/>
      <c r="AA14713" s="27"/>
      <c r="AC14713" s="14"/>
      <c r="AD14713" s="14"/>
      <c r="AR14713" s="16"/>
      <c r="AS14713" s="16"/>
    </row>
    <row r="14714" spans="2:45" ht="15" customHeight="1" x14ac:dyDescent="0.25">
      <c r="B14714" s="16"/>
      <c r="C14714" s="16"/>
      <c r="F14714" s="13"/>
      <c r="I14714" s="27"/>
      <c r="N14714" s="13"/>
      <c r="P14714" s="13"/>
      <c r="Q14714" s="13"/>
      <c r="R14714" s="13"/>
      <c r="S14714" s="14"/>
      <c r="T14714" s="20"/>
      <c r="U14714" s="20"/>
      <c r="AA14714" s="27"/>
      <c r="AC14714" s="14"/>
      <c r="AD14714" s="14"/>
      <c r="AR14714" s="16"/>
      <c r="AS14714" s="16"/>
    </row>
    <row r="14715" spans="2:45" ht="15" customHeight="1" x14ac:dyDescent="0.25">
      <c r="B14715" s="16"/>
      <c r="C14715" s="16"/>
      <c r="F14715" s="13"/>
      <c r="I14715" s="27"/>
      <c r="N14715" s="13"/>
      <c r="P14715" s="13"/>
      <c r="Q14715" s="13"/>
      <c r="R14715" s="13"/>
      <c r="S14715" s="14"/>
      <c r="T14715" s="20"/>
      <c r="U14715" s="20"/>
      <c r="AA14715" s="27"/>
      <c r="AC14715" s="14"/>
      <c r="AD14715" s="14"/>
      <c r="AR14715" s="16"/>
      <c r="AS14715" s="16"/>
    </row>
    <row r="14716" spans="2:45" ht="15" customHeight="1" x14ac:dyDescent="0.25">
      <c r="B14716" s="16"/>
      <c r="C14716" s="16"/>
      <c r="F14716" s="13"/>
      <c r="I14716" s="27"/>
      <c r="N14716" s="13"/>
      <c r="P14716" s="13"/>
      <c r="Q14716" s="13"/>
      <c r="R14716" s="13"/>
      <c r="S14716" s="14"/>
      <c r="T14716" s="20"/>
      <c r="U14716" s="20"/>
      <c r="AA14716" s="27"/>
      <c r="AC14716" s="14"/>
      <c r="AD14716" s="14"/>
      <c r="AR14716" s="16"/>
      <c r="AS14716" s="16"/>
    </row>
    <row r="14717" spans="2:45" ht="15" customHeight="1" x14ac:dyDescent="0.25">
      <c r="B14717" s="16"/>
      <c r="C14717" s="16"/>
      <c r="F14717" s="13"/>
      <c r="I14717" s="27"/>
      <c r="N14717" s="13"/>
      <c r="P14717" s="13"/>
      <c r="Q14717" s="13"/>
      <c r="R14717" s="13"/>
      <c r="S14717" s="14"/>
      <c r="T14717" s="20"/>
      <c r="U14717" s="20"/>
      <c r="AA14717" s="27"/>
      <c r="AC14717" s="14"/>
      <c r="AD14717" s="14"/>
      <c r="AR14717" s="16"/>
      <c r="AS14717" s="16"/>
    </row>
    <row r="14718" spans="2:45" ht="15" customHeight="1" x14ac:dyDescent="0.25">
      <c r="B14718" s="16"/>
      <c r="C14718" s="16"/>
      <c r="F14718" s="13"/>
      <c r="I14718" s="27"/>
      <c r="N14718" s="13"/>
      <c r="P14718" s="13"/>
      <c r="Q14718" s="13"/>
      <c r="R14718" s="13"/>
      <c r="S14718" s="14"/>
      <c r="T14718" s="20"/>
      <c r="U14718" s="20"/>
      <c r="AA14718" s="27"/>
      <c r="AC14718" s="14"/>
      <c r="AD14718" s="14"/>
      <c r="AR14718" s="16"/>
      <c r="AS14718" s="16"/>
    </row>
    <row r="14719" spans="2:45" ht="15" customHeight="1" x14ac:dyDescent="0.25">
      <c r="B14719" s="16"/>
      <c r="C14719" s="16"/>
      <c r="F14719" s="13"/>
      <c r="I14719" s="27"/>
      <c r="N14719" s="13"/>
      <c r="P14719" s="13"/>
      <c r="Q14719" s="13"/>
      <c r="R14719" s="13"/>
      <c r="S14719" s="14"/>
      <c r="T14719" s="20"/>
      <c r="U14719" s="20"/>
      <c r="AA14719" s="27"/>
      <c r="AC14719" s="14"/>
      <c r="AD14719" s="14"/>
      <c r="AR14719" s="16"/>
      <c r="AS14719" s="16"/>
    </row>
    <row r="14720" spans="2:45" ht="15" customHeight="1" x14ac:dyDescent="0.25">
      <c r="B14720" s="16"/>
      <c r="C14720" s="16"/>
      <c r="F14720" s="13"/>
      <c r="I14720" s="27"/>
      <c r="N14720" s="13"/>
      <c r="P14720" s="13"/>
      <c r="Q14720" s="13"/>
      <c r="R14720" s="13"/>
      <c r="S14720" s="14"/>
      <c r="T14720" s="20"/>
      <c r="U14720" s="20"/>
      <c r="AA14720" s="27"/>
      <c r="AC14720" s="14"/>
      <c r="AD14720" s="14"/>
      <c r="AR14720" s="16"/>
      <c r="AS14720" s="16"/>
    </row>
    <row r="14721" spans="2:45" ht="15" customHeight="1" x14ac:dyDescent="0.25">
      <c r="B14721" s="16"/>
      <c r="C14721" s="16"/>
      <c r="F14721" s="13"/>
      <c r="I14721" s="27"/>
      <c r="N14721" s="13"/>
      <c r="P14721" s="13"/>
      <c r="Q14721" s="13"/>
      <c r="R14721" s="13"/>
      <c r="S14721" s="14"/>
      <c r="T14721" s="20"/>
      <c r="U14721" s="20"/>
      <c r="AA14721" s="27"/>
      <c r="AC14721" s="14"/>
      <c r="AD14721" s="14"/>
      <c r="AR14721" s="16"/>
      <c r="AS14721" s="16"/>
    </row>
    <row r="14722" spans="2:45" ht="15" customHeight="1" x14ac:dyDescent="0.25">
      <c r="B14722" s="16"/>
      <c r="C14722" s="16"/>
      <c r="F14722" s="13"/>
      <c r="I14722" s="27"/>
      <c r="N14722" s="13"/>
      <c r="P14722" s="13"/>
      <c r="Q14722" s="13"/>
      <c r="R14722" s="13"/>
      <c r="S14722" s="14"/>
      <c r="T14722" s="20"/>
      <c r="U14722" s="20"/>
      <c r="AA14722" s="27"/>
      <c r="AC14722" s="14"/>
      <c r="AD14722" s="14"/>
      <c r="AR14722" s="16"/>
      <c r="AS14722" s="16"/>
    </row>
    <row r="14723" spans="2:45" ht="15" customHeight="1" x14ac:dyDescent="0.25">
      <c r="B14723" s="16"/>
      <c r="C14723" s="16"/>
      <c r="F14723" s="13"/>
      <c r="I14723" s="27"/>
      <c r="N14723" s="13"/>
      <c r="P14723" s="13"/>
      <c r="Q14723" s="13"/>
      <c r="R14723" s="13"/>
      <c r="S14723" s="14"/>
      <c r="T14723" s="20"/>
      <c r="U14723" s="20"/>
      <c r="AA14723" s="27"/>
      <c r="AC14723" s="14"/>
      <c r="AD14723" s="14"/>
      <c r="AR14723" s="16"/>
      <c r="AS14723" s="16"/>
    </row>
    <row r="14724" spans="2:45" ht="15" customHeight="1" x14ac:dyDescent="0.25">
      <c r="B14724" s="16"/>
      <c r="C14724" s="16"/>
      <c r="F14724" s="13"/>
      <c r="I14724" s="27"/>
      <c r="N14724" s="13"/>
      <c r="P14724" s="13"/>
      <c r="Q14724" s="13"/>
      <c r="R14724" s="13"/>
      <c r="S14724" s="14"/>
      <c r="T14724" s="20"/>
      <c r="U14724" s="20"/>
      <c r="AA14724" s="27"/>
      <c r="AC14724" s="14"/>
      <c r="AD14724" s="14"/>
      <c r="AR14724" s="16"/>
      <c r="AS14724" s="16"/>
    </row>
    <row r="14725" spans="2:45" ht="15" customHeight="1" x14ac:dyDescent="0.25">
      <c r="B14725" s="16"/>
      <c r="C14725" s="16"/>
      <c r="F14725" s="13"/>
      <c r="I14725" s="27"/>
      <c r="N14725" s="13"/>
      <c r="P14725" s="13"/>
      <c r="Q14725" s="13"/>
      <c r="R14725" s="13"/>
      <c r="S14725" s="14"/>
      <c r="T14725" s="20"/>
      <c r="U14725" s="20"/>
      <c r="AA14725" s="27"/>
      <c r="AC14725" s="14"/>
      <c r="AD14725" s="14"/>
      <c r="AR14725" s="16"/>
      <c r="AS14725" s="16"/>
    </row>
    <row r="14726" spans="2:45" ht="15" customHeight="1" x14ac:dyDescent="0.25">
      <c r="B14726" s="16"/>
      <c r="C14726" s="16"/>
      <c r="F14726" s="13"/>
      <c r="I14726" s="27"/>
      <c r="N14726" s="13"/>
      <c r="P14726" s="13"/>
      <c r="Q14726" s="13"/>
      <c r="R14726" s="13"/>
      <c r="S14726" s="14"/>
      <c r="T14726" s="20"/>
      <c r="U14726" s="20"/>
      <c r="AA14726" s="27"/>
      <c r="AC14726" s="14"/>
      <c r="AD14726" s="14"/>
      <c r="AR14726" s="16"/>
      <c r="AS14726" s="16"/>
    </row>
    <row r="14727" spans="2:45" ht="15" customHeight="1" x14ac:dyDescent="0.25">
      <c r="B14727" s="16"/>
      <c r="C14727" s="16"/>
      <c r="F14727" s="13"/>
      <c r="I14727" s="27"/>
      <c r="N14727" s="13"/>
      <c r="P14727" s="13"/>
      <c r="Q14727" s="13"/>
      <c r="R14727" s="13"/>
      <c r="S14727" s="14"/>
      <c r="T14727" s="20"/>
      <c r="U14727" s="20"/>
      <c r="AA14727" s="27"/>
      <c r="AC14727" s="14"/>
      <c r="AD14727" s="14"/>
      <c r="AR14727" s="16"/>
      <c r="AS14727" s="16"/>
    </row>
    <row r="14728" spans="2:45" ht="15" customHeight="1" x14ac:dyDescent="0.25">
      <c r="B14728" s="16"/>
      <c r="C14728" s="16"/>
      <c r="F14728" s="13"/>
      <c r="I14728" s="27"/>
      <c r="N14728" s="13"/>
      <c r="P14728" s="13"/>
      <c r="Q14728" s="13"/>
      <c r="R14728" s="13"/>
      <c r="S14728" s="14"/>
      <c r="T14728" s="20"/>
      <c r="U14728" s="20"/>
      <c r="AA14728" s="27"/>
      <c r="AC14728" s="14"/>
      <c r="AD14728" s="14"/>
      <c r="AR14728" s="16"/>
      <c r="AS14728" s="16"/>
    </row>
    <row r="14729" spans="2:45" ht="15" customHeight="1" x14ac:dyDescent="0.25">
      <c r="B14729" s="16"/>
      <c r="C14729" s="16"/>
      <c r="F14729" s="13"/>
      <c r="I14729" s="27"/>
      <c r="N14729" s="13"/>
      <c r="P14729" s="13"/>
      <c r="Q14729" s="13"/>
      <c r="R14729" s="13"/>
      <c r="S14729" s="14"/>
      <c r="T14729" s="20"/>
      <c r="U14729" s="20"/>
      <c r="AA14729" s="27"/>
      <c r="AC14729" s="14"/>
      <c r="AD14729" s="14"/>
      <c r="AR14729" s="16"/>
      <c r="AS14729" s="16"/>
    </row>
    <row r="14730" spans="2:45" ht="15" customHeight="1" x14ac:dyDescent="0.25">
      <c r="B14730" s="16"/>
      <c r="C14730" s="16"/>
      <c r="F14730" s="13"/>
      <c r="I14730" s="27"/>
      <c r="N14730" s="13"/>
      <c r="P14730" s="13"/>
      <c r="Q14730" s="13"/>
      <c r="R14730" s="13"/>
      <c r="S14730" s="14"/>
      <c r="T14730" s="20"/>
      <c r="U14730" s="20"/>
      <c r="AA14730" s="27"/>
      <c r="AC14730" s="14"/>
      <c r="AD14730" s="14"/>
      <c r="AR14730" s="16"/>
      <c r="AS14730" s="16"/>
    </row>
    <row r="14731" spans="2:45" ht="15" customHeight="1" x14ac:dyDescent="0.25">
      <c r="B14731" s="16"/>
      <c r="C14731" s="16"/>
      <c r="F14731" s="13"/>
      <c r="I14731" s="27"/>
      <c r="N14731" s="13"/>
      <c r="P14731" s="13"/>
      <c r="Q14731" s="13"/>
      <c r="R14731" s="13"/>
      <c r="S14731" s="14"/>
      <c r="T14731" s="20"/>
      <c r="U14731" s="20"/>
      <c r="AA14731" s="27"/>
      <c r="AC14731" s="14"/>
      <c r="AD14731" s="14"/>
      <c r="AR14731" s="16"/>
      <c r="AS14731" s="16"/>
    </row>
    <row r="14732" spans="2:45" ht="15" customHeight="1" x14ac:dyDescent="0.25">
      <c r="B14732" s="16"/>
      <c r="C14732" s="16"/>
      <c r="F14732" s="13"/>
      <c r="I14732" s="27"/>
      <c r="N14732" s="13"/>
      <c r="P14732" s="13"/>
      <c r="Q14732" s="13"/>
      <c r="R14732" s="13"/>
      <c r="S14732" s="14"/>
      <c r="T14732" s="20"/>
      <c r="U14732" s="20"/>
      <c r="AA14732" s="27"/>
      <c r="AC14732" s="14"/>
      <c r="AD14732" s="14"/>
      <c r="AR14732" s="16"/>
      <c r="AS14732" s="16"/>
    </row>
    <row r="14733" spans="2:45" ht="15" customHeight="1" x14ac:dyDescent="0.25">
      <c r="B14733" s="16"/>
      <c r="C14733" s="16"/>
      <c r="F14733" s="13"/>
      <c r="I14733" s="27"/>
      <c r="N14733" s="13"/>
      <c r="P14733" s="13"/>
      <c r="Q14733" s="13"/>
      <c r="R14733" s="13"/>
      <c r="S14733" s="14"/>
      <c r="T14733" s="20"/>
      <c r="U14733" s="20"/>
      <c r="AA14733" s="27"/>
      <c r="AC14733" s="14"/>
      <c r="AD14733" s="14"/>
      <c r="AR14733" s="16"/>
      <c r="AS14733" s="16"/>
    </row>
    <row r="14734" spans="2:45" ht="15" customHeight="1" x14ac:dyDescent="0.25">
      <c r="B14734" s="16"/>
      <c r="C14734" s="16"/>
      <c r="F14734" s="13"/>
      <c r="I14734" s="27"/>
      <c r="N14734" s="13"/>
      <c r="P14734" s="13"/>
      <c r="Q14734" s="13"/>
      <c r="R14734" s="13"/>
      <c r="S14734" s="14"/>
      <c r="T14734" s="20"/>
      <c r="U14734" s="20"/>
      <c r="AA14734" s="27"/>
      <c r="AC14734" s="14"/>
      <c r="AD14734" s="14"/>
      <c r="AR14734" s="16"/>
      <c r="AS14734" s="16"/>
    </row>
    <row r="14735" spans="2:45" ht="15" customHeight="1" x14ac:dyDescent="0.25">
      <c r="B14735" s="16"/>
      <c r="C14735" s="16"/>
      <c r="F14735" s="13"/>
      <c r="I14735" s="27"/>
      <c r="N14735" s="13"/>
      <c r="P14735" s="13"/>
      <c r="Q14735" s="13"/>
      <c r="R14735" s="13"/>
      <c r="S14735" s="14"/>
      <c r="T14735" s="20"/>
      <c r="U14735" s="20"/>
      <c r="AA14735" s="27"/>
      <c r="AC14735" s="14"/>
      <c r="AD14735" s="14"/>
      <c r="AR14735" s="16"/>
      <c r="AS14735" s="16"/>
    </row>
    <row r="14736" spans="2:45" ht="15" customHeight="1" x14ac:dyDescent="0.25">
      <c r="B14736" s="16"/>
      <c r="C14736" s="16"/>
      <c r="F14736" s="13"/>
      <c r="I14736" s="27"/>
      <c r="N14736" s="13"/>
      <c r="P14736" s="13"/>
      <c r="Q14736" s="13"/>
      <c r="R14736" s="13"/>
      <c r="S14736" s="14"/>
      <c r="T14736" s="20"/>
      <c r="U14736" s="20"/>
      <c r="AA14736" s="27"/>
      <c r="AC14736" s="14"/>
      <c r="AD14736" s="14"/>
      <c r="AR14736" s="16"/>
      <c r="AS14736" s="16"/>
    </row>
    <row r="14737" spans="2:45" ht="15" customHeight="1" x14ac:dyDescent="0.25">
      <c r="B14737" s="16"/>
      <c r="C14737" s="16"/>
      <c r="F14737" s="13"/>
      <c r="I14737" s="27"/>
      <c r="N14737" s="13"/>
      <c r="P14737" s="13"/>
      <c r="Q14737" s="13"/>
      <c r="R14737" s="13"/>
      <c r="S14737" s="14"/>
      <c r="T14737" s="20"/>
      <c r="U14737" s="20"/>
      <c r="AA14737" s="27"/>
      <c r="AC14737" s="14"/>
      <c r="AD14737" s="14"/>
      <c r="AR14737" s="16"/>
      <c r="AS14737" s="16"/>
    </row>
    <row r="14738" spans="2:45" ht="15" customHeight="1" x14ac:dyDescent="0.25">
      <c r="B14738" s="16"/>
      <c r="C14738" s="16"/>
      <c r="F14738" s="13"/>
      <c r="I14738" s="27"/>
      <c r="N14738" s="13"/>
      <c r="P14738" s="13"/>
      <c r="Q14738" s="13"/>
      <c r="R14738" s="13"/>
      <c r="S14738" s="14"/>
      <c r="T14738" s="20"/>
      <c r="U14738" s="20"/>
      <c r="AA14738" s="27"/>
      <c r="AC14738" s="14"/>
      <c r="AD14738" s="14"/>
      <c r="AR14738" s="16"/>
      <c r="AS14738" s="16"/>
    </row>
    <row r="14739" spans="2:45" ht="15" customHeight="1" x14ac:dyDescent="0.25">
      <c r="B14739" s="16"/>
      <c r="C14739" s="16"/>
      <c r="F14739" s="13"/>
      <c r="I14739" s="27"/>
      <c r="N14739" s="13"/>
      <c r="P14739" s="13"/>
      <c r="Q14739" s="13"/>
      <c r="R14739" s="13"/>
      <c r="S14739" s="14"/>
      <c r="T14739" s="20"/>
      <c r="U14739" s="20"/>
      <c r="AA14739" s="27"/>
      <c r="AC14739" s="14"/>
      <c r="AD14739" s="14"/>
      <c r="AR14739" s="16"/>
      <c r="AS14739" s="16"/>
    </row>
    <row r="14740" spans="2:45" ht="15" customHeight="1" x14ac:dyDescent="0.25">
      <c r="B14740" s="16"/>
      <c r="C14740" s="16"/>
      <c r="F14740" s="13"/>
      <c r="I14740" s="27"/>
      <c r="N14740" s="13"/>
      <c r="P14740" s="13"/>
      <c r="Q14740" s="13"/>
      <c r="R14740" s="13"/>
      <c r="S14740" s="14"/>
      <c r="T14740" s="20"/>
      <c r="U14740" s="20"/>
      <c r="AA14740" s="27"/>
      <c r="AC14740" s="14"/>
      <c r="AD14740" s="14"/>
      <c r="AR14740" s="16"/>
      <c r="AS14740" s="16"/>
    </row>
    <row r="14741" spans="2:45" ht="15" customHeight="1" x14ac:dyDescent="0.25">
      <c r="B14741" s="16"/>
      <c r="C14741" s="16"/>
      <c r="F14741" s="13"/>
      <c r="I14741" s="27"/>
      <c r="N14741" s="13"/>
      <c r="P14741" s="13"/>
      <c r="Q14741" s="13"/>
      <c r="R14741" s="13"/>
      <c r="S14741" s="14"/>
      <c r="T14741" s="20"/>
      <c r="U14741" s="20"/>
      <c r="AA14741" s="27"/>
      <c r="AC14741" s="14"/>
      <c r="AD14741" s="14"/>
      <c r="AR14741" s="16"/>
      <c r="AS14741" s="16"/>
    </row>
    <row r="14742" spans="2:45" ht="15" customHeight="1" x14ac:dyDescent="0.25">
      <c r="B14742" s="16"/>
      <c r="C14742" s="16"/>
      <c r="F14742" s="13"/>
      <c r="I14742" s="27"/>
      <c r="N14742" s="13"/>
      <c r="P14742" s="13"/>
      <c r="Q14742" s="13"/>
      <c r="R14742" s="13"/>
      <c r="S14742" s="14"/>
      <c r="T14742" s="20"/>
      <c r="U14742" s="20"/>
      <c r="AA14742" s="27"/>
      <c r="AC14742" s="14"/>
      <c r="AD14742" s="14"/>
      <c r="AR14742" s="16"/>
      <c r="AS14742" s="16"/>
    </row>
    <row r="14743" spans="2:45" ht="15" customHeight="1" x14ac:dyDescent="0.25">
      <c r="B14743" s="16"/>
      <c r="C14743" s="16"/>
      <c r="F14743" s="13"/>
      <c r="I14743" s="27"/>
      <c r="N14743" s="13"/>
      <c r="P14743" s="13"/>
      <c r="Q14743" s="13"/>
      <c r="R14743" s="13"/>
      <c r="S14743" s="14"/>
      <c r="T14743" s="20"/>
      <c r="U14743" s="20"/>
      <c r="AA14743" s="27"/>
      <c r="AC14743" s="14"/>
      <c r="AD14743" s="14"/>
      <c r="AR14743" s="16"/>
      <c r="AS14743" s="16"/>
    </row>
    <row r="14744" spans="2:45" ht="15" customHeight="1" x14ac:dyDescent="0.25">
      <c r="B14744" s="16"/>
      <c r="C14744" s="16"/>
      <c r="F14744" s="13"/>
      <c r="I14744" s="27"/>
      <c r="N14744" s="13"/>
      <c r="P14744" s="13"/>
      <c r="Q14744" s="13"/>
      <c r="R14744" s="13"/>
      <c r="S14744" s="14"/>
      <c r="T14744" s="20"/>
      <c r="U14744" s="20"/>
      <c r="AA14744" s="27"/>
      <c r="AC14744" s="14"/>
      <c r="AD14744" s="14"/>
      <c r="AR14744" s="16"/>
      <c r="AS14744" s="16"/>
    </row>
    <row r="14745" spans="2:45" ht="15" customHeight="1" x14ac:dyDescent="0.25">
      <c r="B14745" s="16"/>
      <c r="C14745" s="16"/>
      <c r="F14745" s="13"/>
      <c r="I14745" s="27"/>
      <c r="N14745" s="13"/>
      <c r="P14745" s="13"/>
      <c r="Q14745" s="13"/>
      <c r="R14745" s="13"/>
      <c r="S14745" s="14"/>
      <c r="T14745" s="20"/>
      <c r="U14745" s="20"/>
      <c r="AA14745" s="27"/>
      <c r="AC14745" s="14"/>
      <c r="AD14745" s="14"/>
      <c r="AR14745" s="16"/>
      <c r="AS14745" s="16"/>
    </row>
    <row r="14746" spans="2:45" ht="15" customHeight="1" x14ac:dyDescent="0.25">
      <c r="B14746" s="16"/>
      <c r="C14746" s="16"/>
      <c r="F14746" s="13"/>
      <c r="I14746" s="27"/>
      <c r="N14746" s="13"/>
      <c r="P14746" s="13"/>
      <c r="Q14746" s="13"/>
      <c r="R14746" s="13"/>
      <c r="S14746" s="14"/>
      <c r="T14746" s="20"/>
      <c r="U14746" s="20"/>
      <c r="AA14746" s="27"/>
      <c r="AC14746" s="14"/>
      <c r="AD14746" s="14"/>
      <c r="AR14746" s="16"/>
      <c r="AS14746" s="16"/>
    </row>
    <row r="14747" spans="2:45" ht="15" customHeight="1" x14ac:dyDescent="0.25">
      <c r="B14747" s="16"/>
      <c r="C14747" s="16"/>
      <c r="F14747" s="13"/>
      <c r="I14747" s="27"/>
      <c r="N14747" s="13"/>
      <c r="P14747" s="13"/>
      <c r="Q14747" s="13"/>
      <c r="R14747" s="13"/>
      <c r="S14747" s="14"/>
      <c r="T14747" s="20"/>
      <c r="U14747" s="20"/>
      <c r="AA14747" s="27"/>
      <c r="AC14747" s="14"/>
      <c r="AD14747" s="14"/>
      <c r="AR14747" s="16"/>
      <c r="AS14747" s="16"/>
    </row>
    <row r="14748" spans="2:45" ht="15" customHeight="1" x14ac:dyDescent="0.25">
      <c r="B14748" s="16"/>
      <c r="C14748" s="16"/>
      <c r="F14748" s="13"/>
      <c r="I14748" s="27"/>
      <c r="N14748" s="13"/>
      <c r="P14748" s="13"/>
      <c r="Q14748" s="13"/>
      <c r="R14748" s="13"/>
      <c r="S14748" s="14"/>
      <c r="T14748" s="20"/>
      <c r="U14748" s="20"/>
      <c r="AA14748" s="27"/>
      <c r="AC14748" s="14"/>
      <c r="AD14748" s="14"/>
      <c r="AR14748" s="16"/>
      <c r="AS14748" s="16"/>
    </row>
    <row r="14749" spans="2:45" ht="15" customHeight="1" x14ac:dyDescent="0.25">
      <c r="B14749" s="16"/>
      <c r="C14749" s="16"/>
      <c r="F14749" s="13"/>
      <c r="I14749" s="27"/>
      <c r="N14749" s="13"/>
      <c r="P14749" s="13"/>
      <c r="Q14749" s="13"/>
      <c r="R14749" s="13"/>
      <c r="S14749" s="14"/>
      <c r="T14749" s="20"/>
      <c r="U14749" s="20"/>
      <c r="AA14749" s="27"/>
      <c r="AC14749" s="14"/>
      <c r="AD14749" s="14"/>
      <c r="AR14749" s="16"/>
      <c r="AS14749" s="16"/>
    </row>
    <row r="14750" spans="2:45" ht="15" customHeight="1" x14ac:dyDescent="0.25">
      <c r="B14750" s="16"/>
      <c r="C14750" s="16"/>
      <c r="F14750" s="13"/>
      <c r="I14750" s="27"/>
      <c r="N14750" s="13"/>
      <c r="P14750" s="13"/>
      <c r="Q14750" s="13"/>
      <c r="R14750" s="13"/>
      <c r="S14750" s="14"/>
      <c r="T14750" s="20"/>
      <c r="U14750" s="20"/>
      <c r="AA14750" s="27"/>
      <c r="AC14750" s="14"/>
      <c r="AD14750" s="14"/>
      <c r="AR14750" s="16"/>
      <c r="AS14750" s="16"/>
    </row>
    <row r="14751" spans="2:45" ht="15" customHeight="1" x14ac:dyDescent="0.25">
      <c r="B14751" s="16"/>
      <c r="C14751" s="16"/>
      <c r="F14751" s="13"/>
      <c r="I14751" s="27"/>
      <c r="N14751" s="13"/>
      <c r="P14751" s="13"/>
      <c r="Q14751" s="13"/>
      <c r="R14751" s="13"/>
      <c r="S14751" s="14"/>
      <c r="T14751" s="20"/>
      <c r="U14751" s="20"/>
      <c r="AA14751" s="27"/>
      <c r="AC14751" s="14"/>
      <c r="AD14751" s="14"/>
      <c r="AR14751" s="16"/>
      <c r="AS14751" s="16"/>
    </row>
    <row r="14752" spans="2:45" ht="15" customHeight="1" x14ac:dyDescent="0.25">
      <c r="B14752" s="16"/>
      <c r="C14752" s="16"/>
      <c r="F14752" s="13"/>
      <c r="I14752" s="27"/>
      <c r="N14752" s="13"/>
      <c r="P14752" s="13"/>
      <c r="Q14752" s="13"/>
      <c r="R14752" s="13"/>
      <c r="S14752" s="14"/>
      <c r="T14752" s="20"/>
      <c r="U14752" s="20"/>
      <c r="AA14752" s="27"/>
      <c r="AC14752" s="14"/>
      <c r="AD14752" s="14"/>
      <c r="AR14752" s="16"/>
      <c r="AS14752" s="16"/>
    </row>
    <row r="14753" spans="2:45" ht="15" customHeight="1" x14ac:dyDescent="0.25">
      <c r="B14753" s="16"/>
      <c r="C14753" s="16"/>
      <c r="F14753" s="13"/>
      <c r="I14753" s="27"/>
      <c r="N14753" s="13"/>
      <c r="P14753" s="13"/>
      <c r="Q14753" s="13"/>
      <c r="R14753" s="13"/>
      <c r="S14753" s="14"/>
      <c r="T14753" s="20"/>
      <c r="U14753" s="20"/>
      <c r="AA14753" s="27"/>
      <c r="AC14753" s="14"/>
      <c r="AD14753" s="14"/>
      <c r="AR14753" s="16"/>
      <c r="AS14753" s="16"/>
    </row>
    <row r="14754" spans="2:45" ht="15" customHeight="1" x14ac:dyDescent="0.25">
      <c r="B14754" s="16"/>
      <c r="C14754" s="16"/>
      <c r="F14754" s="13"/>
      <c r="I14754" s="27"/>
      <c r="N14754" s="13"/>
      <c r="P14754" s="13"/>
      <c r="Q14754" s="13"/>
      <c r="R14754" s="13"/>
      <c r="S14754" s="14"/>
      <c r="T14754" s="20"/>
      <c r="U14754" s="20"/>
      <c r="AA14754" s="27"/>
      <c r="AC14754" s="14"/>
      <c r="AD14754" s="14"/>
      <c r="AR14754" s="16"/>
      <c r="AS14754" s="16"/>
    </row>
    <row r="14755" spans="2:45" ht="15" customHeight="1" x14ac:dyDescent="0.25">
      <c r="B14755" s="16"/>
      <c r="C14755" s="16"/>
      <c r="F14755" s="13"/>
      <c r="I14755" s="27"/>
      <c r="N14755" s="13"/>
      <c r="P14755" s="13"/>
      <c r="Q14755" s="13"/>
      <c r="R14755" s="13"/>
      <c r="S14755" s="14"/>
      <c r="T14755" s="20"/>
      <c r="U14755" s="20"/>
      <c r="AA14755" s="27"/>
      <c r="AC14755" s="14"/>
      <c r="AD14755" s="14"/>
      <c r="AR14755" s="16"/>
      <c r="AS14755" s="16"/>
    </row>
    <row r="14756" spans="2:45" ht="15" customHeight="1" x14ac:dyDescent="0.25">
      <c r="B14756" s="16"/>
      <c r="C14756" s="16"/>
      <c r="F14756" s="13"/>
      <c r="I14756" s="27"/>
      <c r="N14756" s="13"/>
      <c r="P14756" s="13"/>
      <c r="Q14756" s="13"/>
      <c r="R14756" s="13"/>
      <c r="S14756" s="14"/>
      <c r="T14756" s="20"/>
      <c r="U14756" s="20"/>
      <c r="AA14756" s="27"/>
      <c r="AC14756" s="14"/>
      <c r="AD14756" s="14"/>
      <c r="AR14756" s="16"/>
      <c r="AS14756" s="16"/>
    </row>
    <row r="14757" spans="2:45" ht="15" customHeight="1" x14ac:dyDescent="0.25">
      <c r="B14757" s="16"/>
      <c r="C14757" s="16"/>
      <c r="F14757" s="13"/>
      <c r="I14757" s="27"/>
      <c r="N14757" s="13"/>
      <c r="P14757" s="13"/>
      <c r="Q14757" s="13"/>
      <c r="R14757" s="13"/>
      <c r="S14757" s="14"/>
      <c r="T14757" s="20"/>
      <c r="U14757" s="20"/>
      <c r="AA14757" s="27"/>
      <c r="AC14757" s="14"/>
      <c r="AD14757" s="14"/>
      <c r="AR14757" s="16"/>
      <c r="AS14757" s="16"/>
    </row>
    <row r="14758" spans="2:45" ht="15" customHeight="1" x14ac:dyDescent="0.25">
      <c r="B14758" s="16"/>
      <c r="C14758" s="16"/>
      <c r="F14758" s="13"/>
      <c r="I14758" s="27"/>
      <c r="N14758" s="13"/>
      <c r="P14758" s="13"/>
      <c r="Q14758" s="13"/>
      <c r="R14758" s="13"/>
      <c r="S14758" s="14"/>
      <c r="T14758" s="20"/>
      <c r="U14758" s="20"/>
      <c r="AA14758" s="27"/>
      <c r="AC14758" s="14"/>
      <c r="AD14758" s="14"/>
      <c r="AR14758" s="16"/>
      <c r="AS14758" s="16"/>
    </row>
    <row r="14759" spans="2:45" ht="15" customHeight="1" x14ac:dyDescent="0.25">
      <c r="B14759" s="16"/>
      <c r="C14759" s="16"/>
      <c r="F14759" s="13"/>
      <c r="I14759" s="27"/>
      <c r="N14759" s="13"/>
      <c r="P14759" s="13"/>
      <c r="Q14759" s="13"/>
      <c r="R14759" s="13"/>
      <c r="S14759" s="14"/>
      <c r="T14759" s="20"/>
      <c r="U14759" s="20"/>
      <c r="AA14759" s="27"/>
      <c r="AC14759" s="14"/>
      <c r="AD14759" s="14"/>
      <c r="AR14759" s="16"/>
      <c r="AS14759" s="16"/>
    </row>
    <row r="14760" spans="2:45" ht="15" customHeight="1" x14ac:dyDescent="0.25">
      <c r="B14760" s="16"/>
      <c r="C14760" s="16"/>
      <c r="F14760" s="13"/>
      <c r="I14760" s="27"/>
      <c r="N14760" s="13"/>
      <c r="P14760" s="13"/>
      <c r="Q14760" s="13"/>
      <c r="R14760" s="13"/>
      <c r="S14760" s="14"/>
      <c r="T14760" s="20"/>
      <c r="U14760" s="20"/>
      <c r="AA14760" s="27"/>
      <c r="AC14760" s="14"/>
      <c r="AD14760" s="14"/>
      <c r="AR14760" s="16"/>
      <c r="AS14760" s="16"/>
    </row>
    <row r="14761" spans="2:45" ht="15" customHeight="1" x14ac:dyDescent="0.25">
      <c r="B14761" s="16"/>
      <c r="C14761" s="16"/>
      <c r="F14761" s="13"/>
      <c r="I14761" s="27"/>
      <c r="N14761" s="13"/>
      <c r="P14761" s="13"/>
      <c r="Q14761" s="13"/>
      <c r="R14761" s="13"/>
      <c r="S14761" s="14"/>
      <c r="T14761" s="20"/>
      <c r="U14761" s="20"/>
      <c r="AA14761" s="27"/>
      <c r="AC14761" s="14"/>
      <c r="AD14761" s="14"/>
      <c r="AR14761" s="16"/>
      <c r="AS14761" s="16"/>
    </row>
    <row r="14762" spans="2:45" ht="15" customHeight="1" x14ac:dyDescent="0.25">
      <c r="B14762" s="16"/>
      <c r="C14762" s="16"/>
      <c r="F14762" s="13"/>
      <c r="I14762" s="27"/>
      <c r="N14762" s="13"/>
      <c r="P14762" s="13"/>
      <c r="Q14762" s="13"/>
      <c r="R14762" s="13"/>
      <c r="S14762" s="14"/>
      <c r="T14762" s="20"/>
      <c r="U14762" s="20"/>
      <c r="AA14762" s="27"/>
      <c r="AC14762" s="14"/>
      <c r="AD14762" s="14"/>
      <c r="AR14762" s="16"/>
      <c r="AS14762" s="16"/>
    </row>
    <row r="14763" spans="2:45" ht="15" customHeight="1" x14ac:dyDescent="0.25">
      <c r="B14763" s="16"/>
      <c r="C14763" s="16"/>
      <c r="F14763" s="13"/>
      <c r="I14763" s="27"/>
      <c r="N14763" s="13"/>
      <c r="P14763" s="13"/>
      <c r="Q14763" s="13"/>
      <c r="R14763" s="13"/>
      <c r="S14763" s="14"/>
      <c r="T14763" s="20"/>
      <c r="U14763" s="20"/>
      <c r="AA14763" s="27"/>
      <c r="AC14763" s="14"/>
      <c r="AD14763" s="14"/>
      <c r="AR14763" s="16"/>
      <c r="AS14763" s="16"/>
    </row>
    <row r="14764" spans="2:45" ht="15" customHeight="1" x14ac:dyDescent="0.25">
      <c r="B14764" s="16"/>
      <c r="C14764" s="16"/>
      <c r="F14764" s="13"/>
      <c r="I14764" s="27"/>
      <c r="N14764" s="13"/>
      <c r="P14764" s="13"/>
      <c r="Q14764" s="13"/>
      <c r="R14764" s="13"/>
      <c r="S14764" s="14"/>
      <c r="T14764" s="20"/>
      <c r="U14764" s="20"/>
      <c r="AA14764" s="27"/>
      <c r="AC14764" s="14"/>
      <c r="AD14764" s="14"/>
      <c r="AR14764" s="16"/>
      <c r="AS14764" s="16"/>
    </row>
    <row r="14765" spans="2:45" ht="15" customHeight="1" x14ac:dyDescent="0.25">
      <c r="B14765" s="16"/>
      <c r="C14765" s="16"/>
      <c r="F14765" s="13"/>
      <c r="I14765" s="27"/>
      <c r="N14765" s="13"/>
      <c r="P14765" s="13"/>
      <c r="Q14765" s="13"/>
      <c r="R14765" s="13"/>
      <c r="S14765" s="14"/>
      <c r="T14765" s="20"/>
      <c r="U14765" s="20"/>
      <c r="AA14765" s="27"/>
      <c r="AC14765" s="14"/>
      <c r="AD14765" s="14"/>
      <c r="AR14765" s="16"/>
      <c r="AS14765" s="16"/>
    </row>
    <row r="14766" spans="2:45" ht="15" customHeight="1" x14ac:dyDescent="0.25">
      <c r="B14766" s="16"/>
      <c r="C14766" s="16"/>
      <c r="F14766" s="13"/>
      <c r="I14766" s="27"/>
      <c r="N14766" s="13"/>
      <c r="P14766" s="13"/>
      <c r="Q14766" s="13"/>
      <c r="R14766" s="13"/>
      <c r="S14766" s="14"/>
      <c r="T14766" s="20"/>
      <c r="U14766" s="20"/>
      <c r="AA14766" s="27"/>
      <c r="AC14766" s="14"/>
      <c r="AD14766" s="14"/>
      <c r="AR14766" s="16"/>
      <c r="AS14766" s="16"/>
    </row>
    <row r="14767" spans="2:45" ht="15" customHeight="1" x14ac:dyDescent="0.25">
      <c r="B14767" s="16"/>
      <c r="C14767" s="16"/>
      <c r="F14767" s="13"/>
      <c r="I14767" s="27"/>
      <c r="N14767" s="13"/>
      <c r="P14767" s="13"/>
      <c r="Q14767" s="13"/>
      <c r="R14767" s="13"/>
      <c r="S14767" s="14"/>
      <c r="T14767" s="20"/>
      <c r="U14767" s="20"/>
      <c r="AA14767" s="27"/>
      <c r="AC14767" s="14"/>
      <c r="AD14767" s="14"/>
      <c r="AR14767" s="16"/>
      <c r="AS14767" s="16"/>
    </row>
    <row r="14768" spans="2:45" ht="15" customHeight="1" x14ac:dyDescent="0.25">
      <c r="B14768" s="16"/>
      <c r="C14768" s="16"/>
      <c r="F14768" s="13"/>
      <c r="I14768" s="27"/>
      <c r="N14768" s="13"/>
      <c r="P14768" s="13"/>
      <c r="Q14768" s="13"/>
      <c r="R14768" s="13"/>
      <c r="S14768" s="14"/>
      <c r="T14768" s="20"/>
      <c r="U14768" s="20"/>
      <c r="AA14768" s="27"/>
      <c r="AC14768" s="14"/>
      <c r="AD14768" s="14"/>
      <c r="AR14768" s="16"/>
      <c r="AS14768" s="16"/>
    </row>
    <row r="14769" spans="2:45" ht="15" customHeight="1" x14ac:dyDescent="0.25">
      <c r="B14769" s="16"/>
      <c r="C14769" s="16"/>
      <c r="F14769" s="13"/>
      <c r="I14769" s="27"/>
      <c r="N14769" s="13"/>
      <c r="P14769" s="13"/>
      <c r="Q14769" s="13"/>
      <c r="R14769" s="13"/>
      <c r="S14769" s="14"/>
      <c r="T14769" s="20"/>
      <c r="U14769" s="20"/>
      <c r="AA14769" s="27"/>
      <c r="AC14769" s="14"/>
      <c r="AD14769" s="14"/>
      <c r="AR14769" s="16"/>
      <c r="AS14769" s="16"/>
    </row>
    <row r="14770" spans="2:45" ht="15" customHeight="1" x14ac:dyDescent="0.25">
      <c r="B14770" s="16"/>
      <c r="C14770" s="16"/>
      <c r="F14770" s="13"/>
      <c r="I14770" s="27"/>
      <c r="N14770" s="13"/>
      <c r="P14770" s="13"/>
      <c r="Q14770" s="13"/>
      <c r="R14770" s="13"/>
      <c r="S14770" s="14"/>
      <c r="T14770" s="20"/>
      <c r="U14770" s="20"/>
      <c r="AA14770" s="27"/>
      <c r="AC14770" s="14"/>
      <c r="AD14770" s="14"/>
      <c r="AR14770" s="16"/>
      <c r="AS14770" s="16"/>
    </row>
    <row r="14771" spans="2:45" ht="15" customHeight="1" x14ac:dyDescent="0.25">
      <c r="B14771" s="16"/>
      <c r="C14771" s="16"/>
      <c r="F14771" s="13"/>
      <c r="I14771" s="27"/>
      <c r="N14771" s="13"/>
      <c r="P14771" s="13"/>
      <c r="Q14771" s="13"/>
      <c r="R14771" s="13"/>
      <c r="S14771" s="14"/>
      <c r="T14771" s="20"/>
      <c r="U14771" s="20"/>
      <c r="AA14771" s="27"/>
      <c r="AC14771" s="14"/>
      <c r="AD14771" s="14"/>
      <c r="AR14771" s="16"/>
      <c r="AS14771" s="16"/>
    </row>
    <row r="14772" spans="2:45" ht="15" customHeight="1" x14ac:dyDescent="0.25">
      <c r="B14772" s="16"/>
      <c r="C14772" s="16"/>
      <c r="F14772" s="13"/>
      <c r="I14772" s="27"/>
      <c r="N14772" s="13"/>
      <c r="P14772" s="13"/>
      <c r="Q14772" s="13"/>
      <c r="R14772" s="13"/>
      <c r="S14772" s="14"/>
      <c r="T14772" s="20"/>
      <c r="U14772" s="20"/>
      <c r="AA14772" s="27"/>
      <c r="AC14772" s="14"/>
      <c r="AD14772" s="14"/>
      <c r="AR14772" s="16"/>
      <c r="AS14772" s="16"/>
    </row>
    <row r="14773" spans="2:45" ht="15" customHeight="1" x14ac:dyDescent="0.25">
      <c r="B14773" s="16"/>
      <c r="C14773" s="16"/>
      <c r="F14773" s="13"/>
      <c r="I14773" s="27"/>
      <c r="N14773" s="13"/>
      <c r="P14773" s="13"/>
      <c r="Q14773" s="13"/>
      <c r="R14773" s="13"/>
      <c r="S14773" s="14"/>
      <c r="T14773" s="20"/>
      <c r="U14773" s="20"/>
      <c r="AA14773" s="27"/>
      <c r="AC14773" s="14"/>
      <c r="AD14773" s="14"/>
      <c r="AR14773" s="16"/>
      <c r="AS14773" s="16"/>
    </row>
    <row r="14774" spans="2:45" ht="15" customHeight="1" x14ac:dyDescent="0.25">
      <c r="B14774" s="16"/>
      <c r="C14774" s="16"/>
      <c r="F14774" s="13"/>
      <c r="I14774" s="27"/>
      <c r="N14774" s="13"/>
      <c r="P14774" s="13"/>
      <c r="Q14774" s="13"/>
      <c r="R14774" s="13"/>
      <c r="S14774" s="14"/>
      <c r="T14774" s="20"/>
      <c r="U14774" s="20"/>
      <c r="AA14774" s="27"/>
      <c r="AC14774" s="14"/>
      <c r="AD14774" s="14"/>
      <c r="AR14774" s="16"/>
      <c r="AS14774" s="16"/>
    </row>
    <row r="14775" spans="2:45" ht="15" customHeight="1" x14ac:dyDescent="0.25">
      <c r="B14775" s="16"/>
      <c r="C14775" s="16"/>
      <c r="F14775" s="13"/>
      <c r="I14775" s="27"/>
      <c r="N14775" s="13"/>
      <c r="P14775" s="13"/>
      <c r="Q14775" s="13"/>
      <c r="R14775" s="13"/>
      <c r="S14775" s="14"/>
      <c r="T14775" s="20"/>
      <c r="U14775" s="20"/>
      <c r="AA14775" s="27"/>
      <c r="AC14775" s="14"/>
      <c r="AD14775" s="14"/>
      <c r="AR14775" s="16"/>
      <c r="AS14775" s="16"/>
    </row>
    <row r="14776" spans="2:45" ht="15" customHeight="1" x14ac:dyDescent="0.25">
      <c r="B14776" s="16"/>
      <c r="C14776" s="16"/>
      <c r="F14776" s="13"/>
      <c r="I14776" s="27"/>
      <c r="N14776" s="13"/>
      <c r="P14776" s="13"/>
      <c r="Q14776" s="13"/>
      <c r="R14776" s="13"/>
      <c r="S14776" s="14"/>
      <c r="T14776" s="20"/>
      <c r="U14776" s="20"/>
      <c r="AA14776" s="27"/>
      <c r="AC14776" s="14"/>
      <c r="AD14776" s="14"/>
      <c r="AR14776" s="16"/>
      <c r="AS14776" s="16"/>
    </row>
    <row r="14777" spans="2:45" ht="15" customHeight="1" x14ac:dyDescent="0.25">
      <c r="B14777" s="16"/>
      <c r="C14777" s="16"/>
      <c r="F14777" s="13"/>
      <c r="I14777" s="27"/>
      <c r="N14777" s="13"/>
      <c r="P14777" s="13"/>
      <c r="Q14777" s="13"/>
      <c r="R14777" s="13"/>
      <c r="S14777" s="14"/>
      <c r="T14777" s="20"/>
      <c r="U14777" s="20"/>
      <c r="AA14777" s="27"/>
      <c r="AC14777" s="14"/>
      <c r="AD14777" s="14"/>
      <c r="AR14777" s="16"/>
      <c r="AS14777" s="16"/>
    </row>
    <row r="14778" spans="2:45" ht="15" customHeight="1" x14ac:dyDescent="0.25">
      <c r="B14778" s="16"/>
      <c r="C14778" s="16"/>
      <c r="F14778" s="13"/>
      <c r="I14778" s="27"/>
      <c r="N14778" s="13"/>
      <c r="P14778" s="13"/>
      <c r="Q14778" s="13"/>
      <c r="R14778" s="13"/>
      <c r="S14778" s="14"/>
      <c r="T14778" s="20"/>
      <c r="U14778" s="20"/>
      <c r="AA14778" s="27"/>
      <c r="AC14778" s="14"/>
      <c r="AD14778" s="14"/>
      <c r="AR14778" s="16"/>
      <c r="AS14778" s="16"/>
    </row>
    <row r="14779" spans="2:45" ht="15" customHeight="1" x14ac:dyDescent="0.25">
      <c r="B14779" s="16"/>
      <c r="C14779" s="16"/>
      <c r="F14779" s="13"/>
      <c r="I14779" s="27"/>
      <c r="N14779" s="13"/>
      <c r="P14779" s="13"/>
      <c r="Q14779" s="13"/>
      <c r="R14779" s="13"/>
      <c r="S14779" s="14"/>
      <c r="T14779" s="20"/>
      <c r="U14779" s="20"/>
      <c r="AA14779" s="27"/>
      <c r="AC14779" s="14"/>
      <c r="AD14779" s="14"/>
      <c r="AR14779" s="16"/>
      <c r="AS14779" s="16"/>
    </row>
    <row r="14780" spans="2:45" ht="15" customHeight="1" x14ac:dyDescent="0.25">
      <c r="B14780" s="16"/>
      <c r="C14780" s="16"/>
      <c r="F14780" s="13"/>
      <c r="I14780" s="27"/>
      <c r="N14780" s="13"/>
      <c r="P14780" s="13"/>
      <c r="Q14780" s="13"/>
      <c r="R14780" s="13"/>
      <c r="S14780" s="14"/>
      <c r="T14780" s="20"/>
      <c r="U14780" s="20"/>
      <c r="AA14780" s="27"/>
      <c r="AC14780" s="14"/>
      <c r="AD14780" s="14"/>
      <c r="AR14780" s="16"/>
      <c r="AS14780" s="16"/>
    </row>
    <row r="14781" spans="2:45" ht="15" customHeight="1" x14ac:dyDescent="0.25">
      <c r="B14781" s="16"/>
      <c r="C14781" s="16"/>
      <c r="F14781" s="13"/>
      <c r="I14781" s="27"/>
      <c r="N14781" s="13"/>
      <c r="P14781" s="13"/>
      <c r="Q14781" s="13"/>
      <c r="R14781" s="13"/>
      <c r="S14781" s="14"/>
      <c r="T14781" s="20"/>
      <c r="U14781" s="20"/>
      <c r="AA14781" s="27"/>
      <c r="AC14781" s="14"/>
      <c r="AD14781" s="14"/>
      <c r="AR14781" s="16"/>
      <c r="AS14781" s="16"/>
    </row>
    <row r="14782" spans="2:45" ht="15" customHeight="1" x14ac:dyDescent="0.25">
      <c r="B14782" s="16"/>
      <c r="C14782" s="16"/>
      <c r="F14782" s="13"/>
      <c r="I14782" s="27"/>
      <c r="N14782" s="13"/>
      <c r="P14782" s="13"/>
      <c r="Q14782" s="13"/>
      <c r="R14782" s="13"/>
      <c r="S14782" s="14"/>
      <c r="T14782" s="20"/>
      <c r="U14782" s="20"/>
      <c r="AA14782" s="27"/>
      <c r="AC14782" s="14"/>
      <c r="AD14782" s="14"/>
      <c r="AR14782" s="16"/>
      <c r="AS14782" s="16"/>
    </row>
    <row r="14783" spans="2:45" ht="15" customHeight="1" x14ac:dyDescent="0.25">
      <c r="B14783" s="16"/>
      <c r="C14783" s="16"/>
      <c r="F14783" s="13"/>
      <c r="I14783" s="27"/>
      <c r="N14783" s="13"/>
      <c r="P14783" s="13"/>
      <c r="Q14783" s="13"/>
      <c r="R14783" s="13"/>
      <c r="S14783" s="14"/>
      <c r="T14783" s="20"/>
      <c r="U14783" s="20"/>
      <c r="AA14783" s="27"/>
      <c r="AC14783" s="14"/>
      <c r="AD14783" s="14"/>
      <c r="AR14783" s="16"/>
      <c r="AS14783" s="16"/>
    </row>
    <row r="14784" spans="2:45" ht="15" customHeight="1" x14ac:dyDescent="0.25">
      <c r="B14784" s="16"/>
      <c r="C14784" s="16"/>
      <c r="F14784" s="13"/>
      <c r="I14784" s="27"/>
      <c r="N14784" s="13"/>
      <c r="P14784" s="13"/>
      <c r="Q14784" s="13"/>
      <c r="R14784" s="13"/>
      <c r="S14784" s="14"/>
      <c r="T14784" s="20"/>
      <c r="U14784" s="20"/>
      <c r="AA14784" s="27"/>
      <c r="AC14784" s="14"/>
      <c r="AD14784" s="14"/>
      <c r="AR14784" s="16"/>
      <c r="AS14784" s="16"/>
    </row>
    <row r="14785" spans="2:45" ht="15" customHeight="1" x14ac:dyDescent="0.25">
      <c r="B14785" s="16"/>
      <c r="C14785" s="16"/>
      <c r="F14785" s="13"/>
      <c r="I14785" s="27"/>
      <c r="N14785" s="13"/>
      <c r="P14785" s="13"/>
      <c r="Q14785" s="13"/>
      <c r="R14785" s="13"/>
      <c r="S14785" s="14"/>
      <c r="T14785" s="20"/>
      <c r="U14785" s="20"/>
      <c r="AA14785" s="27"/>
      <c r="AC14785" s="14"/>
      <c r="AD14785" s="14"/>
      <c r="AR14785" s="16"/>
      <c r="AS14785" s="16"/>
    </row>
    <row r="14786" spans="2:45" ht="15" customHeight="1" x14ac:dyDescent="0.25">
      <c r="B14786" s="16"/>
      <c r="C14786" s="16"/>
      <c r="F14786" s="13"/>
      <c r="I14786" s="27"/>
      <c r="N14786" s="13"/>
      <c r="P14786" s="13"/>
      <c r="Q14786" s="13"/>
      <c r="R14786" s="13"/>
      <c r="S14786" s="14"/>
      <c r="T14786" s="20"/>
      <c r="U14786" s="20"/>
      <c r="AA14786" s="27"/>
      <c r="AC14786" s="14"/>
      <c r="AD14786" s="14"/>
      <c r="AR14786" s="16"/>
      <c r="AS14786" s="16"/>
    </row>
    <row r="14787" spans="2:45" ht="15" customHeight="1" x14ac:dyDescent="0.25">
      <c r="B14787" s="16"/>
      <c r="C14787" s="16"/>
      <c r="F14787" s="13"/>
      <c r="I14787" s="27"/>
      <c r="N14787" s="13"/>
      <c r="P14787" s="13"/>
      <c r="Q14787" s="13"/>
      <c r="R14787" s="13"/>
      <c r="S14787" s="14"/>
      <c r="T14787" s="20"/>
      <c r="U14787" s="20"/>
      <c r="AA14787" s="27"/>
      <c r="AC14787" s="14"/>
      <c r="AD14787" s="14"/>
      <c r="AR14787" s="16"/>
      <c r="AS14787" s="16"/>
    </row>
    <row r="14788" spans="2:45" ht="15" customHeight="1" x14ac:dyDescent="0.25">
      <c r="B14788" s="16"/>
      <c r="C14788" s="16"/>
      <c r="F14788" s="13"/>
      <c r="I14788" s="27"/>
      <c r="N14788" s="13"/>
      <c r="P14788" s="13"/>
      <c r="Q14788" s="13"/>
      <c r="R14788" s="13"/>
      <c r="S14788" s="14"/>
      <c r="T14788" s="20"/>
      <c r="U14788" s="20"/>
      <c r="AA14788" s="27"/>
      <c r="AC14788" s="14"/>
      <c r="AD14788" s="14"/>
      <c r="AR14788" s="16"/>
      <c r="AS14788" s="16"/>
    </row>
    <row r="14789" spans="2:45" ht="15" customHeight="1" x14ac:dyDescent="0.25">
      <c r="B14789" s="16"/>
      <c r="C14789" s="16"/>
      <c r="F14789" s="13"/>
      <c r="I14789" s="27"/>
      <c r="N14789" s="13"/>
      <c r="P14789" s="13"/>
      <c r="Q14789" s="13"/>
      <c r="R14789" s="13"/>
      <c r="S14789" s="14"/>
      <c r="T14789" s="20"/>
      <c r="U14789" s="20"/>
      <c r="AA14789" s="27"/>
      <c r="AC14789" s="14"/>
      <c r="AD14789" s="14"/>
      <c r="AR14789" s="16"/>
      <c r="AS14789" s="16"/>
    </row>
    <row r="14790" spans="2:45" ht="15" customHeight="1" x14ac:dyDescent="0.25">
      <c r="B14790" s="16"/>
      <c r="C14790" s="16"/>
      <c r="F14790" s="13"/>
      <c r="I14790" s="27"/>
      <c r="N14790" s="13"/>
      <c r="P14790" s="13"/>
      <c r="Q14790" s="13"/>
      <c r="R14790" s="13"/>
      <c r="S14790" s="14"/>
      <c r="T14790" s="20"/>
      <c r="U14790" s="20"/>
      <c r="AA14790" s="27"/>
      <c r="AC14790" s="14"/>
      <c r="AD14790" s="14"/>
      <c r="AR14790" s="16"/>
      <c r="AS14790" s="16"/>
    </row>
    <row r="14791" spans="2:45" ht="15" customHeight="1" x14ac:dyDescent="0.25">
      <c r="B14791" s="16"/>
      <c r="C14791" s="16"/>
      <c r="F14791" s="13"/>
      <c r="I14791" s="27"/>
      <c r="N14791" s="13"/>
      <c r="P14791" s="13"/>
      <c r="Q14791" s="13"/>
      <c r="R14791" s="13"/>
      <c r="S14791" s="14"/>
      <c r="T14791" s="20"/>
      <c r="U14791" s="20"/>
      <c r="AA14791" s="27"/>
      <c r="AC14791" s="14"/>
      <c r="AD14791" s="14"/>
      <c r="AR14791" s="16"/>
      <c r="AS14791" s="16"/>
    </row>
    <row r="14792" spans="2:45" ht="15" customHeight="1" x14ac:dyDescent="0.25">
      <c r="B14792" s="16"/>
      <c r="C14792" s="16"/>
      <c r="F14792" s="13"/>
      <c r="I14792" s="27"/>
      <c r="N14792" s="13"/>
      <c r="P14792" s="13"/>
      <c r="Q14792" s="13"/>
      <c r="R14792" s="13"/>
      <c r="S14792" s="14"/>
      <c r="T14792" s="20"/>
      <c r="U14792" s="20"/>
      <c r="AA14792" s="27"/>
      <c r="AC14792" s="14"/>
      <c r="AD14792" s="14"/>
      <c r="AR14792" s="16"/>
      <c r="AS14792" s="16"/>
    </row>
    <row r="14793" spans="2:45" ht="15" customHeight="1" x14ac:dyDescent="0.25">
      <c r="B14793" s="16"/>
      <c r="C14793" s="16"/>
      <c r="F14793" s="13"/>
      <c r="I14793" s="27"/>
      <c r="N14793" s="13"/>
      <c r="P14793" s="13"/>
      <c r="Q14793" s="13"/>
      <c r="R14793" s="13"/>
      <c r="S14793" s="14"/>
      <c r="T14793" s="20"/>
      <c r="U14793" s="20"/>
      <c r="AA14793" s="27"/>
      <c r="AC14793" s="14"/>
      <c r="AD14793" s="14"/>
      <c r="AR14793" s="16"/>
      <c r="AS14793" s="16"/>
    </row>
    <row r="14794" spans="2:45" ht="15" customHeight="1" x14ac:dyDescent="0.25">
      <c r="B14794" s="16"/>
      <c r="C14794" s="16"/>
      <c r="F14794" s="13"/>
      <c r="I14794" s="27"/>
      <c r="N14794" s="13"/>
      <c r="P14794" s="13"/>
      <c r="Q14794" s="13"/>
      <c r="R14794" s="13"/>
      <c r="S14794" s="14"/>
      <c r="T14794" s="20"/>
      <c r="U14794" s="20"/>
      <c r="AA14794" s="27"/>
      <c r="AC14794" s="14"/>
      <c r="AD14794" s="14"/>
      <c r="AR14794" s="16"/>
      <c r="AS14794" s="16"/>
    </row>
    <row r="14795" spans="2:45" ht="15" customHeight="1" x14ac:dyDescent="0.25">
      <c r="B14795" s="16"/>
      <c r="C14795" s="16"/>
      <c r="F14795" s="13"/>
      <c r="I14795" s="27"/>
      <c r="N14795" s="13"/>
      <c r="P14795" s="13"/>
      <c r="Q14795" s="13"/>
      <c r="R14795" s="13"/>
      <c r="S14795" s="14"/>
      <c r="T14795" s="20"/>
      <c r="U14795" s="20"/>
      <c r="AA14795" s="27"/>
      <c r="AC14795" s="14"/>
      <c r="AD14795" s="14"/>
      <c r="AR14795" s="16"/>
      <c r="AS14795" s="16"/>
    </row>
    <row r="14796" spans="2:45" ht="15" customHeight="1" x14ac:dyDescent="0.25">
      <c r="B14796" s="16"/>
      <c r="C14796" s="16"/>
      <c r="F14796" s="13"/>
      <c r="I14796" s="27"/>
      <c r="N14796" s="13"/>
      <c r="P14796" s="13"/>
      <c r="Q14796" s="13"/>
      <c r="R14796" s="13"/>
      <c r="S14796" s="14"/>
      <c r="T14796" s="20"/>
      <c r="U14796" s="20"/>
      <c r="AA14796" s="27"/>
      <c r="AC14796" s="14"/>
      <c r="AD14796" s="14"/>
      <c r="AR14796" s="16"/>
      <c r="AS14796" s="16"/>
    </row>
    <row r="14797" spans="2:45" ht="15" customHeight="1" x14ac:dyDescent="0.25">
      <c r="B14797" s="16"/>
      <c r="C14797" s="16"/>
      <c r="F14797" s="13"/>
      <c r="I14797" s="27"/>
      <c r="N14797" s="13"/>
      <c r="P14797" s="13"/>
      <c r="Q14797" s="13"/>
      <c r="R14797" s="13"/>
      <c r="S14797" s="14"/>
      <c r="T14797" s="20"/>
      <c r="U14797" s="20"/>
      <c r="AA14797" s="27"/>
      <c r="AC14797" s="14"/>
      <c r="AD14797" s="14"/>
      <c r="AR14797" s="16"/>
      <c r="AS14797" s="16"/>
    </row>
    <row r="14798" spans="2:45" ht="15" customHeight="1" x14ac:dyDescent="0.25">
      <c r="B14798" s="16"/>
      <c r="C14798" s="16"/>
      <c r="F14798" s="13"/>
      <c r="I14798" s="27"/>
      <c r="N14798" s="13"/>
      <c r="P14798" s="13"/>
      <c r="Q14798" s="13"/>
      <c r="R14798" s="13"/>
      <c r="S14798" s="14"/>
      <c r="T14798" s="20"/>
      <c r="U14798" s="20"/>
      <c r="AA14798" s="27"/>
      <c r="AC14798" s="14"/>
      <c r="AD14798" s="14"/>
      <c r="AR14798" s="16"/>
      <c r="AS14798" s="16"/>
    </row>
    <row r="14799" spans="2:45" ht="15" customHeight="1" x14ac:dyDescent="0.25">
      <c r="B14799" s="16"/>
      <c r="C14799" s="16"/>
      <c r="F14799" s="13"/>
      <c r="I14799" s="27"/>
      <c r="N14799" s="13"/>
      <c r="P14799" s="13"/>
      <c r="Q14799" s="13"/>
      <c r="R14799" s="13"/>
      <c r="S14799" s="14"/>
      <c r="T14799" s="20"/>
      <c r="U14799" s="20"/>
      <c r="AA14799" s="27"/>
      <c r="AC14799" s="14"/>
      <c r="AD14799" s="14"/>
      <c r="AR14799" s="16"/>
      <c r="AS14799" s="16"/>
    </row>
    <row r="14800" spans="2:45" ht="15" customHeight="1" x14ac:dyDescent="0.25">
      <c r="B14800" s="16"/>
      <c r="C14800" s="16"/>
      <c r="F14800" s="13"/>
      <c r="I14800" s="27"/>
      <c r="N14800" s="13"/>
      <c r="P14800" s="13"/>
      <c r="Q14800" s="13"/>
      <c r="R14800" s="13"/>
      <c r="S14800" s="14"/>
      <c r="T14800" s="20"/>
      <c r="U14800" s="20"/>
      <c r="AA14800" s="27"/>
      <c r="AC14800" s="14"/>
      <c r="AD14800" s="14"/>
      <c r="AR14800" s="16"/>
      <c r="AS14800" s="16"/>
    </row>
    <row r="14801" spans="2:45" ht="15" customHeight="1" x14ac:dyDescent="0.25">
      <c r="B14801" s="16"/>
      <c r="C14801" s="16"/>
      <c r="F14801" s="13"/>
      <c r="I14801" s="27"/>
      <c r="N14801" s="13"/>
      <c r="P14801" s="13"/>
      <c r="Q14801" s="13"/>
      <c r="R14801" s="13"/>
      <c r="S14801" s="14"/>
      <c r="T14801" s="20"/>
      <c r="U14801" s="20"/>
      <c r="AA14801" s="27"/>
      <c r="AC14801" s="14"/>
      <c r="AD14801" s="14"/>
      <c r="AR14801" s="16"/>
      <c r="AS14801" s="16"/>
    </row>
    <row r="14802" spans="2:45" ht="15" customHeight="1" x14ac:dyDescent="0.25">
      <c r="B14802" s="16"/>
      <c r="C14802" s="16"/>
      <c r="F14802" s="13"/>
      <c r="I14802" s="27"/>
      <c r="N14802" s="13"/>
      <c r="P14802" s="13"/>
      <c r="Q14802" s="13"/>
      <c r="R14802" s="13"/>
      <c r="S14802" s="14"/>
      <c r="T14802" s="20"/>
      <c r="U14802" s="20"/>
      <c r="AA14802" s="27"/>
      <c r="AC14802" s="14"/>
      <c r="AD14802" s="14"/>
      <c r="AR14802" s="16"/>
      <c r="AS14802" s="16"/>
    </row>
    <row r="14803" spans="2:45" ht="15" customHeight="1" x14ac:dyDescent="0.25">
      <c r="B14803" s="16"/>
      <c r="C14803" s="16"/>
      <c r="F14803" s="13"/>
      <c r="I14803" s="27"/>
      <c r="N14803" s="13"/>
      <c r="P14803" s="13"/>
      <c r="Q14803" s="13"/>
      <c r="R14803" s="13"/>
      <c r="S14803" s="14"/>
      <c r="T14803" s="20"/>
      <c r="U14803" s="20"/>
      <c r="AA14803" s="27"/>
      <c r="AC14803" s="14"/>
      <c r="AD14803" s="14"/>
      <c r="AR14803" s="16"/>
      <c r="AS14803" s="16"/>
    </row>
    <row r="14804" spans="2:45" ht="15" customHeight="1" x14ac:dyDescent="0.25">
      <c r="B14804" s="16"/>
      <c r="C14804" s="16"/>
      <c r="F14804" s="13"/>
      <c r="I14804" s="27"/>
      <c r="N14804" s="13"/>
      <c r="P14804" s="13"/>
      <c r="Q14804" s="13"/>
      <c r="R14804" s="13"/>
      <c r="S14804" s="14"/>
      <c r="T14804" s="20"/>
      <c r="U14804" s="20"/>
      <c r="AA14804" s="27"/>
      <c r="AC14804" s="14"/>
      <c r="AD14804" s="14"/>
      <c r="AR14804" s="16"/>
      <c r="AS14804" s="16"/>
    </row>
    <row r="14805" spans="2:45" ht="15" customHeight="1" x14ac:dyDescent="0.25">
      <c r="B14805" s="16"/>
      <c r="C14805" s="16"/>
      <c r="F14805" s="13"/>
      <c r="I14805" s="27"/>
      <c r="N14805" s="13"/>
      <c r="P14805" s="13"/>
      <c r="Q14805" s="13"/>
      <c r="R14805" s="13"/>
      <c r="S14805" s="14"/>
      <c r="T14805" s="20"/>
      <c r="U14805" s="20"/>
      <c r="AA14805" s="27"/>
      <c r="AC14805" s="14"/>
      <c r="AD14805" s="14"/>
      <c r="AR14805" s="16"/>
      <c r="AS14805" s="16"/>
    </row>
    <row r="14806" spans="2:45" ht="15" customHeight="1" x14ac:dyDescent="0.25">
      <c r="B14806" s="16"/>
      <c r="C14806" s="16"/>
      <c r="F14806" s="13"/>
      <c r="I14806" s="27"/>
      <c r="N14806" s="13"/>
      <c r="P14806" s="13"/>
      <c r="Q14806" s="13"/>
      <c r="R14806" s="13"/>
      <c r="S14806" s="14"/>
      <c r="T14806" s="20"/>
      <c r="U14806" s="20"/>
      <c r="AA14806" s="27"/>
      <c r="AC14806" s="14"/>
      <c r="AD14806" s="14"/>
      <c r="AR14806" s="16"/>
      <c r="AS14806" s="16"/>
    </row>
    <row r="14807" spans="2:45" ht="15" customHeight="1" x14ac:dyDescent="0.25">
      <c r="B14807" s="16"/>
      <c r="C14807" s="16"/>
      <c r="F14807" s="13"/>
      <c r="I14807" s="27"/>
      <c r="N14807" s="13"/>
      <c r="P14807" s="13"/>
      <c r="Q14807" s="13"/>
      <c r="R14807" s="13"/>
      <c r="S14807" s="14"/>
      <c r="T14807" s="20"/>
      <c r="U14807" s="20"/>
      <c r="AA14807" s="27"/>
      <c r="AC14807" s="14"/>
      <c r="AD14807" s="14"/>
      <c r="AR14807" s="16"/>
      <c r="AS14807" s="16"/>
    </row>
    <row r="14808" spans="2:45" ht="15" customHeight="1" x14ac:dyDescent="0.25">
      <c r="B14808" s="16"/>
      <c r="C14808" s="16"/>
      <c r="F14808" s="13"/>
      <c r="I14808" s="27"/>
      <c r="N14808" s="13"/>
      <c r="P14808" s="13"/>
      <c r="Q14808" s="13"/>
      <c r="R14808" s="13"/>
      <c r="S14808" s="14"/>
      <c r="T14808" s="20"/>
      <c r="U14808" s="20"/>
      <c r="AA14808" s="27"/>
      <c r="AC14808" s="14"/>
      <c r="AD14808" s="14"/>
      <c r="AR14808" s="16"/>
      <c r="AS14808" s="16"/>
    </row>
    <row r="14809" spans="2:45" ht="15" customHeight="1" x14ac:dyDescent="0.25">
      <c r="B14809" s="16"/>
      <c r="C14809" s="16"/>
      <c r="F14809" s="13"/>
      <c r="I14809" s="27"/>
      <c r="N14809" s="13"/>
      <c r="P14809" s="13"/>
      <c r="Q14809" s="13"/>
      <c r="R14809" s="13"/>
      <c r="S14809" s="14"/>
      <c r="T14809" s="20"/>
      <c r="U14809" s="20"/>
      <c r="AA14809" s="27"/>
      <c r="AC14809" s="14"/>
      <c r="AD14809" s="14"/>
      <c r="AR14809" s="16"/>
      <c r="AS14809" s="16"/>
    </row>
    <row r="14810" spans="2:45" ht="15" customHeight="1" x14ac:dyDescent="0.25">
      <c r="B14810" s="16"/>
      <c r="C14810" s="16"/>
      <c r="F14810" s="13"/>
      <c r="I14810" s="27"/>
      <c r="N14810" s="13"/>
      <c r="P14810" s="13"/>
      <c r="Q14810" s="13"/>
      <c r="R14810" s="13"/>
      <c r="S14810" s="14"/>
      <c r="T14810" s="20"/>
      <c r="U14810" s="20"/>
      <c r="AA14810" s="27"/>
      <c r="AC14810" s="14"/>
      <c r="AD14810" s="14"/>
      <c r="AR14810" s="16"/>
      <c r="AS14810" s="16"/>
    </row>
    <row r="14811" spans="2:45" ht="15" customHeight="1" x14ac:dyDescent="0.25">
      <c r="B14811" s="16"/>
      <c r="C14811" s="16"/>
      <c r="F14811" s="13"/>
      <c r="I14811" s="27"/>
      <c r="N14811" s="13"/>
      <c r="P14811" s="13"/>
      <c r="Q14811" s="13"/>
      <c r="R14811" s="13"/>
      <c r="S14811" s="14"/>
      <c r="T14811" s="20"/>
      <c r="U14811" s="20"/>
      <c r="AA14811" s="27"/>
      <c r="AC14811" s="14"/>
      <c r="AD14811" s="14"/>
      <c r="AR14811" s="16"/>
      <c r="AS14811" s="16"/>
    </row>
    <row r="14812" spans="2:45" ht="15" customHeight="1" x14ac:dyDescent="0.25">
      <c r="B14812" s="16"/>
      <c r="C14812" s="16"/>
      <c r="F14812" s="13"/>
      <c r="I14812" s="27"/>
      <c r="N14812" s="13"/>
      <c r="P14812" s="13"/>
      <c r="Q14812" s="13"/>
      <c r="R14812" s="13"/>
      <c r="S14812" s="14"/>
      <c r="T14812" s="20"/>
      <c r="U14812" s="20"/>
      <c r="AA14812" s="27"/>
      <c r="AC14812" s="14"/>
      <c r="AD14812" s="14"/>
      <c r="AR14812" s="16"/>
      <c r="AS14812" s="16"/>
    </row>
    <row r="14813" spans="2:45" ht="15" customHeight="1" x14ac:dyDescent="0.25">
      <c r="B14813" s="16"/>
      <c r="C14813" s="16"/>
      <c r="F14813" s="13"/>
      <c r="I14813" s="27"/>
      <c r="N14813" s="13"/>
      <c r="P14813" s="13"/>
      <c r="Q14813" s="13"/>
      <c r="R14813" s="13"/>
      <c r="S14813" s="14"/>
      <c r="T14813" s="20"/>
      <c r="U14813" s="20"/>
      <c r="AA14813" s="27"/>
      <c r="AC14813" s="14"/>
      <c r="AD14813" s="14"/>
      <c r="AR14813" s="16"/>
      <c r="AS14813" s="16"/>
    </row>
    <row r="14814" spans="2:45" ht="15" customHeight="1" x14ac:dyDescent="0.25">
      <c r="B14814" s="16"/>
      <c r="C14814" s="16"/>
      <c r="F14814" s="13"/>
      <c r="I14814" s="27"/>
      <c r="N14814" s="13"/>
      <c r="P14814" s="13"/>
      <c r="Q14814" s="13"/>
      <c r="R14814" s="13"/>
      <c r="S14814" s="14"/>
      <c r="T14814" s="20"/>
      <c r="U14814" s="20"/>
      <c r="AA14814" s="27"/>
      <c r="AC14814" s="14"/>
      <c r="AD14814" s="14"/>
      <c r="AR14814" s="16"/>
      <c r="AS14814" s="16"/>
    </row>
    <row r="14815" spans="2:45" ht="15" customHeight="1" x14ac:dyDescent="0.25">
      <c r="B14815" s="16"/>
      <c r="C14815" s="16"/>
      <c r="F14815" s="13"/>
      <c r="I14815" s="27"/>
      <c r="N14815" s="13"/>
      <c r="P14815" s="13"/>
      <c r="Q14815" s="13"/>
      <c r="R14815" s="13"/>
      <c r="S14815" s="14"/>
      <c r="T14815" s="20"/>
      <c r="U14815" s="20"/>
      <c r="AA14815" s="27"/>
      <c r="AC14815" s="14"/>
      <c r="AD14815" s="14"/>
      <c r="AR14815" s="16"/>
      <c r="AS14815" s="16"/>
    </row>
    <row r="14816" spans="2:45" ht="15" customHeight="1" x14ac:dyDescent="0.25">
      <c r="B14816" s="16"/>
      <c r="C14816" s="16"/>
      <c r="F14816" s="13"/>
      <c r="I14816" s="27"/>
      <c r="N14816" s="13"/>
      <c r="P14816" s="13"/>
      <c r="Q14816" s="13"/>
      <c r="R14816" s="13"/>
      <c r="S14816" s="14"/>
      <c r="T14816" s="20"/>
      <c r="U14816" s="20"/>
      <c r="AA14816" s="27"/>
      <c r="AC14816" s="14"/>
      <c r="AD14816" s="14"/>
      <c r="AR14816" s="16"/>
      <c r="AS14816" s="16"/>
    </row>
    <row r="14817" spans="2:45" ht="15" customHeight="1" x14ac:dyDescent="0.25">
      <c r="B14817" s="16"/>
      <c r="C14817" s="16"/>
      <c r="F14817" s="13"/>
      <c r="I14817" s="27"/>
      <c r="N14817" s="13"/>
      <c r="P14817" s="13"/>
      <c r="Q14817" s="13"/>
      <c r="R14817" s="13"/>
      <c r="S14817" s="14"/>
      <c r="T14817" s="20"/>
      <c r="U14817" s="20"/>
      <c r="AA14817" s="27"/>
      <c r="AC14817" s="14"/>
      <c r="AD14817" s="14"/>
      <c r="AR14817" s="16"/>
      <c r="AS14817" s="16"/>
    </row>
    <row r="14818" spans="2:45" ht="15" customHeight="1" x14ac:dyDescent="0.25">
      <c r="B14818" s="16"/>
      <c r="C14818" s="16"/>
      <c r="F14818" s="13"/>
      <c r="I14818" s="27"/>
      <c r="N14818" s="13"/>
      <c r="P14818" s="13"/>
      <c r="Q14818" s="13"/>
      <c r="R14818" s="13"/>
      <c r="S14818" s="14"/>
      <c r="T14818" s="20"/>
      <c r="U14818" s="20"/>
      <c r="AA14818" s="27"/>
      <c r="AC14818" s="14"/>
      <c r="AD14818" s="14"/>
      <c r="AR14818" s="16"/>
      <c r="AS14818" s="16"/>
    </row>
    <row r="14819" spans="2:45" ht="15" customHeight="1" x14ac:dyDescent="0.25">
      <c r="B14819" s="16"/>
      <c r="C14819" s="16"/>
      <c r="F14819" s="13"/>
      <c r="I14819" s="27"/>
      <c r="N14819" s="13"/>
      <c r="P14819" s="13"/>
      <c r="Q14819" s="13"/>
      <c r="R14819" s="13"/>
      <c r="S14819" s="14"/>
      <c r="T14819" s="20"/>
      <c r="U14819" s="20"/>
      <c r="AA14819" s="27"/>
      <c r="AC14819" s="14"/>
      <c r="AD14819" s="14"/>
      <c r="AR14819" s="16"/>
      <c r="AS14819" s="16"/>
    </row>
    <row r="14820" spans="2:45" ht="15" customHeight="1" x14ac:dyDescent="0.25">
      <c r="B14820" s="16"/>
      <c r="C14820" s="16"/>
      <c r="F14820" s="13"/>
      <c r="I14820" s="27"/>
      <c r="N14820" s="13"/>
      <c r="P14820" s="13"/>
      <c r="Q14820" s="13"/>
      <c r="R14820" s="13"/>
      <c r="S14820" s="14"/>
      <c r="T14820" s="20"/>
      <c r="U14820" s="20"/>
      <c r="AA14820" s="27"/>
      <c r="AC14820" s="14"/>
      <c r="AD14820" s="14"/>
      <c r="AR14820" s="16"/>
      <c r="AS14820" s="16"/>
    </row>
    <row r="14821" spans="2:45" ht="15" customHeight="1" x14ac:dyDescent="0.25">
      <c r="B14821" s="16"/>
      <c r="C14821" s="16"/>
      <c r="F14821" s="13"/>
      <c r="I14821" s="27"/>
      <c r="N14821" s="13"/>
      <c r="P14821" s="13"/>
      <c r="Q14821" s="13"/>
      <c r="R14821" s="13"/>
      <c r="S14821" s="14"/>
      <c r="T14821" s="20"/>
      <c r="U14821" s="20"/>
      <c r="AA14821" s="27"/>
      <c r="AC14821" s="14"/>
      <c r="AD14821" s="14"/>
      <c r="AR14821" s="16"/>
      <c r="AS14821" s="16"/>
    </row>
    <row r="14822" spans="2:45" ht="15" customHeight="1" x14ac:dyDescent="0.25">
      <c r="B14822" s="16"/>
      <c r="C14822" s="16"/>
      <c r="F14822" s="13"/>
      <c r="I14822" s="27"/>
      <c r="N14822" s="13"/>
      <c r="P14822" s="13"/>
      <c r="Q14822" s="13"/>
      <c r="R14822" s="13"/>
      <c r="S14822" s="14"/>
      <c r="T14822" s="20"/>
      <c r="U14822" s="20"/>
      <c r="AA14822" s="27"/>
      <c r="AC14822" s="14"/>
      <c r="AD14822" s="14"/>
      <c r="AR14822" s="16"/>
      <c r="AS14822" s="16"/>
    </row>
    <row r="14823" spans="2:45" ht="15" customHeight="1" x14ac:dyDescent="0.25">
      <c r="B14823" s="16"/>
      <c r="C14823" s="16"/>
      <c r="F14823" s="13"/>
      <c r="I14823" s="27"/>
      <c r="N14823" s="13"/>
      <c r="P14823" s="13"/>
      <c r="Q14823" s="13"/>
      <c r="R14823" s="13"/>
      <c r="S14823" s="14"/>
      <c r="T14823" s="20"/>
      <c r="U14823" s="20"/>
      <c r="AA14823" s="27"/>
      <c r="AC14823" s="14"/>
      <c r="AD14823" s="14"/>
      <c r="AR14823" s="16"/>
      <c r="AS14823" s="16"/>
    </row>
    <row r="14824" spans="2:45" ht="15" customHeight="1" x14ac:dyDescent="0.25">
      <c r="B14824" s="16"/>
      <c r="C14824" s="16"/>
      <c r="F14824" s="13"/>
      <c r="I14824" s="27"/>
      <c r="N14824" s="13"/>
      <c r="P14824" s="13"/>
      <c r="Q14824" s="13"/>
      <c r="R14824" s="13"/>
      <c r="S14824" s="14"/>
      <c r="T14824" s="20"/>
      <c r="U14824" s="20"/>
      <c r="AA14824" s="27"/>
      <c r="AC14824" s="14"/>
      <c r="AD14824" s="14"/>
      <c r="AR14824" s="16"/>
      <c r="AS14824" s="16"/>
    </row>
    <row r="14825" spans="2:45" ht="15" customHeight="1" x14ac:dyDescent="0.25">
      <c r="B14825" s="16"/>
      <c r="C14825" s="16"/>
      <c r="F14825" s="13"/>
      <c r="I14825" s="27"/>
      <c r="N14825" s="13"/>
      <c r="P14825" s="13"/>
      <c r="Q14825" s="13"/>
      <c r="R14825" s="13"/>
      <c r="S14825" s="14"/>
      <c r="T14825" s="20"/>
      <c r="U14825" s="20"/>
      <c r="AA14825" s="27"/>
      <c r="AC14825" s="14"/>
      <c r="AD14825" s="14"/>
      <c r="AR14825" s="16"/>
      <c r="AS14825" s="16"/>
    </row>
    <row r="14826" spans="2:45" ht="15" customHeight="1" x14ac:dyDescent="0.25">
      <c r="B14826" s="16"/>
      <c r="C14826" s="16"/>
      <c r="F14826" s="13"/>
      <c r="I14826" s="27"/>
      <c r="N14826" s="13"/>
      <c r="P14826" s="13"/>
      <c r="Q14826" s="13"/>
      <c r="R14826" s="13"/>
      <c r="S14826" s="14"/>
      <c r="T14826" s="20"/>
      <c r="U14826" s="20"/>
      <c r="AA14826" s="27"/>
      <c r="AC14826" s="14"/>
      <c r="AD14826" s="14"/>
      <c r="AR14826" s="16"/>
      <c r="AS14826" s="16"/>
    </row>
    <row r="14827" spans="2:45" ht="15" customHeight="1" x14ac:dyDescent="0.25">
      <c r="B14827" s="16"/>
      <c r="C14827" s="16"/>
      <c r="F14827" s="13"/>
      <c r="I14827" s="27"/>
      <c r="N14827" s="13"/>
      <c r="P14827" s="13"/>
      <c r="Q14827" s="13"/>
      <c r="R14827" s="13"/>
      <c r="S14827" s="14"/>
      <c r="T14827" s="20"/>
      <c r="U14827" s="20"/>
      <c r="AA14827" s="27"/>
      <c r="AC14827" s="14"/>
      <c r="AD14827" s="14"/>
      <c r="AR14827" s="16"/>
      <c r="AS14827" s="16"/>
    </row>
    <row r="14828" spans="2:45" ht="15" customHeight="1" x14ac:dyDescent="0.25">
      <c r="B14828" s="16"/>
      <c r="C14828" s="16"/>
      <c r="F14828" s="13"/>
      <c r="I14828" s="27"/>
      <c r="N14828" s="13"/>
      <c r="P14828" s="13"/>
      <c r="Q14828" s="13"/>
      <c r="R14828" s="13"/>
      <c r="S14828" s="14"/>
      <c r="T14828" s="20"/>
      <c r="U14828" s="20"/>
      <c r="AA14828" s="27"/>
      <c r="AC14828" s="14"/>
      <c r="AD14828" s="14"/>
      <c r="AR14828" s="16"/>
      <c r="AS14828" s="16"/>
    </row>
    <row r="14829" spans="2:45" ht="15" customHeight="1" x14ac:dyDescent="0.25">
      <c r="B14829" s="16"/>
      <c r="C14829" s="16"/>
      <c r="F14829" s="13"/>
      <c r="I14829" s="27"/>
      <c r="N14829" s="13"/>
      <c r="P14829" s="13"/>
      <c r="Q14829" s="13"/>
      <c r="R14829" s="13"/>
      <c r="S14829" s="14"/>
      <c r="T14829" s="20"/>
      <c r="U14829" s="20"/>
      <c r="AA14829" s="27"/>
      <c r="AC14829" s="14"/>
      <c r="AD14829" s="14"/>
      <c r="AR14829" s="16"/>
      <c r="AS14829" s="16"/>
    </row>
    <row r="14830" spans="2:45" ht="15" customHeight="1" x14ac:dyDescent="0.25">
      <c r="B14830" s="16"/>
      <c r="C14830" s="16"/>
      <c r="F14830" s="13"/>
      <c r="I14830" s="27"/>
      <c r="N14830" s="13"/>
      <c r="P14830" s="13"/>
      <c r="Q14830" s="13"/>
      <c r="R14830" s="13"/>
      <c r="S14830" s="14"/>
      <c r="T14830" s="20"/>
      <c r="U14830" s="20"/>
      <c r="AA14830" s="27"/>
      <c r="AC14830" s="14"/>
      <c r="AD14830" s="14"/>
      <c r="AR14830" s="16"/>
      <c r="AS14830" s="16"/>
    </row>
    <row r="14831" spans="2:45" ht="15" customHeight="1" x14ac:dyDescent="0.25">
      <c r="B14831" s="16"/>
      <c r="C14831" s="16"/>
      <c r="F14831" s="13"/>
      <c r="I14831" s="27"/>
      <c r="N14831" s="13"/>
      <c r="P14831" s="13"/>
      <c r="Q14831" s="13"/>
      <c r="R14831" s="13"/>
      <c r="S14831" s="14"/>
      <c r="T14831" s="20"/>
      <c r="U14831" s="20"/>
      <c r="AA14831" s="27"/>
      <c r="AC14831" s="14"/>
      <c r="AD14831" s="14"/>
      <c r="AR14831" s="16"/>
      <c r="AS14831" s="16"/>
    </row>
    <row r="14832" spans="2:45" ht="15" customHeight="1" x14ac:dyDescent="0.25">
      <c r="B14832" s="16"/>
      <c r="C14832" s="16"/>
      <c r="F14832" s="13"/>
      <c r="I14832" s="27"/>
      <c r="N14832" s="13"/>
      <c r="P14832" s="13"/>
      <c r="Q14832" s="13"/>
      <c r="R14832" s="13"/>
      <c r="S14832" s="14"/>
      <c r="T14832" s="20"/>
      <c r="U14832" s="20"/>
      <c r="AA14832" s="27"/>
      <c r="AC14832" s="14"/>
      <c r="AD14832" s="14"/>
      <c r="AR14832" s="16"/>
      <c r="AS14832" s="16"/>
    </row>
    <row r="14833" spans="2:45" ht="15" customHeight="1" x14ac:dyDescent="0.25">
      <c r="B14833" s="16"/>
      <c r="C14833" s="16"/>
      <c r="F14833" s="13"/>
      <c r="I14833" s="27"/>
      <c r="N14833" s="13"/>
      <c r="P14833" s="13"/>
      <c r="Q14833" s="13"/>
      <c r="R14833" s="13"/>
      <c r="S14833" s="14"/>
      <c r="T14833" s="20"/>
      <c r="U14833" s="20"/>
      <c r="AA14833" s="27"/>
      <c r="AC14833" s="14"/>
      <c r="AD14833" s="14"/>
      <c r="AR14833" s="16"/>
      <c r="AS14833" s="16"/>
    </row>
    <row r="14834" spans="2:45" ht="15" customHeight="1" x14ac:dyDescent="0.25">
      <c r="B14834" s="16"/>
      <c r="C14834" s="16"/>
      <c r="F14834" s="13"/>
      <c r="I14834" s="27"/>
      <c r="N14834" s="13"/>
      <c r="P14834" s="13"/>
      <c r="Q14834" s="13"/>
      <c r="R14834" s="13"/>
      <c r="S14834" s="14"/>
      <c r="T14834" s="20"/>
      <c r="U14834" s="20"/>
      <c r="AA14834" s="27"/>
      <c r="AC14834" s="14"/>
      <c r="AD14834" s="14"/>
      <c r="AR14834" s="16"/>
      <c r="AS14834" s="16"/>
    </row>
    <row r="14835" spans="2:45" ht="15" customHeight="1" x14ac:dyDescent="0.25">
      <c r="B14835" s="16"/>
      <c r="C14835" s="16"/>
      <c r="F14835" s="13"/>
      <c r="I14835" s="27"/>
      <c r="N14835" s="13"/>
      <c r="P14835" s="13"/>
      <c r="Q14835" s="13"/>
      <c r="R14835" s="13"/>
      <c r="S14835" s="14"/>
      <c r="T14835" s="20"/>
      <c r="U14835" s="20"/>
      <c r="AA14835" s="27"/>
      <c r="AC14835" s="14"/>
      <c r="AD14835" s="14"/>
      <c r="AR14835" s="16"/>
      <c r="AS14835" s="16"/>
    </row>
    <row r="14836" spans="2:45" ht="15" customHeight="1" x14ac:dyDescent="0.25">
      <c r="B14836" s="16"/>
      <c r="C14836" s="16"/>
      <c r="F14836" s="13"/>
      <c r="I14836" s="27"/>
      <c r="N14836" s="13"/>
      <c r="P14836" s="13"/>
      <c r="Q14836" s="13"/>
      <c r="R14836" s="13"/>
      <c r="S14836" s="14"/>
      <c r="T14836" s="20"/>
      <c r="U14836" s="20"/>
      <c r="AA14836" s="27"/>
      <c r="AC14836" s="14"/>
      <c r="AD14836" s="14"/>
      <c r="AR14836" s="16"/>
      <c r="AS14836" s="16"/>
    </row>
    <row r="14837" spans="2:45" ht="15" customHeight="1" x14ac:dyDescent="0.25">
      <c r="B14837" s="16"/>
      <c r="C14837" s="16"/>
      <c r="F14837" s="13"/>
      <c r="I14837" s="27"/>
      <c r="N14837" s="13"/>
      <c r="P14837" s="13"/>
      <c r="Q14837" s="13"/>
      <c r="R14837" s="13"/>
      <c r="S14837" s="14"/>
      <c r="T14837" s="20"/>
      <c r="U14837" s="20"/>
      <c r="AA14837" s="27"/>
      <c r="AC14837" s="14"/>
      <c r="AD14837" s="14"/>
      <c r="AR14837" s="16"/>
      <c r="AS14837" s="16"/>
    </row>
    <row r="14838" spans="2:45" ht="15" customHeight="1" x14ac:dyDescent="0.25">
      <c r="B14838" s="16"/>
      <c r="C14838" s="16"/>
      <c r="F14838" s="13"/>
      <c r="I14838" s="27"/>
      <c r="N14838" s="13"/>
      <c r="P14838" s="13"/>
      <c r="Q14838" s="13"/>
      <c r="R14838" s="13"/>
      <c r="S14838" s="14"/>
      <c r="T14838" s="20"/>
      <c r="U14838" s="20"/>
      <c r="AA14838" s="27"/>
      <c r="AC14838" s="14"/>
      <c r="AD14838" s="14"/>
      <c r="AR14838" s="16"/>
      <c r="AS14838" s="16"/>
    </row>
    <row r="14839" spans="2:45" ht="15" customHeight="1" x14ac:dyDescent="0.25">
      <c r="B14839" s="16"/>
      <c r="C14839" s="16"/>
      <c r="F14839" s="13"/>
      <c r="I14839" s="27"/>
      <c r="N14839" s="13"/>
      <c r="P14839" s="13"/>
      <c r="Q14839" s="13"/>
      <c r="R14839" s="13"/>
      <c r="S14839" s="14"/>
      <c r="T14839" s="20"/>
      <c r="U14839" s="20"/>
      <c r="AA14839" s="27"/>
      <c r="AC14839" s="14"/>
      <c r="AD14839" s="14"/>
      <c r="AR14839" s="16"/>
      <c r="AS14839" s="16"/>
    </row>
    <row r="14840" spans="2:45" ht="15" customHeight="1" x14ac:dyDescent="0.25">
      <c r="B14840" s="16"/>
      <c r="C14840" s="16"/>
      <c r="F14840" s="13"/>
      <c r="I14840" s="27"/>
      <c r="N14840" s="13"/>
      <c r="P14840" s="13"/>
      <c r="Q14840" s="13"/>
      <c r="R14840" s="13"/>
      <c r="S14840" s="14"/>
      <c r="T14840" s="20"/>
      <c r="U14840" s="20"/>
      <c r="AA14840" s="27"/>
      <c r="AC14840" s="14"/>
      <c r="AD14840" s="14"/>
      <c r="AR14840" s="16"/>
      <c r="AS14840" s="16"/>
    </row>
    <row r="14841" spans="2:45" ht="15" customHeight="1" x14ac:dyDescent="0.25">
      <c r="B14841" s="16"/>
      <c r="C14841" s="16"/>
      <c r="F14841" s="13"/>
      <c r="I14841" s="27"/>
      <c r="N14841" s="13"/>
      <c r="P14841" s="13"/>
      <c r="Q14841" s="13"/>
      <c r="R14841" s="13"/>
      <c r="S14841" s="14"/>
      <c r="T14841" s="20"/>
      <c r="U14841" s="20"/>
      <c r="AA14841" s="27"/>
      <c r="AC14841" s="14"/>
      <c r="AD14841" s="14"/>
      <c r="AR14841" s="16"/>
      <c r="AS14841" s="16"/>
    </row>
    <row r="14842" spans="2:45" ht="15" customHeight="1" x14ac:dyDescent="0.25">
      <c r="B14842" s="16"/>
      <c r="C14842" s="16"/>
      <c r="F14842" s="13"/>
      <c r="I14842" s="27"/>
      <c r="N14842" s="13"/>
      <c r="P14842" s="13"/>
      <c r="Q14842" s="13"/>
      <c r="R14842" s="13"/>
      <c r="S14842" s="14"/>
      <c r="T14842" s="20"/>
      <c r="U14842" s="20"/>
      <c r="AA14842" s="27"/>
      <c r="AC14842" s="14"/>
      <c r="AD14842" s="14"/>
      <c r="AR14842" s="16"/>
      <c r="AS14842" s="16"/>
    </row>
    <row r="14843" spans="2:45" ht="15" customHeight="1" x14ac:dyDescent="0.25">
      <c r="B14843" s="16"/>
      <c r="C14843" s="16"/>
      <c r="F14843" s="13"/>
      <c r="I14843" s="27"/>
      <c r="N14843" s="13"/>
      <c r="P14843" s="13"/>
      <c r="Q14843" s="13"/>
      <c r="R14843" s="13"/>
      <c r="S14843" s="14"/>
      <c r="T14843" s="20"/>
      <c r="U14843" s="20"/>
      <c r="AA14843" s="27"/>
      <c r="AC14843" s="14"/>
      <c r="AD14843" s="14"/>
      <c r="AR14843" s="16"/>
      <c r="AS14843" s="16"/>
    </row>
    <row r="14844" spans="2:45" ht="15" customHeight="1" x14ac:dyDescent="0.25">
      <c r="B14844" s="16"/>
      <c r="C14844" s="16"/>
      <c r="F14844" s="13"/>
      <c r="I14844" s="27"/>
      <c r="N14844" s="13"/>
      <c r="P14844" s="13"/>
      <c r="Q14844" s="13"/>
      <c r="R14844" s="13"/>
      <c r="S14844" s="14"/>
      <c r="T14844" s="20"/>
      <c r="U14844" s="20"/>
      <c r="AA14844" s="27"/>
      <c r="AC14844" s="14"/>
      <c r="AD14844" s="14"/>
      <c r="AR14844" s="16"/>
      <c r="AS14844" s="16"/>
    </row>
    <row r="14845" spans="2:45" ht="15" customHeight="1" x14ac:dyDescent="0.25">
      <c r="B14845" s="16"/>
      <c r="C14845" s="16"/>
      <c r="F14845" s="13"/>
      <c r="I14845" s="27"/>
      <c r="N14845" s="13"/>
      <c r="P14845" s="13"/>
      <c r="Q14845" s="13"/>
      <c r="R14845" s="13"/>
      <c r="S14845" s="14"/>
      <c r="T14845" s="20"/>
      <c r="U14845" s="20"/>
      <c r="AA14845" s="27"/>
      <c r="AC14845" s="14"/>
      <c r="AD14845" s="14"/>
      <c r="AR14845" s="16"/>
      <c r="AS14845" s="16"/>
    </row>
    <row r="14846" spans="2:45" ht="15" customHeight="1" x14ac:dyDescent="0.25">
      <c r="B14846" s="16"/>
      <c r="C14846" s="16"/>
      <c r="F14846" s="13"/>
      <c r="I14846" s="27"/>
      <c r="N14846" s="13"/>
      <c r="P14846" s="13"/>
      <c r="Q14846" s="13"/>
      <c r="R14846" s="13"/>
      <c r="S14846" s="14"/>
      <c r="T14846" s="20"/>
      <c r="U14846" s="20"/>
      <c r="AA14846" s="27"/>
      <c r="AC14846" s="14"/>
      <c r="AD14846" s="14"/>
      <c r="AR14846" s="16"/>
      <c r="AS14846" s="16"/>
    </row>
    <row r="14847" spans="2:45" ht="15" customHeight="1" x14ac:dyDescent="0.25">
      <c r="B14847" s="16"/>
      <c r="C14847" s="16"/>
      <c r="F14847" s="13"/>
      <c r="I14847" s="27"/>
      <c r="N14847" s="13"/>
      <c r="P14847" s="13"/>
      <c r="Q14847" s="13"/>
      <c r="R14847" s="13"/>
      <c r="S14847" s="14"/>
      <c r="T14847" s="20"/>
      <c r="U14847" s="20"/>
      <c r="AA14847" s="27"/>
      <c r="AC14847" s="14"/>
      <c r="AD14847" s="14"/>
      <c r="AR14847" s="16"/>
      <c r="AS14847" s="16"/>
    </row>
    <row r="14848" spans="2:45" ht="15" customHeight="1" x14ac:dyDescent="0.25">
      <c r="B14848" s="16"/>
      <c r="C14848" s="16"/>
      <c r="F14848" s="13"/>
      <c r="I14848" s="27"/>
      <c r="N14848" s="13"/>
      <c r="P14848" s="13"/>
      <c r="Q14848" s="13"/>
      <c r="R14848" s="13"/>
      <c r="S14848" s="14"/>
      <c r="T14848" s="20"/>
      <c r="U14848" s="20"/>
      <c r="AA14848" s="27"/>
      <c r="AC14848" s="14"/>
      <c r="AD14848" s="14"/>
      <c r="AR14848" s="16"/>
      <c r="AS14848" s="16"/>
    </row>
    <row r="14849" spans="2:45" ht="15" customHeight="1" x14ac:dyDescent="0.25">
      <c r="B14849" s="16"/>
      <c r="C14849" s="16"/>
      <c r="F14849" s="13"/>
      <c r="I14849" s="27"/>
      <c r="N14849" s="13"/>
      <c r="P14849" s="13"/>
      <c r="Q14849" s="13"/>
      <c r="R14849" s="13"/>
      <c r="S14849" s="14"/>
      <c r="T14849" s="20"/>
      <c r="U14849" s="20"/>
      <c r="AA14849" s="27"/>
      <c r="AC14849" s="14"/>
      <c r="AD14849" s="14"/>
      <c r="AR14849" s="16"/>
      <c r="AS14849" s="16"/>
    </row>
    <row r="14850" spans="2:45" ht="15" customHeight="1" x14ac:dyDescent="0.25">
      <c r="B14850" s="16"/>
      <c r="C14850" s="16"/>
      <c r="F14850" s="13"/>
      <c r="I14850" s="27"/>
      <c r="N14850" s="13"/>
      <c r="P14850" s="13"/>
      <c r="Q14850" s="13"/>
      <c r="R14850" s="13"/>
      <c r="S14850" s="14"/>
      <c r="T14850" s="20"/>
      <c r="U14850" s="20"/>
      <c r="AA14850" s="27"/>
      <c r="AC14850" s="14"/>
      <c r="AD14850" s="14"/>
      <c r="AR14850" s="16"/>
      <c r="AS14850" s="16"/>
    </row>
    <row r="14851" spans="2:45" ht="15" customHeight="1" x14ac:dyDescent="0.25">
      <c r="B14851" s="16"/>
      <c r="C14851" s="16"/>
      <c r="F14851" s="13"/>
      <c r="I14851" s="27"/>
      <c r="N14851" s="13"/>
      <c r="P14851" s="13"/>
      <c r="Q14851" s="13"/>
      <c r="R14851" s="13"/>
      <c r="S14851" s="14"/>
      <c r="T14851" s="20"/>
      <c r="U14851" s="20"/>
      <c r="AA14851" s="27"/>
      <c r="AC14851" s="14"/>
      <c r="AD14851" s="14"/>
      <c r="AR14851" s="16"/>
      <c r="AS14851" s="16"/>
    </row>
    <row r="14852" spans="2:45" ht="15" customHeight="1" x14ac:dyDescent="0.25">
      <c r="B14852" s="16"/>
      <c r="C14852" s="16"/>
      <c r="F14852" s="13"/>
      <c r="I14852" s="27"/>
      <c r="N14852" s="13"/>
      <c r="P14852" s="13"/>
      <c r="Q14852" s="13"/>
      <c r="R14852" s="13"/>
      <c r="S14852" s="14"/>
      <c r="T14852" s="20"/>
      <c r="U14852" s="20"/>
      <c r="AA14852" s="27"/>
      <c r="AC14852" s="14"/>
      <c r="AD14852" s="14"/>
      <c r="AR14852" s="16"/>
      <c r="AS14852" s="16"/>
    </row>
    <row r="14853" spans="2:45" ht="15" customHeight="1" x14ac:dyDescent="0.25">
      <c r="B14853" s="16"/>
      <c r="C14853" s="16"/>
      <c r="F14853" s="13"/>
      <c r="I14853" s="27"/>
      <c r="N14853" s="13"/>
      <c r="P14853" s="13"/>
      <c r="Q14853" s="13"/>
      <c r="R14853" s="13"/>
      <c r="S14853" s="14"/>
      <c r="T14853" s="20"/>
      <c r="U14853" s="20"/>
      <c r="AA14853" s="27"/>
      <c r="AC14853" s="14"/>
      <c r="AD14853" s="14"/>
      <c r="AR14853" s="16"/>
      <c r="AS14853" s="16"/>
    </row>
    <row r="14854" spans="2:45" ht="15" customHeight="1" x14ac:dyDescent="0.25">
      <c r="B14854" s="16"/>
      <c r="C14854" s="16"/>
      <c r="F14854" s="13"/>
      <c r="I14854" s="27"/>
      <c r="N14854" s="13"/>
      <c r="P14854" s="13"/>
      <c r="Q14854" s="13"/>
      <c r="R14854" s="13"/>
      <c r="S14854" s="14"/>
      <c r="T14854" s="20"/>
      <c r="U14854" s="20"/>
      <c r="AA14854" s="27"/>
      <c r="AC14854" s="14"/>
      <c r="AD14854" s="14"/>
      <c r="AR14854" s="16"/>
      <c r="AS14854" s="16"/>
    </row>
    <row r="14855" spans="2:45" ht="15" customHeight="1" x14ac:dyDescent="0.25">
      <c r="B14855" s="16"/>
      <c r="C14855" s="16"/>
      <c r="F14855" s="13"/>
      <c r="I14855" s="27"/>
      <c r="N14855" s="13"/>
      <c r="P14855" s="13"/>
      <c r="Q14855" s="13"/>
      <c r="R14855" s="13"/>
      <c r="S14855" s="14"/>
      <c r="T14855" s="20"/>
      <c r="U14855" s="20"/>
      <c r="AA14855" s="27"/>
      <c r="AC14855" s="14"/>
      <c r="AD14855" s="14"/>
      <c r="AR14855" s="16"/>
      <c r="AS14855" s="16"/>
    </row>
    <row r="14856" spans="2:45" ht="15" customHeight="1" x14ac:dyDescent="0.25">
      <c r="B14856" s="16"/>
      <c r="C14856" s="16"/>
      <c r="F14856" s="13"/>
      <c r="I14856" s="27"/>
      <c r="N14856" s="13"/>
      <c r="P14856" s="13"/>
      <c r="Q14856" s="13"/>
      <c r="R14856" s="13"/>
      <c r="S14856" s="14"/>
      <c r="T14856" s="20"/>
      <c r="U14856" s="20"/>
      <c r="AA14856" s="27"/>
      <c r="AC14856" s="14"/>
      <c r="AD14856" s="14"/>
      <c r="AR14856" s="16"/>
      <c r="AS14856" s="16"/>
    </row>
    <row r="14857" spans="2:45" ht="15" customHeight="1" x14ac:dyDescent="0.25">
      <c r="B14857" s="16"/>
      <c r="C14857" s="16"/>
      <c r="F14857" s="13"/>
      <c r="I14857" s="27"/>
      <c r="N14857" s="13"/>
      <c r="P14857" s="13"/>
      <c r="Q14857" s="13"/>
      <c r="R14857" s="13"/>
      <c r="S14857" s="14"/>
      <c r="T14857" s="20"/>
      <c r="U14857" s="20"/>
      <c r="AA14857" s="27"/>
      <c r="AC14857" s="14"/>
      <c r="AD14857" s="14"/>
      <c r="AR14857" s="16"/>
      <c r="AS14857" s="16"/>
    </row>
    <row r="14858" spans="2:45" ht="15" customHeight="1" x14ac:dyDescent="0.25">
      <c r="B14858" s="16"/>
      <c r="C14858" s="16"/>
      <c r="F14858" s="13"/>
      <c r="I14858" s="27"/>
      <c r="N14858" s="13"/>
      <c r="P14858" s="13"/>
      <c r="Q14858" s="13"/>
      <c r="R14858" s="13"/>
      <c r="S14858" s="14"/>
      <c r="T14858" s="20"/>
      <c r="U14858" s="20"/>
      <c r="AA14858" s="27"/>
      <c r="AC14858" s="14"/>
      <c r="AD14858" s="14"/>
      <c r="AR14858" s="16"/>
      <c r="AS14858" s="16"/>
    </row>
    <row r="14859" spans="2:45" ht="15" customHeight="1" x14ac:dyDescent="0.25">
      <c r="B14859" s="16"/>
      <c r="C14859" s="16"/>
      <c r="F14859" s="13"/>
      <c r="I14859" s="27"/>
      <c r="N14859" s="13"/>
      <c r="P14859" s="13"/>
      <c r="Q14859" s="13"/>
      <c r="R14859" s="13"/>
      <c r="S14859" s="14"/>
      <c r="T14859" s="20"/>
      <c r="U14859" s="20"/>
      <c r="AA14859" s="27"/>
      <c r="AC14859" s="14"/>
      <c r="AD14859" s="14"/>
      <c r="AR14859" s="16"/>
      <c r="AS14859" s="16"/>
    </row>
    <row r="14860" spans="2:45" ht="15" customHeight="1" x14ac:dyDescent="0.25">
      <c r="B14860" s="16"/>
      <c r="C14860" s="16"/>
      <c r="F14860" s="13"/>
      <c r="I14860" s="27"/>
      <c r="N14860" s="13"/>
      <c r="P14860" s="13"/>
      <c r="Q14860" s="13"/>
      <c r="R14860" s="13"/>
      <c r="S14860" s="14"/>
      <c r="T14860" s="20"/>
      <c r="U14860" s="20"/>
      <c r="AA14860" s="27"/>
      <c r="AC14860" s="14"/>
      <c r="AD14860" s="14"/>
      <c r="AR14860" s="16"/>
      <c r="AS14860" s="16"/>
    </row>
    <row r="14861" spans="2:45" ht="15" customHeight="1" x14ac:dyDescent="0.25">
      <c r="B14861" s="16"/>
      <c r="C14861" s="16"/>
      <c r="F14861" s="13"/>
      <c r="I14861" s="27"/>
      <c r="N14861" s="13"/>
      <c r="P14861" s="13"/>
      <c r="Q14861" s="13"/>
      <c r="R14861" s="13"/>
      <c r="S14861" s="14"/>
      <c r="T14861" s="20"/>
      <c r="U14861" s="20"/>
      <c r="AA14861" s="27"/>
      <c r="AC14861" s="14"/>
      <c r="AD14861" s="14"/>
      <c r="AR14861" s="16"/>
      <c r="AS14861" s="16"/>
    </row>
    <row r="14862" spans="2:45" ht="15" customHeight="1" x14ac:dyDescent="0.25">
      <c r="B14862" s="16"/>
      <c r="C14862" s="16"/>
      <c r="F14862" s="13"/>
      <c r="I14862" s="27"/>
      <c r="N14862" s="13"/>
      <c r="P14862" s="13"/>
      <c r="Q14862" s="13"/>
      <c r="R14862" s="13"/>
      <c r="S14862" s="14"/>
      <c r="T14862" s="20"/>
      <c r="U14862" s="20"/>
      <c r="AA14862" s="27"/>
      <c r="AC14862" s="14"/>
      <c r="AD14862" s="14"/>
      <c r="AR14862" s="16"/>
      <c r="AS14862" s="16"/>
    </row>
    <row r="14863" spans="2:45" ht="15" customHeight="1" x14ac:dyDescent="0.25">
      <c r="B14863" s="16"/>
      <c r="C14863" s="16"/>
      <c r="F14863" s="13"/>
      <c r="I14863" s="27"/>
      <c r="N14863" s="13"/>
      <c r="P14863" s="13"/>
      <c r="Q14863" s="13"/>
      <c r="R14863" s="13"/>
      <c r="S14863" s="14"/>
      <c r="T14863" s="20"/>
      <c r="U14863" s="20"/>
      <c r="AA14863" s="27"/>
      <c r="AC14863" s="14"/>
      <c r="AD14863" s="14"/>
      <c r="AR14863" s="16"/>
      <c r="AS14863" s="16"/>
    </row>
    <row r="14864" spans="2:45" ht="15" customHeight="1" x14ac:dyDescent="0.25">
      <c r="B14864" s="16"/>
      <c r="C14864" s="16"/>
      <c r="F14864" s="13"/>
      <c r="I14864" s="27"/>
      <c r="N14864" s="13"/>
      <c r="P14864" s="13"/>
      <c r="Q14864" s="13"/>
      <c r="R14864" s="13"/>
      <c r="S14864" s="14"/>
      <c r="T14864" s="20"/>
      <c r="U14864" s="20"/>
      <c r="AA14864" s="27"/>
      <c r="AC14864" s="14"/>
      <c r="AD14864" s="14"/>
      <c r="AR14864" s="16"/>
      <c r="AS14864" s="16"/>
    </row>
    <row r="14865" spans="2:45" ht="15" customHeight="1" x14ac:dyDescent="0.25">
      <c r="B14865" s="16"/>
      <c r="C14865" s="16"/>
      <c r="F14865" s="13"/>
      <c r="I14865" s="27"/>
      <c r="N14865" s="13"/>
      <c r="P14865" s="13"/>
      <c r="Q14865" s="13"/>
      <c r="R14865" s="13"/>
      <c r="S14865" s="14"/>
      <c r="T14865" s="20"/>
      <c r="U14865" s="20"/>
      <c r="AA14865" s="27"/>
      <c r="AC14865" s="14"/>
      <c r="AD14865" s="14"/>
      <c r="AR14865" s="16"/>
      <c r="AS14865" s="16"/>
    </row>
    <row r="14866" spans="2:45" ht="15" customHeight="1" x14ac:dyDescent="0.25">
      <c r="B14866" s="16"/>
      <c r="C14866" s="16"/>
      <c r="F14866" s="13"/>
      <c r="I14866" s="27"/>
      <c r="N14866" s="13"/>
      <c r="P14866" s="13"/>
      <c r="Q14866" s="13"/>
      <c r="R14866" s="13"/>
      <c r="S14866" s="14"/>
      <c r="T14866" s="20"/>
      <c r="U14866" s="20"/>
      <c r="AA14866" s="27"/>
      <c r="AC14866" s="14"/>
      <c r="AD14866" s="14"/>
      <c r="AR14866" s="16"/>
      <c r="AS14866" s="16"/>
    </row>
    <row r="14867" spans="2:45" ht="15" customHeight="1" x14ac:dyDescent="0.25">
      <c r="B14867" s="16"/>
      <c r="C14867" s="16"/>
      <c r="F14867" s="13"/>
      <c r="I14867" s="27"/>
      <c r="N14867" s="13"/>
      <c r="P14867" s="13"/>
      <c r="Q14867" s="13"/>
      <c r="R14867" s="13"/>
      <c r="S14867" s="14"/>
      <c r="T14867" s="20"/>
      <c r="U14867" s="20"/>
      <c r="AA14867" s="27"/>
      <c r="AC14867" s="14"/>
      <c r="AD14867" s="14"/>
      <c r="AR14867" s="16"/>
      <c r="AS14867" s="16"/>
    </row>
    <row r="14868" spans="2:45" ht="15" customHeight="1" x14ac:dyDescent="0.25">
      <c r="B14868" s="16"/>
      <c r="C14868" s="16"/>
      <c r="F14868" s="13"/>
      <c r="I14868" s="27"/>
      <c r="N14868" s="13"/>
      <c r="P14868" s="13"/>
      <c r="Q14868" s="13"/>
      <c r="R14868" s="13"/>
      <c r="S14868" s="14"/>
      <c r="T14868" s="20"/>
      <c r="U14868" s="20"/>
      <c r="AA14868" s="27"/>
      <c r="AC14868" s="14"/>
      <c r="AD14868" s="14"/>
      <c r="AR14868" s="16"/>
      <c r="AS14868" s="16"/>
    </row>
    <row r="14869" spans="2:45" ht="15" customHeight="1" x14ac:dyDescent="0.25">
      <c r="B14869" s="16"/>
      <c r="C14869" s="16"/>
      <c r="F14869" s="13"/>
      <c r="I14869" s="27"/>
      <c r="N14869" s="13"/>
      <c r="P14869" s="13"/>
      <c r="Q14869" s="13"/>
      <c r="R14869" s="13"/>
      <c r="S14869" s="14"/>
      <c r="T14869" s="20"/>
      <c r="U14869" s="20"/>
      <c r="AA14869" s="27"/>
      <c r="AC14869" s="14"/>
      <c r="AD14869" s="14"/>
      <c r="AR14869" s="16"/>
      <c r="AS14869" s="16"/>
    </row>
    <row r="14870" spans="2:45" ht="15" customHeight="1" x14ac:dyDescent="0.25">
      <c r="B14870" s="16"/>
      <c r="C14870" s="16"/>
      <c r="F14870" s="13"/>
      <c r="I14870" s="27"/>
      <c r="N14870" s="13"/>
      <c r="P14870" s="13"/>
      <c r="Q14870" s="13"/>
      <c r="R14870" s="13"/>
      <c r="S14870" s="14"/>
      <c r="T14870" s="20"/>
      <c r="U14870" s="20"/>
      <c r="AA14870" s="27"/>
      <c r="AC14870" s="14"/>
      <c r="AD14870" s="14"/>
      <c r="AR14870" s="16"/>
      <c r="AS14870" s="16"/>
    </row>
    <row r="14871" spans="2:45" ht="15" customHeight="1" x14ac:dyDescent="0.25">
      <c r="B14871" s="16"/>
      <c r="C14871" s="16"/>
      <c r="F14871" s="13"/>
      <c r="I14871" s="27"/>
      <c r="N14871" s="13"/>
      <c r="P14871" s="13"/>
      <c r="Q14871" s="13"/>
      <c r="R14871" s="13"/>
      <c r="S14871" s="14"/>
      <c r="T14871" s="20"/>
      <c r="U14871" s="20"/>
      <c r="AA14871" s="27"/>
      <c r="AC14871" s="14"/>
      <c r="AD14871" s="14"/>
      <c r="AR14871" s="16"/>
      <c r="AS14871" s="16"/>
    </row>
    <row r="14872" spans="2:45" ht="15" customHeight="1" x14ac:dyDescent="0.25">
      <c r="B14872" s="16"/>
      <c r="C14872" s="16"/>
      <c r="F14872" s="13"/>
      <c r="I14872" s="27"/>
      <c r="N14872" s="13"/>
      <c r="P14872" s="13"/>
      <c r="Q14872" s="13"/>
      <c r="R14872" s="13"/>
      <c r="S14872" s="14"/>
      <c r="T14872" s="20"/>
      <c r="U14872" s="20"/>
      <c r="AA14872" s="27"/>
      <c r="AC14872" s="14"/>
      <c r="AD14872" s="14"/>
      <c r="AR14872" s="16"/>
      <c r="AS14872" s="16"/>
    </row>
    <row r="14873" spans="2:45" ht="15" customHeight="1" x14ac:dyDescent="0.25">
      <c r="B14873" s="16"/>
      <c r="C14873" s="16"/>
      <c r="F14873" s="13"/>
      <c r="I14873" s="27"/>
      <c r="N14873" s="13"/>
      <c r="P14873" s="13"/>
      <c r="Q14873" s="13"/>
      <c r="R14873" s="13"/>
      <c r="S14873" s="14"/>
      <c r="T14873" s="20"/>
      <c r="U14873" s="20"/>
      <c r="AA14873" s="27"/>
      <c r="AC14873" s="14"/>
      <c r="AD14873" s="14"/>
      <c r="AR14873" s="16"/>
      <c r="AS14873" s="16"/>
    </row>
    <row r="14874" spans="2:45" ht="15" customHeight="1" x14ac:dyDescent="0.25">
      <c r="B14874" s="16"/>
      <c r="C14874" s="16"/>
      <c r="F14874" s="13"/>
      <c r="I14874" s="27"/>
      <c r="N14874" s="13"/>
      <c r="P14874" s="13"/>
      <c r="Q14874" s="13"/>
      <c r="R14874" s="13"/>
      <c r="S14874" s="14"/>
      <c r="T14874" s="20"/>
      <c r="U14874" s="20"/>
      <c r="AA14874" s="27"/>
      <c r="AC14874" s="14"/>
      <c r="AD14874" s="14"/>
      <c r="AR14874" s="16"/>
      <c r="AS14874" s="16"/>
    </row>
    <row r="14875" spans="2:45" ht="15" customHeight="1" x14ac:dyDescent="0.25">
      <c r="B14875" s="16"/>
      <c r="C14875" s="16"/>
      <c r="F14875" s="13"/>
      <c r="I14875" s="27"/>
      <c r="N14875" s="13"/>
      <c r="P14875" s="13"/>
      <c r="Q14875" s="13"/>
      <c r="R14875" s="13"/>
      <c r="S14875" s="14"/>
      <c r="T14875" s="20"/>
      <c r="U14875" s="20"/>
      <c r="AA14875" s="27"/>
      <c r="AC14875" s="14"/>
      <c r="AD14875" s="14"/>
      <c r="AR14875" s="16"/>
      <c r="AS14875" s="16"/>
    </row>
    <row r="14876" spans="2:45" ht="15" customHeight="1" x14ac:dyDescent="0.25">
      <c r="B14876" s="16"/>
      <c r="C14876" s="16"/>
      <c r="F14876" s="13"/>
      <c r="I14876" s="27"/>
      <c r="N14876" s="13"/>
      <c r="P14876" s="13"/>
      <c r="Q14876" s="13"/>
      <c r="R14876" s="13"/>
      <c r="S14876" s="14"/>
      <c r="T14876" s="20"/>
      <c r="U14876" s="20"/>
      <c r="AA14876" s="27"/>
      <c r="AC14876" s="14"/>
      <c r="AD14876" s="14"/>
      <c r="AR14876" s="16"/>
      <c r="AS14876" s="16"/>
    </row>
    <row r="14877" spans="2:45" ht="15" customHeight="1" x14ac:dyDescent="0.25">
      <c r="B14877" s="16"/>
      <c r="C14877" s="16"/>
      <c r="F14877" s="13"/>
      <c r="I14877" s="27"/>
      <c r="N14877" s="13"/>
      <c r="P14877" s="13"/>
      <c r="Q14877" s="13"/>
      <c r="R14877" s="13"/>
      <c r="S14877" s="14"/>
      <c r="T14877" s="20"/>
      <c r="U14877" s="20"/>
      <c r="AA14877" s="27"/>
      <c r="AC14877" s="14"/>
      <c r="AD14877" s="14"/>
      <c r="AR14877" s="16"/>
      <c r="AS14877" s="16"/>
    </row>
    <row r="14878" spans="2:45" ht="15" customHeight="1" x14ac:dyDescent="0.25">
      <c r="B14878" s="16"/>
      <c r="C14878" s="16"/>
      <c r="F14878" s="13"/>
      <c r="I14878" s="27"/>
      <c r="N14878" s="13"/>
      <c r="P14878" s="13"/>
      <c r="Q14878" s="13"/>
      <c r="R14878" s="13"/>
      <c r="S14878" s="14"/>
      <c r="T14878" s="20"/>
      <c r="U14878" s="20"/>
      <c r="AA14878" s="27"/>
      <c r="AC14878" s="14"/>
      <c r="AD14878" s="14"/>
      <c r="AR14878" s="16"/>
      <c r="AS14878" s="16"/>
    </row>
    <row r="14879" spans="2:45" ht="15" customHeight="1" x14ac:dyDescent="0.25">
      <c r="B14879" s="16"/>
      <c r="C14879" s="16"/>
      <c r="F14879" s="13"/>
      <c r="I14879" s="27"/>
      <c r="N14879" s="13"/>
      <c r="P14879" s="13"/>
      <c r="Q14879" s="13"/>
      <c r="R14879" s="13"/>
      <c r="S14879" s="14"/>
      <c r="T14879" s="20"/>
      <c r="U14879" s="20"/>
      <c r="AA14879" s="27"/>
      <c r="AC14879" s="14"/>
      <c r="AD14879" s="14"/>
      <c r="AR14879" s="16"/>
      <c r="AS14879" s="16"/>
    </row>
    <row r="14880" spans="2:45" ht="15" customHeight="1" x14ac:dyDescent="0.25">
      <c r="B14880" s="16"/>
      <c r="C14880" s="16"/>
      <c r="F14880" s="13"/>
      <c r="I14880" s="27"/>
      <c r="N14880" s="13"/>
      <c r="P14880" s="13"/>
      <c r="Q14880" s="13"/>
      <c r="R14880" s="13"/>
      <c r="S14880" s="14"/>
      <c r="T14880" s="20"/>
      <c r="U14880" s="20"/>
      <c r="AA14880" s="27"/>
      <c r="AC14880" s="14"/>
      <c r="AD14880" s="14"/>
      <c r="AR14880" s="16"/>
      <c r="AS14880" s="16"/>
    </row>
    <row r="14881" spans="2:45" ht="15" customHeight="1" x14ac:dyDescent="0.25">
      <c r="B14881" s="16"/>
      <c r="C14881" s="16"/>
      <c r="F14881" s="13"/>
      <c r="I14881" s="27"/>
      <c r="N14881" s="13"/>
      <c r="P14881" s="13"/>
      <c r="Q14881" s="13"/>
      <c r="R14881" s="13"/>
      <c r="S14881" s="14"/>
      <c r="T14881" s="20"/>
      <c r="U14881" s="20"/>
      <c r="AA14881" s="27"/>
      <c r="AC14881" s="14"/>
      <c r="AD14881" s="14"/>
      <c r="AR14881" s="16"/>
      <c r="AS14881" s="16"/>
    </row>
    <row r="14882" spans="2:45" ht="15" customHeight="1" x14ac:dyDescent="0.25">
      <c r="B14882" s="16"/>
      <c r="C14882" s="16"/>
      <c r="F14882" s="13"/>
      <c r="I14882" s="27"/>
      <c r="N14882" s="13"/>
      <c r="P14882" s="13"/>
      <c r="Q14882" s="13"/>
      <c r="R14882" s="13"/>
      <c r="S14882" s="14"/>
      <c r="T14882" s="20"/>
      <c r="U14882" s="20"/>
      <c r="AA14882" s="27"/>
      <c r="AC14882" s="14"/>
      <c r="AD14882" s="14"/>
      <c r="AR14882" s="16"/>
      <c r="AS14882" s="16"/>
    </row>
    <row r="14883" spans="2:45" ht="15" customHeight="1" x14ac:dyDescent="0.25">
      <c r="B14883" s="16"/>
      <c r="C14883" s="16"/>
      <c r="F14883" s="13"/>
      <c r="I14883" s="27"/>
      <c r="N14883" s="13"/>
      <c r="P14883" s="13"/>
      <c r="Q14883" s="13"/>
      <c r="R14883" s="13"/>
      <c r="S14883" s="14"/>
      <c r="T14883" s="20"/>
      <c r="U14883" s="20"/>
      <c r="AA14883" s="27"/>
      <c r="AC14883" s="14"/>
      <c r="AD14883" s="14"/>
      <c r="AR14883" s="16"/>
      <c r="AS14883" s="16"/>
    </row>
    <row r="14884" spans="2:45" ht="15" customHeight="1" x14ac:dyDescent="0.25">
      <c r="B14884" s="16"/>
      <c r="C14884" s="16"/>
      <c r="F14884" s="13"/>
      <c r="I14884" s="27"/>
      <c r="N14884" s="13"/>
      <c r="P14884" s="13"/>
      <c r="Q14884" s="13"/>
      <c r="R14884" s="13"/>
      <c r="S14884" s="14"/>
      <c r="T14884" s="20"/>
      <c r="U14884" s="20"/>
      <c r="AA14884" s="27"/>
      <c r="AC14884" s="14"/>
      <c r="AD14884" s="14"/>
      <c r="AR14884" s="16"/>
      <c r="AS14884" s="16"/>
    </row>
    <row r="14885" spans="2:45" ht="15" customHeight="1" x14ac:dyDescent="0.25">
      <c r="B14885" s="16"/>
      <c r="C14885" s="16"/>
      <c r="F14885" s="13"/>
      <c r="I14885" s="27"/>
      <c r="N14885" s="13"/>
      <c r="P14885" s="13"/>
      <c r="Q14885" s="13"/>
      <c r="R14885" s="13"/>
      <c r="S14885" s="14"/>
      <c r="T14885" s="20"/>
      <c r="U14885" s="20"/>
      <c r="AA14885" s="27"/>
      <c r="AC14885" s="14"/>
      <c r="AD14885" s="14"/>
      <c r="AR14885" s="16"/>
      <c r="AS14885" s="16"/>
    </row>
    <row r="14886" spans="2:45" ht="15" customHeight="1" x14ac:dyDescent="0.25">
      <c r="B14886" s="16"/>
      <c r="C14886" s="16"/>
      <c r="F14886" s="13"/>
      <c r="I14886" s="27"/>
      <c r="N14886" s="13"/>
      <c r="P14886" s="13"/>
      <c r="Q14886" s="13"/>
      <c r="R14886" s="13"/>
      <c r="S14886" s="14"/>
      <c r="T14886" s="20"/>
      <c r="U14886" s="20"/>
      <c r="AA14886" s="27"/>
      <c r="AC14886" s="14"/>
      <c r="AD14886" s="14"/>
      <c r="AR14886" s="16"/>
      <c r="AS14886" s="16"/>
    </row>
    <row r="14887" spans="2:45" ht="15" customHeight="1" x14ac:dyDescent="0.25">
      <c r="B14887" s="16"/>
      <c r="C14887" s="16"/>
      <c r="F14887" s="13"/>
      <c r="I14887" s="27"/>
      <c r="N14887" s="13"/>
      <c r="P14887" s="13"/>
      <c r="Q14887" s="13"/>
      <c r="R14887" s="13"/>
      <c r="S14887" s="14"/>
      <c r="T14887" s="20"/>
      <c r="U14887" s="20"/>
      <c r="AA14887" s="27"/>
      <c r="AC14887" s="14"/>
      <c r="AD14887" s="14"/>
      <c r="AR14887" s="16"/>
      <c r="AS14887" s="16"/>
    </row>
    <row r="14888" spans="2:45" ht="15" customHeight="1" x14ac:dyDescent="0.25">
      <c r="B14888" s="16"/>
      <c r="C14888" s="16"/>
      <c r="F14888" s="13"/>
      <c r="I14888" s="27"/>
      <c r="N14888" s="13"/>
      <c r="P14888" s="13"/>
      <c r="Q14888" s="13"/>
      <c r="R14888" s="13"/>
      <c r="S14888" s="14"/>
      <c r="T14888" s="20"/>
      <c r="U14888" s="20"/>
      <c r="AA14888" s="27"/>
      <c r="AC14888" s="14"/>
      <c r="AD14888" s="14"/>
      <c r="AR14888" s="16"/>
      <c r="AS14888" s="16"/>
    </row>
    <row r="14889" spans="2:45" ht="15" customHeight="1" x14ac:dyDescent="0.25">
      <c r="B14889" s="16"/>
      <c r="C14889" s="16"/>
      <c r="F14889" s="13"/>
      <c r="I14889" s="27"/>
      <c r="N14889" s="13"/>
      <c r="P14889" s="13"/>
      <c r="Q14889" s="13"/>
      <c r="R14889" s="13"/>
      <c r="S14889" s="14"/>
      <c r="T14889" s="20"/>
      <c r="U14889" s="20"/>
      <c r="AA14889" s="27"/>
      <c r="AC14889" s="14"/>
      <c r="AD14889" s="14"/>
      <c r="AR14889" s="16"/>
      <c r="AS14889" s="16"/>
    </row>
    <row r="14890" spans="2:45" ht="15" customHeight="1" x14ac:dyDescent="0.25">
      <c r="B14890" s="16"/>
      <c r="C14890" s="16"/>
      <c r="F14890" s="13"/>
      <c r="I14890" s="27"/>
      <c r="N14890" s="13"/>
      <c r="P14890" s="13"/>
      <c r="Q14890" s="13"/>
      <c r="R14890" s="13"/>
      <c r="S14890" s="14"/>
      <c r="T14890" s="20"/>
      <c r="U14890" s="20"/>
      <c r="AA14890" s="27"/>
      <c r="AC14890" s="14"/>
      <c r="AD14890" s="14"/>
      <c r="AR14890" s="16"/>
      <c r="AS14890" s="16"/>
    </row>
    <row r="14891" spans="2:45" ht="15" customHeight="1" x14ac:dyDescent="0.25">
      <c r="B14891" s="16"/>
      <c r="C14891" s="16"/>
      <c r="F14891" s="13"/>
      <c r="I14891" s="27"/>
      <c r="N14891" s="13"/>
      <c r="P14891" s="13"/>
      <c r="Q14891" s="13"/>
      <c r="R14891" s="13"/>
      <c r="S14891" s="14"/>
      <c r="T14891" s="20"/>
      <c r="U14891" s="20"/>
      <c r="AA14891" s="27"/>
      <c r="AC14891" s="14"/>
      <c r="AD14891" s="14"/>
      <c r="AR14891" s="16"/>
      <c r="AS14891" s="16"/>
    </row>
    <row r="14892" spans="2:45" ht="15" customHeight="1" x14ac:dyDescent="0.25">
      <c r="B14892" s="16"/>
      <c r="C14892" s="16"/>
      <c r="F14892" s="13"/>
      <c r="I14892" s="27"/>
      <c r="N14892" s="13"/>
      <c r="P14892" s="13"/>
      <c r="Q14892" s="13"/>
      <c r="R14892" s="13"/>
      <c r="S14892" s="14"/>
      <c r="T14892" s="20"/>
      <c r="U14892" s="20"/>
      <c r="AA14892" s="27"/>
      <c r="AC14892" s="14"/>
      <c r="AD14892" s="14"/>
      <c r="AR14892" s="16"/>
      <c r="AS14892" s="16"/>
    </row>
    <row r="14893" spans="2:45" ht="15" customHeight="1" x14ac:dyDescent="0.25">
      <c r="B14893" s="16"/>
      <c r="C14893" s="16"/>
      <c r="F14893" s="13"/>
      <c r="I14893" s="27"/>
      <c r="N14893" s="13"/>
      <c r="P14893" s="13"/>
      <c r="Q14893" s="13"/>
      <c r="R14893" s="13"/>
      <c r="S14893" s="14"/>
      <c r="T14893" s="20"/>
      <c r="U14893" s="20"/>
      <c r="AA14893" s="27"/>
      <c r="AC14893" s="14"/>
      <c r="AD14893" s="14"/>
      <c r="AR14893" s="16"/>
      <c r="AS14893" s="16"/>
    </row>
    <row r="14894" spans="2:45" ht="15" customHeight="1" x14ac:dyDescent="0.25">
      <c r="B14894" s="16"/>
      <c r="C14894" s="16"/>
      <c r="F14894" s="13"/>
      <c r="I14894" s="27"/>
      <c r="N14894" s="13"/>
      <c r="P14894" s="13"/>
      <c r="Q14894" s="13"/>
      <c r="R14894" s="13"/>
      <c r="S14894" s="14"/>
      <c r="T14894" s="20"/>
      <c r="U14894" s="20"/>
      <c r="AA14894" s="27"/>
      <c r="AC14894" s="14"/>
      <c r="AD14894" s="14"/>
      <c r="AR14894" s="16"/>
      <c r="AS14894" s="16"/>
    </row>
    <row r="14895" spans="2:45" ht="15" customHeight="1" x14ac:dyDescent="0.25">
      <c r="B14895" s="16"/>
      <c r="C14895" s="16"/>
      <c r="F14895" s="13"/>
      <c r="I14895" s="27"/>
      <c r="N14895" s="13"/>
      <c r="P14895" s="13"/>
      <c r="Q14895" s="13"/>
      <c r="R14895" s="13"/>
      <c r="S14895" s="14"/>
      <c r="T14895" s="20"/>
      <c r="U14895" s="20"/>
      <c r="AA14895" s="27"/>
      <c r="AC14895" s="14"/>
      <c r="AD14895" s="14"/>
      <c r="AR14895" s="16"/>
      <c r="AS14895" s="16"/>
    </row>
    <row r="14896" spans="2:45" ht="15" customHeight="1" x14ac:dyDescent="0.25">
      <c r="B14896" s="16"/>
      <c r="C14896" s="16"/>
      <c r="F14896" s="13"/>
      <c r="I14896" s="27"/>
      <c r="N14896" s="13"/>
      <c r="P14896" s="13"/>
      <c r="Q14896" s="13"/>
      <c r="R14896" s="13"/>
      <c r="S14896" s="14"/>
      <c r="T14896" s="20"/>
      <c r="U14896" s="20"/>
      <c r="AA14896" s="27"/>
      <c r="AC14896" s="14"/>
      <c r="AD14896" s="14"/>
      <c r="AR14896" s="16"/>
      <c r="AS14896" s="16"/>
    </row>
    <row r="14897" spans="2:45" ht="15" customHeight="1" x14ac:dyDescent="0.25">
      <c r="B14897" s="16"/>
      <c r="C14897" s="16"/>
      <c r="F14897" s="13"/>
      <c r="I14897" s="27"/>
      <c r="N14897" s="13"/>
      <c r="P14897" s="13"/>
      <c r="Q14897" s="13"/>
      <c r="R14897" s="13"/>
      <c r="S14897" s="14"/>
      <c r="T14897" s="20"/>
      <c r="U14897" s="20"/>
      <c r="AA14897" s="27"/>
      <c r="AC14897" s="14"/>
      <c r="AD14897" s="14"/>
      <c r="AR14897" s="16"/>
      <c r="AS14897" s="16"/>
    </row>
    <row r="14898" spans="2:45" ht="15" customHeight="1" x14ac:dyDescent="0.25">
      <c r="B14898" s="16"/>
      <c r="C14898" s="16"/>
      <c r="F14898" s="13"/>
      <c r="I14898" s="27"/>
      <c r="N14898" s="13"/>
      <c r="P14898" s="13"/>
      <c r="Q14898" s="13"/>
      <c r="R14898" s="13"/>
      <c r="S14898" s="14"/>
      <c r="T14898" s="20"/>
      <c r="U14898" s="20"/>
      <c r="AA14898" s="27"/>
      <c r="AC14898" s="14"/>
      <c r="AD14898" s="14"/>
      <c r="AR14898" s="16"/>
      <c r="AS14898" s="16"/>
    </row>
    <row r="14899" spans="2:45" ht="15" customHeight="1" x14ac:dyDescent="0.25">
      <c r="B14899" s="16"/>
      <c r="C14899" s="16"/>
      <c r="F14899" s="13"/>
      <c r="I14899" s="27"/>
      <c r="N14899" s="13"/>
      <c r="P14899" s="13"/>
      <c r="Q14899" s="13"/>
      <c r="R14899" s="13"/>
      <c r="S14899" s="14"/>
      <c r="T14899" s="20"/>
      <c r="U14899" s="20"/>
      <c r="AA14899" s="27"/>
      <c r="AC14899" s="14"/>
      <c r="AD14899" s="14"/>
      <c r="AR14899" s="16"/>
      <c r="AS14899" s="16"/>
    </row>
    <row r="14900" spans="2:45" ht="15" customHeight="1" x14ac:dyDescent="0.25">
      <c r="B14900" s="16"/>
      <c r="C14900" s="16"/>
      <c r="F14900" s="13"/>
      <c r="I14900" s="27"/>
      <c r="N14900" s="13"/>
      <c r="P14900" s="13"/>
      <c r="Q14900" s="13"/>
      <c r="R14900" s="13"/>
      <c r="S14900" s="14"/>
      <c r="T14900" s="20"/>
      <c r="U14900" s="20"/>
      <c r="AA14900" s="27"/>
      <c r="AC14900" s="14"/>
      <c r="AD14900" s="14"/>
      <c r="AR14900" s="16"/>
      <c r="AS14900" s="16"/>
    </row>
    <row r="14901" spans="2:45" ht="15" customHeight="1" x14ac:dyDescent="0.25">
      <c r="B14901" s="16"/>
      <c r="C14901" s="16"/>
      <c r="F14901" s="13"/>
      <c r="I14901" s="27"/>
      <c r="N14901" s="13"/>
      <c r="P14901" s="13"/>
      <c r="Q14901" s="13"/>
      <c r="R14901" s="13"/>
      <c r="S14901" s="14"/>
      <c r="T14901" s="20"/>
      <c r="U14901" s="20"/>
      <c r="AA14901" s="27"/>
      <c r="AC14901" s="14"/>
      <c r="AD14901" s="14"/>
      <c r="AR14901" s="16"/>
      <c r="AS14901" s="16"/>
    </row>
    <row r="14902" spans="2:45" ht="15" customHeight="1" x14ac:dyDescent="0.25">
      <c r="B14902" s="16"/>
      <c r="C14902" s="16"/>
      <c r="F14902" s="13"/>
      <c r="I14902" s="27"/>
      <c r="N14902" s="13"/>
      <c r="P14902" s="13"/>
      <c r="Q14902" s="13"/>
      <c r="R14902" s="13"/>
      <c r="S14902" s="14"/>
      <c r="T14902" s="20"/>
      <c r="U14902" s="20"/>
      <c r="AA14902" s="27"/>
      <c r="AC14902" s="14"/>
      <c r="AD14902" s="14"/>
      <c r="AR14902" s="16"/>
      <c r="AS14902" s="16"/>
    </row>
    <row r="14903" spans="2:45" ht="15" customHeight="1" x14ac:dyDescent="0.25">
      <c r="B14903" s="16"/>
      <c r="C14903" s="16"/>
      <c r="F14903" s="13"/>
      <c r="I14903" s="27"/>
      <c r="N14903" s="13"/>
      <c r="P14903" s="13"/>
      <c r="Q14903" s="13"/>
      <c r="R14903" s="13"/>
      <c r="S14903" s="14"/>
      <c r="T14903" s="20"/>
      <c r="U14903" s="20"/>
      <c r="AA14903" s="27"/>
      <c r="AC14903" s="14"/>
      <c r="AD14903" s="14"/>
      <c r="AR14903" s="16"/>
      <c r="AS14903" s="16"/>
    </row>
    <row r="14904" spans="2:45" ht="15" customHeight="1" x14ac:dyDescent="0.25">
      <c r="B14904" s="16"/>
      <c r="C14904" s="16"/>
      <c r="F14904" s="13"/>
      <c r="I14904" s="27"/>
      <c r="N14904" s="13"/>
      <c r="P14904" s="13"/>
      <c r="Q14904" s="13"/>
      <c r="R14904" s="13"/>
      <c r="S14904" s="14"/>
      <c r="T14904" s="20"/>
      <c r="U14904" s="20"/>
      <c r="AA14904" s="27"/>
      <c r="AC14904" s="14"/>
      <c r="AD14904" s="14"/>
      <c r="AR14904" s="16"/>
      <c r="AS14904" s="16"/>
    </row>
    <row r="14905" spans="2:45" ht="15" customHeight="1" x14ac:dyDescent="0.25">
      <c r="B14905" s="16"/>
      <c r="C14905" s="16"/>
      <c r="F14905" s="13"/>
      <c r="I14905" s="27"/>
      <c r="N14905" s="13"/>
      <c r="P14905" s="13"/>
      <c r="Q14905" s="13"/>
      <c r="R14905" s="13"/>
      <c r="S14905" s="14"/>
      <c r="T14905" s="20"/>
      <c r="U14905" s="20"/>
      <c r="AA14905" s="27"/>
      <c r="AC14905" s="14"/>
      <c r="AD14905" s="14"/>
      <c r="AR14905" s="16"/>
      <c r="AS14905" s="16"/>
    </row>
    <row r="14906" spans="2:45" ht="15" customHeight="1" x14ac:dyDescent="0.25">
      <c r="B14906" s="16"/>
      <c r="C14906" s="16"/>
      <c r="F14906" s="13"/>
      <c r="I14906" s="27"/>
      <c r="N14906" s="13"/>
      <c r="P14906" s="13"/>
      <c r="Q14906" s="13"/>
      <c r="R14906" s="13"/>
      <c r="S14906" s="14"/>
      <c r="T14906" s="20"/>
      <c r="U14906" s="20"/>
      <c r="AA14906" s="27"/>
      <c r="AC14906" s="14"/>
      <c r="AD14906" s="14"/>
      <c r="AR14906" s="16"/>
      <c r="AS14906" s="16"/>
    </row>
    <row r="14907" spans="2:45" ht="15" customHeight="1" x14ac:dyDescent="0.25">
      <c r="B14907" s="16"/>
      <c r="C14907" s="16"/>
      <c r="F14907" s="13"/>
      <c r="I14907" s="27"/>
      <c r="N14907" s="13"/>
      <c r="P14907" s="13"/>
      <c r="Q14907" s="13"/>
      <c r="R14907" s="13"/>
      <c r="S14907" s="14"/>
      <c r="T14907" s="20"/>
      <c r="U14907" s="20"/>
      <c r="AA14907" s="27"/>
      <c r="AC14907" s="14"/>
      <c r="AD14907" s="14"/>
      <c r="AR14907" s="16"/>
      <c r="AS14907" s="16"/>
    </row>
    <row r="14908" spans="2:45" ht="15" customHeight="1" x14ac:dyDescent="0.25">
      <c r="B14908" s="16"/>
      <c r="C14908" s="16"/>
      <c r="F14908" s="13"/>
      <c r="I14908" s="27"/>
      <c r="N14908" s="13"/>
      <c r="P14908" s="13"/>
      <c r="Q14908" s="13"/>
      <c r="R14908" s="13"/>
      <c r="S14908" s="14"/>
      <c r="T14908" s="20"/>
      <c r="U14908" s="20"/>
      <c r="AA14908" s="27"/>
      <c r="AC14908" s="14"/>
      <c r="AD14908" s="14"/>
      <c r="AR14908" s="16"/>
      <c r="AS14908" s="16"/>
    </row>
    <row r="14909" spans="2:45" ht="15" customHeight="1" x14ac:dyDescent="0.25">
      <c r="B14909" s="16"/>
      <c r="C14909" s="16"/>
      <c r="F14909" s="13"/>
      <c r="I14909" s="27"/>
      <c r="N14909" s="13"/>
      <c r="P14909" s="13"/>
      <c r="Q14909" s="13"/>
      <c r="R14909" s="13"/>
      <c r="S14909" s="14"/>
      <c r="T14909" s="20"/>
      <c r="U14909" s="20"/>
      <c r="AA14909" s="27"/>
      <c r="AC14909" s="14"/>
      <c r="AD14909" s="14"/>
      <c r="AR14909" s="16"/>
      <c r="AS14909" s="16"/>
    </row>
    <row r="14910" spans="2:45" ht="15" customHeight="1" x14ac:dyDescent="0.25">
      <c r="B14910" s="16"/>
      <c r="C14910" s="16"/>
      <c r="F14910" s="13"/>
      <c r="I14910" s="27"/>
      <c r="N14910" s="13"/>
      <c r="P14910" s="13"/>
      <c r="Q14910" s="13"/>
      <c r="R14910" s="13"/>
      <c r="S14910" s="14"/>
      <c r="T14910" s="20"/>
      <c r="U14910" s="20"/>
      <c r="AA14910" s="27"/>
      <c r="AC14910" s="14"/>
      <c r="AD14910" s="14"/>
      <c r="AR14910" s="16"/>
      <c r="AS14910" s="16"/>
    </row>
    <row r="14911" spans="2:45" ht="15" customHeight="1" x14ac:dyDescent="0.25">
      <c r="B14911" s="16"/>
      <c r="C14911" s="16"/>
      <c r="F14911" s="13"/>
      <c r="I14911" s="27"/>
      <c r="N14911" s="13"/>
      <c r="P14911" s="13"/>
      <c r="Q14911" s="13"/>
      <c r="R14911" s="13"/>
      <c r="S14911" s="14"/>
      <c r="T14911" s="20"/>
      <c r="U14911" s="20"/>
      <c r="AA14911" s="27"/>
      <c r="AC14911" s="14"/>
      <c r="AD14911" s="14"/>
      <c r="AR14911" s="16"/>
      <c r="AS14911" s="16"/>
    </row>
    <row r="14912" spans="2:45" ht="15" customHeight="1" x14ac:dyDescent="0.25">
      <c r="B14912" s="16"/>
      <c r="C14912" s="16"/>
      <c r="F14912" s="13"/>
      <c r="I14912" s="27"/>
      <c r="N14912" s="13"/>
      <c r="P14912" s="13"/>
      <c r="Q14912" s="13"/>
      <c r="R14912" s="13"/>
      <c r="S14912" s="14"/>
      <c r="T14912" s="20"/>
      <c r="U14912" s="20"/>
      <c r="AA14912" s="27"/>
      <c r="AC14912" s="14"/>
      <c r="AD14912" s="14"/>
      <c r="AR14912" s="16"/>
      <c r="AS14912" s="16"/>
    </row>
    <row r="14913" spans="2:45" ht="15" customHeight="1" x14ac:dyDescent="0.25">
      <c r="B14913" s="16"/>
      <c r="C14913" s="16"/>
      <c r="F14913" s="13"/>
      <c r="I14913" s="27"/>
      <c r="N14913" s="13"/>
      <c r="P14913" s="13"/>
      <c r="Q14913" s="13"/>
      <c r="R14913" s="13"/>
      <c r="S14913" s="14"/>
      <c r="T14913" s="20"/>
      <c r="U14913" s="20"/>
      <c r="AA14913" s="27"/>
      <c r="AC14913" s="14"/>
      <c r="AD14913" s="14"/>
      <c r="AR14913" s="16"/>
      <c r="AS14913" s="16"/>
    </row>
    <row r="14914" spans="2:45" ht="15" customHeight="1" x14ac:dyDescent="0.25">
      <c r="B14914" s="16"/>
      <c r="C14914" s="16"/>
      <c r="F14914" s="13"/>
      <c r="I14914" s="27"/>
      <c r="N14914" s="13"/>
      <c r="P14914" s="13"/>
      <c r="Q14914" s="13"/>
      <c r="R14914" s="13"/>
      <c r="S14914" s="14"/>
      <c r="T14914" s="20"/>
      <c r="U14914" s="20"/>
      <c r="AA14914" s="27"/>
      <c r="AC14914" s="14"/>
      <c r="AD14914" s="14"/>
      <c r="AR14914" s="16"/>
      <c r="AS14914" s="16"/>
    </row>
    <row r="14915" spans="2:45" ht="15" customHeight="1" x14ac:dyDescent="0.25">
      <c r="B14915" s="16"/>
      <c r="C14915" s="16"/>
      <c r="F14915" s="13"/>
      <c r="I14915" s="27"/>
      <c r="N14915" s="13"/>
      <c r="P14915" s="13"/>
      <c r="Q14915" s="13"/>
      <c r="R14915" s="13"/>
      <c r="S14915" s="14"/>
      <c r="T14915" s="20"/>
      <c r="U14915" s="20"/>
      <c r="AA14915" s="27"/>
      <c r="AC14915" s="14"/>
      <c r="AD14915" s="14"/>
      <c r="AR14915" s="16"/>
      <c r="AS14915" s="16"/>
    </row>
    <row r="14916" spans="2:45" ht="15" customHeight="1" x14ac:dyDescent="0.25">
      <c r="B14916" s="16"/>
      <c r="C14916" s="16"/>
      <c r="F14916" s="13"/>
      <c r="I14916" s="27"/>
      <c r="N14916" s="13"/>
      <c r="P14916" s="13"/>
      <c r="Q14916" s="13"/>
      <c r="R14916" s="13"/>
      <c r="S14916" s="14"/>
      <c r="T14916" s="20"/>
      <c r="U14916" s="20"/>
      <c r="AA14916" s="27"/>
      <c r="AC14916" s="14"/>
      <c r="AD14916" s="14"/>
      <c r="AR14916" s="16"/>
      <c r="AS14916" s="16"/>
    </row>
    <row r="14917" spans="2:45" ht="15" customHeight="1" x14ac:dyDescent="0.25">
      <c r="B14917" s="16"/>
      <c r="C14917" s="16"/>
      <c r="F14917" s="13"/>
      <c r="I14917" s="27"/>
      <c r="N14917" s="13"/>
      <c r="P14917" s="13"/>
      <c r="Q14917" s="13"/>
      <c r="R14917" s="13"/>
      <c r="S14917" s="14"/>
      <c r="T14917" s="20"/>
      <c r="U14917" s="20"/>
      <c r="AA14917" s="27"/>
      <c r="AC14917" s="14"/>
      <c r="AD14917" s="14"/>
      <c r="AR14917" s="16"/>
      <c r="AS14917" s="16"/>
    </row>
    <row r="14918" spans="2:45" ht="15" customHeight="1" x14ac:dyDescent="0.25">
      <c r="B14918" s="16"/>
      <c r="C14918" s="16"/>
      <c r="F14918" s="13"/>
      <c r="I14918" s="27"/>
      <c r="N14918" s="13"/>
      <c r="P14918" s="13"/>
      <c r="Q14918" s="13"/>
      <c r="R14918" s="13"/>
      <c r="S14918" s="14"/>
      <c r="T14918" s="20"/>
      <c r="U14918" s="20"/>
      <c r="AA14918" s="27"/>
      <c r="AC14918" s="14"/>
      <c r="AD14918" s="14"/>
      <c r="AR14918" s="16"/>
      <c r="AS14918" s="16"/>
    </row>
    <row r="14919" spans="2:45" ht="15" customHeight="1" x14ac:dyDescent="0.25">
      <c r="B14919" s="16"/>
      <c r="C14919" s="16"/>
      <c r="F14919" s="13"/>
      <c r="I14919" s="27"/>
      <c r="N14919" s="13"/>
      <c r="P14919" s="13"/>
      <c r="Q14919" s="13"/>
      <c r="R14919" s="13"/>
      <c r="S14919" s="14"/>
      <c r="T14919" s="20"/>
      <c r="U14919" s="20"/>
      <c r="AA14919" s="27"/>
      <c r="AC14919" s="14"/>
      <c r="AD14919" s="14"/>
      <c r="AR14919" s="16"/>
      <c r="AS14919" s="16"/>
    </row>
    <row r="14920" spans="2:45" ht="15" customHeight="1" x14ac:dyDescent="0.25">
      <c r="B14920" s="16"/>
      <c r="C14920" s="16"/>
      <c r="F14920" s="13"/>
      <c r="I14920" s="27"/>
      <c r="N14920" s="13"/>
      <c r="P14920" s="13"/>
      <c r="Q14920" s="13"/>
      <c r="R14920" s="13"/>
      <c r="S14920" s="14"/>
      <c r="T14920" s="20"/>
      <c r="U14920" s="20"/>
      <c r="AA14920" s="27"/>
      <c r="AC14920" s="14"/>
      <c r="AD14920" s="14"/>
      <c r="AR14920" s="16"/>
      <c r="AS14920" s="16"/>
    </row>
    <row r="14921" spans="2:45" ht="15" customHeight="1" x14ac:dyDescent="0.25">
      <c r="B14921" s="16"/>
      <c r="C14921" s="16"/>
      <c r="F14921" s="13"/>
      <c r="I14921" s="27"/>
      <c r="N14921" s="13"/>
      <c r="P14921" s="13"/>
      <c r="Q14921" s="13"/>
      <c r="R14921" s="13"/>
      <c r="S14921" s="14"/>
      <c r="T14921" s="20"/>
      <c r="U14921" s="20"/>
      <c r="AA14921" s="27"/>
      <c r="AC14921" s="14"/>
      <c r="AD14921" s="14"/>
      <c r="AR14921" s="16"/>
      <c r="AS14921" s="16"/>
    </row>
    <row r="14922" spans="2:45" ht="15" customHeight="1" x14ac:dyDescent="0.25">
      <c r="B14922" s="16"/>
      <c r="C14922" s="16"/>
      <c r="F14922" s="13"/>
      <c r="I14922" s="27"/>
      <c r="N14922" s="13"/>
      <c r="P14922" s="13"/>
      <c r="Q14922" s="13"/>
      <c r="R14922" s="13"/>
      <c r="S14922" s="14"/>
      <c r="T14922" s="20"/>
      <c r="U14922" s="20"/>
      <c r="AA14922" s="27"/>
      <c r="AC14922" s="14"/>
      <c r="AD14922" s="14"/>
      <c r="AR14922" s="16"/>
      <c r="AS14922" s="16"/>
    </row>
    <row r="14923" spans="2:45" ht="15" customHeight="1" x14ac:dyDescent="0.25">
      <c r="B14923" s="16"/>
      <c r="C14923" s="16"/>
      <c r="F14923" s="13"/>
      <c r="I14923" s="27"/>
      <c r="N14923" s="13"/>
      <c r="P14923" s="13"/>
      <c r="Q14923" s="13"/>
      <c r="R14923" s="13"/>
      <c r="S14923" s="14"/>
      <c r="T14923" s="20"/>
      <c r="U14923" s="20"/>
      <c r="AA14923" s="27"/>
      <c r="AC14923" s="14"/>
      <c r="AD14923" s="14"/>
      <c r="AR14923" s="16"/>
      <c r="AS14923" s="16"/>
    </row>
    <row r="14924" spans="2:45" ht="15" customHeight="1" x14ac:dyDescent="0.25">
      <c r="B14924" s="16"/>
      <c r="C14924" s="16"/>
      <c r="F14924" s="13"/>
      <c r="I14924" s="27"/>
      <c r="N14924" s="13"/>
      <c r="P14924" s="13"/>
      <c r="Q14924" s="13"/>
      <c r="R14924" s="13"/>
      <c r="S14924" s="14"/>
      <c r="T14924" s="20"/>
      <c r="U14924" s="20"/>
      <c r="AA14924" s="27"/>
      <c r="AC14924" s="14"/>
      <c r="AD14924" s="14"/>
      <c r="AR14924" s="16"/>
      <c r="AS14924" s="16"/>
    </row>
    <row r="14925" spans="2:45" ht="15" customHeight="1" x14ac:dyDescent="0.25">
      <c r="B14925" s="16"/>
      <c r="C14925" s="16"/>
      <c r="F14925" s="13"/>
      <c r="I14925" s="27"/>
      <c r="N14925" s="13"/>
      <c r="P14925" s="13"/>
      <c r="Q14925" s="13"/>
      <c r="R14925" s="13"/>
      <c r="S14925" s="14"/>
      <c r="T14925" s="20"/>
      <c r="U14925" s="20"/>
      <c r="AA14925" s="27"/>
      <c r="AC14925" s="14"/>
      <c r="AD14925" s="14"/>
      <c r="AR14925" s="16"/>
      <c r="AS14925" s="16"/>
    </row>
    <row r="14926" spans="2:45" ht="15" customHeight="1" x14ac:dyDescent="0.25">
      <c r="B14926" s="16"/>
      <c r="C14926" s="16"/>
      <c r="F14926" s="13"/>
      <c r="I14926" s="27"/>
      <c r="N14926" s="13"/>
      <c r="P14926" s="13"/>
      <c r="Q14926" s="13"/>
      <c r="R14926" s="13"/>
      <c r="S14926" s="14"/>
      <c r="T14926" s="20"/>
      <c r="U14926" s="20"/>
      <c r="AA14926" s="27"/>
      <c r="AC14926" s="14"/>
      <c r="AD14926" s="14"/>
      <c r="AR14926" s="16"/>
      <c r="AS14926" s="16"/>
    </row>
    <row r="14927" spans="2:45" ht="15" customHeight="1" x14ac:dyDescent="0.25">
      <c r="B14927" s="16"/>
      <c r="C14927" s="16"/>
      <c r="F14927" s="13"/>
      <c r="I14927" s="27"/>
      <c r="N14927" s="13"/>
      <c r="P14927" s="13"/>
      <c r="Q14927" s="13"/>
      <c r="R14927" s="13"/>
      <c r="S14927" s="14"/>
      <c r="T14927" s="20"/>
      <c r="U14927" s="20"/>
      <c r="AA14927" s="27"/>
      <c r="AC14927" s="14"/>
      <c r="AD14927" s="14"/>
      <c r="AR14927" s="16"/>
      <c r="AS14927" s="16"/>
    </row>
    <row r="14928" spans="2:45" ht="15" customHeight="1" x14ac:dyDescent="0.25">
      <c r="B14928" s="16"/>
      <c r="C14928" s="16"/>
      <c r="F14928" s="13"/>
      <c r="I14928" s="27"/>
      <c r="N14928" s="13"/>
      <c r="P14928" s="13"/>
      <c r="Q14928" s="13"/>
      <c r="R14928" s="13"/>
      <c r="S14928" s="14"/>
      <c r="T14928" s="20"/>
      <c r="U14928" s="20"/>
      <c r="AA14928" s="27"/>
      <c r="AC14928" s="14"/>
      <c r="AD14928" s="14"/>
      <c r="AR14928" s="16"/>
      <c r="AS14928" s="16"/>
    </row>
    <row r="14929" spans="2:45" ht="15" customHeight="1" x14ac:dyDescent="0.25">
      <c r="B14929" s="16"/>
      <c r="C14929" s="16"/>
      <c r="F14929" s="13"/>
      <c r="I14929" s="27"/>
      <c r="N14929" s="13"/>
      <c r="P14929" s="13"/>
      <c r="Q14929" s="13"/>
      <c r="R14929" s="13"/>
      <c r="S14929" s="14"/>
      <c r="T14929" s="20"/>
      <c r="U14929" s="20"/>
      <c r="AA14929" s="27"/>
      <c r="AC14929" s="14"/>
      <c r="AD14929" s="14"/>
      <c r="AR14929" s="16"/>
      <c r="AS14929" s="16"/>
    </row>
    <row r="14930" spans="2:45" ht="15" customHeight="1" x14ac:dyDescent="0.25">
      <c r="B14930" s="16"/>
      <c r="C14930" s="16"/>
      <c r="F14930" s="13"/>
      <c r="I14930" s="27"/>
      <c r="N14930" s="13"/>
      <c r="P14930" s="13"/>
      <c r="Q14930" s="13"/>
      <c r="R14930" s="13"/>
      <c r="S14930" s="14"/>
      <c r="T14930" s="20"/>
      <c r="U14930" s="20"/>
      <c r="AA14930" s="27"/>
      <c r="AC14930" s="14"/>
      <c r="AD14930" s="14"/>
      <c r="AR14930" s="16"/>
      <c r="AS14930" s="16"/>
    </row>
    <row r="14931" spans="2:45" ht="15" customHeight="1" x14ac:dyDescent="0.25">
      <c r="B14931" s="16"/>
      <c r="C14931" s="16"/>
      <c r="F14931" s="13"/>
      <c r="I14931" s="27"/>
      <c r="N14931" s="13"/>
      <c r="P14931" s="13"/>
      <c r="Q14931" s="13"/>
      <c r="R14931" s="13"/>
      <c r="S14931" s="14"/>
      <c r="T14931" s="20"/>
      <c r="U14931" s="20"/>
      <c r="AA14931" s="27"/>
      <c r="AC14931" s="14"/>
      <c r="AD14931" s="14"/>
      <c r="AR14931" s="16"/>
      <c r="AS14931" s="16"/>
    </row>
    <row r="14932" spans="2:45" ht="15" customHeight="1" x14ac:dyDescent="0.25">
      <c r="B14932" s="16"/>
      <c r="C14932" s="16"/>
      <c r="F14932" s="13"/>
      <c r="I14932" s="27"/>
      <c r="N14932" s="13"/>
      <c r="P14932" s="13"/>
      <c r="Q14932" s="13"/>
      <c r="R14932" s="13"/>
      <c r="S14932" s="14"/>
      <c r="T14932" s="20"/>
      <c r="U14932" s="20"/>
      <c r="AA14932" s="27"/>
      <c r="AC14932" s="14"/>
      <c r="AD14932" s="14"/>
      <c r="AR14932" s="16"/>
      <c r="AS14932" s="16"/>
    </row>
    <row r="14933" spans="2:45" ht="15" customHeight="1" x14ac:dyDescent="0.25">
      <c r="B14933" s="16"/>
      <c r="C14933" s="16"/>
      <c r="F14933" s="13"/>
      <c r="I14933" s="27"/>
      <c r="N14933" s="13"/>
      <c r="P14933" s="13"/>
      <c r="Q14933" s="13"/>
      <c r="R14933" s="13"/>
      <c r="S14933" s="14"/>
      <c r="T14933" s="20"/>
      <c r="U14933" s="20"/>
      <c r="AA14933" s="27"/>
      <c r="AC14933" s="14"/>
      <c r="AD14933" s="14"/>
      <c r="AR14933" s="16"/>
      <c r="AS14933" s="16"/>
    </row>
    <row r="14934" spans="2:45" ht="15" customHeight="1" x14ac:dyDescent="0.25">
      <c r="B14934" s="16"/>
      <c r="C14934" s="16"/>
      <c r="F14934" s="13"/>
      <c r="I14934" s="27"/>
      <c r="N14934" s="13"/>
      <c r="P14934" s="13"/>
      <c r="Q14934" s="13"/>
      <c r="R14934" s="13"/>
      <c r="S14934" s="14"/>
      <c r="T14934" s="20"/>
      <c r="U14934" s="20"/>
      <c r="AA14934" s="27"/>
      <c r="AC14934" s="14"/>
      <c r="AD14934" s="14"/>
      <c r="AR14934" s="16"/>
      <c r="AS14934" s="16"/>
    </row>
    <row r="14935" spans="2:45" ht="15" customHeight="1" x14ac:dyDescent="0.25">
      <c r="B14935" s="16"/>
      <c r="C14935" s="16"/>
      <c r="F14935" s="13"/>
      <c r="I14935" s="27"/>
      <c r="N14935" s="13"/>
      <c r="P14935" s="13"/>
      <c r="Q14935" s="13"/>
      <c r="R14935" s="13"/>
      <c r="S14935" s="14"/>
      <c r="T14935" s="20"/>
      <c r="U14935" s="20"/>
      <c r="AA14935" s="27"/>
      <c r="AC14935" s="14"/>
      <c r="AD14935" s="14"/>
      <c r="AR14935" s="16"/>
      <c r="AS14935" s="16"/>
    </row>
    <row r="14936" spans="2:45" ht="15" customHeight="1" x14ac:dyDescent="0.25">
      <c r="B14936" s="16"/>
      <c r="C14936" s="16"/>
      <c r="F14936" s="13"/>
      <c r="I14936" s="27"/>
      <c r="N14936" s="13"/>
      <c r="P14936" s="13"/>
      <c r="Q14936" s="13"/>
      <c r="R14936" s="13"/>
      <c r="S14936" s="14"/>
      <c r="T14936" s="20"/>
      <c r="U14936" s="20"/>
      <c r="AA14936" s="27"/>
      <c r="AC14936" s="14"/>
      <c r="AD14936" s="14"/>
      <c r="AR14936" s="16"/>
      <c r="AS14936" s="16"/>
    </row>
    <row r="14937" spans="2:45" ht="15" customHeight="1" x14ac:dyDescent="0.25">
      <c r="B14937" s="16"/>
      <c r="C14937" s="16"/>
      <c r="F14937" s="13"/>
      <c r="I14937" s="27"/>
      <c r="N14937" s="13"/>
      <c r="P14937" s="13"/>
      <c r="Q14937" s="13"/>
      <c r="R14937" s="13"/>
      <c r="S14937" s="14"/>
      <c r="T14937" s="20"/>
      <c r="U14937" s="20"/>
      <c r="AA14937" s="27"/>
      <c r="AC14937" s="14"/>
      <c r="AD14937" s="14"/>
      <c r="AR14937" s="16"/>
      <c r="AS14937" s="16"/>
    </row>
    <row r="14938" spans="2:45" ht="15" customHeight="1" x14ac:dyDescent="0.25">
      <c r="B14938" s="16"/>
      <c r="C14938" s="16"/>
      <c r="F14938" s="13"/>
      <c r="I14938" s="27"/>
      <c r="N14938" s="13"/>
      <c r="P14938" s="13"/>
      <c r="Q14938" s="13"/>
      <c r="R14938" s="13"/>
      <c r="S14938" s="14"/>
      <c r="T14938" s="20"/>
      <c r="U14938" s="20"/>
      <c r="AA14938" s="27"/>
      <c r="AC14938" s="14"/>
      <c r="AD14938" s="14"/>
      <c r="AR14938" s="16"/>
      <c r="AS14938" s="16"/>
    </row>
    <row r="14939" spans="2:45" ht="15" customHeight="1" x14ac:dyDescent="0.25">
      <c r="B14939" s="16"/>
      <c r="C14939" s="16"/>
      <c r="F14939" s="13"/>
      <c r="I14939" s="27"/>
      <c r="N14939" s="13"/>
      <c r="P14939" s="13"/>
      <c r="Q14939" s="13"/>
      <c r="R14939" s="13"/>
      <c r="S14939" s="14"/>
      <c r="T14939" s="20"/>
      <c r="U14939" s="20"/>
      <c r="AA14939" s="27"/>
      <c r="AC14939" s="14"/>
      <c r="AD14939" s="14"/>
      <c r="AR14939" s="16"/>
      <c r="AS14939" s="16"/>
    </row>
    <row r="14940" spans="2:45" ht="15" customHeight="1" x14ac:dyDescent="0.25">
      <c r="B14940" s="16"/>
      <c r="C14940" s="16"/>
      <c r="F14940" s="13"/>
      <c r="I14940" s="27"/>
      <c r="N14940" s="13"/>
      <c r="P14940" s="13"/>
      <c r="Q14940" s="13"/>
      <c r="R14940" s="13"/>
      <c r="S14940" s="14"/>
      <c r="T14940" s="20"/>
      <c r="U14940" s="20"/>
      <c r="AA14940" s="27"/>
      <c r="AC14940" s="14"/>
      <c r="AD14940" s="14"/>
      <c r="AR14940" s="16"/>
      <c r="AS14940" s="16"/>
    </row>
    <row r="14941" spans="2:45" ht="15" customHeight="1" x14ac:dyDescent="0.25">
      <c r="B14941" s="16"/>
      <c r="C14941" s="16"/>
      <c r="F14941" s="13"/>
      <c r="I14941" s="27"/>
      <c r="N14941" s="13"/>
      <c r="P14941" s="13"/>
      <c r="Q14941" s="13"/>
      <c r="R14941" s="13"/>
      <c r="S14941" s="14"/>
      <c r="T14941" s="20"/>
      <c r="U14941" s="20"/>
      <c r="AA14941" s="27"/>
      <c r="AC14941" s="14"/>
      <c r="AD14941" s="14"/>
      <c r="AR14941" s="16"/>
      <c r="AS14941" s="16"/>
    </row>
    <row r="14942" spans="2:45" ht="15" customHeight="1" x14ac:dyDescent="0.25">
      <c r="B14942" s="16"/>
      <c r="C14942" s="16"/>
      <c r="F14942" s="13"/>
      <c r="I14942" s="27"/>
      <c r="N14942" s="13"/>
      <c r="P14942" s="13"/>
      <c r="Q14942" s="13"/>
      <c r="R14942" s="13"/>
      <c r="S14942" s="14"/>
      <c r="T14942" s="20"/>
      <c r="U14942" s="20"/>
      <c r="AA14942" s="27"/>
      <c r="AC14942" s="14"/>
      <c r="AD14942" s="14"/>
      <c r="AR14942" s="16"/>
      <c r="AS14942" s="16"/>
    </row>
    <row r="14943" spans="2:45" ht="15" customHeight="1" x14ac:dyDescent="0.25">
      <c r="B14943" s="16"/>
      <c r="C14943" s="16"/>
      <c r="F14943" s="13"/>
      <c r="I14943" s="27"/>
      <c r="N14943" s="13"/>
      <c r="P14943" s="13"/>
      <c r="Q14943" s="13"/>
      <c r="R14943" s="13"/>
      <c r="S14943" s="14"/>
      <c r="T14943" s="20"/>
      <c r="U14943" s="20"/>
      <c r="AA14943" s="27"/>
      <c r="AC14943" s="14"/>
      <c r="AD14943" s="14"/>
      <c r="AR14943" s="16"/>
      <c r="AS14943" s="16"/>
    </row>
    <row r="14944" spans="2:45" ht="15" customHeight="1" x14ac:dyDescent="0.25">
      <c r="B14944" s="16"/>
      <c r="C14944" s="16"/>
      <c r="F14944" s="13"/>
      <c r="I14944" s="27"/>
      <c r="N14944" s="13"/>
      <c r="P14944" s="13"/>
      <c r="Q14944" s="13"/>
      <c r="R14944" s="13"/>
      <c r="S14944" s="14"/>
      <c r="T14944" s="20"/>
      <c r="U14944" s="20"/>
      <c r="AA14944" s="27"/>
      <c r="AC14944" s="14"/>
      <c r="AD14944" s="14"/>
      <c r="AR14944" s="16"/>
      <c r="AS14944" s="16"/>
    </row>
    <row r="14945" spans="2:45" ht="15" customHeight="1" x14ac:dyDescent="0.25">
      <c r="B14945" s="16"/>
      <c r="C14945" s="16"/>
      <c r="F14945" s="13"/>
      <c r="I14945" s="27"/>
      <c r="N14945" s="13"/>
      <c r="P14945" s="13"/>
      <c r="Q14945" s="13"/>
      <c r="R14945" s="13"/>
      <c r="S14945" s="14"/>
      <c r="T14945" s="20"/>
      <c r="U14945" s="20"/>
      <c r="AA14945" s="27"/>
      <c r="AC14945" s="14"/>
      <c r="AD14945" s="14"/>
      <c r="AR14945" s="16"/>
      <c r="AS14945" s="16"/>
    </row>
    <row r="14946" spans="2:45" ht="15" customHeight="1" x14ac:dyDescent="0.25">
      <c r="B14946" s="16"/>
      <c r="C14946" s="16"/>
      <c r="F14946" s="13"/>
      <c r="I14946" s="27"/>
      <c r="N14946" s="13"/>
      <c r="P14946" s="13"/>
      <c r="Q14946" s="13"/>
      <c r="R14946" s="13"/>
      <c r="S14946" s="14"/>
      <c r="T14946" s="20"/>
      <c r="U14946" s="20"/>
      <c r="AA14946" s="27"/>
      <c r="AC14946" s="14"/>
      <c r="AD14946" s="14"/>
      <c r="AR14946" s="16"/>
      <c r="AS14946" s="16"/>
    </row>
    <row r="14947" spans="2:45" ht="15" customHeight="1" x14ac:dyDescent="0.25">
      <c r="B14947" s="16"/>
      <c r="C14947" s="16"/>
      <c r="F14947" s="13"/>
      <c r="I14947" s="27"/>
      <c r="N14947" s="13"/>
      <c r="P14947" s="13"/>
      <c r="Q14947" s="13"/>
      <c r="R14947" s="13"/>
      <c r="S14947" s="14"/>
      <c r="T14947" s="20"/>
      <c r="U14947" s="20"/>
      <c r="AA14947" s="27"/>
      <c r="AC14947" s="14"/>
      <c r="AD14947" s="14"/>
      <c r="AR14947" s="16"/>
      <c r="AS14947" s="16"/>
    </row>
    <row r="14948" spans="2:45" ht="15" customHeight="1" x14ac:dyDescent="0.25">
      <c r="B14948" s="16"/>
      <c r="C14948" s="16"/>
      <c r="F14948" s="13"/>
      <c r="I14948" s="27"/>
      <c r="N14948" s="13"/>
      <c r="P14948" s="13"/>
      <c r="Q14948" s="13"/>
      <c r="R14948" s="13"/>
      <c r="S14948" s="14"/>
      <c r="T14948" s="20"/>
      <c r="U14948" s="20"/>
      <c r="AA14948" s="27"/>
      <c r="AC14948" s="14"/>
      <c r="AD14948" s="14"/>
      <c r="AR14948" s="16"/>
      <c r="AS14948" s="16"/>
    </row>
    <row r="14949" spans="2:45" ht="15" customHeight="1" x14ac:dyDescent="0.25">
      <c r="B14949" s="16"/>
      <c r="C14949" s="16"/>
      <c r="F14949" s="13"/>
      <c r="I14949" s="27"/>
      <c r="N14949" s="13"/>
      <c r="P14949" s="13"/>
      <c r="Q14949" s="13"/>
      <c r="R14949" s="13"/>
      <c r="S14949" s="14"/>
      <c r="T14949" s="20"/>
      <c r="U14949" s="20"/>
      <c r="AA14949" s="27"/>
      <c r="AC14949" s="14"/>
      <c r="AD14949" s="14"/>
      <c r="AR14949" s="16"/>
      <c r="AS14949" s="16"/>
    </row>
    <row r="14950" spans="2:45" ht="15" customHeight="1" x14ac:dyDescent="0.25">
      <c r="B14950" s="16"/>
      <c r="C14950" s="16"/>
      <c r="F14950" s="13"/>
      <c r="I14950" s="27"/>
      <c r="N14950" s="13"/>
      <c r="P14950" s="13"/>
      <c r="Q14950" s="13"/>
      <c r="R14950" s="13"/>
      <c r="S14950" s="14"/>
      <c r="T14950" s="20"/>
      <c r="U14950" s="20"/>
      <c r="AA14950" s="27"/>
      <c r="AC14950" s="14"/>
      <c r="AD14950" s="14"/>
      <c r="AR14950" s="16"/>
      <c r="AS14950" s="16"/>
    </row>
    <row r="14951" spans="2:45" ht="15" customHeight="1" x14ac:dyDescent="0.25">
      <c r="B14951" s="16"/>
      <c r="C14951" s="16"/>
      <c r="F14951" s="13"/>
      <c r="I14951" s="27"/>
      <c r="N14951" s="13"/>
      <c r="P14951" s="13"/>
      <c r="Q14951" s="13"/>
      <c r="R14951" s="13"/>
      <c r="S14951" s="14"/>
      <c r="T14951" s="20"/>
      <c r="U14951" s="20"/>
      <c r="AA14951" s="27"/>
      <c r="AC14951" s="14"/>
      <c r="AD14951" s="14"/>
      <c r="AR14951" s="16"/>
      <c r="AS14951" s="16"/>
    </row>
    <row r="14952" spans="2:45" ht="15" customHeight="1" x14ac:dyDescent="0.25">
      <c r="B14952" s="16"/>
      <c r="C14952" s="16"/>
      <c r="F14952" s="13"/>
      <c r="I14952" s="27"/>
      <c r="N14952" s="13"/>
      <c r="P14952" s="13"/>
      <c r="Q14952" s="13"/>
      <c r="R14952" s="13"/>
      <c r="S14952" s="14"/>
      <c r="T14952" s="20"/>
      <c r="U14952" s="20"/>
      <c r="AA14952" s="27"/>
      <c r="AC14952" s="14"/>
      <c r="AD14952" s="14"/>
      <c r="AR14952" s="16"/>
      <c r="AS14952" s="16"/>
    </row>
    <row r="14953" spans="2:45" ht="15" customHeight="1" x14ac:dyDescent="0.25">
      <c r="B14953" s="16"/>
      <c r="C14953" s="16"/>
      <c r="F14953" s="13"/>
      <c r="I14953" s="27"/>
      <c r="N14953" s="13"/>
      <c r="P14953" s="13"/>
      <c r="Q14953" s="13"/>
      <c r="R14953" s="13"/>
      <c r="S14953" s="14"/>
      <c r="T14953" s="20"/>
      <c r="U14953" s="20"/>
      <c r="AA14953" s="27"/>
      <c r="AC14953" s="14"/>
      <c r="AD14953" s="14"/>
      <c r="AR14953" s="16"/>
      <c r="AS14953" s="16"/>
    </row>
    <row r="14954" spans="2:45" ht="15" customHeight="1" x14ac:dyDescent="0.25">
      <c r="B14954" s="16"/>
      <c r="C14954" s="16"/>
      <c r="F14954" s="13"/>
      <c r="I14954" s="27"/>
      <c r="N14954" s="13"/>
      <c r="P14954" s="13"/>
      <c r="Q14954" s="13"/>
      <c r="R14954" s="13"/>
      <c r="S14954" s="14"/>
      <c r="T14954" s="20"/>
      <c r="U14954" s="20"/>
      <c r="AA14954" s="27"/>
      <c r="AC14954" s="14"/>
      <c r="AD14954" s="14"/>
      <c r="AR14954" s="16"/>
      <c r="AS14954" s="16"/>
    </row>
    <row r="14955" spans="2:45" ht="15" customHeight="1" x14ac:dyDescent="0.25">
      <c r="B14955" s="16"/>
      <c r="C14955" s="16"/>
      <c r="F14955" s="13"/>
      <c r="I14955" s="27"/>
      <c r="N14955" s="13"/>
      <c r="P14955" s="13"/>
      <c r="Q14955" s="13"/>
      <c r="R14955" s="13"/>
      <c r="S14955" s="14"/>
      <c r="T14955" s="20"/>
      <c r="U14955" s="20"/>
      <c r="AA14955" s="27"/>
      <c r="AC14955" s="14"/>
      <c r="AD14955" s="14"/>
      <c r="AR14955" s="16"/>
      <c r="AS14955" s="16"/>
    </row>
    <row r="14956" spans="2:45" ht="15" customHeight="1" x14ac:dyDescent="0.25">
      <c r="B14956" s="16"/>
      <c r="C14956" s="16"/>
      <c r="F14956" s="13"/>
      <c r="I14956" s="27"/>
      <c r="N14956" s="13"/>
      <c r="P14956" s="13"/>
      <c r="Q14956" s="13"/>
      <c r="R14956" s="13"/>
      <c r="S14956" s="14"/>
      <c r="T14956" s="20"/>
      <c r="U14956" s="20"/>
      <c r="AA14956" s="27"/>
      <c r="AC14956" s="14"/>
      <c r="AD14956" s="14"/>
      <c r="AR14956" s="16"/>
      <c r="AS14956" s="16"/>
    </row>
    <row r="14957" spans="2:45" ht="15" customHeight="1" x14ac:dyDescent="0.25">
      <c r="B14957" s="16"/>
      <c r="C14957" s="16"/>
      <c r="F14957" s="13"/>
      <c r="I14957" s="27"/>
      <c r="N14957" s="13"/>
      <c r="P14957" s="13"/>
      <c r="Q14957" s="13"/>
      <c r="R14957" s="13"/>
      <c r="S14957" s="14"/>
      <c r="T14957" s="20"/>
      <c r="U14957" s="20"/>
      <c r="AA14957" s="27"/>
      <c r="AC14957" s="14"/>
      <c r="AD14957" s="14"/>
      <c r="AR14957" s="16"/>
      <c r="AS14957" s="16"/>
    </row>
    <row r="14958" spans="2:45" ht="15" customHeight="1" x14ac:dyDescent="0.25">
      <c r="B14958" s="16"/>
      <c r="C14958" s="16"/>
      <c r="F14958" s="13"/>
      <c r="I14958" s="27"/>
      <c r="N14958" s="13"/>
      <c r="P14958" s="13"/>
      <c r="Q14958" s="13"/>
      <c r="R14958" s="13"/>
      <c r="S14958" s="14"/>
      <c r="T14958" s="20"/>
      <c r="U14958" s="20"/>
      <c r="AA14958" s="27"/>
      <c r="AC14958" s="14"/>
      <c r="AD14958" s="14"/>
      <c r="AR14958" s="16"/>
      <c r="AS14958" s="16"/>
    </row>
    <row r="14959" spans="2:45" ht="15" customHeight="1" x14ac:dyDescent="0.25">
      <c r="B14959" s="16"/>
      <c r="C14959" s="16"/>
      <c r="F14959" s="13"/>
      <c r="I14959" s="27"/>
      <c r="N14959" s="13"/>
      <c r="P14959" s="13"/>
      <c r="Q14959" s="13"/>
      <c r="R14959" s="13"/>
      <c r="S14959" s="14"/>
      <c r="T14959" s="20"/>
      <c r="U14959" s="20"/>
      <c r="AA14959" s="27"/>
      <c r="AC14959" s="14"/>
      <c r="AD14959" s="14"/>
      <c r="AR14959" s="16"/>
      <c r="AS14959" s="16"/>
    </row>
    <row r="14960" spans="2:45" ht="15" customHeight="1" x14ac:dyDescent="0.25">
      <c r="B14960" s="16"/>
      <c r="C14960" s="16"/>
      <c r="F14960" s="13"/>
      <c r="I14960" s="27"/>
      <c r="N14960" s="13"/>
      <c r="P14960" s="13"/>
      <c r="Q14960" s="13"/>
      <c r="R14960" s="13"/>
      <c r="S14960" s="14"/>
      <c r="T14960" s="20"/>
      <c r="U14960" s="20"/>
      <c r="AA14960" s="27"/>
      <c r="AC14960" s="14"/>
      <c r="AD14960" s="14"/>
      <c r="AR14960" s="16"/>
      <c r="AS14960" s="16"/>
    </row>
    <row r="14961" spans="2:45" ht="15" customHeight="1" x14ac:dyDescent="0.25">
      <c r="B14961" s="16"/>
      <c r="C14961" s="16"/>
      <c r="F14961" s="13"/>
      <c r="I14961" s="27"/>
      <c r="N14961" s="13"/>
      <c r="P14961" s="13"/>
      <c r="Q14961" s="13"/>
      <c r="R14961" s="13"/>
      <c r="S14961" s="14"/>
      <c r="T14961" s="20"/>
      <c r="U14961" s="20"/>
      <c r="AA14961" s="27"/>
      <c r="AC14961" s="14"/>
      <c r="AD14961" s="14"/>
      <c r="AR14961" s="16"/>
      <c r="AS14961" s="16"/>
    </row>
    <row r="14962" spans="2:45" ht="15" customHeight="1" x14ac:dyDescent="0.25">
      <c r="B14962" s="16"/>
      <c r="C14962" s="16"/>
      <c r="F14962" s="13"/>
      <c r="I14962" s="27"/>
      <c r="N14962" s="13"/>
      <c r="P14962" s="13"/>
      <c r="Q14962" s="13"/>
      <c r="R14962" s="13"/>
      <c r="S14962" s="14"/>
      <c r="T14962" s="20"/>
      <c r="U14962" s="20"/>
      <c r="AA14962" s="27"/>
      <c r="AC14962" s="14"/>
      <c r="AD14962" s="14"/>
      <c r="AR14962" s="16"/>
      <c r="AS14962" s="16"/>
    </row>
    <row r="14963" spans="2:45" ht="15" customHeight="1" x14ac:dyDescent="0.25">
      <c r="B14963" s="16"/>
      <c r="C14963" s="16"/>
      <c r="F14963" s="13"/>
      <c r="I14963" s="27"/>
      <c r="N14963" s="13"/>
      <c r="P14963" s="13"/>
      <c r="Q14963" s="13"/>
      <c r="R14963" s="13"/>
      <c r="S14963" s="14"/>
      <c r="T14963" s="20"/>
      <c r="U14963" s="20"/>
      <c r="AA14963" s="27"/>
      <c r="AC14963" s="14"/>
      <c r="AD14963" s="14"/>
      <c r="AR14963" s="16"/>
      <c r="AS14963" s="16"/>
    </row>
    <row r="14964" spans="2:45" ht="15" customHeight="1" x14ac:dyDescent="0.25">
      <c r="B14964" s="16"/>
      <c r="C14964" s="16"/>
      <c r="F14964" s="13"/>
      <c r="I14964" s="27"/>
      <c r="N14964" s="13"/>
      <c r="P14964" s="13"/>
      <c r="Q14964" s="13"/>
      <c r="R14964" s="13"/>
      <c r="S14964" s="14"/>
      <c r="T14964" s="20"/>
      <c r="U14964" s="20"/>
      <c r="AA14964" s="27"/>
      <c r="AC14964" s="14"/>
      <c r="AD14964" s="14"/>
      <c r="AR14964" s="16"/>
      <c r="AS14964" s="16"/>
    </row>
    <row r="14965" spans="2:45" ht="15" customHeight="1" x14ac:dyDescent="0.25">
      <c r="B14965" s="16"/>
      <c r="C14965" s="16"/>
      <c r="F14965" s="13"/>
      <c r="I14965" s="27"/>
      <c r="N14965" s="13"/>
      <c r="P14965" s="13"/>
      <c r="Q14965" s="13"/>
      <c r="R14965" s="13"/>
      <c r="S14965" s="14"/>
      <c r="T14965" s="20"/>
      <c r="U14965" s="20"/>
      <c r="AA14965" s="27"/>
      <c r="AC14965" s="14"/>
      <c r="AD14965" s="14"/>
      <c r="AR14965" s="16"/>
      <c r="AS14965" s="16"/>
    </row>
    <row r="14966" spans="2:45" ht="15" customHeight="1" x14ac:dyDescent="0.25">
      <c r="B14966" s="16"/>
      <c r="C14966" s="16"/>
      <c r="F14966" s="13"/>
      <c r="I14966" s="27"/>
      <c r="N14966" s="13"/>
      <c r="P14966" s="13"/>
      <c r="Q14966" s="13"/>
      <c r="R14966" s="13"/>
      <c r="S14966" s="14"/>
      <c r="T14966" s="20"/>
      <c r="U14966" s="20"/>
      <c r="AA14966" s="27"/>
      <c r="AC14966" s="14"/>
      <c r="AD14966" s="14"/>
      <c r="AR14966" s="16"/>
      <c r="AS14966" s="16"/>
    </row>
    <row r="14967" spans="2:45" ht="15" customHeight="1" x14ac:dyDescent="0.25">
      <c r="B14967" s="16"/>
      <c r="C14967" s="16"/>
      <c r="F14967" s="13"/>
      <c r="I14967" s="27"/>
      <c r="N14967" s="13"/>
      <c r="P14967" s="13"/>
      <c r="Q14967" s="13"/>
      <c r="R14967" s="13"/>
      <c r="S14967" s="14"/>
      <c r="T14967" s="20"/>
      <c r="U14967" s="20"/>
      <c r="AA14967" s="27"/>
      <c r="AC14967" s="14"/>
      <c r="AD14967" s="14"/>
      <c r="AR14967" s="16"/>
      <c r="AS14967" s="16"/>
    </row>
    <row r="14968" spans="2:45" ht="15" customHeight="1" x14ac:dyDescent="0.25">
      <c r="B14968" s="16"/>
      <c r="C14968" s="16"/>
      <c r="F14968" s="13"/>
      <c r="I14968" s="27"/>
      <c r="N14968" s="13"/>
      <c r="P14968" s="13"/>
      <c r="Q14968" s="13"/>
      <c r="R14968" s="13"/>
      <c r="S14968" s="14"/>
      <c r="T14968" s="20"/>
      <c r="U14968" s="20"/>
      <c r="AA14968" s="27"/>
      <c r="AC14968" s="14"/>
      <c r="AD14968" s="14"/>
      <c r="AR14968" s="16"/>
      <c r="AS14968" s="16"/>
    </row>
    <row r="14969" spans="2:45" ht="15" customHeight="1" x14ac:dyDescent="0.25">
      <c r="B14969" s="16"/>
      <c r="C14969" s="16"/>
      <c r="F14969" s="13"/>
      <c r="I14969" s="27"/>
      <c r="N14969" s="13"/>
      <c r="P14969" s="13"/>
      <c r="Q14969" s="13"/>
      <c r="R14969" s="13"/>
      <c r="S14969" s="14"/>
      <c r="T14969" s="20"/>
      <c r="U14969" s="20"/>
      <c r="AA14969" s="27"/>
      <c r="AC14969" s="14"/>
      <c r="AD14969" s="14"/>
      <c r="AR14969" s="16"/>
      <c r="AS14969" s="16"/>
    </row>
    <row r="14970" spans="2:45" ht="15" customHeight="1" x14ac:dyDescent="0.25">
      <c r="B14970" s="16"/>
      <c r="C14970" s="16"/>
      <c r="F14970" s="13"/>
      <c r="I14970" s="27"/>
      <c r="N14970" s="13"/>
      <c r="P14970" s="13"/>
      <c r="Q14970" s="13"/>
      <c r="R14970" s="13"/>
      <c r="S14970" s="14"/>
      <c r="T14970" s="20"/>
      <c r="U14970" s="20"/>
      <c r="AA14970" s="27"/>
      <c r="AC14970" s="14"/>
      <c r="AD14970" s="14"/>
      <c r="AR14970" s="16"/>
      <c r="AS14970" s="16"/>
    </row>
    <row r="14971" spans="2:45" ht="15" customHeight="1" x14ac:dyDescent="0.25">
      <c r="B14971" s="16"/>
      <c r="C14971" s="16"/>
      <c r="F14971" s="13"/>
      <c r="I14971" s="27"/>
      <c r="N14971" s="13"/>
      <c r="P14971" s="13"/>
      <c r="Q14971" s="13"/>
      <c r="R14971" s="13"/>
      <c r="S14971" s="14"/>
      <c r="T14971" s="20"/>
      <c r="U14971" s="20"/>
      <c r="AA14971" s="27"/>
      <c r="AC14971" s="14"/>
      <c r="AD14971" s="14"/>
      <c r="AR14971" s="16"/>
      <c r="AS14971" s="16"/>
    </row>
    <row r="14972" spans="2:45" ht="15" customHeight="1" x14ac:dyDescent="0.25">
      <c r="B14972" s="16"/>
      <c r="C14972" s="16"/>
      <c r="F14972" s="13"/>
      <c r="I14972" s="27"/>
      <c r="N14972" s="13"/>
      <c r="P14972" s="13"/>
      <c r="Q14972" s="13"/>
      <c r="R14972" s="13"/>
      <c r="S14972" s="14"/>
      <c r="T14972" s="20"/>
      <c r="U14972" s="20"/>
      <c r="AA14972" s="27"/>
      <c r="AC14972" s="14"/>
      <c r="AD14972" s="14"/>
      <c r="AR14972" s="16"/>
      <c r="AS14972" s="16"/>
    </row>
    <row r="14973" spans="2:45" ht="15" customHeight="1" x14ac:dyDescent="0.25">
      <c r="B14973" s="16"/>
      <c r="C14973" s="16"/>
      <c r="F14973" s="13"/>
      <c r="I14973" s="27"/>
      <c r="N14973" s="13"/>
      <c r="P14973" s="13"/>
      <c r="Q14973" s="13"/>
      <c r="R14973" s="13"/>
      <c r="S14973" s="14"/>
      <c r="T14973" s="20"/>
      <c r="U14973" s="20"/>
      <c r="AA14973" s="27"/>
      <c r="AC14973" s="14"/>
      <c r="AD14973" s="14"/>
      <c r="AR14973" s="16"/>
      <c r="AS14973" s="16"/>
    </row>
    <row r="14974" spans="2:45" ht="15" customHeight="1" x14ac:dyDescent="0.25">
      <c r="B14974" s="16"/>
      <c r="C14974" s="16"/>
      <c r="F14974" s="13"/>
      <c r="I14974" s="27"/>
      <c r="N14974" s="13"/>
      <c r="P14974" s="13"/>
      <c r="Q14974" s="13"/>
      <c r="R14974" s="13"/>
      <c r="S14974" s="14"/>
      <c r="T14974" s="20"/>
      <c r="U14974" s="20"/>
      <c r="AA14974" s="27"/>
      <c r="AC14974" s="14"/>
      <c r="AD14974" s="14"/>
      <c r="AR14974" s="16"/>
      <c r="AS14974" s="16"/>
    </row>
    <row r="14975" spans="2:45" ht="15" customHeight="1" x14ac:dyDescent="0.25">
      <c r="B14975" s="16"/>
      <c r="C14975" s="16"/>
      <c r="F14975" s="13"/>
      <c r="I14975" s="27"/>
      <c r="N14975" s="13"/>
      <c r="P14975" s="13"/>
      <c r="Q14975" s="13"/>
      <c r="R14975" s="13"/>
      <c r="S14975" s="14"/>
      <c r="T14975" s="20"/>
      <c r="U14975" s="20"/>
      <c r="AA14975" s="27"/>
      <c r="AC14975" s="14"/>
      <c r="AD14975" s="14"/>
      <c r="AR14975" s="16"/>
      <c r="AS14975" s="16"/>
    </row>
    <row r="14976" spans="2:45" ht="15" customHeight="1" x14ac:dyDescent="0.25">
      <c r="B14976" s="16"/>
      <c r="C14976" s="16"/>
      <c r="F14976" s="13"/>
      <c r="I14976" s="27"/>
      <c r="N14976" s="13"/>
      <c r="P14976" s="13"/>
      <c r="Q14976" s="13"/>
      <c r="R14976" s="13"/>
      <c r="S14976" s="14"/>
      <c r="T14976" s="20"/>
      <c r="U14976" s="20"/>
      <c r="AA14976" s="27"/>
      <c r="AC14976" s="14"/>
      <c r="AD14976" s="14"/>
      <c r="AR14976" s="16"/>
      <c r="AS14976" s="16"/>
    </row>
    <row r="14977" spans="2:45" ht="15" customHeight="1" x14ac:dyDescent="0.25">
      <c r="B14977" s="16"/>
      <c r="C14977" s="16"/>
      <c r="F14977" s="13"/>
      <c r="I14977" s="27"/>
      <c r="N14977" s="13"/>
      <c r="P14977" s="13"/>
      <c r="Q14977" s="13"/>
      <c r="R14977" s="13"/>
      <c r="S14977" s="14"/>
      <c r="T14977" s="20"/>
      <c r="U14977" s="20"/>
      <c r="AA14977" s="27"/>
      <c r="AC14977" s="14"/>
      <c r="AD14977" s="14"/>
      <c r="AR14977" s="16"/>
      <c r="AS14977" s="16"/>
    </row>
    <row r="14978" spans="2:45" ht="15" customHeight="1" x14ac:dyDescent="0.25">
      <c r="B14978" s="16"/>
      <c r="C14978" s="16"/>
      <c r="F14978" s="13"/>
      <c r="I14978" s="27"/>
      <c r="N14978" s="13"/>
      <c r="P14978" s="13"/>
      <c r="Q14978" s="13"/>
      <c r="R14978" s="13"/>
      <c r="S14978" s="14"/>
      <c r="T14978" s="20"/>
      <c r="U14978" s="20"/>
      <c r="AA14978" s="27"/>
      <c r="AC14978" s="14"/>
      <c r="AD14978" s="14"/>
      <c r="AR14978" s="16"/>
      <c r="AS14978" s="16"/>
    </row>
    <row r="14979" spans="2:45" ht="15" customHeight="1" x14ac:dyDescent="0.25">
      <c r="B14979" s="16"/>
      <c r="C14979" s="16"/>
      <c r="F14979" s="13"/>
      <c r="I14979" s="27"/>
      <c r="N14979" s="13"/>
      <c r="P14979" s="13"/>
      <c r="Q14979" s="13"/>
      <c r="R14979" s="13"/>
      <c r="S14979" s="14"/>
      <c r="T14979" s="20"/>
      <c r="U14979" s="20"/>
      <c r="AA14979" s="27"/>
      <c r="AC14979" s="14"/>
      <c r="AD14979" s="14"/>
      <c r="AR14979" s="16"/>
      <c r="AS14979" s="16"/>
    </row>
    <row r="14980" spans="2:45" ht="15" customHeight="1" x14ac:dyDescent="0.25">
      <c r="B14980" s="16"/>
      <c r="C14980" s="16"/>
      <c r="F14980" s="13"/>
      <c r="I14980" s="27"/>
      <c r="N14980" s="13"/>
      <c r="P14980" s="13"/>
      <c r="Q14980" s="13"/>
      <c r="R14980" s="13"/>
      <c r="S14980" s="14"/>
      <c r="T14980" s="20"/>
      <c r="U14980" s="20"/>
      <c r="AA14980" s="27"/>
      <c r="AC14980" s="14"/>
      <c r="AD14980" s="14"/>
      <c r="AR14980" s="16"/>
      <c r="AS14980" s="16"/>
    </row>
    <row r="14981" spans="2:45" ht="15" customHeight="1" x14ac:dyDescent="0.25">
      <c r="B14981" s="16"/>
      <c r="C14981" s="16"/>
      <c r="F14981" s="13"/>
      <c r="I14981" s="27"/>
      <c r="N14981" s="13"/>
      <c r="P14981" s="13"/>
      <c r="Q14981" s="13"/>
      <c r="R14981" s="13"/>
      <c r="S14981" s="14"/>
      <c r="T14981" s="20"/>
      <c r="U14981" s="20"/>
      <c r="AA14981" s="27"/>
      <c r="AC14981" s="14"/>
      <c r="AD14981" s="14"/>
      <c r="AR14981" s="16"/>
      <c r="AS14981" s="16"/>
    </row>
    <row r="14982" spans="2:45" ht="15" customHeight="1" x14ac:dyDescent="0.25">
      <c r="B14982" s="16"/>
      <c r="C14982" s="16"/>
      <c r="F14982" s="13"/>
      <c r="I14982" s="27"/>
      <c r="N14982" s="13"/>
      <c r="P14982" s="13"/>
      <c r="Q14982" s="13"/>
      <c r="R14982" s="13"/>
      <c r="S14982" s="14"/>
      <c r="T14982" s="20"/>
      <c r="U14982" s="20"/>
      <c r="AA14982" s="27"/>
      <c r="AC14982" s="14"/>
      <c r="AD14982" s="14"/>
      <c r="AR14982" s="16"/>
      <c r="AS14982" s="16"/>
    </row>
    <row r="14983" spans="2:45" ht="15" customHeight="1" x14ac:dyDescent="0.25">
      <c r="B14983" s="16"/>
      <c r="C14983" s="16"/>
      <c r="F14983" s="13"/>
      <c r="I14983" s="27"/>
      <c r="N14983" s="13"/>
      <c r="P14983" s="13"/>
      <c r="Q14983" s="13"/>
      <c r="R14983" s="13"/>
      <c r="S14983" s="14"/>
      <c r="T14983" s="20"/>
      <c r="U14983" s="20"/>
      <c r="AA14983" s="27"/>
      <c r="AC14983" s="14"/>
      <c r="AD14983" s="14"/>
      <c r="AR14983" s="16"/>
      <c r="AS14983" s="16"/>
    </row>
    <row r="14984" spans="2:45" ht="15" customHeight="1" x14ac:dyDescent="0.25">
      <c r="B14984" s="16"/>
      <c r="C14984" s="16"/>
      <c r="F14984" s="13"/>
      <c r="I14984" s="27"/>
      <c r="N14984" s="13"/>
      <c r="P14984" s="13"/>
      <c r="Q14984" s="13"/>
      <c r="R14984" s="13"/>
      <c r="S14984" s="14"/>
      <c r="T14984" s="20"/>
      <c r="U14984" s="20"/>
      <c r="AA14984" s="27"/>
      <c r="AC14984" s="14"/>
      <c r="AD14984" s="14"/>
      <c r="AR14984" s="16"/>
      <c r="AS14984" s="16"/>
    </row>
    <row r="14985" spans="2:45" ht="15" customHeight="1" x14ac:dyDescent="0.25">
      <c r="B14985" s="16"/>
      <c r="C14985" s="16"/>
      <c r="F14985" s="13"/>
      <c r="I14985" s="27"/>
      <c r="N14985" s="13"/>
      <c r="P14985" s="13"/>
      <c r="Q14985" s="13"/>
      <c r="R14985" s="13"/>
      <c r="S14985" s="14"/>
      <c r="T14985" s="20"/>
      <c r="U14985" s="20"/>
      <c r="AA14985" s="27"/>
      <c r="AC14985" s="14"/>
      <c r="AD14985" s="14"/>
      <c r="AR14985" s="16"/>
      <c r="AS14985" s="16"/>
    </row>
    <row r="14986" spans="2:45" ht="15" customHeight="1" x14ac:dyDescent="0.25">
      <c r="B14986" s="16"/>
      <c r="C14986" s="16"/>
      <c r="F14986" s="13"/>
      <c r="I14986" s="27"/>
      <c r="N14986" s="13"/>
      <c r="P14986" s="13"/>
      <c r="Q14986" s="13"/>
      <c r="R14986" s="13"/>
      <c r="S14986" s="14"/>
      <c r="T14986" s="20"/>
      <c r="U14986" s="20"/>
      <c r="AA14986" s="27"/>
      <c r="AC14986" s="14"/>
      <c r="AD14986" s="14"/>
      <c r="AR14986" s="16"/>
      <c r="AS14986" s="16"/>
    </row>
    <row r="14987" spans="2:45" ht="15" customHeight="1" x14ac:dyDescent="0.25">
      <c r="B14987" s="16"/>
      <c r="C14987" s="16"/>
      <c r="F14987" s="13"/>
      <c r="I14987" s="27"/>
      <c r="N14987" s="13"/>
      <c r="P14987" s="13"/>
      <c r="Q14987" s="13"/>
      <c r="R14987" s="13"/>
      <c r="S14987" s="14"/>
      <c r="T14987" s="20"/>
      <c r="U14987" s="20"/>
      <c r="AA14987" s="27"/>
      <c r="AC14987" s="14"/>
      <c r="AD14987" s="14"/>
      <c r="AR14987" s="16"/>
      <c r="AS14987" s="16"/>
    </row>
    <row r="14988" spans="2:45" ht="15" customHeight="1" x14ac:dyDescent="0.25">
      <c r="B14988" s="16"/>
      <c r="C14988" s="16"/>
      <c r="F14988" s="13"/>
      <c r="I14988" s="27"/>
      <c r="N14988" s="13"/>
      <c r="P14988" s="13"/>
      <c r="Q14988" s="13"/>
      <c r="R14988" s="13"/>
      <c r="S14988" s="14"/>
      <c r="T14988" s="20"/>
      <c r="U14988" s="20"/>
      <c r="AA14988" s="27"/>
      <c r="AC14988" s="14"/>
      <c r="AD14988" s="14"/>
      <c r="AR14988" s="16"/>
      <c r="AS14988" s="16"/>
    </row>
    <row r="14989" spans="2:45" ht="15" customHeight="1" x14ac:dyDescent="0.25">
      <c r="B14989" s="16"/>
      <c r="C14989" s="16"/>
      <c r="F14989" s="13"/>
      <c r="I14989" s="27"/>
      <c r="N14989" s="13"/>
      <c r="P14989" s="13"/>
      <c r="Q14989" s="13"/>
      <c r="R14989" s="13"/>
      <c r="S14989" s="14"/>
      <c r="T14989" s="20"/>
      <c r="U14989" s="20"/>
      <c r="AA14989" s="27"/>
      <c r="AC14989" s="14"/>
      <c r="AD14989" s="14"/>
      <c r="AR14989" s="16"/>
      <c r="AS14989" s="16"/>
    </row>
    <row r="14990" spans="2:45" ht="15" customHeight="1" x14ac:dyDescent="0.25">
      <c r="B14990" s="16"/>
      <c r="C14990" s="16"/>
      <c r="F14990" s="13"/>
      <c r="I14990" s="27"/>
      <c r="N14990" s="13"/>
      <c r="P14990" s="13"/>
      <c r="Q14990" s="13"/>
      <c r="R14990" s="13"/>
      <c r="S14990" s="14"/>
      <c r="T14990" s="20"/>
      <c r="U14990" s="20"/>
      <c r="AA14990" s="27"/>
      <c r="AC14990" s="14"/>
      <c r="AD14990" s="14"/>
      <c r="AR14990" s="16"/>
      <c r="AS14990" s="16"/>
    </row>
    <row r="14991" spans="2:45" ht="15" customHeight="1" x14ac:dyDescent="0.25">
      <c r="B14991" s="16"/>
      <c r="C14991" s="16"/>
      <c r="F14991" s="13"/>
      <c r="I14991" s="27"/>
      <c r="N14991" s="13"/>
      <c r="P14991" s="13"/>
      <c r="Q14991" s="13"/>
      <c r="R14991" s="13"/>
      <c r="S14991" s="14"/>
      <c r="T14991" s="20"/>
      <c r="U14991" s="20"/>
      <c r="AA14991" s="27"/>
      <c r="AC14991" s="14"/>
      <c r="AD14991" s="14"/>
      <c r="AR14991" s="16"/>
      <c r="AS14991" s="16"/>
    </row>
    <row r="14992" spans="2:45" ht="15" customHeight="1" x14ac:dyDescent="0.25">
      <c r="B14992" s="16"/>
      <c r="C14992" s="16"/>
      <c r="F14992" s="13"/>
      <c r="I14992" s="27"/>
      <c r="N14992" s="13"/>
      <c r="P14992" s="13"/>
      <c r="Q14992" s="13"/>
      <c r="R14992" s="13"/>
      <c r="S14992" s="14"/>
      <c r="T14992" s="20"/>
      <c r="U14992" s="20"/>
      <c r="AA14992" s="27"/>
      <c r="AC14992" s="14"/>
      <c r="AD14992" s="14"/>
      <c r="AR14992" s="16"/>
      <c r="AS14992" s="16"/>
    </row>
    <row r="14993" spans="2:45" ht="15" customHeight="1" x14ac:dyDescent="0.25">
      <c r="B14993" s="16"/>
      <c r="C14993" s="16"/>
      <c r="F14993" s="13"/>
      <c r="I14993" s="27"/>
      <c r="N14993" s="13"/>
      <c r="P14993" s="13"/>
      <c r="Q14993" s="13"/>
      <c r="R14993" s="13"/>
      <c r="S14993" s="14"/>
      <c r="T14993" s="20"/>
      <c r="U14993" s="20"/>
      <c r="AA14993" s="27"/>
      <c r="AC14993" s="14"/>
      <c r="AD14993" s="14"/>
      <c r="AR14993" s="16"/>
      <c r="AS14993" s="16"/>
    </row>
    <row r="14994" spans="2:45" ht="15" customHeight="1" x14ac:dyDescent="0.25">
      <c r="B14994" s="16"/>
      <c r="C14994" s="16"/>
      <c r="F14994" s="13"/>
      <c r="I14994" s="27"/>
      <c r="N14994" s="13"/>
      <c r="P14994" s="13"/>
      <c r="Q14994" s="13"/>
      <c r="R14994" s="13"/>
      <c r="S14994" s="14"/>
      <c r="T14994" s="20"/>
      <c r="U14994" s="20"/>
      <c r="AA14994" s="27"/>
      <c r="AC14994" s="14"/>
      <c r="AD14994" s="14"/>
      <c r="AR14994" s="16"/>
      <c r="AS14994" s="16"/>
    </row>
    <row r="14995" spans="2:45" ht="15" customHeight="1" x14ac:dyDescent="0.25">
      <c r="B14995" s="16"/>
      <c r="C14995" s="16"/>
      <c r="F14995" s="13"/>
      <c r="I14995" s="27"/>
      <c r="N14995" s="13"/>
      <c r="P14995" s="13"/>
      <c r="Q14995" s="13"/>
      <c r="R14995" s="13"/>
      <c r="S14995" s="14"/>
      <c r="T14995" s="20"/>
      <c r="U14995" s="20"/>
      <c r="AA14995" s="27"/>
      <c r="AC14995" s="14"/>
      <c r="AD14995" s="14"/>
      <c r="AR14995" s="16"/>
      <c r="AS14995" s="16"/>
    </row>
    <row r="14996" spans="2:45" ht="15" customHeight="1" x14ac:dyDescent="0.25">
      <c r="B14996" s="16"/>
      <c r="C14996" s="16"/>
      <c r="F14996" s="13"/>
      <c r="I14996" s="27"/>
      <c r="N14996" s="13"/>
      <c r="P14996" s="13"/>
      <c r="Q14996" s="13"/>
      <c r="R14996" s="13"/>
      <c r="S14996" s="14"/>
      <c r="T14996" s="20"/>
      <c r="U14996" s="20"/>
      <c r="AA14996" s="27"/>
      <c r="AC14996" s="14"/>
      <c r="AD14996" s="14"/>
      <c r="AR14996" s="16"/>
      <c r="AS14996" s="16"/>
    </row>
    <row r="14997" spans="2:45" ht="15" customHeight="1" x14ac:dyDescent="0.25">
      <c r="B14997" s="16"/>
      <c r="C14997" s="16"/>
      <c r="F14997" s="13"/>
      <c r="I14997" s="27"/>
      <c r="N14997" s="13"/>
      <c r="P14997" s="13"/>
      <c r="Q14997" s="13"/>
      <c r="R14997" s="13"/>
      <c r="S14997" s="14"/>
      <c r="T14997" s="20"/>
      <c r="U14997" s="20"/>
      <c r="AA14997" s="27"/>
      <c r="AC14997" s="14"/>
      <c r="AD14997" s="14"/>
      <c r="AR14997" s="16"/>
      <c r="AS14997" s="16"/>
    </row>
    <row r="14998" spans="2:45" ht="15" customHeight="1" x14ac:dyDescent="0.25">
      <c r="B14998" s="16"/>
      <c r="C14998" s="16"/>
      <c r="F14998" s="13"/>
      <c r="I14998" s="27"/>
      <c r="N14998" s="13"/>
      <c r="P14998" s="13"/>
      <c r="Q14998" s="13"/>
      <c r="R14998" s="13"/>
      <c r="S14998" s="14"/>
      <c r="T14998" s="20"/>
      <c r="U14998" s="20"/>
      <c r="AA14998" s="27"/>
      <c r="AC14998" s="14"/>
      <c r="AD14998" s="14"/>
      <c r="AR14998" s="16"/>
      <c r="AS14998" s="16"/>
    </row>
    <row r="14999" spans="2:45" ht="15" customHeight="1" x14ac:dyDescent="0.25">
      <c r="B14999" s="16"/>
      <c r="C14999" s="16"/>
      <c r="F14999" s="13"/>
      <c r="I14999" s="27"/>
      <c r="N14999" s="13"/>
      <c r="P14999" s="13"/>
      <c r="Q14999" s="13"/>
      <c r="R14999" s="13"/>
      <c r="S14999" s="14"/>
      <c r="T14999" s="20"/>
      <c r="U14999" s="20"/>
      <c r="AA14999" s="27"/>
      <c r="AC14999" s="14"/>
      <c r="AD14999" s="14"/>
      <c r="AR14999" s="16"/>
      <c r="AS14999" s="16"/>
    </row>
    <row r="15000" spans="2:45" ht="15" customHeight="1" x14ac:dyDescent="0.25">
      <c r="B15000" s="16"/>
      <c r="C15000" s="16"/>
      <c r="F15000" s="13"/>
      <c r="I15000" s="27"/>
      <c r="N15000" s="13"/>
      <c r="P15000" s="13"/>
      <c r="Q15000" s="13"/>
      <c r="R15000" s="13"/>
      <c r="S15000" s="14"/>
      <c r="T15000" s="20"/>
      <c r="U15000" s="20"/>
      <c r="AA15000" s="27"/>
      <c r="AC15000" s="14"/>
      <c r="AD15000" s="14"/>
      <c r="AR15000" s="16"/>
      <c r="AS15000" s="16"/>
    </row>
    <row r="15001" spans="2:45" ht="15" customHeight="1" x14ac:dyDescent="0.25">
      <c r="B15001" s="16"/>
      <c r="C15001" s="16"/>
      <c r="F15001" s="13"/>
      <c r="I15001" s="27"/>
      <c r="N15001" s="13"/>
      <c r="P15001" s="13"/>
      <c r="Q15001" s="13"/>
      <c r="R15001" s="13"/>
      <c r="S15001" s="14"/>
      <c r="T15001" s="20"/>
      <c r="U15001" s="20"/>
      <c r="AA15001" s="27"/>
      <c r="AC15001" s="14"/>
      <c r="AD15001" s="14"/>
      <c r="AR15001" s="16"/>
      <c r="AS15001" s="16"/>
    </row>
    <row r="15002" spans="2:45" ht="15" customHeight="1" x14ac:dyDescent="0.25">
      <c r="B15002" s="16"/>
      <c r="C15002" s="16"/>
      <c r="F15002" s="13"/>
      <c r="I15002" s="27"/>
      <c r="N15002" s="13"/>
      <c r="P15002" s="13"/>
      <c r="Q15002" s="13"/>
      <c r="R15002" s="13"/>
      <c r="S15002" s="14"/>
      <c r="T15002" s="20"/>
      <c r="U15002" s="20"/>
      <c r="AA15002" s="27"/>
      <c r="AC15002" s="14"/>
      <c r="AD15002" s="14"/>
      <c r="AR15002" s="16"/>
      <c r="AS15002" s="16"/>
    </row>
    <row r="15003" spans="2:45" ht="15" customHeight="1" x14ac:dyDescent="0.25">
      <c r="B15003" s="16"/>
      <c r="C15003" s="16"/>
      <c r="F15003" s="13"/>
      <c r="I15003" s="27"/>
      <c r="N15003" s="13"/>
      <c r="P15003" s="13"/>
      <c r="Q15003" s="13"/>
      <c r="R15003" s="13"/>
      <c r="S15003" s="14"/>
      <c r="T15003" s="20"/>
      <c r="U15003" s="20"/>
      <c r="AA15003" s="27"/>
      <c r="AC15003" s="14"/>
      <c r="AD15003" s="14"/>
      <c r="AR15003" s="16"/>
      <c r="AS15003" s="16"/>
    </row>
    <row r="15004" spans="2:45" ht="15" customHeight="1" x14ac:dyDescent="0.25">
      <c r="B15004" s="16"/>
      <c r="C15004" s="16"/>
      <c r="F15004" s="13"/>
      <c r="I15004" s="27"/>
      <c r="N15004" s="13"/>
      <c r="P15004" s="13"/>
      <c r="Q15004" s="13"/>
      <c r="R15004" s="13"/>
      <c r="S15004" s="14"/>
      <c r="T15004" s="20"/>
      <c r="U15004" s="20"/>
      <c r="AA15004" s="27"/>
      <c r="AC15004" s="14"/>
      <c r="AD15004" s="14"/>
      <c r="AR15004" s="16"/>
      <c r="AS15004" s="16"/>
    </row>
    <row r="15005" spans="2:45" ht="15" customHeight="1" x14ac:dyDescent="0.25">
      <c r="B15005" s="16"/>
      <c r="C15005" s="16"/>
      <c r="F15005" s="13"/>
      <c r="I15005" s="27"/>
      <c r="N15005" s="13"/>
      <c r="P15005" s="13"/>
      <c r="Q15005" s="13"/>
      <c r="R15005" s="13"/>
      <c r="S15005" s="14"/>
      <c r="T15005" s="20"/>
      <c r="U15005" s="20"/>
      <c r="AA15005" s="27"/>
      <c r="AC15005" s="14"/>
      <c r="AD15005" s="14"/>
      <c r="AR15005" s="16"/>
      <c r="AS15005" s="16"/>
    </row>
    <row r="15006" spans="2:45" ht="15" customHeight="1" x14ac:dyDescent="0.25">
      <c r="B15006" s="16"/>
      <c r="C15006" s="16"/>
      <c r="F15006" s="13"/>
      <c r="I15006" s="27"/>
      <c r="N15006" s="13"/>
      <c r="P15006" s="13"/>
      <c r="Q15006" s="13"/>
      <c r="R15006" s="13"/>
      <c r="S15006" s="14"/>
      <c r="T15006" s="20"/>
      <c r="U15006" s="20"/>
      <c r="AA15006" s="27"/>
      <c r="AC15006" s="14"/>
      <c r="AD15006" s="14"/>
      <c r="AR15006" s="16"/>
      <c r="AS15006" s="16"/>
    </row>
    <row r="15007" spans="2:45" ht="15" customHeight="1" x14ac:dyDescent="0.25">
      <c r="B15007" s="16"/>
      <c r="C15007" s="16"/>
      <c r="F15007" s="13"/>
      <c r="I15007" s="27"/>
      <c r="N15007" s="13"/>
      <c r="P15007" s="13"/>
      <c r="Q15007" s="13"/>
      <c r="R15007" s="13"/>
      <c r="S15007" s="14"/>
      <c r="T15007" s="20"/>
      <c r="U15007" s="20"/>
      <c r="AA15007" s="27"/>
      <c r="AC15007" s="14"/>
      <c r="AD15007" s="14"/>
      <c r="AR15007" s="16"/>
      <c r="AS15007" s="16"/>
    </row>
    <row r="15008" spans="2:45" ht="15" customHeight="1" x14ac:dyDescent="0.25">
      <c r="B15008" s="16"/>
      <c r="C15008" s="16"/>
      <c r="F15008" s="13"/>
      <c r="I15008" s="27"/>
      <c r="N15008" s="13"/>
      <c r="P15008" s="13"/>
      <c r="Q15008" s="13"/>
      <c r="R15008" s="13"/>
      <c r="S15008" s="14"/>
      <c r="T15008" s="20"/>
      <c r="U15008" s="20"/>
      <c r="AA15008" s="27"/>
      <c r="AC15008" s="14"/>
      <c r="AD15008" s="14"/>
      <c r="AR15008" s="16"/>
      <c r="AS15008" s="16"/>
    </row>
    <row r="15009" spans="2:45" ht="15" customHeight="1" x14ac:dyDescent="0.25">
      <c r="B15009" s="16"/>
      <c r="C15009" s="16"/>
      <c r="F15009" s="13"/>
      <c r="I15009" s="27"/>
      <c r="N15009" s="13"/>
      <c r="P15009" s="13"/>
      <c r="Q15009" s="13"/>
      <c r="R15009" s="13"/>
      <c r="S15009" s="14"/>
      <c r="T15009" s="20"/>
      <c r="U15009" s="20"/>
      <c r="AA15009" s="27"/>
      <c r="AC15009" s="14"/>
      <c r="AD15009" s="14"/>
      <c r="AR15009" s="16"/>
      <c r="AS15009" s="16"/>
    </row>
    <row r="15010" spans="2:45" ht="15" customHeight="1" x14ac:dyDescent="0.25">
      <c r="B15010" s="16"/>
      <c r="C15010" s="16"/>
      <c r="F15010" s="13"/>
      <c r="I15010" s="27"/>
      <c r="N15010" s="13"/>
      <c r="P15010" s="13"/>
      <c r="Q15010" s="13"/>
      <c r="R15010" s="13"/>
      <c r="S15010" s="14"/>
      <c r="T15010" s="20"/>
      <c r="U15010" s="20"/>
      <c r="AA15010" s="27"/>
      <c r="AC15010" s="14"/>
      <c r="AD15010" s="14"/>
      <c r="AR15010" s="16"/>
      <c r="AS15010" s="16"/>
    </row>
    <row r="15011" spans="2:45" ht="15" customHeight="1" x14ac:dyDescent="0.25">
      <c r="B15011" s="16"/>
      <c r="C15011" s="16"/>
      <c r="F15011" s="13"/>
      <c r="I15011" s="27"/>
      <c r="N15011" s="13"/>
      <c r="P15011" s="13"/>
      <c r="Q15011" s="13"/>
      <c r="R15011" s="13"/>
      <c r="S15011" s="14"/>
      <c r="T15011" s="20"/>
      <c r="U15011" s="20"/>
      <c r="AA15011" s="27"/>
      <c r="AC15011" s="14"/>
      <c r="AD15011" s="14"/>
      <c r="AR15011" s="16"/>
      <c r="AS15011" s="16"/>
    </row>
    <row r="15012" spans="2:45" ht="15" customHeight="1" x14ac:dyDescent="0.25">
      <c r="B15012" s="16"/>
      <c r="C15012" s="16"/>
      <c r="F15012" s="13"/>
      <c r="I15012" s="27"/>
      <c r="N15012" s="13"/>
      <c r="P15012" s="13"/>
      <c r="Q15012" s="13"/>
      <c r="R15012" s="13"/>
      <c r="S15012" s="14"/>
      <c r="T15012" s="20"/>
      <c r="U15012" s="20"/>
      <c r="AA15012" s="27"/>
      <c r="AC15012" s="14"/>
      <c r="AD15012" s="14"/>
      <c r="AR15012" s="16"/>
      <c r="AS15012" s="16"/>
    </row>
    <row r="15013" spans="2:45" ht="15" customHeight="1" x14ac:dyDescent="0.25">
      <c r="B15013" s="16"/>
      <c r="C15013" s="16"/>
      <c r="F15013" s="13"/>
      <c r="I15013" s="27"/>
      <c r="N15013" s="13"/>
      <c r="P15013" s="13"/>
      <c r="Q15013" s="13"/>
      <c r="R15013" s="13"/>
      <c r="S15013" s="14"/>
      <c r="T15013" s="20"/>
      <c r="U15013" s="20"/>
      <c r="AA15013" s="27"/>
      <c r="AC15013" s="14"/>
      <c r="AD15013" s="14"/>
      <c r="AR15013" s="16"/>
      <c r="AS15013" s="16"/>
    </row>
    <row r="15014" spans="2:45" ht="15" customHeight="1" x14ac:dyDescent="0.25">
      <c r="B15014" s="16"/>
      <c r="C15014" s="16"/>
      <c r="F15014" s="13"/>
      <c r="I15014" s="27"/>
      <c r="N15014" s="13"/>
      <c r="P15014" s="13"/>
      <c r="Q15014" s="13"/>
      <c r="R15014" s="13"/>
      <c r="S15014" s="14"/>
      <c r="T15014" s="20"/>
      <c r="U15014" s="20"/>
      <c r="AA15014" s="27"/>
      <c r="AC15014" s="14"/>
      <c r="AD15014" s="14"/>
      <c r="AR15014" s="16"/>
      <c r="AS15014" s="16"/>
    </row>
    <row r="15015" spans="2:45" ht="15" customHeight="1" x14ac:dyDescent="0.25">
      <c r="B15015" s="16"/>
      <c r="C15015" s="16"/>
      <c r="F15015" s="13"/>
      <c r="I15015" s="27"/>
      <c r="N15015" s="13"/>
      <c r="P15015" s="13"/>
      <c r="Q15015" s="13"/>
      <c r="R15015" s="13"/>
      <c r="S15015" s="14"/>
      <c r="T15015" s="20"/>
      <c r="U15015" s="20"/>
      <c r="AA15015" s="27"/>
      <c r="AC15015" s="14"/>
      <c r="AD15015" s="14"/>
      <c r="AR15015" s="16"/>
      <c r="AS15015" s="16"/>
    </row>
    <row r="15016" spans="2:45" ht="15" customHeight="1" x14ac:dyDescent="0.25">
      <c r="B15016" s="16"/>
      <c r="C15016" s="16"/>
      <c r="F15016" s="13"/>
      <c r="I15016" s="27"/>
      <c r="N15016" s="13"/>
      <c r="P15016" s="13"/>
      <c r="Q15016" s="13"/>
      <c r="R15016" s="13"/>
      <c r="S15016" s="14"/>
      <c r="T15016" s="20"/>
      <c r="U15016" s="20"/>
      <c r="AA15016" s="27"/>
      <c r="AC15016" s="14"/>
      <c r="AD15016" s="14"/>
      <c r="AR15016" s="16"/>
      <c r="AS15016" s="16"/>
    </row>
    <row r="15017" spans="2:45" ht="15" customHeight="1" x14ac:dyDescent="0.25">
      <c r="B15017" s="16"/>
      <c r="C15017" s="16"/>
      <c r="F15017" s="13"/>
      <c r="I15017" s="27"/>
      <c r="N15017" s="13"/>
      <c r="P15017" s="13"/>
      <c r="Q15017" s="13"/>
      <c r="R15017" s="13"/>
      <c r="S15017" s="14"/>
      <c r="T15017" s="20"/>
      <c r="U15017" s="20"/>
      <c r="AA15017" s="27"/>
      <c r="AC15017" s="14"/>
      <c r="AD15017" s="14"/>
      <c r="AR15017" s="16"/>
      <c r="AS15017" s="16"/>
    </row>
    <row r="15018" spans="2:45" ht="15" customHeight="1" x14ac:dyDescent="0.25">
      <c r="B15018" s="16"/>
      <c r="C15018" s="16"/>
      <c r="F15018" s="13"/>
      <c r="I15018" s="27"/>
      <c r="N15018" s="13"/>
      <c r="P15018" s="13"/>
      <c r="Q15018" s="13"/>
      <c r="R15018" s="13"/>
      <c r="S15018" s="14"/>
      <c r="T15018" s="20"/>
      <c r="U15018" s="20"/>
      <c r="AA15018" s="27"/>
      <c r="AC15018" s="14"/>
      <c r="AD15018" s="14"/>
      <c r="AR15018" s="16"/>
      <c r="AS15018" s="16"/>
    </row>
    <row r="15019" spans="2:45" ht="15" customHeight="1" x14ac:dyDescent="0.25">
      <c r="B15019" s="16"/>
      <c r="C15019" s="16"/>
      <c r="F15019" s="13"/>
      <c r="I15019" s="27"/>
      <c r="N15019" s="13"/>
      <c r="P15019" s="13"/>
      <c r="Q15019" s="13"/>
      <c r="R15019" s="13"/>
      <c r="S15019" s="14"/>
      <c r="T15019" s="20"/>
      <c r="U15019" s="20"/>
      <c r="AA15019" s="27"/>
      <c r="AC15019" s="14"/>
      <c r="AD15019" s="14"/>
      <c r="AR15019" s="16"/>
      <c r="AS15019" s="16"/>
    </row>
    <row r="15020" spans="2:45" ht="15" customHeight="1" x14ac:dyDescent="0.25">
      <c r="B15020" s="16"/>
      <c r="C15020" s="16"/>
      <c r="F15020" s="13"/>
      <c r="I15020" s="27"/>
      <c r="N15020" s="13"/>
      <c r="P15020" s="13"/>
      <c r="Q15020" s="13"/>
      <c r="R15020" s="13"/>
      <c r="S15020" s="14"/>
      <c r="T15020" s="20"/>
      <c r="U15020" s="20"/>
      <c r="AA15020" s="27"/>
      <c r="AC15020" s="14"/>
      <c r="AD15020" s="14"/>
      <c r="AR15020" s="16"/>
      <c r="AS15020" s="16"/>
    </row>
    <row r="15021" spans="2:45" ht="15" customHeight="1" x14ac:dyDescent="0.25">
      <c r="B15021" s="16"/>
      <c r="C15021" s="16"/>
      <c r="F15021" s="13"/>
      <c r="I15021" s="27"/>
      <c r="N15021" s="13"/>
      <c r="P15021" s="13"/>
      <c r="Q15021" s="13"/>
      <c r="R15021" s="13"/>
      <c r="S15021" s="14"/>
      <c r="T15021" s="20"/>
      <c r="U15021" s="20"/>
      <c r="AA15021" s="27"/>
      <c r="AC15021" s="14"/>
      <c r="AD15021" s="14"/>
      <c r="AR15021" s="16"/>
      <c r="AS15021" s="16"/>
    </row>
    <row r="15022" spans="2:45" ht="15" customHeight="1" x14ac:dyDescent="0.25">
      <c r="B15022" s="16"/>
      <c r="C15022" s="16"/>
      <c r="F15022" s="13"/>
      <c r="I15022" s="27"/>
      <c r="N15022" s="13"/>
      <c r="P15022" s="13"/>
      <c r="Q15022" s="13"/>
      <c r="R15022" s="13"/>
      <c r="S15022" s="14"/>
      <c r="T15022" s="20"/>
      <c r="U15022" s="20"/>
      <c r="AA15022" s="27"/>
      <c r="AC15022" s="14"/>
      <c r="AD15022" s="14"/>
      <c r="AR15022" s="16"/>
      <c r="AS15022" s="16"/>
    </row>
    <row r="15023" spans="2:45" ht="15" customHeight="1" x14ac:dyDescent="0.25">
      <c r="B15023" s="16"/>
      <c r="C15023" s="16"/>
      <c r="F15023" s="13"/>
      <c r="I15023" s="27"/>
      <c r="N15023" s="13"/>
      <c r="P15023" s="13"/>
      <c r="Q15023" s="13"/>
      <c r="R15023" s="13"/>
      <c r="S15023" s="14"/>
      <c r="T15023" s="20"/>
      <c r="U15023" s="20"/>
      <c r="AA15023" s="27"/>
      <c r="AC15023" s="14"/>
      <c r="AD15023" s="14"/>
      <c r="AR15023" s="16"/>
      <c r="AS15023" s="16"/>
    </row>
    <row r="15024" spans="2:45" ht="15" customHeight="1" x14ac:dyDescent="0.25">
      <c r="B15024" s="16"/>
      <c r="C15024" s="16"/>
      <c r="F15024" s="13"/>
      <c r="I15024" s="27"/>
      <c r="N15024" s="13"/>
      <c r="P15024" s="13"/>
      <c r="Q15024" s="13"/>
      <c r="R15024" s="13"/>
      <c r="S15024" s="14"/>
      <c r="T15024" s="20"/>
      <c r="U15024" s="20"/>
      <c r="AA15024" s="27"/>
      <c r="AC15024" s="14"/>
      <c r="AD15024" s="14"/>
      <c r="AR15024" s="16"/>
      <c r="AS15024" s="16"/>
    </row>
    <row r="15025" spans="2:45" ht="15" customHeight="1" x14ac:dyDescent="0.25">
      <c r="B15025" s="16"/>
      <c r="C15025" s="16"/>
      <c r="F15025" s="13"/>
      <c r="I15025" s="27"/>
      <c r="N15025" s="13"/>
      <c r="P15025" s="13"/>
      <c r="Q15025" s="13"/>
      <c r="R15025" s="13"/>
      <c r="S15025" s="14"/>
      <c r="T15025" s="20"/>
      <c r="U15025" s="20"/>
      <c r="AA15025" s="27"/>
      <c r="AC15025" s="14"/>
      <c r="AD15025" s="14"/>
      <c r="AR15025" s="16"/>
      <c r="AS15025" s="16"/>
    </row>
    <row r="15026" spans="2:45" ht="15" customHeight="1" x14ac:dyDescent="0.25">
      <c r="B15026" s="16"/>
      <c r="C15026" s="16"/>
      <c r="F15026" s="13"/>
      <c r="I15026" s="27"/>
      <c r="N15026" s="13"/>
      <c r="P15026" s="13"/>
      <c r="Q15026" s="13"/>
      <c r="R15026" s="13"/>
      <c r="S15026" s="14"/>
      <c r="T15026" s="20"/>
      <c r="U15026" s="20"/>
      <c r="AA15026" s="27"/>
      <c r="AC15026" s="14"/>
      <c r="AD15026" s="14"/>
      <c r="AR15026" s="16"/>
      <c r="AS15026" s="16"/>
    </row>
    <row r="15027" spans="2:45" ht="15" customHeight="1" x14ac:dyDescent="0.25">
      <c r="B15027" s="16"/>
      <c r="C15027" s="16"/>
      <c r="F15027" s="13"/>
      <c r="I15027" s="27"/>
      <c r="N15027" s="13"/>
      <c r="P15027" s="13"/>
      <c r="Q15027" s="13"/>
      <c r="R15027" s="13"/>
      <c r="S15027" s="14"/>
      <c r="T15027" s="20"/>
      <c r="U15027" s="20"/>
      <c r="AA15027" s="27"/>
      <c r="AC15027" s="14"/>
      <c r="AD15027" s="14"/>
      <c r="AR15027" s="16"/>
      <c r="AS15027" s="16"/>
    </row>
    <row r="15028" spans="2:45" ht="15" customHeight="1" x14ac:dyDescent="0.25">
      <c r="B15028" s="16"/>
      <c r="C15028" s="16"/>
      <c r="F15028" s="13"/>
      <c r="I15028" s="27"/>
      <c r="N15028" s="13"/>
      <c r="P15028" s="13"/>
      <c r="Q15028" s="13"/>
      <c r="R15028" s="13"/>
      <c r="S15028" s="14"/>
      <c r="T15028" s="20"/>
      <c r="U15028" s="20"/>
      <c r="AA15028" s="27"/>
      <c r="AC15028" s="14"/>
      <c r="AD15028" s="14"/>
      <c r="AR15028" s="16"/>
      <c r="AS15028" s="16"/>
    </row>
    <row r="15029" spans="2:45" ht="15" customHeight="1" x14ac:dyDescent="0.25">
      <c r="B15029" s="16"/>
      <c r="C15029" s="16"/>
      <c r="F15029" s="13"/>
      <c r="I15029" s="27"/>
      <c r="N15029" s="13"/>
      <c r="P15029" s="13"/>
      <c r="Q15029" s="13"/>
      <c r="R15029" s="13"/>
      <c r="S15029" s="14"/>
      <c r="T15029" s="20"/>
      <c r="U15029" s="20"/>
      <c r="AA15029" s="27"/>
      <c r="AC15029" s="14"/>
      <c r="AD15029" s="14"/>
      <c r="AR15029" s="16"/>
      <c r="AS15029" s="16"/>
    </row>
    <row r="15030" spans="2:45" ht="15" customHeight="1" x14ac:dyDescent="0.25">
      <c r="B15030" s="16"/>
      <c r="C15030" s="16"/>
      <c r="F15030" s="13"/>
      <c r="I15030" s="27"/>
      <c r="N15030" s="13"/>
      <c r="P15030" s="13"/>
      <c r="Q15030" s="13"/>
      <c r="R15030" s="13"/>
      <c r="S15030" s="14"/>
      <c r="T15030" s="20"/>
      <c r="U15030" s="20"/>
      <c r="AA15030" s="27"/>
      <c r="AC15030" s="14"/>
      <c r="AD15030" s="14"/>
      <c r="AR15030" s="16"/>
      <c r="AS15030" s="16"/>
    </row>
    <row r="15031" spans="2:45" ht="15" customHeight="1" x14ac:dyDescent="0.25">
      <c r="B15031" s="16"/>
      <c r="C15031" s="16"/>
      <c r="F15031" s="13"/>
      <c r="I15031" s="27"/>
      <c r="N15031" s="13"/>
      <c r="P15031" s="13"/>
      <c r="Q15031" s="13"/>
      <c r="R15031" s="13"/>
      <c r="S15031" s="14"/>
      <c r="T15031" s="20"/>
      <c r="U15031" s="20"/>
      <c r="AA15031" s="27"/>
      <c r="AC15031" s="14"/>
      <c r="AD15031" s="14"/>
      <c r="AR15031" s="16"/>
      <c r="AS15031" s="16"/>
    </row>
    <row r="15032" spans="2:45" ht="15" customHeight="1" x14ac:dyDescent="0.25">
      <c r="B15032" s="16"/>
      <c r="C15032" s="16"/>
      <c r="F15032" s="13"/>
      <c r="I15032" s="27"/>
      <c r="N15032" s="13"/>
      <c r="P15032" s="13"/>
      <c r="Q15032" s="13"/>
      <c r="R15032" s="13"/>
      <c r="S15032" s="14"/>
      <c r="T15032" s="20"/>
      <c r="U15032" s="20"/>
      <c r="AA15032" s="27"/>
      <c r="AC15032" s="14"/>
      <c r="AD15032" s="14"/>
      <c r="AR15032" s="16"/>
      <c r="AS15032" s="16"/>
    </row>
    <row r="15033" spans="2:45" ht="15" customHeight="1" x14ac:dyDescent="0.25">
      <c r="B15033" s="16"/>
      <c r="C15033" s="16"/>
      <c r="F15033" s="13"/>
      <c r="I15033" s="27"/>
      <c r="N15033" s="13"/>
      <c r="P15033" s="13"/>
      <c r="Q15033" s="13"/>
      <c r="R15033" s="13"/>
      <c r="S15033" s="14"/>
      <c r="T15033" s="20"/>
      <c r="U15033" s="20"/>
      <c r="AA15033" s="27"/>
      <c r="AC15033" s="14"/>
      <c r="AD15033" s="14"/>
      <c r="AR15033" s="16"/>
      <c r="AS15033" s="16"/>
    </row>
    <row r="15034" spans="2:45" ht="15" customHeight="1" x14ac:dyDescent="0.25">
      <c r="B15034" s="16"/>
      <c r="C15034" s="16"/>
      <c r="F15034" s="13"/>
      <c r="I15034" s="27"/>
      <c r="N15034" s="13"/>
      <c r="P15034" s="13"/>
      <c r="Q15034" s="13"/>
      <c r="R15034" s="13"/>
      <c r="S15034" s="14"/>
      <c r="T15034" s="20"/>
      <c r="U15034" s="20"/>
      <c r="AA15034" s="27"/>
      <c r="AC15034" s="14"/>
      <c r="AD15034" s="14"/>
      <c r="AR15034" s="16"/>
      <c r="AS15034" s="16"/>
    </row>
    <row r="15035" spans="2:45" ht="15" customHeight="1" x14ac:dyDescent="0.25">
      <c r="B15035" s="16"/>
      <c r="C15035" s="16"/>
      <c r="F15035" s="13"/>
      <c r="I15035" s="27"/>
      <c r="N15035" s="13"/>
      <c r="P15035" s="13"/>
      <c r="Q15035" s="13"/>
      <c r="R15035" s="13"/>
      <c r="S15035" s="14"/>
      <c r="T15035" s="20"/>
      <c r="U15035" s="20"/>
      <c r="AA15035" s="27"/>
      <c r="AC15035" s="14"/>
      <c r="AD15035" s="14"/>
      <c r="AR15035" s="16"/>
      <c r="AS15035" s="16"/>
    </row>
    <row r="15036" spans="2:45" ht="15" customHeight="1" x14ac:dyDescent="0.25">
      <c r="B15036" s="16"/>
      <c r="C15036" s="16"/>
      <c r="F15036" s="13"/>
      <c r="I15036" s="27"/>
      <c r="N15036" s="13"/>
      <c r="P15036" s="13"/>
      <c r="Q15036" s="13"/>
      <c r="R15036" s="13"/>
      <c r="S15036" s="14"/>
      <c r="T15036" s="20"/>
      <c r="U15036" s="20"/>
      <c r="AA15036" s="27"/>
      <c r="AC15036" s="14"/>
      <c r="AD15036" s="14"/>
      <c r="AR15036" s="16"/>
      <c r="AS15036" s="16"/>
    </row>
    <row r="15037" spans="2:45" ht="15" customHeight="1" x14ac:dyDescent="0.25">
      <c r="B15037" s="16"/>
      <c r="C15037" s="16"/>
      <c r="F15037" s="13"/>
      <c r="I15037" s="27"/>
      <c r="N15037" s="13"/>
      <c r="P15037" s="13"/>
      <c r="Q15037" s="13"/>
      <c r="R15037" s="13"/>
      <c r="S15037" s="14"/>
      <c r="T15037" s="20"/>
      <c r="U15037" s="20"/>
      <c r="AA15037" s="27"/>
      <c r="AC15037" s="14"/>
      <c r="AD15037" s="14"/>
      <c r="AR15037" s="16"/>
      <c r="AS15037" s="16"/>
    </row>
    <row r="15038" spans="2:45" ht="15" customHeight="1" x14ac:dyDescent="0.25">
      <c r="B15038" s="16"/>
      <c r="C15038" s="16"/>
      <c r="F15038" s="13"/>
      <c r="I15038" s="27"/>
      <c r="N15038" s="13"/>
      <c r="P15038" s="13"/>
      <c r="Q15038" s="13"/>
      <c r="R15038" s="13"/>
      <c r="S15038" s="14"/>
      <c r="T15038" s="20"/>
      <c r="U15038" s="20"/>
      <c r="AA15038" s="27"/>
      <c r="AC15038" s="14"/>
      <c r="AD15038" s="14"/>
      <c r="AR15038" s="16"/>
      <c r="AS15038" s="16"/>
    </row>
    <row r="15039" spans="2:45" ht="15" customHeight="1" x14ac:dyDescent="0.25">
      <c r="B15039" s="16"/>
      <c r="C15039" s="16"/>
      <c r="F15039" s="13"/>
      <c r="I15039" s="27"/>
      <c r="N15039" s="13"/>
      <c r="P15039" s="13"/>
      <c r="Q15039" s="13"/>
      <c r="R15039" s="13"/>
      <c r="S15039" s="14"/>
      <c r="T15039" s="20"/>
      <c r="U15039" s="20"/>
      <c r="AA15039" s="27"/>
      <c r="AC15039" s="14"/>
      <c r="AD15039" s="14"/>
      <c r="AR15039" s="16"/>
      <c r="AS15039" s="16"/>
    </row>
    <row r="15040" spans="2:45" ht="15" customHeight="1" x14ac:dyDescent="0.25">
      <c r="B15040" s="16"/>
      <c r="C15040" s="16"/>
      <c r="F15040" s="13"/>
      <c r="I15040" s="27"/>
      <c r="N15040" s="13"/>
      <c r="P15040" s="13"/>
      <c r="Q15040" s="13"/>
      <c r="R15040" s="13"/>
      <c r="S15040" s="14"/>
      <c r="T15040" s="20"/>
      <c r="U15040" s="20"/>
      <c r="AA15040" s="27"/>
      <c r="AC15040" s="14"/>
      <c r="AD15040" s="14"/>
      <c r="AR15040" s="16"/>
      <c r="AS15040" s="16"/>
    </row>
    <row r="15041" spans="2:45" ht="15" customHeight="1" x14ac:dyDescent="0.25">
      <c r="B15041" s="16"/>
      <c r="C15041" s="16"/>
      <c r="F15041" s="13"/>
      <c r="I15041" s="27"/>
      <c r="N15041" s="13"/>
      <c r="P15041" s="13"/>
      <c r="Q15041" s="13"/>
      <c r="R15041" s="13"/>
      <c r="S15041" s="14"/>
      <c r="T15041" s="20"/>
      <c r="U15041" s="20"/>
      <c r="AA15041" s="27"/>
      <c r="AC15041" s="14"/>
      <c r="AD15041" s="14"/>
      <c r="AR15041" s="16"/>
      <c r="AS15041" s="16"/>
    </row>
    <row r="15042" spans="2:45" ht="15" customHeight="1" x14ac:dyDescent="0.25">
      <c r="B15042" s="16"/>
      <c r="C15042" s="16"/>
      <c r="F15042" s="13"/>
      <c r="I15042" s="27"/>
      <c r="N15042" s="13"/>
      <c r="P15042" s="13"/>
      <c r="Q15042" s="13"/>
      <c r="R15042" s="13"/>
      <c r="S15042" s="14"/>
      <c r="T15042" s="20"/>
      <c r="U15042" s="20"/>
      <c r="AA15042" s="27"/>
      <c r="AC15042" s="14"/>
      <c r="AD15042" s="14"/>
      <c r="AR15042" s="16"/>
      <c r="AS15042" s="16"/>
    </row>
    <row r="15043" spans="2:45" ht="15" customHeight="1" x14ac:dyDescent="0.25">
      <c r="B15043" s="16"/>
      <c r="C15043" s="16"/>
      <c r="F15043" s="13"/>
      <c r="I15043" s="27"/>
      <c r="N15043" s="13"/>
      <c r="P15043" s="13"/>
      <c r="Q15043" s="13"/>
      <c r="R15043" s="13"/>
      <c r="S15043" s="14"/>
      <c r="T15043" s="20"/>
      <c r="U15043" s="20"/>
      <c r="AA15043" s="27"/>
      <c r="AC15043" s="14"/>
      <c r="AD15043" s="14"/>
      <c r="AR15043" s="16"/>
      <c r="AS15043" s="16"/>
    </row>
    <row r="15044" spans="2:45" ht="15" customHeight="1" x14ac:dyDescent="0.25">
      <c r="B15044" s="16"/>
      <c r="C15044" s="16"/>
      <c r="F15044" s="13"/>
      <c r="I15044" s="27"/>
      <c r="N15044" s="13"/>
      <c r="P15044" s="13"/>
      <c r="Q15044" s="13"/>
      <c r="R15044" s="13"/>
      <c r="S15044" s="14"/>
      <c r="T15044" s="20"/>
      <c r="U15044" s="20"/>
      <c r="AA15044" s="27"/>
      <c r="AC15044" s="14"/>
      <c r="AD15044" s="14"/>
      <c r="AR15044" s="16"/>
      <c r="AS15044" s="16"/>
    </row>
    <row r="15045" spans="2:45" ht="15" customHeight="1" x14ac:dyDescent="0.25">
      <c r="B15045" s="16"/>
      <c r="C15045" s="16"/>
      <c r="F15045" s="13"/>
      <c r="I15045" s="27"/>
      <c r="N15045" s="13"/>
      <c r="P15045" s="13"/>
      <c r="Q15045" s="13"/>
      <c r="R15045" s="13"/>
      <c r="S15045" s="14"/>
      <c r="T15045" s="20"/>
      <c r="U15045" s="20"/>
      <c r="AA15045" s="27"/>
      <c r="AC15045" s="14"/>
      <c r="AD15045" s="14"/>
      <c r="AR15045" s="16"/>
      <c r="AS15045" s="16"/>
    </row>
    <row r="15046" spans="2:45" ht="15" customHeight="1" x14ac:dyDescent="0.25">
      <c r="B15046" s="16"/>
      <c r="C15046" s="16"/>
      <c r="F15046" s="13"/>
      <c r="I15046" s="27"/>
      <c r="N15046" s="13"/>
      <c r="P15046" s="13"/>
      <c r="Q15046" s="13"/>
      <c r="R15046" s="13"/>
      <c r="S15046" s="14"/>
      <c r="T15046" s="20"/>
      <c r="U15046" s="20"/>
      <c r="AA15046" s="27"/>
      <c r="AC15046" s="14"/>
      <c r="AD15046" s="14"/>
      <c r="AR15046" s="16"/>
      <c r="AS15046" s="16"/>
    </row>
    <row r="15047" spans="2:45" ht="15" customHeight="1" x14ac:dyDescent="0.25">
      <c r="B15047" s="16"/>
      <c r="C15047" s="16"/>
      <c r="F15047" s="13"/>
      <c r="I15047" s="27"/>
      <c r="N15047" s="13"/>
      <c r="P15047" s="13"/>
      <c r="Q15047" s="13"/>
      <c r="R15047" s="13"/>
      <c r="S15047" s="14"/>
      <c r="T15047" s="20"/>
      <c r="U15047" s="20"/>
      <c r="AA15047" s="27"/>
      <c r="AC15047" s="14"/>
      <c r="AD15047" s="14"/>
      <c r="AR15047" s="16"/>
      <c r="AS15047" s="16"/>
    </row>
    <row r="15048" spans="2:45" ht="15" customHeight="1" x14ac:dyDescent="0.25">
      <c r="B15048" s="16"/>
      <c r="C15048" s="16"/>
      <c r="F15048" s="13"/>
      <c r="I15048" s="27"/>
      <c r="N15048" s="13"/>
      <c r="P15048" s="13"/>
      <c r="Q15048" s="13"/>
      <c r="R15048" s="13"/>
      <c r="S15048" s="14"/>
      <c r="T15048" s="20"/>
      <c r="U15048" s="20"/>
      <c r="AA15048" s="27"/>
      <c r="AC15048" s="14"/>
      <c r="AD15048" s="14"/>
      <c r="AR15048" s="16"/>
      <c r="AS15048" s="16"/>
    </row>
    <row r="15049" spans="2:45" ht="15" customHeight="1" x14ac:dyDescent="0.25">
      <c r="B15049" s="16"/>
      <c r="C15049" s="16"/>
      <c r="F15049" s="13"/>
      <c r="I15049" s="27"/>
      <c r="N15049" s="13"/>
      <c r="P15049" s="13"/>
      <c r="Q15049" s="13"/>
      <c r="R15049" s="13"/>
      <c r="S15049" s="14"/>
      <c r="T15049" s="20"/>
      <c r="U15049" s="20"/>
      <c r="AA15049" s="27"/>
      <c r="AC15049" s="14"/>
      <c r="AD15049" s="14"/>
      <c r="AR15049" s="16"/>
      <c r="AS15049" s="16"/>
    </row>
    <row r="15050" spans="2:45" ht="15" customHeight="1" x14ac:dyDescent="0.25">
      <c r="B15050" s="16"/>
      <c r="C15050" s="16"/>
      <c r="F15050" s="13"/>
      <c r="I15050" s="27"/>
      <c r="N15050" s="13"/>
      <c r="P15050" s="13"/>
      <c r="Q15050" s="13"/>
      <c r="R15050" s="13"/>
      <c r="S15050" s="14"/>
      <c r="T15050" s="20"/>
      <c r="U15050" s="20"/>
      <c r="AA15050" s="27"/>
      <c r="AC15050" s="14"/>
      <c r="AD15050" s="14"/>
      <c r="AR15050" s="16"/>
      <c r="AS15050" s="16"/>
    </row>
    <row r="15051" spans="2:45" ht="15" customHeight="1" x14ac:dyDescent="0.25">
      <c r="B15051" s="16"/>
      <c r="C15051" s="16"/>
      <c r="F15051" s="13"/>
      <c r="I15051" s="27"/>
      <c r="N15051" s="13"/>
      <c r="P15051" s="13"/>
      <c r="Q15051" s="13"/>
      <c r="R15051" s="13"/>
      <c r="S15051" s="14"/>
      <c r="T15051" s="20"/>
      <c r="U15051" s="20"/>
      <c r="AA15051" s="27"/>
      <c r="AC15051" s="14"/>
      <c r="AD15051" s="14"/>
      <c r="AR15051" s="16"/>
      <c r="AS15051" s="16"/>
    </row>
    <row r="15052" spans="2:45" ht="15" customHeight="1" x14ac:dyDescent="0.25">
      <c r="B15052" s="16"/>
      <c r="C15052" s="16"/>
      <c r="F15052" s="13"/>
      <c r="I15052" s="27"/>
      <c r="N15052" s="13"/>
      <c r="P15052" s="13"/>
      <c r="Q15052" s="13"/>
      <c r="R15052" s="13"/>
      <c r="S15052" s="14"/>
      <c r="T15052" s="20"/>
      <c r="U15052" s="20"/>
      <c r="AA15052" s="27"/>
      <c r="AC15052" s="14"/>
      <c r="AD15052" s="14"/>
      <c r="AR15052" s="16"/>
      <c r="AS15052" s="16"/>
    </row>
    <row r="15053" spans="2:45" ht="15" customHeight="1" x14ac:dyDescent="0.25">
      <c r="B15053" s="16"/>
      <c r="C15053" s="16"/>
      <c r="F15053" s="13"/>
      <c r="I15053" s="27"/>
      <c r="N15053" s="13"/>
      <c r="P15053" s="13"/>
      <c r="Q15053" s="13"/>
      <c r="R15053" s="13"/>
      <c r="S15053" s="14"/>
      <c r="T15053" s="20"/>
      <c r="U15053" s="20"/>
      <c r="AA15053" s="27"/>
      <c r="AC15053" s="14"/>
      <c r="AD15053" s="14"/>
      <c r="AR15053" s="16"/>
      <c r="AS15053" s="16"/>
    </row>
    <row r="15054" spans="2:45" ht="15" customHeight="1" x14ac:dyDescent="0.25">
      <c r="B15054" s="16"/>
      <c r="C15054" s="16"/>
      <c r="F15054" s="13"/>
      <c r="I15054" s="27"/>
      <c r="N15054" s="13"/>
      <c r="P15054" s="13"/>
      <c r="Q15054" s="13"/>
      <c r="R15054" s="13"/>
      <c r="S15054" s="14"/>
      <c r="T15054" s="20"/>
      <c r="U15054" s="20"/>
      <c r="AA15054" s="27"/>
      <c r="AC15054" s="14"/>
      <c r="AD15054" s="14"/>
      <c r="AR15054" s="16"/>
      <c r="AS15054" s="16"/>
    </row>
    <row r="15055" spans="2:45" ht="15" customHeight="1" x14ac:dyDescent="0.25">
      <c r="B15055" s="16"/>
      <c r="C15055" s="16"/>
      <c r="F15055" s="13"/>
      <c r="I15055" s="27"/>
      <c r="N15055" s="13"/>
      <c r="P15055" s="13"/>
      <c r="Q15055" s="13"/>
      <c r="R15055" s="13"/>
      <c r="S15055" s="14"/>
      <c r="T15055" s="20"/>
      <c r="U15055" s="20"/>
      <c r="AA15055" s="27"/>
      <c r="AC15055" s="14"/>
      <c r="AD15055" s="14"/>
      <c r="AR15055" s="16"/>
      <c r="AS15055" s="16"/>
    </row>
    <row r="15056" spans="2:45" ht="15" customHeight="1" x14ac:dyDescent="0.25">
      <c r="B15056" s="16"/>
      <c r="C15056" s="16"/>
      <c r="F15056" s="13"/>
      <c r="I15056" s="27"/>
      <c r="N15056" s="13"/>
      <c r="P15056" s="13"/>
      <c r="Q15056" s="13"/>
      <c r="R15056" s="13"/>
      <c r="S15056" s="14"/>
      <c r="T15056" s="20"/>
      <c r="U15056" s="20"/>
      <c r="AA15056" s="27"/>
      <c r="AC15056" s="14"/>
      <c r="AD15056" s="14"/>
      <c r="AR15056" s="16"/>
      <c r="AS15056" s="16"/>
    </row>
    <row r="15057" spans="2:45" ht="15" customHeight="1" x14ac:dyDescent="0.25">
      <c r="B15057" s="16"/>
      <c r="C15057" s="16"/>
      <c r="F15057" s="13"/>
      <c r="I15057" s="27"/>
      <c r="N15057" s="13"/>
      <c r="P15057" s="13"/>
      <c r="Q15057" s="13"/>
      <c r="R15057" s="13"/>
      <c r="S15057" s="14"/>
      <c r="T15057" s="20"/>
      <c r="U15057" s="20"/>
      <c r="AA15057" s="27"/>
      <c r="AC15057" s="14"/>
      <c r="AD15057" s="14"/>
      <c r="AR15057" s="16"/>
      <c r="AS15057" s="16"/>
    </row>
    <row r="15058" spans="2:45" ht="15" customHeight="1" x14ac:dyDescent="0.25">
      <c r="B15058" s="16"/>
      <c r="C15058" s="16"/>
      <c r="F15058" s="13"/>
      <c r="I15058" s="27"/>
      <c r="N15058" s="13"/>
      <c r="P15058" s="13"/>
      <c r="Q15058" s="13"/>
      <c r="R15058" s="13"/>
      <c r="S15058" s="14"/>
      <c r="T15058" s="20"/>
      <c r="U15058" s="20"/>
      <c r="AA15058" s="27"/>
      <c r="AC15058" s="14"/>
      <c r="AD15058" s="14"/>
      <c r="AR15058" s="16"/>
      <c r="AS15058" s="16"/>
    </row>
    <row r="15059" spans="2:45" ht="15" customHeight="1" x14ac:dyDescent="0.25">
      <c r="B15059" s="16"/>
      <c r="C15059" s="16"/>
      <c r="F15059" s="13"/>
      <c r="I15059" s="27"/>
      <c r="N15059" s="13"/>
      <c r="P15059" s="13"/>
      <c r="Q15059" s="13"/>
      <c r="R15059" s="13"/>
      <c r="S15059" s="14"/>
      <c r="T15059" s="20"/>
      <c r="U15059" s="20"/>
      <c r="AA15059" s="27"/>
      <c r="AC15059" s="14"/>
      <c r="AD15059" s="14"/>
      <c r="AR15059" s="16"/>
      <c r="AS15059" s="16"/>
    </row>
    <row r="15060" spans="2:45" ht="15" customHeight="1" x14ac:dyDescent="0.25">
      <c r="B15060" s="16"/>
      <c r="C15060" s="16"/>
      <c r="F15060" s="13"/>
      <c r="I15060" s="27"/>
      <c r="N15060" s="13"/>
      <c r="P15060" s="13"/>
      <c r="Q15060" s="13"/>
      <c r="R15060" s="13"/>
      <c r="S15060" s="14"/>
      <c r="T15060" s="20"/>
      <c r="U15060" s="20"/>
      <c r="AA15060" s="27"/>
      <c r="AC15060" s="14"/>
      <c r="AD15060" s="14"/>
      <c r="AR15060" s="16"/>
      <c r="AS15060" s="16"/>
    </row>
    <row r="15061" spans="2:45" ht="15" customHeight="1" x14ac:dyDescent="0.25">
      <c r="B15061" s="16"/>
      <c r="C15061" s="16"/>
      <c r="F15061" s="13"/>
      <c r="I15061" s="27"/>
      <c r="N15061" s="13"/>
      <c r="P15061" s="13"/>
      <c r="Q15061" s="13"/>
      <c r="R15061" s="13"/>
      <c r="S15061" s="14"/>
      <c r="T15061" s="20"/>
      <c r="U15061" s="20"/>
      <c r="AA15061" s="27"/>
      <c r="AC15061" s="14"/>
      <c r="AD15061" s="14"/>
      <c r="AR15061" s="16"/>
      <c r="AS15061" s="16"/>
    </row>
    <row r="15062" spans="2:45" ht="15" customHeight="1" x14ac:dyDescent="0.25">
      <c r="B15062" s="16"/>
      <c r="C15062" s="16"/>
      <c r="F15062" s="13"/>
      <c r="I15062" s="27"/>
      <c r="N15062" s="13"/>
      <c r="P15062" s="13"/>
      <c r="Q15062" s="13"/>
      <c r="R15062" s="13"/>
      <c r="S15062" s="14"/>
      <c r="T15062" s="20"/>
      <c r="U15062" s="20"/>
      <c r="AA15062" s="27"/>
      <c r="AC15062" s="14"/>
      <c r="AD15062" s="14"/>
      <c r="AR15062" s="16"/>
      <c r="AS15062" s="16"/>
    </row>
    <row r="15063" spans="2:45" ht="15" customHeight="1" x14ac:dyDescent="0.25">
      <c r="B15063" s="16"/>
      <c r="C15063" s="16"/>
      <c r="F15063" s="13"/>
      <c r="I15063" s="27"/>
      <c r="N15063" s="13"/>
      <c r="P15063" s="13"/>
      <c r="Q15063" s="13"/>
      <c r="R15063" s="13"/>
      <c r="S15063" s="14"/>
      <c r="T15063" s="20"/>
      <c r="U15063" s="20"/>
      <c r="AA15063" s="27"/>
      <c r="AC15063" s="14"/>
      <c r="AD15063" s="14"/>
      <c r="AR15063" s="16"/>
      <c r="AS15063" s="16"/>
    </row>
    <row r="15064" spans="2:45" ht="15" customHeight="1" x14ac:dyDescent="0.25">
      <c r="B15064" s="16"/>
      <c r="C15064" s="16"/>
      <c r="F15064" s="13"/>
      <c r="I15064" s="27"/>
      <c r="N15064" s="13"/>
      <c r="P15064" s="13"/>
      <c r="Q15064" s="13"/>
      <c r="R15064" s="13"/>
      <c r="S15064" s="14"/>
      <c r="T15064" s="20"/>
      <c r="U15064" s="20"/>
      <c r="AA15064" s="27"/>
      <c r="AC15064" s="14"/>
      <c r="AD15064" s="14"/>
      <c r="AR15064" s="16"/>
      <c r="AS15064" s="16"/>
    </row>
    <row r="15065" spans="2:45" ht="15" customHeight="1" x14ac:dyDescent="0.25">
      <c r="B15065" s="16"/>
      <c r="C15065" s="16"/>
      <c r="F15065" s="13"/>
      <c r="I15065" s="27"/>
      <c r="N15065" s="13"/>
      <c r="P15065" s="13"/>
      <c r="Q15065" s="13"/>
      <c r="R15065" s="13"/>
      <c r="S15065" s="14"/>
      <c r="T15065" s="20"/>
      <c r="U15065" s="20"/>
      <c r="AA15065" s="27"/>
      <c r="AC15065" s="14"/>
      <c r="AD15065" s="14"/>
      <c r="AR15065" s="16"/>
      <c r="AS15065" s="16"/>
    </row>
    <row r="15066" spans="2:45" ht="15" customHeight="1" x14ac:dyDescent="0.25">
      <c r="B15066" s="16"/>
      <c r="C15066" s="16"/>
      <c r="F15066" s="13"/>
      <c r="I15066" s="27"/>
      <c r="N15066" s="13"/>
      <c r="P15066" s="13"/>
      <c r="Q15066" s="13"/>
      <c r="R15066" s="13"/>
      <c r="S15066" s="14"/>
      <c r="T15066" s="20"/>
      <c r="U15066" s="20"/>
      <c r="AA15066" s="27"/>
      <c r="AC15066" s="14"/>
      <c r="AD15066" s="14"/>
      <c r="AR15066" s="16"/>
      <c r="AS15066" s="16"/>
    </row>
    <row r="15067" spans="2:45" ht="15" customHeight="1" x14ac:dyDescent="0.25">
      <c r="B15067" s="16"/>
      <c r="C15067" s="16"/>
      <c r="F15067" s="13"/>
      <c r="I15067" s="27"/>
      <c r="N15067" s="13"/>
      <c r="P15067" s="13"/>
      <c r="Q15067" s="13"/>
      <c r="R15067" s="13"/>
      <c r="S15067" s="14"/>
      <c r="T15067" s="20"/>
      <c r="U15067" s="20"/>
      <c r="AA15067" s="27"/>
      <c r="AC15067" s="14"/>
      <c r="AD15067" s="14"/>
      <c r="AR15067" s="16"/>
      <c r="AS15067" s="16"/>
    </row>
    <row r="15068" spans="2:45" ht="15" customHeight="1" x14ac:dyDescent="0.25">
      <c r="B15068" s="16"/>
      <c r="C15068" s="16"/>
      <c r="F15068" s="13"/>
      <c r="I15068" s="27"/>
      <c r="N15068" s="13"/>
      <c r="P15068" s="13"/>
      <c r="Q15068" s="13"/>
      <c r="R15068" s="13"/>
      <c r="S15068" s="14"/>
      <c r="T15068" s="20"/>
      <c r="U15068" s="20"/>
      <c r="AA15068" s="27"/>
      <c r="AC15068" s="14"/>
      <c r="AD15068" s="14"/>
      <c r="AR15068" s="16"/>
      <c r="AS15068" s="16"/>
    </row>
    <row r="15069" spans="2:45" ht="15" customHeight="1" x14ac:dyDescent="0.25">
      <c r="B15069" s="16"/>
      <c r="C15069" s="16"/>
      <c r="F15069" s="13"/>
      <c r="I15069" s="27"/>
      <c r="N15069" s="13"/>
      <c r="P15069" s="13"/>
      <c r="Q15069" s="13"/>
      <c r="R15069" s="13"/>
      <c r="S15069" s="14"/>
      <c r="T15069" s="20"/>
      <c r="U15069" s="20"/>
      <c r="AA15069" s="27"/>
      <c r="AC15069" s="14"/>
      <c r="AD15069" s="14"/>
      <c r="AR15069" s="16"/>
      <c r="AS15069" s="16"/>
    </row>
    <row r="15070" spans="2:45" ht="15" customHeight="1" x14ac:dyDescent="0.25">
      <c r="B15070" s="16"/>
      <c r="C15070" s="16"/>
      <c r="F15070" s="13"/>
      <c r="I15070" s="27"/>
      <c r="N15070" s="13"/>
      <c r="P15070" s="13"/>
      <c r="Q15070" s="13"/>
      <c r="R15070" s="13"/>
      <c r="S15070" s="14"/>
      <c r="T15070" s="20"/>
      <c r="U15070" s="20"/>
      <c r="AA15070" s="27"/>
      <c r="AC15070" s="14"/>
      <c r="AD15070" s="14"/>
      <c r="AR15070" s="16"/>
      <c r="AS15070" s="16"/>
    </row>
    <row r="15071" spans="2:45" ht="15" customHeight="1" x14ac:dyDescent="0.25">
      <c r="B15071" s="16"/>
      <c r="C15071" s="16"/>
      <c r="F15071" s="13"/>
      <c r="I15071" s="27"/>
      <c r="N15071" s="13"/>
      <c r="P15071" s="13"/>
      <c r="Q15071" s="13"/>
      <c r="R15071" s="13"/>
      <c r="S15071" s="14"/>
      <c r="T15071" s="20"/>
      <c r="U15071" s="20"/>
      <c r="AA15071" s="27"/>
      <c r="AC15071" s="14"/>
      <c r="AD15071" s="14"/>
      <c r="AR15071" s="16"/>
      <c r="AS15071" s="16"/>
    </row>
    <row r="15072" spans="2:45" ht="15" customHeight="1" x14ac:dyDescent="0.25">
      <c r="B15072" s="16"/>
      <c r="C15072" s="16"/>
      <c r="F15072" s="13"/>
      <c r="I15072" s="27"/>
      <c r="N15072" s="13"/>
      <c r="P15072" s="13"/>
      <c r="Q15072" s="13"/>
      <c r="R15072" s="13"/>
      <c r="S15072" s="14"/>
      <c r="T15072" s="20"/>
      <c r="U15072" s="20"/>
      <c r="AA15072" s="27"/>
      <c r="AC15072" s="14"/>
      <c r="AD15072" s="14"/>
      <c r="AR15072" s="16"/>
      <c r="AS15072" s="16"/>
    </row>
    <row r="15073" spans="2:45" ht="15" customHeight="1" x14ac:dyDescent="0.25">
      <c r="B15073" s="16"/>
      <c r="C15073" s="16"/>
      <c r="F15073" s="13"/>
      <c r="I15073" s="27"/>
      <c r="N15073" s="13"/>
      <c r="P15073" s="13"/>
      <c r="Q15073" s="13"/>
      <c r="R15073" s="13"/>
      <c r="S15073" s="14"/>
      <c r="T15073" s="20"/>
      <c r="U15073" s="20"/>
      <c r="AA15073" s="27"/>
      <c r="AC15073" s="14"/>
      <c r="AD15073" s="14"/>
      <c r="AR15073" s="16"/>
      <c r="AS15073" s="16"/>
    </row>
    <row r="15074" spans="2:45" ht="15" customHeight="1" x14ac:dyDescent="0.25">
      <c r="B15074" s="16"/>
      <c r="C15074" s="16"/>
      <c r="F15074" s="13"/>
      <c r="I15074" s="27"/>
      <c r="N15074" s="13"/>
      <c r="P15074" s="13"/>
      <c r="Q15074" s="13"/>
      <c r="R15074" s="13"/>
      <c r="S15074" s="14"/>
      <c r="T15074" s="20"/>
      <c r="U15074" s="20"/>
      <c r="AA15074" s="27"/>
      <c r="AC15074" s="14"/>
      <c r="AD15074" s="14"/>
      <c r="AR15074" s="16"/>
      <c r="AS15074" s="16"/>
    </row>
    <row r="15075" spans="2:45" ht="15" customHeight="1" x14ac:dyDescent="0.25">
      <c r="B15075" s="16"/>
      <c r="C15075" s="16"/>
      <c r="F15075" s="13"/>
      <c r="I15075" s="27"/>
      <c r="N15075" s="13"/>
      <c r="P15075" s="13"/>
      <c r="Q15075" s="13"/>
      <c r="R15075" s="13"/>
      <c r="S15075" s="14"/>
      <c r="T15075" s="20"/>
      <c r="U15075" s="20"/>
      <c r="AA15075" s="27"/>
      <c r="AC15075" s="14"/>
      <c r="AD15075" s="14"/>
      <c r="AR15075" s="16"/>
      <c r="AS15075" s="16"/>
    </row>
    <row r="15076" spans="2:45" ht="15" customHeight="1" x14ac:dyDescent="0.25">
      <c r="B15076" s="16"/>
      <c r="C15076" s="16"/>
      <c r="F15076" s="13"/>
      <c r="I15076" s="27"/>
      <c r="N15076" s="13"/>
      <c r="P15076" s="13"/>
      <c r="Q15076" s="13"/>
      <c r="R15076" s="13"/>
      <c r="S15076" s="14"/>
      <c r="T15076" s="20"/>
      <c r="U15076" s="20"/>
      <c r="AA15076" s="27"/>
      <c r="AC15076" s="14"/>
      <c r="AD15076" s="14"/>
      <c r="AR15076" s="16"/>
      <c r="AS15076" s="16"/>
    </row>
    <row r="15077" spans="2:45" ht="15" customHeight="1" x14ac:dyDescent="0.25">
      <c r="B15077" s="16"/>
      <c r="C15077" s="16"/>
      <c r="F15077" s="13"/>
      <c r="I15077" s="27"/>
      <c r="N15077" s="13"/>
      <c r="P15077" s="13"/>
      <c r="Q15077" s="13"/>
      <c r="R15077" s="13"/>
      <c r="S15077" s="14"/>
      <c r="T15077" s="20"/>
      <c r="U15077" s="20"/>
      <c r="AA15077" s="27"/>
      <c r="AC15077" s="14"/>
      <c r="AD15077" s="14"/>
      <c r="AR15077" s="16"/>
      <c r="AS15077" s="16"/>
    </row>
    <row r="15078" spans="2:45" ht="15" customHeight="1" x14ac:dyDescent="0.25">
      <c r="B15078" s="16"/>
      <c r="C15078" s="16"/>
      <c r="F15078" s="13"/>
      <c r="I15078" s="27"/>
      <c r="N15078" s="13"/>
      <c r="P15078" s="13"/>
      <c r="Q15078" s="13"/>
      <c r="R15078" s="13"/>
      <c r="S15078" s="14"/>
      <c r="T15078" s="20"/>
      <c r="U15078" s="20"/>
      <c r="AA15078" s="27"/>
      <c r="AC15078" s="14"/>
      <c r="AD15078" s="14"/>
      <c r="AR15078" s="16"/>
      <c r="AS15078" s="16"/>
    </row>
    <row r="15079" spans="2:45" ht="15" customHeight="1" x14ac:dyDescent="0.25">
      <c r="B15079" s="16"/>
      <c r="C15079" s="16"/>
      <c r="F15079" s="13"/>
      <c r="I15079" s="27"/>
      <c r="N15079" s="13"/>
      <c r="P15079" s="13"/>
      <c r="Q15079" s="13"/>
      <c r="R15079" s="13"/>
      <c r="S15079" s="14"/>
      <c r="T15079" s="20"/>
      <c r="U15079" s="20"/>
      <c r="AA15079" s="27"/>
      <c r="AC15079" s="14"/>
      <c r="AD15079" s="14"/>
      <c r="AR15079" s="16"/>
      <c r="AS15079" s="16"/>
    </row>
    <row r="15080" spans="2:45" ht="15" customHeight="1" x14ac:dyDescent="0.25">
      <c r="B15080" s="16"/>
      <c r="C15080" s="16"/>
      <c r="F15080" s="13"/>
      <c r="I15080" s="27"/>
      <c r="N15080" s="13"/>
      <c r="P15080" s="13"/>
      <c r="Q15080" s="13"/>
      <c r="R15080" s="13"/>
      <c r="S15080" s="14"/>
      <c r="T15080" s="20"/>
      <c r="U15080" s="20"/>
      <c r="AA15080" s="27"/>
      <c r="AC15080" s="14"/>
      <c r="AD15080" s="14"/>
      <c r="AR15080" s="16"/>
      <c r="AS15080" s="16"/>
    </row>
    <row r="15081" spans="2:45" ht="15" customHeight="1" x14ac:dyDescent="0.25">
      <c r="B15081" s="16"/>
      <c r="C15081" s="16"/>
      <c r="F15081" s="13"/>
      <c r="I15081" s="27"/>
      <c r="N15081" s="13"/>
      <c r="P15081" s="13"/>
      <c r="Q15081" s="13"/>
      <c r="R15081" s="13"/>
      <c r="S15081" s="14"/>
      <c r="T15081" s="20"/>
      <c r="U15081" s="20"/>
      <c r="AA15081" s="27"/>
      <c r="AC15081" s="14"/>
      <c r="AD15081" s="14"/>
      <c r="AR15081" s="16"/>
      <c r="AS15081" s="16"/>
    </row>
    <row r="15082" spans="2:45" ht="15" customHeight="1" x14ac:dyDescent="0.25">
      <c r="B15082" s="16"/>
      <c r="C15082" s="16"/>
      <c r="F15082" s="13"/>
      <c r="I15082" s="27"/>
      <c r="N15082" s="13"/>
      <c r="P15082" s="13"/>
      <c r="Q15082" s="13"/>
      <c r="R15082" s="13"/>
      <c r="S15082" s="14"/>
      <c r="T15082" s="20"/>
      <c r="U15082" s="20"/>
      <c r="AA15082" s="27"/>
      <c r="AC15082" s="14"/>
      <c r="AD15082" s="14"/>
      <c r="AR15082" s="16"/>
      <c r="AS15082" s="16"/>
    </row>
    <row r="15083" spans="2:45" ht="15" customHeight="1" x14ac:dyDescent="0.25">
      <c r="B15083" s="16"/>
      <c r="C15083" s="16"/>
      <c r="F15083" s="13"/>
      <c r="I15083" s="27"/>
      <c r="N15083" s="13"/>
      <c r="P15083" s="13"/>
      <c r="Q15083" s="13"/>
      <c r="R15083" s="13"/>
      <c r="S15083" s="14"/>
      <c r="T15083" s="20"/>
      <c r="U15083" s="20"/>
      <c r="AA15083" s="27"/>
      <c r="AC15083" s="14"/>
      <c r="AD15083" s="14"/>
      <c r="AR15083" s="16"/>
      <c r="AS15083" s="16"/>
    </row>
    <row r="15084" spans="2:45" ht="15" customHeight="1" x14ac:dyDescent="0.25">
      <c r="B15084" s="16"/>
      <c r="C15084" s="16"/>
      <c r="F15084" s="13"/>
      <c r="I15084" s="27"/>
      <c r="N15084" s="13"/>
      <c r="P15084" s="13"/>
      <c r="Q15084" s="13"/>
      <c r="R15084" s="13"/>
      <c r="S15084" s="14"/>
      <c r="T15084" s="20"/>
      <c r="U15084" s="20"/>
      <c r="AA15084" s="27"/>
      <c r="AC15084" s="14"/>
      <c r="AD15084" s="14"/>
      <c r="AR15084" s="16"/>
      <c r="AS15084" s="16"/>
    </row>
    <row r="15085" spans="2:45" ht="15" customHeight="1" x14ac:dyDescent="0.25">
      <c r="B15085" s="16"/>
      <c r="C15085" s="16"/>
      <c r="F15085" s="13"/>
      <c r="I15085" s="27"/>
      <c r="N15085" s="13"/>
      <c r="P15085" s="13"/>
      <c r="Q15085" s="13"/>
      <c r="R15085" s="13"/>
      <c r="S15085" s="14"/>
      <c r="T15085" s="20"/>
      <c r="U15085" s="20"/>
      <c r="AA15085" s="27"/>
      <c r="AC15085" s="14"/>
      <c r="AD15085" s="14"/>
      <c r="AR15085" s="16"/>
      <c r="AS15085" s="16"/>
    </row>
    <row r="15086" spans="2:45" ht="15" customHeight="1" x14ac:dyDescent="0.25">
      <c r="B15086" s="16"/>
      <c r="C15086" s="16"/>
      <c r="F15086" s="13"/>
      <c r="I15086" s="27"/>
      <c r="N15086" s="13"/>
      <c r="P15086" s="13"/>
      <c r="Q15086" s="13"/>
      <c r="R15086" s="13"/>
      <c r="S15086" s="14"/>
      <c r="T15086" s="20"/>
      <c r="U15086" s="20"/>
      <c r="AA15086" s="27"/>
      <c r="AC15086" s="14"/>
      <c r="AD15086" s="14"/>
      <c r="AR15086" s="16"/>
      <c r="AS15086" s="16"/>
    </row>
    <row r="15087" spans="2:45" ht="15" customHeight="1" x14ac:dyDescent="0.25">
      <c r="B15087" s="16"/>
      <c r="C15087" s="16"/>
      <c r="F15087" s="13"/>
      <c r="I15087" s="27"/>
      <c r="N15087" s="13"/>
      <c r="P15087" s="13"/>
      <c r="Q15087" s="13"/>
      <c r="R15087" s="13"/>
      <c r="S15087" s="14"/>
      <c r="T15087" s="20"/>
      <c r="U15087" s="20"/>
      <c r="AA15087" s="27"/>
      <c r="AC15087" s="14"/>
      <c r="AD15087" s="14"/>
      <c r="AR15087" s="16"/>
      <c r="AS15087" s="16"/>
    </row>
    <row r="15088" spans="2:45" ht="15" customHeight="1" x14ac:dyDescent="0.25">
      <c r="B15088" s="16"/>
      <c r="C15088" s="16"/>
      <c r="F15088" s="13"/>
      <c r="I15088" s="27"/>
      <c r="N15088" s="13"/>
      <c r="P15088" s="13"/>
      <c r="Q15088" s="13"/>
      <c r="R15088" s="13"/>
      <c r="S15088" s="14"/>
      <c r="T15088" s="20"/>
      <c r="U15088" s="20"/>
      <c r="AA15088" s="27"/>
      <c r="AC15088" s="14"/>
      <c r="AD15088" s="14"/>
      <c r="AR15088" s="16"/>
      <c r="AS15088" s="16"/>
    </row>
    <row r="15089" spans="2:45" ht="15" customHeight="1" x14ac:dyDescent="0.25">
      <c r="B15089" s="16"/>
      <c r="C15089" s="16"/>
      <c r="F15089" s="13"/>
      <c r="I15089" s="27"/>
      <c r="N15089" s="13"/>
      <c r="P15089" s="13"/>
      <c r="Q15089" s="13"/>
      <c r="R15089" s="13"/>
      <c r="S15089" s="14"/>
      <c r="T15089" s="20"/>
      <c r="U15089" s="20"/>
      <c r="AA15089" s="27"/>
      <c r="AC15089" s="14"/>
      <c r="AD15089" s="14"/>
      <c r="AR15089" s="16"/>
      <c r="AS15089" s="16"/>
    </row>
    <row r="15090" spans="2:45" ht="15" customHeight="1" x14ac:dyDescent="0.25">
      <c r="B15090" s="16"/>
      <c r="C15090" s="16"/>
      <c r="F15090" s="13"/>
      <c r="I15090" s="27"/>
      <c r="N15090" s="13"/>
      <c r="P15090" s="13"/>
      <c r="Q15090" s="13"/>
      <c r="R15090" s="13"/>
      <c r="S15090" s="14"/>
      <c r="T15090" s="20"/>
      <c r="U15090" s="20"/>
      <c r="AA15090" s="27"/>
      <c r="AC15090" s="14"/>
      <c r="AD15090" s="14"/>
      <c r="AR15090" s="16"/>
      <c r="AS15090" s="16"/>
    </row>
    <row r="15091" spans="2:45" ht="15" customHeight="1" x14ac:dyDescent="0.25">
      <c r="B15091" s="16"/>
      <c r="C15091" s="16"/>
      <c r="F15091" s="13"/>
      <c r="I15091" s="27"/>
      <c r="N15091" s="13"/>
      <c r="P15091" s="13"/>
      <c r="Q15091" s="13"/>
      <c r="R15091" s="13"/>
      <c r="S15091" s="14"/>
      <c r="T15091" s="20"/>
      <c r="U15091" s="20"/>
      <c r="AA15091" s="27"/>
      <c r="AC15091" s="14"/>
      <c r="AD15091" s="14"/>
      <c r="AR15091" s="16"/>
      <c r="AS15091" s="16"/>
    </row>
    <row r="15092" spans="2:45" ht="15" customHeight="1" x14ac:dyDescent="0.25">
      <c r="B15092" s="16"/>
      <c r="C15092" s="16"/>
      <c r="F15092" s="13"/>
      <c r="I15092" s="27"/>
      <c r="N15092" s="13"/>
      <c r="P15092" s="13"/>
      <c r="Q15092" s="13"/>
      <c r="R15092" s="13"/>
      <c r="S15092" s="14"/>
      <c r="T15092" s="20"/>
      <c r="U15092" s="20"/>
      <c r="AA15092" s="27"/>
      <c r="AC15092" s="14"/>
      <c r="AD15092" s="14"/>
      <c r="AR15092" s="16"/>
      <c r="AS15092" s="16"/>
    </row>
    <row r="15093" spans="2:45" ht="15" customHeight="1" x14ac:dyDescent="0.25">
      <c r="B15093" s="16"/>
      <c r="C15093" s="16"/>
      <c r="F15093" s="13"/>
      <c r="I15093" s="27"/>
      <c r="N15093" s="13"/>
      <c r="P15093" s="13"/>
      <c r="Q15093" s="13"/>
      <c r="R15093" s="13"/>
      <c r="S15093" s="14"/>
      <c r="T15093" s="20"/>
      <c r="U15093" s="20"/>
      <c r="AA15093" s="27"/>
      <c r="AC15093" s="14"/>
      <c r="AD15093" s="14"/>
      <c r="AR15093" s="16"/>
      <c r="AS15093" s="16"/>
    </row>
    <row r="15094" spans="2:45" ht="15" customHeight="1" x14ac:dyDescent="0.25">
      <c r="B15094" s="16"/>
      <c r="C15094" s="16"/>
      <c r="F15094" s="13"/>
      <c r="I15094" s="27"/>
      <c r="N15094" s="13"/>
      <c r="P15094" s="13"/>
      <c r="Q15094" s="13"/>
      <c r="R15094" s="13"/>
      <c r="S15094" s="14"/>
      <c r="T15094" s="20"/>
      <c r="U15094" s="20"/>
      <c r="AA15094" s="27"/>
      <c r="AC15094" s="14"/>
      <c r="AD15094" s="14"/>
      <c r="AR15094" s="16"/>
      <c r="AS15094" s="16"/>
    </row>
    <row r="15095" spans="2:45" ht="15" customHeight="1" x14ac:dyDescent="0.25">
      <c r="B15095" s="16"/>
      <c r="C15095" s="16"/>
      <c r="F15095" s="13"/>
      <c r="I15095" s="27"/>
      <c r="N15095" s="13"/>
      <c r="P15095" s="13"/>
      <c r="Q15095" s="13"/>
      <c r="R15095" s="13"/>
      <c r="S15095" s="14"/>
      <c r="T15095" s="20"/>
      <c r="U15095" s="20"/>
      <c r="AA15095" s="27"/>
      <c r="AC15095" s="14"/>
      <c r="AD15095" s="14"/>
      <c r="AR15095" s="16"/>
      <c r="AS15095" s="16"/>
    </row>
    <row r="15096" spans="2:45" ht="15" customHeight="1" x14ac:dyDescent="0.25">
      <c r="B15096" s="16"/>
      <c r="C15096" s="16"/>
      <c r="F15096" s="13"/>
      <c r="I15096" s="27"/>
      <c r="N15096" s="13"/>
      <c r="P15096" s="13"/>
      <c r="Q15096" s="13"/>
      <c r="R15096" s="13"/>
      <c r="S15096" s="14"/>
      <c r="T15096" s="20"/>
      <c r="U15096" s="20"/>
      <c r="AA15096" s="27"/>
      <c r="AC15096" s="14"/>
      <c r="AD15096" s="14"/>
      <c r="AR15096" s="16"/>
      <c r="AS15096" s="16"/>
    </row>
    <row r="15097" spans="2:45" ht="15" customHeight="1" x14ac:dyDescent="0.25">
      <c r="B15097" s="16"/>
      <c r="C15097" s="16"/>
      <c r="F15097" s="13"/>
      <c r="I15097" s="27"/>
      <c r="N15097" s="13"/>
      <c r="P15097" s="13"/>
      <c r="Q15097" s="13"/>
      <c r="R15097" s="13"/>
      <c r="S15097" s="14"/>
      <c r="T15097" s="20"/>
      <c r="U15097" s="20"/>
      <c r="AA15097" s="27"/>
      <c r="AC15097" s="14"/>
      <c r="AD15097" s="14"/>
      <c r="AR15097" s="16"/>
      <c r="AS15097" s="16"/>
    </row>
    <row r="15098" spans="2:45" ht="15" customHeight="1" x14ac:dyDescent="0.25">
      <c r="B15098" s="16"/>
      <c r="C15098" s="16"/>
      <c r="F15098" s="13"/>
      <c r="I15098" s="27"/>
      <c r="N15098" s="13"/>
      <c r="P15098" s="13"/>
      <c r="Q15098" s="13"/>
      <c r="R15098" s="13"/>
      <c r="S15098" s="14"/>
      <c r="T15098" s="20"/>
      <c r="U15098" s="20"/>
      <c r="AA15098" s="27"/>
      <c r="AC15098" s="14"/>
      <c r="AD15098" s="14"/>
      <c r="AR15098" s="16"/>
      <c r="AS15098" s="16"/>
    </row>
    <row r="15099" spans="2:45" ht="15" customHeight="1" x14ac:dyDescent="0.25">
      <c r="B15099" s="16"/>
      <c r="C15099" s="16"/>
      <c r="F15099" s="13"/>
      <c r="I15099" s="27"/>
      <c r="N15099" s="13"/>
      <c r="P15099" s="13"/>
      <c r="Q15099" s="13"/>
      <c r="R15099" s="13"/>
      <c r="S15099" s="14"/>
      <c r="T15099" s="20"/>
      <c r="U15099" s="20"/>
      <c r="AA15099" s="27"/>
      <c r="AC15099" s="14"/>
      <c r="AD15099" s="14"/>
      <c r="AR15099" s="16"/>
      <c r="AS15099" s="16"/>
    </row>
    <row r="15100" spans="2:45" ht="15" customHeight="1" x14ac:dyDescent="0.25">
      <c r="B15100" s="16"/>
      <c r="C15100" s="16"/>
      <c r="F15100" s="13"/>
      <c r="I15100" s="27"/>
      <c r="N15100" s="13"/>
      <c r="P15100" s="13"/>
      <c r="Q15100" s="13"/>
      <c r="R15100" s="13"/>
      <c r="S15100" s="14"/>
      <c r="T15100" s="20"/>
      <c r="U15100" s="20"/>
      <c r="AA15100" s="27"/>
      <c r="AC15100" s="14"/>
      <c r="AD15100" s="14"/>
      <c r="AR15100" s="16"/>
      <c r="AS15100" s="16"/>
    </row>
    <row r="15101" spans="2:45" ht="15" customHeight="1" x14ac:dyDescent="0.25">
      <c r="B15101" s="16"/>
      <c r="C15101" s="16"/>
      <c r="F15101" s="13"/>
      <c r="I15101" s="27"/>
      <c r="N15101" s="13"/>
      <c r="P15101" s="13"/>
      <c r="Q15101" s="13"/>
      <c r="R15101" s="13"/>
      <c r="S15101" s="14"/>
      <c r="T15101" s="20"/>
      <c r="U15101" s="20"/>
      <c r="AA15101" s="27"/>
      <c r="AC15101" s="14"/>
      <c r="AD15101" s="14"/>
      <c r="AR15101" s="16"/>
      <c r="AS15101" s="16"/>
    </row>
    <row r="15102" spans="2:45" ht="15" customHeight="1" x14ac:dyDescent="0.25">
      <c r="B15102" s="16"/>
      <c r="C15102" s="16"/>
      <c r="F15102" s="13"/>
      <c r="I15102" s="27"/>
      <c r="N15102" s="13"/>
      <c r="P15102" s="13"/>
      <c r="Q15102" s="13"/>
      <c r="R15102" s="13"/>
      <c r="S15102" s="14"/>
      <c r="T15102" s="20"/>
      <c r="U15102" s="20"/>
      <c r="AA15102" s="27"/>
      <c r="AC15102" s="14"/>
      <c r="AD15102" s="14"/>
      <c r="AR15102" s="16"/>
      <c r="AS15102" s="16"/>
    </row>
    <row r="15103" spans="2:45" ht="15" customHeight="1" x14ac:dyDescent="0.25">
      <c r="B15103" s="16"/>
      <c r="C15103" s="16"/>
      <c r="F15103" s="13"/>
      <c r="I15103" s="27"/>
      <c r="N15103" s="13"/>
      <c r="P15103" s="13"/>
      <c r="Q15103" s="13"/>
      <c r="R15103" s="13"/>
      <c r="S15103" s="14"/>
      <c r="T15103" s="20"/>
      <c r="U15103" s="20"/>
      <c r="AA15103" s="27"/>
      <c r="AC15103" s="14"/>
      <c r="AD15103" s="14"/>
      <c r="AR15103" s="16"/>
      <c r="AS15103" s="16"/>
    </row>
    <row r="15104" spans="2:45" ht="15" customHeight="1" x14ac:dyDescent="0.25">
      <c r="B15104" s="16"/>
      <c r="C15104" s="16"/>
      <c r="F15104" s="13"/>
      <c r="I15104" s="27"/>
      <c r="N15104" s="13"/>
      <c r="P15104" s="13"/>
      <c r="Q15104" s="13"/>
      <c r="R15104" s="13"/>
      <c r="S15104" s="14"/>
      <c r="T15104" s="20"/>
      <c r="U15104" s="20"/>
      <c r="AA15104" s="27"/>
      <c r="AC15104" s="14"/>
      <c r="AD15104" s="14"/>
      <c r="AR15104" s="16"/>
      <c r="AS15104" s="16"/>
    </row>
    <row r="15105" spans="2:45" ht="15" customHeight="1" x14ac:dyDescent="0.25">
      <c r="B15105" s="16"/>
      <c r="C15105" s="16"/>
      <c r="F15105" s="13"/>
      <c r="I15105" s="27"/>
      <c r="N15105" s="13"/>
      <c r="P15105" s="13"/>
      <c r="Q15105" s="13"/>
      <c r="R15105" s="13"/>
      <c r="S15105" s="14"/>
      <c r="T15105" s="20"/>
      <c r="U15105" s="20"/>
      <c r="AA15105" s="27"/>
      <c r="AC15105" s="14"/>
      <c r="AD15105" s="14"/>
      <c r="AR15105" s="16"/>
      <c r="AS15105" s="16"/>
    </row>
    <row r="15106" spans="2:45" ht="15" customHeight="1" x14ac:dyDescent="0.25">
      <c r="B15106" s="16"/>
      <c r="C15106" s="16"/>
      <c r="F15106" s="13"/>
      <c r="I15106" s="27"/>
      <c r="N15106" s="13"/>
      <c r="P15106" s="13"/>
      <c r="Q15106" s="13"/>
      <c r="R15106" s="13"/>
      <c r="S15106" s="14"/>
      <c r="T15106" s="20"/>
      <c r="U15106" s="20"/>
      <c r="AA15106" s="27"/>
      <c r="AC15106" s="14"/>
      <c r="AD15106" s="14"/>
      <c r="AR15106" s="16"/>
      <c r="AS15106" s="16"/>
    </row>
    <row r="15107" spans="2:45" ht="15" customHeight="1" x14ac:dyDescent="0.25">
      <c r="B15107" s="16"/>
      <c r="C15107" s="16"/>
      <c r="F15107" s="13"/>
      <c r="I15107" s="27"/>
      <c r="N15107" s="13"/>
      <c r="P15107" s="13"/>
      <c r="Q15107" s="13"/>
      <c r="R15107" s="13"/>
      <c r="S15107" s="14"/>
      <c r="T15107" s="20"/>
      <c r="U15107" s="20"/>
      <c r="AA15107" s="27"/>
      <c r="AC15107" s="14"/>
      <c r="AD15107" s="14"/>
      <c r="AR15107" s="16"/>
      <c r="AS15107" s="16"/>
    </row>
    <row r="15108" spans="2:45" ht="15" customHeight="1" x14ac:dyDescent="0.25">
      <c r="B15108" s="16"/>
      <c r="C15108" s="16"/>
      <c r="F15108" s="13"/>
      <c r="I15108" s="27"/>
      <c r="N15108" s="13"/>
      <c r="P15108" s="13"/>
      <c r="Q15108" s="13"/>
      <c r="R15108" s="13"/>
      <c r="S15108" s="14"/>
      <c r="T15108" s="20"/>
      <c r="U15108" s="20"/>
      <c r="AA15108" s="27"/>
      <c r="AC15108" s="14"/>
      <c r="AD15108" s="14"/>
      <c r="AR15108" s="16"/>
      <c r="AS15108" s="16"/>
    </row>
    <row r="15109" spans="2:45" ht="15" customHeight="1" x14ac:dyDescent="0.25">
      <c r="B15109" s="16"/>
      <c r="C15109" s="16"/>
      <c r="F15109" s="13"/>
      <c r="I15109" s="27"/>
      <c r="N15109" s="13"/>
      <c r="P15109" s="13"/>
      <c r="Q15109" s="13"/>
      <c r="R15109" s="13"/>
      <c r="S15109" s="14"/>
      <c r="T15109" s="20"/>
      <c r="U15109" s="20"/>
      <c r="AA15109" s="27"/>
      <c r="AC15109" s="14"/>
      <c r="AD15109" s="14"/>
      <c r="AR15109" s="16"/>
      <c r="AS15109" s="16"/>
    </row>
    <row r="15110" spans="2:45" ht="15" customHeight="1" x14ac:dyDescent="0.25">
      <c r="B15110" s="16"/>
      <c r="C15110" s="16"/>
      <c r="F15110" s="13"/>
      <c r="I15110" s="27"/>
      <c r="N15110" s="13"/>
      <c r="P15110" s="13"/>
      <c r="Q15110" s="13"/>
      <c r="R15110" s="13"/>
      <c r="S15110" s="14"/>
      <c r="T15110" s="20"/>
      <c r="U15110" s="20"/>
      <c r="AA15110" s="27"/>
      <c r="AC15110" s="14"/>
      <c r="AD15110" s="14"/>
      <c r="AR15110" s="16"/>
      <c r="AS15110" s="16"/>
    </row>
    <row r="15111" spans="2:45" ht="15" customHeight="1" x14ac:dyDescent="0.25">
      <c r="B15111" s="16"/>
      <c r="C15111" s="16"/>
      <c r="F15111" s="13"/>
      <c r="I15111" s="27"/>
      <c r="N15111" s="13"/>
      <c r="P15111" s="13"/>
      <c r="Q15111" s="13"/>
      <c r="R15111" s="13"/>
      <c r="S15111" s="14"/>
      <c r="T15111" s="20"/>
      <c r="U15111" s="20"/>
      <c r="AA15111" s="27"/>
      <c r="AC15111" s="14"/>
      <c r="AD15111" s="14"/>
      <c r="AR15111" s="16"/>
      <c r="AS15111" s="16"/>
    </row>
    <row r="15112" spans="2:45" ht="15" customHeight="1" x14ac:dyDescent="0.25">
      <c r="B15112" s="16"/>
      <c r="C15112" s="16"/>
      <c r="F15112" s="13"/>
      <c r="I15112" s="27"/>
      <c r="N15112" s="13"/>
      <c r="P15112" s="13"/>
      <c r="Q15112" s="13"/>
      <c r="R15112" s="13"/>
      <c r="S15112" s="14"/>
      <c r="T15112" s="20"/>
      <c r="U15112" s="20"/>
      <c r="AA15112" s="27"/>
      <c r="AC15112" s="14"/>
      <c r="AD15112" s="14"/>
      <c r="AR15112" s="16"/>
      <c r="AS15112" s="16"/>
    </row>
    <row r="15113" spans="2:45" ht="15" customHeight="1" x14ac:dyDescent="0.25">
      <c r="B15113" s="16"/>
      <c r="C15113" s="16"/>
      <c r="F15113" s="13"/>
      <c r="I15113" s="27"/>
      <c r="N15113" s="13"/>
      <c r="P15113" s="13"/>
      <c r="Q15113" s="13"/>
      <c r="R15113" s="13"/>
      <c r="S15113" s="14"/>
      <c r="T15113" s="20"/>
      <c r="U15113" s="20"/>
      <c r="AA15113" s="27"/>
      <c r="AC15113" s="14"/>
      <c r="AD15113" s="14"/>
      <c r="AR15113" s="16"/>
      <c r="AS15113" s="16"/>
    </row>
    <row r="15114" spans="2:45" ht="15" customHeight="1" x14ac:dyDescent="0.25">
      <c r="B15114" s="16"/>
      <c r="C15114" s="16"/>
      <c r="F15114" s="13"/>
      <c r="I15114" s="27"/>
      <c r="N15114" s="13"/>
      <c r="P15114" s="13"/>
      <c r="Q15114" s="13"/>
      <c r="R15114" s="13"/>
      <c r="S15114" s="14"/>
      <c r="T15114" s="20"/>
      <c r="U15114" s="20"/>
      <c r="AA15114" s="27"/>
      <c r="AC15114" s="14"/>
      <c r="AD15114" s="14"/>
      <c r="AR15114" s="16"/>
      <c r="AS15114" s="16"/>
    </row>
    <row r="15115" spans="2:45" ht="15" customHeight="1" x14ac:dyDescent="0.25">
      <c r="B15115" s="16"/>
      <c r="C15115" s="16"/>
      <c r="F15115" s="13"/>
      <c r="I15115" s="27"/>
      <c r="N15115" s="13"/>
      <c r="P15115" s="13"/>
      <c r="Q15115" s="13"/>
      <c r="R15115" s="13"/>
      <c r="S15115" s="14"/>
      <c r="T15115" s="20"/>
      <c r="U15115" s="20"/>
      <c r="AA15115" s="27"/>
      <c r="AC15115" s="14"/>
      <c r="AD15115" s="14"/>
      <c r="AR15115" s="16"/>
      <c r="AS15115" s="16"/>
    </row>
    <row r="15116" spans="2:45" ht="15" customHeight="1" x14ac:dyDescent="0.25">
      <c r="B15116" s="16"/>
      <c r="C15116" s="16"/>
      <c r="F15116" s="13"/>
      <c r="I15116" s="27"/>
      <c r="N15116" s="13"/>
      <c r="P15116" s="13"/>
      <c r="Q15116" s="13"/>
      <c r="R15116" s="13"/>
      <c r="S15116" s="14"/>
      <c r="T15116" s="20"/>
      <c r="U15116" s="20"/>
      <c r="AA15116" s="27"/>
      <c r="AC15116" s="14"/>
      <c r="AD15116" s="14"/>
      <c r="AR15116" s="16"/>
      <c r="AS15116" s="16"/>
    </row>
    <row r="15117" spans="2:45" ht="15" customHeight="1" x14ac:dyDescent="0.25">
      <c r="B15117" s="16"/>
      <c r="C15117" s="16"/>
      <c r="F15117" s="13"/>
      <c r="I15117" s="27"/>
      <c r="N15117" s="13"/>
      <c r="P15117" s="13"/>
      <c r="Q15117" s="13"/>
      <c r="R15117" s="13"/>
      <c r="S15117" s="14"/>
      <c r="T15117" s="20"/>
      <c r="U15117" s="20"/>
      <c r="AA15117" s="27"/>
      <c r="AC15117" s="14"/>
      <c r="AD15117" s="14"/>
      <c r="AR15117" s="16"/>
      <c r="AS15117" s="16"/>
    </row>
    <row r="15118" spans="2:45" ht="15" customHeight="1" x14ac:dyDescent="0.25">
      <c r="B15118" s="16"/>
      <c r="C15118" s="16"/>
      <c r="F15118" s="13"/>
      <c r="I15118" s="27"/>
      <c r="N15118" s="13"/>
      <c r="P15118" s="13"/>
      <c r="Q15118" s="13"/>
      <c r="R15118" s="13"/>
      <c r="S15118" s="14"/>
      <c r="T15118" s="20"/>
      <c r="U15118" s="20"/>
      <c r="AA15118" s="27"/>
      <c r="AC15118" s="14"/>
      <c r="AD15118" s="14"/>
      <c r="AR15118" s="16"/>
      <c r="AS15118" s="16"/>
    </row>
    <row r="15119" spans="2:45" ht="15" customHeight="1" x14ac:dyDescent="0.25">
      <c r="B15119" s="16"/>
      <c r="C15119" s="16"/>
      <c r="F15119" s="13"/>
      <c r="I15119" s="27"/>
      <c r="N15119" s="13"/>
      <c r="P15119" s="13"/>
      <c r="Q15119" s="13"/>
      <c r="R15119" s="13"/>
      <c r="S15119" s="14"/>
      <c r="T15119" s="20"/>
      <c r="U15119" s="20"/>
      <c r="AA15119" s="27"/>
      <c r="AC15119" s="14"/>
      <c r="AD15119" s="14"/>
      <c r="AR15119" s="16"/>
      <c r="AS15119" s="16"/>
    </row>
    <row r="15120" spans="2:45" ht="15" customHeight="1" x14ac:dyDescent="0.25">
      <c r="B15120" s="16"/>
      <c r="C15120" s="16"/>
      <c r="F15120" s="13"/>
      <c r="I15120" s="27"/>
      <c r="N15120" s="13"/>
      <c r="P15120" s="13"/>
      <c r="Q15120" s="13"/>
      <c r="R15120" s="13"/>
      <c r="S15120" s="14"/>
      <c r="T15120" s="20"/>
      <c r="U15120" s="20"/>
      <c r="AA15120" s="27"/>
      <c r="AC15120" s="14"/>
      <c r="AD15120" s="14"/>
      <c r="AR15120" s="16"/>
      <c r="AS15120" s="16"/>
    </row>
    <row r="15121" spans="2:45" ht="15" customHeight="1" x14ac:dyDescent="0.25">
      <c r="B15121" s="16"/>
      <c r="C15121" s="16"/>
      <c r="F15121" s="13"/>
      <c r="I15121" s="27"/>
      <c r="N15121" s="13"/>
      <c r="P15121" s="13"/>
      <c r="Q15121" s="13"/>
      <c r="R15121" s="13"/>
      <c r="S15121" s="14"/>
      <c r="T15121" s="20"/>
      <c r="U15121" s="20"/>
      <c r="AA15121" s="27"/>
      <c r="AC15121" s="14"/>
      <c r="AD15121" s="14"/>
      <c r="AR15121" s="16"/>
      <c r="AS15121" s="16"/>
    </row>
    <row r="15122" spans="2:45" ht="15" customHeight="1" x14ac:dyDescent="0.25">
      <c r="B15122" s="16"/>
      <c r="C15122" s="16"/>
      <c r="F15122" s="13"/>
      <c r="I15122" s="27"/>
      <c r="N15122" s="13"/>
      <c r="P15122" s="13"/>
      <c r="Q15122" s="13"/>
      <c r="R15122" s="13"/>
      <c r="S15122" s="14"/>
      <c r="T15122" s="20"/>
      <c r="U15122" s="20"/>
      <c r="AA15122" s="27"/>
      <c r="AC15122" s="14"/>
      <c r="AD15122" s="14"/>
      <c r="AR15122" s="16"/>
      <c r="AS15122" s="16"/>
    </row>
    <row r="15123" spans="2:45" ht="15" customHeight="1" x14ac:dyDescent="0.25">
      <c r="B15123" s="16"/>
      <c r="C15123" s="16"/>
      <c r="F15123" s="13"/>
      <c r="I15123" s="27"/>
      <c r="N15123" s="13"/>
      <c r="P15123" s="13"/>
      <c r="Q15123" s="13"/>
      <c r="R15123" s="13"/>
      <c r="S15123" s="14"/>
      <c r="T15123" s="20"/>
      <c r="U15123" s="20"/>
      <c r="AA15123" s="27"/>
      <c r="AC15123" s="14"/>
      <c r="AD15123" s="14"/>
      <c r="AR15123" s="16"/>
      <c r="AS15123" s="16"/>
    </row>
    <row r="15124" spans="2:45" ht="15" customHeight="1" x14ac:dyDescent="0.25">
      <c r="B15124" s="16"/>
      <c r="C15124" s="16"/>
      <c r="F15124" s="13"/>
      <c r="I15124" s="27"/>
      <c r="N15124" s="13"/>
      <c r="P15124" s="13"/>
      <c r="Q15124" s="13"/>
      <c r="R15124" s="13"/>
      <c r="S15124" s="14"/>
      <c r="T15124" s="20"/>
      <c r="U15124" s="20"/>
      <c r="AA15124" s="27"/>
      <c r="AC15124" s="14"/>
      <c r="AD15124" s="14"/>
      <c r="AR15124" s="16"/>
      <c r="AS15124" s="16"/>
    </row>
    <row r="15125" spans="2:45" ht="15" customHeight="1" x14ac:dyDescent="0.25">
      <c r="B15125" s="16"/>
      <c r="C15125" s="16"/>
      <c r="F15125" s="13"/>
      <c r="I15125" s="27"/>
      <c r="N15125" s="13"/>
      <c r="P15125" s="13"/>
      <c r="Q15125" s="13"/>
      <c r="R15125" s="13"/>
      <c r="S15125" s="14"/>
      <c r="T15125" s="20"/>
      <c r="U15125" s="20"/>
      <c r="AA15125" s="27"/>
      <c r="AC15125" s="14"/>
      <c r="AD15125" s="14"/>
      <c r="AR15125" s="16"/>
      <c r="AS15125" s="16"/>
    </row>
    <row r="15126" spans="2:45" ht="15" customHeight="1" x14ac:dyDescent="0.25">
      <c r="B15126" s="16"/>
      <c r="C15126" s="16"/>
      <c r="F15126" s="13"/>
      <c r="I15126" s="27"/>
      <c r="N15126" s="13"/>
      <c r="P15126" s="13"/>
      <c r="Q15126" s="13"/>
      <c r="R15126" s="13"/>
      <c r="S15126" s="14"/>
      <c r="T15126" s="20"/>
      <c r="U15126" s="20"/>
      <c r="AA15126" s="27"/>
      <c r="AC15126" s="14"/>
      <c r="AD15126" s="14"/>
      <c r="AR15126" s="16"/>
      <c r="AS15126" s="16"/>
    </row>
    <row r="15127" spans="2:45" ht="15" customHeight="1" x14ac:dyDescent="0.25">
      <c r="B15127" s="16"/>
      <c r="C15127" s="16"/>
      <c r="F15127" s="13"/>
      <c r="I15127" s="27"/>
      <c r="N15127" s="13"/>
      <c r="P15127" s="13"/>
      <c r="Q15127" s="13"/>
      <c r="R15127" s="13"/>
      <c r="S15127" s="14"/>
      <c r="T15127" s="20"/>
      <c r="U15127" s="20"/>
      <c r="AA15127" s="27"/>
      <c r="AC15127" s="14"/>
      <c r="AD15127" s="14"/>
      <c r="AR15127" s="16"/>
      <c r="AS15127" s="16"/>
    </row>
    <row r="15128" spans="2:45" ht="15" customHeight="1" x14ac:dyDescent="0.25">
      <c r="B15128" s="16"/>
      <c r="C15128" s="16"/>
      <c r="F15128" s="13"/>
      <c r="I15128" s="27"/>
      <c r="N15128" s="13"/>
      <c r="P15128" s="13"/>
      <c r="Q15128" s="13"/>
      <c r="R15128" s="13"/>
      <c r="S15128" s="14"/>
      <c r="T15128" s="20"/>
      <c r="U15128" s="20"/>
      <c r="AA15128" s="27"/>
      <c r="AC15128" s="14"/>
      <c r="AD15128" s="14"/>
      <c r="AR15128" s="16"/>
      <c r="AS15128" s="16"/>
    </row>
    <row r="15129" spans="2:45" ht="15" customHeight="1" x14ac:dyDescent="0.25">
      <c r="B15129" s="16"/>
      <c r="C15129" s="16"/>
      <c r="F15129" s="13"/>
      <c r="I15129" s="27"/>
      <c r="N15129" s="13"/>
      <c r="P15129" s="13"/>
      <c r="Q15129" s="13"/>
      <c r="R15129" s="13"/>
      <c r="S15129" s="14"/>
      <c r="T15129" s="20"/>
      <c r="U15129" s="20"/>
      <c r="AA15129" s="27"/>
      <c r="AC15129" s="14"/>
      <c r="AD15129" s="14"/>
      <c r="AR15129" s="16"/>
      <c r="AS15129" s="16"/>
    </row>
    <row r="15130" spans="2:45" ht="15" customHeight="1" x14ac:dyDescent="0.25">
      <c r="B15130" s="16"/>
      <c r="C15130" s="16"/>
      <c r="F15130" s="13"/>
      <c r="I15130" s="27"/>
      <c r="N15130" s="13"/>
      <c r="P15130" s="13"/>
      <c r="Q15130" s="13"/>
      <c r="R15130" s="13"/>
      <c r="S15130" s="14"/>
      <c r="T15130" s="20"/>
      <c r="U15130" s="20"/>
      <c r="AA15130" s="27"/>
      <c r="AC15130" s="14"/>
      <c r="AD15130" s="14"/>
      <c r="AR15130" s="16"/>
      <c r="AS15130" s="16"/>
    </row>
    <row r="15131" spans="2:45" ht="15" customHeight="1" x14ac:dyDescent="0.25">
      <c r="B15131" s="16"/>
      <c r="C15131" s="16"/>
      <c r="F15131" s="13"/>
      <c r="I15131" s="27"/>
      <c r="N15131" s="13"/>
      <c r="P15131" s="13"/>
      <c r="Q15131" s="13"/>
      <c r="R15131" s="13"/>
      <c r="S15131" s="14"/>
      <c r="T15131" s="20"/>
      <c r="U15131" s="20"/>
      <c r="AA15131" s="27"/>
      <c r="AC15131" s="14"/>
      <c r="AD15131" s="14"/>
      <c r="AR15131" s="16"/>
      <c r="AS15131" s="16"/>
    </row>
    <row r="15132" spans="2:45" ht="15" customHeight="1" x14ac:dyDescent="0.25">
      <c r="B15132" s="16"/>
      <c r="C15132" s="16"/>
      <c r="F15132" s="13"/>
      <c r="I15132" s="27"/>
      <c r="N15132" s="13"/>
      <c r="P15132" s="13"/>
      <c r="Q15132" s="13"/>
      <c r="R15132" s="13"/>
      <c r="S15132" s="14"/>
      <c r="T15132" s="20"/>
      <c r="U15132" s="20"/>
      <c r="AA15132" s="27"/>
      <c r="AC15132" s="14"/>
      <c r="AD15132" s="14"/>
      <c r="AR15132" s="16"/>
      <c r="AS15132" s="16"/>
    </row>
    <row r="15133" spans="2:45" ht="15" customHeight="1" x14ac:dyDescent="0.25">
      <c r="B15133" s="16"/>
      <c r="C15133" s="16"/>
      <c r="F15133" s="13"/>
      <c r="I15133" s="27"/>
      <c r="N15133" s="13"/>
      <c r="P15133" s="13"/>
      <c r="Q15133" s="13"/>
      <c r="R15133" s="13"/>
      <c r="S15133" s="14"/>
      <c r="T15133" s="20"/>
      <c r="U15133" s="20"/>
      <c r="AA15133" s="27"/>
      <c r="AC15133" s="14"/>
      <c r="AD15133" s="14"/>
      <c r="AR15133" s="16"/>
      <c r="AS15133" s="16"/>
    </row>
    <row r="15134" spans="2:45" ht="15" customHeight="1" x14ac:dyDescent="0.25">
      <c r="B15134" s="16"/>
      <c r="C15134" s="16"/>
      <c r="F15134" s="13"/>
      <c r="I15134" s="27"/>
      <c r="N15134" s="13"/>
      <c r="P15134" s="13"/>
      <c r="Q15134" s="13"/>
      <c r="R15134" s="13"/>
      <c r="S15134" s="14"/>
      <c r="T15134" s="20"/>
      <c r="U15134" s="20"/>
      <c r="AA15134" s="27"/>
      <c r="AC15134" s="14"/>
      <c r="AD15134" s="14"/>
      <c r="AR15134" s="16"/>
      <c r="AS15134" s="16"/>
    </row>
    <row r="15135" spans="2:45" ht="15" customHeight="1" x14ac:dyDescent="0.25">
      <c r="B15135" s="16"/>
      <c r="C15135" s="16"/>
      <c r="F15135" s="13"/>
      <c r="I15135" s="27"/>
      <c r="N15135" s="13"/>
      <c r="P15135" s="13"/>
      <c r="Q15135" s="13"/>
      <c r="R15135" s="13"/>
      <c r="S15135" s="14"/>
      <c r="T15135" s="20"/>
      <c r="U15135" s="20"/>
      <c r="AA15135" s="27"/>
      <c r="AC15135" s="14"/>
      <c r="AD15135" s="14"/>
      <c r="AR15135" s="16"/>
      <c r="AS15135" s="16"/>
    </row>
    <row r="15136" spans="2:45" ht="15" customHeight="1" x14ac:dyDescent="0.25">
      <c r="B15136" s="16"/>
      <c r="C15136" s="16"/>
      <c r="F15136" s="13"/>
      <c r="I15136" s="27"/>
      <c r="N15136" s="13"/>
      <c r="P15136" s="13"/>
      <c r="Q15136" s="13"/>
      <c r="R15136" s="13"/>
      <c r="S15136" s="14"/>
      <c r="T15136" s="20"/>
      <c r="U15136" s="20"/>
      <c r="AA15136" s="27"/>
      <c r="AC15136" s="14"/>
      <c r="AD15136" s="14"/>
      <c r="AR15136" s="16"/>
      <c r="AS15136" s="16"/>
    </row>
    <row r="15137" spans="2:45" ht="15" customHeight="1" x14ac:dyDescent="0.25">
      <c r="B15137" s="16"/>
      <c r="C15137" s="16"/>
      <c r="F15137" s="13"/>
      <c r="I15137" s="27"/>
      <c r="N15137" s="13"/>
      <c r="P15137" s="13"/>
      <c r="Q15137" s="13"/>
      <c r="R15137" s="13"/>
      <c r="S15137" s="14"/>
      <c r="T15137" s="20"/>
      <c r="U15137" s="20"/>
      <c r="AA15137" s="27"/>
      <c r="AC15137" s="14"/>
      <c r="AD15137" s="14"/>
      <c r="AR15137" s="16"/>
      <c r="AS15137" s="16"/>
    </row>
    <row r="15138" spans="2:45" ht="15" customHeight="1" x14ac:dyDescent="0.25">
      <c r="B15138" s="16"/>
      <c r="C15138" s="16"/>
      <c r="F15138" s="13"/>
      <c r="I15138" s="27"/>
      <c r="N15138" s="13"/>
      <c r="P15138" s="13"/>
      <c r="Q15138" s="13"/>
      <c r="R15138" s="13"/>
      <c r="S15138" s="14"/>
      <c r="T15138" s="20"/>
      <c r="U15138" s="20"/>
      <c r="AA15138" s="27"/>
      <c r="AC15138" s="14"/>
      <c r="AD15138" s="14"/>
      <c r="AR15138" s="16"/>
      <c r="AS15138" s="16"/>
    </row>
    <row r="15139" spans="2:45" ht="15" customHeight="1" x14ac:dyDescent="0.25">
      <c r="B15139" s="16"/>
      <c r="C15139" s="16"/>
      <c r="F15139" s="13"/>
      <c r="I15139" s="27"/>
      <c r="N15139" s="13"/>
      <c r="P15139" s="13"/>
      <c r="Q15139" s="13"/>
      <c r="R15139" s="13"/>
      <c r="S15139" s="14"/>
      <c r="T15139" s="20"/>
      <c r="U15139" s="20"/>
      <c r="AA15139" s="27"/>
      <c r="AC15139" s="14"/>
      <c r="AD15139" s="14"/>
      <c r="AR15139" s="16"/>
      <c r="AS15139" s="16"/>
    </row>
    <row r="15140" spans="2:45" ht="15" customHeight="1" x14ac:dyDescent="0.25">
      <c r="B15140" s="16"/>
      <c r="C15140" s="16"/>
      <c r="F15140" s="13"/>
      <c r="I15140" s="27"/>
      <c r="N15140" s="13"/>
      <c r="P15140" s="13"/>
      <c r="Q15140" s="13"/>
      <c r="R15140" s="13"/>
      <c r="S15140" s="14"/>
      <c r="T15140" s="20"/>
      <c r="U15140" s="20"/>
      <c r="AA15140" s="27"/>
      <c r="AC15140" s="14"/>
      <c r="AD15140" s="14"/>
      <c r="AR15140" s="16"/>
      <c r="AS15140" s="16"/>
    </row>
    <row r="15141" spans="2:45" ht="15" customHeight="1" x14ac:dyDescent="0.25">
      <c r="B15141" s="16"/>
      <c r="C15141" s="16"/>
      <c r="F15141" s="13"/>
      <c r="I15141" s="27"/>
      <c r="N15141" s="13"/>
      <c r="P15141" s="13"/>
      <c r="Q15141" s="13"/>
      <c r="R15141" s="13"/>
      <c r="S15141" s="14"/>
      <c r="T15141" s="20"/>
      <c r="U15141" s="20"/>
      <c r="AA15141" s="27"/>
      <c r="AC15141" s="14"/>
      <c r="AD15141" s="14"/>
      <c r="AR15141" s="16"/>
      <c r="AS15141" s="16"/>
    </row>
    <row r="15142" spans="2:45" ht="15" customHeight="1" x14ac:dyDescent="0.25">
      <c r="B15142" s="16"/>
      <c r="C15142" s="16"/>
      <c r="F15142" s="13"/>
      <c r="I15142" s="27"/>
      <c r="N15142" s="13"/>
      <c r="P15142" s="13"/>
      <c r="Q15142" s="13"/>
      <c r="R15142" s="13"/>
      <c r="S15142" s="14"/>
      <c r="T15142" s="20"/>
      <c r="U15142" s="20"/>
      <c r="AA15142" s="27"/>
      <c r="AC15142" s="14"/>
      <c r="AD15142" s="14"/>
      <c r="AR15142" s="16"/>
      <c r="AS15142" s="16"/>
    </row>
    <row r="15143" spans="2:45" ht="15" customHeight="1" x14ac:dyDescent="0.25">
      <c r="B15143" s="16"/>
      <c r="C15143" s="16"/>
      <c r="F15143" s="13"/>
      <c r="I15143" s="27"/>
      <c r="N15143" s="13"/>
      <c r="P15143" s="13"/>
      <c r="Q15143" s="13"/>
      <c r="R15143" s="13"/>
      <c r="S15143" s="14"/>
      <c r="T15143" s="20"/>
      <c r="U15143" s="20"/>
      <c r="AA15143" s="27"/>
      <c r="AC15143" s="14"/>
      <c r="AD15143" s="14"/>
      <c r="AR15143" s="16"/>
      <c r="AS15143" s="16"/>
    </row>
    <row r="15144" spans="2:45" ht="15" customHeight="1" x14ac:dyDescent="0.25">
      <c r="B15144" s="16"/>
      <c r="C15144" s="16"/>
      <c r="F15144" s="13"/>
      <c r="I15144" s="27"/>
      <c r="N15144" s="13"/>
      <c r="P15144" s="13"/>
      <c r="Q15144" s="13"/>
      <c r="R15144" s="13"/>
      <c r="S15144" s="14"/>
      <c r="T15144" s="20"/>
      <c r="U15144" s="20"/>
      <c r="AA15144" s="27"/>
      <c r="AC15144" s="14"/>
      <c r="AD15144" s="14"/>
      <c r="AR15144" s="16"/>
      <c r="AS15144" s="16"/>
    </row>
    <row r="15145" spans="2:45" ht="15" customHeight="1" x14ac:dyDescent="0.25">
      <c r="B15145" s="16"/>
      <c r="C15145" s="16"/>
      <c r="F15145" s="13"/>
      <c r="I15145" s="27"/>
      <c r="N15145" s="13"/>
      <c r="P15145" s="13"/>
      <c r="Q15145" s="13"/>
      <c r="R15145" s="13"/>
      <c r="S15145" s="14"/>
      <c r="T15145" s="20"/>
      <c r="U15145" s="20"/>
      <c r="AA15145" s="27"/>
      <c r="AC15145" s="14"/>
      <c r="AD15145" s="14"/>
      <c r="AR15145" s="16"/>
      <c r="AS15145" s="16"/>
    </row>
    <row r="15146" spans="2:45" ht="15" customHeight="1" x14ac:dyDescent="0.25">
      <c r="B15146" s="16"/>
      <c r="C15146" s="16"/>
      <c r="F15146" s="13"/>
      <c r="I15146" s="27"/>
      <c r="N15146" s="13"/>
      <c r="P15146" s="13"/>
      <c r="Q15146" s="13"/>
      <c r="R15146" s="13"/>
      <c r="S15146" s="14"/>
      <c r="T15146" s="20"/>
      <c r="U15146" s="20"/>
      <c r="AA15146" s="27"/>
      <c r="AC15146" s="14"/>
      <c r="AD15146" s="14"/>
      <c r="AR15146" s="16"/>
      <c r="AS15146" s="16"/>
    </row>
    <row r="15147" spans="2:45" ht="15" customHeight="1" x14ac:dyDescent="0.25">
      <c r="B15147" s="16"/>
      <c r="C15147" s="16"/>
      <c r="F15147" s="13"/>
      <c r="I15147" s="27"/>
      <c r="N15147" s="13"/>
      <c r="P15147" s="13"/>
      <c r="Q15147" s="13"/>
      <c r="R15147" s="13"/>
      <c r="S15147" s="14"/>
      <c r="T15147" s="20"/>
      <c r="U15147" s="20"/>
      <c r="AA15147" s="27"/>
      <c r="AC15147" s="14"/>
      <c r="AD15147" s="14"/>
      <c r="AR15147" s="16"/>
      <c r="AS15147" s="16"/>
    </row>
    <row r="15148" spans="2:45" ht="15" customHeight="1" x14ac:dyDescent="0.25">
      <c r="B15148" s="16"/>
      <c r="C15148" s="16"/>
      <c r="F15148" s="13"/>
      <c r="I15148" s="27"/>
      <c r="N15148" s="13"/>
      <c r="P15148" s="13"/>
      <c r="Q15148" s="13"/>
      <c r="R15148" s="13"/>
      <c r="S15148" s="14"/>
      <c r="T15148" s="20"/>
      <c r="U15148" s="20"/>
      <c r="AA15148" s="27"/>
      <c r="AC15148" s="14"/>
      <c r="AD15148" s="14"/>
      <c r="AR15148" s="16"/>
      <c r="AS15148" s="16"/>
    </row>
    <row r="15149" spans="2:45" ht="15" customHeight="1" x14ac:dyDescent="0.25">
      <c r="B15149" s="16"/>
      <c r="C15149" s="16"/>
      <c r="F15149" s="13"/>
      <c r="I15149" s="27"/>
      <c r="N15149" s="13"/>
      <c r="P15149" s="13"/>
      <c r="Q15149" s="13"/>
      <c r="R15149" s="13"/>
      <c r="S15149" s="14"/>
      <c r="T15149" s="20"/>
      <c r="U15149" s="20"/>
      <c r="AA15149" s="27"/>
      <c r="AC15149" s="14"/>
      <c r="AD15149" s="14"/>
      <c r="AR15149" s="16"/>
      <c r="AS15149" s="16"/>
    </row>
    <row r="15150" spans="2:45" ht="15" customHeight="1" x14ac:dyDescent="0.25">
      <c r="B15150" s="16"/>
      <c r="C15150" s="16"/>
      <c r="F15150" s="13"/>
      <c r="I15150" s="27"/>
      <c r="N15150" s="13"/>
      <c r="P15150" s="13"/>
      <c r="Q15150" s="13"/>
      <c r="R15150" s="13"/>
      <c r="S15150" s="14"/>
      <c r="T15150" s="20"/>
      <c r="U15150" s="20"/>
      <c r="AA15150" s="27"/>
      <c r="AC15150" s="14"/>
      <c r="AD15150" s="14"/>
      <c r="AR15150" s="16"/>
      <c r="AS15150" s="16"/>
    </row>
    <row r="15151" spans="2:45" ht="15" customHeight="1" x14ac:dyDescent="0.25">
      <c r="B15151" s="16"/>
      <c r="C15151" s="16"/>
      <c r="F15151" s="13"/>
      <c r="I15151" s="27"/>
      <c r="N15151" s="13"/>
      <c r="P15151" s="13"/>
      <c r="Q15151" s="13"/>
      <c r="R15151" s="13"/>
      <c r="S15151" s="14"/>
      <c r="T15151" s="20"/>
      <c r="U15151" s="20"/>
      <c r="AA15151" s="27"/>
      <c r="AC15151" s="14"/>
      <c r="AD15151" s="14"/>
      <c r="AR15151" s="16"/>
      <c r="AS15151" s="16"/>
    </row>
    <row r="15152" spans="2:45" ht="15" customHeight="1" x14ac:dyDescent="0.25">
      <c r="B15152" s="16"/>
      <c r="C15152" s="16"/>
      <c r="F15152" s="13"/>
      <c r="I15152" s="27"/>
      <c r="N15152" s="13"/>
      <c r="P15152" s="13"/>
      <c r="Q15152" s="13"/>
      <c r="R15152" s="13"/>
      <c r="S15152" s="14"/>
      <c r="T15152" s="20"/>
      <c r="U15152" s="20"/>
      <c r="AA15152" s="27"/>
      <c r="AC15152" s="14"/>
      <c r="AD15152" s="14"/>
      <c r="AR15152" s="16"/>
      <c r="AS15152" s="16"/>
    </row>
    <row r="15153" spans="2:45" ht="15" customHeight="1" x14ac:dyDescent="0.25">
      <c r="B15153" s="16"/>
      <c r="C15153" s="16"/>
      <c r="F15153" s="13"/>
      <c r="I15153" s="27"/>
      <c r="N15153" s="13"/>
      <c r="P15153" s="13"/>
      <c r="Q15153" s="13"/>
      <c r="R15153" s="13"/>
      <c r="S15153" s="14"/>
      <c r="T15153" s="20"/>
      <c r="U15153" s="20"/>
      <c r="AA15153" s="27"/>
      <c r="AC15153" s="14"/>
      <c r="AD15153" s="14"/>
      <c r="AR15153" s="16"/>
      <c r="AS15153" s="16"/>
    </row>
    <row r="15154" spans="2:45" ht="15" customHeight="1" x14ac:dyDescent="0.25">
      <c r="B15154" s="16"/>
      <c r="C15154" s="16"/>
      <c r="F15154" s="13"/>
      <c r="I15154" s="27"/>
      <c r="N15154" s="13"/>
      <c r="P15154" s="13"/>
      <c r="Q15154" s="13"/>
      <c r="R15154" s="13"/>
      <c r="S15154" s="14"/>
      <c r="T15154" s="20"/>
      <c r="U15154" s="20"/>
      <c r="AA15154" s="27"/>
      <c r="AC15154" s="14"/>
      <c r="AD15154" s="14"/>
      <c r="AR15154" s="16"/>
      <c r="AS15154" s="16"/>
    </row>
    <row r="15155" spans="2:45" ht="15" customHeight="1" x14ac:dyDescent="0.25">
      <c r="B15155" s="16"/>
      <c r="C15155" s="16"/>
      <c r="F15155" s="13"/>
      <c r="I15155" s="27"/>
      <c r="N15155" s="13"/>
      <c r="P15155" s="13"/>
      <c r="Q15155" s="13"/>
      <c r="R15155" s="13"/>
      <c r="S15155" s="14"/>
      <c r="T15155" s="20"/>
      <c r="U15155" s="20"/>
      <c r="AA15155" s="27"/>
      <c r="AC15155" s="14"/>
      <c r="AD15155" s="14"/>
      <c r="AR15155" s="16"/>
      <c r="AS15155" s="16"/>
    </row>
    <row r="15156" spans="2:45" ht="15" customHeight="1" x14ac:dyDescent="0.25">
      <c r="B15156" s="16"/>
      <c r="C15156" s="16"/>
      <c r="F15156" s="13"/>
      <c r="I15156" s="27"/>
      <c r="N15156" s="13"/>
      <c r="P15156" s="13"/>
      <c r="Q15156" s="13"/>
      <c r="R15156" s="13"/>
      <c r="S15156" s="14"/>
      <c r="T15156" s="20"/>
      <c r="U15156" s="20"/>
      <c r="AA15156" s="27"/>
      <c r="AC15156" s="14"/>
      <c r="AD15156" s="14"/>
      <c r="AR15156" s="16"/>
      <c r="AS15156" s="16"/>
    </row>
    <row r="15157" spans="2:45" ht="15" customHeight="1" x14ac:dyDescent="0.25">
      <c r="B15157" s="16"/>
      <c r="C15157" s="16"/>
      <c r="F15157" s="13"/>
      <c r="I15157" s="27"/>
      <c r="N15157" s="13"/>
      <c r="P15157" s="13"/>
      <c r="Q15157" s="13"/>
      <c r="R15157" s="13"/>
      <c r="S15157" s="14"/>
      <c r="T15157" s="20"/>
      <c r="U15157" s="20"/>
      <c r="AA15157" s="27"/>
      <c r="AC15157" s="14"/>
      <c r="AD15157" s="14"/>
      <c r="AR15157" s="16"/>
      <c r="AS15157" s="16"/>
    </row>
    <row r="15158" spans="2:45" ht="15" customHeight="1" x14ac:dyDescent="0.25">
      <c r="B15158" s="16"/>
      <c r="C15158" s="16"/>
      <c r="F15158" s="13"/>
      <c r="I15158" s="27"/>
      <c r="N15158" s="13"/>
      <c r="P15158" s="13"/>
      <c r="Q15158" s="13"/>
      <c r="R15158" s="13"/>
      <c r="S15158" s="14"/>
      <c r="T15158" s="20"/>
      <c r="U15158" s="20"/>
      <c r="AA15158" s="27"/>
      <c r="AC15158" s="14"/>
      <c r="AD15158" s="14"/>
      <c r="AR15158" s="16"/>
      <c r="AS15158" s="16"/>
    </row>
    <row r="15159" spans="2:45" ht="15" customHeight="1" x14ac:dyDescent="0.25">
      <c r="B15159" s="16"/>
      <c r="C15159" s="16"/>
      <c r="F15159" s="13"/>
      <c r="I15159" s="27"/>
      <c r="N15159" s="13"/>
      <c r="P15159" s="13"/>
      <c r="Q15159" s="13"/>
      <c r="R15159" s="13"/>
      <c r="S15159" s="14"/>
      <c r="T15159" s="20"/>
      <c r="U15159" s="20"/>
      <c r="AA15159" s="27"/>
      <c r="AC15159" s="14"/>
      <c r="AD15159" s="14"/>
      <c r="AR15159" s="16"/>
      <c r="AS15159" s="16"/>
    </row>
    <row r="15160" spans="2:45" ht="15" customHeight="1" x14ac:dyDescent="0.25">
      <c r="B15160" s="16"/>
      <c r="C15160" s="16"/>
      <c r="F15160" s="13"/>
      <c r="I15160" s="27"/>
      <c r="N15160" s="13"/>
      <c r="P15160" s="13"/>
      <c r="Q15160" s="13"/>
      <c r="R15160" s="13"/>
      <c r="S15160" s="14"/>
      <c r="T15160" s="20"/>
      <c r="U15160" s="20"/>
      <c r="AA15160" s="27"/>
      <c r="AC15160" s="14"/>
      <c r="AD15160" s="14"/>
      <c r="AR15160" s="16"/>
      <c r="AS15160" s="16"/>
    </row>
    <row r="15161" spans="2:45" ht="15" customHeight="1" x14ac:dyDescent="0.25">
      <c r="B15161" s="16"/>
      <c r="C15161" s="16"/>
      <c r="F15161" s="13"/>
      <c r="I15161" s="27"/>
      <c r="N15161" s="13"/>
      <c r="P15161" s="13"/>
      <c r="Q15161" s="13"/>
      <c r="R15161" s="13"/>
      <c r="S15161" s="14"/>
      <c r="T15161" s="20"/>
      <c r="U15161" s="20"/>
      <c r="AA15161" s="27"/>
      <c r="AC15161" s="14"/>
      <c r="AD15161" s="14"/>
      <c r="AR15161" s="16"/>
      <c r="AS15161" s="16"/>
    </row>
    <row r="15162" spans="2:45" ht="15" customHeight="1" x14ac:dyDescent="0.25">
      <c r="B15162" s="16"/>
      <c r="C15162" s="16"/>
      <c r="F15162" s="13"/>
      <c r="I15162" s="27"/>
      <c r="N15162" s="13"/>
      <c r="P15162" s="13"/>
      <c r="Q15162" s="13"/>
      <c r="R15162" s="13"/>
      <c r="S15162" s="14"/>
      <c r="T15162" s="20"/>
      <c r="U15162" s="20"/>
      <c r="AA15162" s="27"/>
      <c r="AC15162" s="14"/>
      <c r="AD15162" s="14"/>
      <c r="AR15162" s="16"/>
      <c r="AS15162" s="16"/>
    </row>
    <row r="15163" spans="2:45" ht="15" customHeight="1" x14ac:dyDescent="0.25">
      <c r="B15163" s="16"/>
      <c r="C15163" s="16"/>
      <c r="F15163" s="13"/>
      <c r="I15163" s="27"/>
      <c r="N15163" s="13"/>
      <c r="P15163" s="13"/>
      <c r="Q15163" s="13"/>
      <c r="R15163" s="13"/>
      <c r="S15163" s="14"/>
      <c r="T15163" s="20"/>
      <c r="U15163" s="20"/>
      <c r="AA15163" s="27"/>
      <c r="AC15163" s="14"/>
      <c r="AD15163" s="14"/>
      <c r="AR15163" s="16"/>
      <c r="AS15163" s="16"/>
    </row>
    <row r="15164" spans="2:45" ht="15" customHeight="1" x14ac:dyDescent="0.25">
      <c r="B15164" s="16"/>
      <c r="C15164" s="16"/>
      <c r="F15164" s="13"/>
      <c r="I15164" s="27"/>
      <c r="N15164" s="13"/>
      <c r="P15164" s="13"/>
      <c r="Q15164" s="13"/>
      <c r="R15164" s="13"/>
      <c r="S15164" s="14"/>
      <c r="T15164" s="20"/>
      <c r="U15164" s="20"/>
      <c r="AA15164" s="27"/>
      <c r="AC15164" s="14"/>
      <c r="AD15164" s="14"/>
      <c r="AR15164" s="16"/>
      <c r="AS15164" s="16"/>
    </row>
    <row r="15165" spans="2:45" ht="15" customHeight="1" x14ac:dyDescent="0.25">
      <c r="B15165" s="16"/>
      <c r="C15165" s="16"/>
      <c r="F15165" s="13"/>
      <c r="I15165" s="27"/>
      <c r="N15165" s="13"/>
      <c r="P15165" s="13"/>
      <c r="Q15165" s="13"/>
      <c r="R15165" s="13"/>
      <c r="S15165" s="14"/>
      <c r="T15165" s="20"/>
      <c r="U15165" s="20"/>
      <c r="AA15165" s="27"/>
      <c r="AC15165" s="14"/>
      <c r="AD15165" s="14"/>
      <c r="AR15165" s="16"/>
      <c r="AS15165" s="16"/>
    </row>
    <row r="15166" spans="2:45" ht="15" customHeight="1" x14ac:dyDescent="0.25">
      <c r="B15166" s="16"/>
      <c r="C15166" s="16"/>
      <c r="F15166" s="13"/>
      <c r="I15166" s="27"/>
      <c r="N15166" s="13"/>
      <c r="P15166" s="13"/>
      <c r="Q15166" s="13"/>
      <c r="R15166" s="13"/>
      <c r="S15166" s="14"/>
      <c r="T15166" s="20"/>
      <c r="U15166" s="20"/>
      <c r="AA15166" s="27"/>
      <c r="AC15166" s="14"/>
      <c r="AD15166" s="14"/>
      <c r="AR15166" s="16"/>
      <c r="AS15166" s="16"/>
    </row>
    <row r="15167" spans="2:45" ht="15" customHeight="1" x14ac:dyDescent="0.25">
      <c r="B15167" s="16"/>
      <c r="C15167" s="16"/>
      <c r="F15167" s="13"/>
      <c r="I15167" s="27"/>
      <c r="N15167" s="13"/>
      <c r="P15167" s="13"/>
      <c r="Q15167" s="13"/>
      <c r="R15167" s="13"/>
      <c r="S15167" s="14"/>
      <c r="T15167" s="20"/>
      <c r="U15167" s="20"/>
      <c r="AA15167" s="27"/>
      <c r="AC15167" s="14"/>
      <c r="AD15167" s="14"/>
      <c r="AR15167" s="16"/>
      <c r="AS15167" s="16"/>
    </row>
    <row r="15168" spans="2:45" ht="15" customHeight="1" x14ac:dyDescent="0.25">
      <c r="B15168" s="16"/>
      <c r="C15168" s="16"/>
      <c r="F15168" s="13"/>
      <c r="I15168" s="27"/>
      <c r="N15168" s="13"/>
      <c r="P15168" s="13"/>
      <c r="Q15168" s="13"/>
      <c r="R15168" s="13"/>
      <c r="S15168" s="14"/>
      <c r="T15168" s="20"/>
      <c r="U15168" s="20"/>
      <c r="AA15168" s="27"/>
      <c r="AC15168" s="14"/>
      <c r="AD15168" s="14"/>
      <c r="AR15168" s="16"/>
      <c r="AS15168" s="16"/>
    </row>
    <row r="15169" spans="2:45" ht="15" customHeight="1" x14ac:dyDescent="0.25">
      <c r="B15169" s="16"/>
      <c r="C15169" s="16"/>
      <c r="F15169" s="13"/>
      <c r="I15169" s="27"/>
      <c r="N15169" s="13"/>
      <c r="P15169" s="13"/>
      <c r="Q15169" s="13"/>
      <c r="R15169" s="13"/>
      <c r="S15169" s="14"/>
      <c r="T15169" s="20"/>
      <c r="U15169" s="20"/>
      <c r="AA15169" s="27"/>
      <c r="AC15169" s="14"/>
      <c r="AD15169" s="14"/>
      <c r="AR15169" s="16"/>
      <c r="AS15169" s="16"/>
    </row>
    <row r="15170" spans="2:45" ht="15" customHeight="1" x14ac:dyDescent="0.25">
      <c r="B15170" s="16"/>
      <c r="C15170" s="16"/>
      <c r="F15170" s="13"/>
      <c r="I15170" s="27"/>
      <c r="N15170" s="13"/>
      <c r="P15170" s="13"/>
      <c r="Q15170" s="13"/>
      <c r="R15170" s="13"/>
      <c r="S15170" s="14"/>
      <c r="T15170" s="20"/>
      <c r="U15170" s="20"/>
      <c r="AA15170" s="27"/>
      <c r="AC15170" s="14"/>
      <c r="AD15170" s="14"/>
      <c r="AR15170" s="16"/>
      <c r="AS15170" s="16"/>
    </row>
    <row r="15171" spans="2:45" ht="15" customHeight="1" x14ac:dyDescent="0.25">
      <c r="B15171" s="16"/>
      <c r="C15171" s="16"/>
      <c r="F15171" s="13"/>
      <c r="I15171" s="27"/>
      <c r="N15171" s="13"/>
      <c r="P15171" s="13"/>
      <c r="Q15171" s="13"/>
      <c r="R15171" s="13"/>
      <c r="S15171" s="14"/>
      <c r="T15171" s="20"/>
      <c r="U15171" s="20"/>
      <c r="AA15171" s="27"/>
      <c r="AC15171" s="14"/>
      <c r="AD15171" s="14"/>
      <c r="AR15171" s="16"/>
      <c r="AS15171" s="16"/>
    </row>
    <row r="15172" spans="2:45" ht="15" customHeight="1" x14ac:dyDescent="0.25">
      <c r="B15172" s="16"/>
      <c r="C15172" s="16"/>
      <c r="F15172" s="13"/>
      <c r="I15172" s="27"/>
      <c r="N15172" s="13"/>
      <c r="P15172" s="13"/>
      <c r="Q15172" s="13"/>
      <c r="R15172" s="13"/>
      <c r="S15172" s="14"/>
      <c r="T15172" s="20"/>
      <c r="U15172" s="20"/>
      <c r="AA15172" s="27"/>
      <c r="AC15172" s="14"/>
      <c r="AD15172" s="14"/>
      <c r="AR15172" s="16"/>
      <c r="AS15172" s="16"/>
    </row>
    <row r="15173" spans="2:45" ht="15" customHeight="1" x14ac:dyDescent="0.25">
      <c r="B15173" s="16"/>
      <c r="C15173" s="16"/>
      <c r="F15173" s="13"/>
      <c r="I15173" s="27"/>
      <c r="N15173" s="13"/>
      <c r="P15173" s="13"/>
      <c r="Q15173" s="13"/>
      <c r="R15173" s="13"/>
      <c r="S15173" s="14"/>
      <c r="T15173" s="20"/>
      <c r="U15173" s="20"/>
      <c r="AA15173" s="27"/>
      <c r="AC15173" s="14"/>
      <c r="AD15173" s="14"/>
      <c r="AR15173" s="16"/>
      <c r="AS15173" s="16"/>
    </row>
    <row r="15174" spans="2:45" ht="15" customHeight="1" x14ac:dyDescent="0.25">
      <c r="B15174" s="16"/>
      <c r="C15174" s="16"/>
      <c r="F15174" s="13"/>
      <c r="I15174" s="27"/>
      <c r="N15174" s="13"/>
      <c r="P15174" s="13"/>
      <c r="Q15174" s="13"/>
      <c r="R15174" s="13"/>
      <c r="S15174" s="14"/>
      <c r="T15174" s="20"/>
      <c r="U15174" s="20"/>
      <c r="AA15174" s="27"/>
      <c r="AC15174" s="14"/>
      <c r="AD15174" s="14"/>
      <c r="AR15174" s="16"/>
      <c r="AS15174" s="16"/>
    </row>
    <row r="15175" spans="2:45" ht="15" customHeight="1" x14ac:dyDescent="0.25">
      <c r="B15175" s="16"/>
      <c r="C15175" s="16"/>
      <c r="F15175" s="13"/>
      <c r="I15175" s="27"/>
      <c r="N15175" s="13"/>
      <c r="P15175" s="13"/>
      <c r="Q15175" s="13"/>
      <c r="R15175" s="13"/>
      <c r="S15175" s="14"/>
      <c r="T15175" s="20"/>
      <c r="U15175" s="20"/>
      <c r="AA15175" s="27"/>
      <c r="AC15175" s="14"/>
      <c r="AD15175" s="14"/>
      <c r="AR15175" s="16"/>
      <c r="AS15175" s="16"/>
    </row>
    <row r="15176" spans="2:45" ht="15" customHeight="1" x14ac:dyDescent="0.25">
      <c r="B15176" s="16"/>
      <c r="C15176" s="16"/>
      <c r="F15176" s="13"/>
      <c r="I15176" s="27"/>
      <c r="N15176" s="13"/>
      <c r="P15176" s="13"/>
      <c r="Q15176" s="13"/>
      <c r="R15176" s="13"/>
      <c r="S15176" s="14"/>
      <c r="T15176" s="20"/>
      <c r="U15176" s="20"/>
      <c r="AA15176" s="27"/>
      <c r="AC15176" s="14"/>
      <c r="AD15176" s="14"/>
      <c r="AR15176" s="16"/>
      <c r="AS15176" s="16"/>
    </row>
    <row r="15177" spans="2:45" ht="15" customHeight="1" x14ac:dyDescent="0.25">
      <c r="B15177" s="16"/>
      <c r="C15177" s="16"/>
      <c r="F15177" s="13"/>
      <c r="I15177" s="27"/>
      <c r="N15177" s="13"/>
      <c r="P15177" s="13"/>
      <c r="Q15177" s="13"/>
      <c r="R15177" s="13"/>
      <c r="S15177" s="14"/>
      <c r="T15177" s="20"/>
      <c r="U15177" s="20"/>
      <c r="AA15177" s="27"/>
      <c r="AC15177" s="14"/>
      <c r="AD15177" s="14"/>
      <c r="AR15177" s="16"/>
      <c r="AS15177" s="16"/>
    </row>
    <row r="15178" spans="2:45" ht="15" customHeight="1" x14ac:dyDescent="0.25">
      <c r="B15178" s="16"/>
      <c r="C15178" s="16"/>
      <c r="F15178" s="13"/>
      <c r="I15178" s="27"/>
      <c r="N15178" s="13"/>
      <c r="P15178" s="13"/>
      <c r="Q15178" s="13"/>
      <c r="R15178" s="13"/>
      <c r="S15178" s="14"/>
      <c r="T15178" s="20"/>
      <c r="U15178" s="20"/>
      <c r="AA15178" s="27"/>
      <c r="AC15178" s="14"/>
      <c r="AD15178" s="14"/>
      <c r="AR15178" s="16"/>
      <c r="AS15178" s="16"/>
    </row>
    <row r="15179" spans="2:45" ht="15" customHeight="1" x14ac:dyDescent="0.25">
      <c r="B15179" s="16"/>
      <c r="C15179" s="16"/>
      <c r="F15179" s="13"/>
      <c r="I15179" s="27"/>
      <c r="N15179" s="13"/>
      <c r="P15179" s="13"/>
      <c r="Q15179" s="13"/>
      <c r="R15179" s="13"/>
      <c r="S15179" s="14"/>
      <c r="T15179" s="20"/>
      <c r="U15179" s="20"/>
      <c r="AA15179" s="27"/>
      <c r="AC15179" s="14"/>
      <c r="AD15179" s="14"/>
      <c r="AR15179" s="16"/>
      <c r="AS15179" s="16"/>
    </row>
    <row r="15180" spans="2:45" ht="15" customHeight="1" x14ac:dyDescent="0.25">
      <c r="B15180" s="16"/>
      <c r="C15180" s="16"/>
      <c r="F15180" s="13"/>
      <c r="I15180" s="27"/>
      <c r="N15180" s="13"/>
      <c r="P15180" s="13"/>
      <c r="Q15180" s="13"/>
      <c r="R15180" s="13"/>
      <c r="S15180" s="14"/>
      <c r="T15180" s="20"/>
      <c r="U15180" s="20"/>
      <c r="AA15180" s="27"/>
      <c r="AC15180" s="14"/>
      <c r="AD15180" s="14"/>
      <c r="AR15180" s="16"/>
      <c r="AS15180" s="16"/>
    </row>
    <row r="15181" spans="2:45" ht="15" customHeight="1" x14ac:dyDescent="0.25">
      <c r="B15181" s="16"/>
      <c r="C15181" s="16"/>
      <c r="F15181" s="13"/>
      <c r="I15181" s="27"/>
      <c r="N15181" s="13"/>
      <c r="P15181" s="13"/>
      <c r="Q15181" s="13"/>
      <c r="R15181" s="13"/>
      <c r="S15181" s="14"/>
      <c r="T15181" s="20"/>
      <c r="U15181" s="20"/>
      <c r="AA15181" s="27"/>
      <c r="AC15181" s="14"/>
      <c r="AD15181" s="14"/>
      <c r="AR15181" s="16"/>
      <c r="AS15181" s="16"/>
    </row>
    <row r="15182" spans="2:45" ht="15" customHeight="1" x14ac:dyDescent="0.25">
      <c r="B15182" s="16"/>
      <c r="C15182" s="16"/>
      <c r="F15182" s="13"/>
      <c r="I15182" s="27"/>
      <c r="N15182" s="13"/>
      <c r="P15182" s="13"/>
      <c r="Q15182" s="13"/>
      <c r="R15182" s="13"/>
      <c r="S15182" s="14"/>
      <c r="T15182" s="20"/>
      <c r="U15182" s="20"/>
      <c r="AA15182" s="27"/>
      <c r="AC15182" s="14"/>
      <c r="AD15182" s="14"/>
      <c r="AR15182" s="16"/>
      <c r="AS15182" s="16"/>
    </row>
    <row r="15183" spans="2:45" ht="15" customHeight="1" x14ac:dyDescent="0.25">
      <c r="B15183" s="16"/>
      <c r="C15183" s="16"/>
      <c r="F15183" s="13"/>
      <c r="I15183" s="27"/>
      <c r="N15183" s="13"/>
      <c r="P15183" s="13"/>
      <c r="Q15183" s="13"/>
      <c r="R15183" s="13"/>
      <c r="S15183" s="14"/>
      <c r="T15183" s="20"/>
      <c r="U15183" s="20"/>
      <c r="AA15183" s="27"/>
      <c r="AC15183" s="14"/>
      <c r="AD15183" s="14"/>
      <c r="AR15183" s="16"/>
      <c r="AS15183" s="16"/>
    </row>
    <row r="15184" spans="2:45" ht="15" customHeight="1" x14ac:dyDescent="0.25">
      <c r="B15184" s="16"/>
      <c r="C15184" s="16"/>
      <c r="F15184" s="13"/>
      <c r="I15184" s="27"/>
      <c r="N15184" s="13"/>
      <c r="P15184" s="13"/>
      <c r="Q15184" s="13"/>
      <c r="R15184" s="13"/>
      <c r="S15184" s="14"/>
      <c r="T15184" s="20"/>
      <c r="U15184" s="20"/>
      <c r="AA15184" s="27"/>
      <c r="AC15184" s="14"/>
      <c r="AD15184" s="14"/>
      <c r="AR15184" s="16"/>
      <c r="AS15184" s="16"/>
    </row>
    <row r="15185" spans="2:45" ht="15" customHeight="1" x14ac:dyDescent="0.25">
      <c r="B15185" s="16"/>
      <c r="C15185" s="16"/>
      <c r="F15185" s="13"/>
      <c r="I15185" s="27"/>
      <c r="N15185" s="13"/>
      <c r="P15185" s="13"/>
      <c r="Q15185" s="13"/>
      <c r="R15185" s="13"/>
      <c r="S15185" s="14"/>
      <c r="T15185" s="20"/>
      <c r="U15185" s="20"/>
      <c r="AA15185" s="27"/>
      <c r="AC15185" s="14"/>
      <c r="AD15185" s="14"/>
      <c r="AR15185" s="16"/>
      <c r="AS15185" s="16"/>
    </row>
    <row r="15186" spans="2:45" ht="15" customHeight="1" x14ac:dyDescent="0.25">
      <c r="B15186" s="16"/>
      <c r="C15186" s="16"/>
      <c r="F15186" s="13"/>
      <c r="I15186" s="27"/>
      <c r="N15186" s="13"/>
      <c r="P15186" s="13"/>
      <c r="Q15186" s="13"/>
      <c r="R15186" s="13"/>
      <c r="S15186" s="14"/>
      <c r="T15186" s="20"/>
      <c r="U15186" s="20"/>
      <c r="AA15186" s="27"/>
      <c r="AC15186" s="14"/>
      <c r="AD15186" s="14"/>
      <c r="AR15186" s="16"/>
      <c r="AS15186" s="16"/>
    </row>
    <row r="15187" spans="2:45" ht="15" customHeight="1" x14ac:dyDescent="0.25">
      <c r="B15187" s="16"/>
      <c r="C15187" s="16"/>
      <c r="F15187" s="13"/>
      <c r="I15187" s="27"/>
      <c r="N15187" s="13"/>
      <c r="P15187" s="13"/>
      <c r="Q15187" s="13"/>
      <c r="R15187" s="13"/>
      <c r="S15187" s="14"/>
      <c r="T15187" s="20"/>
      <c r="U15187" s="20"/>
      <c r="AA15187" s="27"/>
      <c r="AC15187" s="14"/>
      <c r="AD15187" s="14"/>
      <c r="AR15187" s="16"/>
      <c r="AS15187" s="16"/>
    </row>
    <row r="15188" spans="2:45" ht="15" customHeight="1" x14ac:dyDescent="0.25">
      <c r="B15188" s="16"/>
      <c r="C15188" s="16"/>
      <c r="F15188" s="13"/>
      <c r="I15188" s="27"/>
      <c r="N15188" s="13"/>
      <c r="P15188" s="13"/>
      <c r="Q15188" s="13"/>
      <c r="R15188" s="13"/>
      <c r="S15188" s="14"/>
      <c r="T15188" s="20"/>
      <c r="U15188" s="20"/>
      <c r="AA15188" s="27"/>
      <c r="AC15188" s="14"/>
      <c r="AD15188" s="14"/>
      <c r="AR15188" s="16"/>
      <c r="AS15188" s="16"/>
    </row>
    <row r="15189" spans="2:45" ht="15" customHeight="1" x14ac:dyDescent="0.25">
      <c r="B15189" s="16"/>
      <c r="C15189" s="16"/>
      <c r="F15189" s="13"/>
      <c r="I15189" s="27"/>
      <c r="N15189" s="13"/>
      <c r="P15189" s="13"/>
      <c r="Q15189" s="13"/>
      <c r="R15189" s="13"/>
      <c r="S15189" s="14"/>
      <c r="T15189" s="20"/>
      <c r="U15189" s="20"/>
      <c r="AA15189" s="27"/>
      <c r="AC15189" s="14"/>
      <c r="AD15189" s="14"/>
      <c r="AR15189" s="16"/>
      <c r="AS15189" s="16"/>
    </row>
    <row r="15190" spans="2:45" ht="15" customHeight="1" x14ac:dyDescent="0.25">
      <c r="B15190" s="16"/>
      <c r="C15190" s="16"/>
      <c r="F15190" s="13"/>
      <c r="I15190" s="27"/>
      <c r="N15190" s="13"/>
      <c r="P15190" s="13"/>
      <c r="Q15190" s="13"/>
      <c r="R15190" s="13"/>
      <c r="S15190" s="14"/>
      <c r="T15190" s="20"/>
      <c r="U15190" s="20"/>
      <c r="AA15190" s="27"/>
      <c r="AC15190" s="14"/>
      <c r="AD15190" s="14"/>
      <c r="AR15190" s="16"/>
      <c r="AS15190" s="16"/>
    </row>
    <row r="15191" spans="2:45" ht="15" customHeight="1" x14ac:dyDescent="0.25">
      <c r="B15191" s="16"/>
      <c r="C15191" s="16"/>
      <c r="F15191" s="13"/>
      <c r="I15191" s="27"/>
      <c r="N15191" s="13"/>
      <c r="P15191" s="13"/>
      <c r="Q15191" s="13"/>
      <c r="R15191" s="13"/>
      <c r="S15191" s="14"/>
      <c r="T15191" s="20"/>
      <c r="U15191" s="20"/>
      <c r="AA15191" s="27"/>
      <c r="AC15191" s="14"/>
      <c r="AD15191" s="14"/>
      <c r="AR15191" s="16"/>
      <c r="AS15191" s="16"/>
    </row>
    <row r="15192" spans="2:45" ht="15" customHeight="1" x14ac:dyDescent="0.25">
      <c r="B15192" s="16"/>
      <c r="C15192" s="16"/>
      <c r="F15192" s="13"/>
      <c r="I15192" s="27"/>
      <c r="N15192" s="13"/>
      <c r="P15192" s="13"/>
      <c r="Q15192" s="13"/>
      <c r="R15192" s="13"/>
      <c r="S15192" s="14"/>
      <c r="T15192" s="20"/>
      <c r="U15192" s="20"/>
      <c r="AA15192" s="27"/>
      <c r="AC15192" s="14"/>
      <c r="AD15192" s="14"/>
      <c r="AR15192" s="16"/>
      <c r="AS15192" s="16"/>
    </row>
    <row r="15193" spans="2:45" ht="15" customHeight="1" x14ac:dyDescent="0.25">
      <c r="B15193" s="16"/>
      <c r="C15193" s="16"/>
      <c r="F15193" s="13"/>
      <c r="I15193" s="27"/>
      <c r="N15193" s="13"/>
      <c r="P15193" s="13"/>
      <c r="Q15193" s="13"/>
      <c r="R15193" s="13"/>
      <c r="S15193" s="14"/>
      <c r="T15193" s="20"/>
      <c r="U15193" s="20"/>
      <c r="AA15193" s="27"/>
      <c r="AC15193" s="14"/>
      <c r="AD15193" s="14"/>
      <c r="AR15193" s="16"/>
      <c r="AS15193" s="16"/>
    </row>
    <row r="15194" spans="2:45" ht="15" customHeight="1" x14ac:dyDescent="0.25">
      <c r="B15194" s="16"/>
      <c r="C15194" s="16"/>
      <c r="F15194" s="13"/>
      <c r="I15194" s="27"/>
      <c r="N15194" s="13"/>
      <c r="P15194" s="13"/>
      <c r="Q15194" s="13"/>
      <c r="R15194" s="13"/>
      <c r="S15194" s="14"/>
      <c r="T15194" s="20"/>
      <c r="U15194" s="20"/>
      <c r="AA15194" s="27"/>
      <c r="AC15194" s="14"/>
      <c r="AD15194" s="14"/>
      <c r="AR15194" s="16"/>
      <c r="AS15194" s="16"/>
    </row>
    <row r="15195" spans="2:45" ht="15" customHeight="1" x14ac:dyDescent="0.25">
      <c r="B15195" s="16"/>
      <c r="C15195" s="16"/>
      <c r="F15195" s="13"/>
      <c r="I15195" s="27"/>
      <c r="N15195" s="13"/>
      <c r="P15195" s="13"/>
      <c r="Q15195" s="13"/>
      <c r="R15195" s="13"/>
      <c r="S15195" s="14"/>
      <c r="T15195" s="20"/>
      <c r="U15195" s="20"/>
      <c r="AA15195" s="27"/>
      <c r="AC15195" s="14"/>
      <c r="AD15195" s="14"/>
      <c r="AR15195" s="16"/>
      <c r="AS15195" s="16"/>
    </row>
    <row r="15196" spans="2:45" ht="15" customHeight="1" x14ac:dyDescent="0.25">
      <c r="B15196" s="16"/>
      <c r="C15196" s="16"/>
      <c r="F15196" s="13"/>
      <c r="I15196" s="27"/>
      <c r="N15196" s="13"/>
      <c r="P15196" s="13"/>
      <c r="Q15196" s="13"/>
      <c r="R15196" s="13"/>
      <c r="S15196" s="14"/>
      <c r="T15196" s="20"/>
      <c r="U15196" s="20"/>
      <c r="AA15196" s="27"/>
      <c r="AC15196" s="14"/>
      <c r="AD15196" s="14"/>
      <c r="AR15196" s="16"/>
      <c r="AS15196" s="16"/>
    </row>
    <row r="15197" spans="2:45" ht="15" customHeight="1" x14ac:dyDescent="0.25">
      <c r="B15197" s="16"/>
      <c r="C15197" s="16"/>
      <c r="F15197" s="13"/>
      <c r="I15197" s="27"/>
      <c r="N15197" s="13"/>
      <c r="P15197" s="13"/>
      <c r="Q15197" s="13"/>
      <c r="R15197" s="13"/>
      <c r="S15197" s="14"/>
      <c r="T15197" s="20"/>
      <c r="U15197" s="20"/>
      <c r="AA15197" s="27"/>
      <c r="AC15197" s="14"/>
      <c r="AD15197" s="14"/>
      <c r="AR15197" s="16"/>
      <c r="AS15197" s="16"/>
    </row>
    <row r="15198" spans="2:45" ht="15" customHeight="1" x14ac:dyDescent="0.25">
      <c r="B15198" s="16"/>
      <c r="C15198" s="16"/>
      <c r="F15198" s="13"/>
      <c r="I15198" s="27"/>
      <c r="N15198" s="13"/>
      <c r="P15198" s="13"/>
      <c r="Q15198" s="13"/>
      <c r="R15198" s="13"/>
      <c r="S15198" s="14"/>
      <c r="T15198" s="20"/>
      <c r="U15198" s="20"/>
      <c r="AA15198" s="27"/>
      <c r="AC15198" s="14"/>
      <c r="AD15198" s="14"/>
      <c r="AR15198" s="16"/>
      <c r="AS15198" s="16"/>
    </row>
    <row r="15199" spans="2:45" ht="15" customHeight="1" x14ac:dyDescent="0.25">
      <c r="B15199" s="16"/>
      <c r="C15199" s="16"/>
      <c r="F15199" s="13"/>
      <c r="I15199" s="27"/>
      <c r="N15199" s="13"/>
      <c r="P15199" s="13"/>
      <c r="Q15199" s="13"/>
      <c r="R15199" s="13"/>
      <c r="S15199" s="14"/>
      <c r="T15199" s="20"/>
      <c r="U15199" s="20"/>
      <c r="AA15199" s="27"/>
      <c r="AC15199" s="14"/>
      <c r="AD15199" s="14"/>
      <c r="AR15199" s="16"/>
      <c r="AS15199" s="16"/>
    </row>
    <row r="15200" spans="2:45" ht="15" customHeight="1" x14ac:dyDescent="0.25">
      <c r="B15200" s="16"/>
      <c r="C15200" s="16"/>
      <c r="F15200" s="13"/>
      <c r="I15200" s="27"/>
      <c r="N15200" s="13"/>
      <c r="P15200" s="13"/>
      <c r="Q15200" s="13"/>
      <c r="R15200" s="13"/>
      <c r="S15200" s="14"/>
      <c r="T15200" s="20"/>
      <c r="U15200" s="20"/>
      <c r="AA15200" s="27"/>
      <c r="AC15200" s="14"/>
      <c r="AD15200" s="14"/>
      <c r="AR15200" s="16"/>
      <c r="AS15200" s="16"/>
    </row>
    <row r="15201" spans="2:45" ht="15" customHeight="1" x14ac:dyDescent="0.25">
      <c r="B15201" s="16"/>
      <c r="C15201" s="16"/>
      <c r="F15201" s="13"/>
      <c r="I15201" s="27"/>
      <c r="N15201" s="13"/>
      <c r="P15201" s="13"/>
      <c r="Q15201" s="13"/>
      <c r="R15201" s="13"/>
      <c r="S15201" s="14"/>
      <c r="T15201" s="20"/>
      <c r="U15201" s="20"/>
      <c r="AA15201" s="27"/>
      <c r="AC15201" s="14"/>
      <c r="AD15201" s="14"/>
      <c r="AR15201" s="16"/>
      <c r="AS15201" s="16"/>
    </row>
    <row r="15202" spans="2:45" ht="15" customHeight="1" x14ac:dyDescent="0.25">
      <c r="B15202" s="16"/>
      <c r="C15202" s="16"/>
      <c r="F15202" s="13"/>
      <c r="I15202" s="27"/>
      <c r="N15202" s="13"/>
      <c r="P15202" s="13"/>
      <c r="Q15202" s="13"/>
      <c r="R15202" s="13"/>
      <c r="S15202" s="14"/>
      <c r="T15202" s="20"/>
      <c r="U15202" s="20"/>
      <c r="AA15202" s="27"/>
      <c r="AC15202" s="14"/>
      <c r="AD15202" s="14"/>
      <c r="AR15202" s="16"/>
      <c r="AS15202" s="16"/>
    </row>
    <row r="15203" spans="2:45" ht="15" customHeight="1" x14ac:dyDescent="0.25">
      <c r="B15203" s="16"/>
      <c r="C15203" s="16"/>
      <c r="F15203" s="13"/>
      <c r="I15203" s="27"/>
      <c r="N15203" s="13"/>
      <c r="P15203" s="13"/>
      <c r="Q15203" s="13"/>
      <c r="R15203" s="13"/>
      <c r="S15203" s="14"/>
      <c r="T15203" s="20"/>
      <c r="U15203" s="20"/>
      <c r="AA15203" s="27"/>
      <c r="AC15203" s="14"/>
      <c r="AD15203" s="14"/>
      <c r="AR15203" s="16"/>
      <c r="AS15203" s="16"/>
    </row>
    <row r="15204" spans="2:45" ht="15" customHeight="1" x14ac:dyDescent="0.25">
      <c r="B15204" s="16"/>
      <c r="C15204" s="16"/>
      <c r="F15204" s="13"/>
      <c r="I15204" s="27"/>
      <c r="N15204" s="13"/>
      <c r="P15204" s="13"/>
      <c r="Q15204" s="13"/>
      <c r="R15204" s="13"/>
      <c r="S15204" s="14"/>
      <c r="T15204" s="20"/>
      <c r="U15204" s="20"/>
      <c r="AA15204" s="27"/>
      <c r="AC15204" s="14"/>
      <c r="AD15204" s="14"/>
      <c r="AR15204" s="16"/>
      <c r="AS15204" s="16"/>
    </row>
    <row r="15205" spans="2:45" ht="15" customHeight="1" x14ac:dyDescent="0.25">
      <c r="B15205" s="16"/>
      <c r="C15205" s="16"/>
      <c r="F15205" s="13"/>
      <c r="I15205" s="27"/>
      <c r="N15205" s="13"/>
      <c r="P15205" s="13"/>
      <c r="Q15205" s="13"/>
      <c r="R15205" s="13"/>
      <c r="S15205" s="14"/>
      <c r="T15205" s="20"/>
      <c r="U15205" s="20"/>
      <c r="AA15205" s="27"/>
      <c r="AC15205" s="14"/>
      <c r="AD15205" s="14"/>
      <c r="AR15205" s="16"/>
      <c r="AS15205" s="16"/>
    </row>
    <row r="15206" spans="2:45" ht="15" customHeight="1" x14ac:dyDescent="0.25">
      <c r="B15206" s="16"/>
      <c r="C15206" s="16"/>
      <c r="F15206" s="13"/>
      <c r="I15206" s="27"/>
      <c r="N15206" s="13"/>
      <c r="P15206" s="13"/>
      <c r="Q15206" s="13"/>
      <c r="R15206" s="13"/>
      <c r="S15206" s="14"/>
      <c r="T15206" s="20"/>
      <c r="U15206" s="20"/>
      <c r="AA15206" s="27"/>
      <c r="AC15206" s="14"/>
      <c r="AD15206" s="14"/>
      <c r="AR15206" s="16"/>
      <c r="AS15206" s="16"/>
    </row>
    <row r="15207" spans="2:45" ht="15" customHeight="1" x14ac:dyDescent="0.25">
      <c r="B15207" s="16"/>
      <c r="C15207" s="16"/>
      <c r="F15207" s="13"/>
      <c r="I15207" s="27"/>
      <c r="N15207" s="13"/>
      <c r="P15207" s="13"/>
      <c r="Q15207" s="13"/>
      <c r="R15207" s="13"/>
      <c r="S15207" s="14"/>
      <c r="T15207" s="20"/>
      <c r="U15207" s="20"/>
      <c r="AA15207" s="27"/>
      <c r="AC15207" s="14"/>
      <c r="AD15207" s="14"/>
      <c r="AR15207" s="16"/>
      <c r="AS15207" s="16"/>
    </row>
    <row r="15208" spans="2:45" ht="15" customHeight="1" x14ac:dyDescent="0.25">
      <c r="B15208" s="16"/>
      <c r="C15208" s="16"/>
      <c r="F15208" s="13"/>
      <c r="I15208" s="27"/>
      <c r="N15208" s="13"/>
      <c r="P15208" s="13"/>
      <c r="Q15208" s="13"/>
      <c r="R15208" s="13"/>
      <c r="S15208" s="14"/>
      <c r="T15208" s="20"/>
      <c r="U15208" s="20"/>
      <c r="AA15208" s="27"/>
      <c r="AC15208" s="14"/>
      <c r="AD15208" s="14"/>
      <c r="AR15208" s="16"/>
      <c r="AS15208" s="16"/>
    </row>
    <row r="15209" spans="2:45" ht="15" customHeight="1" x14ac:dyDescent="0.25">
      <c r="B15209" s="16"/>
      <c r="C15209" s="16"/>
      <c r="F15209" s="13"/>
      <c r="I15209" s="27"/>
      <c r="N15209" s="13"/>
      <c r="P15209" s="13"/>
      <c r="Q15209" s="13"/>
      <c r="R15209" s="13"/>
      <c r="S15209" s="14"/>
      <c r="T15209" s="20"/>
      <c r="U15209" s="20"/>
      <c r="AA15209" s="27"/>
      <c r="AC15209" s="14"/>
      <c r="AD15209" s="14"/>
      <c r="AR15209" s="16"/>
      <c r="AS15209" s="16"/>
    </row>
    <row r="15210" spans="2:45" ht="15" customHeight="1" x14ac:dyDescent="0.25">
      <c r="B15210" s="16"/>
      <c r="C15210" s="16"/>
      <c r="F15210" s="13"/>
      <c r="I15210" s="27"/>
      <c r="N15210" s="13"/>
      <c r="P15210" s="13"/>
      <c r="Q15210" s="13"/>
      <c r="R15210" s="13"/>
      <c r="S15210" s="14"/>
      <c r="T15210" s="20"/>
      <c r="U15210" s="20"/>
      <c r="AA15210" s="27"/>
      <c r="AC15210" s="14"/>
      <c r="AD15210" s="14"/>
      <c r="AR15210" s="16"/>
      <c r="AS15210" s="16"/>
    </row>
    <row r="15211" spans="2:45" ht="15" customHeight="1" x14ac:dyDescent="0.25">
      <c r="B15211" s="16"/>
      <c r="C15211" s="16"/>
      <c r="F15211" s="13"/>
      <c r="I15211" s="27"/>
      <c r="N15211" s="13"/>
      <c r="P15211" s="13"/>
      <c r="Q15211" s="13"/>
      <c r="R15211" s="13"/>
      <c r="S15211" s="14"/>
      <c r="T15211" s="20"/>
      <c r="U15211" s="20"/>
      <c r="AA15211" s="27"/>
      <c r="AC15211" s="14"/>
      <c r="AD15211" s="14"/>
      <c r="AR15211" s="16"/>
      <c r="AS15211" s="16"/>
    </row>
    <row r="15212" spans="2:45" ht="15" customHeight="1" x14ac:dyDescent="0.25">
      <c r="B15212" s="16"/>
      <c r="C15212" s="16"/>
      <c r="F15212" s="13"/>
      <c r="I15212" s="27"/>
      <c r="N15212" s="13"/>
      <c r="P15212" s="13"/>
      <c r="Q15212" s="13"/>
      <c r="R15212" s="13"/>
      <c r="S15212" s="14"/>
      <c r="T15212" s="20"/>
      <c r="U15212" s="20"/>
      <c r="AA15212" s="27"/>
      <c r="AC15212" s="14"/>
      <c r="AD15212" s="14"/>
      <c r="AR15212" s="16"/>
      <c r="AS15212" s="16"/>
    </row>
    <row r="15213" spans="2:45" ht="15" customHeight="1" x14ac:dyDescent="0.25">
      <c r="B15213" s="16"/>
      <c r="C15213" s="16"/>
      <c r="F15213" s="13"/>
      <c r="I15213" s="27"/>
      <c r="N15213" s="13"/>
      <c r="P15213" s="13"/>
      <c r="Q15213" s="13"/>
      <c r="R15213" s="13"/>
      <c r="S15213" s="14"/>
      <c r="T15213" s="20"/>
      <c r="U15213" s="20"/>
      <c r="AA15213" s="27"/>
      <c r="AC15213" s="14"/>
      <c r="AD15213" s="14"/>
      <c r="AR15213" s="16"/>
      <c r="AS15213" s="16"/>
    </row>
    <row r="15214" spans="2:45" ht="15" customHeight="1" x14ac:dyDescent="0.25">
      <c r="B15214" s="16"/>
      <c r="C15214" s="16"/>
      <c r="F15214" s="13"/>
      <c r="I15214" s="27"/>
      <c r="N15214" s="13"/>
      <c r="P15214" s="13"/>
      <c r="Q15214" s="13"/>
      <c r="R15214" s="13"/>
      <c r="S15214" s="14"/>
      <c r="T15214" s="20"/>
      <c r="U15214" s="20"/>
      <c r="AA15214" s="27"/>
      <c r="AC15214" s="14"/>
      <c r="AD15214" s="14"/>
      <c r="AR15214" s="16"/>
      <c r="AS15214" s="16"/>
    </row>
    <row r="15215" spans="2:45" ht="15" customHeight="1" x14ac:dyDescent="0.25">
      <c r="B15215" s="16"/>
      <c r="C15215" s="16"/>
      <c r="F15215" s="13"/>
      <c r="I15215" s="27"/>
      <c r="N15215" s="13"/>
      <c r="P15215" s="13"/>
      <c r="Q15215" s="13"/>
      <c r="R15215" s="13"/>
      <c r="S15215" s="14"/>
      <c r="T15215" s="20"/>
      <c r="U15215" s="20"/>
      <c r="AA15215" s="27"/>
      <c r="AC15215" s="14"/>
      <c r="AD15215" s="14"/>
      <c r="AR15215" s="16"/>
      <c r="AS15215" s="16"/>
    </row>
    <row r="15216" spans="2:45" ht="15" customHeight="1" x14ac:dyDescent="0.25">
      <c r="B15216" s="16"/>
      <c r="C15216" s="16"/>
      <c r="F15216" s="13"/>
      <c r="I15216" s="27"/>
      <c r="N15216" s="13"/>
      <c r="P15216" s="13"/>
      <c r="Q15216" s="13"/>
      <c r="R15216" s="13"/>
      <c r="S15216" s="14"/>
      <c r="T15216" s="20"/>
      <c r="U15216" s="20"/>
      <c r="AA15216" s="27"/>
      <c r="AC15216" s="14"/>
      <c r="AD15216" s="14"/>
      <c r="AR15216" s="16"/>
      <c r="AS15216" s="16"/>
    </row>
    <row r="15217" spans="2:45" ht="15" customHeight="1" x14ac:dyDescent="0.25">
      <c r="B15217" s="16"/>
      <c r="C15217" s="16"/>
      <c r="F15217" s="13"/>
      <c r="I15217" s="27"/>
      <c r="N15217" s="13"/>
      <c r="P15217" s="13"/>
      <c r="Q15217" s="13"/>
      <c r="R15217" s="13"/>
      <c r="S15217" s="14"/>
      <c r="T15217" s="20"/>
      <c r="U15217" s="20"/>
      <c r="AA15217" s="27"/>
      <c r="AC15217" s="14"/>
      <c r="AD15217" s="14"/>
      <c r="AR15217" s="16"/>
      <c r="AS15217" s="16"/>
    </row>
    <row r="15218" spans="2:45" ht="15" customHeight="1" x14ac:dyDescent="0.25">
      <c r="B15218" s="16"/>
      <c r="C15218" s="16"/>
      <c r="F15218" s="13"/>
      <c r="I15218" s="27"/>
      <c r="N15218" s="13"/>
      <c r="P15218" s="13"/>
      <c r="Q15218" s="13"/>
      <c r="R15218" s="13"/>
      <c r="S15218" s="14"/>
      <c r="T15218" s="20"/>
      <c r="U15218" s="20"/>
      <c r="AA15218" s="27"/>
      <c r="AC15218" s="14"/>
      <c r="AD15218" s="14"/>
      <c r="AR15218" s="16"/>
      <c r="AS15218" s="16"/>
    </row>
    <row r="15219" spans="2:45" ht="15" customHeight="1" x14ac:dyDescent="0.25">
      <c r="B15219" s="16"/>
      <c r="C15219" s="16"/>
      <c r="F15219" s="13"/>
      <c r="I15219" s="27"/>
      <c r="N15219" s="13"/>
      <c r="P15219" s="13"/>
      <c r="Q15219" s="13"/>
      <c r="R15219" s="13"/>
      <c r="S15219" s="14"/>
      <c r="T15219" s="20"/>
      <c r="U15219" s="20"/>
      <c r="AA15219" s="27"/>
      <c r="AC15219" s="14"/>
      <c r="AD15219" s="14"/>
      <c r="AR15219" s="16"/>
      <c r="AS15219" s="16"/>
    </row>
    <row r="15220" spans="2:45" ht="15" customHeight="1" x14ac:dyDescent="0.25">
      <c r="B15220" s="16"/>
      <c r="C15220" s="16"/>
      <c r="F15220" s="13"/>
      <c r="I15220" s="27"/>
      <c r="N15220" s="13"/>
      <c r="P15220" s="13"/>
      <c r="Q15220" s="13"/>
      <c r="R15220" s="13"/>
      <c r="S15220" s="14"/>
      <c r="T15220" s="20"/>
      <c r="U15220" s="20"/>
      <c r="AA15220" s="27"/>
      <c r="AC15220" s="14"/>
      <c r="AD15220" s="14"/>
      <c r="AR15220" s="16"/>
      <c r="AS15220" s="16"/>
    </row>
    <row r="15221" spans="2:45" ht="15" customHeight="1" x14ac:dyDescent="0.25">
      <c r="B15221" s="16"/>
      <c r="C15221" s="16"/>
      <c r="F15221" s="13"/>
      <c r="I15221" s="27"/>
      <c r="N15221" s="13"/>
      <c r="P15221" s="13"/>
      <c r="Q15221" s="13"/>
      <c r="R15221" s="13"/>
      <c r="S15221" s="14"/>
      <c r="T15221" s="20"/>
      <c r="U15221" s="20"/>
      <c r="AA15221" s="27"/>
      <c r="AC15221" s="14"/>
      <c r="AD15221" s="14"/>
      <c r="AR15221" s="16"/>
      <c r="AS15221" s="16"/>
    </row>
    <row r="15222" spans="2:45" ht="15" customHeight="1" x14ac:dyDescent="0.25">
      <c r="B15222" s="16"/>
      <c r="C15222" s="16"/>
      <c r="F15222" s="13"/>
      <c r="I15222" s="27"/>
      <c r="N15222" s="13"/>
      <c r="P15222" s="13"/>
      <c r="Q15222" s="13"/>
      <c r="R15222" s="13"/>
      <c r="S15222" s="14"/>
      <c r="T15222" s="20"/>
      <c r="U15222" s="20"/>
      <c r="AA15222" s="27"/>
      <c r="AC15222" s="14"/>
      <c r="AD15222" s="14"/>
      <c r="AR15222" s="16"/>
      <c r="AS15222" s="16"/>
    </row>
    <row r="15223" spans="2:45" ht="15" customHeight="1" x14ac:dyDescent="0.25">
      <c r="B15223" s="16"/>
      <c r="C15223" s="16"/>
      <c r="F15223" s="13"/>
      <c r="I15223" s="27"/>
      <c r="N15223" s="13"/>
      <c r="P15223" s="13"/>
      <c r="Q15223" s="13"/>
      <c r="R15223" s="13"/>
      <c r="S15223" s="14"/>
      <c r="T15223" s="20"/>
      <c r="U15223" s="20"/>
      <c r="AA15223" s="27"/>
      <c r="AC15223" s="14"/>
      <c r="AD15223" s="14"/>
      <c r="AR15223" s="16"/>
      <c r="AS15223" s="16"/>
    </row>
    <row r="15224" spans="2:45" ht="15" customHeight="1" x14ac:dyDescent="0.25">
      <c r="B15224" s="16"/>
      <c r="C15224" s="16"/>
      <c r="F15224" s="13"/>
      <c r="I15224" s="27"/>
      <c r="N15224" s="13"/>
      <c r="P15224" s="13"/>
      <c r="Q15224" s="13"/>
      <c r="R15224" s="13"/>
      <c r="S15224" s="14"/>
      <c r="T15224" s="20"/>
      <c r="U15224" s="20"/>
      <c r="AA15224" s="27"/>
      <c r="AC15224" s="14"/>
      <c r="AD15224" s="14"/>
      <c r="AR15224" s="16"/>
      <c r="AS15224" s="16"/>
    </row>
    <row r="15225" spans="2:45" ht="15" customHeight="1" x14ac:dyDescent="0.25">
      <c r="B15225" s="16"/>
      <c r="C15225" s="16"/>
      <c r="F15225" s="13"/>
      <c r="I15225" s="27"/>
      <c r="N15225" s="13"/>
      <c r="P15225" s="13"/>
      <c r="Q15225" s="13"/>
      <c r="R15225" s="13"/>
      <c r="S15225" s="14"/>
      <c r="T15225" s="20"/>
      <c r="U15225" s="20"/>
      <c r="AA15225" s="27"/>
      <c r="AC15225" s="14"/>
      <c r="AD15225" s="14"/>
      <c r="AR15225" s="16"/>
      <c r="AS15225" s="16"/>
    </row>
    <row r="15226" spans="2:45" ht="15" customHeight="1" x14ac:dyDescent="0.25">
      <c r="B15226" s="16"/>
      <c r="C15226" s="16"/>
      <c r="F15226" s="13"/>
      <c r="I15226" s="27"/>
      <c r="N15226" s="13"/>
      <c r="P15226" s="13"/>
      <c r="Q15226" s="13"/>
      <c r="R15226" s="13"/>
      <c r="S15226" s="14"/>
      <c r="T15226" s="20"/>
      <c r="U15226" s="20"/>
      <c r="AA15226" s="27"/>
      <c r="AC15226" s="14"/>
      <c r="AD15226" s="14"/>
      <c r="AR15226" s="16"/>
      <c r="AS15226" s="16"/>
    </row>
    <row r="15227" spans="2:45" ht="15" customHeight="1" x14ac:dyDescent="0.25">
      <c r="B15227" s="16"/>
      <c r="C15227" s="16"/>
      <c r="F15227" s="13"/>
      <c r="I15227" s="27"/>
      <c r="N15227" s="13"/>
      <c r="P15227" s="13"/>
      <c r="Q15227" s="13"/>
      <c r="R15227" s="13"/>
      <c r="S15227" s="14"/>
      <c r="T15227" s="20"/>
      <c r="U15227" s="20"/>
      <c r="AA15227" s="27"/>
      <c r="AC15227" s="14"/>
      <c r="AD15227" s="14"/>
      <c r="AR15227" s="16"/>
      <c r="AS15227" s="16"/>
    </row>
    <row r="15228" spans="2:45" ht="15" customHeight="1" x14ac:dyDescent="0.25">
      <c r="B15228" s="16"/>
      <c r="C15228" s="16"/>
      <c r="F15228" s="13"/>
      <c r="I15228" s="27"/>
      <c r="N15228" s="13"/>
      <c r="P15228" s="13"/>
      <c r="Q15228" s="13"/>
      <c r="R15228" s="13"/>
      <c r="S15228" s="14"/>
      <c r="T15228" s="20"/>
      <c r="U15228" s="20"/>
      <c r="AA15228" s="27"/>
      <c r="AC15228" s="14"/>
      <c r="AD15228" s="14"/>
      <c r="AR15228" s="16"/>
      <c r="AS15228" s="16"/>
    </row>
    <row r="15229" spans="2:45" ht="15" customHeight="1" x14ac:dyDescent="0.25">
      <c r="B15229" s="16"/>
      <c r="C15229" s="16"/>
      <c r="F15229" s="13"/>
      <c r="I15229" s="27"/>
      <c r="N15229" s="13"/>
      <c r="P15229" s="13"/>
      <c r="Q15229" s="13"/>
      <c r="R15229" s="13"/>
      <c r="S15229" s="14"/>
      <c r="T15229" s="20"/>
      <c r="U15229" s="20"/>
      <c r="AA15229" s="27"/>
      <c r="AC15229" s="14"/>
      <c r="AD15229" s="14"/>
      <c r="AR15229" s="16"/>
      <c r="AS15229" s="16"/>
    </row>
    <row r="15230" spans="2:45" ht="15" customHeight="1" x14ac:dyDescent="0.25">
      <c r="B15230" s="16"/>
      <c r="C15230" s="16"/>
      <c r="F15230" s="13"/>
      <c r="I15230" s="27"/>
      <c r="N15230" s="13"/>
      <c r="P15230" s="13"/>
      <c r="Q15230" s="13"/>
      <c r="R15230" s="13"/>
      <c r="S15230" s="14"/>
      <c r="T15230" s="20"/>
      <c r="U15230" s="20"/>
      <c r="AA15230" s="27"/>
      <c r="AC15230" s="14"/>
      <c r="AD15230" s="14"/>
      <c r="AR15230" s="16"/>
      <c r="AS15230" s="16"/>
    </row>
    <row r="15231" spans="2:45" ht="15" customHeight="1" x14ac:dyDescent="0.25">
      <c r="B15231" s="16"/>
      <c r="C15231" s="16"/>
      <c r="F15231" s="13"/>
      <c r="I15231" s="27"/>
      <c r="N15231" s="13"/>
      <c r="P15231" s="13"/>
      <c r="Q15231" s="13"/>
      <c r="R15231" s="13"/>
      <c r="S15231" s="14"/>
      <c r="T15231" s="20"/>
      <c r="U15231" s="20"/>
      <c r="AA15231" s="27"/>
      <c r="AC15231" s="14"/>
      <c r="AD15231" s="14"/>
      <c r="AR15231" s="16"/>
      <c r="AS15231" s="16"/>
    </row>
    <row r="15232" spans="2:45" ht="15" customHeight="1" x14ac:dyDescent="0.25">
      <c r="B15232" s="16"/>
      <c r="C15232" s="16"/>
      <c r="F15232" s="13"/>
      <c r="I15232" s="27"/>
      <c r="N15232" s="13"/>
      <c r="P15232" s="13"/>
      <c r="Q15232" s="13"/>
      <c r="R15232" s="13"/>
      <c r="S15232" s="14"/>
      <c r="T15232" s="20"/>
      <c r="U15232" s="20"/>
      <c r="AA15232" s="27"/>
      <c r="AC15232" s="14"/>
      <c r="AD15232" s="14"/>
      <c r="AR15232" s="16"/>
      <c r="AS15232" s="16"/>
    </row>
    <row r="15233" spans="2:45" ht="15" customHeight="1" x14ac:dyDescent="0.25">
      <c r="B15233" s="16"/>
      <c r="C15233" s="16"/>
      <c r="F15233" s="13"/>
      <c r="I15233" s="27"/>
      <c r="N15233" s="13"/>
      <c r="P15233" s="13"/>
      <c r="Q15233" s="13"/>
      <c r="R15233" s="13"/>
      <c r="S15233" s="14"/>
      <c r="T15233" s="20"/>
      <c r="U15233" s="20"/>
      <c r="AA15233" s="27"/>
      <c r="AC15233" s="14"/>
      <c r="AD15233" s="14"/>
      <c r="AR15233" s="16"/>
      <c r="AS15233" s="16"/>
    </row>
    <row r="15234" spans="2:45" ht="15" customHeight="1" x14ac:dyDescent="0.25">
      <c r="B15234" s="16"/>
      <c r="C15234" s="16"/>
      <c r="F15234" s="13"/>
      <c r="I15234" s="27"/>
      <c r="N15234" s="13"/>
      <c r="P15234" s="13"/>
      <c r="Q15234" s="13"/>
      <c r="R15234" s="13"/>
      <c r="S15234" s="14"/>
      <c r="T15234" s="20"/>
      <c r="U15234" s="20"/>
      <c r="AA15234" s="27"/>
      <c r="AC15234" s="14"/>
      <c r="AD15234" s="14"/>
      <c r="AR15234" s="16"/>
      <c r="AS15234" s="16"/>
    </row>
    <row r="15235" spans="2:45" ht="15" customHeight="1" x14ac:dyDescent="0.25">
      <c r="B15235" s="16"/>
      <c r="C15235" s="16"/>
      <c r="F15235" s="13"/>
      <c r="I15235" s="27"/>
      <c r="N15235" s="13"/>
      <c r="P15235" s="13"/>
      <c r="Q15235" s="13"/>
      <c r="R15235" s="13"/>
      <c r="S15235" s="14"/>
      <c r="T15235" s="20"/>
      <c r="U15235" s="20"/>
      <c r="AA15235" s="27"/>
      <c r="AC15235" s="14"/>
      <c r="AD15235" s="14"/>
      <c r="AR15235" s="16"/>
      <c r="AS15235" s="16"/>
    </row>
    <row r="15236" spans="2:45" ht="15" customHeight="1" x14ac:dyDescent="0.25">
      <c r="B15236" s="16"/>
      <c r="C15236" s="16"/>
      <c r="F15236" s="13"/>
      <c r="I15236" s="27"/>
      <c r="N15236" s="13"/>
      <c r="P15236" s="13"/>
      <c r="Q15236" s="13"/>
      <c r="R15236" s="13"/>
      <c r="S15236" s="14"/>
      <c r="T15236" s="20"/>
      <c r="U15236" s="20"/>
      <c r="AA15236" s="27"/>
      <c r="AC15236" s="14"/>
      <c r="AD15236" s="14"/>
      <c r="AR15236" s="16"/>
      <c r="AS15236" s="16"/>
    </row>
    <row r="15237" spans="2:45" ht="15" customHeight="1" x14ac:dyDescent="0.25">
      <c r="B15237" s="16"/>
      <c r="C15237" s="16"/>
      <c r="F15237" s="13"/>
      <c r="I15237" s="27"/>
      <c r="N15237" s="13"/>
      <c r="P15237" s="13"/>
      <c r="Q15237" s="13"/>
      <c r="R15237" s="13"/>
      <c r="S15237" s="14"/>
      <c r="T15237" s="20"/>
      <c r="U15237" s="20"/>
      <c r="AA15237" s="27"/>
      <c r="AC15237" s="14"/>
      <c r="AD15237" s="14"/>
      <c r="AR15237" s="16"/>
      <c r="AS15237" s="16"/>
    </row>
    <row r="15238" spans="2:45" ht="15" customHeight="1" x14ac:dyDescent="0.25">
      <c r="B15238" s="16"/>
      <c r="C15238" s="16"/>
      <c r="F15238" s="13"/>
      <c r="I15238" s="27"/>
      <c r="N15238" s="13"/>
      <c r="P15238" s="13"/>
      <c r="Q15238" s="13"/>
      <c r="R15238" s="13"/>
      <c r="S15238" s="14"/>
      <c r="T15238" s="20"/>
      <c r="U15238" s="20"/>
      <c r="AA15238" s="27"/>
      <c r="AC15238" s="14"/>
      <c r="AD15238" s="14"/>
      <c r="AR15238" s="16"/>
      <c r="AS15238" s="16"/>
    </row>
    <row r="15239" spans="2:45" ht="15" customHeight="1" x14ac:dyDescent="0.25">
      <c r="B15239" s="16"/>
      <c r="C15239" s="16"/>
      <c r="F15239" s="13"/>
      <c r="I15239" s="27"/>
      <c r="N15239" s="13"/>
      <c r="P15239" s="13"/>
      <c r="Q15239" s="13"/>
      <c r="R15239" s="13"/>
      <c r="S15239" s="14"/>
      <c r="T15239" s="20"/>
      <c r="U15239" s="20"/>
      <c r="AA15239" s="27"/>
      <c r="AC15239" s="14"/>
      <c r="AD15239" s="14"/>
      <c r="AR15239" s="16"/>
      <c r="AS15239" s="16"/>
    </row>
    <row r="15240" spans="2:45" ht="15" customHeight="1" x14ac:dyDescent="0.25">
      <c r="B15240" s="16"/>
      <c r="C15240" s="16"/>
      <c r="F15240" s="13"/>
      <c r="I15240" s="27"/>
      <c r="N15240" s="13"/>
      <c r="P15240" s="13"/>
      <c r="Q15240" s="13"/>
      <c r="R15240" s="13"/>
      <c r="S15240" s="14"/>
      <c r="T15240" s="20"/>
      <c r="U15240" s="20"/>
      <c r="AA15240" s="27"/>
      <c r="AC15240" s="14"/>
      <c r="AD15240" s="14"/>
      <c r="AR15240" s="16"/>
      <c r="AS15240" s="16"/>
    </row>
    <row r="15241" spans="2:45" ht="15" customHeight="1" x14ac:dyDescent="0.25">
      <c r="B15241" s="16"/>
      <c r="C15241" s="16"/>
      <c r="F15241" s="13"/>
      <c r="I15241" s="27"/>
      <c r="N15241" s="13"/>
      <c r="P15241" s="13"/>
      <c r="Q15241" s="13"/>
      <c r="R15241" s="13"/>
      <c r="S15241" s="14"/>
      <c r="T15241" s="20"/>
      <c r="U15241" s="20"/>
      <c r="AA15241" s="27"/>
      <c r="AC15241" s="14"/>
      <c r="AD15241" s="14"/>
      <c r="AR15241" s="16"/>
      <c r="AS15241" s="16"/>
    </row>
    <row r="15242" spans="2:45" ht="15" customHeight="1" x14ac:dyDescent="0.25">
      <c r="B15242" s="16"/>
      <c r="C15242" s="16"/>
      <c r="F15242" s="13"/>
      <c r="I15242" s="27"/>
      <c r="N15242" s="13"/>
      <c r="P15242" s="13"/>
      <c r="Q15242" s="13"/>
      <c r="R15242" s="13"/>
      <c r="S15242" s="14"/>
      <c r="T15242" s="20"/>
      <c r="U15242" s="20"/>
      <c r="AA15242" s="27"/>
      <c r="AC15242" s="14"/>
      <c r="AD15242" s="14"/>
      <c r="AR15242" s="16"/>
      <c r="AS15242" s="16"/>
    </row>
    <row r="15243" spans="2:45" ht="15" customHeight="1" x14ac:dyDescent="0.25">
      <c r="B15243" s="16"/>
      <c r="C15243" s="16"/>
      <c r="F15243" s="13"/>
      <c r="I15243" s="27"/>
      <c r="N15243" s="13"/>
      <c r="P15243" s="13"/>
      <c r="Q15243" s="13"/>
      <c r="R15243" s="13"/>
      <c r="S15243" s="14"/>
      <c r="T15243" s="20"/>
      <c r="U15243" s="20"/>
      <c r="AA15243" s="27"/>
      <c r="AC15243" s="14"/>
      <c r="AD15243" s="14"/>
      <c r="AR15243" s="16"/>
      <c r="AS15243" s="16"/>
    </row>
    <row r="15244" spans="2:45" ht="15" customHeight="1" x14ac:dyDescent="0.25">
      <c r="B15244" s="16"/>
      <c r="C15244" s="16"/>
      <c r="F15244" s="13"/>
      <c r="I15244" s="27"/>
      <c r="N15244" s="13"/>
      <c r="P15244" s="13"/>
      <c r="Q15244" s="13"/>
      <c r="R15244" s="13"/>
      <c r="S15244" s="14"/>
      <c r="T15244" s="20"/>
      <c r="U15244" s="20"/>
      <c r="AA15244" s="27"/>
      <c r="AC15244" s="14"/>
      <c r="AD15244" s="14"/>
      <c r="AR15244" s="16"/>
      <c r="AS15244" s="16"/>
    </row>
    <row r="15245" spans="2:45" ht="15" customHeight="1" x14ac:dyDescent="0.25">
      <c r="B15245" s="16"/>
      <c r="C15245" s="16"/>
      <c r="F15245" s="13"/>
      <c r="I15245" s="27"/>
      <c r="N15245" s="13"/>
      <c r="P15245" s="13"/>
      <c r="Q15245" s="13"/>
      <c r="R15245" s="13"/>
      <c r="S15245" s="14"/>
      <c r="T15245" s="20"/>
      <c r="U15245" s="20"/>
      <c r="AA15245" s="27"/>
      <c r="AC15245" s="14"/>
      <c r="AD15245" s="14"/>
      <c r="AR15245" s="16"/>
      <c r="AS15245" s="16"/>
    </row>
    <row r="15246" spans="2:45" ht="15" customHeight="1" x14ac:dyDescent="0.25">
      <c r="B15246" s="16"/>
      <c r="C15246" s="16"/>
      <c r="F15246" s="13"/>
      <c r="I15246" s="27"/>
      <c r="N15246" s="13"/>
      <c r="P15246" s="13"/>
      <c r="Q15246" s="13"/>
      <c r="R15246" s="13"/>
      <c r="S15246" s="14"/>
      <c r="T15246" s="20"/>
      <c r="U15246" s="20"/>
      <c r="AA15246" s="27"/>
      <c r="AC15246" s="14"/>
      <c r="AD15246" s="14"/>
      <c r="AR15246" s="16"/>
      <c r="AS15246" s="16"/>
    </row>
    <row r="15247" spans="2:45" ht="15" customHeight="1" x14ac:dyDescent="0.25">
      <c r="B15247" s="16"/>
      <c r="C15247" s="16"/>
      <c r="F15247" s="13"/>
      <c r="I15247" s="27"/>
      <c r="N15247" s="13"/>
      <c r="P15247" s="13"/>
      <c r="Q15247" s="13"/>
      <c r="R15247" s="13"/>
      <c r="S15247" s="14"/>
      <c r="T15247" s="20"/>
      <c r="U15247" s="20"/>
      <c r="AA15247" s="27"/>
      <c r="AC15247" s="14"/>
      <c r="AD15247" s="14"/>
      <c r="AR15247" s="16"/>
      <c r="AS15247" s="16"/>
    </row>
    <row r="15248" spans="2:45" ht="15" customHeight="1" x14ac:dyDescent="0.25">
      <c r="B15248" s="16"/>
      <c r="C15248" s="16"/>
      <c r="F15248" s="13"/>
      <c r="I15248" s="27"/>
      <c r="N15248" s="13"/>
      <c r="P15248" s="13"/>
      <c r="Q15248" s="13"/>
      <c r="R15248" s="13"/>
      <c r="S15248" s="14"/>
      <c r="T15248" s="20"/>
      <c r="U15248" s="20"/>
      <c r="AA15248" s="27"/>
      <c r="AC15248" s="14"/>
      <c r="AD15248" s="14"/>
      <c r="AR15248" s="16"/>
      <c r="AS15248" s="16"/>
    </row>
    <row r="15249" spans="2:45" ht="15" customHeight="1" x14ac:dyDescent="0.25">
      <c r="B15249" s="16"/>
      <c r="C15249" s="16"/>
      <c r="F15249" s="13"/>
      <c r="I15249" s="27"/>
      <c r="N15249" s="13"/>
      <c r="P15249" s="13"/>
      <c r="Q15249" s="13"/>
      <c r="R15249" s="13"/>
      <c r="S15249" s="14"/>
      <c r="T15249" s="20"/>
      <c r="U15249" s="20"/>
      <c r="AA15249" s="27"/>
      <c r="AC15249" s="14"/>
      <c r="AD15249" s="14"/>
      <c r="AR15249" s="16"/>
      <c r="AS15249" s="16"/>
    </row>
    <row r="15250" spans="2:45" ht="15" customHeight="1" x14ac:dyDescent="0.25">
      <c r="B15250" s="16"/>
      <c r="C15250" s="16"/>
      <c r="F15250" s="13"/>
      <c r="I15250" s="27"/>
      <c r="N15250" s="13"/>
      <c r="P15250" s="13"/>
      <c r="Q15250" s="13"/>
      <c r="R15250" s="13"/>
      <c r="S15250" s="14"/>
      <c r="T15250" s="20"/>
      <c r="U15250" s="20"/>
      <c r="AA15250" s="27"/>
      <c r="AC15250" s="14"/>
      <c r="AD15250" s="14"/>
      <c r="AR15250" s="16"/>
      <c r="AS15250" s="16"/>
    </row>
    <row r="15251" spans="2:45" ht="15" customHeight="1" x14ac:dyDescent="0.25">
      <c r="B15251" s="16"/>
      <c r="C15251" s="16"/>
      <c r="F15251" s="13"/>
      <c r="I15251" s="27"/>
      <c r="N15251" s="13"/>
      <c r="P15251" s="13"/>
      <c r="Q15251" s="13"/>
      <c r="R15251" s="13"/>
      <c r="S15251" s="14"/>
      <c r="T15251" s="20"/>
      <c r="U15251" s="20"/>
      <c r="AA15251" s="27"/>
      <c r="AC15251" s="14"/>
      <c r="AD15251" s="14"/>
      <c r="AR15251" s="16"/>
      <c r="AS15251" s="16"/>
    </row>
    <row r="15252" spans="2:45" ht="15" customHeight="1" x14ac:dyDescent="0.25">
      <c r="B15252" s="16"/>
      <c r="C15252" s="16"/>
      <c r="F15252" s="13"/>
      <c r="I15252" s="27"/>
      <c r="N15252" s="13"/>
      <c r="P15252" s="13"/>
      <c r="Q15252" s="13"/>
      <c r="R15252" s="13"/>
      <c r="S15252" s="14"/>
      <c r="T15252" s="20"/>
      <c r="U15252" s="20"/>
      <c r="AA15252" s="27"/>
      <c r="AC15252" s="14"/>
      <c r="AD15252" s="14"/>
      <c r="AR15252" s="16"/>
      <c r="AS15252" s="16"/>
    </row>
    <row r="15253" spans="2:45" ht="15" customHeight="1" x14ac:dyDescent="0.25">
      <c r="B15253" s="16"/>
      <c r="C15253" s="16"/>
      <c r="F15253" s="13"/>
      <c r="I15253" s="27"/>
      <c r="N15253" s="13"/>
      <c r="P15253" s="13"/>
      <c r="Q15253" s="13"/>
      <c r="R15253" s="13"/>
      <c r="S15253" s="14"/>
      <c r="T15253" s="20"/>
      <c r="U15253" s="20"/>
      <c r="AA15253" s="27"/>
      <c r="AC15253" s="14"/>
      <c r="AD15253" s="14"/>
      <c r="AR15253" s="16"/>
      <c r="AS15253" s="16"/>
    </row>
    <row r="15254" spans="2:45" ht="15" customHeight="1" x14ac:dyDescent="0.25">
      <c r="B15254" s="16"/>
      <c r="C15254" s="16"/>
      <c r="F15254" s="13"/>
      <c r="I15254" s="27"/>
      <c r="N15254" s="13"/>
      <c r="P15254" s="13"/>
      <c r="Q15254" s="13"/>
      <c r="R15254" s="13"/>
      <c r="S15254" s="14"/>
      <c r="T15254" s="20"/>
      <c r="U15254" s="20"/>
      <c r="AA15254" s="27"/>
      <c r="AC15254" s="14"/>
      <c r="AD15254" s="14"/>
      <c r="AR15254" s="16"/>
      <c r="AS15254" s="16"/>
    </row>
    <row r="15255" spans="2:45" ht="15" customHeight="1" x14ac:dyDescent="0.25">
      <c r="B15255" s="16"/>
      <c r="C15255" s="16"/>
      <c r="F15255" s="13"/>
      <c r="I15255" s="27"/>
      <c r="N15255" s="13"/>
      <c r="P15255" s="13"/>
      <c r="Q15255" s="13"/>
      <c r="R15255" s="13"/>
      <c r="S15255" s="14"/>
      <c r="T15255" s="20"/>
      <c r="U15255" s="20"/>
      <c r="AA15255" s="27"/>
      <c r="AC15255" s="14"/>
      <c r="AD15255" s="14"/>
      <c r="AR15255" s="16"/>
      <c r="AS15255" s="16"/>
    </row>
    <row r="15256" spans="2:45" ht="15" customHeight="1" x14ac:dyDescent="0.25">
      <c r="B15256" s="16"/>
      <c r="C15256" s="16"/>
      <c r="F15256" s="13"/>
      <c r="I15256" s="27"/>
      <c r="N15256" s="13"/>
      <c r="P15256" s="13"/>
      <c r="Q15256" s="13"/>
      <c r="R15256" s="13"/>
      <c r="S15256" s="14"/>
      <c r="T15256" s="20"/>
      <c r="U15256" s="20"/>
      <c r="AA15256" s="27"/>
      <c r="AC15256" s="14"/>
      <c r="AD15256" s="14"/>
      <c r="AR15256" s="16"/>
      <c r="AS15256" s="16"/>
    </row>
    <row r="15257" spans="2:45" ht="15" customHeight="1" x14ac:dyDescent="0.25">
      <c r="B15257" s="16"/>
      <c r="C15257" s="16"/>
      <c r="F15257" s="13"/>
      <c r="I15257" s="27"/>
      <c r="N15257" s="13"/>
      <c r="P15257" s="13"/>
      <c r="Q15257" s="13"/>
      <c r="R15257" s="13"/>
      <c r="S15257" s="14"/>
      <c r="T15257" s="20"/>
      <c r="U15257" s="20"/>
      <c r="AA15257" s="27"/>
      <c r="AC15257" s="14"/>
      <c r="AD15257" s="14"/>
      <c r="AR15257" s="16"/>
      <c r="AS15257" s="16"/>
    </row>
    <row r="15258" spans="2:45" ht="15" customHeight="1" x14ac:dyDescent="0.25">
      <c r="B15258" s="16"/>
      <c r="C15258" s="16"/>
      <c r="F15258" s="13"/>
      <c r="I15258" s="27"/>
      <c r="N15258" s="13"/>
      <c r="P15258" s="13"/>
      <c r="Q15258" s="13"/>
      <c r="R15258" s="13"/>
      <c r="S15258" s="14"/>
      <c r="T15258" s="20"/>
      <c r="U15258" s="20"/>
      <c r="AA15258" s="27"/>
      <c r="AC15258" s="14"/>
      <c r="AD15258" s="14"/>
      <c r="AR15258" s="16"/>
      <c r="AS15258" s="16"/>
    </row>
    <row r="15259" spans="2:45" ht="15" customHeight="1" x14ac:dyDescent="0.25">
      <c r="B15259" s="16"/>
      <c r="C15259" s="16"/>
      <c r="F15259" s="13"/>
      <c r="I15259" s="27"/>
      <c r="N15259" s="13"/>
      <c r="P15259" s="13"/>
      <c r="Q15259" s="13"/>
      <c r="R15259" s="13"/>
      <c r="S15259" s="14"/>
      <c r="T15259" s="20"/>
      <c r="U15259" s="20"/>
      <c r="AA15259" s="27"/>
      <c r="AC15259" s="14"/>
      <c r="AD15259" s="14"/>
      <c r="AR15259" s="16"/>
      <c r="AS15259" s="16"/>
    </row>
    <row r="15260" spans="2:45" ht="15" customHeight="1" x14ac:dyDescent="0.25">
      <c r="B15260" s="16"/>
      <c r="C15260" s="16"/>
      <c r="F15260" s="13"/>
      <c r="I15260" s="27"/>
      <c r="N15260" s="13"/>
      <c r="P15260" s="13"/>
      <c r="Q15260" s="13"/>
      <c r="R15260" s="13"/>
      <c r="S15260" s="14"/>
      <c r="T15260" s="20"/>
      <c r="U15260" s="20"/>
      <c r="AA15260" s="27"/>
      <c r="AC15260" s="14"/>
      <c r="AD15260" s="14"/>
      <c r="AR15260" s="16"/>
      <c r="AS15260" s="16"/>
    </row>
    <row r="15261" spans="2:45" ht="15" customHeight="1" x14ac:dyDescent="0.25">
      <c r="B15261" s="16"/>
      <c r="C15261" s="16"/>
      <c r="F15261" s="13"/>
      <c r="I15261" s="27"/>
      <c r="N15261" s="13"/>
      <c r="P15261" s="13"/>
      <c r="Q15261" s="13"/>
      <c r="R15261" s="13"/>
      <c r="S15261" s="14"/>
      <c r="T15261" s="20"/>
      <c r="U15261" s="20"/>
      <c r="AA15261" s="27"/>
      <c r="AC15261" s="14"/>
      <c r="AD15261" s="14"/>
      <c r="AR15261" s="16"/>
      <c r="AS15261" s="16"/>
    </row>
    <row r="15262" spans="2:45" ht="15" customHeight="1" x14ac:dyDescent="0.25">
      <c r="B15262" s="16"/>
      <c r="C15262" s="16"/>
      <c r="F15262" s="13"/>
      <c r="I15262" s="27"/>
      <c r="N15262" s="13"/>
      <c r="P15262" s="13"/>
      <c r="Q15262" s="13"/>
      <c r="R15262" s="13"/>
      <c r="S15262" s="14"/>
      <c r="T15262" s="20"/>
      <c r="U15262" s="20"/>
      <c r="AA15262" s="27"/>
      <c r="AC15262" s="14"/>
      <c r="AD15262" s="14"/>
      <c r="AR15262" s="16"/>
      <c r="AS15262" s="16"/>
    </row>
    <row r="15263" spans="2:45" ht="15" customHeight="1" x14ac:dyDescent="0.25">
      <c r="B15263" s="16"/>
      <c r="C15263" s="16"/>
      <c r="F15263" s="13"/>
      <c r="I15263" s="27"/>
      <c r="N15263" s="13"/>
      <c r="P15263" s="13"/>
      <c r="Q15263" s="13"/>
      <c r="R15263" s="13"/>
      <c r="S15263" s="14"/>
      <c r="T15263" s="20"/>
      <c r="U15263" s="20"/>
      <c r="AA15263" s="27"/>
      <c r="AC15263" s="14"/>
      <c r="AD15263" s="14"/>
      <c r="AR15263" s="16"/>
      <c r="AS15263" s="16"/>
    </row>
    <row r="15264" spans="2:45" ht="15" customHeight="1" x14ac:dyDescent="0.25">
      <c r="B15264" s="16"/>
      <c r="C15264" s="16"/>
      <c r="F15264" s="13"/>
      <c r="I15264" s="27"/>
      <c r="N15264" s="13"/>
      <c r="P15264" s="13"/>
      <c r="Q15264" s="13"/>
      <c r="R15264" s="13"/>
      <c r="S15264" s="14"/>
      <c r="T15264" s="20"/>
      <c r="U15264" s="20"/>
      <c r="AA15264" s="27"/>
      <c r="AC15264" s="14"/>
      <c r="AD15264" s="14"/>
      <c r="AR15264" s="16"/>
      <c r="AS15264" s="16"/>
    </row>
    <row r="15265" spans="2:45" ht="15" customHeight="1" x14ac:dyDescent="0.25">
      <c r="B15265" s="16"/>
      <c r="C15265" s="16"/>
      <c r="F15265" s="13"/>
      <c r="I15265" s="27"/>
      <c r="N15265" s="13"/>
      <c r="P15265" s="13"/>
      <c r="Q15265" s="13"/>
      <c r="R15265" s="13"/>
      <c r="S15265" s="14"/>
      <c r="T15265" s="20"/>
      <c r="U15265" s="20"/>
      <c r="AA15265" s="27"/>
      <c r="AC15265" s="14"/>
      <c r="AD15265" s="14"/>
      <c r="AR15265" s="16"/>
      <c r="AS15265" s="16"/>
    </row>
    <row r="15266" spans="2:45" ht="15" customHeight="1" x14ac:dyDescent="0.25">
      <c r="B15266" s="16"/>
      <c r="C15266" s="16"/>
      <c r="F15266" s="13"/>
      <c r="I15266" s="27"/>
      <c r="N15266" s="13"/>
      <c r="P15266" s="13"/>
      <c r="Q15266" s="13"/>
      <c r="R15266" s="13"/>
      <c r="S15266" s="14"/>
      <c r="T15266" s="20"/>
      <c r="U15266" s="20"/>
      <c r="AA15266" s="27"/>
      <c r="AC15266" s="14"/>
      <c r="AD15266" s="14"/>
      <c r="AR15266" s="16"/>
      <c r="AS15266" s="16"/>
    </row>
    <row r="15267" spans="2:45" ht="15" customHeight="1" x14ac:dyDescent="0.25">
      <c r="B15267" s="16"/>
      <c r="C15267" s="16"/>
      <c r="F15267" s="13"/>
      <c r="I15267" s="27"/>
      <c r="N15267" s="13"/>
      <c r="P15267" s="13"/>
      <c r="Q15267" s="13"/>
      <c r="R15267" s="13"/>
      <c r="S15267" s="14"/>
      <c r="T15267" s="20"/>
      <c r="U15267" s="20"/>
      <c r="AA15267" s="27"/>
      <c r="AC15267" s="14"/>
      <c r="AD15267" s="14"/>
      <c r="AR15267" s="16"/>
      <c r="AS15267" s="16"/>
    </row>
    <row r="15268" spans="2:45" ht="15" customHeight="1" x14ac:dyDescent="0.25">
      <c r="B15268" s="16"/>
      <c r="C15268" s="16"/>
      <c r="F15268" s="13"/>
      <c r="I15268" s="27"/>
      <c r="N15268" s="13"/>
      <c r="P15268" s="13"/>
      <c r="Q15268" s="13"/>
      <c r="R15268" s="13"/>
      <c r="S15268" s="14"/>
      <c r="T15268" s="20"/>
      <c r="U15268" s="20"/>
      <c r="AA15268" s="27"/>
      <c r="AC15268" s="14"/>
      <c r="AD15268" s="14"/>
      <c r="AR15268" s="16"/>
      <c r="AS15268" s="16"/>
    </row>
    <row r="15269" spans="2:45" ht="15" customHeight="1" x14ac:dyDescent="0.25">
      <c r="B15269" s="16"/>
      <c r="C15269" s="16"/>
      <c r="F15269" s="13"/>
      <c r="I15269" s="27"/>
      <c r="N15269" s="13"/>
      <c r="P15269" s="13"/>
      <c r="Q15269" s="13"/>
      <c r="R15269" s="13"/>
      <c r="S15269" s="14"/>
      <c r="T15269" s="20"/>
      <c r="U15269" s="20"/>
      <c r="AA15269" s="27"/>
      <c r="AC15269" s="14"/>
      <c r="AD15269" s="14"/>
      <c r="AR15269" s="16"/>
      <c r="AS15269" s="16"/>
    </row>
    <row r="15270" spans="2:45" ht="15" customHeight="1" x14ac:dyDescent="0.25">
      <c r="B15270" s="16"/>
      <c r="C15270" s="16"/>
      <c r="F15270" s="13"/>
      <c r="I15270" s="27"/>
      <c r="N15270" s="13"/>
      <c r="P15270" s="13"/>
      <c r="Q15270" s="13"/>
      <c r="R15270" s="13"/>
      <c r="S15270" s="14"/>
      <c r="T15270" s="20"/>
      <c r="U15270" s="20"/>
      <c r="AA15270" s="27"/>
      <c r="AC15270" s="14"/>
      <c r="AD15270" s="14"/>
      <c r="AR15270" s="16"/>
      <c r="AS15270" s="16"/>
    </row>
    <row r="15271" spans="2:45" ht="15" customHeight="1" x14ac:dyDescent="0.25">
      <c r="B15271" s="16"/>
      <c r="C15271" s="16"/>
      <c r="F15271" s="13"/>
      <c r="I15271" s="27"/>
      <c r="N15271" s="13"/>
      <c r="P15271" s="13"/>
      <c r="Q15271" s="13"/>
      <c r="R15271" s="13"/>
      <c r="S15271" s="14"/>
      <c r="T15271" s="20"/>
      <c r="U15271" s="20"/>
      <c r="AA15271" s="27"/>
      <c r="AC15271" s="14"/>
      <c r="AD15271" s="14"/>
      <c r="AR15271" s="16"/>
      <c r="AS15271" s="16"/>
    </row>
    <row r="15272" spans="2:45" ht="15" customHeight="1" x14ac:dyDescent="0.25">
      <c r="B15272" s="16"/>
      <c r="C15272" s="16"/>
      <c r="F15272" s="13"/>
      <c r="I15272" s="27"/>
      <c r="N15272" s="13"/>
      <c r="P15272" s="13"/>
      <c r="Q15272" s="13"/>
      <c r="R15272" s="13"/>
      <c r="S15272" s="14"/>
      <c r="T15272" s="20"/>
      <c r="U15272" s="20"/>
      <c r="AA15272" s="27"/>
      <c r="AC15272" s="14"/>
      <c r="AD15272" s="14"/>
      <c r="AR15272" s="16"/>
      <c r="AS15272" s="16"/>
    </row>
    <row r="15273" spans="2:45" ht="15" customHeight="1" x14ac:dyDescent="0.25">
      <c r="B15273" s="16"/>
      <c r="C15273" s="16"/>
      <c r="F15273" s="13"/>
      <c r="I15273" s="27"/>
      <c r="N15273" s="13"/>
      <c r="P15273" s="13"/>
      <c r="Q15273" s="13"/>
      <c r="R15273" s="13"/>
      <c r="S15273" s="14"/>
      <c r="T15273" s="20"/>
      <c r="U15273" s="20"/>
      <c r="AA15273" s="27"/>
      <c r="AC15273" s="14"/>
      <c r="AD15273" s="14"/>
      <c r="AR15273" s="16"/>
      <c r="AS15273" s="16"/>
    </row>
    <row r="15274" spans="2:45" ht="15" customHeight="1" x14ac:dyDescent="0.25">
      <c r="B15274" s="16"/>
      <c r="C15274" s="16"/>
      <c r="F15274" s="13"/>
      <c r="I15274" s="27"/>
      <c r="N15274" s="13"/>
      <c r="P15274" s="13"/>
      <c r="Q15274" s="13"/>
      <c r="R15274" s="13"/>
      <c r="S15274" s="14"/>
      <c r="T15274" s="20"/>
      <c r="U15274" s="20"/>
      <c r="AA15274" s="27"/>
      <c r="AC15274" s="14"/>
      <c r="AD15274" s="14"/>
      <c r="AR15274" s="16"/>
      <c r="AS15274" s="16"/>
    </row>
    <row r="15275" spans="2:45" ht="15" customHeight="1" x14ac:dyDescent="0.25">
      <c r="B15275" s="16"/>
      <c r="C15275" s="16"/>
      <c r="F15275" s="13"/>
      <c r="I15275" s="27"/>
      <c r="N15275" s="13"/>
      <c r="P15275" s="13"/>
      <c r="Q15275" s="13"/>
      <c r="R15275" s="13"/>
      <c r="S15275" s="14"/>
      <c r="T15275" s="20"/>
      <c r="U15275" s="20"/>
      <c r="AA15275" s="27"/>
      <c r="AC15275" s="14"/>
      <c r="AD15275" s="14"/>
      <c r="AR15275" s="16"/>
      <c r="AS15275" s="16"/>
    </row>
    <row r="15276" spans="2:45" ht="15" customHeight="1" x14ac:dyDescent="0.25">
      <c r="B15276" s="16"/>
      <c r="C15276" s="16"/>
      <c r="F15276" s="13"/>
      <c r="I15276" s="27"/>
      <c r="N15276" s="13"/>
      <c r="P15276" s="13"/>
      <c r="Q15276" s="13"/>
      <c r="R15276" s="13"/>
      <c r="S15276" s="14"/>
      <c r="T15276" s="20"/>
      <c r="U15276" s="20"/>
      <c r="AA15276" s="27"/>
      <c r="AC15276" s="14"/>
      <c r="AD15276" s="14"/>
      <c r="AR15276" s="16"/>
      <c r="AS15276" s="16"/>
    </row>
    <row r="15277" spans="2:45" ht="15" customHeight="1" x14ac:dyDescent="0.25">
      <c r="B15277" s="16"/>
      <c r="C15277" s="16"/>
      <c r="F15277" s="13"/>
      <c r="I15277" s="27"/>
      <c r="N15277" s="13"/>
      <c r="P15277" s="13"/>
      <c r="Q15277" s="13"/>
      <c r="R15277" s="13"/>
      <c r="S15277" s="14"/>
      <c r="T15277" s="20"/>
      <c r="U15277" s="20"/>
      <c r="AA15277" s="27"/>
      <c r="AC15277" s="14"/>
      <c r="AD15277" s="14"/>
      <c r="AR15277" s="16"/>
      <c r="AS15277" s="16"/>
    </row>
    <row r="15278" spans="2:45" ht="15" customHeight="1" x14ac:dyDescent="0.25">
      <c r="B15278" s="16"/>
      <c r="C15278" s="16"/>
      <c r="F15278" s="13"/>
      <c r="I15278" s="27"/>
      <c r="N15278" s="13"/>
      <c r="P15278" s="13"/>
      <c r="Q15278" s="13"/>
      <c r="R15278" s="13"/>
      <c r="S15278" s="14"/>
      <c r="T15278" s="20"/>
      <c r="U15278" s="20"/>
      <c r="AA15278" s="27"/>
      <c r="AC15278" s="14"/>
      <c r="AD15278" s="14"/>
      <c r="AR15278" s="16"/>
      <c r="AS15278" s="16"/>
    </row>
    <row r="15279" spans="2:45" ht="15" customHeight="1" x14ac:dyDescent="0.25">
      <c r="B15279" s="16"/>
      <c r="C15279" s="16"/>
      <c r="F15279" s="13"/>
      <c r="I15279" s="27"/>
      <c r="N15279" s="13"/>
      <c r="P15279" s="13"/>
      <c r="Q15279" s="13"/>
      <c r="R15279" s="13"/>
      <c r="S15279" s="14"/>
      <c r="T15279" s="20"/>
      <c r="U15279" s="20"/>
      <c r="AA15279" s="27"/>
      <c r="AC15279" s="14"/>
      <c r="AD15279" s="14"/>
      <c r="AR15279" s="16"/>
      <c r="AS15279" s="16"/>
    </row>
    <row r="15280" spans="2:45" ht="15" customHeight="1" x14ac:dyDescent="0.25">
      <c r="B15280" s="16"/>
      <c r="C15280" s="16"/>
      <c r="F15280" s="13"/>
      <c r="I15280" s="27"/>
      <c r="N15280" s="13"/>
      <c r="P15280" s="13"/>
      <c r="Q15280" s="13"/>
      <c r="R15280" s="13"/>
      <c r="S15280" s="14"/>
      <c r="T15280" s="20"/>
      <c r="U15280" s="20"/>
      <c r="AA15280" s="27"/>
      <c r="AC15280" s="14"/>
      <c r="AD15280" s="14"/>
      <c r="AR15280" s="16"/>
      <c r="AS15280" s="16"/>
    </row>
    <row r="15281" spans="2:45" ht="15" customHeight="1" x14ac:dyDescent="0.25">
      <c r="B15281" s="16"/>
      <c r="C15281" s="16"/>
      <c r="F15281" s="13"/>
      <c r="I15281" s="27"/>
      <c r="N15281" s="13"/>
      <c r="P15281" s="13"/>
      <c r="Q15281" s="13"/>
      <c r="R15281" s="13"/>
      <c r="S15281" s="14"/>
      <c r="T15281" s="20"/>
      <c r="U15281" s="20"/>
      <c r="AA15281" s="27"/>
      <c r="AC15281" s="14"/>
      <c r="AD15281" s="14"/>
      <c r="AR15281" s="16"/>
      <c r="AS15281" s="16"/>
    </row>
    <row r="15282" spans="2:45" ht="15" customHeight="1" x14ac:dyDescent="0.25">
      <c r="B15282" s="16"/>
      <c r="C15282" s="16"/>
      <c r="F15282" s="13"/>
      <c r="I15282" s="27"/>
      <c r="N15282" s="13"/>
      <c r="P15282" s="13"/>
      <c r="Q15282" s="13"/>
      <c r="R15282" s="13"/>
      <c r="S15282" s="14"/>
      <c r="T15282" s="20"/>
      <c r="U15282" s="20"/>
      <c r="AA15282" s="27"/>
      <c r="AC15282" s="14"/>
      <c r="AD15282" s="14"/>
      <c r="AR15282" s="16"/>
      <c r="AS15282" s="16"/>
    </row>
    <row r="15283" spans="2:45" ht="15" customHeight="1" x14ac:dyDescent="0.25">
      <c r="B15283" s="16"/>
      <c r="C15283" s="16"/>
      <c r="F15283" s="13"/>
      <c r="I15283" s="27"/>
      <c r="N15283" s="13"/>
      <c r="P15283" s="13"/>
      <c r="Q15283" s="13"/>
      <c r="R15283" s="13"/>
      <c r="S15283" s="14"/>
      <c r="T15283" s="20"/>
      <c r="U15283" s="20"/>
      <c r="AA15283" s="27"/>
      <c r="AC15283" s="14"/>
      <c r="AD15283" s="14"/>
      <c r="AR15283" s="16"/>
      <c r="AS15283" s="16"/>
    </row>
    <row r="15284" spans="2:45" ht="15" customHeight="1" x14ac:dyDescent="0.25">
      <c r="B15284" s="16"/>
      <c r="C15284" s="16"/>
      <c r="F15284" s="13"/>
      <c r="I15284" s="27"/>
      <c r="N15284" s="13"/>
      <c r="P15284" s="13"/>
      <c r="Q15284" s="13"/>
      <c r="R15284" s="13"/>
      <c r="S15284" s="14"/>
      <c r="T15284" s="20"/>
      <c r="U15284" s="20"/>
      <c r="AA15284" s="27"/>
      <c r="AC15284" s="14"/>
      <c r="AD15284" s="14"/>
      <c r="AR15284" s="16"/>
      <c r="AS15284" s="16"/>
    </row>
    <row r="15285" spans="2:45" ht="15" customHeight="1" x14ac:dyDescent="0.25">
      <c r="B15285" s="16"/>
      <c r="C15285" s="16"/>
      <c r="F15285" s="13"/>
      <c r="I15285" s="27"/>
      <c r="N15285" s="13"/>
      <c r="P15285" s="13"/>
      <c r="Q15285" s="13"/>
      <c r="R15285" s="13"/>
      <c r="S15285" s="14"/>
      <c r="T15285" s="20"/>
      <c r="U15285" s="20"/>
      <c r="AA15285" s="27"/>
      <c r="AC15285" s="14"/>
      <c r="AD15285" s="14"/>
      <c r="AR15285" s="16"/>
      <c r="AS15285" s="16"/>
    </row>
    <row r="15286" spans="2:45" ht="15" customHeight="1" x14ac:dyDescent="0.25">
      <c r="B15286" s="16"/>
      <c r="C15286" s="16"/>
      <c r="F15286" s="13"/>
      <c r="I15286" s="27"/>
      <c r="N15286" s="13"/>
      <c r="P15286" s="13"/>
      <c r="Q15286" s="13"/>
      <c r="R15286" s="13"/>
      <c r="S15286" s="14"/>
      <c r="T15286" s="20"/>
      <c r="U15286" s="20"/>
      <c r="AA15286" s="27"/>
      <c r="AC15286" s="14"/>
      <c r="AD15286" s="14"/>
      <c r="AR15286" s="16"/>
      <c r="AS15286" s="16"/>
    </row>
    <row r="15287" spans="2:45" ht="15" customHeight="1" x14ac:dyDescent="0.25">
      <c r="B15287" s="16"/>
      <c r="C15287" s="16"/>
      <c r="F15287" s="13"/>
      <c r="I15287" s="27"/>
      <c r="N15287" s="13"/>
      <c r="P15287" s="13"/>
      <c r="Q15287" s="13"/>
      <c r="R15287" s="13"/>
      <c r="S15287" s="14"/>
      <c r="T15287" s="20"/>
      <c r="U15287" s="20"/>
      <c r="AA15287" s="27"/>
      <c r="AC15287" s="14"/>
      <c r="AD15287" s="14"/>
      <c r="AR15287" s="16"/>
      <c r="AS15287" s="16"/>
    </row>
    <row r="15288" spans="2:45" ht="15" customHeight="1" x14ac:dyDescent="0.25">
      <c r="B15288" s="16"/>
      <c r="C15288" s="16"/>
      <c r="F15288" s="13"/>
      <c r="I15288" s="27"/>
      <c r="N15288" s="13"/>
      <c r="P15288" s="13"/>
      <c r="Q15288" s="13"/>
      <c r="R15288" s="13"/>
      <c r="S15288" s="14"/>
      <c r="T15288" s="20"/>
      <c r="U15288" s="20"/>
      <c r="AA15288" s="27"/>
      <c r="AC15288" s="14"/>
      <c r="AD15288" s="14"/>
      <c r="AR15288" s="16"/>
      <c r="AS15288" s="16"/>
    </row>
    <row r="15289" spans="2:45" ht="15" customHeight="1" x14ac:dyDescent="0.25">
      <c r="B15289" s="16"/>
      <c r="C15289" s="16"/>
      <c r="F15289" s="13"/>
      <c r="I15289" s="27"/>
      <c r="N15289" s="13"/>
      <c r="P15289" s="13"/>
      <c r="Q15289" s="13"/>
      <c r="R15289" s="13"/>
      <c r="S15289" s="14"/>
      <c r="T15289" s="20"/>
      <c r="U15289" s="20"/>
      <c r="AA15289" s="27"/>
      <c r="AC15289" s="14"/>
      <c r="AD15289" s="14"/>
      <c r="AR15289" s="16"/>
      <c r="AS15289" s="16"/>
    </row>
    <row r="15290" spans="2:45" ht="15" customHeight="1" x14ac:dyDescent="0.25">
      <c r="B15290" s="16"/>
      <c r="C15290" s="16"/>
      <c r="F15290" s="13"/>
      <c r="I15290" s="27"/>
      <c r="N15290" s="13"/>
      <c r="P15290" s="13"/>
      <c r="Q15290" s="13"/>
      <c r="R15290" s="13"/>
      <c r="S15290" s="14"/>
      <c r="T15290" s="20"/>
      <c r="U15290" s="20"/>
      <c r="AA15290" s="27"/>
      <c r="AC15290" s="14"/>
      <c r="AD15290" s="14"/>
      <c r="AR15290" s="16"/>
      <c r="AS15290" s="16"/>
    </row>
    <row r="15291" spans="2:45" ht="15" customHeight="1" x14ac:dyDescent="0.25">
      <c r="B15291" s="16"/>
      <c r="C15291" s="16"/>
      <c r="F15291" s="13"/>
      <c r="I15291" s="27"/>
      <c r="N15291" s="13"/>
      <c r="P15291" s="13"/>
      <c r="Q15291" s="13"/>
      <c r="R15291" s="13"/>
      <c r="S15291" s="14"/>
      <c r="T15291" s="20"/>
      <c r="U15291" s="20"/>
      <c r="AA15291" s="27"/>
      <c r="AC15291" s="14"/>
      <c r="AD15291" s="14"/>
      <c r="AR15291" s="16"/>
      <c r="AS15291" s="16"/>
    </row>
    <row r="15292" spans="2:45" ht="15" customHeight="1" x14ac:dyDescent="0.25">
      <c r="B15292" s="16"/>
      <c r="C15292" s="16"/>
      <c r="F15292" s="13"/>
      <c r="I15292" s="27"/>
      <c r="N15292" s="13"/>
      <c r="P15292" s="13"/>
      <c r="Q15292" s="13"/>
      <c r="R15292" s="13"/>
      <c r="S15292" s="14"/>
      <c r="T15292" s="20"/>
      <c r="U15292" s="20"/>
      <c r="AA15292" s="27"/>
      <c r="AC15292" s="14"/>
      <c r="AD15292" s="14"/>
      <c r="AR15292" s="16"/>
      <c r="AS15292" s="16"/>
    </row>
    <row r="15293" spans="2:45" ht="15" customHeight="1" x14ac:dyDescent="0.25">
      <c r="B15293" s="16"/>
      <c r="C15293" s="16"/>
      <c r="F15293" s="13"/>
      <c r="I15293" s="27"/>
      <c r="N15293" s="13"/>
      <c r="P15293" s="13"/>
      <c r="Q15293" s="13"/>
      <c r="R15293" s="13"/>
      <c r="S15293" s="14"/>
      <c r="T15293" s="20"/>
      <c r="U15293" s="20"/>
      <c r="AA15293" s="27"/>
      <c r="AC15293" s="14"/>
      <c r="AD15293" s="14"/>
      <c r="AR15293" s="16"/>
      <c r="AS15293" s="16"/>
    </row>
    <row r="15294" spans="2:45" ht="15" customHeight="1" x14ac:dyDescent="0.25">
      <c r="B15294" s="16"/>
      <c r="C15294" s="16"/>
      <c r="F15294" s="13"/>
      <c r="I15294" s="27"/>
      <c r="N15294" s="13"/>
      <c r="P15294" s="13"/>
      <c r="Q15294" s="13"/>
      <c r="R15294" s="13"/>
      <c r="S15294" s="14"/>
      <c r="T15294" s="20"/>
      <c r="U15294" s="20"/>
      <c r="AA15294" s="27"/>
      <c r="AC15294" s="14"/>
      <c r="AD15294" s="14"/>
      <c r="AR15294" s="16"/>
      <c r="AS15294" s="16"/>
    </row>
    <row r="15295" spans="2:45" ht="15" customHeight="1" x14ac:dyDescent="0.25">
      <c r="B15295" s="16"/>
      <c r="C15295" s="16"/>
      <c r="F15295" s="13"/>
      <c r="I15295" s="27"/>
      <c r="N15295" s="13"/>
      <c r="P15295" s="13"/>
      <c r="Q15295" s="13"/>
      <c r="R15295" s="13"/>
      <c r="S15295" s="14"/>
      <c r="T15295" s="20"/>
      <c r="U15295" s="20"/>
      <c r="AA15295" s="27"/>
      <c r="AC15295" s="14"/>
      <c r="AD15295" s="14"/>
      <c r="AR15295" s="16"/>
      <c r="AS15295" s="16"/>
    </row>
    <row r="15296" spans="2:45" ht="15" customHeight="1" x14ac:dyDescent="0.25">
      <c r="B15296" s="16"/>
      <c r="C15296" s="16"/>
      <c r="F15296" s="13"/>
      <c r="I15296" s="27"/>
      <c r="N15296" s="13"/>
      <c r="P15296" s="13"/>
      <c r="Q15296" s="13"/>
      <c r="R15296" s="13"/>
      <c r="S15296" s="14"/>
      <c r="T15296" s="20"/>
      <c r="U15296" s="20"/>
      <c r="AA15296" s="27"/>
      <c r="AC15296" s="14"/>
      <c r="AD15296" s="14"/>
      <c r="AR15296" s="16"/>
      <c r="AS15296" s="16"/>
    </row>
    <row r="15297" spans="2:45" ht="15" customHeight="1" x14ac:dyDescent="0.25">
      <c r="B15297" s="16"/>
      <c r="C15297" s="16"/>
      <c r="F15297" s="13"/>
      <c r="I15297" s="27"/>
      <c r="N15297" s="13"/>
      <c r="P15297" s="13"/>
      <c r="Q15297" s="13"/>
      <c r="R15297" s="13"/>
      <c r="S15297" s="14"/>
      <c r="T15297" s="20"/>
      <c r="U15297" s="20"/>
      <c r="AA15297" s="27"/>
      <c r="AC15297" s="14"/>
      <c r="AD15297" s="14"/>
      <c r="AR15297" s="16"/>
      <c r="AS15297" s="16"/>
    </row>
    <row r="15298" spans="2:45" ht="15" customHeight="1" x14ac:dyDescent="0.25">
      <c r="B15298" s="16"/>
      <c r="C15298" s="16"/>
      <c r="F15298" s="13"/>
      <c r="I15298" s="27"/>
      <c r="N15298" s="13"/>
      <c r="P15298" s="13"/>
      <c r="Q15298" s="13"/>
      <c r="R15298" s="13"/>
      <c r="S15298" s="14"/>
      <c r="T15298" s="20"/>
      <c r="U15298" s="20"/>
      <c r="AA15298" s="27"/>
      <c r="AC15298" s="14"/>
      <c r="AD15298" s="14"/>
      <c r="AR15298" s="16"/>
      <c r="AS15298" s="16"/>
    </row>
    <row r="15299" spans="2:45" ht="15" customHeight="1" x14ac:dyDescent="0.25">
      <c r="B15299" s="16"/>
      <c r="C15299" s="16"/>
      <c r="F15299" s="13"/>
      <c r="I15299" s="27"/>
      <c r="N15299" s="13"/>
      <c r="P15299" s="13"/>
      <c r="Q15299" s="13"/>
      <c r="R15299" s="13"/>
      <c r="S15299" s="14"/>
      <c r="T15299" s="20"/>
      <c r="U15299" s="20"/>
      <c r="AA15299" s="27"/>
      <c r="AC15299" s="14"/>
      <c r="AD15299" s="14"/>
      <c r="AR15299" s="16"/>
      <c r="AS15299" s="16"/>
    </row>
    <row r="15300" spans="2:45" ht="15" customHeight="1" x14ac:dyDescent="0.25">
      <c r="B15300" s="16"/>
      <c r="C15300" s="16"/>
      <c r="F15300" s="13"/>
      <c r="I15300" s="27"/>
      <c r="N15300" s="13"/>
      <c r="P15300" s="13"/>
      <c r="Q15300" s="13"/>
      <c r="R15300" s="13"/>
      <c r="S15300" s="14"/>
      <c r="T15300" s="20"/>
      <c r="U15300" s="20"/>
      <c r="AA15300" s="27"/>
      <c r="AC15300" s="14"/>
      <c r="AD15300" s="14"/>
      <c r="AR15300" s="16"/>
      <c r="AS15300" s="16"/>
    </row>
    <row r="15301" spans="2:45" ht="15" customHeight="1" x14ac:dyDescent="0.25">
      <c r="B15301" s="16"/>
      <c r="C15301" s="16"/>
      <c r="F15301" s="13"/>
      <c r="I15301" s="27"/>
      <c r="N15301" s="13"/>
      <c r="P15301" s="13"/>
      <c r="Q15301" s="13"/>
      <c r="R15301" s="13"/>
      <c r="S15301" s="14"/>
      <c r="T15301" s="20"/>
      <c r="U15301" s="20"/>
      <c r="AA15301" s="27"/>
      <c r="AC15301" s="14"/>
      <c r="AD15301" s="14"/>
      <c r="AR15301" s="16"/>
      <c r="AS15301" s="16"/>
    </row>
    <row r="15302" spans="2:45" ht="15" customHeight="1" x14ac:dyDescent="0.25">
      <c r="B15302" s="16"/>
      <c r="C15302" s="16"/>
      <c r="F15302" s="13"/>
      <c r="I15302" s="27"/>
      <c r="N15302" s="13"/>
      <c r="P15302" s="13"/>
      <c r="Q15302" s="13"/>
      <c r="R15302" s="13"/>
      <c r="S15302" s="14"/>
      <c r="T15302" s="20"/>
      <c r="U15302" s="20"/>
      <c r="AA15302" s="27"/>
      <c r="AC15302" s="14"/>
      <c r="AD15302" s="14"/>
      <c r="AR15302" s="16"/>
      <c r="AS15302" s="16"/>
    </row>
    <row r="15303" spans="2:45" ht="15" customHeight="1" x14ac:dyDescent="0.25">
      <c r="B15303" s="16"/>
      <c r="C15303" s="16"/>
      <c r="F15303" s="13"/>
      <c r="I15303" s="27"/>
      <c r="N15303" s="13"/>
      <c r="P15303" s="13"/>
      <c r="Q15303" s="13"/>
      <c r="R15303" s="13"/>
      <c r="S15303" s="14"/>
      <c r="T15303" s="20"/>
      <c r="U15303" s="20"/>
      <c r="AA15303" s="27"/>
      <c r="AC15303" s="14"/>
      <c r="AD15303" s="14"/>
      <c r="AR15303" s="16"/>
      <c r="AS15303" s="16"/>
    </row>
    <row r="15304" spans="2:45" ht="15" customHeight="1" x14ac:dyDescent="0.25">
      <c r="B15304" s="16"/>
      <c r="C15304" s="16"/>
      <c r="F15304" s="13"/>
      <c r="I15304" s="27"/>
      <c r="N15304" s="13"/>
      <c r="P15304" s="13"/>
      <c r="Q15304" s="13"/>
      <c r="R15304" s="13"/>
      <c r="S15304" s="14"/>
      <c r="T15304" s="20"/>
      <c r="U15304" s="20"/>
      <c r="AA15304" s="27"/>
      <c r="AC15304" s="14"/>
      <c r="AD15304" s="14"/>
      <c r="AR15304" s="16"/>
      <c r="AS15304" s="16"/>
    </row>
    <row r="15305" spans="2:45" ht="15" customHeight="1" x14ac:dyDescent="0.25">
      <c r="B15305" s="16"/>
      <c r="C15305" s="16"/>
      <c r="F15305" s="13"/>
      <c r="I15305" s="27"/>
      <c r="N15305" s="13"/>
      <c r="P15305" s="13"/>
      <c r="Q15305" s="13"/>
      <c r="R15305" s="13"/>
      <c r="S15305" s="14"/>
      <c r="T15305" s="20"/>
      <c r="U15305" s="20"/>
      <c r="AA15305" s="27"/>
      <c r="AC15305" s="14"/>
      <c r="AD15305" s="14"/>
      <c r="AR15305" s="16"/>
      <c r="AS15305" s="16"/>
    </row>
    <row r="15306" spans="2:45" ht="15" customHeight="1" x14ac:dyDescent="0.25">
      <c r="B15306" s="16"/>
      <c r="C15306" s="16"/>
      <c r="F15306" s="13"/>
      <c r="I15306" s="27"/>
      <c r="N15306" s="13"/>
      <c r="P15306" s="13"/>
      <c r="Q15306" s="13"/>
      <c r="R15306" s="13"/>
      <c r="S15306" s="14"/>
      <c r="T15306" s="20"/>
      <c r="U15306" s="20"/>
      <c r="AA15306" s="27"/>
      <c r="AC15306" s="14"/>
      <c r="AD15306" s="14"/>
      <c r="AR15306" s="16"/>
      <c r="AS15306" s="16"/>
    </row>
    <row r="15307" spans="2:45" ht="15" customHeight="1" x14ac:dyDescent="0.25">
      <c r="B15307" s="16"/>
      <c r="C15307" s="16"/>
      <c r="F15307" s="13"/>
      <c r="I15307" s="27"/>
      <c r="N15307" s="13"/>
      <c r="P15307" s="13"/>
      <c r="Q15307" s="13"/>
      <c r="R15307" s="13"/>
      <c r="S15307" s="14"/>
      <c r="T15307" s="20"/>
      <c r="U15307" s="20"/>
      <c r="AA15307" s="27"/>
      <c r="AC15307" s="14"/>
      <c r="AD15307" s="14"/>
      <c r="AR15307" s="16"/>
      <c r="AS15307" s="16"/>
    </row>
    <row r="15308" spans="2:45" ht="15" customHeight="1" x14ac:dyDescent="0.25">
      <c r="B15308" s="16"/>
      <c r="C15308" s="16"/>
      <c r="F15308" s="13"/>
      <c r="I15308" s="27"/>
      <c r="N15308" s="13"/>
      <c r="P15308" s="13"/>
      <c r="Q15308" s="13"/>
      <c r="R15308" s="13"/>
      <c r="S15308" s="14"/>
      <c r="T15308" s="20"/>
      <c r="U15308" s="20"/>
      <c r="AA15308" s="27"/>
      <c r="AC15308" s="14"/>
      <c r="AD15308" s="14"/>
      <c r="AR15308" s="16"/>
      <c r="AS15308" s="16"/>
    </row>
    <row r="15309" spans="2:45" ht="15" customHeight="1" x14ac:dyDescent="0.25">
      <c r="B15309" s="16"/>
      <c r="C15309" s="16"/>
      <c r="F15309" s="13"/>
      <c r="I15309" s="27"/>
      <c r="N15309" s="13"/>
      <c r="P15309" s="13"/>
      <c r="Q15309" s="13"/>
      <c r="R15309" s="13"/>
      <c r="S15309" s="14"/>
      <c r="T15309" s="20"/>
      <c r="U15309" s="20"/>
      <c r="AA15309" s="27"/>
      <c r="AC15309" s="14"/>
      <c r="AD15309" s="14"/>
      <c r="AR15309" s="16"/>
      <c r="AS15309" s="16"/>
    </row>
    <row r="15310" spans="2:45" ht="15" customHeight="1" x14ac:dyDescent="0.25">
      <c r="B15310" s="16"/>
      <c r="C15310" s="16"/>
      <c r="F15310" s="13"/>
      <c r="I15310" s="27"/>
      <c r="N15310" s="13"/>
      <c r="P15310" s="13"/>
      <c r="Q15310" s="13"/>
      <c r="R15310" s="13"/>
      <c r="S15310" s="14"/>
      <c r="T15310" s="20"/>
      <c r="U15310" s="20"/>
      <c r="AA15310" s="27"/>
      <c r="AC15310" s="14"/>
      <c r="AD15310" s="14"/>
      <c r="AR15310" s="16"/>
      <c r="AS15310" s="16"/>
    </row>
    <row r="15311" spans="2:45" ht="15" customHeight="1" x14ac:dyDescent="0.25">
      <c r="B15311" s="16"/>
      <c r="C15311" s="16"/>
      <c r="F15311" s="13"/>
      <c r="I15311" s="27"/>
      <c r="N15311" s="13"/>
      <c r="P15311" s="13"/>
      <c r="Q15311" s="13"/>
      <c r="R15311" s="13"/>
      <c r="S15311" s="14"/>
      <c r="T15311" s="20"/>
      <c r="U15311" s="20"/>
      <c r="AA15311" s="27"/>
      <c r="AC15311" s="14"/>
      <c r="AD15311" s="14"/>
      <c r="AR15311" s="16"/>
      <c r="AS15311" s="16"/>
    </row>
    <row r="15312" spans="2:45" ht="15" customHeight="1" x14ac:dyDescent="0.25">
      <c r="B15312" s="16"/>
      <c r="C15312" s="16"/>
      <c r="F15312" s="13"/>
      <c r="I15312" s="27"/>
      <c r="N15312" s="13"/>
      <c r="P15312" s="13"/>
      <c r="Q15312" s="13"/>
      <c r="R15312" s="13"/>
      <c r="S15312" s="14"/>
      <c r="T15312" s="20"/>
      <c r="U15312" s="20"/>
      <c r="AA15312" s="27"/>
      <c r="AC15312" s="14"/>
      <c r="AD15312" s="14"/>
      <c r="AR15312" s="16"/>
      <c r="AS15312" s="16"/>
    </row>
    <row r="15313" spans="2:45" ht="15" customHeight="1" x14ac:dyDescent="0.25">
      <c r="B15313" s="16"/>
      <c r="C15313" s="16"/>
      <c r="F15313" s="13"/>
      <c r="I15313" s="27"/>
      <c r="N15313" s="13"/>
      <c r="P15313" s="13"/>
      <c r="Q15313" s="13"/>
      <c r="R15313" s="13"/>
      <c r="S15313" s="14"/>
      <c r="T15313" s="20"/>
      <c r="U15313" s="20"/>
      <c r="AA15313" s="27"/>
      <c r="AC15313" s="14"/>
      <c r="AD15313" s="14"/>
      <c r="AR15313" s="16"/>
      <c r="AS15313" s="16"/>
    </row>
    <row r="15314" spans="2:45" ht="15" customHeight="1" x14ac:dyDescent="0.25">
      <c r="B15314" s="16"/>
      <c r="C15314" s="16"/>
      <c r="F15314" s="13"/>
      <c r="I15314" s="27"/>
      <c r="N15314" s="13"/>
      <c r="P15314" s="13"/>
      <c r="Q15314" s="13"/>
      <c r="R15314" s="13"/>
      <c r="S15314" s="14"/>
      <c r="T15314" s="20"/>
      <c r="U15314" s="20"/>
      <c r="AA15314" s="27"/>
      <c r="AC15314" s="14"/>
      <c r="AD15314" s="14"/>
      <c r="AR15314" s="16"/>
      <c r="AS15314" s="16"/>
    </row>
    <row r="15315" spans="2:45" ht="15" customHeight="1" x14ac:dyDescent="0.25">
      <c r="B15315" s="16"/>
      <c r="C15315" s="16"/>
      <c r="F15315" s="13"/>
      <c r="I15315" s="27"/>
      <c r="N15315" s="13"/>
      <c r="P15315" s="13"/>
      <c r="Q15315" s="13"/>
      <c r="R15315" s="13"/>
      <c r="S15315" s="14"/>
      <c r="T15315" s="20"/>
      <c r="U15315" s="20"/>
      <c r="AA15315" s="27"/>
      <c r="AC15315" s="14"/>
      <c r="AD15315" s="14"/>
      <c r="AR15315" s="16"/>
      <c r="AS15315" s="16"/>
    </row>
    <row r="15316" spans="2:45" ht="15" customHeight="1" x14ac:dyDescent="0.25">
      <c r="B15316" s="16"/>
      <c r="C15316" s="16"/>
      <c r="F15316" s="13"/>
      <c r="I15316" s="27"/>
      <c r="N15316" s="13"/>
      <c r="P15316" s="13"/>
      <c r="Q15316" s="13"/>
      <c r="R15316" s="13"/>
      <c r="S15316" s="14"/>
      <c r="T15316" s="20"/>
      <c r="U15316" s="20"/>
      <c r="AA15316" s="27"/>
      <c r="AC15316" s="14"/>
      <c r="AD15316" s="14"/>
      <c r="AR15316" s="16"/>
      <c r="AS15316" s="16"/>
    </row>
    <row r="15317" spans="2:45" ht="15" customHeight="1" x14ac:dyDescent="0.25">
      <c r="B15317" s="16"/>
      <c r="C15317" s="16"/>
      <c r="F15317" s="13"/>
      <c r="I15317" s="27"/>
      <c r="N15317" s="13"/>
      <c r="P15317" s="13"/>
      <c r="Q15317" s="13"/>
      <c r="R15317" s="13"/>
      <c r="S15317" s="14"/>
      <c r="T15317" s="20"/>
      <c r="U15317" s="20"/>
      <c r="AA15317" s="27"/>
      <c r="AC15317" s="14"/>
      <c r="AD15317" s="14"/>
      <c r="AR15317" s="16"/>
      <c r="AS15317" s="16"/>
    </row>
    <row r="15318" spans="2:45" ht="15" customHeight="1" x14ac:dyDescent="0.25">
      <c r="B15318" s="16"/>
      <c r="C15318" s="16"/>
      <c r="F15318" s="13"/>
      <c r="I15318" s="27"/>
      <c r="N15318" s="13"/>
      <c r="P15318" s="13"/>
      <c r="Q15318" s="13"/>
      <c r="R15318" s="13"/>
      <c r="S15318" s="14"/>
      <c r="T15318" s="20"/>
      <c r="U15318" s="20"/>
      <c r="AA15318" s="27"/>
      <c r="AC15318" s="14"/>
      <c r="AD15318" s="14"/>
      <c r="AR15318" s="16"/>
      <c r="AS15318" s="16"/>
    </row>
    <row r="15319" spans="2:45" ht="15" customHeight="1" x14ac:dyDescent="0.25">
      <c r="B15319" s="16"/>
      <c r="C15319" s="16"/>
      <c r="F15319" s="13"/>
      <c r="I15319" s="27"/>
      <c r="N15319" s="13"/>
      <c r="P15319" s="13"/>
      <c r="Q15319" s="13"/>
      <c r="R15319" s="13"/>
      <c r="S15319" s="14"/>
      <c r="T15319" s="20"/>
      <c r="U15319" s="20"/>
      <c r="AA15319" s="27"/>
      <c r="AC15319" s="14"/>
      <c r="AD15319" s="14"/>
      <c r="AR15319" s="16"/>
      <c r="AS15319" s="16"/>
    </row>
    <row r="15320" spans="2:45" ht="15" customHeight="1" x14ac:dyDescent="0.25">
      <c r="B15320" s="16"/>
      <c r="C15320" s="16"/>
      <c r="F15320" s="13"/>
      <c r="I15320" s="27"/>
      <c r="N15320" s="13"/>
      <c r="P15320" s="13"/>
      <c r="Q15320" s="13"/>
      <c r="R15320" s="13"/>
      <c r="S15320" s="14"/>
      <c r="T15320" s="20"/>
      <c r="U15320" s="20"/>
      <c r="AA15320" s="27"/>
      <c r="AC15320" s="14"/>
      <c r="AD15320" s="14"/>
      <c r="AR15320" s="16"/>
      <c r="AS15320" s="16"/>
    </row>
    <row r="15321" spans="2:45" ht="15" customHeight="1" x14ac:dyDescent="0.25">
      <c r="B15321" s="16"/>
      <c r="C15321" s="16"/>
      <c r="F15321" s="13"/>
      <c r="I15321" s="27"/>
      <c r="N15321" s="13"/>
      <c r="P15321" s="13"/>
      <c r="Q15321" s="13"/>
      <c r="R15321" s="13"/>
      <c r="S15321" s="14"/>
      <c r="T15321" s="20"/>
      <c r="U15321" s="20"/>
      <c r="AA15321" s="27"/>
      <c r="AC15321" s="14"/>
      <c r="AD15321" s="14"/>
      <c r="AR15321" s="16"/>
      <c r="AS15321" s="16"/>
    </row>
    <row r="15322" spans="2:45" ht="15" customHeight="1" x14ac:dyDescent="0.25">
      <c r="B15322" s="16"/>
      <c r="C15322" s="16"/>
      <c r="F15322" s="13"/>
      <c r="I15322" s="27"/>
      <c r="N15322" s="13"/>
      <c r="P15322" s="13"/>
      <c r="Q15322" s="13"/>
      <c r="R15322" s="13"/>
      <c r="S15322" s="14"/>
      <c r="T15322" s="20"/>
      <c r="U15322" s="20"/>
      <c r="AA15322" s="27"/>
      <c r="AC15322" s="14"/>
      <c r="AD15322" s="14"/>
      <c r="AR15322" s="16"/>
      <c r="AS15322" s="16"/>
    </row>
    <row r="15323" spans="2:45" ht="15" customHeight="1" x14ac:dyDescent="0.25">
      <c r="B15323" s="16"/>
      <c r="C15323" s="16"/>
      <c r="F15323" s="13"/>
      <c r="I15323" s="27"/>
      <c r="N15323" s="13"/>
      <c r="P15323" s="13"/>
      <c r="Q15323" s="13"/>
      <c r="R15323" s="13"/>
      <c r="S15323" s="14"/>
      <c r="T15323" s="20"/>
      <c r="U15323" s="20"/>
      <c r="AA15323" s="27"/>
      <c r="AC15323" s="14"/>
      <c r="AD15323" s="14"/>
      <c r="AR15323" s="16"/>
      <c r="AS15323" s="16"/>
    </row>
    <row r="15324" spans="2:45" ht="15" customHeight="1" x14ac:dyDescent="0.25">
      <c r="B15324" s="16"/>
      <c r="C15324" s="16"/>
      <c r="F15324" s="13"/>
      <c r="I15324" s="27"/>
      <c r="N15324" s="13"/>
      <c r="P15324" s="13"/>
      <c r="Q15324" s="13"/>
      <c r="R15324" s="13"/>
      <c r="S15324" s="14"/>
      <c r="T15324" s="20"/>
      <c r="U15324" s="20"/>
      <c r="AA15324" s="27"/>
      <c r="AC15324" s="14"/>
      <c r="AD15324" s="14"/>
      <c r="AR15324" s="16"/>
      <c r="AS15324" s="16"/>
    </row>
    <row r="15325" spans="2:45" ht="15" customHeight="1" x14ac:dyDescent="0.25">
      <c r="B15325" s="16"/>
      <c r="C15325" s="16"/>
      <c r="F15325" s="13"/>
      <c r="I15325" s="27"/>
      <c r="N15325" s="13"/>
      <c r="P15325" s="13"/>
      <c r="Q15325" s="13"/>
      <c r="R15325" s="13"/>
      <c r="S15325" s="14"/>
      <c r="T15325" s="20"/>
      <c r="U15325" s="20"/>
      <c r="AA15325" s="27"/>
      <c r="AC15325" s="14"/>
      <c r="AD15325" s="14"/>
      <c r="AR15325" s="16"/>
      <c r="AS15325" s="16"/>
    </row>
    <row r="15326" spans="2:45" ht="15" customHeight="1" x14ac:dyDescent="0.25">
      <c r="B15326" s="16"/>
      <c r="C15326" s="16"/>
      <c r="F15326" s="13"/>
      <c r="I15326" s="27"/>
      <c r="N15326" s="13"/>
      <c r="P15326" s="13"/>
      <c r="Q15326" s="13"/>
      <c r="R15326" s="13"/>
      <c r="S15326" s="14"/>
      <c r="T15326" s="20"/>
      <c r="U15326" s="20"/>
      <c r="AA15326" s="27"/>
      <c r="AC15326" s="14"/>
      <c r="AD15326" s="14"/>
      <c r="AR15326" s="16"/>
      <c r="AS15326" s="16"/>
    </row>
    <row r="15327" spans="2:45" ht="15" customHeight="1" x14ac:dyDescent="0.25">
      <c r="B15327" s="16"/>
      <c r="C15327" s="16"/>
      <c r="F15327" s="13"/>
      <c r="I15327" s="27"/>
      <c r="N15327" s="13"/>
      <c r="P15327" s="13"/>
      <c r="Q15327" s="13"/>
      <c r="R15327" s="13"/>
      <c r="S15327" s="14"/>
      <c r="T15327" s="20"/>
      <c r="U15327" s="20"/>
      <c r="AA15327" s="27"/>
      <c r="AC15327" s="14"/>
      <c r="AD15327" s="14"/>
      <c r="AR15327" s="16"/>
      <c r="AS15327" s="16"/>
    </row>
    <row r="15328" spans="2:45" ht="15" customHeight="1" x14ac:dyDescent="0.25">
      <c r="B15328" s="16"/>
      <c r="C15328" s="16"/>
      <c r="F15328" s="13"/>
      <c r="I15328" s="27"/>
      <c r="N15328" s="13"/>
      <c r="P15328" s="13"/>
      <c r="Q15328" s="13"/>
      <c r="R15328" s="13"/>
      <c r="S15328" s="14"/>
      <c r="T15328" s="20"/>
      <c r="U15328" s="20"/>
      <c r="AA15328" s="27"/>
      <c r="AC15328" s="14"/>
      <c r="AD15328" s="14"/>
      <c r="AR15328" s="16"/>
      <c r="AS15328" s="16"/>
    </row>
    <row r="15329" spans="2:45" ht="15" customHeight="1" x14ac:dyDescent="0.25">
      <c r="B15329" s="16"/>
      <c r="C15329" s="16"/>
      <c r="F15329" s="13"/>
      <c r="I15329" s="27"/>
      <c r="N15329" s="13"/>
      <c r="P15329" s="13"/>
      <c r="Q15329" s="13"/>
      <c r="R15329" s="13"/>
      <c r="S15329" s="14"/>
      <c r="T15329" s="20"/>
      <c r="U15329" s="20"/>
      <c r="AA15329" s="27"/>
      <c r="AC15329" s="14"/>
      <c r="AD15329" s="14"/>
      <c r="AR15329" s="16"/>
      <c r="AS15329" s="16"/>
    </row>
    <row r="15330" spans="2:45" ht="15" customHeight="1" x14ac:dyDescent="0.25">
      <c r="B15330" s="16"/>
      <c r="C15330" s="16"/>
      <c r="F15330" s="13"/>
      <c r="I15330" s="27"/>
      <c r="N15330" s="13"/>
      <c r="P15330" s="13"/>
      <c r="Q15330" s="13"/>
      <c r="R15330" s="13"/>
      <c r="S15330" s="14"/>
      <c r="T15330" s="20"/>
      <c r="U15330" s="20"/>
      <c r="AA15330" s="27"/>
      <c r="AC15330" s="14"/>
      <c r="AD15330" s="14"/>
      <c r="AR15330" s="16"/>
      <c r="AS15330" s="16"/>
    </row>
    <row r="15331" spans="2:45" ht="15" customHeight="1" x14ac:dyDescent="0.25">
      <c r="B15331" s="16"/>
      <c r="C15331" s="16"/>
      <c r="F15331" s="13"/>
      <c r="I15331" s="27"/>
      <c r="N15331" s="13"/>
      <c r="P15331" s="13"/>
      <c r="Q15331" s="13"/>
      <c r="R15331" s="13"/>
      <c r="S15331" s="14"/>
      <c r="T15331" s="20"/>
      <c r="U15331" s="20"/>
      <c r="AA15331" s="27"/>
      <c r="AC15331" s="14"/>
      <c r="AD15331" s="14"/>
      <c r="AR15331" s="16"/>
      <c r="AS15331" s="16"/>
    </row>
    <row r="15332" spans="2:45" ht="15" customHeight="1" x14ac:dyDescent="0.25">
      <c r="B15332" s="16"/>
      <c r="C15332" s="16"/>
      <c r="F15332" s="13"/>
      <c r="I15332" s="27"/>
      <c r="N15332" s="13"/>
      <c r="P15332" s="13"/>
      <c r="Q15332" s="13"/>
      <c r="R15332" s="13"/>
      <c r="S15332" s="14"/>
      <c r="T15332" s="20"/>
      <c r="U15332" s="20"/>
      <c r="AA15332" s="27"/>
      <c r="AC15332" s="14"/>
      <c r="AD15332" s="14"/>
      <c r="AR15332" s="16"/>
      <c r="AS15332" s="16"/>
    </row>
    <row r="15333" spans="2:45" ht="15" customHeight="1" x14ac:dyDescent="0.25">
      <c r="B15333" s="16"/>
      <c r="C15333" s="16"/>
      <c r="F15333" s="13"/>
      <c r="I15333" s="27"/>
      <c r="N15333" s="13"/>
      <c r="P15333" s="13"/>
      <c r="Q15333" s="13"/>
      <c r="R15333" s="13"/>
      <c r="S15333" s="14"/>
      <c r="T15333" s="20"/>
      <c r="U15333" s="20"/>
      <c r="AA15333" s="27"/>
      <c r="AC15333" s="14"/>
      <c r="AD15333" s="14"/>
      <c r="AR15333" s="16"/>
      <c r="AS15333" s="16"/>
    </row>
    <row r="15334" spans="2:45" ht="15" customHeight="1" x14ac:dyDescent="0.25">
      <c r="B15334" s="16"/>
      <c r="C15334" s="16"/>
      <c r="F15334" s="13"/>
      <c r="I15334" s="27"/>
      <c r="N15334" s="13"/>
      <c r="P15334" s="13"/>
      <c r="Q15334" s="13"/>
      <c r="R15334" s="13"/>
      <c r="S15334" s="14"/>
      <c r="T15334" s="20"/>
      <c r="U15334" s="20"/>
      <c r="AA15334" s="27"/>
      <c r="AC15334" s="14"/>
      <c r="AD15334" s="14"/>
      <c r="AR15334" s="16"/>
      <c r="AS15334" s="16"/>
    </row>
    <row r="15335" spans="2:45" ht="15" customHeight="1" x14ac:dyDescent="0.25">
      <c r="B15335" s="16"/>
      <c r="C15335" s="16"/>
      <c r="F15335" s="13"/>
      <c r="I15335" s="27"/>
      <c r="N15335" s="13"/>
      <c r="P15335" s="13"/>
      <c r="Q15335" s="13"/>
      <c r="R15335" s="13"/>
      <c r="S15335" s="14"/>
      <c r="T15335" s="20"/>
      <c r="U15335" s="20"/>
      <c r="AA15335" s="27"/>
      <c r="AC15335" s="14"/>
      <c r="AD15335" s="14"/>
      <c r="AR15335" s="16"/>
      <c r="AS15335" s="16"/>
    </row>
    <row r="15336" spans="2:45" ht="15" customHeight="1" x14ac:dyDescent="0.25">
      <c r="B15336" s="16"/>
      <c r="C15336" s="16"/>
      <c r="F15336" s="13"/>
      <c r="I15336" s="27"/>
      <c r="N15336" s="13"/>
      <c r="P15336" s="13"/>
      <c r="Q15336" s="13"/>
      <c r="R15336" s="13"/>
      <c r="S15336" s="14"/>
      <c r="T15336" s="20"/>
      <c r="U15336" s="20"/>
      <c r="AA15336" s="27"/>
      <c r="AC15336" s="14"/>
      <c r="AD15336" s="14"/>
      <c r="AR15336" s="16"/>
      <c r="AS15336" s="16"/>
    </row>
    <row r="15337" spans="2:45" ht="15" customHeight="1" x14ac:dyDescent="0.25">
      <c r="B15337" s="16"/>
      <c r="C15337" s="16"/>
      <c r="F15337" s="13"/>
      <c r="I15337" s="27"/>
      <c r="N15337" s="13"/>
      <c r="P15337" s="13"/>
      <c r="Q15337" s="13"/>
      <c r="R15337" s="13"/>
      <c r="S15337" s="14"/>
      <c r="T15337" s="20"/>
      <c r="U15337" s="20"/>
      <c r="AA15337" s="27"/>
      <c r="AC15337" s="14"/>
      <c r="AD15337" s="14"/>
      <c r="AR15337" s="16"/>
      <c r="AS15337" s="16"/>
    </row>
    <row r="15338" spans="2:45" ht="15" customHeight="1" x14ac:dyDescent="0.25">
      <c r="B15338" s="16"/>
      <c r="C15338" s="16"/>
      <c r="F15338" s="13"/>
      <c r="I15338" s="27"/>
      <c r="N15338" s="13"/>
      <c r="P15338" s="13"/>
      <c r="Q15338" s="13"/>
      <c r="R15338" s="13"/>
      <c r="S15338" s="14"/>
      <c r="T15338" s="20"/>
      <c r="U15338" s="20"/>
      <c r="AA15338" s="27"/>
      <c r="AC15338" s="14"/>
      <c r="AD15338" s="14"/>
      <c r="AR15338" s="16"/>
      <c r="AS15338" s="16"/>
    </row>
    <row r="15339" spans="2:45" ht="15" customHeight="1" x14ac:dyDescent="0.25">
      <c r="B15339" s="16"/>
      <c r="C15339" s="16"/>
      <c r="F15339" s="13"/>
      <c r="I15339" s="27"/>
      <c r="N15339" s="13"/>
      <c r="P15339" s="13"/>
      <c r="Q15339" s="13"/>
      <c r="R15339" s="13"/>
      <c r="S15339" s="14"/>
      <c r="T15339" s="20"/>
      <c r="U15339" s="20"/>
      <c r="AA15339" s="27"/>
      <c r="AC15339" s="14"/>
      <c r="AD15339" s="14"/>
      <c r="AR15339" s="16"/>
      <c r="AS15339" s="16"/>
    </row>
    <row r="15340" spans="2:45" ht="15" customHeight="1" x14ac:dyDescent="0.25">
      <c r="B15340" s="16"/>
      <c r="C15340" s="16"/>
      <c r="F15340" s="13"/>
      <c r="I15340" s="27"/>
      <c r="N15340" s="13"/>
      <c r="P15340" s="13"/>
      <c r="Q15340" s="13"/>
      <c r="R15340" s="13"/>
      <c r="S15340" s="14"/>
      <c r="T15340" s="20"/>
      <c r="U15340" s="20"/>
      <c r="AA15340" s="27"/>
      <c r="AC15340" s="14"/>
      <c r="AD15340" s="14"/>
      <c r="AR15340" s="16"/>
      <c r="AS15340" s="16"/>
    </row>
    <row r="15341" spans="2:45" ht="15" customHeight="1" x14ac:dyDescent="0.25">
      <c r="B15341" s="16"/>
      <c r="C15341" s="16"/>
      <c r="F15341" s="13"/>
      <c r="I15341" s="27"/>
      <c r="N15341" s="13"/>
      <c r="P15341" s="13"/>
      <c r="Q15341" s="13"/>
      <c r="R15341" s="13"/>
      <c r="S15341" s="14"/>
      <c r="T15341" s="20"/>
      <c r="U15341" s="20"/>
      <c r="AA15341" s="27"/>
      <c r="AC15341" s="14"/>
      <c r="AD15341" s="14"/>
      <c r="AR15341" s="16"/>
      <c r="AS15341" s="16"/>
    </row>
    <row r="15342" spans="2:45" ht="15" customHeight="1" x14ac:dyDescent="0.25">
      <c r="B15342" s="16"/>
      <c r="C15342" s="16"/>
      <c r="F15342" s="13"/>
      <c r="I15342" s="27"/>
      <c r="N15342" s="13"/>
      <c r="P15342" s="13"/>
      <c r="Q15342" s="13"/>
      <c r="R15342" s="13"/>
      <c r="S15342" s="14"/>
      <c r="T15342" s="20"/>
      <c r="U15342" s="20"/>
      <c r="AA15342" s="27"/>
      <c r="AC15342" s="14"/>
      <c r="AD15342" s="14"/>
      <c r="AR15342" s="16"/>
      <c r="AS15342" s="16"/>
    </row>
    <row r="15343" spans="2:45" ht="15" customHeight="1" x14ac:dyDescent="0.25">
      <c r="B15343" s="16"/>
      <c r="C15343" s="16"/>
      <c r="F15343" s="13"/>
      <c r="I15343" s="27"/>
      <c r="N15343" s="13"/>
      <c r="P15343" s="13"/>
      <c r="Q15343" s="13"/>
      <c r="R15343" s="13"/>
      <c r="S15343" s="14"/>
      <c r="T15343" s="20"/>
      <c r="U15343" s="20"/>
      <c r="AA15343" s="27"/>
      <c r="AC15343" s="14"/>
      <c r="AD15343" s="14"/>
      <c r="AR15343" s="16"/>
      <c r="AS15343" s="16"/>
    </row>
    <row r="15344" spans="2:45" ht="15" customHeight="1" x14ac:dyDescent="0.25">
      <c r="B15344" s="16"/>
      <c r="C15344" s="16"/>
      <c r="F15344" s="13"/>
      <c r="I15344" s="27"/>
      <c r="N15344" s="13"/>
      <c r="P15344" s="13"/>
      <c r="Q15344" s="13"/>
      <c r="R15344" s="13"/>
      <c r="S15344" s="14"/>
      <c r="T15344" s="20"/>
      <c r="U15344" s="20"/>
      <c r="AA15344" s="27"/>
      <c r="AC15344" s="14"/>
      <c r="AD15344" s="14"/>
      <c r="AR15344" s="16"/>
      <c r="AS15344" s="16"/>
    </row>
    <row r="15345" spans="2:45" ht="15" customHeight="1" x14ac:dyDescent="0.25">
      <c r="B15345" s="16"/>
      <c r="C15345" s="16"/>
      <c r="F15345" s="13"/>
      <c r="I15345" s="27"/>
      <c r="N15345" s="13"/>
      <c r="P15345" s="13"/>
      <c r="Q15345" s="13"/>
      <c r="R15345" s="13"/>
      <c r="S15345" s="14"/>
      <c r="T15345" s="20"/>
      <c r="U15345" s="20"/>
      <c r="AA15345" s="27"/>
      <c r="AC15345" s="14"/>
      <c r="AD15345" s="14"/>
      <c r="AR15345" s="16"/>
      <c r="AS15345" s="16"/>
    </row>
    <row r="15346" spans="2:45" ht="15" customHeight="1" x14ac:dyDescent="0.25">
      <c r="B15346" s="16"/>
      <c r="C15346" s="16"/>
      <c r="F15346" s="13"/>
      <c r="I15346" s="27"/>
      <c r="N15346" s="13"/>
      <c r="P15346" s="13"/>
      <c r="Q15346" s="13"/>
      <c r="R15346" s="13"/>
      <c r="S15346" s="14"/>
      <c r="T15346" s="20"/>
      <c r="U15346" s="20"/>
      <c r="AA15346" s="27"/>
      <c r="AC15346" s="14"/>
      <c r="AD15346" s="14"/>
      <c r="AR15346" s="16"/>
      <c r="AS15346" s="16"/>
    </row>
    <row r="15347" spans="2:45" ht="15" customHeight="1" x14ac:dyDescent="0.25">
      <c r="B15347" s="16"/>
      <c r="C15347" s="16"/>
      <c r="F15347" s="13"/>
      <c r="I15347" s="27"/>
      <c r="N15347" s="13"/>
      <c r="P15347" s="13"/>
      <c r="Q15347" s="13"/>
      <c r="R15347" s="13"/>
      <c r="S15347" s="14"/>
      <c r="T15347" s="20"/>
      <c r="U15347" s="20"/>
      <c r="AA15347" s="27"/>
      <c r="AC15347" s="14"/>
      <c r="AD15347" s="14"/>
      <c r="AR15347" s="16"/>
      <c r="AS15347" s="16"/>
    </row>
    <row r="15348" spans="2:45" ht="15" customHeight="1" x14ac:dyDescent="0.25">
      <c r="B15348" s="16"/>
      <c r="C15348" s="16"/>
      <c r="F15348" s="13"/>
      <c r="I15348" s="27"/>
      <c r="N15348" s="13"/>
      <c r="P15348" s="13"/>
      <c r="Q15348" s="13"/>
      <c r="R15348" s="13"/>
      <c r="S15348" s="14"/>
      <c r="T15348" s="20"/>
      <c r="U15348" s="20"/>
      <c r="AA15348" s="27"/>
      <c r="AC15348" s="14"/>
      <c r="AD15348" s="14"/>
      <c r="AR15348" s="16"/>
      <c r="AS15348" s="16"/>
    </row>
    <row r="15349" spans="2:45" ht="15" customHeight="1" x14ac:dyDescent="0.25">
      <c r="B15349" s="16"/>
      <c r="C15349" s="16"/>
      <c r="F15349" s="13"/>
      <c r="I15349" s="27"/>
      <c r="N15349" s="13"/>
      <c r="P15349" s="13"/>
      <c r="Q15349" s="13"/>
      <c r="R15349" s="13"/>
      <c r="S15349" s="14"/>
      <c r="T15349" s="20"/>
      <c r="U15349" s="20"/>
      <c r="AA15349" s="27"/>
      <c r="AC15349" s="14"/>
      <c r="AD15349" s="14"/>
      <c r="AR15349" s="16"/>
      <c r="AS15349" s="16"/>
    </row>
    <row r="15350" spans="2:45" ht="15" customHeight="1" x14ac:dyDescent="0.25">
      <c r="B15350" s="16"/>
      <c r="C15350" s="16"/>
      <c r="F15350" s="13"/>
      <c r="I15350" s="27"/>
      <c r="N15350" s="13"/>
      <c r="P15350" s="13"/>
      <c r="Q15350" s="13"/>
      <c r="R15350" s="13"/>
      <c r="S15350" s="14"/>
      <c r="T15350" s="20"/>
      <c r="U15350" s="20"/>
      <c r="AA15350" s="27"/>
      <c r="AC15350" s="14"/>
      <c r="AD15350" s="14"/>
      <c r="AR15350" s="16"/>
      <c r="AS15350" s="16"/>
    </row>
    <row r="15351" spans="2:45" ht="15" customHeight="1" x14ac:dyDescent="0.25">
      <c r="B15351" s="16"/>
      <c r="C15351" s="16"/>
      <c r="F15351" s="13"/>
      <c r="I15351" s="27"/>
      <c r="N15351" s="13"/>
      <c r="P15351" s="13"/>
      <c r="Q15351" s="13"/>
      <c r="R15351" s="13"/>
      <c r="S15351" s="14"/>
      <c r="T15351" s="20"/>
      <c r="U15351" s="20"/>
      <c r="AA15351" s="27"/>
      <c r="AC15351" s="14"/>
      <c r="AD15351" s="14"/>
      <c r="AR15351" s="16"/>
      <c r="AS15351" s="16"/>
    </row>
    <row r="15352" spans="2:45" ht="15" customHeight="1" x14ac:dyDescent="0.25">
      <c r="B15352" s="16"/>
      <c r="C15352" s="16"/>
      <c r="F15352" s="13"/>
      <c r="I15352" s="27"/>
      <c r="N15352" s="13"/>
      <c r="P15352" s="13"/>
      <c r="Q15352" s="13"/>
      <c r="R15352" s="13"/>
      <c r="S15352" s="14"/>
      <c r="T15352" s="20"/>
      <c r="U15352" s="20"/>
      <c r="AA15352" s="27"/>
      <c r="AC15352" s="14"/>
      <c r="AD15352" s="14"/>
      <c r="AR15352" s="16"/>
      <c r="AS15352" s="16"/>
    </row>
    <row r="15353" spans="2:45" ht="15" customHeight="1" x14ac:dyDescent="0.25">
      <c r="B15353" s="16"/>
      <c r="C15353" s="16"/>
      <c r="F15353" s="13"/>
      <c r="I15353" s="27"/>
      <c r="N15353" s="13"/>
      <c r="P15353" s="13"/>
      <c r="Q15353" s="13"/>
      <c r="R15353" s="13"/>
      <c r="S15353" s="14"/>
      <c r="T15353" s="20"/>
      <c r="U15353" s="20"/>
      <c r="AA15353" s="27"/>
      <c r="AC15353" s="14"/>
      <c r="AD15353" s="14"/>
      <c r="AR15353" s="16"/>
      <c r="AS15353" s="16"/>
    </row>
    <row r="15354" spans="2:45" ht="15" customHeight="1" x14ac:dyDescent="0.25">
      <c r="B15354" s="16"/>
      <c r="C15354" s="16"/>
      <c r="F15354" s="13"/>
      <c r="I15354" s="27"/>
      <c r="N15354" s="13"/>
      <c r="P15354" s="13"/>
      <c r="Q15354" s="13"/>
      <c r="R15354" s="13"/>
      <c r="S15354" s="14"/>
      <c r="T15354" s="20"/>
      <c r="U15354" s="20"/>
      <c r="AA15354" s="27"/>
      <c r="AC15354" s="14"/>
      <c r="AD15354" s="14"/>
      <c r="AR15354" s="16"/>
      <c r="AS15354" s="16"/>
    </row>
    <row r="15355" spans="2:45" ht="15" customHeight="1" x14ac:dyDescent="0.25">
      <c r="B15355" s="16"/>
      <c r="C15355" s="16"/>
      <c r="F15355" s="13"/>
      <c r="I15355" s="27"/>
      <c r="N15355" s="13"/>
      <c r="P15355" s="13"/>
      <c r="Q15355" s="13"/>
      <c r="R15355" s="13"/>
      <c r="S15355" s="14"/>
      <c r="T15355" s="20"/>
      <c r="U15355" s="20"/>
      <c r="AA15355" s="27"/>
      <c r="AC15355" s="14"/>
      <c r="AD15355" s="14"/>
      <c r="AR15355" s="16"/>
      <c r="AS15355" s="16"/>
    </row>
    <row r="15356" spans="2:45" ht="15" customHeight="1" x14ac:dyDescent="0.25">
      <c r="B15356" s="16"/>
      <c r="C15356" s="16"/>
      <c r="F15356" s="13"/>
      <c r="I15356" s="27"/>
      <c r="N15356" s="13"/>
      <c r="P15356" s="13"/>
      <c r="Q15356" s="13"/>
      <c r="R15356" s="13"/>
      <c r="S15356" s="14"/>
      <c r="T15356" s="20"/>
      <c r="U15356" s="20"/>
      <c r="AA15356" s="27"/>
      <c r="AC15356" s="14"/>
      <c r="AD15356" s="14"/>
      <c r="AR15356" s="16"/>
      <c r="AS15356" s="16"/>
    </row>
    <row r="15357" spans="2:45" ht="15" customHeight="1" x14ac:dyDescent="0.25">
      <c r="B15357" s="16"/>
      <c r="C15357" s="16"/>
      <c r="F15357" s="13"/>
      <c r="I15357" s="27"/>
      <c r="N15357" s="13"/>
      <c r="P15357" s="13"/>
      <c r="Q15357" s="13"/>
      <c r="R15357" s="13"/>
      <c r="S15357" s="14"/>
      <c r="T15357" s="20"/>
      <c r="U15357" s="20"/>
      <c r="AA15357" s="27"/>
      <c r="AC15357" s="14"/>
      <c r="AD15357" s="14"/>
      <c r="AR15357" s="16"/>
      <c r="AS15357" s="16"/>
    </row>
    <row r="15358" spans="2:45" ht="15" customHeight="1" x14ac:dyDescent="0.25">
      <c r="B15358" s="16"/>
      <c r="C15358" s="16"/>
      <c r="F15358" s="13"/>
      <c r="I15358" s="27"/>
      <c r="N15358" s="13"/>
      <c r="P15358" s="13"/>
      <c r="Q15358" s="13"/>
      <c r="R15358" s="13"/>
      <c r="S15358" s="14"/>
      <c r="T15358" s="20"/>
      <c r="U15358" s="20"/>
      <c r="AA15358" s="27"/>
      <c r="AC15358" s="14"/>
      <c r="AD15358" s="14"/>
      <c r="AR15358" s="16"/>
      <c r="AS15358" s="16"/>
    </row>
    <row r="15359" spans="2:45" ht="15" customHeight="1" x14ac:dyDescent="0.25">
      <c r="B15359" s="16"/>
      <c r="C15359" s="16"/>
      <c r="F15359" s="13"/>
      <c r="I15359" s="27"/>
      <c r="N15359" s="13"/>
      <c r="P15359" s="13"/>
      <c r="Q15359" s="13"/>
      <c r="R15359" s="13"/>
      <c r="S15359" s="14"/>
      <c r="T15359" s="20"/>
      <c r="U15359" s="20"/>
      <c r="AA15359" s="27"/>
      <c r="AC15359" s="14"/>
      <c r="AD15359" s="14"/>
      <c r="AR15359" s="16"/>
      <c r="AS15359" s="16"/>
    </row>
    <row r="15360" spans="2:45" ht="15" customHeight="1" x14ac:dyDescent="0.25">
      <c r="B15360" s="16"/>
      <c r="C15360" s="16"/>
      <c r="F15360" s="13"/>
      <c r="I15360" s="27"/>
      <c r="N15360" s="13"/>
      <c r="P15360" s="13"/>
      <c r="Q15360" s="13"/>
      <c r="R15360" s="13"/>
      <c r="S15360" s="14"/>
      <c r="T15360" s="20"/>
      <c r="U15360" s="20"/>
      <c r="AA15360" s="27"/>
      <c r="AC15360" s="14"/>
      <c r="AD15360" s="14"/>
      <c r="AR15360" s="16"/>
      <c r="AS15360" s="16"/>
    </row>
    <row r="15361" spans="2:45" ht="15" customHeight="1" x14ac:dyDescent="0.25">
      <c r="B15361" s="16"/>
      <c r="C15361" s="16"/>
      <c r="F15361" s="13"/>
      <c r="I15361" s="27"/>
      <c r="N15361" s="13"/>
      <c r="P15361" s="13"/>
      <c r="Q15361" s="13"/>
      <c r="R15361" s="13"/>
      <c r="S15361" s="14"/>
      <c r="T15361" s="20"/>
      <c r="U15361" s="20"/>
      <c r="AA15361" s="27"/>
      <c r="AC15361" s="14"/>
      <c r="AD15361" s="14"/>
      <c r="AR15361" s="16"/>
      <c r="AS15361" s="16"/>
    </row>
    <row r="15362" spans="2:45" ht="15" customHeight="1" x14ac:dyDescent="0.25">
      <c r="B15362" s="16"/>
      <c r="C15362" s="16"/>
      <c r="F15362" s="13"/>
      <c r="I15362" s="27"/>
      <c r="N15362" s="13"/>
      <c r="P15362" s="13"/>
      <c r="Q15362" s="13"/>
      <c r="R15362" s="13"/>
      <c r="S15362" s="14"/>
      <c r="T15362" s="20"/>
      <c r="U15362" s="20"/>
      <c r="AA15362" s="27"/>
      <c r="AC15362" s="14"/>
      <c r="AD15362" s="14"/>
      <c r="AR15362" s="16"/>
      <c r="AS15362" s="16"/>
    </row>
    <row r="15363" spans="2:45" ht="15" customHeight="1" x14ac:dyDescent="0.25">
      <c r="B15363" s="16"/>
      <c r="C15363" s="16"/>
      <c r="F15363" s="13"/>
      <c r="I15363" s="27"/>
      <c r="N15363" s="13"/>
      <c r="P15363" s="13"/>
      <c r="Q15363" s="13"/>
      <c r="R15363" s="13"/>
      <c r="S15363" s="14"/>
      <c r="T15363" s="20"/>
      <c r="U15363" s="20"/>
      <c r="AA15363" s="27"/>
      <c r="AC15363" s="14"/>
      <c r="AD15363" s="14"/>
      <c r="AR15363" s="16"/>
      <c r="AS15363" s="16"/>
    </row>
    <row r="15364" spans="2:45" ht="15" customHeight="1" x14ac:dyDescent="0.25">
      <c r="B15364" s="16"/>
      <c r="C15364" s="16"/>
      <c r="F15364" s="13"/>
      <c r="I15364" s="27"/>
      <c r="N15364" s="13"/>
      <c r="P15364" s="13"/>
      <c r="Q15364" s="13"/>
      <c r="R15364" s="13"/>
      <c r="S15364" s="14"/>
      <c r="T15364" s="20"/>
      <c r="U15364" s="20"/>
      <c r="AA15364" s="27"/>
      <c r="AC15364" s="14"/>
      <c r="AD15364" s="14"/>
      <c r="AR15364" s="16"/>
      <c r="AS15364" s="16"/>
    </row>
    <row r="15365" spans="2:45" ht="15" customHeight="1" x14ac:dyDescent="0.25">
      <c r="B15365" s="16"/>
      <c r="C15365" s="16"/>
      <c r="F15365" s="13"/>
      <c r="I15365" s="27"/>
      <c r="N15365" s="13"/>
      <c r="P15365" s="13"/>
      <c r="Q15365" s="13"/>
      <c r="R15365" s="13"/>
      <c r="S15365" s="14"/>
      <c r="T15365" s="20"/>
      <c r="U15365" s="20"/>
      <c r="AA15365" s="27"/>
      <c r="AC15365" s="14"/>
      <c r="AD15365" s="14"/>
      <c r="AR15365" s="16"/>
      <c r="AS15365" s="16"/>
    </row>
    <row r="15366" spans="2:45" ht="15" customHeight="1" x14ac:dyDescent="0.25">
      <c r="B15366" s="16"/>
      <c r="C15366" s="16"/>
      <c r="F15366" s="13"/>
      <c r="I15366" s="27"/>
      <c r="N15366" s="13"/>
      <c r="P15366" s="13"/>
      <c r="Q15366" s="13"/>
      <c r="R15366" s="13"/>
      <c r="S15366" s="14"/>
      <c r="T15366" s="20"/>
      <c r="U15366" s="20"/>
      <c r="AA15366" s="27"/>
      <c r="AC15366" s="14"/>
      <c r="AD15366" s="14"/>
      <c r="AR15366" s="16"/>
      <c r="AS15366" s="16"/>
    </row>
    <row r="15367" spans="2:45" ht="15" customHeight="1" x14ac:dyDescent="0.25">
      <c r="B15367" s="16"/>
      <c r="C15367" s="16"/>
      <c r="F15367" s="13"/>
      <c r="I15367" s="27"/>
      <c r="N15367" s="13"/>
      <c r="P15367" s="13"/>
      <c r="Q15367" s="13"/>
      <c r="R15367" s="13"/>
      <c r="S15367" s="14"/>
      <c r="T15367" s="20"/>
      <c r="U15367" s="20"/>
      <c r="AA15367" s="27"/>
      <c r="AC15367" s="14"/>
      <c r="AD15367" s="14"/>
      <c r="AR15367" s="16"/>
      <c r="AS15367" s="16"/>
    </row>
    <row r="15368" spans="2:45" ht="15" customHeight="1" x14ac:dyDescent="0.25">
      <c r="B15368" s="16"/>
      <c r="C15368" s="16"/>
      <c r="F15368" s="13"/>
      <c r="I15368" s="27"/>
      <c r="N15368" s="13"/>
      <c r="P15368" s="13"/>
      <c r="Q15368" s="13"/>
      <c r="R15368" s="13"/>
      <c r="S15368" s="14"/>
      <c r="T15368" s="20"/>
      <c r="U15368" s="20"/>
      <c r="AA15368" s="27"/>
      <c r="AC15368" s="14"/>
      <c r="AD15368" s="14"/>
      <c r="AR15368" s="16"/>
      <c r="AS15368" s="16"/>
    </row>
    <row r="15369" spans="2:45" ht="15" customHeight="1" x14ac:dyDescent="0.25">
      <c r="B15369" s="16"/>
      <c r="C15369" s="16"/>
      <c r="F15369" s="13"/>
      <c r="I15369" s="27"/>
      <c r="N15369" s="13"/>
      <c r="P15369" s="13"/>
      <c r="Q15369" s="13"/>
      <c r="R15369" s="13"/>
      <c r="S15369" s="14"/>
      <c r="T15369" s="20"/>
      <c r="U15369" s="20"/>
      <c r="AA15369" s="27"/>
      <c r="AC15369" s="14"/>
      <c r="AD15369" s="14"/>
      <c r="AR15369" s="16"/>
      <c r="AS15369" s="16"/>
    </row>
    <row r="15370" spans="2:45" ht="15" customHeight="1" x14ac:dyDescent="0.25">
      <c r="B15370" s="16"/>
      <c r="C15370" s="16"/>
      <c r="F15370" s="13"/>
      <c r="I15370" s="27"/>
      <c r="N15370" s="13"/>
      <c r="P15370" s="13"/>
      <c r="Q15370" s="13"/>
      <c r="R15370" s="13"/>
      <c r="S15370" s="14"/>
      <c r="T15370" s="20"/>
      <c r="U15370" s="20"/>
      <c r="AA15370" s="27"/>
      <c r="AC15370" s="14"/>
      <c r="AD15370" s="14"/>
      <c r="AR15370" s="16"/>
      <c r="AS15370" s="16"/>
    </row>
    <row r="15371" spans="2:45" ht="15" customHeight="1" x14ac:dyDescent="0.25">
      <c r="B15371" s="16"/>
      <c r="C15371" s="16"/>
      <c r="F15371" s="13"/>
      <c r="I15371" s="27"/>
      <c r="N15371" s="13"/>
      <c r="P15371" s="13"/>
      <c r="Q15371" s="13"/>
      <c r="R15371" s="13"/>
      <c r="S15371" s="14"/>
      <c r="T15371" s="20"/>
      <c r="U15371" s="20"/>
      <c r="AA15371" s="27"/>
      <c r="AC15371" s="14"/>
      <c r="AD15371" s="14"/>
      <c r="AR15371" s="16"/>
      <c r="AS15371" s="16"/>
    </row>
    <row r="15372" spans="2:45" ht="15" customHeight="1" x14ac:dyDescent="0.25">
      <c r="B15372" s="16"/>
      <c r="C15372" s="16"/>
      <c r="F15372" s="13"/>
      <c r="I15372" s="27"/>
      <c r="N15372" s="13"/>
      <c r="P15372" s="13"/>
      <c r="Q15372" s="13"/>
      <c r="R15372" s="13"/>
      <c r="S15372" s="14"/>
      <c r="T15372" s="20"/>
      <c r="U15372" s="20"/>
      <c r="AA15372" s="27"/>
      <c r="AC15372" s="14"/>
      <c r="AD15372" s="14"/>
      <c r="AR15372" s="16"/>
      <c r="AS15372" s="16"/>
    </row>
    <row r="15373" spans="2:45" ht="15" customHeight="1" x14ac:dyDescent="0.25">
      <c r="B15373" s="16"/>
      <c r="C15373" s="16"/>
      <c r="F15373" s="13"/>
      <c r="I15373" s="27"/>
      <c r="N15373" s="13"/>
      <c r="P15373" s="13"/>
      <c r="Q15373" s="13"/>
      <c r="R15373" s="13"/>
      <c r="S15373" s="14"/>
      <c r="T15373" s="20"/>
      <c r="U15373" s="20"/>
      <c r="AA15373" s="27"/>
      <c r="AC15373" s="14"/>
      <c r="AD15373" s="14"/>
      <c r="AR15373" s="16"/>
      <c r="AS15373" s="16"/>
    </row>
    <row r="15374" spans="2:45" ht="15" customHeight="1" x14ac:dyDescent="0.25">
      <c r="B15374" s="16"/>
      <c r="C15374" s="16"/>
      <c r="F15374" s="13"/>
      <c r="I15374" s="27"/>
      <c r="N15374" s="13"/>
      <c r="P15374" s="13"/>
      <c r="Q15374" s="13"/>
      <c r="R15374" s="13"/>
      <c r="S15374" s="14"/>
      <c r="T15374" s="20"/>
      <c r="U15374" s="20"/>
      <c r="AA15374" s="27"/>
      <c r="AC15374" s="14"/>
      <c r="AD15374" s="14"/>
      <c r="AR15374" s="16"/>
      <c r="AS15374" s="16"/>
    </row>
    <row r="15375" spans="2:45" ht="15" customHeight="1" x14ac:dyDescent="0.25">
      <c r="B15375" s="16"/>
      <c r="C15375" s="16"/>
      <c r="F15375" s="13"/>
      <c r="I15375" s="27"/>
      <c r="N15375" s="13"/>
      <c r="P15375" s="13"/>
      <c r="Q15375" s="13"/>
      <c r="R15375" s="13"/>
      <c r="S15375" s="14"/>
      <c r="T15375" s="20"/>
      <c r="U15375" s="20"/>
      <c r="AA15375" s="27"/>
      <c r="AC15375" s="14"/>
      <c r="AD15375" s="14"/>
      <c r="AR15375" s="16"/>
      <c r="AS15375" s="16"/>
    </row>
    <row r="15376" spans="2:45" ht="15" customHeight="1" x14ac:dyDescent="0.25">
      <c r="B15376" s="16"/>
      <c r="C15376" s="16"/>
      <c r="F15376" s="13"/>
      <c r="I15376" s="27"/>
      <c r="N15376" s="13"/>
      <c r="P15376" s="13"/>
      <c r="Q15376" s="13"/>
      <c r="R15376" s="13"/>
      <c r="S15376" s="14"/>
      <c r="T15376" s="20"/>
      <c r="U15376" s="20"/>
      <c r="AA15376" s="27"/>
      <c r="AC15376" s="14"/>
      <c r="AD15376" s="14"/>
      <c r="AR15376" s="16"/>
      <c r="AS15376" s="16"/>
    </row>
    <row r="15377" spans="2:45" ht="15" customHeight="1" x14ac:dyDescent="0.25">
      <c r="B15377" s="16"/>
      <c r="C15377" s="16"/>
      <c r="F15377" s="13"/>
      <c r="I15377" s="27"/>
      <c r="N15377" s="13"/>
      <c r="P15377" s="13"/>
      <c r="Q15377" s="13"/>
      <c r="R15377" s="13"/>
      <c r="S15377" s="14"/>
      <c r="T15377" s="20"/>
      <c r="U15377" s="20"/>
      <c r="AA15377" s="27"/>
      <c r="AC15377" s="14"/>
      <c r="AD15377" s="14"/>
      <c r="AR15377" s="16"/>
      <c r="AS15377" s="16"/>
    </row>
    <row r="15378" spans="2:45" ht="15" customHeight="1" x14ac:dyDescent="0.25">
      <c r="B15378" s="16"/>
      <c r="C15378" s="16"/>
      <c r="F15378" s="13"/>
      <c r="I15378" s="27"/>
      <c r="N15378" s="13"/>
      <c r="P15378" s="13"/>
      <c r="Q15378" s="13"/>
      <c r="R15378" s="13"/>
      <c r="S15378" s="14"/>
      <c r="T15378" s="20"/>
      <c r="U15378" s="20"/>
      <c r="AA15378" s="27"/>
      <c r="AC15378" s="14"/>
      <c r="AD15378" s="14"/>
      <c r="AR15378" s="16"/>
      <c r="AS15378" s="16"/>
    </row>
    <row r="15379" spans="2:45" ht="15" customHeight="1" x14ac:dyDescent="0.25">
      <c r="B15379" s="16"/>
      <c r="C15379" s="16"/>
      <c r="F15379" s="13"/>
      <c r="I15379" s="27"/>
      <c r="N15379" s="13"/>
      <c r="P15379" s="13"/>
      <c r="Q15379" s="13"/>
      <c r="R15379" s="13"/>
      <c r="S15379" s="14"/>
      <c r="T15379" s="20"/>
      <c r="U15379" s="20"/>
      <c r="AA15379" s="27"/>
      <c r="AC15379" s="14"/>
      <c r="AD15379" s="14"/>
      <c r="AR15379" s="16"/>
      <c r="AS15379" s="16"/>
    </row>
    <row r="15380" spans="2:45" ht="15" customHeight="1" x14ac:dyDescent="0.25">
      <c r="B15380" s="16"/>
      <c r="C15380" s="16"/>
      <c r="F15380" s="13"/>
      <c r="I15380" s="27"/>
      <c r="N15380" s="13"/>
      <c r="P15380" s="13"/>
      <c r="Q15380" s="13"/>
      <c r="R15380" s="13"/>
      <c r="S15380" s="14"/>
      <c r="T15380" s="20"/>
      <c r="U15380" s="20"/>
      <c r="AA15380" s="27"/>
      <c r="AC15380" s="14"/>
      <c r="AD15380" s="14"/>
      <c r="AR15380" s="16"/>
      <c r="AS15380" s="16"/>
    </row>
    <row r="15381" spans="2:45" ht="15" customHeight="1" x14ac:dyDescent="0.25">
      <c r="B15381" s="16"/>
      <c r="C15381" s="16"/>
      <c r="F15381" s="13"/>
      <c r="I15381" s="27"/>
      <c r="N15381" s="13"/>
      <c r="P15381" s="13"/>
      <c r="Q15381" s="13"/>
      <c r="R15381" s="13"/>
      <c r="S15381" s="14"/>
      <c r="T15381" s="20"/>
      <c r="U15381" s="20"/>
      <c r="AA15381" s="27"/>
      <c r="AC15381" s="14"/>
      <c r="AD15381" s="14"/>
      <c r="AR15381" s="16"/>
      <c r="AS15381" s="16"/>
    </row>
    <row r="15382" spans="2:45" ht="15" customHeight="1" x14ac:dyDescent="0.25">
      <c r="B15382" s="16"/>
      <c r="C15382" s="16"/>
      <c r="F15382" s="13"/>
      <c r="I15382" s="27"/>
      <c r="N15382" s="13"/>
      <c r="P15382" s="13"/>
      <c r="Q15382" s="13"/>
      <c r="R15382" s="13"/>
      <c r="S15382" s="14"/>
      <c r="T15382" s="20"/>
      <c r="U15382" s="20"/>
      <c r="AA15382" s="27"/>
      <c r="AC15382" s="14"/>
      <c r="AD15382" s="14"/>
      <c r="AR15382" s="16"/>
      <c r="AS15382" s="16"/>
    </row>
    <row r="15383" spans="2:45" ht="15" customHeight="1" x14ac:dyDescent="0.25">
      <c r="B15383" s="16"/>
      <c r="C15383" s="16"/>
      <c r="F15383" s="13"/>
      <c r="I15383" s="27"/>
      <c r="N15383" s="13"/>
      <c r="P15383" s="13"/>
      <c r="Q15383" s="13"/>
      <c r="R15383" s="13"/>
      <c r="S15383" s="14"/>
      <c r="T15383" s="20"/>
      <c r="U15383" s="20"/>
      <c r="AA15383" s="27"/>
      <c r="AC15383" s="14"/>
      <c r="AD15383" s="14"/>
      <c r="AR15383" s="16"/>
      <c r="AS15383" s="16"/>
    </row>
    <row r="15384" spans="2:45" ht="15" customHeight="1" x14ac:dyDescent="0.25">
      <c r="B15384" s="16"/>
      <c r="C15384" s="16"/>
      <c r="F15384" s="13"/>
      <c r="I15384" s="27"/>
      <c r="N15384" s="13"/>
      <c r="P15384" s="13"/>
      <c r="Q15384" s="13"/>
      <c r="R15384" s="13"/>
      <c r="S15384" s="14"/>
      <c r="T15384" s="20"/>
      <c r="U15384" s="20"/>
      <c r="AA15384" s="27"/>
      <c r="AC15384" s="14"/>
      <c r="AD15384" s="14"/>
      <c r="AR15384" s="16"/>
      <c r="AS15384" s="16"/>
    </row>
    <row r="15385" spans="2:45" ht="15" customHeight="1" x14ac:dyDescent="0.25">
      <c r="B15385" s="16"/>
      <c r="C15385" s="16"/>
      <c r="F15385" s="13"/>
      <c r="I15385" s="27"/>
      <c r="N15385" s="13"/>
      <c r="P15385" s="13"/>
      <c r="Q15385" s="13"/>
      <c r="R15385" s="13"/>
      <c r="S15385" s="14"/>
      <c r="T15385" s="20"/>
      <c r="U15385" s="20"/>
      <c r="AA15385" s="27"/>
      <c r="AC15385" s="14"/>
      <c r="AD15385" s="14"/>
      <c r="AR15385" s="16"/>
      <c r="AS15385" s="16"/>
    </row>
    <row r="15386" spans="2:45" ht="15" customHeight="1" x14ac:dyDescent="0.25">
      <c r="B15386" s="16"/>
      <c r="C15386" s="16"/>
      <c r="F15386" s="13"/>
      <c r="I15386" s="27"/>
      <c r="N15386" s="13"/>
      <c r="P15386" s="13"/>
      <c r="Q15386" s="13"/>
      <c r="R15386" s="13"/>
      <c r="S15386" s="14"/>
      <c r="T15386" s="20"/>
      <c r="U15386" s="20"/>
      <c r="AA15386" s="27"/>
      <c r="AC15386" s="14"/>
      <c r="AD15386" s="14"/>
      <c r="AR15386" s="16"/>
      <c r="AS15386" s="16"/>
    </row>
    <row r="15387" spans="2:45" ht="15" customHeight="1" x14ac:dyDescent="0.25">
      <c r="B15387" s="16"/>
      <c r="C15387" s="16"/>
      <c r="F15387" s="13"/>
      <c r="I15387" s="27"/>
      <c r="N15387" s="13"/>
      <c r="P15387" s="13"/>
      <c r="Q15387" s="13"/>
      <c r="R15387" s="13"/>
      <c r="S15387" s="14"/>
      <c r="T15387" s="20"/>
      <c r="U15387" s="20"/>
      <c r="AA15387" s="27"/>
      <c r="AC15387" s="14"/>
      <c r="AD15387" s="14"/>
      <c r="AR15387" s="16"/>
      <c r="AS15387" s="16"/>
    </row>
    <row r="15388" spans="2:45" ht="15" customHeight="1" x14ac:dyDescent="0.25">
      <c r="B15388" s="16"/>
      <c r="C15388" s="16"/>
      <c r="F15388" s="13"/>
      <c r="I15388" s="27"/>
      <c r="N15388" s="13"/>
      <c r="P15388" s="13"/>
      <c r="Q15388" s="13"/>
      <c r="R15388" s="13"/>
      <c r="S15388" s="14"/>
      <c r="T15388" s="20"/>
      <c r="U15388" s="20"/>
      <c r="AA15388" s="27"/>
      <c r="AC15388" s="14"/>
      <c r="AD15388" s="14"/>
      <c r="AR15388" s="16"/>
      <c r="AS15388" s="16"/>
    </row>
    <row r="15389" spans="2:45" ht="15" customHeight="1" x14ac:dyDescent="0.25">
      <c r="B15389" s="16"/>
      <c r="C15389" s="16"/>
      <c r="F15389" s="13"/>
      <c r="I15389" s="27"/>
      <c r="N15389" s="13"/>
      <c r="P15389" s="13"/>
      <c r="Q15389" s="13"/>
      <c r="R15389" s="13"/>
      <c r="S15389" s="14"/>
      <c r="T15389" s="20"/>
      <c r="U15389" s="20"/>
      <c r="AA15389" s="27"/>
      <c r="AC15389" s="14"/>
      <c r="AD15389" s="14"/>
      <c r="AR15389" s="16"/>
      <c r="AS15389" s="16"/>
    </row>
    <row r="15390" spans="2:45" ht="15" customHeight="1" x14ac:dyDescent="0.25">
      <c r="B15390" s="16"/>
      <c r="C15390" s="16"/>
      <c r="F15390" s="13"/>
      <c r="I15390" s="27"/>
      <c r="N15390" s="13"/>
      <c r="P15390" s="13"/>
      <c r="Q15390" s="13"/>
      <c r="R15390" s="13"/>
      <c r="S15390" s="14"/>
      <c r="T15390" s="20"/>
      <c r="U15390" s="20"/>
      <c r="AA15390" s="27"/>
      <c r="AC15390" s="14"/>
      <c r="AD15390" s="14"/>
      <c r="AR15390" s="16"/>
      <c r="AS15390" s="16"/>
    </row>
    <row r="15391" spans="2:45" ht="15" customHeight="1" x14ac:dyDescent="0.25">
      <c r="B15391" s="16"/>
      <c r="C15391" s="16"/>
      <c r="F15391" s="13"/>
      <c r="I15391" s="27"/>
      <c r="N15391" s="13"/>
      <c r="P15391" s="13"/>
      <c r="Q15391" s="13"/>
      <c r="R15391" s="13"/>
      <c r="S15391" s="14"/>
      <c r="T15391" s="20"/>
      <c r="U15391" s="20"/>
      <c r="AA15391" s="27"/>
      <c r="AC15391" s="14"/>
      <c r="AD15391" s="14"/>
      <c r="AR15391" s="16"/>
      <c r="AS15391" s="16"/>
    </row>
    <row r="15392" spans="2:45" ht="15" customHeight="1" x14ac:dyDescent="0.25">
      <c r="B15392" s="16"/>
      <c r="C15392" s="16"/>
      <c r="F15392" s="13"/>
      <c r="I15392" s="27"/>
      <c r="N15392" s="13"/>
      <c r="P15392" s="13"/>
      <c r="Q15392" s="13"/>
      <c r="R15392" s="13"/>
      <c r="S15392" s="14"/>
      <c r="T15392" s="20"/>
      <c r="U15392" s="20"/>
      <c r="AA15392" s="27"/>
      <c r="AC15392" s="14"/>
      <c r="AD15392" s="14"/>
      <c r="AR15392" s="16"/>
      <c r="AS15392" s="16"/>
    </row>
    <row r="15393" spans="2:45" ht="15" customHeight="1" x14ac:dyDescent="0.25">
      <c r="B15393" s="16"/>
      <c r="C15393" s="16"/>
      <c r="F15393" s="13"/>
      <c r="I15393" s="27"/>
      <c r="N15393" s="13"/>
      <c r="P15393" s="13"/>
      <c r="Q15393" s="13"/>
      <c r="R15393" s="13"/>
      <c r="S15393" s="14"/>
      <c r="T15393" s="20"/>
      <c r="U15393" s="20"/>
      <c r="AA15393" s="27"/>
      <c r="AC15393" s="14"/>
      <c r="AD15393" s="14"/>
      <c r="AR15393" s="16"/>
      <c r="AS15393" s="16"/>
    </row>
    <row r="15394" spans="2:45" ht="15" customHeight="1" x14ac:dyDescent="0.25">
      <c r="B15394" s="16"/>
      <c r="C15394" s="16"/>
      <c r="F15394" s="13"/>
      <c r="I15394" s="27"/>
      <c r="N15394" s="13"/>
      <c r="P15394" s="13"/>
      <c r="Q15394" s="13"/>
      <c r="R15394" s="13"/>
      <c r="S15394" s="14"/>
      <c r="T15394" s="20"/>
      <c r="U15394" s="20"/>
      <c r="AA15394" s="27"/>
      <c r="AC15394" s="14"/>
      <c r="AD15394" s="14"/>
      <c r="AR15394" s="16"/>
      <c r="AS15394" s="16"/>
    </row>
    <row r="15395" spans="2:45" ht="15" customHeight="1" x14ac:dyDescent="0.25">
      <c r="B15395" s="16"/>
      <c r="C15395" s="16"/>
      <c r="F15395" s="13"/>
      <c r="I15395" s="27"/>
      <c r="N15395" s="13"/>
      <c r="P15395" s="13"/>
      <c r="Q15395" s="13"/>
      <c r="R15395" s="13"/>
      <c r="S15395" s="14"/>
      <c r="T15395" s="20"/>
      <c r="U15395" s="20"/>
      <c r="AA15395" s="27"/>
      <c r="AC15395" s="14"/>
      <c r="AD15395" s="14"/>
      <c r="AR15395" s="16"/>
      <c r="AS15395" s="16"/>
    </row>
    <row r="15396" spans="2:45" ht="15" customHeight="1" x14ac:dyDescent="0.25">
      <c r="B15396" s="16"/>
      <c r="C15396" s="16"/>
      <c r="F15396" s="13"/>
      <c r="I15396" s="27"/>
      <c r="N15396" s="13"/>
      <c r="P15396" s="13"/>
      <c r="Q15396" s="13"/>
      <c r="R15396" s="13"/>
      <c r="S15396" s="14"/>
      <c r="T15396" s="20"/>
      <c r="U15396" s="20"/>
      <c r="AA15396" s="27"/>
      <c r="AC15396" s="14"/>
      <c r="AD15396" s="14"/>
      <c r="AR15396" s="16"/>
      <c r="AS15396" s="16"/>
    </row>
    <row r="15397" spans="2:45" ht="15" customHeight="1" x14ac:dyDescent="0.25">
      <c r="B15397" s="16"/>
      <c r="C15397" s="16"/>
      <c r="F15397" s="13"/>
      <c r="I15397" s="27"/>
      <c r="N15397" s="13"/>
      <c r="P15397" s="13"/>
      <c r="Q15397" s="13"/>
      <c r="R15397" s="13"/>
      <c r="S15397" s="14"/>
      <c r="T15397" s="20"/>
      <c r="U15397" s="20"/>
      <c r="AA15397" s="27"/>
      <c r="AC15397" s="14"/>
      <c r="AD15397" s="14"/>
      <c r="AR15397" s="16"/>
      <c r="AS15397" s="16"/>
    </row>
    <row r="15398" spans="2:45" ht="15" customHeight="1" x14ac:dyDescent="0.25">
      <c r="B15398" s="16"/>
      <c r="C15398" s="16"/>
      <c r="F15398" s="13"/>
      <c r="I15398" s="27"/>
      <c r="N15398" s="13"/>
      <c r="P15398" s="13"/>
      <c r="Q15398" s="13"/>
      <c r="R15398" s="13"/>
      <c r="S15398" s="14"/>
      <c r="T15398" s="20"/>
      <c r="U15398" s="20"/>
      <c r="AA15398" s="27"/>
      <c r="AC15398" s="14"/>
      <c r="AD15398" s="14"/>
      <c r="AR15398" s="16"/>
      <c r="AS15398" s="16"/>
    </row>
    <row r="15399" spans="2:45" ht="15" customHeight="1" x14ac:dyDescent="0.25">
      <c r="B15399" s="16"/>
      <c r="C15399" s="16"/>
      <c r="F15399" s="13"/>
      <c r="I15399" s="27"/>
      <c r="N15399" s="13"/>
      <c r="P15399" s="13"/>
      <c r="Q15399" s="13"/>
      <c r="R15399" s="13"/>
      <c r="S15399" s="14"/>
      <c r="T15399" s="20"/>
      <c r="U15399" s="20"/>
      <c r="AA15399" s="27"/>
      <c r="AC15399" s="14"/>
      <c r="AD15399" s="14"/>
      <c r="AR15399" s="16"/>
      <c r="AS15399" s="16"/>
    </row>
    <row r="15400" spans="2:45" ht="15" customHeight="1" x14ac:dyDescent="0.25">
      <c r="B15400" s="16"/>
      <c r="C15400" s="16"/>
      <c r="F15400" s="13"/>
      <c r="I15400" s="27"/>
      <c r="N15400" s="13"/>
      <c r="P15400" s="13"/>
      <c r="Q15400" s="13"/>
      <c r="R15400" s="13"/>
      <c r="S15400" s="14"/>
      <c r="T15400" s="20"/>
      <c r="U15400" s="20"/>
      <c r="AA15400" s="27"/>
      <c r="AC15400" s="14"/>
      <c r="AD15400" s="14"/>
      <c r="AR15400" s="16"/>
      <c r="AS15400" s="16"/>
    </row>
    <row r="15401" spans="2:45" ht="15" customHeight="1" x14ac:dyDescent="0.25">
      <c r="B15401" s="16"/>
      <c r="C15401" s="16"/>
      <c r="F15401" s="13"/>
      <c r="I15401" s="27"/>
      <c r="N15401" s="13"/>
      <c r="P15401" s="13"/>
      <c r="Q15401" s="13"/>
      <c r="R15401" s="13"/>
      <c r="S15401" s="14"/>
      <c r="T15401" s="20"/>
      <c r="U15401" s="20"/>
      <c r="AA15401" s="27"/>
      <c r="AC15401" s="14"/>
      <c r="AD15401" s="14"/>
      <c r="AR15401" s="16"/>
      <c r="AS15401" s="16"/>
    </row>
    <row r="15402" spans="2:45" ht="15" customHeight="1" x14ac:dyDescent="0.25">
      <c r="B15402" s="16"/>
      <c r="C15402" s="16"/>
      <c r="F15402" s="13"/>
      <c r="I15402" s="27"/>
      <c r="N15402" s="13"/>
      <c r="P15402" s="13"/>
      <c r="Q15402" s="13"/>
      <c r="R15402" s="13"/>
      <c r="S15402" s="14"/>
      <c r="T15402" s="20"/>
      <c r="U15402" s="20"/>
      <c r="AA15402" s="27"/>
      <c r="AC15402" s="14"/>
      <c r="AD15402" s="14"/>
      <c r="AR15402" s="16"/>
      <c r="AS15402" s="16"/>
    </row>
    <row r="15403" spans="2:45" ht="15" customHeight="1" x14ac:dyDescent="0.25">
      <c r="B15403" s="16"/>
      <c r="C15403" s="16"/>
      <c r="F15403" s="13"/>
      <c r="I15403" s="27"/>
      <c r="N15403" s="13"/>
      <c r="P15403" s="13"/>
      <c r="Q15403" s="13"/>
      <c r="R15403" s="13"/>
      <c r="S15403" s="14"/>
      <c r="T15403" s="20"/>
      <c r="U15403" s="20"/>
      <c r="AA15403" s="27"/>
      <c r="AC15403" s="14"/>
      <c r="AD15403" s="14"/>
      <c r="AR15403" s="16"/>
      <c r="AS15403" s="16"/>
    </row>
    <row r="15404" spans="2:45" ht="15" customHeight="1" x14ac:dyDescent="0.25">
      <c r="B15404" s="16"/>
      <c r="C15404" s="16"/>
      <c r="F15404" s="13"/>
      <c r="I15404" s="27"/>
      <c r="N15404" s="13"/>
      <c r="P15404" s="13"/>
      <c r="Q15404" s="13"/>
      <c r="R15404" s="13"/>
      <c r="S15404" s="14"/>
      <c r="T15404" s="20"/>
      <c r="U15404" s="20"/>
      <c r="AA15404" s="27"/>
      <c r="AC15404" s="14"/>
      <c r="AD15404" s="14"/>
      <c r="AR15404" s="16"/>
      <c r="AS15404" s="16"/>
    </row>
    <row r="15405" spans="2:45" ht="15" customHeight="1" x14ac:dyDescent="0.25">
      <c r="B15405" s="16"/>
      <c r="C15405" s="16"/>
      <c r="F15405" s="13"/>
      <c r="I15405" s="27"/>
      <c r="N15405" s="13"/>
      <c r="P15405" s="13"/>
      <c r="Q15405" s="13"/>
      <c r="R15405" s="13"/>
      <c r="S15405" s="14"/>
      <c r="T15405" s="20"/>
      <c r="U15405" s="20"/>
      <c r="AA15405" s="27"/>
      <c r="AC15405" s="14"/>
      <c r="AD15405" s="14"/>
      <c r="AR15405" s="16"/>
      <c r="AS15405" s="16"/>
    </row>
    <row r="15406" spans="2:45" ht="15" customHeight="1" x14ac:dyDescent="0.25">
      <c r="B15406" s="16"/>
      <c r="C15406" s="16"/>
      <c r="F15406" s="13"/>
      <c r="I15406" s="27"/>
      <c r="N15406" s="13"/>
      <c r="P15406" s="13"/>
      <c r="Q15406" s="13"/>
      <c r="R15406" s="13"/>
      <c r="S15406" s="14"/>
      <c r="T15406" s="20"/>
      <c r="U15406" s="20"/>
      <c r="AA15406" s="27"/>
      <c r="AC15406" s="14"/>
      <c r="AD15406" s="14"/>
      <c r="AR15406" s="16"/>
      <c r="AS15406" s="16"/>
    </row>
    <row r="15407" spans="2:45" ht="15" customHeight="1" x14ac:dyDescent="0.25">
      <c r="B15407" s="16"/>
      <c r="C15407" s="16"/>
      <c r="F15407" s="13"/>
      <c r="I15407" s="27"/>
      <c r="N15407" s="13"/>
      <c r="P15407" s="13"/>
      <c r="Q15407" s="13"/>
      <c r="R15407" s="13"/>
      <c r="S15407" s="14"/>
      <c r="T15407" s="20"/>
      <c r="U15407" s="20"/>
      <c r="AA15407" s="27"/>
      <c r="AC15407" s="14"/>
      <c r="AD15407" s="14"/>
      <c r="AR15407" s="16"/>
      <c r="AS15407" s="16"/>
    </row>
    <row r="15408" spans="2:45" ht="15" customHeight="1" x14ac:dyDescent="0.25">
      <c r="B15408" s="16"/>
      <c r="C15408" s="16"/>
      <c r="F15408" s="13"/>
      <c r="I15408" s="27"/>
      <c r="N15408" s="13"/>
      <c r="P15408" s="13"/>
      <c r="Q15408" s="13"/>
      <c r="R15408" s="13"/>
      <c r="S15408" s="14"/>
      <c r="T15408" s="20"/>
      <c r="U15408" s="20"/>
      <c r="AA15408" s="27"/>
      <c r="AC15408" s="14"/>
      <c r="AD15408" s="14"/>
      <c r="AR15408" s="16"/>
      <c r="AS15408" s="16"/>
    </row>
    <row r="15409" spans="2:45" ht="15" customHeight="1" x14ac:dyDescent="0.25">
      <c r="B15409" s="16"/>
      <c r="C15409" s="16"/>
      <c r="F15409" s="13"/>
      <c r="I15409" s="27"/>
      <c r="N15409" s="13"/>
      <c r="P15409" s="13"/>
      <c r="Q15409" s="13"/>
      <c r="R15409" s="13"/>
      <c r="S15409" s="14"/>
      <c r="T15409" s="20"/>
      <c r="U15409" s="20"/>
      <c r="AA15409" s="27"/>
      <c r="AC15409" s="14"/>
      <c r="AD15409" s="14"/>
      <c r="AR15409" s="16"/>
      <c r="AS15409" s="16"/>
    </row>
    <row r="15410" spans="2:45" ht="15" customHeight="1" x14ac:dyDescent="0.25">
      <c r="B15410" s="16"/>
      <c r="C15410" s="16"/>
      <c r="F15410" s="13"/>
      <c r="I15410" s="27"/>
      <c r="N15410" s="13"/>
      <c r="P15410" s="13"/>
      <c r="Q15410" s="13"/>
      <c r="R15410" s="13"/>
      <c r="S15410" s="14"/>
      <c r="T15410" s="20"/>
      <c r="U15410" s="20"/>
      <c r="AA15410" s="27"/>
      <c r="AC15410" s="14"/>
      <c r="AD15410" s="14"/>
      <c r="AR15410" s="16"/>
      <c r="AS15410" s="16"/>
    </row>
    <row r="15411" spans="2:45" ht="15" customHeight="1" x14ac:dyDescent="0.25">
      <c r="B15411" s="16"/>
      <c r="C15411" s="16"/>
      <c r="F15411" s="13"/>
      <c r="I15411" s="27"/>
      <c r="N15411" s="13"/>
      <c r="P15411" s="13"/>
      <c r="Q15411" s="13"/>
      <c r="R15411" s="13"/>
      <c r="S15411" s="14"/>
      <c r="T15411" s="20"/>
      <c r="U15411" s="20"/>
      <c r="AA15411" s="27"/>
      <c r="AC15411" s="14"/>
      <c r="AD15411" s="14"/>
      <c r="AR15411" s="16"/>
      <c r="AS15411" s="16"/>
    </row>
    <row r="15412" spans="2:45" ht="15" customHeight="1" x14ac:dyDescent="0.25">
      <c r="B15412" s="16"/>
      <c r="C15412" s="16"/>
      <c r="F15412" s="13"/>
      <c r="I15412" s="27"/>
      <c r="N15412" s="13"/>
      <c r="P15412" s="13"/>
      <c r="Q15412" s="13"/>
      <c r="R15412" s="13"/>
      <c r="S15412" s="14"/>
      <c r="T15412" s="20"/>
      <c r="U15412" s="20"/>
      <c r="AA15412" s="27"/>
      <c r="AC15412" s="14"/>
      <c r="AD15412" s="14"/>
      <c r="AR15412" s="16"/>
      <c r="AS15412" s="16"/>
    </row>
    <row r="15413" spans="2:45" ht="15" customHeight="1" x14ac:dyDescent="0.25">
      <c r="B15413" s="16"/>
      <c r="C15413" s="16"/>
      <c r="F15413" s="13"/>
      <c r="I15413" s="27"/>
      <c r="N15413" s="13"/>
      <c r="P15413" s="13"/>
      <c r="Q15413" s="13"/>
      <c r="R15413" s="13"/>
      <c r="S15413" s="14"/>
      <c r="T15413" s="20"/>
      <c r="U15413" s="20"/>
      <c r="AA15413" s="27"/>
      <c r="AC15413" s="14"/>
      <c r="AD15413" s="14"/>
      <c r="AR15413" s="16"/>
      <c r="AS15413" s="16"/>
    </row>
    <row r="15414" spans="2:45" ht="15" customHeight="1" x14ac:dyDescent="0.25">
      <c r="B15414" s="16"/>
      <c r="C15414" s="16"/>
      <c r="F15414" s="13"/>
      <c r="I15414" s="27"/>
      <c r="N15414" s="13"/>
      <c r="P15414" s="13"/>
      <c r="Q15414" s="13"/>
      <c r="R15414" s="13"/>
      <c r="S15414" s="14"/>
      <c r="T15414" s="20"/>
      <c r="U15414" s="20"/>
      <c r="AA15414" s="27"/>
      <c r="AC15414" s="14"/>
      <c r="AD15414" s="14"/>
      <c r="AR15414" s="16"/>
      <c r="AS15414" s="16"/>
    </row>
    <row r="15415" spans="2:45" ht="15" customHeight="1" x14ac:dyDescent="0.25">
      <c r="B15415" s="16"/>
      <c r="C15415" s="16"/>
      <c r="F15415" s="13"/>
      <c r="I15415" s="27"/>
      <c r="N15415" s="13"/>
      <c r="P15415" s="13"/>
      <c r="Q15415" s="13"/>
      <c r="R15415" s="13"/>
      <c r="S15415" s="14"/>
      <c r="T15415" s="20"/>
      <c r="U15415" s="20"/>
      <c r="AA15415" s="27"/>
      <c r="AC15415" s="14"/>
      <c r="AD15415" s="14"/>
      <c r="AR15415" s="16"/>
      <c r="AS15415" s="16"/>
    </row>
    <row r="15416" spans="2:45" ht="15" customHeight="1" x14ac:dyDescent="0.25">
      <c r="B15416" s="16"/>
      <c r="C15416" s="16"/>
      <c r="F15416" s="13"/>
      <c r="I15416" s="27"/>
      <c r="N15416" s="13"/>
      <c r="P15416" s="13"/>
      <c r="Q15416" s="13"/>
      <c r="R15416" s="13"/>
      <c r="S15416" s="14"/>
      <c r="T15416" s="20"/>
      <c r="U15416" s="20"/>
      <c r="AA15416" s="27"/>
      <c r="AC15416" s="14"/>
      <c r="AD15416" s="14"/>
      <c r="AR15416" s="16"/>
      <c r="AS15416" s="16"/>
    </row>
    <row r="15417" spans="2:45" ht="15" customHeight="1" x14ac:dyDescent="0.25">
      <c r="B15417" s="16"/>
      <c r="C15417" s="16"/>
      <c r="F15417" s="13"/>
      <c r="I15417" s="27"/>
      <c r="N15417" s="13"/>
      <c r="P15417" s="13"/>
      <c r="Q15417" s="13"/>
      <c r="R15417" s="13"/>
      <c r="S15417" s="14"/>
      <c r="T15417" s="20"/>
      <c r="U15417" s="20"/>
      <c r="AA15417" s="27"/>
      <c r="AC15417" s="14"/>
      <c r="AD15417" s="14"/>
      <c r="AR15417" s="16"/>
      <c r="AS15417" s="16"/>
    </row>
    <row r="15418" spans="2:45" ht="15" customHeight="1" x14ac:dyDescent="0.25">
      <c r="B15418" s="16"/>
      <c r="C15418" s="16"/>
      <c r="F15418" s="13"/>
      <c r="I15418" s="27"/>
      <c r="N15418" s="13"/>
      <c r="P15418" s="13"/>
      <c r="Q15418" s="13"/>
      <c r="R15418" s="13"/>
      <c r="S15418" s="14"/>
      <c r="T15418" s="20"/>
      <c r="U15418" s="20"/>
      <c r="AA15418" s="27"/>
      <c r="AC15418" s="14"/>
      <c r="AD15418" s="14"/>
      <c r="AR15418" s="16"/>
      <c r="AS15418" s="16"/>
    </row>
    <row r="15419" spans="2:45" ht="15" customHeight="1" x14ac:dyDescent="0.25">
      <c r="B15419" s="16"/>
      <c r="C15419" s="16"/>
      <c r="F15419" s="13"/>
      <c r="I15419" s="27"/>
      <c r="N15419" s="13"/>
      <c r="P15419" s="13"/>
      <c r="Q15419" s="13"/>
      <c r="R15419" s="13"/>
      <c r="S15419" s="14"/>
      <c r="T15419" s="20"/>
      <c r="U15419" s="20"/>
      <c r="AA15419" s="27"/>
      <c r="AC15419" s="14"/>
      <c r="AD15419" s="14"/>
      <c r="AR15419" s="16"/>
      <c r="AS15419" s="16"/>
    </row>
    <row r="15420" spans="2:45" ht="15" customHeight="1" x14ac:dyDescent="0.25">
      <c r="B15420" s="16"/>
      <c r="C15420" s="16"/>
      <c r="F15420" s="13"/>
      <c r="I15420" s="27"/>
      <c r="N15420" s="13"/>
      <c r="P15420" s="13"/>
      <c r="Q15420" s="13"/>
      <c r="R15420" s="13"/>
      <c r="S15420" s="14"/>
      <c r="T15420" s="20"/>
      <c r="U15420" s="20"/>
      <c r="AA15420" s="27"/>
      <c r="AC15420" s="14"/>
      <c r="AD15420" s="14"/>
      <c r="AR15420" s="16"/>
      <c r="AS15420" s="16"/>
    </row>
    <row r="15421" spans="2:45" ht="15" customHeight="1" x14ac:dyDescent="0.25">
      <c r="B15421" s="16"/>
      <c r="C15421" s="16"/>
      <c r="F15421" s="13"/>
      <c r="I15421" s="27"/>
      <c r="N15421" s="13"/>
      <c r="P15421" s="13"/>
      <c r="Q15421" s="13"/>
      <c r="R15421" s="13"/>
      <c r="S15421" s="14"/>
      <c r="T15421" s="20"/>
      <c r="U15421" s="20"/>
      <c r="AA15421" s="27"/>
      <c r="AC15421" s="14"/>
      <c r="AD15421" s="14"/>
      <c r="AR15421" s="16"/>
      <c r="AS15421" s="16"/>
    </row>
    <row r="15422" spans="2:45" ht="15" customHeight="1" x14ac:dyDescent="0.25">
      <c r="B15422" s="16"/>
      <c r="C15422" s="16"/>
      <c r="F15422" s="13"/>
      <c r="I15422" s="27"/>
      <c r="N15422" s="13"/>
      <c r="P15422" s="13"/>
      <c r="Q15422" s="13"/>
      <c r="R15422" s="13"/>
      <c r="S15422" s="14"/>
      <c r="T15422" s="20"/>
      <c r="U15422" s="20"/>
      <c r="AA15422" s="27"/>
      <c r="AC15422" s="14"/>
      <c r="AD15422" s="14"/>
      <c r="AR15422" s="16"/>
      <c r="AS15422" s="16"/>
    </row>
    <row r="15423" spans="2:45" ht="15" customHeight="1" x14ac:dyDescent="0.25">
      <c r="B15423" s="16"/>
      <c r="C15423" s="16"/>
      <c r="F15423" s="13"/>
      <c r="I15423" s="27"/>
      <c r="N15423" s="13"/>
      <c r="P15423" s="13"/>
      <c r="Q15423" s="13"/>
      <c r="R15423" s="13"/>
      <c r="S15423" s="14"/>
      <c r="T15423" s="20"/>
      <c r="U15423" s="20"/>
      <c r="AA15423" s="27"/>
      <c r="AC15423" s="14"/>
      <c r="AD15423" s="14"/>
      <c r="AR15423" s="16"/>
      <c r="AS15423" s="16"/>
    </row>
    <row r="15424" spans="2:45" ht="15" customHeight="1" x14ac:dyDescent="0.25">
      <c r="B15424" s="16"/>
      <c r="C15424" s="16"/>
      <c r="F15424" s="13"/>
      <c r="I15424" s="27"/>
      <c r="N15424" s="13"/>
      <c r="P15424" s="13"/>
      <c r="Q15424" s="13"/>
      <c r="R15424" s="13"/>
      <c r="S15424" s="14"/>
      <c r="T15424" s="20"/>
      <c r="U15424" s="20"/>
      <c r="AA15424" s="27"/>
      <c r="AC15424" s="14"/>
      <c r="AD15424" s="14"/>
      <c r="AR15424" s="16"/>
      <c r="AS15424" s="16"/>
    </row>
    <row r="15425" spans="2:45" ht="15" customHeight="1" x14ac:dyDescent="0.25">
      <c r="B15425" s="16"/>
      <c r="C15425" s="16"/>
      <c r="F15425" s="13"/>
      <c r="I15425" s="27"/>
      <c r="N15425" s="13"/>
      <c r="P15425" s="13"/>
      <c r="Q15425" s="13"/>
      <c r="R15425" s="13"/>
      <c r="S15425" s="14"/>
      <c r="T15425" s="20"/>
      <c r="U15425" s="20"/>
      <c r="AA15425" s="27"/>
      <c r="AC15425" s="14"/>
      <c r="AD15425" s="14"/>
      <c r="AR15425" s="16"/>
      <c r="AS15425" s="16"/>
    </row>
    <row r="15426" spans="2:45" ht="15" customHeight="1" x14ac:dyDescent="0.25">
      <c r="B15426" s="16"/>
      <c r="C15426" s="16"/>
      <c r="F15426" s="13"/>
      <c r="I15426" s="27"/>
      <c r="N15426" s="13"/>
      <c r="P15426" s="13"/>
      <c r="Q15426" s="13"/>
      <c r="R15426" s="13"/>
      <c r="S15426" s="14"/>
      <c r="T15426" s="20"/>
      <c r="U15426" s="20"/>
      <c r="AA15426" s="27"/>
      <c r="AC15426" s="14"/>
      <c r="AD15426" s="14"/>
      <c r="AR15426" s="16"/>
      <c r="AS15426" s="16"/>
    </row>
    <row r="15427" spans="2:45" ht="15" customHeight="1" x14ac:dyDescent="0.25">
      <c r="B15427" s="16"/>
      <c r="C15427" s="16"/>
      <c r="F15427" s="13"/>
      <c r="I15427" s="27"/>
      <c r="N15427" s="13"/>
      <c r="P15427" s="13"/>
      <c r="Q15427" s="13"/>
      <c r="R15427" s="13"/>
      <c r="S15427" s="14"/>
      <c r="T15427" s="20"/>
      <c r="U15427" s="20"/>
      <c r="AA15427" s="27"/>
      <c r="AC15427" s="14"/>
      <c r="AD15427" s="14"/>
      <c r="AR15427" s="16"/>
      <c r="AS15427" s="16"/>
    </row>
    <row r="15428" spans="2:45" ht="15" customHeight="1" x14ac:dyDescent="0.25">
      <c r="B15428" s="16"/>
      <c r="C15428" s="16"/>
      <c r="F15428" s="13"/>
      <c r="I15428" s="27"/>
      <c r="N15428" s="13"/>
      <c r="P15428" s="13"/>
      <c r="Q15428" s="13"/>
      <c r="R15428" s="13"/>
      <c r="S15428" s="14"/>
      <c r="T15428" s="20"/>
      <c r="U15428" s="20"/>
      <c r="AA15428" s="27"/>
      <c r="AC15428" s="14"/>
      <c r="AD15428" s="14"/>
      <c r="AR15428" s="16"/>
      <c r="AS15428" s="16"/>
    </row>
    <row r="15429" spans="2:45" ht="15" customHeight="1" x14ac:dyDescent="0.25">
      <c r="B15429" s="16"/>
      <c r="C15429" s="16"/>
      <c r="F15429" s="13"/>
      <c r="I15429" s="27"/>
      <c r="N15429" s="13"/>
      <c r="P15429" s="13"/>
      <c r="Q15429" s="13"/>
      <c r="R15429" s="13"/>
      <c r="S15429" s="14"/>
      <c r="T15429" s="20"/>
      <c r="U15429" s="20"/>
      <c r="AA15429" s="27"/>
      <c r="AC15429" s="14"/>
      <c r="AD15429" s="14"/>
      <c r="AR15429" s="16"/>
      <c r="AS15429" s="16"/>
    </row>
    <row r="15430" spans="2:45" ht="15" customHeight="1" x14ac:dyDescent="0.25">
      <c r="B15430" s="16"/>
      <c r="C15430" s="16"/>
      <c r="F15430" s="13"/>
      <c r="I15430" s="27"/>
      <c r="N15430" s="13"/>
      <c r="P15430" s="13"/>
      <c r="Q15430" s="13"/>
      <c r="R15430" s="13"/>
      <c r="S15430" s="14"/>
      <c r="T15430" s="20"/>
      <c r="U15430" s="20"/>
      <c r="AA15430" s="27"/>
      <c r="AC15430" s="14"/>
      <c r="AD15430" s="14"/>
      <c r="AR15430" s="16"/>
      <c r="AS15430" s="16"/>
    </row>
    <row r="15431" spans="2:45" ht="15" customHeight="1" x14ac:dyDescent="0.25">
      <c r="B15431" s="16"/>
      <c r="C15431" s="16"/>
      <c r="F15431" s="13"/>
      <c r="I15431" s="27"/>
      <c r="N15431" s="13"/>
      <c r="P15431" s="13"/>
      <c r="Q15431" s="13"/>
      <c r="R15431" s="13"/>
      <c r="S15431" s="14"/>
      <c r="T15431" s="20"/>
      <c r="U15431" s="20"/>
      <c r="AA15431" s="27"/>
      <c r="AC15431" s="14"/>
      <c r="AD15431" s="14"/>
      <c r="AR15431" s="16"/>
      <c r="AS15431" s="16"/>
    </row>
    <row r="15432" spans="2:45" ht="15" customHeight="1" x14ac:dyDescent="0.25">
      <c r="B15432" s="16"/>
      <c r="C15432" s="16"/>
      <c r="F15432" s="13"/>
      <c r="I15432" s="27"/>
      <c r="N15432" s="13"/>
      <c r="P15432" s="13"/>
      <c r="Q15432" s="13"/>
      <c r="R15432" s="13"/>
      <c r="S15432" s="14"/>
      <c r="T15432" s="20"/>
      <c r="U15432" s="20"/>
      <c r="AA15432" s="27"/>
      <c r="AC15432" s="14"/>
      <c r="AD15432" s="14"/>
      <c r="AR15432" s="16"/>
      <c r="AS15432" s="16"/>
    </row>
    <row r="15433" spans="2:45" ht="15" customHeight="1" x14ac:dyDescent="0.25">
      <c r="B15433" s="16"/>
      <c r="C15433" s="16"/>
      <c r="F15433" s="13"/>
      <c r="I15433" s="27"/>
      <c r="N15433" s="13"/>
      <c r="P15433" s="13"/>
      <c r="Q15433" s="13"/>
      <c r="R15433" s="13"/>
      <c r="S15433" s="14"/>
      <c r="T15433" s="20"/>
      <c r="U15433" s="20"/>
      <c r="AA15433" s="27"/>
      <c r="AC15433" s="14"/>
      <c r="AD15433" s="14"/>
      <c r="AR15433" s="16"/>
      <c r="AS15433" s="16"/>
    </row>
    <row r="15434" spans="2:45" ht="15" customHeight="1" x14ac:dyDescent="0.25">
      <c r="B15434" s="16"/>
      <c r="C15434" s="16"/>
      <c r="F15434" s="13"/>
      <c r="I15434" s="27"/>
      <c r="N15434" s="13"/>
      <c r="P15434" s="13"/>
      <c r="Q15434" s="13"/>
      <c r="R15434" s="13"/>
      <c r="S15434" s="14"/>
      <c r="T15434" s="20"/>
      <c r="U15434" s="20"/>
      <c r="AA15434" s="27"/>
      <c r="AC15434" s="14"/>
      <c r="AD15434" s="14"/>
      <c r="AR15434" s="16"/>
      <c r="AS15434" s="16"/>
    </row>
    <row r="15435" spans="2:45" ht="15" customHeight="1" x14ac:dyDescent="0.25">
      <c r="B15435" s="16"/>
      <c r="C15435" s="16"/>
      <c r="F15435" s="13"/>
      <c r="I15435" s="27"/>
      <c r="N15435" s="13"/>
      <c r="P15435" s="13"/>
      <c r="Q15435" s="13"/>
      <c r="R15435" s="13"/>
      <c r="S15435" s="14"/>
      <c r="T15435" s="20"/>
      <c r="U15435" s="20"/>
      <c r="AA15435" s="27"/>
      <c r="AC15435" s="14"/>
      <c r="AD15435" s="14"/>
      <c r="AR15435" s="16"/>
      <c r="AS15435" s="16"/>
    </row>
    <row r="15436" spans="2:45" ht="15" customHeight="1" x14ac:dyDescent="0.25">
      <c r="B15436" s="16"/>
      <c r="C15436" s="16"/>
      <c r="F15436" s="13"/>
      <c r="I15436" s="27"/>
      <c r="N15436" s="13"/>
      <c r="P15436" s="13"/>
      <c r="Q15436" s="13"/>
      <c r="R15436" s="13"/>
      <c r="S15436" s="14"/>
      <c r="T15436" s="20"/>
      <c r="U15436" s="20"/>
      <c r="AA15436" s="27"/>
      <c r="AC15436" s="14"/>
      <c r="AD15436" s="14"/>
      <c r="AR15436" s="16"/>
      <c r="AS15436" s="16"/>
    </row>
    <row r="15437" spans="2:45" ht="15" customHeight="1" x14ac:dyDescent="0.25">
      <c r="B15437" s="16"/>
      <c r="C15437" s="16"/>
      <c r="F15437" s="13"/>
      <c r="I15437" s="27"/>
      <c r="N15437" s="13"/>
      <c r="P15437" s="13"/>
      <c r="Q15437" s="13"/>
      <c r="R15437" s="13"/>
      <c r="S15437" s="14"/>
      <c r="T15437" s="20"/>
      <c r="U15437" s="20"/>
      <c r="AA15437" s="27"/>
      <c r="AC15437" s="14"/>
      <c r="AD15437" s="14"/>
      <c r="AR15437" s="16"/>
      <c r="AS15437" s="16"/>
    </row>
    <row r="15438" spans="2:45" ht="15" customHeight="1" x14ac:dyDescent="0.25">
      <c r="B15438" s="16"/>
      <c r="C15438" s="16"/>
      <c r="F15438" s="13"/>
      <c r="I15438" s="27"/>
      <c r="N15438" s="13"/>
      <c r="P15438" s="13"/>
      <c r="Q15438" s="13"/>
      <c r="R15438" s="13"/>
      <c r="S15438" s="14"/>
      <c r="T15438" s="20"/>
      <c r="U15438" s="20"/>
      <c r="AA15438" s="27"/>
      <c r="AC15438" s="14"/>
      <c r="AD15438" s="14"/>
      <c r="AR15438" s="16"/>
      <c r="AS15438" s="16"/>
    </row>
    <row r="15439" spans="2:45" ht="15" customHeight="1" x14ac:dyDescent="0.25">
      <c r="B15439" s="16"/>
      <c r="C15439" s="16"/>
      <c r="F15439" s="13"/>
      <c r="I15439" s="27"/>
      <c r="N15439" s="13"/>
      <c r="P15439" s="13"/>
      <c r="Q15439" s="13"/>
      <c r="R15439" s="13"/>
      <c r="S15439" s="14"/>
      <c r="T15439" s="20"/>
      <c r="U15439" s="20"/>
      <c r="AA15439" s="27"/>
      <c r="AC15439" s="14"/>
      <c r="AD15439" s="14"/>
      <c r="AR15439" s="16"/>
      <c r="AS15439" s="16"/>
    </row>
    <row r="15440" spans="2:45" ht="15" customHeight="1" x14ac:dyDescent="0.25">
      <c r="B15440" s="16"/>
      <c r="C15440" s="16"/>
      <c r="F15440" s="13"/>
      <c r="I15440" s="27"/>
      <c r="N15440" s="13"/>
      <c r="P15440" s="13"/>
      <c r="Q15440" s="13"/>
      <c r="R15440" s="13"/>
      <c r="S15440" s="14"/>
      <c r="T15440" s="20"/>
      <c r="U15440" s="20"/>
      <c r="AA15440" s="27"/>
      <c r="AC15440" s="14"/>
      <c r="AD15440" s="14"/>
      <c r="AR15440" s="16"/>
      <c r="AS15440" s="16"/>
    </row>
    <row r="15441" spans="2:45" ht="15" customHeight="1" x14ac:dyDescent="0.25">
      <c r="B15441" s="16"/>
      <c r="C15441" s="16"/>
      <c r="F15441" s="13"/>
      <c r="I15441" s="27"/>
      <c r="N15441" s="13"/>
      <c r="P15441" s="13"/>
      <c r="Q15441" s="13"/>
      <c r="R15441" s="13"/>
      <c r="S15441" s="14"/>
      <c r="T15441" s="20"/>
      <c r="U15441" s="20"/>
      <c r="AA15441" s="27"/>
      <c r="AC15441" s="14"/>
      <c r="AD15441" s="14"/>
      <c r="AR15441" s="16"/>
      <c r="AS15441" s="16"/>
    </row>
    <row r="15442" spans="2:45" ht="15" customHeight="1" x14ac:dyDescent="0.25">
      <c r="B15442" s="16"/>
      <c r="C15442" s="16"/>
      <c r="F15442" s="13"/>
      <c r="I15442" s="27"/>
      <c r="N15442" s="13"/>
      <c r="P15442" s="13"/>
      <c r="Q15442" s="13"/>
      <c r="R15442" s="13"/>
      <c r="S15442" s="14"/>
      <c r="T15442" s="20"/>
      <c r="U15442" s="20"/>
      <c r="AA15442" s="27"/>
      <c r="AC15442" s="14"/>
      <c r="AD15442" s="14"/>
      <c r="AR15442" s="16"/>
      <c r="AS15442" s="16"/>
    </row>
    <row r="15443" spans="2:45" ht="15" customHeight="1" x14ac:dyDescent="0.25">
      <c r="B15443" s="16"/>
      <c r="C15443" s="16"/>
      <c r="F15443" s="13"/>
      <c r="I15443" s="27"/>
      <c r="N15443" s="13"/>
      <c r="P15443" s="13"/>
      <c r="Q15443" s="13"/>
      <c r="R15443" s="13"/>
      <c r="S15443" s="14"/>
      <c r="T15443" s="20"/>
      <c r="U15443" s="20"/>
      <c r="AA15443" s="27"/>
      <c r="AC15443" s="14"/>
      <c r="AD15443" s="14"/>
      <c r="AR15443" s="16"/>
      <c r="AS15443" s="16"/>
    </row>
    <row r="15444" spans="2:45" ht="15" customHeight="1" x14ac:dyDescent="0.25">
      <c r="B15444" s="16"/>
      <c r="C15444" s="16"/>
      <c r="F15444" s="13"/>
      <c r="I15444" s="27"/>
      <c r="N15444" s="13"/>
      <c r="P15444" s="13"/>
      <c r="Q15444" s="13"/>
      <c r="R15444" s="13"/>
      <c r="S15444" s="14"/>
      <c r="T15444" s="20"/>
      <c r="U15444" s="20"/>
      <c r="AA15444" s="27"/>
      <c r="AC15444" s="14"/>
      <c r="AD15444" s="14"/>
      <c r="AR15444" s="16"/>
      <c r="AS15444" s="16"/>
    </row>
    <row r="15445" spans="2:45" ht="15" customHeight="1" x14ac:dyDescent="0.25">
      <c r="B15445" s="16"/>
      <c r="C15445" s="16"/>
      <c r="F15445" s="13"/>
      <c r="I15445" s="27"/>
      <c r="N15445" s="13"/>
      <c r="P15445" s="13"/>
      <c r="Q15445" s="13"/>
      <c r="R15445" s="13"/>
      <c r="S15445" s="14"/>
      <c r="T15445" s="20"/>
      <c r="U15445" s="20"/>
      <c r="AA15445" s="27"/>
      <c r="AC15445" s="14"/>
      <c r="AD15445" s="14"/>
      <c r="AR15445" s="16"/>
      <c r="AS15445" s="16"/>
    </row>
    <row r="15446" spans="2:45" ht="15" customHeight="1" x14ac:dyDescent="0.25">
      <c r="B15446" s="16"/>
      <c r="C15446" s="16"/>
      <c r="F15446" s="13"/>
      <c r="I15446" s="27"/>
      <c r="N15446" s="13"/>
      <c r="P15446" s="13"/>
      <c r="Q15446" s="13"/>
      <c r="R15446" s="13"/>
      <c r="S15446" s="14"/>
      <c r="T15446" s="20"/>
      <c r="U15446" s="20"/>
      <c r="AA15446" s="27"/>
      <c r="AC15446" s="14"/>
      <c r="AD15446" s="14"/>
      <c r="AR15446" s="16"/>
      <c r="AS15446" s="16"/>
    </row>
    <row r="15447" spans="2:45" ht="15" customHeight="1" x14ac:dyDescent="0.25">
      <c r="B15447" s="16"/>
      <c r="C15447" s="16"/>
      <c r="F15447" s="13"/>
      <c r="I15447" s="27"/>
      <c r="N15447" s="13"/>
      <c r="P15447" s="13"/>
      <c r="Q15447" s="13"/>
      <c r="R15447" s="13"/>
      <c r="S15447" s="14"/>
      <c r="T15447" s="20"/>
      <c r="U15447" s="20"/>
      <c r="AA15447" s="27"/>
      <c r="AC15447" s="14"/>
      <c r="AD15447" s="14"/>
      <c r="AR15447" s="16"/>
      <c r="AS15447" s="16"/>
    </row>
    <row r="15448" spans="2:45" ht="15" customHeight="1" x14ac:dyDescent="0.25">
      <c r="B15448" s="16"/>
      <c r="C15448" s="16"/>
      <c r="F15448" s="13"/>
      <c r="I15448" s="27"/>
      <c r="N15448" s="13"/>
      <c r="P15448" s="13"/>
      <c r="Q15448" s="13"/>
      <c r="R15448" s="13"/>
      <c r="S15448" s="14"/>
      <c r="T15448" s="20"/>
      <c r="U15448" s="20"/>
      <c r="AA15448" s="27"/>
      <c r="AC15448" s="14"/>
      <c r="AD15448" s="14"/>
      <c r="AR15448" s="16"/>
      <c r="AS15448" s="16"/>
    </row>
    <row r="15449" spans="2:45" ht="15" customHeight="1" x14ac:dyDescent="0.25">
      <c r="B15449" s="16"/>
      <c r="C15449" s="16"/>
      <c r="F15449" s="13"/>
      <c r="I15449" s="27"/>
      <c r="N15449" s="13"/>
      <c r="P15449" s="13"/>
      <c r="Q15449" s="13"/>
      <c r="R15449" s="13"/>
      <c r="S15449" s="14"/>
      <c r="T15449" s="20"/>
      <c r="U15449" s="20"/>
      <c r="AA15449" s="27"/>
      <c r="AC15449" s="14"/>
      <c r="AD15449" s="14"/>
      <c r="AR15449" s="16"/>
      <c r="AS15449" s="16"/>
    </row>
    <row r="15450" spans="2:45" ht="15" customHeight="1" x14ac:dyDescent="0.25">
      <c r="B15450" s="16"/>
      <c r="C15450" s="16"/>
      <c r="F15450" s="13"/>
      <c r="I15450" s="27"/>
      <c r="N15450" s="13"/>
      <c r="P15450" s="13"/>
      <c r="Q15450" s="13"/>
      <c r="R15450" s="13"/>
      <c r="S15450" s="14"/>
      <c r="T15450" s="20"/>
      <c r="U15450" s="20"/>
      <c r="AA15450" s="27"/>
      <c r="AC15450" s="14"/>
      <c r="AD15450" s="14"/>
      <c r="AR15450" s="16"/>
      <c r="AS15450" s="16"/>
    </row>
    <row r="15451" spans="2:45" ht="15" customHeight="1" x14ac:dyDescent="0.25">
      <c r="B15451" s="16"/>
      <c r="C15451" s="16"/>
      <c r="F15451" s="13"/>
      <c r="I15451" s="27"/>
      <c r="N15451" s="13"/>
      <c r="P15451" s="13"/>
      <c r="Q15451" s="13"/>
      <c r="R15451" s="13"/>
      <c r="S15451" s="14"/>
      <c r="T15451" s="20"/>
      <c r="U15451" s="20"/>
      <c r="AA15451" s="27"/>
      <c r="AC15451" s="14"/>
      <c r="AD15451" s="14"/>
      <c r="AR15451" s="16"/>
      <c r="AS15451" s="16"/>
    </row>
    <row r="15452" spans="2:45" ht="15" customHeight="1" x14ac:dyDescent="0.25">
      <c r="B15452" s="16"/>
      <c r="C15452" s="16"/>
      <c r="F15452" s="13"/>
      <c r="I15452" s="27"/>
      <c r="N15452" s="13"/>
      <c r="P15452" s="13"/>
      <c r="Q15452" s="13"/>
      <c r="R15452" s="13"/>
      <c r="S15452" s="14"/>
      <c r="T15452" s="20"/>
      <c r="U15452" s="20"/>
      <c r="AA15452" s="27"/>
      <c r="AC15452" s="14"/>
      <c r="AD15452" s="14"/>
      <c r="AR15452" s="16"/>
      <c r="AS15452" s="16"/>
    </row>
    <row r="15453" spans="2:45" ht="15" customHeight="1" x14ac:dyDescent="0.25">
      <c r="B15453" s="16"/>
      <c r="C15453" s="16"/>
      <c r="F15453" s="13"/>
      <c r="I15453" s="27"/>
      <c r="N15453" s="13"/>
      <c r="P15453" s="13"/>
      <c r="Q15453" s="13"/>
      <c r="R15453" s="13"/>
      <c r="S15453" s="14"/>
      <c r="T15453" s="20"/>
      <c r="U15453" s="20"/>
      <c r="AA15453" s="27"/>
      <c r="AC15453" s="14"/>
      <c r="AD15453" s="14"/>
      <c r="AR15453" s="16"/>
      <c r="AS15453" s="16"/>
    </row>
    <row r="15454" spans="2:45" ht="15" customHeight="1" x14ac:dyDescent="0.25">
      <c r="B15454" s="16"/>
      <c r="C15454" s="16"/>
      <c r="F15454" s="13"/>
      <c r="I15454" s="27"/>
      <c r="N15454" s="13"/>
      <c r="P15454" s="13"/>
      <c r="Q15454" s="13"/>
      <c r="R15454" s="13"/>
      <c r="S15454" s="14"/>
      <c r="T15454" s="20"/>
      <c r="U15454" s="20"/>
      <c r="AA15454" s="27"/>
      <c r="AC15454" s="14"/>
      <c r="AD15454" s="14"/>
      <c r="AR15454" s="16"/>
      <c r="AS15454" s="16"/>
    </row>
    <row r="15455" spans="2:45" ht="15" customHeight="1" x14ac:dyDescent="0.25">
      <c r="B15455" s="16"/>
      <c r="C15455" s="16"/>
      <c r="F15455" s="13"/>
      <c r="I15455" s="27"/>
      <c r="N15455" s="13"/>
      <c r="P15455" s="13"/>
      <c r="Q15455" s="13"/>
      <c r="R15455" s="13"/>
      <c r="S15455" s="14"/>
      <c r="T15455" s="20"/>
      <c r="U15455" s="20"/>
      <c r="AA15455" s="27"/>
      <c r="AC15455" s="14"/>
      <c r="AD15455" s="14"/>
      <c r="AR15455" s="16"/>
      <c r="AS15455" s="16"/>
    </row>
    <row r="15456" spans="2:45" ht="15" customHeight="1" x14ac:dyDescent="0.25">
      <c r="B15456" s="16"/>
      <c r="C15456" s="16"/>
      <c r="F15456" s="13"/>
      <c r="I15456" s="27"/>
      <c r="N15456" s="13"/>
      <c r="P15456" s="13"/>
      <c r="Q15456" s="13"/>
      <c r="R15456" s="13"/>
      <c r="S15456" s="14"/>
      <c r="T15456" s="20"/>
      <c r="U15456" s="20"/>
      <c r="AA15456" s="27"/>
      <c r="AC15456" s="14"/>
      <c r="AD15456" s="14"/>
      <c r="AR15456" s="16"/>
      <c r="AS15456" s="16"/>
    </row>
    <row r="15457" spans="2:45" ht="15" customHeight="1" x14ac:dyDescent="0.25">
      <c r="B15457" s="16"/>
      <c r="C15457" s="16"/>
      <c r="F15457" s="13"/>
      <c r="I15457" s="27"/>
      <c r="N15457" s="13"/>
      <c r="P15457" s="13"/>
      <c r="Q15457" s="13"/>
      <c r="R15457" s="13"/>
      <c r="S15457" s="14"/>
      <c r="T15457" s="20"/>
      <c r="U15457" s="20"/>
      <c r="AA15457" s="27"/>
      <c r="AC15457" s="14"/>
      <c r="AD15457" s="14"/>
      <c r="AR15457" s="16"/>
      <c r="AS15457" s="16"/>
    </row>
    <row r="15458" spans="2:45" ht="15" customHeight="1" x14ac:dyDescent="0.25">
      <c r="B15458" s="16"/>
      <c r="C15458" s="16"/>
      <c r="F15458" s="13"/>
      <c r="I15458" s="27"/>
      <c r="N15458" s="13"/>
      <c r="P15458" s="13"/>
      <c r="Q15458" s="13"/>
      <c r="R15458" s="13"/>
      <c r="S15458" s="14"/>
      <c r="T15458" s="20"/>
      <c r="U15458" s="20"/>
      <c r="AA15458" s="27"/>
      <c r="AC15458" s="14"/>
      <c r="AD15458" s="14"/>
      <c r="AR15458" s="16"/>
      <c r="AS15458" s="16"/>
    </row>
    <row r="15459" spans="2:45" ht="15" customHeight="1" x14ac:dyDescent="0.25">
      <c r="B15459" s="16"/>
      <c r="C15459" s="16"/>
      <c r="F15459" s="13"/>
      <c r="I15459" s="27"/>
      <c r="N15459" s="13"/>
      <c r="P15459" s="13"/>
      <c r="Q15459" s="13"/>
      <c r="R15459" s="13"/>
      <c r="S15459" s="14"/>
      <c r="T15459" s="20"/>
      <c r="U15459" s="20"/>
      <c r="AA15459" s="27"/>
      <c r="AC15459" s="14"/>
      <c r="AD15459" s="14"/>
      <c r="AR15459" s="16"/>
      <c r="AS15459" s="16"/>
    </row>
    <row r="15460" spans="2:45" ht="15" customHeight="1" x14ac:dyDescent="0.25">
      <c r="B15460" s="16"/>
      <c r="C15460" s="16"/>
      <c r="F15460" s="13"/>
      <c r="I15460" s="27"/>
      <c r="N15460" s="13"/>
      <c r="P15460" s="13"/>
      <c r="Q15460" s="13"/>
      <c r="R15460" s="13"/>
      <c r="S15460" s="14"/>
      <c r="T15460" s="20"/>
      <c r="U15460" s="20"/>
      <c r="AA15460" s="27"/>
      <c r="AC15460" s="14"/>
      <c r="AD15460" s="14"/>
      <c r="AR15460" s="16"/>
      <c r="AS15460" s="16"/>
    </row>
    <row r="15461" spans="2:45" ht="15" customHeight="1" x14ac:dyDescent="0.25">
      <c r="B15461" s="16"/>
      <c r="C15461" s="16"/>
      <c r="F15461" s="13"/>
      <c r="I15461" s="27"/>
      <c r="N15461" s="13"/>
      <c r="P15461" s="13"/>
      <c r="Q15461" s="13"/>
      <c r="R15461" s="13"/>
      <c r="S15461" s="14"/>
      <c r="T15461" s="20"/>
      <c r="U15461" s="20"/>
      <c r="AA15461" s="27"/>
      <c r="AC15461" s="14"/>
      <c r="AD15461" s="14"/>
      <c r="AR15461" s="16"/>
      <c r="AS15461" s="16"/>
    </row>
    <row r="15462" spans="2:45" ht="15" customHeight="1" x14ac:dyDescent="0.25">
      <c r="B15462" s="16"/>
      <c r="C15462" s="16"/>
      <c r="F15462" s="13"/>
      <c r="I15462" s="27"/>
      <c r="N15462" s="13"/>
      <c r="P15462" s="13"/>
      <c r="Q15462" s="13"/>
      <c r="R15462" s="13"/>
      <c r="S15462" s="14"/>
      <c r="T15462" s="20"/>
      <c r="U15462" s="20"/>
      <c r="AA15462" s="27"/>
      <c r="AC15462" s="14"/>
      <c r="AD15462" s="14"/>
      <c r="AR15462" s="16"/>
      <c r="AS15462" s="16"/>
    </row>
    <row r="15463" spans="2:45" ht="15" customHeight="1" x14ac:dyDescent="0.25">
      <c r="B15463" s="16"/>
      <c r="C15463" s="16"/>
      <c r="F15463" s="13"/>
      <c r="I15463" s="27"/>
      <c r="N15463" s="13"/>
      <c r="P15463" s="13"/>
      <c r="Q15463" s="13"/>
      <c r="R15463" s="13"/>
      <c r="S15463" s="14"/>
      <c r="T15463" s="20"/>
      <c r="U15463" s="20"/>
      <c r="AA15463" s="27"/>
      <c r="AC15463" s="14"/>
      <c r="AD15463" s="14"/>
      <c r="AR15463" s="16"/>
      <c r="AS15463" s="16"/>
    </row>
    <row r="15464" spans="2:45" ht="15" customHeight="1" x14ac:dyDescent="0.25">
      <c r="B15464" s="16"/>
      <c r="C15464" s="16"/>
      <c r="F15464" s="13"/>
      <c r="I15464" s="27"/>
      <c r="N15464" s="13"/>
      <c r="P15464" s="13"/>
      <c r="Q15464" s="13"/>
      <c r="R15464" s="13"/>
      <c r="S15464" s="14"/>
      <c r="T15464" s="20"/>
      <c r="U15464" s="20"/>
      <c r="AA15464" s="27"/>
      <c r="AC15464" s="14"/>
      <c r="AD15464" s="14"/>
      <c r="AR15464" s="16"/>
      <c r="AS15464" s="16"/>
    </row>
    <row r="15465" spans="2:45" ht="15" customHeight="1" x14ac:dyDescent="0.25">
      <c r="B15465" s="16"/>
      <c r="C15465" s="16"/>
      <c r="F15465" s="13"/>
      <c r="I15465" s="27"/>
      <c r="N15465" s="13"/>
      <c r="P15465" s="13"/>
      <c r="Q15465" s="13"/>
      <c r="R15465" s="13"/>
      <c r="S15465" s="14"/>
      <c r="T15465" s="20"/>
      <c r="U15465" s="20"/>
      <c r="AA15465" s="27"/>
      <c r="AC15465" s="14"/>
      <c r="AD15465" s="14"/>
      <c r="AR15465" s="16"/>
      <c r="AS15465" s="16"/>
    </row>
    <row r="15466" spans="2:45" ht="15" customHeight="1" x14ac:dyDescent="0.25">
      <c r="B15466" s="16"/>
      <c r="C15466" s="16"/>
      <c r="F15466" s="13"/>
      <c r="I15466" s="27"/>
      <c r="N15466" s="13"/>
      <c r="P15466" s="13"/>
      <c r="Q15466" s="13"/>
      <c r="R15466" s="13"/>
      <c r="S15466" s="14"/>
      <c r="T15466" s="20"/>
      <c r="U15466" s="20"/>
      <c r="AA15466" s="27"/>
      <c r="AC15466" s="14"/>
      <c r="AD15466" s="14"/>
      <c r="AR15466" s="16"/>
      <c r="AS15466" s="16"/>
    </row>
    <row r="15467" spans="2:45" ht="15" customHeight="1" x14ac:dyDescent="0.25">
      <c r="B15467" s="16"/>
      <c r="C15467" s="16"/>
      <c r="F15467" s="13"/>
      <c r="I15467" s="27"/>
      <c r="N15467" s="13"/>
      <c r="P15467" s="13"/>
      <c r="Q15467" s="13"/>
      <c r="R15467" s="13"/>
      <c r="S15467" s="14"/>
      <c r="T15467" s="20"/>
      <c r="U15467" s="20"/>
      <c r="AA15467" s="27"/>
      <c r="AC15467" s="14"/>
      <c r="AD15467" s="14"/>
      <c r="AR15467" s="16"/>
      <c r="AS15467" s="16"/>
    </row>
    <row r="15468" spans="2:45" ht="15" customHeight="1" x14ac:dyDescent="0.25">
      <c r="B15468" s="16"/>
      <c r="C15468" s="16"/>
      <c r="F15468" s="13"/>
      <c r="I15468" s="27"/>
      <c r="N15468" s="13"/>
      <c r="P15468" s="13"/>
      <c r="Q15468" s="13"/>
      <c r="R15468" s="13"/>
      <c r="S15468" s="14"/>
      <c r="T15468" s="20"/>
      <c r="U15468" s="20"/>
      <c r="AA15468" s="27"/>
      <c r="AC15468" s="14"/>
      <c r="AD15468" s="14"/>
      <c r="AR15468" s="16"/>
      <c r="AS15468" s="16"/>
    </row>
    <row r="15469" spans="2:45" ht="15" customHeight="1" x14ac:dyDescent="0.25">
      <c r="B15469" s="16"/>
      <c r="C15469" s="16"/>
      <c r="F15469" s="13"/>
      <c r="I15469" s="27"/>
      <c r="N15469" s="13"/>
      <c r="P15469" s="13"/>
      <c r="Q15469" s="13"/>
      <c r="R15469" s="13"/>
      <c r="S15469" s="14"/>
      <c r="T15469" s="20"/>
      <c r="U15469" s="20"/>
      <c r="AA15469" s="27"/>
      <c r="AC15469" s="14"/>
      <c r="AD15469" s="14"/>
      <c r="AR15469" s="16"/>
      <c r="AS15469" s="16"/>
    </row>
    <row r="15470" spans="2:45" ht="15" customHeight="1" x14ac:dyDescent="0.25">
      <c r="B15470" s="16"/>
      <c r="C15470" s="16"/>
      <c r="F15470" s="13"/>
      <c r="I15470" s="27"/>
      <c r="N15470" s="13"/>
      <c r="P15470" s="13"/>
      <c r="Q15470" s="13"/>
      <c r="R15470" s="13"/>
      <c r="S15470" s="14"/>
      <c r="T15470" s="20"/>
      <c r="U15470" s="20"/>
      <c r="AA15470" s="27"/>
      <c r="AC15470" s="14"/>
      <c r="AD15470" s="14"/>
      <c r="AR15470" s="16"/>
      <c r="AS15470" s="16"/>
    </row>
    <row r="15471" spans="2:45" ht="15" customHeight="1" x14ac:dyDescent="0.25">
      <c r="B15471" s="16"/>
      <c r="C15471" s="16"/>
      <c r="F15471" s="13"/>
      <c r="I15471" s="27"/>
      <c r="N15471" s="13"/>
      <c r="P15471" s="13"/>
      <c r="Q15471" s="13"/>
      <c r="R15471" s="13"/>
      <c r="S15471" s="14"/>
      <c r="T15471" s="20"/>
      <c r="U15471" s="20"/>
      <c r="AA15471" s="27"/>
      <c r="AC15471" s="14"/>
      <c r="AD15471" s="14"/>
      <c r="AR15471" s="16"/>
      <c r="AS15471" s="16"/>
    </row>
    <row r="15472" spans="2:45" ht="15" customHeight="1" x14ac:dyDescent="0.25">
      <c r="B15472" s="16"/>
      <c r="C15472" s="16"/>
      <c r="F15472" s="13"/>
      <c r="I15472" s="27"/>
      <c r="N15472" s="13"/>
      <c r="P15472" s="13"/>
      <c r="Q15472" s="13"/>
      <c r="R15472" s="13"/>
      <c r="S15472" s="14"/>
      <c r="T15472" s="20"/>
      <c r="U15472" s="20"/>
      <c r="AA15472" s="27"/>
      <c r="AC15472" s="14"/>
      <c r="AD15472" s="14"/>
      <c r="AR15472" s="16"/>
      <c r="AS15472" s="16"/>
    </row>
    <row r="15473" spans="2:45" ht="15" customHeight="1" x14ac:dyDescent="0.25">
      <c r="B15473" s="16"/>
      <c r="C15473" s="16"/>
      <c r="F15473" s="13"/>
      <c r="I15473" s="27"/>
      <c r="N15473" s="13"/>
      <c r="P15473" s="13"/>
      <c r="Q15473" s="13"/>
      <c r="R15473" s="13"/>
      <c r="S15473" s="14"/>
      <c r="T15473" s="20"/>
      <c r="U15473" s="20"/>
      <c r="AA15473" s="27"/>
      <c r="AC15473" s="14"/>
      <c r="AD15473" s="14"/>
      <c r="AR15473" s="16"/>
      <c r="AS15473" s="16"/>
    </row>
    <row r="15474" spans="2:45" ht="15" customHeight="1" x14ac:dyDescent="0.25">
      <c r="B15474" s="16"/>
      <c r="C15474" s="16"/>
      <c r="F15474" s="13"/>
      <c r="I15474" s="27"/>
      <c r="N15474" s="13"/>
      <c r="P15474" s="13"/>
      <c r="Q15474" s="13"/>
      <c r="R15474" s="13"/>
      <c r="S15474" s="14"/>
      <c r="T15474" s="20"/>
      <c r="U15474" s="20"/>
      <c r="AA15474" s="27"/>
      <c r="AC15474" s="14"/>
      <c r="AD15474" s="14"/>
      <c r="AR15474" s="16"/>
      <c r="AS15474" s="16"/>
    </row>
    <row r="15475" spans="2:45" ht="15" customHeight="1" x14ac:dyDescent="0.25">
      <c r="B15475" s="16"/>
      <c r="C15475" s="16"/>
      <c r="F15475" s="13"/>
      <c r="I15475" s="27"/>
      <c r="N15475" s="13"/>
      <c r="P15475" s="13"/>
      <c r="Q15475" s="13"/>
      <c r="R15475" s="13"/>
      <c r="S15475" s="14"/>
      <c r="T15475" s="20"/>
      <c r="U15475" s="20"/>
      <c r="AA15475" s="27"/>
      <c r="AC15475" s="14"/>
      <c r="AD15475" s="14"/>
      <c r="AR15475" s="16"/>
      <c r="AS15475" s="16"/>
    </row>
    <row r="15476" spans="2:45" ht="15" customHeight="1" x14ac:dyDescent="0.25">
      <c r="B15476" s="16"/>
      <c r="C15476" s="16"/>
      <c r="F15476" s="13"/>
      <c r="I15476" s="27"/>
      <c r="N15476" s="13"/>
      <c r="P15476" s="13"/>
      <c r="Q15476" s="13"/>
      <c r="R15476" s="13"/>
      <c r="S15476" s="14"/>
      <c r="T15476" s="20"/>
      <c r="U15476" s="20"/>
      <c r="AA15476" s="27"/>
      <c r="AC15476" s="14"/>
      <c r="AD15476" s="14"/>
      <c r="AR15476" s="16"/>
      <c r="AS15476" s="16"/>
    </row>
    <row r="15477" spans="2:45" ht="15" customHeight="1" x14ac:dyDescent="0.25">
      <c r="B15477" s="16"/>
      <c r="C15477" s="16"/>
      <c r="F15477" s="13"/>
      <c r="I15477" s="27"/>
      <c r="N15477" s="13"/>
      <c r="P15477" s="13"/>
      <c r="Q15477" s="13"/>
      <c r="R15477" s="13"/>
      <c r="S15477" s="14"/>
      <c r="T15477" s="20"/>
      <c r="U15477" s="20"/>
      <c r="AA15477" s="27"/>
      <c r="AC15477" s="14"/>
      <c r="AD15477" s="14"/>
      <c r="AR15477" s="16"/>
      <c r="AS15477" s="16"/>
    </row>
    <row r="15478" spans="2:45" ht="15" customHeight="1" x14ac:dyDescent="0.25">
      <c r="B15478" s="16"/>
      <c r="C15478" s="16"/>
      <c r="F15478" s="13"/>
      <c r="I15478" s="27"/>
      <c r="N15478" s="13"/>
      <c r="P15478" s="13"/>
      <c r="Q15478" s="13"/>
      <c r="R15478" s="13"/>
      <c r="S15478" s="14"/>
      <c r="T15478" s="20"/>
      <c r="U15478" s="20"/>
      <c r="AA15478" s="27"/>
      <c r="AC15478" s="14"/>
      <c r="AD15478" s="14"/>
      <c r="AR15478" s="16"/>
      <c r="AS15478" s="16"/>
    </row>
    <row r="15479" spans="2:45" ht="15" customHeight="1" x14ac:dyDescent="0.25">
      <c r="B15479" s="16"/>
      <c r="C15479" s="16"/>
      <c r="F15479" s="13"/>
      <c r="I15479" s="27"/>
      <c r="N15479" s="13"/>
      <c r="P15479" s="13"/>
      <c r="Q15479" s="13"/>
      <c r="R15479" s="13"/>
      <c r="S15479" s="14"/>
      <c r="T15479" s="20"/>
      <c r="U15479" s="20"/>
      <c r="AA15479" s="27"/>
      <c r="AC15479" s="14"/>
      <c r="AD15479" s="14"/>
      <c r="AR15479" s="16"/>
      <c r="AS15479" s="16"/>
    </row>
    <row r="15480" spans="2:45" ht="15" customHeight="1" x14ac:dyDescent="0.25">
      <c r="B15480" s="16"/>
      <c r="C15480" s="16"/>
      <c r="F15480" s="13"/>
      <c r="I15480" s="27"/>
      <c r="N15480" s="13"/>
      <c r="P15480" s="13"/>
      <c r="Q15480" s="13"/>
      <c r="R15480" s="13"/>
      <c r="S15480" s="14"/>
      <c r="T15480" s="20"/>
      <c r="U15480" s="20"/>
      <c r="AA15480" s="27"/>
      <c r="AC15480" s="14"/>
      <c r="AD15480" s="14"/>
      <c r="AR15480" s="16"/>
      <c r="AS15480" s="16"/>
    </row>
    <row r="15481" spans="2:45" ht="15" customHeight="1" x14ac:dyDescent="0.25">
      <c r="B15481" s="16"/>
      <c r="C15481" s="16"/>
      <c r="F15481" s="13"/>
      <c r="I15481" s="27"/>
      <c r="N15481" s="13"/>
      <c r="P15481" s="13"/>
      <c r="Q15481" s="13"/>
      <c r="R15481" s="13"/>
      <c r="S15481" s="14"/>
      <c r="T15481" s="20"/>
      <c r="U15481" s="20"/>
      <c r="AA15481" s="27"/>
      <c r="AC15481" s="14"/>
      <c r="AD15481" s="14"/>
      <c r="AR15481" s="16"/>
      <c r="AS15481" s="16"/>
    </row>
    <row r="15482" spans="2:45" ht="15" customHeight="1" x14ac:dyDescent="0.25">
      <c r="B15482" s="16"/>
      <c r="C15482" s="16"/>
      <c r="F15482" s="13"/>
      <c r="I15482" s="27"/>
      <c r="N15482" s="13"/>
      <c r="P15482" s="13"/>
      <c r="Q15482" s="13"/>
      <c r="R15482" s="13"/>
      <c r="S15482" s="14"/>
      <c r="T15482" s="20"/>
      <c r="U15482" s="20"/>
      <c r="AA15482" s="27"/>
      <c r="AC15482" s="14"/>
      <c r="AD15482" s="14"/>
      <c r="AR15482" s="16"/>
      <c r="AS15482" s="16"/>
    </row>
    <row r="15483" spans="2:45" ht="15" customHeight="1" x14ac:dyDescent="0.25">
      <c r="B15483" s="16"/>
      <c r="C15483" s="16"/>
      <c r="F15483" s="13"/>
      <c r="I15483" s="27"/>
      <c r="N15483" s="13"/>
      <c r="P15483" s="13"/>
      <c r="Q15483" s="13"/>
      <c r="R15483" s="13"/>
      <c r="S15483" s="14"/>
      <c r="T15483" s="20"/>
      <c r="U15483" s="20"/>
      <c r="AA15483" s="27"/>
      <c r="AC15483" s="14"/>
      <c r="AD15483" s="14"/>
      <c r="AR15483" s="16"/>
      <c r="AS15483" s="16"/>
    </row>
    <row r="15484" spans="2:45" ht="15" customHeight="1" x14ac:dyDescent="0.25">
      <c r="B15484" s="16"/>
      <c r="C15484" s="16"/>
      <c r="F15484" s="13"/>
      <c r="I15484" s="27"/>
      <c r="N15484" s="13"/>
      <c r="P15484" s="13"/>
      <c r="Q15484" s="13"/>
      <c r="R15484" s="13"/>
      <c r="S15484" s="14"/>
      <c r="T15484" s="20"/>
      <c r="U15484" s="20"/>
      <c r="AA15484" s="27"/>
      <c r="AC15484" s="14"/>
      <c r="AD15484" s="14"/>
      <c r="AR15484" s="16"/>
      <c r="AS15484" s="16"/>
    </row>
    <row r="15485" spans="2:45" ht="15" customHeight="1" x14ac:dyDescent="0.25">
      <c r="B15485" s="16"/>
      <c r="C15485" s="16"/>
      <c r="F15485" s="13"/>
      <c r="I15485" s="27"/>
      <c r="N15485" s="13"/>
      <c r="P15485" s="13"/>
      <c r="Q15485" s="13"/>
      <c r="R15485" s="13"/>
      <c r="S15485" s="14"/>
      <c r="T15485" s="20"/>
      <c r="U15485" s="20"/>
      <c r="AA15485" s="27"/>
      <c r="AC15485" s="14"/>
      <c r="AD15485" s="14"/>
      <c r="AR15485" s="16"/>
      <c r="AS15485" s="16"/>
    </row>
    <row r="15486" spans="2:45" ht="15" customHeight="1" x14ac:dyDescent="0.25">
      <c r="B15486" s="16"/>
      <c r="C15486" s="16"/>
      <c r="F15486" s="13"/>
      <c r="I15486" s="27"/>
      <c r="N15486" s="13"/>
      <c r="P15486" s="13"/>
      <c r="Q15486" s="13"/>
      <c r="R15486" s="13"/>
      <c r="S15486" s="14"/>
      <c r="T15486" s="20"/>
      <c r="U15486" s="20"/>
      <c r="AA15486" s="27"/>
      <c r="AC15486" s="14"/>
      <c r="AD15486" s="14"/>
      <c r="AR15486" s="16"/>
      <c r="AS15486" s="16"/>
    </row>
    <row r="15487" spans="2:45" ht="15" customHeight="1" x14ac:dyDescent="0.25">
      <c r="B15487" s="16"/>
      <c r="C15487" s="16"/>
      <c r="F15487" s="13"/>
      <c r="I15487" s="27"/>
      <c r="N15487" s="13"/>
      <c r="P15487" s="13"/>
      <c r="Q15487" s="13"/>
      <c r="R15487" s="13"/>
      <c r="S15487" s="14"/>
      <c r="T15487" s="20"/>
      <c r="U15487" s="20"/>
      <c r="AA15487" s="27"/>
      <c r="AC15487" s="14"/>
      <c r="AD15487" s="14"/>
      <c r="AR15487" s="16"/>
      <c r="AS15487" s="16"/>
    </row>
    <row r="15488" spans="2:45" ht="15" customHeight="1" x14ac:dyDescent="0.25">
      <c r="B15488" s="16"/>
      <c r="C15488" s="16"/>
      <c r="F15488" s="13"/>
      <c r="I15488" s="27"/>
      <c r="N15488" s="13"/>
      <c r="P15488" s="13"/>
      <c r="Q15488" s="13"/>
      <c r="R15488" s="13"/>
      <c r="S15488" s="14"/>
      <c r="T15488" s="20"/>
      <c r="U15488" s="20"/>
      <c r="AA15488" s="27"/>
      <c r="AC15488" s="14"/>
      <c r="AD15488" s="14"/>
      <c r="AR15488" s="16"/>
      <c r="AS15488" s="16"/>
    </row>
    <row r="15489" spans="2:45" ht="15" customHeight="1" x14ac:dyDescent="0.25">
      <c r="B15489" s="16"/>
      <c r="C15489" s="16"/>
      <c r="F15489" s="13"/>
      <c r="I15489" s="27"/>
      <c r="N15489" s="13"/>
      <c r="P15489" s="13"/>
      <c r="Q15489" s="13"/>
      <c r="R15489" s="13"/>
      <c r="S15489" s="14"/>
      <c r="T15489" s="20"/>
      <c r="U15489" s="20"/>
      <c r="AA15489" s="27"/>
      <c r="AC15489" s="14"/>
      <c r="AD15489" s="14"/>
      <c r="AR15489" s="16"/>
      <c r="AS15489" s="16"/>
    </row>
    <row r="15490" spans="2:45" ht="15" customHeight="1" x14ac:dyDescent="0.25">
      <c r="B15490" s="16"/>
      <c r="C15490" s="16"/>
      <c r="F15490" s="13"/>
      <c r="I15490" s="27"/>
      <c r="N15490" s="13"/>
      <c r="P15490" s="13"/>
      <c r="Q15490" s="13"/>
      <c r="R15490" s="13"/>
      <c r="S15490" s="14"/>
      <c r="T15490" s="20"/>
      <c r="U15490" s="20"/>
      <c r="AA15490" s="27"/>
      <c r="AC15490" s="14"/>
      <c r="AD15490" s="14"/>
      <c r="AR15490" s="16"/>
      <c r="AS15490" s="16"/>
    </row>
    <row r="15491" spans="2:45" ht="15" customHeight="1" x14ac:dyDescent="0.25">
      <c r="B15491" s="16"/>
      <c r="C15491" s="16"/>
      <c r="F15491" s="13"/>
      <c r="I15491" s="27"/>
      <c r="N15491" s="13"/>
      <c r="P15491" s="13"/>
      <c r="Q15491" s="13"/>
      <c r="R15491" s="13"/>
      <c r="S15491" s="14"/>
      <c r="T15491" s="20"/>
      <c r="U15491" s="20"/>
      <c r="AA15491" s="27"/>
      <c r="AC15491" s="14"/>
      <c r="AD15491" s="14"/>
      <c r="AR15491" s="16"/>
      <c r="AS15491" s="16"/>
    </row>
    <row r="15492" spans="2:45" ht="15" customHeight="1" x14ac:dyDescent="0.25">
      <c r="B15492" s="16"/>
      <c r="C15492" s="16"/>
      <c r="F15492" s="13"/>
      <c r="I15492" s="27"/>
      <c r="N15492" s="13"/>
      <c r="P15492" s="13"/>
      <c r="Q15492" s="13"/>
      <c r="R15492" s="13"/>
      <c r="S15492" s="14"/>
      <c r="T15492" s="20"/>
      <c r="U15492" s="20"/>
      <c r="AA15492" s="27"/>
      <c r="AC15492" s="14"/>
      <c r="AD15492" s="14"/>
      <c r="AR15492" s="16"/>
      <c r="AS15492" s="16"/>
    </row>
    <row r="15493" spans="2:45" ht="15" customHeight="1" x14ac:dyDescent="0.25">
      <c r="B15493" s="16"/>
      <c r="C15493" s="16"/>
      <c r="F15493" s="13"/>
      <c r="I15493" s="27"/>
      <c r="N15493" s="13"/>
      <c r="P15493" s="13"/>
      <c r="Q15493" s="13"/>
      <c r="R15493" s="13"/>
      <c r="S15493" s="14"/>
      <c r="T15493" s="20"/>
      <c r="U15493" s="20"/>
      <c r="AA15493" s="27"/>
      <c r="AC15493" s="14"/>
      <c r="AD15493" s="14"/>
      <c r="AR15493" s="16"/>
      <c r="AS15493" s="16"/>
    </row>
    <row r="15494" spans="2:45" ht="15" customHeight="1" x14ac:dyDescent="0.25">
      <c r="B15494" s="16"/>
      <c r="C15494" s="16"/>
      <c r="F15494" s="13"/>
      <c r="I15494" s="27"/>
      <c r="N15494" s="13"/>
      <c r="P15494" s="13"/>
      <c r="Q15494" s="13"/>
      <c r="R15494" s="13"/>
      <c r="S15494" s="14"/>
      <c r="T15494" s="20"/>
      <c r="U15494" s="20"/>
      <c r="AA15494" s="27"/>
      <c r="AC15494" s="14"/>
      <c r="AD15494" s="14"/>
      <c r="AR15494" s="16"/>
      <c r="AS15494" s="16"/>
    </row>
    <row r="15495" spans="2:45" ht="15" customHeight="1" x14ac:dyDescent="0.25">
      <c r="B15495" s="16"/>
      <c r="C15495" s="16"/>
      <c r="F15495" s="13"/>
      <c r="I15495" s="27"/>
      <c r="N15495" s="13"/>
      <c r="P15495" s="13"/>
      <c r="Q15495" s="13"/>
      <c r="R15495" s="13"/>
      <c r="S15495" s="14"/>
      <c r="T15495" s="20"/>
      <c r="U15495" s="20"/>
      <c r="AA15495" s="27"/>
      <c r="AC15495" s="14"/>
      <c r="AD15495" s="14"/>
      <c r="AR15495" s="16"/>
      <c r="AS15495" s="16"/>
    </row>
    <row r="15496" spans="2:45" ht="15" customHeight="1" x14ac:dyDescent="0.25">
      <c r="B15496" s="16"/>
      <c r="C15496" s="16"/>
      <c r="F15496" s="13"/>
      <c r="I15496" s="27"/>
      <c r="N15496" s="13"/>
      <c r="P15496" s="13"/>
      <c r="Q15496" s="13"/>
      <c r="R15496" s="13"/>
      <c r="S15496" s="14"/>
      <c r="T15496" s="20"/>
      <c r="U15496" s="20"/>
      <c r="AA15496" s="27"/>
      <c r="AC15496" s="14"/>
      <c r="AD15496" s="14"/>
      <c r="AR15496" s="16"/>
      <c r="AS15496" s="16"/>
    </row>
    <row r="15497" spans="2:45" ht="15" customHeight="1" x14ac:dyDescent="0.25">
      <c r="B15497" s="16"/>
      <c r="C15497" s="16"/>
      <c r="F15497" s="13"/>
      <c r="I15497" s="27"/>
      <c r="N15497" s="13"/>
      <c r="P15497" s="13"/>
      <c r="Q15497" s="13"/>
      <c r="R15497" s="13"/>
      <c r="S15497" s="14"/>
      <c r="T15497" s="20"/>
      <c r="U15497" s="20"/>
      <c r="AA15497" s="27"/>
      <c r="AC15497" s="14"/>
      <c r="AD15497" s="14"/>
      <c r="AR15497" s="16"/>
      <c r="AS15497" s="16"/>
    </row>
    <row r="15498" spans="2:45" ht="15" customHeight="1" x14ac:dyDescent="0.25">
      <c r="B15498" s="16"/>
      <c r="C15498" s="16"/>
      <c r="F15498" s="13"/>
      <c r="I15498" s="27"/>
      <c r="N15498" s="13"/>
      <c r="P15498" s="13"/>
      <c r="Q15498" s="13"/>
      <c r="R15498" s="13"/>
      <c r="S15498" s="14"/>
      <c r="T15498" s="20"/>
      <c r="U15498" s="20"/>
      <c r="AA15498" s="27"/>
      <c r="AC15498" s="14"/>
      <c r="AD15498" s="14"/>
      <c r="AR15498" s="16"/>
      <c r="AS15498" s="16"/>
    </row>
    <row r="15499" spans="2:45" ht="15" customHeight="1" x14ac:dyDescent="0.25">
      <c r="B15499" s="16"/>
      <c r="C15499" s="16"/>
      <c r="F15499" s="13"/>
      <c r="I15499" s="27"/>
      <c r="N15499" s="13"/>
      <c r="P15499" s="13"/>
      <c r="Q15499" s="13"/>
      <c r="R15499" s="13"/>
      <c r="S15499" s="14"/>
      <c r="T15499" s="20"/>
      <c r="U15499" s="20"/>
      <c r="AA15499" s="27"/>
      <c r="AC15499" s="14"/>
      <c r="AD15499" s="14"/>
      <c r="AR15499" s="16"/>
      <c r="AS15499" s="16"/>
    </row>
    <row r="15500" spans="2:45" ht="15" customHeight="1" x14ac:dyDescent="0.25">
      <c r="B15500" s="16"/>
      <c r="C15500" s="16"/>
      <c r="F15500" s="13"/>
      <c r="I15500" s="27"/>
      <c r="N15500" s="13"/>
      <c r="P15500" s="13"/>
      <c r="Q15500" s="13"/>
      <c r="R15500" s="13"/>
      <c r="S15500" s="14"/>
      <c r="T15500" s="20"/>
      <c r="U15500" s="20"/>
      <c r="AA15500" s="27"/>
      <c r="AC15500" s="14"/>
      <c r="AD15500" s="14"/>
      <c r="AR15500" s="16"/>
      <c r="AS15500" s="16"/>
    </row>
    <row r="15501" spans="2:45" ht="15" customHeight="1" x14ac:dyDescent="0.25">
      <c r="B15501" s="16"/>
      <c r="C15501" s="16"/>
      <c r="F15501" s="13"/>
      <c r="I15501" s="27"/>
      <c r="N15501" s="13"/>
      <c r="P15501" s="13"/>
      <c r="Q15501" s="13"/>
      <c r="R15501" s="13"/>
      <c r="S15501" s="14"/>
      <c r="T15501" s="20"/>
      <c r="U15501" s="20"/>
      <c r="AA15501" s="27"/>
      <c r="AC15501" s="14"/>
      <c r="AD15501" s="14"/>
      <c r="AR15501" s="16"/>
      <c r="AS15501" s="16"/>
    </row>
    <row r="15502" spans="2:45" ht="15" customHeight="1" x14ac:dyDescent="0.25">
      <c r="B15502" s="16"/>
      <c r="C15502" s="16"/>
      <c r="F15502" s="13"/>
      <c r="I15502" s="27"/>
      <c r="N15502" s="13"/>
      <c r="P15502" s="13"/>
      <c r="Q15502" s="13"/>
      <c r="R15502" s="13"/>
      <c r="S15502" s="14"/>
      <c r="T15502" s="20"/>
      <c r="U15502" s="20"/>
      <c r="AA15502" s="27"/>
      <c r="AC15502" s="14"/>
      <c r="AD15502" s="14"/>
      <c r="AR15502" s="16"/>
      <c r="AS15502" s="16"/>
    </row>
    <row r="15503" spans="2:45" ht="15" customHeight="1" x14ac:dyDescent="0.25">
      <c r="B15503" s="16"/>
      <c r="C15503" s="16"/>
      <c r="F15503" s="13"/>
      <c r="I15503" s="27"/>
      <c r="N15503" s="13"/>
      <c r="P15503" s="13"/>
      <c r="Q15503" s="13"/>
      <c r="R15503" s="13"/>
      <c r="S15503" s="14"/>
      <c r="T15503" s="20"/>
      <c r="U15503" s="20"/>
      <c r="AA15503" s="27"/>
      <c r="AC15503" s="14"/>
      <c r="AD15503" s="14"/>
      <c r="AR15503" s="16"/>
      <c r="AS15503" s="16"/>
    </row>
    <row r="15504" spans="2:45" ht="15" customHeight="1" x14ac:dyDescent="0.25">
      <c r="B15504" s="16"/>
      <c r="C15504" s="16"/>
      <c r="F15504" s="13"/>
      <c r="I15504" s="27"/>
      <c r="N15504" s="13"/>
      <c r="P15504" s="13"/>
      <c r="Q15504" s="13"/>
      <c r="R15504" s="13"/>
      <c r="S15504" s="14"/>
      <c r="T15504" s="20"/>
      <c r="U15504" s="20"/>
      <c r="AA15504" s="27"/>
      <c r="AC15504" s="14"/>
      <c r="AD15504" s="14"/>
      <c r="AR15504" s="16"/>
      <c r="AS15504" s="16"/>
    </row>
    <row r="15505" spans="2:45" ht="15" customHeight="1" x14ac:dyDescent="0.25">
      <c r="B15505" s="16"/>
      <c r="C15505" s="16"/>
      <c r="F15505" s="13"/>
      <c r="I15505" s="27"/>
      <c r="N15505" s="13"/>
      <c r="P15505" s="13"/>
      <c r="Q15505" s="13"/>
      <c r="R15505" s="13"/>
      <c r="S15505" s="14"/>
      <c r="T15505" s="20"/>
      <c r="U15505" s="20"/>
      <c r="AA15505" s="27"/>
      <c r="AC15505" s="14"/>
      <c r="AD15505" s="14"/>
      <c r="AR15505" s="16"/>
      <c r="AS15505" s="16"/>
    </row>
    <row r="15506" spans="2:45" ht="15" customHeight="1" x14ac:dyDescent="0.25">
      <c r="B15506" s="16"/>
      <c r="C15506" s="16"/>
      <c r="F15506" s="13"/>
      <c r="I15506" s="27"/>
      <c r="N15506" s="13"/>
      <c r="P15506" s="13"/>
      <c r="Q15506" s="13"/>
      <c r="R15506" s="13"/>
      <c r="S15506" s="14"/>
      <c r="T15506" s="20"/>
      <c r="U15506" s="20"/>
      <c r="AA15506" s="27"/>
      <c r="AC15506" s="14"/>
      <c r="AD15506" s="14"/>
      <c r="AR15506" s="16"/>
      <c r="AS15506" s="16"/>
    </row>
    <row r="15507" spans="2:45" ht="15" customHeight="1" x14ac:dyDescent="0.25">
      <c r="B15507" s="16"/>
      <c r="C15507" s="16"/>
      <c r="F15507" s="13"/>
      <c r="I15507" s="27"/>
      <c r="N15507" s="13"/>
      <c r="P15507" s="13"/>
      <c r="Q15507" s="13"/>
      <c r="R15507" s="13"/>
      <c r="S15507" s="14"/>
      <c r="T15507" s="20"/>
      <c r="U15507" s="20"/>
      <c r="AA15507" s="27"/>
      <c r="AC15507" s="14"/>
      <c r="AD15507" s="14"/>
      <c r="AR15507" s="16"/>
      <c r="AS15507" s="16"/>
    </row>
    <row r="15508" spans="2:45" ht="15" customHeight="1" x14ac:dyDescent="0.25">
      <c r="B15508" s="16"/>
      <c r="C15508" s="16"/>
      <c r="F15508" s="13"/>
      <c r="I15508" s="27"/>
      <c r="N15508" s="13"/>
      <c r="P15508" s="13"/>
      <c r="Q15508" s="13"/>
      <c r="R15508" s="13"/>
      <c r="S15508" s="14"/>
      <c r="T15508" s="20"/>
      <c r="U15508" s="20"/>
      <c r="AA15508" s="27"/>
      <c r="AC15508" s="14"/>
      <c r="AD15508" s="14"/>
      <c r="AR15508" s="16"/>
      <c r="AS15508" s="16"/>
    </row>
    <row r="15509" spans="2:45" ht="15" customHeight="1" x14ac:dyDescent="0.25">
      <c r="B15509" s="16"/>
      <c r="C15509" s="16"/>
      <c r="F15509" s="13"/>
      <c r="I15509" s="27"/>
      <c r="N15509" s="13"/>
      <c r="P15509" s="13"/>
      <c r="Q15509" s="13"/>
      <c r="R15509" s="13"/>
      <c r="S15509" s="14"/>
      <c r="T15509" s="20"/>
      <c r="U15509" s="20"/>
      <c r="AA15509" s="27"/>
      <c r="AC15509" s="14"/>
      <c r="AD15509" s="14"/>
      <c r="AR15509" s="16"/>
      <c r="AS15509" s="16"/>
    </row>
    <row r="15510" spans="2:45" ht="15" customHeight="1" x14ac:dyDescent="0.25">
      <c r="B15510" s="16"/>
      <c r="C15510" s="16"/>
      <c r="F15510" s="13"/>
      <c r="I15510" s="27"/>
      <c r="N15510" s="13"/>
      <c r="P15510" s="13"/>
      <c r="Q15510" s="13"/>
      <c r="R15510" s="13"/>
      <c r="S15510" s="14"/>
      <c r="T15510" s="20"/>
      <c r="U15510" s="20"/>
      <c r="AA15510" s="27"/>
      <c r="AC15510" s="14"/>
      <c r="AD15510" s="14"/>
      <c r="AR15510" s="16"/>
      <c r="AS15510" s="16"/>
    </row>
    <row r="15511" spans="2:45" ht="15" customHeight="1" x14ac:dyDescent="0.25">
      <c r="B15511" s="16"/>
      <c r="C15511" s="16"/>
      <c r="F15511" s="13"/>
      <c r="I15511" s="27"/>
      <c r="N15511" s="13"/>
      <c r="P15511" s="13"/>
      <c r="Q15511" s="13"/>
      <c r="R15511" s="13"/>
      <c r="S15511" s="14"/>
      <c r="T15511" s="20"/>
      <c r="U15511" s="20"/>
      <c r="AA15511" s="27"/>
      <c r="AC15511" s="14"/>
      <c r="AD15511" s="14"/>
      <c r="AR15511" s="16"/>
      <c r="AS15511" s="16"/>
    </row>
    <row r="15512" spans="2:45" ht="15" customHeight="1" x14ac:dyDescent="0.25">
      <c r="B15512" s="16"/>
      <c r="C15512" s="16"/>
      <c r="F15512" s="13"/>
      <c r="I15512" s="27"/>
      <c r="N15512" s="13"/>
      <c r="P15512" s="13"/>
      <c r="Q15512" s="13"/>
      <c r="R15512" s="13"/>
      <c r="S15512" s="14"/>
      <c r="T15512" s="20"/>
      <c r="U15512" s="20"/>
      <c r="AA15512" s="27"/>
      <c r="AC15512" s="14"/>
      <c r="AD15512" s="14"/>
      <c r="AR15512" s="16"/>
      <c r="AS15512" s="16"/>
    </row>
    <row r="15513" spans="2:45" ht="15" customHeight="1" x14ac:dyDescent="0.25">
      <c r="B15513" s="16"/>
      <c r="C15513" s="16"/>
      <c r="F15513" s="13"/>
      <c r="I15513" s="27"/>
      <c r="N15513" s="13"/>
      <c r="P15513" s="13"/>
      <c r="Q15513" s="13"/>
      <c r="R15513" s="13"/>
      <c r="S15513" s="14"/>
      <c r="T15513" s="20"/>
      <c r="U15513" s="20"/>
      <c r="AA15513" s="27"/>
      <c r="AC15513" s="14"/>
      <c r="AD15513" s="14"/>
      <c r="AR15513" s="16"/>
      <c r="AS15513" s="16"/>
    </row>
    <row r="15514" spans="2:45" ht="15" customHeight="1" x14ac:dyDescent="0.25">
      <c r="B15514" s="16"/>
      <c r="C15514" s="16"/>
      <c r="F15514" s="13"/>
      <c r="I15514" s="27"/>
      <c r="N15514" s="13"/>
      <c r="P15514" s="13"/>
      <c r="Q15514" s="13"/>
      <c r="R15514" s="13"/>
      <c r="S15514" s="14"/>
      <c r="T15514" s="20"/>
      <c r="U15514" s="20"/>
      <c r="AA15514" s="27"/>
      <c r="AC15514" s="14"/>
      <c r="AD15514" s="14"/>
      <c r="AR15514" s="16"/>
      <c r="AS15514" s="16"/>
    </row>
    <row r="15515" spans="2:45" ht="15" customHeight="1" x14ac:dyDescent="0.25">
      <c r="B15515" s="16"/>
      <c r="C15515" s="16"/>
      <c r="F15515" s="13"/>
      <c r="I15515" s="27"/>
      <c r="N15515" s="13"/>
      <c r="P15515" s="13"/>
      <c r="Q15515" s="13"/>
      <c r="R15515" s="13"/>
      <c r="S15515" s="14"/>
      <c r="T15515" s="20"/>
      <c r="U15515" s="20"/>
      <c r="AA15515" s="27"/>
      <c r="AC15515" s="14"/>
      <c r="AD15515" s="14"/>
      <c r="AR15515" s="16"/>
      <c r="AS15515" s="16"/>
    </row>
    <row r="15516" spans="2:45" ht="15" customHeight="1" x14ac:dyDescent="0.25">
      <c r="B15516" s="16"/>
      <c r="C15516" s="16"/>
      <c r="F15516" s="13"/>
      <c r="I15516" s="27"/>
      <c r="N15516" s="13"/>
      <c r="P15516" s="13"/>
      <c r="Q15516" s="13"/>
      <c r="R15516" s="13"/>
      <c r="S15516" s="14"/>
      <c r="T15516" s="20"/>
      <c r="U15516" s="20"/>
      <c r="AA15516" s="27"/>
      <c r="AC15516" s="14"/>
      <c r="AD15516" s="14"/>
      <c r="AR15516" s="16"/>
      <c r="AS15516" s="16"/>
    </row>
    <row r="15517" spans="2:45" ht="15" customHeight="1" x14ac:dyDescent="0.25">
      <c r="B15517" s="16"/>
      <c r="C15517" s="16"/>
      <c r="F15517" s="13"/>
      <c r="I15517" s="27"/>
      <c r="N15517" s="13"/>
      <c r="P15517" s="13"/>
      <c r="Q15517" s="13"/>
      <c r="R15517" s="13"/>
      <c r="S15517" s="14"/>
      <c r="T15517" s="20"/>
      <c r="U15517" s="20"/>
      <c r="AA15517" s="27"/>
      <c r="AC15517" s="14"/>
      <c r="AD15517" s="14"/>
      <c r="AR15517" s="16"/>
      <c r="AS15517" s="16"/>
    </row>
    <row r="15518" spans="2:45" ht="15" customHeight="1" x14ac:dyDescent="0.25">
      <c r="B15518" s="16"/>
      <c r="C15518" s="16"/>
      <c r="F15518" s="13"/>
      <c r="I15518" s="27"/>
      <c r="N15518" s="13"/>
      <c r="P15518" s="13"/>
      <c r="Q15518" s="13"/>
      <c r="R15518" s="13"/>
      <c r="S15518" s="14"/>
      <c r="T15518" s="20"/>
      <c r="U15518" s="20"/>
      <c r="AA15518" s="27"/>
      <c r="AC15518" s="14"/>
      <c r="AD15518" s="14"/>
      <c r="AR15518" s="16"/>
      <c r="AS15518" s="16"/>
    </row>
    <row r="15519" spans="2:45" ht="15" customHeight="1" x14ac:dyDescent="0.25">
      <c r="B15519" s="16"/>
      <c r="C15519" s="16"/>
      <c r="F15519" s="13"/>
      <c r="I15519" s="27"/>
      <c r="N15519" s="13"/>
      <c r="P15519" s="13"/>
      <c r="Q15519" s="13"/>
      <c r="R15519" s="13"/>
      <c r="S15519" s="14"/>
      <c r="T15519" s="20"/>
      <c r="U15519" s="20"/>
      <c r="AA15519" s="27"/>
      <c r="AC15519" s="14"/>
      <c r="AD15519" s="14"/>
      <c r="AR15519" s="16"/>
      <c r="AS15519" s="16"/>
    </row>
    <row r="15520" spans="2:45" ht="15" customHeight="1" x14ac:dyDescent="0.25">
      <c r="B15520" s="16"/>
      <c r="C15520" s="16"/>
      <c r="F15520" s="13"/>
      <c r="I15520" s="27"/>
      <c r="N15520" s="13"/>
      <c r="P15520" s="13"/>
      <c r="Q15520" s="13"/>
      <c r="R15520" s="13"/>
      <c r="S15520" s="14"/>
      <c r="T15520" s="20"/>
      <c r="U15520" s="20"/>
      <c r="AA15520" s="27"/>
      <c r="AC15520" s="14"/>
      <c r="AD15520" s="14"/>
      <c r="AR15520" s="16"/>
      <c r="AS15520" s="16"/>
    </row>
    <row r="15521" spans="2:45" ht="15" customHeight="1" x14ac:dyDescent="0.25">
      <c r="B15521" s="16"/>
      <c r="C15521" s="16"/>
      <c r="F15521" s="13"/>
      <c r="I15521" s="27"/>
      <c r="N15521" s="13"/>
      <c r="P15521" s="13"/>
      <c r="Q15521" s="13"/>
      <c r="R15521" s="13"/>
      <c r="S15521" s="14"/>
      <c r="T15521" s="20"/>
      <c r="U15521" s="20"/>
      <c r="AA15521" s="27"/>
      <c r="AC15521" s="14"/>
      <c r="AD15521" s="14"/>
      <c r="AR15521" s="16"/>
      <c r="AS15521" s="16"/>
    </row>
    <row r="15522" spans="2:45" ht="15" customHeight="1" x14ac:dyDescent="0.25">
      <c r="B15522" s="16"/>
      <c r="C15522" s="16"/>
      <c r="F15522" s="13"/>
      <c r="I15522" s="27"/>
      <c r="N15522" s="13"/>
      <c r="P15522" s="13"/>
      <c r="Q15522" s="13"/>
      <c r="R15522" s="13"/>
      <c r="S15522" s="14"/>
      <c r="T15522" s="20"/>
      <c r="U15522" s="20"/>
      <c r="AA15522" s="27"/>
      <c r="AC15522" s="14"/>
      <c r="AD15522" s="14"/>
      <c r="AR15522" s="16"/>
      <c r="AS15522" s="16"/>
    </row>
    <row r="15523" spans="2:45" ht="15" customHeight="1" x14ac:dyDescent="0.25">
      <c r="B15523" s="16"/>
      <c r="C15523" s="16"/>
      <c r="F15523" s="13"/>
      <c r="I15523" s="27"/>
      <c r="N15523" s="13"/>
      <c r="P15523" s="13"/>
      <c r="Q15523" s="13"/>
      <c r="R15523" s="13"/>
      <c r="S15523" s="14"/>
      <c r="T15523" s="20"/>
      <c r="U15523" s="20"/>
      <c r="AA15523" s="27"/>
      <c r="AC15523" s="14"/>
      <c r="AD15523" s="14"/>
      <c r="AR15523" s="16"/>
      <c r="AS15523" s="16"/>
    </row>
    <row r="15524" spans="2:45" ht="15" customHeight="1" x14ac:dyDescent="0.25">
      <c r="B15524" s="16"/>
      <c r="C15524" s="16"/>
      <c r="F15524" s="13"/>
      <c r="I15524" s="27"/>
      <c r="N15524" s="13"/>
      <c r="P15524" s="13"/>
      <c r="Q15524" s="13"/>
      <c r="R15524" s="13"/>
      <c r="S15524" s="14"/>
      <c r="T15524" s="20"/>
      <c r="U15524" s="20"/>
      <c r="AA15524" s="27"/>
      <c r="AC15524" s="14"/>
      <c r="AD15524" s="14"/>
      <c r="AR15524" s="16"/>
      <c r="AS15524" s="16"/>
    </row>
    <row r="15525" spans="2:45" ht="15" customHeight="1" x14ac:dyDescent="0.25">
      <c r="B15525" s="16"/>
      <c r="C15525" s="16"/>
      <c r="F15525" s="13"/>
      <c r="I15525" s="27"/>
      <c r="N15525" s="13"/>
      <c r="P15525" s="13"/>
      <c r="Q15525" s="13"/>
      <c r="R15525" s="13"/>
      <c r="S15525" s="14"/>
      <c r="T15525" s="20"/>
      <c r="U15525" s="20"/>
      <c r="AA15525" s="27"/>
      <c r="AC15525" s="14"/>
      <c r="AD15525" s="14"/>
      <c r="AR15525" s="16"/>
      <c r="AS15525" s="16"/>
    </row>
    <row r="15526" spans="2:45" ht="15" customHeight="1" x14ac:dyDescent="0.25">
      <c r="B15526" s="16"/>
      <c r="C15526" s="16"/>
      <c r="F15526" s="13"/>
      <c r="I15526" s="27"/>
      <c r="N15526" s="13"/>
      <c r="P15526" s="13"/>
      <c r="Q15526" s="13"/>
      <c r="R15526" s="13"/>
      <c r="S15526" s="14"/>
      <c r="T15526" s="20"/>
      <c r="U15526" s="20"/>
      <c r="AA15526" s="27"/>
      <c r="AC15526" s="14"/>
      <c r="AD15526" s="14"/>
      <c r="AR15526" s="16"/>
      <c r="AS15526" s="16"/>
    </row>
    <row r="15527" spans="2:45" ht="15" customHeight="1" x14ac:dyDescent="0.25">
      <c r="B15527" s="16"/>
      <c r="C15527" s="16"/>
      <c r="F15527" s="13"/>
      <c r="I15527" s="27"/>
      <c r="N15527" s="13"/>
      <c r="P15527" s="13"/>
      <c r="Q15527" s="13"/>
      <c r="R15527" s="13"/>
      <c r="S15527" s="14"/>
      <c r="T15527" s="20"/>
      <c r="U15527" s="20"/>
      <c r="AA15527" s="27"/>
      <c r="AC15527" s="14"/>
      <c r="AD15527" s="14"/>
      <c r="AR15527" s="16"/>
      <c r="AS15527" s="16"/>
    </row>
    <row r="15528" spans="2:45" ht="15" customHeight="1" x14ac:dyDescent="0.25">
      <c r="B15528" s="16"/>
      <c r="C15528" s="16"/>
      <c r="F15528" s="13"/>
      <c r="I15528" s="27"/>
      <c r="N15528" s="13"/>
      <c r="P15528" s="13"/>
      <c r="Q15528" s="13"/>
      <c r="R15528" s="13"/>
      <c r="S15528" s="14"/>
      <c r="T15528" s="20"/>
      <c r="U15528" s="20"/>
      <c r="AA15528" s="27"/>
      <c r="AC15528" s="14"/>
      <c r="AD15528" s="14"/>
      <c r="AR15528" s="16"/>
      <c r="AS15528" s="16"/>
    </row>
    <row r="15529" spans="2:45" ht="15" customHeight="1" x14ac:dyDescent="0.25">
      <c r="B15529" s="16"/>
      <c r="C15529" s="16"/>
      <c r="F15529" s="13"/>
      <c r="I15529" s="27"/>
      <c r="N15529" s="13"/>
      <c r="P15529" s="13"/>
      <c r="Q15529" s="13"/>
      <c r="R15529" s="13"/>
      <c r="S15529" s="14"/>
      <c r="T15529" s="20"/>
      <c r="U15529" s="20"/>
      <c r="AA15529" s="27"/>
      <c r="AC15529" s="14"/>
      <c r="AD15529" s="14"/>
      <c r="AR15529" s="16"/>
      <c r="AS15529" s="16"/>
    </row>
    <row r="15530" spans="2:45" ht="15" customHeight="1" x14ac:dyDescent="0.25">
      <c r="B15530" s="16"/>
      <c r="C15530" s="16"/>
      <c r="F15530" s="13"/>
      <c r="I15530" s="27"/>
      <c r="N15530" s="13"/>
      <c r="P15530" s="13"/>
      <c r="Q15530" s="13"/>
      <c r="R15530" s="13"/>
      <c r="S15530" s="14"/>
      <c r="T15530" s="20"/>
      <c r="U15530" s="20"/>
      <c r="AA15530" s="27"/>
      <c r="AC15530" s="14"/>
      <c r="AD15530" s="14"/>
      <c r="AR15530" s="16"/>
      <c r="AS15530" s="16"/>
    </row>
    <row r="15531" spans="2:45" ht="15" customHeight="1" x14ac:dyDescent="0.25">
      <c r="B15531" s="16"/>
      <c r="C15531" s="16"/>
      <c r="F15531" s="13"/>
      <c r="I15531" s="27"/>
      <c r="N15531" s="13"/>
      <c r="P15531" s="13"/>
      <c r="Q15531" s="13"/>
      <c r="R15531" s="13"/>
      <c r="S15531" s="14"/>
      <c r="T15531" s="20"/>
      <c r="U15531" s="20"/>
      <c r="AA15531" s="27"/>
      <c r="AC15531" s="14"/>
      <c r="AD15531" s="14"/>
      <c r="AR15531" s="16"/>
      <c r="AS15531" s="16"/>
    </row>
    <row r="15532" spans="2:45" ht="15" customHeight="1" x14ac:dyDescent="0.25">
      <c r="B15532" s="16"/>
      <c r="C15532" s="16"/>
      <c r="F15532" s="13"/>
      <c r="I15532" s="27"/>
      <c r="N15532" s="13"/>
      <c r="P15532" s="13"/>
      <c r="Q15532" s="13"/>
      <c r="R15532" s="13"/>
      <c r="S15532" s="14"/>
      <c r="T15532" s="20"/>
      <c r="U15532" s="20"/>
      <c r="AA15532" s="27"/>
      <c r="AC15532" s="14"/>
      <c r="AD15532" s="14"/>
      <c r="AR15532" s="16"/>
      <c r="AS15532" s="16"/>
    </row>
    <row r="15533" spans="2:45" ht="15" customHeight="1" x14ac:dyDescent="0.25">
      <c r="B15533" s="16"/>
      <c r="C15533" s="16"/>
      <c r="F15533" s="13"/>
      <c r="I15533" s="27"/>
      <c r="N15533" s="13"/>
      <c r="P15533" s="13"/>
      <c r="Q15533" s="13"/>
      <c r="R15533" s="13"/>
      <c r="S15533" s="14"/>
      <c r="T15533" s="20"/>
      <c r="U15533" s="20"/>
      <c r="AA15533" s="27"/>
      <c r="AC15533" s="14"/>
      <c r="AD15533" s="14"/>
      <c r="AR15533" s="16"/>
      <c r="AS15533" s="16"/>
    </row>
    <row r="15534" spans="2:45" ht="15" customHeight="1" x14ac:dyDescent="0.25">
      <c r="B15534" s="16"/>
      <c r="C15534" s="16"/>
      <c r="F15534" s="13"/>
      <c r="I15534" s="27"/>
      <c r="N15534" s="13"/>
      <c r="P15534" s="13"/>
      <c r="Q15534" s="13"/>
      <c r="R15534" s="13"/>
      <c r="S15534" s="14"/>
      <c r="T15534" s="20"/>
      <c r="U15534" s="20"/>
      <c r="AA15534" s="27"/>
      <c r="AC15534" s="14"/>
      <c r="AD15534" s="14"/>
      <c r="AR15534" s="16"/>
      <c r="AS15534" s="16"/>
    </row>
    <row r="15535" spans="2:45" ht="15" customHeight="1" x14ac:dyDescent="0.25">
      <c r="B15535" s="16"/>
      <c r="C15535" s="16"/>
      <c r="F15535" s="13"/>
      <c r="I15535" s="27"/>
      <c r="N15535" s="13"/>
      <c r="P15535" s="13"/>
      <c r="Q15535" s="13"/>
      <c r="R15535" s="13"/>
      <c r="S15535" s="14"/>
      <c r="T15535" s="20"/>
      <c r="U15535" s="20"/>
      <c r="AA15535" s="27"/>
      <c r="AC15535" s="14"/>
      <c r="AD15535" s="14"/>
      <c r="AR15535" s="16"/>
      <c r="AS15535" s="16"/>
    </row>
    <row r="15536" spans="2:45" ht="15" customHeight="1" x14ac:dyDescent="0.25">
      <c r="B15536" s="16"/>
      <c r="C15536" s="16"/>
      <c r="F15536" s="13"/>
      <c r="I15536" s="27"/>
      <c r="N15536" s="13"/>
      <c r="P15536" s="13"/>
      <c r="Q15536" s="13"/>
      <c r="R15536" s="13"/>
      <c r="S15536" s="14"/>
      <c r="T15536" s="20"/>
      <c r="U15536" s="20"/>
      <c r="AA15536" s="27"/>
      <c r="AC15536" s="14"/>
      <c r="AD15536" s="14"/>
      <c r="AR15536" s="16"/>
      <c r="AS15536" s="16"/>
    </row>
    <row r="15537" spans="2:45" ht="15" customHeight="1" x14ac:dyDescent="0.25">
      <c r="B15537" s="16"/>
      <c r="C15537" s="16"/>
      <c r="F15537" s="13"/>
      <c r="I15537" s="27"/>
      <c r="N15537" s="13"/>
      <c r="P15537" s="13"/>
      <c r="Q15537" s="13"/>
      <c r="R15537" s="13"/>
      <c r="S15537" s="14"/>
      <c r="T15537" s="20"/>
      <c r="U15537" s="20"/>
      <c r="AA15537" s="27"/>
      <c r="AC15537" s="14"/>
      <c r="AD15537" s="14"/>
      <c r="AR15537" s="16"/>
      <c r="AS15537" s="16"/>
    </row>
    <row r="15538" spans="2:45" ht="15" customHeight="1" x14ac:dyDescent="0.25">
      <c r="B15538" s="16"/>
      <c r="C15538" s="16"/>
      <c r="F15538" s="13"/>
      <c r="I15538" s="27"/>
      <c r="N15538" s="13"/>
      <c r="P15538" s="13"/>
      <c r="Q15538" s="13"/>
      <c r="R15538" s="13"/>
      <c r="S15538" s="14"/>
      <c r="T15538" s="20"/>
      <c r="U15538" s="20"/>
      <c r="AA15538" s="27"/>
      <c r="AC15538" s="14"/>
      <c r="AD15538" s="14"/>
      <c r="AR15538" s="16"/>
      <c r="AS15538" s="16"/>
    </row>
    <row r="15539" spans="2:45" ht="15" customHeight="1" x14ac:dyDescent="0.25">
      <c r="B15539" s="16"/>
      <c r="C15539" s="16"/>
      <c r="F15539" s="13"/>
      <c r="I15539" s="27"/>
      <c r="N15539" s="13"/>
      <c r="P15539" s="13"/>
      <c r="Q15539" s="13"/>
      <c r="R15539" s="13"/>
      <c r="S15539" s="14"/>
      <c r="T15539" s="20"/>
      <c r="U15539" s="20"/>
      <c r="AA15539" s="27"/>
      <c r="AC15539" s="14"/>
      <c r="AD15539" s="14"/>
      <c r="AR15539" s="16"/>
      <c r="AS15539" s="16"/>
    </row>
    <row r="15540" spans="2:45" ht="15" customHeight="1" x14ac:dyDescent="0.25">
      <c r="B15540" s="16"/>
      <c r="C15540" s="16"/>
      <c r="F15540" s="13"/>
      <c r="I15540" s="27"/>
      <c r="N15540" s="13"/>
      <c r="P15540" s="13"/>
      <c r="Q15540" s="13"/>
      <c r="R15540" s="13"/>
      <c r="S15540" s="14"/>
      <c r="T15540" s="20"/>
      <c r="U15540" s="20"/>
      <c r="AA15540" s="27"/>
      <c r="AC15540" s="14"/>
      <c r="AD15540" s="14"/>
      <c r="AR15540" s="16"/>
      <c r="AS15540" s="16"/>
    </row>
    <row r="15541" spans="2:45" ht="15" customHeight="1" x14ac:dyDescent="0.25">
      <c r="B15541" s="16"/>
      <c r="C15541" s="16"/>
      <c r="F15541" s="13"/>
      <c r="I15541" s="27"/>
      <c r="N15541" s="13"/>
      <c r="P15541" s="13"/>
      <c r="Q15541" s="13"/>
      <c r="R15541" s="13"/>
      <c r="S15541" s="14"/>
      <c r="T15541" s="20"/>
      <c r="U15541" s="20"/>
      <c r="AA15541" s="27"/>
      <c r="AC15541" s="14"/>
      <c r="AD15541" s="14"/>
      <c r="AR15541" s="16"/>
      <c r="AS15541" s="16"/>
    </row>
    <row r="15542" spans="2:45" ht="15" customHeight="1" x14ac:dyDescent="0.25">
      <c r="B15542" s="16"/>
      <c r="C15542" s="16"/>
      <c r="F15542" s="13"/>
      <c r="I15542" s="27"/>
      <c r="N15542" s="13"/>
      <c r="P15542" s="13"/>
      <c r="Q15542" s="13"/>
      <c r="R15542" s="13"/>
      <c r="S15542" s="14"/>
      <c r="T15542" s="20"/>
      <c r="U15542" s="20"/>
      <c r="AA15542" s="27"/>
      <c r="AC15542" s="14"/>
      <c r="AD15542" s="14"/>
      <c r="AR15542" s="16"/>
      <c r="AS15542" s="16"/>
    </row>
    <row r="15543" spans="2:45" ht="15" customHeight="1" x14ac:dyDescent="0.25">
      <c r="B15543" s="16"/>
      <c r="C15543" s="16"/>
      <c r="F15543" s="13"/>
      <c r="I15543" s="27"/>
      <c r="N15543" s="13"/>
      <c r="P15543" s="13"/>
      <c r="Q15543" s="13"/>
      <c r="R15543" s="13"/>
      <c r="S15543" s="14"/>
      <c r="T15543" s="20"/>
      <c r="U15543" s="20"/>
      <c r="AA15543" s="27"/>
      <c r="AC15543" s="14"/>
      <c r="AD15543" s="14"/>
      <c r="AR15543" s="16"/>
      <c r="AS15543" s="16"/>
    </row>
    <row r="15544" spans="2:45" ht="15" customHeight="1" x14ac:dyDescent="0.25">
      <c r="B15544" s="16"/>
      <c r="C15544" s="16"/>
      <c r="F15544" s="13"/>
      <c r="I15544" s="27"/>
      <c r="N15544" s="13"/>
      <c r="P15544" s="13"/>
      <c r="Q15544" s="13"/>
      <c r="R15544" s="13"/>
      <c r="S15544" s="14"/>
      <c r="T15544" s="20"/>
      <c r="U15544" s="20"/>
      <c r="AA15544" s="27"/>
      <c r="AC15544" s="14"/>
      <c r="AD15544" s="14"/>
      <c r="AR15544" s="16"/>
      <c r="AS15544" s="16"/>
    </row>
    <row r="15545" spans="2:45" ht="15" customHeight="1" x14ac:dyDescent="0.25">
      <c r="B15545" s="16"/>
      <c r="C15545" s="16"/>
      <c r="F15545" s="13"/>
      <c r="I15545" s="27"/>
      <c r="N15545" s="13"/>
      <c r="P15545" s="13"/>
      <c r="Q15545" s="13"/>
      <c r="R15545" s="13"/>
      <c r="S15545" s="14"/>
      <c r="T15545" s="20"/>
      <c r="U15545" s="20"/>
      <c r="AA15545" s="27"/>
      <c r="AC15545" s="14"/>
      <c r="AD15545" s="14"/>
      <c r="AR15545" s="16"/>
      <c r="AS15545" s="16"/>
    </row>
    <row r="15546" spans="2:45" ht="15" customHeight="1" x14ac:dyDescent="0.25">
      <c r="B15546" s="16"/>
      <c r="C15546" s="16"/>
      <c r="F15546" s="13"/>
      <c r="I15546" s="27"/>
      <c r="N15546" s="13"/>
      <c r="P15546" s="13"/>
      <c r="Q15546" s="13"/>
      <c r="R15546" s="13"/>
      <c r="S15546" s="14"/>
      <c r="T15546" s="20"/>
      <c r="U15546" s="20"/>
      <c r="AA15546" s="27"/>
      <c r="AC15546" s="14"/>
      <c r="AD15546" s="14"/>
      <c r="AR15546" s="16"/>
      <c r="AS15546" s="16"/>
    </row>
    <row r="15547" spans="2:45" ht="15" customHeight="1" x14ac:dyDescent="0.25">
      <c r="B15547" s="16"/>
      <c r="C15547" s="16"/>
      <c r="F15547" s="13"/>
      <c r="I15547" s="27"/>
      <c r="N15547" s="13"/>
      <c r="P15547" s="13"/>
      <c r="Q15547" s="13"/>
      <c r="R15547" s="13"/>
      <c r="S15547" s="14"/>
      <c r="T15547" s="20"/>
      <c r="U15547" s="20"/>
      <c r="AA15547" s="27"/>
      <c r="AC15547" s="14"/>
      <c r="AD15547" s="14"/>
      <c r="AR15547" s="16"/>
      <c r="AS15547" s="16"/>
    </row>
    <row r="15548" spans="2:45" ht="15" customHeight="1" x14ac:dyDescent="0.25">
      <c r="B15548" s="16"/>
      <c r="C15548" s="16"/>
      <c r="F15548" s="13"/>
      <c r="I15548" s="27"/>
      <c r="N15548" s="13"/>
      <c r="P15548" s="13"/>
      <c r="Q15548" s="13"/>
      <c r="R15548" s="13"/>
      <c r="S15548" s="14"/>
      <c r="T15548" s="20"/>
      <c r="U15548" s="20"/>
      <c r="AA15548" s="27"/>
      <c r="AC15548" s="14"/>
      <c r="AD15548" s="14"/>
      <c r="AR15548" s="16"/>
      <c r="AS15548" s="16"/>
    </row>
    <row r="15549" spans="2:45" ht="15" customHeight="1" x14ac:dyDescent="0.25">
      <c r="B15549" s="16"/>
      <c r="C15549" s="16"/>
      <c r="F15549" s="13"/>
      <c r="I15549" s="27"/>
      <c r="N15549" s="13"/>
      <c r="P15549" s="13"/>
      <c r="Q15549" s="13"/>
      <c r="R15549" s="13"/>
      <c r="S15549" s="14"/>
      <c r="T15549" s="20"/>
      <c r="U15549" s="20"/>
      <c r="AA15549" s="27"/>
      <c r="AC15549" s="14"/>
      <c r="AD15549" s="14"/>
      <c r="AR15549" s="16"/>
      <c r="AS15549" s="16"/>
    </row>
    <row r="15550" spans="2:45" ht="15" customHeight="1" x14ac:dyDescent="0.25">
      <c r="B15550" s="16"/>
      <c r="C15550" s="16"/>
      <c r="F15550" s="13"/>
      <c r="I15550" s="27"/>
      <c r="N15550" s="13"/>
      <c r="P15550" s="13"/>
      <c r="Q15550" s="13"/>
      <c r="R15550" s="13"/>
      <c r="S15550" s="14"/>
      <c r="T15550" s="20"/>
      <c r="U15550" s="20"/>
      <c r="AA15550" s="27"/>
      <c r="AC15550" s="14"/>
      <c r="AD15550" s="14"/>
      <c r="AR15550" s="16"/>
      <c r="AS15550" s="16"/>
    </row>
    <row r="15551" spans="2:45" ht="15" customHeight="1" x14ac:dyDescent="0.25">
      <c r="B15551" s="16"/>
      <c r="C15551" s="16"/>
      <c r="F15551" s="13"/>
      <c r="I15551" s="27"/>
      <c r="N15551" s="13"/>
      <c r="P15551" s="13"/>
      <c r="Q15551" s="13"/>
      <c r="R15551" s="13"/>
      <c r="S15551" s="14"/>
      <c r="T15551" s="20"/>
      <c r="U15551" s="20"/>
      <c r="AA15551" s="27"/>
      <c r="AC15551" s="14"/>
      <c r="AD15551" s="14"/>
      <c r="AR15551" s="16"/>
      <c r="AS15551" s="16"/>
    </row>
    <row r="15552" spans="2:45" ht="15" customHeight="1" x14ac:dyDescent="0.25">
      <c r="B15552" s="16"/>
      <c r="C15552" s="16"/>
      <c r="F15552" s="13"/>
      <c r="I15552" s="27"/>
      <c r="N15552" s="13"/>
      <c r="P15552" s="13"/>
      <c r="Q15552" s="13"/>
      <c r="R15552" s="13"/>
      <c r="S15552" s="14"/>
      <c r="T15552" s="20"/>
      <c r="U15552" s="20"/>
      <c r="AA15552" s="27"/>
      <c r="AC15552" s="14"/>
      <c r="AD15552" s="14"/>
      <c r="AR15552" s="16"/>
      <c r="AS15552" s="16"/>
    </row>
    <row r="15553" spans="2:45" ht="15" customHeight="1" x14ac:dyDescent="0.25">
      <c r="B15553" s="16"/>
      <c r="C15553" s="16"/>
      <c r="F15553" s="13"/>
      <c r="I15553" s="27"/>
      <c r="N15553" s="13"/>
      <c r="P15553" s="13"/>
      <c r="Q15553" s="13"/>
      <c r="R15553" s="13"/>
      <c r="S15553" s="14"/>
      <c r="T15553" s="20"/>
      <c r="U15553" s="20"/>
      <c r="AA15553" s="27"/>
      <c r="AC15553" s="14"/>
      <c r="AD15553" s="14"/>
      <c r="AR15553" s="16"/>
      <c r="AS15553" s="16"/>
    </row>
    <row r="15554" spans="2:45" ht="15" customHeight="1" x14ac:dyDescent="0.25">
      <c r="B15554" s="16"/>
      <c r="C15554" s="16"/>
      <c r="F15554" s="13"/>
      <c r="I15554" s="27"/>
      <c r="N15554" s="13"/>
      <c r="P15554" s="13"/>
      <c r="Q15554" s="13"/>
      <c r="R15554" s="13"/>
      <c r="S15554" s="14"/>
      <c r="T15554" s="20"/>
      <c r="U15554" s="20"/>
      <c r="AA15554" s="27"/>
      <c r="AC15554" s="14"/>
      <c r="AD15554" s="14"/>
      <c r="AR15554" s="16"/>
      <c r="AS15554" s="16"/>
    </row>
    <row r="15555" spans="2:45" ht="15" customHeight="1" x14ac:dyDescent="0.25">
      <c r="B15555" s="16"/>
      <c r="C15555" s="16"/>
      <c r="F15555" s="13"/>
      <c r="I15555" s="27"/>
      <c r="N15555" s="13"/>
      <c r="P15555" s="13"/>
      <c r="Q15555" s="13"/>
      <c r="R15555" s="13"/>
      <c r="S15555" s="14"/>
      <c r="T15555" s="20"/>
      <c r="U15555" s="20"/>
      <c r="AA15555" s="27"/>
      <c r="AC15555" s="14"/>
      <c r="AD15555" s="14"/>
      <c r="AR15555" s="16"/>
      <c r="AS15555" s="16"/>
    </row>
    <row r="15556" spans="2:45" ht="15" customHeight="1" x14ac:dyDescent="0.25">
      <c r="B15556" s="16"/>
      <c r="C15556" s="16"/>
      <c r="F15556" s="13"/>
      <c r="I15556" s="27"/>
      <c r="N15556" s="13"/>
      <c r="P15556" s="13"/>
      <c r="Q15556" s="13"/>
      <c r="R15556" s="13"/>
      <c r="S15556" s="14"/>
      <c r="T15556" s="20"/>
      <c r="U15556" s="20"/>
      <c r="AA15556" s="27"/>
      <c r="AC15556" s="14"/>
      <c r="AD15556" s="14"/>
      <c r="AR15556" s="16"/>
      <c r="AS15556" s="16"/>
    </row>
    <row r="15557" spans="2:45" ht="15" customHeight="1" x14ac:dyDescent="0.25">
      <c r="B15557" s="16"/>
      <c r="C15557" s="16"/>
      <c r="F15557" s="13"/>
      <c r="I15557" s="27"/>
      <c r="N15557" s="13"/>
      <c r="P15557" s="13"/>
      <c r="Q15557" s="13"/>
      <c r="R15557" s="13"/>
      <c r="S15557" s="14"/>
      <c r="T15557" s="20"/>
      <c r="U15557" s="20"/>
      <c r="AA15557" s="27"/>
      <c r="AC15557" s="14"/>
      <c r="AD15557" s="14"/>
      <c r="AR15557" s="16"/>
      <c r="AS15557" s="16"/>
    </row>
    <row r="15558" spans="2:45" ht="15" customHeight="1" x14ac:dyDescent="0.25">
      <c r="B15558" s="16"/>
      <c r="C15558" s="16"/>
      <c r="F15558" s="13"/>
      <c r="I15558" s="27"/>
      <c r="N15558" s="13"/>
      <c r="P15558" s="13"/>
      <c r="Q15558" s="13"/>
      <c r="R15558" s="13"/>
      <c r="S15558" s="14"/>
      <c r="T15558" s="20"/>
      <c r="U15558" s="20"/>
      <c r="AA15558" s="27"/>
      <c r="AC15558" s="14"/>
      <c r="AD15558" s="14"/>
      <c r="AR15558" s="16"/>
      <c r="AS15558" s="16"/>
    </row>
    <row r="15559" spans="2:45" ht="15" customHeight="1" x14ac:dyDescent="0.25">
      <c r="B15559" s="16"/>
      <c r="C15559" s="16"/>
      <c r="F15559" s="13"/>
      <c r="I15559" s="27"/>
      <c r="N15559" s="13"/>
      <c r="P15559" s="13"/>
      <c r="Q15559" s="13"/>
      <c r="R15559" s="13"/>
      <c r="S15559" s="14"/>
      <c r="T15559" s="20"/>
      <c r="U15559" s="20"/>
      <c r="AA15559" s="27"/>
      <c r="AC15559" s="14"/>
      <c r="AD15559" s="14"/>
      <c r="AR15559" s="16"/>
      <c r="AS15559" s="16"/>
    </row>
    <row r="15560" spans="2:45" ht="15" customHeight="1" x14ac:dyDescent="0.25">
      <c r="B15560" s="16"/>
      <c r="C15560" s="16"/>
      <c r="F15560" s="13"/>
      <c r="I15560" s="27"/>
      <c r="N15560" s="13"/>
      <c r="P15560" s="13"/>
      <c r="Q15560" s="13"/>
      <c r="R15560" s="13"/>
      <c r="S15560" s="14"/>
      <c r="T15560" s="20"/>
      <c r="U15560" s="20"/>
      <c r="AA15560" s="27"/>
      <c r="AC15560" s="14"/>
      <c r="AD15560" s="14"/>
      <c r="AR15560" s="16"/>
      <c r="AS15560" s="16"/>
    </row>
    <row r="15561" spans="2:45" ht="15" customHeight="1" x14ac:dyDescent="0.25">
      <c r="B15561" s="16"/>
      <c r="C15561" s="16"/>
      <c r="F15561" s="13"/>
      <c r="I15561" s="27"/>
      <c r="N15561" s="13"/>
      <c r="P15561" s="13"/>
      <c r="Q15561" s="13"/>
      <c r="R15561" s="13"/>
      <c r="S15561" s="14"/>
      <c r="T15561" s="20"/>
      <c r="U15561" s="20"/>
      <c r="AA15561" s="27"/>
      <c r="AC15561" s="14"/>
      <c r="AD15561" s="14"/>
      <c r="AR15561" s="16"/>
      <c r="AS15561" s="16"/>
    </row>
    <row r="15562" spans="2:45" ht="15" customHeight="1" x14ac:dyDescent="0.25">
      <c r="B15562" s="16"/>
      <c r="C15562" s="16"/>
      <c r="F15562" s="13"/>
      <c r="I15562" s="27"/>
      <c r="N15562" s="13"/>
      <c r="P15562" s="13"/>
      <c r="Q15562" s="13"/>
      <c r="R15562" s="13"/>
      <c r="S15562" s="14"/>
      <c r="T15562" s="20"/>
      <c r="U15562" s="20"/>
      <c r="AA15562" s="27"/>
      <c r="AC15562" s="14"/>
      <c r="AD15562" s="14"/>
      <c r="AR15562" s="16"/>
      <c r="AS15562" s="16"/>
    </row>
    <row r="15563" spans="2:45" ht="15" customHeight="1" x14ac:dyDescent="0.25">
      <c r="B15563" s="16"/>
      <c r="C15563" s="16"/>
      <c r="F15563" s="13"/>
      <c r="I15563" s="27"/>
      <c r="N15563" s="13"/>
      <c r="P15563" s="13"/>
      <c r="Q15563" s="13"/>
      <c r="R15563" s="13"/>
      <c r="S15563" s="14"/>
      <c r="T15563" s="20"/>
      <c r="U15563" s="20"/>
      <c r="AA15563" s="27"/>
      <c r="AC15563" s="14"/>
      <c r="AD15563" s="14"/>
      <c r="AR15563" s="16"/>
      <c r="AS15563" s="16"/>
    </row>
    <row r="15564" spans="2:45" ht="15" customHeight="1" x14ac:dyDescent="0.25">
      <c r="B15564" s="16"/>
      <c r="C15564" s="16"/>
      <c r="F15564" s="13"/>
      <c r="I15564" s="27"/>
      <c r="N15564" s="13"/>
      <c r="P15564" s="13"/>
      <c r="Q15564" s="13"/>
      <c r="R15564" s="13"/>
      <c r="S15564" s="14"/>
      <c r="T15564" s="20"/>
      <c r="U15564" s="20"/>
      <c r="AA15564" s="27"/>
      <c r="AC15564" s="14"/>
      <c r="AD15564" s="14"/>
      <c r="AR15564" s="16"/>
      <c r="AS15564" s="16"/>
    </row>
    <row r="15565" spans="2:45" ht="15" customHeight="1" x14ac:dyDescent="0.25">
      <c r="B15565" s="16"/>
      <c r="C15565" s="16"/>
      <c r="F15565" s="13"/>
      <c r="I15565" s="27"/>
      <c r="N15565" s="13"/>
      <c r="P15565" s="13"/>
      <c r="Q15565" s="13"/>
      <c r="R15565" s="13"/>
      <c r="S15565" s="14"/>
      <c r="T15565" s="20"/>
      <c r="U15565" s="20"/>
      <c r="AA15565" s="27"/>
      <c r="AC15565" s="14"/>
      <c r="AD15565" s="14"/>
      <c r="AR15565" s="16"/>
      <c r="AS15565" s="16"/>
    </row>
    <row r="15566" spans="2:45" ht="15" customHeight="1" x14ac:dyDescent="0.25">
      <c r="B15566" s="16"/>
      <c r="C15566" s="16"/>
      <c r="F15566" s="13"/>
      <c r="I15566" s="27"/>
      <c r="N15566" s="13"/>
      <c r="P15566" s="13"/>
      <c r="Q15566" s="13"/>
      <c r="R15566" s="13"/>
      <c r="S15566" s="14"/>
      <c r="T15566" s="20"/>
      <c r="U15566" s="20"/>
      <c r="AA15566" s="27"/>
      <c r="AC15566" s="14"/>
      <c r="AD15566" s="14"/>
      <c r="AR15566" s="16"/>
      <c r="AS15566" s="16"/>
    </row>
    <row r="15567" spans="2:45" ht="15" customHeight="1" x14ac:dyDescent="0.25">
      <c r="B15567" s="16"/>
      <c r="C15567" s="16"/>
      <c r="F15567" s="13"/>
      <c r="I15567" s="27"/>
      <c r="N15567" s="13"/>
      <c r="P15567" s="13"/>
      <c r="Q15567" s="13"/>
      <c r="R15567" s="13"/>
      <c r="S15567" s="14"/>
      <c r="T15567" s="20"/>
      <c r="U15567" s="20"/>
      <c r="AA15567" s="27"/>
      <c r="AC15567" s="14"/>
      <c r="AD15567" s="14"/>
      <c r="AR15567" s="16"/>
      <c r="AS15567" s="16"/>
    </row>
    <row r="15568" spans="2:45" ht="15" customHeight="1" x14ac:dyDescent="0.25">
      <c r="B15568" s="16"/>
      <c r="C15568" s="16"/>
      <c r="F15568" s="13"/>
      <c r="I15568" s="27"/>
      <c r="N15568" s="13"/>
      <c r="P15568" s="13"/>
      <c r="Q15568" s="13"/>
      <c r="R15568" s="13"/>
      <c r="S15568" s="14"/>
      <c r="T15568" s="20"/>
      <c r="U15568" s="20"/>
      <c r="AA15568" s="27"/>
      <c r="AC15568" s="14"/>
      <c r="AD15568" s="14"/>
      <c r="AR15568" s="16"/>
      <c r="AS15568" s="16"/>
    </row>
    <row r="15569" spans="2:45" ht="15" customHeight="1" x14ac:dyDescent="0.25">
      <c r="B15569" s="16"/>
      <c r="C15569" s="16"/>
      <c r="F15569" s="13"/>
      <c r="I15569" s="27"/>
      <c r="N15569" s="13"/>
      <c r="P15569" s="13"/>
      <c r="Q15569" s="13"/>
      <c r="R15569" s="13"/>
      <c r="S15569" s="14"/>
      <c r="T15569" s="20"/>
      <c r="U15569" s="20"/>
      <c r="AA15569" s="27"/>
      <c r="AC15569" s="14"/>
      <c r="AD15569" s="14"/>
      <c r="AR15569" s="16"/>
      <c r="AS15569" s="16"/>
    </row>
    <row r="15570" spans="2:45" ht="15" customHeight="1" x14ac:dyDescent="0.25">
      <c r="B15570" s="16"/>
      <c r="C15570" s="16"/>
      <c r="F15570" s="13"/>
      <c r="I15570" s="27"/>
      <c r="N15570" s="13"/>
      <c r="P15570" s="13"/>
      <c r="Q15570" s="13"/>
      <c r="R15570" s="13"/>
      <c r="S15570" s="14"/>
      <c r="T15570" s="20"/>
      <c r="U15570" s="20"/>
      <c r="AA15570" s="27"/>
      <c r="AC15570" s="14"/>
      <c r="AD15570" s="14"/>
      <c r="AR15570" s="16"/>
      <c r="AS15570" s="16"/>
    </row>
    <row r="15571" spans="2:45" ht="15" customHeight="1" x14ac:dyDescent="0.25">
      <c r="B15571" s="16"/>
      <c r="C15571" s="16"/>
      <c r="F15571" s="13"/>
      <c r="I15571" s="27"/>
      <c r="N15571" s="13"/>
      <c r="P15571" s="13"/>
      <c r="Q15571" s="13"/>
      <c r="R15571" s="13"/>
      <c r="S15571" s="14"/>
      <c r="T15571" s="20"/>
      <c r="U15571" s="20"/>
      <c r="AA15571" s="27"/>
      <c r="AC15571" s="14"/>
      <c r="AD15571" s="14"/>
      <c r="AR15571" s="16"/>
      <c r="AS15571" s="16"/>
    </row>
    <row r="15572" spans="2:45" ht="15" customHeight="1" x14ac:dyDescent="0.25">
      <c r="B15572" s="16"/>
      <c r="C15572" s="16"/>
      <c r="F15572" s="13"/>
      <c r="I15572" s="27"/>
      <c r="N15572" s="13"/>
      <c r="P15572" s="13"/>
      <c r="Q15572" s="13"/>
      <c r="R15572" s="13"/>
      <c r="S15572" s="14"/>
      <c r="T15572" s="20"/>
      <c r="U15572" s="20"/>
      <c r="AA15572" s="27"/>
      <c r="AC15572" s="14"/>
      <c r="AD15572" s="14"/>
      <c r="AR15572" s="16"/>
      <c r="AS15572" s="16"/>
    </row>
    <row r="15573" spans="2:45" ht="15" customHeight="1" x14ac:dyDescent="0.25">
      <c r="B15573" s="16"/>
      <c r="C15573" s="16"/>
      <c r="F15573" s="13"/>
      <c r="I15573" s="27"/>
      <c r="N15573" s="13"/>
      <c r="P15573" s="13"/>
      <c r="Q15573" s="13"/>
      <c r="R15573" s="13"/>
      <c r="S15573" s="14"/>
      <c r="T15573" s="20"/>
      <c r="U15573" s="20"/>
      <c r="AA15573" s="27"/>
      <c r="AC15573" s="14"/>
      <c r="AD15573" s="14"/>
      <c r="AR15573" s="16"/>
      <c r="AS15573" s="16"/>
    </row>
    <row r="15574" spans="2:45" ht="15" customHeight="1" x14ac:dyDescent="0.25">
      <c r="B15574" s="16"/>
      <c r="C15574" s="16"/>
      <c r="F15574" s="13"/>
      <c r="I15574" s="27"/>
      <c r="N15574" s="13"/>
      <c r="P15574" s="13"/>
      <c r="Q15574" s="13"/>
      <c r="R15574" s="13"/>
      <c r="S15574" s="14"/>
      <c r="T15574" s="20"/>
      <c r="U15574" s="20"/>
      <c r="AA15574" s="27"/>
      <c r="AC15574" s="14"/>
      <c r="AD15574" s="14"/>
      <c r="AR15574" s="16"/>
      <c r="AS15574" s="16"/>
    </row>
    <row r="15575" spans="2:45" ht="15" customHeight="1" x14ac:dyDescent="0.25">
      <c r="B15575" s="16"/>
      <c r="C15575" s="16"/>
      <c r="F15575" s="13"/>
      <c r="I15575" s="27"/>
      <c r="N15575" s="13"/>
      <c r="P15575" s="13"/>
      <c r="Q15575" s="13"/>
      <c r="R15575" s="13"/>
      <c r="S15575" s="14"/>
      <c r="T15575" s="20"/>
      <c r="U15575" s="20"/>
      <c r="AA15575" s="27"/>
      <c r="AC15575" s="14"/>
      <c r="AD15575" s="14"/>
      <c r="AR15575" s="16"/>
      <c r="AS15575" s="16"/>
    </row>
    <row r="15576" spans="2:45" ht="15" customHeight="1" x14ac:dyDescent="0.25">
      <c r="B15576" s="16"/>
      <c r="C15576" s="16"/>
      <c r="F15576" s="13"/>
      <c r="I15576" s="27"/>
      <c r="N15576" s="13"/>
      <c r="P15576" s="13"/>
      <c r="Q15576" s="13"/>
      <c r="R15576" s="13"/>
      <c r="S15576" s="14"/>
      <c r="T15576" s="20"/>
      <c r="U15576" s="20"/>
      <c r="AA15576" s="27"/>
      <c r="AC15576" s="14"/>
      <c r="AD15576" s="14"/>
      <c r="AR15576" s="16"/>
      <c r="AS15576" s="16"/>
    </row>
    <row r="15577" spans="2:45" ht="15" customHeight="1" x14ac:dyDescent="0.25">
      <c r="B15577" s="16"/>
      <c r="C15577" s="16"/>
      <c r="F15577" s="13"/>
      <c r="I15577" s="27"/>
      <c r="N15577" s="13"/>
      <c r="P15577" s="13"/>
      <c r="Q15577" s="13"/>
      <c r="R15577" s="13"/>
      <c r="S15577" s="14"/>
      <c r="T15577" s="20"/>
      <c r="U15577" s="20"/>
      <c r="AA15577" s="27"/>
      <c r="AC15577" s="14"/>
      <c r="AD15577" s="14"/>
      <c r="AR15577" s="16"/>
      <c r="AS15577" s="16"/>
    </row>
    <row r="15578" spans="2:45" ht="15" customHeight="1" x14ac:dyDescent="0.25">
      <c r="B15578" s="16"/>
      <c r="C15578" s="16"/>
      <c r="F15578" s="13"/>
      <c r="I15578" s="27"/>
      <c r="N15578" s="13"/>
      <c r="P15578" s="13"/>
      <c r="Q15578" s="13"/>
      <c r="R15578" s="13"/>
      <c r="S15578" s="14"/>
      <c r="T15578" s="20"/>
      <c r="U15578" s="20"/>
      <c r="AA15578" s="27"/>
      <c r="AC15578" s="14"/>
      <c r="AD15578" s="14"/>
      <c r="AR15578" s="16"/>
      <c r="AS15578" s="16"/>
    </row>
    <row r="15579" spans="2:45" ht="15" customHeight="1" x14ac:dyDescent="0.25">
      <c r="B15579" s="16"/>
      <c r="C15579" s="16"/>
      <c r="F15579" s="13"/>
      <c r="I15579" s="27"/>
      <c r="N15579" s="13"/>
      <c r="P15579" s="13"/>
      <c r="Q15579" s="13"/>
      <c r="R15579" s="13"/>
      <c r="S15579" s="14"/>
      <c r="T15579" s="20"/>
      <c r="U15579" s="20"/>
      <c r="AA15579" s="27"/>
      <c r="AC15579" s="14"/>
      <c r="AD15579" s="14"/>
      <c r="AR15579" s="16"/>
      <c r="AS15579" s="16"/>
    </row>
    <row r="15580" spans="2:45" ht="15" customHeight="1" x14ac:dyDescent="0.25">
      <c r="B15580" s="16"/>
      <c r="C15580" s="16"/>
      <c r="F15580" s="13"/>
      <c r="I15580" s="27"/>
      <c r="N15580" s="13"/>
      <c r="P15580" s="13"/>
      <c r="Q15580" s="13"/>
      <c r="R15580" s="13"/>
      <c r="S15580" s="14"/>
      <c r="T15580" s="20"/>
      <c r="U15580" s="20"/>
      <c r="AA15580" s="27"/>
      <c r="AC15580" s="14"/>
      <c r="AD15580" s="14"/>
      <c r="AR15580" s="16"/>
      <c r="AS15580" s="16"/>
    </row>
    <row r="15581" spans="2:45" ht="15" customHeight="1" x14ac:dyDescent="0.25">
      <c r="B15581" s="16"/>
      <c r="C15581" s="16"/>
      <c r="F15581" s="13"/>
      <c r="I15581" s="27"/>
      <c r="N15581" s="13"/>
      <c r="P15581" s="13"/>
      <c r="Q15581" s="13"/>
      <c r="R15581" s="13"/>
      <c r="S15581" s="14"/>
      <c r="T15581" s="20"/>
      <c r="U15581" s="20"/>
      <c r="AA15581" s="27"/>
      <c r="AC15581" s="14"/>
      <c r="AD15581" s="14"/>
      <c r="AR15581" s="16"/>
      <c r="AS15581" s="16"/>
    </row>
    <row r="15582" spans="2:45" ht="15" customHeight="1" x14ac:dyDescent="0.25">
      <c r="B15582" s="16"/>
      <c r="C15582" s="16"/>
      <c r="F15582" s="13"/>
      <c r="I15582" s="27"/>
      <c r="N15582" s="13"/>
      <c r="P15582" s="13"/>
      <c r="Q15582" s="13"/>
      <c r="R15582" s="13"/>
      <c r="S15582" s="14"/>
      <c r="T15582" s="20"/>
      <c r="U15582" s="20"/>
      <c r="AA15582" s="27"/>
      <c r="AC15582" s="14"/>
      <c r="AD15582" s="14"/>
      <c r="AR15582" s="16"/>
      <c r="AS15582" s="16"/>
    </row>
    <row r="15583" spans="2:45" ht="15" customHeight="1" x14ac:dyDescent="0.25">
      <c r="B15583" s="16"/>
      <c r="C15583" s="16"/>
      <c r="F15583" s="13"/>
      <c r="I15583" s="27"/>
      <c r="N15583" s="13"/>
      <c r="P15583" s="13"/>
      <c r="Q15583" s="13"/>
      <c r="R15583" s="13"/>
      <c r="S15583" s="14"/>
      <c r="T15583" s="20"/>
      <c r="U15583" s="20"/>
      <c r="AA15583" s="27"/>
      <c r="AC15583" s="14"/>
      <c r="AD15583" s="14"/>
      <c r="AR15583" s="16"/>
      <c r="AS15583" s="16"/>
    </row>
    <row r="15584" spans="2:45" ht="15" customHeight="1" x14ac:dyDescent="0.25">
      <c r="B15584" s="16"/>
      <c r="C15584" s="16"/>
      <c r="F15584" s="13"/>
      <c r="I15584" s="27"/>
      <c r="N15584" s="13"/>
      <c r="P15584" s="13"/>
      <c r="Q15584" s="13"/>
      <c r="R15584" s="13"/>
      <c r="S15584" s="14"/>
      <c r="T15584" s="20"/>
      <c r="U15584" s="20"/>
      <c r="AA15584" s="27"/>
      <c r="AC15584" s="14"/>
      <c r="AD15584" s="14"/>
      <c r="AR15584" s="16"/>
      <c r="AS15584" s="16"/>
    </row>
    <row r="15585" spans="2:45" ht="15" customHeight="1" x14ac:dyDescent="0.25">
      <c r="B15585" s="16"/>
      <c r="C15585" s="16"/>
      <c r="F15585" s="13"/>
      <c r="I15585" s="27"/>
      <c r="N15585" s="13"/>
      <c r="P15585" s="13"/>
      <c r="Q15585" s="13"/>
      <c r="R15585" s="13"/>
      <c r="S15585" s="14"/>
      <c r="T15585" s="20"/>
      <c r="U15585" s="20"/>
      <c r="AA15585" s="27"/>
      <c r="AC15585" s="14"/>
      <c r="AD15585" s="14"/>
      <c r="AR15585" s="16"/>
      <c r="AS15585" s="16"/>
    </row>
    <row r="15586" spans="2:45" ht="15" customHeight="1" x14ac:dyDescent="0.25">
      <c r="B15586" s="16"/>
      <c r="C15586" s="16"/>
      <c r="F15586" s="13"/>
      <c r="I15586" s="27"/>
      <c r="N15586" s="13"/>
      <c r="P15586" s="13"/>
      <c r="Q15586" s="13"/>
      <c r="R15586" s="13"/>
      <c r="S15586" s="14"/>
      <c r="T15586" s="20"/>
      <c r="U15586" s="20"/>
      <c r="AA15586" s="27"/>
      <c r="AC15586" s="14"/>
      <c r="AD15586" s="14"/>
      <c r="AR15586" s="16"/>
      <c r="AS15586" s="16"/>
    </row>
    <row r="15587" spans="2:45" ht="15" customHeight="1" x14ac:dyDescent="0.25">
      <c r="B15587" s="16"/>
      <c r="C15587" s="16"/>
      <c r="F15587" s="13"/>
      <c r="I15587" s="27"/>
      <c r="N15587" s="13"/>
      <c r="P15587" s="13"/>
      <c r="Q15587" s="13"/>
      <c r="R15587" s="13"/>
      <c r="S15587" s="14"/>
      <c r="T15587" s="20"/>
      <c r="U15587" s="20"/>
      <c r="AA15587" s="27"/>
      <c r="AC15587" s="14"/>
      <c r="AD15587" s="14"/>
      <c r="AR15587" s="16"/>
      <c r="AS15587" s="16"/>
    </row>
    <row r="15588" spans="2:45" ht="15" customHeight="1" x14ac:dyDescent="0.25">
      <c r="B15588" s="16"/>
      <c r="C15588" s="16"/>
      <c r="F15588" s="13"/>
      <c r="I15588" s="27"/>
      <c r="N15588" s="13"/>
      <c r="P15588" s="13"/>
      <c r="Q15588" s="13"/>
      <c r="R15588" s="13"/>
      <c r="S15588" s="14"/>
      <c r="T15588" s="20"/>
      <c r="U15588" s="20"/>
      <c r="AA15588" s="27"/>
      <c r="AC15588" s="14"/>
      <c r="AD15588" s="14"/>
      <c r="AR15588" s="16"/>
      <c r="AS15588" s="16"/>
    </row>
    <row r="15589" spans="2:45" ht="15" customHeight="1" x14ac:dyDescent="0.25">
      <c r="B15589" s="16"/>
      <c r="C15589" s="16"/>
      <c r="F15589" s="13"/>
      <c r="I15589" s="27"/>
      <c r="N15589" s="13"/>
      <c r="P15589" s="13"/>
      <c r="Q15589" s="13"/>
      <c r="R15589" s="13"/>
      <c r="S15589" s="14"/>
      <c r="T15589" s="20"/>
      <c r="U15589" s="20"/>
      <c r="AA15589" s="27"/>
      <c r="AC15589" s="14"/>
      <c r="AD15589" s="14"/>
      <c r="AR15589" s="16"/>
      <c r="AS15589" s="16"/>
    </row>
    <row r="15590" spans="2:45" ht="15" customHeight="1" x14ac:dyDescent="0.25">
      <c r="B15590" s="16"/>
      <c r="C15590" s="16"/>
      <c r="F15590" s="13"/>
      <c r="I15590" s="27"/>
      <c r="N15590" s="13"/>
      <c r="P15590" s="13"/>
      <c r="Q15590" s="13"/>
      <c r="R15590" s="13"/>
      <c r="S15590" s="14"/>
      <c r="T15590" s="20"/>
      <c r="U15590" s="20"/>
      <c r="AA15590" s="27"/>
      <c r="AC15590" s="14"/>
      <c r="AD15590" s="14"/>
      <c r="AR15590" s="16"/>
      <c r="AS15590" s="16"/>
    </row>
    <row r="15591" spans="2:45" ht="15" customHeight="1" x14ac:dyDescent="0.25">
      <c r="B15591" s="16"/>
      <c r="C15591" s="16"/>
      <c r="F15591" s="13"/>
      <c r="I15591" s="27"/>
      <c r="N15591" s="13"/>
      <c r="P15591" s="13"/>
      <c r="Q15591" s="13"/>
      <c r="R15591" s="13"/>
      <c r="S15591" s="14"/>
      <c r="T15591" s="20"/>
      <c r="U15591" s="20"/>
      <c r="AA15591" s="27"/>
      <c r="AC15591" s="14"/>
      <c r="AD15591" s="14"/>
      <c r="AR15591" s="16"/>
      <c r="AS15591" s="16"/>
    </row>
    <row r="15592" spans="2:45" ht="15" customHeight="1" x14ac:dyDescent="0.25">
      <c r="B15592" s="16"/>
      <c r="C15592" s="16"/>
      <c r="F15592" s="13"/>
      <c r="I15592" s="27"/>
      <c r="N15592" s="13"/>
      <c r="P15592" s="13"/>
      <c r="Q15592" s="13"/>
      <c r="R15592" s="13"/>
      <c r="S15592" s="14"/>
      <c r="T15592" s="20"/>
      <c r="U15592" s="20"/>
      <c r="AA15592" s="27"/>
      <c r="AC15592" s="14"/>
      <c r="AD15592" s="14"/>
      <c r="AR15592" s="16"/>
      <c r="AS15592" s="16"/>
    </row>
    <row r="15593" spans="2:45" ht="15" customHeight="1" x14ac:dyDescent="0.25">
      <c r="B15593" s="16"/>
      <c r="C15593" s="16"/>
      <c r="F15593" s="13"/>
      <c r="I15593" s="27"/>
      <c r="N15593" s="13"/>
      <c r="P15593" s="13"/>
      <c r="Q15593" s="13"/>
      <c r="R15593" s="13"/>
      <c r="S15593" s="14"/>
      <c r="T15593" s="20"/>
      <c r="U15593" s="20"/>
      <c r="AA15593" s="27"/>
      <c r="AC15593" s="14"/>
      <c r="AD15593" s="14"/>
      <c r="AR15593" s="16"/>
      <c r="AS15593" s="16"/>
    </row>
    <row r="15594" spans="2:45" ht="15" customHeight="1" x14ac:dyDescent="0.25">
      <c r="B15594" s="16"/>
      <c r="C15594" s="16"/>
      <c r="F15594" s="13"/>
      <c r="I15594" s="27"/>
      <c r="N15594" s="13"/>
      <c r="P15594" s="13"/>
      <c r="Q15594" s="13"/>
      <c r="R15594" s="13"/>
      <c r="S15594" s="14"/>
      <c r="T15594" s="20"/>
      <c r="U15594" s="20"/>
      <c r="AA15594" s="27"/>
      <c r="AC15594" s="14"/>
      <c r="AD15594" s="14"/>
      <c r="AR15594" s="16"/>
      <c r="AS15594" s="16"/>
    </row>
    <row r="15595" spans="2:45" ht="15" customHeight="1" x14ac:dyDescent="0.25">
      <c r="B15595" s="16"/>
      <c r="C15595" s="16"/>
      <c r="F15595" s="13"/>
      <c r="I15595" s="27"/>
      <c r="N15595" s="13"/>
      <c r="P15595" s="13"/>
      <c r="Q15595" s="13"/>
      <c r="R15595" s="13"/>
      <c r="S15595" s="14"/>
      <c r="T15595" s="20"/>
      <c r="U15595" s="20"/>
      <c r="AA15595" s="27"/>
      <c r="AC15595" s="14"/>
      <c r="AD15595" s="14"/>
      <c r="AR15595" s="16"/>
      <c r="AS15595" s="16"/>
    </row>
    <row r="15596" spans="2:45" ht="15" customHeight="1" x14ac:dyDescent="0.25">
      <c r="B15596" s="16"/>
      <c r="C15596" s="16"/>
      <c r="F15596" s="13"/>
      <c r="I15596" s="27"/>
      <c r="N15596" s="13"/>
      <c r="P15596" s="13"/>
      <c r="Q15596" s="13"/>
      <c r="R15596" s="13"/>
      <c r="S15596" s="14"/>
      <c r="T15596" s="20"/>
      <c r="U15596" s="20"/>
      <c r="AA15596" s="27"/>
      <c r="AC15596" s="14"/>
      <c r="AD15596" s="14"/>
      <c r="AR15596" s="16"/>
      <c r="AS15596" s="16"/>
    </row>
    <row r="15597" spans="2:45" ht="15" customHeight="1" x14ac:dyDescent="0.25">
      <c r="B15597" s="16"/>
      <c r="C15597" s="16"/>
      <c r="F15597" s="13"/>
      <c r="I15597" s="27"/>
      <c r="N15597" s="13"/>
      <c r="P15597" s="13"/>
      <c r="Q15597" s="13"/>
      <c r="R15597" s="13"/>
      <c r="S15597" s="14"/>
      <c r="T15597" s="20"/>
      <c r="U15597" s="20"/>
      <c r="AA15597" s="27"/>
      <c r="AC15597" s="14"/>
      <c r="AD15597" s="14"/>
      <c r="AR15597" s="16"/>
      <c r="AS15597" s="16"/>
    </row>
    <row r="15598" spans="2:45" ht="15" customHeight="1" x14ac:dyDescent="0.25">
      <c r="B15598" s="16"/>
      <c r="C15598" s="16"/>
      <c r="F15598" s="13"/>
      <c r="I15598" s="27"/>
      <c r="N15598" s="13"/>
      <c r="P15598" s="13"/>
      <c r="Q15598" s="13"/>
      <c r="R15598" s="13"/>
      <c r="S15598" s="14"/>
      <c r="T15598" s="20"/>
      <c r="U15598" s="20"/>
      <c r="AA15598" s="27"/>
      <c r="AC15598" s="14"/>
      <c r="AD15598" s="14"/>
      <c r="AR15598" s="16"/>
      <c r="AS15598" s="16"/>
    </row>
    <row r="15599" spans="2:45" ht="15" customHeight="1" x14ac:dyDescent="0.25">
      <c r="B15599" s="16"/>
      <c r="C15599" s="16"/>
      <c r="F15599" s="13"/>
      <c r="I15599" s="27"/>
      <c r="N15599" s="13"/>
      <c r="P15599" s="13"/>
      <c r="Q15599" s="13"/>
      <c r="R15599" s="13"/>
      <c r="S15599" s="14"/>
      <c r="T15599" s="20"/>
      <c r="U15599" s="20"/>
      <c r="AA15599" s="27"/>
      <c r="AC15599" s="14"/>
      <c r="AD15599" s="14"/>
      <c r="AR15599" s="16"/>
      <c r="AS15599" s="16"/>
    </row>
    <row r="15600" spans="2:45" ht="15" customHeight="1" x14ac:dyDescent="0.25">
      <c r="B15600" s="16"/>
      <c r="C15600" s="16"/>
      <c r="F15600" s="13"/>
      <c r="I15600" s="27"/>
      <c r="N15600" s="13"/>
      <c r="P15600" s="13"/>
      <c r="Q15600" s="13"/>
      <c r="R15600" s="13"/>
      <c r="S15600" s="14"/>
      <c r="T15600" s="20"/>
      <c r="U15600" s="20"/>
      <c r="AA15600" s="27"/>
      <c r="AC15600" s="14"/>
      <c r="AD15600" s="14"/>
      <c r="AR15600" s="16"/>
      <c r="AS15600" s="16"/>
    </row>
    <row r="15601" spans="2:45" ht="15" customHeight="1" x14ac:dyDescent="0.25">
      <c r="B15601" s="16"/>
      <c r="C15601" s="16"/>
      <c r="F15601" s="13"/>
      <c r="I15601" s="27"/>
      <c r="N15601" s="13"/>
      <c r="P15601" s="13"/>
      <c r="Q15601" s="13"/>
      <c r="R15601" s="13"/>
      <c r="S15601" s="14"/>
      <c r="T15601" s="20"/>
      <c r="U15601" s="20"/>
      <c r="AA15601" s="27"/>
      <c r="AC15601" s="14"/>
      <c r="AD15601" s="14"/>
      <c r="AR15601" s="16"/>
      <c r="AS15601" s="16"/>
    </row>
    <row r="15602" spans="2:45" ht="15" customHeight="1" x14ac:dyDescent="0.25">
      <c r="B15602" s="16"/>
      <c r="C15602" s="16"/>
      <c r="F15602" s="13"/>
      <c r="I15602" s="27"/>
      <c r="N15602" s="13"/>
      <c r="P15602" s="13"/>
      <c r="Q15602" s="13"/>
      <c r="R15602" s="13"/>
      <c r="S15602" s="14"/>
      <c r="T15602" s="20"/>
      <c r="U15602" s="20"/>
      <c r="AA15602" s="27"/>
      <c r="AC15602" s="14"/>
      <c r="AD15602" s="14"/>
      <c r="AR15602" s="16"/>
      <c r="AS15602" s="16"/>
    </row>
    <row r="15603" spans="2:45" ht="15" customHeight="1" x14ac:dyDescent="0.25">
      <c r="B15603" s="16"/>
      <c r="C15603" s="16"/>
      <c r="F15603" s="13"/>
      <c r="I15603" s="27"/>
      <c r="N15603" s="13"/>
      <c r="P15603" s="13"/>
      <c r="Q15603" s="13"/>
      <c r="R15603" s="13"/>
      <c r="S15603" s="14"/>
      <c r="T15603" s="20"/>
      <c r="U15603" s="20"/>
      <c r="AA15603" s="27"/>
      <c r="AC15603" s="14"/>
      <c r="AD15603" s="14"/>
      <c r="AR15603" s="16"/>
      <c r="AS15603" s="16"/>
    </row>
    <row r="15604" spans="2:45" ht="15" customHeight="1" x14ac:dyDescent="0.25">
      <c r="B15604" s="16"/>
      <c r="C15604" s="16"/>
      <c r="F15604" s="13"/>
      <c r="I15604" s="27"/>
      <c r="N15604" s="13"/>
      <c r="P15604" s="13"/>
      <c r="Q15604" s="13"/>
      <c r="R15604" s="13"/>
      <c r="S15604" s="14"/>
      <c r="T15604" s="20"/>
      <c r="U15604" s="20"/>
      <c r="AA15604" s="27"/>
      <c r="AC15604" s="14"/>
      <c r="AD15604" s="14"/>
      <c r="AR15604" s="16"/>
      <c r="AS15604" s="16"/>
    </row>
    <row r="15605" spans="2:45" ht="15" customHeight="1" x14ac:dyDescent="0.25">
      <c r="B15605" s="16"/>
      <c r="C15605" s="16"/>
      <c r="F15605" s="13"/>
      <c r="I15605" s="27"/>
      <c r="N15605" s="13"/>
      <c r="P15605" s="13"/>
      <c r="Q15605" s="13"/>
      <c r="R15605" s="13"/>
      <c r="S15605" s="14"/>
      <c r="T15605" s="20"/>
      <c r="U15605" s="20"/>
      <c r="AA15605" s="27"/>
      <c r="AC15605" s="14"/>
      <c r="AD15605" s="14"/>
      <c r="AR15605" s="16"/>
      <c r="AS15605" s="16"/>
    </row>
    <row r="15606" spans="2:45" ht="15" customHeight="1" x14ac:dyDescent="0.25">
      <c r="B15606" s="16"/>
      <c r="C15606" s="16"/>
      <c r="F15606" s="13"/>
      <c r="I15606" s="27"/>
      <c r="N15606" s="13"/>
      <c r="P15606" s="13"/>
      <c r="Q15606" s="13"/>
      <c r="R15606" s="13"/>
      <c r="S15606" s="14"/>
      <c r="T15606" s="20"/>
      <c r="U15606" s="20"/>
      <c r="AA15606" s="27"/>
      <c r="AC15606" s="14"/>
      <c r="AD15606" s="14"/>
      <c r="AR15606" s="16"/>
      <c r="AS15606" s="16"/>
    </row>
    <row r="15607" spans="2:45" ht="15" customHeight="1" x14ac:dyDescent="0.25">
      <c r="B15607" s="16"/>
      <c r="C15607" s="16"/>
      <c r="F15607" s="13"/>
      <c r="I15607" s="27"/>
      <c r="N15607" s="13"/>
      <c r="P15607" s="13"/>
      <c r="Q15607" s="13"/>
      <c r="R15607" s="13"/>
      <c r="S15607" s="14"/>
      <c r="T15607" s="20"/>
      <c r="U15607" s="20"/>
      <c r="AA15607" s="27"/>
      <c r="AC15607" s="14"/>
      <c r="AD15607" s="14"/>
      <c r="AR15607" s="16"/>
      <c r="AS15607" s="16"/>
    </row>
    <row r="15608" spans="2:45" ht="15" customHeight="1" x14ac:dyDescent="0.25">
      <c r="B15608" s="16"/>
      <c r="C15608" s="16"/>
      <c r="F15608" s="13"/>
      <c r="I15608" s="27"/>
      <c r="N15608" s="13"/>
      <c r="P15608" s="13"/>
      <c r="Q15608" s="13"/>
      <c r="R15608" s="13"/>
      <c r="S15608" s="14"/>
      <c r="T15608" s="20"/>
      <c r="U15608" s="20"/>
      <c r="AA15608" s="27"/>
      <c r="AC15608" s="14"/>
      <c r="AD15608" s="14"/>
      <c r="AR15608" s="16"/>
      <c r="AS15608" s="16"/>
    </row>
    <row r="15609" spans="2:45" ht="15" customHeight="1" x14ac:dyDescent="0.25">
      <c r="B15609" s="16"/>
      <c r="C15609" s="16"/>
      <c r="F15609" s="13"/>
      <c r="I15609" s="27"/>
      <c r="N15609" s="13"/>
      <c r="P15609" s="13"/>
      <c r="Q15609" s="13"/>
      <c r="R15609" s="13"/>
      <c r="S15609" s="14"/>
      <c r="T15609" s="20"/>
      <c r="U15609" s="20"/>
      <c r="AA15609" s="27"/>
      <c r="AC15609" s="14"/>
      <c r="AD15609" s="14"/>
      <c r="AR15609" s="16"/>
      <c r="AS15609" s="16"/>
    </row>
    <row r="15610" spans="2:45" ht="15" customHeight="1" x14ac:dyDescent="0.25">
      <c r="B15610" s="16"/>
      <c r="C15610" s="16"/>
      <c r="F15610" s="13"/>
      <c r="I15610" s="27"/>
      <c r="N15610" s="13"/>
      <c r="P15610" s="13"/>
      <c r="Q15610" s="13"/>
      <c r="R15610" s="13"/>
      <c r="S15610" s="14"/>
      <c r="T15610" s="20"/>
      <c r="U15610" s="20"/>
      <c r="AA15610" s="27"/>
      <c r="AC15610" s="14"/>
      <c r="AD15610" s="14"/>
      <c r="AR15610" s="16"/>
      <c r="AS15610" s="16"/>
    </row>
    <row r="15611" spans="2:45" ht="15" customHeight="1" x14ac:dyDescent="0.25">
      <c r="B15611" s="16"/>
      <c r="C15611" s="16"/>
      <c r="F15611" s="13"/>
      <c r="I15611" s="27"/>
      <c r="N15611" s="13"/>
      <c r="P15611" s="13"/>
      <c r="Q15611" s="13"/>
      <c r="R15611" s="13"/>
      <c r="S15611" s="14"/>
      <c r="T15611" s="20"/>
      <c r="U15611" s="20"/>
      <c r="AA15611" s="27"/>
      <c r="AC15611" s="14"/>
      <c r="AD15611" s="14"/>
      <c r="AR15611" s="16"/>
      <c r="AS15611" s="16"/>
    </row>
    <row r="15612" spans="2:45" ht="15" customHeight="1" x14ac:dyDescent="0.25">
      <c r="B15612" s="16"/>
      <c r="C15612" s="16"/>
      <c r="F15612" s="13"/>
      <c r="I15612" s="27"/>
      <c r="N15612" s="13"/>
      <c r="P15612" s="13"/>
      <c r="Q15612" s="13"/>
      <c r="R15612" s="13"/>
      <c r="S15612" s="14"/>
      <c r="T15612" s="20"/>
      <c r="U15612" s="20"/>
      <c r="AA15612" s="27"/>
      <c r="AC15612" s="14"/>
      <c r="AD15612" s="14"/>
      <c r="AR15612" s="16"/>
      <c r="AS15612" s="16"/>
    </row>
    <row r="15613" spans="2:45" ht="15" customHeight="1" x14ac:dyDescent="0.25">
      <c r="B15613" s="16"/>
      <c r="C15613" s="16"/>
      <c r="F15613" s="13"/>
      <c r="I15613" s="27"/>
      <c r="N15613" s="13"/>
      <c r="P15613" s="13"/>
      <c r="Q15613" s="13"/>
      <c r="R15613" s="13"/>
      <c r="S15613" s="14"/>
      <c r="T15613" s="20"/>
      <c r="U15613" s="20"/>
      <c r="AA15613" s="27"/>
      <c r="AC15613" s="14"/>
      <c r="AD15613" s="14"/>
      <c r="AR15613" s="16"/>
      <c r="AS15613" s="16"/>
    </row>
    <row r="15614" spans="2:45" ht="15" customHeight="1" x14ac:dyDescent="0.25">
      <c r="B15614" s="16"/>
      <c r="C15614" s="16"/>
      <c r="F15614" s="13"/>
      <c r="I15614" s="27"/>
      <c r="N15614" s="13"/>
      <c r="P15614" s="13"/>
      <c r="Q15614" s="13"/>
      <c r="R15614" s="13"/>
      <c r="S15614" s="14"/>
      <c r="T15614" s="20"/>
      <c r="U15614" s="20"/>
      <c r="AA15614" s="27"/>
      <c r="AC15614" s="14"/>
      <c r="AD15614" s="14"/>
      <c r="AR15614" s="16"/>
      <c r="AS15614" s="16"/>
    </row>
    <row r="15615" spans="2:45" ht="15" customHeight="1" x14ac:dyDescent="0.25">
      <c r="B15615" s="16"/>
      <c r="C15615" s="16"/>
      <c r="F15615" s="13"/>
      <c r="I15615" s="27"/>
      <c r="N15615" s="13"/>
      <c r="P15615" s="13"/>
      <c r="Q15615" s="13"/>
      <c r="R15615" s="13"/>
      <c r="S15615" s="14"/>
      <c r="T15615" s="20"/>
      <c r="U15615" s="20"/>
      <c r="AA15615" s="27"/>
      <c r="AC15615" s="14"/>
      <c r="AD15615" s="14"/>
      <c r="AR15615" s="16"/>
      <c r="AS15615" s="16"/>
    </row>
    <row r="15616" spans="2:45" ht="15" customHeight="1" x14ac:dyDescent="0.25">
      <c r="B15616" s="16"/>
      <c r="C15616" s="16"/>
      <c r="F15616" s="13"/>
      <c r="I15616" s="27"/>
      <c r="N15616" s="13"/>
      <c r="P15616" s="13"/>
      <c r="Q15616" s="13"/>
      <c r="R15616" s="13"/>
      <c r="S15616" s="14"/>
      <c r="T15616" s="20"/>
      <c r="U15616" s="20"/>
      <c r="AA15616" s="27"/>
      <c r="AC15616" s="14"/>
      <c r="AD15616" s="14"/>
      <c r="AR15616" s="16"/>
      <c r="AS15616" s="16"/>
    </row>
    <row r="15617" spans="2:45" ht="15" customHeight="1" x14ac:dyDescent="0.25">
      <c r="B15617" s="16"/>
      <c r="C15617" s="16"/>
      <c r="F15617" s="13"/>
      <c r="I15617" s="27"/>
      <c r="N15617" s="13"/>
      <c r="P15617" s="13"/>
      <c r="Q15617" s="13"/>
      <c r="R15617" s="13"/>
      <c r="S15617" s="14"/>
      <c r="T15617" s="20"/>
      <c r="U15617" s="20"/>
      <c r="AA15617" s="27"/>
      <c r="AC15617" s="14"/>
      <c r="AD15617" s="14"/>
      <c r="AR15617" s="16"/>
      <c r="AS15617" s="16"/>
    </row>
    <row r="15618" spans="2:45" ht="15" customHeight="1" x14ac:dyDescent="0.25">
      <c r="B15618" s="16"/>
      <c r="C15618" s="16"/>
      <c r="F15618" s="13"/>
      <c r="I15618" s="27"/>
      <c r="N15618" s="13"/>
      <c r="P15618" s="13"/>
      <c r="Q15618" s="13"/>
      <c r="R15618" s="13"/>
      <c r="S15618" s="14"/>
      <c r="T15618" s="20"/>
      <c r="U15618" s="20"/>
      <c r="AA15618" s="27"/>
      <c r="AC15618" s="14"/>
      <c r="AD15618" s="14"/>
      <c r="AR15618" s="16"/>
      <c r="AS15618" s="16"/>
    </row>
    <row r="15619" spans="2:45" ht="15" customHeight="1" x14ac:dyDescent="0.25">
      <c r="B15619" s="16"/>
      <c r="C15619" s="16"/>
      <c r="F15619" s="13"/>
      <c r="I15619" s="27"/>
      <c r="N15619" s="13"/>
      <c r="P15619" s="13"/>
      <c r="Q15619" s="13"/>
      <c r="R15619" s="13"/>
      <c r="S15619" s="14"/>
      <c r="T15619" s="20"/>
      <c r="U15619" s="20"/>
      <c r="AA15619" s="27"/>
      <c r="AC15619" s="14"/>
      <c r="AD15619" s="14"/>
      <c r="AR15619" s="16"/>
      <c r="AS15619" s="16"/>
    </row>
    <row r="15620" spans="2:45" ht="15" customHeight="1" x14ac:dyDescent="0.25">
      <c r="B15620" s="16"/>
      <c r="C15620" s="16"/>
      <c r="F15620" s="13"/>
      <c r="I15620" s="27"/>
      <c r="N15620" s="13"/>
      <c r="P15620" s="13"/>
      <c r="Q15620" s="13"/>
      <c r="R15620" s="13"/>
      <c r="S15620" s="14"/>
      <c r="T15620" s="20"/>
      <c r="U15620" s="20"/>
      <c r="AA15620" s="27"/>
      <c r="AC15620" s="14"/>
      <c r="AD15620" s="14"/>
      <c r="AR15620" s="16"/>
      <c r="AS15620" s="16"/>
    </row>
    <row r="15621" spans="2:45" ht="15" customHeight="1" x14ac:dyDescent="0.25">
      <c r="B15621" s="16"/>
      <c r="C15621" s="16"/>
      <c r="F15621" s="13"/>
      <c r="I15621" s="27"/>
      <c r="N15621" s="13"/>
      <c r="P15621" s="13"/>
      <c r="Q15621" s="13"/>
      <c r="R15621" s="13"/>
      <c r="S15621" s="14"/>
      <c r="T15621" s="20"/>
      <c r="U15621" s="20"/>
      <c r="AA15621" s="27"/>
      <c r="AC15621" s="14"/>
      <c r="AD15621" s="14"/>
      <c r="AR15621" s="16"/>
      <c r="AS15621" s="16"/>
    </row>
    <row r="15622" spans="2:45" ht="15" customHeight="1" x14ac:dyDescent="0.25">
      <c r="B15622" s="16"/>
      <c r="C15622" s="16"/>
      <c r="F15622" s="13"/>
      <c r="I15622" s="27"/>
      <c r="N15622" s="13"/>
      <c r="P15622" s="13"/>
      <c r="Q15622" s="13"/>
      <c r="R15622" s="13"/>
      <c r="S15622" s="14"/>
      <c r="T15622" s="20"/>
      <c r="U15622" s="20"/>
      <c r="AA15622" s="27"/>
      <c r="AC15622" s="14"/>
      <c r="AD15622" s="14"/>
      <c r="AR15622" s="16"/>
      <c r="AS15622" s="16"/>
    </row>
    <row r="15623" spans="2:45" ht="15" customHeight="1" x14ac:dyDescent="0.25">
      <c r="B15623" s="16"/>
      <c r="C15623" s="16"/>
      <c r="F15623" s="13"/>
      <c r="I15623" s="27"/>
      <c r="N15623" s="13"/>
      <c r="P15623" s="13"/>
      <c r="Q15623" s="13"/>
      <c r="R15623" s="13"/>
      <c r="S15623" s="14"/>
      <c r="T15623" s="20"/>
      <c r="U15623" s="20"/>
      <c r="AA15623" s="27"/>
      <c r="AC15623" s="14"/>
      <c r="AD15623" s="14"/>
      <c r="AR15623" s="16"/>
      <c r="AS15623" s="16"/>
    </row>
    <row r="15624" spans="2:45" ht="15" customHeight="1" x14ac:dyDescent="0.25">
      <c r="B15624" s="16"/>
      <c r="C15624" s="16"/>
      <c r="F15624" s="13"/>
      <c r="I15624" s="27"/>
      <c r="N15624" s="13"/>
      <c r="P15624" s="13"/>
      <c r="Q15624" s="13"/>
      <c r="R15624" s="13"/>
      <c r="S15624" s="14"/>
      <c r="T15624" s="20"/>
      <c r="U15624" s="20"/>
      <c r="AA15624" s="27"/>
      <c r="AC15624" s="14"/>
      <c r="AD15624" s="14"/>
      <c r="AR15624" s="16"/>
      <c r="AS15624" s="16"/>
    </row>
    <row r="15625" spans="2:45" ht="15" customHeight="1" x14ac:dyDescent="0.25">
      <c r="B15625" s="16"/>
      <c r="C15625" s="16"/>
      <c r="F15625" s="13"/>
      <c r="I15625" s="27"/>
      <c r="N15625" s="13"/>
      <c r="P15625" s="13"/>
      <c r="Q15625" s="13"/>
      <c r="R15625" s="13"/>
      <c r="S15625" s="14"/>
      <c r="T15625" s="20"/>
      <c r="U15625" s="20"/>
      <c r="AA15625" s="27"/>
      <c r="AC15625" s="14"/>
      <c r="AD15625" s="14"/>
      <c r="AR15625" s="16"/>
      <c r="AS15625" s="16"/>
    </row>
    <row r="15626" spans="2:45" ht="15" customHeight="1" x14ac:dyDescent="0.25">
      <c r="B15626" s="16"/>
      <c r="C15626" s="16"/>
      <c r="F15626" s="13"/>
      <c r="I15626" s="27"/>
      <c r="N15626" s="13"/>
      <c r="P15626" s="13"/>
      <c r="Q15626" s="13"/>
      <c r="R15626" s="13"/>
      <c r="S15626" s="14"/>
      <c r="T15626" s="20"/>
      <c r="U15626" s="20"/>
      <c r="AA15626" s="27"/>
      <c r="AC15626" s="14"/>
      <c r="AD15626" s="14"/>
      <c r="AR15626" s="16"/>
      <c r="AS15626" s="16"/>
    </row>
    <row r="15627" spans="2:45" ht="15" customHeight="1" x14ac:dyDescent="0.25">
      <c r="B15627" s="16"/>
      <c r="C15627" s="16"/>
      <c r="F15627" s="13"/>
      <c r="I15627" s="27"/>
      <c r="N15627" s="13"/>
      <c r="P15627" s="13"/>
      <c r="Q15627" s="13"/>
      <c r="R15627" s="13"/>
      <c r="S15627" s="14"/>
      <c r="T15627" s="20"/>
      <c r="U15627" s="20"/>
      <c r="AA15627" s="27"/>
      <c r="AC15627" s="14"/>
      <c r="AD15627" s="14"/>
      <c r="AR15627" s="16"/>
      <c r="AS15627" s="16"/>
    </row>
    <row r="15628" spans="2:45" ht="15" customHeight="1" x14ac:dyDescent="0.25">
      <c r="B15628" s="16"/>
      <c r="C15628" s="16"/>
      <c r="F15628" s="13"/>
      <c r="I15628" s="27"/>
      <c r="N15628" s="13"/>
      <c r="P15628" s="13"/>
      <c r="Q15628" s="13"/>
      <c r="R15628" s="13"/>
      <c r="S15628" s="14"/>
      <c r="T15628" s="20"/>
      <c r="U15628" s="20"/>
      <c r="AA15628" s="27"/>
      <c r="AC15628" s="14"/>
      <c r="AD15628" s="14"/>
      <c r="AR15628" s="16"/>
      <c r="AS15628" s="16"/>
    </row>
    <row r="15629" spans="2:45" ht="15" customHeight="1" x14ac:dyDescent="0.25">
      <c r="B15629" s="16"/>
      <c r="C15629" s="16"/>
      <c r="F15629" s="13"/>
      <c r="I15629" s="27"/>
      <c r="N15629" s="13"/>
      <c r="P15629" s="13"/>
      <c r="Q15629" s="13"/>
      <c r="R15629" s="13"/>
      <c r="S15629" s="14"/>
      <c r="T15629" s="20"/>
      <c r="U15629" s="20"/>
      <c r="AA15629" s="27"/>
      <c r="AC15629" s="14"/>
      <c r="AD15629" s="14"/>
      <c r="AR15629" s="16"/>
      <c r="AS15629" s="16"/>
    </row>
    <row r="15630" spans="2:45" ht="15" customHeight="1" x14ac:dyDescent="0.25">
      <c r="B15630" s="16"/>
      <c r="C15630" s="16"/>
      <c r="F15630" s="13"/>
      <c r="I15630" s="27"/>
      <c r="N15630" s="13"/>
      <c r="P15630" s="13"/>
      <c r="Q15630" s="13"/>
      <c r="R15630" s="13"/>
      <c r="S15630" s="14"/>
      <c r="T15630" s="20"/>
      <c r="U15630" s="20"/>
      <c r="AA15630" s="27"/>
      <c r="AC15630" s="14"/>
      <c r="AD15630" s="14"/>
      <c r="AR15630" s="16"/>
      <c r="AS15630" s="16"/>
    </row>
    <row r="15631" spans="2:45" ht="15" customHeight="1" x14ac:dyDescent="0.25">
      <c r="B15631" s="16"/>
      <c r="C15631" s="16"/>
      <c r="F15631" s="13"/>
      <c r="I15631" s="27"/>
      <c r="N15631" s="13"/>
      <c r="P15631" s="13"/>
      <c r="Q15631" s="13"/>
      <c r="R15631" s="13"/>
      <c r="S15631" s="14"/>
      <c r="T15631" s="20"/>
      <c r="U15631" s="20"/>
      <c r="AA15631" s="27"/>
      <c r="AC15631" s="14"/>
      <c r="AD15631" s="14"/>
      <c r="AR15631" s="16"/>
      <c r="AS15631" s="16"/>
    </row>
    <row r="15632" spans="2:45" ht="15" customHeight="1" x14ac:dyDescent="0.25">
      <c r="B15632" s="16"/>
      <c r="C15632" s="16"/>
      <c r="F15632" s="13"/>
      <c r="I15632" s="27"/>
      <c r="N15632" s="13"/>
      <c r="P15632" s="13"/>
      <c r="Q15632" s="13"/>
      <c r="R15632" s="13"/>
      <c r="S15632" s="14"/>
      <c r="T15632" s="20"/>
      <c r="U15632" s="20"/>
      <c r="AA15632" s="27"/>
      <c r="AC15632" s="14"/>
      <c r="AD15632" s="14"/>
      <c r="AR15632" s="16"/>
      <c r="AS15632" s="16"/>
    </row>
    <row r="15633" spans="2:45" ht="15" customHeight="1" x14ac:dyDescent="0.25">
      <c r="B15633" s="16"/>
      <c r="C15633" s="16"/>
      <c r="F15633" s="13"/>
      <c r="I15633" s="27"/>
      <c r="N15633" s="13"/>
      <c r="P15633" s="13"/>
      <c r="Q15633" s="13"/>
      <c r="R15633" s="13"/>
      <c r="S15633" s="14"/>
      <c r="T15633" s="20"/>
      <c r="U15633" s="20"/>
      <c r="AA15633" s="27"/>
      <c r="AC15633" s="14"/>
      <c r="AD15633" s="14"/>
      <c r="AR15633" s="16"/>
      <c r="AS15633" s="16"/>
    </row>
    <row r="15634" spans="2:45" ht="15" customHeight="1" x14ac:dyDescent="0.25">
      <c r="B15634" s="16"/>
      <c r="C15634" s="16"/>
      <c r="F15634" s="13"/>
      <c r="I15634" s="27"/>
      <c r="N15634" s="13"/>
      <c r="P15634" s="13"/>
      <c r="Q15634" s="13"/>
      <c r="R15634" s="13"/>
      <c r="S15634" s="14"/>
      <c r="T15634" s="20"/>
      <c r="U15634" s="20"/>
      <c r="AA15634" s="27"/>
      <c r="AC15634" s="14"/>
      <c r="AD15634" s="14"/>
      <c r="AR15634" s="16"/>
      <c r="AS15634" s="16"/>
    </row>
    <row r="15635" spans="2:45" ht="15" customHeight="1" x14ac:dyDescent="0.25">
      <c r="B15635" s="16"/>
      <c r="C15635" s="16"/>
      <c r="F15635" s="13"/>
      <c r="I15635" s="27"/>
      <c r="N15635" s="13"/>
      <c r="P15635" s="13"/>
      <c r="Q15635" s="13"/>
      <c r="R15635" s="13"/>
      <c r="S15635" s="14"/>
      <c r="T15635" s="20"/>
      <c r="U15635" s="20"/>
      <c r="AA15635" s="27"/>
      <c r="AC15635" s="14"/>
      <c r="AD15635" s="14"/>
      <c r="AR15635" s="16"/>
      <c r="AS15635" s="16"/>
    </row>
    <row r="15636" spans="2:45" ht="15" customHeight="1" x14ac:dyDescent="0.25">
      <c r="B15636" s="16"/>
      <c r="C15636" s="16"/>
      <c r="F15636" s="13"/>
      <c r="I15636" s="27"/>
      <c r="N15636" s="13"/>
      <c r="P15636" s="13"/>
      <c r="Q15636" s="13"/>
      <c r="R15636" s="13"/>
      <c r="S15636" s="14"/>
      <c r="T15636" s="20"/>
      <c r="U15636" s="20"/>
      <c r="AA15636" s="27"/>
      <c r="AC15636" s="14"/>
      <c r="AD15636" s="14"/>
      <c r="AR15636" s="16"/>
      <c r="AS15636" s="16"/>
    </row>
    <row r="15637" spans="2:45" ht="15" customHeight="1" x14ac:dyDescent="0.25">
      <c r="B15637" s="16"/>
      <c r="C15637" s="16"/>
      <c r="F15637" s="13"/>
      <c r="I15637" s="27"/>
      <c r="N15637" s="13"/>
      <c r="P15637" s="13"/>
      <c r="Q15637" s="13"/>
      <c r="R15637" s="13"/>
      <c r="S15637" s="14"/>
      <c r="T15637" s="20"/>
      <c r="U15637" s="20"/>
      <c r="AA15637" s="27"/>
      <c r="AC15637" s="14"/>
      <c r="AD15637" s="14"/>
      <c r="AR15637" s="16"/>
      <c r="AS15637" s="16"/>
    </row>
    <row r="15638" spans="2:45" ht="15" customHeight="1" x14ac:dyDescent="0.25">
      <c r="B15638" s="16"/>
      <c r="C15638" s="16"/>
      <c r="F15638" s="13"/>
      <c r="I15638" s="27"/>
      <c r="N15638" s="13"/>
      <c r="P15638" s="13"/>
      <c r="Q15638" s="13"/>
      <c r="R15638" s="13"/>
      <c r="S15638" s="14"/>
      <c r="T15638" s="20"/>
      <c r="U15638" s="20"/>
      <c r="AA15638" s="27"/>
      <c r="AC15638" s="14"/>
      <c r="AD15638" s="14"/>
      <c r="AR15638" s="16"/>
      <c r="AS15638" s="16"/>
    </row>
    <row r="15639" spans="2:45" ht="15" customHeight="1" x14ac:dyDescent="0.25">
      <c r="B15639" s="16"/>
      <c r="C15639" s="16"/>
      <c r="F15639" s="13"/>
      <c r="I15639" s="27"/>
      <c r="N15639" s="13"/>
      <c r="P15639" s="13"/>
      <c r="Q15639" s="13"/>
      <c r="R15639" s="13"/>
      <c r="S15639" s="14"/>
      <c r="T15639" s="20"/>
      <c r="U15639" s="20"/>
      <c r="AA15639" s="27"/>
      <c r="AC15639" s="14"/>
      <c r="AD15639" s="14"/>
      <c r="AR15639" s="16"/>
      <c r="AS15639" s="16"/>
    </row>
    <row r="15640" spans="2:45" ht="15" customHeight="1" x14ac:dyDescent="0.25">
      <c r="B15640" s="16"/>
      <c r="C15640" s="16"/>
      <c r="F15640" s="13"/>
      <c r="I15640" s="27"/>
      <c r="N15640" s="13"/>
      <c r="P15640" s="13"/>
      <c r="Q15640" s="13"/>
      <c r="R15640" s="13"/>
      <c r="S15640" s="14"/>
      <c r="T15640" s="20"/>
      <c r="U15640" s="20"/>
      <c r="AA15640" s="27"/>
      <c r="AC15640" s="14"/>
      <c r="AD15640" s="14"/>
      <c r="AR15640" s="16"/>
      <c r="AS15640" s="16"/>
    </row>
    <row r="15641" spans="2:45" ht="15" customHeight="1" x14ac:dyDescent="0.25">
      <c r="B15641" s="16"/>
      <c r="C15641" s="16"/>
      <c r="F15641" s="13"/>
      <c r="I15641" s="27"/>
      <c r="N15641" s="13"/>
      <c r="P15641" s="13"/>
      <c r="Q15641" s="13"/>
      <c r="R15641" s="13"/>
      <c r="S15641" s="14"/>
      <c r="T15641" s="20"/>
      <c r="U15641" s="20"/>
      <c r="AA15641" s="27"/>
      <c r="AC15641" s="14"/>
      <c r="AD15641" s="14"/>
      <c r="AR15641" s="16"/>
      <c r="AS15641" s="16"/>
    </row>
    <row r="15642" spans="2:45" ht="15" customHeight="1" x14ac:dyDescent="0.25">
      <c r="B15642" s="16"/>
      <c r="C15642" s="16"/>
      <c r="F15642" s="13"/>
      <c r="I15642" s="27"/>
      <c r="N15642" s="13"/>
      <c r="P15642" s="13"/>
      <c r="Q15642" s="13"/>
      <c r="R15642" s="13"/>
      <c r="S15642" s="14"/>
      <c r="T15642" s="20"/>
      <c r="U15642" s="20"/>
      <c r="AA15642" s="27"/>
      <c r="AC15642" s="14"/>
      <c r="AD15642" s="14"/>
      <c r="AR15642" s="16"/>
      <c r="AS15642" s="16"/>
    </row>
    <row r="15643" spans="2:45" ht="15" customHeight="1" x14ac:dyDescent="0.25">
      <c r="B15643" s="16"/>
      <c r="C15643" s="16"/>
      <c r="F15643" s="13"/>
      <c r="I15643" s="27"/>
      <c r="N15643" s="13"/>
      <c r="P15643" s="13"/>
      <c r="Q15643" s="13"/>
      <c r="R15643" s="13"/>
      <c r="S15643" s="14"/>
      <c r="T15643" s="20"/>
      <c r="U15643" s="20"/>
      <c r="AA15643" s="27"/>
      <c r="AC15643" s="14"/>
      <c r="AD15643" s="14"/>
      <c r="AR15643" s="16"/>
      <c r="AS15643" s="16"/>
    </row>
    <row r="15644" spans="2:45" ht="15" customHeight="1" x14ac:dyDescent="0.25">
      <c r="B15644" s="16"/>
      <c r="C15644" s="16"/>
      <c r="F15644" s="13"/>
      <c r="I15644" s="27"/>
      <c r="N15644" s="13"/>
      <c r="P15644" s="13"/>
      <c r="Q15644" s="13"/>
      <c r="R15644" s="13"/>
      <c r="S15644" s="14"/>
      <c r="T15644" s="20"/>
      <c r="U15644" s="20"/>
      <c r="AA15644" s="27"/>
      <c r="AC15644" s="14"/>
      <c r="AD15644" s="14"/>
      <c r="AR15644" s="16"/>
      <c r="AS15644" s="16"/>
    </row>
    <row r="15645" spans="2:45" ht="15" customHeight="1" x14ac:dyDescent="0.25">
      <c r="B15645" s="16"/>
      <c r="C15645" s="16"/>
      <c r="F15645" s="13"/>
      <c r="I15645" s="27"/>
      <c r="N15645" s="13"/>
      <c r="P15645" s="13"/>
      <c r="Q15645" s="13"/>
      <c r="R15645" s="13"/>
      <c r="S15645" s="14"/>
      <c r="T15645" s="20"/>
      <c r="U15645" s="20"/>
      <c r="AA15645" s="27"/>
      <c r="AC15645" s="14"/>
      <c r="AD15645" s="14"/>
      <c r="AR15645" s="16"/>
      <c r="AS15645" s="16"/>
    </row>
    <row r="15646" spans="2:45" ht="15" customHeight="1" x14ac:dyDescent="0.25">
      <c r="B15646" s="16"/>
      <c r="C15646" s="16"/>
      <c r="F15646" s="13"/>
      <c r="I15646" s="27"/>
      <c r="N15646" s="13"/>
      <c r="P15646" s="13"/>
      <c r="Q15646" s="13"/>
      <c r="R15646" s="13"/>
      <c r="S15646" s="14"/>
      <c r="T15646" s="20"/>
      <c r="U15646" s="20"/>
      <c r="AA15646" s="27"/>
      <c r="AC15646" s="14"/>
      <c r="AD15646" s="14"/>
      <c r="AR15646" s="16"/>
      <c r="AS15646" s="16"/>
    </row>
    <row r="15647" spans="2:45" ht="15" customHeight="1" x14ac:dyDescent="0.25">
      <c r="B15647" s="16"/>
      <c r="C15647" s="16"/>
      <c r="F15647" s="13"/>
      <c r="I15647" s="27"/>
      <c r="N15647" s="13"/>
      <c r="P15647" s="13"/>
      <c r="Q15647" s="13"/>
      <c r="R15647" s="13"/>
      <c r="S15647" s="14"/>
      <c r="T15647" s="20"/>
      <c r="U15647" s="20"/>
      <c r="AA15647" s="27"/>
      <c r="AC15647" s="14"/>
      <c r="AD15647" s="14"/>
      <c r="AR15647" s="16"/>
      <c r="AS15647" s="16"/>
    </row>
    <row r="15648" spans="2:45" ht="15" customHeight="1" x14ac:dyDescent="0.25">
      <c r="B15648" s="16"/>
      <c r="C15648" s="16"/>
      <c r="F15648" s="13"/>
      <c r="I15648" s="27"/>
      <c r="N15648" s="13"/>
      <c r="P15648" s="13"/>
      <c r="Q15648" s="13"/>
      <c r="R15648" s="13"/>
      <c r="S15648" s="14"/>
      <c r="T15648" s="20"/>
      <c r="U15648" s="20"/>
      <c r="AA15648" s="27"/>
      <c r="AC15648" s="14"/>
      <c r="AD15648" s="14"/>
      <c r="AR15648" s="16"/>
      <c r="AS15648" s="16"/>
    </row>
    <row r="15649" spans="2:45" ht="15" customHeight="1" x14ac:dyDescent="0.25">
      <c r="B15649" s="16"/>
      <c r="C15649" s="16"/>
      <c r="F15649" s="13"/>
      <c r="I15649" s="27"/>
      <c r="N15649" s="13"/>
      <c r="P15649" s="13"/>
      <c r="Q15649" s="13"/>
      <c r="R15649" s="13"/>
      <c r="S15649" s="14"/>
      <c r="T15649" s="20"/>
      <c r="U15649" s="20"/>
      <c r="AA15649" s="27"/>
      <c r="AC15649" s="14"/>
      <c r="AD15649" s="14"/>
      <c r="AR15649" s="16"/>
      <c r="AS15649" s="16"/>
    </row>
    <row r="15650" spans="2:45" ht="15" customHeight="1" x14ac:dyDescent="0.25">
      <c r="B15650" s="16"/>
      <c r="C15650" s="16"/>
      <c r="F15650" s="13"/>
      <c r="I15650" s="27"/>
      <c r="N15650" s="13"/>
      <c r="P15650" s="13"/>
      <c r="Q15650" s="13"/>
      <c r="R15650" s="13"/>
      <c r="S15650" s="14"/>
      <c r="T15650" s="20"/>
      <c r="U15650" s="20"/>
      <c r="AA15650" s="27"/>
      <c r="AC15650" s="14"/>
      <c r="AD15650" s="14"/>
      <c r="AR15650" s="16"/>
      <c r="AS15650" s="16"/>
    </row>
    <row r="15651" spans="2:45" ht="15" customHeight="1" x14ac:dyDescent="0.25">
      <c r="B15651" s="16"/>
      <c r="C15651" s="16"/>
      <c r="F15651" s="13"/>
      <c r="I15651" s="27"/>
      <c r="N15651" s="13"/>
      <c r="P15651" s="13"/>
      <c r="Q15651" s="13"/>
      <c r="R15651" s="13"/>
      <c r="S15651" s="14"/>
      <c r="T15651" s="20"/>
      <c r="U15651" s="20"/>
      <c r="AA15651" s="27"/>
      <c r="AC15651" s="14"/>
      <c r="AD15651" s="14"/>
      <c r="AR15651" s="16"/>
      <c r="AS15651" s="16"/>
    </row>
    <row r="15652" spans="2:45" ht="15" customHeight="1" x14ac:dyDescent="0.25">
      <c r="B15652" s="16"/>
      <c r="C15652" s="16"/>
      <c r="F15652" s="13"/>
      <c r="I15652" s="27"/>
      <c r="N15652" s="13"/>
      <c r="P15652" s="13"/>
      <c r="Q15652" s="13"/>
      <c r="R15652" s="13"/>
      <c r="S15652" s="14"/>
      <c r="T15652" s="20"/>
      <c r="U15652" s="20"/>
      <c r="AA15652" s="27"/>
      <c r="AC15652" s="14"/>
      <c r="AD15652" s="14"/>
      <c r="AR15652" s="16"/>
      <c r="AS15652" s="16"/>
    </row>
    <row r="15653" spans="2:45" ht="15" customHeight="1" x14ac:dyDescent="0.25">
      <c r="B15653" s="16"/>
      <c r="C15653" s="16"/>
      <c r="F15653" s="13"/>
      <c r="I15653" s="27"/>
      <c r="N15653" s="13"/>
      <c r="P15653" s="13"/>
      <c r="Q15653" s="13"/>
      <c r="R15653" s="13"/>
      <c r="S15653" s="14"/>
      <c r="T15653" s="20"/>
      <c r="U15653" s="20"/>
      <c r="AA15653" s="27"/>
      <c r="AC15653" s="14"/>
      <c r="AD15653" s="14"/>
      <c r="AR15653" s="16"/>
      <c r="AS15653" s="16"/>
    </row>
    <row r="15654" spans="2:45" ht="15" customHeight="1" x14ac:dyDescent="0.25">
      <c r="B15654" s="16"/>
      <c r="C15654" s="16"/>
      <c r="F15654" s="13"/>
      <c r="I15654" s="27"/>
      <c r="N15654" s="13"/>
      <c r="P15654" s="13"/>
      <c r="Q15654" s="13"/>
      <c r="R15654" s="13"/>
      <c r="S15654" s="14"/>
      <c r="T15654" s="20"/>
      <c r="U15654" s="20"/>
      <c r="AA15654" s="27"/>
      <c r="AC15654" s="14"/>
      <c r="AD15654" s="14"/>
      <c r="AR15654" s="16"/>
      <c r="AS15654" s="16"/>
    </row>
    <row r="15655" spans="2:45" ht="15" customHeight="1" x14ac:dyDescent="0.25">
      <c r="B15655" s="16"/>
      <c r="C15655" s="16"/>
      <c r="F15655" s="13"/>
      <c r="I15655" s="27"/>
      <c r="N15655" s="13"/>
      <c r="P15655" s="13"/>
      <c r="Q15655" s="13"/>
      <c r="R15655" s="13"/>
      <c r="S15655" s="14"/>
      <c r="T15655" s="20"/>
      <c r="U15655" s="20"/>
      <c r="AA15655" s="27"/>
      <c r="AC15655" s="14"/>
      <c r="AD15655" s="14"/>
      <c r="AR15655" s="16"/>
      <c r="AS15655" s="16"/>
    </row>
    <row r="15656" spans="2:45" ht="15" customHeight="1" x14ac:dyDescent="0.25">
      <c r="B15656" s="16"/>
      <c r="C15656" s="16"/>
      <c r="F15656" s="13"/>
      <c r="I15656" s="27"/>
      <c r="N15656" s="13"/>
      <c r="P15656" s="13"/>
      <c r="Q15656" s="13"/>
      <c r="R15656" s="13"/>
      <c r="S15656" s="14"/>
      <c r="T15656" s="20"/>
      <c r="U15656" s="20"/>
      <c r="AA15656" s="27"/>
      <c r="AC15656" s="14"/>
      <c r="AD15656" s="14"/>
      <c r="AR15656" s="16"/>
      <c r="AS15656" s="16"/>
    </row>
    <row r="15657" spans="2:45" ht="15" customHeight="1" x14ac:dyDescent="0.25">
      <c r="B15657" s="16"/>
      <c r="C15657" s="16"/>
      <c r="F15657" s="13"/>
      <c r="I15657" s="27"/>
      <c r="N15657" s="13"/>
      <c r="P15657" s="13"/>
      <c r="Q15657" s="13"/>
      <c r="R15657" s="13"/>
      <c r="S15657" s="14"/>
      <c r="T15657" s="20"/>
      <c r="U15657" s="20"/>
      <c r="AA15657" s="27"/>
      <c r="AC15657" s="14"/>
      <c r="AD15657" s="14"/>
      <c r="AR15657" s="16"/>
      <c r="AS15657" s="16"/>
    </row>
    <row r="15658" spans="2:45" ht="15" customHeight="1" x14ac:dyDescent="0.25">
      <c r="B15658" s="16"/>
      <c r="C15658" s="16"/>
      <c r="F15658" s="13"/>
      <c r="I15658" s="27"/>
      <c r="N15658" s="13"/>
      <c r="P15658" s="13"/>
      <c r="Q15658" s="13"/>
      <c r="R15658" s="13"/>
      <c r="S15658" s="14"/>
      <c r="T15658" s="20"/>
      <c r="U15658" s="20"/>
      <c r="AA15658" s="27"/>
      <c r="AC15658" s="14"/>
      <c r="AD15658" s="14"/>
      <c r="AR15658" s="16"/>
      <c r="AS15658" s="16"/>
    </row>
    <row r="15659" spans="2:45" ht="15" customHeight="1" x14ac:dyDescent="0.25">
      <c r="B15659" s="16"/>
      <c r="C15659" s="16"/>
      <c r="F15659" s="13"/>
      <c r="I15659" s="27"/>
      <c r="N15659" s="13"/>
      <c r="P15659" s="13"/>
      <c r="Q15659" s="13"/>
      <c r="R15659" s="13"/>
      <c r="S15659" s="14"/>
      <c r="T15659" s="20"/>
      <c r="U15659" s="20"/>
      <c r="AA15659" s="27"/>
      <c r="AC15659" s="14"/>
      <c r="AD15659" s="14"/>
      <c r="AR15659" s="16"/>
      <c r="AS15659" s="16"/>
    </row>
    <row r="15660" spans="2:45" ht="15" customHeight="1" x14ac:dyDescent="0.25">
      <c r="B15660" s="16"/>
      <c r="C15660" s="16"/>
      <c r="F15660" s="13"/>
      <c r="I15660" s="27"/>
      <c r="N15660" s="13"/>
      <c r="P15660" s="13"/>
      <c r="Q15660" s="13"/>
      <c r="R15660" s="13"/>
      <c r="S15660" s="14"/>
      <c r="T15660" s="20"/>
      <c r="U15660" s="20"/>
      <c r="AA15660" s="27"/>
      <c r="AC15660" s="14"/>
      <c r="AD15660" s="14"/>
      <c r="AR15660" s="16"/>
      <c r="AS15660" s="16"/>
    </row>
    <row r="15661" spans="2:45" ht="15" customHeight="1" x14ac:dyDescent="0.25">
      <c r="B15661" s="16"/>
      <c r="C15661" s="16"/>
      <c r="F15661" s="13"/>
      <c r="I15661" s="27"/>
      <c r="N15661" s="13"/>
      <c r="P15661" s="13"/>
      <c r="Q15661" s="13"/>
      <c r="R15661" s="13"/>
      <c r="S15661" s="14"/>
      <c r="T15661" s="20"/>
      <c r="U15661" s="20"/>
      <c r="AA15661" s="27"/>
      <c r="AC15661" s="14"/>
      <c r="AD15661" s="14"/>
      <c r="AR15661" s="16"/>
      <c r="AS15661" s="16"/>
    </row>
    <row r="15662" spans="2:45" ht="15" customHeight="1" x14ac:dyDescent="0.25">
      <c r="B15662" s="16"/>
      <c r="C15662" s="16"/>
      <c r="F15662" s="13"/>
      <c r="I15662" s="27"/>
      <c r="N15662" s="13"/>
      <c r="P15662" s="13"/>
      <c r="Q15662" s="13"/>
      <c r="R15662" s="13"/>
      <c r="S15662" s="14"/>
      <c r="T15662" s="20"/>
      <c r="U15662" s="20"/>
      <c r="AA15662" s="27"/>
      <c r="AC15662" s="14"/>
      <c r="AD15662" s="14"/>
      <c r="AR15662" s="16"/>
      <c r="AS15662" s="16"/>
    </row>
    <row r="15663" spans="2:45" ht="15" customHeight="1" x14ac:dyDescent="0.25">
      <c r="B15663" s="16"/>
      <c r="C15663" s="16"/>
      <c r="F15663" s="13"/>
      <c r="I15663" s="27"/>
      <c r="N15663" s="13"/>
      <c r="P15663" s="13"/>
      <c r="Q15663" s="13"/>
      <c r="R15663" s="13"/>
      <c r="S15663" s="14"/>
      <c r="T15663" s="20"/>
      <c r="U15663" s="20"/>
      <c r="AA15663" s="27"/>
      <c r="AC15663" s="14"/>
      <c r="AD15663" s="14"/>
      <c r="AR15663" s="16"/>
      <c r="AS15663" s="16"/>
    </row>
    <row r="15664" spans="2:45" ht="15" customHeight="1" x14ac:dyDescent="0.25">
      <c r="B15664" s="16"/>
      <c r="C15664" s="16"/>
      <c r="F15664" s="13"/>
      <c r="I15664" s="27"/>
      <c r="N15664" s="13"/>
      <c r="P15664" s="13"/>
      <c r="Q15664" s="13"/>
      <c r="R15664" s="13"/>
      <c r="S15664" s="14"/>
      <c r="T15664" s="20"/>
      <c r="U15664" s="20"/>
      <c r="AA15664" s="27"/>
      <c r="AC15664" s="14"/>
      <c r="AD15664" s="14"/>
      <c r="AR15664" s="16"/>
      <c r="AS15664" s="16"/>
    </row>
    <row r="15665" spans="2:45" ht="15" customHeight="1" x14ac:dyDescent="0.25">
      <c r="B15665" s="16"/>
      <c r="C15665" s="16"/>
      <c r="F15665" s="13"/>
      <c r="I15665" s="27"/>
      <c r="N15665" s="13"/>
      <c r="P15665" s="13"/>
      <c r="Q15665" s="13"/>
      <c r="R15665" s="13"/>
      <c r="S15665" s="14"/>
      <c r="T15665" s="20"/>
      <c r="U15665" s="20"/>
      <c r="AA15665" s="27"/>
      <c r="AC15665" s="14"/>
      <c r="AD15665" s="14"/>
      <c r="AR15665" s="16"/>
      <c r="AS15665" s="16"/>
    </row>
    <row r="15666" spans="2:45" ht="15" customHeight="1" x14ac:dyDescent="0.25">
      <c r="B15666" s="16"/>
      <c r="C15666" s="16"/>
      <c r="F15666" s="13"/>
      <c r="I15666" s="27"/>
      <c r="N15666" s="13"/>
      <c r="P15666" s="13"/>
      <c r="Q15666" s="13"/>
      <c r="R15666" s="13"/>
      <c r="S15666" s="14"/>
      <c r="T15666" s="20"/>
      <c r="U15666" s="20"/>
      <c r="AA15666" s="27"/>
      <c r="AC15666" s="14"/>
      <c r="AD15666" s="14"/>
      <c r="AR15666" s="16"/>
      <c r="AS15666" s="16"/>
    </row>
    <row r="15667" spans="2:45" ht="15" customHeight="1" x14ac:dyDescent="0.25">
      <c r="B15667" s="16"/>
      <c r="C15667" s="16"/>
      <c r="F15667" s="13"/>
      <c r="I15667" s="27"/>
      <c r="N15667" s="13"/>
      <c r="P15667" s="13"/>
      <c r="Q15667" s="13"/>
      <c r="R15667" s="13"/>
      <c r="S15667" s="14"/>
      <c r="T15667" s="20"/>
      <c r="U15667" s="20"/>
      <c r="AA15667" s="27"/>
      <c r="AC15667" s="14"/>
      <c r="AD15667" s="14"/>
      <c r="AR15667" s="16"/>
      <c r="AS15667" s="16"/>
    </row>
    <row r="15668" spans="2:45" ht="15" customHeight="1" x14ac:dyDescent="0.25">
      <c r="B15668" s="16"/>
      <c r="C15668" s="16"/>
      <c r="F15668" s="13"/>
      <c r="I15668" s="27"/>
      <c r="N15668" s="13"/>
      <c r="P15668" s="13"/>
      <c r="Q15668" s="13"/>
      <c r="R15668" s="13"/>
      <c r="S15668" s="14"/>
      <c r="T15668" s="20"/>
      <c r="U15668" s="20"/>
      <c r="AA15668" s="27"/>
      <c r="AC15668" s="14"/>
      <c r="AD15668" s="14"/>
      <c r="AR15668" s="16"/>
      <c r="AS15668" s="16"/>
    </row>
    <row r="15669" spans="2:45" ht="15" customHeight="1" x14ac:dyDescent="0.25">
      <c r="B15669" s="16"/>
      <c r="C15669" s="16"/>
      <c r="F15669" s="13"/>
      <c r="I15669" s="27"/>
      <c r="N15669" s="13"/>
      <c r="P15669" s="13"/>
      <c r="Q15669" s="13"/>
      <c r="R15669" s="13"/>
      <c r="S15669" s="14"/>
      <c r="T15669" s="20"/>
      <c r="U15669" s="20"/>
      <c r="AA15669" s="27"/>
      <c r="AC15669" s="14"/>
      <c r="AD15669" s="14"/>
      <c r="AR15669" s="16"/>
      <c r="AS15669" s="16"/>
    </row>
    <row r="15670" spans="2:45" ht="15" customHeight="1" x14ac:dyDescent="0.25">
      <c r="B15670" s="16"/>
      <c r="C15670" s="16"/>
      <c r="F15670" s="13"/>
      <c r="I15670" s="27"/>
      <c r="N15670" s="13"/>
      <c r="P15670" s="13"/>
      <c r="Q15670" s="13"/>
      <c r="R15670" s="13"/>
      <c r="S15670" s="14"/>
      <c r="T15670" s="20"/>
      <c r="U15670" s="20"/>
      <c r="AA15670" s="27"/>
      <c r="AC15670" s="14"/>
      <c r="AD15670" s="14"/>
      <c r="AR15670" s="16"/>
      <c r="AS15670" s="16"/>
    </row>
    <row r="15671" spans="2:45" ht="15" customHeight="1" x14ac:dyDescent="0.25">
      <c r="B15671" s="16"/>
      <c r="C15671" s="16"/>
      <c r="F15671" s="13"/>
      <c r="I15671" s="27"/>
      <c r="N15671" s="13"/>
      <c r="P15671" s="13"/>
      <c r="Q15671" s="13"/>
      <c r="R15671" s="13"/>
      <c r="S15671" s="14"/>
      <c r="T15671" s="20"/>
      <c r="U15671" s="20"/>
      <c r="AA15671" s="27"/>
      <c r="AC15671" s="14"/>
      <c r="AD15671" s="14"/>
      <c r="AR15671" s="16"/>
      <c r="AS15671" s="16"/>
    </row>
    <row r="15672" spans="2:45" ht="15" customHeight="1" x14ac:dyDescent="0.25">
      <c r="B15672" s="16"/>
      <c r="C15672" s="16"/>
      <c r="F15672" s="13"/>
      <c r="I15672" s="27"/>
      <c r="N15672" s="13"/>
      <c r="P15672" s="13"/>
      <c r="Q15672" s="13"/>
      <c r="R15672" s="13"/>
      <c r="S15672" s="14"/>
      <c r="T15672" s="20"/>
      <c r="U15672" s="20"/>
      <c r="AA15672" s="27"/>
      <c r="AC15672" s="14"/>
      <c r="AD15672" s="14"/>
      <c r="AR15672" s="16"/>
      <c r="AS15672" s="16"/>
    </row>
    <row r="15673" spans="2:45" ht="15" customHeight="1" x14ac:dyDescent="0.25">
      <c r="B15673" s="16"/>
      <c r="C15673" s="16"/>
      <c r="F15673" s="13"/>
      <c r="I15673" s="27"/>
      <c r="N15673" s="13"/>
      <c r="P15673" s="13"/>
      <c r="Q15673" s="13"/>
      <c r="R15673" s="13"/>
      <c r="S15673" s="14"/>
      <c r="T15673" s="20"/>
      <c r="U15673" s="20"/>
      <c r="AA15673" s="27"/>
      <c r="AC15673" s="14"/>
      <c r="AD15673" s="14"/>
      <c r="AR15673" s="16"/>
      <c r="AS15673" s="16"/>
    </row>
    <row r="15674" spans="2:45" ht="15" customHeight="1" x14ac:dyDescent="0.25">
      <c r="B15674" s="16"/>
      <c r="C15674" s="16"/>
      <c r="F15674" s="13"/>
      <c r="I15674" s="27"/>
      <c r="N15674" s="13"/>
      <c r="P15674" s="13"/>
      <c r="Q15674" s="13"/>
      <c r="R15674" s="13"/>
      <c r="S15674" s="14"/>
      <c r="T15674" s="20"/>
      <c r="U15674" s="20"/>
      <c r="AA15674" s="27"/>
      <c r="AC15674" s="14"/>
      <c r="AD15674" s="14"/>
      <c r="AR15674" s="16"/>
      <c r="AS15674" s="16"/>
    </row>
    <row r="15675" spans="2:45" ht="15" customHeight="1" x14ac:dyDescent="0.25">
      <c r="B15675" s="16"/>
      <c r="C15675" s="16"/>
      <c r="F15675" s="13"/>
      <c r="I15675" s="27"/>
      <c r="N15675" s="13"/>
      <c r="P15675" s="13"/>
      <c r="Q15675" s="13"/>
      <c r="R15675" s="13"/>
      <c r="S15675" s="14"/>
      <c r="T15675" s="20"/>
      <c r="U15675" s="20"/>
      <c r="AA15675" s="27"/>
      <c r="AC15675" s="14"/>
      <c r="AD15675" s="14"/>
      <c r="AR15675" s="16"/>
      <c r="AS15675" s="16"/>
    </row>
    <row r="15676" spans="2:45" ht="15" customHeight="1" x14ac:dyDescent="0.25">
      <c r="B15676" s="16"/>
      <c r="C15676" s="16"/>
      <c r="F15676" s="13"/>
      <c r="I15676" s="27"/>
      <c r="N15676" s="13"/>
      <c r="P15676" s="13"/>
      <c r="Q15676" s="13"/>
      <c r="R15676" s="13"/>
      <c r="S15676" s="14"/>
      <c r="T15676" s="20"/>
      <c r="U15676" s="20"/>
      <c r="AA15676" s="27"/>
      <c r="AC15676" s="14"/>
      <c r="AD15676" s="14"/>
      <c r="AR15676" s="16"/>
      <c r="AS15676" s="16"/>
    </row>
    <row r="15677" spans="2:45" ht="15" customHeight="1" x14ac:dyDescent="0.25">
      <c r="B15677" s="16"/>
      <c r="C15677" s="16"/>
      <c r="F15677" s="13"/>
      <c r="I15677" s="27"/>
      <c r="N15677" s="13"/>
      <c r="P15677" s="13"/>
      <c r="Q15677" s="13"/>
      <c r="R15677" s="13"/>
      <c r="S15677" s="14"/>
      <c r="T15677" s="20"/>
      <c r="U15677" s="20"/>
      <c r="AA15677" s="27"/>
      <c r="AC15677" s="14"/>
      <c r="AD15677" s="14"/>
      <c r="AR15677" s="16"/>
      <c r="AS15677" s="16"/>
    </row>
    <row r="15678" spans="2:45" ht="15" customHeight="1" x14ac:dyDescent="0.25">
      <c r="B15678" s="16"/>
      <c r="C15678" s="16"/>
      <c r="F15678" s="13"/>
      <c r="I15678" s="27"/>
      <c r="N15678" s="13"/>
      <c r="P15678" s="13"/>
      <c r="Q15678" s="13"/>
      <c r="R15678" s="13"/>
      <c r="S15678" s="14"/>
      <c r="T15678" s="20"/>
      <c r="U15678" s="20"/>
      <c r="AA15678" s="27"/>
      <c r="AC15678" s="14"/>
      <c r="AD15678" s="14"/>
      <c r="AR15678" s="16"/>
      <c r="AS15678" s="16"/>
    </row>
    <row r="15679" spans="2:45" ht="15" customHeight="1" x14ac:dyDescent="0.25">
      <c r="B15679" s="16"/>
      <c r="C15679" s="16"/>
      <c r="F15679" s="13"/>
      <c r="I15679" s="27"/>
      <c r="N15679" s="13"/>
      <c r="P15679" s="13"/>
      <c r="Q15679" s="13"/>
      <c r="R15679" s="13"/>
      <c r="S15679" s="14"/>
      <c r="T15679" s="20"/>
      <c r="U15679" s="20"/>
      <c r="AA15679" s="27"/>
      <c r="AC15679" s="14"/>
      <c r="AD15679" s="14"/>
      <c r="AR15679" s="16"/>
      <c r="AS15679" s="16"/>
    </row>
    <row r="15680" spans="2:45" ht="15" customHeight="1" x14ac:dyDescent="0.25">
      <c r="B15680" s="16"/>
      <c r="C15680" s="16"/>
      <c r="F15680" s="13"/>
      <c r="I15680" s="27"/>
      <c r="N15680" s="13"/>
      <c r="P15680" s="13"/>
      <c r="Q15680" s="13"/>
      <c r="R15680" s="13"/>
      <c r="S15680" s="14"/>
      <c r="T15680" s="20"/>
      <c r="U15680" s="20"/>
      <c r="AA15680" s="27"/>
      <c r="AC15680" s="14"/>
      <c r="AD15680" s="14"/>
      <c r="AR15680" s="16"/>
      <c r="AS15680" s="16"/>
    </row>
    <row r="15681" spans="2:45" ht="15" customHeight="1" x14ac:dyDescent="0.25">
      <c r="B15681" s="16"/>
      <c r="C15681" s="16"/>
      <c r="F15681" s="13"/>
      <c r="I15681" s="27"/>
      <c r="N15681" s="13"/>
      <c r="P15681" s="13"/>
      <c r="Q15681" s="13"/>
      <c r="R15681" s="13"/>
      <c r="S15681" s="14"/>
      <c r="T15681" s="20"/>
      <c r="U15681" s="20"/>
      <c r="AA15681" s="27"/>
      <c r="AC15681" s="14"/>
      <c r="AD15681" s="14"/>
      <c r="AR15681" s="16"/>
      <c r="AS15681" s="16"/>
    </row>
    <row r="15682" spans="2:45" ht="15" customHeight="1" x14ac:dyDescent="0.25">
      <c r="B15682" s="16"/>
      <c r="C15682" s="16"/>
      <c r="F15682" s="13"/>
      <c r="I15682" s="27"/>
      <c r="N15682" s="13"/>
      <c r="P15682" s="13"/>
      <c r="Q15682" s="13"/>
      <c r="R15682" s="13"/>
      <c r="S15682" s="14"/>
      <c r="T15682" s="20"/>
      <c r="U15682" s="20"/>
      <c r="AA15682" s="27"/>
      <c r="AC15682" s="14"/>
      <c r="AD15682" s="14"/>
      <c r="AR15682" s="16"/>
      <c r="AS15682" s="16"/>
    </row>
    <row r="15683" spans="2:45" ht="15" customHeight="1" x14ac:dyDescent="0.25">
      <c r="B15683" s="16"/>
      <c r="C15683" s="16"/>
      <c r="F15683" s="13"/>
      <c r="I15683" s="27"/>
      <c r="N15683" s="13"/>
      <c r="P15683" s="13"/>
      <c r="Q15683" s="13"/>
      <c r="R15683" s="13"/>
      <c r="S15683" s="14"/>
      <c r="T15683" s="20"/>
      <c r="U15683" s="20"/>
      <c r="AA15683" s="27"/>
      <c r="AC15683" s="14"/>
      <c r="AD15683" s="14"/>
      <c r="AR15683" s="16"/>
      <c r="AS15683" s="16"/>
    </row>
    <row r="15684" spans="2:45" ht="15" customHeight="1" x14ac:dyDescent="0.25">
      <c r="B15684" s="16"/>
      <c r="C15684" s="16"/>
      <c r="F15684" s="13"/>
      <c r="I15684" s="27"/>
      <c r="N15684" s="13"/>
      <c r="P15684" s="13"/>
      <c r="Q15684" s="13"/>
      <c r="R15684" s="13"/>
      <c r="S15684" s="14"/>
      <c r="T15684" s="20"/>
      <c r="U15684" s="20"/>
      <c r="AA15684" s="27"/>
      <c r="AC15684" s="14"/>
      <c r="AD15684" s="14"/>
      <c r="AR15684" s="16"/>
      <c r="AS15684" s="16"/>
    </row>
    <row r="15685" spans="2:45" ht="15" customHeight="1" x14ac:dyDescent="0.25">
      <c r="B15685" s="16"/>
      <c r="C15685" s="16"/>
      <c r="F15685" s="13"/>
      <c r="I15685" s="27"/>
      <c r="N15685" s="13"/>
      <c r="P15685" s="13"/>
      <c r="Q15685" s="13"/>
      <c r="R15685" s="13"/>
      <c r="S15685" s="14"/>
      <c r="T15685" s="20"/>
      <c r="U15685" s="20"/>
      <c r="AA15685" s="27"/>
      <c r="AC15685" s="14"/>
      <c r="AD15685" s="14"/>
      <c r="AR15685" s="16"/>
      <c r="AS15685" s="16"/>
    </row>
    <row r="15686" spans="2:45" ht="15" customHeight="1" x14ac:dyDescent="0.25">
      <c r="B15686" s="16"/>
      <c r="C15686" s="16"/>
      <c r="F15686" s="13"/>
      <c r="I15686" s="27"/>
      <c r="N15686" s="13"/>
      <c r="P15686" s="13"/>
      <c r="Q15686" s="13"/>
      <c r="R15686" s="13"/>
      <c r="S15686" s="14"/>
      <c r="T15686" s="20"/>
      <c r="U15686" s="20"/>
      <c r="AA15686" s="27"/>
      <c r="AC15686" s="14"/>
      <c r="AD15686" s="14"/>
      <c r="AR15686" s="16"/>
      <c r="AS15686" s="16"/>
    </row>
    <row r="15687" spans="2:45" ht="15" customHeight="1" x14ac:dyDescent="0.25">
      <c r="B15687" s="16"/>
      <c r="C15687" s="16"/>
      <c r="F15687" s="13"/>
      <c r="I15687" s="27"/>
      <c r="N15687" s="13"/>
      <c r="P15687" s="13"/>
      <c r="Q15687" s="13"/>
      <c r="R15687" s="13"/>
      <c r="S15687" s="14"/>
      <c r="T15687" s="20"/>
      <c r="U15687" s="20"/>
      <c r="AA15687" s="27"/>
      <c r="AC15687" s="14"/>
      <c r="AD15687" s="14"/>
      <c r="AR15687" s="16"/>
      <c r="AS15687" s="16"/>
    </row>
    <row r="15688" spans="2:45" ht="15" customHeight="1" x14ac:dyDescent="0.25">
      <c r="B15688" s="16"/>
      <c r="C15688" s="16"/>
      <c r="F15688" s="13"/>
      <c r="I15688" s="27"/>
      <c r="N15688" s="13"/>
      <c r="P15688" s="13"/>
      <c r="Q15688" s="13"/>
      <c r="R15688" s="13"/>
      <c r="S15688" s="14"/>
      <c r="T15688" s="20"/>
      <c r="U15688" s="20"/>
      <c r="AA15688" s="27"/>
      <c r="AC15688" s="14"/>
      <c r="AD15688" s="14"/>
      <c r="AR15688" s="16"/>
      <c r="AS15688" s="16"/>
    </row>
    <row r="15689" spans="2:45" ht="15" customHeight="1" x14ac:dyDescent="0.25">
      <c r="B15689" s="16"/>
      <c r="C15689" s="16"/>
      <c r="F15689" s="13"/>
      <c r="I15689" s="27"/>
      <c r="N15689" s="13"/>
      <c r="P15689" s="13"/>
      <c r="Q15689" s="13"/>
      <c r="R15689" s="13"/>
      <c r="S15689" s="14"/>
      <c r="T15689" s="20"/>
      <c r="U15689" s="20"/>
      <c r="AA15689" s="27"/>
      <c r="AC15689" s="14"/>
      <c r="AD15689" s="14"/>
      <c r="AR15689" s="16"/>
      <c r="AS15689" s="16"/>
    </row>
    <row r="15690" spans="2:45" ht="15" customHeight="1" x14ac:dyDescent="0.25">
      <c r="B15690" s="16"/>
      <c r="C15690" s="16"/>
      <c r="F15690" s="13"/>
      <c r="I15690" s="27"/>
      <c r="N15690" s="13"/>
      <c r="P15690" s="13"/>
      <c r="Q15690" s="13"/>
      <c r="R15690" s="13"/>
      <c r="S15690" s="14"/>
      <c r="T15690" s="20"/>
      <c r="U15690" s="20"/>
      <c r="AA15690" s="27"/>
      <c r="AC15690" s="14"/>
      <c r="AD15690" s="14"/>
      <c r="AR15690" s="16"/>
      <c r="AS15690" s="16"/>
    </row>
    <row r="15691" spans="2:45" ht="15" customHeight="1" x14ac:dyDescent="0.25">
      <c r="B15691" s="16"/>
      <c r="C15691" s="16"/>
      <c r="F15691" s="13"/>
      <c r="I15691" s="27"/>
      <c r="N15691" s="13"/>
      <c r="P15691" s="13"/>
      <c r="Q15691" s="13"/>
      <c r="R15691" s="13"/>
      <c r="S15691" s="14"/>
      <c r="T15691" s="20"/>
      <c r="U15691" s="20"/>
      <c r="AA15691" s="27"/>
      <c r="AC15691" s="14"/>
      <c r="AD15691" s="14"/>
      <c r="AR15691" s="16"/>
      <c r="AS15691" s="16"/>
    </row>
    <row r="15692" spans="2:45" ht="15" customHeight="1" x14ac:dyDescent="0.25">
      <c r="B15692" s="16"/>
      <c r="C15692" s="16"/>
      <c r="F15692" s="13"/>
      <c r="I15692" s="27"/>
      <c r="N15692" s="13"/>
      <c r="P15692" s="13"/>
      <c r="Q15692" s="13"/>
      <c r="R15692" s="13"/>
      <c r="S15692" s="14"/>
      <c r="T15692" s="20"/>
      <c r="U15692" s="20"/>
      <c r="AA15692" s="27"/>
      <c r="AC15692" s="14"/>
      <c r="AD15692" s="14"/>
      <c r="AR15692" s="16"/>
      <c r="AS15692" s="16"/>
    </row>
    <row r="15693" spans="2:45" ht="15" customHeight="1" x14ac:dyDescent="0.25">
      <c r="B15693" s="16"/>
      <c r="C15693" s="16"/>
      <c r="F15693" s="13"/>
      <c r="I15693" s="27"/>
      <c r="N15693" s="13"/>
      <c r="P15693" s="13"/>
      <c r="Q15693" s="13"/>
      <c r="R15693" s="13"/>
      <c r="S15693" s="14"/>
      <c r="T15693" s="20"/>
      <c r="U15693" s="20"/>
      <c r="AA15693" s="27"/>
      <c r="AC15693" s="14"/>
      <c r="AD15693" s="14"/>
      <c r="AR15693" s="16"/>
      <c r="AS15693" s="16"/>
    </row>
    <row r="15694" spans="2:45" ht="15" customHeight="1" x14ac:dyDescent="0.25">
      <c r="B15694" s="16"/>
      <c r="C15694" s="16"/>
      <c r="F15694" s="13"/>
      <c r="I15694" s="27"/>
      <c r="N15694" s="13"/>
      <c r="P15694" s="13"/>
      <c r="Q15694" s="13"/>
      <c r="R15694" s="13"/>
      <c r="S15694" s="14"/>
      <c r="T15694" s="20"/>
      <c r="U15694" s="20"/>
      <c r="AA15694" s="27"/>
      <c r="AC15694" s="14"/>
      <c r="AD15694" s="14"/>
      <c r="AR15694" s="16"/>
      <c r="AS15694" s="16"/>
    </row>
    <row r="15695" spans="2:45" ht="15" customHeight="1" x14ac:dyDescent="0.25">
      <c r="B15695" s="16"/>
      <c r="C15695" s="16"/>
      <c r="F15695" s="13"/>
      <c r="I15695" s="27"/>
      <c r="N15695" s="13"/>
      <c r="P15695" s="13"/>
      <c r="Q15695" s="13"/>
      <c r="R15695" s="13"/>
      <c r="S15695" s="14"/>
      <c r="T15695" s="20"/>
      <c r="U15695" s="20"/>
      <c r="AA15695" s="27"/>
      <c r="AC15695" s="14"/>
      <c r="AD15695" s="14"/>
      <c r="AR15695" s="16"/>
      <c r="AS15695" s="16"/>
    </row>
    <row r="15696" spans="2:45" ht="15" customHeight="1" x14ac:dyDescent="0.25">
      <c r="B15696" s="16"/>
      <c r="C15696" s="16"/>
      <c r="F15696" s="13"/>
      <c r="I15696" s="27"/>
      <c r="N15696" s="13"/>
      <c r="P15696" s="13"/>
      <c r="Q15696" s="13"/>
      <c r="R15696" s="13"/>
      <c r="S15696" s="14"/>
      <c r="T15696" s="20"/>
      <c r="U15696" s="20"/>
      <c r="AA15696" s="27"/>
      <c r="AC15696" s="14"/>
      <c r="AD15696" s="14"/>
      <c r="AR15696" s="16"/>
      <c r="AS15696" s="16"/>
    </row>
    <row r="15697" spans="2:45" ht="15" customHeight="1" x14ac:dyDescent="0.25">
      <c r="B15697" s="16"/>
      <c r="C15697" s="16"/>
      <c r="F15697" s="13"/>
      <c r="I15697" s="27"/>
      <c r="N15697" s="13"/>
      <c r="P15697" s="13"/>
      <c r="Q15697" s="13"/>
      <c r="R15697" s="13"/>
      <c r="S15697" s="14"/>
      <c r="T15697" s="20"/>
      <c r="U15697" s="20"/>
      <c r="AA15697" s="27"/>
      <c r="AC15697" s="14"/>
      <c r="AD15697" s="14"/>
      <c r="AR15697" s="16"/>
      <c r="AS15697" s="16"/>
    </row>
    <row r="15698" spans="2:45" ht="15" customHeight="1" x14ac:dyDescent="0.25">
      <c r="B15698" s="16"/>
      <c r="C15698" s="16"/>
      <c r="F15698" s="13"/>
      <c r="I15698" s="27"/>
      <c r="N15698" s="13"/>
      <c r="P15698" s="13"/>
      <c r="Q15698" s="13"/>
      <c r="R15698" s="13"/>
      <c r="S15698" s="14"/>
      <c r="T15698" s="20"/>
      <c r="U15698" s="20"/>
      <c r="AA15698" s="27"/>
      <c r="AC15698" s="14"/>
      <c r="AD15698" s="14"/>
      <c r="AR15698" s="16"/>
      <c r="AS15698" s="16"/>
    </row>
    <row r="15699" spans="2:45" ht="15" customHeight="1" x14ac:dyDescent="0.25">
      <c r="B15699" s="16"/>
      <c r="C15699" s="16"/>
      <c r="F15699" s="13"/>
      <c r="I15699" s="27"/>
      <c r="N15699" s="13"/>
      <c r="P15699" s="13"/>
      <c r="Q15699" s="13"/>
      <c r="R15699" s="13"/>
      <c r="S15699" s="14"/>
      <c r="T15699" s="20"/>
      <c r="U15699" s="20"/>
      <c r="AA15699" s="27"/>
      <c r="AC15699" s="14"/>
      <c r="AD15699" s="14"/>
      <c r="AR15699" s="16"/>
      <c r="AS15699" s="16"/>
    </row>
    <row r="15700" spans="2:45" ht="15" customHeight="1" x14ac:dyDescent="0.25">
      <c r="B15700" s="16"/>
      <c r="C15700" s="16"/>
      <c r="F15700" s="13"/>
      <c r="I15700" s="27"/>
      <c r="N15700" s="13"/>
      <c r="P15700" s="13"/>
      <c r="Q15700" s="13"/>
      <c r="R15700" s="13"/>
      <c r="S15700" s="14"/>
      <c r="T15700" s="20"/>
      <c r="U15700" s="20"/>
      <c r="AA15700" s="27"/>
      <c r="AC15700" s="14"/>
      <c r="AD15700" s="14"/>
      <c r="AR15700" s="16"/>
      <c r="AS15700" s="16"/>
    </row>
    <row r="15701" spans="2:45" ht="15" customHeight="1" x14ac:dyDescent="0.25">
      <c r="B15701" s="16"/>
      <c r="C15701" s="16"/>
      <c r="F15701" s="13"/>
      <c r="I15701" s="27"/>
      <c r="N15701" s="13"/>
      <c r="P15701" s="13"/>
      <c r="Q15701" s="13"/>
      <c r="R15701" s="13"/>
      <c r="S15701" s="14"/>
      <c r="T15701" s="20"/>
      <c r="U15701" s="20"/>
      <c r="AA15701" s="27"/>
      <c r="AC15701" s="14"/>
      <c r="AD15701" s="14"/>
      <c r="AR15701" s="16"/>
      <c r="AS15701" s="16"/>
    </row>
    <row r="15702" spans="2:45" ht="15" customHeight="1" x14ac:dyDescent="0.25">
      <c r="B15702" s="16"/>
      <c r="C15702" s="16"/>
      <c r="F15702" s="13"/>
      <c r="I15702" s="27"/>
      <c r="N15702" s="13"/>
      <c r="P15702" s="13"/>
      <c r="Q15702" s="13"/>
      <c r="R15702" s="13"/>
      <c r="S15702" s="14"/>
      <c r="T15702" s="20"/>
      <c r="U15702" s="20"/>
      <c r="AA15702" s="27"/>
      <c r="AC15702" s="14"/>
      <c r="AD15702" s="14"/>
      <c r="AR15702" s="16"/>
      <c r="AS15702" s="16"/>
    </row>
    <row r="15703" spans="2:45" ht="15" customHeight="1" x14ac:dyDescent="0.25">
      <c r="B15703" s="16"/>
      <c r="C15703" s="16"/>
      <c r="F15703" s="13"/>
      <c r="I15703" s="27"/>
      <c r="N15703" s="13"/>
      <c r="P15703" s="13"/>
      <c r="Q15703" s="13"/>
      <c r="R15703" s="13"/>
      <c r="S15703" s="14"/>
      <c r="T15703" s="20"/>
      <c r="U15703" s="20"/>
      <c r="AA15703" s="27"/>
      <c r="AC15703" s="14"/>
      <c r="AD15703" s="14"/>
      <c r="AR15703" s="16"/>
      <c r="AS15703" s="16"/>
    </row>
    <row r="15704" spans="2:45" ht="15" customHeight="1" x14ac:dyDescent="0.25">
      <c r="B15704" s="16"/>
      <c r="C15704" s="16"/>
      <c r="F15704" s="13"/>
      <c r="I15704" s="27"/>
      <c r="N15704" s="13"/>
      <c r="P15704" s="13"/>
      <c r="Q15704" s="13"/>
      <c r="R15704" s="13"/>
      <c r="S15704" s="14"/>
      <c r="T15704" s="20"/>
      <c r="U15704" s="20"/>
      <c r="AA15704" s="27"/>
      <c r="AC15704" s="14"/>
      <c r="AD15704" s="14"/>
      <c r="AR15704" s="16"/>
      <c r="AS15704" s="16"/>
    </row>
    <row r="15705" spans="2:45" ht="15" customHeight="1" x14ac:dyDescent="0.25">
      <c r="B15705" s="16"/>
      <c r="C15705" s="16"/>
      <c r="F15705" s="13"/>
      <c r="I15705" s="27"/>
      <c r="N15705" s="13"/>
      <c r="P15705" s="13"/>
      <c r="Q15705" s="13"/>
      <c r="R15705" s="13"/>
      <c r="S15705" s="14"/>
      <c r="T15705" s="20"/>
      <c r="U15705" s="20"/>
      <c r="AA15705" s="27"/>
      <c r="AC15705" s="14"/>
      <c r="AD15705" s="14"/>
      <c r="AR15705" s="16"/>
      <c r="AS15705" s="16"/>
    </row>
    <row r="15706" spans="2:45" ht="15" customHeight="1" x14ac:dyDescent="0.25">
      <c r="B15706" s="16"/>
      <c r="C15706" s="16"/>
      <c r="F15706" s="13"/>
      <c r="I15706" s="27"/>
      <c r="N15706" s="13"/>
      <c r="P15706" s="13"/>
      <c r="Q15706" s="13"/>
      <c r="R15706" s="13"/>
      <c r="S15706" s="14"/>
      <c r="T15706" s="20"/>
      <c r="U15706" s="20"/>
      <c r="AA15706" s="27"/>
      <c r="AC15706" s="14"/>
      <c r="AD15706" s="14"/>
      <c r="AR15706" s="16"/>
      <c r="AS15706" s="16"/>
    </row>
    <row r="15707" spans="2:45" ht="15" customHeight="1" x14ac:dyDescent="0.25">
      <c r="B15707" s="16"/>
      <c r="C15707" s="16"/>
      <c r="F15707" s="13"/>
      <c r="I15707" s="27"/>
      <c r="N15707" s="13"/>
      <c r="P15707" s="13"/>
      <c r="Q15707" s="13"/>
      <c r="R15707" s="13"/>
      <c r="S15707" s="14"/>
      <c r="T15707" s="20"/>
      <c r="U15707" s="20"/>
      <c r="AA15707" s="27"/>
      <c r="AC15707" s="14"/>
      <c r="AD15707" s="14"/>
      <c r="AR15707" s="16"/>
      <c r="AS15707" s="16"/>
    </row>
    <row r="15708" spans="2:45" ht="15" customHeight="1" x14ac:dyDescent="0.25">
      <c r="B15708" s="16"/>
      <c r="C15708" s="16"/>
      <c r="F15708" s="13"/>
      <c r="I15708" s="27"/>
      <c r="N15708" s="13"/>
      <c r="P15708" s="13"/>
      <c r="Q15708" s="13"/>
      <c r="R15708" s="13"/>
      <c r="S15708" s="14"/>
      <c r="T15708" s="20"/>
      <c r="U15708" s="20"/>
      <c r="AA15708" s="27"/>
      <c r="AC15708" s="14"/>
      <c r="AD15708" s="14"/>
      <c r="AR15708" s="16"/>
      <c r="AS15708" s="16"/>
    </row>
    <row r="15709" spans="2:45" ht="15" customHeight="1" x14ac:dyDescent="0.25">
      <c r="B15709" s="16"/>
      <c r="C15709" s="16"/>
      <c r="F15709" s="13"/>
      <c r="I15709" s="27"/>
      <c r="N15709" s="13"/>
      <c r="P15709" s="13"/>
      <c r="Q15709" s="13"/>
      <c r="R15709" s="13"/>
      <c r="S15709" s="14"/>
      <c r="T15709" s="20"/>
      <c r="U15709" s="20"/>
      <c r="AA15709" s="27"/>
      <c r="AC15709" s="14"/>
      <c r="AD15709" s="14"/>
      <c r="AR15709" s="16"/>
      <c r="AS15709" s="16"/>
    </row>
    <row r="15710" spans="2:45" ht="15" customHeight="1" x14ac:dyDescent="0.25">
      <c r="B15710" s="16"/>
      <c r="C15710" s="16"/>
      <c r="F15710" s="13"/>
      <c r="I15710" s="27"/>
      <c r="N15710" s="13"/>
      <c r="P15710" s="13"/>
      <c r="Q15710" s="13"/>
      <c r="R15710" s="13"/>
      <c r="S15710" s="14"/>
      <c r="T15710" s="20"/>
      <c r="U15710" s="20"/>
      <c r="AA15710" s="27"/>
      <c r="AC15710" s="14"/>
      <c r="AD15710" s="14"/>
      <c r="AR15710" s="16"/>
      <c r="AS15710" s="16"/>
    </row>
    <row r="15711" spans="2:45" ht="15" customHeight="1" x14ac:dyDescent="0.25">
      <c r="B15711" s="16"/>
      <c r="C15711" s="16"/>
      <c r="F15711" s="13"/>
      <c r="I15711" s="27"/>
      <c r="N15711" s="13"/>
      <c r="P15711" s="13"/>
      <c r="Q15711" s="13"/>
      <c r="R15711" s="13"/>
      <c r="S15711" s="14"/>
      <c r="T15711" s="20"/>
      <c r="U15711" s="20"/>
      <c r="AA15711" s="27"/>
      <c r="AC15711" s="14"/>
      <c r="AD15711" s="14"/>
      <c r="AR15711" s="16"/>
      <c r="AS15711" s="16"/>
    </row>
    <row r="15712" spans="2:45" ht="15" customHeight="1" x14ac:dyDescent="0.25">
      <c r="B15712" s="16"/>
      <c r="C15712" s="16"/>
      <c r="F15712" s="13"/>
      <c r="I15712" s="27"/>
      <c r="N15712" s="13"/>
      <c r="P15712" s="13"/>
      <c r="Q15712" s="13"/>
      <c r="R15712" s="13"/>
      <c r="S15712" s="14"/>
      <c r="T15712" s="20"/>
      <c r="U15712" s="20"/>
      <c r="AA15712" s="27"/>
      <c r="AC15712" s="14"/>
      <c r="AD15712" s="14"/>
      <c r="AR15712" s="16"/>
      <c r="AS15712" s="16"/>
    </row>
    <row r="15713" spans="2:45" ht="15" customHeight="1" x14ac:dyDescent="0.25">
      <c r="B15713" s="16"/>
      <c r="C15713" s="16"/>
      <c r="F15713" s="13"/>
      <c r="I15713" s="27"/>
      <c r="N15713" s="13"/>
      <c r="P15713" s="13"/>
      <c r="Q15713" s="13"/>
      <c r="R15713" s="13"/>
      <c r="S15713" s="14"/>
      <c r="T15713" s="20"/>
      <c r="U15713" s="20"/>
      <c r="AA15713" s="27"/>
      <c r="AC15713" s="14"/>
      <c r="AD15713" s="14"/>
      <c r="AR15713" s="16"/>
      <c r="AS15713" s="16"/>
    </row>
    <row r="15714" spans="2:45" ht="15" customHeight="1" x14ac:dyDescent="0.25">
      <c r="B15714" s="16"/>
      <c r="C15714" s="16"/>
      <c r="F15714" s="13"/>
      <c r="I15714" s="27"/>
      <c r="N15714" s="13"/>
      <c r="P15714" s="13"/>
      <c r="Q15714" s="13"/>
      <c r="R15714" s="13"/>
      <c r="S15714" s="14"/>
      <c r="T15714" s="20"/>
      <c r="U15714" s="20"/>
      <c r="AA15714" s="27"/>
      <c r="AC15714" s="14"/>
      <c r="AD15714" s="14"/>
      <c r="AR15714" s="16"/>
      <c r="AS15714" s="16"/>
    </row>
    <row r="15715" spans="2:45" ht="15" customHeight="1" x14ac:dyDescent="0.25">
      <c r="B15715" s="16"/>
      <c r="C15715" s="16"/>
      <c r="F15715" s="13"/>
      <c r="I15715" s="27"/>
      <c r="N15715" s="13"/>
      <c r="P15715" s="13"/>
      <c r="Q15715" s="13"/>
      <c r="R15715" s="13"/>
      <c r="S15715" s="14"/>
      <c r="T15715" s="20"/>
      <c r="U15715" s="20"/>
      <c r="AA15715" s="27"/>
      <c r="AC15715" s="14"/>
      <c r="AD15715" s="14"/>
      <c r="AR15715" s="16"/>
      <c r="AS15715" s="16"/>
    </row>
    <row r="15716" spans="2:45" ht="15" customHeight="1" x14ac:dyDescent="0.25">
      <c r="B15716" s="16"/>
      <c r="C15716" s="16"/>
      <c r="F15716" s="13"/>
      <c r="I15716" s="27"/>
      <c r="N15716" s="13"/>
      <c r="P15716" s="13"/>
      <c r="Q15716" s="13"/>
      <c r="R15716" s="13"/>
      <c r="S15716" s="14"/>
      <c r="T15716" s="20"/>
      <c r="U15716" s="20"/>
      <c r="AA15716" s="27"/>
      <c r="AC15716" s="14"/>
      <c r="AD15716" s="14"/>
      <c r="AR15716" s="16"/>
      <c r="AS15716" s="16"/>
    </row>
    <row r="15717" spans="2:45" ht="15" customHeight="1" x14ac:dyDescent="0.25">
      <c r="B15717" s="16"/>
      <c r="C15717" s="16"/>
      <c r="F15717" s="13"/>
      <c r="I15717" s="27"/>
      <c r="N15717" s="13"/>
      <c r="P15717" s="13"/>
      <c r="Q15717" s="13"/>
      <c r="R15717" s="13"/>
      <c r="S15717" s="14"/>
      <c r="T15717" s="20"/>
      <c r="U15717" s="20"/>
      <c r="AA15717" s="27"/>
      <c r="AC15717" s="14"/>
      <c r="AD15717" s="14"/>
      <c r="AR15717" s="16"/>
      <c r="AS15717" s="16"/>
    </row>
    <row r="15718" spans="2:45" ht="15" customHeight="1" x14ac:dyDescent="0.25">
      <c r="B15718" s="16"/>
      <c r="C15718" s="16"/>
      <c r="F15718" s="13"/>
      <c r="I15718" s="27"/>
      <c r="N15718" s="13"/>
      <c r="P15718" s="13"/>
      <c r="Q15718" s="13"/>
      <c r="R15718" s="13"/>
      <c r="S15718" s="14"/>
      <c r="T15718" s="20"/>
      <c r="U15718" s="20"/>
      <c r="AA15718" s="27"/>
      <c r="AC15718" s="14"/>
      <c r="AD15718" s="14"/>
      <c r="AR15718" s="16"/>
      <c r="AS15718" s="16"/>
    </row>
    <row r="15719" spans="2:45" ht="15" customHeight="1" x14ac:dyDescent="0.25">
      <c r="B15719" s="16"/>
      <c r="C15719" s="16"/>
      <c r="F15719" s="13"/>
      <c r="I15719" s="27"/>
      <c r="N15719" s="13"/>
      <c r="P15719" s="13"/>
      <c r="Q15719" s="13"/>
      <c r="R15719" s="13"/>
      <c r="S15719" s="14"/>
      <c r="T15719" s="20"/>
      <c r="U15719" s="20"/>
      <c r="AA15719" s="27"/>
      <c r="AC15719" s="14"/>
      <c r="AD15719" s="14"/>
      <c r="AR15719" s="16"/>
      <c r="AS15719" s="16"/>
    </row>
    <row r="15720" spans="2:45" ht="15" customHeight="1" x14ac:dyDescent="0.25">
      <c r="B15720" s="16"/>
      <c r="C15720" s="16"/>
      <c r="F15720" s="13"/>
      <c r="I15720" s="27"/>
      <c r="N15720" s="13"/>
      <c r="P15720" s="13"/>
      <c r="Q15720" s="13"/>
      <c r="R15720" s="13"/>
      <c r="S15720" s="14"/>
      <c r="T15720" s="20"/>
      <c r="U15720" s="20"/>
      <c r="AA15720" s="27"/>
      <c r="AC15720" s="14"/>
      <c r="AD15720" s="14"/>
      <c r="AR15720" s="16"/>
      <c r="AS15720" s="16"/>
    </row>
    <row r="15721" spans="2:45" ht="15" customHeight="1" x14ac:dyDescent="0.25">
      <c r="B15721" s="16"/>
      <c r="C15721" s="16"/>
      <c r="F15721" s="13"/>
      <c r="I15721" s="27"/>
      <c r="N15721" s="13"/>
      <c r="P15721" s="13"/>
      <c r="Q15721" s="13"/>
      <c r="R15721" s="13"/>
      <c r="S15721" s="14"/>
      <c r="T15721" s="20"/>
      <c r="U15721" s="20"/>
      <c r="AA15721" s="27"/>
      <c r="AC15721" s="14"/>
      <c r="AD15721" s="14"/>
      <c r="AR15721" s="16"/>
      <c r="AS15721" s="16"/>
    </row>
    <row r="15722" spans="2:45" ht="15" customHeight="1" x14ac:dyDescent="0.25">
      <c r="B15722" s="16"/>
      <c r="C15722" s="16"/>
      <c r="F15722" s="13"/>
      <c r="I15722" s="27"/>
      <c r="N15722" s="13"/>
      <c r="P15722" s="13"/>
      <c r="Q15722" s="13"/>
      <c r="R15722" s="13"/>
      <c r="S15722" s="14"/>
      <c r="T15722" s="20"/>
      <c r="U15722" s="20"/>
      <c r="AA15722" s="27"/>
      <c r="AC15722" s="14"/>
      <c r="AD15722" s="14"/>
      <c r="AR15722" s="16"/>
      <c r="AS15722" s="16"/>
    </row>
    <row r="15723" spans="2:45" ht="15" customHeight="1" x14ac:dyDescent="0.25">
      <c r="B15723" s="16"/>
      <c r="C15723" s="16"/>
      <c r="F15723" s="13"/>
      <c r="I15723" s="27"/>
      <c r="N15723" s="13"/>
      <c r="P15723" s="13"/>
      <c r="Q15723" s="13"/>
      <c r="R15723" s="13"/>
      <c r="S15723" s="14"/>
      <c r="T15723" s="20"/>
      <c r="U15723" s="20"/>
      <c r="AA15723" s="27"/>
      <c r="AC15723" s="14"/>
      <c r="AD15723" s="14"/>
      <c r="AR15723" s="16"/>
      <c r="AS15723" s="16"/>
    </row>
    <row r="15724" spans="2:45" ht="15" customHeight="1" x14ac:dyDescent="0.25">
      <c r="B15724" s="16"/>
      <c r="C15724" s="16"/>
      <c r="F15724" s="13"/>
      <c r="I15724" s="27"/>
      <c r="N15724" s="13"/>
      <c r="P15724" s="13"/>
      <c r="Q15724" s="13"/>
      <c r="R15724" s="13"/>
      <c r="S15724" s="14"/>
      <c r="T15724" s="20"/>
      <c r="U15724" s="20"/>
      <c r="AA15724" s="27"/>
      <c r="AC15724" s="14"/>
      <c r="AD15724" s="14"/>
      <c r="AR15724" s="16"/>
      <c r="AS15724" s="16"/>
    </row>
    <row r="15725" spans="2:45" ht="15" customHeight="1" x14ac:dyDescent="0.25">
      <c r="B15725" s="16"/>
      <c r="C15725" s="16"/>
      <c r="F15725" s="13"/>
      <c r="I15725" s="27"/>
      <c r="N15725" s="13"/>
      <c r="P15725" s="13"/>
      <c r="Q15725" s="13"/>
      <c r="R15725" s="13"/>
      <c r="S15725" s="14"/>
      <c r="T15725" s="20"/>
      <c r="U15725" s="20"/>
      <c r="AA15725" s="27"/>
      <c r="AC15725" s="14"/>
      <c r="AD15725" s="14"/>
      <c r="AR15725" s="16"/>
      <c r="AS15725" s="16"/>
    </row>
    <row r="15726" spans="2:45" ht="15" customHeight="1" x14ac:dyDescent="0.25">
      <c r="B15726" s="16"/>
      <c r="C15726" s="16"/>
      <c r="F15726" s="13"/>
      <c r="I15726" s="27"/>
      <c r="N15726" s="13"/>
      <c r="P15726" s="13"/>
      <c r="Q15726" s="13"/>
      <c r="R15726" s="13"/>
      <c r="S15726" s="14"/>
      <c r="T15726" s="20"/>
      <c r="U15726" s="20"/>
      <c r="AA15726" s="27"/>
      <c r="AC15726" s="14"/>
      <c r="AD15726" s="14"/>
      <c r="AR15726" s="16"/>
      <c r="AS15726" s="16"/>
    </row>
    <row r="15727" spans="2:45" ht="15" customHeight="1" x14ac:dyDescent="0.25">
      <c r="B15727" s="16"/>
      <c r="C15727" s="16"/>
      <c r="F15727" s="13"/>
      <c r="I15727" s="27"/>
      <c r="N15727" s="13"/>
      <c r="P15727" s="13"/>
      <c r="Q15727" s="13"/>
      <c r="R15727" s="13"/>
      <c r="S15727" s="14"/>
      <c r="T15727" s="20"/>
      <c r="U15727" s="20"/>
      <c r="AA15727" s="27"/>
      <c r="AC15727" s="14"/>
      <c r="AD15727" s="14"/>
      <c r="AR15727" s="16"/>
      <c r="AS15727" s="16"/>
    </row>
    <row r="15728" spans="2:45" ht="15" customHeight="1" x14ac:dyDescent="0.25">
      <c r="B15728" s="16"/>
      <c r="C15728" s="16"/>
      <c r="F15728" s="13"/>
      <c r="I15728" s="27"/>
      <c r="N15728" s="13"/>
      <c r="P15728" s="13"/>
      <c r="Q15728" s="13"/>
      <c r="R15728" s="13"/>
      <c r="S15728" s="14"/>
      <c r="T15728" s="20"/>
      <c r="U15728" s="20"/>
      <c r="AA15728" s="27"/>
      <c r="AC15728" s="14"/>
      <c r="AD15728" s="14"/>
      <c r="AR15728" s="16"/>
      <c r="AS15728" s="16"/>
    </row>
    <row r="15729" spans="2:45" ht="15" customHeight="1" x14ac:dyDescent="0.25">
      <c r="B15729" s="16"/>
      <c r="C15729" s="16"/>
      <c r="F15729" s="13"/>
      <c r="I15729" s="27"/>
      <c r="N15729" s="13"/>
      <c r="P15729" s="13"/>
      <c r="Q15729" s="13"/>
      <c r="R15729" s="13"/>
      <c r="S15729" s="14"/>
      <c r="T15729" s="20"/>
      <c r="U15729" s="20"/>
      <c r="AA15729" s="27"/>
      <c r="AC15729" s="14"/>
      <c r="AD15729" s="14"/>
      <c r="AR15729" s="16"/>
      <c r="AS15729" s="16"/>
    </row>
    <row r="15730" spans="2:45" ht="15" customHeight="1" x14ac:dyDescent="0.25">
      <c r="B15730" s="16"/>
      <c r="C15730" s="16"/>
      <c r="F15730" s="13"/>
      <c r="I15730" s="27"/>
      <c r="N15730" s="13"/>
      <c r="P15730" s="13"/>
      <c r="Q15730" s="13"/>
      <c r="R15730" s="13"/>
      <c r="S15730" s="14"/>
      <c r="T15730" s="20"/>
      <c r="U15730" s="20"/>
      <c r="AA15730" s="27"/>
      <c r="AC15730" s="14"/>
      <c r="AD15730" s="14"/>
      <c r="AR15730" s="16"/>
      <c r="AS15730" s="16"/>
    </row>
    <row r="15731" spans="2:45" ht="15" customHeight="1" x14ac:dyDescent="0.25">
      <c r="B15731" s="16"/>
      <c r="C15731" s="16"/>
      <c r="F15731" s="13"/>
      <c r="I15731" s="27"/>
      <c r="N15731" s="13"/>
      <c r="P15731" s="13"/>
      <c r="Q15731" s="13"/>
      <c r="R15731" s="13"/>
      <c r="S15731" s="14"/>
      <c r="T15731" s="20"/>
      <c r="U15731" s="20"/>
      <c r="AA15731" s="27"/>
      <c r="AC15731" s="14"/>
      <c r="AD15731" s="14"/>
      <c r="AR15731" s="16"/>
      <c r="AS15731" s="16"/>
    </row>
    <row r="15732" spans="2:45" ht="15" customHeight="1" x14ac:dyDescent="0.25">
      <c r="B15732" s="16"/>
      <c r="C15732" s="16"/>
      <c r="F15732" s="13"/>
      <c r="I15732" s="27"/>
      <c r="N15732" s="13"/>
      <c r="P15732" s="13"/>
      <c r="Q15732" s="13"/>
      <c r="R15732" s="13"/>
      <c r="S15732" s="14"/>
      <c r="T15732" s="20"/>
      <c r="U15732" s="20"/>
      <c r="AA15732" s="27"/>
      <c r="AC15732" s="14"/>
      <c r="AD15732" s="14"/>
      <c r="AR15732" s="16"/>
      <c r="AS15732" s="16"/>
    </row>
    <row r="15733" spans="2:45" ht="15" customHeight="1" x14ac:dyDescent="0.25">
      <c r="B15733" s="16"/>
      <c r="C15733" s="16"/>
      <c r="F15733" s="13"/>
      <c r="I15733" s="27"/>
      <c r="N15733" s="13"/>
      <c r="P15733" s="13"/>
      <c r="Q15733" s="13"/>
      <c r="R15733" s="13"/>
      <c r="S15733" s="14"/>
      <c r="T15733" s="20"/>
      <c r="U15733" s="20"/>
      <c r="AA15733" s="27"/>
      <c r="AC15733" s="14"/>
      <c r="AD15733" s="14"/>
      <c r="AR15733" s="16"/>
      <c r="AS15733" s="16"/>
    </row>
    <row r="15734" spans="2:45" ht="15" customHeight="1" x14ac:dyDescent="0.25">
      <c r="B15734" s="16"/>
      <c r="C15734" s="16"/>
      <c r="F15734" s="13"/>
      <c r="I15734" s="27"/>
      <c r="N15734" s="13"/>
      <c r="P15734" s="13"/>
      <c r="Q15734" s="13"/>
      <c r="R15734" s="13"/>
      <c r="S15734" s="14"/>
      <c r="T15734" s="20"/>
      <c r="U15734" s="20"/>
      <c r="AA15734" s="27"/>
      <c r="AC15734" s="14"/>
      <c r="AD15734" s="14"/>
      <c r="AR15734" s="16"/>
      <c r="AS15734" s="16"/>
    </row>
    <row r="15735" spans="2:45" ht="15" customHeight="1" x14ac:dyDescent="0.25">
      <c r="B15735" s="16"/>
      <c r="C15735" s="16"/>
      <c r="F15735" s="13"/>
      <c r="I15735" s="27"/>
      <c r="N15735" s="13"/>
      <c r="P15735" s="13"/>
      <c r="Q15735" s="13"/>
      <c r="R15735" s="13"/>
      <c r="S15735" s="14"/>
      <c r="T15735" s="20"/>
      <c r="U15735" s="20"/>
      <c r="AA15735" s="27"/>
      <c r="AC15735" s="14"/>
      <c r="AD15735" s="14"/>
      <c r="AR15735" s="16"/>
      <c r="AS15735" s="16"/>
    </row>
    <row r="15736" spans="2:45" ht="15" customHeight="1" x14ac:dyDescent="0.25">
      <c r="B15736" s="16"/>
      <c r="C15736" s="16"/>
      <c r="F15736" s="13"/>
      <c r="I15736" s="27"/>
      <c r="N15736" s="13"/>
      <c r="P15736" s="13"/>
      <c r="Q15736" s="13"/>
      <c r="R15736" s="13"/>
      <c r="S15736" s="14"/>
      <c r="T15736" s="20"/>
      <c r="U15736" s="20"/>
      <c r="AA15736" s="27"/>
      <c r="AC15736" s="14"/>
      <c r="AD15736" s="14"/>
      <c r="AR15736" s="16"/>
      <c r="AS15736" s="16"/>
    </row>
    <row r="15737" spans="2:45" ht="15" customHeight="1" x14ac:dyDescent="0.25">
      <c r="B15737" s="16"/>
      <c r="C15737" s="16"/>
      <c r="F15737" s="13"/>
      <c r="I15737" s="27"/>
      <c r="N15737" s="13"/>
      <c r="P15737" s="13"/>
      <c r="Q15737" s="13"/>
      <c r="R15737" s="13"/>
      <c r="S15737" s="14"/>
      <c r="T15737" s="20"/>
      <c r="U15737" s="20"/>
      <c r="AA15737" s="27"/>
      <c r="AC15737" s="14"/>
      <c r="AD15737" s="14"/>
      <c r="AR15737" s="16"/>
      <c r="AS15737" s="16"/>
    </row>
    <row r="15738" spans="2:45" ht="15" customHeight="1" x14ac:dyDescent="0.25">
      <c r="B15738" s="16"/>
      <c r="C15738" s="16"/>
      <c r="F15738" s="13"/>
      <c r="I15738" s="27"/>
      <c r="N15738" s="13"/>
      <c r="P15738" s="13"/>
      <c r="Q15738" s="13"/>
      <c r="R15738" s="13"/>
      <c r="S15738" s="14"/>
      <c r="T15738" s="20"/>
      <c r="U15738" s="20"/>
      <c r="AA15738" s="27"/>
      <c r="AC15738" s="14"/>
      <c r="AD15738" s="14"/>
      <c r="AR15738" s="16"/>
      <c r="AS15738" s="16"/>
    </row>
    <row r="15739" spans="2:45" ht="15" customHeight="1" x14ac:dyDescent="0.25">
      <c r="B15739" s="16"/>
      <c r="C15739" s="16"/>
      <c r="F15739" s="13"/>
      <c r="I15739" s="27"/>
      <c r="N15739" s="13"/>
      <c r="P15739" s="13"/>
      <c r="Q15739" s="13"/>
      <c r="R15739" s="13"/>
      <c r="S15739" s="14"/>
      <c r="T15739" s="20"/>
      <c r="U15739" s="20"/>
      <c r="AA15739" s="27"/>
      <c r="AC15739" s="14"/>
      <c r="AD15739" s="14"/>
      <c r="AR15739" s="16"/>
      <c r="AS15739" s="16"/>
    </row>
    <row r="15740" spans="2:45" ht="15" customHeight="1" x14ac:dyDescent="0.25">
      <c r="B15740" s="16"/>
      <c r="C15740" s="16"/>
      <c r="F15740" s="13"/>
      <c r="I15740" s="27"/>
      <c r="N15740" s="13"/>
      <c r="P15740" s="13"/>
      <c r="Q15740" s="13"/>
      <c r="R15740" s="13"/>
      <c r="S15740" s="14"/>
      <c r="T15740" s="20"/>
      <c r="U15740" s="20"/>
      <c r="AA15740" s="27"/>
      <c r="AC15740" s="14"/>
      <c r="AD15740" s="14"/>
      <c r="AR15740" s="16"/>
      <c r="AS15740" s="16"/>
    </row>
    <row r="15741" spans="2:45" ht="15" customHeight="1" x14ac:dyDescent="0.25">
      <c r="B15741" s="16"/>
      <c r="C15741" s="16"/>
      <c r="F15741" s="13"/>
      <c r="I15741" s="27"/>
      <c r="N15741" s="13"/>
      <c r="P15741" s="13"/>
      <c r="Q15741" s="13"/>
      <c r="R15741" s="13"/>
      <c r="S15741" s="14"/>
      <c r="T15741" s="20"/>
      <c r="U15741" s="20"/>
      <c r="AA15741" s="27"/>
      <c r="AC15741" s="14"/>
      <c r="AD15741" s="14"/>
      <c r="AR15741" s="16"/>
      <c r="AS15741" s="16"/>
    </row>
    <row r="15742" spans="2:45" ht="15" customHeight="1" x14ac:dyDescent="0.25">
      <c r="B15742" s="16"/>
      <c r="C15742" s="16"/>
      <c r="F15742" s="13"/>
      <c r="I15742" s="27"/>
      <c r="N15742" s="13"/>
      <c r="P15742" s="13"/>
      <c r="Q15742" s="13"/>
      <c r="R15742" s="13"/>
      <c r="S15742" s="14"/>
      <c r="T15742" s="20"/>
      <c r="U15742" s="20"/>
      <c r="AA15742" s="27"/>
      <c r="AC15742" s="14"/>
      <c r="AD15742" s="14"/>
      <c r="AR15742" s="16"/>
      <c r="AS15742" s="16"/>
    </row>
    <row r="15743" spans="2:45" ht="15" customHeight="1" x14ac:dyDescent="0.25">
      <c r="B15743" s="16"/>
      <c r="C15743" s="16"/>
      <c r="F15743" s="13"/>
      <c r="I15743" s="27"/>
      <c r="N15743" s="13"/>
      <c r="P15743" s="13"/>
      <c r="Q15743" s="13"/>
      <c r="R15743" s="13"/>
      <c r="S15743" s="14"/>
      <c r="T15743" s="20"/>
      <c r="U15743" s="20"/>
      <c r="AA15743" s="27"/>
      <c r="AC15743" s="14"/>
      <c r="AD15743" s="14"/>
      <c r="AR15743" s="16"/>
      <c r="AS15743" s="16"/>
    </row>
    <row r="15744" spans="2:45" ht="15" customHeight="1" x14ac:dyDescent="0.25">
      <c r="B15744" s="16"/>
      <c r="C15744" s="16"/>
      <c r="F15744" s="13"/>
      <c r="I15744" s="27"/>
      <c r="N15744" s="13"/>
      <c r="P15744" s="13"/>
      <c r="Q15744" s="13"/>
      <c r="R15744" s="13"/>
      <c r="S15744" s="14"/>
      <c r="T15744" s="20"/>
      <c r="U15744" s="20"/>
      <c r="AA15744" s="27"/>
      <c r="AC15744" s="14"/>
      <c r="AD15744" s="14"/>
      <c r="AR15744" s="16"/>
      <c r="AS15744" s="16"/>
    </row>
    <row r="15745" spans="2:45" ht="15" customHeight="1" x14ac:dyDescent="0.25">
      <c r="B15745" s="16"/>
      <c r="C15745" s="16"/>
      <c r="F15745" s="13"/>
      <c r="I15745" s="27"/>
      <c r="N15745" s="13"/>
      <c r="P15745" s="13"/>
      <c r="Q15745" s="13"/>
      <c r="R15745" s="13"/>
      <c r="S15745" s="14"/>
      <c r="T15745" s="20"/>
      <c r="U15745" s="20"/>
      <c r="AA15745" s="27"/>
      <c r="AC15745" s="14"/>
      <c r="AD15745" s="14"/>
      <c r="AR15745" s="16"/>
      <c r="AS15745" s="16"/>
    </row>
    <row r="15746" spans="2:45" ht="15" customHeight="1" x14ac:dyDescent="0.25">
      <c r="B15746" s="16"/>
      <c r="C15746" s="16"/>
      <c r="F15746" s="13"/>
      <c r="I15746" s="27"/>
      <c r="N15746" s="13"/>
      <c r="P15746" s="13"/>
      <c r="Q15746" s="13"/>
      <c r="R15746" s="13"/>
      <c r="S15746" s="14"/>
      <c r="T15746" s="20"/>
      <c r="U15746" s="20"/>
      <c r="AA15746" s="27"/>
      <c r="AC15746" s="14"/>
      <c r="AD15746" s="14"/>
      <c r="AR15746" s="16"/>
      <c r="AS15746" s="16"/>
    </row>
    <row r="15747" spans="2:45" ht="15" customHeight="1" x14ac:dyDescent="0.25">
      <c r="B15747" s="16"/>
      <c r="C15747" s="16"/>
      <c r="F15747" s="13"/>
      <c r="I15747" s="27"/>
      <c r="N15747" s="13"/>
      <c r="P15747" s="13"/>
      <c r="Q15747" s="13"/>
      <c r="R15747" s="13"/>
      <c r="S15747" s="14"/>
      <c r="T15747" s="20"/>
      <c r="U15747" s="20"/>
      <c r="AA15747" s="27"/>
      <c r="AC15747" s="14"/>
      <c r="AD15747" s="14"/>
      <c r="AR15747" s="16"/>
      <c r="AS15747" s="16"/>
    </row>
    <row r="15748" spans="2:45" ht="15" customHeight="1" x14ac:dyDescent="0.25">
      <c r="B15748" s="16"/>
      <c r="C15748" s="16"/>
      <c r="F15748" s="13"/>
      <c r="I15748" s="27"/>
      <c r="N15748" s="13"/>
      <c r="P15748" s="13"/>
      <c r="Q15748" s="13"/>
      <c r="R15748" s="13"/>
      <c r="S15748" s="14"/>
      <c r="T15748" s="20"/>
      <c r="U15748" s="20"/>
      <c r="AA15748" s="27"/>
      <c r="AC15748" s="14"/>
      <c r="AD15748" s="14"/>
      <c r="AR15748" s="16"/>
      <c r="AS15748" s="16"/>
    </row>
    <row r="15749" spans="2:45" ht="15" customHeight="1" x14ac:dyDescent="0.25">
      <c r="B15749" s="16"/>
      <c r="C15749" s="16"/>
      <c r="F15749" s="13"/>
      <c r="I15749" s="27"/>
      <c r="N15749" s="13"/>
      <c r="P15749" s="13"/>
      <c r="Q15749" s="13"/>
      <c r="R15749" s="13"/>
      <c r="S15749" s="14"/>
      <c r="T15749" s="20"/>
      <c r="U15749" s="20"/>
      <c r="AA15749" s="27"/>
      <c r="AC15749" s="14"/>
      <c r="AD15749" s="14"/>
      <c r="AR15749" s="16"/>
      <c r="AS15749" s="16"/>
    </row>
    <row r="15750" spans="2:45" ht="15" customHeight="1" x14ac:dyDescent="0.25">
      <c r="B15750" s="16"/>
      <c r="C15750" s="16"/>
      <c r="F15750" s="13"/>
      <c r="I15750" s="27"/>
      <c r="N15750" s="13"/>
      <c r="P15750" s="13"/>
      <c r="Q15750" s="13"/>
      <c r="R15750" s="13"/>
      <c r="S15750" s="14"/>
      <c r="T15750" s="20"/>
      <c r="U15750" s="20"/>
      <c r="AA15750" s="27"/>
      <c r="AC15750" s="14"/>
      <c r="AD15750" s="14"/>
      <c r="AR15750" s="16"/>
      <c r="AS15750" s="16"/>
    </row>
    <row r="15751" spans="2:45" ht="15" customHeight="1" x14ac:dyDescent="0.25">
      <c r="B15751" s="16"/>
      <c r="C15751" s="16"/>
      <c r="F15751" s="13"/>
      <c r="I15751" s="27"/>
      <c r="N15751" s="13"/>
      <c r="P15751" s="13"/>
      <c r="Q15751" s="13"/>
      <c r="R15751" s="13"/>
      <c r="S15751" s="14"/>
      <c r="T15751" s="20"/>
      <c r="U15751" s="20"/>
      <c r="AA15751" s="27"/>
      <c r="AC15751" s="14"/>
      <c r="AD15751" s="14"/>
      <c r="AR15751" s="16"/>
      <c r="AS15751" s="16"/>
    </row>
    <row r="15752" spans="2:45" ht="15" customHeight="1" x14ac:dyDescent="0.25">
      <c r="B15752" s="16"/>
      <c r="C15752" s="16"/>
      <c r="F15752" s="13"/>
      <c r="I15752" s="27"/>
      <c r="N15752" s="13"/>
      <c r="P15752" s="13"/>
      <c r="Q15752" s="13"/>
      <c r="R15752" s="13"/>
      <c r="S15752" s="14"/>
      <c r="T15752" s="20"/>
      <c r="U15752" s="20"/>
      <c r="AA15752" s="27"/>
      <c r="AC15752" s="14"/>
      <c r="AD15752" s="14"/>
      <c r="AR15752" s="16"/>
      <c r="AS15752" s="16"/>
    </row>
    <row r="15753" spans="2:45" ht="15" customHeight="1" x14ac:dyDescent="0.25">
      <c r="B15753" s="16"/>
      <c r="C15753" s="16"/>
      <c r="F15753" s="13"/>
      <c r="I15753" s="27"/>
      <c r="N15753" s="13"/>
      <c r="P15753" s="13"/>
      <c r="Q15753" s="13"/>
      <c r="R15753" s="13"/>
      <c r="S15753" s="14"/>
      <c r="T15753" s="20"/>
      <c r="U15753" s="20"/>
      <c r="AA15753" s="27"/>
      <c r="AC15753" s="14"/>
      <c r="AD15753" s="14"/>
      <c r="AR15753" s="16"/>
      <c r="AS15753" s="16"/>
    </row>
    <row r="15754" spans="2:45" ht="15" customHeight="1" x14ac:dyDescent="0.25">
      <c r="B15754" s="16"/>
      <c r="C15754" s="16"/>
      <c r="F15754" s="13"/>
      <c r="I15754" s="27"/>
      <c r="N15754" s="13"/>
      <c r="P15754" s="13"/>
      <c r="Q15754" s="13"/>
      <c r="R15754" s="13"/>
      <c r="S15754" s="14"/>
      <c r="T15754" s="20"/>
      <c r="U15754" s="20"/>
      <c r="AA15754" s="27"/>
      <c r="AC15754" s="14"/>
      <c r="AD15754" s="14"/>
      <c r="AR15754" s="16"/>
      <c r="AS15754" s="16"/>
    </row>
    <row r="15755" spans="2:45" ht="15" customHeight="1" x14ac:dyDescent="0.25">
      <c r="B15755" s="16"/>
      <c r="C15755" s="16"/>
      <c r="F15755" s="13"/>
      <c r="I15755" s="27"/>
      <c r="N15755" s="13"/>
      <c r="P15755" s="13"/>
      <c r="Q15755" s="13"/>
      <c r="R15755" s="13"/>
      <c r="S15755" s="14"/>
      <c r="T15755" s="20"/>
      <c r="U15755" s="20"/>
      <c r="AA15755" s="27"/>
      <c r="AC15755" s="14"/>
      <c r="AD15755" s="14"/>
      <c r="AR15755" s="16"/>
      <c r="AS15755" s="16"/>
    </row>
    <row r="15756" spans="2:45" ht="15" customHeight="1" x14ac:dyDescent="0.25">
      <c r="B15756" s="16"/>
      <c r="C15756" s="16"/>
      <c r="F15756" s="13"/>
      <c r="I15756" s="27"/>
      <c r="N15756" s="13"/>
      <c r="P15756" s="13"/>
      <c r="Q15756" s="13"/>
      <c r="R15756" s="13"/>
      <c r="S15756" s="14"/>
      <c r="T15756" s="20"/>
      <c r="U15756" s="20"/>
      <c r="AA15756" s="27"/>
      <c r="AC15756" s="14"/>
      <c r="AD15756" s="14"/>
      <c r="AR15756" s="16"/>
      <c r="AS15756" s="16"/>
    </row>
    <row r="15757" spans="2:45" ht="15" customHeight="1" x14ac:dyDescent="0.25">
      <c r="B15757" s="16"/>
      <c r="C15757" s="16"/>
      <c r="F15757" s="13"/>
      <c r="I15757" s="27"/>
      <c r="N15757" s="13"/>
      <c r="P15757" s="13"/>
      <c r="Q15757" s="13"/>
      <c r="R15757" s="13"/>
      <c r="S15757" s="14"/>
      <c r="T15757" s="20"/>
      <c r="U15757" s="20"/>
      <c r="AA15757" s="27"/>
      <c r="AC15757" s="14"/>
      <c r="AD15757" s="14"/>
      <c r="AR15757" s="16"/>
      <c r="AS15757" s="16"/>
    </row>
    <row r="15758" spans="2:45" ht="15" customHeight="1" x14ac:dyDescent="0.25">
      <c r="B15758" s="16"/>
      <c r="C15758" s="16"/>
      <c r="F15758" s="13"/>
      <c r="I15758" s="27"/>
      <c r="N15758" s="13"/>
      <c r="P15758" s="13"/>
      <c r="Q15758" s="13"/>
      <c r="R15758" s="13"/>
      <c r="S15758" s="14"/>
      <c r="T15758" s="20"/>
      <c r="U15758" s="20"/>
      <c r="AA15758" s="27"/>
      <c r="AC15758" s="14"/>
      <c r="AD15758" s="14"/>
      <c r="AR15758" s="16"/>
      <c r="AS15758" s="16"/>
    </row>
    <row r="15759" spans="2:45" ht="15" customHeight="1" x14ac:dyDescent="0.25">
      <c r="B15759" s="16"/>
      <c r="C15759" s="16"/>
      <c r="F15759" s="13"/>
      <c r="I15759" s="27"/>
      <c r="N15759" s="13"/>
      <c r="P15759" s="13"/>
      <c r="Q15759" s="13"/>
      <c r="R15759" s="13"/>
      <c r="S15759" s="14"/>
      <c r="T15759" s="20"/>
      <c r="U15759" s="20"/>
      <c r="AA15759" s="27"/>
      <c r="AC15759" s="14"/>
      <c r="AD15759" s="14"/>
      <c r="AR15759" s="16"/>
      <c r="AS15759" s="16"/>
    </row>
    <row r="15760" spans="2:45" ht="15" customHeight="1" x14ac:dyDescent="0.25">
      <c r="B15760" s="16"/>
      <c r="C15760" s="16"/>
      <c r="F15760" s="13"/>
      <c r="I15760" s="27"/>
      <c r="N15760" s="13"/>
      <c r="P15760" s="13"/>
      <c r="Q15760" s="13"/>
      <c r="R15760" s="13"/>
      <c r="S15760" s="14"/>
      <c r="T15760" s="20"/>
      <c r="U15760" s="20"/>
      <c r="AA15760" s="27"/>
      <c r="AC15760" s="14"/>
      <c r="AD15760" s="14"/>
      <c r="AR15760" s="16"/>
      <c r="AS15760" s="16"/>
    </row>
    <row r="15761" spans="2:45" ht="15" customHeight="1" x14ac:dyDescent="0.25">
      <c r="B15761" s="16"/>
      <c r="C15761" s="16"/>
      <c r="F15761" s="13"/>
      <c r="I15761" s="27"/>
      <c r="N15761" s="13"/>
      <c r="P15761" s="13"/>
      <c r="Q15761" s="13"/>
      <c r="R15761" s="13"/>
      <c r="S15761" s="14"/>
      <c r="T15761" s="20"/>
      <c r="U15761" s="20"/>
      <c r="AA15761" s="27"/>
      <c r="AC15761" s="14"/>
      <c r="AD15761" s="14"/>
      <c r="AR15761" s="16"/>
      <c r="AS15761" s="16"/>
    </row>
    <row r="15762" spans="2:45" ht="15" customHeight="1" x14ac:dyDescent="0.25">
      <c r="B15762" s="16"/>
      <c r="C15762" s="16"/>
      <c r="F15762" s="13"/>
      <c r="I15762" s="27"/>
      <c r="N15762" s="13"/>
      <c r="P15762" s="13"/>
      <c r="Q15762" s="13"/>
      <c r="R15762" s="13"/>
      <c r="S15762" s="14"/>
      <c r="T15762" s="20"/>
      <c r="U15762" s="20"/>
      <c r="AA15762" s="27"/>
      <c r="AC15762" s="14"/>
      <c r="AD15762" s="14"/>
      <c r="AR15762" s="16"/>
      <c r="AS15762" s="16"/>
    </row>
    <row r="15763" spans="2:45" ht="15" customHeight="1" x14ac:dyDescent="0.25">
      <c r="B15763" s="16"/>
      <c r="C15763" s="16"/>
      <c r="F15763" s="13"/>
      <c r="I15763" s="27"/>
      <c r="N15763" s="13"/>
      <c r="P15763" s="13"/>
      <c r="Q15763" s="13"/>
      <c r="R15763" s="13"/>
      <c r="S15763" s="14"/>
      <c r="T15763" s="20"/>
      <c r="U15763" s="20"/>
      <c r="AA15763" s="27"/>
      <c r="AC15763" s="14"/>
      <c r="AD15763" s="14"/>
      <c r="AR15763" s="16"/>
      <c r="AS15763" s="16"/>
    </row>
    <row r="15764" spans="2:45" ht="15" customHeight="1" x14ac:dyDescent="0.25">
      <c r="B15764" s="16"/>
      <c r="C15764" s="16"/>
      <c r="F15764" s="13"/>
      <c r="I15764" s="27"/>
      <c r="N15764" s="13"/>
      <c r="P15764" s="13"/>
      <c r="Q15764" s="13"/>
      <c r="R15764" s="13"/>
      <c r="S15764" s="14"/>
      <c r="T15764" s="20"/>
      <c r="U15764" s="20"/>
      <c r="AA15764" s="27"/>
      <c r="AC15764" s="14"/>
      <c r="AD15764" s="14"/>
      <c r="AR15764" s="16"/>
      <c r="AS15764" s="16"/>
    </row>
    <row r="15765" spans="2:45" ht="15" customHeight="1" x14ac:dyDescent="0.25">
      <c r="B15765" s="16"/>
      <c r="C15765" s="16"/>
      <c r="F15765" s="13"/>
      <c r="I15765" s="27"/>
      <c r="N15765" s="13"/>
      <c r="P15765" s="13"/>
      <c r="Q15765" s="13"/>
      <c r="R15765" s="13"/>
      <c r="S15765" s="14"/>
      <c r="T15765" s="20"/>
      <c r="U15765" s="20"/>
      <c r="AA15765" s="27"/>
      <c r="AC15765" s="14"/>
      <c r="AD15765" s="14"/>
      <c r="AR15765" s="16"/>
      <c r="AS15765" s="16"/>
    </row>
    <row r="15766" spans="2:45" ht="15" customHeight="1" x14ac:dyDescent="0.25">
      <c r="B15766" s="16"/>
      <c r="C15766" s="16"/>
      <c r="F15766" s="13"/>
      <c r="I15766" s="27"/>
      <c r="N15766" s="13"/>
      <c r="P15766" s="13"/>
      <c r="Q15766" s="13"/>
      <c r="R15766" s="13"/>
      <c r="S15766" s="14"/>
      <c r="T15766" s="20"/>
      <c r="U15766" s="20"/>
      <c r="AA15766" s="27"/>
      <c r="AC15766" s="14"/>
      <c r="AD15766" s="14"/>
      <c r="AR15766" s="16"/>
      <c r="AS15766" s="16"/>
    </row>
    <row r="15767" spans="2:45" ht="15" customHeight="1" x14ac:dyDescent="0.25">
      <c r="B15767" s="16"/>
      <c r="C15767" s="16"/>
      <c r="F15767" s="13"/>
      <c r="I15767" s="27"/>
      <c r="N15767" s="13"/>
      <c r="P15767" s="13"/>
      <c r="Q15767" s="13"/>
      <c r="R15767" s="13"/>
      <c r="S15767" s="14"/>
      <c r="T15767" s="20"/>
      <c r="U15767" s="20"/>
      <c r="AA15767" s="27"/>
      <c r="AC15767" s="14"/>
      <c r="AD15767" s="14"/>
      <c r="AR15767" s="16"/>
      <c r="AS15767" s="16"/>
    </row>
    <row r="15768" spans="2:45" ht="15" customHeight="1" x14ac:dyDescent="0.25">
      <c r="B15768" s="16"/>
      <c r="C15768" s="16"/>
      <c r="F15768" s="13"/>
      <c r="I15768" s="27"/>
      <c r="N15768" s="13"/>
      <c r="P15768" s="13"/>
      <c r="Q15768" s="13"/>
      <c r="R15768" s="13"/>
      <c r="S15768" s="14"/>
      <c r="T15768" s="20"/>
      <c r="U15768" s="20"/>
      <c r="AA15768" s="27"/>
      <c r="AC15768" s="14"/>
      <c r="AD15768" s="14"/>
      <c r="AR15768" s="16"/>
      <c r="AS15768" s="16"/>
    </row>
    <row r="15769" spans="2:45" ht="15" customHeight="1" x14ac:dyDescent="0.25">
      <c r="B15769" s="16"/>
      <c r="C15769" s="16"/>
      <c r="F15769" s="13"/>
      <c r="I15769" s="27"/>
      <c r="N15769" s="13"/>
      <c r="P15769" s="13"/>
      <c r="Q15769" s="13"/>
      <c r="R15769" s="13"/>
      <c r="S15769" s="14"/>
      <c r="T15769" s="20"/>
      <c r="U15769" s="20"/>
      <c r="AA15769" s="27"/>
      <c r="AC15769" s="14"/>
      <c r="AD15769" s="14"/>
      <c r="AR15769" s="16"/>
      <c r="AS15769" s="16"/>
    </row>
    <row r="15770" spans="2:45" ht="15" customHeight="1" x14ac:dyDescent="0.25">
      <c r="B15770" s="16"/>
      <c r="C15770" s="16"/>
      <c r="F15770" s="13"/>
      <c r="I15770" s="27"/>
      <c r="N15770" s="13"/>
      <c r="P15770" s="13"/>
      <c r="Q15770" s="13"/>
      <c r="R15770" s="13"/>
      <c r="S15770" s="14"/>
      <c r="T15770" s="20"/>
      <c r="U15770" s="20"/>
      <c r="AA15770" s="27"/>
      <c r="AC15770" s="14"/>
      <c r="AD15770" s="14"/>
      <c r="AR15770" s="16"/>
      <c r="AS15770" s="16"/>
    </row>
    <row r="15771" spans="2:45" ht="15" customHeight="1" x14ac:dyDescent="0.25">
      <c r="B15771" s="16"/>
      <c r="C15771" s="16"/>
      <c r="F15771" s="13"/>
      <c r="I15771" s="27"/>
      <c r="N15771" s="13"/>
      <c r="P15771" s="13"/>
      <c r="Q15771" s="13"/>
      <c r="R15771" s="13"/>
      <c r="S15771" s="14"/>
      <c r="T15771" s="20"/>
      <c r="U15771" s="20"/>
      <c r="AA15771" s="27"/>
      <c r="AC15771" s="14"/>
      <c r="AD15771" s="14"/>
      <c r="AR15771" s="16"/>
      <c r="AS15771" s="16"/>
    </row>
    <row r="15772" spans="2:45" ht="15" customHeight="1" x14ac:dyDescent="0.25">
      <c r="B15772" s="16"/>
      <c r="C15772" s="16"/>
      <c r="F15772" s="13"/>
      <c r="I15772" s="27"/>
      <c r="N15772" s="13"/>
      <c r="P15772" s="13"/>
      <c r="Q15772" s="13"/>
      <c r="R15772" s="13"/>
      <c r="S15772" s="14"/>
      <c r="T15772" s="20"/>
      <c r="U15772" s="20"/>
      <c r="AA15772" s="27"/>
      <c r="AC15772" s="14"/>
      <c r="AD15772" s="14"/>
      <c r="AR15772" s="16"/>
      <c r="AS15772" s="16"/>
    </row>
    <row r="15773" spans="2:45" ht="15" customHeight="1" x14ac:dyDescent="0.25">
      <c r="B15773" s="16"/>
      <c r="C15773" s="16"/>
      <c r="F15773" s="13"/>
      <c r="I15773" s="27"/>
      <c r="N15773" s="13"/>
      <c r="P15773" s="13"/>
      <c r="Q15773" s="13"/>
      <c r="R15773" s="13"/>
      <c r="S15773" s="14"/>
      <c r="T15773" s="20"/>
      <c r="U15773" s="20"/>
      <c r="AA15773" s="27"/>
      <c r="AC15773" s="14"/>
      <c r="AD15773" s="14"/>
      <c r="AR15773" s="16"/>
      <c r="AS15773" s="16"/>
    </row>
    <row r="15774" spans="2:45" ht="15" customHeight="1" x14ac:dyDescent="0.25">
      <c r="B15774" s="16"/>
      <c r="C15774" s="16"/>
      <c r="F15774" s="13"/>
      <c r="I15774" s="27"/>
      <c r="N15774" s="13"/>
      <c r="P15774" s="13"/>
      <c r="Q15774" s="13"/>
      <c r="R15774" s="13"/>
      <c r="S15774" s="14"/>
      <c r="T15774" s="20"/>
      <c r="U15774" s="20"/>
      <c r="AA15774" s="27"/>
      <c r="AC15774" s="14"/>
      <c r="AD15774" s="14"/>
      <c r="AR15774" s="16"/>
      <c r="AS15774" s="16"/>
    </row>
    <row r="15775" spans="2:45" ht="15" customHeight="1" x14ac:dyDescent="0.25">
      <c r="B15775" s="16"/>
      <c r="C15775" s="16"/>
      <c r="F15775" s="13"/>
      <c r="I15775" s="27"/>
      <c r="N15775" s="13"/>
      <c r="P15775" s="13"/>
      <c r="Q15775" s="13"/>
      <c r="R15775" s="13"/>
      <c r="S15775" s="14"/>
      <c r="T15775" s="20"/>
      <c r="U15775" s="20"/>
      <c r="AA15775" s="27"/>
      <c r="AC15775" s="14"/>
      <c r="AD15775" s="14"/>
      <c r="AR15775" s="16"/>
      <c r="AS15775" s="16"/>
    </row>
    <row r="15776" spans="2:45" ht="15" customHeight="1" x14ac:dyDescent="0.25">
      <c r="B15776" s="16"/>
      <c r="C15776" s="16"/>
      <c r="F15776" s="13"/>
      <c r="I15776" s="27"/>
      <c r="N15776" s="13"/>
      <c r="P15776" s="13"/>
      <c r="Q15776" s="13"/>
      <c r="R15776" s="13"/>
      <c r="S15776" s="14"/>
      <c r="T15776" s="20"/>
      <c r="U15776" s="20"/>
      <c r="AA15776" s="27"/>
      <c r="AC15776" s="14"/>
      <c r="AD15776" s="14"/>
      <c r="AR15776" s="16"/>
      <c r="AS15776" s="16"/>
    </row>
    <row r="15777" spans="2:45" ht="15" customHeight="1" x14ac:dyDescent="0.25">
      <c r="B15777" s="16"/>
      <c r="C15777" s="16"/>
      <c r="F15777" s="13"/>
      <c r="I15777" s="27"/>
      <c r="N15777" s="13"/>
      <c r="P15777" s="13"/>
      <c r="Q15777" s="13"/>
      <c r="R15777" s="13"/>
      <c r="S15777" s="14"/>
      <c r="T15777" s="20"/>
      <c r="U15777" s="20"/>
      <c r="AA15777" s="27"/>
      <c r="AC15777" s="14"/>
      <c r="AD15777" s="14"/>
      <c r="AR15777" s="16"/>
      <c r="AS15777" s="16"/>
    </row>
    <row r="15778" spans="2:45" ht="15" customHeight="1" x14ac:dyDescent="0.25">
      <c r="B15778" s="16"/>
      <c r="C15778" s="16"/>
      <c r="F15778" s="13"/>
      <c r="I15778" s="27"/>
      <c r="N15778" s="13"/>
      <c r="P15778" s="13"/>
      <c r="Q15778" s="13"/>
      <c r="R15778" s="13"/>
      <c r="S15778" s="14"/>
      <c r="T15778" s="20"/>
      <c r="U15778" s="20"/>
      <c r="AA15778" s="27"/>
      <c r="AC15778" s="14"/>
      <c r="AD15778" s="14"/>
      <c r="AR15778" s="16"/>
      <c r="AS15778" s="16"/>
    </row>
    <row r="15779" spans="2:45" ht="15" customHeight="1" x14ac:dyDescent="0.25">
      <c r="B15779" s="16"/>
      <c r="C15779" s="16"/>
      <c r="F15779" s="13"/>
      <c r="I15779" s="27"/>
      <c r="N15779" s="13"/>
      <c r="P15779" s="13"/>
      <c r="Q15779" s="13"/>
      <c r="R15779" s="13"/>
      <c r="S15779" s="14"/>
      <c r="T15779" s="20"/>
      <c r="U15779" s="20"/>
      <c r="AA15779" s="27"/>
      <c r="AC15779" s="14"/>
      <c r="AD15779" s="14"/>
      <c r="AR15779" s="16"/>
      <c r="AS15779" s="16"/>
    </row>
    <row r="15780" spans="2:45" ht="15" customHeight="1" x14ac:dyDescent="0.25">
      <c r="B15780" s="16"/>
      <c r="C15780" s="16"/>
      <c r="F15780" s="13"/>
      <c r="I15780" s="27"/>
      <c r="N15780" s="13"/>
      <c r="P15780" s="13"/>
      <c r="Q15780" s="13"/>
      <c r="R15780" s="13"/>
      <c r="S15780" s="14"/>
      <c r="T15780" s="20"/>
      <c r="U15780" s="20"/>
      <c r="AA15780" s="27"/>
      <c r="AC15780" s="14"/>
      <c r="AD15780" s="14"/>
      <c r="AR15780" s="16"/>
      <c r="AS15780" s="16"/>
    </row>
    <row r="15781" spans="2:45" ht="15" customHeight="1" x14ac:dyDescent="0.25">
      <c r="B15781" s="16"/>
      <c r="C15781" s="16"/>
      <c r="F15781" s="13"/>
      <c r="I15781" s="27"/>
      <c r="N15781" s="13"/>
      <c r="P15781" s="13"/>
      <c r="Q15781" s="13"/>
      <c r="R15781" s="13"/>
      <c r="S15781" s="14"/>
      <c r="T15781" s="20"/>
      <c r="U15781" s="20"/>
      <c r="AA15781" s="27"/>
      <c r="AC15781" s="14"/>
      <c r="AD15781" s="14"/>
      <c r="AR15781" s="16"/>
      <c r="AS15781" s="16"/>
    </row>
    <row r="15782" spans="2:45" ht="15" customHeight="1" x14ac:dyDescent="0.25">
      <c r="B15782" s="16"/>
      <c r="C15782" s="16"/>
      <c r="F15782" s="13"/>
      <c r="I15782" s="27"/>
      <c r="N15782" s="13"/>
      <c r="P15782" s="13"/>
      <c r="Q15782" s="13"/>
      <c r="R15782" s="13"/>
      <c r="S15782" s="14"/>
      <c r="T15782" s="20"/>
      <c r="U15782" s="20"/>
      <c r="AA15782" s="27"/>
      <c r="AC15782" s="14"/>
      <c r="AD15782" s="14"/>
      <c r="AR15782" s="16"/>
      <c r="AS15782" s="16"/>
    </row>
    <row r="15783" spans="2:45" ht="15" customHeight="1" x14ac:dyDescent="0.25">
      <c r="B15783" s="16"/>
      <c r="C15783" s="16"/>
      <c r="F15783" s="13"/>
      <c r="I15783" s="27"/>
      <c r="N15783" s="13"/>
      <c r="P15783" s="13"/>
      <c r="Q15783" s="13"/>
      <c r="R15783" s="13"/>
      <c r="S15783" s="14"/>
      <c r="T15783" s="20"/>
      <c r="U15783" s="20"/>
      <c r="AA15783" s="27"/>
      <c r="AC15783" s="14"/>
      <c r="AD15783" s="14"/>
      <c r="AR15783" s="16"/>
      <c r="AS15783" s="16"/>
    </row>
    <row r="15784" spans="2:45" ht="15" customHeight="1" x14ac:dyDescent="0.25">
      <c r="B15784" s="16"/>
      <c r="C15784" s="16"/>
      <c r="F15784" s="13"/>
      <c r="I15784" s="27"/>
      <c r="N15784" s="13"/>
      <c r="P15784" s="13"/>
      <c r="Q15784" s="13"/>
      <c r="R15784" s="13"/>
      <c r="S15784" s="14"/>
      <c r="T15784" s="20"/>
      <c r="U15784" s="20"/>
      <c r="AA15784" s="27"/>
      <c r="AC15784" s="14"/>
      <c r="AD15784" s="14"/>
      <c r="AR15784" s="16"/>
      <c r="AS15784" s="16"/>
    </row>
    <row r="15785" spans="2:45" ht="15" customHeight="1" x14ac:dyDescent="0.25">
      <c r="B15785" s="16"/>
      <c r="C15785" s="16"/>
      <c r="F15785" s="13"/>
      <c r="I15785" s="27"/>
      <c r="N15785" s="13"/>
      <c r="P15785" s="13"/>
      <c r="Q15785" s="13"/>
      <c r="R15785" s="13"/>
      <c r="S15785" s="14"/>
      <c r="T15785" s="20"/>
      <c r="U15785" s="20"/>
      <c r="AA15785" s="27"/>
      <c r="AC15785" s="14"/>
      <c r="AD15785" s="14"/>
      <c r="AR15785" s="16"/>
      <c r="AS15785" s="16"/>
    </row>
    <row r="15786" spans="2:45" ht="15" customHeight="1" x14ac:dyDescent="0.25">
      <c r="B15786" s="16"/>
      <c r="C15786" s="16"/>
      <c r="F15786" s="13"/>
      <c r="I15786" s="27"/>
      <c r="N15786" s="13"/>
      <c r="P15786" s="13"/>
      <c r="Q15786" s="13"/>
      <c r="R15786" s="13"/>
      <c r="S15786" s="14"/>
      <c r="T15786" s="20"/>
      <c r="U15786" s="20"/>
      <c r="AA15786" s="27"/>
      <c r="AC15786" s="14"/>
      <c r="AD15786" s="14"/>
      <c r="AR15786" s="16"/>
      <c r="AS15786" s="16"/>
    </row>
    <row r="15787" spans="2:45" ht="15" customHeight="1" x14ac:dyDescent="0.25">
      <c r="B15787" s="16"/>
      <c r="C15787" s="16"/>
      <c r="F15787" s="13"/>
      <c r="I15787" s="27"/>
      <c r="N15787" s="13"/>
      <c r="P15787" s="13"/>
      <c r="Q15787" s="13"/>
      <c r="R15787" s="13"/>
      <c r="S15787" s="14"/>
      <c r="T15787" s="20"/>
      <c r="U15787" s="20"/>
      <c r="AA15787" s="27"/>
      <c r="AC15787" s="14"/>
      <c r="AD15787" s="14"/>
      <c r="AR15787" s="16"/>
      <c r="AS15787" s="16"/>
    </row>
    <row r="15788" spans="2:45" ht="15" customHeight="1" x14ac:dyDescent="0.25">
      <c r="B15788" s="16"/>
      <c r="C15788" s="16"/>
      <c r="F15788" s="13"/>
      <c r="I15788" s="27"/>
      <c r="N15788" s="13"/>
      <c r="P15788" s="13"/>
      <c r="Q15788" s="13"/>
      <c r="R15788" s="13"/>
      <c r="S15788" s="14"/>
      <c r="T15788" s="20"/>
      <c r="U15788" s="20"/>
      <c r="AA15788" s="27"/>
      <c r="AC15788" s="14"/>
      <c r="AD15788" s="14"/>
      <c r="AR15788" s="16"/>
      <c r="AS15788" s="16"/>
    </row>
    <row r="15789" spans="2:45" ht="15" customHeight="1" x14ac:dyDescent="0.25">
      <c r="B15789" s="16"/>
      <c r="C15789" s="16"/>
      <c r="F15789" s="13"/>
      <c r="I15789" s="27"/>
      <c r="N15789" s="13"/>
      <c r="P15789" s="13"/>
      <c r="Q15789" s="13"/>
      <c r="R15789" s="13"/>
      <c r="S15789" s="14"/>
      <c r="T15789" s="20"/>
      <c r="U15789" s="20"/>
      <c r="AA15789" s="27"/>
      <c r="AC15789" s="14"/>
      <c r="AD15789" s="14"/>
      <c r="AR15789" s="16"/>
      <c r="AS15789" s="16"/>
    </row>
    <row r="15790" spans="2:45" ht="15" customHeight="1" x14ac:dyDescent="0.25">
      <c r="B15790" s="16"/>
      <c r="C15790" s="16"/>
      <c r="F15790" s="13"/>
      <c r="I15790" s="27"/>
      <c r="N15790" s="13"/>
      <c r="P15790" s="13"/>
      <c r="Q15790" s="13"/>
      <c r="R15790" s="13"/>
      <c r="S15790" s="14"/>
      <c r="T15790" s="20"/>
      <c r="U15790" s="20"/>
      <c r="AA15790" s="27"/>
      <c r="AC15790" s="14"/>
      <c r="AD15790" s="14"/>
      <c r="AR15790" s="16"/>
      <c r="AS15790" s="16"/>
    </row>
    <row r="15791" spans="2:45" ht="15" customHeight="1" x14ac:dyDescent="0.25">
      <c r="B15791" s="16"/>
      <c r="C15791" s="16"/>
      <c r="F15791" s="13"/>
      <c r="I15791" s="27"/>
      <c r="N15791" s="13"/>
      <c r="P15791" s="13"/>
      <c r="Q15791" s="13"/>
      <c r="R15791" s="13"/>
      <c r="S15791" s="14"/>
      <c r="T15791" s="20"/>
      <c r="U15791" s="20"/>
      <c r="AA15791" s="27"/>
      <c r="AC15791" s="14"/>
      <c r="AD15791" s="14"/>
      <c r="AR15791" s="16"/>
      <c r="AS15791" s="16"/>
    </row>
    <row r="15792" spans="2:45" ht="15" customHeight="1" x14ac:dyDescent="0.25">
      <c r="B15792" s="16"/>
      <c r="C15792" s="16"/>
      <c r="F15792" s="13"/>
      <c r="I15792" s="27"/>
      <c r="N15792" s="13"/>
      <c r="P15792" s="13"/>
      <c r="Q15792" s="13"/>
      <c r="R15792" s="13"/>
      <c r="S15792" s="14"/>
      <c r="T15792" s="20"/>
      <c r="U15792" s="20"/>
      <c r="AA15792" s="27"/>
      <c r="AC15792" s="14"/>
      <c r="AD15792" s="14"/>
      <c r="AR15792" s="16"/>
      <c r="AS15792" s="16"/>
    </row>
    <row r="15793" spans="2:45" ht="15" customHeight="1" x14ac:dyDescent="0.25">
      <c r="B15793" s="16"/>
      <c r="C15793" s="16"/>
      <c r="F15793" s="13"/>
      <c r="I15793" s="27"/>
      <c r="N15793" s="13"/>
      <c r="P15793" s="13"/>
      <c r="Q15793" s="13"/>
      <c r="R15793" s="13"/>
      <c r="S15793" s="14"/>
      <c r="T15793" s="20"/>
      <c r="U15793" s="20"/>
      <c r="AA15793" s="27"/>
      <c r="AC15793" s="14"/>
      <c r="AD15793" s="14"/>
      <c r="AR15793" s="16"/>
      <c r="AS15793" s="16"/>
    </row>
    <row r="15794" spans="2:45" ht="15" customHeight="1" x14ac:dyDescent="0.25">
      <c r="B15794" s="16"/>
      <c r="C15794" s="16"/>
      <c r="F15794" s="13"/>
      <c r="I15794" s="27"/>
      <c r="N15794" s="13"/>
      <c r="P15794" s="13"/>
      <c r="Q15794" s="13"/>
      <c r="R15794" s="13"/>
      <c r="S15794" s="14"/>
      <c r="T15794" s="20"/>
      <c r="U15794" s="20"/>
      <c r="AA15794" s="27"/>
      <c r="AC15794" s="14"/>
      <c r="AD15794" s="14"/>
      <c r="AR15794" s="16"/>
      <c r="AS15794" s="16"/>
    </row>
    <row r="15795" spans="2:45" ht="15" customHeight="1" x14ac:dyDescent="0.25">
      <c r="B15795" s="16"/>
      <c r="C15795" s="16"/>
      <c r="F15795" s="13"/>
      <c r="I15795" s="27"/>
      <c r="N15795" s="13"/>
      <c r="P15795" s="13"/>
      <c r="Q15795" s="13"/>
      <c r="R15795" s="13"/>
      <c r="S15795" s="14"/>
      <c r="T15795" s="20"/>
      <c r="U15795" s="20"/>
      <c r="AA15795" s="27"/>
      <c r="AC15795" s="14"/>
      <c r="AD15795" s="14"/>
      <c r="AR15795" s="16"/>
      <c r="AS15795" s="16"/>
    </row>
    <row r="15796" spans="2:45" ht="15" customHeight="1" x14ac:dyDescent="0.25">
      <c r="B15796" s="16"/>
      <c r="C15796" s="16"/>
      <c r="F15796" s="13"/>
      <c r="I15796" s="27"/>
      <c r="N15796" s="13"/>
      <c r="P15796" s="13"/>
      <c r="Q15796" s="13"/>
      <c r="R15796" s="13"/>
      <c r="S15796" s="14"/>
      <c r="T15796" s="20"/>
      <c r="U15796" s="20"/>
      <c r="AA15796" s="27"/>
      <c r="AC15796" s="14"/>
      <c r="AD15796" s="14"/>
      <c r="AR15796" s="16"/>
      <c r="AS15796" s="16"/>
    </row>
    <row r="15797" spans="2:45" ht="15" customHeight="1" x14ac:dyDescent="0.25">
      <c r="B15797" s="16"/>
      <c r="C15797" s="16"/>
      <c r="F15797" s="13"/>
      <c r="I15797" s="27"/>
      <c r="N15797" s="13"/>
      <c r="P15797" s="13"/>
      <c r="Q15797" s="13"/>
      <c r="R15797" s="13"/>
      <c r="S15797" s="14"/>
      <c r="T15797" s="20"/>
      <c r="U15797" s="20"/>
      <c r="AA15797" s="27"/>
      <c r="AC15797" s="14"/>
      <c r="AD15797" s="14"/>
      <c r="AR15797" s="16"/>
      <c r="AS15797" s="16"/>
    </row>
    <row r="15798" spans="2:45" ht="15" customHeight="1" x14ac:dyDescent="0.25">
      <c r="B15798" s="16"/>
      <c r="C15798" s="16"/>
      <c r="F15798" s="13"/>
      <c r="I15798" s="27"/>
      <c r="N15798" s="13"/>
      <c r="P15798" s="13"/>
      <c r="Q15798" s="13"/>
      <c r="R15798" s="13"/>
      <c r="S15798" s="14"/>
      <c r="T15798" s="20"/>
      <c r="U15798" s="20"/>
      <c r="AA15798" s="27"/>
      <c r="AC15798" s="14"/>
      <c r="AD15798" s="14"/>
      <c r="AR15798" s="16"/>
      <c r="AS15798" s="16"/>
    </row>
    <row r="15799" spans="2:45" ht="15" customHeight="1" x14ac:dyDescent="0.25">
      <c r="B15799" s="16"/>
      <c r="C15799" s="16"/>
      <c r="F15799" s="13"/>
      <c r="I15799" s="27"/>
      <c r="N15799" s="13"/>
      <c r="P15799" s="13"/>
      <c r="Q15799" s="13"/>
      <c r="R15799" s="13"/>
      <c r="S15799" s="14"/>
      <c r="T15799" s="20"/>
      <c r="U15799" s="20"/>
      <c r="AA15799" s="27"/>
      <c r="AC15799" s="14"/>
      <c r="AD15799" s="14"/>
      <c r="AR15799" s="16"/>
      <c r="AS15799" s="16"/>
    </row>
    <row r="15800" spans="2:45" ht="15" customHeight="1" x14ac:dyDescent="0.25">
      <c r="B15800" s="16"/>
      <c r="C15800" s="16"/>
      <c r="F15800" s="13"/>
      <c r="I15800" s="27"/>
      <c r="N15800" s="13"/>
      <c r="P15800" s="13"/>
      <c r="Q15800" s="13"/>
      <c r="R15800" s="13"/>
      <c r="S15800" s="14"/>
      <c r="T15800" s="20"/>
      <c r="U15800" s="20"/>
      <c r="AA15800" s="27"/>
      <c r="AC15800" s="14"/>
      <c r="AD15800" s="14"/>
      <c r="AR15800" s="16"/>
      <c r="AS15800" s="16"/>
    </row>
    <row r="15801" spans="2:45" ht="15" customHeight="1" x14ac:dyDescent="0.25">
      <c r="B15801" s="16"/>
      <c r="C15801" s="16"/>
      <c r="F15801" s="13"/>
      <c r="I15801" s="27"/>
      <c r="N15801" s="13"/>
      <c r="P15801" s="13"/>
      <c r="Q15801" s="13"/>
      <c r="R15801" s="13"/>
      <c r="S15801" s="14"/>
      <c r="T15801" s="20"/>
      <c r="U15801" s="20"/>
      <c r="AA15801" s="27"/>
      <c r="AC15801" s="14"/>
      <c r="AD15801" s="14"/>
      <c r="AR15801" s="16"/>
      <c r="AS15801" s="16"/>
    </row>
    <row r="15802" spans="2:45" ht="15" customHeight="1" x14ac:dyDescent="0.25">
      <c r="B15802" s="16"/>
      <c r="C15802" s="16"/>
      <c r="F15802" s="13"/>
      <c r="I15802" s="27"/>
      <c r="N15802" s="13"/>
      <c r="P15802" s="13"/>
      <c r="Q15802" s="13"/>
      <c r="R15802" s="13"/>
      <c r="S15802" s="14"/>
      <c r="T15802" s="20"/>
      <c r="U15802" s="20"/>
      <c r="AA15802" s="27"/>
      <c r="AC15802" s="14"/>
      <c r="AD15802" s="14"/>
      <c r="AR15802" s="16"/>
      <c r="AS15802" s="16"/>
    </row>
    <row r="15803" spans="2:45" ht="15" customHeight="1" x14ac:dyDescent="0.25">
      <c r="B15803" s="16"/>
      <c r="C15803" s="16"/>
      <c r="F15803" s="13"/>
      <c r="I15803" s="27"/>
      <c r="N15803" s="13"/>
      <c r="P15803" s="13"/>
      <c r="Q15803" s="13"/>
      <c r="R15803" s="13"/>
      <c r="S15803" s="14"/>
      <c r="T15803" s="20"/>
      <c r="U15803" s="20"/>
      <c r="AA15803" s="27"/>
      <c r="AC15803" s="14"/>
      <c r="AD15803" s="14"/>
      <c r="AR15803" s="16"/>
      <c r="AS15803" s="16"/>
    </row>
    <row r="15804" spans="2:45" ht="15" customHeight="1" x14ac:dyDescent="0.25">
      <c r="B15804" s="16"/>
      <c r="C15804" s="16"/>
      <c r="F15804" s="13"/>
      <c r="I15804" s="27"/>
      <c r="N15804" s="13"/>
      <c r="P15804" s="13"/>
      <c r="Q15804" s="13"/>
      <c r="R15804" s="13"/>
      <c r="S15804" s="14"/>
      <c r="T15804" s="20"/>
      <c r="U15804" s="20"/>
      <c r="AA15804" s="27"/>
      <c r="AC15804" s="14"/>
      <c r="AD15804" s="14"/>
      <c r="AR15804" s="16"/>
      <c r="AS15804" s="16"/>
    </row>
    <row r="15805" spans="2:45" ht="15" customHeight="1" x14ac:dyDescent="0.25">
      <c r="B15805" s="16"/>
      <c r="C15805" s="16"/>
      <c r="F15805" s="13"/>
      <c r="I15805" s="27"/>
      <c r="N15805" s="13"/>
      <c r="P15805" s="13"/>
      <c r="Q15805" s="13"/>
      <c r="R15805" s="13"/>
      <c r="S15805" s="14"/>
      <c r="T15805" s="20"/>
      <c r="U15805" s="20"/>
      <c r="AA15805" s="27"/>
      <c r="AC15805" s="14"/>
      <c r="AD15805" s="14"/>
      <c r="AR15805" s="16"/>
      <c r="AS15805" s="16"/>
    </row>
    <row r="15806" spans="2:45" ht="15" customHeight="1" x14ac:dyDescent="0.25">
      <c r="B15806" s="16"/>
      <c r="C15806" s="16"/>
      <c r="F15806" s="13"/>
      <c r="I15806" s="27"/>
      <c r="N15806" s="13"/>
      <c r="P15806" s="13"/>
      <c r="Q15806" s="13"/>
      <c r="R15806" s="13"/>
      <c r="S15806" s="14"/>
      <c r="T15806" s="20"/>
      <c r="U15806" s="20"/>
      <c r="AA15806" s="27"/>
      <c r="AC15806" s="14"/>
      <c r="AD15806" s="14"/>
      <c r="AR15806" s="16"/>
      <c r="AS15806" s="16"/>
    </row>
    <row r="15807" spans="2:45" ht="15" customHeight="1" x14ac:dyDescent="0.25">
      <c r="B15807" s="16"/>
      <c r="C15807" s="16"/>
      <c r="F15807" s="13"/>
      <c r="I15807" s="27"/>
      <c r="N15807" s="13"/>
      <c r="P15807" s="13"/>
      <c r="Q15807" s="13"/>
      <c r="R15807" s="13"/>
      <c r="S15807" s="14"/>
      <c r="T15807" s="20"/>
      <c r="U15807" s="20"/>
      <c r="AA15807" s="27"/>
      <c r="AC15807" s="14"/>
      <c r="AD15807" s="14"/>
      <c r="AR15807" s="16"/>
      <c r="AS15807" s="16"/>
    </row>
    <row r="15808" spans="2:45" ht="15" customHeight="1" x14ac:dyDescent="0.25">
      <c r="B15808" s="16"/>
      <c r="C15808" s="16"/>
      <c r="F15808" s="13"/>
      <c r="I15808" s="27"/>
      <c r="N15808" s="13"/>
      <c r="P15808" s="13"/>
      <c r="Q15808" s="13"/>
      <c r="R15808" s="13"/>
      <c r="S15808" s="14"/>
      <c r="T15808" s="20"/>
      <c r="U15808" s="20"/>
      <c r="AA15808" s="27"/>
      <c r="AC15808" s="14"/>
      <c r="AD15808" s="14"/>
      <c r="AR15808" s="16"/>
      <c r="AS15808" s="16"/>
    </row>
    <row r="15809" spans="2:45" ht="15" customHeight="1" x14ac:dyDescent="0.25">
      <c r="B15809" s="16"/>
      <c r="C15809" s="16"/>
      <c r="F15809" s="13"/>
      <c r="I15809" s="27"/>
      <c r="N15809" s="13"/>
      <c r="P15809" s="13"/>
      <c r="Q15809" s="13"/>
      <c r="R15809" s="13"/>
      <c r="S15809" s="14"/>
      <c r="T15809" s="20"/>
      <c r="U15809" s="20"/>
      <c r="AA15809" s="27"/>
      <c r="AC15809" s="14"/>
      <c r="AD15809" s="14"/>
      <c r="AR15809" s="16"/>
      <c r="AS15809" s="16"/>
    </row>
    <row r="15810" spans="2:45" ht="15" customHeight="1" x14ac:dyDescent="0.25">
      <c r="B15810" s="16"/>
      <c r="C15810" s="16"/>
      <c r="F15810" s="13"/>
      <c r="I15810" s="27"/>
      <c r="N15810" s="13"/>
      <c r="P15810" s="13"/>
      <c r="Q15810" s="13"/>
      <c r="R15810" s="13"/>
      <c r="S15810" s="14"/>
      <c r="T15810" s="20"/>
      <c r="U15810" s="20"/>
      <c r="AA15810" s="27"/>
      <c r="AC15810" s="14"/>
      <c r="AD15810" s="14"/>
      <c r="AR15810" s="16"/>
      <c r="AS15810" s="16"/>
    </row>
    <row r="15811" spans="2:45" ht="15" customHeight="1" x14ac:dyDescent="0.25">
      <c r="B15811" s="16"/>
      <c r="C15811" s="16"/>
      <c r="F15811" s="13"/>
      <c r="I15811" s="27"/>
      <c r="N15811" s="13"/>
      <c r="P15811" s="13"/>
      <c r="Q15811" s="13"/>
      <c r="R15811" s="13"/>
      <c r="S15811" s="14"/>
      <c r="T15811" s="20"/>
      <c r="U15811" s="20"/>
      <c r="AA15811" s="27"/>
      <c r="AC15811" s="14"/>
      <c r="AD15811" s="14"/>
      <c r="AR15811" s="16"/>
      <c r="AS15811" s="16"/>
    </row>
    <row r="15812" spans="2:45" ht="15" customHeight="1" x14ac:dyDescent="0.25">
      <c r="B15812" s="16"/>
      <c r="C15812" s="16"/>
      <c r="F15812" s="13"/>
      <c r="I15812" s="27"/>
      <c r="N15812" s="13"/>
      <c r="P15812" s="13"/>
      <c r="Q15812" s="13"/>
      <c r="R15812" s="13"/>
      <c r="S15812" s="14"/>
      <c r="T15812" s="20"/>
      <c r="U15812" s="20"/>
      <c r="AA15812" s="27"/>
      <c r="AC15812" s="14"/>
      <c r="AD15812" s="14"/>
      <c r="AR15812" s="16"/>
      <c r="AS15812" s="16"/>
    </row>
    <row r="15813" spans="2:45" ht="15" customHeight="1" x14ac:dyDescent="0.25">
      <c r="B15813" s="16"/>
      <c r="C15813" s="16"/>
      <c r="F15813" s="13"/>
      <c r="I15813" s="27"/>
      <c r="N15813" s="13"/>
      <c r="P15813" s="13"/>
      <c r="Q15813" s="13"/>
      <c r="R15813" s="13"/>
      <c r="S15813" s="14"/>
      <c r="T15813" s="20"/>
      <c r="U15813" s="20"/>
      <c r="AA15813" s="27"/>
      <c r="AC15813" s="14"/>
      <c r="AD15813" s="14"/>
      <c r="AR15813" s="16"/>
      <c r="AS15813" s="16"/>
    </row>
    <row r="15814" spans="2:45" ht="15" customHeight="1" x14ac:dyDescent="0.25">
      <c r="B15814" s="16"/>
      <c r="C15814" s="16"/>
      <c r="F15814" s="13"/>
      <c r="I15814" s="27"/>
      <c r="N15814" s="13"/>
      <c r="P15814" s="13"/>
      <c r="Q15814" s="13"/>
      <c r="R15814" s="13"/>
      <c r="S15814" s="14"/>
      <c r="T15814" s="20"/>
      <c r="U15814" s="20"/>
      <c r="AA15814" s="27"/>
      <c r="AC15814" s="14"/>
      <c r="AD15814" s="14"/>
      <c r="AR15814" s="16"/>
      <c r="AS15814" s="16"/>
    </row>
    <row r="15815" spans="2:45" ht="15" customHeight="1" x14ac:dyDescent="0.25">
      <c r="B15815" s="16"/>
      <c r="C15815" s="16"/>
      <c r="F15815" s="13"/>
      <c r="I15815" s="27"/>
      <c r="N15815" s="13"/>
      <c r="P15815" s="13"/>
      <c r="Q15815" s="13"/>
      <c r="R15815" s="13"/>
      <c r="S15815" s="14"/>
      <c r="T15815" s="20"/>
      <c r="U15815" s="20"/>
      <c r="AA15815" s="27"/>
      <c r="AC15815" s="14"/>
      <c r="AD15815" s="14"/>
      <c r="AR15815" s="16"/>
      <c r="AS15815" s="16"/>
    </row>
    <row r="15816" spans="2:45" ht="15" customHeight="1" x14ac:dyDescent="0.25">
      <c r="B15816" s="16"/>
      <c r="C15816" s="16"/>
      <c r="F15816" s="13"/>
      <c r="I15816" s="27"/>
      <c r="N15816" s="13"/>
      <c r="P15816" s="13"/>
      <c r="Q15816" s="13"/>
      <c r="R15816" s="13"/>
      <c r="S15816" s="14"/>
      <c r="T15816" s="20"/>
      <c r="U15816" s="20"/>
      <c r="AA15816" s="27"/>
      <c r="AC15816" s="14"/>
      <c r="AD15816" s="14"/>
      <c r="AR15816" s="16"/>
      <c r="AS15816" s="16"/>
    </row>
    <row r="15817" spans="2:45" ht="15" customHeight="1" x14ac:dyDescent="0.25">
      <c r="B15817" s="16"/>
      <c r="C15817" s="16"/>
      <c r="F15817" s="13"/>
      <c r="I15817" s="27"/>
      <c r="N15817" s="13"/>
      <c r="P15817" s="13"/>
      <c r="Q15817" s="13"/>
      <c r="R15817" s="13"/>
      <c r="S15817" s="14"/>
      <c r="T15817" s="20"/>
      <c r="U15817" s="20"/>
      <c r="AA15817" s="27"/>
      <c r="AC15817" s="14"/>
      <c r="AD15817" s="14"/>
      <c r="AR15817" s="16"/>
      <c r="AS15817" s="16"/>
    </row>
    <row r="15818" spans="2:45" ht="15" customHeight="1" x14ac:dyDescent="0.25">
      <c r="B15818" s="16"/>
      <c r="C15818" s="16"/>
      <c r="F15818" s="13"/>
      <c r="I15818" s="27"/>
      <c r="N15818" s="13"/>
      <c r="P15818" s="13"/>
      <c r="Q15818" s="13"/>
      <c r="R15818" s="13"/>
      <c r="S15818" s="14"/>
      <c r="T15818" s="20"/>
      <c r="U15818" s="20"/>
      <c r="AA15818" s="27"/>
      <c r="AC15818" s="14"/>
      <c r="AD15818" s="14"/>
      <c r="AR15818" s="16"/>
      <c r="AS15818" s="16"/>
    </row>
    <row r="15819" spans="2:45" ht="15" customHeight="1" x14ac:dyDescent="0.25">
      <c r="B15819" s="16"/>
      <c r="C15819" s="16"/>
      <c r="F15819" s="13"/>
      <c r="I15819" s="27"/>
      <c r="N15819" s="13"/>
      <c r="P15819" s="13"/>
      <c r="Q15819" s="13"/>
      <c r="R15819" s="13"/>
      <c r="S15819" s="14"/>
      <c r="T15819" s="20"/>
      <c r="U15819" s="20"/>
      <c r="AA15819" s="27"/>
      <c r="AC15819" s="14"/>
      <c r="AD15819" s="14"/>
      <c r="AR15819" s="16"/>
      <c r="AS15819" s="16"/>
    </row>
    <row r="15820" spans="2:45" ht="15" customHeight="1" x14ac:dyDescent="0.25">
      <c r="B15820" s="16"/>
      <c r="C15820" s="16"/>
      <c r="F15820" s="13"/>
      <c r="I15820" s="27"/>
      <c r="N15820" s="13"/>
      <c r="P15820" s="13"/>
      <c r="Q15820" s="13"/>
      <c r="R15820" s="13"/>
      <c r="S15820" s="14"/>
      <c r="T15820" s="20"/>
      <c r="U15820" s="20"/>
      <c r="AA15820" s="27"/>
      <c r="AC15820" s="14"/>
      <c r="AD15820" s="14"/>
      <c r="AR15820" s="16"/>
      <c r="AS15820" s="16"/>
    </row>
    <row r="15821" spans="2:45" ht="15" customHeight="1" x14ac:dyDescent="0.25">
      <c r="B15821" s="16"/>
      <c r="C15821" s="16"/>
      <c r="F15821" s="13"/>
      <c r="I15821" s="27"/>
      <c r="N15821" s="13"/>
      <c r="P15821" s="13"/>
      <c r="Q15821" s="13"/>
      <c r="R15821" s="13"/>
      <c r="S15821" s="14"/>
      <c r="T15821" s="20"/>
      <c r="U15821" s="20"/>
      <c r="AA15821" s="27"/>
      <c r="AC15821" s="14"/>
      <c r="AD15821" s="14"/>
      <c r="AR15821" s="16"/>
      <c r="AS15821" s="16"/>
    </row>
    <row r="15822" spans="2:45" ht="15" customHeight="1" x14ac:dyDescent="0.25">
      <c r="B15822" s="16"/>
      <c r="C15822" s="16"/>
      <c r="F15822" s="13"/>
      <c r="I15822" s="27"/>
      <c r="N15822" s="13"/>
      <c r="P15822" s="13"/>
      <c r="Q15822" s="13"/>
      <c r="R15822" s="13"/>
      <c r="S15822" s="14"/>
      <c r="T15822" s="20"/>
      <c r="U15822" s="20"/>
      <c r="AA15822" s="27"/>
      <c r="AC15822" s="14"/>
      <c r="AD15822" s="14"/>
      <c r="AR15822" s="16"/>
      <c r="AS15822" s="16"/>
    </row>
    <row r="15823" spans="2:45" ht="15" customHeight="1" x14ac:dyDescent="0.25">
      <c r="B15823" s="16"/>
      <c r="C15823" s="16"/>
      <c r="F15823" s="13"/>
      <c r="I15823" s="27"/>
      <c r="N15823" s="13"/>
      <c r="P15823" s="13"/>
      <c r="Q15823" s="13"/>
      <c r="R15823" s="13"/>
      <c r="S15823" s="14"/>
      <c r="T15823" s="20"/>
      <c r="U15823" s="20"/>
      <c r="AA15823" s="27"/>
      <c r="AC15823" s="14"/>
      <c r="AD15823" s="14"/>
      <c r="AR15823" s="16"/>
      <c r="AS15823" s="16"/>
    </row>
    <row r="15824" spans="2:45" ht="15" customHeight="1" x14ac:dyDescent="0.25">
      <c r="B15824" s="16"/>
      <c r="C15824" s="16"/>
      <c r="F15824" s="13"/>
      <c r="I15824" s="27"/>
      <c r="N15824" s="13"/>
      <c r="P15824" s="13"/>
      <c r="Q15824" s="13"/>
      <c r="R15824" s="13"/>
      <c r="S15824" s="14"/>
      <c r="T15824" s="20"/>
      <c r="U15824" s="20"/>
      <c r="AA15824" s="27"/>
      <c r="AC15824" s="14"/>
      <c r="AD15824" s="14"/>
      <c r="AR15824" s="16"/>
      <c r="AS15824" s="16"/>
    </row>
    <row r="15825" spans="2:45" ht="15" customHeight="1" x14ac:dyDescent="0.25">
      <c r="B15825" s="16"/>
      <c r="C15825" s="16"/>
      <c r="F15825" s="13"/>
      <c r="I15825" s="27"/>
      <c r="N15825" s="13"/>
      <c r="P15825" s="13"/>
      <c r="Q15825" s="13"/>
      <c r="R15825" s="13"/>
      <c r="S15825" s="14"/>
      <c r="T15825" s="20"/>
      <c r="U15825" s="20"/>
      <c r="AA15825" s="27"/>
      <c r="AC15825" s="14"/>
      <c r="AD15825" s="14"/>
      <c r="AR15825" s="16"/>
      <c r="AS15825" s="16"/>
    </row>
    <row r="15826" spans="2:45" ht="15" customHeight="1" x14ac:dyDescent="0.25">
      <c r="B15826" s="16"/>
      <c r="C15826" s="16"/>
      <c r="F15826" s="13"/>
      <c r="I15826" s="27"/>
      <c r="N15826" s="13"/>
      <c r="P15826" s="13"/>
      <c r="Q15826" s="13"/>
      <c r="R15826" s="13"/>
      <c r="S15826" s="14"/>
      <c r="T15826" s="20"/>
      <c r="U15826" s="20"/>
      <c r="AA15826" s="27"/>
      <c r="AC15826" s="14"/>
      <c r="AD15826" s="14"/>
      <c r="AR15826" s="16"/>
      <c r="AS15826" s="16"/>
    </row>
    <row r="15827" spans="2:45" ht="15" customHeight="1" x14ac:dyDescent="0.25">
      <c r="B15827" s="16"/>
      <c r="C15827" s="16"/>
      <c r="F15827" s="13"/>
      <c r="I15827" s="27"/>
      <c r="N15827" s="13"/>
      <c r="P15827" s="13"/>
      <c r="Q15827" s="13"/>
      <c r="R15827" s="13"/>
      <c r="S15827" s="14"/>
      <c r="T15827" s="20"/>
      <c r="U15827" s="20"/>
      <c r="AA15827" s="27"/>
      <c r="AC15827" s="14"/>
      <c r="AD15827" s="14"/>
      <c r="AR15827" s="16"/>
      <c r="AS15827" s="16"/>
    </row>
    <row r="15828" spans="2:45" ht="15" customHeight="1" x14ac:dyDescent="0.25">
      <c r="B15828" s="16"/>
      <c r="C15828" s="16"/>
      <c r="F15828" s="13"/>
      <c r="I15828" s="27"/>
      <c r="N15828" s="13"/>
      <c r="P15828" s="13"/>
      <c r="Q15828" s="13"/>
      <c r="R15828" s="13"/>
      <c r="S15828" s="14"/>
      <c r="T15828" s="20"/>
      <c r="U15828" s="20"/>
      <c r="AA15828" s="27"/>
      <c r="AC15828" s="14"/>
      <c r="AD15828" s="14"/>
      <c r="AR15828" s="16"/>
      <c r="AS15828" s="16"/>
    </row>
    <row r="15829" spans="2:45" ht="15" customHeight="1" x14ac:dyDescent="0.25">
      <c r="B15829" s="16"/>
      <c r="C15829" s="16"/>
      <c r="F15829" s="13"/>
      <c r="I15829" s="27"/>
      <c r="N15829" s="13"/>
      <c r="P15829" s="13"/>
      <c r="Q15829" s="13"/>
      <c r="R15829" s="13"/>
      <c r="S15829" s="14"/>
      <c r="T15829" s="20"/>
      <c r="U15829" s="20"/>
      <c r="AA15829" s="27"/>
      <c r="AC15829" s="14"/>
      <c r="AD15829" s="14"/>
      <c r="AR15829" s="16"/>
      <c r="AS15829" s="16"/>
    </row>
    <row r="15830" spans="2:45" ht="15" customHeight="1" x14ac:dyDescent="0.25">
      <c r="B15830" s="16"/>
      <c r="C15830" s="16"/>
      <c r="F15830" s="13"/>
      <c r="I15830" s="27"/>
      <c r="N15830" s="13"/>
      <c r="P15830" s="13"/>
      <c r="Q15830" s="13"/>
      <c r="R15830" s="13"/>
      <c r="S15830" s="14"/>
      <c r="T15830" s="20"/>
      <c r="U15830" s="20"/>
      <c r="AA15830" s="27"/>
      <c r="AC15830" s="14"/>
      <c r="AD15830" s="14"/>
      <c r="AR15830" s="16"/>
      <c r="AS15830" s="16"/>
    </row>
    <row r="15831" spans="2:45" ht="15" customHeight="1" x14ac:dyDescent="0.25">
      <c r="B15831" s="16"/>
      <c r="C15831" s="16"/>
      <c r="F15831" s="13"/>
      <c r="I15831" s="27"/>
      <c r="N15831" s="13"/>
      <c r="P15831" s="13"/>
      <c r="Q15831" s="13"/>
      <c r="R15831" s="13"/>
      <c r="S15831" s="14"/>
      <c r="T15831" s="20"/>
      <c r="U15831" s="20"/>
      <c r="AA15831" s="27"/>
      <c r="AC15831" s="14"/>
      <c r="AD15831" s="14"/>
      <c r="AR15831" s="16"/>
      <c r="AS15831" s="16"/>
    </row>
    <row r="15832" spans="2:45" ht="15" customHeight="1" x14ac:dyDescent="0.25">
      <c r="B15832" s="16"/>
      <c r="C15832" s="16"/>
      <c r="F15832" s="13"/>
      <c r="I15832" s="27"/>
      <c r="N15832" s="13"/>
      <c r="P15832" s="13"/>
      <c r="Q15832" s="13"/>
      <c r="R15832" s="13"/>
      <c r="S15832" s="14"/>
      <c r="T15832" s="20"/>
      <c r="U15832" s="20"/>
      <c r="AA15832" s="27"/>
      <c r="AC15832" s="14"/>
      <c r="AD15832" s="14"/>
      <c r="AR15832" s="16"/>
      <c r="AS15832" s="16"/>
    </row>
    <row r="15833" spans="2:45" ht="15" customHeight="1" x14ac:dyDescent="0.25">
      <c r="B15833" s="16"/>
      <c r="C15833" s="16"/>
      <c r="F15833" s="13"/>
      <c r="I15833" s="27"/>
      <c r="N15833" s="13"/>
      <c r="P15833" s="13"/>
      <c r="Q15833" s="13"/>
      <c r="R15833" s="13"/>
      <c r="S15833" s="14"/>
      <c r="T15833" s="20"/>
      <c r="U15833" s="20"/>
      <c r="AA15833" s="27"/>
      <c r="AC15833" s="14"/>
      <c r="AD15833" s="14"/>
      <c r="AR15833" s="16"/>
      <c r="AS15833" s="16"/>
    </row>
    <row r="15834" spans="2:45" ht="15" customHeight="1" x14ac:dyDescent="0.25">
      <c r="B15834" s="16"/>
      <c r="C15834" s="16"/>
      <c r="F15834" s="13"/>
      <c r="I15834" s="27"/>
      <c r="N15834" s="13"/>
      <c r="P15834" s="13"/>
      <c r="Q15834" s="13"/>
      <c r="R15834" s="13"/>
      <c r="S15834" s="14"/>
      <c r="T15834" s="20"/>
      <c r="U15834" s="20"/>
      <c r="AA15834" s="27"/>
      <c r="AC15834" s="14"/>
      <c r="AD15834" s="14"/>
      <c r="AR15834" s="16"/>
      <c r="AS15834" s="16"/>
    </row>
    <row r="15835" spans="2:45" ht="15" customHeight="1" x14ac:dyDescent="0.25">
      <c r="B15835" s="16"/>
      <c r="C15835" s="16"/>
      <c r="F15835" s="13"/>
      <c r="I15835" s="27"/>
      <c r="N15835" s="13"/>
      <c r="P15835" s="13"/>
      <c r="Q15835" s="13"/>
      <c r="R15835" s="13"/>
      <c r="S15835" s="14"/>
      <c r="T15835" s="20"/>
      <c r="U15835" s="20"/>
      <c r="AA15835" s="27"/>
      <c r="AC15835" s="14"/>
      <c r="AD15835" s="14"/>
      <c r="AR15835" s="16"/>
      <c r="AS15835" s="16"/>
    </row>
    <row r="15836" spans="2:45" ht="15" customHeight="1" x14ac:dyDescent="0.25">
      <c r="B15836" s="16"/>
      <c r="C15836" s="16"/>
      <c r="F15836" s="13"/>
      <c r="I15836" s="27"/>
      <c r="N15836" s="13"/>
      <c r="P15836" s="13"/>
      <c r="Q15836" s="13"/>
      <c r="R15836" s="13"/>
      <c r="S15836" s="14"/>
      <c r="T15836" s="20"/>
      <c r="U15836" s="20"/>
      <c r="AA15836" s="27"/>
      <c r="AC15836" s="14"/>
      <c r="AD15836" s="14"/>
      <c r="AR15836" s="16"/>
      <c r="AS15836" s="16"/>
    </row>
    <row r="15837" spans="2:45" ht="15" customHeight="1" x14ac:dyDescent="0.25">
      <c r="B15837" s="16"/>
      <c r="C15837" s="16"/>
      <c r="F15837" s="13"/>
      <c r="I15837" s="27"/>
      <c r="N15837" s="13"/>
      <c r="P15837" s="13"/>
      <c r="Q15837" s="13"/>
      <c r="R15837" s="13"/>
      <c r="S15837" s="14"/>
      <c r="T15837" s="20"/>
      <c r="U15837" s="20"/>
      <c r="AA15837" s="27"/>
      <c r="AC15837" s="14"/>
      <c r="AD15837" s="14"/>
      <c r="AR15837" s="16"/>
      <c r="AS15837" s="16"/>
    </row>
    <row r="15838" spans="2:45" ht="15" customHeight="1" x14ac:dyDescent="0.25">
      <c r="B15838" s="16"/>
      <c r="C15838" s="16"/>
      <c r="F15838" s="13"/>
      <c r="I15838" s="27"/>
      <c r="N15838" s="13"/>
      <c r="P15838" s="13"/>
      <c r="Q15838" s="13"/>
      <c r="R15838" s="13"/>
      <c r="S15838" s="14"/>
      <c r="T15838" s="20"/>
      <c r="U15838" s="20"/>
      <c r="AA15838" s="27"/>
      <c r="AC15838" s="14"/>
      <c r="AD15838" s="14"/>
      <c r="AR15838" s="16"/>
      <c r="AS15838" s="16"/>
    </row>
    <row r="15839" spans="2:45" ht="15" customHeight="1" x14ac:dyDescent="0.25">
      <c r="B15839" s="16"/>
      <c r="C15839" s="16"/>
      <c r="F15839" s="13"/>
      <c r="I15839" s="27"/>
      <c r="N15839" s="13"/>
      <c r="P15839" s="13"/>
      <c r="Q15839" s="13"/>
      <c r="R15839" s="13"/>
      <c r="S15839" s="14"/>
      <c r="T15839" s="20"/>
      <c r="U15839" s="20"/>
      <c r="AA15839" s="27"/>
      <c r="AC15839" s="14"/>
      <c r="AD15839" s="14"/>
      <c r="AR15839" s="16"/>
      <c r="AS15839" s="16"/>
    </row>
    <row r="15840" spans="2:45" ht="15" customHeight="1" x14ac:dyDescent="0.25">
      <c r="B15840" s="16"/>
      <c r="C15840" s="16"/>
      <c r="F15840" s="13"/>
      <c r="I15840" s="27"/>
      <c r="N15840" s="13"/>
      <c r="P15840" s="13"/>
      <c r="Q15840" s="13"/>
      <c r="R15840" s="13"/>
      <c r="S15840" s="14"/>
      <c r="T15840" s="20"/>
      <c r="U15840" s="20"/>
      <c r="AA15840" s="27"/>
      <c r="AC15840" s="14"/>
      <c r="AD15840" s="14"/>
      <c r="AR15840" s="16"/>
      <c r="AS15840" s="16"/>
    </row>
    <row r="15841" spans="2:45" ht="15" customHeight="1" x14ac:dyDescent="0.25">
      <c r="B15841" s="16"/>
      <c r="C15841" s="16"/>
      <c r="F15841" s="13"/>
      <c r="I15841" s="27"/>
      <c r="N15841" s="13"/>
      <c r="P15841" s="13"/>
      <c r="Q15841" s="13"/>
      <c r="R15841" s="13"/>
      <c r="S15841" s="14"/>
      <c r="T15841" s="20"/>
      <c r="U15841" s="20"/>
      <c r="AA15841" s="27"/>
      <c r="AC15841" s="14"/>
      <c r="AD15841" s="14"/>
      <c r="AR15841" s="16"/>
      <c r="AS15841" s="16"/>
    </row>
    <row r="15842" spans="2:45" ht="15" customHeight="1" x14ac:dyDescent="0.25">
      <c r="B15842" s="16"/>
      <c r="C15842" s="16"/>
      <c r="F15842" s="13"/>
      <c r="I15842" s="27"/>
      <c r="N15842" s="13"/>
      <c r="P15842" s="13"/>
      <c r="Q15842" s="13"/>
      <c r="R15842" s="13"/>
      <c r="S15842" s="14"/>
      <c r="T15842" s="20"/>
      <c r="U15842" s="20"/>
      <c r="AA15842" s="27"/>
      <c r="AC15842" s="14"/>
      <c r="AD15842" s="14"/>
      <c r="AR15842" s="16"/>
      <c r="AS15842" s="16"/>
    </row>
    <row r="15843" spans="2:45" ht="15" customHeight="1" x14ac:dyDescent="0.25">
      <c r="B15843" s="16"/>
      <c r="C15843" s="16"/>
      <c r="F15843" s="13"/>
      <c r="I15843" s="27"/>
      <c r="N15843" s="13"/>
      <c r="P15843" s="13"/>
      <c r="Q15843" s="13"/>
      <c r="R15843" s="13"/>
      <c r="S15843" s="14"/>
      <c r="T15843" s="20"/>
      <c r="U15843" s="20"/>
      <c r="AA15843" s="27"/>
      <c r="AC15843" s="14"/>
      <c r="AD15843" s="14"/>
      <c r="AR15843" s="16"/>
      <c r="AS15843" s="16"/>
    </row>
    <row r="15844" spans="2:45" ht="15" customHeight="1" x14ac:dyDescent="0.25">
      <c r="B15844" s="16"/>
      <c r="C15844" s="16"/>
      <c r="F15844" s="13"/>
      <c r="I15844" s="27"/>
      <c r="N15844" s="13"/>
      <c r="P15844" s="13"/>
      <c r="Q15844" s="13"/>
      <c r="R15844" s="13"/>
      <c r="S15844" s="14"/>
      <c r="T15844" s="20"/>
      <c r="U15844" s="20"/>
      <c r="AA15844" s="27"/>
      <c r="AC15844" s="14"/>
      <c r="AD15844" s="14"/>
      <c r="AR15844" s="16"/>
      <c r="AS15844" s="16"/>
    </row>
    <row r="15845" spans="2:45" ht="15" customHeight="1" x14ac:dyDescent="0.25">
      <c r="B15845" s="16"/>
      <c r="C15845" s="16"/>
      <c r="F15845" s="13"/>
      <c r="I15845" s="27"/>
      <c r="N15845" s="13"/>
      <c r="P15845" s="13"/>
      <c r="Q15845" s="13"/>
      <c r="R15845" s="13"/>
      <c r="S15845" s="14"/>
      <c r="T15845" s="20"/>
      <c r="U15845" s="20"/>
      <c r="AA15845" s="27"/>
      <c r="AC15845" s="14"/>
      <c r="AD15845" s="14"/>
      <c r="AR15845" s="16"/>
      <c r="AS15845" s="16"/>
    </row>
    <row r="15846" spans="2:45" ht="15" customHeight="1" x14ac:dyDescent="0.25">
      <c r="B15846" s="16"/>
      <c r="C15846" s="16"/>
      <c r="F15846" s="13"/>
      <c r="I15846" s="27"/>
      <c r="N15846" s="13"/>
      <c r="P15846" s="13"/>
      <c r="Q15846" s="13"/>
      <c r="R15846" s="13"/>
      <c r="S15846" s="14"/>
      <c r="T15846" s="20"/>
      <c r="U15846" s="20"/>
      <c r="AA15846" s="27"/>
      <c r="AC15846" s="14"/>
      <c r="AD15846" s="14"/>
      <c r="AR15846" s="16"/>
      <c r="AS15846" s="16"/>
    </row>
    <row r="15847" spans="2:45" ht="15" customHeight="1" x14ac:dyDescent="0.25">
      <c r="B15847" s="16"/>
      <c r="C15847" s="16"/>
      <c r="F15847" s="13"/>
      <c r="I15847" s="27"/>
      <c r="N15847" s="13"/>
      <c r="P15847" s="13"/>
      <c r="Q15847" s="13"/>
      <c r="R15847" s="13"/>
      <c r="S15847" s="14"/>
      <c r="T15847" s="20"/>
      <c r="U15847" s="20"/>
      <c r="AA15847" s="27"/>
      <c r="AC15847" s="14"/>
      <c r="AD15847" s="14"/>
      <c r="AR15847" s="16"/>
      <c r="AS15847" s="16"/>
    </row>
    <row r="15848" spans="2:45" ht="15" customHeight="1" x14ac:dyDescent="0.25">
      <c r="B15848" s="16"/>
      <c r="C15848" s="16"/>
      <c r="F15848" s="13"/>
      <c r="I15848" s="27"/>
      <c r="N15848" s="13"/>
      <c r="P15848" s="13"/>
      <c r="Q15848" s="13"/>
      <c r="R15848" s="13"/>
      <c r="S15848" s="14"/>
      <c r="T15848" s="20"/>
      <c r="U15848" s="20"/>
      <c r="AA15848" s="27"/>
      <c r="AC15848" s="14"/>
      <c r="AD15848" s="14"/>
      <c r="AR15848" s="16"/>
      <c r="AS15848" s="16"/>
    </row>
    <row r="15849" spans="2:45" ht="15" customHeight="1" x14ac:dyDescent="0.25">
      <c r="B15849" s="16"/>
      <c r="C15849" s="16"/>
      <c r="F15849" s="13"/>
      <c r="I15849" s="27"/>
      <c r="N15849" s="13"/>
      <c r="P15849" s="13"/>
      <c r="Q15849" s="13"/>
      <c r="R15849" s="13"/>
      <c r="S15849" s="14"/>
      <c r="T15849" s="20"/>
      <c r="U15849" s="20"/>
      <c r="AA15849" s="27"/>
      <c r="AC15849" s="14"/>
      <c r="AD15849" s="14"/>
      <c r="AR15849" s="16"/>
      <c r="AS15849" s="16"/>
    </row>
    <row r="15850" spans="2:45" ht="15" customHeight="1" x14ac:dyDescent="0.25">
      <c r="B15850" s="16"/>
      <c r="C15850" s="16"/>
      <c r="F15850" s="13"/>
      <c r="I15850" s="27"/>
      <c r="N15850" s="13"/>
      <c r="P15850" s="13"/>
      <c r="Q15850" s="13"/>
      <c r="R15850" s="13"/>
      <c r="S15850" s="14"/>
      <c r="T15850" s="20"/>
      <c r="U15850" s="20"/>
      <c r="AA15850" s="27"/>
      <c r="AC15850" s="14"/>
      <c r="AD15850" s="14"/>
      <c r="AR15850" s="16"/>
      <c r="AS15850" s="16"/>
    </row>
    <row r="15851" spans="2:45" ht="15" customHeight="1" x14ac:dyDescent="0.25">
      <c r="B15851" s="16"/>
      <c r="C15851" s="16"/>
      <c r="F15851" s="13"/>
      <c r="I15851" s="27"/>
      <c r="N15851" s="13"/>
      <c r="P15851" s="13"/>
      <c r="Q15851" s="13"/>
      <c r="R15851" s="13"/>
      <c r="S15851" s="14"/>
      <c r="T15851" s="20"/>
      <c r="U15851" s="20"/>
      <c r="AA15851" s="27"/>
      <c r="AC15851" s="14"/>
      <c r="AD15851" s="14"/>
      <c r="AR15851" s="16"/>
      <c r="AS15851" s="16"/>
    </row>
    <row r="15852" spans="2:45" ht="15" customHeight="1" x14ac:dyDescent="0.25">
      <c r="B15852" s="16"/>
      <c r="C15852" s="16"/>
      <c r="F15852" s="13"/>
      <c r="I15852" s="27"/>
      <c r="N15852" s="13"/>
      <c r="P15852" s="13"/>
      <c r="Q15852" s="13"/>
      <c r="R15852" s="13"/>
      <c r="S15852" s="14"/>
      <c r="T15852" s="20"/>
      <c r="U15852" s="20"/>
      <c r="AA15852" s="27"/>
      <c r="AC15852" s="14"/>
      <c r="AD15852" s="14"/>
      <c r="AR15852" s="16"/>
      <c r="AS15852" s="16"/>
    </row>
    <row r="15853" spans="2:45" ht="15" customHeight="1" x14ac:dyDescent="0.25">
      <c r="B15853" s="16"/>
      <c r="C15853" s="16"/>
      <c r="F15853" s="13"/>
      <c r="I15853" s="27"/>
      <c r="N15853" s="13"/>
      <c r="P15853" s="13"/>
      <c r="Q15853" s="13"/>
      <c r="R15853" s="13"/>
      <c r="S15853" s="14"/>
      <c r="T15853" s="20"/>
      <c r="U15853" s="20"/>
      <c r="AA15853" s="27"/>
      <c r="AC15853" s="14"/>
      <c r="AD15853" s="14"/>
      <c r="AR15853" s="16"/>
      <c r="AS15853" s="16"/>
    </row>
    <row r="15854" spans="2:45" ht="15" customHeight="1" x14ac:dyDescent="0.25">
      <c r="B15854" s="16"/>
      <c r="C15854" s="16"/>
      <c r="F15854" s="13"/>
      <c r="I15854" s="27"/>
      <c r="N15854" s="13"/>
      <c r="P15854" s="13"/>
      <c r="Q15854" s="13"/>
      <c r="R15854" s="13"/>
      <c r="S15854" s="14"/>
      <c r="T15854" s="20"/>
      <c r="U15854" s="20"/>
      <c r="AA15854" s="27"/>
      <c r="AC15854" s="14"/>
      <c r="AD15854" s="14"/>
      <c r="AR15854" s="16"/>
      <c r="AS15854" s="16"/>
    </row>
    <row r="15855" spans="2:45" ht="15" customHeight="1" x14ac:dyDescent="0.25">
      <c r="B15855" s="16"/>
      <c r="C15855" s="16"/>
      <c r="F15855" s="13"/>
      <c r="I15855" s="27"/>
      <c r="N15855" s="13"/>
      <c r="P15855" s="13"/>
      <c r="Q15855" s="13"/>
      <c r="R15855" s="13"/>
      <c r="S15855" s="14"/>
      <c r="T15855" s="20"/>
      <c r="U15855" s="20"/>
      <c r="AA15855" s="27"/>
      <c r="AC15855" s="14"/>
      <c r="AD15855" s="14"/>
      <c r="AR15855" s="16"/>
      <c r="AS15855" s="16"/>
    </row>
    <row r="15856" spans="2:45" ht="15" customHeight="1" x14ac:dyDescent="0.25">
      <c r="B15856" s="16"/>
      <c r="C15856" s="16"/>
      <c r="F15856" s="13"/>
      <c r="I15856" s="27"/>
      <c r="N15856" s="13"/>
      <c r="P15856" s="13"/>
      <c r="Q15856" s="13"/>
      <c r="R15856" s="13"/>
      <c r="S15856" s="14"/>
      <c r="T15856" s="20"/>
      <c r="U15856" s="20"/>
      <c r="AA15856" s="27"/>
      <c r="AC15856" s="14"/>
      <c r="AD15856" s="14"/>
      <c r="AR15856" s="16"/>
      <c r="AS15856" s="16"/>
    </row>
    <row r="15857" spans="2:45" ht="15" customHeight="1" x14ac:dyDescent="0.25">
      <c r="B15857" s="16"/>
      <c r="C15857" s="16"/>
      <c r="F15857" s="13"/>
      <c r="I15857" s="27"/>
      <c r="N15857" s="13"/>
      <c r="P15857" s="13"/>
      <c r="Q15857" s="13"/>
      <c r="R15857" s="13"/>
      <c r="S15857" s="14"/>
      <c r="T15857" s="20"/>
      <c r="U15857" s="20"/>
      <c r="AA15857" s="27"/>
      <c r="AC15857" s="14"/>
      <c r="AD15857" s="14"/>
      <c r="AR15857" s="16"/>
      <c r="AS15857" s="16"/>
    </row>
    <row r="15858" spans="2:45" ht="15" customHeight="1" x14ac:dyDescent="0.25">
      <c r="B15858" s="16"/>
      <c r="C15858" s="16"/>
      <c r="F15858" s="13"/>
      <c r="I15858" s="27"/>
      <c r="N15858" s="13"/>
      <c r="P15858" s="13"/>
      <c r="Q15858" s="13"/>
      <c r="R15858" s="13"/>
      <c r="S15858" s="14"/>
      <c r="T15858" s="20"/>
      <c r="U15858" s="20"/>
      <c r="AA15858" s="27"/>
      <c r="AC15858" s="14"/>
      <c r="AD15858" s="14"/>
      <c r="AR15858" s="16"/>
      <c r="AS15858" s="16"/>
    </row>
    <row r="15859" spans="2:45" ht="15" customHeight="1" x14ac:dyDescent="0.25">
      <c r="B15859" s="16"/>
      <c r="C15859" s="16"/>
      <c r="F15859" s="13"/>
      <c r="I15859" s="27"/>
      <c r="N15859" s="13"/>
      <c r="P15859" s="13"/>
      <c r="Q15859" s="13"/>
      <c r="R15859" s="13"/>
      <c r="S15859" s="14"/>
      <c r="T15859" s="20"/>
      <c r="U15859" s="20"/>
      <c r="AA15859" s="27"/>
      <c r="AC15859" s="14"/>
      <c r="AD15859" s="14"/>
      <c r="AR15859" s="16"/>
      <c r="AS15859" s="16"/>
    </row>
    <row r="15860" spans="2:45" ht="15" customHeight="1" x14ac:dyDescent="0.25">
      <c r="B15860" s="16"/>
      <c r="C15860" s="16"/>
      <c r="F15860" s="13"/>
      <c r="I15860" s="27"/>
      <c r="N15860" s="13"/>
      <c r="P15860" s="13"/>
      <c r="Q15860" s="13"/>
      <c r="R15860" s="13"/>
      <c r="S15860" s="14"/>
      <c r="T15860" s="20"/>
      <c r="U15860" s="20"/>
      <c r="AA15860" s="27"/>
      <c r="AC15860" s="14"/>
      <c r="AD15860" s="14"/>
      <c r="AR15860" s="16"/>
      <c r="AS15860" s="16"/>
    </row>
    <row r="15861" spans="2:45" ht="15" customHeight="1" x14ac:dyDescent="0.25">
      <c r="B15861" s="16"/>
      <c r="C15861" s="16"/>
      <c r="F15861" s="13"/>
      <c r="I15861" s="27"/>
      <c r="N15861" s="13"/>
      <c r="P15861" s="13"/>
      <c r="Q15861" s="13"/>
      <c r="R15861" s="13"/>
      <c r="S15861" s="14"/>
      <c r="T15861" s="20"/>
      <c r="U15861" s="20"/>
      <c r="AA15861" s="27"/>
      <c r="AC15861" s="14"/>
      <c r="AD15861" s="14"/>
      <c r="AR15861" s="16"/>
      <c r="AS15861" s="16"/>
    </row>
    <row r="15862" spans="2:45" ht="15" customHeight="1" x14ac:dyDescent="0.25">
      <c r="B15862" s="16"/>
      <c r="C15862" s="16"/>
      <c r="F15862" s="13"/>
      <c r="I15862" s="27"/>
      <c r="N15862" s="13"/>
      <c r="P15862" s="13"/>
      <c r="Q15862" s="13"/>
      <c r="R15862" s="13"/>
      <c r="S15862" s="14"/>
      <c r="T15862" s="20"/>
      <c r="U15862" s="20"/>
      <c r="AA15862" s="27"/>
      <c r="AC15862" s="14"/>
      <c r="AD15862" s="14"/>
      <c r="AR15862" s="16"/>
      <c r="AS15862" s="16"/>
    </row>
    <row r="15863" spans="2:45" ht="15" customHeight="1" x14ac:dyDescent="0.25">
      <c r="B15863" s="16"/>
      <c r="C15863" s="16"/>
      <c r="F15863" s="13"/>
      <c r="I15863" s="27"/>
      <c r="N15863" s="13"/>
      <c r="P15863" s="13"/>
      <c r="Q15863" s="13"/>
      <c r="R15863" s="13"/>
      <c r="S15863" s="14"/>
      <c r="T15863" s="20"/>
      <c r="U15863" s="20"/>
      <c r="AA15863" s="27"/>
      <c r="AC15863" s="14"/>
      <c r="AD15863" s="14"/>
      <c r="AR15863" s="16"/>
      <c r="AS15863" s="16"/>
    </row>
    <row r="15864" spans="2:45" ht="15" customHeight="1" x14ac:dyDescent="0.25">
      <c r="B15864" s="16"/>
      <c r="C15864" s="16"/>
      <c r="F15864" s="13"/>
      <c r="I15864" s="27"/>
      <c r="N15864" s="13"/>
      <c r="P15864" s="13"/>
      <c r="Q15864" s="13"/>
      <c r="R15864" s="13"/>
      <c r="S15864" s="14"/>
      <c r="T15864" s="20"/>
      <c r="U15864" s="20"/>
      <c r="AA15864" s="27"/>
      <c r="AC15864" s="14"/>
      <c r="AD15864" s="14"/>
      <c r="AR15864" s="16"/>
      <c r="AS15864" s="16"/>
    </row>
    <row r="15865" spans="2:45" ht="15" customHeight="1" x14ac:dyDescent="0.25">
      <c r="B15865" s="16"/>
      <c r="C15865" s="16"/>
      <c r="F15865" s="13"/>
      <c r="I15865" s="27"/>
      <c r="N15865" s="13"/>
      <c r="P15865" s="13"/>
      <c r="Q15865" s="13"/>
      <c r="R15865" s="13"/>
      <c r="S15865" s="14"/>
      <c r="T15865" s="20"/>
      <c r="U15865" s="20"/>
      <c r="AA15865" s="27"/>
      <c r="AC15865" s="14"/>
      <c r="AD15865" s="14"/>
      <c r="AR15865" s="16"/>
      <c r="AS15865" s="16"/>
    </row>
    <row r="15866" spans="2:45" ht="15" customHeight="1" x14ac:dyDescent="0.25">
      <c r="B15866" s="16"/>
      <c r="C15866" s="16"/>
      <c r="F15866" s="13"/>
      <c r="I15866" s="27"/>
      <c r="N15866" s="13"/>
      <c r="P15866" s="13"/>
      <c r="Q15866" s="13"/>
      <c r="R15866" s="13"/>
      <c r="S15866" s="14"/>
      <c r="T15866" s="20"/>
      <c r="U15866" s="20"/>
      <c r="AA15866" s="27"/>
      <c r="AC15866" s="14"/>
      <c r="AD15866" s="14"/>
      <c r="AR15866" s="16"/>
      <c r="AS15866" s="16"/>
    </row>
    <row r="15867" spans="2:45" ht="15" customHeight="1" x14ac:dyDescent="0.25">
      <c r="B15867" s="16"/>
      <c r="C15867" s="16"/>
      <c r="F15867" s="13"/>
      <c r="I15867" s="27"/>
      <c r="N15867" s="13"/>
      <c r="P15867" s="13"/>
      <c r="Q15867" s="13"/>
      <c r="R15867" s="13"/>
      <c r="S15867" s="14"/>
      <c r="T15867" s="20"/>
      <c r="U15867" s="20"/>
      <c r="AA15867" s="27"/>
      <c r="AC15867" s="14"/>
      <c r="AD15867" s="14"/>
      <c r="AR15867" s="16"/>
      <c r="AS15867" s="16"/>
    </row>
    <row r="15868" spans="2:45" ht="15" customHeight="1" x14ac:dyDescent="0.25">
      <c r="B15868" s="16"/>
      <c r="C15868" s="16"/>
      <c r="F15868" s="13"/>
      <c r="I15868" s="27"/>
      <c r="N15868" s="13"/>
      <c r="P15868" s="13"/>
      <c r="Q15868" s="13"/>
      <c r="R15868" s="13"/>
      <c r="S15868" s="14"/>
      <c r="T15868" s="20"/>
      <c r="U15868" s="20"/>
      <c r="AA15868" s="27"/>
      <c r="AC15868" s="14"/>
      <c r="AD15868" s="14"/>
      <c r="AR15868" s="16"/>
      <c r="AS15868" s="16"/>
    </row>
    <row r="15869" spans="2:45" ht="15" customHeight="1" x14ac:dyDescent="0.25">
      <c r="B15869" s="16"/>
      <c r="C15869" s="16"/>
      <c r="F15869" s="13"/>
      <c r="I15869" s="27"/>
      <c r="N15869" s="13"/>
      <c r="P15869" s="13"/>
      <c r="Q15869" s="13"/>
      <c r="R15869" s="13"/>
      <c r="S15869" s="14"/>
      <c r="T15869" s="20"/>
      <c r="U15869" s="20"/>
      <c r="AA15869" s="27"/>
      <c r="AC15869" s="14"/>
      <c r="AD15869" s="14"/>
      <c r="AR15869" s="16"/>
      <c r="AS15869" s="16"/>
    </row>
    <row r="15870" spans="2:45" ht="15" customHeight="1" x14ac:dyDescent="0.25">
      <c r="B15870" s="16"/>
      <c r="C15870" s="16"/>
      <c r="F15870" s="13"/>
      <c r="I15870" s="27"/>
      <c r="N15870" s="13"/>
      <c r="P15870" s="13"/>
      <c r="Q15870" s="13"/>
      <c r="R15870" s="13"/>
      <c r="S15870" s="14"/>
      <c r="T15870" s="20"/>
      <c r="U15870" s="20"/>
      <c r="AA15870" s="27"/>
      <c r="AC15870" s="14"/>
      <c r="AD15870" s="14"/>
      <c r="AR15870" s="16"/>
      <c r="AS15870" s="16"/>
    </row>
    <row r="15871" spans="2:45" ht="15" customHeight="1" x14ac:dyDescent="0.25">
      <c r="B15871" s="16"/>
      <c r="C15871" s="16"/>
      <c r="F15871" s="13"/>
      <c r="I15871" s="27"/>
      <c r="N15871" s="13"/>
      <c r="P15871" s="13"/>
      <c r="Q15871" s="13"/>
      <c r="R15871" s="13"/>
      <c r="S15871" s="14"/>
      <c r="T15871" s="20"/>
      <c r="U15871" s="20"/>
      <c r="AA15871" s="27"/>
      <c r="AC15871" s="14"/>
      <c r="AD15871" s="14"/>
      <c r="AR15871" s="16"/>
      <c r="AS15871" s="16"/>
    </row>
    <row r="15872" spans="2:45" ht="15" customHeight="1" x14ac:dyDescent="0.25">
      <c r="B15872" s="16"/>
      <c r="C15872" s="16"/>
      <c r="F15872" s="13"/>
      <c r="I15872" s="27"/>
      <c r="N15872" s="13"/>
      <c r="P15872" s="13"/>
      <c r="Q15872" s="13"/>
      <c r="R15872" s="13"/>
      <c r="S15872" s="14"/>
      <c r="T15872" s="20"/>
      <c r="U15872" s="20"/>
      <c r="AA15872" s="27"/>
      <c r="AC15872" s="14"/>
      <c r="AD15872" s="14"/>
      <c r="AR15872" s="16"/>
      <c r="AS15872" s="16"/>
    </row>
    <row r="15873" spans="2:45" ht="15" customHeight="1" x14ac:dyDescent="0.25">
      <c r="B15873" s="16"/>
      <c r="C15873" s="16"/>
      <c r="F15873" s="13"/>
      <c r="I15873" s="27"/>
      <c r="N15873" s="13"/>
      <c r="P15873" s="13"/>
      <c r="Q15873" s="13"/>
      <c r="R15873" s="13"/>
      <c r="S15873" s="14"/>
      <c r="T15873" s="20"/>
      <c r="U15873" s="20"/>
      <c r="AA15873" s="27"/>
      <c r="AC15873" s="14"/>
      <c r="AD15873" s="14"/>
      <c r="AR15873" s="16"/>
      <c r="AS15873" s="16"/>
    </row>
    <row r="15874" spans="2:45" ht="15" customHeight="1" x14ac:dyDescent="0.25">
      <c r="B15874" s="16"/>
      <c r="C15874" s="16"/>
      <c r="F15874" s="13"/>
      <c r="I15874" s="27"/>
      <c r="N15874" s="13"/>
      <c r="P15874" s="13"/>
      <c r="Q15874" s="13"/>
      <c r="R15874" s="13"/>
      <c r="S15874" s="14"/>
      <c r="T15874" s="20"/>
      <c r="U15874" s="20"/>
      <c r="AA15874" s="27"/>
      <c r="AC15874" s="14"/>
      <c r="AD15874" s="14"/>
      <c r="AR15874" s="16"/>
      <c r="AS15874" s="16"/>
    </row>
    <row r="15875" spans="2:45" ht="15" customHeight="1" x14ac:dyDescent="0.25">
      <c r="B15875" s="16"/>
      <c r="C15875" s="16"/>
      <c r="F15875" s="13"/>
      <c r="I15875" s="27"/>
      <c r="N15875" s="13"/>
      <c r="P15875" s="13"/>
      <c r="Q15875" s="13"/>
      <c r="R15875" s="13"/>
      <c r="S15875" s="14"/>
      <c r="T15875" s="20"/>
      <c r="U15875" s="20"/>
      <c r="AA15875" s="27"/>
      <c r="AC15875" s="14"/>
      <c r="AD15875" s="14"/>
      <c r="AR15875" s="16"/>
      <c r="AS15875" s="16"/>
    </row>
    <row r="15876" spans="2:45" ht="15" customHeight="1" x14ac:dyDescent="0.25">
      <c r="B15876" s="16"/>
      <c r="C15876" s="16"/>
      <c r="F15876" s="13"/>
      <c r="I15876" s="27"/>
      <c r="N15876" s="13"/>
      <c r="P15876" s="13"/>
      <c r="Q15876" s="13"/>
      <c r="R15876" s="13"/>
      <c r="S15876" s="14"/>
      <c r="T15876" s="20"/>
      <c r="U15876" s="20"/>
      <c r="AA15876" s="27"/>
      <c r="AC15876" s="14"/>
      <c r="AD15876" s="14"/>
      <c r="AR15876" s="16"/>
      <c r="AS15876" s="16"/>
    </row>
    <row r="15877" spans="2:45" ht="15" customHeight="1" x14ac:dyDescent="0.25">
      <c r="B15877" s="16"/>
      <c r="C15877" s="16"/>
      <c r="F15877" s="13"/>
      <c r="I15877" s="27"/>
      <c r="N15877" s="13"/>
      <c r="P15877" s="13"/>
      <c r="Q15877" s="13"/>
      <c r="R15877" s="13"/>
      <c r="S15877" s="14"/>
      <c r="T15877" s="20"/>
      <c r="U15877" s="20"/>
      <c r="AA15877" s="27"/>
      <c r="AC15877" s="14"/>
      <c r="AD15877" s="14"/>
      <c r="AR15877" s="16"/>
      <c r="AS15877" s="16"/>
    </row>
    <row r="15878" spans="2:45" ht="15" customHeight="1" x14ac:dyDescent="0.25">
      <c r="B15878" s="16"/>
      <c r="C15878" s="16"/>
      <c r="F15878" s="13"/>
      <c r="I15878" s="27"/>
      <c r="N15878" s="13"/>
      <c r="P15878" s="13"/>
      <c r="Q15878" s="13"/>
      <c r="R15878" s="13"/>
      <c r="S15878" s="14"/>
      <c r="T15878" s="20"/>
      <c r="U15878" s="20"/>
      <c r="AA15878" s="27"/>
      <c r="AC15878" s="14"/>
      <c r="AD15878" s="14"/>
      <c r="AR15878" s="16"/>
      <c r="AS15878" s="16"/>
    </row>
    <row r="15879" spans="2:45" ht="15" customHeight="1" x14ac:dyDescent="0.25">
      <c r="B15879" s="16"/>
      <c r="C15879" s="16"/>
      <c r="F15879" s="13"/>
      <c r="I15879" s="27"/>
      <c r="N15879" s="13"/>
      <c r="P15879" s="13"/>
      <c r="Q15879" s="13"/>
      <c r="R15879" s="13"/>
      <c r="S15879" s="14"/>
      <c r="T15879" s="20"/>
      <c r="U15879" s="20"/>
      <c r="AA15879" s="27"/>
      <c r="AC15879" s="14"/>
      <c r="AD15879" s="14"/>
      <c r="AR15879" s="16"/>
      <c r="AS15879" s="16"/>
    </row>
    <row r="15880" spans="2:45" ht="15" customHeight="1" x14ac:dyDescent="0.25">
      <c r="B15880" s="16"/>
      <c r="C15880" s="16"/>
      <c r="F15880" s="13"/>
      <c r="I15880" s="27"/>
      <c r="N15880" s="13"/>
      <c r="P15880" s="13"/>
      <c r="Q15880" s="13"/>
      <c r="R15880" s="13"/>
      <c r="S15880" s="14"/>
      <c r="T15880" s="20"/>
      <c r="U15880" s="20"/>
      <c r="AA15880" s="27"/>
      <c r="AC15880" s="14"/>
      <c r="AD15880" s="14"/>
      <c r="AR15880" s="16"/>
      <c r="AS15880" s="16"/>
    </row>
    <row r="15881" spans="2:45" ht="15" customHeight="1" x14ac:dyDescent="0.25">
      <c r="B15881" s="16"/>
      <c r="C15881" s="16"/>
      <c r="F15881" s="13"/>
      <c r="I15881" s="27"/>
      <c r="N15881" s="13"/>
      <c r="P15881" s="13"/>
      <c r="Q15881" s="13"/>
      <c r="R15881" s="13"/>
      <c r="S15881" s="14"/>
      <c r="T15881" s="20"/>
      <c r="U15881" s="20"/>
      <c r="AA15881" s="27"/>
      <c r="AC15881" s="14"/>
      <c r="AD15881" s="14"/>
      <c r="AR15881" s="16"/>
      <c r="AS15881" s="16"/>
    </row>
    <row r="15882" spans="2:45" ht="15" customHeight="1" x14ac:dyDescent="0.25">
      <c r="B15882" s="16"/>
      <c r="C15882" s="16"/>
      <c r="F15882" s="13"/>
      <c r="I15882" s="27"/>
      <c r="N15882" s="13"/>
      <c r="P15882" s="13"/>
      <c r="Q15882" s="13"/>
      <c r="R15882" s="13"/>
      <c r="S15882" s="14"/>
      <c r="T15882" s="20"/>
      <c r="U15882" s="20"/>
      <c r="AA15882" s="27"/>
      <c r="AC15882" s="14"/>
      <c r="AD15882" s="14"/>
      <c r="AR15882" s="16"/>
      <c r="AS15882" s="16"/>
    </row>
    <row r="15883" spans="2:45" ht="15" customHeight="1" x14ac:dyDescent="0.25">
      <c r="B15883" s="16"/>
      <c r="C15883" s="16"/>
      <c r="F15883" s="13"/>
      <c r="I15883" s="27"/>
      <c r="N15883" s="13"/>
      <c r="P15883" s="13"/>
      <c r="Q15883" s="13"/>
      <c r="R15883" s="13"/>
      <c r="S15883" s="14"/>
      <c r="T15883" s="20"/>
      <c r="U15883" s="20"/>
      <c r="AA15883" s="27"/>
      <c r="AC15883" s="14"/>
      <c r="AD15883" s="14"/>
      <c r="AR15883" s="16"/>
      <c r="AS15883" s="16"/>
    </row>
    <row r="15884" spans="2:45" ht="15" customHeight="1" x14ac:dyDescent="0.25">
      <c r="B15884" s="16"/>
      <c r="C15884" s="16"/>
      <c r="F15884" s="13"/>
      <c r="I15884" s="27"/>
      <c r="N15884" s="13"/>
      <c r="P15884" s="13"/>
      <c r="Q15884" s="13"/>
      <c r="R15884" s="13"/>
      <c r="S15884" s="14"/>
      <c r="T15884" s="20"/>
      <c r="U15884" s="20"/>
      <c r="AA15884" s="27"/>
      <c r="AC15884" s="14"/>
      <c r="AD15884" s="14"/>
      <c r="AR15884" s="16"/>
      <c r="AS15884" s="16"/>
    </row>
    <row r="15885" spans="2:45" ht="15" customHeight="1" x14ac:dyDescent="0.25">
      <c r="B15885" s="16"/>
      <c r="C15885" s="16"/>
      <c r="F15885" s="13"/>
      <c r="I15885" s="27"/>
      <c r="N15885" s="13"/>
      <c r="P15885" s="13"/>
      <c r="Q15885" s="13"/>
      <c r="R15885" s="13"/>
      <c r="S15885" s="14"/>
      <c r="T15885" s="20"/>
      <c r="U15885" s="20"/>
      <c r="AA15885" s="27"/>
      <c r="AC15885" s="14"/>
      <c r="AD15885" s="14"/>
      <c r="AR15885" s="16"/>
      <c r="AS15885" s="16"/>
    </row>
    <row r="15886" spans="2:45" ht="15" customHeight="1" x14ac:dyDescent="0.25">
      <c r="B15886" s="16"/>
      <c r="C15886" s="16"/>
      <c r="F15886" s="13"/>
      <c r="I15886" s="27"/>
      <c r="N15886" s="13"/>
      <c r="P15886" s="13"/>
      <c r="Q15886" s="13"/>
      <c r="R15886" s="13"/>
      <c r="S15886" s="14"/>
      <c r="T15886" s="20"/>
      <c r="U15886" s="20"/>
      <c r="AA15886" s="27"/>
      <c r="AC15886" s="14"/>
      <c r="AD15886" s="14"/>
      <c r="AR15886" s="16"/>
      <c r="AS15886" s="16"/>
    </row>
    <row r="15887" spans="2:45" ht="15" customHeight="1" x14ac:dyDescent="0.25">
      <c r="B15887" s="16"/>
      <c r="C15887" s="16"/>
      <c r="F15887" s="13"/>
      <c r="I15887" s="27"/>
      <c r="N15887" s="13"/>
      <c r="P15887" s="13"/>
      <c r="Q15887" s="13"/>
      <c r="R15887" s="13"/>
      <c r="S15887" s="14"/>
      <c r="T15887" s="20"/>
      <c r="U15887" s="20"/>
      <c r="AA15887" s="27"/>
      <c r="AC15887" s="14"/>
      <c r="AD15887" s="14"/>
      <c r="AR15887" s="16"/>
      <c r="AS15887" s="16"/>
    </row>
    <row r="15888" spans="2:45" ht="15" customHeight="1" x14ac:dyDescent="0.25">
      <c r="B15888" s="16"/>
      <c r="C15888" s="16"/>
      <c r="F15888" s="13"/>
      <c r="I15888" s="27"/>
      <c r="N15888" s="13"/>
      <c r="P15888" s="13"/>
      <c r="Q15888" s="13"/>
      <c r="R15888" s="13"/>
      <c r="S15888" s="14"/>
      <c r="T15888" s="20"/>
      <c r="U15888" s="20"/>
      <c r="AA15888" s="27"/>
      <c r="AC15888" s="14"/>
      <c r="AD15888" s="14"/>
      <c r="AR15888" s="16"/>
      <c r="AS15888" s="16"/>
    </row>
    <row r="15889" spans="2:45" ht="15" customHeight="1" x14ac:dyDescent="0.25">
      <c r="B15889" s="16"/>
      <c r="C15889" s="16"/>
      <c r="F15889" s="13"/>
      <c r="I15889" s="27"/>
      <c r="N15889" s="13"/>
      <c r="P15889" s="13"/>
      <c r="Q15889" s="13"/>
      <c r="R15889" s="13"/>
      <c r="S15889" s="14"/>
      <c r="T15889" s="20"/>
      <c r="U15889" s="20"/>
      <c r="AA15889" s="27"/>
      <c r="AC15889" s="14"/>
      <c r="AD15889" s="14"/>
      <c r="AR15889" s="16"/>
      <c r="AS15889" s="16"/>
    </row>
    <row r="15890" spans="2:45" ht="15" customHeight="1" x14ac:dyDescent="0.25">
      <c r="B15890" s="16"/>
      <c r="C15890" s="16"/>
      <c r="F15890" s="13"/>
      <c r="I15890" s="27"/>
      <c r="N15890" s="13"/>
      <c r="P15890" s="13"/>
      <c r="Q15890" s="13"/>
      <c r="R15890" s="13"/>
      <c r="S15890" s="14"/>
      <c r="T15890" s="20"/>
      <c r="U15890" s="20"/>
      <c r="AA15890" s="27"/>
      <c r="AC15890" s="14"/>
      <c r="AD15890" s="14"/>
      <c r="AR15890" s="16"/>
      <c r="AS15890" s="16"/>
    </row>
    <row r="15891" spans="2:45" ht="15" customHeight="1" x14ac:dyDescent="0.25">
      <c r="B15891" s="16"/>
      <c r="C15891" s="16"/>
      <c r="F15891" s="13"/>
      <c r="I15891" s="27"/>
      <c r="N15891" s="13"/>
      <c r="P15891" s="13"/>
      <c r="Q15891" s="13"/>
      <c r="R15891" s="13"/>
      <c r="S15891" s="14"/>
      <c r="T15891" s="20"/>
      <c r="U15891" s="20"/>
      <c r="AA15891" s="27"/>
      <c r="AC15891" s="14"/>
      <c r="AD15891" s="14"/>
      <c r="AR15891" s="16"/>
      <c r="AS15891" s="16"/>
    </row>
    <row r="15892" spans="2:45" ht="15" customHeight="1" x14ac:dyDescent="0.25">
      <c r="B15892" s="16"/>
      <c r="C15892" s="16"/>
      <c r="F15892" s="13"/>
      <c r="I15892" s="27"/>
      <c r="N15892" s="13"/>
      <c r="P15892" s="13"/>
      <c r="Q15892" s="13"/>
      <c r="R15892" s="13"/>
      <c r="S15892" s="14"/>
      <c r="T15892" s="20"/>
      <c r="U15892" s="20"/>
      <c r="AA15892" s="27"/>
      <c r="AC15892" s="14"/>
      <c r="AD15892" s="14"/>
      <c r="AR15892" s="16"/>
      <c r="AS15892" s="16"/>
    </row>
    <row r="15893" spans="2:45" ht="15" customHeight="1" x14ac:dyDescent="0.25">
      <c r="B15893" s="16"/>
      <c r="C15893" s="16"/>
      <c r="F15893" s="13"/>
      <c r="I15893" s="27"/>
      <c r="N15893" s="13"/>
      <c r="P15893" s="13"/>
      <c r="Q15893" s="13"/>
      <c r="R15893" s="13"/>
      <c r="S15893" s="14"/>
      <c r="T15893" s="20"/>
      <c r="U15893" s="20"/>
      <c r="AA15893" s="27"/>
      <c r="AC15893" s="14"/>
      <c r="AD15893" s="14"/>
      <c r="AR15893" s="16"/>
      <c r="AS15893" s="16"/>
    </row>
    <row r="15894" spans="2:45" ht="15" customHeight="1" x14ac:dyDescent="0.25">
      <c r="B15894" s="16"/>
      <c r="C15894" s="16"/>
      <c r="F15894" s="13"/>
      <c r="I15894" s="27"/>
      <c r="N15894" s="13"/>
      <c r="P15894" s="13"/>
      <c r="Q15894" s="13"/>
      <c r="R15894" s="13"/>
      <c r="S15894" s="14"/>
      <c r="T15894" s="20"/>
      <c r="U15894" s="20"/>
      <c r="AA15894" s="27"/>
      <c r="AC15894" s="14"/>
      <c r="AD15894" s="14"/>
      <c r="AR15894" s="16"/>
      <c r="AS15894" s="16"/>
    </row>
    <row r="15895" spans="2:45" ht="15" customHeight="1" x14ac:dyDescent="0.25">
      <c r="B15895" s="16"/>
      <c r="C15895" s="16"/>
      <c r="F15895" s="13"/>
      <c r="I15895" s="27"/>
      <c r="N15895" s="13"/>
      <c r="P15895" s="13"/>
      <c r="Q15895" s="13"/>
      <c r="R15895" s="13"/>
      <c r="S15895" s="14"/>
      <c r="T15895" s="20"/>
      <c r="U15895" s="20"/>
      <c r="AA15895" s="27"/>
      <c r="AC15895" s="14"/>
      <c r="AD15895" s="14"/>
      <c r="AR15895" s="16"/>
      <c r="AS15895" s="16"/>
    </row>
    <row r="15896" spans="2:45" ht="15" customHeight="1" x14ac:dyDescent="0.25">
      <c r="B15896" s="16"/>
      <c r="C15896" s="16"/>
      <c r="F15896" s="13"/>
      <c r="I15896" s="27"/>
      <c r="N15896" s="13"/>
      <c r="P15896" s="13"/>
      <c r="Q15896" s="13"/>
      <c r="R15896" s="13"/>
      <c r="S15896" s="14"/>
      <c r="T15896" s="20"/>
      <c r="U15896" s="20"/>
      <c r="AA15896" s="27"/>
      <c r="AC15896" s="14"/>
      <c r="AD15896" s="14"/>
      <c r="AR15896" s="16"/>
      <c r="AS15896" s="16"/>
    </row>
    <row r="15897" spans="2:45" ht="15" customHeight="1" x14ac:dyDescent="0.25">
      <c r="B15897" s="16"/>
      <c r="C15897" s="16"/>
      <c r="F15897" s="13"/>
      <c r="I15897" s="27"/>
      <c r="N15897" s="13"/>
      <c r="P15897" s="13"/>
      <c r="Q15897" s="13"/>
      <c r="R15897" s="13"/>
      <c r="S15897" s="14"/>
      <c r="T15897" s="20"/>
      <c r="U15897" s="20"/>
      <c r="AA15897" s="27"/>
      <c r="AC15897" s="14"/>
      <c r="AD15897" s="14"/>
      <c r="AR15897" s="16"/>
      <c r="AS15897" s="16"/>
    </row>
    <row r="15898" spans="2:45" ht="15" customHeight="1" x14ac:dyDescent="0.25">
      <c r="B15898" s="16"/>
      <c r="C15898" s="16"/>
      <c r="F15898" s="13"/>
      <c r="I15898" s="27"/>
      <c r="N15898" s="13"/>
      <c r="P15898" s="13"/>
      <c r="Q15898" s="13"/>
      <c r="R15898" s="13"/>
      <c r="S15898" s="14"/>
      <c r="T15898" s="20"/>
      <c r="U15898" s="20"/>
      <c r="AA15898" s="27"/>
      <c r="AC15898" s="14"/>
      <c r="AD15898" s="14"/>
      <c r="AR15898" s="16"/>
      <c r="AS15898" s="16"/>
    </row>
    <row r="15899" spans="2:45" ht="15" customHeight="1" x14ac:dyDescent="0.25">
      <c r="B15899" s="16"/>
      <c r="C15899" s="16"/>
      <c r="F15899" s="13"/>
      <c r="I15899" s="27"/>
      <c r="N15899" s="13"/>
      <c r="P15899" s="13"/>
      <c r="Q15899" s="13"/>
      <c r="R15899" s="13"/>
      <c r="S15899" s="14"/>
      <c r="T15899" s="20"/>
      <c r="U15899" s="20"/>
      <c r="AA15899" s="27"/>
      <c r="AC15899" s="14"/>
      <c r="AD15899" s="14"/>
      <c r="AR15899" s="16"/>
      <c r="AS15899" s="16"/>
    </row>
    <row r="15900" spans="2:45" ht="15" customHeight="1" x14ac:dyDescent="0.25">
      <c r="B15900" s="16"/>
      <c r="C15900" s="16"/>
      <c r="F15900" s="13"/>
      <c r="I15900" s="27"/>
      <c r="N15900" s="13"/>
      <c r="P15900" s="13"/>
      <c r="Q15900" s="13"/>
      <c r="R15900" s="13"/>
      <c r="S15900" s="14"/>
      <c r="T15900" s="20"/>
      <c r="U15900" s="20"/>
      <c r="AA15900" s="27"/>
      <c r="AC15900" s="14"/>
      <c r="AD15900" s="14"/>
      <c r="AR15900" s="16"/>
      <c r="AS15900" s="16"/>
    </row>
    <row r="15901" spans="2:45" ht="15" customHeight="1" x14ac:dyDescent="0.25">
      <c r="B15901" s="16"/>
      <c r="C15901" s="16"/>
      <c r="F15901" s="13"/>
      <c r="I15901" s="27"/>
      <c r="N15901" s="13"/>
      <c r="P15901" s="13"/>
      <c r="Q15901" s="13"/>
      <c r="R15901" s="13"/>
      <c r="S15901" s="14"/>
      <c r="T15901" s="20"/>
      <c r="U15901" s="20"/>
      <c r="AA15901" s="27"/>
      <c r="AC15901" s="14"/>
      <c r="AD15901" s="14"/>
      <c r="AR15901" s="16"/>
      <c r="AS15901" s="16"/>
    </row>
    <row r="15902" spans="2:45" ht="15" customHeight="1" x14ac:dyDescent="0.25">
      <c r="B15902" s="16"/>
      <c r="C15902" s="16"/>
      <c r="F15902" s="13"/>
      <c r="I15902" s="27"/>
      <c r="N15902" s="13"/>
      <c r="P15902" s="13"/>
      <c r="Q15902" s="13"/>
      <c r="R15902" s="13"/>
      <c r="S15902" s="14"/>
      <c r="T15902" s="20"/>
      <c r="U15902" s="20"/>
      <c r="AA15902" s="27"/>
      <c r="AC15902" s="14"/>
      <c r="AD15902" s="14"/>
      <c r="AR15902" s="16"/>
      <c r="AS15902" s="16"/>
    </row>
    <row r="15903" spans="2:45" ht="15" customHeight="1" x14ac:dyDescent="0.25">
      <c r="B15903" s="16"/>
      <c r="C15903" s="16"/>
      <c r="F15903" s="13"/>
      <c r="I15903" s="27"/>
      <c r="N15903" s="13"/>
      <c r="P15903" s="13"/>
      <c r="Q15903" s="13"/>
      <c r="R15903" s="13"/>
      <c r="S15903" s="14"/>
      <c r="T15903" s="20"/>
      <c r="U15903" s="20"/>
      <c r="AA15903" s="27"/>
      <c r="AC15903" s="14"/>
      <c r="AD15903" s="14"/>
      <c r="AR15903" s="16"/>
      <c r="AS15903" s="16"/>
    </row>
    <row r="15904" spans="2:45" ht="15" customHeight="1" x14ac:dyDescent="0.25">
      <c r="B15904" s="16"/>
      <c r="C15904" s="16"/>
      <c r="F15904" s="13"/>
      <c r="I15904" s="27"/>
      <c r="N15904" s="13"/>
      <c r="P15904" s="13"/>
      <c r="Q15904" s="13"/>
      <c r="R15904" s="13"/>
      <c r="S15904" s="14"/>
      <c r="T15904" s="20"/>
      <c r="U15904" s="20"/>
      <c r="AA15904" s="27"/>
      <c r="AC15904" s="14"/>
      <c r="AD15904" s="14"/>
      <c r="AR15904" s="16"/>
      <c r="AS15904" s="16"/>
    </row>
    <row r="15905" spans="2:45" ht="15" customHeight="1" x14ac:dyDescent="0.25">
      <c r="B15905" s="16"/>
      <c r="C15905" s="16"/>
      <c r="F15905" s="13"/>
      <c r="I15905" s="27"/>
      <c r="N15905" s="13"/>
      <c r="P15905" s="13"/>
      <c r="Q15905" s="13"/>
      <c r="R15905" s="13"/>
      <c r="S15905" s="14"/>
      <c r="T15905" s="20"/>
      <c r="U15905" s="20"/>
      <c r="AA15905" s="27"/>
      <c r="AC15905" s="14"/>
      <c r="AD15905" s="14"/>
      <c r="AR15905" s="16"/>
      <c r="AS15905" s="16"/>
    </row>
    <row r="15906" spans="2:45" ht="15" customHeight="1" x14ac:dyDescent="0.25">
      <c r="B15906" s="16"/>
      <c r="C15906" s="16"/>
      <c r="F15906" s="13"/>
      <c r="I15906" s="27"/>
      <c r="N15906" s="13"/>
      <c r="P15906" s="13"/>
      <c r="Q15906" s="13"/>
      <c r="R15906" s="13"/>
      <c r="S15906" s="14"/>
      <c r="T15906" s="20"/>
      <c r="U15906" s="20"/>
      <c r="AA15906" s="27"/>
      <c r="AC15906" s="14"/>
      <c r="AD15906" s="14"/>
      <c r="AR15906" s="16"/>
      <c r="AS15906" s="16"/>
    </row>
    <row r="15907" spans="2:45" ht="15" customHeight="1" x14ac:dyDescent="0.25">
      <c r="B15907" s="16"/>
      <c r="C15907" s="16"/>
      <c r="F15907" s="13"/>
      <c r="I15907" s="27"/>
      <c r="N15907" s="13"/>
      <c r="P15907" s="13"/>
      <c r="Q15907" s="13"/>
      <c r="R15907" s="13"/>
      <c r="S15907" s="14"/>
      <c r="T15907" s="20"/>
      <c r="U15907" s="20"/>
      <c r="AA15907" s="27"/>
      <c r="AC15907" s="14"/>
      <c r="AD15907" s="14"/>
      <c r="AR15907" s="16"/>
      <c r="AS15907" s="16"/>
    </row>
    <row r="15908" spans="2:45" ht="15" customHeight="1" x14ac:dyDescent="0.25">
      <c r="B15908" s="16"/>
      <c r="C15908" s="16"/>
      <c r="F15908" s="13"/>
      <c r="I15908" s="27"/>
      <c r="N15908" s="13"/>
      <c r="P15908" s="13"/>
      <c r="Q15908" s="13"/>
      <c r="R15908" s="13"/>
      <c r="S15908" s="14"/>
      <c r="T15908" s="20"/>
      <c r="U15908" s="20"/>
      <c r="AA15908" s="27"/>
      <c r="AC15908" s="14"/>
      <c r="AD15908" s="14"/>
      <c r="AR15908" s="16"/>
      <c r="AS15908" s="16"/>
    </row>
    <row r="15909" spans="2:45" ht="15" customHeight="1" x14ac:dyDescent="0.25">
      <c r="B15909" s="16"/>
      <c r="C15909" s="16"/>
      <c r="F15909" s="13"/>
      <c r="I15909" s="27"/>
      <c r="N15909" s="13"/>
      <c r="P15909" s="13"/>
      <c r="Q15909" s="13"/>
      <c r="R15909" s="13"/>
      <c r="S15909" s="14"/>
      <c r="T15909" s="20"/>
      <c r="U15909" s="20"/>
      <c r="AA15909" s="27"/>
      <c r="AC15909" s="14"/>
      <c r="AD15909" s="14"/>
      <c r="AR15909" s="16"/>
      <c r="AS15909" s="16"/>
    </row>
    <row r="15910" spans="2:45" ht="15" customHeight="1" x14ac:dyDescent="0.25">
      <c r="B15910" s="16"/>
      <c r="C15910" s="16"/>
      <c r="F15910" s="13"/>
      <c r="I15910" s="27"/>
      <c r="N15910" s="13"/>
      <c r="P15910" s="13"/>
      <c r="Q15910" s="13"/>
      <c r="R15910" s="13"/>
      <c r="S15910" s="14"/>
      <c r="T15910" s="20"/>
      <c r="U15910" s="20"/>
      <c r="AA15910" s="27"/>
      <c r="AC15910" s="14"/>
      <c r="AD15910" s="14"/>
      <c r="AR15910" s="16"/>
      <c r="AS15910" s="16"/>
    </row>
    <row r="15911" spans="2:45" ht="15" customHeight="1" x14ac:dyDescent="0.25">
      <c r="B15911" s="16"/>
      <c r="C15911" s="16"/>
      <c r="F15911" s="13"/>
      <c r="I15911" s="27"/>
      <c r="N15911" s="13"/>
      <c r="P15911" s="13"/>
      <c r="Q15911" s="13"/>
      <c r="R15911" s="13"/>
      <c r="S15911" s="14"/>
      <c r="T15911" s="20"/>
      <c r="U15911" s="20"/>
      <c r="AA15911" s="27"/>
      <c r="AC15911" s="14"/>
      <c r="AD15911" s="14"/>
      <c r="AR15911" s="16"/>
      <c r="AS15911" s="16"/>
    </row>
    <row r="15912" spans="2:45" ht="15" customHeight="1" x14ac:dyDescent="0.25">
      <c r="B15912" s="16"/>
      <c r="C15912" s="16"/>
      <c r="F15912" s="13"/>
      <c r="I15912" s="27"/>
      <c r="N15912" s="13"/>
      <c r="P15912" s="13"/>
      <c r="Q15912" s="13"/>
      <c r="R15912" s="13"/>
      <c r="S15912" s="14"/>
      <c r="T15912" s="20"/>
      <c r="U15912" s="20"/>
      <c r="AA15912" s="27"/>
      <c r="AC15912" s="14"/>
      <c r="AD15912" s="14"/>
      <c r="AR15912" s="16"/>
      <c r="AS15912" s="16"/>
    </row>
    <row r="15913" spans="2:45" ht="15" customHeight="1" x14ac:dyDescent="0.25">
      <c r="B15913" s="16"/>
      <c r="C15913" s="16"/>
      <c r="F15913" s="13"/>
      <c r="I15913" s="27"/>
      <c r="N15913" s="13"/>
      <c r="P15913" s="13"/>
      <c r="Q15913" s="13"/>
      <c r="R15913" s="13"/>
      <c r="S15913" s="14"/>
      <c r="T15913" s="20"/>
      <c r="U15913" s="20"/>
      <c r="AA15913" s="27"/>
      <c r="AC15913" s="14"/>
      <c r="AD15913" s="14"/>
      <c r="AR15913" s="16"/>
      <c r="AS15913" s="16"/>
    </row>
    <row r="15914" spans="2:45" ht="15" customHeight="1" x14ac:dyDescent="0.25">
      <c r="B15914" s="16"/>
      <c r="C15914" s="16"/>
      <c r="F15914" s="13"/>
      <c r="I15914" s="27"/>
      <c r="N15914" s="13"/>
      <c r="P15914" s="13"/>
      <c r="Q15914" s="13"/>
      <c r="R15914" s="13"/>
      <c r="S15914" s="14"/>
      <c r="T15914" s="20"/>
      <c r="U15914" s="20"/>
      <c r="AA15914" s="27"/>
      <c r="AC15914" s="14"/>
      <c r="AD15914" s="14"/>
      <c r="AR15914" s="16"/>
      <c r="AS15914" s="16"/>
    </row>
    <row r="15915" spans="2:45" ht="15" customHeight="1" x14ac:dyDescent="0.25">
      <c r="B15915" s="16"/>
      <c r="C15915" s="16"/>
      <c r="F15915" s="13"/>
      <c r="I15915" s="27"/>
      <c r="N15915" s="13"/>
      <c r="P15915" s="13"/>
      <c r="Q15915" s="13"/>
      <c r="R15915" s="13"/>
      <c r="S15915" s="14"/>
      <c r="T15915" s="20"/>
      <c r="U15915" s="20"/>
      <c r="AA15915" s="27"/>
      <c r="AC15915" s="14"/>
      <c r="AD15915" s="14"/>
      <c r="AR15915" s="16"/>
      <c r="AS15915" s="16"/>
    </row>
    <row r="15916" spans="2:45" ht="15" customHeight="1" x14ac:dyDescent="0.25">
      <c r="B15916" s="16"/>
      <c r="C15916" s="16"/>
      <c r="F15916" s="13"/>
      <c r="I15916" s="27"/>
      <c r="N15916" s="13"/>
      <c r="P15916" s="13"/>
      <c r="Q15916" s="13"/>
      <c r="R15916" s="13"/>
      <c r="S15916" s="14"/>
      <c r="T15916" s="20"/>
      <c r="U15916" s="20"/>
      <c r="AA15916" s="27"/>
      <c r="AC15916" s="14"/>
      <c r="AD15916" s="14"/>
      <c r="AR15916" s="16"/>
      <c r="AS15916" s="16"/>
    </row>
    <row r="15917" spans="2:45" ht="15" customHeight="1" x14ac:dyDescent="0.25">
      <c r="B15917" s="16"/>
      <c r="C15917" s="16"/>
      <c r="F15917" s="13"/>
      <c r="I15917" s="27"/>
      <c r="N15917" s="13"/>
      <c r="P15917" s="13"/>
      <c r="Q15917" s="13"/>
      <c r="R15917" s="13"/>
      <c r="S15917" s="14"/>
      <c r="T15917" s="20"/>
      <c r="U15917" s="20"/>
      <c r="AA15917" s="27"/>
      <c r="AC15917" s="14"/>
      <c r="AD15917" s="14"/>
      <c r="AR15917" s="16"/>
      <c r="AS15917" s="16"/>
    </row>
    <row r="15918" spans="2:45" ht="15" customHeight="1" x14ac:dyDescent="0.25">
      <c r="B15918" s="16"/>
      <c r="C15918" s="16"/>
      <c r="F15918" s="13"/>
      <c r="I15918" s="27"/>
      <c r="N15918" s="13"/>
      <c r="P15918" s="13"/>
      <c r="Q15918" s="13"/>
      <c r="R15918" s="13"/>
      <c r="S15918" s="14"/>
      <c r="T15918" s="20"/>
      <c r="U15918" s="20"/>
      <c r="AA15918" s="27"/>
      <c r="AC15918" s="14"/>
      <c r="AD15918" s="14"/>
      <c r="AR15918" s="16"/>
      <c r="AS15918" s="16"/>
    </row>
    <row r="15919" spans="2:45" ht="15" customHeight="1" x14ac:dyDescent="0.25">
      <c r="B15919" s="16"/>
      <c r="C15919" s="16"/>
      <c r="F15919" s="13"/>
      <c r="I15919" s="27"/>
      <c r="N15919" s="13"/>
      <c r="P15919" s="13"/>
      <c r="Q15919" s="13"/>
      <c r="R15919" s="13"/>
      <c r="S15919" s="14"/>
      <c r="T15919" s="20"/>
      <c r="U15919" s="20"/>
      <c r="AA15919" s="27"/>
      <c r="AC15919" s="14"/>
      <c r="AD15919" s="14"/>
      <c r="AR15919" s="16"/>
      <c r="AS15919" s="16"/>
    </row>
    <row r="15920" spans="2:45" ht="15" customHeight="1" x14ac:dyDescent="0.25">
      <c r="B15920" s="16"/>
      <c r="C15920" s="16"/>
      <c r="F15920" s="13"/>
      <c r="I15920" s="27"/>
      <c r="N15920" s="13"/>
      <c r="P15920" s="13"/>
      <c r="Q15920" s="13"/>
      <c r="R15920" s="13"/>
      <c r="S15920" s="14"/>
      <c r="T15920" s="20"/>
      <c r="U15920" s="20"/>
      <c r="AA15920" s="27"/>
      <c r="AC15920" s="14"/>
      <c r="AD15920" s="14"/>
      <c r="AR15920" s="16"/>
      <c r="AS15920" s="16"/>
    </row>
    <row r="15921" spans="2:45" ht="15" customHeight="1" x14ac:dyDescent="0.25">
      <c r="B15921" s="16"/>
      <c r="C15921" s="16"/>
      <c r="F15921" s="13"/>
      <c r="I15921" s="27"/>
      <c r="N15921" s="13"/>
      <c r="P15921" s="13"/>
      <c r="Q15921" s="13"/>
      <c r="R15921" s="13"/>
      <c r="S15921" s="14"/>
      <c r="T15921" s="20"/>
      <c r="U15921" s="20"/>
      <c r="AA15921" s="27"/>
      <c r="AC15921" s="14"/>
      <c r="AD15921" s="14"/>
      <c r="AR15921" s="16"/>
      <c r="AS15921" s="16"/>
    </row>
    <row r="15922" spans="2:45" ht="15" customHeight="1" x14ac:dyDescent="0.25">
      <c r="B15922" s="16"/>
      <c r="C15922" s="16"/>
      <c r="F15922" s="13"/>
      <c r="I15922" s="27"/>
      <c r="N15922" s="13"/>
      <c r="P15922" s="13"/>
      <c r="Q15922" s="13"/>
      <c r="R15922" s="13"/>
      <c r="S15922" s="14"/>
      <c r="T15922" s="20"/>
      <c r="U15922" s="20"/>
      <c r="AA15922" s="27"/>
      <c r="AC15922" s="14"/>
      <c r="AD15922" s="14"/>
      <c r="AR15922" s="16"/>
      <c r="AS15922" s="16"/>
    </row>
    <row r="15923" spans="2:45" ht="15" customHeight="1" x14ac:dyDescent="0.25">
      <c r="B15923" s="16"/>
      <c r="C15923" s="16"/>
      <c r="F15923" s="13"/>
      <c r="I15923" s="27"/>
      <c r="N15923" s="13"/>
      <c r="P15923" s="13"/>
      <c r="Q15923" s="13"/>
      <c r="R15923" s="13"/>
      <c r="S15923" s="14"/>
      <c r="T15923" s="20"/>
      <c r="U15923" s="20"/>
      <c r="AA15923" s="27"/>
      <c r="AC15923" s="14"/>
      <c r="AD15923" s="14"/>
      <c r="AR15923" s="16"/>
      <c r="AS15923" s="16"/>
    </row>
    <row r="15924" spans="2:45" ht="15" customHeight="1" x14ac:dyDescent="0.25">
      <c r="B15924" s="16"/>
      <c r="C15924" s="16"/>
      <c r="F15924" s="13"/>
      <c r="I15924" s="27"/>
      <c r="N15924" s="13"/>
      <c r="P15924" s="13"/>
      <c r="Q15924" s="13"/>
      <c r="R15924" s="13"/>
      <c r="S15924" s="14"/>
      <c r="T15924" s="20"/>
      <c r="U15924" s="20"/>
      <c r="AA15924" s="27"/>
      <c r="AC15924" s="14"/>
      <c r="AD15924" s="14"/>
      <c r="AR15924" s="16"/>
      <c r="AS15924" s="16"/>
    </row>
    <row r="15925" spans="2:45" ht="15" customHeight="1" x14ac:dyDescent="0.25">
      <c r="B15925" s="16"/>
      <c r="C15925" s="16"/>
      <c r="F15925" s="13"/>
      <c r="I15925" s="27"/>
      <c r="N15925" s="13"/>
      <c r="P15925" s="13"/>
      <c r="Q15925" s="13"/>
      <c r="R15925" s="13"/>
      <c r="S15925" s="14"/>
      <c r="T15925" s="20"/>
      <c r="U15925" s="20"/>
      <c r="AA15925" s="27"/>
      <c r="AC15925" s="14"/>
      <c r="AD15925" s="14"/>
      <c r="AR15925" s="16"/>
      <c r="AS15925" s="16"/>
    </row>
    <row r="15926" spans="2:45" ht="15" customHeight="1" x14ac:dyDescent="0.25">
      <c r="B15926" s="16"/>
      <c r="C15926" s="16"/>
      <c r="F15926" s="13"/>
      <c r="I15926" s="27"/>
      <c r="N15926" s="13"/>
      <c r="P15926" s="13"/>
      <c r="Q15926" s="13"/>
      <c r="R15926" s="13"/>
      <c r="S15926" s="14"/>
      <c r="T15926" s="20"/>
      <c r="U15926" s="20"/>
      <c r="AA15926" s="27"/>
      <c r="AC15926" s="14"/>
      <c r="AD15926" s="14"/>
      <c r="AR15926" s="16"/>
      <c r="AS15926" s="16"/>
    </row>
    <row r="15927" spans="2:45" ht="15" customHeight="1" x14ac:dyDescent="0.25">
      <c r="B15927" s="16"/>
      <c r="C15927" s="16"/>
      <c r="F15927" s="13"/>
      <c r="I15927" s="27"/>
      <c r="N15927" s="13"/>
      <c r="P15927" s="13"/>
      <c r="Q15927" s="13"/>
      <c r="R15927" s="13"/>
      <c r="S15927" s="14"/>
      <c r="T15927" s="20"/>
      <c r="U15927" s="20"/>
      <c r="AA15927" s="27"/>
      <c r="AC15927" s="14"/>
      <c r="AD15927" s="14"/>
      <c r="AR15927" s="16"/>
      <c r="AS15927" s="16"/>
    </row>
    <row r="15928" spans="2:45" ht="15" customHeight="1" x14ac:dyDescent="0.25">
      <c r="B15928" s="16"/>
      <c r="C15928" s="16"/>
      <c r="F15928" s="13"/>
      <c r="I15928" s="27"/>
      <c r="N15928" s="13"/>
      <c r="P15928" s="13"/>
      <c r="Q15928" s="13"/>
      <c r="R15928" s="13"/>
      <c r="S15928" s="14"/>
      <c r="T15928" s="20"/>
      <c r="U15928" s="20"/>
      <c r="AA15928" s="27"/>
      <c r="AC15928" s="14"/>
      <c r="AD15928" s="14"/>
      <c r="AR15928" s="16"/>
      <c r="AS15928" s="16"/>
    </row>
    <row r="15929" spans="2:45" ht="15" customHeight="1" x14ac:dyDescent="0.25">
      <c r="B15929" s="16"/>
      <c r="C15929" s="16"/>
      <c r="F15929" s="13"/>
      <c r="I15929" s="27"/>
      <c r="N15929" s="13"/>
      <c r="P15929" s="13"/>
      <c r="Q15929" s="13"/>
      <c r="R15929" s="13"/>
      <c r="S15929" s="14"/>
      <c r="T15929" s="20"/>
      <c r="U15929" s="20"/>
      <c r="AA15929" s="27"/>
      <c r="AC15929" s="14"/>
      <c r="AD15929" s="14"/>
      <c r="AR15929" s="16"/>
      <c r="AS15929" s="16"/>
    </row>
    <row r="15930" spans="2:45" ht="15" customHeight="1" x14ac:dyDescent="0.25">
      <c r="B15930" s="16"/>
      <c r="C15930" s="16"/>
      <c r="F15930" s="13"/>
      <c r="I15930" s="27"/>
      <c r="N15930" s="13"/>
      <c r="P15930" s="13"/>
      <c r="Q15930" s="13"/>
      <c r="R15930" s="13"/>
      <c r="S15930" s="14"/>
      <c r="T15930" s="20"/>
      <c r="U15930" s="20"/>
      <c r="AA15930" s="27"/>
      <c r="AC15930" s="14"/>
      <c r="AD15930" s="14"/>
      <c r="AR15930" s="16"/>
      <c r="AS15930" s="16"/>
    </row>
    <row r="15931" spans="2:45" ht="15" customHeight="1" x14ac:dyDescent="0.25">
      <c r="B15931" s="16"/>
      <c r="C15931" s="16"/>
      <c r="F15931" s="13"/>
      <c r="I15931" s="27"/>
      <c r="N15931" s="13"/>
      <c r="P15931" s="13"/>
      <c r="Q15931" s="13"/>
      <c r="R15931" s="13"/>
      <c r="S15931" s="14"/>
      <c r="T15931" s="20"/>
      <c r="U15931" s="20"/>
      <c r="AA15931" s="27"/>
      <c r="AC15931" s="14"/>
      <c r="AD15931" s="14"/>
      <c r="AR15931" s="16"/>
      <c r="AS15931" s="16"/>
    </row>
    <row r="15932" spans="2:45" ht="15" customHeight="1" x14ac:dyDescent="0.25">
      <c r="B15932" s="16"/>
      <c r="C15932" s="16"/>
      <c r="F15932" s="13"/>
      <c r="I15932" s="27"/>
      <c r="N15932" s="13"/>
      <c r="P15932" s="13"/>
      <c r="Q15932" s="13"/>
      <c r="R15932" s="13"/>
      <c r="S15932" s="14"/>
      <c r="T15932" s="20"/>
      <c r="U15932" s="20"/>
      <c r="AA15932" s="27"/>
      <c r="AC15932" s="14"/>
      <c r="AD15932" s="14"/>
      <c r="AR15932" s="16"/>
      <c r="AS15932" s="16"/>
    </row>
    <row r="15933" spans="2:45" ht="15" customHeight="1" x14ac:dyDescent="0.25">
      <c r="B15933" s="16"/>
      <c r="C15933" s="16"/>
      <c r="F15933" s="13"/>
      <c r="I15933" s="27"/>
      <c r="N15933" s="13"/>
      <c r="P15933" s="13"/>
      <c r="Q15933" s="13"/>
      <c r="R15933" s="13"/>
      <c r="S15933" s="14"/>
      <c r="T15933" s="20"/>
      <c r="U15933" s="20"/>
      <c r="AA15933" s="27"/>
      <c r="AC15933" s="14"/>
      <c r="AD15933" s="14"/>
      <c r="AR15933" s="16"/>
      <c r="AS15933" s="16"/>
    </row>
    <row r="15934" spans="2:45" ht="15" customHeight="1" x14ac:dyDescent="0.25">
      <c r="B15934" s="16"/>
      <c r="C15934" s="16"/>
      <c r="F15934" s="13"/>
      <c r="I15934" s="27"/>
      <c r="N15934" s="13"/>
      <c r="P15934" s="13"/>
      <c r="Q15934" s="13"/>
      <c r="R15934" s="13"/>
      <c r="S15934" s="14"/>
      <c r="T15934" s="20"/>
      <c r="U15934" s="20"/>
      <c r="AA15934" s="27"/>
      <c r="AC15934" s="14"/>
      <c r="AD15934" s="14"/>
      <c r="AR15934" s="16"/>
      <c r="AS15934" s="16"/>
    </row>
    <row r="15935" spans="2:45" ht="15" customHeight="1" x14ac:dyDescent="0.25">
      <c r="B15935" s="16"/>
      <c r="C15935" s="16"/>
      <c r="F15935" s="13"/>
      <c r="I15935" s="27"/>
      <c r="N15935" s="13"/>
      <c r="P15935" s="13"/>
      <c r="Q15935" s="13"/>
      <c r="R15935" s="13"/>
      <c r="S15935" s="14"/>
      <c r="T15935" s="20"/>
      <c r="U15935" s="20"/>
      <c r="AA15935" s="27"/>
      <c r="AC15935" s="14"/>
      <c r="AD15935" s="14"/>
      <c r="AR15935" s="16"/>
      <c r="AS15935" s="16"/>
    </row>
    <row r="15936" spans="2:45" ht="15" customHeight="1" x14ac:dyDescent="0.25">
      <c r="B15936" s="16"/>
      <c r="C15936" s="16"/>
      <c r="F15936" s="13"/>
      <c r="I15936" s="27"/>
      <c r="N15936" s="13"/>
      <c r="P15936" s="13"/>
      <c r="Q15936" s="13"/>
      <c r="R15936" s="13"/>
      <c r="S15936" s="14"/>
      <c r="T15936" s="20"/>
      <c r="U15936" s="20"/>
      <c r="AA15936" s="27"/>
      <c r="AC15936" s="14"/>
      <c r="AD15936" s="14"/>
      <c r="AR15936" s="16"/>
      <c r="AS15936" s="16"/>
    </row>
    <row r="15937" spans="2:45" ht="15" customHeight="1" x14ac:dyDescent="0.25">
      <c r="B15937" s="16"/>
      <c r="C15937" s="16"/>
      <c r="F15937" s="13"/>
      <c r="I15937" s="27"/>
      <c r="N15937" s="13"/>
      <c r="P15937" s="13"/>
      <c r="Q15937" s="13"/>
      <c r="R15937" s="13"/>
      <c r="S15937" s="14"/>
      <c r="T15937" s="20"/>
      <c r="U15937" s="20"/>
      <c r="AA15937" s="27"/>
      <c r="AC15937" s="14"/>
      <c r="AD15937" s="14"/>
      <c r="AR15937" s="16"/>
      <c r="AS15937" s="16"/>
    </row>
    <row r="15938" spans="2:45" ht="15" customHeight="1" x14ac:dyDescent="0.25">
      <c r="B15938" s="16"/>
      <c r="C15938" s="16"/>
      <c r="F15938" s="13"/>
      <c r="I15938" s="27"/>
      <c r="N15938" s="13"/>
      <c r="P15938" s="13"/>
      <c r="Q15938" s="13"/>
      <c r="R15938" s="13"/>
      <c r="S15938" s="14"/>
      <c r="T15938" s="20"/>
      <c r="U15938" s="20"/>
      <c r="AA15938" s="27"/>
      <c r="AC15938" s="14"/>
      <c r="AD15938" s="14"/>
      <c r="AR15938" s="16"/>
      <c r="AS15938" s="16"/>
    </row>
    <row r="15939" spans="2:45" ht="15" customHeight="1" x14ac:dyDescent="0.25">
      <c r="B15939" s="16"/>
      <c r="C15939" s="16"/>
      <c r="F15939" s="13"/>
      <c r="I15939" s="27"/>
      <c r="N15939" s="13"/>
      <c r="P15939" s="13"/>
      <c r="Q15939" s="13"/>
      <c r="R15939" s="13"/>
      <c r="S15939" s="14"/>
      <c r="T15939" s="20"/>
      <c r="U15939" s="20"/>
      <c r="AA15939" s="27"/>
      <c r="AC15939" s="14"/>
      <c r="AD15939" s="14"/>
      <c r="AR15939" s="16"/>
      <c r="AS15939" s="16"/>
    </row>
    <row r="15940" spans="2:45" ht="15" customHeight="1" x14ac:dyDescent="0.25">
      <c r="B15940" s="16"/>
      <c r="C15940" s="16"/>
      <c r="F15940" s="13"/>
      <c r="I15940" s="27"/>
      <c r="N15940" s="13"/>
      <c r="P15940" s="13"/>
      <c r="Q15940" s="13"/>
      <c r="R15940" s="13"/>
      <c r="S15940" s="14"/>
      <c r="T15940" s="20"/>
      <c r="U15940" s="20"/>
      <c r="AA15940" s="27"/>
      <c r="AC15940" s="14"/>
      <c r="AD15940" s="14"/>
      <c r="AR15940" s="16"/>
      <c r="AS15940" s="16"/>
    </row>
    <row r="15941" spans="2:45" ht="15" customHeight="1" x14ac:dyDescent="0.25">
      <c r="B15941" s="16"/>
      <c r="C15941" s="16"/>
      <c r="F15941" s="13"/>
      <c r="I15941" s="27"/>
      <c r="N15941" s="13"/>
      <c r="P15941" s="13"/>
      <c r="Q15941" s="13"/>
      <c r="R15941" s="13"/>
      <c r="S15941" s="14"/>
      <c r="T15941" s="20"/>
      <c r="U15941" s="20"/>
      <c r="AA15941" s="27"/>
      <c r="AC15941" s="14"/>
      <c r="AD15941" s="14"/>
      <c r="AR15941" s="16"/>
      <c r="AS15941" s="16"/>
    </row>
    <row r="15942" spans="2:45" ht="15" customHeight="1" x14ac:dyDescent="0.25">
      <c r="B15942" s="16"/>
      <c r="C15942" s="16"/>
      <c r="F15942" s="13"/>
      <c r="I15942" s="27"/>
      <c r="N15942" s="13"/>
      <c r="P15942" s="13"/>
      <c r="Q15942" s="13"/>
      <c r="R15942" s="13"/>
      <c r="S15942" s="14"/>
      <c r="T15942" s="20"/>
      <c r="U15942" s="20"/>
      <c r="AA15942" s="27"/>
      <c r="AC15942" s="14"/>
      <c r="AD15942" s="14"/>
      <c r="AR15942" s="16"/>
      <c r="AS15942" s="16"/>
    </row>
    <row r="15943" spans="2:45" ht="15" customHeight="1" x14ac:dyDescent="0.25">
      <c r="B15943" s="16"/>
      <c r="C15943" s="16"/>
      <c r="F15943" s="13"/>
      <c r="I15943" s="27"/>
      <c r="N15943" s="13"/>
      <c r="P15943" s="13"/>
      <c r="Q15943" s="13"/>
      <c r="R15943" s="13"/>
      <c r="S15943" s="14"/>
      <c r="T15943" s="20"/>
      <c r="U15943" s="20"/>
      <c r="AA15943" s="27"/>
      <c r="AC15943" s="14"/>
      <c r="AD15943" s="14"/>
      <c r="AR15943" s="16"/>
      <c r="AS15943" s="16"/>
    </row>
    <row r="15944" spans="2:45" ht="15" customHeight="1" x14ac:dyDescent="0.25">
      <c r="B15944" s="16"/>
      <c r="C15944" s="16"/>
      <c r="F15944" s="13"/>
      <c r="I15944" s="27"/>
      <c r="N15944" s="13"/>
      <c r="P15944" s="13"/>
      <c r="Q15944" s="13"/>
      <c r="R15944" s="13"/>
      <c r="S15944" s="14"/>
      <c r="T15944" s="20"/>
      <c r="U15944" s="20"/>
      <c r="AA15944" s="27"/>
      <c r="AC15944" s="14"/>
      <c r="AD15944" s="14"/>
      <c r="AR15944" s="16"/>
      <c r="AS15944" s="16"/>
    </row>
    <row r="15945" spans="2:45" ht="15" customHeight="1" x14ac:dyDescent="0.25">
      <c r="B15945" s="16"/>
      <c r="C15945" s="16"/>
      <c r="F15945" s="13"/>
      <c r="I15945" s="27"/>
      <c r="N15945" s="13"/>
      <c r="P15945" s="13"/>
      <c r="Q15945" s="13"/>
      <c r="R15945" s="13"/>
      <c r="S15945" s="14"/>
      <c r="T15945" s="20"/>
      <c r="U15945" s="20"/>
      <c r="AA15945" s="27"/>
      <c r="AC15945" s="14"/>
      <c r="AD15945" s="14"/>
      <c r="AR15945" s="16"/>
      <c r="AS15945" s="16"/>
    </row>
    <row r="15946" spans="2:45" ht="15" customHeight="1" x14ac:dyDescent="0.25">
      <c r="B15946" s="16"/>
      <c r="C15946" s="16"/>
      <c r="F15946" s="13"/>
      <c r="I15946" s="27"/>
      <c r="N15946" s="13"/>
      <c r="P15946" s="13"/>
      <c r="Q15946" s="13"/>
      <c r="R15946" s="13"/>
      <c r="S15946" s="14"/>
      <c r="T15946" s="20"/>
      <c r="U15946" s="20"/>
      <c r="AA15946" s="27"/>
      <c r="AC15946" s="14"/>
      <c r="AD15946" s="14"/>
      <c r="AR15946" s="16"/>
      <c r="AS15946" s="16"/>
    </row>
    <row r="15947" spans="2:45" ht="15" customHeight="1" x14ac:dyDescent="0.25">
      <c r="B15947" s="16"/>
      <c r="C15947" s="16"/>
      <c r="F15947" s="13"/>
      <c r="I15947" s="27"/>
      <c r="N15947" s="13"/>
      <c r="P15947" s="13"/>
      <c r="Q15947" s="13"/>
      <c r="R15947" s="13"/>
      <c r="S15947" s="14"/>
      <c r="T15947" s="20"/>
      <c r="U15947" s="20"/>
      <c r="AA15947" s="27"/>
      <c r="AC15947" s="14"/>
      <c r="AD15947" s="14"/>
      <c r="AR15947" s="16"/>
      <c r="AS15947" s="16"/>
    </row>
    <row r="15948" spans="2:45" ht="15" customHeight="1" x14ac:dyDescent="0.25">
      <c r="B15948" s="16"/>
      <c r="C15948" s="16"/>
      <c r="F15948" s="13"/>
      <c r="I15948" s="27"/>
      <c r="N15948" s="13"/>
      <c r="P15948" s="13"/>
      <c r="Q15948" s="13"/>
      <c r="R15948" s="13"/>
      <c r="S15948" s="14"/>
      <c r="T15948" s="20"/>
      <c r="U15948" s="20"/>
      <c r="AA15948" s="27"/>
      <c r="AC15948" s="14"/>
      <c r="AD15948" s="14"/>
      <c r="AR15948" s="16"/>
      <c r="AS15948" s="16"/>
    </row>
    <row r="15949" spans="2:45" ht="15" customHeight="1" x14ac:dyDescent="0.25">
      <c r="B15949" s="16"/>
      <c r="C15949" s="16"/>
      <c r="F15949" s="13"/>
      <c r="I15949" s="27"/>
      <c r="N15949" s="13"/>
      <c r="P15949" s="13"/>
      <c r="Q15949" s="13"/>
      <c r="R15949" s="13"/>
      <c r="S15949" s="14"/>
      <c r="T15949" s="20"/>
      <c r="U15949" s="20"/>
      <c r="AA15949" s="27"/>
      <c r="AC15949" s="14"/>
      <c r="AD15949" s="14"/>
      <c r="AR15949" s="16"/>
      <c r="AS15949" s="16"/>
    </row>
    <row r="15950" spans="2:45" ht="15" customHeight="1" x14ac:dyDescent="0.25">
      <c r="B15950" s="16"/>
      <c r="C15950" s="16"/>
      <c r="F15950" s="13"/>
      <c r="I15950" s="27"/>
      <c r="N15950" s="13"/>
      <c r="P15950" s="13"/>
      <c r="Q15950" s="13"/>
      <c r="R15950" s="13"/>
      <c r="S15950" s="14"/>
      <c r="T15950" s="20"/>
      <c r="U15950" s="20"/>
      <c r="AA15950" s="27"/>
      <c r="AC15950" s="14"/>
      <c r="AD15950" s="14"/>
      <c r="AR15950" s="16"/>
      <c r="AS15950" s="16"/>
    </row>
    <row r="15951" spans="2:45" ht="15" customHeight="1" x14ac:dyDescent="0.25">
      <c r="B15951" s="16"/>
      <c r="C15951" s="16"/>
      <c r="F15951" s="13"/>
      <c r="I15951" s="27"/>
      <c r="N15951" s="13"/>
      <c r="P15951" s="13"/>
      <c r="Q15951" s="13"/>
      <c r="R15951" s="13"/>
      <c r="S15951" s="14"/>
      <c r="T15951" s="20"/>
      <c r="U15951" s="20"/>
      <c r="AA15951" s="27"/>
      <c r="AC15951" s="14"/>
      <c r="AD15951" s="14"/>
      <c r="AR15951" s="16"/>
      <c r="AS15951" s="16"/>
    </row>
    <row r="15952" spans="2:45" ht="15" customHeight="1" x14ac:dyDescent="0.25">
      <c r="B15952" s="16"/>
      <c r="C15952" s="16"/>
      <c r="F15952" s="13"/>
      <c r="I15952" s="27"/>
      <c r="N15952" s="13"/>
      <c r="P15952" s="13"/>
      <c r="Q15952" s="13"/>
      <c r="R15952" s="13"/>
      <c r="S15952" s="14"/>
      <c r="T15952" s="20"/>
      <c r="U15952" s="20"/>
      <c r="AA15952" s="27"/>
      <c r="AC15952" s="14"/>
      <c r="AD15952" s="14"/>
      <c r="AR15952" s="16"/>
      <c r="AS15952" s="16"/>
    </row>
    <row r="15953" spans="2:45" ht="15" customHeight="1" x14ac:dyDescent="0.25">
      <c r="B15953" s="16"/>
      <c r="C15953" s="16"/>
      <c r="F15953" s="13"/>
      <c r="I15953" s="27"/>
      <c r="N15953" s="13"/>
      <c r="P15953" s="13"/>
      <c r="Q15953" s="13"/>
      <c r="R15953" s="13"/>
      <c r="S15953" s="14"/>
      <c r="T15953" s="20"/>
      <c r="U15953" s="20"/>
      <c r="AA15953" s="27"/>
      <c r="AC15953" s="14"/>
      <c r="AD15953" s="14"/>
      <c r="AR15953" s="16"/>
      <c r="AS15953" s="16"/>
    </row>
    <row r="15954" spans="2:45" ht="15" customHeight="1" x14ac:dyDescent="0.25">
      <c r="B15954" s="16"/>
      <c r="C15954" s="16"/>
      <c r="F15954" s="13"/>
      <c r="I15954" s="27"/>
      <c r="N15954" s="13"/>
      <c r="P15954" s="13"/>
      <c r="Q15954" s="13"/>
      <c r="R15954" s="13"/>
      <c r="S15954" s="14"/>
      <c r="T15954" s="20"/>
      <c r="U15954" s="20"/>
      <c r="AA15954" s="27"/>
      <c r="AC15954" s="14"/>
      <c r="AD15954" s="14"/>
      <c r="AR15954" s="16"/>
      <c r="AS15954" s="16"/>
    </row>
    <row r="15955" spans="2:45" ht="15" customHeight="1" x14ac:dyDescent="0.25">
      <c r="B15955" s="16"/>
      <c r="C15955" s="16"/>
      <c r="F15955" s="13"/>
      <c r="I15955" s="27"/>
      <c r="N15955" s="13"/>
      <c r="P15955" s="13"/>
      <c r="Q15955" s="13"/>
      <c r="R15955" s="13"/>
      <c r="S15955" s="14"/>
      <c r="T15955" s="20"/>
      <c r="U15955" s="20"/>
      <c r="AA15955" s="27"/>
      <c r="AC15955" s="14"/>
      <c r="AD15955" s="14"/>
      <c r="AR15955" s="16"/>
      <c r="AS15955" s="16"/>
    </row>
    <row r="15956" spans="2:45" ht="15" customHeight="1" x14ac:dyDescent="0.25">
      <c r="B15956" s="16"/>
      <c r="C15956" s="16"/>
      <c r="F15956" s="13"/>
      <c r="I15956" s="27"/>
      <c r="N15956" s="13"/>
      <c r="P15956" s="13"/>
      <c r="Q15956" s="13"/>
      <c r="R15956" s="13"/>
      <c r="S15956" s="14"/>
      <c r="T15956" s="20"/>
      <c r="U15956" s="20"/>
      <c r="AA15956" s="27"/>
      <c r="AC15956" s="14"/>
      <c r="AD15956" s="14"/>
      <c r="AR15956" s="16"/>
      <c r="AS15956" s="16"/>
    </row>
    <row r="15957" spans="2:45" ht="15" customHeight="1" x14ac:dyDescent="0.25">
      <c r="B15957" s="16"/>
      <c r="C15957" s="16"/>
      <c r="F15957" s="13"/>
      <c r="I15957" s="27"/>
      <c r="N15957" s="13"/>
      <c r="P15957" s="13"/>
      <c r="Q15957" s="13"/>
      <c r="R15957" s="13"/>
      <c r="S15957" s="14"/>
      <c r="T15957" s="20"/>
      <c r="U15957" s="20"/>
      <c r="AA15957" s="27"/>
      <c r="AC15957" s="14"/>
      <c r="AD15957" s="14"/>
      <c r="AR15957" s="16"/>
      <c r="AS15957" s="16"/>
    </row>
    <row r="15958" spans="2:45" ht="15" customHeight="1" x14ac:dyDescent="0.25">
      <c r="B15958" s="16"/>
      <c r="C15958" s="16"/>
      <c r="F15958" s="13"/>
      <c r="I15958" s="27"/>
      <c r="N15958" s="13"/>
      <c r="P15958" s="13"/>
      <c r="Q15958" s="13"/>
      <c r="R15958" s="13"/>
      <c r="S15958" s="14"/>
      <c r="T15958" s="20"/>
      <c r="U15958" s="20"/>
      <c r="AA15958" s="27"/>
      <c r="AC15958" s="14"/>
      <c r="AD15958" s="14"/>
      <c r="AR15958" s="16"/>
      <c r="AS15958" s="16"/>
    </row>
    <row r="15959" spans="2:45" ht="15" customHeight="1" x14ac:dyDescent="0.25">
      <c r="B15959" s="16"/>
      <c r="C15959" s="16"/>
      <c r="F15959" s="13"/>
      <c r="I15959" s="27"/>
      <c r="N15959" s="13"/>
      <c r="P15959" s="13"/>
      <c r="Q15959" s="13"/>
      <c r="R15959" s="13"/>
      <c r="S15959" s="14"/>
      <c r="T15959" s="20"/>
      <c r="U15959" s="20"/>
      <c r="AA15959" s="27"/>
      <c r="AC15959" s="14"/>
      <c r="AD15959" s="14"/>
      <c r="AR15959" s="16"/>
      <c r="AS15959" s="16"/>
    </row>
    <row r="15960" spans="2:45" ht="15" customHeight="1" x14ac:dyDescent="0.25">
      <c r="B15960" s="16"/>
      <c r="C15960" s="16"/>
      <c r="F15960" s="13"/>
      <c r="I15960" s="27"/>
      <c r="N15960" s="13"/>
      <c r="P15960" s="13"/>
      <c r="Q15960" s="13"/>
      <c r="R15960" s="13"/>
      <c r="S15960" s="14"/>
      <c r="T15960" s="20"/>
      <c r="U15960" s="20"/>
      <c r="AA15960" s="27"/>
      <c r="AC15960" s="14"/>
      <c r="AD15960" s="14"/>
      <c r="AR15960" s="16"/>
      <c r="AS15960" s="16"/>
    </row>
    <row r="15961" spans="2:45" ht="15" customHeight="1" x14ac:dyDescent="0.25">
      <c r="B15961" s="16"/>
      <c r="C15961" s="16"/>
      <c r="F15961" s="13"/>
      <c r="I15961" s="27"/>
      <c r="N15961" s="13"/>
      <c r="P15961" s="13"/>
      <c r="Q15961" s="13"/>
      <c r="R15961" s="13"/>
      <c r="S15961" s="14"/>
      <c r="T15961" s="20"/>
      <c r="U15961" s="20"/>
      <c r="AA15961" s="27"/>
      <c r="AC15961" s="14"/>
      <c r="AD15961" s="14"/>
      <c r="AR15961" s="16"/>
      <c r="AS15961" s="16"/>
    </row>
    <row r="15962" spans="2:45" ht="15" customHeight="1" x14ac:dyDescent="0.25">
      <c r="B15962" s="16"/>
      <c r="C15962" s="16"/>
      <c r="F15962" s="13"/>
      <c r="I15962" s="27"/>
      <c r="N15962" s="13"/>
      <c r="P15962" s="13"/>
      <c r="Q15962" s="13"/>
      <c r="R15962" s="13"/>
      <c r="S15962" s="14"/>
      <c r="T15962" s="20"/>
      <c r="U15962" s="20"/>
      <c r="AA15962" s="27"/>
      <c r="AC15962" s="14"/>
      <c r="AD15962" s="14"/>
      <c r="AR15962" s="16"/>
      <c r="AS15962" s="16"/>
    </row>
    <row r="15963" spans="2:45" ht="15" customHeight="1" x14ac:dyDescent="0.25">
      <c r="B15963" s="16"/>
      <c r="C15963" s="16"/>
      <c r="F15963" s="13"/>
      <c r="I15963" s="27"/>
      <c r="N15963" s="13"/>
      <c r="P15963" s="13"/>
      <c r="Q15963" s="13"/>
      <c r="R15963" s="13"/>
      <c r="S15963" s="14"/>
      <c r="T15963" s="20"/>
      <c r="U15963" s="20"/>
      <c r="AA15963" s="27"/>
      <c r="AC15963" s="14"/>
      <c r="AD15963" s="14"/>
      <c r="AR15963" s="16"/>
      <c r="AS15963" s="16"/>
    </row>
    <row r="15964" spans="2:45" ht="15" customHeight="1" x14ac:dyDescent="0.25">
      <c r="B15964" s="16"/>
      <c r="C15964" s="16"/>
      <c r="F15964" s="13"/>
      <c r="I15964" s="27"/>
      <c r="N15964" s="13"/>
      <c r="P15964" s="13"/>
      <c r="Q15964" s="13"/>
      <c r="R15964" s="13"/>
      <c r="S15964" s="14"/>
      <c r="T15964" s="20"/>
      <c r="U15964" s="20"/>
      <c r="AA15964" s="27"/>
      <c r="AC15964" s="14"/>
      <c r="AD15964" s="14"/>
      <c r="AR15964" s="16"/>
      <c r="AS15964" s="16"/>
    </row>
    <row r="15965" spans="2:45" ht="15" customHeight="1" x14ac:dyDescent="0.25">
      <c r="B15965" s="16"/>
      <c r="C15965" s="16"/>
      <c r="F15965" s="13"/>
      <c r="I15965" s="27"/>
      <c r="N15965" s="13"/>
      <c r="P15965" s="13"/>
      <c r="Q15965" s="13"/>
      <c r="R15965" s="13"/>
      <c r="S15965" s="14"/>
      <c r="T15965" s="20"/>
      <c r="U15965" s="20"/>
      <c r="AA15965" s="27"/>
      <c r="AC15965" s="14"/>
      <c r="AD15965" s="14"/>
      <c r="AR15965" s="16"/>
      <c r="AS15965" s="16"/>
    </row>
    <row r="15966" spans="2:45" ht="15" customHeight="1" x14ac:dyDescent="0.25">
      <c r="B15966" s="16"/>
      <c r="C15966" s="16"/>
      <c r="F15966" s="13"/>
      <c r="I15966" s="27"/>
      <c r="N15966" s="13"/>
      <c r="P15966" s="13"/>
      <c r="Q15966" s="13"/>
      <c r="R15966" s="13"/>
      <c r="S15966" s="14"/>
      <c r="T15966" s="20"/>
      <c r="U15966" s="20"/>
      <c r="AA15966" s="27"/>
      <c r="AC15966" s="14"/>
      <c r="AD15966" s="14"/>
      <c r="AR15966" s="16"/>
      <c r="AS15966" s="16"/>
    </row>
    <row r="15967" spans="2:45" ht="15" customHeight="1" x14ac:dyDescent="0.25">
      <c r="B15967" s="16"/>
      <c r="C15967" s="16"/>
      <c r="F15967" s="13"/>
      <c r="I15967" s="27"/>
      <c r="N15967" s="13"/>
      <c r="P15967" s="13"/>
      <c r="Q15967" s="13"/>
      <c r="R15967" s="13"/>
      <c r="S15967" s="14"/>
      <c r="T15967" s="20"/>
      <c r="U15967" s="20"/>
      <c r="AA15967" s="27"/>
      <c r="AC15967" s="14"/>
      <c r="AD15967" s="14"/>
      <c r="AR15967" s="16"/>
      <c r="AS15967" s="16"/>
    </row>
    <row r="15968" spans="2:45" ht="15" customHeight="1" x14ac:dyDescent="0.25">
      <c r="B15968" s="16"/>
      <c r="C15968" s="16"/>
      <c r="F15968" s="13"/>
      <c r="I15968" s="27"/>
      <c r="N15968" s="13"/>
      <c r="P15968" s="13"/>
      <c r="Q15968" s="13"/>
      <c r="R15968" s="13"/>
      <c r="S15968" s="14"/>
      <c r="T15968" s="20"/>
      <c r="U15968" s="20"/>
      <c r="AA15968" s="27"/>
      <c r="AC15968" s="14"/>
      <c r="AD15968" s="14"/>
      <c r="AR15968" s="16"/>
      <c r="AS15968" s="16"/>
    </row>
    <row r="15969" spans="2:45" ht="15" customHeight="1" x14ac:dyDescent="0.25">
      <c r="B15969" s="16"/>
      <c r="C15969" s="16"/>
      <c r="F15969" s="13"/>
      <c r="I15969" s="27"/>
      <c r="N15969" s="13"/>
      <c r="P15969" s="13"/>
      <c r="Q15969" s="13"/>
      <c r="R15969" s="13"/>
      <c r="S15969" s="14"/>
      <c r="T15969" s="20"/>
      <c r="U15969" s="20"/>
      <c r="AA15969" s="27"/>
      <c r="AC15969" s="14"/>
      <c r="AD15969" s="14"/>
      <c r="AR15969" s="16"/>
      <c r="AS15969" s="16"/>
    </row>
    <row r="15970" spans="2:45" ht="15" customHeight="1" x14ac:dyDescent="0.25">
      <c r="B15970" s="16"/>
      <c r="C15970" s="16"/>
      <c r="F15970" s="13"/>
      <c r="I15970" s="27"/>
      <c r="N15970" s="13"/>
      <c r="P15970" s="13"/>
      <c r="Q15970" s="13"/>
      <c r="R15970" s="13"/>
      <c r="S15970" s="14"/>
      <c r="T15970" s="20"/>
      <c r="U15970" s="20"/>
      <c r="AA15970" s="27"/>
      <c r="AC15970" s="14"/>
      <c r="AD15970" s="14"/>
      <c r="AR15970" s="16"/>
      <c r="AS15970" s="16"/>
    </row>
    <row r="15971" spans="2:45" ht="15" customHeight="1" x14ac:dyDescent="0.25">
      <c r="B15971" s="16"/>
      <c r="C15971" s="16"/>
      <c r="F15971" s="13"/>
      <c r="I15971" s="27"/>
      <c r="N15971" s="13"/>
      <c r="P15971" s="13"/>
      <c r="Q15971" s="13"/>
      <c r="R15971" s="13"/>
      <c r="S15971" s="14"/>
      <c r="T15971" s="20"/>
      <c r="U15971" s="20"/>
      <c r="AA15971" s="27"/>
      <c r="AC15971" s="14"/>
      <c r="AD15971" s="14"/>
      <c r="AR15971" s="16"/>
      <c r="AS15971" s="16"/>
    </row>
    <row r="15972" spans="2:45" ht="15" customHeight="1" x14ac:dyDescent="0.25">
      <c r="B15972" s="16"/>
      <c r="C15972" s="16"/>
      <c r="F15972" s="13"/>
      <c r="I15972" s="27"/>
      <c r="N15972" s="13"/>
      <c r="P15972" s="13"/>
      <c r="Q15972" s="13"/>
      <c r="R15972" s="13"/>
      <c r="S15972" s="14"/>
      <c r="T15972" s="20"/>
      <c r="U15972" s="20"/>
      <c r="AA15972" s="27"/>
      <c r="AC15972" s="14"/>
      <c r="AD15972" s="14"/>
      <c r="AR15972" s="16"/>
      <c r="AS15972" s="16"/>
    </row>
    <row r="15973" spans="2:45" ht="15" customHeight="1" x14ac:dyDescent="0.25">
      <c r="B15973" s="16"/>
      <c r="C15973" s="16"/>
      <c r="F15973" s="13"/>
      <c r="I15973" s="27"/>
      <c r="N15973" s="13"/>
      <c r="P15973" s="13"/>
      <c r="Q15973" s="13"/>
      <c r="R15973" s="13"/>
      <c r="S15973" s="14"/>
      <c r="T15973" s="20"/>
      <c r="U15973" s="20"/>
      <c r="AA15973" s="27"/>
      <c r="AC15973" s="14"/>
      <c r="AD15973" s="14"/>
      <c r="AR15973" s="16"/>
      <c r="AS15973" s="16"/>
    </row>
    <row r="15974" spans="2:45" ht="15" customHeight="1" x14ac:dyDescent="0.25">
      <c r="B15974" s="16"/>
      <c r="C15974" s="16"/>
      <c r="F15974" s="13"/>
      <c r="I15974" s="27"/>
      <c r="N15974" s="13"/>
      <c r="P15974" s="13"/>
      <c r="Q15974" s="13"/>
      <c r="R15974" s="13"/>
      <c r="S15974" s="14"/>
      <c r="T15974" s="20"/>
      <c r="U15974" s="20"/>
      <c r="AA15974" s="27"/>
      <c r="AC15974" s="14"/>
      <c r="AD15974" s="14"/>
      <c r="AR15974" s="16"/>
      <c r="AS15974" s="16"/>
    </row>
    <row r="15975" spans="2:45" ht="15" customHeight="1" x14ac:dyDescent="0.25">
      <c r="B15975" s="16"/>
      <c r="C15975" s="16"/>
      <c r="F15975" s="13"/>
      <c r="I15975" s="27"/>
      <c r="N15975" s="13"/>
      <c r="P15975" s="13"/>
      <c r="Q15975" s="13"/>
      <c r="R15975" s="13"/>
      <c r="S15975" s="14"/>
      <c r="T15975" s="20"/>
      <c r="U15975" s="20"/>
      <c r="AA15975" s="27"/>
      <c r="AC15975" s="14"/>
      <c r="AD15975" s="14"/>
      <c r="AR15975" s="16"/>
      <c r="AS15975" s="16"/>
    </row>
    <row r="15976" spans="2:45" ht="15" customHeight="1" x14ac:dyDescent="0.25">
      <c r="B15976" s="16"/>
      <c r="C15976" s="16"/>
      <c r="F15976" s="13"/>
      <c r="I15976" s="27"/>
      <c r="N15976" s="13"/>
      <c r="P15976" s="13"/>
      <c r="Q15976" s="13"/>
      <c r="R15976" s="13"/>
      <c r="S15976" s="14"/>
      <c r="T15976" s="20"/>
      <c r="U15976" s="20"/>
      <c r="AA15976" s="27"/>
      <c r="AC15976" s="14"/>
      <c r="AD15976" s="14"/>
      <c r="AR15976" s="16"/>
      <c r="AS15976" s="16"/>
    </row>
    <row r="15977" spans="2:45" ht="15" customHeight="1" x14ac:dyDescent="0.25">
      <c r="B15977" s="16"/>
      <c r="C15977" s="16"/>
      <c r="F15977" s="13"/>
      <c r="I15977" s="27"/>
      <c r="N15977" s="13"/>
      <c r="P15977" s="13"/>
      <c r="Q15977" s="13"/>
      <c r="R15977" s="13"/>
      <c r="S15977" s="14"/>
      <c r="T15977" s="20"/>
      <c r="U15977" s="20"/>
      <c r="AA15977" s="27"/>
      <c r="AC15977" s="14"/>
      <c r="AD15977" s="14"/>
      <c r="AR15977" s="16"/>
      <c r="AS15977" s="16"/>
    </row>
    <row r="15978" spans="2:45" ht="15" customHeight="1" x14ac:dyDescent="0.25">
      <c r="B15978" s="16"/>
      <c r="C15978" s="16"/>
      <c r="F15978" s="13"/>
      <c r="I15978" s="27"/>
      <c r="N15978" s="13"/>
      <c r="P15978" s="13"/>
      <c r="Q15978" s="13"/>
      <c r="R15978" s="13"/>
      <c r="S15978" s="14"/>
      <c r="T15978" s="20"/>
      <c r="U15978" s="20"/>
      <c r="AA15978" s="27"/>
      <c r="AC15978" s="14"/>
      <c r="AD15978" s="14"/>
      <c r="AR15978" s="16"/>
      <c r="AS15978" s="16"/>
    </row>
    <row r="15979" spans="2:45" ht="15" customHeight="1" x14ac:dyDescent="0.25">
      <c r="B15979" s="16"/>
      <c r="C15979" s="16"/>
      <c r="F15979" s="13"/>
      <c r="I15979" s="27"/>
      <c r="N15979" s="13"/>
      <c r="P15979" s="13"/>
      <c r="Q15979" s="13"/>
      <c r="R15979" s="13"/>
      <c r="S15979" s="14"/>
      <c r="T15979" s="20"/>
      <c r="U15979" s="20"/>
      <c r="AA15979" s="27"/>
      <c r="AC15979" s="14"/>
      <c r="AD15979" s="14"/>
      <c r="AR15979" s="16"/>
      <c r="AS15979" s="16"/>
    </row>
    <row r="15980" spans="2:45" ht="15" customHeight="1" x14ac:dyDescent="0.25">
      <c r="B15980" s="16"/>
      <c r="C15980" s="16"/>
      <c r="F15980" s="13"/>
      <c r="I15980" s="27"/>
      <c r="N15980" s="13"/>
      <c r="P15980" s="13"/>
      <c r="Q15980" s="13"/>
      <c r="R15980" s="13"/>
      <c r="S15980" s="14"/>
      <c r="T15980" s="20"/>
      <c r="U15980" s="20"/>
      <c r="AA15980" s="27"/>
      <c r="AC15980" s="14"/>
      <c r="AD15980" s="14"/>
      <c r="AR15980" s="16"/>
      <c r="AS15980" s="16"/>
    </row>
    <row r="15981" spans="2:45" ht="15" customHeight="1" x14ac:dyDescent="0.25">
      <c r="B15981" s="16"/>
      <c r="C15981" s="16"/>
      <c r="F15981" s="13"/>
      <c r="I15981" s="27"/>
      <c r="N15981" s="13"/>
      <c r="P15981" s="13"/>
      <c r="Q15981" s="13"/>
      <c r="R15981" s="13"/>
      <c r="S15981" s="14"/>
      <c r="T15981" s="20"/>
      <c r="U15981" s="20"/>
      <c r="AA15981" s="27"/>
      <c r="AC15981" s="14"/>
      <c r="AD15981" s="14"/>
      <c r="AR15981" s="16"/>
      <c r="AS15981" s="16"/>
    </row>
    <row r="15982" spans="2:45" ht="15" customHeight="1" x14ac:dyDescent="0.25">
      <c r="B15982" s="16"/>
      <c r="C15982" s="16"/>
      <c r="F15982" s="13"/>
      <c r="I15982" s="27"/>
      <c r="N15982" s="13"/>
      <c r="P15982" s="13"/>
      <c r="Q15982" s="13"/>
      <c r="R15982" s="13"/>
      <c r="S15982" s="14"/>
      <c r="T15982" s="20"/>
      <c r="U15982" s="20"/>
      <c r="AA15982" s="27"/>
      <c r="AC15982" s="14"/>
      <c r="AD15982" s="14"/>
      <c r="AR15982" s="16"/>
      <c r="AS15982" s="16"/>
    </row>
    <row r="15983" spans="2:45" ht="15" customHeight="1" x14ac:dyDescent="0.25">
      <c r="B15983" s="16"/>
      <c r="C15983" s="16"/>
      <c r="F15983" s="13"/>
      <c r="I15983" s="27"/>
      <c r="N15983" s="13"/>
      <c r="P15983" s="13"/>
      <c r="Q15983" s="13"/>
      <c r="R15983" s="13"/>
      <c r="S15983" s="14"/>
      <c r="T15983" s="20"/>
      <c r="U15983" s="20"/>
      <c r="AA15983" s="27"/>
      <c r="AC15983" s="14"/>
      <c r="AD15983" s="14"/>
      <c r="AR15983" s="16"/>
      <c r="AS15983" s="16"/>
    </row>
    <row r="15984" spans="2:45" ht="15" customHeight="1" x14ac:dyDescent="0.25">
      <c r="B15984" s="16"/>
      <c r="C15984" s="16"/>
      <c r="F15984" s="13"/>
      <c r="I15984" s="27"/>
      <c r="N15984" s="13"/>
      <c r="P15984" s="13"/>
      <c r="Q15984" s="13"/>
      <c r="R15984" s="13"/>
      <c r="S15984" s="14"/>
      <c r="T15984" s="20"/>
      <c r="U15984" s="20"/>
      <c r="AA15984" s="27"/>
      <c r="AC15984" s="14"/>
      <c r="AD15984" s="14"/>
      <c r="AR15984" s="16"/>
      <c r="AS15984" s="16"/>
    </row>
    <row r="15985" spans="2:45" ht="15" customHeight="1" x14ac:dyDescent="0.25">
      <c r="B15985" s="16"/>
      <c r="C15985" s="16"/>
      <c r="F15985" s="13"/>
      <c r="I15985" s="27"/>
      <c r="N15985" s="13"/>
      <c r="P15985" s="13"/>
      <c r="Q15985" s="13"/>
      <c r="R15985" s="13"/>
      <c r="S15985" s="14"/>
      <c r="T15985" s="20"/>
      <c r="U15985" s="20"/>
      <c r="AA15985" s="27"/>
      <c r="AC15985" s="14"/>
      <c r="AD15985" s="14"/>
      <c r="AR15985" s="16"/>
      <c r="AS15985" s="16"/>
    </row>
    <row r="15986" spans="2:45" ht="15" customHeight="1" x14ac:dyDescent="0.25">
      <c r="B15986" s="16"/>
      <c r="C15986" s="16"/>
      <c r="F15986" s="13"/>
      <c r="I15986" s="27"/>
      <c r="N15986" s="13"/>
      <c r="P15986" s="13"/>
      <c r="Q15986" s="13"/>
      <c r="R15986" s="13"/>
      <c r="S15986" s="14"/>
      <c r="T15986" s="20"/>
      <c r="U15986" s="20"/>
      <c r="AA15986" s="27"/>
      <c r="AC15986" s="14"/>
      <c r="AD15986" s="14"/>
      <c r="AR15986" s="16"/>
      <c r="AS15986" s="16"/>
    </row>
    <row r="15987" spans="2:45" ht="15" customHeight="1" x14ac:dyDescent="0.25">
      <c r="B15987" s="16"/>
      <c r="C15987" s="16"/>
      <c r="F15987" s="13"/>
      <c r="I15987" s="27"/>
      <c r="N15987" s="13"/>
      <c r="P15987" s="13"/>
      <c r="Q15987" s="13"/>
      <c r="R15987" s="13"/>
      <c r="S15987" s="14"/>
      <c r="T15987" s="20"/>
      <c r="U15987" s="20"/>
      <c r="AA15987" s="27"/>
      <c r="AC15987" s="14"/>
      <c r="AD15987" s="14"/>
      <c r="AR15987" s="16"/>
      <c r="AS15987" s="16"/>
    </row>
    <row r="15988" spans="2:45" ht="15" customHeight="1" x14ac:dyDescent="0.25">
      <c r="B15988" s="16"/>
      <c r="C15988" s="16"/>
      <c r="F15988" s="13"/>
      <c r="I15988" s="27"/>
      <c r="N15988" s="13"/>
      <c r="P15988" s="13"/>
      <c r="Q15988" s="13"/>
      <c r="R15988" s="13"/>
      <c r="S15988" s="14"/>
      <c r="T15988" s="20"/>
      <c r="U15988" s="20"/>
      <c r="AA15988" s="27"/>
      <c r="AC15988" s="14"/>
      <c r="AD15988" s="14"/>
      <c r="AR15988" s="16"/>
      <c r="AS15988" s="16"/>
    </row>
    <row r="15989" spans="2:45" ht="15" customHeight="1" x14ac:dyDescent="0.25">
      <c r="B15989" s="16"/>
      <c r="C15989" s="16"/>
      <c r="F15989" s="13"/>
      <c r="I15989" s="27"/>
      <c r="N15989" s="13"/>
      <c r="P15989" s="13"/>
      <c r="Q15989" s="13"/>
      <c r="R15989" s="13"/>
      <c r="S15989" s="14"/>
      <c r="T15989" s="20"/>
      <c r="U15989" s="20"/>
      <c r="AA15989" s="27"/>
      <c r="AC15989" s="14"/>
      <c r="AD15989" s="14"/>
      <c r="AR15989" s="16"/>
      <c r="AS15989" s="16"/>
    </row>
    <row r="15990" spans="2:45" ht="15" customHeight="1" x14ac:dyDescent="0.25">
      <c r="B15990" s="16"/>
      <c r="C15990" s="16"/>
      <c r="F15990" s="13"/>
      <c r="I15990" s="27"/>
      <c r="N15990" s="13"/>
      <c r="P15990" s="13"/>
      <c r="Q15990" s="13"/>
      <c r="R15990" s="13"/>
      <c r="S15990" s="14"/>
      <c r="T15990" s="20"/>
      <c r="U15990" s="20"/>
      <c r="AA15990" s="27"/>
      <c r="AC15990" s="14"/>
      <c r="AD15990" s="14"/>
      <c r="AR15990" s="16"/>
      <c r="AS15990" s="16"/>
    </row>
    <row r="15991" spans="2:45" ht="15" customHeight="1" x14ac:dyDescent="0.25">
      <c r="B15991" s="16"/>
      <c r="C15991" s="16"/>
      <c r="F15991" s="13"/>
      <c r="I15991" s="27"/>
      <c r="N15991" s="13"/>
      <c r="P15991" s="13"/>
      <c r="Q15991" s="13"/>
      <c r="R15991" s="13"/>
      <c r="S15991" s="14"/>
      <c r="T15991" s="20"/>
      <c r="U15991" s="20"/>
      <c r="AA15991" s="27"/>
      <c r="AC15991" s="14"/>
      <c r="AD15991" s="14"/>
      <c r="AR15991" s="16"/>
      <c r="AS15991" s="16"/>
    </row>
    <row r="15992" spans="2:45" ht="15" customHeight="1" x14ac:dyDescent="0.25">
      <c r="B15992" s="16"/>
      <c r="C15992" s="16"/>
      <c r="F15992" s="13"/>
      <c r="I15992" s="27"/>
      <c r="N15992" s="13"/>
      <c r="P15992" s="13"/>
      <c r="Q15992" s="13"/>
      <c r="R15992" s="13"/>
      <c r="S15992" s="14"/>
      <c r="T15992" s="20"/>
      <c r="U15992" s="20"/>
      <c r="AA15992" s="27"/>
      <c r="AC15992" s="14"/>
      <c r="AD15992" s="14"/>
      <c r="AR15992" s="16"/>
      <c r="AS15992" s="16"/>
    </row>
    <row r="15993" spans="2:45" ht="15" customHeight="1" x14ac:dyDescent="0.25">
      <c r="B15993" s="16"/>
      <c r="C15993" s="16"/>
      <c r="F15993" s="13"/>
      <c r="I15993" s="27"/>
      <c r="N15993" s="13"/>
      <c r="P15993" s="13"/>
      <c r="Q15993" s="13"/>
      <c r="R15993" s="13"/>
      <c r="S15993" s="14"/>
      <c r="T15993" s="20"/>
      <c r="U15993" s="20"/>
      <c r="AA15993" s="27"/>
      <c r="AC15993" s="14"/>
      <c r="AD15993" s="14"/>
      <c r="AR15993" s="16"/>
      <c r="AS15993" s="16"/>
    </row>
    <row r="15994" spans="2:45" ht="15" customHeight="1" x14ac:dyDescent="0.25">
      <c r="B15994" s="16"/>
      <c r="C15994" s="16"/>
      <c r="F15994" s="13"/>
      <c r="I15994" s="27"/>
      <c r="N15994" s="13"/>
      <c r="P15994" s="13"/>
      <c r="Q15994" s="13"/>
      <c r="R15994" s="13"/>
      <c r="S15994" s="14"/>
      <c r="T15994" s="20"/>
      <c r="U15994" s="20"/>
      <c r="AA15994" s="27"/>
      <c r="AC15994" s="14"/>
      <c r="AD15994" s="14"/>
      <c r="AR15994" s="16"/>
      <c r="AS15994" s="16"/>
    </row>
    <row r="15995" spans="2:45" ht="15" customHeight="1" x14ac:dyDescent="0.25">
      <c r="B15995" s="16"/>
      <c r="C15995" s="16"/>
      <c r="F15995" s="13"/>
      <c r="I15995" s="27"/>
      <c r="N15995" s="13"/>
      <c r="P15995" s="13"/>
      <c r="Q15995" s="13"/>
      <c r="R15995" s="13"/>
      <c r="S15995" s="14"/>
      <c r="T15995" s="20"/>
      <c r="U15995" s="20"/>
      <c r="AA15995" s="27"/>
      <c r="AC15995" s="14"/>
      <c r="AD15995" s="14"/>
      <c r="AR15995" s="16"/>
      <c r="AS15995" s="16"/>
    </row>
    <row r="15996" spans="2:45" ht="15" customHeight="1" x14ac:dyDescent="0.25">
      <c r="B15996" s="16"/>
      <c r="C15996" s="16"/>
      <c r="F15996" s="13"/>
      <c r="I15996" s="27"/>
      <c r="N15996" s="13"/>
      <c r="P15996" s="13"/>
      <c r="Q15996" s="13"/>
      <c r="R15996" s="13"/>
      <c r="S15996" s="14"/>
      <c r="T15996" s="20"/>
      <c r="U15996" s="20"/>
      <c r="AA15996" s="27"/>
      <c r="AC15996" s="14"/>
      <c r="AD15996" s="14"/>
      <c r="AR15996" s="16"/>
      <c r="AS15996" s="16"/>
    </row>
    <row r="15997" spans="2:45" ht="15" customHeight="1" x14ac:dyDescent="0.25">
      <c r="B15997" s="16"/>
      <c r="C15997" s="16"/>
      <c r="F15997" s="13"/>
      <c r="I15997" s="27"/>
      <c r="N15997" s="13"/>
      <c r="P15997" s="13"/>
      <c r="Q15997" s="13"/>
      <c r="R15997" s="13"/>
      <c r="S15997" s="14"/>
      <c r="T15997" s="20"/>
      <c r="U15997" s="20"/>
      <c r="AA15997" s="27"/>
      <c r="AC15997" s="14"/>
      <c r="AD15997" s="14"/>
      <c r="AR15997" s="16"/>
      <c r="AS15997" s="16"/>
    </row>
    <row r="15998" spans="2:45" ht="15" customHeight="1" x14ac:dyDescent="0.25">
      <c r="B15998" s="16"/>
      <c r="C15998" s="16"/>
      <c r="F15998" s="13"/>
      <c r="I15998" s="27"/>
      <c r="N15998" s="13"/>
      <c r="P15998" s="13"/>
      <c r="Q15998" s="13"/>
      <c r="R15998" s="13"/>
      <c r="S15998" s="14"/>
      <c r="T15998" s="20"/>
      <c r="U15998" s="20"/>
      <c r="AA15998" s="27"/>
      <c r="AC15998" s="14"/>
      <c r="AD15998" s="14"/>
      <c r="AR15998" s="16"/>
      <c r="AS15998" s="16"/>
    </row>
    <row r="15999" spans="2:45" ht="15" customHeight="1" x14ac:dyDescent="0.25">
      <c r="B15999" s="16"/>
      <c r="C15999" s="16"/>
      <c r="F15999" s="13"/>
      <c r="I15999" s="27"/>
      <c r="N15999" s="13"/>
      <c r="P15999" s="13"/>
      <c r="Q15999" s="13"/>
      <c r="R15999" s="13"/>
      <c r="S15999" s="14"/>
      <c r="T15999" s="20"/>
      <c r="U15999" s="20"/>
      <c r="AA15999" s="27"/>
      <c r="AC15999" s="14"/>
      <c r="AD15999" s="14"/>
      <c r="AR15999" s="16"/>
      <c r="AS15999" s="16"/>
    </row>
    <row r="16000" spans="2:45" ht="15" customHeight="1" x14ac:dyDescent="0.25">
      <c r="B16000" s="16"/>
      <c r="C16000" s="16"/>
      <c r="F16000" s="13"/>
      <c r="I16000" s="27"/>
      <c r="N16000" s="13"/>
      <c r="P16000" s="13"/>
      <c r="Q16000" s="13"/>
      <c r="R16000" s="13"/>
      <c r="S16000" s="14"/>
      <c r="T16000" s="20"/>
      <c r="U16000" s="20"/>
      <c r="AA16000" s="27"/>
      <c r="AC16000" s="14"/>
      <c r="AD16000" s="14"/>
      <c r="AR16000" s="16"/>
      <c r="AS16000" s="16"/>
    </row>
    <row r="16001" spans="2:45" ht="15" customHeight="1" x14ac:dyDescent="0.25">
      <c r="B16001" s="16"/>
      <c r="C16001" s="16"/>
      <c r="F16001" s="13"/>
      <c r="I16001" s="27"/>
      <c r="N16001" s="13"/>
      <c r="P16001" s="13"/>
      <c r="Q16001" s="13"/>
      <c r="R16001" s="13"/>
      <c r="S16001" s="14"/>
      <c r="T16001" s="20"/>
      <c r="U16001" s="20"/>
      <c r="AA16001" s="27"/>
      <c r="AC16001" s="14"/>
      <c r="AD16001" s="14"/>
      <c r="AR16001" s="16"/>
      <c r="AS16001" s="16"/>
    </row>
    <row r="16002" spans="2:45" ht="15" customHeight="1" x14ac:dyDescent="0.25">
      <c r="B16002" s="16"/>
      <c r="C16002" s="16"/>
      <c r="F16002" s="13"/>
      <c r="I16002" s="27"/>
      <c r="N16002" s="13"/>
      <c r="P16002" s="13"/>
      <c r="Q16002" s="13"/>
      <c r="R16002" s="13"/>
      <c r="S16002" s="14"/>
      <c r="T16002" s="20"/>
      <c r="U16002" s="20"/>
      <c r="AA16002" s="27"/>
      <c r="AC16002" s="14"/>
      <c r="AD16002" s="14"/>
      <c r="AR16002" s="16"/>
      <c r="AS16002" s="16"/>
    </row>
    <row r="16003" spans="2:45" ht="15" customHeight="1" x14ac:dyDescent="0.25">
      <c r="B16003" s="16"/>
      <c r="C16003" s="16"/>
      <c r="F16003" s="13"/>
      <c r="I16003" s="27"/>
      <c r="N16003" s="13"/>
      <c r="P16003" s="13"/>
      <c r="Q16003" s="13"/>
      <c r="R16003" s="13"/>
      <c r="S16003" s="14"/>
      <c r="T16003" s="20"/>
      <c r="U16003" s="20"/>
      <c r="AA16003" s="27"/>
      <c r="AC16003" s="14"/>
      <c r="AD16003" s="14"/>
      <c r="AR16003" s="16"/>
      <c r="AS16003" s="16"/>
    </row>
    <row r="16004" spans="2:45" ht="15" customHeight="1" x14ac:dyDescent="0.25">
      <c r="B16004" s="16"/>
      <c r="C16004" s="16"/>
      <c r="F16004" s="13"/>
      <c r="I16004" s="27"/>
      <c r="N16004" s="13"/>
      <c r="P16004" s="13"/>
      <c r="Q16004" s="13"/>
      <c r="R16004" s="13"/>
      <c r="S16004" s="14"/>
      <c r="T16004" s="20"/>
      <c r="U16004" s="20"/>
      <c r="AA16004" s="27"/>
      <c r="AC16004" s="14"/>
      <c r="AD16004" s="14"/>
      <c r="AR16004" s="16"/>
      <c r="AS16004" s="16"/>
    </row>
    <row r="16005" spans="2:45" ht="15" customHeight="1" x14ac:dyDescent="0.25">
      <c r="B16005" s="16"/>
      <c r="C16005" s="16"/>
      <c r="F16005" s="13"/>
      <c r="I16005" s="27"/>
      <c r="N16005" s="13"/>
      <c r="P16005" s="13"/>
      <c r="Q16005" s="13"/>
      <c r="R16005" s="13"/>
      <c r="S16005" s="14"/>
      <c r="T16005" s="20"/>
      <c r="U16005" s="20"/>
      <c r="AA16005" s="27"/>
      <c r="AC16005" s="14"/>
      <c r="AD16005" s="14"/>
      <c r="AR16005" s="16"/>
      <c r="AS16005" s="16"/>
    </row>
    <row r="16006" spans="2:45" ht="15" customHeight="1" x14ac:dyDescent="0.25">
      <c r="B16006" s="16"/>
      <c r="C16006" s="16"/>
      <c r="F16006" s="13"/>
      <c r="I16006" s="27"/>
      <c r="N16006" s="13"/>
      <c r="P16006" s="13"/>
      <c r="Q16006" s="13"/>
      <c r="R16006" s="13"/>
      <c r="S16006" s="14"/>
      <c r="T16006" s="20"/>
      <c r="U16006" s="20"/>
      <c r="AA16006" s="27"/>
      <c r="AC16006" s="14"/>
      <c r="AD16006" s="14"/>
      <c r="AR16006" s="16"/>
      <c r="AS16006" s="16"/>
    </row>
    <row r="16007" spans="2:45" ht="15" customHeight="1" x14ac:dyDescent="0.25">
      <c r="B16007" s="16"/>
      <c r="C16007" s="16"/>
      <c r="F16007" s="13"/>
      <c r="I16007" s="27"/>
      <c r="N16007" s="13"/>
      <c r="P16007" s="13"/>
      <c r="Q16007" s="13"/>
      <c r="R16007" s="13"/>
      <c r="S16007" s="14"/>
      <c r="T16007" s="20"/>
      <c r="U16007" s="20"/>
      <c r="AA16007" s="27"/>
      <c r="AC16007" s="14"/>
      <c r="AD16007" s="14"/>
      <c r="AR16007" s="16"/>
      <c r="AS16007" s="16"/>
    </row>
    <row r="16008" spans="2:45" ht="15" customHeight="1" x14ac:dyDescent="0.25">
      <c r="B16008" s="16"/>
      <c r="C16008" s="16"/>
      <c r="F16008" s="13"/>
      <c r="I16008" s="27"/>
      <c r="N16008" s="13"/>
      <c r="P16008" s="13"/>
      <c r="Q16008" s="13"/>
      <c r="R16008" s="13"/>
      <c r="S16008" s="14"/>
      <c r="T16008" s="20"/>
      <c r="U16008" s="20"/>
      <c r="AA16008" s="27"/>
      <c r="AC16008" s="14"/>
      <c r="AD16008" s="14"/>
      <c r="AR16008" s="16"/>
      <c r="AS16008" s="16"/>
    </row>
    <row r="16009" spans="2:45" ht="15" customHeight="1" x14ac:dyDescent="0.25">
      <c r="B16009" s="16"/>
      <c r="C16009" s="16"/>
      <c r="F16009" s="13"/>
      <c r="I16009" s="27"/>
      <c r="N16009" s="13"/>
      <c r="P16009" s="13"/>
      <c r="Q16009" s="13"/>
      <c r="R16009" s="13"/>
      <c r="S16009" s="14"/>
      <c r="T16009" s="20"/>
      <c r="U16009" s="20"/>
      <c r="AA16009" s="27"/>
      <c r="AC16009" s="14"/>
      <c r="AD16009" s="14"/>
      <c r="AR16009" s="16"/>
      <c r="AS16009" s="16"/>
    </row>
    <row r="16010" spans="2:45" ht="15" customHeight="1" x14ac:dyDescent="0.25">
      <c r="B16010" s="16"/>
      <c r="C16010" s="16"/>
      <c r="F16010" s="13"/>
      <c r="I16010" s="27"/>
      <c r="N16010" s="13"/>
      <c r="P16010" s="13"/>
      <c r="Q16010" s="13"/>
      <c r="R16010" s="13"/>
      <c r="S16010" s="14"/>
      <c r="T16010" s="20"/>
      <c r="U16010" s="20"/>
      <c r="AA16010" s="27"/>
      <c r="AC16010" s="14"/>
      <c r="AD16010" s="14"/>
      <c r="AR16010" s="16"/>
      <c r="AS16010" s="16"/>
    </row>
    <row r="16011" spans="2:45" ht="15" customHeight="1" x14ac:dyDescent="0.25">
      <c r="B16011" s="16"/>
      <c r="C16011" s="16"/>
      <c r="F16011" s="13"/>
      <c r="I16011" s="27"/>
      <c r="N16011" s="13"/>
      <c r="P16011" s="13"/>
      <c r="Q16011" s="13"/>
      <c r="R16011" s="13"/>
      <c r="S16011" s="14"/>
      <c r="T16011" s="20"/>
      <c r="U16011" s="20"/>
      <c r="AA16011" s="27"/>
      <c r="AC16011" s="14"/>
      <c r="AD16011" s="14"/>
      <c r="AR16011" s="16"/>
      <c r="AS16011" s="16"/>
    </row>
    <row r="16012" spans="2:45" ht="15" customHeight="1" x14ac:dyDescent="0.25">
      <c r="B16012" s="16"/>
      <c r="C16012" s="16"/>
      <c r="F16012" s="13"/>
      <c r="I16012" s="27"/>
      <c r="N16012" s="13"/>
      <c r="P16012" s="13"/>
      <c r="Q16012" s="13"/>
      <c r="R16012" s="13"/>
      <c r="S16012" s="14"/>
      <c r="T16012" s="20"/>
      <c r="U16012" s="20"/>
      <c r="AA16012" s="27"/>
      <c r="AC16012" s="14"/>
      <c r="AD16012" s="14"/>
      <c r="AR16012" s="16"/>
      <c r="AS16012" s="16"/>
    </row>
    <row r="16013" spans="2:45" ht="15" customHeight="1" x14ac:dyDescent="0.25">
      <c r="B16013" s="16"/>
      <c r="C16013" s="16"/>
      <c r="F16013" s="13"/>
      <c r="I16013" s="27"/>
      <c r="N16013" s="13"/>
      <c r="P16013" s="13"/>
      <c r="Q16013" s="13"/>
      <c r="R16013" s="13"/>
      <c r="S16013" s="14"/>
      <c r="T16013" s="20"/>
      <c r="U16013" s="20"/>
      <c r="AA16013" s="27"/>
      <c r="AC16013" s="14"/>
      <c r="AD16013" s="14"/>
      <c r="AR16013" s="16"/>
      <c r="AS16013" s="16"/>
    </row>
    <row r="16014" spans="2:45" ht="15" customHeight="1" x14ac:dyDescent="0.25">
      <c r="B16014" s="16"/>
      <c r="C16014" s="16"/>
      <c r="F16014" s="13"/>
      <c r="I16014" s="27"/>
      <c r="N16014" s="13"/>
      <c r="P16014" s="13"/>
      <c r="Q16014" s="13"/>
      <c r="R16014" s="13"/>
      <c r="S16014" s="14"/>
      <c r="T16014" s="20"/>
      <c r="U16014" s="20"/>
      <c r="AA16014" s="27"/>
      <c r="AC16014" s="14"/>
      <c r="AD16014" s="14"/>
      <c r="AR16014" s="16"/>
      <c r="AS16014" s="16"/>
    </row>
    <row r="16015" spans="2:45" ht="15" customHeight="1" x14ac:dyDescent="0.25">
      <c r="B16015" s="16"/>
      <c r="C16015" s="16"/>
      <c r="F16015" s="13"/>
      <c r="I16015" s="27"/>
      <c r="N16015" s="13"/>
      <c r="P16015" s="13"/>
      <c r="Q16015" s="13"/>
      <c r="R16015" s="13"/>
      <c r="S16015" s="14"/>
      <c r="T16015" s="20"/>
      <c r="U16015" s="20"/>
      <c r="AA16015" s="27"/>
      <c r="AC16015" s="14"/>
      <c r="AD16015" s="14"/>
      <c r="AR16015" s="16"/>
      <c r="AS16015" s="16"/>
    </row>
    <row r="16016" spans="2:45" ht="15" customHeight="1" x14ac:dyDescent="0.25">
      <c r="B16016" s="16"/>
      <c r="C16016" s="16"/>
      <c r="F16016" s="13"/>
      <c r="I16016" s="27"/>
      <c r="N16016" s="13"/>
      <c r="P16016" s="13"/>
      <c r="Q16016" s="13"/>
      <c r="R16016" s="13"/>
      <c r="S16016" s="14"/>
      <c r="T16016" s="20"/>
      <c r="U16016" s="20"/>
      <c r="AA16016" s="27"/>
      <c r="AC16016" s="14"/>
      <c r="AD16016" s="14"/>
      <c r="AR16016" s="16"/>
      <c r="AS16016" s="16"/>
    </row>
    <row r="16017" spans="2:45" ht="15" customHeight="1" x14ac:dyDescent="0.25">
      <c r="B16017" s="16"/>
      <c r="C16017" s="16"/>
      <c r="F16017" s="13"/>
      <c r="I16017" s="27"/>
      <c r="N16017" s="13"/>
      <c r="P16017" s="13"/>
      <c r="Q16017" s="13"/>
      <c r="R16017" s="13"/>
      <c r="S16017" s="14"/>
      <c r="T16017" s="20"/>
      <c r="U16017" s="20"/>
      <c r="AA16017" s="27"/>
      <c r="AC16017" s="14"/>
      <c r="AD16017" s="14"/>
      <c r="AR16017" s="16"/>
      <c r="AS16017" s="16"/>
    </row>
    <row r="16018" spans="2:45" ht="15" customHeight="1" x14ac:dyDescent="0.25">
      <c r="B16018" s="16"/>
      <c r="C16018" s="16"/>
      <c r="F16018" s="13"/>
      <c r="I16018" s="27"/>
      <c r="N16018" s="13"/>
      <c r="P16018" s="13"/>
      <c r="Q16018" s="13"/>
      <c r="R16018" s="13"/>
      <c r="S16018" s="14"/>
      <c r="T16018" s="20"/>
      <c r="U16018" s="20"/>
      <c r="AA16018" s="27"/>
      <c r="AC16018" s="14"/>
      <c r="AD16018" s="14"/>
      <c r="AR16018" s="16"/>
      <c r="AS16018" s="16"/>
    </row>
    <row r="16019" spans="2:45" ht="15" customHeight="1" x14ac:dyDescent="0.25">
      <c r="B16019" s="16"/>
      <c r="C16019" s="16"/>
      <c r="F16019" s="13"/>
      <c r="I16019" s="27"/>
      <c r="N16019" s="13"/>
      <c r="P16019" s="13"/>
      <c r="Q16019" s="13"/>
      <c r="R16019" s="13"/>
      <c r="S16019" s="14"/>
      <c r="T16019" s="20"/>
      <c r="U16019" s="20"/>
      <c r="AA16019" s="27"/>
      <c r="AC16019" s="14"/>
      <c r="AD16019" s="14"/>
      <c r="AR16019" s="16"/>
      <c r="AS16019" s="16"/>
    </row>
    <row r="16020" spans="2:45" ht="15" customHeight="1" x14ac:dyDescent="0.25">
      <c r="B16020" s="16"/>
      <c r="C16020" s="16"/>
      <c r="F16020" s="13"/>
      <c r="I16020" s="27"/>
      <c r="N16020" s="13"/>
      <c r="P16020" s="13"/>
      <c r="Q16020" s="13"/>
      <c r="R16020" s="13"/>
      <c r="S16020" s="14"/>
      <c r="T16020" s="20"/>
      <c r="U16020" s="20"/>
      <c r="AA16020" s="27"/>
      <c r="AC16020" s="14"/>
      <c r="AD16020" s="14"/>
      <c r="AR16020" s="16"/>
      <c r="AS16020" s="16"/>
    </row>
    <row r="16021" spans="2:45" ht="15" customHeight="1" x14ac:dyDescent="0.25">
      <c r="B16021" s="16"/>
      <c r="C16021" s="16"/>
      <c r="F16021" s="13"/>
      <c r="I16021" s="27"/>
      <c r="N16021" s="13"/>
      <c r="P16021" s="13"/>
      <c r="Q16021" s="13"/>
      <c r="R16021" s="13"/>
      <c r="S16021" s="14"/>
      <c r="T16021" s="20"/>
      <c r="U16021" s="20"/>
      <c r="AA16021" s="27"/>
      <c r="AC16021" s="14"/>
      <c r="AD16021" s="14"/>
      <c r="AR16021" s="16"/>
      <c r="AS16021" s="16"/>
    </row>
    <row r="16022" spans="2:45" ht="15" customHeight="1" x14ac:dyDescent="0.25">
      <c r="B16022" s="16"/>
      <c r="C16022" s="16"/>
      <c r="F16022" s="13"/>
      <c r="I16022" s="27"/>
      <c r="N16022" s="13"/>
      <c r="P16022" s="13"/>
      <c r="Q16022" s="13"/>
      <c r="R16022" s="13"/>
      <c r="S16022" s="14"/>
      <c r="T16022" s="20"/>
      <c r="U16022" s="20"/>
      <c r="AA16022" s="27"/>
      <c r="AC16022" s="14"/>
      <c r="AD16022" s="14"/>
      <c r="AR16022" s="16"/>
      <c r="AS16022" s="16"/>
    </row>
    <row r="16023" spans="2:45" ht="15" customHeight="1" x14ac:dyDescent="0.25">
      <c r="B16023" s="16"/>
      <c r="C16023" s="16"/>
      <c r="F16023" s="13"/>
      <c r="I16023" s="27"/>
      <c r="N16023" s="13"/>
      <c r="P16023" s="13"/>
      <c r="Q16023" s="13"/>
      <c r="R16023" s="13"/>
      <c r="S16023" s="14"/>
      <c r="T16023" s="20"/>
      <c r="U16023" s="20"/>
      <c r="AA16023" s="27"/>
      <c r="AC16023" s="14"/>
      <c r="AD16023" s="14"/>
      <c r="AR16023" s="16"/>
      <c r="AS16023" s="16"/>
    </row>
    <row r="16024" spans="2:45" ht="15" customHeight="1" x14ac:dyDescent="0.25">
      <c r="B16024" s="16"/>
      <c r="C16024" s="16"/>
      <c r="F16024" s="13"/>
      <c r="I16024" s="27"/>
      <c r="N16024" s="13"/>
      <c r="P16024" s="13"/>
      <c r="Q16024" s="13"/>
      <c r="R16024" s="13"/>
      <c r="S16024" s="14"/>
      <c r="T16024" s="20"/>
      <c r="U16024" s="20"/>
      <c r="AA16024" s="27"/>
      <c r="AC16024" s="14"/>
      <c r="AD16024" s="14"/>
      <c r="AR16024" s="16"/>
      <c r="AS16024" s="16"/>
    </row>
    <row r="16025" spans="2:45" ht="15" customHeight="1" x14ac:dyDescent="0.25">
      <c r="B16025" s="16"/>
      <c r="C16025" s="16"/>
      <c r="F16025" s="13"/>
      <c r="I16025" s="27"/>
      <c r="N16025" s="13"/>
      <c r="P16025" s="13"/>
      <c r="Q16025" s="13"/>
      <c r="R16025" s="13"/>
      <c r="S16025" s="14"/>
      <c r="T16025" s="20"/>
      <c r="U16025" s="20"/>
      <c r="AA16025" s="27"/>
      <c r="AC16025" s="14"/>
      <c r="AD16025" s="14"/>
      <c r="AR16025" s="16"/>
      <c r="AS16025" s="16"/>
    </row>
    <row r="16026" spans="2:45" ht="15" customHeight="1" x14ac:dyDescent="0.25">
      <c r="B16026" s="16"/>
      <c r="C16026" s="16"/>
      <c r="F16026" s="13"/>
      <c r="I16026" s="27"/>
      <c r="N16026" s="13"/>
      <c r="P16026" s="13"/>
      <c r="Q16026" s="13"/>
      <c r="R16026" s="13"/>
      <c r="S16026" s="14"/>
      <c r="T16026" s="20"/>
      <c r="U16026" s="20"/>
      <c r="AA16026" s="27"/>
      <c r="AC16026" s="14"/>
      <c r="AD16026" s="14"/>
      <c r="AR16026" s="16"/>
      <c r="AS16026" s="16"/>
    </row>
    <row r="16027" spans="2:45" ht="15" customHeight="1" x14ac:dyDescent="0.25">
      <c r="B16027" s="16"/>
      <c r="C16027" s="16"/>
      <c r="F16027" s="13"/>
      <c r="I16027" s="27"/>
      <c r="N16027" s="13"/>
      <c r="P16027" s="13"/>
      <c r="Q16027" s="13"/>
      <c r="R16027" s="13"/>
      <c r="S16027" s="14"/>
      <c r="T16027" s="20"/>
      <c r="U16027" s="20"/>
      <c r="AA16027" s="27"/>
      <c r="AC16027" s="14"/>
      <c r="AD16027" s="14"/>
      <c r="AR16027" s="16"/>
      <c r="AS16027" s="16"/>
    </row>
    <row r="16028" spans="2:45" ht="15" customHeight="1" x14ac:dyDescent="0.25">
      <c r="B16028" s="16"/>
      <c r="C16028" s="16"/>
      <c r="F16028" s="13"/>
      <c r="I16028" s="27"/>
      <c r="N16028" s="13"/>
      <c r="P16028" s="13"/>
      <c r="Q16028" s="13"/>
      <c r="R16028" s="13"/>
      <c r="S16028" s="14"/>
      <c r="T16028" s="20"/>
      <c r="U16028" s="20"/>
      <c r="AA16028" s="27"/>
      <c r="AC16028" s="14"/>
      <c r="AD16028" s="14"/>
      <c r="AR16028" s="16"/>
      <c r="AS16028" s="16"/>
    </row>
    <row r="16029" spans="2:45" ht="15" customHeight="1" x14ac:dyDescent="0.25">
      <c r="B16029" s="16"/>
      <c r="C16029" s="16"/>
      <c r="F16029" s="13"/>
      <c r="I16029" s="27"/>
      <c r="N16029" s="13"/>
      <c r="P16029" s="13"/>
      <c r="Q16029" s="13"/>
      <c r="R16029" s="13"/>
      <c r="S16029" s="14"/>
      <c r="T16029" s="20"/>
      <c r="U16029" s="20"/>
      <c r="AA16029" s="27"/>
      <c r="AC16029" s="14"/>
      <c r="AD16029" s="14"/>
      <c r="AR16029" s="16"/>
      <c r="AS16029" s="16"/>
    </row>
    <row r="16030" spans="2:45" ht="15" customHeight="1" x14ac:dyDescent="0.25">
      <c r="B16030" s="16"/>
      <c r="C16030" s="16"/>
      <c r="F16030" s="13"/>
      <c r="I16030" s="27"/>
      <c r="N16030" s="13"/>
      <c r="P16030" s="13"/>
      <c r="Q16030" s="13"/>
      <c r="R16030" s="13"/>
      <c r="S16030" s="14"/>
      <c r="T16030" s="20"/>
      <c r="U16030" s="20"/>
      <c r="AA16030" s="27"/>
      <c r="AC16030" s="14"/>
      <c r="AD16030" s="14"/>
      <c r="AR16030" s="16"/>
      <c r="AS16030" s="16"/>
    </row>
    <row r="16031" spans="2:45" ht="15" customHeight="1" x14ac:dyDescent="0.25">
      <c r="B16031" s="16"/>
      <c r="C16031" s="16"/>
      <c r="F16031" s="13"/>
      <c r="I16031" s="27"/>
      <c r="N16031" s="13"/>
      <c r="P16031" s="13"/>
      <c r="Q16031" s="13"/>
      <c r="R16031" s="13"/>
      <c r="S16031" s="14"/>
      <c r="T16031" s="20"/>
      <c r="U16031" s="20"/>
      <c r="AA16031" s="27"/>
      <c r="AC16031" s="14"/>
      <c r="AD16031" s="14"/>
      <c r="AR16031" s="16"/>
      <c r="AS16031" s="16"/>
    </row>
    <row r="16032" spans="2:45" ht="15" customHeight="1" x14ac:dyDescent="0.25">
      <c r="B16032" s="16"/>
      <c r="C16032" s="16"/>
      <c r="F16032" s="13"/>
      <c r="I16032" s="27"/>
      <c r="N16032" s="13"/>
      <c r="P16032" s="13"/>
      <c r="Q16032" s="13"/>
      <c r="R16032" s="13"/>
      <c r="S16032" s="14"/>
      <c r="T16032" s="20"/>
      <c r="U16032" s="20"/>
      <c r="AA16032" s="27"/>
      <c r="AC16032" s="14"/>
      <c r="AD16032" s="14"/>
      <c r="AR16032" s="16"/>
      <c r="AS16032" s="16"/>
    </row>
    <row r="16033" spans="2:45" ht="15" customHeight="1" x14ac:dyDescent="0.25">
      <c r="B16033" s="16"/>
      <c r="C16033" s="16"/>
      <c r="F16033" s="13"/>
      <c r="I16033" s="27"/>
      <c r="N16033" s="13"/>
      <c r="P16033" s="13"/>
      <c r="Q16033" s="13"/>
      <c r="R16033" s="13"/>
      <c r="S16033" s="14"/>
      <c r="T16033" s="20"/>
      <c r="U16033" s="20"/>
      <c r="AA16033" s="27"/>
      <c r="AC16033" s="14"/>
      <c r="AD16033" s="14"/>
      <c r="AR16033" s="16"/>
      <c r="AS16033" s="16"/>
    </row>
    <row r="16034" spans="2:45" ht="15" customHeight="1" x14ac:dyDescent="0.25">
      <c r="B16034" s="16"/>
      <c r="C16034" s="16"/>
      <c r="F16034" s="13"/>
      <c r="I16034" s="27"/>
      <c r="N16034" s="13"/>
      <c r="P16034" s="13"/>
      <c r="Q16034" s="13"/>
      <c r="R16034" s="13"/>
      <c r="S16034" s="14"/>
      <c r="T16034" s="20"/>
      <c r="U16034" s="20"/>
      <c r="AA16034" s="27"/>
      <c r="AC16034" s="14"/>
      <c r="AD16034" s="14"/>
      <c r="AR16034" s="16"/>
      <c r="AS16034" s="16"/>
    </row>
    <row r="16035" spans="2:45" ht="15" customHeight="1" x14ac:dyDescent="0.25">
      <c r="B16035" s="16"/>
      <c r="C16035" s="16"/>
      <c r="F16035" s="13"/>
      <c r="I16035" s="27"/>
      <c r="N16035" s="13"/>
      <c r="P16035" s="13"/>
      <c r="Q16035" s="13"/>
      <c r="R16035" s="13"/>
      <c r="S16035" s="14"/>
      <c r="T16035" s="20"/>
      <c r="U16035" s="20"/>
      <c r="AA16035" s="27"/>
      <c r="AC16035" s="14"/>
      <c r="AD16035" s="14"/>
      <c r="AR16035" s="16"/>
      <c r="AS16035" s="16"/>
    </row>
    <row r="16036" spans="2:45" ht="15" customHeight="1" x14ac:dyDescent="0.25">
      <c r="B16036" s="16"/>
      <c r="C16036" s="16"/>
      <c r="F16036" s="13"/>
      <c r="I16036" s="27"/>
      <c r="N16036" s="13"/>
      <c r="P16036" s="13"/>
      <c r="Q16036" s="13"/>
      <c r="R16036" s="13"/>
      <c r="S16036" s="14"/>
      <c r="T16036" s="20"/>
      <c r="U16036" s="20"/>
      <c r="AA16036" s="27"/>
      <c r="AC16036" s="14"/>
      <c r="AD16036" s="14"/>
      <c r="AR16036" s="16"/>
      <c r="AS16036" s="16"/>
    </row>
    <row r="16037" spans="2:45" ht="15" customHeight="1" x14ac:dyDescent="0.25">
      <c r="B16037" s="16"/>
      <c r="C16037" s="16"/>
      <c r="F16037" s="13"/>
      <c r="I16037" s="27"/>
      <c r="N16037" s="13"/>
      <c r="P16037" s="13"/>
      <c r="Q16037" s="13"/>
      <c r="R16037" s="13"/>
      <c r="S16037" s="14"/>
      <c r="T16037" s="20"/>
      <c r="U16037" s="20"/>
      <c r="AA16037" s="27"/>
      <c r="AC16037" s="14"/>
      <c r="AD16037" s="14"/>
      <c r="AR16037" s="16"/>
      <c r="AS16037" s="16"/>
    </row>
    <row r="16038" spans="2:45" ht="15" customHeight="1" x14ac:dyDescent="0.25">
      <c r="B16038" s="16"/>
      <c r="C16038" s="16"/>
      <c r="F16038" s="13"/>
      <c r="I16038" s="27"/>
      <c r="N16038" s="13"/>
      <c r="P16038" s="13"/>
      <c r="Q16038" s="13"/>
      <c r="R16038" s="13"/>
      <c r="S16038" s="14"/>
      <c r="T16038" s="20"/>
      <c r="U16038" s="20"/>
      <c r="AA16038" s="27"/>
      <c r="AC16038" s="14"/>
      <c r="AD16038" s="14"/>
      <c r="AR16038" s="16"/>
      <c r="AS16038" s="16"/>
    </row>
    <row r="16039" spans="2:45" ht="15" customHeight="1" x14ac:dyDescent="0.25">
      <c r="B16039" s="16"/>
      <c r="C16039" s="16"/>
      <c r="F16039" s="13"/>
      <c r="I16039" s="27"/>
      <c r="N16039" s="13"/>
      <c r="P16039" s="13"/>
      <c r="Q16039" s="13"/>
      <c r="R16039" s="13"/>
      <c r="S16039" s="14"/>
      <c r="T16039" s="20"/>
      <c r="U16039" s="20"/>
      <c r="AA16039" s="27"/>
      <c r="AC16039" s="14"/>
      <c r="AD16039" s="14"/>
      <c r="AR16039" s="16"/>
      <c r="AS16039" s="16"/>
    </row>
    <row r="16040" spans="2:45" ht="15" customHeight="1" x14ac:dyDescent="0.25">
      <c r="B16040" s="16"/>
      <c r="C16040" s="16"/>
      <c r="F16040" s="13"/>
      <c r="I16040" s="27"/>
      <c r="N16040" s="13"/>
      <c r="P16040" s="13"/>
      <c r="Q16040" s="13"/>
      <c r="R16040" s="13"/>
      <c r="S16040" s="14"/>
      <c r="T16040" s="20"/>
      <c r="U16040" s="20"/>
      <c r="AA16040" s="27"/>
      <c r="AC16040" s="14"/>
      <c r="AD16040" s="14"/>
      <c r="AR16040" s="16"/>
      <c r="AS16040" s="16"/>
    </row>
    <row r="16041" spans="2:45" ht="15" customHeight="1" x14ac:dyDescent="0.25">
      <c r="B16041" s="16"/>
      <c r="C16041" s="16"/>
      <c r="F16041" s="13"/>
      <c r="I16041" s="27"/>
      <c r="N16041" s="13"/>
      <c r="P16041" s="13"/>
      <c r="Q16041" s="13"/>
      <c r="R16041" s="13"/>
      <c r="S16041" s="14"/>
      <c r="T16041" s="20"/>
      <c r="U16041" s="20"/>
      <c r="AA16041" s="27"/>
      <c r="AC16041" s="14"/>
      <c r="AD16041" s="14"/>
      <c r="AR16041" s="16"/>
      <c r="AS16041" s="16"/>
    </row>
    <row r="16042" spans="2:45" ht="15" customHeight="1" x14ac:dyDescent="0.25">
      <c r="B16042" s="16"/>
      <c r="C16042" s="16"/>
      <c r="F16042" s="13"/>
      <c r="I16042" s="27"/>
      <c r="N16042" s="13"/>
      <c r="P16042" s="13"/>
      <c r="Q16042" s="13"/>
      <c r="R16042" s="13"/>
      <c r="S16042" s="14"/>
      <c r="T16042" s="20"/>
      <c r="U16042" s="20"/>
      <c r="AA16042" s="27"/>
      <c r="AC16042" s="14"/>
      <c r="AD16042" s="14"/>
      <c r="AR16042" s="16"/>
      <c r="AS16042" s="16"/>
    </row>
    <row r="16043" spans="2:45" ht="15" customHeight="1" x14ac:dyDescent="0.25">
      <c r="B16043" s="16"/>
      <c r="C16043" s="16"/>
      <c r="F16043" s="13"/>
      <c r="I16043" s="27"/>
      <c r="N16043" s="13"/>
      <c r="P16043" s="13"/>
      <c r="Q16043" s="13"/>
      <c r="R16043" s="13"/>
      <c r="S16043" s="14"/>
      <c r="T16043" s="20"/>
      <c r="U16043" s="20"/>
      <c r="AA16043" s="27"/>
      <c r="AC16043" s="14"/>
      <c r="AD16043" s="14"/>
      <c r="AR16043" s="16"/>
      <c r="AS16043" s="16"/>
    </row>
    <row r="16044" spans="2:45" ht="15" customHeight="1" x14ac:dyDescent="0.25">
      <c r="B16044" s="16"/>
      <c r="C16044" s="16"/>
      <c r="F16044" s="13"/>
      <c r="I16044" s="27"/>
      <c r="N16044" s="13"/>
      <c r="P16044" s="13"/>
      <c r="Q16044" s="13"/>
      <c r="R16044" s="13"/>
      <c r="S16044" s="14"/>
      <c r="T16044" s="20"/>
      <c r="U16044" s="20"/>
      <c r="AA16044" s="27"/>
      <c r="AC16044" s="14"/>
      <c r="AD16044" s="14"/>
      <c r="AR16044" s="16"/>
      <c r="AS16044" s="16"/>
    </row>
    <row r="16045" spans="2:45" ht="15" customHeight="1" x14ac:dyDescent="0.25">
      <c r="B16045" s="16"/>
      <c r="C16045" s="16"/>
      <c r="F16045" s="13"/>
      <c r="I16045" s="27"/>
      <c r="N16045" s="13"/>
      <c r="P16045" s="13"/>
      <c r="Q16045" s="13"/>
      <c r="R16045" s="13"/>
      <c r="S16045" s="14"/>
      <c r="T16045" s="20"/>
      <c r="U16045" s="20"/>
      <c r="AA16045" s="27"/>
      <c r="AC16045" s="14"/>
      <c r="AD16045" s="14"/>
      <c r="AR16045" s="16"/>
      <c r="AS16045" s="16"/>
    </row>
    <row r="16046" spans="2:45" ht="15" customHeight="1" x14ac:dyDescent="0.25">
      <c r="B16046" s="16"/>
      <c r="C16046" s="16"/>
      <c r="F16046" s="13"/>
      <c r="I16046" s="27"/>
      <c r="N16046" s="13"/>
      <c r="P16046" s="13"/>
      <c r="Q16046" s="13"/>
      <c r="R16046" s="13"/>
      <c r="S16046" s="14"/>
      <c r="T16046" s="20"/>
      <c r="U16046" s="20"/>
      <c r="AA16046" s="27"/>
      <c r="AC16046" s="14"/>
      <c r="AD16046" s="14"/>
      <c r="AR16046" s="16"/>
      <c r="AS16046" s="16"/>
    </row>
    <row r="16047" spans="2:45" ht="15" customHeight="1" x14ac:dyDescent="0.25">
      <c r="B16047" s="16"/>
      <c r="C16047" s="16"/>
      <c r="F16047" s="13"/>
      <c r="I16047" s="27"/>
      <c r="N16047" s="13"/>
      <c r="P16047" s="13"/>
      <c r="Q16047" s="13"/>
      <c r="R16047" s="13"/>
      <c r="S16047" s="14"/>
      <c r="T16047" s="20"/>
      <c r="U16047" s="20"/>
      <c r="AA16047" s="27"/>
      <c r="AC16047" s="14"/>
      <c r="AD16047" s="14"/>
      <c r="AR16047" s="16"/>
      <c r="AS16047" s="16"/>
    </row>
    <row r="16048" spans="2:45" ht="15" customHeight="1" x14ac:dyDescent="0.25">
      <c r="B16048" s="16"/>
      <c r="C16048" s="16"/>
      <c r="F16048" s="13"/>
      <c r="I16048" s="27"/>
      <c r="N16048" s="13"/>
      <c r="P16048" s="13"/>
      <c r="Q16048" s="13"/>
      <c r="R16048" s="13"/>
      <c r="S16048" s="14"/>
      <c r="T16048" s="20"/>
      <c r="U16048" s="20"/>
      <c r="AA16048" s="27"/>
      <c r="AC16048" s="14"/>
      <c r="AD16048" s="14"/>
      <c r="AR16048" s="16"/>
      <c r="AS16048" s="16"/>
    </row>
    <row r="16049" spans="2:45" ht="15" customHeight="1" x14ac:dyDescent="0.25">
      <c r="B16049" s="16"/>
      <c r="C16049" s="16"/>
      <c r="F16049" s="13"/>
      <c r="I16049" s="27"/>
      <c r="N16049" s="13"/>
      <c r="P16049" s="13"/>
      <c r="Q16049" s="13"/>
      <c r="R16049" s="13"/>
      <c r="S16049" s="14"/>
      <c r="T16049" s="20"/>
      <c r="U16049" s="20"/>
      <c r="AA16049" s="27"/>
      <c r="AC16049" s="14"/>
      <c r="AD16049" s="14"/>
      <c r="AR16049" s="16"/>
      <c r="AS16049" s="16"/>
    </row>
    <row r="16050" spans="2:45" ht="15" customHeight="1" x14ac:dyDescent="0.25">
      <c r="B16050" s="16"/>
      <c r="C16050" s="16"/>
      <c r="F16050" s="13"/>
      <c r="I16050" s="27"/>
      <c r="N16050" s="13"/>
      <c r="P16050" s="13"/>
      <c r="Q16050" s="13"/>
      <c r="R16050" s="13"/>
      <c r="S16050" s="14"/>
      <c r="T16050" s="20"/>
      <c r="U16050" s="20"/>
      <c r="AA16050" s="27"/>
      <c r="AC16050" s="14"/>
      <c r="AD16050" s="14"/>
      <c r="AR16050" s="16"/>
      <c r="AS16050" s="16"/>
    </row>
    <row r="16051" spans="2:45" ht="15" customHeight="1" x14ac:dyDescent="0.25">
      <c r="B16051" s="16"/>
      <c r="C16051" s="16"/>
      <c r="F16051" s="13"/>
      <c r="I16051" s="27"/>
      <c r="N16051" s="13"/>
      <c r="P16051" s="13"/>
      <c r="Q16051" s="13"/>
      <c r="R16051" s="13"/>
      <c r="S16051" s="14"/>
      <c r="T16051" s="20"/>
      <c r="U16051" s="20"/>
      <c r="AA16051" s="27"/>
      <c r="AC16051" s="14"/>
      <c r="AD16051" s="14"/>
      <c r="AR16051" s="16"/>
      <c r="AS16051" s="16"/>
    </row>
    <row r="16052" spans="2:45" ht="15" customHeight="1" x14ac:dyDescent="0.25">
      <c r="B16052" s="16"/>
      <c r="C16052" s="16"/>
      <c r="F16052" s="13"/>
      <c r="I16052" s="27"/>
      <c r="N16052" s="13"/>
      <c r="P16052" s="13"/>
      <c r="Q16052" s="13"/>
      <c r="R16052" s="13"/>
      <c r="S16052" s="14"/>
      <c r="T16052" s="20"/>
      <c r="U16052" s="20"/>
      <c r="AA16052" s="27"/>
      <c r="AC16052" s="14"/>
      <c r="AD16052" s="14"/>
      <c r="AR16052" s="16"/>
      <c r="AS16052" s="16"/>
    </row>
    <row r="16053" spans="2:45" ht="15" customHeight="1" x14ac:dyDescent="0.25">
      <c r="B16053" s="16"/>
      <c r="C16053" s="16"/>
      <c r="F16053" s="13"/>
      <c r="I16053" s="27"/>
      <c r="N16053" s="13"/>
      <c r="P16053" s="13"/>
      <c r="Q16053" s="13"/>
      <c r="R16053" s="13"/>
      <c r="S16053" s="14"/>
      <c r="T16053" s="20"/>
      <c r="U16053" s="20"/>
      <c r="AA16053" s="27"/>
      <c r="AC16053" s="14"/>
      <c r="AD16053" s="14"/>
      <c r="AR16053" s="16"/>
      <c r="AS16053" s="16"/>
    </row>
    <row r="16054" spans="2:45" ht="15" customHeight="1" x14ac:dyDescent="0.25">
      <c r="B16054" s="16"/>
      <c r="C16054" s="16"/>
      <c r="F16054" s="13"/>
      <c r="I16054" s="27"/>
      <c r="N16054" s="13"/>
      <c r="P16054" s="13"/>
      <c r="Q16054" s="13"/>
      <c r="R16054" s="13"/>
      <c r="S16054" s="14"/>
      <c r="T16054" s="20"/>
      <c r="U16054" s="20"/>
      <c r="AA16054" s="27"/>
      <c r="AC16054" s="14"/>
      <c r="AD16054" s="14"/>
      <c r="AR16054" s="16"/>
      <c r="AS16054" s="16"/>
    </row>
    <row r="16055" spans="2:45" ht="15" customHeight="1" x14ac:dyDescent="0.25">
      <c r="B16055" s="16"/>
      <c r="C16055" s="16"/>
      <c r="F16055" s="13"/>
      <c r="I16055" s="27"/>
      <c r="N16055" s="13"/>
      <c r="P16055" s="13"/>
      <c r="Q16055" s="13"/>
      <c r="R16055" s="13"/>
      <c r="S16055" s="14"/>
      <c r="T16055" s="20"/>
      <c r="U16055" s="20"/>
      <c r="AA16055" s="27"/>
      <c r="AC16055" s="14"/>
      <c r="AD16055" s="14"/>
      <c r="AR16055" s="16"/>
      <c r="AS16055" s="16"/>
    </row>
    <row r="16056" spans="2:45" ht="15" customHeight="1" x14ac:dyDescent="0.25">
      <c r="B16056" s="16"/>
      <c r="C16056" s="16"/>
      <c r="F16056" s="13"/>
      <c r="I16056" s="27"/>
      <c r="N16056" s="13"/>
      <c r="P16056" s="13"/>
      <c r="Q16056" s="13"/>
      <c r="R16056" s="13"/>
      <c r="S16056" s="14"/>
      <c r="T16056" s="20"/>
      <c r="U16056" s="20"/>
      <c r="AA16056" s="27"/>
      <c r="AC16056" s="14"/>
      <c r="AD16056" s="14"/>
      <c r="AR16056" s="16"/>
      <c r="AS16056" s="16"/>
    </row>
    <row r="16057" spans="2:45" ht="15" customHeight="1" x14ac:dyDescent="0.25">
      <c r="B16057" s="16"/>
      <c r="C16057" s="16"/>
      <c r="F16057" s="13"/>
      <c r="I16057" s="27"/>
      <c r="N16057" s="13"/>
      <c r="P16057" s="13"/>
      <c r="Q16057" s="13"/>
      <c r="R16057" s="13"/>
      <c r="S16057" s="14"/>
      <c r="T16057" s="20"/>
      <c r="U16057" s="20"/>
      <c r="AA16057" s="27"/>
      <c r="AC16057" s="14"/>
      <c r="AD16057" s="14"/>
      <c r="AR16057" s="16"/>
      <c r="AS16057" s="16"/>
    </row>
    <row r="16058" spans="2:45" ht="15" customHeight="1" x14ac:dyDescent="0.25">
      <c r="B16058" s="16"/>
      <c r="C16058" s="16"/>
      <c r="F16058" s="13"/>
      <c r="I16058" s="27"/>
      <c r="N16058" s="13"/>
      <c r="P16058" s="13"/>
      <c r="Q16058" s="13"/>
      <c r="R16058" s="13"/>
      <c r="S16058" s="14"/>
      <c r="T16058" s="20"/>
      <c r="U16058" s="20"/>
      <c r="AA16058" s="27"/>
      <c r="AC16058" s="14"/>
      <c r="AD16058" s="14"/>
      <c r="AR16058" s="16"/>
      <c r="AS16058" s="16"/>
    </row>
    <row r="16059" spans="2:45" ht="15" customHeight="1" x14ac:dyDescent="0.25">
      <c r="B16059" s="16"/>
      <c r="C16059" s="16"/>
      <c r="F16059" s="13"/>
      <c r="I16059" s="27"/>
      <c r="N16059" s="13"/>
      <c r="P16059" s="13"/>
      <c r="Q16059" s="13"/>
      <c r="R16059" s="13"/>
      <c r="S16059" s="14"/>
      <c r="T16059" s="20"/>
      <c r="U16059" s="20"/>
      <c r="AA16059" s="27"/>
      <c r="AC16059" s="14"/>
      <c r="AD16059" s="14"/>
      <c r="AR16059" s="16"/>
      <c r="AS16059" s="16"/>
    </row>
    <row r="16060" spans="2:45" ht="15" customHeight="1" x14ac:dyDescent="0.25">
      <c r="B16060" s="16"/>
      <c r="C16060" s="16"/>
      <c r="F16060" s="13"/>
      <c r="I16060" s="27"/>
      <c r="N16060" s="13"/>
      <c r="P16060" s="13"/>
      <c r="Q16060" s="13"/>
      <c r="R16060" s="13"/>
      <c r="S16060" s="14"/>
      <c r="T16060" s="20"/>
      <c r="U16060" s="20"/>
      <c r="AA16060" s="27"/>
      <c r="AC16060" s="14"/>
      <c r="AD16060" s="14"/>
      <c r="AR16060" s="16"/>
      <c r="AS16060" s="16"/>
    </row>
    <row r="16061" spans="2:45" ht="15" customHeight="1" x14ac:dyDescent="0.25">
      <c r="B16061" s="16"/>
      <c r="C16061" s="16"/>
      <c r="F16061" s="13"/>
      <c r="I16061" s="27"/>
      <c r="N16061" s="13"/>
      <c r="P16061" s="13"/>
      <c r="Q16061" s="13"/>
      <c r="R16061" s="13"/>
      <c r="S16061" s="14"/>
      <c r="T16061" s="20"/>
      <c r="U16061" s="20"/>
      <c r="AA16061" s="27"/>
      <c r="AC16061" s="14"/>
      <c r="AD16061" s="14"/>
      <c r="AR16061" s="16"/>
      <c r="AS16061" s="16"/>
    </row>
    <row r="16062" spans="2:45" ht="15" customHeight="1" x14ac:dyDescent="0.25">
      <c r="B16062" s="16"/>
      <c r="C16062" s="16"/>
      <c r="F16062" s="13"/>
      <c r="I16062" s="27"/>
      <c r="N16062" s="13"/>
      <c r="P16062" s="13"/>
      <c r="Q16062" s="13"/>
      <c r="R16062" s="13"/>
      <c r="S16062" s="14"/>
      <c r="T16062" s="20"/>
      <c r="U16062" s="20"/>
      <c r="AA16062" s="27"/>
      <c r="AC16062" s="14"/>
      <c r="AD16062" s="14"/>
      <c r="AR16062" s="16"/>
      <c r="AS16062" s="16"/>
    </row>
    <row r="16063" spans="2:45" ht="15" customHeight="1" x14ac:dyDescent="0.25">
      <c r="B16063" s="16"/>
      <c r="C16063" s="16"/>
      <c r="F16063" s="13"/>
      <c r="I16063" s="27"/>
      <c r="N16063" s="13"/>
      <c r="P16063" s="13"/>
      <c r="Q16063" s="13"/>
      <c r="R16063" s="13"/>
      <c r="S16063" s="14"/>
      <c r="T16063" s="20"/>
      <c r="U16063" s="20"/>
      <c r="AA16063" s="27"/>
      <c r="AC16063" s="14"/>
      <c r="AD16063" s="14"/>
      <c r="AR16063" s="16"/>
      <c r="AS16063" s="16"/>
    </row>
    <row r="16064" spans="2:45" ht="15" customHeight="1" x14ac:dyDescent="0.25">
      <c r="B16064" s="16"/>
      <c r="C16064" s="16"/>
      <c r="F16064" s="13"/>
      <c r="I16064" s="27"/>
      <c r="N16064" s="13"/>
      <c r="P16064" s="13"/>
      <c r="Q16064" s="13"/>
      <c r="R16064" s="13"/>
      <c r="S16064" s="14"/>
      <c r="T16064" s="20"/>
      <c r="U16064" s="20"/>
      <c r="AA16064" s="27"/>
      <c r="AC16064" s="14"/>
      <c r="AD16064" s="14"/>
      <c r="AR16064" s="16"/>
      <c r="AS16064" s="16"/>
    </row>
    <row r="16065" spans="2:45" ht="15" customHeight="1" x14ac:dyDescent="0.25">
      <c r="B16065" s="16"/>
      <c r="C16065" s="16"/>
      <c r="F16065" s="13"/>
      <c r="I16065" s="27"/>
      <c r="N16065" s="13"/>
      <c r="P16065" s="13"/>
      <c r="Q16065" s="13"/>
      <c r="R16065" s="13"/>
      <c r="S16065" s="14"/>
      <c r="T16065" s="20"/>
      <c r="U16065" s="20"/>
      <c r="AA16065" s="27"/>
      <c r="AC16065" s="14"/>
      <c r="AD16065" s="14"/>
      <c r="AR16065" s="16"/>
      <c r="AS16065" s="16"/>
    </row>
    <row r="16066" spans="2:45" ht="15" customHeight="1" x14ac:dyDescent="0.25">
      <c r="B16066" s="16"/>
      <c r="C16066" s="16"/>
      <c r="F16066" s="13"/>
      <c r="I16066" s="27"/>
      <c r="N16066" s="13"/>
      <c r="P16066" s="13"/>
      <c r="Q16066" s="13"/>
      <c r="R16066" s="13"/>
      <c r="S16066" s="14"/>
      <c r="T16066" s="20"/>
      <c r="U16066" s="20"/>
      <c r="AA16066" s="27"/>
      <c r="AC16066" s="14"/>
      <c r="AD16066" s="14"/>
      <c r="AR16066" s="16"/>
      <c r="AS16066" s="16"/>
    </row>
    <row r="16067" spans="2:45" ht="15" customHeight="1" x14ac:dyDescent="0.25">
      <c r="B16067" s="16"/>
      <c r="C16067" s="16"/>
      <c r="F16067" s="13"/>
      <c r="I16067" s="27"/>
      <c r="N16067" s="13"/>
      <c r="P16067" s="13"/>
      <c r="Q16067" s="13"/>
      <c r="R16067" s="13"/>
      <c r="S16067" s="14"/>
      <c r="T16067" s="20"/>
      <c r="U16067" s="20"/>
      <c r="AA16067" s="27"/>
      <c r="AC16067" s="14"/>
      <c r="AD16067" s="14"/>
      <c r="AR16067" s="16"/>
      <c r="AS16067" s="16"/>
    </row>
    <row r="16068" spans="2:45" ht="15" customHeight="1" x14ac:dyDescent="0.25">
      <c r="B16068" s="16"/>
      <c r="C16068" s="16"/>
      <c r="F16068" s="13"/>
      <c r="I16068" s="27"/>
      <c r="N16068" s="13"/>
      <c r="P16068" s="13"/>
      <c r="Q16068" s="13"/>
      <c r="R16068" s="13"/>
      <c r="S16068" s="14"/>
      <c r="T16068" s="20"/>
      <c r="U16068" s="20"/>
      <c r="AA16068" s="27"/>
      <c r="AC16068" s="14"/>
      <c r="AD16068" s="14"/>
      <c r="AR16068" s="16"/>
      <c r="AS16068" s="16"/>
    </row>
    <row r="16069" spans="2:45" ht="15" customHeight="1" x14ac:dyDescent="0.25">
      <c r="B16069" s="16"/>
      <c r="C16069" s="16"/>
      <c r="F16069" s="13"/>
      <c r="I16069" s="27"/>
      <c r="N16069" s="13"/>
      <c r="P16069" s="13"/>
      <c r="Q16069" s="13"/>
      <c r="R16069" s="13"/>
      <c r="S16069" s="14"/>
      <c r="T16069" s="20"/>
      <c r="U16069" s="20"/>
      <c r="AA16069" s="27"/>
      <c r="AC16069" s="14"/>
      <c r="AD16069" s="14"/>
      <c r="AR16069" s="16"/>
      <c r="AS16069" s="16"/>
    </row>
    <row r="16070" spans="2:45" ht="15" customHeight="1" x14ac:dyDescent="0.25">
      <c r="B16070" s="16"/>
      <c r="C16070" s="16"/>
      <c r="F16070" s="13"/>
      <c r="I16070" s="27"/>
      <c r="N16070" s="13"/>
      <c r="P16070" s="13"/>
      <c r="Q16070" s="13"/>
      <c r="R16070" s="13"/>
      <c r="S16070" s="14"/>
      <c r="T16070" s="20"/>
      <c r="U16070" s="20"/>
      <c r="AA16070" s="27"/>
      <c r="AC16070" s="14"/>
      <c r="AD16070" s="14"/>
      <c r="AR16070" s="16"/>
      <c r="AS16070" s="16"/>
    </row>
    <row r="16071" spans="2:45" ht="15" customHeight="1" x14ac:dyDescent="0.25">
      <c r="B16071" s="16"/>
      <c r="C16071" s="16"/>
      <c r="F16071" s="13"/>
      <c r="I16071" s="27"/>
      <c r="N16071" s="13"/>
      <c r="P16071" s="13"/>
      <c r="Q16071" s="13"/>
      <c r="R16071" s="13"/>
      <c r="S16071" s="14"/>
      <c r="T16071" s="20"/>
      <c r="U16071" s="20"/>
      <c r="AA16071" s="27"/>
      <c r="AC16071" s="14"/>
      <c r="AD16071" s="14"/>
      <c r="AR16071" s="16"/>
      <c r="AS16071" s="16"/>
    </row>
    <row r="16072" spans="2:45" ht="15" customHeight="1" x14ac:dyDescent="0.25">
      <c r="B16072" s="16"/>
      <c r="C16072" s="16"/>
      <c r="F16072" s="13"/>
      <c r="I16072" s="27"/>
      <c r="N16072" s="13"/>
      <c r="P16072" s="13"/>
      <c r="Q16072" s="13"/>
      <c r="R16072" s="13"/>
      <c r="S16072" s="14"/>
      <c r="T16072" s="20"/>
      <c r="U16072" s="20"/>
      <c r="AA16072" s="27"/>
      <c r="AC16072" s="14"/>
      <c r="AD16072" s="14"/>
      <c r="AR16072" s="16"/>
      <c r="AS16072" s="16"/>
    </row>
    <row r="16073" spans="2:45" ht="15" customHeight="1" x14ac:dyDescent="0.25">
      <c r="B16073" s="16"/>
      <c r="C16073" s="16"/>
      <c r="F16073" s="13"/>
      <c r="I16073" s="27"/>
      <c r="N16073" s="13"/>
      <c r="P16073" s="13"/>
      <c r="Q16073" s="13"/>
      <c r="R16073" s="13"/>
      <c r="S16073" s="14"/>
      <c r="T16073" s="20"/>
      <c r="U16073" s="20"/>
      <c r="AA16073" s="27"/>
      <c r="AC16073" s="14"/>
      <c r="AD16073" s="14"/>
      <c r="AR16073" s="16"/>
      <c r="AS16073" s="16"/>
    </row>
    <row r="16074" spans="2:45" ht="15" customHeight="1" x14ac:dyDescent="0.25">
      <c r="B16074" s="16"/>
      <c r="C16074" s="16"/>
      <c r="F16074" s="13"/>
      <c r="I16074" s="27"/>
      <c r="N16074" s="13"/>
      <c r="P16074" s="13"/>
      <c r="Q16074" s="13"/>
      <c r="R16074" s="13"/>
      <c r="S16074" s="14"/>
      <c r="T16074" s="20"/>
      <c r="U16074" s="20"/>
      <c r="AA16074" s="27"/>
      <c r="AC16074" s="14"/>
      <c r="AD16074" s="14"/>
      <c r="AR16074" s="16"/>
      <c r="AS16074" s="16"/>
    </row>
    <row r="16075" spans="2:45" ht="15" customHeight="1" x14ac:dyDescent="0.25">
      <c r="B16075" s="16"/>
      <c r="C16075" s="16"/>
      <c r="F16075" s="13"/>
      <c r="I16075" s="27"/>
      <c r="N16075" s="13"/>
      <c r="P16075" s="13"/>
      <c r="Q16075" s="13"/>
      <c r="R16075" s="13"/>
      <c r="S16075" s="14"/>
      <c r="T16075" s="20"/>
      <c r="U16075" s="20"/>
      <c r="AA16075" s="27"/>
      <c r="AC16075" s="14"/>
      <c r="AD16075" s="14"/>
      <c r="AR16075" s="16"/>
      <c r="AS16075" s="16"/>
    </row>
    <row r="16076" spans="2:45" ht="15" customHeight="1" x14ac:dyDescent="0.25">
      <c r="B16076" s="16"/>
      <c r="C16076" s="16"/>
      <c r="F16076" s="13"/>
      <c r="I16076" s="27"/>
      <c r="N16076" s="13"/>
      <c r="P16076" s="13"/>
      <c r="Q16076" s="13"/>
      <c r="R16076" s="13"/>
      <c r="S16076" s="14"/>
      <c r="T16076" s="20"/>
      <c r="U16076" s="20"/>
      <c r="AA16076" s="27"/>
      <c r="AC16076" s="14"/>
      <c r="AD16076" s="14"/>
      <c r="AR16076" s="16"/>
      <c r="AS16076" s="16"/>
    </row>
    <row r="16077" spans="2:45" ht="15" customHeight="1" x14ac:dyDescent="0.25">
      <c r="B16077" s="16"/>
      <c r="C16077" s="16"/>
      <c r="F16077" s="13"/>
      <c r="I16077" s="27"/>
      <c r="N16077" s="13"/>
      <c r="P16077" s="13"/>
      <c r="Q16077" s="13"/>
      <c r="R16077" s="13"/>
      <c r="S16077" s="14"/>
      <c r="T16077" s="20"/>
      <c r="U16077" s="20"/>
      <c r="AA16077" s="27"/>
      <c r="AC16077" s="14"/>
      <c r="AD16077" s="14"/>
      <c r="AR16077" s="16"/>
      <c r="AS16077" s="16"/>
    </row>
    <row r="16078" spans="2:45" ht="15" customHeight="1" x14ac:dyDescent="0.25">
      <c r="B16078" s="16"/>
      <c r="C16078" s="16"/>
      <c r="F16078" s="13"/>
      <c r="I16078" s="27"/>
      <c r="N16078" s="13"/>
      <c r="P16078" s="13"/>
      <c r="Q16078" s="13"/>
      <c r="R16078" s="13"/>
      <c r="S16078" s="14"/>
      <c r="T16078" s="20"/>
      <c r="U16078" s="20"/>
      <c r="AA16078" s="27"/>
      <c r="AC16078" s="14"/>
      <c r="AD16078" s="14"/>
      <c r="AR16078" s="16"/>
      <c r="AS16078" s="16"/>
    </row>
    <row r="16079" spans="2:45" ht="15" customHeight="1" x14ac:dyDescent="0.25">
      <c r="B16079" s="16"/>
      <c r="C16079" s="16"/>
      <c r="F16079" s="13"/>
      <c r="I16079" s="27"/>
      <c r="N16079" s="13"/>
      <c r="P16079" s="13"/>
      <c r="Q16079" s="13"/>
      <c r="R16079" s="13"/>
      <c r="S16079" s="14"/>
      <c r="T16079" s="20"/>
      <c r="U16079" s="20"/>
      <c r="AA16079" s="27"/>
      <c r="AC16079" s="14"/>
      <c r="AD16079" s="14"/>
      <c r="AR16079" s="16"/>
      <c r="AS16079" s="16"/>
    </row>
    <row r="16080" spans="2:45" ht="15" customHeight="1" x14ac:dyDescent="0.25">
      <c r="B16080" s="16"/>
      <c r="C16080" s="16"/>
      <c r="F16080" s="13"/>
      <c r="I16080" s="27"/>
      <c r="N16080" s="13"/>
      <c r="P16080" s="13"/>
      <c r="Q16080" s="13"/>
      <c r="R16080" s="13"/>
      <c r="S16080" s="14"/>
      <c r="T16080" s="20"/>
      <c r="U16080" s="20"/>
      <c r="AA16080" s="27"/>
      <c r="AC16080" s="14"/>
      <c r="AD16080" s="14"/>
      <c r="AR16080" s="16"/>
      <c r="AS16080" s="16"/>
    </row>
    <row r="16081" spans="2:45" ht="15" customHeight="1" x14ac:dyDescent="0.25">
      <c r="B16081" s="16"/>
      <c r="C16081" s="16"/>
      <c r="F16081" s="13"/>
      <c r="I16081" s="27"/>
      <c r="N16081" s="13"/>
      <c r="P16081" s="13"/>
      <c r="Q16081" s="13"/>
      <c r="R16081" s="13"/>
      <c r="S16081" s="14"/>
      <c r="T16081" s="20"/>
      <c r="U16081" s="20"/>
      <c r="AA16081" s="27"/>
      <c r="AC16081" s="14"/>
      <c r="AD16081" s="14"/>
      <c r="AR16081" s="16"/>
      <c r="AS16081" s="16"/>
    </row>
    <row r="16082" spans="2:45" ht="15" customHeight="1" x14ac:dyDescent="0.25">
      <c r="B16082" s="16"/>
      <c r="C16082" s="16"/>
      <c r="F16082" s="13"/>
      <c r="I16082" s="27"/>
      <c r="N16082" s="13"/>
      <c r="P16082" s="13"/>
      <c r="Q16082" s="13"/>
      <c r="R16082" s="13"/>
      <c r="S16082" s="14"/>
      <c r="T16082" s="20"/>
      <c r="U16082" s="20"/>
      <c r="AA16082" s="27"/>
      <c r="AC16082" s="14"/>
      <c r="AD16082" s="14"/>
      <c r="AR16082" s="16"/>
      <c r="AS16082" s="16"/>
    </row>
    <row r="16083" spans="2:45" ht="15" customHeight="1" x14ac:dyDescent="0.25">
      <c r="B16083" s="16"/>
      <c r="C16083" s="16"/>
      <c r="F16083" s="13"/>
      <c r="I16083" s="27"/>
      <c r="N16083" s="13"/>
      <c r="P16083" s="13"/>
      <c r="Q16083" s="13"/>
      <c r="R16083" s="13"/>
      <c r="S16083" s="14"/>
      <c r="T16083" s="20"/>
      <c r="U16083" s="20"/>
      <c r="AA16083" s="27"/>
      <c r="AC16083" s="14"/>
      <c r="AD16083" s="14"/>
      <c r="AR16083" s="16"/>
      <c r="AS16083" s="16"/>
    </row>
    <row r="16084" spans="2:45" ht="15" customHeight="1" x14ac:dyDescent="0.25">
      <c r="B16084" s="16"/>
      <c r="C16084" s="16"/>
      <c r="F16084" s="13"/>
      <c r="I16084" s="27"/>
      <c r="N16084" s="13"/>
      <c r="P16084" s="13"/>
      <c r="Q16084" s="13"/>
      <c r="R16084" s="13"/>
      <c r="S16084" s="14"/>
      <c r="T16084" s="20"/>
      <c r="U16084" s="20"/>
      <c r="AA16084" s="27"/>
      <c r="AC16084" s="14"/>
      <c r="AD16084" s="14"/>
      <c r="AR16084" s="16"/>
      <c r="AS16084" s="16"/>
    </row>
    <row r="16085" spans="2:45" ht="15" customHeight="1" x14ac:dyDescent="0.25">
      <c r="B16085" s="16"/>
      <c r="C16085" s="16"/>
      <c r="F16085" s="13"/>
      <c r="I16085" s="27"/>
      <c r="N16085" s="13"/>
      <c r="P16085" s="13"/>
      <c r="Q16085" s="13"/>
      <c r="R16085" s="13"/>
      <c r="S16085" s="14"/>
      <c r="T16085" s="20"/>
      <c r="U16085" s="20"/>
      <c r="AA16085" s="27"/>
      <c r="AC16085" s="14"/>
      <c r="AD16085" s="14"/>
      <c r="AR16085" s="16"/>
      <c r="AS16085" s="16"/>
    </row>
    <row r="16086" spans="2:45" ht="15" customHeight="1" x14ac:dyDescent="0.25">
      <c r="B16086" s="16"/>
      <c r="C16086" s="16"/>
      <c r="F16086" s="13"/>
      <c r="I16086" s="27"/>
      <c r="N16086" s="13"/>
      <c r="P16086" s="13"/>
      <c r="Q16086" s="13"/>
      <c r="R16086" s="13"/>
      <c r="S16086" s="14"/>
      <c r="T16086" s="20"/>
      <c r="U16086" s="20"/>
      <c r="AA16086" s="27"/>
      <c r="AC16086" s="14"/>
      <c r="AD16086" s="14"/>
      <c r="AR16086" s="16"/>
      <c r="AS16086" s="16"/>
    </row>
    <row r="16087" spans="2:45" ht="15" customHeight="1" x14ac:dyDescent="0.25">
      <c r="B16087" s="16"/>
      <c r="C16087" s="16"/>
      <c r="F16087" s="13"/>
      <c r="I16087" s="27"/>
      <c r="N16087" s="13"/>
      <c r="P16087" s="13"/>
      <c r="Q16087" s="13"/>
      <c r="R16087" s="13"/>
      <c r="S16087" s="14"/>
      <c r="T16087" s="20"/>
      <c r="U16087" s="20"/>
      <c r="AA16087" s="27"/>
      <c r="AC16087" s="14"/>
      <c r="AD16087" s="14"/>
      <c r="AR16087" s="16"/>
      <c r="AS16087" s="16"/>
    </row>
    <row r="16088" spans="2:45" ht="15" customHeight="1" x14ac:dyDescent="0.25">
      <c r="B16088" s="16"/>
      <c r="C16088" s="16"/>
      <c r="F16088" s="13"/>
      <c r="I16088" s="27"/>
      <c r="N16088" s="13"/>
      <c r="P16088" s="13"/>
      <c r="Q16088" s="13"/>
      <c r="R16088" s="13"/>
      <c r="S16088" s="14"/>
      <c r="T16088" s="20"/>
      <c r="U16088" s="20"/>
      <c r="AA16088" s="27"/>
      <c r="AC16088" s="14"/>
      <c r="AD16088" s="14"/>
      <c r="AR16088" s="16"/>
      <c r="AS16088" s="16"/>
    </row>
    <row r="16089" spans="2:45" ht="15" customHeight="1" x14ac:dyDescent="0.25">
      <c r="B16089" s="16"/>
      <c r="C16089" s="16"/>
      <c r="F16089" s="13"/>
      <c r="I16089" s="27"/>
      <c r="N16089" s="13"/>
      <c r="P16089" s="13"/>
      <c r="Q16089" s="13"/>
      <c r="R16089" s="13"/>
      <c r="S16089" s="14"/>
      <c r="T16089" s="20"/>
      <c r="U16089" s="20"/>
      <c r="AA16089" s="27"/>
      <c r="AC16089" s="14"/>
      <c r="AD16089" s="14"/>
      <c r="AR16089" s="16"/>
      <c r="AS16089" s="16"/>
    </row>
    <row r="16090" spans="2:45" ht="15" customHeight="1" x14ac:dyDescent="0.25">
      <c r="B16090" s="16"/>
      <c r="C16090" s="16"/>
      <c r="F16090" s="13"/>
      <c r="I16090" s="27"/>
      <c r="N16090" s="13"/>
      <c r="P16090" s="13"/>
      <c r="Q16090" s="13"/>
      <c r="R16090" s="13"/>
      <c r="S16090" s="14"/>
      <c r="T16090" s="20"/>
      <c r="U16090" s="20"/>
      <c r="AA16090" s="27"/>
      <c r="AC16090" s="14"/>
      <c r="AD16090" s="14"/>
      <c r="AR16090" s="16"/>
      <c r="AS16090" s="16"/>
    </row>
    <row r="16091" spans="2:45" ht="15" customHeight="1" x14ac:dyDescent="0.25">
      <c r="B16091" s="16"/>
      <c r="C16091" s="16"/>
      <c r="F16091" s="13"/>
      <c r="I16091" s="27"/>
      <c r="N16091" s="13"/>
      <c r="P16091" s="13"/>
      <c r="Q16091" s="13"/>
      <c r="R16091" s="13"/>
      <c r="S16091" s="14"/>
      <c r="T16091" s="20"/>
      <c r="U16091" s="20"/>
      <c r="AA16091" s="27"/>
      <c r="AC16091" s="14"/>
      <c r="AD16091" s="14"/>
      <c r="AR16091" s="16"/>
      <c r="AS16091" s="16"/>
    </row>
    <row r="16092" spans="2:45" ht="15" customHeight="1" x14ac:dyDescent="0.25">
      <c r="B16092" s="16"/>
      <c r="C16092" s="16"/>
      <c r="F16092" s="13"/>
      <c r="I16092" s="27"/>
      <c r="N16092" s="13"/>
      <c r="P16092" s="13"/>
      <c r="Q16092" s="13"/>
      <c r="R16092" s="13"/>
      <c r="S16092" s="14"/>
      <c r="T16092" s="20"/>
      <c r="U16092" s="20"/>
      <c r="AA16092" s="27"/>
      <c r="AC16092" s="14"/>
      <c r="AD16092" s="14"/>
      <c r="AR16092" s="16"/>
      <c r="AS16092" s="16"/>
    </row>
    <row r="16093" spans="2:45" ht="15" customHeight="1" x14ac:dyDescent="0.25">
      <c r="B16093" s="16"/>
      <c r="C16093" s="16"/>
      <c r="F16093" s="13"/>
      <c r="I16093" s="27"/>
      <c r="N16093" s="13"/>
      <c r="P16093" s="13"/>
      <c r="Q16093" s="13"/>
      <c r="R16093" s="13"/>
      <c r="S16093" s="14"/>
      <c r="T16093" s="20"/>
      <c r="U16093" s="20"/>
      <c r="AA16093" s="27"/>
      <c r="AC16093" s="14"/>
      <c r="AD16093" s="14"/>
      <c r="AR16093" s="16"/>
      <c r="AS16093" s="16"/>
    </row>
    <row r="16094" spans="2:45" ht="15" customHeight="1" x14ac:dyDescent="0.25">
      <c r="B16094" s="16"/>
      <c r="C16094" s="16"/>
      <c r="F16094" s="13"/>
      <c r="I16094" s="27"/>
      <c r="N16094" s="13"/>
      <c r="P16094" s="13"/>
      <c r="Q16094" s="13"/>
      <c r="R16094" s="13"/>
      <c r="S16094" s="14"/>
      <c r="T16094" s="20"/>
      <c r="U16094" s="20"/>
      <c r="AA16094" s="27"/>
      <c r="AC16094" s="14"/>
      <c r="AD16094" s="14"/>
      <c r="AR16094" s="16"/>
      <c r="AS16094" s="16"/>
    </row>
    <row r="16095" spans="2:45" ht="15" customHeight="1" x14ac:dyDescent="0.25">
      <c r="B16095" s="16"/>
      <c r="C16095" s="16"/>
      <c r="F16095" s="13"/>
      <c r="I16095" s="27"/>
      <c r="N16095" s="13"/>
      <c r="P16095" s="13"/>
      <c r="Q16095" s="13"/>
      <c r="R16095" s="13"/>
      <c r="S16095" s="14"/>
      <c r="T16095" s="20"/>
      <c r="U16095" s="20"/>
      <c r="AA16095" s="27"/>
      <c r="AC16095" s="14"/>
      <c r="AD16095" s="14"/>
      <c r="AR16095" s="16"/>
      <c r="AS16095" s="16"/>
    </row>
    <row r="16096" spans="2:45" ht="15" customHeight="1" x14ac:dyDescent="0.25">
      <c r="B16096" s="16"/>
      <c r="C16096" s="16"/>
      <c r="F16096" s="13"/>
      <c r="I16096" s="27"/>
      <c r="N16096" s="13"/>
      <c r="P16096" s="13"/>
      <c r="Q16096" s="13"/>
      <c r="R16096" s="13"/>
      <c r="S16096" s="14"/>
      <c r="T16096" s="20"/>
      <c r="U16096" s="20"/>
      <c r="AA16096" s="27"/>
      <c r="AC16096" s="14"/>
      <c r="AD16096" s="14"/>
      <c r="AR16096" s="16"/>
      <c r="AS16096" s="16"/>
    </row>
    <row r="16097" spans="2:45" ht="15" customHeight="1" x14ac:dyDescent="0.25">
      <c r="B16097" s="16"/>
      <c r="C16097" s="16"/>
      <c r="F16097" s="13"/>
      <c r="I16097" s="27"/>
      <c r="N16097" s="13"/>
      <c r="P16097" s="13"/>
      <c r="Q16097" s="13"/>
      <c r="R16097" s="13"/>
      <c r="S16097" s="14"/>
      <c r="T16097" s="20"/>
      <c r="U16097" s="20"/>
      <c r="AA16097" s="27"/>
      <c r="AC16097" s="14"/>
      <c r="AD16097" s="14"/>
      <c r="AR16097" s="16"/>
      <c r="AS16097" s="16"/>
    </row>
    <row r="16098" spans="2:45" ht="15" customHeight="1" x14ac:dyDescent="0.25">
      <c r="B16098" s="16"/>
      <c r="C16098" s="16"/>
      <c r="F16098" s="13"/>
      <c r="I16098" s="27"/>
      <c r="N16098" s="13"/>
      <c r="P16098" s="13"/>
      <c r="Q16098" s="13"/>
      <c r="R16098" s="13"/>
      <c r="S16098" s="14"/>
      <c r="T16098" s="20"/>
      <c r="U16098" s="20"/>
      <c r="AA16098" s="27"/>
      <c r="AC16098" s="14"/>
      <c r="AD16098" s="14"/>
      <c r="AR16098" s="16"/>
      <c r="AS16098" s="16"/>
    </row>
    <row r="16099" spans="2:45" ht="15" customHeight="1" x14ac:dyDescent="0.25">
      <c r="B16099" s="16"/>
      <c r="C16099" s="16"/>
      <c r="F16099" s="13"/>
      <c r="I16099" s="27"/>
      <c r="N16099" s="13"/>
      <c r="P16099" s="13"/>
      <c r="Q16099" s="13"/>
      <c r="R16099" s="13"/>
      <c r="S16099" s="14"/>
      <c r="T16099" s="20"/>
      <c r="U16099" s="20"/>
      <c r="AA16099" s="27"/>
      <c r="AC16099" s="14"/>
      <c r="AD16099" s="14"/>
      <c r="AR16099" s="16"/>
      <c r="AS16099" s="16"/>
    </row>
    <row r="16100" spans="2:45" ht="15" customHeight="1" x14ac:dyDescent="0.25">
      <c r="B16100" s="16"/>
      <c r="C16100" s="16"/>
      <c r="F16100" s="13"/>
      <c r="I16100" s="27"/>
      <c r="N16100" s="13"/>
      <c r="P16100" s="13"/>
      <c r="Q16100" s="13"/>
      <c r="R16100" s="13"/>
      <c r="S16100" s="14"/>
      <c r="T16100" s="20"/>
      <c r="U16100" s="20"/>
      <c r="AA16100" s="27"/>
      <c r="AC16100" s="14"/>
      <c r="AD16100" s="14"/>
      <c r="AR16100" s="16"/>
      <c r="AS16100" s="16"/>
    </row>
    <row r="16101" spans="2:45" ht="15" customHeight="1" x14ac:dyDescent="0.25">
      <c r="B16101" s="16"/>
      <c r="C16101" s="16"/>
      <c r="F16101" s="13"/>
      <c r="I16101" s="27"/>
      <c r="N16101" s="13"/>
      <c r="P16101" s="13"/>
      <c r="Q16101" s="13"/>
      <c r="R16101" s="13"/>
      <c r="S16101" s="14"/>
      <c r="T16101" s="20"/>
      <c r="U16101" s="20"/>
      <c r="AA16101" s="27"/>
      <c r="AC16101" s="14"/>
      <c r="AD16101" s="14"/>
      <c r="AR16101" s="16"/>
      <c r="AS16101" s="16"/>
    </row>
    <row r="16102" spans="2:45" ht="15" customHeight="1" x14ac:dyDescent="0.25">
      <c r="B16102" s="16"/>
      <c r="C16102" s="16"/>
      <c r="F16102" s="13"/>
      <c r="I16102" s="27"/>
      <c r="N16102" s="13"/>
      <c r="P16102" s="13"/>
      <c r="Q16102" s="13"/>
      <c r="R16102" s="13"/>
      <c r="S16102" s="14"/>
      <c r="T16102" s="20"/>
      <c r="U16102" s="20"/>
      <c r="AA16102" s="27"/>
      <c r="AC16102" s="14"/>
      <c r="AD16102" s="14"/>
      <c r="AR16102" s="16"/>
      <c r="AS16102" s="16"/>
    </row>
    <row r="16103" spans="2:45" ht="15" customHeight="1" x14ac:dyDescent="0.25">
      <c r="B16103" s="16"/>
      <c r="C16103" s="16"/>
      <c r="F16103" s="13"/>
      <c r="I16103" s="27"/>
      <c r="N16103" s="13"/>
      <c r="P16103" s="13"/>
      <c r="Q16103" s="13"/>
      <c r="R16103" s="13"/>
      <c r="S16103" s="14"/>
      <c r="T16103" s="20"/>
      <c r="U16103" s="20"/>
      <c r="AA16103" s="27"/>
      <c r="AC16103" s="14"/>
      <c r="AD16103" s="14"/>
      <c r="AR16103" s="16"/>
      <c r="AS16103" s="16"/>
    </row>
    <row r="16104" spans="2:45" ht="15" customHeight="1" x14ac:dyDescent="0.25">
      <c r="B16104" s="16"/>
      <c r="C16104" s="16"/>
      <c r="F16104" s="13"/>
      <c r="I16104" s="27"/>
      <c r="N16104" s="13"/>
      <c r="P16104" s="13"/>
      <c r="Q16104" s="13"/>
      <c r="R16104" s="13"/>
      <c r="S16104" s="14"/>
      <c r="T16104" s="20"/>
      <c r="U16104" s="20"/>
      <c r="AA16104" s="27"/>
      <c r="AC16104" s="14"/>
      <c r="AD16104" s="14"/>
      <c r="AR16104" s="16"/>
      <c r="AS16104" s="16"/>
    </row>
    <row r="16105" spans="2:45" ht="15" customHeight="1" x14ac:dyDescent="0.25">
      <c r="B16105" s="16"/>
      <c r="C16105" s="16"/>
      <c r="F16105" s="13"/>
      <c r="I16105" s="27"/>
      <c r="N16105" s="13"/>
      <c r="P16105" s="13"/>
      <c r="Q16105" s="13"/>
      <c r="R16105" s="13"/>
      <c r="S16105" s="14"/>
      <c r="T16105" s="20"/>
      <c r="U16105" s="20"/>
      <c r="AA16105" s="27"/>
      <c r="AC16105" s="14"/>
      <c r="AD16105" s="14"/>
      <c r="AR16105" s="16"/>
      <c r="AS16105" s="16"/>
    </row>
    <row r="16106" spans="2:45" ht="15" customHeight="1" x14ac:dyDescent="0.25">
      <c r="B16106" s="16"/>
      <c r="C16106" s="16"/>
      <c r="F16106" s="13"/>
      <c r="I16106" s="27"/>
      <c r="N16106" s="13"/>
      <c r="P16106" s="13"/>
      <c r="Q16106" s="13"/>
      <c r="R16106" s="13"/>
      <c r="S16106" s="14"/>
      <c r="T16106" s="20"/>
      <c r="U16106" s="20"/>
      <c r="AA16106" s="27"/>
      <c r="AC16106" s="14"/>
      <c r="AD16106" s="14"/>
      <c r="AR16106" s="16"/>
      <c r="AS16106" s="16"/>
    </row>
    <row r="16107" spans="2:45" ht="15" customHeight="1" x14ac:dyDescent="0.25">
      <c r="B16107" s="16"/>
      <c r="C16107" s="16"/>
      <c r="F16107" s="13"/>
      <c r="I16107" s="27"/>
      <c r="N16107" s="13"/>
      <c r="P16107" s="13"/>
      <c r="Q16107" s="13"/>
      <c r="R16107" s="13"/>
      <c r="S16107" s="14"/>
      <c r="T16107" s="20"/>
      <c r="U16107" s="20"/>
      <c r="AA16107" s="27"/>
      <c r="AC16107" s="14"/>
      <c r="AD16107" s="14"/>
      <c r="AR16107" s="16"/>
      <c r="AS16107" s="16"/>
    </row>
    <row r="16108" spans="2:45" ht="15" customHeight="1" x14ac:dyDescent="0.25">
      <c r="B16108" s="16"/>
      <c r="C16108" s="16"/>
      <c r="F16108" s="13"/>
      <c r="I16108" s="27"/>
      <c r="N16108" s="13"/>
      <c r="P16108" s="13"/>
      <c r="Q16108" s="13"/>
      <c r="R16108" s="13"/>
      <c r="S16108" s="14"/>
      <c r="T16108" s="20"/>
      <c r="U16108" s="20"/>
      <c r="AA16108" s="27"/>
      <c r="AC16108" s="14"/>
      <c r="AD16108" s="14"/>
      <c r="AR16108" s="16"/>
      <c r="AS16108" s="16"/>
    </row>
    <row r="16109" spans="2:45" ht="15" customHeight="1" x14ac:dyDescent="0.25">
      <c r="B16109" s="16"/>
      <c r="C16109" s="16"/>
      <c r="F16109" s="13"/>
      <c r="I16109" s="27"/>
      <c r="N16109" s="13"/>
      <c r="P16109" s="13"/>
      <c r="Q16109" s="13"/>
      <c r="R16109" s="13"/>
      <c r="S16109" s="14"/>
      <c r="T16109" s="20"/>
      <c r="U16109" s="20"/>
      <c r="AA16109" s="27"/>
      <c r="AC16109" s="14"/>
      <c r="AD16109" s="14"/>
      <c r="AR16109" s="16"/>
      <c r="AS16109" s="16"/>
    </row>
    <row r="16110" spans="2:45" ht="15" customHeight="1" x14ac:dyDescent="0.25">
      <c r="B16110" s="16"/>
      <c r="C16110" s="16"/>
      <c r="F16110" s="13"/>
      <c r="I16110" s="27"/>
      <c r="N16110" s="13"/>
      <c r="P16110" s="13"/>
      <c r="Q16110" s="13"/>
      <c r="R16110" s="13"/>
      <c r="S16110" s="14"/>
      <c r="T16110" s="20"/>
      <c r="U16110" s="20"/>
      <c r="AA16110" s="27"/>
      <c r="AC16110" s="14"/>
      <c r="AD16110" s="14"/>
      <c r="AR16110" s="16"/>
      <c r="AS16110" s="16"/>
    </row>
    <row r="16111" spans="2:45" ht="15" customHeight="1" x14ac:dyDescent="0.25">
      <c r="B16111" s="16"/>
      <c r="C16111" s="16"/>
      <c r="F16111" s="13"/>
      <c r="I16111" s="27"/>
      <c r="N16111" s="13"/>
      <c r="P16111" s="13"/>
      <c r="Q16111" s="13"/>
      <c r="R16111" s="13"/>
      <c r="S16111" s="14"/>
      <c r="T16111" s="20"/>
      <c r="U16111" s="20"/>
      <c r="AA16111" s="27"/>
      <c r="AC16111" s="14"/>
      <c r="AD16111" s="14"/>
      <c r="AR16111" s="16"/>
      <c r="AS16111" s="16"/>
    </row>
    <row r="16112" spans="2:45" ht="15" customHeight="1" x14ac:dyDescent="0.25">
      <c r="B16112" s="16"/>
      <c r="C16112" s="16"/>
      <c r="F16112" s="13"/>
      <c r="I16112" s="27"/>
      <c r="N16112" s="13"/>
      <c r="P16112" s="13"/>
      <c r="Q16112" s="13"/>
      <c r="R16112" s="13"/>
      <c r="S16112" s="14"/>
      <c r="T16112" s="20"/>
      <c r="U16112" s="20"/>
      <c r="AA16112" s="27"/>
      <c r="AC16112" s="14"/>
      <c r="AD16112" s="14"/>
      <c r="AR16112" s="16"/>
      <c r="AS16112" s="16"/>
    </row>
    <row r="16113" spans="2:45" ht="15" customHeight="1" x14ac:dyDescent="0.25">
      <c r="B16113" s="16"/>
      <c r="C16113" s="16"/>
      <c r="F16113" s="13"/>
      <c r="I16113" s="27"/>
      <c r="N16113" s="13"/>
      <c r="P16113" s="13"/>
      <c r="Q16113" s="13"/>
      <c r="R16113" s="13"/>
      <c r="S16113" s="14"/>
      <c r="T16113" s="20"/>
      <c r="U16113" s="20"/>
      <c r="AA16113" s="27"/>
      <c r="AC16113" s="14"/>
      <c r="AD16113" s="14"/>
      <c r="AR16113" s="16"/>
      <c r="AS16113" s="16"/>
    </row>
    <row r="16114" spans="2:45" ht="15" customHeight="1" x14ac:dyDescent="0.25">
      <c r="B16114" s="16"/>
      <c r="C16114" s="16"/>
      <c r="F16114" s="13"/>
      <c r="I16114" s="27"/>
      <c r="N16114" s="13"/>
      <c r="P16114" s="13"/>
      <c r="Q16114" s="13"/>
      <c r="R16114" s="13"/>
      <c r="S16114" s="14"/>
      <c r="T16114" s="20"/>
      <c r="U16114" s="20"/>
      <c r="AA16114" s="27"/>
      <c r="AC16114" s="14"/>
      <c r="AD16114" s="14"/>
      <c r="AR16114" s="16"/>
      <c r="AS16114" s="16"/>
    </row>
    <row r="16115" spans="2:45" ht="15" customHeight="1" x14ac:dyDescent="0.25">
      <c r="B16115" s="16"/>
      <c r="C16115" s="16"/>
      <c r="F16115" s="13"/>
      <c r="I16115" s="27"/>
      <c r="N16115" s="13"/>
      <c r="P16115" s="13"/>
      <c r="Q16115" s="13"/>
      <c r="R16115" s="13"/>
      <c r="S16115" s="14"/>
      <c r="T16115" s="20"/>
      <c r="U16115" s="20"/>
      <c r="AA16115" s="27"/>
      <c r="AC16115" s="14"/>
      <c r="AD16115" s="14"/>
      <c r="AR16115" s="16"/>
      <c r="AS16115" s="16"/>
    </row>
    <row r="16116" spans="2:45" ht="15" customHeight="1" x14ac:dyDescent="0.25">
      <c r="B16116" s="16"/>
      <c r="C16116" s="16"/>
      <c r="F16116" s="13"/>
      <c r="I16116" s="27"/>
      <c r="N16116" s="13"/>
      <c r="P16116" s="13"/>
      <c r="Q16116" s="13"/>
      <c r="R16116" s="13"/>
      <c r="S16116" s="14"/>
      <c r="T16116" s="20"/>
      <c r="U16116" s="20"/>
      <c r="AA16116" s="27"/>
      <c r="AC16116" s="14"/>
      <c r="AD16116" s="14"/>
      <c r="AR16116" s="16"/>
      <c r="AS16116" s="16"/>
    </row>
    <row r="16117" spans="2:45" ht="15" customHeight="1" x14ac:dyDescent="0.25">
      <c r="B16117" s="16"/>
      <c r="C16117" s="16"/>
      <c r="F16117" s="13"/>
      <c r="I16117" s="27"/>
      <c r="N16117" s="13"/>
      <c r="P16117" s="13"/>
      <c r="Q16117" s="13"/>
      <c r="R16117" s="13"/>
      <c r="S16117" s="14"/>
      <c r="T16117" s="20"/>
      <c r="U16117" s="20"/>
      <c r="AA16117" s="27"/>
      <c r="AC16117" s="14"/>
      <c r="AD16117" s="14"/>
      <c r="AR16117" s="16"/>
      <c r="AS16117" s="16"/>
    </row>
    <row r="16118" spans="2:45" ht="15" customHeight="1" x14ac:dyDescent="0.25">
      <c r="B16118" s="16"/>
      <c r="C16118" s="16"/>
      <c r="F16118" s="13"/>
      <c r="I16118" s="27"/>
      <c r="N16118" s="13"/>
      <c r="P16118" s="13"/>
      <c r="Q16118" s="13"/>
      <c r="R16118" s="13"/>
      <c r="S16118" s="14"/>
      <c r="T16118" s="20"/>
      <c r="U16118" s="20"/>
      <c r="AA16118" s="27"/>
      <c r="AC16118" s="14"/>
      <c r="AD16118" s="14"/>
      <c r="AR16118" s="16"/>
      <c r="AS16118" s="16"/>
    </row>
    <row r="16119" spans="2:45" ht="15" customHeight="1" x14ac:dyDescent="0.25">
      <c r="B16119" s="16"/>
      <c r="C16119" s="16"/>
      <c r="F16119" s="13"/>
      <c r="I16119" s="27"/>
      <c r="N16119" s="13"/>
      <c r="P16119" s="13"/>
      <c r="Q16119" s="13"/>
      <c r="R16119" s="13"/>
      <c r="S16119" s="14"/>
      <c r="T16119" s="20"/>
      <c r="U16119" s="20"/>
      <c r="AA16119" s="27"/>
      <c r="AC16119" s="14"/>
      <c r="AD16119" s="14"/>
      <c r="AR16119" s="16"/>
      <c r="AS16119" s="16"/>
    </row>
    <row r="16120" spans="2:45" ht="15" customHeight="1" x14ac:dyDescent="0.25">
      <c r="B16120" s="16"/>
      <c r="C16120" s="16"/>
      <c r="F16120" s="13"/>
      <c r="I16120" s="27"/>
      <c r="N16120" s="13"/>
      <c r="P16120" s="13"/>
      <c r="Q16120" s="13"/>
      <c r="R16120" s="13"/>
      <c r="S16120" s="14"/>
      <c r="T16120" s="20"/>
      <c r="U16120" s="20"/>
      <c r="AA16120" s="27"/>
      <c r="AC16120" s="14"/>
      <c r="AD16120" s="14"/>
      <c r="AR16120" s="16"/>
      <c r="AS16120" s="16"/>
    </row>
    <row r="16121" spans="2:45" ht="15" customHeight="1" x14ac:dyDescent="0.25">
      <c r="B16121" s="16"/>
      <c r="C16121" s="16"/>
      <c r="F16121" s="13"/>
      <c r="I16121" s="27"/>
      <c r="N16121" s="13"/>
      <c r="P16121" s="13"/>
      <c r="Q16121" s="13"/>
      <c r="R16121" s="13"/>
      <c r="S16121" s="14"/>
      <c r="T16121" s="20"/>
      <c r="U16121" s="20"/>
      <c r="AA16121" s="27"/>
      <c r="AC16121" s="14"/>
      <c r="AD16121" s="14"/>
      <c r="AR16121" s="16"/>
      <c r="AS16121" s="16"/>
    </row>
    <row r="16122" spans="2:45" ht="15" customHeight="1" x14ac:dyDescent="0.25">
      <c r="B16122" s="16"/>
      <c r="C16122" s="16"/>
      <c r="F16122" s="13"/>
      <c r="I16122" s="27"/>
      <c r="N16122" s="13"/>
      <c r="P16122" s="13"/>
      <c r="Q16122" s="13"/>
      <c r="R16122" s="13"/>
      <c r="S16122" s="14"/>
      <c r="T16122" s="20"/>
      <c r="U16122" s="20"/>
      <c r="AA16122" s="27"/>
      <c r="AC16122" s="14"/>
      <c r="AD16122" s="14"/>
      <c r="AR16122" s="16"/>
      <c r="AS16122" s="16"/>
    </row>
    <row r="16123" spans="2:45" ht="15" customHeight="1" x14ac:dyDescent="0.25">
      <c r="B16123" s="16"/>
      <c r="C16123" s="16"/>
      <c r="F16123" s="13"/>
      <c r="I16123" s="27"/>
      <c r="N16123" s="13"/>
      <c r="P16123" s="13"/>
      <c r="Q16123" s="13"/>
      <c r="R16123" s="13"/>
      <c r="S16123" s="14"/>
      <c r="T16123" s="20"/>
      <c r="U16123" s="20"/>
      <c r="AA16123" s="27"/>
      <c r="AC16123" s="14"/>
      <c r="AD16123" s="14"/>
      <c r="AR16123" s="16"/>
      <c r="AS16123" s="16"/>
    </row>
    <row r="16124" spans="2:45" ht="15" customHeight="1" x14ac:dyDescent="0.25">
      <c r="B16124" s="16"/>
      <c r="C16124" s="16"/>
      <c r="F16124" s="13"/>
      <c r="I16124" s="27"/>
      <c r="N16124" s="13"/>
      <c r="P16124" s="13"/>
      <c r="Q16124" s="13"/>
      <c r="R16124" s="13"/>
      <c r="S16124" s="14"/>
      <c r="T16124" s="20"/>
      <c r="U16124" s="20"/>
      <c r="AA16124" s="27"/>
      <c r="AC16124" s="14"/>
      <c r="AD16124" s="14"/>
      <c r="AR16124" s="16"/>
      <c r="AS16124" s="16"/>
    </row>
    <row r="16125" spans="2:45" ht="15" customHeight="1" x14ac:dyDescent="0.25">
      <c r="B16125" s="16"/>
      <c r="C16125" s="16"/>
      <c r="F16125" s="13"/>
      <c r="I16125" s="27"/>
      <c r="N16125" s="13"/>
      <c r="P16125" s="13"/>
      <c r="Q16125" s="13"/>
      <c r="R16125" s="13"/>
      <c r="S16125" s="14"/>
      <c r="T16125" s="20"/>
      <c r="U16125" s="20"/>
      <c r="AA16125" s="27"/>
      <c r="AC16125" s="14"/>
      <c r="AD16125" s="14"/>
      <c r="AR16125" s="16"/>
      <c r="AS16125" s="16"/>
    </row>
    <row r="16126" spans="2:45" ht="15" customHeight="1" x14ac:dyDescent="0.25">
      <c r="B16126" s="16"/>
      <c r="C16126" s="16"/>
      <c r="F16126" s="13"/>
      <c r="I16126" s="27"/>
      <c r="N16126" s="13"/>
      <c r="P16126" s="13"/>
      <c r="Q16126" s="13"/>
      <c r="R16126" s="13"/>
      <c r="S16126" s="14"/>
      <c r="T16126" s="20"/>
      <c r="U16126" s="20"/>
      <c r="AA16126" s="27"/>
      <c r="AC16126" s="14"/>
      <c r="AD16126" s="14"/>
      <c r="AR16126" s="16"/>
      <c r="AS16126" s="16"/>
    </row>
    <row r="16127" spans="2:45" ht="15" customHeight="1" x14ac:dyDescent="0.25">
      <c r="B16127" s="16"/>
      <c r="C16127" s="16"/>
      <c r="F16127" s="13"/>
      <c r="I16127" s="27"/>
      <c r="N16127" s="13"/>
      <c r="P16127" s="13"/>
      <c r="Q16127" s="13"/>
      <c r="R16127" s="13"/>
      <c r="S16127" s="14"/>
      <c r="T16127" s="20"/>
      <c r="U16127" s="20"/>
      <c r="AA16127" s="27"/>
      <c r="AC16127" s="14"/>
      <c r="AD16127" s="14"/>
      <c r="AR16127" s="16"/>
      <c r="AS16127" s="16"/>
    </row>
    <row r="16128" spans="2:45" ht="15" customHeight="1" x14ac:dyDescent="0.25">
      <c r="B16128" s="16"/>
      <c r="C16128" s="16"/>
      <c r="F16128" s="13"/>
      <c r="I16128" s="27"/>
      <c r="N16128" s="13"/>
      <c r="P16128" s="13"/>
      <c r="Q16128" s="13"/>
      <c r="R16128" s="13"/>
      <c r="S16128" s="14"/>
      <c r="T16128" s="20"/>
      <c r="U16128" s="20"/>
      <c r="AA16128" s="27"/>
      <c r="AC16128" s="14"/>
      <c r="AD16128" s="14"/>
      <c r="AR16128" s="16"/>
      <c r="AS16128" s="16"/>
    </row>
    <row r="16129" spans="2:45" ht="15" customHeight="1" x14ac:dyDescent="0.25">
      <c r="B16129" s="16"/>
      <c r="C16129" s="16"/>
      <c r="F16129" s="13"/>
      <c r="I16129" s="27"/>
      <c r="N16129" s="13"/>
      <c r="P16129" s="13"/>
      <c r="Q16129" s="13"/>
      <c r="R16129" s="13"/>
      <c r="S16129" s="14"/>
      <c r="T16129" s="20"/>
      <c r="U16129" s="20"/>
      <c r="AA16129" s="27"/>
      <c r="AC16129" s="14"/>
      <c r="AD16129" s="14"/>
      <c r="AR16129" s="16"/>
      <c r="AS16129" s="16"/>
    </row>
    <row r="16130" spans="2:45" ht="15" customHeight="1" x14ac:dyDescent="0.25">
      <c r="B16130" s="16"/>
      <c r="C16130" s="16"/>
      <c r="F16130" s="13"/>
      <c r="I16130" s="27"/>
      <c r="N16130" s="13"/>
      <c r="P16130" s="13"/>
      <c r="Q16130" s="13"/>
      <c r="R16130" s="13"/>
      <c r="S16130" s="14"/>
      <c r="T16130" s="20"/>
      <c r="U16130" s="20"/>
      <c r="AA16130" s="27"/>
      <c r="AC16130" s="14"/>
      <c r="AD16130" s="14"/>
      <c r="AR16130" s="16"/>
      <c r="AS16130" s="16"/>
    </row>
    <row r="16131" spans="2:45" ht="15" customHeight="1" x14ac:dyDescent="0.25">
      <c r="B16131" s="16"/>
      <c r="C16131" s="16"/>
      <c r="F16131" s="13"/>
      <c r="I16131" s="27"/>
      <c r="N16131" s="13"/>
      <c r="P16131" s="13"/>
      <c r="Q16131" s="13"/>
      <c r="R16131" s="13"/>
      <c r="S16131" s="14"/>
      <c r="T16131" s="20"/>
      <c r="U16131" s="20"/>
      <c r="AA16131" s="27"/>
      <c r="AC16131" s="14"/>
      <c r="AD16131" s="14"/>
      <c r="AR16131" s="16"/>
      <c r="AS16131" s="16"/>
    </row>
    <row r="16132" spans="2:45" ht="15" customHeight="1" x14ac:dyDescent="0.25">
      <c r="B16132" s="16"/>
      <c r="C16132" s="16"/>
      <c r="F16132" s="13"/>
      <c r="I16132" s="27"/>
      <c r="N16132" s="13"/>
      <c r="P16132" s="13"/>
      <c r="Q16132" s="13"/>
      <c r="R16132" s="13"/>
      <c r="S16132" s="14"/>
      <c r="T16132" s="20"/>
      <c r="U16132" s="20"/>
      <c r="AA16132" s="27"/>
      <c r="AC16132" s="14"/>
      <c r="AD16132" s="14"/>
      <c r="AR16132" s="16"/>
      <c r="AS16132" s="16"/>
    </row>
    <row r="16133" spans="2:45" ht="15" customHeight="1" x14ac:dyDescent="0.25">
      <c r="B16133" s="16"/>
      <c r="C16133" s="16"/>
      <c r="F16133" s="13"/>
      <c r="I16133" s="27"/>
      <c r="N16133" s="13"/>
      <c r="P16133" s="13"/>
      <c r="Q16133" s="13"/>
      <c r="R16133" s="13"/>
      <c r="S16133" s="14"/>
      <c r="T16133" s="20"/>
      <c r="U16133" s="20"/>
      <c r="AA16133" s="27"/>
      <c r="AC16133" s="14"/>
      <c r="AD16133" s="14"/>
      <c r="AR16133" s="16"/>
      <c r="AS16133" s="16"/>
    </row>
    <row r="16134" spans="2:45" ht="15" customHeight="1" x14ac:dyDescent="0.25">
      <c r="B16134" s="16"/>
      <c r="C16134" s="16"/>
      <c r="F16134" s="13"/>
      <c r="I16134" s="27"/>
      <c r="N16134" s="13"/>
      <c r="P16134" s="13"/>
      <c r="Q16134" s="13"/>
      <c r="R16134" s="13"/>
      <c r="S16134" s="14"/>
      <c r="T16134" s="20"/>
      <c r="U16134" s="20"/>
      <c r="AA16134" s="27"/>
      <c r="AC16134" s="14"/>
      <c r="AD16134" s="14"/>
      <c r="AR16134" s="16"/>
      <c r="AS16134" s="16"/>
    </row>
    <row r="16135" spans="2:45" ht="15" customHeight="1" x14ac:dyDescent="0.25">
      <c r="B16135" s="16"/>
      <c r="C16135" s="16"/>
      <c r="F16135" s="13"/>
      <c r="I16135" s="27"/>
      <c r="N16135" s="13"/>
      <c r="P16135" s="13"/>
      <c r="Q16135" s="13"/>
      <c r="R16135" s="13"/>
      <c r="S16135" s="14"/>
      <c r="T16135" s="20"/>
      <c r="U16135" s="20"/>
      <c r="AA16135" s="27"/>
      <c r="AC16135" s="14"/>
      <c r="AD16135" s="14"/>
      <c r="AR16135" s="16"/>
      <c r="AS16135" s="16"/>
    </row>
    <row r="16136" spans="2:45" ht="15" customHeight="1" x14ac:dyDescent="0.25">
      <c r="B16136" s="16"/>
      <c r="C16136" s="16"/>
      <c r="F16136" s="13"/>
      <c r="I16136" s="27"/>
      <c r="N16136" s="13"/>
      <c r="P16136" s="13"/>
      <c r="Q16136" s="13"/>
      <c r="R16136" s="13"/>
      <c r="S16136" s="14"/>
      <c r="T16136" s="20"/>
      <c r="U16136" s="20"/>
      <c r="AA16136" s="27"/>
      <c r="AC16136" s="14"/>
      <c r="AD16136" s="14"/>
      <c r="AR16136" s="16"/>
      <c r="AS16136" s="16"/>
    </row>
    <row r="16137" spans="2:45" ht="15" customHeight="1" x14ac:dyDescent="0.25">
      <c r="B16137" s="16"/>
      <c r="C16137" s="16"/>
      <c r="F16137" s="13"/>
      <c r="I16137" s="27"/>
      <c r="N16137" s="13"/>
      <c r="P16137" s="13"/>
      <c r="Q16137" s="13"/>
      <c r="R16137" s="13"/>
      <c r="S16137" s="14"/>
      <c r="T16137" s="20"/>
      <c r="U16137" s="20"/>
      <c r="AA16137" s="27"/>
      <c r="AC16137" s="14"/>
      <c r="AD16137" s="14"/>
      <c r="AR16137" s="16"/>
      <c r="AS16137" s="16"/>
    </row>
    <row r="16138" spans="2:45" ht="15" customHeight="1" x14ac:dyDescent="0.25">
      <c r="B16138" s="16"/>
      <c r="C16138" s="16"/>
      <c r="F16138" s="13"/>
      <c r="I16138" s="27"/>
      <c r="N16138" s="13"/>
      <c r="P16138" s="13"/>
      <c r="Q16138" s="13"/>
      <c r="R16138" s="13"/>
      <c r="S16138" s="14"/>
      <c r="T16138" s="20"/>
      <c r="U16138" s="20"/>
      <c r="AA16138" s="27"/>
      <c r="AC16138" s="14"/>
      <c r="AD16138" s="14"/>
      <c r="AR16138" s="16"/>
      <c r="AS16138" s="16"/>
    </row>
    <row r="16139" spans="2:45" ht="15" customHeight="1" x14ac:dyDescent="0.25">
      <c r="B16139" s="16"/>
      <c r="C16139" s="16"/>
      <c r="F16139" s="13"/>
      <c r="I16139" s="27"/>
      <c r="N16139" s="13"/>
      <c r="P16139" s="13"/>
      <c r="Q16139" s="13"/>
      <c r="R16139" s="13"/>
      <c r="S16139" s="14"/>
      <c r="T16139" s="20"/>
      <c r="U16139" s="20"/>
      <c r="AA16139" s="27"/>
      <c r="AC16139" s="14"/>
      <c r="AD16139" s="14"/>
      <c r="AR16139" s="16"/>
      <c r="AS16139" s="16"/>
    </row>
    <row r="16140" spans="2:45" ht="15" customHeight="1" x14ac:dyDescent="0.25">
      <c r="B16140" s="16"/>
      <c r="C16140" s="16"/>
      <c r="F16140" s="13"/>
      <c r="I16140" s="27"/>
      <c r="N16140" s="13"/>
      <c r="P16140" s="13"/>
      <c r="Q16140" s="13"/>
      <c r="R16140" s="13"/>
      <c r="S16140" s="14"/>
      <c r="T16140" s="20"/>
      <c r="U16140" s="20"/>
      <c r="AA16140" s="27"/>
      <c r="AC16140" s="14"/>
      <c r="AD16140" s="14"/>
      <c r="AR16140" s="16"/>
      <c r="AS16140" s="16"/>
    </row>
    <row r="16141" spans="2:45" ht="15" customHeight="1" x14ac:dyDescent="0.25">
      <c r="B16141" s="16"/>
      <c r="C16141" s="16"/>
      <c r="F16141" s="13"/>
      <c r="I16141" s="27"/>
      <c r="N16141" s="13"/>
      <c r="P16141" s="13"/>
      <c r="Q16141" s="13"/>
      <c r="R16141" s="13"/>
      <c r="S16141" s="14"/>
      <c r="T16141" s="20"/>
      <c r="U16141" s="20"/>
      <c r="AA16141" s="27"/>
      <c r="AC16141" s="14"/>
      <c r="AD16141" s="14"/>
      <c r="AR16141" s="16"/>
      <c r="AS16141" s="16"/>
    </row>
    <row r="16142" spans="2:45" ht="15" customHeight="1" x14ac:dyDescent="0.25">
      <c r="B16142" s="16"/>
      <c r="C16142" s="16"/>
      <c r="F16142" s="13"/>
      <c r="I16142" s="27"/>
      <c r="N16142" s="13"/>
      <c r="P16142" s="13"/>
      <c r="Q16142" s="13"/>
      <c r="R16142" s="13"/>
      <c r="S16142" s="14"/>
      <c r="T16142" s="20"/>
      <c r="U16142" s="20"/>
      <c r="AA16142" s="27"/>
      <c r="AC16142" s="14"/>
      <c r="AD16142" s="14"/>
      <c r="AR16142" s="16"/>
      <c r="AS16142" s="16"/>
    </row>
    <row r="16143" spans="2:45" ht="15" customHeight="1" x14ac:dyDescent="0.25">
      <c r="B16143" s="16"/>
      <c r="C16143" s="16"/>
      <c r="F16143" s="13"/>
      <c r="I16143" s="27"/>
      <c r="N16143" s="13"/>
      <c r="P16143" s="13"/>
      <c r="Q16143" s="13"/>
      <c r="R16143" s="13"/>
      <c r="S16143" s="14"/>
      <c r="T16143" s="20"/>
      <c r="U16143" s="20"/>
      <c r="AA16143" s="27"/>
      <c r="AC16143" s="14"/>
      <c r="AD16143" s="14"/>
      <c r="AR16143" s="16"/>
      <c r="AS16143" s="16"/>
    </row>
    <row r="16144" spans="2:45" ht="15" customHeight="1" x14ac:dyDescent="0.25">
      <c r="B16144" s="16"/>
      <c r="C16144" s="16"/>
      <c r="F16144" s="13"/>
      <c r="I16144" s="27"/>
      <c r="N16144" s="13"/>
      <c r="P16144" s="13"/>
      <c r="Q16144" s="13"/>
      <c r="R16144" s="13"/>
      <c r="S16144" s="14"/>
      <c r="T16144" s="20"/>
      <c r="U16144" s="20"/>
      <c r="AA16144" s="27"/>
      <c r="AC16144" s="14"/>
      <c r="AD16144" s="14"/>
      <c r="AR16144" s="16"/>
      <c r="AS16144" s="16"/>
    </row>
    <row r="16145" spans="2:45" ht="15" customHeight="1" x14ac:dyDescent="0.25">
      <c r="B16145" s="16"/>
      <c r="C16145" s="16"/>
      <c r="F16145" s="13"/>
      <c r="I16145" s="27"/>
      <c r="N16145" s="13"/>
      <c r="P16145" s="13"/>
      <c r="Q16145" s="13"/>
      <c r="R16145" s="13"/>
      <c r="S16145" s="14"/>
      <c r="T16145" s="20"/>
      <c r="U16145" s="20"/>
      <c r="AA16145" s="27"/>
      <c r="AC16145" s="14"/>
      <c r="AD16145" s="14"/>
      <c r="AR16145" s="16"/>
      <c r="AS16145" s="16"/>
    </row>
    <row r="16146" spans="2:45" ht="15" customHeight="1" x14ac:dyDescent="0.25">
      <c r="B16146" s="16"/>
      <c r="C16146" s="16"/>
      <c r="F16146" s="13"/>
      <c r="I16146" s="27"/>
      <c r="N16146" s="13"/>
      <c r="P16146" s="13"/>
      <c r="Q16146" s="13"/>
      <c r="R16146" s="13"/>
      <c r="S16146" s="14"/>
      <c r="T16146" s="20"/>
      <c r="U16146" s="20"/>
      <c r="AA16146" s="27"/>
      <c r="AC16146" s="14"/>
      <c r="AD16146" s="14"/>
      <c r="AR16146" s="16"/>
      <c r="AS16146" s="16"/>
    </row>
    <row r="16147" spans="2:45" ht="15" customHeight="1" x14ac:dyDescent="0.25">
      <c r="B16147" s="16"/>
      <c r="C16147" s="16"/>
      <c r="F16147" s="13"/>
      <c r="I16147" s="27"/>
      <c r="N16147" s="13"/>
      <c r="P16147" s="13"/>
      <c r="Q16147" s="13"/>
      <c r="R16147" s="13"/>
      <c r="S16147" s="14"/>
      <c r="T16147" s="20"/>
      <c r="U16147" s="20"/>
      <c r="AA16147" s="27"/>
      <c r="AC16147" s="14"/>
      <c r="AD16147" s="14"/>
      <c r="AR16147" s="16"/>
      <c r="AS16147" s="16"/>
    </row>
    <row r="16148" spans="2:45" ht="15" customHeight="1" x14ac:dyDescent="0.25">
      <c r="B16148" s="16"/>
      <c r="C16148" s="16"/>
      <c r="F16148" s="13"/>
      <c r="I16148" s="27"/>
      <c r="N16148" s="13"/>
      <c r="P16148" s="13"/>
      <c r="Q16148" s="13"/>
      <c r="R16148" s="13"/>
      <c r="S16148" s="14"/>
      <c r="T16148" s="20"/>
      <c r="U16148" s="20"/>
      <c r="AA16148" s="27"/>
      <c r="AC16148" s="14"/>
      <c r="AD16148" s="14"/>
      <c r="AR16148" s="16"/>
      <c r="AS16148" s="16"/>
    </row>
    <row r="16149" spans="2:45" ht="15" customHeight="1" x14ac:dyDescent="0.25">
      <c r="B16149" s="16"/>
      <c r="C16149" s="16"/>
      <c r="F16149" s="13"/>
      <c r="I16149" s="27"/>
      <c r="N16149" s="13"/>
      <c r="P16149" s="13"/>
      <c r="Q16149" s="13"/>
      <c r="R16149" s="13"/>
      <c r="S16149" s="14"/>
      <c r="T16149" s="20"/>
      <c r="U16149" s="20"/>
      <c r="AA16149" s="27"/>
      <c r="AC16149" s="14"/>
      <c r="AD16149" s="14"/>
      <c r="AR16149" s="16"/>
      <c r="AS16149" s="16"/>
    </row>
    <row r="16150" spans="2:45" ht="15" customHeight="1" x14ac:dyDescent="0.25">
      <c r="B16150" s="16"/>
      <c r="C16150" s="16"/>
      <c r="F16150" s="13"/>
      <c r="I16150" s="27"/>
      <c r="N16150" s="13"/>
      <c r="P16150" s="13"/>
      <c r="Q16150" s="13"/>
      <c r="R16150" s="13"/>
      <c r="S16150" s="14"/>
      <c r="T16150" s="20"/>
      <c r="U16150" s="20"/>
      <c r="AA16150" s="27"/>
      <c r="AC16150" s="14"/>
      <c r="AD16150" s="14"/>
      <c r="AR16150" s="16"/>
      <c r="AS16150" s="16"/>
    </row>
    <row r="16151" spans="2:45" ht="15" customHeight="1" x14ac:dyDescent="0.25">
      <c r="B16151" s="16"/>
      <c r="C16151" s="16"/>
      <c r="F16151" s="13"/>
      <c r="I16151" s="27"/>
      <c r="N16151" s="13"/>
      <c r="P16151" s="13"/>
      <c r="Q16151" s="13"/>
      <c r="R16151" s="13"/>
      <c r="S16151" s="14"/>
      <c r="T16151" s="20"/>
      <c r="U16151" s="20"/>
      <c r="AA16151" s="27"/>
      <c r="AC16151" s="14"/>
      <c r="AD16151" s="14"/>
      <c r="AR16151" s="16"/>
      <c r="AS16151" s="16"/>
    </row>
    <row r="16152" spans="2:45" ht="15" customHeight="1" x14ac:dyDescent="0.25">
      <c r="B16152" s="16"/>
      <c r="C16152" s="16"/>
      <c r="F16152" s="13"/>
      <c r="I16152" s="27"/>
      <c r="N16152" s="13"/>
      <c r="P16152" s="13"/>
      <c r="Q16152" s="13"/>
      <c r="R16152" s="13"/>
      <c r="S16152" s="14"/>
      <c r="T16152" s="20"/>
      <c r="U16152" s="20"/>
      <c r="AA16152" s="27"/>
      <c r="AC16152" s="14"/>
      <c r="AD16152" s="14"/>
      <c r="AR16152" s="16"/>
      <c r="AS16152" s="16"/>
    </row>
    <row r="16153" spans="2:45" ht="15" customHeight="1" x14ac:dyDescent="0.25">
      <c r="B16153" s="16"/>
      <c r="C16153" s="16"/>
      <c r="F16153" s="13"/>
      <c r="I16153" s="27"/>
      <c r="N16153" s="13"/>
      <c r="P16153" s="13"/>
      <c r="Q16153" s="13"/>
      <c r="R16153" s="13"/>
      <c r="S16153" s="14"/>
      <c r="T16153" s="20"/>
      <c r="U16153" s="20"/>
      <c r="AA16153" s="27"/>
      <c r="AC16153" s="14"/>
      <c r="AD16153" s="14"/>
      <c r="AR16153" s="16"/>
      <c r="AS16153" s="16"/>
    </row>
    <row r="16154" spans="2:45" ht="15" customHeight="1" x14ac:dyDescent="0.25">
      <c r="B16154" s="16"/>
      <c r="C16154" s="16"/>
      <c r="F16154" s="13"/>
      <c r="I16154" s="27"/>
      <c r="N16154" s="13"/>
      <c r="P16154" s="13"/>
      <c r="Q16154" s="13"/>
      <c r="R16154" s="13"/>
      <c r="S16154" s="14"/>
      <c r="T16154" s="20"/>
      <c r="U16154" s="20"/>
      <c r="AA16154" s="27"/>
      <c r="AC16154" s="14"/>
      <c r="AD16154" s="14"/>
      <c r="AR16154" s="16"/>
      <c r="AS16154" s="16"/>
    </row>
    <row r="16155" spans="2:45" ht="15" customHeight="1" x14ac:dyDescent="0.25">
      <c r="B16155" s="16"/>
      <c r="C16155" s="16"/>
      <c r="F16155" s="13"/>
      <c r="I16155" s="27"/>
      <c r="N16155" s="13"/>
      <c r="P16155" s="13"/>
      <c r="Q16155" s="13"/>
      <c r="R16155" s="13"/>
      <c r="S16155" s="14"/>
      <c r="T16155" s="20"/>
      <c r="U16155" s="20"/>
      <c r="AA16155" s="27"/>
      <c r="AC16155" s="14"/>
      <c r="AD16155" s="14"/>
      <c r="AR16155" s="16"/>
      <c r="AS16155" s="16"/>
    </row>
    <row r="16156" spans="2:45" ht="15" customHeight="1" x14ac:dyDescent="0.25">
      <c r="B16156" s="16"/>
      <c r="C16156" s="16"/>
      <c r="F16156" s="13"/>
      <c r="I16156" s="27"/>
      <c r="N16156" s="13"/>
      <c r="P16156" s="13"/>
      <c r="Q16156" s="13"/>
      <c r="R16156" s="13"/>
      <c r="S16156" s="14"/>
      <c r="T16156" s="20"/>
      <c r="U16156" s="20"/>
      <c r="AA16156" s="27"/>
      <c r="AC16156" s="14"/>
      <c r="AD16156" s="14"/>
      <c r="AR16156" s="16"/>
      <c r="AS16156" s="16"/>
    </row>
    <row r="16157" spans="2:45" ht="15" customHeight="1" x14ac:dyDescent="0.25">
      <c r="B16157" s="16"/>
      <c r="C16157" s="16"/>
      <c r="F16157" s="13"/>
      <c r="I16157" s="27"/>
      <c r="N16157" s="13"/>
      <c r="P16157" s="13"/>
      <c r="Q16157" s="13"/>
      <c r="R16157" s="13"/>
      <c r="S16157" s="14"/>
      <c r="T16157" s="20"/>
      <c r="U16157" s="20"/>
      <c r="AA16157" s="27"/>
      <c r="AC16157" s="14"/>
      <c r="AD16157" s="14"/>
      <c r="AR16157" s="16"/>
      <c r="AS16157" s="16"/>
    </row>
    <row r="16158" spans="2:45" ht="15" customHeight="1" x14ac:dyDescent="0.25">
      <c r="B16158" s="16"/>
      <c r="C16158" s="16"/>
      <c r="F16158" s="13"/>
      <c r="I16158" s="27"/>
      <c r="N16158" s="13"/>
      <c r="P16158" s="13"/>
      <c r="Q16158" s="13"/>
      <c r="R16158" s="13"/>
      <c r="S16158" s="14"/>
      <c r="T16158" s="20"/>
      <c r="U16158" s="20"/>
      <c r="AA16158" s="27"/>
      <c r="AC16158" s="14"/>
      <c r="AD16158" s="14"/>
      <c r="AR16158" s="16"/>
      <c r="AS16158" s="16"/>
    </row>
    <row r="16159" spans="2:45" ht="15" customHeight="1" x14ac:dyDescent="0.25">
      <c r="B16159" s="16"/>
      <c r="C16159" s="16"/>
      <c r="F16159" s="13"/>
      <c r="I16159" s="27"/>
      <c r="N16159" s="13"/>
      <c r="P16159" s="13"/>
      <c r="Q16159" s="13"/>
      <c r="R16159" s="13"/>
      <c r="S16159" s="14"/>
      <c r="T16159" s="20"/>
      <c r="U16159" s="20"/>
      <c r="AA16159" s="27"/>
      <c r="AC16159" s="14"/>
      <c r="AD16159" s="14"/>
      <c r="AR16159" s="16"/>
      <c r="AS16159" s="16"/>
    </row>
    <row r="16160" spans="2:45" ht="15" customHeight="1" x14ac:dyDescent="0.25">
      <c r="B16160" s="16"/>
      <c r="C16160" s="16"/>
      <c r="F16160" s="13"/>
      <c r="I16160" s="27"/>
      <c r="N16160" s="13"/>
      <c r="P16160" s="13"/>
      <c r="Q16160" s="13"/>
      <c r="R16160" s="13"/>
      <c r="S16160" s="14"/>
      <c r="T16160" s="20"/>
      <c r="U16160" s="20"/>
      <c r="AA16160" s="27"/>
      <c r="AC16160" s="14"/>
      <c r="AD16160" s="14"/>
      <c r="AR16160" s="16"/>
      <c r="AS16160" s="16"/>
    </row>
    <row r="16161" spans="2:45" ht="15" customHeight="1" x14ac:dyDescent="0.25">
      <c r="B16161" s="16"/>
      <c r="C16161" s="16"/>
      <c r="F16161" s="13"/>
      <c r="I16161" s="27"/>
      <c r="N16161" s="13"/>
      <c r="P16161" s="13"/>
      <c r="Q16161" s="13"/>
      <c r="R16161" s="13"/>
      <c r="S16161" s="14"/>
      <c r="T16161" s="20"/>
      <c r="U16161" s="20"/>
      <c r="AA16161" s="27"/>
      <c r="AC16161" s="14"/>
      <c r="AD16161" s="14"/>
      <c r="AR16161" s="16"/>
      <c r="AS16161" s="16"/>
    </row>
    <row r="16162" spans="2:45" ht="15" customHeight="1" x14ac:dyDescent="0.25">
      <c r="B16162" s="16"/>
      <c r="C16162" s="16"/>
      <c r="F16162" s="13"/>
      <c r="I16162" s="27"/>
      <c r="N16162" s="13"/>
      <c r="P16162" s="13"/>
      <c r="Q16162" s="13"/>
      <c r="R16162" s="13"/>
      <c r="S16162" s="14"/>
      <c r="T16162" s="20"/>
      <c r="U16162" s="20"/>
      <c r="AA16162" s="27"/>
      <c r="AC16162" s="14"/>
      <c r="AD16162" s="14"/>
      <c r="AR16162" s="16"/>
      <c r="AS16162" s="16"/>
    </row>
    <row r="16163" spans="2:45" ht="15" customHeight="1" x14ac:dyDescent="0.25">
      <c r="B16163" s="16"/>
      <c r="C16163" s="16"/>
      <c r="F16163" s="13"/>
      <c r="I16163" s="27"/>
      <c r="N16163" s="13"/>
      <c r="P16163" s="13"/>
      <c r="Q16163" s="13"/>
      <c r="R16163" s="13"/>
      <c r="S16163" s="14"/>
      <c r="T16163" s="20"/>
      <c r="U16163" s="20"/>
      <c r="AA16163" s="27"/>
      <c r="AC16163" s="14"/>
      <c r="AD16163" s="14"/>
      <c r="AR16163" s="16"/>
      <c r="AS16163" s="16"/>
    </row>
    <row r="16164" spans="2:45" ht="15" customHeight="1" x14ac:dyDescent="0.25">
      <c r="B16164" s="16"/>
      <c r="C16164" s="16"/>
      <c r="F16164" s="13"/>
      <c r="I16164" s="27"/>
      <c r="N16164" s="13"/>
      <c r="P16164" s="13"/>
      <c r="Q16164" s="13"/>
      <c r="R16164" s="13"/>
      <c r="S16164" s="14"/>
      <c r="T16164" s="20"/>
      <c r="U16164" s="20"/>
      <c r="AA16164" s="27"/>
      <c r="AC16164" s="14"/>
      <c r="AD16164" s="14"/>
      <c r="AR16164" s="16"/>
      <c r="AS16164" s="16"/>
    </row>
    <row r="16165" spans="2:45" ht="15" customHeight="1" x14ac:dyDescent="0.25">
      <c r="B16165" s="16"/>
      <c r="C16165" s="16"/>
      <c r="F16165" s="13"/>
      <c r="I16165" s="27"/>
      <c r="N16165" s="13"/>
      <c r="P16165" s="13"/>
      <c r="Q16165" s="13"/>
      <c r="R16165" s="13"/>
      <c r="S16165" s="14"/>
      <c r="T16165" s="20"/>
      <c r="U16165" s="20"/>
      <c r="AA16165" s="27"/>
      <c r="AC16165" s="14"/>
      <c r="AD16165" s="14"/>
      <c r="AR16165" s="16"/>
      <c r="AS16165" s="16"/>
    </row>
    <row r="16166" spans="2:45" ht="15" customHeight="1" x14ac:dyDescent="0.25">
      <c r="B16166" s="16"/>
      <c r="C16166" s="16"/>
      <c r="F16166" s="13"/>
      <c r="I16166" s="27"/>
      <c r="N16166" s="13"/>
      <c r="P16166" s="13"/>
      <c r="Q16166" s="13"/>
      <c r="R16166" s="13"/>
      <c r="S16166" s="14"/>
      <c r="T16166" s="20"/>
      <c r="U16166" s="20"/>
      <c r="AA16166" s="27"/>
      <c r="AC16166" s="14"/>
      <c r="AD16166" s="14"/>
      <c r="AR16166" s="16"/>
      <c r="AS16166" s="16"/>
    </row>
    <row r="16167" spans="2:45" ht="15" customHeight="1" x14ac:dyDescent="0.25">
      <c r="B16167" s="16"/>
      <c r="C16167" s="16"/>
      <c r="F16167" s="13"/>
      <c r="I16167" s="27"/>
      <c r="N16167" s="13"/>
      <c r="P16167" s="13"/>
      <c r="Q16167" s="13"/>
      <c r="R16167" s="13"/>
      <c r="S16167" s="14"/>
      <c r="T16167" s="20"/>
      <c r="U16167" s="20"/>
      <c r="AA16167" s="27"/>
      <c r="AC16167" s="14"/>
      <c r="AD16167" s="14"/>
      <c r="AR16167" s="16"/>
      <c r="AS16167" s="16"/>
    </row>
    <row r="16168" spans="2:45" ht="15" customHeight="1" x14ac:dyDescent="0.25">
      <c r="B16168" s="16"/>
      <c r="C16168" s="16"/>
      <c r="F16168" s="13"/>
      <c r="I16168" s="27"/>
      <c r="N16168" s="13"/>
      <c r="P16168" s="13"/>
      <c r="Q16168" s="13"/>
      <c r="R16168" s="13"/>
      <c r="S16168" s="14"/>
      <c r="T16168" s="20"/>
      <c r="U16168" s="20"/>
      <c r="AA16168" s="27"/>
      <c r="AC16168" s="14"/>
      <c r="AD16168" s="14"/>
      <c r="AR16168" s="16"/>
      <c r="AS16168" s="16"/>
    </row>
    <row r="16169" spans="2:45" ht="15" customHeight="1" x14ac:dyDescent="0.25">
      <c r="B16169" s="16"/>
      <c r="C16169" s="16"/>
      <c r="F16169" s="13"/>
      <c r="I16169" s="27"/>
      <c r="N16169" s="13"/>
      <c r="P16169" s="13"/>
      <c r="Q16169" s="13"/>
      <c r="R16169" s="13"/>
      <c r="S16169" s="14"/>
      <c r="T16169" s="20"/>
      <c r="U16169" s="20"/>
      <c r="AA16169" s="27"/>
      <c r="AC16169" s="14"/>
      <c r="AD16169" s="14"/>
      <c r="AR16169" s="16"/>
      <c r="AS16169" s="16"/>
    </row>
    <row r="16170" spans="2:45" ht="15" customHeight="1" x14ac:dyDescent="0.25">
      <c r="B16170" s="16"/>
      <c r="C16170" s="16"/>
      <c r="F16170" s="13"/>
      <c r="I16170" s="27"/>
      <c r="N16170" s="13"/>
      <c r="P16170" s="13"/>
      <c r="Q16170" s="13"/>
      <c r="R16170" s="13"/>
      <c r="S16170" s="14"/>
      <c r="T16170" s="20"/>
      <c r="U16170" s="20"/>
      <c r="AA16170" s="27"/>
      <c r="AC16170" s="14"/>
      <c r="AD16170" s="14"/>
      <c r="AR16170" s="16"/>
      <c r="AS16170" s="16"/>
    </row>
    <row r="16171" spans="2:45" ht="15" customHeight="1" x14ac:dyDescent="0.25">
      <c r="B16171" s="16"/>
      <c r="C16171" s="16"/>
      <c r="F16171" s="13"/>
      <c r="I16171" s="27"/>
      <c r="N16171" s="13"/>
      <c r="P16171" s="13"/>
      <c r="Q16171" s="13"/>
      <c r="R16171" s="13"/>
      <c r="S16171" s="14"/>
      <c r="T16171" s="20"/>
      <c r="U16171" s="20"/>
      <c r="AA16171" s="27"/>
      <c r="AC16171" s="14"/>
      <c r="AD16171" s="14"/>
      <c r="AR16171" s="16"/>
      <c r="AS16171" s="16"/>
    </row>
    <row r="16172" spans="2:45" ht="15" customHeight="1" x14ac:dyDescent="0.25">
      <c r="B16172" s="16"/>
      <c r="C16172" s="16"/>
      <c r="F16172" s="13"/>
      <c r="I16172" s="27"/>
      <c r="N16172" s="13"/>
      <c r="P16172" s="13"/>
      <c r="Q16172" s="13"/>
      <c r="R16172" s="13"/>
      <c r="S16172" s="14"/>
      <c r="T16172" s="20"/>
      <c r="U16172" s="20"/>
      <c r="AA16172" s="27"/>
      <c r="AC16172" s="14"/>
      <c r="AD16172" s="14"/>
      <c r="AR16172" s="16"/>
      <c r="AS16172" s="16"/>
    </row>
    <row r="16173" spans="2:45" ht="15" customHeight="1" x14ac:dyDescent="0.25">
      <c r="B16173" s="16"/>
      <c r="C16173" s="16"/>
      <c r="F16173" s="13"/>
      <c r="I16173" s="27"/>
      <c r="N16173" s="13"/>
      <c r="P16173" s="13"/>
      <c r="Q16173" s="13"/>
      <c r="R16173" s="13"/>
      <c r="S16173" s="14"/>
      <c r="T16173" s="20"/>
      <c r="U16173" s="20"/>
      <c r="AA16173" s="27"/>
      <c r="AC16173" s="14"/>
      <c r="AD16173" s="14"/>
      <c r="AR16173" s="16"/>
      <c r="AS16173" s="16"/>
    </row>
    <row r="16174" spans="2:45" ht="15" customHeight="1" x14ac:dyDescent="0.25">
      <c r="B16174" s="16"/>
      <c r="C16174" s="16"/>
      <c r="F16174" s="13"/>
      <c r="I16174" s="27"/>
      <c r="N16174" s="13"/>
      <c r="P16174" s="13"/>
      <c r="Q16174" s="13"/>
      <c r="R16174" s="13"/>
      <c r="S16174" s="14"/>
      <c r="T16174" s="20"/>
      <c r="U16174" s="20"/>
      <c r="AA16174" s="27"/>
      <c r="AC16174" s="14"/>
      <c r="AD16174" s="14"/>
      <c r="AR16174" s="16"/>
      <c r="AS16174" s="16"/>
    </row>
    <row r="16175" spans="2:45" ht="15" customHeight="1" x14ac:dyDescent="0.25">
      <c r="B16175" s="16"/>
      <c r="C16175" s="16"/>
      <c r="F16175" s="13"/>
      <c r="I16175" s="27"/>
      <c r="N16175" s="13"/>
      <c r="P16175" s="13"/>
      <c r="Q16175" s="13"/>
      <c r="R16175" s="13"/>
      <c r="S16175" s="14"/>
      <c r="T16175" s="20"/>
      <c r="U16175" s="20"/>
      <c r="AA16175" s="27"/>
      <c r="AC16175" s="14"/>
      <c r="AD16175" s="14"/>
      <c r="AR16175" s="16"/>
      <c r="AS16175" s="16"/>
    </row>
    <row r="16176" spans="2:45" ht="15" customHeight="1" x14ac:dyDescent="0.25">
      <c r="B16176" s="16"/>
      <c r="C16176" s="16"/>
      <c r="F16176" s="13"/>
      <c r="I16176" s="27"/>
      <c r="N16176" s="13"/>
      <c r="P16176" s="13"/>
      <c r="Q16176" s="13"/>
      <c r="R16176" s="13"/>
      <c r="S16176" s="14"/>
      <c r="T16176" s="20"/>
      <c r="U16176" s="20"/>
      <c r="AA16176" s="27"/>
      <c r="AC16176" s="14"/>
      <c r="AD16176" s="14"/>
      <c r="AR16176" s="16"/>
      <c r="AS16176" s="16"/>
    </row>
    <row r="16177" spans="2:45" ht="15" customHeight="1" x14ac:dyDescent="0.25">
      <c r="B16177" s="16"/>
      <c r="C16177" s="16"/>
      <c r="F16177" s="13"/>
      <c r="I16177" s="27"/>
      <c r="N16177" s="13"/>
      <c r="P16177" s="13"/>
      <c r="Q16177" s="13"/>
      <c r="R16177" s="13"/>
      <c r="S16177" s="14"/>
      <c r="T16177" s="20"/>
      <c r="U16177" s="20"/>
      <c r="AA16177" s="27"/>
      <c r="AC16177" s="14"/>
      <c r="AD16177" s="14"/>
      <c r="AR16177" s="16"/>
      <c r="AS16177" s="16"/>
    </row>
    <row r="16178" spans="2:45" ht="15" customHeight="1" x14ac:dyDescent="0.25">
      <c r="B16178" s="16"/>
      <c r="C16178" s="16"/>
      <c r="F16178" s="13"/>
      <c r="I16178" s="27"/>
      <c r="N16178" s="13"/>
      <c r="P16178" s="13"/>
      <c r="Q16178" s="13"/>
      <c r="R16178" s="13"/>
      <c r="S16178" s="14"/>
      <c r="T16178" s="20"/>
      <c r="U16178" s="20"/>
      <c r="AA16178" s="27"/>
      <c r="AC16178" s="14"/>
      <c r="AD16178" s="14"/>
      <c r="AR16178" s="16"/>
      <c r="AS16178" s="16"/>
    </row>
    <row r="16179" spans="2:45" ht="15" customHeight="1" x14ac:dyDescent="0.25">
      <c r="B16179" s="16"/>
      <c r="C16179" s="16"/>
      <c r="F16179" s="13"/>
      <c r="I16179" s="27"/>
      <c r="N16179" s="13"/>
      <c r="P16179" s="13"/>
      <c r="Q16179" s="13"/>
      <c r="R16179" s="13"/>
      <c r="S16179" s="14"/>
      <c r="T16179" s="20"/>
      <c r="U16179" s="20"/>
      <c r="AA16179" s="27"/>
      <c r="AC16179" s="14"/>
      <c r="AD16179" s="14"/>
      <c r="AR16179" s="16"/>
      <c r="AS16179" s="16"/>
    </row>
    <row r="16180" spans="2:45" ht="15" customHeight="1" x14ac:dyDescent="0.25">
      <c r="B16180" s="16"/>
      <c r="C16180" s="16"/>
      <c r="F16180" s="13"/>
      <c r="I16180" s="27"/>
      <c r="N16180" s="13"/>
      <c r="P16180" s="13"/>
      <c r="Q16180" s="13"/>
      <c r="R16180" s="13"/>
      <c r="S16180" s="14"/>
      <c r="T16180" s="20"/>
      <c r="U16180" s="20"/>
      <c r="AA16180" s="27"/>
      <c r="AC16180" s="14"/>
      <c r="AD16180" s="14"/>
      <c r="AR16180" s="16"/>
      <c r="AS16180" s="16"/>
    </row>
    <row r="16181" spans="2:45" ht="15" customHeight="1" x14ac:dyDescent="0.25">
      <c r="B16181" s="16"/>
      <c r="C16181" s="16"/>
      <c r="F16181" s="13"/>
      <c r="I16181" s="27"/>
      <c r="N16181" s="13"/>
      <c r="P16181" s="13"/>
      <c r="Q16181" s="13"/>
      <c r="R16181" s="13"/>
      <c r="S16181" s="14"/>
      <c r="T16181" s="20"/>
      <c r="U16181" s="20"/>
      <c r="AA16181" s="27"/>
      <c r="AC16181" s="14"/>
      <c r="AD16181" s="14"/>
      <c r="AR16181" s="16"/>
      <c r="AS16181" s="16"/>
    </row>
    <row r="16182" spans="2:45" ht="15" customHeight="1" x14ac:dyDescent="0.25">
      <c r="B16182" s="16"/>
      <c r="C16182" s="16"/>
      <c r="F16182" s="13"/>
      <c r="I16182" s="27"/>
      <c r="N16182" s="13"/>
      <c r="P16182" s="13"/>
      <c r="Q16182" s="13"/>
      <c r="R16182" s="13"/>
      <c r="S16182" s="14"/>
      <c r="T16182" s="20"/>
      <c r="U16182" s="20"/>
      <c r="AA16182" s="27"/>
      <c r="AC16182" s="14"/>
      <c r="AD16182" s="14"/>
      <c r="AR16182" s="16"/>
      <c r="AS16182" s="16"/>
    </row>
    <row r="16183" spans="2:45" ht="15" customHeight="1" x14ac:dyDescent="0.25">
      <c r="B16183" s="16"/>
      <c r="C16183" s="16"/>
      <c r="F16183" s="13"/>
      <c r="I16183" s="27"/>
      <c r="N16183" s="13"/>
      <c r="P16183" s="13"/>
      <c r="Q16183" s="13"/>
      <c r="R16183" s="13"/>
      <c r="S16183" s="14"/>
      <c r="T16183" s="20"/>
      <c r="U16183" s="20"/>
      <c r="AA16183" s="27"/>
      <c r="AC16183" s="14"/>
      <c r="AD16183" s="14"/>
      <c r="AR16183" s="16"/>
      <c r="AS16183" s="16"/>
    </row>
    <row r="16184" spans="2:45" ht="15" customHeight="1" x14ac:dyDescent="0.25">
      <c r="B16184" s="16"/>
      <c r="C16184" s="16"/>
      <c r="F16184" s="13"/>
      <c r="I16184" s="27"/>
      <c r="N16184" s="13"/>
      <c r="P16184" s="13"/>
      <c r="Q16184" s="13"/>
      <c r="R16184" s="13"/>
      <c r="S16184" s="14"/>
      <c r="T16184" s="20"/>
      <c r="U16184" s="20"/>
      <c r="AA16184" s="27"/>
      <c r="AC16184" s="14"/>
      <c r="AD16184" s="14"/>
      <c r="AR16184" s="16"/>
      <c r="AS16184" s="16"/>
    </row>
    <row r="16185" spans="2:45" ht="15" customHeight="1" x14ac:dyDescent="0.25">
      <c r="B16185" s="16"/>
      <c r="C16185" s="16"/>
      <c r="F16185" s="13"/>
      <c r="I16185" s="27"/>
      <c r="N16185" s="13"/>
      <c r="P16185" s="13"/>
      <c r="Q16185" s="13"/>
      <c r="R16185" s="13"/>
      <c r="S16185" s="14"/>
      <c r="T16185" s="20"/>
      <c r="U16185" s="20"/>
      <c r="AA16185" s="27"/>
      <c r="AC16185" s="14"/>
      <c r="AD16185" s="14"/>
      <c r="AR16185" s="16"/>
      <c r="AS16185" s="16"/>
    </row>
    <row r="16186" spans="2:45" ht="15" customHeight="1" x14ac:dyDescent="0.25">
      <c r="B16186" s="16"/>
      <c r="C16186" s="16"/>
      <c r="F16186" s="13"/>
      <c r="I16186" s="27"/>
      <c r="N16186" s="13"/>
      <c r="P16186" s="13"/>
      <c r="Q16186" s="13"/>
      <c r="R16186" s="13"/>
      <c r="S16186" s="14"/>
      <c r="T16186" s="20"/>
      <c r="U16186" s="20"/>
      <c r="AA16186" s="27"/>
      <c r="AC16186" s="14"/>
      <c r="AD16186" s="14"/>
      <c r="AR16186" s="16"/>
      <c r="AS16186" s="16"/>
    </row>
    <row r="16187" spans="2:45" ht="15" customHeight="1" x14ac:dyDescent="0.25">
      <c r="B16187" s="16"/>
      <c r="C16187" s="16"/>
      <c r="F16187" s="13"/>
      <c r="I16187" s="27"/>
      <c r="N16187" s="13"/>
      <c r="P16187" s="13"/>
      <c r="Q16187" s="13"/>
      <c r="R16187" s="13"/>
      <c r="S16187" s="14"/>
      <c r="T16187" s="20"/>
      <c r="U16187" s="20"/>
      <c r="AA16187" s="27"/>
      <c r="AC16187" s="14"/>
      <c r="AD16187" s="14"/>
      <c r="AR16187" s="16"/>
      <c r="AS16187" s="16"/>
    </row>
    <row r="16188" spans="2:45" ht="15" customHeight="1" x14ac:dyDescent="0.25">
      <c r="B16188" s="16"/>
      <c r="C16188" s="16"/>
      <c r="F16188" s="13"/>
      <c r="I16188" s="27"/>
      <c r="N16188" s="13"/>
      <c r="P16188" s="13"/>
      <c r="Q16188" s="13"/>
      <c r="R16188" s="13"/>
      <c r="S16188" s="14"/>
      <c r="T16188" s="20"/>
      <c r="U16188" s="20"/>
      <c r="AA16188" s="27"/>
      <c r="AC16188" s="14"/>
      <c r="AD16188" s="14"/>
      <c r="AR16188" s="16"/>
      <c r="AS16188" s="16"/>
    </row>
    <row r="16189" spans="2:45" ht="15" customHeight="1" x14ac:dyDescent="0.25">
      <c r="B16189" s="16"/>
      <c r="C16189" s="16"/>
      <c r="F16189" s="13"/>
      <c r="I16189" s="27"/>
      <c r="N16189" s="13"/>
      <c r="P16189" s="13"/>
      <c r="Q16189" s="13"/>
      <c r="R16189" s="13"/>
      <c r="S16189" s="14"/>
      <c r="T16189" s="20"/>
      <c r="U16189" s="20"/>
      <c r="AA16189" s="27"/>
      <c r="AC16189" s="14"/>
      <c r="AD16189" s="14"/>
      <c r="AR16189" s="16"/>
      <c r="AS16189" s="16"/>
    </row>
    <row r="16190" spans="2:45" ht="15" customHeight="1" x14ac:dyDescent="0.25">
      <c r="B16190" s="16"/>
      <c r="C16190" s="16"/>
      <c r="F16190" s="13"/>
      <c r="I16190" s="27"/>
      <c r="N16190" s="13"/>
      <c r="P16190" s="13"/>
      <c r="Q16190" s="13"/>
      <c r="R16190" s="13"/>
      <c r="S16190" s="14"/>
      <c r="T16190" s="20"/>
      <c r="U16190" s="20"/>
      <c r="AA16190" s="27"/>
      <c r="AC16190" s="14"/>
      <c r="AD16190" s="14"/>
      <c r="AR16190" s="16"/>
      <c r="AS16190" s="16"/>
    </row>
    <row r="16191" spans="2:45" ht="15" customHeight="1" x14ac:dyDescent="0.25">
      <c r="B16191" s="16"/>
      <c r="C16191" s="16"/>
      <c r="F16191" s="13"/>
      <c r="I16191" s="27"/>
      <c r="N16191" s="13"/>
      <c r="P16191" s="13"/>
      <c r="Q16191" s="13"/>
      <c r="R16191" s="13"/>
      <c r="S16191" s="14"/>
      <c r="T16191" s="20"/>
      <c r="U16191" s="20"/>
      <c r="AA16191" s="27"/>
      <c r="AC16191" s="14"/>
      <c r="AD16191" s="14"/>
      <c r="AR16191" s="16"/>
      <c r="AS16191" s="16"/>
    </row>
    <row r="16192" spans="2:45" ht="15" customHeight="1" x14ac:dyDescent="0.25">
      <c r="B16192" s="16"/>
      <c r="C16192" s="16"/>
      <c r="F16192" s="13"/>
      <c r="I16192" s="27"/>
      <c r="N16192" s="13"/>
      <c r="P16192" s="13"/>
      <c r="Q16192" s="13"/>
      <c r="R16192" s="13"/>
      <c r="S16192" s="14"/>
      <c r="T16192" s="20"/>
      <c r="U16192" s="20"/>
      <c r="AA16192" s="27"/>
      <c r="AC16192" s="14"/>
      <c r="AD16192" s="14"/>
      <c r="AR16192" s="16"/>
      <c r="AS16192" s="16"/>
    </row>
    <row r="16193" spans="2:45" ht="15" customHeight="1" x14ac:dyDescent="0.25">
      <c r="B16193" s="16"/>
      <c r="C16193" s="16"/>
      <c r="F16193" s="13"/>
      <c r="I16193" s="27"/>
      <c r="N16193" s="13"/>
      <c r="P16193" s="13"/>
      <c r="Q16193" s="13"/>
      <c r="R16193" s="13"/>
      <c r="S16193" s="14"/>
      <c r="T16193" s="20"/>
      <c r="U16193" s="20"/>
      <c r="AA16193" s="27"/>
      <c r="AC16193" s="14"/>
      <c r="AD16193" s="14"/>
      <c r="AR16193" s="16"/>
      <c r="AS16193" s="16"/>
    </row>
    <row r="16194" spans="2:45" ht="15" customHeight="1" x14ac:dyDescent="0.25">
      <c r="B16194" s="16"/>
      <c r="C16194" s="16"/>
      <c r="F16194" s="13"/>
      <c r="I16194" s="27"/>
      <c r="N16194" s="13"/>
      <c r="P16194" s="13"/>
      <c r="Q16194" s="13"/>
      <c r="R16194" s="13"/>
      <c r="S16194" s="14"/>
      <c r="T16194" s="20"/>
      <c r="U16194" s="20"/>
      <c r="AA16194" s="27"/>
      <c r="AC16194" s="14"/>
      <c r="AD16194" s="14"/>
      <c r="AR16194" s="16"/>
      <c r="AS16194" s="16"/>
    </row>
    <row r="16195" spans="2:45" ht="15" customHeight="1" x14ac:dyDescent="0.25">
      <c r="B16195" s="16"/>
      <c r="C16195" s="16"/>
      <c r="F16195" s="13"/>
      <c r="I16195" s="27"/>
      <c r="N16195" s="13"/>
      <c r="P16195" s="13"/>
      <c r="Q16195" s="13"/>
      <c r="R16195" s="13"/>
      <c r="S16195" s="14"/>
      <c r="T16195" s="20"/>
      <c r="U16195" s="20"/>
      <c r="AA16195" s="27"/>
      <c r="AC16195" s="14"/>
      <c r="AD16195" s="14"/>
      <c r="AR16195" s="16"/>
      <c r="AS16195" s="16"/>
    </row>
    <row r="16196" spans="2:45" ht="15" customHeight="1" x14ac:dyDescent="0.25">
      <c r="B16196" s="16"/>
      <c r="C16196" s="16"/>
      <c r="F16196" s="13"/>
      <c r="I16196" s="27"/>
      <c r="N16196" s="13"/>
      <c r="P16196" s="13"/>
      <c r="Q16196" s="13"/>
      <c r="R16196" s="13"/>
      <c r="S16196" s="14"/>
      <c r="T16196" s="20"/>
      <c r="U16196" s="20"/>
      <c r="AA16196" s="27"/>
      <c r="AC16196" s="14"/>
      <c r="AD16196" s="14"/>
      <c r="AR16196" s="16"/>
      <c r="AS16196" s="16"/>
    </row>
    <row r="16197" spans="2:45" ht="15" customHeight="1" x14ac:dyDescent="0.25">
      <c r="B16197" s="16"/>
      <c r="C16197" s="16"/>
      <c r="F16197" s="13"/>
      <c r="I16197" s="27"/>
      <c r="N16197" s="13"/>
      <c r="P16197" s="13"/>
      <c r="Q16197" s="13"/>
      <c r="R16197" s="13"/>
      <c r="S16197" s="14"/>
      <c r="T16197" s="20"/>
      <c r="U16197" s="20"/>
      <c r="AA16197" s="27"/>
      <c r="AC16197" s="14"/>
      <c r="AD16197" s="14"/>
      <c r="AR16197" s="16"/>
      <c r="AS16197" s="16"/>
    </row>
    <row r="16198" spans="2:45" ht="15" customHeight="1" x14ac:dyDescent="0.25">
      <c r="B16198" s="16"/>
      <c r="C16198" s="16"/>
      <c r="F16198" s="13"/>
      <c r="I16198" s="27"/>
      <c r="N16198" s="13"/>
      <c r="P16198" s="13"/>
      <c r="Q16198" s="13"/>
      <c r="R16198" s="13"/>
      <c r="S16198" s="14"/>
      <c r="T16198" s="20"/>
      <c r="U16198" s="20"/>
      <c r="AA16198" s="27"/>
      <c r="AC16198" s="14"/>
      <c r="AD16198" s="14"/>
      <c r="AR16198" s="16"/>
      <c r="AS16198" s="16"/>
    </row>
    <row r="16199" spans="2:45" ht="15" customHeight="1" x14ac:dyDescent="0.25">
      <c r="B16199" s="16"/>
      <c r="C16199" s="16"/>
      <c r="F16199" s="13"/>
      <c r="I16199" s="27"/>
      <c r="N16199" s="13"/>
      <c r="P16199" s="13"/>
      <c r="Q16199" s="13"/>
      <c r="R16199" s="13"/>
      <c r="S16199" s="14"/>
      <c r="T16199" s="20"/>
      <c r="U16199" s="20"/>
      <c r="AA16199" s="27"/>
      <c r="AC16199" s="14"/>
      <c r="AD16199" s="14"/>
      <c r="AR16199" s="16"/>
      <c r="AS16199" s="16"/>
    </row>
    <row r="16200" spans="2:45" ht="15" customHeight="1" x14ac:dyDescent="0.25">
      <c r="B16200" s="16"/>
      <c r="C16200" s="16"/>
      <c r="F16200" s="13"/>
      <c r="I16200" s="27"/>
      <c r="N16200" s="13"/>
      <c r="P16200" s="13"/>
      <c r="Q16200" s="13"/>
      <c r="R16200" s="13"/>
      <c r="S16200" s="14"/>
      <c r="T16200" s="20"/>
      <c r="U16200" s="20"/>
      <c r="AA16200" s="27"/>
      <c r="AC16200" s="14"/>
      <c r="AD16200" s="14"/>
      <c r="AR16200" s="16"/>
      <c r="AS16200" s="16"/>
    </row>
    <row r="16201" spans="2:45" ht="15" customHeight="1" x14ac:dyDescent="0.25">
      <c r="B16201" s="16"/>
      <c r="C16201" s="16"/>
      <c r="F16201" s="13"/>
      <c r="I16201" s="27"/>
      <c r="N16201" s="13"/>
      <c r="P16201" s="13"/>
      <c r="Q16201" s="13"/>
      <c r="R16201" s="13"/>
      <c r="S16201" s="14"/>
      <c r="T16201" s="20"/>
      <c r="U16201" s="20"/>
      <c r="AA16201" s="27"/>
      <c r="AC16201" s="14"/>
      <c r="AD16201" s="14"/>
      <c r="AR16201" s="16"/>
      <c r="AS16201" s="16"/>
    </row>
    <row r="16202" spans="2:45" ht="15" customHeight="1" x14ac:dyDescent="0.25">
      <c r="B16202" s="16"/>
      <c r="C16202" s="16"/>
      <c r="F16202" s="13"/>
      <c r="I16202" s="27"/>
      <c r="N16202" s="13"/>
      <c r="P16202" s="13"/>
      <c r="Q16202" s="13"/>
      <c r="R16202" s="13"/>
      <c r="S16202" s="14"/>
      <c r="T16202" s="20"/>
      <c r="U16202" s="20"/>
      <c r="AA16202" s="27"/>
      <c r="AC16202" s="14"/>
      <c r="AD16202" s="14"/>
      <c r="AR16202" s="16"/>
      <c r="AS16202" s="16"/>
    </row>
    <row r="16203" spans="2:45" ht="15" customHeight="1" x14ac:dyDescent="0.25">
      <c r="B16203" s="16"/>
      <c r="C16203" s="16"/>
      <c r="F16203" s="13"/>
      <c r="I16203" s="27"/>
      <c r="N16203" s="13"/>
      <c r="P16203" s="13"/>
      <c r="Q16203" s="13"/>
      <c r="R16203" s="13"/>
      <c r="S16203" s="14"/>
      <c r="T16203" s="20"/>
      <c r="U16203" s="20"/>
      <c r="AA16203" s="27"/>
      <c r="AC16203" s="14"/>
      <c r="AD16203" s="14"/>
      <c r="AR16203" s="16"/>
      <c r="AS16203" s="16"/>
    </row>
    <row r="16204" spans="2:45" ht="15" customHeight="1" x14ac:dyDescent="0.25">
      <c r="B16204" s="16"/>
      <c r="C16204" s="16"/>
      <c r="F16204" s="13"/>
      <c r="I16204" s="27"/>
      <c r="N16204" s="13"/>
      <c r="P16204" s="13"/>
      <c r="Q16204" s="13"/>
      <c r="R16204" s="13"/>
      <c r="S16204" s="14"/>
      <c r="T16204" s="20"/>
      <c r="U16204" s="20"/>
      <c r="AA16204" s="27"/>
      <c r="AC16204" s="14"/>
      <c r="AD16204" s="14"/>
      <c r="AR16204" s="16"/>
      <c r="AS16204" s="16"/>
    </row>
    <row r="16205" spans="2:45" ht="15" customHeight="1" x14ac:dyDescent="0.25">
      <c r="B16205" s="16"/>
      <c r="C16205" s="16"/>
      <c r="F16205" s="13"/>
      <c r="I16205" s="27"/>
      <c r="N16205" s="13"/>
      <c r="P16205" s="13"/>
      <c r="Q16205" s="13"/>
      <c r="R16205" s="13"/>
      <c r="S16205" s="14"/>
      <c r="T16205" s="20"/>
      <c r="U16205" s="20"/>
      <c r="AA16205" s="27"/>
      <c r="AC16205" s="14"/>
      <c r="AD16205" s="14"/>
      <c r="AR16205" s="16"/>
      <c r="AS16205" s="16"/>
    </row>
    <row r="16206" spans="2:45" ht="15" customHeight="1" x14ac:dyDescent="0.25">
      <c r="B16206" s="16"/>
      <c r="C16206" s="16"/>
      <c r="F16206" s="13"/>
      <c r="I16206" s="27"/>
      <c r="N16206" s="13"/>
      <c r="P16206" s="13"/>
      <c r="Q16206" s="13"/>
      <c r="R16206" s="13"/>
      <c r="S16206" s="14"/>
      <c r="T16206" s="20"/>
      <c r="U16206" s="20"/>
      <c r="AA16206" s="27"/>
      <c r="AC16206" s="14"/>
      <c r="AD16206" s="14"/>
      <c r="AR16206" s="16"/>
      <c r="AS16206" s="16"/>
    </row>
    <row r="16207" spans="2:45" ht="15" customHeight="1" x14ac:dyDescent="0.25">
      <c r="B16207" s="16"/>
      <c r="C16207" s="16"/>
      <c r="F16207" s="13"/>
      <c r="I16207" s="27"/>
      <c r="N16207" s="13"/>
      <c r="P16207" s="13"/>
      <c r="Q16207" s="13"/>
      <c r="R16207" s="13"/>
      <c r="S16207" s="14"/>
      <c r="T16207" s="20"/>
      <c r="U16207" s="20"/>
      <c r="AA16207" s="27"/>
      <c r="AC16207" s="14"/>
      <c r="AD16207" s="14"/>
      <c r="AR16207" s="16"/>
      <c r="AS16207" s="16"/>
    </row>
    <row r="16208" spans="2:45" ht="15" customHeight="1" x14ac:dyDescent="0.25">
      <c r="B16208" s="16"/>
      <c r="C16208" s="16"/>
      <c r="F16208" s="13"/>
      <c r="I16208" s="27"/>
      <c r="N16208" s="13"/>
      <c r="P16208" s="13"/>
      <c r="Q16208" s="13"/>
      <c r="R16208" s="13"/>
      <c r="S16208" s="14"/>
      <c r="T16208" s="20"/>
      <c r="U16208" s="20"/>
      <c r="AA16208" s="27"/>
      <c r="AC16208" s="14"/>
      <c r="AD16208" s="14"/>
      <c r="AR16208" s="16"/>
      <c r="AS16208" s="16"/>
    </row>
    <row r="16209" spans="2:45" ht="15" customHeight="1" x14ac:dyDescent="0.25">
      <c r="B16209" s="16"/>
      <c r="C16209" s="16"/>
      <c r="F16209" s="13"/>
      <c r="I16209" s="27"/>
      <c r="N16209" s="13"/>
      <c r="P16209" s="13"/>
      <c r="Q16209" s="13"/>
      <c r="R16209" s="13"/>
      <c r="S16209" s="14"/>
      <c r="T16209" s="20"/>
      <c r="U16209" s="20"/>
      <c r="AA16209" s="27"/>
      <c r="AC16209" s="14"/>
      <c r="AD16209" s="14"/>
      <c r="AR16209" s="16"/>
      <c r="AS16209" s="16"/>
    </row>
    <row r="16210" spans="2:45" ht="15" customHeight="1" x14ac:dyDescent="0.25">
      <c r="B16210" s="16"/>
      <c r="C16210" s="16"/>
      <c r="F16210" s="13"/>
      <c r="I16210" s="27"/>
      <c r="N16210" s="13"/>
      <c r="P16210" s="13"/>
      <c r="Q16210" s="13"/>
      <c r="R16210" s="13"/>
      <c r="S16210" s="14"/>
      <c r="T16210" s="20"/>
      <c r="U16210" s="20"/>
      <c r="AA16210" s="27"/>
      <c r="AC16210" s="14"/>
      <c r="AD16210" s="14"/>
      <c r="AR16210" s="16"/>
      <c r="AS16210" s="16"/>
    </row>
    <row r="16211" spans="2:45" ht="15" customHeight="1" x14ac:dyDescent="0.25">
      <c r="B16211" s="16"/>
      <c r="C16211" s="16"/>
      <c r="F16211" s="13"/>
      <c r="I16211" s="27"/>
      <c r="N16211" s="13"/>
      <c r="P16211" s="13"/>
      <c r="Q16211" s="13"/>
      <c r="R16211" s="13"/>
      <c r="S16211" s="14"/>
      <c r="T16211" s="20"/>
      <c r="U16211" s="20"/>
      <c r="AA16211" s="27"/>
      <c r="AC16211" s="14"/>
      <c r="AD16211" s="14"/>
      <c r="AR16211" s="16"/>
      <c r="AS16211" s="16"/>
    </row>
    <row r="16212" spans="2:45" ht="15" customHeight="1" x14ac:dyDescent="0.25">
      <c r="B16212" s="16"/>
      <c r="C16212" s="16"/>
      <c r="F16212" s="13"/>
      <c r="I16212" s="27"/>
      <c r="N16212" s="13"/>
      <c r="P16212" s="13"/>
      <c r="Q16212" s="13"/>
      <c r="R16212" s="13"/>
      <c r="S16212" s="14"/>
      <c r="T16212" s="20"/>
      <c r="U16212" s="20"/>
      <c r="AA16212" s="27"/>
      <c r="AC16212" s="14"/>
      <c r="AD16212" s="14"/>
      <c r="AR16212" s="16"/>
      <c r="AS16212" s="16"/>
    </row>
    <row r="16213" spans="2:45" ht="15" customHeight="1" x14ac:dyDescent="0.25">
      <c r="B16213" s="16"/>
      <c r="C16213" s="16"/>
      <c r="F16213" s="13"/>
      <c r="I16213" s="27"/>
      <c r="N16213" s="13"/>
      <c r="P16213" s="13"/>
      <c r="Q16213" s="13"/>
      <c r="R16213" s="13"/>
      <c r="S16213" s="14"/>
      <c r="T16213" s="20"/>
      <c r="U16213" s="20"/>
      <c r="AA16213" s="27"/>
      <c r="AC16213" s="14"/>
      <c r="AD16213" s="14"/>
      <c r="AR16213" s="16"/>
      <c r="AS16213" s="16"/>
    </row>
    <row r="16214" spans="2:45" ht="15" customHeight="1" x14ac:dyDescent="0.25">
      <c r="B16214" s="16"/>
      <c r="C16214" s="16"/>
      <c r="F16214" s="13"/>
      <c r="I16214" s="27"/>
      <c r="N16214" s="13"/>
      <c r="P16214" s="13"/>
      <c r="Q16214" s="13"/>
      <c r="R16214" s="13"/>
      <c r="S16214" s="14"/>
      <c r="T16214" s="20"/>
      <c r="U16214" s="20"/>
      <c r="AA16214" s="27"/>
      <c r="AC16214" s="14"/>
      <c r="AD16214" s="14"/>
      <c r="AR16214" s="16"/>
      <c r="AS16214" s="16"/>
    </row>
    <row r="16215" spans="2:45" ht="15" customHeight="1" x14ac:dyDescent="0.25">
      <c r="B16215" s="16"/>
      <c r="C16215" s="16"/>
      <c r="F16215" s="13"/>
      <c r="I16215" s="27"/>
      <c r="N16215" s="13"/>
      <c r="P16215" s="13"/>
      <c r="Q16215" s="13"/>
      <c r="R16215" s="13"/>
      <c r="S16215" s="14"/>
      <c r="T16215" s="20"/>
      <c r="U16215" s="20"/>
      <c r="AA16215" s="27"/>
      <c r="AC16215" s="14"/>
      <c r="AD16215" s="14"/>
      <c r="AR16215" s="16"/>
      <c r="AS16215" s="16"/>
    </row>
    <row r="16216" spans="2:45" ht="15" customHeight="1" x14ac:dyDescent="0.25">
      <c r="B16216" s="16"/>
      <c r="C16216" s="16"/>
      <c r="F16216" s="13"/>
      <c r="I16216" s="27"/>
      <c r="N16216" s="13"/>
      <c r="P16216" s="13"/>
      <c r="Q16216" s="13"/>
      <c r="R16216" s="13"/>
      <c r="S16216" s="14"/>
      <c r="T16216" s="20"/>
      <c r="U16216" s="20"/>
      <c r="AA16216" s="27"/>
      <c r="AC16216" s="14"/>
      <c r="AD16216" s="14"/>
      <c r="AR16216" s="16"/>
      <c r="AS16216" s="16"/>
    </row>
    <row r="16217" spans="2:45" ht="15" customHeight="1" x14ac:dyDescent="0.25">
      <c r="B16217" s="16"/>
      <c r="C16217" s="16"/>
      <c r="F16217" s="13"/>
      <c r="I16217" s="27"/>
      <c r="N16217" s="13"/>
      <c r="P16217" s="13"/>
      <c r="Q16217" s="13"/>
      <c r="R16217" s="13"/>
      <c r="S16217" s="14"/>
      <c r="T16217" s="20"/>
      <c r="U16217" s="20"/>
      <c r="AA16217" s="27"/>
      <c r="AC16217" s="14"/>
      <c r="AD16217" s="14"/>
      <c r="AR16217" s="16"/>
      <c r="AS16217" s="16"/>
    </row>
    <row r="16218" spans="2:45" ht="15" customHeight="1" x14ac:dyDescent="0.25">
      <c r="B16218" s="16"/>
      <c r="C16218" s="16"/>
      <c r="F16218" s="13"/>
      <c r="I16218" s="27"/>
      <c r="N16218" s="13"/>
      <c r="P16218" s="13"/>
      <c r="Q16218" s="13"/>
      <c r="R16218" s="13"/>
      <c r="S16218" s="14"/>
      <c r="T16218" s="20"/>
      <c r="U16218" s="20"/>
      <c r="AA16218" s="27"/>
      <c r="AC16218" s="14"/>
      <c r="AD16218" s="14"/>
      <c r="AR16218" s="16"/>
      <c r="AS16218" s="16"/>
    </row>
    <row r="16219" spans="2:45" ht="15" customHeight="1" x14ac:dyDescent="0.25">
      <c r="B16219" s="16"/>
      <c r="C16219" s="16"/>
      <c r="F16219" s="13"/>
      <c r="I16219" s="27"/>
      <c r="N16219" s="13"/>
      <c r="P16219" s="13"/>
      <c r="Q16219" s="13"/>
      <c r="R16219" s="13"/>
      <c r="S16219" s="14"/>
      <c r="T16219" s="20"/>
      <c r="U16219" s="20"/>
      <c r="AA16219" s="27"/>
      <c r="AC16219" s="14"/>
      <c r="AD16219" s="14"/>
      <c r="AR16219" s="16"/>
      <c r="AS16219" s="16"/>
    </row>
    <row r="16220" spans="2:45" ht="15" customHeight="1" x14ac:dyDescent="0.25">
      <c r="B16220" s="16"/>
      <c r="C16220" s="16"/>
      <c r="F16220" s="13"/>
      <c r="I16220" s="27"/>
      <c r="N16220" s="13"/>
      <c r="P16220" s="13"/>
      <c r="Q16220" s="13"/>
      <c r="R16220" s="13"/>
      <c r="S16220" s="14"/>
      <c r="T16220" s="20"/>
      <c r="U16220" s="20"/>
      <c r="AA16220" s="27"/>
      <c r="AC16220" s="14"/>
      <c r="AD16220" s="14"/>
      <c r="AR16220" s="16"/>
      <c r="AS16220" s="16"/>
    </row>
    <row r="16221" spans="2:45" ht="15" customHeight="1" x14ac:dyDescent="0.25">
      <c r="B16221" s="16"/>
      <c r="C16221" s="16"/>
      <c r="F16221" s="13"/>
      <c r="I16221" s="27"/>
      <c r="N16221" s="13"/>
      <c r="P16221" s="13"/>
      <c r="Q16221" s="13"/>
      <c r="R16221" s="13"/>
      <c r="S16221" s="14"/>
      <c r="T16221" s="20"/>
      <c r="U16221" s="20"/>
      <c r="AA16221" s="27"/>
      <c r="AC16221" s="14"/>
      <c r="AD16221" s="14"/>
      <c r="AR16221" s="16"/>
      <c r="AS16221" s="16"/>
    </row>
    <row r="16222" spans="2:45" ht="15" customHeight="1" x14ac:dyDescent="0.25">
      <c r="B16222" s="16"/>
      <c r="C16222" s="16"/>
      <c r="F16222" s="13"/>
      <c r="I16222" s="27"/>
      <c r="N16222" s="13"/>
      <c r="P16222" s="13"/>
      <c r="Q16222" s="13"/>
      <c r="R16222" s="13"/>
      <c r="S16222" s="14"/>
      <c r="T16222" s="20"/>
      <c r="U16222" s="20"/>
      <c r="AA16222" s="27"/>
      <c r="AC16222" s="14"/>
      <c r="AD16222" s="14"/>
      <c r="AR16222" s="16"/>
      <c r="AS16222" s="16"/>
    </row>
    <row r="16223" spans="2:45" ht="15" customHeight="1" x14ac:dyDescent="0.25">
      <c r="B16223" s="16"/>
      <c r="C16223" s="16"/>
      <c r="F16223" s="13"/>
      <c r="I16223" s="27"/>
      <c r="N16223" s="13"/>
      <c r="P16223" s="13"/>
      <c r="Q16223" s="13"/>
      <c r="R16223" s="13"/>
      <c r="S16223" s="14"/>
      <c r="T16223" s="20"/>
      <c r="U16223" s="20"/>
      <c r="AA16223" s="27"/>
      <c r="AC16223" s="14"/>
      <c r="AD16223" s="14"/>
      <c r="AR16223" s="16"/>
      <c r="AS16223" s="16"/>
    </row>
    <row r="16224" spans="2:45" ht="15" customHeight="1" x14ac:dyDescent="0.25">
      <c r="B16224" s="16"/>
      <c r="C16224" s="16"/>
      <c r="F16224" s="13"/>
      <c r="I16224" s="27"/>
      <c r="N16224" s="13"/>
      <c r="P16224" s="13"/>
      <c r="Q16224" s="13"/>
      <c r="R16224" s="13"/>
      <c r="S16224" s="14"/>
      <c r="T16224" s="20"/>
      <c r="U16224" s="20"/>
      <c r="AA16224" s="27"/>
      <c r="AC16224" s="14"/>
      <c r="AD16224" s="14"/>
      <c r="AR16224" s="16"/>
      <c r="AS16224" s="16"/>
    </row>
    <row r="16225" spans="2:45" ht="15" customHeight="1" x14ac:dyDescent="0.25">
      <c r="B16225" s="16"/>
      <c r="C16225" s="16"/>
      <c r="F16225" s="13"/>
      <c r="I16225" s="27"/>
      <c r="N16225" s="13"/>
      <c r="P16225" s="13"/>
      <c r="Q16225" s="13"/>
      <c r="R16225" s="13"/>
      <c r="S16225" s="14"/>
      <c r="T16225" s="20"/>
      <c r="U16225" s="20"/>
      <c r="AA16225" s="27"/>
      <c r="AC16225" s="14"/>
      <c r="AD16225" s="14"/>
      <c r="AR16225" s="16"/>
      <c r="AS16225" s="16"/>
    </row>
    <row r="16226" spans="2:45" ht="15" customHeight="1" x14ac:dyDescent="0.25">
      <c r="B16226" s="16"/>
      <c r="C16226" s="16"/>
      <c r="F16226" s="13"/>
      <c r="I16226" s="27"/>
      <c r="N16226" s="13"/>
      <c r="P16226" s="13"/>
      <c r="Q16226" s="13"/>
      <c r="R16226" s="13"/>
      <c r="S16226" s="14"/>
      <c r="T16226" s="20"/>
      <c r="U16226" s="20"/>
      <c r="AA16226" s="27"/>
      <c r="AC16226" s="14"/>
      <c r="AD16226" s="14"/>
      <c r="AR16226" s="16"/>
      <c r="AS16226" s="16"/>
    </row>
    <row r="16227" spans="2:45" ht="15" customHeight="1" x14ac:dyDescent="0.25">
      <c r="B16227" s="16"/>
      <c r="C16227" s="16"/>
      <c r="F16227" s="13"/>
      <c r="I16227" s="27"/>
      <c r="N16227" s="13"/>
      <c r="P16227" s="13"/>
      <c r="Q16227" s="13"/>
      <c r="R16227" s="13"/>
      <c r="S16227" s="14"/>
      <c r="T16227" s="20"/>
      <c r="U16227" s="20"/>
      <c r="AA16227" s="27"/>
      <c r="AC16227" s="14"/>
      <c r="AD16227" s="14"/>
      <c r="AR16227" s="16"/>
      <c r="AS16227" s="16"/>
    </row>
    <row r="16228" spans="2:45" ht="15" customHeight="1" x14ac:dyDescent="0.25">
      <c r="B16228" s="16"/>
      <c r="C16228" s="16"/>
      <c r="F16228" s="13"/>
      <c r="I16228" s="27"/>
      <c r="N16228" s="13"/>
      <c r="P16228" s="13"/>
      <c r="Q16228" s="13"/>
      <c r="R16228" s="13"/>
      <c r="S16228" s="14"/>
      <c r="T16228" s="20"/>
      <c r="U16228" s="20"/>
      <c r="AA16228" s="27"/>
      <c r="AC16228" s="14"/>
      <c r="AD16228" s="14"/>
      <c r="AR16228" s="16"/>
      <c r="AS16228" s="16"/>
    </row>
    <row r="16229" spans="2:45" ht="15" customHeight="1" x14ac:dyDescent="0.25">
      <c r="B16229" s="16"/>
      <c r="C16229" s="16"/>
      <c r="F16229" s="13"/>
      <c r="I16229" s="27"/>
      <c r="N16229" s="13"/>
      <c r="P16229" s="13"/>
      <c r="Q16229" s="13"/>
      <c r="R16229" s="13"/>
      <c r="S16229" s="14"/>
      <c r="T16229" s="20"/>
      <c r="U16229" s="20"/>
      <c r="AA16229" s="27"/>
      <c r="AC16229" s="14"/>
      <c r="AD16229" s="14"/>
      <c r="AR16229" s="16"/>
      <c r="AS16229" s="16"/>
    </row>
    <row r="16230" spans="2:45" ht="15" customHeight="1" x14ac:dyDescent="0.25">
      <c r="B16230" s="16"/>
      <c r="C16230" s="16"/>
      <c r="F16230" s="13"/>
      <c r="I16230" s="27"/>
      <c r="N16230" s="13"/>
      <c r="P16230" s="13"/>
      <c r="Q16230" s="13"/>
      <c r="R16230" s="13"/>
      <c r="S16230" s="14"/>
      <c r="T16230" s="20"/>
      <c r="U16230" s="20"/>
      <c r="AA16230" s="27"/>
      <c r="AC16230" s="14"/>
      <c r="AD16230" s="14"/>
      <c r="AR16230" s="16"/>
      <c r="AS16230" s="16"/>
    </row>
    <row r="16231" spans="2:45" ht="15" customHeight="1" x14ac:dyDescent="0.25">
      <c r="B16231" s="16"/>
      <c r="C16231" s="16"/>
      <c r="F16231" s="13"/>
      <c r="I16231" s="27"/>
      <c r="N16231" s="13"/>
      <c r="P16231" s="13"/>
      <c r="Q16231" s="13"/>
      <c r="R16231" s="13"/>
      <c r="S16231" s="14"/>
      <c r="T16231" s="20"/>
      <c r="U16231" s="20"/>
      <c r="AA16231" s="27"/>
      <c r="AC16231" s="14"/>
      <c r="AD16231" s="14"/>
      <c r="AR16231" s="16"/>
      <c r="AS16231" s="16"/>
    </row>
    <row r="16232" spans="2:45" ht="15" customHeight="1" x14ac:dyDescent="0.25">
      <c r="B16232" s="16"/>
      <c r="C16232" s="16"/>
      <c r="F16232" s="13"/>
      <c r="I16232" s="27"/>
      <c r="N16232" s="13"/>
      <c r="P16232" s="13"/>
      <c r="Q16232" s="13"/>
      <c r="R16232" s="13"/>
      <c r="S16232" s="14"/>
      <c r="T16232" s="20"/>
      <c r="U16232" s="20"/>
      <c r="AA16232" s="27"/>
      <c r="AC16232" s="14"/>
      <c r="AD16232" s="14"/>
      <c r="AR16232" s="16"/>
      <c r="AS16232" s="16"/>
    </row>
    <row r="16233" spans="2:45" ht="15" customHeight="1" x14ac:dyDescent="0.25">
      <c r="B16233" s="16"/>
      <c r="C16233" s="16"/>
      <c r="F16233" s="13"/>
      <c r="I16233" s="27"/>
      <c r="N16233" s="13"/>
      <c r="P16233" s="13"/>
      <c r="Q16233" s="13"/>
      <c r="R16233" s="13"/>
      <c r="S16233" s="14"/>
      <c r="T16233" s="20"/>
      <c r="U16233" s="20"/>
      <c r="AA16233" s="27"/>
      <c r="AC16233" s="14"/>
      <c r="AD16233" s="14"/>
      <c r="AR16233" s="16"/>
      <c r="AS16233" s="16"/>
    </row>
    <row r="16234" spans="2:45" ht="15" customHeight="1" x14ac:dyDescent="0.25">
      <c r="B16234" s="16"/>
      <c r="C16234" s="16"/>
      <c r="F16234" s="13"/>
      <c r="I16234" s="27"/>
      <c r="N16234" s="13"/>
      <c r="P16234" s="13"/>
      <c r="Q16234" s="13"/>
      <c r="R16234" s="13"/>
      <c r="S16234" s="14"/>
      <c r="T16234" s="20"/>
      <c r="U16234" s="20"/>
      <c r="AA16234" s="27"/>
      <c r="AC16234" s="14"/>
      <c r="AD16234" s="14"/>
      <c r="AR16234" s="16"/>
      <c r="AS16234" s="16"/>
    </row>
    <row r="16235" spans="2:45" ht="15" customHeight="1" x14ac:dyDescent="0.25">
      <c r="B16235" s="16"/>
      <c r="C16235" s="16"/>
      <c r="F16235" s="13"/>
      <c r="I16235" s="27"/>
      <c r="N16235" s="13"/>
      <c r="P16235" s="13"/>
      <c r="Q16235" s="13"/>
      <c r="R16235" s="13"/>
      <c r="S16235" s="14"/>
      <c r="T16235" s="20"/>
      <c r="U16235" s="20"/>
      <c r="AA16235" s="27"/>
      <c r="AC16235" s="14"/>
      <c r="AD16235" s="14"/>
      <c r="AR16235" s="16"/>
      <c r="AS16235" s="16"/>
    </row>
    <row r="16236" spans="2:45" ht="15" customHeight="1" x14ac:dyDescent="0.25">
      <c r="B16236" s="16"/>
      <c r="C16236" s="16"/>
      <c r="F16236" s="13"/>
      <c r="I16236" s="27"/>
      <c r="N16236" s="13"/>
      <c r="P16236" s="13"/>
      <c r="Q16236" s="13"/>
      <c r="R16236" s="13"/>
      <c r="S16236" s="14"/>
      <c r="T16236" s="20"/>
      <c r="U16236" s="20"/>
      <c r="AA16236" s="27"/>
      <c r="AC16236" s="14"/>
      <c r="AD16236" s="14"/>
      <c r="AR16236" s="16"/>
      <c r="AS16236" s="16"/>
    </row>
    <row r="16237" spans="2:45" ht="15" customHeight="1" x14ac:dyDescent="0.25">
      <c r="B16237" s="16"/>
      <c r="C16237" s="16"/>
      <c r="F16237" s="13"/>
      <c r="I16237" s="27"/>
      <c r="N16237" s="13"/>
      <c r="P16237" s="13"/>
      <c r="Q16237" s="13"/>
      <c r="R16237" s="13"/>
      <c r="S16237" s="14"/>
      <c r="T16237" s="20"/>
      <c r="U16237" s="20"/>
      <c r="AA16237" s="27"/>
      <c r="AC16237" s="14"/>
      <c r="AD16237" s="14"/>
      <c r="AR16237" s="16"/>
      <c r="AS16237" s="16"/>
    </row>
    <row r="16238" spans="2:45" ht="15" customHeight="1" x14ac:dyDescent="0.25">
      <c r="B16238" s="16"/>
      <c r="C16238" s="16"/>
      <c r="F16238" s="13"/>
      <c r="I16238" s="27"/>
      <c r="N16238" s="13"/>
      <c r="P16238" s="13"/>
      <c r="Q16238" s="13"/>
      <c r="R16238" s="13"/>
      <c r="S16238" s="14"/>
      <c r="T16238" s="20"/>
      <c r="U16238" s="20"/>
      <c r="AA16238" s="27"/>
      <c r="AC16238" s="14"/>
      <c r="AD16238" s="14"/>
      <c r="AR16238" s="16"/>
      <c r="AS16238" s="16"/>
    </row>
    <row r="16239" spans="2:45" ht="15" customHeight="1" x14ac:dyDescent="0.25">
      <c r="B16239" s="16"/>
      <c r="C16239" s="16"/>
      <c r="F16239" s="13"/>
      <c r="I16239" s="27"/>
      <c r="N16239" s="13"/>
      <c r="P16239" s="13"/>
      <c r="Q16239" s="13"/>
      <c r="R16239" s="13"/>
      <c r="S16239" s="14"/>
      <c r="T16239" s="20"/>
      <c r="U16239" s="20"/>
      <c r="AA16239" s="27"/>
      <c r="AC16239" s="14"/>
      <c r="AD16239" s="14"/>
      <c r="AR16239" s="16"/>
      <c r="AS16239" s="16"/>
    </row>
    <row r="16240" spans="2:45" ht="15" customHeight="1" x14ac:dyDescent="0.25">
      <c r="B16240" s="16"/>
      <c r="C16240" s="16"/>
      <c r="F16240" s="13"/>
      <c r="I16240" s="27"/>
      <c r="N16240" s="13"/>
      <c r="P16240" s="13"/>
      <c r="Q16240" s="13"/>
      <c r="R16240" s="13"/>
      <c r="S16240" s="14"/>
      <c r="T16240" s="20"/>
      <c r="U16240" s="20"/>
      <c r="AA16240" s="27"/>
      <c r="AC16240" s="14"/>
      <c r="AD16240" s="14"/>
      <c r="AR16240" s="16"/>
      <c r="AS16240" s="16"/>
    </row>
    <row r="16241" spans="2:45" ht="15" customHeight="1" x14ac:dyDescent="0.25">
      <c r="B16241" s="16"/>
      <c r="C16241" s="16"/>
      <c r="F16241" s="13"/>
      <c r="I16241" s="27"/>
      <c r="N16241" s="13"/>
      <c r="P16241" s="13"/>
      <c r="Q16241" s="13"/>
      <c r="R16241" s="13"/>
      <c r="S16241" s="14"/>
      <c r="T16241" s="20"/>
      <c r="U16241" s="20"/>
      <c r="AA16241" s="27"/>
      <c r="AC16241" s="14"/>
      <c r="AD16241" s="14"/>
      <c r="AR16241" s="16"/>
      <c r="AS16241" s="16"/>
    </row>
    <row r="16242" spans="2:45" ht="15" customHeight="1" x14ac:dyDescent="0.25">
      <c r="B16242" s="16"/>
      <c r="C16242" s="16"/>
      <c r="F16242" s="13"/>
      <c r="I16242" s="27"/>
      <c r="N16242" s="13"/>
      <c r="P16242" s="13"/>
      <c r="Q16242" s="13"/>
      <c r="R16242" s="13"/>
      <c r="S16242" s="14"/>
      <c r="T16242" s="20"/>
      <c r="U16242" s="20"/>
      <c r="AA16242" s="27"/>
      <c r="AC16242" s="14"/>
      <c r="AD16242" s="14"/>
      <c r="AR16242" s="16"/>
      <c r="AS16242" s="16"/>
    </row>
    <row r="16243" spans="2:45" ht="15" customHeight="1" x14ac:dyDescent="0.25">
      <c r="B16243" s="16"/>
      <c r="C16243" s="16"/>
      <c r="F16243" s="13"/>
      <c r="I16243" s="27"/>
      <c r="N16243" s="13"/>
      <c r="P16243" s="13"/>
      <c r="Q16243" s="13"/>
      <c r="R16243" s="13"/>
      <c r="S16243" s="14"/>
      <c r="T16243" s="20"/>
      <c r="U16243" s="20"/>
      <c r="AA16243" s="27"/>
      <c r="AC16243" s="14"/>
      <c r="AD16243" s="14"/>
      <c r="AR16243" s="16"/>
      <c r="AS16243" s="16"/>
    </row>
    <row r="16244" spans="2:45" ht="15" customHeight="1" x14ac:dyDescent="0.25">
      <c r="B16244" s="16"/>
      <c r="C16244" s="16"/>
      <c r="F16244" s="13"/>
      <c r="I16244" s="27"/>
      <c r="N16244" s="13"/>
      <c r="P16244" s="13"/>
      <c r="Q16244" s="13"/>
      <c r="R16244" s="13"/>
      <c r="S16244" s="14"/>
      <c r="T16244" s="20"/>
      <c r="U16244" s="20"/>
      <c r="AA16244" s="27"/>
      <c r="AC16244" s="14"/>
      <c r="AD16244" s="14"/>
      <c r="AR16244" s="16"/>
      <c r="AS16244" s="16"/>
    </row>
    <row r="16245" spans="2:45" ht="15" customHeight="1" x14ac:dyDescent="0.25">
      <c r="B16245" s="16"/>
      <c r="C16245" s="16"/>
      <c r="F16245" s="13"/>
      <c r="I16245" s="27"/>
      <c r="N16245" s="13"/>
      <c r="P16245" s="13"/>
      <c r="Q16245" s="13"/>
      <c r="R16245" s="13"/>
      <c r="S16245" s="14"/>
      <c r="T16245" s="20"/>
      <c r="U16245" s="20"/>
      <c r="AA16245" s="27"/>
      <c r="AC16245" s="14"/>
      <c r="AD16245" s="14"/>
      <c r="AR16245" s="16"/>
      <c r="AS16245" s="16"/>
    </row>
    <row r="16246" spans="2:45" ht="15" customHeight="1" x14ac:dyDescent="0.25">
      <c r="B16246" s="16"/>
      <c r="C16246" s="16"/>
      <c r="F16246" s="13"/>
      <c r="I16246" s="27"/>
      <c r="N16246" s="13"/>
      <c r="P16246" s="13"/>
      <c r="Q16246" s="13"/>
      <c r="R16246" s="13"/>
      <c r="S16246" s="14"/>
      <c r="T16246" s="20"/>
      <c r="U16246" s="20"/>
      <c r="AA16246" s="27"/>
      <c r="AC16246" s="14"/>
      <c r="AD16246" s="14"/>
      <c r="AR16246" s="16"/>
      <c r="AS16246" s="16"/>
    </row>
    <row r="16247" spans="2:45" ht="15" customHeight="1" x14ac:dyDescent="0.25">
      <c r="B16247" s="16"/>
      <c r="C16247" s="16"/>
      <c r="F16247" s="13"/>
      <c r="I16247" s="27"/>
      <c r="N16247" s="13"/>
      <c r="P16247" s="13"/>
      <c r="Q16247" s="13"/>
      <c r="R16247" s="13"/>
      <c r="S16247" s="14"/>
      <c r="T16247" s="20"/>
      <c r="U16247" s="20"/>
      <c r="AA16247" s="27"/>
      <c r="AC16247" s="14"/>
      <c r="AD16247" s="14"/>
      <c r="AR16247" s="16"/>
      <c r="AS16247" s="16"/>
    </row>
    <row r="16248" spans="2:45" ht="15" customHeight="1" x14ac:dyDescent="0.25">
      <c r="B16248" s="16"/>
      <c r="C16248" s="16"/>
      <c r="F16248" s="13"/>
      <c r="I16248" s="27"/>
      <c r="N16248" s="13"/>
      <c r="P16248" s="13"/>
      <c r="Q16248" s="13"/>
      <c r="R16248" s="13"/>
      <c r="S16248" s="14"/>
      <c r="T16248" s="20"/>
      <c r="U16248" s="20"/>
      <c r="AA16248" s="27"/>
      <c r="AC16248" s="14"/>
      <c r="AD16248" s="14"/>
      <c r="AR16248" s="16"/>
      <c r="AS16248" s="16"/>
    </row>
    <row r="16249" spans="2:45" ht="15" customHeight="1" x14ac:dyDescent="0.25">
      <c r="B16249" s="16"/>
      <c r="C16249" s="16"/>
      <c r="F16249" s="13"/>
      <c r="I16249" s="27"/>
      <c r="N16249" s="13"/>
      <c r="P16249" s="13"/>
      <c r="Q16249" s="13"/>
      <c r="R16249" s="13"/>
      <c r="S16249" s="14"/>
      <c r="T16249" s="20"/>
      <c r="U16249" s="20"/>
      <c r="AA16249" s="27"/>
      <c r="AC16249" s="14"/>
      <c r="AD16249" s="14"/>
      <c r="AR16249" s="16"/>
      <c r="AS16249" s="16"/>
    </row>
    <row r="16250" spans="2:45" ht="15" customHeight="1" x14ac:dyDescent="0.25">
      <c r="B16250" s="16"/>
      <c r="C16250" s="16"/>
      <c r="F16250" s="13"/>
      <c r="I16250" s="27"/>
      <c r="N16250" s="13"/>
      <c r="P16250" s="13"/>
      <c r="Q16250" s="13"/>
      <c r="R16250" s="13"/>
      <c r="S16250" s="14"/>
      <c r="T16250" s="20"/>
      <c r="U16250" s="20"/>
      <c r="AA16250" s="27"/>
      <c r="AC16250" s="14"/>
      <c r="AD16250" s="14"/>
      <c r="AR16250" s="16"/>
      <c r="AS16250" s="16"/>
    </row>
    <row r="16251" spans="2:45" ht="15" customHeight="1" x14ac:dyDescent="0.25">
      <c r="B16251" s="16"/>
      <c r="C16251" s="16"/>
      <c r="F16251" s="13"/>
      <c r="I16251" s="27"/>
      <c r="N16251" s="13"/>
      <c r="P16251" s="13"/>
      <c r="Q16251" s="13"/>
      <c r="R16251" s="13"/>
      <c r="S16251" s="14"/>
      <c r="T16251" s="20"/>
      <c r="U16251" s="20"/>
      <c r="AA16251" s="27"/>
      <c r="AC16251" s="14"/>
      <c r="AD16251" s="14"/>
      <c r="AR16251" s="16"/>
      <c r="AS16251" s="16"/>
    </row>
    <row r="16252" spans="2:45" ht="15" customHeight="1" x14ac:dyDescent="0.25">
      <c r="B16252" s="16"/>
      <c r="C16252" s="16"/>
      <c r="F16252" s="13"/>
      <c r="I16252" s="27"/>
      <c r="N16252" s="13"/>
      <c r="P16252" s="13"/>
      <c r="Q16252" s="13"/>
      <c r="R16252" s="13"/>
      <c r="S16252" s="14"/>
      <c r="T16252" s="20"/>
      <c r="U16252" s="20"/>
      <c r="AA16252" s="27"/>
      <c r="AC16252" s="14"/>
      <c r="AD16252" s="14"/>
      <c r="AR16252" s="16"/>
      <c r="AS16252" s="16"/>
    </row>
    <row r="16253" spans="2:45" ht="15" customHeight="1" x14ac:dyDescent="0.25">
      <c r="B16253" s="16"/>
      <c r="C16253" s="16"/>
      <c r="F16253" s="13"/>
      <c r="I16253" s="27"/>
      <c r="N16253" s="13"/>
      <c r="P16253" s="13"/>
      <c r="Q16253" s="13"/>
      <c r="R16253" s="13"/>
      <c r="S16253" s="14"/>
      <c r="T16253" s="20"/>
      <c r="U16253" s="20"/>
      <c r="AA16253" s="27"/>
      <c r="AC16253" s="14"/>
      <c r="AD16253" s="14"/>
      <c r="AR16253" s="16"/>
      <c r="AS16253" s="16"/>
    </row>
    <row r="16254" spans="2:45" ht="15" customHeight="1" x14ac:dyDescent="0.25">
      <c r="B16254" s="16"/>
      <c r="C16254" s="16"/>
      <c r="F16254" s="13"/>
      <c r="I16254" s="27"/>
      <c r="N16254" s="13"/>
      <c r="P16254" s="13"/>
      <c r="Q16254" s="13"/>
      <c r="R16254" s="13"/>
      <c r="S16254" s="14"/>
      <c r="T16254" s="20"/>
      <c r="U16254" s="20"/>
      <c r="AA16254" s="27"/>
      <c r="AC16254" s="14"/>
      <c r="AD16254" s="14"/>
      <c r="AR16254" s="16"/>
      <c r="AS16254" s="16"/>
    </row>
    <row r="16255" spans="2:45" ht="15" customHeight="1" x14ac:dyDescent="0.25">
      <c r="B16255" s="16"/>
      <c r="C16255" s="16"/>
      <c r="F16255" s="13"/>
      <c r="I16255" s="27"/>
      <c r="N16255" s="13"/>
      <c r="P16255" s="13"/>
      <c r="Q16255" s="13"/>
      <c r="R16255" s="13"/>
      <c r="S16255" s="14"/>
      <c r="T16255" s="20"/>
      <c r="U16255" s="20"/>
      <c r="AA16255" s="27"/>
      <c r="AC16255" s="14"/>
      <c r="AD16255" s="14"/>
      <c r="AR16255" s="16"/>
      <c r="AS16255" s="16"/>
    </row>
    <row r="16256" spans="2:45" ht="15" customHeight="1" x14ac:dyDescent="0.25">
      <c r="B16256" s="16"/>
      <c r="C16256" s="16"/>
      <c r="F16256" s="13"/>
      <c r="I16256" s="27"/>
      <c r="N16256" s="13"/>
      <c r="P16256" s="13"/>
      <c r="Q16256" s="13"/>
      <c r="R16256" s="13"/>
      <c r="S16256" s="14"/>
      <c r="T16256" s="20"/>
      <c r="U16256" s="20"/>
      <c r="AA16256" s="27"/>
      <c r="AC16256" s="14"/>
      <c r="AD16256" s="14"/>
      <c r="AR16256" s="16"/>
      <c r="AS16256" s="16"/>
    </row>
    <row r="16257" spans="2:45" ht="15" customHeight="1" x14ac:dyDescent="0.25">
      <c r="B16257" s="16"/>
      <c r="C16257" s="16"/>
      <c r="F16257" s="13"/>
      <c r="I16257" s="27"/>
      <c r="N16257" s="13"/>
      <c r="P16257" s="13"/>
      <c r="Q16257" s="13"/>
      <c r="R16257" s="13"/>
      <c r="S16257" s="14"/>
      <c r="T16257" s="20"/>
      <c r="U16257" s="20"/>
      <c r="AA16257" s="27"/>
      <c r="AC16257" s="14"/>
      <c r="AD16257" s="14"/>
      <c r="AR16257" s="16"/>
      <c r="AS16257" s="16"/>
    </row>
    <row r="16258" spans="2:45" ht="15" customHeight="1" x14ac:dyDescent="0.25">
      <c r="B16258" s="16"/>
      <c r="C16258" s="16"/>
      <c r="F16258" s="13"/>
      <c r="I16258" s="27"/>
      <c r="N16258" s="13"/>
      <c r="P16258" s="13"/>
      <c r="Q16258" s="13"/>
      <c r="R16258" s="13"/>
      <c r="S16258" s="14"/>
      <c r="T16258" s="20"/>
      <c r="U16258" s="20"/>
      <c r="AA16258" s="27"/>
      <c r="AC16258" s="14"/>
      <c r="AD16258" s="14"/>
      <c r="AR16258" s="16"/>
      <c r="AS16258" s="16"/>
    </row>
    <row r="16259" spans="2:45" ht="15" customHeight="1" x14ac:dyDescent="0.25">
      <c r="B16259" s="16"/>
      <c r="C16259" s="16"/>
      <c r="F16259" s="13"/>
      <c r="I16259" s="27"/>
      <c r="N16259" s="13"/>
      <c r="P16259" s="13"/>
      <c r="Q16259" s="13"/>
      <c r="R16259" s="13"/>
      <c r="S16259" s="14"/>
      <c r="T16259" s="20"/>
      <c r="U16259" s="20"/>
      <c r="AA16259" s="27"/>
      <c r="AC16259" s="14"/>
      <c r="AD16259" s="14"/>
      <c r="AR16259" s="16"/>
      <c r="AS16259" s="16"/>
    </row>
    <row r="16260" spans="2:45" ht="15" customHeight="1" x14ac:dyDescent="0.25">
      <c r="B16260" s="16"/>
      <c r="C16260" s="16"/>
      <c r="F16260" s="13"/>
      <c r="I16260" s="27"/>
      <c r="N16260" s="13"/>
      <c r="P16260" s="13"/>
      <c r="Q16260" s="13"/>
      <c r="R16260" s="13"/>
      <c r="S16260" s="14"/>
      <c r="T16260" s="20"/>
      <c r="U16260" s="20"/>
      <c r="AA16260" s="27"/>
      <c r="AC16260" s="14"/>
      <c r="AD16260" s="14"/>
      <c r="AR16260" s="16"/>
      <c r="AS16260" s="16"/>
    </row>
    <row r="16261" spans="2:45" ht="15" customHeight="1" x14ac:dyDescent="0.25">
      <c r="B16261" s="16"/>
      <c r="C16261" s="16"/>
      <c r="F16261" s="13"/>
      <c r="I16261" s="27"/>
      <c r="N16261" s="13"/>
      <c r="P16261" s="13"/>
      <c r="Q16261" s="13"/>
      <c r="R16261" s="13"/>
      <c r="S16261" s="14"/>
      <c r="T16261" s="20"/>
      <c r="U16261" s="20"/>
      <c r="AA16261" s="27"/>
      <c r="AC16261" s="14"/>
      <c r="AD16261" s="14"/>
      <c r="AR16261" s="16"/>
      <c r="AS16261" s="16"/>
    </row>
    <row r="16262" spans="2:45" ht="15" customHeight="1" x14ac:dyDescent="0.25">
      <c r="B16262" s="16"/>
      <c r="C16262" s="16"/>
      <c r="F16262" s="13"/>
      <c r="I16262" s="27"/>
      <c r="N16262" s="13"/>
      <c r="P16262" s="13"/>
      <c r="Q16262" s="13"/>
      <c r="R16262" s="13"/>
      <c r="S16262" s="14"/>
      <c r="T16262" s="20"/>
      <c r="U16262" s="20"/>
      <c r="AA16262" s="27"/>
      <c r="AC16262" s="14"/>
      <c r="AD16262" s="14"/>
      <c r="AR16262" s="16"/>
      <c r="AS16262" s="16"/>
    </row>
    <row r="16263" spans="2:45" ht="15" customHeight="1" x14ac:dyDescent="0.25">
      <c r="B16263" s="16"/>
      <c r="C16263" s="16"/>
      <c r="F16263" s="13"/>
      <c r="I16263" s="27"/>
      <c r="N16263" s="13"/>
      <c r="P16263" s="13"/>
      <c r="Q16263" s="13"/>
      <c r="R16263" s="13"/>
      <c r="S16263" s="14"/>
      <c r="T16263" s="20"/>
      <c r="U16263" s="20"/>
      <c r="AA16263" s="27"/>
      <c r="AC16263" s="14"/>
      <c r="AD16263" s="14"/>
      <c r="AR16263" s="16"/>
      <c r="AS16263" s="16"/>
    </row>
    <row r="16264" spans="2:45" ht="15" customHeight="1" x14ac:dyDescent="0.25">
      <c r="B16264" s="16"/>
      <c r="C16264" s="16"/>
      <c r="F16264" s="13"/>
      <c r="I16264" s="27"/>
      <c r="N16264" s="13"/>
      <c r="P16264" s="13"/>
      <c r="Q16264" s="13"/>
      <c r="R16264" s="13"/>
      <c r="S16264" s="14"/>
      <c r="T16264" s="20"/>
      <c r="U16264" s="20"/>
      <c r="AA16264" s="27"/>
      <c r="AC16264" s="14"/>
      <c r="AD16264" s="14"/>
      <c r="AR16264" s="16"/>
      <c r="AS16264" s="16"/>
    </row>
    <row r="16265" spans="2:45" ht="15" customHeight="1" x14ac:dyDescent="0.25">
      <c r="B16265" s="16"/>
      <c r="C16265" s="16"/>
      <c r="F16265" s="13"/>
      <c r="I16265" s="27"/>
      <c r="N16265" s="13"/>
      <c r="P16265" s="13"/>
      <c r="Q16265" s="13"/>
      <c r="R16265" s="13"/>
      <c r="S16265" s="14"/>
      <c r="T16265" s="20"/>
      <c r="U16265" s="20"/>
      <c r="AA16265" s="27"/>
      <c r="AC16265" s="14"/>
      <c r="AD16265" s="14"/>
      <c r="AR16265" s="16"/>
      <c r="AS16265" s="16"/>
    </row>
    <row r="16266" spans="2:45" ht="15" customHeight="1" x14ac:dyDescent="0.25">
      <c r="B16266" s="16"/>
      <c r="C16266" s="16"/>
      <c r="F16266" s="13"/>
      <c r="I16266" s="27"/>
      <c r="N16266" s="13"/>
      <c r="P16266" s="13"/>
      <c r="Q16266" s="13"/>
      <c r="R16266" s="13"/>
      <c r="S16266" s="14"/>
      <c r="T16266" s="20"/>
      <c r="U16266" s="20"/>
      <c r="AA16266" s="27"/>
      <c r="AC16266" s="14"/>
      <c r="AD16266" s="14"/>
      <c r="AR16266" s="16"/>
      <c r="AS16266" s="16"/>
    </row>
    <row r="16267" spans="2:45" ht="15" customHeight="1" x14ac:dyDescent="0.25">
      <c r="B16267" s="16"/>
      <c r="C16267" s="16"/>
      <c r="F16267" s="13"/>
      <c r="I16267" s="27"/>
      <c r="N16267" s="13"/>
      <c r="P16267" s="13"/>
      <c r="Q16267" s="13"/>
      <c r="R16267" s="13"/>
      <c r="S16267" s="14"/>
      <c r="T16267" s="20"/>
      <c r="U16267" s="20"/>
      <c r="AA16267" s="27"/>
      <c r="AC16267" s="14"/>
      <c r="AD16267" s="14"/>
      <c r="AR16267" s="16"/>
      <c r="AS16267" s="16"/>
    </row>
    <row r="16268" spans="2:45" ht="15" customHeight="1" x14ac:dyDescent="0.25">
      <c r="B16268" s="16"/>
      <c r="C16268" s="16"/>
      <c r="F16268" s="13"/>
      <c r="I16268" s="27"/>
      <c r="N16268" s="13"/>
      <c r="P16268" s="13"/>
      <c r="Q16268" s="13"/>
      <c r="R16268" s="13"/>
      <c r="S16268" s="14"/>
      <c r="T16268" s="20"/>
      <c r="U16268" s="20"/>
      <c r="AA16268" s="27"/>
      <c r="AC16268" s="14"/>
      <c r="AD16268" s="14"/>
      <c r="AR16268" s="16"/>
      <c r="AS16268" s="16"/>
    </row>
    <row r="16269" spans="2:45" ht="15" customHeight="1" x14ac:dyDescent="0.25">
      <c r="B16269" s="16"/>
      <c r="C16269" s="16"/>
      <c r="F16269" s="13"/>
      <c r="I16269" s="27"/>
      <c r="N16269" s="13"/>
      <c r="P16269" s="13"/>
      <c r="Q16269" s="13"/>
      <c r="R16269" s="13"/>
      <c r="S16269" s="14"/>
      <c r="T16269" s="20"/>
      <c r="U16269" s="20"/>
      <c r="AA16269" s="27"/>
      <c r="AC16269" s="14"/>
      <c r="AD16269" s="14"/>
      <c r="AR16269" s="16"/>
      <c r="AS16269" s="16"/>
    </row>
    <row r="16270" spans="2:45" ht="15" customHeight="1" x14ac:dyDescent="0.25">
      <c r="B16270" s="16"/>
      <c r="C16270" s="16"/>
      <c r="F16270" s="13"/>
      <c r="I16270" s="27"/>
      <c r="N16270" s="13"/>
      <c r="P16270" s="13"/>
      <c r="Q16270" s="13"/>
      <c r="R16270" s="13"/>
      <c r="S16270" s="14"/>
      <c r="T16270" s="20"/>
      <c r="U16270" s="20"/>
      <c r="AA16270" s="27"/>
      <c r="AC16270" s="14"/>
      <c r="AD16270" s="14"/>
      <c r="AR16270" s="16"/>
      <c r="AS16270" s="16"/>
    </row>
    <row r="16271" spans="2:45" ht="15" customHeight="1" x14ac:dyDescent="0.25">
      <c r="B16271" s="16"/>
      <c r="C16271" s="16"/>
      <c r="F16271" s="13"/>
      <c r="I16271" s="27"/>
      <c r="N16271" s="13"/>
      <c r="P16271" s="13"/>
      <c r="Q16271" s="13"/>
      <c r="R16271" s="13"/>
      <c r="S16271" s="14"/>
      <c r="T16271" s="20"/>
      <c r="U16271" s="20"/>
      <c r="AA16271" s="27"/>
      <c r="AC16271" s="14"/>
      <c r="AD16271" s="14"/>
      <c r="AR16271" s="16"/>
      <c r="AS16271" s="16"/>
    </row>
    <row r="16272" spans="2:45" ht="15" customHeight="1" x14ac:dyDescent="0.25">
      <c r="B16272" s="16"/>
      <c r="C16272" s="16"/>
      <c r="F16272" s="13"/>
      <c r="I16272" s="27"/>
      <c r="N16272" s="13"/>
      <c r="P16272" s="13"/>
      <c r="Q16272" s="13"/>
      <c r="R16272" s="13"/>
      <c r="S16272" s="14"/>
      <c r="T16272" s="20"/>
      <c r="U16272" s="20"/>
      <c r="AA16272" s="27"/>
      <c r="AC16272" s="14"/>
      <c r="AD16272" s="14"/>
      <c r="AR16272" s="16"/>
      <c r="AS16272" s="16"/>
    </row>
    <row r="16273" spans="2:45" ht="15" customHeight="1" x14ac:dyDescent="0.25">
      <c r="B16273" s="16"/>
      <c r="C16273" s="16"/>
      <c r="F16273" s="13"/>
      <c r="I16273" s="27"/>
      <c r="N16273" s="13"/>
      <c r="P16273" s="13"/>
      <c r="Q16273" s="13"/>
      <c r="R16273" s="13"/>
      <c r="S16273" s="14"/>
      <c r="T16273" s="20"/>
      <c r="U16273" s="20"/>
      <c r="AA16273" s="27"/>
      <c r="AC16273" s="14"/>
      <c r="AD16273" s="14"/>
      <c r="AR16273" s="16"/>
      <c r="AS16273" s="16"/>
    </row>
    <row r="16274" spans="2:45" ht="15" customHeight="1" x14ac:dyDescent="0.25">
      <c r="B16274" s="16"/>
      <c r="C16274" s="16"/>
      <c r="F16274" s="13"/>
      <c r="I16274" s="27"/>
      <c r="N16274" s="13"/>
      <c r="P16274" s="13"/>
      <c r="Q16274" s="13"/>
      <c r="R16274" s="13"/>
      <c r="S16274" s="14"/>
      <c r="T16274" s="20"/>
      <c r="U16274" s="20"/>
      <c r="AA16274" s="27"/>
      <c r="AC16274" s="14"/>
      <c r="AD16274" s="14"/>
      <c r="AR16274" s="16"/>
      <c r="AS16274" s="16"/>
    </row>
    <row r="16275" spans="2:45" ht="15" customHeight="1" x14ac:dyDescent="0.25">
      <c r="B16275" s="16"/>
      <c r="C16275" s="16"/>
      <c r="F16275" s="13"/>
      <c r="I16275" s="27"/>
      <c r="N16275" s="13"/>
      <c r="P16275" s="13"/>
      <c r="Q16275" s="13"/>
      <c r="R16275" s="13"/>
      <c r="S16275" s="14"/>
      <c r="T16275" s="20"/>
      <c r="U16275" s="20"/>
      <c r="AA16275" s="27"/>
      <c r="AC16275" s="14"/>
      <c r="AD16275" s="14"/>
      <c r="AR16275" s="16"/>
      <c r="AS16275" s="16"/>
    </row>
    <row r="16276" spans="2:45" ht="15" customHeight="1" x14ac:dyDescent="0.25">
      <c r="B16276" s="16"/>
      <c r="C16276" s="16"/>
      <c r="F16276" s="13"/>
      <c r="I16276" s="27"/>
      <c r="N16276" s="13"/>
      <c r="P16276" s="13"/>
      <c r="Q16276" s="13"/>
      <c r="R16276" s="13"/>
      <c r="S16276" s="14"/>
      <c r="T16276" s="20"/>
      <c r="U16276" s="20"/>
      <c r="AA16276" s="27"/>
      <c r="AC16276" s="14"/>
      <c r="AD16276" s="14"/>
      <c r="AR16276" s="16"/>
      <c r="AS16276" s="16"/>
    </row>
    <row r="16277" spans="2:45" ht="15" customHeight="1" x14ac:dyDescent="0.25">
      <c r="B16277" s="16"/>
      <c r="C16277" s="16"/>
      <c r="F16277" s="13"/>
      <c r="I16277" s="27"/>
      <c r="N16277" s="13"/>
      <c r="P16277" s="13"/>
      <c r="Q16277" s="13"/>
      <c r="R16277" s="13"/>
      <c r="S16277" s="14"/>
      <c r="T16277" s="20"/>
      <c r="U16277" s="20"/>
      <c r="AA16277" s="27"/>
      <c r="AC16277" s="14"/>
      <c r="AD16277" s="14"/>
      <c r="AR16277" s="16"/>
      <c r="AS16277" s="16"/>
    </row>
    <row r="16278" spans="2:45" ht="15" customHeight="1" x14ac:dyDescent="0.25">
      <c r="B16278" s="16"/>
      <c r="C16278" s="16"/>
      <c r="F16278" s="13"/>
      <c r="I16278" s="27"/>
      <c r="N16278" s="13"/>
      <c r="P16278" s="13"/>
      <c r="Q16278" s="13"/>
      <c r="R16278" s="13"/>
      <c r="S16278" s="14"/>
      <c r="T16278" s="20"/>
      <c r="U16278" s="20"/>
      <c r="AA16278" s="27"/>
      <c r="AC16278" s="14"/>
      <c r="AD16278" s="14"/>
      <c r="AR16278" s="16"/>
      <c r="AS16278" s="16"/>
    </row>
    <row r="16279" spans="2:45" ht="15" customHeight="1" x14ac:dyDescent="0.25">
      <c r="B16279" s="16"/>
      <c r="C16279" s="16"/>
      <c r="F16279" s="13"/>
      <c r="I16279" s="27"/>
      <c r="N16279" s="13"/>
      <c r="P16279" s="13"/>
      <c r="Q16279" s="13"/>
      <c r="R16279" s="13"/>
      <c r="S16279" s="14"/>
      <c r="T16279" s="20"/>
      <c r="U16279" s="20"/>
      <c r="AA16279" s="27"/>
      <c r="AC16279" s="14"/>
      <c r="AD16279" s="14"/>
      <c r="AR16279" s="16"/>
      <c r="AS16279" s="16"/>
    </row>
    <row r="16280" spans="2:45" ht="15" customHeight="1" x14ac:dyDescent="0.25">
      <c r="B16280" s="16"/>
      <c r="C16280" s="16"/>
      <c r="F16280" s="13"/>
      <c r="I16280" s="27"/>
      <c r="N16280" s="13"/>
      <c r="P16280" s="13"/>
      <c r="Q16280" s="13"/>
      <c r="R16280" s="13"/>
      <c r="S16280" s="14"/>
      <c r="T16280" s="20"/>
      <c r="U16280" s="20"/>
      <c r="AA16280" s="27"/>
      <c r="AC16280" s="14"/>
      <c r="AD16280" s="14"/>
      <c r="AR16280" s="16"/>
      <c r="AS16280" s="16"/>
    </row>
    <row r="16281" spans="2:45" ht="15" customHeight="1" x14ac:dyDescent="0.25">
      <c r="B16281" s="16"/>
      <c r="C16281" s="16"/>
      <c r="F16281" s="13"/>
      <c r="I16281" s="27"/>
      <c r="N16281" s="13"/>
      <c r="P16281" s="13"/>
      <c r="Q16281" s="13"/>
      <c r="R16281" s="13"/>
      <c r="S16281" s="14"/>
      <c r="T16281" s="20"/>
      <c r="U16281" s="20"/>
      <c r="AA16281" s="27"/>
      <c r="AC16281" s="14"/>
      <c r="AD16281" s="14"/>
      <c r="AR16281" s="16"/>
      <c r="AS16281" s="16"/>
    </row>
    <row r="16282" spans="2:45" ht="15" customHeight="1" x14ac:dyDescent="0.25">
      <c r="B16282" s="16"/>
      <c r="C16282" s="16"/>
      <c r="F16282" s="13"/>
      <c r="I16282" s="27"/>
      <c r="N16282" s="13"/>
      <c r="P16282" s="13"/>
      <c r="Q16282" s="13"/>
      <c r="R16282" s="13"/>
      <c r="S16282" s="14"/>
      <c r="T16282" s="20"/>
      <c r="U16282" s="20"/>
      <c r="AA16282" s="27"/>
      <c r="AC16282" s="14"/>
      <c r="AD16282" s="14"/>
      <c r="AR16282" s="16"/>
      <c r="AS16282" s="16"/>
    </row>
    <row r="16283" spans="2:45" ht="15" customHeight="1" x14ac:dyDescent="0.25">
      <c r="B16283" s="16"/>
      <c r="C16283" s="16"/>
      <c r="F16283" s="13"/>
      <c r="I16283" s="27"/>
      <c r="N16283" s="13"/>
      <c r="P16283" s="13"/>
      <c r="Q16283" s="13"/>
      <c r="R16283" s="13"/>
      <c r="S16283" s="14"/>
      <c r="T16283" s="20"/>
      <c r="U16283" s="20"/>
      <c r="AA16283" s="27"/>
      <c r="AC16283" s="14"/>
      <c r="AD16283" s="14"/>
      <c r="AR16283" s="16"/>
      <c r="AS16283" s="16"/>
    </row>
    <row r="16284" spans="2:45" ht="15" customHeight="1" x14ac:dyDescent="0.25">
      <c r="B16284" s="16"/>
      <c r="C16284" s="16"/>
      <c r="F16284" s="13"/>
      <c r="I16284" s="27"/>
      <c r="N16284" s="13"/>
      <c r="P16284" s="13"/>
      <c r="Q16284" s="13"/>
      <c r="R16284" s="13"/>
      <c r="S16284" s="14"/>
      <c r="T16284" s="20"/>
      <c r="U16284" s="20"/>
      <c r="AA16284" s="27"/>
      <c r="AC16284" s="14"/>
      <c r="AD16284" s="14"/>
      <c r="AR16284" s="16"/>
      <c r="AS16284" s="16"/>
    </row>
    <row r="16285" spans="2:45" ht="15" customHeight="1" x14ac:dyDescent="0.25">
      <c r="B16285" s="16"/>
      <c r="C16285" s="16"/>
      <c r="F16285" s="13"/>
      <c r="I16285" s="27"/>
      <c r="N16285" s="13"/>
      <c r="P16285" s="13"/>
      <c r="Q16285" s="13"/>
      <c r="R16285" s="13"/>
      <c r="S16285" s="14"/>
      <c r="T16285" s="20"/>
      <c r="U16285" s="20"/>
      <c r="AA16285" s="27"/>
      <c r="AC16285" s="14"/>
      <c r="AD16285" s="14"/>
      <c r="AR16285" s="16"/>
      <c r="AS16285" s="16"/>
    </row>
    <row r="16286" spans="2:45" ht="15" customHeight="1" x14ac:dyDescent="0.25">
      <c r="B16286" s="16"/>
      <c r="C16286" s="16"/>
      <c r="F16286" s="13"/>
      <c r="I16286" s="27"/>
      <c r="N16286" s="13"/>
      <c r="P16286" s="13"/>
      <c r="Q16286" s="13"/>
      <c r="R16286" s="13"/>
      <c r="S16286" s="14"/>
      <c r="T16286" s="20"/>
      <c r="U16286" s="20"/>
      <c r="AA16286" s="27"/>
      <c r="AC16286" s="14"/>
      <c r="AD16286" s="14"/>
      <c r="AR16286" s="16"/>
      <c r="AS16286" s="16"/>
    </row>
    <row r="16287" spans="2:45" ht="15" customHeight="1" x14ac:dyDescent="0.25">
      <c r="B16287" s="16"/>
      <c r="C16287" s="16"/>
      <c r="F16287" s="13"/>
      <c r="I16287" s="27"/>
      <c r="N16287" s="13"/>
      <c r="P16287" s="13"/>
      <c r="Q16287" s="13"/>
      <c r="R16287" s="13"/>
      <c r="S16287" s="14"/>
      <c r="T16287" s="20"/>
      <c r="U16287" s="20"/>
      <c r="AA16287" s="27"/>
      <c r="AC16287" s="14"/>
      <c r="AD16287" s="14"/>
      <c r="AR16287" s="16"/>
      <c r="AS16287" s="16"/>
    </row>
    <row r="16288" spans="2:45" ht="15" customHeight="1" x14ac:dyDescent="0.25">
      <c r="B16288" s="16"/>
      <c r="C16288" s="16"/>
      <c r="F16288" s="13"/>
      <c r="I16288" s="27"/>
      <c r="N16288" s="13"/>
      <c r="P16288" s="13"/>
      <c r="Q16288" s="13"/>
      <c r="R16288" s="13"/>
      <c r="S16288" s="14"/>
      <c r="T16288" s="20"/>
      <c r="U16288" s="20"/>
      <c r="AA16288" s="27"/>
      <c r="AC16288" s="14"/>
      <c r="AD16288" s="14"/>
      <c r="AR16288" s="16"/>
      <c r="AS16288" s="16"/>
    </row>
    <row r="16289" spans="2:45" ht="15" customHeight="1" x14ac:dyDescent="0.25">
      <c r="B16289" s="16"/>
      <c r="C16289" s="16"/>
      <c r="F16289" s="13"/>
      <c r="I16289" s="27"/>
      <c r="N16289" s="13"/>
      <c r="P16289" s="13"/>
      <c r="Q16289" s="13"/>
      <c r="R16289" s="13"/>
      <c r="S16289" s="14"/>
      <c r="T16289" s="20"/>
      <c r="U16289" s="20"/>
      <c r="AA16289" s="27"/>
      <c r="AC16289" s="14"/>
      <c r="AD16289" s="14"/>
      <c r="AR16289" s="16"/>
      <c r="AS16289" s="16"/>
    </row>
    <row r="16290" spans="2:45" ht="15" customHeight="1" x14ac:dyDescent="0.25">
      <c r="B16290" s="16"/>
      <c r="C16290" s="16"/>
      <c r="F16290" s="13"/>
      <c r="I16290" s="27"/>
      <c r="N16290" s="13"/>
      <c r="P16290" s="13"/>
      <c r="Q16290" s="13"/>
      <c r="R16290" s="13"/>
      <c r="S16290" s="14"/>
      <c r="T16290" s="20"/>
      <c r="U16290" s="20"/>
      <c r="AA16290" s="27"/>
      <c r="AC16290" s="14"/>
      <c r="AD16290" s="14"/>
      <c r="AR16290" s="16"/>
      <c r="AS16290" s="16"/>
    </row>
    <row r="16291" spans="2:45" ht="15" customHeight="1" x14ac:dyDescent="0.25">
      <c r="B16291" s="16"/>
      <c r="C16291" s="16"/>
      <c r="F16291" s="13"/>
      <c r="I16291" s="27"/>
      <c r="N16291" s="13"/>
      <c r="P16291" s="13"/>
      <c r="Q16291" s="13"/>
      <c r="R16291" s="13"/>
      <c r="S16291" s="14"/>
      <c r="T16291" s="20"/>
      <c r="U16291" s="20"/>
      <c r="AA16291" s="27"/>
      <c r="AC16291" s="14"/>
      <c r="AD16291" s="14"/>
      <c r="AR16291" s="16"/>
      <c r="AS16291" s="16"/>
    </row>
    <row r="16292" spans="2:45" ht="15" customHeight="1" x14ac:dyDescent="0.25">
      <c r="B16292" s="16"/>
      <c r="C16292" s="16"/>
      <c r="F16292" s="13"/>
      <c r="I16292" s="27"/>
      <c r="N16292" s="13"/>
      <c r="P16292" s="13"/>
      <c r="Q16292" s="13"/>
      <c r="R16292" s="13"/>
      <c r="S16292" s="14"/>
      <c r="T16292" s="20"/>
      <c r="U16292" s="20"/>
      <c r="AA16292" s="27"/>
      <c r="AC16292" s="14"/>
      <c r="AD16292" s="14"/>
      <c r="AR16292" s="16"/>
      <c r="AS16292" s="16"/>
    </row>
    <row r="16293" spans="2:45" ht="15" customHeight="1" x14ac:dyDescent="0.25">
      <c r="B16293" s="16"/>
      <c r="C16293" s="16"/>
      <c r="F16293" s="13"/>
      <c r="I16293" s="27"/>
      <c r="N16293" s="13"/>
      <c r="P16293" s="13"/>
      <c r="Q16293" s="13"/>
      <c r="R16293" s="13"/>
      <c r="S16293" s="14"/>
      <c r="T16293" s="20"/>
      <c r="U16293" s="20"/>
      <c r="AA16293" s="27"/>
      <c r="AC16293" s="14"/>
      <c r="AD16293" s="14"/>
      <c r="AR16293" s="16"/>
      <c r="AS16293" s="16"/>
    </row>
    <row r="16294" spans="2:45" ht="15" customHeight="1" x14ac:dyDescent="0.25">
      <c r="B16294" s="16"/>
      <c r="C16294" s="16"/>
      <c r="F16294" s="13"/>
      <c r="I16294" s="27"/>
      <c r="N16294" s="13"/>
      <c r="P16294" s="13"/>
      <c r="Q16294" s="13"/>
      <c r="R16294" s="13"/>
      <c r="S16294" s="14"/>
      <c r="T16294" s="20"/>
      <c r="U16294" s="20"/>
      <c r="AA16294" s="27"/>
      <c r="AC16294" s="14"/>
      <c r="AD16294" s="14"/>
      <c r="AR16294" s="16"/>
      <c r="AS16294" s="16"/>
    </row>
    <row r="16295" spans="2:45" ht="15" customHeight="1" x14ac:dyDescent="0.25">
      <c r="B16295" s="16"/>
      <c r="C16295" s="16"/>
      <c r="F16295" s="13"/>
      <c r="I16295" s="27"/>
      <c r="N16295" s="13"/>
      <c r="P16295" s="13"/>
      <c r="Q16295" s="13"/>
      <c r="R16295" s="13"/>
      <c r="S16295" s="14"/>
      <c r="T16295" s="20"/>
      <c r="U16295" s="20"/>
      <c r="AA16295" s="27"/>
      <c r="AC16295" s="14"/>
      <c r="AD16295" s="14"/>
      <c r="AR16295" s="16"/>
      <c r="AS16295" s="16"/>
    </row>
    <row r="16296" spans="2:45" ht="15" customHeight="1" x14ac:dyDescent="0.25">
      <c r="B16296" s="16"/>
      <c r="C16296" s="16"/>
      <c r="F16296" s="13"/>
      <c r="I16296" s="27"/>
      <c r="N16296" s="13"/>
      <c r="P16296" s="13"/>
      <c r="Q16296" s="13"/>
      <c r="R16296" s="13"/>
      <c r="S16296" s="14"/>
      <c r="T16296" s="20"/>
      <c r="U16296" s="20"/>
      <c r="AA16296" s="27"/>
      <c r="AC16296" s="14"/>
      <c r="AD16296" s="14"/>
      <c r="AR16296" s="16"/>
      <c r="AS16296" s="16"/>
    </row>
    <row r="16297" spans="2:45" ht="15" customHeight="1" x14ac:dyDescent="0.25">
      <c r="B16297" s="16"/>
      <c r="C16297" s="16"/>
      <c r="F16297" s="13"/>
      <c r="I16297" s="27"/>
      <c r="N16297" s="13"/>
      <c r="P16297" s="13"/>
      <c r="Q16297" s="13"/>
      <c r="R16297" s="13"/>
      <c r="S16297" s="14"/>
      <c r="T16297" s="20"/>
      <c r="U16297" s="20"/>
      <c r="AA16297" s="27"/>
      <c r="AC16297" s="14"/>
      <c r="AD16297" s="14"/>
      <c r="AR16297" s="16"/>
      <c r="AS16297" s="16"/>
    </row>
    <row r="16298" spans="2:45" ht="15" customHeight="1" x14ac:dyDescent="0.25">
      <c r="B16298" s="16"/>
      <c r="C16298" s="16"/>
      <c r="F16298" s="13"/>
      <c r="I16298" s="27"/>
      <c r="N16298" s="13"/>
      <c r="P16298" s="13"/>
      <c r="Q16298" s="13"/>
      <c r="R16298" s="13"/>
      <c r="S16298" s="14"/>
      <c r="T16298" s="20"/>
      <c r="U16298" s="20"/>
      <c r="AA16298" s="27"/>
      <c r="AC16298" s="14"/>
      <c r="AD16298" s="14"/>
      <c r="AR16298" s="16"/>
      <c r="AS16298" s="16"/>
    </row>
    <row r="16299" spans="2:45" ht="15" customHeight="1" x14ac:dyDescent="0.25">
      <c r="B16299" s="16"/>
      <c r="C16299" s="16"/>
      <c r="F16299" s="13"/>
      <c r="I16299" s="27"/>
      <c r="N16299" s="13"/>
      <c r="P16299" s="13"/>
      <c r="Q16299" s="13"/>
      <c r="R16299" s="13"/>
      <c r="S16299" s="14"/>
      <c r="T16299" s="20"/>
      <c r="U16299" s="20"/>
      <c r="AA16299" s="27"/>
      <c r="AC16299" s="14"/>
      <c r="AD16299" s="14"/>
      <c r="AR16299" s="16"/>
      <c r="AS16299" s="16"/>
    </row>
    <row r="16300" spans="2:45" ht="15" customHeight="1" x14ac:dyDescent="0.25">
      <c r="B16300" s="16"/>
      <c r="C16300" s="16"/>
      <c r="F16300" s="13"/>
      <c r="I16300" s="27"/>
      <c r="N16300" s="13"/>
      <c r="P16300" s="13"/>
      <c r="Q16300" s="13"/>
      <c r="R16300" s="13"/>
      <c r="S16300" s="14"/>
      <c r="T16300" s="20"/>
      <c r="U16300" s="20"/>
      <c r="AA16300" s="27"/>
      <c r="AC16300" s="14"/>
      <c r="AD16300" s="14"/>
      <c r="AR16300" s="16"/>
      <c r="AS16300" s="16"/>
    </row>
    <row r="16301" spans="2:45" ht="15" customHeight="1" x14ac:dyDescent="0.25">
      <c r="B16301" s="16"/>
      <c r="C16301" s="16"/>
      <c r="F16301" s="13"/>
      <c r="I16301" s="27"/>
      <c r="N16301" s="13"/>
      <c r="P16301" s="13"/>
      <c r="Q16301" s="13"/>
      <c r="R16301" s="13"/>
      <c r="S16301" s="14"/>
      <c r="T16301" s="20"/>
      <c r="U16301" s="20"/>
      <c r="AA16301" s="27"/>
      <c r="AC16301" s="14"/>
      <c r="AD16301" s="14"/>
      <c r="AR16301" s="16"/>
      <c r="AS16301" s="16"/>
    </row>
    <row r="16302" spans="2:45" ht="15" customHeight="1" x14ac:dyDescent="0.25">
      <c r="B16302" s="16"/>
      <c r="C16302" s="16"/>
      <c r="F16302" s="13"/>
      <c r="I16302" s="27"/>
      <c r="N16302" s="13"/>
      <c r="P16302" s="13"/>
      <c r="Q16302" s="13"/>
      <c r="R16302" s="13"/>
      <c r="S16302" s="14"/>
      <c r="T16302" s="20"/>
      <c r="U16302" s="20"/>
      <c r="AA16302" s="27"/>
      <c r="AC16302" s="14"/>
      <c r="AD16302" s="14"/>
      <c r="AR16302" s="16"/>
      <c r="AS16302" s="16"/>
    </row>
    <row r="16303" spans="2:45" ht="15" customHeight="1" x14ac:dyDescent="0.25">
      <c r="B16303" s="16"/>
      <c r="C16303" s="16"/>
      <c r="F16303" s="13"/>
      <c r="I16303" s="27"/>
      <c r="N16303" s="13"/>
      <c r="P16303" s="13"/>
      <c r="Q16303" s="13"/>
      <c r="R16303" s="13"/>
      <c r="S16303" s="14"/>
      <c r="T16303" s="20"/>
      <c r="U16303" s="20"/>
      <c r="AA16303" s="27"/>
      <c r="AC16303" s="14"/>
      <c r="AD16303" s="14"/>
      <c r="AR16303" s="16"/>
      <c r="AS16303" s="16"/>
    </row>
    <row r="16304" spans="2:45" ht="15" customHeight="1" x14ac:dyDescent="0.25">
      <c r="B16304" s="16"/>
      <c r="C16304" s="16"/>
      <c r="F16304" s="13"/>
      <c r="I16304" s="27"/>
      <c r="N16304" s="13"/>
      <c r="P16304" s="13"/>
      <c r="Q16304" s="13"/>
      <c r="R16304" s="13"/>
      <c r="S16304" s="14"/>
      <c r="T16304" s="20"/>
      <c r="U16304" s="20"/>
      <c r="AA16304" s="27"/>
      <c r="AC16304" s="14"/>
      <c r="AD16304" s="14"/>
      <c r="AR16304" s="16"/>
      <c r="AS16304" s="16"/>
    </row>
    <row r="16305" spans="2:45" ht="15" customHeight="1" x14ac:dyDescent="0.25">
      <c r="B16305" s="16"/>
      <c r="C16305" s="16"/>
      <c r="F16305" s="13"/>
      <c r="I16305" s="27"/>
      <c r="N16305" s="13"/>
      <c r="P16305" s="13"/>
      <c r="Q16305" s="13"/>
      <c r="R16305" s="13"/>
      <c r="S16305" s="14"/>
      <c r="T16305" s="20"/>
      <c r="U16305" s="20"/>
      <c r="AA16305" s="27"/>
      <c r="AC16305" s="14"/>
      <c r="AD16305" s="14"/>
      <c r="AR16305" s="16"/>
      <c r="AS16305" s="16"/>
    </row>
    <row r="16306" spans="2:45" ht="15" customHeight="1" x14ac:dyDescent="0.25">
      <c r="B16306" s="16"/>
      <c r="C16306" s="16"/>
      <c r="F16306" s="13"/>
      <c r="I16306" s="27"/>
      <c r="N16306" s="13"/>
      <c r="P16306" s="13"/>
      <c r="Q16306" s="13"/>
      <c r="R16306" s="13"/>
      <c r="S16306" s="14"/>
      <c r="T16306" s="20"/>
      <c r="U16306" s="20"/>
      <c r="AA16306" s="27"/>
      <c r="AC16306" s="14"/>
      <c r="AD16306" s="14"/>
      <c r="AR16306" s="16"/>
      <c r="AS16306" s="16"/>
    </row>
    <row r="16307" spans="2:45" ht="15" customHeight="1" x14ac:dyDescent="0.25">
      <c r="B16307" s="16"/>
      <c r="C16307" s="16"/>
      <c r="F16307" s="13"/>
      <c r="I16307" s="27"/>
      <c r="N16307" s="13"/>
      <c r="P16307" s="13"/>
      <c r="Q16307" s="13"/>
      <c r="R16307" s="13"/>
      <c r="S16307" s="14"/>
      <c r="T16307" s="20"/>
      <c r="U16307" s="20"/>
      <c r="AA16307" s="27"/>
      <c r="AC16307" s="14"/>
      <c r="AD16307" s="14"/>
      <c r="AR16307" s="16"/>
      <c r="AS16307" s="16"/>
    </row>
    <row r="16308" spans="2:45" ht="15" customHeight="1" x14ac:dyDescent="0.25">
      <c r="B16308" s="16"/>
      <c r="C16308" s="16"/>
      <c r="F16308" s="13"/>
      <c r="I16308" s="27"/>
      <c r="N16308" s="13"/>
      <c r="P16308" s="13"/>
      <c r="Q16308" s="13"/>
      <c r="R16308" s="13"/>
      <c r="S16308" s="14"/>
      <c r="T16308" s="20"/>
      <c r="U16308" s="20"/>
      <c r="AA16308" s="27"/>
      <c r="AC16308" s="14"/>
      <c r="AD16308" s="14"/>
      <c r="AR16308" s="16"/>
      <c r="AS16308" s="16"/>
    </row>
    <row r="16309" spans="2:45" ht="15" customHeight="1" x14ac:dyDescent="0.25">
      <c r="B16309" s="16"/>
      <c r="C16309" s="16"/>
      <c r="F16309" s="13"/>
      <c r="I16309" s="27"/>
      <c r="N16309" s="13"/>
      <c r="P16309" s="13"/>
      <c r="Q16309" s="13"/>
      <c r="R16309" s="13"/>
      <c r="S16309" s="14"/>
      <c r="T16309" s="20"/>
      <c r="U16309" s="20"/>
      <c r="AA16309" s="27"/>
      <c r="AC16309" s="14"/>
      <c r="AD16309" s="14"/>
      <c r="AR16309" s="16"/>
      <c r="AS16309" s="16"/>
    </row>
    <row r="16310" spans="2:45" ht="15" customHeight="1" x14ac:dyDescent="0.25">
      <c r="B16310" s="16"/>
      <c r="C16310" s="16"/>
      <c r="F16310" s="13"/>
      <c r="I16310" s="27"/>
      <c r="N16310" s="13"/>
      <c r="P16310" s="13"/>
      <c r="Q16310" s="13"/>
      <c r="R16310" s="13"/>
      <c r="S16310" s="14"/>
      <c r="T16310" s="20"/>
      <c r="U16310" s="20"/>
      <c r="AA16310" s="27"/>
      <c r="AC16310" s="14"/>
      <c r="AD16310" s="14"/>
      <c r="AR16310" s="16"/>
      <c r="AS16310" s="16"/>
    </row>
    <row r="16311" spans="2:45" ht="15" customHeight="1" x14ac:dyDescent="0.25">
      <c r="B16311" s="16"/>
      <c r="C16311" s="16"/>
      <c r="F16311" s="13"/>
      <c r="I16311" s="27"/>
      <c r="N16311" s="13"/>
      <c r="P16311" s="13"/>
      <c r="Q16311" s="13"/>
      <c r="R16311" s="13"/>
      <c r="S16311" s="14"/>
      <c r="T16311" s="20"/>
      <c r="U16311" s="20"/>
      <c r="AA16311" s="27"/>
      <c r="AC16311" s="14"/>
      <c r="AD16311" s="14"/>
      <c r="AR16311" s="16"/>
      <c r="AS16311" s="16"/>
    </row>
    <row r="16312" spans="2:45" ht="15" customHeight="1" x14ac:dyDescent="0.25">
      <c r="B16312" s="16"/>
      <c r="C16312" s="16"/>
      <c r="F16312" s="13"/>
      <c r="I16312" s="27"/>
      <c r="N16312" s="13"/>
      <c r="P16312" s="13"/>
      <c r="Q16312" s="13"/>
      <c r="R16312" s="13"/>
      <c r="S16312" s="14"/>
      <c r="T16312" s="20"/>
      <c r="U16312" s="20"/>
      <c r="AA16312" s="27"/>
      <c r="AC16312" s="14"/>
      <c r="AD16312" s="14"/>
      <c r="AR16312" s="16"/>
      <c r="AS16312" s="16"/>
    </row>
    <row r="16313" spans="2:45" ht="15" customHeight="1" x14ac:dyDescent="0.25">
      <c r="B16313" s="16"/>
      <c r="C16313" s="16"/>
      <c r="F16313" s="13"/>
      <c r="I16313" s="27"/>
      <c r="N16313" s="13"/>
      <c r="P16313" s="13"/>
      <c r="Q16313" s="13"/>
      <c r="R16313" s="13"/>
      <c r="S16313" s="14"/>
      <c r="T16313" s="20"/>
      <c r="U16313" s="20"/>
      <c r="AA16313" s="27"/>
      <c r="AC16313" s="14"/>
      <c r="AD16313" s="14"/>
      <c r="AR16313" s="16"/>
      <c r="AS16313" s="16"/>
    </row>
    <row r="16314" spans="2:45" ht="15" customHeight="1" x14ac:dyDescent="0.25">
      <c r="B16314" s="16"/>
      <c r="C16314" s="16"/>
      <c r="F16314" s="13"/>
      <c r="I16314" s="27"/>
      <c r="N16314" s="13"/>
      <c r="P16314" s="13"/>
      <c r="Q16314" s="13"/>
      <c r="R16314" s="13"/>
      <c r="S16314" s="14"/>
      <c r="T16314" s="20"/>
      <c r="U16314" s="20"/>
      <c r="AA16314" s="27"/>
      <c r="AC16314" s="14"/>
      <c r="AD16314" s="14"/>
      <c r="AR16314" s="16"/>
      <c r="AS16314" s="16"/>
    </row>
    <row r="16315" spans="2:45" ht="15" customHeight="1" x14ac:dyDescent="0.25">
      <c r="B16315" s="16"/>
      <c r="C16315" s="16"/>
      <c r="F16315" s="13"/>
      <c r="I16315" s="27"/>
      <c r="N16315" s="13"/>
      <c r="P16315" s="13"/>
      <c r="Q16315" s="13"/>
      <c r="R16315" s="13"/>
      <c r="S16315" s="14"/>
      <c r="T16315" s="20"/>
      <c r="U16315" s="20"/>
      <c r="AA16315" s="27"/>
      <c r="AC16315" s="14"/>
      <c r="AD16315" s="14"/>
      <c r="AR16315" s="16"/>
      <c r="AS16315" s="16"/>
    </row>
    <row r="16316" spans="2:45" ht="15" customHeight="1" x14ac:dyDescent="0.25">
      <c r="B16316" s="16"/>
      <c r="C16316" s="16"/>
      <c r="F16316" s="13"/>
      <c r="I16316" s="27"/>
      <c r="N16316" s="13"/>
      <c r="P16316" s="13"/>
      <c r="Q16316" s="13"/>
      <c r="R16316" s="13"/>
      <c r="S16316" s="14"/>
      <c r="T16316" s="20"/>
      <c r="U16316" s="20"/>
      <c r="AA16316" s="27"/>
      <c r="AC16316" s="14"/>
      <c r="AD16316" s="14"/>
      <c r="AR16316" s="16"/>
      <c r="AS16316" s="16"/>
    </row>
    <row r="16317" spans="2:45" ht="15" customHeight="1" x14ac:dyDescent="0.25">
      <c r="B16317" s="16"/>
      <c r="C16317" s="16"/>
      <c r="F16317" s="13"/>
      <c r="I16317" s="27"/>
      <c r="N16317" s="13"/>
      <c r="P16317" s="13"/>
      <c r="Q16317" s="13"/>
      <c r="R16317" s="13"/>
      <c r="S16317" s="14"/>
      <c r="T16317" s="20"/>
      <c r="U16317" s="20"/>
      <c r="AA16317" s="27"/>
      <c r="AC16317" s="14"/>
      <c r="AD16317" s="14"/>
      <c r="AR16317" s="16"/>
      <c r="AS16317" s="16"/>
    </row>
    <row r="16318" spans="2:45" ht="15" customHeight="1" x14ac:dyDescent="0.25">
      <c r="B16318" s="16"/>
      <c r="C16318" s="16"/>
      <c r="F16318" s="13"/>
      <c r="I16318" s="27"/>
      <c r="N16318" s="13"/>
      <c r="P16318" s="13"/>
      <c r="Q16318" s="13"/>
      <c r="R16318" s="13"/>
      <c r="S16318" s="14"/>
      <c r="T16318" s="20"/>
      <c r="U16318" s="20"/>
      <c r="AA16318" s="27"/>
      <c r="AC16318" s="14"/>
      <c r="AD16318" s="14"/>
      <c r="AR16318" s="16"/>
      <c r="AS16318" s="16"/>
    </row>
    <row r="16319" spans="2:45" ht="15" customHeight="1" x14ac:dyDescent="0.25">
      <c r="B16319" s="16"/>
      <c r="C16319" s="16"/>
      <c r="F16319" s="13"/>
      <c r="I16319" s="27"/>
      <c r="N16319" s="13"/>
      <c r="P16319" s="13"/>
      <c r="Q16319" s="13"/>
      <c r="R16319" s="13"/>
      <c r="S16319" s="14"/>
      <c r="T16319" s="20"/>
      <c r="U16319" s="20"/>
      <c r="AA16319" s="27"/>
      <c r="AC16319" s="14"/>
      <c r="AD16319" s="14"/>
      <c r="AR16319" s="16"/>
      <c r="AS16319" s="16"/>
    </row>
    <row r="16320" spans="2:45" ht="15" customHeight="1" x14ac:dyDescent="0.25">
      <c r="B16320" s="16"/>
      <c r="C16320" s="16"/>
      <c r="F16320" s="13"/>
      <c r="I16320" s="27"/>
      <c r="N16320" s="13"/>
      <c r="P16320" s="13"/>
      <c r="Q16320" s="13"/>
      <c r="R16320" s="13"/>
      <c r="S16320" s="14"/>
      <c r="T16320" s="20"/>
      <c r="U16320" s="20"/>
      <c r="AA16320" s="27"/>
      <c r="AC16320" s="14"/>
      <c r="AD16320" s="14"/>
      <c r="AR16320" s="16"/>
      <c r="AS16320" s="16"/>
    </row>
    <row r="16321" spans="2:45" ht="15" customHeight="1" x14ac:dyDescent="0.25">
      <c r="B16321" s="16"/>
      <c r="C16321" s="16"/>
      <c r="F16321" s="13"/>
      <c r="I16321" s="27"/>
      <c r="N16321" s="13"/>
      <c r="P16321" s="13"/>
      <c r="Q16321" s="13"/>
      <c r="R16321" s="13"/>
      <c r="S16321" s="14"/>
      <c r="T16321" s="20"/>
      <c r="U16321" s="20"/>
      <c r="AA16321" s="27"/>
      <c r="AC16321" s="14"/>
      <c r="AD16321" s="14"/>
      <c r="AR16321" s="16"/>
      <c r="AS16321" s="16"/>
    </row>
    <row r="16322" spans="2:45" ht="15" customHeight="1" x14ac:dyDescent="0.25">
      <c r="B16322" s="16"/>
      <c r="C16322" s="16"/>
      <c r="F16322" s="13"/>
      <c r="I16322" s="27"/>
      <c r="N16322" s="13"/>
      <c r="P16322" s="13"/>
      <c r="Q16322" s="13"/>
      <c r="R16322" s="13"/>
      <c r="S16322" s="14"/>
      <c r="T16322" s="20"/>
      <c r="U16322" s="20"/>
      <c r="AA16322" s="27"/>
      <c r="AC16322" s="14"/>
      <c r="AD16322" s="14"/>
      <c r="AR16322" s="16"/>
      <c r="AS16322" s="16"/>
    </row>
    <row r="16323" spans="2:45" ht="15" customHeight="1" x14ac:dyDescent="0.25">
      <c r="B16323" s="16"/>
      <c r="C16323" s="16"/>
      <c r="F16323" s="13"/>
      <c r="I16323" s="27"/>
      <c r="N16323" s="13"/>
      <c r="P16323" s="13"/>
      <c r="Q16323" s="13"/>
      <c r="R16323" s="13"/>
      <c r="S16323" s="14"/>
      <c r="T16323" s="20"/>
      <c r="U16323" s="20"/>
      <c r="AA16323" s="27"/>
      <c r="AC16323" s="14"/>
      <c r="AD16323" s="14"/>
      <c r="AR16323" s="16"/>
      <c r="AS16323" s="16"/>
    </row>
    <row r="16324" spans="2:45" ht="15" customHeight="1" x14ac:dyDescent="0.25">
      <c r="B16324" s="16"/>
      <c r="C16324" s="16"/>
      <c r="F16324" s="13"/>
      <c r="I16324" s="27"/>
      <c r="N16324" s="13"/>
      <c r="P16324" s="13"/>
      <c r="Q16324" s="13"/>
      <c r="R16324" s="13"/>
      <c r="S16324" s="14"/>
      <c r="T16324" s="20"/>
      <c r="U16324" s="20"/>
      <c r="AA16324" s="27"/>
      <c r="AC16324" s="14"/>
      <c r="AD16324" s="14"/>
      <c r="AR16324" s="16"/>
      <c r="AS16324" s="16"/>
    </row>
    <row r="16325" spans="2:45" ht="15" customHeight="1" x14ac:dyDescent="0.25">
      <c r="B16325" s="16"/>
      <c r="C16325" s="16"/>
      <c r="F16325" s="13"/>
      <c r="I16325" s="27"/>
      <c r="N16325" s="13"/>
      <c r="P16325" s="13"/>
      <c r="Q16325" s="13"/>
      <c r="R16325" s="13"/>
      <c r="S16325" s="14"/>
      <c r="T16325" s="20"/>
      <c r="U16325" s="20"/>
      <c r="AA16325" s="27"/>
      <c r="AC16325" s="14"/>
      <c r="AD16325" s="14"/>
      <c r="AR16325" s="16"/>
      <c r="AS16325" s="16"/>
    </row>
    <row r="16326" spans="2:45" ht="15" customHeight="1" x14ac:dyDescent="0.25">
      <c r="B16326" s="16"/>
      <c r="C16326" s="16"/>
      <c r="F16326" s="13"/>
      <c r="I16326" s="27"/>
      <c r="N16326" s="13"/>
      <c r="P16326" s="13"/>
      <c r="Q16326" s="13"/>
      <c r="R16326" s="13"/>
      <c r="S16326" s="14"/>
      <c r="T16326" s="20"/>
      <c r="U16326" s="20"/>
      <c r="AA16326" s="27"/>
      <c r="AC16326" s="14"/>
      <c r="AD16326" s="14"/>
      <c r="AR16326" s="16"/>
      <c r="AS16326" s="16"/>
    </row>
    <row r="16327" spans="2:45" ht="15" customHeight="1" x14ac:dyDescent="0.25">
      <c r="B16327" s="16"/>
      <c r="C16327" s="16"/>
      <c r="F16327" s="13"/>
      <c r="I16327" s="27"/>
      <c r="N16327" s="13"/>
      <c r="P16327" s="13"/>
      <c r="Q16327" s="13"/>
      <c r="R16327" s="13"/>
      <c r="S16327" s="14"/>
      <c r="T16327" s="20"/>
      <c r="U16327" s="20"/>
      <c r="AA16327" s="27"/>
      <c r="AC16327" s="14"/>
      <c r="AD16327" s="14"/>
      <c r="AR16327" s="16"/>
      <c r="AS16327" s="16"/>
    </row>
    <row r="16328" spans="2:45" ht="15" customHeight="1" x14ac:dyDescent="0.25">
      <c r="B16328" s="16"/>
      <c r="C16328" s="16"/>
      <c r="F16328" s="13"/>
      <c r="I16328" s="27"/>
      <c r="N16328" s="13"/>
      <c r="P16328" s="13"/>
      <c r="Q16328" s="13"/>
      <c r="R16328" s="13"/>
      <c r="S16328" s="14"/>
      <c r="T16328" s="20"/>
      <c r="U16328" s="20"/>
      <c r="AA16328" s="27"/>
      <c r="AC16328" s="14"/>
      <c r="AD16328" s="14"/>
      <c r="AR16328" s="16"/>
      <c r="AS16328" s="16"/>
    </row>
    <row r="16329" spans="2:45" ht="15" customHeight="1" x14ac:dyDescent="0.25">
      <c r="B16329" s="16"/>
      <c r="C16329" s="16"/>
      <c r="F16329" s="13"/>
      <c r="I16329" s="27"/>
      <c r="N16329" s="13"/>
      <c r="P16329" s="13"/>
      <c r="Q16329" s="13"/>
      <c r="R16329" s="13"/>
      <c r="S16329" s="14"/>
      <c r="T16329" s="20"/>
      <c r="U16329" s="20"/>
      <c r="AA16329" s="27"/>
      <c r="AC16329" s="14"/>
      <c r="AD16329" s="14"/>
      <c r="AR16329" s="16"/>
      <c r="AS16329" s="16"/>
    </row>
    <row r="16330" spans="2:45" ht="15" customHeight="1" x14ac:dyDescent="0.25">
      <c r="B16330" s="16"/>
      <c r="C16330" s="16"/>
      <c r="F16330" s="13"/>
      <c r="I16330" s="27"/>
      <c r="N16330" s="13"/>
      <c r="P16330" s="13"/>
      <c r="Q16330" s="13"/>
      <c r="R16330" s="13"/>
      <c r="S16330" s="14"/>
      <c r="T16330" s="20"/>
      <c r="U16330" s="20"/>
      <c r="AA16330" s="27"/>
      <c r="AC16330" s="14"/>
      <c r="AD16330" s="14"/>
      <c r="AR16330" s="16"/>
      <c r="AS16330" s="16"/>
    </row>
    <row r="16331" spans="2:45" ht="15" customHeight="1" x14ac:dyDescent="0.25">
      <c r="B16331" s="16"/>
      <c r="C16331" s="16"/>
      <c r="F16331" s="13"/>
      <c r="I16331" s="27"/>
      <c r="N16331" s="13"/>
      <c r="P16331" s="13"/>
      <c r="Q16331" s="13"/>
      <c r="R16331" s="13"/>
      <c r="S16331" s="14"/>
      <c r="T16331" s="20"/>
      <c r="U16331" s="20"/>
      <c r="AA16331" s="27"/>
      <c r="AC16331" s="14"/>
      <c r="AD16331" s="14"/>
      <c r="AR16331" s="16"/>
      <c r="AS16331" s="16"/>
    </row>
    <row r="16332" spans="2:45" ht="15" customHeight="1" x14ac:dyDescent="0.25">
      <c r="B16332" s="16"/>
      <c r="C16332" s="16"/>
      <c r="F16332" s="13"/>
      <c r="I16332" s="27"/>
      <c r="N16332" s="13"/>
      <c r="P16332" s="13"/>
      <c r="Q16332" s="13"/>
      <c r="R16332" s="13"/>
      <c r="S16332" s="14"/>
      <c r="T16332" s="20"/>
      <c r="U16332" s="20"/>
      <c r="AA16332" s="27"/>
      <c r="AC16332" s="14"/>
      <c r="AD16332" s="14"/>
      <c r="AR16332" s="16"/>
      <c r="AS16332" s="16"/>
    </row>
    <row r="16333" spans="2:45" ht="15" customHeight="1" x14ac:dyDescent="0.25">
      <c r="B16333" s="16"/>
      <c r="C16333" s="16"/>
      <c r="F16333" s="13"/>
      <c r="I16333" s="27"/>
      <c r="N16333" s="13"/>
      <c r="P16333" s="13"/>
      <c r="Q16333" s="13"/>
      <c r="R16333" s="13"/>
      <c r="S16333" s="14"/>
      <c r="T16333" s="20"/>
      <c r="U16333" s="20"/>
      <c r="AA16333" s="27"/>
      <c r="AC16333" s="14"/>
      <c r="AD16333" s="14"/>
      <c r="AR16333" s="16"/>
      <c r="AS16333" s="16"/>
    </row>
    <row r="16334" spans="2:45" ht="15" customHeight="1" x14ac:dyDescent="0.25">
      <c r="B16334" s="16"/>
      <c r="C16334" s="16"/>
      <c r="F16334" s="13"/>
      <c r="I16334" s="27"/>
      <c r="N16334" s="13"/>
      <c r="P16334" s="13"/>
      <c r="Q16334" s="13"/>
      <c r="R16334" s="13"/>
      <c r="S16334" s="14"/>
      <c r="T16334" s="20"/>
      <c r="U16334" s="20"/>
      <c r="AA16334" s="27"/>
      <c r="AC16334" s="14"/>
      <c r="AD16334" s="14"/>
      <c r="AR16334" s="16"/>
      <c r="AS16334" s="16"/>
    </row>
    <row r="16335" spans="2:45" ht="15" customHeight="1" x14ac:dyDescent="0.25">
      <c r="B16335" s="16"/>
      <c r="C16335" s="16"/>
      <c r="F16335" s="13"/>
      <c r="I16335" s="27"/>
      <c r="N16335" s="13"/>
      <c r="P16335" s="13"/>
      <c r="Q16335" s="13"/>
      <c r="R16335" s="13"/>
      <c r="S16335" s="14"/>
      <c r="T16335" s="20"/>
      <c r="U16335" s="20"/>
      <c r="AA16335" s="27"/>
      <c r="AC16335" s="14"/>
      <c r="AD16335" s="14"/>
      <c r="AR16335" s="16"/>
      <c r="AS16335" s="16"/>
    </row>
    <row r="16336" spans="2:45" ht="15" customHeight="1" x14ac:dyDescent="0.25">
      <c r="B16336" s="16"/>
      <c r="C16336" s="16"/>
      <c r="F16336" s="13"/>
      <c r="I16336" s="27"/>
      <c r="N16336" s="13"/>
      <c r="P16336" s="13"/>
      <c r="Q16336" s="13"/>
      <c r="R16336" s="13"/>
      <c r="S16336" s="14"/>
      <c r="T16336" s="20"/>
      <c r="U16336" s="20"/>
      <c r="AA16336" s="27"/>
      <c r="AC16336" s="14"/>
      <c r="AD16336" s="14"/>
      <c r="AR16336" s="16"/>
      <c r="AS16336" s="16"/>
    </row>
    <row r="16337" spans="2:45" ht="15" customHeight="1" x14ac:dyDescent="0.25">
      <c r="B16337" s="16"/>
      <c r="C16337" s="16"/>
      <c r="F16337" s="13"/>
      <c r="I16337" s="27"/>
      <c r="N16337" s="13"/>
      <c r="P16337" s="13"/>
      <c r="Q16337" s="13"/>
      <c r="R16337" s="13"/>
      <c r="S16337" s="14"/>
      <c r="T16337" s="20"/>
      <c r="U16337" s="20"/>
      <c r="AA16337" s="27"/>
      <c r="AC16337" s="14"/>
      <c r="AD16337" s="14"/>
      <c r="AR16337" s="16"/>
      <c r="AS16337" s="16"/>
    </row>
    <row r="16338" spans="2:45" ht="15" customHeight="1" x14ac:dyDescent="0.25">
      <c r="B16338" s="16"/>
      <c r="C16338" s="16"/>
      <c r="F16338" s="13"/>
      <c r="I16338" s="27"/>
      <c r="N16338" s="13"/>
      <c r="P16338" s="13"/>
      <c r="Q16338" s="13"/>
      <c r="R16338" s="13"/>
      <c r="S16338" s="14"/>
      <c r="T16338" s="20"/>
      <c r="U16338" s="20"/>
      <c r="AA16338" s="27"/>
      <c r="AC16338" s="14"/>
      <c r="AD16338" s="14"/>
      <c r="AR16338" s="16"/>
      <c r="AS16338" s="16"/>
    </row>
    <row r="16339" spans="2:45" ht="15" customHeight="1" x14ac:dyDescent="0.25">
      <c r="B16339" s="16"/>
      <c r="C16339" s="16"/>
      <c r="F16339" s="13"/>
      <c r="I16339" s="27"/>
      <c r="N16339" s="13"/>
      <c r="P16339" s="13"/>
      <c r="Q16339" s="13"/>
      <c r="R16339" s="13"/>
      <c r="S16339" s="14"/>
      <c r="T16339" s="20"/>
      <c r="U16339" s="20"/>
      <c r="AA16339" s="27"/>
      <c r="AC16339" s="14"/>
      <c r="AD16339" s="14"/>
      <c r="AR16339" s="16"/>
      <c r="AS16339" s="16"/>
    </row>
    <row r="16340" spans="2:45" ht="15" customHeight="1" x14ac:dyDescent="0.25">
      <c r="B16340" s="16"/>
      <c r="C16340" s="16"/>
      <c r="F16340" s="13"/>
      <c r="I16340" s="27"/>
      <c r="N16340" s="13"/>
      <c r="P16340" s="13"/>
      <c r="Q16340" s="13"/>
      <c r="R16340" s="13"/>
      <c r="S16340" s="14"/>
      <c r="T16340" s="20"/>
      <c r="U16340" s="20"/>
      <c r="AA16340" s="27"/>
      <c r="AC16340" s="14"/>
      <c r="AD16340" s="14"/>
      <c r="AR16340" s="16"/>
      <c r="AS16340" s="16"/>
    </row>
    <row r="16341" spans="2:45" ht="15" customHeight="1" x14ac:dyDescent="0.25">
      <c r="B16341" s="16"/>
      <c r="C16341" s="16"/>
      <c r="F16341" s="13"/>
      <c r="I16341" s="27"/>
      <c r="N16341" s="13"/>
      <c r="P16341" s="13"/>
      <c r="Q16341" s="13"/>
      <c r="R16341" s="13"/>
      <c r="S16341" s="14"/>
      <c r="T16341" s="20"/>
      <c r="U16341" s="20"/>
      <c r="AA16341" s="27"/>
      <c r="AC16341" s="14"/>
      <c r="AD16341" s="14"/>
      <c r="AR16341" s="16"/>
      <c r="AS16341" s="16"/>
    </row>
    <row r="16342" spans="2:45" ht="15" customHeight="1" x14ac:dyDescent="0.25">
      <c r="B16342" s="16"/>
      <c r="C16342" s="16"/>
      <c r="F16342" s="13"/>
      <c r="I16342" s="27"/>
      <c r="N16342" s="13"/>
      <c r="P16342" s="13"/>
      <c r="Q16342" s="13"/>
      <c r="R16342" s="13"/>
      <c r="S16342" s="14"/>
      <c r="T16342" s="20"/>
      <c r="U16342" s="20"/>
      <c r="AA16342" s="27"/>
      <c r="AC16342" s="14"/>
      <c r="AD16342" s="14"/>
      <c r="AR16342" s="16"/>
      <c r="AS16342" s="16"/>
    </row>
    <row r="16343" spans="2:45" ht="15" customHeight="1" x14ac:dyDescent="0.25">
      <c r="B16343" s="16"/>
      <c r="C16343" s="16"/>
      <c r="F16343" s="13"/>
      <c r="I16343" s="27"/>
      <c r="N16343" s="13"/>
      <c r="P16343" s="13"/>
      <c r="Q16343" s="13"/>
      <c r="R16343" s="13"/>
      <c r="S16343" s="14"/>
      <c r="T16343" s="20"/>
      <c r="U16343" s="20"/>
      <c r="AA16343" s="27"/>
      <c r="AC16343" s="14"/>
      <c r="AD16343" s="14"/>
      <c r="AR16343" s="16"/>
      <c r="AS16343" s="16"/>
    </row>
    <row r="16344" spans="2:45" ht="15" customHeight="1" x14ac:dyDescent="0.25">
      <c r="B16344" s="16"/>
      <c r="C16344" s="16"/>
      <c r="F16344" s="13"/>
      <c r="I16344" s="27"/>
      <c r="N16344" s="13"/>
      <c r="P16344" s="13"/>
      <c r="Q16344" s="13"/>
      <c r="R16344" s="13"/>
      <c r="S16344" s="14"/>
      <c r="T16344" s="20"/>
      <c r="U16344" s="20"/>
      <c r="AA16344" s="27"/>
      <c r="AC16344" s="14"/>
      <c r="AD16344" s="14"/>
      <c r="AR16344" s="16"/>
      <c r="AS16344" s="16"/>
    </row>
    <row r="16345" spans="2:45" ht="15" customHeight="1" x14ac:dyDescent="0.25">
      <c r="B16345" s="16"/>
      <c r="C16345" s="16"/>
      <c r="F16345" s="13"/>
      <c r="I16345" s="27"/>
      <c r="N16345" s="13"/>
      <c r="P16345" s="13"/>
      <c r="Q16345" s="13"/>
      <c r="R16345" s="13"/>
      <c r="S16345" s="14"/>
      <c r="T16345" s="20"/>
      <c r="U16345" s="20"/>
      <c r="AA16345" s="27"/>
      <c r="AC16345" s="14"/>
      <c r="AD16345" s="14"/>
      <c r="AR16345" s="16"/>
      <c r="AS16345" s="16"/>
    </row>
    <row r="16346" spans="2:45" ht="15" customHeight="1" x14ac:dyDescent="0.25">
      <c r="B16346" s="16"/>
      <c r="C16346" s="16"/>
      <c r="F16346" s="13"/>
      <c r="I16346" s="27"/>
      <c r="N16346" s="13"/>
      <c r="P16346" s="13"/>
      <c r="Q16346" s="13"/>
      <c r="R16346" s="13"/>
      <c r="S16346" s="14"/>
      <c r="T16346" s="20"/>
      <c r="U16346" s="20"/>
      <c r="AA16346" s="27"/>
      <c r="AC16346" s="14"/>
      <c r="AD16346" s="14"/>
      <c r="AR16346" s="16"/>
      <c r="AS16346" s="16"/>
    </row>
    <row r="16347" spans="2:45" ht="15" customHeight="1" x14ac:dyDescent="0.25">
      <c r="B16347" s="16"/>
      <c r="C16347" s="16"/>
      <c r="F16347" s="13"/>
      <c r="I16347" s="27"/>
      <c r="N16347" s="13"/>
      <c r="P16347" s="13"/>
      <c r="Q16347" s="13"/>
      <c r="R16347" s="13"/>
      <c r="S16347" s="14"/>
      <c r="T16347" s="20"/>
      <c r="U16347" s="20"/>
      <c r="AA16347" s="27"/>
      <c r="AC16347" s="14"/>
      <c r="AD16347" s="14"/>
      <c r="AR16347" s="16"/>
      <c r="AS16347" s="16"/>
    </row>
    <row r="16348" spans="2:45" ht="15" customHeight="1" x14ac:dyDescent="0.25">
      <c r="B16348" s="16"/>
      <c r="C16348" s="16"/>
      <c r="F16348" s="13"/>
      <c r="I16348" s="27"/>
      <c r="N16348" s="13"/>
      <c r="P16348" s="13"/>
      <c r="Q16348" s="13"/>
      <c r="R16348" s="13"/>
      <c r="S16348" s="14"/>
      <c r="T16348" s="20"/>
      <c r="U16348" s="20"/>
      <c r="AA16348" s="27"/>
      <c r="AC16348" s="14"/>
      <c r="AD16348" s="14"/>
      <c r="AR16348" s="16"/>
      <c r="AS16348" s="16"/>
    </row>
    <row r="16349" spans="2:45" ht="15" customHeight="1" x14ac:dyDescent="0.25">
      <c r="B16349" s="16"/>
      <c r="C16349" s="16"/>
      <c r="F16349" s="13"/>
      <c r="I16349" s="27"/>
      <c r="N16349" s="13"/>
      <c r="P16349" s="13"/>
      <c r="Q16349" s="13"/>
      <c r="R16349" s="13"/>
      <c r="S16349" s="14"/>
      <c r="T16349" s="20"/>
      <c r="U16349" s="20"/>
      <c r="AA16349" s="27"/>
      <c r="AC16349" s="14"/>
      <c r="AD16349" s="14"/>
      <c r="AR16349" s="16"/>
      <c r="AS16349" s="16"/>
    </row>
    <row r="16350" spans="2:45" ht="15" customHeight="1" x14ac:dyDescent="0.25">
      <c r="B16350" s="16"/>
      <c r="C16350" s="16"/>
      <c r="F16350" s="13"/>
      <c r="I16350" s="27"/>
      <c r="N16350" s="13"/>
      <c r="P16350" s="13"/>
      <c r="Q16350" s="13"/>
      <c r="R16350" s="13"/>
      <c r="S16350" s="14"/>
      <c r="T16350" s="20"/>
      <c r="U16350" s="20"/>
      <c r="AA16350" s="27"/>
      <c r="AC16350" s="14"/>
      <c r="AD16350" s="14"/>
      <c r="AR16350" s="16"/>
      <c r="AS16350" s="16"/>
    </row>
    <row r="16351" spans="2:45" ht="15" customHeight="1" x14ac:dyDescent="0.25">
      <c r="B16351" s="16"/>
      <c r="C16351" s="16"/>
      <c r="F16351" s="13"/>
      <c r="I16351" s="27"/>
      <c r="N16351" s="13"/>
      <c r="P16351" s="13"/>
      <c r="Q16351" s="13"/>
      <c r="R16351" s="13"/>
      <c r="S16351" s="14"/>
      <c r="T16351" s="20"/>
      <c r="U16351" s="20"/>
      <c r="AA16351" s="27"/>
      <c r="AC16351" s="14"/>
      <c r="AD16351" s="14"/>
      <c r="AR16351" s="16"/>
      <c r="AS16351" s="16"/>
    </row>
    <row r="16352" spans="2:45" ht="15" customHeight="1" x14ac:dyDescent="0.25">
      <c r="B16352" s="16"/>
      <c r="C16352" s="16"/>
      <c r="F16352" s="13"/>
      <c r="I16352" s="27"/>
      <c r="N16352" s="13"/>
      <c r="P16352" s="13"/>
      <c r="Q16352" s="13"/>
      <c r="R16352" s="13"/>
      <c r="S16352" s="14"/>
      <c r="T16352" s="20"/>
      <c r="U16352" s="20"/>
      <c r="AA16352" s="27"/>
      <c r="AC16352" s="14"/>
      <c r="AD16352" s="14"/>
      <c r="AR16352" s="16"/>
      <c r="AS16352" s="16"/>
    </row>
    <row r="16353" spans="2:45" ht="15" customHeight="1" x14ac:dyDescent="0.25">
      <c r="B16353" s="16"/>
      <c r="C16353" s="16"/>
      <c r="F16353" s="13"/>
      <c r="I16353" s="27"/>
      <c r="N16353" s="13"/>
      <c r="P16353" s="13"/>
      <c r="Q16353" s="13"/>
      <c r="R16353" s="13"/>
      <c r="S16353" s="14"/>
      <c r="T16353" s="20"/>
      <c r="U16353" s="20"/>
      <c r="AA16353" s="27"/>
      <c r="AC16353" s="14"/>
      <c r="AD16353" s="14"/>
      <c r="AR16353" s="16"/>
      <c r="AS16353" s="16"/>
    </row>
    <row r="16354" spans="2:45" ht="15" customHeight="1" x14ac:dyDescent="0.25">
      <c r="B16354" s="16"/>
      <c r="C16354" s="16"/>
      <c r="F16354" s="13"/>
      <c r="I16354" s="27"/>
      <c r="N16354" s="13"/>
      <c r="P16354" s="13"/>
      <c r="Q16354" s="13"/>
      <c r="R16354" s="13"/>
      <c r="S16354" s="14"/>
      <c r="T16354" s="20"/>
      <c r="U16354" s="20"/>
      <c r="AA16354" s="27"/>
      <c r="AC16354" s="14"/>
      <c r="AD16354" s="14"/>
      <c r="AR16354" s="16"/>
      <c r="AS16354" s="16"/>
    </row>
    <row r="16355" spans="2:45" ht="15" customHeight="1" x14ac:dyDescent="0.25">
      <c r="B16355" s="16"/>
      <c r="C16355" s="16"/>
      <c r="F16355" s="13"/>
      <c r="I16355" s="27"/>
      <c r="N16355" s="13"/>
      <c r="P16355" s="13"/>
      <c r="Q16355" s="13"/>
      <c r="R16355" s="13"/>
      <c r="S16355" s="14"/>
      <c r="T16355" s="20"/>
      <c r="U16355" s="20"/>
      <c r="AA16355" s="27"/>
      <c r="AC16355" s="14"/>
      <c r="AD16355" s="14"/>
      <c r="AR16355" s="16"/>
      <c r="AS16355" s="16"/>
    </row>
    <row r="16356" spans="2:45" ht="15" customHeight="1" x14ac:dyDescent="0.25">
      <c r="B16356" s="16"/>
      <c r="C16356" s="16"/>
      <c r="F16356" s="13"/>
      <c r="I16356" s="27"/>
      <c r="N16356" s="13"/>
      <c r="P16356" s="13"/>
      <c r="Q16356" s="13"/>
      <c r="R16356" s="13"/>
      <c r="S16356" s="14"/>
      <c r="T16356" s="20"/>
      <c r="U16356" s="20"/>
      <c r="AA16356" s="27"/>
      <c r="AC16356" s="14"/>
      <c r="AD16356" s="14"/>
      <c r="AR16356" s="16"/>
      <c r="AS16356" s="16"/>
    </row>
    <row r="16357" spans="2:45" ht="15" customHeight="1" x14ac:dyDescent="0.25">
      <c r="B16357" s="16"/>
      <c r="C16357" s="16"/>
      <c r="F16357" s="13"/>
      <c r="I16357" s="27"/>
      <c r="N16357" s="13"/>
      <c r="P16357" s="13"/>
      <c r="Q16357" s="13"/>
      <c r="R16357" s="13"/>
      <c r="S16357" s="14"/>
      <c r="T16357" s="20"/>
      <c r="U16357" s="20"/>
      <c r="AA16357" s="27"/>
      <c r="AC16357" s="14"/>
      <c r="AD16357" s="14"/>
      <c r="AR16357" s="16"/>
      <c r="AS16357" s="16"/>
    </row>
    <row r="16358" spans="2:45" ht="15" customHeight="1" x14ac:dyDescent="0.25">
      <c r="B16358" s="16"/>
      <c r="C16358" s="16"/>
      <c r="F16358" s="13"/>
      <c r="I16358" s="27"/>
      <c r="N16358" s="13"/>
      <c r="P16358" s="13"/>
      <c r="Q16358" s="13"/>
      <c r="R16358" s="13"/>
      <c r="S16358" s="14"/>
      <c r="T16358" s="20"/>
      <c r="U16358" s="20"/>
      <c r="AA16358" s="27"/>
      <c r="AC16358" s="14"/>
      <c r="AD16358" s="14"/>
      <c r="AR16358" s="16"/>
      <c r="AS16358" s="16"/>
    </row>
    <row r="16359" spans="2:45" ht="15" customHeight="1" x14ac:dyDescent="0.25">
      <c r="B16359" s="16"/>
      <c r="C16359" s="16"/>
      <c r="F16359" s="13"/>
      <c r="I16359" s="27"/>
      <c r="N16359" s="13"/>
      <c r="P16359" s="13"/>
      <c r="Q16359" s="13"/>
      <c r="R16359" s="13"/>
      <c r="S16359" s="14"/>
      <c r="T16359" s="20"/>
      <c r="U16359" s="20"/>
      <c r="AA16359" s="27"/>
      <c r="AC16359" s="14"/>
      <c r="AD16359" s="14"/>
      <c r="AR16359" s="16"/>
      <c r="AS16359" s="16"/>
    </row>
    <row r="16360" spans="2:45" ht="15" customHeight="1" x14ac:dyDescent="0.25">
      <c r="B16360" s="16"/>
      <c r="C16360" s="16"/>
      <c r="F16360" s="13"/>
      <c r="I16360" s="27"/>
      <c r="N16360" s="13"/>
      <c r="P16360" s="13"/>
      <c r="Q16360" s="13"/>
      <c r="R16360" s="13"/>
      <c r="S16360" s="14"/>
      <c r="T16360" s="20"/>
      <c r="U16360" s="20"/>
      <c r="AA16360" s="27"/>
      <c r="AC16360" s="14"/>
      <c r="AD16360" s="14"/>
      <c r="AR16360" s="16"/>
      <c r="AS16360" s="16"/>
    </row>
    <row r="16361" spans="2:45" ht="15" customHeight="1" x14ac:dyDescent="0.25">
      <c r="B16361" s="16"/>
      <c r="C16361" s="16"/>
      <c r="F16361" s="13"/>
      <c r="I16361" s="27"/>
      <c r="N16361" s="13"/>
      <c r="P16361" s="13"/>
      <c r="Q16361" s="13"/>
      <c r="R16361" s="13"/>
      <c r="S16361" s="14"/>
      <c r="T16361" s="20"/>
      <c r="U16361" s="20"/>
      <c r="AA16361" s="27"/>
      <c r="AC16361" s="14"/>
      <c r="AD16361" s="14"/>
      <c r="AR16361" s="16"/>
      <c r="AS16361" s="16"/>
    </row>
    <row r="16362" spans="2:45" ht="15" customHeight="1" x14ac:dyDescent="0.25">
      <c r="B16362" s="16"/>
      <c r="C16362" s="16"/>
      <c r="F16362" s="13"/>
      <c r="I16362" s="27"/>
      <c r="N16362" s="13"/>
      <c r="P16362" s="13"/>
      <c r="Q16362" s="13"/>
      <c r="R16362" s="13"/>
      <c r="S16362" s="14"/>
      <c r="T16362" s="20"/>
      <c r="U16362" s="20"/>
      <c r="AA16362" s="27"/>
      <c r="AC16362" s="14"/>
      <c r="AD16362" s="14"/>
      <c r="AR16362" s="16"/>
      <c r="AS16362" s="16"/>
    </row>
    <row r="16363" spans="2:45" ht="15" customHeight="1" x14ac:dyDescent="0.25">
      <c r="B16363" s="16"/>
      <c r="C16363" s="16"/>
      <c r="F16363" s="13"/>
      <c r="I16363" s="27"/>
      <c r="N16363" s="13"/>
      <c r="P16363" s="13"/>
      <c r="Q16363" s="13"/>
      <c r="R16363" s="13"/>
      <c r="S16363" s="14"/>
      <c r="T16363" s="20"/>
      <c r="U16363" s="20"/>
      <c r="AA16363" s="27"/>
      <c r="AC16363" s="14"/>
      <c r="AD16363" s="14"/>
      <c r="AR16363" s="16"/>
      <c r="AS16363" s="16"/>
    </row>
    <row r="16364" spans="2:45" ht="15" customHeight="1" x14ac:dyDescent="0.25">
      <c r="B16364" s="16"/>
      <c r="C16364" s="16"/>
      <c r="F16364" s="13"/>
      <c r="I16364" s="27"/>
      <c r="N16364" s="13"/>
      <c r="P16364" s="13"/>
      <c r="Q16364" s="13"/>
      <c r="R16364" s="13"/>
      <c r="S16364" s="14"/>
      <c r="T16364" s="20"/>
      <c r="U16364" s="20"/>
      <c r="AA16364" s="27"/>
      <c r="AC16364" s="14"/>
      <c r="AD16364" s="14"/>
      <c r="AR16364" s="16"/>
      <c r="AS16364" s="16"/>
    </row>
    <row r="16365" spans="2:45" ht="15" customHeight="1" x14ac:dyDescent="0.25">
      <c r="B16365" s="16"/>
      <c r="C16365" s="16"/>
      <c r="F16365" s="13"/>
      <c r="I16365" s="27"/>
      <c r="N16365" s="13"/>
      <c r="P16365" s="13"/>
      <c r="Q16365" s="13"/>
      <c r="R16365" s="13"/>
      <c r="S16365" s="14"/>
      <c r="T16365" s="20"/>
      <c r="U16365" s="20"/>
      <c r="AA16365" s="27"/>
      <c r="AC16365" s="14"/>
      <c r="AD16365" s="14"/>
      <c r="AR16365" s="16"/>
      <c r="AS16365" s="16"/>
    </row>
    <row r="16366" spans="2:45" ht="15" customHeight="1" x14ac:dyDescent="0.25">
      <c r="B16366" s="16"/>
      <c r="C16366" s="16"/>
      <c r="F16366" s="13"/>
      <c r="I16366" s="27"/>
      <c r="N16366" s="13"/>
      <c r="P16366" s="13"/>
      <c r="Q16366" s="13"/>
      <c r="R16366" s="13"/>
      <c r="S16366" s="14"/>
      <c r="T16366" s="20"/>
      <c r="U16366" s="20"/>
      <c r="AA16366" s="27"/>
      <c r="AC16366" s="14"/>
      <c r="AD16366" s="14"/>
      <c r="AR16366" s="16"/>
      <c r="AS16366" s="16"/>
    </row>
    <row r="16367" spans="2:45" ht="15" customHeight="1" x14ac:dyDescent="0.25">
      <c r="B16367" s="16"/>
      <c r="C16367" s="16"/>
      <c r="F16367" s="13"/>
      <c r="I16367" s="27"/>
      <c r="N16367" s="13"/>
      <c r="P16367" s="13"/>
      <c r="Q16367" s="13"/>
      <c r="R16367" s="13"/>
      <c r="S16367" s="14"/>
      <c r="T16367" s="20"/>
      <c r="U16367" s="20"/>
      <c r="AA16367" s="27"/>
      <c r="AC16367" s="14"/>
      <c r="AD16367" s="14"/>
      <c r="AR16367" s="16"/>
      <c r="AS16367" s="16"/>
    </row>
    <row r="16368" spans="2:45" ht="15" customHeight="1" x14ac:dyDescent="0.25">
      <c r="B16368" s="16"/>
      <c r="C16368" s="16"/>
      <c r="F16368" s="13"/>
      <c r="I16368" s="27"/>
      <c r="N16368" s="13"/>
      <c r="P16368" s="13"/>
      <c r="Q16368" s="13"/>
      <c r="R16368" s="13"/>
      <c r="S16368" s="14"/>
      <c r="T16368" s="20"/>
      <c r="U16368" s="20"/>
      <c r="AA16368" s="27"/>
      <c r="AC16368" s="14"/>
      <c r="AD16368" s="14"/>
      <c r="AR16368" s="16"/>
      <c r="AS16368" s="16"/>
    </row>
    <row r="16369" spans="2:45" ht="15" customHeight="1" x14ac:dyDescent="0.25">
      <c r="B16369" s="16"/>
      <c r="C16369" s="16"/>
      <c r="F16369" s="13"/>
      <c r="I16369" s="27"/>
      <c r="N16369" s="13"/>
      <c r="P16369" s="13"/>
      <c r="Q16369" s="13"/>
      <c r="R16369" s="13"/>
      <c r="S16369" s="14"/>
      <c r="T16369" s="20"/>
      <c r="U16369" s="20"/>
      <c r="AA16369" s="27"/>
      <c r="AC16369" s="14"/>
      <c r="AD16369" s="14"/>
      <c r="AR16369" s="16"/>
      <c r="AS16369" s="16"/>
    </row>
    <row r="16370" spans="2:45" ht="15" customHeight="1" x14ac:dyDescent="0.25">
      <c r="B16370" s="16"/>
      <c r="C16370" s="16"/>
      <c r="F16370" s="13"/>
      <c r="I16370" s="27"/>
      <c r="N16370" s="13"/>
      <c r="P16370" s="13"/>
      <c r="Q16370" s="13"/>
      <c r="R16370" s="13"/>
      <c r="S16370" s="14"/>
      <c r="T16370" s="20"/>
      <c r="U16370" s="20"/>
      <c r="AA16370" s="27"/>
      <c r="AC16370" s="14"/>
      <c r="AD16370" s="14"/>
      <c r="AR16370" s="16"/>
      <c r="AS16370" s="16"/>
    </row>
    <row r="16371" spans="2:45" ht="15" customHeight="1" x14ac:dyDescent="0.25">
      <c r="B16371" s="16"/>
      <c r="C16371" s="16"/>
      <c r="F16371" s="13"/>
      <c r="I16371" s="27"/>
      <c r="N16371" s="13"/>
      <c r="P16371" s="13"/>
      <c r="Q16371" s="13"/>
      <c r="R16371" s="13"/>
      <c r="S16371" s="14"/>
      <c r="T16371" s="20"/>
      <c r="U16371" s="20"/>
      <c r="AA16371" s="27"/>
      <c r="AC16371" s="14"/>
      <c r="AD16371" s="14"/>
      <c r="AR16371" s="16"/>
      <c r="AS16371" s="16"/>
    </row>
    <row r="16372" spans="2:45" ht="15" customHeight="1" x14ac:dyDescent="0.25">
      <c r="B16372" s="16"/>
      <c r="C16372" s="16"/>
      <c r="F16372" s="13"/>
      <c r="I16372" s="27"/>
      <c r="N16372" s="13"/>
      <c r="P16372" s="13"/>
      <c r="Q16372" s="13"/>
      <c r="R16372" s="13"/>
      <c r="S16372" s="14"/>
      <c r="T16372" s="20"/>
      <c r="U16372" s="20"/>
      <c r="AA16372" s="27"/>
      <c r="AC16372" s="14"/>
      <c r="AD16372" s="14"/>
      <c r="AR16372" s="16"/>
      <c r="AS16372" s="16"/>
    </row>
    <row r="16373" spans="2:45" ht="15" customHeight="1" x14ac:dyDescent="0.25">
      <c r="B16373" s="16"/>
      <c r="C16373" s="16"/>
      <c r="F16373" s="13"/>
      <c r="I16373" s="27"/>
      <c r="N16373" s="13"/>
      <c r="P16373" s="13"/>
      <c r="Q16373" s="13"/>
      <c r="R16373" s="13"/>
      <c r="S16373" s="14"/>
      <c r="T16373" s="20"/>
      <c r="U16373" s="20"/>
      <c r="AA16373" s="27"/>
      <c r="AC16373" s="14"/>
      <c r="AD16373" s="14"/>
      <c r="AR16373" s="16"/>
      <c r="AS16373" s="16"/>
    </row>
    <row r="16374" spans="2:45" ht="15" customHeight="1" x14ac:dyDescent="0.25">
      <c r="B16374" s="16"/>
      <c r="C16374" s="16"/>
      <c r="F16374" s="13"/>
      <c r="I16374" s="27"/>
      <c r="N16374" s="13"/>
      <c r="P16374" s="13"/>
      <c r="Q16374" s="13"/>
      <c r="R16374" s="13"/>
      <c r="S16374" s="14"/>
      <c r="T16374" s="20"/>
      <c r="U16374" s="20"/>
      <c r="AA16374" s="27"/>
      <c r="AC16374" s="14"/>
      <c r="AD16374" s="14"/>
      <c r="AR16374" s="16"/>
      <c r="AS16374" s="16"/>
    </row>
    <row r="16375" spans="2:45" ht="15" customHeight="1" x14ac:dyDescent="0.25">
      <c r="B16375" s="16"/>
      <c r="C16375" s="16"/>
      <c r="F16375" s="13"/>
      <c r="I16375" s="27"/>
      <c r="N16375" s="13"/>
      <c r="P16375" s="13"/>
      <c r="Q16375" s="13"/>
      <c r="R16375" s="13"/>
      <c r="S16375" s="14"/>
      <c r="T16375" s="20"/>
      <c r="U16375" s="20"/>
      <c r="AA16375" s="27"/>
      <c r="AC16375" s="14"/>
      <c r="AD16375" s="14"/>
      <c r="AR16375" s="16"/>
      <c r="AS16375" s="16"/>
    </row>
    <row r="16376" spans="2:45" ht="15" customHeight="1" x14ac:dyDescent="0.25">
      <c r="B16376" s="16"/>
      <c r="C16376" s="16"/>
      <c r="F16376" s="13"/>
      <c r="I16376" s="27"/>
      <c r="N16376" s="13"/>
      <c r="P16376" s="13"/>
      <c r="Q16376" s="13"/>
      <c r="R16376" s="13"/>
      <c r="S16376" s="14"/>
      <c r="T16376" s="20"/>
      <c r="U16376" s="20"/>
      <c r="AA16376" s="27"/>
      <c r="AC16376" s="14"/>
      <c r="AD16376" s="14"/>
      <c r="AR16376" s="16"/>
      <c r="AS16376" s="16"/>
    </row>
    <row r="16377" spans="2:45" ht="15" customHeight="1" x14ac:dyDescent="0.25">
      <c r="B16377" s="16"/>
      <c r="C16377" s="16"/>
      <c r="F16377" s="13"/>
      <c r="I16377" s="27"/>
      <c r="N16377" s="13"/>
      <c r="P16377" s="13"/>
      <c r="Q16377" s="13"/>
      <c r="R16377" s="13"/>
      <c r="S16377" s="14"/>
      <c r="T16377" s="20"/>
      <c r="U16377" s="20"/>
      <c r="AA16377" s="27"/>
      <c r="AC16377" s="14"/>
      <c r="AD16377" s="14"/>
      <c r="AR16377" s="16"/>
      <c r="AS16377" s="16"/>
    </row>
    <row r="16378" spans="2:45" ht="15" customHeight="1" x14ac:dyDescent="0.25">
      <c r="B16378" s="16"/>
      <c r="C16378" s="16"/>
      <c r="F16378" s="13"/>
      <c r="I16378" s="27"/>
      <c r="N16378" s="13"/>
      <c r="P16378" s="13"/>
      <c r="Q16378" s="13"/>
      <c r="R16378" s="13"/>
      <c r="S16378" s="14"/>
      <c r="T16378" s="20"/>
      <c r="U16378" s="20"/>
      <c r="AA16378" s="27"/>
      <c r="AC16378" s="14"/>
      <c r="AD16378" s="14"/>
      <c r="AR16378" s="16"/>
      <c r="AS16378" s="16"/>
    </row>
    <row r="16379" spans="2:45" ht="15" customHeight="1" x14ac:dyDescent="0.25">
      <c r="B16379" s="16"/>
      <c r="C16379" s="16"/>
      <c r="F16379" s="13"/>
      <c r="I16379" s="27"/>
      <c r="N16379" s="13"/>
      <c r="P16379" s="13"/>
      <c r="Q16379" s="13"/>
      <c r="R16379" s="13"/>
      <c r="S16379" s="14"/>
      <c r="T16379" s="20"/>
      <c r="U16379" s="20"/>
      <c r="AA16379" s="27"/>
      <c r="AC16379" s="14"/>
      <c r="AD16379" s="14"/>
      <c r="AR16379" s="16"/>
      <c r="AS16379" s="16"/>
    </row>
    <row r="16380" spans="2:45" ht="15" customHeight="1" x14ac:dyDescent="0.25">
      <c r="B16380" s="16"/>
      <c r="C16380" s="16"/>
      <c r="F16380" s="13"/>
      <c r="I16380" s="27"/>
      <c r="N16380" s="13"/>
      <c r="P16380" s="13"/>
      <c r="Q16380" s="13"/>
      <c r="R16380" s="13"/>
      <c r="S16380" s="14"/>
      <c r="T16380" s="20"/>
      <c r="U16380" s="20"/>
      <c r="AA16380" s="27"/>
      <c r="AC16380" s="14"/>
      <c r="AD16380" s="14"/>
      <c r="AR16380" s="16"/>
      <c r="AS16380" s="16"/>
    </row>
    <row r="16381" spans="2:45" ht="15" customHeight="1" x14ac:dyDescent="0.25">
      <c r="B16381" s="16"/>
      <c r="C16381" s="16"/>
      <c r="F16381" s="13"/>
      <c r="I16381" s="27"/>
      <c r="N16381" s="13"/>
      <c r="P16381" s="13"/>
      <c r="Q16381" s="13"/>
      <c r="R16381" s="13"/>
      <c r="S16381" s="14"/>
      <c r="T16381" s="20"/>
      <c r="U16381" s="20"/>
      <c r="AA16381" s="27"/>
      <c r="AC16381" s="14"/>
      <c r="AD16381" s="14"/>
      <c r="AR16381" s="16"/>
      <c r="AS16381" s="16"/>
    </row>
    <row r="16382" spans="2:45" ht="15" customHeight="1" x14ac:dyDescent="0.25">
      <c r="B16382" s="16"/>
      <c r="C16382" s="16"/>
      <c r="F16382" s="13"/>
      <c r="I16382" s="27"/>
      <c r="N16382" s="13"/>
      <c r="P16382" s="13"/>
      <c r="Q16382" s="13"/>
      <c r="R16382" s="13"/>
      <c r="S16382" s="14"/>
      <c r="T16382" s="20"/>
      <c r="U16382" s="20"/>
      <c r="AA16382" s="27"/>
      <c r="AC16382" s="14"/>
      <c r="AD16382" s="14"/>
      <c r="AR16382" s="16"/>
      <c r="AS16382" s="16"/>
    </row>
    <row r="16383" spans="2:45" ht="15" customHeight="1" x14ac:dyDescent="0.25">
      <c r="B16383" s="16"/>
      <c r="C16383" s="16"/>
      <c r="F16383" s="13"/>
      <c r="I16383" s="27"/>
      <c r="N16383" s="13"/>
      <c r="P16383" s="13"/>
      <c r="Q16383" s="13"/>
      <c r="R16383" s="13"/>
      <c r="S16383" s="14"/>
      <c r="T16383" s="20"/>
      <c r="U16383" s="20"/>
      <c r="AA16383" s="27"/>
      <c r="AC16383" s="14"/>
      <c r="AD16383" s="14"/>
      <c r="AR16383" s="16"/>
      <c r="AS16383" s="16"/>
    </row>
    <row r="16384" spans="2:45" ht="15" customHeight="1" x14ac:dyDescent="0.25">
      <c r="B16384" s="16"/>
      <c r="C16384" s="16"/>
      <c r="F16384" s="13"/>
      <c r="I16384" s="27"/>
      <c r="N16384" s="13"/>
      <c r="P16384" s="13"/>
      <c r="Q16384" s="13"/>
      <c r="R16384" s="13"/>
      <c r="S16384" s="14"/>
      <c r="T16384" s="20"/>
      <c r="U16384" s="20"/>
      <c r="AA16384" s="27"/>
      <c r="AC16384" s="14"/>
      <c r="AD16384" s="14"/>
      <c r="AR16384" s="16"/>
      <c r="AS16384" s="16"/>
    </row>
    <row r="16385" spans="2:45" ht="15" customHeight="1" x14ac:dyDescent="0.25">
      <c r="B16385" s="16"/>
      <c r="C16385" s="16"/>
      <c r="F16385" s="13"/>
      <c r="I16385" s="27"/>
      <c r="N16385" s="13"/>
      <c r="P16385" s="13"/>
      <c r="Q16385" s="13"/>
      <c r="R16385" s="13"/>
      <c r="S16385" s="14"/>
      <c r="T16385" s="20"/>
      <c r="U16385" s="20"/>
      <c r="AA16385" s="27"/>
      <c r="AC16385" s="14"/>
      <c r="AD16385" s="14"/>
      <c r="AR16385" s="16"/>
      <c r="AS16385" s="16"/>
    </row>
    <row r="16386" spans="2:45" ht="15" customHeight="1" x14ac:dyDescent="0.25">
      <c r="B16386" s="16"/>
      <c r="C16386" s="16"/>
      <c r="F16386" s="13"/>
      <c r="I16386" s="27"/>
      <c r="N16386" s="13"/>
      <c r="P16386" s="13"/>
      <c r="Q16386" s="13"/>
      <c r="R16386" s="13"/>
      <c r="S16386" s="14"/>
      <c r="T16386" s="20"/>
      <c r="U16386" s="20"/>
      <c r="AA16386" s="27"/>
      <c r="AC16386" s="14"/>
      <c r="AD16386" s="14"/>
      <c r="AR16386" s="16"/>
      <c r="AS16386" s="16"/>
    </row>
    <row r="16387" spans="2:45" ht="15" customHeight="1" x14ac:dyDescent="0.25">
      <c r="B16387" s="16"/>
      <c r="C16387" s="16"/>
      <c r="F16387" s="13"/>
      <c r="I16387" s="27"/>
      <c r="N16387" s="13"/>
      <c r="P16387" s="13"/>
      <c r="Q16387" s="13"/>
      <c r="R16387" s="13"/>
      <c r="S16387" s="14"/>
      <c r="T16387" s="20"/>
      <c r="U16387" s="20"/>
      <c r="AA16387" s="27"/>
      <c r="AC16387" s="14"/>
      <c r="AD16387" s="14"/>
      <c r="AR16387" s="16"/>
      <c r="AS16387" s="16"/>
    </row>
    <row r="16388" spans="2:45" ht="15" customHeight="1" x14ac:dyDescent="0.25">
      <c r="B16388" s="16"/>
      <c r="C16388" s="16"/>
      <c r="F16388" s="13"/>
      <c r="I16388" s="27"/>
      <c r="N16388" s="13"/>
      <c r="P16388" s="13"/>
      <c r="Q16388" s="13"/>
      <c r="R16388" s="13"/>
      <c r="S16388" s="14"/>
      <c r="T16388" s="20"/>
      <c r="U16388" s="20"/>
      <c r="AA16388" s="27"/>
      <c r="AC16388" s="14"/>
      <c r="AD16388" s="14"/>
      <c r="AR16388" s="16"/>
      <c r="AS16388" s="16"/>
    </row>
    <row r="16389" spans="2:45" ht="15" customHeight="1" x14ac:dyDescent="0.25">
      <c r="B16389" s="16"/>
      <c r="C16389" s="16"/>
      <c r="F16389" s="13"/>
      <c r="I16389" s="27"/>
      <c r="N16389" s="13"/>
      <c r="P16389" s="13"/>
      <c r="Q16389" s="13"/>
      <c r="R16389" s="13"/>
      <c r="S16389" s="14"/>
      <c r="T16389" s="20"/>
      <c r="U16389" s="20"/>
      <c r="AA16389" s="27"/>
      <c r="AC16389" s="14"/>
      <c r="AD16389" s="14"/>
      <c r="AR16389" s="16"/>
      <c r="AS16389" s="16"/>
    </row>
    <row r="16390" spans="2:45" ht="15" customHeight="1" x14ac:dyDescent="0.25">
      <c r="B16390" s="16"/>
      <c r="C16390" s="16"/>
      <c r="F16390" s="13"/>
      <c r="I16390" s="27"/>
      <c r="N16390" s="13"/>
      <c r="P16390" s="13"/>
      <c r="Q16390" s="13"/>
      <c r="R16390" s="13"/>
      <c r="S16390" s="14"/>
      <c r="T16390" s="20"/>
      <c r="U16390" s="20"/>
      <c r="AA16390" s="27"/>
      <c r="AC16390" s="14"/>
      <c r="AD16390" s="14"/>
      <c r="AR16390" s="16"/>
      <c r="AS16390" s="16"/>
    </row>
    <row r="16391" spans="2:45" ht="15" customHeight="1" x14ac:dyDescent="0.25">
      <c r="B16391" s="16"/>
      <c r="C16391" s="16"/>
      <c r="F16391" s="13"/>
      <c r="I16391" s="27"/>
      <c r="N16391" s="13"/>
      <c r="P16391" s="13"/>
      <c r="Q16391" s="13"/>
      <c r="R16391" s="13"/>
      <c r="S16391" s="14"/>
      <c r="T16391" s="20"/>
      <c r="U16391" s="20"/>
      <c r="AA16391" s="27"/>
      <c r="AC16391" s="14"/>
      <c r="AD16391" s="14"/>
      <c r="AR16391" s="16"/>
      <c r="AS16391" s="16"/>
    </row>
    <row r="16392" spans="2:45" ht="15" customHeight="1" x14ac:dyDescent="0.25">
      <c r="B16392" s="16"/>
      <c r="C16392" s="16"/>
      <c r="F16392" s="13"/>
      <c r="I16392" s="27"/>
      <c r="N16392" s="13"/>
      <c r="P16392" s="13"/>
      <c r="Q16392" s="13"/>
      <c r="R16392" s="13"/>
      <c r="S16392" s="14"/>
      <c r="T16392" s="20"/>
      <c r="U16392" s="20"/>
      <c r="AA16392" s="27"/>
      <c r="AC16392" s="14"/>
      <c r="AD16392" s="14"/>
      <c r="AR16392" s="16"/>
      <c r="AS16392" s="16"/>
    </row>
    <row r="16393" spans="2:45" ht="15" customHeight="1" x14ac:dyDescent="0.25">
      <c r="B16393" s="16"/>
      <c r="C16393" s="16"/>
      <c r="F16393" s="13"/>
      <c r="I16393" s="27"/>
      <c r="N16393" s="13"/>
      <c r="P16393" s="13"/>
      <c r="Q16393" s="13"/>
      <c r="R16393" s="13"/>
      <c r="S16393" s="14"/>
      <c r="T16393" s="20"/>
      <c r="U16393" s="20"/>
      <c r="AA16393" s="27"/>
      <c r="AC16393" s="14"/>
      <c r="AD16393" s="14"/>
      <c r="AR16393" s="16"/>
      <c r="AS16393" s="16"/>
    </row>
    <row r="16394" spans="2:45" ht="15" customHeight="1" x14ac:dyDescent="0.25">
      <c r="B16394" s="16"/>
      <c r="C16394" s="16"/>
      <c r="F16394" s="13"/>
      <c r="I16394" s="27"/>
      <c r="N16394" s="13"/>
      <c r="P16394" s="13"/>
      <c r="Q16394" s="13"/>
      <c r="R16394" s="13"/>
      <c r="S16394" s="14"/>
      <c r="T16394" s="20"/>
      <c r="U16394" s="20"/>
      <c r="AA16394" s="27"/>
      <c r="AC16394" s="14"/>
      <c r="AD16394" s="14"/>
      <c r="AR16394" s="16"/>
      <c r="AS16394" s="16"/>
    </row>
    <row r="16395" spans="2:45" ht="15" customHeight="1" x14ac:dyDescent="0.25">
      <c r="B16395" s="16"/>
      <c r="C16395" s="16"/>
      <c r="F16395" s="13"/>
      <c r="I16395" s="27"/>
      <c r="N16395" s="13"/>
      <c r="P16395" s="13"/>
      <c r="Q16395" s="13"/>
      <c r="R16395" s="13"/>
      <c r="S16395" s="14"/>
      <c r="T16395" s="20"/>
      <c r="U16395" s="20"/>
      <c r="AA16395" s="27"/>
      <c r="AC16395" s="14"/>
      <c r="AD16395" s="14"/>
      <c r="AR16395" s="16"/>
      <c r="AS16395" s="16"/>
    </row>
    <row r="16396" spans="2:45" ht="15" customHeight="1" x14ac:dyDescent="0.25">
      <c r="B16396" s="16"/>
      <c r="C16396" s="16"/>
      <c r="F16396" s="13"/>
      <c r="I16396" s="27"/>
      <c r="N16396" s="13"/>
      <c r="P16396" s="13"/>
      <c r="Q16396" s="13"/>
      <c r="R16396" s="13"/>
      <c r="S16396" s="14"/>
      <c r="T16396" s="20"/>
      <c r="U16396" s="20"/>
      <c r="AA16396" s="27"/>
      <c r="AC16396" s="14"/>
      <c r="AD16396" s="14"/>
      <c r="AR16396" s="16"/>
      <c r="AS16396" s="16"/>
    </row>
    <row r="16397" spans="2:45" ht="15" customHeight="1" x14ac:dyDescent="0.25">
      <c r="B16397" s="16"/>
      <c r="C16397" s="16"/>
      <c r="F16397" s="13"/>
      <c r="I16397" s="27"/>
      <c r="N16397" s="13"/>
      <c r="P16397" s="13"/>
      <c r="Q16397" s="13"/>
      <c r="R16397" s="13"/>
      <c r="S16397" s="14"/>
      <c r="T16397" s="20"/>
      <c r="U16397" s="20"/>
      <c r="AA16397" s="27"/>
      <c r="AC16397" s="14"/>
      <c r="AD16397" s="14"/>
      <c r="AR16397" s="16"/>
      <c r="AS16397" s="16"/>
    </row>
    <row r="16398" spans="2:45" ht="15" customHeight="1" x14ac:dyDescent="0.25">
      <c r="B16398" s="16"/>
      <c r="C16398" s="16"/>
      <c r="F16398" s="13"/>
      <c r="I16398" s="27"/>
      <c r="N16398" s="13"/>
      <c r="P16398" s="13"/>
      <c r="Q16398" s="13"/>
      <c r="R16398" s="13"/>
      <c r="S16398" s="14"/>
      <c r="T16398" s="20"/>
      <c r="U16398" s="20"/>
      <c r="AA16398" s="27"/>
      <c r="AC16398" s="14"/>
      <c r="AD16398" s="14"/>
      <c r="AR16398" s="16"/>
      <c r="AS16398" s="16"/>
    </row>
    <row r="16399" spans="2:45" ht="15" customHeight="1" x14ac:dyDescent="0.25">
      <c r="B16399" s="16"/>
      <c r="C16399" s="16"/>
      <c r="F16399" s="13"/>
      <c r="I16399" s="27"/>
      <c r="N16399" s="13"/>
      <c r="P16399" s="13"/>
      <c r="Q16399" s="13"/>
      <c r="R16399" s="13"/>
      <c r="S16399" s="14"/>
      <c r="T16399" s="20"/>
      <c r="U16399" s="20"/>
      <c r="AA16399" s="27"/>
      <c r="AC16399" s="14"/>
      <c r="AD16399" s="14"/>
      <c r="AR16399" s="16"/>
      <c r="AS16399" s="16"/>
    </row>
    <row r="16400" spans="2:45" ht="15" customHeight="1" x14ac:dyDescent="0.25">
      <c r="B16400" s="16"/>
      <c r="C16400" s="16"/>
      <c r="F16400" s="13"/>
      <c r="I16400" s="27"/>
      <c r="N16400" s="13"/>
      <c r="P16400" s="13"/>
      <c r="Q16400" s="13"/>
      <c r="R16400" s="13"/>
      <c r="S16400" s="14"/>
      <c r="T16400" s="20"/>
      <c r="U16400" s="20"/>
      <c r="AA16400" s="27"/>
      <c r="AC16400" s="14"/>
      <c r="AD16400" s="14"/>
      <c r="AR16400" s="16"/>
      <c r="AS16400" s="16"/>
    </row>
    <row r="16401" spans="2:45" ht="15" customHeight="1" x14ac:dyDescent="0.25">
      <c r="B16401" s="16"/>
      <c r="C16401" s="16"/>
      <c r="F16401" s="13"/>
      <c r="I16401" s="27"/>
      <c r="N16401" s="13"/>
      <c r="P16401" s="13"/>
      <c r="Q16401" s="13"/>
      <c r="R16401" s="13"/>
      <c r="S16401" s="14"/>
      <c r="T16401" s="20"/>
      <c r="U16401" s="20"/>
      <c r="AA16401" s="27"/>
      <c r="AC16401" s="14"/>
      <c r="AD16401" s="14"/>
      <c r="AR16401" s="16"/>
      <c r="AS16401" s="16"/>
    </row>
    <row r="16402" spans="2:45" ht="15" customHeight="1" x14ac:dyDescent="0.25">
      <c r="B16402" s="16"/>
      <c r="C16402" s="16"/>
      <c r="F16402" s="13"/>
      <c r="I16402" s="27"/>
      <c r="N16402" s="13"/>
      <c r="P16402" s="13"/>
      <c r="Q16402" s="13"/>
      <c r="R16402" s="13"/>
      <c r="S16402" s="14"/>
      <c r="T16402" s="20"/>
      <c r="U16402" s="20"/>
      <c r="AA16402" s="27"/>
      <c r="AC16402" s="14"/>
      <c r="AD16402" s="14"/>
      <c r="AR16402" s="16"/>
      <c r="AS16402" s="16"/>
    </row>
    <row r="16403" spans="2:45" ht="15" customHeight="1" x14ac:dyDescent="0.25">
      <c r="B16403" s="16"/>
      <c r="C16403" s="16"/>
      <c r="F16403" s="13"/>
      <c r="I16403" s="27"/>
      <c r="N16403" s="13"/>
      <c r="P16403" s="13"/>
      <c r="Q16403" s="13"/>
      <c r="R16403" s="13"/>
      <c r="S16403" s="14"/>
      <c r="T16403" s="20"/>
      <c r="U16403" s="20"/>
      <c r="AA16403" s="27"/>
      <c r="AC16403" s="14"/>
      <c r="AD16403" s="14"/>
      <c r="AR16403" s="16"/>
      <c r="AS16403" s="16"/>
    </row>
    <row r="16404" spans="2:45" ht="15" customHeight="1" x14ac:dyDescent="0.25">
      <c r="B16404" s="16"/>
      <c r="C16404" s="16"/>
      <c r="F16404" s="13"/>
      <c r="I16404" s="27"/>
      <c r="N16404" s="13"/>
      <c r="P16404" s="13"/>
      <c r="Q16404" s="13"/>
      <c r="R16404" s="13"/>
      <c r="S16404" s="14"/>
      <c r="T16404" s="20"/>
      <c r="U16404" s="20"/>
      <c r="AA16404" s="27"/>
      <c r="AC16404" s="14"/>
      <c r="AD16404" s="14"/>
      <c r="AR16404" s="16"/>
      <c r="AS16404" s="16"/>
    </row>
    <row r="16405" spans="2:45" ht="15" customHeight="1" x14ac:dyDescent="0.25">
      <c r="B16405" s="16"/>
      <c r="C16405" s="16"/>
      <c r="F16405" s="13"/>
      <c r="I16405" s="27"/>
      <c r="N16405" s="13"/>
      <c r="P16405" s="13"/>
      <c r="Q16405" s="13"/>
      <c r="R16405" s="13"/>
      <c r="S16405" s="14"/>
      <c r="T16405" s="20"/>
      <c r="U16405" s="20"/>
      <c r="AA16405" s="27"/>
      <c r="AC16405" s="14"/>
      <c r="AD16405" s="14"/>
      <c r="AR16405" s="16"/>
      <c r="AS16405" s="16"/>
    </row>
    <row r="16406" spans="2:45" ht="15" customHeight="1" x14ac:dyDescent="0.25">
      <c r="B16406" s="16"/>
      <c r="C16406" s="16"/>
      <c r="F16406" s="13"/>
      <c r="I16406" s="27"/>
      <c r="N16406" s="13"/>
      <c r="P16406" s="13"/>
      <c r="Q16406" s="13"/>
      <c r="R16406" s="13"/>
      <c r="S16406" s="14"/>
      <c r="T16406" s="20"/>
      <c r="U16406" s="20"/>
      <c r="AA16406" s="27"/>
      <c r="AC16406" s="14"/>
      <c r="AD16406" s="14"/>
      <c r="AR16406" s="16"/>
      <c r="AS16406" s="16"/>
    </row>
    <row r="16407" spans="2:45" ht="15" customHeight="1" x14ac:dyDescent="0.25">
      <c r="B16407" s="16"/>
      <c r="C16407" s="16"/>
      <c r="F16407" s="13"/>
      <c r="I16407" s="27"/>
      <c r="N16407" s="13"/>
      <c r="P16407" s="13"/>
      <c r="Q16407" s="13"/>
      <c r="R16407" s="13"/>
      <c r="S16407" s="14"/>
      <c r="T16407" s="20"/>
      <c r="U16407" s="20"/>
      <c r="AA16407" s="27"/>
      <c r="AC16407" s="14"/>
      <c r="AD16407" s="14"/>
      <c r="AR16407" s="16"/>
      <c r="AS16407" s="16"/>
    </row>
    <row r="16408" spans="2:45" ht="15" customHeight="1" x14ac:dyDescent="0.25">
      <c r="B16408" s="16"/>
      <c r="C16408" s="16"/>
      <c r="F16408" s="13"/>
      <c r="I16408" s="27"/>
      <c r="N16408" s="13"/>
      <c r="P16408" s="13"/>
      <c r="Q16408" s="13"/>
      <c r="R16408" s="13"/>
      <c r="S16408" s="14"/>
      <c r="T16408" s="20"/>
      <c r="U16408" s="20"/>
      <c r="AA16408" s="27"/>
      <c r="AC16408" s="14"/>
      <c r="AD16408" s="14"/>
      <c r="AR16408" s="16"/>
      <c r="AS16408" s="16"/>
    </row>
    <row r="16409" spans="2:45" ht="15" customHeight="1" x14ac:dyDescent="0.25">
      <c r="B16409" s="16"/>
      <c r="C16409" s="16"/>
      <c r="F16409" s="13"/>
      <c r="I16409" s="27"/>
      <c r="N16409" s="13"/>
      <c r="P16409" s="13"/>
      <c r="Q16409" s="13"/>
      <c r="R16409" s="13"/>
      <c r="S16409" s="14"/>
      <c r="T16409" s="20"/>
      <c r="U16409" s="20"/>
      <c r="AA16409" s="27"/>
      <c r="AC16409" s="14"/>
      <c r="AD16409" s="14"/>
      <c r="AR16409" s="16"/>
      <c r="AS16409" s="16"/>
    </row>
    <row r="16410" spans="2:45" ht="15" customHeight="1" x14ac:dyDescent="0.25">
      <c r="B16410" s="16"/>
      <c r="C16410" s="16"/>
      <c r="F16410" s="13"/>
      <c r="I16410" s="27"/>
      <c r="N16410" s="13"/>
      <c r="P16410" s="13"/>
      <c r="Q16410" s="13"/>
      <c r="R16410" s="13"/>
      <c r="S16410" s="14"/>
      <c r="T16410" s="20"/>
      <c r="U16410" s="20"/>
      <c r="AA16410" s="27"/>
      <c r="AC16410" s="14"/>
      <c r="AD16410" s="14"/>
      <c r="AR16410" s="16"/>
      <c r="AS16410" s="16"/>
    </row>
    <row r="16411" spans="2:45" ht="15" customHeight="1" x14ac:dyDescent="0.25">
      <c r="B16411" s="16"/>
      <c r="C16411" s="16"/>
      <c r="F16411" s="13"/>
      <c r="I16411" s="27"/>
      <c r="N16411" s="13"/>
      <c r="P16411" s="13"/>
      <c r="Q16411" s="13"/>
      <c r="R16411" s="13"/>
      <c r="S16411" s="14"/>
      <c r="T16411" s="20"/>
      <c r="U16411" s="20"/>
      <c r="AA16411" s="27"/>
      <c r="AC16411" s="14"/>
      <c r="AD16411" s="14"/>
      <c r="AR16411" s="16"/>
      <c r="AS16411" s="16"/>
    </row>
    <row r="16412" spans="2:45" ht="15" customHeight="1" x14ac:dyDescent="0.25">
      <c r="B16412" s="16"/>
      <c r="C16412" s="16"/>
      <c r="F16412" s="13"/>
      <c r="I16412" s="27"/>
      <c r="N16412" s="13"/>
      <c r="P16412" s="13"/>
      <c r="Q16412" s="13"/>
      <c r="R16412" s="13"/>
      <c r="S16412" s="14"/>
      <c r="T16412" s="20"/>
      <c r="U16412" s="20"/>
      <c r="AA16412" s="27"/>
      <c r="AC16412" s="14"/>
      <c r="AD16412" s="14"/>
      <c r="AR16412" s="16"/>
      <c r="AS16412" s="16"/>
    </row>
    <row r="16413" spans="2:45" ht="15" customHeight="1" x14ac:dyDescent="0.25">
      <c r="B16413" s="16"/>
      <c r="C16413" s="16"/>
      <c r="F16413" s="13"/>
      <c r="I16413" s="27"/>
      <c r="N16413" s="13"/>
      <c r="P16413" s="13"/>
      <c r="Q16413" s="13"/>
      <c r="R16413" s="13"/>
      <c r="S16413" s="14"/>
      <c r="T16413" s="20"/>
      <c r="U16413" s="20"/>
      <c r="AA16413" s="27"/>
      <c r="AC16413" s="14"/>
      <c r="AD16413" s="14"/>
      <c r="AR16413" s="16"/>
      <c r="AS16413" s="16"/>
    </row>
    <row r="16414" spans="2:45" ht="15" customHeight="1" x14ac:dyDescent="0.25">
      <c r="B16414" s="16"/>
      <c r="C16414" s="16"/>
      <c r="F16414" s="13"/>
      <c r="I16414" s="27"/>
      <c r="N16414" s="13"/>
      <c r="P16414" s="13"/>
      <c r="Q16414" s="13"/>
      <c r="R16414" s="13"/>
      <c r="S16414" s="14"/>
      <c r="T16414" s="20"/>
      <c r="U16414" s="20"/>
      <c r="AA16414" s="27"/>
      <c r="AC16414" s="14"/>
      <c r="AD16414" s="14"/>
      <c r="AR16414" s="16"/>
      <c r="AS16414" s="16"/>
    </row>
    <row r="16415" spans="2:45" ht="15" customHeight="1" x14ac:dyDescent="0.25">
      <c r="B16415" s="16"/>
      <c r="C16415" s="16"/>
      <c r="F16415" s="13"/>
      <c r="I16415" s="27"/>
      <c r="N16415" s="13"/>
      <c r="P16415" s="13"/>
      <c r="Q16415" s="13"/>
      <c r="R16415" s="13"/>
      <c r="S16415" s="14"/>
      <c r="T16415" s="20"/>
      <c r="U16415" s="20"/>
      <c r="AA16415" s="27"/>
      <c r="AC16415" s="14"/>
      <c r="AD16415" s="14"/>
      <c r="AR16415" s="16"/>
      <c r="AS16415" s="16"/>
    </row>
    <row r="16416" spans="2:45" ht="15" customHeight="1" x14ac:dyDescent="0.25">
      <c r="B16416" s="16"/>
      <c r="C16416" s="16"/>
      <c r="F16416" s="13"/>
      <c r="I16416" s="27"/>
      <c r="N16416" s="13"/>
      <c r="P16416" s="13"/>
      <c r="Q16416" s="13"/>
      <c r="R16416" s="13"/>
      <c r="S16416" s="14"/>
      <c r="T16416" s="20"/>
      <c r="U16416" s="20"/>
      <c r="AA16416" s="27"/>
      <c r="AC16416" s="14"/>
      <c r="AD16416" s="14"/>
      <c r="AR16416" s="16"/>
      <c r="AS16416" s="16"/>
    </row>
    <row r="16417" spans="2:45" ht="15" customHeight="1" x14ac:dyDescent="0.25">
      <c r="B16417" s="16"/>
      <c r="C16417" s="16"/>
      <c r="F16417" s="13"/>
      <c r="I16417" s="27"/>
      <c r="N16417" s="13"/>
      <c r="P16417" s="13"/>
      <c r="Q16417" s="13"/>
      <c r="R16417" s="13"/>
      <c r="S16417" s="14"/>
      <c r="T16417" s="20"/>
      <c r="U16417" s="20"/>
      <c r="AA16417" s="27"/>
      <c r="AC16417" s="14"/>
      <c r="AD16417" s="14"/>
      <c r="AR16417" s="16"/>
      <c r="AS16417" s="16"/>
    </row>
    <row r="16418" spans="2:45" ht="15" customHeight="1" x14ac:dyDescent="0.25">
      <c r="B16418" s="16"/>
      <c r="C16418" s="16"/>
      <c r="F16418" s="13"/>
      <c r="I16418" s="27"/>
      <c r="N16418" s="13"/>
      <c r="P16418" s="13"/>
      <c r="Q16418" s="13"/>
      <c r="R16418" s="13"/>
      <c r="S16418" s="14"/>
      <c r="T16418" s="20"/>
      <c r="U16418" s="20"/>
      <c r="AA16418" s="27"/>
      <c r="AC16418" s="14"/>
      <c r="AD16418" s="14"/>
      <c r="AR16418" s="16"/>
      <c r="AS16418" s="16"/>
    </row>
    <row r="16419" spans="2:45" ht="15" customHeight="1" x14ac:dyDescent="0.25">
      <c r="B16419" s="16"/>
      <c r="C16419" s="16"/>
      <c r="F16419" s="13"/>
      <c r="I16419" s="27"/>
      <c r="N16419" s="13"/>
      <c r="P16419" s="13"/>
      <c r="Q16419" s="13"/>
      <c r="R16419" s="13"/>
      <c r="S16419" s="14"/>
      <c r="T16419" s="20"/>
      <c r="U16419" s="20"/>
      <c r="AA16419" s="27"/>
      <c r="AC16419" s="14"/>
      <c r="AD16419" s="14"/>
      <c r="AR16419" s="16"/>
      <c r="AS16419" s="16"/>
    </row>
    <row r="16420" spans="2:45" ht="15" customHeight="1" x14ac:dyDescent="0.25">
      <c r="B16420" s="16"/>
      <c r="C16420" s="16"/>
      <c r="F16420" s="13"/>
      <c r="I16420" s="27"/>
      <c r="N16420" s="13"/>
      <c r="P16420" s="13"/>
      <c r="Q16420" s="13"/>
      <c r="R16420" s="13"/>
      <c r="S16420" s="14"/>
      <c r="T16420" s="20"/>
      <c r="U16420" s="20"/>
      <c r="AA16420" s="27"/>
      <c r="AC16420" s="14"/>
      <c r="AD16420" s="14"/>
      <c r="AR16420" s="16"/>
      <c r="AS16420" s="16"/>
    </row>
    <row r="16421" spans="2:45" ht="15" customHeight="1" x14ac:dyDescent="0.25">
      <c r="B16421" s="16"/>
      <c r="C16421" s="16"/>
      <c r="F16421" s="13"/>
      <c r="I16421" s="27"/>
      <c r="N16421" s="13"/>
      <c r="P16421" s="13"/>
      <c r="Q16421" s="13"/>
      <c r="R16421" s="13"/>
      <c r="S16421" s="14"/>
      <c r="T16421" s="20"/>
      <c r="U16421" s="20"/>
      <c r="AA16421" s="27"/>
      <c r="AC16421" s="14"/>
      <c r="AD16421" s="14"/>
      <c r="AR16421" s="16"/>
      <c r="AS16421" s="16"/>
    </row>
    <row r="16422" spans="2:45" ht="15" customHeight="1" x14ac:dyDescent="0.25">
      <c r="B16422" s="16"/>
      <c r="C16422" s="16"/>
      <c r="F16422" s="13"/>
      <c r="I16422" s="27"/>
      <c r="N16422" s="13"/>
      <c r="P16422" s="13"/>
      <c r="Q16422" s="13"/>
      <c r="R16422" s="13"/>
      <c r="S16422" s="14"/>
      <c r="T16422" s="20"/>
      <c r="U16422" s="20"/>
      <c r="AA16422" s="27"/>
      <c r="AC16422" s="14"/>
      <c r="AD16422" s="14"/>
      <c r="AR16422" s="16"/>
      <c r="AS16422" s="16"/>
    </row>
    <row r="16423" spans="2:45" ht="15" customHeight="1" x14ac:dyDescent="0.25">
      <c r="B16423" s="16"/>
      <c r="C16423" s="16"/>
      <c r="F16423" s="13"/>
      <c r="I16423" s="27"/>
      <c r="N16423" s="13"/>
      <c r="P16423" s="13"/>
      <c r="Q16423" s="13"/>
      <c r="R16423" s="13"/>
      <c r="S16423" s="14"/>
      <c r="T16423" s="20"/>
      <c r="U16423" s="20"/>
      <c r="AA16423" s="27"/>
      <c r="AC16423" s="14"/>
      <c r="AD16423" s="14"/>
      <c r="AR16423" s="16"/>
      <c r="AS16423" s="16"/>
    </row>
    <row r="16424" spans="2:45" ht="15" customHeight="1" x14ac:dyDescent="0.25">
      <c r="B16424" s="16"/>
      <c r="C16424" s="16"/>
      <c r="F16424" s="13"/>
      <c r="I16424" s="27"/>
      <c r="N16424" s="13"/>
      <c r="P16424" s="13"/>
      <c r="Q16424" s="13"/>
      <c r="R16424" s="13"/>
      <c r="S16424" s="14"/>
      <c r="T16424" s="20"/>
      <c r="U16424" s="20"/>
      <c r="AA16424" s="27"/>
      <c r="AC16424" s="14"/>
      <c r="AD16424" s="14"/>
      <c r="AR16424" s="16"/>
      <c r="AS16424" s="16"/>
    </row>
    <row r="16425" spans="2:45" ht="15" customHeight="1" x14ac:dyDescent="0.25">
      <c r="B16425" s="16"/>
      <c r="C16425" s="16"/>
      <c r="F16425" s="13"/>
      <c r="I16425" s="27"/>
      <c r="N16425" s="13"/>
      <c r="P16425" s="13"/>
      <c r="Q16425" s="13"/>
      <c r="R16425" s="13"/>
      <c r="S16425" s="14"/>
      <c r="T16425" s="20"/>
      <c r="U16425" s="20"/>
      <c r="AA16425" s="27"/>
      <c r="AC16425" s="14"/>
      <c r="AD16425" s="14"/>
      <c r="AR16425" s="16"/>
      <c r="AS16425" s="16"/>
    </row>
    <row r="16426" spans="2:45" ht="15" customHeight="1" x14ac:dyDescent="0.25">
      <c r="B16426" s="16"/>
      <c r="C16426" s="16"/>
      <c r="F16426" s="13"/>
      <c r="I16426" s="27"/>
      <c r="N16426" s="13"/>
      <c r="P16426" s="13"/>
      <c r="Q16426" s="13"/>
      <c r="R16426" s="13"/>
      <c r="S16426" s="14"/>
      <c r="T16426" s="20"/>
      <c r="U16426" s="20"/>
      <c r="AA16426" s="27"/>
      <c r="AC16426" s="14"/>
      <c r="AD16426" s="14"/>
      <c r="AR16426" s="16"/>
      <c r="AS16426" s="16"/>
    </row>
    <row r="16427" spans="2:45" ht="15" customHeight="1" x14ac:dyDescent="0.25">
      <c r="B16427" s="16"/>
      <c r="C16427" s="16"/>
      <c r="F16427" s="13"/>
      <c r="I16427" s="27"/>
      <c r="N16427" s="13"/>
      <c r="P16427" s="13"/>
      <c r="Q16427" s="13"/>
      <c r="R16427" s="13"/>
      <c r="S16427" s="14"/>
      <c r="T16427" s="20"/>
      <c r="U16427" s="20"/>
      <c r="AA16427" s="27"/>
      <c r="AC16427" s="14"/>
      <c r="AD16427" s="14"/>
      <c r="AR16427" s="16"/>
      <c r="AS16427" s="16"/>
    </row>
    <row r="16428" spans="2:45" ht="15" customHeight="1" x14ac:dyDescent="0.25">
      <c r="B16428" s="16"/>
      <c r="C16428" s="16"/>
      <c r="F16428" s="13"/>
      <c r="I16428" s="27"/>
      <c r="N16428" s="13"/>
      <c r="P16428" s="13"/>
      <c r="Q16428" s="13"/>
      <c r="R16428" s="13"/>
      <c r="S16428" s="14"/>
      <c r="T16428" s="20"/>
      <c r="U16428" s="20"/>
      <c r="AA16428" s="27"/>
      <c r="AC16428" s="14"/>
      <c r="AD16428" s="14"/>
      <c r="AR16428" s="16"/>
      <c r="AS16428" s="16"/>
    </row>
    <row r="16429" spans="2:45" ht="15" customHeight="1" x14ac:dyDescent="0.25">
      <c r="B16429" s="16"/>
      <c r="C16429" s="16"/>
      <c r="F16429" s="13"/>
      <c r="I16429" s="27"/>
      <c r="N16429" s="13"/>
      <c r="P16429" s="13"/>
      <c r="Q16429" s="13"/>
      <c r="R16429" s="13"/>
      <c r="S16429" s="14"/>
      <c r="T16429" s="20"/>
      <c r="U16429" s="20"/>
      <c r="AA16429" s="27"/>
      <c r="AC16429" s="14"/>
      <c r="AD16429" s="14"/>
      <c r="AR16429" s="16"/>
      <c r="AS16429" s="16"/>
    </row>
    <row r="16430" spans="2:45" ht="15" customHeight="1" x14ac:dyDescent="0.25">
      <c r="B16430" s="16"/>
      <c r="C16430" s="16"/>
      <c r="F16430" s="13"/>
      <c r="I16430" s="27"/>
      <c r="N16430" s="13"/>
      <c r="P16430" s="13"/>
      <c r="Q16430" s="13"/>
      <c r="R16430" s="13"/>
      <c r="S16430" s="14"/>
      <c r="T16430" s="20"/>
      <c r="U16430" s="20"/>
      <c r="AA16430" s="27"/>
      <c r="AC16430" s="14"/>
      <c r="AD16430" s="14"/>
      <c r="AR16430" s="16"/>
      <c r="AS16430" s="16"/>
    </row>
    <row r="16431" spans="2:45" ht="15" customHeight="1" x14ac:dyDescent="0.25">
      <c r="B16431" s="16"/>
      <c r="C16431" s="16"/>
      <c r="F16431" s="13"/>
      <c r="I16431" s="27"/>
      <c r="N16431" s="13"/>
      <c r="P16431" s="13"/>
      <c r="Q16431" s="13"/>
      <c r="R16431" s="13"/>
      <c r="S16431" s="14"/>
      <c r="T16431" s="20"/>
      <c r="U16431" s="20"/>
      <c r="AA16431" s="27"/>
      <c r="AC16431" s="14"/>
      <c r="AD16431" s="14"/>
      <c r="AR16431" s="16"/>
      <c r="AS16431" s="16"/>
    </row>
    <row r="16432" spans="2:45" ht="15" customHeight="1" x14ac:dyDescent="0.25">
      <c r="B16432" s="16"/>
      <c r="C16432" s="16"/>
      <c r="F16432" s="13"/>
      <c r="I16432" s="27"/>
      <c r="N16432" s="13"/>
      <c r="P16432" s="13"/>
      <c r="Q16432" s="13"/>
      <c r="R16432" s="13"/>
      <c r="S16432" s="14"/>
      <c r="T16432" s="20"/>
      <c r="U16432" s="20"/>
      <c r="AA16432" s="27"/>
      <c r="AC16432" s="14"/>
      <c r="AD16432" s="14"/>
      <c r="AR16432" s="16"/>
      <c r="AS16432" s="16"/>
    </row>
    <row r="16433" spans="2:45" ht="15" customHeight="1" x14ac:dyDescent="0.25">
      <c r="B16433" s="16"/>
      <c r="C16433" s="16"/>
      <c r="F16433" s="13"/>
      <c r="I16433" s="27"/>
      <c r="N16433" s="13"/>
      <c r="P16433" s="13"/>
      <c r="Q16433" s="13"/>
      <c r="R16433" s="13"/>
      <c r="S16433" s="14"/>
      <c r="T16433" s="20"/>
      <c r="U16433" s="20"/>
      <c r="AA16433" s="27"/>
      <c r="AC16433" s="14"/>
      <c r="AD16433" s="14"/>
      <c r="AR16433" s="16"/>
      <c r="AS16433" s="16"/>
    </row>
    <row r="16434" spans="2:45" ht="15" customHeight="1" x14ac:dyDescent="0.25">
      <c r="B16434" s="16"/>
      <c r="C16434" s="16"/>
      <c r="F16434" s="13"/>
      <c r="I16434" s="27"/>
      <c r="N16434" s="13"/>
      <c r="P16434" s="13"/>
      <c r="Q16434" s="13"/>
      <c r="R16434" s="13"/>
      <c r="S16434" s="14"/>
      <c r="T16434" s="20"/>
      <c r="U16434" s="20"/>
      <c r="AA16434" s="27"/>
      <c r="AC16434" s="14"/>
      <c r="AD16434" s="14"/>
      <c r="AR16434" s="16"/>
      <c r="AS16434" s="16"/>
    </row>
    <row r="16435" spans="2:45" ht="15" customHeight="1" x14ac:dyDescent="0.25">
      <c r="B16435" s="16"/>
      <c r="C16435" s="16"/>
      <c r="F16435" s="13"/>
      <c r="I16435" s="27"/>
      <c r="N16435" s="13"/>
      <c r="P16435" s="13"/>
      <c r="Q16435" s="13"/>
      <c r="R16435" s="13"/>
      <c r="S16435" s="14"/>
      <c r="T16435" s="20"/>
      <c r="U16435" s="20"/>
      <c r="AA16435" s="27"/>
      <c r="AC16435" s="14"/>
      <c r="AD16435" s="14"/>
      <c r="AR16435" s="16"/>
      <c r="AS16435" s="16"/>
    </row>
    <row r="16436" spans="2:45" ht="15" customHeight="1" x14ac:dyDescent="0.25">
      <c r="B16436" s="16"/>
      <c r="C16436" s="16"/>
      <c r="F16436" s="13"/>
      <c r="I16436" s="27"/>
      <c r="N16436" s="13"/>
      <c r="P16436" s="13"/>
      <c r="Q16436" s="13"/>
      <c r="R16436" s="13"/>
      <c r="S16436" s="14"/>
      <c r="T16436" s="20"/>
      <c r="U16436" s="20"/>
      <c r="AA16436" s="27"/>
      <c r="AC16436" s="14"/>
      <c r="AD16436" s="14"/>
      <c r="AR16436" s="16"/>
      <c r="AS16436" s="16"/>
    </row>
    <row r="16437" spans="2:45" ht="15" customHeight="1" x14ac:dyDescent="0.25">
      <c r="B16437" s="16"/>
      <c r="C16437" s="16"/>
      <c r="F16437" s="13"/>
      <c r="I16437" s="27"/>
      <c r="N16437" s="13"/>
      <c r="P16437" s="13"/>
      <c r="Q16437" s="13"/>
      <c r="R16437" s="13"/>
      <c r="S16437" s="14"/>
      <c r="T16437" s="20"/>
      <c r="U16437" s="20"/>
      <c r="AA16437" s="27"/>
      <c r="AC16437" s="14"/>
      <c r="AD16437" s="14"/>
      <c r="AR16437" s="16"/>
      <c r="AS16437" s="16"/>
    </row>
    <row r="16438" spans="2:45" ht="15" customHeight="1" x14ac:dyDescent="0.25">
      <c r="B16438" s="16"/>
      <c r="C16438" s="16"/>
      <c r="F16438" s="13"/>
      <c r="I16438" s="27"/>
      <c r="N16438" s="13"/>
      <c r="P16438" s="13"/>
      <c r="Q16438" s="13"/>
      <c r="R16438" s="13"/>
      <c r="S16438" s="14"/>
      <c r="T16438" s="20"/>
      <c r="U16438" s="20"/>
      <c r="AA16438" s="27"/>
      <c r="AC16438" s="14"/>
      <c r="AD16438" s="14"/>
      <c r="AR16438" s="16"/>
      <c r="AS16438" s="16"/>
    </row>
    <row r="16439" spans="2:45" ht="15" customHeight="1" x14ac:dyDescent="0.25">
      <c r="B16439" s="16"/>
      <c r="C16439" s="16"/>
      <c r="F16439" s="13"/>
      <c r="I16439" s="27"/>
      <c r="N16439" s="13"/>
      <c r="P16439" s="13"/>
      <c r="Q16439" s="13"/>
      <c r="R16439" s="13"/>
      <c r="S16439" s="14"/>
      <c r="T16439" s="20"/>
      <c r="U16439" s="20"/>
      <c r="AA16439" s="27"/>
      <c r="AC16439" s="14"/>
      <c r="AD16439" s="14"/>
      <c r="AR16439" s="16"/>
      <c r="AS16439" s="16"/>
    </row>
    <row r="16440" spans="2:45" ht="15" customHeight="1" x14ac:dyDescent="0.25">
      <c r="B16440" s="16"/>
      <c r="C16440" s="16"/>
      <c r="F16440" s="13"/>
      <c r="I16440" s="27"/>
      <c r="N16440" s="13"/>
      <c r="P16440" s="13"/>
      <c r="Q16440" s="13"/>
      <c r="R16440" s="13"/>
      <c r="S16440" s="14"/>
      <c r="T16440" s="20"/>
      <c r="U16440" s="20"/>
      <c r="AA16440" s="27"/>
      <c r="AC16440" s="14"/>
      <c r="AD16440" s="14"/>
      <c r="AR16440" s="16"/>
      <c r="AS16440" s="16"/>
    </row>
    <row r="16441" spans="2:45" ht="15" customHeight="1" x14ac:dyDescent="0.25">
      <c r="B16441" s="16"/>
      <c r="C16441" s="16"/>
      <c r="F16441" s="13"/>
      <c r="I16441" s="27"/>
      <c r="N16441" s="13"/>
      <c r="P16441" s="13"/>
      <c r="Q16441" s="13"/>
      <c r="R16441" s="13"/>
      <c r="S16441" s="14"/>
      <c r="T16441" s="20"/>
      <c r="U16441" s="20"/>
      <c r="AA16441" s="27"/>
      <c r="AC16441" s="14"/>
      <c r="AD16441" s="14"/>
      <c r="AR16441" s="16"/>
      <c r="AS16441" s="16"/>
    </row>
    <row r="16442" spans="2:45" ht="15" customHeight="1" x14ac:dyDescent="0.25">
      <c r="B16442" s="16"/>
      <c r="C16442" s="16"/>
      <c r="F16442" s="13"/>
      <c r="I16442" s="27"/>
      <c r="N16442" s="13"/>
      <c r="P16442" s="13"/>
      <c r="Q16442" s="13"/>
      <c r="R16442" s="13"/>
      <c r="S16442" s="14"/>
      <c r="T16442" s="20"/>
      <c r="U16442" s="20"/>
      <c r="AA16442" s="27"/>
      <c r="AC16442" s="14"/>
      <c r="AD16442" s="14"/>
      <c r="AR16442" s="16"/>
      <c r="AS16442" s="16"/>
    </row>
    <row r="16443" spans="2:45" ht="15" customHeight="1" x14ac:dyDescent="0.25">
      <c r="B16443" s="16"/>
      <c r="C16443" s="16"/>
      <c r="F16443" s="13"/>
      <c r="I16443" s="27"/>
      <c r="N16443" s="13"/>
      <c r="P16443" s="13"/>
      <c r="Q16443" s="13"/>
      <c r="R16443" s="13"/>
      <c r="S16443" s="14"/>
      <c r="T16443" s="20"/>
      <c r="U16443" s="20"/>
      <c r="AA16443" s="27"/>
      <c r="AC16443" s="14"/>
      <c r="AD16443" s="14"/>
      <c r="AR16443" s="16"/>
      <c r="AS16443" s="16"/>
    </row>
    <row r="16444" spans="2:45" ht="15" customHeight="1" x14ac:dyDescent="0.25">
      <c r="B16444" s="16"/>
      <c r="C16444" s="16"/>
      <c r="F16444" s="13"/>
      <c r="I16444" s="27"/>
      <c r="N16444" s="13"/>
      <c r="P16444" s="13"/>
      <c r="Q16444" s="13"/>
      <c r="R16444" s="13"/>
      <c r="S16444" s="14"/>
      <c r="T16444" s="20"/>
      <c r="U16444" s="20"/>
      <c r="AA16444" s="27"/>
      <c r="AC16444" s="14"/>
      <c r="AD16444" s="14"/>
      <c r="AR16444" s="16"/>
      <c r="AS16444" s="16"/>
    </row>
    <row r="16445" spans="2:45" ht="15" customHeight="1" x14ac:dyDescent="0.25">
      <c r="B16445" s="16"/>
      <c r="C16445" s="16"/>
      <c r="F16445" s="13"/>
      <c r="I16445" s="27"/>
      <c r="N16445" s="13"/>
      <c r="P16445" s="13"/>
      <c r="Q16445" s="13"/>
      <c r="R16445" s="13"/>
      <c r="S16445" s="14"/>
      <c r="T16445" s="20"/>
      <c r="U16445" s="20"/>
      <c r="AA16445" s="27"/>
      <c r="AC16445" s="14"/>
      <c r="AD16445" s="14"/>
      <c r="AR16445" s="16"/>
      <c r="AS16445" s="16"/>
    </row>
    <row r="16446" spans="2:45" ht="15" customHeight="1" x14ac:dyDescent="0.25">
      <c r="B16446" s="16"/>
      <c r="C16446" s="16"/>
      <c r="F16446" s="13"/>
      <c r="I16446" s="27"/>
      <c r="N16446" s="13"/>
      <c r="P16446" s="13"/>
      <c r="Q16446" s="13"/>
      <c r="R16446" s="13"/>
      <c r="S16446" s="14"/>
      <c r="T16446" s="20"/>
      <c r="U16446" s="20"/>
      <c r="AA16446" s="27"/>
      <c r="AC16446" s="14"/>
      <c r="AD16446" s="14"/>
      <c r="AR16446" s="16"/>
      <c r="AS16446" s="16"/>
    </row>
    <row r="16447" spans="2:45" ht="15" customHeight="1" x14ac:dyDescent="0.25">
      <c r="B16447" s="16"/>
      <c r="C16447" s="16"/>
      <c r="F16447" s="13"/>
      <c r="I16447" s="27"/>
      <c r="N16447" s="13"/>
      <c r="P16447" s="13"/>
      <c r="Q16447" s="13"/>
      <c r="R16447" s="13"/>
      <c r="S16447" s="14"/>
      <c r="T16447" s="20"/>
      <c r="U16447" s="20"/>
      <c r="AA16447" s="27"/>
      <c r="AC16447" s="14"/>
      <c r="AD16447" s="14"/>
      <c r="AR16447" s="16"/>
      <c r="AS16447" s="16"/>
    </row>
    <row r="16448" spans="2:45" ht="15" customHeight="1" x14ac:dyDescent="0.25">
      <c r="B16448" s="16"/>
      <c r="C16448" s="16"/>
      <c r="F16448" s="13"/>
      <c r="I16448" s="27"/>
      <c r="N16448" s="13"/>
      <c r="P16448" s="13"/>
      <c r="Q16448" s="13"/>
      <c r="R16448" s="13"/>
      <c r="S16448" s="14"/>
      <c r="T16448" s="20"/>
      <c r="U16448" s="20"/>
      <c r="AA16448" s="27"/>
      <c r="AC16448" s="14"/>
      <c r="AD16448" s="14"/>
      <c r="AR16448" s="16"/>
      <c r="AS16448" s="16"/>
    </row>
    <row r="16449" spans="2:45" ht="15" customHeight="1" x14ac:dyDescent="0.25">
      <c r="B16449" s="16"/>
      <c r="C16449" s="16"/>
      <c r="F16449" s="13"/>
      <c r="I16449" s="27"/>
      <c r="N16449" s="13"/>
      <c r="P16449" s="13"/>
      <c r="Q16449" s="13"/>
      <c r="R16449" s="13"/>
      <c r="S16449" s="14"/>
      <c r="T16449" s="20"/>
      <c r="U16449" s="20"/>
      <c r="AA16449" s="27"/>
      <c r="AC16449" s="14"/>
      <c r="AD16449" s="14"/>
      <c r="AR16449" s="16"/>
      <c r="AS16449" s="16"/>
    </row>
    <row r="16450" spans="2:45" ht="15" customHeight="1" x14ac:dyDescent="0.25">
      <c r="B16450" s="16"/>
      <c r="C16450" s="16"/>
      <c r="F16450" s="13"/>
      <c r="I16450" s="27"/>
      <c r="N16450" s="13"/>
      <c r="P16450" s="13"/>
      <c r="Q16450" s="13"/>
      <c r="R16450" s="13"/>
      <c r="S16450" s="14"/>
      <c r="T16450" s="20"/>
      <c r="U16450" s="20"/>
      <c r="AA16450" s="27"/>
      <c r="AC16450" s="14"/>
      <c r="AD16450" s="14"/>
      <c r="AR16450" s="16"/>
      <c r="AS16450" s="16"/>
    </row>
    <row r="16451" spans="2:45" ht="15" customHeight="1" x14ac:dyDescent="0.25">
      <c r="B16451" s="16"/>
      <c r="C16451" s="16"/>
      <c r="F16451" s="13"/>
      <c r="I16451" s="27"/>
      <c r="N16451" s="13"/>
      <c r="P16451" s="13"/>
      <c r="Q16451" s="13"/>
      <c r="R16451" s="13"/>
      <c r="S16451" s="14"/>
      <c r="T16451" s="20"/>
      <c r="U16451" s="20"/>
      <c r="AA16451" s="27"/>
      <c r="AC16451" s="14"/>
      <c r="AD16451" s="14"/>
      <c r="AR16451" s="16"/>
      <c r="AS16451" s="16"/>
    </row>
    <row r="16452" spans="2:45" ht="15" customHeight="1" x14ac:dyDescent="0.25">
      <c r="B16452" s="16"/>
      <c r="C16452" s="16"/>
      <c r="F16452" s="13"/>
      <c r="I16452" s="27"/>
      <c r="N16452" s="13"/>
      <c r="P16452" s="13"/>
      <c r="Q16452" s="13"/>
      <c r="R16452" s="13"/>
      <c r="S16452" s="14"/>
      <c r="T16452" s="20"/>
      <c r="U16452" s="20"/>
      <c r="AA16452" s="27"/>
      <c r="AC16452" s="14"/>
      <c r="AD16452" s="14"/>
      <c r="AR16452" s="16"/>
      <c r="AS16452" s="16"/>
    </row>
    <row r="16453" spans="2:45" ht="15" customHeight="1" x14ac:dyDescent="0.25">
      <c r="B16453" s="16"/>
      <c r="C16453" s="16"/>
      <c r="F16453" s="13"/>
      <c r="I16453" s="27"/>
      <c r="N16453" s="13"/>
      <c r="P16453" s="13"/>
      <c r="Q16453" s="13"/>
      <c r="R16453" s="13"/>
      <c r="S16453" s="14"/>
      <c r="T16453" s="20"/>
      <c r="U16453" s="20"/>
      <c r="AA16453" s="27"/>
      <c r="AC16453" s="14"/>
      <c r="AD16453" s="14"/>
      <c r="AR16453" s="16"/>
      <c r="AS16453" s="16"/>
    </row>
    <row r="16454" spans="2:45" ht="15" customHeight="1" x14ac:dyDescent="0.25">
      <c r="B16454" s="16"/>
      <c r="C16454" s="16"/>
      <c r="F16454" s="13"/>
      <c r="I16454" s="27"/>
      <c r="N16454" s="13"/>
      <c r="P16454" s="13"/>
      <c r="Q16454" s="13"/>
      <c r="R16454" s="13"/>
      <c r="S16454" s="14"/>
      <c r="T16454" s="20"/>
      <c r="U16454" s="20"/>
      <c r="AA16454" s="27"/>
      <c r="AC16454" s="14"/>
      <c r="AD16454" s="14"/>
      <c r="AR16454" s="16"/>
      <c r="AS16454" s="16"/>
    </row>
    <row r="16455" spans="2:45" ht="15" customHeight="1" x14ac:dyDescent="0.25">
      <c r="B16455" s="16"/>
      <c r="C16455" s="16"/>
      <c r="F16455" s="13"/>
      <c r="I16455" s="27"/>
      <c r="N16455" s="13"/>
      <c r="P16455" s="13"/>
      <c r="Q16455" s="13"/>
      <c r="R16455" s="13"/>
      <c r="S16455" s="14"/>
      <c r="T16455" s="20"/>
      <c r="U16455" s="20"/>
      <c r="AA16455" s="27"/>
      <c r="AC16455" s="14"/>
      <c r="AD16455" s="14"/>
      <c r="AR16455" s="16"/>
      <c r="AS16455" s="16"/>
    </row>
    <row r="16456" spans="2:45" ht="15" customHeight="1" x14ac:dyDescent="0.25">
      <c r="B16456" s="16"/>
      <c r="C16456" s="16"/>
      <c r="F16456" s="13"/>
      <c r="I16456" s="27"/>
      <c r="N16456" s="13"/>
      <c r="P16456" s="13"/>
      <c r="Q16456" s="13"/>
      <c r="R16456" s="13"/>
      <c r="S16456" s="14"/>
      <c r="T16456" s="20"/>
      <c r="U16456" s="20"/>
      <c r="AA16456" s="27"/>
      <c r="AC16456" s="14"/>
      <c r="AD16456" s="14"/>
      <c r="AR16456" s="16"/>
      <c r="AS16456" s="16"/>
    </row>
    <row r="16457" spans="2:45" ht="15" customHeight="1" x14ac:dyDescent="0.25">
      <c r="B16457" s="16"/>
      <c r="C16457" s="16"/>
      <c r="F16457" s="13"/>
      <c r="I16457" s="27"/>
      <c r="N16457" s="13"/>
      <c r="P16457" s="13"/>
      <c r="Q16457" s="13"/>
      <c r="R16457" s="13"/>
      <c r="S16457" s="14"/>
      <c r="T16457" s="20"/>
      <c r="U16457" s="20"/>
      <c r="AA16457" s="27"/>
      <c r="AC16457" s="14"/>
      <c r="AD16457" s="14"/>
      <c r="AR16457" s="16"/>
      <c r="AS16457" s="16"/>
    </row>
    <row r="16458" spans="2:45" ht="15" customHeight="1" x14ac:dyDescent="0.25">
      <c r="B16458" s="16"/>
      <c r="C16458" s="16"/>
      <c r="F16458" s="13"/>
      <c r="I16458" s="27"/>
      <c r="N16458" s="13"/>
      <c r="P16458" s="13"/>
      <c r="Q16458" s="13"/>
      <c r="R16458" s="13"/>
      <c r="S16458" s="14"/>
      <c r="T16458" s="20"/>
      <c r="U16458" s="20"/>
      <c r="AA16458" s="27"/>
      <c r="AC16458" s="14"/>
      <c r="AD16458" s="14"/>
      <c r="AR16458" s="16"/>
      <c r="AS16458" s="16"/>
    </row>
    <row r="16459" spans="2:45" ht="15" customHeight="1" x14ac:dyDescent="0.25">
      <c r="B16459" s="16"/>
      <c r="C16459" s="16"/>
      <c r="F16459" s="13"/>
      <c r="I16459" s="27"/>
      <c r="N16459" s="13"/>
      <c r="P16459" s="13"/>
      <c r="Q16459" s="13"/>
      <c r="R16459" s="13"/>
      <c r="S16459" s="14"/>
      <c r="T16459" s="20"/>
      <c r="U16459" s="20"/>
      <c r="AA16459" s="27"/>
      <c r="AC16459" s="14"/>
      <c r="AD16459" s="14"/>
      <c r="AR16459" s="16"/>
      <c r="AS16459" s="16"/>
    </row>
    <row r="16460" spans="2:45" ht="15" customHeight="1" x14ac:dyDescent="0.25">
      <c r="B16460" s="16"/>
      <c r="C16460" s="16"/>
      <c r="F16460" s="13"/>
      <c r="I16460" s="27"/>
      <c r="N16460" s="13"/>
      <c r="P16460" s="13"/>
      <c r="Q16460" s="13"/>
      <c r="R16460" s="13"/>
      <c r="S16460" s="14"/>
      <c r="T16460" s="20"/>
      <c r="U16460" s="20"/>
      <c r="AA16460" s="27"/>
      <c r="AC16460" s="14"/>
      <c r="AD16460" s="14"/>
      <c r="AR16460" s="16"/>
      <c r="AS16460" s="16"/>
    </row>
    <row r="16461" spans="2:45" ht="15" customHeight="1" x14ac:dyDescent="0.25">
      <c r="B16461" s="16"/>
      <c r="C16461" s="16"/>
      <c r="F16461" s="13"/>
      <c r="I16461" s="27"/>
      <c r="N16461" s="13"/>
      <c r="P16461" s="13"/>
      <c r="Q16461" s="13"/>
      <c r="R16461" s="13"/>
      <c r="S16461" s="14"/>
      <c r="T16461" s="20"/>
      <c r="U16461" s="20"/>
      <c r="AA16461" s="27"/>
      <c r="AC16461" s="14"/>
      <c r="AD16461" s="14"/>
      <c r="AR16461" s="16"/>
      <c r="AS16461" s="16"/>
    </row>
    <row r="16462" spans="2:45" ht="15" customHeight="1" x14ac:dyDescent="0.25">
      <c r="B16462" s="16"/>
      <c r="C16462" s="16"/>
      <c r="F16462" s="13"/>
      <c r="I16462" s="27"/>
      <c r="N16462" s="13"/>
      <c r="P16462" s="13"/>
      <c r="Q16462" s="13"/>
      <c r="R16462" s="13"/>
      <c r="S16462" s="14"/>
      <c r="T16462" s="20"/>
      <c r="U16462" s="20"/>
      <c r="AA16462" s="27"/>
      <c r="AC16462" s="14"/>
      <c r="AD16462" s="14"/>
      <c r="AR16462" s="16"/>
      <c r="AS16462" s="16"/>
    </row>
    <row r="16463" spans="2:45" ht="15" customHeight="1" x14ac:dyDescent="0.25">
      <c r="B16463" s="16"/>
      <c r="C16463" s="16"/>
      <c r="F16463" s="13"/>
      <c r="I16463" s="27"/>
      <c r="N16463" s="13"/>
      <c r="P16463" s="13"/>
      <c r="Q16463" s="13"/>
      <c r="R16463" s="13"/>
      <c r="S16463" s="14"/>
      <c r="T16463" s="20"/>
      <c r="U16463" s="20"/>
      <c r="AA16463" s="27"/>
      <c r="AC16463" s="14"/>
      <c r="AD16463" s="14"/>
      <c r="AR16463" s="16"/>
      <c r="AS16463" s="16"/>
    </row>
    <row r="16464" spans="2:45" ht="15" customHeight="1" x14ac:dyDescent="0.25">
      <c r="B16464" s="16"/>
      <c r="C16464" s="16"/>
      <c r="F16464" s="13"/>
      <c r="I16464" s="27"/>
      <c r="N16464" s="13"/>
      <c r="P16464" s="13"/>
      <c r="Q16464" s="13"/>
      <c r="R16464" s="13"/>
      <c r="S16464" s="14"/>
      <c r="T16464" s="20"/>
      <c r="U16464" s="20"/>
      <c r="AA16464" s="27"/>
      <c r="AC16464" s="14"/>
      <c r="AD16464" s="14"/>
      <c r="AR16464" s="16"/>
      <c r="AS16464" s="16"/>
    </row>
    <row r="16465" spans="2:45" ht="15" customHeight="1" x14ac:dyDescent="0.25">
      <c r="B16465" s="16"/>
      <c r="C16465" s="16"/>
      <c r="F16465" s="13"/>
      <c r="I16465" s="27"/>
      <c r="N16465" s="13"/>
      <c r="P16465" s="13"/>
      <c r="Q16465" s="13"/>
      <c r="R16465" s="13"/>
      <c r="S16465" s="14"/>
      <c r="T16465" s="20"/>
      <c r="U16465" s="20"/>
      <c r="AA16465" s="27"/>
      <c r="AC16465" s="14"/>
      <c r="AD16465" s="14"/>
      <c r="AR16465" s="16"/>
      <c r="AS16465" s="16"/>
    </row>
    <row r="16466" spans="2:45" ht="15" customHeight="1" x14ac:dyDescent="0.25">
      <c r="B16466" s="16"/>
      <c r="C16466" s="16"/>
      <c r="F16466" s="13"/>
      <c r="I16466" s="27"/>
      <c r="N16466" s="13"/>
      <c r="P16466" s="13"/>
      <c r="Q16466" s="13"/>
      <c r="R16466" s="13"/>
      <c r="S16466" s="14"/>
      <c r="T16466" s="20"/>
      <c r="U16466" s="20"/>
      <c r="AA16466" s="27"/>
      <c r="AC16466" s="14"/>
      <c r="AD16466" s="14"/>
      <c r="AR16466" s="16"/>
      <c r="AS16466" s="16"/>
    </row>
    <row r="16467" spans="2:45" ht="15" customHeight="1" x14ac:dyDescent="0.25">
      <c r="B16467" s="16"/>
      <c r="C16467" s="16"/>
      <c r="F16467" s="13"/>
      <c r="I16467" s="27"/>
      <c r="N16467" s="13"/>
      <c r="P16467" s="13"/>
      <c r="Q16467" s="13"/>
      <c r="R16467" s="13"/>
      <c r="S16467" s="14"/>
      <c r="T16467" s="20"/>
      <c r="U16467" s="20"/>
      <c r="AA16467" s="27"/>
      <c r="AC16467" s="14"/>
      <c r="AD16467" s="14"/>
      <c r="AR16467" s="16"/>
      <c r="AS16467" s="16"/>
    </row>
    <row r="16468" spans="2:45" ht="15" customHeight="1" x14ac:dyDescent="0.25">
      <c r="B16468" s="16"/>
      <c r="C16468" s="16"/>
      <c r="F16468" s="13"/>
      <c r="I16468" s="27"/>
      <c r="N16468" s="13"/>
      <c r="P16468" s="13"/>
      <c r="Q16468" s="13"/>
      <c r="R16468" s="13"/>
      <c r="S16468" s="14"/>
      <c r="T16468" s="20"/>
      <c r="U16468" s="20"/>
      <c r="AA16468" s="27"/>
      <c r="AC16468" s="14"/>
      <c r="AD16468" s="14"/>
      <c r="AR16468" s="16"/>
      <c r="AS16468" s="16"/>
    </row>
    <row r="16469" spans="2:45" ht="15" customHeight="1" x14ac:dyDescent="0.25">
      <c r="B16469" s="16"/>
      <c r="C16469" s="16"/>
      <c r="F16469" s="13"/>
      <c r="I16469" s="27"/>
      <c r="N16469" s="13"/>
      <c r="P16469" s="13"/>
      <c r="Q16469" s="13"/>
      <c r="R16469" s="13"/>
      <c r="S16469" s="14"/>
      <c r="T16469" s="20"/>
      <c r="U16469" s="20"/>
      <c r="AA16469" s="27"/>
      <c r="AC16469" s="14"/>
      <c r="AD16469" s="14"/>
      <c r="AR16469" s="16"/>
      <c r="AS16469" s="16"/>
    </row>
    <row r="16470" spans="2:45" ht="15" customHeight="1" x14ac:dyDescent="0.25">
      <c r="B16470" s="16"/>
      <c r="C16470" s="16"/>
      <c r="F16470" s="13"/>
      <c r="I16470" s="27"/>
      <c r="N16470" s="13"/>
      <c r="P16470" s="13"/>
      <c r="Q16470" s="13"/>
      <c r="R16470" s="13"/>
      <c r="S16470" s="14"/>
      <c r="T16470" s="20"/>
      <c r="U16470" s="20"/>
      <c r="AA16470" s="27"/>
      <c r="AC16470" s="14"/>
      <c r="AD16470" s="14"/>
      <c r="AR16470" s="16"/>
      <c r="AS16470" s="16"/>
    </row>
    <row r="16471" spans="2:45" ht="15" customHeight="1" x14ac:dyDescent="0.25">
      <c r="B16471" s="16"/>
      <c r="C16471" s="16"/>
      <c r="F16471" s="13"/>
      <c r="I16471" s="27"/>
      <c r="N16471" s="13"/>
      <c r="P16471" s="13"/>
      <c r="Q16471" s="13"/>
      <c r="R16471" s="13"/>
      <c r="S16471" s="14"/>
      <c r="T16471" s="20"/>
      <c r="U16471" s="20"/>
      <c r="AA16471" s="27"/>
      <c r="AC16471" s="14"/>
      <c r="AD16471" s="14"/>
      <c r="AR16471" s="16"/>
      <c r="AS16471" s="16"/>
    </row>
    <row r="16472" spans="2:45" ht="15" customHeight="1" x14ac:dyDescent="0.25">
      <c r="B16472" s="16"/>
      <c r="C16472" s="16"/>
      <c r="F16472" s="13"/>
      <c r="I16472" s="27"/>
      <c r="N16472" s="13"/>
      <c r="P16472" s="13"/>
      <c r="Q16472" s="13"/>
      <c r="R16472" s="13"/>
      <c r="S16472" s="14"/>
      <c r="T16472" s="20"/>
      <c r="U16472" s="20"/>
      <c r="AA16472" s="27"/>
      <c r="AC16472" s="14"/>
      <c r="AD16472" s="14"/>
      <c r="AR16472" s="16"/>
      <c r="AS16472" s="16"/>
    </row>
    <row r="16473" spans="2:45" ht="15" customHeight="1" x14ac:dyDescent="0.25">
      <c r="B16473" s="16"/>
      <c r="C16473" s="16"/>
      <c r="F16473" s="13"/>
      <c r="I16473" s="27"/>
      <c r="N16473" s="13"/>
      <c r="P16473" s="13"/>
      <c r="Q16473" s="13"/>
      <c r="R16473" s="13"/>
      <c r="S16473" s="14"/>
      <c r="T16473" s="20"/>
      <c r="U16473" s="20"/>
      <c r="AA16473" s="27"/>
      <c r="AC16473" s="14"/>
      <c r="AD16473" s="14"/>
      <c r="AR16473" s="16"/>
      <c r="AS16473" s="16"/>
    </row>
    <row r="16474" spans="2:45" ht="15" customHeight="1" x14ac:dyDescent="0.25">
      <c r="B16474" s="16"/>
      <c r="C16474" s="16"/>
      <c r="F16474" s="13"/>
      <c r="I16474" s="27"/>
      <c r="N16474" s="13"/>
      <c r="P16474" s="13"/>
      <c r="Q16474" s="13"/>
      <c r="R16474" s="13"/>
      <c r="S16474" s="14"/>
      <c r="T16474" s="20"/>
      <c r="U16474" s="20"/>
      <c r="AA16474" s="27"/>
      <c r="AC16474" s="14"/>
      <c r="AD16474" s="14"/>
      <c r="AR16474" s="16"/>
      <c r="AS16474" s="16"/>
    </row>
    <row r="16475" spans="2:45" ht="15" customHeight="1" x14ac:dyDescent="0.25">
      <c r="B16475" s="16"/>
      <c r="C16475" s="16"/>
      <c r="F16475" s="13"/>
      <c r="I16475" s="27"/>
      <c r="N16475" s="13"/>
      <c r="P16475" s="13"/>
      <c r="Q16475" s="13"/>
      <c r="R16475" s="13"/>
      <c r="S16475" s="14"/>
      <c r="T16475" s="20"/>
      <c r="U16475" s="20"/>
      <c r="AA16475" s="27"/>
      <c r="AC16475" s="14"/>
      <c r="AD16475" s="14"/>
      <c r="AR16475" s="16"/>
      <c r="AS16475" s="16"/>
    </row>
    <row r="16476" spans="2:45" ht="15" customHeight="1" x14ac:dyDescent="0.25">
      <c r="B16476" s="16"/>
      <c r="C16476" s="16"/>
      <c r="F16476" s="13"/>
      <c r="I16476" s="27"/>
      <c r="N16476" s="13"/>
      <c r="P16476" s="13"/>
      <c r="Q16476" s="13"/>
      <c r="R16476" s="13"/>
      <c r="S16476" s="14"/>
      <c r="T16476" s="20"/>
      <c r="U16476" s="20"/>
      <c r="AA16476" s="27"/>
      <c r="AC16476" s="14"/>
      <c r="AD16476" s="14"/>
      <c r="AR16476" s="16"/>
      <c r="AS16476" s="16"/>
    </row>
    <row r="16477" spans="2:45" ht="15" customHeight="1" x14ac:dyDescent="0.25">
      <c r="B16477" s="16"/>
      <c r="C16477" s="16"/>
      <c r="F16477" s="13"/>
      <c r="I16477" s="27"/>
      <c r="N16477" s="13"/>
      <c r="P16477" s="13"/>
      <c r="Q16477" s="13"/>
      <c r="R16477" s="13"/>
      <c r="S16477" s="14"/>
      <c r="T16477" s="20"/>
      <c r="U16477" s="20"/>
      <c r="AA16477" s="27"/>
      <c r="AC16477" s="14"/>
      <c r="AD16477" s="14"/>
      <c r="AR16477" s="16"/>
      <c r="AS16477" s="16"/>
    </row>
    <row r="16478" spans="2:45" ht="15" customHeight="1" x14ac:dyDescent="0.25">
      <c r="B16478" s="16"/>
      <c r="C16478" s="16"/>
      <c r="F16478" s="13"/>
      <c r="I16478" s="27"/>
      <c r="N16478" s="13"/>
      <c r="P16478" s="13"/>
      <c r="Q16478" s="13"/>
      <c r="R16478" s="13"/>
      <c r="S16478" s="14"/>
      <c r="T16478" s="20"/>
      <c r="U16478" s="20"/>
      <c r="AA16478" s="27"/>
      <c r="AC16478" s="14"/>
      <c r="AD16478" s="14"/>
      <c r="AR16478" s="16"/>
      <c r="AS16478" s="16"/>
    </row>
    <row r="16479" spans="2:45" ht="15" customHeight="1" x14ac:dyDescent="0.25">
      <c r="B16479" s="16"/>
      <c r="C16479" s="16"/>
      <c r="F16479" s="13"/>
      <c r="I16479" s="27"/>
      <c r="N16479" s="13"/>
      <c r="P16479" s="13"/>
      <c r="Q16479" s="13"/>
      <c r="R16479" s="13"/>
      <c r="S16479" s="14"/>
      <c r="T16479" s="20"/>
      <c r="U16479" s="20"/>
      <c r="AA16479" s="27"/>
      <c r="AC16479" s="14"/>
      <c r="AD16479" s="14"/>
      <c r="AR16479" s="16"/>
      <c r="AS16479" s="16"/>
    </row>
    <row r="16480" spans="2:45" ht="15" customHeight="1" x14ac:dyDescent="0.25">
      <c r="B16480" s="16"/>
      <c r="C16480" s="16"/>
      <c r="F16480" s="13"/>
      <c r="I16480" s="27"/>
      <c r="N16480" s="13"/>
      <c r="P16480" s="13"/>
      <c r="Q16480" s="13"/>
      <c r="R16480" s="13"/>
      <c r="S16480" s="14"/>
      <c r="T16480" s="20"/>
      <c r="U16480" s="20"/>
      <c r="AA16480" s="27"/>
      <c r="AC16480" s="14"/>
      <c r="AD16480" s="14"/>
      <c r="AR16480" s="16"/>
      <c r="AS16480" s="16"/>
    </row>
    <row r="16481" spans="2:45" ht="15" customHeight="1" x14ac:dyDescent="0.25">
      <c r="B16481" s="16"/>
      <c r="C16481" s="16"/>
      <c r="F16481" s="13"/>
      <c r="I16481" s="27"/>
      <c r="N16481" s="13"/>
      <c r="P16481" s="13"/>
      <c r="Q16481" s="13"/>
      <c r="R16481" s="13"/>
      <c r="S16481" s="14"/>
      <c r="T16481" s="20"/>
      <c r="U16481" s="20"/>
      <c r="AA16481" s="27"/>
      <c r="AC16481" s="14"/>
      <c r="AD16481" s="14"/>
      <c r="AR16481" s="16"/>
      <c r="AS16481" s="16"/>
    </row>
    <row r="16482" spans="2:45" ht="15" customHeight="1" x14ac:dyDescent="0.25">
      <c r="B16482" s="16"/>
      <c r="C16482" s="16"/>
      <c r="F16482" s="13"/>
      <c r="I16482" s="27"/>
      <c r="N16482" s="13"/>
      <c r="P16482" s="13"/>
      <c r="Q16482" s="13"/>
      <c r="R16482" s="13"/>
      <c r="S16482" s="14"/>
      <c r="T16482" s="20"/>
      <c r="U16482" s="20"/>
      <c r="AA16482" s="27"/>
      <c r="AC16482" s="14"/>
      <c r="AD16482" s="14"/>
      <c r="AR16482" s="16"/>
      <c r="AS16482" s="16"/>
    </row>
    <row r="16483" spans="2:45" ht="15" customHeight="1" x14ac:dyDescent="0.25">
      <c r="B16483" s="16"/>
      <c r="C16483" s="16"/>
      <c r="F16483" s="13"/>
      <c r="I16483" s="27"/>
      <c r="N16483" s="13"/>
      <c r="P16483" s="13"/>
      <c r="Q16483" s="13"/>
      <c r="R16483" s="13"/>
      <c r="S16483" s="14"/>
      <c r="T16483" s="20"/>
      <c r="U16483" s="20"/>
      <c r="AA16483" s="27"/>
      <c r="AC16483" s="14"/>
      <c r="AD16483" s="14"/>
      <c r="AR16483" s="16"/>
      <c r="AS16483" s="16"/>
    </row>
    <row r="16484" spans="2:45" ht="15" customHeight="1" x14ac:dyDescent="0.25">
      <c r="B16484" s="16"/>
      <c r="C16484" s="16"/>
      <c r="F16484" s="13"/>
      <c r="I16484" s="27"/>
      <c r="N16484" s="13"/>
      <c r="P16484" s="13"/>
      <c r="Q16484" s="13"/>
      <c r="R16484" s="13"/>
      <c r="S16484" s="14"/>
      <c r="T16484" s="20"/>
      <c r="U16484" s="20"/>
      <c r="AA16484" s="27"/>
      <c r="AC16484" s="14"/>
      <c r="AD16484" s="14"/>
      <c r="AR16484" s="16"/>
      <c r="AS16484" s="16"/>
    </row>
    <row r="16485" spans="2:45" ht="15" customHeight="1" x14ac:dyDescent="0.25">
      <c r="B16485" s="16"/>
      <c r="C16485" s="16"/>
      <c r="F16485" s="13"/>
      <c r="I16485" s="27"/>
      <c r="N16485" s="13"/>
      <c r="P16485" s="13"/>
      <c r="Q16485" s="13"/>
      <c r="R16485" s="13"/>
      <c r="S16485" s="14"/>
      <c r="T16485" s="20"/>
      <c r="U16485" s="20"/>
      <c r="AA16485" s="27"/>
      <c r="AC16485" s="14"/>
      <c r="AD16485" s="14"/>
      <c r="AR16485" s="16"/>
      <c r="AS16485" s="16"/>
    </row>
    <row r="16486" spans="2:45" ht="15" customHeight="1" x14ac:dyDescent="0.25">
      <c r="B16486" s="16"/>
      <c r="C16486" s="16"/>
      <c r="F16486" s="13"/>
      <c r="I16486" s="27"/>
      <c r="N16486" s="13"/>
      <c r="P16486" s="13"/>
      <c r="Q16486" s="13"/>
      <c r="R16486" s="13"/>
      <c r="S16486" s="14"/>
      <c r="T16486" s="20"/>
      <c r="U16486" s="20"/>
      <c r="AA16486" s="27"/>
      <c r="AC16486" s="14"/>
      <c r="AD16486" s="14"/>
      <c r="AR16486" s="16"/>
      <c r="AS16486" s="16"/>
    </row>
    <row r="16487" spans="2:45" ht="15" customHeight="1" x14ac:dyDescent="0.25">
      <c r="B16487" s="16"/>
      <c r="C16487" s="16"/>
      <c r="F16487" s="13"/>
      <c r="I16487" s="27"/>
      <c r="N16487" s="13"/>
      <c r="P16487" s="13"/>
      <c r="Q16487" s="13"/>
      <c r="R16487" s="13"/>
      <c r="S16487" s="14"/>
      <c r="T16487" s="20"/>
      <c r="U16487" s="20"/>
      <c r="AA16487" s="27"/>
      <c r="AC16487" s="14"/>
      <c r="AD16487" s="14"/>
      <c r="AR16487" s="16"/>
      <c r="AS16487" s="16"/>
    </row>
    <row r="16488" spans="2:45" ht="15" customHeight="1" x14ac:dyDescent="0.25">
      <c r="B16488" s="16"/>
      <c r="C16488" s="16"/>
      <c r="F16488" s="13"/>
      <c r="I16488" s="27"/>
      <c r="N16488" s="13"/>
      <c r="P16488" s="13"/>
      <c r="Q16488" s="13"/>
      <c r="R16488" s="13"/>
      <c r="S16488" s="14"/>
      <c r="T16488" s="20"/>
      <c r="U16488" s="20"/>
      <c r="AA16488" s="27"/>
      <c r="AC16488" s="14"/>
      <c r="AD16488" s="14"/>
      <c r="AR16488" s="16"/>
      <c r="AS16488" s="16"/>
    </row>
    <row r="16489" spans="2:45" ht="15" customHeight="1" x14ac:dyDescent="0.25">
      <c r="B16489" s="16"/>
      <c r="C16489" s="16"/>
      <c r="F16489" s="13"/>
      <c r="I16489" s="27"/>
      <c r="N16489" s="13"/>
      <c r="P16489" s="13"/>
      <c r="Q16489" s="13"/>
      <c r="R16489" s="13"/>
      <c r="S16489" s="14"/>
      <c r="T16489" s="20"/>
      <c r="U16489" s="20"/>
      <c r="AA16489" s="27"/>
      <c r="AC16489" s="14"/>
      <c r="AD16489" s="14"/>
      <c r="AR16489" s="16"/>
      <c r="AS16489" s="16"/>
    </row>
    <row r="16490" spans="2:45" ht="15" customHeight="1" x14ac:dyDescent="0.25">
      <c r="B16490" s="16"/>
      <c r="C16490" s="16"/>
      <c r="F16490" s="13"/>
      <c r="I16490" s="27"/>
      <c r="N16490" s="13"/>
      <c r="P16490" s="13"/>
      <c r="Q16490" s="13"/>
      <c r="R16490" s="13"/>
      <c r="S16490" s="14"/>
      <c r="T16490" s="20"/>
      <c r="U16490" s="20"/>
      <c r="AA16490" s="27"/>
      <c r="AC16490" s="14"/>
      <c r="AD16490" s="14"/>
      <c r="AR16490" s="16"/>
      <c r="AS16490" s="16"/>
    </row>
    <row r="16491" spans="2:45" ht="15" customHeight="1" x14ac:dyDescent="0.25">
      <c r="B16491" s="16"/>
      <c r="C16491" s="16"/>
      <c r="F16491" s="13"/>
      <c r="I16491" s="27"/>
      <c r="N16491" s="13"/>
      <c r="P16491" s="13"/>
      <c r="Q16491" s="13"/>
      <c r="R16491" s="13"/>
      <c r="S16491" s="14"/>
      <c r="T16491" s="20"/>
      <c r="U16491" s="20"/>
      <c r="AA16491" s="27"/>
      <c r="AC16491" s="14"/>
      <c r="AD16491" s="14"/>
      <c r="AR16491" s="16"/>
      <c r="AS16491" s="16"/>
    </row>
    <row r="16492" spans="2:45" ht="15" customHeight="1" x14ac:dyDescent="0.25">
      <c r="B16492" s="16"/>
      <c r="C16492" s="16"/>
      <c r="F16492" s="13"/>
      <c r="I16492" s="27"/>
      <c r="N16492" s="13"/>
      <c r="P16492" s="13"/>
      <c r="Q16492" s="13"/>
      <c r="R16492" s="13"/>
      <c r="S16492" s="14"/>
      <c r="T16492" s="20"/>
      <c r="U16492" s="20"/>
      <c r="AA16492" s="27"/>
      <c r="AC16492" s="14"/>
      <c r="AD16492" s="14"/>
      <c r="AR16492" s="16"/>
      <c r="AS16492" s="16"/>
    </row>
    <row r="16493" spans="2:45" ht="15" customHeight="1" x14ac:dyDescent="0.25">
      <c r="B16493" s="16"/>
      <c r="C16493" s="16"/>
      <c r="F16493" s="13"/>
      <c r="I16493" s="27"/>
      <c r="N16493" s="13"/>
      <c r="P16493" s="13"/>
      <c r="Q16493" s="13"/>
      <c r="R16493" s="13"/>
      <c r="S16493" s="14"/>
      <c r="T16493" s="20"/>
      <c r="U16493" s="20"/>
      <c r="AA16493" s="27"/>
      <c r="AC16493" s="14"/>
      <c r="AD16493" s="14"/>
      <c r="AR16493" s="16"/>
      <c r="AS16493" s="16"/>
    </row>
    <row r="16494" spans="2:45" ht="15" customHeight="1" x14ac:dyDescent="0.25">
      <c r="B16494" s="16"/>
      <c r="C16494" s="16"/>
      <c r="F16494" s="13"/>
      <c r="I16494" s="27"/>
      <c r="N16494" s="13"/>
      <c r="P16494" s="13"/>
      <c r="Q16494" s="13"/>
      <c r="R16494" s="13"/>
      <c r="S16494" s="14"/>
      <c r="T16494" s="20"/>
      <c r="U16494" s="20"/>
      <c r="AA16494" s="27"/>
      <c r="AC16494" s="14"/>
      <c r="AD16494" s="14"/>
      <c r="AR16494" s="16"/>
      <c r="AS16494" s="16"/>
    </row>
    <row r="16495" spans="2:45" ht="15" customHeight="1" x14ac:dyDescent="0.25">
      <c r="B16495" s="16"/>
      <c r="C16495" s="16"/>
      <c r="F16495" s="13"/>
      <c r="I16495" s="27"/>
      <c r="N16495" s="13"/>
      <c r="P16495" s="13"/>
      <c r="Q16495" s="13"/>
      <c r="R16495" s="13"/>
      <c r="S16495" s="14"/>
      <c r="T16495" s="20"/>
      <c r="U16495" s="20"/>
      <c r="AA16495" s="27"/>
      <c r="AC16495" s="14"/>
      <c r="AD16495" s="14"/>
      <c r="AR16495" s="16"/>
      <c r="AS16495" s="16"/>
    </row>
    <row r="16496" spans="2:45" ht="15" customHeight="1" x14ac:dyDescent="0.25">
      <c r="B16496" s="16"/>
      <c r="C16496" s="16"/>
      <c r="F16496" s="13"/>
      <c r="I16496" s="27"/>
      <c r="N16496" s="13"/>
      <c r="P16496" s="13"/>
      <c r="Q16496" s="13"/>
      <c r="R16496" s="13"/>
      <c r="S16496" s="14"/>
      <c r="T16496" s="20"/>
      <c r="U16496" s="20"/>
      <c r="AA16496" s="27"/>
      <c r="AC16496" s="14"/>
      <c r="AD16496" s="14"/>
      <c r="AR16496" s="16"/>
      <c r="AS16496" s="16"/>
    </row>
    <row r="16497" spans="2:45" ht="15" customHeight="1" x14ac:dyDescent="0.25">
      <c r="B16497" s="16"/>
      <c r="C16497" s="16"/>
      <c r="F16497" s="13"/>
      <c r="I16497" s="27"/>
      <c r="N16497" s="13"/>
      <c r="P16497" s="13"/>
      <c r="Q16497" s="13"/>
      <c r="R16497" s="13"/>
      <c r="S16497" s="14"/>
      <c r="T16497" s="20"/>
      <c r="U16497" s="20"/>
      <c r="AA16497" s="27"/>
      <c r="AC16497" s="14"/>
      <c r="AD16497" s="14"/>
      <c r="AR16497" s="16"/>
      <c r="AS16497" s="16"/>
    </row>
    <row r="16498" spans="2:45" ht="15" customHeight="1" x14ac:dyDescent="0.25">
      <c r="B16498" s="16"/>
      <c r="C16498" s="16"/>
      <c r="F16498" s="13"/>
      <c r="I16498" s="27"/>
      <c r="N16498" s="13"/>
      <c r="P16498" s="13"/>
      <c r="Q16498" s="13"/>
      <c r="R16498" s="13"/>
      <c r="S16498" s="14"/>
      <c r="T16498" s="20"/>
      <c r="U16498" s="20"/>
      <c r="AA16498" s="27"/>
      <c r="AC16498" s="14"/>
      <c r="AD16498" s="14"/>
      <c r="AR16498" s="16"/>
      <c r="AS16498" s="16"/>
    </row>
    <row r="16499" spans="2:45" ht="15" customHeight="1" x14ac:dyDescent="0.25">
      <c r="B16499" s="16"/>
      <c r="C16499" s="16"/>
      <c r="F16499" s="13"/>
      <c r="I16499" s="27"/>
      <c r="N16499" s="13"/>
      <c r="P16499" s="13"/>
      <c r="Q16499" s="13"/>
      <c r="R16499" s="13"/>
      <c r="S16499" s="14"/>
      <c r="T16499" s="20"/>
      <c r="U16499" s="20"/>
      <c r="AA16499" s="27"/>
      <c r="AC16499" s="14"/>
      <c r="AD16499" s="14"/>
      <c r="AR16499" s="16"/>
      <c r="AS16499" s="16"/>
    </row>
    <row r="16500" spans="2:45" ht="15" customHeight="1" x14ac:dyDescent="0.25">
      <c r="B16500" s="16"/>
      <c r="C16500" s="16"/>
      <c r="F16500" s="13"/>
      <c r="I16500" s="27"/>
      <c r="N16500" s="13"/>
      <c r="P16500" s="13"/>
      <c r="Q16500" s="13"/>
      <c r="R16500" s="13"/>
      <c r="S16500" s="14"/>
      <c r="T16500" s="20"/>
      <c r="U16500" s="20"/>
      <c r="AA16500" s="27"/>
      <c r="AC16500" s="14"/>
      <c r="AD16500" s="14"/>
      <c r="AR16500" s="16"/>
      <c r="AS16500" s="16"/>
    </row>
    <row r="16501" spans="2:45" ht="15" customHeight="1" x14ac:dyDescent="0.25">
      <c r="B16501" s="16"/>
      <c r="C16501" s="16"/>
      <c r="F16501" s="13"/>
      <c r="I16501" s="27"/>
      <c r="N16501" s="13"/>
      <c r="P16501" s="13"/>
      <c r="Q16501" s="13"/>
      <c r="R16501" s="13"/>
      <c r="S16501" s="14"/>
      <c r="T16501" s="20"/>
      <c r="U16501" s="20"/>
      <c r="AA16501" s="27"/>
      <c r="AC16501" s="14"/>
      <c r="AD16501" s="14"/>
      <c r="AR16501" s="16"/>
      <c r="AS16501" s="16"/>
    </row>
    <row r="16502" spans="2:45" ht="15" customHeight="1" x14ac:dyDescent="0.25">
      <c r="B16502" s="16"/>
      <c r="C16502" s="16"/>
      <c r="F16502" s="13"/>
      <c r="I16502" s="27"/>
      <c r="N16502" s="13"/>
      <c r="P16502" s="13"/>
      <c r="Q16502" s="13"/>
      <c r="R16502" s="13"/>
      <c r="S16502" s="14"/>
      <c r="T16502" s="20"/>
      <c r="U16502" s="20"/>
      <c r="AA16502" s="27"/>
      <c r="AC16502" s="14"/>
      <c r="AD16502" s="14"/>
      <c r="AR16502" s="16"/>
      <c r="AS16502" s="16"/>
    </row>
    <row r="16503" spans="2:45" ht="15" customHeight="1" x14ac:dyDescent="0.25">
      <c r="B16503" s="16"/>
      <c r="C16503" s="16"/>
      <c r="F16503" s="13"/>
      <c r="I16503" s="27"/>
      <c r="N16503" s="13"/>
      <c r="P16503" s="13"/>
      <c r="Q16503" s="13"/>
      <c r="R16503" s="13"/>
      <c r="S16503" s="14"/>
      <c r="T16503" s="20"/>
      <c r="U16503" s="20"/>
      <c r="AA16503" s="27"/>
      <c r="AC16503" s="14"/>
      <c r="AD16503" s="14"/>
      <c r="AR16503" s="16"/>
      <c r="AS16503" s="16"/>
    </row>
    <row r="16504" spans="2:45" ht="15" customHeight="1" x14ac:dyDescent="0.25">
      <c r="B16504" s="16"/>
      <c r="C16504" s="16"/>
      <c r="F16504" s="13"/>
      <c r="I16504" s="27"/>
      <c r="N16504" s="13"/>
      <c r="P16504" s="13"/>
      <c r="Q16504" s="13"/>
      <c r="R16504" s="13"/>
      <c r="S16504" s="14"/>
      <c r="T16504" s="20"/>
      <c r="U16504" s="20"/>
      <c r="AA16504" s="27"/>
      <c r="AC16504" s="14"/>
      <c r="AD16504" s="14"/>
      <c r="AR16504" s="16"/>
      <c r="AS16504" s="16"/>
    </row>
    <row r="16505" spans="2:45" ht="15" customHeight="1" x14ac:dyDescent="0.25">
      <c r="B16505" s="16"/>
      <c r="C16505" s="16"/>
      <c r="F16505" s="13"/>
      <c r="I16505" s="27"/>
      <c r="N16505" s="13"/>
      <c r="P16505" s="13"/>
      <c r="Q16505" s="13"/>
      <c r="R16505" s="13"/>
      <c r="S16505" s="14"/>
      <c r="T16505" s="20"/>
      <c r="U16505" s="20"/>
      <c r="AA16505" s="27"/>
      <c r="AC16505" s="14"/>
      <c r="AD16505" s="14"/>
      <c r="AR16505" s="16"/>
      <c r="AS16505" s="16"/>
    </row>
    <row r="16506" spans="2:45" ht="15" customHeight="1" x14ac:dyDescent="0.25">
      <c r="B16506" s="16"/>
      <c r="C16506" s="16"/>
      <c r="F16506" s="13"/>
      <c r="I16506" s="27"/>
      <c r="N16506" s="13"/>
      <c r="P16506" s="13"/>
      <c r="Q16506" s="13"/>
      <c r="R16506" s="13"/>
      <c r="S16506" s="14"/>
      <c r="T16506" s="20"/>
      <c r="U16506" s="20"/>
      <c r="AA16506" s="27"/>
      <c r="AC16506" s="14"/>
      <c r="AD16506" s="14"/>
      <c r="AR16506" s="16"/>
      <c r="AS16506" s="16"/>
    </row>
    <row r="16507" spans="2:45" ht="15" customHeight="1" x14ac:dyDescent="0.25">
      <c r="B16507" s="16"/>
      <c r="C16507" s="16"/>
      <c r="F16507" s="13"/>
      <c r="I16507" s="27"/>
      <c r="N16507" s="13"/>
      <c r="P16507" s="13"/>
      <c r="Q16507" s="13"/>
      <c r="R16507" s="13"/>
      <c r="S16507" s="14"/>
      <c r="T16507" s="20"/>
      <c r="U16507" s="20"/>
      <c r="AA16507" s="27"/>
      <c r="AC16507" s="14"/>
      <c r="AD16507" s="14"/>
      <c r="AR16507" s="16"/>
      <c r="AS16507" s="16"/>
    </row>
    <row r="16508" spans="2:45" ht="15" customHeight="1" x14ac:dyDescent="0.25">
      <c r="B16508" s="16"/>
      <c r="C16508" s="16"/>
      <c r="F16508" s="13"/>
      <c r="I16508" s="27"/>
      <c r="N16508" s="13"/>
      <c r="P16508" s="13"/>
      <c r="Q16508" s="13"/>
      <c r="R16508" s="13"/>
      <c r="S16508" s="14"/>
      <c r="T16508" s="20"/>
      <c r="U16508" s="20"/>
      <c r="AA16508" s="27"/>
      <c r="AC16508" s="14"/>
      <c r="AD16508" s="14"/>
      <c r="AR16508" s="16"/>
      <c r="AS16508" s="16"/>
    </row>
    <row r="16509" spans="2:45" ht="15" customHeight="1" x14ac:dyDescent="0.25">
      <c r="B16509" s="16"/>
      <c r="C16509" s="16"/>
      <c r="F16509" s="13"/>
      <c r="I16509" s="27"/>
      <c r="N16509" s="13"/>
      <c r="P16509" s="13"/>
      <c r="Q16509" s="13"/>
      <c r="R16509" s="13"/>
      <c r="S16509" s="14"/>
      <c r="T16509" s="20"/>
      <c r="U16509" s="20"/>
      <c r="AA16509" s="27"/>
      <c r="AC16509" s="14"/>
      <c r="AD16509" s="14"/>
      <c r="AR16509" s="16"/>
      <c r="AS16509" s="16"/>
    </row>
    <row r="16510" spans="2:45" ht="15" customHeight="1" x14ac:dyDescent="0.25">
      <c r="B16510" s="16"/>
      <c r="C16510" s="16"/>
      <c r="F16510" s="13"/>
      <c r="I16510" s="27"/>
      <c r="N16510" s="13"/>
      <c r="P16510" s="13"/>
      <c r="Q16510" s="13"/>
      <c r="R16510" s="13"/>
      <c r="S16510" s="14"/>
      <c r="T16510" s="20"/>
      <c r="U16510" s="20"/>
      <c r="AA16510" s="27"/>
      <c r="AC16510" s="14"/>
      <c r="AD16510" s="14"/>
      <c r="AR16510" s="16"/>
      <c r="AS16510" s="16"/>
    </row>
    <row r="16511" spans="2:45" ht="15" customHeight="1" x14ac:dyDescent="0.25">
      <c r="B16511" s="16"/>
      <c r="C16511" s="16"/>
      <c r="F16511" s="13"/>
      <c r="I16511" s="27"/>
      <c r="N16511" s="13"/>
      <c r="P16511" s="13"/>
      <c r="Q16511" s="13"/>
      <c r="R16511" s="13"/>
      <c r="S16511" s="14"/>
      <c r="T16511" s="20"/>
      <c r="U16511" s="20"/>
      <c r="AA16511" s="27"/>
      <c r="AC16511" s="14"/>
      <c r="AD16511" s="14"/>
      <c r="AR16511" s="16"/>
      <c r="AS16511" s="16"/>
    </row>
    <row r="16512" spans="2:45" ht="15" customHeight="1" x14ac:dyDescent="0.25">
      <c r="B16512" s="16"/>
      <c r="C16512" s="16"/>
      <c r="F16512" s="13"/>
      <c r="I16512" s="27"/>
      <c r="N16512" s="13"/>
      <c r="P16512" s="13"/>
      <c r="Q16512" s="13"/>
      <c r="R16512" s="13"/>
      <c r="S16512" s="14"/>
      <c r="T16512" s="20"/>
      <c r="U16512" s="20"/>
      <c r="AA16512" s="27"/>
      <c r="AC16512" s="14"/>
      <c r="AD16512" s="14"/>
      <c r="AR16512" s="16"/>
      <c r="AS16512" s="16"/>
    </row>
    <row r="16513" spans="2:45" ht="15" customHeight="1" x14ac:dyDescent="0.25">
      <c r="B16513" s="16"/>
      <c r="C16513" s="16"/>
      <c r="F16513" s="13"/>
      <c r="I16513" s="27"/>
      <c r="N16513" s="13"/>
      <c r="P16513" s="13"/>
      <c r="Q16513" s="13"/>
      <c r="R16513" s="13"/>
      <c r="S16513" s="14"/>
      <c r="T16513" s="20"/>
      <c r="U16513" s="20"/>
      <c r="AA16513" s="27"/>
      <c r="AC16513" s="14"/>
      <c r="AD16513" s="14"/>
      <c r="AR16513" s="16"/>
      <c r="AS16513" s="16"/>
    </row>
    <row r="16514" spans="2:45" ht="15" customHeight="1" x14ac:dyDescent="0.25">
      <c r="B16514" s="16"/>
      <c r="C16514" s="16"/>
      <c r="F16514" s="13"/>
      <c r="I16514" s="27"/>
      <c r="N16514" s="13"/>
      <c r="P16514" s="13"/>
      <c r="Q16514" s="13"/>
      <c r="R16514" s="13"/>
      <c r="S16514" s="14"/>
      <c r="T16514" s="20"/>
      <c r="U16514" s="20"/>
      <c r="AA16514" s="27"/>
      <c r="AC16514" s="14"/>
      <c r="AD16514" s="14"/>
      <c r="AR16514" s="16"/>
      <c r="AS16514" s="16"/>
    </row>
    <row r="16515" spans="2:45" ht="15" customHeight="1" x14ac:dyDescent="0.25">
      <c r="B16515" s="16"/>
      <c r="C16515" s="16"/>
      <c r="F16515" s="13"/>
      <c r="I16515" s="27"/>
      <c r="N16515" s="13"/>
      <c r="P16515" s="13"/>
      <c r="Q16515" s="13"/>
      <c r="R16515" s="13"/>
      <c r="S16515" s="14"/>
      <c r="T16515" s="20"/>
      <c r="U16515" s="20"/>
      <c r="AA16515" s="27"/>
      <c r="AC16515" s="14"/>
      <c r="AD16515" s="14"/>
      <c r="AR16515" s="16"/>
      <c r="AS16515" s="16"/>
    </row>
    <row r="16516" spans="2:45" ht="15" customHeight="1" x14ac:dyDescent="0.25">
      <c r="B16516" s="16"/>
      <c r="C16516" s="16"/>
      <c r="F16516" s="13"/>
      <c r="I16516" s="27"/>
      <c r="N16516" s="13"/>
      <c r="P16516" s="13"/>
      <c r="Q16516" s="13"/>
      <c r="R16516" s="13"/>
      <c r="S16516" s="14"/>
      <c r="T16516" s="20"/>
      <c r="U16516" s="20"/>
      <c r="AA16516" s="27"/>
      <c r="AC16516" s="14"/>
      <c r="AD16516" s="14"/>
      <c r="AR16516" s="16"/>
      <c r="AS16516" s="16"/>
    </row>
    <row r="16517" spans="2:45" ht="15" customHeight="1" x14ac:dyDescent="0.25">
      <c r="B16517" s="16"/>
      <c r="C16517" s="16"/>
      <c r="F16517" s="13"/>
      <c r="I16517" s="27"/>
      <c r="N16517" s="13"/>
      <c r="P16517" s="13"/>
      <c r="Q16517" s="13"/>
      <c r="R16517" s="13"/>
      <c r="S16517" s="14"/>
      <c r="T16517" s="20"/>
      <c r="U16517" s="20"/>
      <c r="AA16517" s="27"/>
      <c r="AC16517" s="14"/>
      <c r="AD16517" s="14"/>
      <c r="AR16517" s="16"/>
      <c r="AS16517" s="16"/>
    </row>
    <row r="16518" spans="2:45" ht="15" customHeight="1" x14ac:dyDescent="0.25">
      <c r="B16518" s="16"/>
      <c r="C16518" s="16"/>
      <c r="F16518" s="13"/>
      <c r="I16518" s="27"/>
      <c r="N16518" s="13"/>
      <c r="P16518" s="13"/>
      <c r="Q16518" s="13"/>
      <c r="R16518" s="13"/>
      <c r="S16518" s="14"/>
      <c r="T16518" s="20"/>
      <c r="U16518" s="20"/>
      <c r="AA16518" s="27"/>
      <c r="AC16518" s="14"/>
      <c r="AD16518" s="14"/>
      <c r="AR16518" s="16"/>
      <c r="AS16518" s="16"/>
    </row>
    <row r="16519" spans="2:45" ht="15" customHeight="1" x14ac:dyDescent="0.25">
      <c r="B16519" s="16"/>
      <c r="C16519" s="16"/>
      <c r="F16519" s="13"/>
      <c r="I16519" s="27"/>
      <c r="N16519" s="13"/>
      <c r="P16519" s="13"/>
      <c r="Q16519" s="13"/>
      <c r="R16519" s="13"/>
      <c r="S16519" s="14"/>
      <c r="T16519" s="20"/>
      <c r="U16519" s="20"/>
      <c r="AA16519" s="27"/>
      <c r="AC16519" s="14"/>
      <c r="AD16519" s="14"/>
      <c r="AR16519" s="16"/>
      <c r="AS16519" s="16"/>
    </row>
    <row r="16520" spans="2:45" ht="15" customHeight="1" x14ac:dyDescent="0.25">
      <c r="B16520" s="16"/>
      <c r="C16520" s="16"/>
      <c r="F16520" s="13"/>
      <c r="I16520" s="27"/>
      <c r="N16520" s="13"/>
      <c r="P16520" s="13"/>
      <c r="Q16520" s="13"/>
      <c r="R16520" s="13"/>
      <c r="S16520" s="14"/>
      <c r="T16520" s="20"/>
      <c r="U16520" s="20"/>
      <c r="AA16520" s="27"/>
      <c r="AC16520" s="14"/>
      <c r="AD16520" s="14"/>
      <c r="AR16520" s="16"/>
      <c r="AS16520" s="16"/>
    </row>
    <row r="16521" spans="2:45" ht="15" customHeight="1" x14ac:dyDescent="0.25">
      <c r="B16521" s="16"/>
      <c r="C16521" s="16"/>
      <c r="F16521" s="13"/>
      <c r="I16521" s="27"/>
      <c r="N16521" s="13"/>
      <c r="P16521" s="13"/>
      <c r="Q16521" s="13"/>
      <c r="R16521" s="13"/>
      <c r="S16521" s="14"/>
      <c r="T16521" s="20"/>
      <c r="U16521" s="20"/>
      <c r="AA16521" s="27"/>
      <c r="AC16521" s="14"/>
      <c r="AD16521" s="14"/>
      <c r="AR16521" s="16"/>
      <c r="AS16521" s="16"/>
    </row>
    <row r="16522" spans="2:45" ht="15" customHeight="1" x14ac:dyDescent="0.25">
      <c r="B16522" s="16"/>
      <c r="C16522" s="16"/>
      <c r="F16522" s="13"/>
      <c r="I16522" s="27"/>
      <c r="N16522" s="13"/>
      <c r="P16522" s="13"/>
      <c r="Q16522" s="13"/>
      <c r="R16522" s="13"/>
      <c r="S16522" s="14"/>
      <c r="T16522" s="20"/>
      <c r="U16522" s="20"/>
      <c r="AA16522" s="27"/>
      <c r="AC16522" s="14"/>
      <c r="AD16522" s="14"/>
      <c r="AR16522" s="16"/>
      <c r="AS16522" s="16"/>
    </row>
    <row r="16523" spans="2:45" ht="15" customHeight="1" x14ac:dyDescent="0.25">
      <c r="B16523" s="16"/>
      <c r="C16523" s="16"/>
      <c r="F16523" s="13"/>
      <c r="I16523" s="27"/>
      <c r="N16523" s="13"/>
      <c r="P16523" s="13"/>
      <c r="Q16523" s="13"/>
      <c r="R16523" s="13"/>
      <c r="S16523" s="14"/>
      <c r="T16523" s="20"/>
      <c r="U16523" s="20"/>
      <c r="AA16523" s="27"/>
      <c r="AC16523" s="14"/>
      <c r="AD16523" s="14"/>
      <c r="AR16523" s="16"/>
      <c r="AS16523" s="16"/>
    </row>
    <row r="16524" spans="2:45" ht="15" customHeight="1" x14ac:dyDescent="0.25">
      <c r="B16524" s="16"/>
      <c r="C16524" s="16"/>
      <c r="F16524" s="13"/>
      <c r="I16524" s="27"/>
      <c r="N16524" s="13"/>
      <c r="P16524" s="13"/>
      <c r="Q16524" s="13"/>
      <c r="R16524" s="13"/>
      <c r="S16524" s="14"/>
      <c r="T16524" s="20"/>
      <c r="U16524" s="20"/>
      <c r="AA16524" s="27"/>
      <c r="AC16524" s="14"/>
      <c r="AD16524" s="14"/>
      <c r="AR16524" s="16"/>
      <c r="AS16524" s="16"/>
    </row>
    <row r="16525" spans="2:45" ht="15" customHeight="1" x14ac:dyDescent="0.25">
      <c r="B16525" s="16"/>
      <c r="C16525" s="16"/>
      <c r="F16525" s="13"/>
      <c r="I16525" s="27"/>
      <c r="N16525" s="13"/>
      <c r="P16525" s="13"/>
      <c r="Q16525" s="13"/>
      <c r="R16525" s="13"/>
      <c r="S16525" s="14"/>
      <c r="T16525" s="20"/>
      <c r="U16525" s="20"/>
      <c r="AA16525" s="27"/>
      <c r="AC16525" s="14"/>
      <c r="AD16525" s="14"/>
      <c r="AR16525" s="16"/>
      <c r="AS16525" s="16"/>
    </row>
    <row r="16526" spans="2:45" ht="15" customHeight="1" x14ac:dyDescent="0.25">
      <c r="B16526" s="16"/>
      <c r="C16526" s="16"/>
      <c r="F16526" s="13"/>
      <c r="I16526" s="27"/>
      <c r="N16526" s="13"/>
      <c r="P16526" s="13"/>
      <c r="Q16526" s="13"/>
      <c r="R16526" s="13"/>
      <c r="S16526" s="14"/>
      <c r="T16526" s="20"/>
      <c r="U16526" s="20"/>
      <c r="AA16526" s="27"/>
      <c r="AC16526" s="14"/>
      <c r="AD16526" s="14"/>
      <c r="AR16526" s="16"/>
      <c r="AS16526" s="16"/>
    </row>
    <row r="16527" spans="2:45" ht="15" customHeight="1" x14ac:dyDescent="0.25">
      <c r="B16527" s="16"/>
      <c r="C16527" s="16"/>
      <c r="F16527" s="13"/>
      <c r="I16527" s="27"/>
      <c r="N16527" s="13"/>
      <c r="P16527" s="13"/>
      <c r="Q16527" s="13"/>
      <c r="R16527" s="13"/>
      <c r="S16527" s="14"/>
      <c r="T16527" s="20"/>
      <c r="U16527" s="20"/>
      <c r="AA16527" s="27"/>
      <c r="AC16527" s="14"/>
      <c r="AD16527" s="14"/>
      <c r="AR16527" s="16"/>
      <c r="AS16527" s="16"/>
    </row>
    <row r="16528" spans="2:45" ht="15" customHeight="1" x14ac:dyDescent="0.25">
      <c r="B16528" s="16"/>
      <c r="C16528" s="16"/>
      <c r="F16528" s="13"/>
      <c r="I16528" s="27"/>
      <c r="N16528" s="13"/>
      <c r="P16528" s="13"/>
      <c r="Q16528" s="13"/>
      <c r="R16528" s="13"/>
      <c r="S16528" s="14"/>
      <c r="T16528" s="20"/>
      <c r="U16528" s="20"/>
      <c r="AA16528" s="27"/>
      <c r="AC16528" s="14"/>
      <c r="AD16528" s="14"/>
      <c r="AR16528" s="16"/>
      <c r="AS16528" s="16"/>
    </row>
    <row r="16529" spans="2:45" ht="15" customHeight="1" x14ac:dyDescent="0.25">
      <c r="B16529" s="16"/>
      <c r="C16529" s="16"/>
      <c r="F16529" s="13"/>
      <c r="I16529" s="27"/>
      <c r="N16529" s="13"/>
      <c r="P16529" s="13"/>
      <c r="Q16529" s="13"/>
      <c r="R16529" s="13"/>
      <c r="S16529" s="14"/>
      <c r="T16529" s="20"/>
      <c r="U16529" s="20"/>
      <c r="AA16529" s="27"/>
      <c r="AC16529" s="14"/>
      <c r="AD16529" s="14"/>
      <c r="AR16529" s="16"/>
      <c r="AS16529" s="16"/>
    </row>
    <row r="16530" spans="2:45" ht="15" customHeight="1" x14ac:dyDescent="0.25">
      <c r="B16530" s="16"/>
      <c r="C16530" s="16"/>
      <c r="F16530" s="13"/>
      <c r="I16530" s="27"/>
      <c r="N16530" s="13"/>
      <c r="P16530" s="13"/>
      <c r="Q16530" s="13"/>
      <c r="R16530" s="13"/>
      <c r="S16530" s="14"/>
      <c r="T16530" s="20"/>
      <c r="U16530" s="20"/>
      <c r="AA16530" s="27"/>
      <c r="AC16530" s="14"/>
      <c r="AD16530" s="14"/>
      <c r="AR16530" s="16"/>
      <c r="AS16530" s="16"/>
    </row>
    <row r="16531" spans="2:45" ht="15" customHeight="1" x14ac:dyDescent="0.25">
      <c r="B16531" s="16"/>
      <c r="C16531" s="16"/>
      <c r="F16531" s="13"/>
      <c r="I16531" s="27"/>
      <c r="N16531" s="13"/>
      <c r="P16531" s="13"/>
      <c r="Q16531" s="13"/>
      <c r="R16531" s="13"/>
      <c r="S16531" s="14"/>
      <c r="T16531" s="20"/>
      <c r="U16531" s="20"/>
      <c r="AA16531" s="27"/>
      <c r="AC16531" s="14"/>
      <c r="AD16531" s="14"/>
      <c r="AR16531" s="16"/>
      <c r="AS16531" s="16"/>
    </row>
    <row r="16532" spans="2:45" ht="15" customHeight="1" x14ac:dyDescent="0.25">
      <c r="B16532" s="16"/>
      <c r="C16532" s="16"/>
      <c r="F16532" s="13"/>
      <c r="I16532" s="27"/>
      <c r="N16532" s="13"/>
      <c r="P16532" s="13"/>
      <c r="Q16532" s="13"/>
      <c r="R16532" s="13"/>
      <c r="S16532" s="14"/>
      <c r="T16532" s="20"/>
      <c r="U16532" s="20"/>
      <c r="AA16532" s="27"/>
      <c r="AC16532" s="14"/>
      <c r="AD16532" s="14"/>
      <c r="AR16532" s="16"/>
      <c r="AS16532" s="16"/>
    </row>
    <row r="16533" spans="2:45" ht="15" customHeight="1" x14ac:dyDescent="0.25">
      <c r="B16533" s="16"/>
      <c r="C16533" s="16"/>
      <c r="F16533" s="13"/>
      <c r="I16533" s="27"/>
      <c r="N16533" s="13"/>
      <c r="P16533" s="13"/>
      <c r="Q16533" s="13"/>
      <c r="R16533" s="13"/>
      <c r="S16533" s="14"/>
      <c r="T16533" s="20"/>
      <c r="U16533" s="20"/>
      <c r="AA16533" s="27"/>
      <c r="AC16533" s="14"/>
      <c r="AD16533" s="14"/>
      <c r="AR16533" s="16"/>
      <c r="AS16533" s="16"/>
    </row>
    <row r="16534" spans="2:45" ht="15" customHeight="1" x14ac:dyDescent="0.25">
      <c r="B16534" s="16"/>
      <c r="C16534" s="16"/>
      <c r="F16534" s="13"/>
      <c r="I16534" s="27"/>
      <c r="N16534" s="13"/>
      <c r="P16534" s="13"/>
      <c r="Q16534" s="13"/>
      <c r="R16534" s="13"/>
      <c r="S16534" s="14"/>
      <c r="T16534" s="20"/>
      <c r="U16534" s="20"/>
      <c r="AA16534" s="27"/>
      <c r="AC16534" s="14"/>
      <c r="AD16534" s="14"/>
      <c r="AR16534" s="16"/>
      <c r="AS16534" s="16"/>
    </row>
    <row r="16535" spans="2:45" ht="15" customHeight="1" x14ac:dyDescent="0.25">
      <c r="B16535" s="16"/>
      <c r="C16535" s="16"/>
      <c r="F16535" s="13"/>
      <c r="I16535" s="27"/>
      <c r="N16535" s="13"/>
      <c r="P16535" s="13"/>
      <c r="Q16535" s="13"/>
      <c r="R16535" s="13"/>
      <c r="S16535" s="14"/>
      <c r="T16535" s="20"/>
      <c r="U16535" s="20"/>
      <c r="AA16535" s="27"/>
      <c r="AC16535" s="14"/>
      <c r="AD16535" s="14"/>
      <c r="AR16535" s="16"/>
      <c r="AS16535" s="16"/>
    </row>
    <row r="16536" spans="2:45" ht="15" customHeight="1" x14ac:dyDescent="0.25">
      <c r="B16536" s="16"/>
      <c r="C16536" s="16"/>
      <c r="F16536" s="13"/>
      <c r="I16536" s="27"/>
      <c r="N16536" s="13"/>
      <c r="P16536" s="13"/>
      <c r="Q16536" s="13"/>
      <c r="R16536" s="13"/>
      <c r="S16536" s="14"/>
      <c r="T16536" s="20"/>
      <c r="U16536" s="20"/>
      <c r="AA16536" s="27"/>
      <c r="AC16536" s="14"/>
      <c r="AD16536" s="14"/>
      <c r="AR16536" s="16"/>
      <c r="AS16536" s="16"/>
    </row>
    <row r="16537" spans="2:45" ht="15" customHeight="1" x14ac:dyDescent="0.25">
      <c r="B16537" s="16"/>
      <c r="C16537" s="16"/>
      <c r="F16537" s="13"/>
      <c r="I16537" s="27"/>
      <c r="N16537" s="13"/>
      <c r="P16537" s="13"/>
      <c r="Q16537" s="13"/>
      <c r="R16537" s="13"/>
      <c r="S16537" s="14"/>
      <c r="T16537" s="20"/>
      <c r="U16537" s="20"/>
      <c r="AA16537" s="27"/>
      <c r="AC16537" s="14"/>
      <c r="AD16537" s="14"/>
      <c r="AR16537" s="16"/>
      <c r="AS16537" s="16"/>
    </row>
    <row r="16538" spans="2:45" ht="15" customHeight="1" x14ac:dyDescent="0.25">
      <c r="B16538" s="16"/>
      <c r="C16538" s="16"/>
      <c r="F16538" s="13"/>
      <c r="I16538" s="27"/>
      <c r="N16538" s="13"/>
      <c r="P16538" s="13"/>
      <c r="Q16538" s="13"/>
      <c r="R16538" s="13"/>
      <c r="S16538" s="14"/>
      <c r="T16538" s="20"/>
      <c r="U16538" s="20"/>
      <c r="AA16538" s="27"/>
      <c r="AC16538" s="14"/>
      <c r="AD16538" s="14"/>
      <c r="AR16538" s="16"/>
      <c r="AS16538" s="16"/>
    </row>
    <row r="16539" spans="2:45" ht="15" customHeight="1" x14ac:dyDescent="0.25">
      <c r="B16539" s="16"/>
      <c r="C16539" s="16"/>
      <c r="F16539" s="13"/>
      <c r="I16539" s="27"/>
      <c r="N16539" s="13"/>
      <c r="P16539" s="13"/>
      <c r="Q16539" s="13"/>
      <c r="R16539" s="13"/>
      <c r="S16539" s="14"/>
      <c r="T16539" s="20"/>
      <c r="U16539" s="20"/>
      <c r="AA16539" s="27"/>
      <c r="AC16539" s="14"/>
      <c r="AD16539" s="14"/>
      <c r="AR16539" s="16"/>
      <c r="AS16539" s="16"/>
    </row>
    <row r="16540" spans="2:45" ht="15" customHeight="1" x14ac:dyDescent="0.25">
      <c r="B16540" s="16"/>
      <c r="C16540" s="16"/>
      <c r="F16540" s="13"/>
      <c r="I16540" s="27"/>
      <c r="N16540" s="13"/>
      <c r="P16540" s="13"/>
      <c r="Q16540" s="13"/>
      <c r="R16540" s="13"/>
      <c r="S16540" s="14"/>
      <c r="T16540" s="20"/>
      <c r="U16540" s="20"/>
      <c r="AA16540" s="27"/>
      <c r="AC16540" s="14"/>
      <c r="AD16540" s="14"/>
      <c r="AR16540" s="16"/>
      <c r="AS16540" s="16"/>
    </row>
    <row r="16541" spans="2:45" ht="15" customHeight="1" x14ac:dyDescent="0.25">
      <c r="B16541" s="16"/>
      <c r="C16541" s="16"/>
      <c r="F16541" s="13"/>
      <c r="I16541" s="27"/>
      <c r="N16541" s="13"/>
      <c r="P16541" s="13"/>
      <c r="Q16541" s="13"/>
      <c r="R16541" s="13"/>
      <c r="S16541" s="14"/>
      <c r="T16541" s="20"/>
      <c r="U16541" s="20"/>
      <c r="AA16541" s="27"/>
      <c r="AC16541" s="14"/>
      <c r="AD16541" s="14"/>
      <c r="AR16541" s="16"/>
      <c r="AS16541" s="16"/>
    </row>
    <row r="16542" spans="2:45" ht="15" customHeight="1" x14ac:dyDescent="0.25">
      <c r="B16542" s="16"/>
      <c r="C16542" s="16"/>
      <c r="F16542" s="13"/>
      <c r="I16542" s="27"/>
      <c r="N16542" s="13"/>
      <c r="P16542" s="13"/>
      <c r="Q16542" s="13"/>
      <c r="R16542" s="13"/>
      <c r="S16542" s="14"/>
      <c r="T16542" s="20"/>
      <c r="U16542" s="20"/>
      <c r="AA16542" s="27"/>
      <c r="AC16542" s="14"/>
      <c r="AD16542" s="14"/>
      <c r="AR16542" s="16"/>
      <c r="AS16542" s="16"/>
    </row>
    <row r="16543" spans="2:45" ht="15" customHeight="1" x14ac:dyDescent="0.25">
      <c r="B16543" s="16"/>
      <c r="C16543" s="16"/>
      <c r="F16543" s="13"/>
      <c r="I16543" s="27"/>
      <c r="N16543" s="13"/>
      <c r="P16543" s="13"/>
      <c r="Q16543" s="13"/>
      <c r="R16543" s="13"/>
      <c r="S16543" s="14"/>
      <c r="T16543" s="20"/>
      <c r="U16543" s="20"/>
      <c r="AA16543" s="27"/>
      <c r="AC16543" s="14"/>
      <c r="AD16543" s="14"/>
      <c r="AR16543" s="16"/>
      <c r="AS16543" s="16"/>
    </row>
    <row r="16544" spans="2:45" ht="15" customHeight="1" x14ac:dyDescent="0.25">
      <c r="B16544" s="16"/>
      <c r="C16544" s="16"/>
      <c r="F16544" s="13"/>
      <c r="I16544" s="27"/>
      <c r="N16544" s="13"/>
      <c r="P16544" s="13"/>
      <c r="Q16544" s="13"/>
      <c r="R16544" s="13"/>
      <c r="S16544" s="14"/>
      <c r="T16544" s="20"/>
      <c r="U16544" s="20"/>
      <c r="AA16544" s="27"/>
      <c r="AC16544" s="14"/>
      <c r="AD16544" s="14"/>
      <c r="AR16544" s="16"/>
      <c r="AS16544" s="16"/>
    </row>
    <row r="16545" spans="2:45" ht="15" customHeight="1" x14ac:dyDescent="0.25">
      <c r="B16545" s="16"/>
      <c r="C16545" s="16"/>
      <c r="F16545" s="13"/>
      <c r="I16545" s="27"/>
      <c r="N16545" s="13"/>
      <c r="P16545" s="13"/>
      <c r="Q16545" s="13"/>
      <c r="R16545" s="13"/>
      <c r="S16545" s="14"/>
      <c r="T16545" s="20"/>
      <c r="U16545" s="20"/>
      <c r="AA16545" s="27"/>
      <c r="AC16545" s="14"/>
      <c r="AD16545" s="14"/>
      <c r="AR16545" s="16"/>
      <c r="AS16545" s="16"/>
    </row>
    <row r="16546" spans="2:45" ht="15" customHeight="1" x14ac:dyDescent="0.25">
      <c r="B16546" s="16"/>
      <c r="C16546" s="16"/>
      <c r="F16546" s="13"/>
      <c r="I16546" s="27"/>
      <c r="N16546" s="13"/>
      <c r="P16546" s="13"/>
      <c r="Q16546" s="13"/>
      <c r="R16546" s="13"/>
      <c r="S16546" s="14"/>
      <c r="T16546" s="20"/>
      <c r="U16546" s="20"/>
      <c r="AA16546" s="27"/>
      <c r="AC16546" s="14"/>
      <c r="AD16546" s="14"/>
      <c r="AR16546" s="16"/>
      <c r="AS16546" s="16"/>
    </row>
    <row r="16547" spans="2:45" ht="15" customHeight="1" x14ac:dyDescent="0.25">
      <c r="B16547" s="16"/>
      <c r="C16547" s="16"/>
      <c r="F16547" s="13"/>
      <c r="I16547" s="27"/>
      <c r="N16547" s="13"/>
      <c r="P16547" s="13"/>
      <c r="Q16547" s="13"/>
      <c r="R16547" s="13"/>
      <c r="S16547" s="14"/>
      <c r="T16547" s="20"/>
      <c r="U16547" s="20"/>
      <c r="AA16547" s="27"/>
      <c r="AC16547" s="14"/>
      <c r="AD16547" s="14"/>
      <c r="AR16547" s="16"/>
      <c r="AS16547" s="16"/>
    </row>
    <row r="16548" spans="2:45" ht="15" customHeight="1" x14ac:dyDescent="0.25">
      <c r="B16548" s="16"/>
      <c r="C16548" s="16"/>
      <c r="F16548" s="13"/>
      <c r="I16548" s="27"/>
      <c r="N16548" s="13"/>
      <c r="P16548" s="13"/>
      <c r="Q16548" s="13"/>
      <c r="R16548" s="13"/>
      <c r="S16548" s="14"/>
      <c r="T16548" s="20"/>
      <c r="U16548" s="20"/>
      <c r="AA16548" s="27"/>
      <c r="AC16548" s="14"/>
      <c r="AD16548" s="14"/>
      <c r="AR16548" s="16"/>
      <c r="AS16548" s="16"/>
    </row>
    <row r="16549" spans="2:45" ht="15" customHeight="1" x14ac:dyDescent="0.25">
      <c r="B16549" s="16"/>
      <c r="C16549" s="16"/>
      <c r="F16549" s="13"/>
      <c r="I16549" s="27"/>
      <c r="N16549" s="13"/>
      <c r="P16549" s="13"/>
      <c r="Q16549" s="13"/>
      <c r="R16549" s="13"/>
      <c r="S16549" s="14"/>
      <c r="T16549" s="20"/>
      <c r="U16549" s="20"/>
      <c r="AA16549" s="27"/>
      <c r="AC16549" s="14"/>
      <c r="AD16549" s="14"/>
      <c r="AR16549" s="16"/>
      <c r="AS16549" s="16"/>
    </row>
    <row r="16550" spans="2:45" ht="15" customHeight="1" x14ac:dyDescent="0.25">
      <c r="B16550" s="16"/>
      <c r="C16550" s="16"/>
      <c r="F16550" s="13"/>
      <c r="I16550" s="27"/>
      <c r="N16550" s="13"/>
      <c r="P16550" s="13"/>
      <c r="Q16550" s="13"/>
      <c r="R16550" s="13"/>
      <c r="S16550" s="14"/>
      <c r="T16550" s="20"/>
      <c r="U16550" s="20"/>
      <c r="AA16550" s="27"/>
      <c r="AC16550" s="14"/>
      <c r="AD16550" s="14"/>
      <c r="AR16550" s="16"/>
      <c r="AS16550" s="16"/>
    </row>
    <row r="16551" spans="2:45" ht="15" customHeight="1" x14ac:dyDescent="0.25">
      <c r="B16551" s="16"/>
      <c r="C16551" s="16"/>
      <c r="F16551" s="13"/>
      <c r="I16551" s="27"/>
      <c r="N16551" s="13"/>
      <c r="P16551" s="13"/>
      <c r="Q16551" s="13"/>
      <c r="R16551" s="13"/>
      <c r="S16551" s="14"/>
      <c r="T16551" s="20"/>
      <c r="U16551" s="20"/>
      <c r="AA16551" s="27"/>
      <c r="AC16551" s="14"/>
      <c r="AD16551" s="14"/>
      <c r="AR16551" s="16"/>
      <c r="AS16551" s="16"/>
    </row>
    <row r="16552" spans="2:45" ht="15" customHeight="1" x14ac:dyDescent="0.25">
      <c r="B16552" s="16"/>
      <c r="C16552" s="16"/>
      <c r="F16552" s="13"/>
      <c r="I16552" s="27"/>
      <c r="N16552" s="13"/>
      <c r="P16552" s="13"/>
      <c r="Q16552" s="13"/>
      <c r="R16552" s="13"/>
      <c r="S16552" s="14"/>
      <c r="T16552" s="20"/>
      <c r="U16552" s="20"/>
      <c r="AA16552" s="27"/>
      <c r="AC16552" s="14"/>
      <c r="AD16552" s="14"/>
      <c r="AR16552" s="16"/>
      <c r="AS16552" s="16"/>
    </row>
    <row r="16553" spans="2:45" ht="15" customHeight="1" x14ac:dyDescent="0.25">
      <c r="B16553" s="16"/>
      <c r="C16553" s="16"/>
      <c r="F16553" s="13"/>
      <c r="I16553" s="27"/>
      <c r="N16553" s="13"/>
      <c r="P16553" s="13"/>
      <c r="Q16553" s="13"/>
      <c r="R16553" s="13"/>
      <c r="S16553" s="14"/>
      <c r="T16553" s="20"/>
      <c r="U16553" s="20"/>
      <c r="AA16553" s="27"/>
      <c r="AC16553" s="14"/>
      <c r="AD16553" s="14"/>
      <c r="AR16553" s="16"/>
      <c r="AS16553" s="16"/>
    </row>
    <row r="16554" spans="2:45" ht="15" customHeight="1" x14ac:dyDescent="0.25">
      <c r="B16554" s="16"/>
      <c r="C16554" s="16"/>
      <c r="F16554" s="13"/>
      <c r="I16554" s="27"/>
      <c r="N16554" s="13"/>
      <c r="P16554" s="13"/>
      <c r="Q16554" s="13"/>
      <c r="R16554" s="13"/>
      <c r="S16554" s="14"/>
      <c r="T16554" s="20"/>
      <c r="U16554" s="20"/>
      <c r="AA16554" s="27"/>
      <c r="AC16554" s="14"/>
      <c r="AD16554" s="14"/>
      <c r="AR16554" s="16"/>
      <c r="AS16554" s="16"/>
    </row>
    <row r="16555" spans="2:45" ht="15" customHeight="1" x14ac:dyDescent="0.25">
      <c r="B16555" s="16"/>
      <c r="C16555" s="16"/>
      <c r="F16555" s="13"/>
      <c r="I16555" s="27"/>
      <c r="N16555" s="13"/>
      <c r="P16555" s="13"/>
      <c r="Q16555" s="13"/>
      <c r="R16555" s="13"/>
      <c r="S16555" s="14"/>
      <c r="T16555" s="20"/>
      <c r="U16555" s="20"/>
      <c r="AA16555" s="27"/>
      <c r="AC16555" s="14"/>
      <c r="AD16555" s="14"/>
      <c r="AR16555" s="16"/>
      <c r="AS16555" s="16"/>
    </row>
    <row r="16556" spans="2:45" ht="15" customHeight="1" x14ac:dyDescent="0.25">
      <c r="B16556" s="16"/>
      <c r="C16556" s="16"/>
      <c r="F16556" s="13"/>
      <c r="I16556" s="27"/>
      <c r="N16556" s="13"/>
      <c r="P16556" s="13"/>
      <c r="Q16556" s="13"/>
      <c r="R16556" s="13"/>
      <c r="S16556" s="14"/>
      <c r="T16556" s="20"/>
      <c r="U16556" s="20"/>
      <c r="AA16556" s="27"/>
      <c r="AC16556" s="14"/>
      <c r="AD16556" s="14"/>
      <c r="AR16556" s="16"/>
      <c r="AS16556" s="16"/>
    </row>
    <row r="16557" spans="2:45" ht="15" customHeight="1" x14ac:dyDescent="0.25">
      <c r="B16557" s="16"/>
      <c r="C16557" s="16"/>
      <c r="F16557" s="13"/>
      <c r="I16557" s="27"/>
      <c r="N16557" s="13"/>
      <c r="P16557" s="13"/>
      <c r="Q16557" s="13"/>
      <c r="R16557" s="13"/>
      <c r="S16557" s="14"/>
      <c r="T16557" s="20"/>
      <c r="U16557" s="20"/>
      <c r="AA16557" s="27"/>
      <c r="AC16557" s="14"/>
      <c r="AD16557" s="14"/>
      <c r="AR16557" s="16"/>
      <c r="AS16557" s="16"/>
    </row>
    <row r="16558" spans="2:45" ht="15" customHeight="1" x14ac:dyDescent="0.25">
      <c r="B16558" s="16"/>
      <c r="C16558" s="16"/>
      <c r="F16558" s="13"/>
      <c r="I16558" s="27"/>
      <c r="N16558" s="13"/>
      <c r="P16558" s="13"/>
      <c r="Q16558" s="13"/>
      <c r="R16558" s="13"/>
      <c r="S16558" s="14"/>
      <c r="T16558" s="20"/>
      <c r="U16558" s="20"/>
      <c r="AA16558" s="27"/>
      <c r="AC16558" s="14"/>
      <c r="AD16558" s="14"/>
      <c r="AR16558" s="16"/>
      <c r="AS16558" s="16"/>
    </row>
    <row r="16559" spans="2:45" ht="15" customHeight="1" x14ac:dyDescent="0.25">
      <c r="B16559" s="16"/>
      <c r="C16559" s="16"/>
      <c r="F16559" s="13"/>
      <c r="I16559" s="27"/>
      <c r="N16559" s="13"/>
      <c r="P16559" s="13"/>
      <c r="Q16559" s="13"/>
      <c r="R16559" s="13"/>
      <c r="S16559" s="14"/>
      <c r="T16559" s="20"/>
      <c r="U16559" s="20"/>
      <c r="AA16559" s="27"/>
      <c r="AC16559" s="14"/>
      <c r="AD16559" s="14"/>
      <c r="AR16559" s="16"/>
      <c r="AS16559" s="16"/>
    </row>
    <row r="16560" spans="2:45" ht="15" customHeight="1" x14ac:dyDescent="0.25">
      <c r="B16560" s="16"/>
      <c r="C16560" s="16"/>
      <c r="F16560" s="13"/>
      <c r="I16560" s="27"/>
      <c r="N16560" s="13"/>
      <c r="P16560" s="13"/>
      <c r="Q16560" s="13"/>
      <c r="R16560" s="13"/>
      <c r="S16560" s="14"/>
      <c r="T16560" s="20"/>
      <c r="U16560" s="20"/>
      <c r="AA16560" s="27"/>
      <c r="AC16560" s="14"/>
      <c r="AD16560" s="14"/>
      <c r="AR16560" s="16"/>
      <c r="AS16560" s="16"/>
    </row>
    <row r="16561" spans="2:45" ht="15" customHeight="1" x14ac:dyDescent="0.25">
      <c r="B16561" s="16"/>
      <c r="C16561" s="16"/>
      <c r="F16561" s="13"/>
      <c r="I16561" s="27"/>
      <c r="N16561" s="13"/>
      <c r="P16561" s="13"/>
      <c r="Q16561" s="13"/>
      <c r="R16561" s="13"/>
      <c r="S16561" s="14"/>
      <c r="T16561" s="20"/>
      <c r="U16561" s="20"/>
      <c r="AA16561" s="27"/>
      <c r="AC16561" s="14"/>
      <c r="AD16561" s="14"/>
      <c r="AR16561" s="16"/>
      <c r="AS16561" s="16"/>
    </row>
    <row r="16562" spans="2:45" ht="15" customHeight="1" x14ac:dyDescent="0.25">
      <c r="B16562" s="16"/>
      <c r="C16562" s="16"/>
      <c r="F16562" s="13"/>
      <c r="I16562" s="27"/>
      <c r="N16562" s="13"/>
      <c r="P16562" s="13"/>
      <c r="Q16562" s="13"/>
      <c r="R16562" s="13"/>
      <c r="S16562" s="14"/>
      <c r="T16562" s="20"/>
      <c r="U16562" s="20"/>
      <c r="AA16562" s="27"/>
      <c r="AC16562" s="14"/>
      <c r="AD16562" s="14"/>
      <c r="AR16562" s="16"/>
      <c r="AS16562" s="16"/>
    </row>
    <row r="16563" spans="2:45" ht="15" customHeight="1" x14ac:dyDescent="0.25">
      <c r="B16563" s="16"/>
      <c r="C16563" s="16"/>
      <c r="F16563" s="13"/>
      <c r="I16563" s="27"/>
      <c r="N16563" s="13"/>
      <c r="P16563" s="13"/>
      <c r="Q16563" s="13"/>
      <c r="R16563" s="13"/>
      <c r="S16563" s="14"/>
      <c r="T16563" s="20"/>
      <c r="U16563" s="20"/>
      <c r="AA16563" s="27"/>
      <c r="AC16563" s="14"/>
      <c r="AD16563" s="14"/>
      <c r="AR16563" s="16"/>
      <c r="AS16563" s="16"/>
    </row>
    <row r="16564" spans="2:45" ht="15" customHeight="1" x14ac:dyDescent="0.25">
      <c r="B16564" s="16"/>
      <c r="C16564" s="16"/>
      <c r="F16564" s="13"/>
      <c r="I16564" s="27"/>
      <c r="N16564" s="13"/>
      <c r="P16564" s="13"/>
      <c r="Q16564" s="13"/>
      <c r="R16564" s="13"/>
      <c r="S16564" s="14"/>
      <c r="T16564" s="20"/>
      <c r="U16564" s="20"/>
      <c r="AA16564" s="27"/>
      <c r="AC16564" s="14"/>
      <c r="AD16564" s="14"/>
      <c r="AR16564" s="16"/>
      <c r="AS16564" s="16"/>
    </row>
    <row r="16565" spans="2:45" ht="15" customHeight="1" x14ac:dyDescent="0.25">
      <c r="B16565" s="16"/>
      <c r="C16565" s="16"/>
      <c r="F16565" s="13"/>
      <c r="I16565" s="27"/>
      <c r="N16565" s="13"/>
      <c r="P16565" s="13"/>
      <c r="Q16565" s="13"/>
      <c r="R16565" s="13"/>
      <c r="S16565" s="14"/>
      <c r="T16565" s="20"/>
      <c r="U16565" s="20"/>
      <c r="AA16565" s="27"/>
      <c r="AC16565" s="14"/>
      <c r="AD16565" s="14"/>
      <c r="AR16565" s="16"/>
      <c r="AS16565" s="16"/>
    </row>
    <row r="16566" spans="2:45" ht="15" customHeight="1" x14ac:dyDescent="0.25">
      <c r="B16566" s="16"/>
      <c r="C16566" s="16"/>
      <c r="F16566" s="13"/>
      <c r="I16566" s="27"/>
      <c r="N16566" s="13"/>
      <c r="P16566" s="13"/>
      <c r="Q16566" s="13"/>
      <c r="R16566" s="13"/>
      <c r="S16566" s="14"/>
      <c r="T16566" s="20"/>
      <c r="U16566" s="20"/>
      <c r="AA16566" s="27"/>
      <c r="AC16566" s="14"/>
      <c r="AD16566" s="14"/>
      <c r="AR16566" s="16"/>
      <c r="AS16566" s="16"/>
    </row>
    <row r="16567" spans="2:45" ht="15" customHeight="1" x14ac:dyDescent="0.25">
      <c r="B16567" s="16"/>
      <c r="C16567" s="16"/>
      <c r="F16567" s="13"/>
      <c r="I16567" s="27"/>
      <c r="N16567" s="13"/>
      <c r="P16567" s="13"/>
      <c r="Q16567" s="13"/>
      <c r="R16567" s="13"/>
      <c r="S16567" s="14"/>
      <c r="T16567" s="20"/>
      <c r="U16567" s="20"/>
      <c r="AA16567" s="27"/>
      <c r="AC16567" s="14"/>
      <c r="AD16567" s="14"/>
      <c r="AR16567" s="16"/>
      <c r="AS16567" s="16"/>
    </row>
    <row r="16568" spans="2:45" ht="15" customHeight="1" x14ac:dyDescent="0.25">
      <c r="B16568" s="16"/>
      <c r="C16568" s="16"/>
      <c r="F16568" s="13"/>
      <c r="I16568" s="27"/>
      <c r="N16568" s="13"/>
      <c r="P16568" s="13"/>
      <c r="Q16568" s="13"/>
      <c r="R16568" s="13"/>
      <c r="S16568" s="14"/>
      <c r="T16568" s="20"/>
      <c r="U16568" s="20"/>
      <c r="AA16568" s="27"/>
      <c r="AC16568" s="14"/>
      <c r="AD16568" s="14"/>
      <c r="AR16568" s="16"/>
      <c r="AS16568" s="16"/>
    </row>
    <row r="16569" spans="2:45" ht="15" customHeight="1" x14ac:dyDescent="0.25">
      <c r="B16569" s="16"/>
      <c r="C16569" s="16"/>
      <c r="F16569" s="13"/>
      <c r="I16569" s="27"/>
      <c r="N16569" s="13"/>
      <c r="P16569" s="13"/>
      <c r="Q16569" s="13"/>
      <c r="R16569" s="13"/>
      <c r="S16569" s="14"/>
      <c r="T16569" s="20"/>
      <c r="U16569" s="20"/>
      <c r="AA16569" s="27"/>
      <c r="AC16569" s="14"/>
      <c r="AD16569" s="14"/>
      <c r="AR16569" s="16"/>
      <c r="AS16569" s="16"/>
    </row>
    <row r="16570" spans="2:45" ht="15" customHeight="1" x14ac:dyDescent="0.25">
      <c r="B16570" s="16"/>
      <c r="C16570" s="16"/>
      <c r="F16570" s="13"/>
      <c r="I16570" s="27"/>
      <c r="N16570" s="13"/>
      <c r="P16570" s="13"/>
      <c r="Q16570" s="13"/>
      <c r="R16570" s="13"/>
      <c r="S16570" s="14"/>
      <c r="T16570" s="20"/>
      <c r="U16570" s="20"/>
      <c r="AA16570" s="27"/>
      <c r="AC16570" s="14"/>
      <c r="AD16570" s="14"/>
      <c r="AR16570" s="16"/>
      <c r="AS16570" s="16"/>
    </row>
    <row r="16571" spans="2:45" ht="15" customHeight="1" x14ac:dyDescent="0.25">
      <c r="B16571" s="16"/>
      <c r="C16571" s="16"/>
      <c r="F16571" s="13"/>
      <c r="I16571" s="27"/>
      <c r="N16571" s="13"/>
      <c r="P16571" s="13"/>
      <c r="Q16571" s="13"/>
      <c r="R16571" s="13"/>
      <c r="S16571" s="14"/>
      <c r="T16571" s="20"/>
      <c r="U16571" s="20"/>
      <c r="AA16571" s="27"/>
      <c r="AC16571" s="14"/>
      <c r="AD16571" s="14"/>
      <c r="AR16571" s="16"/>
      <c r="AS16571" s="16"/>
    </row>
    <row r="16572" spans="2:45" ht="15" customHeight="1" x14ac:dyDescent="0.25">
      <c r="B16572" s="16"/>
      <c r="C16572" s="16"/>
      <c r="F16572" s="13"/>
      <c r="I16572" s="27"/>
      <c r="N16572" s="13"/>
      <c r="P16572" s="13"/>
      <c r="Q16572" s="13"/>
      <c r="R16572" s="13"/>
      <c r="S16572" s="14"/>
      <c r="T16572" s="20"/>
      <c r="U16572" s="20"/>
      <c r="AA16572" s="27"/>
      <c r="AC16572" s="14"/>
      <c r="AD16572" s="14"/>
      <c r="AR16572" s="16"/>
      <c r="AS16572" s="16"/>
    </row>
    <row r="16573" spans="2:45" ht="15" customHeight="1" x14ac:dyDescent="0.25">
      <c r="B16573" s="16"/>
      <c r="C16573" s="16"/>
      <c r="F16573" s="13"/>
      <c r="I16573" s="27"/>
      <c r="N16573" s="13"/>
      <c r="P16573" s="13"/>
      <c r="Q16573" s="13"/>
      <c r="R16573" s="13"/>
      <c r="S16573" s="14"/>
      <c r="T16573" s="20"/>
      <c r="U16573" s="20"/>
      <c r="AA16573" s="27"/>
      <c r="AC16573" s="14"/>
      <c r="AD16573" s="14"/>
      <c r="AR16573" s="16"/>
      <c r="AS16573" s="16"/>
    </row>
    <row r="16574" spans="2:45" ht="15" customHeight="1" x14ac:dyDescent="0.25">
      <c r="B16574" s="16"/>
      <c r="C16574" s="16"/>
      <c r="F16574" s="13"/>
      <c r="I16574" s="27"/>
      <c r="N16574" s="13"/>
      <c r="P16574" s="13"/>
      <c r="Q16574" s="13"/>
      <c r="R16574" s="13"/>
      <c r="S16574" s="14"/>
      <c r="T16574" s="20"/>
      <c r="U16574" s="20"/>
      <c r="AA16574" s="27"/>
      <c r="AC16574" s="14"/>
      <c r="AD16574" s="14"/>
      <c r="AR16574" s="16"/>
      <c r="AS16574" s="16"/>
    </row>
    <row r="16575" spans="2:45" ht="15" customHeight="1" x14ac:dyDescent="0.25">
      <c r="B16575" s="16"/>
      <c r="C16575" s="16"/>
      <c r="F16575" s="13"/>
      <c r="I16575" s="27"/>
      <c r="N16575" s="13"/>
      <c r="P16575" s="13"/>
      <c r="Q16575" s="13"/>
      <c r="R16575" s="13"/>
      <c r="S16575" s="14"/>
      <c r="T16575" s="20"/>
      <c r="U16575" s="20"/>
      <c r="AA16575" s="27"/>
      <c r="AC16575" s="14"/>
      <c r="AD16575" s="14"/>
      <c r="AR16575" s="16"/>
      <c r="AS16575" s="16"/>
    </row>
    <row r="16576" spans="2:45" ht="15" customHeight="1" x14ac:dyDescent="0.25">
      <c r="B16576" s="16"/>
      <c r="C16576" s="16"/>
      <c r="F16576" s="13"/>
      <c r="I16576" s="27"/>
      <c r="N16576" s="13"/>
      <c r="P16576" s="13"/>
      <c r="Q16576" s="13"/>
      <c r="R16576" s="13"/>
      <c r="S16576" s="14"/>
      <c r="T16576" s="20"/>
      <c r="U16576" s="20"/>
      <c r="AA16576" s="27"/>
      <c r="AC16576" s="14"/>
      <c r="AD16576" s="14"/>
      <c r="AR16576" s="16"/>
      <c r="AS16576" s="16"/>
    </row>
    <row r="16577" spans="2:45" ht="15" customHeight="1" x14ac:dyDescent="0.25">
      <c r="B16577" s="16"/>
      <c r="C16577" s="16"/>
      <c r="F16577" s="13"/>
      <c r="I16577" s="27"/>
      <c r="N16577" s="13"/>
      <c r="P16577" s="13"/>
      <c r="Q16577" s="13"/>
      <c r="R16577" s="13"/>
      <c r="S16577" s="14"/>
      <c r="T16577" s="20"/>
      <c r="U16577" s="20"/>
      <c r="AA16577" s="27"/>
      <c r="AC16577" s="14"/>
      <c r="AD16577" s="14"/>
      <c r="AR16577" s="16"/>
      <c r="AS16577" s="16"/>
    </row>
    <row r="16578" spans="2:45" ht="15" customHeight="1" x14ac:dyDescent="0.25">
      <c r="B16578" s="16"/>
      <c r="C16578" s="16"/>
      <c r="F16578" s="13"/>
      <c r="I16578" s="27"/>
      <c r="N16578" s="13"/>
      <c r="P16578" s="13"/>
      <c r="Q16578" s="13"/>
      <c r="R16578" s="13"/>
      <c r="S16578" s="14"/>
      <c r="T16578" s="20"/>
      <c r="U16578" s="20"/>
      <c r="AA16578" s="27"/>
      <c r="AC16578" s="14"/>
      <c r="AD16578" s="14"/>
      <c r="AR16578" s="16"/>
      <c r="AS16578" s="16"/>
    </row>
    <row r="16579" spans="2:45" ht="15" customHeight="1" x14ac:dyDescent="0.25">
      <c r="B16579" s="16"/>
      <c r="C16579" s="16"/>
      <c r="F16579" s="13"/>
      <c r="I16579" s="27"/>
      <c r="N16579" s="13"/>
      <c r="P16579" s="13"/>
      <c r="Q16579" s="13"/>
      <c r="R16579" s="13"/>
      <c r="S16579" s="14"/>
      <c r="T16579" s="20"/>
      <c r="U16579" s="20"/>
      <c r="AA16579" s="27"/>
      <c r="AC16579" s="14"/>
      <c r="AD16579" s="14"/>
      <c r="AR16579" s="16"/>
      <c r="AS16579" s="16"/>
    </row>
    <row r="16580" spans="2:45" ht="15" customHeight="1" x14ac:dyDescent="0.25">
      <c r="B16580" s="16"/>
      <c r="C16580" s="16"/>
      <c r="F16580" s="13"/>
      <c r="I16580" s="27"/>
      <c r="N16580" s="13"/>
      <c r="P16580" s="13"/>
      <c r="Q16580" s="13"/>
      <c r="R16580" s="13"/>
      <c r="S16580" s="14"/>
      <c r="T16580" s="20"/>
      <c r="U16580" s="20"/>
      <c r="AA16580" s="27"/>
      <c r="AC16580" s="14"/>
      <c r="AD16580" s="14"/>
      <c r="AR16580" s="16"/>
      <c r="AS16580" s="16"/>
    </row>
    <row r="16581" spans="2:45" ht="15" customHeight="1" x14ac:dyDescent="0.25">
      <c r="B16581" s="16"/>
      <c r="C16581" s="16"/>
      <c r="F16581" s="13"/>
      <c r="I16581" s="27"/>
      <c r="N16581" s="13"/>
      <c r="P16581" s="13"/>
      <c r="Q16581" s="13"/>
      <c r="R16581" s="13"/>
      <c r="S16581" s="14"/>
      <c r="T16581" s="20"/>
      <c r="U16581" s="20"/>
      <c r="AA16581" s="27"/>
      <c r="AC16581" s="14"/>
      <c r="AD16581" s="14"/>
      <c r="AR16581" s="16"/>
      <c r="AS16581" s="16"/>
    </row>
    <row r="16582" spans="2:45" ht="15" customHeight="1" x14ac:dyDescent="0.25">
      <c r="B16582" s="16"/>
      <c r="C16582" s="16"/>
      <c r="F16582" s="13"/>
      <c r="I16582" s="27"/>
      <c r="N16582" s="13"/>
      <c r="P16582" s="13"/>
      <c r="Q16582" s="13"/>
      <c r="R16582" s="13"/>
      <c r="S16582" s="14"/>
      <c r="T16582" s="20"/>
      <c r="U16582" s="20"/>
      <c r="AA16582" s="27"/>
      <c r="AC16582" s="14"/>
      <c r="AD16582" s="14"/>
      <c r="AR16582" s="16"/>
      <c r="AS16582" s="16"/>
    </row>
    <row r="16583" spans="2:45" ht="15" customHeight="1" x14ac:dyDescent="0.25">
      <c r="B16583" s="16"/>
      <c r="C16583" s="16"/>
      <c r="F16583" s="13"/>
      <c r="I16583" s="27"/>
      <c r="N16583" s="13"/>
      <c r="P16583" s="13"/>
      <c r="Q16583" s="13"/>
      <c r="R16583" s="13"/>
      <c r="S16583" s="14"/>
      <c r="T16583" s="20"/>
      <c r="U16583" s="20"/>
      <c r="AA16583" s="27"/>
      <c r="AC16583" s="14"/>
      <c r="AD16583" s="14"/>
      <c r="AR16583" s="16"/>
      <c r="AS16583" s="16"/>
    </row>
    <row r="16584" spans="2:45" ht="15" customHeight="1" x14ac:dyDescent="0.25">
      <c r="B16584" s="16"/>
      <c r="C16584" s="16"/>
      <c r="F16584" s="13"/>
      <c r="I16584" s="27"/>
      <c r="N16584" s="13"/>
      <c r="P16584" s="13"/>
      <c r="Q16584" s="13"/>
      <c r="R16584" s="13"/>
      <c r="S16584" s="14"/>
      <c r="T16584" s="20"/>
      <c r="U16584" s="20"/>
      <c r="AA16584" s="27"/>
      <c r="AC16584" s="14"/>
      <c r="AD16584" s="14"/>
      <c r="AR16584" s="16"/>
      <c r="AS16584" s="16"/>
    </row>
    <row r="16585" spans="2:45" ht="15" customHeight="1" x14ac:dyDescent="0.25">
      <c r="B16585" s="16"/>
      <c r="C16585" s="16"/>
      <c r="F16585" s="13"/>
      <c r="I16585" s="27"/>
      <c r="N16585" s="13"/>
      <c r="P16585" s="13"/>
      <c r="Q16585" s="13"/>
      <c r="R16585" s="13"/>
      <c r="S16585" s="14"/>
      <c r="T16585" s="20"/>
      <c r="U16585" s="20"/>
      <c r="AA16585" s="27"/>
      <c r="AC16585" s="14"/>
      <c r="AD16585" s="14"/>
      <c r="AR16585" s="16"/>
      <c r="AS16585" s="16"/>
    </row>
    <row r="16586" spans="2:45" ht="15" customHeight="1" x14ac:dyDescent="0.25">
      <c r="B16586" s="16"/>
      <c r="C16586" s="16"/>
      <c r="F16586" s="13"/>
      <c r="I16586" s="27"/>
      <c r="N16586" s="13"/>
      <c r="P16586" s="13"/>
      <c r="Q16586" s="13"/>
      <c r="R16586" s="13"/>
      <c r="S16586" s="14"/>
      <c r="T16586" s="20"/>
      <c r="U16586" s="20"/>
      <c r="AA16586" s="27"/>
      <c r="AC16586" s="14"/>
      <c r="AD16586" s="14"/>
      <c r="AR16586" s="16"/>
      <c r="AS16586" s="16"/>
    </row>
    <row r="16587" spans="2:45" ht="15" customHeight="1" x14ac:dyDescent="0.25">
      <c r="B16587" s="16"/>
      <c r="C16587" s="16"/>
      <c r="F16587" s="13"/>
      <c r="I16587" s="27"/>
      <c r="N16587" s="13"/>
      <c r="P16587" s="13"/>
      <c r="Q16587" s="13"/>
      <c r="R16587" s="13"/>
      <c r="S16587" s="14"/>
      <c r="T16587" s="20"/>
      <c r="U16587" s="20"/>
      <c r="AA16587" s="27"/>
      <c r="AC16587" s="14"/>
      <c r="AD16587" s="14"/>
      <c r="AR16587" s="16"/>
      <c r="AS16587" s="16"/>
    </row>
    <row r="16588" spans="2:45" ht="15" customHeight="1" x14ac:dyDescent="0.25">
      <c r="B16588" s="16"/>
      <c r="C16588" s="16"/>
      <c r="F16588" s="13"/>
      <c r="I16588" s="27"/>
      <c r="N16588" s="13"/>
      <c r="P16588" s="13"/>
      <c r="Q16588" s="13"/>
      <c r="R16588" s="13"/>
      <c r="S16588" s="14"/>
      <c r="T16588" s="20"/>
      <c r="U16588" s="20"/>
      <c r="AA16588" s="27"/>
      <c r="AC16588" s="14"/>
      <c r="AD16588" s="14"/>
      <c r="AR16588" s="16"/>
      <c r="AS16588" s="16"/>
    </row>
    <row r="16589" spans="2:45" ht="15" customHeight="1" x14ac:dyDescent="0.25">
      <c r="B16589" s="16"/>
      <c r="C16589" s="16"/>
      <c r="F16589" s="13"/>
      <c r="I16589" s="27"/>
      <c r="N16589" s="13"/>
      <c r="P16589" s="13"/>
      <c r="Q16589" s="13"/>
      <c r="R16589" s="13"/>
      <c r="S16589" s="14"/>
      <c r="T16589" s="20"/>
      <c r="U16589" s="20"/>
      <c r="AA16589" s="27"/>
      <c r="AC16589" s="14"/>
      <c r="AD16589" s="14"/>
      <c r="AR16589" s="16"/>
      <c r="AS16589" s="16"/>
    </row>
    <row r="16590" spans="2:45" ht="15" customHeight="1" x14ac:dyDescent="0.25">
      <c r="B16590" s="16"/>
      <c r="C16590" s="16"/>
      <c r="F16590" s="13"/>
      <c r="I16590" s="27"/>
      <c r="N16590" s="13"/>
      <c r="P16590" s="13"/>
      <c r="Q16590" s="13"/>
      <c r="R16590" s="13"/>
      <c r="S16590" s="14"/>
      <c r="T16590" s="20"/>
      <c r="U16590" s="20"/>
      <c r="AA16590" s="27"/>
      <c r="AC16590" s="14"/>
      <c r="AD16590" s="14"/>
      <c r="AR16590" s="16"/>
      <c r="AS16590" s="16"/>
    </row>
    <row r="16591" spans="2:45" ht="15" customHeight="1" x14ac:dyDescent="0.25">
      <c r="B16591" s="16"/>
      <c r="C16591" s="16"/>
      <c r="F16591" s="13"/>
      <c r="I16591" s="27"/>
      <c r="N16591" s="13"/>
      <c r="P16591" s="13"/>
      <c r="Q16591" s="13"/>
      <c r="R16591" s="13"/>
      <c r="S16591" s="14"/>
      <c r="T16591" s="20"/>
      <c r="U16591" s="20"/>
      <c r="AA16591" s="27"/>
      <c r="AC16591" s="14"/>
      <c r="AD16591" s="14"/>
      <c r="AR16591" s="16"/>
      <c r="AS16591" s="16"/>
    </row>
    <row r="16592" spans="2:45" ht="15" customHeight="1" x14ac:dyDescent="0.25">
      <c r="B16592" s="16"/>
      <c r="C16592" s="16"/>
      <c r="F16592" s="13"/>
      <c r="I16592" s="27"/>
      <c r="N16592" s="13"/>
      <c r="P16592" s="13"/>
      <c r="Q16592" s="13"/>
      <c r="R16592" s="13"/>
      <c r="S16592" s="14"/>
      <c r="T16592" s="20"/>
      <c r="U16592" s="20"/>
      <c r="AA16592" s="27"/>
      <c r="AC16592" s="14"/>
      <c r="AD16592" s="14"/>
      <c r="AR16592" s="16"/>
      <c r="AS16592" s="16"/>
    </row>
    <row r="16593" spans="2:45" ht="15" customHeight="1" x14ac:dyDescent="0.25">
      <c r="B16593" s="16"/>
      <c r="C16593" s="16"/>
      <c r="F16593" s="13"/>
      <c r="I16593" s="27"/>
      <c r="N16593" s="13"/>
      <c r="P16593" s="13"/>
      <c r="Q16593" s="13"/>
      <c r="R16593" s="13"/>
      <c r="S16593" s="14"/>
      <c r="T16593" s="20"/>
      <c r="U16593" s="20"/>
      <c r="AA16593" s="27"/>
      <c r="AC16593" s="14"/>
      <c r="AD16593" s="14"/>
      <c r="AR16593" s="16"/>
      <c r="AS16593" s="16"/>
    </row>
    <row r="16594" spans="2:45" ht="15" customHeight="1" x14ac:dyDescent="0.25">
      <c r="B16594" s="16"/>
      <c r="C16594" s="16"/>
      <c r="F16594" s="13"/>
      <c r="I16594" s="27"/>
      <c r="N16594" s="13"/>
      <c r="P16594" s="13"/>
      <c r="Q16594" s="13"/>
      <c r="R16594" s="13"/>
      <c r="S16594" s="14"/>
      <c r="T16594" s="20"/>
      <c r="U16594" s="20"/>
      <c r="AA16594" s="27"/>
      <c r="AC16594" s="14"/>
      <c r="AD16594" s="14"/>
      <c r="AR16594" s="16"/>
      <c r="AS16594" s="16"/>
    </row>
    <row r="16595" spans="2:45" ht="15" customHeight="1" x14ac:dyDescent="0.25">
      <c r="B16595" s="16"/>
      <c r="C16595" s="16"/>
      <c r="F16595" s="13"/>
      <c r="I16595" s="27"/>
      <c r="N16595" s="13"/>
      <c r="P16595" s="13"/>
      <c r="Q16595" s="13"/>
      <c r="R16595" s="13"/>
      <c r="S16595" s="14"/>
      <c r="T16595" s="20"/>
      <c r="U16595" s="20"/>
      <c r="AA16595" s="27"/>
      <c r="AC16595" s="14"/>
      <c r="AD16595" s="14"/>
      <c r="AR16595" s="16"/>
      <c r="AS16595" s="16"/>
    </row>
    <row r="16596" spans="2:45" ht="15" customHeight="1" x14ac:dyDescent="0.25">
      <c r="B16596" s="16"/>
      <c r="C16596" s="16"/>
      <c r="F16596" s="13"/>
      <c r="I16596" s="27"/>
      <c r="N16596" s="13"/>
      <c r="P16596" s="13"/>
      <c r="Q16596" s="13"/>
      <c r="R16596" s="13"/>
      <c r="S16596" s="14"/>
      <c r="T16596" s="20"/>
      <c r="U16596" s="20"/>
      <c r="AA16596" s="27"/>
      <c r="AC16596" s="14"/>
      <c r="AD16596" s="14"/>
      <c r="AR16596" s="16"/>
      <c r="AS16596" s="16"/>
    </row>
    <row r="16597" spans="2:45" ht="15" customHeight="1" x14ac:dyDescent="0.25">
      <c r="B16597" s="16"/>
      <c r="C16597" s="16"/>
      <c r="F16597" s="13"/>
      <c r="I16597" s="27"/>
      <c r="N16597" s="13"/>
      <c r="P16597" s="13"/>
      <c r="Q16597" s="13"/>
      <c r="R16597" s="13"/>
      <c r="S16597" s="14"/>
      <c r="T16597" s="20"/>
      <c r="U16597" s="20"/>
      <c r="AA16597" s="27"/>
      <c r="AC16597" s="14"/>
      <c r="AD16597" s="14"/>
      <c r="AR16597" s="16"/>
      <c r="AS16597" s="16"/>
    </row>
    <row r="16598" spans="2:45" ht="15" customHeight="1" x14ac:dyDescent="0.25">
      <c r="B16598" s="16"/>
      <c r="C16598" s="16"/>
      <c r="F16598" s="13"/>
      <c r="I16598" s="27"/>
      <c r="N16598" s="13"/>
      <c r="P16598" s="13"/>
      <c r="Q16598" s="13"/>
      <c r="R16598" s="13"/>
      <c r="S16598" s="14"/>
      <c r="T16598" s="20"/>
      <c r="U16598" s="20"/>
      <c r="AA16598" s="27"/>
      <c r="AC16598" s="14"/>
      <c r="AD16598" s="14"/>
      <c r="AR16598" s="16"/>
      <c r="AS16598" s="16"/>
    </row>
    <row r="16599" spans="2:45" ht="15" customHeight="1" x14ac:dyDescent="0.25">
      <c r="B16599" s="16"/>
      <c r="C16599" s="16"/>
      <c r="F16599" s="13"/>
      <c r="I16599" s="27"/>
      <c r="N16599" s="13"/>
      <c r="P16599" s="13"/>
      <c r="Q16599" s="13"/>
      <c r="R16599" s="13"/>
      <c r="S16599" s="14"/>
      <c r="T16599" s="20"/>
      <c r="U16599" s="20"/>
      <c r="AA16599" s="27"/>
      <c r="AC16599" s="14"/>
      <c r="AD16599" s="14"/>
      <c r="AR16599" s="16"/>
      <c r="AS16599" s="16"/>
    </row>
    <row r="16600" spans="2:45" ht="15" customHeight="1" x14ac:dyDescent="0.25">
      <c r="B16600" s="16"/>
      <c r="C16600" s="16"/>
      <c r="F16600" s="13"/>
      <c r="I16600" s="27"/>
      <c r="N16600" s="13"/>
      <c r="P16600" s="13"/>
      <c r="Q16600" s="13"/>
      <c r="R16600" s="13"/>
      <c r="S16600" s="14"/>
      <c r="T16600" s="20"/>
      <c r="U16600" s="20"/>
      <c r="AA16600" s="27"/>
      <c r="AC16600" s="14"/>
      <c r="AD16600" s="14"/>
      <c r="AR16600" s="16"/>
      <c r="AS16600" s="16"/>
    </row>
    <row r="16601" spans="2:45" ht="15" customHeight="1" x14ac:dyDescent="0.25">
      <c r="B16601" s="16"/>
      <c r="C16601" s="16"/>
      <c r="F16601" s="13"/>
      <c r="I16601" s="27"/>
      <c r="N16601" s="13"/>
      <c r="P16601" s="13"/>
      <c r="Q16601" s="13"/>
      <c r="R16601" s="13"/>
      <c r="S16601" s="14"/>
      <c r="T16601" s="20"/>
      <c r="U16601" s="20"/>
      <c r="AA16601" s="27"/>
      <c r="AC16601" s="14"/>
      <c r="AD16601" s="14"/>
      <c r="AR16601" s="16"/>
      <c r="AS16601" s="16"/>
    </row>
    <row r="16602" spans="2:45" ht="15" customHeight="1" x14ac:dyDescent="0.25">
      <c r="B16602" s="16"/>
      <c r="C16602" s="16"/>
      <c r="F16602" s="13"/>
      <c r="I16602" s="27"/>
      <c r="N16602" s="13"/>
      <c r="P16602" s="13"/>
      <c r="Q16602" s="13"/>
      <c r="R16602" s="13"/>
      <c r="S16602" s="14"/>
      <c r="T16602" s="20"/>
      <c r="U16602" s="20"/>
      <c r="AA16602" s="27"/>
      <c r="AC16602" s="14"/>
      <c r="AD16602" s="14"/>
      <c r="AR16602" s="16"/>
      <c r="AS16602" s="16"/>
    </row>
    <row r="16603" spans="2:45" ht="15" customHeight="1" x14ac:dyDescent="0.25">
      <c r="B16603" s="16"/>
      <c r="C16603" s="16"/>
      <c r="F16603" s="13"/>
      <c r="I16603" s="27"/>
      <c r="N16603" s="13"/>
      <c r="P16603" s="13"/>
      <c r="Q16603" s="13"/>
      <c r="R16603" s="13"/>
      <c r="S16603" s="14"/>
      <c r="T16603" s="20"/>
      <c r="U16603" s="20"/>
      <c r="AA16603" s="27"/>
      <c r="AC16603" s="14"/>
      <c r="AD16603" s="14"/>
      <c r="AR16603" s="16"/>
      <c r="AS16603" s="16"/>
    </row>
    <row r="16604" spans="2:45" ht="15" customHeight="1" x14ac:dyDescent="0.25">
      <c r="B16604" s="16"/>
      <c r="C16604" s="16"/>
      <c r="F16604" s="13"/>
      <c r="I16604" s="27"/>
      <c r="N16604" s="13"/>
      <c r="P16604" s="13"/>
      <c r="Q16604" s="13"/>
      <c r="R16604" s="13"/>
      <c r="S16604" s="14"/>
      <c r="T16604" s="20"/>
      <c r="U16604" s="20"/>
      <c r="AA16604" s="27"/>
      <c r="AC16604" s="14"/>
      <c r="AD16604" s="14"/>
      <c r="AR16604" s="16"/>
      <c r="AS16604" s="16"/>
    </row>
    <row r="16605" spans="2:45" ht="15" customHeight="1" x14ac:dyDescent="0.25">
      <c r="B16605" s="16"/>
      <c r="C16605" s="16"/>
      <c r="F16605" s="13"/>
      <c r="I16605" s="27"/>
      <c r="N16605" s="13"/>
      <c r="P16605" s="13"/>
      <c r="Q16605" s="13"/>
      <c r="R16605" s="13"/>
      <c r="S16605" s="14"/>
      <c r="T16605" s="20"/>
      <c r="U16605" s="20"/>
      <c r="AA16605" s="27"/>
      <c r="AC16605" s="14"/>
      <c r="AD16605" s="14"/>
      <c r="AR16605" s="16"/>
      <c r="AS16605" s="16"/>
    </row>
    <row r="16606" spans="2:45" ht="15" customHeight="1" x14ac:dyDescent="0.25">
      <c r="B16606" s="16"/>
      <c r="C16606" s="16"/>
      <c r="F16606" s="13"/>
      <c r="I16606" s="27"/>
      <c r="N16606" s="13"/>
      <c r="P16606" s="13"/>
      <c r="Q16606" s="13"/>
      <c r="R16606" s="13"/>
      <c r="S16606" s="14"/>
      <c r="T16606" s="20"/>
      <c r="U16606" s="20"/>
      <c r="AA16606" s="27"/>
      <c r="AC16606" s="14"/>
      <c r="AD16606" s="14"/>
      <c r="AR16606" s="16"/>
      <c r="AS16606" s="16"/>
    </row>
    <row r="16607" spans="2:45" ht="15" customHeight="1" x14ac:dyDescent="0.25">
      <c r="B16607" s="16"/>
      <c r="C16607" s="16"/>
      <c r="F16607" s="13"/>
      <c r="I16607" s="27"/>
      <c r="N16607" s="13"/>
      <c r="P16607" s="13"/>
      <c r="Q16607" s="13"/>
      <c r="R16607" s="13"/>
      <c r="S16607" s="14"/>
      <c r="T16607" s="20"/>
      <c r="U16607" s="20"/>
      <c r="AA16607" s="27"/>
      <c r="AC16607" s="14"/>
      <c r="AD16607" s="14"/>
      <c r="AR16607" s="16"/>
      <c r="AS16607" s="16"/>
    </row>
    <row r="16608" spans="2:45" ht="15" customHeight="1" x14ac:dyDescent="0.25">
      <c r="B16608" s="16"/>
      <c r="C16608" s="16"/>
      <c r="F16608" s="13"/>
      <c r="I16608" s="27"/>
      <c r="N16608" s="13"/>
      <c r="P16608" s="13"/>
      <c r="Q16608" s="13"/>
      <c r="R16608" s="13"/>
      <c r="S16608" s="14"/>
      <c r="T16608" s="20"/>
      <c r="U16608" s="20"/>
      <c r="AA16608" s="27"/>
      <c r="AC16608" s="14"/>
      <c r="AD16608" s="14"/>
      <c r="AR16608" s="16"/>
      <c r="AS16608" s="16"/>
    </row>
    <row r="16609" spans="2:45" ht="15" customHeight="1" x14ac:dyDescent="0.25">
      <c r="B16609" s="16"/>
      <c r="C16609" s="16"/>
      <c r="F16609" s="13"/>
      <c r="I16609" s="27"/>
      <c r="N16609" s="13"/>
      <c r="P16609" s="13"/>
      <c r="Q16609" s="13"/>
      <c r="R16609" s="13"/>
      <c r="S16609" s="14"/>
      <c r="T16609" s="20"/>
      <c r="U16609" s="20"/>
      <c r="AA16609" s="27"/>
      <c r="AC16609" s="14"/>
      <c r="AD16609" s="14"/>
      <c r="AR16609" s="16"/>
      <c r="AS16609" s="16"/>
    </row>
    <row r="16610" spans="2:45" ht="15" customHeight="1" x14ac:dyDescent="0.25">
      <c r="B16610" s="16"/>
      <c r="C16610" s="16"/>
      <c r="F16610" s="13"/>
      <c r="I16610" s="27"/>
      <c r="N16610" s="13"/>
      <c r="P16610" s="13"/>
      <c r="Q16610" s="13"/>
      <c r="R16610" s="13"/>
      <c r="S16610" s="14"/>
      <c r="T16610" s="20"/>
      <c r="U16610" s="20"/>
      <c r="AA16610" s="27"/>
      <c r="AC16610" s="14"/>
      <c r="AD16610" s="14"/>
      <c r="AR16610" s="16"/>
      <c r="AS16610" s="16"/>
    </row>
    <row r="16611" spans="2:45" ht="15" customHeight="1" x14ac:dyDescent="0.25">
      <c r="B16611" s="16"/>
      <c r="C16611" s="16"/>
      <c r="F16611" s="13"/>
      <c r="I16611" s="27"/>
      <c r="N16611" s="13"/>
      <c r="P16611" s="13"/>
      <c r="Q16611" s="13"/>
      <c r="R16611" s="13"/>
      <c r="S16611" s="14"/>
      <c r="T16611" s="20"/>
      <c r="U16611" s="20"/>
      <c r="AA16611" s="27"/>
      <c r="AC16611" s="14"/>
      <c r="AD16611" s="14"/>
      <c r="AR16611" s="16"/>
      <c r="AS16611" s="16"/>
    </row>
    <row r="16612" spans="2:45" ht="15" customHeight="1" x14ac:dyDescent="0.25">
      <c r="B16612" s="16"/>
      <c r="C16612" s="16"/>
      <c r="F16612" s="13"/>
      <c r="I16612" s="27"/>
      <c r="N16612" s="13"/>
      <c r="P16612" s="13"/>
      <c r="Q16612" s="13"/>
      <c r="R16612" s="13"/>
      <c r="S16612" s="14"/>
      <c r="T16612" s="20"/>
      <c r="U16612" s="20"/>
      <c r="AA16612" s="27"/>
      <c r="AC16612" s="14"/>
      <c r="AD16612" s="14"/>
      <c r="AR16612" s="16"/>
      <c r="AS16612" s="16"/>
    </row>
    <row r="16613" spans="2:45" ht="15" customHeight="1" x14ac:dyDescent="0.25">
      <c r="B16613" s="16"/>
      <c r="C16613" s="16"/>
      <c r="F16613" s="13"/>
      <c r="I16613" s="27"/>
      <c r="N16613" s="13"/>
      <c r="P16613" s="13"/>
      <c r="Q16613" s="13"/>
      <c r="R16613" s="13"/>
      <c r="S16613" s="14"/>
      <c r="T16613" s="20"/>
      <c r="U16613" s="20"/>
      <c r="AA16613" s="27"/>
      <c r="AC16613" s="14"/>
      <c r="AD16613" s="14"/>
      <c r="AR16613" s="16"/>
      <c r="AS16613" s="16"/>
    </row>
    <row r="16614" spans="2:45" ht="15" customHeight="1" x14ac:dyDescent="0.25">
      <c r="B16614" s="16"/>
      <c r="C16614" s="16"/>
      <c r="F16614" s="13"/>
      <c r="I16614" s="27"/>
      <c r="N16614" s="13"/>
      <c r="P16614" s="13"/>
      <c r="Q16614" s="13"/>
      <c r="R16614" s="13"/>
      <c r="S16614" s="14"/>
      <c r="T16614" s="20"/>
      <c r="U16614" s="20"/>
      <c r="AA16614" s="27"/>
      <c r="AC16614" s="14"/>
      <c r="AD16614" s="14"/>
      <c r="AR16614" s="16"/>
      <c r="AS16614" s="16"/>
    </row>
    <row r="16615" spans="2:45" ht="15" customHeight="1" x14ac:dyDescent="0.25">
      <c r="B16615" s="16"/>
      <c r="C16615" s="16"/>
      <c r="F16615" s="13"/>
      <c r="I16615" s="27"/>
      <c r="N16615" s="13"/>
      <c r="P16615" s="13"/>
      <c r="Q16615" s="13"/>
      <c r="R16615" s="13"/>
      <c r="S16615" s="14"/>
      <c r="T16615" s="20"/>
      <c r="U16615" s="20"/>
      <c r="AA16615" s="27"/>
      <c r="AC16615" s="14"/>
      <c r="AD16615" s="14"/>
      <c r="AR16615" s="16"/>
      <c r="AS16615" s="16"/>
    </row>
    <row r="16616" spans="2:45" ht="15" customHeight="1" x14ac:dyDescent="0.25">
      <c r="B16616" s="16"/>
      <c r="C16616" s="16"/>
      <c r="F16616" s="13"/>
      <c r="I16616" s="27"/>
      <c r="N16616" s="13"/>
      <c r="P16616" s="13"/>
      <c r="Q16616" s="13"/>
      <c r="R16616" s="13"/>
      <c r="S16616" s="14"/>
      <c r="T16616" s="20"/>
      <c r="U16616" s="20"/>
      <c r="AA16616" s="27"/>
      <c r="AC16616" s="14"/>
      <c r="AD16616" s="14"/>
      <c r="AR16616" s="16"/>
      <c r="AS16616" s="16"/>
    </row>
    <row r="16617" spans="2:45" ht="15" customHeight="1" x14ac:dyDescent="0.25">
      <c r="B16617" s="16"/>
      <c r="C16617" s="16"/>
      <c r="F16617" s="13"/>
      <c r="I16617" s="27"/>
      <c r="N16617" s="13"/>
      <c r="P16617" s="13"/>
      <c r="Q16617" s="13"/>
      <c r="R16617" s="13"/>
      <c r="S16617" s="14"/>
      <c r="T16617" s="20"/>
      <c r="U16617" s="20"/>
      <c r="AA16617" s="27"/>
      <c r="AC16617" s="14"/>
      <c r="AD16617" s="14"/>
      <c r="AR16617" s="16"/>
      <c r="AS16617" s="16"/>
    </row>
    <row r="16618" spans="2:45" ht="15" customHeight="1" x14ac:dyDescent="0.25">
      <c r="B16618" s="16"/>
      <c r="C16618" s="16"/>
      <c r="F16618" s="13"/>
      <c r="I16618" s="27"/>
      <c r="N16618" s="13"/>
      <c r="P16618" s="13"/>
      <c r="Q16618" s="13"/>
      <c r="R16618" s="13"/>
      <c r="S16618" s="14"/>
      <c r="T16618" s="20"/>
      <c r="U16618" s="20"/>
      <c r="AA16618" s="27"/>
      <c r="AC16618" s="14"/>
      <c r="AD16618" s="14"/>
      <c r="AR16618" s="16"/>
      <c r="AS16618" s="16"/>
    </row>
    <row r="16619" spans="2:45" ht="15" customHeight="1" x14ac:dyDescent="0.25">
      <c r="B16619" s="16"/>
      <c r="C16619" s="16"/>
      <c r="F16619" s="13"/>
      <c r="I16619" s="27"/>
      <c r="N16619" s="13"/>
      <c r="P16619" s="13"/>
      <c r="Q16619" s="13"/>
      <c r="R16619" s="13"/>
      <c r="S16619" s="14"/>
      <c r="T16619" s="20"/>
      <c r="U16619" s="20"/>
      <c r="AA16619" s="27"/>
      <c r="AC16619" s="14"/>
      <c r="AD16619" s="14"/>
      <c r="AR16619" s="16"/>
      <c r="AS16619" s="16"/>
    </row>
    <row r="16620" spans="2:45" ht="15" customHeight="1" x14ac:dyDescent="0.25">
      <c r="B16620" s="16"/>
      <c r="C16620" s="16"/>
      <c r="F16620" s="13"/>
      <c r="I16620" s="27"/>
      <c r="N16620" s="13"/>
      <c r="P16620" s="13"/>
      <c r="Q16620" s="13"/>
      <c r="R16620" s="13"/>
      <c r="S16620" s="14"/>
      <c r="T16620" s="20"/>
      <c r="U16620" s="20"/>
      <c r="AA16620" s="27"/>
      <c r="AC16620" s="14"/>
      <c r="AD16620" s="14"/>
      <c r="AR16620" s="16"/>
      <c r="AS16620" s="16"/>
    </row>
    <row r="16621" spans="2:45" ht="15" customHeight="1" x14ac:dyDescent="0.25">
      <c r="B16621" s="16"/>
      <c r="C16621" s="16"/>
      <c r="F16621" s="13"/>
      <c r="I16621" s="27"/>
      <c r="N16621" s="13"/>
      <c r="P16621" s="13"/>
      <c r="Q16621" s="13"/>
      <c r="R16621" s="13"/>
      <c r="S16621" s="14"/>
      <c r="T16621" s="20"/>
      <c r="U16621" s="20"/>
      <c r="AA16621" s="27"/>
      <c r="AC16621" s="14"/>
      <c r="AD16621" s="14"/>
      <c r="AR16621" s="16"/>
      <c r="AS16621" s="16"/>
    </row>
    <row r="16622" spans="2:45" ht="15" customHeight="1" x14ac:dyDescent="0.25">
      <c r="B16622" s="16"/>
      <c r="C16622" s="16"/>
      <c r="F16622" s="13"/>
      <c r="I16622" s="27"/>
      <c r="N16622" s="13"/>
      <c r="P16622" s="13"/>
      <c r="Q16622" s="13"/>
      <c r="R16622" s="13"/>
      <c r="S16622" s="14"/>
      <c r="T16622" s="20"/>
      <c r="U16622" s="20"/>
      <c r="AA16622" s="27"/>
      <c r="AC16622" s="14"/>
      <c r="AD16622" s="14"/>
      <c r="AR16622" s="16"/>
      <c r="AS16622" s="16"/>
    </row>
    <row r="16623" spans="2:45" ht="15" customHeight="1" x14ac:dyDescent="0.25">
      <c r="B16623" s="16"/>
      <c r="C16623" s="16"/>
      <c r="F16623" s="13"/>
      <c r="I16623" s="27"/>
      <c r="N16623" s="13"/>
      <c r="P16623" s="13"/>
      <c r="Q16623" s="13"/>
      <c r="R16623" s="13"/>
      <c r="S16623" s="14"/>
      <c r="T16623" s="20"/>
      <c r="U16623" s="20"/>
      <c r="AA16623" s="27"/>
      <c r="AC16623" s="14"/>
      <c r="AD16623" s="14"/>
      <c r="AR16623" s="16"/>
      <c r="AS16623" s="16"/>
    </row>
    <row r="16624" spans="2:45" ht="15" customHeight="1" x14ac:dyDescent="0.25">
      <c r="B16624" s="16"/>
      <c r="C16624" s="16"/>
      <c r="F16624" s="13"/>
      <c r="I16624" s="27"/>
      <c r="N16624" s="13"/>
      <c r="P16624" s="13"/>
      <c r="Q16624" s="13"/>
      <c r="R16624" s="13"/>
      <c r="S16624" s="14"/>
      <c r="T16624" s="20"/>
      <c r="U16624" s="20"/>
      <c r="AA16624" s="27"/>
      <c r="AC16624" s="14"/>
      <c r="AD16624" s="14"/>
      <c r="AR16624" s="16"/>
      <c r="AS16624" s="16"/>
    </row>
    <row r="16625" spans="2:45" ht="15" customHeight="1" x14ac:dyDescent="0.25">
      <c r="B16625" s="16"/>
      <c r="C16625" s="16"/>
      <c r="F16625" s="13"/>
      <c r="I16625" s="27"/>
      <c r="N16625" s="13"/>
      <c r="P16625" s="13"/>
      <c r="Q16625" s="13"/>
      <c r="R16625" s="13"/>
      <c r="S16625" s="14"/>
      <c r="T16625" s="20"/>
      <c r="U16625" s="20"/>
      <c r="AA16625" s="27"/>
      <c r="AC16625" s="14"/>
      <c r="AD16625" s="14"/>
      <c r="AR16625" s="16"/>
      <c r="AS16625" s="16"/>
    </row>
    <row r="16626" spans="2:45" ht="15" customHeight="1" x14ac:dyDescent="0.25">
      <c r="B16626" s="16"/>
      <c r="C16626" s="16"/>
      <c r="F16626" s="13"/>
      <c r="I16626" s="27"/>
      <c r="N16626" s="13"/>
      <c r="P16626" s="13"/>
      <c r="Q16626" s="13"/>
      <c r="R16626" s="13"/>
      <c r="S16626" s="14"/>
      <c r="T16626" s="20"/>
      <c r="U16626" s="20"/>
      <c r="AA16626" s="27"/>
      <c r="AC16626" s="14"/>
      <c r="AD16626" s="14"/>
      <c r="AR16626" s="16"/>
      <c r="AS16626" s="16"/>
    </row>
    <row r="16627" spans="2:45" ht="15" customHeight="1" x14ac:dyDescent="0.25">
      <c r="B16627" s="16"/>
      <c r="C16627" s="16"/>
      <c r="F16627" s="13"/>
      <c r="I16627" s="27"/>
      <c r="N16627" s="13"/>
      <c r="P16627" s="13"/>
      <c r="Q16627" s="13"/>
      <c r="R16627" s="13"/>
      <c r="S16627" s="14"/>
      <c r="T16627" s="20"/>
      <c r="U16627" s="20"/>
      <c r="AA16627" s="27"/>
      <c r="AC16627" s="14"/>
      <c r="AD16627" s="14"/>
      <c r="AR16627" s="16"/>
      <c r="AS16627" s="16"/>
    </row>
    <row r="16628" spans="2:45" ht="15" customHeight="1" x14ac:dyDescent="0.25">
      <c r="B16628" s="16"/>
      <c r="C16628" s="16"/>
      <c r="F16628" s="13"/>
      <c r="I16628" s="27"/>
      <c r="N16628" s="13"/>
      <c r="P16628" s="13"/>
      <c r="Q16628" s="13"/>
      <c r="R16628" s="13"/>
      <c r="S16628" s="14"/>
      <c r="T16628" s="20"/>
      <c r="U16628" s="20"/>
      <c r="AA16628" s="27"/>
      <c r="AC16628" s="14"/>
      <c r="AD16628" s="14"/>
      <c r="AR16628" s="16"/>
      <c r="AS16628" s="16"/>
    </row>
    <row r="16629" spans="2:45" ht="15" customHeight="1" x14ac:dyDescent="0.25">
      <c r="B16629" s="16"/>
      <c r="C16629" s="16"/>
      <c r="F16629" s="13"/>
      <c r="I16629" s="27"/>
      <c r="N16629" s="13"/>
      <c r="P16629" s="13"/>
      <c r="Q16629" s="13"/>
      <c r="R16629" s="13"/>
      <c r="S16629" s="14"/>
      <c r="T16629" s="20"/>
      <c r="U16629" s="20"/>
      <c r="AA16629" s="27"/>
      <c r="AC16629" s="14"/>
      <c r="AD16629" s="14"/>
      <c r="AR16629" s="16"/>
      <c r="AS16629" s="16"/>
    </row>
    <row r="16630" spans="2:45" ht="15" customHeight="1" x14ac:dyDescent="0.25">
      <c r="B16630" s="16"/>
      <c r="C16630" s="16"/>
      <c r="F16630" s="13"/>
      <c r="I16630" s="27"/>
      <c r="N16630" s="13"/>
      <c r="P16630" s="13"/>
      <c r="Q16630" s="13"/>
      <c r="R16630" s="13"/>
      <c r="S16630" s="14"/>
      <c r="T16630" s="20"/>
      <c r="U16630" s="20"/>
      <c r="AA16630" s="27"/>
      <c r="AC16630" s="14"/>
      <c r="AD16630" s="14"/>
      <c r="AR16630" s="16"/>
      <c r="AS16630" s="16"/>
    </row>
    <row r="16631" spans="2:45" ht="15" customHeight="1" x14ac:dyDescent="0.25">
      <c r="B16631" s="16"/>
      <c r="C16631" s="16"/>
      <c r="F16631" s="13"/>
      <c r="I16631" s="27"/>
      <c r="N16631" s="13"/>
      <c r="P16631" s="13"/>
      <c r="Q16631" s="13"/>
      <c r="R16631" s="13"/>
      <c r="S16631" s="14"/>
      <c r="T16631" s="20"/>
      <c r="U16631" s="20"/>
      <c r="AA16631" s="27"/>
      <c r="AC16631" s="14"/>
      <c r="AD16631" s="14"/>
      <c r="AR16631" s="16"/>
      <c r="AS16631" s="16"/>
    </row>
    <row r="16632" spans="2:45" ht="15" customHeight="1" x14ac:dyDescent="0.25">
      <c r="B16632" s="16"/>
      <c r="C16632" s="16"/>
      <c r="F16632" s="13"/>
      <c r="I16632" s="27"/>
      <c r="N16632" s="13"/>
      <c r="P16632" s="13"/>
      <c r="Q16632" s="13"/>
      <c r="R16632" s="13"/>
      <c r="S16632" s="14"/>
      <c r="T16632" s="20"/>
      <c r="U16632" s="20"/>
      <c r="AA16632" s="27"/>
      <c r="AC16632" s="14"/>
      <c r="AD16632" s="14"/>
      <c r="AR16632" s="16"/>
      <c r="AS16632" s="16"/>
    </row>
    <row r="16633" spans="2:45" ht="15" customHeight="1" x14ac:dyDescent="0.25">
      <c r="B16633" s="16"/>
      <c r="C16633" s="16"/>
      <c r="F16633" s="13"/>
      <c r="I16633" s="27"/>
      <c r="N16633" s="13"/>
      <c r="P16633" s="13"/>
      <c r="Q16633" s="13"/>
      <c r="R16633" s="13"/>
      <c r="S16633" s="14"/>
      <c r="T16633" s="20"/>
      <c r="U16633" s="20"/>
      <c r="AA16633" s="27"/>
      <c r="AC16633" s="14"/>
      <c r="AD16633" s="14"/>
      <c r="AR16633" s="16"/>
      <c r="AS16633" s="16"/>
    </row>
    <row r="16634" spans="2:45" ht="15" customHeight="1" x14ac:dyDescent="0.25">
      <c r="B16634" s="16"/>
      <c r="C16634" s="16"/>
      <c r="F16634" s="13"/>
      <c r="I16634" s="27"/>
      <c r="N16634" s="13"/>
      <c r="P16634" s="13"/>
      <c r="Q16634" s="13"/>
      <c r="R16634" s="13"/>
      <c r="S16634" s="14"/>
      <c r="T16634" s="20"/>
      <c r="U16634" s="20"/>
      <c r="AA16634" s="27"/>
      <c r="AC16634" s="14"/>
      <c r="AD16634" s="14"/>
      <c r="AR16634" s="16"/>
      <c r="AS16634" s="16"/>
    </row>
    <row r="16635" spans="2:45" ht="15" customHeight="1" x14ac:dyDescent="0.25">
      <c r="B16635" s="16"/>
      <c r="C16635" s="16"/>
      <c r="F16635" s="13"/>
      <c r="I16635" s="27"/>
      <c r="N16635" s="13"/>
      <c r="P16635" s="13"/>
      <c r="Q16635" s="13"/>
      <c r="R16635" s="13"/>
      <c r="S16635" s="14"/>
      <c r="T16635" s="20"/>
      <c r="U16635" s="20"/>
      <c r="AA16635" s="27"/>
      <c r="AC16635" s="14"/>
      <c r="AD16635" s="14"/>
      <c r="AR16635" s="16"/>
      <c r="AS16635" s="16"/>
    </row>
    <row r="16636" spans="2:45" ht="15" customHeight="1" x14ac:dyDescent="0.25">
      <c r="B16636" s="16"/>
      <c r="C16636" s="16"/>
      <c r="F16636" s="13"/>
      <c r="I16636" s="27"/>
      <c r="N16636" s="13"/>
      <c r="P16636" s="13"/>
      <c r="Q16636" s="13"/>
      <c r="R16636" s="13"/>
      <c r="S16636" s="14"/>
      <c r="T16636" s="20"/>
      <c r="U16636" s="20"/>
      <c r="AA16636" s="27"/>
      <c r="AC16636" s="14"/>
      <c r="AD16636" s="14"/>
      <c r="AR16636" s="16"/>
      <c r="AS16636" s="16"/>
    </row>
    <row r="16637" spans="2:45" ht="15" customHeight="1" x14ac:dyDescent="0.25">
      <c r="B16637" s="16"/>
      <c r="C16637" s="16"/>
      <c r="F16637" s="13"/>
      <c r="I16637" s="27"/>
      <c r="N16637" s="13"/>
      <c r="P16637" s="13"/>
      <c r="Q16637" s="13"/>
      <c r="R16637" s="13"/>
      <c r="S16637" s="14"/>
      <c r="T16637" s="20"/>
      <c r="U16637" s="20"/>
      <c r="AA16637" s="27"/>
      <c r="AC16637" s="14"/>
      <c r="AD16637" s="14"/>
      <c r="AR16637" s="16"/>
      <c r="AS16637" s="16"/>
    </row>
    <row r="16638" spans="2:45" ht="15" customHeight="1" x14ac:dyDescent="0.25">
      <c r="B16638" s="16"/>
      <c r="C16638" s="16"/>
      <c r="F16638" s="13"/>
      <c r="I16638" s="27"/>
      <c r="N16638" s="13"/>
      <c r="P16638" s="13"/>
      <c r="Q16638" s="13"/>
      <c r="R16638" s="13"/>
      <c r="S16638" s="14"/>
      <c r="T16638" s="20"/>
      <c r="U16638" s="20"/>
      <c r="AA16638" s="27"/>
      <c r="AC16638" s="14"/>
      <c r="AD16638" s="14"/>
      <c r="AR16638" s="16"/>
      <c r="AS16638" s="16"/>
    </row>
    <row r="16639" spans="2:45" ht="15" customHeight="1" x14ac:dyDescent="0.25">
      <c r="B16639" s="16"/>
      <c r="C16639" s="16"/>
      <c r="F16639" s="13"/>
      <c r="I16639" s="27"/>
      <c r="N16639" s="13"/>
      <c r="P16639" s="13"/>
      <c r="Q16639" s="13"/>
      <c r="R16639" s="13"/>
      <c r="S16639" s="14"/>
      <c r="T16639" s="20"/>
      <c r="U16639" s="20"/>
      <c r="AA16639" s="27"/>
      <c r="AC16639" s="14"/>
      <c r="AD16639" s="14"/>
      <c r="AR16639" s="16"/>
      <c r="AS16639" s="16"/>
    </row>
    <row r="16640" spans="2:45" ht="15" customHeight="1" x14ac:dyDescent="0.25">
      <c r="B16640" s="16"/>
      <c r="C16640" s="16"/>
      <c r="F16640" s="13"/>
      <c r="I16640" s="27"/>
      <c r="N16640" s="13"/>
      <c r="P16640" s="13"/>
      <c r="Q16640" s="13"/>
      <c r="R16640" s="13"/>
      <c r="S16640" s="14"/>
      <c r="T16640" s="20"/>
      <c r="U16640" s="20"/>
      <c r="AA16640" s="27"/>
      <c r="AC16640" s="14"/>
      <c r="AD16640" s="14"/>
      <c r="AR16640" s="16"/>
      <c r="AS16640" s="16"/>
    </row>
    <row r="16641" spans="2:45" ht="15" customHeight="1" x14ac:dyDescent="0.25">
      <c r="B16641" s="16"/>
      <c r="C16641" s="16"/>
      <c r="F16641" s="13"/>
      <c r="I16641" s="27"/>
      <c r="N16641" s="13"/>
      <c r="P16641" s="13"/>
      <c r="Q16641" s="13"/>
      <c r="R16641" s="13"/>
      <c r="S16641" s="14"/>
      <c r="T16641" s="20"/>
      <c r="U16641" s="20"/>
      <c r="AA16641" s="27"/>
      <c r="AC16641" s="14"/>
      <c r="AD16641" s="14"/>
      <c r="AR16641" s="16"/>
      <c r="AS16641" s="16"/>
    </row>
    <row r="16642" spans="2:45" ht="15" customHeight="1" x14ac:dyDescent="0.25">
      <c r="B16642" s="16"/>
      <c r="C16642" s="16"/>
      <c r="F16642" s="13"/>
      <c r="I16642" s="27"/>
      <c r="N16642" s="13"/>
      <c r="P16642" s="13"/>
      <c r="Q16642" s="13"/>
      <c r="R16642" s="13"/>
      <c r="S16642" s="14"/>
      <c r="T16642" s="20"/>
      <c r="U16642" s="20"/>
      <c r="AA16642" s="27"/>
      <c r="AC16642" s="14"/>
      <c r="AD16642" s="14"/>
      <c r="AR16642" s="16"/>
      <c r="AS16642" s="16"/>
    </row>
    <row r="16643" spans="2:45" ht="15" customHeight="1" x14ac:dyDescent="0.25">
      <c r="B16643" s="16"/>
      <c r="C16643" s="16"/>
      <c r="F16643" s="13"/>
      <c r="I16643" s="27"/>
      <c r="N16643" s="13"/>
      <c r="P16643" s="13"/>
      <c r="Q16643" s="13"/>
      <c r="R16643" s="13"/>
      <c r="S16643" s="14"/>
      <c r="T16643" s="20"/>
      <c r="U16643" s="20"/>
      <c r="AA16643" s="27"/>
      <c r="AC16643" s="14"/>
      <c r="AD16643" s="14"/>
      <c r="AR16643" s="16"/>
      <c r="AS16643" s="16"/>
    </row>
    <row r="16644" spans="2:45" ht="15" customHeight="1" x14ac:dyDescent="0.25">
      <c r="B16644" s="16"/>
      <c r="C16644" s="16"/>
      <c r="F16644" s="13"/>
      <c r="I16644" s="27"/>
      <c r="N16644" s="13"/>
      <c r="P16644" s="13"/>
      <c r="Q16644" s="13"/>
      <c r="R16644" s="13"/>
      <c r="S16644" s="14"/>
      <c r="T16644" s="20"/>
      <c r="U16644" s="20"/>
      <c r="AA16644" s="27"/>
      <c r="AC16644" s="14"/>
      <c r="AD16644" s="14"/>
      <c r="AR16644" s="16"/>
      <c r="AS16644" s="16"/>
    </row>
    <row r="16645" spans="2:45" ht="15" customHeight="1" x14ac:dyDescent="0.25">
      <c r="B16645" s="16"/>
      <c r="C16645" s="16"/>
      <c r="F16645" s="13"/>
      <c r="I16645" s="27"/>
      <c r="N16645" s="13"/>
      <c r="P16645" s="13"/>
      <c r="Q16645" s="13"/>
      <c r="R16645" s="13"/>
      <c r="S16645" s="14"/>
      <c r="T16645" s="20"/>
      <c r="U16645" s="20"/>
      <c r="AA16645" s="27"/>
      <c r="AC16645" s="14"/>
      <c r="AD16645" s="14"/>
      <c r="AR16645" s="16"/>
      <c r="AS16645" s="16"/>
    </row>
    <row r="16646" spans="2:45" ht="15" customHeight="1" x14ac:dyDescent="0.25">
      <c r="B16646" s="16"/>
      <c r="C16646" s="16"/>
      <c r="F16646" s="13"/>
      <c r="I16646" s="27"/>
      <c r="N16646" s="13"/>
      <c r="P16646" s="13"/>
      <c r="Q16646" s="13"/>
      <c r="R16646" s="13"/>
      <c r="S16646" s="14"/>
      <c r="T16646" s="20"/>
      <c r="U16646" s="20"/>
      <c r="AA16646" s="27"/>
      <c r="AC16646" s="14"/>
      <c r="AD16646" s="14"/>
      <c r="AR16646" s="16"/>
      <c r="AS16646" s="16"/>
    </row>
    <row r="16647" spans="2:45" ht="15" customHeight="1" x14ac:dyDescent="0.25">
      <c r="B16647" s="16"/>
      <c r="C16647" s="16"/>
      <c r="F16647" s="13"/>
      <c r="I16647" s="27"/>
      <c r="N16647" s="13"/>
      <c r="P16647" s="13"/>
      <c r="Q16647" s="13"/>
      <c r="R16647" s="13"/>
      <c r="S16647" s="14"/>
      <c r="T16647" s="20"/>
      <c r="U16647" s="20"/>
      <c r="AA16647" s="27"/>
      <c r="AC16647" s="14"/>
      <c r="AD16647" s="14"/>
      <c r="AR16647" s="16"/>
      <c r="AS16647" s="16"/>
    </row>
    <row r="16648" spans="2:45" ht="15" customHeight="1" x14ac:dyDescent="0.25">
      <c r="B16648" s="16"/>
      <c r="C16648" s="16"/>
      <c r="F16648" s="13"/>
      <c r="I16648" s="27"/>
      <c r="N16648" s="13"/>
      <c r="P16648" s="13"/>
      <c r="Q16648" s="13"/>
      <c r="R16648" s="13"/>
      <c r="S16648" s="14"/>
      <c r="T16648" s="20"/>
      <c r="U16648" s="20"/>
      <c r="AA16648" s="27"/>
      <c r="AC16648" s="14"/>
      <c r="AD16648" s="14"/>
      <c r="AR16648" s="16"/>
      <c r="AS16648" s="16"/>
    </row>
    <row r="16649" spans="2:45" ht="15" customHeight="1" x14ac:dyDescent="0.25">
      <c r="B16649" s="16"/>
      <c r="C16649" s="16"/>
      <c r="F16649" s="13"/>
      <c r="I16649" s="27"/>
      <c r="N16649" s="13"/>
      <c r="P16649" s="13"/>
      <c r="Q16649" s="13"/>
      <c r="R16649" s="13"/>
      <c r="S16649" s="14"/>
      <c r="T16649" s="20"/>
      <c r="U16649" s="20"/>
      <c r="AA16649" s="27"/>
      <c r="AC16649" s="14"/>
      <c r="AD16649" s="14"/>
      <c r="AR16649" s="16"/>
      <c r="AS16649" s="16"/>
    </row>
    <row r="16650" spans="2:45" ht="15" customHeight="1" x14ac:dyDescent="0.25">
      <c r="B16650" s="16"/>
      <c r="C16650" s="16"/>
      <c r="F16650" s="13"/>
      <c r="I16650" s="27"/>
      <c r="N16650" s="13"/>
      <c r="P16650" s="13"/>
      <c r="Q16650" s="13"/>
      <c r="R16650" s="13"/>
      <c r="S16650" s="14"/>
      <c r="T16650" s="20"/>
      <c r="U16650" s="20"/>
      <c r="AA16650" s="27"/>
      <c r="AC16650" s="14"/>
      <c r="AD16650" s="14"/>
      <c r="AR16650" s="16"/>
      <c r="AS16650" s="16"/>
    </row>
    <row r="16651" spans="2:45" ht="15" customHeight="1" x14ac:dyDescent="0.25">
      <c r="B16651" s="16"/>
      <c r="C16651" s="16"/>
      <c r="F16651" s="13"/>
      <c r="I16651" s="27"/>
      <c r="N16651" s="13"/>
      <c r="P16651" s="13"/>
      <c r="Q16651" s="13"/>
      <c r="R16651" s="13"/>
      <c r="S16651" s="14"/>
      <c r="T16651" s="20"/>
      <c r="U16651" s="20"/>
      <c r="AA16651" s="27"/>
      <c r="AC16651" s="14"/>
      <c r="AD16651" s="14"/>
      <c r="AR16651" s="16"/>
      <c r="AS16651" s="16"/>
    </row>
    <row r="16652" spans="2:45" ht="15" customHeight="1" x14ac:dyDescent="0.25">
      <c r="B16652" s="16"/>
      <c r="C16652" s="16"/>
      <c r="F16652" s="13"/>
      <c r="I16652" s="27"/>
      <c r="N16652" s="13"/>
      <c r="P16652" s="13"/>
      <c r="Q16652" s="13"/>
      <c r="R16652" s="13"/>
      <c r="S16652" s="14"/>
      <c r="T16652" s="20"/>
      <c r="U16652" s="20"/>
      <c r="AA16652" s="27"/>
      <c r="AC16652" s="14"/>
      <c r="AD16652" s="14"/>
      <c r="AR16652" s="16"/>
      <c r="AS16652" s="16"/>
    </row>
    <row r="16653" spans="2:45" ht="15" customHeight="1" x14ac:dyDescent="0.25">
      <c r="B16653" s="16"/>
      <c r="C16653" s="16"/>
      <c r="F16653" s="13"/>
      <c r="I16653" s="27"/>
      <c r="N16653" s="13"/>
      <c r="P16653" s="13"/>
      <c r="Q16653" s="13"/>
      <c r="R16653" s="13"/>
      <c r="S16653" s="14"/>
      <c r="T16653" s="20"/>
      <c r="U16653" s="20"/>
      <c r="AA16653" s="27"/>
      <c r="AC16653" s="14"/>
      <c r="AD16653" s="14"/>
      <c r="AR16653" s="16"/>
      <c r="AS16653" s="16"/>
    </row>
    <row r="16654" spans="2:45" ht="15" customHeight="1" x14ac:dyDescent="0.25">
      <c r="B16654" s="16"/>
      <c r="C16654" s="16"/>
      <c r="F16654" s="13"/>
      <c r="I16654" s="27"/>
      <c r="N16654" s="13"/>
      <c r="P16654" s="13"/>
      <c r="Q16654" s="13"/>
      <c r="R16654" s="13"/>
      <c r="S16654" s="14"/>
      <c r="T16654" s="20"/>
      <c r="U16654" s="20"/>
      <c r="AA16654" s="27"/>
      <c r="AC16654" s="14"/>
      <c r="AD16654" s="14"/>
      <c r="AR16654" s="16"/>
      <c r="AS16654" s="16"/>
    </row>
    <row r="16655" spans="2:45" ht="15" customHeight="1" x14ac:dyDescent="0.25">
      <c r="B16655" s="16"/>
      <c r="C16655" s="16"/>
      <c r="F16655" s="13"/>
      <c r="I16655" s="27"/>
      <c r="N16655" s="13"/>
      <c r="P16655" s="13"/>
      <c r="Q16655" s="13"/>
      <c r="R16655" s="13"/>
      <c r="S16655" s="14"/>
      <c r="T16655" s="20"/>
      <c r="U16655" s="20"/>
      <c r="AA16655" s="27"/>
      <c r="AC16655" s="14"/>
      <c r="AD16655" s="14"/>
      <c r="AR16655" s="16"/>
      <c r="AS16655" s="16"/>
    </row>
    <row r="16656" spans="2:45" ht="15" customHeight="1" x14ac:dyDescent="0.25">
      <c r="B16656" s="16"/>
      <c r="C16656" s="16"/>
      <c r="F16656" s="13"/>
      <c r="I16656" s="27"/>
      <c r="N16656" s="13"/>
      <c r="P16656" s="13"/>
      <c r="Q16656" s="13"/>
      <c r="R16656" s="13"/>
      <c r="S16656" s="14"/>
      <c r="T16656" s="20"/>
      <c r="U16656" s="20"/>
      <c r="AA16656" s="27"/>
      <c r="AC16656" s="14"/>
      <c r="AD16656" s="14"/>
      <c r="AR16656" s="16"/>
      <c r="AS16656" s="16"/>
    </row>
    <row r="16657" spans="2:45" ht="15" customHeight="1" x14ac:dyDescent="0.25">
      <c r="B16657" s="16"/>
      <c r="C16657" s="16"/>
      <c r="F16657" s="13"/>
      <c r="I16657" s="27"/>
      <c r="N16657" s="13"/>
      <c r="P16657" s="13"/>
      <c r="Q16657" s="13"/>
      <c r="R16657" s="13"/>
      <c r="S16657" s="14"/>
      <c r="T16657" s="20"/>
      <c r="U16657" s="20"/>
      <c r="AA16657" s="27"/>
      <c r="AC16657" s="14"/>
      <c r="AD16657" s="14"/>
      <c r="AR16657" s="16"/>
      <c r="AS16657" s="16"/>
    </row>
    <row r="16658" spans="2:45" ht="15" customHeight="1" x14ac:dyDescent="0.25">
      <c r="B16658" s="16"/>
      <c r="C16658" s="16"/>
      <c r="F16658" s="13"/>
      <c r="I16658" s="27"/>
      <c r="N16658" s="13"/>
      <c r="P16658" s="13"/>
      <c r="Q16658" s="13"/>
      <c r="R16658" s="13"/>
      <c r="S16658" s="14"/>
      <c r="T16658" s="20"/>
      <c r="U16658" s="20"/>
      <c r="AA16658" s="27"/>
      <c r="AC16658" s="14"/>
      <c r="AD16658" s="14"/>
      <c r="AR16658" s="16"/>
      <c r="AS16658" s="16"/>
    </row>
    <row r="16659" spans="2:45" ht="15" customHeight="1" x14ac:dyDescent="0.25">
      <c r="B16659" s="16"/>
      <c r="C16659" s="16"/>
      <c r="F16659" s="13"/>
      <c r="I16659" s="27"/>
      <c r="N16659" s="13"/>
      <c r="P16659" s="13"/>
      <c r="Q16659" s="13"/>
      <c r="R16659" s="13"/>
      <c r="S16659" s="14"/>
      <c r="T16659" s="20"/>
      <c r="U16659" s="20"/>
      <c r="AA16659" s="27"/>
      <c r="AC16659" s="14"/>
      <c r="AD16659" s="14"/>
      <c r="AR16659" s="16"/>
      <c r="AS16659" s="16"/>
    </row>
    <row r="16660" spans="2:45" ht="15" customHeight="1" x14ac:dyDescent="0.25">
      <c r="B16660" s="16"/>
      <c r="C16660" s="16"/>
      <c r="F16660" s="13"/>
      <c r="I16660" s="27"/>
      <c r="N16660" s="13"/>
      <c r="P16660" s="13"/>
      <c r="Q16660" s="13"/>
      <c r="R16660" s="13"/>
      <c r="S16660" s="14"/>
      <c r="T16660" s="20"/>
      <c r="U16660" s="20"/>
      <c r="AA16660" s="27"/>
      <c r="AC16660" s="14"/>
      <c r="AD16660" s="14"/>
      <c r="AR16660" s="16"/>
      <c r="AS16660" s="16"/>
    </row>
    <row r="16661" spans="2:45" ht="15" customHeight="1" x14ac:dyDescent="0.25">
      <c r="B16661" s="16"/>
      <c r="C16661" s="16"/>
      <c r="F16661" s="13"/>
      <c r="I16661" s="27"/>
      <c r="N16661" s="13"/>
      <c r="P16661" s="13"/>
      <c r="Q16661" s="13"/>
      <c r="R16661" s="13"/>
      <c r="S16661" s="14"/>
      <c r="T16661" s="20"/>
      <c r="U16661" s="20"/>
      <c r="AA16661" s="27"/>
      <c r="AC16661" s="14"/>
      <c r="AD16661" s="14"/>
      <c r="AR16661" s="16"/>
      <c r="AS16661" s="16"/>
    </row>
    <row r="16662" spans="2:45" ht="15" customHeight="1" x14ac:dyDescent="0.25">
      <c r="B16662" s="16"/>
      <c r="C16662" s="16"/>
      <c r="F16662" s="13"/>
      <c r="I16662" s="27"/>
      <c r="N16662" s="13"/>
      <c r="P16662" s="13"/>
      <c r="Q16662" s="13"/>
      <c r="R16662" s="13"/>
      <c r="S16662" s="14"/>
      <c r="T16662" s="20"/>
      <c r="U16662" s="20"/>
      <c r="AA16662" s="27"/>
      <c r="AC16662" s="14"/>
      <c r="AD16662" s="14"/>
      <c r="AR16662" s="16"/>
      <c r="AS16662" s="16"/>
    </row>
    <row r="16663" spans="2:45" ht="15" customHeight="1" x14ac:dyDescent="0.25">
      <c r="B16663" s="16"/>
      <c r="C16663" s="16"/>
      <c r="F16663" s="13"/>
      <c r="I16663" s="27"/>
      <c r="N16663" s="13"/>
      <c r="P16663" s="13"/>
      <c r="Q16663" s="13"/>
      <c r="R16663" s="13"/>
      <c r="S16663" s="14"/>
      <c r="T16663" s="20"/>
      <c r="U16663" s="20"/>
      <c r="AA16663" s="27"/>
      <c r="AC16663" s="14"/>
      <c r="AD16663" s="14"/>
      <c r="AR16663" s="16"/>
      <c r="AS16663" s="16"/>
    </row>
    <row r="16664" spans="2:45" ht="15" customHeight="1" x14ac:dyDescent="0.25">
      <c r="B16664" s="16"/>
      <c r="C16664" s="16"/>
      <c r="F16664" s="13"/>
      <c r="I16664" s="27"/>
      <c r="N16664" s="13"/>
      <c r="P16664" s="13"/>
      <c r="Q16664" s="13"/>
      <c r="R16664" s="13"/>
      <c r="S16664" s="14"/>
      <c r="T16664" s="20"/>
      <c r="U16664" s="20"/>
      <c r="AA16664" s="27"/>
      <c r="AC16664" s="14"/>
      <c r="AD16664" s="14"/>
      <c r="AR16664" s="16"/>
      <c r="AS16664" s="16"/>
    </row>
    <row r="16665" spans="2:45" ht="15" customHeight="1" x14ac:dyDescent="0.25">
      <c r="B16665" s="16"/>
      <c r="C16665" s="16"/>
      <c r="F16665" s="13"/>
      <c r="I16665" s="27"/>
      <c r="N16665" s="13"/>
      <c r="P16665" s="13"/>
      <c r="Q16665" s="13"/>
      <c r="R16665" s="13"/>
      <c r="S16665" s="14"/>
      <c r="T16665" s="20"/>
      <c r="U16665" s="20"/>
      <c r="AA16665" s="27"/>
      <c r="AC16665" s="14"/>
      <c r="AD16665" s="14"/>
      <c r="AR16665" s="16"/>
      <c r="AS16665" s="16"/>
    </row>
    <row r="16666" spans="2:45" ht="15" customHeight="1" x14ac:dyDescent="0.25">
      <c r="B16666" s="16"/>
      <c r="C16666" s="16"/>
      <c r="F16666" s="13"/>
      <c r="I16666" s="27"/>
      <c r="N16666" s="13"/>
      <c r="P16666" s="13"/>
      <c r="Q16666" s="13"/>
      <c r="R16666" s="13"/>
      <c r="S16666" s="14"/>
      <c r="T16666" s="20"/>
      <c r="U16666" s="20"/>
      <c r="AA16666" s="27"/>
      <c r="AC16666" s="14"/>
      <c r="AD16666" s="14"/>
      <c r="AR16666" s="16"/>
      <c r="AS16666" s="16"/>
    </row>
    <row r="16667" spans="2:45" ht="15" customHeight="1" x14ac:dyDescent="0.25">
      <c r="B16667" s="16"/>
      <c r="C16667" s="16"/>
      <c r="F16667" s="13"/>
      <c r="I16667" s="27"/>
      <c r="N16667" s="13"/>
      <c r="P16667" s="13"/>
      <c r="Q16667" s="13"/>
      <c r="R16667" s="13"/>
      <c r="S16667" s="14"/>
      <c r="T16667" s="20"/>
      <c r="U16667" s="20"/>
      <c r="AA16667" s="27"/>
      <c r="AC16667" s="14"/>
      <c r="AD16667" s="14"/>
      <c r="AR16667" s="16"/>
      <c r="AS16667" s="16"/>
    </row>
    <row r="16668" spans="2:45" ht="15" customHeight="1" x14ac:dyDescent="0.25">
      <c r="B16668" s="16"/>
      <c r="C16668" s="16"/>
      <c r="F16668" s="13"/>
      <c r="I16668" s="27"/>
      <c r="N16668" s="13"/>
      <c r="P16668" s="13"/>
      <c r="Q16668" s="13"/>
      <c r="R16668" s="13"/>
      <c r="S16668" s="14"/>
      <c r="T16668" s="20"/>
      <c r="U16668" s="20"/>
      <c r="AA16668" s="27"/>
      <c r="AC16668" s="14"/>
      <c r="AD16668" s="14"/>
      <c r="AR16668" s="16"/>
      <c r="AS16668" s="16"/>
    </row>
    <row r="16669" spans="2:45" ht="15" customHeight="1" x14ac:dyDescent="0.25">
      <c r="B16669" s="16"/>
      <c r="C16669" s="16"/>
      <c r="F16669" s="13"/>
      <c r="I16669" s="27"/>
      <c r="N16669" s="13"/>
      <c r="P16669" s="13"/>
      <c r="Q16669" s="13"/>
      <c r="R16669" s="13"/>
      <c r="S16669" s="14"/>
      <c r="T16669" s="20"/>
      <c r="U16669" s="20"/>
      <c r="AA16669" s="27"/>
      <c r="AC16669" s="14"/>
      <c r="AD16669" s="14"/>
      <c r="AR16669" s="16"/>
      <c r="AS16669" s="16"/>
    </row>
    <row r="16670" spans="2:45" ht="15" customHeight="1" x14ac:dyDescent="0.25">
      <c r="B16670" s="16"/>
      <c r="C16670" s="16"/>
      <c r="F16670" s="13"/>
      <c r="I16670" s="27"/>
      <c r="N16670" s="13"/>
      <c r="P16670" s="13"/>
      <c r="Q16670" s="13"/>
      <c r="R16670" s="13"/>
      <c r="S16670" s="14"/>
      <c r="T16670" s="20"/>
      <c r="U16670" s="20"/>
      <c r="AA16670" s="27"/>
      <c r="AC16670" s="14"/>
      <c r="AD16670" s="14"/>
      <c r="AR16670" s="16"/>
      <c r="AS16670" s="16"/>
    </row>
    <row r="16671" spans="2:45" ht="15" customHeight="1" x14ac:dyDescent="0.25">
      <c r="B16671" s="16"/>
      <c r="C16671" s="16"/>
      <c r="F16671" s="13"/>
      <c r="I16671" s="27"/>
      <c r="N16671" s="13"/>
      <c r="P16671" s="13"/>
      <c r="Q16671" s="13"/>
      <c r="R16671" s="13"/>
      <c r="S16671" s="14"/>
      <c r="T16671" s="20"/>
      <c r="U16671" s="20"/>
      <c r="AA16671" s="27"/>
      <c r="AC16671" s="14"/>
      <c r="AD16671" s="14"/>
      <c r="AR16671" s="16"/>
      <c r="AS16671" s="16"/>
    </row>
    <row r="16672" spans="2:45" ht="15" customHeight="1" x14ac:dyDescent="0.25">
      <c r="B16672" s="16"/>
      <c r="C16672" s="16"/>
      <c r="F16672" s="13"/>
      <c r="I16672" s="27"/>
      <c r="N16672" s="13"/>
      <c r="P16672" s="13"/>
      <c r="Q16672" s="13"/>
      <c r="R16672" s="13"/>
      <c r="S16672" s="14"/>
      <c r="T16672" s="20"/>
      <c r="U16672" s="20"/>
      <c r="AA16672" s="27"/>
      <c r="AC16672" s="14"/>
      <c r="AD16672" s="14"/>
      <c r="AR16672" s="16"/>
      <c r="AS16672" s="16"/>
    </row>
    <row r="16673" spans="2:45" ht="15" customHeight="1" x14ac:dyDescent="0.25">
      <c r="B16673" s="16"/>
      <c r="C16673" s="16"/>
      <c r="F16673" s="13"/>
      <c r="I16673" s="27"/>
      <c r="N16673" s="13"/>
      <c r="P16673" s="13"/>
      <c r="Q16673" s="13"/>
      <c r="R16673" s="13"/>
      <c r="S16673" s="14"/>
      <c r="T16673" s="20"/>
      <c r="U16673" s="20"/>
      <c r="AA16673" s="27"/>
      <c r="AC16673" s="14"/>
      <c r="AD16673" s="14"/>
      <c r="AR16673" s="16"/>
      <c r="AS16673" s="16"/>
    </row>
    <row r="16674" spans="2:45" ht="15" customHeight="1" x14ac:dyDescent="0.25">
      <c r="B16674" s="16"/>
      <c r="C16674" s="16"/>
      <c r="F16674" s="13"/>
      <c r="I16674" s="27"/>
      <c r="N16674" s="13"/>
      <c r="P16674" s="13"/>
      <c r="Q16674" s="13"/>
      <c r="R16674" s="13"/>
      <c r="S16674" s="14"/>
      <c r="T16674" s="20"/>
      <c r="U16674" s="20"/>
      <c r="AA16674" s="27"/>
      <c r="AC16674" s="14"/>
      <c r="AD16674" s="14"/>
      <c r="AR16674" s="16"/>
      <c r="AS16674" s="16"/>
    </row>
    <row r="16675" spans="2:45" ht="15" customHeight="1" x14ac:dyDescent="0.25">
      <c r="B16675" s="16"/>
      <c r="C16675" s="16"/>
      <c r="F16675" s="13"/>
      <c r="I16675" s="27"/>
      <c r="N16675" s="13"/>
      <c r="P16675" s="13"/>
      <c r="Q16675" s="13"/>
      <c r="R16675" s="13"/>
      <c r="S16675" s="14"/>
      <c r="T16675" s="20"/>
      <c r="U16675" s="20"/>
      <c r="AA16675" s="27"/>
      <c r="AC16675" s="14"/>
      <c r="AD16675" s="14"/>
      <c r="AR16675" s="16"/>
      <c r="AS16675" s="16"/>
    </row>
    <row r="16676" spans="2:45" ht="15" customHeight="1" x14ac:dyDescent="0.25">
      <c r="B16676" s="16"/>
      <c r="C16676" s="16"/>
      <c r="F16676" s="13"/>
      <c r="I16676" s="27"/>
      <c r="N16676" s="13"/>
      <c r="P16676" s="13"/>
      <c r="Q16676" s="13"/>
      <c r="R16676" s="13"/>
      <c r="S16676" s="14"/>
      <c r="T16676" s="20"/>
      <c r="U16676" s="20"/>
      <c r="AA16676" s="27"/>
      <c r="AC16676" s="14"/>
      <c r="AD16676" s="14"/>
      <c r="AR16676" s="16"/>
      <c r="AS16676" s="16"/>
    </row>
    <row r="16677" spans="2:45" ht="15" customHeight="1" x14ac:dyDescent="0.25">
      <c r="B16677" s="16"/>
      <c r="C16677" s="16"/>
      <c r="F16677" s="13"/>
      <c r="I16677" s="27"/>
      <c r="N16677" s="13"/>
      <c r="P16677" s="13"/>
      <c r="Q16677" s="13"/>
      <c r="R16677" s="13"/>
      <c r="S16677" s="14"/>
      <c r="T16677" s="20"/>
      <c r="U16677" s="20"/>
      <c r="AA16677" s="27"/>
      <c r="AC16677" s="14"/>
      <c r="AD16677" s="14"/>
      <c r="AR16677" s="16"/>
      <c r="AS16677" s="16"/>
    </row>
    <row r="16678" spans="2:45" ht="15" customHeight="1" x14ac:dyDescent="0.25">
      <c r="B16678" s="16"/>
      <c r="C16678" s="16"/>
      <c r="F16678" s="13"/>
      <c r="I16678" s="27"/>
      <c r="N16678" s="13"/>
      <c r="P16678" s="13"/>
      <c r="Q16678" s="13"/>
      <c r="R16678" s="13"/>
      <c r="S16678" s="14"/>
      <c r="T16678" s="20"/>
      <c r="U16678" s="20"/>
      <c r="AA16678" s="27"/>
      <c r="AC16678" s="14"/>
      <c r="AD16678" s="14"/>
      <c r="AR16678" s="16"/>
      <c r="AS16678" s="16"/>
    </row>
    <row r="16679" spans="2:45" ht="15" customHeight="1" x14ac:dyDescent="0.25">
      <c r="B16679" s="16"/>
      <c r="C16679" s="16"/>
      <c r="F16679" s="13"/>
      <c r="I16679" s="27"/>
      <c r="N16679" s="13"/>
      <c r="P16679" s="13"/>
      <c r="Q16679" s="13"/>
      <c r="R16679" s="13"/>
      <c r="S16679" s="14"/>
      <c r="T16679" s="20"/>
      <c r="U16679" s="20"/>
      <c r="AA16679" s="27"/>
      <c r="AC16679" s="14"/>
      <c r="AD16679" s="14"/>
      <c r="AR16679" s="16"/>
      <c r="AS16679" s="16"/>
    </row>
    <row r="16680" spans="2:45" ht="15" customHeight="1" x14ac:dyDescent="0.25">
      <c r="B16680" s="16"/>
      <c r="C16680" s="16"/>
      <c r="F16680" s="13"/>
      <c r="I16680" s="27"/>
      <c r="N16680" s="13"/>
      <c r="P16680" s="13"/>
      <c r="Q16680" s="13"/>
      <c r="R16680" s="13"/>
      <c r="S16680" s="14"/>
      <c r="T16680" s="20"/>
      <c r="U16680" s="20"/>
      <c r="AA16680" s="27"/>
      <c r="AC16680" s="14"/>
      <c r="AD16680" s="14"/>
      <c r="AR16680" s="16"/>
      <c r="AS16680" s="16"/>
    </row>
    <row r="16681" spans="2:45" ht="15" customHeight="1" x14ac:dyDescent="0.25">
      <c r="B16681" s="16"/>
      <c r="C16681" s="16"/>
      <c r="F16681" s="13"/>
      <c r="I16681" s="27"/>
      <c r="N16681" s="13"/>
      <c r="P16681" s="13"/>
      <c r="Q16681" s="13"/>
      <c r="R16681" s="13"/>
      <c r="S16681" s="14"/>
      <c r="T16681" s="20"/>
      <c r="U16681" s="20"/>
      <c r="AA16681" s="27"/>
      <c r="AC16681" s="14"/>
      <c r="AD16681" s="14"/>
      <c r="AR16681" s="16"/>
      <c r="AS16681" s="16"/>
    </row>
    <row r="16682" spans="2:45" ht="15" customHeight="1" x14ac:dyDescent="0.25">
      <c r="B16682" s="16"/>
      <c r="C16682" s="16"/>
      <c r="F16682" s="13"/>
      <c r="I16682" s="27"/>
      <c r="N16682" s="13"/>
      <c r="P16682" s="13"/>
      <c r="Q16682" s="13"/>
      <c r="R16682" s="13"/>
      <c r="S16682" s="14"/>
      <c r="T16682" s="20"/>
      <c r="U16682" s="20"/>
      <c r="AA16682" s="27"/>
      <c r="AC16682" s="14"/>
      <c r="AD16682" s="14"/>
      <c r="AR16682" s="16"/>
      <c r="AS16682" s="16"/>
    </row>
    <row r="16683" spans="2:45" ht="15" customHeight="1" x14ac:dyDescent="0.25">
      <c r="B16683" s="16"/>
      <c r="C16683" s="16"/>
      <c r="F16683" s="13"/>
      <c r="I16683" s="27"/>
      <c r="N16683" s="13"/>
      <c r="P16683" s="13"/>
      <c r="Q16683" s="13"/>
      <c r="R16683" s="13"/>
      <c r="S16683" s="14"/>
      <c r="T16683" s="20"/>
      <c r="U16683" s="20"/>
      <c r="AA16683" s="27"/>
      <c r="AC16683" s="14"/>
      <c r="AD16683" s="14"/>
      <c r="AR16683" s="16"/>
      <c r="AS16683" s="16"/>
    </row>
    <row r="16684" spans="2:45" ht="15" customHeight="1" x14ac:dyDescent="0.25">
      <c r="B16684" s="16"/>
      <c r="C16684" s="16"/>
      <c r="F16684" s="13"/>
      <c r="I16684" s="27"/>
      <c r="N16684" s="13"/>
      <c r="P16684" s="13"/>
      <c r="Q16684" s="13"/>
      <c r="R16684" s="13"/>
      <c r="S16684" s="14"/>
      <c r="T16684" s="20"/>
      <c r="U16684" s="20"/>
      <c r="AA16684" s="27"/>
      <c r="AC16684" s="14"/>
      <c r="AD16684" s="14"/>
      <c r="AR16684" s="16"/>
      <c r="AS16684" s="16"/>
    </row>
    <row r="16685" spans="2:45" ht="15" customHeight="1" x14ac:dyDescent="0.25">
      <c r="B16685" s="16"/>
      <c r="C16685" s="16"/>
      <c r="F16685" s="13"/>
      <c r="I16685" s="27"/>
      <c r="N16685" s="13"/>
      <c r="P16685" s="13"/>
      <c r="Q16685" s="13"/>
      <c r="R16685" s="13"/>
      <c r="S16685" s="14"/>
      <c r="T16685" s="20"/>
      <c r="U16685" s="20"/>
      <c r="AA16685" s="27"/>
      <c r="AC16685" s="14"/>
      <c r="AD16685" s="14"/>
      <c r="AR16685" s="16"/>
      <c r="AS16685" s="16"/>
    </row>
    <row r="16686" spans="2:45" ht="15" customHeight="1" x14ac:dyDescent="0.25">
      <c r="B16686" s="16"/>
      <c r="C16686" s="16"/>
      <c r="F16686" s="13"/>
      <c r="I16686" s="27"/>
      <c r="N16686" s="13"/>
      <c r="P16686" s="13"/>
      <c r="Q16686" s="13"/>
      <c r="R16686" s="13"/>
      <c r="S16686" s="14"/>
      <c r="T16686" s="20"/>
      <c r="U16686" s="20"/>
      <c r="AA16686" s="27"/>
      <c r="AC16686" s="14"/>
      <c r="AD16686" s="14"/>
      <c r="AR16686" s="16"/>
      <c r="AS16686" s="16"/>
    </row>
    <row r="16687" spans="2:45" ht="15" customHeight="1" x14ac:dyDescent="0.25">
      <c r="B16687" s="16"/>
      <c r="C16687" s="16"/>
      <c r="F16687" s="13"/>
      <c r="I16687" s="27"/>
      <c r="N16687" s="13"/>
      <c r="P16687" s="13"/>
      <c r="Q16687" s="13"/>
      <c r="R16687" s="13"/>
      <c r="S16687" s="14"/>
      <c r="T16687" s="20"/>
      <c r="U16687" s="20"/>
      <c r="AA16687" s="27"/>
      <c r="AC16687" s="14"/>
      <c r="AD16687" s="14"/>
      <c r="AR16687" s="16"/>
      <c r="AS16687" s="16"/>
    </row>
    <row r="16688" spans="2:45" ht="15" customHeight="1" x14ac:dyDescent="0.25">
      <c r="B16688" s="16"/>
      <c r="C16688" s="16"/>
      <c r="F16688" s="13"/>
      <c r="I16688" s="27"/>
      <c r="N16688" s="13"/>
      <c r="P16688" s="13"/>
      <c r="Q16688" s="13"/>
      <c r="R16688" s="13"/>
      <c r="S16688" s="14"/>
      <c r="T16688" s="20"/>
      <c r="U16688" s="20"/>
      <c r="AA16688" s="27"/>
      <c r="AC16688" s="14"/>
      <c r="AD16688" s="14"/>
      <c r="AR16688" s="16"/>
      <c r="AS16688" s="16"/>
    </row>
    <row r="16689" spans="2:45" ht="15" customHeight="1" x14ac:dyDescent="0.25">
      <c r="B16689" s="16"/>
      <c r="C16689" s="16"/>
      <c r="F16689" s="13"/>
      <c r="I16689" s="27"/>
      <c r="N16689" s="13"/>
      <c r="P16689" s="13"/>
      <c r="Q16689" s="13"/>
      <c r="R16689" s="13"/>
      <c r="S16689" s="14"/>
      <c r="T16689" s="20"/>
      <c r="U16689" s="20"/>
      <c r="AA16689" s="27"/>
      <c r="AC16689" s="14"/>
      <c r="AD16689" s="14"/>
      <c r="AR16689" s="16"/>
      <c r="AS16689" s="16"/>
    </row>
    <row r="16690" spans="2:45" ht="15" customHeight="1" x14ac:dyDescent="0.25">
      <c r="B16690" s="16"/>
      <c r="C16690" s="16"/>
      <c r="F16690" s="13"/>
      <c r="I16690" s="27"/>
      <c r="N16690" s="13"/>
      <c r="P16690" s="13"/>
      <c r="Q16690" s="13"/>
      <c r="R16690" s="13"/>
      <c r="S16690" s="14"/>
      <c r="T16690" s="20"/>
      <c r="U16690" s="20"/>
      <c r="AA16690" s="27"/>
      <c r="AC16690" s="14"/>
      <c r="AD16690" s="14"/>
      <c r="AR16690" s="16"/>
      <c r="AS16690" s="16"/>
    </row>
    <row r="16691" spans="2:45" ht="15" customHeight="1" x14ac:dyDescent="0.25">
      <c r="B16691" s="16"/>
      <c r="C16691" s="16"/>
      <c r="F16691" s="13"/>
      <c r="I16691" s="27"/>
      <c r="N16691" s="13"/>
      <c r="P16691" s="13"/>
      <c r="Q16691" s="13"/>
      <c r="R16691" s="13"/>
      <c r="S16691" s="14"/>
      <c r="T16691" s="20"/>
      <c r="U16691" s="20"/>
      <c r="AA16691" s="27"/>
      <c r="AC16691" s="14"/>
      <c r="AD16691" s="14"/>
      <c r="AR16691" s="16"/>
      <c r="AS16691" s="16"/>
    </row>
    <row r="16692" spans="2:45" ht="15" customHeight="1" x14ac:dyDescent="0.25">
      <c r="B16692" s="16"/>
      <c r="C16692" s="16"/>
      <c r="F16692" s="13"/>
      <c r="I16692" s="27"/>
      <c r="N16692" s="13"/>
      <c r="P16692" s="13"/>
      <c r="Q16692" s="13"/>
      <c r="R16692" s="13"/>
      <c r="S16692" s="14"/>
      <c r="T16692" s="20"/>
      <c r="U16692" s="20"/>
      <c r="AA16692" s="27"/>
      <c r="AC16692" s="14"/>
      <c r="AD16692" s="14"/>
      <c r="AR16692" s="16"/>
      <c r="AS16692" s="16"/>
    </row>
    <row r="16693" spans="2:45" ht="15" customHeight="1" x14ac:dyDescent="0.25">
      <c r="B16693" s="16"/>
      <c r="C16693" s="16"/>
      <c r="F16693" s="13"/>
      <c r="I16693" s="27"/>
      <c r="N16693" s="13"/>
      <c r="P16693" s="13"/>
      <c r="Q16693" s="13"/>
      <c r="R16693" s="13"/>
      <c r="S16693" s="14"/>
      <c r="T16693" s="20"/>
      <c r="U16693" s="20"/>
      <c r="AA16693" s="27"/>
      <c r="AC16693" s="14"/>
      <c r="AD16693" s="14"/>
      <c r="AR16693" s="16"/>
      <c r="AS16693" s="16"/>
    </row>
    <row r="16694" spans="2:45" ht="15" customHeight="1" x14ac:dyDescent="0.25">
      <c r="B16694" s="16"/>
      <c r="C16694" s="16"/>
      <c r="F16694" s="13"/>
      <c r="I16694" s="27"/>
      <c r="N16694" s="13"/>
      <c r="P16694" s="13"/>
      <c r="Q16694" s="13"/>
      <c r="R16694" s="13"/>
      <c r="S16694" s="14"/>
      <c r="T16694" s="20"/>
      <c r="U16694" s="20"/>
      <c r="AA16694" s="27"/>
      <c r="AC16694" s="14"/>
      <c r="AD16694" s="14"/>
      <c r="AR16694" s="16"/>
      <c r="AS16694" s="16"/>
    </row>
    <row r="16695" spans="2:45" ht="15" customHeight="1" x14ac:dyDescent="0.25">
      <c r="B16695" s="16"/>
      <c r="C16695" s="16"/>
      <c r="F16695" s="13"/>
      <c r="I16695" s="27"/>
      <c r="N16695" s="13"/>
      <c r="P16695" s="13"/>
      <c r="Q16695" s="13"/>
      <c r="R16695" s="13"/>
      <c r="S16695" s="14"/>
      <c r="T16695" s="20"/>
      <c r="U16695" s="20"/>
      <c r="AA16695" s="27"/>
      <c r="AC16695" s="14"/>
      <c r="AD16695" s="14"/>
      <c r="AR16695" s="16"/>
      <c r="AS16695" s="16"/>
    </row>
    <row r="16696" spans="2:45" ht="15" customHeight="1" x14ac:dyDescent="0.25">
      <c r="B16696" s="16"/>
      <c r="C16696" s="16"/>
      <c r="F16696" s="13"/>
      <c r="I16696" s="27"/>
      <c r="N16696" s="13"/>
      <c r="P16696" s="13"/>
      <c r="Q16696" s="13"/>
      <c r="R16696" s="13"/>
      <c r="S16696" s="14"/>
      <c r="T16696" s="20"/>
      <c r="U16696" s="20"/>
      <c r="AA16696" s="27"/>
      <c r="AC16696" s="14"/>
      <c r="AD16696" s="14"/>
      <c r="AR16696" s="16"/>
      <c r="AS16696" s="16"/>
    </row>
    <row r="16697" spans="2:45" ht="15" customHeight="1" x14ac:dyDescent="0.25">
      <c r="B16697" s="16"/>
      <c r="C16697" s="16"/>
      <c r="F16697" s="13"/>
      <c r="I16697" s="27"/>
      <c r="N16697" s="13"/>
      <c r="P16697" s="13"/>
      <c r="Q16697" s="13"/>
      <c r="R16697" s="13"/>
      <c r="S16697" s="14"/>
      <c r="T16697" s="20"/>
      <c r="U16697" s="20"/>
      <c r="AA16697" s="27"/>
      <c r="AC16697" s="14"/>
      <c r="AD16697" s="14"/>
      <c r="AR16697" s="16"/>
      <c r="AS16697" s="16"/>
    </row>
    <row r="16698" spans="2:45" ht="15" customHeight="1" x14ac:dyDescent="0.25">
      <c r="B16698" s="16"/>
      <c r="C16698" s="16"/>
      <c r="F16698" s="13"/>
      <c r="I16698" s="27"/>
      <c r="N16698" s="13"/>
      <c r="P16698" s="13"/>
      <c r="Q16698" s="13"/>
      <c r="R16698" s="13"/>
      <c r="S16698" s="14"/>
      <c r="T16698" s="20"/>
      <c r="U16698" s="20"/>
      <c r="AA16698" s="27"/>
      <c r="AC16698" s="14"/>
      <c r="AD16698" s="14"/>
      <c r="AR16698" s="16"/>
      <c r="AS16698" s="16"/>
    </row>
    <row r="16699" spans="2:45" ht="15" customHeight="1" x14ac:dyDescent="0.25">
      <c r="B16699" s="16"/>
      <c r="C16699" s="16"/>
      <c r="F16699" s="13"/>
      <c r="I16699" s="27"/>
      <c r="N16699" s="13"/>
      <c r="P16699" s="13"/>
      <c r="Q16699" s="13"/>
      <c r="R16699" s="13"/>
      <c r="S16699" s="14"/>
      <c r="T16699" s="20"/>
      <c r="U16699" s="20"/>
      <c r="AA16699" s="27"/>
      <c r="AC16699" s="14"/>
      <c r="AD16699" s="14"/>
      <c r="AR16699" s="16"/>
      <c r="AS16699" s="16"/>
    </row>
    <row r="16700" spans="2:45" ht="15" customHeight="1" x14ac:dyDescent="0.25">
      <c r="B16700" s="16"/>
      <c r="C16700" s="16"/>
      <c r="F16700" s="13"/>
      <c r="I16700" s="27"/>
      <c r="N16700" s="13"/>
      <c r="P16700" s="13"/>
      <c r="Q16700" s="13"/>
      <c r="R16700" s="13"/>
      <c r="S16700" s="14"/>
      <c r="T16700" s="20"/>
      <c r="U16700" s="20"/>
      <c r="AA16700" s="27"/>
      <c r="AC16700" s="14"/>
      <c r="AD16700" s="14"/>
      <c r="AR16700" s="16"/>
      <c r="AS16700" s="16"/>
    </row>
    <row r="16701" spans="2:45" ht="15" customHeight="1" x14ac:dyDescent="0.25">
      <c r="B16701" s="16"/>
      <c r="C16701" s="16"/>
      <c r="F16701" s="13"/>
      <c r="I16701" s="27"/>
      <c r="N16701" s="13"/>
      <c r="P16701" s="13"/>
      <c r="Q16701" s="13"/>
      <c r="R16701" s="13"/>
      <c r="S16701" s="14"/>
      <c r="T16701" s="20"/>
      <c r="U16701" s="20"/>
      <c r="AA16701" s="27"/>
      <c r="AC16701" s="14"/>
      <c r="AD16701" s="14"/>
      <c r="AR16701" s="16"/>
      <c r="AS16701" s="16"/>
    </row>
    <row r="16702" spans="2:45" ht="15" customHeight="1" x14ac:dyDescent="0.25">
      <c r="B16702" s="16"/>
      <c r="C16702" s="16"/>
      <c r="F16702" s="13"/>
      <c r="I16702" s="27"/>
      <c r="N16702" s="13"/>
      <c r="P16702" s="13"/>
      <c r="Q16702" s="13"/>
      <c r="R16702" s="13"/>
      <c r="S16702" s="14"/>
      <c r="T16702" s="20"/>
      <c r="U16702" s="20"/>
      <c r="AA16702" s="27"/>
      <c r="AC16702" s="14"/>
      <c r="AD16702" s="14"/>
      <c r="AR16702" s="16"/>
      <c r="AS16702" s="16"/>
    </row>
    <row r="16703" spans="2:45" ht="15" customHeight="1" x14ac:dyDescent="0.25">
      <c r="B16703" s="16"/>
      <c r="C16703" s="16"/>
      <c r="F16703" s="13"/>
      <c r="I16703" s="27"/>
      <c r="N16703" s="13"/>
      <c r="P16703" s="13"/>
      <c r="Q16703" s="13"/>
      <c r="R16703" s="13"/>
      <c r="S16703" s="14"/>
      <c r="T16703" s="20"/>
      <c r="U16703" s="20"/>
      <c r="AA16703" s="27"/>
      <c r="AC16703" s="14"/>
      <c r="AD16703" s="14"/>
      <c r="AR16703" s="16"/>
      <c r="AS16703" s="16"/>
    </row>
    <row r="16704" spans="2:45" ht="15" customHeight="1" x14ac:dyDescent="0.25">
      <c r="B16704" s="16"/>
      <c r="C16704" s="16"/>
      <c r="F16704" s="13"/>
      <c r="I16704" s="27"/>
      <c r="N16704" s="13"/>
      <c r="P16704" s="13"/>
      <c r="Q16704" s="13"/>
      <c r="R16704" s="13"/>
      <c r="S16704" s="14"/>
      <c r="T16704" s="20"/>
      <c r="U16704" s="20"/>
      <c r="AA16704" s="27"/>
      <c r="AC16704" s="14"/>
      <c r="AD16704" s="14"/>
      <c r="AR16704" s="16"/>
      <c r="AS16704" s="16"/>
    </row>
    <row r="16705" spans="2:45" ht="15" customHeight="1" x14ac:dyDescent="0.25">
      <c r="B16705" s="16"/>
      <c r="C16705" s="16"/>
      <c r="F16705" s="13"/>
      <c r="I16705" s="27"/>
      <c r="N16705" s="13"/>
      <c r="P16705" s="13"/>
      <c r="Q16705" s="13"/>
      <c r="R16705" s="13"/>
      <c r="S16705" s="14"/>
      <c r="T16705" s="20"/>
      <c r="U16705" s="20"/>
      <c r="AA16705" s="27"/>
      <c r="AC16705" s="14"/>
      <c r="AD16705" s="14"/>
      <c r="AR16705" s="16"/>
      <c r="AS16705" s="16"/>
    </row>
    <row r="16706" spans="2:45" ht="15" customHeight="1" x14ac:dyDescent="0.25">
      <c r="B16706" s="16"/>
      <c r="C16706" s="16"/>
      <c r="F16706" s="13"/>
      <c r="I16706" s="27"/>
      <c r="N16706" s="13"/>
      <c r="P16706" s="13"/>
      <c r="Q16706" s="13"/>
      <c r="R16706" s="13"/>
      <c r="S16706" s="14"/>
      <c r="T16706" s="20"/>
      <c r="U16706" s="20"/>
      <c r="AA16706" s="27"/>
      <c r="AC16706" s="14"/>
      <c r="AD16706" s="14"/>
      <c r="AR16706" s="16"/>
      <c r="AS16706" s="16"/>
    </row>
    <row r="16707" spans="2:45" ht="15" customHeight="1" x14ac:dyDescent="0.25">
      <c r="B16707" s="16"/>
      <c r="C16707" s="16"/>
      <c r="F16707" s="13"/>
      <c r="I16707" s="27"/>
      <c r="N16707" s="13"/>
      <c r="P16707" s="13"/>
      <c r="Q16707" s="13"/>
      <c r="R16707" s="13"/>
      <c r="S16707" s="14"/>
      <c r="T16707" s="20"/>
      <c r="U16707" s="20"/>
      <c r="AA16707" s="27"/>
      <c r="AC16707" s="14"/>
      <c r="AD16707" s="14"/>
      <c r="AR16707" s="16"/>
      <c r="AS16707" s="16"/>
    </row>
    <row r="16708" spans="2:45" ht="15" customHeight="1" x14ac:dyDescent="0.25">
      <c r="B16708" s="16"/>
      <c r="C16708" s="16"/>
      <c r="F16708" s="13"/>
      <c r="I16708" s="27"/>
      <c r="N16708" s="13"/>
      <c r="P16708" s="13"/>
      <c r="Q16708" s="13"/>
      <c r="R16708" s="13"/>
      <c r="S16708" s="14"/>
      <c r="T16708" s="20"/>
      <c r="U16708" s="20"/>
      <c r="AA16708" s="27"/>
      <c r="AC16708" s="14"/>
      <c r="AD16708" s="14"/>
      <c r="AR16708" s="16"/>
      <c r="AS16708" s="16"/>
    </row>
    <row r="16709" spans="2:45" ht="15" customHeight="1" x14ac:dyDescent="0.25">
      <c r="B16709" s="16"/>
      <c r="C16709" s="16"/>
      <c r="F16709" s="13"/>
      <c r="I16709" s="27"/>
      <c r="N16709" s="13"/>
      <c r="P16709" s="13"/>
      <c r="Q16709" s="13"/>
      <c r="R16709" s="13"/>
      <c r="S16709" s="14"/>
      <c r="T16709" s="20"/>
      <c r="U16709" s="20"/>
      <c r="AA16709" s="27"/>
      <c r="AC16709" s="14"/>
      <c r="AD16709" s="14"/>
      <c r="AR16709" s="16"/>
      <c r="AS16709" s="16"/>
    </row>
    <row r="16710" spans="2:45" ht="15" customHeight="1" x14ac:dyDescent="0.25">
      <c r="B16710" s="16"/>
      <c r="C16710" s="16"/>
      <c r="F16710" s="13"/>
      <c r="I16710" s="27"/>
      <c r="N16710" s="13"/>
      <c r="P16710" s="13"/>
      <c r="Q16710" s="13"/>
      <c r="R16710" s="13"/>
      <c r="S16710" s="14"/>
      <c r="T16710" s="20"/>
      <c r="U16710" s="20"/>
      <c r="AA16710" s="27"/>
      <c r="AC16710" s="14"/>
      <c r="AD16710" s="14"/>
      <c r="AR16710" s="16"/>
      <c r="AS16710" s="16"/>
    </row>
    <row r="16711" spans="2:45" ht="15" customHeight="1" x14ac:dyDescent="0.25">
      <c r="B16711" s="16"/>
      <c r="C16711" s="16"/>
      <c r="F16711" s="13"/>
      <c r="I16711" s="27"/>
      <c r="N16711" s="13"/>
      <c r="P16711" s="13"/>
      <c r="Q16711" s="13"/>
      <c r="R16711" s="13"/>
      <c r="S16711" s="14"/>
      <c r="T16711" s="20"/>
      <c r="U16711" s="20"/>
      <c r="AA16711" s="27"/>
      <c r="AC16711" s="14"/>
      <c r="AD16711" s="14"/>
      <c r="AR16711" s="16"/>
      <c r="AS16711" s="16"/>
    </row>
    <row r="16712" spans="2:45" ht="15" customHeight="1" x14ac:dyDescent="0.25">
      <c r="B16712" s="16"/>
      <c r="C16712" s="16"/>
      <c r="F16712" s="13"/>
      <c r="I16712" s="27"/>
      <c r="N16712" s="13"/>
      <c r="P16712" s="13"/>
      <c r="Q16712" s="13"/>
      <c r="R16712" s="13"/>
      <c r="S16712" s="14"/>
      <c r="T16712" s="20"/>
      <c r="U16712" s="20"/>
      <c r="AA16712" s="27"/>
      <c r="AC16712" s="14"/>
      <c r="AD16712" s="14"/>
      <c r="AR16712" s="16"/>
      <c r="AS16712" s="16"/>
    </row>
    <row r="16713" spans="2:45" ht="15" customHeight="1" x14ac:dyDescent="0.25">
      <c r="B16713" s="16"/>
      <c r="C16713" s="16"/>
      <c r="F16713" s="13"/>
      <c r="I16713" s="27"/>
      <c r="N16713" s="13"/>
      <c r="P16713" s="13"/>
      <c r="Q16713" s="13"/>
      <c r="R16713" s="13"/>
      <c r="S16713" s="14"/>
      <c r="T16713" s="20"/>
      <c r="U16713" s="20"/>
      <c r="AA16713" s="27"/>
      <c r="AC16713" s="14"/>
      <c r="AD16713" s="14"/>
      <c r="AR16713" s="16"/>
      <c r="AS16713" s="16"/>
    </row>
    <row r="16714" spans="2:45" ht="15" customHeight="1" x14ac:dyDescent="0.25">
      <c r="B16714" s="16"/>
      <c r="C16714" s="16"/>
      <c r="F16714" s="13"/>
      <c r="I16714" s="27"/>
      <c r="N16714" s="13"/>
      <c r="P16714" s="13"/>
      <c r="Q16714" s="13"/>
      <c r="R16714" s="13"/>
      <c r="S16714" s="14"/>
      <c r="T16714" s="20"/>
      <c r="U16714" s="20"/>
      <c r="AA16714" s="27"/>
      <c r="AC16714" s="14"/>
      <c r="AD16714" s="14"/>
      <c r="AR16714" s="16"/>
      <c r="AS16714" s="16"/>
    </row>
    <row r="16715" spans="2:45" ht="15" customHeight="1" x14ac:dyDescent="0.25">
      <c r="B16715" s="16"/>
      <c r="C16715" s="16"/>
      <c r="F16715" s="13"/>
      <c r="I16715" s="27"/>
      <c r="N16715" s="13"/>
      <c r="P16715" s="13"/>
      <c r="Q16715" s="13"/>
      <c r="R16715" s="13"/>
      <c r="S16715" s="14"/>
      <c r="T16715" s="20"/>
      <c r="U16715" s="20"/>
      <c r="AA16715" s="27"/>
      <c r="AC16715" s="14"/>
      <c r="AD16715" s="14"/>
      <c r="AR16715" s="16"/>
      <c r="AS16715" s="16"/>
    </row>
    <row r="16716" spans="2:45" ht="15" customHeight="1" x14ac:dyDescent="0.25">
      <c r="B16716" s="16"/>
      <c r="C16716" s="16"/>
      <c r="F16716" s="13"/>
      <c r="I16716" s="27"/>
      <c r="N16716" s="13"/>
      <c r="P16716" s="13"/>
      <c r="Q16716" s="13"/>
      <c r="R16716" s="13"/>
      <c r="S16716" s="14"/>
      <c r="T16716" s="20"/>
      <c r="U16716" s="20"/>
      <c r="AA16716" s="27"/>
      <c r="AC16716" s="14"/>
      <c r="AD16716" s="14"/>
      <c r="AR16716" s="16"/>
      <c r="AS16716" s="16"/>
    </row>
    <row r="16717" spans="2:45" ht="15" customHeight="1" x14ac:dyDescent="0.25">
      <c r="B16717" s="16"/>
      <c r="C16717" s="16"/>
      <c r="F16717" s="13"/>
      <c r="I16717" s="27"/>
      <c r="N16717" s="13"/>
      <c r="P16717" s="13"/>
      <c r="Q16717" s="13"/>
      <c r="R16717" s="13"/>
      <c r="S16717" s="14"/>
      <c r="T16717" s="20"/>
      <c r="U16717" s="20"/>
      <c r="AA16717" s="27"/>
      <c r="AC16717" s="14"/>
      <c r="AD16717" s="14"/>
      <c r="AR16717" s="16"/>
      <c r="AS16717" s="16"/>
    </row>
    <row r="16718" spans="2:45" ht="15" customHeight="1" x14ac:dyDescent="0.25">
      <c r="B16718" s="16"/>
      <c r="C16718" s="16"/>
      <c r="F16718" s="13"/>
      <c r="I16718" s="27"/>
      <c r="N16718" s="13"/>
      <c r="P16718" s="13"/>
      <c r="Q16718" s="13"/>
      <c r="R16718" s="13"/>
      <c r="S16718" s="14"/>
      <c r="T16718" s="20"/>
      <c r="U16718" s="20"/>
      <c r="AA16718" s="27"/>
      <c r="AC16718" s="14"/>
      <c r="AD16718" s="14"/>
      <c r="AR16718" s="16"/>
      <c r="AS16718" s="16"/>
    </row>
    <row r="16719" spans="2:45" ht="15" customHeight="1" x14ac:dyDescent="0.25">
      <c r="B16719" s="16"/>
      <c r="C16719" s="16"/>
      <c r="F16719" s="13"/>
      <c r="I16719" s="27"/>
      <c r="N16719" s="13"/>
      <c r="P16719" s="13"/>
      <c r="Q16719" s="13"/>
      <c r="R16719" s="13"/>
      <c r="S16719" s="14"/>
      <c r="T16719" s="20"/>
      <c r="U16719" s="20"/>
      <c r="AA16719" s="27"/>
      <c r="AC16719" s="14"/>
      <c r="AD16719" s="14"/>
      <c r="AR16719" s="16"/>
      <c r="AS16719" s="16"/>
    </row>
    <row r="16720" spans="2:45" ht="15" customHeight="1" x14ac:dyDescent="0.25">
      <c r="B16720" s="16"/>
      <c r="C16720" s="16"/>
      <c r="F16720" s="13"/>
      <c r="I16720" s="27"/>
      <c r="N16720" s="13"/>
      <c r="P16720" s="13"/>
      <c r="Q16720" s="13"/>
      <c r="R16720" s="13"/>
      <c r="S16720" s="14"/>
      <c r="T16720" s="20"/>
      <c r="U16720" s="20"/>
      <c r="AA16720" s="27"/>
      <c r="AC16720" s="14"/>
      <c r="AD16720" s="14"/>
      <c r="AR16720" s="16"/>
      <c r="AS16720" s="16"/>
    </row>
    <row r="16721" spans="2:45" ht="15" customHeight="1" x14ac:dyDescent="0.25">
      <c r="B16721" s="16"/>
      <c r="C16721" s="16"/>
      <c r="F16721" s="13"/>
      <c r="I16721" s="27"/>
      <c r="N16721" s="13"/>
      <c r="P16721" s="13"/>
      <c r="Q16721" s="13"/>
      <c r="R16721" s="13"/>
      <c r="S16721" s="14"/>
      <c r="T16721" s="20"/>
      <c r="U16721" s="20"/>
      <c r="AA16721" s="27"/>
      <c r="AC16721" s="14"/>
      <c r="AD16721" s="14"/>
      <c r="AR16721" s="16"/>
      <c r="AS16721" s="16"/>
    </row>
    <row r="16722" spans="2:45" ht="15" customHeight="1" x14ac:dyDescent="0.25">
      <c r="B16722" s="16"/>
      <c r="C16722" s="16"/>
      <c r="F16722" s="13"/>
      <c r="I16722" s="27"/>
      <c r="N16722" s="13"/>
      <c r="P16722" s="13"/>
      <c r="Q16722" s="13"/>
      <c r="R16722" s="13"/>
      <c r="S16722" s="14"/>
      <c r="T16722" s="20"/>
      <c r="U16722" s="20"/>
      <c r="AA16722" s="27"/>
      <c r="AC16722" s="14"/>
      <c r="AD16722" s="14"/>
      <c r="AR16722" s="16"/>
      <c r="AS16722" s="16"/>
    </row>
    <row r="16723" spans="2:45" ht="15" customHeight="1" x14ac:dyDescent="0.25">
      <c r="B16723" s="16"/>
      <c r="C16723" s="16"/>
      <c r="F16723" s="13"/>
      <c r="I16723" s="27"/>
      <c r="N16723" s="13"/>
      <c r="P16723" s="13"/>
      <c r="Q16723" s="13"/>
      <c r="R16723" s="13"/>
      <c r="S16723" s="14"/>
      <c r="T16723" s="20"/>
      <c r="U16723" s="20"/>
      <c r="AA16723" s="27"/>
      <c r="AC16723" s="14"/>
      <c r="AD16723" s="14"/>
      <c r="AR16723" s="16"/>
      <c r="AS16723" s="16"/>
    </row>
    <row r="16724" spans="2:45" ht="15" customHeight="1" x14ac:dyDescent="0.25">
      <c r="B16724" s="16"/>
      <c r="C16724" s="16"/>
      <c r="F16724" s="13"/>
      <c r="I16724" s="27"/>
      <c r="N16724" s="13"/>
      <c r="P16724" s="13"/>
      <c r="Q16724" s="13"/>
      <c r="R16724" s="13"/>
      <c r="S16724" s="14"/>
      <c r="T16724" s="20"/>
      <c r="U16724" s="20"/>
      <c r="AA16724" s="27"/>
      <c r="AC16724" s="14"/>
      <c r="AD16724" s="14"/>
      <c r="AR16724" s="16"/>
      <c r="AS16724" s="16"/>
    </row>
    <row r="16725" spans="2:45" ht="15" customHeight="1" x14ac:dyDescent="0.25">
      <c r="B16725" s="16"/>
      <c r="C16725" s="16"/>
      <c r="F16725" s="13"/>
      <c r="I16725" s="27"/>
      <c r="N16725" s="13"/>
      <c r="P16725" s="13"/>
      <c r="Q16725" s="13"/>
      <c r="R16725" s="13"/>
      <c r="S16725" s="14"/>
      <c r="T16725" s="20"/>
      <c r="U16725" s="20"/>
      <c r="AA16725" s="27"/>
      <c r="AC16725" s="14"/>
      <c r="AD16725" s="14"/>
      <c r="AR16725" s="16"/>
      <c r="AS16725" s="16"/>
    </row>
    <row r="16726" spans="2:45" ht="15" customHeight="1" x14ac:dyDescent="0.25">
      <c r="B16726" s="16"/>
      <c r="C16726" s="16"/>
      <c r="F16726" s="13"/>
      <c r="I16726" s="27"/>
      <c r="N16726" s="13"/>
      <c r="P16726" s="13"/>
      <c r="Q16726" s="13"/>
      <c r="R16726" s="13"/>
      <c r="S16726" s="14"/>
      <c r="T16726" s="20"/>
      <c r="U16726" s="20"/>
      <c r="AA16726" s="27"/>
      <c r="AC16726" s="14"/>
      <c r="AD16726" s="14"/>
      <c r="AR16726" s="16"/>
      <c r="AS16726" s="16"/>
    </row>
    <row r="16727" spans="2:45" ht="15" customHeight="1" x14ac:dyDescent="0.25">
      <c r="B16727" s="16"/>
      <c r="C16727" s="16"/>
      <c r="F16727" s="13"/>
      <c r="I16727" s="27"/>
      <c r="N16727" s="13"/>
      <c r="P16727" s="13"/>
      <c r="Q16727" s="13"/>
      <c r="R16727" s="13"/>
      <c r="S16727" s="14"/>
      <c r="T16727" s="20"/>
      <c r="U16727" s="20"/>
      <c r="AA16727" s="27"/>
      <c r="AC16727" s="14"/>
      <c r="AD16727" s="14"/>
      <c r="AR16727" s="16"/>
      <c r="AS16727" s="16"/>
    </row>
    <row r="16728" spans="2:45" ht="15" customHeight="1" x14ac:dyDescent="0.25">
      <c r="B16728" s="16"/>
      <c r="C16728" s="16"/>
      <c r="F16728" s="13"/>
      <c r="I16728" s="27"/>
      <c r="N16728" s="13"/>
      <c r="P16728" s="13"/>
      <c r="Q16728" s="13"/>
      <c r="R16728" s="13"/>
      <c r="S16728" s="14"/>
      <c r="T16728" s="20"/>
      <c r="U16728" s="20"/>
      <c r="AA16728" s="27"/>
      <c r="AC16728" s="14"/>
      <c r="AD16728" s="14"/>
      <c r="AR16728" s="16"/>
      <c r="AS16728" s="16"/>
    </row>
    <row r="16729" spans="2:45" ht="15" customHeight="1" x14ac:dyDescent="0.25">
      <c r="B16729" s="16"/>
      <c r="C16729" s="16"/>
      <c r="F16729" s="13"/>
      <c r="I16729" s="27"/>
      <c r="N16729" s="13"/>
      <c r="P16729" s="13"/>
      <c r="Q16729" s="13"/>
      <c r="R16729" s="13"/>
      <c r="S16729" s="14"/>
      <c r="T16729" s="20"/>
      <c r="U16729" s="20"/>
      <c r="AA16729" s="27"/>
      <c r="AC16729" s="14"/>
      <c r="AD16729" s="14"/>
      <c r="AR16729" s="16"/>
      <c r="AS16729" s="16"/>
    </row>
    <row r="16730" spans="2:45" ht="15" customHeight="1" x14ac:dyDescent="0.25">
      <c r="B16730" s="16"/>
      <c r="C16730" s="16"/>
      <c r="F16730" s="13"/>
      <c r="I16730" s="27"/>
      <c r="N16730" s="13"/>
      <c r="P16730" s="13"/>
      <c r="Q16730" s="13"/>
      <c r="R16730" s="13"/>
      <c r="S16730" s="14"/>
      <c r="T16730" s="20"/>
      <c r="U16730" s="20"/>
      <c r="AA16730" s="27"/>
      <c r="AC16730" s="14"/>
      <c r="AD16730" s="14"/>
      <c r="AR16730" s="16"/>
      <c r="AS16730" s="16"/>
    </row>
    <row r="16731" spans="2:45" ht="15" customHeight="1" x14ac:dyDescent="0.25">
      <c r="B16731" s="16"/>
      <c r="C16731" s="16"/>
      <c r="F16731" s="13"/>
      <c r="I16731" s="27"/>
      <c r="N16731" s="13"/>
      <c r="P16731" s="13"/>
      <c r="Q16731" s="13"/>
      <c r="R16731" s="13"/>
      <c r="S16731" s="14"/>
      <c r="T16731" s="20"/>
      <c r="U16731" s="20"/>
      <c r="AA16731" s="27"/>
      <c r="AC16731" s="14"/>
      <c r="AD16731" s="14"/>
      <c r="AR16731" s="16"/>
      <c r="AS16731" s="16"/>
    </row>
    <row r="16732" spans="2:45" ht="15" customHeight="1" x14ac:dyDescent="0.25">
      <c r="B16732" s="16"/>
      <c r="C16732" s="16"/>
      <c r="F16732" s="13"/>
      <c r="I16732" s="27"/>
      <c r="N16732" s="13"/>
      <c r="P16732" s="13"/>
      <c r="Q16732" s="13"/>
      <c r="R16732" s="13"/>
      <c r="S16732" s="14"/>
      <c r="T16732" s="20"/>
      <c r="U16732" s="20"/>
      <c r="AA16732" s="27"/>
      <c r="AC16732" s="14"/>
      <c r="AD16732" s="14"/>
      <c r="AR16732" s="16"/>
      <c r="AS16732" s="16"/>
    </row>
    <row r="16733" spans="2:45" ht="15" customHeight="1" x14ac:dyDescent="0.25">
      <c r="B16733" s="16"/>
      <c r="C16733" s="16"/>
      <c r="F16733" s="13"/>
      <c r="I16733" s="27"/>
      <c r="N16733" s="13"/>
      <c r="P16733" s="13"/>
      <c r="Q16733" s="13"/>
      <c r="R16733" s="13"/>
      <c r="S16733" s="14"/>
      <c r="T16733" s="20"/>
      <c r="U16733" s="20"/>
      <c r="AA16733" s="27"/>
      <c r="AC16733" s="14"/>
      <c r="AD16733" s="14"/>
      <c r="AR16733" s="16"/>
      <c r="AS16733" s="16"/>
    </row>
    <row r="16734" spans="2:45" ht="15" customHeight="1" x14ac:dyDescent="0.25">
      <c r="B16734" s="16"/>
      <c r="C16734" s="16"/>
      <c r="F16734" s="13"/>
      <c r="I16734" s="27"/>
      <c r="N16734" s="13"/>
      <c r="P16734" s="13"/>
      <c r="Q16734" s="13"/>
      <c r="R16734" s="13"/>
      <c r="S16734" s="14"/>
      <c r="T16734" s="20"/>
      <c r="U16734" s="20"/>
      <c r="AA16734" s="27"/>
      <c r="AC16734" s="14"/>
      <c r="AD16734" s="14"/>
      <c r="AR16734" s="16"/>
      <c r="AS16734" s="16"/>
    </row>
    <row r="16735" spans="2:45" ht="15" customHeight="1" x14ac:dyDescent="0.25">
      <c r="B16735" s="16"/>
      <c r="C16735" s="16"/>
      <c r="F16735" s="13"/>
      <c r="I16735" s="27"/>
      <c r="N16735" s="13"/>
      <c r="P16735" s="13"/>
      <c r="Q16735" s="13"/>
      <c r="R16735" s="13"/>
      <c r="S16735" s="14"/>
      <c r="T16735" s="20"/>
      <c r="U16735" s="20"/>
      <c r="AA16735" s="27"/>
      <c r="AC16735" s="14"/>
      <c r="AD16735" s="14"/>
      <c r="AR16735" s="16"/>
      <c r="AS16735" s="16"/>
    </row>
    <row r="16736" spans="2:45" ht="15" customHeight="1" x14ac:dyDescent="0.25">
      <c r="B16736" s="16"/>
      <c r="C16736" s="16"/>
      <c r="F16736" s="13"/>
      <c r="I16736" s="27"/>
      <c r="N16736" s="13"/>
      <c r="P16736" s="13"/>
      <c r="Q16736" s="13"/>
      <c r="R16736" s="13"/>
      <c r="S16736" s="14"/>
      <c r="T16736" s="20"/>
      <c r="U16736" s="20"/>
      <c r="AA16736" s="27"/>
      <c r="AC16736" s="14"/>
      <c r="AD16736" s="14"/>
      <c r="AR16736" s="16"/>
      <c r="AS16736" s="16"/>
    </row>
    <row r="16737" spans="2:45" ht="15" customHeight="1" x14ac:dyDescent="0.25">
      <c r="B16737" s="16"/>
      <c r="C16737" s="16"/>
      <c r="F16737" s="13"/>
      <c r="I16737" s="27"/>
      <c r="N16737" s="13"/>
      <c r="P16737" s="13"/>
      <c r="Q16737" s="13"/>
      <c r="R16737" s="13"/>
      <c r="S16737" s="14"/>
      <c r="T16737" s="20"/>
      <c r="U16737" s="20"/>
      <c r="AA16737" s="27"/>
      <c r="AC16737" s="14"/>
      <c r="AD16737" s="14"/>
      <c r="AR16737" s="16"/>
      <c r="AS16737" s="16"/>
    </row>
    <row r="16738" spans="2:45" ht="15" customHeight="1" x14ac:dyDescent="0.25">
      <c r="B16738" s="16"/>
      <c r="C16738" s="16"/>
      <c r="F16738" s="13"/>
      <c r="I16738" s="27"/>
      <c r="N16738" s="13"/>
      <c r="P16738" s="13"/>
      <c r="Q16738" s="13"/>
      <c r="R16738" s="13"/>
      <c r="S16738" s="14"/>
      <c r="T16738" s="20"/>
      <c r="U16738" s="20"/>
      <c r="AA16738" s="27"/>
      <c r="AC16738" s="14"/>
      <c r="AD16738" s="14"/>
      <c r="AR16738" s="16"/>
      <c r="AS16738" s="16"/>
    </row>
    <row r="16739" spans="2:45" ht="15" customHeight="1" x14ac:dyDescent="0.25">
      <c r="B16739" s="16"/>
      <c r="C16739" s="16"/>
      <c r="F16739" s="13"/>
      <c r="I16739" s="27"/>
      <c r="N16739" s="13"/>
      <c r="P16739" s="13"/>
      <c r="Q16739" s="13"/>
      <c r="R16739" s="13"/>
      <c r="S16739" s="14"/>
      <c r="T16739" s="20"/>
      <c r="U16739" s="20"/>
      <c r="AA16739" s="27"/>
      <c r="AC16739" s="14"/>
      <c r="AD16739" s="14"/>
      <c r="AR16739" s="16"/>
      <c r="AS16739" s="16"/>
    </row>
    <row r="16740" spans="2:45" ht="15" customHeight="1" x14ac:dyDescent="0.25">
      <c r="B16740" s="16"/>
      <c r="C16740" s="16"/>
      <c r="F16740" s="13"/>
      <c r="I16740" s="27"/>
      <c r="N16740" s="13"/>
      <c r="P16740" s="13"/>
      <c r="Q16740" s="13"/>
      <c r="R16740" s="13"/>
      <c r="S16740" s="14"/>
      <c r="T16740" s="20"/>
      <c r="U16740" s="20"/>
      <c r="AA16740" s="27"/>
      <c r="AC16740" s="14"/>
      <c r="AD16740" s="14"/>
      <c r="AR16740" s="16"/>
      <c r="AS16740" s="16"/>
    </row>
    <row r="16741" spans="2:45" ht="15" customHeight="1" x14ac:dyDescent="0.25">
      <c r="B16741" s="16"/>
      <c r="C16741" s="16"/>
      <c r="F16741" s="13"/>
      <c r="I16741" s="27"/>
      <c r="N16741" s="13"/>
      <c r="P16741" s="13"/>
      <c r="Q16741" s="13"/>
      <c r="R16741" s="13"/>
      <c r="S16741" s="14"/>
      <c r="T16741" s="20"/>
      <c r="U16741" s="20"/>
      <c r="AA16741" s="27"/>
      <c r="AC16741" s="14"/>
      <c r="AD16741" s="14"/>
      <c r="AR16741" s="16"/>
      <c r="AS16741" s="16"/>
    </row>
    <row r="16742" spans="2:45" ht="15" customHeight="1" x14ac:dyDescent="0.25">
      <c r="B16742" s="16"/>
      <c r="C16742" s="16"/>
      <c r="F16742" s="13"/>
      <c r="I16742" s="27"/>
      <c r="N16742" s="13"/>
      <c r="P16742" s="13"/>
      <c r="Q16742" s="13"/>
      <c r="R16742" s="13"/>
      <c r="S16742" s="14"/>
      <c r="T16742" s="20"/>
      <c r="U16742" s="20"/>
      <c r="AA16742" s="27"/>
      <c r="AC16742" s="14"/>
      <c r="AD16742" s="14"/>
      <c r="AR16742" s="16"/>
      <c r="AS16742" s="16"/>
    </row>
    <row r="16743" spans="2:45" ht="15" customHeight="1" x14ac:dyDescent="0.25">
      <c r="B16743" s="16"/>
      <c r="C16743" s="16"/>
      <c r="F16743" s="13"/>
      <c r="I16743" s="27"/>
      <c r="N16743" s="13"/>
      <c r="P16743" s="13"/>
      <c r="Q16743" s="13"/>
      <c r="R16743" s="13"/>
      <c r="S16743" s="14"/>
      <c r="T16743" s="20"/>
      <c r="U16743" s="20"/>
      <c r="AA16743" s="27"/>
      <c r="AC16743" s="14"/>
      <c r="AD16743" s="14"/>
      <c r="AR16743" s="16"/>
      <c r="AS16743" s="16"/>
    </row>
    <row r="16744" spans="2:45" ht="15" customHeight="1" x14ac:dyDescent="0.25">
      <c r="B16744" s="16"/>
      <c r="C16744" s="16"/>
      <c r="F16744" s="13"/>
      <c r="I16744" s="27"/>
      <c r="N16744" s="13"/>
      <c r="P16744" s="13"/>
      <c r="Q16744" s="13"/>
      <c r="R16744" s="13"/>
      <c r="S16744" s="14"/>
      <c r="T16744" s="20"/>
      <c r="U16744" s="20"/>
      <c r="AA16744" s="27"/>
      <c r="AC16744" s="14"/>
      <c r="AD16744" s="14"/>
      <c r="AR16744" s="16"/>
      <c r="AS16744" s="16"/>
    </row>
    <row r="16745" spans="2:45" ht="15" customHeight="1" x14ac:dyDescent="0.25">
      <c r="B16745" s="16"/>
      <c r="C16745" s="16"/>
      <c r="F16745" s="13"/>
      <c r="I16745" s="27"/>
      <c r="N16745" s="13"/>
      <c r="P16745" s="13"/>
      <c r="Q16745" s="13"/>
      <c r="R16745" s="13"/>
      <c r="S16745" s="14"/>
      <c r="T16745" s="20"/>
      <c r="U16745" s="20"/>
      <c r="AA16745" s="27"/>
      <c r="AC16745" s="14"/>
      <c r="AD16745" s="14"/>
      <c r="AR16745" s="16"/>
      <c r="AS16745" s="16"/>
    </row>
    <row r="16746" spans="2:45" ht="15" customHeight="1" x14ac:dyDescent="0.25">
      <c r="B16746" s="16"/>
      <c r="C16746" s="16"/>
      <c r="F16746" s="13"/>
      <c r="I16746" s="27"/>
      <c r="N16746" s="13"/>
      <c r="P16746" s="13"/>
      <c r="Q16746" s="13"/>
      <c r="R16746" s="13"/>
      <c r="S16746" s="14"/>
      <c r="T16746" s="20"/>
      <c r="U16746" s="20"/>
      <c r="AA16746" s="27"/>
      <c r="AC16746" s="14"/>
      <c r="AD16746" s="14"/>
      <c r="AR16746" s="16"/>
      <c r="AS16746" s="16"/>
    </row>
    <row r="16747" spans="2:45" ht="15" customHeight="1" x14ac:dyDescent="0.25">
      <c r="B16747" s="16"/>
      <c r="C16747" s="16"/>
      <c r="F16747" s="13"/>
      <c r="I16747" s="27"/>
      <c r="N16747" s="13"/>
      <c r="P16747" s="13"/>
      <c r="Q16747" s="13"/>
      <c r="R16747" s="13"/>
      <c r="S16747" s="14"/>
      <c r="T16747" s="20"/>
      <c r="U16747" s="20"/>
      <c r="AA16747" s="27"/>
      <c r="AC16747" s="14"/>
      <c r="AD16747" s="14"/>
      <c r="AR16747" s="16"/>
      <c r="AS16747" s="16"/>
    </row>
    <row r="16748" spans="2:45" ht="15" customHeight="1" x14ac:dyDescent="0.25">
      <c r="B16748" s="16"/>
      <c r="C16748" s="16"/>
      <c r="F16748" s="13"/>
      <c r="I16748" s="27"/>
      <c r="N16748" s="13"/>
      <c r="P16748" s="13"/>
      <c r="Q16748" s="13"/>
      <c r="R16748" s="13"/>
      <c r="S16748" s="14"/>
      <c r="T16748" s="20"/>
      <c r="U16748" s="20"/>
      <c r="AA16748" s="27"/>
      <c r="AC16748" s="14"/>
      <c r="AD16748" s="14"/>
      <c r="AR16748" s="16"/>
      <c r="AS16748" s="16"/>
    </row>
    <row r="16749" spans="2:45" ht="15" customHeight="1" x14ac:dyDescent="0.25">
      <c r="B16749" s="16"/>
      <c r="C16749" s="16"/>
      <c r="F16749" s="13"/>
      <c r="I16749" s="27"/>
      <c r="N16749" s="13"/>
      <c r="P16749" s="13"/>
      <c r="Q16749" s="13"/>
      <c r="R16749" s="13"/>
      <c r="S16749" s="14"/>
      <c r="T16749" s="20"/>
      <c r="U16749" s="20"/>
      <c r="AA16749" s="27"/>
      <c r="AC16749" s="14"/>
      <c r="AD16749" s="14"/>
      <c r="AR16749" s="16"/>
      <c r="AS16749" s="16"/>
    </row>
    <row r="16750" spans="2:45" ht="15" customHeight="1" x14ac:dyDescent="0.25">
      <c r="B16750" s="16"/>
      <c r="C16750" s="16"/>
      <c r="F16750" s="13"/>
      <c r="I16750" s="27"/>
      <c r="N16750" s="13"/>
      <c r="P16750" s="13"/>
      <c r="Q16750" s="13"/>
      <c r="R16750" s="13"/>
      <c r="S16750" s="14"/>
      <c r="T16750" s="20"/>
      <c r="U16750" s="20"/>
      <c r="AA16750" s="27"/>
      <c r="AC16750" s="14"/>
      <c r="AD16750" s="14"/>
      <c r="AR16750" s="16"/>
      <c r="AS16750" s="16"/>
    </row>
    <row r="16751" spans="2:45" ht="15" customHeight="1" x14ac:dyDescent="0.25">
      <c r="B16751" s="16"/>
      <c r="C16751" s="16"/>
      <c r="F16751" s="13"/>
      <c r="I16751" s="27"/>
      <c r="N16751" s="13"/>
      <c r="P16751" s="13"/>
      <c r="Q16751" s="13"/>
      <c r="R16751" s="13"/>
      <c r="S16751" s="14"/>
      <c r="T16751" s="20"/>
      <c r="U16751" s="20"/>
      <c r="AA16751" s="27"/>
      <c r="AC16751" s="14"/>
      <c r="AD16751" s="14"/>
      <c r="AR16751" s="16"/>
      <c r="AS16751" s="16"/>
    </row>
    <row r="16752" spans="2:45" ht="15" customHeight="1" x14ac:dyDescent="0.25">
      <c r="B16752" s="16"/>
      <c r="C16752" s="16"/>
      <c r="F16752" s="13"/>
      <c r="I16752" s="27"/>
      <c r="N16752" s="13"/>
      <c r="P16752" s="13"/>
      <c r="Q16752" s="13"/>
      <c r="R16752" s="13"/>
      <c r="S16752" s="14"/>
      <c r="T16752" s="20"/>
      <c r="U16752" s="20"/>
      <c r="AA16752" s="27"/>
      <c r="AC16752" s="14"/>
      <c r="AD16752" s="14"/>
      <c r="AR16752" s="16"/>
      <c r="AS16752" s="16"/>
    </row>
    <row r="16753" spans="2:45" ht="15" customHeight="1" x14ac:dyDescent="0.25">
      <c r="B16753" s="16"/>
      <c r="C16753" s="16"/>
      <c r="F16753" s="13"/>
      <c r="I16753" s="27"/>
      <c r="N16753" s="13"/>
      <c r="P16753" s="13"/>
      <c r="Q16753" s="13"/>
      <c r="R16753" s="13"/>
      <c r="S16753" s="14"/>
      <c r="T16753" s="20"/>
      <c r="U16753" s="20"/>
      <c r="AA16753" s="27"/>
      <c r="AC16753" s="14"/>
      <c r="AD16753" s="14"/>
      <c r="AR16753" s="16"/>
      <c r="AS16753" s="16"/>
    </row>
    <row r="16754" spans="2:45" ht="15" customHeight="1" x14ac:dyDescent="0.25">
      <c r="B16754" s="16"/>
      <c r="C16754" s="16"/>
      <c r="F16754" s="13"/>
      <c r="I16754" s="27"/>
      <c r="N16754" s="13"/>
      <c r="P16754" s="13"/>
      <c r="Q16754" s="13"/>
      <c r="R16754" s="13"/>
      <c r="S16754" s="14"/>
      <c r="T16754" s="20"/>
      <c r="U16754" s="20"/>
      <c r="AA16754" s="27"/>
      <c r="AC16754" s="14"/>
      <c r="AD16754" s="14"/>
      <c r="AR16754" s="16"/>
      <c r="AS16754" s="16"/>
    </row>
    <row r="16755" spans="2:45" ht="15" customHeight="1" x14ac:dyDescent="0.25">
      <c r="B16755" s="16"/>
      <c r="C16755" s="16"/>
      <c r="F16755" s="13"/>
      <c r="I16755" s="27"/>
      <c r="N16755" s="13"/>
      <c r="P16755" s="13"/>
      <c r="Q16755" s="13"/>
      <c r="R16755" s="13"/>
      <c r="S16755" s="14"/>
      <c r="T16755" s="20"/>
      <c r="U16755" s="20"/>
      <c r="AA16755" s="27"/>
      <c r="AC16755" s="14"/>
      <c r="AD16755" s="14"/>
      <c r="AR16755" s="16"/>
      <c r="AS16755" s="16"/>
    </row>
    <row r="16756" spans="2:45" ht="15" customHeight="1" x14ac:dyDescent="0.25">
      <c r="B16756" s="16"/>
      <c r="C16756" s="16"/>
      <c r="F16756" s="13"/>
      <c r="I16756" s="27"/>
      <c r="N16756" s="13"/>
      <c r="P16756" s="13"/>
      <c r="Q16756" s="13"/>
      <c r="R16756" s="13"/>
      <c r="S16756" s="14"/>
      <c r="T16756" s="20"/>
      <c r="U16756" s="20"/>
      <c r="AA16756" s="27"/>
      <c r="AC16756" s="14"/>
      <c r="AD16756" s="14"/>
      <c r="AR16756" s="16"/>
      <c r="AS16756" s="16"/>
    </row>
    <row r="16757" spans="2:45" ht="15" customHeight="1" x14ac:dyDescent="0.25">
      <c r="B16757" s="16"/>
      <c r="C16757" s="16"/>
      <c r="F16757" s="13"/>
      <c r="I16757" s="27"/>
      <c r="N16757" s="13"/>
      <c r="P16757" s="13"/>
      <c r="Q16757" s="13"/>
      <c r="R16757" s="13"/>
      <c r="S16757" s="14"/>
      <c r="T16757" s="20"/>
      <c r="U16757" s="20"/>
      <c r="AA16757" s="27"/>
      <c r="AC16757" s="14"/>
      <c r="AD16757" s="14"/>
      <c r="AR16757" s="16"/>
      <c r="AS16757" s="16"/>
    </row>
    <row r="16758" spans="2:45" ht="15" customHeight="1" x14ac:dyDescent="0.25">
      <c r="B16758" s="16"/>
      <c r="C16758" s="16"/>
      <c r="F16758" s="13"/>
      <c r="I16758" s="27"/>
      <c r="N16758" s="13"/>
      <c r="P16758" s="13"/>
      <c r="Q16758" s="13"/>
      <c r="R16758" s="13"/>
      <c r="S16758" s="14"/>
      <c r="T16758" s="20"/>
      <c r="U16758" s="20"/>
      <c r="AA16758" s="27"/>
      <c r="AC16758" s="14"/>
      <c r="AD16758" s="14"/>
      <c r="AR16758" s="16"/>
      <c r="AS16758" s="16"/>
    </row>
    <row r="16759" spans="2:45" ht="15" customHeight="1" x14ac:dyDescent="0.25">
      <c r="B16759" s="16"/>
      <c r="C16759" s="16"/>
      <c r="F16759" s="13"/>
      <c r="I16759" s="27"/>
      <c r="N16759" s="13"/>
      <c r="P16759" s="13"/>
      <c r="Q16759" s="13"/>
      <c r="R16759" s="13"/>
      <c r="S16759" s="14"/>
      <c r="T16759" s="20"/>
      <c r="U16759" s="20"/>
      <c r="AA16759" s="27"/>
      <c r="AC16759" s="14"/>
      <c r="AD16759" s="14"/>
      <c r="AR16759" s="16"/>
      <c r="AS16759" s="16"/>
    </row>
    <row r="16760" spans="2:45" ht="15" customHeight="1" x14ac:dyDescent="0.25">
      <c r="B16760" s="16"/>
      <c r="C16760" s="16"/>
      <c r="F16760" s="13"/>
      <c r="I16760" s="27"/>
      <c r="N16760" s="13"/>
      <c r="P16760" s="13"/>
      <c r="Q16760" s="13"/>
      <c r="R16760" s="13"/>
      <c r="S16760" s="14"/>
      <c r="T16760" s="20"/>
      <c r="U16760" s="20"/>
      <c r="AA16760" s="27"/>
      <c r="AC16760" s="14"/>
      <c r="AD16760" s="14"/>
      <c r="AR16760" s="16"/>
      <c r="AS16760" s="16"/>
    </row>
    <row r="16761" spans="2:45" ht="15" customHeight="1" x14ac:dyDescent="0.25">
      <c r="B16761" s="16"/>
      <c r="C16761" s="16"/>
      <c r="F16761" s="13"/>
      <c r="I16761" s="27"/>
      <c r="N16761" s="13"/>
      <c r="P16761" s="13"/>
      <c r="Q16761" s="13"/>
      <c r="R16761" s="13"/>
      <c r="S16761" s="14"/>
      <c r="T16761" s="20"/>
      <c r="U16761" s="20"/>
      <c r="AA16761" s="27"/>
      <c r="AC16761" s="14"/>
      <c r="AD16761" s="14"/>
      <c r="AR16761" s="16"/>
      <c r="AS16761" s="16"/>
    </row>
    <row r="16762" spans="2:45" ht="15" customHeight="1" x14ac:dyDescent="0.25">
      <c r="B16762" s="16"/>
      <c r="C16762" s="16"/>
      <c r="F16762" s="13"/>
      <c r="I16762" s="27"/>
      <c r="N16762" s="13"/>
      <c r="P16762" s="13"/>
      <c r="Q16762" s="13"/>
      <c r="R16762" s="13"/>
      <c r="S16762" s="14"/>
      <c r="T16762" s="20"/>
      <c r="U16762" s="20"/>
      <c r="AA16762" s="27"/>
      <c r="AC16762" s="14"/>
      <c r="AD16762" s="14"/>
      <c r="AR16762" s="16"/>
      <c r="AS16762" s="16"/>
    </row>
    <row r="16763" spans="2:45" ht="15" customHeight="1" x14ac:dyDescent="0.25">
      <c r="B16763" s="16"/>
      <c r="C16763" s="16"/>
      <c r="F16763" s="13"/>
      <c r="I16763" s="27"/>
      <c r="N16763" s="13"/>
      <c r="P16763" s="13"/>
      <c r="Q16763" s="13"/>
      <c r="R16763" s="13"/>
      <c r="S16763" s="14"/>
      <c r="T16763" s="20"/>
      <c r="U16763" s="20"/>
      <c r="AA16763" s="27"/>
      <c r="AC16763" s="14"/>
      <c r="AD16763" s="14"/>
      <c r="AR16763" s="16"/>
      <c r="AS16763" s="16"/>
    </row>
    <row r="16764" spans="2:45" ht="15" customHeight="1" x14ac:dyDescent="0.25">
      <c r="B16764" s="16"/>
      <c r="C16764" s="16"/>
      <c r="F16764" s="13"/>
      <c r="I16764" s="27"/>
      <c r="N16764" s="13"/>
      <c r="P16764" s="13"/>
      <c r="Q16764" s="13"/>
      <c r="R16764" s="13"/>
      <c r="S16764" s="14"/>
      <c r="T16764" s="20"/>
      <c r="U16764" s="20"/>
      <c r="AA16764" s="27"/>
      <c r="AC16764" s="14"/>
      <c r="AD16764" s="14"/>
      <c r="AR16764" s="16"/>
      <c r="AS16764" s="16"/>
    </row>
    <row r="16765" spans="2:45" ht="15" customHeight="1" x14ac:dyDescent="0.25">
      <c r="B16765" s="16"/>
      <c r="C16765" s="16"/>
      <c r="F16765" s="13"/>
      <c r="I16765" s="27"/>
      <c r="N16765" s="13"/>
      <c r="P16765" s="13"/>
      <c r="Q16765" s="13"/>
      <c r="R16765" s="13"/>
      <c r="S16765" s="14"/>
      <c r="T16765" s="20"/>
      <c r="U16765" s="20"/>
      <c r="AA16765" s="27"/>
      <c r="AC16765" s="14"/>
      <c r="AD16765" s="14"/>
      <c r="AR16765" s="16"/>
      <c r="AS16765" s="16"/>
    </row>
    <row r="16766" spans="2:45" ht="15" customHeight="1" x14ac:dyDescent="0.25">
      <c r="B16766" s="16"/>
      <c r="C16766" s="16"/>
      <c r="F16766" s="13"/>
      <c r="I16766" s="27"/>
      <c r="N16766" s="13"/>
      <c r="P16766" s="13"/>
      <c r="Q16766" s="13"/>
      <c r="R16766" s="13"/>
      <c r="S16766" s="14"/>
      <c r="T16766" s="20"/>
      <c r="U16766" s="20"/>
      <c r="AA16766" s="27"/>
      <c r="AC16766" s="14"/>
      <c r="AD16766" s="14"/>
      <c r="AR16766" s="16"/>
      <c r="AS16766" s="16"/>
    </row>
    <row r="16767" spans="2:45" ht="15" customHeight="1" x14ac:dyDescent="0.25">
      <c r="B16767" s="16"/>
      <c r="C16767" s="16"/>
      <c r="F16767" s="13"/>
      <c r="I16767" s="27"/>
      <c r="N16767" s="13"/>
      <c r="P16767" s="13"/>
      <c r="Q16767" s="13"/>
      <c r="R16767" s="13"/>
      <c r="S16767" s="14"/>
      <c r="T16767" s="20"/>
      <c r="U16767" s="20"/>
      <c r="AA16767" s="27"/>
      <c r="AC16767" s="14"/>
      <c r="AD16767" s="14"/>
      <c r="AR16767" s="16"/>
      <c r="AS16767" s="16"/>
    </row>
    <row r="16768" spans="2:45" ht="15" customHeight="1" x14ac:dyDescent="0.25">
      <c r="B16768" s="16"/>
      <c r="C16768" s="16"/>
      <c r="F16768" s="13"/>
      <c r="I16768" s="27"/>
      <c r="N16768" s="13"/>
      <c r="P16768" s="13"/>
      <c r="Q16768" s="13"/>
      <c r="R16768" s="13"/>
      <c r="S16768" s="14"/>
      <c r="T16768" s="20"/>
      <c r="U16768" s="20"/>
      <c r="AA16768" s="27"/>
      <c r="AC16768" s="14"/>
      <c r="AD16768" s="14"/>
      <c r="AR16768" s="16"/>
      <c r="AS16768" s="16"/>
    </row>
    <row r="16769" spans="2:45" ht="15" customHeight="1" x14ac:dyDescent="0.25">
      <c r="B16769" s="16"/>
      <c r="C16769" s="16"/>
      <c r="F16769" s="13"/>
      <c r="I16769" s="27"/>
      <c r="N16769" s="13"/>
      <c r="P16769" s="13"/>
      <c r="Q16769" s="13"/>
      <c r="R16769" s="13"/>
      <c r="S16769" s="14"/>
      <c r="T16769" s="20"/>
      <c r="U16769" s="20"/>
      <c r="AA16769" s="27"/>
      <c r="AC16769" s="14"/>
      <c r="AD16769" s="14"/>
      <c r="AR16769" s="16"/>
      <c r="AS16769" s="16"/>
    </row>
    <row r="16770" spans="2:45" ht="15" customHeight="1" x14ac:dyDescent="0.25">
      <c r="B16770" s="16"/>
      <c r="C16770" s="16"/>
      <c r="F16770" s="13"/>
      <c r="I16770" s="27"/>
      <c r="N16770" s="13"/>
      <c r="P16770" s="13"/>
      <c r="Q16770" s="13"/>
      <c r="R16770" s="13"/>
      <c r="S16770" s="14"/>
      <c r="T16770" s="20"/>
      <c r="U16770" s="20"/>
      <c r="AA16770" s="27"/>
      <c r="AC16770" s="14"/>
      <c r="AD16770" s="14"/>
      <c r="AR16770" s="16"/>
      <c r="AS16770" s="16"/>
    </row>
    <row r="16771" spans="2:45" ht="15" customHeight="1" x14ac:dyDescent="0.25">
      <c r="B16771" s="16"/>
      <c r="C16771" s="16"/>
      <c r="F16771" s="13"/>
      <c r="I16771" s="27"/>
      <c r="N16771" s="13"/>
      <c r="P16771" s="13"/>
      <c r="Q16771" s="13"/>
      <c r="R16771" s="13"/>
      <c r="S16771" s="14"/>
      <c r="T16771" s="20"/>
      <c r="U16771" s="20"/>
      <c r="AA16771" s="27"/>
      <c r="AC16771" s="14"/>
      <c r="AD16771" s="14"/>
      <c r="AR16771" s="16"/>
      <c r="AS16771" s="16"/>
    </row>
    <row r="16772" spans="2:45" ht="15" customHeight="1" x14ac:dyDescent="0.25">
      <c r="B16772" s="16"/>
      <c r="C16772" s="16"/>
      <c r="F16772" s="13"/>
      <c r="I16772" s="27"/>
      <c r="N16772" s="13"/>
      <c r="P16772" s="13"/>
      <c r="Q16772" s="13"/>
      <c r="R16772" s="13"/>
      <c r="S16772" s="14"/>
      <c r="T16772" s="20"/>
      <c r="U16772" s="20"/>
      <c r="AA16772" s="27"/>
      <c r="AC16772" s="14"/>
      <c r="AD16772" s="14"/>
      <c r="AR16772" s="16"/>
      <c r="AS16772" s="16"/>
    </row>
    <row r="16773" spans="2:45" ht="15" customHeight="1" x14ac:dyDescent="0.25">
      <c r="B16773" s="16"/>
      <c r="C16773" s="16"/>
      <c r="F16773" s="13"/>
      <c r="I16773" s="27"/>
      <c r="N16773" s="13"/>
      <c r="P16773" s="13"/>
      <c r="Q16773" s="13"/>
      <c r="R16773" s="13"/>
      <c r="S16773" s="14"/>
      <c r="T16773" s="20"/>
      <c r="U16773" s="20"/>
      <c r="AA16773" s="27"/>
      <c r="AC16773" s="14"/>
      <c r="AD16773" s="14"/>
      <c r="AR16773" s="16"/>
      <c r="AS16773" s="16"/>
    </row>
    <row r="16774" spans="2:45" ht="15" customHeight="1" x14ac:dyDescent="0.25">
      <c r="B16774" s="16"/>
      <c r="C16774" s="16"/>
      <c r="F16774" s="13"/>
      <c r="I16774" s="27"/>
      <c r="N16774" s="13"/>
      <c r="P16774" s="13"/>
      <c r="Q16774" s="13"/>
      <c r="R16774" s="13"/>
      <c r="S16774" s="14"/>
      <c r="T16774" s="20"/>
      <c r="U16774" s="20"/>
      <c r="AA16774" s="27"/>
      <c r="AC16774" s="14"/>
      <c r="AD16774" s="14"/>
      <c r="AR16774" s="16"/>
      <c r="AS16774" s="16"/>
    </row>
    <row r="16775" spans="2:45" ht="15" customHeight="1" x14ac:dyDescent="0.25">
      <c r="B16775" s="16"/>
      <c r="C16775" s="16"/>
      <c r="F16775" s="13"/>
      <c r="I16775" s="27"/>
      <c r="N16775" s="13"/>
      <c r="P16775" s="13"/>
      <c r="Q16775" s="13"/>
      <c r="R16775" s="13"/>
      <c r="S16775" s="14"/>
      <c r="T16775" s="20"/>
      <c r="U16775" s="20"/>
      <c r="AA16775" s="27"/>
      <c r="AC16775" s="14"/>
      <c r="AD16775" s="14"/>
      <c r="AR16775" s="16"/>
      <c r="AS16775" s="16"/>
    </row>
    <row r="16776" spans="2:45" ht="15" customHeight="1" x14ac:dyDescent="0.25">
      <c r="B16776" s="16"/>
      <c r="C16776" s="16"/>
      <c r="F16776" s="13"/>
      <c r="I16776" s="27"/>
      <c r="N16776" s="13"/>
      <c r="P16776" s="13"/>
      <c r="Q16776" s="13"/>
      <c r="R16776" s="13"/>
      <c r="S16776" s="14"/>
      <c r="T16776" s="20"/>
      <c r="U16776" s="20"/>
      <c r="AA16776" s="27"/>
      <c r="AC16776" s="14"/>
      <c r="AD16776" s="14"/>
      <c r="AR16776" s="16"/>
      <c r="AS16776" s="16"/>
    </row>
    <row r="16777" spans="2:45" ht="15" customHeight="1" x14ac:dyDescent="0.25">
      <c r="B16777" s="16"/>
      <c r="C16777" s="16"/>
      <c r="F16777" s="13"/>
      <c r="I16777" s="27"/>
      <c r="N16777" s="13"/>
      <c r="P16777" s="13"/>
      <c r="Q16777" s="13"/>
      <c r="R16777" s="13"/>
      <c r="S16777" s="14"/>
      <c r="T16777" s="20"/>
      <c r="U16777" s="20"/>
      <c r="AA16777" s="27"/>
      <c r="AC16777" s="14"/>
      <c r="AD16777" s="14"/>
      <c r="AR16777" s="16"/>
      <c r="AS16777" s="16"/>
    </row>
    <row r="16778" spans="2:45" ht="15" customHeight="1" x14ac:dyDescent="0.25">
      <c r="B16778" s="16"/>
      <c r="C16778" s="16"/>
      <c r="F16778" s="13"/>
      <c r="I16778" s="27"/>
      <c r="N16778" s="13"/>
      <c r="P16778" s="13"/>
      <c r="Q16778" s="13"/>
      <c r="R16778" s="13"/>
      <c r="S16778" s="14"/>
      <c r="T16778" s="20"/>
      <c r="U16778" s="20"/>
      <c r="AA16778" s="27"/>
      <c r="AC16778" s="14"/>
      <c r="AD16778" s="14"/>
      <c r="AR16778" s="16"/>
      <c r="AS16778" s="16"/>
    </row>
    <row r="16779" spans="2:45" ht="15" customHeight="1" x14ac:dyDescent="0.25">
      <c r="B16779" s="16"/>
      <c r="C16779" s="16"/>
      <c r="F16779" s="13"/>
      <c r="I16779" s="27"/>
      <c r="N16779" s="13"/>
      <c r="P16779" s="13"/>
      <c r="Q16779" s="13"/>
      <c r="R16779" s="13"/>
      <c r="S16779" s="14"/>
      <c r="T16779" s="20"/>
      <c r="U16779" s="20"/>
      <c r="AA16779" s="27"/>
      <c r="AC16779" s="14"/>
      <c r="AD16779" s="14"/>
      <c r="AR16779" s="16"/>
      <c r="AS16779" s="16"/>
    </row>
    <row r="16780" spans="2:45" ht="15" customHeight="1" x14ac:dyDescent="0.25">
      <c r="B16780" s="16"/>
      <c r="C16780" s="16"/>
      <c r="F16780" s="13"/>
      <c r="I16780" s="27"/>
      <c r="N16780" s="13"/>
      <c r="P16780" s="13"/>
      <c r="Q16780" s="13"/>
      <c r="R16780" s="13"/>
      <c r="S16780" s="14"/>
      <c r="T16780" s="20"/>
      <c r="U16780" s="20"/>
      <c r="AA16780" s="27"/>
      <c r="AC16780" s="14"/>
      <c r="AD16780" s="14"/>
      <c r="AR16780" s="16"/>
      <c r="AS16780" s="16"/>
    </row>
    <row r="16781" spans="2:45" ht="15" customHeight="1" x14ac:dyDescent="0.25">
      <c r="B16781" s="16"/>
      <c r="C16781" s="16"/>
      <c r="F16781" s="13"/>
      <c r="I16781" s="27"/>
      <c r="N16781" s="13"/>
      <c r="P16781" s="13"/>
      <c r="Q16781" s="13"/>
      <c r="R16781" s="13"/>
      <c r="S16781" s="14"/>
      <c r="T16781" s="20"/>
      <c r="U16781" s="20"/>
      <c r="AA16781" s="27"/>
      <c r="AC16781" s="14"/>
      <c r="AD16781" s="14"/>
      <c r="AR16781" s="16"/>
      <c r="AS16781" s="16"/>
    </row>
    <row r="16782" spans="2:45" ht="15" customHeight="1" x14ac:dyDescent="0.25">
      <c r="B16782" s="16"/>
      <c r="C16782" s="16"/>
      <c r="F16782" s="13"/>
      <c r="I16782" s="27"/>
      <c r="N16782" s="13"/>
      <c r="P16782" s="13"/>
      <c r="Q16782" s="13"/>
      <c r="R16782" s="13"/>
      <c r="S16782" s="14"/>
      <c r="T16782" s="20"/>
      <c r="U16782" s="20"/>
      <c r="AA16782" s="27"/>
      <c r="AC16782" s="14"/>
      <c r="AD16782" s="14"/>
      <c r="AR16782" s="16"/>
      <c r="AS16782" s="16"/>
    </row>
    <row r="16783" spans="2:45" ht="15" customHeight="1" x14ac:dyDescent="0.25">
      <c r="B16783" s="16"/>
      <c r="C16783" s="16"/>
      <c r="F16783" s="13"/>
      <c r="I16783" s="27"/>
      <c r="N16783" s="13"/>
      <c r="P16783" s="13"/>
      <c r="Q16783" s="13"/>
      <c r="R16783" s="13"/>
      <c r="S16783" s="14"/>
      <c r="T16783" s="20"/>
      <c r="U16783" s="20"/>
      <c r="AA16783" s="27"/>
      <c r="AC16783" s="14"/>
      <c r="AD16783" s="14"/>
      <c r="AR16783" s="16"/>
      <c r="AS16783" s="16"/>
    </row>
    <row r="16784" spans="2:45" ht="15" customHeight="1" x14ac:dyDescent="0.25">
      <c r="B16784" s="16"/>
      <c r="C16784" s="16"/>
      <c r="F16784" s="13"/>
      <c r="I16784" s="27"/>
      <c r="N16784" s="13"/>
      <c r="P16784" s="13"/>
      <c r="Q16784" s="13"/>
      <c r="R16784" s="13"/>
      <c r="S16784" s="14"/>
      <c r="T16784" s="20"/>
      <c r="U16784" s="20"/>
      <c r="AA16784" s="27"/>
      <c r="AC16784" s="14"/>
      <c r="AD16784" s="14"/>
      <c r="AR16784" s="16"/>
      <c r="AS16784" s="16"/>
    </row>
    <row r="16785" spans="2:45" ht="15" customHeight="1" x14ac:dyDescent="0.25">
      <c r="B16785" s="16"/>
      <c r="C16785" s="16"/>
      <c r="F16785" s="13"/>
      <c r="I16785" s="27"/>
      <c r="N16785" s="13"/>
      <c r="P16785" s="13"/>
      <c r="Q16785" s="13"/>
      <c r="R16785" s="13"/>
      <c r="S16785" s="14"/>
      <c r="T16785" s="20"/>
      <c r="U16785" s="20"/>
      <c r="AA16785" s="27"/>
      <c r="AC16785" s="14"/>
      <c r="AD16785" s="14"/>
      <c r="AR16785" s="16"/>
      <c r="AS16785" s="16"/>
    </row>
    <row r="16786" spans="2:45" ht="15" customHeight="1" x14ac:dyDescent="0.25">
      <c r="B16786" s="16"/>
      <c r="C16786" s="16"/>
      <c r="F16786" s="13"/>
      <c r="I16786" s="27"/>
      <c r="N16786" s="13"/>
      <c r="P16786" s="13"/>
      <c r="Q16786" s="13"/>
      <c r="R16786" s="13"/>
      <c r="S16786" s="14"/>
      <c r="T16786" s="20"/>
      <c r="U16786" s="20"/>
      <c r="AA16786" s="27"/>
      <c r="AC16786" s="14"/>
      <c r="AD16786" s="14"/>
      <c r="AR16786" s="16"/>
      <c r="AS16786" s="16"/>
    </row>
    <row r="16787" spans="2:45" ht="15" customHeight="1" x14ac:dyDescent="0.25">
      <c r="B16787" s="16"/>
      <c r="C16787" s="16"/>
      <c r="F16787" s="13"/>
      <c r="I16787" s="27"/>
      <c r="N16787" s="13"/>
      <c r="P16787" s="13"/>
      <c r="Q16787" s="13"/>
      <c r="R16787" s="13"/>
      <c r="S16787" s="14"/>
      <c r="T16787" s="20"/>
      <c r="U16787" s="20"/>
      <c r="AA16787" s="27"/>
      <c r="AC16787" s="14"/>
      <c r="AD16787" s="14"/>
      <c r="AR16787" s="16"/>
      <c r="AS16787" s="16"/>
    </row>
    <row r="16788" spans="2:45" ht="15" customHeight="1" x14ac:dyDescent="0.25">
      <c r="B16788" s="16"/>
      <c r="C16788" s="16"/>
      <c r="F16788" s="13"/>
      <c r="I16788" s="27"/>
      <c r="N16788" s="13"/>
      <c r="P16788" s="13"/>
      <c r="Q16788" s="13"/>
      <c r="R16788" s="13"/>
      <c r="S16788" s="14"/>
      <c r="T16788" s="20"/>
      <c r="U16788" s="20"/>
      <c r="AA16788" s="27"/>
      <c r="AC16788" s="14"/>
      <c r="AD16788" s="14"/>
      <c r="AR16788" s="16"/>
      <c r="AS16788" s="16"/>
    </row>
    <row r="16789" spans="2:45" ht="15" customHeight="1" x14ac:dyDescent="0.25">
      <c r="B16789" s="16"/>
      <c r="C16789" s="16"/>
      <c r="F16789" s="13"/>
      <c r="I16789" s="27"/>
      <c r="N16789" s="13"/>
      <c r="P16789" s="13"/>
      <c r="Q16789" s="13"/>
      <c r="R16789" s="13"/>
      <c r="S16789" s="14"/>
      <c r="T16789" s="20"/>
      <c r="U16789" s="20"/>
      <c r="AA16789" s="27"/>
      <c r="AC16789" s="14"/>
      <c r="AD16789" s="14"/>
      <c r="AR16789" s="16"/>
      <c r="AS16789" s="16"/>
    </row>
    <row r="16790" spans="2:45" ht="15" customHeight="1" x14ac:dyDescent="0.25">
      <c r="B16790" s="16"/>
      <c r="C16790" s="16"/>
      <c r="F16790" s="13"/>
      <c r="I16790" s="27"/>
      <c r="N16790" s="13"/>
      <c r="P16790" s="13"/>
      <c r="Q16790" s="13"/>
      <c r="R16790" s="13"/>
      <c r="S16790" s="14"/>
      <c r="T16790" s="20"/>
      <c r="U16790" s="20"/>
      <c r="AA16790" s="27"/>
      <c r="AC16790" s="14"/>
      <c r="AD16790" s="14"/>
      <c r="AR16790" s="16"/>
      <c r="AS16790" s="16"/>
    </row>
    <row r="16791" spans="2:45" ht="15" customHeight="1" x14ac:dyDescent="0.25">
      <c r="B16791" s="16"/>
      <c r="C16791" s="16"/>
      <c r="F16791" s="13"/>
      <c r="I16791" s="27"/>
      <c r="N16791" s="13"/>
      <c r="P16791" s="13"/>
      <c r="Q16791" s="13"/>
      <c r="R16791" s="13"/>
      <c r="S16791" s="14"/>
      <c r="T16791" s="20"/>
      <c r="U16791" s="20"/>
      <c r="AA16791" s="27"/>
      <c r="AC16791" s="14"/>
      <c r="AD16791" s="14"/>
      <c r="AR16791" s="16"/>
      <c r="AS16791" s="16"/>
    </row>
    <row r="16792" spans="2:45" ht="15" customHeight="1" x14ac:dyDescent="0.25">
      <c r="B16792" s="16"/>
      <c r="C16792" s="16"/>
      <c r="F16792" s="13"/>
      <c r="I16792" s="27"/>
      <c r="N16792" s="13"/>
      <c r="P16792" s="13"/>
      <c r="Q16792" s="13"/>
      <c r="R16792" s="13"/>
      <c r="S16792" s="14"/>
      <c r="T16792" s="20"/>
      <c r="U16792" s="20"/>
      <c r="AA16792" s="27"/>
      <c r="AC16792" s="14"/>
      <c r="AD16792" s="14"/>
      <c r="AR16792" s="16"/>
      <c r="AS16792" s="16"/>
    </row>
    <row r="16793" spans="2:45" ht="15" customHeight="1" x14ac:dyDescent="0.25">
      <c r="B16793" s="16"/>
      <c r="C16793" s="16"/>
      <c r="F16793" s="13"/>
      <c r="I16793" s="27"/>
      <c r="N16793" s="13"/>
      <c r="P16793" s="13"/>
      <c r="Q16793" s="13"/>
      <c r="R16793" s="13"/>
      <c r="S16793" s="14"/>
      <c r="T16793" s="20"/>
      <c r="U16793" s="20"/>
      <c r="AA16793" s="27"/>
      <c r="AC16793" s="14"/>
      <c r="AD16793" s="14"/>
      <c r="AR16793" s="16"/>
      <c r="AS16793" s="16"/>
    </row>
    <row r="16794" spans="2:45" ht="15" customHeight="1" x14ac:dyDescent="0.25">
      <c r="B16794" s="16"/>
      <c r="C16794" s="16"/>
      <c r="F16794" s="13"/>
      <c r="I16794" s="27"/>
      <c r="N16794" s="13"/>
      <c r="P16794" s="13"/>
      <c r="Q16794" s="13"/>
      <c r="R16794" s="13"/>
      <c r="S16794" s="14"/>
      <c r="T16794" s="20"/>
      <c r="U16794" s="20"/>
      <c r="AA16794" s="27"/>
      <c r="AC16794" s="14"/>
      <c r="AD16794" s="14"/>
      <c r="AR16794" s="16"/>
      <c r="AS16794" s="16"/>
    </row>
    <row r="16795" spans="2:45" ht="15" customHeight="1" x14ac:dyDescent="0.25">
      <c r="B16795" s="16"/>
      <c r="C16795" s="16"/>
      <c r="F16795" s="13"/>
      <c r="I16795" s="27"/>
      <c r="N16795" s="13"/>
      <c r="P16795" s="13"/>
      <c r="Q16795" s="13"/>
      <c r="R16795" s="13"/>
      <c r="S16795" s="14"/>
      <c r="T16795" s="20"/>
      <c r="U16795" s="20"/>
      <c r="AA16795" s="27"/>
      <c r="AC16795" s="14"/>
      <c r="AD16795" s="14"/>
      <c r="AR16795" s="16"/>
      <c r="AS16795" s="16"/>
    </row>
    <row r="16796" spans="2:45" ht="15" customHeight="1" x14ac:dyDescent="0.25">
      <c r="B16796" s="16"/>
      <c r="C16796" s="16"/>
      <c r="F16796" s="13"/>
      <c r="I16796" s="27"/>
      <c r="N16796" s="13"/>
      <c r="P16796" s="13"/>
      <c r="Q16796" s="13"/>
      <c r="R16796" s="13"/>
      <c r="S16796" s="14"/>
      <c r="T16796" s="20"/>
      <c r="U16796" s="20"/>
      <c r="AA16796" s="27"/>
      <c r="AC16796" s="14"/>
      <c r="AD16796" s="14"/>
      <c r="AR16796" s="16"/>
      <c r="AS16796" s="16"/>
    </row>
    <row r="16797" spans="2:45" ht="15" customHeight="1" x14ac:dyDescent="0.25">
      <c r="B16797" s="16"/>
      <c r="C16797" s="16"/>
      <c r="F16797" s="13"/>
      <c r="I16797" s="27"/>
      <c r="N16797" s="13"/>
      <c r="P16797" s="13"/>
      <c r="Q16797" s="13"/>
      <c r="R16797" s="13"/>
      <c r="S16797" s="14"/>
      <c r="T16797" s="20"/>
      <c r="U16797" s="20"/>
      <c r="AA16797" s="27"/>
      <c r="AC16797" s="14"/>
      <c r="AD16797" s="14"/>
      <c r="AR16797" s="16"/>
      <c r="AS16797" s="16"/>
    </row>
    <row r="16798" spans="2:45" ht="15" customHeight="1" x14ac:dyDescent="0.25">
      <c r="B16798" s="16"/>
      <c r="C16798" s="16"/>
      <c r="F16798" s="13"/>
      <c r="I16798" s="27"/>
      <c r="N16798" s="13"/>
      <c r="P16798" s="13"/>
      <c r="Q16798" s="13"/>
      <c r="R16798" s="13"/>
      <c r="S16798" s="14"/>
      <c r="T16798" s="20"/>
      <c r="U16798" s="20"/>
      <c r="AA16798" s="27"/>
      <c r="AC16798" s="14"/>
      <c r="AD16798" s="14"/>
      <c r="AR16798" s="16"/>
      <c r="AS16798" s="16"/>
    </row>
    <row r="16799" spans="2:45" ht="15" customHeight="1" x14ac:dyDescent="0.25">
      <c r="B16799" s="16"/>
      <c r="C16799" s="16"/>
      <c r="F16799" s="13"/>
      <c r="I16799" s="27"/>
      <c r="N16799" s="13"/>
      <c r="P16799" s="13"/>
      <c r="Q16799" s="13"/>
      <c r="R16799" s="13"/>
      <c r="S16799" s="14"/>
      <c r="T16799" s="20"/>
      <c r="U16799" s="20"/>
      <c r="AA16799" s="27"/>
      <c r="AC16799" s="14"/>
      <c r="AD16799" s="14"/>
      <c r="AR16799" s="16"/>
      <c r="AS16799" s="16"/>
    </row>
    <row r="16800" spans="2:45" ht="15" customHeight="1" x14ac:dyDescent="0.25">
      <c r="B16800" s="16"/>
      <c r="C16800" s="16"/>
      <c r="F16800" s="13"/>
      <c r="I16800" s="27"/>
      <c r="N16800" s="13"/>
      <c r="P16800" s="13"/>
      <c r="Q16800" s="13"/>
      <c r="R16800" s="13"/>
      <c r="S16800" s="14"/>
      <c r="T16800" s="20"/>
      <c r="U16800" s="20"/>
      <c r="AA16800" s="27"/>
      <c r="AC16800" s="14"/>
      <c r="AD16800" s="14"/>
      <c r="AR16800" s="16"/>
      <c r="AS16800" s="16"/>
    </row>
    <row r="16801" spans="2:45" ht="15" customHeight="1" x14ac:dyDescent="0.25">
      <c r="B16801" s="16"/>
      <c r="C16801" s="16"/>
      <c r="F16801" s="13"/>
      <c r="I16801" s="27"/>
      <c r="N16801" s="13"/>
      <c r="P16801" s="13"/>
      <c r="Q16801" s="13"/>
      <c r="R16801" s="13"/>
      <c r="S16801" s="14"/>
      <c r="T16801" s="20"/>
      <c r="U16801" s="20"/>
      <c r="AA16801" s="27"/>
      <c r="AC16801" s="14"/>
      <c r="AD16801" s="14"/>
      <c r="AR16801" s="16"/>
      <c r="AS16801" s="16"/>
    </row>
    <row r="16802" spans="2:45" ht="15" customHeight="1" x14ac:dyDescent="0.25">
      <c r="B16802" s="16"/>
      <c r="C16802" s="16"/>
      <c r="F16802" s="13"/>
      <c r="I16802" s="27"/>
      <c r="N16802" s="13"/>
      <c r="P16802" s="13"/>
      <c r="Q16802" s="13"/>
      <c r="R16802" s="13"/>
      <c r="S16802" s="14"/>
      <c r="T16802" s="20"/>
      <c r="U16802" s="20"/>
      <c r="AA16802" s="27"/>
      <c r="AC16802" s="14"/>
      <c r="AD16802" s="14"/>
      <c r="AR16802" s="16"/>
      <c r="AS16802" s="16"/>
    </row>
    <row r="16803" spans="2:45" ht="15" customHeight="1" x14ac:dyDescent="0.25">
      <c r="B16803" s="16"/>
      <c r="C16803" s="16"/>
      <c r="F16803" s="13"/>
      <c r="I16803" s="27"/>
      <c r="N16803" s="13"/>
      <c r="P16803" s="13"/>
      <c r="Q16803" s="13"/>
      <c r="R16803" s="13"/>
      <c r="S16803" s="14"/>
      <c r="T16803" s="20"/>
      <c r="U16803" s="20"/>
      <c r="AA16803" s="27"/>
      <c r="AC16803" s="14"/>
      <c r="AD16803" s="14"/>
      <c r="AR16803" s="16"/>
      <c r="AS16803" s="16"/>
    </row>
    <row r="16804" spans="2:45" ht="15" customHeight="1" x14ac:dyDescent="0.25">
      <c r="B16804" s="16"/>
      <c r="C16804" s="16"/>
      <c r="F16804" s="13"/>
      <c r="I16804" s="27"/>
      <c r="N16804" s="13"/>
      <c r="P16804" s="13"/>
      <c r="Q16804" s="13"/>
      <c r="R16804" s="13"/>
      <c r="S16804" s="14"/>
      <c r="T16804" s="20"/>
      <c r="U16804" s="20"/>
      <c r="AA16804" s="27"/>
      <c r="AC16804" s="14"/>
      <c r="AD16804" s="14"/>
      <c r="AR16804" s="16"/>
      <c r="AS16804" s="16"/>
    </row>
    <row r="16805" spans="2:45" ht="15" customHeight="1" x14ac:dyDescent="0.25">
      <c r="B16805" s="16"/>
      <c r="C16805" s="16"/>
      <c r="F16805" s="13"/>
      <c r="I16805" s="27"/>
      <c r="N16805" s="13"/>
      <c r="P16805" s="13"/>
      <c r="Q16805" s="13"/>
      <c r="R16805" s="13"/>
      <c r="S16805" s="14"/>
      <c r="T16805" s="20"/>
      <c r="U16805" s="20"/>
      <c r="AA16805" s="27"/>
      <c r="AC16805" s="14"/>
      <c r="AD16805" s="14"/>
      <c r="AR16805" s="16"/>
      <c r="AS16805" s="16"/>
    </row>
    <row r="16806" spans="2:45" ht="15" customHeight="1" x14ac:dyDescent="0.25">
      <c r="B16806" s="16"/>
      <c r="C16806" s="16"/>
      <c r="F16806" s="13"/>
      <c r="I16806" s="27"/>
      <c r="N16806" s="13"/>
      <c r="P16806" s="13"/>
      <c r="Q16806" s="13"/>
      <c r="R16806" s="13"/>
      <c r="S16806" s="14"/>
      <c r="T16806" s="20"/>
      <c r="U16806" s="20"/>
      <c r="AA16806" s="27"/>
      <c r="AC16806" s="14"/>
      <c r="AD16806" s="14"/>
      <c r="AR16806" s="16"/>
      <c r="AS16806" s="16"/>
    </row>
    <row r="16807" spans="2:45" ht="15" customHeight="1" x14ac:dyDescent="0.25">
      <c r="B16807" s="16"/>
      <c r="C16807" s="16"/>
      <c r="F16807" s="13"/>
      <c r="I16807" s="27"/>
      <c r="N16807" s="13"/>
      <c r="P16807" s="13"/>
      <c r="Q16807" s="13"/>
      <c r="R16807" s="13"/>
      <c r="S16807" s="14"/>
      <c r="T16807" s="20"/>
      <c r="U16807" s="20"/>
      <c r="AA16807" s="27"/>
      <c r="AC16807" s="14"/>
      <c r="AD16807" s="14"/>
      <c r="AR16807" s="16"/>
      <c r="AS16807" s="16"/>
    </row>
    <row r="16808" spans="2:45" ht="15" customHeight="1" x14ac:dyDescent="0.25">
      <c r="B16808" s="16"/>
      <c r="C16808" s="16"/>
      <c r="F16808" s="13"/>
      <c r="I16808" s="27"/>
      <c r="N16808" s="13"/>
      <c r="P16808" s="13"/>
      <c r="Q16808" s="13"/>
      <c r="R16808" s="13"/>
      <c r="S16808" s="14"/>
      <c r="T16808" s="20"/>
      <c r="U16808" s="20"/>
      <c r="AA16808" s="27"/>
      <c r="AC16808" s="14"/>
      <c r="AD16808" s="14"/>
      <c r="AR16808" s="16"/>
      <c r="AS16808" s="16"/>
    </row>
    <row r="16809" spans="2:45" ht="15" customHeight="1" x14ac:dyDescent="0.25">
      <c r="B16809" s="16"/>
      <c r="C16809" s="16"/>
      <c r="F16809" s="13"/>
      <c r="I16809" s="27"/>
      <c r="N16809" s="13"/>
      <c r="P16809" s="13"/>
      <c r="Q16809" s="13"/>
      <c r="R16809" s="13"/>
      <c r="S16809" s="14"/>
      <c r="T16809" s="20"/>
      <c r="U16809" s="20"/>
      <c r="AA16809" s="27"/>
      <c r="AC16809" s="14"/>
      <c r="AD16809" s="14"/>
      <c r="AR16809" s="16"/>
      <c r="AS16809" s="16"/>
    </row>
    <row r="16810" spans="2:45" ht="15" customHeight="1" x14ac:dyDescent="0.25">
      <c r="B16810" s="16"/>
      <c r="C16810" s="16"/>
      <c r="F16810" s="13"/>
      <c r="I16810" s="27"/>
      <c r="N16810" s="13"/>
      <c r="P16810" s="13"/>
      <c r="Q16810" s="13"/>
      <c r="R16810" s="13"/>
      <c r="S16810" s="14"/>
      <c r="T16810" s="20"/>
      <c r="U16810" s="20"/>
      <c r="AA16810" s="27"/>
      <c r="AC16810" s="14"/>
      <c r="AD16810" s="14"/>
      <c r="AR16810" s="16"/>
      <c r="AS16810" s="16"/>
    </row>
    <row r="16811" spans="2:45" ht="15" customHeight="1" x14ac:dyDescent="0.25">
      <c r="B16811" s="16"/>
      <c r="C16811" s="16"/>
      <c r="F16811" s="13"/>
      <c r="I16811" s="27"/>
      <c r="N16811" s="13"/>
      <c r="P16811" s="13"/>
      <c r="Q16811" s="13"/>
      <c r="R16811" s="13"/>
      <c r="S16811" s="14"/>
      <c r="T16811" s="20"/>
      <c r="U16811" s="20"/>
      <c r="AA16811" s="27"/>
      <c r="AC16811" s="14"/>
      <c r="AD16811" s="14"/>
      <c r="AR16811" s="16"/>
      <c r="AS16811" s="16"/>
    </row>
    <row r="16812" spans="2:45" ht="15" customHeight="1" x14ac:dyDescent="0.25">
      <c r="B16812" s="16"/>
      <c r="C16812" s="16"/>
      <c r="F16812" s="13"/>
      <c r="I16812" s="27"/>
      <c r="N16812" s="13"/>
      <c r="P16812" s="13"/>
      <c r="Q16812" s="13"/>
      <c r="R16812" s="13"/>
      <c r="S16812" s="14"/>
      <c r="T16812" s="20"/>
      <c r="U16812" s="20"/>
      <c r="AA16812" s="27"/>
      <c r="AC16812" s="14"/>
      <c r="AD16812" s="14"/>
      <c r="AR16812" s="16"/>
      <c r="AS16812" s="16"/>
    </row>
    <row r="16813" spans="2:45" ht="15" customHeight="1" x14ac:dyDescent="0.25">
      <c r="B16813" s="16"/>
      <c r="C16813" s="16"/>
      <c r="F16813" s="13"/>
      <c r="I16813" s="27"/>
      <c r="N16813" s="13"/>
      <c r="P16813" s="13"/>
      <c r="Q16813" s="13"/>
      <c r="R16813" s="13"/>
      <c r="S16813" s="14"/>
      <c r="T16813" s="20"/>
      <c r="U16813" s="20"/>
      <c r="AA16813" s="27"/>
      <c r="AC16813" s="14"/>
      <c r="AD16813" s="14"/>
      <c r="AR16813" s="16"/>
      <c r="AS16813" s="16"/>
    </row>
    <row r="16814" spans="2:45" ht="15" customHeight="1" x14ac:dyDescent="0.25">
      <c r="B16814" s="16"/>
      <c r="C16814" s="16"/>
      <c r="F16814" s="13"/>
      <c r="I16814" s="27"/>
      <c r="N16814" s="13"/>
      <c r="P16814" s="13"/>
      <c r="Q16814" s="13"/>
      <c r="R16814" s="13"/>
      <c r="S16814" s="14"/>
      <c r="T16814" s="20"/>
      <c r="U16814" s="20"/>
      <c r="AA16814" s="27"/>
      <c r="AC16814" s="14"/>
      <c r="AD16814" s="14"/>
      <c r="AR16814" s="16"/>
      <c r="AS16814" s="16"/>
    </row>
    <row r="16815" spans="2:45" ht="15" customHeight="1" x14ac:dyDescent="0.25">
      <c r="B16815" s="16"/>
      <c r="C16815" s="16"/>
      <c r="F16815" s="13"/>
      <c r="I16815" s="27"/>
      <c r="N16815" s="13"/>
      <c r="P16815" s="13"/>
      <c r="Q16815" s="13"/>
      <c r="R16815" s="13"/>
      <c r="S16815" s="14"/>
      <c r="T16815" s="20"/>
      <c r="U16815" s="20"/>
      <c r="AA16815" s="27"/>
      <c r="AC16815" s="14"/>
      <c r="AD16815" s="14"/>
      <c r="AR16815" s="16"/>
      <c r="AS16815" s="16"/>
    </row>
    <row r="16816" spans="2:45" ht="15" customHeight="1" x14ac:dyDescent="0.25">
      <c r="B16816" s="16"/>
      <c r="C16816" s="16"/>
      <c r="F16816" s="13"/>
      <c r="I16816" s="27"/>
      <c r="N16816" s="13"/>
      <c r="P16816" s="13"/>
      <c r="Q16816" s="13"/>
      <c r="R16816" s="13"/>
      <c r="S16816" s="14"/>
      <c r="T16816" s="20"/>
      <c r="U16816" s="20"/>
      <c r="AA16816" s="27"/>
      <c r="AC16816" s="14"/>
      <c r="AD16816" s="14"/>
      <c r="AR16816" s="16"/>
      <c r="AS16816" s="16"/>
    </row>
    <row r="16817" spans="2:45" ht="15" customHeight="1" x14ac:dyDescent="0.25">
      <c r="B16817" s="16"/>
      <c r="C16817" s="16"/>
      <c r="F16817" s="13"/>
      <c r="I16817" s="27"/>
      <c r="N16817" s="13"/>
      <c r="P16817" s="13"/>
      <c r="Q16817" s="13"/>
      <c r="R16817" s="13"/>
      <c r="S16817" s="14"/>
      <c r="T16817" s="20"/>
      <c r="U16817" s="20"/>
      <c r="AA16817" s="27"/>
      <c r="AC16817" s="14"/>
      <c r="AD16817" s="14"/>
      <c r="AR16817" s="16"/>
      <c r="AS16817" s="16"/>
    </row>
    <row r="16818" spans="2:45" ht="15" customHeight="1" x14ac:dyDescent="0.25">
      <c r="B16818" s="16"/>
      <c r="C16818" s="16"/>
      <c r="F16818" s="13"/>
      <c r="I16818" s="27"/>
      <c r="N16818" s="13"/>
      <c r="P16818" s="13"/>
      <c r="Q16818" s="13"/>
      <c r="R16818" s="13"/>
      <c r="S16818" s="14"/>
      <c r="T16818" s="20"/>
      <c r="U16818" s="20"/>
      <c r="AA16818" s="27"/>
      <c r="AC16818" s="14"/>
      <c r="AD16818" s="14"/>
      <c r="AR16818" s="16"/>
      <c r="AS16818" s="16"/>
    </row>
    <row r="16819" spans="2:45" ht="15" customHeight="1" x14ac:dyDescent="0.25">
      <c r="B16819" s="16"/>
      <c r="C16819" s="16"/>
      <c r="F16819" s="13"/>
      <c r="I16819" s="27"/>
      <c r="N16819" s="13"/>
      <c r="P16819" s="13"/>
      <c r="Q16819" s="13"/>
      <c r="R16819" s="13"/>
      <c r="S16819" s="14"/>
      <c r="T16819" s="20"/>
      <c r="U16819" s="20"/>
      <c r="AA16819" s="27"/>
      <c r="AC16819" s="14"/>
      <c r="AD16819" s="14"/>
      <c r="AR16819" s="16"/>
      <c r="AS16819" s="16"/>
    </row>
    <row r="16820" spans="2:45" ht="15" customHeight="1" x14ac:dyDescent="0.25">
      <c r="B16820" s="16"/>
      <c r="C16820" s="16"/>
      <c r="F16820" s="13"/>
      <c r="I16820" s="27"/>
      <c r="N16820" s="13"/>
      <c r="P16820" s="13"/>
      <c r="Q16820" s="13"/>
      <c r="R16820" s="13"/>
      <c r="S16820" s="14"/>
      <c r="T16820" s="20"/>
      <c r="U16820" s="20"/>
      <c r="AA16820" s="27"/>
      <c r="AC16820" s="14"/>
      <c r="AD16820" s="14"/>
      <c r="AR16820" s="16"/>
      <c r="AS16820" s="16"/>
    </row>
    <row r="16821" spans="2:45" ht="15" customHeight="1" x14ac:dyDescent="0.25">
      <c r="B16821" s="16"/>
      <c r="C16821" s="16"/>
      <c r="F16821" s="13"/>
      <c r="I16821" s="27"/>
      <c r="N16821" s="13"/>
      <c r="P16821" s="13"/>
      <c r="Q16821" s="13"/>
      <c r="R16821" s="13"/>
      <c r="S16821" s="14"/>
      <c r="T16821" s="20"/>
      <c r="U16821" s="20"/>
      <c r="AA16821" s="27"/>
      <c r="AC16821" s="14"/>
      <c r="AD16821" s="14"/>
      <c r="AR16821" s="16"/>
      <c r="AS16821" s="16"/>
    </row>
    <row r="16822" spans="2:45" ht="15" customHeight="1" x14ac:dyDescent="0.25">
      <c r="B16822" s="16"/>
      <c r="C16822" s="16"/>
      <c r="F16822" s="13"/>
      <c r="I16822" s="27"/>
      <c r="N16822" s="13"/>
      <c r="P16822" s="13"/>
      <c r="Q16822" s="13"/>
      <c r="R16822" s="13"/>
      <c r="S16822" s="14"/>
      <c r="T16822" s="20"/>
      <c r="U16822" s="20"/>
      <c r="AA16822" s="27"/>
      <c r="AC16822" s="14"/>
      <c r="AD16822" s="14"/>
      <c r="AR16822" s="16"/>
      <c r="AS16822" s="16"/>
    </row>
    <row r="16823" spans="2:45" ht="15" customHeight="1" x14ac:dyDescent="0.25">
      <c r="B16823" s="16"/>
      <c r="C16823" s="16"/>
      <c r="F16823" s="13"/>
      <c r="I16823" s="27"/>
      <c r="N16823" s="13"/>
      <c r="P16823" s="13"/>
      <c r="Q16823" s="13"/>
      <c r="R16823" s="13"/>
      <c r="S16823" s="14"/>
      <c r="T16823" s="20"/>
      <c r="U16823" s="20"/>
      <c r="AA16823" s="27"/>
      <c r="AC16823" s="14"/>
      <c r="AD16823" s="14"/>
      <c r="AR16823" s="16"/>
      <c r="AS16823" s="16"/>
    </row>
    <row r="16824" spans="2:45" ht="15" customHeight="1" x14ac:dyDescent="0.25">
      <c r="B16824" s="16"/>
      <c r="C16824" s="16"/>
      <c r="F16824" s="13"/>
      <c r="I16824" s="27"/>
      <c r="N16824" s="13"/>
      <c r="P16824" s="13"/>
      <c r="Q16824" s="13"/>
      <c r="R16824" s="13"/>
      <c r="S16824" s="14"/>
      <c r="T16824" s="20"/>
      <c r="U16824" s="20"/>
      <c r="AA16824" s="27"/>
      <c r="AC16824" s="14"/>
      <c r="AD16824" s="14"/>
      <c r="AR16824" s="16"/>
      <c r="AS16824" s="16"/>
    </row>
    <row r="16825" spans="2:45" ht="15" customHeight="1" x14ac:dyDescent="0.25">
      <c r="B16825" s="16"/>
      <c r="C16825" s="16"/>
      <c r="F16825" s="13"/>
      <c r="I16825" s="27"/>
      <c r="N16825" s="13"/>
      <c r="P16825" s="13"/>
      <c r="Q16825" s="13"/>
      <c r="R16825" s="13"/>
      <c r="S16825" s="14"/>
      <c r="T16825" s="20"/>
      <c r="U16825" s="20"/>
      <c r="AA16825" s="27"/>
      <c r="AC16825" s="14"/>
      <c r="AD16825" s="14"/>
      <c r="AR16825" s="16"/>
      <c r="AS16825" s="16"/>
    </row>
    <row r="16826" spans="2:45" ht="15" customHeight="1" x14ac:dyDescent="0.25">
      <c r="B16826" s="16"/>
      <c r="C16826" s="16"/>
      <c r="F16826" s="13"/>
      <c r="I16826" s="27"/>
      <c r="N16826" s="13"/>
      <c r="P16826" s="13"/>
      <c r="Q16826" s="13"/>
      <c r="R16826" s="13"/>
      <c r="S16826" s="14"/>
      <c r="T16826" s="20"/>
      <c r="U16826" s="20"/>
      <c r="AA16826" s="27"/>
      <c r="AC16826" s="14"/>
      <c r="AD16826" s="14"/>
      <c r="AR16826" s="16"/>
      <c r="AS16826" s="16"/>
    </row>
    <row r="16827" spans="2:45" ht="15" customHeight="1" x14ac:dyDescent="0.25">
      <c r="B16827" s="16"/>
      <c r="C16827" s="16"/>
      <c r="F16827" s="13"/>
      <c r="I16827" s="27"/>
      <c r="N16827" s="13"/>
      <c r="P16827" s="13"/>
      <c r="Q16827" s="13"/>
      <c r="R16827" s="13"/>
      <c r="S16827" s="14"/>
      <c r="T16827" s="20"/>
      <c r="U16827" s="20"/>
      <c r="AA16827" s="27"/>
      <c r="AC16827" s="14"/>
      <c r="AD16827" s="14"/>
      <c r="AR16827" s="16"/>
      <c r="AS16827" s="16"/>
    </row>
    <row r="16828" spans="2:45" ht="15" customHeight="1" x14ac:dyDescent="0.25">
      <c r="B16828" s="16"/>
      <c r="C16828" s="16"/>
      <c r="F16828" s="13"/>
      <c r="I16828" s="27"/>
      <c r="N16828" s="13"/>
      <c r="P16828" s="13"/>
      <c r="Q16828" s="13"/>
      <c r="R16828" s="13"/>
      <c r="S16828" s="14"/>
      <c r="T16828" s="20"/>
      <c r="U16828" s="20"/>
      <c r="AA16828" s="27"/>
      <c r="AC16828" s="14"/>
      <c r="AD16828" s="14"/>
      <c r="AR16828" s="16"/>
      <c r="AS16828" s="16"/>
    </row>
    <row r="16829" spans="2:45" ht="15" customHeight="1" x14ac:dyDescent="0.25">
      <c r="B16829" s="16"/>
      <c r="C16829" s="16"/>
      <c r="F16829" s="13"/>
      <c r="I16829" s="27"/>
      <c r="N16829" s="13"/>
      <c r="P16829" s="13"/>
      <c r="Q16829" s="13"/>
      <c r="R16829" s="13"/>
      <c r="S16829" s="14"/>
      <c r="T16829" s="20"/>
      <c r="U16829" s="20"/>
      <c r="AA16829" s="27"/>
      <c r="AC16829" s="14"/>
      <c r="AD16829" s="14"/>
      <c r="AR16829" s="16"/>
      <c r="AS16829" s="16"/>
    </row>
    <row r="16830" spans="2:45" ht="15" customHeight="1" x14ac:dyDescent="0.25">
      <c r="B16830" s="16"/>
      <c r="C16830" s="16"/>
      <c r="F16830" s="13"/>
      <c r="I16830" s="27"/>
      <c r="N16830" s="13"/>
      <c r="P16830" s="13"/>
      <c r="Q16830" s="13"/>
      <c r="R16830" s="13"/>
      <c r="S16830" s="14"/>
      <c r="T16830" s="20"/>
      <c r="U16830" s="20"/>
      <c r="AA16830" s="27"/>
      <c r="AC16830" s="14"/>
      <c r="AD16830" s="14"/>
      <c r="AR16830" s="16"/>
      <c r="AS16830" s="16"/>
    </row>
    <row r="16831" spans="2:45" ht="15" customHeight="1" x14ac:dyDescent="0.25">
      <c r="B16831" s="16"/>
      <c r="C16831" s="16"/>
      <c r="F16831" s="13"/>
      <c r="I16831" s="27"/>
      <c r="N16831" s="13"/>
      <c r="P16831" s="13"/>
      <c r="Q16831" s="13"/>
      <c r="R16831" s="13"/>
      <c r="S16831" s="14"/>
      <c r="T16831" s="20"/>
      <c r="U16831" s="20"/>
      <c r="AA16831" s="27"/>
      <c r="AC16831" s="14"/>
      <c r="AD16831" s="14"/>
      <c r="AR16831" s="16"/>
      <c r="AS16831" s="16"/>
    </row>
    <row r="16832" spans="2:45" ht="15" customHeight="1" x14ac:dyDescent="0.25">
      <c r="B16832" s="16"/>
      <c r="C16832" s="16"/>
      <c r="F16832" s="13"/>
      <c r="I16832" s="27"/>
      <c r="N16832" s="13"/>
      <c r="P16832" s="13"/>
      <c r="Q16832" s="13"/>
      <c r="R16832" s="13"/>
      <c r="S16832" s="14"/>
      <c r="T16832" s="20"/>
      <c r="U16832" s="20"/>
      <c r="AA16832" s="27"/>
      <c r="AC16832" s="14"/>
      <c r="AD16832" s="14"/>
      <c r="AR16832" s="16"/>
      <c r="AS16832" s="16"/>
    </row>
    <row r="16833" spans="2:45" ht="15" customHeight="1" x14ac:dyDescent="0.25">
      <c r="B16833" s="16"/>
      <c r="C16833" s="16"/>
      <c r="F16833" s="13"/>
      <c r="I16833" s="27"/>
      <c r="N16833" s="13"/>
      <c r="P16833" s="13"/>
      <c r="Q16833" s="13"/>
      <c r="R16833" s="13"/>
      <c r="S16833" s="14"/>
      <c r="T16833" s="20"/>
      <c r="U16833" s="20"/>
      <c r="AA16833" s="27"/>
      <c r="AC16833" s="14"/>
      <c r="AD16833" s="14"/>
      <c r="AR16833" s="16"/>
      <c r="AS16833" s="16"/>
    </row>
    <row r="16834" spans="2:45" ht="15" customHeight="1" x14ac:dyDescent="0.25">
      <c r="B16834" s="16"/>
      <c r="C16834" s="16"/>
      <c r="F16834" s="13"/>
      <c r="I16834" s="27"/>
      <c r="N16834" s="13"/>
      <c r="P16834" s="13"/>
      <c r="Q16834" s="13"/>
      <c r="R16834" s="13"/>
      <c r="S16834" s="14"/>
      <c r="T16834" s="20"/>
      <c r="U16834" s="20"/>
      <c r="AA16834" s="27"/>
      <c r="AC16834" s="14"/>
      <c r="AD16834" s="14"/>
      <c r="AR16834" s="16"/>
      <c r="AS16834" s="16"/>
    </row>
    <row r="16835" spans="2:45" ht="15" customHeight="1" x14ac:dyDescent="0.25">
      <c r="B16835" s="16"/>
      <c r="C16835" s="16"/>
      <c r="F16835" s="13"/>
      <c r="I16835" s="27"/>
      <c r="N16835" s="13"/>
      <c r="P16835" s="13"/>
      <c r="Q16835" s="13"/>
      <c r="R16835" s="13"/>
      <c r="S16835" s="14"/>
      <c r="T16835" s="20"/>
      <c r="U16835" s="20"/>
      <c r="AA16835" s="27"/>
      <c r="AC16835" s="14"/>
      <c r="AD16835" s="14"/>
      <c r="AR16835" s="16"/>
      <c r="AS16835" s="16"/>
    </row>
    <row r="16836" spans="2:45" ht="15" customHeight="1" x14ac:dyDescent="0.25">
      <c r="B16836" s="16"/>
      <c r="C16836" s="16"/>
      <c r="F16836" s="13"/>
      <c r="I16836" s="27"/>
      <c r="N16836" s="13"/>
      <c r="P16836" s="13"/>
      <c r="Q16836" s="13"/>
      <c r="R16836" s="13"/>
      <c r="S16836" s="14"/>
      <c r="T16836" s="20"/>
      <c r="U16836" s="20"/>
      <c r="AA16836" s="27"/>
      <c r="AC16836" s="14"/>
      <c r="AD16836" s="14"/>
      <c r="AR16836" s="16"/>
      <c r="AS16836" s="16"/>
    </row>
    <row r="16837" spans="2:45" ht="15" customHeight="1" x14ac:dyDescent="0.25">
      <c r="B16837" s="16"/>
      <c r="C16837" s="16"/>
      <c r="F16837" s="13"/>
      <c r="I16837" s="27"/>
      <c r="N16837" s="13"/>
      <c r="P16837" s="13"/>
      <c r="Q16837" s="13"/>
      <c r="R16837" s="13"/>
      <c r="S16837" s="14"/>
      <c r="T16837" s="20"/>
      <c r="U16837" s="20"/>
      <c r="AA16837" s="27"/>
      <c r="AC16837" s="14"/>
      <c r="AD16837" s="14"/>
      <c r="AR16837" s="16"/>
      <c r="AS16837" s="16"/>
    </row>
    <row r="16838" spans="2:45" ht="15" customHeight="1" x14ac:dyDescent="0.25">
      <c r="B16838" s="16"/>
      <c r="C16838" s="16"/>
      <c r="F16838" s="13"/>
      <c r="I16838" s="27"/>
      <c r="N16838" s="13"/>
      <c r="P16838" s="13"/>
      <c r="Q16838" s="13"/>
      <c r="R16838" s="13"/>
      <c r="S16838" s="14"/>
      <c r="T16838" s="20"/>
      <c r="U16838" s="20"/>
      <c r="AA16838" s="27"/>
      <c r="AC16838" s="14"/>
      <c r="AD16838" s="14"/>
      <c r="AR16838" s="16"/>
      <c r="AS16838" s="16"/>
    </row>
    <row r="16839" spans="2:45" ht="15" customHeight="1" x14ac:dyDescent="0.25">
      <c r="B16839" s="16"/>
      <c r="C16839" s="16"/>
      <c r="F16839" s="13"/>
      <c r="I16839" s="27"/>
      <c r="N16839" s="13"/>
      <c r="P16839" s="13"/>
      <c r="Q16839" s="13"/>
      <c r="R16839" s="13"/>
      <c r="S16839" s="14"/>
      <c r="T16839" s="20"/>
      <c r="U16839" s="20"/>
      <c r="AA16839" s="27"/>
      <c r="AC16839" s="14"/>
      <c r="AD16839" s="14"/>
      <c r="AR16839" s="16"/>
      <c r="AS16839" s="16"/>
    </row>
    <row r="16840" spans="2:45" ht="15" customHeight="1" x14ac:dyDescent="0.25">
      <c r="B16840" s="16"/>
      <c r="C16840" s="16"/>
      <c r="F16840" s="13"/>
      <c r="I16840" s="27"/>
      <c r="N16840" s="13"/>
      <c r="P16840" s="13"/>
      <c r="Q16840" s="13"/>
      <c r="R16840" s="13"/>
      <c r="S16840" s="14"/>
      <c r="T16840" s="20"/>
      <c r="U16840" s="20"/>
      <c r="AA16840" s="27"/>
      <c r="AC16840" s="14"/>
      <c r="AD16840" s="14"/>
      <c r="AR16840" s="16"/>
      <c r="AS16840" s="16"/>
    </row>
    <row r="16841" spans="2:45" ht="15" customHeight="1" x14ac:dyDescent="0.25">
      <c r="B16841" s="16"/>
      <c r="C16841" s="16"/>
      <c r="F16841" s="13"/>
      <c r="I16841" s="27"/>
      <c r="N16841" s="13"/>
      <c r="P16841" s="13"/>
      <c r="Q16841" s="13"/>
      <c r="R16841" s="13"/>
      <c r="S16841" s="14"/>
      <c r="T16841" s="20"/>
      <c r="U16841" s="20"/>
      <c r="AA16841" s="27"/>
      <c r="AC16841" s="14"/>
      <c r="AD16841" s="14"/>
      <c r="AR16841" s="16"/>
      <c r="AS16841" s="16"/>
    </row>
    <row r="16842" spans="2:45" ht="15" customHeight="1" x14ac:dyDescent="0.25">
      <c r="B16842" s="16"/>
      <c r="C16842" s="16"/>
      <c r="F16842" s="13"/>
      <c r="I16842" s="27"/>
      <c r="N16842" s="13"/>
      <c r="P16842" s="13"/>
      <c r="Q16842" s="13"/>
      <c r="R16842" s="13"/>
      <c r="S16842" s="14"/>
      <c r="T16842" s="20"/>
      <c r="U16842" s="20"/>
      <c r="AA16842" s="27"/>
      <c r="AC16842" s="14"/>
      <c r="AD16842" s="14"/>
      <c r="AR16842" s="16"/>
      <c r="AS16842" s="16"/>
    </row>
    <row r="16843" spans="2:45" ht="15" customHeight="1" x14ac:dyDescent="0.25">
      <c r="B16843" s="16"/>
      <c r="C16843" s="16"/>
      <c r="F16843" s="13"/>
      <c r="I16843" s="27"/>
      <c r="N16843" s="13"/>
      <c r="P16843" s="13"/>
      <c r="Q16843" s="13"/>
      <c r="R16843" s="13"/>
      <c r="S16843" s="14"/>
      <c r="T16843" s="20"/>
      <c r="U16843" s="20"/>
      <c r="AA16843" s="27"/>
      <c r="AC16843" s="14"/>
      <c r="AD16843" s="14"/>
      <c r="AR16843" s="16"/>
      <c r="AS16843" s="16"/>
    </row>
    <row r="16844" spans="2:45" ht="15" customHeight="1" x14ac:dyDescent="0.25">
      <c r="B16844" s="16"/>
      <c r="C16844" s="16"/>
      <c r="F16844" s="13"/>
      <c r="I16844" s="27"/>
      <c r="N16844" s="13"/>
      <c r="P16844" s="13"/>
      <c r="Q16844" s="13"/>
      <c r="R16844" s="13"/>
      <c r="S16844" s="14"/>
      <c r="T16844" s="20"/>
      <c r="U16844" s="20"/>
      <c r="AA16844" s="27"/>
      <c r="AC16844" s="14"/>
      <c r="AD16844" s="14"/>
      <c r="AR16844" s="16"/>
      <c r="AS16844" s="16"/>
    </row>
    <row r="16845" spans="2:45" ht="15" customHeight="1" x14ac:dyDescent="0.25">
      <c r="B16845" s="16"/>
      <c r="C16845" s="16"/>
      <c r="F16845" s="13"/>
      <c r="I16845" s="27"/>
      <c r="N16845" s="13"/>
      <c r="P16845" s="13"/>
      <c r="Q16845" s="13"/>
      <c r="R16845" s="13"/>
      <c r="S16845" s="14"/>
      <c r="T16845" s="20"/>
      <c r="U16845" s="20"/>
      <c r="AA16845" s="27"/>
      <c r="AC16845" s="14"/>
      <c r="AD16845" s="14"/>
      <c r="AR16845" s="16"/>
      <c r="AS16845" s="16"/>
    </row>
    <row r="16846" spans="2:45" ht="15" customHeight="1" x14ac:dyDescent="0.25">
      <c r="B16846" s="16"/>
      <c r="C16846" s="16"/>
      <c r="F16846" s="13"/>
      <c r="I16846" s="27"/>
      <c r="N16846" s="13"/>
      <c r="P16846" s="13"/>
      <c r="Q16846" s="13"/>
      <c r="R16846" s="13"/>
      <c r="S16846" s="14"/>
      <c r="T16846" s="20"/>
      <c r="U16846" s="20"/>
      <c r="AA16846" s="27"/>
      <c r="AC16846" s="14"/>
      <c r="AD16846" s="14"/>
      <c r="AR16846" s="16"/>
      <c r="AS16846" s="16"/>
    </row>
    <row r="16847" spans="2:45" ht="15" customHeight="1" x14ac:dyDescent="0.25">
      <c r="B16847" s="16"/>
      <c r="C16847" s="16"/>
      <c r="F16847" s="13"/>
      <c r="I16847" s="27"/>
      <c r="N16847" s="13"/>
      <c r="P16847" s="13"/>
      <c r="Q16847" s="13"/>
      <c r="R16847" s="13"/>
      <c r="S16847" s="14"/>
      <c r="T16847" s="20"/>
      <c r="U16847" s="20"/>
      <c r="AA16847" s="27"/>
      <c r="AC16847" s="14"/>
      <c r="AD16847" s="14"/>
      <c r="AR16847" s="16"/>
      <c r="AS16847" s="16"/>
    </row>
    <row r="16848" spans="2:45" ht="15" customHeight="1" x14ac:dyDescent="0.25">
      <c r="B16848" s="16"/>
      <c r="C16848" s="16"/>
      <c r="F16848" s="13"/>
      <c r="I16848" s="27"/>
      <c r="N16848" s="13"/>
      <c r="P16848" s="13"/>
      <c r="Q16848" s="13"/>
      <c r="R16848" s="13"/>
      <c r="S16848" s="14"/>
      <c r="T16848" s="20"/>
      <c r="U16848" s="20"/>
      <c r="AA16848" s="27"/>
      <c r="AC16848" s="14"/>
      <c r="AD16848" s="14"/>
      <c r="AR16848" s="16"/>
      <c r="AS16848" s="16"/>
    </row>
    <row r="16849" spans="2:45" ht="15" customHeight="1" x14ac:dyDescent="0.25">
      <c r="B16849" s="16"/>
      <c r="C16849" s="16"/>
      <c r="F16849" s="13"/>
      <c r="I16849" s="27"/>
      <c r="N16849" s="13"/>
      <c r="P16849" s="13"/>
      <c r="Q16849" s="13"/>
      <c r="R16849" s="13"/>
      <c r="S16849" s="14"/>
      <c r="T16849" s="20"/>
      <c r="U16849" s="20"/>
      <c r="AA16849" s="27"/>
      <c r="AC16849" s="14"/>
      <c r="AD16849" s="14"/>
      <c r="AR16849" s="16"/>
      <c r="AS16849" s="16"/>
    </row>
    <row r="16850" spans="2:45" ht="15" customHeight="1" x14ac:dyDescent="0.25">
      <c r="B16850" s="16"/>
      <c r="C16850" s="16"/>
      <c r="F16850" s="13"/>
      <c r="I16850" s="27"/>
      <c r="N16850" s="13"/>
      <c r="P16850" s="13"/>
      <c r="Q16850" s="13"/>
      <c r="R16850" s="13"/>
      <c r="S16850" s="14"/>
      <c r="T16850" s="20"/>
      <c r="U16850" s="20"/>
      <c r="AA16850" s="27"/>
      <c r="AC16850" s="14"/>
      <c r="AD16850" s="14"/>
      <c r="AR16850" s="16"/>
      <c r="AS16850" s="16"/>
    </row>
    <row r="16851" spans="2:45" ht="15" customHeight="1" x14ac:dyDescent="0.25">
      <c r="B16851" s="16"/>
      <c r="C16851" s="16"/>
      <c r="F16851" s="13"/>
      <c r="I16851" s="27"/>
      <c r="N16851" s="13"/>
      <c r="P16851" s="13"/>
      <c r="Q16851" s="13"/>
      <c r="R16851" s="13"/>
      <c r="S16851" s="14"/>
      <c r="T16851" s="20"/>
      <c r="U16851" s="20"/>
      <c r="AA16851" s="27"/>
      <c r="AC16851" s="14"/>
      <c r="AD16851" s="14"/>
      <c r="AR16851" s="16"/>
      <c r="AS16851" s="16"/>
    </row>
    <row r="16852" spans="2:45" ht="15" customHeight="1" x14ac:dyDescent="0.25">
      <c r="B16852" s="16"/>
      <c r="C16852" s="16"/>
      <c r="F16852" s="13"/>
      <c r="I16852" s="27"/>
      <c r="N16852" s="13"/>
      <c r="P16852" s="13"/>
      <c r="Q16852" s="13"/>
      <c r="R16852" s="13"/>
      <c r="S16852" s="14"/>
      <c r="T16852" s="20"/>
      <c r="U16852" s="20"/>
      <c r="AA16852" s="27"/>
      <c r="AC16852" s="14"/>
      <c r="AD16852" s="14"/>
      <c r="AR16852" s="16"/>
      <c r="AS16852" s="16"/>
    </row>
    <row r="16853" spans="2:45" ht="15" customHeight="1" x14ac:dyDescent="0.25">
      <c r="B16853" s="16"/>
      <c r="C16853" s="16"/>
      <c r="F16853" s="13"/>
      <c r="I16853" s="27"/>
      <c r="N16853" s="13"/>
      <c r="P16853" s="13"/>
      <c r="Q16853" s="13"/>
      <c r="R16853" s="13"/>
      <c r="S16853" s="14"/>
      <c r="T16853" s="20"/>
      <c r="U16853" s="20"/>
      <c r="AA16853" s="27"/>
      <c r="AC16853" s="14"/>
      <c r="AD16853" s="14"/>
      <c r="AR16853" s="16"/>
      <c r="AS16853" s="16"/>
    </row>
    <row r="16854" spans="2:45" ht="15" customHeight="1" x14ac:dyDescent="0.25">
      <c r="B16854" s="16"/>
      <c r="C16854" s="16"/>
      <c r="F16854" s="13"/>
      <c r="I16854" s="27"/>
      <c r="N16854" s="13"/>
      <c r="P16854" s="13"/>
      <c r="Q16854" s="13"/>
      <c r="R16854" s="13"/>
      <c r="S16854" s="14"/>
      <c r="T16854" s="20"/>
      <c r="U16854" s="20"/>
      <c r="AA16854" s="27"/>
      <c r="AC16854" s="14"/>
      <c r="AD16854" s="14"/>
      <c r="AR16854" s="16"/>
      <c r="AS16854" s="16"/>
    </row>
    <row r="16855" spans="2:45" ht="15" customHeight="1" x14ac:dyDescent="0.25">
      <c r="B16855" s="16"/>
      <c r="C16855" s="16"/>
      <c r="F16855" s="13"/>
      <c r="I16855" s="27"/>
      <c r="N16855" s="13"/>
      <c r="P16855" s="13"/>
      <c r="Q16855" s="13"/>
      <c r="R16855" s="13"/>
      <c r="S16855" s="14"/>
      <c r="T16855" s="20"/>
      <c r="U16855" s="20"/>
      <c r="AA16855" s="27"/>
      <c r="AC16855" s="14"/>
      <c r="AD16855" s="14"/>
      <c r="AR16855" s="16"/>
      <c r="AS16855" s="16"/>
    </row>
    <row r="16856" spans="2:45" ht="15" customHeight="1" x14ac:dyDescent="0.25">
      <c r="B16856" s="16"/>
      <c r="C16856" s="16"/>
      <c r="F16856" s="13"/>
      <c r="I16856" s="27"/>
      <c r="N16856" s="13"/>
      <c r="P16856" s="13"/>
      <c r="Q16856" s="13"/>
      <c r="R16856" s="13"/>
      <c r="S16856" s="14"/>
      <c r="T16856" s="20"/>
      <c r="U16856" s="20"/>
      <c r="AA16856" s="27"/>
      <c r="AC16856" s="14"/>
      <c r="AD16856" s="14"/>
      <c r="AR16856" s="16"/>
      <c r="AS16856" s="16"/>
    </row>
    <row r="16857" spans="2:45" ht="15" customHeight="1" x14ac:dyDescent="0.25">
      <c r="B16857" s="16"/>
      <c r="C16857" s="16"/>
      <c r="F16857" s="13"/>
      <c r="I16857" s="27"/>
      <c r="N16857" s="13"/>
      <c r="P16857" s="13"/>
      <c r="Q16857" s="13"/>
      <c r="R16857" s="13"/>
      <c r="S16857" s="14"/>
      <c r="T16857" s="20"/>
      <c r="U16857" s="20"/>
      <c r="AA16857" s="27"/>
      <c r="AC16857" s="14"/>
      <c r="AD16857" s="14"/>
      <c r="AR16857" s="16"/>
      <c r="AS16857" s="16"/>
    </row>
    <row r="16858" spans="2:45" ht="15" customHeight="1" x14ac:dyDescent="0.25">
      <c r="B16858" s="16"/>
      <c r="C16858" s="16"/>
      <c r="F16858" s="13"/>
      <c r="I16858" s="27"/>
      <c r="N16858" s="13"/>
      <c r="P16858" s="13"/>
      <c r="Q16858" s="13"/>
      <c r="R16858" s="13"/>
      <c r="S16858" s="14"/>
      <c r="T16858" s="20"/>
      <c r="U16858" s="20"/>
      <c r="AA16858" s="27"/>
      <c r="AC16858" s="14"/>
      <c r="AD16858" s="14"/>
      <c r="AR16858" s="16"/>
      <c r="AS16858" s="16"/>
    </row>
    <row r="16859" spans="2:45" ht="15" customHeight="1" x14ac:dyDescent="0.25">
      <c r="B16859" s="16"/>
      <c r="C16859" s="16"/>
      <c r="F16859" s="13"/>
      <c r="I16859" s="27"/>
      <c r="N16859" s="13"/>
      <c r="P16859" s="13"/>
      <c r="Q16859" s="13"/>
      <c r="R16859" s="13"/>
      <c r="S16859" s="14"/>
      <c r="T16859" s="20"/>
      <c r="U16859" s="20"/>
      <c r="AA16859" s="27"/>
      <c r="AC16859" s="14"/>
      <c r="AD16859" s="14"/>
      <c r="AR16859" s="16"/>
      <c r="AS16859" s="16"/>
    </row>
    <row r="16860" spans="2:45" ht="15" customHeight="1" x14ac:dyDescent="0.25">
      <c r="B16860" s="16"/>
      <c r="C16860" s="16"/>
      <c r="F16860" s="13"/>
      <c r="I16860" s="27"/>
      <c r="N16860" s="13"/>
      <c r="P16860" s="13"/>
      <c r="Q16860" s="13"/>
      <c r="R16860" s="13"/>
      <c r="S16860" s="14"/>
      <c r="T16860" s="20"/>
      <c r="U16860" s="20"/>
      <c r="AA16860" s="27"/>
      <c r="AC16860" s="14"/>
      <c r="AD16860" s="14"/>
      <c r="AR16860" s="16"/>
      <c r="AS16860" s="16"/>
    </row>
    <row r="16861" spans="2:45" ht="15" customHeight="1" x14ac:dyDescent="0.25">
      <c r="B16861" s="16"/>
      <c r="C16861" s="16"/>
      <c r="F16861" s="13"/>
      <c r="I16861" s="27"/>
      <c r="N16861" s="13"/>
      <c r="P16861" s="13"/>
      <c r="Q16861" s="13"/>
      <c r="R16861" s="13"/>
      <c r="S16861" s="14"/>
      <c r="T16861" s="20"/>
      <c r="U16861" s="20"/>
      <c r="AA16861" s="27"/>
      <c r="AC16861" s="14"/>
      <c r="AD16861" s="14"/>
      <c r="AR16861" s="16"/>
      <c r="AS16861" s="16"/>
    </row>
    <row r="16862" spans="2:45" ht="15" customHeight="1" x14ac:dyDescent="0.25">
      <c r="B16862" s="16"/>
      <c r="C16862" s="16"/>
      <c r="F16862" s="13"/>
      <c r="I16862" s="27"/>
      <c r="N16862" s="13"/>
      <c r="P16862" s="13"/>
      <c r="Q16862" s="13"/>
      <c r="R16862" s="13"/>
      <c r="S16862" s="14"/>
      <c r="T16862" s="20"/>
      <c r="U16862" s="20"/>
      <c r="AA16862" s="27"/>
      <c r="AC16862" s="14"/>
      <c r="AD16862" s="14"/>
      <c r="AR16862" s="16"/>
      <c r="AS16862" s="16"/>
    </row>
    <row r="16863" spans="2:45" ht="15" customHeight="1" x14ac:dyDescent="0.25">
      <c r="B16863" s="16"/>
      <c r="C16863" s="16"/>
      <c r="F16863" s="13"/>
      <c r="I16863" s="27"/>
      <c r="N16863" s="13"/>
      <c r="P16863" s="13"/>
      <c r="Q16863" s="13"/>
      <c r="R16863" s="13"/>
      <c r="S16863" s="14"/>
      <c r="T16863" s="20"/>
      <c r="U16863" s="20"/>
      <c r="AA16863" s="27"/>
      <c r="AC16863" s="14"/>
      <c r="AD16863" s="14"/>
      <c r="AR16863" s="16"/>
      <c r="AS16863" s="16"/>
    </row>
    <row r="16864" spans="2:45" ht="15" customHeight="1" x14ac:dyDescent="0.25">
      <c r="B16864" s="16"/>
      <c r="C16864" s="16"/>
      <c r="F16864" s="13"/>
      <c r="I16864" s="27"/>
      <c r="N16864" s="13"/>
      <c r="P16864" s="13"/>
      <c r="Q16864" s="13"/>
      <c r="R16864" s="13"/>
      <c r="S16864" s="14"/>
      <c r="T16864" s="20"/>
      <c r="U16864" s="20"/>
      <c r="AA16864" s="27"/>
      <c r="AC16864" s="14"/>
      <c r="AD16864" s="14"/>
      <c r="AR16864" s="16"/>
      <c r="AS16864" s="16"/>
    </row>
    <row r="16865" spans="2:45" ht="15" customHeight="1" x14ac:dyDescent="0.25">
      <c r="B16865" s="16"/>
      <c r="C16865" s="16"/>
      <c r="F16865" s="13"/>
      <c r="I16865" s="27"/>
      <c r="N16865" s="13"/>
      <c r="P16865" s="13"/>
      <c r="Q16865" s="13"/>
      <c r="R16865" s="13"/>
      <c r="S16865" s="14"/>
      <c r="T16865" s="20"/>
      <c r="U16865" s="20"/>
      <c r="AA16865" s="27"/>
      <c r="AC16865" s="14"/>
      <c r="AD16865" s="14"/>
      <c r="AR16865" s="16"/>
      <c r="AS16865" s="16"/>
    </row>
    <row r="16866" spans="2:45" ht="15" customHeight="1" x14ac:dyDescent="0.25">
      <c r="B16866" s="16"/>
      <c r="C16866" s="16"/>
      <c r="F16866" s="13"/>
      <c r="I16866" s="27"/>
      <c r="N16866" s="13"/>
      <c r="P16866" s="13"/>
      <c r="Q16866" s="13"/>
      <c r="R16866" s="13"/>
      <c r="S16866" s="14"/>
      <c r="T16866" s="20"/>
      <c r="U16866" s="20"/>
      <c r="AA16866" s="27"/>
      <c r="AC16866" s="14"/>
      <c r="AD16866" s="14"/>
      <c r="AR16866" s="16"/>
      <c r="AS16866" s="16"/>
    </row>
    <row r="16867" spans="2:45" ht="15" customHeight="1" x14ac:dyDescent="0.25">
      <c r="B16867" s="16"/>
      <c r="C16867" s="16"/>
      <c r="F16867" s="13"/>
      <c r="I16867" s="27"/>
      <c r="N16867" s="13"/>
      <c r="P16867" s="13"/>
      <c r="Q16867" s="13"/>
      <c r="R16867" s="13"/>
      <c r="S16867" s="14"/>
      <c r="T16867" s="20"/>
      <c r="U16867" s="20"/>
      <c r="AA16867" s="27"/>
      <c r="AC16867" s="14"/>
      <c r="AD16867" s="14"/>
      <c r="AR16867" s="16"/>
      <c r="AS16867" s="16"/>
    </row>
    <row r="16868" spans="2:45" ht="15" customHeight="1" x14ac:dyDescent="0.25">
      <c r="B16868" s="16"/>
      <c r="C16868" s="16"/>
      <c r="F16868" s="13"/>
      <c r="I16868" s="27"/>
      <c r="N16868" s="13"/>
      <c r="P16868" s="13"/>
      <c r="Q16868" s="13"/>
      <c r="R16868" s="13"/>
      <c r="S16868" s="14"/>
      <c r="T16868" s="20"/>
      <c r="U16868" s="20"/>
      <c r="AA16868" s="27"/>
      <c r="AC16868" s="14"/>
      <c r="AD16868" s="14"/>
      <c r="AR16868" s="16"/>
      <c r="AS16868" s="16"/>
    </row>
    <row r="16869" spans="2:45" ht="15" customHeight="1" x14ac:dyDescent="0.25">
      <c r="B16869" s="16"/>
      <c r="C16869" s="16"/>
      <c r="F16869" s="13"/>
      <c r="I16869" s="27"/>
      <c r="N16869" s="13"/>
      <c r="P16869" s="13"/>
      <c r="Q16869" s="13"/>
      <c r="R16869" s="13"/>
      <c r="S16869" s="14"/>
      <c r="T16869" s="20"/>
      <c r="U16869" s="20"/>
      <c r="AA16869" s="27"/>
      <c r="AC16869" s="14"/>
      <c r="AD16869" s="14"/>
      <c r="AR16869" s="16"/>
      <c r="AS16869" s="16"/>
    </row>
    <row r="16870" spans="2:45" ht="15" customHeight="1" x14ac:dyDescent="0.25">
      <c r="B16870" s="16"/>
      <c r="C16870" s="16"/>
      <c r="F16870" s="13"/>
      <c r="I16870" s="27"/>
      <c r="N16870" s="13"/>
      <c r="P16870" s="13"/>
      <c r="Q16870" s="13"/>
      <c r="R16870" s="13"/>
      <c r="S16870" s="14"/>
      <c r="T16870" s="20"/>
      <c r="U16870" s="20"/>
      <c r="AA16870" s="27"/>
      <c r="AC16870" s="14"/>
      <c r="AD16870" s="14"/>
      <c r="AR16870" s="16"/>
      <c r="AS16870" s="16"/>
    </row>
    <row r="16871" spans="2:45" ht="15" customHeight="1" x14ac:dyDescent="0.25">
      <c r="B16871" s="16"/>
      <c r="C16871" s="16"/>
      <c r="F16871" s="13"/>
      <c r="I16871" s="27"/>
      <c r="N16871" s="13"/>
      <c r="P16871" s="13"/>
      <c r="Q16871" s="13"/>
      <c r="R16871" s="13"/>
      <c r="S16871" s="14"/>
      <c r="T16871" s="20"/>
      <c r="U16871" s="20"/>
      <c r="AA16871" s="27"/>
      <c r="AC16871" s="14"/>
      <c r="AD16871" s="14"/>
      <c r="AR16871" s="16"/>
      <c r="AS16871" s="16"/>
    </row>
    <row r="16872" spans="2:45" ht="15" customHeight="1" x14ac:dyDescent="0.25">
      <c r="B16872" s="16"/>
      <c r="C16872" s="16"/>
      <c r="F16872" s="13"/>
      <c r="I16872" s="27"/>
      <c r="N16872" s="13"/>
      <c r="P16872" s="13"/>
      <c r="Q16872" s="13"/>
      <c r="R16872" s="13"/>
      <c r="S16872" s="14"/>
      <c r="T16872" s="20"/>
      <c r="U16872" s="20"/>
      <c r="AA16872" s="27"/>
      <c r="AC16872" s="14"/>
      <c r="AD16872" s="14"/>
      <c r="AR16872" s="16"/>
      <c r="AS16872" s="16"/>
    </row>
    <row r="16873" spans="2:45" ht="15" customHeight="1" x14ac:dyDescent="0.25">
      <c r="B16873" s="16"/>
      <c r="C16873" s="16"/>
      <c r="F16873" s="13"/>
      <c r="I16873" s="27"/>
      <c r="N16873" s="13"/>
      <c r="P16873" s="13"/>
      <c r="Q16873" s="13"/>
      <c r="R16873" s="13"/>
      <c r="S16873" s="14"/>
      <c r="T16873" s="20"/>
      <c r="U16873" s="20"/>
      <c r="AA16873" s="27"/>
      <c r="AC16873" s="14"/>
      <c r="AD16873" s="14"/>
      <c r="AR16873" s="16"/>
      <c r="AS16873" s="16"/>
    </row>
    <row r="16874" spans="2:45" ht="15" customHeight="1" x14ac:dyDescent="0.25">
      <c r="B16874" s="16"/>
      <c r="C16874" s="16"/>
      <c r="F16874" s="13"/>
      <c r="I16874" s="27"/>
      <c r="N16874" s="13"/>
      <c r="P16874" s="13"/>
      <c r="Q16874" s="13"/>
      <c r="R16874" s="13"/>
      <c r="S16874" s="14"/>
      <c r="T16874" s="20"/>
      <c r="U16874" s="20"/>
      <c r="AA16874" s="27"/>
      <c r="AC16874" s="14"/>
      <c r="AD16874" s="14"/>
      <c r="AR16874" s="16"/>
      <c r="AS16874" s="16"/>
    </row>
    <row r="16875" spans="2:45" ht="15" customHeight="1" x14ac:dyDescent="0.25">
      <c r="B16875" s="16"/>
      <c r="C16875" s="16"/>
      <c r="F16875" s="13"/>
      <c r="I16875" s="27"/>
      <c r="N16875" s="13"/>
      <c r="P16875" s="13"/>
      <c r="Q16875" s="13"/>
      <c r="R16875" s="13"/>
      <c r="S16875" s="14"/>
      <c r="T16875" s="20"/>
      <c r="U16875" s="20"/>
      <c r="AA16875" s="27"/>
      <c r="AC16875" s="14"/>
      <c r="AD16875" s="14"/>
      <c r="AR16875" s="16"/>
      <c r="AS16875" s="16"/>
    </row>
    <row r="16876" spans="2:45" ht="15" customHeight="1" x14ac:dyDescent="0.25">
      <c r="B16876" s="16"/>
      <c r="C16876" s="16"/>
      <c r="F16876" s="13"/>
      <c r="I16876" s="27"/>
      <c r="N16876" s="13"/>
      <c r="P16876" s="13"/>
      <c r="Q16876" s="13"/>
      <c r="R16876" s="13"/>
      <c r="S16876" s="14"/>
      <c r="T16876" s="20"/>
      <c r="U16876" s="20"/>
      <c r="AA16876" s="27"/>
      <c r="AC16876" s="14"/>
      <c r="AD16876" s="14"/>
      <c r="AR16876" s="16"/>
      <c r="AS16876" s="16"/>
    </row>
    <row r="16877" spans="2:45" ht="15" customHeight="1" x14ac:dyDescent="0.25">
      <c r="B16877" s="16"/>
      <c r="C16877" s="16"/>
      <c r="F16877" s="13"/>
      <c r="I16877" s="27"/>
      <c r="N16877" s="13"/>
      <c r="P16877" s="13"/>
      <c r="Q16877" s="13"/>
      <c r="R16877" s="13"/>
      <c r="S16877" s="14"/>
      <c r="T16877" s="20"/>
      <c r="U16877" s="20"/>
      <c r="AA16877" s="27"/>
      <c r="AC16877" s="14"/>
      <c r="AD16877" s="14"/>
      <c r="AR16877" s="16"/>
      <c r="AS16877" s="16"/>
    </row>
    <row r="16878" spans="2:45" ht="15" customHeight="1" x14ac:dyDescent="0.25">
      <c r="B16878" s="16"/>
      <c r="C16878" s="16"/>
      <c r="F16878" s="13"/>
      <c r="I16878" s="27"/>
      <c r="N16878" s="13"/>
      <c r="P16878" s="13"/>
      <c r="Q16878" s="13"/>
      <c r="R16878" s="13"/>
      <c r="S16878" s="14"/>
      <c r="T16878" s="20"/>
      <c r="U16878" s="20"/>
      <c r="AA16878" s="27"/>
      <c r="AC16878" s="14"/>
      <c r="AD16878" s="14"/>
      <c r="AR16878" s="16"/>
      <c r="AS16878" s="16"/>
    </row>
    <row r="16879" spans="2:45" ht="15" customHeight="1" x14ac:dyDescent="0.25">
      <c r="B16879" s="16"/>
      <c r="C16879" s="16"/>
      <c r="F16879" s="13"/>
      <c r="I16879" s="27"/>
      <c r="N16879" s="13"/>
      <c r="P16879" s="13"/>
      <c r="Q16879" s="13"/>
      <c r="R16879" s="13"/>
      <c r="S16879" s="14"/>
      <c r="T16879" s="20"/>
      <c r="U16879" s="20"/>
      <c r="AA16879" s="27"/>
      <c r="AC16879" s="14"/>
      <c r="AD16879" s="14"/>
      <c r="AR16879" s="16"/>
      <c r="AS16879" s="16"/>
    </row>
    <row r="16880" spans="2:45" ht="15" customHeight="1" x14ac:dyDescent="0.25">
      <c r="B16880" s="16"/>
      <c r="C16880" s="16"/>
      <c r="F16880" s="13"/>
      <c r="I16880" s="27"/>
      <c r="N16880" s="13"/>
      <c r="P16880" s="13"/>
      <c r="Q16880" s="13"/>
      <c r="R16880" s="13"/>
      <c r="S16880" s="14"/>
      <c r="T16880" s="20"/>
      <c r="U16880" s="20"/>
      <c r="AA16880" s="27"/>
      <c r="AC16880" s="14"/>
      <c r="AD16880" s="14"/>
      <c r="AR16880" s="16"/>
      <c r="AS16880" s="16"/>
    </row>
    <row r="16881" spans="2:45" ht="15" customHeight="1" x14ac:dyDescent="0.25">
      <c r="B16881" s="16"/>
      <c r="C16881" s="16"/>
      <c r="F16881" s="13"/>
      <c r="I16881" s="27"/>
      <c r="N16881" s="13"/>
      <c r="P16881" s="13"/>
      <c r="Q16881" s="13"/>
      <c r="R16881" s="13"/>
      <c r="S16881" s="14"/>
      <c r="T16881" s="20"/>
      <c r="U16881" s="20"/>
      <c r="AA16881" s="27"/>
      <c r="AC16881" s="14"/>
      <c r="AD16881" s="14"/>
      <c r="AR16881" s="16"/>
      <c r="AS16881" s="16"/>
    </row>
    <row r="16882" spans="2:45" ht="15" customHeight="1" x14ac:dyDescent="0.25">
      <c r="B16882" s="16"/>
      <c r="C16882" s="16"/>
      <c r="F16882" s="13"/>
      <c r="I16882" s="27"/>
      <c r="N16882" s="13"/>
      <c r="P16882" s="13"/>
      <c r="Q16882" s="13"/>
      <c r="R16882" s="13"/>
      <c r="S16882" s="14"/>
      <c r="T16882" s="20"/>
      <c r="U16882" s="20"/>
      <c r="AA16882" s="27"/>
      <c r="AC16882" s="14"/>
      <c r="AD16882" s="14"/>
      <c r="AR16882" s="16"/>
      <c r="AS16882" s="16"/>
    </row>
    <row r="16883" spans="2:45" ht="15" customHeight="1" x14ac:dyDescent="0.25">
      <c r="B16883" s="16"/>
      <c r="C16883" s="16"/>
      <c r="F16883" s="13"/>
      <c r="I16883" s="27"/>
      <c r="N16883" s="13"/>
      <c r="P16883" s="13"/>
      <c r="Q16883" s="13"/>
      <c r="R16883" s="13"/>
      <c r="S16883" s="14"/>
      <c r="T16883" s="20"/>
      <c r="U16883" s="20"/>
      <c r="AA16883" s="27"/>
      <c r="AC16883" s="14"/>
      <c r="AD16883" s="14"/>
      <c r="AR16883" s="16"/>
      <c r="AS16883" s="16"/>
    </row>
    <row r="16884" spans="2:45" ht="15" customHeight="1" x14ac:dyDescent="0.25">
      <c r="B16884" s="16"/>
      <c r="C16884" s="16"/>
      <c r="F16884" s="13"/>
      <c r="I16884" s="27"/>
      <c r="N16884" s="13"/>
      <c r="P16884" s="13"/>
      <c r="Q16884" s="13"/>
      <c r="R16884" s="13"/>
      <c r="S16884" s="14"/>
      <c r="T16884" s="20"/>
      <c r="U16884" s="20"/>
      <c r="AA16884" s="27"/>
      <c r="AC16884" s="14"/>
      <c r="AD16884" s="14"/>
      <c r="AR16884" s="16"/>
      <c r="AS16884" s="16"/>
    </row>
    <row r="16885" spans="2:45" ht="15" customHeight="1" x14ac:dyDescent="0.25">
      <c r="B16885" s="16"/>
      <c r="C16885" s="16"/>
      <c r="F16885" s="13"/>
      <c r="I16885" s="27"/>
      <c r="N16885" s="13"/>
      <c r="P16885" s="13"/>
      <c r="Q16885" s="13"/>
      <c r="R16885" s="13"/>
      <c r="S16885" s="14"/>
      <c r="T16885" s="20"/>
      <c r="U16885" s="20"/>
      <c r="AA16885" s="27"/>
      <c r="AC16885" s="14"/>
      <c r="AD16885" s="14"/>
      <c r="AR16885" s="16"/>
      <c r="AS16885" s="16"/>
    </row>
    <row r="16886" spans="2:45" ht="15" customHeight="1" x14ac:dyDescent="0.25">
      <c r="B16886" s="16"/>
      <c r="C16886" s="16"/>
      <c r="F16886" s="13"/>
      <c r="I16886" s="27"/>
      <c r="N16886" s="13"/>
      <c r="P16886" s="13"/>
      <c r="Q16886" s="13"/>
      <c r="R16886" s="13"/>
      <c r="S16886" s="14"/>
      <c r="T16886" s="20"/>
      <c r="U16886" s="20"/>
      <c r="AA16886" s="27"/>
      <c r="AC16886" s="14"/>
      <c r="AD16886" s="14"/>
      <c r="AR16886" s="16"/>
      <c r="AS16886" s="16"/>
    </row>
    <row r="16887" spans="2:45" ht="15" customHeight="1" x14ac:dyDescent="0.25">
      <c r="B16887" s="16"/>
      <c r="C16887" s="16"/>
      <c r="F16887" s="13"/>
      <c r="I16887" s="27"/>
      <c r="N16887" s="13"/>
      <c r="P16887" s="13"/>
      <c r="Q16887" s="13"/>
      <c r="R16887" s="13"/>
      <c r="S16887" s="14"/>
      <c r="T16887" s="20"/>
      <c r="U16887" s="20"/>
      <c r="AA16887" s="27"/>
      <c r="AC16887" s="14"/>
      <c r="AD16887" s="14"/>
      <c r="AR16887" s="16"/>
      <c r="AS16887" s="16"/>
    </row>
    <row r="16888" spans="2:45" ht="15" customHeight="1" x14ac:dyDescent="0.25">
      <c r="B16888" s="16"/>
      <c r="C16888" s="16"/>
      <c r="F16888" s="13"/>
      <c r="I16888" s="27"/>
      <c r="N16888" s="13"/>
      <c r="P16888" s="13"/>
      <c r="Q16888" s="13"/>
      <c r="R16888" s="13"/>
      <c r="S16888" s="14"/>
      <c r="T16888" s="20"/>
      <c r="U16888" s="20"/>
      <c r="AA16888" s="27"/>
      <c r="AC16888" s="14"/>
      <c r="AD16888" s="14"/>
      <c r="AR16888" s="16"/>
      <c r="AS16888" s="16"/>
    </row>
    <row r="16889" spans="2:45" ht="15" customHeight="1" x14ac:dyDescent="0.25">
      <c r="B16889" s="16"/>
      <c r="C16889" s="16"/>
      <c r="F16889" s="13"/>
      <c r="I16889" s="27"/>
      <c r="N16889" s="13"/>
      <c r="P16889" s="13"/>
      <c r="Q16889" s="13"/>
      <c r="R16889" s="13"/>
      <c r="S16889" s="14"/>
      <c r="T16889" s="20"/>
      <c r="U16889" s="20"/>
      <c r="AA16889" s="27"/>
      <c r="AC16889" s="14"/>
      <c r="AD16889" s="14"/>
      <c r="AR16889" s="16"/>
      <c r="AS16889" s="16"/>
    </row>
    <row r="16890" spans="2:45" ht="15" customHeight="1" x14ac:dyDescent="0.25">
      <c r="B16890" s="16"/>
      <c r="C16890" s="16"/>
      <c r="F16890" s="13"/>
      <c r="I16890" s="27"/>
      <c r="N16890" s="13"/>
      <c r="P16890" s="13"/>
      <c r="Q16890" s="13"/>
      <c r="R16890" s="13"/>
      <c r="S16890" s="14"/>
      <c r="T16890" s="20"/>
      <c r="U16890" s="20"/>
      <c r="AA16890" s="27"/>
      <c r="AC16890" s="14"/>
      <c r="AD16890" s="14"/>
      <c r="AR16890" s="16"/>
      <c r="AS16890" s="16"/>
    </row>
    <row r="16891" spans="2:45" ht="15" customHeight="1" x14ac:dyDescent="0.25">
      <c r="B16891" s="16"/>
      <c r="C16891" s="16"/>
      <c r="F16891" s="13"/>
      <c r="I16891" s="27"/>
      <c r="N16891" s="13"/>
      <c r="P16891" s="13"/>
      <c r="Q16891" s="13"/>
      <c r="R16891" s="13"/>
      <c r="S16891" s="14"/>
      <c r="T16891" s="20"/>
      <c r="U16891" s="20"/>
      <c r="AA16891" s="27"/>
      <c r="AC16891" s="14"/>
      <c r="AD16891" s="14"/>
      <c r="AR16891" s="16"/>
      <c r="AS16891" s="16"/>
    </row>
    <row r="16892" spans="2:45" ht="15" customHeight="1" x14ac:dyDescent="0.25">
      <c r="B16892" s="16"/>
      <c r="C16892" s="16"/>
      <c r="F16892" s="13"/>
      <c r="I16892" s="27"/>
      <c r="N16892" s="13"/>
      <c r="P16892" s="13"/>
      <c r="Q16892" s="13"/>
      <c r="R16892" s="13"/>
      <c r="S16892" s="14"/>
      <c r="T16892" s="20"/>
      <c r="U16892" s="20"/>
      <c r="AA16892" s="27"/>
      <c r="AC16892" s="14"/>
      <c r="AD16892" s="14"/>
      <c r="AR16892" s="16"/>
      <c r="AS16892" s="16"/>
    </row>
    <row r="16893" spans="2:45" ht="15" customHeight="1" x14ac:dyDescent="0.25">
      <c r="B16893" s="16"/>
      <c r="C16893" s="16"/>
      <c r="F16893" s="13"/>
      <c r="I16893" s="27"/>
      <c r="N16893" s="13"/>
      <c r="P16893" s="13"/>
      <c r="Q16893" s="13"/>
      <c r="R16893" s="13"/>
      <c r="S16893" s="14"/>
      <c r="T16893" s="20"/>
      <c r="U16893" s="20"/>
      <c r="AA16893" s="27"/>
      <c r="AC16893" s="14"/>
      <c r="AD16893" s="14"/>
      <c r="AR16893" s="16"/>
      <c r="AS16893" s="16"/>
    </row>
    <row r="16894" spans="2:45" ht="15" customHeight="1" x14ac:dyDescent="0.25">
      <c r="B16894" s="16"/>
      <c r="C16894" s="16"/>
      <c r="F16894" s="13"/>
      <c r="I16894" s="27"/>
      <c r="N16894" s="13"/>
      <c r="P16894" s="13"/>
      <c r="Q16894" s="13"/>
      <c r="R16894" s="13"/>
      <c r="S16894" s="14"/>
      <c r="T16894" s="20"/>
      <c r="U16894" s="20"/>
      <c r="AA16894" s="27"/>
      <c r="AC16894" s="14"/>
      <c r="AD16894" s="14"/>
      <c r="AR16894" s="16"/>
      <c r="AS16894" s="16"/>
    </row>
    <row r="16895" spans="2:45" ht="15" customHeight="1" x14ac:dyDescent="0.25">
      <c r="B16895" s="16"/>
      <c r="C16895" s="16"/>
      <c r="F16895" s="13"/>
      <c r="I16895" s="27"/>
      <c r="N16895" s="13"/>
      <c r="P16895" s="13"/>
      <c r="Q16895" s="13"/>
      <c r="R16895" s="13"/>
      <c r="S16895" s="14"/>
      <c r="T16895" s="20"/>
      <c r="U16895" s="20"/>
      <c r="AA16895" s="27"/>
      <c r="AC16895" s="14"/>
      <c r="AD16895" s="14"/>
      <c r="AR16895" s="16"/>
      <c r="AS16895" s="16"/>
    </row>
    <row r="16896" spans="2:45" ht="15" customHeight="1" x14ac:dyDescent="0.25">
      <c r="B16896" s="16"/>
      <c r="C16896" s="16"/>
      <c r="F16896" s="13"/>
      <c r="I16896" s="27"/>
      <c r="N16896" s="13"/>
      <c r="P16896" s="13"/>
      <c r="Q16896" s="13"/>
      <c r="R16896" s="13"/>
      <c r="S16896" s="14"/>
      <c r="T16896" s="20"/>
      <c r="U16896" s="20"/>
      <c r="AA16896" s="27"/>
      <c r="AC16896" s="14"/>
      <c r="AD16896" s="14"/>
      <c r="AR16896" s="16"/>
      <c r="AS16896" s="16"/>
    </row>
    <row r="16897" spans="2:45" ht="15" customHeight="1" x14ac:dyDescent="0.25">
      <c r="B16897" s="16"/>
      <c r="C16897" s="16"/>
      <c r="F16897" s="13"/>
      <c r="I16897" s="27"/>
      <c r="N16897" s="13"/>
      <c r="P16897" s="13"/>
      <c r="Q16897" s="13"/>
      <c r="R16897" s="13"/>
      <c r="S16897" s="14"/>
      <c r="T16897" s="20"/>
      <c r="U16897" s="20"/>
      <c r="AA16897" s="27"/>
      <c r="AC16897" s="14"/>
      <c r="AD16897" s="14"/>
      <c r="AR16897" s="16"/>
      <c r="AS16897" s="16"/>
    </row>
    <row r="16898" spans="2:45" ht="15" customHeight="1" x14ac:dyDescent="0.25">
      <c r="B16898" s="16"/>
      <c r="C16898" s="16"/>
      <c r="F16898" s="13"/>
      <c r="I16898" s="27"/>
      <c r="N16898" s="13"/>
      <c r="P16898" s="13"/>
      <c r="Q16898" s="13"/>
      <c r="R16898" s="13"/>
      <c r="S16898" s="14"/>
      <c r="T16898" s="20"/>
      <c r="U16898" s="20"/>
      <c r="AA16898" s="27"/>
      <c r="AC16898" s="14"/>
      <c r="AD16898" s="14"/>
      <c r="AR16898" s="16"/>
      <c r="AS16898" s="16"/>
    </row>
    <row r="16899" spans="2:45" ht="15" customHeight="1" x14ac:dyDescent="0.25">
      <c r="B16899" s="16"/>
      <c r="C16899" s="16"/>
      <c r="F16899" s="13"/>
      <c r="I16899" s="27"/>
      <c r="N16899" s="13"/>
      <c r="P16899" s="13"/>
      <c r="Q16899" s="13"/>
      <c r="R16899" s="13"/>
      <c r="S16899" s="14"/>
      <c r="T16899" s="20"/>
      <c r="U16899" s="20"/>
      <c r="AA16899" s="27"/>
      <c r="AC16899" s="14"/>
      <c r="AD16899" s="14"/>
      <c r="AR16899" s="16"/>
      <c r="AS16899" s="16"/>
    </row>
    <row r="16900" spans="2:45" ht="15" customHeight="1" x14ac:dyDescent="0.25">
      <c r="B16900" s="16"/>
      <c r="C16900" s="16"/>
      <c r="F16900" s="13"/>
      <c r="I16900" s="27"/>
      <c r="N16900" s="13"/>
      <c r="P16900" s="13"/>
      <c r="Q16900" s="13"/>
      <c r="R16900" s="13"/>
      <c r="S16900" s="14"/>
      <c r="T16900" s="20"/>
      <c r="U16900" s="20"/>
      <c r="AA16900" s="27"/>
      <c r="AC16900" s="14"/>
      <c r="AD16900" s="14"/>
      <c r="AR16900" s="16"/>
      <c r="AS16900" s="16"/>
    </row>
    <row r="16901" spans="2:45" ht="15" customHeight="1" x14ac:dyDescent="0.25">
      <c r="B16901" s="16"/>
      <c r="C16901" s="16"/>
      <c r="F16901" s="13"/>
      <c r="I16901" s="27"/>
      <c r="N16901" s="13"/>
      <c r="P16901" s="13"/>
      <c r="Q16901" s="13"/>
      <c r="R16901" s="13"/>
      <c r="S16901" s="14"/>
      <c r="T16901" s="20"/>
      <c r="U16901" s="20"/>
      <c r="AA16901" s="27"/>
      <c r="AC16901" s="14"/>
      <c r="AD16901" s="14"/>
      <c r="AR16901" s="16"/>
      <c r="AS16901" s="16"/>
    </row>
    <row r="16902" spans="2:45" ht="15" customHeight="1" x14ac:dyDescent="0.25">
      <c r="B16902" s="16"/>
      <c r="C16902" s="16"/>
      <c r="F16902" s="13"/>
      <c r="I16902" s="27"/>
      <c r="N16902" s="13"/>
      <c r="P16902" s="13"/>
      <c r="Q16902" s="13"/>
      <c r="R16902" s="13"/>
      <c r="S16902" s="14"/>
      <c r="T16902" s="20"/>
      <c r="U16902" s="20"/>
      <c r="AA16902" s="27"/>
      <c r="AC16902" s="14"/>
      <c r="AD16902" s="14"/>
      <c r="AR16902" s="16"/>
      <c r="AS16902" s="16"/>
    </row>
    <row r="16903" spans="2:45" ht="15" customHeight="1" x14ac:dyDescent="0.25">
      <c r="B16903" s="16"/>
      <c r="C16903" s="16"/>
      <c r="F16903" s="13"/>
      <c r="I16903" s="27"/>
      <c r="N16903" s="13"/>
      <c r="P16903" s="13"/>
      <c r="Q16903" s="13"/>
      <c r="R16903" s="13"/>
      <c r="S16903" s="14"/>
      <c r="T16903" s="20"/>
      <c r="U16903" s="20"/>
      <c r="AA16903" s="27"/>
      <c r="AC16903" s="14"/>
      <c r="AD16903" s="14"/>
      <c r="AR16903" s="16"/>
      <c r="AS16903" s="16"/>
    </row>
    <row r="16904" spans="2:45" ht="15" customHeight="1" x14ac:dyDescent="0.25">
      <c r="B16904" s="16"/>
      <c r="C16904" s="16"/>
      <c r="F16904" s="13"/>
      <c r="I16904" s="27"/>
      <c r="N16904" s="13"/>
      <c r="P16904" s="13"/>
      <c r="Q16904" s="13"/>
      <c r="R16904" s="13"/>
      <c r="S16904" s="14"/>
      <c r="T16904" s="20"/>
      <c r="U16904" s="20"/>
      <c r="AA16904" s="27"/>
      <c r="AC16904" s="14"/>
      <c r="AD16904" s="14"/>
      <c r="AR16904" s="16"/>
      <c r="AS16904" s="16"/>
    </row>
    <row r="16905" spans="2:45" ht="15" customHeight="1" x14ac:dyDescent="0.25">
      <c r="B16905" s="16"/>
      <c r="C16905" s="16"/>
      <c r="F16905" s="13"/>
      <c r="I16905" s="27"/>
      <c r="N16905" s="13"/>
      <c r="P16905" s="13"/>
      <c r="Q16905" s="13"/>
      <c r="R16905" s="13"/>
      <c r="S16905" s="14"/>
      <c r="T16905" s="20"/>
      <c r="U16905" s="20"/>
      <c r="AA16905" s="27"/>
      <c r="AC16905" s="14"/>
      <c r="AD16905" s="14"/>
      <c r="AR16905" s="16"/>
      <c r="AS16905" s="16"/>
    </row>
    <row r="16906" spans="2:45" ht="15" customHeight="1" x14ac:dyDescent="0.25">
      <c r="B16906" s="16"/>
      <c r="C16906" s="16"/>
      <c r="F16906" s="13"/>
      <c r="I16906" s="27"/>
      <c r="N16906" s="13"/>
      <c r="P16906" s="13"/>
      <c r="Q16906" s="13"/>
      <c r="R16906" s="13"/>
      <c r="S16906" s="14"/>
      <c r="T16906" s="20"/>
      <c r="U16906" s="20"/>
      <c r="AA16906" s="27"/>
      <c r="AC16906" s="14"/>
      <c r="AD16906" s="14"/>
      <c r="AR16906" s="16"/>
      <c r="AS16906" s="16"/>
    </row>
    <row r="16907" spans="2:45" ht="15" customHeight="1" x14ac:dyDescent="0.25">
      <c r="B16907" s="16"/>
      <c r="C16907" s="16"/>
      <c r="F16907" s="13"/>
      <c r="I16907" s="27"/>
      <c r="N16907" s="13"/>
      <c r="P16907" s="13"/>
      <c r="Q16907" s="13"/>
      <c r="R16907" s="13"/>
      <c r="S16907" s="14"/>
      <c r="T16907" s="20"/>
      <c r="U16907" s="20"/>
      <c r="AA16907" s="27"/>
      <c r="AC16907" s="14"/>
      <c r="AD16907" s="14"/>
      <c r="AR16907" s="16"/>
      <c r="AS16907" s="16"/>
    </row>
    <row r="16908" spans="2:45" ht="15" customHeight="1" x14ac:dyDescent="0.25">
      <c r="B16908" s="16"/>
      <c r="C16908" s="16"/>
      <c r="F16908" s="13"/>
      <c r="I16908" s="27"/>
      <c r="N16908" s="13"/>
      <c r="P16908" s="13"/>
      <c r="Q16908" s="13"/>
      <c r="R16908" s="13"/>
      <c r="S16908" s="14"/>
      <c r="T16908" s="20"/>
      <c r="U16908" s="20"/>
      <c r="AA16908" s="27"/>
      <c r="AC16908" s="14"/>
      <c r="AD16908" s="14"/>
      <c r="AR16908" s="16"/>
      <c r="AS16908" s="16"/>
    </row>
    <row r="16909" spans="2:45" ht="15" customHeight="1" x14ac:dyDescent="0.25">
      <c r="B16909" s="16"/>
      <c r="C16909" s="16"/>
      <c r="F16909" s="13"/>
      <c r="I16909" s="27"/>
      <c r="N16909" s="13"/>
      <c r="P16909" s="13"/>
      <c r="Q16909" s="13"/>
      <c r="R16909" s="13"/>
      <c r="S16909" s="14"/>
      <c r="T16909" s="20"/>
      <c r="U16909" s="20"/>
      <c r="AA16909" s="27"/>
      <c r="AC16909" s="14"/>
      <c r="AD16909" s="14"/>
      <c r="AR16909" s="16"/>
      <c r="AS16909" s="16"/>
    </row>
    <row r="16910" spans="2:45" ht="15" customHeight="1" x14ac:dyDescent="0.25">
      <c r="B16910" s="16"/>
      <c r="C16910" s="16"/>
      <c r="F16910" s="13"/>
      <c r="I16910" s="27"/>
      <c r="N16910" s="13"/>
      <c r="P16910" s="13"/>
      <c r="Q16910" s="13"/>
      <c r="R16910" s="13"/>
      <c r="S16910" s="14"/>
      <c r="T16910" s="20"/>
      <c r="U16910" s="20"/>
      <c r="AA16910" s="27"/>
      <c r="AC16910" s="14"/>
      <c r="AD16910" s="14"/>
      <c r="AR16910" s="16"/>
      <c r="AS16910" s="16"/>
    </row>
    <row r="16911" spans="2:45" ht="15" customHeight="1" x14ac:dyDescent="0.25">
      <c r="B16911" s="16"/>
      <c r="C16911" s="16"/>
      <c r="F16911" s="13"/>
      <c r="I16911" s="27"/>
      <c r="N16911" s="13"/>
      <c r="P16911" s="13"/>
      <c r="Q16911" s="13"/>
      <c r="R16911" s="13"/>
      <c r="S16911" s="14"/>
      <c r="T16911" s="20"/>
      <c r="U16911" s="20"/>
      <c r="AA16911" s="27"/>
      <c r="AC16911" s="14"/>
      <c r="AD16911" s="14"/>
      <c r="AR16911" s="16"/>
      <c r="AS16911" s="16"/>
    </row>
    <row r="16912" spans="2:45" ht="15" customHeight="1" x14ac:dyDescent="0.25">
      <c r="B16912" s="16"/>
      <c r="C16912" s="16"/>
      <c r="F16912" s="13"/>
      <c r="I16912" s="27"/>
      <c r="N16912" s="13"/>
      <c r="P16912" s="13"/>
      <c r="Q16912" s="13"/>
      <c r="R16912" s="13"/>
      <c r="S16912" s="14"/>
      <c r="T16912" s="20"/>
      <c r="U16912" s="20"/>
      <c r="AA16912" s="27"/>
      <c r="AC16912" s="14"/>
      <c r="AD16912" s="14"/>
      <c r="AR16912" s="16"/>
      <c r="AS16912" s="16"/>
    </row>
    <row r="16913" spans="2:45" ht="15" customHeight="1" x14ac:dyDescent="0.25">
      <c r="B16913" s="16"/>
      <c r="C16913" s="16"/>
      <c r="F16913" s="13"/>
      <c r="I16913" s="27"/>
      <c r="N16913" s="13"/>
      <c r="P16913" s="13"/>
      <c r="Q16913" s="13"/>
      <c r="R16913" s="13"/>
      <c r="S16913" s="14"/>
      <c r="T16913" s="20"/>
      <c r="U16913" s="20"/>
      <c r="AA16913" s="27"/>
      <c r="AC16913" s="14"/>
      <c r="AD16913" s="14"/>
      <c r="AR16913" s="16"/>
      <c r="AS16913" s="16"/>
    </row>
    <row r="16914" spans="2:45" ht="15" customHeight="1" x14ac:dyDescent="0.25">
      <c r="B16914" s="16"/>
      <c r="C16914" s="16"/>
      <c r="F16914" s="13"/>
      <c r="I16914" s="27"/>
      <c r="N16914" s="13"/>
      <c r="P16914" s="13"/>
      <c r="Q16914" s="13"/>
      <c r="R16914" s="13"/>
      <c r="S16914" s="14"/>
      <c r="T16914" s="20"/>
      <c r="U16914" s="20"/>
      <c r="AA16914" s="27"/>
      <c r="AC16914" s="14"/>
      <c r="AD16914" s="14"/>
      <c r="AR16914" s="16"/>
      <c r="AS16914" s="16"/>
    </row>
    <row r="16915" spans="2:45" ht="15" customHeight="1" x14ac:dyDescent="0.25">
      <c r="B16915" s="16"/>
      <c r="C16915" s="16"/>
      <c r="F16915" s="13"/>
      <c r="I16915" s="27"/>
      <c r="N16915" s="13"/>
      <c r="P16915" s="13"/>
      <c r="Q16915" s="13"/>
      <c r="R16915" s="13"/>
      <c r="S16915" s="14"/>
      <c r="T16915" s="20"/>
      <c r="U16915" s="20"/>
      <c r="AA16915" s="27"/>
      <c r="AC16915" s="14"/>
      <c r="AD16915" s="14"/>
      <c r="AR16915" s="16"/>
      <c r="AS16915" s="16"/>
    </row>
    <row r="16916" spans="2:45" ht="15" customHeight="1" x14ac:dyDescent="0.25">
      <c r="B16916" s="16"/>
      <c r="C16916" s="16"/>
      <c r="F16916" s="13"/>
      <c r="I16916" s="27"/>
      <c r="N16916" s="13"/>
      <c r="P16916" s="13"/>
      <c r="Q16916" s="13"/>
      <c r="R16916" s="13"/>
      <c r="S16916" s="14"/>
      <c r="T16916" s="20"/>
      <c r="U16916" s="20"/>
      <c r="AA16916" s="27"/>
      <c r="AC16916" s="14"/>
      <c r="AD16916" s="14"/>
      <c r="AR16916" s="16"/>
      <c r="AS16916" s="16"/>
    </row>
    <row r="16917" spans="2:45" ht="15" customHeight="1" x14ac:dyDescent="0.25">
      <c r="B16917" s="16"/>
      <c r="C16917" s="16"/>
      <c r="F16917" s="13"/>
      <c r="I16917" s="27"/>
      <c r="N16917" s="13"/>
      <c r="P16917" s="13"/>
      <c r="Q16917" s="13"/>
      <c r="R16917" s="13"/>
      <c r="S16917" s="14"/>
      <c r="T16917" s="20"/>
      <c r="U16917" s="20"/>
      <c r="AA16917" s="27"/>
      <c r="AC16917" s="14"/>
      <c r="AD16917" s="14"/>
      <c r="AR16917" s="16"/>
      <c r="AS16917" s="16"/>
    </row>
    <row r="16918" spans="2:45" ht="15" customHeight="1" x14ac:dyDescent="0.25">
      <c r="B16918" s="16"/>
      <c r="C16918" s="16"/>
      <c r="F16918" s="13"/>
      <c r="I16918" s="27"/>
      <c r="N16918" s="13"/>
      <c r="P16918" s="13"/>
      <c r="Q16918" s="13"/>
      <c r="R16918" s="13"/>
      <c r="S16918" s="14"/>
      <c r="T16918" s="20"/>
      <c r="U16918" s="20"/>
      <c r="AA16918" s="27"/>
      <c r="AC16918" s="14"/>
      <c r="AD16918" s="14"/>
      <c r="AR16918" s="16"/>
      <c r="AS16918" s="16"/>
    </row>
    <row r="16919" spans="2:45" ht="15" customHeight="1" x14ac:dyDescent="0.25">
      <c r="B16919" s="16"/>
      <c r="C16919" s="16"/>
      <c r="F16919" s="13"/>
      <c r="I16919" s="27"/>
      <c r="N16919" s="13"/>
      <c r="P16919" s="13"/>
      <c r="Q16919" s="13"/>
      <c r="R16919" s="13"/>
      <c r="S16919" s="14"/>
      <c r="T16919" s="20"/>
      <c r="U16919" s="20"/>
      <c r="AA16919" s="27"/>
      <c r="AC16919" s="14"/>
      <c r="AD16919" s="14"/>
      <c r="AR16919" s="16"/>
      <c r="AS16919" s="16"/>
    </row>
    <row r="16920" spans="2:45" ht="15" customHeight="1" x14ac:dyDescent="0.25">
      <c r="B16920" s="16"/>
      <c r="C16920" s="16"/>
      <c r="F16920" s="13"/>
      <c r="I16920" s="27"/>
      <c r="N16920" s="13"/>
      <c r="P16920" s="13"/>
      <c r="Q16920" s="13"/>
      <c r="R16920" s="13"/>
      <c r="S16920" s="14"/>
      <c r="T16920" s="20"/>
      <c r="U16920" s="20"/>
      <c r="AA16920" s="27"/>
      <c r="AC16920" s="14"/>
      <c r="AD16920" s="14"/>
      <c r="AR16920" s="16"/>
      <c r="AS16920" s="16"/>
    </row>
    <row r="16921" spans="2:45" ht="15" customHeight="1" x14ac:dyDescent="0.25">
      <c r="B16921" s="16"/>
      <c r="C16921" s="16"/>
      <c r="F16921" s="13"/>
      <c r="I16921" s="27"/>
      <c r="N16921" s="13"/>
      <c r="P16921" s="13"/>
      <c r="Q16921" s="13"/>
      <c r="R16921" s="13"/>
      <c r="S16921" s="14"/>
      <c r="T16921" s="20"/>
      <c r="U16921" s="20"/>
      <c r="AA16921" s="27"/>
      <c r="AC16921" s="14"/>
      <c r="AD16921" s="14"/>
      <c r="AR16921" s="16"/>
      <c r="AS16921" s="16"/>
    </row>
    <row r="16922" spans="2:45" ht="15" customHeight="1" x14ac:dyDescent="0.25">
      <c r="B16922" s="16"/>
      <c r="C16922" s="16"/>
      <c r="F16922" s="13"/>
      <c r="I16922" s="27"/>
      <c r="N16922" s="13"/>
      <c r="P16922" s="13"/>
      <c r="Q16922" s="13"/>
      <c r="R16922" s="13"/>
      <c r="S16922" s="14"/>
      <c r="T16922" s="20"/>
      <c r="U16922" s="20"/>
      <c r="AA16922" s="27"/>
      <c r="AC16922" s="14"/>
      <c r="AD16922" s="14"/>
      <c r="AR16922" s="16"/>
      <c r="AS16922" s="16"/>
    </row>
    <row r="16923" spans="2:45" ht="15" customHeight="1" x14ac:dyDescent="0.25">
      <c r="B16923" s="16"/>
      <c r="C16923" s="16"/>
      <c r="F16923" s="13"/>
      <c r="I16923" s="27"/>
      <c r="N16923" s="13"/>
      <c r="P16923" s="13"/>
      <c r="Q16923" s="13"/>
      <c r="R16923" s="13"/>
      <c r="S16923" s="14"/>
      <c r="T16923" s="20"/>
      <c r="U16923" s="20"/>
      <c r="AA16923" s="27"/>
      <c r="AC16923" s="14"/>
      <c r="AD16923" s="14"/>
      <c r="AR16923" s="16"/>
      <c r="AS16923" s="16"/>
    </row>
    <row r="16924" spans="2:45" ht="15" customHeight="1" x14ac:dyDescent="0.25">
      <c r="B16924" s="16"/>
      <c r="C16924" s="16"/>
      <c r="F16924" s="13"/>
      <c r="I16924" s="27"/>
      <c r="N16924" s="13"/>
      <c r="P16924" s="13"/>
      <c r="Q16924" s="13"/>
      <c r="R16924" s="13"/>
      <c r="S16924" s="14"/>
      <c r="T16924" s="20"/>
      <c r="U16924" s="20"/>
      <c r="AA16924" s="27"/>
      <c r="AC16924" s="14"/>
      <c r="AD16924" s="14"/>
      <c r="AR16924" s="16"/>
      <c r="AS16924" s="16"/>
    </row>
    <row r="16925" spans="2:45" ht="15" customHeight="1" x14ac:dyDescent="0.25">
      <c r="B16925" s="16"/>
      <c r="C16925" s="16"/>
      <c r="F16925" s="13"/>
      <c r="I16925" s="27"/>
      <c r="N16925" s="13"/>
      <c r="P16925" s="13"/>
      <c r="Q16925" s="13"/>
      <c r="R16925" s="13"/>
      <c r="S16925" s="14"/>
      <c r="T16925" s="20"/>
      <c r="U16925" s="20"/>
      <c r="AA16925" s="27"/>
      <c r="AC16925" s="14"/>
      <c r="AD16925" s="14"/>
      <c r="AR16925" s="16"/>
      <c r="AS16925" s="16"/>
    </row>
    <row r="16926" spans="2:45" ht="15" customHeight="1" x14ac:dyDescent="0.25">
      <c r="B16926" s="16"/>
      <c r="C16926" s="16"/>
      <c r="F16926" s="13"/>
      <c r="I16926" s="27"/>
      <c r="N16926" s="13"/>
      <c r="P16926" s="13"/>
      <c r="Q16926" s="13"/>
      <c r="R16926" s="13"/>
      <c r="S16926" s="14"/>
      <c r="T16926" s="20"/>
      <c r="U16926" s="20"/>
      <c r="AA16926" s="27"/>
      <c r="AC16926" s="14"/>
      <c r="AD16926" s="14"/>
      <c r="AR16926" s="16"/>
      <c r="AS16926" s="16"/>
    </row>
    <row r="16927" spans="2:45" ht="15" customHeight="1" x14ac:dyDescent="0.25">
      <c r="B16927" s="16"/>
      <c r="C16927" s="16"/>
      <c r="F16927" s="13"/>
      <c r="I16927" s="27"/>
      <c r="N16927" s="13"/>
      <c r="P16927" s="13"/>
      <c r="Q16927" s="13"/>
      <c r="R16927" s="13"/>
      <c r="S16927" s="14"/>
      <c r="T16927" s="20"/>
      <c r="U16927" s="20"/>
      <c r="AA16927" s="27"/>
      <c r="AC16927" s="14"/>
      <c r="AD16927" s="14"/>
      <c r="AR16927" s="16"/>
      <c r="AS16927" s="16"/>
    </row>
    <row r="16928" spans="2:45" ht="15" customHeight="1" x14ac:dyDescent="0.25">
      <c r="B16928" s="16"/>
      <c r="C16928" s="16"/>
      <c r="F16928" s="13"/>
      <c r="I16928" s="27"/>
      <c r="N16928" s="13"/>
      <c r="P16928" s="13"/>
      <c r="Q16928" s="13"/>
      <c r="R16928" s="13"/>
      <c r="S16928" s="14"/>
      <c r="T16928" s="20"/>
      <c r="U16928" s="20"/>
      <c r="AA16928" s="27"/>
      <c r="AC16928" s="14"/>
      <c r="AD16928" s="14"/>
      <c r="AR16928" s="16"/>
      <c r="AS16928" s="16"/>
    </row>
    <row r="16929" spans="2:45" ht="15" customHeight="1" x14ac:dyDescent="0.25">
      <c r="B16929" s="16"/>
      <c r="C16929" s="16"/>
      <c r="F16929" s="13"/>
      <c r="I16929" s="27"/>
      <c r="N16929" s="13"/>
      <c r="P16929" s="13"/>
      <c r="Q16929" s="13"/>
      <c r="R16929" s="13"/>
      <c r="S16929" s="14"/>
      <c r="T16929" s="20"/>
      <c r="U16929" s="20"/>
      <c r="AA16929" s="27"/>
      <c r="AC16929" s="14"/>
      <c r="AD16929" s="14"/>
      <c r="AR16929" s="16"/>
      <c r="AS16929" s="16"/>
    </row>
    <row r="16930" spans="2:45" ht="15" customHeight="1" x14ac:dyDescent="0.25">
      <c r="B16930" s="16"/>
      <c r="C16930" s="16"/>
      <c r="F16930" s="13"/>
      <c r="I16930" s="27"/>
      <c r="N16930" s="13"/>
      <c r="P16930" s="13"/>
      <c r="Q16930" s="13"/>
      <c r="R16930" s="13"/>
      <c r="S16930" s="14"/>
      <c r="T16930" s="20"/>
      <c r="U16930" s="20"/>
      <c r="AA16930" s="27"/>
      <c r="AC16930" s="14"/>
      <c r="AD16930" s="14"/>
      <c r="AR16930" s="16"/>
      <c r="AS16930" s="16"/>
    </row>
    <row r="16931" spans="2:45" ht="15" customHeight="1" x14ac:dyDescent="0.25">
      <c r="B16931" s="16"/>
      <c r="C16931" s="16"/>
      <c r="F16931" s="13"/>
      <c r="I16931" s="27"/>
      <c r="N16931" s="13"/>
      <c r="P16931" s="13"/>
      <c r="Q16931" s="13"/>
      <c r="R16931" s="13"/>
      <c r="S16931" s="14"/>
      <c r="T16931" s="20"/>
      <c r="U16931" s="20"/>
      <c r="AA16931" s="27"/>
      <c r="AC16931" s="14"/>
      <c r="AD16931" s="14"/>
      <c r="AR16931" s="16"/>
      <c r="AS16931" s="16"/>
    </row>
    <row r="16932" spans="2:45" ht="15" customHeight="1" x14ac:dyDescent="0.25">
      <c r="B16932" s="16"/>
      <c r="C16932" s="16"/>
      <c r="F16932" s="13"/>
      <c r="I16932" s="27"/>
      <c r="N16932" s="13"/>
      <c r="P16932" s="13"/>
      <c r="Q16932" s="13"/>
      <c r="R16932" s="13"/>
      <c r="S16932" s="14"/>
      <c r="T16932" s="20"/>
      <c r="U16932" s="20"/>
      <c r="AA16932" s="27"/>
      <c r="AC16932" s="14"/>
      <c r="AD16932" s="14"/>
      <c r="AR16932" s="16"/>
      <c r="AS16932" s="16"/>
    </row>
    <row r="16933" spans="2:45" ht="15" customHeight="1" x14ac:dyDescent="0.25">
      <c r="B16933" s="16"/>
      <c r="C16933" s="16"/>
      <c r="F16933" s="13"/>
      <c r="I16933" s="27"/>
      <c r="N16933" s="13"/>
      <c r="P16933" s="13"/>
      <c r="Q16933" s="13"/>
      <c r="R16933" s="13"/>
      <c r="S16933" s="14"/>
      <c r="T16933" s="20"/>
      <c r="U16933" s="20"/>
      <c r="AA16933" s="27"/>
      <c r="AC16933" s="14"/>
      <c r="AD16933" s="14"/>
      <c r="AR16933" s="16"/>
      <c r="AS16933" s="16"/>
    </row>
    <row r="16934" spans="2:45" ht="15" customHeight="1" x14ac:dyDescent="0.25">
      <c r="B16934" s="16"/>
      <c r="C16934" s="16"/>
      <c r="F16934" s="13"/>
      <c r="I16934" s="27"/>
      <c r="N16934" s="13"/>
      <c r="P16934" s="13"/>
      <c r="Q16934" s="13"/>
      <c r="R16934" s="13"/>
      <c r="S16934" s="14"/>
      <c r="T16934" s="20"/>
      <c r="U16934" s="20"/>
      <c r="AA16934" s="27"/>
      <c r="AC16934" s="14"/>
      <c r="AD16934" s="14"/>
      <c r="AR16934" s="16"/>
      <c r="AS16934" s="16"/>
    </row>
    <row r="16935" spans="2:45" ht="15" customHeight="1" x14ac:dyDescent="0.25">
      <c r="B16935" s="16"/>
      <c r="C16935" s="16"/>
      <c r="F16935" s="13"/>
      <c r="I16935" s="27"/>
      <c r="N16935" s="13"/>
      <c r="P16935" s="13"/>
      <c r="Q16935" s="13"/>
      <c r="R16935" s="13"/>
      <c r="S16935" s="14"/>
      <c r="T16935" s="20"/>
      <c r="U16935" s="20"/>
      <c r="AA16935" s="27"/>
      <c r="AC16935" s="14"/>
      <c r="AD16935" s="14"/>
      <c r="AR16935" s="16"/>
      <c r="AS16935" s="16"/>
    </row>
    <row r="16936" spans="2:45" ht="15" customHeight="1" x14ac:dyDescent="0.25">
      <c r="B16936" s="16"/>
      <c r="C16936" s="16"/>
      <c r="F16936" s="13"/>
      <c r="I16936" s="27"/>
      <c r="N16936" s="13"/>
      <c r="P16936" s="13"/>
      <c r="Q16936" s="13"/>
      <c r="R16936" s="13"/>
      <c r="S16936" s="14"/>
      <c r="T16936" s="20"/>
      <c r="U16936" s="20"/>
      <c r="AA16936" s="27"/>
      <c r="AC16936" s="14"/>
      <c r="AD16936" s="14"/>
      <c r="AR16936" s="16"/>
      <c r="AS16936" s="16"/>
    </row>
    <row r="16937" spans="2:45" ht="15" customHeight="1" x14ac:dyDescent="0.25">
      <c r="B16937" s="16"/>
      <c r="C16937" s="16"/>
      <c r="F16937" s="13"/>
      <c r="I16937" s="27"/>
      <c r="N16937" s="13"/>
      <c r="P16937" s="13"/>
      <c r="Q16937" s="13"/>
      <c r="R16937" s="13"/>
      <c r="S16937" s="14"/>
      <c r="T16937" s="20"/>
      <c r="U16937" s="20"/>
      <c r="AA16937" s="27"/>
      <c r="AC16937" s="14"/>
      <c r="AD16937" s="14"/>
      <c r="AR16937" s="16"/>
      <c r="AS16937" s="16"/>
    </row>
    <row r="16938" spans="2:45" ht="15" customHeight="1" x14ac:dyDescent="0.25">
      <c r="B16938" s="16"/>
      <c r="C16938" s="16"/>
      <c r="F16938" s="13"/>
      <c r="I16938" s="27"/>
      <c r="N16938" s="13"/>
      <c r="P16938" s="13"/>
      <c r="Q16938" s="13"/>
      <c r="R16938" s="13"/>
      <c r="S16938" s="14"/>
      <c r="T16938" s="20"/>
      <c r="U16938" s="20"/>
      <c r="AA16938" s="27"/>
      <c r="AC16938" s="14"/>
      <c r="AD16938" s="14"/>
      <c r="AR16938" s="16"/>
      <c r="AS16938" s="16"/>
    </row>
    <row r="16939" spans="2:45" ht="15" customHeight="1" x14ac:dyDescent="0.25">
      <c r="B16939" s="16"/>
      <c r="C16939" s="16"/>
      <c r="F16939" s="13"/>
      <c r="I16939" s="27"/>
      <c r="N16939" s="13"/>
      <c r="P16939" s="13"/>
      <c r="Q16939" s="13"/>
      <c r="R16939" s="13"/>
      <c r="S16939" s="14"/>
      <c r="T16939" s="20"/>
      <c r="U16939" s="20"/>
      <c r="AA16939" s="27"/>
      <c r="AC16939" s="14"/>
      <c r="AD16939" s="14"/>
      <c r="AR16939" s="16"/>
      <c r="AS16939" s="16"/>
    </row>
    <row r="16940" spans="2:45" ht="15" customHeight="1" x14ac:dyDescent="0.25">
      <c r="B16940" s="16"/>
      <c r="C16940" s="16"/>
      <c r="F16940" s="13"/>
      <c r="I16940" s="27"/>
      <c r="N16940" s="13"/>
      <c r="P16940" s="13"/>
      <c r="Q16940" s="13"/>
      <c r="R16940" s="13"/>
      <c r="S16940" s="14"/>
      <c r="T16940" s="20"/>
      <c r="U16940" s="20"/>
      <c r="AA16940" s="27"/>
      <c r="AC16940" s="14"/>
      <c r="AD16940" s="14"/>
      <c r="AR16940" s="16"/>
      <c r="AS16940" s="16"/>
    </row>
    <row r="16941" spans="2:45" ht="15" customHeight="1" x14ac:dyDescent="0.25">
      <c r="B16941" s="16"/>
      <c r="C16941" s="16"/>
      <c r="F16941" s="13"/>
      <c r="I16941" s="27"/>
      <c r="N16941" s="13"/>
      <c r="P16941" s="13"/>
      <c r="Q16941" s="13"/>
      <c r="R16941" s="13"/>
      <c r="S16941" s="14"/>
      <c r="T16941" s="20"/>
      <c r="U16941" s="20"/>
      <c r="AA16941" s="27"/>
      <c r="AC16941" s="14"/>
      <c r="AD16941" s="14"/>
      <c r="AR16941" s="16"/>
      <c r="AS16941" s="16"/>
    </row>
    <row r="16942" spans="2:45" ht="15" customHeight="1" x14ac:dyDescent="0.25">
      <c r="B16942" s="16"/>
      <c r="C16942" s="16"/>
      <c r="F16942" s="13"/>
      <c r="I16942" s="27"/>
      <c r="N16942" s="13"/>
      <c r="P16942" s="13"/>
      <c r="Q16942" s="13"/>
      <c r="R16942" s="13"/>
      <c r="S16942" s="14"/>
      <c r="T16942" s="20"/>
      <c r="U16942" s="20"/>
      <c r="AA16942" s="27"/>
      <c r="AC16942" s="14"/>
      <c r="AD16942" s="14"/>
      <c r="AR16942" s="16"/>
      <c r="AS16942" s="16"/>
    </row>
    <row r="16943" spans="2:45" ht="15" customHeight="1" x14ac:dyDescent="0.25">
      <c r="B16943" s="16"/>
      <c r="C16943" s="16"/>
      <c r="F16943" s="13"/>
      <c r="I16943" s="27"/>
      <c r="N16943" s="13"/>
      <c r="P16943" s="13"/>
      <c r="Q16943" s="13"/>
      <c r="R16943" s="13"/>
      <c r="S16943" s="14"/>
      <c r="T16943" s="20"/>
      <c r="U16943" s="20"/>
      <c r="AA16943" s="27"/>
      <c r="AC16943" s="14"/>
      <c r="AD16943" s="14"/>
      <c r="AR16943" s="16"/>
      <c r="AS16943" s="16"/>
    </row>
    <row r="16944" spans="2:45" ht="15" customHeight="1" x14ac:dyDescent="0.25">
      <c r="B16944" s="16"/>
      <c r="C16944" s="16"/>
      <c r="F16944" s="13"/>
      <c r="I16944" s="27"/>
      <c r="N16944" s="13"/>
      <c r="P16944" s="13"/>
      <c r="Q16944" s="13"/>
      <c r="R16944" s="13"/>
      <c r="S16944" s="14"/>
      <c r="T16944" s="20"/>
      <c r="U16944" s="20"/>
      <c r="AA16944" s="27"/>
      <c r="AC16944" s="14"/>
      <c r="AD16944" s="14"/>
      <c r="AR16944" s="16"/>
      <c r="AS16944" s="16"/>
    </row>
    <row r="16945" spans="2:45" ht="15" customHeight="1" x14ac:dyDescent="0.25">
      <c r="B16945" s="16"/>
      <c r="C16945" s="16"/>
      <c r="F16945" s="13"/>
      <c r="I16945" s="27"/>
      <c r="N16945" s="13"/>
      <c r="P16945" s="13"/>
      <c r="Q16945" s="13"/>
      <c r="R16945" s="13"/>
      <c r="S16945" s="14"/>
      <c r="T16945" s="20"/>
      <c r="U16945" s="20"/>
      <c r="AA16945" s="27"/>
      <c r="AC16945" s="14"/>
      <c r="AD16945" s="14"/>
      <c r="AR16945" s="16"/>
      <c r="AS16945" s="16"/>
    </row>
    <row r="16946" spans="2:45" ht="15" customHeight="1" x14ac:dyDescent="0.25">
      <c r="B16946" s="16"/>
      <c r="C16946" s="16"/>
      <c r="F16946" s="13"/>
      <c r="I16946" s="27"/>
      <c r="N16946" s="13"/>
      <c r="P16946" s="13"/>
      <c r="Q16946" s="13"/>
      <c r="R16946" s="13"/>
      <c r="S16946" s="14"/>
      <c r="T16946" s="20"/>
      <c r="U16946" s="20"/>
      <c r="AA16946" s="27"/>
      <c r="AC16946" s="14"/>
      <c r="AD16946" s="14"/>
      <c r="AR16946" s="16"/>
      <c r="AS16946" s="16"/>
    </row>
    <row r="16947" spans="2:45" ht="15" customHeight="1" x14ac:dyDescent="0.25">
      <c r="B16947" s="16"/>
      <c r="C16947" s="16"/>
      <c r="F16947" s="13"/>
      <c r="I16947" s="27"/>
      <c r="N16947" s="13"/>
      <c r="P16947" s="13"/>
      <c r="Q16947" s="13"/>
      <c r="R16947" s="13"/>
      <c r="S16947" s="14"/>
      <c r="T16947" s="20"/>
      <c r="U16947" s="20"/>
      <c r="AA16947" s="27"/>
      <c r="AC16947" s="14"/>
      <c r="AD16947" s="14"/>
      <c r="AR16947" s="16"/>
      <c r="AS16947" s="16"/>
    </row>
    <row r="16948" spans="2:45" ht="15" customHeight="1" x14ac:dyDescent="0.25">
      <c r="B16948" s="16"/>
      <c r="C16948" s="16"/>
      <c r="F16948" s="13"/>
      <c r="I16948" s="27"/>
      <c r="N16948" s="13"/>
      <c r="P16948" s="13"/>
      <c r="Q16948" s="13"/>
      <c r="R16948" s="13"/>
      <c r="S16948" s="14"/>
      <c r="T16948" s="20"/>
      <c r="U16948" s="20"/>
      <c r="AA16948" s="27"/>
      <c r="AC16948" s="14"/>
      <c r="AD16948" s="14"/>
      <c r="AR16948" s="16"/>
      <c r="AS16948" s="16"/>
    </row>
    <row r="16949" spans="2:45" ht="15" customHeight="1" x14ac:dyDescent="0.25">
      <c r="B16949" s="16"/>
      <c r="C16949" s="16"/>
      <c r="F16949" s="13"/>
      <c r="I16949" s="27"/>
      <c r="N16949" s="13"/>
      <c r="P16949" s="13"/>
      <c r="Q16949" s="13"/>
      <c r="R16949" s="13"/>
      <c r="S16949" s="14"/>
      <c r="T16949" s="20"/>
      <c r="U16949" s="20"/>
      <c r="AA16949" s="27"/>
      <c r="AC16949" s="14"/>
      <c r="AD16949" s="14"/>
      <c r="AR16949" s="16"/>
      <c r="AS16949" s="16"/>
    </row>
    <row r="16950" spans="2:45" ht="15" customHeight="1" x14ac:dyDescent="0.25">
      <c r="B16950" s="16"/>
      <c r="C16950" s="16"/>
      <c r="F16950" s="13"/>
      <c r="I16950" s="27"/>
      <c r="N16950" s="13"/>
      <c r="P16950" s="13"/>
      <c r="Q16950" s="13"/>
      <c r="R16950" s="13"/>
      <c r="S16950" s="14"/>
      <c r="T16950" s="20"/>
      <c r="U16950" s="20"/>
      <c r="AA16950" s="27"/>
      <c r="AC16950" s="14"/>
      <c r="AD16950" s="14"/>
      <c r="AR16950" s="16"/>
      <c r="AS16950" s="16"/>
    </row>
    <row r="16951" spans="2:45" ht="15" customHeight="1" x14ac:dyDescent="0.25">
      <c r="B16951" s="16"/>
      <c r="C16951" s="16"/>
      <c r="F16951" s="13"/>
      <c r="I16951" s="27"/>
      <c r="N16951" s="13"/>
      <c r="P16951" s="13"/>
      <c r="Q16951" s="13"/>
      <c r="R16951" s="13"/>
      <c r="S16951" s="14"/>
      <c r="T16951" s="20"/>
      <c r="U16951" s="20"/>
      <c r="AA16951" s="27"/>
      <c r="AC16951" s="14"/>
      <c r="AD16951" s="14"/>
      <c r="AR16951" s="16"/>
      <c r="AS16951" s="16"/>
    </row>
    <row r="16952" spans="2:45" ht="15" customHeight="1" x14ac:dyDescent="0.25">
      <c r="B16952" s="16"/>
      <c r="C16952" s="16"/>
      <c r="F16952" s="13"/>
      <c r="I16952" s="27"/>
      <c r="N16952" s="13"/>
      <c r="P16952" s="13"/>
      <c r="Q16952" s="13"/>
      <c r="R16952" s="13"/>
      <c r="S16952" s="14"/>
      <c r="T16952" s="20"/>
      <c r="U16952" s="20"/>
      <c r="AA16952" s="27"/>
      <c r="AC16952" s="14"/>
      <c r="AD16952" s="14"/>
      <c r="AR16952" s="16"/>
      <c r="AS16952" s="16"/>
    </row>
    <row r="16953" spans="2:45" ht="15" customHeight="1" x14ac:dyDescent="0.25">
      <c r="B16953" s="16"/>
      <c r="C16953" s="16"/>
      <c r="F16953" s="13"/>
      <c r="I16953" s="27"/>
      <c r="N16953" s="13"/>
      <c r="P16953" s="13"/>
      <c r="Q16953" s="13"/>
      <c r="R16953" s="13"/>
      <c r="S16953" s="14"/>
      <c r="T16953" s="20"/>
      <c r="U16953" s="20"/>
      <c r="AA16953" s="27"/>
      <c r="AC16953" s="14"/>
      <c r="AD16953" s="14"/>
      <c r="AR16953" s="16"/>
      <c r="AS16953" s="16"/>
    </row>
    <row r="16954" spans="2:45" ht="15" customHeight="1" x14ac:dyDescent="0.25">
      <c r="B16954" s="16"/>
      <c r="C16954" s="16"/>
      <c r="F16954" s="13"/>
      <c r="I16954" s="27"/>
      <c r="N16954" s="13"/>
      <c r="P16954" s="13"/>
      <c r="Q16954" s="13"/>
      <c r="R16954" s="13"/>
      <c r="S16954" s="14"/>
      <c r="T16954" s="20"/>
      <c r="U16954" s="20"/>
      <c r="AA16954" s="27"/>
      <c r="AC16954" s="14"/>
      <c r="AD16954" s="14"/>
      <c r="AR16954" s="16"/>
      <c r="AS16954" s="16"/>
    </row>
    <row r="16955" spans="2:45" ht="15" customHeight="1" x14ac:dyDescent="0.25">
      <c r="B16955" s="16"/>
      <c r="C16955" s="16"/>
      <c r="F16955" s="13"/>
      <c r="I16955" s="27"/>
      <c r="N16955" s="13"/>
      <c r="P16955" s="13"/>
      <c r="Q16955" s="13"/>
      <c r="R16955" s="13"/>
      <c r="S16955" s="14"/>
      <c r="T16955" s="20"/>
      <c r="U16955" s="20"/>
      <c r="AA16955" s="27"/>
      <c r="AC16955" s="14"/>
      <c r="AD16955" s="14"/>
      <c r="AR16955" s="16"/>
      <c r="AS16955" s="16"/>
    </row>
    <row r="16956" spans="2:45" ht="15" customHeight="1" x14ac:dyDescent="0.25">
      <c r="B16956" s="16"/>
      <c r="C16956" s="16"/>
      <c r="F16956" s="13"/>
      <c r="I16956" s="27"/>
      <c r="N16956" s="13"/>
      <c r="P16956" s="13"/>
      <c r="Q16956" s="13"/>
      <c r="R16956" s="13"/>
      <c r="S16956" s="14"/>
      <c r="T16956" s="20"/>
      <c r="U16956" s="20"/>
      <c r="AA16956" s="27"/>
      <c r="AC16956" s="14"/>
      <c r="AD16956" s="14"/>
      <c r="AR16956" s="16"/>
      <c r="AS16956" s="16"/>
    </row>
    <row r="16957" spans="2:45" ht="15" customHeight="1" x14ac:dyDescent="0.25">
      <c r="B16957" s="16"/>
      <c r="C16957" s="16"/>
      <c r="F16957" s="13"/>
      <c r="I16957" s="27"/>
      <c r="N16957" s="13"/>
      <c r="P16957" s="13"/>
      <c r="Q16957" s="13"/>
      <c r="R16957" s="13"/>
      <c r="S16957" s="14"/>
      <c r="T16957" s="20"/>
      <c r="U16957" s="20"/>
      <c r="AA16957" s="27"/>
      <c r="AC16957" s="14"/>
      <c r="AD16957" s="14"/>
      <c r="AR16957" s="16"/>
      <c r="AS16957" s="16"/>
    </row>
    <row r="16958" spans="2:45" ht="15" customHeight="1" x14ac:dyDescent="0.25">
      <c r="B16958" s="16"/>
      <c r="C16958" s="16"/>
      <c r="F16958" s="13"/>
      <c r="I16958" s="27"/>
      <c r="N16958" s="13"/>
      <c r="P16958" s="13"/>
      <c r="Q16958" s="13"/>
      <c r="R16958" s="13"/>
      <c r="S16958" s="14"/>
      <c r="T16958" s="20"/>
      <c r="U16958" s="20"/>
      <c r="AA16958" s="27"/>
      <c r="AC16958" s="14"/>
      <c r="AD16958" s="14"/>
      <c r="AR16958" s="16"/>
      <c r="AS16958" s="16"/>
    </row>
    <row r="16959" spans="2:45" ht="15" customHeight="1" x14ac:dyDescent="0.25">
      <c r="B16959" s="16"/>
      <c r="C16959" s="16"/>
      <c r="F16959" s="13"/>
      <c r="I16959" s="27"/>
      <c r="N16959" s="13"/>
      <c r="P16959" s="13"/>
      <c r="Q16959" s="13"/>
      <c r="R16959" s="13"/>
      <c r="S16959" s="14"/>
      <c r="T16959" s="20"/>
      <c r="U16959" s="20"/>
      <c r="AA16959" s="27"/>
      <c r="AC16959" s="14"/>
      <c r="AD16959" s="14"/>
      <c r="AR16959" s="16"/>
      <c r="AS16959" s="16"/>
    </row>
    <row r="16960" spans="2:45" ht="15" customHeight="1" x14ac:dyDescent="0.25">
      <c r="B16960" s="16"/>
      <c r="C16960" s="16"/>
      <c r="F16960" s="13"/>
      <c r="I16960" s="27"/>
      <c r="N16960" s="13"/>
      <c r="P16960" s="13"/>
      <c r="Q16960" s="13"/>
      <c r="R16960" s="13"/>
      <c r="S16960" s="14"/>
      <c r="T16960" s="20"/>
      <c r="U16960" s="20"/>
      <c r="AA16960" s="27"/>
      <c r="AC16960" s="14"/>
      <c r="AD16960" s="14"/>
      <c r="AR16960" s="16"/>
      <c r="AS16960" s="16"/>
    </row>
    <row r="16961" spans="2:45" ht="15" customHeight="1" x14ac:dyDescent="0.25">
      <c r="B16961" s="16"/>
      <c r="C16961" s="16"/>
      <c r="F16961" s="13"/>
      <c r="I16961" s="27"/>
      <c r="N16961" s="13"/>
      <c r="P16961" s="13"/>
      <c r="Q16961" s="13"/>
      <c r="R16961" s="13"/>
      <c r="S16961" s="14"/>
      <c r="T16961" s="20"/>
      <c r="U16961" s="20"/>
      <c r="AA16961" s="27"/>
      <c r="AC16961" s="14"/>
      <c r="AD16961" s="14"/>
      <c r="AR16961" s="16"/>
      <c r="AS16961" s="16"/>
    </row>
    <row r="16962" spans="2:45" ht="15" customHeight="1" x14ac:dyDescent="0.25">
      <c r="B16962" s="16"/>
      <c r="C16962" s="16"/>
      <c r="F16962" s="13"/>
      <c r="I16962" s="27"/>
      <c r="N16962" s="13"/>
      <c r="P16962" s="13"/>
      <c r="Q16962" s="13"/>
      <c r="R16962" s="13"/>
      <c r="S16962" s="14"/>
      <c r="T16962" s="20"/>
      <c r="U16962" s="20"/>
      <c r="AA16962" s="27"/>
      <c r="AC16962" s="14"/>
      <c r="AD16962" s="14"/>
      <c r="AR16962" s="16"/>
      <c r="AS16962" s="16"/>
    </row>
    <row r="16963" spans="2:45" ht="15" customHeight="1" x14ac:dyDescent="0.25">
      <c r="B16963" s="16"/>
      <c r="C16963" s="16"/>
      <c r="F16963" s="13"/>
      <c r="I16963" s="27"/>
      <c r="N16963" s="13"/>
      <c r="P16963" s="13"/>
      <c r="Q16963" s="13"/>
      <c r="R16963" s="13"/>
      <c r="S16963" s="14"/>
      <c r="T16963" s="20"/>
      <c r="U16963" s="20"/>
      <c r="AA16963" s="27"/>
      <c r="AC16963" s="14"/>
      <c r="AD16963" s="14"/>
      <c r="AR16963" s="16"/>
      <c r="AS16963" s="16"/>
    </row>
    <row r="16964" spans="2:45" ht="15" customHeight="1" x14ac:dyDescent="0.25">
      <c r="B16964" s="16"/>
      <c r="C16964" s="16"/>
      <c r="F16964" s="13"/>
      <c r="I16964" s="27"/>
      <c r="N16964" s="13"/>
      <c r="P16964" s="13"/>
      <c r="Q16964" s="13"/>
      <c r="R16964" s="13"/>
      <c r="S16964" s="14"/>
      <c r="T16964" s="20"/>
      <c r="U16964" s="20"/>
      <c r="AA16964" s="27"/>
      <c r="AC16964" s="14"/>
      <c r="AD16964" s="14"/>
      <c r="AR16964" s="16"/>
      <c r="AS16964" s="16"/>
    </row>
    <row r="16965" spans="2:45" ht="15" customHeight="1" x14ac:dyDescent="0.25">
      <c r="B16965" s="16"/>
      <c r="C16965" s="16"/>
      <c r="F16965" s="13"/>
      <c r="I16965" s="27"/>
      <c r="N16965" s="13"/>
      <c r="P16965" s="13"/>
      <c r="Q16965" s="13"/>
      <c r="R16965" s="13"/>
      <c r="S16965" s="14"/>
      <c r="T16965" s="20"/>
      <c r="U16965" s="20"/>
      <c r="AA16965" s="27"/>
      <c r="AC16965" s="14"/>
      <c r="AD16965" s="14"/>
      <c r="AR16965" s="16"/>
      <c r="AS16965" s="16"/>
    </row>
    <row r="16966" spans="2:45" ht="15" customHeight="1" x14ac:dyDescent="0.25">
      <c r="B16966" s="16"/>
      <c r="C16966" s="16"/>
      <c r="F16966" s="13"/>
      <c r="I16966" s="27"/>
      <c r="N16966" s="13"/>
      <c r="P16966" s="13"/>
      <c r="Q16966" s="13"/>
      <c r="R16966" s="13"/>
      <c r="S16966" s="14"/>
      <c r="T16966" s="20"/>
      <c r="U16966" s="20"/>
      <c r="AA16966" s="27"/>
      <c r="AC16966" s="14"/>
      <c r="AD16966" s="14"/>
      <c r="AR16966" s="16"/>
      <c r="AS16966" s="16"/>
    </row>
    <row r="16967" spans="2:45" ht="15" customHeight="1" x14ac:dyDescent="0.25">
      <c r="B16967" s="16"/>
      <c r="C16967" s="16"/>
      <c r="F16967" s="13"/>
      <c r="I16967" s="27"/>
      <c r="N16967" s="13"/>
      <c r="P16967" s="13"/>
      <c r="Q16967" s="13"/>
      <c r="R16967" s="13"/>
      <c r="S16967" s="14"/>
      <c r="T16967" s="20"/>
      <c r="U16967" s="20"/>
      <c r="AA16967" s="27"/>
      <c r="AC16967" s="14"/>
      <c r="AD16967" s="14"/>
      <c r="AR16967" s="16"/>
      <c r="AS16967" s="16"/>
    </row>
    <row r="16968" spans="2:45" ht="15" customHeight="1" x14ac:dyDescent="0.25">
      <c r="B16968" s="16"/>
      <c r="C16968" s="16"/>
      <c r="F16968" s="13"/>
      <c r="I16968" s="27"/>
      <c r="N16968" s="13"/>
      <c r="P16968" s="13"/>
      <c r="Q16968" s="13"/>
      <c r="R16968" s="13"/>
      <c r="S16968" s="14"/>
      <c r="T16968" s="20"/>
      <c r="U16968" s="20"/>
      <c r="AA16968" s="27"/>
      <c r="AC16968" s="14"/>
      <c r="AD16968" s="14"/>
      <c r="AR16968" s="16"/>
      <c r="AS16968" s="16"/>
    </row>
    <row r="16969" spans="2:45" ht="15" customHeight="1" x14ac:dyDescent="0.25">
      <c r="B16969" s="16"/>
      <c r="C16969" s="16"/>
      <c r="F16969" s="13"/>
      <c r="I16969" s="27"/>
      <c r="N16969" s="13"/>
      <c r="P16969" s="13"/>
      <c r="Q16969" s="13"/>
      <c r="R16969" s="13"/>
      <c r="S16969" s="14"/>
      <c r="T16969" s="20"/>
      <c r="U16969" s="20"/>
      <c r="AA16969" s="27"/>
      <c r="AC16969" s="14"/>
      <c r="AD16969" s="14"/>
      <c r="AR16969" s="16"/>
      <c r="AS16969" s="16"/>
    </row>
    <row r="16970" spans="2:45" ht="15" customHeight="1" x14ac:dyDescent="0.25">
      <c r="B16970" s="16"/>
      <c r="C16970" s="16"/>
      <c r="F16970" s="13"/>
      <c r="I16970" s="27"/>
      <c r="N16970" s="13"/>
      <c r="P16970" s="13"/>
      <c r="Q16970" s="13"/>
      <c r="R16970" s="13"/>
      <c r="S16970" s="14"/>
      <c r="T16970" s="20"/>
      <c r="U16970" s="20"/>
      <c r="AA16970" s="27"/>
      <c r="AC16970" s="14"/>
      <c r="AD16970" s="14"/>
      <c r="AR16970" s="16"/>
      <c r="AS16970" s="16"/>
    </row>
    <row r="16971" spans="2:45" ht="15" customHeight="1" x14ac:dyDescent="0.25">
      <c r="B16971" s="16"/>
      <c r="C16971" s="16"/>
      <c r="F16971" s="13"/>
      <c r="I16971" s="27"/>
      <c r="N16971" s="13"/>
      <c r="P16971" s="13"/>
      <c r="Q16971" s="13"/>
      <c r="R16971" s="13"/>
      <c r="S16971" s="14"/>
      <c r="T16971" s="20"/>
      <c r="U16971" s="20"/>
      <c r="AA16971" s="27"/>
      <c r="AC16971" s="14"/>
      <c r="AD16971" s="14"/>
      <c r="AR16971" s="16"/>
      <c r="AS16971" s="16"/>
    </row>
    <row r="16972" spans="2:45" ht="15" customHeight="1" x14ac:dyDescent="0.25">
      <c r="B16972" s="16"/>
      <c r="C16972" s="16"/>
      <c r="F16972" s="13"/>
      <c r="I16972" s="27"/>
      <c r="N16972" s="13"/>
      <c r="P16972" s="13"/>
      <c r="Q16972" s="13"/>
      <c r="R16972" s="13"/>
      <c r="S16972" s="14"/>
      <c r="T16972" s="20"/>
      <c r="U16972" s="20"/>
      <c r="AA16972" s="27"/>
      <c r="AC16972" s="14"/>
      <c r="AD16972" s="14"/>
      <c r="AR16972" s="16"/>
      <c r="AS16972" s="16"/>
    </row>
    <row r="16973" spans="2:45" ht="15" customHeight="1" x14ac:dyDescent="0.25">
      <c r="B16973" s="16"/>
      <c r="C16973" s="16"/>
      <c r="F16973" s="13"/>
      <c r="I16973" s="27"/>
      <c r="N16973" s="13"/>
      <c r="P16973" s="13"/>
      <c r="Q16973" s="13"/>
      <c r="R16973" s="13"/>
      <c r="S16973" s="14"/>
      <c r="T16973" s="20"/>
      <c r="U16973" s="20"/>
      <c r="AA16973" s="27"/>
      <c r="AC16973" s="14"/>
      <c r="AD16973" s="14"/>
      <c r="AR16973" s="16"/>
      <c r="AS16973" s="16"/>
    </row>
    <row r="16974" spans="2:45" ht="15" customHeight="1" x14ac:dyDescent="0.25">
      <c r="B16974" s="16"/>
      <c r="C16974" s="16"/>
      <c r="F16974" s="13"/>
      <c r="I16974" s="27"/>
      <c r="N16974" s="13"/>
      <c r="P16974" s="13"/>
      <c r="Q16974" s="13"/>
      <c r="R16974" s="13"/>
      <c r="S16974" s="14"/>
      <c r="T16974" s="20"/>
      <c r="U16974" s="20"/>
      <c r="AA16974" s="27"/>
      <c r="AC16974" s="14"/>
      <c r="AD16974" s="14"/>
      <c r="AR16974" s="16"/>
      <c r="AS16974" s="16"/>
    </row>
    <row r="16975" spans="2:45" ht="15" customHeight="1" x14ac:dyDescent="0.25">
      <c r="B16975" s="16"/>
      <c r="C16975" s="16"/>
      <c r="F16975" s="13"/>
      <c r="I16975" s="27"/>
      <c r="N16975" s="13"/>
      <c r="P16975" s="13"/>
      <c r="Q16975" s="13"/>
      <c r="R16975" s="13"/>
      <c r="S16975" s="14"/>
      <c r="T16975" s="20"/>
      <c r="U16975" s="20"/>
      <c r="AA16975" s="27"/>
      <c r="AC16975" s="14"/>
      <c r="AD16975" s="14"/>
      <c r="AR16975" s="16"/>
      <c r="AS16975" s="16"/>
    </row>
    <row r="16976" spans="2:45" ht="15" customHeight="1" x14ac:dyDescent="0.25">
      <c r="B16976" s="16"/>
      <c r="C16976" s="16"/>
      <c r="F16976" s="13"/>
      <c r="I16976" s="27"/>
      <c r="N16976" s="13"/>
      <c r="P16976" s="13"/>
      <c r="Q16976" s="13"/>
      <c r="R16976" s="13"/>
      <c r="S16976" s="14"/>
      <c r="T16976" s="20"/>
      <c r="U16976" s="20"/>
      <c r="AA16976" s="27"/>
      <c r="AC16976" s="14"/>
      <c r="AD16976" s="14"/>
      <c r="AR16976" s="16"/>
      <c r="AS16976" s="16"/>
    </row>
    <row r="16977" spans="2:45" ht="15" customHeight="1" x14ac:dyDescent="0.25">
      <c r="B16977" s="16"/>
      <c r="C16977" s="16"/>
      <c r="F16977" s="13"/>
      <c r="I16977" s="27"/>
      <c r="N16977" s="13"/>
      <c r="P16977" s="13"/>
      <c r="Q16977" s="13"/>
      <c r="R16977" s="13"/>
      <c r="S16977" s="14"/>
      <c r="T16977" s="20"/>
      <c r="U16977" s="20"/>
      <c r="AA16977" s="27"/>
      <c r="AC16977" s="14"/>
      <c r="AD16977" s="14"/>
      <c r="AR16977" s="16"/>
      <c r="AS16977" s="16"/>
    </row>
    <row r="16978" spans="2:45" ht="15" customHeight="1" x14ac:dyDescent="0.25">
      <c r="B16978" s="16"/>
      <c r="C16978" s="16"/>
      <c r="F16978" s="13"/>
      <c r="I16978" s="27"/>
      <c r="N16978" s="13"/>
      <c r="P16978" s="13"/>
      <c r="Q16978" s="13"/>
      <c r="R16978" s="13"/>
      <c r="S16978" s="14"/>
      <c r="T16978" s="20"/>
      <c r="U16978" s="20"/>
      <c r="AA16978" s="27"/>
      <c r="AC16978" s="14"/>
      <c r="AD16978" s="14"/>
      <c r="AR16978" s="16"/>
      <c r="AS16978" s="16"/>
    </row>
    <row r="16979" spans="2:45" ht="15" customHeight="1" x14ac:dyDescent="0.25">
      <c r="B16979" s="16"/>
      <c r="C16979" s="16"/>
      <c r="F16979" s="13"/>
      <c r="I16979" s="27"/>
      <c r="N16979" s="13"/>
      <c r="P16979" s="13"/>
      <c r="Q16979" s="13"/>
      <c r="R16979" s="13"/>
      <c r="S16979" s="14"/>
      <c r="T16979" s="20"/>
      <c r="U16979" s="20"/>
      <c r="AA16979" s="27"/>
      <c r="AC16979" s="14"/>
      <c r="AD16979" s="14"/>
      <c r="AR16979" s="16"/>
      <c r="AS16979" s="16"/>
    </row>
    <row r="16980" spans="2:45" ht="15" customHeight="1" x14ac:dyDescent="0.25">
      <c r="B16980" s="16"/>
      <c r="C16980" s="16"/>
      <c r="F16980" s="13"/>
      <c r="I16980" s="27"/>
      <c r="N16980" s="13"/>
      <c r="P16980" s="13"/>
      <c r="Q16980" s="13"/>
      <c r="R16980" s="13"/>
      <c r="S16980" s="14"/>
      <c r="T16980" s="20"/>
      <c r="U16980" s="20"/>
      <c r="AA16980" s="27"/>
      <c r="AC16980" s="14"/>
      <c r="AD16980" s="14"/>
      <c r="AR16980" s="16"/>
      <c r="AS16980" s="16"/>
    </row>
    <row r="16981" spans="2:45" ht="15" customHeight="1" x14ac:dyDescent="0.25">
      <c r="B16981" s="16"/>
      <c r="C16981" s="16"/>
      <c r="F16981" s="13"/>
      <c r="I16981" s="27"/>
      <c r="N16981" s="13"/>
      <c r="P16981" s="13"/>
      <c r="Q16981" s="13"/>
      <c r="R16981" s="13"/>
      <c r="S16981" s="14"/>
      <c r="T16981" s="20"/>
      <c r="U16981" s="20"/>
      <c r="AA16981" s="27"/>
      <c r="AC16981" s="14"/>
      <c r="AD16981" s="14"/>
      <c r="AR16981" s="16"/>
      <c r="AS16981" s="16"/>
    </row>
    <row r="16982" spans="2:45" ht="15" customHeight="1" x14ac:dyDescent="0.25">
      <c r="B16982" s="16"/>
      <c r="C16982" s="16"/>
      <c r="F16982" s="13"/>
      <c r="I16982" s="27"/>
      <c r="N16982" s="13"/>
      <c r="P16982" s="13"/>
      <c r="Q16982" s="13"/>
      <c r="R16982" s="13"/>
      <c r="S16982" s="14"/>
      <c r="T16982" s="20"/>
      <c r="U16982" s="20"/>
      <c r="AA16982" s="27"/>
      <c r="AC16982" s="14"/>
      <c r="AD16982" s="14"/>
      <c r="AR16982" s="16"/>
      <c r="AS16982" s="16"/>
    </row>
    <row r="16983" spans="2:45" ht="15" customHeight="1" x14ac:dyDescent="0.25">
      <c r="B16983" s="16"/>
      <c r="C16983" s="16"/>
      <c r="F16983" s="13"/>
      <c r="I16983" s="27"/>
      <c r="N16983" s="13"/>
      <c r="P16983" s="13"/>
      <c r="Q16983" s="13"/>
      <c r="R16983" s="13"/>
      <c r="S16983" s="14"/>
      <c r="T16983" s="20"/>
      <c r="U16983" s="20"/>
      <c r="AA16983" s="27"/>
      <c r="AC16983" s="14"/>
      <c r="AD16983" s="14"/>
      <c r="AR16983" s="16"/>
      <c r="AS16983" s="16"/>
    </row>
    <row r="16984" spans="2:45" ht="15" customHeight="1" x14ac:dyDescent="0.25">
      <c r="B16984" s="16"/>
      <c r="C16984" s="16"/>
      <c r="F16984" s="13"/>
      <c r="I16984" s="27"/>
      <c r="N16984" s="13"/>
      <c r="P16984" s="13"/>
      <c r="Q16984" s="13"/>
      <c r="R16984" s="13"/>
      <c r="S16984" s="14"/>
      <c r="T16984" s="20"/>
      <c r="U16984" s="20"/>
      <c r="AA16984" s="27"/>
      <c r="AC16984" s="14"/>
      <c r="AD16984" s="14"/>
      <c r="AR16984" s="16"/>
      <c r="AS16984" s="16"/>
    </row>
    <row r="16985" spans="2:45" ht="15" customHeight="1" x14ac:dyDescent="0.25">
      <c r="B16985" s="16"/>
      <c r="C16985" s="16"/>
      <c r="F16985" s="13"/>
      <c r="I16985" s="27"/>
      <c r="N16985" s="13"/>
      <c r="P16985" s="13"/>
      <c r="Q16985" s="13"/>
      <c r="R16985" s="13"/>
      <c r="S16985" s="14"/>
      <c r="T16985" s="20"/>
      <c r="U16985" s="20"/>
      <c r="AA16985" s="27"/>
      <c r="AC16985" s="14"/>
      <c r="AD16985" s="14"/>
      <c r="AR16985" s="16"/>
      <c r="AS16985" s="16"/>
    </row>
    <row r="16986" spans="2:45" ht="15" customHeight="1" x14ac:dyDescent="0.25">
      <c r="B16986" s="16"/>
      <c r="C16986" s="16"/>
      <c r="F16986" s="13"/>
      <c r="I16986" s="27"/>
      <c r="N16986" s="13"/>
      <c r="P16986" s="13"/>
      <c r="Q16986" s="13"/>
      <c r="R16986" s="13"/>
      <c r="S16986" s="14"/>
      <c r="T16986" s="20"/>
      <c r="U16986" s="20"/>
      <c r="AA16986" s="27"/>
      <c r="AC16986" s="14"/>
      <c r="AD16986" s="14"/>
      <c r="AR16986" s="16"/>
      <c r="AS16986" s="16"/>
    </row>
    <row r="16987" spans="2:45" ht="15" customHeight="1" x14ac:dyDescent="0.25">
      <c r="B16987" s="16"/>
      <c r="C16987" s="16"/>
      <c r="F16987" s="13"/>
      <c r="I16987" s="27"/>
      <c r="N16987" s="13"/>
      <c r="P16987" s="13"/>
      <c r="Q16987" s="13"/>
      <c r="R16987" s="13"/>
      <c r="S16987" s="14"/>
      <c r="T16987" s="20"/>
      <c r="U16987" s="20"/>
      <c r="AA16987" s="27"/>
      <c r="AC16987" s="14"/>
      <c r="AD16987" s="14"/>
      <c r="AR16987" s="16"/>
      <c r="AS16987" s="16"/>
    </row>
    <row r="16988" spans="2:45" ht="15" customHeight="1" x14ac:dyDescent="0.25">
      <c r="B16988" s="16"/>
      <c r="C16988" s="16"/>
      <c r="F16988" s="13"/>
      <c r="I16988" s="27"/>
      <c r="N16988" s="13"/>
      <c r="P16988" s="13"/>
      <c r="Q16988" s="13"/>
      <c r="R16988" s="13"/>
      <c r="S16988" s="14"/>
      <c r="T16988" s="20"/>
      <c r="U16988" s="20"/>
      <c r="AA16988" s="27"/>
      <c r="AC16988" s="14"/>
      <c r="AD16988" s="14"/>
      <c r="AR16988" s="16"/>
      <c r="AS16988" s="16"/>
    </row>
    <row r="16989" spans="2:45" ht="15" customHeight="1" x14ac:dyDescent="0.25">
      <c r="B16989" s="16"/>
      <c r="C16989" s="16"/>
      <c r="F16989" s="13"/>
      <c r="I16989" s="27"/>
      <c r="N16989" s="13"/>
      <c r="P16989" s="13"/>
      <c r="Q16989" s="13"/>
      <c r="R16989" s="13"/>
      <c r="S16989" s="14"/>
      <c r="T16989" s="20"/>
      <c r="U16989" s="20"/>
      <c r="AA16989" s="27"/>
      <c r="AC16989" s="14"/>
      <c r="AD16989" s="14"/>
      <c r="AR16989" s="16"/>
      <c r="AS16989" s="16"/>
    </row>
    <row r="16990" spans="2:45" ht="15" customHeight="1" x14ac:dyDescent="0.25">
      <c r="B16990" s="16"/>
      <c r="C16990" s="16"/>
      <c r="F16990" s="13"/>
      <c r="I16990" s="27"/>
      <c r="N16990" s="13"/>
      <c r="P16990" s="13"/>
      <c r="Q16990" s="13"/>
      <c r="R16990" s="13"/>
      <c r="S16990" s="14"/>
      <c r="T16990" s="20"/>
      <c r="U16990" s="20"/>
      <c r="AA16990" s="27"/>
      <c r="AC16990" s="14"/>
      <c r="AD16990" s="14"/>
      <c r="AR16990" s="16"/>
      <c r="AS16990" s="16"/>
    </row>
    <row r="16991" spans="2:45" ht="15" customHeight="1" x14ac:dyDescent="0.25">
      <c r="B16991" s="16"/>
      <c r="C16991" s="16"/>
      <c r="F16991" s="13"/>
      <c r="I16991" s="27"/>
      <c r="N16991" s="13"/>
      <c r="P16991" s="13"/>
      <c r="Q16991" s="13"/>
      <c r="R16991" s="13"/>
      <c r="S16991" s="14"/>
      <c r="T16991" s="20"/>
      <c r="U16991" s="20"/>
      <c r="AA16991" s="27"/>
      <c r="AC16991" s="14"/>
      <c r="AD16991" s="14"/>
      <c r="AR16991" s="16"/>
      <c r="AS16991" s="16"/>
    </row>
    <row r="16992" spans="2:45" ht="15" customHeight="1" x14ac:dyDescent="0.25">
      <c r="B16992" s="16"/>
      <c r="C16992" s="16"/>
      <c r="F16992" s="13"/>
      <c r="I16992" s="27"/>
      <c r="N16992" s="13"/>
      <c r="P16992" s="13"/>
      <c r="Q16992" s="13"/>
      <c r="R16992" s="13"/>
      <c r="S16992" s="14"/>
      <c r="T16992" s="20"/>
      <c r="U16992" s="20"/>
      <c r="AA16992" s="27"/>
      <c r="AC16992" s="14"/>
      <c r="AD16992" s="14"/>
      <c r="AR16992" s="16"/>
      <c r="AS16992" s="16"/>
    </row>
    <row r="16993" spans="2:45" ht="15" customHeight="1" x14ac:dyDescent="0.25">
      <c r="B16993" s="16"/>
      <c r="C16993" s="16"/>
      <c r="F16993" s="13"/>
      <c r="I16993" s="27"/>
      <c r="N16993" s="13"/>
      <c r="P16993" s="13"/>
      <c r="Q16993" s="13"/>
      <c r="R16993" s="13"/>
      <c r="S16993" s="14"/>
      <c r="T16993" s="20"/>
      <c r="U16993" s="20"/>
      <c r="AA16993" s="27"/>
      <c r="AC16993" s="14"/>
      <c r="AD16993" s="14"/>
      <c r="AR16993" s="16"/>
      <c r="AS16993" s="16"/>
    </row>
    <row r="16994" spans="2:45" ht="15" customHeight="1" x14ac:dyDescent="0.25">
      <c r="B16994" s="16"/>
      <c r="C16994" s="16"/>
      <c r="F16994" s="13"/>
      <c r="I16994" s="27"/>
      <c r="N16994" s="13"/>
      <c r="P16994" s="13"/>
      <c r="Q16994" s="13"/>
      <c r="R16994" s="13"/>
      <c r="S16994" s="14"/>
      <c r="T16994" s="20"/>
      <c r="U16994" s="20"/>
      <c r="AA16994" s="27"/>
      <c r="AC16994" s="14"/>
      <c r="AD16994" s="14"/>
      <c r="AR16994" s="16"/>
      <c r="AS16994" s="16"/>
    </row>
    <row r="16995" spans="2:45" ht="15" customHeight="1" x14ac:dyDescent="0.25">
      <c r="B16995" s="16"/>
      <c r="C16995" s="16"/>
      <c r="F16995" s="13"/>
      <c r="I16995" s="27"/>
      <c r="N16995" s="13"/>
      <c r="P16995" s="13"/>
      <c r="Q16995" s="13"/>
      <c r="R16995" s="13"/>
      <c r="S16995" s="14"/>
      <c r="T16995" s="20"/>
      <c r="U16995" s="20"/>
      <c r="AA16995" s="27"/>
      <c r="AC16995" s="14"/>
      <c r="AD16995" s="14"/>
      <c r="AR16995" s="16"/>
      <c r="AS16995" s="16"/>
    </row>
    <row r="16996" spans="2:45" ht="15" customHeight="1" x14ac:dyDescent="0.25">
      <c r="B16996" s="16"/>
      <c r="C16996" s="16"/>
      <c r="F16996" s="13"/>
      <c r="I16996" s="27"/>
      <c r="N16996" s="13"/>
      <c r="P16996" s="13"/>
      <c r="Q16996" s="13"/>
      <c r="R16996" s="13"/>
      <c r="S16996" s="14"/>
      <c r="T16996" s="20"/>
      <c r="U16996" s="20"/>
      <c r="AA16996" s="27"/>
      <c r="AC16996" s="14"/>
      <c r="AD16996" s="14"/>
      <c r="AR16996" s="16"/>
      <c r="AS16996" s="16"/>
    </row>
    <row r="16997" spans="2:45" ht="15" customHeight="1" x14ac:dyDescent="0.25">
      <c r="B16997" s="16"/>
      <c r="C16997" s="16"/>
      <c r="F16997" s="13"/>
      <c r="I16997" s="27"/>
      <c r="N16997" s="13"/>
      <c r="P16997" s="13"/>
      <c r="Q16997" s="13"/>
      <c r="R16997" s="13"/>
      <c r="S16997" s="14"/>
      <c r="T16997" s="20"/>
      <c r="U16997" s="20"/>
      <c r="AA16997" s="27"/>
      <c r="AC16997" s="14"/>
      <c r="AD16997" s="14"/>
      <c r="AR16997" s="16"/>
      <c r="AS16997" s="16"/>
    </row>
    <row r="16998" spans="2:45" ht="15" customHeight="1" x14ac:dyDescent="0.25">
      <c r="B16998" s="16"/>
      <c r="C16998" s="16"/>
      <c r="F16998" s="13"/>
      <c r="I16998" s="27"/>
      <c r="N16998" s="13"/>
      <c r="P16998" s="13"/>
      <c r="Q16998" s="13"/>
      <c r="R16998" s="13"/>
      <c r="S16998" s="14"/>
      <c r="T16998" s="20"/>
      <c r="U16998" s="20"/>
      <c r="AA16998" s="27"/>
      <c r="AC16998" s="14"/>
      <c r="AD16998" s="14"/>
      <c r="AR16998" s="16"/>
      <c r="AS16998" s="16"/>
    </row>
    <row r="16999" spans="2:45" ht="15" customHeight="1" x14ac:dyDescent="0.25">
      <c r="B16999" s="16"/>
      <c r="C16999" s="16"/>
      <c r="F16999" s="13"/>
      <c r="I16999" s="27"/>
      <c r="N16999" s="13"/>
      <c r="P16999" s="13"/>
      <c r="Q16999" s="13"/>
      <c r="R16999" s="13"/>
      <c r="S16999" s="14"/>
      <c r="T16999" s="20"/>
      <c r="U16999" s="20"/>
      <c r="AA16999" s="27"/>
      <c r="AC16999" s="14"/>
      <c r="AD16999" s="14"/>
      <c r="AR16999" s="16"/>
      <c r="AS16999" s="16"/>
    </row>
    <row r="17000" spans="2:45" ht="15" customHeight="1" x14ac:dyDescent="0.25">
      <c r="B17000" s="16"/>
      <c r="C17000" s="16"/>
      <c r="F17000" s="13"/>
      <c r="I17000" s="27"/>
      <c r="N17000" s="13"/>
      <c r="P17000" s="13"/>
      <c r="Q17000" s="13"/>
      <c r="R17000" s="13"/>
      <c r="S17000" s="14"/>
      <c r="T17000" s="20"/>
      <c r="U17000" s="20"/>
      <c r="AA17000" s="27"/>
      <c r="AC17000" s="14"/>
      <c r="AD17000" s="14"/>
      <c r="AR17000" s="16"/>
      <c r="AS17000" s="16"/>
    </row>
    <row r="17001" spans="2:45" ht="15" customHeight="1" x14ac:dyDescent="0.25">
      <c r="B17001" s="16"/>
      <c r="C17001" s="16"/>
      <c r="F17001" s="13"/>
      <c r="I17001" s="27"/>
      <c r="N17001" s="13"/>
      <c r="P17001" s="13"/>
      <c r="Q17001" s="13"/>
      <c r="R17001" s="13"/>
      <c r="S17001" s="14"/>
      <c r="T17001" s="20"/>
      <c r="U17001" s="20"/>
      <c r="AA17001" s="27"/>
      <c r="AC17001" s="14"/>
      <c r="AD17001" s="14"/>
      <c r="AR17001" s="16"/>
      <c r="AS17001" s="16"/>
    </row>
    <row r="17002" spans="2:45" ht="15" customHeight="1" x14ac:dyDescent="0.25">
      <c r="B17002" s="16"/>
      <c r="C17002" s="16"/>
      <c r="F17002" s="13"/>
      <c r="I17002" s="27"/>
      <c r="N17002" s="13"/>
      <c r="P17002" s="13"/>
      <c r="Q17002" s="13"/>
      <c r="R17002" s="13"/>
      <c r="S17002" s="14"/>
      <c r="T17002" s="20"/>
      <c r="U17002" s="20"/>
      <c r="AA17002" s="27"/>
      <c r="AC17002" s="14"/>
      <c r="AD17002" s="14"/>
      <c r="AR17002" s="16"/>
      <c r="AS17002" s="16"/>
    </row>
    <row r="17003" spans="2:45" ht="15" customHeight="1" x14ac:dyDescent="0.25">
      <c r="B17003" s="16"/>
      <c r="C17003" s="16"/>
      <c r="F17003" s="13"/>
      <c r="I17003" s="27"/>
      <c r="N17003" s="13"/>
      <c r="P17003" s="13"/>
      <c r="Q17003" s="13"/>
      <c r="R17003" s="13"/>
      <c r="S17003" s="14"/>
      <c r="T17003" s="20"/>
      <c r="U17003" s="20"/>
      <c r="AA17003" s="27"/>
      <c r="AC17003" s="14"/>
      <c r="AD17003" s="14"/>
      <c r="AR17003" s="16"/>
      <c r="AS17003" s="16"/>
    </row>
    <row r="17004" spans="2:45" ht="15" customHeight="1" x14ac:dyDescent="0.25">
      <c r="B17004" s="16"/>
      <c r="C17004" s="16"/>
      <c r="F17004" s="13"/>
      <c r="I17004" s="27"/>
      <c r="N17004" s="13"/>
      <c r="P17004" s="13"/>
      <c r="Q17004" s="13"/>
      <c r="R17004" s="13"/>
      <c r="S17004" s="14"/>
      <c r="T17004" s="20"/>
      <c r="U17004" s="20"/>
      <c r="AA17004" s="27"/>
      <c r="AC17004" s="14"/>
      <c r="AD17004" s="14"/>
      <c r="AR17004" s="16"/>
      <c r="AS17004" s="16"/>
    </row>
    <row r="17005" spans="2:45" ht="15" customHeight="1" x14ac:dyDescent="0.25">
      <c r="B17005" s="16"/>
      <c r="C17005" s="16"/>
      <c r="F17005" s="13"/>
      <c r="I17005" s="27"/>
      <c r="N17005" s="13"/>
      <c r="P17005" s="13"/>
      <c r="Q17005" s="13"/>
      <c r="R17005" s="13"/>
      <c r="S17005" s="14"/>
      <c r="T17005" s="20"/>
      <c r="U17005" s="20"/>
      <c r="AA17005" s="27"/>
      <c r="AC17005" s="14"/>
      <c r="AD17005" s="14"/>
      <c r="AR17005" s="16"/>
      <c r="AS17005" s="16"/>
    </row>
    <row r="17006" spans="2:45" ht="15" customHeight="1" x14ac:dyDescent="0.25">
      <c r="B17006" s="16"/>
      <c r="C17006" s="16"/>
      <c r="F17006" s="13"/>
      <c r="I17006" s="27"/>
      <c r="N17006" s="13"/>
      <c r="P17006" s="13"/>
      <c r="Q17006" s="13"/>
      <c r="R17006" s="13"/>
      <c r="S17006" s="14"/>
      <c r="T17006" s="20"/>
      <c r="U17006" s="20"/>
      <c r="AA17006" s="27"/>
      <c r="AC17006" s="14"/>
      <c r="AD17006" s="14"/>
      <c r="AR17006" s="16"/>
      <c r="AS17006" s="16"/>
    </row>
    <row r="17007" spans="2:45" ht="15" customHeight="1" x14ac:dyDescent="0.25">
      <c r="B17007" s="16"/>
      <c r="C17007" s="16"/>
      <c r="F17007" s="13"/>
      <c r="I17007" s="27"/>
      <c r="N17007" s="13"/>
      <c r="P17007" s="13"/>
      <c r="Q17007" s="13"/>
      <c r="R17007" s="13"/>
      <c r="S17007" s="14"/>
      <c r="T17007" s="20"/>
      <c r="U17007" s="20"/>
      <c r="AA17007" s="27"/>
      <c r="AC17007" s="14"/>
      <c r="AD17007" s="14"/>
      <c r="AR17007" s="16"/>
      <c r="AS17007" s="16"/>
    </row>
    <row r="17008" spans="2:45" ht="15" customHeight="1" x14ac:dyDescent="0.25">
      <c r="B17008" s="16"/>
      <c r="C17008" s="16"/>
      <c r="F17008" s="13"/>
      <c r="I17008" s="27"/>
      <c r="N17008" s="13"/>
      <c r="P17008" s="13"/>
      <c r="Q17008" s="13"/>
      <c r="R17008" s="13"/>
      <c r="S17008" s="14"/>
      <c r="T17008" s="20"/>
      <c r="U17008" s="20"/>
      <c r="AA17008" s="27"/>
      <c r="AC17008" s="14"/>
      <c r="AD17008" s="14"/>
      <c r="AR17008" s="16"/>
      <c r="AS17008" s="16"/>
    </row>
    <row r="17009" spans="2:45" ht="15" customHeight="1" x14ac:dyDescent="0.25">
      <c r="B17009" s="16"/>
      <c r="C17009" s="16"/>
      <c r="F17009" s="13"/>
      <c r="I17009" s="27"/>
      <c r="N17009" s="13"/>
      <c r="P17009" s="13"/>
      <c r="Q17009" s="13"/>
      <c r="R17009" s="13"/>
      <c r="S17009" s="14"/>
      <c r="T17009" s="20"/>
      <c r="U17009" s="20"/>
      <c r="AA17009" s="27"/>
      <c r="AC17009" s="14"/>
      <c r="AD17009" s="14"/>
      <c r="AR17009" s="16"/>
      <c r="AS17009" s="16"/>
    </row>
    <row r="17010" spans="2:45" ht="15" customHeight="1" x14ac:dyDescent="0.25">
      <c r="B17010" s="16"/>
      <c r="C17010" s="16"/>
      <c r="F17010" s="13"/>
      <c r="I17010" s="27"/>
      <c r="N17010" s="13"/>
      <c r="P17010" s="13"/>
      <c r="Q17010" s="13"/>
      <c r="R17010" s="13"/>
      <c r="S17010" s="14"/>
      <c r="T17010" s="20"/>
      <c r="U17010" s="20"/>
      <c r="AA17010" s="27"/>
      <c r="AC17010" s="14"/>
      <c r="AD17010" s="14"/>
      <c r="AR17010" s="16"/>
      <c r="AS17010" s="16"/>
    </row>
    <row r="17011" spans="2:45" ht="15" customHeight="1" x14ac:dyDescent="0.25">
      <c r="B17011" s="16"/>
      <c r="C17011" s="16"/>
      <c r="F17011" s="13"/>
      <c r="I17011" s="27"/>
      <c r="N17011" s="13"/>
      <c r="P17011" s="13"/>
      <c r="Q17011" s="13"/>
      <c r="R17011" s="13"/>
      <c r="S17011" s="14"/>
      <c r="T17011" s="20"/>
      <c r="U17011" s="20"/>
      <c r="AA17011" s="27"/>
      <c r="AC17011" s="14"/>
      <c r="AD17011" s="14"/>
      <c r="AR17011" s="16"/>
      <c r="AS17011" s="16"/>
    </row>
    <row r="17012" spans="2:45" ht="15" customHeight="1" x14ac:dyDescent="0.25">
      <c r="B17012" s="16"/>
      <c r="C17012" s="16"/>
      <c r="F17012" s="13"/>
      <c r="I17012" s="27"/>
      <c r="N17012" s="13"/>
      <c r="P17012" s="13"/>
      <c r="Q17012" s="13"/>
      <c r="R17012" s="13"/>
      <c r="S17012" s="14"/>
      <c r="T17012" s="20"/>
      <c r="U17012" s="20"/>
      <c r="AA17012" s="27"/>
      <c r="AC17012" s="14"/>
      <c r="AD17012" s="14"/>
      <c r="AR17012" s="16"/>
      <c r="AS17012" s="16"/>
    </row>
    <row r="17013" spans="2:45" ht="15" customHeight="1" x14ac:dyDescent="0.25">
      <c r="B17013" s="16"/>
      <c r="C17013" s="16"/>
      <c r="F17013" s="13"/>
      <c r="I17013" s="27"/>
      <c r="N17013" s="13"/>
      <c r="P17013" s="13"/>
      <c r="Q17013" s="13"/>
      <c r="R17013" s="13"/>
      <c r="S17013" s="14"/>
      <c r="T17013" s="20"/>
      <c r="U17013" s="20"/>
      <c r="AA17013" s="27"/>
      <c r="AC17013" s="14"/>
      <c r="AD17013" s="14"/>
      <c r="AR17013" s="16"/>
      <c r="AS17013" s="16"/>
    </row>
    <row r="17014" spans="2:45" ht="15" customHeight="1" x14ac:dyDescent="0.25">
      <c r="B17014" s="16"/>
      <c r="C17014" s="16"/>
      <c r="F17014" s="13"/>
      <c r="I17014" s="27"/>
      <c r="N17014" s="13"/>
      <c r="P17014" s="13"/>
      <c r="Q17014" s="13"/>
      <c r="R17014" s="13"/>
      <c r="S17014" s="14"/>
      <c r="T17014" s="20"/>
      <c r="U17014" s="20"/>
      <c r="AA17014" s="27"/>
      <c r="AC17014" s="14"/>
      <c r="AD17014" s="14"/>
      <c r="AR17014" s="16"/>
      <c r="AS17014" s="16"/>
    </row>
    <row r="17015" spans="2:45" ht="15" customHeight="1" x14ac:dyDescent="0.25">
      <c r="B17015" s="16"/>
      <c r="C17015" s="16"/>
      <c r="F17015" s="13"/>
      <c r="I17015" s="27"/>
      <c r="N17015" s="13"/>
      <c r="P17015" s="13"/>
      <c r="Q17015" s="13"/>
      <c r="R17015" s="13"/>
      <c r="S17015" s="14"/>
      <c r="T17015" s="20"/>
      <c r="U17015" s="20"/>
      <c r="AA17015" s="27"/>
      <c r="AC17015" s="14"/>
      <c r="AD17015" s="14"/>
      <c r="AR17015" s="16"/>
      <c r="AS17015" s="16"/>
    </row>
    <row r="17016" spans="2:45" ht="15" customHeight="1" x14ac:dyDescent="0.25">
      <c r="B17016" s="16"/>
      <c r="C17016" s="16"/>
      <c r="F17016" s="13"/>
      <c r="I17016" s="27"/>
      <c r="N17016" s="13"/>
      <c r="P17016" s="13"/>
      <c r="Q17016" s="13"/>
      <c r="R17016" s="13"/>
      <c r="S17016" s="14"/>
      <c r="T17016" s="20"/>
      <c r="U17016" s="20"/>
      <c r="AA17016" s="27"/>
      <c r="AC17016" s="14"/>
      <c r="AD17016" s="14"/>
      <c r="AR17016" s="16"/>
      <c r="AS17016" s="16"/>
    </row>
    <row r="17017" spans="2:45" ht="15" customHeight="1" x14ac:dyDescent="0.25">
      <c r="B17017" s="16"/>
      <c r="C17017" s="16"/>
      <c r="F17017" s="13"/>
      <c r="I17017" s="27"/>
      <c r="N17017" s="13"/>
      <c r="P17017" s="13"/>
      <c r="Q17017" s="13"/>
      <c r="R17017" s="13"/>
      <c r="S17017" s="14"/>
      <c r="T17017" s="20"/>
      <c r="U17017" s="20"/>
      <c r="AA17017" s="27"/>
      <c r="AC17017" s="14"/>
      <c r="AD17017" s="14"/>
      <c r="AR17017" s="16"/>
      <c r="AS17017" s="16"/>
    </row>
    <row r="17018" spans="2:45" ht="15" customHeight="1" x14ac:dyDescent="0.25">
      <c r="B17018" s="16"/>
      <c r="C17018" s="16"/>
      <c r="F17018" s="13"/>
      <c r="I17018" s="27"/>
      <c r="N17018" s="13"/>
      <c r="P17018" s="13"/>
      <c r="Q17018" s="13"/>
      <c r="R17018" s="13"/>
      <c r="S17018" s="14"/>
      <c r="T17018" s="20"/>
      <c r="U17018" s="20"/>
      <c r="AA17018" s="27"/>
      <c r="AC17018" s="14"/>
      <c r="AD17018" s="14"/>
      <c r="AR17018" s="16"/>
      <c r="AS17018" s="16"/>
    </row>
    <row r="17019" spans="2:45" ht="15" customHeight="1" x14ac:dyDescent="0.25">
      <c r="B17019" s="16"/>
      <c r="C17019" s="16"/>
      <c r="F17019" s="13"/>
      <c r="I17019" s="27"/>
      <c r="N17019" s="13"/>
      <c r="P17019" s="13"/>
      <c r="Q17019" s="13"/>
      <c r="R17019" s="13"/>
      <c r="S17019" s="14"/>
      <c r="T17019" s="20"/>
      <c r="U17019" s="20"/>
      <c r="AA17019" s="27"/>
      <c r="AC17019" s="14"/>
      <c r="AD17019" s="14"/>
      <c r="AR17019" s="16"/>
      <c r="AS17019" s="16"/>
    </row>
    <row r="17020" spans="2:45" ht="15" customHeight="1" x14ac:dyDescent="0.25">
      <c r="B17020" s="16"/>
      <c r="C17020" s="16"/>
      <c r="F17020" s="13"/>
      <c r="I17020" s="27"/>
      <c r="N17020" s="13"/>
      <c r="P17020" s="13"/>
      <c r="Q17020" s="13"/>
      <c r="R17020" s="13"/>
      <c r="S17020" s="14"/>
      <c r="T17020" s="20"/>
      <c r="U17020" s="20"/>
      <c r="AA17020" s="27"/>
      <c r="AC17020" s="14"/>
      <c r="AD17020" s="14"/>
      <c r="AR17020" s="16"/>
      <c r="AS17020" s="16"/>
    </row>
    <row r="17021" spans="2:45" ht="15" customHeight="1" x14ac:dyDescent="0.25">
      <c r="B17021" s="16"/>
      <c r="C17021" s="16"/>
      <c r="F17021" s="13"/>
      <c r="I17021" s="27"/>
      <c r="N17021" s="13"/>
      <c r="P17021" s="13"/>
      <c r="Q17021" s="13"/>
      <c r="R17021" s="13"/>
      <c r="S17021" s="14"/>
      <c r="T17021" s="20"/>
      <c r="U17021" s="20"/>
      <c r="AA17021" s="27"/>
      <c r="AC17021" s="14"/>
      <c r="AD17021" s="14"/>
      <c r="AR17021" s="16"/>
      <c r="AS17021" s="16"/>
    </row>
    <row r="17022" spans="2:45" ht="15" customHeight="1" x14ac:dyDescent="0.25">
      <c r="B17022" s="16"/>
      <c r="C17022" s="16"/>
      <c r="F17022" s="13"/>
      <c r="I17022" s="27"/>
      <c r="N17022" s="13"/>
      <c r="P17022" s="13"/>
      <c r="Q17022" s="13"/>
      <c r="R17022" s="13"/>
      <c r="S17022" s="14"/>
      <c r="T17022" s="20"/>
      <c r="U17022" s="20"/>
      <c r="AA17022" s="27"/>
      <c r="AC17022" s="14"/>
      <c r="AD17022" s="14"/>
      <c r="AR17022" s="16"/>
      <c r="AS17022" s="16"/>
    </row>
    <row r="17023" spans="2:45" ht="15" customHeight="1" x14ac:dyDescent="0.25">
      <c r="B17023" s="16"/>
      <c r="C17023" s="16"/>
      <c r="F17023" s="13"/>
      <c r="I17023" s="27"/>
      <c r="N17023" s="13"/>
      <c r="P17023" s="13"/>
      <c r="Q17023" s="13"/>
      <c r="R17023" s="13"/>
      <c r="S17023" s="14"/>
      <c r="T17023" s="20"/>
      <c r="U17023" s="20"/>
      <c r="AA17023" s="27"/>
      <c r="AC17023" s="14"/>
      <c r="AD17023" s="14"/>
      <c r="AR17023" s="16"/>
      <c r="AS17023" s="16"/>
    </row>
    <row r="17024" spans="2:45" ht="15" customHeight="1" x14ac:dyDescent="0.25">
      <c r="B17024" s="16"/>
      <c r="C17024" s="16"/>
      <c r="F17024" s="13"/>
      <c r="I17024" s="27"/>
      <c r="N17024" s="13"/>
      <c r="P17024" s="13"/>
      <c r="Q17024" s="13"/>
      <c r="R17024" s="13"/>
      <c r="S17024" s="14"/>
      <c r="T17024" s="20"/>
      <c r="U17024" s="20"/>
      <c r="AA17024" s="27"/>
      <c r="AC17024" s="14"/>
      <c r="AD17024" s="14"/>
      <c r="AR17024" s="16"/>
      <c r="AS17024" s="16"/>
    </row>
    <row r="17025" spans="2:45" ht="15" customHeight="1" x14ac:dyDescent="0.25">
      <c r="B17025" s="16"/>
      <c r="C17025" s="16"/>
      <c r="F17025" s="13"/>
      <c r="I17025" s="27"/>
      <c r="N17025" s="13"/>
      <c r="P17025" s="13"/>
      <c r="Q17025" s="13"/>
      <c r="R17025" s="13"/>
      <c r="S17025" s="14"/>
      <c r="T17025" s="20"/>
      <c r="U17025" s="20"/>
      <c r="AA17025" s="27"/>
      <c r="AC17025" s="14"/>
      <c r="AD17025" s="14"/>
      <c r="AR17025" s="16"/>
      <c r="AS17025" s="16"/>
    </row>
    <row r="17026" spans="2:45" ht="15" customHeight="1" x14ac:dyDescent="0.25">
      <c r="B17026" s="16"/>
      <c r="C17026" s="16"/>
      <c r="F17026" s="13"/>
      <c r="I17026" s="27"/>
      <c r="N17026" s="13"/>
      <c r="P17026" s="13"/>
      <c r="Q17026" s="13"/>
      <c r="R17026" s="13"/>
      <c r="S17026" s="14"/>
      <c r="T17026" s="20"/>
      <c r="U17026" s="20"/>
      <c r="AA17026" s="27"/>
      <c r="AC17026" s="14"/>
      <c r="AD17026" s="14"/>
      <c r="AR17026" s="16"/>
      <c r="AS17026" s="16"/>
    </row>
    <row r="17027" spans="2:45" ht="15" customHeight="1" x14ac:dyDescent="0.25">
      <c r="B17027" s="16"/>
      <c r="C17027" s="16"/>
      <c r="F17027" s="13"/>
      <c r="I17027" s="27"/>
      <c r="N17027" s="13"/>
      <c r="P17027" s="13"/>
      <c r="Q17027" s="13"/>
      <c r="R17027" s="13"/>
      <c r="S17027" s="14"/>
      <c r="T17027" s="20"/>
      <c r="U17027" s="20"/>
      <c r="AA17027" s="27"/>
      <c r="AC17027" s="14"/>
      <c r="AD17027" s="14"/>
      <c r="AR17027" s="16"/>
      <c r="AS17027" s="16"/>
    </row>
    <row r="17028" spans="2:45" ht="15" customHeight="1" x14ac:dyDescent="0.25">
      <c r="B17028" s="16"/>
      <c r="C17028" s="16"/>
      <c r="F17028" s="13"/>
      <c r="I17028" s="27"/>
      <c r="N17028" s="13"/>
      <c r="P17028" s="13"/>
      <c r="Q17028" s="13"/>
      <c r="R17028" s="13"/>
      <c r="S17028" s="14"/>
      <c r="T17028" s="20"/>
      <c r="U17028" s="20"/>
      <c r="AA17028" s="27"/>
      <c r="AC17028" s="14"/>
      <c r="AD17028" s="14"/>
      <c r="AR17028" s="16"/>
      <c r="AS17028" s="16"/>
    </row>
    <row r="17029" spans="2:45" ht="15" customHeight="1" x14ac:dyDescent="0.25">
      <c r="B17029" s="16"/>
      <c r="C17029" s="16"/>
      <c r="F17029" s="13"/>
      <c r="I17029" s="27"/>
      <c r="N17029" s="13"/>
      <c r="P17029" s="13"/>
      <c r="Q17029" s="13"/>
      <c r="R17029" s="13"/>
      <c r="S17029" s="14"/>
      <c r="T17029" s="20"/>
      <c r="U17029" s="20"/>
      <c r="AA17029" s="27"/>
      <c r="AC17029" s="14"/>
      <c r="AD17029" s="14"/>
      <c r="AR17029" s="16"/>
      <c r="AS17029" s="16"/>
    </row>
    <row r="17030" spans="2:45" ht="15" customHeight="1" x14ac:dyDescent="0.25">
      <c r="B17030" s="16"/>
      <c r="C17030" s="16"/>
      <c r="F17030" s="13"/>
      <c r="I17030" s="27"/>
      <c r="N17030" s="13"/>
      <c r="P17030" s="13"/>
      <c r="Q17030" s="13"/>
      <c r="R17030" s="13"/>
      <c r="S17030" s="14"/>
      <c r="T17030" s="20"/>
      <c r="U17030" s="20"/>
      <c r="AA17030" s="27"/>
      <c r="AC17030" s="14"/>
      <c r="AD17030" s="14"/>
      <c r="AR17030" s="16"/>
      <c r="AS17030" s="16"/>
    </row>
    <row r="17031" spans="2:45" ht="15" customHeight="1" x14ac:dyDescent="0.25">
      <c r="B17031" s="16"/>
      <c r="C17031" s="16"/>
      <c r="F17031" s="13"/>
      <c r="I17031" s="27"/>
      <c r="N17031" s="13"/>
      <c r="P17031" s="13"/>
      <c r="Q17031" s="13"/>
      <c r="R17031" s="13"/>
      <c r="S17031" s="14"/>
      <c r="T17031" s="20"/>
      <c r="U17031" s="20"/>
      <c r="AA17031" s="27"/>
      <c r="AC17031" s="14"/>
      <c r="AD17031" s="14"/>
      <c r="AR17031" s="16"/>
      <c r="AS17031" s="16"/>
    </row>
    <row r="17032" spans="2:45" ht="15" customHeight="1" x14ac:dyDescent="0.25">
      <c r="B17032" s="16"/>
      <c r="C17032" s="16"/>
      <c r="F17032" s="13"/>
      <c r="I17032" s="27"/>
      <c r="N17032" s="13"/>
      <c r="P17032" s="13"/>
      <c r="Q17032" s="13"/>
      <c r="R17032" s="13"/>
      <c r="S17032" s="14"/>
      <c r="T17032" s="20"/>
      <c r="U17032" s="20"/>
      <c r="AA17032" s="27"/>
      <c r="AC17032" s="14"/>
      <c r="AD17032" s="14"/>
      <c r="AR17032" s="16"/>
      <c r="AS17032" s="16"/>
    </row>
    <row r="17033" spans="2:45" ht="15" customHeight="1" x14ac:dyDescent="0.25">
      <c r="B17033" s="16"/>
      <c r="C17033" s="16"/>
      <c r="F17033" s="13"/>
      <c r="I17033" s="27"/>
      <c r="N17033" s="13"/>
      <c r="P17033" s="13"/>
      <c r="Q17033" s="13"/>
      <c r="R17033" s="13"/>
      <c r="S17033" s="14"/>
      <c r="T17033" s="20"/>
      <c r="U17033" s="20"/>
      <c r="AA17033" s="27"/>
      <c r="AC17033" s="14"/>
      <c r="AD17033" s="14"/>
      <c r="AR17033" s="16"/>
      <c r="AS17033" s="16"/>
    </row>
    <row r="17034" spans="2:45" ht="15" customHeight="1" x14ac:dyDescent="0.25">
      <c r="B17034" s="16"/>
      <c r="C17034" s="16"/>
      <c r="F17034" s="13"/>
      <c r="I17034" s="27"/>
      <c r="N17034" s="13"/>
      <c r="P17034" s="13"/>
      <c r="Q17034" s="13"/>
      <c r="R17034" s="13"/>
      <c r="S17034" s="14"/>
      <c r="T17034" s="20"/>
      <c r="U17034" s="20"/>
      <c r="AA17034" s="27"/>
      <c r="AC17034" s="14"/>
      <c r="AD17034" s="14"/>
      <c r="AR17034" s="16"/>
      <c r="AS17034" s="16"/>
    </row>
    <row r="17035" spans="2:45" ht="15" customHeight="1" x14ac:dyDescent="0.25">
      <c r="B17035" s="16"/>
      <c r="C17035" s="16"/>
      <c r="F17035" s="13"/>
      <c r="I17035" s="27"/>
      <c r="N17035" s="13"/>
      <c r="P17035" s="13"/>
      <c r="Q17035" s="13"/>
      <c r="R17035" s="13"/>
      <c r="S17035" s="14"/>
      <c r="T17035" s="20"/>
      <c r="U17035" s="20"/>
      <c r="AA17035" s="27"/>
      <c r="AC17035" s="14"/>
      <c r="AD17035" s="14"/>
      <c r="AR17035" s="16"/>
      <c r="AS17035" s="16"/>
    </row>
    <row r="17036" spans="2:45" ht="15" customHeight="1" x14ac:dyDescent="0.25">
      <c r="B17036" s="16"/>
      <c r="C17036" s="16"/>
      <c r="F17036" s="13"/>
      <c r="I17036" s="27"/>
      <c r="N17036" s="13"/>
      <c r="P17036" s="13"/>
      <c r="Q17036" s="13"/>
      <c r="R17036" s="13"/>
      <c r="S17036" s="14"/>
      <c r="T17036" s="20"/>
      <c r="U17036" s="20"/>
      <c r="AA17036" s="27"/>
      <c r="AC17036" s="14"/>
      <c r="AD17036" s="14"/>
      <c r="AR17036" s="16"/>
      <c r="AS17036" s="16"/>
    </row>
    <row r="17037" spans="2:45" ht="15" customHeight="1" x14ac:dyDescent="0.25">
      <c r="B17037" s="16"/>
      <c r="C17037" s="16"/>
      <c r="F17037" s="13"/>
      <c r="I17037" s="27"/>
      <c r="N17037" s="13"/>
      <c r="P17037" s="13"/>
      <c r="Q17037" s="13"/>
      <c r="R17037" s="13"/>
      <c r="S17037" s="14"/>
      <c r="T17037" s="20"/>
      <c r="U17037" s="20"/>
      <c r="AA17037" s="27"/>
      <c r="AC17037" s="14"/>
      <c r="AD17037" s="14"/>
      <c r="AR17037" s="16"/>
      <c r="AS17037" s="16"/>
    </row>
    <row r="17038" spans="2:45" ht="15" customHeight="1" x14ac:dyDescent="0.25">
      <c r="B17038" s="16"/>
      <c r="C17038" s="16"/>
      <c r="F17038" s="13"/>
      <c r="I17038" s="27"/>
      <c r="N17038" s="13"/>
      <c r="P17038" s="13"/>
      <c r="Q17038" s="13"/>
      <c r="R17038" s="13"/>
      <c r="S17038" s="14"/>
      <c r="T17038" s="20"/>
      <c r="U17038" s="20"/>
      <c r="AA17038" s="27"/>
      <c r="AC17038" s="14"/>
      <c r="AD17038" s="14"/>
      <c r="AR17038" s="16"/>
      <c r="AS17038" s="16"/>
    </row>
    <row r="17039" spans="2:45" ht="15" customHeight="1" x14ac:dyDescent="0.25">
      <c r="B17039" s="16"/>
      <c r="C17039" s="16"/>
      <c r="F17039" s="13"/>
      <c r="I17039" s="27"/>
      <c r="N17039" s="13"/>
      <c r="P17039" s="13"/>
      <c r="Q17039" s="13"/>
      <c r="R17039" s="13"/>
      <c r="S17039" s="14"/>
      <c r="T17039" s="20"/>
      <c r="U17039" s="20"/>
      <c r="AA17039" s="27"/>
      <c r="AC17039" s="14"/>
      <c r="AD17039" s="14"/>
      <c r="AR17039" s="16"/>
      <c r="AS17039" s="16"/>
    </row>
    <row r="17040" spans="2:45" ht="15" customHeight="1" x14ac:dyDescent="0.25">
      <c r="B17040" s="16"/>
      <c r="C17040" s="16"/>
      <c r="F17040" s="13"/>
      <c r="I17040" s="27"/>
      <c r="N17040" s="13"/>
      <c r="P17040" s="13"/>
      <c r="Q17040" s="13"/>
      <c r="R17040" s="13"/>
      <c r="S17040" s="14"/>
      <c r="T17040" s="20"/>
      <c r="U17040" s="20"/>
      <c r="AA17040" s="27"/>
      <c r="AC17040" s="14"/>
      <c r="AD17040" s="14"/>
      <c r="AR17040" s="16"/>
      <c r="AS17040" s="16"/>
    </row>
    <row r="17041" spans="2:45" ht="15" customHeight="1" x14ac:dyDescent="0.25">
      <c r="B17041" s="16"/>
      <c r="C17041" s="16"/>
      <c r="F17041" s="13"/>
      <c r="I17041" s="27"/>
      <c r="N17041" s="13"/>
      <c r="P17041" s="13"/>
      <c r="Q17041" s="13"/>
      <c r="R17041" s="13"/>
      <c r="S17041" s="14"/>
      <c r="T17041" s="20"/>
      <c r="U17041" s="20"/>
      <c r="AA17041" s="27"/>
      <c r="AC17041" s="14"/>
      <c r="AD17041" s="14"/>
      <c r="AR17041" s="16"/>
      <c r="AS17041" s="16"/>
    </row>
    <row r="17042" spans="2:45" ht="15" customHeight="1" x14ac:dyDescent="0.25">
      <c r="B17042" s="16"/>
      <c r="C17042" s="16"/>
      <c r="F17042" s="13"/>
      <c r="I17042" s="27"/>
      <c r="N17042" s="13"/>
      <c r="P17042" s="13"/>
      <c r="Q17042" s="13"/>
      <c r="R17042" s="13"/>
      <c r="S17042" s="14"/>
      <c r="T17042" s="20"/>
      <c r="U17042" s="20"/>
      <c r="AA17042" s="27"/>
      <c r="AC17042" s="14"/>
      <c r="AD17042" s="14"/>
      <c r="AR17042" s="16"/>
      <c r="AS17042" s="16"/>
    </row>
    <row r="17043" spans="2:45" ht="15" customHeight="1" x14ac:dyDescent="0.25">
      <c r="B17043" s="16"/>
      <c r="C17043" s="16"/>
      <c r="F17043" s="13"/>
      <c r="I17043" s="27"/>
      <c r="N17043" s="13"/>
      <c r="P17043" s="13"/>
      <c r="Q17043" s="13"/>
      <c r="R17043" s="13"/>
      <c r="S17043" s="14"/>
      <c r="T17043" s="20"/>
      <c r="U17043" s="20"/>
      <c r="AA17043" s="27"/>
      <c r="AC17043" s="14"/>
      <c r="AD17043" s="14"/>
      <c r="AR17043" s="16"/>
      <c r="AS17043" s="16"/>
    </row>
    <row r="17044" spans="2:45" ht="15" customHeight="1" x14ac:dyDescent="0.25">
      <c r="B17044" s="16"/>
      <c r="C17044" s="16"/>
      <c r="F17044" s="13"/>
      <c r="I17044" s="27"/>
      <c r="N17044" s="13"/>
      <c r="P17044" s="13"/>
      <c r="Q17044" s="13"/>
      <c r="R17044" s="13"/>
      <c r="S17044" s="14"/>
      <c r="T17044" s="20"/>
      <c r="U17044" s="20"/>
      <c r="AA17044" s="27"/>
      <c r="AC17044" s="14"/>
      <c r="AD17044" s="14"/>
      <c r="AR17044" s="16"/>
      <c r="AS17044" s="16"/>
    </row>
    <row r="17045" spans="2:45" ht="15" customHeight="1" x14ac:dyDescent="0.25">
      <c r="B17045" s="16"/>
      <c r="C17045" s="16"/>
      <c r="F17045" s="13"/>
      <c r="I17045" s="27"/>
      <c r="N17045" s="13"/>
      <c r="P17045" s="13"/>
      <c r="Q17045" s="13"/>
      <c r="R17045" s="13"/>
      <c r="S17045" s="14"/>
      <c r="T17045" s="20"/>
      <c r="U17045" s="20"/>
      <c r="AA17045" s="27"/>
      <c r="AC17045" s="14"/>
      <c r="AD17045" s="14"/>
      <c r="AR17045" s="16"/>
      <c r="AS17045" s="16"/>
    </row>
    <row r="17046" spans="2:45" ht="15" customHeight="1" x14ac:dyDescent="0.25">
      <c r="B17046" s="16"/>
      <c r="C17046" s="16"/>
      <c r="F17046" s="13"/>
      <c r="I17046" s="27"/>
      <c r="N17046" s="13"/>
      <c r="P17046" s="13"/>
      <c r="Q17046" s="13"/>
      <c r="R17046" s="13"/>
      <c r="S17046" s="14"/>
      <c r="T17046" s="20"/>
      <c r="U17046" s="20"/>
      <c r="AA17046" s="27"/>
      <c r="AC17046" s="14"/>
      <c r="AD17046" s="14"/>
      <c r="AR17046" s="16"/>
      <c r="AS17046" s="16"/>
    </row>
    <row r="17047" spans="2:45" ht="15" customHeight="1" x14ac:dyDescent="0.25">
      <c r="B17047" s="16"/>
      <c r="C17047" s="16"/>
      <c r="F17047" s="13"/>
      <c r="I17047" s="27"/>
      <c r="N17047" s="13"/>
      <c r="P17047" s="13"/>
      <c r="Q17047" s="13"/>
      <c r="R17047" s="13"/>
      <c r="S17047" s="14"/>
      <c r="T17047" s="20"/>
      <c r="U17047" s="20"/>
      <c r="AA17047" s="27"/>
      <c r="AC17047" s="14"/>
      <c r="AD17047" s="14"/>
      <c r="AR17047" s="16"/>
      <c r="AS17047" s="16"/>
    </row>
    <row r="17048" spans="2:45" ht="15" customHeight="1" x14ac:dyDescent="0.25">
      <c r="B17048" s="16"/>
      <c r="C17048" s="16"/>
      <c r="F17048" s="13"/>
      <c r="I17048" s="27"/>
      <c r="N17048" s="13"/>
      <c r="P17048" s="13"/>
      <c r="Q17048" s="13"/>
      <c r="R17048" s="13"/>
      <c r="S17048" s="14"/>
      <c r="T17048" s="20"/>
      <c r="U17048" s="20"/>
      <c r="AA17048" s="27"/>
      <c r="AC17048" s="14"/>
      <c r="AD17048" s="14"/>
      <c r="AR17048" s="16"/>
      <c r="AS17048" s="16"/>
    </row>
    <row r="17049" spans="2:45" ht="15" customHeight="1" x14ac:dyDescent="0.25">
      <c r="B17049" s="16"/>
      <c r="C17049" s="16"/>
      <c r="F17049" s="13"/>
      <c r="I17049" s="27"/>
      <c r="N17049" s="13"/>
      <c r="P17049" s="13"/>
      <c r="Q17049" s="13"/>
      <c r="R17049" s="13"/>
      <c r="S17049" s="14"/>
      <c r="T17049" s="20"/>
      <c r="U17049" s="20"/>
      <c r="AA17049" s="27"/>
      <c r="AC17049" s="14"/>
      <c r="AD17049" s="14"/>
      <c r="AR17049" s="16"/>
      <c r="AS17049" s="16"/>
    </row>
    <row r="17050" spans="2:45" ht="15" customHeight="1" x14ac:dyDescent="0.25">
      <c r="B17050" s="16"/>
      <c r="C17050" s="16"/>
      <c r="F17050" s="13"/>
      <c r="I17050" s="27"/>
      <c r="N17050" s="13"/>
      <c r="P17050" s="13"/>
      <c r="Q17050" s="13"/>
      <c r="R17050" s="13"/>
      <c r="S17050" s="14"/>
      <c r="T17050" s="20"/>
      <c r="U17050" s="20"/>
      <c r="AA17050" s="27"/>
      <c r="AC17050" s="14"/>
      <c r="AD17050" s="14"/>
      <c r="AR17050" s="16"/>
      <c r="AS17050" s="16"/>
    </row>
    <row r="17051" spans="2:45" ht="15" customHeight="1" x14ac:dyDescent="0.25">
      <c r="B17051" s="16"/>
      <c r="C17051" s="16"/>
      <c r="F17051" s="13"/>
      <c r="I17051" s="27"/>
      <c r="N17051" s="13"/>
      <c r="P17051" s="13"/>
      <c r="Q17051" s="13"/>
      <c r="R17051" s="13"/>
      <c r="S17051" s="14"/>
      <c r="T17051" s="20"/>
      <c r="U17051" s="20"/>
      <c r="AA17051" s="27"/>
      <c r="AC17051" s="14"/>
      <c r="AD17051" s="14"/>
      <c r="AR17051" s="16"/>
      <c r="AS17051" s="16"/>
    </row>
    <row r="17052" spans="2:45" ht="15" customHeight="1" x14ac:dyDescent="0.25">
      <c r="B17052" s="16"/>
      <c r="C17052" s="16"/>
      <c r="F17052" s="13"/>
      <c r="I17052" s="27"/>
      <c r="N17052" s="13"/>
      <c r="P17052" s="13"/>
      <c r="Q17052" s="13"/>
      <c r="R17052" s="13"/>
      <c r="S17052" s="14"/>
      <c r="T17052" s="20"/>
      <c r="U17052" s="20"/>
      <c r="AA17052" s="27"/>
      <c r="AC17052" s="14"/>
      <c r="AD17052" s="14"/>
      <c r="AR17052" s="16"/>
      <c r="AS17052" s="16"/>
    </row>
    <row r="17053" spans="2:45" ht="15" customHeight="1" x14ac:dyDescent="0.25">
      <c r="B17053" s="16"/>
      <c r="C17053" s="16"/>
      <c r="F17053" s="13"/>
      <c r="I17053" s="27"/>
      <c r="N17053" s="13"/>
      <c r="P17053" s="13"/>
      <c r="Q17053" s="13"/>
      <c r="R17053" s="13"/>
      <c r="S17053" s="14"/>
      <c r="T17053" s="20"/>
      <c r="U17053" s="20"/>
      <c r="AA17053" s="27"/>
      <c r="AC17053" s="14"/>
      <c r="AD17053" s="14"/>
      <c r="AR17053" s="16"/>
      <c r="AS17053" s="16"/>
    </row>
    <row r="17054" spans="2:45" ht="15" customHeight="1" x14ac:dyDescent="0.25">
      <c r="B17054" s="16"/>
      <c r="C17054" s="16"/>
      <c r="F17054" s="13"/>
      <c r="I17054" s="27"/>
      <c r="N17054" s="13"/>
      <c r="P17054" s="13"/>
      <c r="Q17054" s="13"/>
      <c r="R17054" s="13"/>
      <c r="S17054" s="14"/>
      <c r="T17054" s="20"/>
      <c r="U17054" s="20"/>
      <c r="AA17054" s="27"/>
      <c r="AC17054" s="14"/>
      <c r="AD17054" s="14"/>
      <c r="AR17054" s="16"/>
      <c r="AS17054" s="16"/>
    </row>
    <row r="17055" spans="2:45" ht="15" customHeight="1" x14ac:dyDescent="0.25">
      <c r="B17055" s="16"/>
      <c r="C17055" s="16"/>
      <c r="F17055" s="13"/>
      <c r="I17055" s="27"/>
      <c r="N17055" s="13"/>
      <c r="P17055" s="13"/>
      <c r="Q17055" s="13"/>
      <c r="R17055" s="13"/>
      <c r="S17055" s="14"/>
      <c r="T17055" s="20"/>
      <c r="U17055" s="20"/>
      <c r="AA17055" s="27"/>
      <c r="AC17055" s="14"/>
      <c r="AD17055" s="14"/>
      <c r="AR17055" s="16"/>
      <c r="AS17055" s="16"/>
    </row>
    <row r="17056" spans="2:45" ht="15" customHeight="1" x14ac:dyDescent="0.25">
      <c r="B17056" s="16"/>
      <c r="C17056" s="16"/>
      <c r="F17056" s="13"/>
      <c r="I17056" s="27"/>
      <c r="N17056" s="13"/>
      <c r="P17056" s="13"/>
      <c r="Q17056" s="13"/>
      <c r="R17056" s="13"/>
      <c r="S17056" s="14"/>
      <c r="T17056" s="20"/>
      <c r="U17056" s="20"/>
      <c r="AA17056" s="27"/>
      <c r="AC17056" s="14"/>
      <c r="AD17056" s="14"/>
      <c r="AR17056" s="16"/>
      <c r="AS17056" s="16"/>
    </row>
    <row r="17057" spans="2:45" ht="15" customHeight="1" x14ac:dyDescent="0.25">
      <c r="B17057" s="16"/>
      <c r="C17057" s="16"/>
      <c r="F17057" s="13"/>
      <c r="I17057" s="27"/>
      <c r="N17057" s="13"/>
      <c r="P17057" s="13"/>
      <c r="Q17057" s="13"/>
      <c r="R17057" s="13"/>
      <c r="S17057" s="14"/>
      <c r="T17057" s="20"/>
      <c r="U17057" s="20"/>
      <c r="AA17057" s="27"/>
      <c r="AC17057" s="14"/>
      <c r="AD17057" s="14"/>
      <c r="AR17057" s="16"/>
      <c r="AS17057" s="16"/>
    </row>
    <row r="17058" spans="2:45" ht="15" customHeight="1" x14ac:dyDescent="0.25">
      <c r="B17058" s="16"/>
      <c r="C17058" s="16"/>
      <c r="F17058" s="13"/>
      <c r="I17058" s="27"/>
      <c r="N17058" s="13"/>
      <c r="P17058" s="13"/>
      <c r="Q17058" s="13"/>
      <c r="R17058" s="13"/>
      <c r="S17058" s="14"/>
      <c r="T17058" s="20"/>
      <c r="U17058" s="20"/>
      <c r="AA17058" s="27"/>
      <c r="AC17058" s="14"/>
      <c r="AD17058" s="14"/>
      <c r="AR17058" s="16"/>
      <c r="AS17058" s="16"/>
    </row>
    <row r="17059" spans="2:45" ht="15" customHeight="1" x14ac:dyDescent="0.25">
      <c r="B17059" s="16"/>
      <c r="C17059" s="16"/>
      <c r="F17059" s="13"/>
      <c r="I17059" s="27"/>
      <c r="N17059" s="13"/>
      <c r="P17059" s="13"/>
      <c r="Q17059" s="13"/>
      <c r="R17059" s="13"/>
      <c r="S17059" s="14"/>
      <c r="T17059" s="20"/>
      <c r="U17059" s="20"/>
      <c r="AA17059" s="27"/>
      <c r="AC17059" s="14"/>
      <c r="AD17059" s="14"/>
      <c r="AR17059" s="16"/>
      <c r="AS17059" s="16"/>
    </row>
    <row r="17060" spans="2:45" ht="15" customHeight="1" x14ac:dyDescent="0.25">
      <c r="B17060" s="16"/>
      <c r="C17060" s="16"/>
      <c r="F17060" s="13"/>
      <c r="I17060" s="27"/>
      <c r="N17060" s="13"/>
      <c r="P17060" s="13"/>
      <c r="Q17060" s="13"/>
      <c r="R17060" s="13"/>
      <c r="S17060" s="14"/>
      <c r="T17060" s="20"/>
      <c r="U17060" s="20"/>
      <c r="AA17060" s="27"/>
      <c r="AC17060" s="14"/>
      <c r="AD17060" s="14"/>
      <c r="AR17060" s="16"/>
      <c r="AS17060" s="16"/>
    </row>
    <row r="17061" spans="2:45" ht="15" customHeight="1" x14ac:dyDescent="0.25">
      <c r="B17061" s="16"/>
      <c r="C17061" s="16"/>
      <c r="F17061" s="13"/>
      <c r="I17061" s="27"/>
      <c r="N17061" s="13"/>
      <c r="P17061" s="13"/>
      <c r="Q17061" s="13"/>
      <c r="R17061" s="13"/>
      <c r="S17061" s="14"/>
      <c r="T17061" s="20"/>
      <c r="U17061" s="20"/>
      <c r="AA17061" s="27"/>
      <c r="AC17061" s="14"/>
      <c r="AD17061" s="14"/>
      <c r="AR17061" s="16"/>
      <c r="AS17061" s="16"/>
    </row>
    <row r="17062" spans="2:45" ht="15" customHeight="1" x14ac:dyDescent="0.25">
      <c r="B17062" s="16"/>
      <c r="C17062" s="16"/>
      <c r="F17062" s="13"/>
      <c r="I17062" s="27"/>
      <c r="N17062" s="13"/>
      <c r="P17062" s="13"/>
      <c r="Q17062" s="13"/>
      <c r="R17062" s="13"/>
      <c r="S17062" s="14"/>
      <c r="T17062" s="20"/>
      <c r="U17062" s="20"/>
      <c r="AA17062" s="27"/>
      <c r="AC17062" s="14"/>
      <c r="AD17062" s="14"/>
      <c r="AR17062" s="16"/>
      <c r="AS17062" s="16"/>
    </row>
    <row r="17063" spans="2:45" ht="15" customHeight="1" x14ac:dyDescent="0.25">
      <c r="B17063" s="16"/>
      <c r="C17063" s="16"/>
      <c r="F17063" s="13"/>
      <c r="I17063" s="27"/>
      <c r="N17063" s="13"/>
      <c r="P17063" s="13"/>
      <c r="Q17063" s="13"/>
      <c r="R17063" s="13"/>
      <c r="S17063" s="14"/>
      <c r="T17063" s="20"/>
      <c r="U17063" s="20"/>
      <c r="AA17063" s="27"/>
      <c r="AC17063" s="14"/>
      <c r="AD17063" s="14"/>
      <c r="AR17063" s="16"/>
      <c r="AS17063" s="16"/>
    </row>
    <row r="17064" spans="2:45" ht="15" customHeight="1" x14ac:dyDescent="0.25">
      <c r="B17064" s="16"/>
      <c r="C17064" s="16"/>
      <c r="F17064" s="13"/>
      <c r="I17064" s="27"/>
      <c r="N17064" s="13"/>
      <c r="P17064" s="13"/>
      <c r="Q17064" s="13"/>
      <c r="R17064" s="13"/>
      <c r="S17064" s="14"/>
      <c r="T17064" s="20"/>
      <c r="U17064" s="20"/>
      <c r="AA17064" s="27"/>
      <c r="AC17064" s="14"/>
      <c r="AD17064" s="14"/>
      <c r="AR17064" s="16"/>
      <c r="AS17064" s="16"/>
    </row>
    <row r="17065" spans="2:45" ht="15" customHeight="1" x14ac:dyDescent="0.25">
      <c r="B17065" s="16"/>
      <c r="C17065" s="16"/>
      <c r="F17065" s="13"/>
      <c r="I17065" s="27"/>
      <c r="N17065" s="13"/>
      <c r="P17065" s="13"/>
      <c r="Q17065" s="13"/>
      <c r="R17065" s="13"/>
      <c r="S17065" s="14"/>
      <c r="T17065" s="20"/>
      <c r="U17065" s="20"/>
      <c r="AA17065" s="27"/>
      <c r="AC17065" s="14"/>
      <c r="AD17065" s="14"/>
      <c r="AR17065" s="16"/>
      <c r="AS17065" s="16"/>
    </row>
    <row r="17066" spans="2:45" ht="15" customHeight="1" x14ac:dyDescent="0.25">
      <c r="B17066" s="16"/>
      <c r="C17066" s="16"/>
      <c r="F17066" s="13"/>
      <c r="I17066" s="27"/>
      <c r="N17066" s="13"/>
      <c r="P17066" s="13"/>
      <c r="Q17066" s="13"/>
      <c r="R17066" s="13"/>
      <c r="S17066" s="14"/>
      <c r="T17066" s="20"/>
      <c r="U17066" s="20"/>
      <c r="AA17066" s="27"/>
      <c r="AC17066" s="14"/>
      <c r="AD17066" s="14"/>
      <c r="AR17066" s="16"/>
      <c r="AS17066" s="16"/>
    </row>
    <row r="17067" spans="2:45" ht="15" customHeight="1" x14ac:dyDescent="0.25">
      <c r="B17067" s="16"/>
      <c r="C17067" s="16"/>
      <c r="F17067" s="13"/>
      <c r="I17067" s="27"/>
      <c r="N17067" s="13"/>
      <c r="P17067" s="13"/>
      <c r="Q17067" s="13"/>
      <c r="R17067" s="13"/>
      <c r="S17067" s="14"/>
      <c r="T17067" s="20"/>
      <c r="U17067" s="20"/>
      <c r="AA17067" s="27"/>
      <c r="AC17067" s="14"/>
      <c r="AD17067" s="14"/>
      <c r="AR17067" s="16"/>
      <c r="AS17067" s="16"/>
    </row>
    <row r="17068" spans="2:45" ht="15" customHeight="1" x14ac:dyDescent="0.25">
      <c r="B17068" s="16"/>
      <c r="C17068" s="16"/>
      <c r="F17068" s="13"/>
      <c r="I17068" s="27"/>
      <c r="N17068" s="13"/>
      <c r="P17068" s="13"/>
      <c r="Q17068" s="13"/>
      <c r="R17068" s="13"/>
      <c r="S17068" s="14"/>
      <c r="T17068" s="20"/>
      <c r="U17068" s="20"/>
      <c r="AA17068" s="27"/>
      <c r="AC17068" s="14"/>
      <c r="AD17068" s="14"/>
      <c r="AR17068" s="16"/>
      <c r="AS17068" s="16"/>
    </row>
    <row r="17069" spans="2:45" ht="15" customHeight="1" x14ac:dyDescent="0.25">
      <c r="B17069" s="16"/>
      <c r="C17069" s="16"/>
      <c r="F17069" s="13"/>
      <c r="I17069" s="27"/>
      <c r="N17069" s="13"/>
      <c r="P17069" s="13"/>
      <c r="Q17069" s="13"/>
      <c r="R17069" s="13"/>
      <c r="S17069" s="14"/>
      <c r="T17069" s="20"/>
      <c r="U17069" s="20"/>
      <c r="AA17069" s="27"/>
      <c r="AC17069" s="14"/>
      <c r="AD17069" s="14"/>
      <c r="AR17069" s="16"/>
      <c r="AS17069" s="16"/>
    </row>
    <row r="17070" spans="2:45" ht="15" customHeight="1" x14ac:dyDescent="0.25">
      <c r="B17070" s="16"/>
      <c r="C17070" s="16"/>
      <c r="F17070" s="13"/>
      <c r="I17070" s="27"/>
      <c r="N17070" s="13"/>
      <c r="P17070" s="13"/>
      <c r="Q17070" s="13"/>
      <c r="R17070" s="13"/>
      <c r="S17070" s="14"/>
      <c r="T17070" s="20"/>
      <c r="U17070" s="20"/>
      <c r="AA17070" s="27"/>
      <c r="AC17070" s="14"/>
      <c r="AD17070" s="14"/>
      <c r="AR17070" s="16"/>
      <c r="AS17070" s="16"/>
    </row>
    <row r="17071" spans="2:45" ht="15" customHeight="1" x14ac:dyDescent="0.25">
      <c r="B17071" s="16"/>
      <c r="C17071" s="16"/>
      <c r="F17071" s="13"/>
      <c r="I17071" s="27"/>
      <c r="N17071" s="13"/>
      <c r="P17071" s="13"/>
      <c r="Q17071" s="13"/>
      <c r="R17071" s="13"/>
      <c r="S17071" s="14"/>
      <c r="T17071" s="20"/>
      <c r="U17071" s="20"/>
      <c r="AA17071" s="27"/>
      <c r="AC17071" s="14"/>
      <c r="AD17071" s="14"/>
      <c r="AR17071" s="16"/>
      <c r="AS17071" s="16"/>
    </row>
    <row r="17072" spans="2:45" ht="15" customHeight="1" x14ac:dyDescent="0.25">
      <c r="B17072" s="16"/>
      <c r="C17072" s="16"/>
      <c r="F17072" s="13"/>
      <c r="I17072" s="27"/>
      <c r="N17072" s="13"/>
      <c r="P17072" s="13"/>
      <c r="Q17072" s="13"/>
      <c r="R17072" s="13"/>
      <c r="S17072" s="14"/>
      <c r="T17072" s="20"/>
      <c r="U17072" s="20"/>
      <c r="AA17072" s="27"/>
      <c r="AC17072" s="14"/>
      <c r="AD17072" s="14"/>
      <c r="AR17072" s="16"/>
      <c r="AS17072" s="16"/>
    </row>
    <row r="17073" spans="2:45" ht="15" customHeight="1" x14ac:dyDescent="0.25">
      <c r="B17073" s="16"/>
      <c r="C17073" s="16"/>
      <c r="F17073" s="13"/>
      <c r="I17073" s="27"/>
      <c r="N17073" s="13"/>
      <c r="P17073" s="13"/>
      <c r="Q17073" s="13"/>
      <c r="R17073" s="13"/>
      <c r="S17073" s="14"/>
      <c r="T17073" s="20"/>
      <c r="U17073" s="20"/>
      <c r="AA17073" s="27"/>
      <c r="AC17073" s="14"/>
      <c r="AD17073" s="14"/>
      <c r="AR17073" s="16"/>
      <c r="AS17073" s="16"/>
    </row>
    <row r="17074" spans="2:45" ht="15" customHeight="1" x14ac:dyDescent="0.25">
      <c r="B17074" s="16"/>
      <c r="C17074" s="16"/>
      <c r="F17074" s="13"/>
      <c r="I17074" s="27"/>
      <c r="N17074" s="13"/>
      <c r="P17074" s="13"/>
      <c r="Q17074" s="13"/>
      <c r="R17074" s="13"/>
      <c r="S17074" s="14"/>
      <c r="T17074" s="20"/>
      <c r="U17074" s="20"/>
      <c r="AA17074" s="27"/>
      <c r="AC17074" s="14"/>
      <c r="AD17074" s="14"/>
      <c r="AR17074" s="16"/>
      <c r="AS17074" s="16"/>
    </row>
    <row r="17075" spans="2:45" ht="15" customHeight="1" x14ac:dyDescent="0.25">
      <c r="B17075" s="16"/>
      <c r="C17075" s="16"/>
      <c r="F17075" s="13"/>
      <c r="I17075" s="27"/>
      <c r="N17075" s="13"/>
      <c r="P17075" s="13"/>
      <c r="Q17075" s="13"/>
      <c r="R17075" s="13"/>
      <c r="S17075" s="14"/>
      <c r="T17075" s="20"/>
      <c r="U17075" s="20"/>
      <c r="AA17075" s="27"/>
      <c r="AC17075" s="14"/>
      <c r="AD17075" s="14"/>
      <c r="AR17075" s="16"/>
      <c r="AS17075" s="16"/>
    </row>
    <row r="17076" spans="2:45" ht="15" customHeight="1" x14ac:dyDescent="0.25">
      <c r="B17076" s="16"/>
      <c r="C17076" s="16"/>
      <c r="F17076" s="13"/>
      <c r="I17076" s="27"/>
      <c r="N17076" s="13"/>
      <c r="P17076" s="13"/>
      <c r="Q17076" s="13"/>
      <c r="R17076" s="13"/>
      <c r="S17076" s="14"/>
      <c r="T17076" s="20"/>
      <c r="U17076" s="20"/>
      <c r="AA17076" s="27"/>
      <c r="AC17076" s="14"/>
      <c r="AD17076" s="14"/>
      <c r="AR17076" s="16"/>
      <c r="AS17076" s="16"/>
    </row>
    <row r="17077" spans="2:45" ht="15" customHeight="1" x14ac:dyDescent="0.25">
      <c r="B17077" s="16"/>
      <c r="C17077" s="16"/>
      <c r="F17077" s="13"/>
      <c r="I17077" s="27"/>
      <c r="N17077" s="13"/>
      <c r="P17077" s="13"/>
      <c r="Q17077" s="13"/>
      <c r="R17077" s="13"/>
      <c r="S17077" s="14"/>
      <c r="T17077" s="20"/>
      <c r="U17077" s="20"/>
      <c r="AA17077" s="27"/>
      <c r="AC17077" s="14"/>
      <c r="AD17077" s="14"/>
      <c r="AR17077" s="16"/>
      <c r="AS17077" s="16"/>
    </row>
    <row r="17078" spans="2:45" ht="15" customHeight="1" x14ac:dyDescent="0.25">
      <c r="B17078" s="16"/>
      <c r="C17078" s="16"/>
      <c r="F17078" s="13"/>
      <c r="I17078" s="27"/>
      <c r="N17078" s="13"/>
      <c r="P17078" s="13"/>
      <c r="Q17078" s="13"/>
      <c r="R17078" s="13"/>
      <c r="S17078" s="14"/>
      <c r="T17078" s="20"/>
      <c r="U17078" s="20"/>
      <c r="AA17078" s="27"/>
      <c r="AC17078" s="14"/>
      <c r="AD17078" s="14"/>
      <c r="AR17078" s="16"/>
      <c r="AS17078" s="16"/>
    </row>
    <row r="17079" spans="2:45" ht="15" customHeight="1" x14ac:dyDescent="0.25">
      <c r="B17079" s="16"/>
      <c r="C17079" s="16"/>
      <c r="F17079" s="13"/>
      <c r="I17079" s="27"/>
      <c r="N17079" s="13"/>
      <c r="P17079" s="13"/>
      <c r="Q17079" s="13"/>
      <c r="R17079" s="13"/>
      <c r="S17079" s="14"/>
      <c r="T17079" s="20"/>
      <c r="U17079" s="20"/>
      <c r="AA17079" s="27"/>
      <c r="AC17079" s="14"/>
      <c r="AD17079" s="14"/>
      <c r="AR17079" s="16"/>
      <c r="AS17079" s="16"/>
    </row>
    <row r="17080" spans="2:45" ht="15" customHeight="1" x14ac:dyDescent="0.25">
      <c r="B17080" s="16"/>
      <c r="C17080" s="16"/>
      <c r="F17080" s="13"/>
      <c r="I17080" s="27"/>
      <c r="N17080" s="13"/>
      <c r="P17080" s="13"/>
      <c r="Q17080" s="13"/>
      <c r="R17080" s="13"/>
      <c r="S17080" s="14"/>
      <c r="T17080" s="20"/>
      <c r="U17080" s="20"/>
      <c r="AA17080" s="27"/>
      <c r="AC17080" s="14"/>
      <c r="AD17080" s="14"/>
      <c r="AR17080" s="16"/>
      <c r="AS17080" s="16"/>
    </row>
    <row r="17081" spans="2:45" ht="15" customHeight="1" x14ac:dyDescent="0.25">
      <c r="B17081" s="16"/>
      <c r="C17081" s="16"/>
      <c r="F17081" s="13"/>
      <c r="I17081" s="27"/>
      <c r="N17081" s="13"/>
      <c r="P17081" s="13"/>
      <c r="Q17081" s="13"/>
      <c r="R17081" s="13"/>
      <c r="S17081" s="14"/>
      <c r="T17081" s="20"/>
      <c r="U17081" s="20"/>
      <c r="AA17081" s="27"/>
      <c r="AC17081" s="14"/>
      <c r="AD17081" s="14"/>
      <c r="AR17081" s="16"/>
      <c r="AS17081" s="16"/>
    </row>
    <row r="17082" spans="2:45" ht="15" customHeight="1" x14ac:dyDescent="0.25">
      <c r="B17082" s="16"/>
      <c r="C17082" s="16"/>
      <c r="F17082" s="13"/>
      <c r="I17082" s="27"/>
      <c r="N17082" s="13"/>
      <c r="P17082" s="13"/>
      <c r="Q17082" s="13"/>
      <c r="R17082" s="13"/>
      <c r="S17082" s="14"/>
      <c r="T17082" s="20"/>
      <c r="U17082" s="20"/>
      <c r="AA17082" s="27"/>
      <c r="AC17082" s="14"/>
      <c r="AD17082" s="14"/>
      <c r="AR17082" s="16"/>
      <c r="AS17082" s="16"/>
    </row>
    <row r="17083" spans="2:45" ht="15" customHeight="1" x14ac:dyDescent="0.25">
      <c r="B17083" s="16"/>
      <c r="C17083" s="16"/>
      <c r="F17083" s="13"/>
      <c r="I17083" s="27"/>
      <c r="N17083" s="13"/>
      <c r="P17083" s="13"/>
      <c r="Q17083" s="13"/>
      <c r="R17083" s="13"/>
      <c r="S17083" s="14"/>
      <c r="T17083" s="20"/>
      <c r="U17083" s="20"/>
      <c r="AA17083" s="27"/>
      <c r="AC17083" s="14"/>
      <c r="AD17083" s="14"/>
      <c r="AR17083" s="16"/>
      <c r="AS17083" s="16"/>
    </row>
    <row r="17084" spans="2:45" ht="15" customHeight="1" x14ac:dyDescent="0.25">
      <c r="B17084" s="16"/>
      <c r="C17084" s="16"/>
      <c r="F17084" s="13"/>
      <c r="I17084" s="27"/>
      <c r="N17084" s="13"/>
      <c r="P17084" s="13"/>
      <c r="Q17084" s="13"/>
      <c r="R17084" s="13"/>
      <c r="S17084" s="14"/>
      <c r="T17084" s="20"/>
      <c r="U17084" s="20"/>
      <c r="AA17084" s="27"/>
      <c r="AC17084" s="14"/>
      <c r="AD17084" s="14"/>
      <c r="AR17084" s="16"/>
      <c r="AS17084" s="16"/>
    </row>
    <row r="17085" spans="2:45" ht="15" customHeight="1" x14ac:dyDescent="0.25">
      <c r="B17085" s="16"/>
      <c r="C17085" s="16"/>
      <c r="F17085" s="13"/>
      <c r="I17085" s="27"/>
      <c r="N17085" s="13"/>
      <c r="P17085" s="13"/>
      <c r="Q17085" s="13"/>
      <c r="R17085" s="13"/>
      <c r="S17085" s="14"/>
      <c r="T17085" s="20"/>
      <c r="U17085" s="20"/>
      <c r="AA17085" s="27"/>
      <c r="AC17085" s="14"/>
      <c r="AD17085" s="14"/>
      <c r="AR17085" s="16"/>
      <c r="AS17085" s="16"/>
    </row>
    <row r="17086" spans="2:45" ht="15" customHeight="1" x14ac:dyDescent="0.25">
      <c r="B17086" s="16"/>
      <c r="C17086" s="16"/>
      <c r="F17086" s="13"/>
      <c r="I17086" s="27"/>
      <c r="N17086" s="13"/>
      <c r="P17086" s="13"/>
      <c r="Q17086" s="13"/>
      <c r="R17086" s="13"/>
      <c r="S17086" s="14"/>
      <c r="T17086" s="20"/>
      <c r="U17086" s="20"/>
      <c r="AA17086" s="27"/>
      <c r="AC17086" s="14"/>
      <c r="AD17086" s="14"/>
      <c r="AR17086" s="16"/>
      <c r="AS17086" s="16"/>
    </row>
    <row r="17087" spans="2:45" ht="15" customHeight="1" x14ac:dyDescent="0.25">
      <c r="B17087" s="16"/>
      <c r="C17087" s="16"/>
      <c r="F17087" s="13"/>
      <c r="I17087" s="27"/>
      <c r="N17087" s="13"/>
      <c r="P17087" s="13"/>
      <c r="Q17087" s="13"/>
      <c r="R17087" s="13"/>
      <c r="S17087" s="14"/>
      <c r="T17087" s="20"/>
      <c r="U17087" s="20"/>
      <c r="AA17087" s="27"/>
      <c r="AC17087" s="14"/>
      <c r="AD17087" s="14"/>
      <c r="AR17087" s="16"/>
      <c r="AS17087" s="16"/>
    </row>
    <row r="17088" spans="2:45" ht="15" customHeight="1" x14ac:dyDescent="0.25">
      <c r="B17088" s="16"/>
      <c r="C17088" s="16"/>
      <c r="F17088" s="13"/>
      <c r="I17088" s="27"/>
      <c r="N17088" s="13"/>
      <c r="P17088" s="13"/>
      <c r="Q17088" s="13"/>
      <c r="R17088" s="13"/>
      <c r="S17088" s="14"/>
      <c r="T17088" s="20"/>
      <c r="U17088" s="20"/>
      <c r="AA17088" s="27"/>
      <c r="AC17088" s="14"/>
      <c r="AD17088" s="14"/>
      <c r="AR17088" s="16"/>
      <c r="AS17088" s="16"/>
    </row>
    <row r="17089" spans="2:45" ht="15" customHeight="1" x14ac:dyDescent="0.25">
      <c r="B17089" s="16"/>
      <c r="C17089" s="16"/>
      <c r="F17089" s="13"/>
      <c r="I17089" s="27"/>
      <c r="N17089" s="13"/>
      <c r="P17089" s="13"/>
      <c r="Q17089" s="13"/>
      <c r="R17089" s="13"/>
      <c r="S17089" s="14"/>
      <c r="T17089" s="20"/>
      <c r="U17089" s="20"/>
      <c r="AA17089" s="27"/>
      <c r="AC17089" s="14"/>
      <c r="AD17089" s="14"/>
      <c r="AR17089" s="16"/>
      <c r="AS17089" s="16"/>
    </row>
    <row r="17090" spans="2:45" ht="15" customHeight="1" x14ac:dyDescent="0.25">
      <c r="B17090" s="16"/>
      <c r="C17090" s="16"/>
      <c r="F17090" s="13"/>
      <c r="I17090" s="27"/>
      <c r="N17090" s="13"/>
      <c r="P17090" s="13"/>
      <c r="Q17090" s="13"/>
      <c r="R17090" s="13"/>
      <c r="S17090" s="14"/>
      <c r="T17090" s="20"/>
      <c r="U17090" s="20"/>
      <c r="AA17090" s="27"/>
      <c r="AC17090" s="14"/>
      <c r="AD17090" s="14"/>
      <c r="AR17090" s="16"/>
      <c r="AS17090" s="16"/>
    </row>
    <row r="17091" spans="2:45" ht="15" customHeight="1" x14ac:dyDescent="0.25">
      <c r="B17091" s="16"/>
      <c r="C17091" s="16"/>
      <c r="F17091" s="13"/>
      <c r="I17091" s="27"/>
      <c r="N17091" s="13"/>
      <c r="P17091" s="13"/>
      <c r="Q17091" s="13"/>
      <c r="R17091" s="13"/>
      <c r="S17091" s="14"/>
      <c r="T17091" s="20"/>
      <c r="U17091" s="20"/>
      <c r="AA17091" s="27"/>
      <c r="AC17091" s="14"/>
      <c r="AD17091" s="14"/>
      <c r="AR17091" s="16"/>
      <c r="AS17091" s="16"/>
    </row>
    <row r="17092" spans="2:45" ht="15" customHeight="1" x14ac:dyDescent="0.25">
      <c r="B17092" s="16"/>
      <c r="C17092" s="16"/>
      <c r="F17092" s="13"/>
      <c r="I17092" s="27"/>
      <c r="N17092" s="13"/>
      <c r="P17092" s="13"/>
      <c r="Q17092" s="13"/>
      <c r="R17092" s="13"/>
      <c r="S17092" s="14"/>
      <c r="T17092" s="20"/>
      <c r="U17092" s="20"/>
      <c r="AA17092" s="27"/>
      <c r="AC17092" s="14"/>
      <c r="AD17092" s="14"/>
      <c r="AR17092" s="16"/>
      <c r="AS17092" s="16"/>
    </row>
    <row r="17093" spans="2:45" ht="15" customHeight="1" x14ac:dyDescent="0.25">
      <c r="B17093" s="16"/>
      <c r="C17093" s="16"/>
      <c r="F17093" s="13"/>
      <c r="I17093" s="27"/>
      <c r="N17093" s="13"/>
      <c r="P17093" s="13"/>
      <c r="Q17093" s="13"/>
      <c r="R17093" s="13"/>
      <c r="S17093" s="14"/>
      <c r="T17093" s="20"/>
      <c r="U17093" s="20"/>
      <c r="AA17093" s="27"/>
      <c r="AC17093" s="14"/>
      <c r="AD17093" s="14"/>
      <c r="AR17093" s="16"/>
      <c r="AS17093" s="16"/>
    </row>
    <row r="17094" spans="2:45" ht="15" customHeight="1" x14ac:dyDescent="0.25">
      <c r="B17094" s="16"/>
      <c r="C17094" s="16"/>
      <c r="F17094" s="13"/>
      <c r="I17094" s="27"/>
      <c r="N17094" s="13"/>
      <c r="P17094" s="13"/>
      <c r="Q17094" s="13"/>
      <c r="R17094" s="13"/>
      <c r="S17094" s="14"/>
      <c r="T17094" s="20"/>
      <c r="U17094" s="20"/>
      <c r="AA17094" s="27"/>
      <c r="AC17094" s="14"/>
      <c r="AD17094" s="14"/>
      <c r="AR17094" s="16"/>
      <c r="AS17094" s="16"/>
    </row>
    <row r="17095" spans="2:45" ht="15" customHeight="1" x14ac:dyDescent="0.25">
      <c r="B17095" s="16"/>
      <c r="C17095" s="16"/>
      <c r="F17095" s="13"/>
      <c r="I17095" s="27"/>
      <c r="N17095" s="13"/>
      <c r="P17095" s="13"/>
      <c r="Q17095" s="13"/>
      <c r="R17095" s="13"/>
      <c r="S17095" s="14"/>
      <c r="T17095" s="20"/>
      <c r="U17095" s="20"/>
      <c r="AA17095" s="27"/>
      <c r="AC17095" s="14"/>
      <c r="AD17095" s="14"/>
      <c r="AR17095" s="16"/>
      <c r="AS17095" s="16"/>
    </row>
    <row r="17096" spans="2:45" ht="15" customHeight="1" x14ac:dyDescent="0.25">
      <c r="B17096" s="16"/>
      <c r="C17096" s="16"/>
      <c r="F17096" s="13"/>
      <c r="I17096" s="27"/>
      <c r="N17096" s="13"/>
      <c r="P17096" s="13"/>
      <c r="Q17096" s="13"/>
      <c r="R17096" s="13"/>
      <c r="S17096" s="14"/>
      <c r="T17096" s="20"/>
      <c r="U17096" s="20"/>
      <c r="AA17096" s="27"/>
      <c r="AC17096" s="14"/>
      <c r="AD17096" s="14"/>
      <c r="AR17096" s="16"/>
      <c r="AS17096" s="16"/>
    </row>
    <row r="17097" spans="2:45" ht="15" customHeight="1" x14ac:dyDescent="0.25">
      <c r="B17097" s="16"/>
      <c r="C17097" s="16"/>
      <c r="F17097" s="13"/>
      <c r="I17097" s="27"/>
      <c r="N17097" s="13"/>
      <c r="P17097" s="13"/>
      <c r="Q17097" s="13"/>
      <c r="R17097" s="13"/>
      <c r="S17097" s="14"/>
      <c r="T17097" s="20"/>
      <c r="U17097" s="20"/>
      <c r="AA17097" s="27"/>
      <c r="AC17097" s="14"/>
      <c r="AD17097" s="14"/>
      <c r="AR17097" s="16"/>
      <c r="AS17097" s="16"/>
    </row>
    <row r="17098" spans="2:45" ht="15" customHeight="1" x14ac:dyDescent="0.25">
      <c r="B17098" s="16"/>
      <c r="C17098" s="16"/>
      <c r="F17098" s="13"/>
      <c r="I17098" s="27"/>
      <c r="N17098" s="13"/>
      <c r="P17098" s="13"/>
      <c r="Q17098" s="13"/>
      <c r="R17098" s="13"/>
      <c r="S17098" s="14"/>
      <c r="T17098" s="20"/>
      <c r="U17098" s="20"/>
      <c r="AA17098" s="27"/>
      <c r="AC17098" s="14"/>
      <c r="AD17098" s="14"/>
      <c r="AR17098" s="16"/>
      <c r="AS17098" s="16"/>
    </row>
    <row r="17099" spans="2:45" ht="15" customHeight="1" x14ac:dyDescent="0.25">
      <c r="B17099" s="16"/>
      <c r="C17099" s="16"/>
      <c r="F17099" s="13"/>
      <c r="I17099" s="27"/>
      <c r="N17099" s="13"/>
      <c r="P17099" s="13"/>
      <c r="Q17099" s="13"/>
      <c r="R17099" s="13"/>
      <c r="S17099" s="14"/>
      <c r="T17099" s="20"/>
      <c r="U17099" s="20"/>
      <c r="AA17099" s="27"/>
      <c r="AC17099" s="14"/>
      <c r="AD17099" s="14"/>
      <c r="AR17099" s="16"/>
      <c r="AS17099" s="16"/>
    </row>
    <row r="17100" spans="2:45" ht="15" customHeight="1" x14ac:dyDescent="0.25">
      <c r="B17100" s="16"/>
      <c r="C17100" s="16"/>
      <c r="F17100" s="13"/>
      <c r="I17100" s="27"/>
      <c r="N17100" s="13"/>
      <c r="P17100" s="13"/>
      <c r="Q17100" s="13"/>
      <c r="R17100" s="13"/>
      <c r="S17100" s="14"/>
      <c r="T17100" s="20"/>
      <c r="U17100" s="20"/>
      <c r="AA17100" s="27"/>
      <c r="AC17100" s="14"/>
      <c r="AD17100" s="14"/>
      <c r="AR17100" s="16"/>
      <c r="AS17100" s="16"/>
    </row>
    <row r="17101" spans="2:45" ht="15" customHeight="1" x14ac:dyDescent="0.25">
      <c r="B17101" s="16"/>
      <c r="C17101" s="16"/>
      <c r="F17101" s="13"/>
      <c r="I17101" s="27"/>
      <c r="N17101" s="13"/>
      <c r="P17101" s="13"/>
      <c r="Q17101" s="13"/>
      <c r="R17101" s="13"/>
      <c r="S17101" s="14"/>
      <c r="T17101" s="20"/>
      <c r="U17101" s="20"/>
      <c r="AA17101" s="27"/>
      <c r="AC17101" s="14"/>
      <c r="AD17101" s="14"/>
      <c r="AR17101" s="16"/>
      <c r="AS17101" s="16"/>
    </row>
    <row r="17102" spans="2:45" ht="15" customHeight="1" x14ac:dyDescent="0.25">
      <c r="B17102" s="16"/>
      <c r="C17102" s="16"/>
      <c r="F17102" s="13"/>
      <c r="I17102" s="27"/>
      <c r="N17102" s="13"/>
      <c r="P17102" s="13"/>
      <c r="Q17102" s="13"/>
      <c r="R17102" s="13"/>
      <c r="S17102" s="14"/>
      <c r="T17102" s="20"/>
      <c r="U17102" s="20"/>
      <c r="AA17102" s="27"/>
      <c r="AC17102" s="14"/>
      <c r="AD17102" s="14"/>
      <c r="AR17102" s="16"/>
      <c r="AS17102" s="16"/>
    </row>
    <row r="17103" spans="2:45" ht="15" customHeight="1" x14ac:dyDescent="0.25">
      <c r="B17103" s="16"/>
      <c r="C17103" s="16"/>
      <c r="F17103" s="13"/>
      <c r="I17103" s="27"/>
      <c r="N17103" s="13"/>
      <c r="P17103" s="13"/>
      <c r="Q17103" s="13"/>
      <c r="R17103" s="13"/>
      <c r="S17103" s="14"/>
      <c r="T17103" s="20"/>
      <c r="U17103" s="20"/>
      <c r="AA17103" s="27"/>
      <c r="AC17103" s="14"/>
      <c r="AD17103" s="14"/>
      <c r="AR17103" s="16"/>
      <c r="AS17103" s="16"/>
    </row>
    <row r="17104" spans="2:45" ht="15" customHeight="1" x14ac:dyDescent="0.25">
      <c r="B17104" s="16"/>
      <c r="C17104" s="16"/>
      <c r="F17104" s="13"/>
      <c r="I17104" s="27"/>
      <c r="N17104" s="13"/>
      <c r="P17104" s="13"/>
      <c r="Q17104" s="13"/>
      <c r="R17104" s="13"/>
      <c r="S17104" s="14"/>
      <c r="T17104" s="20"/>
      <c r="U17104" s="20"/>
      <c r="AA17104" s="27"/>
      <c r="AC17104" s="14"/>
      <c r="AD17104" s="14"/>
      <c r="AR17104" s="16"/>
      <c r="AS17104" s="16"/>
    </row>
    <row r="17105" spans="2:45" ht="15" customHeight="1" x14ac:dyDescent="0.25">
      <c r="B17105" s="16"/>
      <c r="C17105" s="16"/>
      <c r="F17105" s="13"/>
      <c r="I17105" s="27"/>
      <c r="N17105" s="13"/>
      <c r="P17105" s="13"/>
      <c r="Q17105" s="13"/>
      <c r="R17105" s="13"/>
      <c r="S17105" s="14"/>
      <c r="T17105" s="20"/>
      <c r="U17105" s="20"/>
      <c r="AA17105" s="27"/>
      <c r="AC17105" s="14"/>
      <c r="AD17105" s="14"/>
      <c r="AR17105" s="16"/>
      <c r="AS17105" s="16"/>
    </row>
    <row r="17106" spans="2:45" ht="15" customHeight="1" x14ac:dyDescent="0.25">
      <c r="B17106" s="16"/>
      <c r="C17106" s="16"/>
      <c r="F17106" s="13"/>
      <c r="I17106" s="27"/>
      <c r="N17106" s="13"/>
      <c r="P17106" s="13"/>
      <c r="Q17106" s="13"/>
      <c r="R17106" s="13"/>
      <c r="S17106" s="14"/>
      <c r="T17106" s="20"/>
      <c r="U17106" s="20"/>
      <c r="AA17106" s="27"/>
      <c r="AC17106" s="14"/>
      <c r="AD17106" s="14"/>
      <c r="AR17106" s="16"/>
      <c r="AS17106" s="16"/>
    </row>
    <row r="17107" spans="2:45" ht="15" customHeight="1" x14ac:dyDescent="0.25">
      <c r="B17107" s="16"/>
      <c r="C17107" s="16"/>
      <c r="F17107" s="13"/>
      <c r="I17107" s="27"/>
      <c r="N17107" s="13"/>
      <c r="P17107" s="13"/>
      <c r="Q17107" s="13"/>
      <c r="R17107" s="13"/>
      <c r="S17107" s="14"/>
      <c r="T17107" s="20"/>
      <c r="U17107" s="20"/>
      <c r="AA17107" s="27"/>
      <c r="AC17107" s="14"/>
      <c r="AD17107" s="14"/>
      <c r="AR17107" s="16"/>
      <c r="AS17107" s="16"/>
    </row>
    <row r="17108" spans="2:45" ht="15" customHeight="1" x14ac:dyDescent="0.25">
      <c r="B17108" s="16"/>
      <c r="C17108" s="16"/>
      <c r="F17108" s="13"/>
      <c r="I17108" s="27"/>
      <c r="N17108" s="13"/>
      <c r="P17108" s="13"/>
      <c r="Q17108" s="13"/>
      <c r="R17108" s="13"/>
      <c r="S17108" s="14"/>
      <c r="T17108" s="20"/>
      <c r="U17108" s="20"/>
      <c r="AA17108" s="27"/>
      <c r="AC17108" s="14"/>
      <c r="AD17108" s="14"/>
      <c r="AR17108" s="16"/>
      <c r="AS17108" s="16"/>
    </row>
    <row r="17109" spans="2:45" ht="15" customHeight="1" x14ac:dyDescent="0.25">
      <c r="B17109" s="16"/>
      <c r="C17109" s="16"/>
      <c r="F17109" s="13"/>
      <c r="I17109" s="27"/>
      <c r="N17109" s="13"/>
      <c r="P17109" s="13"/>
      <c r="Q17109" s="13"/>
      <c r="R17109" s="13"/>
      <c r="S17109" s="14"/>
      <c r="T17109" s="20"/>
      <c r="U17109" s="20"/>
      <c r="AA17109" s="27"/>
      <c r="AC17109" s="14"/>
      <c r="AD17109" s="14"/>
      <c r="AR17109" s="16"/>
      <c r="AS17109" s="16"/>
    </row>
    <row r="17110" spans="2:45" ht="15" customHeight="1" x14ac:dyDescent="0.25">
      <c r="B17110" s="16"/>
      <c r="C17110" s="16"/>
      <c r="F17110" s="13"/>
      <c r="I17110" s="27"/>
      <c r="N17110" s="13"/>
      <c r="P17110" s="13"/>
      <c r="Q17110" s="13"/>
      <c r="R17110" s="13"/>
      <c r="S17110" s="14"/>
      <c r="T17110" s="20"/>
      <c r="U17110" s="20"/>
      <c r="AA17110" s="27"/>
      <c r="AC17110" s="14"/>
      <c r="AD17110" s="14"/>
      <c r="AR17110" s="16"/>
      <c r="AS17110" s="16"/>
    </row>
    <row r="17111" spans="2:45" ht="15" customHeight="1" x14ac:dyDescent="0.25">
      <c r="B17111" s="16"/>
      <c r="C17111" s="16"/>
      <c r="F17111" s="13"/>
      <c r="I17111" s="27"/>
      <c r="N17111" s="13"/>
      <c r="P17111" s="13"/>
      <c r="Q17111" s="13"/>
      <c r="R17111" s="13"/>
      <c r="S17111" s="14"/>
      <c r="T17111" s="20"/>
      <c r="U17111" s="20"/>
      <c r="AA17111" s="27"/>
      <c r="AC17111" s="14"/>
      <c r="AD17111" s="14"/>
      <c r="AR17111" s="16"/>
      <c r="AS17111" s="16"/>
    </row>
    <row r="17112" spans="2:45" ht="15" customHeight="1" x14ac:dyDescent="0.25">
      <c r="B17112" s="16"/>
      <c r="C17112" s="16"/>
      <c r="F17112" s="13"/>
      <c r="I17112" s="27"/>
      <c r="N17112" s="13"/>
      <c r="P17112" s="13"/>
      <c r="Q17112" s="13"/>
      <c r="R17112" s="13"/>
      <c r="S17112" s="14"/>
      <c r="T17112" s="20"/>
      <c r="U17112" s="20"/>
      <c r="AA17112" s="27"/>
      <c r="AC17112" s="14"/>
      <c r="AD17112" s="14"/>
      <c r="AR17112" s="16"/>
      <c r="AS17112" s="16"/>
    </row>
    <row r="17113" spans="2:45" ht="15" customHeight="1" x14ac:dyDescent="0.25">
      <c r="B17113" s="16"/>
      <c r="C17113" s="16"/>
      <c r="F17113" s="13"/>
      <c r="I17113" s="27"/>
      <c r="N17113" s="13"/>
      <c r="P17113" s="13"/>
      <c r="Q17113" s="13"/>
      <c r="R17113" s="13"/>
      <c r="S17113" s="14"/>
      <c r="T17113" s="20"/>
      <c r="U17113" s="20"/>
      <c r="AA17113" s="27"/>
      <c r="AC17113" s="14"/>
      <c r="AD17113" s="14"/>
      <c r="AR17113" s="16"/>
      <c r="AS17113" s="16"/>
    </row>
    <row r="17114" spans="2:45" ht="15" customHeight="1" x14ac:dyDescent="0.25">
      <c r="B17114" s="16"/>
      <c r="C17114" s="16"/>
      <c r="F17114" s="13"/>
      <c r="I17114" s="27"/>
      <c r="N17114" s="13"/>
      <c r="P17114" s="13"/>
      <c r="Q17114" s="13"/>
      <c r="R17114" s="13"/>
      <c r="S17114" s="14"/>
      <c r="T17114" s="20"/>
      <c r="U17114" s="20"/>
      <c r="AA17114" s="27"/>
      <c r="AC17114" s="14"/>
      <c r="AD17114" s="14"/>
      <c r="AR17114" s="16"/>
      <c r="AS17114" s="16"/>
    </row>
    <row r="17115" spans="2:45" ht="15" customHeight="1" x14ac:dyDescent="0.25">
      <c r="B17115" s="16"/>
      <c r="C17115" s="16"/>
      <c r="F17115" s="13"/>
      <c r="I17115" s="27"/>
      <c r="N17115" s="13"/>
      <c r="P17115" s="13"/>
      <c r="Q17115" s="13"/>
      <c r="R17115" s="13"/>
      <c r="S17115" s="14"/>
      <c r="T17115" s="20"/>
      <c r="U17115" s="20"/>
      <c r="AA17115" s="27"/>
      <c r="AC17115" s="14"/>
      <c r="AD17115" s="14"/>
      <c r="AR17115" s="16"/>
      <c r="AS17115" s="16"/>
    </row>
    <row r="17116" spans="2:45" ht="15" customHeight="1" x14ac:dyDescent="0.25">
      <c r="B17116" s="16"/>
      <c r="C17116" s="16"/>
      <c r="F17116" s="13"/>
      <c r="I17116" s="27"/>
      <c r="N17116" s="13"/>
      <c r="P17116" s="13"/>
      <c r="Q17116" s="13"/>
      <c r="R17116" s="13"/>
      <c r="S17116" s="14"/>
      <c r="T17116" s="20"/>
      <c r="U17116" s="20"/>
      <c r="AA17116" s="27"/>
      <c r="AC17116" s="14"/>
      <c r="AD17116" s="14"/>
      <c r="AR17116" s="16"/>
      <c r="AS17116" s="16"/>
    </row>
    <row r="17117" spans="2:45" ht="15" customHeight="1" x14ac:dyDescent="0.25">
      <c r="B17117" s="16"/>
      <c r="C17117" s="16"/>
      <c r="F17117" s="13"/>
      <c r="I17117" s="27"/>
      <c r="N17117" s="13"/>
      <c r="P17117" s="13"/>
      <c r="Q17117" s="13"/>
      <c r="R17117" s="13"/>
      <c r="S17117" s="14"/>
      <c r="T17117" s="20"/>
      <c r="U17117" s="20"/>
      <c r="AA17117" s="27"/>
      <c r="AC17117" s="14"/>
      <c r="AD17117" s="14"/>
      <c r="AR17117" s="16"/>
      <c r="AS17117" s="16"/>
    </row>
    <row r="17118" spans="2:45" ht="15" customHeight="1" x14ac:dyDescent="0.25">
      <c r="B17118" s="16"/>
      <c r="C17118" s="16"/>
      <c r="F17118" s="13"/>
      <c r="I17118" s="27"/>
      <c r="N17118" s="13"/>
      <c r="P17118" s="13"/>
      <c r="Q17118" s="13"/>
      <c r="R17118" s="13"/>
      <c r="S17118" s="14"/>
      <c r="T17118" s="20"/>
      <c r="U17118" s="20"/>
      <c r="AA17118" s="27"/>
      <c r="AC17118" s="14"/>
      <c r="AD17118" s="14"/>
      <c r="AR17118" s="16"/>
      <c r="AS17118" s="16"/>
    </row>
    <row r="17119" spans="2:45" ht="15" customHeight="1" x14ac:dyDescent="0.25">
      <c r="B17119" s="16"/>
      <c r="C17119" s="16"/>
      <c r="F17119" s="13"/>
      <c r="I17119" s="27"/>
      <c r="N17119" s="13"/>
      <c r="P17119" s="13"/>
      <c r="Q17119" s="13"/>
      <c r="R17119" s="13"/>
      <c r="S17119" s="14"/>
      <c r="T17119" s="20"/>
      <c r="U17119" s="20"/>
      <c r="AA17119" s="27"/>
      <c r="AC17119" s="14"/>
      <c r="AD17119" s="14"/>
      <c r="AR17119" s="16"/>
      <c r="AS17119" s="16"/>
    </row>
    <row r="17120" spans="2:45" ht="15" customHeight="1" x14ac:dyDescent="0.25">
      <c r="B17120" s="16"/>
      <c r="C17120" s="16"/>
      <c r="F17120" s="13"/>
      <c r="I17120" s="27"/>
      <c r="N17120" s="13"/>
      <c r="P17120" s="13"/>
      <c r="Q17120" s="13"/>
      <c r="R17120" s="13"/>
      <c r="S17120" s="14"/>
      <c r="T17120" s="20"/>
      <c r="U17120" s="20"/>
      <c r="AA17120" s="27"/>
      <c r="AC17120" s="14"/>
      <c r="AD17120" s="14"/>
      <c r="AR17120" s="16"/>
      <c r="AS17120" s="16"/>
    </row>
    <row r="17121" spans="2:45" ht="15" customHeight="1" x14ac:dyDescent="0.25">
      <c r="B17121" s="16"/>
      <c r="C17121" s="16"/>
      <c r="F17121" s="13"/>
      <c r="I17121" s="27"/>
      <c r="N17121" s="13"/>
      <c r="P17121" s="13"/>
      <c r="Q17121" s="13"/>
      <c r="R17121" s="13"/>
      <c r="S17121" s="14"/>
      <c r="T17121" s="20"/>
      <c r="U17121" s="20"/>
      <c r="AA17121" s="27"/>
      <c r="AC17121" s="14"/>
      <c r="AD17121" s="14"/>
      <c r="AR17121" s="16"/>
      <c r="AS17121" s="16"/>
    </row>
    <row r="17122" spans="2:45" ht="15" customHeight="1" x14ac:dyDescent="0.25">
      <c r="B17122" s="16"/>
      <c r="C17122" s="16"/>
      <c r="F17122" s="13"/>
      <c r="I17122" s="27"/>
      <c r="N17122" s="13"/>
      <c r="P17122" s="13"/>
      <c r="Q17122" s="13"/>
      <c r="R17122" s="13"/>
      <c r="S17122" s="14"/>
      <c r="T17122" s="20"/>
      <c r="U17122" s="20"/>
      <c r="AA17122" s="27"/>
      <c r="AC17122" s="14"/>
      <c r="AD17122" s="14"/>
      <c r="AR17122" s="16"/>
      <c r="AS17122" s="16"/>
    </row>
    <row r="17123" spans="2:45" ht="15" customHeight="1" x14ac:dyDescent="0.25">
      <c r="B17123" s="16"/>
      <c r="C17123" s="16"/>
      <c r="F17123" s="13"/>
      <c r="I17123" s="27"/>
      <c r="N17123" s="13"/>
      <c r="P17123" s="13"/>
      <c r="Q17123" s="13"/>
      <c r="R17123" s="13"/>
      <c r="S17123" s="14"/>
      <c r="T17123" s="20"/>
      <c r="U17123" s="20"/>
      <c r="AA17123" s="27"/>
      <c r="AC17123" s="14"/>
      <c r="AD17123" s="14"/>
      <c r="AR17123" s="16"/>
      <c r="AS17123" s="16"/>
    </row>
    <row r="17124" spans="2:45" ht="15" customHeight="1" x14ac:dyDescent="0.25">
      <c r="B17124" s="16"/>
      <c r="C17124" s="16"/>
      <c r="F17124" s="13"/>
      <c r="I17124" s="27"/>
      <c r="N17124" s="13"/>
      <c r="P17124" s="13"/>
      <c r="Q17124" s="13"/>
      <c r="R17124" s="13"/>
      <c r="S17124" s="14"/>
      <c r="T17124" s="20"/>
      <c r="U17124" s="20"/>
      <c r="AA17124" s="27"/>
      <c r="AC17124" s="14"/>
      <c r="AD17124" s="14"/>
      <c r="AR17124" s="16"/>
      <c r="AS17124" s="16"/>
    </row>
    <row r="17125" spans="2:45" ht="15" customHeight="1" x14ac:dyDescent="0.25">
      <c r="B17125" s="16"/>
      <c r="C17125" s="16"/>
      <c r="F17125" s="13"/>
      <c r="I17125" s="27"/>
      <c r="N17125" s="13"/>
      <c r="P17125" s="13"/>
      <c r="Q17125" s="13"/>
      <c r="R17125" s="13"/>
      <c r="S17125" s="14"/>
      <c r="T17125" s="20"/>
      <c r="U17125" s="20"/>
      <c r="AA17125" s="27"/>
      <c r="AC17125" s="14"/>
      <c r="AD17125" s="14"/>
      <c r="AR17125" s="16"/>
      <c r="AS17125" s="16"/>
    </row>
    <row r="17126" spans="2:45" ht="15" customHeight="1" x14ac:dyDescent="0.25">
      <c r="B17126" s="16"/>
      <c r="C17126" s="16"/>
      <c r="F17126" s="13"/>
      <c r="I17126" s="27"/>
      <c r="N17126" s="13"/>
      <c r="P17126" s="13"/>
      <c r="Q17126" s="13"/>
      <c r="R17126" s="13"/>
      <c r="S17126" s="14"/>
      <c r="T17126" s="20"/>
      <c r="U17126" s="20"/>
      <c r="AA17126" s="27"/>
      <c r="AC17126" s="14"/>
      <c r="AD17126" s="14"/>
      <c r="AR17126" s="16"/>
      <c r="AS17126" s="16"/>
    </row>
    <row r="17127" spans="2:45" ht="15" customHeight="1" x14ac:dyDescent="0.25">
      <c r="B17127" s="16"/>
      <c r="C17127" s="16"/>
      <c r="F17127" s="13"/>
      <c r="I17127" s="27"/>
      <c r="N17127" s="13"/>
      <c r="P17127" s="13"/>
      <c r="Q17127" s="13"/>
      <c r="R17127" s="13"/>
      <c r="S17127" s="14"/>
      <c r="T17127" s="20"/>
      <c r="U17127" s="20"/>
      <c r="AA17127" s="27"/>
      <c r="AC17127" s="14"/>
      <c r="AD17127" s="14"/>
      <c r="AR17127" s="16"/>
      <c r="AS17127" s="16"/>
    </row>
    <row r="17128" spans="2:45" ht="15" customHeight="1" x14ac:dyDescent="0.25">
      <c r="B17128" s="16"/>
      <c r="C17128" s="16"/>
      <c r="F17128" s="13"/>
      <c r="I17128" s="27"/>
      <c r="N17128" s="13"/>
      <c r="P17128" s="13"/>
      <c r="Q17128" s="13"/>
      <c r="R17128" s="13"/>
      <c r="S17128" s="14"/>
      <c r="T17128" s="20"/>
      <c r="U17128" s="20"/>
      <c r="AA17128" s="27"/>
      <c r="AC17128" s="14"/>
      <c r="AD17128" s="14"/>
      <c r="AR17128" s="16"/>
      <c r="AS17128" s="16"/>
    </row>
    <row r="17129" spans="2:45" ht="15" customHeight="1" x14ac:dyDescent="0.25">
      <c r="B17129" s="16"/>
      <c r="C17129" s="16"/>
      <c r="F17129" s="13"/>
      <c r="I17129" s="27"/>
      <c r="N17129" s="13"/>
      <c r="P17129" s="13"/>
      <c r="Q17129" s="13"/>
      <c r="R17129" s="13"/>
      <c r="S17129" s="14"/>
      <c r="T17129" s="20"/>
      <c r="U17129" s="20"/>
      <c r="AA17129" s="27"/>
      <c r="AC17129" s="14"/>
      <c r="AD17129" s="14"/>
      <c r="AR17129" s="16"/>
      <c r="AS17129" s="16"/>
    </row>
    <row r="17130" spans="2:45" ht="15" customHeight="1" x14ac:dyDescent="0.25">
      <c r="B17130" s="16"/>
      <c r="C17130" s="16"/>
      <c r="F17130" s="13"/>
      <c r="I17130" s="27"/>
      <c r="N17130" s="13"/>
      <c r="P17130" s="13"/>
      <c r="Q17130" s="13"/>
      <c r="R17130" s="13"/>
      <c r="S17130" s="14"/>
      <c r="T17130" s="20"/>
      <c r="U17130" s="20"/>
      <c r="AA17130" s="27"/>
      <c r="AC17130" s="14"/>
      <c r="AD17130" s="14"/>
      <c r="AR17130" s="16"/>
      <c r="AS17130" s="16"/>
    </row>
    <row r="17131" spans="2:45" ht="15" customHeight="1" x14ac:dyDescent="0.25">
      <c r="B17131" s="16"/>
      <c r="C17131" s="16"/>
      <c r="F17131" s="13"/>
      <c r="I17131" s="27"/>
      <c r="N17131" s="13"/>
      <c r="P17131" s="13"/>
      <c r="Q17131" s="13"/>
      <c r="R17131" s="13"/>
      <c r="S17131" s="14"/>
      <c r="T17131" s="20"/>
      <c r="U17131" s="20"/>
      <c r="AA17131" s="27"/>
      <c r="AC17131" s="14"/>
      <c r="AD17131" s="14"/>
      <c r="AR17131" s="16"/>
      <c r="AS17131" s="16"/>
    </row>
    <row r="17132" spans="2:45" ht="15" customHeight="1" x14ac:dyDescent="0.25">
      <c r="B17132" s="16"/>
      <c r="C17132" s="16"/>
      <c r="F17132" s="13"/>
      <c r="I17132" s="27"/>
      <c r="N17132" s="13"/>
      <c r="P17132" s="13"/>
      <c r="Q17132" s="13"/>
      <c r="R17132" s="13"/>
      <c r="S17132" s="14"/>
      <c r="T17132" s="20"/>
      <c r="U17132" s="20"/>
      <c r="AA17132" s="27"/>
      <c r="AC17132" s="14"/>
      <c r="AD17132" s="14"/>
      <c r="AR17132" s="16"/>
      <c r="AS17132" s="16"/>
    </row>
    <row r="17133" spans="2:45" ht="15" customHeight="1" x14ac:dyDescent="0.25">
      <c r="B17133" s="16"/>
      <c r="C17133" s="16"/>
      <c r="F17133" s="13"/>
      <c r="I17133" s="27"/>
      <c r="N17133" s="13"/>
      <c r="P17133" s="13"/>
      <c r="Q17133" s="13"/>
      <c r="R17133" s="13"/>
      <c r="S17133" s="14"/>
      <c r="T17133" s="20"/>
      <c r="U17133" s="20"/>
      <c r="AA17133" s="27"/>
      <c r="AC17133" s="14"/>
      <c r="AD17133" s="14"/>
      <c r="AR17133" s="16"/>
      <c r="AS17133" s="16"/>
    </row>
    <row r="17134" spans="2:45" ht="15" customHeight="1" x14ac:dyDescent="0.25">
      <c r="B17134" s="16"/>
      <c r="C17134" s="16"/>
      <c r="F17134" s="13"/>
      <c r="I17134" s="27"/>
      <c r="N17134" s="13"/>
      <c r="P17134" s="13"/>
      <c r="Q17134" s="13"/>
      <c r="R17134" s="13"/>
      <c r="S17134" s="14"/>
      <c r="T17134" s="20"/>
      <c r="U17134" s="20"/>
      <c r="AA17134" s="27"/>
      <c r="AC17134" s="14"/>
      <c r="AD17134" s="14"/>
      <c r="AR17134" s="16"/>
      <c r="AS17134" s="16"/>
    </row>
    <row r="17135" spans="2:45" ht="15" customHeight="1" x14ac:dyDescent="0.25">
      <c r="B17135" s="16"/>
      <c r="C17135" s="16"/>
      <c r="F17135" s="13"/>
      <c r="I17135" s="27"/>
      <c r="N17135" s="13"/>
      <c r="P17135" s="13"/>
      <c r="Q17135" s="13"/>
      <c r="R17135" s="13"/>
      <c r="S17135" s="14"/>
      <c r="T17135" s="20"/>
      <c r="U17135" s="20"/>
      <c r="AA17135" s="27"/>
      <c r="AC17135" s="14"/>
      <c r="AD17135" s="14"/>
      <c r="AR17135" s="16"/>
      <c r="AS17135" s="16"/>
    </row>
    <row r="17136" spans="2:45" ht="15" customHeight="1" x14ac:dyDescent="0.25">
      <c r="B17136" s="16"/>
      <c r="C17136" s="16"/>
      <c r="F17136" s="13"/>
      <c r="I17136" s="27"/>
      <c r="N17136" s="13"/>
      <c r="P17136" s="13"/>
      <c r="Q17136" s="13"/>
      <c r="R17136" s="13"/>
      <c r="S17136" s="14"/>
      <c r="T17136" s="20"/>
      <c r="U17136" s="20"/>
      <c r="AA17136" s="27"/>
      <c r="AC17136" s="14"/>
      <c r="AD17136" s="14"/>
      <c r="AR17136" s="16"/>
      <c r="AS17136" s="16"/>
    </row>
    <row r="17137" spans="2:45" ht="15" customHeight="1" x14ac:dyDescent="0.25">
      <c r="B17137" s="16"/>
      <c r="C17137" s="16"/>
      <c r="F17137" s="13"/>
      <c r="I17137" s="27"/>
      <c r="N17137" s="13"/>
      <c r="P17137" s="13"/>
      <c r="Q17137" s="13"/>
      <c r="R17137" s="13"/>
      <c r="S17137" s="14"/>
      <c r="T17137" s="20"/>
      <c r="U17137" s="20"/>
      <c r="AA17137" s="27"/>
      <c r="AC17137" s="14"/>
      <c r="AD17137" s="14"/>
      <c r="AR17137" s="16"/>
      <c r="AS17137" s="16"/>
    </row>
    <row r="17138" spans="2:45" ht="15" customHeight="1" x14ac:dyDescent="0.25">
      <c r="B17138" s="16"/>
      <c r="C17138" s="16"/>
      <c r="F17138" s="13"/>
      <c r="I17138" s="27"/>
      <c r="N17138" s="13"/>
      <c r="P17138" s="13"/>
      <c r="Q17138" s="13"/>
      <c r="R17138" s="13"/>
      <c r="S17138" s="14"/>
      <c r="T17138" s="20"/>
      <c r="U17138" s="20"/>
      <c r="AA17138" s="27"/>
      <c r="AC17138" s="14"/>
      <c r="AD17138" s="14"/>
      <c r="AR17138" s="16"/>
      <c r="AS17138" s="16"/>
    </row>
    <row r="17139" spans="2:45" ht="15" customHeight="1" x14ac:dyDescent="0.25">
      <c r="B17139" s="16"/>
      <c r="C17139" s="16"/>
      <c r="F17139" s="13"/>
      <c r="I17139" s="27"/>
      <c r="N17139" s="13"/>
      <c r="P17139" s="13"/>
      <c r="Q17139" s="13"/>
      <c r="R17139" s="13"/>
      <c r="S17139" s="14"/>
      <c r="T17139" s="20"/>
      <c r="U17139" s="20"/>
      <c r="AA17139" s="27"/>
      <c r="AC17139" s="14"/>
      <c r="AD17139" s="14"/>
      <c r="AR17139" s="16"/>
      <c r="AS17139" s="16"/>
    </row>
    <row r="17140" spans="2:45" ht="15" customHeight="1" x14ac:dyDescent="0.25">
      <c r="B17140" s="16"/>
      <c r="C17140" s="16"/>
      <c r="F17140" s="13"/>
      <c r="I17140" s="27"/>
      <c r="N17140" s="13"/>
      <c r="P17140" s="13"/>
      <c r="Q17140" s="13"/>
      <c r="R17140" s="13"/>
      <c r="S17140" s="14"/>
      <c r="T17140" s="20"/>
      <c r="U17140" s="20"/>
      <c r="AA17140" s="27"/>
      <c r="AC17140" s="14"/>
      <c r="AD17140" s="14"/>
      <c r="AR17140" s="16"/>
      <c r="AS17140" s="16"/>
    </row>
    <row r="17141" spans="2:45" ht="15" customHeight="1" x14ac:dyDescent="0.25">
      <c r="B17141" s="16"/>
      <c r="C17141" s="16"/>
      <c r="F17141" s="13"/>
      <c r="I17141" s="27"/>
      <c r="N17141" s="13"/>
      <c r="P17141" s="13"/>
      <c r="Q17141" s="13"/>
      <c r="R17141" s="13"/>
      <c r="S17141" s="14"/>
      <c r="T17141" s="20"/>
      <c r="U17141" s="20"/>
      <c r="AA17141" s="27"/>
      <c r="AC17141" s="14"/>
      <c r="AD17141" s="14"/>
      <c r="AR17141" s="16"/>
      <c r="AS17141" s="16"/>
    </row>
    <row r="17142" spans="2:45" ht="15" customHeight="1" x14ac:dyDescent="0.25">
      <c r="B17142" s="16"/>
      <c r="C17142" s="16"/>
      <c r="F17142" s="13"/>
      <c r="I17142" s="27"/>
      <c r="N17142" s="13"/>
      <c r="P17142" s="13"/>
      <c r="Q17142" s="13"/>
      <c r="R17142" s="13"/>
      <c r="S17142" s="14"/>
      <c r="T17142" s="20"/>
      <c r="U17142" s="20"/>
      <c r="AA17142" s="27"/>
      <c r="AC17142" s="14"/>
      <c r="AD17142" s="14"/>
      <c r="AR17142" s="16"/>
      <c r="AS17142" s="16"/>
    </row>
    <row r="17143" spans="2:45" ht="15" customHeight="1" x14ac:dyDescent="0.25">
      <c r="B17143" s="16"/>
      <c r="C17143" s="16"/>
      <c r="F17143" s="13"/>
      <c r="I17143" s="27"/>
      <c r="N17143" s="13"/>
      <c r="P17143" s="13"/>
      <c r="Q17143" s="13"/>
      <c r="R17143" s="13"/>
      <c r="S17143" s="14"/>
      <c r="T17143" s="20"/>
      <c r="U17143" s="20"/>
      <c r="AA17143" s="27"/>
      <c r="AC17143" s="14"/>
      <c r="AD17143" s="14"/>
      <c r="AR17143" s="16"/>
      <c r="AS17143" s="16"/>
    </row>
    <row r="17144" spans="2:45" ht="15" customHeight="1" x14ac:dyDescent="0.25">
      <c r="B17144" s="16"/>
      <c r="C17144" s="16"/>
      <c r="F17144" s="13"/>
      <c r="I17144" s="27"/>
      <c r="N17144" s="13"/>
      <c r="P17144" s="13"/>
      <c r="Q17144" s="13"/>
      <c r="R17144" s="13"/>
      <c r="S17144" s="14"/>
      <c r="T17144" s="20"/>
      <c r="U17144" s="20"/>
      <c r="AA17144" s="27"/>
      <c r="AC17144" s="14"/>
      <c r="AD17144" s="14"/>
      <c r="AR17144" s="16"/>
      <c r="AS17144" s="16"/>
    </row>
    <row r="17145" spans="2:45" ht="15" customHeight="1" x14ac:dyDescent="0.25">
      <c r="B17145" s="16"/>
      <c r="C17145" s="16"/>
      <c r="F17145" s="13"/>
      <c r="I17145" s="27"/>
      <c r="N17145" s="13"/>
      <c r="P17145" s="13"/>
      <c r="Q17145" s="13"/>
      <c r="R17145" s="13"/>
      <c r="S17145" s="14"/>
      <c r="T17145" s="20"/>
      <c r="U17145" s="20"/>
      <c r="AA17145" s="27"/>
      <c r="AC17145" s="14"/>
      <c r="AD17145" s="14"/>
      <c r="AR17145" s="16"/>
      <c r="AS17145" s="16"/>
    </row>
    <row r="17146" spans="2:45" ht="15" customHeight="1" x14ac:dyDescent="0.25">
      <c r="B17146" s="16"/>
      <c r="C17146" s="16"/>
      <c r="F17146" s="13"/>
      <c r="I17146" s="27"/>
      <c r="N17146" s="13"/>
      <c r="P17146" s="13"/>
      <c r="Q17146" s="13"/>
      <c r="R17146" s="13"/>
      <c r="S17146" s="14"/>
      <c r="T17146" s="20"/>
      <c r="U17146" s="20"/>
      <c r="AA17146" s="27"/>
      <c r="AC17146" s="14"/>
      <c r="AD17146" s="14"/>
      <c r="AR17146" s="16"/>
      <c r="AS17146" s="16"/>
    </row>
    <row r="17147" spans="2:45" ht="15" customHeight="1" x14ac:dyDescent="0.25">
      <c r="B17147" s="16"/>
      <c r="C17147" s="16"/>
      <c r="F17147" s="13"/>
      <c r="I17147" s="27"/>
      <c r="N17147" s="13"/>
      <c r="P17147" s="13"/>
      <c r="Q17147" s="13"/>
      <c r="R17147" s="13"/>
      <c r="S17147" s="14"/>
      <c r="T17147" s="20"/>
      <c r="U17147" s="20"/>
      <c r="AA17147" s="27"/>
      <c r="AC17147" s="14"/>
      <c r="AD17147" s="14"/>
      <c r="AR17147" s="16"/>
      <c r="AS17147" s="16"/>
    </row>
    <row r="17148" spans="2:45" ht="15" customHeight="1" x14ac:dyDescent="0.25">
      <c r="B17148" s="16"/>
      <c r="C17148" s="16"/>
      <c r="F17148" s="13"/>
      <c r="I17148" s="27"/>
      <c r="N17148" s="13"/>
      <c r="P17148" s="13"/>
      <c r="Q17148" s="13"/>
      <c r="R17148" s="13"/>
      <c r="S17148" s="14"/>
      <c r="T17148" s="20"/>
      <c r="U17148" s="20"/>
      <c r="AA17148" s="27"/>
      <c r="AC17148" s="14"/>
      <c r="AD17148" s="14"/>
      <c r="AR17148" s="16"/>
      <c r="AS17148" s="16"/>
    </row>
    <row r="17149" spans="2:45" ht="15" customHeight="1" x14ac:dyDescent="0.25">
      <c r="B17149" s="16"/>
      <c r="C17149" s="16"/>
      <c r="F17149" s="13"/>
      <c r="I17149" s="27"/>
      <c r="N17149" s="13"/>
      <c r="P17149" s="13"/>
      <c r="Q17149" s="13"/>
      <c r="R17149" s="13"/>
      <c r="S17149" s="14"/>
      <c r="T17149" s="20"/>
      <c r="U17149" s="20"/>
      <c r="AA17149" s="27"/>
      <c r="AC17149" s="14"/>
      <c r="AD17149" s="14"/>
      <c r="AR17149" s="16"/>
      <c r="AS17149" s="16"/>
    </row>
    <row r="17150" spans="2:45" ht="15" customHeight="1" x14ac:dyDescent="0.25">
      <c r="B17150" s="16"/>
      <c r="C17150" s="16"/>
      <c r="F17150" s="13"/>
      <c r="I17150" s="27"/>
      <c r="N17150" s="13"/>
      <c r="P17150" s="13"/>
      <c r="Q17150" s="13"/>
      <c r="R17150" s="13"/>
      <c r="S17150" s="14"/>
      <c r="T17150" s="20"/>
      <c r="U17150" s="20"/>
      <c r="AA17150" s="27"/>
      <c r="AC17150" s="14"/>
      <c r="AD17150" s="14"/>
      <c r="AR17150" s="16"/>
      <c r="AS17150" s="16"/>
    </row>
    <row r="17151" spans="2:45" ht="15" customHeight="1" x14ac:dyDescent="0.25">
      <c r="B17151" s="16"/>
      <c r="C17151" s="16"/>
      <c r="F17151" s="13"/>
      <c r="I17151" s="27"/>
      <c r="N17151" s="13"/>
      <c r="P17151" s="13"/>
      <c r="Q17151" s="13"/>
      <c r="R17151" s="13"/>
      <c r="S17151" s="14"/>
      <c r="T17151" s="20"/>
      <c r="U17151" s="20"/>
      <c r="AA17151" s="27"/>
      <c r="AC17151" s="14"/>
      <c r="AD17151" s="14"/>
      <c r="AR17151" s="16"/>
      <c r="AS17151" s="16"/>
    </row>
    <row r="17152" spans="2:45" ht="15" customHeight="1" x14ac:dyDescent="0.25">
      <c r="B17152" s="16"/>
      <c r="C17152" s="16"/>
      <c r="F17152" s="13"/>
      <c r="I17152" s="27"/>
      <c r="N17152" s="13"/>
      <c r="P17152" s="13"/>
      <c r="Q17152" s="13"/>
      <c r="R17152" s="13"/>
      <c r="S17152" s="14"/>
      <c r="T17152" s="20"/>
      <c r="U17152" s="20"/>
      <c r="AA17152" s="27"/>
      <c r="AC17152" s="14"/>
      <c r="AD17152" s="14"/>
      <c r="AR17152" s="16"/>
      <c r="AS17152" s="16"/>
    </row>
    <row r="17153" spans="2:45" ht="15" customHeight="1" x14ac:dyDescent="0.25">
      <c r="B17153" s="16"/>
      <c r="C17153" s="16"/>
      <c r="F17153" s="13"/>
      <c r="I17153" s="27"/>
      <c r="N17153" s="13"/>
      <c r="P17153" s="13"/>
      <c r="Q17153" s="13"/>
      <c r="R17153" s="13"/>
      <c r="S17153" s="14"/>
      <c r="T17153" s="20"/>
      <c r="U17153" s="20"/>
      <c r="AA17153" s="27"/>
      <c r="AC17153" s="14"/>
      <c r="AD17153" s="14"/>
      <c r="AR17153" s="16"/>
      <c r="AS17153" s="16"/>
    </row>
    <row r="17154" spans="2:45" ht="15" customHeight="1" x14ac:dyDescent="0.25">
      <c r="B17154" s="16"/>
      <c r="C17154" s="16"/>
      <c r="F17154" s="13"/>
      <c r="I17154" s="27"/>
      <c r="N17154" s="13"/>
      <c r="P17154" s="13"/>
      <c r="Q17154" s="13"/>
      <c r="R17154" s="13"/>
      <c r="S17154" s="14"/>
      <c r="T17154" s="20"/>
      <c r="U17154" s="20"/>
      <c r="AA17154" s="27"/>
      <c r="AC17154" s="14"/>
      <c r="AD17154" s="14"/>
      <c r="AR17154" s="16"/>
      <c r="AS17154" s="16"/>
    </row>
    <row r="17155" spans="2:45" ht="15" customHeight="1" x14ac:dyDescent="0.25">
      <c r="B17155" s="16"/>
      <c r="C17155" s="16"/>
      <c r="F17155" s="13"/>
      <c r="I17155" s="27"/>
      <c r="N17155" s="13"/>
      <c r="P17155" s="13"/>
      <c r="Q17155" s="13"/>
      <c r="R17155" s="13"/>
      <c r="S17155" s="14"/>
      <c r="T17155" s="20"/>
      <c r="U17155" s="20"/>
      <c r="AA17155" s="27"/>
      <c r="AC17155" s="14"/>
      <c r="AD17155" s="14"/>
      <c r="AR17155" s="16"/>
      <c r="AS17155" s="16"/>
    </row>
    <row r="17156" spans="2:45" ht="15" customHeight="1" x14ac:dyDescent="0.25">
      <c r="B17156" s="16"/>
      <c r="C17156" s="16"/>
      <c r="F17156" s="13"/>
      <c r="I17156" s="27"/>
      <c r="N17156" s="13"/>
      <c r="P17156" s="13"/>
      <c r="Q17156" s="13"/>
      <c r="R17156" s="13"/>
      <c r="S17156" s="14"/>
      <c r="T17156" s="20"/>
      <c r="U17156" s="20"/>
      <c r="AA17156" s="27"/>
      <c r="AC17156" s="14"/>
      <c r="AD17156" s="14"/>
      <c r="AR17156" s="16"/>
      <c r="AS17156" s="16"/>
    </row>
    <row r="17157" spans="2:45" ht="15" customHeight="1" x14ac:dyDescent="0.25">
      <c r="B17157" s="16"/>
      <c r="C17157" s="16"/>
      <c r="F17157" s="13"/>
      <c r="I17157" s="27"/>
      <c r="N17157" s="13"/>
      <c r="P17157" s="13"/>
      <c r="Q17157" s="13"/>
      <c r="R17157" s="13"/>
      <c r="S17157" s="14"/>
      <c r="T17157" s="20"/>
      <c r="U17157" s="20"/>
      <c r="AA17157" s="27"/>
      <c r="AC17157" s="14"/>
      <c r="AD17157" s="14"/>
      <c r="AR17157" s="16"/>
      <c r="AS17157" s="16"/>
    </row>
    <row r="17158" spans="2:45" ht="15" customHeight="1" x14ac:dyDescent="0.25">
      <c r="B17158" s="16"/>
      <c r="C17158" s="16"/>
      <c r="F17158" s="13"/>
      <c r="I17158" s="27"/>
      <c r="N17158" s="13"/>
      <c r="P17158" s="13"/>
      <c r="Q17158" s="13"/>
      <c r="R17158" s="13"/>
      <c r="S17158" s="14"/>
      <c r="T17158" s="20"/>
      <c r="U17158" s="20"/>
      <c r="AA17158" s="27"/>
      <c r="AC17158" s="14"/>
      <c r="AD17158" s="14"/>
      <c r="AR17158" s="16"/>
      <c r="AS17158" s="16"/>
    </row>
    <row r="17159" spans="2:45" ht="15" customHeight="1" x14ac:dyDescent="0.25">
      <c r="B17159" s="16"/>
      <c r="C17159" s="16"/>
      <c r="F17159" s="13"/>
      <c r="I17159" s="27"/>
      <c r="N17159" s="13"/>
      <c r="P17159" s="13"/>
      <c r="Q17159" s="13"/>
      <c r="R17159" s="13"/>
      <c r="S17159" s="14"/>
      <c r="T17159" s="20"/>
      <c r="U17159" s="20"/>
      <c r="AA17159" s="27"/>
      <c r="AC17159" s="14"/>
      <c r="AD17159" s="14"/>
      <c r="AR17159" s="16"/>
      <c r="AS17159" s="16"/>
    </row>
    <row r="17160" spans="2:45" ht="15" customHeight="1" x14ac:dyDescent="0.25">
      <c r="B17160" s="16"/>
      <c r="C17160" s="16"/>
      <c r="F17160" s="13"/>
      <c r="I17160" s="27"/>
      <c r="N17160" s="13"/>
      <c r="P17160" s="13"/>
      <c r="Q17160" s="13"/>
      <c r="R17160" s="13"/>
      <c r="S17160" s="14"/>
      <c r="T17160" s="20"/>
      <c r="U17160" s="20"/>
      <c r="AA17160" s="27"/>
      <c r="AC17160" s="14"/>
      <c r="AD17160" s="14"/>
      <c r="AR17160" s="16"/>
      <c r="AS17160" s="16"/>
    </row>
    <row r="17161" spans="2:45" ht="15" customHeight="1" x14ac:dyDescent="0.25">
      <c r="B17161" s="16"/>
      <c r="C17161" s="16"/>
      <c r="F17161" s="13"/>
      <c r="I17161" s="27"/>
      <c r="N17161" s="13"/>
      <c r="P17161" s="13"/>
      <c r="Q17161" s="13"/>
      <c r="R17161" s="13"/>
      <c r="S17161" s="14"/>
      <c r="T17161" s="20"/>
      <c r="U17161" s="20"/>
      <c r="AA17161" s="27"/>
      <c r="AC17161" s="14"/>
      <c r="AD17161" s="14"/>
      <c r="AR17161" s="16"/>
      <c r="AS17161" s="16"/>
    </row>
    <row r="17162" spans="2:45" ht="15" customHeight="1" x14ac:dyDescent="0.25">
      <c r="B17162" s="16"/>
      <c r="C17162" s="16"/>
      <c r="F17162" s="13"/>
      <c r="I17162" s="27"/>
      <c r="N17162" s="13"/>
      <c r="P17162" s="13"/>
      <c r="Q17162" s="13"/>
      <c r="R17162" s="13"/>
      <c r="S17162" s="14"/>
      <c r="T17162" s="20"/>
      <c r="U17162" s="20"/>
      <c r="AA17162" s="27"/>
      <c r="AC17162" s="14"/>
      <c r="AD17162" s="14"/>
      <c r="AR17162" s="16"/>
      <c r="AS17162" s="16"/>
    </row>
    <row r="17163" spans="2:45" ht="15" customHeight="1" x14ac:dyDescent="0.25">
      <c r="B17163" s="16"/>
      <c r="C17163" s="16"/>
      <c r="F17163" s="13"/>
      <c r="I17163" s="27"/>
      <c r="N17163" s="13"/>
      <c r="P17163" s="13"/>
      <c r="Q17163" s="13"/>
      <c r="R17163" s="13"/>
      <c r="S17163" s="14"/>
      <c r="T17163" s="20"/>
      <c r="U17163" s="20"/>
      <c r="AA17163" s="27"/>
      <c r="AC17163" s="14"/>
      <c r="AD17163" s="14"/>
      <c r="AR17163" s="16"/>
      <c r="AS17163" s="16"/>
    </row>
    <row r="17164" spans="2:45" ht="15" customHeight="1" x14ac:dyDescent="0.25">
      <c r="B17164" s="16"/>
      <c r="C17164" s="16"/>
      <c r="F17164" s="13"/>
      <c r="I17164" s="27"/>
      <c r="N17164" s="13"/>
      <c r="P17164" s="13"/>
      <c r="Q17164" s="13"/>
      <c r="R17164" s="13"/>
      <c r="S17164" s="14"/>
      <c r="T17164" s="20"/>
      <c r="U17164" s="20"/>
      <c r="AA17164" s="27"/>
      <c r="AC17164" s="14"/>
      <c r="AD17164" s="14"/>
      <c r="AR17164" s="16"/>
      <c r="AS17164" s="16"/>
    </row>
    <row r="17165" spans="2:45" ht="15" customHeight="1" x14ac:dyDescent="0.25">
      <c r="B17165" s="16"/>
      <c r="C17165" s="16"/>
      <c r="F17165" s="13"/>
      <c r="I17165" s="27"/>
      <c r="N17165" s="13"/>
      <c r="P17165" s="13"/>
      <c r="Q17165" s="13"/>
      <c r="R17165" s="13"/>
      <c r="S17165" s="14"/>
      <c r="T17165" s="20"/>
      <c r="U17165" s="20"/>
      <c r="AA17165" s="27"/>
      <c r="AC17165" s="14"/>
      <c r="AD17165" s="14"/>
      <c r="AR17165" s="16"/>
      <c r="AS17165" s="16"/>
    </row>
    <row r="17166" spans="2:45" ht="15" customHeight="1" x14ac:dyDescent="0.25">
      <c r="B17166" s="16"/>
      <c r="C17166" s="16"/>
      <c r="F17166" s="13"/>
      <c r="I17166" s="27"/>
      <c r="N17166" s="13"/>
      <c r="P17166" s="13"/>
      <c r="Q17166" s="13"/>
      <c r="R17166" s="13"/>
      <c r="S17166" s="14"/>
      <c r="T17166" s="20"/>
      <c r="U17166" s="20"/>
      <c r="AA17166" s="27"/>
      <c r="AC17166" s="14"/>
      <c r="AD17166" s="14"/>
      <c r="AR17166" s="16"/>
      <c r="AS17166" s="16"/>
    </row>
    <row r="17167" spans="2:45" ht="15" customHeight="1" x14ac:dyDescent="0.25">
      <c r="B17167" s="16"/>
      <c r="C17167" s="16"/>
      <c r="F17167" s="13"/>
      <c r="I17167" s="27"/>
      <c r="N17167" s="13"/>
      <c r="P17167" s="13"/>
      <c r="Q17167" s="13"/>
      <c r="R17167" s="13"/>
      <c r="S17167" s="14"/>
      <c r="T17167" s="20"/>
      <c r="U17167" s="20"/>
      <c r="AA17167" s="27"/>
      <c r="AC17167" s="14"/>
      <c r="AD17167" s="14"/>
      <c r="AR17167" s="16"/>
      <c r="AS17167" s="16"/>
    </row>
    <row r="17168" spans="2:45" ht="15" customHeight="1" x14ac:dyDescent="0.25">
      <c r="B17168" s="16"/>
      <c r="C17168" s="16"/>
      <c r="F17168" s="13"/>
      <c r="I17168" s="27"/>
      <c r="N17168" s="13"/>
      <c r="P17168" s="13"/>
      <c r="Q17168" s="13"/>
      <c r="R17168" s="13"/>
      <c r="S17168" s="14"/>
      <c r="T17168" s="20"/>
      <c r="U17168" s="20"/>
      <c r="AA17168" s="27"/>
      <c r="AC17168" s="14"/>
      <c r="AD17168" s="14"/>
      <c r="AR17168" s="16"/>
      <c r="AS17168" s="16"/>
    </row>
    <row r="17169" spans="2:45" ht="15" customHeight="1" x14ac:dyDescent="0.25">
      <c r="B17169" s="16"/>
      <c r="C17169" s="16"/>
      <c r="F17169" s="13"/>
      <c r="I17169" s="27"/>
      <c r="N17169" s="13"/>
      <c r="P17169" s="13"/>
      <c r="Q17169" s="13"/>
      <c r="R17169" s="13"/>
      <c r="S17169" s="14"/>
      <c r="T17169" s="20"/>
      <c r="U17169" s="20"/>
      <c r="AA17169" s="27"/>
      <c r="AC17169" s="14"/>
      <c r="AD17169" s="14"/>
      <c r="AR17169" s="16"/>
      <c r="AS17169" s="16"/>
    </row>
    <row r="17170" spans="2:45" ht="15" customHeight="1" x14ac:dyDescent="0.25">
      <c r="B17170" s="16"/>
      <c r="C17170" s="16"/>
      <c r="F17170" s="13"/>
      <c r="I17170" s="27"/>
      <c r="N17170" s="13"/>
      <c r="P17170" s="13"/>
      <c r="Q17170" s="13"/>
      <c r="R17170" s="13"/>
      <c r="S17170" s="14"/>
      <c r="T17170" s="20"/>
      <c r="U17170" s="20"/>
      <c r="AA17170" s="27"/>
      <c r="AC17170" s="14"/>
      <c r="AD17170" s="14"/>
      <c r="AR17170" s="16"/>
      <c r="AS17170" s="16"/>
    </row>
    <row r="17171" spans="2:45" ht="15" customHeight="1" x14ac:dyDescent="0.25">
      <c r="B17171" s="16"/>
      <c r="C17171" s="16"/>
      <c r="F17171" s="13"/>
      <c r="I17171" s="27"/>
      <c r="N17171" s="13"/>
      <c r="P17171" s="13"/>
      <c r="Q17171" s="13"/>
      <c r="R17171" s="13"/>
      <c r="S17171" s="14"/>
      <c r="T17171" s="20"/>
      <c r="U17171" s="20"/>
      <c r="AA17171" s="27"/>
      <c r="AC17171" s="14"/>
      <c r="AD17171" s="14"/>
      <c r="AR17171" s="16"/>
      <c r="AS17171" s="16"/>
    </row>
    <row r="17172" spans="2:45" ht="15" customHeight="1" x14ac:dyDescent="0.25">
      <c r="B17172" s="16"/>
      <c r="C17172" s="16"/>
      <c r="F17172" s="13"/>
      <c r="I17172" s="27"/>
      <c r="N17172" s="13"/>
      <c r="P17172" s="13"/>
      <c r="Q17172" s="13"/>
      <c r="R17172" s="13"/>
      <c r="S17172" s="14"/>
      <c r="T17172" s="20"/>
      <c r="U17172" s="20"/>
      <c r="AA17172" s="27"/>
      <c r="AC17172" s="14"/>
      <c r="AD17172" s="14"/>
      <c r="AR17172" s="16"/>
      <c r="AS17172" s="16"/>
    </row>
    <row r="17173" spans="2:45" ht="15" customHeight="1" x14ac:dyDescent="0.25">
      <c r="B17173" s="16"/>
      <c r="C17173" s="16"/>
      <c r="F17173" s="13"/>
      <c r="I17173" s="27"/>
      <c r="N17173" s="13"/>
      <c r="P17173" s="13"/>
      <c r="Q17173" s="13"/>
      <c r="R17173" s="13"/>
      <c r="S17173" s="14"/>
      <c r="T17173" s="20"/>
      <c r="U17173" s="20"/>
      <c r="AA17173" s="27"/>
      <c r="AC17173" s="14"/>
      <c r="AD17173" s="14"/>
      <c r="AR17173" s="16"/>
      <c r="AS17173" s="16"/>
    </row>
    <row r="17174" spans="2:45" ht="15" customHeight="1" x14ac:dyDescent="0.25">
      <c r="B17174" s="16"/>
      <c r="C17174" s="16"/>
      <c r="F17174" s="13"/>
      <c r="I17174" s="27"/>
      <c r="N17174" s="13"/>
      <c r="P17174" s="13"/>
      <c r="Q17174" s="13"/>
      <c r="R17174" s="13"/>
      <c r="S17174" s="14"/>
      <c r="T17174" s="20"/>
      <c r="U17174" s="20"/>
      <c r="AA17174" s="27"/>
      <c r="AC17174" s="14"/>
      <c r="AD17174" s="14"/>
      <c r="AR17174" s="16"/>
      <c r="AS17174" s="16"/>
    </row>
    <row r="17175" spans="2:45" ht="15" customHeight="1" x14ac:dyDescent="0.25">
      <c r="B17175" s="16"/>
      <c r="C17175" s="16"/>
      <c r="F17175" s="13"/>
      <c r="I17175" s="27"/>
      <c r="N17175" s="13"/>
      <c r="P17175" s="13"/>
      <c r="Q17175" s="13"/>
      <c r="R17175" s="13"/>
      <c r="S17175" s="14"/>
      <c r="T17175" s="20"/>
      <c r="U17175" s="20"/>
      <c r="AA17175" s="27"/>
      <c r="AC17175" s="14"/>
      <c r="AD17175" s="14"/>
      <c r="AR17175" s="16"/>
      <c r="AS17175" s="16"/>
    </row>
    <row r="17176" spans="2:45" ht="15" customHeight="1" x14ac:dyDescent="0.25">
      <c r="B17176" s="16"/>
      <c r="C17176" s="16"/>
      <c r="F17176" s="13"/>
      <c r="I17176" s="27"/>
      <c r="N17176" s="13"/>
      <c r="P17176" s="13"/>
      <c r="Q17176" s="13"/>
      <c r="R17176" s="13"/>
      <c r="S17176" s="14"/>
      <c r="T17176" s="20"/>
      <c r="U17176" s="20"/>
      <c r="AA17176" s="27"/>
      <c r="AC17176" s="14"/>
      <c r="AD17176" s="14"/>
      <c r="AR17176" s="16"/>
      <c r="AS17176" s="16"/>
    </row>
    <row r="17177" spans="2:45" ht="15" customHeight="1" x14ac:dyDescent="0.25">
      <c r="B17177" s="16"/>
      <c r="C17177" s="16"/>
      <c r="F17177" s="13"/>
      <c r="I17177" s="27"/>
      <c r="N17177" s="13"/>
      <c r="P17177" s="13"/>
      <c r="Q17177" s="13"/>
      <c r="R17177" s="13"/>
      <c r="S17177" s="14"/>
      <c r="T17177" s="20"/>
      <c r="U17177" s="20"/>
      <c r="AA17177" s="27"/>
      <c r="AC17177" s="14"/>
      <c r="AD17177" s="14"/>
      <c r="AR17177" s="16"/>
      <c r="AS17177" s="16"/>
    </row>
    <row r="17178" spans="2:45" ht="15" customHeight="1" x14ac:dyDescent="0.25">
      <c r="B17178" s="16"/>
      <c r="C17178" s="16"/>
      <c r="F17178" s="13"/>
      <c r="I17178" s="27"/>
      <c r="N17178" s="13"/>
      <c r="P17178" s="13"/>
      <c r="Q17178" s="13"/>
      <c r="R17178" s="13"/>
      <c r="S17178" s="14"/>
      <c r="T17178" s="20"/>
      <c r="U17178" s="20"/>
      <c r="AA17178" s="27"/>
      <c r="AC17178" s="14"/>
      <c r="AD17178" s="14"/>
      <c r="AR17178" s="16"/>
      <c r="AS17178" s="16"/>
    </row>
    <row r="17179" spans="2:45" ht="15" customHeight="1" x14ac:dyDescent="0.25">
      <c r="B17179" s="16"/>
      <c r="C17179" s="16"/>
      <c r="F17179" s="13"/>
      <c r="I17179" s="27"/>
      <c r="N17179" s="13"/>
      <c r="P17179" s="13"/>
      <c r="Q17179" s="13"/>
      <c r="R17179" s="13"/>
      <c r="S17179" s="14"/>
      <c r="T17179" s="20"/>
      <c r="U17179" s="20"/>
      <c r="AA17179" s="27"/>
      <c r="AC17179" s="14"/>
      <c r="AD17179" s="14"/>
      <c r="AR17179" s="16"/>
      <c r="AS17179" s="16"/>
    </row>
    <row r="17180" spans="2:45" ht="15" customHeight="1" x14ac:dyDescent="0.25">
      <c r="B17180" s="16"/>
      <c r="C17180" s="16"/>
      <c r="F17180" s="13"/>
      <c r="I17180" s="27"/>
      <c r="N17180" s="13"/>
      <c r="P17180" s="13"/>
      <c r="Q17180" s="13"/>
      <c r="R17180" s="13"/>
      <c r="S17180" s="14"/>
      <c r="T17180" s="20"/>
      <c r="U17180" s="20"/>
      <c r="AA17180" s="27"/>
      <c r="AC17180" s="14"/>
      <c r="AD17180" s="14"/>
      <c r="AR17180" s="16"/>
      <c r="AS17180" s="16"/>
    </row>
    <row r="17181" spans="2:45" ht="15" customHeight="1" x14ac:dyDescent="0.25">
      <c r="B17181" s="16"/>
      <c r="C17181" s="16"/>
      <c r="F17181" s="13"/>
      <c r="I17181" s="27"/>
      <c r="N17181" s="13"/>
      <c r="P17181" s="13"/>
      <c r="Q17181" s="13"/>
      <c r="R17181" s="13"/>
      <c r="S17181" s="14"/>
      <c r="T17181" s="20"/>
      <c r="U17181" s="20"/>
      <c r="AA17181" s="27"/>
      <c r="AC17181" s="14"/>
      <c r="AD17181" s="14"/>
      <c r="AR17181" s="16"/>
      <c r="AS17181" s="16"/>
    </row>
    <row r="17182" spans="2:45" ht="15" customHeight="1" x14ac:dyDescent="0.25">
      <c r="B17182" s="16"/>
      <c r="C17182" s="16"/>
      <c r="F17182" s="13"/>
      <c r="I17182" s="27"/>
      <c r="N17182" s="13"/>
      <c r="P17182" s="13"/>
      <c r="Q17182" s="13"/>
      <c r="R17182" s="13"/>
      <c r="S17182" s="14"/>
      <c r="T17182" s="20"/>
      <c r="U17182" s="20"/>
      <c r="AA17182" s="27"/>
      <c r="AC17182" s="14"/>
      <c r="AD17182" s="14"/>
      <c r="AR17182" s="16"/>
      <c r="AS17182" s="16"/>
    </row>
    <row r="17183" spans="2:45" ht="15" customHeight="1" x14ac:dyDescent="0.25">
      <c r="B17183" s="16"/>
      <c r="C17183" s="16"/>
      <c r="F17183" s="13"/>
      <c r="I17183" s="27"/>
      <c r="N17183" s="13"/>
      <c r="P17183" s="13"/>
      <c r="Q17183" s="13"/>
      <c r="R17183" s="13"/>
      <c r="S17183" s="14"/>
      <c r="T17183" s="20"/>
      <c r="U17183" s="20"/>
      <c r="AA17183" s="27"/>
      <c r="AC17183" s="14"/>
      <c r="AD17183" s="14"/>
      <c r="AR17183" s="16"/>
      <c r="AS17183" s="16"/>
    </row>
    <row r="17184" spans="2:45" ht="15" customHeight="1" x14ac:dyDescent="0.25">
      <c r="B17184" s="16"/>
      <c r="C17184" s="16"/>
      <c r="F17184" s="13"/>
      <c r="I17184" s="27"/>
      <c r="N17184" s="13"/>
      <c r="P17184" s="13"/>
      <c r="Q17184" s="13"/>
      <c r="R17184" s="13"/>
      <c r="S17184" s="14"/>
      <c r="T17184" s="20"/>
      <c r="U17184" s="20"/>
      <c r="AA17184" s="27"/>
      <c r="AC17184" s="14"/>
      <c r="AD17184" s="14"/>
      <c r="AR17184" s="16"/>
      <c r="AS17184" s="16"/>
    </row>
    <row r="17185" spans="2:45" ht="15" customHeight="1" x14ac:dyDescent="0.25">
      <c r="B17185" s="16"/>
      <c r="C17185" s="16"/>
      <c r="F17185" s="13"/>
      <c r="I17185" s="27"/>
      <c r="N17185" s="13"/>
      <c r="P17185" s="13"/>
      <c r="Q17185" s="13"/>
      <c r="R17185" s="13"/>
      <c r="S17185" s="14"/>
      <c r="T17185" s="20"/>
      <c r="U17185" s="20"/>
      <c r="AA17185" s="27"/>
      <c r="AC17185" s="14"/>
      <c r="AD17185" s="14"/>
      <c r="AR17185" s="16"/>
      <c r="AS17185" s="16"/>
    </row>
    <row r="17186" spans="2:45" ht="15" customHeight="1" x14ac:dyDescent="0.25">
      <c r="B17186" s="16"/>
      <c r="C17186" s="16"/>
      <c r="F17186" s="13"/>
      <c r="I17186" s="27"/>
      <c r="N17186" s="13"/>
      <c r="P17186" s="13"/>
      <c r="Q17186" s="13"/>
      <c r="R17186" s="13"/>
      <c r="S17186" s="14"/>
      <c r="T17186" s="20"/>
      <c r="U17186" s="20"/>
      <c r="AA17186" s="27"/>
      <c r="AC17186" s="14"/>
      <c r="AD17186" s="14"/>
      <c r="AR17186" s="16"/>
      <c r="AS17186" s="16"/>
    </row>
    <row r="17187" spans="2:45" ht="15" customHeight="1" x14ac:dyDescent="0.25">
      <c r="B17187" s="16"/>
      <c r="C17187" s="16"/>
      <c r="F17187" s="13"/>
      <c r="I17187" s="27"/>
      <c r="N17187" s="13"/>
      <c r="P17187" s="13"/>
      <c r="Q17187" s="13"/>
      <c r="R17187" s="13"/>
      <c r="S17187" s="14"/>
      <c r="T17187" s="20"/>
      <c r="U17187" s="20"/>
      <c r="AA17187" s="27"/>
      <c r="AC17187" s="14"/>
      <c r="AD17187" s="14"/>
      <c r="AR17187" s="16"/>
      <c r="AS17187" s="16"/>
    </row>
    <row r="17188" spans="2:45" ht="15" customHeight="1" x14ac:dyDescent="0.25">
      <c r="B17188" s="16"/>
      <c r="C17188" s="16"/>
      <c r="F17188" s="13"/>
      <c r="I17188" s="27"/>
      <c r="N17188" s="13"/>
      <c r="P17188" s="13"/>
      <c r="Q17188" s="13"/>
      <c r="R17188" s="13"/>
      <c r="S17188" s="14"/>
      <c r="T17188" s="20"/>
      <c r="U17188" s="20"/>
      <c r="AA17188" s="27"/>
      <c r="AC17188" s="14"/>
      <c r="AD17188" s="14"/>
      <c r="AR17188" s="16"/>
      <c r="AS17188" s="16"/>
    </row>
    <row r="17189" spans="2:45" ht="15" customHeight="1" x14ac:dyDescent="0.25">
      <c r="B17189" s="16"/>
      <c r="C17189" s="16"/>
      <c r="F17189" s="13"/>
      <c r="I17189" s="27"/>
      <c r="N17189" s="13"/>
      <c r="P17189" s="13"/>
      <c r="Q17189" s="13"/>
      <c r="R17189" s="13"/>
      <c r="S17189" s="14"/>
      <c r="T17189" s="20"/>
      <c r="U17189" s="20"/>
      <c r="AA17189" s="27"/>
      <c r="AC17189" s="14"/>
      <c r="AD17189" s="14"/>
      <c r="AR17189" s="16"/>
      <c r="AS17189" s="16"/>
    </row>
    <row r="17190" spans="2:45" ht="15" customHeight="1" x14ac:dyDescent="0.25">
      <c r="B17190" s="16"/>
      <c r="C17190" s="16"/>
      <c r="F17190" s="13"/>
      <c r="I17190" s="27"/>
      <c r="N17190" s="13"/>
      <c r="P17190" s="13"/>
      <c r="Q17190" s="13"/>
      <c r="R17190" s="13"/>
      <c r="S17190" s="14"/>
      <c r="T17190" s="20"/>
      <c r="U17190" s="20"/>
      <c r="AA17190" s="27"/>
      <c r="AC17190" s="14"/>
      <c r="AD17190" s="14"/>
      <c r="AR17190" s="16"/>
      <c r="AS17190" s="16"/>
    </row>
    <row r="17191" spans="2:45" ht="15" customHeight="1" x14ac:dyDescent="0.25">
      <c r="B17191" s="16"/>
      <c r="C17191" s="16"/>
      <c r="F17191" s="13"/>
      <c r="I17191" s="27"/>
      <c r="N17191" s="13"/>
      <c r="P17191" s="13"/>
      <c r="Q17191" s="13"/>
      <c r="R17191" s="13"/>
      <c r="S17191" s="14"/>
      <c r="T17191" s="20"/>
      <c r="U17191" s="20"/>
      <c r="AA17191" s="27"/>
      <c r="AC17191" s="14"/>
      <c r="AD17191" s="14"/>
      <c r="AR17191" s="16"/>
      <c r="AS17191" s="16"/>
    </row>
    <row r="17192" spans="2:45" ht="15" customHeight="1" x14ac:dyDescent="0.25">
      <c r="B17192" s="16"/>
      <c r="C17192" s="16"/>
      <c r="F17192" s="13"/>
      <c r="I17192" s="27"/>
      <c r="N17192" s="13"/>
      <c r="P17192" s="13"/>
      <c r="Q17192" s="13"/>
      <c r="R17192" s="13"/>
      <c r="S17192" s="14"/>
      <c r="T17192" s="20"/>
      <c r="U17192" s="20"/>
      <c r="AA17192" s="27"/>
      <c r="AC17192" s="14"/>
      <c r="AD17192" s="14"/>
      <c r="AR17192" s="16"/>
      <c r="AS17192" s="16"/>
    </row>
    <row r="17193" spans="2:45" ht="15" customHeight="1" x14ac:dyDescent="0.25">
      <c r="B17193" s="16"/>
      <c r="C17193" s="16"/>
      <c r="F17193" s="13"/>
      <c r="I17193" s="27"/>
      <c r="N17193" s="13"/>
      <c r="P17193" s="13"/>
      <c r="Q17193" s="13"/>
      <c r="R17193" s="13"/>
      <c r="S17193" s="14"/>
      <c r="T17193" s="20"/>
      <c r="U17193" s="20"/>
      <c r="AA17193" s="27"/>
      <c r="AC17193" s="14"/>
      <c r="AD17193" s="14"/>
      <c r="AR17193" s="16"/>
      <c r="AS17193" s="16"/>
    </row>
    <row r="17194" spans="2:45" ht="15" customHeight="1" x14ac:dyDescent="0.25">
      <c r="B17194" s="16"/>
      <c r="C17194" s="16"/>
      <c r="F17194" s="13"/>
      <c r="I17194" s="27"/>
      <c r="N17194" s="13"/>
      <c r="P17194" s="13"/>
      <c r="Q17194" s="13"/>
      <c r="R17194" s="13"/>
      <c r="S17194" s="14"/>
      <c r="T17194" s="20"/>
      <c r="U17194" s="20"/>
      <c r="AA17194" s="27"/>
      <c r="AC17194" s="14"/>
      <c r="AD17194" s="14"/>
      <c r="AR17194" s="16"/>
      <c r="AS17194" s="16"/>
    </row>
    <row r="17195" spans="2:45" ht="15" customHeight="1" x14ac:dyDescent="0.25">
      <c r="B17195" s="16"/>
      <c r="C17195" s="16"/>
      <c r="F17195" s="13"/>
      <c r="I17195" s="27"/>
      <c r="N17195" s="13"/>
      <c r="P17195" s="13"/>
      <c r="Q17195" s="13"/>
      <c r="R17195" s="13"/>
      <c r="S17195" s="14"/>
      <c r="T17195" s="20"/>
      <c r="U17195" s="20"/>
      <c r="AA17195" s="27"/>
      <c r="AC17195" s="14"/>
      <c r="AD17195" s="14"/>
      <c r="AR17195" s="16"/>
      <c r="AS17195" s="16"/>
    </row>
    <row r="17196" spans="2:45" ht="15" customHeight="1" x14ac:dyDescent="0.25">
      <c r="B17196" s="16"/>
      <c r="C17196" s="16"/>
      <c r="F17196" s="13"/>
      <c r="I17196" s="27"/>
      <c r="N17196" s="13"/>
      <c r="P17196" s="13"/>
      <c r="Q17196" s="13"/>
      <c r="R17196" s="13"/>
      <c r="S17196" s="14"/>
      <c r="T17196" s="20"/>
      <c r="U17196" s="20"/>
      <c r="AA17196" s="27"/>
      <c r="AC17196" s="14"/>
      <c r="AD17196" s="14"/>
      <c r="AR17196" s="16"/>
      <c r="AS17196" s="16"/>
    </row>
    <row r="17197" spans="2:45" ht="15" customHeight="1" x14ac:dyDescent="0.25">
      <c r="B17197" s="16"/>
      <c r="C17197" s="16"/>
      <c r="F17197" s="13"/>
      <c r="I17197" s="27"/>
      <c r="N17197" s="13"/>
      <c r="P17197" s="13"/>
      <c r="Q17197" s="13"/>
      <c r="R17197" s="13"/>
      <c r="S17197" s="14"/>
      <c r="T17197" s="20"/>
      <c r="U17197" s="20"/>
      <c r="AA17197" s="27"/>
      <c r="AC17197" s="14"/>
      <c r="AD17197" s="14"/>
      <c r="AR17197" s="16"/>
      <c r="AS17197" s="16"/>
    </row>
    <row r="17198" spans="2:45" ht="15" customHeight="1" x14ac:dyDescent="0.25">
      <c r="B17198" s="16"/>
      <c r="C17198" s="16"/>
      <c r="F17198" s="13"/>
      <c r="I17198" s="27"/>
      <c r="N17198" s="13"/>
      <c r="P17198" s="13"/>
      <c r="Q17198" s="13"/>
      <c r="R17198" s="13"/>
      <c r="S17198" s="14"/>
      <c r="T17198" s="20"/>
      <c r="U17198" s="20"/>
      <c r="AA17198" s="27"/>
      <c r="AC17198" s="14"/>
      <c r="AD17198" s="14"/>
      <c r="AR17198" s="16"/>
      <c r="AS17198" s="16"/>
    </row>
    <row r="17199" spans="2:45" ht="15" customHeight="1" x14ac:dyDescent="0.25">
      <c r="B17199" s="16"/>
      <c r="C17199" s="16"/>
      <c r="F17199" s="13"/>
      <c r="I17199" s="27"/>
      <c r="N17199" s="13"/>
      <c r="P17199" s="13"/>
      <c r="Q17199" s="13"/>
      <c r="R17199" s="13"/>
      <c r="S17199" s="14"/>
      <c r="T17199" s="20"/>
      <c r="U17199" s="20"/>
      <c r="AA17199" s="27"/>
      <c r="AC17199" s="14"/>
      <c r="AD17199" s="14"/>
      <c r="AR17199" s="16"/>
      <c r="AS17199" s="16"/>
    </row>
    <row r="17200" spans="2:45" ht="15" customHeight="1" x14ac:dyDescent="0.25">
      <c r="B17200" s="16"/>
      <c r="C17200" s="16"/>
      <c r="F17200" s="13"/>
      <c r="I17200" s="27"/>
      <c r="N17200" s="13"/>
      <c r="P17200" s="13"/>
      <c r="Q17200" s="13"/>
      <c r="R17200" s="13"/>
      <c r="S17200" s="14"/>
      <c r="T17200" s="20"/>
      <c r="U17200" s="20"/>
      <c r="AA17200" s="27"/>
      <c r="AC17200" s="14"/>
      <c r="AD17200" s="14"/>
      <c r="AR17200" s="16"/>
      <c r="AS17200" s="16"/>
    </row>
    <row r="17201" spans="2:45" ht="15" customHeight="1" x14ac:dyDescent="0.25">
      <c r="B17201" s="16"/>
      <c r="C17201" s="16"/>
      <c r="F17201" s="13"/>
      <c r="I17201" s="27"/>
      <c r="N17201" s="13"/>
      <c r="P17201" s="13"/>
      <c r="Q17201" s="13"/>
      <c r="R17201" s="13"/>
      <c r="S17201" s="14"/>
      <c r="T17201" s="20"/>
      <c r="U17201" s="20"/>
      <c r="AA17201" s="27"/>
      <c r="AC17201" s="14"/>
      <c r="AD17201" s="14"/>
      <c r="AR17201" s="16"/>
      <c r="AS17201" s="16"/>
    </row>
    <row r="17202" spans="2:45" ht="15" customHeight="1" x14ac:dyDescent="0.25">
      <c r="B17202" s="16"/>
      <c r="C17202" s="16"/>
      <c r="F17202" s="13"/>
      <c r="I17202" s="27"/>
      <c r="N17202" s="13"/>
      <c r="P17202" s="13"/>
      <c r="Q17202" s="13"/>
      <c r="R17202" s="13"/>
      <c r="S17202" s="14"/>
      <c r="T17202" s="20"/>
      <c r="U17202" s="20"/>
      <c r="AA17202" s="27"/>
      <c r="AC17202" s="14"/>
      <c r="AD17202" s="14"/>
      <c r="AR17202" s="16"/>
      <c r="AS17202" s="16"/>
    </row>
    <row r="17203" spans="2:45" ht="15" customHeight="1" x14ac:dyDescent="0.25">
      <c r="B17203" s="16"/>
      <c r="C17203" s="16"/>
      <c r="F17203" s="13"/>
      <c r="I17203" s="27"/>
      <c r="N17203" s="13"/>
      <c r="P17203" s="13"/>
      <c r="Q17203" s="13"/>
      <c r="R17203" s="13"/>
      <c r="S17203" s="14"/>
      <c r="T17203" s="20"/>
      <c r="U17203" s="20"/>
      <c r="AA17203" s="27"/>
      <c r="AC17203" s="14"/>
      <c r="AD17203" s="14"/>
      <c r="AR17203" s="16"/>
      <c r="AS17203" s="16"/>
    </row>
    <row r="17204" spans="2:45" ht="15" customHeight="1" x14ac:dyDescent="0.25">
      <c r="B17204" s="16"/>
      <c r="C17204" s="16"/>
      <c r="F17204" s="13"/>
      <c r="I17204" s="27"/>
      <c r="N17204" s="13"/>
      <c r="P17204" s="13"/>
      <c r="Q17204" s="13"/>
      <c r="R17204" s="13"/>
      <c r="S17204" s="14"/>
      <c r="T17204" s="20"/>
      <c r="U17204" s="20"/>
      <c r="AA17204" s="27"/>
      <c r="AC17204" s="14"/>
      <c r="AD17204" s="14"/>
      <c r="AR17204" s="16"/>
      <c r="AS17204" s="16"/>
    </row>
    <row r="17205" spans="2:45" ht="15" customHeight="1" x14ac:dyDescent="0.25">
      <c r="B17205" s="16"/>
      <c r="C17205" s="16"/>
      <c r="F17205" s="13"/>
      <c r="I17205" s="27"/>
      <c r="N17205" s="13"/>
      <c r="P17205" s="13"/>
      <c r="Q17205" s="13"/>
      <c r="R17205" s="13"/>
      <c r="S17205" s="14"/>
      <c r="T17205" s="20"/>
      <c r="U17205" s="20"/>
      <c r="AA17205" s="27"/>
      <c r="AC17205" s="14"/>
      <c r="AD17205" s="14"/>
      <c r="AR17205" s="16"/>
      <c r="AS17205" s="16"/>
    </row>
    <row r="17206" spans="2:45" ht="15" customHeight="1" x14ac:dyDescent="0.25">
      <c r="B17206" s="16"/>
      <c r="C17206" s="16"/>
      <c r="F17206" s="13"/>
      <c r="I17206" s="27"/>
      <c r="N17206" s="13"/>
      <c r="P17206" s="13"/>
      <c r="Q17206" s="13"/>
      <c r="R17206" s="13"/>
      <c r="S17206" s="14"/>
      <c r="T17206" s="20"/>
      <c r="U17206" s="20"/>
      <c r="AA17206" s="27"/>
      <c r="AC17206" s="14"/>
      <c r="AD17206" s="14"/>
      <c r="AR17206" s="16"/>
      <c r="AS17206" s="16"/>
    </row>
    <row r="17207" spans="2:45" ht="15" customHeight="1" x14ac:dyDescent="0.25">
      <c r="B17207" s="16"/>
      <c r="C17207" s="16"/>
      <c r="F17207" s="13"/>
      <c r="I17207" s="27"/>
      <c r="N17207" s="13"/>
      <c r="P17207" s="13"/>
      <c r="Q17207" s="13"/>
      <c r="R17207" s="13"/>
      <c r="S17207" s="14"/>
      <c r="T17207" s="20"/>
      <c r="U17207" s="20"/>
      <c r="AA17207" s="27"/>
      <c r="AC17207" s="14"/>
      <c r="AD17207" s="14"/>
      <c r="AR17207" s="16"/>
      <c r="AS17207" s="16"/>
    </row>
    <row r="17208" spans="2:45" ht="15" customHeight="1" x14ac:dyDescent="0.25">
      <c r="B17208" s="16"/>
      <c r="C17208" s="16"/>
      <c r="F17208" s="13"/>
      <c r="I17208" s="27"/>
      <c r="N17208" s="13"/>
      <c r="P17208" s="13"/>
      <c r="Q17208" s="13"/>
      <c r="R17208" s="13"/>
      <c r="S17208" s="14"/>
      <c r="T17208" s="20"/>
      <c r="U17208" s="20"/>
      <c r="AA17208" s="27"/>
      <c r="AC17208" s="14"/>
      <c r="AD17208" s="14"/>
      <c r="AR17208" s="16"/>
      <c r="AS17208" s="16"/>
    </row>
    <row r="17209" spans="2:45" ht="15" customHeight="1" x14ac:dyDescent="0.25">
      <c r="B17209" s="16"/>
      <c r="C17209" s="16"/>
      <c r="F17209" s="13"/>
      <c r="I17209" s="27"/>
      <c r="N17209" s="13"/>
      <c r="P17209" s="13"/>
      <c r="Q17209" s="13"/>
      <c r="R17209" s="13"/>
      <c r="S17209" s="14"/>
      <c r="T17209" s="20"/>
      <c r="U17209" s="20"/>
      <c r="AA17209" s="27"/>
      <c r="AC17209" s="14"/>
      <c r="AD17209" s="14"/>
      <c r="AR17209" s="16"/>
      <c r="AS17209" s="16"/>
    </row>
    <row r="17210" spans="2:45" ht="15" customHeight="1" x14ac:dyDescent="0.25">
      <c r="B17210" s="16"/>
      <c r="C17210" s="16"/>
      <c r="F17210" s="13"/>
      <c r="I17210" s="27"/>
      <c r="N17210" s="13"/>
      <c r="P17210" s="13"/>
      <c r="Q17210" s="13"/>
      <c r="R17210" s="13"/>
      <c r="S17210" s="14"/>
      <c r="T17210" s="20"/>
      <c r="U17210" s="20"/>
      <c r="AA17210" s="27"/>
      <c r="AC17210" s="14"/>
      <c r="AD17210" s="14"/>
      <c r="AR17210" s="16"/>
      <c r="AS17210" s="16"/>
    </row>
    <row r="17211" spans="2:45" ht="15" customHeight="1" x14ac:dyDescent="0.25">
      <c r="B17211" s="16"/>
      <c r="C17211" s="16"/>
      <c r="F17211" s="13"/>
      <c r="I17211" s="27"/>
      <c r="N17211" s="13"/>
      <c r="P17211" s="13"/>
      <c r="Q17211" s="13"/>
      <c r="R17211" s="13"/>
      <c r="S17211" s="14"/>
      <c r="T17211" s="20"/>
      <c r="U17211" s="20"/>
      <c r="AA17211" s="27"/>
      <c r="AC17211" s="14"/>
      <c r="AD17211" s="14"/>
      <c r="AR17211" s="16"/>
      <c r="AS17211" s="16"/>
    </row>
    <row r="17212" spans="2:45" ht="15" customHeight="1" x14ac:dyDescent="0.25">
      <c r="B17212" s="16"/>
      <c r="C17212" s="16"/>
      <c r="F17212" s="13"/>
      <c r="I17212" s="27"/>
      <c r="N17212" s="13"/>
      <c r="P17212" s="13"/>
      <c r="Q17212" s="13"/>
      <c r="R17212" s="13"/>
      <c r="S17212" s="14"/>
      <c r="T17212" s="20"/>
      <c r="U17212" s="20"/>
      <c r="AA17212" s="27"/>
      <c r="AC17212" s="14"/>
      <c r="AD17212" s="14"/>
      <c r="AR17212" s="16"/>
      <c r="AS17212" s="16"/>
    </row>
    <row r="17213" spans="2:45" ht="15" customHeight="1" x14ac:dyDescent="0.25">
      <c r="B17213" s="16"/>
      <c r="C17213" s="16"/>
      <c r="F17213" s="13"/>
      <c r="I17213" s="27"/>
      <c r="N17213" s="13"/>
      <c r="P17213" s="13"/>
      <c r="Q17213" s="13"/>
      <c r="R17213" s="13"/>
      <c r="S17213" s="14"/>
      <c r="T17213" s="20"/>
      <c r="U17213" s="20"/>
      <c r="AA17213" s="27"/>
      <c r="AC17213" s="14"/>
      <c r="AD17213" s="14"/>
      <c r="AR17213" s="16"/>
      <c r="AS17213" s="16"/>
    </row>
    <row r="17214" spans="2:45" ht="15" customHeight="1" x14ac:dyDescent="0.25">
      <c r="B17214" s="16"/>
      <c r="C17214" s="16"/>
      <c r="F17214" s="13"/>
      <c r="I17214" s="27"/>
      <c r="N17214" s="13"/>
      <c r="P17214" s="13"/>
      <c r="Q17214" s="13"/>
      <c r="R17214" s="13"/>
      <c r="S17214" s="14"/>
      <c r="T17214" s="20"/>
      <c r="U17214" s="20"/>
      <c r="AA17214" s="27"/>
      <c r="AC17214" s="14"/>
      <c r="AD17214" s="14"/>
      <c r="AR17214" s="16"/>
      <c r="AS17214" s="16"/>
    </row>
    <row r="17215" spans="2:45" ht="15" customHeight="1" x14ac:dyDescent="0.25">
      <c r="B17215" s="16"/>
      <c r="C17215" s="16"/>
      <c r="F17215" s="13"/>
      <c r="I17215" s="27"/>
      <c r="N17215" s="13"/>
      <c r="P17215" s="13"/>
      <c r="Q17215" s="13"/>
      <c r="R17215" s="13"/>
      <c r="S17215" s="14"/>
      <c r="T17215" s="20"/>
      <c r="U17215" s="20"/>
      <c r="AA17215" s="27"/>
      <c r="AC17215" s="14"/>
      <c r="AD17215" s="14"/>
      <c r="AR17215" s="16"/>
      <c r="AS17215" s="16"/>
    </row>
    <row r="17216" spans="2:45" ht="15" customHeight="1" x14ac:dyDescent="0.25">
      <c r="B17216" s="16"/>
      <c r="C17216" s="16"/>
      <c r="F17216" s="13"/>
      <c r="I17216" s="27"/>
      <c r="N17216" s="13"/>
      <c r="P17216" s="13"/>
      <c r="Q17216" s="13"/>
      <c r="R17216" s="13"/>
      <c r="S17216" s="14"/>
      <c r="T17216" s="20"/>
      <c r="U17216" s="20"/>
      <c r="AA17216" s="27"/>
      <c r="AC17216" s="14"/>
      <c r="AD17216" s="14"/>
      <c r="AR17216" s="16"/>
      <c r="AS17216" s="16"/>
    </row>
    <row r="17217" spans="2:45" ht="15" customHeight="1" x14ac:dyDescent="0.25">
      <c r="B17217" s="16"/>
      <c r="C17217" s="16"/>
      <c r="F17217" s="13"/>
      <c r="I17217" s="27"/>
      <c r="N17217" s="13"/>
      <c r="P17217" s="13"/>
      <c r="Q17217" s="13"/>
      <c r="R17217" s="13"/>
      <c r="S17217" s="14"/>
      <c r="T17217" s="20"/>
      <c r="U17217" s="20"/>
      <c r="AA17217" s="27"/>
      <c r="AC17217" s="14"/>
      <c r="AD17217" s="14"/>
      <c r="AR17217" s="16"/>
      <c r="AS17217" s="16"/>
    </row>
    <row r="17218" spans="2:45" ht="15" customHeight="1" x14ac:dyDescent="0.25">
      <c r="B17218" s="16"/>
      <c r="C17218" s="16"/>
      <c r="F17218" s="13"/>
      <c r="I17218" s="27"/>
      <c r="N17218" s="13"/>
      <c r="P17218" s="13"/>
      <c r="Q17218" s="13"/>
      <c r="R17218" s="13"/>
      <c r="S17218" s="14"/>
      <c r="T17218" s="20"/>
      <c r="U17218" s="20"/>
      <c r="AA17218" s="27"/>
      <c r="AC17218" s="14"/>
      <c r="AD17218" s="14"/>
      <c r="AR17218" s="16"/>
      <c r="AS17218" s="16"/>
    </row>
    <row r="17219" spans="2:45" ht="15" customHeight="1" x14ac:dyDescent="0.25">
      <c r="B17219" s="16"/>
      <c r="C17219" s="16"/>
      <c r="F17219" s="13"/>
      <c r="I17219" s="27"/>
      <c r="N17219" s="13"/>
      <c r="P17219" s="13"/>
      <c r="Q17219" s="13"/>
      <c r="R17219" s="13"/>
      <c r="S17219" s="14"/>
      <c r="T17219" s="20"/>
      <c r="U17219" s="20"/>
      <c r="AA17219" s="27"/>
      <c r="AC17219" s="14"/>
      <c r="AD17219" s="14"/>
      <c r="AR17219" s="16"/>
      <c r="AS17219" s="16"/>
    </row>
    <row r="17220" spans="2:45" ht="15" customHeight="1" x14ac:dyDescent="0.25">
      <c r="B17220" s="16"/>
      <c r="C17220" s="16"/>
      <c r="F17220" s="13"/>
      <c r="I17220" s="27"/>
      <c r="N17220" s="13"/>
      <c r="P17220" s="13"/>
      <c r="Q17220" s="13"/>
      <c r="R17220" s="13"/>
      <c r="S17220" s="14"/>
      <c r="T17220" s="20"/>
      <c r="U17220" s="20"/>
      <c r="AA17220" s="27"/>
      <c r="AC17220" s="14"/>
      <c r="AD17220" s="14"/>
      <c r="AR17220" s="16"/>
      <c r="AS17220" s="16"/>
    </row>
    <row r="17221" spans="2:45" ht="15" customHeight="1" x14ac:dyDescent="0.25">
      <c r="B17221" s="16"/>
      <c r="C17221" s="16"/>
      <c r="F17221" s="13"/>
      <c r="I17221" s="27"/>
      <c r="N17221" s="13"/>
      <c r="P17221" s="13"/>
      <c r="Q17221" s="13"/>
      <c r="R17221" s="13"/>
      <c r="S17221" s="14"/>
      <c r="T17221" s="20"/>
      <c r="U17221" s="20"/>
      <c r="AA17221" s="27"/>
      <c r="AC17221" s="14"/>
      <c r="AD17221" s="14"/>
      <c r="AR17221" s="16"/>
      <c r="AS17221" s="16"/>
    </row>
    <row r="17222" spans="2:45" ht="15" customHeight="1" x14ac:dyDescent="0.25">
      <c r="B17222" s="16"/>
      <c r="C17222" s="16"/>
      <c r="F17222" s="13"/>
      <c r="I17222" s="27"/>
      <c r="N17222" s="13"/>
      <c r="P17222" s="13"/>
      <c r="Q17222" s="13"/>
      <c r="R17222" s="13"/>
      <c r="S17222" s="14"/>
      <c r="T17222" s="20"/>
      <c r="U17222" s="20"/>
      <c r="AA17222" s="27"/>
      <c r="AC17222" s="14"/>
      <c r="AD17222" s="14"/>
      <c r="AR17222" s="16"/>
      <c r="AS17222" s="16"/>
    </row>
    <row r="17223" spans="2:45" ht="15" customHeight="1" x14ac:dyDescent="0.25">
      <c r="B17223" s="16"/>
      <c r="C17223" s="16"/>
      <c r="F17223" s="13"/>
      <c r="I17223" s="27"/>
      <c r="N17223" s="13"/>
      <c r="P17223" s="13"/>
      <c r="Q17223" s="13"/>
      <c r="R17223" s="13"/>
      <c r="S17223" s="14"/>
      <c r="T17223" s="20"/>
      <c r="U17223" s="20"/>
      <c r="AA17223" s="27"/>
      <c r="AC17223" s="14"/>
      <c r="AD17223" s="14"/>
      <c r="AR17223" s="16"/>
      <c r="AS17223" s="16"/>
    </row>
    <row r="17224" spans="2:45" ht="15" customHeight="1" x14ac:dyDescent="0.25">
      <c r="B17224" s="16"/>
      <c r="C17224" s="16"/>
      <c r="F17224" s="13"/>
      <c r="I17224" s="27"/>
      <c r="N17224" s="13"/>
      <c r="P17224" s="13"/>
      <c r="Q17224" s="13"/>
      <c r="R17224" s="13"/>
      <c r="S17224" s="14"/>
      <c r="T17224" s="20"/>
      <c r="U17224" s="20"/>
      <c r="AA17224" s="27"/>
      <c r="AC17224" s="14"/>
      <c r="AD17224" s="14"/>
      <c r="AR17224" s="16"/>
      <c r="AS17224" s="16"/>
    </row>
    <row r="17225" spans="2:45" ht="15" customHeight="1" x14ac:dyDescent="0.25">
      <c r="B17225" s="16"/>
      <c r="C17225" s="16"/>
      <c r="F17225" s="13"/>
      <c r="I17225" s="27"/>
      <c r="N17225" s="13"/>
      <c r="P17225" s="13"/>
      <c r="Q17225" s="13"/>
      <c r="R17225" s="13"/>
      <c r="S17225" s="14"/>
      <c r="T17225" s="20"/>
      <c r="U17225" s="20"/>
      <c r="AA17225" s="27"/>
      <c r="AC17225" s="14"/>
      <c r="AD17225" s="14"/>
      <c r="AR17225" s="16"/>
      <c r="AS17225" s="16"/>
    </row>
    <row r="17226" spans="2:45" ht="15" customHeight="1" x14ac:dyDescent="0.25">
      <c r="B17226" s="16"/>
      <c r="C17226" s="16"/>
      <c r="F17226" s="13"/>
      <c r="I17226" s="27"/>
      <c r="N17226" s="13"/>
      <c r="P17226" s="13"/>
      <c r="Q17226" s="13"/>
      <c r="R17226" s="13"/>
      <c r="S17226" s="14"/>
      <c r="T17226" s="20"/>
      <c r="U17226" s="20"/>
      <c r="AA17226" s="27"/>
      <c r="AC17226" s="14"/>
      <c r="AD17226" s="14"/>
      <c r="AR17226" s="16"/>
      <c r="AS17226" s="16"/>
    </row>
    <row r="17227" spans="2:45" ht="15" customHeight="1" x14ac:dyDescent="0.25">
      <c r="B17227" s="16"/>
      <c r="C17227" s="16"/>
      <c r="F17227" s="13"/>
      <c r="I17227" s="27"/>
      <c r="N17227" s="13"/>
      <c r="P17227" s="13"/>
      <c r="Q17227" s="13"/>
      <c r="R17227" s="13"/>
      <c r="S17227" s="14"/>
      <c r="T17227" s="20"/>
      <c r="U17227" s="20"/>
      <c r="AA17227" s="27"/>
      <c r="AC17227" s="14"/>
      <c r="AD17227" s="14"/>
      <c r="AR17227" s="16"/>
      <c r="AS17227" s="16"/>
    </row>
    <row r="17228" spans="2:45" ht="15" customHeight="1" x14ac:dyDescent="0.25">
      <c r="B17228" s="16"/>
      <c r="C17228" s="16"/>
      <c r="F17228" s="13"/>
      <c r="I17228" s="27"/>
      <c r="N17228" s="13"/>
      <c r="P17228" s="13"/>
      <c r="Q17228" s="13"/>
      <c r="R17228" s="13"/>
      <c r="S17228" s="14"/>
      <c r="T17228" s="20"/>
      <c r="U17228" s="20"/>
      <c r="AA17228" s="27"/>
      <c r="AC17228" s="14"/>
      <c r="AD17228" s="14"/>
      <c r="AR17228" s="16"/>
      <c r="AS17228" s="16"/>
    </row>
    <row r="17229" spans="2:45" ht="15" customHeight="1" x14ac:dyDescent="0.25">
      <c r="B17229" s="16"/>
      <c r="C17229" s="16"/>
      <c r="F17229" s="13"/>
      <c r="I17229" s="27"/>
      <c r="N17229" s="13"/>
      <c r="P17229" s="13"/>
      <c r="Q17229" s="13"/>
      <c r="R17229" s="13"/>
      <c r="S17229" s="14"/>
      <c r="T17229" s="20"/>
      <c r="U17229" s="20"/>
      <c r="AA17229" s="27"/>
      <c r="AC17229" s="14"/>
      <c r="AD17229" s="14"/>
      <c r="AR17229" s="16"/>
      <c r="AS17229" s="16"/>
    </row>
    <row r="17230" spans="2:45" ht="15" customHeight="1" x14ac:dyDescent="0.25">
      <c r="B17230" s="16"/>
      <c r="C17230" s="16"/>
      <c r="F17230" s="13"/>
      <c r="I17230" s="27"/>
      <c r="N17230" s="13"/>
      <c r="P17230" s="13"/>
      <c r="Q17230" s="13"/>
      <c r="R17230" s="13"/>
      <c r="S17230" s="14"/>
      <c r="T17230" s="20"/>
      <c r="U17230" s="20"/>
      <c r="AA17230" s="27"/>
      <c r="AC17230" s="14"/>
      <c r="AD17230" s="14"/>
      <c r="AR17230" s="16"/>
      <c r="AS17230" s="16"/>
    </row>
    <row r="17231" spans="2:45" ht="15" customHeight="1" x14ac:dyDescent="0.25">
      <c r="B17231" s="16"/>
      <c r="C17231" s="16"/>
      <c r="F17231" s="13"/>
      <c r="I17231" s="27"/>
      <c r="N17231" s="13"/>
      <c r="P17231" s="13"/>
      <c r="Q17231" s="13"/>
      <c r="R17231" s="13"/>
      <c r="S17231" s="14"/>
      <c r="T17231" s="20"/>
      <c r="U17231" s="20"/>
      <c r="AA17231" s="27"/>
      <c r="AC17231" s="14"/>
      <c r="AD17231" s="14"/>
      <c r="AR17231" s="16"/>
      <c r="AS17231" s="16"/>
    </row>
    <row r="17232" spans="2:45" ht="15" customHeight="1" x14ac:dyDescent="0.25">
      <c r="B17232" s="16"/>
      <c r="C17232" s="16"/>
      <c r="F17232" s="13"/>
      <c r="I17232" s="27"/>
      <c r="N17232" s="13"/>
      <c r="P17232" s="13"/>
      <c r="Q17232" s="13"/>
      <c r="R17232" s="13"/>
      <c r="S17232" s="14"/>
      <c r="T17232" s="20"/>
      <c r="U17232" s="20"/>
      <c r="AA17232" s="27"/>
      <c r="AC17232" s="14"/>
      <c r="AD17232" s="14"/>
      <c r="AR17232" s="16"/>
      <c r="AS17232" s="16"/>
    </row>
    <row r="17233" spans="2:45" ht="15" customHeight="1" x14ac:dyDescent="0.25">
      <c r="B17233" s="16"/>
      <c r="C17233" s="16"/>
      <c r="F17233" s="13"/>
      <c r="I17233" s="27"/>
      <c r="N17233" s="13"/>
      <c r="P17233" s="13"/>
      <c r="Q17233" s="13"/>
      <c r="R17233" s="13"/>
      <c r="S17233" s="14"/>
      <c r="T17233" s="20"/>
      <c r="U17233" s="20"/>
      <c r="AA17233" s="27"/>
      <c r="AC17233" s="14"/>
      <c r="AD17233" s="14"/>
      <c r="AR17233" s="16"/>
      <c r="AS17233" s="16"/>
    </row>
    <row r="17234" spans="2:45" ht="15" customHeight="1" x14ac:dyDescent="0.25">
      <c r="B17234" s="16"/>
      <c r="C17234" s="16"/>
      <c r="F17234" s="13"/>
      <c r="I17234" s="27"/>
      <c r="N17234" s="13"/>
      <c r="P17234" s="13"/>
      <c r="Q17234" s="13"/>
      <c r="R17234" s="13"/>
      <c r="S17234" s="14"/>
      <c r="T17234" s="20"/>
      <c r="U17234" s="20"/>
      <c r="AA17234" s="27"/>
      <c r="AC17234" s="14"/>
      <c r="AD17234" s="14"/>
      <c r="AR17234" s="16"/>
      <c r="AS17234" s="16"/>
    </row>
    <row r="17235" spans="2:45" ht="15" customHeight="1" x14ac:dyDescent="0.25">
      <c r="B17235" s="16"/>
      <c r="C17235" s="16"/>
      <c r="F17235" s="13"/>
      <c r="I17235" s="27"/>
      <c r="N17235" s="13"/>
      <c r="P17235" s="13"/>
      <c r="Q17235" s="13"/>
      <c r="R17235" s="13"/>
      <c r="S17235" s="14"/>
      <c r="T17235" s="20"/>
      <c r="U17235" s="20"/>
      <c r="AA17235" s="27"/>
      <c r="AC17235" s="14"/>
      <c r="AD17235" s="14"/>
      <c r="AR17235" s="16"/>
      <c r="AS17235" s="16"/>
    </row>
    <row r="17236" spans="2:45" ht="15" customHeight="1" x14ac:dyDescent="0.25">
      <c r="B17236" s="16"/>
      <c r="C17236" s="16"/>
      <c r="F17236" s="13"/>
      <c r="I17236" s="27"/>
      <c r="N17236" s="13"/>
      <c r="P17236" s="13"/>
      <c r="Q17236" s="13"/>
      <c r="R17236" s="13"/>
      <c r="S17236" s="14"/>
      <c r="T17236" s="20"/>
      <c r="U17236" s="20"/>
      <c r="AA17236" s="27"/>
      <c r="AC17236" s="14"/>
      <c r="AD17236" s="14"/>
      <c r="AR17236" s="16"/>
      <c r="AS17236" s="16"/>
    </row>
    <row r="17237" spans="2:45" ht="15" customHeight="1" x14ac:dyDescent="0.25">
      <c r="B17237" s="16"/>
      <c r="C17237" s="16"/>
      <c r="F17237" s="13"/>
      <c r="I17237" s="27"/>
      <c r="N17237" s="13"/>
      <c r="P17237" s="13"/>
      <c r="Q17237" s="13"/>
      <c r="R17237" s="13"/>
      <c r="S17237" s="14"/>
      <c r="T17237" s="20"/>
      <c r="U17237" s="20"/>
      <c r="AA17237" s="27"/>
      <c r="AC17237" s="14"/>
      <c r="AD17237" s="14"/>
      <c r="AR17237" s="16"/>
      <c r="AS17237" s="16"/>
    </row>
    <row r="17238" spans="2:45" ht="15" customHeight="1" x14ac:dyDescent="0.25">
      <c r="B17238" s="16"/>
      <c r="C17238" s="16"/>
      <c r="F17238" s="13"/>
      <c r="I17238" s="27"/>
      <c r="N17238" s="13"/>
      <c r="P17238" s="13"/>
      <c r="Q17238" s="13"/>
      <c r="R17238" s="13"/>
      <c r="S17238" s="14"/>
      <c r="T17238" s="20"/>
      <c r="U17238" s="20"/>
      <c r="AA17238" s="27"/>
      <c r="AC17238" s="14"/>
      <c r="AD17238" s="14"/>
      <c r="AR17238" s="16"/>
      <c r="AS17238" s="16"/>
    </row>
    <row r="17239" spans="2:45" ht="15" customHeight="1" x14ac:dyDescent="0.25">
      <c r="B17239" s="16"/>
      <c r="C17239" s="16"/>
      <c r="F17239" s="13"/>
      <c r="I17239" s="27"/>
      <c r="N17239" s="13"/>
      <c r="P17239" s="13"/>
      <c r="Q17239" s="13"/>
      <c r="R17239" s="13"/>
      <c r="S17239" s="14"/>
      <c r="T17239" s="20"/>
      <c r="U17239" s="20"/>
      <c r="AA17239" s="27"/>
      <c r="AC17239" s="14"/>
      <c r="AD17239" s="14"/>
      <c r="AR17239" s="16"/>
      <c r="AS17239" s="16"/>
    </row>
    <row r="17240" spans="2:45" ht="15" customHeight="1" x14ac:dyDescent="0.25">
      <c r="B17240" s="16"/>
      <c r="C17240" s="16"/>
      <c r="F17240" s="13"/>
      <c r="I17240" s="27"/>
      <c r="N17240" s="13"/>
      <c r="P17240" s="13"/>
      <c r="Q17240" s="13"/>
      <c r="R17240" s="13"/>
      <c r="S17240" s="14"/>
      <c r="T17240" s="20"/>
      <c r="U17240" s="20"/>
      <c r="AA17240" s="27"/>
      <c r="AC17240" s="14"/>
      <c r="AD17240" s="14"/>
      <c r="AR17240" s="16"/>
      <c r="AS17240" s="16"/>
    </row>
    <row r="17241" spans="2:45" ht="15" customHeight="1" x14ac:dyDescent="0.25">
      <c r="B17241" s="16"/>
      <c r="C17241" s="16"/>
      <c r="F17241" s="13"/>
      <c r="I17241" s="27"/>
      <c r="N17241" s="13"/>
      <c r="P17241" s="13"/>
      <c r="Q17241" s="13"/>
      <c r="R17241" s="13"/>
      <c r="S17241" s="14"/>
      <c r="T17241" s="20"/>
      <c r="U17241" s="20"/>
      <c r="AA17241" s="27"/>
      <c r="AC17241" s="14"/>
      <c r="AD17241" s="14"/>
      <c r="AR17241" s="16"/>
      <c r="AS17241" s="16"/>
    </row>
    <row r="17242" spans="2:45" ht="15" customHeight="1" x14ac:dyDescent="0.25">
      <c r="B17242" s="16"/>
      <c r="C17242" s="16"/>
      <c r="F17242" s="13"/>
      <c r="I17242" s="27"/>
      <c r="N17242" s="13"/>
      <c r="P17242" s="13"/>
      <c r="Q17242" s="13"/>
      <c r="R17242" s="13"/>
      <c r="S17242" s="14"/>
      <c r="T17242" s="20"/>
      <c r="U17242" s="20"/>
      <c r="AA17242" s="27"/>
      <c r="AC17242" s="14"/>
      <c r="AD17242" s="14"/>
      <c r="AR17242" s="16"/>
      <c r="AS17242" s="16"/>
    </row>
    <row r="17243" spans="2:45" ht="15" customHeight="1" x14ac:dyDescent="0.25">
      <c r="B17243" s="16"/>
      <c r="C17243" s="16"/>
      <c r="F17243" s="13"/>
      <c r="I17243" s="27"/>
      <c r="N17243" s="13"/>
      <c r="P17243" s="13"/>
      <c r="Q17243" s="13"/>
      <c r="R17243" s="13"/>
      <c r="S17243" s="14"/>
      <c r="T17243" s="20"/>
      <c r="U17243" s="20"/>
      <c r="AA17243" s="27"/>
      <c r="AC17243" s="14"/>
      <c r="AD17243" s="14"/>
      <c r="AR17243" s="16"/>
      <c r="AS17243" s="16"/>
    </row>
    <row r="17244" spans="2:45" ht="15" customHeight="1" x14ac:dyDescent="0.25">
      <c r="B17244" s="16"/>
      <c r="C17244" s="16"/>
      <c r="F17244" s="13"/>
      <c r="I17244" s="27"/>
      <c r="N17244" s="13"/>
      <c r="P17244" s="13"/>
      <c r="Q17244" s="13"/>
      <c r="R17244" s="13"/>
      <c r="S17244" s="14"/>
      <c r="T17244" s="20"/>
      <c r="U17244" s="20"/>
      <c r="AA17244" s="27"/>
      <c r="AC17244" s="14"/>
      <c r="AD17244" s="14"/>
      <c r="AR17244" s="16"/>
      <c r="AS17244" s="16"/>
    </row>
    <row r="17245" spans="2:45" ht="15" customHeight="1" x14ac:dyDescent="0.25">
      <c r="B17245" s="16"/>
      <c r="C17245" s="16"/>
      <c r="F17245" s="13"/>
      <c r="I17245" s="27"/>
      <c r="N17245" s="13"/>
      <c r="P17245" s="13"/>
      <c r="Q17245" s="13"/>
      <c r="R17245" s="13"/>
      <c r="S17245" s="14"/>
      <c r="T17245" s="20"/>
      <c r="U17245" s="20"/>
      <c r="AA17245" s="27"/>
      <c r="AC17245" s="14"/>
      <c r="AD17245" s="14"/>
      <c r="AR17245" s="16"/>
      <c r="AS17245" s="16"/>
    </row>
    <row r="17246" spans="2:45" ht="15" customHeight="1" x14ac:dyDescent="0.25">
      <c r="B17246" s="16"/>
      <c r="C17246" s="16"/>
      <c r="F17246" s="13"/>
      <c r="I17246" s="27"/>
      <c r="N17246" s="13"/>
      <c r="P17246" s="13"/>
      <c r="Q17246" s="13"/>
      <c r="R17246" s="13"/>
      <c r="S17246" s="14"/>
      <c r="T17246" s="20"/>
      <c r="U17246" s="20"/>
      <c r="AA17246" s="27"/>
      <c r="AC17246" s="14"/>
      <c r="AD17246" s="14"/>
      <c r="AR17246" s="16"/>
      <c r="AS17246" s="16"/>
    </row>
    <row r="17247" spans="2:45" ht="15" customHeight="1" x14ac:dyDescent="0.25">
      <c r="B17247" s="16"/>
      <c r="C17247" s="16"/>
      <c r="F17247" s="13"/>
      <c r="I17247" s="27"/>
      <c r="N17247" s="13"/>
      <c r="P17247" s="13"/>
      <c r="Q17247" s="13"/>
      <c r="R17247" s="13"/>
      <c r="S17247" s="14"/>
      <c r="T17247" s="20"/>
      <c r="U17247" s="20"/>
      <c r="AA17247" s="27"/>
      <c r="AC17247" s="14"/>
      <c r="AD17247" s="14"/>
      <c r="AR17247" s="16"/>
      <c r="AS17247" s="16"/>
    </row>
    <row r="17248" spans="2:45" ht="15" customHeight="1" x14ac:dyDescent="0.25">
      <c r="B17248" s="16"/>
      <c r="C17248" s="16"/>
      <c r="F17248" s="13"/>
      <c r="I17248" s="27"/>
      <c r="N17248" s="13"/>
      <c r="P17248" s="13"/>
      <c r="Q17248" s="13"/>
      <c r="R17248" s="13"/>
      <c r="S17248" s="14"/>
      <c r="T17248" s="20"/>
      <c r="U17248" s="20"/>
      <c r="AA17248" s="27"/>
      <c r="AC17248" s="14"/>
      <c r="AD17248" s="14"/>
      <c r="AR17248" s="16"/>
      <c r="AS17248" s="16"/>
    </row>
    <row r="17249" spans="2:45" ht="15" customHeight="1" x14ac:dyDescent="0.25">
      <c r="B17249" s="16"/>
      <c r="C17249" s="16"/>
      <c r="F17249" s="13"/>
      <c r="I17249" s="27"/>
      <c r="N17249" s="13"/>
      <c r="P17249" s="13"/>
      <c r="Q17249" s="13"/>
      <c r="R17249" s="13"/>
      <c r="S17249" s="14"/>
      <c r="T17249" s="20"/>
      <c r="U17249" s="20"/>
      <c r="AA17249" s="27"/>
      <c r="AC17249" s="14"/>
      <c r="AD17249" s="14"/>
      <c r="AR17249" s="16"/>
      <c r="AS17249" s="16"/>
    </row>
    <row r="17250" spans="2:45" ht="15" customHeight="1" x14ac:dyDescent="0.25">
      <c r="B17250" s="16"/>
      <c r="C17250" s="16"/>
      <c r="F17250" s="13"/>
      <c r="I17250" s="27"/>
      <c r="N17250" s="13"/>
      <c r="P17250" s="13"/>
      <c r="Q17250" s="13"/>
      <c r="R17250" s="13"/>
      <c r="S17250" s="14"/>
      <c r="T17250" s="20"/>
      <c r="U17250" s="20"/>
      <c r="AA17250" s="27"/>
      <c r="AC17250" s="14"/>
      <c r="AD17250" s="14"/>
      <c r="AR17250" s="16"/>
      <c r="AS17250" s="16"/>
    </row>
    <row r="17251" spans="2:45" ht="15" customHeight="1" x14ac:dyDescent="0.25">
      <c r="B17251" s="16"/>
      <c r="C17251" s="16"/>
      <c r="F17251" s="13"/>
      <c r="I17251" s="27"/>
      <c r="N17251" s="13"/>
      <c r="P17251" s="13"/>
      <c r="Q17251" s="13"/>
      <c r="R17251" s="13"/>
      <c r="S17251" s="14"/>
      <c r="T17251" s="20"/>
      <c r="U17251" s="20"/>
      <c r="AA17251" s="27"/>
      <c r="AC17251" s="14"/>
      <c r="AD17251" s="14"/>
      <c r="AR17251" s="16"/>
      <c r="AS17251" s="16"/>
    </row>
    <row r="17252" spans="2:45" ht="15" customHeight="1" x14ac:dyDescent="0.25">
      <c r="B17252" s="16"/>
      <c r="C17252" s="16"/>
      <c r="F17252" s="13"/>
      <c r="I17252" s="27"/>
      <c r="N17252" s="13"/>
      <c r="P17252" s="13"/>
      <c r="Q17252" s="13"/>
      <c r="R17252" s="13"/>
      <c r="S17252" s="14"/>
      <c r="T17252" s="20"/>
      <c r="U17252" s="20"/>
      <c r="AA17252" s="27"/>
      <c r="AC17252" s="14"/>
      <c r="AD17252" s="14"/>
      <c r="AR17252" s="16"/>
      <c r="AS17252" s="16"/>
    </row>
    <row r="17253" spans="2:45" ht="15" customHeight="1" x14ac:dyDescent="0.25">
      <c r="B17253" s="16"/>
      <c r="C17253" s="16"/>
      <c r="F17253" s="13"/>
      <c r="I17253" s="27"/>
      <c r="N17253" s="13"/>
      <c r="P17253" s="13"/>
      <c r="Q17253" s="13"/>
      <c r="R17253" s="13"/>
      <c r="S17253" s="14"/>
      <c r="T17253" s="20"/>
      <c r="U17253" s="20"/>
      <c r="AA17253" s="27"/>
      <c r="AC17253" s="14"/>
      <c r="AD17253" s="14"/>
      <c r="AR17253" s="16"/>
      <c r="AS17253" s="16"/>
    </row>
    <row r="17254" spans="2:45" ht="15" customHeight="1" x14ac:dyDescent="0.25">
      <c r="B17254" s="16"/>
      <c r="C17254" s="16"/>
      <c r="F17254" s="13"/>
      <c r="I17254" s="27"/>
      <c r="N17254" s="13"/>
      <c r="P17254" s="13"/>
      <c r="Q17254" s="13"/>
      <c r="R17254" s="13"/>
      <c r="S17254" s="14"/>
      <c r="T17254" s="20"/>
      <c r="U17254" s="20"/>
      <c r="AA17254" s="27"/>
      <c r="AC17254" s="14"/>
      <c r="AD17254" s="14"/>
      <c r="AR17254" s="16"/>
      <c r="AS17254" s="16"/>
    </row>
    <row r="17255" spans="2:45" ht="15" customHeight="1" x14ac:dyDescent="0.25">
      <c r="B17255" s="16"/>
      <c r="C17255" s="16"/>
      <c r="F17255" s="13"/>
      <c r="I17255" s="27"/>
      <c r="N17255" s="13"/>
      <c r="P17255" s="13"/>
      <c r="Q17255" s="13"/>
      <c r="R17255" s="13"/>
      <c r="S17255" s="14"/>
      <c r="T17255" s="20"/>
      <c r="U17255" s="20"/>
      <c r="AA17255" s="27"/>
      <c r="AC17255" s="14"/>
      <c r="AD17255" s="14"/>
      <c r="AR17255" s="16"/>
      <c r="AS17255" s="16"/>
    </row>
    <row r="17256" spans="2:45" ht="15" customHeight="1" x14ac:dyDescent="0.25">
      <c r="B17256" s="16"/>
      <c r="C17256" s="16"/>
      <c r="F17256" s="13"/>
      <c r="I17256" s="27"/>
      <c r="N17256" s="13"/>
      <c r="P17256" s="13"/>
      <c r="Q17256" s="13"/>
      <c r="R17256" s="13"/>
      <c r="S17256" s="14"/>
      <c r="T17256" s="20"/>
      <c r="U17256" s="20"/>
      <c r="AA17256" s="27"/>
      <c r="AC17256" s="14"/>
      <c r="AD17256" s="14"/>
      <c r="AR17256" s="16"/>
      <c r="AS17256" s="16"/>
    </row>
    <row r="17257" spans="2:45" ht="15" customHeight="1" x14ac:dyDescent="0.25">
      <c r="B17257" s="16"/>
      <c r="C17257" s="16"/>
      <c r="F17257" s="13"/>
      <c r="I17257" s="27"/>
      <c r="N17257" s="13"/>
      <c r="P17257" s="13"/>
      <c r="Q17257" s="13"/>
      <c r="R17257" s="13"/>
      <c r="S17257" s="14"/>
      <c r="T17257" s="20"/>
      <c r="U17257" s="20"/>
      <c r="AA17257" s="27"/>
      <c r="AC17257" s="14"/>
      <c r="AD17257" s="14"/>
      <c r="AR17257" s="16"/>
      <c r="AS17257" s="16"/>
    </row>
    <row r="17258" spans="2:45" ht="15" customHeight="1" x14ac:dyDescent="0.25">
      <c r="B17258" s="16"/>
      <c r="C17258" s="16"/>
      <c r="F17258" s="13"/>
      <c r="I17258" s="27"/>
      <c r="N17258" s="13"/>
      <c r="P17258" s="13"/>
      <c r="Q17258" s="13"/>
      <c r="R17258" s="13"/>
      <c r="S17258" s="14"/>
      <c r="T17258" s="20"/>
      <c r="U17258" s="20"/>
      <c r="AA17258" s="27"/>
      <c r="AC17258" s="14"/>
      <c r="AD17258" s="14"/>
      <c r="AR17258" s="16"/>
      <c r="AS17258" s="16"/>
    </row>
    <row r="17259" spans="2:45" ht="15" customHeight="1" x14ac:dyDescent="0.25">
      <c r="B17259" s="16"/>
      <c r="C17259" s="16"/>
      <c r="F17259" s="13"/>
      <c r="I17259" s="27"/>
      <c r="N17259" s="13"/>
      <c r="P17259" s="13"/>
      <c r="Q17259" s="13"/>
      <c r="R17259" s="13"/>
      <c r="S17259" s="14"/>
      <c r="T17259" s="20"/>
      <c r="U17259" s="20"/>
      <c r="AA17259" s="27"/>
      <c r="AC17259" s="14"/>
      <c r="AD17259" s="14"/>
      <c r="AR17259" s="16"/>
      <c r="AS17259" s="16"/>
    </row>
    <row r="17260" spans="2:45" ht="15" customHeight="1" x14ac:dyDescent="0.25">
      <c r="B17260" s="16"/>
      <c r="C17260" s="16"/>
      <c r="F17260" s="13"/>
      <c r="I17260" s="27"/>
      <c r="N17260" s="13"/>
      <c r="P17260" s="13"/>
      <c r="Q17260" s="13"/>
      <c r="R17260" s="13"/>
      <c r="S17260" s="14"/>
      <c r="T17260" s="20"/>
      <c r="U17260" s="20"/>
      <c r="AA17260" s="27"/>
      <c r="AC17260" s="14"/>
      <c r="AD17260" s="14"/>
      <c r="AR17260" s="16"/>
      <c r="AS17260" s="16"/>
    </row>
    <row r="17261" spans="2:45" ht="15" customHeight="1" x14ac:dyDescent="0.25">
      <c r="B17261" s="16"/>
      <c r="C17261" s="16"/>
      <c r="F17261" s="13"/>
      <c r="I17261" s="27"/>
      <c r="N17261" s="13"/>
      <c r="P17261" s="13"/>
      <c r="Q17261" s="13"/>
      <c r="R17261" s="13"/>
      <c r="S17261" s="14"/>
      <c r="T17261" s="20"/>
      <c r="U17261" s="20"/>
      <c r="AA17261" s="27"/>
      <c r="AC17261" s="14"/>
      <c r="AD17261" s="14"/>
      <c r="AR17261" s="16"/>
      <c r="AS17261" s="16"/>
    </row>
    <row r="17262" spans="2:45" ht="15" customHeight="1" x14ac:dyDescent="0.25">
      <c r="B17262" s="16"/>
      <c r="C17262" s="16"/>
      <c r="F17262" s="13"/>
      <c r="I17262" s="27"/>
      <c r="N17262" s="13"/>
      <c r="P17262" s="13"/>
      <c r="Q17262" s="13"/>
      <c r="R17262" s="13"/>
      <c r="S17262" s="14"/>
      <c r="T17262" s="20"/>
      <c r="U17262" s="20"/>
      <c r="AA17262" s="27"/>
      <c r="AC17262" s="14"/>
      <c r="AD17262" s="14"/>
      <c r="AR17262" s="16"/>
      <c r="AS17262" s="16"/>
    </row>
    <row r="17263" spans="2:45" ht="15" customHeight="1" x14ac:dyDescent="0.25">
      <c r="B17263" s="16"/>
      <c r="C17263" s="16"/>
      <c r="F17263" s="13"/>
      <c r="I17263" s="27"/>
      <c r="N17263" s="13"/>
      <c r="P17263" s="13"/>
      <c r="Q17263" s="13"/>
      <c r="R17263" s="13"/>
      <c r="S17263" s="14"/>
      <c r="T17263" s="20"/>
      <c r="U17263" s="20"/>
      <c r="AA17263" s="27"/>
      <c r="AC17263" s="14"/>
      <c r="AD17263" s="14"/>
      <c r="AR17263" s="16"/>
      <c r="AS17263" s="16"/>
    </row>
    <row r="17264" spans="2:45" ht="15" customHeight="1" x14ac:dyDescent="0.25">
      <c r="B17264" s="16"/>
      <c r="C17264" s="16"/>
      <c r="F17264" s="13"/>
      <c r="I17264" s="27"/>
      <c r="N17264" s="13"/>
      <c r="P17264" s="13"/>
      <c r="Q17264" s="13"/>
      <c r="R17264" s="13"/>
      <c r="S17264" s="14"/>
      <c r="T17264" s="20"/>
      <c r="U17264" s="20"/>
      <c r="AA17264" s="27"/>
      <c r="AC17264" s="14"/>
      <c r="AD17264" s="14"/>
      <c r="AR17264" s="16"/>
      <c r="AS17264" s="16"/>
    </row>
    <row r="17265" spans="2:45" ht="15" customHeight="1" x14ac:dyDescent="0.25">
      <c r="B17265" s="16"/>
      <c r="C17265" s="16"/>
      <c r="F17265" s="13"/>
      <c r="I17265" s="27"/>
      <c r="N17265" s="13"/>
      <c r="P17265" s="13"/>
      <c r="Q17265" s="13"/>
      <c r="R17265" s="13"/>
      <c r="S17265" s="14"/>
      <c r="T17265" s="20"/>
      <c r="U17265" s="20"/>
      <c r="AA17265" s="27"/>
      <c r="AC17265" s="14"/>
      <c r="AD17265" s="14"/>
      <c r="AR17265" s="16"/>
      <c r="AS17265" s="16"/>
    </row>
    <row r="17266" spans="2:45" ht="15" customHeight="1" x14ac:dyDescent="0.25">
      <c r="B17266" s="16"/>
      <c r="C17266" s="16"/>
      <c r="F17266" s="13"/>
      <c r="I17266" s="27"/>
      <c r="N17266" s="13"/>
      <c r="P17266" s="13"/>
      <c r="Q17266" s="13"/>
      <c r="R17266" s="13"/>
      <c r="S17266" s="14"/>
      <c r="T17266" s="20"/>
      <c r="U17266" s="20"/>
      <c r="AA17266" s="27"/>
      <c r="AC17266" s="14"/>
      <c r="AD17266" s="14"/>
      <c r="AR17266" s="16"/>
      <c r="AS17266" s="16"/>
    </row>
    <row r="17267" spans="2:45" ht="15" customHeight="1" x14ac:dyDescent="0.25">
      <c r="B17267" s="16"/>
      <c r="C17267" s="16"/>
      <c r="F17267" s="13"/>
      <c r="I17267" s="27"/>
      <c r="N17267" s="13"/>
      <c r="P17267" s="13"/>
      <c r="Q17267" s="13"/>
      <c r="R17267" s="13"/>
      <c r="S17267" s="14"/>
      <c r="T17267" s="20"/>
      <c r="U17267" s="20"/>
      <c r="AA17267" s="27"/>
      <c r="AC17267" s="14"/>
      <c r="AD17267" s="14"/>
      <c r="AR17267" s="16"/>
      <c r="AS17267" s="16"/>
    </row>
    <row r="17268" spans="2:45" ht="15" customHeight="1" x14ac:dyDescent="0.25">
      <c r="B17268" s="16"/>
      <c r="C17268" s="16"/>
      <c r="F17268" s="13"/>
      <c r="I17268" s="27"/>
      <c r="N17268" s="13"/>
      <c r="P17268" s="13"/>
      <c r="Q17268" s="13"/>
      <c r="R17268" s="13"/>
      <c r="S17268" s="14"/>
      <c r="T17268" s="20"/>
      <c r="U17268" s="20"/>
      <c r="AA17268" s="27"/>
      <c r="AC17268" s="14"/>
      <c r="AD17268" s="14"/>
      <c r="AR17268" s="16"/>
      <c r="AS17268" s="16"/>
    </row>
    <row r="17269" spans="2:45" ht="15" customHeight="1" x14ac:dyDescent="0.25">
      <c r="B17269" s="16"/>
      <c r="C17269" s="16"/>
      <c r="F17269" s="13"/>
      <c r="I17269" s="27"/>
      <c r="N17269" s="13"/>
      <c r="P17269" s="13"/>
      <c r="Q17269" s="13"/>
      <c r="R17269" s="13"/>
      <c r="S17269" s="14"/>
      <c r="T17269" s="20"/>
      <c r="U17269" s="20"/>
      <c r="AA17269" s="27"/>
      <c r="AC17269" s="14"/>
      <c r="AD17269" s="14"/>
      <c r="AR17269" s="16"/>
      <c r="AS17269" s="16"/>
    </row>
    <row r="17270" spans="2:45" ht="15" customHeight="1" x14ac:dyDescent="0.25">
      <c r="B17270" s="16"/>
      <c r="C17270" s="16"/>
      <c r="F17270" s="13"/>
      <c r="I17270" s="27"/>
      <c r="N17270" s="13"/>
      <c r="P17270" s="13"/>
      <c r="Q17270" s="13"/>
      <c r="R17270" s="13"/>
      <c r="S17270" s="14"/>
      <c r="T17270" s="20"/>
      <c r="U17270" s="20"/>
      <c r="AA17270" s="27"/>
      <c r="AC17270" s="14"/>
      <c r="AD17270" s="14"/>
      <c r="AR17270" s="16"/>
      <c r="AS17270" s="16"/>
    </row>
    <row r="17271" spans="2:45" ht="15" customHeight="1" x14ac:dyDescent="0.25">
      <c r="B17271" s="16"/>
      <c r="C17271" s="16"/>
      <c r="F17271" s="13"/>
      <c r="I17271" s="27"/>
      <c r="N17271" s="13"/>
      <c r="P17271" s="13"/>
      <c r="Q17271" s="13"/>
      <c r="R17271" s="13"/>
      <c r="S17271" s="14"/>
      <c r="T17271" s="20"/>
      <c r="U17271" s="20"/>
      <c r="AA17271" s="27"/>
      <c r="AC17271" s="14"/>
      <c r="AD17271" s="14"/>
      <c r="AR17271" s="16"/>
      <c r="AS17271" s="16"/>
    </row>
    <row r="17272" spans="2:45" ht="15" customHeight="1" x14ac:dyDescent="0.25">
      <c r="B17272" s="16"/>
      <c r="C17272" s="16"/>
      <c r="F17272" s="13"/>
      <c r="I17272" s="27"/>
      <c r="N17272" s="13"/>
      <c r="P17272" s="13"/>
      <c r="Q17272" s="13"/>
      <c r="R17272" s="13"/>
      <c r="S17272" s="14"/>
      <c r="T17272" s="20"/>
      <c r="U17272" s="20"/>
      <c r="AA17272" s="27"/>
      <c r="AC17272" s="14"/>
      <c r="AD17272" s="14"/>
      <c r="AR17272" s="16"/>
      <c r="AS17272" s="16"/>
    </row>
    <row r="17273" spans="2:45" ht="15" customHeight="1" x14ac:dyDescent="0.25">
      <c r="B17273" s="16"/>
      <c r="C17273" s="16"/>
      <c r="F17273" s="13"/>
      <c r="I17273" s="27"/>
      <c r="N17273" s="13"/>
      <c r="P17273" s="13"/>
      <c r="Q17273" s="13"/>
      <c r="R17273" s="13"/>
      <c r="S17273" s="14"/>
      <c r="T17273" s="20"/>
      <c r="U17273" s="20"/>
      <c r="AA17273" s="27"/>
      <c r="AC17273" s="14"/>
      <c r="AD17273" s="14"/>
      <c r="AR17273" s="16"/>
      <c r="AS17273" s="16"/>
    </row>
    <row r="17274" spans="2:45" ht="15" customHeight="1" x14ac:dyDescent="0.25">
      <c r="B17274" s="16"/>
      <c r="C17274" s="16"/>
      <c r="F17274" s="13"/>
      <c r="I17274" s="27"/>
      <c r="N17274" s="13"/>
      <c r="P17274" s="13"/>
      <c r="Q17274" s="13"/>
      <c r="R17274" s="13"/>
      <c r="S17274" s="14"/>
      <c r="T17274" s="20"/>
      <c r="U17274" s="20"/>
      <c r="AA17274" s="27"/>
      <c r="AC17274" s="14"/>
      <c r="AD17274" s="14"/>
      <c r="AR17274" s="16"/>
      <c r="AS17274" s="16"/>
    </row>
    <row r="17275" spans="2:45" ht="15" customHeight="1" x14ac:dyDescent="0.25">
      <c r="B17275" s="16"/>
      <c r="C17275" s="16"/>
      <c r="F17275" s="13"/>
      <c r="I17275" s="27"/>
      <c r="N17275" s="13"/>
      <c r="P17275" s="13"/>
      <c r="Q17275" s="13"/>
      <c r="R17275" s="13"/>
      <c r="S17275" s="14"/>
      <c r="T17275" s="20"/>
      <c r="U17275" s="20"/>
      <c r="AA17275" s="27"/>
      <c r="AC17275" s="14"/>
      <c r="AD17275" s="14"/>
      <c r="AR17275" s="16"/>
      <c r="AS17275" s="16"/>
    </row>
    <row r="17276" spans="2:45" ht="15" customHeight="1" x14ac:dyDescent="0.25">
      <c r="B17276" s="16"/>
      <c r="C17276" s="16"/>
      <c r="F17276" s="13"/>
      <c r="I17276" s="27"/>
      <c r="N17276" s="13"/>
      <c r="P17276" s="13"/>
      <c r="Q17276" s="13"/>
      <c r="R17276" s="13"/>
      <c r="S17276" s="14"/>
      <c r="T17276" s="20"/>
      <c r="U17276" s="20"/>
      <c r="AA17276" s="27"/>
      <c r="AC17276" s="14"/>
      <c r="AD17276" s="14"/>
      <c r="AR17276" s="16"/>
      <c r="AS17276" s="16"/>
    </row>
    <row r="17277" spans="2:45" ht="15" customHeight="1" x14ac:dyDescent="0.25">
      <c r="B17277" s="16"/>
      <c r="C17277" s="16"/>
      <c r="F17277" s="13"/>
      <c r="I17277" s="27"/>
      <c r="N17277" s="13"/>
      <c r="P17277" s="13"/>
      <c r="Q17277" s="13"/>
      <c r="R17277" s="13"/>
      <c r="S17277" s="14"/>
      <c r="T17277" s="20"/>
      <c r="U17277" s="20"/>
      <c r="AA17277" s="27"/>
      <c r="AC17277" s="14"/>
      <c r="AD17277" s="14"/>
      <c r="AR17277" s="16"/>
      <c r="AS17277" s="16"/>
    </row>
    <row r="17278" spans="2:45" ht="15" customHeight="1" x14ac:dyDescent="0.25">
      <c r="B17278" s="16"/>
      <c r="C17278" s="16"/>
      <c r="F17278" s="13"/>
      <c r="I17278" s="27"/>
      <c r="N17278" s="13"/>
      <c r="P17278" s="13"/>
      <c r="Q17278" s="13"/>
      <c r="R17278" s="13"/>
      <c r="S17278" s="14"/>
      <c r="T17278" s="20"/>
      <c r="U17278" s="20"/>
      <c r="AA17278" s="27"/>
      <c r="AC17278" s="14"/>
      <c r="AD17278" s="14"/>
      <c r="AR17278" s="16"/>
      <c r="AS17278" s="16"/>
    </row>
    <row r="17279" spans="2:45" ht="15" customHeight="1" x14ac:dyDescent="0.25">
      <c r="B17279" s="16"/>
      <c r="C17279" s="16"/>
      <c r="F17279" s="13"/>
      <c r="I17279" s="27"/>
      <c r="N17279" s="13"/>
      <c r="P17279" s="13"/>
      <c r="Q17279" s="13"/>
      <c r="R17279" s="13"/>
      <c r="S17279" s="14"/>
      <c r="T17279" s="20"/>
      <c r="U17279" s="20"/>
      <c r="AA17279" s="27"/>
      <c r="AC17279" s="14"/>
      <c r="AD17279" s="14"/>
      <c r="AR17279" s="16"/>
      <c r="AS17279" s="16"/>
    </row>
    <row r="17280" spans="2:45" ht="15" customHeight="1" x14ac:dyDescent="0.25">
      <c r="B17280" s="16"/>
      <c r="C17280" s="16"/>
      <c r="F17280" s="13"/>
      <c r="I17280" s="27"/>
      <c r="N17280" s="13"/>
      <c r="P17280" s="13"/>
      <c r="Q17280" s="13"/>
      <c r="R17280" s="13"/>
      <c r="S17280" s="14"/>
      <c r="T17280" s="20"/>
      <c r="U17280" s="20"/>
      <c r="AA17280" s="27"/>
      <c r="AC17280" s="14"/>
      <c r="AD17280" s="14"/>
      <c r="AR17280" s="16"/>
      <c r="AS17280" s="16"/>
    </row>
    <row r="17281" spans="2:45" ht="15" customHeight="1" x14ac:dyDescent="0.25">
      <c r="B17281" s="16"/>
      <c r="C17281" s="16"/>
      <c r="F17281" s="13"/>
      <c r="I17281" s="27"/>
      <c r="N17281" s="13"/>
      <c r="P17281" s="13"/>
      <c r="Q17281" s="13"/>
      <c r="R17281" s="13"/>
      <c r="S17281" s="14"/>
      <c r="T17281" s="20"/>
      <c r="U17281" s="20"/>
      <c r="AA17281" s="27"/>
      <c r="AC17281" s="14"/>
      <c r="AD17281" s="14"/>
      <c r="AR17281" s="16"/>
      <c r="AS17281" s="16"/>
    </row>
    <row r="17282" spans="2:45" ht="15" customHeight="1" x14ac:dyDescent="0.25">
      <c r="B17282" s="16"/>
      <c r="C17282" s="16"/>
      <c r="F17282" s="13"/>
      <c r="I17282" s="27"/>
      <c r="N17282" s="13"/>
      <c r="P17282" s="13"/>
      <c r="Q17282" s="13"/>
      <c r="R17282" s="13"/>
      <c r="S17282" s="14"/>
      <c r="T17282" s="20"/>
      <c r="U17282" s="20"/>
      <c r="AA17282" s="27"/>
      <c r="AC17282" s="14"/>
      <c r="AD17282" s="14"/>
      <c r="AR17282" s="16"/>
      <c r="AS17282" s="16"/>
    </row>
    <row r="17283" spans="2:45" ht="15" customHeight="1" x14ac:dyDescent="0.25">
      <c r="B17283" s="16"/>
      <c r="C17283" s="16"/>
      <c r="F17283" s="13"/>
      <c r="I17283" s="27"/>
      <c r="N17283" s="13"/>
      <c r="P17283" s="13"/>
      <c r="Q17283" s="13"/>
      <c r="R17283" s="13"/>
      <c r="S17283" s="14"/>
      <c r="T17283" s="20"/>
      <c r="U17283" s="20"/>
      <c r="AA17283" s="27"/>
      <c r="AC17283" s="14"/>
      <c r="AD17283" s="14"/>
      <c r="AR17283" s="16"/>
      <c r="AS17283" s="16"/>
    </row>
    <row r="17284" spans="2:45" ht="15" customHeight="1" x14ac:dyDescent="0.25">
      <c r="B17284" s="16"/>
      <c r="C17284" s="16"/>
      <c r="F17284" s="13"/>
      <c r="I17284" s="27"/>
      <c r="N17284" s="13"/>
      <c r="P17284" s="13"/>
      <c r="Q17284" s="13"/>
      <c r="R17284" s="13"/>
      <c r="S17284" s="14"/>
      <c r="T17284" s="20"/>
      <c r="U17284" s="20"/>
      <c r="AA17284" s="27"/>
      <c r="AC17284" s="14"/>
      <c r="AD17284" s="14"/>
      <c r="AR17284" s="16"/>
      <c r="AS17284" s="16"/>
    </row>
    <row r="17285" spans="2:45" ht="15" customHeight="1" x14ac:dyDescent="0.25">
      <c r="B17285" s="16"/>
      <c r="C17285" s="16"/>
      <c r="F17285" s="13"/>
      <c r="I17285" s="27"/>
      <c r="N17285" s="13"/>
      <c r="P17285" s="13"/>
      <c r="Q17285" s="13"/>
      <c r="R17285" s="13"/>
      <c r="S17285" s="14"/>
      <c r="T17285" s="20"/>
      <c r="U17285" s="20"/>
      <c r="AA17285" s="27"/>
      <c r="AC17285" s="14"/>
      <c r="AD17285" s="14"/>
      <c r="AR17285" s="16"/>
      <c r="AS17285" s="16"/>
    </row>
    <row r="17286" spans="2:45" ht="15" customHeight="1" x14ac:dyDescent="0.25">
      <c r="B17286" s="16"/>
      <c r="C17286" s="16"/>
      <c r="F17286" s="13"/>
      <c r="I17286" s="27"/>
      <c r="N17286" s="13"/>
      <c r="P17286" s="13"/>
      <c r="Q17286" s="13"/>
      <c r="R17286" s="13"/>
      <c r="S17286" s="14"/>
      <c r="T17286" s="20"/>
      <c r="U17286" s="20"/>
      <c r="AA17286" s="27"/>
      <c r="AC17286" s="14"/>
      <c r="AD17286" s="14"/>
      <c r="AR17286" s="16"/>
      <c r="AS17286" s="16"/>
    </row>
    <row r="17287" spans="2:45" ht="15" customHeight="1" x14ac:dyDescent="0.25">
      <c r="B17287" s="16"/>
      <c r="C17287" s="16"/>
      <c r="F17287" s="13"/>
      <c r="I17287" s="27"/>
      <c r="N17287" s="13"/>
      <c r="P17287" s="13"/>
      <c r="Q17287" s="13"/>
      <c r="R17287" s="13"/>
      <c r="S17287" s="14"/>
      <c r="T17287" s="20"/>
      <c r="U17287" s="20"/>
      <c r="AA17287" s="27"/>
      <c r="AC17287" s="14"/>
      <c r="AD17287" s="14"/>
      <c r="AR17287" s="16"/>
      <c r="AS17287" s="16"/>
    </row>
    <row r="17288" spans="2:45" ht="15" customHeight="1" x14ac:dyDescent="0.25">
      <c r="B17288" s="16"/>
      <c r="C17288" s="16"/>
      <c r="F17288" s="13"/>
      <c r="I17288" s="27"/>
      <c r="N17288" s="13"/>
      <c r="P17288" s="13"/>
      <c r="Q17288" s="13"/>
      <c r="R17288" s="13"/>
      <c r="S17288" s="14"/>
      <c r="T17288" s="20"/>
      <c r="U17288" s="20"/>
      <c r="AA17288" s="27"/>
      <c r="AC17288" s="14"/>
      <c r="AD17288" s="14"/>
      <c r="AR17288" s="16"/>
      <c r="AS17288" s="16"/>
    </row>
    <row r="17289" spans="2:45" ht="15" customHeight="1" x14ac:dyDescent="0.25">
      <c r="B17289" s="16"/>
      <c r="C17289" s="16"/>
      <c r="F17289" s="13"/>
      <c r="I17289" s="27"/>
      <c r="N17289" s="13"/>
      <c r="P17289" s="13"/>
      <c r="Q17289" s="13"/>
      <c r="R17289" s="13"/>
      <c r="S17289" s="14"/>
      <c r="T17289" s="20"/>
      <c r="U17289" s="20"/>
      <c r="AA17289" s="27"/>
      <c r="AC17289" s="14"/>
      <c r="AD17289" s="14"/>
      <c r="AR17289" s="16"/>
      <c r="AS17289" s="16"/>
    </row>
    <row r="17290" spans="2:45" ht="15" customHeight="1" x14ac:dyDescent="0.25">
      <c r="B17290" s="16"/>
      <c r="C17290" s="16"/>
      <c r="F17290" s="13"/>
      <c r="I17290" s="27"/>
      <c r="N17290" s="13"/>
      <c r="P17290" s="13"/>
      <c r="Q17290" s="13"/>
      <c r="R17290" s="13"/>
      <c r="S17290" s="14"/>
      <c r="T17290" s="20"/>
      <c r="U17290" s="20"/>
      <c r="AA17290" s="27"/>
      <c r="AC17290" s="14"/>
      <c r="AD17290" s="14"/>
      <c r="AR17290" s="16"/>
      <c r="AS17290" s="16"/>
    </row>
    <row r="17291" spans="2:45" ht="15" customHeight="1" x14ac:dyDescent="0.25">
      <c r="B17291" s="16"/>
      <c r="C17291" s="16"/>
      <c r="F17291" s="13"/>
      <c r="I17291" s="27"/>
      <c r="N17291" s="13"/>
      <c r="P17291" s="13"/>
      <c r="Q17291" s="13"/>
      <c r="R17291" s="13"/>
      <c r="S17291" s="14"/>
      <c r="T17291" s="20"/>
      <c r="U17291" s="20"/>
      <c r="AA17291" s="27"/>
      <c r="AC17291" s="14"/>
      <c r="AD17291" s="14"/>
      <c r="AR17291" s="16"/>
      <c r="AS17291" s="16"/>
    </row>
    <row r="17292" spans="2:45" ht="15" customHeight="1" x14ac:dyDescent="0.25">
      <c r="B17292" s="16"/>
      <c r="C17292" s="16"/>
      <c r="F17292" s="13"/>
      <c r="I17292" s="27"/>
      <c r="N17292" s="13"/>
      <c r="P17292" s="13"/>
      <c r="Q17292" s="13"/>
      <c r="R17292" s="13"/>
      <c r="S17292" s="14"/>
      <c r="T17292" s="20"/>
      <c r="U17292" s="20"/>
      <c r="AA17292" s="27"/>
      <c r="AC17292" s="14"/>
      <c r="AD17292" s="14"/>
      <c r="AR17292" s="16"/>
      <c r="AS17292" s="16"/>
    </row>
    <row r="17293" spans="2:45" ht="15" customHeight="1" x14ac:dyDescent="0.25">
      <c r="B17293" s="16"/>
      <c r="C17293" s="16"/>
      <c r="F17293" s="13"/>
      <c r="I17293" s="27"/>
      <c r="N17293" s="13"/>
      <c r="P17293" s="13"/>
      <c r="Q17293" s="13"/>
      <c r="R17293" s="13"/>
      <c r="S17293" s="14"/>
      <c r="T17293" s="20"/>
      <c r="U17293" s="20"/>
      <c r="AA17293" s="27"/>
      <c r="AC17293" s="14"/>
      <c r="AD17293" s="14"/>
      <c r="AR17293" s="16"/>
      <c r="AS17293" s="16"/>
    </row>
    <row r="17294" spans="2:45" ht="15" customHeight="1" x14ac:dyDescent="0.25">
      <c r="B17294" s="16"/>
      <c r="C17294" s="16"/>
      <c r="F17294" s="13"/>
      <c r="I17294" s="27"/>
      <c r="N17294" s="13"/>
      <c r="P17294" s="13"/>
      <c r="Q17294" s="13"/>
      <c r="R17294" s="13"/>
      <c r="S17294" s="14"/>
      <c r="T17294" s="20"/>
      <c r="U17294" s="20"/>
      <c r="AA17294" s="27"/>
      <c r="AC17294" s="14"/>
      <c r="AD17294" s="14"/>
      <c r="AR17294" s="16"/>
      <c r="AS17294" s="16"/>
    </row>
    <row r="17295" spans="2:45" ht="15" customHeight="1" x14ac:dyDescent="0.25">
      <c r="B17295" s="16"/>
      <c r="C17295" s="16"/>
      <c r="F17295" s="13"/>
      <c r="I17295" s="27"/>
      <c r="N17295" s="13"/>
      <c r="P17295" s="13"/>
      <c r="Q17295" s="13"/>
      <c r="R17295" s="13"/>
      <c r="S17295" s="14"/>
      <c r="T17295" s="20"/>
      <c r="U17295" s="20"/>
      <c r="AA17295" s="27"/>
      <c r="AC17295" s="14"/>
      <c r="AD17295" s="14"/>
      <c r="AR17295" s="16"/>
      <c r="AS17295" s="16"/>
    </row>
    <row r="17296" spans="2:45" ht="15" customHeight="1" x14ac:dyDescent="0.25">
      <c r="B17296" s="16"/>
      <c r="C17296" s="16"/>
      <c r="F17296" s="13"/>
      <c r="I17296" s="27"/>
      <c r="N17296" s="13"/>
      <c r="P17296" s="13"/>
      <c r="Q17296" s="13"/>
      <c r="R17296" s="13"/>
      <c r="S17296" s="14"/>
      <c r="T17296" s="20"/>
      <c r="U17296" s="20"/>
      <c r="AA17296" s="27"/>
      <c r="AC17296" s="14"/>
      <c r="AD17296" s="14"/>
      <c r="AR17296" s="16"/>
      <c r="AS17296" s="16"/>
    </row>
    <row r="17297" spans="2:45" ht="15" customHeight="1" x14ac:dyDescent="0.25">
      <c r="B17297" s="16"/>
      <c r="C17297" s="16"/>
      <c r="F17297" s="13"/>
      <c r="I17297" s="27"/>
      <c r="N17297" s="13"/>
      <c r="P17297" s="13"/>
      <c r="Q17297" s="13"/>
      <c r="R17297" s="13"/>
      <c r="S17297" s="14"/>
      <c r="T17297" s="20"/>
      <c r="U17297" s="20"/>
      <c r="AA17297" s="27"/>
      <c r="AC17297" s="14"/>
      <c r="AD17297" s="14"/>
      <c r="AR17297" s="16"/>
      <c r="AS17297" s="16"/>
    </row>
    <row r="17298" spans="2:45" ht="15" customHeight="1" x14ac:dyDescent="0.25">
      <c r="B17298" s="16"/>
      <c r="C17298" s="16"/>
      <c r="F17298" s="13"/>
      <c r="I17298" s="27"/>
      <c r="N17298" s="13"/>
      <c r="P17298" s="13"/>
      <c r="Q17298" s="13"/>
      <c r="R17298" s="13"/>
      <c r="S17298" s="14"/>
      <c r="T17298" s="20"/>
      <c r="U17298" s="20"/>
      <c r="AA17298" s="27"/>
      <c r="AC17298" s="14"/>
      <c r="AD17298" s="14"/>
      <c r="AR17298" s="16"/>
      <c r="AS17298" s="16"/>
    </row>
    <row r="17299" spans="2:45" ht="15" customHeight="1" x14ac:dyDescent="0.25">
      <c r="B17299" s="16"/>
      <c r="C17299" s="16"/>
      <c r="F17299" s="13"/>
      <c r="I17299" s="27"/>
      <c r="N17299" s="13"/>
      <c r="P17299" s="13"/>
      <c r="Q17299" s="13"/>
      <c r="R17299" s="13"/>
      <c r="S17299" s="14"/>
      <c r="T17299" s="20"/>
      <c r="U17299" s="20"/>
      <c r="AA17299" s="27"/>
      <c r="AC17299" s="14"/>
      <c r="AD17299" s="14"/>
      <c r="AR17299" s="16"/>
      <c r="AS17299" s="16"/>
    </row>
    <row r="17300" spans="2:45" ht="15" customHeight="1" x14ac:dyDescent="0.25">
      <c r="B17300" s="16"/>
      <c r="C17300" s="16"/>
      <c r="F17300" s="13"/>
      <c r="I17300" s="27"/>
      <c r="N17300" s="13"/>
      <c r="P17300" s="13"/>
      <c r="Q17300" s="13"/>
      <c r="R17300" s="13"/>
      <c r="S17300" s="14"/>
      <c r="T17300" s="20"/>
      <c r="U17300" s="20"/>
      <c r="AA17300" s="27"/>
      <c r="AC17300" s="14"/>
      <c r="AD17300" s="14"/>
      <c r="AR17300" s="16"/>
      <c r="AS17300" s="16"/>
    </row>
    <row r="17301" spans="2:45" ht="15" customHeight="1" x14ac:dyDescent="0.25">
      <c r="B17301" s="16"/>
      <c r="C17301" s="16"/>
      <c r="F17301" s="13"/>
      <c r="I17301" s="27"/>
      <c r="N17301" s="13"/>
      <c r="P17301" s="13"/>
      <c r="Q17301" s="13"/>
      <c r="R17301" s="13"/>
      <c r="S17301" s="14"/>
      <c r="T17301" s="20"/>
      <c r="U17301" s="20"/>
      <c r="AA17301" s="27"/>
      <c r="AC17301" s="14"/>
      <c r="AD17301" s="14"/>
      <c r="AR17301" s="16"/>
      <c r="AS17301" s="16"/>
    </row>
    <row r="17302" spans="2:45" ht="15" customHeight="1" x14ac:dyDescent="0.25">
      <c r="B17302" s="16"/>
      <c r="C17302" s="16"/>
      <c r="F17302" s="13"/>
      <c r="I17302" s="27"/>
      <c r="N17302" s="13"/>
      <c r="P17302" s="13"/>
      <c r="Q17302" s="13"/>
      <c r="R17302" s="13"/>
      <c r="S17302" s="14"/>
      <c r="T17302" s="20"/>
      <c r="U17302" s="20"/>
      <c r="AA17302" s="27"/>
      <c r="AC17302" s="14"/>
      <c r="AD17302" s="14"/>
      <c r="AR17302" s="16"/>
      <c r="AS17302" s="16"/>
    </row>
    <row r="17303" spans="2:45" ht="15" customHeight="1" x14ac:dyDescent="0.25">
      <c r="B17303" s="16"/>
      <c r="C17303" s="16"/>
      <c r="F17303" s="13"/>
      <c r="I17303" s="27"/>
      <c r="N17303" s="13"/>
      <c r="P17303" s="13"/>
      <c r="Q17303" s="13"/>
      <c r="R17303" s="13"/>
      <c r="S17303" s="14"/>
      <c r="T17303" s="20"/>
      <c r="U17303" s="20"/>
      <c r="AA17303" s="27"/>
      <c r="AC17303" s="14"/>
      <c r="AD17303" s="14"/>
      <c r="AR17303" s="16"/>
      <c r="AS17303" s="16"/>
    </row>
    <row r="17304" spans="2:45" ht="15" customHeight="1" x14ac:dyDescent="0.25">
      <c r="B17304" s="16"/>
      <c r="C17304" s="16"/>
      <c r="F17304" s="13"/>
      <c r="I17304" s="27"/>
      <c r="N17304" s="13"/>
      <c r="P17304" s="13"/>
      <c r="Q17304" s="13"/>
      <c r="R17304" s="13"/>
      <c r="S17304" s="14"/>
      <c r="T17304" s="20"/>
      <c r="U17304" s="20"/>
      <c r="AA17304" s="27"/>
      <c r="AC17304" s="14"/>
      <c r="AD17304" s="14"/>
      <c r="AR17304" s="16"/>
      <c r="AS17304" s="16"/>
    </row>
    <row r="17305" spans="2:45" ht="15" customHeight="1" x14ac:dyDescent="0.25">
      <c r="B17305" s="16"/>
      <c r="C17305" s="16"/>
      <c r="F17305" s="13"/>
      <c r="I17305" s="27"/>
      <c r="N17305" s="13"/>
      <c r="P17305" s="13"/>
      <c r="Q17305" s="13"/>
      <c r="R17305" s="13"/>
      <c r="S17305" s="14"/>
      <c r="T17305" s="20"/>
      <c r="U17305" s="20"/>
      <c r="AA17305" s="27"/>
      <c r="AC17305" s="14"/>
      <c r="AD17305" s="14"/>
      <c r="AR17305" s="16"/>
      <c r="AS17305" s="16"/>
    </row>
    <row r="17306" spans="2:45" ht="15" customHeight="1" x14ac:dyDescent="0.25">
      <c r="B17306" s="16"/>
      <c r="C17306" s="16"/>
      <c r="F17306" s="13"/>
      <c r="I17306" s="27"/>
      <c r="N17306" s="13"/>
      <c r="P17306" s="13"/>
      <c r="Q17306" s="13"/>
      <c r="R17306" s="13"/>
      <c r="S17306" s="14"/>
      <c r="T17306" s="20"/>
      <c r="U17306" s="20"/>
      <c r="AA17306" s="27"/>
      <c r="AC17306" s="14"/>
      <c r="AD17306" s="14"/>
      <c r="AR17306" s="16"/>
      <c r="AS17306" s="16"/>
    </row>
    <row r="17307" spans="2:45" ht="15" customHeight="1" x14ac:dyDescent="0.25">
      <c r="B17307" s="16"/>
      <c r="C17307" s="16"/>
      <c r="F17307" s="13"/>
      <c r="I17307" s="27"/>
      <c r="N17307" s="13"/>
      <c r="P17307" s="13"/>
      <c r="Q17307" s="13"/>
      <c r="R17307" s="13"/>
      <c r="S17307" s="14"/>
      <c r="T17307" s="20"/>
      <c r="U17307" s="20"/>
      <c r="AA17307" s="27"/>
      <c r="AC17307" s="14"/>
      <c r="AD17307" s="14"/>
      <c r="AR17307" s="16"/>
      <c r="AS17307" s="16"/>
    </row>
    <row r="17308" spans="2:45" ht="15" customHeight="1" x14ac:dyDescent="0.25">
      <c r="B17308" s="16"/>
      <c r="C17308" s="16"/>
      <c r="F17308" s="13"/>
      <c r="I17308" s="27"/>
      <c r="N17308" s="13"/>
      <c r="P17308" s="13"/>
      <c r="Q17308" s="13"/>
      <c r="R17308" s="13"/>
      <c r="S17308" s="14"/>
      <c r="T17308" s="20"/>
      <c r="U17308" s="20"/>
      <c r="AA17308" s="27"/>
      <c r="AC17308" s="14"/>
      <c r="AD17308" s="14"/>
      <c r="AR17308" s="16"/>
      <c r="AS17308" s="16"/>
    </row>
    <row r="17309" spans="2:45" ht="15" customHeight="1" x14ac:dyDescent="0.25">
      <c r="B17309" s="16"/>
      <c r="C17309" s="16"/>
      <c r="F17309" s="13"/>
      <c r="I17309" s="27"/>
      <c r="N17309" s="13"/>
      <c r="P17309" s="13"/>
      <c r="Q17309" s="13"/>
      <c r="R17309" s="13"/>
      <c r="S17309" s="14"/>
      <c r="T17309" s="20"/>
      <c r="U17309" s="20"/>
      <c r="AA17309" s="27"/>
      <c r="AC17309" s="14"/>
      <c r="AD17309" s="14"/>
      <c r="AR17309" s="16"/>
      <c r="AS17309" s="16"/>
    </row>
    <row r="17310" spans="2:45" ht="15" customHeight="1" x14ac:dyDescent="0.25">
      <c r="B17310" s="16"/>
      <c r="C17310" s="16"/>
      <c r="F17310" s="13"/>
      <c r="I17310" s="27"/>
      <c r="N17310" s="13"/>
      <c r="P17310" s="13"/>
      <c r="Q17310" s="13"/>
      <c r="R17310" s="13"/>
      <c r="S17310" s="14"/>
      <c r="T17310" s="20"/>
      <c r="U17310" s="20"/>
      <c r="AA17310" s="27"/>
      <c r="AC17310" s="14"/>
      <c r="AD17310" s="14"/>
      <c r="AR17310" s="16"/>
      <c r="AS17310" s="16"/>
    </row>
    <row r="17311" spans="2:45" ht="15" customHeight="1" x14ac:dyDescent="0.25">
      <c r="B17311" s="16"/>
      <c r="C17311" s="16"/>
      <c r="F17311" s="13"/>
      <c r="I17311" s="27"/>
      <c r="N17311" s="13"/>
      <c r="P17311" s="13"/>
      <c r="Q17311" s="13"/>
      <c r="R17311" s="13"/>
      <c r="S17311" s="14"/>
      <c r="T17311" s="20"/>
      <c r="U17311" s="20"/>
      <c r="AA17311" s="27"/>
      <c r="AC17311" s="14"/>
      <c r="AD17311" s="14"/>
      <c r="AR17311" s="16"/>
      <c r="AS17311" s="16"/>
    </row>
    <row r="17312" spans="2:45" ht="15" customHeight="1" x14ac:dyDescent="0.25">
      <c r="B17312" s="16"/>
      <c r="C17312" s="16"/>
      <c r="F17312" s="13"/>
      <c r="I17312" s="27"/>
      <c r="N17312" s="13"/>
      <c r="P17312" s="13"/>
      <c r="Q17312" s="13"/>
      <c r="R17312" s="13"/>
      <c r="S17312" s="14"/>
      <c r="T17312" s="20"/>
      <c r="U17312" s="20"/>
      <c r="AA17312" s="27"/>
      <c r="AC17312" s="14"/>
      <c r="AD17312" s="14"/>
      <c r="AR17312" s="16"/>
      <c r="AS17312" s="16"/>
    </row>
    <row r="17313" spans="2:45" ht="15" customHeight="1" x14ac:dyDescent="0.25">
      <c r="B17313" s="16"/>
      <c r="C17313" s="16"/>
      <c r="F17313" s="13"/>
      <c r="I17313" s="27"/>
      <c r="N17313" s="13"/>
      <c r="P17313" s="13"/>
      <c r="Q17313" s="13"/>
      <c r="R17313" s="13"/>
      <c r="S17313" s="14"/>
      <c r="T17313" s="20"/>
      <c r="U17313" s="20"/>
      <c r="AA17313" s="27"/>
      <c r="AC17313" s="14"/>
      <c r="AD17313" s="14"/>
      <c r="AR17313" s="16"/>
      <c r="AS17313" s="16"/>
    </row>
    <row r="17314" spans="2:45" ht="15" customHeight="1" x14ac:dyDescent="0.25">
      <c r="B17314" s="16"/>
      <c r="C17314" s="16"/>
      <c r="F17314" s="13"/>
      <c r="I17314" s="27"/>
      <c r="N17314" s="13"/>
      <c r="P17314" s="13"/>
      <c r="Q17314" s="13"/>
      <c r="R17314" s="13"/>
      <c r="S17314" s="14"/>
      <c r="T17314" s="20"/>
      <c r="U17314" s="20"/>
      <c r="AA17314" s="27"/>
      <c r="AC17314" s="14"/>
      <c r="AD17314" s="14"/>
      <c r="AR17314" s="16"/>
      <c r="AS17314" s="16"/>
    </row>
    <row r="17315" spans="2:45" ht="15" customHeight="1" x14ac:dyDescent="0.25">
      <c r="B17315" s="16"/>
      <c r="C17315" s="16"/>
      <c r="F17315" s="13"/>
      <c r="I17315" s="27"/>
      <c r="N17315" s="13"/>
      <c r="P17315" s="13"/>
      <c r="Q17315" s="13"/>
      <c r="R17315" s="13"/>
      <c r="S17315" s="14"/>
      <c r="T17315" s="20"/>
      <c r="U17315" s="20"/>
      <c r="AA17315" s="27"/>
      <c r="AC17315" s="14"/>
      <c r="AD17315" s="14"/>
      <c r="AR17315" s="16"/>
      <c r="AS17315" s="16"/>
    </row>
    <row r="17316" spans="2:45" ht="15" customHeight="1" x14ac:dyDescent="0.25">
      <c r="B17316" s="16"/>
      <c r="C17316" s="16"/>
      <c r="F17316" s="13"/>
      <c r="I17316" s="27"/>
      <c r="N17316" s="13"/>
      <c r="P17316" s="13"/>
      <c r="Q17316" s="13"/>
      <c r="R17316" s="13"/>
      <c r="S17316" s="14"/>
      <c r="T17316" s="20"/>
      <c r="U17316" s="20"/>
      <c r="AA17316" s="27"/>
      <c r="AC17316" s="14"/>
      <c r="AD17316" s="14"/>
      <c r="AR17316" s="16"/>
      <c r="AS17316" s="16"/>
    </row>
    <row r="17317" spans="2:45" ht="15" customHeight="1" x14ac:dyDescent="0.25">
      <c r="B17317" s="16"/>
      <c r="C17317" s="16"/>
      <c r="F17317" s="13"/>
      <c r="I17317" s="27"/>
      <c r="N17317" s="13"/>
      <c r="P17317" s="13"/>
      <c r="Q17317" s="13"/>
      <c r="R17317" s="13"/>
      <c r="S17317" s="14"/>
      <c r="T17317" s="20"/>
      <c r="U17317" s="20"/>
      <c r="AA17317" s="27"/>
      <c r="AC17317" s="14"/>
      <c r="AD17317" s="14"/>
      <c r="AR17317" s="16"/>
      <c r="AS17317" s="16"/>
    </row>
    <row r="17318" spans="2:45" ht="15" customHeight="1" x14ac:dyDescent="0.25">
      <c r="B17318" s="16"/>
      <c r="C17318" s="16"/>
      <c r="F17318" s="13"/>
      <c r="I17318" s="27"/>
      <c r="N17318" s="13"/>
      <c r="P17318" s="13"/>
      <c r="Q17318" s="13"/>
      <c r="R17318" s="13"/>
      <c r="S17318" s="14"/>
      <c r="T17318" s="20"/>
      <c r="U17318" s="20"/>
      <c r="AA17318" s="27"/>
      <c r="AC17318" s="14"/>
      <c r="AD17318" s="14"/>
      <c r="AR17318" s="16"/>
      <c r="AS17318" s="16"/>
    </row>
    <row r="17319" spans="2:45" ht="15" customHeight="1" x14ac:dyDescent="0.25">
      <c r="B17319" s="16"/>
      <c r="C17319" s="16"/>
      <c r="F17319" s="13"/>
      <c r="I17319" s="27"/>
      <c r="N17319" s="13"/>
      <c r="P17319" s="13"/>
      <c r="Q17319" s="13"/>
      <c r="R17319" s="13"/>
      <c r="S17319" s="14"/>
      <c r="T17319" s="20"/>
      <c r="U17319" s="20"/>
      <c r="AA17319" s="27"/>
      <c r="AC17319" s="14"/>
      <c r="AD17319" s="14"/>
      <c r="AR17319" s="16"/>
      <c r="AS17319" s="16"/>
    </row>
    <row r="17320" spans="2:45" ht="15" customHeight="1" x14ac:dyDescent="0.25">
      <c r="B17320" s="16"/>
      <c r="C17320" s="16"/>
      <c r="F17320" s="13"/>
      <c r="I17320" s="27"/>
      <c r="N17320" s="13"/>
      <c r="P17320" s="13"/>
      <c r="Q17320" s="13"/>
      <c r="R17320" s="13"/>
      <c r="S17320" s="14"/>
      <c r="T17320" s="20"/>
      <c r="U17320" s="20"/>
      <c r="AA17320" s="27"/>
      <c r="AC17320" s="14"/>
      <c r="AD17320" s="14"/>
      <c r="AR17320" s="16"/>
      <c r="AS17320" s="16"/>
    </row>
    <row r="17321" spans="2:45" ht="15" customHeight="1" x14ac:dyDescent="0.25">
      <c r="B17321" s="16"/>
      <c r="C17321" s="16"/>
      <c r="F17321" s="13"/>
      <c r="I17321" s="27"/>
      <c r="N17321" s="13"/>
      <c r="P17321" s="13"/>
      <c r="Q17321" s="13"/>
      <c r="R17321" s="13"/>
      <c r="S17321" s="14"/>
      <c r="T17321" s="20"/>
      <c r="U17321" s="20"/>
      <c r="AA17321" s="27"/>
      <c r="AC17321" s="14"/>
      <c r="AD17321" s="14"/>
      <c r="AR17321" s="16"/>
      <c r="AS17321" s="16"/>
    </row>
    <row r="17322" spans="2:45" ht="15" customHeight="1" x14ac:dyDescent="0.25">
      <c r="B17322" s="16"/>
      <c r="C17322" s="16"/>
      <c r="F17322" s="13"/>
      <c r="I17322" s="27"/>
      <c r="N17322" s="13"/>
      <c r="P17322" s="13"/>
      <c r="Q17322" s="13"/>
      <c r="R17322" s="13"/>
      <c r="S17322" s="14"/>
      <c r="T17322" s="20"/>
      <c r="U17322" s="20"/>
      <c r="AA17322" s="27"/>
      <c r="AC17322" s="14"/>
      <c r="AD17322" s="14"/>
      <c r="AR17322" s="16"/>
      <c r="AS17322" s="16"/>
    </row>
    <row r="17323" spans="2:45" ht="15" customHeight="1" x14ac:dyDescent="0.25">
      <c r="B17323" s="16"/>
      <c r="C17323" s="16"/>
      <c r="F17323" s="13"/>
      <c r="I17323" s="27"/>
      <c r="N17323" s="13"/>
      <c r="P17323" s="13"/>
      <c r="Q17323" s="13"/>
      <c r="R17323" s="13"/>
      <c r="S17323" s="14"/>
      <c r="T17323" s="20"/>
      <c r="U17323" s="20"/>
      <c r="AA17323" s="27"/>
      <c r="AC17323" s="14"/>
      <c r="AD17323" s="14"/>
      <c r="AR17323" s="16"/>
      <c r="AS17323" s="16"/>
    </row>
    <row r="17324" spans="2:45" ht="15" customHeight="1" x14ac:dyDescent="0.25">
      <c r="B17324" s="16"/>
      <c r="C17324" s="16"/>
      <c r="F17324" s="13"/>
      <c r="I17324" s="27"/>
      <c r="N17324" s="13"/>
      <c r="P17324" s="13"/>
      <c r="Q17324" s="13"/>
      <c r="R17324" s="13"/>
      <c r="S17324" s="14"/>
      <c r="T17324" s="20"/>
      <c r="U17324" s="20"/>
      <c r="AA17324" s="27"/>
      <c r="AC17324" s="14"/>
      <c r="AD17324" s="14"/>
      <c r="AR17324" s="16"/>
      <c r="AS17324" s="16"/>
    </row>
    <row r="17325" spans="2:45" ht="15" customHeight="1" x14ac:dyDescent="0.25">
      <c r="B17325" s="16"/>
      <c r="C17325" s="16"/>
      <c r="F17325" s="13"/>
      <c r="I17325" s="27"/>
      <c r="N17325" s="13"/>
      <c r="P17325" s="13"/>
      <c r="Q17325" s="13"/>
      <c r="R17325" s="13"/>
      <c r="S17325" s="14"/>
      <c r="T17325" s="20"/>
      <c r="U17325" s="20"/>
      <c r="AA17325" s="27"/>
      <c r="AC17325" s="14"/>
      <c r="AD17325" s="14"/>
      <c r="AR17325" s="16"/>
      <c r="AS17325" s="16"/>
    </row>
    <row r="17326" spans="2:45" ht="15" customHeight="1" x14ac:dyDescent="0.25">
      <c r="B17326" s="16"/>
      <c r="C17326" s="16"/>
      <c r="F17326" s="13"/>
      <c r="I17326" s="27"/>
      <c r="N17326" s="13"/>
      <c r="P17326" s="13"/>
      <c r="Q17326" s="13"/>
      <c r="R17326" s="13"/>
      <c r="S17326" s="14"/>
      <c r="T17326" s="20"/>
      <c r="U17326" s="20"/>
      <c r="AA17326" s="27"/>
      <c r="AC17326" s="14"/>
      <c r="AD17326" s="14"/>
      <c r="AR17326" s="16"/>
      <c r="AS17326" s="16"/>
    </row>
    <row r="17327" spans="2:45" ht="15" customHeight="1" x14ac:dyDescent="0.25">
      <c r="B17327" s="16"/>
      <c r="C17327" s="16"/>
      <c r="F17327" s="13"/>
      <c r="I17327" s="27"/>
      <c r="N17327" s="13"/>
      <c r="P17327" s="13"/>
      <c r="Q17327" s="13"/>
      <c r="R17327" s="13"/>
      <c r="S17327" s="14"/>
      <c r="T17327" s="20"/>
      <c r="U17327" s="20"/>
      <c r="AA17327" s="27"/>
      <c r="AC17327" s="14"/>
      <c r="AD17327" s="14"/>
      <c r="AR17327" s="16"/>
      <c r="AS17327" s="16"/>
    </row>
    <row r="17328" spans="2:45" ht="15" customHeight="1" x14ac:dyDescent="0.25">
      <c r="B17328" s="16"/>
      <c r="C17328" s="16"/>
      <c r="F17328" s="13"/>
      <c r="I17328" s="27"/>
      <c r="N17328" s="13"/>
      <c r="P17328" s="13"/>
      <c r="Q17328" s="13"/>
      <c r="R17328" s="13"/>
      <c r="S17328" s="14"/>
      <c r="T17328" s="20"/>
      <c r="U17328" s="20"/>
      <c r="AA17328" s="27"/>
      <c r="AC17328" s="14"/>
      <c r="AD17328" s="14"/>
      <c r="AR17328" s="16"/>
      <c r="AS17328" s="16"/>
    </row>
    <row r="17329" spans="2:45" ht="15" customHeight="1" x14ac:dyDescent="0.25">
      <c r="B17329" s="16"/>
      <c r="C17329" s="16"/>
      <c r="F17329" s="13"/>
      <c r="I17329" s="27"/>
      <c r="N17329" s="13"/>
      <c r="P17329" s="13"/>
      <c r="Q17329" s="13"/>
      <c r="R17329" s="13"/>
      <c r="S17329" s="14"/>
      <c r="T17329" s="20"/>
      <c r="U17329" s="20"/>
      <c r="AA17329" s="27"/>
      <c r="AC17329" s="14"/>
      <c r="AD17329" s="14"/>
      <c r="AR17329" s="16"/>
      <c r="AS17329" s="16"/>
    </row>
    <row r="17330" spans="2:45" ht="15" customHeight="1" x14ac:dyDescent="0.25">
      <c r="B17330" s="16"/>
      <c r="C17330" s="16"/>
      <c r="F17330" s="13"/>
      <c r="I17330" s="27"/>
      <c r="N17330" s="13"/>
      <c r="P17330" s="13"/>
      <c r="Q17330" s="13"/>
      <c r="R17330" s="13"/>
      <c r="S17330" s="14"/>
      <c r="T17330" s="20"/>
      <c r="U17330" s="20"/>
      <c r="AA17330" s="27"/>
      <c r="AC17330" s="14"/>
      <c r="AD17330" s="14"/>
      <c r="AR17330" s="16"/>
      <c r="AS17330" s="16"/>
    </row>
    <row r="17331" spans="2:45" ht="15" customHeight="1" x14ac:dyDescent="0.25">
      <c r="B17331" s="16"/>
      <c r="C17331" s="16"/>
      <c r="F17331" s="13"/>
      <c r="I17331" s="27"/>
      <c r="N17331" s="13"/>
      <c r="P17331" s="13"/>
      <c r="Q17331" s="13"/>
      <c r="R17331" s="13"/>
      <c r="S17331" s="14"/>
      <c r="T17331" s="20"/>
      <c r="U17331" s="20"/>
      <c r="AA17331" s="27"/>
      <c r="AC17331" s="14"/>
      <c r="AD17331" s="14"/>
      <c r="AR17331" s="16"/>
      <c r="AS17331" s="16"/>
    </row>
    <row r="17332" spans="2:45" ht="15" customHeight="1" x14ac:dyDescent="0.25">
      <c r="B17332" s="16"/>
      <c r="C17332" s="16"/>
      <c r="F17332" s="13"/>
      <c r="I17332" s="27"/>
      <c r="N17332" s="13"/>
      <c r="P17332" s="13"/>
      <c r="Q17332" s="13"/>
      <c r="R17332" s="13"/>
      <c r="S17332" s="14"/>
      <c r="T17332" s="20"/>
      <c r="U17332" s="20"/>
      <c r="AA17332" s="27"/>
      <c r="AC17332" s="14"/>
      <c r="AD17332" s="14"/>
      <c r="AR17332" s="16"/>
      <c r="AS17332" s="16"/>
    </row>
    <row r="17333" spans="2:45" ht="15" customHeight="1" x14ac:dyDescent="0.25">
      <c r="B17333" s="16"/>
      <c r="C17333" s="16"/>
      <c r="F17333" s="13"/>
      <c r="I17333" s="27"/>
      <c r="N17333" s="13"/>
      <c r="P17333" s="13"/>
      <c r="Q17333" s="13"/>
      <c r="R17333" s="13"/>
      <c r="S17333" s="14"/>
      <c r="T17333" s="20"/>
      <c r="U17333" s="20"/>
      <c r="AA17333" s="27"/>
      <c r="AC17333" s="14"/>
      <c r="AD17333" s="14"/>
      <c r="AR17333" s="16"/>
      <c r="AS17333" s="16"/>
    </row>
    <row r="17334" spans="2:45" ht="15" customHeight="1" x14ac:dyDescent="0.25">
      <c r="B17334" s="16"/>
      <c r="C17334" s="16"/>
      <c r="F17334" s="13"/>
      <c r="I17334" s="27"/>
      <c r="N17334" s="13"/>
      <c r="P17334" s="13"/>
      <c r="Q17334" s="13"/>
      <c r="R17334" s="13"/>
      <c r="S17334" s="14"/>
      <c r="T17334" s="20"/>
      <c r="U17334" s="20"/>
      <c r="AA17334" s="27"/>
      <c r="AC17334" s="14"/>
      <c r="AD17334" s="14"/>
      <c r="AR17334" s="16"/>
      <c r="AS17334" s="16"/>
    </row>
    <row r="17335" spans="2:45" ht="15" customHeight="1" x14ac:dyDescent="0.25">
      <c r="B17335" s="16"/>
      <c r="C17335" s="16"/>
      <c r="F17335" s="13"/>
      <c r="I17335" s="27"/>
      <c r="N17335" s="13"/>
      <c r="P17335" s="13"/>
      <c r="Q17335" s="13"/>
      <c r="R17335" s="13"/>
      <c r="S17335" s="14"/>
      <c r="T17335" s="20"/>
      <c r="U17335" s="20"/>
      <c r="AA17335" s="27"/>
      <c r="AC17335" s="14"/>
      <c r="AD17335" s="14"/>
      <c r="AR17335" s="16"/>
      <c r="AS17335" s="16"/>
    </row>
    <row r="17336" spans="2:45" ht="15" customHeight="1" x14ac:dyDescent="0.25">
      <c r="B17336" s="16"/>
      <c r="C17336" s="16"/>
      <c r="F17336" s="13"/>
      <c r="I17336" s="27"/>
      <c r="N17336" s="13"/>
      <c r="P17336" s="13"/>
      <c r="Q17336" s="13"/>
      <c r="R17336" s="13"/>
      <c r="S17336" s="14"/>
      <c r="T17336" s="20"/>
      <c r="U17336" s="20"/>
      <c r="AA17336" s="27"/>
      <c r="AC17336" s="14"/>
      <c r="AD17336" s="14"/>
      <c r="AR17336" s="16"/>
      <c r="AS17336" s="16"/>
    </row>
    <row r="17337" spans="2:45" ht="15" customHeight="1" x14ac:dyDescent="0.25">
      <c r="B17337" s="16"/>
      <c r="C17337" s="16"/>
      <c r="F17337" s="13"/>
      <c r="I17337" s="27"/>
      <c r="N17337" s="13"/>
      <c r="P17337" s="13"/>
      <c r="Q17337" s="13"/>
      <c r="R17337" s="13"/>
      <c r="S17337" s="14"/>
      <c r="T17337" s="20"/>
      <c r="U17337" s="20"/>
      <c r="AA17337" s="27"/>
      <c r="AC17337" s="14"/>
      <c r="AD17337" s="14"/>
      <c r="AR17337" s="16"/>
      <c r="AS17337" s="16"/>
    </row>
    <row r="17338" spans="2:45" ht="15" customHeight="1" x14ac:dyDescent="0.25">
      <c r="B17338" s="16"/>
      <c r="C17338" s="16"/>
      <c r="F17338" s="13"/>
      <c r="I17338" s="27"/>
      <c r="N17338" s="13"/>
      <c r="P17338" s="13"/>
      <c r="Q17338" s="13"/>
      <c r="R17338" s="13"/>
      <c r="S17338" s="14"/>
      <c r="T17338" s="20"/>
      <c r="U17338" s="20"/>
      <c r="AA17338" s="27"/>
      <c r="AC17338" s="14"/>
      <c r="AD17338" s="14"/>
      <c r="AR17338" s="16"/>
      <c r="AS17338" s="16"/>
    </row>
    <row r="17339" spans="2:45" ht="15" customHeight="1" x14ac:dyDescent="0.25">
      <c r="B17339" s="16"/>
      <c r="C17339" s="16"/>
      <c r="F17339" s="13"/>
      <c r="I17339" s="27"/>
      <c r="N17339" s="13"/>
      <c r="P17339" s="13"/>
      <c r="Q17339" s="13"/>
      <c r="R17339" s="13"/>
      <c r="S17339" s="14"/>
      <c r="T17339" s="20"/>
      <c r="U17339" s="20"/>
      <c r="AA17339" s="27"/>
      <c r="AC17339" s="14"/>
      <c r="AD17339" s="14"/>
      <c r="AR17339" s="16"/>
      <c r="AS17339" s="16"/>
    </row>
    <row r="17340" spans="2:45" ht="15" customHeight="1" x14ac:dyDescent="0.25">
      <c r="B17340" s="16"/>
      <c r="C17340" s="16"/>
      <c r="F17340" s="13"/>
      <c r="I17340" s="27"/>
      <c r="N17340" s="13"/>
      <c r="P17340" s="13"/>
      <c r="Q17340" s="13"/>
      <c r="R17340" s="13"/>
      <c r="S17340" s="14"/>
      <c r="T17340" s="20"/>
      <c r="U17340" s="20"/>
      <c r="AA17340" s="27"/>
      <c r="AC17340" s="14"/>
      <c r="AD17340" s="14"/>
      <c r="AR17340" s="16"/>
      <c r="AS17340" s="16"/>
    </row>
    <row r="17341" spans="2:45" ht="15" customHeight="1" x14ac:dyDescent="0.25">
      <c r="B17341" s="16"/>
      <c r="C17341" s="16"/>
      <c r="F17341" s="13"/>
      <c r="I17341" s="27"/>
      <c r="N17341" s="13"/>
      <c r="P17341" s="13"/>
      <c r="Q17341" s="13"/>
      <c r="R17341" s="13"/>
      <c r="S17341" s="14"/>
      <c r="T17341" s="20"/>
      <c r="U17341" s="20"/>
      <c r="AA17341" s="27"/>
      <c r="AC17341" s="14"/>
      <c r="AD17341" s="14"/>
      <c r="AR17341" s="16"/>
      <c r="AS17341" s="16"/>
    </row>
    <row r="17342" spans="2:45" ht="15" customHeight="1" x14ac:dyDescent="0.25">
      <c r="B17342" s="16"/>
      <c r="C17342" s="16"/>
      <c r="F17342" s="13"/>
      <c r="I17342" s="27"/>
      <c r="N17342" s="13"/>
      <c r="P17342" s="13"/>
      <c r="Q17342" s="13"/>
      <c r="R17342" s="13"/>
      <c r="S17342" s="14"/>
      <c r="T17342" s="20"/>
      <c r="U17342" s="20"/>
      <c r="AA17342" s="27"/>
      <c r="AC17342" s="14"/>
      <c r="AD17342" s="14"/>
      <c r="AR17342" s="16"/>
      <c r="AS17342" s="16"/>
    </row>
    <row r="17343" spans="2:45" ht="15" customHeight="1" x14ac:dyDescent="0.25">
      <c r="B17343" s="16"/>
      <c r="C17343" s="16"/>
      <c r="F17343" s="13"/>
      <c r="I17343" s="27"/>
      <c r="N17343" s="13"/>
      <c r="P17343" s="13"/>
      <c r="Q17343" s="13"/>
      <c r="R17343" s="13"/>
      <c r="S17343" s="14"/>
      <c r="T17343" s="20"/>
      <c r="U17343" s="20"/>
      <c r="AA17343" s="27"/>
      <c r="AC17343" s="14"/>
      <c r="AD17343" s="14"/>
      <c r="AR17343" s="16"/>
      <c r="AS17343" s="16"/>
    </row>
    <row r="17344" spans="2:45" ht="15" customHeight="1" x14ac:dyDescent="0.25">
      <c r="B17344" s="16"/>
      <c r="C17344" s="16"/>
      <c r="F17344" s="13"/>
      <c r="I17344" s="27"/>
      <c r="N17344" s="13"/>
      <c r="P17344" s="13"/>
      <c r="Q17344" s="13"/>
      <c r="R17344" s="13"/>
      <c r="S17344" s="14"/>
      <c r="T17344" s="20"/>
      <c r="U17344" s="20"/>
      <c r="AA17344" s="27"/>
      <c r="AC17344" s="14"/>
      <c r="AD17344" s="14"/>
      <c r="AR17344" s="16"/>
      <c r="AS17344" s="16"/>
    </row>
    <row r="17345" spans="2:45" ht="15" customHeight="1" x14ac:dyDescent="0.25">
      <c r="B17345" s="16"/>
      <c r="C17345" s="16"/>
      <c r="F17345" s="13"/>
      <c r="I17345" s="27"/>
      <c r="N17345" s="13"/>
      <c r="P17345" s="13"/>
      <c r="Q17345" s="13"/>
      <c r="R17345" s="13"/>
      <c r="S17345" s="14"/>
      <c r="T17345" s="20"/>
      <c r="U17345" s="20"/>
      <c r="AA17345" s="27"/>
      <c r="AC17345" s="14"/>
      <c r="AD17345" s="14"/>
      <c r="AR17345" s="16"/>
      <c r="AS17345" s="16"/>
    </row>
    <row r="17346" spans="2:45" ht="15" customHeight="1" x14ac:dyDescent="0.25">
      <c r="B17346" s="16"/>
      <c r="C17346" s="16"/>
      <c r="F17346" s="13"/>
      <c r="I17346" s="27"/>
      <c r="N17346" s="13"/>
      <c r="P17346" s="13"/>
      <c r="Q17346" s="13"/>
      <c r="R17346" s="13"/>
      <c r="S17346" s="14"/>
      <c r="T17346" s="20"/>
      <c r="U17346" s="20"/>
      <c r="AA17346" s="27"/>
      <c r="AC17346" s="14"/>
      <c r="AD17346" s="14"/>
      <c r="AR17346" s="16"/>
      <c r="AS17346" s="16"/>
    </row>
    <row r="17347" spans="2:45" ht="15" customHeight="1" x14ac:dyDescent="0.25">
      <c r="B17347" s="16"/>
      <c r="C17347" s="16"/>
      <c r="F17347" s="13"/>
      <c r="I17347" s="27"/>
      <c r="N17347" s="13"/>
      <c r="P17347" s="13"/>
      <c r="Q17347" s="13"/>
      <c r="R17347" s="13"/>
      <c r="S17347" s="14"/>
      <c r="T17347" s="20"/>
      <c r="U17347" s="20"/>
      <c r="AA17347" s="27"/>
      <c r="AC17347" s="14"/>
      <c r="AD17347" s="14"/>
      <c r="AR17347" s="16"/>
      <c r="AS17347" s="16"/>
    </row>
    <row r="17348" spans="2:45" ht="15" customHeight="1" x14ac:dyDescent="0.25">
      <c r="B17348" s="16"/>
      <c r="C17348" s="16"/>
      <c r="F17348" s="13"/>
      <c r="I17348" s="27"/>
      <c r="N17348" s="13"/>
      <c r="P17348" s="13"/>
      <c r="Q17348" s="13"/>
      <c r="R17348" s="13"/>
      <c r="S17348" s="14"/>
      <c r="T17348" s="20"/>
      <c r="U17348" s="20"/>
      <c r="AA17348" s="27"/>
      <c r="AC17348" s="14"/>
      <c r="AD17348" s="14"/>
      <c r="AR17348" s="16"/>
      <c r="AS17348" s="16"/>
    </row>
    <row r="17349" spans="2:45" ht="15" customHeight="1" x14ac:dyDescent="0.25">
      <c r="B17349" s="16"/>
      <c r="C17349" s="16"/>
      <c r="F17349" s="13"/>
      <c r="I17349" s="27"/>
      <c r="N17349" s="13"/>
      <c r="P17349" s="13"/>
      <c r="Q17349" s="13"/>
      <c r="R17349" s="13"/>
      <c r="S17349" s="14"/>
      <c r="T17349" s="20"/>
      <c r="U17349" s="20"/>
      <c r="AA17349" s="27"/>
      <c r="AC17349" s="14"/>
      <c r="AD17349" s="14"/>
      <c r="AR17349" s="16"/>
      <c r="AS17349" s="16"/>
    </row>
    <row r="17350" spans="2:45" ht="15" customHeight="1" x14ac:dyDescent="0.25">
      <c r="B17350" s="16"/>
      <c r="C17350" s="16"/>
      <c r="F17350" s="13"/>
      <c r="I17350" s="27"/>
      <c r="N17350" s="13"/>
      <c r="P17350" s="13"/>
      <c r="Q17350" s="13"/>
      <c r="R17350" s="13"/>
      <c r="S17350" s="14"/>
      <c r="T17350" s="20"/>
      <c r="U17350" s="20"/>
      <c r="AA17350" s="27"/>
      <c r="AC17350" s="14"/>
      <c r="AD17350" s="14"/>
      <c r="AR17350" s="16"/>
      <c r="AS17350" s="16"/>
    </row>
    <row r="17351" spans="2:45" ht="15" customHeight="1" x14ac:dyDescent="0.25">
      <c r="B17351" s="16"/>
      <c r="C17351" s="16"/>
      <c r="F17351" s="13"/>
      <c r="I17351" s="27"/>
      <c r="N17351" s="13"/>
      <c r="P17351" s="13"/>
      <c r="Q17351" s="13"/>
      <c r="R17351" s="13"/>
      <c r="S17351" s="14"/>
      <c r="T17351" s="20"/>
      <c r="U17351" s="20"/>
      <c r="AA17351" s="27"/>
      <c r="AC17351" s="14"/>
      <c r="AD17351" s="14"/>
      <c r="AR17351" s="16"/>
      <c r="AS17351" s="16"/>
    </row>
    <row r="17352" spans="2:45" ht="15" customHeight="1" x14ac:dyDescent="0.25">
      <c r="B17352" s="16"/>
      <c r="C17352" s="16"/>
      <c r="F17352" s="13"/>
      <c r="I17352" s="27"/>
      <c r="N17352" s="13"/>
      <c r="P17352" s="13"/>
      <c r="Q17352" s="13"/>
      <c r="R17352" s="13"/>
      <c r="S17352" s="14"/>
      <c r="T17352" s="20"/>
      <c r="U17352" s="20"/>
      <c r="AA17352" s="27"/>
      <c r="AC17352" s="14"/>
      <c r="AD17352" s="14"/>
      <c r="AR17352" s="16"/>
      <c r="AS17352" s="16"/>
    </row>
    <row r="17353" spans="2:45" ht="15" customHeight="1" x14ac:dyDescent="0.25">
      <c r="B17353" s="16"/>
      <c r="C17353" s="16"/>
      <c r="F17353" s="13"/>
      <c r="I17353" s="27"/>
      <c r="N17353" s="13"/>
      <c r="P17353" s="13"/>
      <c r="Q17353" s="13"/>
      <c r="R17353" s="13"/>
      <c r="S17353" s="14"/>
      <c r="T17353" s="20"/>
      <c r="U17353" s="20"/>
      <c r="AA17353" s="27"/>
      <c r="AC17353" s="14"/>
      <c r="AD17353" s="14"/>
      <c r="AR17353" s="16"/>
      <c r="AS17353" s="16"/>
    </row>
    <row r="17354" spans="2:45" ht="15" customHeight="1" x14ac:dyDescent="0.25">
      <c r="B17354" s="16"/>
      <c r="C17354" s="16"/>
      <c r="F17354" s="13"/>
      <c r="I17354" s="27"/>
      <c r="N17354" s="13"/>
      <c r="P17354" s="13"/>
      <c r="Q17354" s="13"/>
      <c r="R17354" s="13"/>
      <c r="S17354" s="14"/>
      <c r="T17354" s="20"/>
      <c r="U17354" s="20"/>
      <c r="AA17354" s="27"/>
      <c r="AC17354" s="14"/>
      <c r="AD17354" s="14"/>
      <c r="AR17354" s="16"/>
      <c r="AS17354" s="16"/>
    </row>
    <row r="17355" spans="2:45" ht="15" customHeight="1" x14ac:dyDescent="0.25">
      <c r="B17355" s="16"/>
      <c r="C17355" s="16"/>
      <c r="F17355" s="13"/>
      <c r="I17355" s="27"/>
      <c r="N17355" s="13"/>
      <c r="P17355" s="13"/>
      <c r="Q17355" s="13"/>
      <c r="R17355" s="13"/>
      <c r="S17355" s="14"/>
      <c r="T17355" s="20"/>
      <c r="U17355" s="20"/>
      <c r="AA17355" s="27"/>
      <c r="AC17355" s="14"/>
      <c r="AD17355" s="14"/>
      <c r="AR17355" s="16"/>
      <c r="AS17355" s="16"/>
    </row>
    <row r="17356" spans="2:45" ht="15" customHeight="1" x14ac:dyDescent="0.25">
      <c r="B17356" s="16"/>
      <c r="C17356" s="16"/>
      <c r="F17356" s="13"/>
      <c r="I17356" s="27"/>
      <c r="N17356" s="13"/>
      <c r="P17356" s="13"/>
      <c r="Q17356" s="13"/>
      <c r="R17356" s="13"/>
      <c r="S17356" s="14"/>
      <c r="T17356" s="20"/>
      <c r="U17356" s="20"/>
      <c r="AA17356" s="27"/>
      <c r="AC17356" s="14"/>
      <c r="AD17356" s="14"/>
      <c r="AR17356" s="16"/>
      <c r="AS17356" s="16"/>
    </row>
    <row r="17357" spans="2:45" ht="15" customHeight="1" x14ac:dyDescent="0.25">
      <c r="B17357" s="16"/>
      <c r="C17357" s="16"/>
      <c r="F17357" s="13"/>
      <c r="I17357" s="27"/>
      <c r="N17357" s="13"/>
      <c r="P17357" s="13"/>
      <c r="Q17357" s="13"/>
      <c r="R17357" s="13"/>
      <c r="S17357" s="14"/>
      <c r="T17357" s="20"/>
      <c r="U17357" s="20"/>
      <c r="AA17357" s="27"/>
      <c r="AC17357" s="14"/>
      <c r="AD17357" s="14"/>
      <c r="AR17357" s="16"/>
      <c r="AS17357" s="16"/>
    </row>
    <row r="17358" spans="2:45" ht="15" customHeight="1" x14ac:dyDescent="0.25">
      <c r="B17358" s="16"/>
      <c r="C17358" s="16"/>
      <c r="F17358" s="13"/>
      <c r="I17358" s="27"/>
      <c r="N17358" s="13"/>
      <c r="P17358" s="13"/>
      <c r="Q17358" s="13"/>
      <c r="R17358" s="13"/>
      <c r="S17358" s="14"/>
      <c r="T17358" s="20"/>
      <c r="U17358" s="20"/>
      <c r="AA17358" s="27"/>
      <c r="AC17358" s="14"/>
      <c r="AD17358" s="14"/>
      <c r="AR17358" s="16"/>
      <c r="AS17358" s="16"/>
    </row>
    <row r="17359" spans="2:45" ht="15" customHeight="1" x14ac:dyDescent="0.25">
      <c r="B17359" s="16"/>
      <c r="C17359" s="16"/>
      <c r="F17359" s="13"/>
      <c r="I17359" s="27"/>
      <c r="N17359" s="13"/>
      <c r="P17359" s="13"/>
      <c r="Q17359" s="13"/>
      <c r="R17359" s="13"/>
      <c r="S17359" s="14"/>
      <c r="T17359" s="20"/>
      <c r="U17359" s="20"/>
      <c r="AA17359" s="27"/>
      <c r="AC17359" s="14"/>
      <c r="AD17359" s="14"/>
      <c r="AR17359" s="16"/>
      <c r="AS17359" s="16"/>
    </row>
    <row r="17360" spans="2:45" ht="15" customHeight="1" x14ac:dyDescent="0.25">
      <c r="B17360" s="16"/>
      <c r="C17360" s="16"/>
      <c r="F17360" s="13"/>
      <c r="I17360" s="27"/>
      <c r="N17360" s="13"/>
      <c r="P17360" s="13"/>
      <c r="Q17360" s="13"/>
      <c r="R17360" s="13"/>
      <c r="S17360" s="14"/>
      <c r="T17360" s="20"/>
      <c r="U17360" s="20"/>
      <c r="AA17360" s="27"/>
      <c r="AC17360" s="14"/>
      <c r="AD17360" s="14"/>
      <c r="AR17360" s="16"/>
      <c r="AS17360" s="16"/>
    </row>
    <row r="17361" spans="2:45" ht="15" customHeight="1" x14ac:dyDescent="0.25">
      <c r="B17361" s="16"/>
      <c r="C17361" s="16"/>
      <c r="F17361" s="13"/>
      <c r="I17361" s="27"/>
      <c r="N17361" s="13"/>
      <c r="P17361" s="13"/>
      <c r="Q17361" s="13"/>
      <c r="R17361" s="13"/>
      <c r="S17361" s="14"/>
      <c r="T17361" s="20"/>
      <c r="U17361" s="20"/>
      <c r="AA17361" s="27"/>
      <c r="AC17361" s="14"/>
      <c r="AD17361" s="14"/>
      <c r="AR17361" s="16"/>
      <c r="AS17361" s="16"/>
    </row>
    <row r="17362" spans="2:45" ht="15" customHeight="1" x14ac:dyDescent="0.25">
      <c r="B17362" s="16"/>
      <c r="C17362" s="16"/>
      <c r="F17362" s="13"/>
      <c r="I17362" s="27"/>
      <c r="N17362" s="13"/>
      <c r="P17362" s="13"/>
      <c r="Q17362" s="13"/>
      <c r="R17362" s="13"/>
      <c r="S17362" s="14"/>
      <c r="T17362" s="20"/>
      <c r="U17362" s="20"/>
      <c r="AA17362" s="27"/>
      <c r="AC17362" s="14"/>
      <c r="AD17362" s="14"/>
      <c r="AR17362" s="16"/>
      <c r="AS17362" s="16"/>
    </row>
    <row r="17363" spans="2:45" ht="15" customHeight="1" x14ac:dyDescent="0.25">
      <c r="B17363" s="16"/>
      <c r="C17363" s="16"/>
      <c r="F17363" s="13"/>
      <c r="I17363" s="27"/>
      <c r="N17363" s="13"/>
      <c r="P17363" s="13"/>
      <c r="Q17363" s="13"/>
      <c r="R17363" s="13"/>
      <c r="S17363" s="14"/>
      <c r="T17363" s="20"/>
      <c r="U17363" s="20"/>
      <c r="AA17363" s="27"/>
      <c r="AC17363" s="14"/>
      <c r="AD17363" s="14"/>
      <c r="AR17363" s="16"/>
      <c r="AS17363" s="16"/>
    </row>
    <row r="17364" spans="2:45" ht="15" customHeight="1" x14ac:dyDescent="0.25">
      <c r="B17364" s="16"/>
      <c r="C17364" s="16"/>
      <c r="F17364" s="13"/>
      <c r="I17364" s="27"/>
      <c r="N17364" s="13"/>
      <c r="P17364" s="13"/>
      <c r="Q17364" s="13"/>
      <c r="R17364" s="13"/>
      <c r="S17364" s="14"/>
      <c r="T17364" s="20"/>
      <c r="U17364" s="20"/>
      <c r="AA17364" s="27"/>
      <c r="AC17364" s="14"/>
      <c r="AD17364" s="14"/>
      <c r="AR17364" s="16"/>
      <c r="AS17364" s="16"/>
    </row>
    <row r="17365" spans="2:45" ht="15" customHeight="1" x14ac:dyDescent="0.25">
      <c r="B17365" s="16"/>
      <c r="C17365" s="16"/>
      <c r="F17365" s="13"/>
      <c r="I17365" s="27"/>
      <c r="N17365" s="13"/>
      <c r="P17365" s="13"/>
      <c r="Q17365" s="13"/>
      <c r="R17365" s="13"/>
      <c r="S17365" s="14"/>
      <c r="T17365" s="20"/>
      <c r="U17365" s="20"/>
      <c r="AA17365" s="27"/>
      <c r="AC17365" s="14"/>
      <c r="AD17365" s="14"/>
      <c r="AR17365" s="16"/>
      <c r="AS17365" s="16"/>
    </row>
    <row r="17366" spans="2:45" ht="15" customHeight="1" x14ac:dyDescent="0.25">
      <c r="B17366" s="16"/>
      <c r="C17366" s="16"/>
      <c r="F17366" s="13"/>
      <c r="I17366" s="27"/>
      <c r="N17366" s="13"/>
      <c r="P17366" s="13"/>
      <c r="Q17366" s="13"/>
      <c r="R17366" s="13"/>
      <c r="S17366" s="14"/>
      <c r="T17366" s="20"/>
      <c r="U17366" s="20"/>
      <c r="AA17366" s="27"/>
      <c r="AC17366" s="14"/>
      <c r="AD17366" s="14"/>
      <c r="AR17366" s="16"/>
      <c r="AS17366" s="16"/>
    </row>
    <row r="17367" spans="2:45" ht="15" customHeight="1" x14ac:dyDescent="0.25">
      <c r="B17367" s="16"/>
      <c r="C17367" s="16"/>
      <c r="F17367" s="13"/>
      <c r="I17367" s="27"/>
      <c r="N17367" s="13"/>
      <c r="P17367" s="13"/>
      <c r="Q17367" s="13"/>
      <c r="R17367" s="13"/>
      <c r="S17367" s="14"/>
      <c r="T17367" s="20"/>
      <c r="U17367" s="20"/>
      <c r="AA17367" s="27"/>
      <c r="AC17367" s="14"/>
      <c r="AD17367" s="14"/>
      <c r="AR17367" s="16"/>
      <c r="AS17367" s="16"/>
    </row>
    <row r="17368" spans="2:45" ht="15" customHeight="1" x14ac:dyDescent="0.25">
      <c r="B17368" s="16"/>
      <c r="C17368" s="16"/>
      <c r="F17368" s="13"/>
      <c r="I17368" s="27"/>
      <c r="N17368" s="13"/>
      <c r="P17368" s="13"/>
      <c r="Q17368" s="13"/>
      <c r="R17368" s="13"/>
      <c r="S17368" s="14"/>
      <c r="T17368" s="20"/>
      <c r="U17368" s="20"/>
      <c r="AA17368" s="27"/>
      <c r="AC17368" s="14"/>
      <c r="AD17368" s="14"/>
      <c r="AR17368" s="16"/>
      <c r="AS17368" s="16"/>
    </row>
    <row r="17369" spans="2:45" ht="15" customHeight="1" x14ac:dyDescent="0.25">
      <c r="B17369" s="16"/>
      <c r="C17369" s="16"/>
      <c r="F17369" s="13"/>
      <c r="I17369" s="27"/>
      <c r="N17369" s="13"/>
      <c r="P17369" s="13"/>
      <c r="Q17369" s="13"/>
      <c r="R17369" s="13"/>
      <c r="S17369" s="14"/>
      <c r="T17369" s="20"/>
      <c r="U17369" s="20"/>
      <c r="AA17369" s="27"/>
      <c r="AC17369" s="14"/>
      <c r="AD17369" s="14"/>
      <c r="AR17369" s="16"/>
      <c r="AS17369" s="16"/>
    </row>
    <row r="17370" spans="2:45" ht="15" customHeight="1" x14ac:dyDescent="0.25">
      <c r="B17370" s="16"/>
      <c r="C17370" s="16"/>
      <c r="F17370" s="13"/>
      <c r="I17370" s="27"/>
      <c r="N17370" s="13"/>
      <c r="P17370" s="13"/>
      <c r="Q17370" s="13"/>
      <c r="R17370" s="13"/>
      <c r="S17370" s="14"/>
      <c r="T17370" s="20"/>
      <c r="U17370" s="20"/>
      <c r="AA17370" s="27"/>
      <c r="AC17370" s="14"/>
      <c r="AD17370" s="14"/>
      <c r="AR17370" s="16"/>
      <c r="AS17370" s="16"/>
    </row>
    <row r="17371" spans="2:45" ht="15" customHeight="1" x14ac:dyDescent="0.25">
      <c r="B17371" s="16"/>
      <c r="C17371" s="16"/>
      <c r="F17371" s="13"/>
      <c r="I17371" s="27"/>
      <c r="N17371" s="13"/>
      <c r="P17371" s="13"/>
      <c r="Q17371" s="13"/>
      <c r="R17371" s="13"/>
      <c r="S17371" s="14"/>
      <c r="T17371" s="20"/>
      <c r="U17371" s="20"/>
      <c r="AA17371" s="27"/>
      <c r="AC17371" s="14"/>
      <c r="AD17371" s="14"/>
      <c r="AR17371" s="16"/>
      <c r="AS17371" s="16"/>
    </row>
    <row r="17372" spans="2:45" ht="15" customHeight="1" x14ac:dyDescent="0.25">
      <c r="B17372" s="16"/>
      <c r="C17372" s="16"/>
      <c r="F17372" s="13"/>
      <c r="I17372" s="27"/>
      <c r="N17372" s="13"/>
      <c r="P17372" s="13"/>
      <c r="Q17372" s="13"/>
      <c r="R17372" s="13"/>
      <c r="S17372" s="14"/>
      <c r="T17372" s="20"/>
      <c r="U17372" s="20"/>
      <c r="AA17372" s="27"/>
      <c r="AC17372" s="14"/>
      <c r="AD17372" s="14"/>
      <c r="AR17372" s="16"/>
      <c r="AS17372" s="16"/>
    </row>
    <row r="17373" spans="2:45" ht="15" customHeight="1" x14ac:dyDescent="0.25">
      <c r="B17373" s="16"/>
      <c r="C17373" s="16"/>
      <c r="F17373" s="13"/>
      <c r="I17373" s="27"/>
      <c r="N17373" s="13"/>
      <c r="P17373" s="13"/>
      <c r="Q17373" s="13"/>
      <c r="R17373" s="13"/>
      <c r="S17373" s="14"/>
      <c r="T17373" s="20"/>
      <c r="U17373" s="20"/>
      <c r="AA17373" s="27"/>
      <c r="AC17373" s="14"/>
      <c r="AD17373" s="14"/>
      <c r="AR17373" s="16"/>
      <c r="AS17373" s="16"/>
    </row>
    <row r="17374" spans="2:45" ht="15" customHeight="1" x14ac:dyDescent="0.25">
      <c r="B17374" s="16"/>
      <c r="C17374" s="16"/>
      <c r="F17374" s="13"/>
      <c r="I17374" s="27"/>
      <c r="N17374" s="13"/>
      <c r="P17374" s="13"/>
      <c r="Q17374" s="13"/>
      <c r="R17374" s="13"/>
      <c r="S17374" s="14"/>
      <c r="T17374" s="20"/>
      <c r="U17374" s="20"/>
      <c r="AA17374" s="27"/>
      <c r="AC17374" s="14"/>
      <c r="AD17374" s="14"/>
      <c r="AR17374" s="16"/>
      <c r="AS17374" s="16"/>
    </row>
    <row r="17375" spans="2:45" ht="15" customHeight="1" x14ac:dyDescent="0.25">
      <c r="B17375" s="16"/>
      <c r="C17375" s="16"/>
      <c r="F17375" s="13"/>
      <c r="I17375" s="27"/>
      <c r="N17375" s="13"/>
      <c r="P17375" s="13"/>
      <c r="Q17375" s="13"/>
      <c r="R17375" s="13"/>
      <c r="S17375" s="14"/>
      <c r="T17375" s="20"/>
      <c r="U17375" s="20"/>
      <c r="AA17375" s="27"/>
      <c r="AC17375" s="14"/>
      <c r="AD17375" s="14"/>
      <c r="AR17375" s="16"/>
      <c r="AS17375" s="16"/>
    </row>
    <row r="17376" spans="2:45" ht="15" customHeight="1" x14ac:dyDescent="0.25">
      <c r="B17376" s="16"/>
      <c r="C17376" s="16"/>
      <c r="F17376" s="13"/>
      <c r="I17376" s="27"/>
      <c r="N17376" s="13"/>
      <c r="P17376" s="13"/>
      <c r="Q17376" s="13"/>
      <c r="R17376" s="13"/>
      <c r="S17376" s="14"/>
      <c r="T17376" s="20"/>
      <c r="U17376" s="20"/>
      <c r="AA17376" s="27"/>
      <c r="AC17376" s="14"/>
      <c r="AD17376" s="14"/>
      <c r="AR17376" s="16"/>
      <c r="AS17376" s="16"/>
    </row>
    <row r="17377" spans="2:45" ht="15" customHeight="1" x14ac:dyDescent="0.25">
      <c r="B17377" s="16"/>
      <c r="C17377" s="16"/>
      <c r="F17377" s="13"/>
      <c r="I17377" s="27"/>
      <c r="N17377" s="13"/>
      <c r="P17377" s="13"/>
      <c r="Q17377" s="13"/>
      <c r="R17377" s="13"/>
      <c r="S17377" s="14"/>
      <c r="T17377" s="20"/>
      <c r="U17377" s="20"/>
      <c r="AA17377" s="27"/>
      <c r="AC17377" s="14"/>
      <c r="AD17377" s="14"/>
      <c r="AR17377" s="16"/>
      <c r="AS17377" s="16"/>
    </row>
    <row r="17378" spans="2:45" ht="15" customHeight="1" x14ac:dyDescent="0.25">
      <c r="B17378" s="16"/>
      <c r="C17378" s="16"/>
      <c r="F17378" s="13"/>
      <c r="I17378" s="27"/>
      <c r="N17378" s="13"/>
      <c r="P17378" s="13"/>
      <c r="Q17378" s="13"/>
      <c r="R17378" s="13"/>
      <c r="S17378" s="14"/>
      <c r="T17378" s="20"/>
      <c r="U17378" s="20"/>
      <c r="AA17378" s="27"/>
      <c r="AC17378" s="14"/>
      <c r="AD17378" s="14"/>
      <c r="AR17378" s="16"/>
      <c r="AS17378" s="16"/>
    </row>
    <row r="17379" spans="2:45" ht="15" customHeight="1" x14ac:dyDescent="0.25">
      <c r="B17379" s="16"/>
      <c r="C17379" s="16"/>
      <c r="F17379" s="13"/>
      <c r="I17379" s="27"/>
      <c r="N17379" s="13"/>
      <c r="P17379" s="13"/>
      <c r="Q17379" s="13"/>
      <c r="R17379" s="13"/>
      <c r="S17379" s="14"/>
      <c r="T17379" s="20"/>
      <c r="U17379" s="20"/>
      <c r="AA17379" s="27"/>
      <c r="AC17379" s="14"/>
      <c r="AD17379" s="14"/>
      <c r="AR17379" s="16"/>
      <c r="AS17379" s="16"/>
    </row>
    <row r="17380" spans="2:45" ht="15" customHeight="1" x14ac:dyDescent="0.25">
      <c r="B17380" s="16"/>
      <c r="C17380" s="16"/>
      <c r="F17380" s="13"/>
      <c r="I17380" s="27"/>
      <c r="N17380" s="13"/>
      <c r="P17380" s="13"/>
      <c r="Q17380" s="13"/>
      <c r="R17380" s="13"/>
      <c r="S17380" s="14"/>
      <c r="T17380" s="20"/>
      <c r="U17380" s="20"/>
      <c r="AA17380" s="27"/>
      <c r="AC17380" s="14"/>
      <c r="AD17380" s="14"/>
      <c r="AR17380" s="16"/>
      <c r="AS17380" s="16"/>
    </row>
    <row r="17381" spans="2:45" ht="15" customHeight="1" x14ac:dyDescent="0.25">
      <c r="B17381" s="16"/>
      <c r="C17381" s="16"/>
      <c r="F17381" s="13"/>
      <c r="I17381" s="27"/>
      <c r="N17381" s="13"/>
      <c r="P17381" s="13"/>
      <c r="Q17381" s="13"/>
      <c r="R17381" s="13"/>
      <c r="S17381" s="14"/>
      <c r="T17381" s="20"/>
      <c r="U17381" s="20"/>
      <c r="AA17381" s="27"/>
      <c r="AC17381" s="14"/>
      <c r="AD17381" s="14"/>
      <c r="AR17381" s="16"/>
      <c r="AS17381" s="16"/>
    </row>
    <row r="17382" spans="2:45" ht="15" customHeight="1" x14ac:dyDescent="0.25">
      <c r="B17382" s="16"/>
      <c r="C17382" s="16"/>
      <c r="F17382" s="13"/>
      <c r="I17382" s="27"/>
      <c r="N17382" s="13"/>
      <c r="P17382" s="13"/>
      <c r="Q17382" s="13"/>
      <c r="R17382" s="13"/>
      <c r="S17382" s="14"/>
      <c r="T17382" s="20"/>
      <c r="U17382" s="20"/>
      <c r="AA17382" s="27"/>
      <c r="AC17382" s="14"/>
      <c r="AD17382" s="14"/>
      <c r="AR17382" s="16"/>
      <c r="AS17382" s="16"/>
    </row>
    <row r="17383" spans="2:45" ht="15" customHeight="1" x14ac:dyDescent="0.25">
      <c r="B17383" s="16"/>
      <c r="C17383" s="16"/>
      <c r="F17383" s="13"/>
      <c r="I17383" s="27"/>
      <c r="N17383" s="13"/>
      <c r="P17383" s="13"/>
      <c r="Q17383" s="13"/>
      <c r="R17383" s="13"/>
      <c r="S17383" s="14"/>
      <c r="T17383" s="20"/>
      <c r="U17383" s="20"/>
      <c r="AA17383" s="27"/>
      <c r="AC17383" s="14"/>
      <c r="AD17383" s="14"/>
      <c r="AR17383" s="16"/>
      <c r="AS17383" s="16"/>
    </row>
    <row r="17384" spans="2:45" ht="15" customHeight="1" x14ac:dyDescent="0.25">
      <c r="B17384" s="16"/>
      <c r="C17384" s="16"/>
      <c r="F17384" s="13"/>
      <c r="I17384" s="27"/>
      <c r="N17384" s="13"/>
      <c r="P17384" s="13"/>
      <c r="Q17384" s="13"/>
      <c r="R17384" s="13"/>
      <c r="S17384" s="14"/>
      <c r="T17384" s="20"/>
      <c r="U17384" s="20"/>
      <c r="AA17384" s="27"/>
      <c r="AC17384" s="14"/>
      <c r="AD17384" s="14"/>
      <c r="AR17384" s="16"/>
      <c r="AS17384" s="16"/>
    </row>
    <row r="17385" spans="2:45" ht="15" customHeight="1" x14ac:dyDescent="0.25">
      <c r="B17385" s="16"/>
      <c r="C17385" s="16"/>
      <c r="F17385" s="13"/>
      <c r="I17385" s="27"/>
      <c r="N17385" s="13"/>
      <c r="P17385" s="13"/>
      <c r="Q17385" s="13"/>
      <c r="R17385" s="13"/>
      <c r="S17385" s="14"/>
      <c r="T17385" s="20"/>
      <c r="U17385" s="20"/>
      <c r="AA17385" s="27"/>
      <c r="AC17385" s="14"/>
      <c r="AD17385" s="14"/>
      <c r="AR17385" s="16"/>
      <c r="AS17385" s="16"/>
    </row>
    <row r="17386" spans="2:45" ht="15" customHeight="1" x14ac:dyDescent="0.25">
      <c r="B17386" s="16"/>
      <c r="C17386" s="16"/>
      <c r="F17386" s="13"/>
      <c r="I17386" s="27"/>
      <c r="N17386" s="13"/>
      <c r="P17386" s="13"/>
      <c r="Q17386" s="13"/>
      <c r="R17386" s="13"/>
      <c r="S17386" s="14"/>
      <c r="T17386" s="20"/>
      <c r="U17386" s="20"/>
      <c r="AA17386" s="27"/>
      <c r="AC17386" s="14"/>
      <c r="AD17386" s="14"/>
      <c r="AR17386" s="16"/>
      <c r="AS17386" s="16"/>
    </row>
    <row r="17387" spans="2:45" ht="15" customHeight="1" x14ac:dyDescent="0.25">
      <c r="B17387" s="16"/>
      <c r="C17387" s="16"/>
      <c r="F17387" s="13"/>
      <c r="I17387" s="27"/>
      <c r="N17387" s="13"/>
      <c r="P17387" s="13"/>
      <c r="Q17387" s="13"/>
      <c r="R17387" s="13"/>
      <c r="S17387" s="14"/>
      <c r="T17387" s="20"/>
      <c r="U17387" s="20"/>
      <c r="AA17387" s="27"/>
      <c r="AC17387" s="14"/>
      <c r="AD17387" s="14"/>
      <c r="AR17387" s="16"/>
      <c r="AS17387" s="16"/>
    </row>
    <row r="17388" spans="2:45" ht="15" customHeight="1" x14ac:dyDescent="0.25">
      <c r="B17388" s="16"/>
      <c r="C17388" s="16"/>
      <c r="F17388" s="13"/>
      <c r="I17388" s="27"/>
      <c r="N17388" s="13"/>
      <c r="P17388" s="13"/>
      <c r="Q17388" s="13"/>
      <c r="R17388" s="13"/>
      <c r="S17388" s="14"/>
      <c r="T17388" s="20"/>
      <c r="U17388" s="20"/>
      <c r="AA17388" s="27"/>
      <c r="AC17388" s="14"/>
      <c r="AD17388" s="14"/>
      <c r="AR17388" s="16"/>
      <c r="AS17388" s="16"/>
    </row>
    <row r="17389" spans="2:45" ht="15" customHeight="1" x14ac:dyDescent="0.25">
      <c r="B17389" s="16"/>
      <c r="C17389" s="16"/>
      <c r="F17389" s="13"/>
      <c r="I17389" s="27"/>
      <c r="N17389" s="13"/>
      <c r="P17389" s="13"/>
      <c r="Q17389" s="13"/>
      <c r="R17389" s="13"/>
      <c r="S17389" s="14"/>
      <c r="T17389" s="20"/>
      <c r="U17389" s="20"/>
      <c r="AA17389" s="27"/>
      <c r="AC17389" s="14"/>
      <c r="AD17389" s="14"/>
      <c r="AR17389" s="16"/>
      <c r="AS17389" s="16"/>
    </row>
    <row r="17390" spans="2:45" ht="15" customHeight="1" x14ac:dyDescent="0.25">
      <c r="B17390" s="16"/>
      <c r="C17390" s="16"/>
      <c r="F17390" s="13"/>
      <c r="I17390" s="27"/>
      <c r="N17390" s="13"/>
      <c r="P17390" s="13"/>
      <c r="Q17390" s="13"/>
      <c r="R17390" s="13"/>
      <c r="S17390" s="14"/>
      <c r="T17390" s="20"/>
      <c r="U17390" s="20"/>
      <c r="AA17390" s="27"/>
      <c r="AC17390" s="14"/>
      <c r="AD17390" s="14"/>
      <c r="AR17390" s="16"/>
      <c r="AS17390" s="16"/>
    </row>
    <row r="17391" spans="2:45" ht="15" customHeight="1" x14ac:dyDescent="0.25">
      <c r="B17391" s="16"/>
      <c r="C17391" s="16"/>
      <c r="F17391" s="13"/>
      <c r="I17391" s="27"/>
      <c r="N17391" s="13"/>
      <c r="P17391" s="13"/>
      <c r="Q17391" s="13"/>
      <c r="R17391" s="13"/>
      <c r="S17391" s="14"/>
      <c r="T17391" s="20"/>
      <c r="U17391" s="20"/>
      <c r="AA17391" s="27"/>
      <c r="AC17391" s="14"/>
      <c r="AD17391" s="14"/>
      <c r="AR17391" s="16"/>
      <c r="AS17391" s="16"/>
    </row>
    <row r="17392" spans="2:45" ht="15" customHeight="1" x14ac:dyDescent="0.25">
      <c r="B17392" s="16"/>
      <c r="C17392" s="16"/>
      <c r="F17392" s="13"/>
      <c r="I17392" s="27"/>
      <c r="N17392" s="13"/>
      <c r="P17392" s="13"/>
      <c r="Q17392" s="13"/>
      <c r="R17392" s="13"/>
      <c r="S17392" s="14"/>
      <c r="T17392" s="20"/>
      <c r="U17392" s="20"/>
      <c r="AA17392" s="27"/>
      <c r="AC17392" s="14"/>
      <c r="AD17392" s="14"/>
      <c r="AR17392" s="16"/>
      <c r="AS17392" s="16"/>
    </row>
    <row r="17393" spans="2:45" ht="15" customHeight="1" x14ac:dyDescent="0.25">
      <c r="B17393" s="16"/>
      <c r="C17393" s="16"/>
      <c r="F17393" s="13"/>
      <c r="I17393" s="27"/>
      <c r="N17393" s="13"/>
      <c r="P17393" s="13"/>
      <c r="Q17393" s="13"/>
      <c r="R17393" s="13"/>
      <c r="S17393" s="14"/>
      <c r="T17393" s="20"/>
      <c r="U17393" s="20"/>
      <c r="AA17393" s="27"/>
      <c r="AC17393" s="14"/>
      <c r="AD17393" s="14"/>
      <c r="AR17393" s="16"/>
      <c r="AS17393" s="16"/>
    </row>
    <row r="17394" spans="2:45" ht="15" customHeight="1" x14ac:dyDescent="0.25">
      <c r="B17394" s="16"/>
      <c r="C17394" s="16"/>
      <c r="F17394" s="13"/>
      <c r="I17394" s="27"/>
      <c r="N17394" s="13"/>
      <c r="P17394" s="13"/>
      <c r="Q17394" s="13"/>
      <c r="R17394" s="13"/>
      <c r="S17394" s="14"/>
      <c r="T17394" s="20"/>
      <c r="U17394" s="20"/>
      <c r="AA17394" s="27"/>
      <c r="AC17394" s="14"/>
      <c r="AD17394" s="14"/>
      <c r="AR17394" s="16"/>
      <c r="AS17394" s="16"/>
    </row>
    <row r="17395" spans="2:45" ht="15" customHeight="1" x14ac:dyDescent="0.25">
      <c r="B17395" s="16"/>
      <c r="C17395" s="16"/>
      <c r="F17395" s="13"/>
      <c r="I17395" s="27"/>
      <c r="N17395" s="13"/>
      <c r="P17395" s="13"/>
      <c r="Q17395" s="13"/>
      <c r="R17395" s="13"/>
      <c r="S17395" s="14"/>
      <c r="T17395" s="20"/>
      <c r="U17395" s="20"/>
      <c r="AA17395" s="27"/>
      <c r="AC17395" s="14"/>
      <c r="AD17395" s="14"/>
      <c r="AR17395" s="16"/>
      <c r="AS17395" s="16"/>
    </row>
    <row r="17396" spans="2:45" ht="15" customHeight="1" x14ac:dyDescent="0.25">
      <c r="B17396" s="16"/>
      <c r="C17396" s="16"/>
      <c r="F17396" s="13"/>
      <c r="I17396" s="27"/>
      <c r="N17396" s="13"/>
      <c r="P17396" s="13"/>
      <c r="Q17396" s="13"/>
      <c r="R17396" s="13"/>
      <c r="S17396" s="14"/>
      <c r="T17396" s="20"/>
      <c r="U17396" s="20"/>
      <c r="AA17396" s="27"/>
      <c r="AC17396" s="14"/>
      <c r="AD17396" s="14"/>
      <c r="AR17396" s="16"/>
      <c r="AS17396" s="16"/>
    </row>
    <row r="17397" spans="2:45" ht="15" customHeight="1" x14ac:dyDescent="0.25">
      <c r="B17397" s="16"/>
      <c r="C17397" s="16"/>
      <c r="F17397" s="13"/>
      <c r="I17397" s="27"/>
      <c r="N17397" s="13"/>
      <c r="P17397" s="13"/>
      <c r="Q17397" s="13"/>
      <c r="R17397" s="13"/>
      <c r="S17397" s="14"/>
      <c r="T17397" s="20"/>
      <c r="U17397" s="20"/>
      <c r="AA17397" s="27"/>
      <c r="AC17397" s="14"/>
      <c r="AD17397" s="14"/>
      <c r="AR17397" s="16"/>
      <c r="AS17397" s="16"/>
    </row>
    <row r="17398" spans="2:45" ht="15" customHeight="1" x14ac:dyDescent="0.25">
      <c r="B17398" s="16"/>
      <c r="C17398" s="16"/>
      <c r="F17398" s="13"/>
      <c r="I17398" s="27"/>
      <c r="N17398" s="13"/>
      <c r="P17398" s="13"/>
      <c r="Q17398" s="13"/>
      <c r="R17398" s="13"/>
      <c r="S17398" s="14"/>
      <c r="T17398" s="20"/>
      <c r="U17398" s="20"/>
      <c r="AA17398" s="27"/>
      <c r="AC17398" s="14"/>
      <c r="AD17398" s="14"/>
      <c r="AR17398" s="16"/>
      <c r="AS17398" s="16"/>
    </row>
    <row r="17399" spans="2:45" ht="15" customHeight="1" x14ac:dyDescent="0.25">
      <c r="B17399" s="16"/>
      <c r="C17399" s="16"/>
      <c r="F17399" s="13"/>
      <c r="I17399" s="27"/>
      <c r="N17399" s="13"/>
      <c r="P17399" s="13"/>
      <c r="Q17399" s="13"/>
      <c r="R17399" s="13"/>
      <c r="S17399" s="14"/>
      <c r="T17399" s="20"/>
      <c r="U17399" s="20"/>
      <c r="AA17399" s="27"/>
      <c r="AC17399" s="14"/>
      <c r="AD17399" s="14"/>
      <c r="AR17399" s="16"/>
      <c r="AS17399" s="16"/>
    </row>
    <row r="17400" spans="2:45" ht="15" customHeight="1" x14ac:dyDescent="0.25">
      <c r="B17400" s="16"/>
      <c r="C17400" s="16"/>
      <c r="F17400" s="13"/>
      <c r="I17400" s="27"/>
      <c r="N17400" s="13"/>
      <c r="P17400" s="13"/>
      <c r="Q17400" s="13"/>
      <c r="R17400" s="13"/>
      <c r="S17400" s="14"/>
      <c r="T17400" s="20"/>
      <c r="U17400" s="20"/>
      <c r="AA17400" s="27"/>
      <c r="AC17400" s="14"/>
      <c r="AD17400" s="14"/>
      <c r="AR17400" s="16"/>
      <c r="AS17400" s="16"/>
    </row>
    <row r="17401" spans="2:45" ht="15" customHeight="1" x14ac:dyDescent="0.25">
      <c r="B17401" s="16"/>
      <c r="C17401" s="16"/>
      <c r="F17401" s="13"/>
      <c r="I17401" s="27"/>
      <c r="N17401" s="13"/>
      <c r="P17401" s="13"/>
      <c r="Q17401" s="13"/>
      <c r="R17401" s="13"/>
      <c r="S17401" s="14"/>
      <c r="T17401" s="20"/>
      <c r="U17401" s="20"/>
      <c r="AA17401" s="27"/>
      <c r="AC17401" s="14"/>
      <c r="AD17401" s="14"/>
      <c r="AR17401" s="16"/>
      <c r="AS17401" s="16"/>
    </row>
    <row r="17402" spans="2:45" ht="15" customHeight="1" x14ac:dyDescent="0.25">
      <c r="B17402" s="16"/>
      <c r="C17402" s="16"/>
      <c r="F17402" s="13"/>
      <c r="I17402" s="27"/>
      <c r="N17402" s="13"/>
      <c r="P17402" s="13"/>
      <c r="Q17402" s="13"/>
      <c r="R17402" s="13"/>
      <c r="S17402" s="14"/>
      <c r="T17402" s="20"/>
      <c r="U17402" s="20"/>
      <c r="AA17402" s="27"/>
      <c r="AC17402" s="14"/>
      <c r="AD17402" s="14"/>
      <c r="AR17402" s="16"/>
      <c r="AS17402" s="16"/>
    </row>
    <row r="17403" spans="2:45" ht="15" customHeight="1" x14ac:dyDescent="0.25">
      <c r="B17403" s="16"/>
      <c r="C17403" s="16"/>
      <c r="F17403" s="13"/>
      <c r="I17403" s="27"/>
      <c r="N17403" s="13"/>
      <c r="P17403" s="13"/>
      <c r="Q17403" s="13"/>
      <c r="R17403" s="13"/>
      <c r="S17403" s="14"/>
      <c r="T17403" s="20"/>
      <c r="U17403" s="20"/>
      <c r="AA17403" s="27"/>
      <c r="AC17403" s="14"/>
      <c r="AD17403" s="14"/>
      <c r="AR17403" s="16"/>
      <c r="AS17403" s="16"/>
    </row>
    <row r="17404" spans="2:45" ht="15" customHeight="1" x14ac:dyDescent="0.25">
      <c r="B17404" s="16"/>
      <c r="C17404" s="16"/>
      <c r="F17404" s="13"/>
      <c r="I17404" s="27"/>
      <c r="N17404" s="13"/>
      <c r="P17404" s="13"/>
      <c r="Q17404" s="13"/>
      <c r="R17404" s="13"/>
      <c r="S17404" s="14"/>
      <c r="T17404" s="20"/>
      <c r="U17404" s="20"/>
      <c r="AA17404" s="27"/>
      <c r="AC17404" s="14"/>
      <c r="AD17404" s="14"/>
      <c r="AR17404" s="16"/>
      <c r="AS17404" s="16"/>
    </row>
    <row r="17405" spans="2:45" ht="15" customHeight="1" x14ac:dyDescent="0.25">
      <c r="B17405" s="16"/>
      <c r="C17405" s="16"/>
      <c r="F17405" s="13"/>
      <c r="I17405" s="27"/>
      <c r="N17405" s="13"/>
      <c r="P17405" s="13"/>
      <c r="Q17405" s="13"/>
      <c r="R17405" s="13"/>
      <c r="S17405" s="14"/>
      <c r="T17405" s="20"/>
      <c r="U17405" s="20"/>
      <c r="AA17405" s="27"/>
      <c r="AC17405" s="14"/>
      <c r="AD17405" s="14"/>
      <c r="AR17405" s="16"/>
      <c r="AS17405" s="16"/>
    </row>
    <row r="17406" spans="2:45" ht="15" customHeight="1" x14ac:dyDescent="0.25">
      <c r="B17406" s="16"/>
      <c r="C17406" s="16"/>
      <c r="F17406" s="13"/>
      <c r="I17406" s="27"/>
      <c r="N17406" s="13"/>
      <c r="P17406" s="13"/>
      <c r="Q17406" s="13"/>
      <c r="R17406" s="13"/>
      <c r="S17406" s="14"/>
      <c r="T17406" s="20"/>
      <c r="U17406" s="20"/>
      <c r="AA17406" s="27"/>
      <c r="AC17406" s="14"/>
      <c r="AD17406" s="14"/>
      <c r="AR17406" s="16"/>
      <c r="AS17406" s="16"/>
    </row>
    <row r="17407" spans="2:45" ht="15" customHeight="1" x14ac:dyDescent="0.25">
      <c r="B17407" s="16"/>
      <c r="C17407" s="16"/>
      <c r="F17407" s="13"/>
      <c r="I17407" s="27"/>
      <c r="N17407" s="13"/>
      <c r="P17407" s="13"/>
      <c r="Q17407" s="13"/>
      <c r="R17407" s="13"/>
      <c r="S17407" s="14"/>
      <c r="T17407" s="20"/>
      <c r="U17407" s="20"/>
      <c r="AA17407" s="27"/>
      <c r="AC17407" s="14"/>
      <c r="AD17407" s="14"/>
      <c r="AR17407" s="16"/>
      <c r="AS17407" s="16"/>
    </row>
    <row r="17408" spans="2:45" ht="15" customHeight="1" x14ac:dyDescent="0.25">
      <c r="B17408" s="16"/>
      <c r="C17408" s="16"/>
      <c r="F17408" s="13"/>
      <c r="I17408" s="27"/>
      <c r="N17408" s="13"/>
      <c r="P17408" s="13"/>
      <c r="Q17408" s="13"/>
      <c r="R17408" s="13"/>
      <c r="S17408" s="14"/>
      <c r="T17408" s="20"/>
      <c r="U17408" s="20"/>
      <c r="AA17408" s="27"/>
      <c r="AC17408" s="14"/>
      <c r="AD17408" s="14"/>
      <c r="AR17408" s="16"/>
      <c r="AS17408" s="16"/>
    </row>
    <row r="17409" spans="2:45" ht="15" customHeight="1" x14ac:dyDescent="0.25">
      <c r="B17409" s="16"/>
      <c r="C17409" s="16"/>
      <c r="F17409" s="13"/>
      <c r="I17409" s="27"/>
      <c r="N17409" s="13"/>
      <c r="P17409" s="13"/>
      <c r="Q17409" s="13"/>
      <c r="R17409" s="13"/>
      <c r="S17409" s="14"/>
      <c r="T17409" s="20"/>
      <c r="U17409" s="20"/>
      <c r="AA17409" s="27"/>
      <c r="AC17409" s="14"/>
      <c r="AD17409" s="14"/>
      <c r="AR17409" s="16"/>
      <c r="AS17409" s="16"/>
    </row>
    <row r="17410" spans="2:45" ht="15" customHeight="1" x14ac:dyDescent="0.25">
      <c r="B17410" s="16"/>
      <c r="C17410" s="16"/>
      <c r="F17410" s="13"/>
      <c r="I17410" s="27"/>
      <c r="N17410" s="13"/>
      <c r="P17410" s="13"/>
      <c r="Q17410" s="13"/>
      <c r="R17410" s="13"/>
      <c r="S17410" s="14"/>
      <c r="T17410" s="20"/>
      <c r="U17410" s="20"/>
      <c r="AA17410" s="27"/>
      <c r="AC17410" s="14"/>
      <c r="AD17410" s="14"/>
      <c r="AR17410" s="16"/>
      <c r="AS17410" s="16"/>
    </row>
    <row r="17411" spans="2:45" ht="15" customHeight="1" x14ac:dyDescent="0.25">
      <c r="B17411" s="16"/>
      <c r="C17411" s="16"/>
      <c r="F17411" s="13"/>
      <c r="I17411" s="27"/>
      <c r="N17411" s="13"/>
      <c r="P17411" s="13"/>
      <c r="Q17411" s="13"/>
      <c r="R17411" s="13"/>
      <c r="S17411" s="14"/>
      <c r="T17411" s="20"/>
      <c r="U17411" s="20"/>
      <c r="AA17411" s="27"/>
      <c r="AC17411" s="14"/>
      <c r="AD17411" s="14"/>
      <c r="AR17411" s="16"/>
      <c r="AS17411" s="16"/>
    </row>
    <row r="17412" spans="2:45" ht="15" customHeight="1" x14ac:dyDescent="0.25">
      <c r="B17412" s="16"/>
      <c r="C17412" s="16"/>
      <c r="F17412" s="13"/>
      <c r="I17412" s="27"/>
      <c r="N17412" s="13"/>
      <c r="P17412" s="13"/>
      <c r="Q17412" s="13"/>
      <c r="R17412" s="13"/>
      <c r="S17412" s="14"/>
      <c r="T17412" s="20"/>
      <c r="U17412" s="20"/>
      <c r="AA17412" s="27"/>
      <c r="AC17412" s="14"/>
      <c r="AD17412" s="14"/>
      <c r="AR17412" s="16"/>
      <c r="AS17412" s="16"/>
    </row>
    <row r="17413" spans="2:45" ht="15" customHeight="1" x14ac:dyDescent="0.25">
      <c r="B17413" s="16"/>
      <c r="C17413" s="16"/>
      <c r="F17413" s="13"/>
      <c r="I17413" s="27"/>
      <c r="N17413" s="13"/>
      <c r="P17413" s="13"/>
      <c r="Q17413" s="13"/>
      <c r="R17413" s="13"/>
      <c r="S17413" s="14"/>
      <c r="T17413" s="20"/>
      <c r="U17413" s="20"/>
      <c r="AA17413" s="27"/>
      <c r="AC17413" s="14"/>
      <c r="AD17413" s="14"/>
      <c r="AR17413" s="16"/>
      <c r="AS17413" s="16"/>
    </row>
    <row r="17414" spans="2:45" ht="15" customHeight="1" x14ac:dyDescent="0.25">
      <c r="B17414" s="16"/>
      <c r="C17414" s="16"/>
      <c r="F17414" s="13"/>
      <c r="I17414" s="27"/>
      <c r="N17414" s="13"/>
      <c r="P17414" s="13"/>
      <c r="Q17414" s="13"/>
      <c r="R17414" s="13"/>
      <c r="S17414" s="14"/>
      <c r="T17414" s="20"/>
      <c r="U17414" s="20"/>
      <c r="AA17414" s="27"/>
      <c r="AC17414" s="14"/>
      <c r="AD17414" s="14"/>
      <c r="AR17414" s="16"/>
      <c r="AS17414" s="16"/>
    </row>
    <row r="17415" spans="2:45" ht="15" customHeight="1" x14ac:dyDescent="0.25">
      <c r="B17415" s="16"/>
      <c r="C17415" s="16"/>
      <c r="F17415" s="13"/>
      <c r="I17415" s="27"/>
      <c r="N17415" s="13"/>
      <c r="P17415" s="13"/>
      <c r="Q17415" s="13"/>
      <c r="R17415" s="13"/>
      <c r="S17415" s="14"/>
      <c r="T17415" s="20"/>
      <c r="U17415" s="20"/>
      <c r="AA17415" s="27"/>
      <c r="AC17415" s="14"/>
      <c r="AD17415" s="14"/>
      <c r="AR17415" s="16"/>
      <c r="AS17415" s="16"/>
    </row>
    <row r="17416" spans="2:45" ht="15" customHeight="1" x14ac:dyDescent="0.25">
      <c r="B17416" s="16"/>
      <c r="C17416" s="16"/>
      <c r="F17416" s="13"/>
      <c r="I17416" s="27"/>
      <c r="N17416" s="13"/>
      <c r="P17416" s="13"/>
      <c r="Q17416" s="13"/>
      <c r="R17416" s="13"/>
      <c r="S17416" s="14"/>
      <c r="T17416" s="20"/>
      <c r="U17416" s="20"/>
      <c r="AA17416" s="27"/>
      <c r="AC17416" s="14"/>
      <c r="AD17416" s="14"/>
      <c r="AR17416" s="16"/>
      <c r="AS17416" s="16"/>
    </row>
    <row r="17417" spans="2:45" ht="15" customHeight="1" x14ac:dyDescent="0.25">
      <c r="B17417" s="16"/>
      <c r="C17417" s="16"/>
      <c r="F17417" s="13"/>
      <c r="I17417" s="27"/>
      <c r="N17417" s="13"/>
      <c r="P17417" s="13"/>
      <c r="Q17417" s="13"/>
      <c r="R17417" s="13"/>
      <c r="S17417" s="14"/>
      <c r="T17417" s="20"/>
      <c r="U17417" s="20"/>
      <c r="AA17417" s="27"/>
      <c r="AC17417" s="14"/>
      <c r="AD17417" s="14"/>
      <c r="AR17417" s="16"/>
      <c r="AS17417" s="16"/>
    </row>
    <row r="17418" spans="2:45" ht="15" customHeight="1" x14ac:dyDescent="0.25">
      <c r="B17418" s="16"/>
      <c r="C17418" s="16"/>
      <c r="F17418" s="13"/>
      <c r="I17418" s="27"/>
      <c r="N17418" s="13"/>
      <c r="P17418" s="13"/>
      <c r="Q17418" s="13"/>
      <c r="R17418" s="13"/>
      <c r="S17418" s="14"/>
      <c r="T17418" s="20"/>
      <c r="U17418" s="20"/>
      <c r="AA17418" s="27"/>
      <c r="AC17418" s="14"/>
      <c r="AD17418" s="14"/>
      <c r="AR17418" s="16"/>
      <c r="AS17418" s="16"/>
    </row>
    <row r="17419" spans="2:45" ht="15" customHeight="1" x14ac:dyDescent="0.25">
      <c r="B17419" s="16"/>
      <c r="C17419" s="16"/>
      <c r="F17419" s="13"/>
      <c r="I17419" s="27"/>
      <c r="N17419" s="13"/>
      <c r="P17419" s="13"/>
      <c r="Q17419" s="13"/>
      <c r="R17419" s="13"/>
      <c r="S17419" s="14"/>
      <c r="T17419" s="20"/>
      <c r="U17419" s="20"/>
      <c r="AA17419" s="27"/>
      <c r="AC17419" s="14"/>
      <c r="AD17419" s="14"/>
      <c r="AR17419" s="16"/>
      <c r="AS17419" s="16"/>
    </row>
    <row r="17420" spans="2:45" ht="15" customHeight="1" x14ac:dyDescent="0.25">
      <c r="B17420" s="16"/>
      <c r="C17420" s="16"/>
      <c r="F17420" s="13"/>
      <c r="I17420" s="27"/>
      <c r="N17420" s="13"/>
      <c r="P17420" s="13"/>
      <c r="Q17420" s="13"/>
      <c r="R17420" s="13"/>
      <c r="S17420" s="14"/>
      <c r="T17420" s="20"/>
      <c r="U17420" s="20"/>
      <c r="AA17420" s="27"/>
      <c r="AC17420" s="14"/>
      <c r="AD17420" s="14"/>
      <c r="AR17420" s="16"/>
      <c r="AS17420" s="16"/>
    </row>
    <row r="17421" spans="2:45" ht="15" customHeight="1" x14ac:dyDescent="0.25">
      <c r="B17421" s="16"/>
      <c r="C17421" s="16"/>
      <c r="F17421" s="13"/>
      <c r="I17421" s="27"/>
      <c r="N17421" s="13"/>
      <c r="P17421" s="13"/>
      <c r="Q17421" s="13"/>
      <c r="R17421" s="13"/>
      <c r="S17421" s="14"/>
      <c r="T17421" s="20"/>
      <c r="U17421" s="20"/>
      <c r="AA17421" s="27"/>
      <c r="AC17421" s="14"/>
      <c r="AD17421" s="14"/>
      <c r="AR17421" s="16"/>
      <c r="AS17421" s="16"/>
    </row>
    <row r="17422" spans="2:45" ht="15" customHeight="1" x14ac:dyDescent="0.25">
      <c r="B17422" s="16"/>
      <c r="C17422" s="16"/>
      <c r="F17422" s="13"/>
      <c r="I17422" s="27"/>
      <c r="N17422" s="13"/>
      <c r="P17422" s="13"/>
      <c r="Q17422" s="13"/>
      <c r="R17422" s="13"/>
      <c r="S17422" s="14"/>
      <c r="T17422" s="20"/>
      <c r="U17422" s="20"/>
      <c r="AA17422" s="27"/>
      <c r="AC17422" s="14"/>
      <c r="AD17422" s="14"/>
      <c r="AR17422" s="16"/>
      <c r="AS17422" s="16"/>
    </row>
    <row r="17423" spans="2:45" ht="15" customHeight="1" x14ac:dyDescent="0.25">
      <c r="B17423" s="16"/>
      <c r="C17423" s="16"/>
      <c r="F17423" s="13"/>
      <c r="I17423" s="27"/>
      <c r="N17423" s="13"/>
      <c r="P17423" s="13"/>
      <c r="Q17423" s="13"/>
      <c r="R17423" s="13"/>
      <c r="S17423" s="14"/>
      <c r="T17423" s="20"/>
      <c r="U17423" s="20"/>
      <c r="AA17423" s="27"/>
      <c r="AC17423" s="14"/>
      <c r="AD17423" s="14"/>
      <c r="AR17423" s="16"/>
      <c r="AS17423" s="16"/>
    </row>
    <row r="17424" spans="2:45" ht="15" customHeight="1" x14ac:dyDescent="0.25">
      <c r="B17424" s="16"/>
      <c r="C17424" s="16"/>
      <c r="F17424" s="13"/>
      <c r="I17424" s="27"/>
      <c r="N17424" s="13"/>
      <c r="P17424" s="13"/>
      <c r="Q17424" s="13"/>
      <c r="R17424" s="13"/>
      <c r="S17424" s="14"/>
      <c r="T17424" s="20"/>
      <c r="U17424" s="20"/>
      <c r="AA17424" s="27"/>
      <c r="AC17424" s="14"/>
      <c r="AD17424" s="14"/>
      <c r="AR17424" s="16"/>
      <c r="AS17424" s="16"/>
    </row>
    <row r="17425" spans="2:45" ht="15" customHeight="1" x14ac:dyDescent="0.25">
      <c r="B17425" s="16"/>
      <c r="C17425" s="16"/>
      <c r="F17425" s="13"/>
      <c r="I17425" s="27"/>
      <c r="N17425" s="13"/>
      <c r="P17425" s="13"/>
      <c r="Q17425" s="13"/>
      <c r="R17425" s="13"/>
      <c r="S17425" s="14"/>
      <c r="T17425" s="20"/>
      <c r="U17425" s="20"/>
      <c r="AA17425" s="27"/>
      <c r="AC17425" s="14"/>
      <c r="AD17425" s="14"/>
      <c r="AR17425" s="16"/>
      <c r="AS17425" s="16"/>
    </row>
    <row r="17426" spans="2:45" ht="15" customHeight="1" x14ac:dyDescent="0.25">
      <c r="B17426" s="16"/>
      <c r="C17426" s="16"/>
      <c r="F17426" s="13"/>
      <c r="I17426" s="27"/>
      <c r="N17426" s="13"/>
      <c r="P17426" s="13"/>
      <c r="Q17426" s="13"/>
      <c r="R17426" s="13"/>
      <c r="S17426" s="14"/>
      <c r="T17426" s="20"/>
      <c r="U17426" s="20"/>
      <c r="AA17426" s="27"/>
      <c r="AC17426" s="14"/>
      <c r="AD17426" s="14"/>
      <c r="AR17426" s="16"/>
      <c r="AS17426" s="16"/>
    </row>
    <row r="17427" spans="2:45" ht="15" customHeight="1" x14ac:dyDescent="0.25">
      <c r="B17427" s="16"/>
      <c r="C17427" s="16"/>
      <c r="F17427" s="13"/>
      <c r="I17427" s="27"/>
      <c r="N17427" s="13"/>
      <c r="P17427" s="13"/>
      <c r="Q17427" s="13"/>
      <c r="R17427" s="13"/>
      <c r="S17427" s="14"/>
      <c r="T17427" s="20"/>
      <c r="U17427" s="20"/>
      <c r="AA17427" s="27"/>
      <c r="AC17427" s="14"/>
      <c r="AD17427" s="14"/>
      <c r="AR17427" s="16"/>
      <c r="AS17427" s="16"/>
    </row>
    <row r="17428" spans="2:45" ht="15" customHeight="1" x14ac:dyDescent="0.25">
      <c r="B17428" s="16"/>
      <c r="C17428" s="16"/>
      <c r="F17428" s="13"/>
      <c r="I17428" s="27"/>
      <c r="N17428" s="13"/>
      <c r="P17428" s="13"/>
      <c r="Q17428" s="13"/>
      <c r="R17428" s="13"/>
      <c r="S17428" s="14"/>
      <c r="T17428" s="20"/>
      <c r="U17428" s="20"/>
      <c r="AA17428" s="27"/>
      <c r="AC17428" s="14"/>
      <c r="AD17428" s="14"/>
      <c r="AR17428" s="16"/>
      <c r="AS17428" s="16"/>
    </row>
    <row r="17429" spans="2:45" ht="15" customHeight="1" x14ac:dyDescent="0.25">
      <c r="B17429" s="16"/>
      <c r="C17429" s="16"/>
      <c r="F17429" s="13"/>
      <c r="I17429" s="27"/>
      <c r="N17429" s="13"/>
      <c r="P17429" s="13"/>
      <c r="Q17429" s="13"/>
      <c r="R17429" s="13"/>
      <c r="S17429" s="14"/>
      <c r="T17429" s="20"/>
      <c r="U17429" s="20"/>
      <c r="AA17429" s="27"/>
      <c r="AC17429" s="14"/>
      <c r="AD17429" s="14"/>
      <c r="AR17429" s="16"/>
      <c r="AS17429" s="16"/>
    </row>
    <row r="17430" spans="2:45" ht="15" customHeight="1" x14ac:dyDescent="0.25">
      <c r="B17430" s="16"/>
      <c r="C17430" s="16"/>
      <c r="F17430" s="13"/>
      <c r="I17430" s="27"/>
      <c r="N17430" s="13"/>
      <c r="P17430" s="13"/>
      <c r="Q17430" s="13"/>
      <c r="R17430" s="13"/>
      <c r="S17430" s="14"/>
      <c r="T17430" s="20"/>
      <c r="U17430" s="20"/>
      <c r="AA17430" s="27"/>
      <c r="AC17430" s="14"/>
      <c r="AD17430" s="14"/>
      <c r="AR17430" s="16"/>
      <c r="AS17430" s="16"/>
    </row>
    <row r="17431" spans="2:45" ht="15" customHeight="1" x14ac:dyDescent="0.25">
      <c r="B17431" s="16"/>
      <c r="C17431" s="16"/>
      <c r="F17431" s="13"/>
      <c r="I17431" s="27"/>
      <c r="N17431" s="13"/>
      <c r="P17431" s="13"/>
      <c r="Q17431" s="13"/>
      <c r="R17431" s="13"/>
      <c r="S17431" s="14"/>
      <c r="T17431" s="20"/>
      <c r="U17431" s="20"/>
      <c r="AA17431" s="27"/>
      <c r="AC17431" s="14"/>
      <c r="AD17431" s="14"/>
      <c r="AR17431" s="16"/>
      <c r="AS17431" s="16"/>
    </row>
    <row r="17432" spans="2:45" ht="15" customHeight="1" x14ac:dyDescent="0.25">
      <c r="B17432" s="16"/>
      <c r="C17432" s="16"/>
      <c r="F17432" s="13"/>
      <c r="I17432" s="27"/>
      <c r="N17432" s="13"/>
      <c r="P17432" s="13"/>
      <c r="Q17432" s="13"/>
      <c r="R17432" s="13"/>
      <c r="S17432" s="14"/>
      <c r="T17432" s="20"/>
      <c r="U17432" s="20"/>
      <c r="AA17432" s="27"/>
      <c r="AC17432" s="14"/>
      <c r="AD17432" s="14"/>
      <c r="AR17432" s="16"/>
      <c r="AS17432" s="16"/>
    </row>
    <row r="17433" spans="2:45" ht="15" customHeight="1" x14ac:dyDescent="0.25">
      <c r="B17433" s="16"/>
      <c r="C17433" s="16"/>
      <c r="F17433" s="13"/>
      <c r="I17433" s="27"/>
      <c r="N17433" s="13"/>
      <c r="P17433" s="13"/>
      <c r="Q17433" s="13"/>
      <c r="R17433" s="13"/>
      <c r="S17433" s="14"/>
      <c r="T17433" s="20"/>
      <c r="U17433" s="20"/>
      <c r="AA17433" s="27"/>
      <c r="AC17433" s="14"/>
      <c r="AD17433" s="14"/>
      <c r="AR17433" s="16"/>
      <c r="AS17433" s="16"/>
    </row>
    <row r="17434" spans="2:45" ht="15" customHeight="1" x14ac:dyDescent="0.25">
      <c r="B17434" s="16"/>
      <c r="C17434" s="16"/>
      <c r="F17434" s="13"/>
      <c r="I17434" s="27"/>
      <c r="N17434" s="13"/>
      <c r="P17434" s="13"/>
      <c r="Q17434" s="13"/>
      <c r="R17434" s="13"/>
      <c r="S17434" s="14"/>
      <c r="T17434" s="20"/>
      <c r="U17434" s="20"/>
      <c r="AA17434" s="27"/>
      <c r="AC17434" s="14"/>
      <c r="AD17434" s="14"/>
      <c r="AR17434" s="16"/>
      <c r="AS17434" s="16"/>
    </row>
    <row r="17435" spans="2:45" ht="15" customHeight="1" x14ac:dyDescent="0.25">
      <c r="B17435" s="16"/>
      <c r="C17435" s="16"/>
      <c r="F17435" s="13"/>
      <c r="I17435" s="27"/>
      <c r="N17435" s="13"/>
      <c r="P17435" s="13"/>
      <c r="Q17435" s="13"/>
      <c r="R17435" s="13"/>
      <c r="S17435" s="14"/>
      <c r="T17435" s="20"/>
      <c r="U17435" s="20"/>
      <c r="AA17435" s="27"/>
      <c r="AC17435" s="14"/>
      <c r="AD17435" s="14"/>
      <c r="AR17435" s="16"/>
      <c r="AS17435" s="16"/>
    </row>
    <row r="17436" spans="2:45" ht="15" customHeight="1" x14ac:dyDescent="0.25">
      <c r="B17436" s="16"/>
      <c r="C17436" s="16"/>
      <c r="F17436" s="13"/>
      <c r="I17436" s="27"/>
      <c r="N17436" s="13"/>
      <c r="P17436" s="13"/>
      <c r="Q17436" s="13"/>
      <c r="R17436" s="13"/>
      <c r="S17436" s="14"/>
      <c r="T17436" s="20"/>
      <c r="U17436" s="20"/>
      <c r="AA17436" s="27"/>
      <c r="AC17436" s="14"/>
      <c r="AD17436" s="14"/>
      <c r="AR17436" s="16"/>
      <c r="AS17436" s="16"/>
    </row>
    <row r="17437" spans="2:45" ht="15" customHeight="1" x14ac:dyDescent="0.25">
      <c r="B17437" s="16"/>
      <c r="C17437" s="16"/>
      <c r="F17437" s="13"/>
      <c r="I17437" s="27"/>
      <c r="N17437" s="13"/>
      <c r="P17437" s="13"/>
      <c r="Q17437" s="13"/>
      <c r="R17437" s="13"/>
      <c r="S17437" s="14"/>
      <c r="T17437" s="20"/>
      <c r="U17437" s="20"/>
      <c r="AA17437" s="27"/>
      <c r="AC17437" s="14"/>
      <c r="AD17437" s="14"/>
      <c r="AR17437" s="16"/>
      <c r="AS17437" s="16"/>
    </row>
    <row r="17438" spans="2:45" ht="15" customHeight="1" x14ac:dyDescent="0.25">
      <c r="B17438" s="16"/>
      <c r="C17438" s="16"/>
      <c r="F17438" s="13"/>
      <c r="I17438" s="27"/>
      <c r="N17438" s="13"/>
      <c r="P17438" s="13"/>
      <c r="Q17438" s="13"/>
      <c r="R17438" s="13"/>
      <c r="S17438" s="14"/>
      <c r="T17438" s="20"/>
      <c r="U17438" s="20"/>
      <c r="AA17438" s="27"/>
      <c r="AC17438" s="14"/>
      <c r="AD17438" s="14"/>
      <c r="AR17438" s="16"/>
      <c r="AS17438" s="16"/>
    </row>
    <row r="17439" spans="2:45" ht="15" customHeight="1" x14ac:dyDescent="0.25">
      <c r="B17439" s="16"/>
      <c r="C17439" s="16"/>
      <c r="F17439" s="13"/>
      <c r="I17439" s="27"/>
      <c r="N17439" s="13"/>
      <c r="P17439" s="13"/>
      <c r="Q17439" s="13"/>
      <c r="R17439" s="13"/>
      <c r="S17439" s="14"/>
      <c r="T17439" s="20"/>
      <c r="U17439" s="20"/>
      <c r="AA17439" s="27"/>
      <c r="AC17439" s="14"/>
      <c r="AD17439" s="14"/>
      <c r="AR17439" s="16"/>
      <c r="AS17439" s="16"/>
    </row>
    <row r="17440" spans="2:45" ht="15" customHeight="1" x14ac:dyDescent="0.25">
      <c r="B17440" s="16"/>
      <c r="C17440" s="16"/>
      <c r="F17440" s="13"/>
      <c r="I17440" s="27"/>
      <c r="N17440" s="13"/>
      <c r="P17440" s="13"/>
      <c r="Q17440" s="13"/>
      <c r="R17440" s="13"/>
      <c r="S17440" s="14"/>
      <c r="T17440" s="20"/>
      <c r="U17440" s="20"/>
      <c r="AA17440" s="27"/>
      <c r="AC17440" s="14"/>
      <c r="AD17440" s="14"/>
      <c r="AR17440" s="16"/>
      <c r="AS17440" s="16"/>
    </row>
    <row r="17441" spans="2:45" ht="15" customHeight="1" x14ac:dyDescent="0.25">
      <c r="B17441" s="16"/>
      <c r="C17441" s="16"/>
      <c r="F17441" s="13"/>
      <c r="I17441" s="27"/>
      <c r="N17441" s="13"/>
      <c r="P17441" s="13"/>
      <c r="Q17441" s="13"/>
      <c r="R17441" s="13"/>
      <c r="S17441" s="14"/>
      <c r="T17441" s="20"/>
      <c r="U17441" s="20"/>
      <c r="AA17441" s="27"/>
      <c r="AC17441" s="14"/>
      <c r="AD17441" s="14"/>
      <c r="AR17441" s="16"/>
      <c r="AS17441" s="16"/>
    </row>
    <row r="17442" spans="2:45" ht="15" customHeight="1" x14ac:dyDescent="0.25">
      <c r="B17442" s="16"/>
      <c r="C17442" s="16"/>
      <c r="F17442" s="13"/>
      <c r="I17442" s="27"/>
      <c r="N17442" s="13"/>
      <c r="P17442" s="13"/>
      <c r="Q17442" s="13"/>
      <c r="R17442" s="13"/>
      <c r="S17442" s="14"/>
      <c r="T17442" s="20"/>
      <c r="U17442" s="20"/>
      <c r="AA17442" s="27"/>
      <c r="AC17442" s="14"/>
      <c r="AD17442" s="14"/>
      <c r="AR17442" s="16"/>
      <c r="AS17442" s="16"/>
    </row>
    <row r="17443" spans="2:45" ht="15" customHeight="1" x14ac:dyDescent="0.25">
      <c r="B17443" s="16"/>
      <c r="C17443" s="16"/>
      <c r="F17443" s="13"/>
      <c r="I17443" s="27"/>
      <c r="N17443" s="13"/>
      <c r="P17443" s="13"/>
      <c r="Q17443" s="13"/>
      <c r="R17443" s="13"/>
      <c r="S17443" s="14"/>
      <c r="T17443" s="20"/>
      <c r="U17443" s="20"/>
      <c r="AA17443" s="27"/>
      <c r="AC17443" s="14"/>
      <c r="AD17443" s="14"/>
      <c r="AR17443" s="16"/>
      <c r="AS17443" s="16"/>
    </row>
    <row r="17444" spans="2:45" ht="15" customHeight="1" x14ac:dyDescent="0.25">
      <c r="B17444" s="16"/>
      <c r="C17444" s="16"/>
      <c r="F17444" s="13"/>
      <c r="I17444" s="27"/>
      <c r="N17444" s="13"/>
      <c r="P17444" s="13"/>
      <c r="Q17444" s="13"/>
      <c r="R17444" s="13"/>
      <c r="S17444" s="14"/>
      <c r="T17444" s="20"/>
      <c r="U17444" s="20"/>
      <c r="AA17444" s="27"/>
      <c r="AC17444" s="14"/>
      <c r="AD17444" s="14"/>
      <c r="AR17444" s="16"/>
      <c r="AS17444" s="16"/>
    </row>
    <row r="17445" spans="2:45" ht="15" customHeight="1" x14ac:dyDescent="0.25">
      <c r="B17445" s="16"/>
      <c r="C17445" s="16"/>
      <c r="F17445" s="13"/>
      <c r="I17445" s="27"/>
      <c r="N17445" s="13"/>
      <c r="P17445" s="13"/>
      <c r="Q17445" s="13"/>
      <c r="R17445" s="13"/>
      <c r="S17445" s="14"/>
      <c r="T17445" s="20"/>
      <c r="U17445" s="20"/>
      <c r="AA17445" s="27"/>
      <c r="AC17445" s="14"/>
      <c r="AD17445" s="14"/>
      <c r="AR17445" s="16"/>
      <c r="AS17445" s="16"/>
    </row>
    <row r="17446" spans="2:45" ht="15" customHeight="1" x14ac:dyDescent="0.25">
      <c r="B17446" s="16"/>
      <c r="C17446" s="16"/>
      <c r="F17446" s="13"/>
      <c r="I17446" s="27"/>
      <c r="N17446" s="13"/>
      <c r="P17446" s="13"/>
      <c r="Q17446" s="13"/>
      <c r="R17446" s="13"/>
      <c r="S17446" s="14"/>
      <c r="T17446" s="20"/>
      <c r="U17446" s="20"/>
      <c r="AA17446" s="27"/>
      <c r="AC17446" s="14"/>
      <c r="AD17446" s="14"/>
      <c r="AR17446" s="16"/>
      <c r="AS17446" s="16"/>
    </row>
    <row r="17447" spans="2:45" ht="15" customHeight="1" x14ac:dyDescent="0.25">
      <c r="B17447" s="16"/>
      <c r="C17447" s="16"/>
      <c r="F17447" s="13"/>
      <c r="I17447" s="27"/>
      <c r="N17447" s="13"/>
      <c r="P17447" s="13"/>
      <c r="Q17447" s="13"/>
      <c r="R17447" s="13"/>
      <c r="S17447" s="14"/>
      <c r="T17447" s="20"/>
      <c r="U17447" s="20"/>
      <c r="AA17447" s="27"/>
      <c r="AC17447" s="14"/>
      <c r="AD17447" s="14"/>
      <c r="AR17447" s="16"/>
      <c r="AS17447" s="16"/>
    </row>
    <row r="17448" spans="2:45" ht="15" customHeight="1" x14ac:dyDescent="0.25">
      <c r="B17448" s="16"/>
      <c r="C17448" s="16"/>
      <c r="F17448" s="13"/>
      <c r="I17448" s="27"/>
      <c r="N17448" s="13"/>
      <c r="P17448" s="13"/>
      <c r="Q17448" s="13"/>
      <c r="R17448" s="13"/>
      <c r="S17448" s="14"/>
      <c r="T17448" s="20"/>
      <c r="U17448" s="20"/>
      <c r="AA17448" s="27"/>
      <c r="AC17448" s="14"/>
      <c r="AD17448" s="14"/>
      <c r="AR17448" s="16"/>
      <c r="AS17448" s="16"/>
    </row>
    <row r="17449" spans="2:45" ht="15" customHeight="1" x14ac:dyDescent="0.25">
      <c r="B17449" s="16"/>
      <c r="C17449" s="16"/>
      <c r="F17449" s="13"/>
      <c r="I17449" s="27"/>
      <c r="N17449" s="13"/>
      <c r="P17449" s="13"/>
      <c r="Q17449" s="13"/>
      <c r="R17449" s="13"/>
      <c r="S17449" s="14"/>
      <c r="T17449" s="20"/>
      <c r="U17449" s="20"/>
      <c r="AA17449" s="27"/>
      <c r="AC17449" s="14"/>
      <c r="AD17449" s="14"/>
      <c r="AR17449" s="16"/>
      <c r="AS17449" s="16"/>
    </row>
    <row r="17450" spans="2:45" ht="15" customHeight="1" x14ac:dyDescent="0.25">
      <c r="B17450" s="16"/>
      <c r="C17450" s="16"/>
      <c r="F17450" s="13"/>
      <c r="I17450" s="27"/>
      <c r="N17450" s="13"/>
      <c r="P17450" s="13"/>
      <c r="Q17450" s="13"/>
      <c r="R17450" s="13"/>
      <c r="S17450" s="14"/>
      <c r="T17450" s="20"/>
      <c r="U17450" s="20"/>
      <c r="AA17450" s="27"/>
      <c r="AC17450" s="14"/>
      <c r="AD17450" s="14"/>
      <c r="AR17450" s="16"/>
      <c r="AS17450" s="16"/>
    </row>
    <row r="17451" spans="2:45" ht="15" customHeight="1" x14ac:dyDescent="0.25">
      <c r="B17451" s="16"/>
      <c r="C17451" s="16"/>
      <c r="F17451" s="13"/>
      <c r="I17451" s="27"/>
      <c r="N17451" s="13"/>
      <c r="P17451" s="13"/>
      <c r="Q17451" s="13"/>
      <c r="R17451" s="13"/>
      <c r="S17451" s="14"/>
      <c r="T17451" s="20"/>
      <c r="U17451" s="20"/>
      <c r="AA17451" s="27"/>
      <c r="AC17451" s="14"/>
      <c r="AD17451" s="14"/>
      <c r="AR17451" s="16"/>
      <c r="AS17451" s="16"/>
    </row>
    <row r="17452" spans="2:45" ht="15" customHeight="1" x14ac:dyDescent="0.25">
      <c r="B17452" s="16"/>
      <c r="C17452" s="16"/>
      <c r="F17452" s="13"/>
      <c r="I17452" s="27"/>
      <c r="N17452" s="13"/>
      <c r="P17452" s="13"/>
      <c r="Q17452" s="13"/>
      <c r="R17452" s="13"/>
      <c r="S17452" s="14"/>
      <c r="T17452" s="20"/>
      <c r="U17452" s="20"/>
      <c r="AA17452" s="27"/>
      <c r="AC17452" s="14"/>
      <c r="AD17452" s="14"/>
      <c r="AR17452" s="16"/>
      <c r="AS17452" s="16"/>
    </row>
    <row r="17453" spans="2:45" ht="15" customHeight="1" x14ac:dyDescent="0.25">
      <c r="B17453" s="16"/>
      <c r="C17453" s="16"/>
      <c r="F17453" s="13"/>
      <c r="I17453" s="27"/>
      <c r="N17453" s="13"/>
      <c r="P17453" s="13"/>
      <c r="Q17453" s="13"/>
      <c r="R17453" s="13"/>
      <c r="S17453" s="14"/>
      <c r="T17453" s="20"/>
      <c r="U17453" s="20"/>
      <c r="AA17453" s="27"/>
      <c r="AC17453" s="14"/>
      <c r="AD17453" s="14"/>
      <c r="AR17453" s="16"/>
      <c r="AS17453" s="16"/>
    </row>
    <row r="17454" spans="2:45" ht="15" customHeight="1" x14ac:dyDescent="0.25">
      <c r="B17454" s="16"/>
      <c r="C17454" s="16"/>
      <c r="F17454" s="13"/>
      <c r="I17454" s="27"/>
      <c r="N17454" s="13"/>
      <c r="P17454" s="13"/>
      <c r="Q17454" s="13"/>
      <c r="R17454" s="13"/>
      <c r="S17454" s="14"/>
      <c r="T17454" s="20"/>
      <c r="U17454" s="20"/>
      <c r="AA17454" s="27"/>
      <c r="AC17454" s="14"/>
      <c r="AD17454" s="14"/>
      <c r="AR17454" s="16"/>
      <c r="AS17454" s="16"/>
    </row>
    <row r="17455" spans="2:45" ht="15" customHeight="1" x14ac:dyDescent="0.25">
      <c r="B17455" s="16"/>
      <c r="C17455" s="16"/>
      <c r="F17455" s="13"/>
      <c r="I17455" s="27"/>
      <c r="N17455" s="13"/>
      <c r="P17455" s="13"/>
      <c r="Q17455" s="13"/>
      <c r="R17455" s="13"/>
      <c r="S17455" s="14"/>
      <c r="T17455" s="20"/>
      <c r="U17455" s="20"/>
      <c r="AA17455" s="27"/>
      <c r="AC17455" s="14"/>
      <c r="AD17455" s="14"/>
      <c r="AR17455" s="16"/>
      <c r="AS17455" s="16"/>
    </row>
    <row r="17456" spans="2:45" ht="15" customHeight="1" x14ac:dyDescent="0.25">
      <c r="B17456" s="16"/>
      <c r="C17456" s="16"/>
      <c r="F17456" s="13"/>
      <c r="I17456" s="27"/>
      <c r="N17456" s="13"/>
      <c r="P17456" s="13"/>
      <c r="Q17456" s="13"/>
      <c r="R17456" s="13"/>
      <c r="S17456" s="14"/>
      <c r="T17456" s="20"/>
      <c r="U17456" s="20"/>
      <c r="AA17456" s="27"/>
      <c r="AC17456" s="14"/>
      <c r="AD17456" s="14"/>
      <c r="AR17456" s="16"/>
      <c r="AS17456" s="16"/>
    </row>
    <row r="17457" spans="2:45" ht="15" customHeight="1" x14ac:dyDescent="0.25">
      <c r="B17457" s="16"/>
      <c r="C17457" s="16"/>
      <c r="F17457" s="13"/>
      <c r="I17457" s="27"/>
      <c r="N17457" s="13"/>
      <c r="P17457" s="13"/>
      <c r="Q17457" s="13"/>
      <c r="R17457" s="13"/>
      <c r="S17457" s="14"/>
      <c r="T17457" s="20"/>
      <c r="U17457" s="20"/>
      <c r="AA17457" s="27"/>
      <c r="AC17457" s="14"/>
      <c r="AD17457" s="14"/>
      <c r="AR17457" s="16"/>
      <c r="AS17457" s="16"/>
    </row>
    <row r="17458" spans="2:45" ht="15" customHeight="1" x14ac:dyDescent="0.25">
      <c r="B17458" s="16"/>
      <c r="C17458" s="16"/>
      <c r="F17458" s="13"/>
      <c r="I17458" s="27"/>
      <c r="N17458" s="13"/>
      <c r="P17458" s="13"/>
      <c r="Q17458" s="13"/>
      <c r="R17458" s="13"/>
      <c r="S17458" s="14"/>
      <c r="T17458" s="20"/>
      <c r="U17458" s="20"/>
      <c r="AA17458" s="27"/>
      <c r="AC17458" s="14"/>
      <c r="AD17458" s="14"/>
      <c r="AR17458" s="16"/>
      <c r="AS17458" s="16"/>
    </row>
    <row r="17459" spans="2:45" ht="15" customHeight="1" x14ac:dyDescent="0.25">
      <c r="B17459" s="16"/>
      <c r="C17459" s="16"/>
      <c r="F17459" s="13"/>
      <c r="I17459" s="27"/>
      <c r="N17459" s="13"/>
      <c r="P17459" s="13"/>
      <c r="Q17459" s="13"/>
      <c r="R17459" s="13"/>
      <c r="S17459" s="14"/>
      <c r="T17459" s="20"/>
      <c r="U17459" s="20"/>
      <c r="AA17459" s="27"/>
      <c r="AC17459" s="14"/>
      <c r="AD17459" s="14"/>
      <c r="AR17459" s="16"/>
      <c r="AS17459" s="16"/>
    </row>
    <row r="17460" spans="2:45" ht="15" customHeight="1" x14ac:dyDescent="0.25">
      <c r="B17460" s="16"/>
      <c r="C17460" s="16"/>
      <c r="F17460" s="13"/>
      <c r="I17460" s="27"/>
      <c r="N17460" s="13"/>
      <c r="P17460" s="13"/>
      <c r="Q17460" s="13"/>
      <c r="R17460" s="13"/>
      <c r="S17460" s="14"/>
      <c r="T17460" s="20"/>
      <c r="U17460" s="20"/>
      <c r="AA17460" s="27"/>
      <c r="AC17460" s="14"/>
      <c r="AD17460" s="14"/>
      <c r="AR17460" s="16"/>
      <c r="AS17460" s="16"/>
    </row>
    <row r="17461" spans="2:45" ht="15" customHeight="1" x14ac:dyDescent="0.25">
      <c r="B17461" s="16"/>
      <c r="C17461" s="16"/>
      <c r="F17461" s="13"/>
      <c r="I17461" s="27"/>
      <c r="N17461" s="13"/>
      <c r="P17461" s="13"/>
      <c r="Q17461" s="13"/>
      <c r="R17461" s="13"/>
      <c r="S17461" s="14"/>
      <c r="T17461" s="20"/>
      <c r="U17461" s="20"/>
      <c r="AA17461" s="27"/>
      <c r="AC17461" s="14"/>
      <c r="AD17461" s="14"/>
      <c r="AR17461" s="16"/>
      <c r="AS17461" s="16"/>
    </row>
    <row r="17462" spans="2:45" ht="15" customHeight="1" x14ac:dyDescent="0.25">
      <c r="B17462" s="16"/>
      <c r="C17462" s="16"/>
      <c r="F17462" s="13"/>
      <c r="I17462" s="27"/>
      <c r="N17462" s="13"/>
      <c r="P17462" s="13"/>
      <c r="Q17462" s="13"/>
      <c r="R17462" s="13"/>
      <c r="S17462" s="14"/>
      <c r="T17462" s="20"/>
      <c r="U17462" s="20"/>
      <c r="AA17462" s="27"/>
      <c r="AC17462" s="14"/>
      <c r="AD17462" s="14"/>
      <c r="AR17462" s="16"/>
      <c r="AS17462" s="16"/>
    </row>
    <row r="17463" spans="2:45" ht="15" customHeight="1" x14ac:dyDescent="0.25">
      <c r="B17463" s="16"/>
      <c r="C17463" s="16"/>
      <c r="F17463" s="13"/>
      <c r="I17463" s="27"/>
      <c r="N17463" s="13"/>
      <c r="P17463" s="13"/>
      <c r="Q17463" s="13"/>
      <c r="R17463" s="13"/>
      <c r="S17463" s="14"/>
      <c r="T17463" s="20"/>
      <c r="U17463" s="20"/>
      <c r="AA17463" s="27"/>
      <c r="AC17463" s="14"/>
      <c r="AD17463" s="14"/>
      <c r="AR17463" s="16"/>
      <c r="AS17463" s="16"/>
    </row>
    <row r="17464" spans="2:45" ht="15" customHeight="1" x14ac:dyDescent="0.25">
      <c r="B17464" s="16"/>
      <c r="C17464" s="16"/>
      <c r="F17464" s="13"/>
      <c r="I17464" s="27"/>
      <c r="N17464" s="13"/>
      <c r="P17464" s="13"/>
      <c r="Q17464" s="13"/>
      <c r="R17464" s="13"/>
      <c r="S17464" s="14"/>
      <c r="T17464" s="20"/>
      <c r="U17464" s="20"/>
      <c r="AA17464" s="27"/>
      <c r="AC17464" s="14"/>
      <c r="AD17464" s="14"/>
      <c r="AR17464" s="16"/>
      <c r="AS17464" s="16"/>
    </row>
    <row r="17465" spans="2:45" ht="15" customHeight="1" x14ac:dyDescent="0.25">
      <c r="B17465" s="16"/>
      <c r="C17465" s="16"/>
      <c r="F17465" s="13"/>
      <c r="I17465" s="27"/>
      <c r="N17465" s="13"/>
      <c r="P17465" s="13"/>
      <c r="Q17465" s="13"/>
      <c r="R17465" s="13"/>
      <c r="S17465" s="14"/>
      <c r="T17465" s="20"/>
      <c r="U17465" s="20"/>
      <c r="AA17465" s="27"/>
      <c r="AC17465" s="14"/>
      <c r="AD17465" s="14"/>
      <c r="AR17465" s="16"/>
      <c r="AS17465" s="16"/>
    </row>
    <row r="17466" spans="2:45" ht="15" customHeight="1" x14ac:dyDescent="0.25">
      <c r="B17466" s="16"/>
      <c r="C17466" s="16"/>
      <c r="F17466" s="13"/>
      <c r="I17466" s="27"/>
      <c r="N17466" s="13"/>
      <c r="P17466" s="13"/>
      <c r="Q17466" s="13"/>
      <c r="R17466" s="13"/>
      <c r="S17466" s="14"/>
      <c r="T17466" s="20"/>
      <c r="U17466" s="20"/>
      <c r="AA17466" s="27"/>
      <c r="AC17466" s="14"/>
      <c r="AD17466" s="14"/>
      <c r="AR17466" s="16"/>
      <c r="AS17466" s="16"/>
    </row>
    <row r="17467" spans="2:45" ht="15" customHeight="1" x14ac:dyDescent="0.25">
      <c r="B17467" s="16"/>
      <c r="C17467" s="16"/>
      <c r="F17467" s="13"/>
      <c r="I17467" s="27"/>
      <c r="N17467" s="13"/>
      <c r="P17467" s="13"/>
      <c r="Q17467" s="13"/>
      <c r="R17467" s="13"/>
      <c r="S17467" s="14"/>
      <c r="T17467" s="20"/>
      <c r="U17467" s="20"/>
      <c r="AA17467" s="27"/>
      <c r="AC17467" s="14"/>
      <c r="AD17467" s="14"/>
      <c r="AR17467" s="16"/>
      <c r="AS17467" s="16"/>
    </row>
    <row r="17468" spans="2:45" ht="15" customHeight="1" x14ac:dyDescent="0.25">
      <c r="B17468" s="16"/>
      <c r="C17468" s="16"/>
      <c r="F17468" s="13"/>
      <c r="I17468" s="27"/>
      <c r="N17468" s="13"/>
      <c r="P17468" s="13"/>
      <c r="Q17468" s="13"/>
      <c r="R17468" s="13"/>
      <c r="S17468" s="14"/>
      <c r="T17468" s="20"/>
      <c r="U17468" s="20"/>
      <c r="AA17468" s="27"/>
      <c r="AC17468" s="14"/>
      <c r="AD17468" s="14"/>
      <c r="AR17468" s="16"/>
      <c r="AS17468" s="16"/>
    </row>
    <row r="17469" spans="2:45" ht="15" customHeight="1" x14ac:dyDescent="0.25">
      <c r="B17469" s="16"/>
      <c r="C17469" s="16"/>
      <c r="F17469" s="13"/>
      <c r="I17469" s="27"/>
      <c r="N17469" s="13"/>
      <c r="P17469" s="13"/>
      <c r="Q17469" s="13"/>
      <c r="R17469" s="13"/>
      <c r="S17469" s="14"/>
      <c r="T17469" s="20"/>
      <c r="U17469" s="20"/>
      <c r="AA17469" s="27"/>
      <c r="AC17469" s="14"/>
      <c r="AD17469" s="14"/>
      <c r="AR17469" s="16"/>
      <c r="AS17469" s="16"/>
    </row>
    <row r="17470" spans="2:45" ht="15" customHeight="1" x14ac:dyDescent="0.25">
      <c r="B17470" s="16"/>
      <c r="C17470" s="16"/>
      <c r="F17470" s="13"/>
      <c r="I17470" s="27"/>
      <c r="N17470" s="13"/>
      <c r="P17470" s="13"/>
      <c r="Q17470" s="13"/>
      <c r="R17470" s="13"/>
      <c r="S17470" s="14"/>
      <c r="T17470" s="20"/>
      <c r="U17470" s="20"/>
      <c r="AA17470" s="27"/>
      <c r="AC17470" s="14"/>
      <c r="AD17470" s="14"/>
      <c r="AR17470" s="16"/>
      <c r="AS17470" s="16"/>
    </row>
    <row r="17471" spans="2:45" ht="15" customHeight="1" x14ac:dyDescent="0.25">
      <c r="B17471" s="16"/>
      <c r="C17471" s="16"/>
      <c r="F17471" s="13"/>
      <c r="I17471" s="27"/>
      <c r="N17471" s="13"/>
      <c r="P17471" s="13"/>
      <c r="Q17471" s="13"/>
      <c r="R17471" s="13"/>
      <c r="S17471" s="14"/>
      <c r="T17471" s="20"/>
      <c r="U17471" s="20"/>
      <c r="AA17471" s="27"/>
      <c r="AC17471" s="14"/>
      <c r="AD17471" s="14"/>
      <c r="AR17471" s="16"/>
      <c r="AS17471" s="16"/>
    </row>
    <row r="17472" spans="2:45" ht="15" customHeight="1" x14ac:dyDescent="0.25">
      <c r="B17472" s="16"/>
      <c r="C17472" s="16"/>
      <c r="F17472" s="13"/>
      <c r="I17472" s="27"/>
      <c r="N17472" s="13"/>
      <c r="P17472" s="13"/>
      <c r="Q17472" s="13"/>
      <c r="R17472" s="13"/>
      <c r="S17472" s="14"/>
      <c r="T17472" s="20"/>
      <c r="U17472" s="20"/>
      <c r="AA17472" s="27"/>
      <c r="AC17472" s="14"/>
      <c r="AD17472" s="14"/>
      <c r="AR17472" s="16"/>
      <c r="AS17472" s="16"/>
    </row>
    <row r="17473" spans="2:45" ht="15" customHeight="1" x14ac:dyDescent="0.25">
      <c r="B17473" s="16"/>
      <c r="C17473" s="16"/>
      <c r="F17473" s="13"/>
      <c r="I17473" s="27"/>
      <c r="N17473" s="13"/>
      <c r="P17473" s="13"/>
      <c r="Q17473" s="13"/>
      <c r="R17473" s="13"/>
      <c r="S17473" s="14"/>
      <c r="T17473" s="20"/>
      <c r="U17473" s="20"/>
      <c r="AA17473" s="27"/>
      <c r="AC17473" s="14"/>
      <c r="AD17473" s="14"/>
      <c r="AR17473" s="16"/>
      <c r="AS17473" s="16"/>
    </row>
    <row r="17474" spans="2:45" ht="15" customHeight="1" x14ac:dyDescent="0.25">
      <c r="B17474" s="16"/>
      <c r="C17474" s="16"/>
      <c r="F17474" s="13"/>
      <c r="I17474" s="27"/>
      <c r="N17474" s="13"/>
      <c r="P17474" s="13"/>
      <c r="Q17474" s="13"/>
      <c r="R17474" s="13"/>
      <c r="S17474" s="14"/>
      <c r="T17474" s="20"/>
      <c r="U17474" s="20"/>
      <c r="AA17474" s="27"/>
      <c r="AC17474" s="14"/>
      <c r="AD17474" s="14"/>
      <c r="AR17474" s="16"/>
      <c r="AS17474" s="16"/>
    </row>
    <row r="17475" spans="2:45" ht="15" customHeight="1" x14ac:dyDescent="0.25">
      <c r="B17475" s="16"/>
      <c r="C17475" s="16"/>
      <c r="F17475" s="13"/>
      <c r="I17475" s="27"/>
      <c r="N17475" s="13"/>
      <c r="P17475" s="13"/>
      <c r="Q17475" s="13"/>
      <c r="R17475" s="13"/>
      <c r="S17475" s="14"/>
      <c r="T17475" s="20"/>
      <c r="U17475" s="20"/>
      <c r="AA17475" s="27"/>
      <c r="AC17475" s="14"/>
      <c r="AD17475" s="14"/>
      <c r="AR17475" s="16"/>
      <c r="AS17475" s="16"/>
    </row>
    <row r="17476" spans="2:45" ht="15" customHeight="1" x14ac:dyDescent="0.25">
      <c r="B17476" s="16"/>
      <c r="C17476" s="16"/>
      <c r="F17476" s="13"/>
      <c r="I17476" s="27"/>
      <c r="N17476" s="13"/>
      <c r="P17476" s="13"/>
      <c r="Q17476" s="13"/>
      <c r="R17476" s="13"/>
      <c r="S17476" s="14"/>
      <c r="T17476" s="20"/>
      <c r="U17476" s="20"/>
      <c r="AA17476" s="27"/>
      <c r="AC17476" s="14"/>
      <c r="AD17476" s="14"/>
      <c r="AR17476" s="16"/>
      <c r="AS17476" s="16"/>
    </row>
    <row r="17477" spans="2:45" ht="15" customHeight="1" x14ac:dyDescent="0.25">
      <c r="B17477" s="16"/>
      <c r="C17477" s="16"/>
      <c r="F17477" s="13"/>
      <c r="I17477" s="27"/>
      <c r="N17477" s="13"/>
      <c r="P17477" s="13"/>
      <c r="Q17477" s="13"/>
      <c r="R17477" s="13"/>
      <c r="S17477" s="14"/>
      <c r="T17477" s="20"/>
      <c r="U17477" s="20"/>
      <c r="AA17477" s="27"/>
      <c r="AC17477" s="14"/>
      <c r="AD17477" s="14"/>
      <c r="AR17477" s="16"/>
      <c r="AS17477" s="16"/>
    </row>
    <row r="17478" spans="2:45" ht="15" customHeight="1" x14ac:dyDescent="0.25">
      <c r="B17478" s="16"/>
      <c r="C17478" s="16"/>
      <c r="F17478" s="13"/>
      <c r="I17478" s="27"/>
      <c r="N17478" s="13"/>
      <c r="P17478" s="13"/>
      <c r="Q17478" s="13"/>
      <c r="R17478" s="13"/>
      <c r="S17478" s="14"/>
      <c r="T17478" s="20"/>
      <c r="U17478" s="20"/>
      <c r="AA17478" s="27"/>
      <c r="AC17478" s="14"/>
      <c r="AD17478" s="14"/>
      <c r="AR17478" s="16"/>
      <c r="AS17478" s="16"/>
    </row>
    <row r="17479" spans="2:45" ht="15" customHeight="1" x14ac:dyDescent="0.25">
      <c r="B17479" s="16"/>
      <c r="C17479" s="16"/>
      <c r="F17479" s="13"/>
      <c r="I17479" s="27"/>
      <c r="N17479" s="13"/>
      <c r="P17479" s="13"/>
      <c r="Q17479" s="13"/>
      <c r="R17479" s="13"/>
      <c r="S17479" s="14"/>
      <c r="T17479" s="20"/>
      <c r="U17479" s="20"/>
      <c r="AA17479" s="27"/>
      <c r="AC17479" s="14"/>
      <c r="AD17479" s="14"/>
      <c r="AR17479" s="16"/>
      <c r="AS17479" s="16"/>
    </row>
    <row r="17480" spans="2:45" ht="15" customHeight="1" x14ac:dyDescent="0.25">
      <c r="B17480" s="16"/>
      <c r="C17480" s="16"/>
      <c r="F17480" s="13"/>
      <c r="I17480" s="27"/>
      <c r="N17480" s="13"/>
      <c r="P17480" s="13"/>
      <c r="Q17480" s="13"/>
      <c r="R17480" s="13"/>
      <c r="S17480" s="14"/>
      <c r="T17480" s="20"/>
      <c r="U17480" s="20"/>
      <c r="AA17480" s="27"/>
      <c r="AC17480" s="14"/>
      <c r="AD17480" s="14"/>
      <c r="AR17480" s="16"/>
      <c r="AS17480" s="16"/>
    </row>
    <row r="17481" spans="2:45" ht="15" customHeight="1" x14ac:dyDescent="0.25">
      <c r="B17481" s="16"/>
      <c r="C17481" s="16"/>
      <c r="F17481" s="13"/>
      <c r="I17481" s="27"/>
      <c r="N17481" s="13"/>
      <c r="P17481" s="13"/>
      <c r="Q17481" s="13"/>
      <c r="R17481" s="13"/>
      <c r="S17481" s="14"/>
      <c r="T17481" s="20"/>
      <c r="U17481" s="20"/>
      <c r="AA17481" s="27"/>
      <c r="AC17481" s="14"/>
      <c r="AD17481" s="14"/>
      <c r="AR17481" s="16"/>
      <c r="AS17481" s="16"/>
    </row>
    <row r="17482" spans="2:45" ht="15" customHeight="1" x14ac:dyDescent="0.25">
      <c r="B17482" s="16"/>
      <c r="C17482" s="16"/>
      <c r="F17482" s="13"/>
      <c r="I17482" s="27"/>
      <c r="N17482" s="13"/>
      <c r="P17482" s="13"/>
      <c r="Q17482" s="13"/>
      <c r="R17482" s="13"/>
      <c r="S17482" s="14"/>
      <c r="T17482" s="20"/>
      <c r="U17482" s="20"/>
      <c r="AA17482" s="27"/>
      <c r="AC17482" s="14"/>
      <c r="AD17482" s="14"/>
      <c r="AR17482" s="16"/>
      <c r="AS17482" s="16"/>
    </row>
    <row r="17483" spans="2:45" ht="15" customHeight="1" x14ac:dyDescent="0.25">
      <c r="B17483" s="16"/>
      <c r="C17483" s="16"/>
      <c r="F17483" s="13"/>
      <c r="I17483" s="27"/>
      <c r="N17483" s="13"/>
      <c r="P17483" s="13"/>
      <c r="Q17483" s="13"/>
      <c r="R17483" s="13"/>
      <c r="S17483" s="14"/>
      <c r="T17483" s="20"/>
      <c r="U17483" s="20"/>
      <c r="AA17483" s="27"/>
      <c r="AC17483" s="14"/>
      <c r="AD17483" s="14"/>
      <c r="AR17483" s="16"/>
      <c r="AS17483" s="16"/>
    </row>
    <row r="17484" spans="2:45" ht="15" customHeight="1" x14ac:dyDescent="0.25">
      <c r="B17484" s="16"/>
      <c r="C17484" s="16"/>
      <c r="F17484" s="13"/>
      <c r="I17484" s="27"/>
      <c r="N17484" s="13"/>
      <c r="P17484" s="13"/>
      <c r="Q17484" s="13"/>
      <c r="R17484" s="13"/>
      <c r="S17484" s="14"/>
      <c r="T17484" s="20"/>
      <c r="U17484" s="20"/>
      <c r="AA17484" s="27"/>
      <c r="AC17484" s="14"/>
      <c r="AD17484" s="14"/>
      <c r="AR17484" s="16"/>
      <c r="AS17484" s="16"/>
    </row>
    <row r="17485" spans="2:45" ht="15" customHeight="1" x14ac:dyDescent="0.25">
      <c r="B17485" s="16"/>
      <c r="C17485" s="16"/>
      <c r="F17485" s="13"/>
      <c r="I17485" s="27"/>
      <c r="N17485" s="13"/>
      <c r="P17485" s="13"/>
      <c r="Q17485" s="13"/>
      <c r="R17485" s="13"/>
      <c r="S17485" s="14"/>
      <c r="T17485" s="20"/>
      <c r="U17485" s="20"/>
      <c r="AA17485" s="27"/>
      <c r="AC17485" s="14"/>
      <c r="AD17485" s="14"/>
      <c r="AR17485" s="16"/>
      <c r="AS17485" s="16"/>
    </row>
    <row r="17486" spans="2:45" ht="15" customHeight="1" x14ac:dyDescent="0.25">
      <c r="B17486" s="16"/>
      <c r="C17486" s="16"/>
      <c r="F17486" s="13"/>
      <c r="I17486" s="27"/>
      <c r="N17486" s="13"/>
      <c r="P17486" s="13"/>
      <c r="Q17486" s="13"/>
      <c r="R17486" s="13"/>
      <c r="S17486" s="14"/>
      <c r="T17486" s="20"/>
      <c r="U17486" s="20"/>
      <c r="AA17486" s="27"/>
      <c r="AC17486" s="14"/>
      <c r="AD17486" s="14"/>
      <c r="AR17486" s="16"/>
      <c r="AS17486" s="16"/>
    </row>
    <row r="17487" spans="2:45" ht="15" customHeight="1" x14ac:dyDescent="0.25">
      <c r="B17487" s="16"/>
      <c r="C17487" s="16"/>
      <c r="F17487" s="13"/>
      <c r="I17487" s="27"/>
      <c r="N17487" s="13"/>
      <c r="P17487" s="13"/>
      <c r="Q17487" s="13"/>
      <c r="R17487" s="13"/>
      <c r="S17487" s="14"/>
      <c r="T17487" s="20"/>
      <c r="U17487" s="20"/>
      <c r="AA17487" s="27"/>
      <c r="AC17487" s="14"/>
      <c r="AD17487" s="14"/>
      <c r="AR17487" s="16"/>
      <c r="AS17487" s="16"/>
    </row>
    <row r="17488" spans="2:45" ht="15" customHeight="1" x14ac:dyDescent="0.25">
      <c r="B17488" s="16"/>
      <c r="C17488" s="16"/>
      <c r="F17488" s="13"/>
      <c r="I17488" s="27"/>
      <c r="N17488" s="13"/>
      <c r="P17488" s="13"/>
      <c r="Q17488" s="13"/>
      <c r="R17488" s="13"/>
      <c r="S17488" s="14"/>
      <c r="T17488" s="20"/>
      <c r="U17488" s="20"/>
      <c r="AA17488" s="27"/>
      <c r="AC17488" s="14"/>
      <c r="AD17488" s="14"/>
      <c r="AR17488" s="16"/>
      <c r="AS17488" s="16"/>
    </row>
    <row r="17489" spans="2:45" ht="15" customHeight="1" x14ac:dyDescent="0.25">
      <c r="B17489" s="16"/>
      <c r="C17489" s="16"/>
      <c r="F17489" s="13"/>
      <c r="I17489" s="27"/>
      <c r="N17489" s="13"/>
      <c r="P17489" s="13"/>
      <c r="Q17489" s="13"/>
      <c r="R17489" s="13"/>
      <c r="S17489" s="14"/>
      <c r="T17489" s="20"/>
      <c r="U17489" s="20"/>
      <c r="AA17489" s="27"/>
      <c r="AC17489" s="14"/>
      <c r="AD17489" s="14"/>
      <c r="AR17489" s="16"/>
      <c r="AS17489" s="16"/>
    </row>
    <row r="17490" spans="2:45" ht="15" customHeight="1" x14ac:dyDescent="0.25">
      <c r="B17490" s="16"/>
      <c r="C17490" s="16"/>
      <c r="F17490" s="13"/>
      <c r="I17490" s="27"/>
      <c r="N17490" s="13"/>
      <c r="P17490" s="13"/>
      <c r="Q17490" s="13"/>
      <c r="R17490" s="13"/>
      <c r="S17490" s="14"/>
      <c r="T17490" s="20"/>
      <c r="U17490" s="20"/>
      <c r="AA17490" s="27"/>
      <c r="AC17490" s="14"/>
      <c r="AD17490" s="14"/>
      <c r="AR17490" s="16"/>
      <c r="AS17490" s="16"/>
    </row>
    <row r="17491" spans="2:45" ht="15" customHeight="1" x14ac:dyDescent="0.25">
      <c r="B17491" s="16"/>
      <c r="C17491" s="16"/>
      <c r="F17491" s="13"/>
      <c r="I17491" s="27"/>
      <c r="N17491" s="13"/>
      <c r="P17491" s="13"/>
      <c r="Q17491" s="13"/>
      <c r="R17491" s="13"/>
      <c r="S17491" s="14"/>
      <c r="T17491" s="20"/>
      <c r="U17491" s="20"/>
      <c r="AA17491" s="27"/>
      <c r="AC17491" s="14"/>
      <c r="AD17491" s="14"/>
      <c r="AR17491" s="16"/>
      <c r="AS17491" s="16"/>
    </row>
    <row r="17492" spans="2:45" ht="15" customHeight="1" x14ac:dyDescent="0.25">
      <c r="B17492" s="16"/>
      <c r="C17492" s="16"/>
      <c r="F17492" s="13"/>
      <c r="I17492" s="27"/>
      <c r="N17492" s="13"/>
      <c r="P17492" s="13"/>
      <c r="Q17492" s="13"/>
      <c r="R17492" s="13"/>
      <c r="S17492" s="14"/>
      <c r="T17492" s="20"/>
      <c r="U17492" s="20"/>
      <c r="AA17492" s="27"/>
      <c r="AC17492" s="14"/>
      <c r="AD17492" s="14"/>
      <c r="AR17492" s="16"/>
      <c r="AS17492" s="16"/>
    </row>
    <row r="17493" spans="2:45" ht="15" customHeight="1" x14ac:dyDescent="0.25">
      <c r="B17493" s="16"/>
      <c r="C17493" s="16"/>
      <c r="F17493" s="13"/>
      <c r="I17493" s="27"/>
      <c r="N17493" s="13"/>
      <c r="P17493" s="13"/>
      <c r="Q17493" s="13"/>
      <c r="R17493" s="13"/>
      <c r="S17493" s="14"/>
      <c r="T17493" s="20"/>
      <c r="U17493" s="20"/>
      <c r="AA17493" s="27"/>
      <c r="AC17493" s="14"/>
      <c r="AD17493" s="14"/>
      <c r="AR17493" s="16"/>
      <c r="AS17493" s="16"/>
    </row>
    <row r="17494" spans="2:45" ht="15" customHeight="1" x14ac:dyDescent="0.25">
      <c r="B17494" s="16"/>
      <c r="C17494" s="16"/>
      <c r="F17494" s="13"/>
      <c r="I17494" s="27"/>
      <c r="N17494" s="13"/>
      <c r="P17494" s="13"/>
      <c r="Q17494" s="13"/>
      <c r="R17494" s="13"/>
      <c r="S17494" s="14"/>
      <c r="T17494" s="20"/>
      <c r="U17494" s="20"/>
      <c r="AA17494" s="27"/>
      <c r="AC17494" s="14"/>
      <c r="AD17494" s="14"/>
      <c r="AR17494" s="16"/>
      <c r="AS17494" s="16"/>
    </row>
    <row r="17495" spans="2:45" ht="15" customHeight="1" x14ac:dyDescent="0.25">
      <c r="B17495" s="16"/>
      <c r="C17495" s="16"/>
      <c r="F17495" s="13"/>
      <c r="I17495" s="27"/>
      <c r="N17495" s="13"/>
      <c r="P17495" s="13"/>
      <c r="Q17495" s="13"/>
      <c r="R17495" s="13"/>
      <c r="S17495" s="14"/>
      <c r="T17495" s="20"/>
      <c r="U17495" s="20"/>
      <c r="AA17495" s="27"/>
      <c r="AC17495" s="14"/>
      <c r="AD17495" s="14"/>
      <c r="AR17495" s="16"/>
      <c r="AS17495" s="16"/>
    </row>
    <row r="17496" spans="2:45" ht="15" customHeight="1" x14ac:dyDescent="0.25">
      <c r="B17496" s="16"/>
      <c r="C17496" s="16"/>
      <c r="F17496" s="13"/>
      <c r="I17496" s="27"/>
      <c r="N17496" s="13"/>
      <c r="P17496" s="13"/>
      <c r="Q17496" s="13"/>
      <c r="R17496" s="13"/>
      <c r="S17496" s="14"/>
      <c r="T17496" s="20"/>
      <c r="U17496" s="20"/>
      <c r="AA17496" s="27"/>
      <c r="AC17496" s="14"/>
      <c r="AD17496" s="14"/>
      <c r="AR17496" s="16"/>
      <c r="AS17496" s="16"/>
    </row>
    <row r="17497" spans="2:45" ht="15" customHeight="1" x14ac:dyDescent="0.25">
      <c r="B17497" s="16"/>
      <c r="C17497" s="16"/>
      <c r="F17497" s="13"/>
      <c r="I17497" s="27"/>
      <c r="N17497" s="13"/>
      <c r="P17497" s="13"/>
      <c r="Q17497" s="13"/>
      <c r="R17497" s="13"/>
      <c r="S17497" s="14"/>
      <c r="T17497" s="20"/>
      <c r="U17497" s="20"/>
      <c r="AA17497" s="27"/>
      <c r="AC17497" s="14"/>
      <c r="AD17497" s="14"/>
      <c r="AR17497" s="16"/>
      <c r="AS17497" s="16"/>
    </row>
    <row r="17498" spans="2:45" ht="15" customHeight="1" x14ac:dyDescent="0.25">
      <c r="B17498" s="16"/>
      <c r="C17498" s="16"/>
      <c r="F17498" s="13"/>
      <c r="I17498" s="27"/>
      <c r="N17498" s="13"/>
      <c r="P17498" s="13"/>
      <c r="Q17498" s="13"/>
      <c r="R17498" s="13"/>
      <c r="S17498" s="14"/>
      <c r="T17498" s="20"/>
      <c r="U17498" s="20"/>
      <c r="AA17498" s="27"/>
      <c r="AC17498" s="14"/>
      <c r="AD17498" s="14"/>
      <c r="AR17498" s="16"/>
      <c r="AS17498" s="16"/>
    </row>
    <row r="17499" spans="2:45" ht="15" customHeight="1" x14ac:dyDescent="0.25">
      <c r="B17499" s="16"/>
      <c r="C17499" s="16"/>
      <c r="F17499" s="13"/>
      <c r="I17499" s="27"/>
      <c r="N17499" s="13"/>
      <c r="P17499" s="13"/>
      <c r="Q17499" s="13"/>
      <c r="R17499" s="13"/>
      <c r="S17499" s="14"/>
      <c r="T17499" s="20"/>
      <c r="U17499" s="20"/>
      <c r="AA17499" s="27"/>
      <c r="AC17499" s="14"/>
      <c r="AD17499" s="14"/>
      <c r="AR17499" s="16"/>
      <c r="AS17499" s="16"/>
    </row>
    <row r="17500" spans="2:45" ht="15" customHeight="1" x14ac:dyDescent="0.25">
      <c r="B17500" s="16"/>
      <c r="C17500" s="16"/>
      <c r="F17500" s="13"/>
      <c r="I17500" s="27"/>
      <c r="N17500" s="13"/>
      <c r="P17500" s="13"/>
      <c r="Q17500" s="13"/>
      <c r="R17500" s="13"/>
      <c r="S17500" s="14"/>
      <c r="T17500" s="20"/>
      <c r="U17500" s="20"/>
      <c r="AA17500" s="27"/>
      <c r="AC17500" s="14"/>
      <c r="AD17500" s="14"/>
      <c r="AR17500" s="16"/>
      <c r="AS17500" s="16"/>
    </row>
    <row r="17501" spans="2:45" ht="15" customHeight="1" x14ac:dyDescent="0.25">
      <c r="B17501" s="16"/>
      <c r="C17501" s="16"/>
      <c r="F17501" s="13"/>
      <c r="I17501" s="27"/>
      <c r="N17501" s="13"/>
      <c r="P17501" s="13"/>
      <c r="Q17501" s="13"/>
      <c r="R17501" s="13"/>
      <c r="S17501" s="14"/>
      <c r="T17501" s="20"/>
      <c r="U17501" s="20"/>
      <c r="AA17501" s="27"/>
      <c r="AC17501" s="14"/>
      <c r="AD17501" s="14"/>
      <c r="AR17501" s="16"/>
      <c r="AS17501" s="16"/>
    </row>
    <row r="17502" spans="2:45" ht="15" customHeight="1" x14ac:dyDescent="0.25">
      <c r="B17502" s="16"/>
      <c r="C17502" s="16"/>
      <c r="F17502" s="13"/>
      <c r="I17502" s="27"/>
      <c r="N17502" s="13"/>
      <c r="P17502" s="13"/>
      <c r="Q17502" s="13"/>
      <c r="R17502" s="13"/>
      <c r="S17502" s="14"/>
      <c r="T17502" s="20"/>
      <c r="U17502" s="20"/>
      <c r="AA17502" s="27"/>
      <c r="AC17502" s="14"/>
      <c r="AD17502" s="14"/>
      <c r="AR17502" s="16"/>
      <c r="AS17502" s="16"/>
    </row>
    <row r="17503" spans="2:45" ht="15" customHeight="1" x14ac:dyDescent="0.25">
      <c r="B17503" s="16"/>
      <c r="C17503" s="16"/>
      <c r="F17503" s="13"/>
      <c r="I17503" s="27"/>
      <c r="N17503" s="13"/>
      <c r="P17503" s="13"/>
      <c r="Q17503" s="13"/>
      <c r="R17503" s="13"/>
      <c r="S17503" s="14"/>
      <c r="T17503" s="20"/>
      <c r="U17503" s="20"/>
      <c r="AA17503" s="27"/>
      <c r="AC17503" s="14"/>
      <c r="AD17503" s="14"/>
      <c r="AR17503" s="16"/>
      <c r="AS17503" s="16"/>
    </row>
    <row r="17504" spans="2:45" ht="15" customHeight="1" x14ac:dyDescent="0.25">
      <c r="B17504" s="16"/>
      <c r="C17504" s="16"/>
      <c r="F17504" s="13"/>
      <c r="I17504" s="27"/>
      <c r="N17504" s="13"/>
      <c r="P17504" s="13"/>
      <c r="Q17504" s="13"/>
      <c r="R17504" s="13"/>
      <c r="S17504" s="14"/>
      <c r="T17504" s="20"/>
      <c r="U17504" s="20"/>
      <c r="AA17504" s="27"/>
      <c r="AC17504" s="14"/>
      <c r="AD17504" s="14"/>
      <c r="AR17504" s="16"/>
      <c r="AS17504" s="16"/>
    </row>
    <row r="17505" spans="2:45" ht="15" customHeight="1" x14ac:dyDescent="0.25">
      <c r="B17505" s="16"/>
      <c r="C17505" s="16"/>
      <c r="F17505" s="13"/>
      <c r="I17505" s="27"/>
      <c r="N17505" s="13"/>
      <c r="P17505" s="13"/>
      <c r="Q17505" s="13"/>
      <c r="R17505" s="13"/>
      <c r="S17505" s="14"/>
      <c r="T17505" s="20"/>
      <c r="U17505" s="20"/>
      <c r="AA17505" s="27"/>
      <c r="AC17505" s="14"/>
      <c r="AD17505" s="14"/>
      <c r="AR17505" s="16"/>
      <c r="AS17505" s="16"/>
    </row>
    <row r="17506" spans="2:45" ht="15" customHeight="1" x14ac:dyDescent="0.25">
      <c r="B17506" s="16"/>
      <c r="C17506" s="16"/>
      <c r="F17506" s="13"/>
      <c r="I17506" s="27"/>
      <c r="N17506" s="13"/>
      <c r="P17506" s="13"/>
      <c r="Q17506" s="13"/>
      <c r="R17506" s="13"/>
      <c r="S17506" s="14"/>
      <c r="T17506" s="20"/>
      <c r="U17506" s="20"/>
      <c r="AA17506" s="27"/>
      <c r="AC17506" s="14"/>
      <c r="AD17506" s="14"/>
      <c r="AR17506" s="16"/>
      <c r="AS17506" s="16"/>
    </row>
    <row r="17507" spans="2:45" ht="15" customHeight="1" x14ac:dyDescent="0.25">
      <c r="B17507" s="16"/>
      <c r="C17507" s="16"/>
      <c r="F17507" s="13"/>
      <c r="I17507" s="27"/>
      <c r="N17507" s="13"/>
      <c r="P17507" s="13"/>
      <c r="Q17507" s="13"/>
      <c r="R17507" s="13"/>
      <c r="S17507" s="14"/>
      <c r="T17507" s="20"/>
      <c r="U17507" s="20"/>
      <c r="AA17507" s="27"/>
      <c r="AC17507" s="14"/>
      <c r="AD17507" s="14"/>
      <c r="AR17507" s="16"/>
      <c r="AS17507" s="16"/>
    </row>
    <row r="17508" spans="2:45" ht="15" customHeight="1" x14ac:dyDescent="0.25">
      <c r="B17508" s="16"/>
      <c r="C17508" s="16"/>
      <c r="F17508" s="13"/>
      <c r="I17508" s="27"/>
      <c r="N17508" s="13"/>
      <c r="P17508" s="13"/>
      <c r="Q17508" s="13"/>
      <c r="R17508" s="13"/>
      <c r="S17508" s="14"/>
      <c r="T17508" s="20"/>
      <c r="U17508" s="20"/>
      <c r="AA17508" s="27"/>
      <c r="AC17508" s="14"/>
      <c r="AD17508" s="14"/>
      <c r="AR17508" s="16"/>
      <c r="AS17508" s="16"/>
    </row>
    <row r="17509" spans="2:45" ht="15" customHeight="1" x14ac:dyDescent="0.25">
      <c r="B17509" s="16"/>
      <c r="C17509" s="16"/>
      <c r="F17509" s="13"/>
      <c r="I17509" s="27"/>
      <c r="N17509" s="13"/>
      <c r="P17509" s="13"/>
      <c r="Q17509" s="13"/>
      <c r="R17509" s="13"/>
      <c r="S17509" s="14"/>
      <c r="T17509" s="20"/>
      <c r="U17509" s="20"/>
      <c r="AA17509" s="27"/>
      <c r="AC17509" s="14"/>
      <c r="AD17509" s="14"/>
      <c r="AR17509" s="16"/>
      <c r="AS17509" s="16"/>
    </row>
    <row r="17510" spans="2:45" ht="15" customHeight="1" x14ac:dyDescent="0.25">
      <c r="B17510" s="16"/>
      <c r="C17510" s="16"/>
      <c r="F17510" s="13"/>
      <c r="I17510" s="27"/>
      <c r="N17510" s="13"/>
      <c r="P17510" s="13"/>
      <c r="Q17510" s="13"/>
      <c r="R17510" s="13"/>
      <c r="S17510" s="14"/>
      <c r="T17510" s="20"/>
      <c r="U17510" s="20"/>
      <c r="AA17510" s="27"/>
      <c r="AC17510" s="14"/>
      <c r="AD17510" s="14"/>
      <c r="AR17510" s="16"/>
      <c r="AS17510" s="16"/>
    </row>
    <row r="17511" spans="2:45" ht="15" customHeight="1" x14ac:dyDescent="0.25">
      <c r="B17511" s="16"/>
      <c r="C17511" s="16"/>
      <c r="F17511" s="13"/>
      <c r="I17511" s="27"/>
      <c r="N17511" s="13"/>
      <c r="P17511" s="13"/>
      <c r="Q17511" s="13"/>
      <c r="R17511" s="13"/>
      <c r="S17511" s="14"/>
      <c r="T17511" s="20"/>
      <c r="U17511" s="20"/>
      <c r="AA17511" s="27"/>
      <c r="AC17511" s="14"/>
      <c r="AD17511" s="14"/>
      <c r="AR17511" s="16"/>
      <c r="AS17511" s="16"/>
    </row>
    <row r="17512" spans="2:45" ht="15" customHeight="1" x14ac:dyDescent="0.25">
      <c r="B17512" s="16"/>
      <c r="C17512" s="16"/>
      <c r="F17512" s="13"/>
      <c r="I17512" s="27"/>
      <c r="N17512" s="13"/>
      <c r="P17512" s="13"/>
      <c r="Q17512" s="13"/>
      <c r="R17512" s="13"/>
      <c r="S17512" s="14"/>
      <c r="T17512" s="20"/>
      <c r="U17512" s="20"/>
      <c r="AA17512" s="27"/>
      <c r="AC17512" s="14"/>
      <c r="AD17512" s="14"/>
      <c r="AR17512" s="16"/>
      <c r="AS17512" s="16"/>
    </row>
    <row r="17513" spans="2:45" ht="15" customHeight="1" x14ac:dyDescent="0.25">
      <c r="B17513" s="16"/>
      <c r="C17513" s="16"/>
      <c r="F17513" s="13"/>
      <c r="I17513" s="27"/>
      <c r="N17513" s="13"/>
      <c r="P17513" s="13"/>
      <c r="Q17513" s="13"/>
      <c r="R17513" s="13"/>
      <c r="S17513" s="14"/>
      <c r="T17513" s="20"/>
      <c r="U17513" s="20"/>
      <c r="AA17513" s="27"/>
      <c r="AC17513" s="14"/>
      <c r="AD17513" s="14"/>
      <c r="AR17513" s="16"/>
      <c r="AS17513" s="16"/>
    </row>
    <row r="17514" spans="2:45" ht="15" customHeight="1" x14ac:dyDescent="0.25">
      <c r="B17514" s="16"/>
      <c r="C17514" s="16"/>
      <c r="F17514" s="13"/>
      <c r="I17514" s="27"/>
      <c r="N17514" s="13"/>
      <c r="P17514" s="13"/>
      <c r="Q17514" s="13"/>
      <c r="R17514" s="13"/>
      <c r="S17514" s="14"/>
      <c r="T17514" s="20"/>
      <c r="U17514" s="20"/>
      <c r="AA17514" s="27"/>
      <c r="AC17514" s="14"/>
      <c r="AD17514" s="14"/>
      <c r="AR17514" s="16"/>
      <c r="AS17514" s="16"/>
    </row>
    <row r="17515" spans="2:45" ht="15" customHeight="1" x14ac:dyDescent="0.25">
      <c r="B17515" s="16"/>
      <c r="C17515" s="16"/>
      <c r="F17515" s="13"/>
      <c r="I17515" s="27"/>
      <c r="N17515" s="13"/>
      <c r="P17515" s="13"/>
      <c r="Q17515" s="13"/>
      <c r="R17515" s="13"/>
      <c r="S17515" s="14"/>
      <c r="T17515" s="20"/>
      <c r="U17515" s="20"/>
      <c r="AA17515" s="27"/>
      <c r="AC17515" s="14"/>
      <c r="AD17515" s="14"/>
      <c r="AR17515" s="16"/>
      <c r="AS17515" s="16"/>
    </row>
    <row r="17516" spans="2:45" ht="15" customHeight="1" x14ac:dyDescent="0.25">
      <c r="B17516" s="16"/>
      <c r="C17516" s="16"/>
      <c r="F17516" s="13"/>
      <c r="I17516" s="27"/>
      <c r="N17516" s="13"/>
      <c r="P17516" s="13"/>
      <c r="Q17516" s="13"/>
      <c r="R17516" s="13"/>
      <c r="S17516" s="14"/>
      <c r="T17516" s="20"/>
      <c r="U17516" s="20"/>
      <c r="AA17516" s="27"/>
      <c r="AC17516" s="14"/>
      <c r="AD17516" s="14"/>
      <c r="AR17516" s="16"/>
      <c r="AS17516" s="16"/>
    </row>
    <row r="17517" spans="2:45" ht="15" customHeight="1" x14ac:dyDescent="0.25">
      <c r="B17517" s="16"/>
      <c r="C17517" s="16"/>
      <c r="F17517" s="13"/>
      <c r="I17517" s="27"/>
      <c r="N17517" s="13"/>
      <c r="P17517" s="13"/>
      <c r="Q17517" s="13"/>
      <c r="R17517" s="13"/>
      <c r="S17517" s="14"/>
      <c r="T17517" s="20"/>
      <c r="U17517" s="20"/>
      <c r="AA17517" s="27"/>
      <c r="AC17517" s="14"/>
      <c r="AD17517" s="14"/>
      <c r="AR17517" s="16"/>
      <c r="AS17517" s="16"/>
    </row>
    <row r="17518" spans="2:45" ht="15" customHeight="1" x14ac:dyDescent="0.25">
      <c r="B17518" s="16"/>
      <c r="C17518" s="16"/>
      <c r="F17518" s="13"/>
      <c r="I17518" s="27"/>
      <c r="N17518" s="13"/>
      <c r="P17518" s="13"/>
      <c r="Q17518" s="13"/>
      <c r="R17518" s="13"/>
      <c r="S17518" s="14"/>
      <c r="T17518" s="20"/>
      <c r="U17518" s="20"/>
      <c r="AA17518" s="27"/>
      <c r="AC17518" s="14"/>
      <c r="AD17518" s="14"/>
      <c r="AR17518" s="16"/>
      <c r="AS17518" s="16"/>
    </row>
    <row r="17519" spans="2:45" ht="15" customHeight="1" x14ac:dyDescent="0.25">
      <c r="B17519" s="16"/>
      <c r="C17519" s="16"/>
      <c r="F17519" s="13"/>
      <c r="I17519" s="27"/>
      <c r="N17519" s="13"/>
      <c r="P17519" s="13"/>
      <c r="Q17519" s="13"/>
      <c r="R17519" s="13"/>
      <c r="S17519" s="14"/>
      <c r="T17519" s="20"/>
      <c r="U17519" s="20"/>
      <c r="AA17519" s="27"/>
      <c r="AC17519" s="14"/>
      <c r="AD17519" s="14"/>
      <c r="AR17519" s="16"/>
      <c r="AS17519" s="16"/>
    </row>
    <row r="17520" spans="2:45" ht="15" customHeight="1" x14ac:dyDescent="0.25">
      <c r="B17520" s="16"/>
      <c r="C17520" s="16"/>
      <c r="F17520" s="13"/>
      <c r="I17520" s="27"/>
      <c r="N17520" s="13"/>
      <c r="P17520" s="13"/>
      <c r="Q17520" s="13"/>
      <c r="R17520" s="13"/>
      <c r="S17520" s="14"/>
      <c r="T17520" s="20"/>
      <c r="U17520" s="20"/>
      <c r="AA17520" s="27"/>
      <c r="AC17520" s="14"/>
      <c r="AD17520" s="14"/>
      <c r="AR17520" s="16"/>
      <c r="AS17520" s="16"/>
    </row>
    <row r="17521" spans="2:45" ht="15" customHeight="1" x14ac:dyDescent="0.25">
      <c r="B17521" s="16"/>
      <c r="C17521" s="16"/>
      <c r="F17521" s="13"/>
      <c r="I17521" s="27"/>
      <c r="N17521" s="13"/>
      <c r="P17521" s="13"/>
      <c r="Q17521" s="13"/>
      <c r="R17521" s="13"/>
      <c r="S17521" s="14"/>
      <c r="T17521" s="20"/>
      <c r="U17521" s="20"/>
      <c r="AA17521" s="27"/>
      <c r="AC17521" s="14"/>
      <c r="AD17521" s="14"/>
      <c r="AR17521" s="16"/>
      <c r="AS17521" s="16"/>
    </row>
    <row r="17522" spans="2:45" ht="15" customHeight="1" x14ac:dyDescent="0.25">
      <c r="B17522" s="16"/>
      <c r="C17522" s="16"/>
      <c r="F17522" s="13"/>
      <c r="I17522" s="27"/>
      <c r="N17522" s="13"/>
      <c r="P17522" s="13"/>
      <c r="Q17522" s="13"/>
      <c r="R17522" s="13"/>
      <c r="S17522" s="14"/>
      <c r="T17522" s="20"/>
      <c r="U17522" s="20"/>
      <c r="AA17522" s="27"/>
      <c r="AC17522" s="14"/>
      <c r="AD17522" s="14"/>
      <c r="AR17522" s="16"/>
      <c r="AS17522" s="16"/>
    </row>
    <row r="17523" spans="2:45" ht="15" customHeight="1" x14ac:dyDescent="0.25">
      <c r="B17523" s="16"/>
      <c r="C17523" s="16"/>
      <c r="F17523" s="13"/>
      <c r="I17523" s="27"/>
      <c r="N17523" s="13"/>
      <c r="P17523" s="13"/>
      <c r="Q17523" s="13"/>
      <c r="R17523" s="13"/>
      <c r="S17523" s="14"/>
      <c r="T17523" s="20"/>
      <c r="U17523" s="20"/>
      <c r="AA17523" s="27"/>
      <c r="AC17523" s="14"/>
      <c r="AD17523" s="14"/>
      <c r="AR17523" s="16"/>
      <c r="AS17523" s="16"/>
    </row>
    <row r="17524" spans="2:45" ht="15" customHeight="1" x14ac:dyDescent="0.25">
      <c r="B17524" s="16"/>
      <c r="C17524" s="16"/>
      <c r="F17524" s="13"/>
      <c r="I17524" s="27"/>
      <c r="N17524" s="13"/>
      <c r="P17524" s="13"/>
      <c r="Q17524" s="13"/>
      <c r="R17524" s="13"/>
      <c r="S17524" s="14"/>
      <c r="T17524" s="20"/>
      <c r="U17524" s="20"/>
      <c r="AA17524" s="27"/>
      <c r="AC17524" s="14"/>
      <c r="AD17524" s="14"/>
      <c r="AR17524" s="16"/>
      <c r="AS17524" s="16"/>
    </row>
    <row r="17525" spans="2:45" ht="15" customHeight="1" x14ac:dyDescent="0.25">
      <c r="B17525" s="16"/>
      <c r="C17525" s="16"/>
      <c r="F17525" s="13"/>
      <c r="I17525" s="27"/>
      <c r="N17525" s="13"/>
      <c r="P17525" s="13"/>
      <c r="Q17525" s="13"/>
      <c r="R17525" s="13"/>
      <c r="S17525" s="14"/>
      <c r="T17525" s="20"/>
      <c r="U17525" s="20"/>
      <c r="AA17525" s="27"/>
      <c r="AC17525" s="14"/>
      <c r="AD17525" s="14"/>
      <c r="AR17525" s="16"/>
      <c r="AS17525" s="16"/>
    </row>
    <row r="17526" spans="2:45" ht="15" customHeight="1" x14ac:dyDescent="0.25">
      <c r="B17526" s="16"/>
      <c r="C17526" s="16"/>
      <c r="F17526" s="13"/>
      <c r="I17526" s="27"/>
      <c r="N17526" s="13"/>
      <c r="P17526" s="13"/>
      <c r="Q17526" s="13"/>
      <c r="R17526" s="13"/>
      <c r="S17526" s="14"/>
      <c r="T17526" s="20"/>
      <c r="U17526" s="20"/>
      <c r="AA17526" s="27"/>
      <c r="AC17526" s="14"/>
      <c r="AD17526" s="14"/>
      <c r="AR17526" s="16"/>
      <c r="AS17526" s="16"/>
    </row>
    <row r="17527" spans="2:45" ht="15" customHeight="1" x14ac:dyDescent="0.25">
      <c r="B17527" s="16"/>
      <c r="C17527" s="16"/>
      <c r="F17527" s="13"/>
      <c r="I17527" s="27"/>
      <c r="N17527" s="13"/>
      <c r="P17527" s="13"/>
      <c r="Q17527" s="13"/>
      <c r="R17527" s="13"/>
      <c r="S17527" s="14"/>
      <c r="T17527" s="20"/>
      <c r="U17527" s="20"/>
      <c r="AA17527" s="27"/>
      <c r="AC17527" s="14"/>
      <c r="AD17527" s="14"/>
      <c r="AR17527" s="16"/>
      <c r="AS17527" s="16"/>
    </row>
    <row r="17528" spans="2:45" ht="15" customHeight="1" x14ac:dyDescent="0.25">
      <c r="B17528" s="16"/>
      <c r="C17528" s="16"/>
      <c r="F17528" s="13"/>
      <c r="I17528" s="27"/>
      <c r="N17528" s="13"/>
      <c r="P17528" s="13"/>
      <c r="Q17528" s="13"/>
      <c r="R17528" s="13"/>
      <c r="S17528" s="14"/>
      <c r="T17528" s="20"/>
      <c r="U17528" s="20"/>
      <c r="AA17528" s="27"/>
      <c r="AC17528" s="14"/>
      <c r="AD17528" s="14"/>
      <c r="AR17528" s="16"/>
      <c r="AS17528" s="16"/>
    </row>
    <row r="17529" spans="2:45" ht="15" customHeight="1" x14ac:dyDescent="0.25">
      <c r="B17529" s="16"/>
      <c r="C17529" s="16"/>
      <c r="F17529" s="13"/>
      <c r="I17529" s="27"/>
      <c r="N17529" s="13"/>
      <c r="P17529" s="13"/>
      <c r="Q17529" s="13"/>
      <c r="R17529" s="13"/>
      <c r="S17529" s="14"/>
      <c r="T17529" s="20"/>
      <c r="U17529" s="20"/>
      <c r="AA17529" s="27"/>
      <c r="AC17529" s="14"/>
      <c r="AD17529" s="14"/>
      <c r="AR17529" s="16"/>
      <c r="AS17529" s="16"/>
    </row>
    <row r="17530" spans="2:45" ht="15" customHeight="1" x14ac:dyDescent="0.25">
      <c r="B17530" s="16"/>
      <c r="C17530" s="16"/>
      <c r="F17530" s="13"/>
      <c r="I17530" s="27"/>
      <c r="N17530" s="13"/>
      <c r="P17530" s="13"/>
      <c r="Q17530" s="13"/>
      <c r="R17530" s="13"/>
      <c r="S17530" s="14"/>
      <c r="T17530" s="20"/>
      <c r="U17530" s="20"/>
      <c r="AA17530" s="27"/>
      <c r="AC17530" s="14"/>
      <c r="AD17530" s="14"/>
      <c r="AR17530" s="16"/>
      <c r="AS17530" s="16"/>
    </row>
    <row r="17531" spans="2:45" ht="15" customHeight="1" x14ac:dyDescent="0.25">
      <c r="B17531" s="16"/>
      <c r="C17531" s="16"/>
      <c r="F17531" s="13"/>
      <c r="I17531" s="27"/>
      <c r="N17531" s="13"/>
      <c r="P17531" s="13"/>
      <c r="Q17531" s="13"/>
      <c r="R17531" s="13"/>
      <c r="S17531" s="14"/>
      <c r="T17531" s="20"/>
      <c r="U17531" s="20"/>
      <c r="AA17531" s="27"/>
      <c r="AC17531" s="14"/>
      <c r="AD17531" s="14"/>
      <c r="AR17531" s="16"/>
      <c r="AS17531" s="16"/>
    </row>
    <row r="17532" spans="2:45" ht="15" customHeight="1" x14ac:dyDescent="0.25">
      <c r="B17532" s="16"/>
      <c r="C17532" s="16"/>
      <c r="F17532" s="13"/>
      <c r="I17532" s="27"/>
      <c r="N17532" s="13"/>
      <c r="P17532" s="13"/>
      <c r="Q17532" s="13"/>
      <c r="R17532" s="13"/>
      <c r="S17532" s="14"/>
      <c r="T17532" s="20"/>
      <c r="U17532" s="20"/>
      <c r="AA17532" s="27"/>
      <c r="AC17532" s="14"/>
      <c r="AD17532" s="14"/>
      <c r="AR17532" s="16"/>
      <c r="AS17532" s="16"/>
    </row>
    <row r="17533" spans="2:45" ht="15" customHeight="1" x14ac:dyDescent="0.25">
      <c r="B17533" s="16"/>
      <c r="C17533" s="16"/>
      <c r="F17533" s="13"/>
      <c r="I17533" s="27"/>
      <c r="N17533" s="13"/>
      <c r="P17533" s="13"/>
      <c r="Q17533" s="13"/>
      <c r="R17533" s="13"/>
      <c r="S17533" s="14"/>
      <c r="T17533" s="20"/>
      <c r="U17533" s="20"/>
      <c r="AA17533" s="27"/>
      <c r="AC17533" s="14"/>
      <c r="AD17533" s="14"/>
      <c r="AR17533" s="16"/>
      <c r="AS17533" s="16"/>
    </row>
    <row r="17534" spans="2:45" ht="15" customHeight="1" x14ac:dyDescent="0.25">
      <c r="B17534" s="16"/>
      <c r="C17534" s="16"/>
      <c r="F17534" s="13"/>
      <c r="I17534" s="27"/>
      <c r="N17534" s="13"/>
      <c r="P17534" s="13"/>
      <c r="Q17534" s="13"/>
      <c r="R17534" s="13"/>
      <c r="S17534" s="14"/>
      <c r="T17534" s="20"/>
      <c r="U17534" s="20"/>
      <c r="AA17534" s="27"/>
      <c r="AC17534" s="14"/>
      <c r="AD17534" s="14"/>
      <c r="AR17534" s="16"/>
      <c r="AS17534" s="16"/>
    </row>
    <row r="17535" spans="2:45" ht="15" customHeight="1" x14ac:dyDescent="0.25">
      <c r="B17535" s="16"/>
      <c r="C17535" s="16"/>
      <c r="F17535" s="13"/>
      <c r="I17535" s="27"/>
      <c r="N17535" s="13"/>
      <c r="P17535" s="13"/>
      <c r="Q17535" s="13"/>
      <c r="R17535" s="13"/>
      <c r="S17535" s="14"/>
      <c r="T17535" s="20"/>
      <c r="U17535" s="20"/>
      <c r="AA17535" s="27"/>
      <c r="AC17535" s="14"/>
      <c r="AD17535" s="14"/>
      <c r="AR17535" s="16"/>
      <c r="AS17535" s="16"/>
    </row>
    <row r="17536" spans="2:45" ht="15" customHeight="1" x14ac:dyDescent="0.25">
      <c r="B17536" s="16"/>
      <c r="C17536" s="16"/>
      <c r="F17536" s="13"/>
      <c r="I17536" s="27"/>
      <c r="N17536" s="13"/>
      <c r="P17536" s="13"/>
      <c r="Q17536" s="13"/>
      <c r="R17536" s="13"/>
      <c r="S17536" s="14"/>
      <c r="T17536" s="20"/>
      <c r="U17536" s="20"/>
      <c r="AA17536" s="27"/>
      <c r="AC17536" s="14"/>
      <c r="AD17536" s="14"/>
      <c r="AR17536" s="16"/>
      <c r="AS17536" s="16"/>
    </row>
    <row r="17537" spans="2:45" ht="15" customHeight="1" x14ac:dyDescent="0.25">
      <c r="B17537" s="16"/>
      <c r="C17537" s="16"/>
      <c r="F17537" s="13"/>
      <c r="I17537" s="27"/>
      <c r="N17537" s="13"/>
      <c r="P17537" s="13"/>
      <c r="Q17537" s="13"/>
      <c r="R17537" s="13"/>
      <c r="S17537" s="14"/>
      <c r="T17537" s="20"/>
      <c r="U17537" s="20"/>
      <c r="AA17537" s="27"/>
      <c r="AC17537" s="14"/>
      <c r="AD17537" s="14"/>
      <c r="AR17537" s="16"/>
      <c r="AS17537" s="16"/>
    </row>
    <row r="17538" spans="2:45" ht="15" customHeight="1" x14ac:dyDescent="0.25">
      <c r="B17538" s="16"/>
      <c r="C17538" s="16"/>
      <c r="F17538" s="13"/>
      <c r="I17538" s="27"/>
      <c r="N17538" s="13"/>
      <c r="P17538" s="13"/>
      <c r="Q17538" s="13"/>
      <c r="R17538" s="13"/>
      <c r="S17538" s="14"/>
      <c r="T17538" s="20"/>
      <c r="U17538" s="20"/>
      <c r="AA17538" s="27"/>
      <c r="AC17538" s="14"/>
      <c r="AD17538" s="14"/>
      <c r="AR17538" s="16"/>
      <c r="AS17538" s="16"/>
    </row>
    <row r="17539" spans="2:45" ht="15" customHeight="1" x14ac:dyDescent="0.25">
      <c r="B17539" s="16"/>
      <c r="C17539" s="16"/>
      <c r="F17539" s="13"/>
      <c r="I17539" s="27"/>
      <c r="N17539" s="13"/>
      <c r="P17539" s="13"/>
      <c r="Q17539" s="13"/>
      <c r="R17539" s="13"/>
      <c r="S17539" s="14"/>
      <c r="T17539" s="20"/>
      <c r="U17539" s="20"/>
      <c r="AA17539" s="27"/>
      <c r="AC17539" s="14"/>
      <c r="AD17539" s="14"/>
      <c r="AR17539" s="16"/>
      <c r="AS17539" s="16"/>
    </row>
    <row r="17540" spans="2:45" ht="15" customHeight="1" x14ac:dyDescent="0.25">
      <c r="B17540" s="16"/>
      <c r="C17540" s="16"/>
      <c r="F17540" s="13"/>
      <c r="I17540" s="27"/>
      <c r="N17540" s="13"/>
      <c r="P17540" s="13"/>
      <c r="Q17540" s="13"/>
      <c r="R17540" s="13"/>
      <c r="S17540" s="14"/>
      <c r="T17540" s="20"/>
      <c r="U17540" s="20"/>
      <c r="AA17540" s="27"/>
      <c r="AC17540" s="14"/>
      <c r="AD17540" s="14"/>
      <c r="AR17540" s="16"/>
      <c r="AS17540" s="16"/>
    </row>
    <row r="17541" spans="2:45" ht="15" customHeight="1" x14ac:dyDescent="0.25">
      <c r="B17541" s="16"/>
      <c r="C17541" s="16"/>
      <c r="F17541" s="13"/>
      <c r="I17541" s="27"/>
      <c r="N17541" s="13"/>
      <c r="P17541" s="13"/>
      <c r="Q17541" s="13"/>
      <c r="R17541" s="13"/>
      <c r="S17541" s="14"/>
      <c r="T17541" s="20"/>
      <c r="U17541" s="20"/>
      <c r="AA17541" s="27"/>
      <c r="AC17541" s="14"/>
      <c r="AD17541" s="14"/>
      <c r="AR17541" s="16"/>
      <c r="AS17541" s="16"/>
    </row>
    <row r="17542" spans="2:45" ht="15" customHeight="1" x14ac:dyDescent="0.25">
      <c r="B17542" s="16"/>
      <c r="C17542" s="16"/>
      <c r="F17542" s="13"/>
      <c r="I17542" s="27"/>
      <c r="N17542" s="13"/>
      <c r="P17542" s="13"/>
      <c r="Q17542" s="13"/>
      <c r="R17542" s="13"/>
      <c r="S17542" s="14"/>
      <c r="T17542" s="20"/>
      <c r="U17542" s="20"/>
      <c r="AA17542" s="27"/>
      <c r="AC17542" s="14"/>
      <c r="AD17542" s="14"/>
      <c r="AR17542" s="16"/>
      <c r="AS17542" s="16"/>
    </row>
    <row r="17543" spans="2:45" ht="15" customHeight="1" x14ac:dyDescent="0.25">
      <c r="B17543" s="16"/>
      <c r="C17543" s="16"/>
      <c r="F17543" s="13"/>
      <c r="I17543" s="27"/>
      <c r="N17543" s="13"/>
      <c r="P17543" s="13"/>
      <c r="Q17543" s="13"/>
      <c r="R17543" s="13"/>
      <c r="S17543" s="14"/>
      <c r="T17543" s="20"/>
      <c r="U17543" s="20"/>
      <c r="AA17543" s="27"/>
      <c r="AC17543" s="14"/>
      <c r="AD17543" s="14"/>
      <c r="AR17543" s="16"/>
      <c r="AS17543" s="16"/>
    </row>
    <row r="17544" spans="2:45" ht="15" customHeight="1" x14ac:dyDescent="0.25">
      <c r="B17544" s="16"/>
      <c r="C17544" s="16"/>
      <c r="F17544" s="13"/>
      <c r="I17544" s="27"/>
      <c r="N17544" s="13"/>
      <c r="P17544" s="13"/>
      <c r="Q17544" s="13"/>
      <c r="R17544" s="13"/>
      <c r="S17544" s="14"/>
      <c r="T17544" s="20"/>
      <c r="U17544" s="20"/>
      <c r="AA17544" s="27"/>
      <c r="AC17544" s="14"/>
      <c r="AD17544" s="14"/>
      <c r="AR17544" s="16"/>
      <c r="AS17544" s="16"/>
    </row>
    <row r="17545" spans="2:45" ht="15" customHeight="1" x14ac:dyDescent="0.25">
      <c r="B17545" s="16"/>
      <c r="C17545" s="16"/>
      <c r="F17545" s="13"/>
      <c r="I17545" s="27"/>
      <c r="N17545" s="13"/>
      <c r="P17545" s="13"/>
      <c r="Q17545" s="13"/>
      <c r="R17545" s="13"/>
      <c r="S17545" s="14"/>
      <c r="T17545" s="20"/>
      <c r="U17545" s="20"/>
      <c r="AA17545" s="27"/>
      <c r="AC17545" s="14"/>
      <c r="AD17545" s="14"/>
      <c r="AR17545" s="16"/>
      <c r="AS17545" s="16"/>
    </row>
    <row r="17546" spans="2:45" ht="15" customHeight="1" x14ac:dyDescent="0.25">
      <c r="B17546" s="16"/>
      <c r="C17546" s="16"/>
      <c r="F17546" s="13"/>
      <c r="I17546" s="27"/>
      <c r="N17546" s="13"/>
      <c r="P17546" s="13"/>
      <c r="Q17546" s="13"/>
      <c r="R17546" s="13"/>
      <c r="S17546" s="14"/>
      <c r="T17546" s="20"/>
      <c r="U17546" s="20"/>
      <c r="AA17546" s="27"/>
      <c r="AC17546" s="14"/>
      <c r="AD17546" s="14"/>
      <c r="AR17546" s="16"/>
      <c r="AS17546" s="16"/>
    </row>
    <row r="17547" spans="2:45" ht="15" customHeight="1" x14ac:dyDescent="0.25">
      <c r="B17547" s="16"/>
      <c r="C17547" s="16"/>
      <c r="F17547" s="13"/>
      <c r="I17547" s="27"/>
      <c r="N17547" s="13"/>
      <c r="P17547" s="13"/>
      <c r="Q17547" s="13"/>
      <c r="R17547" s="13"/>
      <c r="S17547" s="14"/>
      <c r="T17547" s="20"/>
      <c r="U17547" s="20"/>
      <c r="AA17547" s="27"/>
      <c r="AC17547" s="14"/>
      <c r="AD17547" s="14"/>
      <c r="AR17547" s="16"/>
      <c r="AS17547" s="16"/>
    </row>
    <row r="17548" spans="2:45" ht="15" customHeight="1" x14ac:dyDescent="0.25">
      <c r="B17548" s="16"/>
      <c r="C17548" s="16"/>
      <c r="F17548" s="13"/>
      <c r="I17548" s="27"/>
      <c r="N17548" s="13"/>
      <c r="P17548" s="13"/>
      <c r="Q17548" s="13"/>
      <c r="R17548" s="13"/>
      <c r="S17548" s="14"/>
      <c r="T17548" s="20"/>
      <c r="U17548" s="20"/>
      <c r="AA17548" s="27"/>
      <c r="AC17548" s="14"/>
      <c r="AD17548" s="14"/>
      <c r="AR17548" s="16"/>
      <c r="AS17548" s="16"/>
    </row>
    <row r="17549" spans="2:45" ht="15" customHeight="1" x14ac:dyDescent="0.25">
      <c r="B17549" s="16"/>
      <c r="C17549" s="16"/>
      <c r="F17549" s="13"/>
      <c r="I17549" s="27"/>
      <c r="N17549" s="13"/>
      <c r="P17549" s="13"/>
      <c r="Q17549" s="13"/>
      <c r="R17549" s="13"/>
      <c r="S17549" s="14"/>
      <c r="T17549" s="20"/>
      <c r="U17549" s="20"/>
      <c r="AA17549" s="27"/>
      <c r="AC17549" s="14"/>
      <c r="AD17549" s="14"/>
      <c r="AR17549" s="16"/>
      <c r="AS17549" s="16"/>
    </row>
    <row r="17550" spans="2:45" ht="15" customHeight="1" x14ac:dyDescent="0.25">
      <c r="B17550" s="16"/>
      <c r="C17550" s="16"/>
      <c r="F17550" s="13"/>
      <c r="I17550" s="27"/>
      <c r="N17550" s="13"/>
      <c r="P17550" s="13"/>
      <c r="Q17550" s="13"/>
      <c r="R17550" s="13"/>
      <c r="S17550" s="14"/>
      <c r="T17550" s="20"/>
      <c r="U17550" s="20"/>
      <c r="AA17550" s="27"/>
      <c r="AC17550" s="14"/>
      <c r="AD17550" s="14"/>
      <c r="AR17550" s="16"/>
      <c r="AS17550" s="16"/>
    </row>
    <row r="17551" spans="2:45" ht="15" customHeight="1" x14ac:dyDescent="0.25">
      <c r="B17551" s="16"/>
      <c r="C17551" s="16"/>
      <c r="F17551" s="13"/>
      <c r="I17551" s="27"/>
      <c r="N17551" s="13"/>
      <c r="P17551" s="13"/>
      <c r="Q17551" s="13"/>
      <c r="R17551" s="13"/>
      <c r="S17551" s="14"/>
      <c r="T17551" s="20"/>
      <c r="U17551" s="20"/>
      <c r="AA17551" s="27"/>
      <c r="AC17551" s="14"/>
      <c r="AD17551" s="14"/>
      <c r="AR17551" s="16"/>
      <c r="AS17551" s="16"/>
    </row>
    <row r="17552" spans="2:45" ht="15" customHeight="1" x14ac:dyDescent="0.25">
      <c r="B17552" s="16"/>
      <c r="C17552" s="16"/>
      <c r="F17552" s="13"/>
      <c r="I17552" s="27"/>
      <c r="N17552" s="13"/>
      <c r="P17552" s="13"/>
      <c r="Q17552" s="13"/>
      <c r="R17552" s="13"/>
      <c r="S17552" s="14"/>
      <c r="T17552" s="20"/>
      <c r="U17552" s="20"/>
      <c r="AA17552" s="27"/>
      <c r="AC17552" s="14"/>
      <c r="AD17552" s="14"/>
      <c r="AR17552" s="16"/>
      <c r="AS17552" s="16"/>
    </row>
    <row r="17553" spans="2:45" ht="15" customHeight="1" x14ac:dyDescent="0.25">
      <c r="B17553" s="16"/>
      <c r="C17553" s="16"/>
      <c r="F17553" s="13"/>
      <c r="I17553" s="27"/>
      <c r="N17553" s="13"/>
      <c r="P17553" s="13"/>
      <c r="Q17553" s="13"/>
      <c r="R17553" s="13"/>
      <c r="S17553" s="14"/>
      <c r="T17553" s="20"/>
      <c r="U17553" s="20"/>
      <c r="AA17553" s="27"/>
      <c r="AC17553" s="14"/>
      <c r="AD17553" s="14"/>
      <c r="AR17553" s="16"/>
      <c r="AS17553" s="16"/>
    </row>
    <row r="17554" spans="2:45" ht="15" customHeight="1" x14ac:dyDescent="0.25">
      <c r="B17554" s="16"/>
      <c r="C17554" s="16"/>
      <c r="F17554" s="13"/>
      <c r="I17554" s="27"/>
      <c r="N17554" s="13"/>
      <c r="P17554" s="13"/>
      <c r="Q17554" s="13"/>
      <c r="R17554" s="13"/>
      <c r="S17554" s="14"/>
      <c r="T17554" s="20"/>
      <c r="U17554" s="20"/>
      <c r="AA17554" s="27"/>
      <c r="AC17554" s="14"/>
      <c r="AD17554" s="14"/>
      <c r="AR17554" s="16"/>
      <c r="AS17554" s="16"/>
    </row>
    <row r="17555" spans="2:45" ht="15" customHeight="1" x14ac:dyDescent="0.25">
      <c r="B17555" s="16"/>
      <c r="C17555" s="16"/>
      <c r="F17555" s="13"/>
      <c r="I17555" s="27"/>
      <c r="N17555" s="13"/>
      <c r="P17555" s="13"/>
      <c r="Q17555" s="13"/>
      <c r="R17555" s="13"/>
      <c r="S17555" s="14"/>
      <c r="T17555" s="20"/>
      <c r="U17555" s="20"/>
      <c r="AA17555" s="27"/>
      <c r="AC17555" s="14"/>
      <c r="AD17555" s="14"/>
      <c r="AR17555" s="16"/>
      <c r="AS17555" s="16"/>
    </row>
    <row r="17556" spans="2:45" ht="15" customHeight="1" x14ac:dyDescent="0.25">
      <c r="B17556" s="16"/>
      <c r="C17556" s="16"/>
      <c r="F17556" s="13"/>
      <c r="I17556" s="27"/>
      <c r="N17556" s="13"/>
      <c r="P17556" s="13"/>
      <c r="Q17556" s="13"/>
      <c r="R17556" s="13"/>
      <c r="S17556" s="14"/>
      <c r="T17556" s="20"/>
      <c r="U17556" s="20"/>
      <c r="AA17556" s="27"/>
      <c r="AC17556" s="14"/>
      <c r="AD17556" s="14"/>
      <c r="AR17556" s="16"/>
      <c r="AS17556" s="16"/>
    </row>
    <row r="17557" spans="2:45" ht="15" customHeight="1" x14ac:dyDescent="0.25">
      <c r="B17557" s="16"/>
      <c r="C17557" s="16"/>
      <c r="F17557" s="13"/>
      <c r="I17557" s="27"/>
      <c r="N17557" s="13"/>
      <c r="P17557" s="13"/>
      <c r="Q17557" s="13"/>
      <c r="R17557" s="13"/>
      <c r="S17557" s="14"/>
      <c r="T17557" s="20"/>
      <c r="U17557" s="20"/>
      <c r="AA17557" s="27"/>
      <c r="AC17557" s="14"/>
      <c r="AD17557" s="14"/>
      <c r="AR17557" s="16"/>
      <c r="AS17557" s="16"/>
    </row>
    <row r="17558" spans="2:45" ht="15" customHeight="1" x14ac:dyDescent="0.25">
      <c r="B17558" s="16"/>
      <c r="C17558" s="16"/>
      <c r="F17558" s="13"/>
      <c r="I17558" s="27"/>
      <c r="N17558" s="13"/>
      <c r="P17558" s="13"/>
      <c r="Q17558" s="13"/>
      <c r="R17558" s="13"/>
      <c r="S17558" s="14"/>
      <c r="T17558" s="20"/>
      <c r="U17558" s="20"/>
      <c r="AA17558" s="27"/>
      <c r="AC17558" s="14"/>
      <c r="AD17558" s="14"/>
      <c r="AR17558" s="16"/>
      <c r="AS17558" s="16"/>
    </row>
    <row r="17559" spans="2:45" ht="15" customHeight="1" x14ac:dyDescent="0.25">
      <c r="B17559" s="16"/>
      <c r="C17559" s="16"/>
      <c r="F17559" s="13"/>
      <c r="I17559" s="27"/>
      <c r="N17559" s="13"/>
      <c r="P17559" s="13"/>
      <c r="Q17559" s="13"/>
      <c r="R17559" s="13"/>
      <c r="S17559" s="14"/>
      <c r="T17559" s="20"/>
      <c r="U17559" s="20"/>
      <c r="AA17559" s="27"/>
      <c r="AC17559" s="14"/>
      <c r="AD17559" s="14"/>
      <c r="AR17559" s="16"/>
      <c r="AS17559" s="16"/>
    </row>
    <row r="17560" spans="2:45" ht="15" customHeight="1" x14ac:dyDescent="0.25">
      <c r="B17560" s="16"/>
      <c r="C17560" s="16"/>
      <c r="F17560" s="13"/>
      <c r="I17560" s="27"/>
      <c r="N17560" s="13"/>
      <c r="P17560" s="13"/>
      <c r="Q17560" s="13"/>
      <c r="R17560" s="13"/>
      <c r="S17560" s="14"/>
      <c r="T17560" s="20"/>
      <c r="U17560" s="20"/>
      <c r="AA17560" s="27"/>
      <c r="AC17560" s="14"/>
      <c r="AD17560" s="14"/>
      <c r="AR17560" s="16"/>
      <c r="AS17560" s="16"/>
    </row>
    <row r="17561" spans="2:45" ht="15" customHeight="1" x14ac:dyDescent="0.25">
      <c r="B17561" s="16"/>
      <c r="C17561" s="16"/>
      <c r="F17561" s="13"/>
      <c r="I17561" s="27"/>
      <c r="N17561" s="13"/>
      <c r="P17561" s="13"/>
      <c r="Q17561" s="13"/>
      <c r="R17561" s="13"/>
      <c r="S17561" s="14"/>
      <c r="T17561" s="20"/>
      <c r="U17561" s="20"/>
      <c r="AA17561" s="27"/>
      <c r="AC17561" s="14"/>
      <c r="AD17561" s="14"/>
      <c r="AR17561" s="16"/>
      <c r="AS17561" s="16"/>
    </row>
    <row r="17562" spans="2:45" ht="15" customHeight="1" x14ac:dyDescent="0.25">
      <c r="B17562" s="16"/>
      <c r="C17562" s="16"/>
      <c r="F17562" s="13"/>
      <c r="I17562" s="27"/>
      <c r="N17562" s="13"/>
      <c r="P17562" s="13"/>
      <c r="Q17562" s="13"/>
      <c r="R17562" s="13"/>
      <c r="S17562" s="14"/>
      <c r="T17562" s="20"/>
      <c r="U17562" s="20"/>
      <c r="AA17562" s="27"/>
      <c r="AC17562" s="14"/>
      <c r="AD17562" s="14"/>
      <c r="AR17562" s="16"/>
      <c r="AS17562" s="16"/>
    </row>
    <row r="17563" spans="2:45" ht="15" customHeight="1" x14ac:dyDescent="0.25">
      <c r="B17563" s="16"/>
      <c r="C17563" s="16"/>
      <c r="F17563" s="13"/>
      <c r="I17563" s="27"/>
      <c r="N17563" s="13"/>
      <c r="P17563" s="13"/>
      <c r="Q17563" s="13"/>
      <c r="R17563" s="13"/>
      <c r="S17563" s="14"/>
      <c r="T17563" s="20"/>
      <c r="U17563" s="20"/>
      <c r="AA17563" s="27"/>
      <c r="AC17563" s="14"/>
      <c r="AD17563" s="14"/>
      <c r="AR17563" s="16"/>
      <c r="AS17563" s="16"/>
    </row>
    <row r="17564" spans="2:45" ht="15" customHeight="1" x14ac:dyDescent="0.25">
      <c r="B17564" s="16"/>
      <c r="C17564" s="16"/>
      <c r="F17564" s="13"/>
      <c r="I17564" s="27"/>
      <c r="N17564" s="13"/>
      <c r="P17564" s="13"/>
      <c r="Q17564" s="13"/>
      <c r="R17564" s="13"/>
      <c r="S17564" s="14"/>
      <c r="T17564" s="20"/>
      <c r="U17564" s="20"/>
      <c r="AA17564" s="27"/>
      <c r="AC17564" s="14"/>
      <c r="AD17564" s="14"/>
      <c r="AR17564" s="16"/>
      <c r="AS17564" s="16"/>
    </row>
    <row r="17565" spans="2:45" ht="15" customHeight="1" x14ac:dyDescent="0.25">
      <c r="B17565" s="16"/>
      <c r="C17565" s="16"/>
      <c r="F17565" s="13"/>
      <c r="I17565" s="27"/>
      <c r="N17565" s="13"/>
      <c r="P17565" s="13"/>
      <c r="Q17565" s="13"/>
      <c r="R17565" s="13"/>
      <c r="S17565" s="14"/>
      <c r="T17565" s="20"/>
      <c r="U17565" s="20"/>
      <c r="AA17565" s="27"/>
      <c r="AC17565" s="14"/>
      <c r="AD17565" s="14"/>
      <c r="AR17565" s="16"/>
      <c r="AS17565" s="16"/>
    </row>
    <row r="17566" spans="2:45" ht="15" customHeight="1" x14ac:dyDescent="0.25">
      <c r="B17566" s="16"/>
      <c r="C17566" s="16"/>
      <c r="F17566" s="13"/>
      <c r="I17566" s="27"/>
      <c r="N17566" s="13"/>
      <c r="P17566" s="13"/>
      <c r="Q17566" s="13"/>
      <c r="R17566" s="13"/>
      <c r="S17566" s="14"/>
      <c r="T17566" s="20"/>
      <c r="U17566" s="20"/>
      <c r="AA17566" s="27"/>
      <c r="AC17566" s="14"/>
      <c r="AD17566" s="14"/>
      <c r="AR17566" s="16"/>
      <c r="AS17566" s="16"/>
    </row>
    <row r="17567" spans="2:45" ht="15" customHeight="1" x14ac:dyDescent="0.25">
      <c r="B17567" s="16"/>
      <c r="C17567" s="16"/>
      <c r="F17567" s="13"/>
      <c r="I17567" s="27"/>
      <c r="N17567" s="13"/>
      <c r="P17567" s="13"/>
      <c r="Q17567" s="13"/>
      <c r="R17567" s="13"/>
      <c r="S17567" s="14"/>
      <c r="T17567" s="20"/>
      <c r="U17567" s="20"/>
      <c r="AA17567" s="27"/>
      <c r="AC17567" s="14"/>
      <c r="AD17567" s="14"/>
      <c r="AR17567" s="16"/>
      <c r="AS17567" s="16"/>
    </row>
    <row r="17568" spans="2:45" ht="15" customHeight="1" x14ac:dyDescent="0.25">
      <c r="B17568" s="16"/>
      <c r="C17568" s="16"/>
      <c r="F17568" s="13"/>
      <c r="I17568" s="27"/>
      <c r="N17568" s="13"/>
      <c r="P17568" s="13"/>
      <c r="Q17568" s="13"/>
      <c r="R17568" s="13"/>
      <c r="S17568" s="14"/>
      <c r="T17568" s="20"/>
      <c r="U17568" s="20"/>
      <c r="AA17568" s="27"/>
      <c r="AC17568" s="14"/>
      <c r="AD17568" s="14"/>
      <c r="AR17568" s="16"/>
      <c r="AS17568" s="16"/>
    </row>
    <row r="17569" spans="2:45" ht="15" customHeight="1" x14ac:dyDescent="0.25">
      <c r="B17569" s="16"/>
      <c r="C17569" s="16"/>
      <c r="F17569" s="13"/>
      <c r="I17569" s="27"/>
      <c r="N17569" s="13"/>
      <c r="P17569" s="13"/>
      <c r="Q17569" s="13"/>
      <c r="R17569" s="13"/>
      <c r="S17569" s="14"/>
      <c r="T17569" s="20"/>
      <c r="U17569" s="20"/>
      <c r="AA17569" s="27"/>
      <c r="AC17569" s="14"/>
      <c r="AD17569" s="14"/>
      <c r="AR17569" s="16"/>
      <c r="AS17569" s="16"/>
    </row>
    <row r="17570" spans="2:45" ht="15" customHeight="1" x14ac:dyDescent="0.25">
      <c r="B17570" s="16"/>
      <c r="C17570" s="16"/>
      <c r="F17570" s="13"/>
      <c r="I17570" s="27"/>
      <c r="N17570" s="13"/>
      <c r="P17570" s="13"/>
      <c r="Q17570" s="13"/>
      <c r="R17570" s="13"/>
      <c r="S17570" s="14"/>
      <c r="T17570" s="20"/>
      <c r="U17570" s="20"/>
      <c r="AA17570" s="27"/>
      <c r="AC17570" s="14"/>
      <c r="AD17570" s="14"/>
      <c r="AR17570" s="16"/>
      <c r="AS17570" s="16"/>
    </row>
    <row r="17571" spans="2:45" ht="15" customHeight="1" x14ac:dyDescent="0.25">
      <c r="B17571" s="16"/>
      <c r="C17571" s="16"/>
      <c r="F17571" s="13"/>
      <c r="I17571" s="27"/>
      <c r="N17571" s="13"/>
      <c r="P17571" s="13"/>
      <c r="Q17571" s="13"/>
      <c r="R17571" s="13"/>
      <c r="S17571" s="14"/>
      <c r="T17571" s="20"/>
      <c r="U17571" s="20"/>
      <c r="AA17571" s="27"/>
      <c r="AC17571" s="14"/>
      <c r="AD17571" s="14"/>
      <c r="AR17571" s="16"/>
      <c r="AS17571" s="16"/>
    </row>
    <row r="17572" spans="2:45" ht="15" customHeight="1" x14ac:dyDescent="0.25">
      <c r="B17572" s="16"/>
      <c r="C17572" s="16"/>
      <c r="F17572" s="13"/>
      <c r="I17572" s="27"/>
      <c r="N17572" s="13"/>
      <c r="P17572" s="13"/>
      <c r="Q17572" s="13"/>
      <c r="R17572" s="13"/>
      <c r="S17572" s="14"/>
      <c r="T17572" s="20"/>
      <c r="U17572" s="20"/>
      <c r="AA17572" s="27"/>
      <c r="AC17572" s="14"/>
      <c r="AD17572" s="14"/>
      <c r="AR17572" s="16"/>
      <c r="AS17572" s="16"/>
    </row>
    <row r="17573" spans="2:45" ht="15" customHeight="1" x14ac:dyDescent="0.25">
      <c r="B17573" s="16"/>
      <c r="C17573" s="16"/>
      <c r="F17573" s="13"/>
      <c r="I17573" s="27"/>
      <c r="N17573" s="13"/>
      <c r="P17573" s="13"/>
      <c r="Q17573" s="13"/>
      <c r="R17573" s="13"/>
      <c r="S17573" s="14"/>
      <c r="T17573" s="20"/>
      <c r="U17573" s="20"/>
      <c r="AA17573" s="27"/>
      <c r="AC17573" s="14"/>
      <c r="AD17573" s="14"/>
      <c r="AR17573" s="16"/>
      <c r="AS17573" s="16"/>
    </row>
    <row r="17574" spans="2:45" ht="15" customHeight="1" x14ac:dyDescent="0.25">
      <c r="B17574" s="16"/>
      <c r="C17574" s="16"/>
      <c r="F17574" s="13"/>
      <c r="I17574" s="27"/>
      <c r="N17574" s="13"/>
      <c r="P17574" s="13"/>
      <c r="Q17574" s="13"/>
      <c r="R17574" s="13"/>
      <c r="S17574" s="14"/>
      <c r="T17574" s="20"/>
      <c r="U17574" s="20"/>
      <c r="AA17574" s="27"/>
      <c r="AC17574" s="14"/>
      <c r="AD17574" s="14"/>
      <c r="AR17574" s="16"/>
      <c r="AS17574" s="16"/>
    </row>
    <row r="17575" spans="2:45" ht="15" customHeight="1" x14ac:dyDescent="0.25">
      <c r="B17575" s="16"/>
      <c r="C17575" s="16"/>
      <c r="F17575" s="13"/>
      <c r="I17575" s="27"/>
      <c r="N17575" s="13"/>
      <c r="P17575" s="13"/>
      <c r="Q17575" s="13"/>
      <c r="R17575" s="13"/>
      <c r="S17575" s="14"/>
      <c r="T17575" s="20"/>
      <c r="U17575" s="20"/>
      <c r="AA17575" s="27"/>
      <c r="AC17575" s="14"/>
      <c r="AD17575" s="14"/>
      <c r="AR17575" s="16"/>
      <c r="AS17575" s="16"/>
    </row>
    <row r="17576" spans="2:45" ht="15" customHeight="1" x14ac:dyDescent="0.25">
      <c r="B17576" s="16"/>
      <c r="C17576" s="16"/>
      <c r="F17576" s="13"/>
      <c r="I17576" s="27"/>
      <c r="N17576" s="13"/>
      <c r="P17576" s="13"/>
      <c r="Q17576" s="13"/>
      <c r="R17576" s="13"/>
      <c r="S17576" s="14"/>
      <c r="T17576" s="20"/>
      <c r="U17576" s="20"/>
      <c r="AA17576" s="27"/>
      <c r="AC17576" s="14"/>
      <c r="AD17576" s="14"/>
      <c r="AR17576" s="16"/>
      <c r="AS17576" s="16"/>
    </row>
    <row r="17577" spans="2:45" ht="15" customHeight="1" x14ac:dyDescent="0.25">
      <c r="B17577" s="16"/>
      <c r="C17577" s="16"/>
      <c r="F17577" s="13"/>
      <c r="I17577" s="27"/>
      <c r="N17577" s="13"/>
      <c r="P17577" s="13"/>
      <c r="Q17577" s="13"/>
      <c r="R17577" s="13"/>
      <c r="S17577" s="14"/>
      <c r="T17577" s="20"/>
      <c r="U17577" s="20"/>
      <c r="AA17577" s="27"/>
      <c r="AC17577" s="14"/>
      <c r="AD17577" s="14"/>
      <c r="AR17577" s="16"/>
      <c r="AS17577" s="16"/>
    </row>
    <row r="17578" spans="2:45" ht="15" customHeight="1" x14ac:dyDescent="0.25">
      <c r="B17578" s="16"/>
      <c r="C17578" s="16"/>
      <c r="F17578" s="13"/>
      <c r="I17578" s="27"/>
      <c r="N17578" s="13"/>
      <c r="P17578" s="13"/>
      <c r="Q17578" s="13"/>
      <c r="R17578" s="13"/>
      <c r="S17578" s="14"/>
      <c r="T17578" s="20"/>
      <c r="U17578" s="20"/>
      <c r="AA17578" s="27"/>
      <c r="AC17578" s="14"/>
      <c r="AD17578" s="14"/>
      <c r="AR17578" s="16"/>
      <c r="AS17578" s="16"/>
    </row>
    <row r="17579" spans="2:45" ht="15" customHeight="1" x14ac:dyDescent="0.25">
      <c r="B17579" s="16"/>
      <c r="C17579" s="16"/>
      <c r="F17579" s="13"/>
      <c r="I17579" s="27"/>
      <c r="N17579" s="13"/>
      <c r="P17579" s="13"/>
      <c r="Q17579" s="13"/>
      <c r="R17579" s="13"/>
      <c r="S17579" s="14"/>
      <c r="T17579" s="20"/>
      <c r="U17579" s="20"/>
      <c r="AA17579" s="27"/>
      <c r="AC17579" s="14"/>
      <c r="AD17579" s="14"/>
      <c r="AR17579" s="16"/>
      <c r="AS17579" s="16"/>
    </row>
    <row r="17580" spans="2:45" ht="15" customHeight="1" x14ac:dyDescent="0.25">
      <c r="B17580" s="16"/>
      <c r="C17580" s="16"/>
      <c r="F17580" s="13"/>
      <c r="I17580" s="27"/>
      <c r="N17580" s="13"/>
      <c r="P17580" s="13"/>
      <c r="Q17580" s="13"/>
      <c r="R17580" s="13"/>
      <c r="S17580" s="14"/>
      <c r="T17580" s="20"/>
      <c r="U17580" s="20"/>
      <c r="AA17580" s="27"/>
      <c r="AC17580" s="14"/>
      <c r="AD17580" s="14"/>
      <c r="AR17580" s="16"/>
      <c r="AS17580" s="16"/>
    </row>
    <row r="17581" spans="2:45" ht="15" customHeight="1" x14ac:dyDescent="0.25">
      <c r="B17581" s="16"/>
      <c r="C17581" s="16"/>
      <c r="F17581" s="13"/>
      <c r="I17581" s="27"/>
      <c r="N17581" s="13"/>
      <c r="P17581" s="13"/>
      <c r="Q17581" s="13"/>
      <c r="R17581" s="13"/>
      <c r="S17581" s="14"/>
      <c r="T17581" s="20"/>
      <c r="U17581" s="20"/>
      <c r="AA17581" s="27"/>
      <c r="AC17581" s="14"/>
      <c r="AD17581" s="14"/>
      <c r="AR17581" s="16"/>
      <c r="AS17581" s="16"/>
    </row>
    <row r="17582" spans="2:45" ht="15" customHeight="1" x14ac:dyDescent="0.25">
      <c r="B17582" s="16"/>
      <c r="C17582" s="16"/>
      <c r="F17582" s="13"/>
      <c r="I17582" s="27"/>
      <c r="N17582" s="13"/>
      <c r="P17582" s="13"/>
      <c r="Q17582" s="13"/>
      <c r="R17582" s="13"/>
      <c r="S17582" s="14"/>
      <c r="T17582" s="20"/>
      <c r="U17582" s="20"/>
      <c r="AA17582" s="27"/>
      <c r="AC17582" s="14"/>
      <c r="AD17582" s="14"/>
      <c r="AR17582" s="16"/>
      <c r="AS17582" s="16"/>
    </row>
    <row r="17583" spans="2:45" ht="15" customHeight="1" x14ac:dyDescent="0.25">
      <c r="B17583" s="16"/>
      <c r="C17583" s="16"/>
      <c r="F17583" s="13"/>
      <c r="I17583" s="27"/>
      <c r="N17583" s="13"/>
      <c r="P17583" s="13"/>
      <c r="Q17583" s="13"/>
      <c r="R17583" s="13"/>
      <c r="S17583" s="14"/>
      <c r="T17583" s="20"/>
      <c r="U17583" s="20"/>
      <c r="AA17583" s="27"/>
      <c r="AC17583" s="14"/>
      <c r="AD17583" s="14"/>
      <c r="AR17583" s="16"/>
      <c r="AS17583" s="16"/>
    </row>
    <row r="17584" spans="2:45" ht="15" customHeight="1" x14ac:dyDescent="0.25">
      <c r="B17584" s="16"/>
      <c r="C17584" s="16"/>
      <c r="F17584" s="13"/>
      <c r="I17584" s="27"/>
      <c r="N17584" s="13"/>
      <c r="P17584" s="13"/>
      <c r="Q17584" s="13"/>
      <c r="R17584" s="13"/>
      <c r="S17584" s="14"/>
      <c r="T17584" s="20"/>
      <c r="U17584" s="20"/>
      <c r="AA17584" s="27"/>
      <c r="AC17584" s="14"/>
      <c r="AD17584" s="14"/>
      <c r="AR17584" s="16"/>
      <c r="AS17584" s="16"/>
    </row>
    <row r="17585" spans="2:45" ht="15" customHeight="1" x14ac:dyDescent="0.25">
      <c r="B17585" s="16"/>
      <c r="C17585" s="16"/>
      <c r="F17585" s="13"/>
      <c r="I17585" s="27"/>
      <c r="N17585" s="13"/>
      <c r="P17585" s="13"/>
      <c r="Q17585" s="13"/>
      <c r="R17585" s="13"/>
      <c r="S17585" s="14"/>
      <c r="T17585" s="20"/>
      <c r="U17585" s="20"/>
      <c r="AA17585" s="27"/>
      <c r="AC17585" s="14"/>
      <c r="AD17585" s="14"/>
      <c r="AR17585" s="16"/>
      <c r="AS17585" s="16"/>
    </row>
    <row r="17586" spans="2:45" ht="15" customHeight="1" x14ac:dyDescent="0.25">
      <c r="B17586" s="16"/>
      <c r="C17586" s="16"/>
      <c r="F17586" s="13"/>
      <c r="I17586" s="27"/>
      <c r="N17586" s="13"/>
      <c r="P17586" s="13"/>
      <c r="Q17586" s="13"/>
      <c r="R17586" s="13"/>
      <c r="S17586" s="14"/>
      <c r="T17586" s="20"/>
      <c r="U17586" s="20"/>
      <c r="AA17586" s="27"/>
      <c r="AC17586" s="14"/>
      <c r="AD17586" s="14"/>
      <c r="AR17586" s="16"/>
      <c r="AS17586" s="16"/>
    </row>
    <row r="17587" spans="2:45" ht="15" customHeight="1" x14ac:dyDescent="0.25">
      <c r="B17587" s="16"/>
      <c r="C17587" s="16"/>
      <c r="F17587" s="13"/>
      <c r="I17587" s="27"/>
      <c r="N17587" s="13"/>
      <c r="P17587" s="13"/>
      <c r="Q17587" s="13"/>
      <c r="R17587" s="13"/>
      <c r="S17587" s="14"/>
      <c r="T17587" s="20"/>
      <c r="U17587" s="20"/>
      <c r="AA17587" s="27"/>
      <c r="AC17587" s="14"/>
      <c r="AD17587" s="14"/>
      <c r="AR17587" s="16"/>
      <c r="AS17587" s="16"/>
    </row>
    <row r="17588" spans="2:45" ht="15" customHeight="1" x14ac:dyDescent="0.25">
      <c r="B17588" s="16"/>
      <c r="C17588" s="16"/>
      <c r="F17588" s="13"/>
      <c r="I17588" s="27"/>
      <c r="N17588" s="13"/>
      <c r="P17588" s="13"/>
      <c r="Q17588" s="13"/>
      <c r="R17588" s="13"/>
      <c r="S17588" s="14"/>
      <c r="T17588" s="20"/>
      <c r="U17588" s="20"/>
      <c r="AA17588" s="27"/>
      <c r="AC17588" s="14"/>
      <c r="AD17588" s="14"/>
      <c r="AR17588" s="16"/>
      <c r="AS17588" s="16"/>
    </row>
    <row r="17589" spans="2:45" ht="15" customHeight="1" x14ac:dyDescent="0.25">
      <c r="B17589" s="16"/>
      <c r="C17589" s="16"/>
      <c r="F17589" s="13"/>
      <c r="I17589" s="27"/>
      <c r="N17589" s="13"/>
      <c r="P17589" s="13"/>
      <c r="Q17589" s="13"/>
      <c r="R17589" s="13"/>
      <c r="S17589" s="14"/>
      <c r="T17589" s="20"/>
      <c r="U17589" s="20"/>
      <c r="AA17589" s="27"/>
      <c r="AC17589" s="14"/>
      <c r="AD17589" s="14"/>
      <c r="AR17589" s="16"/>
      <c r="AS17589" s="16"/>
    </row>
    <row r="17590" spans="2:45" ht="15" customHeight="1" x14ac:dyDescent="0.25">
      <c r="B17590" s="16"/>
      <c r="C17590" s="16"/>
      <c r="F17590" s="13"/>
      <c r="I17590" s="27"/>
      <c r="N17590" s="13"/>
      <c r="P17590" s="13"/>
      <c r="Q17590" s="13"/>
      <c r="R17590" s="13"/>
      <c r="S17590" s="14"/>
      <c r="T17590" s="20"/>
      <c r="U17590" s="20"/>
      <c r="AA17590" s="27"/>
      <c r="AC17590" s="14"/>
      <c r="AD17590" s="14"/>
      <c r="AR17590" s="16"/>
      <c r="AS17590" s="16"/>
    </row>
    <row r="17591" spans="2:45" ht="15" customHeight="1" x14ac:dyDescent="0.25">
      <c r="B17591" s="16"/>
      <c r="C17591" s="16"/>
      <c r="F17591" s="13"/>
      <c r="I17591" s="27"/>
      <c r="N17591" s="13"/>
      <c r="P17591" s="13"/>
      <c r="Q17591" s="13"/>
      <c r="R17591" s="13"/>
      <c r="S17591" s="14"/>
      <c r="T17591" s="20"/>
      <c r="U17591" s="20"/>
      <c r="AA17591" s="27"/>
      <c r="AC17591" s="14"/>
      <c r="AD17591" s="14"/>
      <c r="AR17591" s="16"/>
      <c r="AS17591" s="16"/>
    </row>
    <row r="17592" spans="2:45" ht="15" customHeight="1" x14ac:dyDescent="0.25">
      <c r="B17592" s="16"/>
      <c r="C17592" s="16"/>
      <c r="F17592" s="13"/>
      <c r="I17592" s="27"/>
      <c r="N17592" s="13"/>
      <c r="P17592" s="13"/>
      <c r="Q17592" s="13"/>
      <c r="R17592" s="13"/>
      <c r="S17592" s="14"/>
      <c r="T17592" s="20"/>
      <c r="U17592" s="20"/>
      <c r="AA17592" s="27"/>
      <c r="AC17592" s="14"/>
      <c r="AD17592" s="14"/>
      <c r="AR17592" s="16"/>
      <c r="AS17592" s="16"/>
    </row>
    <row r="17593" spans="2:45" ht="15" customHeight="1" x14ac:dyDescent="0.25">
      <c r="B17593" s="16"/>
      <c r="C17593" s="16"/>
      <c r="F17593" s="13"/>
      <c r="I17593" s="27"/>
      <c r="N17593" s="13"/>
      <c r="P17593" s="13"/>
      <c r="Q17593" s="13"/>
      <c r="R17593" s="13"/>
      <c r="S17593" s="14"/>
      <c r="T17593" s="20"/>
      <c r="U17593" s="20"/>
      <c r="AA17593" s="27"/>
      <c r="AC17593" s="14"/>
      <c r="AD17593" s="14"/>
      <c r="AR17593" s="16"/>
      <c r="AS17593" s="16"/>
    </row>
    <row r="17594" spans="2:45" ht="15" customHeight="1" x14ac:dyDescent="0.25">
      <c r="B17594" s="16"/>
      <c r="C17594" s="16"/>
      <c r="F17594" s="13"/>
      <c r="I17594" s="27"/>
      <c r="N17594" s="13"/>
      <c r="P17594" s="13"/>
      <c r="Q17594" s="13"/>
      <c r="R17594" s="13"/>
      <c r="S17594" s="14"/>
      <c r="T17594" s="20"/>
      <c r="U17594" s="20"/>
      <c r="AA17594" s="27"/>
      <c r="AC17594" s="14"/>
      <c r="AD17594" s="14"/>
      <c r="AR17594" s="16"/>
      <c r="AS17594" s="16"/>
    </row>
    <row r="17595" spans="2:45" ht="15" customHeight="1" x14ac:dyDescent="0.25">
      <c r="B17595" s="16"/>
      <c r="C17595" s="16"/>
      <c r="F17595" s="13"/>
      <c r="I17595" s="27"/>
      <c r="N17595" s="13"/>
      <c r="P17595" s="13"/>
      <c r="Q17595" s="13"/>
      <c r="R17595" s="13"/>
      <c r="S17595" s="14"/>
      <c r="T17595" s="20"/>
      <c r="U17595" s="20"/>
      <c r="AA17595" s="27"/>
      <c r="AC17595" s="14"/>
      <c r="AD17595" s="14"/>
      <c r="AR17595" s="16"/>
      <c r="AS17595" s="16"/>
    </row>
    <row r="17596" spans="2:45" ht="15" customHeight="1" x14ac:dyDescent="0.25">
      <c r="B17596" s="16"/>
      <c r="C17596" s="16"/>
      <c r="F17596" s="13"/>
      <c r="I17596" s="27"/>
      <c r="N17596" s="13"/>
      <c r="P17596" s="13"/>
      <c r="Q17596" s="13"/>
      <c r="R17596" s="13"/>
      <c r="S17596" s="14"/>
      <c r="T17596" s="20"/>
      <c r="U17596" s="20"/>
      <c r="AA17596" s="27"/>
      <c r="AC17596" s="14"/>
      <c r="AD17596" s="14"/>
      <c r="AR17596" s="16"/>
      <c r="AS17596" s="16"/>
    </row>
    <row r="17597" spans="2:45" ht="15" customHeight="1" x14ac:dyDescent="0.25">
      <c r="B17597" s="16"/>
      <c r="C17597" s="16"/>
      <c r="F17597" s="13"/>
      <c r="I17597" s="27"/>
      <c r="N17597" s="13"/>
      <c r="P17597" s="13"/>
      <c r="Q17597" s="13"/>
      <c r="R17597" s="13"/>
      <c r="S17597" s="14"/>
      <c r="T17597" s="20"/>
      <c r="U17597" s="20"/>
      <c r="AA17597" s="27"/>
      <c r="AC17597" s="14"/>
      <c r="AD17597" s="14"/>
      <c r="AR17597" s="16"/>
      <c r="AS17597" s="16"/>
    </row>
    <row r="17598" spans="2:45" ht="15" customHeight="1" x14ac:dyDescent="0.25">
      <c r="B17598" s="16"/>
      <c r="C17598" s="16"/>
      <c r="F17598" s="13"/>
      <c r="I17598" s="27"/>
      <c r="N17598" s="13"/>
      <c r="P17598" s="13"/>
      <c r="Q17598" s="13"/>
      <c r="R17598" s="13"/>
      <c r="S17598" s="14"/>
      <c r="T17598" s="20"/>
      <c r="U17598" s="20"/>
      <c r="AA17598" s="27"/>
      <c r="AC17598" s="14"/>
      <c r="AD17598" s="14"/>
      <c r="AR17598" s="16"/>
      <c r="AS17598" s="16"/>
    </row>
    <row r="17599" spans="2:45" ht="15" customHeight="1" x14ac:dyDescent="0.25">
      <c r="B17599" s="16"/>
      <c r="C17599" s="16"/>
      <c r="F17599" s="13"/>
      <c r="I17599" s="27"/>
      <c r="N17599" s="13"/>
      <c r="P17599" s="13"/>
      <c r="Q17599" s="13"/>
      <c r="R17599" s="13"/>
      <c r="S17599" s="14"/>
      <c r="T17599" s="20"/>
      <c r="U17599" s="20"/>
      <c r="AA17599" s="27"/>
      <c r="AC17599" s="14"/>
      <c r="AD17599" s="14"/>
      <c r="AR17599" s="16"/>
      <c r="AS17599" s="16"/>
    </row>
    <row r="17600" spans="2:45" ht="15" customHeight="1" x14ac:dyDescent="0.25">
      <c r="B17600" s="16"/>
      <c r="C17600" s="16"/>
      <c r="F17600" s="13"/>
      <c r="I17600" s="27"/>
      <c r="N17600" s="13"/>
      <c r="P17600" s="13"/>
      <c r="Q17600" s="13"/>
      <c r="R17600" s="13"/>
      <c r="S17600" s="14"/>
      <c r="T17600" s="20"/>
      <c r="U17600" s="20"/>
      <c r="AA17600" s="27"/>
      <c r="AC17600" s="14"/>
      <c r="AD17600" s="14"/>
      <c r="AR17600" s="16"/>
      <c r="AS17600" s="16"/>
    </row>
    <row r="17601" spans="2:45" ht="15" customHeight="1" x14ac:dyDescent="0.25">
      <c r="B17601" s="16"/>
      <c r="C17601" s="16"/>
      <c r="F17601" s="13"/>
      <c r="I17601" s="27"/>
      <c r="N17601" s="13"/>
      <c r="P17601" s="13"/>
      <c r="Q17601" s="13"/>
      <c r="R17601" s="13"/>
      <c r="S17601" s="14"/>
      <c r="T17601" s="20"/>
      <c r="U17601" s="20"/>
      <c r="AA17601" s="27"/>
      <c r="AC17601" s="14"/>
      <c r="AD17601" s="14"/>
      <c r="AR17601" s="16"/>
      <c r="AS17601" s="16"/>
    </row>
    <row r="17602" spans="2:45" ht="15" customHeight="1" x14ac:dyDescent="0.25">
      <c r="B17602" s="16"/>
      <c r="C17602" s="16"/>
      <c r="F17602" s="13"/>
      <c r="I17602" s="27"/>
      <c r="N17602" s="13"/>
      <c r="P17602" s="13"/>
      <c r="Q17602" s="13"/>
      <c r="R17602" s="13"/>
      <c r="S17602" s="14"/>
      <c r="T17602" s="20"/>
      <c r="U17602" s="20"/>
      <c r="AA17602" s="27"/>
      <c r="AC17602" s="14"/>
      <c r="AD17602" s="14"/>
      <c r="AR17602" s="16"/>
      <c r="AS17602" s="16"/>
    </row>
    <row r="17603" spans="2:45" ht="15" customHeight="1" x14ac:dyDescent="0.25">
      <c r="B17603" s="16"/>
      <c r="C17603" s="16"/>
      <c r="F17603" s="13"/>
      <c r="I17603" s="27"/>
      <c r="N17603" s="13"/>
      <c r="P17603" s="13"/>
      <c r="Q17603" s="13"/>
      <c r="R17603" s="13"/>
      <c r="S17603" s="14"/>
      <c r="T17603" s="20"/>
      <c r="U17603" s="20"/>
      <c r="AA17603" s="27"/>
      <c r="AC17603" s="14"/>
      <c r="AD17603" s="14"/>
      <c r="AR17603" s="16"/>
      <c r="AS17603" s="16"/>
    </row>
    <row r="17604" spans="2:45" ht="15" customHeight="1" x14ac:dyDescent="0.25">
      <c r="B17604" s="16"/>
      <c r="C17604" s="16"/>
      <c r="F17604" s="13"/>
      <c r="I17604" s="27"/>
      <c r="N17604" s="13"/>
      <c r="P17604" s="13"/>
      <c r="Q17604" s="13"/>
      <c r="R17604" s="13"/>
      <c r="S17604" s="14"/>
      <c r="T17604" s="20"/>
      <c r="U17604" s="20"/>
      <c r="AA17604" s="27"/>
      <c r="AC17604" s="14"/>
      <c r="AD17604" s="14"/>
      <c r="AR17604" s="16"/>
      <c r="AS17604" s="16"/>
    </row>
    <row r="17605" spans="2:45" ht="15" customHeight="1" x14ac:dyDescent="0.25">
      <c r="B17605" s="16"/>
      <c r="C17605" s="16"/>
      <c r="F17605" s="13"/>
      <c r="I17605" s="27"/>
      <c r="N17605" s="13"/>
      <c r="P17605" s="13"/>
      <c r="Q17605" s="13"/>
      <c r="R17605" s="13"/>
      <c r="S17605" s="14"/>
      <c r="T17605" s="20"/>
      <c r="U17605" s="20"/>
      <c r="AA17605" s="27"/>
      <c r="AC17605" s="14"/>
      <c r="AD17605" s="14"/>
      <c r="AR17605" s="16"/>
      <c r="AS17605" s="16"/>
    </row>
    <row r="17606" spans="2:45" ht="15" customHeight="1" x14ac:dyDescent="0.25">
      <c r="B17606" s="16"/>
      <c r="C17606" s="16"/>
      <c r="F17606" s="13"/>
      <c r="I17606" s="27"/>
      <c r="N17606" s="13"/>
      <c r="P17606" s="13"/>
      <c r="Q17606" s="13"/>
      <c r="R17606" s="13"/>
      <c r="S17606" s="14"/>
      <c r="T17606" s="20"/>
      <c r="U17606" s="20"/>
      <c r="AA17606" s="27"/>
      <c r="AC17606" s="14"/>
      <c r="AD17606" s="14"/>
      <c r="AR17606" s="16"/>
      <c r="AS17606" s="16"/>
    </row>
    <row r="17607" spans="2:45" ht="15" customHeight="1" x14ac:dyDescent="0.25">
      <c r="B17607" s="16"/>
      <c r="C17607" s="16"/>
      <c r="F17607" s="13"/>
      <c r="I17607" s="27"/>
      <c r="N17607" s="13"/>
      <c r="P17607" s="13"/>
      <c r="Q17607" s="13"/>
      <c r="R17607" s="13"/>
      <c r="S17607" s="14"/>
      <c r="T17607" s="20"/>
      <c r="U17607" s="20"/>
      <c r="AA17607" s="27"/>
      <c r="AC17607" s="14"/>
      <c r="AD17607" s="14"/>
      <c r="AR17607" s="16"/>
      <c r="AS17607" s="16"/>
    </row>
    <row r="17608" spans="2:45" ht="15" customHeight="1" x14ac:dyDescent="0.25">
      <c r="B17608" s="16"/>
      <c r="C17608" s="16"/>
      <c r="F17608" s="13"/>
      <c r="I17608" s="27"/>
      <c r="N17608" s="13"/>
      <c r="P17608" s="13"/>
      <c r="Q17608" s="13"/>
      <c r="R17608" s="13"/>
      <c r="S17608" s="14"/>
      <c r="T17608" s="20"/>
      <c r="U17608" s="20"/>
      <c r="AA17608" s="27"/>
      <c r="AC17608" s="14"/>
      <c r="AD17608" s="14"/>
      <c r="AR17608" s="16"/>
      <c r="AS17608" s="16"/>
    </row>
    <row r="17609" spans="2:45" ht="15" customHeight="1" x14ac:dyDescent="0.25">
      <c r="B17609" s="16"/>
      <c r="C17609" s="16"/>
      <c r="F17609" s="13"/>
      <c r="I17609" s="27"/>
      <c r="N17609" s="13"/>
      <c r="P17609" s="13"/>
      <c r="Q17609" s="13"/>
      <c r="R17609" s="13"/>
      <c r="S17609" s="14"/>
      <c r="T17609" s="20"/>
      <c r="U17609" s="20"/>
      <c r="AA17609" s="27"/>
      <c r="AC17609" s="14"/>
      <c r="AD17609" s="14"/>
      <c r="AR17609" s="16"/>
      <c r="AS17609" s="16"/>
    </row>
    <row r="17610" spans="2:45" ht="15" customHeight="1" x14ac:dyDescent="0.25">
      <c r="B17610" s="16"/>
      <c r="C17610" s="16"/>
      <c r="F17610" s="13"/>
      <c r="I17610" s="27"/>
      <c r="N17610" s="13"/>
      <c r="P17610" s="13"/>
      <c r="Q17610" s="13"/>
      <c r="R17610" s="13"/>
      <c r="S17610" s="14"/>
      <c r="T17610" s="20"/>
      <c r="U17610" s="20"/>
      <c r="AA17610" s="27"/>
      <c r="AC17610" s="14"/>
      <c r="AD17610" s="14"/>
      <c r="AR17610" s="16"/>
      <c r="AS17610" s="16"/>
    </row>
    <row r="17611" spans="2:45" ht="15" customHeight="1" x14ac:dyDescent="0.25">
      <c r="B17611" s="16"/>
      <c r="C17611" s="16"/>
      <c r="F17611" s="13"/>
      <c r="I17611" s="27"/>
      <c r="N17611" s="13"/>
      <c r="P17611" s="13"/>
      <c r="Q17611" s="13"/>
      <c r="R17611" s="13"/>
      <c r="S17611" s="14"/>
      <c r="T17611" s="20"/>
      <c r="U17611" s="20"/>
      <c r="AA17611" s="27"/>
      <c r="AC17611" s="14"/>
      <c r="AD17611" s="14"/>
      <c r="AR17611" s="16"/>
      <c r="AS17611" s="16"/>
    </row>
    <row r="17612" spans="2:45" ht="15" customHeight="1" x14ac:dyDescent="0.25">
      <c r="B17612" s="16"/>
      <c r="C17612" s="16"/>
      <c r="F17612" s="13"/>
      <c r="I17612" s="27"/>
      <c r="N17612" s="13"/>
      <c r="P17612" s="13"/>
      <c r="Q17612" s="13"/>
      <c r="R17612" s="13"/>
      <c r="S17612" s="14"/>
      <c r="T17612" s="20"/>
      <c r="U17612" s="20"/>
      <c r="AA17612" s="27"/>
      <c r="AC17612" s="14"/>
      <c r="AD17612" s="14"/>
      <c r="AR17612" s="16"/>
      <c r="AS17612" s="16"/>
    </row>
    <row r="17613" spans="2:45" ht="15" customHeight="1" x14ac:dyDescent="0.25">
      <c r="B17613" s="16"/>
      <c r="C17613" s="16"/>
      <c r="F17613" s="13"/>
      <c r="I17613" s="27"/>
      <c r="N17613" s="13"/>
      <c r="P17613" s="13"/>
      <c r="Q17613" s="13"/>
      <c r="R17613" s="13"/>
      <c r="S17613" s="14"/>
      <c r="T17613" s="20"/>
      <c r="U17613" s="20"/>
      <c r="AA17613" s="27"/>
      <c r="AC17613" s="14"/>
      <c r="AD17613" s="14"/>
      <c r="AR17613" s="16"/>
      <c r="AS17613" s="16"/>
    </row>
    <row r="17614" spans="2:45" ht="15" customHeight="1" x14ac:dyDescent="0.25">
      <c r="B17614" s="16"/>
      <c r="C17614" s="16"/>
      <c r="F17614" s="13"/>
      <c r="I17614" s="27"/>
      <c r="N17614" s="13"/>
      <c r="P17614" s="13"/>
      <c r="Q17614" s="13"/>
      <c r="R17614" s="13"/>
      <c r="S17614" s="14"/>
      <c r="T17614" s="20"/>
      <c r="U17614" s="20"/>
      <c r="AA17614" s="27"/>
      <c r="AC17614" s="14"/>
      <c r="AD17614" s="14"/>
      <c r="AR17614" s="16"/>
      <c r="AS17614" s="16"/>
    </row>
    <row r="17615" spans="2:45" ht="15" customHeight="1" x14ac:dyDescent="0.25">
      <c r="B17615" s="16"/>
      <c r="C17615" s="16"/>
      <c r="F17615" s="13"/>
      <c r="I17615" s="27"/>
      <c r="N17615" s="13"/>
      <c r="P17615" s="13"/>
      <c r="Q17615" s="13"/>
      <c r="R17615" s="13"/>
      <c r="S17615" s="14"/>
      <c r="T17615" s="20"/>
      <c r="U17615" s="20"/>
      <c r="AA17615" s="27"/>
      <c r="AC17615" s="14"/>
      <c r="AD17615" s="14"/>
      <c r="AR17615" s="16"/>
      <c r="AS17615" s="16"/>
    </row>
    <row r="17616" spans="2:45" ht="15" customHeight="1" x14ac:dyDescent="0.25">
      <c r="B17616" s="16"/>
      <c r="C17616" s="16"/>
      <c r="F17616" s="13"/>
      <c r="I17616" s="27"/>
      <c r="N17616" s="13"/>
      <c r="P17616" s="13"/>
      <c r="Q17616" s="13"/>
      <c r="R17616" s="13"/>
      <c r="S17616" s="14"/>
      <c r="T17616" s="20"/>
      <c r="U17616" s="20"/>
      <c r="AA17616" s="27"/>
      <c r="AC17616" s="14"/>
      <c r="AD17616" s="14"/>
      <c r="AR17616" s="16"/>
      <c r="AS17616" s="16"/>
    </row>
    <row r="17617" spans="2:45" ht="15" customHeight="1" x14ac:dyDescent="0.25">
      <c r="B17617" s="16"/>
      <c r="C17617" s="16"/>
      <c r="F17617" s="13"/>
      <c r="I17617" s="27"/>
      <c r="N17617" s="13"/>
      <c r="P17617" s="13"/>
      <c r="Q17617" s="13"/>
      <c r="R17617" s="13"/>
      <c r="S17617" s="14"/>
      <c r="T17617" s="20"/>
      <c r="U17617" s="20"/>
      <c r="AA17617" s="27"/>
      <c r="AC17617" s="14"/>
      <c r="AD17617" s="14"/>
      <c r="AR17617" s="16"/>
      <c r="AS17617" s="16"/>
    </row>
    <row r="17618" spans="2:45" ht="15" customHeight="1" x14ac:dyDescent="0.25">
      <c r="B17618" s="16"/>
      <c r="C17618" s="16"/>
      <c r="F17618" s="13"/>
      <c r="I17618" s="27"/>
      <c r="N17618" s="13"/>
      <c r="P17618" s="13"/>
      <c r="Q17618" s="13"/>
      <c r="R17618" s="13"/>
      <c r="S17618" s="14"/>
      <c r="T17618" s="20"/>
      <c r="U17618" s="20"/>
      <c r="AA17618" s="27"/>
      <c r="AC17618" s="14"/>
      <c r="AD17618" s="14"/>
      <c r="AR17618" s="16"/>
      <c r="AS17618" s="16"/>
    </row>
    <row r="17619" spans="2:45" ht="15" customHeight="1" x14ac:dyDescent="0.25">
      <c r="B17619" s="16"/>
      <c r="C17619" s="16"/>
      <c r="F17619" s="13"/>
      <c r="I17619" s="27"/>
      <c r="N17619" s="13"/>
      <c r="P17619" s="13"/>
      <c r="Q17619" s="13"/>
      <c r="R17619" s="13"/>
      <c r="S17619" s="14"/>
      <c r="T17619" s="20"/>
      <c r="U17619" s="20"/>
      <c r="AA17619" s="27"/>
      <c r="AC17619" s="14"/>
      <c r="AD17619" s="14"/>
      <c r="AR17619" s="16"/>
      <c r="AS17619" s="16"/>
    </row>
    <row r="17620" spans="2:45" ht="15" customHeight="1" x14ac:dyDescent="0.25">
      <c r="B17620" s="16"/>
      <c r="C17620" s="16"/>
      <c r="F17620" s="13"/>
      <c r="I17620" s="27"/>
      <c r="N17620" s="13"/>
      <c r="P17620" s="13"/>
      <c r="Q17620" s="13"/>
      <c r="R17620" s="13"/>
      <c r="S17620" s="14"/>
      <c r="T17620" s="20"/>
      <c r="U17620" s="20"/>
      <c r="AA17620" s="27"/>
      <c r="AC17620" s="14"/>
      <c r="AD17620" s="14"/>
      <c r="AR17620" s="16"/>
      <c r="AS17620" s="16"/>
    </row>
    <row r="17621" spans="2:45" ht="15" customHeight="1" x14ac:dyDescent="0.25">
      <c r="B17621" s="16"/>
      <c r="C17621" s="16"/>
      <c r="F17621" s="13"/>
      <c r="I17621" s="27"/>
      <c r="N17621" s="13"/>
      <c r="P17621" s="13"/>
      <c r="Q17621" s="13"/>
      <c r="R17621" s="13"/>
      <c r="S17621" s="14"/>
      <c r="T17621" s="20"/>
      <c r="U17621" s="20"/>
      <c r="AA17621" s="27"/>
      <c r="AC17621" s="14"/>
      <c r="AD17621" s="14"/>
      <c r="AR17621" s="16"/>
      <c r="AS17621" s="16"/>
    </row>
    <row r="17622" spans="2:45" ht="15" customHeight="1" x14ac:dyDescent="0.25">
      <c r="B17622" s="16"/>
      <c r="C17622" s="16"/>
      <c r="F17622" s="13"/>
      <c r="I17622" s="27"/>
      <c r="N17622" s="13"/>
      <c r="P17622" s="13"/>
      <c r="Q17622" s="13"/>
      <c r="R17622" s="13"/>
      <c r="S17622" s="14"/>
      <c r="T17622" s="20"/>
      <c r="U17622" s="20"/>
      <c r="AA17622" s="27"/>
      <c r="AC17622" s="14"/>
      <c r="AD17622" s="14"/>
      <c r="AR17622" s="16"/>
      <c r="AS17622" s="16"/>
    </row>
    <row r="17623" spans="2:45" ht="15" customHeight="1" x14ac:dyDescent="0.25">
      <c r="B17623" s="16"/>
      <c r="C17623" s="16"/>
      <c r="F17623" s="13"/>
      <c r="I17623" s="27"/>
      <c r="N17623" s="13"/>
      <c r="P17623" s="13"/>
      <c r="Q17623" s="13"/>
      <c r="R17623" s="13"/>
      <c r="S17623" s="14"/>
      <c r="T17623" s="20"/>
      <c r="U17623" s="20"/>
      <c r="AA17623" s="27"/>
      <c r="AC17623" s="14"/>
      <c r="AD17623" s="14"/>
      <c r="AR17623" s="16"/>
      <c r="AS17623" s="16"/>
    </row>
    <row r="17624" spans="2:45" ht="15" customHeight="1" x14ac:dyDescent="0.25">
      <c r="B17624" s="16"/>
      <c r="C17624" s="16"/>
      <c r="F17624" s="13"/>
      <c r="I17624" s="27"/>
      <c r="N17624" s="13"/>
      <c r="P17624" s="13"/>
      <c r="Q17624" s="13"/>
      <c r="R17624" s="13"/>
      <c r="S17624" s="14"/>
      <c r="T17624" s="20"/>
      <c r="U17624" s="20"/>
      <c r="AA17624" s="27"/>
      <c r="AC17624" s="14"/>
      <c r="AD17624" s="14"/>
      <c r="AR17624" s="16"/>
      <c r="AS17624" s="16"/>
    </row>
    <row r="17625" spans="2:45" ht="15" customHeight="1" x14ac:dyDescent="0.25">
      <c r="B17625" s="16"/>
      <c r="C17625" s="16"/>
      <c r="F17625" s="13"/>
      <c r="I17625" s="27"/>
      <c r="N17625" s="13"/>
      <c r="P17625" s="13"/>
      <c r="Q17625" s="13"/>
      <c r="R17625" s="13"/>
      <c r="S17625" s="14"/>
      <c r="T17625" s="20"/>
      <c r="U17625" s="20"/>
      <c r="AA17625" s="27"/>
      <c r="AC17625" s="14"/>
      <c r="AD17625" s="14"/>
      <c r="AR17625" s="16"/>
      <c r="AS17625" s="16"/>
    </row>
    <row r="17626" spans="2:45" ht="15" customHeight="1" x14ac:dyDescent="0.25">
      <c r="B17626" s="16"/>
      <c r="C17626" s="16"/>
      <c r="F17626" s="13"/>
      <c r="I17626" s="27"/>
      <c r="N17626" s="13"/>
      <c r="P17626" s="13"/>
      <c r="Q17626" s="13"/>
      <c r="R17626" s="13"/>
      <c r="S17626" s="14"/>
      <c r="T17626" s="20"/>
      <c r="U17626" s="20"/>
      <c r="AA17626" s="27"/>
      <c r="AC17626" s="14"/>
      <c r="AD17626" s="14"/>
      <c r="AR17626" s="16"/>
      <c r="AS17626" s="16"/>
    </row>
    <row r="17627" spans="2:45" ht="15" customHeight="1" x14ac:dyDescent="0.25">
      <c r="B17627" s="16"/>
      <c r="C17627" s="16"/>
      <c r="F17627" s="13"/>
      <c r="I17627" s="27"/>
      <c r="N17627" s="13"/>
      <c r="P17627" s="13"/>
      <c r="Q17627" s="13"/>
      <c r="R17627" s="13"/>
      <c r="S17627" s="14"/>
      <c r="T17627" s="20"/>
      <c r="U17627" s="20"/>
      <c r="AA17627" s="27"/>
      <c r="AC17627" s="14"/>
      <c r="AD17627" s="14"/>
      <c r="AR17627" s="16"/>
      <c r="AS17627" s="16"/>
    </row>
    <row r="17628" spans="2:45" ht="15" customHeight="1" x14ac:dyDescent="0.25">
      <c r="B17628" s="16"/>
      <c r="C17628" s="16"/>
      <c r="F17628" s="13"/>
      <c r="I17628" s="27"/>
      <c r="N17628" s="13"/>
      <c r="P17628" s="13"/>
      <c r="Q17628" s="13"/>
      <c r="R17628" s="13"/>
      <c r="S17628" s="14"/>
      <c r="T17628" s="20"/>
      <c r="U17628" s="20"/>
      <c r="AA17628" s="27"/>
      <c r="AC17628" s="14"/>
      <c r="AD17628" s="14"/>
      <c r="AR17628" s="16"/>
      <c r="AS17628" s="16"/>
    </row>
    <row r="17629" spans="2:45" ht="15" customHeight="1" x14ac:dyDescent="0.25">
      <c r="B17629" s="16"/>
      <c r="C17629" s="16"/>
      <c r="F17629" s="13"/>
      <c r="I17629" s="27"/>
      <c r="N17629" s="13"/>
      <c r="P17629" s="13"/>
      <c r="Q17629" s="13"/>
      <c r="R17629" s="13"/>
      <c r="S17629" s="14"/>
      <c r="T17629" s="20"/>
      <c r="U17629" s="20"/>
      <c r="AA17629" s="27"/>
      <c r="AC17629" s="14"/>
      <c r="AD17629" s="14"/>
      <c r="AR17629" s="16"/>
      <c r="AS17629" s="16"/>
    </row>
    <row r="17630" spans="2:45" ht="15" customHeight="1" x14ac:dyDescent="0.25">
      <c r="B17630" s="16"/>
      <c r="C17630" s="16"/>
      <c r="F17630" s="13"/>
      <c r="I17630" s="27"/>
      <c r="N17630" s="13"/>
      <c r="P17630" s="13"/>
      <c r="Q17630" s="13"/>
      <c r="R17630" s="13"/>
      <c r="S17630" s="14"/>
      <c r="T17630" s="20"/>
      <c r="U17630" s="20"/>
      <c r="AA17630" s="27"/>
      <c r="AC17630" s="14"/>
      <c r="AD17630" s="14"/>
      <c r="AR17630" s="16"/>
      <c r="AS17630" s="16"/>
    </row>
    <row r="17631" spans="2:45" ht="15" customHeight="1" x14ac:dyDescent="0.25">
      <c r="B17631" s="16"/>
      <c r="C17631" s="16"/>
      <c r="F17631" s="13"/>
      <c r="I17631" s="27"/>
      <c r="N17631" s="13"/>
      <c r="P17631" s="13"/>
      <c r="Q17631" s="13"/>
      <c r="R17631" s="13"/>
      <c r="S17631" s="14"/>
      <c r="T17631" s="20"/>
      <c r="U17631" s="20"/>
      <c r="AA17631" s="27"/>
      <c r="AC17631" s="14"/>
      <c r="AD17631" s="14"/>
      <c r="AR17631" s="16"/>
      <c r="AS17631" s="16"/>
    </row>
    <row r="17632" spans="2:45" ht="15" customHeight="1" x14ac:dyDescent="0.25">
      <c r="B17632" s="16"/>
      <c r="C17632" s="16"/>
      <c r="F17632" s="13"/>
      <c r="I17632" s="27"/>
      <c r="N17632" s="13"/>
      <c r="P17632" s="13"/>
      <c r="Q17632" s="13"/>
      <c r="R17632" s="13"/>
      <c r="S17632" s="14"/>
      <c r="T17632" s="20"/>
      <c r="U17632" s="20"/>
      <c r="AA17632" s="27"/>
      <c r="AC17632" s="14"/>
      <c r="AD17632" s="14"/>
      <c r="AR17632" s="16"/>
      <c r="AS17632" s="16"/>
    </row>
    <row r="17633" spans="2:45" ht="15" customHeight="1" x14ac:dyDescent="0.25">
      <c r="B17633" s="16"/>
      <c r="C17633" s="16"/>
      <c r="F17633" s="13"/>
      <c r="I17633" s="27"/>
      <c r="N17633" s="13"/>
      <c r="P17633" s="13"/>
      <c r="Q17633" s="13"/>
      <c r="R17633" s="13"/>
      <c r="S17633" s="14"/>
      <c r="T17633" s="20"/>
      <c r="U17633" s="20"/>
      <c r="AA17633" s="27"/>
      <c r="AC17633" s="14"/>
      <c r="AD17633" s="14"/>
      <c r="AR17633" s="16"/>
      <c r="AS17633" s="16"/>
    </row>
    <row r="17634" spans="2:45" ht="15" customHeight="1" x14ac:dyDescent="0.25">
      <c r="B17634" s="16"/>
      <c r="C17634" s="16"/>
      <c r="F17634" s="13"/>
      <c r="I17634" s="27"/>
      <c r="N17634" s="13"/>
      <c r="P17634" s="13"/>
      <c r="Q17634" s="13"/>
      <c r="R17634" s="13"/>
      <c r="S17634" s="14"/>
      <c r="T17634" s="20"/>
      <c r="U17634" s="20"/>
      <c r="AA17634" s="27"/>
      <c r="AC17634" s="14"/>
      <c r="AD17634" s="14"/>
      <c r="AR17634" s="16"/>
      <c r="AS17634" s="16"/>
    </row>
    <row r="17635" spans="2:45" ht="15" customHeight="1" x14ac:dyDescent="0.25">
      <c r="B17635" s="16"/>
      <c r="C17635" s="16"/>
      <c r="F17635" s="13"/>
      <c r="I17635" s="27"/>
      <c r="N17635" s="13"/>
      <c r="P17635" s="13"/>
      <c r="Q17635" s="13"/>
      <c r="R17635" s="13"/>
      <c r="S17635" s="14"/>
      <c r="T17635" s="20"/>
      <c r="U17635" s="20"/>
      <c r="AA17635" s="27"/>
      <c r="AC17635" s="14"/>
      <c r="AD17635" s="14"/>
      <c r="AR17635" s="16"/>
      <c r="AS17635" s="16"/>
    </row>
    <row r="17636" spans="2:45" ht="15" customHeight="1" x14ac:dyDescent="0.25">
      <c r="B17636" s="16"/>
      <c r="C17636" s="16"/>
      <c r="F17636" s="13"/>
      <c r="I17636" s="27"/>
      <c r="N17636" s="13"/>
      <c r="P17636" s="13"/>
      <c r="Q17636" s="13"/>
      <c r="R17636" s="13"/>
      <c r="S17636" s="14"/>
      <c r="T17636" s="20"/>
      <c r="U17636" s="20"/>
      <c r="AA17636" s="27"/>
      <c r="AC17636" s="14"/>
      <c r="AD17636" s="14"/>
      <c r="AR17636" s="16"/>
      <c r="AS17636" s="16"/>
    </row>
    <row r="17637" spans="2:45" ht="15" customHeight="1" x14ac:dyDescent="0.25">
      <c r="B17637" s="16"/>
      <c r="C17637" s="16"/>
      <c r="F17637" s="13"/>
      <c r="I17637" s="27"/>
      <c r="N17637" s="13"/>
      <c r="P17637" s="13"/>
      <c r="Q17637" s="13"/>
      <c r="R17637" s="13"/>
      <c r="S17637" s="14"/>
      <c r="T17637" s="20"/>
      <c r="U17637" s="20"/>
      <c r="AA17637" s="27"/>
      <c r="AC17637" s="14"/>
      <c r="AD17637" s="14"/>
      <c r="AR17637" s="16"/>
      <c r="AS17637" s="16"/>
    </row>
    <row r="17638" spans="2:45" ht="15" customHeight="1" x14ac:dyDescent="0.25">
      <c r="B17638" s="16"/>
      <c r="C17638" s="16"/>
      <c r="F17638" s="13"/>
      <c r="I17638" s="27"/>
      <c r="N17638" s="13"/>
      <c r="P17638" s="13"/>
      <c r="Q17638" s="13"/>
      <c r="R17638" s="13"/>
      <c r="S17638" s="14"/>
      <c r="T17638" s="20"/>
      <c r="U17638" s="20"/>
      <c r="AA17638" s="27"/>
      <c r="AC17638" s="14"/>
      <c r="AD17638" s="14"/>
      <c r="AR17638" s="16"/>
      <c r="AS17638" s="16"/>
    </row>
    <row r="17639" spans="2:45" ht="15" customHeight="1" x14ac:dyDescent="0.25">
      <c r="B17639" s="16"/>
      <c r="C17639" s="16"/>
      <c r="F17639" s="13"/>
      <c r="I17639" s="27"/>
      <c r="N17639" s="13"/>
      <c r="P17639" s="13"/>
      <c r="Q17639" s="13"/>
      <c r="R17639" s="13"/>
      <c r="S17639" s="14"/>
      <c r="T17639" s="20"/>
      <c r="U17639" s="20"/>
      <c r="AA17639" s="27"/>
      <c r="AC17639" s="14"/>
      <c r="AD17639" s="14"/>
      <c r="AR17639" s="16"/>
      <c r="AS17639" s="16"/>
    </row>
    <row r="17640" spans="2:45" ht="15" customHeight="1" x14ac:dyDescent="0.25">
      <c r="B17640" s="16"/>
      <c r="C17640" s="16"/>
      <c r="F17640" s="13"/>
      <c r="I17640" s="27"/>
      <c r="N17640" s="13"/>
      <c r="P17640" s="13"/>
      <c r="Q17640" s="13"/>
      <c r="R17640" s="13"/>
      <c r="S17640" s="14"/>
      <c r="T17640" s="20"/>
      <c r="U17640" s="20"/>
      <c r="AA17640" s="27"/>
      <c r="AC17640" s="14"/>
      <c r="AD17640" s="14"/>
      <c r="AR17640" s="16"/>
      <c r="AS17640" s="16"/>
    </row>
    <row r="17641" spans="2:45" ht="15" customHeight="1" x14ac:dyDescent="0.25">
      <c r="B17641" s="16"/>
      <c r="C17641" s="16"/>
      <c r="F17641" s="13"/>
      <c r="I17641" s="27"/>
      <c r="N17641" s="13"/>
      <c r="P17641" s="13"/>
      <c r="Q17641" s="13"/>
      <c r="R17641" s="13"/>
      <c r="S17641" s="14"/>
      <c r="T17641" s="20"/>
      <c r="U17641" s="20"/>
      <c r="AA17641" s="27"/>
      <c r="AC17641" s="14"/>
      <c r="AD17641" s="14"/>
      <c r="AR17641" s="16"/>
      <c r="AS17641" s="16"/>
    </row>
    <row r="17642" spans="2:45" ht="15" customHeight="1" x14ac:dyDescent="0.25">
      <c r="B17642" s="16"/>
      <c r="C17642" s="16"/>
      <c r="F17642" s="13"/>
      <c r="I17642" s="27"/>
      <c r="N17642" s="13"/>
      <c r="P17642" s="13"/>
      <c r="Q17642" s="13"/>
      <c r="R17642" s="13"/>
      <c r="S17642" s="14"/>
      <c r="T17642" s="20"/>
      <c r="U17642" s="20"/>
      <c r="AA17642" s="27"/>
      <c r="AC17642" s="14"/>
      <c r="AD17642" s="14"/>
      <c r="AR17642" s="16"/>
      <c r="AS17642" s="16"/>
    </row>
    <row r="17643" spans="2:45" ht="15" customHeight="1" x14ac:dyDescent="0.25">
      <c r="B17643" s="16"/>
      <c r="C17643" s="16"/>
      <c r="F17643" s="13"/>
      <c r="I17643" s="27"/>
      <c r="N17643" s="13"/>
      <c r="P17643" s="13"/>
      <c r="Q17643" s="13"/>
      <c r="R17643" s="13"/>
      <c r="S17643" s="14"/>
      <c r="T17643" s="20"/>
      <c r="U17643" s="20"/>
      <c r="AA17643" s="27"/>
      <c r="AC17643" s="14"/>
      <c r="AD17643" s="14"/>
      <c r="AR17643" s="16"/>
      <c r="AS17643" s="16"/>
    </row>
    <row r="17644" spans="2:45" ht="15" customHeight="1" x14ac:dyDescent="0.25">
      <c r="B17644" s="16"/>
      <c r="C17644" s="16"/>
      <c r="F17644" s="13"/>
      <c r="I17644" s="27"/>
      <c r="N17644" s="13"/>
      <c r="P17644" s="13"/>
      <c r="Q17644" s="13"/>
      <c r="R17644" s="13"/>
      <c r="S17644" s="14"/>
      <c r="T17644" s="20"/>
      <c r="U17644" s="20"/>
      <c r="AA17644" s="27"/>
      <c r="AC17644" s="14"/>
      <c r="AD17644" s="14"/>
      <c r="AR17644" s="16"/>
      <c r="AS17644" s="16"/>
    </row>
    <row r="17645" spans="2:45" ht="15" customHeight="1" x14ac:dyDescent="0.25">
      <c r="B17645" s="16"/>
      <c r="C17645" s="16"/>
      <c r="F17645" s="13"/>
      <c r="I17645" s="27"/>
      <c r="N17645" s="13"/>
      <c r="P17645" s="13"/>
      <c r="Q17645" s="13"/>
      <c r="R17645" s="13"/>
      <c r="S17645" s="14"/>
      <c r="T17645" s="20"/>
      <c r="U17645" s="20"/>
      <c r="AA17645" s="27"/>
      <c r="AC17645" s="14"/>
      <c r="AD17645" s="14"/>
      <c r="AR17645" s="16"/>
      <c r="AS17645" s="16"/>
    </row>
    <row r="17646" spans="2:45" ht="15" customHeight="1" x14ac:dyDescent="0.25">
      <c r="B17646" s="16"/>
      <c r="C17646" s="16"/>
      <c r="F17646" s="13"/>
      <c r="I17646" s="27"/>
      <c r="N17646" s="13"/>
      <c r="P17646" s="13"/>
      <c r="Q17646" s="13"/>
      <c r="R17646" s="13"/>
      <c r="S17646" s="14"/>
      <c r="T17646" s="20"/>
      <c r="U17646" s="20"/>
      <c r="AA17646" s="27"/>
      <c r="AC17646" s="14"/>
      <c r="AD17646" s="14"/>
      <c r="AR17646" s="16"/>
      <c r="AS17646" s="16"/>
    </row>
    <row r="17647" spans="2:45" ht="15" customHeight="1" x14ac:dyDescent="0.25">
      <c r="B17647" s="16"/>
      <c r="C17647" s="16"/>
      <c r="F17647" s="13"/>
      <c r="I17647" s="27"/>
      <c r="N17647" s="13"/>
      <c r="P17647" s="13"/>
      <c r="Q17647" s="13"/>
      <c r="R17647" s="13"/>
      <c r="S17647" s="14"/>
      <c r="T17647" s="20"/>
      <c r="U17647" s="20"/>
      <c r="AA17647" s="27"/>
      <c r="AC17647" s="14"/>
      <c r="AD17647" s="14"/>
      <c r="AR17647" s="16"/>
      <c r="AS17647" s="16"/>
    </row>
    <row r="17648" spans="2:45" ht="15" customHeight="1" x14ac:dyDescent="0.25">
      <c r="B17648" s="16"/>
      <c r="C17648" s="16"/>
      <c r="F17648" s="13"/>
      <c r="I17648" s="27"/>
      <c r="N17648" s="13"/>
      <c r="P17648" s="13"/>
      <c r="Q17648" s="13"/>
      <c r="R17648" s="13"/>
      <c r="S17648" s="14"/>
      <c r="T17648" s="20"/>
      <c r="U17648" s="20"/>
      <c r="AA17648" s="27"/>
      <c r="AC17648" s="14"/>
      <c r="AD17648" s="14"/>
      <c r="AR17648" s="16"/>
      <c r="AS17648" s="16"/>
    </row>
    <row r="17649" spans="2:45" ht="15" customHeight="1" x14ac:dyDescent="0.25">
      <c r="B17649" s="16"/>
      <c r="C17649" s="16"/>
      <c r="F17649" s="13"/>
      <c r="I17649" s="27"/>
      <c r="N17649" s="13"/>
      <c r="P17649" s="13"/>
      <c r="Q17649" s="13"/>
      <c r="R17649" s="13"/>
      <c r="S17649" s="14"/>
      <c r="T17649" s="20"/>
      <c r="U17649" s="20"/>
      <c r="AA17649" s="27"/>
      <c r="AC17649" s="14"/>
      <c r="AD17649" s="14"/>
      <c r="AR17649" s="16"/>
      <c r="AS17649" s="16"/>
    </row>
    <row r="17650" spans="2:45" ht="15" customHeight="1" x14ac:dyDescent="0.25">
      <c r="B17650" s="16"/>
      <c r="C17650" s="16"/>
      <c r="F17650" s="13"/>
      <c r="I17650" s="27"/>
      <c r="N17650" s="13"/>
      <c r="P17650" s="13"/>
      <c r="Q17650" s="13"/>
      <c r="R17650" s="13"/>
      <c r="S17650" s="14"/>
      <c r="T17650" s="20"/>
      <c r="U17650" s="20"/>
      <c r="AA17650" s="27"/>
      <c r="AC17650" s="14"/>
      <c r="AD17650" s="14"/>
      <c r="AR17650" s="16"/>
      <c r="AS17650" s="16"/>
    </row>
    <row r="17651" spans="2:45" ht="15" customHeight="1" x14ac:dyDescent="0.25">
      <c r="B17651" s="16"/>
      <c r="C17651" s="16"/>
      <c r="F17651" s="13"/>
      <c r="I17651" s="27"/>
      <c r="N17651" s="13"/>
      <c r="P17651" s="13"/>
      <c r="Q17651" s="13"/>
      <c r="R17651" s="13"/>
      <c r="S17651" s="14"/>
      <c r="T17651" s="20"/>
      <c r="U17651" s="20"/>
      <c r="AA17651" s="27"/>
      <c r="AC17651" s="14"/>
      <c r="AD17651" s="14"/>
      <c r="AR17651" s="16"/>
      <c r="AS17651" s="16"/>
    </row>
    <row r="17652" spans="2:45" ht="15" customHeight="1" x14ac:dyDescent="0.25">
      <c r="B17652" s="16"/>
      <c r="C17652" s="16"/>
      <c r="F17652" s="13"/>
      <c r="I17652" s="27"/>
      <c r="N17652" s="13"/>
      <c r="P17652" s="13"/>
      <c r="Q17652" s="13"/>
      <c r="R17652" s="13"/>
      <c r="S17652" s="14"/>
      <c r="T17652" s="20"/>
      <c r="U17652" s="20"/>
      <c r="AA17652" s="27"/>
      <c r="AC17652" s="14"/>
      <c r="AD17652" s="14"/>
      <c r="AR17652" s="16"/>
      <c r="AS17652" s="16"/>
    </row>
    <row r="17653" spans="2:45" ht="15" customHeight="1" x14ac:dyDescent="0.25">
      <c r="B17653" s="16"/>
      <c r="C17653" s="16"/>
      <c r="F17653" s="13"/>
      <c r="I17653" s="27"/>
      <c r="N17653" s="13"/>
      <c r="P17653" s="13"/>
      <c r="Q17653" s="13"/>
      <c r="R17653" s="13"/>
      <c r="S17653" s="14"/>
      <c r="T17653" s="20"/>
      <c r="U17653" s="20"/>
      <c r="AA17653" s="27"/>
      <c r="AC17653" s="14"/>
      <c r="AD17653" s="14"/>
      <c r="AR17653" s="16"/>
      <c r="AS17653" s="16"/>
    </row>
    <row r="17654" spans="2:45" ht="15" customHeight="1" x14ac:dyDescent="0.25">
      <c r="B17654" s="16"/>
      <c r="C17654" s="16"/>
      <c r="F17654" s="13"/>
      <c r="I17654" s="27"/>
      <c r="N17654" s="13"/>
      <c r="P17654" s="13"/>
      <c r="Q17654" s="13"/>
      <c r="R17654" s="13"/>
      <c r="S17654" s="14"/>
      <c r="T17654" s="20"/>
      <c r="U17654" s="20"/>
      <c r="AA17654" s="27"/>
      <c r="AC17654" s="14"/>
      <c r="AD17654" s="14"/>
      <c r="AR17654" s="16"/>
      <c r="AS17654" s="16"/>
    </row>
    <row r="17655" spans="2:45" ht="15" customHeight="1" x14ac:dyDescent="0.25">
      <c r="B17655" s="16"/>
      <c r="C17655" s="16"/>
      <c r="F17655" s="13"/>
      <c r="I17655" s="27"/>
      <c r="N17655" s="13"/>
      <c r="P17655" s="13"/>
      <c r="Q17655" s="13"/>
      <c r="R17655" s="13"/>
      <c r="S17655" s="14"/>
      <c r="T17655" s="20"/>
      <c r="U17655" s="20"/>
      <c r="AA17655" s="27"/>
      <c r="AC17655" s="14"/>
      <c r="AD17655" s="14"/>
      <c r="AR17655" s="16"/>
      <c r="AS17655" s="16"/>
    </row>
    <row r="17656" spans="2:45" ht="15" customHeight="1" x14ac:dyDescent="0.25">
      <c r="B17656" s="16"/>
      <c r="C17656" s="16"/>
      <c r="F17656" s="13"/>
      <c r="I17656" s="27"/>
      <c r="N17656" s="13"/>
      <c r="P17656" s="13"/>
      <c r="Q17656" s="13"/>
      <c r="R17656" s="13"/>
      <c r="S17656" s="14"/>
      <c r="T17656" s="20"/>
      <c r="U17656" s="20"/>
      <c r="AA17656" s="27"/>
      <c r="AC17656" s="14"/>
      <c r="AD17656" s="14"/>
      <c r="AR17656" s="16"/>
      <c r="AS17656" s="16"/>
    </row>
    <row r="17657" spans="2:45" ht="15" customHeight="1" x14ac:dyDescent="0.25">
      <c r="B17657" s="16"/>
      <c r="C17657" s="16"/>
      <c r="F17657" s="13"/>
      <c r="I17657" s="27"/>
      <c r="N17657" s="13"/>
      <c r="P17657" s="13"/>
      <c r="Q17657" s="13"/>
      <c r="R17657" s="13"/>
      <c r="S17657" s="14"/>
      <c r="T17657" s="20"/>
      <c r="U17657" s="20"/>
      <c r="AA17657" s="27"/>
      <c r="AC17657" s="14"/>
      <c r="AD17657" s="14"/>
      <c r="AR17657" s="16"/>
      <c r="AS17657" s="16"/>
    </row>
    <row r="17658" spans="2:45" ht="15" customHeight="1" x14ac:dyDescent="0.25">
      <c r="B17658" s="16"/>
      <c r="C17658" s="16"/>
      <c r="F17658" s="13"/>
      <c r="I17658" s="27"/>
      <c r="N17658" s="13"/>
      <c r="P17658" s="13"/>
      <c r="Q17658" s="13"/>
      <c r="R17658" s="13"/>
      <c r="S17658" s="14"/>
      <c r="T17658" s="20"/>
      <c r="U17658" s="20"/>
      <c r="AA17658" s="27"/>
      <c r="AC17658" s="14"/>
      <c r="AD17658" s="14"/>
      <c r="AR17658" s="16"/>
      <c r="AS17658" s="16"/>
    </row>
    <row r="17659" spans="2:45" ht="15" customHeight="1" x14ac:dyDescent="0.25">
      <c r="B17659" s="16"/>
      <c r="C17659" s="16"/>
      <c r="F17659" s="13"/>
      <c r="I17659" s="27"/>
      <c r="N17659" s="13"/>
      <c r="P17659" s="13"/>
      <c r="Q17659" s="13"/>
      <c r="R17659" s="13"/>
      <c r="S17659" s="14"/>
      <c r="T17659" s="20"/>
      <c r="U17659" s="20"/>
      <c r="AA17659" s="27"/>
      <c r="AC17659" s="14"/>
      <c r="AD17659" s="14"/>
      <c r="AR17659" s="16"/>
      <c r="AS17659" s="16"/>
    </row>
    <row r="17660" spans="2:45" ht="15" customHeight="1" x14ac:dyDescent="0.25">
      <c r="B17660" s="16"/>
      <c r="C17660" s="16"/>
      <c r="F17660" s="13"/>
      <c r="I17660" s="27"/>
      <c r="N17660" s="13"/>
      <c r="P17660" s="13"/>
      <c r="Q17660" s="13"/>
      <c r="R17660" s="13"/>
      <c r="S17660" s="14"/>
      <c r="T17660" s="20"/>
      <c r="U17660" s="20"/>
      <c r="AA17660" s="27"/>
      <c r="AC17660" s="14"/>
      <c r="AD17660" s="14"/>
      <c r="AR17660" s="16"/>
      <c r="AS17660" s="16"/>
    </row>
    <row r="17661" spans="2:45" ht="15" customHeight="1" x14ac:dyDescent="0.25">
      <c r="B17661" s="16"/>
      <c r="C17661" s="16"/>
      <c r="F17661" s="13"/>
      <c r="I17661" s="27"/>
      <c r="N17661" s="13"/>
      <c r="P17661" s="13"/>
      <c r="Q17661" s="13"/>
      <c r="R17661" s="13"/>
      <c r="S17661" s="14"/>
      <c r="T17661" s="20"/>
      <c r="U17661" s="20"/>
      <c r="AA17661" s="27"/>
      <c r="AC17661" s="14"/>
      <c r="AD17661" s="14"/>
      <c r="AR17661" s="16"/>
      <c r="AS17661" s="16"/>
    </row>
    <row r="17662" spans="2:45" ht="15" customHeight="1" x14ac:dyDescent="0.25">
      <c r="B17662" s="16"/>
      <c r="C17662" s="16"/>
      <c r="F17662" s="13"/>
      <c r="I17662" s="27"/>
      <c r="N17662" s="13"/>
      <c r="P17662" s="13"/>
      <c r="Q17662" s="13"/>
      <c r="R17662" s="13"/>
      <c r="S17662" s="14"/>
      <c r="T17662" s="20"/>
      <c r="U17662" s="20"/>
      <c r="AA17662" s="27"/>
      <c r="AC17662" s="14"/>
      <c r="AD17662" s="14"/>
      <c r="AR17662" s="16"/>
      <c r="AS17662" s="16"/>
    </row>
    <row r="17663" spans="2:45" ht="15" customHeight="1" x14ac:dyDescent="0.25">
      <c r="B17663" s="16"/>
      <c r="C17663" s="16"/>
      <c r="F17663" s="13"/>
      <c r="I17663" s="27"/>
      <c r="N17663" s="13"/>
      <c r="P17663" s="13"/>
      <c r="Q17663" s="13"/>
      <c r="R17663" s="13"/>
      <c r="S17663" s="14"/>
      <c r="T17663" s="20"/>
      <c r="U17663" s="20"/>
      <c r="AA17663" s="27"/>
      <c r="AC17663" s="14"/>
      <c r="AD17663" s="14"/>
      <c r="AR17663" s="16"/>
      <c r="AS17663" s="16"/>
    </row>
    <row r="17664" spans="2:45" ht="15" customHeight="1" x14ac:dyDescent="0.25">
      <c r="B17664" s="16"/>
      <c r="C17664" s="16"/>
      <c r="F17664" s="13"/>
      <c r="I17664" s="27"/>
      <c r="N17664" s="13"/>
      <c r="P17664" s="13"/>
      <c r="Q17664" s="13"/>
      <c r="R17664" s="13"/>
      <c r="S17664" s="14"/>
      <c r="T17664" s="20"/>
      <c r="U17664" s="20"/>
      <c r="AA17664" s="27"/>
      <c r="AC17664" s="14"/>
      <c r="AD17664" s="14"/>
      <c r="AR17664" s="16"/>
      <c r="AS17664" s="16"/>
    </row>
    <row r="17665" spans="2:45" ht="15" customHeight="1" x14ac:dyDescent="0.25">
      <c r="B17665" s="16"/>
      <c r="C17665" s="16"/>
      <c r="F17665" s="13"/>
      <c r="I17665" s="27"/>
      <c r="N17665" s="13"/>
      <c r="P17665" s="13"/>
      <c r="Q17665" s="13"/>
      <c r="R17665" s="13"/>
      <c r="S17665" s="14"/>
      <c r="T17665" s="20"/>
      <c r="U17665" s="20"/>
      <c r="AA17665" s="27"/>
      <c r="AC17665" s="14"/>
      <c r="AD17665" s="14"/>
      <c r="AR17665" s="16"/>
      <c r="AS17665" s="16"/>
    </row>
    <row r="17666" spans="2:45" ht="15" customHeight="1" x14ac:dyDescent="0.25">
      <c r="B17666" s="16"/>
      <c r="C17666" s="16"/>
      <c r="F17666" s="13"/>
      <c r="I17666" s="27"/>
      <c r="N17666" s="13"/>
      <c r="P17666" s="13"/>
      <c r="Q17666" s="13"/>
      <c r="R17666" s="13"/>
      <c r="S17666" s="14"/>
      <c r="T17666" s="20"/>
      <c r="U17666" s="20"/>
      <c r="AA17666" s="27"/>
      <c r="AC17666" s="14"/>
      <c r="AD17666" s="14"/>
      <c r="AR17666" s="16"/>
      <c r="AS17666" s="16"/>
    </row>
    <row r="17667" spans="2:45" ht="15" customHeight="1" x14ac:dyDescent="0.25">
      <c r="B17667" s="16"/>
      <c r="C17667" s="16"/>
      <c r="F17667" s="13"/>
      <c r="I17667" s="27"/>
      <c r="N17667" s="13"/>
      <c r="P17667" s="13"/>
      <c r="Q17667" s="13"/>
      <c r="R17667" s="13"/>
      <c r="S17667" s="14"/>
      <c r="T17667" s="20"/>
      <c r="U17667" s="20"/>
      <c r="AA17667" s="27"/>
      <c r="AC17667" s="14"/>
      <c r="AD17667" s="14"/>
      <c r="AR17667" s="16"/>
      <c r="AS17667" s="16"/>
    </row>
    <row r="17668" spans="2:45" ht="15" customHeight="1" x14ac:dyDescent="0.25">
      <c r="B17668" s="16"/>
      <c r="C17668" s="16"/>
      <c r="F17668" s="13"/>
      <c r="I17668" s="27"/>
      <c r="N17668" s="13"/>
      <c r="P17668" s="13"/>
      <c r="Q17668" s="13"/>
      <c r="R17668" s="13"/>
      <c r="S17668" s="14"/>
      <c r="T17668" s="20"/>
      <c r="U17668" s="20"/>
      <c r="AA17668" s="27"/>
      <c r="AC17668" s="14"/>
      <c r="AD17668" s="14"/>
      <c r="AR17668" s="16"/>
      <c r="AS17668" s="16"/>
    </row>
    <row r="17669" spans="2:45" ht="15" customHeight="1" x14ac:dyDescent="0.25">
      <c r="B17669" s="16"/>
      <c r="C17669" s="16"/>
      <c r="F17669" s="13"/>
      <c r="I17669" s="27"/>
      <c r="N17669" s="13"/>
      <c r="P17669" s="13"/>
      <c r="Q17669" s="13"/>
      <c r="R17669" s="13"/>
      <c r="S17669" s="14"/>
      <c r="T17669" s="20"/>
      <c r="U17669" s="20"/>
      <c r="AA17669" s="27"/>
      <c r="AC17669" s="14"/>
      <c r="AD17669" s="14"/>
      <c r="AR17669" s="16"/>
      <c r="AS17669" s="16"/>
    </row>
    <row r="17670" spans="2:45" ht="15" customHeight="1" x14ac:dyDescent="0.25">
      <c r="B17670" s="16"/>
      <c r="C17670" s="16"/>
      <c r="F17670" s="13"/>
      <c r="I17670" s="27"/>
      <c r="N17670" s="13"/>
      <c r="P17670" s="13"/>
      <c r="Q17670" s="13"/>
      <c r="R17670" s="13"/>
      <c r="S17670" s="14"/>
      <c r="T17670" s="20"/>
      <c r="U17670" s="20"/>
      <c r="AA17670" s="27"/>
      <c r="AC17670" s="14"/>
      <c r="AD17670" s="14"/>
      <c r="AR17670" s="16"/>
      <c r="AS17670" s="16"/>
    </row>
    <row r="17671" spans="2:45" ht="15" customHeight="1" x14ac:dyDescent="0.25">
      <c r="B17671" s="16"/>
      <c r="C17671" s="16"/>
      <c r="F17671" s="13"/>
      <c r="I17671" s="27"/>
      <c r="N17671" s="13"/>
      <c r="P17671" s="13"/>
      <c r="Q17671" s="13"/>
      <c r="R17671" s="13"/>
      <c r="S17671" s="14"/>
      <c r="T17671" s="20"/>
      <c r="U17671" s="20"/>
      <c r="AA17671" s="27"/>
      <c r="AC17671" s="14"/>
      <c r="AD17671" s="14"/>
      <c r="AR17671" s="16"/>
      <c r="AS17671" s="16"/>
    </row>
    <row r="17672" spans="2:45" ht="15" customHeight="1" x14ac:dyDescent="0.25">
      <c r="B17672" s="16"/>
      <c r="C17672" s="16"/>
      <c r="F17672" s="13"/>
      <c r="I17672" s="27"/>
      <c r="N17672" s="13"/>
      <c r="P17672" s="13"/>
      <c r="Q17672" s="13"/>
      <c r="R17672" s="13"/>
      <c r="S17672" s="14"/>
      <c r="T17672" s="20"/>
      <c r="U17672" s="20"/>
      <c r="AA17672" s="27"/>
      <c r="AC17672" s="14"/>
      <c r="AD17672" s="14"/>
      <c r="AR17672" s="16"/>
      <c r="AS17672" s="16"/>
    </row>
    <row r="17673" spans="2:45" ht="15" customHeight="1" x14ac:dyDescent="0.25">
      <c r="B17673" s="16"/>
      <c r="C17673" s="16"/>
      <c r="F17673" s="13"/>
      <c r="I17673" s="27"/>
      <c r="N17673" s="13"/>
      <c r="P17673" s="13"/>
      <c r="Q17673" s="13"/>
      <c r="R17673" s="13"/>
      <c r="S17673" s="14"/>
      <c r="T17673" s="20"/>
      <c r="U17673" s="20"/>
      <c r="AA17673" s="27"/>
      <c r="AC17673" s="14"/>
      <c r="AD17673" s="14"/>
      <c r="AR17673" s="16"/>
      <c r="AS17673" s="16"/>
    </row>
    <row r="17674" spans="2:45" ht="15" customHeight="1" x14ac:dyDescent="0.25">
      <c r="B17674" s="16"/>
      <c r="C17674" s="16"/>
      <c r="F17674" s="13"/>
      <c r="I17674" s="27"/>
      <c r="N17674" s="13"/>
      <c r="P17674" s="13"/>
      <c r="Q17674" s="13"/>
      <c r="R17674" s="13"/>
      <c r="S17674" s="14"/>
      <c r="T17674" s="20"/>
      <c r="U17674" s="20"/>
      <c r="AA17674" s="27"/>
      <c r="AC17674" s="14"/>
      <c r="AD17674" s="14"/>
      <c r="AR17674" s="16"/>
      <c r="AS17674" s="16"/>
    </row>
    <row r="17675" spans="2:45" ht="15" customHeight="1" x14ac:dyDescent="0.25">
      <c r="B17675" s="16"/>
      <c r="C17675" s="16"/>
      <c r="F17675" s="13"/>
      <c r="I17675" s="27"/>
      <c r="N17675" s="13"/>
      <c r="P17675" s="13"/>
      <c r="Q17675" s="13"/>
      <c r="R17675" s="13"/>
      <c r="S17675" s="14"/>
      <c r="T17675" s="20"/>
      <c r="U17675" s="20"/>
      <c r="AA17675" s="27"/>
      <c r="AC17675" s="14"/>
      <c r="AD17675" s="14"/>
      <c r="AR17675" s="16"/>
      <c r="AS17675" s="16"/>
    </row>
    <row r="17676" spans="2:45" ht="15" customHeight="1" x14ac:dyDescent="0.25">
      <c r="B17676" s="16"/>
      <c r="C17676" s="16"/>
      <c r="F17676" s="13"/>
      <c r="I17676" s="27"/>
      <c r="N17676" s="13"/>
      <c r="P17676" s="13"/>
      <c r="Q17676" s="13"/>
      <c r="R17676" s="13"/>
      <c r="S17676" s="14"/>
      <c r="T17676" s="20"/>
      <c r="U17676" s="20"/>
      <c r="AA17676" s="27"/>
      <c r="AC17676" s="14"/>
      <c r="AD17676" s="14"/>
      <c r="AR17676" s="16"/>
      <c r="AS17676" s="16"/>
    </row>
    <row r="17677" spans="2:45" ht="15" customHeight="1" x14ac:dyDescent="0.25">
      <c r="B17677" s="16"/>
      <c r="C17677" s="16"/>
      <c r="F17677" s="13"/>
      <c r="I17677" s="27"/>
      <c r="N17677" s="13"/>
      <c r="P17677" s="13"/>
      <c r="Q17677" s="13"/>
      <c r="R17677" s="13"/>
      <c r="S17677" s="14"/>
      <c r="T17677" s="20"/>
      <c r="U17677" s="20"/>
      <c r="AA17677" s="27"/>
      <c r="AC17677" s="14"/>
      <c r="AD17677" s="14"/>
      <c r="AR17677" s="16"/>
      <c r="AS17677" s="16"/>
    </row>
    <row r="17678" spans="2:45" ht="15" customHeight="1" x14ac:dyDescent="0.25">
      <c r="B17678" s="16"/>
      <c r="C17678" s="16"/>
      <c r="F17678" s="13"/>
      <c r="I17678" s="27"/>
      <c r="N17678" s="13"/>
      <c r="P17678" s="13"/>
      <c r="Q17678" s="13"/>
      <c r="R17678" s="13"/>
      <c r="S17678" s="14"/>
      <c r="T17678" s="20"/>
      <c r="U17678" s="20"/>
      <c r="AA17678" s="27"/>
      <c r="AC17678" s="14"/>
      <c r="AD17678" s="14"/>
      <c r="AR17678" s="16"/>
      <c r="AS17678" s="16"/>
    </row>
    <row r="17679" spans="2:45" ht="15" customHeight="1" x14ac:dyDescent="0.25">
      <c r="B17679" s="16"/>
      <c r="C17679" s="16"/>
      <c r="F17679" s="13"/>
      <c r="I17679" s="27"/>
      <c r="N17679" s="13"/>
      <c r="P17679" s="13"/>
      <c r="Q17679" s="13"/>
      <c r="R17679" s="13"/>
      <c r="S17679" s="14"/>
      <c r="T17679" s="20"/>
      <c r="U17679" s="20"/>
      <c r="AA17679" s="27"/>
      <c r="AC17679" s="14"/>
      <c r="AD17679" s="14"/>
      <c r="AR17679" s="16"/>
      <c r="AS17679" s="16"/>
    </row>
    <row r="17680" spans="2:45" ht="15" customHeight="1" x14ac:dyDescent="0.25">
      <c r="B17680" s="16"/>
      <c r="C17680" s="16"/>
      <c r="F17680" s="13"/>
      <c r="I17680" s="27"/>
      <c r="N17680" s="13"/>
      <c r="P17680" s="13"/>
      <c r="Q17680" s="13"/>
      <c r="R17680" s="13"/>
      <c r="S17680" s="14"/>
      <c r="T17680" s="20"/>
      <c r="U17680" s="20"/>
      <c r="AA17680" s="27"/>
      <c r="AC17680" s="14"/>
      <c r="AD17680" s="14"/>
      <c r="AR17680" s="16"/>
      <c r="AS17680" s="16"/>
    </row>
    <row r="17681" spans="2:45" ht="15" customHeight="1" x14ac:dyDescent="0.25">
      <c r="B17681" s="16"/>
      <c r="C17681" s="16"/>
      <c r="F17681" s="13"/>
      <c r="I17681" s="27"/>
      <c r="N17681" s="13"/>
      <c r="P17681" s="13"/>
      <c r="Q17681" s="13"/>
      <c r="R17681" s="13"/>
      <c r="S17681" s="14"/>
      <c r="T17681" s="20"/>
      <c r="U17681" s="20"/>
      <c r="AA17681" s="27"/>
      <c r="AC17681" s="14"/>
      <c r="AD17681" s="14"/>
      <c r="AR17681" s="16"/>
      <c r="AS17681" s="16"/>
    </row>
    <row r="17682" spans="2:45" ht="15" customHeight="1" x14ac:dyDescent="0.25">
      <c r="B17682" s="16"/>
      <c r="C17682" s="16"/>
      <c r="F17682" s="13"/>
      <c r="I17682" s="27"/>
      <c r="N17682" s="13"/>
      <c r="P17682" s="13"/>
      <c r="Q17682" s="13"/>
      <c r="R17682" s="13"/>
      <c r="S17682" s="14"/>
      <c r="T17682" s="20"/>
      <c r="U17682" s="20"/>
      <c r="AA17682" s="27"/>
      <c r="AC17682" s="14"/>
      <c r="AD17682" s="14"/>
      <c r="AR17682" s="16"/>
      <c r="AS17682" s="16"/>
    </row>
    <row r="17683" spans="2:45" ht="15" customHeight="1" x14ac:dyDescent="0.25">
      <c r="B17683" s="16"/>
      <c r="C17683" s="16"/>
      <c r="F17683" s="13"/>
      <c r="I17683" s="27"/>
      <c r="N17683" s="13"/>
      <c r="P17683" s="13"/>
      <c r="Q17683" s="13"/>
      <c r="R17683" s="13"/>
      <c r="S17683" s="14"/>
      <c r="T17683" s="20"/>
      <c r="U17683" s="20"/>
      <c r="AA17683" s="27"/>
      <c r="AC17683" s="14"/>
      <c r="AD17683" s="14"/>
      <c r="AR17683" s="16"/>
      <c r="AS17683" s="16"/>
    </row>
    <row r="17684" spans="2:45" ht="15" customHeight="1" x14ac:dyDescent="0.25">
      <c r="B17684" s="16"/>
      <c r="C17684" s="16"/>
      <c r="F17684" s="13"/>
      <c r="I17684" s="27"/>
      <c r="N17684" s="13"/>
      <c r="P17684" s="13"/>
      <c r="Q17684" s="13"/>
      <c r="R17684" s="13"/>
      <c r="S17684" s="14"/>
      <c r="T17684" s="20"/>
      <c r="U17684" s="20"/>
      <c r="AA17684" s="27"/>
      <c r="AC17684" s="14"/>
      <c r="AD17684" s="14"/>
      <c r="AR17684" s="16"/>
      <c r="AS17684" s="16"/>
    </row>
    <row r="17685" spans="2:45" ht="15" customHeight="1" x14ac:dyDescent="0.25">
      <c r="B17685" s="16"/>
      <c r="C17685" s="16"/>
      <c r="F17685" s="13"/>
      <c r="I17685" s="27"/>
      <c r="N17685" s="13"/>
      <c r="P17685" s="13"/>
      <c r="Q17685" s="13"/>
      <c r="R17685" s="13"/>
      <c r="S17685" s="14"/>
      <c r="T17685" s="20"/>
      <c r="U17685" s="20"/>
      <c r="AA17685" s="27"/>
      <c r="AC17685" s="14"/>
      <c r="AD17685" s="14"/>
      <c r="AR17685" s="16"/>
      <c r="AS17685" s="16"/>
    </row>
    <row r="17686" spans="2:45" ht="15" customHeight="1" x14ac:dyDescent="0.25">
      <c r="B17686" s="16"/>
      <c r="C17686" s="16"/>
      <c r="F17686" s="13"/>
      <c r="I17686" s="27"/>
      <c r="N17686" s="13"/>
      <c r="P17686" s="13"/>
      <c r="Q17686" s="13"/>
      <c r="R17686" s="13"/>
      <c r="S17686" s="14"/>
      <c r="T17686" s="20"/>
      <c r="U17686" s="20"/>
      <c r="AA17686" s="27"/>
      <c r="AC17686" s="14"/>
      <c r="AD17686" s="14"/>
      <c r="AR17686" s="16"/>
      <c r="AS17686" s="16"/>
    </row>
    <row r="17687" spans="2:45" ht="15" customHeight="1" x14ac:dyDescent="0.25">
      <c r="B17687" s="16"/>
      <c r="C17687" s="16"/>
      <c r="F17687" s="13"/>
      <c r="I17687" s="27"/>
      <c r="N17687" s="13"/>
      <c r="P17687" s="13"/>
      <c r="Q17687" s="13"/>
      <c r="R17687" s="13"/>
      <c r="S17687" s="14"/>
      <c r="T17687" s="20"/>
      <c r="U17687" s="20"/>
      <c r="AA17687" s="27"/>
      <c r="AC17687" s="14"/>
      <c r="AD17687" s="14"/>
      <c r="AR17687" s="16"/>
      <c r="AS17687" s="16"/>
    </row>
    <row r="17688" spans="2:45" ht="15" customHeight="1" x14ac:dyDescent="0.25">
      <c r="B17688" s="16"/>
      <c r="C17688" s="16"/>
      <c r="F17688" s="13"/>
      <c r="I17688" s="27"/>
      <c r="N17688" s="13"/>
      <c r="P17688" s="13"/>
      <c r="Q17688" s="13"/>
      <c r="R17688" s="13"/>
      <c r="S17688" s="14"/>
      <c r="T17688" s="20"/>
      <c r="U17688" s="20"/>
      <c r="AA17688" s="27"/>
      <c r="AC17688" s="14"/>
      <c r="AD17688" s="14"/>
      <c r="AR17688" s="16"/>
      <c r="AS17688" s="16"/>
    </row>
    <row r="17689" spans="2:45" ht="15" customHeight="1" x14ac:dyDescent="0.25">
      <c r="B17689" s="16"/>
      <c r="C17689" s="16"/>
      <c r="F17689" s="13"/>
      <c r="I17689" s="27"/>
      <c r="N17689" s="13"/>
      <c r="P17689" s="13"/>
      <c r="Q17689" s="13"/>
      <c r="R17689" s="13"/>
      <c r="S17689" s="14"/>
      <c r="T17689" s="20"/>
      <c r="U17689" s="20"/>
      <c r="AA17689" s="27"/>
      <c r="AC17689" s="14"/>
      <c r="AD17689" s="14"/>
      <c r="AR17689" s="16"/>
      <c r="AS17689" s="16"/>
    </row>
    <row r="17690" spans="2:45" ht="15" customHeight="1" x14ac:dyDescent="0.25">
      <c r="B17690" s="16"/>
      <c r="C17690" s="16"/>
      <c r="F17690" s="13"/>
      <c r="I17690" s="27"/>
      <c r="N17690" s="13"/>
      <c r="P17690" s="13"/>
      <c r="Q17690" s="13"/>
      <c r="R17690" s="13"/>
      <c r="S17690" s="14"/>
      <c r="T17690" s="20"/>
      <c r="U17690" s="20"/>
      <c r="AA17690" s="27"/>
      <c r="AC17690" s="14"/>
      <c r="AD17690" s="14"/>
      <c r="AR17690" s="16"/>
      <c r="AS17690" s="16"/>
    </row>
    <row r="17691" spans="2:45" ht="15" customHeight="1" x14ac:dyDescent="0.25">
      <c r="B17691" s="16"/>
      <c r="C17691" s="16"/>
      <c r="F17691" s="13"/>
      <c r="I17691" s="27"/>
      <c r="N17691" s="13"/>
      <c r="P17691" s="13"/>
      <c r="Q17691" s="13"/>
      <c r="R17691" s="13"/>
      <c r="S17691" s="14"/>
      <c r="T17691" s="20"/>
      <c r="U17691" s="20"/>
      <c r="AA17691" s="27"/>
      <c r="AC17691" s="14"/>
      <c r="AD17691" s="14"/>
      <c r="AR17691" s="16"/>
      <c r="AS17691" s="16"/>
    </row>
    <row r="17692" spans="2:45" ht="15" customHeight="1" x14ac:dyDescent="0.25">
      <c r="B17692" s="16"/>
      <c r="C17692" s="16"/>
      <c r="F17692" s="13"/>
      <c r="I17692" s="27"/>
      <c r="N17692" s="13"/>
      <c r="P17692" s="13"/>
      <c r="Q17692" s="13"/>
      <c r="R17692" s="13"/>
      <c r="S17692" s="14"/>
      <c r="T17692" s="20"/>
      <c r="U17692" s="20"/>
      <c r="AA17692" s="27"/>
      <c r="AC17692" s="14"/>
      <c r="AD17692" s="14"/>
      <c r="AR17692" s="16"/>
      <c r="AS17692" s="16"/>
    </row>
    <row r="17693" spans="2:45" ht="15" customHeight="1" x14ac:dyDescent="0.25">
      <c r="B17693" s="16"/>
      <c r="C17693" s="16"/>
      <c r="F17693" s="13"/>
      <c r="I17693" s="27"/>
      <c r="N17693" s="13"/>
      <c r="P17693" s="13"/>
      <c r="Q17693" s="13"/>
      <c r="R17693" s="13"/>
      <c r="S17693" s="14"/>
      <c r="T17693" s="20"/>
      <c r="U17693" s="20"/>
      <c r="AA17693" s="27"/>
      <c r="AC17693" s="14"/>
      <c r="AD17693" s="14"/>
      <c r="AR17693" s="16"/>
      <c r="AS17693" s="16"/>
    </row>
    <row r="17694" spans="2:45" ht="15" customHeight="1" x14ac:dyDescent="0.25">
      <c r="B17694" s="16"/>
      <c r="C17694" s="16"/>
      <c r="F17694" s="13"/>
      <c r="I17694" s="27"/>
      <c r="N17694" s="13"/>
      <c r="P17694" s="13"/>
      <c r="Q17694" s="13"/>
      <c r="R17694" s="13"/>
      <c r="S17694" s="14"/>
      <c r="T17694" s="20"/>
      <c r="U17694" s="20"/>
      <c r="AA17694" s="27"/>
      <c r="AC17694" s="14"/>
      <c r="AD17694" s="14"/>
      <c r="AR17694" s="16"/>
      <c r="AS17694" s="16"/>
    </row>
    <row r="17695" spans="2:45" ht="15" customHeight="1" x14ac:dyDescent="0.25">
      <c r="B17695" s="16"/>
      <c r="C17695" s="16"/>
      <c r="F17695" s="13"/>
      <c r="I17695" s="27"/>
      <c r="N17695" s="13"/>
      <c r="P17695" s="13"/>
      <c r="Q17695" s="13"/>
      <c r="R17695" s="13"/>
      <c r="S17695" s="14"/>
      <c r="T17695" s="20"/>
      <c r="U17695" s="20"/>
      <c r="AA17695" s="27"/>
      <c r="AC17695" s="14"/>
      <c r="AD17695" s="14"/>
      <c r="AR17695" s="16"/>
      <c r="AS17695" s="16"/>
    </row>
    <row r="17696" spans="2:45" ht="15" customHeight="1" x14ac:dyDescent="0.25">
      <c r="B17696" s="16"/>
      <c r="C17696" s="16"/>
      <c r="F17696" s="13"/>
      <c r="I17696" s="27"/>
      <c r="N17696" s="13"/>
      <c r="P17696" s="13"/>
      <c r="Q17696" s="13"/>
      <c r="R17696" s="13"/>
      <c r="S17696" s="14"/>
      <c r="T17696" s="20"/>
      <c r="U17696" s="20"/>
      <c r="AA17696" s="27"/>
      <c r="AC17696" s="14"/>
      <c r="AD17696" s="14"/>
      <c r="AR17696" s="16"/>
      <c r="AS17696" s="16"/>
    </row>
    <row r="17697" spans="2:45" ht="15" customHeight="1" x14ac:dyDescent="0.25">
      <c r="B17697" s="16"/>
      <c r="C17697" s="16"/>
      <c r="F17697" s="13"/>
      <c r="I17697" s="27"/>
      <c r="N17697" s="13"/>
      <c r="P17697" s="13"/>
      <c r="Q17697" s="13"/>
      <c r="R17697" s="13"/>
      <c r="S17697" s="14"/>
      <c r="T17697" s="20"/>
      <c r="U17697" s="20"/>
      <c r="AA17697" s="27"/>
      <c r="AC17697" s="14"/>
      <c r="AD17697" s="14"/>
      <c r="AR17697" s="16"/>
      <c r="AS17697" s="16"/>
    </row>
    <row r="17698" spans="2:45" ht="15" customHeight="1" x14ac:dyDescent="0.25">
      <c r="B17698" s="16"/>
      <c r="C17698" s="16"/>
      <c r="F17698" s="13"/>
      <c r="I17698" s="27"/>
      <c r="N17698" s="13"/>
      <c r="P17698" s="13"/>
      <c r="Q17698" s="13"/>
      <c r="R17698" s="13"/>
      <c r="S17698" s="14"/>
      <c r="T17698" s="20"/>
      <c r="U17698" s="20"/>
      <c r="AA17698" s="27"/>
      <c r="AC17698" s="14"/>
      <c r="AD17698" s="14"/>
      <c r="AR17698" s="16"/>
      <c r="AS17698" s="16"/>
    </row>
    <row r="17699" spans="2:45" ht="15" customHeight="1" x14ac:dyDescent="0.25">
      <c r="B17699" s="16"/>
      <c r="C17699" s="16"/>
      <c r="F17699" s="13"/>
      <c r="I17699" s="27"/>
      <c r="N17699" s="13"/>
      <c r="P17699" s="13"/>
      <c r="Q17699" s="13"/>
      <c r="R17699" s="13"/>
      <c r="S17699" s="14"/>
      <c r="T17699" s="20"/>
      <c r="U17699" s="20"/>
      <c r="AA17699" s="27"/>
      <c r="AC17699" s="14"/>
      <c r="AD17699" s="14"/>
      <c r="AR17699" s="16"/>
      <c r="AS17699" s="16"/>
    </row>
    <row r="17700" spans="2:45" ht="15" customHeight="1" x14ac:dyDescent="0.25">
      <c r="B17700" s="16"/>
      <c r="C17700" s="16"/>
      <c r="F17700" s="13"/>
      <c r="I17700" s="27"/>
      <c r="N17700" s="13"/>
      <c r="P17700" s="13"/>
      <c r="Q17700" s="13"/>
      <c r="R17700" s="13"/>
      <c r="S17700" s="14"/>
      <c r="T17700" s="20"/>
      <c r="U17700" s="20"/>
      <c r="AA17700" s="27"/>
      <c r="AC17700" s="14"/>
      <c r="AD17700" s="14"/>
      <c r="AR17700" s="16"/>
      <c r="AS17700" s="16"/>
    </row>
    <row r="17701" spans="2:45" ht="15" customHeight="1" x14ac:dyDescent="0.25">
      <c r="B17701" s="16"/>
      <c r="C17701" s="16"/>
      <c r="F17701" s="13"/>
      <c r="I17701" s="27"/>
      <c r="N17701" s="13"/>
      <c r="P17701" s="13"/>
      <c r="Q17701" s="13"/>
      <c r="R17701" s="13"/>
      <c r="S17701" s="14"/>
      <c r="T17701" s="20"/>
      <c r="U17701" s="20"/>
      <c r="AA17701" s="27"/>
      <c r="AC17701" s="14"/>
      <c r="AD17701" s="14"/>
      <c r="AR17701" s="16"/>
      <c r="AS17701" s="16"/>
    </row>
    <row r="17702" spans="2:45" ht="15" customHeight="1" x14ac:dyDescent="0.25">
      <c r="B17702" s="16"/>
      <c r="C17702" s="16"/>
      <c r="F17702" s="13"/>
      <c r="I17702" s="27"/>
      <c r="N17702" s="13"/>
      <c r="P17702" s="13"/>
      <c r="Q17702" s="13"/>
      <c r="R17702" s="13"/>
      <c r="S17702" s="14"/>
      <c r="T17702" s="20"/>
      <c r="U17702" s="20"/>
      <c r="AA17702" s="27"/>
      <c r="AC17702" s="14"/>
      <c r="AD17702" s="14"/>
      <c r="AR17702" s="16"/>
      <c r="AS17702" s="16"/>
    </row>
    <row r="17703" spans="2:45" ht="15" customHeight="1" x14ac:dyDescent="0.25">
      <c r="B17703" s="16"/>
      <c r="C17703" s="16"/>
      <c r="F17703" s="13"/>
      <c r="I17703" s="27"/>
      <c r="N17703" s="13"/>
      <c r="P17703" s="13"/>
      <c r="Q17703" s="13"/>
      <c r="R17703" s="13"/>
      <c r="S17703" s="14"/>
      <c r="T17703" s="20"/>
      <c r="U17703" s="20"/>
      <c r="AA17703" s="27"/>
      <c r="AC17703" s="14"/>
      <c r="AD17703" s="14"/>
      <c r="AR17703" s="16"/>
      <c r="AS17703" s="16"/>
    </row>
    <row r="17704" spans="2:45" ht="15" customHeight="1" x14ac:dyDescent="0.25">
      <c r="B17704" s="16"/>
      <c r="C17704" s="16"/>
      <c r="F17704" s="13"/>
      <c r="I17704" s="27"/>
      <c r="N17704" s="13"/>
      <c r="P17704" s="13"/>
      <c r="Q17704" s="13"/>
      <c r="R17704" s="13"/>
      <c r="S17704" s="14"/>
      <c r="T17704" s="20"/>
      <c r="U17704" s="20"/>
      <c r="AA17704" s="27"/>
      <c r="AC17704" s="14"/>
      <c r="AD17704" s="14"/>
      <c r="AR17704" s="16"/>
      <c r="AS17704" s="16"/>
    </row>
    <row r="17705" spans="2:45" ht="15" customHeight="1" x14ac:dyDescent="0.25">
      <c r="B17705" s="16"/>
      <c r="C17705" s="16"/>
      <c r="F17705" s="13"/>
      <c r="I17705" s="27"/>
      <c r="N17705" s="13"/>
      <c r="P17705" s="13"/>
      <c r="Q17705" s="13"/>
      <c r="R17705" s="13"/>
      <c r="S17705" s="14"/>
      <c r="T17705" s="20"/>
      <c r="U17705" s="20"/>
      <c r="AA17705" s="27"/>
      <c r="AC17705" s="14"/>
      <c r="AD17705" s="14"/>
      <c r="AR17705" s="16"/>
      <c r="AS17705" s="16"/>
    </row>
    <row r="17706" spans="2:45" ht="15" customHeight="1" x14ac:dyDescent="0.25">
      <c r="B17706" s="16"/>
      <c r="C17706" s="16"/>
      <c r="F17706" s="13"/>
      <c r="I17706" s="27"/>
      <c r="N17706" s="13"/>
      <c r="P17706" s="13"/>
      <c r="Q17706" s="13"/>
      <c r="R17706" s="13"/>
      <c r="S17706" s="14"/>
      <c r="T17706" s="20"/>
      <c r="U17706" s="20"/>
      <c r="AA17706" s="27"/>
      <c r="AC17706" s="14"/>
      <c r="AD17706" s="14"/>
      <c r="AR17706" s="16"/>
      <c r="AS17706" s="16"/>
    </row>
    <row r="17707" spans="2:45" ht="15" customHeight="1" x14ac:dyDescent="0.25">
      <c r="B17707" s="16"/>
      <c r="C17707" s="16"/>
      <c r="F17707" s="13"/>
      <c r="I17707" s="27"/>
      <c r="N17707" s="13"/>
      <c r="P17707" s="13"/>
      <c r="Q17707" s="13"/>
      <c r="R17707" s="13"/>
      <c r="S17707" s="14"/>
      <c r="T17707" s="20"/>
      <c r="U17707" s="20"/>
      <c r="AA17707" s="27"/>
      <c r="AC17707" s="14"/>
      <c r="AD17707" s="14"/>
      <c r="AR17707" s="16"/>
      <c r="AS17707" s="16"/>
    </row>
    <row r="17708" spans="2:45" ht="15" customHeight="1" x14ac:dyDescent="0.25">
      <c r="B17708" s="16"/>
      <c r="C17708" s="16"/>
      <c r="F17708" s="13"/>
      <c r="I17708" s="27"/>
      <c r="N17708" s="13"/>
      <c r="P17708" s="13"/>
      <c r="Q17708" s="13"/>
      <c r="R17708" s="13"/>
      <c r="S17708" s="14"/>
      <c r="T17708" s="20"/>
      <c r="U17708" s="20"/>
      <c r="AA17708" s="27"/>
      <c r="AC17708" s="14"/>
      <c r="AD17708" s="14"/>
      <c r="AR17708" s="16"/>
      <c r="AS17708" s="16"/>
    </row>
    <row r="17709" spans="2:45" ht="15" customHeight="1" x14ac:dyDescent="0.25">
      <c r="B17709" s="16"/>
      <c r="C17709" s="16"/>
      <c r="F17709" s="13"/>
      <c r="I17709" s="27"/>
      <c r="N17709" s="13"/>
      <c r="P17709" s="13"/>
      <c r="Q17709" s="13"/>
      <c r="R17709" s="13"/>
      <c r="S17709" s="14"/>
      <c r="T17709" s="20"/>
      <c r="U17709" s="20"/>
      <c r="AA17709" s="27"/>
      <c r="AC17709" s="14"/>
      <c r="AD17709" s="14"/>
      <c r="AR17709" s="16"/>
      <c r="AS17709" s="16"/>
    </row>
    <row r="17710" spans="2:45" ht="15" customHeight="1" x14ac:dyDescent="0.25">
      <c r="B17710" s="16"/>
      <c r="C17710" s="16"/>
      <c r="F17710" s="13"/>
      <c r="I17710" s="27"/>
      <c r="N17710" s="13"/>
      <c r="P17710" s="13"/>
      <c r="Q17710" s="13"/>
      <c r="R17710" s="13"/>
      <c r="S17710" s="14"/>
      <c r="T17710" s="20"/>
      <c r="U17710" s="20"/>
      <c r="AA17710" s="27"/>
      <c r="AC17710" s="14"/>
      <c r="AD17710" s="14"/>
      <c r="AR17710" s="16"/>
      <c r="AS17710" s="16"/>
    </row>
    <row r="17711" spans="2:45" ht="15" customHeight="1" x14ac:dyDescent="0.25">
      <c r="B17711" s="16"/>
      <c r="C17711" s="16"/>
      <c r="F17711" s="13"/>
      <c r="I17711" s="27"/>
      <c r="N17711" s="13"/>
      <c r="P17711" s="13"/>
      <c r="Q17711" s="13"/>
      <c r="R17711" s="13"/>
      <c r="S17711" s="14"/>
      <c r="T17711" s="20"/>
      <c r="U17711" s="20"/>
      <c r="AA17711" s="27"/>
      <c r="AC17711" s="14"/>
      <c r="AD17711" s="14"/>
      <c r="AR17711" s="16"/>
      <c r="AS17711" s="16"/>
    </row>
    <row r="17712" spans="2:45" ht="15" customHeight="1" x14ac:dyDescent="0.25">
      <c r="B17712" s="16"/>
      <c r="C17712" s="16"/>
      <c r="F17712" s="13"/>
      <c r="I17712" s="27"/>
      <c r="N17712" s="13"/>
      <c r="P17712" s="13"/>
      <c r="Q17712" s="13"/>
      <c r="R17712" s="13"/>
      <c r="S17712" s="14"/>
      <c r="T17712" s="20"/>
      <c r="U17712" s="20"/>
      <c r="AA17712" s="27"/>
      <c r="AC17712" s="14"/>
      <c r="AD17712" s="14"/>
      <c r="AR17712" s="16"/>
      <c r="AS17712" s="16"/>
    </row>
    <row r="17713" spans="2:45" ht="15" customHeight="1" x14ac:dyDescent="0.25">
      <c r="B17713" s="16"/>
      <c r="C17713" s="16"/>
      <c r="F17713" s="13"/>
      <c r="I17713" s="27"/>
      <c r="N17713" s="13"/>
      <c r="P17713" s="13"/>
      <c r="Q17713" s="13"/>
      <c r="R17713" s="13"/>
      <c r="S17713" s="14"/>
      <c r="T17713" s="20"/>
      <c r="U17713" s="20"/>
      <c r="AA17713" s="27"/>
      <c r="AC17713" s="14"/>
      <c r="AD17713" s="14"/>
      <c r="AR17713" s="16"/>
      <c r="AS17713" s="16"/>
    </row>
    <row r="17714" spans="2:45" ht="15" customHeight="1" x14ac:dyDescent="0.25">
      <c r="B17714" s="16"/>
      <c r="C17714" s="16"/>
      <c r="F17714" s="13"/>
      <c r="I17714" s="27"/>
      <c r="N17714" s="13"/>
      <c r="P17714" s="13"/>
      <c r="Q17714" s="13"/>
      <c r="R17714" s="13"/>
      <c r="S17714" s="14"/>
      <c r="T17714" s="20"/>
      <c r="U17714" s="20"/>
      <c r="AA17714" s="27"/>
      <c r="AC17714" s="14"/>
      <c r="AD17714" s="14"/>
      <c r="AR17714" s="16"/>
      <c r="AS17714" s="16"/>
    </row>
    <row r="17715" spans="2:45" ht="15" customHeight="1" x14ac:dyDescent="0.25">
      <c r="B17715" s="16"/>
      <c r="C17715" s="16"/>
      <c r="F17715" s="13"/>
      <c r="I17715" s="27"/>
      <c r="N17715" s="13"/>
      <c r="P17715" s="13"/>
      <c r="Q17715" s="13"/>
      <c r="R17715" s="13"/>
      <c r="S17715" s="14"/>
      <c r="T17715" s="20"/>
      <c r="U17715" s="20"/>
      <c r="AA17715" s="27"/>
      <c r="AC17715" s="14"/>
      <c r="AD17715" s="14"/>
      <c r="AR17715" s="16"/>
      <c r="AS17715" s="16"/>
    </row>
    <row r="17716" spans="2:45" ht="15" customHeight="1" x14ac:dyDescent="0.25">
      <c r="B17716" s="16"/>
      <c r="C17716" s="16"/>
      <c r="F17716" s="13"/>
      <c r="I17716" s="27"/>
      <c r="N17716" s="13"/>
      <c r="P17716" s="13"/>
      <c r="Q17716" s="13"/>
      <c r="R17716" s="13"/>
      <c r="S17716" s="14"/>
      <c r="T17716" s="20"/>
      <c r="U17716" s="20"/>
      <c r="AA17716" s="27"/>
      <c r="AC17716" s="14"/>
      <c r="AD17716" s="14"/>
      <c r="AR17716" s="16"/>
      <c r="AS17716" s="16"/>
    </row>
    <row r="17717" spans="2:45" ht="15" customHeight="1" x14ac:dyDescent="0.25">
      <c r="B17717" s="16"/>
      <c r="C17717" s="16"/>
      <c r="F17717" s="13"/>
      <c r="I17717" s="27"/>
      <c r="N17717" s="13"/>
      <c r="P17717" s="13"/>
      <c r="Q17717" s="13"/>
      <c r="R17717" s="13"/>
      <c r="S17717" s="14"/>
      <c r="T17717" s="20"/>
      <c r="U17717" s="20"/>
      <c r="AA17717" s="27"/>
      <c r="AC17717" s="14"/>
      <c r="AD17717" s="14"/>
      <c r="AR17717" s="16"/>
      <c r="AS17717" s="16"/>
    </row>
    <row r="17718" spans="2:45" ht="15" customHeight="1" x14ac:dyDescent="0.25">
      <c r="B17718" s="16"/>
      <c r="C17718" s="16"/>
      <c r="F17718" s="13"/>
      <c r="I17718" s="27"/>
      <c r="N17718" s="13"/>
      <c r="P17718" s="13"/>
      <c r="Q17718" s="13"/>
      <c r="R17718" s="13"/>
      <c r="S17718" s="14"/>
      <c r="T17718" s="20"/>
      <c r="U17718" s="20"/>
      <c r="AA17718" s="27"/>
      <c r="AC17718" s="14"/>
      <c r="AD17718" s="14"/>
      <c r="AR17718" s="16"/>
      <c r="AS17718" s="16"/>
    </row>
    <row r="17719" spans="2:45" ht="15" customHeight="1" x14ac:dyDescent="0.25">
      <c r="B17719" s="16"/>
      <c r="C17719" s="16"/>
      <c r="F17719" s="13"/>
      <c r="I17719" s="27"/>
      <c r="N17719" s="13"/>
      <c r="P17719" s="13"/>
      <c r="Q17719" s="13"/>
      <c r="R17719" s="13"/>
      <c r="S17719" s="14"/>
      <c r="T17719" s="20"/>
      <c r="U17719" s="20"/>
      <c r="AA17719" s="27"/>
      <c r="AC17719" s="14"/>
      <c r="AD17719" s="14"/>
      <c r="AR17719" s="16"/>
      <c r="AS17719" s="16"/>
    </row>
    <row r="17720" spans="2:45" ht="15" customHeight="1" x14ac:dyDescent="0.25">
      <c r="B17720" s="16"/>
      <c r="C17720" s="16"/>
      <c r="F17720" s="13"/>
      <c r="I17720" s="27"/>
      <c r="N17720" s="13"/>
      <c r="P17720" s="13"/>
      <c r="Q17720" s="13"/>
      <c r="R17720" s="13"/>
      <c r="S17720" s="14"/>
      <c r="T17720" s="20"/>
      <c r="U17720" s="20"/>
      <c r="AA17720" s="27"/>
      <c r="AC17720" s="14"/>
      <c r="AD17720" s="14"/>
      <c r="AR17720" s="16"/>
      <c r="AS17720" s="16"/>
    </row>
    <row r="17721" spans="2:45" ht="15" customHeight="1" x14ac:dyDescent="0.25">
      <c r="B17721" s="16"/>
      <c r="C17721" s="16"/>
      <c r="F17721" s="13"/>
      <c r="I17721" s="27"/>
      <c r="N17721" s="13"/>
      <c r="P17721" s="13"/>
      <c r="Q17721" s="13"/>
      <c r="R17721" s="13"/>
      <c r="S17721" s="14"/>
      <c r="T17721" s="20"/>
      <c r="U17721" s="20"/>
      <c r="AA17721" s="27"/>
      <c r="AC17721" s="14"/>
      <c r="AD17721" s="14"/>
      <c r="AR17721" s="16"/>
      <c r="AS17721" s="16"/>
    </row>
    <row r="17722" spans="2:45" ht="15" customHeight="1" x14ac:dyDescent="0.25">
      <c r="B17722" s="16"/>
      <c r="C17722" s="16"/>
      <c r="F17722" s="13"/>
      <c r="I17722" s="27"/>
      <c r="N17722" s="13"/>
      <c r="P17722" s="13"/>
      <c r="Q17722" s="13"/>
      <c r="R17722" s="13"/>
      <c r="S17722" s="14"/>
      <c r="T17722" s="20"/>
      <c r="U17722" s="20"/>
      <c r="AA17722" s="27"/>
      <c r="AC17722" s="14"/>
      <c r="AD17722" s="14"/>
      <c r="AR17722" s="16"/>
      <c r="AS17722" s="16"/>
    </row>
    <row r="17723" spans="2:45" ht="15" customHeight="1" x14ac:dyDescent="0.25">
      <c r="B17723" s="16"/>
      <c r="C17723" s="16"/>
      <c r="F17723" s="13"/>
      <c r="I17723" s="27"/>
      <c r="N17723" s="13"/>
      <c r="P17723" s="13"/>
      <c r="Q17723" s="13"/>
      <c r="R17723" s="13"/>
      <c r="S17723" s="14"/>
      <c r="T17723" s="20"/>
      <c r="U17723" s="20"/>
      <c r="AA17723" s="27"/>
      <c r="AC17723" s="14"/>
      <c r="AD17723" s="14"/>
      <c r="AR17723" s="16"/>
      <c r="AS17723" s="16"/>
    </row>
    <row r="17724" spans="2:45" ht="15" customHeight="1" x14ac:dyDescent="0.25">
      <c r="B17724" s="16"/>
      <c r="C17724" s="16"/>
      <c r="F17724" s="13"/>
      <c r="I17724" s="27"/>
      <c r="N17724" s="13"/>
      <c r="P17724" s="13"/>
      <c r="Q17724" s="13"/>
      <c r="R17724" s="13"/>
      <c r="S17724" s="14"/>
      <c r="T17724" s="20"/>
      <c r="U17724" s="20"/>
      <c r="AA17724" s="27"/>
      <c r="AC17724" s="14"/>
      <c r="AD17724" s="14"/>
      <c r="AR17724" s="16"/>
      <c r="AS17724" s="16"/>
    </row>
    <row r="17725" spans="2:45" ht="15" customHeight="1" x14ac:dyDescent="0.25">
      <c r="B17725" s="16"/>
      <c r="C17725" s="16"/>
      <c r="F17725" s="13"/>
      <c r="I17725" s="27"/>
      <c r="N17725" s="13"/>
      <c r="P17725" s="13"/>
      <c r="Q17725" s="13"/>
      <c r="R17725" s="13"/>
      <c r="S17725" s="14"/>
      <c r="T17725" s="20"/>
      <c r="U17725" s="20"/>
      <c r="AA17725" s="27"/>
      <c r="AC17725" s="14"/>
      <c r="AD17725" s="14"/>
      <c r="AR17725" s="16"/>
      <c r="AS17725" s="16"/>
    </row>
    <row r="17726" spans="2:45" ht="15" customHeight="1" x14ac:dyDescent="0.25">
      <c r="B17726" s="16"/>
      <c r="C17726" s="16"/>
      <c r="F17726" s="13"/>
      <c r="I17726" s="27"/>
      <c r="N17726" s="13"/>
      <c r="P17726" s="13"/>
      <c r="Q17726" s="13"/>
      <c r="R17726" s="13"/>
      <c r="S17726" s="14"/>
      <c r="T17726" s="20"/>
      <c r="U17726" s="20"/>
      <c r="AA17726" s="27"/>
      <c r="AC17726" s="14"/>
      <c r="AD17726" s="14"/>
      <c r="AR17726" s="16"/>
      <c r="AS17726" s="16"/>
    </row>
    <row r="17727" spans="2:45" ht="15" customHeight="1" x14ac:dyDescent="0.25">
      <c r="B17727" s="16"/>
      <c r="C17727" s="16"/>
      <c r="F17727" s="13"/>
      <c r="I17727" s="27"/>
      <c r="N17727" s="13"/>
      <c r="P17727" s="13"/>
      <c r="Q17727" s="13"/>
      <c r="R17727" s="13"/>
      <c r="S17727" s="14"/>
      <c r="T17727" s="20"/>
      <c r="U17727" s="20"/>
      <c r="AA17727" s="27"/>
      <c r="AC17727" s="14"/>
      <c r="AD17727" s="14"/>
      <c r="AR17727" s="16"/>
      <c r="AS17727" s="16"/>
    </row>
    <row r="17728" spans="2:45" ht="15" customHeight="1" x14ac:dyDescent="0.25">
      <c r="B17728" s="16"/>
      <c r="C17728" s="16"/>
      <c r="F17728" s="13"/>
      <c r="I17728" s="27"/>
      <c r="N17728" s="13"/>
      <c r="P17728" s="13"/>
      <c r="Q17728" s="13"/>
      <c r="R17728" s="13"/>
      <c r="S17728" s="14"/>
      <c r="T17728" s="20"/>
      <c r="U17728" s="20"/>
      <c r="AA17728" s="27"/>
      <c r="AC17728" s="14"/>
      <c r="AD17728" s="14"/>
      <c r="AR17728" s="16"/>
      <c r="AS17728" s="16"/>
    </row>
    <row r="17729" spans="2:45" ht="15" customHeight="1" x14ac:dyDescent="0.25">
      <c r="B17729" s="16"/>
      <c r="C17729" s="16"/>
      <c r="F17729" s="13"/>
      <c r="I17729" s="27"/>
      <c r="N17729" s="13"/>
      <c r="P17729" s="13"/>
      <c r="Q17729" s="13"/>
      <c r="R17729" s="13"/>
      <c r="S17729" s="14"/>
      <c r="T17729" s="20"/>
      <c r="U17729" s="20"/>
      <c r="AA17729" s="27"/>
      <c r="AC17729" s="14"/>
      <c r="AD17729" s="14"/>
      <c r="AR17729" s="16"/>
      <c r="AS17729" s="16"/>
    </row>
    <row r="17730" spans="2:45" ht="15" customHeight="1" x14ac:dyDescent="0.25">
      <c r="B17730" s="16"/>
      <c r="C17730" s="16"/>
      <c r="F17730" s="13"/>
      <c r="I17730" s="27"/>
      <c r="N17730" s="13"/>
      <c r="P17730" s="13"/>
      <c r="Q17730" s="13"/>
      <c r="R17730" s="13"/>
      <c r="S17730" s="14"/>
      <c r="T17730" s="20"/>
      <c r="U17730" s="20"/>
      <c r="AA17730" s="27"/>
      <c r="AC17730" s="14"/>
      <c r="AD17730" s="14"/>
      <c r="AR17730" s="16"/>
      <c r="AS17730" s="16"/>
    </row>
    <row r="17731" spans="2:45" ht="15" customHeight="1" x14ac:dyDescent="0.25">
      <c r="B17731" s="16"/>
      <c r="C17731" s="16"/>
      <c r="F17731" s="13"/>
      <c r="I17731" s="27"/>
      <c r="N17731" s="13"/>
      <c r="P17731" s="13"/>
      <c r="Q17731" s="13"/>
      <c r="R17731" s="13"/>
      <c r="S17731" s="14"/>
      <c r="T17731" s="20"/>
      <c r="U17731" s="20"/>
      <c r="AA17731" s="27"/>
      <c r="AC17731" s="14"/>
      <c r="AD17731" s="14"/>
      <c r="AR17731" s="16"/>
      <c r="AS17731" s="16"/>
    </row>
    <row r="17732" spans="2:45" ht="15" customHeight="1" x14ac:dyDescent="0.25">
      <c r="B17732" s="16"/>
      <c r="C17732" s="16"/>
      <c r="F17732" s="13"/>
      <c r="I17732" s="27"/>
      <c r="N17732" s="13"/>
      <c r="P17732" s="13"/>
      <c r="Q17732" s="13"/>
      <c r="R17732" s="13"/>
      <c r="S17732" s="14"/>
      <c r="T17732" s="20"/>
      <c r="U17732" s="20"/>
      <c r="AA17732" s="27"/>
      <c r="AC17732" s="14"/>
      <c r="AD17732" s="14"/>
      <c r="AR17732" s="16"/>
      <c r="AS17732" s="16"/>
    </row>
    <row r="17733" spans="2:45" ht="15" customHeight="1" x14ac:dyDescent="0.25">
      <c r="B17733" s="16"/>
      <c r="C17733" s="16"/>
      <c r="F17733" s="13"/>
      <c r="I17733" s="27"/>
      <c r="N17733" s="13"/>
      <c r="P17733" s="13"/>
      <c r="Q17733" s="13"/>
      <c r="R17733" s="13"/>
      <c r="S17733" s="14"/>
      <c r="T17733" s="20"/>
      <c r="U17733" s="20"/>
      <c r="AA17733" s="27"/>
      <c r="AC17733" s="14"/>
      <c r="AD17733" s="14"/>
      <c r="AR17733" s="16"/>
      <c r="AS17733" s="16"/>
    </row>
    <row r="17734" spans="2:45" ht="15" customHeight="1" x14ac:dyDescent="0.25">
      <c r="B17734" s="16"/>
      <c r="C17734" s="16"/>
      <c r="F17734" s="13"/>
      <c r="I17734" s="27"/>
      <c r="N17734" s="13"/>
      <c r="P17734" s="13"/>
      <c r="Q17734" s="13"/>
      <c r="R17734" s="13"/>
      <c r="S17734" s="14"/>
      <c r="T17734" s="20"/>
      <c r="U17734" s="20"/>
      <c r="AA17734" s="27"/>
      <c r="AC17734" s="14"/>
      <c r="AD17734" s="14"/>
      <c r="AR17734" s="16"/>
      <c r="AS17734" s="16"/>
    </row>
    <row r="17735" spans="2:45" ht="15" customHeight="1" x14ac:dyDescent="0.25">
      <c r="B17735" s="16"/>
      <c r="C17735" s="16"/>
      <c r="F17735" s="13"/>
      <c r="I17735" s="27"/>
      <c r="N17735" s="13"/>
      <c r="P17735" s="13"/>
      <c r="Q17735" s="13"/>
      <c r="R17735" s="13"/>
      <c r="S17735" s="14"/>
      <c r="T17735" s="20"/>
      <c r="U17735" s="20"/>
      <c r="AA17735" s="27"/>
      <c r="AC17735" s="14"/>
      <c r="AD17735" s="14"/>
      <c r="AR17735" s="16"/>
      <c r="AS17735" s="16"/>
    </row>
    <row r="17736" spans="2:45" ht="15" customHeight="1" x14ac:dyDescent="0.25">
      <c r="B17736" s="16"/>
      <c r="C17736" s="16"/>
      <c r="F17736" s="13"/>
      <c r="I17736" s="27"/>
      <c r="N17736" s="13"/>
      <c r="P17736" s="13"/>
      <c r="Q17736" s="13"/>
      <c r="R17736" s="13"/>
      <c r="S17736" s="14"/>
      <c r="T17736" s="20"/>
      <c r="U17736" s="20"/>
      <c r="AA17736" s="27"/>
      <c r="AC17736" s="14"/>
      <c r="AD17736" s="14"/>
      <c r="AR17736" s="16"/>
      <c r="AS17736" s="16"/>
    </row>
    <row r="17737" spans="2:45" ht="15" customHeight="1" x14ac:dyDescent="0.25">
      <c r="B17737" s="16"/>
      <c r="C17737" s="16"/>
      <c r="F17737" s="13"/>
      <c r="I17737" s="27"/>
      <c r="N17737" s="13"/>
      <c r="P17737" s="13"/>
      <c r="Q17737" s="13"/>
      <c r="R17737" s="13"/>
      <c r="S17737" s="14"/>
      <c r="T17737" s="20"/>
      <c r="U17737" s="20"/>
      <c r="AA17737" s="27"/>
      <c r="AC17737" s="14"/>
      <c r="AD17737" s="14"/>
      <c r="AR17737" s="16"/>
      <c r="AS17737" s="16"/>
    </row>
    <row r="17738" spans="2:45" ht="15" customHeight="1" x14ac:dyDescent="0.25">
      <c r="B17738" s="16"/>
      <c r="C17738" s="16"/>
      <c r="F17738" s="13"/>
      <c r="I17738" s="27"/>
      <c r="N17738" s="13"/>
      <c r="P17738" s="13"/>
      <c r="Q17738" s="13"/>
      <c r="R17738" s="13"/>
      <c r="S17738" s="14"/>
      <c r="T17738" s="20"/>
      <c r="U17738" s="20"/>
      <c r="AA17738" s="27"/>
      <c r="AC17738" s="14"/>
      <c r="AD17738" s="14"/>
      <c r="AR17738" s="16"/>
      <c r="AS17738" s="16"/>
    </row>
    <row r="17739" spans="2:45" ht="15" customHeight="1" x14ac:dyDescent="0.25">
      <c r="B17739" s="16"/>
      <c r="C17739" s="16"/>
      <c r="F17739" s="13"/>
      <c r="I17739" s="27"/>
      <c r="N17739" s="13"/>
      <c r="P17739" s="13"/>
      <c r="Q17739" s="13"/>
      <c r="R17739" s="13"/>
      <c r="S17739" s="14"/>
      <c r="T17739" s="20"/>
      <c r="U17739" s="20"/>
      <c r="AA17739" s="27"/>
      <c r="AC17739" s="14"/>
      <c r="AD17739" s="14"/>
      <c r="AR17739" s="16"/>
      <c r="AS17739" s="16"/>
    </row>
    <row r="17740" spans="2:45" ht="15" customHeight="1" x14ac:dyDescent="0.25">
      <c r="B17740" s="16"/>
      <c r="C17740" s="16"/>
      <c r="F17740" s="13"/>
      <c r="I17740" s="27"/>
      <c r="N17740" s="13"/>
      <c r="P17740" s="13"/>
      <c r="Q17740" s="13"/>
      <c r="R17740" s="13"/>
      <c r="S17740" s="14"/>
      <c r="T17740" s="20"/>
      <c r="U17740" s="20"/>
      <c r="AA17740" s="27"/>
      <c r="AC17740" s="14"/>
      <c r="AD17740" s="14"/>
      <c r="AR17740" s="16"/>
      <c r="AS17740" s="16"/>
    </row>
    <row r="17741" spans="2:45" ht="15" customHeight="1" x14ac:dyDescent="0.25">
      <c r="B17741" s="16"/>
      <c r="C17741" s="16"/>
      <c r="F17741" s="13"/>
      <c r="I17741" s="27"/>
      <c r="N17741" s="13"/>
      <c r="P17741" s="13"/>
      <c r="Q17741" s="13"/>
      <c r="R17741" s="13"/>
      <c r="S17741" s="14"/>
      <c r="T17741" s="20"/>
      <c r="U17741" s="20"/>
      <c r="AA17741" s="27"/>
      <c r="AC17741" s="14"/>
      <c r="AD17741" s="14"/>
      <c r="AR17741" s="16"/>
      <c r="AS17741" s="16"/>
    </row>
    <row r="17742" spans="2:45" ht="15" customHeight="1" x14ac:dyDescent="0.25">
      <c r="B17742" s="16"/>
      <c r="C17742" s="16"/>
      <c r="F17742" s="13"/>
      <c r="I17742" s="27"/>
      <c r="N17742" s="13"/>
      <c r="P17742" s="13"/>
      <c r="Q17742" s="13"/>
      <c r="R17742" s="13"/>
      <c r="S17742" s="14"/>
      <c r="T17742" s="20"/>
      <c r="U17742" s="20"/>
      <c r="AA17742" s="27"/>
      <c r="AC17742" s="14"/>
      <c r="AD17742" s="14"/>
      <c r="AR17742" s="16"/>
      <c r="AS17742" s="16"/>
    </row>
    <row r="17743" spans="2:45" ht="15" customHeight="1" x14ac:dyDescent="0.25">
      <c r="B17743" s="16"/>
      <c r="C17743" s="16"/>
      <c r="F17743" s="13"/>
      <c r="I17743" s="27"/>
      <c r="N17743" s="13"/>
      <c r="P17743" s="13"/>
      <c r="Q17743" s="13"/>
      <c r="R17743" s="13"/>
      <c r="S17743" s="14"/>
      <c r="T17743" s="20"/>
      <c r="U17743" s="20"/>
      <c r="AA17743" s="27"/>
      <c r="AC17743" s="14"/>
      <c r="AD17743" s="14"/>
      <c r="AR17743" s="16"/>
      <c r="AS17743" s="16"/>
    </row>
    <row r="17744" spans="2:45" ht="15" customHeight="1" x14ac:dyDescent="0.25">
      <c r="B17744" s="16"/>
      <c r="C17744" s="16"/>
      <c r="F17744" s="13"/>
      <c r="I17744" s="27"/>
      <c r="N17744" s="13"/>
      <c r="P17744" s="13"/>
      <c r="Q17744" s="13"/>
      <c r="R17744" s="13"/>
      <c r="S17744" s="14"/>
      <c r="T17744" s="20"/>
      <c r="U17744" s="20"/>
      <c r="AA17744" s="27"/>
      <c r="AC17744" s="14"/>
      <c r="AD17744" s="14"/>
      <c r="AR17744" s="16"/>
      <c r="AS17744" s="16"/>
    </row>
    <row r="17745" spans="2:45" ht="15" customHeight="1" x14ac:dyDescent="0.25">
      <c r="B17745" s="16"/>
      <c r="C17745" s="16"/>
      <c r="F17745" s="13"/>
      <c r="I17745" s="27"/>
      <c r="N17745" s="13"/>
      <c r="P17745" s="13"/>
      <c r="Q17745" s="13"/>
      <c r="R17745" s="13"/>
      <c r="S17745" s="14"/>
      <c r="T17745" s="20"/>
      <c r="U17745" s="20"/>
      <c r="AA17745" s="27"/>
      <c r="AC17745" s="14"/>
      <c r="AD17745" s="14"/>
      <c r="AR17745" s="16"/>
      <c r="AS17745" s="16"/>
    </row>
    <row r="17746" spans="2:45" ht="15" customHeight="1" x14ac:dyDescent="0.25">
      <c r="B17746" s="16"/>
      <c r="C17746" s="16"/>
      <c r="F17746" s="13"/>
      <c r="I17746" s="27"/>
      <c r="N17746" s="13"/>
      <c r="P17746" s="13"/>
      <c r="Q17746" s="13"/>
      <c r="R17746" s="13"/>
      <c r="S17746" s="14"/>
      <c r="T17746" s="20"/>
      <c r="U17746" s="20"/>
      <c r="AA17746" s="27"/>
      <c r="AC17746" s="14"/>
      <c r="AD17746" s="14"/>
      <c r="AR17746" s="16"/>
      <c r="AS17746" s="16"/>
    </row>
    <row r="17747" spans="2:45" ht="15" customHeight="1" x14ac:dyDescent="0.25">
      <c r="B17747" s="16"/>
      <c r="C17747" s="16"/>
      <c r="F17747" s="13"/>
      <c r="I17747" s="27"/>
      <c r="N17747" s="13"/>
      <c r="P17747" s="13"/>
      <c r="Q17747" s="13"/>
      <c r="R17747" s="13"/>
      <c r="S17747" s="14"/>
      <c r="T17747" s="20"/>
      <c r="U17747" s="20"/>
      <c r="AA17747" s="27"/>
      <c r="AC17747" s="14"/>
      <c r="AD17747" s="14"/>
      <c r="AR17747" s="16"/>
      <c r="AS17747" s="16"/>
    </row>
    <row r="17748" spans="2:45" ht="15" customHeight="1" x14ac:dyDescent="0.25">
      <c r="B17748" s="16"/>
      <c r="C17748" s="16"/>
      <c r="F17748" s="13"/>
      <c r="I17748" s="27"/>
      <c r="N17748" s="13"/>
      <c r="P17748" s="13"/>
      <c r="Q17748" s="13"/>
      <c r="R17748" s="13"/>
      <c r="S17748" s="14"/>
      <c r="T17748" s="20"/>
      <c r="U17748" s="20"/>
      <c r="AA17748" s="27"/>
      <c r="AC17748" s="14"/>
      <c r="AD17748" s="14"/>
      <c r="AR17748" s="16"/>
      <c r="AS17748" s="16"/>
    </row>
    <row r="17749" spans="2:45" ht="15" customHeight="1" x14ac:dyDescent="0.25">
      <c r="B17749" s="16"/>
      <c r="C17749" s="16"/>
      <c r="F17749" s="13"/>
      <c r="I17749" s="27"/>
      <c r="N17749" s="13"/>
      <c r="P17749" s="13"/>
      <c r="Q17749" s="13"/>
      <c r="R17749" s="13"/>
      <c r="S17749" s="14"/>
      <c r="T17749" s="20"/>
      <c r="U17749" s="20"/>
      <c r="AA17749" s="27"/>
      <c r="AC17749" s="14"/>
      <c r="AD17749" s="14"/>
      <c r="AR17749" s="16"/>
      <c r="AS17749" s="16"/>
    </row>
    <row r="17750" spans="2:45" ht="15" customHeight="1" x14ac:dyDescent="0.25">
      <c r="B17750" s="16"/>
      <c r="C17750" s="16"/>
      <c r="F17750" s="13"/>
      <c r="I17750" s="27"/>
      <c r="N17750" s="13"/>
      <c r="P17750" s="13"/>
      <c r="Q17750" s="13"/>
      <c r="R17750" s="13"/>
      <c r="S17750" s="14"/>
      <c r="T17750" s="20"/>
      <c r="U17750" s="20"/>
      <c r="AA17750" s="27"/>
      <c r="AC17750" s="14"/>
      <c r="AD17750" s="14"/>
      <c r="AR17750" s="16"/>
      <c r="AS17750" s="16"/>
    </row>
    <row r="17751" spans="2:45" ht="15" customHeight="1" x14ac:dyDescent="0.25">
      <c r="B17751" s="16"/>
      <c r="C17751" s="16"/>
      <c r="F17751" s="13"/>
      <c r="I17751" s="27"/>
      <c r="N17751" s="13"/>
      <c r="P17751" s="13"/>
      <c r="Q17751" s="13"/>
      <c r="R17751" s="13"/>
      <c r="S17751" s="14"/>
      <c r="T17751" s="20"/>
      <c r="U17751" s="20"/>
      <c r="AA17751" s="27"/>
      <c r="AC17751" s="14"/>
      <c r="AD17751" s="14"/>
      <c r="AR17751" s="16"/>
      <c r="AS17751" s="16"/>
    </row>
    <row r="17752" spans="2:45" ht="15" customHeight="1" x14ac:dyDescent="0.25">
      <c r="B17752" s="16"/>
      <c r="C17752" s="16"/>
      <c r="F17752" s="13"/>
      <c r="I17752" s="27"/>
      <c r="N17752" s="13"/>
      <c r="P17752" s="13"/>
      <c r="Q17752" s="13"/>
      <c r="R17752" s="13"/>
      <c r="S17752" s="14"/>
      <c r="T17752" s="20"/>
      <c r="U17752" s="20"/>
      <c r="AA17752" s="27"/>
      <c r="AC17752" s="14"/>
      <c r="AD17752" s="14"/>
      <c r="AR17752" s="16"/>
      <c r="AS17752" s="16"/>
    </row>
    <row r="17753" spans="2:45" ht="15" customHeight="1" x14ac:dyDescent="0.25">
      <c r="B17753" s="16"/>
      <c r="C17753" s="16"/>
      <c r="F17753" s="13"/>
      <c r="I17753" s="27"/>
      <c r="N17753" s="13"/>
      <c r="P17753" s="13"/>
      <c r="Q17753" s="13"/>
      <c r="R17753" s="13"/>
      <c r="S17753" s="14"/>
      <c r="T17753" s="20"/>
      <c r="U17753" s="20"/>
      <c r="AA17753" s="27"/>
      <c r="AC17753" s="14"/>
      <c r="AD17753" s="14"/>
      <c r="AR17753" s="16"/>
      <c r="AS17753" s="16"/>
    </row>
    <row r="17754" spans="2:45" ht="15" customHeight="1" x14ac:dyDescent="0.25">
      <c r="B17754" s="16"/>
      <c r="C17754" s="16"/>
      <c r="F17754" s="13"/>
      <c r="I17754" s="27"/>
      <c r="N17754" s="13"/>
      <c r="P17754" s="13"/>
      <c r="Q17754" s="13"/>
      <c r="R17754" s="13"/>
      <c r="S17754" s="14"/>
      <c r="T17754" s="20"/>
      <c r="U17754" s="20"/>
      <c r="AA17754" s="27"/>
      <c r="AC17754" s="14"/>
      <c r="AD17754" s="14"/>
      <c r="AR17754" s="16"/>
      <c r="AS17754" s="16"/>
    </row>
    <row r="17755" spans="2:45" ht="15" customHeight="1" x14ac:dyDescent="0.25">
      <c r="B17755" s="16"/>
      <c r="C17755" s="16"/>
      <c r="F17755" s="13"/>
      <c r="I17755" s="27"/>
      <c r="N17755" s="13"/>
      <c r="P17755" s="13"/>
      <c r="Q17755" s="13"/>
      <c r="R17755" s="13"/>
      <c r="S17755" s="14"/>
      <c r="T17755" s="20"/>
      <c r="U17755" s="20"/>
      <c r="AA17755" s="27"/>
      <c r="AC17755" s="14"/>
      <c r="AD17755" s="14"/>
      <c r="AR17755" s="16"/>
      <c r="AS17755" s="16"/>
    </row>
    <row r="17756" spans="2:45" ht="15" customHeight="1" x14ac:dyDescent="0.25">
      <c r="B17756" s="16"/>
      <c r="C17756" s="16"/>
      <c r="F17756" s="13"/>
      <c r="I17756" s="27"/>
      <c r="N17756" s="13"/>
      <c r="P17756" s="13"/>
      <c r="Q17756" s="13"/>
      <c r="R17756" s="13"/>
      <c r="S17756" s="14"/>
      <c r="T17756" s="20"/>
      <c r="U17756" s="20"/>
      <c r="AA17756" s="27"/>
      <c r="AC17756" s="14"/>
      <c r="AD17756" s="14"/>
      <c r="AR17756" s="16"/>
      <c r="AS17756" s="16"/>
    </row>
    <row r="17757" spans="2:45" ht="15" customHeight="1" x14ac:dyDescent="0.25">
      <c r="B17757" s="16"/>
      <c r="C17757" s="16"/>
      <c r="F17757" s="13"/>
      <c r="I17757" s="27"/>
      <c r="N17757" s="13"/>
      <c r="P17757" s="13"/>
      <c r="Q17757" s="13"/>
      <c r="R17757" s="13"/>
      <c r="S17757" s="14"/>
      <c r="T17757" s="20"/>
      <c r="U17757" s="20"/>
      <c r="AA17757" s="27"/>
      <c r="AC17757" s="14"/>
      <c r="AD17757" s="14"/>
      <c r="AR17757" s="16"/>
      <c r="AS17757" s="16"/>
    </row>
    <row r="17758" spans="2:45" ht="15" customHeight="1" x14ac:dyDescent="0.25">
      <c r="B17758" s="16"/>
      <c r="C17758" s="16"/>
      <c r="F17758" s="13"/>
      <c r="I17758" s="27"/>
      <c r="N17758" s="13"/>
      <c r="P17758" s="13"/>
      <c r="Q17758" s="13"/>
      <c r="R17758" s="13"/>
      <c r="S17758" s="14"/>
      <c r="T17758" s="20"/>
      <c r="U17758" s="20"/>
      <c r="AA17758" s="27"/>
      <c r="AC17758" s="14"/>
      <c r="AD17758" s="14"/>
      <c r="AR17758" s="16"/>
      <c r="AS17758" s="16"/>
    </row>
    <row r="17759" spans="2:45" ht="15" customHeight="1" x14ac:dyDescent="0.25">
      <c r="B17759" s="16"/>
      <c r="C17759" s="16"/>
      <c r="F17759" s="13"/>
      <c r="I17759" s="27"/>
      <c r="N17759" s="13"/>
      <c r="P17759" s="13"/>
      <c r="Q17759" s="13"/>
      <c r="R17759" s="13"/>
      <c r="S17759" s="14"/>
      <c r="T17759" s="20"/>
      <c r="U17759" s="20"/>
      <c r="AA17759" s="27"/>
      <c r="AC17759" s="14"/>
      <c r="AD17759" s="14"/>
      <c r="AR17759" s="16"/>
      <c r="AS17759" s="16"/>
    </row>
    <row r="17760" spans="2:45" ht="15" customHeight="1" x14ac:dyDescent="0.25">
      <c r="B17760" s="16"/>
      <c r="C17760" s="16"/>
      <c r="F17760" s="13"/>
      <c r="I17760" s="27"/>
      <c r="N17760" s="13"/>
      <c r="P17760" s="13"/>
      <c r="Q17760" s="13"/>
      <c r="R17760" s="13"/>
      <c r="S17760" s="14"/>
      <c r="T17760" s="20"/>
      <c r="U17760" s="20"/>
      <c r="AA17760" s="27"/>
      <c r="AC17760" s="14"/>
      <c r="AD17760" s="14"/>
      <c r="AR17760" s="16"/>
      <c r="AS17760" s="16"/>
    </row>
    <row r="17761" spans="2:45" ht="15" customHeight="1" x14ac:dyDescent="0.25">
      <c r="B17761" s="16"/>
      <c r="C17761" s="16"/>
      <c r="F17761" s="13"/>
      <c r="I17761" s="27"/>
      <c r="N17761" s="13"/>
      <c r="P17761" s="13"/>
      <c r="Q17761" s="13"/>
      <c r="R17761" s="13"/>
      <c r="S17761" s="14"/>
      <c r="T17761" s="20"/>
      <c r="U17761" s="20"/>
      <c r="AA17761" s="27"/>
      <c r="AC17761" s="14"/>
      <c r="AD17761" s="14"/>
      <c r="AR17761" s="16"/>
      <c r="AS17761" s="16"/>
    </row>
    <row r="17762" spans="2:45" ht="15" customHeight="1" x14ac:dyDescent="0.25">
      <c r="B17762" s="16"/>
      <c r="C17762" s="16"/>
      <c r="F17762" s="13"/>
      <c r="I17762" s="27"/>
      <c r="N17762" s="13"/>
      <c r="P17762" s="13"/>
      <c r="Q17762" s="13"/>
      <c r="R17762" s="13"/>
      <c r="S17762" s="14"/>
      <c r="T17762" s="20"/>
      <c r="U17762" s="20"/>
      <c r="AA17762" s="27"/>
      <c r="AC17762" s="14"/>
      <c r="AD17762" s="14"/>
      <c r="AR17762" s="16"/>
      <c r="AS17762" s="16"/>
    </row>
    <row r="17763" spans="2:45" ht="15" customHeight="1" x14ac:dyDescent="0.25">
      <c r="B17763" s="16"/>
      <c r="C17763" s="16"/>
      <c r="F17763" s="13"/>
      <c r="I17763" s="27"/>
      <c r="N17763" s="13"/>
      <c r="P17763" s="13"/>
      <c r="Q17763" s="13"/>
      <c r="R17763" s="13"/>
      <c r="S17763" s="14"/>
      <c r="T17763" s="20"/>
      <c r="U17763" s="20"/>
      <c r="AA17763" s="27"/>
      <c r="AC17763" s="14"/>
      <c r="AD17763" s="14"/>
      <c r="AR17763" s="16"/>
      <c r="AS17763" s="16"/>
    </row>
    <row r="17764" spans="2:45" ht="15" customHeight="1" x14ac:dyDescent="0.25">
      <c r="B17764" s="16"/>
      <c r="C17764" s="16"/>
      <c r="F17764" s="13"/>
      <c r="I17764" s="27"/>
      <c r="N17764" s="13"/>
      <c r="P17764" s="13"/>
      <c r="Q17764" s="13"/>
      <c r="R17764" s="13"/>
      <c r="S17764" s="14"/>
      <c r="T17764" s="20"/>
      <c r="U17764" s="20"/>
      <c r="AA17764" s="27"/>
      <c r="AC17764" s="14"/>
      <c r="AD17764" s="14"/>
      <c r="AR17764" s="16"/>
      <c r="AS17764" s="16"/>
    </row>
    <row r="17765" spans="2:45" ht="15" customHeight="1" x14ac:dyDescent="0.25">
      <c r="B17765" s="16"/>
      <c r="C17765" s="16"/>
      <c r="F17765" s="13"/>
      <c r="I17765" s="27"/>
      <c r="N17765" s="13"/>
      <c r="P17765" s="13"/>
      <c r="Q17765" s="13"/>
      <c r="R17765" s="13"/>
      <c r="S17765" s="14"/>
      <c r="T17765" s="20"/>
      <c r="U17765" s="20"/>
      <c r="AA17765" s="27"/>
      <c r="AC17765" s="14"/>
      <c r="AD17765" s="14"/>
      <c r="AR17765" s="16"/>
      <c r="AS17765" s="16"/>
    </row>
    <row r="17766" spans="2:45" ht="15" customHeight="1" x14ac:dyDescent="0.25">
      <c r="B17766" s="16"/>
      <c r="C17766" s="16"/>
      <c r="F17766" s="13"/>
      <c r="I17766" s="27"/>
      <c r="N17766" s="13"/>
      <c r="P17766" s="13"/>
      <c r="Q17766" s="13"/>
      <c r="R17766" s="13"/>
      <c r="S17766" s="14"/>
      <c r="T17766" s="20"/>
      <c r="U17766" s="20"/>
      <c r="AA17766" s="27"/>
      <c r="AC17766" s="14"/>
      <c r="AD17766" s="14"/>
      <c r="AR17766" s="16"/>
      <c r="AS17766" s="16"/>
    </row>
    <row r="17767" spans="2:45" ht="15" customHeight="1" x14ac:dyDescent="0.25">
      <c r="B17767" s="16"/>
      <c r="C17767" s="16"/>
      <c r="F17767" s="13"/>
      <c r="I17767" s="27"/>
      <c r="N17767" s="13"/>
      <c r="P17767" s="13"/>
      <c r="Q17767" s="13"/>
      <c r="R17767" s="13"/>
      <c r="S17767" s="14"/>
      <c r="T17767" s="20"/>
      <c r="U17767" s="20"/>
      <c r="AA17767" s="27"/>
      <c r="AC17767" s="14"/>
      <c r="AD17767" s="14"/>
      <c r="AR17767" s="16"/>
      <c r="AS17767" s="16"/>
    </row>
    <row r="17768" spans="2:45" ht="15" customHeight="1" x14ac:dyDescent="0.25">
      <c r="B17768" s="16"/>
      <c r="C17768" s="16"/>
      <c r="F17768" s="13"/>
      <c r="I17768" s="27"/>
      <c r="N17768" s="13"/>
      <c r="P17768" s="13"/>
      <c r="Q17768" s="13"/>
      <c r="R17768" s="13"/>
      <c r="S17768" s="14"/>
      <c r="T17768" s="20"/>
      <c r="U17768" s="20"/>
      <c r="AA17768" s="27"/>
      <c r="AC17768" s="14"/>
      <c r="AD17768" s="14"/>
      <c r="AR17768" s="16"/>
      <c r="AS17768" s="16"/>
    </row>
    <row r="17769" spans="2:45" ht="15" customHeight="1" x14ac:dyDescent="0.25">
      <c r="B17769" s="16"/>
      <c r="C17769" s="16"/>
      <c r="F17769" s="13"/>
      <c r="I17769" s="27"/>
      <c r="N17769" s="13"/>
      <c r="P17769" s="13"/>
      <c r="Q17769" s="13"/>
      <c r="R17769" s="13"/>
      <c r="S17769" s="14"/>
      <c r="T17769" s="20"/>
      <c r="U17769" s="20"/>
      <c r="AA17769" s="27"/>
      <c r="AC17769" s="14"/>
      <c r="AD17769" s="14"/>
      <c r="AR17769" s="16"/>
      <c r="AS17769" s="16"/>
    </row>
    <row r="17770" spans="2:45" ht="15" customHeight="1" x14ac:dyDescent="0.25">
      <c r="B17770" s="16"/>
      <c r="C17770" s="16"/>
      <c r="F17770" s="13"/>
      <c r="I17770" s="27"/>
      <c r="N17770" s="13"/>
      <c r="P17770" s="13"/>
      <c r="Q17770" s="13"/>
      <c r="R17770" s="13"/>
      <c r="S17770" s="14"/>
      <c r="T17770" s="20"/>
      <c r="U17770" s="20"/>
      <c r="AA17770" s="27"/>
      <c r="AC17770" s="14"/>
      <c r="AD17770" s="14"/>
      <c r="AR17770" s="16"/>
      <c r="AS17770" s="16"/>
    </row>
    <row r="17771" spans="2:45" ht="15" customHeight="1" x14ac:dyDescent="0.25">
      <c r="B17771" s="16"/>
      <c r="C17771" s="16"/>
      <c r="F17771" s="13"/>
      <c r="I17771" s="27"/>
      <c r="N17771" s="13"/>
      <c r="P17771" s="13"/>
      <c r="Q17771" s="13"/>
      <c r="R17771" s="13"/>
      <c r="S17771" s="14"/>
      <c r="T17771" s="20"/>
      <c r="U17771" s="20"/>
      <c r="AA17771" s="27"/>
      <c r="AC17771" s="14"/>
      <c r="AD17771" s="14"/>
      <c r="AR17771" s="16"/>
      <c r="AS17771" s="16"/>
    </row>
    <row r="17772" spans="2:45" ht="15" customHeight="1" x14ac:dyDescent="0.25">
      <c r="B17772" s="16"/>
      <c r="C17772" s="16"/>
      <c r="F17772" s="13"/>
      <c r="I17772" s="27"/>
      <c r="N17772" s="13"/>
      <c r="P17772" s="13"/>
      <c r="Q17772" s="13"/>
      <c r="R17772" s="13"/>
      <c r="S17772" s="14"/>
      <c r="T17772" s="20"/>
      <c r="U17772" s="20"/>
      <c r="AA17772" s="27"/>
      <c r="AC17772" s="14"/>
      <c r="AD17772" s="14"/>
      <c r="AR17772" s="16"/>
      <c r="AS17772" s="16"/>
    </row>
    <row r="17773" spans="2:45" ht="15" customHeight="1" x14ac:dyDescent="0.25">
      <c r="B17773" s="16"/>
      <c r="C17773" s="16"/>
      <c r="F17773" s="13"/>
      <c r="I17773" s="27"/>
      <c r="N17773" s="13"/>
      <c r="P17773" s="13"/>
      <c r="Q17773" s="13"/>
      <c r="R17773" s="13"/>
      <c r="S17773" s="14"/>
      <c r="T17773" s="20"/>
      <c r="U17773" s="20"/>
      <c r="AA17773" s="27"/>
      <c r="AC17773" s="14"/>
      <c r="AD17773" s="14"/>
      <c r="AR17773" s="16"/>
      <c r="AS17773" s="16"/>
    </row>
    <row r="17774" spans="2:45" ht="15" customHeight="1" x14ac:dyDescent="0.25">
      <c r="B17774" s="16"/>
      <c r="C17774" s="16"/>
      <c r="F17774" s="13"/>
      <c r="I17774" s="27"/>
      <c r="N17774" s="13"/>
      <c r="P17774" s="13"/>
      <c r="Q17774" s="13"/>
      <c r="R17774" s="13"/>
      <c r="S17774" s="14"/>
      <c r="T17774" s="20"/>
      <c r="U17774" s="20"/>
      <c r="AA17774" s="27"/>
      <c r="AC17774" s="14"/>
      <c r="AD17774" s="14"/>
      <c r="AR17774" s="16"/>
      <c r="AS17774" s="16"/>
    </row>
    <row r="17775" spans="2:45" ht="15" customHeight="1" x14ac:dyDescent="0.25">
      <c r="B17775" s="16"/>
      <c r="C17775" s="16"/>
      <c r="F17775" s="13"/>
      <c r="I17775" s="27"/>
      <c r="N17775" s="13"/>
      <c r="P17775" s="13"/>
      <c r="Q17775" s="13"/>
      <c r="R17775" s="13"/>
      <c r="S17775" s="14"/>
      <c r="T17775" s="20"/>
      <c r="U17775" s="20"/>
      <c r="AA17775" s="27"/>
      <c r="AC17775" s="14"/>
      <c r="AD17775" s="14"/>
      <c r="AR17775" s="16"/>
      <c r="AS17775" s="16"/>
    </row>
    <row r="17776" spans="2:45" ht="15" customHeight="1" x14ac:dyDescent="0.25">
      <c r="B17776" s="16"/>
      <c r="C17776" s="16"/>
      <c r="F17776" s="13"/>
      <c r="I17776" s="27"/>
      <c r="N17776" s="13"/>
      <c r="P17776" s="13"/>
      <c r="Q17776" s="13"/>
      <c r="R17776" s="13"/>
      <c r="S17776" s="14"/>
      <c r="T17776" s="20"/>
      <c r="U17776" s="20"/>
      <c r="AA17776" s="27"/>
      <c r="AC17776" s="14"/>
      <c r="AD17776" s="14"/>
      <c r="AR17776" s="16"/>
      <c r="AS17776" s="16"/>
    </row>
    <row r="17777" spans="2:45" ht="15" customHeight="1" x14ac:dyDescent="0.25">
      <c r="B17777" s="16"/>
      <c r="C17777" s="16"/>
      <c r="F17777" s="13"/>
      <c r="I17777" s="27"/>
      <c r="N17777" s="13"/>
      <c r="P17777" s="13"/>
      <c r="Q17777" s="13"/>
      <c r="R17777" s="13"/>
      <c r="S17777" s="14"/>
      <c r="T17777" s="20"/>
      <c r="U17777" s="20"/>
      <c r="AA17777" s="27"/>
      <c r="AC17777" s="14"/>
      <c r="AD17777" s="14"/>
      <c r="AR17777" s="16"/>
      <c r="AS17777" s="16"/>
    </row>
    <row r="17778" spans="2:45" ht="15" customHeight="1" x14ac:dyDescent="0.25">
      <c r="B17778" s="16"/>
      <c r="C17778" s="16"/>
      <c r="F17778" s="13"/>
      <c r="I17778" s="27"/>
      <c r="N17778" s="13"/>
      <c r="P17778" s="13"/>
      <c r="Q17778" s="13"/>
      <c r="R17778" s="13"/>
      <c r="S17778" s="14"/>
      <c r="T17778" s="20"/>
      <c r="U17778" s="20"/>
      <c r="AA17778" s="27"/>
      <c r="AC17778" s="14"/>
      <c r="AD17778" s="14"/>
      <c r="AR17778" s="16"/>
      <c r="AS17778" s="16"/>
    </row>
    <row r="17779" spans="2:45" ht="15" customHeight="1" x14ac:dyDescent="0.25">
      <c r="B17779" s="16"/>
      <c r="C17779" s="16"/>
      <c r="F17779" s="13"/>
      <c r="I17779" s="27"/>
      <c r="N17779" s="13"/>
      <c r="P17779" s="13"/>
      <c r="Q17779" s="13"/>
      <c r="R17779" s="13"/>
      <c r="S17779" s="14"/>
      <c r="T17779" s="20"/>
      <c r="U17779" s="20"/>
      <c r="AA17779" s="27"/>
      <c r="AC17779" s="14"/>
      <c r="AD17779" s="14"/>
      <c r="AR17779" s="16"/>
      <c r="AS17779" s="16"/>
    </row>
    <row r="17780" spans="2:45" ht="15" customHeight="1" x14ac:dyDescent="0.25">
      <c r="B17780" s="16"/>
      <c r="C17780" s="16"/>
      <c r="F17780" s="13"/>
      <c r="I17780" s="27"/>
      <c r="N17780" s="13"/>
      <c r="P17780" s="13"/>
      <c r="Q17780" s="13"/>
      <c r="R17780" s="13"/>
      <c r="S17780" s="14"/>
      <c r="T17780" s="20"/>
      <c r="U17780" s="20"/>
      <c r="AA17780" s="27"/>
      <c r="AC17780" s="14"/>
      <c r="AD17780" s="14"/>
      <c r="AR17780" s="16"/>
      <c r="AS17780" s="16"/>
    </row>
    <row r="17781" spans="2:45" ht="15" customHeight="1" x14ac:dyDescent="0.25">
      <c r="B17781" s="16"/>
      <c r="C17781" s="16"/>
      <c r="F17781" s="13"/>
      <c r="I17781" s="27"/>
      <c r="N17781" s="13"/>
      <c r="P17781" s="13"/>
      <c r="Q17781" s="13"/>
      <c r="R17781" s="13"/>
      <c r="S17781" s="14"/>
      <c r="T17781" s="20"/>
      <c r="U17781" s="20"/>
      <c r="AA17781" s="27"/>
      <c r="AC17781" s="14"/>
      <c r="AD17781" s="14"/>
      <c r="AR17781" s="16"/>
      <c r="AS17781" s="16"/>
    </row>
    <row r="17782" spans="2:45" ht="15" customHeight="1" x14ac:dyDescent="0.25">
      <c r="B17782" s="16"/>
      <c r="C17782" s="16"/>
      <c r="F17782" s="13"/>
      <c r="I17782" s="27"/>
      <c r="N17782" s="13"/>
      <c r="P17782" s="13"/>
      <c r="Q17782" s="13"/>
      <c r="R17782" s="13"/>
      <c r="S17782" s="14"/>
      <c r="T17782" s="20"/>
      <c r="U17782" s="20"/>
      <c r="AA17782" s="27"/>
      <c r="AC17782" s="14"/>
      <c r="AD17782" s="14"/>
      <c r="AR17782" s="16"/>
      <c r="AS17782" s="16"/>
    </row>
    <row r="17783" spans="2:45" ht="15" customHeight="1" x14ac:dyDescent="0.25">
      <c r="B17783" s="16"/>
      <c r="C17783" s="16"/>
      <c r="F17783" s="13"/>
      <c r="I17783" s="27"/>
      <c r="N17783" s="13"/>
      <c r="P17783" s="13"/>
      <c r="Q17783" s="13"/>
      <c r="R17783" s="13"/>
      <c r="S17783" s="14"/>
      <c r="T17783" s="20"/>
      <c r="U17783" s="20"/>
      <c r="AA17783" s="27"/>
      <c r="AC17783" s="14"/>
      <c r="AD17783" s="14"/>
      <c r="AR17783" s="16"/>
      <c r="AS17783" s="16"/>
    </row>
    <row r="17784" spans="2:45" ht="15" customHeight="1" x14ac:dyDescent="0.25">
      <c r="B17784" s="16"/>
      <c r="C17784" s="16"/>
      <c r="F17784" s="13"/>
      <c r="I17784" s="27"/>
      <c r="N17784" s="13"/>
      <c r="P17784" s="13"/>
      <c r="Q17784" s="13"/>
      <c r="R17784" s="13"/>
      <c r="S17784" s="14"/>
      <c r="T17784" s="20"/>
      <c r="U17784" s="20"/>
      <c r="AA17784" s="27"/>
      <c r="AC17784" s="14"/>
      <c r="AD17784" s="14"/>
      <c r="AR17784" s="16"/>
      <c r="AS17784" s="16"/>
    </row>
    <row r="17785" spans="2:45" ht="15" customHeight="1" x14ac:dyDescent="0.25">
      <c r="B17785" s="16"/>
      <c r="C17785" s="16"/>
      <c r="F17785" s="13"/>
      <c r="I17785" s="27"/>
      <c r="N17785" s="13"/>
      <c r="P17785" s="13"/>
      <c r="Q17785" s="13"/>
      <c r="R17785" s="13"/>
      <c r="S17785" s="14"/>
      <c r="T17785" s="20"/>
      <c r="U17785" s="20"/>
      <c r="AA17785" s="27"/>
      <c r="AC17785" s="14"/>
      <c r="AD17785" s="14"/>
      <c r="AR17785" s="16"/>
      <c r="AS17785" s="16"/>
    </row>
    <row r="17786" spans="2:45" ht="15" customHeight="1" x14ac:dyDescent="0.25">
      <c r="B17786" s="16"/>
      <c r="C17786" s="16"/>
      <c r="F17786" s="13"/>
      <c r="I17786" s="27"/>
      <c r="N17786" s="13"/>
      <c r="P17786" s="13"/>
      <c r="Q17786" s="13"/>
      <c r="R17786" s="13"/>
      <c r="S17786" s="14"/>
      <c r="T17786" s="20"/>
      <c r="U17786" s="20"/>
      <c r="AA17786" s="27"/>
      <c r="AC17786" s="14"/>
      <c r="AD17786" s="14"/>
      <c r="AR17786" s="16"/>
      <c r="AS17786" s="16"/>
    </row>
    <row r="17787" spans="2:45" ht="15" customHeight="1" x14ac:dyDescent="0.25">
      <c r="B17787" s="16"/>
      <c r="C17787" s="16"/>
      <c r="F17787" s="13"/>
      <c r="I17787" s="27"/>
      <c r="N17787" s="13"/>
      <c r="P17787" s="13"/>
      <c r="Q17787" s="13"/>
      <c r="R17787" s="13"/>
      <c r="S17787" s="14"/>
      <c r="T17787" s="20"/>
      <c r="U17787" s="20"/>
      <c r="AA17787" s="27"/>
      <c r="AC17787" s="14"/>
      <c r="AD17787" s="14"/>
      <c r="AR17787" s="16"/>
      <c r="AS17787" s="16"/>
    </row>
    <row r="17788" spans="2:45" ht="15" customHeight="1" x14ac:dyDescent="0.25">
      <c r="B17788" s="16"/>
      <c r="C17788" s="16"/>
      <c r="F17788" s="13"/>
      <c r="I17788" s="27"/>
      <c r="N17788" s="13"/>
      <c r="P17788" s="13"/>
      <c r="Q17788" s="13"/>
      <c r="R17788" s="13"/>
      <c r="S17788" s="14"/>
      <c r="T17788" s="20"/>
      <c r="U17788" s="20"/>
      <c r="AA17788" s="27"/>
      <c r="AC17788" s="14"/>
      <c r="AD17788" s="14"/>
      <c r="AR17788" s="16"/>
      <c r="AS17788" s="16"/>
    </row>
    <row r="17789" spans="2:45" ht="15" customHeight="1" x14ac:dyDescent="0.25">
      <c r="B17789" s="16"/>
      <c r="C17789" s="16"/>
      <c r="F17789" s="13"/>
      <c r="I17789" s="27"/>
      <c r="N17789" s="13"/>
      <c r="P17789" s="13"/>
      <c r="Q17789" s="13"/>
      <c r="R17789" s="13"/>
      <c r="S17789" s="14"/>
      <c r="T17789" s="20"/>
      <c r="U17789" s="20"/>
      <c r="AA17789" s="27"/>
      <c r="AC17789" s="14"/>
      <c r="AD17789" s="14"/>
      <c r="AR17789" s="16"/>
      <c r="AS17789" s="16"/>
    </row>
    <row r="17790" spans="2:45" ht="15" customHeight="1" x14ac:dyDescent="0.25">
      <c r="B17790" s="16"/>
      <c r="C17790" s="16"/>
      <c r="F17790" s="13"/>
      <c r="I17790" s="27"/>
      <c r="N17790" s="13"/>
      <c r="P17790" s="13"/>
      <c r="Q17790" s="13"/>
      <c r="R17790" s="13"/>
      <c r="S17790" s="14"/>
      <c r="T17790" s="20"/>
      <c r="U17790" s="20"/>
      <c r="AA17790" s="27"/>
      <c r="AC17790" s="14"/>
      <c r="AD17790" s="14"/>
      <c r="AR17790" s="16"/>
      <c r="AS17790" s="16"/>
    </row>
    <row r="17791" spans="2:45" ht="15" customHeight="1" x14ac:dyDescent="0.25">
      <c r="B17791" s="16"/>
      <c r="C17791" s="16"/>
      <c r="F17791" s="13"/>
      <c r="I17791" s="27"/>
      <c r="N17791" s="13"/>
      <c r="P17791" s="13"/>
      <c r="Q17791" s="13"/>
      <c r="R17791" s="13"/>
      <c r="S17791" s="14"/>
      <c r="T17791" s="20"/>
      <c r="U17791" s="20"/>
      <c r="AA17791" s="27"/>
      <c r="AC17791" s="14"/>
      <c r="AD17791" s="14"/>
      <c r="AR17791" s="16"/>
      <c r="AS17791" s="16"/>
    </row>
    <row r="17792" spans="2:45" ht="15" customHeight="1" x14ac:dyDescent="0.25">
      <c r="B17792" s="16"/>
      <c r="C17792" s="16"/>
      <c r="F17792" s="13"/>
      <c r="I17792" s="27"/>
      <c r="N17792" s="13"/>
      <c r="P17792" s="13"/>
      <c r="Q17792" s="13"/>
      <c r="R17792" s="13"/>
      <c r="S17792" s="14"/>
      <c r="T17792" s="20"/>
      <c r="U17792" s="20"/>
      <c r="AA17792" s="27"/>
      <c r="AC17792" s="14"/>
      <c r="AD17792" s="14"/>
      <c r="AR17792" s="16"/>
      <c r="AS17792" s="16"/>
    </row>
    <row r="17793" spans="2:45" ht="15" customHeight="1" x14ac:dyDescent="0.25">
      <c r="B17793" s="16"/>
      <c r="C17793" s="16"/>
      <c r="F17793" s="13"/>
      <c r="I17793" s="27"/>
      <c r="N17793" s="13"/>
      <c r="P17793" s="13"/>
      <c r="Q17793" s="13"/>
      <c r="R17793" s="13"/>
      <c r="S17793" s="14"/>
      <c r="T17793" s="20"/>
      <c r="U17793" s="20"/>
      <c r="AA17793" s="27"/>
      <c r="AC17793" s="14"/>
      <c r="AD17793" s="14"/>
      <c r="AR17793" s="16"/>
      <c r="AS17793" s="16"/>
    </row>
    <row r="17794" spans="2:45" ht="15" customHeight="1" x14ac:dyDescent="0.25">
      <c r="B17794" s="16"/>
      <c r="C17794" s="16"/>
      <c r="F17794" s="13"/>
      <c r="I17794" s="27"/>
      <c r="N17794" s="13"/>
      <c r="P17794" s="13"/>
      <c r="Q17794" s="13"/>
      <c r="R17794" s="13"/>
      <c r="S17794" s="14"/>
      <c r="T17794" s="20"/>
      <c r="U17794" s="20"/>
      <c r="AA17794" s="27"/>
      <c r="AC17794" s="14"/>
      <c r="AD17794" s="14"/>
      <c r="AR17794" s="16"/>
      <c r="AS17794" s="16"/>
    </row>
    <row r="17795" spans="2:45" ht="15" customHeight="1" x14ac:dyDescent="0.25">
      <c r="B17795" s="16"/>
      <c r="C17795" s="16"/>
      <c r="F17795" s="13"/>
      <c r="I17795" s="27"/>
      <c r="N17795" s="13"/>
      <c r="P17795" s="13"/>
      <c r="Q17795" s="13"/>
      <c r="R17795" s="13"/>
      <c r="S17795" s="14"/>
      <c r="T17795" s="20"/>
      <c r="U17795" s="20"/>
      <c r="AA17795" s="27"/>
      <c r="AC17795" s="14"/>
      <c r="AD17795" s="14"/>
      <c r="AR17795" s="16"/>
      <c r="AS17795" s="16"/>
    </row>
    <row r="17796" spans="2:45" ht="15" customHeight="1" x14ac:dyDescent="0.25">
      <c r="B17796" s="16"/>
      <c r="C17796" s="16"/>
      <c r="F17796" s="13"/>
      <c r="I17796" s="27"/>
      <c r="N17796" s="13"/>
      <c r="P17796" s="13"/>
      <c r="Q17796" s="13"/>
      <c r="R17796" s="13"/>
      <c r="S17796" s="14"/>
      <c r="T17796" s="20"/>
      <c r="U17796" s="20"/>
      <c r="AA17796" s="27"/>
      <c r="AC17796" s="14"/>
      <c r="AD17796" s="14"/>
      <c r="AR17796" s="16"/>
      <c r="AS17796" s="16"/>
    </row>
    <row r="17797" spans="2:45" ht="15" customHeight="1" x14ac:dyDescent="0.25">
      <c r="B17797" s="16"/>
      <c r="C17797" s="16"/>
      <c r="F17797" s="13"/>
      <c r="I17797" s="27"/>
      <c r="N17797" s="13"/>
      <c r="P17797" s="13"/>
      <c r="Q17797" s="13"/>
      <c r="R17797" s="13"/>
      <c r="S17797" s="14"/>
      <c r="T17797" s="20"/>
      <c r="U17797" s="20"/>
      <c r="AA17797" s="27"/>
      <c r="AC17797" s="14"/>
      <c r="AD17797" s="14"/>
      <c r="AR17797" s="16"/>
      <c r="AS17797" s="16"/>
    </row>
    <row r="17798" spans="2:45" ht="15" customHeight="1" x14ac:dyDescent="0.25">
      <c r="B17798" s="16"/>
      <c r="C17798" s="16"/>
      <c r="F17798" s="13"/>
      <c r="I17798" s="27"/>
      <c r="N17798" s="13"/>
      <c r="P17798" s="13"/>
      <c r="Q17798" s="13"/>
      <c r="R17798" s="13"/>
      <c r="S17798" s="14"/>
      <c r="T17798" s="20"/>
      <c r="U17798" s="20"/>
      <c r="AA17798" s="27"/>
      <c r="AC17798" s="14"/>
      <c r="AD17798" s="14"/>
      <c r="AR17798" s="16"/>
      <c r="AS17798" s="16"/>
    </row>
    <row r="17799" spans="2:45" ht="15" customHeight="1" x14ac:dyDescent="0.25">
      <c r="B17799" s="16"/>
      <c r="C17799" s="16"/>
      <c r="F17799" s="13"/>
      <c r="I17799" s="27"/>
      <c r="N17799" s="13"/>
      <c r="P17799" s="13"/>
      <c r="Q17799" s="13"/>
      <c r="R17799" s="13"/>
      <c r="S17799" s="14"/>
      <c r="T17799" s="20"/>
      <c r="U17799" s="20"/>
      <c r="AA17799" s="27"/>
      <c r="AC17799" s="14"/>
      <c r="AD17799" s="14"/>
      <c r="AR17799" s="16"/>
      <c r="AS17799" s="16"/>
    </row>
    <row r="17800" spans="2:45" ht="15" customHeight="1" x14ac:dyDescent="0.25">
      <c r="B17800" s="16"/>
      <c r="C17800" s="16"/>
      <c r="F17800" s="13"/>
      <c r="I17800" s="27"/>
      <c r="N17800" s="13"/>
      <c r="P17800" s="13"/>
      <c r="Q17800" s="13"/>
      <c r="R17800" s="13"/>
      <c r="S17800" s="14"/>
      <c r="T17800" s="20"/>
      <c r="U17800" s="20"/>
      <c r="AA17800" s="27"/>
      <c r="AC17800" s="14"/>
      <c r="AD17800" s="14"/>
      <c r="AR17800" s="16"/>
      <c r="AS17800" s="16"/>
    </row>
    <row r="17801" spans="2:45" ht="15" customHeight="1" x14ac:dyDescent="0.25">
      <c r="B17801" s="16"/>
      <c r="C17801" s="16"/>
      <c r="F17801" s="13"/>
      <c r="I17801" s="27"/>
      <c r="N17801" s="13"/>
      <c r="P17801" s="13"/>
      <c r="Q17801" s="13"/>
      <c r="R17801" s="13"/>
      <c r="S17801" s="14"/>
      <c r="T17801" s="20"/>
      <c r="U17801" s="20"/>
      <c r="AA17801" s="27"/>
      <c r="AC17801" s="14"/>
      <c r="AD17801" s="14"/>
      <c r="AR17801" s="16"/>
      <c r="AS17801" s="16"/>
    </row>
    <row r="17802" spans="2:45" ht="15" customHeight="1" x14ac:dyDescent="0.25">
      <c r="B17802" s="16"/>
      <c r="C17802" s="16"/>
      <c r="F17802" s="13"/>
      <c r="I17802" s="27"/>
      <c r="N17802" s="13"/>
      <c r="P17802" s="13"/>
      <c r="Q17802" s="13"/>
      <c r="R17802" s="13"/>
      <c r="S17802" s="14"/>
      <c r="T17802" s="20"/>
      <c r="U17802" s="20"/>
      <c r="AA17802" s="27"/>
      <c r="AC17802" s="14"/>
      <c r="AD17802" s="14"/>
      <c r="AR17802" s="16"/>
      <c r="AS17802" s="16"/>
    </row>
    <row r="17803" spans="2:45" ht="15" customHeight="1" x14ac:dyDescent="0.25">
      <c r="B17803" s="16"/>
      <c r="C17803" s="16"/>
      <c r="F17803" s="13"/>
      <c r="I17803" s="27"/>
      <c r="N17803" s="13"/>
      <c r="P17803" s="13"/>
      <c r="Q17803" s="13"/>
      <c r="R17803" s="13"/>
      <c r="S17803" s="14"/>
      <c r="T17803" s="20"/>
      <c r="U17803" s="20"/>
      <c r="AA17803" s="27"/>
      <c r="AC17803" s="14"/>
      <c r="AD17803" s="14"/>
      <c r="AR17803" s="16"/>
      <c r="AS17803" s="16"/>
    </row>
    <row r="17804" spans="2:45" ht="15" customHeight="1" x14ac:dyDescent="0.25">
      <c r="B17804" s="16"/>
      <c r="C17804" s="16"/>
      <c r="F17804" s="13"/>
      <c r="I17804" s="27"/>
      <c r="N17804" s="13"/>
      <c r="P17804" s="13"/>
      <c r="Q17804" s="13"/>
      <c r="R17804" s="13"/>
      <c r="S17804" s="14"/>
      <c r="T17804" s="20"/>
      <c r="U17804" s="20"/>
      <c r="AA17804" s="27"/>
      <c r="AC17804" s="14"/>
      <c r="AD17804" s="14"/>
      <c r="AR17804" s="16"/>
      <c r="AS17804" s="16"/>
    </row>
    <row r="17805" spans="2:45" ht="15" customHeight="1" x14ac:dyDescent="0.25">
      <c r="B17805" s="16"/>
      <c r="C17805" s="16"/>
      <c r="F17805" s="13"/>
      <c r="I17805" s="27"/>
      <c r="N17805" s="13"/>
      <c r="P17805" s="13"/>
      <c r="Q17805" s="13"/>
      <c r="R17805" s="13"/>
      <c r="S17805" s="14"/>
      <c r="T17805" s="20"/>
      <c r="U17805" s="20"/>
      <c r="AA17805" s="27"/>
      <c r="AC17805" s="14"/>
      <c r="AD17805" s="14"/>
      <c r="AR17805" s="16"/>
      <c r="AS17805" s="16"/>
    </row>
    <row r="17806" spans="2:45" ht="15" customHeight="1" x14ac:dyDescent="0.25">
      <c r="B17806" s="16"/>
      <c r="C17806" s="16"/>
      <c r="F17806" s="13"/>
      <c r="I17806" s="27"/>
      <c r="N17806" s="13"/>
      <c r="P17806" s="13"/>
      <c r="Q17806" s="13"/>
      <c r="R17806" s="13"/>
      <c r="S17806" s="14"/>
      <c r="T17806" s="20"/>
      <c r="U17806" s="20"/>
      <c r="AA17806" s="27"/>
      <c r="AC17806" s="14"/>
      <c r="AD17806" s="14"/>
      <c r="AR17806" s="16"/>
      <c r="AS17806" s="16"/>
    </row>
    <row r="17807" spans="2:45" ht="15" customHeight="1" x14ac:dyDescent="0.25">
      <c r="B17807" s="16"/>
      <c r="C17807" s="16"/>
      <c r="F17807" s="13"/>
      <c r="I17807" s="27"/>
      <c r="N17807" s="13"/>
      <c r="P17807" s="13"/>
      <c r="Q17807" s="13"/>
      <c r="R17807" s="13"/>
      <c r="S17807" s="14"/>
      <c r="T17807" s="20"/>
      <c r="U17807" s="20"/>
      <c r="AA17807" s="27"/>
      <c r="AC17807" s="14"/>
      <c r="AD17807" s="14"/>
      <c r="AR17807" s="16"/>
      <c r="AS17807" s="16"/>
    </row>
    <row r="17808" spans="2:45" ht="15" customHeight="1" x14ac:dyDescent="0.25">
      <c r="B17808" s="16"/>
      <c r="C17808" s="16"/>
      <c r="F17808" s="13"/>
      <c r="I17808" s="27"/>
      <c r="N17808" s="13"/>
      <c r="P17808" s="13"/>
      <c r="Q17808" s="13"/>
      <c r="R17808" s="13"/>
      <c r="S17808" s="14"/>
      <c r="T17808" s="20"/>
      <c r="U17808" s="20"/>
      <c r="AA17808" s="27"/>
      <c r="AC17808" s="14"/>
      <c r="AD17808" s="14"/>
      <c r="AR17808" s="16"/>
      <c r="AS17808" s="16"/>
    </row>
    <row r="17809" spans="2:45" ht="15" customHeight="1" x14ac:dyDescent="0.25">
      <c r="B17809" s="16"/>
      <c r="C17809" s="16"/>
      <c r="F17809" s="13"/>
      <c r="I17809" s="27"/>
      <c r="N17809" s="13"/>
      <c r="P17809" s="13"/>
      <c r="Q17809" s="13"/>
      <c r="R17809" s="13"/>
      <c r="S17809" s="14"/>
      <c r="T17809" s="20"/>
      <c r="U17809" s="20"/>
      <c r="AA17809" s="27"/>
      <c r="AC17809" s="14"/>
      <c r="AD17809" s="14"/>
      <c r="AR17809" s="16"/>
      <c r="AS17809" s="16"/>
    </row>
    <row r="17810" spans="2:45" ht="15" customHeight="1" x14ac:dyDescent="0.25">
      <c r="B17810" s="16"/>
      <c r="C17810" s="16"/>
      <c r="F17810" s="13"/>
      <c r="I17810" s="27"/>
      <c r="N17810" s="13"/>
      <c r="P17810" s="13"/>
      <c r="Q17810" s="13"/>
      <c r="R17810" s="13"/>
      <c r="S17810" s="14"/>
      <c r="T17810" s="20"/>
      <c r="U17810" s="20"/>
      <c r="AA17810" s="27"/>
      <c r="AC17810" s="14"/>
      <c r="AD17810" s="14"/>
      <c r="AR17810" s="16"/>
      <c r="AS17810" s="16"/>
    </row>
    <row r="17811" spans="2:45" ht="15" customHeight="1" x14ac:dyDescent="0.25">
      <c r="B17811" s="16"/>
      <c r="C17811" s="16"/>
      <c r="F17811" s="13"/>
      <c r="I17811" s="27"/>
      <c r="N17811" s="13"/>
      <c r="P17811" s="13"/>
      <c r="Q17811" s="13"/>
      <c r="R17811" s="13"/>
      <c r="S17811" s="14"/>
      <c r="T17811" s="20"/>
      <c r="U17811" s="20"/>
      <c r="AA17811" s="27"/>
      <c r="AC17811" s="14"/>
      <c r="AD17811" s="14"/>
      <c r="AR17811" s="16"/>
      <c r="AS17811" s="16"/>
    </row>
    <row r="17812" spans="2:45" ht="15" customHeight="1" x14ac:dyDescent="0.25">
      <c r="B17812" s="16"/>
      <c r="C17812" s="16"/>
      <c r="F17812" s="13"/>
      <c r="I17812" s="27"/>
      <c r="N17812" s="13"/>
      <c r="P17812" s="13"/>
      <c r="Q17812" s="13"/>
      <c r="R17812" s="13"/>
      <c r="S17812" s="14"/>
      <c r="T17812" s="20"/>
      <c r="U17812" s="20"/>
      <c r="AA17812" s="27"/>
      <c r="AC17812" s="14"/>
      <c r="AD17812" s="14"/>
      <c r="AR17812" s="16"/>
      <c r="AS17812" s="16"/>
    </row>
    <row r="17813" spans="2:45" ht="15" customHeight="1" x14ac:dyDescent="0.25">
      <c r="B17813" s="16"/>
      <c r="C17813" s="16"/>
      <c r="F17813" s="13"/>
      <c r="I17813" s="27"/>
      <c r="N17813" s="13"/>
      <c r="P17813" s="13"/>
      <c r="Q17813" s="13"/>
      <c r="R17813" s="13"/>
      <c r="S17813" s="14"/>
      <c r="T17813" s="20"/>
      <c r="U17813" s="20"/>
      <c r="AA17813" s="27"/>
      <c r="AC17813" s="14"/>
      <c r="AD17813" s="14"/>
      <c r="AR17813" s="16"/>
      <c r="AS17813" s="16"/>
    </row>
    <row r="17814" spans="2:45" ht="15" customHeight="1" x14ac:dyDescent="0.25">
      <c r="B17814" s="16"/>
      <c r="C17814" s="16"/>
      <c r="F17814" s="13"/>
      <c r="I17814" s="27"/>
      <c r="N17814" s="13"/>
      <c r="P17814" s="13"/>
      <c r="Q17814" s="13"/>
      <c r="R17814" s="13"/>
      <c r="S17814" s="14"/>
      <c r="T17814" s="20"/>
      <c r="U17814" s="20"/>
      <c r="AA17814" s="27"/>
      <c r="AC17814" s="14"/>
      <c r="AD17814" s="14"/>
      <c r="AR17814" s="16"/>
      <c r="AS17814" s="16"/>
    </row>
    <row r="17815" spans="2:45" ht="15" customHeight="1" x14ac:dyDescent="0.25">
      <c r="B17815" s="16"/>
      <c r="C17815" s="16"/>
      <c r="F17815" s="13"/>
      <c r="I17815" s="27"/>
      <c r="N17815" s="13"/>
      <c r="P17815" s="13"/>
      <c r="Q17815" s="13"/>
      <c r="R17815" s="13"/>
      <c r="S17815" s="14"/>
      <c r="T17815" s="20"/>
      <c r="U17815" s="20"/>
      <c r="AA17815" s="27"/>
      <c r="AC17815" s="14"/>
      <c r="AD17815" s="14"/>
      <c r="AR17815" s="16"/>
      <c r="AS17815" s="16"/>
    </row>
    <row r="17816" spans="2:45" ht="15" customHeight="1" x14ac:dyDescent="0.25">
      <c r="B17816" s="16"/>
      <c r="C17816" s="16"/>
      <c r="F17816" s="13"/>
      <c r="I17816" s="27"/>
      <c r="N17816" s="13"/>
      <c r="P17816" s="13"/>
      <c r="Q17816" s="13"/>
      <c r="R17816" s="13"/>
      <c r="S17816" s="14"/>
      <c r="T17816" s="20"/>
      <c r="U17816" s="20"/>
      <c r="AA17816" s="27"/>
      <c r="AC17816" s="14"/>
      <c r="AD17816" s="14"/>
      <c r="AR17816" s="16"/>
      <c r="AS17816" s="16"/>
    </row>
    <row r="17817" spans="2:45" ht="15" customHeight="1" x14ac:dyDescent="0.25">
      <c r="B17817" s="16"/>
      <c r="C17817" s="16"/>
      <c r="F17817" s="13"/>
      <c r="I17817" s="27"/>
      <c r="N17817" s="13"/>
      <c r="P17817" s="13"/>
      <c r="Q17817" s="13"/>
      <c r="R17817" s="13"/>
      <c r="S17817" s="14"/>
      <c r="T17817" s="20"/>
      <c r="U17817" s="20"/>
      <c r="AA17817" s="27"/>
      <c r="AC17817" s="14"/>
      <c r="AD17817" s="14"/>
      <c r="AR17817" s="16"/>
      <c r="AS17817" s="16"/>
    </row>
    <row r="17818" spans="2:45" ht="15" customHeight="1" x14ac:dyDescent="0.25">
      <c r="B17818" s="16"/>
      <c r="C17818" s="16"/>
      <c r="F17818" s="13"/>
      <c r="I17818" s="27"/>
      <c r="N17818" s="13"/>
      <c r="P17818" s="13"/>
      <c r="Q17818" s="13"/>
      <c r="R17818" s="13"/>
      <c r="S17818" s="14"/>
      <c r="T17818" s="20"/>
      <c r="U17818" s="20"/>
      <c r="AA17818" s="27"/>
      <c r="AC17818" s="14"/>
      <c r="AD17818" s="14"/>
      <c r="AR17818" s="16"/>
      <c r="AS17818" s="16"/>
    </row>
    <row r="17819" spans="2:45" ht="15" customHeight="1" x14ac:dyDescent="0.25">
      <c r="B17819" s="16"/>
      <c r="C17819" s="16"/>
      <c r="F17819" s="13"/>
      <c r="I17819" s="27"/>
      <c r="N17819" s="13"/>
      <c r="P17819" s="13"/>
      <c r="Q17819" s="13"/>
      <c r="R17819" s="13"/>
      <c r="S17819" s="14"/>
      <c r="T17819" s="20"/>
      <c r="U17819" s="20"/>
      <c r="AA17819" s="27"/>
      <c r="AC17819" s="14"/>
      <c r="AD17819" s="14"/>
      <c r="AR17819" s="16"/>
      <c r="AS17819" s="16"/>
    </row>
    <row r="17820" spans="2:45" ht="15" customHeight="1" x14ac:dyDescent="0.25">
      <c r="B17820" s="16"/>
      <c r="C17820" s="16"/>
      <c r="F17820" s="13"/>
      <c r="I17820" s="27"/>
      <c r="N17820" s="13"/>
      <c r="P17820" s="13"/>
      <c r="Q17820" s="13"/>
      <c r="R17820" s="13"/>
      <c r="S17820" s="14"/>
      <c r="T17820" s="20"/>
      <c r="U17820" s="20"/>
      <c r="AA17820" s="27"/>
      <c r="AC17820" s="14"/>
      <c r="AD17820" s="14"/>
      <c r="AR17820" s="16"/>
      <c r="AS17820" s="16"/>
    </row>
    <row r="17821" spans="2:45" ht="15" customHeight="1" x14ac:dyDescent="0.25">
      <c r="B17821" s="16"/>
      <c r="C17821" s="16"/>
      <c r="F17821" s="13"/>
      <c r="I17821" s="27"/>
      <c r="N17821" s="13"/>
      <c r="P17821" s="13"/>
      <c r="Q17821" s="13"/>
      <c r="R17821" s="13"/>
      <c r="S17821" s="14"/>
      <c r="T17821" s="20"/>
      <c r="U17821" s="20"/>
      <c r="AA17821" s="27"/>
      <c r="AC17821" s="14"/>
      <c r="AD17821" s="14"/>
      <c r="AR17821" s="16"/>
      <c r="AS17821" s="16"/>
    </row>
    <row r="17822" spans="2:45" ht="15" customHeight="1" x14ac:dyDescent="0.25">
      <c r="B17822" s="16"/>
      <c r="C17822" s="16"/>
      <c r="F17822" s="13"/>
      <c r="I17822" s="27"/>
      <c r="N17822" s="13"/>
      <c r="P17822" s="13"/>
      <c r="Q17822" s="13"/>
      <c r="R17822" s="13"/>
      <c r="S17822" s="14"/>
      <c r="T17822" s="20"/>
      <c r="U17822" s="20"/>
      <c r="AA17822" s="27"/>
      <c r="AC17822" s="14"/>
      <c r="AD17822" s="14"/>
      <c r="AR17822" s="16"/>
      <c r="AS17822" s="16"/>
    </row>
    <row r="17823" spans="2:45" ht="15" customHeight="1" x14ac:dyDescent="0.25">
      <c r="B17823" s="16"/>
      <c r="C17823" s="16"/>
      <c r="F17823" s="13"/>
      <c r="I17823" s="27"/>
      <c r="N17823" s="13"/>
      <c r="P17823" s="13"/>
      <c r="Q17823" s="13"/>
      <c r="R17823" s="13"/>
      <c r="S17823" s="14"/>
      <c r="T17823" s="20"/>
      <c r="U17823" s="20"/>
      <c r="AA17823" s="27"/>
      <c r="AC17823" s="14"/>
      <c r="AD17823" s="14"/>
      <c r="AR17823" s="16"/>
      <c r="AS17823" s="16"/>
    </row>
    <row r="17824" spans="2:45" ht="15" customHeight="1" x14ac:dyDescent="0.25">
      <c r="B17824" s="16"/>
      <c r="C17824" s="16"/>
      <c r="F17824" s="13"/>
      <c r="I17824" s="27"/>
      <c r="N17824" s="13"/>
      <c r="P17824" s="13"/>
      <c r="Q17824" s="13"/>
      <c r="R17824" s="13"/>
      <c r="S17824" s="14"/>
      <c r="T17824" s="20"/>
      <c r="U17824" s="20"/>
      <c r="AA17824" s="27"/>
      <c r="AC17824" s="14"/>
      <c r="AD17824" s="14"/>
      <c r="AR17824" s="16"/>
      <c r="AS17824" s="16"/>
    </row>
    <row r="17825" spans="2:45" ht="15" customHeight="1" x14ac:dyDescent="0.25">
      <c r="B17825" s="16"/>
      <c r="C17825" s="16"/>
      <c r="F17825" s="13"/>
      <c r="I17825" s="27"/>
      <c r="N17825" s="13"/>
      <c r="P17825" s="13"/>
      <c r="Q17825" s="13"/>
      <c r="R17825" s="13"/>
      <c r="S17825" s="14"/>
      <c r="T17825" s="20"/>
      <c r="U17825" s="20"/>
      <c r="AA17825" s="27"/>
      <c r="AC17825" s="14"/>
      <c r="AD17825" s="14"/>
      <c r="AR17825" s="16"/>
      <c r="AS17825" s="16"/>
    </row>
    <row r="17826" spans="2:45" ht="15" customHeight="1" x14ac:dyDescent="0.25">
      <c r="B17826" s="16"/>
      <c r="C17826" s="16"/>
      <c r="F17826" s="13"/>
      <c r="I17826" s="27"/>
      <c r="N17826" s="13"/>
      <c r="P17826" s="13"/>
      <c r="Q17826" s="13"/>
      <c r="R17826" s="13"/>
      <c r="S17826" s="14"/>
      <c r="T17826" s="20"/>
      <c r="U17826" s="20"/>
      <c r="AA17826" s="27"/>
      <c r="AC17826" s="14"/>
      <c r="AD17826" s="14"/>
      <c r="AR17826" s="16"/>
      <c r="AS17826" s="16"/>
    </row>
    <row r="17827" spans="2:45" ht="15" customHeight="1" x14ac:dyDescent="0.25">
      <c r="B17827" s="16"/>
      <c r="C17827" s="16"/>
      <c r="F17827" s="13"/>
      <c r="I17827" s="27"/>
      <c r="N17827" s="13"/>
      <c r="P17827" s="13"/>
      <c r="Q17827" s="13"/>
      <c r="R17827" s="13"/>
      <c r="S17827" s="14"/>
      <c r="T17827" s="20"/>
      <c r="U17827" s="20"/>
      <c r="AA17827" s="27"/>
      <c r="AC17827" s="14"/>
      <c r="AD17827" s="14"/>
      <c r="AR17827" s="16"/>
      <c r="AS17827" s="16"/>
    </row>
    <row r="17828" spans="2:45" ht="15" customHeight="1" x14ac:dyDescent="0.25">
      <c r="B17828" s="16"/>
      <c r="C17828" s="16"/>
      <c r="F17828" s="13"/>
      <c r="I17828" s="27"/>
      <c r="N17828" s="13"/>
      <c r="P17828" s="13"/>
      <c r="Q17828" s="13"/>
      <c r="R17828" s="13"/>
      <c r="S17828" s="14"/>
      <c r="T17828" s="20"/>
      <c r="U17828" s="20"/>
      <c r="AA17828" s="27"/>
      <c r="AC17828" s="14"/>
      <c r="AD17828" s="14"/>
      <c r="AR17828" s="16"/>
      <c r="AS17828" s="16"/>
    </row>
    <row r="17829" spans="2:45" ht="15" customHeight="1" x14ac:dyDescent="0.25">
      <c r="B17829" s="16"/>
      <c r="C17829" s="16"/>
      <c r="F17829" s="13"/>
      <c r="I17829" s="27"/>
      <c r="N17829" s="13"/>
      <c r="P17829" s="13"/>
      <c r="Q17829" s="13"/>
      <c r="R17829" s="13"/>
      <c r="S17829" s="14"/>
      <c r="T17829" s="20"/>
      <c r="U17829" s="20"/>
      <c r="AA17829" s="27"/>
      <c r="AC17829" s="14"/>
      <c r="AD17829" s="14"/>
      <c r="AR17829" s="16"/>
      <c r="AS17829" s="16"/>
    </row>
    <row r="17830" spans="2:45" ht="15" customHeight="1" x14ac:dyDescent="0.25">
      <c r="B17830" s="16"/>
      <c r="C17830" s="16"/>
      <c r="F17830" s="13"/>
      <c r="I17830" s="27"/>
      <c r="N17830" s="13"/>
      <c r="P17830" s="13"/>
      <c r="Q17830" s="13"/>
      <c r="R17830" s="13"/>
      <c r="S17830" s="14"/>
      <c r="T17830" s="20"/>
      <c r="U17830" s="20"/>
      <c r="AA17830" s="27"/>
      <c r="AC17830" s="14"/>
      <c r="AD17830" s="14"/>
      <c r="AR17830" s="16"/>
      <c r="AS17830" s="16"/>
    </row>
    <row r="17831" spans="2:45" ht="15" customHeight="1" x14ac:dyDescent="0.25">
      <c r="B17831" s="16"/>
      <c r="C17831" s="16"/>
      <c r="F17831" s="13"/>
      <c r="I17831" s="27"/>
      <c r="N17831" s="13"/>
      <c r="P17831" s="13"/>
      <c r="Q17831" s="13"/>
      <c r="R17831" s="13"/>
      <c r="S17831" s="14"/>
      <c r="T17831" s="20"/>
      <c r="U17831" s="20"/>
      <c r="AA17831" s="27"/>
      <c r="AC17831" s="14"/>
      <c r="AD17831" s="14"/>
      <c r="AR17831" s="16"/>
      <c r="AS17831" s="16"/>
    </row>
    <row r="17832" spans="2:45" ht="15" customHeight="1" x14ac:dyDescent="0.25">
      <c r="B17832" s="16"/>
      <c r="C17832" s="16"/>
      <c r="F17832" s="13"/>
      <c r="I17832" s="27"/>
      <c r="N17832" s="13"/>
      <c r="P17832" s="13"/>
      <c r="Q17832" s="13"/>
      <c r="R17832" s="13"/>
      <c r="S17832" s="14"/>
      <c r="T17832" s="20"/>
      <c r="U17832" s="20"/>
      <c r="AA17832" s="27"/>
      <c r="AC17832" s="14"/>
      <c r="AD17832" s="14"/>
      <c r="AR17832" s="16"/>
      <c r="AS17832" s="16"/>
    </row>
    <row r="17833" spans="2:45" ht="15" customHeight="1" x14ac:dyDescent="0.25">
      <c r="B17833" s="16"/>
      <c r="C17833" s="16"/>
      <c r="F17833" s="13"/>
      <c r="I17833" s="27"/>
      <c r="N17833" s="13"/>
      <c r="P17833" s="13"/>
      <c r="Q17833" s="13"/>
      <c r="R17833" s="13"/>
      <c r="S17833" s="14"/>
      <c r="T17833" s="20"/>
      <c r="U17833" s="20"/>
      <c r="AA17833" s="27"/>
      <c r="AC17833" s="14"/>
      <c r="AD17833" s="14"/>
      <c r="AR17833" s="16"/>
      <c r="AS17833" s="16"/>
    </row>
    <row r="17834" spans="2:45" ht="15" customHeight="1" x14ac:dyDescent="0.25">
      <c r="B17834" s="16"/>
      <c r="C17834" s="16"/>
      <c r="F17834" s="13"/>
      <c r="I17834" s="27"/>
      <c r="N17834" s="13"/>
      <c r="P17834" s="13"/>
      <c r="Q17834" s="13"/>
      <c r="R17834" s="13"/>
      <c r="S17834" s="14"/>
      <c r="T17834" s="20"/>
      <c r="U17834" s="20"/>
      <c r="AA17834" s="27"/>
      <c r="AC17834" s="14"/>
      <c r="AD17834" s="14"/>
      <c r="AR17834" s="16"/>
      <c r="AS17834" s="16"/>
    </row>
    <row r="17835" spans="2:45" ht="15" customHeight="1" x14ac:dyDescent="0.25">
      <c r="B17835" s="16"/>
      <c r="C17835" s="16"/>
      <c r="F17835" s="13"/>
      <c r="I17835" s="27"/>
      <c r="N17835" s="13"/>
      <c r="P17835" s="13"/>
      <c r="Q17835" s="13"/>
      <c r="R17835" s="13"/>
      <c r="S17835" s="14"/>
      <c r="T17835" s="20"/>
      <c r="U17835" s="20"/>
      <c r="AA17835" s="27"/>
      <c r="AC17835" s="14"/>
      <c r="AD17835" s="14"/>
      <c r="AR17835" s="16"/>
      <c r="AS17835" s="16"/>
    </row>
    <row r="17836" spans="2:45" ht="15" customHeight="1" x14ac:dyDescent="0.25">
      <c r="B17836" s="16"/>
      <c r="C17836" s="16"/>
      <c r="F17836" s="13"/>
      <c r="I17836" s="27"/>
      <c r="N17836" s="13"/>
      <c r="P17836" s="13"/>
      <c r="Q17836" s="13"/>
      <c r="R17836" s="13"/>
      <c r="S17836" s="14"/>
      <c r="T17836" s="20"/>
      <c r="U17836" s="20"/>
      <c r="AA17836" s="27"/>
      <c r="AC17836" s="14"/>
      <c r="AD17836" s="14"/>
      <c r="AR17836" s="16"/>
      <c r="AS17836" s="16"/>
    </row>
    <row r="17837" spans="2:45" ht="15" customHeight="1" x14ac:dyDescent="0.25">
      <c r="B17837" s="16"/>
      <c r="C17837" s="16"/>
      <c r="F17837" s="13"/>
      <c r="I17837" s="27"/>
      <c r="N17837" s="13"/>
      <c r="P17837" s="13"/>
      <c r="Q17837" s="13"/>
      <c r="R17837" s="13"/>
      <c r="S17837" s="14"/>
      <c r="T17837" s="20"/>
      <c r="U17837" s="20"/>
      <c r="AA17837" s="27"/>
      <c r="AC17837" s="14"/>
      <c r="AD17837" s="14"/>
      <c r="AR17837" s="16"/>
      <c r="AS17837" s="16"/>
    </row>
    <row r="17838" spans="2:45" ht="15" customHeight="1" x14ac:dyDescent="0.25">
      <c r="B17838" s="16"/>
      <c r="C17838" s="16"/>
      <c r="F17838" s="13"/>
      <c r="I17838" s="27"/>
      <c r="N17838" s="13"/>
      <c r="P17838" s="13"/>
      <c r="Q17838" s="13"/>
      <c r="R17838" s="13"/>
      <c r="S17838" s="14"/>
      <c r="T17838" s="20"/>
      <c r="U17838" s="20"/>
      <c r="AA17838" s="27"/>
      <c r="AC17838" s="14"/>
      <c r="AD17838" s="14"/>
      <c r="AR17838" s="16"/>
      <c r="AS17838" s="16"/>
    </row>
    <row r="17839" spans="2:45" ht="15" customHeight="1" x14ac:dyDescent="0.25">
      <c r="B17839" s="16"/>
      <c r="C17839" s="16"/>
      <c r="F17839" s="13"/>
      <c r="I17839" s="27"/>
      <c r="N17839" s="13"/>
      <c r="P17839" s="13"/>
      <c r="Q17839" s="13"/>
      <c r="R17839" s="13"/>
      <c r="S17839" s="14"/>
      <c r="T17839" s="20"/>
      <c r="U17839" s="20"/>
      <c r="AA17839" s="27"/>
      <c r="AC17839" s="14"/>
      <c r="AD17839" s="14"/>
      <c r="AR17839" s="16"/>
      <c r="AS17839" s="16"/>
    </row>
    <row r="17840" spans="2:45" ht="15" customHeight="1" x14ac:dyDescent="0.25">
      <c r="B17840" s="16"/>
      <c r="C17840" s="16"/>
      <c r="F17840" s="13"/>
      <c r="I17840" s="27"/>
      <c r="N17840" s="13"/>
      <c r="P17840" s="13"/>
      <c r="Q17840" s="13"/>
      <c r="R17840" s="13"/>
      <c r="S17840" s="14"/>
      <c r="T17840" s="20"/>
      <c r="U17840" s="20"/>
      <c r="AA17840" s="27"/>
      <c r="AC17840" s="14"/>
      <c r="AD17840" s="14"/>
      <c r="AR17840" s="16"/>
      <c r="AS17840" s="16"/>
    </row>
    <row r="17841" spans="2:45" ht="15" customHeight="1" x14ac:dyDescent="0.25">
      <c r="B17841" s="16"/>
      <c r="C17841" s="16"/>
      <c r="F17841" s="13"/>
      <c r="I17841" s="27"/>
      <c r="N17841" s="13"/>
      <c r="P17841" s="13"/>
      <c r="Q17841" s="13"/>
      <c r="R17841" s="13"/>
      <c r="S17841" s="14"/>
      <c r="T17841" s="20"/>
      <c r="U17841" s="20"/>
      <c r="AA17841" s="27"/>
      <c r="AC17841" s="14"/>
      <c r="AD17841" s="14"/>
      <c r="AR17841" s="16"/>
      <c r="AS17841" s="16"/>
    </row>
    <row r="17842" spans="2:45" ht="15" customHeight="1" x14ac:dyDescent="0.25">
      <c r="B17842" s="16"/>
      <c r="C17842" s="16"/>
      <c r="F17842" s="13"/>
      <c r="I17842" s="27"/>
      <c r="N17842" s="13"/>
      <c r="P17842" s="13"/>
      <c r="Q17842" s="13"/>
      <c r="R17842" s="13"/>
      <c r="S17842" s="14"/>
      <c r="T17842" s="20"/>
      <c r="U17842" s="20"/>
      <c r="AA17842" s="27"/>
      <c r="AC17842" s="14"/>
      <c r="AD17842" s="14"/>
      <c r="AR17842" s="16"/>
      <c r="AS17842" s="16"/>
    </row>
    <row r="17843" spans="2:45" ht="15" customHeight="1" x14ac:dyDescent="0.25">
      <c r="B17843" s="16"/>
      <c r="C17843" s="16"/>
      <c r="F17843" s="13"/>
      <c r="I17843" s="27"/>
      <c r="N17843" s="13"/>
      <c r="P17843" s="13"/>
      <c r="Q17843" s="13"/>
      <c r="R17843" s="13"/>
      <c r="S17843" s="14"/>
      <c r="T17843" s="20"/>
      <c r="U17843" s="20"/>
      <c r="AA17843" s="27"/>
      <c r="AC17843" s="14"/>
      <c r="AD17843" s="14"/>
      <c r="AR17843" s="16"/>
      <c r="AS17843" s="16"/>
    </row>
    <row r="17844" spans="2:45" ht="15" customHeight="1" x14ac:dyDescent="0.25">
      <c r="B17844" s="16"/>
      <c r="C17844" s="16"/>
      <c r="F17844" s="13"/>
      <c r="I17844" s="27"/>
      <c r="N17844" s="13"/>
      <c r="P17844" s="13"/>
      <c r="Q17844" s="13"/>
      <c r="R17844" s="13"/>
      <c r="S17844" s="14"/>
      <c r="T17844" s="20"/>
      <c r="U17844" s="20"/>
      <c r="AA17844" s="27"/>
      <c r="AC17844" s="14"/>
      <c r="AD17844" s="14"/>
      <c r="AR17844" s="16"/>
      <c r="AS17844" s="16"/>
    </row>
    <row r="17845" spans="2:45" ht="15" customHeight="1" x14ac:dyDescent="0.25">
      <c r="B17845" s="16"/>
      <c r="C17845" s="16"/>
      <c r="F17845" s="13"/>
      <c r="I17845" s="27"/>
      <c r="N17845" s="13"/>
      <c r="P17845" s="13"/>
      <c r="Q17845" s="13"/>
      <c r="R17845" s="13"/>
      <c r="S17845" s="14"/>
      <c r="T17845" s="20"/>
      <c r="U17845" s="20"/>
      <c r="AA17845" s="27"/>
      <c r="AC17845" s="14"/>
      <c r="AD17845" s="14"/>
      <c r="AR17845" s="16"/>
      <c r="AS17845" s="16"/>
    </row>
    <row r="17846" spans="2:45" ht="15" customHeight="1" x14ac:dyDescent="0.25">
      <c r="B17846" s="16"/>
      <c r="C17846" s="16"/>
      <c r="F17846" s="13"/>
      <c r="I17846" s="27"/>
      <c r="N17846" s="13"/>
      <c r="P17846" s="13"/>
      <c r="Q17846" s="13"/>
      <c r="R17846" s="13"/>
      <c r="S17846" s="14"/>
      <c r="T17846" s="20"/>
      <c r="U17846" s="20"/>
      <c r="AA17846" s="27"/>
      <c r="AC17846" s="14"/>
      <c r="AD17846" s="14"/>
      <c r="AR17846" s="16"/>
      <c r="AS17846" s="16"/>
    </row>
    <row r="17847" spans="2:45" ht="15" customHeight="1" x14ac:dyDescent="0.25">
      <c r="B17847" s="16"/>
      <c r="C17847" s="16"/>
      <c r="F17847" s="13"/>
      <c r="I17847" s="27"/>
      <c r="N17847" s="13"/>
      <c r="P17847" s="13"/>
      <c r="Q17847" s="13"/>
      <c r="R17847" s="13"/>
      <c r="S17847" s="14"/>
      <c r="T17847" s="20"/>
      <c r="U17847" s="20"/>
      <c r="AA17847" s="27"/>
      <c r="AC17847" s="14"/>
      <c r="AD17847" s="14"/>
      <c r="AR17847" s="16"/>
      <c r="AS17847" s="16"/>
    </row>
    <row r="17848" spans="2:45" ht="15" customHeight="1" x14ac:dyDescent="0.25">
      <c r="B17848" s="16"/>
      <c r="C17848" s="16"/>
      <c r="F17848" s="13"/>
      <c r="I17848" s="27"/>
      <c r="N17848" s="13"/>
      <c r="P17848" s="13"/>
      <c r="Q17848" s="13"/>
      <c r="R17848" s="13"/>
      <c r="S17848" s="14"/>
      <c r="T17848" s="20"/>
      <c r="U17848" s="20"/>
      <c r="AA17848" s="27"/>
      <c r="AC17848" s="14"/>
      <c r="AD17848" s="14"/>
      <c r="AR17848" s="16"/>
      <c r="AS17848" s="16"/>
    </row>
    <row r="17849" spans="2:45" ht="15" customHeight="1" x14ac:dyDescent="0.25">
      <c r="B17849" s="16"/>
      <c r="C17849" s="16"/>
      <c r="F17849" s="13"/>
      <c r="I17849" s="27"/>
      <c r="N17849" s="13"/>
      <c r="P17849" s="13"/>
      <c r="Q17849" s="13"/>
      <c r="R17849" s="13"/>
      <c r="S17849" s="14"/>
      <c r="T17849" s="20"/>
      <c r="U17849" s="20"/>
      <c r="AA17849" s="27"/>
      <c r="AC17849" s="14"/>
      <c r="AD17849" s="14"/>
      <c r="AR17849" s="16"/>
      <c r="AS17849" s="16"/>
    </row>
    <row r="17850" spans="2:45" ht="15" customHeight="1" x14ac:dyDescent="0.25">
      <c r="B17850" s="16"/>
      <c r="C17850" s="16"/>
      <c r="F17850" s="13"/>
      <c r="I17850" s="27"/>
      <c r="N17850" s="13"/>
      <c r="P17850" s="13"/>
      <c r="Q17850" s="13"/>
      <c r="R17850" s="13"/>
      <c r="S17850" s="14"/>
      <c r="T17850" s="20"/>
      <c r="U17850" s="20"/>
      <c r="AA17850" s="27"/>
      <c r="AC17850" s="14"/>
      <c r="AD17850" s="14"/>
      <c r="AR17850" s="16"/>
      <c r="AS17850" s="16"/>
    </row>
    <row r="17851" spans="2:45" ht="15" customHeight="1" x14ac:dyDescent="0.25">
      <c r="B17851" s="16"/>
      <c r="C17851" s="16"/>
      <c r="F17851" s="13"/>
      <c r="I17851" s="27"/>
      <c r="N17851" s="13"/>
      <c r="P17851" s="13"/>
      <c r="Q17851" s="13"/>
      <c r="R17851" s="13"/>
      <c r="S17851" s="14"/>
      <c r="T17851" s="20"/>
      <c r="U17851" s="20"/>
      <c r="AA17851" s="27"/>
      <c r="AC17851" s="14"/>
      <c r="AD17851" s="14"/>
      <c r="AR17851" s="16"/>
      <c r="AS17851" s="16"/>
    </row>
    <row r="17852" spans="2:45" ht="15" customHeight="1" x14ac:dyDescent="0.25">
      <c r="B17852" s="16"/>
      <c r="C17852" s="16"/>
      <c r="F17852" s="13"/>
      <c r="I17852" s="27"/>
      <c r="N17852" s="13"/>
      <c r="P17852" s="13"/>
      <c r="Q17852" s="13"/>
      <c r="R17852" s="13"/>
      <c r="S17852" s="14"/>
      <c r="T17852" s="20"/>
      <c r="U17852" s="20"/>
      <c r="AA17852" s="27"/>
      <c r="AC17852" s="14"/>
      <c r="AD17852" s="14"/>
      <c r="AR17852" s="16"/>
      <c r="AS17852" s="16"/>
    </row>
    <row r="17853" spans="2:45" ht="15" customHeight="1" x14ac:dyDescent="0.25">
      <c r="B17853" s="16"/>
      <c r="C17853" s="16"/>
      <c r="F17853" s="13"/>
      <c r="I17853" s="27"/>
      <c r="N17853" s="13"/>
      <c r="P17853" s="13"/>
      <c r="Q17853" s="13"/>
      <c r="R17853" s="13"/>
      <c r="S17853" s="14"/>
      <c r="T17853" s="20"/>
      <c r="U17853" s="20"/>
      <c r="AA17853" s="27"/>
      <c r="AC17853" s="14"/>
      <c r="AD17853" s="14"/>
      <c r="AR17853" s="16"/>
      <c r="AS17853" s="16"/>
    </row>
    <row r="17854" spans="2:45" ht="15" customHeight="1" x14ac:dyDescent="0.25">
      <c r="B17854" s="16"/>
      <c r="C17854" s="16"/>
      <c r="F17854" s="13"/>
      <c r="I17854" s="27"/>
      <c r="N17854" s="13"/>
      <c r="P17854" s="13"/>
      <c r="Q17854" s="13"/>
      <c r="R17854" s="13"/>
      <c r="S17854" s="14"/>
      <c r="T17854" s="20"/>
      <c r="U17854" s="20"/>
      <c r="AA17854" s="27"/>
      <c r="AC17854" s="14"/>
      <c r="AD17854" s="14"/>
      <c r="AR17854" s="16"/>
      <c r="AS17854" s="16"/>
    </row>
    <row r="17855" spans="2:45" ht="15" customHeight="1" x14ac:dyDescent="0.25">
      <c r="B17855" s="16"/>
      <c r="C17855" s="16"/>
      <c r="F17855" s="13"/>
      <c r="I17855" s="27"/>
      <c r="N17855" s="13"/>
      <c r="P17855" s="13"/>
      <c r="Q17855" s="13"/>
      <c r="R17855" s="13"/>
      <c r="S17855" s="14"/>
      <c r="T17855" s="20"/>
      <c r="U17855" s="20"/>
      <c r="AA17855" s="27"/>
      <c r="AC17855" s="14"/>
      <c r="AD17855" s="14"/>
      <c r="AR17855" s="16"/>
      <c r="AS17855" s="16"/>
    </row>
    <row r="17856" spans="2:45" ht="15" customHeight="1" x14ac:dyDescent="0.25">
      <c r="B17856" s="16"/>
      <c r="C17856" s="16"/>
      <c r="F17856" s="13"/>
      <c r="I17856" s="27"/>
      <c r="N17856" s="13"/>
      <c r="P17856" s="13"/>
      <c r="Q17856" s="13"/>
      <c r="R17856" s="13"/>
      <c r="S17856" s="14"/>
      <c r="T17856" s="20"/>
      <c r="U17856" s="20"/>
      <c r="AA17856" s="27"/>
      <c r="AC17856" s="14"/>
      <c r="AD17856" s="14"/>
      <c r="AR17856" s="16"/>
      <c r="AS17856" s="16"/>
    </row>
    <row r="17857" spans="2:45" ht="15" customHeight="1" x14ac:dyDescent="0.25">
      <c r="B17857" s="16"/>
      <c r="C17857" s="16"/>
      <c r="F17857" s="13"/>
      <c r="I17857" s="27"/>
      <c r="N17857" s="13"/>
      <c r="P17857" s="13"/>
      <c r="Q17857" s="13"/>
      <c r="R17857" s="13"/>
      <c r="S17857" s="14"/>
      <c r="T17857" s="20"/>
      <c r="U17857" s="20"/>
      <c r="AA17857" s="27"/>
      <c r="AC17857" s="14"/>
      <c r="AD17857" s="14"/>
      <c r="AR17857" s="16"/>
      <c r="AS17857" s="16"/>
    </row>
    <row r="17858" spans="2:45" ht="15" customHeight="1" x14ac:dyDescent="0.25">
      <c r="B17858" s="16"/>
      <c r="C17858" s="16"/>
      <c r="F17858" s="13"/>
      <c r="I17858" s="27"/>
      <c r="N17858" s="13"/>
      <c r="P17858" s="13"/>
      <c r="Q17858" s="13"/>
      <c r="R17858" s="13"/>
      <c r="S17858" s="14"/>
      <c r="T17858" s="20"/>
      <c r="U17858" s="20"/>
      <c r="AA17858" s="27"/>
      <c r="AC17858" s="14"/>
      <c r="AD17858" s="14"/>
      <c r="AR17858" s="16"/>
      <c r="AS17858" s="16"/>
    </row>
    <row r="17859" spans="2:45" ht="15" customHeight="1" x14ac:dyDescent="0.25">
      <c r="B17859" s="16"/>
      <c r="C17859" s="16"/>
      <c r="F17859" s="13"/>
      <c r="I17859" s="27"/>
      <c r="N17859" s="13"/>
      <c r="P17859" s="13"/>
      <c r="Q17859" s="13"/>
      <c r="R17859" s="13"/>
      <c r="S17859" s="14"/>
      <c r="T17859" s="20"/>
      <c r="U17859" s="20"/>
      <c r="AA17859" s="27"/>
      <c r="AC17859" s="14"/>
      <c r="AD17859" s="14"/>
      <c r="AR17859" s="16"/>
      <c r="AS17859" s="16"/>
    </row>
    <row r="17860" spans="2:45" ht="15" customHeight="1" x14ac:dyDescent="0.25">
      <c r="B17860" s="16"/>
      <c r="C17860" s="16"/>
      <c r="F17860" s="13"/>
      <c r="I17860" s="27"/>
      <c r="N17860" s="13"/>
      <c r="P17860" s="13"/>
      <c r="Q17860" s="13"/>
      <c r="R17860" s="13"/>
      <c r="S17860" s="14"/>
      <c r="T17860" s="20"/>
      <c r="U17860" s="20"/>
      <c r="AA17860" s="27"/>
      <c r="AC17860" s="14"/>
      <c r="AD17860" s="14"/>
      <c r="AR17860" s="16"/>
      <c r="AS17860" s="16"/>
    </row>
    <row r="17861" spans="2:45" ht="15" customHeight="1" x14ac:dyDescent="0.25">
      <c r="B17861" s="16"/>
      <c r="C17861" s="16"/>
      <c r="F17861" s="13"/>
      <c r="I17861" s="27"/>
      <c r="N17861" s="13"/>
      <c r="P17861" s="13"/>
      <c r="Q17861" s="13"/>
      <c r="R17861" s="13"/>
      <c r="S17861" s="14"/>
      <c r="T17861" s="20"/>
      <c r="U17861" s="20"/>
      <c r="AA17861" s="27"/>
      <c r="AC17861" s="14"/>
      <c r="AD17861" s="14"/>
      <c r="AR17861" s="16"/>
      <c r="AS17861" s="16"/>
    </row>
    <row r="17862" spans="2:45" ht="15" customHeight="1" x14ac:dyDescent="0.25">
      <c r="B17862" s="16"/>
      <c r="C17862" s="16"/>
      <c r="F17862" s="13"/>
      <c r="I17862" s="27"/>
      <c r="N17862" s="13"/>
      <c r="P17862" s="13"/>
      <c r="Q17862" s="13"/>
      <c r="R17862" s="13"/>
      <c r="S17862" s="14"/>
      <c r="T17862" s="20"/>
      <c r="U17862" s="20"/>
      <c r="AA17862" s="27"/>
      <c r="AC17862" s="14"/>
      <c r="AD17862" s="14"/>
      <c r="AR17862" s="16"/>
      <c r="AS17862" s="16"/>
    </row>
    <row r="17863" spans="2:45" ht="15" customHeight="1" x14ac:dyDescent="0.25">
      <c r="B17863" s="16"/>
      <c r="C17863" s="16"/>
      <c r="F17863" s="13"/>
      <c r="I17863" s="27"/>
      <c r="N17863" s="13"/>
      <c r="P17863" s="13"/>
      <c r="Q17863" s="13"/>
      <c r="R17863" s="13"/>
      <c r="S17863" s="14"/>
      <c r="T17863" s="20"/>
      <c r="U17863" s="20"/>
      <c r="AA17863" s="27"/>
      <c r="AC17863" s="14"/>
      <c r="AD17863" s="14"/>
      <c r="AR17863" s="16"/>
      <c r="AS17863" s="16"/>
    </row>
    <row r="17864" spans="2:45" ht="15" customHeight="1" x14ac:dyDescent="0.25">
      <c r="B17864" s="16"/>
      <c r="C17864" s="16"/>
      <c r="F17864" s="13"/>
      <c r="I17864" s="27"/>
      <c r="N17864" s="13"/>
      <c r="P17864" s="13"/>
      <c r="Q17864" s="13"/>
      <c r="R17864" s="13"/>
      <c r="S17864" s="14"/>
      <c r="T17864" s="20"/>
      <c r="U17864" s="20"/>
      <c r="AA17864" s="27"/>
      <c r="AC17864" s="14"/>
      <c r="AD17864" s="14"/>
      <c r="AR17864" s="16"/>
      <c r="AS17864" s="16"/>
    </row>
    <row r="17865" spans="2:45" ht="15" customHeight="1" x14ac:dyDescent="0.25">
      <c r="B17865" s="16"/>
      <c r="C17865" s="16"/>
      <c r="F17865" s="13"/>
      <c r="I17865" s="27"/>
      <c r="N17865" s="13"/>
      <c r="P17865" s="13"/>
      <c r="Q17865" s="13"/>
      <c r="R17865" s="13"/>
      <c r="S17865" s="14"/>
      <c r="T17865" s="20"/>
      <c r="U17865" s="20"/>
      <c r="AA17865" s="27"/>
      <c r="AC17865" s="14"/>
      <c r="AD17865" s="14"/>
      <c r="AR17865" s="16"/>
      <c r="AS17865" s="16"/>
    </row>
    <row r="17866" spans="2:45" ht="15" customHeight="1" x14ac:dyDescent="0.25">
      <c r="B17866" s="16"/>
      <c r="C17866" s="16"/>
      <c r="F17866" s="13"/>
      <c r="I17866" s="27"/>
      <c r="N17866" s="13"/>
      <c r="P17866" s="13"/>
      <c r="Q17866" s="13"/>
      <c r="R17866" s="13"/>
      <c r="S17866" s="14"/>
      <c r="T17866" s="20"/>
      <c r="U17866" s="20"/>
      <c r="AA17866" s="27"/>
      <c r="AC17866" s="14"/>
      <c r="AD17866" s="14"/>
      <c r="AR17866" s="16"/>
      <c r="AS17866" s="16"/>
    </row>
    <row r="17867" spans="2:45" ht="15" customHeight="1" x14ac:dyDescent="0.25">
      <c r="B17867" s="16"/>
      <c r="C17867" s="16"/>
      <c r="F17867" s="13"/>
      <c r="I17867" s="27"/>
      <c r="N17867" s="13"/>
      <c r="P17867" s="13"/>
      <c r="Q17867" s="13"/>
      <c r="R17867" s="13"/>
      <c r="S17867" s="14"/>
      <c r="T17867" s="20"/>
      <c r="U17867" s="20"/>
      <c r="AA17867" s="27"/>
      <c r="AC17867" s="14"/>
      <c r="AD17867" s="14"/>
      <c r="AR17867" s="16"/>
      <c r="AS17867" s="16"/>
    </row>
    <row r="17868" spans="2:45" ht="15" customHeight="1" x14ac:dyDescent="0.25">
      <c r="B17868" s="16"/>
      <c r="C17868" s="16"/>
      <c r="F17868" s="13"/>
      <c r="I17868" s="27"/>
      <c r="N17868" s="13"/>
      <c r="P17868" s="13"/>
      <c r="Q17868" s="13"/>
      <c r="R17868" s="13"/>
      <c r="S17868" s="14"/>
      <c r="T17868" s="20"/>
      <c r="U17868" s="20"/>
      <c r="AA17868" s="27"/>
      <c r="AC17868" s="14"/>
      <c r="AD17868" s="14"/>
      <c r="AR17868" s="16"/>
      <c r="AS17868" s="16"/>
    </row>
    <row r="17869" spans="2:45" ht="15" customHeight="1" x14ac:dyDescent="0.25">
      <c r="B17869" s="16"/>
      <c r="C17869" s="16"/>
      <c r="F17869" s="13"/>
      <c r="I17869" s="27"/>
      <c r="N17869" s="13"/>
      <c r="P17869" s="13"/>
      <c r="Q17869" s="13"/>
      <c r="R17869" s="13"/>
      <c r="S17869" s="14"/>
      <c r="T17869" s="20"/>
      <c r="U17869" s="20"/>
      <c r="AA17869" s="27"/>
      <c r="AC17869" s="14"/>
      <c r="AD17869" s="14"/>
      <c r="AR17869" s="16"/>
      <c r="AS17869" s="16"/>
    </row>
    <row r="17870" spans="2:45" ht="15" customHeight="1" x14ac:dyDescent="0.25">
      <c r="B17870" s="16"/>
      <c r="C17870" s="16"/>
      <c r="F17870" s="13"/>
      <c r="I17870" s="27"/>
      <c r="N17870" s="13"/>
      <c r="P17870" s="13"/>
      <c r="Q17870" s="13"/>
      <c r="R17870" s="13"/>
      <c r="S17870" s="14"/>
      <c r="T17870" s="20"/>
      <c r="U17870" s="20"/>
      <c r="AA17870" s="27"/>
      <c r="AC17870" s="14"/>
      <c r="AD17870" s="14"/>
      <c r="AR17870" s="16"/>
      <c r="AS17870" s="16"/>
    </row>
    <row r="17871" spans="2:45" ht="15" customHeight="1" x14ac:dyDescent="0.25">
      <c r="B17871" s="16"/>
      <c r="C17871" s="16"/>
      <c r="F17871" s="13"/>
      <c r="I17871" s="27"/>
      <c r="N17871" s="13"/>
      <c r="P17871" s="13"/>
      <c r="Q17871" s="13"/>
      <c r="R17871" s="13"/>
      <c r="S17871" s="14"/>
      <c r="T17871" s="20"/>
      <c r="U17871" s="20"/>
      <c r="AA17871" s="27"/>
      <c r="AC17871" s="14"/>
      <c r="AD17871" s="14"/>
      <c r="AR17871" s="16"/>
      <c r="AS17871" s="16"/>
    </row>
    <row r="17872" spans="2:45" ht="15" customHeight="1" x14ac:dyDescent="0.25">
      <c r="B17872" s="16"/>
      <c r="C17872" s="16"/>
      <c r="F17872" s="13"/>
      <c r="I17872" s="27"/>
      <c r="N17872" s="13"/>
      <c r="P17872" s="13"/>
      <c r="Q17872" s="13"/>
      <c r="R17872" s="13"/>
      <c r="S17872" s="14"/>
      <c r="T17872" s="20"/>
      <c r="U17872" s="20"/>
      <c r="AA17872" s="27"/>
      <c r="AC17872" s="14"/>
      <c r="AD17872" s="14"/>
      <c r="AR17872" s="16"/>
      <c r="AS17872" s="16"/>
    </row>
    <row r="17873" spans="2:45" ht="15" customHeight="1" x14ac:dyDescent="0.25">
      <c r="B17873" s="16"/>
      <c r="C17873" s="16"/>
      <c r="F17873" s="13"/>
      <c r="I17873" s="27"/>
      <c r="N17873" s="13"/>
      <c r="P17873" s="13"/>
      <c r="Q17873" s="13"/>
      <c r="R17873" s="13"/>
      <c r="S17873" s="14"/>
      <c r="T17873" s="20"/>
      <c r="U17873" s="20"/>
      <c r="AA17873" s="27"/>
      <c r="AC17873" s="14"/>
      <c r="AD17873" s="14"/>
      <c r="AR17873" s="16"/>
      <c r="AS17873" s="16"/>
    </row>
    <row r="17874" spans="2:45" ht="15" customHeight="1" x14ac:dyDescent="0.25">
      <c r="B17874" s="16"/>
      <c r="C17874" s="16"/>
      <c r="F17874" s="13"/>
      <c r="I17874" s="27"/>
      <c r="N17874" s="13"/>
      <c r="P17874" s="13"/>
      <c r="Q17874" s="13"/>
      <c r="R17874" s="13"/>
      <c r="S17874" s="14"/>
      <c r="T17874" s="20"/>
      <c r="U17874" s="20"/>
      <c r="AA17874" s="27"/>
      <c r="AC17874" s="14"/>
      <c r="AD17874" s="14"/>
      <c r="AR17874" s="16"/>
      <c r="AS17874" s="16"/>
    </row>
    <row r="17875" spans="2:45" ht="15" customHeight="1" x14ac:dyDescent="0.25">
      <c r="B17875" s="16"/>
      <c r="C17875" s="16"/>
      <c r="F17875" s="13"/>
      <c r="I17875" s="27"/>
      <c r="N17875" s="13"/>
      <c r="P17875" s="13"/>
      <c r="Q17875" s="13"/>
      <c r="R17875" s="13"/>
      <c r="S17875" s="14"/>
      <c r="T17875" s="20"/>
      <c r="U17875" s="20"/>
      <c r="AA17875" s="27"/>
      <c r="AC17875" s="14"/>
      <c r="AD17875" s="14"/>
      <c r="AR17875" s="16"/>
      <c r="AS17875" s="16"/>
    </row>
    <row r="17876" spans="2:45" ht="15" customHeight="1" x14ac:dyDescent="0.25">
      <c r="B17876" s="16"/>
      <c r="C17876" s="16"/>
      <c r="F17876" s="13"/>
      <c r="I17876" s="27"/>
      <c r="N17876" s="13"/>
      <c r="P17876" s="13"/>
      <c r="Q17876" s="13"/>
      <c r="R17876" s="13"/>
      <c r="S17876" s="14"/>
      <c r="T17876" s="20"/>
      <c r="U17876" s="20"/>
      <c r="AA17876" s="27"/>
      <c r="AC17876" s="14"/>
      <c r="AD17876" s="14"/>
      <c r="AR17876" s="16"/>
      <c r="AS17876" s="16"/>
    </row>
    <row r="17877" spans="2:45" ht="15" customHeight="1" x14ac:dyDescent="0.25">
      <c r="B17877" s="16"/>
      <c r="C17877" s="16"/>
      <c r="F17877" s="13"/>
      <c r="I17877" s="27"/>
      <c r="N17877" s="13"/>
      <c r="P17877" s="13"/>
      <c r="Q17877" s="13"/>
      <c r="R17877" s="13"/>
      <c r="S17877" s="14"/>
      <c r="T17877" s="20"/>
      <c r="U17877" s="20"/>
      <c r="AA17877" s="27"/>
      <c r="AC17877" s="14"/>
      <c r="AD17877" s="14"/>
      <c r="AR17877" s="16"/>
      <c r="AS17877" s="16"/>
    </row>
    <row r="17878" spans="2:45" ht="15" customHeight="1" x14ac:dyDescent="0.25">
      <c r="B17878" s="16"/>
      <c r="C17878" s="16"/>
      <c r="F17878" s="13"/>
      <c r="I17878" s="27"/>
      <c r="N17878" s="13"/>
      <c r="P17878" s="13"/>
      <c r="Q17878" s="13"/>
      <c r="R17878" s="13"/>
      <c r="S17878" s="14"/>
      <c r="T17878" s="20"/>
      <c r="U17878" s="20"/>
      <c r="AA17878" s="27"/>
      <c r="AC17878" s="14"/>
      <c r="AD17878" s="14"/>
      <c r="AR17878" s="16"/>
      <c r="AS17878" s="16"/>
    </row>
    <row r="17879" spans="2:45" ht="15" customHeight="1" x14ac:dyDescent="0.25">
      <c r="B17879" s="16"/>
      <c r="C17879" s="16"/>
      <c r="F17879" s="13"/>
      <c r="I17879" s="27"/>
      <c r="N17879" s="13"/>
      <c r="P17879" s="13"/>
      <c r="Q17879" s="13"/>
      <c r="R17879" s="13"/>
      <c r="S17879" s="14"/>
      <c r="T17879" s="20"/>
      <c r="U17879" s="20"/>
      <c r="AA17879" s="27"/>
      <c r="AC17879" s="14"/>
      <c r="AD17879" s="14"/>
      <c r="AR17879" s="16"/>
      <c r="AS17879" s="16"/>
    </row>
    <row r="17880" spans="2:45" ht="15" customHeight="1" x14ac:dyDescent="0.25">
      <c r="B17880" s="16"/>
      <c r="C17880" s="16"/>
      <c r="F17880" s="13"/>
      <c r="I17880" s="27"/>
      <c r="N17880" s="13"/>
      <c r="P17880" s="13"/>
      <c r="Q17880" s="13"/>
      <c r="R17880" s="13"/>
      <c r="S17880" s="14"/>
      <c r="T17880" s="20"/>
      <c r="U17880" s="20"/>
      <c r="AA17880" s="27"/>
      <c r="AC17880" s="14"/>
      <c r="AD17880" s="14"/>
      <c r="AR17880" s="16"/>
      <c r="AS17880" s="16"/>
    </row>
    <row r="17881" spans="2:45" ht="15" customHeight="1" x14ac:dyDescent="0.25">
      <c r="B17881" s="16"/>
      <c r="C17881" s="16"/>
      <c r="F17881" s="13"/>
      <c r="I17881" s="27"/>
      <c r="N17881" s="13"/>
      <c r="P17881" s="13"/>
      <c r="Q17881" s="13"/>
      <c r="R17881" s="13"/>
      <c r="S17881" s="14"/>
      <c r="T17881" s="20"/>
      <c r="U17881" s="20"/>
      <c r="AA17881" s="27"/>
      <c r="AC17881" s="14"/>
      <c r="AD17881" s="14"/>
      <c r="AR17881" s="16"/>
      <c r="AS17881" s="16"/>
    </row>
    <row r="17882" spans="2:45" ht="15" customHeight="1" x14ac:dyDescent="0.25">
      <c r="B17882" s="16"/>
      <c r="C17882" s="16"/>
      <c r="F17882" s="13"/>
      <c r="I17882" s="27"/>
      <c r="N17882" s="13"/>
      <c r="P17882" s="13"/>
      <c r="Q17882" s="13"/>
      <c r="R17882" s="13"/>
      <c r="S17882" s="14"/>
      <c r="T17882" s="20"/>
      <c r="U17882" s="20"/>
      <c r="AA17882" s="27"/>
      <c r="AC17882" s="14"/>
      <c r="AD17882" s="14"/>
      <c r="AR17882" s="16"/>
      <c r="AS17882" s="16"/>
    </row>
    <row r="17883" spans="2:45" ht="15" customHeight="1" x14ac:dyDescent="0.25">
      <c r="B17883" s="16"/>
      <c r="C17883" s="16"/>
      <c r="F17883" s="13"/>
      <c r="I17883" s="27"/>
      <c r="N17883" s="13"/>
      <c r="P17883" s="13"/>
      <c r="Q17883" s="13"/>
      <c r="R17883" s="13"/>
      <c r="S17883" s="14"/>
      <c r="T17883" s="20"/>
      <c r="U17883" s="20"/>
      <c r="AA17883" s="27"/>
      <c r="AC17883" s="14"/>
      <c r="AD17883" s="14"/>
      <c r="AR17883" s="16"/>
      <c r="AS17883" s="16"/>
    </row>
    <row r="17884" spans="2:45" ht="15" customHeight="1" x14ac:dyDescent="0.25">
      <c r="B17884" s="16"/>
      <c r="C17884" s="16"/>
      <c r="F17884" s="13"/>
      <c r="I17884" s="27"/>
      <c r="N17884" s="13"/>
      <c r="P17884" s="13"/>
      <c r="Q17884" s="13"/>
      <c r="R17884" s="13"/>
      <c r="S17884" s="14"/>
      <c r="T17884" s="20"/>
      <c r="U17884" s="20"/>
      <c r="AA17884" s="27"/>
      <c r="AC17884" s="14"/>
      <c r="AD17884" s="14"/>
      <c r="AR17884" s="16"/>
      <c r="AS17884" s="16"/>
    </row>
    <row r="17885" spans="2:45" ht="15" customHeight="1" x14ac:dyDescent="0.25">
      <c r="B17885" s="16"/>
      <c r="C17885" s="16"/>
      <c r="F17885" s="13"/>
      <c r="I17885" s="27"/>
      <c r="N17885" s="13"/>
      <c r="P17885" s="13"/>
      <c r="Q17885" s="13"/>
      <c r="R17885" s="13"/>
      <c r="S17885" s="14"/>
      <c r="T17885" s="20"/>
      <c r="U17885" s="20"/>
      <c r="AA17885" s="27"/>
      <c r="AC17885" s="14"/>
      <c r="AD17885" s="14"/>
      <c r="AR17885" s="16"/>
      <c r="AS17885" s="16"/>
    </row>
    <row r="17886" spans="2:45" ht="15" customHeight="1" x14ac:dyDescent="0.25">
      <c r="B17886" s="16"/>
      <c r="C17886" s="16"/>
      <c r="F17886" s="13"/>
      <c r="I17886" s="27"/>
      <c r="N17886" s="13"/>
      <c r="P17886" s="13"/>
      <c r="Q17886" s="13"/>
      <c r="R17886" s="13"/>
      <c r="S17886" s="14"/>
      <c r="T17886" s="20"/>
      <c r="U17886" s="20"/>
      <c r="AA17886" s="27"/>
      <c r="AC17886" s="14"/>
      <c r="AD17886" s="14"/>
      <c r="AR17886" s="16"/>
      <c r="AS17886" s="16"/>
    </row>
    <row r="17887" spans="2:45" ht="15" customHeight="1" x14ac:dyDescent="0.25">
      <c r="B17887" s="16"/>
      <c r="C17887" s="16"/>
      <c r="F17887" s="13"/>
      <c r="I17887" s="27"/>
      <c r="N17887" s="13"/>
      <c r="P17887" s="13"/>
      <c r="Q17887" s="13"/>
      <c r="R17887" s="13"/>
      <c r="S17887" s="14"/>
      <c r="T17887" s="20"/>
      <c r="U17887" s="20"/>
      <c r="AA17887" s="27"/>
      <c r="AC17887" s="14"/>
      <c r="AD17887" s="14"/>
      <c r="AR17887" s="16"/>
      <c r="AS17887" s="16"/>
    </row>
    <row r="17888" spans="2:45" ht="15" customHeight="1" x14ac:dyDescent="0.25">
      <c r="B17888" s="16"/>
      <c r="C17888" s="16"/>
      <c r="F17888" s="13"/>
      <c r="I17888" s="27"/>
      <c r="N17888" s="13"/>
      <c r="P17888" s="13"/>
      <c r="Q17888" s="13"/>
      <c r="R17888" s="13"/>
      <c r="S17888" s="14"/>
      <c r="T17888" s="20"/>
      <c r="U17888" s="20"/>
      <c r="AA17888" s="27"/>
      <c r="AC17888" s="14"/>
      <c r="AD17888" s="14"/>
      <c r="AR17888" s="16"/>
      <c r="AS17888" s="16"/>
    </row>
    <row r="17889" spans="2:45" ht="15" customHeight="1" x14ac:dyDescent="0.25">
      <c r="B17889" s="16"/>
      <c r="C17889" s="16"/>
      <c r="F17889" s="13"/>
      <c r="I17889" s="27"/>
      <c r="N17889" s="13"/>
      <c r="P17889" s="13"/>
      <c r="Q17889" s="13"/>
      <c r="R17889" s="13"/>
      <c r="S17889" s="14"/>
      <c r="T17889" s="20"/>
      <c r="U17889" s="20"/>
      <c r="AA17889" s="27"/>
      <c r="AC17889" s="14"/>
      <c r="AD17889" s="14"/>
      <c r="AR17889" s="16"/>
      <c r="AS17889" s="16"/>
    </row>
    <row r="17890" spans="2:45" ht="15" customHeight="1" x14ac:dyDescent="0.25">
      <c r="B17890" s="16"/>
      <c r="C17890" s="16"/>
      <c r="F17890" s="13"/>
      <c r="I17890" s="27"/>
      <c r="N17890" s="13"/>
      <c r="P17890" s="13"/>
      <c r="Q17890" s="13"/>
      <c r="R17890" s="13"/>
      <c r="S17890" s="14"/>
      <c r="T17890" s="20"/>
      <c r="U17890" s="20"/>
      <c r="AA17890" s="27"/>
      <c r="AC17890" s="14"/>
      <c r="AD17890" s="14"/>
      <c r="AR17890" s="16"/>
      <c r="AS17890" s="16"/>
    </row>
    <row r="17891" spans="2:45" ht="15" customHeight="1" x14ac:dyDescent="0.25">
      <c r="B17891" s="16"/>
      <c r="C17891" s="16"/>
      <c r="F17891" s="13"/>
      <c r="I17891" s="27"/>
      <c r="N17891" s="13"/>
      <c r="P17891" s="13"/>
      <c r="Q17891" s="13"/>
      <c r="R17891" s="13"/>
      <c r="S17891" s="14"/>
      <c r="T17891" s="20"/>
      <c r="U17891" s="20"/>
      <c r="AA17891" s="27"/>
      <c r="AC17891" s="14"/>
      <c r="AD17891" s="14"/>
      <c r="AR17891" s="16"/>
      <c r="AS17891" s="16"/>
    </row>
    <row r="17892" spans="2:45" ht="15" customHeight="1" x14ac:dyDescent="0.25">
      <c r="B17892" s="16"/>
      <c r="C17892" s="16"/>
      <c r="F17892" s="13"/>
      <c r="I17892" s="27"/>
      <c r="N17892" s="13"/>
      <c r="P17892" s="13"/>
      <c r="Q17892" s="13"/>
      <c r="R17892" s="13"/>
      <c r="S17892" s="14"/>
      <c r="T17892" s="20"/>
      <c r="U17892" s="20"/>
      <c r="AA17892" s="27"/>
      <c r="AC17892" s="14"/>
      <c r="AD17892" s="14"/>
      <c r="AR17892" s="16"/>
      <c r="AS17892" s="16"/>
    </row>
    <row r="17893" spans="2:45" ht="15" customHeight="1" x14ac:dyDescent="0.25">
      <c r="B17893" s="16"/>
      <c r="C17893" s="16"/>
      <c r="F17893" s="13"/>
      <c r="I17893" s="27"/>
      <c r="N17893" s="13"/>
      <c r="P17893" s="13"/>
      <c r="Q17893" s="13"/>
      <c r="R17893" s="13"/>
      <c r="S17893" s="14"/>
      <c r="T17893" s="20"/>
      <c r="U17893" s="20"/>
      <c r="AA17893" s="27"/>
      <c r="AC17893" s="14"/>
      <c r="AD17893" s="14"/>
      <c r="AR17893" s="16"/>
      <c r="AS17893" s="16"/>
    </row>
    <row r="17894" spans="2:45" ht="15" customHeight="1" x14ac:dyDescent="0.25">
      <c r="B17894" s="16"/>
      <c r="C17894" s="16"/>
      <c r="F17894" s="13"/>
      <c r="I17894" s="27"/>
      <c r="N17894" s="13"/>
      <c r="P17894" s="13"/>
      <c r="Q17894" s="13"/>
      <c r="R17894" s="13"/>
      <c r="S17894" s="14"/>
      <c r="T17894" s="20"/>
      <c r="U17894" s="20"/>
      <c r="AA17894" s="27"/>
      <c r="AC17894" s="14"/>
      <c r="AD17894" s="14"/>
      <c r="AR17894" s="16"/>
      <c r="AS17894" s="16"/>
    </row>
    <row r="17895" spans="2:45" ht="15" customHeight="1" x14ac:dyDescent="0.25">
      <c r="B17895" s="16"/>
      <c r="C17895" s="16"/>
      <c r="F17895" s="13"/>
      <c r="I17895" s="27"/>
      <c r="N17895" s="13"/>
      <c r="P17895" s="13"/>
      <c r="Q17895" s="13"/>
      <c r="R17895" s="13"/>
      <c r="S17895" s="14"/>
      <c r="T17895" s="20"/>
      <c r="U17895" s="20"/>
      <c r="AA17895" s="27"/>
      <c r="AC17895" s="14"/>
      <c r="AD17895" s="14"/>
      <c r="AR17895" s="16"/>
      <c r="AS17895" s="16"/>
    </row>
    <row r="17896" spans="2:45" ht="15" customHeight="1" x14ac:dyDescent="0.25">
      <c r="B17896" s="16"/>
      <c r="C17896" s="16"/>
      <c r="F17896" s="13"/>
      <c r="I17896" s="27"/>
      <c r="N17896" s="13"/>
      <c r="P17896" s="13"/>
      <c r="Q17896" s="13"/>
      <c r="R17896" s="13"/>
      <c r="S17896" s="14"/>
      <c r="T17896" s="20"/>
      <c r="U17896" s="20"/>
      <c r="AA17896" s="27"/>
      <c r="AC17896" s="14"/>
      <c r="AD17896" s="14"/>
      <c r="AR17896" s="16"/>
      <c r="AS17896" s="16"/>
    </row>
    <row r="17897" spans="2:45" ht="15" customHeight="1" x14ac:dyDescent="0.25">
      <c r="B17897" s="16"/>
      <c r="C17897" s="16"/>
      <c r="F17897" s="13"/>
      <c r="I17897" s="27"/>
      <c r="N17897" s="13"/>
      <c r="P17897" s="13"/>
      <c r="Q17897" s="13"/>
      <c r="R17897" s="13"/>
      <c r="S17897" s="14"/>
      <c r="T17897" s="20"/>
      <c r="U17897" s="20"/>
      <c r="AA17897" s="27"/>
      <c r="AC17897" s="14"/>
      <c r="AD17897" s="14"/>
      <c r="AR17897" s="16"/>
      <c r="AS17897" s="16"/>
    </row>
    <row r="17898" spans="2:45" ht="15" customHeight="1" x14ac:dyDescent="0.25">
      <c r="B17898" s="16"/>
      <c r="C17898" s="16"/>
      <c r="F17898" s="13"/>
      <c r="I17898" s="27"/>
      <c r="N17898" s="13"/>
      <c r="P17898" s="13"/>
      <c r="Q17898" s="13"/>
      <c r="R17898" s="13"/>
      <c r="S17898" s="14"/>
      <c r="T17898" s="20"/>
      <c r="U17898" s="20"/>
      <c r="AA17898" s="27"/>
      <c r="AC17898" s="14"/>
      <c r="AD17898" s="14"/>
      <c r="AR17898" s="16"/>
      <c r="AS17898" s="16"/>
    </row>
    <row r="17899" spans="2:45" ht="15" customHeight="1" x14ac:dyDescent="0.25">
      <c r="B17899" s="16"/>
      <c r="C17899" s="16"/>
      <c r="F17899" s="13"/>
      <c r="I17899" s="27"/>
      <c r="N17899" s="13"/>
      <c r="P17899" s="13"/>
      <c r="Q17899" s="13"/>
      <c r="R17899" s="13"/>
      <c r="S17899" s="14"/>
      <c r="T17899" s="20"/>
      <c r="U17899" s="20"/>
      <c r="AA17899" s="27"/>
      <c r="AC17899" s="14"/>
      <c r="AD17899" s="14"/>
      <c r="AR17899" s="16"/>
      <c r="AS17899" s="16"/>
    </row>
    <row r="17900" spans="2:45" ht="15" customHeight="1" x14ac:dyDescent="0.25">
      <c r="B17900" s="16"/>
      <c r="C17900" s="16"/>
      <c r="F17900" s="13"/>
      <c r="I17900" s="27"/>
      <c r="N17900" s="13"/>
      <c r="P17900" s="13"/>
      <c r="Q17900" s="13"/>
      <c r="R17900" s="13"/>
      <c r="S17900" s="14"/>
      <c r="T17900" s="20"/>
      <c r="U17900" s="20"/>
      <c r="AA17900" s="27"/>
      <c r="AC17900" s="14"/>
      <c r="AD17900" s="14"/>
      <c r="AR17900" s="16"/>
      <c r="AS17900" s="16"/>
    </row>
    <row r="17901" spans="2:45" ht="15" customHeight="1" x14ac:dyDescent="0.25">
      <c r="B17901" s="16"/>
      <c r="C17901" s="16"/>
      <c r="F17901" s="13"/>
      <c r="I17901" s="27"/>
      <c r="N17901" s="13"/>
      <c r="P17901" s="13"/>
      <c r="Q17901" s="13"/>
      <c r="R17901" s="13"/>
      <c r="S17901" s="14"/>
      <c r="T17901" s="20"/>
      <c r="U17901" s="20"/>
      <c r="AA17901" s="27"/>
      <c r="AC17901" s="14"/>
      <c r="AD17901" s="14"/>
      <c r="AR17901" s="16"/>
      <c r="AS17901" s="16"/>
    </row>
    <row r="17902" spans="2:45" ht="15" customHeight="1" x14ac:dyDescent="0.25">
      <c r="B17902" s="16"/>
      <c r="C17902" s="16"/>
      <c r="F17902" s="13"/>
      <c r="I17902" s="27"/>
      <c r="N17902" s="13"/>
      <c r="P17902" s="13"/>
      <c r="Q17902" s="13"/>
      <c r="R17902" s="13"/>
      <c r="S17902" s="14"/>
      <c r="T17902" s="20"/>
      <c r="U17902" s="20"/>
      <c r="AA17902" s="27"/>
      <c r="AC17902" s="14"/>
      <c r="AD17902" s="14"/>
      <c r="AR17902" s="16"/>
      <c r="AS17902" s="16"/>
    </row>
    <row r="17903" spans="2:45" ht="15" customHeight="1" x14ac:dyDescent="0.25">
      <c r="B17903" s="16"/>
      <c r="C17903" s="16"/>
      <c r="F17903" s="13"/>
      <c r="I17903" s="27"/>
      <c r="N17903" s="13"/>
      <c r="P17903" s="13"/>
      <c r="Q17903" s="13"/>
      <c r="R17903" s="13"/>
      <c r="S17903" s="14"/>
      <c r="T17903" s="20"/>
      <c r="U17903" s="20"/>
      <c r="AA17903" s="27"/>
      <c r="AC17903" s="14"/>
      <c r="AD17903" s="14"/>
      <c r="AR17903" s="16"/>
      <c r="AS17903" s="16"/>
    </row>
    <row r="17904" spans="2:45" ht="15" customHeight="1" x14ac:dyDescent="0.25">
      <c r="B17904" s="16"/>
      <c r="C17904" s="16"/>
      <c r="F17904" s="13"/>
      <c r="I17904" s="27"/>
      <c r="N17904" s="13"/>
      <c r="P17904" s="13"/>
      <c r="Q17904" s="13"/>
      <c r="R17904" s="13"/>
      <c r="S17904" s="14"/>
      <c r="T17904" s="20"/>
      <c r="U17904" s="20"/>
      <c r="AA17904" s="27"/>
      <c r="AC17904" s="14"/>
      <c r="AD17904" s="14"/>
      <c r="AR17904" s="16"/>
      <c r="AS17904" s="16"/>
    </row>
    <row r="17905" spans="2:45" ht="15" customHeight="1" x14ac:dyDescent="0.25">
      <c r="B17905" s="16"/>
      <c r="C17905" s="16"/>
      <c r="F17905" s="13"/>
      <c r="I17905" s="27"/>
      <c r="N17905" s="13"/>
      <c r="P17905" s="13"/>
      <c r="Q17905" s="13"/>
      <c r="R17905" s="13"/>
      <c r="S17905" s="14"/>
      <c r="T17905" s="20"/>
      <c r="U17905" s="20"/>
      <c r="AA17905" s="27"/>
      <c r="AC17905" s="14"/>
      <c r="AD17905" s="14"/>
      <c r="AR17905" s="16"/>
      <c r="AS17905" s="16"/>
    </row>
    <row r="17906" spans="2:45" ht="15" customHeight="1" x14ac:dyDescent="0.25">
      <c r="B17906" s="16"/>
      <c r="C17906" s="16"/>
      <c r="F17906" s="13"/>
      <c r="I17906" s="27"/>
      <c r="N17906" s="13"/>
      <c r="P17906" s="13"/>
      <c r="Q17906" s="13"/>
      <c r="R17906" s="13"/>
      <c r="S17906" s="14"/>
      <c r="T17906" s="20"/>
      <c r="U17906" s="20"/>
      <c r="AA17906" s="27"/>
      <c r="AC17906" s="14"/>
      <c r="AD17906" s="14"/>
      <c r="AR17906" s="16"/>
      <c r="AS17906" s="16"/>
    </row>
    <row r="17907" spans="2:45" ht="15" customHeight="1" x14ac:dyDescent="0.25">
      <c r="B17907" s="16"/>
      <c r="C17907" s="16"/>
      <c r="F17907" s="13"/>
      <c r="I17907" s="27"/>
      <c r="N17907" s="13"/>
      <c r="P17907" s="13"/>
      <c r="Q17907" s="13"/>
      <c r="R17907" s="13"/>
      <c r="S17907" s="14"/>
      <c r="T17907" s="20"/>
      <c r="U17907" s="20"/>
      <c r="AA17907" s="27"/>
      <c r="AC17907" s="14"/>
      <c r="AD17907" s="14"/>
      <c r="AR17907" s="16"/>
      <c r="AS17907" s="16"/>
    </row>
    <row r="17908" spans="2:45" ht="15" customHeight="1" x14ac:dyDescent="0.25">
      <c r="B17908" s="16"/>
      <c r="C17908" s="16"/>
      <c r="F17908" s="13"/>
      <c r="I17908" s="27"/>
      <c r="N17908" s="13"/>
      <c r="P17908" s="13"/>
      <c r="Q17908" s="13"/>
      <c r="R17908" s="13"/>
      <c r="S17908" s="14"/>
      <c r="T17908" s="20"/>
      <c r="U17908" s="20"/>
      <c r="AA17908" s="27"/>
      <c r="AC17908" s="14"/>
      <c r="AD17908" s="14"/>
      <c r="AR17908" s="16"/>
      <c r="AS17908" s="16"/>
    </row>
    <row r="17909" spans="2:45" ht="15" customHeight="1" x14ac:dyDescent="0.25">
      <c r="B17909" s="16"/>
      <c r="C17909" s="16"/>
      <c r="F17909" s="13"/>
      <c r="I17909" s="27"/>
      <c r="N17909" s="13"/>
      <c r="P17909" s="13"/>
      <c r="Q17909" s="13"/>
      <c r="R17909" s="13"/>
      <c r="S17909" s="14"/>
      <c r="T17909" s="20"/>
      <c r="U17909" s="20"/>
      <c r="AA17909" s="27"/>
      <c r="AC17909" s="14"/>
      <c r="AD17909" s="14"/>
      <c r="AR17909" s="16"/>
      <c r="AS17909" s="16"/>
    </row>
    <row r="17910" spans="2:45" ht="15" customHeight="1" x14ac:dyDescent="0.25">
      <c r="B17910" s="16"/>
      <c r="C17910" s="16"/>
      <c r="F17910" s="13"/>
      <c r="I17910" s="27"/>
      <c r="N17910" s="13"/>
      <c r="P17910" s="13"/>
      <c r="Q17910" s="13"/>
      <c r="R17910" s="13"/>
      <c r="S17910" s="14"/>
      <c r="T17910" s="20"/>
      <c r="U17910" s="20"/>
      <c r="AA17910" s="27"/>
      <c r="AC17910" s="14"/>
      <c r="AD17910" s="14"/>
      <c r="AR17910" s="16"/>
      <c r="AS17910" s="16"/>
    </row>
    <row r="17911" spans="2:45" ht="15" customHeight="1" x14ac:dyDescent="0.25">
      <c r="B17911" s="16"/>
      <c r="C17911" s="16"/>
      <c r="F17911" s="13"/>
      <c r="I17911" s="27"/>
      <c r="N17911" s="13"/>
      <c r="P17911" s="13"/>
      <c r="Q17911" s="13"/>
      <c r="R17911" s="13"/>
      <c r="S17911" s="14"/>
      <c r="T17911" s="20"/>
      <c r="U17911" s="20"/>
      <c r="AA17911" s="27"/>
      <c r="AC17911" s="14"/>
      <c r="AD17911" s="14"/>
      <c r="AR17911" s="16"/>
      <c r="AS17911" s="16"/>
    </row>
    <row r="17912" spans="2:45" ht="15" customHeight="1" x14ac:dyDescent="0.25">
      <c r="B17912" s="16"/>
      <c r="C17912" s="16"/>
      <c r="F17912" s="13"/>
      <c r="I17912" s="27"/>
      <c r="N17912" s="13"/>
      <c r="P17912" s="13"/>
      <c r="Q17912" s="13"/>
      <c r="R17912" s="13"/>
      <c r="S17912" s="14"/>
      <c r="T17912" s="20"/>
      <c r="U17912" s="20"/>
      <c r="AA17912" s="27"/>
      <c r="AC17912" s="14"/>
      <c r="AD17912" s="14"/>
      <c r="AR17912" s="16"/>
      <c r="AS17912" s="16"/>
    </row>
    <row r="17913" spans="2:45" ht="15" customHeight="1" x14ac:dyDescent="0.25">
      <c r="B17913" s="16"/>
      <c r="C17913" s="16"/>
      <c r="F17913" s="13"/>
      <c r="I17913" s="27"/>
      <c r="N17913" s="13"/>
      <c r="P17913" s="13"/>
      <c r="Q17913" s="13"/>
      <c r="R17913" s="13"/>
      <c r="S17913" s="14"/>
      <c r="T17913" s="20"/>
      <c r="U17913" s="20"/>
      <c r="AA17913" s="27"/>
      <c r="AC17913" s="14"/>
      <c r="AD17913" s="14"/>
      <c r="AR17913" s="16"/>
      <c r="AS17913" s="16"/>
    </row>
    <row r="17914" spans="2:45" ht="15" customHeight="1" x14ac:dyDescent="0.25">
      <c r="B17914" s="16"/>
      <c r="C17914" s="16"/>
      <c r="F17914" s="13"/>
      <c r="I17914" s="27"/>
      <c r="N17914" s="13"/>
      <c r="P17914" s="13"/>
      <c r="Q17914" s="13"/>
      <c r="R17914" s="13"/>
      <c r="S17914" s="14"/>
      <c r="T17914" s="20"/>
      <c r="U17914" s="20"/>
      <c r="AA17914" s="27"/>
      <c r="AC17914" s="14"/>
      <c r="AD17914" s="14"/>
      <c r="AR17914" s="16"/>
      <c r="AS17914" s="16"/>
    </row>
    <row r="17915" spans="2:45" ht="15" customHeight="1" x14ac:dyDescent="0.25">
      <c r="B17915" s="16"/>
      <c r="C17915" s="16"/>
      <c r="F17915" s="13"/>
      <c r="I17915" s="27"/>
      <c r="N17915" s="13"/>
      <c r="P17915" s="13"/>
      <c r="Q17915" s="13"/>
      <c r="R17915" s="13"/>
      <c r="S17915" s="14"/>
      <c r="T17915" s="20"/>
      <c r="U17915" s="20"/>
      <c r="AA17915" s="27"/>
      <c r="AC17915" s="14"/>
      <c r="AD17915" s="14"/>
      <c r="AR17915" s="16"/>
      <c r="AS17915" s="16"/>
    </row>
    <row r="17916" spans="2:45" ht="15" customHeight="1" x14ac:dyDescent="0.25">
      <c r="B17916" s="16"/>
      <c r="C17916" s="16"/>
      <c r="F17916" s="13"/>
      <c r="I17916" s="27"/>
      <c r="N17916" s="13"/>
      <c r="P17916" s="13"/>
      <c r="Q17916" s="13"/>
      <c r="R17916" s="13"/>
      <c r="S17916" s="14"/>
      <c r="T17916" s="20"/>
      <c r="U17916" s="20"/>
      <c r="AA17916" s="27"/>
      <c r="AC17916" s="14"/>
      <c r="AD17916" s="14"/>
      <c r="AR17916" s="16"/>
      <c r="AS17916" s="16"/>
    </row>
    <row r="17917" spans="2:45" ht="15" customHeight="1" x14ac:dyDescent="0.25">
      <c r="B17917" s="16"/>
      <c r="C17917" s="16"/>
      <c r="F17917" s="13"/>
      <c r="I17917" s="27"/>
      <c r="N17917" s="13"/>
      <c r="P17917" s="13"/>
      <c r="Q17917" s="13"/>
      <c r="R17917" s="13"/>
      <c r="S17917" s="14"/>
      <c r="T17917" s="20"/>
      <c r="U17917" s="20"/>
      <c r="AA17917" s="27"/>
      <c r="AC17917" s="14"/>
      <c r="AD17917" s="14"/>
      <c r="AR17917" s="16"/>
      <c r="AS17917" s="16"/>
    </row>
    <row r="17918" spans="2:45" ht="15" customHeight="1" x14ac:dyDescent="0.25">
      <c r="B17918" s="16"/>
      <c r="C17918" s="16"/>
      <c r="F17918" s="13"/>
      <c r="I17918" s="27"/>
      <c r="N17918" s="13"/>
      <c r="P17918" s="13"/>
      <c r="Q17918" s="13"/>
      <c r="R17918" s="13"/>
      <c r="S17918" s="14"/>
      <c r="T17918" s="20"/>
      <c r="U17918" s="20"/>
      <c r="AA17918" s="27"/>
      <c r="AC17918" s="14"/>
      <c r="AD17918" s="14"/>
      <c r="AR17918" s="16"/>
      <c r="AS17918" s="16"/>
    </row>
    <row r="17919" spans="2:45" ht="15" customHeight="1" x14ac:dyDescent="0.25">
      <c r="B17919" s="16"/>
      <c r="C17919" s="16"/>
      <c r="F17919" s="13"/>
      <c r="I17919" s="27"/>
      <c r="N17919" s="13"/>
      <c r="P17919" s="13"/>
      <c r="Q17919" s="13"/>
      <c r="R17919" s="13"/>
      <c r="S17919" s="14"/>
      <c r="T17919" s="20"/>
      <c r="U17919" s="20"/>
      <c r="AA17919" s="27"/>
      <c r="AC17919" s="14"/>
      <c r="AD17919" s="14"/>
      <c r="AR17919" s="16"/>
      <c r="AS17919" s="16"/>
    </row>
    <row r="17920" spans="2:45" ht="15" customHeight="1" x14ac:dyDescent="0.25">
      <c r="B17920" s="16"/>
      <c r="C17920" s="16"/>
      <c r="F17920" s="13"/>
      <c r="I17920" s="27"/>
      <c r="N17920" s="13"/>
      <c r="P17920" s="13"/>
      <c r="Q17920" s="13"/>
      <c r="R17920" s="13"/>
      <c r="S17920" s="14"/>
      <c r="T17920" s="20"/>
      <c r="U17920" s="20"/>
      <c r="AA17920" s="27"/>
      <c r="AC17920" s="14"/>
      <c r="AD17920" s="14"/>
      <c r="AR17920" s="16"/>
      <c r="AS17920" s="16"/>
    </row>
    <row r="17921" spans="2:45" ht="15" customHeight="1" x14ac:dyDescent="0.25">
      <c r="B17921" s="16"/>
      <c r="C17921" s="16"/>
      <c r="F17921" s="13"/>
      <c r="I17921" s="27"/>
      <c r="N17921" s="13"/>
      <c r="P17921" s="13"/>
      <c r="Q17921" s="13"/>
      <c r="R17921" s="13"/>
      <c r="S17921" s="14"/>
      <c r="T17921" s="20"/>
      <c r="U17921" s="20"/>
      <c r="AA17921" s="27"/>
      <c r="AC17921" s="14"/>
      <c r="AD17921" s="14"/>
      <c r="AR17921" s="16"/>
      <c r="AS17921" s="16"/>
    </row>
    <row r="17922" spans="2:45" ht="15" customHeight="1" x14ac:dyDescent="0.25">
      <c r="B17922" s="16"/>
      <c r="C17922" s="16"/>
      <c r="F17922" s="13"/>
      <c r="I17922" s="27"/>
      <c r="N17922" s="13"/>
      <c r="P17922" s="13"/>
      <c r="Q17922" s="13"/>
      <c r="R17922" s="13"/>
      <c r="S17922" s="14"/>
      <c r="T17922" s="20"/>
      <c r="U17922" s="20"/>
      <c r="AA17922" s="27"/>
      <c r="AC17922" s="14"/>
      <c r="AD17922" s="14"/>
      <c r="AR17922" s="16"/>
      <c r="AS17922" s="16"/>
    </row>
    <row r="17923" spans="2:45" ht="15" customHeight="1" x14ac:dyDescent="0.25">
      <c r="B17923" s="16"/>
      <c r="C17923" s="16"/>
      <c r="F17923" s="13"/>
      <c r="I17923" s="27"/>
      <c r="N17923" s="13"/>
      <c r="P17923" s="13"/>
      <c r="Q17923" s="13"/>
      <c r="R17923" s="13"/>
      <c r="S17923" s="14"/>
      <c r="T17923" s="20"/>
      <c r="U17923" s="20"/>
      <c r="AA17923" s="27"/>
      <c r="AC17923" s="14"/>
      <c r="AD17923" s="14"/>
      <c r="AR17923" s="16"/>
      <c r="AS17923" s="16"/>
    </row>
    <row r="17924" spans="2:45" ht="15" customHeight="1" x14ac:dyDescent="0.25">
      <c r="B17924" s="16"/>
      <c r="C17924" s="16"/>
      <c r="F17924" s="13"/>
      <c r="I17924" s="27"/>
      <c r="N17924" s="13"/>
      <c r="P17924" s="13"/>
      <c r="Q17924" s="13"/>
      <c r="R17924" s="13"/>
      <c r="S17924" s="14"/>
      <c r="T17924" s="20"/>
      <c r="U17924" s="20"/>
      <c r="AA17924" s="27"/>
      <c r="AC17924" s="14"/>
      <c r="AD17924" s="14"/>
      <c r="AR17924" s="16"/>
      <c r="AS17924" s="16"/>
    </row>
    <row r="17925" spans="2:45" ht="15" customHeight="1" x14ac:dyDescent="0.25">
      <c r="B17925" s="16"/>
      <c r="C17925" s="16"/>
      <c r="F17925" s="13"/>
      <c r="I17925" s="27"/>
      <c r="N17925" s="13"/>
      <c r="P17925" s="13"/>
      <c r="Q17925" s="13"/>
      <c r="R17925" s="13"/>
      <c r="S17925" s="14"/>
      <c r="T17925" s="20"/>
      <c r="U17925" s="20"/>
      <c r="AA17925" s="27"/>
      <c r="AC17925" s="14"/>
      <c r="AD17925" s="14"/>
      <c r="AR17925" s="16"/>
      <c r="AS17925" s="16"/>
    </row>
    <row r="17926" spans="2:45" ht="15" customHeight="1" x14ac:dyDescent="0.25">
      <c r="B17926" s="16"/>
      <c r="C17926" s="16"/>
      <c r="F17926" s="13"/>
      <c r="I17926" s="27"/>
      <c r="N17926" s="13"/>
      <c r="P17926" s="13"/>
      <c r="Q17926" s="13"/>
      <c r="R17926" s="13"/>
      <c r="S17926" s="14"/>
      <c r="T17926" s="20"/>
      <c r="U17926" s="20"/>
      <c r="AA17926" s="27"/>
      <c r="AC17926" s="14"/>
      <c r="AD17926" s="14"/>
      <c r="AR17926" s="16"/>
      <c r="AS17926" s="16"/>
    </row>
    <row r="17927" spans="2:45" ht="15" customHeight="1" x14ac:dyDescent="0.25">
      <c r="B17927" s="16"/>
      <c r="C17927" s="16"/>
      <c r="F17927" s="13"/>
      <c r="I17927" s="27"/>
      <c r="N17927" s="13"/>
      <c r="P17927" s="13"/>
      <c r="Q17927" s="13"/>
      <c r="R17927" s="13"/>
      <c r="S17927" s="14"/>
      <c r="T17927" s="20"/>
      <c r="U17927" s="20"/>
      <c r="AA17927" s="27"/>
      <c r="AC17927" s="14"/>
      <c r="AD17927" s="14"/>
      <c r="AR17927" s="16"/>
      <c r="AS17927" s="16"/>
    </row>
    <row r="17928" spans="2:45" ht="15" customHeight="1" x14ac:dyDescent="0.25">
      <c r="B17928" s="16"/>
      <c r="C17928" s="16"/>
      <c r="F17928" s="13"/>
      <c r="I17928" s="27"/>
      <c r="N17928" s="13"/>
      <c r="P17928" s="13"/>
      <c r="Q17928" s="13"/>
      <c r="R17928" s="13"/>
      <c r="S17928" s="14"/>
      <c r="T17928" s="20"/>
      <c r="U17928" s="20"/>
      <c r="AA17928" s="27"/>
      <c r="AC17928" s="14"/>
      <c r="AD17928" s="14"/>
      <c r="AR17928" s="16"/>
      <c r="AS17928" s="16"/>
    </row>
    <row r="17929" spans="2:45" ht="15" customHeight="1" x14ac:dyDescent="0.25">
      <c r="B17929" s="16"/>
      <c r="C17929" s="16"/>
      <c r="F17929" s="13"/>
      <c r="I17929" s="27"/>
      <c r="N17929" s="13"/>
      <c r="P17929" s="13"/>
      <c r="Q17929" s="13"/>
      <c r="R17929" s="13"/>
      <c r="S17929" s="14"/>
      <c r="T17929" s="20"/>
      <c r="U17929" s="20"/>
      <c r="AA17929" s="27"/>
      <c r="AC17929" s="14"/>
      <c r="AD17929" s="14"/>
      <c r="AR17929" s="16"/>
      <c r="AS17929" s="16"/>
    </row>
    <row r="17930" spans="2:45" ht="15" customHeight="1" x14ac:dyDescent="0.25">
      <c r="B17930" s="16"/>
      <c r="C17930" s="16"/>
      <c r="F17930" s="13"/>
      <c r="I17930" s="27"/>
      <c r="N17930" s="13"/>
      <c r="P17930" s="13"/>
      <c r="Q17930" s="13"/>
      <c r="R17930" s="13"/>
      <c r="S17930" s="14"/>
      <c r="T17930" s="20"/>
      <c r="U17930" s="20"/>
      <c r="AA17930" s="27"/>
      <c r="AC17930" s="14"/>
      <c r="AD17930" s="14"/>
      <c r="AR17930" s="16"/>
      <c r="AS17930" s="16"/>
    </row>
    <row r="17931" spans="2:45" ht="15" customHeight="1" x14ac:dyDescent="0.25">
      <c r="B17931" s="16"/>
      <c r="C17931" s="16"/>
      <c r="F17931" s="13"/>
      <c r="I17931" s="27"/>
      <c r="N17931" s="13"/>
      <c r="P17931" s="13"/>
      <c r="Q17931" s="13"/>
      <c r="R17931" s="13"/>
      <c r="S17931" s="14"/>
      <c r="T17931" s="20"/>
      <c r="U17931" s="20"/>
      <c r="AA17931" s="27"/>
      <c r="AC17931" s="14"/>
      <c r="AD17931" s="14"/>
      <c r="AR17931" s="16"/>
      <c r="AS17931" s="16"/>
    </row>
    <row r="17932" spans="2:45" ht="15" customHeight="1" x14ac:dyDescent="0.25">
      <c r="B17932" s="16"/>
      <c r="C17932" s="16"/>
      <c r="F17932" s="13"/>
      <c r="I17932" s="27"/>
      <c r="N17932" s="13"/>
      <c r="P17932" s="13"/>
      <c r="Q17932" s="13"/>
      <c r="R17932" s="13"/>
      <c r="S17932" s="14"/>
      <c r="T17932" s="20"/>
      <c r="U17932" s="20"/>
      <c r="AA17932" s="27"/>
      <c r="AC17932" s="14"/>
      <c r="AD17932" s="14"/>
      <c r="AR17932" s="16"/>
      <c r="AS17932" s="16"/>
    </row>
    <row r="17933" spans="2:45" ht="15" customHeight="1" x14ac:dyDescent="0.25">
      <c r="B17933" s="16"/>
      <c r="C17933" s="16"/>
      <c r="F17933" s="13"/>
      <c r="I17933" s="27"/>
      <c r="N17933" s="13"/>
      <c r="P17933" s="13"/>
      <c r="Q17933" s="13"/>
      <c r="R17933" s="13"/>
      <c r="S17933" s="14"/>
      <c r="T17933" s="20"/>
      <c r="U17933" s="20"/>
      <c r="AA17933" s="27"/>
      <c r="AC17933" s="14"/>
      <c r="AD17933" s="14"/>
      <c r="AR17933" s="16"/>
      <c r="AS17933" s="16"/>
    </row>
    <row r="17934" spans="2:45" ht="15" customHeight="1" x14ac:dyDescent="0.25">
      <c r="B17934" s="16"/>
      <c r="C17934" s="16"/>
      <c r="F17934" s="13"/>
      <c r="I17934" s="27"/>
      <c r="N17934" s="13"/>
      <c r="P17934" s="13"/>
      <c r="Q17934" s="13"/>
      <c r="R17934" s="13"/>
      <c r="S17934" s="14"/>
      <c r="T17934" s="20"/>
      <c r="U17934" s="20"/>
      <c r="AA17934" s="27"/>
      <c r="AC17934" s="14"/>
      <c r="AD17934" s="14"/>
      <c r="AR17934" s="16"/>
      <c r="AS17934" s="16"/>
    </row>
    <row r="17935" spans="2:45" ht="15" customHeight="1" x14ac:dyDescent="0.25">
      <c r="B17935" s="16"/>
      <c r="C17935" s="16"/>
      <c r="F17935" s="13"/>
      <c r="I17935" s="27"/>
      <c r="N17935" s="13"/>
      <c r="P17935" s="13"/>
      <c r="Q17935" s="13"/>
      <c r="R17935" s="13"/>
      <c r="S17935" s="14"/>
      <c r="T17935" s="20"/>
      <c r="U17935" s="20"/>
      <c r="AA17935" s="27"/>
      <c r="AC17935" s="14"/>
      <c r="AD17935" s="14"/>
      <c r="AR17935" s="16"/>
      <c r="AS17935" s="16"/>
    </row>
    <row r="17936" spans="2:45" ht="15" customHeight="1" x14ac:dyDescent="0.25">
      <c r="B17936" s="16"/>
      <c r="C17936" s="16"/>
      <c r="F17936" s="13"/>
      <c r="I17936" s="27"/>
      <c r="N17936" s="13"/>
      <c r="P17936" s="13"/>
      <c r="Q17936" s="13"/>
      <c r="R17936" s="13"/>
      <c r="S17936" s="14"/>
      <c r="T17936" s="20"/>
      <c r="U17936" s="20"/>
      <c r="AA17936" s="27"/>
      <c r="AC17936" s="14"/>
      <c r="AD17936" s="14"/>
      <c r="AR17936" s="16"/>
      <c r="AS17936" s="16"/>
    </row>
    <row r="17937" spans="2:45" ht="15" customHeight="1" x14ac:dyDescent="0.25">
      <c r="B17937" s="16"/>
      <c r="C17937" s="16"/>
      <c r="F17937" s="13"/>
      <c r="I17937" s="27"/>
      <c r="N17937" s="13"/>
      <c r="P17937" s="13"/>
      <c r="Q17937" s="13"/>
      <c r="R17937" s="13"/>
      <c r="S17937" s="14"/>
      <c r="T17937" s="20"/>
      <c r="U17937" s="20"/>
      <c r="AA17937" s="27"/>
      <c r="AC17937" s="14"/>
      <c r="AD17937" s="14"/>
      <c r="AR17937" s="16"/>
      <c r="AS17937" s="16"/>
    </row>
    <row r="17938" spans="2:45" ht="15" customHeight="1" x14ac:dyDescent="0.25">
      <c r="B17938" s="16"/>
      <c r="C17938" s="16"/>
      <c r="F17938" s="13"/>
      <c r="I17938" s="27"/>
      <c r="N17938" s="13"/>
      <c r="P17938" s="13"/>
      <c r="Q17938" s="13"/>
      <c r="R17938" s="13"/>
      <c r="S17938" s="14"/>
      <c r="T17938" s="20"/>
      <c r="U17938" s="20"/>
      <c r="AA17938" s="27"/>
      <c r="AC17938" s="14"/>
      <c r="AD17938" s="14"/>
      <c r="AR17938" s="16"/>
      <c r="AS17938" s="16"/>
    </row>
    <row r="17939" spans="2:45" ht="15" customHeight="1" x14ac:dyDescent="0.25">
      <c r="B17939" s="16"/>
      <c r="C17939" s="16"/>
      <c r="F17939" s="13"/>
      <c r="I17939" s="27"/>
      <c r="N17939" s="13"/>
      <c r="P17939" s="13"/>
      <c r="Q17939" s="13"/>
      <c r="R17939" s="13"/>
      <c r="S17939" s="14"/>
      <c r="T17939" s="20"/>
      <c r="U17939" s="20"/>
      <c r="AA17939" s="27"/>
      <c r="AC17939" s="14"/>
      <c r="AD17939" s="14"/>
      <c r="AR17939" s="16"/>
      <c r="AS17939" s="16"/>
    </row>
    <row r="17940" spans="2:45" ht="15" customHeight="1" x14ac:dyDescent="0.25">
      <c r="B17940" s="16"/>
      <c r="C17940" s="16"/>
      <c r="F17940" s="13"/>
      <c r="I17940" s="27"/>
      <c r="N17940" s="13"/>
      <c r="P17940" s="13"/>
      <c r="Q17940" s="13"/>
      <c r="R17940" s="13"/>
      <c r="S17940" s="14"/>
      <c r="T17940" s="20"/>
      <c r="U17940" s="20"/>
      <c r="AA17940" s="27"/>
      <c r="AC17940" s="14"/>
      <c r="AD17940" s="14"/>
      <c r="AR17940" s="16"/>
      <c r="AS17940" s="16"/>
    </row>
    <row r="17941" spans="2:45" ht="15" customHeight="1" x14ac:dyDescent="0.25">
      <c r="B17941" s="16"/>
      <c r="C17941" s="16"/>
      <c r="F17941" s="13"/>
      <c r="I17941" s="27"/>
      <c r="N17941" s="13"/>
      <c r="P17941" s="13"/>
      <c r="Q17941" s="13"/>
      <c r="R17941" s="13"/>
      <c r="S17941" s="14"/>
      <c r="T17941" s="20"/>
      <c r="U17941" s="20"/>
      <c r="AA17941" s="27"/>
      <c r="AC17941" s="14"/>
      <c r="AD17941" s="14"/>
      <c r="AR17941" s="16"/>
      <c r="AS17941" s="16"/>
    </row>
    <row r="17942" spans="2:45" ht="15" customHeight="1" x14ac:dyDescent="0.25">
      <c r="B17942" s="16"/>
      <c r="C17942" s="16"/>
      <c r="F17942" s="13"/>
      <c r="I17942" s="27"/>
      <c r="N17942" s="13"/>
      <c r="P17942" s="13"/>
      <c r="Q17942" s="13"/>
      <c r="R17942" s="13"/>
      <c r="S17942" s="14"/>
      <c r="T17942" s="20"/>
      <c r="U17942" s="20"/>
      <c r="AA17942" s="27"/>
      <c r="AC17942" s="14"/>
      <c r="AD17942" s="14"/>
      <c r="AR17942" s="16"/>
      <c r="AS17942" s="16"/>
    </row>
    <row r="17943" spans="2:45" ht="15" customHeight="1" x14ac:dyDescent="0.25">
      <c r="B17943" s="16"/>
      <c r="C17943" s="16"/>
      <c r="F17943" s="13"/>
      <c r="I17943" s="27"/>
      <c r="N17943" s="13"/>
      <c r="P17943" s="13"/>
      <c r="Q17943" s="13"/>
      <c r="R17943" s="13"/>
      <c r="S17943" s="14"/>
      <c r="T17943" s="20"/>
      <c r="U17943" s="20"/>
      <c r="AA17943" s="27"/>
      <c r="AC17943" s="14"/>
      <c r="AD17943" s="14"/>
      <c r="AR17943" s="16"/>
      <c r="AS17943" s="16"/>
    </row>
    <row r="17944" spans="2:45" ht="15" customHeight="1" x14ac:dyDescent="0.25">
      <c r="B17944" s="16"/>
      <c r="C17944" s="16"/>
      <c r="F17944" s="13"/>
      <c r="I17944" s="27"/>
      <c r="N17944" s="13"/>
      <c r="P17944" s="13"/>
      <c r="Q17944" s="13"/>
      <c r="R17944" s="13"/>
      <c r="S17944" s="14"/>
      <c r="T17944" s="20"/>
      <c r="U17944" s="20"/>
      <c r="AA17944" s="27"/>
      <c r="AC17944" s="14"/>
      <c r="AD17944" s="14"/>
      <c r="AR17944" s="16"/>
      <c r="AS17944" s="16"/>
    </row>
    <row r="17945" spans="2:45" ht="15" customHeight="1" x14ac:dyDescent="0.25">
      <c r="B17945" s="16"/>
      <c r="C17945" s="16"/>
      <c r="F17945" s="13"/>
      <c r="I17945" s="27"/>
      <c r="N17945" s="13"/>
      <c r="P17945" s="13"/>
      <c r="Q17945" s="13"/>
      <c r="R17945" s="13"/>
      <c r="S17945" s="14"/>
      <c r="T17945" s="20"/>
      <c r="U17945" s="20"/>
      <c r="AA17945" s="27"/>
      <c r="AC17945" s="14"/>
      <c r="AD17945" s="14"/>
      <c r="AR17945" s="16"/>
      <c r="AS17945" s="16"/>
    </row>
    <row r="17946" spans="2:45" ht="15" customHeight="1" x14ac:dyDescent="0.25">
      <c r="B17946" s="16"/>
      <c r="C17946" s="16"/>
      <c r="F17946" s="13"/>
      <c r="I17946" s="27"/>
      <c r="N17946" s="13"/>
      <c r="P17946" s="13"/>
      <c r="Q17946" s="13"/>
      <c r="R17946" s="13"/>
      <c r="S17946" s="14"/>
      <c r="T17946" s="20"/>
      <c r="U17946" s="20"/>
      <c r="AA17946" s="27"/>
      <c r="AC17946" s="14"/>
      <c r="AD17946" s="14"/>
      <c r="AR17946" s="16"/>
      <c r="AS17946" s="16"/>
    </row>
    <row r="17947" spans="2:45" ht="15" customHeight="1" x14ac:dyDescent="0.25">
      <c r="B17947" s="16"/>
      <c r="C17947" s="16"/>
      <c r="F17947" s="13"/>
      <c r="I17947" s="27"/>
      <c r="N17947" s="13"/>
      <c r="P17947" s="13"/>
      <c r="Q17947" s="13"/>
      <c r="R17947" s="13"/>
      <c r="S17947" s="14"/>
      <c r="T17947" s="20"/>
      <c r="U17947" s="20"/>
      <c r="AA17947" s="27"/>
      <c r="AC17947" s="14"/>
      <c r="AD17947" s="14"/>
      <c r="AR17947" s="16"/>
      <c r="AS17947" s="16"/>
    </row>
    <row r="17948" spans="2:45" ht="15" customHeight="1" x14ac:dyDescent="0.25">
      <c r="B17948" s="16"/>
      <c r="C17948" s="16"/>
      <c r="F17948" s="13"/>
      <c r="I17948" s="27"/>
      <c r="N17948" s="13"/>
      <c r="P17948" s="13"/>
      <c r="Q17948" s="13"/>
      <c r="R17948" s="13"/>
      <c r="S17948" s="14"/>
      <c r="T17948" s="20"/>
      <c r="U17948" s="20"/>
      <c r="AA17948" s="27"/>
      <c r="AC17948" s="14"/>
      <c r="AD17948" s="14"/>
      <c r="AR17948" s="16"/>
      <c r="AS17948" s="16"/>
    </row>
    <row r="17949" spans="2:45" ht="15" customHeight="1" x14ac:dyDescent="0.25">
      <c r="B17949" s="16"/>
      <c r="C17949" s="16"/>
      <c r="F17949" s="13"/>
      <c r="I17949" s="27"/>
      <c r="N17949" s="13"/>
      <c r="P17949" s="13"/>
      <c r="Q17949" s="13"/>
      <c r="R17949" s="13"/>
      <c r="S17949" s="14"/>
      <c r="T17949" s="20"/>
      <c r="U17949" s="20"/>
      <c r="AA17949" s="27"/>
      <c r="AC17949" s="14"/>
      <c r="AD17949" s="14"/>
      <c r="AR17949" s="16"/>
      <c r="AS17949" s="16"/>
    </row>
    <row r="17950" spans="2:45" ht="15" customHeight="1" x14ac:dyDescent="0.25">
      <c r="B17950" s="16"/>
      <c r="C17950" s="16"/>
      <c r="F17950" s="13"/>
      <c r="I17950" s="27"/>
      <c r="N17950" s="13"/>
      <c r="P17950" s="13"/>
      <c r="Q17950" s="13"/>
      <c r="R17950" s="13"/>
      <c r="S17950" s="14"/>
      <c r="T17950" s="20"/>
      <c r="U17950" s="20"/>
      <c r="AA17950" s="27"/>
      <c r="AC17950" s="14"/>
      <c r="AD17950" s="14"/>
      <c r="AR17950" s="16"/>
      <c r="AS17950" s="16"/>
    </row>
    <row r="17951" spans="2:45" ht="15" customHeight="1" x14ac:dyDescent="0.25">
      <c r="B17951" s="16"/>
      <c r="C17951" s="16"/>
      <c r="F17951" s="13"/>
      <c r="I17951" s="27"/>
      <c r="N17951" s="13"/>
      <c r="P17951" s="13"/>
      <c r="Q17951" s="13"/>
      <c r="R17951" s="13"/>
      <c r="S17951" s="14"/>
      <c r="T17951" s="20"/>
      <c r="U17951" s="20"/>
      <c r="AA17951" s="27"/>
      <c r="AC17951" s="14"/>
      <c r="AD17951" s="14"/>
      <c r="AR17951" s="16"/>
      <c r="AS17951" s="16"/>
    </row>
    <row r="17952" spans="2:45" ht="15" customHeight="1" x14ac:dyDescent="0.25">
      <c r="B17952" s="16"/>
      <c r="C17952" s="16"/>
      <c r="F17952" s="13"/>
      <c r="I17952" s="27"/>
      <c r="N17952" s="13"/>
      <c r="P17952" s="13"/>
      <c r="Q17952" s="13"/>
      <c r="R17952" s="13"/>
      <c r="S17952" s="14"/>
      <c r="T17952" s="20"/>
      <c r="U17952" s="20"/>
      <c r="AA17952" s="27"/>
      <c r="AC17952" s="14"/>
      <c r="AD17952" s="14"/>
      <c r="AR17952" s="16"/>
      <c r="AS17952" s="16"/>
    </row>
    <row r="17953" spans="2:45" ht="15" customHeight="1" x14ac:dyDescent="0.25">
      <c r="B17953" s="16"/>
      <c r="C17953" s="16"/>
      <c r="F17953" s="13"/>
      <c r="I17953" s="27"/>
      <c r="N17953" s="13"/>
      <c r="P17953" s="13"/>
      <c r="Q17953" s="13"/>
      <c r="R17953" s="13"/>
      <c r="S17953" s="14"/>
      <c r="T17953" s="20"/>
      <c r="U17953" s="20"/>
      <c r="AA17953" s="27"/>
      <c r="AC17953" s="14"/>
      <c r="AD17953" s="14"/>
      <c r="AR17953" s="16"/>
      <c r="AS17953" s="16"/>
    </row>
    <row r="17954" spans="2:45" ht="15" customHeight="1" x14ac:dyDescent="0.25">
      <c r="B17954" s="16"/>
      <c r="C17954" s="16"/>
      <c r="F17954" s="13"/>
      <c r="I17954" s="27"/>
      <c r="N17954" s="13"/>
      <c r="P17954" s="13"/>
      <c r="Q17954" s="13"/>
      <c r="R17954" s="13"/>
      <c r="S17954" s="14"/>
      <c r="T17954" s="20"/>
      <c r="U17954" s="20"/>
      <c r="AA17954" s="27"/>
      <c r="AC17954" s="14"/>
      <c r="AD17954" s="14"/>
      <c r="AR17954" s="16"/>
      <c r="AS17954" s="16"/>
    </row>
    <row r="17955" spans="2:45" ht="15" customHeight="1" x14ac:dyDescent="0.25">
      <c r="B17955" s="16"/>
      <c r="C17955" s="16"/>
      <c r="F17955" s="13"/>
      <c r="I17955" s="27"/>
      <c r="N17955" s="13"/>
      <c r="P17955" s="13"/>
      <c r="Q17955" s="13"/>
      <c r="R17955" s="13"/>
      <c r="S17955" s="14"/>
      <c r="T17955" s="20"/>
      <c r="U17955" s="20"/>
      <c r="AA17955" s="27"/>
      <c r="AC17955" s="14"/>
      <c r="AD17955" s="14"/>
      <c r="AR17955" s="16"/>
      <c r="AS17955" s="16"/>
    </row>
    <row r="17956" spans="2:45" ht="15" customHeight="1" x14ac:dyDescent="0.25">
      <c r="B17956" s="16"/>
      <c r="C17956" s="16"/>
      <c r="F17956" s="13"/>
      <c r="I17956" s="27"/>
      <c r="N17956" s="13"/>
      <c r="P17956" s="13"/>
      <c r="Q17956" s="13"/>
      <c r="R17956" s="13"/>
      <c r="S17956" s="14"/>
      <c r="T17956" s="20"/>
      <c r="U17956" s="20"/>
      <c r="AA17956" s="27"/>
      <c r="AC17956" s="14"/>
      <c r="AD17956" s="14"/>
      <c r="AR17956" s="16"/>
      <c r="AS17956" s="16"/>
    </row>
    <row r="17957" spans="2:45" ht="15" customHeight="1" x14ac:dyDescent="0.25">
      <c r="B17957" s="16"/>
      <c r="C17957" s="16"/>
      <c r="F17957" s="13"/>
      <c r="I17957" s="27"/>
      <c r="N17957" s="13"/>
      <c r="P17957" s="13"/>
      <c r="Q17957" s="13"/>
      <c r="R17957" s="13"/>
      <c r="S17957" s="14"/>
      <c r="T17957" s="20"/>
      <c r="U17957" s="20"/>
      <c r="AA17957" s="27"/>
      <c r="AC17957" s="14"/>
      <c r="AD17957" s="14"/>
      <c r="AR17957" s="16"/>
      <c r="AS17957" s="16"/>
    </row>
    <row r="17958" spans="2:45" ht="15" customHeight="1" x14ac:dyDescent="0.25">
      <c r="B17958" s="16"/>
      <c r="C17958" s="16"/>
      <c r="F17958" s="13"/>
      <c r="I17958" s="27"/>
      <c r="N17958" s="13"/>
      <c r="P17958" s="13"/>
      <c r="Q17958" s="13"/>
      <c r="R17958" s="13"/>
      <c r="S17958" s="14"/>
      <c r="T17958" s="20"/>
      <c r="U17958" s="20"/>
      <c r="AA17958" s="27"/>
      <c r="AC17958" s="14"/>
      <c r="AD17958" s="14"/>
      <c r="AR17958" s="16"/>
      <c r="AS17958" s="16"/>
    </row>
    <row r="17959" spans="2:45" ht="15" customHeight="1" x14ac:dyDescent="0.25">
      <c r="B17959" s="16"/>
      <c r="C17959" s="16"/>
      <c r="F17959" s="13"/>
      <c r="I17959" s="27"/>
      <c r="N17959" s="13"/>
      <c r="P17959" s="13"/>
      <c r="Q17959" s="13"/>
      <c r="R17959" s="13"/>
      <c r="S17959" s="14"/>
      <c r="T17959" s="20"/>
      <c r="U17959" s="20"/>
      <c r="AA17959" s="27"/>
      <c r="AC17959" s="14"/>
      <c r="AD17959" s="14"/>
      <c r="AR17959" s="16"/>
      <c r="AS17959" s="16"/>
    </row>
    <row r="17960" spans="2:45" ht="15" customHeight="1" x14ac:dyDescent="0.25">
      <c r="B17960" s="16"/>
      <c r="C17960" s="16"/>
      <c r="F17960" s="13"/>
      <c r="I17960" s="27"/>
      <c r="N17960" s="13"/>
      <c r="P17960" s="13"/>
      <c r="Q17960" s="13"/>
      <c r="R17960" s="13"/>
      <c r="S17960" s="14"/>
      <c r="T17960" s="20"/>
      <c r="U17960" s="20"/>
      <c r="AA17960" s="27"/>
      <c r="AC17960" s="14"/>
      <c r="AD17960" s="14"/>
      <c r="AR17960" s="16"/>
      <c r="AS17960" s="16"/>
    </row>
    <row r="17961" spans="2:45" ht="15" customHeight="1" x14ac:dyDescent="0.25">
      <c r="B17961" s="16"/>
      <c r="C17961" s="16"/>
      <c r="F17961" s="13"/>
      <c r="I17961" s="27"/>
      <c r="N17961" s="13"/>
      <c r="P17961" s="13"/>
      <c r="Q17961" s="13"/>
      <c r="R17961" s="13"/>
      <c r="S17961" s="14"/>
      <c r="T17961" s="20"/>
      <c r="U17961" s="20"/>
      <c r="AA17961" s="27"/>
      <c r="AC17961" s="14"/>
      <c r="AD17961" s="14"/>
      <c r="AR17961" s="16"/>
      <c r="AS17961" s="16"/>
    </row>
    <row r="17962" spans="2:45" ht="15" customHeight="1" x14ac:dyDescent="0.25">
      <c r="B17962" s="16"/>
      <c r="C17962" s="16"/>
      <c r="F17962" s="13"/>
      <c r="I17962" s="27"/>
      <c r="N17962" s="13"/>
      <c r="P17962" s="13"/>
      <c r="Q17962" s="13"/>
      <c r="R17962" s="13"/>
      <c r="S17962" s="14"/>
      <c r="T17962" s="20"/>
      <c r="U17962" s="20"/>
      <c r="AA17962" s="27"/>
      <c r="AC17962" s="14"/>
      <c r="AD17962" s="14"/>
      <c r="AR17962" s="16"/>
      <c r="AS17962" s="16"/>
    </row>
    <row r="17963" spans="2:45" ht="15" customHeight="1" x14ac:dyDescent="0.25">
      <c r="B17963" s="16"/>
      <c r="C17963" s="16"/>
      <c r="F17963" s="13"/>
      <c r="I17963" s="27"/>
      <c r="N17963" s="13"/>
      <c r="P17963" s="13"/>
      <c r="Q17963" s="13"/>
      <c r="R17963" s="13"/>
      <c r="S17963" s="14"/>
      <c r="T17963" s="20"/>
      <c r="U17963" s="20"/>
      <c r="AA17963" s="27"/>
      <c r="AC17963" s="14"/>
      <c r="AD17963" s="14"/>
      <c r="AR17963" s="16"/>
      <c r="AS17963" s="16"/>
    </row>
    <row r="17964" spans="2:45" ht="15" customHeight="1" x14ac:dyDescent="0.25">
      <c r="B17964" s="16"/>
      <c r="C17964" s="16"/>
      <c r="F17964" s="13"/>
      <c r="I17964" s="27"/>
      <c r="N17964" s="13"/>
      <c r="P17964" s="13"/>
      <c r="Q17964" s="13"/>
      <c r="R17964" s="13"/>
      <c r="S17964" s="14"/>
      <c r="T17964" s="20"/>
      <c r="U17964" s="20"/>
      <c r="AA17964" s="27"/>
      <c r="AC17964" s="14"/>
      <c r="AD17964" s="14"/>
      <c r="AR17964" s="16"/>
      <c r="AS17964" s="16"/>
    </row>
    <row r="17965" spans="2:45" ht="15" customHeight="1" x14ac:dyDescent="0.25">
      <c r="B17965" s="16"/>
      <c r="C17965" s="16"/>
      <c r="F17965" s="13"/>
      <c r="I17965" s="27"/>
      <c r="N17965" s="13"/>
      <c r="P17965" s="13"/>
      <c r="Q17965" s="13"/>
      <c r="R17965" s="13"/>
      <c r="S17965" s="14"/>
      <c r="T17965" s="20"/>
      <c r="U17965" s="20"/>
      <c r="AA17965" s="27"/>
      <c r="AC17965" s="14"/>
      <c r="AD17965" s="14"/>
      <c r="AR17965" s="16"/>
      <c r="AS17965" s="16"/>
    </row>
    <row r="17966" spans="2:45" ht="15" customHeight="1" x14ac:dyDescent="0.25">
      <c r="B17966" s="16"/>
      <c r="C17966" s="16"/>
      <c r="F17966" s="13"/>
      <c r="I17966" s="27"/>
      <c r="N17966" s="13"/>
      <c r="P17966" s="13"/>
      <c r="Q17966" s="13"/>
      <c r="R17966" s="13"/>
      <c r="S17966" s="14"/>
      <c r="T17966" s="20"/>
      <c r="U17966" s="20"/>
      <c r="AA17966" s="27"/>
      <c r="AC17966" s="14"/>
      <c r="AD17966" s="14"/>
      <c r="AR17966" s="16"/>
      <c r="AS17966" s="16"/>
    </row>
    <row r="17967" spans="2:45" ht="15" customHeight="1" x14ac:dyDescent="0.25">
      <c r="B17967" s="16"/>
      <c r="C17967" s="16"/>
      <c r="F17967" s="13"/>
      <c r="I17967" s="27"/>
      <c r="N17967" s="13"/>
      <c r="P17967" s="13"/>
      <c r="Q17967" s="13"/>
      <c r="R17967" s="13"/>
      <c r="S17967" s="14"/>
      <c r="T17967" s="20"/>
      <c r="U17967" s="20"/>
      <c r="AA17967" s="27"/>
      <c r="AC17967" s="14"/>
      <c r="AD17967" s="14"/>
      <c r="AR17967" s="16"/>
      <c r="AS17967" s="16"/>
    </row>
    <row r="17968" spans="2:45" ht="15" customHeight="1" x14ac:dyDescent="0.25">
      <c r="B17968" s="16"/>
      <c r="C17968" s="16"/>
      <c r="F17968" s="13"/>
      <c r="I17968" s="27"/>
      <c r="N17968" s="13"/>
      <c r="P17968" s="13"/>
      <c r="Q17968" s="13"/>
      <c r="R17968" s="13"/>
      <c r="S17968" s="14"/>
      <c r="T17968" s="20"/>
      <c r="U17968" s="20"/>
      <c r="AA17968" s="27"/>
      <c r="AC17968" s="14"/>
      <c r="AD17968" s="14"/>
      <c r="AR17968" s="16"/>
      <c r="AS17968" s="16"/>
    </row>
    <row r="17969" spans="2:45" ht="15" customHeight="1" x14ac:dyDescent="0.25">
      <c r="B17969" s="16"/>
      <c r="C17969" s="16"/>
      <c r="F17969" s="13"/>
      <c r="I17969" s="27"/>
      <c r="N17969" s="13"/>
      <c r="P17969" s="13"/>
      <c r="Q17969" s="13"/>
      <c r="R17969" s="13"/>
      <c r="S17969" s="14"/>
      <c r="T17969" s="20"/>
      <c r="U17969" s="20"/>
      <c r="AA17969" s="27"/>
      <c r="AC17969" s="14"/>
      <c r="AD17969" s="14"/>
      <c r="AR17969" s="16"/>
      <c r="AS17969" s="16"/>
    </row>
    <row r="17970" spans="2:45" ht="15" customHeight="1" x14ac:dyDescent="0.25">
      <c r="B17970" s="16"/>
      <c r="C17970" s="16"/>
      <c r="F17970" s="13"/>
      <c r="I17970" s="27"/>
      <c r="N17970" s="13"/>
      <c r="P17970" s="13"/>
      <c r="Q17970" s="13"/>
      <c r="R17970" s="13"/>
      <c r="S17970" s="14"/>
      <c r="T17970" s="20"/>
      <c r="U17970" s="20"/>
      <c r="AA17970" s="27"/>
      <c r="AC17970" s="14"/>
      <c r="AD17970" s="14"/>
      <c r="AR17970" s="16"/>
      <c r="AS17970" s="16"/>
    </row>
    <row r="17971" spans="2:45" ht="15" customHeight="1" x14ac:dyDescent="0.25">
      <c r="B17971" s="16"/>
      <c r="C17971" s="16"/>
      <c r="F17971" s="13"/>
      <c r="I17971" s="27"/>
      <c r="N17971" s="13"/>
      <c r="P17971" s="13"/>
      <c r="Q17971" s="13"/>
      <c r="R17971" s="13"/>
      <c r="S17971" s="14"/>
      <c r="T17971" s="20"/>
      <c r="U17971" s="20"/>
      <c r="AA17971" s="27"/>
      <c r="AC17971" s="14"/>
      <c r="AD17971" s="14"/>
      <c r="AR17971" s="16"/>
      <c r="AS17971" s="16"/>
    </row>
    <row r="17972" spans="2:45" ht="15" customHeight="1" x14ac:dyDescent="0.25">
      <c r="B17972" s="16"/>
      <c r="C17972" s="16"/>
      <c r="F17972" s="13"/>
      <c r="I17972" s="27"/>
      <c r="N17972" s="13"/>
      <c r="P17972" s="13"/>
      <c r="Q17972" s="13"/>
      <c r="R17972" s="13"/>
      <c r="S17972" s="14"/>
      <c r="T17972" s="20"/>
      <c r="U17972" s="20"/>
      <c r="AA17972" s="27"/>
      <c r="AC17972" s="14"/>
      <c r="AD17972" s="14"/>
      <c r="AR17972" s="16"/>
      <c r="AS17972" s="16"/>
    </row>
    <row r="17973" spans="2:45" ht="15" customHeight="1" x14ac:dyDescent="0.25">
      <c r="B17973" s="16"/>
      <c r="C17973" s="16"/>
      <c r="F17973" s="13"/>
      <c r="I17973" s="27"/>
      <c r="N17973" s="13"/>
      <c r="P17973" s="13"/>
      <c r="Q17973" s="13"/>
      <c r="R17973" s="13"/>
      <c r="S17973" s="14"/>
      <c r="T17973" s="20"/>
      <c r="U17973" s="20"/>
      <c r="AA17973" s="27"/>
      <c r="AC17973" s="14"/>
      <c r="AD17973" s="14"/>
      <c r="AR17973" s="16"/>
      <c r="AS17973" s="16"/>
    </row>
    <row r="17974" spans="2:45" ht="15" customHeight="1" x14ac:dyDescent="0.25">
      <c r="B17974" s="16"/>
      <c r="C17974" s="16"/>
      <c r="F17974" s="13"/>
      <c r="I17974" s="27"/>
      <c r="N17974" s="13"/>
      <c r="P17974" s="13"/>
      <c r="Q17974" s="13"/>
      <c r="R17974" s="13"/>
      <c r="S17974" s="14"/>
      <c r="T17974" s="20"/>
      <c r="U17974" s="20"/>
      <c r="AA17974" s="27"/>
      <c r="AC17974" s="14"/>
      <c r="AD17974" s="14"/>
      <c r="AR17974" s="16"/>
      <c r="AS17974" s="16"/>
    </row>
    <row r="17975" spans="2:45" ht="15" customHeight="1" x14ac:dyDescent="0.25">
      <c r="B17975" s="16"/>
      <c r="C17975" s="16"/>
      <c r="F17975" s="13"/>
      <c r="I17975" s="27"/>
      <c r="N17975" s="13"/>
      <c r="P17975" s="13"/>
      <c r="Q17975" s="13"/>
      <c r="R17975" s="13"/>
      <c r="S17975" s="14"/>
      <c r="T17975" s="20"/>
      <c r="U17975" s="20"/>
      <c r="AA17975" s="27"/>
      <c r="AC17975" s="14"/>
      <c r="AD17975" s="14"/>
      <c r="AR17975" s="16"/>
      <c r="AS17975" s="16"/>
    </row>
    <row r="17976" spans="2:45" ht="15" customHeight="1" x14ac:dyDescent="0.25">
      <c r="B17976" s="16"/>
      <c r="C17976" s="16"/>
      <c r="F17976" s="13"/>
      <c r="I17976" s="27"/>
      <c r="N17976" s="13"/>
      <c r="P17976" s="13"/>
      <c r="Q17976" s="13"/>
      <c r="R17976" s="13"/>
      <c r="S17976" s="14"/>
      <c r="T17976" s="20"/>
      <c r="U17976" s="20"/>
      <c r="AA17976" s="27"/>
      <c r="AC17976" s="14"/>
      <c r="AD17976" s="14"/>
      <c r="AR17976" s="16"/>
      <c r="AS17976" s="16"/>
    </row>
    <row r="17977" spans="2:45" ht="15" customHeight="1" x14ac:dyDescent="0.25">
      <c r="B17977" s="16"/>
      <c r="C17977" s="16"/>
      <c r="F17977" s="13"/>
      <c r="I17977" s="27"/>
      <c r="N17977" s="13"/>
      <c r="P17977" s="13"/>
      <c r="Q17977" s="13"/>
      <c r="R17977" s="13"/>
      <c r="S17977" s="14"/>
      <c r="T17977" s="20"/>
      <c r="U17977" s="20"/>
      <c r="AA17977" s="27"/>
      <c r="AC17977" s="14"/>
      <c r="AD17977" s="14"/>
      <c r="AR17977" s="16"/>
      <c r="AS17977" s="16"/>
    </row>
    <row r="17978" spans="2:45" ht="15" customHeight="1" x14ac:dyDescent="0.25">
      <c r="B17978" s="16"/>
      <c r="C17978" s="16"/>
      <c r="F17978" s="13"/>
      <c r="I17978" s="27"/>
      <c r="N17978" s="13"/>
      <c r="P17978" s="13"/>
      <c r="Q17978" s="13"/>
      <c r="R17978" s="13"/>
      <c r="S17978" s="14"/>
      <c r="T17978" s="20"/>
      <c r="U17978" s="20"/>
      <c r="AA17978" s="27"/>
      <c r="AC17978" s="14"/>
      <c r="AD17978" s="14"/>
      <c r="AR17978" s="16"/>
      <c r="AS17978" s="16"/>
    </row>
    <row r="17979" spans="2:45" ht="15" customHeight="1" x14ac:dyDescent="0.25">
      <c r="B17979" s="16"/>
      <c r="C17979" s="16"/>
      <c r="F17979" s="13"/>
      <c r="I17979" s="27"/>
      <c r="N17979" s="13"/>
      <c r="P17979" s="13"/>
      <c r="Q17979" s="13"/>
      <c r="R17979" s="13"/>
      <c r="S17979" s="14"/>
      <c r="T17979" s="20"/>
      <c r="U17979" s="20"/>
      <c r="AA17979" s="27"/>
      <c r="AC17979" s="14"/>
      <c r="AD17979" s="14"/>
      <c r="AR17979" s="16"/>
      <c r="AS17979" s="16"/>
    </row>
    <row r="17980" spans="2:45" ht="15" customHeight="1" x14ac:dyDescent="0.25">
      <c r="B17980" s="16"/>
      <c r="C17980" s="16"/>
      <c r="F17980" s="13"/>
      <c r="I17980" s="27"/>
      <c r="N17980" s="13"/>
      <c r="P17980" s="13"/>
      <c r="Q17980" s="13"/>
      <c r="R17980" s="13"/>
      <c r="S17980" s="14"/>
      <c r="T17980" s="20"/>
      <c r="U17980" s="20"/>
      <c r="AA17980" s="27"/>
      <c r="AC17980" s="14"/>
      <c r="AD17980" s="14"/>
      <c r="AR17980" s="16"/>
      <c r="AS17980" s="16"/>
    </row>
    <row r="17981" spans="2:45" ht="15" customHeight="1" x14ac:dyDescent="0.25">
      <c r="B17981" s="16"/>
      <c r="C17981" s="16"/>
      <c r="F17981" s="13"/>
      <c r="I17981" s="27"/>
      <c r="N17981" s="13"/>
      <c r="P17981" s="13"/>
      <c r="Q17981" s="13"/>
      <c r="R17981" s="13"/>
      <c r="S17981" s="14"/>
      <c r="T17981" s="20"/>
      <c r="U17981" s="20"/>
      <c r="AA17981" s="27"/>
      <c r="AC17981" s="14"/>
      <c r="AD17981" s="14"/>
      <c r="AR17981" s="16"/>
      <c r="AS17981" s="16"/>
    </row>
    <row r="17982" spans="2:45" ht="15" customHeight="1" x14ac:dyDescent="0.25">
      <c r="B17982" s="16"/>
      <c r="C17982" s="16"/>
      <c r="F17982" s="13"/>
      <c r="I17982" s="27"/>
      <c r="N17982" s="13"/>
      <c r="P17982" s="13"/>
      <c r="Q17982" s="13"/>
      <c r="R17982" s="13"/>
      <c r="S17982" s="14"/>
      <c r="T17982" s="20"/>
      <c r="U17982" s="20"/>
      <c r="AA17982" s="27"/>
      <c r="AC17982" s="14"/>
      <c r="AD17982" s="14"/>
      <c r="AR17982" s="16"/>
      <c r="AS17982" s="16"/>
    </row>
    <row r="17983" spans="2:45" ht="15" customHeight="1" x14ac:dyDescent="0.25">
      <c r="B17983" s="16"/>
      <c r="C17983" s="16"/>
      <c r="F17983" s="13"/>
      <c r="I17983" s="27"/>
      <c r="N17983" s="13"/>
      <c r="P17983" s="13"/>
      <c r="Q17983" s="13"/>
      <c r="R17983" s="13"/>
      <c r="S17983" s="14"/>
      <c r="T17983" s="20"/>
      <c r="U17983" s="20"/>
      <c r="AA17983" s="27"/>
      <c r="AC17983" s="14"/>
      <c r="AD17983" s="14"/>
      <c r="AR17983" s="16"/>
      <c r="AS17983" s="16"/>
    </row>
    <row r="17984" spans="2:45" ht="15" customHeight="1" x14ac:dyDescent="0.25">
      <c r="B17984" s="16"/>
      <c r="C17984" s="16"/>
      <c r="F17984" s="13"/>
      <c r="I17984" s="27"/>
      <c r="N17984" s="13"/>
      <c r="P17984" s="13"/>
      <c r="Q17984" s="13"/>
      <c r="R17984" s="13"/>
      <c r="S17984" s="14"/>
      <c r="T17984" s="20"/>
      <c r="U17984" s="20"/>
      <c r="AA17984" s="27"/>
      <c r="AC17984" s="14"/>
      <c r="AD17984" s="14"/>
      <c r="AR17984" s="16"/>
      <c r="AS17984" s="16"/>
    </row>
    <row r="17985" spans="2:45" ht="15" customHeight="1" x14ac:dyDescent="0.25">
      <c r="B17985" s="16"/>
      <c r="C17985" s="16"/>
      <c r="F17985" s="13"/>
      <c r="I17985" s="27"/>
      <c r="N17985" s="13"/>
      <c r="P17985" s="13"/>
      <c r="Q17985" s="13"/>
      <c r="R17985" s="13"/>
      <c r="S17985" s="14"/>
      <c r="T17985" s="20"/>
      <c r="U17985" s="20"/>
      <c r="AA17985" s="27"/>
      <c r="AC17985" s="14"/>
      <c r="AD17985" s="14"/>
      <c r="AR17985" s="16"/>
      <c r="AS17985" s="16"/>
    </row>
    <row r="17986" spans="2:45" ht="15" customHeight="1" x14ac:dyDescent="0.25">
      <c r="B17986" s="16"/>
      <c r="C17986" s="16"/>
      <c r="F17986" s="13"/>
      <c r="I17986" s="27"/>
      <c r="N17986" s="13"/>
      <c r="P17986" s="13"/>
      <c r="Q17986" s="13"/>
      <c r="R17986" s="13"/>
      <c r="S17986" s="14"/>
      <c r="T17986" s="20"/>
      <c r="U17986" s="20"/>
      <c r="AA17986" s="27"/>
      <c r="AC17986" s="14"/>
      <c r="AD17986" s="14"/>
      <c r="AR17986" s="16"/>
      <c r="AS17986" s="16"/>
    </row>
    <row r="17987" spans="2:45" ht="15" customHeight="1" x14ac:dyDescent="0.25">
      <c r="B17987" s="16"/>
      <c r="C17987" s="16"/>
      <c r="F17987" s="13"/>
      <c r="I17987" s="27"/>
      <c r="N17987" s="13"/>
      <c r="P17987" s="13"/>
      <c r="Q17987" s="13"/>
      <c r="R17987" s="13"/>
      <c r="S17987" s="14"/>
      <c r="T17987" s="20"/>
      <c r="U17987" s="20"/>
      <c r="AA17987" s="27"/>
      <c r="AC17987" s="14"/>
      <c r="AD17987" s="14"/>
      <c r="AR17987" s="16"/>
      <c r="AS17987" s="16"/>
    </row>
    <row r="17988" spans="2:45" ht="15" customHeight="1" x14ac:dyDescent="0.25">
      <c r="B17988" s="16"/>
      <c r="C17988" s="16"/>
      <c r="F17988" s="13"/>
      <c r="I17988" s="27"/>
      <c r="N17988" s="13"/>
      <c r="P17988" s="13"/>
      <c r="Q17988" s="13"/>
      <c r="R17988" s="13"/>
      <c r="S17988" s="14"/>
      <c r="T17988" s="20"/>
      <c r="U17988" s="20"/>
      <c r="AA17988" s="27"/>
      <c r="AC17988" s="14"/>
      <c r="AD17988" s="14"/>
      <c r="AR17988" s="16"/>
      <c r="AS17988" s="16"/>
    </row>
    <row r="17989" spans="2:45" ht="15" customHeight="1" x14ac:dyDescent="0.25">
      <c r="B17989" s="16"/>
      <c r="C17989" s="16"/>
      <c r="F17989" s="13"/>
      <c r="I17989" s="27"/>
      <c r="N17989" s="13"/>
      <c r="P17989" s="13"/>
      <c r="Q17989" s="13"/>
      <c r="R17989" s="13"/>
      <c r="S17989" s="14"/>
      <c r="T17989" s="20"/>
      <c r="U17989" s="20"/>
      <c r="AA17989" s="27"/>
      <c r="AC17989" s="14"/>
      <c r="AD17989" s="14"/>
      <c r="AR17989" s="16"/>
      <c r="AS17989" s="16"/>
    </row>
    <row r="17990" spans="2:45" ht="15" customHeight="1" x14ac:dyDescent="0.25">
      <c r="B17990" s="16"/>
      <c r="C17990" s="16"/>
      <c r="F17990" s="13"/>
      <c r="I17990" s="27"/>
      <c r="N17990" s="13"/>
      <c r="P17990" s="13"/>
      <c r="Q17990" s="13"/>
      <c r="R17990" s="13"/>
      <c r="S17990" s="14"/>
      <c r="T17990" s="20"/>
      <c r="U17990" s="20"/>
      <c r="AA17990" s="27"/>
      <c r="AC17990" s="14"/>
      <c r="AD17990" s="14"/>
      <c r="AR17990" s="16"/>
      <c r="AS17990" s="16"/>
    </row>
    <row r="17991" spans="2:45" ht="15" customHeight="1" x14ac:dyDescent="0.25">
      <c r="B17991" s="16"/>
      <c r="C17991" s="16"/>
      <c r="F17991" s="13"/>
      <c r="I17991" s="27"/>
      <c r="N17991" s="13"/>
      <c r="P17991" s="13"/>
      <c r="Q17991" s="13"/>
      <c r="R17991" s="13"/>
      <c r="S17991" s="14"/>
      <c r="T17991" s="20"/>
      <c r="U17991" s="20"/>
      <c r="AA17991" s="27"/>
      <c r="AC17991" s="14"/>
      <c r="AD17991" s="14"/>
      <c r="AR17991" s="16"/>
      <c r="AS17991" s="16"/>
    </row>
    <row r="17992" spans="2:45" ht="15" customHeight="1" x14ac:dyDescent="0.25">
      <c r="B17992" s="16"/>
      <c r="C17992" s="16"/>
      <c r="F17992" s="13"/>
      <c r="I17992" s="27"/>
      <c r="N17992" s="13"/>
      <c r="P17992" s="13"/>
      <c r="Q17992" s="13"/>
      <c r="R17992" s="13"/>
      <c r="S17992" s="14"/>
      <c r="T17992" s="20"/>
      <c r="U17992" s="20"/>
      <c r="AA17992" s="27"/>
      <c r="AC17992" s="14"/>
      <c r="AD17992" s="14"/>
      <c r="AR17992" s="16"/>
      <c r="AS17992" s="16"/>
    </row>
    <row r="17993" spans="2:45" ht="15" customHeight="1" x14ac:dyDescent="0.25">
      <c r="B17993" s="16"/>
      <c r="C17993" s="16"/>
      <c r="F17993" s="13"/>
      <c r="I17993" s="27"/>
      <c r="N17993" s="13"/>
      <c r="P17993" s="13"/>
      <c r="Q17993" s="13"/>
      <c r="R17993" s="13"/>
      <c r="S17993" s="14"/>
      <c r="T17993" s="20"/>
      <c r="U17993" s="20"/>
      <c r="AA17993" s="27"/>
      <c r="AC17993" s="14"/>
      <c r="AD17993" s="14"/>
      <c r="AR17993" s="16"/>
      <c r="AS17993" s="16"/>
    </row>
    <row r="17994" spans="2:45" ht="15" customHeight="1" x14ac:dyDescent="0.25">
      <c r="B17994" s="16"/>
      <c r="C17994" s="16"/>
      <c r="F17994" s="13"/>
      <c r="I17994" s="27"/>
      <c r="N17994" s="13"/>
      <c r="P17994" s="13"/>
      <c r="Q17994" s="13"/>
      <c r="R17994" s="13"/>
      <c r="S17994" s="14"/>
      <c r="T17994" s="20"/>
      <c r="U17994" s="20"/>
      <c r="AA17994" s="27"/>
      <c r="AC17994" s="14"/>
      <c r="AD17994" s="14"/>
      <c r="AR17994" s="16"/>
      <c r="AS17994" s="16"/>
    </row>
    <row r="17995" spans="2:45" ht="15" customHeight="1" x14ac:dyDescent="0.25">
      <c r="B17995" s="16"/>
      <c r="C17995" s="16"/>
      <c r="F17995" s="13"/>
      <c r="I17995" s="27"/>
      <c r="N17995" s="13"/>
      <c r="P17995" s="13"/>
      <c r="Q17995" s="13"/>
      <c r="R17995" s="13"/>
      <c r="S17995" s="14"/>
      <c r="T17995" s="20"/>
      <c r="U17995" s="20"/>
      <c r="AA17995" s="27"/>
      <c r="AC17995" s="14"/>
      <c r="AD17995" s="14"/>
      <c r="AR17995" s="16"/>
      <c r="AS17995" s="16"/>
    </row>
    <row r="17996" spans="2:45" ht="15" customHeight="1" x14ac:dyDescent="0.25">
      <c r="B17996" s="16"/>
      <c r="C17996" s="16"/>
      <c r="F17996" s="13"/>
      <c r="I17996" s="27"/>
      <c r="N17996" s="13"/>
      <c r="P17996" s="13"/>
      <c r="Q17996" s="13"/>
      <c r="R17996" s="13"/>
      <c r="S17996" s="14"/>
      <c r="T17996" s="20"/>
      <c r="U17996" s="20"/>
      <c r="AA17996" s="27"/>
      <c r="AC17996" s="14"/>
      <c r="AD17996" s="14"/>
      <c r="AR17996" s="16"/>
      <c r="AS17996" s="16"/>
    </row>
    <row r="17997" spans="2:45" ht="15" customHeight="1" x14ac:dyDescent="0.25">
      <c r="B17997" s="16"/>
      <c r="C17997" s="16"/>
      <c r="F17997" s="13"/>
      <c r="I17997" s="27"/>
      <c r="N17997" s="13"/>
      <c r="P17997" s="13"/>
      <c r="Q17997" s="13"/>
      <c r="R17997" s="13"/>
      <c r="S17997" s="14"/>
      <c r="T17997" s="20"/>
      <c r="U17997" s="20"/>
      <c r="AA17997" s="27"/>
      <c r="AC17997" s="14"/>
      <c r="AD17997" s="14"/>
      <c r="AR17997" s="16"/>
      <c r="AS17997" s="16"/>
    </row>
    <row r="17998" spans="2:45" ht="15" customHeight="1" x14ac:dyDescent="0.25">
      <c r="B17998" s="16"/>
      <c r="C17998" s="16"/>
      <c r="F17998" s="13"/>
      <c r="I17998" s="27"/>
      <c r="N17998" s="13"/>
      <c r="P17998" s="13"/>
      <c r="Q17998" s="13"/>
      <c r="R17998" s="13"/>
      <c r="S17998" s="14"/>
      <c r="T17998" s="20"/>
      <c r="U17998" s="20"/>
      <c r="AA17998" s="27"/>
      <c r="AC17998" s="14"/>
      <c r="AD17998" s="14"/>
      <c r="AR17998" s="16"/>
      <c r="AS17998" s="16"/>
    </row>
    <row r="17999" spans="2:45" ht="15" customHeight="1" x14ac:dyDescent="0.25">
      <c r="B17999" s="16"/>
      <c r="C17999" s="16"/>
      <c r="F17999" s="13"/>
      <c r="I17999" s="27"/>
      <c r="N17999" s="13"/>
      <c r="P17999" s="13"/>
      <c r="Q17999" s="13"/>
      <c r="R17999" s="13"/>
      <c r="S17999" s="14"/>
      <c r="T17999" s="20"/>
      <c r="U17999" s="20"/>
      <c r="AA17999" s="27"/>
      <c r="AC17999" s="14"/>
      <c r="AD17999" s="14"/>
      <c r="AR17999" s="16"/>
      <c r="AS17999" s="16"/>
    </row>
    <row r="18000" spans="2:45" ht="15" customHeight="1" x14ac:dyDescent="0.25">
      <c r="B18000" s="16"/>
      <c r="C18000" s="16"/>
      <c r="F18000" s="13"/>
      <c r="I18000" s="27"/>
      <c r="N18000" s="13"/>
      <c r="P18000" s="13"/>
      <c r="Q18000" s="13"/>
      <c r="R18000" s="13"/>
      <c r="S18000" s="14"/>
      <c r="T18000" s="20"/>
      <c r="U18000" s="20"/>
      <c r="AA18000" s="27"/>
      <c r="AC18000" s="14"/>
      <c r="AD18000" s="14"/>
      <c r="AR18000" s="16"/>
      <c r="AS18000" s="16"/>
    </row>
    <row r="18001" spans="2:45" ht="15" customHeight="1" x14ac:dyDescent="0.25">
      <c r="B18001" s="16"/>
      <c r="C18001" s="16"/>
      <c r="F18001" s="13"/>
      <c r="I18001" s="27"/>
      <c r="N18001" s="13"/>
      <c r="P18001" s="13"/>
      <c r="Q18001" s="13"/>
      <c r="R18001" s="13"/>
      <c r="S18001" s="14"/>
      <c r="T18001" s="20"/>
      <c r="U18001" s="20"/>
      <c r="AA18001" s="27"/>
      <c r="AC18001" s="14"/>
      <c r="AD18001" s="14"/>
      <c r="AR18001" s="16"/>
      <c r="AS18001" s="16"/>
    </row>
    <row r="18002" spans="2:45" ht="15" customHeight="1" x14ac:dyDescent="0.25">
      <c r="B18002" s="16"/>
      <c r="C18002" s="16"/>
      <c r="F18002" s="13"/>
      <c r="I18002" s="27"/>
      <c r="N18002" s="13"/>
      <c r="P18002" s="13"/>
      <c r="Q18002" s="13"/>
      <c r="R18002" s="13"/>
      <c r="S18002" s="14"/>
      <c r="T18002" s="20"/>
      <c r="U18002" s="20"/>
      <c r="AA18002" s="27"/>
      <c r="AC18002" s="14"/>
      <c r="AD18002" s="14"/>
      <c r="AR18002" s="16"/>
      <c r="AS18002" s="16"/>
    </row>
    <row r="18003" spans="2:45" ht="15" customHeight="1" x14ac:dyDescent="0.25">
      <c r="B18003" s="16"/>
      <c r="C18003" s="16"/>
      <c r="F18003" s="13"/>
      <c r="I18003" s="27"/>
      <c r="N18003" s="13"/>
      <c r="P18003" s="13"/>
      <c r="Q18003" s="13"/>
      <c r="R18003" s="13"/>
      <c r="S18003" s="14"/>
      <c r="T18003" s="20"/>
      <c r="U18003" s="20"/>
      <c r="AA18003" s="27"/>
      <c r="AC18003" s="14"/>
      <c r="AD18003" s="14"/>
      <c r="AR18003" s="16"/>
      <c r="AS18003" s="16"/>
    </row>
    <row r="18004" spans="2:45" ht="15" customHeight="1" x14ac:dyDescent="0.25">
      <c r="B18004" s="16"/>
      <c r="C18004" s="16"/>
      <c r="F18004" s="13"/>
      <c r="I18004" s="27"/>
      <c r="N18004" s="13"/>
      <c r="P18004" s="13"/>
      <c r="Q18004" s="13"/>
      <c r="R18004" s="13"/>
      <c r="S18004" s="14"/>
      <c r="T18004" s="20"/>
      <c r="U18004" s="20"/>
      <c r="AA18004" s="27"/>
      <c r="AC18004" s="14"/>
      <c r="AD18004" s="14"/>
      <c r="AR18004" s="16"/>
      <c r="AS18004" s="16"/>
    </row>
    <row r="18005" spans="2:45" ht="15" customHeight="1" x14ac:dyDescent="0.25">
      <c r="B18005" s="16"/>
      <c r="C18005" s="16"/>
      <c r="F18005" s="13"/>
      <c r="I18005" s="27"/>
      <c r="N18005" s="13"/>
      <c r="P18005" s="13"/>
      <c r="Q18005" s="13"/>
      <c r="R18005" s="13"/>
      <c r="S18005" s="14"/>
      <c r="T18005" s="20"/>
      <c r="U18005" s="20"/>
      <c r="AA18005" s="27"/>
      <c r="AC18005" s="14"/>
      <c r="AD18005" s="14"/>
      <c r="AR18005" s="16"/>
      <c r="AS18005" s="16"/>
    </row>
    <row r="18006" spans="2:45" ht="15" customHeight="1" x14ac:dyDescent="0.25">
      <c r="B18006" s="16"/>
      <c r="C18006" s="16"/>
      <c r="F18006" s="13"/>
      <c r="I18006" s="27"/>
      <c r="N18006" s="13"/>
      <c r="P18006" s="13"/>
      <c r="Q18006" s="13"/>
      <c r="R18006" s="13"/>
      <c r="S18006" s="14"/>
      <c r="T18006" s="20"/>
      <c r="U18006" s="20"/>
      <c r="AA18006" s="27"/>
      <c r="AC18006" s="14"/>
      <c r="AD18006" s="14"/>
      <c r="AR18006" s="16"/>
      <c r="AS18006" s="16"/>
    </row>
    <row r="18007" spans="2:45" ht="15" customHeight="1" x14ac:dyDescent="0.25">
      <c r="B18007" s="16"/>
      <c r="C18007" s="16"/>
      <c r="F18007" s="13"/>
      <c r="I18007" s="27"/>
      <c r="N18007" s="13"/>
      <c r="P18007" s="13"/>
      <c r="Q18007" s="13"/>
      <c r="R18007" s="13"/>
      <c r="S18007" s="14"/>
      <c r="T18007" s="20"/>
      <c r="U18007" s="20"/>
      <c r="AA18007" s="27"/>
      <c r="AC18007" s="14"/>
      <c r="AD18007" s="14"/>
      <c r="AR18007" s="16"/>
      <c r="AS18007" s="16"/>
    </row>
    <row r="18008" spans="2:45" ht="15" customHeight="1" x14ac:dyDescent="0.25">
      <c r="B18008" s="16"/>
      <c r="C18008" s="16"/>
      <c r="F18008" s="13"/>
      <c r="I18008" s="27"/>
      <c r="N18008" s="13"/>
      <c r="P18008" s="13"/>
      <c r="Q18008" s="13"/>
      <c r="R18008" s="13"/>
      <c r="S18008" s="14"/>
      <c r="T18008" s="20"/>
      <c r="U18008" s="20"/>
      <c r="AA18008" s="27"/>
      <c r="AC18008" s="14"/>
      <c r="AD18008" s="14"/>
      <c r="AR18008" s="16"/>
      <c r="AS18008" s="16"/>
    </row>
    <row r="18009" spans="2:45" ht="15" customHeight="1" x14ac:dyDescent="0.25">
      <c r="B18009" s="16"/>
      <c r="C18009" s="16"/>
      <c r="F18009" s="13"/>
      <c r="I18009" s="27"/>
      <c r="N18009" s="13"/>
      <c r="P18009" s="13"/>
      <c r="Q18009" s="13"/>
      <c r="R18009" s="13"/>
      <c r="S18009" s="14"/>
      <c r="T18009" s="20"/>
      <c r="U18009" s="20"/>
      <c r="AA18009" s="27"/>
      <c r="AC18009" s="14"/>
      <c r="AD18009" s="14"/>
      <c r="AR18009" s="16"/>
      <c r="AS18009" s="16"/>
    </row>
    <row r="18010" spans="2:45" ht="15" customHeight="1" x14ac:dyDescent="0.25">
      <c r="B18010" s="16"/>
      <c r="C18010" s="16"/>
      <c r="F18010" s="13"/>
      <c r="I18010" s="27"/>
      <c r="N18010" s="13"/>
      <c r="P18010" s="13"/>
      <c r="Q18010" s="13"/>
      <c r="R18010" s="13"/>
      <c r="S18010" s="14"/>
      <c r="T18010" s="20"/>
      <c r="U18010" s="20"/>
      <c r="AA18010" s="27"/>
      <c r="AC18010" s="14"/>
      <c r="AD18010" s="14"/>
      <c r="AR18010" s="16"/>
      <c r="AS18010" s="16"/>
    </row>
    <row r="18011" spans="2:45" ht="15" customHeight="1" x14ac:dyDescent="0.25">
      <c r="B18011" s="16"/>
      <c r="C18011" s="16"/>
      <c r="F18011" s="13"/>
      <c r="I18011" s="27"/>
      <c r="N18011" s="13"/>
      <c r="P18011" s="13"/>
      <c r="Q18011" s="13"/>
      <c r="R18011" s="13"/>
      <c r="S18011" s="14"/>
      <c r="T18011" s="20"/>
      <c r="U18011" s="20"/>
      <c r="AA18011" s="27"/>
      <c r="AC18011" s="14"/>
      <c r="AD18011" s="14"/>
      <c r="AR18011" s="16"/>
      <c r="AS18011" s="16"/>
    </row>
    <row r="18012" spans="2:45" ht="15" customHeight="1" x14ac:dyDescent="0.25">
      <c r="B18012" s="16"/>
      <c r="C18012" s="16"/>
      <c r="F18012" s="13"/>
      <c r="I18012" s="27"/>
      <c r="N18012" s="13"/>
      <c r="P18012" s="13"/>
      <c r="Q18012" s="13"/>
      <c r="R18012" s="13"/>
      <c r="S18012" s="14"/>
      <c r="T18012" s="20"/>
      <c r="U18012" s="20"/>
      <c r="AA18012" s="27"/>
      <c r="AC18012" s="14"/>
      <c r="AD18012" s="14"/>
      <c r="AR18012" s="16"/>
      <c r="AS18012" s="16"/>
    </row>
    <row r="18013" spans="2:45" ht="15" customHeight="1" x14ac:dyDescent="0.25">
      <c r="B18013" s="16"/>
      <c r="C18013" s="16"/>
      <c r="F18013" s="13"/>
      <c r="I18013" s="27"/>
      <c r="N18013" s="13"/>
      <c r="P18013" s="13"/>
      <c r="Q18013" s="13"/>
      <c r="R18013" s="13"/>
      <c r="S18013" s="14"/>
      <c r="T18013" s="20"/>
      <c r="U18013" s="20"/>
      <c r="AA18013" s="27"/>
      <c r="AC18013" s="14"/>
      <c r="AD18013" s="14"/>
      <c r="AR18013" s="16"/>
      <c r="AS18013" s="16"/>
    </row>
    <row r="18014" spans="2:45" ht="15" customHeight="1" x14ac:dyDescent="0.25">
      <c r="B18014" s="16"/>
      <c r="C18014" s="16"/>
      <c r="F18014" s="13"/>
      <c r="I18014" s="27"/>
      <c r="N18014" s="13"/>
      <c r="P18014" s="13"/>
      <c r="Q18014" s="13"/>
      <c r="R18014" s="13"/>
      <c r="S18014" s="14"/>
      <c r="T18014" s="20"/>
      <c r="U18014" s="20"/>
      <c r="AA18014" s="27"/>
      <c r="AC18014" s="14"/>
      <c r="AD18014" s="14"/>
      <c r="AR18014" s="16"/>
      <c r="AS18014" s="16"/>
    </row>
    <row r="18015" spans="2:45" ht="15" customHeight="1" x14ac:dyDescent="0.25">
      <c r="B18015" s="16"/>
      <c r="C18015" s="16"/>
      <c r="F18015" s="13"/>
      <c r="I18015" s="27"/>
      <c r="N18015" s="13"/>
      <c r="P18015" s="13"/>
      <c r="Q18015" s="13"/>
      <c r="R18015" s="13"/>
      <c r="S18015" s="14"/>
      <c r="T18015" s="20"/>
      <c r="U18015" s="20"/>
      <c r="AA18015" s="27"/>
      <c r="AC18015" s="14"/>
      <c r="AD18015" s="14"/>
      <c r="AR18015" s="16"/>
      <c r="AS18015" s="16"/>
    </row>
    <row r="18016" spans="2:45" ht="15" customHeight="1" x14ac:dyDescent="0.25">
      <c r="B18016" s="16"/>
      <c r="C18016" s="16"/>
      <c r="F18016" s="13"/>
      <c r="I18016" s="27"/>
      <c r="N18016" s="13"/>
      <c r="P18016" s="13"/>
      <c r="Q18016" s="13"/>
      <c r="R18016" s="13"/>
      <c r="S18016" s="14"/>
      <c r="T18016" s="20"/>
      <c r="U18016" s="20"/>
      <c r="AA18016" s="27"/>
      <c r="AC18016" s="14"/>
      <c r="AD18016" s="14"/>
      <c r="AR18016" s="16"/>
      <c r="AS18016" s="16"/>
    </row>
    <row r="18017" spans="2:45" ht="15" customHeight="1" x14ac:dyDescent="0.25">
      <c r="B18017" s="16"/>
      <c r="C18017" s="16"/>
      <c r="F18017" s="13"/>
      <c r="I18017" s="27"/>
      <c r="N18017" s="13"/>
      <c r="P18017" s="13"/>
      <c r="Q18017" s="13"/>
      <c r="R18017" s="13"/>
      <c r="S18017" s="14"/>
      <c r="T18017" s="20"/>
      <c r="U18017" s="20"/>
      <c r="AA18017" s="27"/>
      <c r="AC18017" s="14"/>
      <c r="AD18017" s="14"/>
      <c r="AR18017" s="16"/>
      <c r="AS18017" s="16"/>
    </row>
    <row r="18018" spans="2:45" ht="15" customHeight="1" x14ac:dyDescent="0.25">
      <c r="B18018" s="16"/>
      <c r="C18018" s="16"/>
      <c r="F18018" s="13"/>
      <c r="I18018" s="27"/>
      <c r="N18018" s="13"/>
      <c r="P18018" s="13"/>
      <c r="Q18018" s="13"/>
      <c r="R18018" s="13"/>
      <c r="S18018" s="14"/>
      <c r="T18018" s="20"/>
      <c r="U18018" s="20"/>
      <c r="AA18018" s="27"/>
      <c r="AC18018" s="14"/>
      <c r="AD18018" s="14"/>
      <c r="AR18018" s="16"/>
      <c r="AS18018" s="16"/>
    </row>
    <row r="18019" spans="2:45" ht="15" customHeight="1" x14ac:dyDescent="0.25">
      <c r="B18019" s="16"/>
      <c r="C18019" s="16"/>
      <c r="F18019" s="13"/>
      <c r="I18019" s="27"/>
      <c r="N18019" s="13"/>
      <c r="P18019" s="13"/>
      <c r="Q18019" s="13"/>
      <c r="R18019" s="13"/>
      <c r="S18019" s="14"/>
      <c r="T18019" s="20"/>
      <c r="U18019" s="20"/>
      <c r="AA18019" s="27"/>
      <c r="AC18019" s="14"/>
      <c r="AD18019" s="14"/>
      <c r="AR18019" s="16"/>
      <c r="AS18019" s="16"/>
    </row>
    <row r="18020" spans="2:45" ht="15" customHeight="1" x14ac:dyDescent="0.25">
      <c r="B18020" s="16"/>
      <c r="C18020" s="16"/>
      <c r="F18020" s="13"/>
      <c r="I18020" s="27"/>
      <c r="N18020" s="13"/>
      <c r="P18020" s="13"/>
      <c r="Q18020" s="13"/>
      <c r="R18020" s="13"/>
      <c r="S18020" s="14"/>
      <c r="T18020" s="20"/>
      <c r="U18020" s="20"/>
      <c r="AA18020" s="27"/>
      <c r="AC18020" s="14"/>
      <c r="AD18020" s="14"/>
      <c r="AR18020" s="16"/>
      <c r="AS18020" s="16"/>
    </row>
    <row r="18021" spans="2:45" ht="15" customHeight="1" x14ac:dyDescent="0.25">
      <c r="B18021" s="16"/>
      <c r="C18021" s="16"/>
      <c r="F18021" s="13"/>
      <c r="I18021" s="27"/>
      <c r="N18021" s="13"/>
      <c r="P18021" s="13"/>
      <c r="Q18021" s="13"/>
      <c r="R18021" s="13"/>
      <c r="S18021" s="14"/>
      <c r="T18021" s="20"/>
      <c r="U18021" s="20"/>
      <c r="AA18021" s="27"/>
      <c r="AC18021" s="14"/>
      <c r="AD18021" s="14"/>
      <c r="AR18021" s="16"/>
      <c r="AS18021" s="16"/>
    </row>
    <row r="18022" spans="2:45" ht="15" customHeight="1" x14ac:dyDescent="0.25">
      <c r="B18022" s="16"/>
      <c r="C18022" s="16"/>
      <c r="F18022" s="13"/>
      <c r="I18022" s="27"/>
      <c r="N18022" s="13"/>
      <c r="P18022" s="13"/>
      <c r="Q18022" s="13"/>
      <c r="R18022" s="13"/>
      <c r="S18022" s="14"/>
      <c r="T18022" s="20"/>
      <c r="U18022" s="20"/>
      <c r="AA18022" s="27"/>
      <c r="AC18022" s="14"/>
      <c r="AD18022" s="14"/>
      <c r="AR18022" s="16"/>
      <c r="AS18022" s="16"/>
    </row>
    <row r="18023" spans="2:45" ht="15" customHeight="1" x14ac:dyDescent="0.25">
      <c r="B18023" s="16"/>
      <c r="C18023" s="16"/>
      <c r="F18023" s="13"/>
      <c r="I18023" s="27"/>
      <c r="N18023" s="13"/>
      <c r="P18023" s="13"/>
      <c r="Q18023" s="13"/>
      <c r="R18023" s="13"/>
      <c r="S18023" s="14"/>
      <c r="T18023" s="20"/>
      <c r="U18023" s="20"/>
      <c r="AA18023" s="27"/>
      <c r="AC18023" s="14"/>
      <c r="AD18023" s="14"/>
      <c r="AR18023" s="16"/>
      <c r="AS18023" s="16"/>
    </row>
    <row r="18024" spans="2:45" ht="15" customHeight="1" x14ac:dyDescent="0.25">
      <c r="B18024" s="16"/>
      <c r="C18024" s="16"/>
      <c r="F18024" s="13"/>
      <c r="I18024" s="27"/>
      <c r="N18024" s="13"/>
      <c r="P18024" s="13"/>
      <c r="Q18024" s="13"/>
      <c r="R18024" s="13"/>
      <c r="S18024" s="14"/>
      <c r="T18024" s="20"/>
      <c r="U18024" s="20"/>
      <c r="AA18024" s="27"/>
      <c r="AC18024" s="14"/>
      <c r="AD18024" s="14"/>
      <c r="AR18024" s="16"/>
      <c r="AS18024" s="16"/>
    </row>
    <row r="18025" spans="2:45" ht="15" customHeight="1" x14ac:dyDescent="0.25">
      <c r="B18025" s="16"/>
      <c r="C18025" s="16"/>
      <c r="F18025" s="13"/>
      <c r="I18025" s="27"/>
      <c r="N18025" s="13"/>
      <c r="P18025" s="13"/>
      <c r="Q18025" s="13"/>
      <c r="R18025" s="13"/>
      <c r="S18025" s="14"/>
      <c r="T18025" s="20"/>
      <c r="U18025" s="20"/>
      <c r="AA18025" s="27"/>
      <c r="AC18025" s="14"/>
      <c r="AD18025" s="14"/>
      <c r="AR18025" s="16"/>
      <c r="AS18025" s="16"/>
    </row>
    <row r="18026" spans="2:45" ht="15" customHeight="1" x14ac:dyDescent="0.25">
      <c r="B18026" s="16"/>
      <c r="C18026" s="16"/>
      <c r="F18026" s="13"/>
      <c r="I18026" s="27"/>
      <c r="N18026" s="13"/>
      <c r="P18026" s="13"/>
      <c r="Q18026" s="13"/>
      <c r="R18026" s="13"/>
      <c r="S18026" s="14"/>
      <c r="T18026" s="20"/>
      <c r="U18026" s="20"/>
      <c r="AA18026" s="27"/>
      <c r="AC18026" s="14"/>
      <c r="AD18026" s="14"/>
      <c r="AR18026" s="16"/>
      <c r="AS18026" s="16"/>
    </row>
    <row r="18027" spans="2:45" ht="15" customHeight="1" x14ac:dyDescent="0.25">
      <c r="B18027" s="16"/>
      <c r="C18027" s="16"/>
      <c r="F18027" s="13"/>
      <c r="I18027" s="27"/>
      <c r="N18027" s="13"/>
      <c r="P18027" s="13"/>
      <c r="Q18027" s="13"/>
      <c r="R18027" s="13"/>
      <c r="S18027" s="14"/>
      <c r="T18027" s="20"/>
      <c r="U18027" s="20"/>
      <c r="AA18027" s="27"/>
      <c r="AC18027" s="14"/>
      <c r="AD18027" s="14"/>
      <c r="AR18027" s="16"/>
      <c r="AS18027" s="16"/>
    </row>
    <row r="18028" spans="2:45" ht="15" customHeight="1" x14ac:dyDescent="0.25">
      <c r="B18028" s="16"/>
      <c r="C18028" s="16"/>
      <c r="F18028" s="13"/>
      <c r="I18028" s="27"/>
      <c r="N18028" s="13"/>
      <c r="P18028" s="13"/>
      <c r="Q18028" s="13"/>
      <c r="R18028" s="13"/>
      <c r="S18028" s="14"/>
      <c r="T18028" s="20"/>
      <c r="U18028" s="20"/>
      <c r="AA18028" s="27"/>
      <c r="AC18028" s="14"/>
      <c r="AD18028" s="14"/>
      <c r="AR18028" s="16"/>
      <c r="AS18028" s="16"/>
    </row>
    <row r="18029" spans="2:45" ht="15" customHeight="1" x14ac:dyDescent="0.25">
      <c r="B18029" s="16"/>
      <c r="C18029" s="16"/>
      <c r="F18029" s="13"/>
      <c r="I18029" s="27"/>
      <c r="N18029" s="13"/>
      <c r="P18029" s="13"/>
      <c r="Q18029" s="13"/>
      <c r="R18029" s="13"/>
      <c r="S18029" s="14"/>
      <c r="T18029" s="20"/>
      <c r="U18029" s="20"/>
      <c r="AA18029" s="27"/>
      <c r="AC18029" s="14"/>
      <c r="AD18029" s="14"/>
      <c r="AR18029" s="16"/>
      <c r="AS18029" s="16"/>
    </row>
    <row r="18030" spans="2:45" ht="15" customHeight="1" x14ac:dyDescent="0.25">
      <c r="B18030" s="16"/>
      <c r="C18030" s="16"/>
      <c r="F18030" s="13"/>
      <c r="I18030" s="27"/>
      <c r="N18030" s="13"/>
      <c r="P18030" s="13"/>
      <c r="Q18030" s="13"/>
      <c r="R18030" s="13"/>
      <c r="S18030" s="14"/>
      <c r="T18030" s="20"/>
      <c r="U18030" s="20"/>
      <c r="AA18030" s="27"/>
      <c r="AC18030" s="14"/>
      <c r="AD18030" s="14"/>
      <c r="AR18030" s="16"/>
      <c r="AS18030" s="16"/>
    </row>
    <row r="18031" spans="2:45" ht="15" customHeight="1" x14ac:dyDescent="0.25">
      <c r="B18031" s="16"/>
      <c r="C18031" s="16"/>
      <c r="F18031" s="13"/>
      <c r="I18031" s="27"/>
      <c r="N18031" s="13"/>
      <c r="P18031" s="13"/>
      <c r="Q18031" s="13"/>
      <c r="R18031" s="13"/>
      <c r="S18031" s="14"/>
      <c r="T18031" s="20"/>
      <c r="U18031" s="20"/>
      <c r="AA18031" s="27"/>
      <c r="AC18031" s="14"/>
      <c r="AD18031" s="14"/>
      <c r="AR18031" s="16"/>
      <c r="AS18031" s="16"/>
    </row>
    <row r="18032" spans="2:45" ht="15" customHeight="1" x14ac:dyDescent="0.25">
      <c r="B18032" s="16"/>
      <c r="C18032" s="16"/>
      <c r="F18032" s="13"/>
      <c r="I18032" s="27"/>
      <c r="N18032" s="13"/>
      <c r="P18032" s="13"/>
      <c r="Q18032" s="13"/>
      <c r="R18032" s="13"/>
      <c r="S18032" s="14"/>
      <c r="T18032" s="20"/>
      <c r="U18032" s="20"/>
      <c r="AA18032" s="27"/>
      <c r="AC18032" s="14"/>
      <c r="AD18032" s="14"/>
      <c r="AR18032" s="16"/>
      <c r="AS18032" s="16"/>
    </row>
    <row r="18033" spans="2:45" ht="15" customHeight="1" x14ac:dyDescent="0.25">
      <c r="B18033" s="16"/>
      <c r="C18033" s="16"/>
      <c r="F18033" s="13"/>
      <c r="I18033" s="27"/>
      <c r="N18033" s="13"/>
      <c r="P18033" s="13"/>
      <c r="Q18033" s="13"/>
      <c r="R18033" s="13"/>
      <c r="S18033" s="14"/>
      <c r="T18033" s="20"/>
      <c r="U18033" s="20"/>
      <c r="AA18033" s="27"/>
      <c r="AC18033" s="14"/>
      <c r="AD18033" s="14"/>
      <c r="AR18033" s="16"/>
      <c r="AS18033" s="16"/>
    </row>
    <row r="18034" spans="2:45" ht="15" customHeight="1" x14ac:dyDescent="0.25">
      <c r="B18034" s="16"/>
      <c r="C18034" s="16"/>
      <c r="F18034" s="13"/>
      <c r="I18034" s="27"/>
      <c r="N18034" s="13"/>
      <c r="P18034" s="13"/>
      <c r="Q18034" s="13"/>
      <c r="R18034" s="13"/>
      <c r="S18034" s="14"/>
      <c r="T18034" s="20"/>
      <c r="U18034" s="20"/>
      <c r="AA18034" s="27"/>
      <c r="AC18034" s="14"/>
      <c r="AD18034" s="14"/>
      <c r="AR18034" s="16"/>
      <c r="AS18034" s="16"/>
    </row>
    <row r="18035" spans="2:45" ht="15" customHeight="1" x14ac:dyDescent="0.25">
      <c r="B18035" s="16"/>
      <c r="C18035" s="16"/>
      <c r="F18035" s="13"/>
      <c r="I18035" s="27"/>
      <c r="N18035" s="13"/>
      <c r="P18035" s="13"/>
      <c r="Q18035" s="13"/>
      <c r="R18035" s="13"/>
      <c r="S18035" s="14"/>
      <c r="T18035" s="20"/>
      <c r="U18035" s="20"/>
      <c r="AA18035" s="27"/>
      <c r="AC18035" s="14"/>
      <c r="AD18035" s="14"/>
      <c r="AR18035" s="16"/>
      <c r="AS18035" s="16"/>
    </row>
    <row r="18036" spans="2:45" ht="15" customHeight="1" x14ac:dyDescent="0.25">
      <c r="B18036" s="16"/>
      <c r="C18036" s="16"/>
      <c r="F18036" s="13"/>
      <c r="I18036" s="27"/>
      <c r="N18036" s="13"/>
      <c r="P18036" s="13"/>
      <c r="Q18036" s="13"/>
      <c r="R18036" s="13"/>
      <c r="S18036" s="14"/>
      <c r="T18036" s="20"/>
      <c r="U18036" s="20"/>
      <c r="AA18036" s="27"/>
      <c r="AC18036" s="14"/>
      <c r="AD18036" s="14"/>
      <c r="AR18036" s="16"/>
      <c r="AS18036" s="16"/>
    </row>
    <row r="18037" spans="2:45" ht="15" customHeight="1" x14ac:dyDescent="0.25">
      <c r="B18037" s="16"/>
      <c r="C18037" s="16"/>
      <c r="F18037" s="13"/>
      <c r="I18037" s="27"/>
      <c r="N18037" s="13"/>
      <c r="P18037" s="13"/>
      <c r="Q18037" s="13"/>
      <c r="R18037" s="13"/>
      <c r="S18037" s="14"/>
      <c r="T18037" s="20"/>
      <c r="U18037" s="20"/>
      <c r="AA18037" s="27"/>
      <c r="AC18037" s="14"/>
      <c r="AD18037" s="14"/>
      <c r="AR18037" s="16"/>
      <c r="AS18037" s="16"/>
    </row>
    <row r="18038" spans="2:45" ht="15" customHeight="1" x14ac:dyDescent="0.25">
      <c r="B18038" s="16"/>
      <c r="C18038" s="16"/>
      <c r="F18038" s="13"/>
      <c r="I18038" s="27"/>
      <c r="N18038" s="13"/>
      <c r="P18038" s="13"/>
      <c r="Q18038" s="13"/>
      <c r="R18038" s="13"/>
      <c r="S18038" s="14"/>
      <c r="T18038" s="20"/>
      <c r="U18038" s="20"/>
      <c r="AA18038" s="27"/>
      <c r="AC18038" s="14"/>
      <c r="AD18038" s="14"/>
      <c r="AR18038" s="16"/>
      <c r="AS18038" s="16"/>
    </row>
    <row r="18039" spans="2:45" ht="15" customHeight="1" x14ac:dyDescent="0.25">
      <c r="B18039" s="16"/>
      <c r="C18039" s="16"/>
      <c r="F18039" s="13"/>
      <c r="I18039" s="27"/>
      <c r="N18039" s="13"/>
      <c r="P18039" s="13"/>
      <c r="Q18039" s="13"/>
      <c r="R18039" s="13"/>
      <c r="S18039" s="14"/>
      <c r="T18039" s="20"/>
      <c r="U18039" s="20"/>
      <c r="AA18039" s="27"/>
      <c r="AC18039" s="14"/>
      <c r="AD18039" s="14"/>
      <c r="AR18039" s="16"/>
      <c r="AS18039" s="16"/>
    </row>
    <row r="18040" spans="2:45" ht="15" customHeight="1" x14ac:dyDescent="0.25">
      <c r="B18040" s="16"/>
      <c r="C18040" s="16"/>
      <c r="F18040" s="13"/>
      <c r="I18040" s="27"/>
      <c r="N18040" s="13"/>
      <c r="P18040" s="13"/>
      <c r="Q18040" s="13"/>
      <c r="R18040" s="13"/>
      <c r="S18040" s="14"/>
      <c r="T18040" s="20"/>
      <c r="U18040" s="20"/>
      <c r="AA18040" s="27"/>
      <c r="AC18040" s="14"/>
      <c r="AD18040" s="14"/>
      <c r="AR18040" s="16"/>
      <c r="AS18040" s="16"/>
    </row>
    <row r="18041" spans="2:45" ht="15" customHeight="1" x14ac:dyDescent="0.25">
      <c r="B18041" s="16"/>
      <c r="C18041" s="16"/>
      <c r="F18041" s="13"/>
      <c r="I18041" s="27"/>
      <c r="N18041" s="13"/>
      <c r="P18041" s="13"/>
      <c r="Q18041" s="13"/>
      <c r="R18041" s="13"/>
      <c r="S18041" s="14"/>
      <c r="T18041" s="20"/>
      <c r="U18041" s="20"/>
      <c r="AA18041" s="27"/>
      <c r="AC18041" s="14"/>
      <c r="AD18041" s="14"/>
      <c r="AR18041" s="16"/>
      <c r="AS18041" s="16"/>
    </row>
    <row r="18042" spans="2:45" ht="15" customHeight="1" x14ac:dyDescent="0.25">
      <c r="B18042" s="16"/>
      <c r="C18042" s="16"/>
      <c r="F18042" s="13"/>
      <c r="I18042" s="27"/>
      <c r="N18042" s="13"/>
      <c r="P18042" s="13"/>
      <c r="Q18042" s="13"/>
      <c r="R18042" s="13"/>
      <c r="S18042" s="14"/>
      <c r="T18042" s="20"/>
      <c r="U18042" s="20"/>
      <c r="AA18042" s="27"/>
      <c r="AC18042" s="14"/>
      <c r="AD18042" s="14"/>
      <c r="AR18042" s="16"/>
      <c r="AS18042" s="16"/>
    </row>
    <row r="18043" spans="2:45" ht="15" customHeight="1" x14ac:dyDescent="0.25">
      <c r="B18043" s="16"/>
      <c r="C18043" s="16"/>
      <c r="F18043" s="13"/>
      <c r="I18043" s="27"/>
      <c r="N18043" s="13"/>
      <c r="P18043" s="13"/>
      <c r="Q18043" s="13"/>
      <c r="R18043" s="13"/>
      <c r="S18043" s="14"/>
      <c r="T18043" s="20"/>
      <c r="U18043" s="20"/>
      <c r="AA18043" s="27"/>
      <c r="AC18043" s="14"/>
      <c r="AD18043" s="14"/>
      <c r="AR18043" s="16"/>
      <c r="AS18043" s="16"/>
    </row>
    <row r="18044" spans="2:45" ht="15" customHeight="1" x14ac:dyDescent="0.25">
      <c r="B18044" s="16"/>
      <c r="C18044" s="16"/>
      <c r="F18044" s="13"/>
      <c r="I18044" s="27"/>
      <c r="N18044" s="13"/>
      <c r="P18044" s="13"/>
      <c r="Q18044" s="13"/>
      <c r="R18044" s="13"/>
      <c r="S18044" s="14"/>
      <c r="T18044" s="20"/>
      <c r="U18044" s="20"/>
      <c r="AA18044" s="27"/>
      <c r="AC18044" s="14"/>
      <c r="AD18044" s="14"/>
      <c r="AR18044" s="16"/>
      <c r="AS18044" s="16"/>
    </row>
    <row r="18045" spans="2:45" ht="15" customHeight="1" x14ac:dyDescent="0.25">
      <c r="B18045" s="16"/>
      <c r="C18045" s="16"/>
      <c r="F18045" s="13"/>
      <c r="I18045" s="27"/>
      <c r="N18045" s="13"/>
      <c r="P18045" s="13"/>
      <c r="Q18045" s="13"/>
      <c r="R18045" s="13"/>
      <c r="S18045" s="14"/>
      <c r="T18045" s="20"/>
      <c r="U18045" s="20"/>
      <c r="AA18045" s="27"/>
      <c r="AC18045" s="14"/>
      <c r="AD18045" s="14"/>
      <c r="AR18045" s="16"/>
      <c r="AS18045" s="16"/>
    </row>
    <row r="18046" spans="2:45" ht="15" customHeight="1" x14ac:dyDescent="0.25">
      <c r="B18046" s="16"/>
      <c r="C18046" s="16"/>
      <c r="F18046" s="13"/>
      <c r="I18046" s="27"/>
      <c r="N18046" s="13"/>
      <c r="P18046" s="13"/>
      <c r="Q18046" s="13"/>
      <c r="R18046" s="13"/>
      <c r="S18046" s="14"/>
      <c r="T18046" s="20"/>
      <c r="U18046" s="20"/>
      <c r="AA18046" s="27"/>
      <c r="AC18046" s="14"/>
      <c r="AD18046" s="14"/>
      <c r="AR18046" s="16"/>
      <c r="AS18046" s="16"/>
    </row>
    <row r="18047" spans="2:45" ht="15" customHeight="1" x14ac:dyDescent="0.25">
      <c r="B18047" s="16"/>
      <c r="C18047" s="16"/>
      <c r="F18047" s="13"/>
      <c r="I18047" s="27"/>
      <c r="N18047" s="13"/>
      <c r="P18047" s="13"/>
      <c r="Q18047" s="13"/>
      <c r="R18047" s="13"/>
      <c r="S18047" s="14"/>
      <c r="T18047" s="20"/>
      <c r="U18047" s="20"/>
      <c r="AA18047" s="27"/>
      <c r="AC18047" s="14"/>
      <c r="AD18047" s="14"/>
      <c r="AR18047" s="16"/>
      <c r="AS18047" s="16"/>
    </row>
    <row r="18048" spans="2:45" ht="15" customHeight="1" x14ac:dyDescent="0.25">
      <c r="B18048" s="16"/>
      <c r="C18048" s="16"/>
      <c r="F18048" s="13"/>
      <c r="I18048" s="27"/>
      <c r="N18048" s="13"/>
      <c r="P18048" s="13"/>
      <c r="Q18048" s="13"/>
      <c r="R18048" s="13"/>
      <c r="S18048" s="14"/>
      <c r="T18048" s="20"/>
      <c r="U18048" s="20"/>
      <c r="AA18048" s="27"/>
      <c r="AC18048" s="14"/>
      <c r="AD18048" s="14"/>
      <c r="AR18048" s="16"/>
      <c r="AS18048" s="16"/>
    </row>
    <row r="18049" spans="2:45" ht="15" customHeight="1" x14ac:dyDescent="0.25">
      <c r="B18049" s="16"/>
      <c r="C18049" s="16"/>
      <c r="F18049" s="13"/>
      <c r="I18049" s="27"/>
      <c r="K18049" s="27"/>
      <c r="L18049" s="13"/>
      <c r="M18049" s="13"/>
      <c r="N18049" s="13"/>
      <c r="O18049" s="13"/>
      <c r="P18049" s="13"/>
      <c r="Q18049" s="13"/>
      <c r="R18049" s="13"/>
      <c r="S18049" s="14"/>
      <c r="T18049" s="21"/>
      <c r="U18049" s="15"/>
      <c r="AA18049" s="27"/>
      <c r="AC18049" s="14"/>
      <c r="AD18049" s="14"/>
      <c r="AR18049" s="16"/>
      <c r="AS18049" s="16"/>
    </row>
    <row r="18050" spans="2:45" ht="15" customHeight="1" x14ac:dyDescent="0.25">
      <c r="B18050" s="16"/>
      <c r="C18050" s="16"/>
      <c r="F18050" s="13"/>
      <c r="I18050" s="27"/>
      <c r="K18050" s="27"/>
      <c r="L18050" s="13"/>
      <c r="M18050" s="13"/>
      <c r="N18050" s="13"/>
      <c r="O18050" s="13"/>
      <c r="P18050" s="13"/>
      <c r="Q18050" s="13"/>
      <c r="R18050" s="13"/>
      <c r="S18050" s="14"/>
      <c r="T18050" s="21"/>
      <c r="U18050" s="15"/>
      <c r="AA18050" s="27"/>
      <c r="AC18050" s="14"/>
      <c r="AD18050" s="14"/>
      <c r="AR18050" s="16"/>
      <c r="AS18050" s="16"/>
    </row>
    <row r="18051" spans="2:45" ht="15" customHeight="1" x14ac:dyDescent="0.25">
      <c r="B18051" s="16"/>
      <c r="C18051" s="16"/>
      <c r="F18051" s="13"/>
      <c r="I18051" s="27"/>
      <c r="K18051" s="27"/>
      <c r="L18051" s="13"/>
      <c r="M18051" s="13"/>
      <c r="N18051" s="13"/>
      <c r="O18051" s="13"/>
      <c r="P18051" s="13"/>
      <c r="Q18051" s="13"/>
      <c r="R18051" s="13"/>
      <c r="S18051" s="14"/>
      <c r="T18051" s="21"/>
      <c r="U18051" s="15"/>
      <c r="AA18051" s="27"/>
      <c r="AC18051" s="14"/>
      <c r="AD18051" s="14"/>
      <c r="AR18051" s="16"/>
      <c r="AS18051" s="16"/>
    </row>
    <row r="18052" spans="2:45" ht="15" customHeight="1" x14ac:dyDescent="0.25">
      <c r="B18052" s="16"/>
      <c r="C18052" s="16"/>
      <c r="F18052" s="13"/>
      <c r="I18052" s="27"/>
      <c r="K18052" s="27"/>
      <c r="L18052" s="13"/>
      <c r="M18052" s="13"/>
      <c r="N18052" s="13"/>
      <c r="O18052" s="13"/>
      <c r="P18052" s="13"/>
      <c r="Q18052" s="13"/>
      <c r="R18052" s="13"/>
      <c r="S18052" s="14"/>
      <c r="T18052" s="21"/>
      <c r="U18052" s="15"/>
      <c r="AA18052" s="27"/>
      <c r="AC18052" s="14"/>
      <c r="AD18052" s="14"/>
      <c r="AR18052" s="16"/>
      <c r="AS18052" s="16"/>
    </row>
    <row r="18053" spans="2:45" ht="15" customHeight="1" x14ac:dyDescent="0.25">
      <c r="B18053" s="16"/>
      <c r="C18053" s="16"/>
      <c r="F18053" s="13"/>
      <c r="I18053" s="27"/>
      <c r="K18053" s="27"/>
      <c r="L18053" s="13"/>
      <c r="M18053" s="13"/>
      <c r="N18053" s="13"/>
      <c r="O18053" s="13"/>
      <c r="P18053" s="13"/>
      <c r="Q18053" s="13"/>
      <c r="R18053" s="13"/>
      <c r="S18053" s="14"/>
      <c r="T18053" s="21"/>
      <c r="U18053" s="15"/>
      <c r="AA18053" s="27"/>
      <c r="AC18053" s="14"/>
      <c r="AD18053" s="14"/>
      <c r="AR18053" s="16"/>
      <c r="AS18053" s="16"/>
    </row>
    <row r="18054" spans="2:45" ht="15" customHeight="1" x14ac:dyDescent="0.25">
      <c r="B18054" s="16"/>
      <c r="C18054" s="16"/>
      <c r="F18054" s="13"/>
      <c r="I18054" s="27"/>
      <c r="K18054" s="27"/>
      <c r="L18054" s="13"/>
      <c r="M18054" s="13"/>
      <c r="N18054" s="13"/>
      <c r="O18054" s="13"/>
      <c r="P18054" s="13"/>
      <c r="Q18054" s="13"/>
      <c r="R18054" s="13"/>
      <c r="S18054" s="14"/>
      <c r="T18054" s="21"/>
      <c r="U18054" s="15"/>
      <c r="AA18054" s="27"/>
      <c r="AC18054" s="14"/>
      <c r="AD18054" s="14"/>
      <c r="AR18054" s="16"/>
      <c r="AS18054" s="16"/>
    </row>
    <row r="18055" spans="2:45" ht="15" customHeight="1" x14ac:dyDescent="0.25">
      <c r="B18055" s="16"/>
      <c r="C18055" s="16"/>
      <c r="F18055" s="13"/>
      <c r="I18055" s="27"/>
      <c r="K18055" s="27"/>
      <c r="L18055" s="13"/>
      <c r="M18055" s="13"/>
      <c r="N18055" s="13"/>
      <c r="O18055" s="13"/>
      <c r="P18055" s="13"/>
      <c r="Q18055" s="13"/>
      <c r="R18055" s="13"/>
      <c r="S18055" s="14"/>
      <c r="T18055" s="21"/>
      <c r="U18055" s="15"/>
      <c r="AA18055" s="27"/>
      <c r="AC18055" s="14"/>
      <c r="AD18055" s="14"/>
      <c r="AR18055" s="16"/>
      <c r="AS18055" s="16"/>
    </row>
    <row r="18056" spans="2:45" ht="15" customHeight="1" x14ac:dyDescent="0.25">
      <c r="B18056" s="16"/>
      <c r="C18056" s="16"/>
      <c r="F18056" s="13"/>
      <c r="I18056" s="27"/>
      <c r="K18056" s="27"/>
      <c r="L18056" s="13"/>
      <c r="M18056" s="13"/>
      <c r="N18056" s="13"/>
      <c r="O18056" s="13"/>
      <c r="P18056" s="13"/>
      <c r="Q18056" s="13"/>
      <c r="R18056" s="13"/>
      <c r="S18056" s="14"/>
      <c r="T18056" s="21"/>
      <c r="U18056" s="15"/>
      <c r="AA18056" s="27"/>
      <c r="AC18056" s="14"/>
      <c r="AD18056" s="14"/>
      <c r="AR18056" s="16"/>
      <c r="AS18056" s="16"/>
    </row>
    <row r="18057" spans="2:45" ht="15" customHeight="1" x14ac:dyDescent="0.25">
      <c r="B18057" s="16"/>
      <c r="C18057" s="16"/>
      <c r="F18057" s="13"/>
      <c r="I18057" s="27"/>
      <c r="K18057" s="27"/>
      <c r="L18057" s="13"/>
      <c r="M18057" s="13"/>
      <c r="N18057" s="13"/>
      <c r="O18057" s="13"/>
      <c r="P18057" s="13"/>
      <c r="Q18057" s="13"/>
      <c r="R18057" s="13"/>
      <c r="S18057" s="14"/>
      <c r="T18057" s="21"/>
      <c r="U18057" s="15"/>
      <c r="AA18057" s="27"/>
      <c r="AC18057" s="14"/>
      <c r="AD18057" s="14"/>
      <c r="AR18057" s="16"/>
      <c r="AS18057" s="16"/>
    </row>
    <row r="18058" spans="2:45" ht="15" customHeight="1" x14ac:dyDescent="0.25">
      <c r="B18058" s="16"/>
      <c r="C18058" s="16"/>
      <c r="F18058" s="13"/>
      <c r="I18058" s="27"/>
      <c r="K18058" s="27"/>
      <c r="L18058" s="13"/>
      <c r="M18058" s="13"/>
      <c r="N18058" s="13"/>
      <c r="O18058" s="13"/>
      <c r="P18058" s="13"/>
      <c r="Q18058" s="13"/>
      <c r="R18058" s="13"/>
      <c r="S18058" s="14"/>
      <c r="T18058" s="21"/>
      <c r="U18058" s="15"/>
      <c r="AA18058" s="27"/>
      <c r="AC18058" s="14"/>
      <c r="AD18058" s="14"/>
      <c r="AR18058" s="16"/>
      <c r="AS18058" s="16"/>
    </row>
    <row r="18059" spans="2:45" ht="15" customHeight="1" x14ac:dyDescent="0.25">
      <c r="B18059" s="16"/>
      <c r="C18059" s="16"/>
      <c r="F18059" s="13"/>
      <c r="I18059" s="27"/>
      <c r="K18059" s="27"/>
      <c r="L18059" s="13"/>
      <c r="M18059" s="13"/>
      <c r="N18059" s="13"/>
      <c r="O18059" s="13"/>
      <c r="P18059" s="13"/>
      <c r="Q18059" s="13"/>
      <c r="R18059" s="13"/>
      <c r="S18059" s="14"/>
      <c r="T18059" s="21"/>
      <c r="U18059" s="15"/>
      <c r="AA18059" s="27"/>
      <c r="AC18059" s="14"/>
      <c r="AD18059" s="14"/>
      <c r="AR18059" s="16"/>
      <c r="AS18059" s="16"/>
    </row>
    <row r="18060" spans="2:45" ht="15" customHeight="1" x14ac:dyDescent="0.25">
      <c r="B18060" s="16"/>
      <c r="C18060" s="16"/>
      <c r="F18060" s="13"/>
      <c r="I18060" s="27"/>
      <c r="K18060" s="27"/>
      <c r="L18060" s="13"/>
      <c r="M18060" s="13"/>
      <c r="N18060" s="13"/>
      <c r="O18060" s="13"/>
      <c r="P18060" s="13"/>
      <c r="Q18060" s="13"/>
      <c r="R18060" s="13"/>
      <c r="S18060" s="14"/>
      <c r="T18060" s="21"/>
      <c r="U18060" s="15"/>
      <c r="AA18060" s="27"/>
      <c r="AC18060" s="14"/>
      <c r="AD18060" s="14"/>
      <c r="AR18060" s="16"/>
      <c r="AS18060" s="16"/>
    </row>
    <row r="18061" spans="2:45" ht="15" customHeight="1" x14ac:dyDescent="0.25">
      <c r="B18061" s="16"/>
      <c r="C18061" s="16"/>
      <c r="F18061" s="13"/>
      <c r="I18061" s="27"/>
      <c r="K18061" s="27"/>
      <c r="L18061" s="13"/>
      <c r="M18061" s="13"/>
      <c r="N18061" s="13"/>
      <c r="O18061" s="13"/>
      <c r="P18061" s="13"/>
      <c r="Q18061" s="13"/>
      <c r="R18061" s="13"/>
      <c r="S18061" s="14"/>
      <c r="T18061" s="21"/>
      <c r="U18061" s="15"/>
      <c r="AA18061" s="27"/>
      <c r="AC18061" s="14"/>
      <c r="AD18061" s="14"/>
      <c r="AR18061" s="16"/>
      <c r="AS18061" s="16"/>
    </row>
    <row r="18062" spans="2:45" ht="15" customHeight="1" x14ac:dyDescent="0.25">
      <c r="B18062" s="16"/>
      <c r="C18062" s="16"/>
      <c r="F18062" s="13"/>
      <c r="I18062" s="27"/>
      <c r="K18062" s="27"/>
      <c r="L18062" s="13"/>
      <c r="M18062" s="13"/>
      <c r="N18062" s="13"/>
      <c r="O18062" s="13"/>
      <c r="P18062" s="13"/>
      <c r="Q18062" s="13"/>
      <c r="R18062" s="13"/>
      <c r="S18062" s="14"/>
      <c r="T18062" s="21"/>
      <c r="U18062" s="15"/>
      <c r="AA18062" s="27"/>
      <c r="AC18062" s="14"/>
      <c r="AD18062" s="14"/>
      <c r="AR18062" s="16"/>
      <c r="AS18062" s="16"/>
    </row>
    <row r="18063" spans="2:45" ht="15" customHeight="1" x14ac:dyDescent="0.25">
      <c r="B18063" s="16"/>
      <c r="C18063" s="16"/>
      <c r="F18063" s="13"/>
      <c r="I18063" s="27"/>
      <c r="K18063" s="27"/>
      <c r="L18063" s="13"/>
      <c r="M18063" s="13"/>
      <c r="N18063" s="13"/>
      <c r="O18063" s="13"/>
      <c r="P18063" s="13"/>
      <c r="Q18063" s="13"/>
      <c r="R18063" s="13"/>
      <c r="S18063" s="14"/>
      <c r="T18063" s="21"/>
      <c r="U18063" s="15"/>
      <c r="AA18063" s="27"/>
      <c r="AC18063" s="14"/>
      <c r="AD18063" s="14"/>
      <c r="AR18063" s="16"/>
      <c r="AS18063" s="16"/>
    </row>
    <row r="18064" spans="2:45" ht="15" customHeight="1" x14ac:dyDescent="0.25">
      <c r="B18064" s="16"/>
      <c r="C18064" s="16"/>
      <c r="F18064" s="13"/>
      <c r="I18064" s="27"/>
      <c r="K18064" s="27"/>
      <c r="L18064" s="13"/>
      <c r="M18064" s="13"/>
      <c r="N18064" s="13"/>
      <c r="O18064" s="13"/>
      <c r="P18064" s="13"/>
      <c r="Q18064" s="13"/>
      <c r="R18064" s="13"/>
      <c r="S18064" s="14"/>
      <c r="T18064" s="21"/>
      <c r="U18064" s="15"/>
      <c r="AA18064" s="27"/>
      <c r="AC18064" s="14"/>
      <c r="AD18064" s="14"/>
      <c r="AR18064" s="16"/>
      <c r="AS18064" s="16"/>
    </row>
    <row r="18065" spans="2:45" ht="15" customHeight="1" x14ac:dyDescent="0.25">
      <c r="B18065" s="16"/>
      <c r="C18065" s="16"/>
      <c r="F18065" s="13"/>
      <c r="I18065" s="27"/>
      <c r="K18065" s="27"/>
      <c r="L18065" s="13"/>
      <c r="M18065" s="13"/>
      <c r="N18065" s="13"/>
      <c r="O18065" s="13"/>
      <c r="P18065" s="13"/>
      <c r="Q18065" s="13"/>
      <c r="R18065" s="13"/>
      <c r="S18065" s="14"/>
      <c r="T18065" s="21"/>
      <c r="U18065" s="15"/>
      <c r="AA18065" s="27"/>
      <c r="AC18065" s="14"/>
      <c r="AD18065" s="14"/>
      <c r="AR18065" s="16"/>
      <c r="AS18065" s="16"/>
    </row>
    <row r="18066" spans="2:45" ht="15" customHeight="1" x14ac:dyDescent="0.25">
      <c r="B18066" s="16"/>
      <c r="C18066" s="16"/>
      <c r="F18066" s="13"/>
      <c r="I18066" s="27"/>
      <c r="K18066" s="27"/>
      <c r="L18066" s="13"/>
      <c r="M18066" s="13"/>
      <c r="N18066" s="13"/>
      <c r="O18066" s="13"/>
      <c r="P18066" s="13"/>
      <c r="Q18066" s="13"/>
      <c r="R18066" s="13"/>
      <c r="S18066" s="14"/>
      <c r="T18066" s="21"/>
      <c r="U18066" s="15"/>
      <c r="AA18066" s="27"/>
      <c r="AC18066" s="14"/>
      <c r="AD18066" s="14"/>
      <c r="AR18066" s="16"/>
      <c r="AS18066" s="16"/>
    </row>
    <row r="18067" spans="2:45" ht="15" customHeight="1" x14ac:dyDescent="0.25">
      <c r="B18067" s="16"/>
      <c r="C18067" s="16"/>
      <c r="F18067" s="13"/>
      <c r="I18067" s="27"/>
      <c r="K18067" s="27"/>
      <c r="L18067" s="13"/>
      <c r="M18067" s="13"/>
      <c r="N18067" s="13"/>
      <c r="O18067" s="13"/>
      <c r="P18067" s="13"/>
      <c r="Q18067" s="13"/>
      <c r="R18067" s="13"/>
      <c r="S18067" s="14"/>
      <c r="T18067" s="21"/>
      <c r="U18067" s="15"/>
      <c r="AA18067" s="27"/>
      <c r="AC18067" s="14"/>
      <c r="AD18067" s="14"/>
      <c r="AR18067" s="16"/>
      <c r="AS18067" s="16"/>
    </row>
    <row r="18068" spans="2:45" ht="15" customHeight="1" x14ac:dyDescent="0.25">
      <c r="B18068" s="16"/>
      <c r="C18068" s="16"/>
      <c r="F18068" s="13"/>
      <c r="I18068" s="27"/>
      <c r="K18068" s="27"/>
      <c r="L18068" s="13"/>
      <c r="M18068" s="13"/>
      <c r="N18068" s="13"/>
      <c r="O18068" s="13"/>
      <c r="P18068" s="13"/>
      <c r="Q18068" s="13"/>
      <c r="R18068" s="13"/>
      <c r="S18068" s="14"/>
      <c r="T18068" s="21"/>
      <c r="U18068" s="15"/>
      <c r="AA18068" s="27"/>
      <c r="AC18068" s="14"/>
      <c r="AD18068" s="14"/>
      <c r="AR18068" s="16"/>
      <c r="AS18068" s="16"/>
    </row>
    <row r="18069" spans="2:45" ht="15" customHeight="1" x14ac:dyDescent="0.25">
      <c r="B18069" s="16"/>
      <c r="C18069" s="16"/>
      <c r="F18069" s="13"/>
      <c r="I18069" s="27"/>
      <c r="K18069" s="27"/>
      <c r="L18069" s="13"/>
      <c r="M18069" s="13"/>
      <c r="N18069" s="13"/>
      <c r="O18069" s="13"/>
      <c r="P18069" s="13"/>
      <c r="Q18069" s="13"/>
      <c r="R18069" s="13"/>
      <c r="S18069" s="14"/>
      <c r="T18069" s="21"/>
      <c r="U18069" s="15"/>
      <c r="AA18069" s="27"/>
      <c r="AC18069" s="14"/>
      <c r="AD18069" s="14"/>
      <c r="AR18069" s="16"/>
      <c r="AS18069" s="16"/>
    </row>
    <row r="18070" spans="2:45" ht="15" customHeight="1" x14ac:dyDescent="0.25">
      <c r="B18070" s="16"/>
      <c r="C18070" s="16"/>
      <c r="F18070" s="13"/>
      <c r="I18070" s="27"/>
      <c r="K18070" s="27"/>
      <c r="L18070" s="13"/>
      <c r="M18070" s="13"/>
      <c r="N18070" s="13"/>
      <c r="O18070" s="13"/>
      <c r="P18070" s="13"/>
      <c r="Q18070" s="13"/>
      <c r="R18070" s="13"/>
      <c r="S18070" s="14"/>
      <c r="T18070" s="21"/>
      <c r="U18070" s="15"/>
      <c r="AA18070" s="27"/>
      <c r="AC18070" s="14"/>
      <c r="AD18070" s="14"/>
      <c r="AR18070" s="16"/>
      <c r="AS18070" s="16"/>
    </row>
    <row r="18071" spans="2:45" ht="15" customHeight="1" x14ac:dyDescent="0.25">
      <c r="B18071" s="16"/>
      <c r="C18071" s="16"/>
      <c r="F18071" s="13"/>
      <c r="I18071" s="27"/>
      <c r="K18071" s="27"/>
      <c r="L18071" s="13"/>
      <c r="M18071" s="13"/>
      <c r="N18071" s="13"/>
      <c r="O18071" s="13"/>
      <c r="P18071" s="13"/>
      <c r="Q18071" s="13"/>
      <c r="R18071" s="13"/>
      <c r="S18071" s="14"/>
      <c r="T18071" s="21"/>
      <c r="U18071" s="15"/>
      <c r="AA18071" s="27"/>
      <c r="AC18071" s="14"/>
      <c r="AD18071" s="14"/>
      <c r="AR18071" s="16"/>
      <c r="AS18071" s="16"/>
    </row>
    <row r="18072" spans="2:45" ht="15" customHeight="1" x14ac:dyDescent="0.25">
      <c r="B18072" s="16"/>
      <c r="C18072" s="16"/>
      <c r="F18072" s="13"/>
      <c r="I18072" s="27"/>
      <c r="K18072" s="27"/>
      <c r="L18072" s="13"/>
      <c r="M18072" s="13"/>
      <c r="N18072" s="13"/>
      <c r="O18072" s="13"/>
      <c r="P18072" s="13"/>
      <c r="Q18072" s="13"/>
      <c r="R18072" s="13"/>
      <c r="S18072" s="14"/>
      <c r="T18072" s="21"/>
      <c r="U18072" s="15"/>
      <c r="AA18072" s="27"/>
      <c r="AC18072" s="14"/>
      <c r="AD18072" s="14"/>
      <c r="AR18072" s="16"/>
      <c r="AS18072" s="16"/>
    </row>
    <row r="18073" spans="2:45" ht="15" customHeight="1" x14ac:dyDescent="0.25">
      <c r="B18073" s="16"/>
      <c r="C18073" s="16"/>
      <c r="F18073" s="13"/>
      <c r="I18073" s="27"/>
      <c r="K18073" s="27"/>
      <c r="L18073" s="13"/>
      <c r="M18073" s="13"/>
      <c r="N18073" s="13"/>
      <c r="O18073" s="13"/>
      <c r="P18073" s="13"/>
      <c r="Q18073" s="13"/>
      <c r="R18073" s="13"/>
      <c r="S18073" s="14"/>
      <c r="T18073" s="21"/>
      <c r="U18073" s="15"/>
      <c r="AA18073" s="27"/>
      <c r="AC18073" s="14"/>
      <c r="AD18073" s="14"/>
      <c r="AR18073" s="16"/>
      <c r="AS18073" s="16"/>
    </row>
    <row r="18074" spans="2:45" ht="15" customHeight="1" x14ac:dyDescent="0.25">
      <c r="B18074" s="16"/>
      <c r="C18074" s="16"/>
      <c r="F18074" s="13"/>
      <c r="I18074" s="27"/>
      <c r="K18074" s="27"/>
      <c r="L18074" s="13"/>
      <c r="M18074" s="13"/>
      <c r="N18074" s="13"/>
      <c r="O18074" s="13"/>
      <c r="P18074" s="13"/>
      <c r="Q18074" s="13"/>
      <c r="R18074" s="13"/>
      <c r="S18074" s="14"/>
      <c r="T18074" s="21"/>
      <c r="U18074" s="15"/>
      <c r="AA18074" s="27"/>
      <c r="AC18074" s="14"/>
      <c r="AD18074" s="14"/>
      <c r="AR18074" s="16"/>
      <c r="AS18074" s="16"/>
    </row>
    <row r="18075" spans="2:45" ht="15" customHeight="1" x14ac:dyDescent="0.25">
      <c r="B18075" s="16"/>
      <c r="C18075" s="16"/>
      <c r="F18075" s="13"/>
      <c r="I18075" s="27"/>
      <c r="K18075" s="27"/>
      <c r="L18075" s="13"/>
      <c r="M18075" s="13"/>
      <c r="N18075" s="13"/>
      <c r="O18075" s="13"/>
      <c r="P18075" s="13"/>
      <c r="Q18075" s="13"/>
      <c r="R18075" s="13"/>
      <c r="S18075" s="14"/>
      <c r="T18075" s="21"/>
      <c r="U18075" s="15"/>
      <c r="AA18075" s="27"/>
      <c r="AC18075" s="14"/>
      <c r="AD18075" s="14"/>
      <c r="AR18075" s="16"/>
      <c r="AS18075" s="16"/>
    </row>
    <row r="18076" spans="2:45" ht="15" customHeight="1" x14ac:dyDescent="0.25">
      <c r="B18076" s="16"/>
      <c r="C18076" s="16"/>
      <c r="F18076" s="13"/>
      <c r="I18076" s="27"/>
      <c r="K18076" s="27"/>
      <c r="L18076" s="13"/>
      <c r="M18076" s="13"/>
      <c r="N18076" s="13"/>
      <c r="O18076" s="13"/>
      <c r="P18076" s="13"/>
      <c r="Q18076" s="13"/>
      <c r="R18076" s="13"/>
      <c r="S18076" s="14"/>
      <c r="T18076" s="21"/>
      <c r="U18076" s="15"/>
      <c r="AA18076" s="27"/>
      <c r="AC18076" s="14"/>
      <c r="AD18076" s="14"/>
      <c r="AR18076" s="16"/>
      <c r="AS18076" s="16"/>
    </row>
    <row r="18077" spans="2:45" ht="15" customHeight="1" x14ac:dyDescent="0.25">
      <c r="B18077" s="16"/>
      <c r="C18077" s="16"/>
      <c r="F18077" s="13"/>
      <c r="I18077" s="27"/>
      <c r="K18077" s="27"/>
      <c r="L18077" s="13"/>
      <c r="M18077" s="13"/>
      <c r="N18077" s="13"/>
      <c r="O18077" s="13"/>
      <c r="P18077" s="13"/>
      <c r="Q18077" s="13"/>
      <c r="R18077" s="13"/>
      <c r="S18077" s="14"/>
      <c r="T18077" s="21"/>
      <c r="U18077" s="15"/>
      <c r="AA18077" s="27"/>
      <c r="AC18077" s="14"/>
      <c r="AD18077" s="14"/>
      <c r="AR18077" s="16"/>
      <c r="AS18077" s="16"/>
    </row>
    <row r="18078" spans="2:45" ht="15" customHeight="1" x14ac:dyDescent="0.25">
      <c r="B18078" s="16"/>
      <c r="C18078" s="16"/>
      <c r="F18078" s="13"/>
      <c r="I18078" s="27"/>
      <c r="K18078" s="27"/>
      <c r="L18078" s="13"/>
      <c r="M18078" s="13"/>
      <c r="N18078" s="13"/>
      <c r="O18078" s="13"/>
      <c r="P18078" s="13"/>
      <c r="Q18078" s="13"/>
      <c r="R18078" s="13"/>
      <c r="S18078" s="14"/>
      <c r="T18078" s="21"/>
      <c r="U18078" s="15"/>
      <c r="AA18078" s="27"/>
      <c r="AC18078" s="14"/>
      <c r="AD18078" s="14"/>
      <c r="AR18078" s="16"/>
      <c r="AS18078" s="16"/>
    </row>
    <row r="18079" spans="2:45" ht="15" customHeight="1" x14ac:dyDescent="0.25">
      <c r="B18079" s="16"/>
      <c r="C18079" s="16"/>
      <c r="F18079" s="13"/>
      <c r="I18079" s="27"/>
      <c r="K18079" s="27"/>
      <c r="L18079" s="13"/>
      <c r="M18079" s="13"/>
      <c r="N18079" s="13"/>
      <c r="O18079" s="13"/>
      <c r="P18079" s="13"/>
      <c r="Q18079" s="13"/>
      <c r="R18079" s="13"/>
      <c r="S18079" s="14"/>
      <c r="T18079" s="21"/>
      <c r="U18079" s="15"/>
      <c r="AA18079" s="27"/>
      <c r="AC18079" s="14"/>
      <c r="AD18079" s="14"/>
      <c r="AR18079" s="16"/>
      <c r="AS18079" s="16"/>
    </row>
    <row r="18080" spans="2:45" ht="15" customHeight="1" x14ac:dyDescent="0.25">
      <c r="B18080" s="16"/>
      <c r="C18080" s="16"/>
      <c r="F18080" s="13"/>
      <c r="I18080" s="27"/>
      <c r="K18080" s="27"/>
      <c r="L18080" s="13"/>
      <c r="M18080" s="13"/>
      <c r="N18080" s="13"/>
      <c r="O18080" s="13"/>
      <c r="P18080" s="13"/>
      <c r="Q18080" s="13"/>
      <c r="R18080" s="13"/>
      <c r="S18080" s="14"/>
      <c r="T18080" s="21"/>
      <c r="U18080" s="15"/>
      <c r="AA18080" s="27"/>
      <c r="AC18080" s="14"/>
      <c r="AD18080" s="14"/>
      <c r="AR18080" s="16"/>
      <c r="AS18080" s="16"/>
    </row>
    <row r="18081" spans="2:45" ht="15" customHeight="1" x14ac:dyDescent="0.25">
      <c r="B18081" s="16"/>
      <c r="C18081" s="16"/>
      <c r="F18081" s="13"/>
      <c r="I18081" s="27"/>
      <c r="K18081" s="27"/>
      <c r="L18081" s="13"/>
      <c r="M18081" s="13"/>
      <c r="N18081" s="13"/>
      <c r="O18081" s="13"/>
      <c r="P18081" s="13"/>
      <c r="Q18081" s="13"/>
      <c r="R18081" s="13"/>
      <c r="S18081" s="14"/>
      <c r="T18081" s="21"/>
      <c r="U18081" s="15"/>
      <c r="AA18081" s="27"/>
      <c r="AC18081" s="14"/>
      <c r="AD18081" s="14"/>
      <c r="AR18081" s="16"/>
      <c r="AS18081" s="16"/>
    </row>
    <row r="18082" spans="2:45" ht="15" customHeight="1" x14ac:dyDescent="0.25">
      <c r="B18082" s="16"/>
      <c r="C18082" s="16"/>
      <c r="F18082" s="13"/>
      <c r="I18082" s="27"/>
      <c r="K18082" s="27"/>
      <c r="L18082" s="13"/>
      <c r="M18082" s="13"/>
      <c r="N18082" s="13"/>
      <c r="O18082" s="13"/>
      <c r="P18082" s="13"/>
      <c r="Q18082" s="13"/>
      <c r="R18082" s="13"/>
      <c r="S18082" s="14"/>
      <c r="T18082" s="21"/>
      <c r="U18082" s="15"/>
      <c r="AA18082" s="27"/>
      <c r="AC18082" s="14"/>
      <c r="AD18082" s="14"/>
      <c r="AR18082" s="16"/>
      <c r="AS18082" s="16"/>
    </row>
    <row r="18083" spans="2:45" ht="15" customHeight="1" x14ac:dyDescent="0.25">
      <c r="B18083" s="16"/>
      <c r="C18083" s="16"/>
      <c r="F18083" s="13"/>
      <c r="I18083" s="27"/>
      <c r="K18083" s="27"/>
      <c r="L18083" s="13"/>
      <c r="M18083" s="13"/>
      <c r="N18083" s="13"/>
      <c r="O18083" s="13"/>
      <c r="P18083" s="13"/>
      <c r="Q18083" s="13"/>
      <c r="R18083" s="13"/>
      <c r="S18083" s="14"/>
      <c r="T18083" s="21"/>
      <c r="U18083" s="15"/>
      <c r="AA18083" s="27"/>
      <c r="AC18083" s="14"/>
      <c r="AD18083" s="14"/>
      <c r="AR18083" s="16"/>
      <c r="AS18083" s="16"/>
    </row>
    <row r="18084" spans="2:45" ht="15" customHeight="1" x14ac:dyDescent="0.25">
      <c r="B18084" s="16"/>
      <c r="C18084" s="16"/>
      <c r="F18084" s="13"/>
      <c r="I18084" s="27"/>
      <c r="K18084" s="27"/>
      <c r="L18084" s="13"/>
      <c r="M18084" s="13"/>
      <c r="N18084" s="13"/>
      <c r="O18084" s="13"/>
      <c r="P18084" s="13"/>
      <c r="Q18084" s="13"/>
      <c r="R18084" s="13"/>
      <c r="S18084" s="14"/>
      <c r="T18084" s="21"/>
      <c r="U18084" s="15"/>
      <c r="AA18084" s="27"/>
      <c r="AC18084" s="14"/>
      <c r="AD18084" s="14"/>
      <c r="AR18084" s="16"/>
      <c r="AS18084" s="16"/>
    </row>
    <row r="18085" spans="2:45" ht="15" customHeight="1" x14ac:dyDescent="0.25">
      <c r="B18085" s="16"/>
      <c r="C18085" s="16"/>
      <c r="F18085" s="13"/>
      <c r="I18085" s="27"/>
      <c r="K18085" s="27"/>
      <c r="L18085" s="13"/>
      <c r="M18085" s="13"/>
      <c r="N18085" s="13"/>
      <c r="O18085" s="13"/>
      <c r="P18085" s="13"/>
      <c r="Q18085" s="13"/>
      <c r="R18085" s="13"/>
      <c r="S18085" s="14"/>
      <c r="T18085" s="21"/>
      <c r="U18085" s="15"/>
      <c r="AA18085" s="27"/>
      <c r="AC18085" s="14"/>
      <c r="AD18085" s="14"/>
      <c r="AR18085" s="16"/>
      <c r="AS18085" s="16"/>
    </row>
    <row r="18086" spans="2:45" ht="15" customHeight="1" x14ac:dyDescent="0.25">
      <c r="B18086" s="16"/>
      <c r="C18086" s="16"/>
      <c r="F18086" s="13"/>
      <c r="I18086" s="27"/>
      <c r="K18086" s="27"/>
      <c r="L18086" s="13"/>
      <c r="M18086" s="13"/>
      <c r="N18086" s="13"/>
      <c r="O18086" s="13"/>
      <c r="P18086" s="13"/>
      <c r="Q18086" s="13"/>
      <c r="R18086" s="13"/>
      <c r="S18086" s="14"/>
      <c r="T18086" s="21"/>
      <c r="U18086" s="15"/>
      <c r="AA18086" s="27"/>
      <c r="AC18086" s="14"/>
      <c r="AD18086" s="14"/>
      <c r="AR18086" s="16"/>
      <c r="AS18086" s="16"/>
    </row>
    <row r="18087" spans="2:45" ht="15" customHeight="1" x14ac:dyDescent="0.25">
      <c r="B18087" s="16"/>
      <c r="C18087" s="16"/>
      <c r="F18087" s="13"/>
      <c r="I18087" s="27"/>
      <c r="K18087" s="27"/>
      <c r="L18087" s="13"/>
      <c r="M18087" s="13"/>
      <c r="N18087" s="13"/>
      <c r="O18087" s="13"/>
      <c r="P18087" s="13"/>
      <c r="Q18087" s="13"/>
      <c r="R18087" s="13"/>
      <c r="S18087" s="14"/>
      <c r="T18087" s="21"/>
      <c r="U18087" s="15"/>
      <c r="AA18087" s="27"/>
      <c r="AC18087" s="14"/>
      <c r="AD18087" s="14"/>
      <c r="AR18087" s="16"/>
      <c r="AS18087" s="16"/>
    </row>
    <row r="18088" spans="2:45" ht="15" customHeight="1" x14ac:dyDescent="0.25">
      <c r="B18088" s="16"/>
      <c r="C18088" s="16"/>
      <c r="F18088" s="13"/>
      <c r="I18088" s="27"/>
      <c r="K18088" s="27"/>
      <c r="L18088" s="13"/>
      <c r="M18088" s="13"/>
      <c r="N18088" s="13"/>
      <c r="O18088" s="13"/>
      <c r="P18088" s="13"/>
      <c r="Q18088" s="13"/>
      <c r="R18088" s="13"/>
      <c r="S18088" s="14"/>
      <c r="T18088" s="21"/>
      <c r="U18088" s="15"/>
      <c r="AA18088" s="27"/>
      <c r="AC18088" s="14"/>
      <c r="AD18088" s="14"/>
      <c r="AR18088" s="16"/>
      <c r="AS18088" s="16"/>
    </row>
    <row r="18089" spans="2:45" ht="15" customHeight="1" x14ac:dyDescent="0.25">
      <c r="B18089" s="16"/>
      <c r="C18089" s="16"/>
      <c r="F18089" s="13"/>
      <c r="I18089" s="27"/>
      <c r="K18089" s="27"/>
      <c r="L18089" s="13"/>
      <c r="M18089" s="13"/>
      <c r="N18089" s="13"/>
      <c r="O18089" s="13"/>
      <c r="P18089" s="13"/>
      <c r="Q18089" s="13"/>
      <c r="R18089" s="13"/>
      <c r="S18089" s="14"/>
      <c r="T18089" s="21"/>
      <c r="U18089" s="15"/>
      <c r="AA18089" s="27"/>
      <c r="AC18089" s="14"/>
      <c r="AD18089" s="14"/>
      <c r="AR18089" s="16"/>
      <c r="AS18089" s="16"/>
    </row>
    <row r="18090" spans="2:45" ht="15" customHeight="1" x14ac:dyDescent="0.25">
      <c r="B18090" s="16"/>
      <c r="C18090" s="16"/>
      <c r="F18090" s="13"/>
      <c r="I18090" s="27"/>
      <c r="K18090" s="27"/>
      <c r="L18090" s="13"/>
      <c r="M18090" s="13"/>
      <c r="N18090" s="13"/>
      <c r="O18090" s="13"/>
      <c r="P18090" s="13"/>
      <c r="Q18090" s="13"/>
      <c r="R18090" s="13"/>
      <c r="S18090" s="14"/>
      <c r="T18090" s="21"/>
      <c r="U18090" s="15"/>
      <c r="AA18090" s="27"/>
      <c r="AC18090" s="14"/>
      <c r="AD18090" s="14"/>
      <c r="AR18090" s="16"/>
      <c r="AS18090" s="16"/>
    </row>
    <row r="18091" spans="2:45" ht="15" customHeight="1" x14ac:dyDescent="0.25">
      <c r="B18091" s="16"/>
      <c r="C18091" s="16"/>
      <c r="F18091" s="13"/>
      <c r="I18091" s="27"/>
      <c r="K18091" s="27"/>
      <c r="L18091" s="13"/>
      <c r="M18091" s="13"/>
      <c r="N18091" s="13"/>
      <c r="O18091" s="13"/>
      <c r="P18091" s="13"/>
      <c r="Q18091" s="13"/>
      <c r="R18091" s="13"/>
      <c r="S18091" s="14"/>
      <c r="T18091" s="21"/>
      <c r="U18091" s="15"/>
      <c r="AA18091" s="27"/>
      <c r="AC18091" s="14"/>
      <c r="AD18091" s="14"/>
      <c r="AR18091" s="16"/>
      <c r="AS18091" s="16"/>
    </row>
    <row r="18092" spans="2:45" ht="15" customHeight="1" x14ac:dyDescent="0.25">
      <c r="B18092" s="16"/>
      <c r="C18092" s="16"/>
      <c r="F18092" s="13"/>
      <c r="I18092" s="27"/>
      <c r="K18092" s="27"/>
      <c r="L18092" s="13"/>
      <c r="M18092" s="13"/>
      <c r="N18092" s="13"/>
      <c r="O18092" s="13"/>
      <c r="P18092" s="13"/>
      <c r="Q18092" s="13"/>
      <c r="R18092" s="13"/>
      <c r="S18092" s="14"/>
      <c r="T18092" s="21"/>
      <c r="U18092" s="15"/>
      <c r="AA18092" s="27"/>
      <c r="AC18092" s="14"/>
      <c r="AD18092" s="14"/>
      <c r="AR18092" s="16"/>
      <c r="AS18092" s="16"/>
    </row>
    <row r="18093" spans="2:45" ht="15" customHeight="1" x14ac:dyDescent="0.25">
      <c r="B18093" s="16"/>
      <c r="C18093" s="16"/>
      <c r="F18093" s="13"/>
      <c r="I18093" s="27"/>
      <c r="K18093" s="27"/>
      <c r="L18093" s="13"/>
      <c r="M18093" s="13"/>
      <c r="N18093" s="13"/>
      <c r="O18093" s="13"/>
      <c r="P18093" s="13"/>
      <c r="Q18093" s="13"/>
      <c r="R18093" s="13"/>
      <c r="S18093" s="14"/>
      <c r="T18093" s="21"/>
      <c r="U18093" s="15"/>
      <c r="AA18093" s="27"/>
      <c r="AC18093" s="14"/>
      <c r="AD18093" s="14"/>
      <c r="AR18093" s="16"/>
      <c r="AS18093" s="16"/>
    </row>
    <row r="18094" spans="2:45" ht="15" customHeight="1" x14ac:dyDescent="0.25">
      <c r="B18094" s="16"/>
      <c r="C18094" s="16"/>
      <c r="F18094" s="13"/>
      <c r="I18094" s="27"/>
      <c r="K18094" s="27"/>
      <c r="L18094" s="13"/>
      <c r="M18094" s="13"/>
      <c r="N18094" s="13"/>
      <c r="O18094" s="13"/>
      <c r="P18094" s="13"/>
      <c r="Q18094" s="13"/>
      <c r="R18094" s="13"/>
      <c r="S18094" s="14"/>
      <c r="T18094" s="21"/>
      <c r="U18094" s="15"/>
      <c r="AA18094" s="27"/>
      <c r="AC18094" s="14"/>
      <c r="AD18094" s="14"/>
      <c r="AR18094" s="16"/>
      <c r="AS18094" s="16"/>
    </row>
    <row r="18095" spans="2:45" ht="15" customHeight="1" x14ac:dyDescent="0.25">
      <c r="B18095" s="16"/>
      <c r="C18095" s="16"/>
      <c r="F18095" s="13"/>
      <c r="I18095" s="27"/>
      <c r="K18095" s="27"/>
      <c r="L18095" s="13"/>
      <c r="M18095" s="13"/>
      <c r="N18095" s="13"/>
      <c r="O18095" s="13"/>
      <c r="P18095" s="13"/>
      <c r="Q18095" s="13"/>
      <c r="R18095" s="13"/>
      <c r="S18095" s="14"/>
      <c r="T18095" s="21"/>
      <c r="U18095" s="15"/>
      <c r="AA18095" s="27"/>
      <c r="AC18095" s="14"/>
      <c r="AD18095" s="14"/>
      <c r="AR18095" s="16"/>
      <c r="AS18095" s="16"/>
    </row>
    <row r="18096" spans="2:45" ht="15" customHeight="1" x14ac:dyDescent="0.25">
      <c r="B18096" s="16"/>
      <c r="C18096" s="16"/>
      <c r="F18096" s="13"/>
      <c r="I18096" s="27"/>
      <c r="K18096" s="27"/>
      <c r="L18096" s="13"/>
      <c r="M18096" s="13"/>
      <c r="N18096" s="13"/>
      <c r="O18096" s="13"/>
      <c r="P18096" s="13"/>
      <c r="Q18096" s="13"/>
      <c r="R18096" s="13"/>
      <c r="S18096" s="14"/>
      <c r="T18096" s="21"/>
      <c r="U18096" s="15"/>
      <c r="AA18096" s="27"/>
      <c r="AC18096" s="14"/>
      <c r="AD18096" s="14"/>
      <c r="AR18096" s="16"/>
      <c r="AS18096" s="16"/>
    </row>
    <row r="18097" spans="2:45" ht="15" customHeight="1" x14ac:dyDescent="0.25">
      <c r="B18097" s="16"/>
      <c r="C18097" s="16"/>
      <c r="F18097" s="13"/>
      <c r="I18097" s="27"/>
      <c r="K18097" s="27"/>
      <c r="L18097" s="13"/>
      <c r="M18097" s="13"/>
      <c r="N18097" s="13"/>
      <c r="O18097" s="13"/>
      <c r="P18097" s="13"/>
      <c r="Q18097" s="13"/>
      <c r="R18097" s="13"/>
      <c r="S18097" s="14"/>
      <c r="T18097" s="21"/>
      <c r="U18097" s="15"/>
      <c r="AA18097" s="27"/>
      <c r="AC18097" s="14"/>
      <c r="AD18097" s="14"/>
      <c r="AR18097" s="16"/>
      <c r="AS18097" s="16"/>
    </row>
    <row r="18098" spans="2:45" ht="15" customHeight="1" x14ac:dyDescent="0.25">
      <c r="B18098" s="16"/>
      <c r="C18098" s="16"/>
      <c r="F18098" s="13"/>
      <c r="I18098" s="27"/>
      <c r="K18098" s="27"/>
      <c r="L18098" s="13"/>
      <c r="M18098" s="13"/>
      <c r="N18098" s="13"/>
      <c r="O18098" s="13"/>
      <c r="P18098" s="13"/>
      <c r="Q18098" s="13"/>
      <c r="R18098" s="13"/>
      <c r="S18098" s="14"/>
      <c r="T18098" s="21"/>
      <c r="U18098" s="15"/>
      <c r="AA18098" s="27"/>
      <c r="AC18098" s="14"/>
      <c r="AD18098" s="14"/>
      <c r="AR18098" s="16"/>
      <c r="AS18098" s="16"/>
    </row>
    <row r="18099" spans="2:45" ht="15" customHeight="1" x14ac:dyDescent="0.25">
      <c r="B18099" s="16"/>
      <c r="C18099" s="16"/>
      <c r="F18099" s="13"/>
      <c r="I18099" s="27"/>
      <c r="K18099" s="27"/>
      <c r="L18099" s="13"/>
      <c r="M18099" s="13"/>
      <c r="N18099" s="13"/>
      <c r="O18099" s="13"/>
      <c r="P18099" s="13"/>
      <c r="Q18099" s="13"/>
      <c r="R18099" s="13"/>
      <c r="S18099" s="14"/>
      <c r="T18099" s="21"/>
      <c r="U18099" s="15"/>
      <c r="AA18099" s="27"/>
      <c r="AC18099" s="14"/>
      <c r="AD18099" s="14"/>
      <c r="AR18099" s="16"/>
      <c r="AS18099" s="16"/>
    </row>
    <row r="18100" spans="2:45" ht="15" customHeight="1" x14ac:dyDescent="0.25">
      <c r="B18100" s="16"/>
      <c r="C18100" s="16"/>
      <c r="F18100" s="13"/>
      <c r="I18100" s="27"/>
      <c r="K18100" s="27"/>
      <c r="L18100" s="13"/>
      <c r="M18100" s="13"/>
      <c r="N18100" s="13"/>
      <c r="O18100" s="13"/>
      <c r="P18100" s="13"/>
      <c r="Q18100" s="13"/>
      <c r="R18100" s="13"/>
      <c r="S18100" s="14"/>
      <c r="T18100" s="21"/>
      <c r="U18100" s="15"/>
      <c r="AA18100" s="27"/>
      <c r="AC18100" s="14"/>
      <c r="AD18100" s="14"/>
      <c r="AR18100" s="16"/>
      <c r="AS18100" s="16"/>
    </row>
    <row r="18101" spans="2:45" ht="15" customHeight="1" x14ac:dyDescent="0.25">
      <c r="B18101" s="16"/>
      <c r="C18101" s="16"/>
      <c r="F18101" s="13"/>
      <c r="I18101" s="27"/>
      <c r="K18101" s="27"/>
      <c r="L18101" s="13"/>
      <c r="M18101" s="13"/>
      <c r="N18101" s="13"/>
      <c r="O18101" s="13"/>
      <c r="P18101" s="13"/>
      <c r="Q18101" s="13"/>
      <c r="R18101" s="13"/>
      <c r="S18101" s="14"/>
      <c r="T18101" s="21"/>
      <c r="U18101" s="15"/>
      <c r="AA18101" s="27"/>
      <c r="AC18101" s="14"/>
      <c r="AD18101" s="14"/>
      <c r="AR18101" s="16"/>
      <c r="AS18101" s="16"/>
    </row>
    <row r="18102" spans="2:45" ht="15" customHeight="1" x14ac:dyDescent="0.25">
      <c r="B18102" s="16"/>
      <c r="C18102" s="16"/>
      <c r="F18102" s="13"/>
      <c r="I18102" s="27"/>
      <c r="K18102" s="27"/>
      <c r="L18102" s="13"/>
      <c r="M18102" s="13"/>
      <c r="N18102" s="13"/>
      <c r="O18102" s="13"/>
      <c r="P18102" s="13"/>
      <c r="Q18102" s="13"/>
      <c r="R18102" s="13"/>
      <c r="S18102" s="14"/>
      <c r="T18102" s="21"/>
      <c r="U18102" s="15"/>
      <c r="AA18102" s="27"/>
      <c r="AC18102" s="14"/>
      <c r="AD18102" s="14"/>
      <c r="AR18102" s="16"/>
      <c r="AS18102" s="16"/>
    </row>
    <row r="18103" spans="2:45" ht="15" customHeight="1" x14ac:dyDescent="0.25">
      <c r="B18103" s="16"/>
      <c r="C18103" s="16"/>
      <c r="F18103" s="13"/>
      <c r="I18103" s="27"/>
      <c r="K18103" s="27"/>
      <c r="L18103" s="13"/>
      <c r="M18103" s="13"/>
      <c r="N18103" s="13"/>
      <c r="O18103" s="13"/>
      <c r="P18103" s="13"/>
      <c r="Q18103" s="13"/>
      <c r="R18103" s="13"/>
      <c r="S18103" s="14"/>
      <c r="T18103" s="21"/>
      <c r="U18103" s="15"/>
      <c r="AA18103" s="27"/>
      <c r="AC18103" s="14"/>
      <c r="AD18103" s="14"/>
      <c r="AR18103" s="16"/>
      <c r="AS18103" s="16"/>
    </row>
    <row r="18104" spans="2:45" ht="15" customHeight="1" x14ac:dyDescent="0.25">
      <c r="B18104" s="16"/>
      <c r="C18104" s="16"/>
      <c r="F18104" s="13"/>
      <c r="I18104" s="27"/>
      <c r="K18104" s="27"/>
      <c r="L18104" s="13"/>
      <c r="M18104" s="13"/>
      <c r="N18104" s="13"/>
      <c r="O18104" s="13"/>
      <c r="P18104" s="13"/>
      <c r="Q18104" s="13"/>
      <c r="R18104" s="13"/>
      <c r="S18104" s="14"/>
      <c r="T18104" s="21"/>
      <c r="U18104" s="15"/>
      <c r="AA18104" s="27"/>
      <c r="AC18104" s="14"/>
      <c r="AD18104" s="14"/>
      <c r="AR18104" s="16"/>
      <c r="AS18104" s="16"/>
    </row>
    <row r="18105" spans="2:45" ht="15" customHeight="1" x14ac:dyDescent="0.25">
      <c r="B18105" s="16"/>
      <c r="C18105" s="16"/>
      <c r="F18105" s="13"/>
      <c r="I18105" s="27"/>
      <c r="K18105" s="27"/>
      <c r="L18105" s="13"/>
      <c r="M18105" s="13"/>
      <c r="N18105" s="13"/>
      <c r="O18105" s="13"/>
      <c r="P18105" s="13"/>
      <c r="Q18105" s="13"/>
      <c r="R18105" s="13"/>
      <c r="S18105" s="14"/>
      <c r="T18105" s="21"/>
      <c r="U18105" s="15"/>
      <c r="AA18105" s="27"/>
      <c r="AC18105" s="14"/>
      <c r="AD18105" s="14"/>
      <c r="AR18105" s="16"/>
      <c r="AS18105" s="16"/>
    </row>
    <row r="18106" spans="2:45" ht="15" customHeight="1" x14ac:dyDescent="0.25">
      <c r="B18106" s="16"/>
      <c r="C18106" s="16"/>
      <c r="F18106" s="13"/>
      <c r="I18106" s="27"/>
      <c r="K18106" s="27"/>
      <c r="L18106" s="13"/>
      <c r="M18106" s="13"/>
      <c r="N18106" s="13"/>
      <c r="O18106" s="13"/>
      <c r="P18106" s="13"/>
      <c r="Q18106" s="13"/>
      <c r="R18106" s="13"/>
      <c r="S18106" s="14"/>
      <c r="T18106" s="21"/>
      <c r="U18106" s="15"/>
      <c r="AA18106" s="27"/>
      <c r="AC18106" s="14"/>
      <c r="AD18106" s="14"/>
      <c r="AR18106" s="16"/>
      <c r="AS18106" s="16"/>
    </row>
    <row r="18107" spans="2:45" ht="15" customHeight="1" x14ac:dyDescent="0.25">
      <c r="B18107" s="16"/>
      <c r="C18107" s="16"/>
      <c r="F18107" s="13"/>
      <c r="I18107" s="27"/>
      <c r="K18107" s="27"/>
      <c r="L18107" s="13"/>
      <c r="M18107" s="13"/>
      <c r="N18107" s="13"/>
      <c r="O18107" s="13"/>
      <c r="P18107" s="13"/>
      <c r="Q18107" s="13"/>
      <c r="R18107" s="13"/>
      <c r="S18107" s="14"/>
      <c r="T18107" s="21"/>
      <c r="U18107" s="15"/>
      <c r="AA18107" s="27"/>
      <c r="AC18107" s="14"/>
      <c r="AD18107" s="14"/>
      <c r="AR18107" s="16"/>
      <c r="AS18107" s="16"/>
    </row>
    <row r="18108" spans="2:45" ht="15" customHeight="1" x14ac:dyDescent="0.25">
      <c r="B18108" s="16"/>
      <c r="C18108" s="16"/>
      <c r="F18108" s="13"/>
      <c r="I18108" s="27"/>
      <c r="K18108" s="27"/>
      <c r="L18108" s="13"/>
      <c r="M18108" s="13"/>
      <c r="N18108" s="13"/>
      <c r="O18108" s="13"/>
      <c r="P18108" s="13"/>
      <c r="Q18108" s="13"/>
      <c r="R18108" s="13"/>
      <c r="S18108" s="14"/>
      <c r="T18108" s="21"/>
      <c r="U18108" s="15"/>
      <c r="AA18108" s="27"/>
      <c r="AC18108" s="14"/>
      <c r="AD18108" s="14"/>
      <c r="AR18108" s="16"/>
      <c r="AS18108" s="16"/>
    </row>
    <row r="18109" spans="2:45" ht="15" customHeight="1" x14ac:dyDescent="0.25">
      <c r="B18109" s="16"/>
      <c r="C18109" s="16"/>
      <c r="F18109" s="13"/>
      <c r="I18109" s="27"/>
      <c r="K18109" s="27"/>
      <c r="L18109" s="13"/>
      <c r="M18109" s="13"/>
      <c r="N18109" s="13"/>
      <c r="O18109" s="13"/>
      <c r="P18109" s="13"/>
      <c r="Q18109" s="13"/>
      <c r="R18109" s="13"/>
      <c r="S18109" s="14"/>
      <c r="T18109" s="21"/>
      <c r="U18109" s="15"/>
      <c r="AA18109" s="27"/>
      <c r="AC18109" s="14"/>
      <c r="AD18109" s="14"/>
      <c r="AR18109" s="16"/>
      <c r="AS18109" s="16"/>
    </row>
    <row r="18110" spans="2:45" ht="15" customHeight="1" x14ac:dyDescent="0.25">
      <c r="B18110" s="16"/>
      <c r="C18110" s="16"/>
      <c r="F18110" s="13"/>
      <c r="I18110" s="27"/>
      <c r="K18110" s="27"/>
      <c r="L18110" s="13"/>
      <c r="M18110" s="13"/>
      <c r="N18110" s="13"/>
      <c r="O18110" s="13"/>
      <c r="P18110" s="13"/>
      <c r="Q18110" s="13"/>
      <c r="R18110" s="13"/>
      <c r="S18110" s="14"/>
      <c r="T18110" s="21"/>
      <c r="U18110" s="15"/>
      <c r="AA18110" s="27"/>
      <c r="AC18110" s="14"/>
      <c r="AD18110" s="14"/>
      <c r="AR18110" s="16"/>
      <c r="AS18110" s="16"/>
    </row>
    <row r="18111" spans="2:45" ht="15" customHeight="1" x14ac:dyDescent="0.25">
      <c r="B18111" s="16"/>
      <c r="C18111" s="16"/>
      <c r="F18111" s="13"/>
      <c r="I18111" s="27"/>
      <c r="K18111" s="27"/>
      <c r="L18111" s="13"/>
      <c r="M18111" s="13"/>
      <c r="N18111" s="13"/>
      <c r="O18111" s="13"/>
      <c r="P18111" s="13"/>
      <c r="Q18111" s="13"/>
      <c r="R18111" s="13"/>
      <c r="S18111" s="14"/>
      <c r="T18111" s="21"/>
      <c r="U18111" s="15"/>
      <c r="AA18111" s="27"/>
      <c r="AC18111" s="14"/>
      <c r="AD18111" s="14"/>
      <c r="AR18111" s="16"/>
      <c r="AS18111" s="16"/>
    </row>
    <row r="18112" spans="2:45" ht="15" customHeight="1" x14ac:dyDescent="0.25">
      <c r="B18112" s="16"/>
      <c r="C18112" s="16"/>
      <c r="F18112" s="13"/>
      <c r="I18112" s="27"/>
      <c r="K18112" s="27"/>
      <c r="L18112" s="13"/>
      <c r="M18112" s="13"/>
      <c r="N18112" s="13"/>
      <c r="O18112" s="13"/>
      <c r="P18112" s="13"/>
      <c r="Q18112" s="13"/>
      <c r="R18112" s="13"/>
      <c r="S18112" s="14"/>
      <c r="T18112" s="21"/>
      <c r="U18112" s="15"/>
      <c r="AA18112" s="27"/>
      <c r="AC18112" s="14"/>
      <c r="AD18112" s="14"/>
      <c r="AR18112" s="16"/>
      <c r="AS18112" s="16"/>
    </row>
    <row r="18113" spans="2:45" ht="15" customHeight="1" x14ac:dyDescent="0.25">
      <c r="B18113" s="16"/>
      <c r="C18113" s="16"/>
      <c r="F18113" s="13"/>
      <c r="I18113" s="27"/>
      <c r="K18113" s="27"/>
      <c r="L18113" s="13"/>
      <c r="M18113" s="13"/>
      <c r="N18113" s="13"/>
      <c r="O18113" s="13"/>
      <c r="P18113" s="13"/>
      <c r="Q18113" s="13"/>
      <c r="R18113" s="13"/>
      <c r="S18113" s="14"/>
      <c r="T18113" s="21"/>
      <c r="U18113" s="15"/>
      <c r="AA18113" s="27"/>
      <c r="AC18113" s="14"/>
      <c r="AD18113" s="14"/>
      <c r="AR18113" s="16"/>
      <c r="AS18113" s="16"/>
    </row>
    <row r="18114" spans="2:45" ht="15" customHeight="1" x14ac:dyDescent="0.25">
      <c r="B18114" s="16"/>
      <c r="C18114" s="16"/>
      <c r="F18114" s="13"/>
      <c r="I18114" s="27"/>
      <c r="K18114" s="27"/>
      <c r="L18114" s="13"/>
      <c r="M18114" s="13"/>
      <c r="N18114" s="13"/>
      <c r="O18114" s="13"/>
      <c r="P18114" s="13"/>
      <c r="Q18114" s="13"/>
      <c r="R18114" s="13"/>
      <c r="S18114" s="14"/>
      <c r="T18114" s="21"/>
      <c r="U18114" s="15"/>
      <c r="AA18114" s="27"/>
      <c r="AC18114" s="14"/>
      <c r="AD18114" s="14"/>
      <c r="AR18114" s="16"/>
      <c r="AS18114" s="16"/>
    </row>
    <row r="18115" spans="2:45" ht="15" customHeight="1" x14ac:dyDescent="0.25">
      <c r="B18115" s="16"/>
      <c r="C18115" s="16"/>
      <c r="F18115" s="13"/>
      <c r="I18115" s="27"/>
      <c r="K18115" s="27"/>
      <c r="L18115" s="13"/>
      <c r="M18115" s="13"/>
      <c r="N18115" s="13"/>
      <c r="O18115" s="13"/>
      <c r="P18115" s="13"/>
      <c r="Q18115" s="13"/>
      <c r="R18115" s="13"/>
      <c r="S18115" s="14"/>
      <c r="T18115" s="21"/>
      <c r="U18115" s="15"/>
      <c r="AA18115" s="27"/>
      <c r="AC18115" s="14"/>
      <c r="AD18115" s="14"/>
      <c r="AR18115" s="16"/>
      <c r="AS18115" s="16"/>
    </row>
    <row r="18116" spans="2:45" ht="15" customHeight="1" x14ac:dyDescent="0.25">
      <c r="B18116" s="16"/>
      <c r="C18116" s="16"/>
      <c r="F18116" s="13"/>
      <c r="I18116" s="27"/>
      <c r="K18116" s="27"/>
      <c r="L18116" s="13"/>
      <c r="M18116" s="13"/>
      <c r="N18116" s="13"/>
      <c r="O18116" s="13"/>
      <c r="P18116" s="13"/>
      <c r="Q18116" s="13"/>
      <c r="R18116" s="13"/>
      <c r="S18116" s="14"/>
      <c r="T18116" s="21"/>
      <c r="U18116" s="15"/>
      <c r="AA18116" s="27"/>
      <c r="AC18116" s="14"/>
      <c r="AD18116" s="14"/>
      <c r="AR18116" s="16"/>
      <c r="AS18116" s="16"/>
    </row>
    <row r="18117" spans="2:45" ht="15" customHeight="1" x14ac:dyDescent="0.25">
      <c r="B18117" s="16"/>
      <c r="C18117" s="16"/>
      <c r="F18117" s="13"/>
      <c r="I18117" s="27"/>
      <c r="K18117" s="27"/>
      <c r="L18117" s="13"/>
      <c r="M18117" s="13"/>
      <c r="N18117" s="13"/>
      <c r="O18117" s="13"/>
      <c r="P18117" s="13"/>
      <c r="Q18117" s="13"/>
      <c r="R18117" s="13"/>
      <c r="S18117" s="14"/>
      <c r="T18117" s="21"/>
      <c r="U18117" s="15"/>
      <c r="AA18117" s="27"/>
      <c r="AC18117" s="14"/>
      <c r="AD18117" s="14"/>
      <c r="AR18117" s="16"/>
      <c r="AS18117" s="16"/>
    </row>
    <row r="18118" spans="2:45" ht="15" customHeight="1" x14ac:dyDescent="0.25">
      <c r="B18118" s="16"/>
      <c r="C18118" s="16"/>
      <c r="F18118" s="13"/>
      <c r="I18118" s="27"/>
      <c r="K18118" s="27"/>
      <c r="L18118" s="13"/>
      <c r="M18118" s="13"/>
      <c r="N18118" s="13"/>
      <c r="O18118" s="13"/>
      <c r="P18118" s="13"/>
      <c r="Q18118" s="13"/>
      <c r="R18118" s="13"/>
      <c r="S18118" s="14"/>
      <c r="T18118" s="21"/>
      <c r="U18118" s="15"/>
      <c r="AA18118" s="27"/>
      <c r="AC18118" s="14"/>
      <c r="AD18118" s="14"/>
      <c r="AR18118" s="16"/>
      <c r="AS18118" s="16"/>
    </row>
    <row r="18119" spans="2:45" ht="15" customHeight="1" x14ac:dyDescent="0.25">
      <c r="B18119" s="16"/>
      <c r="C18119" s="16"/>
      <c r="F18119" s="13"/>
      <c r="I18119" s="27"/>
      <c r="K18119" s="27"/>
      <c r="L18119" s="13"/>
      <c r="M18119" s="13"/>
      <c r="N18119" s="13"/>
      <c r="O18119" s="13"/>
      <c r="P18119" s="13"/>
      <c r="Q18119" s="13"/>
      <c r="R18119" s="13"/>
      <c r="S18119" s="14"/>
      <c r="T18119" s="21"/>
      <c r="U18119" s="15"/>
      <c r="AA18119" s="27"/>
      <c r="AC18119" s="14"/>
      <c r="AD18119" s="14"/>
      <c r="AR18119" s="16"/>
      <c r="AS18119" s="16"/>
    </row>
    <row r="18120" spans="2:45" ht="15" customHeight="1" x14ac:dyDescent="0.25">
      <c r="B18120" s="16"/>
      <c r="C18120" s="16"/>
      <c r="F18120" s="13"/>
      <c r="I18120" s="27"/>
      <c r="K18120" s="27"/>
      <c r="L18120" s="13"/>
      <c r="M18120" s="13"/>
      <c r="N18120" s="13"/>
      <c r="O18120" s="13"/>
      <c r="P18120" s="13"/>
      <c r="Q18120" s="13"/>
      <c r="R18120" s="13"/>
      <c r="S18120" s="14"/>
      <c r="T18120" s="21"/>
      <c r="U18120" s="15"/>
      <c r="AA18120" s="27"/>
      <c r="AC18120" s="14"/>
      <c r="AD18120" s="14"/>
      <c r="AR18120" s="16"/>
      <c r="AS18120" s="16"/>
    </row>
    <row r="18121" spans="2:45" ht="15" customHeight="1" x14ac:dyDescent="0.25">
      <c r="B18121" s="16"/>
      <c r="C18121" s="16"/>
      <c r="F18121" s="13"/>
      <c r="I18121" s="27"/>
      <c r="K18121" s="27"/>
      <c r="L18121" s="13"/>
      <c r="M18121" s="13"/>
      <c r="N18121" s="13"/>
      <c r="O18121" s="13"/>
      <c r="P18121" s="13"/>
      <c r="Q18121" s="13"/>
      <c r="R18121" s="13"/>
      <c r="S18121" s="14"/>
      <c r="T18121" s="21"/>
      <c r="U18121" s="15"/>
      <c r="AA18121" s="27"/>
      <c r="AC18121" s="14"/>
      <c r="AD18121" s="14"/>
      <c r="AR18121" s="16"/>
      <c r="AS18121" s="16"/>
    </row>
    <row r="18122" spans="2:45" ht="15" customHeight="1" x14ac:dyDescent="0.25">
      <c r="B18122" s="16"/>
      <c r="C18122" s="16"/>
      <c r="F18122" s="13"/>
      <c r="I18122" s="27"/>
      <c r="K18122" s="27"/>
      <c r="L18122" s="13"/>
      <c r="M18122" s="13"/>
      <c r="N18122" s="13"/>
      <c r="O18122" s="13"/>
      <c r="P18122" s="13"/>
      <c r="Q18122" s="13"/>
      <c r="R18122" s="13"/>
      <c r="S18122" s="14"/>
      <c r="T18122" s="21"/>
      <c r="U18122" s="15"/>
      <c r="AA18122" s="27"/>
      <c r="AC18122" s="14"/>
      <c r="AD18122" s="14"/>
      <c r="AR18122" s="16"/>
      <c r="AS18122" s="16"/>
    </row>
    <row r="18123" spans="2:45" ht="15" customHeight="1" x14ac:dyDescent="0.25">
      <c r="B18123" s="16"/>
      <c r="C18123" s="16"/>
      <c r="F18123" s="13"/>
      <c r="I18123" s="27"/>
      <c r="K18123" s="27"/>
      <c r="L18123" s="13"/>
      <c r="M18123" s="13"/>
      <c r="N18123" s="13"/>
      <c r="O18123" s="13"/>
      <c r="P18123" s="13"/>
      <c r="Q18123" s="13"/>
      <c r="R18123" s="13"/>
      <c r="S18123" s="14"/>
      <c r="T18123" s="21"/>
      <c r="U18123" s="15"/>
      <c r="AA18123" s="27"/>
      <c r="AC18123" s="14"/>
      <c r="AD18123" s="14"/>
      <c r="AR18123" s="16"/>
      <c r="AS18123" s="16"/>
    </row>
    <row r="18124" spans="2:45" ht="15" customHeight="1" x14ac:dyDescent="0.25">
      <c r="B18124" s="16"/>
      <c r="C18124" s="16"/>
      <c r="F18124" s="13"/>
      <c r="I18124" s="27"/>
      <c r="K18124" s="27"/>
      <c r="L18124" s="13"/>
      <c r="M18124" s="13"/>
      <c r="N18124" s="13"/>
      <c r="O18124" s="13"/>
      <c r="P18124" s="13"/>
      <c r="Q18124" s="13"/>
      <c r="R18124" s="13"/>
      <c r="S18124" s="14"/>
      <c r="T18124" s="21"/>
      <c r="U18124" s="15"/>
      <c r="AA18124" s="27"/>
      <c r="AC18124" s="14"/>
      <c r="AD18124" s="14"/>
      <c r="AR18124" s="16"/>
      <c r="AS18124" s="16"/>
    </row>
    <row r="18125" spans="2:45" ht="15" customHeight="1" x14ac:dyDescent="0.25">
      <c r="B18125" s="16"/>
      <c r="C18125" s="16"/>
      <c r="F18125" s="13"/>
      <c r="I18125" s="27"/>
      <c r="K18125" s="27"/>
      <c r="L18125" s="13"/>
      <c r="M18125" s="13"/>
      <c r="N18125" s="13"/>
      <c r="O18125" s="13"/>
      <c r="P18125" s="13"/>
      <c r="Q18125" s="13"/>
      <c r="R18125" s="13"/>
      <c r="S18125" s="14"/>
      <c r="T18125" s="21"/>
      <c r="U18125" s="15"/>
      <c r="AA18125" s="27"/>
      <c r="AC18125" s="14"/>
      <c r="AD18125" s="14"/>
      <c r="AR18125" s="16"/>
      <c r="AS18125" s="16"/>
    </row>
    <row r="18126" spans="2:45" ht="15" customHeight="1" x14ac:dyDescent="0.25">
      <c r="B18126" s="16"/>
      <c r="C18126" s="16"/>
      <c r="F18126" s="13"/>
      <c r="I18126" s="27"/>
      <c r="K18126" s="27"/>
      <c r="L18126" s="13"/>
      <c r="M18126" s="13"/>
      <c r="N18126" s="13"/>
      <c r="O18126" s="13"/>
      <c r="P18126" s="13"/>
      <c r="Q18126" s="13"/>
      <c r="R18126" s="13"/>
      <c r="S18126" s="14"/>
      <c r="T18126" s="21"/>
      <c r="U18126" s="15"/>
      <c r="AA18126" s="27"/>
      <c r="AC18126" s="14"/>
      <c r="AD18126" s="14"/>
      <c r="AR18126" s="16"/>
      <c r="AS18126" s="16"/>
    </row>
    <row r="18127" spans="2:45" ht="15" customHeight="1" x14ac:dyDescent="0.25">
      <c r="B18127" s="16"/>
      <c r="C18127" s="16"/>
      <c r="F18127" s="13"/>
      <c r="I18127" s="27"/>
      <c r="K18127" s="27"/>
      <c r="L18127" s="13"/>
      <c r="M18127" s="13"/>
      <c r="N18127" s="13"/>
      <c r="O18127" s="13"/>
      <c r="P18127" s="13"/>
      <c r="Q18127" s="13"/>
      <c r="R18127" s="13"/>
      <c r="S18127" s="14"/>
      <c r="T18127" s="21"/>
      <c r="U18127" s="15"/>
      <c r="AA18127" s="27"/>
      <c r="AC18127" s="14"/>
      <c r="AD18127" s="14"/>
      <c r="AR18127" s="16"/>
      <c r="AS18127" s="16"/>
    </row>
    <row r="18128" spans="2:45" ht="15" customHeight="1" x14ac:dyDescent="0.25">
      <c r="B18128" s="16"/>
      <c r="C18128" s="16"/>
      <c r="F18128" s="13"/>
      <c r="I18128" s="27"/>
      <c r="K18128" s="27"/>
      <c r="L18128" s="13"/>
      <c r="M18128" s="13"/>
      <c r="N18128" s="13"/>
      <c r="O18128" s="13"/>
      <c r="P18128" s="13"/>
      <c r="Q18128" s="13"/>
      <c r="R18128" s="13"/>
      <c r="S18128" s="14"/>
      <c r="T18128" s="21"/>
      <c r="U18128" s="15"/>
      <c r="AA18128" s="27"/>
      <c r="AC18128" s="14"/>
      <c r="AD18128" s="14"/>
      <c r="AR18128" s="16"/>
      <c r="AS18128" s="16"/>
    </row>
    <row r="18129" spans="2:45" ht="15" customHeight="1" x14ac:dyDescent="0.25">
      <c r="B18129" s="16"/>
      <c r="C18129" s="16"/>
      <c r="F18129" s="13"/>
      <c r="I18129" s="27"/>
      <c r="K18129" s="27"/>
      <c r="L18129" s="13"/>
      <c r="M18129" s="13"/>
      <c r="N18129" s="13"/>
      <c r="O18129" s="13"/>
      <c r="P18129" s="13"/>
      <c r="Q18129" s="13"/>
      <c r="R18129" s="13"/>
      <c r="S18129" s="14"/>
      <c r="T18129" s="21"/>
      <c r="U18129" s="15"/>
      <c r="AA18129" s="27"/>
      <c r="AC18129" s="14"/>
      <c r="AD18129" s="14"/>
      <c r="AR18129" s="16"/>
      <c r="AS18129" s="16"/>
    </row>
    <row r="18130" spans="2:45" ht="15" customHeight="1" x14ac:dyDescent="0.25">
      <c r="B18130" s="16"/>
      <c r="C18130" s="16"/>
      <c r="F18130" s="13"/>
      <c r="I18130" s="27"/>
      <c r="K18130" s="27"/>
      <c r="L18130" s="13"/>
      <c r="M18130" s="13"/>
      <c r="N18130" s="13"/>
      <c r="O18130" s="13"/>
      <c r="P18130" s="13"/>
      <c r="Q18130" s="13"/>
      <c r="R18130" s="13"/>
      <c r="S18130" s="14"/>
      <c r="T18130" s="21"/>
      <c r="U18130" s="15"/>
      <c r="AA18130" s="27"/>
      <c r="AC18130" s="14"/>
      <c r="AD18130" s="14"/>
      <c r="AR18130" s="16"/>
      <c r="AS18130" s="16"/>
    </row>
    <row r="18131" spans="2:45" ht="15" customHeight="1" x14ac:dyDescent="0.25">
      <c r="B18131" s="16"/>
      <c r="C18131" s="16"/>
      <c r="F18131" s="13"/>
      <c r="I18131" s="27"/>
      <c r="K18131" s="27"/>
      <c r="L18131" s="13"/>
      <c r="M18131" s="13"/>
      <c r="N18131" s="13"/>
      <c r="O18131" s="13"/>
      <c r="P18131" s="13"/>
      <c r="Q18131" s="13"/>
      <c r="R18131" s="13"/>
      <c r="S18131" s="14"/>
      <c r="T18131" s="21"/>
      <c r="U18131" s="15"/>
      <c r="AA18131" s="27"/>
      <c r="AC18131" s="14"/>
      <c r="AD18131" s="14"/>
      <c r="AR18131" s="16"/>
      <c r="AS18131" s="16"/>
    </row>
    <row r="18132" spans="2:45" ht="15" customHeight="1" x14ac:dyDescent="0.25">
      <c r="B18132" s="16"/>
      <c r="C18132" s="16"/>
      <c r="F18132" s="13"/>
      <c r="I18132" s="27"/>
      <c r="K18132" s="27"/>
      <c r="L18132" s="13"/>
      <c r="M18132" s="13"/>
      <c r="N18132" s="13"/>
      <c r="O18132" s="13"/>
      <c r="P18132" s="13"/>
      <c r="Q18132" s="13"/>
      <c r="R18132" s="13"/>
      <c r="S18132" s="14"/>
      <c r="T18132" s="21"/>
      <c r="U18132" s="15"/>
      <c r="AA18132" s="27"/>
      <c r="AC18132" s="14"/>
      <c r="AD18132" s="14"/>
      <c r="AR18132" s="16"/>
      <c r="AS18132" s="16"/>
    </row>
    <row r="18133" spans="2:45" ht="15" customHeight="1" x14ac:dyDescent="0.25">
      <c r="B18133" s="16"/>
      <c r="C18133" s="16"/>
      <c r="F18133" s="13"/>
      <c r="I18133" s="27"/>
      <c r="K18133" s="27"/>
      <c r="L18133" s="13"/>
      <c r="M18133" s="13"/>
      <c r="N18133" s="13"/>
      <c r="O18133" s="13"/>
      <c r="P18133" s="13"/>
      <c r="Q18133" s="13"/>
      <c r="R18133" s="13"/>
      <c r="S18133" s="14"/>
      <c r="T18133" s="21"/>
      <c r="U18133" s="15"/>
      <c r="AA18133" s="27"/>
      <c r="AC18133" s="14"/>
      <c r="AD18133" s="14"/>
      <c r="AR18133" s="16"/>
      <c r="AS18133" s="16"/>
    </row>
    <row r="18134" spans="2:45" ht="15" customHeight="1" x14ac:dyDescent="0.25">
      <c r="B18134" s="16"/>
      <c r="C18134" s="16"/>
      <c r="F18134" s="13"/>
      <c r="I18134" s="27"/>
      <c r="K18134" s="27"/>
      <c r="L18134" s="13"/>
      <c r="M18134" s="13"/>
      <c r="N18134" s="13"/>
      <c r="O18134" s="13"/>
      <c r="P18134" s="13"/>
      <c r="Q18134" s="13"/>
      <c r="R18134" s="13"/>
      <c r="S18134" s="14"/>
      <c r="T18134" s="21"/>
      <c r="U18134" s="15"/>
      <c r="AA18134" s="27"/>
      <c r="AC18134" s="14"/>
      <c r="AD18134" s="14"/>
      <c r="AR18134" s="16"/>
      <c r="AS18134" s="16"/>
    </row>
    <row r="18135" spans="2:45" ht="15" customHeight="1" x14ac:dyDescent="0.25">
      <c r="B18135" s="16"/>
      <c r="C18135" s="16"/>
      <c r="F18135" s="13"/>
      <c r="I18135" s="27"/>
      <c r="K18135" s="27"/>
      <c r="L18135" s="13"/>
      <c r="M18135" s="13"/>
      <c r="N18135" s="13"/>
      <c r="O18135" s="13"/>
      <c r="P18135" s="13"/>
      <c r="Q18135" s="13"/>
      <c r="R18135" s="13"/>
      <c r="S18135" s="14"/>
      <c r="T18135" s="21"/>
      <c r="U18135" s="15"/>
      <c r="AA18135" s="27"/>
      <c r="AC18135" s="14"/>
      <c r="AD18135" s="14"/>
      <c r="AR18135" s="16"/>
      <c r="AS18135" s="16"/>
    </row>
    <row r="18136" spans="2:45" ht="15" customHeight="1" x14ac:dyDescent="0.25">
      <c r="B18136" s="16"/>
      <c r="C18136" s="16"/>
      <c r="F18136" s="13"/>
      <c r="I18136" s="27"/>
      <c r="K18136" s="27"/>
      <c r="L18136" s="13"/>
      <c r="M18136" s="13"/>
      <c r="N18136" s="13"/>
      <c r="O18136" s="13"/>
      <c r="P18136" s="13"/>
      <c r="Q18136" s="13"/>
      <c r="R18136" s="13"/>
      <c r="S18136" s="14"/>
      <c r="T18136" s="21"/>
      <c r="U18136" s="15"/>
      <c r="AA18136" s="27"/>
      <c r="AC18136" s="14"/>
      <c r="AD18136" s="14"/>
      <c r="AR18136" s="16"/>
      <c r="AS18136" s="16"/>
    </row>
    <row r="18137" spans="2:45" ht="15" customHeight="1" x14ac:dyDescent="0.25">
      <c r="B18137" s="16"/>
      <c r="C18137" s="16"/>
      <c r="F18137" s="13"/>
      <c r="I18137" s="27"/>
      <c r="K18137" s="27"/>
      <c r="L18137" s="13"/>
      <c r="M18137" s="13"/>
      <c r="N18137" s="13"/>
      <c r="O18137" s="13"/>
      <c r="P18137" s="13"/>
      <c r="Q18137" s="13"/>
      <c r="R18137" s="13"/>
      <c r="S18137" s="14"/>
      <c r="T18137" s="21"/>
      <c r="U18137" s="15"/>
      <c r="AA18137" s="27"/>
      <c r="AC18137" s="14"/>
      <c r="AD18137" s="14"/>
      <c r="AR18137" s="16"/>
      <c r="AS18137" s="16"/>
    </row>
    <row r="18138" spans="2:45" ht="15" customHeight="1" x14ac:dyDescent="0.25">
      <c r="B18138" s="16"/>
      <c r="C18138" s="16"/>
      <c r="F18138" s="13"/>
      <c r="I18138" s="27"/>
      <c r="K18138" s="27"/>
      <c r="L18138" s="13"/>
      <c r="M18138" s="13"/>
      <c r="N18138" s="13"/>
      <c r="O18138" s="13"/>
      <c r="P18138" s="13"/>
      <c r="Q18138" s="13"/>
      <c r="R18138" s="13"/>
      <c r="S18138" s="14"/>
      <c r="T18138" s="21"/>
      <c r="U18138" s="15"/>
      <c r="AA18138" s="27"/>
      <c r="AC18138" s="14"/>
      <c r="AD18138" s="14"/>
      <c r="AR18138" s="16"/>
      <c r="AS18138" s="16"/>
    </row>
    <row r="18139" spans="2:45" ht="15" customHeight="1" x14ac:dyDescent="0.25">
      <c r="B18139" s="16"/>
      <c r="C18139" s="16"/>
      <c r="F18139" s="13"/>
      <c r="I18139" s="27"/>
      <c r="K18139" s="27"/>
      <c r="L18139" s="13"/>
      <c r="M18139" s="13"/>
      <c r="N18139" s="13"/>
      <c r="O18139" s="13"/>
      <c r="P18139" s="13"/>
      <c r="Q18139" s="13"/>
      <c r="R18139" s="13"/>
      <c r="S18139" s="14"/>
      <c r="T18139" s="21"/>
      <c r="U18139" s="15"/>
      <c r="AA18139" s="27"/>
      <c r="AC18139" s="14"/>
      <c r="AD18139" s="14"/>
      <c r="AR18139" s="16"/>
      <c r="AS18139" s="16"/>
    </row>
    <row r="18140" spans="2:45" ht="15" customHeight="1" x14ac:dyDescent="0.25">
      <c r="B18140" s="16"/>
      <c r="C18140" s="16"/>
      <c r="F18140" s="13"/>
      <c r="I18140" s="27"/>
      <c r="K18140" s="27"/>
      <c r="L18140" s="13"/>
      <c r="M18140" s="13"/>
      <c r="N18140" s="13"/>
      <c r="O18140" s="13"/>
      <c r="P18140" s="13"/>
      <c r="Q18140" s="13"/>
      <c r="R18140" s="13"/>
      <c r="S18140" s="14"/>
      <c r="T18140" s="21"/>
      <c r="U18140" s="15"/>
      <c r="AA18140" s="27"/>
      <c r="AC18140" s="14"/>
      <c r="AD18140" s="14"/>
      <c r="AR18140" s="16"/>
      <c r="AS18140" s="16"/>
    </row>
    <row r="18141" spans="2:45" ht="15" customHeight="1" x14ac:dyDescent="0.25">
      <c r="B18141" s="16"/>
      <c r="C18141" s="16"/>
      <c r="F18141" s="13"/>
      <c r="I18141" s="27"/>
      <c r="K18141" s="27"/>
      <c r="L18141" s="13"/>
      <c r="M18141" s="13"/>
      <c r="N18141" s="13"/>
      <c r="O18141" s="13"/>
      <c r="P18141" s="13"/>
      <c r="Q18141" s="13"/>
      <c r="R18141" s="13"/>
      <c r="S18141" s="14"/>
      <c r="T18141" s="21"/>
      <c r="U18141" s="15"/>
      <c r="AA18141" s="27"/>
      <c r="AC18141" s="14"/>
      <c r="AD18141" s="14"/>
      <c r="AR18141" s="16"/>
      <c r="AS18141" s="16"/>
    </row>
    <row r="18142" spans="2:45" ht="15" customHeight="1" x14ac:dyDescent="0.25">
      <c r="B18142" s="16"/>
      <c r="C18142" s="16"/>
      <c r="F18142" s="13"/>
      <c r="I18142" s="27"/>
      <c r="K18142" s="27"/>
      <c r="L18142" s="13"/>
      <c r="M18142" s="13"/>
      <c r="N18142" s="13"/>
      <c r="O18142" s="13"/>
      <c r="P18142" s="13"/>
      <c r="Q18142" s="13"/>
      <c r="R18142" s="13"/>
      <c r="S18142" s="14"/>
      <c r="T18142" s="21"/>
      <c r="U18142" s="15"/>
      <c r="AA18142" s="27"/>
      <c r="AC18142" s="14"/>
      <c r="AD18142" s="14"/>
      <c r="AR18142" s="16"/>
      <c r="AS18142" s="16"/>
    </row>
    <row r="18143" spans="2:45" ht="15" customHeight="1" x14ac:dyDescent="0.25">
      <c r="B18143" s="16"/>
      <c r="C18143" s="16"/>
      <c r="F18143" s="13"/>
      <c r="I18143" s="27"/>
      <c r="K18143" s="27"/>
      <c r="L18143" s="13"/>
      <c r="M18143" s="13"/>
      <c r="N18143" s="13"/>
      <c r="O18143" s="13"/>
      <c r="P18143" s="13"/>
      <c r="Q18143" s="13"/>
      <c r="R18143" s="13"/>
      <c r="S18143" s="14"/>
      <c r="T18143" s="21"/>
      <c r="U18143" s="15"/>
      <c r="AA18143" s="27"/>
      <c r="AC18143" s="14"/>
      <c r="AD18143" s="14"/>
      <c r="AR18143" s="16"/>
      <c r="AS18143" s="16"/>
    </row>
    <row r="18144" spans="2:45" ht="15" customHeight="1" x14ac:dyDescent="0.25">
      <c r="B18144" s="16"/>
      <c r="C18144" s="16"/>
      <c r="F18144" s="13"/>
      <c r="I18144" s="27"/>
      <c r="K18144" s="27"/>
      <c r="L18144" s="13"/>
      <c r="M18144" s="13"/>
      <c r="N18144" s="13"/>
      <c r="O18144" s="13"/>
      <c r="P18144" s="13"/>
      <c r="Q18144" s="13"/>
      <c r="R18144" s="13"/>
      <c r="S18144" s="14"/>
      <c r="T18144" s="21"/>
      <c r="U18144" s="15"/>
      <c r="AA18144" s="27"/>
      <c r="AC18144" s="14"/>
      <c r="AD18144" s="14"/>
      <c r="AR18144" s="16"/>
      <c r="AS18144" s="16"/>
    </row>
    <row r="18145" spans="2:45" ht="15" customHeight="1" x14ac:dyDescent="0.25">
      <c r="B18145" s="16"/>
      <c r="C18145" s="16"/>
      <c r="F18145" s="13"/>
      <c r="I18145" s="27"/>
      <c r="K18145" s="27"/>
      <c r="L18145" s="13"/>
      <c r="M18145" s="13"/>
      <c r="N18145" s="13"/>
      <c r="O18145" s="13"/>
      <c r="P18145" s="13"/>
      <c r="Q18145" s="13"/>
      <c r="R18145" s="13"/>
      <c r="S18145" s="14"/>
      <c r="T18145" s="21"/>
      <c r="U18145" s="15"/>
      <c r="AA18145" s="27"/>
      <c r="AC18145" s="14"/>
      <c r="AD18145" s="14"/>
      <c r="AR18145" s="16"/>
      <c r="AS18145" s="16"/>
    </row>
    <row r="18146" spans="2:45" ht="15" customHeight="1" x14ac:dyDescent="0.25">
      <c r="B18146" s="16"/>
      <c r="C18146" s="16"/>
      <c r="F18146" s="13"/>
      <c r="I18146" s="27"/>
      <c r="K18146" s="27"/>
      <c r="L18146" s="13"/>
      <c r="M18146" s="13"/>
      <c r="N18146" s="13"/>
      <c r="O18146" s="13"/>
      <c r="P18146" s="13"/>
      <c r="Q18146" s="13"/>
      <c r="R18146" s="13"/>
      <c r="S18146" s="14"/>
      <c r="T18146" s="21"/>
      <c r="U18146" s="15"/>
      <c r="AA18146" s="27"/>
      <c r="AC18146" s="14"/>
      <c r="AD18146" s="14"/>
      <c r="AR18146" s="16"/>
      <c r="AS18146" s="16"/>
    </row>
    <row r="18147" spans="2:45" ht="15" customHeight="1" x14ac:dyDescent="0.25">
      <c r="B18147" s="16"/>
      <c r="C18147" s="16"/>
      <c r="F18147" s="13"/>
      <c r="I18147" s="27"/>
      <c r="K18147" s="27"/>
      <c r="L18147" s="13"/>
      <c r="M18147" s="13"/>
      <c r="N18147" s="13"/>
      <c r="O18147" s="13"/>
      <c r="P18147" s="13"/>
      <c r="Q18147" s="13"/>
      <c r="R18147" s="13"/>
      <c r="S18147" s="14"/>
      <c r="T18147" s="21"/>
      <c r="U18147" s="15"/>
      <c r="AA18147" s="27"/>
      <c r="AC18147" s="14"/>
      <c r="AD18147" s="14"/>
      <c r="AR18147" s="16"/>
      <c r="AS18147" s="16"/>
    </row>
    <row r="18148" spans="2:45" ht="15" customHeight="1" x14ac:dyDescent="0.25">
      <c r="B18148" s="16"/>
      <c r="C18148" s="16"/>
      <c r="F18148" s="13"/>
      <c r="I18148" s="27"/>
      <c r="K18148" s="27"/>
      <c r="L18148" s="13"/>
      <c r="M18148" s="13"/>
      <c r="N18148" s="13"/>
      <c r="O18148" s="13"/>
      <c r="P18148" s="13"/>
      <c r="Q18148" s="13"/>
      <c r="R18148" s="13"/>
      <c r="S18148" s="14"/>
      <c r="T18148" s="21"/>
      <c r="U18148" s="15"/>
      <c r="AA18148" s="27"/>
      <c r="AC18148" s="14"/>
      <c r="AD18148" s="14"/>
      <c r="AR18148" s="16"/>
      <c r="AS18148" s="16"/>
    </row>
    <row r="18149" spans="2:45" ht="15" customHeight="1" x14ac:dyDescent="0.25">
      <c r="B18149" s="16"/>
      <c r="C18149" s="16"/>
      <c r="F18149" s="13"/>
      <c r="I18149" s="27"/>
      <c r="K18149" s="27"/>
      <c r="L18149" s="13"/>
      <c r="M18149" s="13"/>
      <c r="N18149" s="13"/>
      <c r="O18149" s="13"/>
      <c r="P18149" s="13"/>
      <c r="Q18149" s="13"/>
      <c r="R18149" s="13"/>
      <c r="S18149" s="14"/>
      <c r="T18149" s="21"/>
      <c r="U18149" s="15"/>
      <c r="AA18149" s="27"/>
      <c r="AC18149" s="14"/>
      <c r="AD18149" s="14"/>
      <c r="AR18149" s="16"/>
      <c r="AS18149" s="16"/>
    </row>
    <row r="18150" spans="2:45" ht="15" customHeight="1" x14ac:dyDescent="0.25">
      <c r="B18150" s="16"/>
      <c r="C18150" s="16"/>
      <c r="F18150" s="13"/>
      <c r="I18150" s="27"/>
      <c r="K18150" s="27"/>
      <c r="L18150" s="13"/>
      <c r="M18150" s="13"/>
      <c r="N18150" s="13"/>
      <c r="O18150" s="13"/>
      <c r="P18150" s="13"/>
      <c r="Q18150" s="13"/>
      <c r="R18150" s="13"/>
      <c r="S18150" s="14"/>
      <c r="T18150" s="21"/>
      <c r="U18150" s="15"/>
      <c r="AA18150" s="27"/>
      <c r="AC18150" s="14"/>
      <c r="AD18150" s="14"/>
      <c r="AR18150" s="16"/>
      <c r="AS18150" s="16"/>
    </row>
    <row r="18151" spans="2:45" ht="15" customHeight="1" x14ac:dyDescent="0.25">
      <c r="B18151" s="16"/>
      <c r="C18151" s="16"/>
      <c r="F18151" s="13"/>
      <c r="I18151" s="27"/>
      <c r="K18151" s="27"/>
      <c r="L18151" s="13"/>
      <c r="M18151" s="13"/>
      <c r="N18151" s="13"/>
      <c r="O18151" s="13"/>
      <c r="P18151" s="13"/>
      <c r="Q18151" s="13"/>
      <c r="R18151" s="13"/>
      <c r="S18151" s="14"/>
      <c r="T18151" s="21"/>
      <c r="U18151" s="15"/>
      <c r="AA18151" s="27"/>
      <c r="AC18151" s="14"/>
      <c r="AD18151" s="14"/>
      <c r="AR18151" s="16"/>
      <c r="AS18151" s="16"/>
    </row>
    <row r="18152" spans="2:45" ht="15" customHeight="1" x14ac:dyDescent="0.25">
      <c r="B18152" s="16"/>
      <c r="C18152" s="16"/>
      <c r="F18152" s="13"/>
      <c r="I18152" s="27"/>
      <c r="K18152" s="27"/>
      <c r="L18152" s="13"/>
      <c r="M18152" s="13"/>
      <c r="N18152" s="13"/>
      <c r="O18152" s="13"/>
      <c r="P18152" s="13"/>
      <c r="Q18152" s="13"/>
      <c r="R18152" s="13"/>
      <c r="S18152" s="14"/>
      <c r="T18152" s="21"/>
      <c r="U18152" s="15"/>
      <c r="AA18152" s="27"/>
      <c r="AC18152" s="14"/>
      <c r="AD18152" s="14"/>
      <c r="AR18152" s="16"/>
      <c r="AS18152" s="16"/>
    </row>
    <row r="18153" spans="2:45" ht="15" customHeight="1" x14ac:dyDescent="0.25">
      <c r="B18153" s="16"/>
      <c r="C18153" s="16"/>
      <c r="F18153" s="13"/>
      <c r="I18153" s="27"/>
      <c r="K18153" s="27"/>
      <c r="L18153" s="13"/>
      <c r="M18153" s="13"/>
      <c r="N18153" s="13"/>
      <c r="O18153" s="13"/>
      <c r="P18153" s="13"/>
      <c r="Q18153" s="13"/>
      <c r="R18153" s="13"/>
      <c r="S18153" s="14"/>
      <c r="T18153" s="21"/>
      <c r="U18153" s="15"/>
      <c r="AA18153" s="27"/>
      <c r="AC18153" s="14"/>
      <c r="AD18153" s="14"/>
      <c r="AR18153" s="16"/>
      <c r="AS18153" s="16"/>
    </row>
    <row r="18154" spans="2:45" ht="15" customHeight="1" x14ac:dyDescent="0.25">
      <c r="B18154" s="16"/>
      <c r="C18154" s="16"/>
      <c r="F18154" s="13"/>
      <c r="I18154" s="27"/>
      <c r="K18154" s="27"/>
      <c r="L18154" s="13"/>
      <c r="M18154" s="13"/>
      <c r="N18154" s="13"/>
      <c r="O18154" s="13"/>
      <c r="P18154" s="13"/>
      <c r="Q18154" s="13"/>
      <c r="R18154" s="13"/>
      <c r="S18154" s="14"/>
      <c r="T18154" s="21"/>
      <c r="U18154" s="15"/>
      <c r="AA18154" s="27"/>
      <c r="AC18154" s="14"/>
      <c r="AD18154" s="14"/>
      <c r="AR18154" s="16"/>
      <c r="AS18154" s="16"/>
    </row>
    <row r="18155" spans="2:45" ht="15" customHeight="1" x14ac:dyDescent="0.25">
      <c r="B18155" s="16"/>
      <c r="C18155" s="16"/>
      <c r="F18155" s="13"/>
      <c r="I18155" s="27"/>
      <c r="K18155" s="27"/>
      <c r="L18155" s="13"/>
      <c r="M18155" s="13"/>
      <c r="N18155" s="13"/>
      <c r="O18155" s="13"/>
      <c r="P18155" s="13"/>
      <c r="Q18155" s="13"/>
      <c r="R18155" s="13"/>
      <c r="S18155" s="14"/>
      <c r="T18155" s="21"/>
      <c r="U18155" s="15"/>
      <c r="AA18155" s="27"/>
      <c r="AC18155" s="14"/>
      <c r="AD18155" s="14"/>
      <c r="AR18155" s="16"/>
      <c r="AS18155" s="16"/>
    </row>
    <row r="18156" spans="2:45" ht="15" customHeight="1" x14ac:dyDescent="0.25">
      <c r="B18156" s="16"/>
      <c r="C18156" s="16"/>
      <c r="F18156" s="13"/>
      <c r="I18156" s="27"/>
      <c r="K18156" s="27"/>
      <c r="L18156" s="13"/>
      <c r="M18156" s="13"/>
      <c r="N18156" s="13"/>
      <c r="O18156" s="13"/>
      <c r="P18156" s="13"/>
      <c r="Q18156" s="13"/>
      <c r="R18156" s="13"/>
      <c r="S18156" s="14"/>
      <c r="T18156" s="21"/>
      <c r="U18156" s="15"/>
      <c r="AA18156" s="27"/>
      <c r="AC18156" s="14"/>
      <c r="AD18156" s="14"/>
      <c r="AR18156" s="16"/>
      <c r="AS18156" s="16"/>
    </row>
    <row r="18157" spans="2:45" ht="15" customHeight="1" x14ac:dyDescent="0.25">
      <c r="B18157" s="16"/>
      <c r="C18157" s="16"/>
      <c r="F18157" s="13"/>
      <c r="I18157" s="27"/>
      <c r="K18157" s="27"/>
      <c r="L18157" s="13"/>
      <c r="M18157" s="13"/>
      <c r="N18157" s="13"/>
      <c r="O18157" s="13"/>
      <c r="P18157" s="13"/>
      <c r="Q18157" s="13"/>
      <c r="R18157" s="13"/>
      <c r="S18157" s="14"/>
      <c r="T18157" s="21"/>
      <c r="U18157" s="15"/>
      <c r="AA18157" s="27"/>
      <c r="AC18157" s="14"/>
      <c r="AD18157" s="14"/>
      <c r="AR18157" s="16"/>
      <c r="AS18157" s="16"/>
    </row>
    <row r="18158" spans="2:45" ht="15" customHeight="1" x14ac:dyDescent="0.25">
      <c r="B18158" s="16"/>
      <c r="C18158" s="16"/>
      <c r="F18158" s="13"/>
      <c r="I18158" s="27"/>
      <c r="K18158" s="27"/>
      <c r="L18158" s="13"/>
      <c r="M18158" s="13"/>
      <c r="N18158" s="13"/>
      <c r="O18158" s="13"/>
      <c r="P18158" s="13"/>
      <c r="Q18158" s="13"/>
      <c r="R18158" s="13"/>
      <c r="S18158" s="14"/>
      <c r="T18158" s="21"/>
      <c r="U18158" s="15"/>
      <c r="AA18158" s="27"/>
      <c r="AC18158" s="14"/>
      <c r="AD18158" s="14"/>
      <c r="AR18158" s="16"/>
      <c r="AS18158" s="16"/>
    </row>
    <row r="18159" spans="2:45" ht="15" customHeight="1" x14ac:dyDescent="0.25">
      <c r="B18159" s="16"/>
      <c r="C18159" s="16"/>
      <c r="F18159" s="13"/>
      <c r="I18159" s="27"/>
      <c r="K18159" s="27"/>
      <c r="L18159" s="13"/>
      <c r="M18159" s="13"/>
      <c r="N18159" s="13"/>
      <c r="O18159" s="13"/>
      <c r="P18159" s="13"/>
      <c r="Q18159" s="13"/>
      <c r="R18159" s="13"/>
      <c r="S18159" s="14"/>
      <c r="T18159" s="21"/>
      <c r="U18159" s="15"/>
      <c r="AA18159" s="27"/>
      <c r="AC18159" s="14"/>
      <c r="AD18159" s="14"/>
      <c r="AR18159" s="16"/>
      <c r="AS18159" s="16"/>
    </row>
    <row r="18160" spans="2:45" ht="15" customHeight="1" x14ac:dyDescent="0.25">
      <c r="B18160" s="16"/>
      <c r="C18160" s="16"/>
      <c r="F18160" s="13"/>
      <c r="I18160" s="27"/>
      <c r="K18160" s="27"/>
      <c r="L18160" s="13"/>
      <c r="M18160" s="13"/>
      <c r="N18160" s="13"/>
      <c r="O18160" s="13"/>
      <c r="P18160" s="13"/>
      <c r="Q18160" s="13"/>
      <c r="R18160" s="13"/>
      <c r="S18160" s="14"/>
      <c r="T18160" s="21"/>
      <c r="U18160" s="15"/>
      <c r="AA18160" s="27"/>
      <c r="AC18160" s="14"/>
      <c r="AD18160" s="14"/>
      <c r="AR18160" s="16"/>
      <c r="AS18160" s="16"/>
    </row>
    <row r="18161" spans="2:45" ht="15" customHeight="1" x14ac:dyDescent="0.25">
      <c r="B18161" s="16"/>
      <c r="C18161" s="16"/>
      <c r="F18161" s="13"/>
      <c r="I18161" s="27"/>
      <c r="K18161" s="27"/>
      <c r="L18161" s="13"/>
      <c r="M18161" s="13"/>
      <c r="N18161" s="13"/>
      <c r="O18161" s="13"/>
      <c r="P18161" s="13"/>
      <c r="Q18161" s="13"/>
      <c r="R18161" s="13"/>
      <c r="S18161" s="14"/>
      <c r="T18161" s="21"/>
      <c r="U18161" s="15"/>
      <c r="AA18161" s="27"/>
      <c r="AC18161" s="14"/>
      <c r="AD18161" s="14"/>
      <c r="AR18161" s="16"/>
      <c r="AS18161" s="16"/>
    </row>
    <row r="18162" spans="2:45" ht="15" customHeight="1" x14ac:dyDescent="0.25">
      <c r="B18162" s="16"/>
      <c r="C18162" s="16"/>
      <c r="F18162" s="13"/>
      <c r="I18162" s="27"/>
      <c r="K18162" s="27"/>
      <c r="L18162" s="13"/>
      <c r="M18162" s="13"/>
      <c r="N18162" s="13"/>
      <c r="O18162" s="13"/>
      <c r="P18162" s="13"/>
      <c r="Q18162" s="13"/>
      <c r="R18162" s="13"/>
      <c r="S18162" s="14"/>
      <c r="T18162" s="21"/>
      <c r="U18162" s="15"/>
      <c r="AA18162" s="27"/>
      <c r="AC18162" s="14"/>
      <c r="AD18162" s="14"/>
      <c r="AR18162" s="16"/>
      <c r="AS18162" s="16"/>
    </row>
    <row r="18163" spans="2:45" ht="15" customHeight="1" x14ac:dyDescent="0.25">
      <c r="B18163" s="16"/>
      <c r="C18163" s="16"/>
      <c r="F18163" s="13"/>
      <c r="I18163" s="27"/>
      <c r="K18163" s="27"/>
      <c r="L18163" s="13"/>
      <c r="M18163" s="13"/>
      <c r="N18163" s="13"/>
      <c r="O18163" s="13"/>
      <c r="P18163" s="13"/>
      <c r="Q18163" s="13"/>
      <c r="R18163" s="13"/>
      <c r="S18163" s="14"/>
      <c r="T18163" s="21"/>
      <c r="U18163" s="15"/>
      <c r="AA18163" s="27"/>
      <c r="AC18163" s="14"/>
      <c r="AD18163" s="14"/>
      <c r="AR18163" s="16"/>
      <c r="AS18163" s="16"/>
    </row>
    <row r="18164" spans="2:45" ht="15" customHeight="1" x14ac:dyDescent="0.25">
      <c r="B18164" s="16"/>
      <c r="C18164" s="16"/>
      <c r="F18164" s="13"/>
      <c r="I18164" s="27"/>
      <c r="K18164" s="27"/>
      <c r="L18164" s="13"/>
      <c r="M18164" s="13"/>
      <c r="N18164" s="13"/>
      <c r="O18164" s="13"/>
      <c r="P18164" s="13"/>
      <c r="Q18164" s="13"/>
      <c r="R18164" s="13"/>
      <c r="S18164" s="14"/>
      <c r="T18164" s="21"/>
      <c r="U18164" s="15"/>
      <c r="AA18164" s="27"/>
      <c r="AC18164" s="14"/>
      <c r="AD18164" s="14"/>
      <c r="AR18164" s="16"/>
      <c r="AS18164" s="16"/>
    </row>
    <row r="18165" spans="2:45" ht="15" customHeight="1" x14ac:dyDescent="0.25">
      <c r="B18165" s="16"/>
      <c r="C18165" s="16"/>
      <c r="F18165" s="13"/>
      <c r="I18165" s="27"/>
      <c r="K18165" s="27"/>
      <c r="L18165" s="13"/>
      <c r="M18165" s="13"/>
      <c r="N18165" s="13"/>
      <c r="O18165" s="13"/>
      <c r="P18165" s="13"/>
      <c r="Q18165" s="13"/>
      <c r="R18165" s="13"/>
      <c r="S18165" s="14"/>
      <c r="T18165" s="21"/>
      <c r="U18165" s="15"/>
      <c r="AA18165" s="27"/>
      <c r="AC18165" s="14"/>
      <c r="AD18165" s="14"/>
      <c r="AR18165" s="16"/>
      <c r="AS18165" s="16"/>
    </row>
    <row r="18166" spans="2:45" ht="15" customHeight="1" x14ac:dyDescent="0.25">
      <c r="B18166" s="16"/>
      <c r="C18166" s="16"/>
      <c r="F18166" s="13"/>
      <c r="I18166" s="27"/>
      <c r="K18166" s="27"/>
      <c r="L18166" s="13"/>
      <c r="M18166" s="13"/>
      <c r="N18166" s="13"/>
      <c r="O18166" s="13"/>
      <c r="P18166" s="13"/>
      <c r="Q18166" s="13"/>
      <c r="R18166" s="13"/>
      <c r="S18166" s="14"/>
      <c r="T18166" s="21"/>
      <c r="U18166" s="15"/>
      <c r="AA18166" s="27"/>
      <c r="AC18166" s="14"/>
      <c r="AD18166" s="14"/>
      <c r="AR18166" s="16"/>
      <c r="AS18166" s="16"/>
    </row>
    <row r="18167" spans="2:45" ht="15" customHeight="1" x14ac:dyDescent="0.25">
      <c r="B18167" s="16"/>
      <c r="C18167" s="16"/>
      <c r="F18167" s="13"/>
      <c r="I18167" s="27"/>
      <c r="K18167" s="27"/>
      <c r="L18167" s="13"/>
      <c r="M18167" s="13"/>
      <c r="N18167" s="13"/>
      <c r="O18167" s="13"/>
      <c r="P18167" s="13"/>
      <c r="Q18167" s="13"/>
      <c r="R18167" s="13"/>
      <c r="S18167" s="14"/>
      <c r="T18167" s="21"/>
      <c r="U18167" s="15"/>
      <c r="AA18167" s="27"/>
      <c r="AC18167" s="14"/>
      <c r="AD18167" s="14"/>
      <c r="AR18167" s="16"/>
      <c r="AS18167" s="16"/>
    </row>
    <row r="18168" spans="2:45" ht="15" customHeight="1" x14ac:dyDescent="0.25">
      <c r="B18168" s="16"/>
      <c r="C18168" s="16"/>
      <c r="F18168" s="13"/>
      <c r="I18168" s="27"/>
      <c r="K18168" s="27"/>
      <c r="L18168" s="13"/>
      <c r="M18168" s="13"/>
      <c r="N18168" s="13"/>
      <c r="O18168" s="13"/>
      <c r="P18168" s="13"/>
      <c r="Q18168" s="13"/>
      <c r="R18168" s="13"/>
      <c r="S18168" s="14"/>
      <c r="T18168" s="21"/>
      <c r="U18168" s="15"/>
      <c r="AA18168" s="27"/>
      <c r="AC18168" s="14"/>
      <c r="AD18168" s="14"/>
      <c r="AR18168" s="16"/>
      <c r="AS18168" s="16"/>
    </row>
    <row r="18169" spans="2:45" ht="15" customHeight="1" x14ac:dyDescent="0.25">
      <c r="B18169" s="16"/>
      <c r="C18169" s="16"/>
      <c r="F18169" s="13"/>
      <c r="I18169" s="27"/>
      <c r="K18169" s="27"/>
      <c r="L18169" s="13"/>
      <c r="M18169" s="13"/>
      <c r="N18169" s="13"/>
      <c r="O18169" s="13"/>
      <c r="P18169" s="13"/>
      <c r="Q18169" s="13"/>
      <c r="R18169" s="13"/>
      <c r="S18169" s="14"/>
      <c r="T18169" s="21"/>
      <c r="U18169" s="15"/>
      <c r="AA18169" s="27"/>
      <c r="AC18169" s="14"/>
      <c r="AD18169" s="14"/>
      <c r="AR18169" s="16"/>
      <c r="AS18169" s="16"/>
    </row>
    <row r="18170" spans="2:45" ht="15" customHeight="1" x14ac:dyDescent="0.25">
      <c r="B18170" s="16"/>
      <c r="C18170" s="16"/>
      <c r="F18170" s="13"/>
      <c r="I18170" s="27"/>
      <c r="K18170" s="27"/>
      <c r="L18170" s="13"/>
      <c r="M18170" s="13"/>
      <c r="N18170" s="13"/>
      <c r="O18170" s="13"/>
      <c r="P18170" s="13"/>
      <c r="Q18170" s="13"/>
      <c r="R18170" s="13"/>
      <c r="S18170" s="14"/>
      <c r="T18170" s="21"/>
      <c r="U18170" s="15"/>
      <c r="AA18170" s="27"/>
      <c r="AC18170" s="14"/>
      <c r="AD18170" s="14"/>
      <c r="AR18170" s="16"/>
      <c r="AS18170" s="16"/>
    </row>
    <row r="18171" spans="2:45" ht="15" customHeight="1" x14ac:dyDescent="0.25">
      <c r="B18171" s="16"/>
      <c r="C18171" s="16"/>
      <c r="F18171" s="13"/>
      <c r="I18171" s="27"/>
      <c r="K18171" s="27"/>
      <c r="L18171" s="13"/>
      <c r="M18171" s="13"/>
      <c r="N18171" s="13"/>
      <c r="O18171" s="13"/>
      <c r="P18171" s="13"/>
      <c r="Q18171" s="13"/>
      <c r="R18171" s="13"/>
      <c r="S18171" s="14"/>
      <c r="T18171" s="21"/>
      <c r="U18171" s="15"/>
      <c r="AA18171" s="27"/>
      <c r="AC18171" s="14"/>
      <c r="AD18171" s="14"/>
      <c r="AR18171" s="16"/>
      <c r="AS18171" s="16"/>
    </row>
    <row r="18172" spans="2:45" ht="15" customHeight="1" x14ac:dyDescent="0.25">
      <c r="B18172" s="16"/>
      <c r="C18172" s="16"/>
      <c r="F18172" s="13"/>
      <c r="I18172" s="27"/>
      <c r="K18172" s="27"/>
      <c r="L18172" s="13"/>
      <c r="M18172" s="13"/>
      <c r="N18172" s="13"/>
      <c r="O18172" s="13"/>
      <c r="P18172" s="13"/>
      <c r="Q18172" s="13"/>
      <c r="R18172" s="13"/>
      <c r="S18172" s="14"/>
      <c r="T18172" s="21"/>
      <c r="U18172" s="15"/>
      <c r="AA18172" s="27"/>
      <c r="AC18172" s="14"/>
      <c r="AD18172" s="14"/>
      <c r="AR18172" s="16"/>
      <c r="AS18172" s="16"/>
    </row>
    <row r="18173" spans="2:45" ht="15" customHeight="1" x14ac:dyDescent="0.25">
      <c r="B18173" s="16"/>
      <c r="C18173" s="16"/>
      <c r="F18173" s="13"/>
      <c r="I18173" s="27"/>
      <c r="K18173" s="27"/>
      <c r="L18173" s="13"/>
      <c r="M18173" s="13"/>
      <c r="N18173" s="13"/>
      <c r="O18173" s="13"/>
      <c r="P18173" s="13"/>
      <c r="Q18173" s="13"/>
      <c r="R18173" s="13"/>
      <c r="S18173" s="14"/>
      <c r="T18173" s="21"/>
      <c r="U18173" s="15"/>
      <c r="AA18173" s="27"/>
      <c r="AC18173" s="14"/>
      <c r="AD18173" s="14"/>
      <c r="AR18173" s="16"/>
      <c r="AS18173" s="16"/>
    </row>
    <row r="18174" spans="2:45" ht="15" customHeight="1" x14ac:dyDescent="0.25">
      <c r="B18174" s="16"/>
      <c r="C18174" s="16"/>
      <c r="F18174" s="13"/>
      <c r="I18174" s="27"/>
      <c r="K18174" s="27"/>
      <c r="L18174" s="13"/>
      <c r="M18174" s="13"/>
      <c r="N18174" s="13"/>
      <c r="O18174" s="13"/>
      <c r="P18174" s="13"/>
      <c r="Q18174" s="13"/>
      <c r="R18174" s="13"/>
      <c r="S18174" s="14"/>
      <c r="T18174" s="21"/>
      <c r="U18174" s="15"/>
      <c r="AA18174" s="27"/>
      <c r="AC18174" s="14"/>
      <c r="AD18174" s="14"/>
      <c r="AR18174" s="16"/>
      <c r="AS18174" s="16"/>
    </row>
    <row r="18175" spans="2:45" ht="15" customHeight="1" x14ac:dyDescent="0.25">
      <c r="B18175" s="16"/>
      <c r="C18175" s="16"/>
      <c r="F18175" s="13"/>
      <c r="I18175" s="27"/>
      <c r="K18175" s="27"/>
      <c r="L18175" s="13"/>
      <c r="M18175" s="13"/>
      <c r="N18175" s="13"/>
      <c r="O18175" s="13"/>
      <c r="P18175" s="13"/>
      <c r="Q18175" s="13"/>
      <c r="R18175" s="13"/>
      <c r="S18175" s="14"/>
      <c r="T18175" s="21"/>
      <c r="U18175" s="15"/>
      <c r="AA18175" s="27"/>
      <c r="AC18175" s="14"/>
      <c r="AD18175" s="14"/>
      <c r="AR18175" s="16"/>
      <c r="AS18175" s="16"/>
    </row>
    <row r="18176" spans="2:45" ht="15" customHeight="1" x14ac:dyDescent="0.25">
      <c r="B18176" s="16"/>
      <c r="C18176" s="16"/>
      <c r="F18176" s="13"/>
      <c r="I18176" s="27"/>
      <c r="K18176" s="27"/>
      <c r="L18176" s="13"/>
      <c r="M18176" s="13"/>
      <c r="N18176" s="13"/>
      <c r="O18176" s="13"/>
      <c r="P18176" s="13"/>
      <c r="Q18176" s="13"/>
      <c r="R18176" s="13"/>
      <c r="S18176" s="14"/>
      <c r="T18176" s="21"/>
      <c r="U18176" s="15"/>
      <c r="AA18176" s="27"/>
      <c r="AC18176" s="14"/>
      <c r="AD18176" s="14"/>
      <c r="AR18176" s="16"/>
      <c r="AS18176" s="16"/>
    </row>
    <row r="18177" spans="2:45" ht="15" customHeight="1" x14ac:dyDescent="0.25">
      <c r="B18177" s="16"/>
      <c r="C18177" s="16"/>
      <c r="F18177" s="13"/>
      <c r="I18177" s="27"/>
      <c r="K18177" s="27"/>
      <c r="L18177" s="13"/>
      <c r="M18177" s="13"/>
      <c r="N18177" s="13"/>
      <c r="O18177" s="13"/>
      <c r="P18177" s="13"/>
      <c r="Q18177" s="13"/>
      <c r="R18177" s="13"/>
      <c r="S18177" s="14"/>
      <c r="T18177" s="21"/>
      <c r="U18177" s="15"/>
      <c r="AA18177" s="27"/>
      <c r="AC18177" s="14"/>
      <c r="AD18177" s="14"/>
      <c r="AR18177" s="16"/>
      <c r="AS18177" s="16"/>
    </row>
    <row r="18178" spans="2:45" ht="15" customHeight="1" x14ac:dyDescent="0.25">
      <c r="B18178" s="16"/>
      <c r="C18178" s="16"/>
      <c r="F18178" s="13"/>
      <c r="I18178" s="27"/>
      <c r="K18178" s="27"/>
      <c r="L18178" s="13"/>
      <c r="M18178" s="13"/>
      <c r="N18178" s="13"/>
      <c r="O18178" s="13"/>
      <c r="P18178" s="13"/>
      <c r="Q18178" s="13"/>
      <c r="R18178" s="13"/>
      <c r="S18178" s="14"/>
      <c r="T18178" s="21"/>
      <c r="U18178" s="15"/>
      <c r="AA18178" s="27"/>
      <c r="AC18178" s="14"/>
      <c r="AD18178" s="14"/>
      <c r="AR18178" s="16"/>
      <c r="AS18178" s="16"/>
    </row>
    <row r="18179" spans="2:45" ht="15" customHeight="1" x14ac:dyDescent="0.25">
      <c r="B18179" s="16"/>
      <c r="C18179" s="16"/>
      <c r="F18179" s="13"/>
      <c r="I18179" s="27"/>
      <c r="K18179" s="27"/>
      <c r="L18179" s="13"/>
      <c r="M18179" s="13"/>
      <c r="N18179" s="13"/>
      <c r="O18179" s="13"/>
      <c r="P18179" s="13"/>
      <c r="Q18179" s="13"/>
      <c r="R18179" s="13"/>
      <c r="S18179" s="14"/>
      <c r="T18179" s="21"/>
      <c r="U18179" s="15"/>
      <c r="AA18179" s="27"/>
      <c r="AC18179" s="14"/>
      <c r="AD18179" s="14"/>
      <c r="AR18179" s="16"/>
      <c r="AS18179" s="16"/>
    </row>
    <row r="18180" spans="2:45" ht="15" customHeight="1" x14ac:dyDescent="0.25">
      <c r="B18180" s="16"/>
      <c r="C18180" s="16"/>
      <c r="F18180" s="13"/>
      <c r="I18180" s="27"/>
      <c r="K18180" s="27"/>
      <c r="L18180" s="13"/>
      <c r="M18180" s="13"/>
      <c r="N18180" s="13"/>
      <c r="O18180" s="13"/>
      <c r="P18180" s="13"/>
      <c r="Q18180" s="13"/>
      <c r="R18180" s="13"/>
      <c r="S18180" s="14"/>
      <c r="T18180" s="21"/>
      <c r="U18180" s="15"/>
      <c r="AA18180" s="27"/>
      <c r="AC18180" s="14"/>
      <c r="AD18180" s="14"/>
      <c r="AR18180" s="16"/>
      <c r="AS18180" s="16"/>
    </row>
    <row r="18181" spans="2:45" ht="15" customHeight="1" x14ac:dyDescent="0.25">
      <c r="B18181" s="16"/>
      <c r="C18181" s="16"/>
      <c r="F18181" s="13"/>
      <c r="I18181" s="27"/>
      <c r="K18181" s="27"/>
      <c r="L18181" s="13"/>
      <c r="M18181" s="13"/>
      <c r="N18181" s="13"/>
      <c r="O18181" s="13"/>
      <c r="P18181" s="13"/>
      <c r="Q18181" s="13"/>
      <c r="R18181" s="13"/>
      <c r="S18181" s="14"/>
      <c r="T18181" s="21"/>
      <c r="U18181" s="15"/>
      <c r="AA18181" s="27"/>
      <c r="AC18181" s="14"/>
      <c r="AD18181" s="14"/>
      <c r="AR18181" s="16"/>
      <c r="AS18181" s="16"/>
    </row>
    <row r="18182" spans="2:45" ht="15" customHeight="1" x14ac:dyDescent="0.25">
      <c r="B18182" s="16"/>
      <c r="C18182" s="16"/>
      <c r="F18182" s="13"/>
      <c r="I18182" s="27"/>
      <c r="K18182" s="27"/>
      <c r="L18182" s="13"/>
      <c r="M18182" s="13"/>
      <c r="N18182" s="13"/>
      <c r="O18182" s="13"/>
      <c r="P18182" s="13"/>
      <c r="Q18182" s="13"/>
      <c r="R18182" s="13"/>
      <c r="S18182" s="14"/>
      <c r="T18182" s="21"/>
      <c r="U18182" s="15"/>
      <c r="AA18182" s="27"/>
      <c r="AC18182" s="14"/>
      <c r="AD18182" s="14"/>
      <c r="AR18182" s="16"/>
      <c r="AS18182" s="16"/>
    </row>
    <row r="18183" spans="2:45" ht="15" customHeight="1" x14ac:dyDescent="0.25">
      <c r="B18183" s="16"/>
      <c r="C18183" s="16"/>
      <c r="F18183" s="13"/>
      <c r="I18183" s="27"/>
      <c r="K18183" s="27"/>
      <c r="L18183" s="13"/>
      <c r="M18183" s="13"/>
      <c r="N18183" s="13"/>
      <c r="O18183" s="13"/>
      <c r="P18183" s="13"/>
      <c r="Q18183" s="13"/>
      <c r="R18183" s="13"/>
      <c r="S18183" s="14"/>
      <c r="T18183" s="21"/>
      <c r="U18183" s="15"/>
      <c r="AA18183" s="27"/>
      <c r="AC18183" s="14"/>
      <c r="AD18183" s="14"/>
      <c r="AR18183" s="16"/>
      <c r="AS18183" s="16"/>
    </row>
    <row r="18184" spans="2:45" ht="15" customHeight="1" x14ac:dyDescent="0.25">
      <c r="B18184" s="16"/>
      <c r="C18184" s="16"/>
      <c r="F18184" s="13"/>
      <c r="I18184" s="27"/>
      <c r="K18184" s="27"/>
      <c r="L18184" s="13"/>
      <c r="M18184" s="13"/>
      <c r="N18184" s="13"/>
      <c r="O18184" s="13"/>
      <c r="P18184" s="13"/>
      <c r="Q18184" s="13"/>
      <c r="R18184" s="13"/>
      <c r="S18184" s="14"/>
      <c r="T18184" s="21"/>
      <c r="U18184" s="15"/>
      <c r="AA18184" s="27"/>
      <c r="AC18184" s="14"/>
      <c r="AD18184" s="14"/>
      <c r="AR18184" s="16"/>
      <c r="AS18184" s="16"/>
    </row>
    <row r="18185" spans="2:45" ht="15" customHeight="1" x14ac:dyDescent="0.25">
      <c r="B18185" s="16"/>
      <c r="C18185" s="16"/>
      <c r="F18185" s="13"/>
      <c r="I18185" s="27"/>
      <c r="K18185" s="27"/>
      <c r="L18185" s="13"/>
      <c r="M18185" s="13"/>
      <c r="N18185" s="13"/>
      <c r="O18185" s="13"/>
      <c r="P18185" s="13"/>
      <c r="Q18185" s="13"/>
      <c r="R18185" s="13"/>
      <c r="S18185" s="14"/>
      <c r="T18185" s="21"/>
      <c r="U18185" s="15"/>
      <c r="AA18185" s="27"/>
      <c r="AC18185" s="14"/>
      <c r="AD18185" s="14"/>
      <c r="AR18185" s="16"/>
      <c r="AS18185" s="16"/>
    </row>
    <row r="18186" spans="2:45" ht="15" customHeight="1" x14ac:dyDescent="0.25">
      <c r="B18186" s="16"/>
      <c r="C18186" s="16"/>
      <c r="F18186" s="13"/>
      <c r="I18186" s="27"/>
      <c r="K18186" s="27"/>
      <c r="L18186" s="13"/>
      <c r="M18186" s="13"/>
      <c r="N18186" s="13"/>
      <c r="O18186" s="13"/>
      <c r="P18186" s="13"/>
      <c r="Q18186" s="13"/>
      <c r="R18186" s="13"/>
      <c r="S18186" s="14"/>
      <c r="T18186" s="21"/>
      <c r="U18186" s="15"/>
      <c r="AA18186" s="27"/>
      <c r="AC18186" s="14"/>
      <c r="AD18186" s="14"/>
      <c r="AR18186" s="16"/>
      <c r="AS18186" s="16"/>
    </row>
    <row r="18187" spans="2:45" ht="15" customHeight="1" x14ac:dyDescent="0.25">
      <c r="B18187" s="16"/>
      <c r="C18187" s="16"/>
      <c r="F18187" s="13"/>
      <c r="I18187" s="27"/>
      <c r="K18187" s="27"/>
      <c r="L18187" s="13"/>
      <c r="M18187" s="13"/>
      <c r="N18187" s="13"/>
      <c r="O18187" s="13"/>
      <c r="P18187" s="13"/>
      <c r="Q18187" s="13"/>
      <c r="R18187" s="13"/>
      <c r="S18187" s="14"/>
      <c r="T18187" s="21"/>
      <c r="U18187" s="15"/>
      <c r="AA18187" s="27"/>
      <c r="AC18187" s="14"/>
      <c r="AD18187" s="14"/>
      <c r="AR18187" s="16"/>
      <c r="AS18187" s="16"/>
    </row>
    <row r="18188" spans="2:45" ht="15" customHeight="1" x14ac:dyDescent="0.25">
      <c r="B18188" s="16"/>
      <c r="C18188" s="16"/>
      <c r="F18188" s="13"/>
      <c r="I18188" s="27"/>
      <c r="K18188" s="27"/>
      <c r="L18188" s="13"/>
      <c r="M18188" s="13"/>
      <c r="N18188" s="13"/>
      <c r="O18188" s="13"/>
      <c r="P18188" s="13"/>
      <c r="Q18188" s="13"/>
      <c r="R18188" s="13"/>
      <c r="S18188" s="14"/>
      <c r="T18188" s="21"/>
      <c r="U18188" s="15"/>
      <c r="AA18188" s="27"/>
      <c r="AC18188" s="14"/>
      <c r="AD18188" s="14"/>
      <c r="AR18188" s="16"/>
      <c r="AS18188" s="16"/>
    </row>
    <row r="18189" spans="2:45" ht="15" customHeight="1" x14ac:dyDescent="0.25">
      <c r="B18189" s="16"/>
      <c r="C18189" s="16"/>
      <c r="F18189" s="13"/>
      <c r="I18189" s="27"/>
      <c r="K18189" s="27"/>
      <c r="L18189" s="13"/>
      <c r="M18189" s="13"/>
      <c r="N18189" s="13"/>
      <c r="O18189" s="13"/>
      <c r="P18189" s="13"/>
      <c r="Q18189" s="13"/>
      <c r="R18189" s="13"/>
      <c r="S18189" s="14"/>
      <c r="T18189" s="21"/>
      <c r="U18189" s="15"/>
      <c r="AA18189" s="27"/>
      <c r="AC18189" s="14"/>
      <c r="AD18189" s="14"/>
      <c r="AR18189" s="16"/>
      <c r="AS18189" s="16"/>
    </row>
    <row r="18190" spans="2:45" ht="15" customHeight="1" x14ac:dyDescent="0.25">
      <c r="B18190" s="16"/>
      <c r="C18190" s="16"/>
      <c r="F18190" s="13"/>
      <c r="I18190" s="27"/>
      <c r="K18190" s="27"/>
      <c r="L18190" s="13"/>
      <c r="M18190" s="13"/>
      <c r="N18190" s="13"/>
      <c r="O18190" s="13"/>
      <c r="P18190" s="13"/>
      <c r="Q18190" s="13"/>
      <c r="R18190" s="13"/>
      <c r="S18190" s="14"/>
      <c r="T18190" s="21"/>
      <c r="U18190" s="15"/>
      <c r="AA18190" s="27"/>
      <c r="AC18190" s="14"/>
      <c r="AD18190" s="14"/>
      <c r="AR18190" s="16"/>
      <c r="AS18190" s="16"/>
    </row>
    <row r="18191" spans="2:45" ht="15" customHeight="1" x14ac:dyDescent="0.25">
      <c r="B18191" s="16"/>
      <c r="C18191" s="16"/>
      <c r="F18191" s="13"/>
      <c r="I18191" s="27"/>
      <c r="K18191" s="27"/>
      <c r="L18191" s="13"/>
      <c r="M18191" s="13"/>
      <c r="N18191" s="13"/>
      <c r="O18191" s="13"/>
      <c r="P18191" s="13"/>
      <c r="Q18191" s="13"/>
      <c r="R18191" s="13"/>
      <c r="S18191" s="14"/>
      <c r="T18191" s="21"/>
      <c r="U18191" s="15"/>
      <c r="AA18191" s="27"/>
      <c r="AC18191" s="14"/>
      <c r="AD18191" s="14"/>
      <c r="AR18191" s="16"/>
      <c r="AS18191" s="16"/>
    </row>
    <row r="18192" spans="2:45" ht="15" customHeight="1" x14ac:dyDescent="0.25">
      <c r="B18192" s="16"/>
      <c r="C18192" s="16"/>
      <c r="F18192" s="13"/>
      <c r="I18192" s="27"/>
      <c r="K18192" s="27"/>
      <c r="L18192" s="13"/>
      <c r="M18192" s="13"/>
      <c r="N18192" s="13"/>
      <c r="O18192" s="13"/>
      <c r="P18192" s="13"/>
      <c r="Q18192" s="13"/>
      <c r="R18192" s="13"/>
      <c r="S18192" s="14"/>
      <c r="T18192" s="21"/>
      <c r="U18192" s="15"/>
      <c r="AA18192" s="27"/>
      <c r="AC18192" s="14"/>
      <c r="AD18192" s="14"/>
      <c r="AR18192" s="16"/>
      <c r="AS18192" s="16"/>
    </row>
    <row r="18193" spans="2:45" ht="15" customHeight="1" x14ac:dyDescent="0.25">
      <c r="B18193" s="16"/>
      <c r="C18193" s="16"/>
      <c r="F18193" s="13"/>
      <c r="I18193" s="27"/>
      <c r="K18193" s="27"/>
      <c r="L18193" s="13"/>
      <c r="M18193" s="13"/>
      <c r="N18193" s="13"/>
      <c r="O18193" s="13"/>
      <c r="P18193" s="13"/>
      <c r="Q18193" s="13"/>
      <c r="R18193" s="13"/>
      <c r="S18193" s="14"/>
      <c r="T18193" s="21"/>
      <c r="U18193" s="15"/>
      <c r="AA18193" s="27"/>
      <c r="AC18193" s="14"/>
      <c r="AD18193" s="14"/>
      <c r="AR18193" s="16"/>
      <c r="AS18193" s="16"/>
    </row>
    <row r="18194" spans="2:45" ht="15" customHeight="1" x14ac:dyDescent="0.25">
      <c r="B18194" s="16"/>
      <c r="C18194" s="16"/>
      <c r="F18194" s="13"/>
      <c r="I18194" s="27"/>
      <c r="K18194" s="27"/>
      <c r="L18194" s="13"/>
      <c r="M18194" s="13"/>
      <c r="N18194" s="13"/>
      <c r="O18194" s="13"/>
      <c r="P18194" s="13"/>
      <c r="Q18194" s="13"/>
      <c r="R18194" s="13"/>
      <c r="S18194" s="14"/>
      <c r="T18194" s="21"/>
      <c r="U18194" s="15"/>
      <c r="AA18194" s="27"/>
      <c r="AC18194" s="14"/>
      <c r="AD18194" s="14"/>
      <c r="AR18194" s="16"/>
      <c r="AS18194" s="16"/>
    </row>
    <row r="18195" spans="2:45" ht="15" customHeight="1" x14ac:dyDescent="0.25">
      <c r="B18195" s="16"/>
      <c r="C18195" s="16"/>
      <c r="F18195" s="13"/>
      <c r="I18195" s="27"/>
      <c r="K18195" s="27"/>
      <c r="L18195" s="13"/>
      <c r="M18195" s="13"/>
      <c r="N18195" s="13"/>
      <c r="O18195" s="13"/>
      <c r="P18195" s="13"/>
      <c r="Q18195" s="13"/>
      <c r="R18195" s="13"/>
      <c r="S18195" s="14"/>
      <c r="T18195" s="21"/>
      <c r="U18195" s="15"/>
      <c r="AA18195" s="27"/>
      <c r="AC18195" s="14"/>
      <c r="AD18195" s="14"/>
      <c r="AR18195" s="16"/>
      <c r="AS18195" s="16"/>
    </row>
    <row r="18196" spans="2:45" ht="15" customHeight="1" x14ac:dyDescent="0.25">
      <c r="B18196" s="16"/>
      <c r="C18196" s="16"/>
      <c r="F18196" s="13"/>
      <c r="I18196" s="27"/>
      <c r="K18196" s="27"/>
      <c r="L18196" s="13"/>
      <c r="M18196" s="13"/>
      <c r="N18196" s="13"/>
      <c r="O18196" s="13"/>
      <c r="P18196" s="13"/>
      <c r="Q18196" s="13"/>
      <c r="R18196" s="13"/>
      <c r="S18196" s="14"/>
      <c r="T18196" s="21"/>
      <c r="U18196" s="15"/>
      <c r="AA18196" s="27"/>
      <c r="AC18196" s="14"/>
      <c r="AD18196" s="14"/>
      <c r="AR18196" s="16"/>
      <c r="AS18196" s="16"/>
    </row>
    <row r="18197" spans="2:45" ht="15" customHeight="1" x14ac:dyDescent="0.25">
      <c r="B18197" s="16"/>
      <c r="C18197" s="16"/>
      <c r="F18197" s="13"/>
      <c r="I18197" s="27"/>
      <c r="K18197" s="27"/>
      <c r="L18197" s="13"/>
      <c r="M18197" s="13"/>
      <c r="N18197" s="13"/>
      <c r="O18197" s="13"/>
      <c r="P18197" s="13"/>
      <c r="Q18197" s="13"/>
      <c r="R18197" s="13"/>
      <c r="S18197" s="14"/>
      <c r="T18197" s="21"/>
      <c r="U18197" s="15"/>
      <c r="AA18197" s="27"/>
      <c r="AC18197" s="14"/>
      <c r="AD18197" s="14"/>
      <c r="AR18197" s="16"/>
      <c r="AS18197" s="16"/>
    </row>
    <row r="18198" spans="2:45" ht="15" customHeight="1" x14ac:dyDescent="0.25">
      <c r="B18198" s="16"/>
      <c r="C18198" s="16"/>
      <c r="F18198" s="13"/>
      <c r="I18198" s="27"/>
      <c r="K18198" s="27"/>
      <c r="L18198" s="13"/>
      <c r="M18198" s="13"/>
      <c r="N18198" s="13"/>
      <c r="O18198" s="13"/>
      <c r="P18198" s="13"/>
      <c r="Q18198" s="13"/>
      <c r="R18198" s="13"/>
      <c r="S18198" s="14"/>
      <c r="T18198" s="21"/>
      <c r="U18198" s="15"/>
      <c r="AA18198" s="27"/>
      <c r="AC18198" s="14"/>
      <c r="AD18198" s="14"/>
      <c r="AR18198" s="16"/>
      <c r="AS18198" s="16"/>
    </row>
    <row r="18199" spans="2:45" ht="15" customHeight="1" x14ac:dyDescent="0.25">
      <c r="B18199" s="16"/>
      <c r="C18199" s="16"/>
      <c r="F18199" s="13"/>
      <c r="I18199" s="27"/>
      <c r="K18199" s="27"/>
      <c r="L18199" s="13"/>
      <c r="M18199" s="13"/>
      <c r="N18199" s="13"/>
      <c r="O18199" s="13"/>
      <c r="P18199" s="13"/>
      <c r="Q18199" s="13"/>
      <c r="R18199" s="13"/>
      <c r="S18199" s="14"/>
      <c r="T18199" s="21"/>
      <c r="U18199" s="15"/>
      <c r="AA18199" s="27"/>
      <c r="AC18199" s="14"/>
      <c r="AD18199" s="14"/>
      <c r="AR18199" s="16"/>
      <c r="AS18199" s="16"/>
    </row>
    <row r="18200" spans="2:45" ht="15" customHeight="1" x14ac:dyDescent="0.25">
      <c r="B18200" s="16"/>
      <c r="C18200" s="16"/>
      <c r="F18200" s="13"/>
      <c r="I18200" s="27"/>
      <c r="K18200" s="27"/>
      <c r="L18200" s="13"/>
      <c r="M18200" s="13"/>
      <c r="N18200" s="13"/>
      <c r="O18200" s="13"/>
      <c r="P18200" s="13"/>
      <c r="Q18200" s="13"/>
      <c r="R18200" s="13"/>
      <c r="S18200" s="14"/>
      <c r="T18200" s="21"/>
      <c r="U18200" s="15"/>
      <c r="AA18200" s="27"/>
      <c r="AC18200" s="14"/>
      <c r="AD18200" s="14"/>
      <c r="AR18200" s="16"/>
      <c r="AS18200" s="16"/>
    </row>
    <row r="18201" spans="2:45" ht="15" customHeight="1" x14ac:dyDescent="0.25">
      <c r="B18201" s="16"/>
      <c r="C18201" s="16"/>
      <c r="F18201" s="13"/>
      <c r="I18201" s="27"/>
      <c r="K18201" s="27"/>
      <c r="L18201" s="13"/>
      <c r="M18201" s="13"/>
      <c r="N18201" s="13"/>
      <c r="O18201" s="13"/>
      <c r="P18201" s="13"/>
      <c r="Q18201" s="13"/>
      <c r="R18201" s="13"/>
      <c r="S18201" s="14"/>
      <c r="T18201" s="21"/>
      <c r="U18201" s="15"/>
      <c r="AA18201" s="27"/>
      <c r="AC18201" s="14"/>
      <c r="AD18201" s="14"/>
      <c r="AR18201" s="16"/>
      <c r="AS18201" s="16"/>
    </row>
    <row r="18202" spans="2:45" ht="15" customHeight="1" x14ac:dyDescent="0.25">
      <c r="B18202" s="16"/>
      <c r="C18202" s="16"/>
      <c r="F18202" s="13"/>
      <c r="I18202" s="27"/>
      <c r="K18202" s="27"/>
      <c r="L18202" s="13"/>
      <c r="M18202" s="13"/>
      <c r="N18202" s="13"/>
      <c r="O18202" s="13"/>
      <c r="P18202" s="13"/>
      <c r="Q18202" s="13"/>
      <c r="R18202" s="13"/>
      <c r="S18202" s="14"/>
      <c r="T18202" s="21"/>
      <c r="U18202" s="15"/>
      <c r="AA18202" s="27"/>
      <c r="AC18202" s="14"/>
      <c r="AD18202" s="14"/>
      <c r="AR18202" s="16"/>
      <c r="AS18202" s="16"/>
    </row>
    <row r="18203" spans="2:45" ht="15" customHeight="1" x14ac:dyDescent="0.25">
      <c r="B18203" s="16"/>
      <c r="C18203" s="16"/>
      <c r="F18203" s="13"/>
      <c r="I18203" s="27"/>
      <c r="K18203" s="27"/>
      <c r="L18203" s="13"/>
      <c r="M18203" s="13"/>
      <c r="N18203" s="13"/>
      <c r="O18203" s="13"/>
      <c r="P18203" s="13"/>
      <c r="Q18203" s="13"/>
      <c r="R18203" s="13"/>
      <c r="S18203" s="14"/>
      <c r="T18203" s="21"/>
      <c r="U18203" s="15"/>
      <c r="AA18203" s="27"/>
      <c r="AC18203" s="14"/>
      <c r="AD18203" s="14"/>
      <c r="AR18203" s="16"/>
      <c r="AS18203" s="16"/>
    </row>
    <row r="18204" spans="2:45" ht="15" customHeight="1" x14ac:dyDescent="0.25">
      <c r="B18204" s="16"/>
      <c r="C18204" s="16"/>
      <c r="F18204" s="13"/>
      <c r="I18204" s="27"/>
      <c r="K18204" s="27"/>
      <c r="L18204" s="13"/>
      <c r="M18204" s="13"/>
      <c r="N18204" s="13"/>
      <c r="O18204" s="13"/>
      <c r="P18204" s="13"/>
      <c r="Q18204" s="13"/>
      <c r="R18204" s="13"/>
      <c r="S18204" s="14"/>
      <c r="T18204" s="21"/>
      <c r="U18204" s="15"/>
      <c r="AA18204" s="27"/>
      <c r="AC18204" s="14"/>
      <c r="AD18204" s="14"/>
      <c r="AR18204" s="16"/>
      <c r="AS18204" s="16"/>
    </row>
    <row r="18205" spans="2:45" ht="15" customHeight="1" x14ac:dyDescent="0.25">
      <c r="B18205" s="16"/>
      <c r="C18205" s="16"/>
      <c r="F18205" s="13"/>
      <c r="I18205" s="27"/>
      <c r="K18205" s="27"/>
      <c r="L18205" s="13"/>
      <c r="M18205" s="13"/>
      <c r="N18205" s="13"/>
      <c r="O18205" s="13"/>
      <c r="P18205" s="13"/>
      <c r="Q18205" s="13"/>
      <c r="R18205" s="13"/>
      <c r="S18205" s="14"/>
      <c r="T18205" s="21"/>
      <c r="U18205" s="15"/>
      <c r="AA18205" s="27"/>
      <c r="AC18205" s="14"/>
      <c r="AD18205" s="14"/>
      <c r="AR18205" s="16"/>
      <c r="AS18205" s="16"/>
    </row>
    <row r="18206" spans="2:45" ht="15" customHeight="1" x14ac:dyDescent="0.25">
      <c r="B18206" s="16"/>
      <c r="C18206" s="16"/>
      <c r="F18206" s="13"/>
      <c r="I18206" s="27"/>
      <c r="K18206" s="27"/>
      <c r="L18206" s="13"/>
      <c r="M18206" s="13"/>
      <c r="N18206" s="13"/>
      <c r="O18206" s="13"/>
      <c r="P18206" s="13"/>
      <c r="Q18206" s="13"/>
      <c r="R18206" s="13"/>
      <c r="S18206" s="14"/>
      <c r="T18206" s="21"/>
      <c r="U18206" s="15"/>
      <c r="AA18206" s="27"/>
      <c r="AC18206" s="14"/>
      <c r="AD18206" s="14"/>
      <c r="AR18206" s="16"/>
      <c r="AS18206" s="16"/>
    </row>
    <row r="18207" spans="2:45" ht="15" customHeight="1" x14ac:dyDescent="0.25">
      <c r="B18207" s="16"/>
      <c r="C18207" s="16"/>
      <c r="F18207" s="13"/>
      <c r="I18207" s="27"/>
      <c r="K18207" s="27"/>
      <c r="L18207" s="13"/>
      <c r="M18207" s="13"/>
      <c r="N18207" s="13"/>
      <c r="O18207" s="13"/>
      <c r="P18207" s="13"/>
      <c r="Q18207" s="13"/>
      <c r="R18207" s="13"/>
      <c r="S18207" s="14"/>
      <c r="T18207" s="21"/>
      <c r="U18207" s="15"/>
      <c r="AA18207" s="27"/>
      <c r="AC18207" s="14"/>
      <c r="AD18207" s="14"/>
      <c r="AR18207" s="16"/>
      <c r="AS18207" s="16"/>
    </row>
    <row r="18208" spans="2:45" ht="15" customHeight="1" x14ac:dyDescent="0.25">
      <c r="B18208" s="16"/>
      <c r="C18208" s="16"/>
      <c r="F18208" s="13"/>
      <c r="I18208" s="27"/>
      <c r="K18208" s="27"/>
      <c r="L18208" s="13"/>
      <c r="M18208" s="13"/>
      <c r="N18208" s="13"/>
      <c r="O18208" s="13"/>
      <c r="P18208" s="13"/>
      <c r="Q18208" s="13"/>
      <c r="R18208" s="13"/>
      <c r="S18208" s="14"/>
      <c r="T18208" s="21"/>
      <c r="U18208" s="15"/>
      <c r="AA18208" s="27"/>
      <c r="AC18208" s="14"/>
      <c r="AD18208" s="14"/>
      <c r="AR18208" s="16"/>
      <c r="AS18208" s="16"/>
    </row>
    <row r="18209" spans="2:45" ht="15" customHeight="1" x14ac:dyDescent="0.25">
      <c r="B18209" s="16"/>
      <c r="C18209" s="16"/>
      <c r="F18209" s="13"/>
      <c r="I18209" s="27"/>
      <c r="K18209" s="27"/>
      <c r="L18209" s="13"/>
      <c r="M18209" s="13"/>
      <c r="N18209" s="13"/>
      <c r="O18209" s="13"/>
      <c r="P18209" s="13"/>
      <c r="Q18209" s="13"/>
      <c r="R18209" s="13"/>
      <c r="S18209" s="14"/>
      <c r="T18209" s="21"/>
      <c r="U18209" s="15"/>
      <c r="AA18209" s="27"/>
      <c r="AC18209" s="14"/>
      <c r="AD18209" s="14"/>
      <c r="AR18209" s="16"/>
      <c r="AS18209" s="16"/>
    </row>
    <row r="18210" spans="2:45" ht="15" customHeight="1" x14ac:dyDescent="0.25">
      <c r="B18210" s="16"/>
      <c r="C18210" s="16"/>
      <c r="F18210" s="13"/>
      <c r="I18210" s="27"/>
      <c r="K18210" s="27"/>
      <c r="L18210" s="13"/>
      <c r="M18210" s="13"/>
      <c r="N18210" s="13"/>
      <c r="O18210" s="13"/>
      <c r="P18210" s="13"/>
      <c r="Q18210" s="13"/>
      <c r="R18210" s="13"/>
      <c r="S18210" s="14"/>
      <c r="T18210" s="21"/>
      <c r="U18210" s="15"/>
      <c r="AA18210" s="27"/>
      <c r="AC18210" s="14"/>
      <c r="AD18210" s="14"/>
      <c r="AR18210" s="16"/>
      <c r="AS18210" s="16"/>
    </row>
    <row r="18211" spans="2:45" ht="15" customHeight="1" x14ac:dyDescent="0.25">
      <c r="B18211" s="16"/>
      <c r="C18211" s="16"/>
      <c r="F18211" s="13"/>
      <c r="I18211" s="27"/>
      <c r="K18211" s="27"/>
      <c r="L18211" s="13"/>
      <c r="M18211" s="13"/>
      <c r="N18211" s="13"/>
      <c r="O18211" s="13"/>
      <c r="P18211" s="13"/>
      <c r="Q18211" s="13"/>
      <c r="R18211" s="13"/>
      <c r="S18211" s="14"/>
      <c r="T18211" s="21"/>
      <c r="U18211" s="15"/>
      <c r="AA18211" s="27"/>
      <c r="AC18211" s="14"/>
      <c r="AD18211" s="14"/>
      <c r="AR18211" s="16"/>
      <c r="AS18211" s="16"/>
    </row>
    <row r="18212" spans="2:45" ht="15" customHeight="1" x14ac:dyDescent="0.25">
      <c r="B18212" s="16"/>
      <c r="C18212" s="16"/>
      <c r="F18212" s="13"/>
      <c r="I18212" s="27"/>
      <c r="K18212" s="27"/>
      <c r="L18212" s="13"/>
      <c r="M18212" s="13"/>
      <c r="N18212" s="13"/>
      <c r="O18212" s="13"/>
      <c r="P18212" s="13"/>
      <c r="Q18212" s="13"/>
      <c r="R18212" s="13"/>
      <c r="S18212" s="14"/>
      <c r="T18212" s="21"/>
      <c r="U18212" s="15"/>
      <c r="AA18212" s="27"/>
      <c r="AC18212" s="14"/>
      <c r="AD18212" s="14"/>
      <c r="AR18212" s="16"/>
      <c r="AS18212" s="16"/>
    </row>
    <row r="18213" spans="2:45" ht="15" customHeight="1" x14ac:dyDescent="0.25">
      <c r="B18213" s="16"/>
      <c r="C18213" s="16"/>
      <c r="F18213" s="13"/>
      <c r="I18213" s="27"/>
      <c r="K18213" s="27"/>
      <c r="L18213" s="13"/>
      <c r="M18213" s="13"/>
      <c r="N18213" s="13"/>
      <c r="O18213" s="13"/>
      <c r="P18213" s="13"/>
      <c r="Q18213" s="13"/>
      <c r="R18213" s="13"/>
      <c r="S18213" s="14"/>
      <c r="T18213" s="21"/>
      <c r="U18213" s="15"/>
      <c r="AA18213" s="27"/>
      <c r="AC18213" s="14"/>
      <c r="AD18213" s="14"/>
      <c r="AR18213" s="16"/>
      <c r="AS18213" s="16"/>
    </row>
    <row r="18214" spans="2:45" ht="15" customHeight="1" x14ac:dyDescent="0.25">
      <c r="B18214" s="16"/>
      <c r="C18214" s="16"/>
      <c r="F18214" s="13"/>
      <c r="I18214" s="27"/>
      <c r="K18214" s="27"/>
      <c r="L18214" s="13"/>
      <c r="M18214" s="13"/>
      <c r="N18214" s="13"/>
      <c r="O18214" s="13"/>
      <c r="P18214" s="13"/>
      <c r="Q18214" s="13"/>
      <c r="R18214" s="13"/>
      <c r="S18214" s="14"/>
      <c r="T18214" s="21"/>
      <c r="U18214" s="15"/>
      <c r="AA18214" s="27"/>
      <c r="AC18214" s="14"/>
      <c r="AD18214" s="14"/>
      <c r="AR18214" s="16"/>
      <c r="AS18214" s="16"/>
    </row>
    <row r="18215" spans="2:45" ht="15" customHeight="1" x14ac:dyDescent="0.25">
      <c r="B18215" s="16"/>
      <c r="C18215" s="16"/>
      <c r="F18215" s="13"/>
      <c r="I18215" s="27"/>
      <c r="K18215" s="27"/>
      <c r="L18215" s="13"/>
      <c r="M18215" s="13"/>
      <c r="N18215" s="13"/>
      <c r="O18215" s="13"/>
      <c r="P18215" s="13"/>
      <c r="Q18215" s="13"/>
      <c r="R18215" s="13"/>
      <c r="S18215" s="14"/>
      <c r="T18215" s="21"/>
      <c r="U18215" s="15"/>
      <c r="AA18215" s="27"/>
      <c r="AC18215" s="14"/>
      <c r="AD18215" s="14"/>
      <c r="AR18215" s="16"/>
      <c r="AS18215" s="16"/>
    </row>
    <row r="18216" spans="2:45" ht="15" customHeight="1" x14ac:dyDescent="0.25">
      <c r="B18216" s="16"/>
      <c r="C18216" s="16"/>
      <c r="F18216" s="13"/>
      <c r="I18216" s="27"/>
      <c r="K18216" s="27"/>
      <c r="L18216" s="13"/>
      <c r="M18216" s="13"/>
      <c r="N18216" s="13"/>
      <c r="O18216" s="13"/>
      <c r="P18216" s="13"/>
      <c r="Q18216" s="13"/>
      <c r="R18216" s="13"/>
      <c r="S18216" s="14"/>
      <c r="T18216" s="21"/>
      <c r="U18216" s="15"/>
      <c r="AA18216" s="27"/>
      <c r="AC18216" s="14"/>
      <c r="AD18216" s="14"/>
      <c r="AR18216" s="16"/>
      <c r="AS18216" s="16"/>
    </row>
    <row r="18217" spans="2:45" ht="15" customHeight="1" x14ac:dyDescent="0.25">
      <c r="B18217" s="16"/>
      <c r="C18217" s="16"/>
      <c r="F18217" s="13"/>
      <c r="I18217" s="27"/>
      <c r="K18217" s="27"/>
      <c r="L18217" s="13"/>
      <c r="M18217" s="13"/>
      <c r="N18217" s="13"/>
      <c r="O18217" s="13"/>
      <c r="P18217" s="13"/>
      <c r="Q18217" s="13"/>
      <c r="R18217" s="13"/>
      <c r="S18217" s="14"/>
      <c r="T18217" s="21"/>
      <c r="U18217" s="15"/>
      <c r="AA18217" s="27"/>
      <c r="AC18217" s="14"/>
      <c r="AD18217" s="14"/>
      <c r="AR18217" s="16"/>
      <c r="AS18217" s="16"/>
    </row>
    <row r="18218" spans="2:45" ht="15" customHeight="1" x14ac:dyDescent="0.25">
      <c r="B18218" s="16"/>
      <c r="C18218" s="16"/>
      <c r="F18218" s="13"/>
      <c r="I18218" s="27"/>
      <c r="K18218" s="27"/>
      <c r="L18218" s="13"/>
      <c r="M18218" s="13"/>
      <c r="N18218" s="13"/>
      <c r="O18218" s="13"/>
      <c r="P18218" s="13"/>
      <c r="Q18218" s="13"/>
      <c r="R18218" s="13"/>
      <c r="S18218" s="14"/>
      <c r="T18218" s="21"/>
      <c r="U18218" s="15"/>
      <c r="AA18218" s="27"/>
      <c r="AC18218" s="14"/>
      <c r="AD18218" s="14"/>
      <c r="AR18218" s="16"/>
      <c r="AS18218" s="16"/>
    </row>
    <row r="18219" spans="2:45" ht="15" customHeight="1" x14ac:dyDescent="0.25">
      <c r="B18219" s="16"/>
      <c r="C18219" s="16"/>
      <c r="F18219" s="13"/>
      <c r="I18219" s="27"/>
      <c r="K18219" s="27"/>
      <c r="L18219" s="13"/>
      <c r="M18219" s="13"/>
      <c r="N18219" s="13"/>
      <c r="O18219" s="13"/>
      <c r="P18219" s="13"/>
      <c r="Q18219" s="13"/>
      <c r="R18219" s="13"/>
      <c r="S18219" s="14"/>
      <c r="T18219" s="21"/>
      <c r="U18219" s="15"/>
      <c r="AA18219" s="27"/>
      <c r="AC18219" s="14"/>
      <c r="AD18219" s="14"/>
      <c r="AR18219" s="16"/>
      <c r="AS18219" s="16"/>
    </row>
    <row r="18220" spans="2:45" ht="15" customHeight="1" x14ac:dyDescent="0.25">
      <c r="B18220" s="16"/>
      <c r="C18220" s="16"/>
      <c r="F18220" s="13"/>
      <c r="I18220" s="27"/>
      <c r="K18220" s="27"/>
      <c r="L18220" s="13"/>
      <c r="M18220" s="13"/>
      <c r="N18220" s="13"/>
      <c r="O18220" s="13"/>
      <c r="P18220" s="13"/>
      <c r="Q18220" s="13"/>
      <c r="R18220" s="13"/>
      <c r="S18220" s="14"/>
      <c r="T18220" s="21"/>
      <c r="U18220" s="15"/>
      <c r="AA18220" s="27"/>
      <c r="AC18220" s="14"/>
      <c r="AD18220" s="14"/>
      <c r="AR18220" s="16"/>
      <c r="AS18220" s="16"/>
    </row>
    <row r="18221" spans="2:45" ht="15" customHeight="1" x14ac:dyDescent="0.25">
      <c r="B18221" s="16"/>
      <c r="C18221" s="16"/>
      <c r="F18221" s="13"/>
      <c r="I18221" s="27"/>
      <c r="K18221" s="27"/>
      <c r="L18221" s="13"/>
      <c r="M18221" s="13"/>
      <c r="N18221" s="13"/>
      <c r="O18221" s="13"/>
      <c r="P18221" s="13"/>
      <c r="Q18221" s="13"/>
      <c r="R18221" s="13"/>
      <c r="S18221" s="14"/>
      <c r="T18221" s="21"/>
      <c r="U18221" s="15"/>
      <c r="AA18221" s="27"/>
      <c r="AC18221" s="14"/>
      <c r="AD18221" s="14"/>
      <c r="AR18221" s="16"/>
      <c r="AS18221" s="16"/>
    </row>
    <row r="18222" spans="2:45" ht="15" customHeight="1" x14ac:dyDescent="0.25">
      <c r="B18222" s="16"/>
      <c r="C18222" s="16"/>
      <c r="F18222" s="13"/>
      <c r="I18222" s="27"/>
      <c r="K18222" s="27"/>
      <c r="L18222" s="13"/>
      <c r="M18222" s="13"/>
      <c r="N18222" s="13"/>
      <c r="O18222" s="13"/>
      <c r="P18222" s="13"/>
      <c r="Q18222" s="13"/>
      <c r="R18222" s="13"/>
      <c r="S18222" s="14"/>
      <c r="T18222" s="21"/>
      <c r="U18222" s="15"/>
      <c r="AA18222" s="27"/>
      <c r="AC18222" s="14"/>
      <c r="AD18222" s="14"/>
      <c r="AR18222" s="16"/>
      <c r="AS18222" s="16"/>
    </row>
    <row r="18223" spans="2:45" ht="15" customHeight="1" x14ac:dyDescent="0.25">
      <c r="B18223" s="16"/>
      <c r="C18223" s="16"/>
      <c r="F18223" s="13"/>
      <c r="I18223" s="27"/>
      <c r="K18223" s="27"/>
      <c r="L18223" s="13"/>
      <c r="M18223" s="13"/>
      <c r="N18223" s="13"/>
      <c r="O18223" s="13"/>
      <c r="P18223" s="13"/>
      <c r="Q18223" s="13"/>
      <c r="R18223" s="13"/>
      <c r="S18223" s="14"/>
      <c r="T18223" s="21"/>
      <c r="U18223" s="15"/>
      <c r="AA18223" s="27"/>
      <c r="AC18223" s="14"/>
      <c r="AD18223" s="14"/>
      <c r="AR18223" s="16"/>
      <c r="AS18223" s="16"/>
    </row>
    <row r="18224" spans="2:45" ht="15" customHeight="1" x14ac:dyDescent="0.25">
      <c r="B18224" s="16"/>
      <c r="C18224" s="16"/>
      <c r="F18224" s="13"/>
      <c r="I18224" s="27"/>
      <c r="K18224" s="27"/>
      <c r="L18224" s="13"/>
      <c r="M18224" s="13"/>
      <c r="N18224" s="13"/>
      <c r="O18224" s="13"/>
      <c r="P18224" s="13"/>
      <c r="Q18224" s="13"/>
      <c r="R18224" s="13"/>
      <c r="S18224" s="14"/>
      <c r="T18224" s="21"/>
      <c r="U18224" s="15"/>
      <c r="AA18224" s="27"/>
      <c r="AC18224" s="14"/>
      <c r="AD18224" s="14"/>
      <c r="AR18224" s="16"/>
      <c r="AS18224" s="16"/>
    </row>
    <row r="18225" spans="2:45" ht="15" customHeight="1" x14ac:dyDescent="0.25">
      <c r="B18225" s="16"/>
      <c r="C18225" s="16"/>
      <c r="F18225" s="13"/>
      <c r="I18225" s="27"/>
      <c r="K18225" s="27"/>
      <c r="L18225" s="13"/>
      <c r="M18225" s="13"/>
      <c r="N18225" s="13"/>
      <c r="O18225" s="13"/>
      <c r="P18225" s="13"/>
      <c r="Q18225" s="13"/>
      <c r="R18225" s="13"/>
      <c r="S18225" s="14"/>
      <c r="T18225" s="21"/>
      <c r="U18225" s="15"/>
      <c r="AA18225" s="27"/>
      <c r="AC18225" s="14"/>
      <c r="AD18225" s="14"/>
      <c r="AR18225" s="16"/>
      <c r="AS18225" s="16"/>
    </row>
    <row r="18226" spans="2:45" ht="15" customHeight="1" x14ac:dyDescent="0.25">
      <c r="B18226" s="16"/>
      <c r="C18226" s="16"/>
      <c r="F18226" s="13"/>
      <c r="I18226" s="27"/>
      <c r="K18226" s="27"/>
      <c r="L18226" s="13"/>
      <c r="M18226" s="13"/>
      <c r="N18226" s="13"/>
      <c r="O18226" s="13"/>
      <c r="P18226" s="13"/>
      <c r="Q18226" s="13"/>
      <c r="R18226" s="13"/>
      <c r="S18226" s="14"/>
      <c r="T18226" s="21"/>
      <c r="U18226" s="15"/>
      <c r="AA18226" s="27"/>
      <c r="AC18226" s="14"/>
      <c r="AD18226" s="14"/>
      <c r="AR18226" s="16"/>
      <c r="AS18226" s="16"/>
    </row>
    <row r="18227" spans="2:45" ht="15" customHeight="1" x14ac:dyDescent="0.25">
      <c r="B18227" s="16"/>
      <c r="C18227" s="16"/>
      <c r="F18227" s="13"/>
      <c r="I18227" s="27"/>
      <c r="K18227" s="27"/>
      <c r="L18227" s="13"/>
      <c r="M18227" s="13"/>
      <c r="N18227" s="13"/>
      <c r="O18227" s="13"/>
      <c r="P18227" s="13"/>
      <c r="Q18227" s="13"/>
      <c r="R18227" s="13"/>
      <c r="S18227" s="14"/>
      <c r="T18227" s="21"/>
      <c r="U18227" s="15"/>
      <c r="AA18227" s="27"/>
      <c r="AC18227" s="14"/>
      <c r="AD18227" s="14"/>
      <c r="AR18227" s="16"/>
      <c r="AS18227" s="16"/>
    </row>
    <row r="18228" spans="2:45" ht="15" customHeight="1" x14ac:dyDescent="0.25">
      <c r="B18228" s="16"/>
      <c r="C18228" s="16"/>
      <c r="F18228" s="13"/>
      <c r="I18228" s="27"/>
      <c r="K18228" s="27"/>
      <c r="L18228" s="13"/>
      <c r="M18228" s="13"/>
      <c r="N18228" s="13"/>
      <c r="O18228" s="13"/>
      <c r="P18228" s="13"/>
      <c r="Q18228" s="13"/>
      <c r="R18228" s="13"/>
      <c r="S18228" s="14"/>
      <c r="T18228" s="21"/>
      <c r="U18228" s="15"/>
      <c r="AA18228" s="27"/>
      <c r="AC18228" s="14"/>
      <c r="AD18228" s="14"/>
      <c r="AR18228" s="16"/>
      <c r="AS18228" s="16"/>
    </row>
    <row r="18229" spans="2:45" ht="15" customHeight="1" x14ac:dyDescent="0.25">
      <c r="B18229" s="16"/>
      <c r="C18229" s="16"/>
      <c r="F18229" s="13"/>
      <c r="I18229" s="27"/>
      <c r="K18229" s="27"/>
      <c r="L18229" s="13"/>
      <c r="M18229" s="13"/>
      <c r="N18229" s="13"/>
      <c r="O18229" s="13"/>
      <c r="P18229" s="13"/>
      <c r="Q18229" s="13"/>
      <c r="R18229" s="13"/>
      <c r="S18229" s="14"/>
      <c r="T18229" s="21"/>
      <c r="U18229" s="15"/>
      <c r="AA18229" s="27"/>
      <c r="AC18229" s="14"/>
      <c r="AD18229" s="14"/>
      <c r="AR18229" s="16"/>
      <c r="AS18229" s="16"/>
    </row>
    <row r="18230" spans="2:45" ht="15" customHeight="1" x14ac:dyDescent="0.25">
      <c r="B18230" s="16"/>
      <c r="C18230" s="16"/>
      <c r="F18230" s="13"/>
      <c r="I18230" s="27"/>
      <c r="K18230" s="27"/>
      <c r="L18230" s="13"/>
      <c r="M18230" s="13"/>
      <c r="N18230" s="13"/>
      <c r="O18230" s="13"/>
      <c r="P18230" s="13"/>
      <c r="Q18230" s="13"/>
      <c r="R18230" s="13"/>
      <c r="S18230" s="14"/>
      <c r="T18230" s="21"/>
      <c r="U18230" s="15"/>
      <c r="AA18230" s="27"/>
      <c r="AC18230" s="14"/>
      <c r="AD18230" s="14"/>
      <c r="AR18230" s="16"/>
      <c r="AS18230" s="16"/>
    </row>
    <row r="18231" spans="2:45" ht="15" customHeight="1" x14ac:dyDescent="0.25">
      <c r="B18231" s="16"/>
      <c r="C18231" s="16"/>
      <c r="F18231" s="13"/>
      <c r="I18231" s="27"/>
      <c r="K18231" s="27"/>
      <c r="L18231" s="13"/>
      <c r="M18231" s="13"/>
      <c r="N18231" s="13"/>
      <c r="O18231" s="13"/>
      <c r="P18231" s="13"/>
      <c r="Q18231" s="13"/>
      <c r="R18231" s="13"/>
      <c r="S18231" s="14"/>
      <c r="T18231" s="21"/>
      <c r="U18231" s="15"/>
      <c r="AA18231" s="27"/>
      <c r="AC18231" s="14"/>
      <c r="AD18231" s="14"/>
      <c r="AR18231" s="16"/>
      <c r="AS18231" s="16"/>
    </row>
    <row r="18232" spans="2:45" ht="15" customHeight="1" x14ac:dyDescent="0.25">
      <c r="B18232" s="16"/>
      <c r="C18232" s="16"/>
      <c r="F18232" s="13"/>
      <c r="I18232" s="27"/>
      <c r="K18232" s="27"/>
      <c r="L18232" s="13"/>
      <c r="M18232" s="13"/>
      <c r="N18232" s="13"/>
      <c r="O18232" s="13"/>
      <c r="P18232" s="13"/>
      <c r="Q18232" s="13"/>
      <c r="R18232" s="13"/>
      <c r="S18232" s="14"/>
      <c r="T18232" s="21"/>
      <c r="U18232" s="15"/>
      <c r="AA18232" s="27"/>
      <c r="AC18232" s="14"/>
      <c r="AD18232" s="14"/>
      <c r="AR18232" s="16"/>
      <c r="AS18232" s="16"/>
    </row>
    <row r="18233" spans="2:45" ht="15" customHeight="1" x14ac:dyDescent="0.25">
      <c r="B18233" s="16"/>
      <c r="C18233" s="16"/>
      <c r="F18233" s="13"/>
      <c r="I18233" s="27"/>
      <c r="K18233" s="27"/>
      <c r="L18233" s="13"/>
      <c r="M18233" s="13"/>
      <c r="N18233" s="13"/>
      <c r="O18233" s="13"/>
      <c r="P18233" s="13"/>
      <c r="Q18233" s="13"/>
      <c r="R18233" s="13"/>
      <c r="S18233" s="14"/>
      <c r="T18233" s="21"/>
      <c r="U18233" s="15"/>
      <c r="AA18233" s="27"/>
      <c r="AC18233" s="14"/>
      <c r="AD18233" s="14"/>
      <c r="AR18233" s="16"/>
      <c r="AS18233" s="16"/>
    </row>
    <row r="18234" spans="2:45" ht="15" customHeight="1" x14ac:dyDescent="0.25">
      <c r="B18234" s="16"/>
      <c r="C18234" s="16"/>
      <c r="F18234" s="13"/>
      <c r="I18234" s="27"/>
      <c r="K18234" s="27"/>
      <c r="L18234" s="13"/>
      <c r="M18234" s="13"/>
      <c r="N18234" s="13"/>
      <c r="O18234" s="13"/>
      <c r="P18234" s="13"/>
      <c r="Q18234" s="13"/>
      <c r="R18234" s="13"/>
      <c r="S18234" s="14"/>
      <c r="T18234" s="21"/>
      <c r="U18234" s="15"/>
      <c r="AA18234" s="27"/>
      <c r="AC18234" s="14"/>
      <c r="AD18234" s="14"/>
      <c r="AR18234" s="16"/>
      <c r="AS18234" s="16"/>
    </row>
    <row r="18235" spans="2:45" ht="15" customHeight="1" x14ac:dyDescent="0.25">
      <c r="B18235" s="16"/>
      <c r="C18235" s="16"/>
      <c r="F18235" s="13"/>
      <c r="I18235" s="27"/>
      <c r="K18235" s="27"/>
      <c r="L18235" s="13"/>
      <c r="M18235" s="13"/>
      <c r="N18235" s="13"/>
      <c r="O18235" s="13"/>
      <c r="P18235" s="13"/>
      <c r="Q18235" s="13"/>
      <c r="R18235" s="13"/>
      <c r="S18235" s="14"/>
      <c r="T18235" s="21"/>
      <c r="U18235" s="15"/>
      <c r="AA18235" s="27"/>
      <c r="AC18235" s="14"/>
      <c r="AD18235" s="14"/>
      <c r="AR18235" s="16"/>
      <c r="AS18235" s="16"/>
    </row>
    <row r="18236" spans="2:45" ht="15" customHeight="1" x14ac:dyDescent="0.25">
      <c r="B18236" s="16"/>
      <c r="C18236" s="16"/>
      <c r="F18236" s="13"/>
      <c r="I18236" s="27"/>
      <c r="K18236" s="27"/>
      <c r="L18236" s="13"/>
      <c r="M18236" s="13"/>
      <c r="N18236" s="13"/>
      <c r="O18236" s="13"/>
      <c r="P18236" s="13"/>
      <c r="Q18236" s="13"/>
      <c r="R18236" s="13"/>
      <c r="S18236" s="14"/>
      <c r="T18236" s="21"/>
      <c r="U18236" s="15"/>
      <c r="AA18236" s="27"/>
      <c r="AC18236" s="14"/>
      <c r="AD18236" s="14"/>
      <c r="AR18236" s="16"/>
      <c r="AS18236" s="16"/>
    </row>
    <row r="18237" spans="2:45" ht="15" customHeight="1" x14ac:dyDescent="0.25">
      <c r="B18237" s="16"/>
      <c r="C18237" s="16"/>
      <c r="F18237" s="13"/>
      <c r="I18237" s="27"/>
      <c r="K18237" s="27"/>
      <c r="L18237" s="13"/>
      <c r="M18237" s="13"/>
      <c r="N18237" s="13"/>
      <c r="O18237" s="13"/>
      <c r="P18237" s="13"/>
      <c r="Q18237" s="13"/>
      <c r="R18237" s="13"/>
      <c r="S18237" s="14"/>
      <c r="T18237" s="21"/>
      <c r="U18237" s="15"/>
      <c r="AA18237" s="27"/>
      <c r="AC18237" s="14"/>
      <c r="AD18237" s="14"/>
      <c r="AR18237" s="16"/>
      <c r="AS18237" s="16"/>
    </row>
    <row r="18238" spans="2:45" ht="15" customHeight="1" x14ac:dyDescent="0.25">
      <c r="B18238" s="16"/>
      <c r="C18238" s="16"/>
      <c r="F18238" s="13"/>
      <c r="I18238" s="27"/>
      <c r="K18238" s="27"/>
      <c r="L18238" s="13"/>
      <c r="M18238" s="13"/>
      <c r="N18238" s="13"/>
      <c r="O18238" s="13"/>
      <c r="P18238" s="13"/>
      <c r="Q18238" s="13"/>
      <c r="R18238" s="13"/>
      <c r="S18238" s="14"/>
      <c r="T18238" s="21"/>
      <c r="U18238" s="15"/>
      <c r="AA18238" s="27"/>
      <c r="AC18238" s="14"/>
      <c r="AD18238" s="14"/>
      <c r="AR18238" s="16"/>
      <c r="AS18238" s="16"/>
    </row>
    <row r="18239" spans="2:45" ht="15" customHeight="1" x14ac:dyDescent="0.25">
      <c r="B18239" s="16"/>
      <c r="C18239" s="16"/>
      <c r="F18239" s="13"/>
      <c r="I18239" s="27"/>
      <c r="K18239" s="27"/>
      <c r="L18239" s="13"/>
      <c r="M18239" s="13"/>
      <c r="N18239" s="13"/>
      <c r="O18239" s="13"/>
      <c r="P18239" s="13"/>
      <c r="Q18239" s="13"/>
      <c r="R18239" s="13"/>
      <c r="S18239" s="14"/>
      <c r="T18239" s="21"/>
      <c r="U18239" s="15"/>
      <c r="AA18239" s="27"/>
      <c r="AC18239" s="14"/>
      <c r="AD18239" s="14"/>
      <c r="AR18239" s="16"/>
      <c r="AS18239" s="16"/>
    </row>
    <row r="18240" spans="2:45" ht="15" customHeight="1" x14ac:dyDescent="0.25">
      <c r="B18240" s="16"/>
      <c r="C18240" s="16"/>
      <c r="F18240" s="13"/>
      <c r="I18240" s="27"/>
      <c r="K18240" s="27"/>
      <c r="L18240" s="13"/>
      <c r="M18240" s="13"/>
      <c r="N18240" s="13"/>
      <c r="O18240" s="13"/>
      <c r="P18240" s="13"/>
      <c r="Q18240" s="13"/>
      <c r="R18240" s="13"/>
      <c r="S18240" s="14"/>
      <c r="T18240" s="21"/>
      <c r="U18240" s="15"/>
      <c r="AA18240" s="27"/>
      <c r="AC18240" s="14"/>
      <c r="AD18240" s="14"/>
      <c r="AR18240" s="16"/>
      <c r="AS18240" s="16"/>
    </row>
    <row r="18241" spans="2:45" ht="15" customHeight="1" x14ac:dyDescent="0.25">
      <c r="B18241" s="16"/>
      <c r="C18241" s="16"/>
      <c r="F18241" s="13"/>
      <c r="I18241" s="27"/>
      <c r="K18241" s="27"/>
      <c r="L18241" s="13"/>
      <c r="M18241" s="13"/>
      <c r="N18241" s="13"/>
      <c r="O18241" s="13"/>
      <c r="P18241" s="13"/>
      <c r="Q18241" s="13"/>
      <c r="R18241" s="13"/>
      <c r="S18241" s="14"/>
      <c r="T18241" s="21"/>
      <c r="U18241" s="15"/>
      <c r="AA18241" s="27"/>
      <c r="AC18241" s="14"/>
      <c r="AD18241" s="14"/>
      <c r="AR18241" s="16"/>
      <c r="AS18241" s="16"/>
    </row>
    <row r="18242" spans="2:45" ht="15" customHeight="1" x14ac:dyDescent="0.25">
      <c r="B18242" s="16"/>
      <c r="C18242" s="16"/>
      <c r="F18242" s="13"/>
      <c r="I18242" s="27"/>
      <c r="K18242" s="27"/>
      <c r="L18242" s="13"/>
      <c r="M18242" s="13"/>
      <c r="N18242" s="13"/>
      <c r="O18242" s="13"/>
      <c r="P18242" s="13"/>
      <c r="Q18242" s="13"/>
      <c r="R18242" s="13"/>
      <c r="S18242" s="14"/>
      <c r="T18242" s="21"/>
      <c r="U18242" s="15"/>
      <c r="AA18242" s="27"/>
      <c r="AC18242" s="14"/>
      <c r="AD18242" s="14"/>
      <c r="AR18242" s="16"/>
      <c r="AS18242" s="16"/>
    </row>
    <row r="18243" spans="2:45" ht="15" customHeight="1" x14ac:dyDescent="0.25">
      <c r="B18243" s="16"/>
      <c r="C18243" s="16"/>
      <c r="F18243" s="13"/>
      <c r="I18243" s="27"/>
      <c r="K18243" s="27"/>
      <c r="L18243" s="13"/>
      <c r="M18243" s="13"/>
      <c r="N18243" s="13"/>
      <c r="O18243" s="13"/>
      <c r="P18243" s="13"/>
      <c r="Q18243" s="13"/>
      <c r="R18243" s="13"/>
      <c r="S18243" s="14"/>
      <c r="T18243" s="21"/>
      <c r="U18243" s="15"/>
      <c r="AA18243" s="27"/>
      <c r="AC18243" s="14"/>
      <c r="AD18243" s="14"/>
      <c r="AR18243" s="16"/>
      <c r="AS18243" s="16"/>
    </row>
    <row r="18244" spans="2:45" ht="15" customHeight="1" x14ac:dyDescent="0.25">
      <c r="B18244" s="16"/>
      <c r="C18244" s="16"/>
      <c r="F18244" s="13"/>
      <c r="I18244" s="27"/>
      <c r="K18244" s="27"/>
      <c r="L18244" s="13"/>
      <c r="M18244" s="13"/>
      <c r="N18244" s="13"/>
      <c r="O18244" s="13"/>
      <c r="P18244" s="13"/>
      <c r="Q18244" s="13"/>
      <c r="R18244" s="13"/>
      <c r="S18244" s="14"/>
      <c r="T18244" s="21"/>
      <c r="U18244" s="15"/>
      <c r="AA18244" s="27"/>
      <c r="AC18244" s="14"/>
      <c r="AD18244" s="14"/>
      <c r="AR18244" s="16"/>
      <c r="AS18244" s="16"/>
    </row>
    <row r="18245" spans="2:45" ht="15" customHeight="1" x14ac:dyDescent="0.25">
      <c r="B18245" s="16"/>
      <c r="C18245" s="16"/>
      <c r="F18245" s="13"/>
      <c r="I18245" s="27"/>
      <c r="K18245" s="27"/>
      <c r="L18245" s="13"/>
      <c r="M18245" s="13"/>
      <c r="N18245" s="13"/>
      <c r="O18245" s="13"/>
      <c r="P18245" s="13"/>
      <c r="Q18245" s="13"/>
      <c r="R18245" s="13"/>
      <c r="S18245" s="14"/>
      <c r="T18245" s="21"/>
      <c r="U18245" s="15"/>
      <c r="AA18245" s="27"/>
      <c r="AC18245" s="14"/>
      <c r="AD18245" s="14"/>
      <c r="AR18245" s="16"/>
      <c r="AS18245" s="16"/>
    </row>
    <row r="18246" spans="2:45" ht="15" customHeight="1" x14ac:dyDescent="0.25">
      <c r="B18246" s="16"/>
      <c r="C18246" s="16"/>
      <c r="F18246" s="13"/>
      <c r="I18246" s="27"/>
      <c r="K18246" s="27"/>
      <c r="L18246" s="13"/>
      <c r="M18246" s="13"/>
      <c r="N18246" s="13"/>
      <c r="O18246" s="13"/>
      <c r="P18246" s="13"/>
      <c r="Q18246" s="13"/>
      <c r="R18246" s="13"/>
      <c r="S18246" s="14"/>
      <c r="T18246" s="21"/>
      <c r="U18246" s="15"/>
      <c r="AA18246" s="27"/>
      <c r="AC18246" s="14"/>
      <c r="AD18246" s="14"/>
      <c r="AR18246" s="16"/>
      <c r="AS18246" s="16"/>
    </row>
    <row r="18247" spans="2:45" ht="15" customHeight="1" x14ac:dyDescent="0.25">
      <c r="B18247" s="16"/>
      <c r="C18247" s="16"/>
      <c r="F18247" s="13"/>
      <c r="I18247" s="27"/>
      <c r="K18247" s="27"/>
      <c r="L18247" s="13"/>
      <c r="M18247" s="13"/>
      <c r="N18247" s="13"/>
      <c r="O18247" s="13"/>
      <c r="P18247" s="13"/>
      <c r="Q18247" s="13"/>
      <c r="R18247" s="13"/>
      <c r="S18247" s="14"/>
      <c r="T18247" s="21"/>
      <c r="U18247" s="15"/>
      <c r="AA18247" s="27"/>
      <c r="AC18247" s="14"/>
      <c r="AD18247" s="14"/>
      <c r="AR18247" s="16"/>
      <c r="AS18247" s="16"/>
    </row>
    <row r="18248" spans="2:45" ht="15" customHeight="1" x14ac:dyDescent="0.25">
      <c r="B18248" s="16"/>
      <c r="C18248" s="16"/>
      <c r="F18248" s="13"/>
      <c r="I18248" s="27"/>
      <c r="K18248" s="27"/>
      <c r="L18248" s="13"/>
      <c r="M18248" s="13"/>
      <c r="N18248" s="13"/>
      <c r="O18248" s="13"/>
      <c r="P18248" s="13"/>
      <c r="Q18248" s="13"/>
      <c r="R18248" s="13"/>
      <c r="S18248" s="14"/>
      <c r="T18248" s="21"/>
      <c r="U18248" s="15"/>
      <c r="AA18248" s="27"/>
      <c r="AC18248" s="14"/>
      <c r="AD18248" s="14"/>
      <c r="AR18248" s="16"/>
      <c r="AS18248" s="16"/>
    </row>
    <row r="18249" spans="2:45" ht="15" customHeight="1" x14ac:dyDescent="0.25">
      <c r="B18249" s="16"/>
      <c r="C18249" s="16"/>
      <c r="F18249" s="13"/>
      <c r="I18249" s="27"/>
      <c r="K18249" s="27"/>
      <c r="L18249" s="13"/>
      <c r="M18249" s="13"/>
      <c r="N18249" s="13"/>
      <c r="O18249" s="13"/>
      <c r="P18249" s="13"/>
      <c r="Q18249" s="13"/>
      <c r="R18249" s="13"/>
      <c r="S18249" s="14"/>
      <c r="T18249" s="21"/>
      <c r="U18249" s="15"/>
      <c r="AA18249" s="27"/>
      <c r="AC18249" s="14"/>
      <c r="AD18249" s="14"/>
      <c r="AR18249" s="16"/>
      <c r="AS18249" s="16"/>
    </row>
    <row r="18250" spans="2:45" ht="15" customHeight="1" x14ac:dyDescent="0.25">
      <c r="B18250" s="16"/>
      <c r="C18250" s="16"/>
      <c r="F18250" s="13"/>
      <c r="I18250" s="27"/>
      <c r="K18250" s="27"/>
      <c r="L18250" s="13"/>
      <c r="M18250" s="13"/>
      <c r="N18250" s="13"/>
      <c r="O18250" s="13"/>
      <c r="P18250" s="13"/>
      <c r="Q18250" s="13"/>
      <c r="R18250" s="13"/>
      <c r="S18250" s="14"/>
      <c r="T18250" s="21"/>
      <c r="U18250" s="15"/>
      <c r="AA18250" s="27"/>
      <c r="AC18250" s="14"/>
      <c r="AD18250" s="14"/>
      <c r="AR18250" s="16"/>
      <c r="AS18250" s="16"/>
    </row>
    <row r="18251" spans="2:45" ht="15" customHeight="1" x14ac:dyDescent="0.25">
      <c r="B18251" s="16"/>
      <c r="C18251" s="16"/>
      <c r="F18251" s="13"/>
      <c r="I18251" s="27"/>
      <c r="K18251" s="27"/>
      <c r="L18251" s="13"/>
      <c r="M18251" s="13"/>
      <c r="N18251" s="13"/>
      <c r="O18251" s="13"/>
      <c r="P18251" s="13"/>
      <c r="Q18251" s="13"/>
      <c r="R18251" s="13"/>
      <c r="S18251" s="14"/>
      <c r="T18251" s="21"/>
      <c r="U18251" s="15"/>
      <c r="AA18251" s="27"/>
      <c r="AC18251" s="14"/>
      <c r="AD18251" s="14"/>
      <c r="AR18251" s="16"/>
      <c r="AS18251" s="16"/>
    </row>
    <row r="18252" spans="2:45" ht="15" customHeight="1" x14ac:dyDescent="0.25">
      <c r="B18252" s="16"/>
      <c r="C18252" s="16"/>
      <c r="F18252" s="13"/>
      <c r="I18252" s="27"/>
      <c r="K18252" s="27"/>
      <c r="L18252" s="13"/>
      <c r="M18252" s="13"/>
      <c r="N18252" s="13"/>
      <c r="O18252" s="13"/>
      <c r="P18252" s="13"/>
      <c r="Q18252" s="13"/>
      <c r="R18252" s="13"/>
      <c r="S18252" s="14"/>
      <c r="T18252" s="21"/>
      <c r="U18252" s="15"/>
      <c r="AA18252" s="27"/>
      <c r="AC18252" s="14"/>
      <c r="AD18252" s="14"/>
      <c r="AR18252" s="16"/>
      <c r="AS18252" s="16"/>
    </row>
    <row r="18253" spans="2:45" ht="15" customHeight="1" x14ac:dyDescent="0.25">
      <c r="B18253" s="16"/>
      <c r="C18253" s="16"/>
      <c r="F18253" s="13"/>
      <c r="I18253" s="27"/>
      <c r="K18253" s="27"/>
      <c r="L18253" s="13"/>
      <c r="M18253" s="13"/>
      <c r="N18253" s="13"/>
      <c r="O18253" s="13"/>
      <c r="P18253" s="13"/>
      <c r="Q18253" s="13"/>
      <c r="R18253" s="13"/>
      <c r="S18253" s="14"/>
      <c r="T18253" s="21"/>
      <c r="U18253" s="15"/>
      <c r="AA18253" s="27"/>
      <c r="AC18253" s="14"/>
      <c r="AD18253" s="14"/>
      <c r="AR18253" s="16"/>
      <c r="AS18253" s="16"/>
    </row>
    <row r="18254" spans="2:45" ht="15" customHeight="1" x14ac:dyDescent="0.25">
      <c r="B18254" s="16"/>
      <c r="C18254" s="16"/>
      <c r="F18254" s="13"/>
      <c r="I18254" s="27"/>
      <c r="K18254" s="27"/>
      <c r="L18254" s="13"/>
      <c r="M18254" s="13"/>
      <c r="N18254" s="13"/>
      <c r="O18254" s="13"/>
      <c r="P18254" s="13"/>
      <c r="Q18254" s="13"/>
      <c r="R18254" s="13"/>
      <c r="S18254" s="14"/>
      <c r="T18254" s="21"/>
      <c r="U18254" s="15"/>
      <c r="AA18254" s="27"/>
      <c r="AC18254" s="14"/>
      <c r="AD18254" s="14"/>
      <c r="AR18254" s="16"/>
      <c r="AS18254" s="16"/>
    </row>
    <row r="18255" spans="2:45" ht="15" customHeight="1" x14ac:dyDescent="0.25">
      <c r="B18255" s="16"/>
      <c r="C18255" s="16"/>
      <c r="F18255" s="13"/>
      <c r="I18255" s="27"/>
      <c r="K18255" s="27"/>
      <c r="L18255" s="13"/>
      <c r="M18255" s="13"/>
      <c r="N18255" s="13"/>
      <c r="O18255" s="13"/>
      <c r="P18255" s="13"/>
      <c r="Q18255" s="13"/>
      <c r="R18255" s="13"/>
      <c r="S18255" s="14"/>
      <c r="T18255" s="21"/>
      <c r="U18255" s="15"/>
      <c r="AA18255" s="27"/>
      <c r="AC18255" s="14"/>
      <c r="AD18255" s="14"/>
      <c r="AR18255" s="16"/>
      <c r="AS18255" s="16"/>
    </row>
    <row r="18256" spans="2:45" ht="15" customHeight="1" x14ac:dyDescent="0.25">
      <c r="B18256" s="16"/>
      <c r="C18256" s="16"/>
      <c r="F18256" s="13"/>
      <c r="I18256" s="27"/>
      <c r="K18256" s="27"/>
      <c r="L18256" s="13"/>
      <c r="M18256" s="13"/>
      <c r="N18256" s="13"/>
      <c r="O18256" s="13"/>
      <c r="P18256" s="13"/>
      <c r="Q18256" s="13"/>
      <c r="R18256" s="13"/>
      <c r="S18256" s="14"/>
      <c r="T18256" s="21"/>
      <c r="U18256" s="15"/>
      <c r="AA18256" s="27"/>
      <c r="AC18256" s="14"/>
      <c r="AD18256" s="14"/>
      <c r="AR18256" s="16"/>
      <c r="AS18256" s="16"/>
    </row>
    <row r="18257" spans="2:45" ht="15" customHeight="1" x14ac:dyDescent="0.25">
      <c r="B18257" s="16"/>
      <c r="C18257" s="16"/>
      <c r="F18257" s="13"/>
      <c r="I18257" s="27"/>
      <c r="K18257" s="27"/>
      <c r="L18257" s="13"/>
      <c r="M18257" s="13"/>
      <c r="N18257" s="13"/>
      <c r="O18257" s="13"/>
      <c r="P18257" s="13"/>
      <c r="Q18257" s="13"/>
      <c r="R18257" s="13"/>
      <c r="S18257" s="14"/>
      <c r="T18257" s="21"/>
      <c r="U18257" s="15"/>
      <c r="AA18257" s="27"/>
      <c r="AC18257" s="14"/>
      <c r="AD18257" s="14"/>
      <c r="AR18257" s="16"/>
      <c r="AS18257" s="16"/>
    </row>
    <row r="18258" spans="2:45" ht="15" customHeight="1" x14ac:dyDescent="0.25">
      <c r="B18258" s="16"/>
      <c r="C18258" s="16"/>
      <c r="F18258" s="13"/>
      <c r="I18258" s="27"/>
      <c r="K18258" s="27"/>
      <c r="L18258" s="13"/>
      <c r="M18258" s="13"/>
      <c r="N18258" s="13"/>
      <c r="O18258" s="13"/>
      <c r="P18258" s="13"/>
      <c r="Q18258" s="13"/>
      <c r="R18258" s="13"/>
      <c r="S18258" s="14"/>
      <c r="T18258" s="21"/>
      <c r="U18258" s="15"/>
      <c r="AA18258" s="27"/>
      <c r="AC18258" s="14"/>
      <c r="AD18258" s="14"/>
      <c r="AR18258" s="16"/>
      <c r="AS18258" s="16"/>
    </row>
    <row r="18259" spans="2:45" ht="15" customHeight="1" x14ac:dyDescent="0.25">
      <c r="B18259" s="16"/>
      <c r="C18259" s="16"/>
      <c r="F18259" s="13"/>
      <c r="I18259" s="27"/>
      <c r="K18259" s="27"/>
      <c r="L18259" s="13"/>
      <c r="M18259" s="13"/>
      <c r="N18259" s="13"/>
      <c r="O18259" s="13"/>
      <c r="P18259" s="13"/>
      <c r="Q18259" s="13"/>
      <c r="R18259" s="13"/>
      <c r="S18259" s="14"/>
      <c r="T18259" s="21"/>
      <c r="U18259" s="15"/>
      <c r="AA18259" s="27"/>
      <c r="AC18259" s="14"/>
      <c r="AD18259" s="14"/>
      <c r="AR18259" s="16"/>
      <c r="AS18259" s="16"/>
    </row>
    <row r="18260" spans="2:45" ht="15" customHeight="1" x14ac:dyDescent="0.25">
      <c r="B18260" s="16"/>
      <c r="C18260" s="16"/>
      <c r="F18260" s="13"/>
      <c r="I18260" s="27"/>
      <c r="K18260" s="27"/>
      <c r="L18260" s="13"/>
      <c r="M18260" s="13"/>
      <c r="N18260" s="13"/>
      <c r="O18260" s="13"/>
      <c r="P18260" s="13"/>
      <c r="Q18260" s="13"/>
      <c r="R18260" s="13"/>
      <c r="S18260" s="14"/>
      <c r="T18260" s="21"/>
      <c r="U18260" s="15"/>
      <c r="AA18260" s="27"/>
      <c r="AC18260" s="14"/>
      <c r="AD18260" s="14"/>
      <c r="AR18260" s="16"/>
      <c r="AS18260" s="16"/>
    </row>
    <row r="18261" spans="2:45" ht="15" customHeight="1" x14ac:dyDescent="0.25">
      <c r="B18261" s="16"/>
      <c r="C18261" s="16"/>
      <c r="F18261" s="13"/>
      <c r="I18261" s="27"/>
      <c r="K18261" s="27"/>
      <c r="L18261" s="13"/>
      <c r="M18261" s="13"/>
      <c r="N18261" s="13"/>
      <c r="O18261" s="13"/>
      <c r="P18261" s="13"/>
      <c r="Q18261" s="13"/>
      <c r="R18261" s="13"/>
      <c r="S18261" s="14"/>
      <c r="T18261" s="21"/>
      <c r="U18261" s="15"/>
      <c r="AA18261" s="27"/>
      <c r="AC18261" s="14"/>
      <c r="AD18261" s="14"/>
      <c r="AR18261" s="16"/>
      <c r="AS18261" s="16"/>
    </row>
    <row r="18262" spans="2:45" ht="15" customHeight="1" x14ac:dyDescent="0.25">
      <c r="B18262" s="16"/>
      <c r="C18262" s="16"/>
      <c r="F18262" s="13"/>
      <c r="I18262" s="27"/>
      <c r="K18262" s="27"/>
      <c r="L18262" s="13"/>
      <c r="M18262" s="13"/>
      <c r="N18262" s="13"/>
      <c r="O18262" s="13"/>
      <c r="P18262" s="13"/>
      <c r="Q18262" s="13"/>
      <c r="R18262" s="13"/>
      <c r="S18262" s="14"/>
      <c r="T18262" s="21"/>
      <c r="U18262" s="15"/>
      <c r="AA18262" s="27"/>
      <c r="AC18262" s="14"/>
      <c r="AD18262" s="14"/>
      <c r="AR18262" s="16"/>
      <c r="AS18262" s="16"/>
    </row>
    <row r="18263" spans="2:45" ht="15" customHeight="1" x14ac:dyDescent="0.25">
      <c r="B18263" s="16"/>
      <c r="C18263" s="16"/>
      <c r="F18263" s="13"/>
      <c r="I18263" s="27"/>
      <c r="K18263" s="27"/>
      <c r="L18263" s="13"/>
      <c r="M18263" s="13"/>
      <c r="N18263" s="13"/>
      <c r="O18263" s="13"/>
      <c r="P18263" s="13"/>
      <c r="Q18263" s="13"/>
      <c r="R18263" s="13"/>
      <c r="S18263" s="14"/>
      <c r="T18263" s="21"/>
      <c r="U18263" s="15"/>
      <c r="AA18263" s="27"/>
      <c r="AC18263" s="14"/>
      <c r="AD18263" s="14"/>
      <c r="AR18263" s="16"/>
      <c r="AS18263" s="16"/>
    </row>
    <row r="18264" spans="2:45" ht="15" customHeight="1" x14ac:dyDescent="0.25">
      <c r="B18264" s="16"/>
      <c r="C18264" s="16"/>
      <c r="F18264" s="13"/>
      <c r="I18264" s="27"/>
      <c r="K18264" s="27"/>
      <c r="L18264" s="13"/>
      <c r="M18264" s="13"/>
      <c r="N18264" s="13"/>
      <c r="O18264" s="13"/>
      <c r="P18264" s="13"/>
      <c r="Q18264" s="13"/>
      <c r="R18264" s="13"/>
      <c r="S18264" s="14"/>
      <c r="T18264" s="21"/>
      <c r="U18264" s="15"/>
      <c r="AA18264" s="27"/>
      <c r="AC18264" s="14"/>
      <c r="AD18264" s="14"/>
      <c r="AR18264" s="16"/>
      <c r="AS18264" s="16"/>
    </row>
    <row r="18265" spans="2:45" ht="15" customHeight="1" x14ac:dyDescent="0.25">
      <c r="B18265" s="16"/>
      <c r="C18265" s="16"/>
      <c r="F18265" s="13"/>
      <c r="I18265" s="27"/>
      <c r="K18265" s="27"/>
      <c r="L18265" s="13"/>
      <c r="M18265" s="13"/>
      <c r="N18265" s="13"/>
      <c r="O18265" s="13"/>
      <c r="P18265" s="13"/>
      <c r="Q18265" s="13"/>
      <c r="R18265" s="13"/>
      <c r="S18265" s="14"/>
      <c r="T18265" s="21"/>
      <c r="U18265" s="15"/>
      <c r="AA18265" s="27"/>
      <c r="AC18265" s="14"/>
      <c r="AD18265" s="14"/>
      <c r="AR18265" s="16"/>
      <c r="AS18265" s="16"/>
    </row>
    <row r="18266" spans="2:45" ht="15" customHeight="1" x14ac:dyDescent="0.25">
      <c r="B18266" s="16"/>
      <c r="C18266" s="16"/>
      <c r="F18266" s="13"/>
      <c r="I18266" s="27"/>
      <c r="K18266" s="27"/>
      <c r="L18266" s="13"/>
      <c r="M18266" s="13"/>
      <c r="N18266" s="13"/>
      <c r="O18266" s="13"/>
      <c r="P18266" s="13"/>
      <c r="Q18266" s="13"/>
      <c r="R18266" s="13"/>
      <c r="S18266" s="14"/>
      <c r="T18266" s="21"/>
      <c r="U18266" s="15"/>
      <c r="AA18266" s="27"/>
      <c r="AC18266" s="14"/>
      <c r="AD18266" s="14"/>
      <c r="AR18266" s="16"/>
      <c r="AS18266" s="16"/>
    </row>
    <row r="18267" spans="2:45" ht="15" customHeight="1" x14ac:dyDescent="0.25">
      <c r="B18267" s="16"/>
      <c r="C18267" s="16"/>
      <c r="F18267" s="13"/>
      <c r="I18267" s="27"/>
      <c r="K18267" s="27"/>
      <c r="L18267" s="13"/>
      <c r="M18267" s="13"/>
      <c r="N18267" s="13"/>
      <c r="O18267" s="13"/>
      <c r="P18267" s="13"/>
      <c r="Q18267" s="13"/>
      <c r="R18267" s="13"/>
      <c r="S18267" s="14"/>
      <c r="T18267" s="21"/>
      <c r="U18267" s="15"/>
      <c r="AA18267" s="27"/>
      <c r="AC18267" s="14"/>
      <c r="AD18267" s="14"/>
      <c r="AR18267" s="16"/>
      <c r="AS18267" s="16"/>
    </row>
    <row r="18268" spans="2:45" ht="15" customHeight="1" x14ac:dyDescent="0.25">
      <c r="B18268" s="16"/>
      <c r="C18268" s="16"/>
      <c r="F18268" s="13"/>
      <c r="I18268" s="27"/>
      <c r="K18268" s="27"/>
      <c r="L18268" s="13"/>
      <c r="M18268" s="13"/>
      <c r="N18268" s="13"/>
      <c r="O18268" s="13"/>
      <c r="P18268" s="13"/>
      <c r="Q18268" s="13"/>
      <c r="R18268" s="13"/>
      <c r="S18268" s="14"/>
      <c r="T18268" s="21"/>
      <c r="U18268" s="15"/>
      <c r="AA18268" s="27"/>
      <c r="AC18268" s="14"/>
      <c r="AD18268" s="14"/>
      <c r="AR18268" s="16"/>
      <c r="AS18268" s="16"/>
    </row>
    <row r="18269" spans="2:45" ht="15" customHeight="1" x14ac:dyDescent="0.25">
      <c r="B18269" s="16"/>
      <c r="C18269" s="16"/>
      <c r="F18269" s="13"/>
      <c r="I18269" s="27"/>
      <c r="K18269" s="27"/>
      <c r="L18269" s="13"/>
      <c r="M18269" s="13"/>
      <c r="N18269" s="13"/>
      <c r="O18269" s="13"/>
      <c r="P18269" s="13"/>
      <c r="Q18269" s="13"/>
      <c r="R18269" s="13"/>
      <c r="S18269" s="14"/>
      <c r="T18269" s="21"/>
      <c r="U18269" s="15"/>
      <c r="AA18269" s="27"/>
      <c r="AC18269" s="14"/>
      <c r="AD18269" s="14"/>
      <c r="AR18269" s="16"/>
      <c r="AS18269" s="16"/>
    </row>
    <row r="18270" spans="2:45" ht="15" customHeight="1" x14ac:dyDescent="0.25">
      <c r="B18270" s="16"/>
      <c r="C18270" s="16"/>
      <c r="F18270" s="13"/>
      <c r="I18270" s="27"/>
      <c r="K18270" s="27"/>
      <c r="L18270" s="13"/>
      <c r="M18270" s="13"/>
      <c r="N18270" s="13"/>
      <c r="O18270" s="13"/>
      <c r="P18270" s="13"/>
      <c r="Q18270" s="13"/>
      <c r="R18270" s="13"/>
      <c r="S18270" s="14"/>
      <c r="T18270" s="21"/>
      <c r="U18270" s="15"/>
      <c r="AA18270" s="27"/>
      <c r="AC18270" s="14"/>
      <c r="AD18270" s="14"/>
      <c r="AR18270" s="16"/>
      <c r="AS18270" s="16"/>
    </row>
    <row r="18271" spans="2:45" ht="15" customHeight="1" x14ac:dyDescent="0.25">
      <c r="B18271" s="16"/>
      <c r="C18271" s="16"/>
      <c r="F18271" s="13"/>
      <c r="I18271" s="27"/>
      <c r="K18271" s="27"/>
      <c r="L18271" s="13"/>
      <c r="M18271" s="13"/>
      <c r="N18271" s="13"/>
      <c r="O18271" s="13"/>
      <c r="P18271" s="13"/>
      <c r="Q18271" s="13"/>
      <c r="R18271" s="13"/>
      <c r="S18271" s="14"/>
      <c r="T18271" s="21"/>
      <c r="U18271" s="15"/>
      <c r="AA18271" s="27"/>
      <c r="AC18271" s="14"/>
      <c r="AD18271" s="14"/>
      <c r="AR18271" s="16"/>
      <c r="AS18271" s="16"/>
    </row>
    <row r="18272" spans="2:45" ht="15" customHeight="1" x14ac:dyDescent="0.25">
      <c r="B18272" s="16"/>
      <c r="C18272" s="16"/>
      <c r="F18272" s="13"/>
      <c r="I18272" s="27"/>
      <c r="K18272" s="27"/>
      <c r="L18272" s="13"/>
      <c r="M18272" s="13"/>
      <c r="N18272" s="13"/>
      <c r="O18272" s="13"/>
      <c r="P18272" s="13"/>
      <c r="Q18272" s="13"/>
      <c r="R18272" s="13"/>
      <c r="S18272" s="14"/>
      <c r="T18272" s="21"/>
      <c r="U18272" s="15"/>
      <c r="AA18272" s="27"/>
      <c r="AC18272" s="14"/>
      <c r="AD18272" s="14"/>
      <c r="AR18272" s="16"/>
      <c r="AS18272" s="16"/>
    </row>
    <row r="18273" spans="2:45" ht="15" customHeight="1" x14ac:dyDescent="0.25">
      <c r="B18273" s="16"/>
      <c r="C18273" s="16"/>
      <c r="F18273" s="13"/>
      <c r="I18273" s="27"/>
      <c r="K18273" s="27"/>
      <c r="L18273" s="13"/>
      <c r="M18273" s="13"/>
      <c r="N18273" s="13"/>
      <c r="O18273" s="13"/>
      <c r="P18273" s="13"/>
      <c r="Q18273" s="13"/>
      <c r="R18273" s="13"/>
      <c r="S18273" s="14"/>
      <c r="T18273" s="21"/>
      <c r="U18273" s="15"/>
      <c r="AA18273" s="27"/>
      <c r="AC18273" s="14"/>
      <c r="AD18273" s="14"/>
      <c r="AR18273" s="16"/>
      <c r="AS18273" s="16"/>
    </row>
    <row r="18274" spans="2:45" ht="15" customHeight="1" x14ac:dyDescent="0.25">
      <c r="B18274" s="16"/>
      <c r="C18274" s="16"/>
      <c r="F18274" s="13"/>
      <c r="I18274" s="27"/>
      <c r="K18274" s="27"/>
      <c r="L18274" s="13"/>
      <c r="M18274" s="13"/>
      <c r="N18274" s="13"/>
      <c r="O18274" s="13"/>
      <c r="P18274" s="13"/>
      <c r="Q18274" s="13"/>
      <c r="R18274" s="13"/>
      <c r="S18274" s="14"/>
      <c r="T18274" s="21"/>
      <c r="U18274" s="15"/>
      <c r="AA18274" s="27"/>
      <c r="AC18274" s="14"/>
      <c r="AD18274" s="14"/>
      <c r="AR18274" s="16"/>
      <c r="AS18274" s="16"/>
    </row>
    <row r="18275" spans="2:45" ht="15" customHeight="1" x14ac:dyDescent="0.25">
      <c r="B18275" s="16"/>
      <c r="C18275" s="16"/>
      <c r="F18275" s="13"/>
      <c r="I18275" s="27"/>
      <c r="K18275" s="27"/>
      <c r="L18275" s="13"/>
      <c r="M18275" s="13"/>
      <c r="N18275" s="13"/>
      <c r="O18275" s="13"/>
      <c r="P18275" s="13"/>
      <c r="Q18275" s="13"/>
      <c r="R18275" s="13"/>
      <c r="S18275" s="14"/>
      <c r="T18275" s="21"/>
      <c r="U18275" s="15"/>
      <c r="AA18275" s="27"/>
      <c r="AC18275" s="14"/>
      <c r="AD18275" s="14"/>
      <c r="AR18275" s="16"/>
      <c r="AS18275" s="16"/>
    </row>
    <row r="18276" spans="2:45" ht="15" customHeight="1" x14ac:dyDescent="0.25">
      <c r="B18276" s="16"/>
      <c r="C18276" s="16"/>
      <c r="F18276" s="13"/>
      <c r="I18276" s="27"/>
      <c r="K18276" s="27"/>
      <c r="L18276" s="13"/>
      <c r="M18276" s="13"/>
      <c r="N18276" s="13"/>
      <c r="O18276" s="13"/>
      <c r="P18276" s="13"/>
      <c r="Q18276" s="13"/>
      <c r="R18276" s="13"/>
      <c r="S18276" s="14"/>
      <c r="T18276" s="21"/>
      <c r="U18276" s="15"/>
      <c r="AA18276" s="27"/>
      <c r="AC18276" s="14"/>
      <c r="AD18276" s="14"/>
      <c r="AR18276" s="16"/>
      <c r="AS18276" s="16"/>
    </row>
    <row r="18277" spans="2:45" ht="15" customHeight="1" x14ac:dyDescent="0.25">
      <c r="B18277" s="16"/>
      <c r="C18277" s="16"/>
      <c r="F18277" s="13"/>
      <c r="I18277" s="27"/>
      <c r="K18277" s="27"/>
      <c r="L18277" s="13"/>
      <c r="M18277" s="13"/>
      <c r="N18277" s="13"/>
      <c r="O18277" s="13"/>
      <c r="P18277" s="13"/>
      <c r="Q18277" s="13"/>
      <c r="R18277" s="13"/>
      <c r="S18277" s="14"/>
      <c r="T18277" s="21"/>
      <c r="U18277" s="15"/>
      <c r="AA18277" s="27"/>
      <c r="AC18277" s="14"/>
      <c r="AD18277" s="14"/>
      <c r="AR18277" s="16"/>
      <c r="AS18277" s="16"/>
    </row>
    <row r="18278" spans="2:45" ht="15" customHeight="1" x14ac:dyDescent="0.25">
      <c r="B18278" s="16"/>
      <c r="C18278" s="16"/>
      <c r="F18278" s="13"/>
      <c r="I18278" s="27"/>
      <c r="K18278" s="27"/>
      <c r="L18278" s="13"/>
      <c r="M18278" s="13"/>
      <c r="N18278" s="13"/>
      <c r="O18278" s="13"/>
      <c r="P18278" s="13"/>
      <c r="Q18278" s="13"/>
      <c r="R18278" s="13"/>
      <c r="S18278" s="14"/>
      <c r="T18278" s="21"/>
      <c r="U18278" s="15"/>
      <c r="AA18278" s="27"/>
      <c r="AC18278" s="14"/>
      <c r="AD18278" s="14"/>
      <c r="AR18278" s="16"/>
      <c r="AS18278" s="16"/>
    </row>
    <row r="18279" spans="2:45" ht="15" customHeight="1" x14ac:dyDescent="0.25">
      <c r="B18279" s="16"/>
      <c r="C18279" s="16"/>
      <c r="F18279" s="13"/>
      <c r="I18279" s="27"/>
      <c r="K18279" s="27"/>
      <c r="L18279" s="13"/>
      <c r="M18279" s="13"/>
      <c r="N18279" s="13"/>
      <c r="O18279" s="13"/>
      <c r="P18279" s="13"/>
      <c r="Q18279" s="13"/>
      <c r="R18279" s="13"/>
      <c r="S18279" s="14"/>
      <c r="T18279" s="21"/>
      <c r="U18279" s="15"/>
      <c r="AA18279" s="27"/>
      <c r="AC18279" s="14"/>
      <c r="AD18279" s="14"/>
      <c r="AR18279" s="16"/>
      <c r="AS18279" s="16"/>
    </row>
    <row r="18280" spans="2:45" ht="15" customHeight="1" x14ac:dyDescent="0.25">
      <c r="B18280" s="16"/>
      <c r="C18280" s="16"/>
      <c r="F18280" s="13"/>
      <c r="I18280" s="27"/>
      <c r="K18280" s="27"/>
      <c r="L18280" s="13"/>
      <c r="M18280" s="13"/>
      <c r="N18280" s="13"/>
      <c r="O18280" s="13"/>
      <c r="P18280" s="13"/>
      <c r="Q18280" s="13"/>
      <c r="R18280" s="13"/>
      <c r="S18280" s="14"/>
      <c r="T18280" s="21"/>
      <c r="U18280" s="15"/>
      <c r="AA18280" s="27"/>
      <c r="AC18280" s="14"/>
      <c r="AD18280" s="14"/>
      <c r="AR18280" s="16"/>
      <c r="AS18280" s="16"/>
    </row>
    <row r="18281" spans="2:45" ht="15" customHeight="1" x14ac:dyDescent="0.25">
      <c r="B18281" s="16"/>
      <c r="C18281" s="16"/>
      <c r="F18281" s="13"/>
      <c r="I18281" s="27"/>
      <c r="K18281" s="27"/>
      <c r="L18281" s="13"/>
      <c r="M18281" s="13"/>
      <c r="N18281" s="13"/>
      <c r="O18281" s="13"/>
      <c r="P18281" s="13"/>
      <c r="Q18281" s="13"/>
      <c r="R18281" s="13"/>
      <c r="S18281" s="14"/>
      <c r="T18281" s="21"/>
      <c r="U18281" s="15"/>
      <c r="AA18281" s="27"/>
      <c r="AC18281" s="14"/>
      <c r="AD18281" s="14"/>
      <c r="AR18281" s="16"/>
      <c r="AS18281" s="16"/>
    </row>
    <row r="18282" spans="2:45" ht="15" customHeight="1" x14ac:dyDescent="0.25">
      <c r="B18282" s="16"/>
      <c r="C18282" s="16"/>
      <c r="F18282" s="13"/>
      <c r="I18282" s="27"/>
      <c r="K18282" s="27"/>
      <c r="L18282" s="13"/>
      <c r="M18282" s="13"/>
      <c r="N18282" s="13"/>
      <c r="O18282" s="13"/>
      <c r="P18282" s="13"/>
      <c r="Q18282" s="13"/>
      <c r="R18282" s="13"/>
      <c r="S18282" s="14"/>
      <c r="T18282" s="21"/>
      <c r="U18282" s="15"/>
      <c r="AA18282" s="27"/>
      <c r="AC18282" s="14"/>
      <c r="AD18282" s="14"/>
      <c r="AR18282" s="16"/>
      <c r="AS18282" s="16"/>
    </row>
    <row r="18283" spans="2:45" ht="15" customHeight="1" x14ac:dyDescent="0.25">
      <c r="B18283" s="16"/>
      <c r="C18283" s="16"/>
      <c r="F18283" s="13"/>
      <c r="I18283" s="27"/>
      <c r="K18283" s="27"/>
      <c r="L18283" s="13"/>
      <c r="M18283" s="13"/>
      <c r="N18283" s="13"/>
      <c r="O18283" s="13"/>
      <c r="P18283" s="13"/>
      <c r="Q18283" s="13"/>
      <c r="R18283" s="13"/>
      <c r="S18283" s="14"/>
      <c r="T18283" s="21"/>
      <c r="U18283" s="15"/>
      <c r="AA18283" s="27"/>
      <c r="AC18283" s="14"/>
      <c r="AD18283" s="14"/>
      <c r="AR18283" s="16"/>
      <c r="AS18283" s="16"/>
    </row>
    <row r="18284" spans="2:45" ht="15" customHeight="1" x14ac:dyDescent="0.25">
      <c r="B18284" s="16"/>
      <c r="C18284" s="16"/>
      <c r="F18284" s="13"/>
      <c r="I18284" s="27"/>
      <c r="K18284" s="27"/>
      <c r="L18284" s="13"/>
      <c r="M18284" s="13"/>
      <c r="N18284" s="13"/>
      <c r="O18284" s="13"/>
      <c r="P18284" s="13"/>
      <c r="Q18284" s="13"/>
      <c r="R18284" s="13"/>
      <c r="S18284" s="14"/>
      <c r="T18284" s="21"/>
      <c r="U18284" s="15"/>
      <c r="AA18284" s="27"/>
      <c r="AC18284" s="14"/>
      <c r="AD18284" s="14"/>
      <c r="AR18284" s="16"/>
      <c r="AS18284" s="16"/>
    </row>
    <row r="18285" spans="2:45" ht="15" customHeight="1" x14ac:dyDescent="0.25">
      <c r="B18285" s="16"/>
      <c r="C18285" s="16"/>
      <c r="F18285" s="13"/>
      <c r="I18285" s="27"/>
      <c r="K18285" s="27"/>
      <c r="L18285" s="13"/>
      <c r="M18285" s="13"/>
      <c r="N18285" s="13"/>
      <c r="O18285" s="13"/>
      <c r="P18285" s="13"/>
      <c r="Q18285" s="13"/>
      <c r="R18285" s="13"/>
      <c r="S18285" s="14"/>
      <c r="T18285" s="21"/>
      <c r="U18285" s="15"/>
      <c r="AA18285" s="27"/>
      <c r="AC18285" s="14"/>
      <c r="AD18285" s="14"/>
      <c r="AR18285" s="16"/>
      <c r="AS18285" s="16"/>
    </row>
    <row r="18286" spans="2:45" ht="15" customHeight="1" x14ac:dyDescent="0.25">
      <c r="B18286" s="16"/>
      <c r="C18286" s="16"/>
      <c r="F18286" s="13"/>
      <c r="I18286" s="27"/>
      <c r="K18286" s="27"/>
      <c r="L18286" s="13"/>
      <c r="M18286" s="13"/>
      <c r="N18286" s="13"/>
      <c r="O18286" s="13"/>
      <c r="P18286" s="13"/>
      <c r="Q18286" s="13"/>
      <c r="R18286" s="13"/>
      <c r="S18286" s="14"/>
      <c r="T18286" s="21"/>
      <c r="U18286" s="15"/>
      <c r="AA18286" s="27"/>
      <c r="AC18286" s="14"/>
      <c r="AD18286" s="14"/>
      <c r="AR18286" s="16"/>
      <c r="AS18286" s="16"/>
    </row>
    <row r="18287" spans="2:45" ht="15" customHeight="1" x14ac:dyDescent="0.25">
      <c r="B18287" s="16"/>
      <c r="C18287" s="16"/>
      <c r="F18287" s="13"/>
      <c r="I18287" s="27"/>
      <c r="K18287" s="27"/>
      <c r="L18287" s="13"/>
      <c r="M18287" s="13"/>
      <c r="N18287" s="13"/>
      <c r="O18287" s="13"/>
      <c r="P18287" s="13"/>
      <c r="Q18287" s="13"/>
      <c r="R18287" s="13"/>
      <c r="S18287" s="14"/>
      <c r="T18287" s="21"/>
      <c r="U18287" s="15"/>
      <c r="AA18287" s="27"/>
      <c r="AC18287" s="14"/>
      <c r="AD18287" s="14"/>
      <c r="AR18287" s="16"/>
      <c r="AS18287" s="16"/>
    </row>
    <row r="18288" spans="2:45" ht="15" customHeight="1" x14ac:dyDescent="0.25">
      <c r="B18288" s="16"/>
      <c r="C18288" s="16"/>
      <c r="F18288" s="13"/>
      <c r="I18288" s="27"/>
      <c r="K18288" s="27"/>
      <c r="L18288" s="13"/>
      <c r="M18288" s="13"/>
      <c r="N18288" s="13"/>
      <c r="O18288" s="13"/>
      <c r="P18288" s="13"/>
      <c r="Q18288" s="13"/>
      <c r="R18288" s="13"/>
      <c r="S18288" s="14"/>
      <c r="T18288" s="21"/>
      <c r="U18288" s="15"/>
      <c r="AA18288" s="27"/>
      <c r="AC18288" s="14"/>
      <c r="AD18288" s="14"/>
      <c r="AR18288" s="16"/>
      <c r="AS18288" s="16"/>
    </row>
    <row r="18289" spans="2:45" ht="15" customHeight="1" x14ac:dyDescent="0.25">
      <c r="B18289" s="16"/>
      <c r="C18289" s="16"/>
      <c r="F18289" s="13"/>
      <c r="I18289" s="27"/>
      <c r="K18289" s="27"/>
      <c r="L18289" s="13"/>
      <c r="M18289" s="13"/>
      <c r="N18289" s="13"/>
      <c r="O18289" s="13"/>
      <c r="P18289" s="13"/>
      <c r="Q18289" s="13"/>
      <c r="R18289" s="13"/>
      <c r="S18289" s="14"/>
      <c r="T18289" s="21"/>
      <c r="U18289" s="15"/>
      <c r="AA18289" s="27"/>
      <c r="AC18289" s="14"/>
      <c r="AD18289" s="14"/>
      <c r="AR18289" s="16"/>
      <c r="AS18289" s="16"/>
    </row>
    <row r="18290" spans="2:45" ht="15" customHeight="1" x14ac:dyDescent="0.25">
      <c r="B18290" s="16"/>
      <c r="C18290" s="16"/>
      <c r="F18290" s="13"/>
      <c r="I18290" s="27"/>
      <c r="K18290" s="27"/>
      <c r="L18290" s="13"/>
      <c r="M18290" s="13"/>
      <c r="N18290" s="13"/>
      <c r="O18290" s="13"/>
      <c r="P18290" s="13"/>
      <c r="Q18290" s="13"/>
      <c r="R18290" s="13"/>
      <c r="S18290" s="14"/>
      <c r="T18290" s="21"/>
      <c r="U18290" s="15"/>
      <c r="AA18290" s="27"/>
      <c r="AC18290" s="14"/>
      <c r="AD18290" s="14"/>
      <c r="AR18290" s="16"/>
      <c r="AS18290" s="16"/>
    </row>
    <row r="18291" spans="2:45" ht="15" customHeight="1" x14ac:dyDescent="0.25">
      <c r="B18291" s="16"/>
      <c r="C18291" s="16"/>
      <c r="F18291" s="13"/>
      <c r="I18291" s="27"/>
      <c r="K18291" s="27"/>
      <c r="L18291" s="13"/>
      <c r="M18291" s="13"/>
      <c r="N18291" s="13"/>
      <c r="O18291" s="13"/>
      <c r="P18291" s="13"/>
      <c r="Q18291" s="13"/>
      <c r="R18291" s="13"/>
      <c r="S18291" s="14"/>
      <c r="T18291" s="21"/>
      <c r="U18291" s="15"/>
      <c r="AA18291" s="27"/>
      <c r="AC18291" s="14"/>
      <c r="AD18291" s="14"/>
      <c r="AR18291" s="16"/>
      <c r="AS18291" s="16"/>
    </row>
    <row r="18292" spans="2:45" ht="15" customHeight="1" x14ac:dyDescent="0.25">
      <c r="B18292" s="16"/>
      <c r="C18292" s="16"/>
      <c r="F18292" s="13"/>
      <c r="I18292" s="27"/>
      <c r="K18292" s="27"/>
      <c r="L18292" s="13"/>
      <c r="M18292" s="13"/>
      <c r="N18292" s="13"/>
      <c r="O18292" s="13"/>
      <c r="P18292" s="13"/>
      <c r="Q18292" s="13"/>
      <c r="R18292" s="13"/>
      <c r="S18292" s="14"/>
      <c r="T18292" s="21"/>
      <c r="U18292" s="15"/>
      <c r="AA18292" s="27"/>
      <c r="AC18292" s="14"/>
      <c r="AD18292" s="14"/>
      <c r="AR18292" s="16"/>
      <c r="AS18292" s="16"/>
    </row>
    <row r="18293" spans="2:45" ht="15" customHeight="1" x14ac:dyDescent="0.25">
      <c r="B18293" s="16"/>
      <c r="C18293" s="16"/>
      <c r="F18293" s="13"/>
      <c r="I18293" s="27"/>
      <c r="K18293" s="27"/>
      <c r="L18293" s="13"/>
      <c r="M18293" s="13"/>
      <c r="N18293" s="13"/>
      <c r="O18293" s="13"/>
      <c r="P18293" s="13"/>
      <c r="Q18293" s="13"/>
      <c r="R18293" s="13"/>
      <c r="S18293" s="14"/>
      <c r="T18293" s="21"/>
      <c r="U18293" s="15"/>
      <c r="AA18293" s="27"/>
      <c r="AC18293" s="14"/>
      <c r="AD18293" s="14"/>
      <c r="AR18293" s="16"/>
      <c r="AS18293" s="16"/>
    </row>
    <row r="18294" spans="2:45" ht="15" customHeight="1" x14ac:dyDescent="0.25">
      <c r="B18294" s="16"/>
      <c r="C18294" s="16"/>
      <c r="F18294" s="13"/>
      <c r="I18294" s="27"/>
      <c r="K18294" s="27"/>
      <c r="L18294" s="13"/>
      <c r="M18294" s="13"/>
      <c r="N18294" s="13"/>
      <c r="O18294" s="13"/>
      <c r="P18294" s="13"/>
      <c r="Q18294" s="13"/>
      <c r="R18294" s="13"/>
      <c r="S18294" s="14"/>
      <c r="T18294" s="21"/>
      <c r="U18294" s="15"/>
      <c r="AA18294" s="27"/>
      <c r="AC18294" s="14"/>
      <c r="AD18294" s="14"/>
      <c r="AR18294" s="16"/>
      <c r="AS18294" s="16"/>
    </row>
    <row r="18295" spans="2:45" ht="15" customHeight="1" x14ac:dyDescent="0.25">
      <c r="B18295" s="16"/>
      <c r="C18295" s="16"/>
      <c r="F18295" s="13"/>
      <c r="I18295" s="27"/>
      <c r="K18295" s="27"/>
      <c r="L18295" s="13"/>
      <c r="M18295" s="13"/>
      <c r="N18295" s="13"/>
      <c r="O18295" s="13"/>
      <c r="P18295" s="13"/>
      <c r="Q18295" s="13"/>
      <c r="R18295" s="13"/>
      <c r="S18295" s="14"/>
      <c r="T18295" s="21"/>
      <c r="U18295" s="15"/>
      <c r="AA18295" s="27"/>
      <c r="AC18295" s="14"/>
      <c r="AD18295" s="14"/>
      <c r="AR18295" s="16"/>
      <c r="AS18295" s="16"/>
    </row>
    <row r="18296" spans="2:45" ht="15" customHeight="1" x14ac:dyDescent="0.25">
      <c r="B18296" s="16"/>
      <c r="C18296" s="16"/>
      <c r="F18296" s="13"/>
      <c r="I18296" s="27"/>
      <c r="K18296" s="27"/>
      <c r="L18296" s="13"/>
      <c r="M18296" s="13"/>
      <c r="N18296" s="13"/>
      <c r="O18296" s="13"/>
      <c r="P18296" s="13"/>
      <c r="Q18296" s="13"/>
      <c r="R18296" s="13"/>
      <c r="S18296" s="14"/>
      <c r="T18296" s="21"/>
      <c r="U18296" s="15"/>
      <c r="AA18296" s="27"/>
      <c r="AC18296" s="14"/>
      <c r="AD18296" s="14"/>
      <c r="AR18296" s="16"/>
      <c r="AS18296" s="16"/>
    </row>
    <row r="18297" spans="2:45" ht="15" customHeight="1" x14ac:dyDescent="0.25">
      <c r="B18297" s="16"/>
      <c r="C18297" s="16"/>
      <c r="F18297" s="13"/>
      <c r="I18297" s="27"/>
      <c r="K18297" s="27"/>
      <c r="L18297" s="13"/>
      <c r="M18297" s="13"/>
      <c r="N18297" s="13"/>
      <c r="O18297" s="13"/>
      <c r="P18297" s="13"/>
      <c r="Q18297" s="13"/>
      <c r="R18297" s="13"/>
      <c r="S18297" s="14"/>
      <c r="T18297" s="21"/>
      <c r="U18297" s="15"/>
      <c r="AA18297" s="27"/>
      <c r="AC18297" s="14"/>
      <c r="AD18297" s="14"/>
      <c r="AR18297" s="16"/>
      <c r="AS18297" s="16"/>
    </row>
    <row r="18298" spans="2:45" ht="15" customHeight="1" x14ac:dyDescent="0.25">
      <c r="B18298" s="16"/>
      <c r="C18298" s="16"/>
      <c r="F18298" s="13"/>
      <c r="I18298" s="27"/>
      <c r="K18298" s="27"/>
      <c r="L18298" s="13"/>
      <c r="M18298" s="13"/>
      <c r="N18298" s="13"/>
      <c r="O18298" s="13"/>
      <c r="P18298" s="13"/>
      <c r="Q18298" s="13"/>
      <c r="R18298" s="13"/>
      <c r="S18298" s="14"/>
      <c r="T18298" s="21"/>
      <c r="U18298" s="15"/>
      <c r="AA18298" s="27"/>
      <c r="AC18298" s="14"/>
      <c r="AD18298" s="14"/>
      <c r="AR18298" s="16"/>
      <c r="AS18298" s="16"/>
    </row>
    <row r="18299" spans="2:45" ht="15" customHeight="1" x14ac:dyDescent="0.25">
      <c r="B18299" s="16"/>
      <c r="C18299" s="16"/>
      <c r="F18299" s="13"/>
      <c r="I18299" s="27"/>
      <c r="K18299" s="27"/>
      <c r="L18299" s="13"/>
      <c r="M18299" s="13"/>
      <c r="N18299" s="13"/>
      <c r="O18299" s="13"/>
      <c r="P18299" s="13"/>
      <c r="Q18299" s="13"/>
      <c r="R18299" s="13"/>
      <c r="S18299" s="14"/>
      <c r="T18299" s="21"/>
      <c r="U18299" s="15"/>
      <c r="AA18299" s="27"/>
      <c r="AC18299" s="14"/>
      <c r="AD18299" s="14"/>
      <c r="AR18299" s="16"/>
      <c r="AS18299" s="16"/>
    </row>
    <row r="18300" spans="2:45" ht="15" customHeight="1" x14ac:dyDescent="0.25">
      <c r="B18300" s="16"/>
      <c r="C18300" s="16"/>
      <c r="F18300" s="13"/>
      <c r="I18300" s="27"/>
      <c r="K18300" s="27"/>
      <c r="L18300" s="13"/>
      <c r="M18300" s="13"/>
      <c r="N18300" s="13"/>
      <c r="O18300" s="13"/>
      <c r="P18300" s="13"/>
      <c r="Q18300" s="13"/>
      <c r="R18300" s="13"/>
      <c r="S18300" s="14"/>
      <c r="T18300" s="21"/>
      <c r="U18300" s="15"/>
      <c r="AA18300" s="27"/>
      <c r="AC18300" s="14"/>
      <c r="AD18300" s="14"/>
      <c r="AR18300" s="16"/>
      <c r="AS18300" s="16"/>
    </row>
    <row r="18301" spans="2:45" ht="15" customHeight="1" x14ac:dyDescent="0.25">
      <c r="B18301" s="16"/>
      <c r="C18301" s="16"/>
      <c r="F18301" s="13"/>
      <c r="I18301" s="27"/>
      <c r="K18301" s="27"/>
      <c r="L18301" s="13"/>
      <c r="M18301" s="13"/>
      <c r="N18301" s="13"/>
      <c r="O18301" s="13"/>
      <c r="P18301" s="13"/>
      <c r="Q18301" s="13"/>
      <c r="R18301" s="13"/>
      <c r="S18301" s="14"/>
      <c r="T18301" s="21"/>
      <c r="U18301" s="15"/>
      <c r="AA18301" s="27"/>
      <c r="AC18301" s="14"/>
      <c r="AD18301" s="14"/>
      <c r="AR18301" s="16"/>
      <c r="AS18301" s="16"/>
    </row>
    <row r="18302" spans="2:45" ht="15" customHeight="1" x14ac:dyDescent="0.25">
      <c r="B18302" s="16"/>
      <c r="C18302" s="16"/>
      <c r="F18302" s="13"/>
      <c r="I18302" s="27"/>
      <c r="K18302" s="27"/>
      <c r="L18302" s="13"/>
      <c r="M18302" s="13"/>
      <c r="N18302" s="13"/>
      <c r="O18302" s="13"/>
      <c r="P18302" s="13"/>
      <c r="Q18302" s="13"/>
      <c r="R18302" s="13"/>
      <c r="S18302" s="14"/>
      <c r="T18302" s="21"/>
      <c r="U18302" s="15"/>
      <c r="AA18302" s="27"/>
      <c r="AC18302" s="14"/>
      <c r="AD18302" s="14"/>
      <c r="AR18302" s="16"/>
      <c r="AS18302" s="16"/>
    </row>
    <row r="18303" spans="2:45" ht="15" customHeight="1" x14ac:dyDescent="0.25">
      <c r="B18303" s="16"/>
      <c r="C18303" s="16"/>
      <c r="F18303" s="13"/>
      <c r="I18303" s="27"/>
      <c r="K18303" s="27"/>
      <c r="L18303" s="13"/>
      <c r="M18303" s="13"/>
      <c r="N18303" s="13"/>
      <c r="O18303" s="13"/>
      <c r="P18303" s="13"/>
      <c r="Q18303" s="13"/>
      <c r="R18303" s="13"/>
      <c r="S18303" s="14"/>
      <c r="T18303" s="21"/>
      <c r="U18303" s="15"/>
      <c r="AA18303" s="27"/>
      <c r="AC18303" s="14"/>
      <c r="AD18303" s="14"/>
      <c r="AR18303" s="16"/>
      <c r="AS18303" s="16"/>
    </row>
    <row r="18304" spans="2:45" ht="15" customHeight="1" x14ac:dyDescent="0.25">
      <c r="B18304" s="16"/>
      <c r="C18304" s="16"/>
      <c r="F18304" s="13"/>
      <c r="I18304" s="27"/>
      <c r="K18304" s="27"/>
      <c r="L18304" s="13"/>
      <c r="M18304" s="13"/>
      <c r="N18304" s="13"/>
      <c r="O18304" s="13"/>
      <c r="P18304" s="13"/>
      <c r="Q18304" s="13"/>
      <c r="R18304" s="13"/>
      <c r="S18304" s="14"/>
      <c r="T18304" s="21"/>
      <c r="U18304" s="15"/>
      <c r="AA18304" s="27"/>
      <c r="AC18304" s="14"/>
      <c r="AD18304" s="14"/>
      <c r="AR18304" s="16"/>
      <c r="AS18304" s="16"/>
    </row>
    <row r="18305" spans="2:45" ht="15" customHeight="1" x14ac:dyDescent="0.25">
      <c r="B18305" s="16"/>
      <c r="C18305" s="16"/>
      <c r="F18305" s="13"/>
      <c r="I18305" s="27"/>
      <c r="K18305" s="27"/>
      <c r="L18305" s="13"/>
      <c r="M18305" s="13"/>
      <c r="N18305" s="13"/>
      <c r="O18305" s="13"/>
      <c r="P18305" s="13"/>
      <c r="Q18305" s="13"/>
      <c r="R18305" s="13"/>
      <c r="S18305" s="14"/>
      <c r="T18305" s="21"/>
      <c r="U18305" s="15"/>
      <c r="AA18305" s="27"/>
      <c r="AC18305" s="14"/>
      <c r="AD18305" s="14"/>
      <c r="AR18305" s="16"/>
      <c r="AS18305" s="16"/>
    </row>
    <row r="18306" spans="2:45" ht="15" customHeight="1" x14ac:dyDescent="0.25">
      <c r="B18306" s="16"/>
      <c r="C18306" s="16"/>
      <c r="F18306" s="13"/>
      <c r="I18306" s="27"/>
      <c r="K18306" s="27"/>
      <c r="L18306" s="13"/>
      <c r="M18306" s="13"/>
      <c r="N18306" s="13"/>
      <c r="O18306" s="13"/>
      <c r="P18306" s="13"/>
      <c r="Q18306" s="13"/>
      <c r="R18306" s="13"/>
      <c r="S18306" s="14"/>
      <c r="T18306" s="21"/>
      <c r="U18306" s="15"/>
      <c r="AA18306" s="27"/>
      <c r="AC18306" s="14"/>
      <c r="AD18306" s="14"/>
      <c r="AR18306" s="16"/>
      <c r="AS18306" s="16"/>
    </row>
    <row r="18307" spans="2:45" ht="15" customHeight="1" x14ac:dyDescent="0.25">
      <c r="B18307" s="16"/>
      <c r="C18307" s="16"/>
      <c r="F18307" s="13"/>
      <c r="I18307" s="27"/>
      <c r="K18307" s="27"/>
      <c r="L18307" s="13"/>
      <c r="M18307" s="13"/>
      <c r="N18307" s="13"/>
      <c r="O18307" s="13"/>
      <c r="P18307" s="13"/>
      <c r="Q18307" s="13"/>
      <c r="R18307" s="13"/>
      <c r="S18307" s="14"/>
      <c r="T18307" s="21"/>
      <c r="U18307" s="15"/>
      <c r="AA18307" s="27"/>
      <c r="AC18307" s="14"/>
      <c r="AD18307" s="14"/>
      <c r="AR18307" s="16"/>
      <c r="AS18307" s="16"/>
    </row>
    <row r="18308" spans="2:45" ht="15" customHeight="1" x14ac:dyDescent="0.25">
      <c r="B18308" s="16"/>
      <c r="C18308" s="16"/>
      <c r="F18308" s="13"/>
      <c r="I18308" s="27"/>
      <c r="K18308" s="27"/>
      <c r="L18308" s="13"/>
      <c r="M18308" s="13"/>
      <c r="N18308" s="13"/>
      <c r="O18308" s="13"/>
      <c r="P18308" s="13"/>
      <c r="Q18308" s="13"/>
      <c r="R18308" s="13"/>
      <c r="S18308" s="14"/>
      <c r="T18308" s="21"/>
      <c r="U18308" s="15"/>
      <c r="AA18308" s="27"/>
      <c r="AC18308" s="14"/>
      <c r="AD18308" s="14"/>
      <c r="AR18308" s="16"/>
      <c r="AS18308" s="16"/>
    </row>
    <row r="18309" spans="2:45" ht="15" customHeight="1" x14ac:dyDescent="0.25">
      <c r="B18309" s="16"/>
      <c r="C18309" s="16"/>
      <c r="F18309" s="13"/>
      <c r="I18309" s="27"/>
      <c r="K18309" s="27"/>
      <c r="L18309" s="13"/>
      <c r="M18309" s="13"/>
      <c r="N18309" s="13"/>
      <c r="O18309" s="13"/>
      <c r="P18309" s="13"/>
      <c r="Q18309" s="13"/>
      <c r="R18309" s="13"/>
      <c r="S18309" s="14"/>
      <c r="T18309" s="21"/>
      <c r="U18309" s="15"/>
      <c r="AA18309" s="27"/>
      <c r="AC18309" s="14"/>
      <c r="AD18309" s="14"/>
      <c r="AR18309" s="16"/>
      <c r="AS18309" s="16"/>
    </row>
    <row r="18310" spans="2:45" ht="15" customHeight="1" x14ac:dyDescent="0.25">
      <c r="B18310" s="16"/>
      <c r="C18310" s="16"/>
      <c r="F18310" s="13"/>
      <c r="I18310" s="27"/>
      <c r="K18310" s="27"/>
      <c r="L18310" s="13"/>
      <c r="M18310" s="13"/>
      <c r="N18310" s="13"/>
      <c r="O18310" s="13"/>
      <c r="P18310" s="13"/>
      <c r="Q18310" s="13"/>
      <c r="R18310" s="13"/>
      <c r="S18310" s="14"/>
      <c r="T18310" s="21"/>
      <c r="U18310" s="15"/>
      <c r="AA18310" s="27"/>
      <c r="AC18310" s="14"/>
      <c r="AD18310" s="14"/>
      <c r="AR18310" s="16"/>
      <c r="AS18310" s="16"/>
    </row>
    <row r="18311" spans="2:45" ht="15" customHeight="1" x14ac:dyDescent="0.25">
      <c r="B18311" s="16"/>
      <c r="C18311" s="16"/>
      <c r="F18311" s="13"/>
      <c r="I18311" s="27"/>
      <c r="K18311" s="27"/>
      <c r="L18311" s="13"/>
      <c r="M18311" s="13"/>
      <c r="N18311" s="13"/>
      <c r="O18311" s="13"/>
      <c r="P18311" s="13"/>
      <c r="Q18311" s="13"/>
      <c r="R18311" s="13"/>
      <c r="S18311" s="14"/>
      <c r="T18311" s="21"/>
      <c r="U18311" s="15"/>
      <c r="AA18311" s="27"/>
      <c r="AC18311" s="14"/>
      <c r="AD18311" s="14"/>
      <c r="AR18311" s="16"/>
      <c r="AS18311" s="16"/>
    </row>
    <row r="18312" spans="2:45" ht="15" customHeight="1" x14ac:dyDescent="0.25">
      <c r="B18312" s="16"/>
      <c r="C18312" s="16"/>
      <c r="F18312" s="13"/>
      <c r="I18312" s="27"/>
      <c r="K18312" s="27"/>
      <c r="L18312" s="13"/>
      <c r="M18312" s="13"/>
      <c r="N18312" s="13"/>
      <c r="O18312" s="13"/>
      <c r="P18312" s="13"/>
      <c r="Q18312" s="13"/>
      <c r="R18312" s="13"/>
      <c r="S18312" s="14"/>
      <c r="T18312" s="21"/>
      <c r="U18312" s="15"/>
      <c r="AA18312" s="27"/>
      <c r="AC18312" s="14"/>
      <c r="AD18312" s="14"/>
      <c r="AR18312" s="16"/>
      <c r="AS18312" s="16"/>
    </row>
    <row r="18313" spans="2:45" ht="15" customHeight="1" x14ac:dyDescent="0.25">
      <c r="B18313" s="16"/>
      <c r="C18313" s="16"/>
      <c r="F18313" s="13"/>
      <c r="I18313" s="27"/>
      <c r="K18313" s="27"/>
      <c r="L18313" s="13"/>
      <c r="M18313" s="13"/>
      <c r="N18313" s="13"/>
      <c r="O18313" s="13"/>
      <c r="P18313" s="13"/>
      <c r="Q18313" s="13"/>
      <c r="R18313" s="13"/>
      <c r="S18313" s="14"/>
      <c r="T18313" s="21"/>
      <c r="U18313" s="15"/>
      <c r="AA18313" s="27"/>
      <c r="AC18313" s="14"/>
      <c r="AD18313" s="14"/>
      <c r="AR18313" s="16"/>
      <c r="AS18313" s="16"/>
    </row>
    <row r="18314" spans="2:45" ht="15" customHeight="1" x14ac:dyDescent="0.25">
      <c r="B18314" s="16"/>
      <c r="C18314" s="16"/>
      <c r="F18314" s="13"/>
      <c r="I18314" s="27"/>
      <c r="K18314" s="27"/>
      <c r="L18314" s="13"/>
      <c r="M18314" s="13"/>
      <c r="N18314" s="13"/>
      <c r="O18314" s="13"/>
      <c r="P18314" s="13"/>
      <c r="Q18314" s="13"/>
      <c r="R18314" s="13"/>
      <c r="S18314" s="14"/>
      <c r="T18314" s="21"/>
      <c r="U18314" s="15"/>
      <c r="AA18314" s="27"/>
      <c r="AC18314" s="14"/>
      <c r="AD18314" s="14"/>
      <c r="AR18314" s="16"/>
      <c r="AS18314" s="16"/>
    </row>
    <row r="18315" spans="2:45" ht="15" customHeight="1" x14ac:dyDescent="0.25">
      <c r="B18315" s="16"/>
      <c r="C18315" s="16"/>
      <c r="F18315" s="13"/>
      <c r="I18315" s="27"/>
      <c r="K18315" s="27"/>
      <c r="L18315" s="13"/>
      <c r="M18315" s="13"/>
      <c r="N18315" s="13"/>
      <c r="O18315" s="13"/>
      <c r="P18315" s="13"/>
      <c r="Q18315" s="13"/>
      <c r="R18315" s="13"/>
      <c r="S18315" s="14"/>
      <c r="T18315" s="21"/>
      <c r="U18315" s="15"/>
      <c r="AA18315" s="27"/>
      <c r="AC18315" s="14"/>
      <c r="AD18315" s="14"/>
      <c r="AR18315" s="16"/>
      <c r="AS18315" s="16"/>
    </row>
    <row r="18316" spans="2:45" ht="15" customHeight="1" x14ac:dyDescent="0.25">
      <c r="B18316" s="16"/>
      <c r="C18316" s="16"/>
      <c r="F18316" s="13"/>
      <c r="I18316" s="27"/>
      <c r="K18316" s="27"/>
      <c r="L18316" s="13"/>
      <c r="M18316" s="13"/>
      <c r="N18316" s="13"/>
      <c r="O18316" s="13"/>
      <c r="P18316" s="13"/>
      <c r="Q18316" s="13"/>
      <c r="R18316" s="13"/>
      <c r="S18316" s="14"/>
      <c r="T18316" s="21"/>
      <c r="U18316" s="15"/>
      <c r="AA18316" s="27"/>
      <c r="AC18316" s="14"/>
      <c r="AD18316" s="14"/>
      <c r="AR18316" s="16"/>
      <c r="AS18316" s="16"/>
    </row>
    <row r="18317" spans="2:45" ht="15" customHeight="1" x14ac:dyDescent="0.25">
      <c r="B18317" s="16"/>
      <c r="C18317" s="16"/>
      <c r="F18317" s="13"/>
      <c r="I18317" s="27"/>
      <c r="K18317" s="27"/>
      <c r="L18317" s="13"/>
      <c r="M18317" s="13"/>
      <c r="N18317" s="13"/>
      <c r="O18317" s="13"/>
      <c r="P18317" s="13"/>
      <c r="Q18317" s="13"/>
      <c r="R18317" s="13"/>
      <c r="S18317" s="14"/>
      <c r="T18317" s="21"/>
      <c r="U18317" s="15"/>
      <c r="AA18317" s="27"/>
      <c r="AC18317" s="14"/>
      <c r="AD18317" s="14"/>
      <c r="AR18317" s="16"/>
      <c r="AS18317" s="16"/>
    </row>
    <row r="18318" spans="2:45" ht="15" customHeight="1" x14ac:dyDescent="0.25">
      <c r="B18318" s="16"/>
      <c r="C18318" s="16"/>
      <c r="F18318" s="13"/>
      <c r="I18318" s="27"/>
      <c r="K18318" s="27"/>
      <c r="L18318" s="13"/>
      <c r="M18318" s="13"/>
      <c r="N18318" s="13"/>
      <c r="O18318" s="13"/>
      <c r="P18318" s="13"/>
      <c r="Q18318" s="13"/>
      <c r="R18318" s="13"/>
      <c r="S18318" s="14"/>
      <c r="T18318" s="21"/>
      <c r="U18318" s="15"/>
      <c r="AA18318" s="27"/>
      <c r="AC18318" s="14"/>
      <c r="AD18318" s="14"/>
      <c r="AR18318" s="16"/>
      <c r="AS18318" s="16"/>
    </row>
    <row r="18319" spans="2:45" ht="15" customHeight="1" x14ac:dyDescent="0.25">
      <c r="B18319" s="16"/>
      <c r="C18319" s="16"/>
      <c r="F18319" s="13"/>
      <c r="I18319" s="27"/>
      <c r="K18319" s="27"/>
      <c r="L18319" s="13"/>
      <c r="M18319" s="13"/>
      <c r="N18319" s="13"/>
      <c r="O18319" s="13"/>
      <c r="P18319" s="13"/>
      <c r="Q18319" s="13"/>
      <c r="R18319" s="13"/>
      <c r="S18319" s="14"/>
      <c r="T18319" s="21"/>
      <c r="U18319" s="15"/>
      <c r="AA18319" s="27"/>
      <c r="AC18319" s="14"/>
      <c r="AD18319" s="14"/>
      <c r="AR18319" s="16"/>
      <c r="AS18319" s="16"/>
    </row>
    <row r="18320" spans="2:45" ht="15" customHeight="1" x14ac:dyDescent="0.25">
      <c r="B18320" s="16"/>
      <c r="C18320" s="16"/>
      <c r="F18320" s="13"/>
      <c r="I18320" s="27"/>
      <c r="K18320" s="27"/>
      <c r="L18320" s="13"/>
      <c r="M18320" s="13"/>
      <c r="N18320" s="13"/>
      <c r="O18320" s="13"/>
      <c r="P18320" s="13"/>
      <c r="Q18320" s="13"/>
      <c r="R18320" s="13"/>
      <c r="S18320" s="14"/>
      <c r="T18320" s="21"/>
      <c r="U18320" s="15"/>
      <c r="AA18320" s="27"/>
      <c r="AC18320" s="14"/>
      <c r="AD18320" s="14"/>
      <c r="AR18320" s="16"/>
      <c r="AS18320" s="16"/>
    </row>
    <row r="18321" spans="2:45" ht="15" customHeight="1" x14ac:dyDescent="0.25">
      <c r="B18321" s="16"/>
      <c r="C18321" s="16"/>
      <c r="F18321" s="13"/>
      <c r="I18321" s="27"/>
      <c r="K18321" s="27"/>
      <c r="L18321" s="13"/>
      <c r="M18321" s="13"/>
      <c r="N18321" s="13"/>
      <c r="O18321" s="13"/>
      <c r="P18321" s="13"/>
      <c r="Q18321" s="13"/>
      <c r="R18321" s="13"/>
      <c r="S18321" s="14"/>
      <c r="T18321" s="21"/>
      <c r="U18321" s="15"/>
      <c r="AA18321" s="27"/>
      <c r="AC18321" s="14"/>
      <c r="AD18321" s="14"/>
      <c r="AR18321" s="16"/>
      <c r="AS18321" s="16"/>
    </row>
    <row r="18322" spans="2:45" ht="15" customHeight="1" x14ac:dyDescent="0.25">
      <c r="B18322" s="16"/>
      <c r="C18322" s="16"/>
      <c r="F18322" s="13"/>
      <c r="I18322" s="27"/>
      <c r="K18322" s="27"/>
      <c r="L18322" s="13"/>
      <c r="M18322" s="13"/>
      <c r="N18322" s="13"/>
      <c r="O18322" s="13"/>
      <c r="P18322" s="13"/>
      <c r="Q18322" s="13"/>
      <c r="R18322" s="13"/>
      <c r="S18322" s="14"/>
      <c r="T18322" s="21"/>
      <c r="U18322" s="15"/>
      <c r="AA18322" s="27"/>
      <c r="AC18322" s="14"/>
      <c r="AD18322" s="14"/>
      <c r="AR18322" s="16"/>
      <c r="AS18322" s="16"/>
    </row>
    <row r="18323" spans="2:45" ht="15" customHeight="1" x14ac:dyDescent="0.25">
      <c r="B18323" s="16"/>
      <c r="C18323" s="16"/>
      <c r="F18323" s="13"/>
      <c r="I18323" s="27"/>
      <c r="K18323" s="27"/>
      <c r="L18323" s="13"/>
      <c r="M18323" s="13"/>
      <c r="N18323" s="13"/>
      <c r="O18323" s="13"/>
      <c r="P18323" s="13"/>
      <c r="Q18323" s="13"/>
      <c r="R18323" s="13"/>
      <c r="S18323" s="14"/>
      <c r="T18323" s="21"/>
      <c r="U18323" s="15"/>
      <c r="AA18323" s="27"/>
      <c r="AC18323" s="14"/>
      <c r="AD18323" s="14"/>
      <c r="AR18323" s="16"/>
      <c r="AS18323" s="16"/>
    </row>
    <row r="18324" spans="2:45" ht="15" customHeight="1" x14ac:dyDescent="0.25">
      <c r="B18324" s="16"/>
      <c r="C18324" s="16"/>
      <c r="F18324" s="13"/>
      <c r="I18324" s="27"/>
      <c r="K18324" s="27"/>
      <c r="L18324" s="13"/>
      <c r="M18324" s="13"/>
      <c r="N18324" s="13"/>
      <c r="O18324" s="13"/>
      <c r="P18324" s="13"/>
      <c r="Q18324" s="13"/>
      <c r="R18324" s="13"/>
      <c r="S18324" s="14"/>
      <c r="T18324" s="21"/>
      <c r="U18324" s="15"/>
      <c r="AA18324" s="27"/>
      <c r="AC18324" s="14"/>
      <c r="AD18324" s="14"/>
      <c r="AR18324" s="16"/>
      <c r="AS18324" s="16"/>
    </row>
    <row r="18325" spans="2:45" ht="15" customHeight="1" x14ac:dyDescent="0.25">
      <c r="B18325" s="16"/>
      <c r="C18325" s="16"/>
      <c r="F18325" s="13"/>
      <c r="I18325" s="27"/>
      <c r="K18325" s="27"/>
      <c r="L18325" s="13"/>
      <c r="M18325" s="13"/>
      <c r="N18325" s="13"/>
      <c r="O18325" s="13"/>
      <c r="P18325" s="13"/>
      <c r="Q18325" s="13"/>
      <c r="R18325" s="13"/>
      <c r="S18325" s="14"/>
      <c r="T18325" s="21"/>
      <c r="U18325" s="15"/>
      <c r="AA18325" s="27"/>
      <c r="AC18325" s="14"/>
      <c r="AD18325" s="14"/>
      <c r="AR18325" s="16"/>
      <c r="AS18325" s="16"/>
    </row>
    <row r="18326" spans="2:45" ht="15" customHeight="1" x14ac:dyDescent="0.25">
      <c r="B18326" s="16"/>
      <c r="C18326" s="16"/>
      <c r="F18326" s="13"/>
      <c r="I18326" s="27"/>
      <c r="K18326" s="27"/>
      <c r="L18326" s="13"/>
      <c r="M18326" s="13"/>
      <c r="N18326" s="13"/>
      <c r="O18326" s="13"/>
      <c r="P18326" s="13"/>
      <c r="Q18326" s="13"/>
      <c r="R18326" s="13"/>
      <c r="S18326" s="14"/>
      <c r="T18326" s="21"/>
      <c r="U18326" s="15"/>
      <c r="AA18326" s="27"/>
      <c r="AC18326" s="14"/>
      <c r="AD18326" s="14"/>
      <c r="AR18326" s="16"/>
      <c r="AS18326" s="16"/>
    </row>
    <row r="18327" spans="2:45" ht="15" customHeight="1" x14ac:dyDescent="0.25">
      <c r="B18327" s="16"/>
      <c r="C18327" s="16"/>
      <c r="F18327" s="13"/>
      <c r="I18327" s="27"/>
      <c r="K18327" s="27"/>
      <c r="L18327" s="13"/>
      <c r="M18327" s="13"/>
      <c r="N18327" s="13"/>
      <c r="O18327" s="13"/>
      <c r="P18327" s="13"/>
      <c r="Q18327" s="13"/>
      <c r="R18327" s="13"/>
      <c r="S18327" s="14"/>
      <c r="T18327" s="21"/>
      <c r="U18327" s="15"/>
      <c r="AA18327" s="27"/>
      <c r="AC18327" s="14"/>
      <c r="AD18327" s="14"/>
      <c r="AR18327" s="16"/>
      <c r="AS18327" s="16"/>
    </row>
    <row r="18328" spans="2:45" ht="15" customHeight="1" x14ac:dyDescent="0.25">
      <c r="B18328" s="16"/>
      <c r="C18328" s="16"/>
      <c r="F18328" s="13"/>
      <c r="I18328" s="27"/>
      <c r="K18328" s="27"/>
      <c r="L18328" s="13"/>
      <c r="M18328" s="13"/>
      <c r="N18328" s="13"/>
      <c r="O18328" s="13"/>
      <c r="P18328" s="13"/>
      <c r="Q18328" s="13"/>
      <c r="R18328" s="13"/>
      <c r="S18328" s="14"/>
      <c r="T18328" s="21"/>
      <c r="U18328" s="15"/>
      <c r="AA18328" s="27"/>
      <c r="AC18328" s="14"/>
      <c r="AD18328" s="14"/>
      <c r="AR18328" s="16"/>
      <c r="AS18328" s="16"/>
    </row>
    <row r="18329" spans="2:45" ht="15" customHeight="1" x14ac:dyDescent="0.25">
      <c r="B18329" s="16"/>
      <c r="C18329" s="16"/>
      <c r="F18329" s="13"/>
      <c r="I18329" s="27"/>
      <c r="K18329" s="27"/>
      <c r="L18329" s="13"/>
      <c r="M18329" s="13"/>
      <c r="N18329" s="13"/>
      <c r="O18329" s="13"/>
      <c r="P18329" s="13"/>
      <c r="Q18329" s="13"/>
      <c r="R18329" s="13"/>
      <c r="S18329" s="14"/>
      <c r="T18329" s="21"/>
      <c r="U18329" s="15"/>
      <c r="AA18329" s="27"/>
      <c r="AC18329" s="14"/>
      <c r="AD18329" s="14"/>
      <c r="AR18329" s="16"/>
      <c r="AS18329" s="16"/>
    </row>
    <row r="18330" spans="2:45" ht="15" customHeight="1" x14ac:dyDescent="0.25">
      <c r="B18330" s="16"/>
      <c r="C18330" s="16"/>
      <c r="F18330" s="13"/>
      <c r="I18330" s="27"/>
      <c r="K18330" s="27"/>
      <c r="L18330" s="13"/>
      <c r="M18330" s="13"/>
      <c r="N18330" s="13"/>
      <c r="O18330" s="13"/>
      <c r="P18330" s="13"/>
      <c r="Q18330" s="13"/>
      <c r="R18330" s="13"/>
      <c r="S18330" s="14"/>
      <c r="T18330" s="21"/>
      <c r="U18330" s="15"/>
      <c r="AA18330" s="27"/>
      <c r="AC18330" s="14"/>
      <c r="AD18330" s="14"/>
      <c r="AR18330" s="16"/>
      <c r="AS18330" s="16"/>
    </row>
    <row r="18331" spans="2:45" ht="15" customHeight="1" x14ac:dyDescent="0.25">
      <c r="B18331" s="16"/>
      <c r="C18331" s="16"/>
      <c r="F18331" s="13"/>
      <c r="I18331" s="27"/>
      <c r="K18331" s="27"/>
      <c r="L18331" s="13"/>
      <c r="M18331" s="13"/>
      <c r="N18331" s="13"/>
      <c r="O18331" s="13"/>
      <c r="P18331" s="13"/>
      <c r="Q18331" s="13"/>
      <c r="R18331" s="13"/>
      <c r="S18331" s="14"/>
      <c r="T18331" s="21"/>
      <c r="U18331" s="15"/>
      <c r="AA18331" s="27"/>
      <c r="AC18331" s="14"/>
      <c r="AD18331" s="14"/>
      <c r="AR18331" s="16"/>
      <c r="AS18331" s="16"/>
    </row>
    <row r="18332" spans="2:45" ht="15" customHeight="1" x14ac:dyDescent="0.25">
      <c r="B18332" s="16"/>
      <c r="C18332" s="16"/>
      <c r="F18332" s="13"/>
      <c r="I18332" s="27"/>
      <c r="K18332" s="27"/>
      <c r="L18332" s="13"/>
      <c r="M18332" s="13"/>
      <c r="N18332" s="13"/>
      <c r="O18332" s="13"/>
      <c r="P18332" s="13"/>
      <c r="Q18332" s="13"/>
      <c r="R18332" s="13"/>
      <c r="S18332" s="14"/>
      <c r="T18332" s="21"/>
      <c r="U18332" s="15"/>
      <c r="AA18332" s="27"/>
      <c r="AC18332" s="14"/>
      <c r="AD18332" s="14"/>
      <c r="AR18332" s="16"/>
      <c r="AS18332" s="16"/>
    </row>
    <row r="18333" spans="2:45" ht="15" customHeight="1" x14ac:dyDescent="0.25">
      <c r="B18333" s="16"/>
      <c r="C18333" s="16"/>
      <c r="F18333" s="13"/>
      <c r="I18333" s="27"/>
      <c r="K18333" s="27"/>
      <c r="L18333" s="13"/>
      <c r="M18333" s="13"/>
      <c r="N18333" s="13"/>
      <c r="O18333" s="13"/>
      <c r="P18333" s="13"/>
      <c r="Q18333" s="13"/>
      <c r="R18333" s="13"/>
      <c r="S18333" s="14"/>
      <c r="T18333" s="21"/>
      <c r="U18333" s="15"/>
      <c r="AA18333" s="27"/>
      <c r="AC18333" s="14"/>
      <c r="AD18333" s="14"/>
      <c r="AR18333" s="16"/>
      <c r="AS18333" s="16"/>
    </row>
    <row r="18334" spans="2:45" ht="15" customHeight="1" x14ac:dyDescent="0.25">
      <c r="B18334" s="16"/>
      <c r="C18334" s="16"/>
      <c r="F18334" s="13"/>
      <c r="I18334" s="27"/>
      <c r="K18334" s="27"/>
      <c r="L18334" s="13"/>
      <c r="M18334" s="13"/>
      <c r="N18334" s="13"/>
      <c r="O18334" s="13"/>
      <c r="P18334" s="13"/>
      <c r="Q18334" s="13"/>
      <c r="R18334" s="13"/>
      <c r="S18334" s="14"/>
      <c r="T18334" s="21"/>
      <c r="U18334" s="15"/>
      <c r="AA18334" s="27"/>
      <c r="AC18334" s="14"/>
      <c r="AD18334" s="14"/>
      <c r="AR18334" s="16"/>
      <c r="AS18334" s="16"/>
    </row>
    <row r="18335" spans="2:45" ht="15" customHeight="1" x14ac:dyDescent="0.25">
      <c r="B18335" s="16"/>
      <c r="C18335" s="16"/>
      <c r="F18335" s="13"/>
      <c r="I18335" s="27"/>
      <c r="K18335" s="27"/>
      <c r="L18335" s="13"/>
      <c r="M18335" s="13"/>
      <c r="N18335" s="13"/>
      <c r="O18335" s="13"/>
      <c r="P18335" s="13"/>
      <c r="Q18335" s="13"/>
      <c r="R18335" s="13"/>
      <c r="S18335" s="14"/>
      <c r="T18335" s="21"/>
      <c r="U18335" s="15"/>
      <c r="AA18335" s="27"/>
      <c r="AC18335" s="14"/>
      <c r="AD18335" s="14"/>
      <c r="AR18335" s="16"/>
      <c r="AS18335" s="16"/>
    </row>
    <row r="18336" spans="2:45" ht="15" customHeight="1" x14ac:dyDescent="0.25">
      <c r="B18336" s="16"/>
      <c r="C18336" s="16"/>
      <c r="F18336" s="13"/>
      <c r="I18336" s="27"/>
      <c r="K18336" s="27"/>
      <c r="L18336" s="13"/>
      <c r="M18336" s="13"/>
      <c r="N18336" s="13"/>
      <c r="O18336" s="13"/>
      <c r="P18336" s="13"/>
      <c r="Q18336" s="13"/>
      <c r="R18336" s="13"/>
      <c r="S18336" s="14"/>
      <c r="T18336" s="21"/>
      <c r="U18336" s="15"/>
      <c r="AA18336" s="27"/>
      <c r="AC18336" s="14"/>
      <c r="AD18336" s="14"/>
      <c r="AR18336" s="16"/>
      <c r="AS18336" s="16"/>
    </row>
    <row r="18337" spans="2:45" ht="15" customHeight="1" x14ac:dyDescent="0.25">
      <c r="B18337" s="16"/>
      <c r="C18337" s="16"/>
      <c r="F18337" s="13"/>
      <c r="I18337" s="27"/>
      <c r="K18337" s="27"/>
      <c r="L18337" s="13"/>
      <c r="M18337" s="13"/>
      <c r="N18337" s="13"/>
      <c r="O18337" s="13"/>
      <c r="P18337" s="13"/>
      <c r="Q18337" s="13"/>
      <c r="R18337" s="13"/>
      <c r="S18337" s="14"/>
      <c r="T18337" s="21"/>
      <c r="U18337" s="15"/>
      <c r="AA18337" s="27"/>
      <c r="AC18337" s="14"/>
      <c r="AD18337" s="14"/>
      <c r="AR18337" s="16"/>
      <c r="AS18337" s="16"/>
    </row>
    <row r="18338" spans="2:45" ht="15" customHeight="1" x14ac:dyDescent="0.25">
      <c r="B18338" s="16"/>
      <c r="C18338" s="16"/>
      <c r="F18338" s="13"/>
      <c r="I18338" s="27"/>
      <c r="K18338" s="27"/>
      <c r="L18338" s="13"/>
      <c r="M18338" s="13"/>
      <c r="N18338" s="13"/>
      <c r="O18338" s="13"/>
      <c r="P18338" s="13"/>
      <c r="Q18338" s="13"/>
      <c r="R18338" s="13"/>
      <c r="S18338" s="14"/>
      <c r="T18338" s="21"/>
      <c r="U18338" s="15"/>
      <c r="AA18338" s="27"/>
      <c r="AC18338" s="14"/>
      <c r="AD18338" s="14"/>
      <c r="AR18338" s="16"/>
      <c r="AS18338" s="16"/>
    </row>
    <row r="18339" spans="2:45" ht="15" customHeight="1" x14ac:dyDescent="0.25">
      <c r="B18339" s="16"/>
      <c r="C18339" s="16"/>
      <c r="F18339" s="13"/>
      <c r="I18339" s="27"/>
      <c r="K18339" s="27"/>
      <c r="L18339" s="13"/>
      <c r="M18339" s="13"/>
      <c r="N18339" s="13"/>
      <c r="O18339" s="13"/>
      <c r="P18339" s="13"/>
      <c r="Q18339" s="13"/>
      <c r="R18339" s="13"/>
      <c r="S18339" s="14"/>
      <c r="T18339" s="21"/>
      <c r="U18339" s="15"/>
      <c r="AA18339" s="27"/>
      <c r="AC18339" s="14"/>
      <c r="AD18339" s="14"/>
      <c r="AR18339" s="16"/>
      <c r="AS18339" s="16"/>
    </row>
    <row r="18340" spans="2:45" ht="15" customHeight="1" x14ac:dyDescent="0.25">
      <c r="B18340" s="16"/>
      <c r="C18340" s="16"/>
      <c r="F18340" s="13"/>
      <c r="I18340" s="27"/>
      <c r="K18340" s="27"/>
      <c r="L18340" s="13"/>
      <c r="M18340" s="13"/>
      <c r="N18340" s="13"/>
      <c r="O18340" s="13"/>
      <c r="P18340" s="13"/>
      <c r="Q18340" s="13"/>
      <c r="R18340" s="13"/>
      <c r="S18340" s="14"/>
      <c r="T18340" s="21"/>
      <c r="U18340" s="15"/>
      <c r="AA18340" s="27"/>
      <c r="AC18340" s="14"/>
      <c r="AD18340" s="14"/>
      <c r="AR18340" s="16"/>
      <c r="AS18340" s="16"/>
    </row>
    <row r="18341" spans="2:45" ht="15" customHeight="1" x14ac:dyDescent="0.25">
      <c r="B18341" s="16"/>
      <c r="C18341" s="16"/>
      <c r="F18341" s="13"/>
      <c r="I18341" s="27"/>
      <c r="K18341" s="27"/>
      <c r="L18341" s="13"/>
      <c r="M18341" s="13"/>
      <c r="N18341" s="13"/>
      <c r="O18341" s="13"/>
      <c r="P18341" s="13"/>
      <c r="Q18341" s="13"/>
      <c r="R18341" s="13"/>
      <c r="S18341" s="14"/>
      <c r="T18341" s="21"/>
      <c r="U18341" s="15"/>
      <c r="AA18341" s="27"/>
      <c r="AC18341" s="14"/>
      <c r="AD18341" s="14"/>
      <c r="AR18341" s="16"/>
      <c r="AS18341" s="16"/>
    </row>
    <row r="18342" spans="2:45" ht="15" customHeight="1" x14ac:dyDescent="0.25">
      <c r="B18342" s="16"/>
      <c r="C18342" s="16"/>
      <c r="F18342" s="13"/>
      <c r="I18342" s="27"/>
      <c r="K18342" s="27"/>
      <c r="L18342" s="13"/>
      <c r="M18342" s="13"/>
      <c r="N18342" s="13"/>
      <c r="O18342" s="13"/>
      <c r="P18342" s="13"/>
      <c r="Q18342" s="13"/>
      <c r="R18342" s="13"/>
      <c r="S18342" s="14"/>
      <c r="T18342" s="21"/>
      <c r="U18342" s="15"/>
      <c r="AA18342" s="27"/>
      <c r="AC18342" s="14"/>
      <c r="AD18342" s="14"/>
      <c r="AR18342" s="16"/>
      <c r="AS18342" s="16"/>
    </row>
    <row r="18343" spans="2:45" ht="15" customHeight="1" x14ac:dyDescent="0.25">
      <c r="B18343" s="16"/>
      <c r="C18343" s="16"/>
      <c r="F18343" s="13"/>
      <c r="I18343" s="27"/>
      <c r="K18343" s="27"/>
      <c r="L18343" s="13"/>
      <c r="M18343" s="13"/>
      <c r="N18343" s="13"/>
      <c r="O18343" s="13"/>
      <c r="P18343" s="13"/>
      <c r="Q18343" s="13"/>
      <c r="R18343" s="13"/>
      <c r="S18343" s="14"/>
      <c r="T18343" s="21"/>
      <c r="U18343" s="15"/>
      <c r="AA18343" s="27"/>
      <c r="AC18343" s="14"/>
      <c r="AD18343" s="14"/>
      <c r="AR18343" s="16"/>
      <c r="AS18343" s="16"/>
    </row>
    <row r="18344" spans="2:45" ht="15" customHeight="1" x14ac:dyDescent="0.25">
      <c r="B18344" s="16"/>
      <c r="C18344" s="16"/>
      <c r="F18344" s="13"/>
      <c r="I18344" s="27"/>
      <c r="K18344" s="27"/>
      <c r="L18344" s="13"/>
      <c r="M18344" s="13"/>
      <c r="N18344" s="13"/>
      <c r="O18344" s="13"/>
      <c r="P18344" s="13"/>
      <c r="Q18344" s="13"/>
      <c r="R18344" s="13"/>
      <c r="S18344" s="14"/>
      <c r="T18344" s="21"/>
      <c r="U18344" s="15"/>
      <c r="AA18344" s="27"/>
      <c r="AC18344" s="14"/>
      <c r="AD18344" s="14"/>
      <c r="AR18344" s="16"/>
      <c r="AS18344" s="16"/>
    </row>
    <row r="18345" spans="2:45" ht="15" customHeight="1" x14ac:dyDescent="0.25">
      <c r="B18345" s="16"/>
      <c r="C18345" s="16"/>
      <c r="F18345" s="13"/>
      <c r="I18345" s="27"/>
      <c r="K18345" s="27"/>
      <c r="L18345" s="13"/>
      <c r="M18345" s="13"/>
      <c r="N18345" s="13"/>
      <c r="O18345" s="13"/>
      <c r="P18345" s="13"/>
      <c r="Q18345" s="13"/>
      <c r="R18345" s="13"/>
      <c r="S18345" s="14"/>
      <c r="T18345" s="21"/>
      <c r="U18345" s="15"/>
      <c r="AA18345" s="27"/>
      <c r="AC18345" s="14"/>
      <c r="AD18345" s="14"/>
      <c r="AR18345" s="16"/>
      <c r="AS18345" s="16"/>
    </row>
    <row r="18346" spans="2:45" ht="15" customHeight="1" x14ac:dyDescent="0.25">
      <c r="B18346" s="16"/>
      <c r="C18346" s="16"/>
      <c r="F18346" s="13"/>
      <c r="I18346" s="27"/>
      <c r="K18346" s="27"/>
      <c r="L18346" s="13"/>
      <c r="M18346" s="13"/>
      <c r="N18346" s="13"/>
      <c r="O18346" s="13"/>
      <c r="P18346" s="13"/>
      <c r="Q18346" s="13"/>
      <c r="R18346" s="13"/>
      <c r="S18346" s="14"/>
      <c r="T18346" s="21"/>
      <c r="U18346" s="15"/>
      <c r="AA18346" s="27"/>
      <c r="AC18346" s="14"/>
      <c r="AD18346" s="14"/>
      <c r="AR18346" s="16"/>
      <c r="AS18346" s="16"/>
    </row>
    <row r="18347" spans="2:45" ht="15" customHeight="1" x14ac:dyDescent="0.25">
      <c r="B18347" s="16"/>
      <c r="C18347" s="16"/>
      <c r="F18347" s="13"/>
      <c r="I18347" s="27"/>
      <c r="K18347" s="27"/>
      <c r="L18347" s="13"/>
      <c r="M18347" s="13"/>
      <c r="N18347" s="13"/>
      <c r="O18347" s="13"/>
      <c r="P18347" s="13"/>
      <c r="Q18347" s="13"/>
      <c r="R18347" s="13"/>
      <c r="S18347" s="14"/>
      <c r="T18347" s="21"/>
      <c r="U18347" s="15"/>
      <c r="AA18347" s="27"/>
      <c r="AC18347" s="14"/>
      <c r="AD18347" s="14"/>
      <c r="AR18347" s="16"/>
      <c r="AS18347" s="16"/>
    </row>
    <row r="18348" spans="2:45" ht="15" customHeight="1" x14ac:dyDescent="0.25">
      <c r="B18348" s="16"/>
      <c r="C18348" s="16"/>
      <c r="F18348" s="13"/>
      <c r="I18348" s="27"/>
      <c r="K18348" s="27"/>
      <c r="L18348" s="13"/>
      <c r="M18348" s="13"/>
      <c r="N18348" s="13"/>
      <c r="O18348" s="13"/>
      <c r="P18348" s="13"/>
      <c r="Q18348" s="13"/>
      <c r="R18348" s="13"/>
      <c r="S18348" s="14"/>
      <c r="T18348" s="21"/>
      <c r="U18348" s="15"/>
      <c r="AA18348" s="27"/>
      <c r="AC18348" s="14"/>
      <c r="AD18348" s="14"/>
      <c r="AR18348" s="16"/>
      <c r="AS18348" s="16"/>
    </row>
    <row r="18349" spans="2:45" ht="15" customHeight="1" x14ac:dyDescent="0.25">
      <c r="B18349" s="16"/>
      <c r="C18349" s="16"/>
      <c r="F18349" s="13"/>
      <c r="I18349" s="27"/>
      <c r="K18349" s="27"/>
      <c r="L18349" s="13"/>
      <c r="M18349" s="13"/>
      <c r="N18349" s="13"/>
      <c r="O18349" s="13"/>
      <c r="P18349" s="13"/>
      <c r="Q18349" s="13"/>
      <c r="R18349" s="13"/>
      <c r="S18349" s="14"/>
      <c r="T18349" s="21"/>
      <c r="U18349" s="15"/>
      <c r="AA18349" s="27"/>
      <c r="AC18349" s="14"/>
      <c r="AD18349" s="14"/>
      <c r="AR18349" s="16"/>
      <c r="AS18349" s="16"/>
    </row>
    <row r="18350" spans="2:45" ht="15" customHeight="1" x14ac:dyDescent="0.25">
      <c r="B18350" s="16"/>
      <c r="C18350" s="16"/>
      <c r="F18350" s="13"/>
      <c r="I18350" s="27"/>
      <c r="K18350" s="27"/>
      <c r="L18350" s="13"/>
      <c r="M18350" s="13"/>
      <c r="N18350" s="13"/>
      <c r="O18350" s="13"/>
      <c r="P18350" s="13"/>
      <c r="Q18350" s="13"/>
      <c r="R18350" s="13"/>
      <c r="S18350" s="14"/>
      <c r="T18350" s="21"/>
      <c r="U18350" s="15"/>
      <c r="AA18350" s="27"/>
      <c r="AC18350" s="14"/>
      <c r="AD18350" s="14"/>
      <c r="AR18350" s="16"/>
      <c r="AS18350" s="16"/>
    </row>
    <row r="18351" spans="2:45" ht="15" customHeight="1" x14ac:dyDescent="0.25">
      <c r="B18351" s="16"/>
      <c r="C18351" s="16"/>
      <c r="F18351" s="13"/>
      <c r="I18351" s="27"/>
      <c r="K18351" s="27"/>
      <c r="L18351" s="13"/>
      <c r="M18351" s="13"/>
      <c r="N18351" s="13"/>
      <c r="O18351" s="13"/>
      <c r="P18351" s="13"/>
      <c r="Q18351" s="13"/>
      <c r="R18351" s="13"/>
      <c r="S18351" s="14"/>
      <c r="T18351" s="21"/>
      <c r="U18351" s="15"/>
      <c r="AA18351" s="27"/>
      <c r="AC18351" s="14"/>
      <c r="AD18351" s="14"/>
      <c r="AR18351" s="16"/>
      <c r="AS18351" s="16"/>
    </row>
    <row r="18352" spans="2:45" ht="15" customHeight="1" x14ac:dyDescent="0.25">
      <c r="B18352" s="16"/>
      <c r="C18352" s="16"/>
      <c r="F18352" s="13"/>
      <c r="I18352" s="27"/>
      <c r="K18352" s="27"/>
      <c r="L18352" s="13"/>
      <c r="M18352" s="13"/>
      <c r="N18352" s="13"/>
      <c r="O18352" s="13"/>
      <c r="P18352" s="13"/>
      <c r="Q18352" s="13"/>
      <c r="R18352" s="13"/>
      <c r="S18352" s="14"/>
      <c r="T18352" s="21"/>
      <c r="U18352" s="15"/>
      <c r="AA18352" s="27"/>
      <c r="AC18352" s="14"/>
      <c r="AD18352" s="14"/>
      <c r="AR18352" s="16"/>
      <c r="AS18352" s="16"/>
    </row>
    <row r="18353" spans="2:45" ht="15" customHeight="1" x14ac:dyDescent="0.25">
      <c r="B18353" s="16"/>
      <c r="C18353" s="16"/>
      <c r="F18353" s="13"/>
      <c r="I18353" s="27"/>
      <c r="K18353" s="27"/>
      <c r="L18353" s="13"/>
      <c r="M18353" s="13"/>
      <c r="N18353" s="13"/>
      <c r="O18353" s="13"/>
      <c r="P18353" s="13"/>
      <c r="Q18353" s="13"/>
      <c r="R18353" s="13"/>
      <c r="S18353" s="14"/>
      <c r="T18353" s="21"/>
      <c r="U18353" s="15"/>
      <c r="AA18353" s="27"/>
      <c r="AC18353" s="14"/>
      <c r="AD18353" s="14"/>
      <c r="AR18353" s="16"/>
      <c r="AS18353" s="16"/>
    </row>
    <row r="18354" spans="2:45" ht="15" customHeight="1" x14ac:dyDescent="0.25">
      <c r="B18354" s="16"/>
      <c r="C18354" s="16"/>
      <c r="F18354" s="13"/>
      <c r="I18354" s="27"/>
      <c r="K18354" s="27"/>
      <c r="L18354" s="13"/>
      <c r="M18354" s="13"/>
      <c r="N18354" s="13"/>
      <c r="O18354" s="13"/>
      <c r="P18354" s="13"/>
      <c r="Q18354" s="13"/>
      <c r="R18354" s="13"/>
      <c r="S18354" s="14"/>
      <c r="T18354" s="21"/>
      <c r="U18354" s="15"/>
      <c r="AA18354" s="27"/>
      <c r="AC18354" s="14"/>
      <c r="AD18354" s="14"/>
      <c r="AR18354" s="16"/>
      <c r="AS18354" s="16"/>
    </row>
    <row r="18355" spans="2:45" ht="15" customHeight="1" x14ac:dyDescent="0.25">
      <c r="B18355" s="16"/>
      <c r="C18355" s="16"/>
      <c r="F18355" s="13"/>
      <c r="I18355" s="27"/>
      <c r="K18355" s="27"/>
      <c r="L18355" s="13"/>
      <c r="M18355" s="13"/>
      <c r="N18355" s="13"/>
      <c r="O18355" s="13"/>
      <c r="P18355" s="13"/>
      <c r="Q18355" s="13"/>
      <c r="R18355" s="13"/>
      <c r="S18355" s="14"/>
      <c r="T18355" s="21"/>
      <c r="U18355" s="15"/>
      <c r="AA18355" s="27"/>
      <c r="AC18355" s="14"/>
      <c r="AD18355" s="14"/>
      <c r="AR18355" s="16"/>
      <c r="AS18355" s="16"/>
    </row>
    <row r="18356" spans="2:45" ht="15" customHeight="1" x14ac:dyDescent="0.25">
      <c r="B18356" s="16"/>
      <c r="C18356" s="16"/>
      <c r="F18356" s="13"/>
      <c r="I18356" s="27"/>
      <c r="K18356" s="27"/>
      <c r="L18356" s="13"/>
      <c r="M18356" s="13"/>
      <c r="N18356" s="13"/>
      <c r="O18356" s="13"/>
      <c r="P18356" s="13"/>
      <c r="Q18356" s="13"/>
      <c r="R18356" s="13"/>
      <c r="S18356" s="14"/>
      <c r="T18356" s="21"/>
      <c r="U18356" s="15"/>
      <c r="AA18356" s="27"/>
      <c r="AC18356" s="14"/>
      <c r="AD18356" s="14"/>
      <c r="AR18356" s="16"/>
      <c r="AS18356" s="16"/>
    </row>
    <row r="18357" spans="2:45" ht="15" customHeight="1" x14ac:dyDescent="0.25">
      <c r="B18357" s="16"/>
      <c r="C18357" s="16"/>
      <c r="F18357" s="13"/>
      <c r="I18357" s="27"/>
      <c r="K18357" s="27"/>
      <c r="L18357" s="13"/>
      <c r="M18357" s="13"/>
      <c r="N18357" s="13"/>
      <c r="O18357" s="13"/>
      <c r="P18357" s="13"/>
      <c r="Q18357" s="13"/>
      <c r="R18357" s="13"/>
      <c r="S18357" s="14"/>
      <c r="T18357" s="21"/>
      <c r="U18357" s="15"/>
      <c r="AA18357" s="27"/>
      <c r="AC18357" s="14"/>
      <c r="AD18357" s="14"/>
      <c r="AR18357" s="16"/>
      <c r="AS18357" s="16"/>
    </row>
    <row r="18358" spans="2:45" ht="15" customHeight="1" x14ac:dyDescent="0.25">
      <c r="B18358" s="16"/>
      <c r="C18358" s="16"/>
      <c r="F18358" s="13"/>
      <c r="I18358" s="27"/>
      <c r="K18358" s="27"/>
      <c r="L18358" s="13"/>
      <c r="M18358" s="13"/>
      <c r="N18358" s="13"/>
      <c r="O18358" s="13"/>
      <c r="P18358" s="13"/>
      <c r="Q18358" s="13"/>
      <c r="R18358" s="13"/>
      <c r="S18358" s="14"/>
      <c r="T18358" s="21"/>
      <c r="U18358" s="15"/>
      <c r="AA18358" s="27"/>
      <c r="AC18358" s="14"/>
      <c r="AD18358" s="14"/>
      <c r="AR18358" s="16"/>
      <c r="AS18358" s="16"/>
    </row>
    <row r="18359" spans="2:45" ht="15" customHeight="1" x14ac:dyDescent="0.25">
      <c r="B18359" s="16"/>
      <c r="C18359" s="16"/>
      <c r="F18359" s="13"/>
      <c r="I18359" s="27"/>
      <c r="K18359" s="27"/>
      <c r="L18359" s="13"/>
      <c r="M18359" s="13"/>
      <c r="N18359" s="13"/>
      <c r="O18359" s="13"/>
      <c r="P18359" s="13"/>
      <c r="Q18359" s="13"/>
      <c r="R18359" s="13"/>
      <c r="S18359" s="14"/>
      <c r="T18359" s="21"/>
      <c r="U18359" s="15"/>
      <c r="AA18359" s="27"/>
      <c r="AC18359" s="14"/>
      <c r="AD18359" s="14"/>
      <c r="AR18359" s="16"/>
      <c r="AS18359" s="16"/>
    </row>
    <row r="18360" spans="2:45" ht="15" customHeight="1" x14ac:dyDescent="0.25">
      <c r="B18360" s="16"/>
      <c r="C18360" s="16"/>
      <c r="F18360" s="13"/>
      <c r="I18360" s="27"/>
      <c r="K18360" s="27"/>
      <c r="L18360" s="13"/>
      <c r="M18360" s="13"/>
      <c r="N18360" s="13"/>
      <c r="O18360" s="13"/>
      <c r="P18360" s="13"/>
      <c r="Q18360" s="13"/>
      <c r="R18360" s="13"/>
      <c r="S18360" s="14"/>
      <c r="T18360" s="21"/>
      <c r="U18360" s="15"/>
      <c r="AA18360" s="27"/>
      <c r="AC18360" s="14"/>
      <c r="AD18360" s="14"/>
      <c r="AR18360" s="16"/>
      <c r="AS18360" s="16"/>
    </row>
    <row r="18361" spans="2:45" ht="15" customHeight="1" x14ac:dyDescent="0.25">
      <c r="B18361" s="16"/>
      <c r="C18361" s="16"/>
      <c r="F18361" s="13"/>
      <c r="I18361" s="27"/>
      <c r="K18361" s="27"/>
      <c r="L18361" s="13"/>
      <c r="M18361" s="13"/>
      <c r="N18361" s="13"/>
      <c r="O18361" s="13"/>
      <c r="P18361" s="13"/>
      <c r="Q18361" s="13"/>
      <c r="R18361" s="13"/>
      <c r="S18361" s="14"/>
      <c r="T18361" s="21"/>
      <c r="U18361" s="15"/>
      <c r="AA18361" s="27"/>
      <c r="AC18361" s="14"/>
      <c r="AD18361" s="14"/>
      <c r="AR18361" s="16"/>
      <c r="AS18361" s="16"/>
    </row>
    <row r="18362" spans="2:45" ht="15" customHeight="1" x14ac:dyDescent="0.25">
      <c r="B18362" s="16"/>
      <c r="C18362" s="16"/>
      <c r="F18362" s="13"/>
      <c r="I18362" s="27"/>
      <c r="K18362" s="27"/>
      <c r="L18362" s="13"/>
      <c r="M18362" s="13"/>
      <c r="N18362" s="13"/>
      <c r="O18362" s="13"/>
      <c r="P18362" s="13"/>
      <c r="Q18362" s="13"/>
      <c r="R18362" s="13"/>
      <c r="S18362" s="14"/>
      <c r="T18362" s="21"/>
      <c r="U18362" s="15"/>
      <c r="AA18362" s="27"/>
      <c r="AC18362" s="14"/>
      <c r="AD18362" s="14"/>
      <c r="AR18362" s="16"/>
      <c r="AS18362" s="16"/>
    </row>
    <row r="18363" spans="2:45" ht="15" customHeight="1" x14ac:dyDescent="0.25">
      <c r="B18363" s="16"/>
      <c r="C18363" s="16"/>
      <c r="F18363" s="13"/>
      <c r="I18363" s="27"/>
      <c r="K18363" s="27"/>
      <c r="L18363" s="13"/>
      <c r="M18363" s="13"/>
      <c r="N18363" s="13"/>
      <c r="O18363" s="13"/>
      <c r="P18363" s="13"/>
      <c r="Q18363" s="13"/>
      <c r="R18363" s="13"/>
      <c r="S18363" s="14"/>
      <c r="T18363" s="21"/>
      <c r="U18363" s="15"/>
      <c r="AA18363" s="27"/>
      <c r="AC18363" s="14"/>
      <c r="AD18363" s="14"/>
      <c r="AR18363" s="16"/>
      <c r="AS18363" s="16"/>
    </row>
    <row r="18364" spans="2:45" ht="15" customHeight="1" x14ac:dyDescent="0.25">
      <c r="B18364" s="16"/>
      <c r="C18364" s="16"/>
      <c r="F18364" s="13"/>
      <c r="I18364" s="27"/>
      <c r="K18364" s="27"/>
      <c r="L18364" s="13"/>
      <c r="M18364" s="13"/>
      <c r="N18364" s="13"/>
      <c r="O18364" s="13"/>
      <c r="P18364" s="13"/>
      <c r="Q18364" s="13"/>
      <c r="R18364" s="13"/>
      <c r="S18364" s="14"/>
      <c r="T18364" s="21"/>
      <c r="U18364" s="15"/>
      <c r="AA18364" s="27"/>
      <c r="AC18364" s="14"/>
      <c r="AD18364" s="14"/>
      <c r="AR18364" s="16"/>
      <c r="AS18364" s="16"/>
    </row>
    <row r="18365" spans="2:45" ht="15" customHeight="1" x14ac:dyDescent="0.25">
      <c r="B18365" s="16"/>
      <c r="C18365" s="16"/>
      <c r="F18365" s="13"/>
      <c r="I18365" s="27"/>
      <c r="K18365" s="27"/>
      <c r="L18365" s="13"/>
      <c r="M18365" s="13"/>
      <c r="N18365" s="13"/>
      <c r="O18365" s="13"/>
      <c r="P18365" s="13"/>
      <c r="Q18365" s="13"/>
      <c r="R18365" s="13"/>
      <c r="S18365" s="14"/>
      <c r="T18365" s="21"/>
      <c r="U18365" s="15"/>
      <c r="AA18365" s="27"/>
      <c r="AC18365" s="14"/>
      <c r="AD18365" s="14"/>
      <c r="AR18365" s="16"/>
      <c r="AS18365" s="16"/>
    </row>
    <row r="18366" spans="2:45" ht="15" customHeight="1" x14ac:dyDescent="0.25">
      <c r="B18366" s="16"/>
      <c r="C18366" s="16"/>
      <c r="F18366" s="13"/>
      <c r="I18366" s="27"/>
      <c r="K18366" s="27"/>
      <c r="L18366" s="13"/>
      <c r="M18366" s="13"/>
      <c r="N18366" s="13"/>
      <c r="O18366" s="13"/>
      <c r="P18366" s="13"/>
      <c r="Q18366" s="13"/>
      <c r="R18366" s="13"/>
      <c r="S18366" s="14"/>
      <c r="T18366" s="21"/>
      <c r="U18366" s="15"/>
      <c r="AA18366" s="27"/>
      <c r="AC18366" s="14"/>
      <c r="AD18366" s="14"/>
      <c r="AR18366" s="16"/>
      <c r="AS18366" s="16"/>
    </row>
    <row r="18367" spans="2:45" ht="15" customHeight="1" x14ac:dyDescent="0.25">
      <c r="B18367" s="16"/>
      <c r="C18367" s="16"/>
      <c r="F18367" s="13"/>
      <c r="I18367" s="27"/>
      <c r="K18367" s="27"/>
      <c r="L18367" s="13"/>
      <c r="M18367" s="13"/>
      <c r="N18367" s="13"/>
      <c r="O18367" s="13"/>
      <c r="P18367" s="13"/>
      <c r="Q18367" s="13"/>
      <c r="R18367" s="13"/>
      <c r="S18367" s="14"/>
      <c r="T18367" s="21"/>
      <c r="U18367" s="15"/>
      <c r="AA18367" s="27"/>
      <c r="AC18367" s="14"/>
      <c r="AD18367" s="14"/>
      <c r="AR18367" s="16"/>
      <c r="AS18367" s="16"/>
    </row>
    <row r="18368" spans="2:45" ht="15" customHeight="1" x14ac:dyDescent="0.25">
      <c r="B18368" s="16"/>
      <c r="C18368" s="16"/>
      <c r="F18368" s="13"/>
      <c r="I18368" s="27"/>
      <c r="K18368" s="27"/>
      <c r="L18368" s="13"/>
      <c r="M18368" s="13"/>
      <c r="N18368" s="13"/>
      <c r="O18368" s="13"/>
      <c r="P18368" s="13"/>
      <c r="Q18368" s="13"/>
      <c r="R18368" s="13"/>
      <c r="S18368" s="14"/>
      <c r="T18368" s="21"/>
      <c r="U18368" s="15"/>
      <c r="AA18368" s="27"/>
      <c r="AC18368" s="14"/>
      <c r="AD18368" s="14"/>
      <c r="AR18368" s="16"/>
      <c r="AS18368" s="16"/>
    </row>
    <row r="18369" spans="2:45" ht="15" customHeight="1" x14ac:dyDescent="0.25">
      <c r="B18369" s="16"/>
      <c r="C18369" s="16"/>
      <c r="F18369" s="13"/>
      <c r="I18369" s="27"/>
      <c r="K18369" s="27"/>
      <c r="L18369" s="13"/>
      <c r="M18369" s="13"/>
      <c r="N18369" s="13"/>
      <c r="O18369" s="13"/>
      <c r="P18369" s="13"/>
      <c r="Q18369" s="13"/>
      <c r="R18369" s="13"/>
      <c r="S18369" s="14"/>
      <c r="T18369" s="21"/>
      <c r="U18369" s="15"/>
      <c r="AA18369" s="27"/>
      <c r="AC18369" s="14"/>
      <c r="AD18369" s="14"/>
      <c r="AR18369" s="16"/>
      <c r="AS18369" s="16"/>
    </row>
    <row r="18370" spans="2:45" ht="15" customHeight="1" x14ac:dyDescent="0.25">
      <c r="B18370" s="16"/>
      <c r="C18370" s="16"/>
      <c r="F18370" s="13"/>
      <c r="I18370" s="27"/>
      <c r="K18370" s="27"/>
      <c r="L18370" s="13"/>
      <c r="M18370" s="13"/>
      <c r="N18370" s="13"/>
      <c r="O18370" s="13"/>
      <c r="P18370" s="13"/>
      <c r="Q18370" s="13"/>
      <c r="R18370" s="13"/>
      <c r="S18370" s="14"/>
      <c r="T18370" s="21"/>
      <c r="U18370" s="15"/>
      <c r="AA18370" s="27"/>
      <c r="AC18370" s="14"/>
      <c r="AD18370" s="14"/>
      <c r="AR18370" s="16"/>
      <c r="AS18370" s="16"/>
    </row>
    <row r="18371" spans="2:45" ht="15" customHeight="1" x14ac:dyDescent="0.25">
      <c r="B18371" s="16"/>
      <c r="C18371" s="16"/>
      <c r="F18371" s="13"/>
      <c r="I18371" s="27"/>
      <c r="K18371" s="27"/>
      <c r="L18371" s="13"/>
      <c r="M18371" s="13"/>
      <c r="N18371" s="13"/>
      <c r="O18371" s="13"/>
      <c r="P18371" s="13"/>
      <c r="Q18371" s="13"/>
      <c r="R18371" s="13"/>
      <c r="S18371" s="14"/>
      <c r="T18371" s="21"/>
      <c r="U18371" s="15"/>
      <c r="AA18371" s="27"/>
      <c r="AC18371" s="14"/>
      <c r="AD18371" s="14"/>
      <c r="AR18371" s="16"/>
      <c r="AS18371" s="16"/>
    </row>
    <row r="18372" spans="2:45" ht="15" customHeight="1" x14ac:dyDescent="0.25">
      <c r="B18372" s="16"/>
      <c r="C18372" s="16"/>
      <c r="F18372" s="13"/>
      <c r="I18372" s="27"/>
      <c r="K18372" s="27"/>
      <c r="L18372" s="13"/>
      <c r="M18372" s="13"/>
      <c r="N18372" s="13"/>
      <c r="O18372" s="13"/>
      <c r="P18372" s="13"/>
      <c r="Q18372" s="13"/>
      <c r="R18372" s="13"/>
      <c r="S18372" s="14"/>
      <c r="T18372" s="21"/>
      <c r="U18372" s="15"/>
      <c r="AA18372" s="27"/>
      <c r="AC18372" s="14"/>
      <c r="AD18372" s="14"/>
      <c r="AR18372" s="16"/>
      <c r="AS18372" s="16"/>
    </row>
    <row r="18373" spans="2:45" ht="15" customHeight="1" x14ac:dyDescent="0.25">
      <c r="B18373" s="16"/>
      <c r="C18373" s="16"/>
      <c r="F18373" s="13"/>
      <c r="I18373" s="27"/>
      <c r="K18373" s="27"/>
      <c r="L18373" s="13"/>
      <c r="M18373" s="13"/>
      <c r="N18373" s="13"/>
      <c r="O18373" s="13"/>
      <c r="P18373" s="13"/>
      <c r="Q18373" s="13"/>
      <c r="R18373" s="13"/>
      <c r="S18373" s="14"/>
      <c r="T18373" s="21"/>
      <c r="U18373" s="15"/>
      <c r="AA18373" s="27"/>
      <c r="AC18373" s="14"/>
      <c r="AD18373" s="14"/>
      <c r="AR18373" s="16"/>
      <c r="AS18373" s="16"/>
    </row>
    <row r="18374" spans="2:45" ht="15" customHeight="1" x14ac:dyDescent="0.25">
      <c r="B18374" s="16"/>
      <c r="C18374" s="16"/>
      <c r="F18374" s="13"/>
      <c r="I18374" s="27"/>
      <c r="K18374" s="27"/>
      <c r="L18374" s="13"/>
      <c r="M18374" s="13"/>
      <c r="N18374" s="13"/>
      <c r="O18374" s="13"/>
      <c r="P18374" s="13"/>
      <c r="Q18374" s="13"/>
      <c r="R18374" s="13"/>
      <c r="S18374" s="14"/>
      <c r="T18374" s="21"/>
      <c r="U18374" s="15"/>
      <c r="AA18374" s="27"/>
      <c r="AC18374" s="14"/>
      <c r="AD18374" s="14"/>
      <c r="AR18374" s="16"/>
      <c r="AS18374" s="16"/>
    </row>
    <row r="18375" spans="2:45" ht="15" customHeight="1" x14ac:dyDescent="0.25">
      <c r="B18375" s="16"/>
      <c r="C18375" s="16"/>
      <c r="F18375" s="13"/>
      <c r="I18375" s="27"/>
      <c r="K18375" s="27"/>
      <c r="L18375" s="13"/>
      <c r="M18375" s="13"/>
      <c r="N18375" s="13"/>
      <c r="O18375" s="13"/>
      <c r="P18375" s="13"/>
      <c r="Q18375" s="13"/>
      <c r="R18375" s="13"/>
      <c r="S18375" s="14"/>
      <c r="T18375" s="21"/>
      <c r="U18375" s="15"/>
      <c r="AA18375" s="27"/>
      <c r="AC18375" s="14"/>
      <c r="AD18375" s="14"/>
      <c r="AR18375" s="16"/>
      <c r="AS18375" s="16"/>
    </row>
    <row r="18376" spans="2:45" ht="15" customHeight="1" x14ac:dyDescent="0.25">
      <c r="B18376" s="16"/>
      <c r="C18376" s="16"/>
      <c r="F18376" s="13"/>
      <c r="I18376" s="27"/>
      <c r="K18376" s="27"/>
      <c r="L18376" s="13"/>
      <c r="M18376" s="13"/>
      <c r="N18376" s="13"/>
      <c r="O18376" s="13"/>
      <c r="P18376" s="13"/>
      <c r="Q18376" s="13"/>
      <c r="R18376" s="13"/>
      <c r="S18376" s="14"/>
      <c r="T18376" s="21"/>
      <c r="U18376" s="15"/>
      <c r="AA18376" s="27"/>
      <c r="AC18376" s="14"/>
      <c r="AD18376" s="14"/>
      <c r="AR18376" s="16"/>
      <c r="AS18376" s="16"/>
    </row>
    <row r="18377" spans="2:45" ht="15" customHeight="1" x14ac:dyDescent="0.25">
      <c r="B18377" s="16"/>
      <c r="C18377" s="16"/>
      <c r="F18377" s="13"/>
      <c r="I18377" s="27"/>
      <c r="K18377" s="27"/>
      <c r="L18377" s="13"/>
      <c r="M18377" s="13"/>
      <c r="N18377" s="13"/>
      <c r="O18377" s="13"/>
      <c r="P18377" s="13"/>
      <c r="Q18377" s="13"/>
      <c r="R18377" s="13"/>
      <c r="S18377" s="14"/>
      <c r="T18377" s="21"/>
      <c r="U18377" s="15"/>
      <c r="AA18377" s="27"/>
      <c r="AC18377" s="14"/>
      <c r="AD18377" s="14"/>
      <c r="AR18377" s="16"/>
      <c r="AS18377" s="16"/>
    </row>
    <row r="18378" spans="2:45" ht="15" customHeight="1" x14ac:dyDescent="0.25">
      <c r="B18378" s="16"/>
      <c r="C18378" s="16"/>
      <c r="F18378" s="13"/>
      <c r="I18378" s="27"/>
      <c r="K18378" s="27"/>
      <c r="L18378" s="13"/>
      <c r="M18378" s="13"/>
      <c r="N18378" s="13"/>
      <c r="O18378" s="13"/>
      <c r="P18378" s="13"/>
      <c r="Q18378" s="13"/>
      <c r="R18378" s="13"/>
      <c r="S18378" s="14"/>
      <c r="T18378" s="21"/>
      <c r="U18378" s="15"/>
      <c r="AA18378" s="27"/>
      <c r="AC18378" s="14"/>
      <c r="AD18378" s="14"/>
      <c r="AR18378" s="16"/>
      <c r="AS18378" s="16"/>
    </row>
    <row r="18379" spans="2:45" ht="15" customHeight="1" x14ac:dyDescent="0.25">
      <c r="B18379" s="16"/>
      <c r="C18379" s="16"/>
      <c r="F18379" s="13"/>
      <c r="I18379" s="27"/>
      <c r="K18379" s="27"/>
      <c r="L18379" s="13"/>
      <c r="M18379" s="13"/>
      <c r="N18379" s="13"/>
      <c r="O18379" s="13"/>
      <c r="P18379" s="13"/>
      <c r="Q18379" s="13"/>
      <c r="R18379" s="13"/>
      <c r="S18379" s="14"/>
      <c r="T18379" s="21"/>
      <c r="U18379" s="15"/>
      <c r="AA18379" s="27"/>
      <c r="AC18379" s="14"/>
      <c r="AD18379" s="14"/>
      <c r="AR18379" s="16"/>
      <c r="AS18379" s="16"/>
    </row>
    <row r="18380" spans="2:45" ht="15" customHeight="1" x14ac:dyDescent="0.25">
      <c r="B18380" s="16"/>
      <c r="C18380" s="16"/>
      <c r="F18380" s="13"/>
      <c r="I18380" s="27"/>
      <c r="K18380" s="27"/>
      <c r="L18380" s="13"/>
      <c r="M18380" s="13"/>
      <c r="N18380" s="13"/>
      <c r="O18380" s="13"/>
      <c r="P18380" s="13"/>
      <c r="Q18380" s="13"/>
      <c r="R18380" s="13"/>
      <c r="S18380" s="14"/>
      <c r="T18380" s="21"/>
      <c r="U18380" s="15"/>
      <c r="AA18380" s="27"/>
      <c r="AC18380" s="14"/>
      <c r="AD18380" s="14"/>
      <c r="AR18380" s="16"/>
      <c r="AS18380" s="16"/>
    </row>
    <row r="18381" spans="2:45" ht="15" customHeight="1" x14ac:dyDescent="0.25">
      <c r="B18381" s="16"/>
      <c r="C18381" s="16"/>
      <c r="F18381" s="13"/>
      <c r="I18381" s="27"/>
      <c r="K18381" s="27"/>
      <c r="L18381" s="13"/>
      <c r="M18381" s="13"/>
      <c r="N18381" s="13"/>
      <c r="O18381" s="13"/>
      <c r="P18381" s="13"/>
      <c r="Q18381" s="13"/>
      <c r="R18381" s="13"/>
      <c r="S18381" s="14"/>
      <c r="T18381" s="21"/>
      <c r="U18381" s="15"/>
      <c r="AA18381" s="27"/>
      <c r="AC18381" s="14"/>
      <c r="AD18381" s="14"/>
      <c r="AR18381" s="16"/>
      <c r="AS18381" s="16"/>
    </row>
    <row r="18382" spans="2:45" ht="15" customHeight="1" x14ac:dyDescent="0.25">
      <c r="B18382" s="16"/>
      <c r="C18382" s="16"/>
      <c r="F18382" s="13"/>
      <c r="I18382" s="27"/>
      <c r="K18382" s="27"/>
      <c r="L18382" s="13"/>
      <c r="M18382" s="13"/>
      <c r="N18382" s="13"/>
      <c r="O18382" s="13"/>
      <c r="P18382" s="13"/>
      <c r="Q18382" s="13"/>
      <c r="R18382" s="13"/>
      <c r="S18382" s="14"/>
      <c r="T18382" s="21"/>
      <c r="U18382" s="15"/>
      <c r="AA18382" s="27"/>
      <c r="AC18382" s="14"/>
      <c r="AD18382" s="14"/>
      <c r="AR18382" s="16"/>
      <c r="AS18382" s="16"/>
    </row>
    <row r="18383" spans="2:45" ht="15" customHeight="1" x14ac:dyDescent="0.25">
      <c r="B18383" s="16"/>
      <c r="C18383" s="16"/>
      <c r="F18383" s="13"/>
      <c r="I18383" s="27"/>
      <c r="K18383" s="27"/>
      <c r="L18383" s="13"/>
      <c r="M18383" s="13"/>
      <c r="N18383" s="13"/>
      <c r="O18383" s="13"/>
      <c r="P18383" s="13"/>
      <c r="Q18383" s="13"/>
      <c r="R18383" s="13"/>
      <c r="S18383" s="14"/>
      <c r="T18383" s="21"/>
      <c r="U18383" s="15"/>
      <c r="AA18383" s="27"/>
      <c r="AC18383" s="14"/>
      <c r="AD18383" s="14"/>
      <c r="AR18383" s="16"/>
      <c r="AS18383" s="16"/>
    </row>
    <row r="18384" spans="2:45" ht="15" customHeight="1" x14ac:dyDescent="0.25">
      <c r="B18384" s="16"/>
      <c r="C18384" s="16"/>
      <c r="F18384" s="13"/>
      <c r="I18384" s="27"/>
      <c r="K18384" s="27"/>
      <c r="L18384" s="13"/>
      <c r="M18384" s="13"/>
      <c r="N18384" s="13"/>
      <c r="O18384" s="13"/>
      <c r="P18384" s="13"/>
      <c r="Q18384" s="13"/>
      <c r="R18384" s="13"/>
      <c r="S18384" s="14"/>
      <c r="T18384" s="21"/>
      <c r="U18384" s="15"/>
      <c r="AA18384" s="27"/>
      <c r="AC18384" s="14"/>
      <c r="AD18384" s="14"/>
      <c r="AR18384" s="16"/>
      <c r="AS18384" s="16"/>
    </row>
    <row r="18385" spans="2:45" ht="15" customHeight="1" x14ac:dyDescent="0.25">
      <c r="B18385" s="16"/>
      <c r="C18385" s="16"/>
      <c r="F18385" s="13"/>
      <c r="I18385" s="27"/>
      <c r="K18385" s="27"/>
      <c r="L18385" s="13"/>
      <c r="M18385" s="13"/>
      <c r="N18385" s="13"/>
      <c r="O18385" s="13"/>
      <c r="P18385" s="13"/>
      <c r="Q18385" s="13"/>
      <c r="R18385" s="13"/>
      <c r="S18385" s="14"/>
      <c r="T18385" s="21"/>
      <c r="U18385" s="15"/>
      <c r="AA18385" s="27"/>
      <c r="AC18385" s="14"/>
      <c r="AD18385" s="14"/>
      <c r="AR18385" s="16"/>
      <c r="AS18385" s="16"/>
    </row>
    <row r="18386" spans="2:45" ht="15" customHeight="1" x14ac:dyDescent="0.25">
      <c r="B18386" s="16"/>
      <c r="C18386" s="16"/>
      <c r="F18386" s="13"/>
      <c r="I18386" s="27"/>
      <c r="K18386" s="27"/>
      <c r="L18386" s="13"/>
      <c r="M18386" s="13"/>
      <c r="N18386" s="13"/>
      <c r="O18386" s="13"/>
      <c r="P18386" s="13"/>
      <c r="Q18386" s="13"/>
      <c r="R18386" s="13"/>
      <c r="S18386" s="14"/>
      <c r="T18386" s="21"/>
      <c r="U18386" s="15"/>
      <c r="AA18386" s="27"/>
      <c r="AC18386" s="14"/>
      <c r="AD18386" s="14"/>
      <c r="AR18386" s="16"/>
      <c r="AS18386" s="16"/>
    </row>
    <row r="18387" spans="2:45" ht="15" customHeight="1" x14ac:dyDescent="0.25">
      <c r="B18387" s="16"/>
      <c r="C18387" s="16"/>
      <c r="F18387" s="13"/>
      <c r="I18387" s="27"/>
      <c r="K18387" s="27"/>
      <c r="L18387" s="13"/>
      <c r="M18387" s="13"/>
      <c r="N18387" s="13"/>
      <c r="O18387" s="13"/>
      <c r="P18387" s="13"/>
      <c r="Q18387" s="13"/>
      <c r="R18387" s="13"/>
      <c r="S18387" s="14"/>
      <c r="T18387" s="21"/>
      <c r="U18387" s="15"/>
      <c r="AA18387" s="27"/>
      <c r="AC18387" s="14"/>
      <c r="AD18387" s="14"/>
      <c r="AR18387" s="16"/>
      <c r="AS18387" s="16"/>
    </row>
    <row r="18388" spans="2:45" ht="15" customHeight="1" x14ac:dyDescent="0.25">
      <c r="B18388" s="16"/>
      <c r="C18388" s="16"/>
      <c r="F18388" s="13"/>
      <c r="I18388" s="27"/>
      <c r="K18388" s="27"/>
      <c r="L18388" s="13"/>
      <c r="M18388" s="13"/>
      <c r="N18388" s="13"/>
      <c r="O18388" s="13"/>
      <c r="P18388" s="13"/>
      <c r="Q18388" s="13"/>
      <c r="R18388" s="13"/>
      <c r="S18388" s="14"/>
      <c r="T18388" s="21"/>
      <c r="U18388" s="15"/>
      <c r="AA18388" s="27"/>
      <c r="AC18388" s="14"/>
      <c r="AD18388" s="14"/>
      <c r="AR18388" s="16"/>
      <c r="AS18388" s="16"/>
    </row>
    <row r="18389" spans="2:45" ht="15" customHeight="1" x14ac:dyDescent="0.25">
      <c r="B18389" s="16"/>
      <c r="C18389" s="16"/>
      <c r="F18389" s="13"/>
      <c r="I18389" s="27"/>
      <c r="K18389" s="27"/>
      <c r="L18389" s="13"/>
      <c r="M18389" s="13"/>
      <c r="N18389" s="13"/>
      <c r="O18389" s="13"/>
      <c r="P18389" s="13"/>
      <c r="Q18389" s="13"/>
      <c r="R18389" s="13"/>
      <c r="S18389" s="14"/>
      <c r="T18389" s="21"/>
      <c r="U18389" s="15"/>
      <c r="AA18389" s="27"/>
      <c r="AC18389" s="14"/>
      <c r="AD18389" s="14"/>
      <c r="AR18389" s="16"/>
      <c r="AS18389" s="16"/>
    </row>
    <row r="18390" spans="2:45" ht="15" customHeight="1" x14ac:dyDescent="0.25">
      <c r="B18390" s="16"/>
      <c r="C18390" s="16"/>
      <c r="F18390" s="13"/>
      <c r="I18390" s="27"/>
      <c r="K18390" s="27"/>
      <c r="L18390" s="13"/>
      <c r="M18390" s="13"/>
      <c r="N18390" s="13"/>
      <c r="O18390" s="13"/>
      <c r="P18390" s="13"/>
      <c r="Q18390" s="13"/>
      <c r="R18390" s="13"/>
      <c r="S18390" s="14"/>
      <c r="T18390" s="21"/>
      <c r="U18390" s="15"/>
      <c r="AA18390" s="27"/>
      <c r="AC18390" s="14"/>
      <c r="AD18390" s="14"/>
      <c r="AR18390" s="16"/>
      <c r="AS18390" s="16"/>
    </row>
    <row r="18391" spans="2:45" ht="15" customHeight="1" x14ac:dyDescent="0.25">
      <c r="B18391" s="16"/>
      <c r="C18391" s="16"/>
      <c r="F18391" s="13"/>
      <c r="I18391" s="27"/>
      <c r="K18391" s="27"/>
      <c r="L18391" s="13"/>
      <c r="M18391" s="13"/>
      <c r="N18391" s="13"/>
      <c r="O18391" s="13"/>
      <c r="P18391" s="13"/>
      <c r="Q18391" s="13"/>
      <c r="R18391" s="13"/>
      <c r="S18391" s="14"/>
      <c r="T18391" s="21"/>
      <c r="U18391" s="15"/>
      <c r="AA18391" s="27"/>
      <c r="AC18391" s="14"/>
      <c r="AD18391" s="14"/>
      <c r="AR18391" s="16"/>
      <c r="AS18391" s="16"/>
    </row>
    <row r="18392" spans="2:45" ht="15" customHeight="1" x14ac:dyDescent="0.25">
      <c r="B18392" s="16"/>
      <c r="C18392" s="16"/>
      <c r="F18392" s="13"/>
      <c r="I18392" s="27"/>
      <c r="K18392" s="27"/>
      <c r="L18392" s="13"/>
      <c r="M18392" s="13"/>
      <c r="N18392" s="13"/>
      <c r="O18392" s="13"/>
      <c r="P18392" s="13"/>
      <c r="Q18392" s="13"/>
      <c r="R18392" s="13"/>
      <c r="S18392" s="14"/>
      <c r="T18392" s="21"/>
      <c r="U18392" s="15"/>
      <c r="AA18392" s="27"/>
      <c r="AC18392" s="14"/>
      <c r="AD18392" s="14"/>
      <c r="AR18392" s="16"/>
      <c r="AS18392" s="16"/>
    </row>
    <row r="18393" spans="2:45" ht="15" customHeight="1" x14ac:dyDescent="0.25">
      <c r="B18393" s="16"/>
      <c r="C18393" s="16"/>
      <c r="F18393" s="13"/>
      <c r="I18393" s="27"/>
      <c r="K18393" s="27"/>
      <c r="L18393" s="13"/>
      <c r="M18393" s="13"/>
      <c r="N18393" s="13"/>
      <c r="O18393" s="13"/>
      <c r="P18393" s="13"/>
      <c r="Q18393" s="13"/>
      <c r="R18393" s="13"/>
      <c r="S18393" s="14"/>
      <c r="T18393" s="21"/>
      <c r="U18393" s="15"/>
      <c r="AA18393" s="27"/>
      <c r="AC18393" s="14"/>
      <c r="AD18393" s="14"/>
      <c r="AR18393" s="16"/>
      <c r="AS18393" s="16"/>
    </row>
    <row r="18394" spans="2:45" ht="15" customHeight="1" x14ac:dyDescent="0.25">
      <c r="B18394" s="16"/>
      <c r="C18394" s="16"/>
      <c r="F18394" s="13"/>
      <c r="I18394" s="27"/>
      <c r="K18394" s="27"/>
      <c r="L18394" s="13"/>
      <c r="M18394" s="13"/>
      <c r="N18394" s="13"/>
      <c r="O18394" s="13"/>
      <c r="P18394" s="13"/>
      <c r="Q18394" s="13"/>
      <c r="R18394" s="13"/>
      <c r="S18394" s="14"/>
      <c r="T18394" s="21"/>
      <c r="U18394" s="15"/>
      <c r="AA18394" s="27"/>
      <c r="AC18394" s="14"/>
      <c r="AD18394" s="14"/>
      <c r="AR18394" s="16"/>
      <c r="AS18394" s="16"/>
    </row>
    <row r="18395" spans="2:45" ht="15" customHeight="1" x14ac:dyDescent="0.25">
      <c r="B18395" s="16"/>
      <c r="C18395" s="16"/>
      <c r="F18395" s="13"/>
      <c r="I18395" s="27"/>
      <c r="K18395" s="27"/>
      <c r="L18395" s="13"/>
      <c r="M18395" s="13"/>
      <c r="N18395" s="13"/>
      <c r="O18395" s="13"/>
      <c r="P18395" s="13"/>
      <c r="Q18395" s="13"/>
      <c r="R18395" s="13"/>
      <c r="S18395" s="14"/>
      <c r="T18395" s="21"/>
      <c r="U18395" s="15"/>
      <c r="AA18395" s="27"/>
      <c r="AC18395" s="14"/>
      <c r="AD18395" s="14"/>
      <c r="AR18395" s="16"/>
      <c r="AS18395" s="16"/>
    </row>
    <row r="18396" spans="2:45" ht="15" customHeight="1" x14ac:dyDescent="0.25">
      <c r="B18396" s="16"/>
      <c r="C18396" s="16"/>
      <c r="F18396" s="13"/>
      <c r="I18396" s="27"/>
      <c r="K18396" s="27"/>
      <c r="L18396" s="13"/>
      <c r="M18396" s="13"/>
      <c r="N18396" s="13"/>
      <c r="O18396" s="13"/>
      <c r="P18396" s="13"/>
      <c r="Q18396" s="13"/>
      <c r="R18396" s="13"/>
      <c r="S18396" s="14"/>
      <c r="T18396" s="21"/>
      <c r="U18396" s="15"/>
      <c r="AA18396" s="27"/>
      <c r="AC18396" s="14"/>
      <c r="AD18396" s="14"/>
      <c r="AR18396" s="16"/>
      <c r="AS18396" s="16"/>
    </row>
    <row r="18397" spans="2:45" ht="15" customHeight="1" x14ac:dyDescent="0.25">
      <c r="B18397" s="16"/>
      <c r="C18397" s="16"/>
      <c r="F18397" s="13"/>
      <c r="I18397" s="27"/>
      <c r="K18397" s="27"/>
      <c r="L18397" s="13"/>
      <c r="M18397" s="13"/>
      <c r="N18397" s="13"/>
      <c r="O18397" s="13"/>
      <c r="P18397" s="13"/>
      <c r="Q18397" s="13"/>
      <c r="R18397" s="13"/>
      <c r="S18397" s="14"/>
      <c r="T18397" s="21"/>
      <c r="U18397" s="15"/>
      <c r="AA18397" s="27"/>
      <c r="AC18397" s="14"/>
      <c r="AD18397" s="14"/>
      <c r="AR18397" s="16"/>
      <c r="AS18397" s="16"/>
    </row>
    <row r="18398" spans="2:45" ht="15" customHeight="1" x14ac:dyDescent="0.25">
      <c r="B18398" s="16"/>
      <c r="C18398" s="16"/>
      <c r="F18398" s="13"/>
      <c r="I18398" s="27"/>
      <c r="K18398" s="27"/>
      <c r="L18398" s="13"/>
      <c r="M18398" s="13"/>
      <c r="N18398" s="13"/>
      <c r="O18398" s="13"/>
      <c r="P18398" s="13"/>
      <c r="Q18398" s="13"/>
      <c r="R18398" s="13"/>
      <c r="S18398" s="14"/>
      <c r="T18398" s="21"/>
      <c r="U18398" s="15"/>
      <c r="AA18398" s="27"/>
      <c r="AC18398" s="14"/>
      <c r="AD18398" s="14"/>
      <c r="AR18398" s="16"/>
      <c r="AS18398" s="16"/>
    </row>
    <row r="18399" spans="2:45" ht="15" customHeight="1" x14ac:dyDescent="0.25">
      <c r="B18399" s="16"/>
      <c r="C18399" s="16"/>
      <c r="F18399" s="13"/>
      <c r="I18399" s="27"/>
      <c r="K18399" s="27"/>
      <c r="L18399" s="13"/>
      <c r="M18399" s="13"/>
      <c r="N18399" s="13"/>
      <c r="O18399" s="13"/>
      <c r="P18399" s="13"/>
      <c r="Q18399" s="13"/>
      <c r="R18399" s="13"/>
      <c r="S18399" s="14"/>
      <c r="T18399" s="21"/>
      <c r="U18399" s="15"/>
      <c r="AA18399" s="27"/>
      <c r="AC18399" s="14"/>
      <c r="AD18399" s="14"/>
      <c r="AR18399" s="16"/>
      <c r="AS18399" s="16"/>
    </row>
    <row r="18400" spans="2:45" ht="15" customHeight="1" x14ac:dyDescent="0.25">
      <c r="B18400" s="16"/>
      <c r="C18400" s="16"/>
      <c r="F18400" s="13"/>
      <c r="I18400" s="27"/>
      <c r="K18400" s="27"/>
      <c r="L18400" s="13"/>
      <c r="M18400" s="13"/>
      <c r="N18400" s="13"/>
      <c r="O18400" s="13"/>
      <c r="P18400" s="13"/>
      <c r="Q18400" s="13"/>
      <c r="R18400" s="13"/>
      <c r="S18400" s="14"/>
      <c r="T18400" s="21"/>
      <c r="U18400" s="15"/>
      <c r="AA18400" s="27"/>
      <c r="AC18400" s="14"/>
      <c r="AD18400" s="14"/>
      <c r="AR18400" s="16"/>
      <c r="AS18400" s="16"/>
    </row>
    <row r="18401" spans="2:45" ht="15" customHeight="1" x14ac:dyDescent="0.25">
      <c r="B18401" s="16"/>
      <c r="C18401" s="16"/>
      <c r="F18401" s="13"/>
      <c r="I18401" s="27"/>
      <c r="K18401" s="27"/>
      <c r="L18401" s="13"/>
      <c r="M18401" s="13"/>
      <c r="N18401" s="13"/>
      <c r="O18401" s="13"/>
      <c r="P18401" s="13"/>
      <c r="Q18401" s="13"/>
      <c r="R18401" s="13"/>
      <c r="S18401" s="14"/>
      <c r="T18401" s="21"/>
      <c r="U18401" s="15"/>
      <c r="AA18401" s="27"/>
      <c r="AC18401" s="14"/>
      <c r="AD18401" s="14"/>
      <c r="AR18401" s="16"/>
      <c r="AS18401" s="16"/>
    </row>
    <row r="18402" spans="2:45" ht="15" customHeight="1" x14ac:dyDescent="0.25">
      <c r="B18402" s="16"/>
      <c r="C18402" s="16"/>
      <c r="F18402" s="13"/>
      <c r="I18402" s="27"/>
      <c r="K18402" s="27"/>
      <c r="L18402" s="13"/>
      <c r="M18402" s="13"/>
      <c r="N18402" s="13"/>
      <c r="O18402" s="13"/>
      <c r="P18402" s="13"/>
      <c r="Q18402" s="13"/>
      <c r="R18402" s="13"/>
      <c r="S18402" s="14"/>
      <c r="T18402" s="21"/>
      <c r="U18402" s="15"/>
      <c r="AA18402" s="27"/>
      <c r="AC18402" s="14"/>
      <c r="AD18402" s="14"/>
      <c r="AR18402" s="16"/>
      <c r="AS18402" s="16"/>
    </row>
    <row r="18403" spans="2:45" ht="15" customHeight="1" x14ac:dyDescent="0.25">
      <c r="B18403" s="16"/>
      <c r="C18403" s="16"/>
      <c r="F18403" s="13"/>
      <c r="I18403" s="27"/>
      <c r="K18403" s="27"/>
      <c r="L18403" s="13"/>
      <c r="M18403" s="13"/>
      <c r="N18403" s="13"/>
      <c r="O18403" s="13"/>
      <c r="P18403" s="13"/>
      <c r="Q18403" s="13"/>
      <c r="R18403" s="13"/>
      <c r="S18403" s="14"/>
      <c r="T18403" s="21"/>
      <c r="U18403" s="15"/>
      <c r="AA18403" s="27"/>
      <c r="AC18403" s="14"/>
      <c r="AD18403" s="14"/>
      <c r="AR18403" s="16"/>
      <c r="AS18403" s="16"/>
    </row>
    <row r="18404" spans="2:45" ht="15" customHeight="1" x14ac:dyDescent="0.25">
      <c r="B18404" s="16"/>
      <c r="C18404" s="16"/>
      <c r="F18404" s="13"/>
      <c r="I18404" s="27"/>
      <c r="K18404" s="27"/>
      <c r="L18404" s="13"/>
      <c r="M18404" s="13"/>
      <c r="N18404" s="13"/>
      <c r="O18404" s="13"/>
      <c r="P18404" s="13"/>
      <c r="Q18404" s="13"/>
      <c r="R18404" s="13"/>
      <c r="S18404" s="14"/>
      <c r="T18404" s="21"/>
      <c r="U18404" s="15"/>
      <c r="AA18404" s="27"/>
      <c r="AC18404" s="14"/>
      <c r="AD18404" s="14"/>
      <c r="AR18404" s="16"/>
      <c r="AS18404" s="16"/>
    </row>
    <row r="18405" spans="2:45" ht="15" customHeight="1" x14ac:dyDescent="0.25">
      <c r="B18405" s="16"/>
      <c r="C18405" s="16"/>
      <c r="F18405" s="13"/>
      <c r="I18405" s="27"/>
      <c r="K18405" s="27"/>
      <c r="L18405" s="13"/>
      <c r="M18405" s="13"/>
      <c r="N18405" s="13"/>
      <c r="O18405" s="13"/>
      <c r="P18405" s="13"/>
      <c r="Q18405" s="13"/>
      <c r="R18405" s="13"/>
      <c r="S18405" s="14"/>
      <c r="T18405" s="21"/>
      <c r="U18405" s="15"/>
      <c r="AA18405" s="27"/>
      <c r="AC18405" s="14"/>
      <c r="AD18405" s="14"/>
      <c r="AR18405" s="16"/>
      <c r="AS18405" s="16"/>
    </row>
    <row r="18406" spans="2:45" ht="15" customHeight="1" x14ac:dyDescent="0.25">
      <c r="B18406" s="16"/>
      <c r="C18406" s="16"/>
      <c r="F18406" s="13"/>
      <c r="I18406" s="27"/>
      <c r="K18406" s="27"/>
      <c r="L18406" s="13"/>
      <c r="M18406" s="13"/>
      <c r="N18406" s="13"/>
      <c r="O18406" s="13"/>
      <c r="P18406" s="13"/>
      <c r="Q18406" s="13"/>
      <c r="R18406" s="13"/>
      <c r="S18406" s="14"/>
      <c r="T18406" s="21"/>
      <c r="U18406" s="15"/>
      <c r="AA18406" s="27"/>
      <c r="AC18406" s="14"/>
      <c r="AD18406" s="14"/>
      <c r="AR18406" s="16"/>
      <c r="AS18406" s="16"/>
    </row>
    <row r="18407" spans="2:45" ht="15" customHeight="1" x14ac:dyDescent="0.25">
      <c r="B18407" s="16"/>
      <c r="C18407" s="16"/>
      <c r="F18407" s="13"/>
      <c r="I18407" s="27"/>
      <c r="K18407" s="27"/>
      <c r="L18407" s="13"/>
      <c r="M18407" s="13"/>
      <c r="N18407" s="13"/>
      <c r="O18407" s="13"/>
      <c r="P18407" s="13"/>
      <c r="Q18407" s="13"/>
      <c r="R18407" s="13"/>
      <c r="S18407" s="14"/>
      <c r="T18407" s="21"/>
      <c r="U18407" s="15"/>
      <c r="AA18407" s="27"/>
      <c r="AC18407" s="14"/>
      <c r="AD18407" s="14"/>
      <c r="AR18407" s="16"/>
      <c r="AS18407" s="16"/>
    </row>
    <row r="18408" spans="2:45" ht="15" customHeight="1" x14ac:dyDescent="0.25">
      <c r="B18408" s="16"/>
      <c r="C18408" s="16"/>
      <c r="F18408" s="13"/>
      <c r="I18408" s="27"/>
      <c r="K18408" s="27"/>
      <c r="L18408" s="13"/>
      <c r="M18408" s="13"/>
      <c r="N18408" s="13"/>
      <c r="O18408" s="13"/>
      <c r="P18408" s="13"/>
      <c r="Q18408" s="13"/>
      <c r="R18408" s="13"/>
      <c r="S18408" s="14"/>
      <c r="T18408" s="21"/>
      <c r="U18408" s="15"/>
      <c r="AA18408" s="27"/>
      <c r="AC18408" s="14"/>
      <c r="AD18408" s="14"/>
      <c r="AR18408" s="16"/>
      <c r="AS18408" s="16"/>
    </row>
    <row r="18409" spans="2:45" ht="15" customHeight="1" x14ac:dyDescent="0.25">
      <c r="B18409" s="16"/>
      <c r="C18409" s="16"/>
      <c r="F18409" s="13"/>
      <c r="I18409" s="27"/>
      <c r="K18409" s="27"/>
      <c r="L18409" s="13"/>
      <c r="M18409" s="13"/>
      <c r="N18409" s="13"/>
      <c r="O18409" s="13"/>
      <c r="P18409" s="13"/>
      <c r="Q18409" s="13"/>
      <c r="R18409" s="13"/>
      <c r="S18409" s="14"/>
      <c r="T18409" s="21"/>
      <c r="U18409" s="15"/>
      <c r="AA18409" s="27"/>
      <c r="AC18409" s="14"/>
      <c r="AD18409" s="14"/>
      <c r="AR18409" s="16"/>
      <c r="AS18409" s="16"/>
    </row>
    <row r="18410" spans="2:45" ht="15" customHeight="1" x14ac:dyDescent="0.25">
      <c r="B18410" s="16"/>
      <c r="C18410" s="16"/>
      <c r="F18410" s="13"/>
      <c r="I18410" s="27"/>
      <c r="K18410" s="27"/>
      <c r="L18410" s="13"/>
      <c r="M18410" s="13"/>
      <c r="N18410" s="13"/>
      <c r="O18410" s="13"/>
      <c r="P18410" s="13"/>
      <c r="Q18410" s="13"/>
      <c r="R18410" s="13"/>
      <c r="S18410" s="14"/>
      <c r="T18410" s="21"/>
      <c r="U18410" s="15"/>
      <c r="AA18410" s="27"/>
      <c r="AC18410" s="14"/>
      <c r="AD18410" s="14"/>
      <c r="AR18410" s="16"/>
      <c r="AS18410" s="16"/>
    </row>
    <row r="18411" spans="2:45" ht="15" customHeight="1" x14ac:dyDescent="0.25">
      <c r="B18411" s="16"/>
      <c r="C18411" s="16"/>
      <c r="F18411" s="13"/>
      <c r="I18411" s="27"/>
      <c r="K18411" s="27"/>
      <c r="L18411" s="13"/>
      <c r="M18411" s="13"/>
      <c r="N18411" s="13"/>
      <c r="O18411" s="13"/>
      <c r="P18411" s="13"/>
      <c r="Q18411" s="13"/>
      <c r="R18411" s="13"/>
      <c r="S18411" s="14"/>
      <c r="T18411" s="21"/>
      <c r="U18411" s="15"/>
      <c r="AA18411" s="27"/>
      <c r="AC18411" s="14"/>
      <c r="AD18411" s="14"/>
      <c r="AR18411" s="16"/>
      <c r="AS18411" s="16"/>
    </row>
    <row r="18412" spans="2:45" ht="15" customHeight="1" x14ac:dyDescent="0.25">
      <c r="B18412" s="16"/>
      <c r="C18412" s="16"/>
      <c r="F18412" s="13"/>
      <c r="I18412" s="27"/>
      <c r="K18412" s="27"/>
      <c r="L18412" s="13"/>
      <c r="M18412" s="13"/>
      <c r="N18412" s="13"/>
      <c r="O18412" s="13"/>
      <c r="P18412" s="13"/>
      <c r="Q18412" s="13"/>
      <c r="R18412" s="13"/>
      <c r="S18412" s="14"/>
      <c r="T18412" s="21"/>
      <c r="U18412" s="15"/>
      <c r="AA18412" s="27"/>
      <c r="AC18412" s="14"/>
      <c r="AD18412" s="14"/>
      <c r="AR18412" s="16"/>
      <c r="AS18412" s="16"/>
    </row>
    <row r="18413" spans="2:45" ht="15" customHeight="1" x14ac:dyDescent="0.25">
      <c r="B18413" s="16"/>
      <c r="C18413" s="16"/>
      <c r="F18413" s="13"/>
      <c r="I18413" s="27"/>
      <c r="K18413" s="27"/>
      <c r="L18413" s="13"/>
      <c r="M18413" s="13"/>
      <c r="N18413" s="13"/>
      <c r="O18413" s="13"/>
      <c r="P18413" s="13"/>
      <c r="Q18413" s="13"/>
      <c r="R18413" s="13"/>
      <c r="S18413" s="14"/>
      <c r="T18413" s="21"/>
      <c r="U18413" s="15"/>
      <c r="AA18413" s="27"/>
      <c r="AC18413" s="14"/>
      <c r="AD18413" s="14"/>
      <c r="AR18413" s="16"/>
      <c r="AS18413" s="16"/>
    </row>
    <row r="18414" spans="2:45" ht="15" customHeight="1" x14ac:dyDescent="0.25">
      <c r="B18414" s="16"/>
      <c r="C18414" s="16"/>
      <c r="F18414" s="13"/>
      <c r="I18414" s="27"/>
      <c r="K18414" s="27"/>
      <c r="L18414" s="13"/>
      <c r="M18414" s="13"/>
      <c r="N18414" s="13"/>
      <c r="O18414" s="13"/>
      <c r="P18414" s="13"/>
      <c r="Q18414" s="13"/>
      <c r="R18414" s="13"/>
      <c r="S18414" s="14"/>
      <c r="T18414" s="21"/>
      <c r="U18414" s="15"/>
      <c r="AA18414" s="27"/>
      <c r="AC18414" s="14"/>
      <c r="AD18414" s="14"/>
      <c r="AR18414" s="16"/>
      <c r="AS18414" s="16"/>
    </row>
    <row r="18415" spans="2:45" ht="15" customHeight="1" x14ac:dyDescent="0.25">
      <c r="B18415" s="16"/>
      <c r="C18415" s="16"/>
      <c r="F18415" s="13"/>
      <c r="I18415" s="27"/>
      <c r="K18415" s="27"/>
      <c r="L18415" s="13"/>
      <c r="M18415" s="13"/>
      <c r="N18415" s="13"/>
      <c r="O18415" s="13"/>
      <c r="P18415" s="13"/>
      <c r="Q18415" s="13"/>
      <c r="R18415" s="13"/>
      <c r="S18415" s="14"/>
      <c r="T18415" s="21"/>
      <c r="U18415" s="15"/>
      <c r="AA18415" s="27"/>
      <c r="AC18415" s="14"/>
      <c r="AD18415" s="14"/>
      <c r="AR18415" s="16"/>
      <c r="AS18415" s="16"/>
    </row>
    <row r="18416" spans="2:45" ht="15" customHeight="1" x14ac:dyDescent="0.25">
      <c r="B18416" s="16"/>
      <c r="C18416" s="16"/>
      <c r="F18416" s="13"/>
      <c r="I18416" s="27"/>
      <c r="K18416" s="27"/>
      <c r="L18416" s="13"/>
      <c r="M18416" s="13"/>
      <c r="N18416" s="13"/>
      <c r="O18416" s="13"/>
      <c r="P18416" s="13"/>
      <c r="Q18416" s="13"/>
      <c r="R18416" s="13"/>
      <c r="S18416" s="14"/>
      <c r="T18416" s="21"/>
      <c r="U18416" s="15"/>
      <c r="AA18416" s="27"/>
      <c r="AC18416" s="14"/>
      <c r="AD18416" s="14"/>
      <c r="AR18416" s="16"/>
      <c r="AS18416" s="16"/>
    </row>
    <row r="18417" spans="2:45" ht="15" customHeight="1" x14ac:dyDescent="0.25">
      <c r="B18417" s="16"/>
      <c r="C18417" s="16"/>
      <c r="F18417" s="13"/>
      <c r="I18417" s="27"/>
      <c r="K18417" s="27"/>
      <c r="L18417" s="13"/>
      <c r="M18417" s="13"/>
      <c r="N18417" s="13"/>
      <c r="O18417" s="13"/>
      <c r="P18417" s="13"/>
      <c r="Q18417" s="13"/>
      <c r="R18417" s="13"/>
      <c r="S18417" s="14"/>
      <c r="T18417" s="21"/>
      <c r="U18417" s="15"/>
      <c r="AA18417" s="27"/>
      <c r="AC18417" s="14"/>
      <c r="AD18417" s="14"/>
      <c r="AR18417" s="16"/>
      <c r="AS18417" s="16"/>
    </row>
    <row r="18418" spans="2:45" ht="15" customHeight="1" x14ac:dyDescent="0.25">
      <c r="B18418" s="16"/>
      <c r="C18418" s="16"/>
      <c r="F18418" s="13"/>
      <c r="I18418" s="27"/>
      <c r="K18418" s="27"/>
      <c r="L18418" s="13"/>
      <c r="M18418" s="13"/>
      <c r="N18418" s="13"/>
      <c r="O18418" s="13"/>
      <c r="P18418" s="13"/>
      <c r="Q18418" s="13"/>
      <c r="R18418" s="13"/>
      <c r="S18418" s="14"/>
      <c r="T18418" s="21"/>
      <c r="U18418" s="15"/>
      <c r="AA18418" s="27"/>
      <c r="AC18418" s="14"/>
      <c r="AD18418" s="14"/>
      <c r="AR18418" s="16"/>
      <c r="AS18418" s="16"/>
    </row>
    <row r="18419" spans="2:45" ht="15" customHeight="1" x14ac:dyDescent="0.25">
      <c r="B18419" s="16"/>
      <c r="C18419" s="16"/>
      <c r="F18419" s="13"/>
      <c r="I18419" s="27"/>
      <c r="K18419" s="27"/>
      <c r="L18419" s="13"/>
      <c r="M18419" s="13"/>
      <c r="N18419" s="13"/>
      <c r="O18419" s="13"/>
      <c r="P18419" s="13"/>
      <c r="Q18419" s="13"/>
      <c r="R18419" s="13"/>
      <c r="S18419" s="14"/>
      <c r="T18419" s="21"/>
      <c r="U18419" s="15"/>
      <c r="AA18419" s="27"/>
      <c r="AC18419" s="14"/>
      <c r="AD18419" s="14"/>
      <c r="AR18419" s="16"/>
      <c r="AS18419" s="16"/>
    </row>
    <row r="18420" spans="2:45" ht="15" customHeight="1" x14ac:dyDescent="0.25">
      <c r="B18420" s="16"/>
      <c r="C18420" s="16"/>
      <c r="F18420" s="13"/>
      <c r="I18420" s="27"/>
      <c r="K18420" s="27"/>
      <c r="L18420" s="13"/>
      <c r="M18420" s="13"/>
      <c r="N18420" s="13"/>
      <c r="O18420" s="13"/>
      <c r="P18420" s="13"/>
      <c r="Q18420" s="13"/>
      <c r="R18420" s="13"/>
      <c r="S18420" s="14"/>
      <c r="T18420" s="21"/>
      <c r="U18420" s="15"/>
      <c r="AA18420" s="27"/>
      <c r="AC18420" s="14"/>
      <c r="AD18420" s="14"/>
      <c r="AR18420" s="16"/>
      <c r="AS18420" s="16"/>
    </row>
    <row r="18421" spans="2:45" ht="15" customHeight="1" x14ac:dyDescent="0.25">
      <c r="B18421" s="16"/>
      <c r="C18421" s="16"/>
      <c r="F18421" s="13"/>
      <c r="I18421" s="27"/>
      <c r="K18421" s="27"/>
      <c r="L18421" s="13"/>
      <c r="M18421" s="13"/>
      <c r="N18421" s="13"/>
      <c r="O18421" s="13"/>
      <c r="P18421" s="13"/>
      <c r="Q18421" s="13"/>
      <c r="R18421" s="13"/>
      <c r="S18421" s="14"/>
      <c r="T18421" s="21"/>
      <c r="U18421" s="15"/>
      <c r="AA18421" s="27"/>
      <c r="AC18421" s="14"/>
      <c r="AD18421" s="14"/>
      <c r="AR18421" s="16"/>
      <c r="AS18421" s="16"/>
    </row>
    <row r="18422" spans="2:45" ht="15" customHeight="1" x14ac:dyDescent="0.25">
      <c r="B18422" s="16"/>
      <c r="C18422" s="16"/>
      <c r="F18422" s="13"/>
      <c r="I18422" s="27"/>
      <c r="K18422" s="27"/>
      <c r="L18422" s="13"/>
      <c r="M18422" s="13"/>
      <c r="N18422" s="13"/>
      <c r="O18422" s="13"/>
      <c r="P18422" s="13"/>
      <c r="Q18422" s="13"/>
      <c r="R18422" s="13"/>
      <c r="S18422" s="14"/>
      <c r="T18422" s="21"/>
      <c r="U18422" s="15"/>
      <c r="AA18422" s="27"/>
      <c r="AC18422" s="14"/>
      <c r="AD18422" s="14"/>
      <c r="AR18422" s="16"/>
      <c r="AS18422" s="16"/>
    </row>
    <row r="18423" spans="2:45" ht="15" customHeight="1" x14ac:dyDescent="0.25">
      <c r="B18423" s="16"/>
      <c r="C18423" s="16"/>
      <c r="F18423" s="13"/>
      <c r="I18423" s="27"/>
      <c r="K18423" s="27"/>
      <c r="L18423" s="13"/>
      <c r="M18423" s="13"/>
      <c r="N18423" s="13"/>
      <c r="O18423" s="13"/>
      <c r="P18423" s="13"/>
      <c r="Q18423" s="13"/>
      <c r="R18423" s="13"/>
      <c r="S18423" s="14"/>
      <c r="T18423" s="21"/>
      <c r="U18423" s="15"/>
      <c r="AA18423" s="27"/>
      <c r="AC18423" s="14"/>
      <c r="AD18423" s="14"/>
      <c r="AR18423" s="16"/>
      <c r="AS18423" s="16"/>
    </row>
    <row r="18424" spans="2:45" ht="15" customHeight="1" x14ac:dyDescent="0.25">
      <c r="B18424" s="16"/>
      <c r="C18424" s="16"/>
      <c r="F18424" s="13"/>
      <c r="I18424" s="27"/>
      <c r="K18424" s="27"/>
      <c r="L18424" s="13"/>
      <c r="M18424" s="13"/>
      <c r="N18424" s="13"/>
      <c r="O18424" s="13"/>
      <c r="P18424" s="13"/>
      <c r="Q18424" s="13"/>
      <c r="R18424" s="13"/>
      <c r="S18424" s="14"/>
      <c r="T18424" s="21"/>
      <c r="U18424" s="15"/>
      <c r="AA18424" s="27"/>
      <c r="AC18424" s="14"/>
      <c r="AD18424" s="14"/>
      <c r="AR18424" s="16"/>
      <c r="AS18424" s="16"/>
    </row>
    <row r="18425" spans="2:45" ht="15" customHeight="1" x14ac:dyDescent="0.25">
      <c r="B18425" s="16"/>
      <c r="C18425" s="16"/>
      <c r="F18425" s="13"/>
      <c r="I18425" s="27"/>
      <c r="K18425" s="27"/>
      <c r="L18425" s="13"/>
      <c r="M18425" s="13"/>
      <c r="N18425" s="13"/>
      <c r="O18425" s="13"/>
      <c r="P18425" s="13"/>
      <c r="Q18425" s="13"/>
      <c r="R18425" s="13"/>
      <c r="S18425" s="14"/>
      <c r="T18425" s="21"/>
      <c r="U18425" s="15"/>
      <c r="AA18425" s="27"/>
      <c r="AC18425" s="14"/>
      <c r="AD18425" s="14"/>
      <c r="AR18425" s="16"/>
      <c r="AS18425" s="16"/>
    </row>
    <row r="18426" spans="2:45" ht="15" customHeight="1" x14ac:dyDescent="0.25">
      <c r="B18426" s="16"/>
      <c r="C18426" s="16"/>
      <c r="F18426" s="13"/>
      <c r="I18426" s="27"/>
      <c r="K18426" s="27"/>
      <c r="L18426" s="13"/>
      <c r="M18426" s="13"/>
      <c r="N18426" s="13"/>
      <c r="O18426" s="13"/>
      <c r="P18426" s="13"/>
      <c r="Q18426" s="13"/>
      <c r="R18426" s="13"/>
      <c r="S18426" s="14"/>
      <c r="T18426" s="21"/>
      <c r="U18426" s="15"/>
      <c r="AA18426" s="27"/>
      <c r="AC18426" s="14"/>
      <c r="AD18426" s="14"/>
      <c r="AR18426" s="16"/>
      <c r="AS18426" s="16"/>
    </row>
    <row r="18427" spans="2:45" ht="15" customHeight="1" x14ac:dyDescent="0.25">
      <c r="B18427" s="16"/>
      <c r="C18427" s="16"/>
      <c r="F18427" s="13"/>
      <c r="I18427" s="27"/>
      <c r="K18427" s="27"/>
      <c r="L18427" s="13"/>
      <c r="M18427" s="13"/>
      <c r="N18427" s="13"/>
      <c r="O18427" s="13"/>
      <c r="P18427" s="13"/>
      <c r="Q18427" s="13"/>
      <c r="R18427" s="13"/>
      <c r="S18427" s="14"/>
      <c r="T18427" s="21"/>
      <c r="U18427" s="15"/>
      <c r="AA18427" s="27"/>
      <c r="AC18427" s="14"/>
      <c r="AD18427" s="14"/>
      <c r="AR18427" s="16"/>
      <c r="AS18427" s="16"/>
    </row>
    <row r="18428" spans="2:45" ht="15" customHeight="1" x14ac:dyDescent="0.25">
      <c r="B18428" s="16"/>
      <c r="C18428" s="16"/>
      <c r="F18428" s="13"/>
      <c r="I18428" s="27"/>
      <c r="K18428" s="27"/>
      <c r="L18428" s="13"/>
      <c r="M18428" s="13"/>
      <c r="N18428" s="13"/>
      <c r="O18428" s="13"/>
      <c r="P18428" s="13"/>
      <c r="Q18428" s="13"/>
      <c r="R18428" s="13"/>
      <c r="S18428" s="14"/>
      <c r="T18428" s="21"/>
      <c r="U18428" s="15"/>
      <c r="AA18428" s="27"/>
      <c r="AC18428" s="14"/>
      <c r="AD18428" s="14"/>
      <c r="AR18428" s="16"/>
      <c r="AS18428" s="16"/>
    </row>
    <row r="18429" spans="2:45" ht="15" customHeight="1" x14ac:dyDescent="0.25">
      <c r="B18429" s="16"/>
      <c r="C18429" s="16"/>
      <c r="F18429" s="13"/>
      <c r="I18429" s="27"/>
      <c r="K18429" s="27"/>
      <c r="L18429" s="13"/>
      <c r="M18429" s="13"/>
      <c r="N18429" s="13"/>
      <c r="O18429" s="13"/>
      <c r="P18429" s="13"/>
      <c r="Q18429" s="13"/>
      <c r="R18429" s="13"/>
      <c r="S18429" s="14"/>
      <c r="T18429" s="21"/>
      <c r="U18429" s="15"/>
      <c r="AA18429" s="27"/>
      <c r="AC18429" s="14"/>
      <c r="AD18429" s="14"/>
      <c r="AR18429" s="16"/>
      <c r="AS18429" s="16"/>
    </row>
    <row r="18430" spans="2:45" ht="15" customHeight="1" x14ac:dyDescent="0.25">
      <c r="B18430" s="16"/>
      <c r="C18430" s="16"/>
      <c r="F18430" s="13"/>
      <c r="I18430" s="27"/>
      <c r="K18430" s="27"/>
      <c r="L18430" s="13"/>
      <c r="M18430" s="13"/>
      <c r="N18430" s="13"/>
      <c r="O18430" s="13"/>
      <c r="P18430" s="13"/>
      <c r="Q18430" s="13"/>
      <c r="R18430" s="13"/>
      <c r="S18430" s="14"/>
      <c r="T18430" s="21"/>
      <c r="U18430" s="15"/>
      <c r="AA18430" s="27"/>
      <c r="AC18430" s="14"/>
      <c r="AD18430" s="14"/>
      <c r="AR18430" s="16"/>
      <c r="AS18430" s="16"/>
    </row>
    <row r="18431" spans="2:45" ht="15" customHeight="1" x14ac:dyDescent="0.25">
      <c r="B18431" s="16"/>
      <c r="C18431" s="16"/>
      <c r="F18431" s="13"/>
      <c r="I18431" s="27"/>
      <c r="K18431" s="27"/>
      <c r="L18431" s="13"/>
      <c r="M18431" s="13"/>
      <c r="N18431" s="13"/>
      <c r="O18431" s="13"/>
      <c r="P18431" s="13"/>
      <c r="Q18431" s="13"/>
      <c r="R18431" s="13"/>
      <c r="S18431" s="14"/>
      <c r="T18431" s="21"/>
      <c r="U18431" s="15"/>
      <c r="AA18431" s="27"/>
      <c r="AC18431" s="14"/>
      <c r="AD18431" s="14"/>
      <c r="AR18431" s="16"/>
      <c r="AS18431" s="16"/>
    </row>
    <row r="18432" spans="2:45" ht="15" customHeight="1" x14ac:dyDescent="0.25">
      <c r="B18432" s="16"/>
      <c r="C18432" s="16"/>
      <c r="F18432" s="13"/>
      <c r="I18432" s="27"/>
      <c r="K18432" s="27"/>
      <c r="L18432" s="13"/>
      <c r="M18432" s="13"/>
      <c r="N18432" s="13"/>
      <c r="O18432" s="13"/>
      <c r="P18432" s="13"/>
      <c r="Q18432" s="13"/>
      <c r="R18432" s="13"/>
      <c r="S18432" s="14"/>
      <c r="T18432" s="21"/>
      <c r="U18432" s="15"/>
      <c r="AA18432" s="27"/>
      <c r="AC18432" s="14"/>
      <c r="AD18432" s="14"/>
      <c r="AR18432" s="16"/>
      <c r="AS18432" s="16"/>
    </row>
    <row r="18433" spans="2:45" ht="15" customHeight="1" x14ac:dyDescent="0.25">
      <c r="B18433" s="16"/>
      <c r="C18433" s="16"/>
      <c r="F18433" s="13"/>
      <c r="I18433" s="27"/>
      <c r="K18433" s="27"/>
      <c r="L18433" s="13"/>
      <c r="M18433" s="13"/>
      <c r="N18433" s="13"/>
      <c r="O18433" s="13"/>
      <c r="P18433" s="13"/>
      <c r="Q18433" s="13"/>
      <c r="R18433" s="13"/>
      <c r="S18433" s="14"/>
      <c r="T18433" s="21"/>
      <c r="U18433" s="15"/>
      <c r="AA18433" s="27"/>
      <c r="AC18433" s="14"/>
      <c r="AD18433" s="14"/>
      <c r="AR18433" s="16"/>
      <c r="AS18433" s="16"/>
    </row>
    <row r="18434" spans="2:45" ht="15" customHeight="1" x14ac:dyDescent="0.25">
      <c r="B18434" s="16"/>
      <c r="C18434" s="16"/>
      <c r="F18434" s="13"/>
      <c r="I18434" s="27"/>
      <c r="K18434" s="27"/>
      <c r="L18434" s="13"/>
      <c r="M18434" s="13"/>
      <c r="N18434" s="13"/>
      <c r="O18434" s="13"/>
      <c r="P18434" s="13"/>
      <c r="Q18434" s="13"/>
      <c r="R18434" s="13"/>
      <c r="S18434" s="14"/>
      <c r="T18434" s="21"/>
      <c r="U18434" s="15"/>
      <c r="AA18434" s="27"/>
      <c r="AC18434" s="14"/>
      <c r="AD18434" s="14"/>
      <c r="AR18434" s="16"/>
      <c r="AS18434" s="16"/>
    </row>
    <row r="18435" spans="2:45" ht="15" customHeight="1" x14ac:dyDescent="0.25">
      <c r="B18435" s="16"/>
      <c r="C18435" s="16"/>
      <c r="F18435" s="13"/>
      <c r="I18435" s="27"/>
      <c r="K18435" s="27"/>
      <c r="L18435" s="13"/>
      <c r="M18435" s="13"/>
      <c r="N18435" s="13"/>
      <c r="O18435" s="13"/>
      <c r="P18435" s="13"/>
      <c r="Q18435" s="13"/>
      <c r="R18435" s="13"/>
      <c r="S18435" s="14"/>
      <c r="T18435" s="21"/>
      <c r="U18435" s="15"/>
      <c r="AA18435" s="27"/>
      <c r="AC18435" s="14"/>
      <c r="AD18435" s="14"/>
      <c r="AR18435" s="16"/>
      <c r="AS18435" s="16"/>
    </row>
    <row r="18436" spans="2:45" ht="15" customHeight="1" x14ac:dyDescent="0.25">
      <c r="B18436" s="16"/>
      <c r="C18436" s="16"/>
      <c r="F18436" s="13"/>
      <c r="I18436" s="27"/>
      <c r="K18436" s="27"/>
      <c r="L18436" s="13"/>
      <c r="M18436" s="13"/>
      <c r="N18436" s="13"/>
      <c r="O18436" s="13"/>
      <c r="P18436" s="13"/>
      <c r="Q18436" s="13"/>
      <c r="R18436" s="13"/>
      <c r="S18436" s="14"/>
      <c r="T18436" s="21"/>
      <c r="U18436" s="15"/>
      <c r="AA18436" s="27"/>
      <c r="AC18436" s="14"/>
      <c r="AD18436" s="14"/>
      <c r="AR18436" s="16"/>
      <c r="AS18436" s="16"/>
    </row>
    <row r="18437" spans="2:45" ht="15" customHeight="1" x14ac:dyDescent="0.25">
      <c r="B18437" s="16"/>
      <c r="C18437" s="16"/>
      <c r="F18437" s="13"/>
      <c r="I18437" s="27"/>
      <c r="K18437" s="27"/>
      <c r="L18437" s="13"/>
      <c r="M18437" s="13"/>
      <c r="N18437" s="13"/>
      <c r="O18437" s="13"/>
      <c r="P18437" s="13"/>
      <c r="Q18437" s="13"/>
      <c r="R18437" s="13"/>
      <c r="S18437" s="14"/>
      <c r="T18437" s="21"/>
      <c r="U18437" s="15"/>
      <c r="AA18437" s="27"/>
      <c r="AC18437" s="14"/>
      <c r="AD18437" s="14"/>
      <c r="AR18437" s="16"/>
      <c r="AS18437" s="16"/>
    </row>
    <row r="18438" spans="2:45" ht="15" customHeight="1" x14ac:dyDescent="0.25">
      <c r="B18438" s="16"/>
      <c r="C18438" s="16"/>
      <c r="F18438" s="13"/>
      <c r="I18438" s="27"/>
      <c r="K18438" s="27"/>
      <c r="L18438" s="13"/>
      <c r="M18438" s="13"/>
      <c r="N18438" s="13"/>
      <c r="O18438" s="13"/>
      <c r="P18438" s="13"/>
      <c r="Q18438" s="13"/>
      <c r="R18438" s="13"/>
      <c r="S18438" s="14"/>
      <c r="T18438" s="21"/>
      <c r="U18438" s="15"/>
      <c r="AA18438" s="27"/>
      <c r="AC18438" s="14"/>
      <c r="AD18438" s="14"/>
      <c r="AR18438" s="16"/>
      <c r="AS18438" s="16"/>
    </row>
    <row r="18439" spans="2:45" ht="15" customHeight="1" x14ac:dyDescent="0.25">
      <c r="B18439" s="16"/>
      <c r="C18439" s="16"/>
      <c r="F18439" s="13"/>
      <c r="I18439" s="27"/>
      <c r="K18439" s="27"/>
      <c r="L18439" s="13"/>
      <c r="M18439" s="13"/>
      <c r="N18439" s="13"/>
      <c r="O18439" s="13"/>
      <c r="P18439" s="13"/>
      <c r="Q18439" s="13"/>
      <c r="R18439" s="13"/>
      <c r="S18439" s="14"/>
      <c r="T18439" s="21"/>
      <c r="U18439" s="15"/>
      <c r="AA18439" s="27"/>
      <c r="AC18439" s="14"/>
      <c r="AD18439" s="14"/>
      <c r="AR18439" s="16"/>
      <c r="AS18439" s="16"/>
    </row>
    <row r="18440" spans="2:45" ht="15" customHeight="1" x14ac:dyDescent="0.25">
      <c r="B18440" s="16"/>
      <c r="C18440" s="16"/>
      <c r="F18440" s="13"/>
      <c r="I18440" s="27"/>
      <c r="K18440" s="27"/>
      <c r="L18440" s="13"/>
      <c r="M18440" s="13"/>
      <c r="N18440" s="13"/>
      <c r="O18440" s="13"/>
      <c r="P18440" s="13"/>
      <c r="Q18440" s="13"/>
      <c r="R18440" s="13"/>
      <c r="S18440" s="14"/>
      <c r="T18440" s="21"/>
      <c r="U18440" s="15"/>
      <c r="AA18440" s="27"/>
      <c r="AC18440" s="14"/>
      <c r="AD18440" s="14"/>
      <c r="AR18440" s="16"/>
      <c r="AS18440" s="16"/>
    </row>
    <row r="18441" spans="2:45" ht="15" customHeight="1" x14ac:dyDescent="0.25">
      <c r="B18441" s="16"/>
      <c r="C18441" s="16"/>
      <c r="F18441" s="13"/>
      <c r="I18441" s="27"/>
      <c r="K18441" s="27"/>
      <c r="L18441" s="13"/>
      <c r="M18441" s="13"/>
      <c r="N18441" s="13"/>
      <c r="O18441" s="13"/>
      <c r="P18441" s="13"/>
      <c r="Q18441" s="13"/>
      <c r="R18441" s="13"/>
      <c r="S18441" s="14"/>
      <c r="T18441" s="21"/>
      <c r="U18441" s="15"/>
      <c r="AA18441" s="27"/>
      <c r="AC18441" s="14"/>
      <c r="AD18441" s="14"/>
      <c r="AR18441" s="16"/>
      <c r="AS18441" s="16"/>
    </row>
    <row r="18442" spans="2:45" ht="15" customHeight="1" x14ac:dyDescent="0.25">
      <c r="B18442" s="16"/>
      <c r="C18442" s="16"/>
      <c r="F18442" s="13"/>
      <c r="I18442" s="27"/>
      <c r="K18442" s="27"/>
      <c r="L18442" s="13"/>
      <c r="M18442" s="13"/>
      <c r="N18442" s="13"/>
      <c r="O18442" s="13"/>
      <c r="P18442" s="13"/>
      <c r="Q18442" s="13"/>
      <c r="R18442" s="13"/>
      <c r="S18442" s="14"/>
      <c r="T18442" s="21"/>
      <c r="U18442" s="15"/>
      <c r="AA18442" s="27"/>
      <c r="AC18442" s="14"/>
      <c r="AD18442" s="14"/>
      <c r="AR18442" s="16"/>
      <c r="AS18442" s="16"/>
    </row>
    <row r="18443" spans="2:45" ht="15" customHeight="1" x14ac:dyDescent="0.25">
      <c r="B18443" s="16"/>
      <c r="C18443" s="16"/>
      <c r="F18443" s="13"/>
      <c r="I18443" s="27"/>
      <c r="K18443" s="27"/>
      <c r="L18443" s="13"/>
      <c r="M18443" s="13"/>
      <c r="N18443" s="13"/>
      <c r="O18443" s="13"/>
      <c r="P18443" s="13"/>
      <c r="Q18443" s="13"/>
      <c r="R18443" s="13"/>
      <c r="S18443" s="14"/>
      <c r="T18443" s="21"/>
      <c r="U18443" s="15"/>
      <c r="AA18443" s="27"/>
      <c r="AC18443" s="14"/>
      <c r="AD18443" s="14"/>
      <c r="AR18443" s="16"/>
      <c r="AS18443" s="16"/>
    </row>
    <row r="18444" spans="2:45" ht="15" customHeight="1" x14ac:dyDescent="0.25">
      <c r="B18444" s="16"/>
      <c r="C18444" s="16"/>
      <c r="F18444" s="13"/>
      <c r="I18444" s="27"/>
      <c r="K18444" s="27"/>
      <c r="L18444" s="13"/>
      <c r="M18444" s="13"/>
      <c r="N18444" s="13"/>
      <c r="O18444" s="13"/>
      <c r="P18444" s="13"/>
      <c r="Q18444" s="13"/>
      <c r="R18444" s="13"/>
      <c r="S18444" s="14"/>
      <c r="T18444" s="21"/>
      <c r="U18444" s="15"/>
      <c r="AA18444" s="27"/>
      <c r="AC18444" s="14"/>
      <c r="AD18444" s="14"/>
      <c r="AR18444" s="16"/>
      <c r="AS18444" s="16"/>
    </row>
    <row r="18445" spans="2:45" ht="15" customHeight="1" x14ac:dyDescent="0.25">
      <c r="B18445" s="16"/>
      <c r="C18445" s="16"/>
      <c r="F18445" s="13"/>
      <c r="I18445" s="27"/>
      <c r="K18445" s="27"/>
      <c r="L18445" s="13"/>
      <c r="M18445" s="13"/>
      <c r="N18445" s="13"/>
      <c r="O18445" s="13"/>
      <c r="P18445" s="13"/>
      <c r="Q18445" s="13"/>
      <c r="R18445" s="13"/>
      <c r="S18445" s="14"/>
      <c r="T18445" s="21"/>
      <c r="U18445" s="15"/>
      <c r="AA18445" s="27"/>
      <c r="AC18445" s="14"/>
      <c r="AD18445" s="14"/>
      <c r="AR18445" s="16"/>
      <c r="AS18445" s="16"/>
    </row>
    <row r="18446" spans="2:45" ht="15" customHeight="1" x14ac:dyDescent="0.25">
      <c r="B18446" s="16"/>
      <c r="C18446" s="16"/>
      <c r="F18446" s="13"/>
      <c r="I18446" s="27"/>
      <c r="K18446" s="27"/>
      <c r="L18446" s="13"/>
      <c r="M18446" s="13"/>
      <c r="N18446" s="13"/>
      <c r="O18446" s="13"/>
      <c r="P18446" s="13"/>
      <c r="Q18446" s="13"/>
      <c r="R18446" s="13"/>
      <c r="S18446" s="14"/>
      <c r="T18446" s="21"/>
      <c r="U18446" s="15"/>
      <c r="AA18446" s="27"/>
      <c r="AC18446" s="14"/>
      <c r="AD18446" s="14"/>
      <c r="AR18446" s="16"/>
      <c r="AS18446" s="16"/>
    </row>
    <row r="18447" spans="2:45" ht="15" customHeight="1" x14ac:dyDescent="0.25">
      <c r="B18447" s="16"/>
      <c r="C18447" s="16"/>
      <c r="F18447" s="13"/>
      <c r="I18447" s="27"/>
      <c r="K18447" s="27"/>
      <c r="L18447" s="13"/>
      <c r="M18447" s="13"/>
      <c r="N18447" s="13"/>
      <c r="O18447" s="13"/>
      <c r="P18447" s="13"/>
      <c r="Q18447" s="13"/>
      <c r="R18447" s="13"/>
      <c r="S18447" s="14"/>
      <c r="T18447" s="21"/>
      <c r="U18447" s="15"/>
      <c r="AA18447" s="27"/>
      <c r="AC18447" s="14"/>
      <c r="AD18447" s="14"/>
      <c r="AR18447" s="16"/>
      <c r="AS18447" s="16"/>
    </row>
    <row r="18448" spans="2:45" ht="15" customHeight="1" x14ac:dyDescent="0.25">
      <c r="B18448" s="16"/>
      <c r="C18448" s="16"/>
      <c r="F18448" s="13"/>
      <c r="I18448" s="27"/>
      <c r="K18448" s="27"/>
      <c r="L18448" s="13"/>
      <c r="M18448" s="13"/>
      <c r="N18448" s="13"/>
      <c r="O18448" s="13"/>
      <c r="P18448" s="13"/>
      <c r="Q18448" s="13"/>
      <c r="R18448" s="13"/>
      <c r="S18448" s="14"/>
      <c r="T18448" s="21"/>
      <c r="U18448" s="15"/>
      <c r="AA18448" s="27"/>
      <c r="AC18448" s="14"/>
      <c r="AD18448" s="14"/>
      <c r="AR18448" s="16"/>
      <c r="AS18448" s="16"/>
    </row>
    <row r="18449" spans="2:45" ht="15" customHeight="1" x14ac:dyDescent="0.25">
      <c r="B18449" s="16"/>
      <c r="C18449" s="16"/>
      <c r="F18449" s="13"/>
      <c r="I18449" s="27"/>
      <c r="K18449" s="27"/>
      <c r="L18449" s="13"/>
      <c r="M18449" s="13"/>
      <c r="N18449" s="13"/>
      <c r="O18449" s="13"/>
      <c r="P18449" s="13"/>
      <c r="Q18449" s="13"/>
      <c r="R18449" s="13"/>
      <c r="S18449" s="14"/>
      <c r="T18449" s="21"/>
      <c r="U18449" s="15"/>
      <c r="AA18449" s="27"/>
      <c r="AC18449" s="14"/>
      <c r="AD18449" s="14"/>
      <c r="AR18449" s="16"/>
      <c r="AS18449" s="16"/>
    </row>
    <row r="18450" spans="2:45" ht="15" customHeight="1" x14ac:dyDescent="0.25">
      <c r="B18450" s="16"/>
      <c r="C18450" s="16"/>
      <c r="F18450" s="13"/>
      <c r="I18450" s="27"/>
      <c r="K18450" s="27"/>
      <c r="L18450" s="13"/>
      <c r="M18450" s="13"/>
      <c r="N18450" s="13"/>
      <c r="O18450" s="13"/>
      <c r="P18450" s="13"/>
      <c r="Q18450" s="13"/>
      <c r="R18450" s="13"/>
      <c r="S18450" s="14"/>
      <c r="T18450" s="21"/>
      <c r="U18450" s="15"/>
      <c r="AA18450" s="27"/>
      <c r="AC18450" s="14"/>
      <c r="AD18450" s="14"/>
      <c r="AR18450" s="16"/>
      <c r="AS18450" s="16"/>
    </row>
    <row r="18451" spans="2:45" ht="15" customHeight="1" x14ac:dyDescent="0.25">
      <c r="B18451" s="16"/>
      <c r="C18451" s="16"/>
      <c r="F18451" s="13"/>
      <c r="I18451" s="27"/>
      <c r="K18451" s="27"/>
      <c r="L18451" s="13"/>
      <c r="M18451" s="13"/>
      <c r="N18451" s="13"/>
      <c r="O18451" s="13"/>
      <c r="P18451" s="13"/>
      <c r="Q18451" s="13"/>
      <c r="R18451" s="13"/>
      <c r="S18451" s="14"/>
      <c r="T18451" s="21"/>
      <c r="U18451" s="15"/>
      <c r="AA18451" s="27"/>
      <c r="AC18451" s="14"/>
      <c r="AD18451" s="14"/>
      <c r="AR18451" s="16"/>
      <c r="AS18451" s="16"/>
    </row>
    <row r="18452" spans="2:45" ht="15" customHeight="1" x14ac:dyDescent="0.25">
      <c r="B18452" s="16"/>
      <c r="C18452" s="16"/>
      <c r="F18452" s="13"/>
      <c r="I18452" s="27"/>
      <c r="K18452" s="27"/>
      <c r="L18452" s="13"/>
      <c r="M18452" s="13"/>
      <c r="N18452" s="13"/>
      <c r="O18452" s="13"/>
      <c r="P18452" s="13"/>
      <c r="Q18452" s="13"/>
      <c r="R18452" s="13"/>
      <c r="S18452" s="14"/>
      <c r="T18452" s="21"/>
      <c r="U18452" s="15"/>
      <c r="AA18452" s="27"/>
      <c r="AC18452" s="14"/>
      <c r="AD18452" s="14"/>
      <c r="AR18452" s="16"/>
      <c r="AS18452" s="16"/>
    </row>
    <row r="18453" spans="2:45" ht="15" customHeight="1" x14ac:dyDescent="0.25">
      <c r="B18453" s="16"/>
      <c r="C18453" s="16"/>
      <c r="F18453" s="13"/>
      <c r="I18453" s="27"/>
      <c r="K18453" s="27"/>
      <c r="L18453" s="13"/>
      <c r="M18453" s="13"/>
      <c r="N18453" s="13"/>
      <c r="O18453" s="13"/>
      <c r="P18453" s="13"/>
      <c r="Q18453" s="13"/>
      <c r="R18453" s="13"/>
      <c r="S18453" s="14"/>
      <c r="T18453" s="21"/>
      <c r="U18453" s="15"/>
      <c r="AA18453" s="27"/>
      <c r="AC18453" s="14"/>
      <c r="AD18453" s="14"/>
      <c r="AR18453" s="16"/>
      <c r="AS18453" s="16"/>
    </row>
    <row r="18454" spans="2:45" ht="15" customHeight="1" x14ac:dyDescent="0.25">
      <c r="B18454" s="16"/>
      <c r="C18454" s="16"/>
      <c r="F18454" s="13"/>
      <c r="I18454" s="27"/>
      <c r="K18454" s="27"/>
      <c r="L18454" s="13"/>
      <c r="M18454" s="13"/>
      <c r="N18454" s="13"/>
      <c r="O18454" s="13"/>
      <c r="P18454" s="13"/>
      <c r="Q18454" s="13"/>
      <c r="R18454" s="13"/>
      <c r="S18454" s="14"/>
      <c r="T18454" s="21"/>
      <c r="U18454" s="15"/>
      <c r="AA18454" s="27"/>
      <c r="AC18454" s="14"/>
      <c r="AD18454" s="14"/>
      <c r="AR18454" s="16"/>
      <c r="AS18454" s="16"/>
    </row>
    <row r="18455" spans="2:45" ht="15" customHeight="1" x14ac:dyDescent="0.25">
      <c r="B18455" s="16"/>
      <c r="C18455" s="16"/>
      <c r="F18455" s="13"/>
      <c r="I18455" s="27"/>
      <c r="K18455" s="27"/>
      <c r="L18455" s="13"/>
      <c r="M18455" s="13"/>
      <c r="N18455" s="13"/>
      <c r="O18455" s="13"/>
      <c r="P18455" s="13"/>
      <c r="Q18455" s="13"/>
      <c r="R18455" s="13"/>
      <c r="S18455" s="14"/>
      <c r="T18455" s="21"/>
      <c r="U18455" s="15"/>
      <c r="AA18455" s="27"/>
      <c r="AC18455" s="14"/>
      <c r="AD18455" s="14"/>
      <c r="AR18455" s="16"/>
      <c r="AS18455" s="16"/>
    </row>
    <row r="18456" spans="2:45" ht="15" customHeight="1" x14ac:dyDescent="0.25">
      <c r="B18456" s="16"/>
      <c r="C18456" s="16"/>
      <c r="F18456" s="13"/>
      <c r="I18456" s="27"/>
      <c r="K18456" s="27"/>
      <c r="L18456" s="13"/>
      <c r="M18456" s="13"/>
      <c r="N18456" s="13"/>
      <c r="O18456" s="13"/>
      <c r="P18456" s="13"/>
      <c r="Q18456" s="13"/>
      <c r="R18456" s="13"/>
      <c r="S18456" s="14"/>
      <c r="T18456" s="21"/>
      <c r="U18456" s="15"/>
      <c r="AA18456" s="27"/>
      <c r="AC18456" s="14"/>
      <c r="AD18456" s="14"/>
      <c r="AR18456" s="16"/>
      <c r="AS18456" s="16"/>
    </row>
    <row r="18457" spans="2:45" ht="15" customHeight="1" x14ac:dyDescent="0.25">
      <c r="B18457" s="16"/>
      <c r="C18457" s="16"/>
      <c r="F18457" s="13"/>
      <c r="I18457" s="27"/>
      <c r="K18457" s="27"/>
      <c r="L18457" s="13"/>
      <c r="M18457" s="13"/>
      <c r="N18457" s="13"/>
      <c r="O18457" s="13"/>
      <c r="P18457" s="13"/>
      <c r="Q18457" s="13"/>
      <c r="R18457" s="13"/>
      <c r="S18457" s="14"/>
      <c r="T18457" s="21"/>
      <c r="U18457" s="15"/>
      <c r="AA18457" s="27"/>
      <c r="AC18457" s="14"/>
      <c r="AD18457" s="14"/>
      <c r="AR18457" s="16"/>
      <c r="AS18457" s="16"/>
    </row>
    <row r="18458" spans="2:45" ht="15" customHeight="1" x14ac:dyDescent="0.25">
      <c r="B18458" s="16"/>
      <c r="C18458" s="16"/>
      <c r="F18458" s="13"/>
      <c r="I18458" s="27"/>
      <c r="K18458" s="27"/>
      <c r="L18458" s="13"/>
      <c r="M18458" s="13"/>
      <c r="N18458" s="13"/>
      <c r="O18458" s="13"/>
      <c r="P18458" s="13"/>
      <c r="Q18458" s="13"/>
      <c r="R18458" s="13"/>
      <c r="S18458" s="14"/>
      <c r="T18458" s="21"/>
      <c r="U18458" s="15"/>
      <c r="AA18458" s="27"/>
      <c r="AC18458" s="14"/>
      <c r="AD18458" s="14"/>
      <c r="AR18458" s="16"/>
      <c r="AS18458" s="16"/>
    </row>
    <row r="18459" spans="2:45" ht="15" customHeight="1" x14ac:dyDescent="0.25">
      <c r="B18459" s="16"/>
      <c r="C18459" s="16"/>
      <c r="F18459" s="13"/>
      <c r="I18459" s="27"/>
      <c r="K18459" s="27"/>
      <c r="L18459" s="13"/>
      <c r="M18459" s="13"/>
      <c r="N18459" s="13"/>
      <c r="O18459" s="13"/>
      <c r="P18459" s="13"/>
      <c r="Q18459" s="13"/>
      <c r="R18459" s="13"/>
      <c r="S18459" s="14"/>
      <c r="T18459" s="21"/>
      <c r="U18459" s="15"/>
      <c r="AA18459" s="27"/>
      <c r="AC18459" s="14"/>
      <c r="AD18459" s="14"/>
      <c r="AR18459" s="16"/>
      <c r="AS18459" s="16"/>
    </row>
    <row r="18460" spans="2:45" ht="15" customHeight="1" x14ac:dyDescent="0.25">
      <c r="B18460" s="16"/>
      <c r="C18460" s="16"/>
      <c r="F18460" s="13"/>
      <c r="I18460" s="27"/>
      <c r="K18460" s="27"/>
      <c r="L18460" s="13"/>
      <c r="M18460" s="13"/>
      <c r="N18460" s="13"/>
      <c r="O18460" s="13"/>
      <c r="P18460" s="13"/>
      <c r="Q18460" s="13"/>
      <c r="R18460" s="13"/>
      <c r="S18460" s="14"/>
      <c r="T18460" s="21"/>
      <c r="U18460" s="15"/>
      <c r="AA18460" s="27"/>
      <c r="AC18460" s="14"/>
      <c r="AD18460" s="14"/>
      <c r="AR18460" s="16"/>
      <c r="AS18460" s="16"/>
    </row>
    <row r="18461" spans="2:45" ht="15" customHeight="1" x14ac:dyDescent="0.25">
      <c r="B18461" s="16"/>
      <c r="C18461" s="16"/>
      <c r="F18461" s="13"/>
      <c r="I18461" s="27"/>
      <c r="K18461" s="27"/>
      <c r="L18461" s="13"/>
      <c r="M18461" s="13"/>
      <c r="N18461" s="13"/>
      <c r="O18461" s="13"/>
      <c r="P18461" s="13"/>
      <c r="Q18461" s="13"/>
      <c r="R18461" s="13"/>
      <c r="S18461" s="14"/>
      <c r="T18461" s="21"/>
      <c r="U18461" s="15"/>
      <c r="AA18461" s="27"/>
      <c r="AC18461" s="14"/>
      <c r="AD18461" s="14"/>
      <c r="AR18461" s="16"/>
      <c r="AS18461" s="16"/>
    </row>
    <row r="18462" spans="2:45" ht="15" customHeight="1" x14ac:dyDescent="0.25">
      <c r="B18462" s="16"/>
      <c r="C18462" s="16"/>
      <c r="F18462" s="13"/>
      <c r="I18462" s="27"/>
      <c r="K18462" s="27"/>
      <c r="L18462" s="13"/>
      <c r="M18462" s="13"/>
      <c r="N18462" s="13"/>
      <c r="O18462" s="13"/>
      <c r="P18462" s="13"/>
      <c r="Q18462" s="13"/>
      <c r="R18462" s="13"/>
      <c r="S18462" s="14"/>
      <c r="T18462" s="21"/>
      <c r="U18462" s="15"/>
      <c r="AA18462" s="27"/>
      <c r="AC18462" s="14"/>
      <c r="AD18462" s="14"/>
      <c r="AR18462" s="16"/>
      <c r="AS18462" s="16"/>
    </row>
    <row r="18463" spans="2:45" ht="15" customHeight="1" x14ac:dyDescent="0.25">
      <c r="B18463" s="16"/>
      <c r="C18463" s="16"/>
      <c r="F18463" s="13"/>
      <c r="I18463" s="27"/>
      <c r="K18463" s="27"/>
      <c r="L18463" s="13"/>
      <c r="M18463" s="13"/>
      <c r="N18463" s="13"/>
      <c r="O18463" s="13"/>
      <c r="P18463" s="13"/>
      <c r="Q18463" s="13"/>
      <c r="R18463" s="13"/>
      <c r="S18463" s="14"/>
      <c r="T18463" s="21"/>
      <c r="U18463" s="15"/>
      <c r="AA18463" s="27"/>
      <c r="AC18463" s="14"/>
      <c r="AD18463" s="14"/>
      <c r="AR18463" s="16"/>
      <c r="AS18463" s="16"/>
    </row>
    <row r="18464" spans="2:45" ht="15" customHeight="1" x14ac:dyDescent="0.25">
      <c r="B18464" s="16"/>
      <c r="C18464" s="16"/>
      <c r="F18464" s="13"/>
      <c r="I18464" s="27"/>
      <c r="K18464" s="27"/>
      <c r="L18464" s="13"/>
      <c r="M18464" s="13"/>
      <c r="N18464" s="13"/>
      <c r="O18464" s="13"/>
      <c r="P18464" s="13"/>
      <c r="Q18464" s="13"/>
      <c r="R18464" s="13"/>
      <c r="S18464" s="14"/>
      <c r="T18464" s="21"/>
      <c r="U18464" s="15"/>
      <c r="AA18464" s="27"/>
      <c r="AC18464" s="14"/>
      <c r="AD18464" s="14"/>
      <c r="AR18464" s="16"/>
      <c r="AS18464" s="16"/>
    </row>
    <row r="18465" spans="2:45" ht="15" customHeight="1" x14ac:dyDescent="0.25">
      <c r="B18465" s="16"/>
      <c r="C18465" s="16"/>
      <c r="F18465" s="13"/>
      <c r="I18465" s="27"/>
      <c r="K18465" s="27"/>
      <c r="L18465" s="13"/>
      <c r="M18465" s="13"/>
      <c r="N18465" s="13"/>
      <c r="O18465" s="13"/>
      <c r="P18465" s="13"/>
      <c r="Q18465" s="13"/>
      <c r="R18465" s="13"/>
      <c r="S18465" s="14"/>
      <c r="T18465" s="21"/>
      <c r="U18465" s="15"/>
      <c r="AA18465" s="27"/>
      <c r="AC18465" s="14"/>
      <c r="AD18465" s="14"/>
      <c r="AR18465" s="16"/>
      <c r="AS18465" s="16"/>
    </row>
    <row r="18466" spans="2:45" ht="15" customHeight="1" x14ac:dyDescent="0.25">
      <c r="B18466" s="16"/>
      <c r="C18466" s="16"/>
      <c r="F18466" s="13"/>
      <c r="I18466" s="27"/>
      <c r="K18466" s="27"/>
      <c r="L18466" s="13"/>
      <c r="M18466" s="13"/>
      <c r="N18466" s="13"/>
      <c r="O18466" s="13"/>
      <c r="P18466" s="13"/>
      <c r="Q18466" s="13"/>
      <c r="R18466" s="13"/>
      <c r="S18466" s="14"/>
      <c r="T18466" s="21"/>
      <c r="U18466" s="15"/>
      <c r="AA18466" s="27"/>
      <c r="AC18466" s="14"/>
      <c r="AD18466" s="14"/>
      <c r="AR18466" s="16"/>
      <c r="AS18466" s="16"/>
    </row>
    <row r="18467" spans="2:45" ht="15" customHeight="1" x14ac:dyDescent="0.25">
      <c r="B18467" s="16"/>
      <c r="C18467" s="16"/>
      <c r="F18467" s="13"/>
      <c r="I18467" s="27"/>
      <c r="K18467" s="27"/>
      <c r="L18467" s="13"/>
      <c r="M18467" s="13"/>
      <c r="N18467" s="13"/>
      <c r="O18467" s="13"/>
      <c r="P18467" s="13"/>
      <c r="Q18467" s="13"/>
      <c r="R18467" s="13"/>
      <c r="S18467" s="14"/>
      <c r="T18467" s="21"/>
      <c r="U18467" s="15"/>
      <c r="AA18467" s="27"/>
      <c r="AC18467" s="14"/>
      <c r="AD18467" s="14"/>
      <c r="AR18467" s="16"/>
      <c r="AS18467" s="16"/>
    </row>
    <row r="18468" spans="2:45" ht="15" customHeight="1" x14ac:dyDescent="0.25">
      <c r="B18468" s="16"/>
      <c r="C18468" s="16"/>
      <c r="F18468" s="13"/>
      <c r="I18468" s="27"/>
      <c r="K18468" s="27"/>
      <c r="L18468" s="13"/>
      <c r="M18468" s="13"/>
      <c r="N18468" s="13"/>
      <c r="O18468" s="13"/>
      <c r="P18468" s="13"/>
      <c r="Q18468" s="13"/>
      <c r="R18468" s="13"/>
      <c r="S18468" s="14"/>
      <c r="T18468" s="21"/>
      <c r="U18468" s="15"/>
      <c r="AA18468" s="27"/>
      <c r="AC18468" s="14"/>
      <c r="AD18468" s="14"/>
      <c r="AR18468" s="16"/>
      <c r="AS18468" s="16"/>
    </row>
    <row r="18469" spans="2:45" ht="15" customHeight="1" x14ac:dyDescent="0.25">
      <c r="B18469" s="16"/>
      <c r="C18469" s="16"/>
      <c r="F18469" s="13"/>
      <c r="I18469" s="27"/>
      <c r="K18469" s="27"/>
      <c r="L18469" s="13"/>
      <c r="M18469" s="13"/>
      <c r="N18469" s="13"/>
      <c r="O18469" s="13"/>
      <c r="P18469" s="13"/>
      <c r="Q18469" s="13"/>
      <c r="R18469" s="13"/>
      <c r="S18469" s="14"/>
      <c r="T18469" s="21"/>
      <c r="U18469" s="15"/>
      <c r="AA18469" s="27"/>
      <c r="AC18469" s="14"/>
      <c r="AD18469" s="14"/>
      <c r="AR18469" s="16"/>
      <c r="AS18469" s="16"/>
    </row>
    <row r="18470" spans="2:45" ht="15" customHeight="1" x14ac:dyDescent="0.25">
      <c r="B18470" s="16"/>
      <c r="C18470" s="16"/>
      <c r="F18470" s="13"/>
      <c r="I18470" s="27"/>
      <c r="K18470" s="27"/>
      <c r="L18470" s="13"/>
      <c r="M18470" s="13"/>
      <c r="N18470" s="13"/>
      <c r="O18470" s="13"/>
      <c r="P18470" s="13"/>
      <c r="Q18470" s="13"/>
      <c r="R18470" s="13"/>
      <c r="S18470" s="14"/>
      <c r="T18470" s="21"/>
      <c r="U18470" s="15"/>
      <c r="AA18470" s="27"/>
      <c r="AC18470" s="14"/>
      <c r="AD18470" s="14"/>
      <c r="AR18470" s="16"/>
      <c r="AS18470" s="16"/>
    </row>
    <row r="18471" spans="2:45" ht="15" customHeight="1" x14ac:dyDescent="0.25">
      <c r="B18471" s="16"/>
      <c r="C18471" s="16"/>
      <c r="F18471" s="13"/>
      <c r="I18471" s="27"/>
      <c r="K18471" s="27"/>
      <c r="L18471" s="13"/>
      <c r="M18471" s="13"/>
      <c r="N18471" s="13"/>
      <c r="O18471" s="13"/>
      <c r="P18471" s="13"/>
      <c r="Q18471" s="13"/>
      <c r="R18471" s="13"/>
      <c r="S18471" s="14"/>
      <c r="T18471" s="21"/>
      <c r="U18471" s="15"/>
      <c r="AA18471" s="27"/>
      <c r="AC18471" s="14"/>
      <c r="AD18471" s="14"/>
      <c r="AR18471" s="16"/>
      <c r="AS18471" s="16"/>
    </row>
    <row r="18472" spans="2:45" ht="15" customHeight="1" x14ac:dyDescent="0.25">
      <c r="B18472" s="16"/>
      <c r="C18472" s="16"/>
      <c r="F18472" s="13"/>
      <c r="I18472" s="27"/>
      <c r="K18472" s="27"/>
      <c r="L18472" s="13"/>
      <c r="M18472" s="13"/>
      <c r="N18472" s="13"/>
      <c r="O18472" s="13"/>
      <c r="P18472" s="13"/>
      <c r="Q18472" s="13"/>
      <c r="R18472" s="13"/>
      <c r="S18472" s="14"/>
      <c r="T18472" s="21"/>
      <c r="U18472" s="15"/>
      <c r="AA18472" s="27"/>
      <c r="AC18472" s="14"/>
      <c r="AD18472" s="14"/>
      <c r="AR18472" s="16"/>
      <c r="AS18472" s="16"/>
    </row>
    <row r="18473" spans="2:45" ht="15" customHeight="1" x14ac:dyDescent="0.25">
      <c r="B18473" s="16"/>
      <c r="C18473" s="16"/>
      <c r="F18473" s="13"/>
      <c r="I18473" s="27"/>
      <c r="K18473" s="27"/>
      <c r="L18473" s="13"/>
      <c r="M18473" s="13"/>
      <c r="N18473" s="13"/>
      <c r="O18473" s="13"/>
      <c r="P18473" s="13"/>
      <c r="Q18473" s="13"/>
      <c r="R18473" s="13"/>
      <c r="S18473" s="14"/>
      <c r="T18473" s="21"/>
      <c r="U18473" s="15"/>
      <c r="AA18473" s="27"/>
      <c r="AC18473" s="14"/>
      <c r="AD18473" s="14"/>
      <c r="AR18473" s="16"/>
      <c r="AS18473" s="16"/>
    </row>
    <row r="18474" spans="2:45" ht="15" customHeight="1" x14ac:dyDescent="0.25">
      <c r="B18474" s="16"/>
      <c r="C18474" s="16"/>
      <c r="F18474" s="13"/>
      <c r="I18474" s="27"/>
      <c r="K18474" s="27"/>
      <c r="L18474" s="13"/>
      <c r="M18474" s="13"/>
      <c r="N18474" s="13"/>
      <c r="O18474" s="13"/>
      <c r="P18474" s="13"/>
      <c r="Q18474" s="13"/>
      <c r="R18474" s="13"/>
      <c r="S18474" s="14"/>
      <c r="T18474" s="21"/>
      <c r="U18474" s="15"/>
      <c r="AA18474" s="27"/>
      <c r="AC18474" s="14"/>
      <c r="AD18474" s="14"/>
      <c r="AR18474" s="16"/>
      <c r="AS18474" s="16"/>
    </row>
    <row r="18475" spans="2:45" ht="15" customHeight="1" x14ac:dyDescent="0.25">
      <c r="B18475" s="16"/>
      <c r="C18475" s="16"/>
      <c r="F18475" s="13"/>
      <c r="I18475" s="27"/>
      <c r="K18475" s="27"/>
      <c r="L18475" s="13"/>
      <c r="M18475" s="13"/>
      <c r="N18475" s="13"/>
      <c r="O18475" s="13"/>
      <c r="P18475" s="13"/>
      <c r="Q18475" s="13"/>
      <c r="R18475" s="13"/>
      <c r="S18475" s="14"/>
      <c r="T18475" s="21"/>
      <c r="U18475" s="15"/>
      <c r="AA18475" s="27"/>
      <c r="AC18475" s="14"/>
      <c r="AD18475" s="14"/>
      <c r="AR18475" s="16"/>
      <c r="AS18475" s="16"/>
    </row>
    <row r="18476" spans="2:45" ht="15" customHeight="1" x14ac:dyDescent="0.25">
      <c r="B18476" s="16"/>
      <c r="C18476" s="16"/>
      <c r="F18476" s="13"/>
      <c r="I18476" s="27"/>
      <c r="K18476" s="27"/>
      <c r="L18476" s="13"/>
      <c r="M18476" s="13"/>
      <c r="N18476" s="13"/>
      <c r="O18476" s="13"/>
      <c r="P18476" s="13"/>
      <c r="Q18476" s="13"/>
      <c r="R18476" s="13"/>
      <c r="S18476" s="14"/>
      <c r="T18476" s="21"/>
      <c r="U18476" s="15"/>
      <c r="AA18476" s="27"/>
      <c r="AC18476" s="14"/>
      <c r="AD18476" s="14"/>
      <c r="AR18476" s="16"/>
      <c r="AS18476" s="16"/>
    </row>
    <row r="18477" spans="2:45" ht="15" customHeight="1" x14ac:dyDescent="0.25">
      <c r="B18477" s="16"/>
      <c r="C18477" s="16"/>
      <c r="F18477" s="13"/>
      <c r="I18477" s="27"/>
      <c r="K18477" s="27"/>
      <c r="L18477" s="13"/>
      <c r="M18477" s="13"/>
      <c r="N18477" s="13"/>
      <c r="O18477" s="13"/>
      <c r="P18477" s="13"/>
      <c r="Q18477" s="13"/>
      <c r="R18477" s="13"/>
      <c r="S18477" s="14"/>
      <c r="T18477" s="21"/>
      <c r="U18477" s="15"/>
      <c r="AA18477" s="27"/>
      <c r="AC18477" s="14"/>
      <c r="AD18477" s="14"/>
      <c r="AR18477" s="16"/>
      <c r="AS18477" s="16"/>
    </row>
    <row r="18478" spans="2:45" ht="15" customHeight="1" x14ac:dyDescent="0.25">
      <c r="B18478" s="16"/>
      <c r="C18478" s="16"/>
      <c r="F18478" s="13"/>
      <c r="I18478" s="27"/>
      <c r="K18478" s="27"/>
      <c r="L18478" s="13"/>
      <c r="M18478" s="13"/>
      <c r="N18478" s="13"/>
      <c r="O18478" s="13"/>
      <c r="P18478" s="13"/>
      <c r="Q18478" s="13"/>
      <c r="R18478" s="13"/>
      <c r="S18478" s="14"/>
      <c r="T18478" s="21"/>
      <c r="U18478" s="15"/>
      <c r="AA18478" s="27"/>
      <c r="AC18478" s="14"/>
      <c r="AD18478" s="14"/>
      <c r="AR18478" s="16"/>
      <c r="AS18478" s="16"/>
    </row>
    <row r="18479" spans="2:45" ht="15" customHeight="1" x14ac:dyDescent="0.25">
      <c r="B18479" s="16"/>
      <c r="C18479" s="16"/>
      <c r="F18479" s="13"/>
      <c r="I18479" s="27"/>
      <c r="K18479" s="27"/>
      <c r="L18479" s="13"/>
      <c r="M18479" s="13"/>
      <c r="N18479" s="13"/>
      <c r="O18479" s="13"/>
      <c r="P18479" s="13"/>
      <c r="Q18479" s="13"/>
      <c r="R18479" s="13"/>
      <c r="S18479" s="14"/>
      <c r="T18479" s="21"/>
      <c r="U18479" s="15"/>
      <c r="AA18479" s="27"/>
      <c r="AC18479" s="14"/>
      <c r="AD18479" s="14"/>
      <c r="AR18479" s="16"/>
      <c r="AS18479" s="16"/>
    </row>
    <row r="18480" spans="2:45" ht="15" customHeight="1" x14ac:dyDescent="0.25">
      <c r="B18480" s="16"/>
      <c r="C18480" s="16"/>
      <c r="F18480" s="13"/>
      <c r="I18480" s="27"/>
      <c r="K18480" s="27"/>
      <c r="L18480" s="13"/>
      <c r="M18480" s="13"/>
      <c r="N18480" s="13"/>
      <c r="O18480" s="13"/>
      <c r="P18480" s="13"/>
      <c r="Q18480" s="13"/>
      <c r="R18480" s="13"/>
      <c r="S18480" s="14"/>
      <c r="T18480" s="21"/>
      <c r="U18480" s="15"/>
      <c r="AA18480" s="27"/>
      <c r="AC18480" s="14"/>
      <c r="AD18480" s="14"/>
      <c r="AR18480" s="16"/>
      <c r="AS18480" s="16"/>
    </row>
    <row r="18481" spans="2:45" ht="15" customHeight="1" x14ac:dyDescent="0.25">
      <c r="B18481" s="16"/>
      <c r="C18481" s="16"/>
      <c r="F18481" s="13"/>
      <c r="I18481" s="27"/>
      <c r="K18481" s="27"/>
      <c r="L18481" s="13"/>
      <c r="M18481" s="13"/>
      <c r="N18481" s="13"/>
      <c r="O18481" s="13"/>
      <c r="P18481" s="13"/>
      <c r="Q18481" s="13"/>
      <c r="R18481" s="13"/>
      <c r="S18481" s="14"/>
      <c r="T18481" s="21"/>
      <c r="U18481" s="15"/>
      <c r="AA18481" s="27"/>
      <c r="AC18481" s="14"/>
      <c r="AD18481" s="14"/>
      <c r="AR18481" s="16"/>
      <c r="AS18481" s="16"/>
    </row>
    <row r="18482" spans="2:45" ht="15" customHeight="1" x14ac:dyDescent="0.25">
      <c r="B18482" s="16"/>
      <c r="C18482" s="16"/>
      <c r="F18482" s="13"/>
      <c r="I18482" s="27"/>
      <c r="K18482" s="27"/>
      <c r="L18482" s="13"/>
      <c r="M18482" s="13"/>
      <c r="N18482" s="13"/>
      <c r="O18482" s="13"/>
      <c r="P18482" s="13"/>
      <c r="Q18482" s="13"/>
      <c r="R18482" s="13"/>
      <c r="S18482" s="14"/>
      <c r="T18482" s="21"/>
      <c r="U18482" s="15"/>
      <c r="AA18482" s="27"/>
      <c r="AC18482" s="14"/>
      <c r="AD18482" s="14"/>
      <c r="AR18482" s="16"/>
      <c r="AS18482" s="16"/>
    </row>
    <row r="18483" spans="2:45" ht="15" customHeight="1" x14ac:dyDescent="0.25">
      <c r="B18483" s="16"/>
      <c r="C18483" s="16"/>
      <c r="F18483" s="13"/>
      <c r="I18483" s="27"/>
      <c r="K18483" s="27"/>
      <c r="L18483" s="13"/>
      <c r="M18483" s="13"/>
      <c r="N18483" s="13"/>
      <c r="O18483" s="13"/>
      <c r="P18483" s="13"/>
      <c r="Q18483" s="13"/>
      <c r="R18483" s="13"/>
      <c r="S18483" s="14"/>
      <c r="T18483" s="21"/>
      <c r="U18483" s="15"/>
      <c r="AA18483" s="27"/>
      <c r="AC18483" s="14"/>
      <c r="AD18483" s="14"/>
      <c r="AR18483" s="16"/>
      <c r="AS18483" s="16"/>
    </row>
    <row r="18484" spans="2:45" ht="15" customHeight="1" x14ac:dyDescent="0.25">
      <c r="B18484" s="16"/>
      <c r="C18484" s="16"/>
      <c r="F18484" s="13"/>
      <c r="I18484" s="27"/>
      <c r="K18484" s="27"/>
      <c r="L18484" s="13"/>
      <c r="M18484" s="13"/>
      <c r="N18484" s="13"/>
      <c r="O18484" s="13"/>
      <c r="P18484" s="13"/>
      <c r="Q18484" s="13"/>
      <c r="R18484" s="13"/>
      <c r="S18484" s="14"/>
      <c r="T18484" s="21"/>
      <c r="U18484" s="15"/>
      <c r="AA18484" s="27"/>
      <c r="AC18484" s="14"/>
      <c r="AD18484" s="14"/>
      <c r="AR18484" s="16"/>
      <c r="AS18484" s="16"/>
    </row>
    <row r="18485" spans="2:45" ht="15" customHeight="1" x14ac:dyDescent="0.25">
      <c r="B18485" s="16"/>
      <c r="C18485" s="16"/>
      <c r="F18485" s="13"/>
      <c r="I18485" s="27"/>
      <c r="K18485" s="27"/>
      <c r="L18485" s="13"/>
      <c r="M18485" s="13"/>
      <c r="N18485" s="13"/>
      <c r="O18485" s="13"/>
      <c r="P18485" s="13"/>
      <c r="Q18485" s="13"/>
      <c r="R18485" s="13"/>
      <c r="S18485" s="14"/>
      <c r="T18485" s="21"/>
      <c r="U18485" s="15"/>
      <c r="AA18485" s="27"/>
      <c r="AC18485" s="14"/>
      <c r="AD18485" s="14"/>
      <c r="AR18485" s="16"/>
      <c r="AS18485" s="16"/>
    </row>
    <row r="18486" spans="2:45" ht="15" customHeight="1" x14ac:dyDescent="0.25">
      <c r="B18486" s="16"/>
      <c r="C18486" s="16"/>
      <c r="F18486" s="13"/>
      <c r="I18486" s="27"/>
      <c r="K18486" s="27"/>
      <c r="L18486" s="13"/>
      <c r="M18486" s="13"/>
      <c r="N18486" s="13"/>
      <c r="O18486" s="13"/>
      <c r="P18486" s="13"/>
      <c r="Q18486" s="13"/>
      <c r="R18486" s="13"/>
      <c r="S18486" s="14"/>
      <c r="T18486" s="21"/>
      <c r="U18486" s="15"/>
      <c r="AA18486" s="27"/>
      <c r="AC18486" s="14"/>
      <c r="AD18486" s="14"/>
      <c r="AR18486" s="16"/>
      <c r="AS18486" s="16"/>
    </row>
    <row r="18487" spans="2:45" ht="15" customHeight="1" x14ac:dyDescent="0.25">
      <c r="B18487" s="16"/>
      <c r="C18487" s="16"/>
      <c r="F18487" s="13"/>
      <c r="I18487" s="27"/>
      <c r="K18487" s="27"/>
      <c r="L18487" s="13"/>
      <c r="M18487" s="13"/>
      <c r="N18487" s="13"/>
      <c r="O18487" s="13"/>
      <c r="P18487" s="13"/>
      <c r="Q18487" s="13"/>
      <c r="R18487" s="13"/>
      <c r="S18487" s="14"/>
      <c r="T18487" s="21"/>
      <c r="U18487" s="15"/>
      <c r="AA18487" s="27"/>
      <c r="AC18487" s="14"/>
      <c r="AD18487" s="14"/>
      <c r="AR18487" s="16"/>
      <c r="AS18487" s="16"/>
    </row>
    <row r="18488" spans="2:45" ht="15" customHeight="1" x14ac:dyDescent="0.25">
      <c r="B18488" s="16"/>
      <c r="C18488" s="16"/>
      <c r="F18488" s="13"/>
      <c r="I18488" s="27"/>
      <c r="K18488" s="27"/>
      <c r="L18488" s="13"/>
      <c r="M18488" s="13"/>
      <c r="N18488" s="13"/>
      <c r="O18488" s="13"/>
      <c r="P18488" s="13"/>
      <c r="Q18488" s="13"/>
      <c r="R18488" s="13"/>
      <c r="S18488" s="14"/>
      <c r="T18488" s="21"/>
      <c r="U18488" s="15"/>
      <c r="AA18488" s="27"/>
      <c r="AC18488" s="14"/>
      <c r="AD18488" s="14"/>
      <c r="AR18488" s="16"/>
      <c r="AS18488" s="16"/>
    </row>
    <row r="18489" spans="2:45" ht="15" customHeight="1" x14ac:dyDescent="0.25">
      <c r="B18489" s="16"/>
      <c r="C18489" s="16"/>
      <c r="F18489" s="13"/>
      <c r="I18489" s="27"/>
      <c r="K18489" s="27"/>
      <c r="L18489" s="13"/>
      <c r="M18489" s="13"/>
      <c r="N18489" s="13"/>
      <c r="O18489" s="13"/>
      <c r="P18489" s="13"/>
      <c r="Q18489" s="13"/>
      <c r="R18489" s="13"/>
      <c r="S18489" s="14"/>
      <c r="T18489" s="21"/>
      <c r="U18489" s="15"/>
      <c r="AA18489" s="27"/>
      <c r="AC18489" s="14"/>
      <c r="AD18489" s="14"/>
      <c r="AR18489" s="16"/>
      <c r="AS18489" s="16"/>
    </row>
    <row r="18490" spans="2:45" ht="15" customHeight="1" x14ac:dyDescent="0.25">
      <c r="B18490" s="16"/>
      <c r="C18490" s="16"/>
      <c r="F18490" s="13"/>
      <c r="I18490" s="27"/>
      <c r="K18490" s="27"/>
      <c r="L18490" s="13"/>
      <c r="M18490" s="13"/>
      <c r="N18490" s="13"/>
      <c r="O18490" s="13"/>
      <c r="P18490" s="13"/>
      <c r="Q18490" s="13"/>
      <c r="R18490" s="13"/>
      <c r="S18490" s="14"/>
      <c r="T18490" s="21"/>
      <c r="U18490" s="15"/>
      <c r="AA18490" s="27"/>
      <c r="AC18490" s="14"/>
      <c r="AD18490" s="14"/>
      <c r="AR18490" s="16"/>
      <c r="AS18490" s="16"/>
    </row>
    <row r="18491" spans="2:45" ht="15" customHeight="1" x14ac:dyDescent="0.25">
      <c r="B18491" s="16"/>
      <c r="C18491" s="16"/>
      <c r="F18491" s="13"/>
      <c r="I18491" s="27"/>
      <c r="K18491" s="27"/>
      <c r="L18491" s="13"/>
      <c r="M18491" s="13"/>
      <c r="N18491" s="13"/>
      <c r="O18491" s="13"/>
      <c r="P18491" s="13"/>
      <c r="Q18491" s="13"/>
      <c r="R18491" s="13"/>
      <c r="S18491" s="14"/>
      <c r="T18491" s="21"/>
      <c r="U18491" s="15"/>
      <c r="AA18491" s="27"/>
      <c r="AC18491" s="14"/>
      <c r="AD18491" s="14"/>
      <c r="AR18491" s="16"/>
      <c r="AS18491" s="16"/>
    </row>
    <row r="18492" spans="2:45" ht="15" customHeight="1" x14ac:dyDescent="0.25">
      <c r="B18492" s="16"/>
      <c r="C18492" s="16"/>
      <c r="F18492" s="13"/>
      <c r="I18492" s="27"/>
      <c r="K18492" s="27"/>
      <c r="L18492" s="13"/>
      <c r="M18492" s="13"/>
      <c r="N18492" s="13"/>
      <c r="O18492" s="13"/>
      <c r="P18492" s="13"/>
      <c r="Q18492" s="13"/>
      <c r="R18492" s="13"/>
      <c r="S18492" s="14"/>
      <c r="T18492" s="21"/>
      <c r="U18492" s="15"/>
      <c r="AA18492" s="27"/>
      <c r="AC18492" s="14"/>
      <c r="AD18492" s="14"/>
      <c r="AR18492" s="16"/>
      <c r="AS18492" s="16"/>
    </row>
    <row r="18493" spans="2:45" ht="15" customHeight="1" x14ac:dyDescent="0.25">
      <c r="B18493" s="16"/>
      <c r="C18493" s="16"/>
      <c r="F18493" s="13"/>
      <c r="I18493" s="27"/>
      <c r="K18493" s="27"/>
      <c r="L18493" s="13"/>
      <c r="M18493" s="13"/>
      <c r="N18493" s="13"/>
      <c r="O18493" s="13"/>
      <c r="P18493" s="13"/>
      <c r="Q18493" s="13"/>
      <c r="R18493" s="13"/>
      <c r="S18493" s="14"/>
      <c r="T18493" s="21"/>
      <c r="U18493" s="15"/>
      <c r="AA18493" s="27"/>
      <c r="AC18493" s="14"/>
      <c r="AD18493" s="14"/>
      <c r="AR18493" s="16"/>
      <c r="AS18493" s="16"/>
    </row>
    <row r="18494" spans="2:45" ht="15" customHeight="1" x14ac:dyDescent="0.25">
      <c r="B18494" s="16"/>
      <c r="C18494" s="16"/>
      <c r="F18494" s="13"/>
      <c r="I18494" s="27"/>
      <c r="K18494" s="27"/>
      <c r="L18494" s="13"/>
      <c r="M18494" s="13"/>
      <c r="N18494" s="13"/>
      <c r="O18494" s="13"/>
      <c r="P18494" s="13"/>
      <c r="Q18494" s="13"/>
      <c r="R18494" s="13"/>
      <c r="S18494" s="14"/>
      <c r="T18494" s="21"/>
      <c r="U18494" s="15"/>
      <c r="AA18494" s="27"/>
      <c r="AC18494" s="14"/>
      <c r="AD18494" s="14"/>
      <c r="AR18494" s="16"/>
      <c r="AS18494" s="16"/>
    </row>
    <row r="18495" spans="2:45" ht="15" customHeight="1" x14ac:dyDescent="0.25">
      <c r="B18495" s="16"/>
      <c r="C18495" s="16"/>
      <c r="F18495" s="13"/>
      <c r="I18495" s="27"/>
      <c r="K18495" s="27"/>
      <c r="L18495" s="13"/>
      <c r="M18495" s="13"/>
      <c r="N18495" s="13"/>
      <c r="O18495" s="13"/>
      <c r="P18495" s="13"/>
      <c r="Q18495" s="13"/>
      <c r="R18495" s="13"/>
      <c r="S18495" s="14"/>
      <c r="T18495" s="21"/>
      <c r="U18495" s="15"/>
      <c r="AA18495" s="27"/>
      <c r="AC18495" s="14"/>
      <c r="AD18495" s="14"/>
      <c r="AR18495" s="16"/>
      <c r="AS18495" s="16"/>
    </row>
    <row r="18496" spans="2:45" ht="15" customHeight="1" x14ac:dyDescent="0.25">
      <c r="B18496" s="16"/>
      <c r="C18496" s="16"/>
      <c r="F18496" s="13"/>
      <c r="I18496" s="27"/>
      <c r="K18496" s="27"/>
      <c r="L18496" s="13"/>
      <c r="M18496" s="13"/>
      <c r="N18496" s="13"/>
      <c r="O18496" s="13"/>
      <c r="P18496" s="13"/>
      <c r="Q18496" s="13"/>
      <c r="R18496" s="13"/>
      <c r="S18496" s="14"/>
      <c r="T18496" s="21"/>
      <c r="U18496" s="15"/>
      <c r="AA18496" s="27"/>
      <c r="AC18496" s="14"/>
      <c r="AD18496" s="14"/>
      <c r="AR18496" s="16"/>
      <c r="AS18496" s="16"/>
    </row>
    <row r="18497" spans="2:45" ht="15" customHeight="1" x14ac:dyDescent="0.25">
      <c r="B18497" s="16"/>
      <c r="C18497" s="16"/>
      <c r="F18497" s="13"/>
      <c r="I18497" s="27"/>
      <c r="K18497" s="27"/>
      <c r="L18497" s="13"/>
      <c r="M18497" s="13"/>
      <c r="N18497" s="13"/>
      <c r="O18497" s="13"/>
      <c r="P18497" s="13"/>
      <c r="Q18497" s="13"/>
      <c r="R18497" s="13"/>
      <c r="S18497" s="14"/>
      <c r="T18497" s="21"/>
      <c r="U18497" s="15"/>
      <c r="AA18497" s="27"/>
      <c r="AC18497" s="14"/>
      <c r="AD18497" s="14"/>
      <c r="AR18497" s="16"/>
      <c r="AS18497" s="16"/>
    </row>
    <row r="18498" spans="2:45" ht="15" customHeight="1" x14ac:dyDescent="0.25">
      <c r="B18498" s="16"/>
      <c r="C18498" s="16"/>
      <c r="F18498" s="13"/>
      <c r="I18498" s="27"/>
      <c r="K18498" s="27"/>
      <c r="L18498" s="13"/>
      <c r="M18498" s="13"/>
      <c r="N18498" s="13"/>
      <c r="O18498" s="13"/>
      <c r="P18498" s="13"/>
      <c r="Q18498" s="13"/>
      <c r="R18498" s="13"/>
      <c r="S18498" s="14"/>
      <c r="T18498" s="21"/>
      <c r="U18498" s="15"/>
      <c r="AA18498" s="27"/>
      <c r="AC18498" s="14"/>
      <c r="AD18498" s="14"/>
      <c r="AR18498" s="16"/>
      <c r="AS18498" s="16"/>
    </row>
    <row r="18499" spans="2:45" ht="15" customHeight="1" x14ac:dyDescent="0.25">
      <c r="B18499" s="16"/>
      <c r="C18499" s="16"/>
      <c r="F18499" s="13"/>
      <c r="I18499" s="27"/>
      <c r="K18499" s="27"/>
      <c r="L18499" s="13"/>
      <c r="M18499" s="13"/>
      <c r="N18499" s="13"/>
      <c r="O18499" s="13"/>
      <c r="P18499" s="13"/>
      <c r="Q18499" s="13"/>
      <c r="R18499" s="13"/>
      <c r="S18499" s="14"/>
      <c r="T18499" s="21"/>
      <c r="U18499" s="15"/>
      <c r="AA18499" s="27"/>
      <c r="AC18499" s="14"/>
      <c r="AD18499" s="14"/>
      <c r="AR18499" s="16"/>
      <c r="AS18499" s="16"/>
    </row>
    <row r="18500" spans="2:45" ht="15" customHeight="1" x14ac:dyDescent="0.25">
      <c r="B18500" s="16"/>
      <c r="C18500" s="16"/>
      <c r="F18500" s="13"/>
      <c r="I18500" s="27"/>
      <c r="K18500" s="27"/>
      <c r="L18500" s="13"/>
      <c r="M18500" s="13"/>
      <c r="N18500" s="13"/>
      <c r="O18500" s="13"/>
      <c r="P18500" s="13"/>
      <c r="Q18500" s="13"/>
      <c r="R18500" s="13"/>
      <c r="S18500" s="14"/>
      <c r="T18500" s="21"/>
      <c r="U18500" s="15"/>
      <c r="AA18500" s="27"/>
      <c r="AC18500" s="14"/>
      <c r="AD18500" s="14"/>
      <c r="AR18500" s="16"/>
      <c r="AS18500" s="16"/>
    </row>
    <row r="18501" spans="2:45" ht="15" customHeight="1" x14ac:dyDescent="0.25">
      <c r="B18501" s="16"/>
      <c r="C18501" s="16"/>
      <c r="F18501" s="13"/>
      <c r="I18501" s="27"/>
      <c r="K18501" s="27"/>
      <c r="L18501" s="13"/>
      <c r="M18501" s="13"/>
      <c r="N18501" s="13"/>
      <c r="O18501" s="13"/>
      <c r="P18501" s="13"/>
      <c r="Q18501" s="13"/>
      <c r="R18501" s="13"/>
      <c r="S18501" s="14"/>
      <c r="T18501" s="21"/>
      <c r="U18501" s="15"/>
      <c r="AA18501" s="27"/>
      <c r="AC18501" s="14"/>
      <c r="AD18501" s="14"/>
      <c r="AR18501" s="16"/>
      <c r="AS18501" s="16"/>
    </row>
    <row r="18502" spans="2:45" ht="15" customHeight="1" x14ac:dyDescent="0.25">
      <c r="B18502" s="16"/>
      <c r="C18502" s="16"/>
      <c r="F18502" s="13"/>
      <c r="I18502" s="27"/>
      <c r="K18502" s="27"/>
      <c r="L18502" s="13"/>
      <c r="M18502" s="13"/>
      <c r="N18502" s="13"/>
      <c r="O18502" s="13"/>
      <c r="P18502" s="13"/>
      <c r="Q18502" s="13"/>
      <c r="R18502" s="13"/>
      <c r="S18502" s="14"/>
      <c r="T18502" s="21"/>
      <c r="U18502" s="15"/>
      <c r="AA18502" s="27"/>
      <c r="AC18502" s="14"/>
      <c r="AD18502" s="14"/>
      <c r="AR18502" s="16"/>
      <c r="AS18502" s="16"/>
    </row>
    <row r="18503" spans="2:45" ht="15" customHeight="1" x14ac:dyDescent="0.25">
      <c r="B18503" s="16"/>
      <c r="C18503" s="16"/>
      <c r="F18503" s="13"/>
      <c r="I18503" s="27"/>
      <c r="K18503" s="27"/>
      <c r="L18503" s="13"/>
      <c r="M18503" s="13"/>
      <c r="N18503" s="13"/>
      <c r="O18503" s="13"/>
      <c r="P18503" s="13"/>
      <c r="Q18503" s="13"/>
      <c r="R18503" s="13"/>
      <c r="S18503" s="14"/>
      <c r="T18503" s="21"/>
      <c r="U18503" s="15"/>
      <c r="AA18503" s="27"/>
      <c r="AC18503" s="14"/>
      <c r="AD18503" s="14"/>
      <c r="AR18503" s="16"/>
      <c r="AS18503" s="16"/>
    </row>
    <row r="18504" spans="2:45" ht="15" customHeight="1" x14ac:dyDescent="0.25">
      <c r="B18504" s="16"/>
      <c r="C18504" s="16"/>
      <c r="F18504" s="13"/>
      <c r="I18504" s="27"/>
      <c r="K18504" s="27"/>
      <c r="L18504" s="13"/>
      <c r="M18504" s="13"/>
      <c r="N18504" s="13"/>
      <c r="O18504" s="13"/>
      <c r="P18504" s="13"/>
      <c r="Q18504" s="13"/>
      <c r="R18504" s="13"/>
      <c r="S18504" s="14"/>
      <c r="T18504" s="21"/>
      <c r="U18504" s="15"/>
      <c r="AA18504" s="27"/>
      <c r="AC18504" s="14"/>
      <c r="AD18504" s="14"/>
      <c r="AR18504" s="16"/>
      <c r="AS18504" s="16"/>
    </row>
    <row r="18505" spans="2:45" ht="15" customHeight="1" x14ac:dyDescent="0.25">
      <c r="B18505" s="16"/>
      <c r="C18505" s="16"/>
      <c r="F18505" s="13"/>
      <c r="I18505" s="27"/>
      <c r="K18505" s="27"/>
      <c r="L18505" s="13"/>
      <c r="M18505" s="13"/>
      <c r="N18505" s="13"/>
      <c r="O18505" s="13"/>
      <c r="P18505" s="13"/>
      <c r="Q18505" s="13"/>
      <c r="R18505" s="13"/>
      <c r="S18505" s="14"/>
      <c r="T18505" s="21"/>
      <c r="U18505" s="15"/>
      <c r="AA18505" s="27"/>
      <c r="AC18505" s="14"/>
      <c r="AD18505" s="14"/>
      <c r="AR18505" s="16"/>
      <c r="AS18505" s="16"/>
    </row>
    <row r="18506" spans="2:45" ht="15" customHeight="1" x14ac:dyDescent="0.25">
      <c r="B18506" s="16"/>
      <c r="C18506" s="16"/>
      <c r="F18506" s="13"/>
      <c r="I18506" s="27"/>
      <c r="K18506" s="27"/>
      <c r="L18506" s="13"/>
      <c r="M18506" s="13"/>
      <c r="N18506" s="13"/>
      <c r="O18506" s="13"/>
      <c r="P18506" s="13"/>
      <c r="Q18506" s="13"/>
      <c r="R18506" s="13"/>
      <c r="S18506" s="14"/>
      <c r="T18506" s="21"/>
      <c r="U18506" s="15"/>
      <c r="AA18506" s="27"/>
      <c r="AC18506" s="14"/>
      <c r="AD18506" s="14"/>
      <c r="AR18506" s="16"/>
      <c r="AS18506" s="16"/>
    </row>
    <row r="18507" spans="2:45" ht="15" customHeight="1" x14ac:dyDescent="0.25">
      <c r="B18507" s="16"/>
      <c r="C18507" s="16"/>
      <c r="F18507" s="13"/>
      <c r="I18507" s="27"/>
      <c r="K18507" s="27"/>
      <c r="L18507" s="13"/>
      <c r="M18507" s="13"/>
      <c r="N18507" s="13"/>
      <c r="O18507" s="13"/>
      <c r="P18507" s="13"/>
      <c r="Q18507" s="13"/>
      <c r="R18507" s="13"/>
      <c r="S18507" s="14"/>
      <c r="T18507" s="21"/>
      <c r="U18507" s="15"/>
      <c r="AA18507" s="27"/>
      <c r="AC18507" s="14"/>
      <c r="AD18507" s="14"/>
      <c r="AR18507" s="16"/>
      <c r="AS18507" s="16"/>
    </row>
    <row r="18508" spans="2:45" ht="15" customHeight="1" x14ac:dyDescent="0.25">
      <c r="B18508" s="16"/>
      <c r="C18508" s="16"/>
      <c r="F18508" s="13"/>
      <c r="I18508" s="27"/>
      <c r="K18508" s="27"/>
      <c r="L18508" s="13"/>
      <c r="M18508" s="13"/>
      <c r="N18508" s="13"/>
      <c r="O18508" s="13"/>
      <c r="P18508" s="13"/>
      <c r="Q18508" s="13"/>
      <c r="R18508" s="13"/>
      <c r="S18508" s="14"/>
      <c r="T18508" s="21"/>
      <c r="U18508" s="15"/>
      <c r="AA18508" s="27"/>
      <c r="AC18508" s="14"/>
      <c r="AD18508" s="14"/>
      <c r="AR18508" s="16"/>
      <c r="AS18508" s="16"/>
    </row>
    <row r="18509" spans="2:45" ht="15" customHeight="1" x14ac:dyDescent="0.25">
      <c r="B18509" s="16"/>
      <c r="C18509" s="16"/>
      <c r="F18509" s="13"/>
      <c r="I18509" s="27"/>
      <c r="K18509" s="27"/>
      <c r="L18509" s="13"/>
      <c r="M18509" s="13"/>
      <c r="N18509" s="13"/>
      <c r="O18509" s="13"/>
      <c r="P18509" s="13"/>
      <c r="Q18509" s="13"/>
      <c r="R18509" s="13"/>
      <c r="S18509" s="14"/>
      <c r="T18509" s="21"/>
      <c r="U18509" s="15"/>
      <c r="AA18509" s="27"/>
      <c r="AC18509" s="14"/>
      <c r="AD18509" s="14"/>
      <c r="AR18509" s="16"/>
      <c r="AS18509" s="16"/>
    </row>
    <row r="18510" spans="2:45" ht="15" customHeight="1" x14ac:dyDescent="0.25">
      <c r="B18510" s="16"/>
      <c r="C18510" s="16"/>
      <c r="F18510" s="13"/>
      <c r="I18510" s="27"/>
      <c r="K18510" s="27"/>
      <c r="L18510" s="13"/>
      <c r="M18510" s="13"/>
      <c r="N18510" s="13"/>
      <c r="O18510" s="13"/>
      <c r="P18510" s="13"/>
      <c r="Q18510" s="13"/>
      <c r="R18510" s="13"/>
      <c r="S18510" s="14"/>
      <c r="T18510" s="21"/>
      <c r="U18510" s="15"/>
      <c r="AA18510" s="27"/>
      <c r="AC18510" s="14"/>
      <c r="AD18510" s="14"/>
      <c r="AR18510" s="16"/>
      <c r="AS18510" s="16"/>
    </row>
    <row r="18511" spans="2:45" ht="15" customHeight="1" x14ac:dyDescent="0.25">
      <c r="B18511" s="16"/>
      <c r="C18511" s="16"/>
      <c r="F18511" s="13"/>
      <c r="I18511" s="27"/>
      <c r="K18511" s="27"/>
      <c r="L18511" s="13"/>
      <c r="M18511" s="13"/>
      <c r="N18511" s="13"/>
      <c r="O18511" s="13"/>
      <c r="P18511" s="13"/>
      <c r="Q18511" s="13"/>
      <c r="R18511" s="13"/>
      <c r="S18511" s="14"/>
      <c r="T18511" s="21"/>
      <c r="U18511" s="15"/>
      <c r="AA18511" s="27"/>
      <c r="AC18511" s="14"/>
      <c r="AD18511" s="14"/>
      <c r="AR18511" s="16"/>
      <c r="AS18511" s="16"/>
    </row>
    <row r="18512" spans="2:45" ht="15" customHeight="1" x14ac:dyDescent="0.25">
      <c r="B18512" s="16"/>
      <c r="C18512" s="16"/>
      <c r="F18512" s="13"/>
      <c r="I18512" s="27"/>
      <c r="K18512" s="27"/>
      <c r="L18512" s="13"/>
      <c r="M18512" s="13"/>
      <c r="N18512" s="13"/>
      <c r="O18512" s="13"/>
      <c r="P18512" s="13"/>
      <c r="Q18512" s="13"/>
      <c r="R18512" s="13"/>
      <c r="S18512" s="14"/>
      <c r="T18512" s="21"/>
      <c r="U18512" s="15"/>
      <c r="AA18512" s="27"/>
      <c r="AC18512" s="14"/>
      <c r="AD18512" s="14"/>
      <c r="AR18512" s="16"/>
      <c r="AS18512" s="16"/>
    </row>
    <row r="18513" spans="2:45" ht="15" customHeight="1" x14ac:dyDescent="0.25">
      <c r="B18513" s="16"/>
      <c r="C18513" s="16"/>
      <c r="F18513" s="13"/>
      <c r="I18513" s="27"/>
      <c r="K18513" s="27"/>
      <c r="L18513" s="13"/>
      <c r="M18513" s="13"/>
      <c r="N18513" s="13"/>
      <c r="O18513" s="13"/>
      <c r="P18513" s="13"/>
      <c r="Q18513" s="13"/>
      <c r="R18513" s="13"/>
      <c r="S18513" s="14"/>
      <c r="T18513" s="21"/>
      <c r="U18513" s="15"/>
      <c r="AA18513" s="27"/>
      <c r="AC18513" s="14"/>
      <c r="AD18513" s="14"/>
      <c r="AR18513" s="16"/>
      <c r="AS18513" s="16"/>
    </row>
    <row r="18514" spans="2:45" ht="15" customHeight="1" x14ac:dyDescent="0.25">
      <c r="B18514" s="16"/>
      <c r="C18514" s="16"/>
      <c r="F18514" s="13"/>
      <c r="I18514" s="27"/>
      <c r="K18514" s="27"/>
      <c r="L18514" s="13"/>
      <c r="M18514" s="13"/>
      <c r="N18514" s="13"/>
      <c r="O18514" s="13"/>
      <c r="P18514" s="13"/>
      <c r="Q18514" s="13"/>
      <c r="R18514" s="13"/>
      <c r="S18514" s="14"/>
      <c r="T18514" s="21"/>
      <c r="U18514" s="15"/>
      <c r="AA18514" s="27"/>
      <c r="AC18514" s="14"/>
      <c r="AD18514" s="14"/>
      <c r="AR18514" s="16"/>
      <c r="AS18514" s="16"/>
    </row>
    <row r="18515" spans="2:45" ht="15" customHeight="1" x14ac:dyDescent="0.25">
      <c r="B18515" s="16"/>
      <c r="C18515" s="16"/>
      <c r="F18515" s="13"/>
      <c r="I18515" s="27"/>
      <c r="K18515" s="27"/>
      <c r="L18515" s="13"/>
      <c r="M18515" s="13"/>
      <c r="N18515" s="13"/>
      <c r="O18515" s="13"/>
      <c r="P18515" s="13"/>
      <c r="Q18515" s="13"/>
      <c r="R18515" s="13"/>
      <c r="S18515" s="14"/>
      <c r="T18515" s="21"/>
      <c r="U18515" s="15"/>
      <c r="AA18515" s="27"/>
      <c r="AC18515" s="14"/>
      <c r="AD18515" s="14"/>
      <c r="AR18515" s="16"/>
      <c r="AS18515" s="16"/>
    </row>
    <row r="18516" spans="2:45" ht="15" customHeight="1" x14ac:dyDescent="0.25">
      <c r="B18516" s="16"/>
      <c r="C18516" s="16"/>
      <c r="F18516" s="13"/>
      <c r="I18516" s="27"/>
      <c r="K18516" s="27"/>
      <c r="L18516" s="13"/>
      <c r="M18516" s="13"/>
      <c r="N18516" s="13"/>
      <c r="O18516" s="13"/>
      <c r="P18516" s="13"/>
      <c r="Q18516" s="13"/>
      <c r="R18516" s="13"/>
      <c r="S18516" s="14"/>
      <c r="T18516" s="21"/>
      <c r="U18516" s="15"/>
      <c r="AA18516" s="27"/>
      <c r="AC18516" s="14"/>
      <c r="AD18516" s="14"/>
      <c r="AR18516" s="16"/>
      <c r="AS18516" s="16"/>
    </row>
    <row r="18517" spans="2:45" ht="15" customHeight="1" x14ac:dyDescent="0.25">
      <c r="B18517" s="16"/>
      <c r="C18517" s="16"/>
      <c r="F18517" s="13"/>
      <c r="I18517" s="27"/>
      <c r="K18517" s="27"/>
      <c r="L18517" s="13"/>
      <c r="M18517" s="13"/>
      <c r="N18517" s="13"/>
      <c r="O18517" s="13"/>
      <c r="P18517" s="13"/>
      <c r="Q18517" s="13"/>
      <c r="R18517" s="13"/>
      <c r="S18517" s="14"/>
      <c r="T18517" s="21"/>
      <c r="U18517" s="15"/>
      <c r="AA18517" s="27"/>
      <c r="AC18517" s="14"/>
      <c r="AD18517" s="14"/>
      <c r="AR18517" s="16"/>
      <c r="AS18517" s="16"/>
    </row>
    <row r="18518" spans="2:45" ht="15" customHeight="1" x14ac:dyDescent="0.25">
      <c r="B18518" s="16"/>
      <c r="C18518" s="16"/>
      <c r="F18518" s="13"/>
      <c r="I18518" s="27"/>
      <c r="K18518" s="27"/>
      <c r="L18518" s="13"/>
      <c r="M18518" s="13"/>
      <c r="N18518" s="13"/>
      <c r="O18518" s="13"/>
      <c r="P18518" s="13"/>
      <c r="Q18518" s="13"/>
      <c r="R18518" s="13"/>
      <c r="S18518" s="14"/>
      <c r="T18518" s="21"/>
      <c r="U18518" s="15"/>
      <c r="AA18518" s="27"/>
      <c r="AC18518" s="14"/>
      <c r="AD18518" s="14"/>
      <c r="AR18518" s="16"/>
      <c r="AS18518" s="16"/>
    </row>
    <row r="18519" spans="2:45" ht="15" customHeight="1" x14ac:dyDescent="0.25">
      <c r="B18519" s="16"/>
      <c r="C18519" s="16"/>
      <c r="F18519" s="13"/>
      <c r="I18519" s="27"/>
      <c r="K18519" s="27"/>
      <c r="L18519" s="13"/>
      <c r="M18519" s="13"/>
      <c r="N18519" s="13"/>
      <c r="O18519" s="13"/>
      <c r="P18519" s="13"/>
      <c r="Q18519" s="13"/>
      <c r="R18519" s="13"/>
      <c r="S18519" s="14"/>
      <c r="T18519" s="21"/>
      <c r="U18519" s="15"/>
      <c r="AA18519" s="27"/>
      <c r="AC18519" s="14"/>
      <c r="AD18519" s="14"/>
      <c r="AR18519" s="16"/>
      <c r="AS18519" s="16"/>
    </row>
    <row r="18520" spans="2:45" ht="15" customHeight="1" x14ac:dyDescent="0.25">
      <c r="B18520" s="16"/>
      <c r="C18520" s="16"/>
      <c r="F18520" s="13"/>
      <c r="I18520" s="27"/>
      <c r="K18520" s="27"/>
      <c r="L18520" s="13"/>
      <c r="M18520" s="13"/>
      <c r="N18520" s="13"/>
      <c r="O18520" s="13"/>
      <c r="P18520" s="13"/>
      <c r="Q18520" s="13"/>
      <c r="R18520" s="13"/>
      <c r="S18520" s="14"/>
      <c r="T18520" s="21"/>
      <c r="U18520" s="15"/>
      <c r="AA18520" s="27"/>
      <c r="AC18520" s="14"/>
      <c r="AD18520" s="14"/>
      <c r="AR18520" s="16"/>
      <c r="AS18520" s="16"/>
    </row>
    <row r="18521" spans="2:45" ht="15" customHeight="1" x14ac:dyDescent="0.25">
      <c r="B18521" s="16"/>
      <c r="C18521" s="16"/>
      <c r="F18521" s="13"/>
      <c r="I18521" s="27"/>
      <c r="K18521" s="27"/>
      <c r="L18521" s="13"/>
      <c r="M18521" s="13"/>
      <c r="N18521" s="13"/>
      <c r="O18521" s="13"/>
      <c r="P18521" s="13"/>
      <c r="Q18521" s="13"/>
      <c r="R18521" s="13"/>
      <c r="S18521" s="14"/>
      <c r="T18521" s="21"/>
      <c r="U18521" s="15"/>
      <c r="AA18521" s="27"/>
      <c r="AC18521" s="14"/>
      <c r="AD18521" s="14"/>
      <c r="AR18521" s="16"/>
      <c r="AS18521" s="16"/>
    </row>
    <row r="18522" spans="2:45" ht="15" customHeight="1" x14ac:dyDescent="0.25">
      <c r="B18522" s="16"/>
      <c r="C18522" s="16"/>
      <c r="F18522" s="13"/>
      <c r="I18522" s="27"/>
      <c r="K18522" s="27"/>
      <c r="L18522" s="13"/>
      <c r="M18522" s="13"/>
      <c r="N18522" s="13"/>
      <c r="O18522" s="13"/>
      <c r="P18522" s="13"/>
      <c r="Q18522" s="13"/>
      <c r="R18522" s="13"/>
      <c r="S18522" s="14"/>
      <c r="T18522" s="21"/>
      <c r="U18522" s="15"/>
      <c r="AA18522" s="27"/>
      <c r="AC18522" s="14"/>
      <c r="AD18522" s="14"/>
      <c r="AR18522" s="16"/>
      <c r="AS18522" s="16"/>
    </row>
    <row r="18523" spans="2:45" ht="15" customHeight="1" x14ac:dyDescent="0.25">
      <c r="B18523" s="16"/>
      <c r="C18523" s="16"/>
      <c r="F18523" s="13"/>
      <c r="I18523" s="27"/>
      <c r="K18523" s="27"/>
      <c r="L18523" s="13"/>
      <c r="M18523" s="13"/>
      <c r="N18523" s="13"/>
      <c r="O18523" s="13"/>
      <c r="P18523" s="13"/>
      <c r="Q18523" s="13"/>
      <c r="R18523" s="13"/>
      <c r="S18523" s="14"/>
      <c r="T18523" s="21"/>
      <c r="U18523" s="15"/>
      <c r="AA18523" s="27"/>
      <c r="AC18523" s="14"/>
      <c r="AD18523" s="14"/>
      <c r="AR18523" s="16"/>
      <c r="AS18523" s="16"/>
    </row>
    <row r="18524" spans="2:45" ht="15" customHeight="1" x14ac:dyDescent="0.25">
      <c r="B18524" s="16"/>
      <c r="C18524" s="16"/>
      <c r="F18524" s="13"/>
      <c r="I18524" s="27"/>
      <c r="K18524" s="27"/>
      <c r="L18524" s="13"/>
      <c r="M18524" s="13"/>
      <c r="N18524" s="13"/>
      <c r="O18524" s="13"/>
      <c r="P18524" s="13"/>
      <c r="Q18524" s="13"/>
      <c r="R18524" s="13"/>
      <c r="S18524" s="14"/>
      <c r="T18524" s="21"/>
      <c r="U18524" s="15"/>
      <c r="AA18524" s="27"/>
      <c r="AC18524" s="14"/>
      <c r="AD18524" s="14"/>
      <c r="AR18524" s="16"/>
      <c r="AS18524" s="16"/>
    </row>
    <row r="18525" spans="2:45" ht="15" customHeight="1" x14ac:dyDescent="0.25">
      <c r="B18525" s="16"/>
      <c r="C18525" s="16"/>
      <c r="F18525" s="13"/>
      <c r="I18525" s="27"/>
      <c r="K18525" s="27"/>
      <c r="L18525" s="13"/>
      <c r="M18525" s="13"/>
      <c r="N18525" s="13"/>
      <c r="O18525" s="13"/>
      <c r="P18525" s="13"/>
      <c r="Q18525" s="13"/>
      <c r="R18525" s="13"/>
      <c r="S18525" s="14"/>
      <c r="T18525" s="21"/>
      <c r="U18525" s="15"/>
      <c r="AA18525" s="27"/>
      <c r="AC18525" s="14"/>
      <c r="AD18525" s="14"/>
      <c r="AR18525" s="16"/>
      <c r="AS18525" s="16"/>
    </row>
    <row r="18526" spans="2:45" ht="15" customHeight="1" x14ac:dyDescent="0.25">
      <c r="B18526" s="16"/>
      <c r="C18526" s="16"/>
      <c r="F18526" s="13"/>
      <c r="I18526" s="27"/>
      <c r="K18526" s="27"/>
      <c r="L18526" s="13"/>
      <c r="M18526" s="13"/>
      <c r="N18526" s="13"/>
      <c r="O18526" s="13"/>
      <c r="P18526" s="13"/>
      <c r="Q18526" s="13"/>
      <c r="R18526" s="13"/>
      <c r="S18526" s="14"/>
      <c r="T18526" s="21"/>
      <c r="U18526" s="15"/>
      <c r="AA18526" s="27"/>
      <c r="AC18526" s="14"/>
      <c r="AD18526" s="14"/>
      <c r="AR18526" s="16"/>
      <c r="AS18526" s="16"/>
    </row>
    <row r="18527" spans="2:45" ht="15" customHeight="1" x14ac:dyDescent="0.25">
      <c r="B18527" s="16"/>
      <c r="C18527" s="16"/>
      <c r="F18527" s="13"/>
      <c r="I18527" s="27"/>
      <c r="K18527" s="27"/>
      <c r="L18527" s="13"/>
      <c r="M18527" s="13"/>
      <c r="N18527" s="13"/>
      <c r="O18527" s="13"/>
      <c r="P18527" s="13"/>
      <c r="Q18527" s="13"/>
      <c r="R18527" s="13"/>
      <c r="S18527" s="14"/>
      <c r="T18527" s="21"/>
      <c r="U18527" s="15"/>
      <c r="AA18527" s="27"/>
      <c r="AC18527" s="14"/>
      <c r="AD18527" s="14"/>
      <c r="AR18527" s="16"/>
      <c r="AS18527" s="16"/>
    </row>
    <row r="18528" spans="2:45" ht="15" customHeight="1" x14ac:dyDescent="0.25">
      <c r="B18528" s="16"/>
      <c r="C18528" s="16"/>
      <c r="F18528" s="13"/>
      <c r="I18528" s="27"/>
      <c r="K18528" s="27"/>
      <c r="L18528" s="13"/>
      <c r="M18528" s="13"/>
      <c r="N18528" s="13"/>
      <c r="O18528" s="13"/>
      <c r="P18528" s="13"/>
      <c r="Q18528" s="13"/>
      <c r="R18528" s="13"/>
      <c r="S18528" s="14"/>
      <c r="T18528" s="21"/>
      <c r="U18528" s="15"/>
      <c r="AA18528" s="27"/>
      <c r="AC18528" s="14"/>
      <c r="AD18528" s="14"/>
      <c r="AR18528" s="16"/>
      <c r="AS18528" s="16"/>
    </row>
    <row r="18529" spans="2:45" ht="15" customHeight="1" x14ac:dyDescent="0.25">
      <c r="B18529" s="16"/>
      <c r="C18529" s="16"/>
      <c r="F18529" s="13"/>
      <c r="I18529" s="27"/>
      <c r="K18529" s="27"/>
      <c r="L18529" s="13"/>
      <c r="M18529" s="13"/>
      <c r="N18529" s="13"/>
      <c r="O18529" s="13"/>
      <c r="P18529" s="13"/>
      <c r="Q18529" s="13"/>
      <c r="R18529" s="13"/>
      <c r="S18529" s="14"/>
      <c r="T18529" s="21"/>
      <c r="U18529" s="15"/>
      <c r="AA18529" s="27"/>
      <c r="AC18529" s="14"/>
      <c r="AD18529" s="14"/>
      <c r="AR18529" s="16"/>
      <c r="AS18529" s="16"/>
    </row>
    <row r="18530" spans="2:45" ht="15" customHeight="1" x14ac:dyDescent="0.25">
      <c r="B18530" s="16"/>
      <c r="C18530" s="16"/>
      <c r="F18530" s="13"/>
      <c r="I18530" s="27"/>
      <c r="K18530" s="27"/>
      <c r="L18530" s="13"/>
      <c r="M18530" s="13"/>
      <c r="N18530" s="13"/>
      <c r="O18530" s="13"/>
      <c r="P18530" s="13"/>
      <c r="Q18530" s="13"/>
      <c r="R18530" s="13"/>
      <c r="S18530" s="14"/>
      <c r="T18530" s="21"/>
      <c r="U18530" s="15"/>
      <c r="AA18530" s="27"/>
      <c r="AC18530" s="14"/>
      <c r="AD18530" s="14"/>
      <c r="AR18530" s="16"/>
      <c r="AS18530" s="16"/>
    </row>
    <row r="18531" spans="2:45" ht="15" customHeight="1" x14ac:dyDescent="0.25">
      <c r="B18531" s="16"/>
      <c r="C18531" s="16"/>
      <c r="F18531" s="13"/>
      <c r="I18531" s="27"/>
      <c r="K18531" s="27"/>
      <c r="L18531" s="13"/>
      <c r="M18531" s="13"/>
      <c r="N18531" s="13"/>
      <c r="O18531" s="13"/>
      <c r="P18531" s="13"/>
      <c r="Q18531" s="13"/>
      <c r="R18531" s="13"/>
      <c r="S18531" s="14"/>
      <c r="T18531" s="21"/>
      <c r="U18531" s="15"/>
      <c r="AA18531" s="27"/>
      <c r="AC18531" s="14"/>
      <c r="AD18531" s="14"/>
      <c r="AR18531" s="16"/>
      <c r="AS18531" s="16"/>
    </row>
    <row r="18532" spans="2:45" ht="15" customHeight="1" x14ac:dyDescent="0.25">
      <c r="B18532" s="16"/>
      <c r="C18532" s="16"/>
      <c r="F18532" s="13"/>
      <c r="I18532" s="27"/>
      <c r="K18532" s="27"/>
      <c r="L18532" s="13"/>
      <c r="M18532" s="13"/>
      <c r="N18532" s="13"/>
      <c r="O18532" s="13"/>
      <c r="P18532" s="13"/>
      <c r="Q18532" s="13"/>
      <c r="R18532" s="13"/>
      <c r="S18532" s="14"/>
      <c r="T18532" s="21"/>
      <c r="U18532" s="15"/>
      <c r="AA18532" s="27"/>
      <c r="AC18532" s="14"/>
      <c r="AD18532" s="14"/>
      <c r="AR18532" s="16"/>
      <c r="AS18532" s="16"/>
    </row>
    <row r="18533" spans="2:45" ht="15" customHeight="1" x14ac:dyDescent="0.25">
      <c r="B18533" s="16"/>
      <c r="C18533" s="16"/>
      <c r="F18533" s="13"/>
      <c r="I18533" s="27"/>
      <c r="K18533" s="27"/>
      <c r="L18533" s="13"/>
      <c r="M18533" s="13"/>
      <c r="N18533" s="13"/>
      <c r="O18533" s="13"/>
      <c r="P18533" s="13"/>
      <c r="Q18533" s="13"/>
      <c r="R18533" s="13"/>
      <c r="S18533" s="14"/>
      <c r="T18533" s="21"/>
      <c r="U18533" s="15"/>
      <c r="AA18533" s="27"/>
      <c r="AC18533" s="14"/>
      <c r="AD18533" s="14"/>
      <c r="AR18533" s="16"/>
      <c r="AS18533" s="16"/>
    </row>
    <row r="18534" spans="2:45" ht="15" customHeight="1" x14ac:dyDescent="0.25">
      <c r="B18534" s="16"/>
      <c r="C18534" s="16"/>
      <c r="F18534" s="13"/>
      <c r="I18534" s="27"/>
      <c r="K18534" s="27"/>
      <c r="L18534" s="13"/>
      <c r="M18534" s="13"/>
      <c r="N18534" s="13"/>
      <c r="O18534" s="13"/>
      <c r="P18534" s="13"/>
      <c r="Q18534" s="13"/>
      <c r="R18534" s="13"/>
      <c r="S18534" s="14"/>
      <c r="T18534" s="21"/>
      <c r="U18534" s="15"/>
      <c r="AA18534" s="27"/>
      <c r="AC18534" s="14"/>
      <c r="AD18534" s="14"/>
      <c r="AR18534" s="16"/>
      <c r="AS18534" s="16"/>
    </row>
    <row r="18535" spans="2:45" ht="15" customHeight="1" x14ac:dyDescent="0.25">
      <c r="B18535" s="16"/>
      <c r="C18535" s="16"/>
      <c r="F18535" s="13"/>
      <c r="I18535" s="27"/>
      <c r="K18535" s="27"/>
      <c r="L18535" s="13"/>
      <c r="M18535" s="13"/>
      <c r="N18535" s="13"/>
      <c r="O18535" s="13"/>
      <c r="P18535" s="13"/>
      <c r="Q18535" s="13"/>
      <c r="R18535" s="13"/>
      <c r="S18535" s="14"/>
      <c r="T18535" s="21"/>
      <c r="U18535" s="15"/>
      <c r="AA18535" s="27"/>
      <c r="AC18535" s="14"/>
      <c r="AD18535" s="14"/>
      <c r="AR18535" s="16"/>
      <c r="AS18535" s="16"/>
    </row>
    <row r="18536" spans="2:45" ht="15" customHeight="1" x14ac:dyDescent="0.25">
      <c r="B18536" s="16"/>
      <c r="C18536" s="16"/>
      <c r="F18536" s="13"/>
      <c r="I18536" s="27"/>
      <c r="K18536" s="27"/>
      <c r="L18536" s="13"/>
      <c r="M18536" s="13"/>
      <c r="N18536" s="13"/>
      <c r="O18536" s="13"/>
      <c r="P18536" s="13"/>
      <c r="Q18536" s="13"/>
      <c r="R18536" s="13"/>
      <c r="S18536" s="14"/>
      <c r="T18536" s="21"/>
      <c r="U18536" s="15"/>
      <c r="AA18536" s="27"/>
      <c r="AC18536" s="14"/>
      <c r="AD18536" s="14"/>
      <c r="AR18536" s="16"/>
      <c r="AS18536" s="16"/>
    </row>
    <row r="18537" spans="2:45" ht="15" customHeight="1" x14ac:dyDescent="0.25">
      <c r="B18537" s="16"/>
      <c r="C18537" s="16"/>
      <c r="F18537" s="13"/>
      <c r="I18537" s="27"/>
      <c r="K18537" s="27"/>
      <c r="L18537" s="13"/>
      <c r="M18537" s="13"/>
      <c r="N18537" s="13"/>
      <c r="O18537" s="13"/>
      <c r="P18537" s="13"/>
      <c r="Q18537" s="13"/>
      <c r="R18537" s="13"/>
      <c r="S18537" s="14"/>
      <c r="T18537" s="21"/>
      <c r="U18537" s="15"/>
      <c r="AA18537" s="27"/>
      <c r="AC18537" s="14"/>
      <c r="AD18537" s="14"/>
      <c r="AR18537" s="16"/>
      <c r="AS18537" s="16"/>
    </row>
    <row r="18538" spans="2:45" ht="15" customHeight="1" x14ac:dyDescent="0.25">
      <c r="B18538" s="16"/>
      <c r="C18538" s="16"/>
      <c r="F18538" s="13"/>
      <c r="I18538" s="27"/>
      <c r="K18538" s="27"/>
      <c r="L18538" s="13"/>
      <c r="M18538" s="13"/>
      <c r="N18538" s="13"/>
      <c r="O18538" s="13"/>
      <c r="P18538" s="13"/>
      <c r="Q18538" s="13"/>
      <c r="R18538" s="13"/>
      <c r="S18538" s="14"/>
      <c r="T18538" s="21"/>
      <c r="U18538" s="15"/>
      <c r="AA18538" s="27"/>
      <c r="AC18538" s="14"/>
      <c r="AD18538" s="14"/>
      <c r="AR18538" s="16"/>
      <c r="AS18538" s="16"/>
    </row>
    <row r="18539" spans="2:45" ht="15" customHeight="1" x14ac:dyDescent="0.25">
      <c r="B18539" s="16"/>
      <c r="C18539" s="16"/>
      <c r="F18539" s="13"/>
      <c r="I18539" s="27"/>
      <c r="K18539" s="27"/>
      <c r="L18539" s="13"/>
      <c r="M18539" s="13"/>
      <c r="N18539" s="13"/>
      <c r="O18539" s="13"/>
      <c r="P18539" s="13"/>
      <c r="Q18539" s="13"/>
      <c r="R18539" s="13"/>
      <c r="S18539" s="14"/>
      <c r="T18539" s="21"/>
      <c r="U18539" s="15"/>
      <c r="AA18539" s="27"/>
      <c r="AC18539" s="14"/>
      <c r="AD18539" s="14"/>
      <c r="AR18539" s="16"/>
      <c r="AS18539" s="16"/>
    </row>
    <row r="18540" spans="2:45" ht="15" customHeight="1" x14ac:dyDescent="0.25">
      <c r="B18540" s="16"/>
      <c r="C18540" s="16"/>
      <c r="F18540" s="13"/>
      <c r="I18540" s="27"/>
      <c r="K18540" s="27"/>
      <c r="L18540" s="13"/>
      <c r="M18540" s="13"/>
      <c r="N18540" s="13"/>
      <c r="O18540" s="13"/>
      <c r="P18540" s="13"/>
      <c r="Q18540" s="13"/>
      <c r="R18540" s="13"/>
      <c r="S18540" s="14"/>
      <c r="T18540" s="21"/>
      <c r="U18540" s="15"/>
      <c r="AA18540" s="27"/>
      <c r="AC18540" s="14"/>
      <c r="AD18540" s="14"/>
      <c r="AR18540" s="16"/>
      <c r="AS18540" s="16"/>
    </row>
    <row r="18541" spans="2:45" ht="15" customHeight="1" x14ac:dyDescent="0.25">
      <c r="B18541" s="16"/>
      <c r="C18541" s="16"/>
      <c r="F18541" s="13"/>
      <c r="I18541" s="27"/>
      <c r="K18541" s="27"/>
      <c r="L18541" s="13"/>
      <c r="M18541" s="13"/>
      <c r="N18541" s="13"/>
      <c r="O18541" s="13"/>
      <c r="P18541" s="13"/>
      <c r="Q18541" s="13"/>
      <c r="R18541" s="13"/>
      <c r="S18541" s="14"/>
      <c r="T18541" s="21"/>
      <c r="U18541" s="15"/>
      <c r="AA18541" s="27"/>
      <c r="AC18541" s="14"/>
      <c r="AD18541" s="14"/>
      <c r="AR18541" s="16"/>
      <c r="AS18541" s="16"/>
    </row>
    <row r="18542" spans="2:45" ht="15" customHeight="1" x14ac:dyDescent="0.25">
      <c r="B18542" s="16"/>
      <c r="C18542" s="16"/>
      <c r="F18542" s="13"/>
      <c r="I18542" s="27"/>
      <c r="K18542" s="27"/>
      <c r="L18542" s="13"/>
      <c r="M18542" s="13"/>
      <c r="N18542" s="13"/>
      <c r="O18542" s="13"/>
      <c r="P18542" s="13"/>
      <c r="Q18542" s="13"/>
      <c r="R18542" s="13"/>
      <c r="S18542" s="14"/>
      <c r="T18542" s="21"/>
      <c r="U18542" s="15"/>
      <c r="AA18542" s="27"/>
      <c r="AC18542" s="14"/>
      <c r="AD18542" s="14"/>
      <c r="AR18542" s="16"/>
      <c r="AS18542" s="16"/>
    </row>
    <row r="18543" spans="2:45" ht="15" customHeight="1" x14ac:dyDescent="0.25">
      <c r="B18543" s="16"/>
      <c r="C18543" s="16"/>
      <c r="F18543" s="13"/>
      <c r="I18543" s="27"/>
      <c r="K18543" s="27"/>
      <c r="L18543" s="13"/>
      <c r="M18543" s="13"/>
      <c r="N18543" s="13"/>
      <c r="O18543" s="13"/>
      <c r="P18543" s="13"/>
      <c r="Q18543" s="13"/>
      <c r="R18543" s="13"/>
      <c r="S18543" s="14"/>
      <c r="T18543" s="21"/>
      <c r="U18543" s="15"/>
      <c r="AA18543" s="27"/>
      <c r="AC18543" s="14"/>
      <c r="AD18543" s="14"/>
      <c r="AR18543" s="16"/>
      <c r="AS18543" s="16"/>
    </row>
    <row r="18544" spans="2:45" ht="15" customHeight="1" x14ac:dyDescent="0.25">
      <c r="B18544" s="16"/>
      <c r="C18544" s="16"/>
      <c r="F18544" s="13"/>
      <c r="I18544" s="27"/>
      <c r="K18544" s="27"/>
      <c r="L18544" s="13"/>
      <c r="M18544" s="13"/>
      <c r="N18544" s="13"/>
      <c r="O18544" s="13"/>
      <c r="P18544" s="13"/>
      <c r="Q18544" s="13"/>
      <c r="R18544" s="13"/>
      <c r="S18544" s="14"/>
      <c r="T18544" s="21"/>
      <c r="U18544" s="15"/>
      <c r="AA18544" s="27"/>
      <c r="AC18544" s="14"/>
      <c r="AD18544" s="14"/>
      <c r="AR18544" s="16"/>
      <c r="AS18544" s="16"/>
    </row>
    <row r="18545" spans="2:45" ht="15" customHeight="1" x14ac:dyDescent="0.25">
      <c r="B18545" s="16"/>
      <c r="C18545" s="16"/>
      <c r="F18545" s="13"/>
      <c r="I18545" s="27"/>
      <c r="K18545" s="27"/>
      <c r="L18545" s="13"/>
      <c r="M18545" s="13"/>
      <c r="N18545" s="13"/>
      <c r="O18545" s="13"/>
      <c r="P18545" s="13"/>
      <c r="Q18545" s="13"/>
      <c r="R18545" s="13"/>
      <c r="S18545" s="14"/>
      <c r="T18545" s="21"/>
      <c r="U18545" s="15"/>
      <c r="AA18545" s="27"/>
      <c r="AC18545" s="14"/>
      <c r="AD18545" s="14"/>
      <c r="AR18545" s="16"/>
      <c r="AS18545" s="16"/>
    </row>
    <row r="18546" spans="2:45" ht="15" customHeight="1" x14ac:dyDescent="0.25">
      <c r="B18546" s="16"/>
      <c r="C18546" s="16"/>
      <c r="F18546" s="13"/>
      <c r="I18546" s="27"/>
      <c r="K18546" s="27"/>
      <c r="L18546" s="13"/>
      <c r="M18546" s="13"/>
      <c r="N18546" s="13"/>
      <c r="O18546" s="13"/>
      <c r="P18546" s="13"/>
      <c r="Q18546" s="13"/>
      <c r="R18546" s="13"/>
      <c r="S18546" s="14"/>
      <c r="T18546" s="21"/>
      <c r="U18546" s="15"/>
      <c r="AA18546" s="27"/>
      <c r="AC18546" s="14"/>
      <c r="AD18546" s="14"/>
      <c r="AR18546" s="16"/>
      <c r="AS18546" s="16"/>
    </row>
    <row r="18547" spans="2:45" ht="15" customHeight="1" x14ac:dyDescent="0.25">
      <c r="B18547" s="16"/>
      <c r="C18547" s="16"/>
      <c r="F18547" s="13"/>
      <c r="I18547" s="27"/>
      <c r="K18547" s="27"/>
      <c r="L18547" s="13"/>
      <c r="M18547" s="13"/>
      <c r="N18547" s="13"/>
      <c r="O18547" s="13"/>
      <c r="P18547" s="13"/>
      <c r="Q18547" s="13"/>
      <c r="R18547" s="13"/>
      <c r="S18547" s="14"/>
      <c r="T18547" s="21"/>
      <c r="U18547" s="15"/>
      <c r="AA18547" s="27"/>
      <c r="AC18547" s="14"/>
      <c r="AD18547" s="14"/>
      <c r="AR18547" s="16"/>
      <c r="AS18547" s="16"/>
    </row>
    <row r="18548" spans="2:45" ht="15" customHeight="1" x14ac:dyDescent="0.25">
      <c r="B18548" s="16"/>
      <c r="C18548" s="16"/>
      <c r="F18548" s="13"/>
      <c r="I18548" s="27"/>
      <c r="K18548" s="27"/>
      <c r="L18548" s="13"/>
      <c r="M18548" s="13"/>
      <c r="N18548" s="13"/>
      <c r="O18548" s="13"/>
      <c r="P18548" s="13"/>
      <c r="Q18548" s="13"/>
      <c r="R18548" s="13"/>
      <c r="S18548" s="14"/>
      <c r="T18548" s="21"/>
      <c r="U18548" s="15"/>
      <c r="AA18548" s="27"/>
      <c r="AC18548" s="14"/>
      <c r="AD18548" s="14"/>
      <c r="AR18548" s="16"/>
      <c r="AS18548" s="16"/>
    </row>
    <row r="18549" spans="2:45" ht="15" customHeight="1" x14ac:dyDescent="0.25">
      <c r="B18549" s="16"/>
      <c r="C18549" s="16"/>
      <c r="F18549" s="13"/>
      <c r="I18549" s="27"/>
      <c r="K18549" s="27"/>
      <c r="L18549" s="13"/>
      <c r="M18549" s="13"/>
      <c r="N18549" s="13"/>
      <c r="O18549" s="13"/>
      <c r="P18549" s="13"/>
      <c r="Q18549" s="13"/>
      <c r="R18549" s="13"/>
      <c r="S18549" s="14"/>
      <c r="T18549" s="21"/>
      <c r="U18549" s="15"/>
      <c r="AA18549" s="27"/>
      <c r="AC18549" s="14"/>
      <c r="AD18549" s="14"/>
      <c r="AR18549" s="16"/>
      <c r="AS18549" s="16"/>
    </row>
    <row r="18550" spans="2:45" ht="15" customHeight="1" x14ac:dyDescent="0.25">
      <c r="B18550" s="16"/>
      <c r="C18550" s="16"/>
      <c r="F18550" s="13"/>
      <c r="I18550" s="27"/>
      <c r="K18550" s="27"/>
      <c r="L18550" s="13"/>
      <c r="M18550" s="13"/>
      <c r="N18550" s="13"/>
      <c r="O18550" s="13"/>
      <c r="P18550" s="13"/>
      <c r="Q18550" s="13"/>
      <c r="R18550" s="13"/>
      <c r="S18550" s="14"/>
      <c r="T18550" s="21"/>
      <c r="U18550" s="15"/>
      <c r="AA18550" s="27"/>
      <c r="AC18550" s="14"/>
      <c r="AD18550" s="14"/>
      <c r="AR18550" s="16"/>
      <c r="AS18550" s="16"/>
    </row>
    <row r="18551" spans="2:45" ht="15" customHeight="1" x14ac:dyDescent="0.25">
      <c r="B18551" s="16"/>
      <c r="C18551" s="16"/>
      <c r="F18551" s="13"/>
      <c r="I18551" s="27"/>
      <c r="K18551" s="27"/>
      <c r="L18551" s="13"/>
      <c r="M18551" s="13"/>
      <c r="N18551" s="13"/>
      <c r="O18551" s="13"/>
      <c r="P18551" s="13"/>
      <c r="Q18551" s="13"/>
      <c r="R18551" s="13"/>
      <c r="S18551" s="14"/>
      <c r="T18551" s="21"/>
      <c r="U18551" s="15"/>
      <c r="AA18551" s="27"/>
      <c r="AC18551" s="14"/>
      <c r="AD18551" s="14"/>
      <c r="AR18551" s="16"/>
      <c r="AS18551" s="16"/>
    </row>
    <row r="18552" spans="2:45" ht="15" customHeight="1" x14ac:dyDescent="0.25">
      <c r="B18552" s="16"/>
      <c r="C18552" s="16"/>
      <c r="F18552" s="13"/>
      <c r="I18552" s="27"/>
      <c r="K18552" s="27"/>
      <c r="L18552" s="13"/>
      <c r="M18552" s="13"/>
      <c r="N18552" s="13"/>
      <c r="O18552" s="13"/>
      <c r="P18552" s="13"/>
      <c r="Q18552" s="13"/>
      <c r="R18552" s="13"/>
      <c r="S18552" s="14"/>
      <c r="T18552" s="21"/>
      <c r="U18552" s="15"/>
      <c r="AA18552" s="27"/>
      <c r="AC18552" s="14"/>
      <c r="AD18552" s="14"/>
      <c r="AR18552" s="16"/>
      <c r="AS18552" s="16"/>
    </row>
    <row r="18553" spans="2:45" ht="15" customHeight="1" x14ac:dyDescent="0.25">
      <c r="B18553" s="16"/>
      <c r="C18553" s="16"/>
      <c r="F18553" s="13"/>
      <c r="I18553" s="27"/>
      <c r="K18553" s="27"/>
      <c r="L18553" s="13"/>
      <c r="M18553" s="13"/>
      <c r="N18553" s="13"/>
      <c r="O18553" s="13"/>
      <c r="P18553" s="13"/>
      <c r="Q18553" s="13"/>
      <c r="R18553" s="13"/>
      <c r="S18553" s="14"/>
      <c r="T18553" s="21"/>
      <c r="U18553" s="15"/>
      <c r="AA18553" s="27"/>
      <c r="AC18553" s="14"/>
      <c r="AD18553" s="14"/>
      <c r="AR18553" s="16"/>
      <c r="AS18553" s="16"/>
    </row>
    <row r="18554" spans="2:45" ht="15" customHeight="1" x14ac:dyDescent="0.25">
      <c r="B18554" s="16"/>
      <c r="C18554" s="16"/>
      <c r="F18554" s="13"/>
      <c r="I18554" s="27"/>
      <c r="K18554" s="27"/>
      <c r="L18554" s="13"/>
      <c r="M18554" s="13"/>
      <c r="N18554" s="13"/>
      <c r="O18554" s="13"/>
      <c r="P18554" s="13"/>
      <c r="Q18554" s="13"/>
      <c r="R18554" s="13"/>
      <c r="S18554" s="14"/>
      <c r="T18554" s="21"/>
      <c r="U18554" s="15"/>
      <c r="AA18554" s="27"/>
      <c r="AC18554" s="14"/>
      <c r="AD18554" s="14"/>
      <c r="AR18554" s="16"/>
      <c r="AS18554" s="16"/>
    </row>
    <row r="18555" spans="2:45" ht="15" customHeight="1" x14ac:dyDescent="0.25">
      <c r="B18555" s="16"/>
      <c r="C18555" s="16"/>
      <c r="F18555" s="13"/>
      <c r="I18555" s="27"/>
      <c r="K18555" s="27"/>
      <c r="L18555" s="13"/>
      <c r="M18555" s="13"/>
      <c r="N18555" s="13"/>
      <c r="O18555" s="13"/>
      <c r="P18555" s="13"/>
      <c r="Q18555" s="13"/>
      <c r="R18555" s="13"/>
      <c r="S18555" s="14"/>
      <c r="T18555" s="21"/>
      <c r="U18555" s="15"/>
      <c r="AA18555" s="27"/>
      <c r="AC18555" s="14"/>
      <c r="AD18555" s="14"/>
      <c r="AR18555" s="16"/>
      <c r="AS18555" s="16"/>
    </row>
    <row r="18556" spans="2:45" ht="15" customHeight="1" x14ac:dyDescent="0.25">
      <c r="B18556" s="16"/>
      <c r="C18556" s="16"/>
      <c r="F18556" s="13"/>
      <c r="I18556" s="27"/>
      <c r="K18556" s="27"/>
      <c r="L18556" s="13"/>
      <c r="M18556" s="13"/>
      <c r="N18556" s="13"/>
      <c r="O18556" s="13"/>
      <c r="P18556" s="13"/>
      <c r="Q18556" s="13"/>
      <c r="R18556" s="13"/>
      <c r="S18556" s="14"/>
      <c r="T18556" s="21"/>
      <c r="U18556" s="15"/>
      <c r="AA18556" s="27"/>
      <c r="AC18556" s="14"/>
      <c r="AD18556" s="14"/>
      <c r="AR18556" s="16"/>
      <c r="AS18556" s="16"/>
    </row>
    <row r="18557" spans="2:45" ht="15" customHeight="1" x14ac:dyDescent="0.25">
      <c r="B18557" s="16"/>
      <c r="C18557" s="16"/>
      <c r="F18557" s="13"/>
      <c r="I18557" s="27"/>
      <c r="K18557" s="27"/>
      <c r="L18557" s="13"/>
      <c r="M18557" s="13"/>
      <c r="N18557" s="13"/>
      <c r="O18557" s="13"/>
      <c r="P18557" s="13"/>
      <c r="Q18557" s="13"/>
      <c r="R18557" s="13"/>
      <c r="S18557" s="14"/>
      <c r="T18557" s="21"/>
      <c r="U18557" s="15"/>
      <c r="AA18557" s="27"/>
      <c r="AC18557" s="14"/>
      <c r="AD18557" s="14"/>
      <c r="AR18557" s="16"/>
      <c r="AS18557" s="16"/>
    </row>
    <row r="18558" spans="2:45" ht="15" customHeight="1" x14ac:dyDescent="0.25">
      <c r="B18558" s="16"/>
      <c r="C18558" s="16"/>
      <c r="F18558" s="13"/>
      <c r="I18558" s="27"/>
      <c r="K18558" s="27"/>
      <c r="L18558" s="13"/>
      <c r="M18558" s="13"/>
      <c r="N18558" s="13"/>
      <c r="O18558" s="13"/>
      <c r="P18558" s="13"/>
      <c r="Q18558" s="13"/>
      <c r="R18558" s="13"/>
      <c r="S18558" s="14"/>
      <c r="T18558" s="21"/>
      <c r="U18558" s="15"/>
      <c r="AA18558" s="27"/>
      <c r="AC18558" s="14"/>
      <c r="AD18558" s="14"/>
      <c r="AR18558" s="16"/>
      <c r="AS18558" s="16"/>
    </row>
    <row r="18559" spans="2:45" ht="15" customHeight="1" x14ac:dyDescent="0.25">
      <c r="B18559" s="16"/>
      <c r="C18559" s="16"/>
      <c r="F18559" s="13"/>
      <c r="I18559" s="27"/>
      <c r="K18559" s="27"/>
      <c r="L18559" s="13"/>
      <c r="M18559" s="13"/>
      <c r="N18559" s="13"/>
      <c r="O18559" s="13"/>
      <c r="P18559" s="13"/>
      <c r="Q18559" s="13"/>
      <c r="R18559" s="13"/>
      <c r="S18559" s="14"/>
      <c r="T18559" s="21"/>
      <c r="U18559" s="15"/>
      <c r="AA18559" s="27"/>
      <c r="AC18559" s="14"/>
      <c r="AD18559" s="14"/>
      <c r="AR18559" s="16"/>
      <c r="AS18559" s="16"/>
    </row>
    <row r="18560" spans="2:45" ht="15" customHeight="1" x14ac:dyDescent="0.25">
      <c r="B18560" s="16"/>
      <c r="C18560" s="16"/>
      <c r="F18560" s="13"/>
      <c r="I18560" s="27"/>
      <c r="K18560" s="27"/>
      <c r="L18560" s="13"/>
      <c r="M18560" s="13"/>
      <c r="N18560" s="13"/>
      <c r="O18560" s="13"/>
      <c r="P18560" s="13"/>
      <c r="Q18560" s="13"/>
      <c r="R18560" s="13"/>
      <c r="S18560" s="14"/>
      <c r="T18560" s="21"/>
      <c r="U18560" s="15"/>
      <c r="AA18560" s="27"/>
      <c r="AC18560" s="14"/>
      <c r="AD18560" s="14"/>
      <c r="AR18560" s="16"/>
      <c r="AS18560" s="16"/>
    </row>
    <row r="18561" spans="2:45" ht="15" customHeight="1" x14ac:dyDescent="0.25">
      <c r="B18561" s="16"/>
      <c r="C18561" s="16"/>
      <c r="F18561" s="13"/>
      <c r="I18561" s="27"/>
      <c r="K18561" s="27"/>
      <c r="L18561" s="13"/>
      <c r="M18561" s="13"/>
      <c r="N18561" s="13"/>
      <c r="O18561" s="13"/>
      <c r="P18561" s="13"/>
      <c r="Q18561" s="13"/>
      <c r="R18561" s="13"/>
      <c r="S18561" s="14"/>
      <c r="T18561" s="21"/>
      <c r="U18561" s="15"/>
      <c r="AA18561" s="27"/>
      <c r="AC18561" s="14"/>
      <c r="AD18561" s="14"/>
      <c r="AR18561" s="16"/>
      <c r="AS18561" s="16"/>
    </row>
    <row r="18562" spans="2:45" ht="15" customHeight="1" x14ac:dyDescent="0.25">
      <c r="B18562" s="16"/>
      <c r="C18562" s="16"/>
      <c r="F18562" s="13"/>
      <c r="I18562" s="27"/>
      <c r="K18562" s="27"/>
      <c r="L18562" s="13"/>
      <c r="M18562" s="13"/>
      <c r="N18562" s="13"/>
      <c r="O18562" s="13"/>
      <c r="P18562" s="13"/>
      <c r="Q18562" s="13"/>
      <c r="R18562" s="13"/>
      <c r="S18562" s="14"/>
      <c r="T18562" s="21"/>
      <c r="U18562" s="15"/>
      <c r="AA18562" s="27"/>
      <c r="AC18562" s="14"/>
      <c r="AD18562" s="14"/>
      <c r="AR18562" s="16"/>
      <c r="AS18562" s="16"/>
    </row>
    <row r="18563" spans="2:45" ht="15" customHeight="1" x14ac:dyDescent="0.25">
      <c r="B18563" s="16"/>
      <c r="C18563" s="16"/>
      <c r="F18563" s="13"/>
      <c r="I18563" s="27"/>
      <c r="K18563" s="27"/>
      <c r="L18563" s="13"/>
      <c r="M18563" s="13"/>
      <c r="N18563" s="13"/>
      <c r="O18563" s="13"/>
      <c r="P18563" s="13"/>
      <c r="Q18563" s="13"/>
      <c r="R18563" s="13"/>
      <c r="S18563" s="14"/>
      <c r="T18563" s="21"/>
      <c r="U18563" s="15"/>
      <c r="AA18563" s="27"/>
      <c r="AC18563" s="14"/>
      <c r="AD18563" s="14"/>
      <c r="AR18563" s="16"/>
      <c r="AS18563" s="16"/>
    </row>
    <row r="18564" spans="2:45" ht="15" customHeight="1" x14ac:dyDescent="0.25">
      <c r="B18564" s="16"/>
      <c r="C18564" s="16"/>
      <c r="F18564" s="13"/>
      <c r="I18564" s="27"/>
      <c r="K18564" s="27"/>
      <c r="L18564" s="13"/>
      <c r="M18564" s="13"/>
      <c r="N18564" s="13"/>
      <c r="O18564" s="13"/>
      <c r="P18564" s="13"/>
      <c r="Q18564" s="13"/>
      <c r="R18564" s="13"/>
      <c r="S18564" s="14"/>
      <c r="T18564" s="21"/>
      <c r="U18564" s="15"/>
      <c r="AA18564" s="27"/>
      <c r="AC18564" s="14"/>
      <c r="AD18564" s="14"/>
      <c r="AR18564" s="16"/>
      <c r="AS18564" s="16"/>
    </row>
    <row r="18565" spans="2:45" ht="15" customHeight="1" x14ac:dyDescent="0.25">
      <c r="B18565" s="16"/>
      <c r="C18565" s="16"/>
      <c r="F18565" s="13"/>
      <c r="I18565" s="27"/>
      <c r="K18565" s="27"/>
      <c r="L18565" s="13"/>
      <c r="M18565" s="13"/>
      <c r="N18565" s="13"/>
      <c r="O18565" s="13"/>
      <c r="P18565" s="13"/>
      <c r="Q18565" s="13"/>
      <c r="R18565" s="13"/>
      <c r="S18565" s="14"/>
      <c r="T18565" s="21"/>
      <c r="U18565" s="15"/>
      <c r="AA18565" s="27"/>
      <c r="AC18565" s="14"/>
      <c r="AD18565" s="14"/>
      <c r="AR18565" s="16"/>
      <c r="AS18565" s="16"/>
    </row>
    <row r="18566" spans="2:45" ht="15" customHeight="1" x14ac:dyDescent="0.25">
      <c r="B18566" s="16"/>
      <c r="C18566" s="16"/>
      <c r="F18566" s="13"/>
      <c r="I18566" s="27"/>
      <c r="K18566" s="27"/>
      <c r="L18566" s="13"/>
      <c r="M18566" s="13"/>
      <c r="N18566" s="13"/>
      <c r="O18566" s="13"/>
      <c r="P18566" s="13"/>
      <c r="Q18566" s="13"/>
      <c r="R18566" s="13"/>
      <c r="S18566" s="14"/>
      <c r="T18566" s="21"/>
      <c r="U18566" s="15"/>
      <c r="AA18566" s="27"/>
      <c r="AC18566" s="14"/>
      <c r="AD18566" s="14"/>
      <c r="AR18566" s="16"/>
      <c r="AS18566" s="16"/>
    </row>
    <row r="18567" spans="2:45" ht="15" customHeight="1" x14ac:dyDescent="0.25">
      <c r="B18567" s="16"/>
      <c r="C18567" s="16"/>
      <c r="F18567" s="13"/>
      <c r="I18567" s="27"/>
      <c r="K18567" s="27"/>
      <c r="L18567" s="13"/>
      <c r="M18567" s="13"/>
      <c r="N18567" s="13"/>
      <c r="O18567" s="13"/>
      <c r="P18567" s="13"/>
      <c r="Q18567" s="13"/>
      <c r="R18567" s="13"/>
      <c r="S18567" s="14"/>
      <c r="T18567" s="21"/>
      <c r="U18567" s="15"/>
      <c r="AA18567" s="27"/>
      <c r="AC18567" s="14"/>
      <c r="AD18567" s="14"/>
      <c r="AR18567" s="16"/>
      <c r="AS18567" s="16"/>
    </row>
    <row r="18568" spans="2:45" ht="15" customHeight="1" x14ac:dyDescent="0.25">
      <c r="B18568" s="16"/>
      <c r="C18568" s="16"/>
      <c r="F18568" s="13"/>
      <c r="I18568" s="27"/>
      <c r="K18568" s="27"/>
      <c r="L18568" s="13"/>
      <c r="M18568" s="13"/>
      <c r="N18568" s="13"/>
      <c r="O18568" s="13"/>
      <c r="P18568" s="13"/>
      <c r="Q18568" s="13"/>
      <c r="R18568" s="13"/>
      <c r="S18568" s="14"/>
      <c r="T18568" s="21"/>
      <c r="U18568" s="15"/>
      <c r="AA18568" s="27"/>
      <c r="AC18568" s="14"/>
      <c r="AD18568" s="14"/>
      <c r="AR18568" s="16"/>
      <c r="AS18568" s="16"/>
    </row>
    <row r="18569" spans="2:45" ht="15" customHeight="1" x14ac:dyDescent="0.25">
      <c r="B18569" s="16"/>
      <c r="C18569" s="16"/>
      <c r="F18569" s="13"/>
      <c r="I18569" s="27"/>
      <c r="K18569" s="27"/>
      <c r="L18569" s="13"/>
      <c r="M18569" s="13"/>
      <c r="N18569" s="13"/>
      <c r="O18569" s="13"/>
      <c r="P18569" s="13"/>
      <c r="Q18569" s="13"/>
      <c r="R18569" s="13"/>
      <c r="S18569" s="14"/>
      <c r="T18569" s="21"/>
      <c r="U18569" s="15"/>
      <c r="AA18569" s="27"/>
      <c r="AC18569" s="14"/>
      <c r="AD18569" s="14"/>
      <c r="AR18569" s="16"/>
      <c r="AS18569" s="16"/>
    </row>
    <row r="18570" spans="2:45" ht="15" customHeight="1" x14ac:dyDescent="0.25">
      <c r="B18570" s="16"/>
      <c r="C18570" s="16"/>
      <c r="F18570" s="13"/>
      <c r="I18570" s="27"/>
      <c r="K18570" s="27"/>
      <c r="L18570" s="13"/>
      <c r="M18570" s="13"/>
      <c r="N18570" s="13"/>
      <c r="O18570" s="13"/>
      <c r="P18570" s="13"/>
      <c r="Q18570" s="13"/>
      <c r="R18570" s="13"/>
      <c r="S18570" s="14"/>
      <c r="T18570" s="21"/>
      <c r="U18570" s="15"/>
      <c r="AA18570" s="27"/>
      <c r="AC18570" s="14"/>
      <c r="AD18570" s="14"/>
      <c r="AR18570" s="16"/>
      <c r="AS18570" s="16"/>
    </row>
    <row r="18571" spans="2:45" ht="15" customHeight="1" x14ac:dyDescent="0.25">
      <c r="B18571" s="16"/>
      <c r="C18571" s="16"/>
      <c r="F18571" s="13"/>
      <c r="I18571" s="27"/>
      <c r="K18571" s="27"/>
      <c r="L18571" s="13"/>
      <c r="M18571" s="13"/>
      <c r="N18571" s="13"/>
      <c r="O18571" s="13"/>
      <c r="P18571" s="13"/>
      <c r="Q18571" s="13"/>
      <c r="R18571" s="13"/>
      <c r="S18571" s="14"/>
      <c r="T18571" s="21"/>
      <c r="U18571" s="15"/>
      <c r="AA18571" s="27"/>
      <c r="AC18571" s="14"/>
      <c r="AD18571" s="14"/>
      <c r="AR18571" s="16"/>
      <c r="AS18571" s="16"/>
    </row>
    <row r="18572" spans="2:45" ht="15" customHeight="1" x14ac:dyDescent="0.25">
      <c r="B18572" s="16"/>
      <c r="C18572" s="16"/>
      <c r="F18572" s="13"/>
      <c r="I18572" s="27"/>
      <c r="K18572" s="27"/>
      <c r="L18572" s="13"/>
      <c r="M18572" s="13"/>
      <c r="N18572" s="13"/>
      <c r="O18572" s="13"/>
      <c r="P18572" s="13"/>
      <c r="Q18572" s="13"/>
      <c r="R18572" s="13"/>
      <c r="S18572" s="14"/>
      <c r="T18572" s="21"/>
      <c r="U18572" s="15"/>
      <c r="AA18572" s="27"/>
      <c r="AC18572" s="14"/>
      <c r="AD18572" s="14"/>
      <c r="AR18572" s="16"/>
      <c r="AS18572" s="16"/>
    </row>
    <row r="18573" spans="2:45" ht="15" customHeight="1" x14ac:dyDescent="0.25">
      <c r="B18573" s="16"/>
      <c r="C18573" s="16"/>
      <c r="F18573" s="13"/>
      <c r="I18573" s="27"/>
      <c r="K18573" s="27"/>
      <c r="L18573" s="13"/>
      <c r="M18573" s="13"/>
      <c r="N18573" s="13"/>
      <c r="O18573" s="13"/>
      <c r="P18573" s="13"/>
      <c r="Q18573" s="13"/>
      <c r="R18573" s="13"/>
      <c r="S18573" s="14"/>
      <c r="T18573" s="21"/>
      <c r="U18573" s="15"/>
      <c r="AA18573" s="27"/>
      <c r="AC18573" s="14"/>
      <c r="AD18573" s="14"/>
      <c r="AR18573" s="16"/>
      <c r="AS18573" s="16"/>
    </row>
    <row r="18574" spans="2:45" ht="15" customHeight="1" x14ac:dyDescent="0.25">
      <c r="B18574" s="16"/>
      <c r="C18574" s="16"/>
      <c r="F18574" s="13"/>
      <c r="I18574" s="27"/>
      <c r="K18574" s="27"/>
      <c r="L18574" s="13"/>
      <c r="M18574" s="13"/>
      <c r="N18574" s="13"/>
      <c r="O18574" s="13"/>
      <c r="P18574" s="13"/>
      <c r="Q18574" s="13"/>
      <c r="R18574" s="13"/>
      <c r="S18574" s="14"/>
      <c r="T18574" s="21"/>
      <c r="U18574" s="15"/>
      <c r="AA18574" s="27"/>
      <c r="AC18574" s="14"/>
      <c r="AD18574" s="14"/>
      <c r="AR18574" s="16"/>
      <c r="AS18574" s="16"/>
    </row>
    <row r="18575" spans="2:45" ht="15" customHeight="1" x14ac:dyDescent="0.25">
      <c r="B18575" s="16"/>
      <c r="C18575" s="16"/>
      <c r="F18575" s="13"/>
      <c r="I18575" s="27"/>
      <c r="K18575" s="27"/>
      <c r="L18575" s="13"/>
      <c r="M18575" s="13"/>
      <c r="N18575" s="13"/>
      <c r="O18575" s="13"/>
      <c r="P18575" s="13"/>
      <c r="Q18575" s="13"/>
      <c r="R18575" s="13"/>
      <c r="S18575" s="14"/>
      <c r="T18575" s="21"/>
      <c r="U18575" s="15"/>
      <c r="AA18575" s="27"/>
      <c r="AC18575" s="14"/>
      <c r="AD18575" s="14"/>
      <c r="AR18575" s="16"/>
      <c r="AS18575" s="16"/>
    </row>
    <row r="18576" spans="2:45" ht="15" customHeight="1" x14ac:dyDescent="0.25">
      <c r="B18576" s="16"/>
      <c r="C18576" s="16"/>
      <c r="F18576" s="13"/>
      <c r="I18576" s="27"/>
      <c r="K18576" s="27"/>
      <c r="L18576" s="13"/>
      <c r="M18576" s="13"/>
      <c r="N18576" s="13"/>
      <c r="O18576" s="13"/>
      <c r="P18576" s="13"/>
      <c r="Q18576" s="13"/>
      <c r="R18576" s="13"/>
      <c r="S18576" s="14"/>
      <c r="T18576" s="21"/>
      <c r="U18576" s="15"/>
      <c r="AA18576" s="27"/>
      <c r="AC18576" s="14"/>
      <c r="AD18576" s="14"/>
      <c r="AR18576" s="16"/>
      <c r="AS18576" s="16"/>
    </row>
    <row r="18577" spans="2:45" ht="15" customHeight="1" x14ac:dyDescent="0.25">
      <c r="B18577" s="16"/>
      <c r="C18577" s="16"/>
      <c r="F18577" s="13"/>
      <c r="I18577" s="27"/>
      <c r="K18577" s="27"/>
      <c r="L18577" s="13"/>
      <c r="M18577" s="13"/>
      <c r="N18577" s="13"/>
      <c r="O18577" s="13"/>
      <c r="P18577" s="13"/>
      <c r="Q18577" s="13"/>
      <c r="R18577" s="13"/>
      <c r="S18577" s="14"/>
      <c r="T18577" s="21"/>
      <c r="U18577" s="15"/>
      <c r="AA18577" s="27"/>
      <c r="AC18577" s="14"/>
      <c r="AD18577" s="14"/>
      <c r="AR18577" s="16"/>
      <c r="AS18577" s="16"/>
    </row>
    <row r="18578" spans="2:45" ht="15" customHeight="1" x14ac:dyDescent="0.25">
      <c r="B18578" s="16"/>
      <c r="C18578" s="16"/>
      <c r="F18578" s="13"/>
      <c r="I18578" s="27"/>
      <c r="K18578" s="27"/>
      <c r="L18578" s="13"/>
      <c r="M18578" s="13"/>
      <c r="N18578" s="13"/>
      <c r="O18578" s="13"/>
      <c r="P18578" s="13"/>
      <c r="Q18578" s="13"/>
      <c r="R18578" s="13"/>
      <c r="S18578" s="14"/>
      <c r="T18578" s="21"/>
      <c r="U18578" s="15"/>
      <c r="AA18578" s="27"/>
      <c r="AC18578" s="14"/>
      <c r="AD18578" s="14"/>
      <c r="AR18578" s="16"/>
      <c r="AS18578" s="16"/>
    </row>
    <row r="18579" spans="2:45" ht="15" customHeight="1" x14ac:dyDescent="0.25">
      <c r="B18579" s="16"/>
      <c r="C18579" s="16"/>
      <c r="F18579" s="13"/>
      <c r="I18579" s="27"/>
      <c r="K18579" s="27"/>
      <c r="L18579" s="13"/>
      <c r="M18579" s="13"/>
      <c r="N18579" s="13"/>
      <c r="O18579" s="13"/>
      <c r="P18579" s="13"/>
      <c r="Q18579" s="13"/>
      <c r="R18579" s="13"/>
      <c r="S18579" s="14"/>
      <c r="T18579" s="21"/>
      <c r="U18579" s="15"/>
      <c r="AA18579" s="27"/>
      <c r="AC18579" s="14"/>
      <c r="AD18579" s="14"/>
      <c r="AR18579" s="16"/>
      <c r="AS18579" s="16"/>
    </row>
    <row r="18580" spans="2:45" ht="15" customHeight="1" x14ac:dyDescent="0.25">
      <c r="B18580" s="16"/>
      <c r="C18580" s="16"/>
      <c r="F18580" s="13"/>
      <c r="I18580" s="27"/>
      <c r="K18580" s="27"/>
      <c r="L18580" s="13"/>
      <c r="M18580" s="13"/>
      <c r="N18580" s="13"/>
      <c r="O18580" s="13"/>
      <c r="P18580" s="13"/>
      <c r="Q18580" s="13"/>
      <c r="R18580" s="13"/>
      <c r="S18580" s="14"/>
      <c r="T18580" s="21"/>
      <c r="U18580" s="15"/>
      <c r="AA18580" s="27"/>
      <c r="AC18580" s="14"/>
      <c r="AD18580" s="14"/>
      <c r="AR18580" s="16"/>
      <c r="AS18580" s="16"/>
    </row>
    <row r="18581" spans="2:45" ht="15" customHeight="1" x14ac:dyDescent="0.25">
      <c r="B18581" s="16"/>
      <c r="C18581" s="16"/>
      <c r="F18581" s="13"/>
      <c r="I18581" s="27"/>
      <c r="K18581" s="27"/>
      <c r="L18581" s="13"/>
      <c r="M18581" s="13"/>
      <c r="N18581" s="13"/>
      <c r="O18581" s="13"/>
      <c r="P18581" s="13"/>
      <c r="Q18581" s="13"/>
      <c r="R18581" s="13"/>
      <c r="S18581" s="14"/>
      <c r="T18581" s="21"/>
      <c r="U18581" s="15"/>
      <c r="AA18581" s="27"/>
      <c r="AC18581" s="14"/>
      <c r="AD18581" s="14"/>
      <c r="AR18581" s="16"/>
      <c r="AS18581" s="16"/>
    </row>
    <row r="18582" spans="2:45" ht="15" customHeight="1" x14ac:dyDescent="0.25">
      <c r="B18582" s="16"/>
      <c r="C18582" s="16"/>
      <c r="F18582" s="13"/>
      <c r="I18582" s="27"/>
      <c r="K18582" s="27"/>
      <c r="L18582" s="13"/>
      <c r="M18582" s="13"/>
      <c r="N18582" s="13"/>
      <c r="O18582" s="13"/>
      <c r="P18582" s="13"/>
      <c r="Q18582" s="13"/>
      <c r="R18582" s="13"/>
      <c r="S18582" s="14"/>
      <c r="T18582" s="21"/>
      <c r="U18582" s="15"/>
      <c r="AA18582" s="27"/>
      <c r="AC18582" s="14"/>
      <c r="AD18582" s="14"/>
      <c r="AR18582" s="16"/>
      <c r="AS18582" s="16"/>
    </row>
    <row r="18583" spans="2:45" ht="15" customHeight="1" x14ac:dyDescent="0.25">
      <c r="B18583" s="16"/>
      <c r="C18583" s="16"/>
      <c r="F18583" s="13"/>
      <c r="I18583" s="27"/>
      <c r="K18583" s="27"/>
      <c r="L18583" s="13"/>
      <c r="M18583" s="13"/>
      <c r="N18583" s="13"/>
      <c r="O18583" s="13"/>
      <c r="P18583" s="13"/>
      <c r="Q18583" s="13"/>
      <c r="R18583" s="13"/>
      <c r="S18583" s="14"/>
      <c r="T18583" s="21"/>
      <c r="U18583" s="15"/>
      <c r="AA18583" s="27"/>
      <c r="AC18583" s="14"/>
      <c r="AD18583" s="14"/>
      <c r="AR18583" s="16"/>
      <c r="AS18583" s="16"/>
    </row>
    <row r="18584" spans="2:45" ht="15" customHeight="1" x14ac:dyDescent="0.25">
      <c r="B18584" s="16"/>
      <c r="C18584" s="16"/>
      <c r="F18584" s="13"/>
      <c r="I18584" s="27"/>
      <c r="K18584" s="27"/>
      <c r="L18584" s="13"/>
      <c r="M18584" s="13"/>
      <c r="N18584" s="13"/>
      <c r="O18584" s="13"/>
      <c r="P18584" s="13"/>
      <c r="Q18584" s="13"/>
      <c r="R18584" s="13"/>
      <c r="S18584" s="14"/>
      <c r="T18584" s="21"/>
      <c r="U18584" s="15"/>
      <c r="AA18584" s="27"/>
      <c r="AC18584" s="14"/>
      <c r="AD18584" s="14"/>
      <c r="AR18584" s="16"/>
      <c r="AS18584" s="16"/>
    </row>
    <row r="18585" spans="2:45" ht="15" customHeight="1" x14ac:dyDescent="0.25">
      <c r="B18585" s="16"/>
      <c r="C18585" s="16"/>
      <c r="F18585" s="13"/>
      <c r="I18585" s="27"/>
      <c r="K18585" s="27"/>
      <c r="L18585" s="13"/>
      <c r="M18585" s="13"/>
      <c r="N18585" s="13"/>
      <c r="O18585" s="13"/>
      <c r="P18585" s="13"/>
      <c r="Q18585" s="13"/>
      <c r="R18585" s="13"/>
      <c r="S18585" s="14"/>
      <c r="T18585" s="21"/>
      <c r="U18585" s="15"/>
      <c r="AA18585" s="27"/>
      <c r="AC18585" s="14"/>
      <c r="AD18585" s="14"/>
      <c r="AR18585" s="16"/>
      <c r="AS18585" s="16"/>
    </row>
    <row r="18586" spans="2:45" ht="15" customHeight="1" x14ac:dyDescent="0.25">
      <c r="B18586" s="16"/>
      <c r="C18586" s="16"/>
      <c r="F18586" s="13"/>
      <c r="I18586" s="27"/>
      <c r="K18586" s="27"/>
      <c r="L18586" s="13"/>
      <c r="M18586" s="13"/>
      <c r="N18586" s="13"/>
      <c r="O18586" s="13"/>
      <c r="P18586" s="13"/>
      <c r="Q18586" s="13"/>
      <c r="R18586" s="13"/>
      <c r="S18586" s="14"/>
      <c r="T18586" s="21"/>
      <c r="U18586" s="15"/>
      <c r="AA18586" s="27"/>
      <c r="AC18586" s="14"/>
      <c r="AD18586" s="14"/>
      <c r="AR18586" s="16"/>
      <c r="AS18586" s="16"/>
    </row>
    <row r="18587" spans="2:45" ht="15" customHeight="1" x14ac:dyDescent="0.25">
      <c r="B18587" s="16"/>
      <c r="C18587" s="16"/>
      <c r="F18587" s="13"/>
      <c r="I18587" s="27"/>
      <c r="K18587" s="27"/>
      <c r="L18587" s="13"/>
      <c r="M18587" s="13"/>
      <c r="N18587" s="13"/>
      <c r="O18587" s="13"/>
      <c r="P18587" s="13"/>
      <c r="Q18587" s="13"/>
      <c r="R18587" s="13"/>
      <c r="S18587" s="14"/>
      <c r="T18587" s="21"/>
      <c r="U18587" s="15"/>
      <c r="AA18587" s="27"/>
      <c r="AC18587" s="14"/>
      <c r="AD18587" s="14"/>
      <c r="AR18587" s="16"/>
      <c r="AS18587" s="16"/>
    </row>
    <row r="18588" spans="2:45" ht="15" customHeight="1" x14ac:dyDescent="0.25">
      <c r="B18588" s="16"/>
      <c r="C18588" s="16"/>
      <c r="F18588" s="13"/>
      <c r="I18588" s="27"/>
      <c r="K18588" s="27"/>
      <c r="L18588" s="13"/>
      <c r="M18588" s="13"/>
      <c r="N18588" s="13"/>
      <c r="O18588" s="13"/>
      <c r="P18588" s="13"/>
      <c r="Q18588" s="13"/>
      <c r="R18588" s="13"/>
      <c r="S18588" s="14"/>
      <c r="T18588" s="21"/>
      <c r="U18588" s="15"/>
      <c r="AA18588" s="27"/>
      <c r="AC18588" s="14"/>
      <c r="AD18588" s="14"/>
      <c r="AR18588" s="16"/>
      <c r="AS18588" s="16"/>
    </row>
    <row r="18589" spans="2:45" ht="15" customHeight="1" x14ac:dyDescent="0.25">
      <c r="B18589" s="16"/>
      <c r="C18589" s="16"/>
      <c r="F18589" s="13"/>
      <c r="I18589" s="27"/>
      <c r="K18589" s="27"/>
      <c r="L18589" s="13"/>
      <c r="M18589" s="13"/>
      <c r="N18589" s="13"/>
      <c r="O18589" s="13"/>
      <c r="P18589" s="13"/>
      <c r="Q18589" s="13"/>
      <c r="R18589" s="13"/>
      <c r="S18589" s="14"/>
      <c r="T18589" s="21"/>
      <c r="U18589" s="15"/>
      <c r="AA18589" s="27"/>
      <c r="AC18589" s="14"/>
      <c r="AD18589" s="14"/>
      <c r="AR18589" s="16"/>
      <c r="AS18589" s="16"/>
    </row>
    <row r="18590" spans="2:45" ht="15" customHeight="1" x14ac:dyDescent="0.25">
      <c r="B18590" s="16"/>
      <c r="C18590" s="16"/>
      <c r="F18590" s="13"/>
      <c r="I18590" s="27"/>
      <c r="K18590" s="27"/>
      <c r="L18590" s="13"/>
      <c r="M18590" s="13"/>
      <c r="N18590" s="13"/>
      <c r="O18590" s="13"/>
      <c r="P18590" s="13"/>
      <c r="Q18590" s="13"/>
      <c r="R18590" s="13"/>
      <c r="S18590" s="14"/>
      <c r="T18590" s="21"/>
      <c r="U18590" s="15"/>
      <c r="AA18590" s="27"/>
      <c r="AC18590" s="14"/>
      <c r="AD18590" s="14"/>
      <c r="AR18590" s="16"/>
      <c r="AS18590" s="16"/>
    </row>
    <row r="18591" spans="2:45" ht="15" customHeight="1" x14ac:dyDescent="0.25">
      <c r="B18591" s="16"/>
      <c r="C18591" s="16"/>
      <c r="F18591" s="13"/>
      <c r="I18591" s="27"/>
      <c r="K18591" s="27"/>
      <c r="L18591" s="13"/>
      <c r="M18591" s="13"/>
      <c r="N18591" s="13"/>
      <c r="O18591" s="13"/>
      <c r="P18591" s="13"/>
      <c r="Q18591" s="13"/>
      <c r="R18591" s="13"/>
      <c r="S18591" s="14"/>
      <c r="T18591" s="21"/>
      <c r="U18591" s="15"/>
      <c r="AA18591" s="27"/>
      <c r="AC18591" s="14"/>
      <c r="AD18591" s="14"/>
      <c r="AR18591" s="16"/>
      <c r="AS18591" s="16"/>
    </row>
    <row r="18592" spans="2:45" ht="15" customHeight="1" x14ac:dyDescent="0.25">
      <c r="B18592" s="16"/>
      <c r="C18592" s="16"/>
      <c r="F18592" s="13"/>
      <c r="I18592" s="27"/>
      <c r="K18592" s="27"/>
      <c r="L18592" s="13"/>
      <c r="M18592" s="13"/>
      <c r="N18592" s="13"/>
      <c r="O18592" s="13"/>
      <c r="P18592" s="13"/>
      <c r="Q18592" s="13"/>
      <c r="R18592" s="13"/>
      <c r="S18592" s="14"/>
      <c r="T18592" s="21"/>
      <c r="U18592" s="15"/>
      <c r="AA18592" s="27"/>
      <c r="AC18592" s="14"/>
      <c r="AD18592" s="14"/>
      <c r="AR18592" s="16"/>
      <c r="AS18592" s="16"/>
    </row>
    <row r="18593" spans="2:45" ht="15" customHeight="1" x14ac:dyDescent="0.25">
      <c r="B18593" s="16"/>
      <c r="C18593" s="16"/>
      <c r="F18593" s="13"/>
      <c r="I18593" s="27"/>
      <c r="K18593" s="27"/>
      <c r="L18593" s="13"/>
      <c r="M18593" s="13"/>
      <c r="N18593" s="13"/>
      <c r="O18593" s="13"/>
      <c r="P18593" s="13"/>
      <c r="Q18593" s="13"/>
      <c r="R18593" s="13"/>
      <c r="S18593" s="14"/>
      <c r="T18593" s="21"/>
      <c r="U18593" s="15"/>
      <c r="AA18593" s="27"/>
      <c r="AC18593" s="14"/>
      <c r="AD18593" s="14"/>
      <c r="AR18593" s="16"/>
      <c r="AS18593" s="16"/>
    </row>
    <row r="18594" spans="2:45" ht="15" customHeight="1" x14ac:dyDescent="0.25">
      <c r="B18594" s="16"/>
      <c r="C18594" s="16"/>
      <c r="F18594" s="13"/>
      <c r="I18594" s="27"/>
      <c r="K18594" s="27"/>
      <c r="L18594" s="13"/>
      <c r="M18594" s="13"/>
      <c r="N18594" s="13"/>
      <c r="O18594" s="13"/>
      <c r="P18594" s="13"/>
      <c r="Q18594" s="13"/>
      <c r="R18594" s="13"/>
      <c r="S18594" s="14"/>
      <c r="T18594" s="21"/>
      <c r="U18594" s="15"/>
      <c r="AA18594" s="27"/>
      <c r="AC18594" s="14"/>
      <c r="AD18594" s="14"/>
      <c r="AR18594" s="16"/>
      <c r="AS18594" s="16"/>
    </row>
    <row r="18595" spans="2:45" ht="15" customHeight="1" x14ac:dyDescent="0.25">
      <c r="B18595" s="16"/>
      <c r="C18595" s="16"/>
      <c r="F18595" s="13"/>
      <c r="I18595" s="27"/>
      <c r="K18595" s="27"/>
      <c r="L18595" s="13"/>
      <c r="M18595" s="13"/>
      <c r="N18595" s="13"/>
      <c r="O18595" s="13"/>
      <c r="P18595" s="13"/>
      <c r="Q18595" s="13"/>
      <c r="R18595" s="13"/>
      <c r="S18595" s="14"/>
      <c r="T18595" s="21"/>
      <c r="U18595" s="15"/>
      <c r="AA18595" s="27"/>
      <c r="AC18595" s="14"/>
      <c r="AD18595" s="14"/>
      <c r="AR18595" s="16"/>
      <c r="AS18595" s="16"/>
    </row>
    <row r="18596" spans="2:45" ht="15" customHeight="1" x14ac:dyDescent="0.25">
      <c r="B18596" s="16"/>
      <c r="C18596" s="16"/>
      <c r="F18596" s="13"/>
      <c r="I18596" s="27"/>
      <c r="K18596" s="27"/>
      <c r="L18596" s="13"/>
      <c r="M18596" s="13"/>
      <c r="N18596" s="13"/>
      <c r="O18596" s="13"/>
      <c r="P18596" s="13"/>
      <c r="Q18596" s="13"/>
      <c r="R18596" s="13"/>
      <c r="S18596" s="14"/>
      <c r="T18596" s="21"/>
      <c r="U18596" s="15"/>
      <c r="AA18596" s="27"/>
      <c r="AC18596" s="14"/>
      <c r="AD18596" s="14"/>
      <c r="AR18596" s="16"/>
      <c r="AS18596" s="16"/>
    </row>
    <row r="18597" spans="2:45" ht="15" customHeight="1" x14ac:dyDescent="0.25">
      <c r="B18597" s="16"/>
      <c r="C18597" s="16"/>
      <c r="F18597" s="13"/>
      <c r="I18597" s="27"/>
      <c r="K18597" s="27"/>
      <c r="L18597" s="13"/>
      <c r="M18597" s="13"/>
      <c r="N18597" s="13"/>
      <c r="O18597" s="13"/>
      <c r="P18597" s="13"/>
      <c r="Q18597" s="13"/>
      <c r="R18597" s="13"/>
      <c r="S18597" s="14"/>
      <c r="T18597" s="21"/>
      <c r="U18597" s="15"/>
      <c r="AA18597" s="27"/>
      <c r="AC18597" s="14"/>
      <c r="AD18597" s="14"/>
      <c r="AR18597" s="16"/>
      <c r="AS18597" s="16"/>
    </row>
    <row r="18598" spans="2:45" ht="15" customHeight="1" x14ac:dyDescent="0.25">
      <c r="B18598" s="16"/>
      <c r="C18598" s="16"/>
      <c r="F18598" s="13"/>
      <c r="I18598" s="27"/>
      <c r="K18598" s="27"/>
      <c r="L18598" s="13"/>
      <c r="M18598" s="13"/>
      <c r="N18598" s="13"/>
      <c r="O18598" s="13"/>
      <c r="P18598" s="13"/>
      <c r="Q18598" s="13"/>
      <c r="R18598" s="13"/>
      <c r="S18598" s="14"/>
      <c r="T18598" s="21"/>
      <c r="U18598" s="15"/>
      <c r="AA18598" s="27"/>
      <c r="AC18598" s="14"/>
      <c r="AD18598" s="14"/>
      <c r="AR18598" s="16"/>
      <c r="AS18598" s="16"/>
    </row>
    <row r="18599" spans="2:45" ht="15" customHeight="1" x14ac:dyDescent="0.25">
      <c r="B18599" s="16"/>
      <c r="C18599" s="16"/>
      <c r="F18599" s="13"/>
      <c r="I18599" s="27"/>
      <c r="K18599" s="27"/>
      <c r="L18599" s="13"/>
      <c r="M18599" s="13"/>
      <c r="N18599" s="13"/>
      <c r="O18599" s="13"/>
      <c r="P18599" s="13"/>
      <c r="Q18599" s="13"/>
      <c r="R18599" s="13"/>
      <c r="S18599" s="14"/>
      <c r="T18599" s="21"/>
      <c r="U18599" s="15"/>
      <c r="AA18599" s="27"/>
      <c r="AC18599" s="14"/>
      <c r="AD18599" s="14"/>
      <c r="AR18599" s="16"/>
      <c r="AS18599" s="16"/>
    </row>
    <row r="18600" spans="2:45" ht="15" customHeight="1" x14ac:dyDescent="0.25">
      <c r="B18600" s="16"/>
      <c r="C18600" s="16"/>
      <c r="F18600" s="13"/>
      <c r="I18600" s="27"/>
      <c r="K18600" s="27"/>
      <c r="L18600" s="13"/>
      <c r="M18600" s="13"/>
      <c r="N18600" s="13"/>
      <c r="O18600" s="13"/>
      <c r="P18600" s="13"/>
      <c r="Q18600" s="13"/>
      <c r="R18600" s="13"/>
      <c r="S18600" s="14"/>
      <c r="T18600" s="21"/>
      <c r="U18600" s="15"/>
      <c r="AA18600" s="27"/>
      <c r="AC18600" s="14"/>
      <c r="AD18600" s="14"/>
      <c r="AR18600" s="16"/>
      <c r="AS18600" s="16"/>
    </row>
    <row r="18601" spans="2:45" ht="15" customHeight="1" x14ac:dyDescent="0.25">
      <c r="B18601" s="16"/>
      <c r="C18601" s="16"/>
      <c r="F18601" s="13"/>
      <c r="I18601" s="27"/>
      <c r="K18601" s="27"/>
      <c r="L18601" s="13"/>
      <c r="M18601" s="13"/>
      <c r="N18601" s="13"/>
      <c r="O18601" s="13"/>
      <c r="P18601" s="13"/>
      <c r="Q18601" s="13"/>
      <c r="R18601" s="13"/>
      <c r="S18601" s="14"/>
      <c r="T18601" s="21"/>
      <c r="U18601" s="15"/>
      <c r="AA18601" s="27"/>
      <c r="AC18601" s="14"/>
      <c r="AD18601" s="14"/>
      <c r="AR18601" s="16"/>
      <c r="AS18601" s="16"/>
    </row>
    <row r="18602" spans="2:45" ht="15" customHeight="1" x14ac:dyDescent="0.25">
      <c r="B18602" s="16"/>
      <c r="C18602" s="16"/>
      <c r="F18602" s="13"/>
      <c r="I18602" s="27"/>
      <c r="K18602" s="27"/>
      <c r="L18602" s="13"/>
      <c r="M18602" s="13"/>
      <c r="N18602" s="13"/>
      <c r="O18602" s="13"/>
      <c r="P18602" s="13"/>
      <c r="Q18602" s="13"/>
      <c r="R18602" s="13"/>
      <c r="S18602" s="14"/>
      <c r="T18602" s="21"/>
      <c r="U18602" s="15"/>
      <c r="AA18602" s="27"/>
      <c r="AC18602" s="14"/>
      <c r="AD18602" s="14"/>
      <c r="AR18602" s="16"/>
      <c r="AS18602" s="16"/>
    </row>
    <row r="18603" spans="2:45" ht="15" customHeight="1" x14ac:dyDescent="0.25">
      <c r="B18603" s="16"/>
      <c r="C18603" s="16"/>
      <c r="F18603" s="13"/>
      <c r="I18603" s="27"/>
      <c r="K18603" s="27"/>
      <c r="L18603" s="13"/>
      <c r="M18603" s="13"/>
      <c r="N18603" s="13"/>
      <c r="O18603" s="13"/>
      <c r="P18603" s="13"/>
      <c r="Q18603" s="13"/>
      <c r="R18603" s="13"/>
      <c r="S18603" s="14"/>
      <c r="T18603" s="21"/>
      <c r="U18603" s="15"/>
      <c r="AA18603" s="27"/>
      <c r="AC18603" s="14"/>
      <c r="AD18603" s="14"/>
      <c r="AR18603" s="16"/>
      <c r="AS18603" s="16"/>
    </row>
    <row r="18604" spans="2:45" ht="15" customHeight="1" x14ac:dyDescent="0.25">
      <c r="B18604" s="16"/>
      <c r="C18604" s="16"/>
      <c r="F18604" s="13"/>
      <c r="I18604" s="27"/>
      <c r="K18604" s="27"/>
      <c r="L18604" s="13"/>
      <c r="M18604" s="13"/>
      <c r="N18604" s="13"/>
      <c r="O18604" s="13"/>
      <c r="P18604" s="13"/>
      <c r="Q18604" s="13"/>
      <c r="R18604" s="13"/>
      <c r="S18604" s="14"/>
      <c r="T18604" s="21"/>
      <c r="U18604" s="15"/>
      <c r="AA18604" s="27"/>
      <c r="AC18604" s="14"/>
      <c r="AD18604" s="14"/>
      <c r="AR18604" s="16"/>
      <c r="AS18604" s="16"/>
    </row>
    <row r="18605" spans="2:45" ht="15" customHeight="1" x14ac:dyDescent="0.25">
      <c r="B18605" s="16"/>
      <c r="C18605" s="16"/>
      <c r="F18605" s="13"/>
      <c r="I18605" s="27"/>
      <c r="K18605" s="27"/>
      <c r="L18605" s="13"/>
      <c r="M18605" s="13"/>
      <c r="N18605" s="13"/>
      <c r="O18605" s="13"/>
      <c r="P18605" s="13"/>
      <c r="Q18605" s="13"/>
      <c r="R18605" s="13"/>
      <c r="S18605" s="14"/>
      <c r="T18605" s="21"/>
      <c r="U18605" s="15"/>
      <c r="AA18605" s="27"/>
      <c r="AC18605" s="14"/>
      <c r="AD18605" s="14"/>
      <c r="AR18605" s="16"/>
      <c r="AS18605" s="16"/>
    </row>
    <row r="18606" spans="2:45" ht="15" customHeight="1" x14ac:dyDescent="0.25">
      <c r="B18606" s="16"/>
      <c r="C18606" s="16"/>
      <c r="F18606" s="13"/>
      <c r="I18606" s="27"/>
      <c r="K18606" s="27"/>
      <c r="L18606" s="13"/>
      <c r="M18606" s="13"/>
      <c r="N18606" s="13"/>
      <c r="O18606" s="13"/>
      <c r="P18606" s="13"/>
      <c r="Q18606" s="13"/>
      <c r="R18606" s="13"/>
      <c r="S18606" s="14"/>
      <c r="T18606" s="21"/>
      <c r="U18606" s="15"/>
      <c r="AA18606" s="27"/>
      <c r="AC18606" s="14"/>
      <c r="AD18606" s="14"/>
      <c r="AR18606" s="16"/>
      <c r="AS18606" s="16"/>
    </row>
    <row r="18607" spans="2:45" ht="15" customHeight="1" x14ac:dyDescent="0.25">
      <c r="B18607" s="16"/>
      <c r="C18607" s="16"/>
      <c r="F18607" s="13"/>
      <c r="I18607" s="27"/>
      <c r="K18607" s="27"/>
      <c r="L18607" s="13"/>
      <c r="M18607" s="13"/>
      <c r="N18607" s="13"/>
      <c r="O18607" s="13"/>
      <c r="P18607" s="13"/>
      <c r="Q18607" s="13"/>
      <c r="R18607" s="13"/>
      <c r="S18607" s="14"/>
      <c r="T18607" s="21"/>
      <c r="U18607" s="15"/>
      <c r="AA18607" s="27"/>
      <c r="AC18607" s="14"/>
      <c r="AD18607" s="14"/>
      <c r="AR18607" s="16"/>
      <c r="AS18607" s="16"/>
    </row>
    <row r="18608" spans="2:45" ht="15" customHeight="1" x14ac:dyDescent="0.25">
      <c r="B18608" s="16"/>
      <c r="C18608" s="16"/>
      <c r="F18608" s="13"/>
      <c r="I18608" s="27"/>
      <c r="K18608" s="27"/>
      <c r="L18608" s="13"/>
      <c r="M18608" s="13"/>
      <c r="N18608" s="13"/>
      <c r="O18608" s="13"/>
      <c r="P18608" s="13"/>
      <c r="Q18608" s="13"/>
      <c r="R18608" s="13"/>
      <c r="S18608" s="14"/>
      <c r="T18608" s="21"/>
      <c r="U18608" s="15"/>
      <c r="AA18608" s="27"/>
      <c r="AC18608" s="14"/>
      <c r="AD18608" s="14"/>
      <c r="AR18608" s="16"/>
      <c r="AS18608" s="16"/>
    </row>
    <row r="18609" spans="2:45" ht="15" customHeight="1" x14ac:dyDescent="0.25">
      <c r="B18609" s="16"/>
      <c r="C18609" s="16"/>
      <c r="F18609" s="13"/>
      <c r="I18609" s="27"/>
      <c r="K18609" s="27"/>
      <c r="L18609" s="13"/>
      <c r="M18609" s="13"/>
      <c r="N18609" s="13"/>
      <c r="O18609" s="13"/>
      <c r="P18609" s="13"/>
      <c r="Q18609" s="13"/>
      <c r="R18609" s="13"/>
      <c r="S18609" s="14"/>
      <c r="T18609" s="21"/>
      <c r="U18609" s="15"/>
      <c r="AA18609" s="27"/>
      <c r="AC18609" s="14"/>
      <c r="AD18609" s="14"/>
      <c r="AR18609" s="16"/>
      <c r="AS18609" s="16"/>
    </row>
    <row r="18610" spans="2:45" ht="15" customHeight="1" x14ac:dyDescent="0.25">
      <c r="B18610" s="16"/>
      <c r="C18610" s="16"/>
      <c r="F18610" s="13"/>
      <c r="I18610" s="27"/>
      <c r="K18610" s="27"/>
      <c r="L18610" s="13"/>
      <c r="M18610" s="13"/>
      <c r="N18610" s="13"/>
      <c r="O18610" s="13"/>
      <c r="P18610" s="13"/>
      <c r="Q18610" s="13"/>
      <c r="R18610" s="13"/>
      <c r="S18610" s="14"/>
      <c r="T18610" s="21"/>
      <c r="U18610" s="15"/>
      <c r="AA18610" s="27"/>
      <c r="AC18610" s="14"/>
      <c r="AD18610" s="14"/>
      <c r="AR18610" s="16"/>
      <c r="AS18610" s="16"/>
    </row>
    <row r="18611" spans="2:45" ht="15" customHeight="1" x14ac:dyDescent="0.25">
      <c r="B18611" s="16"/>
      <c r="C18611" s="16"/>
      <c r="F18611" s="13"/>
      <c r="I18611" s="27"/>
      <c r="K18611" s="27"/>
      <c r="L18611" s="13"/>
      <c r="M18611" s="13"/>
      <c r="N18611" s="13"/>
      <c r="O18611" s="13"/>
      <c r="P18611" s="13"/>
      <c r="Q18611" s="13"/>
      <c r="R18611" s="13"/>
      <c r="S18611" s="14"/>
      <c r="T18611" s="21"/>
      <c r="U18611" s="15"/>
      <c r="AA18611" s="27"/>
      <c r="AC18611" s="14"/>
      <c r="AD18611" s="14"/>
      <c r="AR18611" s="16"/>
      <c r="AS18611" s="16"/>
    </row>
    <row r="18612" spans="2:45" ht="15" customHeight="1" x14ac:dyDescent="0.25">
      <c r="B18612" s="16"/>
      <c r="C18612" s="16"/>
      <c r="F18612" s="13"/>
      <c r="I18612" s="27"/>
      <c r="K18612" s="27"/>
      <c r="L18612" s="13"/>
      <c r="M18612" s="13"/>
      <c r="N18612" s="13"/>
      <c r="O18612" s="13"/>
      <c r="P18612" s="13"/>
      <c r="Q18612" s="13"/>
      <c r="R18612" s="13"/>
      <c r="S18612" s="14"/>
      <c r="T18612" s="21"/>
      <c r="U18612" s="15"/>
      <c r="AA18612" s="27"/>
      <c r="AC18612" s="14"/>
      <c r="AD18612" s="14"/>
      <c r="AR18612" s="16"/>
      <c r="AS18612" s="16"/>
    </row>
    <row r="18613" spans="2:45" ht="15" customHeight="1" x14ac:dyDescent="0.25">
      <c r="B18613" s="16"/>
      <c r="C18613" s="16"/>
      <c r="F18613" s="13"/>
      <c r="I18613" s="27"/>
      <c r="K18613" s="27"/>
      <c r="L18613" s="13"/>
      <c r="M18613" s="13"/>
      <c r="N18613" s="13"/>
      <c r="O18613" s="13"/>
      <c r="P18613" s="13"/>
      <c r="Q18613" s="13"/>
      <c r="R18613" s="13"/>
      <c r="S18613" s="14"/>
      <c r="T18613" s="21"/>
      <c r="U18613" s="15"/>
      <c r="AA18613" s="27"/>
      <c r="AC18613" s="14"/>
      <c r="AD18613" s="14"/>
      <c r="AR18613" s="16"/>
      <c r="AS18613" s="16"/>
    </row>
    <row r="18614" spans="2:45" ht="15" customHeight="1" x14ac:dyDescent="0.25">
      <c r="B18614" s="16"/>
      <c r="C18614" s="16"/>
      <c r="F18614" s="13"/>
      <c r="I18614" s="27"/>
      <c r="K18614" s="27"/>
      <c r="L18614" s="13"/>
      <c r="M18614" s="13"/>
      <c r="N18614" s="13"/>
      <c r="O18614" s="13"/>
      <c r="P18614" s="13"/>
      <c r="Q18614" s="13"/>
      <c r="R18614" s="13"/>
      <c r="S18614" s="14"/>
      <c r="T18614" s="21"/>
      <c r="U18614" s="15"/>
      <c r="AA18614" s="27"/>
      <c r="AC18614" s="14"/>
      <c r="AD18614" s="14"/>
      <c r="AR18614" s="16"/>
      <c r="AS18614" s="16"/>
    </row>
    <row r="18615" spans="2:45" ht="15" customHeight="1" x14ac:dyDescent="0.25">
      <c r="B18615" s="16"/>
      <c r="C18615" s="16"/>
      <c r="F18615" s="13"/>
      <c r="I18615" s="27"/>
      <c r="K18615" s="27"/>
      <c r="L18615" s="13"/>
      <c r="M18615" s="13"/>
      <c r="N18615" s="13"/>
      <c r="O18615" s="13"/>
      <c r="P18615" s="13"/>
      <c r="Q18615" s="13"/>
      <c r="R18615" s="13"/>
      <c r="S18615" s="14"/>
      <c r="T18615" s="21"/>
      <c r="U18615" s="15"/>
      <c r="AA18615" s="27"/>
      <c r="AC18615" s="14"/>
      <c r="AD18615" s="14"/>
      <c r="AR18615" s="16"/>
      <c r="AS18615" s="16"/>
    </row>
    <row r="18616" spans="2:45" ht="15" customHeight="1" x14ac:dyDescent="0.25">
      <c r="B18616" s="16"/>
      <c r="C18616" s="16"/>
      <c r="F18616" s="13"/>
      <c r="I18616" s="27"/>
      <c r="K18616" s="27"/>
      <c r="L18616" s="13"/>
      <c r="M18616" s="13"/>
      <c r="N18616" s="13"/>
      <c r="O18616" s="13"/>
      <c r="P18616" s="13"/>
      <c r="Q18616" s="13"/>
      <c r="R18616" s="13"/>
      <c r="S18616" s="14"/>
      <c r="T18616" s="21"/>
      <c r="U18616" s="15"/>
      <c r="AA18616" s="27"/>
      <c r="AC18616" s="14"/>
      <c r="AD18616" s="14"/>
      <c r="AR18616" s="16"/>
      <c r="AS18616" s="16"/>
    </row>
    <row r="18617" spans="2:45" ht="15" customHeight="1" x14ac:dyDescent="0.25">
      <c r="B18617" s="16"/>
      <c r="C18617" s="16"/>
      <c r="F18617" s="13"/>
      <c r="I18617" s="27"/>
      <c r="K18617" s="27"/>
      <c r="L18617" s="13"/>
      <c r="M18617" s="13"/>
      <c r="N18617" s="13"/>
      <c r="O18617" s="13"/>
      <c r="P18617" s="13"/>
      <c r="Q18617" s="13"/>
      <c r="R18617" s="13"/>
      <c r="S18617" s="14"/>
      <c r="T18617" s="21"/>
      <c r="U18617" s="15"/>
      <c r="AA18617" s="27"/>
      <c r="AC18617" s="14"/>
      <c r="AD18617" s="14"/>
      <c r="AR18617" s="16"/>
      <c r="AS18617" s="16"/>
    </row>
    <row r="18618" spans="2:45" ht="15" customHeight="1" x14ac:dyDescent="0.25">
      <c r="B18618" s="16"/>
      <c r="C18618" s="16"/>
      <c r="F18618" s="13"/>
      <c r="I18618" s="27"/>
      <c r="K18618" s="27"/>
      <c r="L18618" s="13"/>
      <c r="M18618" s="13"/>
      <c r="N18618" s="13"/>
      <c r="O18618" s="13"/>
      <c r="P18618" s="13"/>
      <c r="Q18618" s="13"/>
      <c r="R18618" s="13"/>
      <c r="S18618" s="14"/>
      <c r="T18618" s="21"/>
      <c r="U18618" s="15"/>
      <c r="AA18618" s="27"/>
      <c r="AC18618" s="14"/>
      <c r="AD18618" s="14"/>
      <c r="AR18618" s="16"/>
      <c r="AS18618" s="16"/>
    </row>
    <row r="18619" spans="2:45" ht="15" customHeight="1" x14ac:dyDescent="0.25">
      <c r="B18619" s="16"/>
      <c r="C18619" s="16"/>
      <c r="F18619" s="13"/>
      <c r="I18619" s="27"/>
      <c r="K18619" s="27"/>
      <c r="L18619" s="13"/>
      <c r="M18619" s="13"/>
      <c r="N18619" s="13"/>
      <c r="O18619" s="13"/>
      <c r="P18619" s="13"/>
      <c r="Q18619" s="13"/>
      <c r="R18619" s="13"/>
      <c r="S18619" s="14"/>
      <c r="T18619" s="21"/>
      <c r="U18619" s="15"/>
      <c r="AA18619" s="27"/>
      <c r="AC18619" s="14"/>
      <c r="AD18619" s="14"/>
      <c r="AR18619" s="16"/>
      <c r="AS18619" s="16"/>
    </row>
    <row r="18620" spans="2:45" ht="15" customHeight="1" x14ac:dyDescent="0.25">
      <c r="B18620" s="16"/>
      <c r="C18620" s="16"/>
      <c r="F18620" s="13"/>
      <c r="I18620" s="27"/>
      <c r="K18620" s="27"/>
      <c r="L18620" s="13"/>
      <c r="M18620" s="13"/>
      <c r="N18620" s="13"/>
      <c r="O18620" s="13"/>
      <c r="P18620" s="13"/>
      <c r="Q18620" s="13"/>
      <c r="R18620" s="13"/>
      <c r="S18620" s="14"/>
      <c r="T18620" s="21"/>
      <c r="U18620" s="15"/>
      <c r="AA18620" s="27"/>
      <c r="AC18620" s="14"/>
      <c r="AD18620" s="14"/>
      <c r="AR18620" s="16"/>
      <c r="AS18620" s="16"/>
    </row>
    <row r="18621" spans="2:45" ht="15" customHeight="1" x14ac:dyDescent="0.25">
      <c r="B18621" s="16"/>
      <c r="C18621" s="16"/>
      <c r="F18621" s="13"/>
      <c r="I18621" s="27"/>
      <c r="K18621" s="27"/>
      <c r="L18621" s="13"/>
      <c r="M18621" s="13"/>
      <c r="N18621" s="13"/>
      <c r="O18621" s="13"/>
      <c r="P18621" s="13"/>
      <c r="Q18621" s="13"/>
      <c r="R18621" s="13"/>
      <c r="S18621" s="14"/>
      <c r="T18621" s="21"/>
      <c r="U18621" s="15"/>
      <c r="AA18621" s="27"/>
      <c r="AC18621" s="14"/>
      <c r="AD18621" s="14"/>
      <c r="AR18621" s="16"/>
      <c r="AS18621" s="16"/>
    </row>
    <row r="18622" spans="2:45" ht="15" customHeight="1" x14ac:dyDescent="0.25">
      <c r="B18622" s="16"/>
      <c r="C18622" s="16"/>
      <c r="F18622" s="13"/>
      <c r="I18622" s="27"/>
      <c r="K18622" s="27"/>
      <c r="L18622" s="13"/>
      <c r="M18622" s="13"/>
      <c r="N18622" s="13"/>
      <c r="O18622" s="13"/>
      <c r="P18622" s="13"/>
      <c r="Q18622" s="13"/>
      <c r="R18622" s="13"/>
      <c r="S18622" s="14"/>
      <c r="T18622" s="21"/>
      <c r="U18622" s="15"/>
      <c r="AA18622" s="27"/>
      <c r="AC18622" s="14"/>
      <c r="AD18622" s="14"/>
      <c r="AR18622" s="16"/>
      <c r="AS18622" s="16"/>
    </row>
    <row r="18623" spans="2:45" ht="15" customHeight="1" x14ac:dyDescent="0.25">
      <c r="B18623" s="16"/>
      <c r="C18623" s="16"/>
      <c r="F18623" s="13"/>
      <c r="I18623" s="27"/>
      <c r="K18623" s="27"/>
      <c r="L18623" s="13"/>
      <c r="M18623" s="13"/>
      <c r="N18623" s="13"/>
      <c r="O18623" s="13"/>
      <c r="P18623" s="13"/>
      <c r="Q18623" s="13"/>
      <c r="R18623" s="13"/>
      <c r="S18623" s="14"/>
      <c r="T18623" s="21"/>
      <c r="U18623" s="15"/>
      <c r="AA18623" s="27"/>
      <c r="AC18623" s="14"/>
      <c r="AD18623" s="14"/>
      <c r="AR18623" s="16"/>
      <c r="AS18623" s="16"/>
    </row>
    <row r="18624" spans="2:45" ht="15" customHeight="1" x14ac:dyDescent="0.25">
      <c r="B18624" s="16"/>
      <c r="C18624" s="16"/>
      <c r="F18624" s="13"/>
      <c r="I18624" s="27"/>
      <c r="K18624" s="27"/>
      <c r="L18624" s="13"/>
      <c r="M18624" s="13"/>
      <c r="N18624" s="13"/>
      <c r="O18624" s="13"/>
      <c r="P18624" s="13"/>
      <c r="Q18624" s="13"/>
      <c r="R18624" s="13"/>
      <c r="S18624" s="14"/>
      <c r="T18624" s="21"/>
      <c r="U18624" s="15"/>
      <c r="AA18624" s="27"/>
      <c r="AC18624" s="14"/>
      <c r="AD18624" s="14"/>
      <c r="AR18624" s="16"/>
      <c r="AS18624" s="16"/>
    </row>
    <row r="18625" spans="2:45" ht="15" customHeight="1" x14ac:dyDescent="0.25">
      <c r="B18625" s="16"/>
      <c r="C18625" s="16"/>
      <c r="F18625" s="13"/>
      <c r="I18625" s="27"/>
      <c r="K18625" s="27"/>
      <c r="L18625" s="13"/>
      <c r="M18625" s="13"/>
      <c r="N18625" s="13"/>
      <c r="O18625" s="13"/>
      <c r="P18625" s="13"/>
      <c r="Q18625" s="13"/>
      <c r="R18625" s="13"/>
      <c r="S18625" s="14"/>
      <c r="T18625" s="21"/>
      <c r="U18625" s="15"/>
      <c r="AA18625" s="27"/>
      <c r="AC18625" s="14"/>
      <c r="AD18625" s="14"/>
      <c r="AR18625" s="16"/>
      <c r="AS18625" s="16"/>
    </row>
    <row r="18626" spans="2:45" ht="15" customHeight="1" x14ac:dyDescent="0.25">
      <c r="B18626" s="16"/>
      <c r="C18626" s="16"/>
      <c r="F18626" s="13"/>
      <c r="I18626" s="27"/>
      <c r="K18626" s="27"/>
      <c r="L18626" s="13"/>
      <c r="M18626" s="13"/>
      <c r="N18626" s="13"/>
      <c r="O18626" s="13"/>
      <c r="P18626" s="13"/>
      <c r="Q18626" s="13"/>
      <c r="R18626" s="13"/>
      <c r="S18626" s="14"/>
      <c r="T18626" s="21"/>
      <c r="U18626" s="15"/>
      <c r="AA18626" s="27"/>
      <c r="AC18626" s="14"/>
      <c r="AD18626" s="14"/>
      <c r="AR18626" s="16"/>
      <c r="AS18626" s="16"/>
    </row>
    <row r="18627" spans="2:45" ht="15" customHeight="1" x14ac:dyDescent="0.25">
      <c r="B18627" s="16"/>
      <c r="C18627" s="16"/>
      <c r="F18627" s="13"/>
      <c r="I18627" s="27"/>
      <c r="K18627" s="27"/>
      <c r="L18627" s="13"/>
      <c r="M18627" s="13"/>
      <c r="N18627" s="13"/>
      <c r="O18627" s="13"/>
      <c r="P18627" s="13"/>
      <c r="Q18627" s="13"/>
      <c r="R18627" s="13"/>
      <c r="S18627" s="14"/>
      <c r="T18627" s="21"/>
      <c r="U18627" s="15"/>
      <c r="AA18627" s="27"/>
      <c r="AC18627" s="14"/>
      <c r="AD18627" s="14"/>
      <c r="AR18627" s="16"/>
      <c r="AS18627" s="16"/>
    </row>
    <row r="18628" spans="2:45" ht="15" customHeight="1" x14ac:dyDescent="0.25">
      <c r="B18628" s="16"/>
      <c r="C18628" s="16"/>
      <c r="F18628" s="13"/>
      <c r="I18628" s="27"/>
      <c r="K18628" s="27"/>
      <c r="L18628" s="13"/>
      <c r="M18628" s="13"/>
      <c r="N18628" s="13"/>
      <c r="O18628" s="13"/>
      <c r="P18628" s="13"/>
      <c r="Q18628" s="13"/>
      <c r="R18628" s="13"/>
      <c r="S18628" s="14"/>
      <c r="T18628" s="21"/>
      <c r="U18628" s="15"/>
      <c r="AA18628" s="27"/>
      <c r="AC18628" s="14"/>
      <c r="AD18628" s="14"/>
      <c r="AR18628" s="16"/>
      <c r="AS18628" s="16"/>
    </row>
    <row r="18629" spans="2:45" ht="15" customHeight="1" x14ac:dyDescent="0.25">
      <c r="B18629" s="16"/>
      <c r="C18629" s="16"/>
      <c r="F18629" s="13"/>
      <c r="I18629" s="27"/>
      <c r="K18629" s="27"/>
      <c r="L18629" s="13"/>
      <c r="M18629" s="13"/>
      <c r="N18629" s="13"/>
      <c r="O18629" s="13"/>
      <c r="P18629" s="13"/>
      <c r="Q18629" s="13"/>
      <c r="R18629" s="13"/>
      <c r="S18629" s="14"/>
      <c r="T18629" s="21"/>
      <c r="U18629" s="15"/>
      <c r="AA18629" s="27"/>
      <c r="AC18629" s="14"/>
      <c r="AD18629" s="14"/>
      <c r="AR18629" s="16"/>
      <c r="AS18629" s="16"/>
    </row>
    <row r="18630" spans="2:45" ht="15" customHeight="1" x14ac:dyDescent="0.25">
      <c r="B18630" s="16"/>
      <c r="C18630" s="16"/>
      <c r="F18630" s="13"/>
      <c r="I18630" s="27"/>
      <c r="K18630" s="27"/>
      <c r="L18630" s="13"/>
      <c r="M18630" s="13"/>
      <c r="N18630" s="13"/>
      <c r="O18630" s="13"/>
      <c r="P18630" s="13"/>
      <c r="Q18630" s="13"/>
      <c r="R18630" s="13"/>
      <c r="S18630" s="14"/>
      <c r="T18630" s="21"/>
      <c r="U18630" s="15"/>
      <c r="AA18630" s="27"/>
      <c r="AC18630" s="14"/>
      <c r="AD18630" s="14"/>
      <c r="AR18630" s="16"/>
      <c r="AS18630" s="16"/>
    </row>
    <row r="18631" spans="2:45" ht="15" customHeight="1" x14ac:dyDescent="0.25">
      <c r="B18631" s="16"/>
      <c r="C18631" s="16"/>
      <c r="F18631" s="13"/>
      <c r="I18631" s="27"/>
      <c r="K18631" s="27"/>
      <c r="L18631" s="13"/>
      <c r="M18631" s="13"/>
      <c r="N18631" s="13"/>
      <c r="O18631" s="13"/>
      <c r="P18631" s="13"/>
      <c r="Q18631" s="13"/>
      <c r="R18631" s="13"/>
      <c r="S18631" s="14"/>
      <c r="T18631" s="21"/>
      <c r="U18631" s="15"/>
      <c r="AA18631" s="27"/>
      <c r="AC18631" s="14"/>
      <c r="AD18631" s="14"/>
      <c r="AR18631" s="16"/>
      <c r="AS18631" s="16"/>
    </row>
    <row r="18632" spans="2:45" ht="15" customHeight="1" x14ac:dyDescent="0.25">
      <c r="B18632" s="16"/>
      <c r="C18632" s="16"/>
      <c r="F18632" s="13"/>
      <c r="I18632" s="27"/>
      <c r="K18632" s="27"/>
      <c r="L18632" s="13"/>
      <c r="M18632" s="13"/>
      <c r="N18632" s="13"/>
      <c r="O18632" s="13"/>
      <c r="P18632" s="13"/>
      <c r="Q18632" s="13"/>
      <c r="R18632" s="13"/>
      <c r="S18632" s="14"/>
      <c r="T18632" s="21"/>
      <c r="U18632" s="15"/>
      <c r="AA18632" s="27"/>
      <c r="AC18632" s="14"/>
      <c r="AD18632" s="14"/>
      <c r="AR18632" s="16"/>
      <c r="AS18632" s="16"/>
    </row>
    <row r="18633" spans="2:45" ht="15" customHeight="1" x14ac:dyDescent="0.25">
      <c r="B18633" s="16"/>
      <c r="C18633" s="16"/>
      <c r="F18633" s="13"/>
      <c r="I18633" s="27"/>
      <c r="K18633" s="27"/>
      <c r="L18633" s="13"/>
      <c r="M18633" s="13"/>
      <c r="N18633" s="13"/>
      <c r="O18633" s="13"/>
      <c r="P18633" s="13"/>
      <c r="Q18633" s="13"/>
      <c r="R18633" s="13"/>
      <c r="S18633" s="14"/>
      <c r="T18633" s="21"/>
      <c r="U18633" s="15"/>
      <c r="AA18633" s="27"/>
      <c r="AC18633" s="14"/>
      <c r="AD18633" s="14"/>
      <c r="AR18633" s="16"/>
      <c r="AS18633" s="16"/>
    </row>
    <row r="18634" spans="2:45" ht="15" customHeight="1" x14ac:dyDescent="0.25">
      <c r="B18634" s="16"/>
      <c r="C18634" s="16"/>
      <c r="F18634" s="13"/>
      <c r="I18634" s="27"/>
      <c r="K18634" s="27"/>
      <c r="L18634" s="13"/>
      <c r="M18634" s="13"/>
      <c r="N18634" s="13"/>
      <c r="O18634" s="13"/>
      <c r="P18634" s="13"/>
      <c r="Q18634" s="13"/>
      <c r="R18634" s="13"/>
      <c r="S18634" s="14"/>
      <c r="T18634" s="21"/>
      <c r="U18634" s="15"/>
      <c r="AA18634" s="27"/>
      <c r="AC18634" s="14"/>
      <c r="AD18634" s="14"/>
      <c r="AR18634" s="16"/>
      <c r="AS18634" s="16"/>
    </row>
    <row r="18635" spans="2:45" ht="15" customHeight="1" x14ac:dyDescent="0.25">
      <c r="B18635" s="16"/>
      <c r="C18635" s="16"/>
      <c r="F18635" s="13"/>
      <c r="I18635" s="27"/>
      <c r="K18635" s="27"/>
      <c r="L18635" s="13"/>
      <c r="M18635" s="13"/>
      <c r="N18635" s="13"/>
      <c r="O18635" s="13"/>
      <c r="P18635" s="13"/>
      <c r="Q18635" s="13"/>
      <c r="R18635" s="13"/>
      <c r="S18635" s="14"/>
      <c r="T18635" s="21"/>
      <c r="U18635" s="15"/>
      <c r="AA18635" s="27"/>
      <c r="AC18635" s="14"/>
      <c r="AD18635" s="14"/>
      <c r="AR18635" s="16"/>
      <c r="AS18635" s="16"/>
    </row>
    <row r="18636" spans="2:45" ht="15" customHeight="1" x14ac:dyDescent="0.25">
      <c r="B18636" s="16"/>
      <c r="C18636" s="16"/>
      <c r="F18636" s="13"/>
      <c r="I18636" s="27"/>
      <c r="K18636" s="27"/>
      <c r="L18636" s="13"/>
      <c r="M18636" s="13"/>
      <c r="N18636" s="13"/>
      <c r="O18636" s="13"/>
      <c r="P18636" s="13"/>
      <c r="Q18636" s="13"/>
      <c r="R18636" s="13"/>
      <c r="S18636" s="14"/>
      <c r="T18636" s="21"/>
      <c r="U18636" s="15"/>
      <c r="AA18636" s="27"/>
      <c r="AC18636" s="14"/>
      <c r="AD18636" s="14"/>
      <c r="AR18636" s="16"/>
      <c r="AS18636" s="16"/>
    </row>
    <row r="18637" spans="2:45" ht="15" customHeight="1" x14ac:dyDescent="0.25">
      <c r="B18637" s="16"/>
      <c r="C18637" s="16"/>
      <c r="F18637" s="13"/>
      <c r="I18637" s="27"/>
      <c r="K18637" s="27"/>
      <c r="L18637" s="13"/>
      <c r="M18637" s="13"/>
      <c r="N18637" s="13"/>
      <c r="O18637" s="13"/>
      <c r="P18637" s="13"/>
      <c r="Q18637" s="13"/>
      <c r="R18637" s="13"/>
      <c r="S18637" s="14"/>
      <c r="T18637" s="21"/>
      <c r="U18637" s="15"/>
      <c r="AA18637" s="27"/>
      <c r="AC18637" s="14"/>
      <c r="AD18637" s="14"/>
      <c r="AR18637" s="16"/>
      <c r="AS18637" s="16"/>
    </row>
    <row r="18638" spans="2:45" ht="15" customHeight="1" x14ac:dyDescent="0.25">
      <c r="B18638" s="16"/>
      <c r="C18638" s="16"/>
      <c r="F18638" s="13"/>
      <c r="I18638" s="27"/>
      <c r="K18638" s="27"/>
      <c r="L18638" s="13"/>
      <c r="M18638" s="13"/>
      <c r="N18638" s="13"/>
      <c r="O18638" s="13"/>
      <c r="P18638" s="13"/>
      <c r="Q18638" s="13"/>
      <c r="R18638" s="13"/>
      <c r="S18638" s="14"/>
      <c r="T18638" s="21"/>
      <c r="U18638" s="15"/>
      <c r="AA18638" s="27"/>
      <c r="AC18638" s="14"/>
      <c r="AD18638" s="14"/>
      <c r="AR18638" s="16"/>
      <c r="AS18638" s="16"/>
    </row>
    <row r="18639" spans="2:45" ht="15" customHeight="1" x14ac:dyDescent="0.25">
      <c r="B18639" s="16"/>
      <c r="C18639" s="16"/>
      <c r="F18639" s="13"/>
      <c r="I18639" s="27"/>
      <c r="K18639" s="27"/>
      <c r="L18639" s="13"/>
      <c r="M18639" s="13"/>
      <c r="N18639" s="13"/>
      <c r="O18639" s="13"/>
      <c r="P18639" s="13"/>
      <c r="Q18639" s="13"/>
      <c r="R18639" s="13"/>
      <c r="S18639" s="14"/>
      <c r="T18639" s="21"/>
      <c r="U18639" s="15"/>
      <c r="AA18639" s="27"/>
      <c r="AC18639" s="14"/>
      <c r="AD18639" s="14"/>
      <c r="AR18639" s="16"/>
      <c r="AS18639" s="16"/>
    </row>
    <row r="18640" spans="2:45" ht="15" customHeight="1" x14ac:dyDescent="0.25">
      <c r="B18640" s="16"/>
      <c r="C18640" s="16"/>
      <c r="F18640" s="13"/>
      <c r="I18640" s="27"/>
      <c r="K18640" s="27"/>
      <c r="L18640" s="13"/>
      <c r="M18640" s="13"/>
      <c r="N18640" s="13"/>
      <c r="O18640" s="13"/>
      <c r="P18640" s="13"/>
      <c r="Q18640" s="13"/>
      <c r="R18640" s="13"/>
      <c r="S18640" s="14"/>
      <c r="T18640" s="21"/>
      <c r="U18640" s="15"/>
      <c r="AA18640" s="27"/>
      <c r="AC18640" s="14"/>
      <c r="AD18640" s="14"/>
      <c r="AR18640" s="16"/>
      <c r="AS18640" s="16"/>
    </row>
    <row r="18641" spans="2:45" ht="15" customHeight="1" x14ac:dyDescent="0.25">
      <c r="B18641" s="16"/>
      <c r="C18641" s="16"/>
      <c r="F18641" s="13"/>
      <c r="I18641" s="27"/>
      <c r="K18641" s="27"/>
      <c r="L18641" s="13"/>
      <c r="M18641" s="13"/>
      <c r="N18641" s="13"/>
      <c r="O18641" s="13"/>
      <c r="P18641" s="13"/>
      <c r="Q18641" s="13"/>
      <c r="R18641" s="13"/>
      <c r="S18641" s="14"/>
      <c r="T18641" s="21"/>
      <c r="U18641" s="15"/>
      <c r="AA18641" s="27"/>
      <c r="AC18641" s="14"/>
      <c r="AD18641" s="14"/>
      <c r="AR18641" s="16"/>
      <c r="AS18641" s="16"/>
    </row>
    <row r="18642" spans="2:45" ht="15" customHeight="1" x14ac:dyDescent="0.25">
      <c r="B18642" s="16"/>
      <c r="C18642" s="16"/>
      <c r="F18642" s="13"/>
      <c r="I18642" s="27"/>
      <c r="K18642" s="27"/>
      <c r="L18642" s="13"/>
      <c r="M18642" s="13"/>
      <c r="N18642" s="13"/>
      <c r="O18642" s="13"/>
      <c r="P18642" s="13"/>
      <c r="Q18642" s="13"/>
      <c r="R18642" s="13"/>
      <c r="S18642" s="14"/>
      <c r="T18642" s="21"/>
      <c r="U18642" s="15"/>
      <c r="AA18642" s="27"/>
      <c r="AC18642" s="14"/>
      <c r="AD18642" s="14"/>
      <c r="AR18642" s="16"/>
      <c r="AS18642" s="16"/>
    </row>
    <row r="18643" spans="2:45" ht="15" customHeight="1" x14ac:dyDescent="0.25">
      <c r="B18643" s="16"/>
      <c r="C18643" s="16"/>
      <c r="F18643" s="13"/>
      <c r="I18643" s="27"/>
      <c r="K18643" s="27"/>
      <c r="L18643" s="13"/>
      <c r="M18643" s="13"/>
      <c r="N18643" s="13"/>
      <c r="O18643" s="13"/>
      <c r="P18643" s="13"/>
      <c r="Q18643" s="13"/>
      <c r="R18643" s="13"/>
      <c r="S18643" s="14"/>
      <c r="T18643" s="21"/>
      <c r="U18643" s="15"/>
      <c r="AA18643" s="27"/>
      <c r="AC18643" s="14"/>
      <c r="AD18643" s="14"/>
      <c r="AR18643" s="16"/>
      <c r="AS18643" s="16"/>
    </row>
    <row r="18644" spans="2:45" ht="15" customHeight="1" x14ac:dyDescent="0.25">
      <c r="B18644" s="16"/>
      <c r="C18644" s="16"/>
      <c r="F18644" s="13"/>
      <c r="I18644" s="27"/>
      <c r="K18644" s="27"/>
      <c r="L18644" s="13"/>
      <c r="M18644" s="13"/>
      <c r="N18644" s="13"/>
      <c r="O18644" s="13"/>
      <c r="P18644" s="13"/>
      <c r="Q18644" s="13"/>
      <c r="R18644" s="13"/>
      <c r="S18644" s="14"/>
      <c r="T18644" s="21"/>
      <c r="U18644" s="15"/>
      <c r="AA18644" s="27"/>
      <c r="AC18644" s="14"/>
      <c r="AD18644" s="14"/>
      <c r="AR18644" s="16"/>
      <c r="AS18644" s="16"/>
    </row>
    <row r="18645" spans="2:45" ht="15" customHeight="1" x14ac:dyDescent="0.25">
      <c r="B18645" s="16"/>
      <c r="C18645" s="16"/>
      <c r="F18645" s="13"/>
      <c r="I18645" s="27"/>
      <c r="K18645" s="27"/>
      <c r="L18645" s="13"/>
      <c r="M18645" s="13"/>
      <c r="N18645" s="13"/>
      <c r="O18645" s="13"/>
      <c r="P18645" s="13"/>
      <c r="Q18645" s="13"/>
      <c r="R18645" s="13"/>
      <c r="S18645" s="14"/>
      <c r="T18645" s="21"/>
      <c r="U18645" s="15"/>
      <c r="AA18645" s="27"/>
      <c r="AC18645" s="14"/>
      <c r="AD18645" s="14"/>
      <c r="AR18645" s="16"/>
      <c r="AS18645" s="16"/>
    </row>
    <row r="18646" spans="2:45" ht="15" customHeight="1" x14ac:dyDescent="0.25">
      <c r="B18646" s="16"/>
      <c r="C18646" s="16"/>
      <c r="F18646" s="13"/>
      <c r="I18646" s="27"/>
      <c r="K18646" s="27"/>
      <c r="L18646" s="13"/>
      <c r="M18646" s="13"/>
      <c r="N18646" s="13"/>
      <c r="O18646" s="13"/>
      <c r="P18646" s="13"/>
      <c r="Q18646" s="13"/>
      <c r="R18646" s="13"/>
      <c r="S18646" s="14"/>
      <c r="T18646" s="21"/>
      <c r="U18646" s="15"/>
      <c r="AA18646" s="27"/>
      <c r="AC18646" s="14"/>
      <c r="AD18646" s="14"/>
      <c r="AR18646" s="16"/>
      <c r="AS18646" s="16"/>
    </row>
    <row r="18647" spans="2:45" ht="15" customHeight="1" x14ac:dyDescent="0.25">
      <c r="B18647" s="16"/>
      <c r="C18647" s="16"/>
      <c r="F18647" s="13"/>
      <c r="I18647" s="27"/>
      <c r="K18647" s="27"/>
      <c r="L18647" s="13"/>
      <c r="M18647" s="13"/>
      <c r="N18647" s="13"/>
      <c r="O18647" s="13"/>
      <c r="P18647" s="13"/>
      <c r="Q18647" s="13"/>
      <c r="R18647" s="13"/>
      <c r="S18647" s="14"/>
      <c r="T18647" s="21"/>
      <c r="U18647" s="15"/>
      <c r="AA18647" s="27"/>
      <c r="AC18647" s="14"/>
      <c r="AD18647" s="14"/>
      <c r="AR18647" s="16"/>
      <c r="AS18647" s="16"/>
    </row>
    <row r="18648" spans="2:45" ht="15" customHeight="1" x14ac:dyDescent="0.25">
      <c r="B18648" s="16"/>
      <c r="C18648" s="16"/>
      <c r="F18648" s="13"/>
      <c r="I18648" s="27"/>
      <c r="K18648" s="27"/>
      <c r="L18648" s="13"/>
      <c r="M18648" s="13"/>
      <c r="N18648" s="13"/>
      <c r="O18648" s="13"/>
      <c r="P18648" s="13"/>
      <c r="Q18648" s="13"/>
      <c r="R18648" s="13"/>
      <c r="S18648" s="14"/>
      <c r="T18648" s="21"/>
      <c r="U18648" s="15"/>
      <c r="AA18648" s="27"/>
      <c r="AC18648" s="14"/>
      <c r="AD18648" s="14"/>
      <c r="AR18648" s="16"/>
      <c r="AS18648" s="16"/>
    </row>
    <row r="18649" spans="2:45" ht="15" customHeight="1" x14ac:dyDescent="0.25">
      <c r="B18649" s="16"/>
      <c r="C18649" s="16"/>
      <c r="F18649" s="13"/>
      <c r="I18649" s="27"/>
      <c r="K18649" s="27"/>
      <c r="L18649" s="13"/>
      <c r="M18649" s="13"/>
      <c r="N18649" s="13"/>
      <c r="O18649" s="13"/>
      <c r="P18649" s="13"/>
      <c r="Q18649" s="13"/>
      <c r="R18649" s="13"/>
      <c r="S18649" s="14"/>
      <c r="T18649" s="21"/>
      <c r="U18649" s="15"/>
      <c r="AA18649" s="27"/>
      <c r="AC18649" s="14"/>
      <c r="AD18649" s="14"/>
      <c r="AR18649" s="16"/>
      <c r="AS18649" s="16"/>
    </row>
    <row r="18650" spans="2:45" ht="15" customHeight="1" x14ac:dyDescent="0.25">
      <c r="B18650" s="16"/>
      <c r="C18650" s="16"/>
      <c r="F18650" s="13"/>
      <c r="I18650" s="27"/>
      <c r="K18650" s="27"/>
      <c r="L18650" s="13"/>
      <c r="M18650" s="13"/>
      <c r="N18650" s="13"/>
      <c r="O18650" s="13"/>
      <c r="P18650" s="13"/>
      <c r="Q18650" s="13"/>
      <c r="R18650" s="13"/>
      <c r="S18650" s="14"/>
      <c r="T18650" s="21"/>
      <c r="U18650" s="15"/>
      <c r="AA18650" s="27"/>
      <c r="AC18650" s="14"/>
      <c r="AD18650" s="14"/>
      <c r="AR18650" s="16"/>
      <c r="AS18650" s="16"/>
    </row>
    <row r="18651" spans="2:45" ht="15" customHeight="1" x14ac:dyDescent="0.25">
      <c r="B18651" s="16"/>
      <c r="C18651" s="16"/>
      <c r="F18651" s="13"/>
      <c r="I18651" s="27"/>
      <c r="K18651" s="27"/>
      <c r="L18651" s="13"/>
      <c r="M18651" s="13"/>
      <c r="N18651" s="13"/>
      <c r="O18651" s="13"/>
      <c r="P18651" s="13"/>
      <c r="Q18651" s="13"/>
      <c r="R18651" s="13"/>
      <c r="S18651" s="14"/>
      <c r="T18651" s="21"/>
      <c r="U18651" s="15"/>
      <c r="AA18651" s="27"/>
      <c r="AC18651" s="14"/>
      <c r="AD18651" s="14"/>
      <c r="AR18651" s="16"/>
      <c r="AS18651" s="16"/>
    </row>
    <row r="18652" spans="2:45" ht="15" customHeight="1" x14ac:dyDescent="0.25">
      <c r="B18652" s="16"/>
      <c r="C18652" s="16"/>
      <c r="F18652" s="13"/>
      <c r="I18652" s="27"/>
      <c r="K18652" s="27"/>
      <c r="L18652" s="13"/>
      <c r="M18652" s="13"/>
      <c r="N18652" s="13"/>
      <c r="O18652" s="13"/>
      <c r="P18652" s="13"/>
      <c r="Q18652" s="13"/>
      <c r="R18652" s="13"/>
      <c r="S18652" s="14"/>
      <c r="T18652" s="21"/>
      <c r="U18652" s="15"/>
      <c r="AA18652" s="27"/>
      <c r="AC18652" s="14"/>
      <c r="AD18652" s="14"/>
      <c r="AR18652" s="16"/>
      <c r="AS18652" s="16"/>
    </row>
    <row r="18653" spans="2:45" ht="15" customHeight="1" x14ac:dyDescent="0.25">
      <c r="B18653" s="16"/>
      <c r="C18653" s="16"/>
      <c r="F18653" s="13"/>
      <c r="I18653" s="27"/>
      <c r="K18653" s="27"/>
      <c r="L18653" s="13"/>
      <c r="M18653" s="13"/>
      <c r="N18653" s="13"/>
      <c r="O18653" s="13"/>
      <c r="P18653" s="13"/>
      <c r="Q18653" s="13"/>
      <c r="R18653" s="13"/>
      <c r="S18653" s="14"/>
      <c r="T18653" s="21"/>
      <c r="U18653" s="15"/>
      <c r="AA18653" s="27"/>
      <c r="AC18653" s="14"/>
      <c r="AD18653" s="14"/>
      <c r="AR18653" s="16"/>
      <c r="AS18653" s="16"/>
    </row>
    <row r="18654" spans="2:45" ht="15" customHeight="1" x14ac:dyDescent="0.25">
      <c r="B18654" s="16"/>
      <c r="C18654" s="16"/>
      <c r="F18654" s="13"/>
      <c r="I18654" s="27"/>
      <c r="K18654" s="27"/>
      <c r="L18654" s="13"/>
      <c r="M18654" s="13"/>
      <c r="N18654" s="13"/>
      <c r="O18654" s="13"/>
      <c r="P18654" s="13"/>
      <c r="Q18654" s="13"/>
      <c r="R18654" s="13"/>
      <c r="S18654" s="14"/>
      <c r="T18654" s="21"/>
      <c r="U18654" s="15"/>
      <c r="AA18654" s="27"/>
      <c r="AC18654" s="14"/>
      <c r="AD18654" s="14"/>
      <c r="AR18654" s="16"/>
      <c r="AS18654" s="16"/>
    </row>
    <row r="18655" spans="2:45" ht="15" customHeight="1" x14ac:dyDescent="0.25">
      <c r="B18655" s="16"/>
      <c r="C18655" s="16"/>
      <c r="F18655" s="13"/>
      <c r="I18655" s="27"/>
      <c r="K18655" s="27"/>
      <c r="L18655" s="13"/>
      <c r="M18655" s="13"/>
      <c r="N18655" s="13"/>
      <c r="O18655" s="13"/>
      <c r="P18655" s="13"/>
      <c r="Q18655" s="13"/>
      <c r="R18655" s="13"/>
      <c r="S18655" s="14"/>
      <c r="T18655" s="21"/>
      <c r="U18655" s="15"/>
      <c r="AA18655" s="27"/>
      <c r="AC18655" s="14"/>
      <c r="AD18655" s="14"/>
      <c r="AR18655" s="16"/>
      <c r="AS18655" s="16"/>
    </row>
    <row r="18656" spans="2:45" ht="15" customHeight="1" x14ac:dyDescent="0.25">
      <c r="B18656" s="16"/>
      <c r="C18656" s="16"/>
      <c r="F18656" s="13"/>
      <c r="I18656" s="27"/>
      <c r="K18656" s="27"/>
      <c r="L18656" s="13"/>
      <c r="M18656" s="13"/>
      <c r="N18656" s="13"/>
      <c r="O18656" s="13"/>
      <c r="P18656" s="13"/>
      <c r="Q18656" s="13"/>
      <c r="R18656" s="13"/>
      <c r="S18656" s="14"/>
      <c r="T18656" s="21"/>
      <c r="U18656" s="15"/>
      <c r="AA18656" s="27"/>
      <c r="AC18656" s="14"/>
      <c r="AD18656" s="14"/>
      <c r="AR18656" s="16"/>
      <c r="AS18656" s="16"/>
    </row>
    <row r="18657" spans="2:45" ht="15" customHeight="1" x14ac:dyDescent="0.25">
      <c r="B18657" s="16"/>
      <c r="C18657" s="16"/>
      <c r="F18657" s="13"/>
      <c r="I18657" s="27"/>
      <c r="K18657" s="27"/>
      <c r="L18657" s="13"/>
      <c r="M18657" s="13"/>
      <c r="N18657" s="13"/>
      <c r="O18657" s="13"/>
      <c r="P18657" s="13"/>
      <c r="Q18657" s="13"/>
      <c r="R18657" s="13"/>
      <c r="S18657" s="14"/>
      <c r="T18657" s="21"/>
      <c r="U18657" s="15"/>
      <c r="AA18657" s="27"/>
      <c r="AC18657" s="14"/>
      <c r="AD18657" s="14"/>
      <c r="AR18657" s="16"/>
      <c r="AS18657" s="16"/>
    </row>
    <row r="18658" spans="2:45" ht="15" customHeight="1" x14ac:dyDescent="0.25">
      <c r="B18658" s="16"/>
      <c r="C18658" s="16"/>
      <c r="F18658" s="13"/>
      <c r="I18658" s="27"/>
      <c r="K18658" s="27"/>
      <c r="L18658" s="13"/>
      <c r="M18658" s="13"/>
      <c r="N18658" s="13"/>
      <c r="O18658" s="13"/>
      <c r="P18658" s="13"/>
      <c r="Q18658" s="13"/>
      <c r="R18658" s="13"/>
      <c r="S18658" s="14"/>
      <c r="T18658" s="21"/>
      <c r="U18658" s="15"/>
      <c r="AA18658" s="27"/>
      <c r="AC18658" s="14"/>
      <c r="AD18658" s="14"/>
      <c r="AR18658" s="16"/>
      <c r="AS18658" s="16"/>
    </row>
    <row r="18659" spans="2:45" ht="15" customHeight="1" x14ac:dyDescent="0.25">
      <c r="B18659" s="16"/>
      <c r="C18659" s="16"/>
      <c r="F18659" s="13"/>
      <c r="I18659" s="27"/>
      <c r="K18659" s="27"/>
      <c r="L18659" s="13"/>
      <c r="M18659" s="13"/>
      <c r="N18659" s="13"/>
      <c r="O18659" s="13"/>
      <c r="P18659" s="13"/>
      <c r="Q18659" s="13"/>
      <c r="R18659" s="13"/>
      <c r="S18659" s="14"/>
      <c r="T18659" s="21"/>
      <c r="U18659" s="15"/>
      <c r="AA18659" s="27"/>
      <c r="AC18659" s="14"/>
      <c r="AD18659" s="14"/>
      <c r="AR18659" s="16"/>
      <c r="AS18659" s="16"/>
    </row>
    <row r="18660" spans="2:45" ht="15" customHeight="1" x14ac:dyDescent="0.25">
      <c r="B18660" s="16"/>
      <c r="C18660" s="16"/>
      <c r="F18660" s="13"/>
      <c r="I18660" s="27"/>
      <c r="K18660" s="27"/>
      <c r="L18660" s="13"/>
      <c r="M18660" s="13"/>
      <c r="N18660" s="13"/>
      <c r="O18660" s="13"/>
      <c r="P18660" s="13"/>
      <c r="Q18660" s="13"/>
      <c r="R18660" s="13"/>
      <c r="S18660" s="14"/>
      <c r="T18660" s="21"/>
      <c r="U18660" s="15"/>
      <c r="AA18660" s="27"/>
      <c r="AC18660" s="14"/>
      <c r="AD18660" s="14"/>
      <c r="AR18660" s="16"/>
      <c r="AS18660" s="16"/>
    </row>
    <row r="18661" spans="2:45" ht="15" customHeight="1" x14ac:dyDescent="0.25">
      <c r="B18661" s="16"/>
      <c r="C18661" s="16"/>
      <c r="F18661" s="13"/>
      <c r="I18661" s="27"/>
      <c r="K18661" s="27"/>
      <c r="L18661" s="13"/>
      <c r="M18661" s="13"/>
      <c r="N18661" s="13"/>
      <c r="O18661" s="13"/>
      <c r="P18661" s="13"/>
      <c r="Q18661" s="13"/>
      <c r="R18661" s="13"/>
      <c r="S18661" s="14"/>
      <c r="T18661" s="21"/>
      <c r="U18661" s="15"/>
      <c r="AA18661" s="27"/>
      <c r="AC18661" s="14"/>
      <c r="AD18661" s="14"/>
      <c r="AR18661" s="16"/>
      <c r="AS18661" s="16"/>
    </row>
    <row r="18662" spans="2:45" ht="15" customHeight="1" x14ac:dyDescent="0.25">
      <c r="B18662" s="16"/>
      <c r="C18662" s="16"/>
      <c r="F18662" s="13"/>
      <c r="I18662" s="27"/>
      <c r="K18662" s="27"/>
      <c r="L18662" s="13"/>
      <c r="M18662" s="13"/>
      <c r="N18662" s="13"/>
      <c r="O18662" s="13"/>
      <c r="P18662" s="13"/>
      <c r="Q18662" s="13"/>
      <c r="R18662" s="13"/>
      <c r="S18662" s="14"/>
      <c r="T18662" s="21"/>
      <c r="U18662" s="15"/>
      <c r="AA18662" s="27"/>
      <c r="AC18662" s="14"/>
      <c r="AD18662" s="14"/>
      <c r="AR18662" s="16"/>
      <c r="AS18662" s="16"/>
    </row>
    <row r="18663" spans="2:45" ht="15" customHeight="1" x14ac:dyDescent="0.25">
      <c r="B18663" s="16"/>
      <c r="C18663" s="16"/>
      <c r="F18663" s="13"/>
      <c r="I18663" s="27"/>
      <c r="K18663" s="27"/>
      <c r="L18663" s="13"/>
      <c r="M18663" s="13"/>
      <c r="N18663" s="13"/>
      <c r="O18663" s="13"/>
      <c r="P18663" s="13"/>
      <c r="Q18663" s="13"/>
      <c r="R18663" s="13"/>
      <c r="S18663" s="14"/>
      <c r="T18663" s="21"/>
      <c r="U18663" s="15"/>
      <c r="AA18663" s="27"/>
      <c r="AC18663" s="14"/>
      <c r="AD18663" s="14"/>
      <c r="AR18663" s="16"/>
      <c r="AS18663" s="16"/>
    </row>
    <row r="18664" spans="2:45" ht="15" customHeight="1" x14ac:dyDescent="0.25">
      <c r="B18664" s="16"/>
      <c r="C18664" s="16"/>
      <c r="F18664" s="13"/>
      <c r="I18664" s="27"/>
      <c r="K18664" s="27"/>
      <c r="L18664" s="13"/>
      <c r="M18664" s="13"/>
      <c r="N18664" s="13"/>
      <c r="O18664" s="13"/>
      <c r="P18664" s="13"/>
      <c r="Q18664" s="13"/>
      <c r="R18664" s="13"/>
      <c r="S18664" s="14"/>
      <c r="T18664" s="21"/>
      <c r="U18664" s="15"/>
      <c r="AA18664" s="27"/>
      <c r="AC18664" s="14"/>
      <c r="AD18664" s="14"/>
      <c r="AR18664" s="16"/>
      <c r="AS18664" s="16"/>
    </row>
    <row r="18665" spans="2:45" ht="15" customHeight="1" x14ac:dyDescent="0.25">
      <c r="B18665" s="16"/>
      <c r="C18665" s="16"/>
      <c r="F18665" s="13"/>
      <c r="I18665" s="27"/>
      <c r="K18665" s="27"/>
      <c r="L18665" s="13"/>
      <c r="M18665" s="13"/>
      <c r="N18665" s="13"/>
      <c r="O18665" s="13"/>
      <c r="P18665" s="13"/>
      <c r="Q18665" s="13"/>
      <c r="R18665" s="13"/>
      <c r="S18665" s="14"/>
      <c r="T18665" s="21"/>
      <c r="U18665" s="15"/>
      <c r="AA18665" s="27"/>
      <c r="AC18665" s="14"/>
      <c r="AD18665" s="14"/>
      <c r="AR18665" s="16"/>
      <c r="AS18665" s="16"/>
    </row>
    <row r="18666" spans="2:45" ht="15" customHeight="1" x14ac:dyDescent="0.25">
      <c r="B18666" s="16"/>
      <c r="C18666" s="16"/>
      <c r="F18666" s="13"/>
      <c r="I18666" s="27"/>
      <c r="K18666" s="27"/>
      <c r="L18666" s="13"/>
      <c r="M18666" s="13"/>
      <c r="N18666" s="13"/>
      <c r="O18666" s="13"/>
      <c r="P18666" s="13"/>
      <c r="Q18666" s="13"/>
      <c r="R18666" s="13"/>
      <c r="S18666" s="14"/>
      <c r="T18666" s="21"/>
      <c r="U18666" s="15"/>
      <c r="AA18666" s="27"/>
      <c r="AC18666" s="14"/>
      <c r="AD18666" s="14"/>
      <c r="AR18666" s="16"/>
      <c r="AS18666" s="16"/>
    </row>
    <row r="18667" spans="2:45" ht="15" customHeight="1" x14ac:dyDescent="0.25">
      <c r="B18667" s="16"/>
      <c r="C18667" s="16"/>
      <c r="F18667" s="13"/>
      <c r="I18667" s="27"/>
      <c r="K18667" s="27"/>
      <c r="L18667" s="13"/>
      <c r="M18667" s="13"/>
      <c r="N18667" s="13"/>
      <c r="O18667" s="13"/>
      <c r="P18667" s="13"/>
      <c r="Q18667" s="13"/>
      <c r="R18667" s="13"/>
      <c r="S18667" s="14"/>
      <c r="T18667" s="21"/>
      <c r="U18667" s="15"/>
      <c r="AA18667" s="27"/>
      <c r="AC18667" s="14"/>
      <c r="AD18667" s="14"/>
      <c r="AR18667" s="16"/>
      <c r="AS18667" s="16"/>
    </row>
    <row r="18668" spans="2:45" ht="15" customHeight="1" x14ac:dyDescent="0.25">
      <c r="B18668" s="16"/>
      <c r="C18668" s="16"/>
      <c r="F18668" s="13"/>
      <c r="I18668" s="27"/>
      <c r="K18668" s="27"/>
      <c r="L18668" s="13"/>
      <c r="M18668" s="13"/>
      <c r="N18668" s="13"/>
      <c r="O18668" s="13"/>
      <c r="P18668" s="13"/>
      <c r="Q18668" s="13"/>
      <c r="R18668" s="13"/>
      <c r="S18668" s="14"/>
      <c r="T18668" s="21"/>
      <c r="U18668" s="15"/>
      <c r="AA18668" s="27"/>
      <c r="AC18668" s="14"/>
      <c r="AD18668" s="14"/>
      <c r="AR18668" s="16"/>
      <c r="AS18668" s="16"/>
    </row>
    <row r="18669" spans="2:45" ht="15" customHeight="1" x14ac:dyDescent="0.25">
      <c r="B18669" s="16"/>
      <c r="C18669" s="16"/>
      <c r="F18669" s="13"/>
      <c r="I18669" s="27"/>
      <c r="K18669" s="27"/>
      <c r="L18669" s="13"/>
      <c r="M18669" s="13"/>
      <c r="N18669" s="13"/>
      <c r="O18669" s="13"/>
      <c r="P18669" s="13"/>
      <c r="Q18669" s="13"/>
      <c r="R18669" s="13"/>
      <c r="S18669" s="14"/>
      <c r="T18669" s="21"/>
      <c r="U18669" s="15"/>
      <c r="AA18669" s="27"/>
      <c r="AC18669" s="14"/>
      <c r="AD18669" s="14"/>
      <c r="AR18669" s="16"/>
      <c r="AS18669" s="16"/>
    </row>
    <row r="18670" spans="2:45" ht="15" customHeight="1" x14ac:dyDescent="0.25">
      <c r="B18670" s="16"/>
      <c r="C18670" s="16"/>
      <c r="F18670" s="13"/>
      <c r="I18670" s="27"/>
      <c r="K18670" s="27"/>
      <c r="L18670" s="13"/>
      <c r="M18670" s="13"/>
      <c r="N18670" s="13"/>
      <c r="O18670" s="13"/>
      <c r="P18670" s="13"/>
      <c r="Q18670" s="13"/>
      <c r="R18670" s="13"/>
      <c r="S18670" s="14"/>
      <c r="T18670" s="21"/>
      <c r="U18670" s="15"/>
      <c r="AA18670" s="27"/>
      <c r="AC18670" s="14"/>
      <c r="AD18670" s="14"/>
      <c r="AR18670" s="16"/>
      <c r="AS18670" s="16"/>
    </row>
    <row r="18671" spans="2:45" ht="15" customHeight="1" x14ac:dyDescent="0.25">
      <c r="B18671" s="16"/>
      <c r="C18671" s="16"/>
      <c r="F18671" s="13"/>
      <c r="I18671" s="27"/>
      <c r="K18671" s="27"/>
      <c r="L18671" s="13"/>
      <c r="M18671" s="13"/>
      <c r="N18671" s="13"/>
      <c r="O18671" s="13"/>
      <c r="P18671" s="13"/>
      <c r="Q18671" s="13"/>
      <c r="R18671" s="13"/>
      <c r="S18671" s="14"/>
      <c r="T18671" s="21"/>
      <c r="U18671" s="15"/>
      <c r="AA18671" s="27"/>
      <c r="AC18671" s="14"/>
      <c r="AD18671" s="14"/>
      <c r="AR18671" s="16"/>
      <c r="AS18671" s="16"/>
    </row>
    <row r="18672" spans="2:45" ht="15" customHeight="1" x14ac:dyDescent="0.25">
      <c r="B18672" s="16"/>
      <c r="C18672" s="16"/>
      <c r="F18672" s="13"/>
      <c r="I18672" s="27"/>
      <c r="K18672" s="27"/>
      <c r="L18672" s="13"/>
      <c r="M18672" s="13"/>
      <c r="N18672" s="13"/>
      <c r="O18672" s="13"/>
      <c r="P18672" s="13"/>
      <c r="Q18672" s="13"/>
      <c r="R18672" s="13"/>
      <c r="S18672" s="14"/>
      <c r="T18672" s="21"/>
      <c r="U18672" s="15"/>
      <c r="AA18672" s="27"/>
      <c r="AC18672" s="14"/>
      <c r="AD18672" s="14"/>
      <c r="AR18672" s="16"/>
      <c r="AS18672" s="16"/>
    </row>
    <row r="18673" spans="2:45" ht="15" customHeight="1" x14ac:dyDescent="0.25">
      <c r="B18673" s="16"/>
      <c r="C18673" s="16"/>
      <c r="F18673" s="13"/>
      <c r="I18673" s="27"/>
      <c r="K18673" s="27"/>
      <c r="L18673" s="13"/>
      <c r="M18673" s="13"/>
      <c r="N18673" s="13"/>
      <c r="O18673" s="13"/>
      <c r="P18673" s="13"/>
      <c r="Q18673" s="13"/>
      <c r="R18673" s="13"/>
      <c r="S18673" s="14"/>
      <c r="T18673" s="21"/>
      <c r="U18673" s="15"/>
      <c r="AA18673" s="27"/>
      <c r="AC18673" s="14"/>
      <c r="AD18673" s="14"/>
      <c r="AR18673" s="16"/>
      <c r="AS18673" s="16"/>
    </row>
    <row r="18674" spans="2:45" ht="15" customHeight="1" x14ac:dyDescent="0.25">
      <c r="B18674" s="16"/>
      <c r="C18674" s="16"/>
      <c r="F18674" s="13"/>
      <c r="I18674" s="27"/>
      <c r="K18674" s="27"/>
      <c r="L18674" s="13"/>
      <c r="M18674" s="13"/>
      <c r="N18674" s="13"/>
      <c r="O18674" s="13"/>
      <c r="P18674" s="13"/>
      <c r="Q18674" s="13"/>
      <c r="R18674" s="13"/>
      <c r="S18674" s="14"/>
      <c r="T18674" s="21"/>
      <c r="U18674" s="15"/>
      <c r="AA18674" s="27"/>
      <c r="AC18674" s="14"/>
      <c r="AD18674" s="14"/>
      <c r="AR18674" s="16"/>
      <c r="AS18674" s="16"/>
    </row>
    <row r="18675" spans="2:45" ht="15" customHeight="1" x14ac:dyDescent="0.25">
      <c r="B18675" s="16"/>
      <c r="C18675" s="16"/>
      <c r="F18675" s="13"/>
      <c r="I18675" s="27"/>
      <c r="K18675" s="27"/>
      <c r="L18675" s="13"/>
      <c r="M18675" s="13"/>
      <c r="N18675" s="13"/>
      <c r="O18675" s="13"/>
      <c r="P18675" s="13"/>
      <c r="Q18675" s="13"/>
      <c r="R18675" s="13"/>
      <c r="S18675" s="14"/>
      <c r="T18675" s="21"/>
      <c r="U18675" s="15"/>
      <c r="AA18675" s="27"/>
      <c r="AC18675" s="14"/>
      <c r="AD18675" s="14"/>
      <c r="AR18675" s="16"/>
      <c r="AS18675" s="16"/>
    </row>
    <row r="18676" spans="2:45" ht="15" customHeight="1" x14ac:dyDescent="0.25">
      <c r="B18676" s="16"/>
      <c r="C18676" s="16"/>
      <c r="F18676" s="13"/>
      <c r="I18676" s="27"/>
      <c r="K18676" s="27"/>
      <c r="L18676" s="13"/>
      <c r="M18676" s="13"/>
      <c r="N18676" s="13"/>
      <c r="O18676" s="13"/>
      <c r="P18676" s="13"/>
      <c r="Q18676" s="13"/>
      <c r="R18676" s="13"/>
      <c r="S18676" s="14"/>
      <c r="T18676" s="21"/>
      <c r="U18676" s="15"/>
      <c r="AA18676" s="27"/>
      <c r="AC18676" s="14"/>
      <c r="AD18676" s="14"/>
      <c r="AR18676" s="16"/>
      <c r="AS18676" s="16"/>
    </row>
    <row r="18677" spans="2:45" ht="15" customHeight="1" x14ac:dyDescent="0.25">
      <c r="B18677" s="16"/>
      <c r="C18677" s="16"/>
      <c r="F18677" s="13"/>
      <c r="I18677" s="27"/>
      <c r="K18677" s="27"/>
      <c r="L18677" s="13"/>
      <c r="M18677" s="13"/>
      <c r="N18677" s="13"/>
      <c r="O18677" s="13"/>
      <c r="P18677" s="13"/>
      <c r="Q18677" s="13"/>
      <c r="R18677" s="13"/>
      <c r="S18677" s="14"/>
      <c r="T18677" s="21"/>
      <c r="U18677" s="15"/>
      <c r="AA18677" s="27"/>
      <c r="AC18677" s="14"/>
      <c r="AD18677" s="14"/>
      <c r="AR18677" s="16"/>
      <c r="AS18677" s="16"/>
    </row>
    <row r="18678" spans="2:45" ht="15" customHeight="1" x14ac:dyDescent="0.25">
      <c r="B18678" s="16"/>
      <c r="C18678" s="16"/>
      <c r="F18678" s="13"/>
      <c r="I18678" s="27"/>
      <c r="K18678" s="27"/>
      <c r="L18678" s="13"/>
      <c r="M18678" s="13"/>
      <c r="N18678" s="13"/>
      <c r="O18678" s="13"/>
      <c r="P18678" s="13"/>
      <c r="Q18678" s="13"/>
      <c r="R18678" s="13"/>
      <c r="S18678" s="14"/>
      <c r="T18678" s="21"/>
      <c r="U18678" s="15"/>
      <c r="AA18678" s="27"/>
      <c r="AC18678" s="14"/>
      <c r="AD18678" s="14"/>
      <c r="AR18678" s="16"/>
      <c r="AS18678" s="16"/>
    </row>
    <row r="18679" spans="2:45" ht="15" customHeight="1" x14ac:dyDescent="0.25">
      <c r="B18679" s="16"/>
      <c r="C18679" s="16"/>
      <c r="F18679" s="13"/>
      <c r="I18679" s="27"/>
      <c r="K18679" s="27"/>
      <c r="L18679" s="13"/>
      <c r="M18679" s="13"/>
      <c r="N18679" s="13"/>
      <c r="O18679" s="13"/>
      <c r="P18679" s="13"/>
      <c r="Q18679" s="13"/>
      <c r="R18679" s="13"/>
      <c r="S18679" s="14"/>
      <c r="T18679" s="21"/>
      <c r="U18679" s="15"/>
      <c r="AA18679" s="27"/>
      <c r="AC18679" s="14"/>
      <c r="AD18679" s="14"/>
      <c r="AR18679" s="16"/>
      <c r="AS18679" s="16"/>
    </row>
    <row r="18680" spans="2:45" ht="15" customHeight="1" x14ac:dyDescent="0.25">
      <c r="B18680" s="16"/>
      <c r="C18680" s="16"/>
      <c r="F18680" s="13"/>
      <c r="I18680" s="27"/>
      <c r="K18680" s="27"/>
      <c r="L18680" s="13"/>
      <c r="M18680" s="13"/>
      <c r="N18680" s="13"/>
      <c r="O18680" s="13"/>
      <c r="P18680" s="13"/>
      <c r="Q18680" s="13"/>
      <c r="R18680" s="13"/>
      <c r="S18680" s="14"/>
      <c r="T18680" s="21"/>
      <c r="U18680" s="15"/>
      <c r="AA18680" s="27"/>
      <c r="AC18680" s="14"/>
      <c r="AD18680" s="14"/>
      <c r="AR18680" s="16"/>
      <c r="AS18680" s="16"/>
    </row>
    <row r="18681" spans="2:45" ht="15" customHeight="1" x14ac:dyDescent="0.25">
      <c r="B18681" s="16"/>
      <c r="C18681" s="16"/>
      <c r="F18681" s="13"/>
      <c r="I18681" s="27"/>
      <c r="K18681" s="27"/>
      <c r="L18681" s="13"/>
      <c r="M18681" s="13"/>
      <c r="N18681" s="13"/>
      <c r="O18681" s="13"/>
      <c r="P18681" s="13"/>
      <c r="Q18681" s="13"/>
      <c r="R18681" s="13"/>
      <c r="S18681" s="14"/>
      <c r="T18681" s="21"/>
      <c r="U18681" s="15"/>
      <c r="AA18681" s="27"/>
      <c r="AC18681" s="14"/>
      <c r="AD18681" s="14"/>
      <c r="AR18681" s="16"/>
      <c r="AS18681" s="16"/>
    </row>
    <row r="18682" spans="2:45" ht="15" customHeight="1" x14ac:dyDescent="0.25">
      <c r="B18682" s="16"/>
      <c r="C18682" s="16"/>
      <c r="F18682" s="13"/>
      <c r="I18682" s="27"/>
      <c r="K18682" s="27"/>
      <c r="L18682" s="13"/>
      <c r="M18682" s="13"/>
      <c r="N18682" s="13"/>
      <c r="O18682" s="13"/>
      <c r="P18682" s="13"/>
      <c r="Q18682" s="13"/>
      <c r="R18682" s="13"/>
      <c r="S18682" s="14"/>
      <c r="T18682" s="21"/>
      <c r="U18682" s="15"/>
      <c r="AA18682" s="27"/>
      <c r="AC18682" s="14"/>
      <c r="AD18682" s="14"/>
      <c r="AR18682" s="16"/>
      <c r="AS18682" s="16"/>
    </row>
    <row r="18683" spans="2:45" ht="15" customHeight="1" x14ac:dyDescent="0.25">
      <c r="B18683" s="16"/>
      <c r="C18683" s="16"/>
      <c r="F18683" s="13"/>
      <c r="I18683" s="27"/>
      <c r="K18683" s="27"/>
      <c r="L18683" s="13"/>
      <c r="M18683" s="13"/>
      <c r="N18683" s="13"/>
      <c r="O18683" s="13"/>
      <c r="P18683" s="13"/>
      <c r="Q18683" s="13"/>
      <c r="R18683" s="13"/>
      <c r="S18683" s="14"/>
      <c r="T18683" s="21"/>
      <c r="U18683" s="15"/>
      <c r="AA18683" s="27"/>
      <c r="AC18683" s="14"/>
      <c r="AD18683" s="14"/>
      <c r="AR18683" s="16"/>
      <c r="AS18683" s="16"/>
    </row>
    <row r="18684" spans="2:45" ht="15" customHeight="1" x14ac:dyDescent="0.25">
      <c r="B18684" s="16"/>
      <c r="C18684" s="16"/>
      <c r="F18684" s="13"/>
      <c r="I18684" s="27"/>
      <c r="K18684" s="27"/>
      <c r="L18684" s="13"/>
      <c r="M18684" s="13"/>
      <c r="N18684" s="13"/>
      <c r="O18684" s="13"/>
      <c r="P18684" s="13"/>
      <c r="Q18684" s="13"/>
      <c r="R18684" s="13"/>
      <c r="S18684" s="14"/>
      <c r="T18684" s="21"/>
      <c r="U18684" s="15"/>
      <c r="AA18684" s="27"/>
      <c r="AC18684" s="14"/>
      <c r="AD18684" s="14"/>
      <c r="AR18684" s="16"/>
      <c r="AS18684" s="16"/>
    </row>
    <row r="18685" spans="2:45" ht="15" customHeight="1" x14ac:dyDescent="0.25">
      <c r="B18685" s="16"/>
      <c r="C18685" s="16"/>
      <c r="F18685" s="13"/>
      <c r="I18685" s="27"/>
      <c r="K18685" s="27"/>
      <c r="L18685" s="13"/>
      <c r="M18685" s="13"/>
      <c r="N18685" s="13"/>
      <c r="O18685" s="13"/>
      <c r="P18685" s="13"/>
      <c r="Q18685" s="13"/>
      <c r="R18685" s="13"/>
      <c r="S18685" s="14"/>
      <c r="T18685" s="21"/>
      <c r="U18685" s="15"/>
      <c r="AA18685" s="27"/>
      <c r="AC18685" s="14"/>
      <c r="AD18685" s="14"/>
      <c r="AR18685" s="16"/>
      <c r="AS18685" s="16"/>
    </row>
    <row r="18686" spans="2:45" ht="15" customHeight="1" x14ac:dyDescent="0.25">
      <c r="B18686" s="16"/>
      <c r="C18686" s="16"/>
      <c r="F18686" s="13"/>
      <c r="I18686" s="27"/>
      <c r="K18686" s="27"/>
      <c r="L18686" s="13"/>
      <c r="M18686" s="13"/>
      <c r="N18686" s="13"/>
      <c r="O18686" s="13"/>
      <c r="P18686" s="13"/>
      <c r="Q18686" s="13"/>
      <c r="R18686" s="13"/>
      <c r="S18686" s="14"/>
      <c r="T18686" s="21"/>
      <c r="U18686" s="15"/>
      <c r="AA18686" s="27"/>
      <c r="AC18686" s="14"/>
      <c r="AD18686" s="14"/>
      <c r="AR18686" s="16"/>
      <c r="AS18686" s="16"/>
    </row>
    <row r="18687" spans="2:45" ht="15" customHeight="1" x14ac:dyDescent="0.25">
      <c r="B18687" s="16"/>
      <c r="C18687" s="16"/>
      <c r="F18687" s="13"/>
      <c r="I18687" s="27"/>
      <c r="K18687" s="27"/>
      <c r="L18687" s="13"/>
      <c r="M18687" s="13"/>
      <c r="N18687" s="13"/>
      <c r="O18687" s="13"/>
      <c r="P18687" s="13"/>
      <c r="Q18687" s="13"/>
      <c r="R18687" s="13"/>
      <c r="S18687" s="14"/>
      <c r="T18687" s="21"/>
      <c r="U18687" s="15"/>
      <c r="AA18687" s="27"/>
      <c r="AC18687" s="14"/>
      <c r="AD18687" s="14"/>
      <c r="AR18687" s="16"/>
      <c r="AS18687" s="16"/>
    </row>
    <row r="18688" spans="2:45" ht="15" customHeight="1" x14ac:dyDescent="0.25">
      <c r="B18688" s="16"/>
      <c r="C18688" s="16"/>
      <c r="F18688" s="13"/>
      <c r="I18688" s="27"/>
      <c r="K18688" s="27"/>
      <c r="L18688" s="13"/>
      <c r="M18688" s="13"/>
      <c r="N18688" s="13"/>
      <c r="O18688" s="13"/>
      <c r="P18688" s="13"/>
      <c r="Q18688" s="13"/>
      <c r="R18688" s="13"/>
      <c r="S18688" s="14"/>
      <c r="T18688" s="21"/>
      <c r="U18688" s="15"/>
      <c r="AA18688" s="27"/>
      <c r="AC18688" s="14"/>
      <c r="AD18688" s="14"/>
      <c r="AR18688" s="16"/>
      <c r="AS18688" s="16"/>
    </row>
    <row r="18689" spans="2:45" ht="15" customHeight="1" x14ac:dyDescent="0.25">
      <c r="B18689" s="16"/>
      <c r="C18689" s="16"/>
      <c r="F18689" s="13"/>
      <c r="I18689" s="27"/>
      <c r="K18689" s="27"/>
      <c r="L18689" s="13"/>
      <c r="M18689" s="13"/>
      <c r="N18689" s="13"/>
      <c r="O18689" s="13"/>
      <c r="P18689" s="13"/>
      <c r="Q18689" s="13"/>
      <c r="R18689" s="13"/>
      <c r="S18689" s="14"/>
      <c r="T18689" s="21"/>
      <c r="U18689" s="15"/>
      <c r="AA18689" s="27"/>
      <c r="AC18689" s="14"/>
      <c r="AD18689" s="14"/>
      <c r="AR18689" s="16"/>
      <c r="AS18689" s="16"/>
    </row>
    <row r="18690" spans="2:45" ht="15" customHeight="1" x14ac:dyDescent="0.25">
      <c r="B18690" s="16"/>
      <c r="C18690" s="16"/>
      <c r="F18690" s="13"/>
      <c r="I18690" s="27"/>
      <c r="K18690" s="27"/>
      <c r="L18690" s="13"/>
      <c r="M18690" s="13"/>
      <c r="N18690" s="13"/>
      <c r="O18690" s="13"/>
      <c r="P18690" s="13"/>
      <c r="Q18690" s="13"/>
      <c r="R18690" s="13"/>
      <c r="S18690" s="14"/>
      <c r="T18690" s="21"/>
      <c r="U18690" s="15"/>
      <c r="AA18690" s="27"/>
      <c r="AC18690" s="14"/>
      <c r="AD18690" s="14"/>
      <c r="AR18690" s="16"/>
      <c r="AS18690" s="16"/>
    </row>
    <row r="18691" spans="2:45" ht="15" customHeight="1" x14ac:dyDescent="0.25">
      <c r="B18691" s="16"/>
      <c r="C18691" s="16"/>
      <c r="F18691" s="13"/>
      <c r="I18691" s="27"/>
      <c r="K18691" s="27"/>
      <c r="L18691" s="13"/>
      <c r="M18691" s="13"/>
      <c r="N18691" s="13"/>
      <c r="O18691" s="13"/>
      <c r="P18691" s="13"/>
      <c r="Q18691" s="13"/>
      <c r="R18691" s="13"/>
      <c r="S18691" s="14"/>
      <c r="T18691" s="21"/>
      <c r="U18691" s="15"/>
      <c r="AA18691" s="27"/>
      <c r="AC18691" s="14"/>
      <c r="AD18691" s="14"/>
      <c r="AR18691" s="16"/>
      <c r="AS18691" s="16"/>
    </row>
    <row r="18692" spans="2:45" ht="15" customHeight="1" x14ac:dyDescent="0.25">
      <c r="B18692" s="16"/>
      <c r="C18692" s="16"/>
      <c r="F18692" s="13"/>
      <c r="I18692" s="27"/>
      <c r="K18692" s="27"/>
      <c r="L18692" s="13"/>
      <c r="M18692" s="13"/>
      <c r="N18692" s="13"/>
      <c r="O18692" s="13"/>
      <c r="P18692" s="13"/>
      <c r="Q18692" s="13"/>
      <c r="R18692" s="13"/>
      <c r="S18692" s="14"/>
      <c r="T18692" s="21"/>
      <c r="U18692" s="15"/>
      <c r="AA18692" s="27"/>
      <c r="AC18692" s="14"/>
      <c r="AD18692" s="14"/>
      <c r="AR18692" s="16"/>
      <c r="AS18692" s="16"/>
    </row>
    <row r="18693" spans="2:45" ht="15" customHeight="1" x14ac:dyDescent="0.25">
      <c r="B18693" s="16"/>
      <c r="C18693" s="16"/>
      <c r="F18693" s="13"/>
      <c r="I18693" s="27"/>
      <c r="K18693" s="27"/>
      <c r="L18693" s="13"/>
      <c r="M18693" s="13"/>
      <c r="N18693" s="13"/>
      <c r="O18693" s="13"/>
      <c r="P18693" s="13"/>
      <c r="Q18693" s="13"/>
      <c r="R18693" s="13"/>
      <c r="S18693" s="14"/>
      <c r="T18693" s="21"/>
      <c r="U18693" s="15"/>
      <c r="AA18693" s="27"/>
      <c r="AC18693" s="14"/>
      <c r="AD18693" s="14"/>
      <c r="AR18693" s="16"/>
      <c r="AS18693" s="16"/>
    </row>
    <row r="18694" spans="2:45" ht="15" customHeight="1" x14ac:dyDescent="0.25">
      <c r="B18694" s="16"/>
      <c r="C18694" s="16"/>
      <c r="F18694" s="13"/>
      <c r="I18694" s="27"/>
      <c r="K18694" s="27"/>
      <c r="L18694" s="13"/>
      <c r="M18694" s="13"/>
      <c r="N18694" s="13"/>
      <c r="O18694" s="13"/>
      <c r="P18694" s="13"/>
      <c r="Q18694" s="13"/>
      <c r="R18694" s="13"/>
      <c r="S18694" s="14"/>
      <c r="T18694" s="21"/>
      <c r="U18694" s="15"/>
      <c r="AA18694" s="27"/>
      <c r="AC18694" s="14"/>
      <c r="AD18694" s="14"/>
      <c r="AR18694" s="16"/>
      <c r="AS18694" s="16"/>
    </row>
    <row r="18695" spans="2:45" ht="15" customHeight="1" x14ac:dyDescent="0.25">
      <c r="B18695" s="16"/>
      <c r="C18695" s="16"/>
      <c r="F18695" s="13"/>
      <c r="I18695" s="27"/>
      <c r="K18695" s="27"/>
      <c r="L18695" s="13"/>
      <c r="M18695" s="13"/>
      <c r="N18695" s="13"/>
      <c r="O18695" s="13"/>
      <c r="P18695" s="13"/>
      <c r="Q18695" s="13"/>
      <c r="R18695" s="13"/>
      <c r="S18695" s="14"/>
      <c r="T18695" s="21"/>
      <c r="U18695" s="15"/>
      <c r="AA18695" s="27"/>
      <c r="AC18695" s="14"/>
      <c r="AD18695" s="14"/>
      <c r="AR18695" s="16"/>
      <c r="AS18695" s="16"/>
    </row>
    <row r="18696" spans="2:45" ht="15" customHeight="1" x14ac:dyDescent="0.25">
      <c r="B18696" s="16"/>
      <c r="C18696" s="16"/>
      <c r="F18696" s="13"/>
      <c r="I18696" s="27"/>
      <c r="K18696" s="27"/>
      <c r="L18696" s="13"/>
      <c r="M18696" s="13"/>
      <c r="N18696" s="13"/>
      <c r="O18696" s="13"/>
      <c r="P18696" s="13"/>
      <c r="Q18696" s="13"/>
      <c r="R18696" s="13"/>
      <c r="S18696" s="14"/>
      <c r="T18696" s="21"/>
      <c r="U18696" s="15"/>
      <c r="AA18696" s="27"/>
      <c r="AC18696" s="14"/>
      <c r="AD18696" s="14"/>
      <c r="AR18696" s="16"/>
      <c r="AS18696" s="16"/>
    </row>
    <row r="18697" spans="2:45" ht="15" customHeight="1" x14ac:dyDescent="0.25">
      <c r="B18697" s="16"/>
      <c r="C18697" s="16"/>
      <c r="F18697" s="13"/>
      <c r="I18697" s="27"/>
      <c r="K18697" s="27"/>
      <c r="L18697" s="13"/>
      <c r="M18697" s="13"/>
      <c r="N18697" s="13"/>
      <c r="O18697" s="13"/>
      <c r="P18697" s="13"/>
      <c r="Q18697" s="13"/>
      <c r="R18697" s="13"/>
      <c r="S18697" s="14"/>
      <c r="T18697" s="21"/>
      <c r="U18697" s="15"/>
      <c r="AA18697" s="27"/>
      <c r="AC18697" s="14"/>
      <c r="AD18697" s="14"/>
      <c r="AR18697" s="16"/>
      <c r="AS18697" s="16"/>
    </row>
    <row r="18698" spans="2:45" ht="15" customHeight="1" x14ac:dyDescent="0.25">
      <c r="B18698" s="16"/>
      <c r="C18698" s="16"/>
      <c r="F18698" s="13"/>
      <c r="I18698" s="27"/>
      <c r="K18698" s="27"/>
      <c r="L18698" s="13"/>
      <c r="M18698" s="13"/>
      <c r="N18698" s="13"/>
      <c r="O18698" s="13"/>
      <c r="P18698" s="13"/>
      <c r="Q18698" s="13"/>
      <c r="R18698" s="13"/>
      <c r="S18698" s="14"/>
      <c r="T18698" s="21"/>
      <c r="U18698" s="15"/>
      <c r="AA18698" s="27"/>
      <c r="AC18698" s="14"/>
      <c r="AD18698" s="14"/>
      <c r="AR18698" s="16"/>
      <c r="AS18698" s="16"/>
    </row>
    <row r="18699" spans="2:45" ht="15" customHeight="1" x14ac:dyDescent="0.25">
      <c r="B18699" s="16"/>
      <c r="C18699" s="16"/>
      <c r="F18699" s="13"/>
      <c r="I18699" s="27"/>
      <c r="K18699" s="27"/>
      <c r="L18699" s="13"/>
      <c r="M18699" s="13"/>
      <c r="N18699" s="13"/>
      <c r="O18699" s="13"/>
      <c r="P18699" s="13"/>
      <c r="Q18699" s="13"/>
      <c r="R18699" s="13"/>
      <c r="S18699" s="14"/>
      <c r="T18699" s="21"/>
      <c r="U18699" s="15"/>
      <c r="AA18699" s="27"/>
      <c r="AC18699" s="14"/>
      <c r="AD18699" s="14"/>
      <c r="AR18699" s="16"/>
      <c r="AS18699" s="16"/>
    </row>
    <row r="18700" spans="2:45" ht="15" customHeight="1" x14ac:dyDescent="0.25">
      <c r="B18700" s="16"/>
      <c r="C18700" s="16"/>
      <c r="F18700" s="13"/>
      <c r="I18700" s="27"/>
      <c r="K18700" s="27"/>
      <c r="L18700" s="13"/>
      <c r="M18700" s="13"/>
      <c r="N18700" s="13"/>
      <c r="O18700" s="13"/>
      <c r="P18700" s="13"/>
      <c r="Q18700" s="13"/>
      <c r="R18700" s="13"/>
      <c r="S18700" s="14"/>
      <c r="T18700" s="21"/>
      <c r="U18700" s="15"/>
      <c r="AA18700" s="27"/>
      <c r="AC18700" s="14"/>
      <c r="AD18700" s="14"/>
      <c r="AR18700" s="16"/>
      <c r="AS18700" s="16"/>
    </row>
    <row r="18701" spans="2:45" ht="15" customHeight="1" x14ac:dyDescent="0.25">
      <c r="B18701" s="16"/>
      <c r="C18701" s="16"/>
      <c r="F18701" s="13"/>
      <c r="I18701" s="27"/>
      <c r="K18701" s="27"/>
      <c r="L18701" s="13"/>
      <c r="M18701" s="13"/>
      <c r="N18701" s="13"/>
      <c r="O18701" s="13"/>
      <c r="P18701" s="13"/>
      <c r="Q18701" s="13"/>
      <c r="R18701" s="13"/>
      <c r="S18701" s="14"/>
      <c r="T18701" s="21"/>
      <c r="U18701" s="15"/>
      <c r="AA18701" s="27"/>
      <c r="AC18701" s="14"/>
      <c r="AD18701" s="14"/>
      <c r="AR18701" s="16"/>
      <c r="AS18701" s="16"/>
    </row>
    <row r="18702" spans="2:45" ht="15" customHeight="1" x14ac:dyDescent="0.25">
      <c r="B18702" s="16"/>
      <c r="C18702" s="16"/>
      <c r="F18702" s="13"/>
      <c r="I18702" s="27"/>
      <c r="K18702" s="27"/>
      <c r="L18702" s="13"/>
      <c r="M18702" s="13"/>
      <c r="N18702" s="13"/>
      <c r="O18702" s="13"/>
      <c r="P18702" s="13"/>
      <c r="Q18702" s="13"/>
      <c r="R18702" s="13"/>
      <c r="S18702" s="14"/>
      <c r="T18702" s="21"/>
      <c r="U18702" s="15"/>
      <c r="AA18702" s="27"/>
      <c r="AC18702" s="14"/>
      <c r="AD18702" s="14"/>
      <c r="AR18702" s="16"/>
      <c r="AS18702" s="16"/>
    </row>
    <row r="18703" spans="2:45" ht="15" customHeight="1" x14ac:dyDescent="0.25">
      <c r="B18703" s="16"/>
      <c r="C18703" s="16"/>
      <c r="F18703" s="13"/>
      <c r="I18703" s="27"/>
      <c r="K18703" s="27"/>
      <c r="L18703" s="13"/>
      <c r="M18703" s="13"/>
      <c r="N18703" s="13"/>
      <c r="O18703" s="13"/>
      <c r="P18703" s="13"/>
      <c r="Q18703" s="13"/>
      <c r="R18703" s="13"/>
      <c r="S18703" s="14"/>
      <c r="T18703" s="21"/>
      <c r="U18703" s="15"/>
      <c r="AA18703" s="27"/>
      <c r="AC18703" s="14"/>
      <c r="AD18703" s="14"/>
      <c r="AR18703" s="16"/>
      <c r="AS18703" s="16"/>
    </row>
    <row r="18704" spans="2:45" ht="15" customHeight="1" x14ac:dyDescent="0.25">
      <c r="B18704" s="16"/>
      <c r="C18704" s="16"/>
      <c r="F18704" s="13"/>
      <c r="I18704" s="27"/>
      <c r="K18704" s="27"/>
      <c r="L18704" s="13"/>
      <c r="M18704" s="13"/>
      <c r="N18704" s="13"/>
      <c r="O18704" s="13"/>
      <c r="P18704" s="13"/>
      <c r="Q18704" s="13"/>
      <c r="R18704" s="13"/>
      <c r="S18704" s="14"/>
      <c r="T18704" s="21"/>
      <c r="U18704" s="15"/>
      <c r="AA18704" s="27"/>
      <c r="AC18704" s="14"/>
      <c r="AD18704" s="14"/>
      <c r="AR18704" s="16"/>
      <c r="AS18704" s="16"/>
    </row>
    <row r="18705" spans="2:45" ht="15" customHeight="1" x14ac:dyDescent="0.25">
      <c r="B18705" s="16"/>
      <c r="C18705" s="16"/>
      <c r="F18705" s="13"/>
      <c r="I18705" s="27"/>
      <c r="K18705" s="27"/>
      <c r="L18705" s="13"/>
      <c r="M18705" s="13"/>
      <c r="N18705" s="13"/>
      <c r="O18705" s="13"/>
      <c r="P18705" s="13"/>
      <c r="Q18705" s="13"/>
      <c r="R18705" s="13"/>
      <c r="S18705" s="14"/>
      <c r="T18705" s="21"/>
      <c r="U18705" s="15"/>
      <c r="AA18705" s="27"/>
      <c r="AC18705" s="14"/>
      <c r="AD18705" s="14"/>
      <c r="AR18705" s="16"/>
      <c r="AS18705" s="16"/>
    </row>
    <row r="18706" spans="2:45" ht="15" customHeight="1" x14ac:dyDescent="0.25">
      <c r="B18706" s="16"/>
      <c r="C18706" s="16"/>
      <c r="F18706" s="13"/>
      <c r="I18706" s="27"/>
      <c r="K18706" s="27"/>
      <c r="L18706" s="13"/>
      <c r="M18706" s="13"/>
      <c r="N18706" s="13"/>
      <c r="O18706" s="13"/>
      <c r="P18706" s="13"/>
      <c r="Q18706" s="13"/>
      <c r="R18706" s="13"/>
      <c r="S18706" s="14"/>
      <c r="T18706" s="21"/>
      <c r="U18706" s="15"/>
      <c r="AA18706" s="27"/>
      <c r="AC18706" s="14"/>
      <c r="AD18706" s="14"/>
      <c r="AR18706" s="16"/>
      <c r="AS18706" s="16"/>
    </row>
    <row r="18707" spans="2:45" ht="15" customHeight="1" x14ac:dyDescent="0.25">
      <c r="B18707" s="16"/>
      <c r="C18707" s="16"/>
      <c r="F18707" s="13"/>
      <c r="I18707" s="27"/>
      <c r="K18707" s="27"/>
      <c r="L18707" s="13"/>
      <c r="M18707" s="13"/>
      <c r="N18707" s="13"/>
      <c r="O18707" s="13"/>
      <c r="P18707" s="13"/>
      <c r="Q18707" s="13"/>
      <c r="R18707" s="13"/>
      <c r="S18707" s="14"/>
      <c r="T18707" s="21"/>
      <c r="U18707" s="15"/>
      <c r="AA18707" s="27"/>
      <c r="AC18707" s="14"/>
      <c r="AD18707" s="14"/>
      <c r="AR18707" s="16"/>
      <c r="AS18707" s="16"/>
    </row>
    <row r="18708" spans="2:45" ht="15" customHeight="1" x14ac:dyDescent="0.25">
      <c r="B18708" s="16"/>
      <c r="C18708" s="16"/>
      <c r="F18708" s="13"/>
      <c r="I18708" s="27"/>
      <c r="K18708" s="27"/>
      <c r="L18708" s="13"/>
      <c r="M18708" s="13"/>
      <c r="N18708" s="13"/>
      <c r="O18708" s="13"/>
      <c r="P18708" s="13"/>
      <c r="Q18708" s="13"/>
      <c r="R18708" s="13"/>
      <c r="S18708" s="14"/>
      <c r="T18708" s="21"/>
      <c r="U18708" s="15"/>
      <c r="AA18708" s="27"/>
      <c r="AC18708" s="14"/>
      <c r="AD18708" s="14"/>
      <c r="AR18708" s="16"/>
      <c r="AS18708" s="16"/>
    </row>
    <row r="18709" spans="2:45" ht="15" customHeight="1" x14ac:dyDescent="0.25">
      <c r="B18709" s="16"/>
      <c r="C18709" s="16"/>
      <c r="F18709" s="13"/>
      <c r="I18709" s="27"/>
      <c r="K18709" s="27"/>
      <c r="L18709" s="13"/>
      <c r="M18709" s="13"/>
      <c r="N18709" s="13"/>
      <c r="O18709" s="13"/>
      <c r="P18709" s="13"/>
      <c r="Q18709" s="13"/>
      <c r="R18709" s="13"/>
      <c r="S18709" s="14"/>
      <c r="T18709" s="21"/>
      <c r="U18709" s="15"/>
      <c r="AA18709" s="27"/>
      <c r="AC18709" s="14"/>
      <c r="AD18709" s="14"/>
      <c r="AR18709" s="16"/>
      <c r="AS18709" s="16"/>
    </row>
    <row r="18710" spans="2:45" ht="15" customHeight="1" x14ac:dyDescent="0.25">
      <c r="B18710" s="16"/>
      <c r="C18710" s="16"/>
      <c r="F18710" s="13"/>
      <c r="I18710" s="27"/>
      <c r="K18710" s="27"/>
      <c r="L18710" s="13"/>
      <c r="M18710" s="13"/>
      <c r="N18710" s="13"/>
      <c r="O18710" s="13"/>
      <c r="P18710" s="13"/>
      <c r="Q18710" s="13"/>
      <c r="R18710" s="13"/>
      <c r="S18710" s="14"/>
      <c r="T18710" s="21"/>
      <c r="U18710" s="15"/>
      <c r="AA18710" s="27"/>
      <c r="AC18710" s="14"/>
      <c r="AD18710" s="14"/>
      <c r="AR18710" s="16"/>
      <c r="AS18710" s="16"/>
    </row>
    <row r="18711" spans="2:45" ht="15" customHeight="1" x14ac:dyDescent="0.25">
      <c r="B18711" s="16"/>
      <c r="C18711" s="16"/>
      <c r="F18711" s="13"/>
      <c r="I18711" s="27"/>
      <c r="K18711" s="27"/>
      <c r="L18711" s="13"/>
      <c r="M18711" s="13"/>
      <c r="N18711" s="13"/>
      <c r="O18711" s="13"/>
      <c r="P18711" s="13"/>
      <c r="Q18711" s="13"/>
      <c r="R18711" s="13"/>
      <c r="S18711" s="14"/>
      <c r="T18711" s="21"/>
      <c r="U18711" s="15"/>
      <c r="AA18711" s="27"/>
      <c r="AC18711" s="14"/>
      <c r="AD18711" s="14"/>
      <c r="AR18711" s="16"/>
      <c r="AS18711" s="16"/>
    </row>
    <row r="18712" spans="2:45" ht="15" customHeight="1" x14ac:dyDescent="0.25">
      <c r="B18712" s="16"/>
      <c r="C18712" s="16"/>
      <c r="F18712" s="13"/>
      <c r="I18712" s="27"/>
      <c r="K18712" s="27"/>
      <c r="L18712" s="13"/>
      <c r="M18712" s="13"/>
      <c r="N18712" s="13"/>
      <c r="O18712" s="13"/>
      <c r="P18712" s="13"/>
      <c r="Q18712" s="13"/>
      <c r="R18712" s="13"/>
      <c r="S18712" s="14"/>
      <c r="T18712" s="21"/>
      <c r="U18712" s="15"/>
      <c r="AA18712" s="27"/>
      <c r="AC18712" s="14"/>
      <c r="AD18712" s="14"/>
      <c r="AR18712" s="16"/>
      <c r="AS18712" s="16"/>
    </row>
    <row r="18713" spans="2:45" ht="15" customHeight="1" x14ac:dyDescent="0.25">
      <c r="B18713" s="16"/>
      <c r="C18713" s="16"/>
      <c r="F18713" s="13"/>
      <c r="I18713" s="27"/>
      <c r="K18713" s="27"/>
      <c r="L18713" s="13"/>
      <c r="M18713" s="13"/>
      <c r="N18713" s="13"/>
      <c r="O18713" s="13"/>
      <c r="P18713" s="13"/>
      <c r="Q18713" s="13"/>
      <c r="R18713" s="13"/>
      <c r="S18713" s="14"/>
      <c r="T18713" s="21"/>
      <c r="U18713" s="15"/>
      <c r="AA18713" s="27"/>
      <c r="AC18713" s="14"/>
      <c r="AD18713" s="14"/>
      <c r="AR18713" s="16"/>
      <c r="AS18713" s="16"/>
    </row>
    <row r="18714" spans="2:45" ht="15" customHeight="1" x14ac:dyDescent="0.25">
      <c r="B18714" s="16"/>
      <c r="C18714" s="16"/>
      <c r="F18714" s="13"/>
      <c r="I18714" s="27"/>
      <c r="K18714" s="27"/>
      <c r="L18714" s="13"/>
      <c r="M18714" s="13"/>
      <c r="N18714" s="13"/>
      <c r="O18714" s="13"/>
      <c r="P18714" s="13"/>
      <c r="Q18714" s="13"/>
      <c r="R18714" s="13"/>
      <c r="S18714" s="14"/>
      <c r="T18714" s="21"/>
      <c r="U18714" s="15"/>
      <c r="AA18714" s="27"/>
      <c r="AC18714" s="14"/>
      <c r="AD18714" s="14"/>
      <c r="AR18714" s="16"/>
      <c r="AS18714" s="16"/>
    </row>
    <row r="18715" spans="2:45" ht="15" customHeight="1" x14ac:dyDescent="0.25">
      <c r="B18715" s="16"/>
      <c r="C18715" s="16"/>
      <c r="F18715" s="13"/>
      <c r="I18715" s="27"/>
      <c r="K18715" s="27"/>
      <c r="L18715" s="13"/>
      <c r="M18715" s="13"/>
      <c r="N18715" s="13"/>
      <c r="O18715" s="13"/>
      <c r="P18715" s="13"/>
      <c r="Q18715" s="13"/>
      <c r="R18715" s="13"/>
      <c r="S18715" s="14"/>
      <c r="T18715" s="21"/>
      <c r="U18715" s="15"/>
      <c r="AA18715" s="27"/>
      <c r="AC18715" s="14"/>
      <c r="AD18715" s="14"/>
      <c r="AR18715" s="16"/>
      <c r="AS18715" s="16"/>
    </row>
    <row r="18716" spans="2:45" ht="15" customHeight="1" x14ac:dyDescent="0.25">
      <c r="B18716" s="16"/>
      <c r="C18716" s="16"/>
      <c r="F18716" s="13"/>
      <c r="I18716" s="27"/>
      <c r="K18716" s="27"/>
      <c r="L18716" s="13"/>
      <c r="M18716" s="13"/>
      <c r="N18716" s="13"/>
      <c r="O18716" s="13"/>
      <c r="P18716" s="13"/>
      <c r="Q18716" s="13"/>
      <c r="R18716" s="13"/>
      <c r="S18716" s="14"/>
      <c r="T18716" s="21"/>
      <c r="U18716" s="15"/>
      <c r="AA18716" s="27"/>
      <c r="AC18716" s="14"/>
      <c r="AD18716" s="14"/>
      <c r="AR18716" s="16"/>
      <c r="AS18716" s="16"/>
    </row>
    <row r="18717" spans="2:45" ht="15" customHeight="1" x14ac:dyDescent="0.25">
      <c r="B18717" s="16"/>
      <c r="C18717" s="16"/>
      <c r="F18717" s="13"/>
      <c r="I18717" s="27"/>
      <c r="K18717" s="27"/>
      <c r="L18717" s="13"/>
      <c r="M18717" s="13"/>
      <c r="N18717" s="13"/>
      <c r="O18717" s="13"/>
      <c r="P18717" s="13"/>
      <c r="Q18717" s="13"/>
      <c r="R18717" s="13"/>
      <c r="S18717" s="14"/>
      <c r="T18717" s="21"/>
      <c r="U18717" s="15"/>
      <c r="AA18717" s="27"/>
      <c r="AC18717" s="14"/>
      <c r="AD18717" s="14"/>
      <c r="AR18717" s="16"/>
      <c r="AS18717" s="16"/>
    </row>
    <row r="18718" spans="2:45" ht="15" customHeight="1" x14ac:dyDescent="0.25">
      <c r="B18718" s="16"/>
      <c r="C18718" s="16"/>
      <c r="F18718" s="13"/>
      <c r="I18718" s="27"/>
      <c r="K18718" s="27"/>
      <c r="L18718" s="13"/>
      <c r="M18718" s="13"/>
      <c r="N18718" s="13"/>
      <c r="O18718" s="13"/>
      <c r="P18718" s="13"/>
      <c r="Q18718" s="13"/>
      <c r="R18718" s="13"/>
      <c r="S18718" s="14"/>
      <c r="T18718" s="21"/>
      <c r="U18718" s="15"/>
      <c r="AA18718" s="27"/>
      <c r="AC18718" s="14"/>
      <c r="AD18718" s="14"/>
      <c r="AR18718" s="16"/>
      <c r="AS18718" s="16"/>
    </row>
    <row r="18719" spans="2:45" ht="15" customHeight="1" x14ac:dyDescent="0.25">
      <c r="B18719" s="16"/>
      <c r="C18719" s="16"/>
      <c r="F18719" s="13"/>
      <c r="I18719" s="27"/>
      <c r="K18719" s="27"/>
      <c r="L18719" s="13"/>
      <c r="M18719" s="13"/>
      <c r="N18719" s="13"/>
      <c r="O18719" s="13"/>
      <c r="P18719" s="13"/>
      <c r="Q18719" s="13"/>
      <c r="R18719" s="13"/>
      <c r="S18719" s="14"/>
      <c r="T18719" s="21"/>
      <c r="U18719" s="15"/>
      <c r="AA18719" s="27"/>
      <c r="AC18719" s="14"/>
      <c r="AD18719" s="14"/>
      <c r="AR18719" s="16"/>
      <c r="AS18719" s="16"/>
    </row>
    <row r="18720" spans="2:45" ht="15" customHeight="1" x14ac:dyDescent="0.25">
      <c r="B18720" s="16"/>
      <c r="C18720" s="16"/>
      <c r="F18720" s="13"/>
      <c r="I18720" s="27"/>
      <c r="K18720" s="27"/>
      <c r="L18720" s="13"/>
      <c r="M18720" s="13"/>
      <c r="N18720" s="13"/>
      <c r="O18720" s="13"/>
      <c r="P18720" s="13"/>
      <c r="Q18720" s="13"/>
      <c r="R18720" s="13"/>
      <c r="S18720" s="14"/>
      <c r="T18720" s="21"/>
      <c r="U18720" s="15"/>
      <c r="AA18720" s="27"/>
      <c r="AC18720" s="14"/>
      <c r="AD18720" s="14"/>
      <c r="AR18720" s="16"/>
      <c r="AS18720" s="16"/>
    </row>
    <row r="18721" spans="2:45" ht="15" customHeight="1" x14ac:dyDescent="0.25">
      <c r="B18721" s="16"/>
      <c r="C18721" s="16"/>
      <c r="F18721" s="13"/>
      <c r="I18721" s="27"/>
      <c r="K18721" s="27"/>
      <c r="L18721" s="13"/>
      <c r="M18721" s="13"/>
      <c r="N18721" s="13"/>
      <c r="O18721" s="13"/>
      <c r="P18721" s="13"/>
      <c r="Q18721" s="13"/>
      <c r="R18721" s="13"/>
      <c r="S18721" s="14"/>
      <c r="T18721" s="21"/>
      <c r="U18721" s="15"/>
      <c r="AA18721" s="27"/>
      <c r="AC18721" s="14"/>
      <c r="AD18721" s="14"/>
      <c r="AR18721" s="16"/>
      <c r="AS18721" s="16"/>
    </row>
    <row r="18722" spans="2:45" ht="15" customHeight="1" x14ac:dyDescent="0.25">
      <c r="B18722" s="16"/>
      <c r="C18722" s="16"/>
      <c r="F18722" s="13"/>
      <c r="I18722" s="27"/>
      <c r="K18722" s="27"/>
      <c r="L18722" s="13"/>
      <c r="M18722" s="13"/>
      <c r="N18722" s="13"/>
      <c r="O18722" s="13"/>
      <c r="P18722" s="13"/>
      <c r="Q18722" s="13"/>
      <c r="R18722" s="13"/>
      <c r="S18722" s="14"/>
      <c r="T18722" s="21"/>
      <c r="U18722" s="15"/>
      <c r="AA18722" s="27"/>
      <c r="AC18722" s="14"/>
      <c r="AD18722" s="14"/>
      <c r="AR18722" s="16"/>
      <c r="AS18722" s="16"/>
    </row>
    <row r="18723" spans="2:45" ht="15" customHeight="1" x14ac:dyDescent="0.25">
      <c r="B18723" s="16"/>
      <c r="C18723" s="16"/>
      <c r="F18723" s="13"/>
      <c r="I18723" s="27"/>
      <c r="K18723" s="27"/>
      <c r="L18723" s="13"/>
      <c r="M18723" s="13"/>
      <c r="N18723" s="13"/>
      <c r="O18723" s="13"/>
      <c r="P18723" s="13"/>
      <c r="Q18723" s="13"/>
      <c r="R18723" s="13"/>
      <c r="S18723" s="14"/>
      <c r="T18723" s="21"/>
      <c r="U18723" s="15"/>
      <c r="AA18723" s="27"/>
      <c r="AC18723" s="14"/>
      <c r="AD18723" s="14"/>
      <c r="AR18723" s="16"/>
      <c r="AS18723" s="16"/>
    </row>
    <row r="18724" spans="2:45" ht="15" customHeight="1" x14ac:dyDescent="0.25">
      <c r="B18724" s="16"/>
      <c r="C18724" s="16"/>
      <c r="F18724" s="13"/>
      <c r="I18724" s="27"/>
      <c r="K18724" s="27"/>
      <c r="L18724" s="13"/>
      <c r="M18724" s="13"/>
      <c r="N18724" s="13"/>
      <c r="O18724" s="13"/>
      <c r="P18724" s="13"/>
      <c r="Q18724" s="13"/>
      <c r="R18724" s="13"/>
      <c r="S18724" s="14"/>
      <c r="T18724" s="21"/>
      <c r="U18724" s="15"/>
      <c r="AA18724" s="27"/>
      <c r="AC18724" s="14"/>
      <c r="AD18724" s="14"/>
      <c r="AR18724" s="16"/>
      <c r="AS18724" s="16"/>
    </row>
    <row r="18725" spans="2:45" ht="15" customHeight="1" x14ac:dyDescent="0.25">
      <c r="B18725" s="16"/>
      <c r="C18725" s="16"/>
      <c r="F18725" s="13"/>
      <c r="I18725" s="27"/>
      <c r="K18725" s="27"/>
      <c r="L18725" s="13"/>
      <c r="M18725" s="13"/>
      <c r="N18725" s="13"/>
      <c r="O18725" s="13"/>
      <c r="P18725" s="13"/>
      <c r="Q18725" s="13"/>
      <c r="R18725" s="13"/>
      <c r="S18725" s="14"/>
      <c r="T18725" s="21"/>
      <c r="U18725" s="15"/>
      <c r="AA18725" s="27"/>
      <c r="AC18725" s="14"/>
      <c r="AD18725" s="14"/>
      <c r="AR18725" s="16"/>
      <c r="AS18725" s="16"/>
    </row>
    <row r="18726" spans="2:45" ht="15" customHeight="1" x14ac:dyDescent="0.25">
      <c r="B18726" s="16"/>
      <c r="C18726" s="16"/>
      <c r="F18726" s="13"/>
      <c r="I18726" s="27"/>
      <c r="K18726" s="27"/>
      <c r="L18726" s="13"/>
      <c r="M18726" s="13"/>
      <c r="N18726" s="13"/>
      <c r="O18726" s="13"/>
      <c r="P18726" s="13"/>
      <c r="Q18726" s="13"/>
      <c r="R18726" s="13"/>
      <c r="S18726" s="14"/>
      <c r="T18726" s="21"/>
      <c r="U18726" s="15"/>
      <c r="AA18726" s="27"/>
      <c r="AC18726" s="14"/>
      <c r="AD18726" s="14"/>
      <c r="AR18726" s="16"/>
      <c r="AS18726" s="16"/>
    </row>
    <row r="18727" spans="2:45" ht="15" customHeight="1" x14ac:dyDescent="0.25">
      <c r="B18727" s="16"/>
      <c r="C18727" s="16"/>
      <c r="F18727" s="13"/>
      <c r="I18727" s="27"/>
      <c r="K18727" s="27"/>
      <c r="L18727" s="13"/>
      <c r="M18727" s="13"/>
      <c r="N18727" s="13"/>
      <c r="O18727" s="13"/>
      <c r="P18727" s="13"/>
      <c r="Q18727" s="13"/>
      <c r="R18727" s="13"/>
      <c r="S18727" s="14"/>
      <c r="T18727" s="21"/>
      <c r="U18727" s="15"/>
      <c r="AA18727" s="27"/>
      <c r="AC18727" s="14"/>
      <c r="AD18727" s="14"/>
      <c r="AR18727" s="16"/>
      <c r="AS18727" s="16"/>
    </row>
    <row r="18728" spans="2:45" ht="15" customHeight="1" x14ac:dyDescent="0.25">
      <c r="B18728" s="16"/>
      <c r="C18728" s="16"/>
      <c r="F18728" s="13"/>
      <c r="I18728" s="27"/>
      <c r="K18728" s="27"/>
      <c r="L18728" s="13"/>
      <c r="M18728" s="13"/>
      <c r="N18728" s="13"/>
      <c r="O18728" s="13"/>
      <c r="P18728" s="13"/>
      <c r="Q18728" s="13"/>
      <c r="R18728" s="13"/>
      <c r="S18728" s="14"/>
      <c r="T18728" s="21"/>
      <c r="U18728" s="15"/>
      <c r="AA18728" s="27"/>
      <c r="AC18728" s="14"/>
      <c r="AD18728" s="14"/>
      <c r="AR18728" s="16"/>
      <c r="AS18728" s="16"/>
    </row>
    <row r="18729" spans="2:45" ht="15" customHeight="1" x14ac:dyDescent="0.25">
      <c r="B18729" s="16"/>
      <c r="C18729" s="16"/>
      <c r="F18729" s="13"/>
      <c r="I18729" s="27"/>
      <c r="K18729" s="27"/>
      <c r="L18729" s="13"/>
      <c r="M18729" s="13"/>
      <c r="N18729" s="13"/>
      <c r="O18729" s="13"/>
      <c r="P18729" s="13"/>
      <c r="Q18729" s="13"/>
      <c r="R18729" s="13"/>
      <c r="S18729" s="14"/>
      <c r="T18729" s="21"/>
      <c r="U18729" s="15"/>
      <c r="AA18729" s="27"/>
      <c r="AC18729" s="14"/>
      <c r="AD18729" s="14"/>
      <c r="AR18729" s="16"/>
      <c r="AS18729" s="16"/>
    </row>
    <row r="18730" spans="2:45" ht="15" customHeight="1" x14ac:dyDescent="0.25">
      <c r="B18730" s="16"/>
      <c r="C18730" s="16"/>
      <c r="F18730" s="13"/>
      <c r="I18730" s="27"/>
      <c r="K18730" s="27"/>
      <c r="L18730" s="13"/>
      <c r="M18730" s="13"/>
      <c r="N18730" s="13"/>
      <c r="O18730" s="13"/>
      <c r="P18730" s="13"/>
      <c r="Q18730" s="13"/>
      <c r="R18730" s="13"/>
      <c r="S18730" s="14"/>
      <c r="T18730" s="21"/>
      <c r="U18730" s="15"/>
      <c r="AA18730" s="27"/>
      <c r="AC18730" s="14"/>
      <c r="AD18730" s="14"/>
      <c r="AR18730" s="16"/>
      <c r="AS18730" s="16"/>
    </row>
    <row r="18731" spans="2:45" ht="15" customHeight="1" x14ac:dyDescent="0.25">
      <c r="B18731" s="16"/>
      <c r="C18731" s="16"/>
      <c r="F18731" s="13"/>
      <c r="I18731" s="27"/>
      <c r="K18731" s="27"/>
      <c r="L18731" s="13"/>
      <c r="M18731" s="13"/>
      <c r="N18731" s="13"/>
      <c r="O18731" s="13"/>
      <c r="P18731" s="13"/>
      <c r="Q18731" s="13"/>
      <c r="R18731" s="13"/>
      <c r="S18731" s="14"/>
      <c r="T18731" s="21"/>
      <c r="U18731" s="15"/>
      <c r="AA18731" s="27"/>
      <c r="AC18731" s="14"/>
      <c r="AD18731" s="14"/>
      <c r="AR18731" s="16"/>
      <c r="AS18731" s="16"/>
    </row>
    <row r="18732" spans="2:45" ht="15" customHeight="1" x14ac:dyDescent="0.25">
      <c r="B18732" s="16"/>
      <c r="C18732" s="16"/>
      <c r="F18732" s="13"/>
      <c r="I18732" s="27"/>
      <c r="K18732" s="27"/>
      <c r="L18732" s="13"/>
      <c r="M18732" s="13"/>
      <c r="N18732" s="13"/>
      <c r="O18732" s="13"/>
      <c r="P18732" s="13"/>
      <c r="Q18732" s="13"/>
      <c r="R18732" s="13"/>
      <c r="S18732" s="14"/>
      <c r="T18732" s="21"/>
      <c r="U18732" s="15"/>
      <c r="AA18732" s="27"/>
      <c r="AC18732" s="14"/>
      <c r="AD18732" s="14"/>
      <c r="AR18732" s="16"/>
      <c r="AS18732" s="16"/>
    </row>
    <row r="18733" spans="2:45" ht="15" customHeight="1" x14ac:dyDescent="0.25">
      <c r="B18733" s="16"/>
      <c r="C18733" s="16"/>
      <c r="F18733" s="13"/>
      <c r="I18733" s="27"/>
      <c r="K18733" s="27"/>
      <c r="L18733" s="13"/>
      <c r="M18733" s="13"/>
      <c r="N18733" s="13"/>
      <c r="O18733" s="13"/>
      <c r="P18733" s="13"/>
      <c r="Q18733" s="13"/>
      <c r="R18733" s="13"/>
      <c r="S18733" s="14"/>
      <c r="T18733" s="21"/>
      <c r="U18733" s="15"/>
      <c r="AA18733" s="27"/>
      <c r="AC18733" s="14"/>
      <c r="AD18733" s="14"/>
      <c r="AR18733" s="16"/>
      <c r="AS18733" s="16"/>
    </row>
    <row r="18734" spans="2:45" ht="15" customHeight="1" x14ac:dyDescent="0.25">
      <c r="B18734" s="16"/>
      <c r="C18734" s="16"/>
      <c r="F18734" s="13"/>
      <c r="I18734" s="27"/>
      <c r="K18734" s="27"/>
      <c r="L18734" s="13"/>
      <c r="M18734" s="13"/>
      <c r="N18734" s="13"/>
      <c r="O18734" s="13"/>
      <c r="P18734" s="13"/>
      <c r="Q18734" s="13"/>
      <c r="R18734" s="13"/>
      <c r="S18734" s="14"/>
      <c r="T18734" s="21"/>
      <c r="U18734" s="15"/>
      <c r="AA18734" s="27"/>
      <c r="AC18734" s="14"/>
      <c r="AD18734" s="14"/>
      <c r="AR18734" s="16"/>
      <c r="AS18734" s="16"/>
    </row>
    <row r="18735" spans="2:45" ht="15" customHeight="1" x14ac:dyDescent="0.25">
      <c r="B18735" s="16"/>
      <c r="C18735" s="16"/>
      <c r="F18735" s="13"/>
      <c r="I18735" s="27"/>
      <c r="K18735" s="27"/>
      <c r="L18735" s="13"/>
      <c r="M18735" s="13"/>
      <c r="N18735" s="13"/>
      <c r="O18735" s="13"/>
      <c r="P18735" s="13"/>
      <c r="Q18735" s="13"/>
      <c r="R18735" s="13"/>
      <c r="S18735" s="14"/>
      <c r="T18735" s="21"/>
      <c r="U18735" s="15"/>
      <c r="AA18735" s="27"/>
      <c r="AC18735" s="14"/>
      <c r="AD18735" s="14"/>
      <c r="AR18735" s="16"/>
      <c r="AS18735" s="16"/>
    </row>
    <row r="18736" spans="2:45" ht="15" customHeight="1" x14ac:dyDescent="0.25">
      <c r="B18736" s="16"/>
      <c r="C18736" s="16"/>
      <c r="F18736" s="13"/>
      <c r="I18736" s="27"/>
      <c r="K18736" s="27"/>
      <c r="L18736" s="13"/>
      <c r="M18736" s="13"/>
      <c r="N18736" s="13"/>
      <c r="O18736" s="13"/>
      <c r="P18736" s="13"/>
      <c r="Q18736" s="13"/>
      <c r="R18736" s="13"/>
      <c r="S18736" s="14"/>
      <c r="T18736" s="21"/>
      <c r="U18736" s="15"/>
      <c r="AA18736" s="27"/>
      <c r="AC18736" s="14"/>
      <c r="AD18736" s="14"/>
      <c r="AR18736" s="16"/>
      <c r="AS18736" s="16"/>
    </row>
    <row r="18737" spans="2:45" ht="15" customHeight="1" x14ac:dyDescent="0.25">
      <c r="B18737" s="16"/>
      <c r="C18737" s="16"/>
      <c r="F18737" s="13"/>
      <c r="I18737" s="27"/>
      <c r="K18737" s="27"/>
      <c r="L18737" s="13"/>
      <c r="M18737" s="13"/>
      <c r="N18737" s="13"/>
      <c r="O18737" s="13"/>
      <c r="P18737" s="13"/>
      <c r="Q18737" s="13"/>
      <c r="R18737" s="13"/>
      <c r="S18737" s="14"/>
      <c r="T18737" s="21"/>
      <c r="U18737" s="15"/>
      <c r="AA18737" s="27"/>
      <c r="AC18737" s="14"/>
      <c r="AD18737" s="14"/>
      <c r="AR18737" s="16"/>
      <c r="AS18737" s="16"/>
    </row>
    <row r="18738" spans="2:45" ht="15" customHeight="1" x14ac:dyDescent="0.25">
      <c r="B18738" s="16"/>
      <c r="C18738" s="16"/>
      <c r="F18738" s="13"/>
      <c r="I18738" s="27"/>
      <c r="K18738" s="27"/>
      <c r="L18738" s="13"/>
      <c r="M18738" s="13"/>
      <c r="N18738" s="13"/>
      <c r="O18738" s="13"/>
      <c r="P18738" s="13"/>
      <c r="Q18738" s="13"/>
      <c r="R18738" s="13"/>
      <c r="S18738" s="14"/>
      <c r="T18738" s="21"/>
      <c r="U18738" s="15"/>
      <c r="AA18738" s="27"/>
      <c r="AC18738" s="14"/>
      <c r="AD18738" s="14"/>
      <c r="AR18738" s="16"/>
      <c r="AS18738" s="16"/>
    </row>
    <row r="18739" spans="2:45" ht="15" customHeight="1" x14ac:dyDescent="0.25">
      <c r="B18739" s="16"/>
      <c r="C18739" s="16"/>
      <c r="F18739" s="13"/>
      <c r="I18739" s="27"/>
      <c r="K18739" s="27"/>
      <c r="L18739" s="13"/>
      <c r="M18739" s="13"/>
      <c r="N18739" s="13"/>
      <c r="O18739" s="13"/>
      <c r="P18739" s="13"/>
      <c r="Q18739" s="13"/>
      <c r="R18739" s="13"/>
      <c r="S18739" s="14"/>
      <c r="T18739" s="21"/>
      <c r="U18739" s="15"/>
      <c r="AA18739" s="27"/>
      <c r="AC18739" s="14"/>
      <c r="AD18739" s="14"/>
      <c r="AR18739" s="16"/>
      <c r="AS18739" s="16"/>
    </row>
    <row r="18740" spans="2:45" ht="15" customHeight="1" x14ac:dyDescent="0.25">
      <c r="B18740" s="16"/>
      <c r="C18740" s="16"/>
      <c r="F18740" s="13"/>
      <c r="I18740" s="27"/>
      <c r="K18740" s="27"/>
      <c r="L18740" s="13"/>
      <c r="M18740" s="13"/>
      <c r="N18740" s="13"/>
      <c r="O18740" s="13"/>
      <c r="P18740" s="13"/>
      <c r="Q18740" s="13"/>
      <c r="R18740" s="13"/>
      <c r="S18740" s="14"/>
      <c r="T18740" s="21"/>
      <c r="U18740" s="15"/>
      <c r="AA18740" s="27"/>
      <c r="AC18740" s="14"/>
      <c r="AD18740" s="14"/>
      <c r="AR18740" s="16"/>
      <c r="AS18740" s="16"/>
    </row>
    <row r="18741" spans="2:45" ht="15" customHeight="1" x14ac:dyDescent="0.25">
      <c r="B18741" s="16"/>
      <c r="C18741" s="16"/>
      <c r="F18741" s="13"/>
      <c r="I18741" s="27"/>
      <c r="K18741" s="27"/>
      <c r="L18741" s="13"/>
      <c r="M18741" s="13"/>
      <c r="N18741" s="13"/>
      <c r="O18741" s="13"/>
      <c r="P18741" s="13"/>
      <c r="Q18741" s="13"/>
      <c r="R18741" s="13"/>
      <c r="S18741" s="14"/>
      <c r="T18741" s="21"/>
      <c r="U18741" s="15"/>
      <c r="AA18741" s="27"/>
      <c r="AC18741" s="14"/>
      <c r="AD18741" s="14"/>
      <c r="AR18741" s="16"/>
      <c r="AS18741" s="16"/>
    </row>
    <row r="18742" spans="2:45" ht="15" customHeight="1" x14ac:dyDescent="0.25">
      <c r="B18742" s="16"/>
      <c r="C18742" s="16"/>
      <c r="F18742" s="13"/>
      <c r="I18742" s="27"/>
      <c r="K18742" s="27"/>
      <c r="L18742" s="13"/>
      <c r="M18742" s="13"/>
      <c r="N18742" s="13"/>
      <c r="O18742" s="13"/>
      <c r="P18742" s="13"/>
      <c r="Q18742" s="13"/>
      <c r="R18742" s="13"/>
      <c r="S18742" s="14"/>
      <c r="T18742" s="21"/>
      <c r="U18742" s="15"/>
      <c r="AA18742" s="27"/>
      <c r="AC18742" s="14"/>
      <c r="AD18742" s="14"/>
      <c r="AR18742" s="16"/>
      <c r="AS18742" s="16"/>
    </row>
    <row r="18743" spans="2:45" ht="15" customHeight="1" x14ac:dyDescent="0.25">
      <c r="B18743" s="16"/>
      <c r="C18743" s="16"/>
      <c r="F18743" s="13"/>
      <c r="I18743" s="27"/>
      <c r="K18743" s="27"/>
      <c r="L18743" s="13"/>
      <c r="M18743" s="13"/>
      <c r="N18743" s="13"/>
      <c r="O18743" s="13"/>
      <c r="P18743" s="13"/>
      <c r="Q18743" s="13"/>
      <c r="R18743" s="13"/>
      <c r="S18743" s="14"/>
      <c r="T18743" s="21"/>
      <c r="U18743" s="15"/>
      <c r="AA18743" s="27"/>
      <c r="AC18743" s="14"/>
      <c r="AD18743" s="14"/>
      <c r="AR18743" s="16"/>
      <c r="AS18743" s="16"/>
    </row>
    <row r="18744" spans="2:45" ht="15" customHeight="1" x14ac:dyDescent="0.25">
      <c r="B18744" s="16"/>
      <c r="C18744" s="16"/>
      <c r="F18744" s="13"/>
      <c r="I18744" s="27"/>
      <c r="K18744" s="27"/>
      <c r="L18744" s="13"/>
      <c r="M18744" s="13"/>
      <c r="N18744" s="13"/>
      <c r="O18744" s="13"/>
      <c r="P18744" s="13"/>
      <c r="Q18744" s="13"/>
      <c r="R18744" s="13"/>
      <c r="S18744" s="14"/>
      <c r="T18744" s="21"/>
      <c r="U18744" s="15"/>
      <c r="AA18744" s="27"/>
      <c r="AC18744" s="14"/>
      <c r="AD18744" s="14"/>
      <c r="AR18744" s="16"/>
      <c r="AS18744" s="16"/>
    </row>
    <row r="18745" spans="2:45" ht="15" customHeight="1" x14ac:dyDescent="0.25">
      <c r="B18745" s="16"/>
      <c r="C18745" s="16"/>
      <c r="F18745" s="13"/>
      <c r="I18745" s="27"/>
      <c r="K18745" s="27"/>
      <c r="L18745" s="13"/>
      <c r="M18745" s="13"/>
      <c r="N18745" s="13"/>
      <c r="O18745" s="13"/>
      <c r="P18745" s="13"/>
      <c r="Q18745" s="13"/>
      <c r="R18745" s="13"/>
      <c r="S18745" s="14"/>
      <c r="T18745" s="21"/>
      <c r="U18745" s="15"/>
      <c r="AA18745" s="27"/>
      <c r="AC18745" s="14"/>
      <c r="AD18745" s="14"/>
      <c r="AR18745" s="16"/>
      <c r="AS18745" s="16"/>
    </row>
    <row r="18746" spans="2:45" ht="15" customHeight="1" x14ac:dyDescent="0.25">
      <c r="B18746" s="16"/>
      <c r="C18746" s="16"/>
      <c r="F18746" s="13"/>
      <c r="I18746" s="27"/>
      <c r="K18746" s="27"/>
      <c r="L18746" s="13"/>
      <c r="M18746" s="13"/>
      <c r="N18746" s="13"/>
      <c r="O18746" s="13"/>
      <c r="P18746" s="13"/>
      <c r="Q18746" s="13"/>
      <c r="R18746" s="13"/>
      <c r="S18746" s="14"/>
      <c r="T18746" s="21"/>
      <c r="U18746" s="15"/>
      <c r="AA18746" s="27"/>
      <c r="AC18746" s="14"/>
      <c r="AD18746" s="14"/>
      <c r="AR18746" s="16"/>
      <c r="AS18746" s="16"/>
    </row>
    <row r="18747" spans="2:45" ht="15" customHeight="1" x14ac:dyDescent="0.25">
      <c r="B18747" s="16"/>
      <c r="C18747" s="16"/>
      <c r="F18747" s="13"/>
      <c r="I18747" s="27"/>
      <c r="K18747" s="27"/>
      <c r="L18747" s="13"/>
      <c r="M18747" s="13"/>
      <c r="N18747" s="13"/>
      <c r="O18747" s="13"/>
      <c r="P18747" s="13"/>
      <c r="Q18747" s="13"/>
      <c r="R18747" s="13"/>
      <c r="S18747" s="14"/>
      <c r="T18747" s="21"/>
      <c r="U18747" s="15"/>
      <c r="AA18747" s="27"/>
      <c r="AC18747" s="14"/>
      <c r="AD18747" s="14"/>
      <c r="AR18747" s="16"/>
      <c r="AS18747" s="16"/>
    </row>
    <row r="18748" spans="2:45" ht="15" customHeight="1" x14ac:dyDescent="0.25">
      <c r="B18748" s="16"/>
      <c r="C18748" s="16"/>
      <c r="F18748" s="13"/>
      <c r="I18748" s="27"/>
      <c r="K18748" s="27"/>
      <c r="L18748" s="13"/>
      <c r="M18748" s="13"/>
      <c r="N18748" s="13"/>
      <c r="O18748" s="13"/>
      <c r="P18748" s="13"/>
      <c r="Q18748" s="13"/>
      <c r="R18748" s="13"/>
      <c r="S18748" s="14"/>
      <c r="T18748" s="21"/>
      <c r="U18748" s="15"/>
      <c r="AA18748" s="27"/>
      <c r="AC18748" s="14"/>
      <c r="AD18748" s="14"/>
      <c r="AR18748" s="16"/>
      <c r="AS18748" s="16"/>
    </row>
    <row r="18749" spans="2:45" ht="15" customHeight="1" x14ac:dyDescent="0.25">
      <c r="B18749" s="16"/>
      <c r="C18749" s="16"/>
      <c r="F18749" s="13"/>
      <c r="I18749" s="27"/>
      <c r="K18749" s="27"/>
      <c r="L18749" s="13"/>
      <c r="M18749" s="13"/>
      <c r="N18749" s="13"/>
      <c r="O18749" s="13"/>
      <c r="P18749" s="13"/>
      <c r="Q18749" s="13"/>
      <c r="R18749" s="13"/>
      <c r="S18749" s="14"/>
      <c r="T18749" s="21"/>
      <c r="U18749" s="15"/>
      <c r="AA18749" s="27"/>
      <c r="AC18749" s="14"/>
      <c r="AD18749" s="14"/>
      <c r="AR18749" s="16"/>
      <c r="AS18749" s="16"/>
    </row>
    <row r="18750" spans="2:45" ht="15" customHeight="1" x14ac:dyDescent="0.25">
      <c r="B18750" s="16"/>
      <c r="C18750" s="16"/>
      <c r="F18750" s="13"/>
      <c r="I18750" s="27"/>
      <c r="K18750" s="27"/>
      <c r="L18750" s="13"/>
      <c r="M18750" s="13"/>
      <c r="N18750" s="13"/>
      <c r="O18750" s="13"/>
      <c r="P18750" s="13"/>
      <c r="Q18750" s="13"/>
      <c r="R18750" s="13"/>
      <c r="S18750" s="14"/>
      <c r="T18750" s="21"/>
      <c r="U18750" s="15"/>
      <c r="AA18750" s="27"/>
      <c r="AC18750" s="14"/>
      <c r="AD18750" s="14"/>
      <c r="AR18750" s="16"/>
      <c r="AS18750" s="16"/>
    </row>
    <row r="18751" spans="2:45" ht="15" customHeight="1" x14ac:dyDescent="0.25">
      <c r="B18751" s="16"/>
      <c r="C18751" s="16"/>
      <c r="F18751" s="13"/>
      <c r="I18751" s="27"/>
      <c r="K18751" s="27"/>
      <c r="L18751" s="13"/>
      <c r="M18751" s="13"/>
      <c r="N18751" s="13"/>
      <c r="O18751" s="13"/>
      <c r="P18751" s="13"/>
      <c r="Q18751" s="13"/>
      <c r="R18751" s="13"/>
      <c r="S18751" s="14"/>
      <c r="T18751" s="21"/>
      <c r="U18751" s="15"/>
      <c r="AA18751" s="27"/>
      <c r="AC18751" s="14"/>
      <c r="AD18751" s="14"/>
      <c r="AR18751" s="16"/>
      <c r="AS18751" s="16"/>
    </row>
    <row r="18752" spans="2:45" ht="15" customHeight="1" x14ac:dyDescent="0.25">
      <c r="B18752" s="16"/>
      <c r="C18752" s="16"/>
      <c r="F18752" s="13"/>
      <c r="I18752" s="27"/>
      <c r="K18752" s="27"/>
      <c r="L18752" s="13"/>
      <c r="M18752" s="13"/>
      <c r="N18752" s="13"/>
      <c r="O18752" s="13"/>
      <c r="P18752" s="13"/>
      <c r="Q18752" s="13"/>
      <c r="R18752" s="13"/>
      <c r="S18752" s="14"/>
      <c r="T18752" s="21"/>
      <c r="U18752" s="15"/>
      <c r="AA18752" s="27"/>
      <c r="AC18752" s="14"/>
      <c r="AD18752" s="14"/>
      <c r="AR18752" s="16"/>
      <c r="AS18752" s="16"/>
    </row>
    <row r="18753" spans="2:45" ht="15" customHeight="1" x14ac:dyDescent="0.25">
      <c r="B18753" s="16"/>
      <c r="C18753" s="16"/>
      <c r="F18753" s="13"/>
      <c r="I18753" s="27"/>
      <c r="K18753" s="27"/>
      <c r="L18753" s="13"/>
      <c r="M18753" s="13"/>
      <c r="N18753" s="13"/>
      <c r="O18753" s="13"/>
      <c r="P18753" s="13"/>
      <c r="Q18753" s="13"/>
      <c r="R18753" s="13"/>
      <c r="S18753" s="14"/>
      <c r="T18753" s="21"/>
      <c r="U18753" s="15"/>
      <c r="AA18753" s="27"/>
      <c r="AC18753" s="14"/>
      <c r="AD18753" s="14"/>
      <c r="AR18753" s="16"/>
      <c r="AS18753" s="16"/>
    </row>
    <row r="18754" spans="2:45" ht="15" customHeight="1" x14ac:dyDescent="0.25">
      <c r="B18754" s="16"/>
      <c r="C18754" s="16"/>
      <c r="F18754" s="13"/>
      <c r="I18754" s="27"/>
      <c r="K18754" s="27"/>
      <c r="L18754" s="13"/>
      <c r="M18754" s="13"/>
      <c r="N18754" s="13"/>
      <c r="O18754" s="13"/>
      <c r="P18754" s="13"/>
      <c r="Q18754" s="13"/>
      <c r="R18754" s="13"/>
      <c r="S18754" s="14"/>
      <c r="T18754" s="21"/>
      <c r="U18754" s="15"/>
      <c r="AA18754" s="27"/>
      <c r="AC18754" s="14"/>
      <c r="AD18754" s="14"/>
      <c r="AR18754" s="16"/>
      <c r="AS18754" s="16"/>
    </row>
    <row r="18755" spans="2:45" ht="15" customHeight="1" x14ac:dyDescent="0.25">
      <c r="B18755" s="16"/>
      <c r="C18755" s="16"/>
      <c r="F18755" s="13"/>
      <c r="I18755" s="27"/>
      <c r="K18755" s="27"/>
      <c r="L18755" s="13"/>
      <c r="M18755" s="13"/>
      <c r="N18755" s="13"/>
      <c r="O18755" s="13"/>
      <c r="P18755" s="13"/>
      <c r="Q18755" s="13"/>
      <c r="R18755" s="13"/>
      <c r="S18755" s="14"/>
      <c r="T18755" s="21"/>
      <c r="U18755" s="15"/>
      <c r="AA18755" s="27"/>
      <c r="AC18755" s="14"/>
      <c r="AD18755" s="14"/>
      <c r="AR18755" s="16"/>
      <c r="AS18755" s="16"/>
    </row>
    <row r="18756" spans="2:45" ht="15" customHeight="1" x14ac:dyDescent="0.25">
      <c r="B18756" s="16"/>
      <c r="C18756" s="16"/>
      <c r="F18756" s="13"/>
      <c r="I18756" s="27"/>
      <c r="K18756" s="27"/>
      <c r="L18756" s="13"/>
      <c r="M18756" s="13"/>
      <c r="N18756" s="13"/>
      <c r="O18756" s="13"/>
      <c r="P18756" s="13"/>
      <c r="Q18756" s="13"/>
      <c r="R18756" s="13"/>
      <c r="S18756" s="14"/>
      <c r="T18756" s="21"/>
      <c r="U18756" s="15"/>
      <c r="AA18756" s="27"/>
      <c r="AC18756" s="14"/>
      <c r="AD18756" s="14"/>
      <c r="AR18756" s="16"/>
      <c r="AS18756" s="16"/>
    </row>
    <row r="18757" spans="2:45" ht="15" customHeight="1" x14ac:dyDescent="0.25">
      <c r="B18757" s="16"/>
      <c r="C18757" s="16"/>
      <c r="F18757" s="13"/>
      <c r="I18757" s="27"/>
      <c r="K18757" s="27"/>
      <c r="L18757" s="13"/>
      <c r="M18757" s="13"/>
      <c r="N18757" s="13"/>
      <c r="O18757" s="13"/>
      <c r="P18757" s="13"/>
      <c r="Q18757" s="13"/>
      <c r="R18757" s="13"/>
      <c r="S18757" s="14"/>
      <c r="T18757" s="21"/>
      <c r="U18757" s="15"/>
      <c r="AA18757" s="27"/>
      <c r="AC18757" s="14"/>
      <c r="AD18757" s="14"/>
      <c r="AR18757" s="16"/>
      <c r="AS18757" s="16"/>
    </row>
    <row r="18758" spans="2:45" ht="15" customHeight="1" x14ac:dyDescent="0.25">
      <c r="B18758" s="16"/>
      <c r="C18758" s="16"/>
      <c r="F18758" s="13"/>
      <c r="I18758" s="27"/>
      <c r="K18758" s="27"/>
      <c r="L18758" s="13"/>
      <c r="M18758" s="13"/>
      <c r="N18758" s="13"/>
      <c r="O18758" s="13"/>
      <c r="P18758" s="13"/>
      <c r="Q18758" s="13"/>
      <c r="R18758" s="13"/>
      <c r="S18758" s="14"/>
      <c r="T18758" s="21"/>
      <c r="U18758" s="15"/>
      <c r="AA18758" s="27"/>
      <c r="AC18758" s="14"/>
      <c r="AD18758" s="14"/>
      <c r="AR18758" s="16"/>
      <c r="AS18758" s="16"/>
    </row>
    <row r="18759" spans="2:45" ht="15" customHeight="1" x14ac:dyDescent="0.25">
      <c r="B18759" s="16"/>
      <c r="C18759" s="16"/>
      <c r="F18759" s="13"/>
      <c r="I18759" s="27"/>
      <c r="K18759" s="27"/>
      <c r="L18759" s="13"/>
      <c r="M18759" s="13"/>
      <c r="N18759" s="13"/>
      <c r="O18759" s="13"/>
      <c r="P18759" s="13"/>
      <c r="Q18759" s="13"/>
      <c r="R18759" s="13"/>
      <c r="S18759" s="14"/>
      <c r="T18759" s="21"/>
      <c r="U18759" s="15"/>
      <c r="AA18759" s="27"/>
      <c r="AC18759" s="14"/>
      <c r="AD18759" s="14"/>
      <c r="AR18759" s="16"/>
      <c r="AS18759" s="16"/>
    </row>
    <row r="18760" spans="2:45" ht="15" customHeight="1" x14ac:dyDescent="0.25">
      <c r="B18760" s="16"/>
      <c r="C18760" s="16"/>
      <c r="F18760" s="13"/>
      <c r="I18760" s="27"/>
      <c r="K18760" s="27"/>
      <c r="L18760" s="13"/>
      <c r="M18760" s="13"/>
      <c r="N18760" s="13"/>
      <c r="O18760" s="13"/>
      <c r="P18760" s="13"/>
      <c r="Q18760" s="13"/>
      <c r="R18760" s="13"/>
      <c r="S18760" s="14"/>
      <c r="T18760" s="21"/>
      <c r="U18760" s="15"/>
      <c r="AA18760" s="27"/>
      <c r="AC18760" s="14"/>
      <c r="AD18760" s="14"/>
      <c r="AR18760" s="16"/>
      <c r="AS18760" s="16"/>
    </row>
    <row r="18761" spans="2:45" ht="15" customHeight="1" x14ac:dyDescent="0.25">
      <c r="B18761" s="16"/>
      <c r="C18761" s="16"/>
      <c r="F18761" s="13"/>
      <c r="I18761" s="27"/>
      <c r="K18761" s="27"/>
      <c r="L18761" s="13"/>
      <c r="M18761" s="13"/>
      <c r="N18761" s="13"/>
      <c r="O18761" s="13"/>
      <c r="P18761" s="13"/>
      <c r="Q18761" s="13"/>
      <c r="R18761" s="13"/>
      <c r="S18761" s="14"/>
      <c r="T18761" s="21"/>
      <c r="U18761" s="15"/>
      <c r="AA18761" s="27"/>
      <c r="AC18761" s="14"/>
      <c r="AD18761" s="14"/>
      <c r="AR18761" s="16"/>
      <c r="AS18761" s="16"/>
    </row>
    <row r="18762" spans="2:45" ht="15" customHeight="1" x14ac:dyDescent="0.25">
      <c r="B18762" s="16"/>
      <c r="C18762" s="16"/>
      <c r="F18762" s="13"/>
      <c r="I18762" s="27"/>
      <c r="K18762" s="27"/>
      <c r="L18762" s="13"/>
      <c r="M18762" s="13"/>
      <c r="N18762" s="13"/>
      <c r="O18762" s="13"/>
      <c r="P18762" s="13"/>
      <c r="Q18762" s="13"/>
      <c r="R18762" s="13"/>
      <c r="S18762" s="14"/>
      <c r="T18762" s="21"/>
      <c r="U18762" s="15"/>
      <c r="AA18762" s="27"/>
      <c r="AC18762" s="14"/>
      <c r="AD18762" s="14"/>
      <c r="AR18762" s="16"/>
      <c r="AS18762" s="16"/>
    </row>
    <row r="18763" spans="2:45" ht="15" customHeight="1" x14ac:dyDescent="0.25">
      <c r="B18763" s="16"/>
      <c r="C18763" s="16"/>
      <c r="F18763" s="13"/>
      <c r="I18763" s="27"/>
      <c r="K18763" s="27"/>
      <c r="L18763" s="13"/>
      <c r="M18763" s="13"/>
      <c r="N18763" s="13"/>
      <c r="O18763" s="13"/>
      <c r="P18763" s="13"/>
      <c r="Q18763" s="13"/>
      <c r="R18763" s="13"/>
      <c r="S18763" s="14"/>
      <c r="T18763" s="21"/>
      <c r="U18763" s="15"/>
      <c r="AA18763" s="27"/>
      <c r="AC18763" s="14"/>
      <c r="AD18763" s="14"/>
      <c r="AR18763" s="16"/>
      <c r="AS18763" s="16"/>
    </row>
    <row r="18764" spans="2:45" ht="15" customHeight="1" x14ac:dyDescent="0.25">
      <c r="B18764" s="16"/>
      <c r="C18764" s="16"/>
      <c r="F18764" s="13"/>
      <c r="I18764" s="27"/>
      <c r="K18764" s="27"/>
      <c r="L18764" s="13"/>
      <c r="M18764" s="13"/>
      <c r="N18764" s="13"/>
      <c r="O18764" s="13"/>
      <c r="P18764" s="13"/>
      <c r="Q18764" s="13"/>
      <c r="R18764" s="13"/>
      <c r="S18764" s="14"/>
      <c r="T18764" s="21"/>
      <c r="U18764" s="15"/>
      <c r="AA18764" s="27"/>
      <c r="AC18764" s="14"/>
      <c r="AD18764" s="14"/>
      <c r="AR18764" s="16"/>
      <c r="AS18764" s="16"/>
    </row>
    <row r="18765" spans="2:45" ht="15" customHeight="1" x14ac:dyDescent="0.25">
      <c r="B18765" s="16"/>
      <c r="C18765" s="16"/>
      <c r="F18765" s="13"/>
      <c r="I18765" s="27"/>
      <c r="K18765" s="27"/>
      <c r="L18765" s="13"/>
      <c r="M18765" s="13"/>
      <c r="N18765" s="13"/>
      <c r="O18765" s="13"/>
      <c r="P18765" s="13"/>
      <c r="Q18765" s="13"/>
      <c r="R18765" s="13"/>
      <c r="S18765" s="14"/>
      <c r="T18765" s="21"/>
      <c r="U18765" s="15"/>
      <c r="AA18765" s="27"/>
      <c r="AC18765" s="14"/>
      <c r="AD18765" s="14"/>
      <c r="AR18765" s="16"/>
      <c r="AS18765" s="16"/>
    </row>
    <row r="18766" spans="2:45" ht="15" customHeight="1" x14ac:dyDescent="0.25">
      <c r="B18766" s="16"/>
      <c r="C18766" s="16"/>
      <c r="F18766" s="13"/>
      <c r="I18766" s="27"/>
      <c r="K18766" s="27"/>
      <c r="L18766" s="13"/>
      <c r="M18766" s="13"/>
      <c r="N18766" s="13"/>
      <c r="O18766" s="13"/>
      <c r="P18766" s="13"/>
      <c r="Q18766" s="13"/>
      <c r="R18766" s="13"/>
      <c r="S18766" s="14"/>
      <c r="T18766" s="21"/>
      <c r="U18766" s="15"/>
      <c r="AA18766" s="27"/>
      <c r="AC18766" s="14"/>
      <c r="AD18766" s="14"/>
      <c r="AR18766" s="16"/>
      <c r="AS18766" s="16"/>
    </row>
    <row r="18767" spans="2:45" ht="15" customHeight="1" x14ac:dyDescent="0.25">
      <c r="B18767" s="16"/>
      <c r="C18767" s="16"/>
      <c r="F18767" s="13"/>
      <c r="I18767" s="27"/>
      <c r="K18767" s="27"/>
      <c r="L18767" s="13"/>
      <c r="M18767" s="13"/>
      <c r="N18767" s="13"/>
      <c r="O18767" s="13"/>
      <c r="P18767" s="13"/>
      <c r="Q18767" s="13"/>
      <c r="R18767" s="13"/>
      <c r="S18767" s="14"/>
      <c r="T18767" s="21"/>
      <c r="U18767" s="15"/>
      <c r="AA18767" s="27"/>
      <c r="AC18767" s="14"/>
      <c r="AD18767" s="14"/>
      <c r="AR18767" s="16"/>
      <c r="AS18767" s="16"/>
    </row>
    <row r="18768" spans="2:45" ht="15" customHeight="1" x14ac:dyDescent="0.25">
      <c r="B18768" s="16"/>
      <c r="C18768" s="16"/>
      <c r="F18768" s="13"/>
      <c r="I18768" s="27"/>
      <c r="K18768" s="27"/>
      <c r="L18768" s="13"/>
      <c r="M18768" s="13"/>
      <c r="N18768" s="13"/>
      <c r="O18768" s="13"/>
      <c r="P18768" s="13"/>
      <c r="Q18768" s="13"/>
      <c r="R18768" s="13"/>
      <c r="S18768" s="14"/>
      <c r="T18768" s="21"/>
      <c r="U18768" s="15"/>
      <c r="AA18768" s="27"/>
      <c r="AC18768" s="14"/>
      <c r="AD18768" s="14"/>
      <c r="AR18768" s="16"/>
      <c r="AS18768" s="16"/>
    </row>
    <row r="18769" spans="2:45" ht="15" customHeight="1" x14ac:dyDescent="0.25">
      <c r="B18769" s="16"/>
      <c r="C18769" s="16"/>
      <c r="F18769" s="13"/>
      <c r="I18769" s="27"/>
      <c r="K18769" s="27"/>
      <c r="L18769" s="13"/>
      <c r="M18769" s="13"/>
      <c r="N18769" s="13"/>
      <c r="O18769" s="13"/>
      <c r="P18769" s="13"/>
      <c r="Q18769" s="13"/>
      <c r="R18769" s="13"/>
      <c r="S18769" s="14"/>
      <c r="T18769" s="21"/>
      <c r="U18769" s="15"/>
      <c r="AA18769" s="27"/>
      <c r="AC18769" s="14"/>
      <c r="AD18769" s="14"/>
      <c r="AR18769" s="16"/>
      <c r="AS18769" s="16"/>
    </row>
    <row r="18770" spans="2:45" ht="15" customHeight="1" x14ac:dyDescent="0.25">
      <c r="B18770" s="16"/>
      <c r="C18770" s="16"/>
      <c r="F18770" s="13"/>
      <c r="I18770" s="27"/>
      <c r="K18770" s="27"/>
      <c r="L18770" s="13"/>
      <c r="M18770" s="13"/>
      <c r="N18770" s="13"/>
      <c r="O18770" s="13"/>
      <c r="P18770" s="13"/>
      <c r="Q18770" s="13"/>
      <c r="R18770" s="13"/>
      <c r="S18770" s="14"/>
      <c r="T18770" s="21"/>
      <c r="U18770" s="15"/>
      <c r="AA18770" s="27"/>
      <c r="AC18770" s="14"/>
      <c r="AD18770" s="14"/>
      <c r="AR18770" s="16"/>
      <c r="AS18770" s="16"/>
    </row>
    <row r="18771" spans="2:45" ht="15" customHeight="1" x14ac:dyDescent="0.25">
      <c r="B18771" s="16"/>
      <c r="C18771" s="16"/>
      <c r="F18771" s="13"/>
      <c r="I18771" s="27"/>
      <c r="K18771" s="27"/>
      <c r="L18771" s="13"/>
      <c r="M18771" s="13"/>
      <c r="N18771" s="13"/>
      <c r="O18771" s="13"/>
      <c r="P18771" s="13"/>
      <c r="Q18771" s="13"/>
      <c r="R18771" s="13"/>
      <c r="S18771" s="14"/>
      <c r="T18771" s="21"/>
      <c r="U18771" s="15"/>
      <c r="AA18771" s="27"/>
      <c r="AC18771" s="14"/>
      <c r="AD18771" s="14"/>
      <c r="AR18771" s="16"/>
      <c r="AS18771" s="16"/>
    </row>
    <row r="18772" spans="2:45" ht="15" customHeight="1" x14ac:dyDescent="0.25">
      <c r="B18772" s="16"/>
      <c r="C18772" s="16"/>
      <c r="F18772" s="13"/>
      <c r="I18772" s="27"/>
      <c r="K18772" s="27"/>
      <c r="L18772" s="13"/>
      <c r="M18772" s="13"/>
      <c r="N18772" s="13"/>
      <c r="O18772" s="13"/>
      <c r="P18772" s="13"/>
      <c r="Q18772" s="13"/>
      <c r="R18772" s="13"/>
      <c r="S18772" s="14"/>
      <c r="T18772" s="21"/>
      <c r="U18772" s="15"/>
      <c r="AA18772" s="27"/>
      <c r="AC18772" s="14"/>
      <c r="AD18772" s="14"/>
      <c r="AR18772" s="16"/>
      <c r="AS18772" s="16"/>
    </row>
    <row r="18773" spans="2:45" ht="15" customHeight="1" x14ac:dyDescent="0.25">
      <c r="B18773" s="16"/>
      <c r="C18773" s="16"/>
      <c r="F18773" s="13"/>
      <c r="I18773" s="27"/>
      <c r="K18773" s="27"/>
      <c r="L18773" s="13"/>
      <c r="M18773" s="13"/>
      <c r="N18773" s="13"/>
      <c r="O18773" s="13"/>
      <c r="P18773" s="13"/>
      <c r="Q18773" s="13"/>
      <c r="R18773" s="13"/>
      <c r="S18773" s="14"/>
      <c r="T18773" s="21"/>
      <c r="U18773" s="15"/>
      <c r="AA18773" s="27"/>
      <c r="AC18773" s="14"/>
      <c r="AD18773" s="14"/>
      <c r="AR18773" s="16"/>
      <c r="AS18773" s="16"/>
    </row>
    <row r="18774" spans="2:45" ht="15" customHeight="1" x14ac:dyDescent="0.25">
      <c r="B18774" s="16"/>
      <c r="C18774" s="16"/>
      <c r="F18774" s="13"/>
      <c r="I18774" s="27"/>
      <c r="K18774" s="27"/>
      <c r="L18774" s="13"/>
      <c r="M18774" s="13"/>
      <c r="N18774" s="13"/>
      <c r="O18774" s="13"/>
      <c r="P18774" s="13"/>
      <c r="Q18774" s="13"/>
      <c r="R18774" s="13"/>
      <c r="S18774" s="14"/>
      <c r="T18774" s="21"/>
      <c r="U18774" s="15"/>
      <c r="AA18774" s="27"/>
      <c r="AC18774" s="14"/>
      <c r="AD18774" s="14"/>
      <c r="AR18774" s="16"/>
      <c r="AS18774" s="16"/>
    </row>
    <row r="18775" spans="2:45" ht="15" customHeight="1" x14ac:dyDescent="0.25">
      <c r="B18775" s="16"/>
      <c r="C18775" s="16"/>
      <c r="F18775" s="13"/>
      <c r="I18775" s="27"/>
      <c r="K18775" s="27"/>
      <c r="L18775" s="13"/>
      <c r="M18775" s="13"/>
      <c r="N18775" s="13"/>
      <c r="O18775" s="13"/>
      <c r="P18775" s="13"/>
      <c r="Q18775" s="13"/>
      <c r="R18775" s="13"/>
      <c r="S18775" s="14"/>
      <c r="T18775" s="21"/>
      <c r="U18775" s="15"/>
      <c r="AA18775" s="27"/>
      <c r="AC18775" s="14"/>
      <c r="AD18775" s="14"/>
      <c r="AR18775" s="16"/>
      <c r="AS18775" s="16"/>
    </row>
    <row r="18776" spans="2:45" ht="15" customHeight="1" x14ac:dyDescent="0.25">
      <c r="B18776" s="16"/>
      <c r="C18776" s="16"/>
      <c r="F18776" s="13"/>
      <c r="I18776" s="27"/>
      <c r="K18776" s="27"/>
      <c r="L18776" s="13"/>
      <c r="M18776" s="13"/>
      <c r="N18776" s="13"/>
      <c r="O18776" s="13"/>
      <c r="P18776" s="13"/>
      <c r="Q18776" s="13"/>
      <c r="R18776" s="13"/>
      <c r="S18776" s="14"/>
      <c r="T18776" s="21"/>
      <c r="U18776" s="15"/>
      <c r="AA18776" s="27"/>
      <c r="AC18776" s="14"/>
      <c r="AD18776" s="14"/>
      <c r="AR18776" s="16"/>
      <c r="AS18776" s="16"/>
    </row>
    <row r="18777" spans="2:45" ht="15" customHeight="1" x14ac:dyDescent="0.25">
      <c r="B18777" s="16"/>
      <c r="C18777" s="16"/>
      <c r="F18777" s="13"/>
      <c r="I18777" s="27"/>
      <c r="K18777" s="27"/>
      <c r="L18777" s="13"/>
      <c r="M18777" s="13"/>
      <c r="N18777" s="13"/>
      <c r="O18777" s="13"/>
      <c r="P18777" s="13"/>
      <c r="Q18777" s="13"/>
      <c r="R18777" s="13"/>
      <c r="S18777" s="14"/>
      <c r="T18777" s="21"/>
      <c r="U18777" s="15"/>
      <c r="AA18777" s="27"/>
      <c r="AC18777" s="14"/>
      <c r="AD18777" s="14"/>
      <c r="AR18777" s="16"/>
      <c r="AS18777" s="16"/>
    </row>
    <row r="18778" spans="2:45" ht="15" customHeight="1" x14ac:dyDescent="0.25">
      <c r="B18778" s="16"/>
      <c r="C18778" s="16"/>
      <c r="F18778" s="13"/>
      <c r="I18778" s="27"/>
      <c r="K18778" s="27"/>
      <c r="L18778" s="13"/>
      <c r="M18778" s="13"/>
      <c r="N18778" s="13"/>
      <c r="O18778" s="13"/>
      <c r="P18778" s="13"/>
      <c r="Q18778" s="13"/>
      <c r="R18778" s="13"/>
      <c r="S18778" s="14"/>
      <c r="T18778" s="21"/>
      <c r="U18778" s="15"/>
      <c r="AA18778" s="27"/>
      <c r="AC18778" s="14"/>
      <c r="AD18778" s="14"/>
      <c r="AR18778" s="16"/>
      <c r="AS18778" s="16"/>
    </row>
    <row r="18779" spans="2:45" ht="15" customHeight="1" x14ac:dyDescent="0.25">
      <c r="B18779" s="16"/>
      <c r="C18779" s="16"/>
      <c r="F18779" s="13"/>
      <c r="I18779" s="27"/>
      <c r="K18779" s="27"/>
      <c r="L18779" s="13"/>
      <c r="M18779" s="13"/>
      <c r="N18779" s="13"/>
      <c r="O18779" s="13"/>
      <c r="P18779" s="13"/>
      <c r="Q18779" s="13"/>
      <c r="R18779" s="13"/>
      <c r="S18779" s="14"/>
      <c r="T18779" s="21"/>
      <c r="U18779" s="15"/>
      <c r="AA18779" s="27"/>
      <c r="AC18779" s="14"/>
      <c r="AD18779" s="14"/>
      <c r="AR18779" s="16"/>
      <c r="AS18779" s="16"/>
    </row>
    <row r="18780" spans="2:45" ht="15" customHeight="1" x14ac:dyDescent="0.25">
      <c r="B18780" s="16"/>
      <c r="C18780" s="16"/>
      <c r="F18780" s="13"/>
      <c r="I18780" s="27"/>
      <c r="K18780" s="27"/>
      <c r="L18780" s="13"/>
      <c r="M18780" s="13"/>
      <c r="N18780" s="13"/>
      <c r="O18780" s="13"/>
      <c r="P18780" s="13"/>
      <c r="Q18780" s="13"/>
      <c r="R18780" s="13"/>
      <c r="S18780" s="14"/>
      <c r="T18780" s="21"/>
      <c r="U18780" s="15"/>
      <c r="AA18780" s="27"/>
      <c r="AC18780" s="14"/>
      <c r="AD18780" s="14"/>
      <c r="AR18780" s="16"/>
      <c r="AS18780" s="16"/>
    </row>
    <row r="18781" spans="2:45" ht="15" customHeight="1" x14ac:dyDescent="0.25">
      <c r="B18781" s="16"/>
      <c r="C18781" s="16"/>
      <c r="F18781" s="13"/>
      <c r="I18781" s="27"/>
      <c r="K18781" s="27"/>
      <c r="L18781" s="13"/>
      <c r="M18781" s="13"/>
      <c r="N18781" s="13"/>
      <c r="O18781" s="13"/>
      <c r="P18781" s="13"/>
      <c r="Q18781" s="13"/>
      <c r="R18781" s="13"/>
      <c r="S18781" s="14"/>
      <c r="T18781" s="21"/>
      <c r="U18781" s="15"/>
      <c r="AA18781" s="27"/>
      <c r="AC18781" s="14"/>
      <c r="AD18781" s="14"/>
      <c r="AR18781" s="16"/>
      <c r="AS18781" s="16"/>
    </row>
    <row r="18782" spans="2:45" ht="15" customHeight="1" x14ac:dyDescent="0.25">
      <c r="B18782" s="16"/>
      <c r="C18782" s="16"/>
      <c r="F18782" s="13"/>
      <c r="I18782" s="27"/>
      <c r="K18782" s="27"/>
      <c r="L18782" s="13"/>
      <c r="M18782" s="13"/>
      <c r="N18782" s="13"/>
      <c r="O18782" s="13"/>
      <c r="P18782" s="13"/>
      <c r="Q18782" s="13"/>
      <c r="R18782" s="13"/>
      <c r="S18782" s="14"/>
      <c r="T18782" s="21"/>
      <c r="U18782" s="15"/>
      <c r="AA18782" s="27"/>
      <c r="AC18782" s="14"/>
      <c r="AD18782" s="14"/>
      <c r="AR18782" s="16"/>
      <c r="AS18782" s="16"/>
    </row>
    <row r="18783" spans="2:45" ht="15" customHeight="1" x14ac:dyDescent="0.25">
      <c r="B18783" s="16"/>
      <c r="C18783" s="16"/>
      <c r="F18783" s="13"/>
      <c r="I18783" s="27"/>
      <c r="K18783" s="27"/>
      <c r="L18783" s="13"/>
      <c r="M18783" s="13"/>
      <c r="N18783" s="13"/>
      <c r="O18783" s="13"/>
      <c r="P18783" s="13"/>
      <c r="Q18783" s="13"/>
      <c r="R18783" s="13"/>
      <c r="S18783" s="14"/>
      <c r="T18783" s="21"/>
      <c r="U18783" s="15"/>
      <c r="AA18783" s="27"/>
      <c r="AC18783" s="14"/>
      <c r="AD18783" s="14"/>
      <c r="AR18783" s="16"/>
      <c r="AS18783" s="16"/>
    </row>
    <row r="18784" spans="2:45" ht="15" customHeight="1" x14ac:dyDescent="0.25">
      <c r="B18784" s="16"/>
      <c r="C18784" s="16"/>
      <c r="F18784" s="13"/>
      <c r="I18784" s="27"/>
      <c r="K18784" s="27"/>
      <c r="L18784" s="13"/>
      <c r="M18784" s="13"/>
      <c r="N18784" s="13"/>
      <c r="O18784" s="13"/>
      <c r="P18784" s="13"/>
      <c r="Q18784" s="13"/>
      <c r="R18784" s="13"/>
      <c r="S18784" s="14"/>
      <c r="T18784" s="21"/>
      <c r="U18784" s="15"/>
      <c r="AA18784" s="27"/>
      <c r="AC18784" s="14"/>
      <c r="AD18784" s="14"/>
      <c r="AR18784" s="16"/>
      <c r="AS18784" s="16"/>
    </row>
    <row r="18785" spans="2:45" ht="15" customHeight="1" x14ac:dyDescent="0.25">
      <c r="B18785" s="16"/>
      <c r="C18785" s="16"/>
      <c r="F18785" s="13"/>
      <c r="I18785" s="27"/>
      <c r="K18785" s="27"/>
      <c r="L18785" s="13"/>
      <c r="M18785" s="13"/>
      <c r="N18785" s="13"/>
      <c r="O18785" s="13"/>
      <c r="P18785" s="13"/>
      <c r="Q18785" s="13"/>
      <c r="R18785" s="13"/>
      <c r="S18785" s="14"/>
      <c r="T18785" s="21"/>
      <c r="U18785" s="15"/>
      <c r="AA18785" s="27"/>
      <c r="AC18785" s="14"/>
      <c r="AD18785" s="14"/>
      <c r="AR18785" s="16"/>
      <c r="AS18785" s="16"/>
    </row>
    <row r="18786" spans="2:45" ht="15" customHeight="1" x14ac:dyDescent="0.25">
      <c r="B18786" s="16"/>
      <c r="C18786" s="16"/>
      <c r="F18786" s="13"/>
      <c r="I18786" s="27"/>
      <c r="K18786" s="27"/>
      <c r="L18786" s="13"/>
      <c r="M18786" s="13"/>
      <c r="N18786" s="13"/>
      <c r="O18786" s="13"/>
      <c r="P18786" s="13"/>
      <c r="Q18786" s="13"/>
      <c r="R18786" s="13"/>
      <c r="S18786" s="14"/>
      <c r="T18786" s="21"/>
      <c r="U18786" s="15"/>
      <c r="AA18786" s="27"/>
      <c r="AC18786" s="14"/>
      <c r="AD18786" s="14"/>
      <c r="AR18786" s="16"/>
      <c r="AS18786" s="16"/>
    </row>
    <row r="18787" spans="2:45" ht="15" customHeight="1" x14ac:dyDescent="0.25">
      <c r="B18787" s="16"/>
      <c r="C18787" s="16"/>
      <c r="F18787" s="13"/>
      <c r="I18787" s="27"/>
      <c r="K18787" s="27"/>
      <c r="L18787" s="13"/>
      <c r="M18787" s="13"/>
      <c r="N18787" s="13"/>
      <c r="O18787" s="13"/>
      <c r="P18787" s="13"/>
      <c r="Q18787" s="13"/>
      <c r="R18787" s="13"/>
      <c r="S18787" s="14"/>
      <c r="T18787" s="21"/>
      <c r="U18787" s="15"/>
      <c r="AA18787" s="27"/>
      <c r="AC18787" s="14"/>
      <c r="AD18787" s="14"/>
      <c r="AR18787" s="16"/>
      <c r="AS18787" s="16"/>
    </row>
    <row r="18788" spans="2:45" ht="15" customHeight="1" x14ac:dyDescent="0.25">
      <c r="B18788" s="16"/>
      <c r="C18788" s="16"/>
      <c r="F18788" s="13"/>
      <c r="I18788" s="27"/>
      <c r="K18788" s="27"/>
      <c r="L18788" s="13"/>
      <c r="M18788" s="13"/>
      <c r="N18788" s="13"/>
      <c r="O18788" s="13"/>
      <c r="P18788" s="13"/>
      <c r="Q18788" s="13"/>
      <c r="R18788" s="13"/>
      <c r="S18788" s="14"/>
      <c r="T18788" s="21"/>
      <c r="U18788" s="15"/>
      <c r="AA18788" s="27"/>
      <c r="AC18788" s="14"/>
      <c r="AD18788" s="14"/>
      <c r="AR18788" s="16"/>
      <c r="AS18788" s="16"/>
    </row>
    <row r="18789" spans="2:45" ht="15" customHeight="1" x14ac:dyDescent="0.25">
      <c r="B18789" s="16"/>
      <c r="C18789" s="16"/>
      <c r="F18789" s="13"/>
      <c r="I18789" s="27"/>
      <c r="K18789" s="27"/>
      <c r="L18789" s="13"/>
      <c r="M18789" s="13"/>
      <c r="N18789" s="13"/>
      <c r="O18789" s="13"/>
      <c r="P18789" s="13"/>
      <c r="Q18789" s="13"/>
      <c r="R18789" s="13"/>
      <c r="S18789" s="14"/>
      <c r="T18789" s="21"/>
      <c r="U18789" s="15"/>
      <c r="AA18789" s="27"/>
      <c r="AC18789" s="14"/>
      <c r="AD18789" s="14"/>
      <c r="AR18789" s="16"/>
      <c r="AS18789" s="16"/>
    </row>
    <row r="18790" spans="2:45" ht="15" customHeight="1" x14ac:dyDescent="0.25">
      <c r="B18790" s="16"/>
      <c r="C18790" s="16"/>
      <c r="F18790" s="13"/>
      <c r="I18790" s="27"/>
      <c r="K18790" s="27"/>
      <c r="L18790" s="13"/>
      <c r="M18790" s="13"/>
      <c r="N18790" s="13"/>
      <c r="O18790" s="13"/>
      <c r="P18790" s="13"/>
      <c r="Q18790" s="13"/>
      <c r="R18790" s="13"/>
      <c r="S18790" s="14"/>
      <c r="T18790" s="21"/>
      <c r="U18790" s="15"/>
      <c r="AA18790" s="27"/>
      <c r="AC18790" s="14"/>
      <c r="AD18790" s="14"/>
      <c r="AR18790" s="16"/>
      <c r="AS18790" s="16"/>
    </row>
    <row r="18791" spans="2:45" ht="15" customHeight="1" x14ac:dyDescent="0.25">
      <c r="B18791" s="16"/>
      <c r="C18791" s="16"/>
      <c r="F18791" s="13"/>
      <c r="I18791" s="27"/>
      <c r="K18791" s="27"/>
      <c r="L18791" s="13"/>
      <c r="M18791" s="13"/>
      <c r="N18791" s="13"/>
      <c r="O18791" s="13"/>
      <c r="P18791" s="13"/>
      <c r="Q18791" s="13"/>
      <c r="R18791" s="13"/>
      <c r="S18791" s="14"/>
      <c r="T18791" s="21"/>
      <c r="U18791" s="15"/>
      <c r="AA18791" s="27"/>
      <c r="AC18791" s="14"/>
      <c r="AD18791" s="14"/>
      <c r="AR18791" s="16"/>
      <c r="AS18791" s="16"/>
    </row>
    <row r="18792" spans="2:45" ht="15" customHeight="1" x14ac:dyDescent="0.25">
      <c r="B18792" s="16"/>
      <c r="C18792" s="16"/>
      <c r="F18792" s="13"/>
      <c r="I18792" s="27"/>
      <c r="K18792" s="27"/>
      <c r="L18792" s="13"/>
      <c r="M18792" s="13"/>
      <c r="N18792" s="13"/>
      <c r="O18792" s="13"/>
      <c r="P18792" s="13"/>
      <c r="Q18792" s="13"/>
      <c r="R18792" s="13"/>
      <c r="S18792" s="14"/>
      <c r="T18792" s="21"/>
      <c r="U18792" s="15"/>
      <c r="AA18792" s="27"/>
      <c r="AC18792" s="14"/>
      <c r="AD18792" s="14"/>
      <c r="AR18792" s="16"/>
      <c r="AS18792" s="16"/>
    </row>
    <row r="18793" spans="2:45" ht="15" customHeight="1" x14ac:dyDescent="0.25">
      <c r="B18793" s="16"/>
      <c r="C18793" s="16"/>
      <c r="F18793" s="13"/>
      <c r="I18793" s="27"/>
      <c r="K18793" s="27"/>
      <c r="L18793" s="13"/>
      <c r="M18793" s="13"/>
      <c r="N18793" s="13"/>
      <c r="O18793" s="13"/>
      <c r="P18793" s="13"/>
      <c r="Q18793" s="13"/>
      <c r="R18793" s="13"/>
      <c r="S18793" s="14"/>
      <c r="T18793" s="21"/>
      <c r="U18793" s="15"/>
      <c r="AA18793" s="27"/>
      <c r="AC18793" s="14"/>
      <c r="AD18793" s="14"/>
      <c r="AR18793" s="16"/>
      <c r="AS18793" s="16"/>
    </row>
    <row r="18794" spans="2:45" ht="15" customHeight="1" x14ac:dyDescent="0.25">
      <c r="B18794" s="16"/>
      <c r="C18794" s="16"/>
      <c r="F18794" s="13"/>
      <c r="I18794" s="27"/>
      <c r="K18794" s="27"/>
      <c r="L18794" s="13"/>
      <c r="M18794" s="13"/>
      <c r="N18794" s="13"/>
      <c r="O18794" s="13"/>
      <c r="P18794" s="13"/>
      <c r="Q18794" s="13"/>
      <c r="R18794" s="13"/>
      <c r="S18794" s="14"/>
      <c r="T18794" s="21"/>
      <c r="U18794" s="15"/>
      <c r="AA18794" s="27"/>
      <c r="AC18794" s="14"/>
      <c r="AD18794" s="14"/>
      <c r="AR18794" s="16"/>
      <c r="AS18794" s="16"/>
    </row>
    <row r="18795" spans="2:45" ht="15" customHeight="1" x14ac:dyDescent="0.25">
      <c r="B18795" s="16"/>
      <c r="C18795" s="16"/>
      <c r="F18795" s="13"/>
      <c r="I18795" s="27"/>
      <c r="K18795" s="27"/>
      <c r="L18795" s="13"/>
      <c r="M18795" s="13"/>
      <c r="N18795" s="13"/>
      <c r="O18795" s="13"/>
      <c r="P18795" s="13"/>
      <c r="Q18795" s="13"/>
      <c r="R18795" s="13"/>
      <c r="S18795" s="14"/>
      <c r="T18795" s="21"/>
      <c r="U18795" s="15"/>
      <c r="AA18795" s="27"/>
      <c r="AC18795" s="14"/>
      <c r="AD18795" s="14"/>
      <c r="AR18795" s="16"/>
      <c r="AS18795" s="16"/>
    </row>
    <row r="18796" spans="2:45" ht="15" customHeight="1" x14ac:dyDescent="0.25">
      <c r="B18796" s="16"/>
      <c r="C18796" s="16"/>
      <c r="F18796" s="13"/>
      <c r="I18796" s="27"/>
      <c r="K18796" s="27"/>
      <c r="L18796" s="13"/>
      <c r="M18796" s="13"/>
      <c r="N18796" s="13"/>
      <c r="O18796" s="13"/>
      <c r="P18796" s="13"/>
      <c r="Q18796" s="13"/>
      <c r="R18796" s="13"/>
      <c r="S18796" s="14"/>
      <c r="T18796" s="21"/>
      <c r="U18796" s="15"/>
      <c r="AA18796" s="27"/>
      <c r="AC18796" s="14"/>
      <c r="AD18796" s="14"/>
      <c r="AR18796" s="16"/>
      <c r="AS18796" s="16"/>
    </row>
    <row r="18797" spans="2:45" ht="15" customHeight="1" x14ac:dyDescent="0.25">
      <c r="B18797" s="16"/>
      <c r="C18797" s="16"/>
      <c r="F18797" s="13"/>
      <c r="I18797" s="27"/>
      <c r="K18797" s="27"/>
      <c r="L18797" s="13"/>
      <c r="M18797" s="13"/>
      <c r="N18797" s="13"/>
      <c r="O18797" s="13"/>
      <c r="P18797" s="13"/>
      <c r="Q18797" s="13"/>
      <c r="R18797" s="13"/>
      <c r="S18797" s="14"/>
      <c r="T18797" s="21"/>
      <c r="U18797" s="15"/>
      <c r="AA18797" s="27"/>
      <c r="AC18797" s="14"/>
      <c r="AD18797" s="14"/>
      <c r="AR18797" s="16"/>
      <c r="AS18797" s="16"/>
    </row>
    <row r="18798" spans="2:45" ht="15" customHeight="1" x14ac:dyDescent="0.25">
      <c r="B18798" s="16"/>
      <c r="C18798" s="16"/>
      <c r="F18798" s="13"/>
      <c r="I18798" s="27"/>
      <c r="K18798" s="27"/>
      <c r="L18798" s="13"/>
      <c r="M18798" s="13"/>
      <c r="N18798" s="13"/>
      <c r="O18798" s="13"/>
      <c r="P18798" s="13"/>
      <c r="Q18798" s="13"/>
      <c r="R18798" s="13"/>
      <c r="S18798" s="14"/>
      <c r="T18798" s="21"/>
      <c r="U18798" s="15"/>
      <c r="AA18798" s="27"/>
      <c r="AC18798" s="14"/>
      <c r="AD18798" s="14"/>
      <c r="AR18798" s="16"/>
      <c r="AS18798" s="16"/>
    </row>
    <row r="18799" spans="2:45" ht="15" customHeight="1" x14ac:dyDescent="0.25">
      <c r="B18799" s="16"/>
      <c r="C18799" s="16"/>
      <c r="F18799" s="13"/>
      <c r="I18799" s="27"/>
      <c r="K18799" s="27"/>
      <c r="L18799" s="13"/>
      <c r="M18799" s="13"/>
      <c r="N18799" s="13"/>
      <c r="O18799" s="13"/>
      <c r="P18799" s="13"/>
      <c r="Q18799" s="13"/>
      <c r="R18799" s="13"/>
      <c r="S18799" s="14"/>
      <c r="T18799" s="21"/>
      <c r="U18799" s="15"/>
      <c r="AA18799" s="27"/>
      <c r="AC18799" s="14"/>
      <c r="AD18799" s="14"/>
      <c r="AR18799" s="16"/>
      <c r="AS18799" s="16"/>
    </row>
    <row r="18800" spans="2:45" ht="15" customHeight="1" x14ac:dyDescent="0.25">
      <c r="B18800" s="16"/>
      <c r="C18800" s="16"/>
      <c r="F18800" s="13"/>
      <c r="I18800" s="27"/>
      <c r="K18800" s="27"/>
      <c r="L18800" s="13"/>
      <c r="M18800" s="13"/>
      <c r="N18800" s="13"/>
      <c r="O18800" s="13"/>
      <c r="P18800" s="13"/>
      <c r="Q18800" s="13"/>
      <c r="R18800" s="13"/>
      <c r="S18800" s="14"/>
      <c r="T18800" s="21"/>
      <c r="U18800" s="15"/>
      <c r="AA18800" s="27"/>
      <c r="AC18800" s="14"/>
      <c r="AD18800" s="14"/>
      <c r="AR18800" s="16"/>
      <c r="AS18800" s="16"/>
    </row>
    <row r="18801" spans="2:45" ht="15" customHeight="1" x14ac:dyDescent="0.25">
      <c r="B18801" s="16"/>
      <c r="C18801" s="16"/>
      <c r="F18801" s="13"/>
      <c r="I18801" s="27"/>
      <c r="K18801" s="27"/>
      <c r="L18801" s="13"/>
      <c r="M18801" s="13"/>
      <c r="N18801" s="13"/>
      <c r="O18801" s="13"/>
      <c r="P18801" s="13"/>
      <c r="Q18801" s="13"/>
      <c r="R18801" s="13"/>
      <c r="S18801" s="14"/>
      <c r="T18801" s="21"/>
      <c r="U18801" s="15"/>
      <c r="AA18801" s="27"/>
      <c r="AC18801" s="14"/>
      <c r="AD18801" s="14"/>
      <c r="AR18801" s="16"/>
      <c r="AS18801" s="16"/>
    </row>
    <row r="18802" spans="2:45" ht="15" customHeight="1" x14ac:dyDescent="0.25">
      <c r="B18802" s="16"/>
      <c r="C18802" s="16"/>
      <c r="F18802" s="13"/>
      <c r="I18802" s="27"/>
      <c r="K18802" s="27"/>
      <c r="L18802" s="13"/>
      <c r="M18802" s="13"/>
      <c r="N18802" s="13"/>
      <c r="O18802" s="13"/>
      <c r="P18802" s="13"/>
      <c r="Q18802" s="13"/>
      <c r="R18802" s="13"/>
      <c r="S18802" s="14"/>
      <c r="T18802" s="21"/>
      <c r="U18802" s="15"/>
      <c r="AA18802" s="27"/>
      <c r="AC18802" s="14"/>
      <c r="AD18802" s="14"/>
      <c r="AR18802" s="16"/>
      <c r="AS18802" s="16"/>
    </row>
    <row r="18803" spans="2:45" ht="15" customHeight="1" x14ac:dyDescent="0.25">
      <c r="B18803" s="16"/>
      <c r="C18803" s="16"/>
      <c r="F18803" s="13"/>
      <c r="I18803" s="27"/>
      <c r="K18803" s="27"/>
      <c r="L18803" s="13"/>
      <c r="M18803" s="13"/>
      <c r="N18803" s="13"/>
      <c r="O18803" s="13"/>
      <c r="P18803" s="13"/>
      <c r="Q18803" s="13"/>
      <c r="R18803" s="13"/>
      <c r="S18803" s="14"/>
      <c r="T18803" s="21"/>
      <c r="U18803" s="15"/>
      <c r="AA18803" s="27"/>
      <c r="AC18803" s="14"/>
      <c r="AD18803" s="14"/>
      <c r="AR18803" s="16"/>
      <c r="AS18803" s="16"/>
    </row>
    <row r="18804" spans="2:45" ht="15" customHeight="1" x14ac:dyDescent="0.25">
      <c r="B18804" s="16"/>
      <c r="C18804" s="16"/>
      <c r="F18804" s="13"/>
      <c r="I18804" s="27"/>
      <c r="K18804" s="27"/>
      <c r="L18804" s="13"/>
      <c r="M18804" s="13"/>
      <c r="N18804" s="13"/>
      <c r="O18804" s="13"/>
      <c r="P18804" s="13"/>
      <c r="Q18804" s="13"/>
      <c r="R18804" s="13"/>
      <c r="S18804" s="14"/>
      <c r="T18804" s="21"/>
      <c r="U18804" s="15"/>
      <c r="AA18804" s="27"/>
      <c r="AC18804" s="14"/>
      <c r="AD18804" s="14"/>
      <c r="AR18804" s="16"/>
      <c r="AS18804" s="16"/>
    </row>
    <row r="18805" spans="2:45" ht="15" customHeight="1" x14ac:dyDescent="0.25">
      <c r="B18805" s="16"/>
      <c r="C18805" s="16"/>
      <c r="F18805" s="13"/>
      <c r="I18805" s="27"/>
      <c r="K18805" s="27"/>
      <c r="L18805" s="13"/>
      <c r="M18805" s="13"/>
      <c r="N18805" s="13"/>
      <c r="O18805" s="13"/>
      <c r="P18805" s="13"/>
      <c r="Q18805" s="13"/>
      <c r="R18805" s="13"/>
      <c r="S18805" s="14"/>
      <c r="T18805" s="21"/>
      <c r="U18805" s="15"/>
      <c r="AA18805" s="27"/>
      <c r="AC18805" s="14"/>
      <c r="AD18805" s="14"/>
      <c r="AR18805" s="16"/>
      <c r="AS18805" s="16"/>
    </row>
    <row r="18806" spans="2:45" ht="15" customHeight="1" x14ac:dyDescent="0.25">
      <c r="B18806" s="16"/>
      <c r="C18806" s="16"/>
      <c r="F18806" s="13"/>
      <c r="I18806" s="27"/>
      <c r="K18806" s="27"/>
      <c r="L18806" s="13"/>
      <c r="M18806" s="13"/>
      <c r="N18806" s="13"/>
      <c r="O18806" s="13"/>
      <c r="P18806" s="13"/>
      <c r="Q18806" s="13"/>
      <c r="R18806" s="13"/>
      <c r="S18806" s="14"/>
      <c r="T18806" s="21"/>
      <c r="U18806" s="15"/>
      <c r="AA18806" s="27"/>
      <c r="AC18806" s="14"/>
      <c r="AD18806" s="14"/>
      <c r="AR18806" s="16"/>
      <c r="AS18806" s="16"/>
    </row>
    <row r="18807" spans="2:45" ht="15" customHeight="1" x14ac:dyDescent="0.25">
      <c r="B18807" s="16"/>
      <c r="C18807" s="16"/>
      <c r="F18807" s="13"/>
      <c r="I18807" s="27"/>
      <c r="K18807" s="27"/>
      <c r="L18807" s="13"/>
      <c r="M18807" s="13"/>
      <c r="N18807" s="13"/>
      <c r="O18807" s="13"/>
      <c r="P18807" s="13"/>
      <c r="Q18807" s="13"/>
      <c r="R18807" s="13"/>
      <c r="S18807" s="14"/>
      <c r="T18807" s="21"/>
      <c r="U18807" s="15"/>
      <c r="AA18807" s="27"/>
      <c r="AC18807" s="14"/>
      <c r="AD18807" s="14"/>
      <c r="AR18807" s="16"/>
      <c r="AS18807" s="16"/>
    </row>
    <row r="18808" spans="2:45" ht="15" customHeight="1" x14ac:dyDescent="0.25">
      <c r="B18808" s="16"/>
      <c r="C18808" s="16"/>
      <c r="F18808" s="13"/>
      <c r="I18808" s="27"/>
      <c r="K18808" s="27"/>
      <c r="L18808" s="13"/>
      <c r="M18808" s="13"/>
      <c r="N18808" s="13"/>
      <c r="O18808" s="13"/>
      <c r="P18808" s="13"/>
      <c r="Q18808" s="13"/>
      <c r="R18808" s="13"/>
      <c r="S18808" s="14"/>
      <c r="T18808" s="21"/>
      <c r="U18808" s="15"/>
      <c r="AA18808" s="27"/>
      <c r="AC18808" s="14"/>
      <c r="AD18808" s="14"/>
      <c r="AR18808" s="16"/>
      <c r="AS18808" s="16"/>
    </row>
    <row r="18809" spans="2:45" ht="15" customHeight="1" x14ac:dyDescent="0.25">
      <c r="B18809" s="16"/>
      <c r="C18809" s="16"/>
      <c r="F18809" s="13"/>
      <c r="I18809" s="27"/>
      <c r="K18809" s="27"/>
      <c r="L18809" s="13"/>
      <c r="M18809" s="13"/>
      <c r="N18809" s="13"/>
      <c r="O18809" s="13"/>
      <c r="P18809" s="13"/>
      <c r="Q18809" s="13"/>
      <c r="R18809" s="13"/>
      <c r="S18809" s="14"/>
      <c r="T18809" s="21"/>
      <c r="U18809" s="15"/>
      <c r="AA18809" s="27"/>
      <c r="AC18809" s="14"/>
      <c r="AD18809" s="14"/>
      <c r="AR18809" s="16"/>
      <c r="AS18809" s="16"/>
    </row>
    <row r="18810" spans="2:45" ht="15" customHeight="1" x14ac:dyDescent="0.25">
      <c r="B18810" s="16"/>
      <c r="C18810" s="16"/>
      <c r="F18810" s="13"/>
      <c r="I18810" s="27"/>
      <c r="K18810" s="27"/>
      <c r="L18810" s="13"/>
      <c r="M18810" s="13"/>
      <c r="N18810" s="13"/>
      <c r="O18810" s="13"/>
      <c r="P18810" s="13"/>
      <c r="Q18810" s="13"/>
      <c r="R18810" s="13"/>
      <c r="S18810" s="14"/>
      <c r="T18810" s="21"/>
      <c r="U18810" s="15"/>
      <c r="AA18810" s="27"/>
      <c r="AC18810" s="14"/>
      <c r="AD18810" s="14"/>
      <c r="AR18810" s="16"/>
      <c r="AS18810" s="16"/>
    </row>
    <row r="18811" spans="2:45" ht="15" customHeight="1" x14ac:dyDescent="0.25">
      <c r="B18811" s="16"/>
      <c r="C18811" s="16"/>
      <c r="F18811" s="13"/>
      <c r="I18811" s="27"/>
      <c r="K18811" s="27"/>
      <c r="L18811" s="13"/>
      <c r="M18811" s="13"/>
      <c r="N18811" s="13"/>
      <c r="O18811" s="13"/>
      <c r="P18811" s="13"/>
      <c r="Q18811" s="13"/>
      <c r="R18811" s="13"/>
      <c r="S18811" s="14"/>
      <c r="T18811" s="21"/>
      <c r="U18811" s="15"/>
      <c r="AA18811" s="27"/>
      <c r="AC18811" s="14"/>
      <c r="AD18811" s="14"/>
      <c r="AR18811" s="16"/>
      <c r="AS18811" s="16"/>
    </row>
    <row r="18812" spans="2:45" ht="15" customHeight="1" x14ac:dyDescent="0.25">
      <c r="B18812" s="16"/>
      <c r="C18812" s="16"/>
      <c r="F18812" s="13"/>
      <c r="I18812" s="27"/>
      <c r="K18812" s="27"/>
      <c r="L18812" s="13"/>
      <c r="M18812" s="13"/>
      <c r="N18812" s="13"/>
      <c r="O18812" s="13"/>
      <c r="P18812" s="13"/>
      <c r="Q18812" s="13"/>
      <c r="R18812" s="13"/>
      <c r="S18812" s="14"/>
      <c r="T18812" s="21"/>
      <c r="U18812" s="15"/>
      <c r="AA18812" s="27"/>
      <c r="AC18812" s="14"/>
      <c r="AD18812" s="14"/>
      <c r="AR18812" s="16"/>
      <c r="AS18812" s="16"/>
    </row>
    <row r="18813" spans="2:45" ht="15" customHeight="1" x14ac:dyDescent="0.25">
      <c r="B18813" s="16"/>
      <c r="C18813" s="16"/>
      <c r="F18813" s="13"/>
      <c r="I18813" s="27"/>
      <c r="K18813" s="27"/>
      <c r="L18813" s="13"/>
      <c r="M18813" s="13"/>
      <c r="N18813" s="13"/>
      <c r="O18813" s="13"/>
      <c r="P18813" s="13"/>
      <c r="Q18813" s="13"/>
      <c r="R18813" s="13"/>
      <c r="S18813" s="14"/>
      <c r="T18813" s="21"/>
      <c r="U18813" s="15"/>
      <c r="AA18813" s="27"/>
      <c r="AC18813" s="14"/>
      <c r="AD18813" s="14"/>
      <c r="AR18813" s="16"/>
      <c r="AS18813" s="16"/>
    </row>
    <row r="18814" spans="2:45" ht="15" customHeight="1" x14ac:dyDescent="0.25">
      <c r="B18814" s="16"/>
      <c r="C18814" s="16"/>
      <c r="F18814" s="13"/>
      <c r="I18814" s="27"/>
      <c r="K18814" s="27"/>
      <c r="L18814" s="13"/>
      <c r="M18814" s="13"/>
      <c r="N18814" s="13"/>
      <c r="O18814" s="13"/>
      <c r="P18814" s="13"/>
      <c r="Q18814" s="13"/>
      <c r="R18814" s="13"/>
      <c r="S18814" s="14"/>
      <c r="T18814" s="21"/>
      <c r="U18814" s="15"/>
      <c r="AA18814" s="27"/>
      <c r="AC18814" s="14"/>
      <c r="AD18814" s="14"/>
      <c r="AR18814" s="16"/>
      <c r="AS18814" s="16"/>
    </row>
    <row r="18815" spans="2:45" ht="15" customHeight="1" x14ac:dyDescent="0.25">
      <c r="B18815" s="16"/>
      <c r="C18815" s="16"/>
      <c r="F18815" s="13"/>
      <c r="I18815" s="27"/>
      <c r="K18815" s="27"/>
      <c r="L18815" s="13"/>
      <c r="M18815" s="13"/>
      <c r="N18815" s="13"/>
      <c r="O18815" s="13"/>
      <c r="P18815" s="13"/>
      <c r="Q18815" s="13"/>
      <c r="R18815" s="13"/>
      <c r="S18815" s="14"/>
      <c r="T18815" s="21"/>
      <c r="U18815" s="15"/>
      <c r="AA18815" s="27"/>
      <c r="AC18815" s="14"/>
      <c r="AD18815" s="14"/>
      <c r="AR18815" s="16"/>
      <c r="AS18815" s="16"/>
    </row>
    <row r="18816" spans="2:45" ht="15" customHeight="1" x14ac:dyDescent="0.25">
      <c r="B18816" s="16"/>
      <c r="C18816" s="16"/>
      <c r="F18816" s="13"/>
      <c r="I18816" s="27"/>
      <c r="K18816" s="27"/>
      <c r="L18816" s="13"/>
      <c r="M18816" s="13"/>
      <c r="N18816" s="13"/>
      <c r="O18816" s="13"/>
      <c r="P18816" s="13"/>
      <c r="Q18816" s="13"/>
      <c r="R18816" s="13"/>
      <c r="S18816" s="14"/>
      <c r="T18816" s="21"/>
      <c r="U18816" s="15"/>
      <c r="AA18816" s="27"/>
      <c r="AC18816" s="14"/>
      <c r="AD18816" s="14"/>
      <c r="AR18816" s="16"/>
      <c r="AS18816" s="16"/>
    </row>
    <row r="18817" spans="2:45" ht="15" customHeight="1" x14ac:dyDescent="0.25">
      <c r="B18817" s="16"/>
      <c r="C18817" s="16"/>
      <c r="F18817" s="13"/>
      <c r="I18817" s="27"/>
      <c r="K18817" s="27"/>
      <c r="L18817" s="13"/>
      <c r="M18817" s="13"/>
      <c r="N18817" s="13"/>
      <c r="O18817" s="13"/>
      <c r="P18817" s="13"/>
      <c r="Q18817" s="13"/>
      <c r="R18817" s="13"/>
      <c r="S18817" s="14"/>
      <c r="T18817" s="21"/>
      <c r="U18817" s="15"/>
      <c r="AA18817" s="27"/>
      <c r="AC18817" s="14"/>
      <c r="AD18817" s="14"/>
      <c r="AR18817" s="16"/>
      <c r="AS18817" s="16"/>
    </row>
    <row r="18818" spans="2:45" ht="15" customHeight="1" x14ac:dyDescent="0.25">
      <c r="B18818" s="16"/>
      <c r="C18818" s="16"/>
      <c r="F18818" s="13"/>
      <c r="I18818" s="27"/>
      <c r="K18818" s="27"/>
      <c r="L18818" s="13"/>
      <c r="M18818" s="13"/>
      <c r="N18818" s="13"/>
      <c r="O18818" s="13"/>
      <c r="P18818" s="13"/>
      <c r="Q18818" s="13"/>
      <c r="R18818" s="13"/>
      <c r="S18818" s="14"/>
      <c r="T18818" s="21"/>
      <c r="U18818" s="15"/>
      <c r="AA18818" s="27"/>
      <c r="AC18818" s="14"/>
      <c r="AD18818" s="14"/>
      <c r="AR18818" s="16"/>
      <c r="AS18818" s="16"/>
    </row>
    <row r="18819" spans="2:45" ht="15" customHeight="1" x14ac:dyDescent="0.25">
      <c r="B18819" s="16"/>
      <c r="C18819" s="16"/>
      <c r="F18819" s="13"/>
      <c r="I18819" s="27"/>
      <c r="K18819" s="27"/>
      <c r="L18819" s="13"/>
      <c r="M18819" s="13"/>
      <c r="N18819" s="13"/>
      <c r="O18819" s="13"/>
      <c r="P18819" s="13"/>
      <c r="Q18819" s="13"/>
      <c r="R18819" s="13"/>
      <c r="S18819" s="14"/>
      <c r="T18819" s="21"/>
      <c r="U18819" s="15"/>
      <c r="AA18819" s="27"/>
      <c r="AC18819" s="14"/>
      <c r="AD18819" s="14"/>
      <c r="AR18819" s="16"/>
      <c r="AS18819" s="16"/>
    </row>
    <row r="18820" spans="2:45" ht="15" customHeight="1" x14ac:dyDescent="0.25">
      <c r="B18820" s="16"/>
      <c r="C18820" s="16"/>
      <c r="F18820" s="13"/>
      <c r="I18820" s="27"/>
      <c r="K18820" s="27"/>
      <c r="L18820" s="13"/>
      <c r="M18820" s="13"/>
      <c r="N18820" s="13"/>
      <c r="O18820" s="13"/>
      <c r="P18820" s="13"/>
      <c r="Q18820" s="13"/>
      <c r="R18820" s="13"/>
      <c r="S18820" s="14"/>
      <c r="T18820" s="21"/>
      <c r="U18820" s="15"/>
      <c r="AA18820" s="27"/>
      <c r="AC18820" s="14"/>
      <c r="AD18820" s="14"/>
      <c r="AR18820" s="16"/>
      <c r="AS18820" s="16"/>
    </row>
    <row r="18821" spans="2:45" ht="15" customHeight="1" x14ac:dyDescent="0.25">
      <c r="B18821" s="16"/>
      <c r="C18821" s="16"/>
      <c r="F18821" s="13"/>
      <c r="I18821" s="27"/>
      <c r="K18821" s="27"/>
      <c r="L18821" s="13"/>
      <c r="M18821" s="13"/>
      <c r="N18821" s="13"/>
      <c r="O18821" s="13"/>
      <c r="P18821" s="13"/>
      <c r="Q18821" s="13"/>
      <c r="R18821" s="13"/>
      <c r="S18821" s="14"/>
      <c r="T18821" s="21"/>
      <c r="U18821" s="15"/>
      <c r="AA18821" s="27"/>
      <c r="AC18821" s="14"/>
      <c r="AD18821" s="14"/>
      <c r="AR18821" s="16"/>
      <c r="AS18821" s="16"/>
    </row>
    <row r="18822" spans="2:45" ht="15" customHeight="1" x14ac:dyDescent="0.25">
      <c r="B18822" s="16"/>
      <c r="C18822" s="16"/>
      <c r="F18822" s="13"/>
      <c r="I18822" s="27"/>
      <c r="K18822" s="27"/>
      <c r="L18822" s="13"/>
      <c r="M18822" s="13"/>
      <c r="N18822" s="13"/>
      <c r="O18822" s="13"/>
      <c r="P18822" s="13"/>
      <c r="Q18822" s="13"/>
      <c r="R18822" s="13"/>
      <c r="S18822" s="14"/>
      <c r="T18822" s="21"/>
      <c r="U18822" s="15"/>
      <c r="AA18822" s="27"/>
      <c r="AC18822" s="14"/>
      <c r="AD18822" s="14"/>
      <c r="AR18822" s="16"/>
      <c r="AS18822" s="16"/>
    </row>
    <row r="18823" spans="2:45" ht="15" customHeight="1" x14ac:dyDescent="0.25">
      <c r="B18823" s="16"/>
      <c r="C18823" s="16"/>
      <c r="F18823" s="13"/>
      <c r="I18823" s="27"/>
      <c r="K18823" s="27"/>
      <c r="L18823" s="13"/>
      <c r="M18823" s="13"/>
      <c r="N18823" s="13"/>
      <c r="O18823" s="13"/>
      <c r="P18823" s="13"/>
      <c r="Q18823" s="13"/>
      <c r="R18823" s="13"/>
      <c r="S18823" s="14"/>
      <c r="T18823" s="21"/>
      <c r="U18823" s="15"/>
      <c r="AA18823" s="27"/>
      <c r="AC18823" s="14"/>
      <c r="AD18823" s="14"/>
      <c r="AR18823" s="16"/>
      <c r="AS18823" s="16"/>
    </row>
    <row r="18824" spans="2:45" ht="15" customHeight="1" x14ac:dyDescent="0.25">
      <c r="B18824" s="16"/>
      <c r="C18824" s="16"/>
      <c r="F18824" s="13"/>
      <c r="I18824" s="27"/>
      <c r="K18824" s="27"/>
      <c r="L18824" s="13"/>
      <c r="M18824" s="13"/>
      <c r="N18824" s="13"/>
      <c r="O18824" s="13"/>
      <c r="P18824" s="13"/>
      <c r="Q18824" s="13"/>
      <c r="R18824" s="13"/>
      <c r="S18824" s="14"/>
      <c r="T18824" s="21"/>
      <c r="U18824" s="15"/>
      <c r="AA18824" s="27"/>
      <c r="AC18824" s="14"/>
      <c r="AD18824" s="14"/>
      <c r="AR18824" s="16"/>
      <c r="AS18824" s="16"/>
    </row>
    <row r="18825" spans="2:45" ht="15" customHeight="1" x14ac:dyDescent="0.25">
      <c r="B18825" s="16"/>
      <c r="C18825" s="16"/>
      <c r="F18825" s="13"/>
      <c r="I18825" s="27"/>
      <c r="K18825" s="27"/>
      <c r="L18825" s="13"/>
      <c r="M18825" s="13"/>
      <c r="N18825" s="13"/>
      <c r="O18825" s="13"/>
      <c r="P18825" s="13"/>
      <c r="Q18825" s="13"/>
      <c r="R18825" s="13"/>
      <c r="S18825" s="14"/>
      <c r="T18825" s="21"/>
      <c r="U18825" s="15"/>
      <c r="AA18825" s="27"/>
      <c r="AC18825" s="14"/>
      <c r="AD18825" s="14"/>
      <c r="AR18825" s="16"/>
      <c r="AS18825" s="16"/>
    </row>
    <row r="18826" spans="2:45" ht="15" customHeight="1" x14ac:dyDescent="0.25">
      <c r="B18826" s="16"/>
      <c r="C18826" s="16"/>
      <c r="F18826" s="13"/>
      <c r="I18826" s="27"/>
      <c r="K18826" s="27"/>
      <c r="L18826" s="13"/>
      <c r="M18826" s="13"/>
      <c r="N18826" s="13"/>
      <c r="O18826" s="13"/>
      <c r="P18826" s="13"/>
      <c r="Q18826" s="13"/>
      <c r="R18826" s="13"/>
      <c r="S18826" s="14"/>
      <c r="T18826" s="21"/>
      <c r="U18826" s="15"/>
      <c r="AA18826" s="27"/>
      <c r="AC18826" s="14"/>
      <c r="AD18826" s="14"/>
      <c r="AR18826" s="16"/>
      <c r="AS18826" s="16"/>
    </row>
    <row r="18827" spans="2:45" ht="15" customHeight="1" x14ac:dyDescent="0.25">
      <c r="B18827" s="16"/>
      <c r="C18827" s="16"/>
      <c r="F18827" s="13"/>
      <c r="I18827" s="27"/>
      <c r="K18827" s="27"/>
      <c r="L18827" s="13"/>
      <c r="M18827" s="13"/>
      <c r="N18827" s="13"/>
      <c r="O18827" s="13"/>
      <c r="P18827" s="13"/>
      <c r="Q18827" s="13"/>
      <c r="R18827" s="13"/>
      <c r="S18827" s="14"/>
      <c r="T18827" s="21"/>
      <c r="U18827" s="15"/>
      <c r="AA18827" s="27"/>
      <c r="AC18827" s="14"/>
      <c r="AD18827" s="14"/>
      <c r="AR18827" s="16"/>
      <c r="AS18827" s="16"/>
    </row>
    <row r="18828" spans="2:45" ht="15" customHeight="1" x14ac:dyDescent="0.25">
      <c r="B18828" s="16"/>
      <c r="C18828" s="16"/>
      <c r="F18828" s="13"/>
      <c r="I18828" s="27"/>
      <c r="K18828" s="27"/>
      <c r="L18828" s="13"/>
      <c r="M18828" s="13"/>
      <c r="N18828" s="13"/>
      <c r="O18828" s="13"/>
      <c r="P18828" s="13"/>
      <c r="Q18828" s="13"/>
      <c r="R18828" s="13"/>
      <c r="S18828" s="14"/>
      <c r="T18828" s="21"/>
      <c r="U18828" s="15"/>
      <c r="AA18828" s="27"/>
      <c r="AC18828" s="14"/>
      <c r="AD18828" s="14"/>
      <c r="AR18828" s="16"/>
      <c r="AS18828" s="16"/>
    </row>
    <row r="18829" spans="2:45" ht="15" customHeight="1" x14ac:dyDescent="0.25">
      <c r="B18829" s="16"/>
      <c r="C18829" s="16"/>
      <c r="F18829" s="13"/>
      <c r="I18829" s="27"/>
      <c r="K18829" s="27"/>
      <c r="L18829" s="13"/>
      <c r="M18829" s="13"/>
      <c r="N18829" s="13"/>
      <c r="O18829" s="13"/>
      <c r="P18829" s="13"/>
      <c r="Q18829" s="13"/>
      <c r="R18829" s="13"/>
      <c r="S18829" s="14"/>
      <c r="T18829" s="21"/>
      <c r="U18829" s="15"/>
      <c r="AA18829" s="27"/>
      <c r="AC18829" s="14"/>
      <c r="AD18829" s="14"/>
      <c r="AR18829" s="16"/>
      <c r="AS18829" s="16"/>
    </row>
    <row r="18830" spans="2:45" ht="15" customHeight="1" x14ac:dyDescent="0.25">
      <c r="B18830" s="16"/>
      <c r="C18830" s="16"/>
      <c r="F18830" s="13"/>
      <c r="I18830" s="27"/>
      <c r="K18830" s="27"/>
      <c r="L18830" s="13"/>
      <c r="M18830" s="13"/>
      <c r="N18830" s="13"/>
      <c r="O18830" s="13"/>
      <c r="P18830" s="13"/>
      <c r="Q18830" s="13"/>
      <c r="R18830" s="13"/>
      <c r="S18830" s="14"/>
      <c r="T18830" s="21"/>
      <c r="U18830" s="15"/>
      <c r="AA18830" s="27"/>
      <c r="AC18830" s="14"/>
      <c r="AD18830" s="14"/>
      <c r="AR18830" s="16"/>
      <c r="AS18830" s="16"/>
    </row>
    <row r="18831" spans="2:45" ht="15" customHeight="1" x14ac:dyDescent="0.25">
      <c r="B18831" s="16"/>
      <c r="C18831" s="16"/>
      <c r="F18831" s="13"/>
      <c r="I18831" s="27"/>
      <c r="K18831" s="27"/>
      <c r="L18831" s="13"/>
      <c r="M18831" s="13"/>
      <c r="N18831" s="13"/>
      <c r="O18831" s="13"/>
      <c r="P18831" s="13"/>
      <c r="Q18831" s="13"/>
      <c r="R18831" s="13"/>
      <c r="S18831" s="14"/>
      <c r="T18831" s="21"/>
      <c r="U18831" s="15"/>
      <c r="AA18831" s="27"/>
      <c r="AC18831" s="14"/>
      <c r="AD18831" s="14"/>
      <c r="AR18831" s="16"/>
      <c r="AS18831" s="16"/>
    </row>
    <row r="18832" spans="2:45" ht="15" customHeight="1" x14ac:dyDescent="0.25">
      <c r="B18832" s="16"/>
      <c r="C18832" s="16"/>
      <c r="F18832" s="13"/>
      <c r="I18832" s="27"/>
      <c r="K18832" s="27"/>
      <c r="L18832" s="13"/>
      <c r="M18832" s="13"/>
      <c r="N18832" s="13"/>
      <c r="O18832" s="13"/>
      <c r="P18832" s="13"/>
      <c r="Q18832" s="13"/>
      <c r="R18832" s="13"/>
      <c r="S18832" s="14"/>
      <c r="T18832" s="21"/>
      <c r="U18832" s="15"/>
      <c r="AA18832" s="27"/>
      <c r="AC18832" s="14"/>
      <c r="AD18832" s="14"/>
      <c r="AR18832" s="16"/>
      <c r="AS18832" s="16"/>
    </row>
    <row r="18833" spans="2:45" ht="15" customHeight="1" x14ac:dyDescent="0.25">
      <c r="B18833" s="16"/>
      <c r="C18833" s="16"/>
      <c r="F18833" s="13"/>
      <c r="I18833" s="27"/>
      <c r="K18833" s="27"/>
      <c r="L18833" s="13"/>
      <c r="M18833" s="13"/>
      <c r="N18833" s="13"/>
      <c r="O18833" s="13"/>
      <c r="P18833" s="13"/>
      <c r="Q18833" s="13"/>
      <c r="R18833" s="13"/>
      <c r="S18833" s="14"/>
      <c r="T18833" s="21"/>
      <c r="U18833" s="15"/>
      <c r="AA18833" s="27"/>
      <c r="AC18833" s="14"/>
      <c r="AD18833" s="14"/>
      <c r="AR18833" s="16"/>
      <c r="AS18833" s="16"/>
    </row>
    <row r="18834" spans="2:45" ht="15" customHeight="1" x14ac:dyDescent="0.25">
      <c r="B18834" s="16"/>
      <c r="C18834" s="16"/>
      <c r="F18834" s="13"/>
      <c r="I18834" s="27"/>
      <c r="K18834" s="27"/>
      <c r="L18834" s="13"/>
      <c r="M18834" s="13"/>
      <c r="N18834" s="13"/>
      <c r="O18834" s="13"/>
      <c r="P18834" s="13"/>
      <c r="Q18834" s="13"/>
      <c r="R18834" s="13"/>
      <c r="S18834" s="14"/>
      <c r="T18834" s="21"/>
      <c r="U18834" s="15"/>
      <c r="AA18834" s="27"/>
      <c r="AC18834" s="14"/>
      <c r="AD18834" s="14"/>
      <c r="AR18834" s="16"/>
      <c r="AS18834" s="16"/>
    </row>
    <row r="18835" spans="2:45" ht="15" customHeight="1" x14ac:dyDescent="0.25">
      <c r="B18835" s="16"/>
      <c r="C18835" s="16"/>
      <c r="F18835" s="13"/>
      <c r="I18835" s="27"/>
      <c r="K18835" s="27"/>
      <c r="L18835" s="13"/>
      <c r="M18835" s="13"/>
      <c r="N18835" s="13"/>
      <c r="O18835" s="13"/>
      <c r="P18835" s="13"/>
      <c r="Q18835" s="13"/>
      <c r="R18835" s="13"/>
      <c r="S18835" s="14"/>
      <c r="T18835" s="21"/>
      <c r="U18835" s="15"/>
      <c r="AA18835" s="27"/>
      <c r="AC18835" s="14"/>
      <c r="AD18835" s="14"/>
      <c r="AR18835" s="16"/>
      <c r="AS18835" s="16"/>
    </row>
    <row r="18836" spans="2:45" ht="15" customHeight="1" x14ac:dyDescent="0.25">
      <c r="B18836" s="16"/>
      <c r="C18836" s="16"/>
      <c r="F18836" s="13"/>
      <c r="I18836" s="27"/>
      <c r="K18836" s="27"/>
      <c r="L18836" s="13"/>
      <c r="M18836" s="13"/>
      <c r="N18836" s="13"/>
      <c r="O18836" s="13"/>
      <c r="P18836" s="13"/>
      <c r="Q18836" s="13"/>
      <c r="R18836" s="13"/>
      <c r="S18836" s="14"/>
      <c r="T18836" s="21"/>
      <c r="U18836" s="15"/>
      <c r="AA18836" s="27"/>
      <c r="AC18836" s="14"/>
      <c r="AD18836" s="14"/>
      <c r="AR18836" s="16"/>
      <c r="AS18836" s="16"/>
    </row>
    <row r="18837" spans="2:45" ht="15" customHeight="1" x14ac:dyDescent="0.25">
      <c r="B18837" s="16"/>
      <c r="C18837" s="16"/>
      <c r="F18837" s="13"/>
      <c r="I18837" s="27"/>
      <c r="K18837" s="27"/>
      <c r="L18837" s="13"/>
      <c r="M18837" s="13"/>
      <c r="N18837" s="13"/>
      <c r="O18837" s="13"/>
      <c r="P18837" s="13"/>
      <c r="Q18837" s="13"/>
      <c r="R18837" s="13"/>
      <c r="S18837" s="14"/>
      <c r="T18837" s="21"/>
      <c r="U18837" s="15"/>
      <c r="AA18837" s="27"/>
      <c r="AC18837" s="14"/>
      <c r="AD18837" s="14"/>
      <c r="AR18837" s="16"/>
      <c r="AS18837" s="16"/>
    </row>
    <row r="18838" spans="2:45" ht="15" customHeight="1" x14ac:dyDescent="0.25">
      <c r="B18838" s="16"/>
      <c r="C18838" s="16"/>
      <c r="F18838" s="13"/>
      <c r="I18838" s="27"/>
      <c r="K18838" s="27"/>
      <c r="L18838" s="13"/>
      <c r="M18838" s="13"/>
      <c r="N18838" s="13"/>
      <c r="O18838" s="13"/>
      <c r="P18838" s="13"/>
      <c r="Q18838" s="13"/>
      <c r="R18838" s="13"/>
      <c r="S18838" s="14"/>
      <c r="T18838" s="21"/>
      <c r="U18838" s="15"/>
      <c r="AA18838" s="27"/>
      <c r="AC18838" s="14"/>
      <c r="AD18838" s="14"/>
      <c r="AR18838" s="16"/>
      <c r="AS18838" s="16"/>
    </row>
    <row r="18839" spans="2:45" ht="15" customHeight="1" x14ac:dyDescent="0.25">
      <c r="B18839" s="16"/>
      <c r="C18839" s="16"/>
      <c r="F18839" s="13"/>
      <c r="I18839" s="27"/>
      <c r="K18839" s="27"/>
      <c r="L18839" s="13"/>
      <c r="M18839" s="13"/>
      <c r="N18839" s="13"/>
      <c r="O18839" s="13"/>
      <c r="P18839" s="13"/>
      <c r="Q18839" s="13"/>
      <c r="R18839" s="13"/>
      <c r="S18839" s="14"/>
      <c r="T18839" s="21"/>
      <c r="U18839" s="15"/>
      <c r="AA18839" s="27"/>
      <c r="AC18839" s="14"/>
      <c r="AD18839" s="14"/>
      <c r="AR18839" s="16"/>
      <c r="AS18839" s="16"/>
    </row>
    <row r="18840" spans="2:45" ht="15" customHeight="1" x14ac:dyDescent="0.25">
      <c r="B18840" s="16"/>
      <c r="C18840" s="16"/>
      <c r="F18840" s="13"/>
      <c r="I18840" s="27"/>
      <c r="K18840" s="27"/>
      <c r="L18840" s="13"/>
      <c r="M18840" s="13"/>
      <c r="N18840" s="13"/>
      <c r="O18840" s="13"/>
      <c r="P18840" s="13"/>
      <c r="Q18840" s="13"/>
      <c r="R18840" s="13"/>
      <c r="S18840" s="14"/>
      <c r="T18840" s="21"/>
      <c r="U18840" s="15"/>
      <c r="AA18840" s="27"/>
      <c r="AC18840" s="14"/>
      <c r="AD18840" s="14"/>
      <c r="AR18840" s="16"/>
      <c r="AS18840" s="16"/>
    </row>
    <row r="18841" spans="2:45" ht="15" customHeight="1" x14ac:dyDescent="0.25">
      <c r="B18841" s="16"/>
      <c r="C18841" s="16"/>
      <c r="F18841" s="13"/>
      <c r="I18841" s="27"/>
      <c r="K18841" s="27"/>
      <c r="L18841" s="13"/>
      <c r="M18841" s="13"/>
      <c r="N18841" s="13"/>
      <c r="O18841" s="13"/>
      <c r="P18841" s="13"/>
      <c r="Q18841" s="13"/>
      <c r="R18841" s="13"/>
      <c r="S18841" s="14"/>
      <c r="T18841" s="21"/>
      <c r="U18841" s="15"/>
      <c r="AA18841" s="27"/>
      <c r="AC18841" s="14"/>
      <c r="AD18841" s="14"/>
      <c r="AR18841" s="16"/>
      <c r="AS18841" s="16"/>
    </row>
    <row r="18842" spans="2:45" ht="15" customHeight="1" x14ac:dyDescent="0.25">
      <c r="B18842" s="16"/>
      <c r="C18842" s="16"/>
      <c r="F18842" s="13"/>
      <c r="I18842" s="27"/>
      <c r="K18842" s="27"/>
      <c r="L18842" s="13"/>
      <c r="M18842" s="13"/>
      <c r="N18842" s="13"/>
      <c r="O18842" s="13"/>
      <c r="P18842" s="13"/>
      <c r="Q18842" s="13"/>
      <c r="R18842" s="13"/>
      <c r="S18842" s="14"/>
      <c r="T18842" s="21"/>
      <c r="U18842" s="15"/>
      <c r="AA18842" s="27"/>
      <c r="AC18842" s="14"/>
      <c r="AD18842" s="14"/>
      <c r="AR18842" s="16"/>
      <c r="AS18842" s="16"/>
    </row>
    <row r="18843" spans="2:45" ht="15" customHeight="1" x14ac:dyDescent="0.25">
      <c r="B18843" s="16"/>
      <c r="C18843" s="16"/>
      <c r="F18843" s="13"/>
      <c r="I18843" s="27"/>
      <c r="K18843" s="27"/>
      <c r="L18843" s="13"/>
      <c r="M18843" s="13"/>
      <c r="N18843" s="13"/>
      <c r="O18843" s="13"/>
      <c r="P18843" s="13"/>
      <c r="Q18843" s="13"/>
      <c r="R18843" s="13"/>
      <c r="S18843" s="14"/>
      <c r="T18843" s="21"/>
      <c r="U18843" s="15"/>
      <c r="AA18843" s="27"/>
      <c r="AC18843" s="14"/>
      <c r="AD18843" s="14"/>
      <c r="AR18843" s="16"/>
      <c r="AS18843" s="16"/>
    </row>
    <row r="18844" spans="2:45" ht="15" customHeight="1" x14ac:dyDescent="0.25">
      <c r="B18844" s="16"/>
      <c r="C18844" s="16"/>
      <c r="F18844" s="13"/>
      <c r="I18844" s="27"/>
      <c r="K18844" s="27"/>
      <c r="L18844" s="13"/>
      <c r="M18844" s="13"/>
      <c r="N18844" s="13"/>
      <c r="O18844" s="13"/>
      <c r="P18844" s="13"/>
      <c r="Q18844" s="13"/>
      <c r="R18844" s="13"/>
      <c r="S18844" s="14"/>
      <c r="T18844" s="21"/>
      <c r="U18844" s="15"/>
      <c r="AA18844" s="27"/>
      <c r="AC18844" s="14"/>
      <c r="AD18844" s="14"/>
      <c r="AR18844" s="16"/>
      <c r="AS18844" s="16"/>
    </row>
    <row r="18845" spans="2:45" ht="15" customHeight="1" x14ac:dyDescent="0.25">
      <c r="B18845" s="16"/>
      <c r="C18845" s="16"/>
      <c r="F18845" s="13"/>
      <c r="I18845" s="27"/>
      <c r="K18845" s="27"/>
      <c r="L18845" s="13"/>
      <c r="M18845" s="13"/>
      <c r="N18845" s="13"/>
      <c r="O18845" s="13"/>
      <c r="P18845" s="13"/>
      <c r="Q18845" s="13"/>
      <c r="R18845" s="13"/>
      <c r="S18845" s="14"/>
      <c r="T18845" s="21"/>
      <c r="U18845" s="15"/>
      <c r="AA18845" s="27"/>
      <c r="AC18845" s="14"/>
      <c r="AD18845" s="14"/>
      <c r="AR18845" s="16"/>
      <c r="AS18845" s="16"/>
    </row>
    <row r="18846" spans="2:45" ht="15" customHeight="1" x14ac:dyDescent="0.25">
      <c r="B18846" s="16"/>
      <c r="C18846" s="16"/>
      <c r="F18846" s="13"/>
      <c r="I18846" s="27"/>
      <c r="K18846" s="27"/>
      <c r="L18846" s="13"/>
      <c r="M18846" s="13"/>
      <c r="N18846" s="13"/>
      <c r="O18846" s="13"/>
      <c r="P18846" s="13"/>
      <c r="Q18846" s="13"/>
      <c r="R18846" s="13"/>
      <c r="S18846" s="14"/>
      <c r="T18846" s="21"/>
      <c r="U18846" s="15"/>
      <c r="AA18846" s="27"/>
      <c r="AC18846" s="14"/>
      <c r="AD18846" s="14"/>
      <c r="AR18846" s="16"/>
      <c r="AS18846" s="16"/>
    </row>
    <row r="18847" spans="2:45" ht="15" customHeight="1" x14ac:dyDescent="0.25">
      <c r="B18847" s="16"/>
      <c r="C18847" s="16"/>
      <c r="F18847" s="13"/>
      <c r="I18847" s="27"/>
      <c r="K18847" s="27"/>
      <c r="L18847" s="13"/>
      <c r="M18847" s="13"/>
      <c r="N18847" s="13"/>
      <c r="O18847" s="13"/>
      <c r="P18847" s="13"/>
      <c r="Q18847" s="13"/>
      <c r="R18847" s="13"/>
      <c r="S18847" s="14"/>
      <c r="T18847" s="21"/>
      <c r="U18847" s="15"/>
      <c r="AA18847" s="27"/>
      <c r="AC18847" s="14"/>
      <c r="AD18847" s="14"/>
      <c r="AR18847" s="16"/>
      <c r="AS18847" s="16"/>
    </row>
    <row r="18848" spans="2:45" ht="15" customHeight="1" x14ac:dyDescent="0.25">
      <c r="B18848" s="16"/>
      <c r="C18848" s="16"/>
      <c r="F18848" s="13"/>
      <c r="I18848" s="27"/>
      <c r="K18848" s="27"/>
      <c r="L18848" s="13"/>
      <c r="M18848" s="13"/>
      <c r="N18848" s="13"/>
      <c r="O18848" s="13"/>
      <c r="P18848" s="13"/>
      <c r="Q18848" s="13"/>
      <c r="R18848" s="13"/>
      <c r="S18848" s="14"/>
      <c r="T18848" s="21"/>
      <c r="U18848" s="15"/>
      <c r="AA18848" s="27"/>
      <c r="AC18848" s="14"/>
      <c r="AD18848" s="14"/>
      <c r="AR18848" s="16"/>
      <c r="AS18848" s="16"/>
    </row>
    <row r="18849" spans="2:45" ht="15" customHeight="1" x14ac:dyDescent="0.25">
      <c r="B18849" s="16"/>
      <c r="C18849" s="16"/>
      <c r="F18849" s="13"/>
      <c r="I18849" s="27"/>
      <c r="K18849" s="27"/>
      <c r="L18849" s="13"/>
      <c r="M18849" s="13"/>
      <c r="N18849" s="13"/>
      <c r="O18849" s="13"/>
      <c r="P18849" s="13"/>
      <c r="Q18849" s="13"/>
      <c r="R18849" s="13"/>
      <c r="S18849" s="14"/>
      <c r="T18849" s="21"/>
      <c r="U18849" s="15"/>
      <c r="AA18849" s="27"/>
      <c r="AC18849" s="14"/>
      <c r="AD18849" s="14"/>
      <c r="AR18849" s="16"/>
      <c r="AS18849" s="16"/>
    </row>
    <row r="18850" spans="2:45" ht="15" customHeight="1" x14ac:dyDescent="0.25">
      <c r="B18850" s="16"/>
      <c r="C18850" s="16"/>
      <c r="F18850" s="13"/>
      <c r="I18850" s="27"/>
      <c r="K18850" s="27"/>
      <c r="L18850" s="13"/>
      <c r="M18850" s="13"/>
      <c r="N18850" s="13"/>
      <c r="O18850" s="13"/>
      <c r="P18850" s="13"/>
      <c r="Q18850" s="13"/>
      <c r="R18850" s="13"/>
      <c r="S18850" s="14"/>
      <c r="T18850" s="21"/>
      <c r="U18850" s="15"/>
      <c r="AA18850" s="27"/>
      <c r="AC18850" s="14"/>
      <c r="AD18850" s="14"/>
      <c r="AR18850" s="16"/>
      <c r="AS18850" s="16"/>
    </row>
    <row r="18851" spans="2:45" ht="15" customHeight="1" x14ac:dyDescent="0.25">
      <c r="B18851" s="16"/>
      <c r="C18851" s="16"/>
      <c r="F18851" s="13"/>
      <c r="I18851" s="27"/>
      <c r="K18851" s="27"/>
      <c r="L18851" s="13"/>
      <c r="M18851" s="13"/>
      <c r="N18851" s="13"/>
      <c r="O18851" s="13"/>
      <c r="P18851" s="13"/>
      <c r="Q18851" s="13"/>
      <c r="R18851" s="13"/>
      <c r="S18851" s="14"/>
      <c r="T18851" s="21"/>
      <c r="U18851" s="15"/>
      <c r="AA18851" s="27"/>
      <c r="AC18851" s="14"/>
      <c r="AD18851" s="14"/>
      <c r="AR18851" s="16"/>
      <c r="AS18851" s="16"/>
    </row>
    <row r="18852" spans="2:45" ht="15" customHeight="1" x14ac:dyDescent="0.25">
      <c r="B18852" s="16"/>
      <c r="C18852" s="16"/>
      <c r="F18852" s="13"/>
      <c r="I18852" s="27"/>
      <c r="K18852" s="27"/>
      <c r="L18852" s="13"/>
      <c r="M18852" s="13"/>
      <c r="N18852" s="13"/>
      <c r="O18852" s="13"/>
      <c r="P18852" s="13"/>
      <c r="Q18852" s="13"/>
      <c r="R18852" s="13"/>
      <c r="S18852" s="14"/>
      <c r="T18852" s="21"/>
      <c r="U18852" s="15"/>
      <c r="AA18852" s="27"/>
      <c r="AC18852" s="14"/>
      <c r="AD18852" s="14"/>
      <c r="AR18852" s="16"/>
      <c r="AS18852" s="16"/>
    </row>
    <row r="18853" spans="2:45" ht="15" customHeight="1" x14ac:dyDescent="0.25">
      <c r="B18853" s="16"/>
      <c r="C18853" s="16"/>
      <c r="F18853" s="13"/>
      <c r="I18853" s="27"/>
      <c r="K18853" s="27"/>
      <c r="L18853" s="13"/>
      <c r="M18853" s="13"/>
      <c r="N18853" s="13"/>
      <c r="O18853" s="13"/>
      <c r="P18853" s="13"/>
      <c r="Q18853" s="13"/>
      <c r="R18853" s="13"/>
      <c r="S18853" s="14"/>
      <c r="T18853" s="21"/>
      <c r="U18853" s="15"/>
      <c r="AA18853" s="27"/>
      <c r="AC18853" s="14"/>
      <c r="AD18853" s="14"/>
      <c r="AR18853" s="16"/>
      <c r="AS18853" s="16"/>
    </row>
    <row r="18854" spans="2:45" ht="15" customHeight="1" x14ac:dyDescent="0.25">
      <c r="B18854" s="16"/>
      <c r="C18854" s="16"/>
      <c r="F18854" s="13"/>
      <c r="I18854" s="27"/>
      <c r="K18854" s="27"/>
      <c r="L18854" s="13"/>
      <c r="M18854" s="13"/>
      <c r="N18854" s="13"/>
      <c r="O18854" s="13"/>
      <c r="P18854" s="13"/>
      <c r="Q18854" s="13"/>
      <c r="R18854" s="13"/>
      <c r="S18854" s="14"/>
      <c r="T18854" s="21"/>
      <c r="U18854" s="15"/>
      <c r="AA18854" s="27"/>
      <c r="AC18854" s="14"/>
      <c r="AD18854" s="14"/>
      <c r="AR18854" s="16"/>
      <c r="AS18854" s="16"/>
    </row>
    <row r="18855" spans="2:45" ht="15" customHeight="1" x14ac:dyDescent="0.25">
      <c r="B18855" s="16"/>
      <c r="C18855" s="16"/>
      <c r="F18855" s="13"/>
      <c r="I18855" s="27"/>
      <c r="K18855" s="27"/>
      <c r="L18855" s="13"/>
      <c r="M18855" s="13"/>
      <c r="N18855" s="13"/>
      <c r="O18855" s="13"/>
      <c r="P18855" s="13"/>
      <c r="Q18855" s="13"/>
      <c r="R18855" s="13"/>
      <c r="S18855" s="14"/>
      <c r="T18855" s="21"/>
      <c r="U18855" s="15"/>
      <c r="AA18855" s="27"/>
      <c r="AC18855" s="14"/>
      <c r="AD18855" s="14"/>
      <c r="AR18855" s="16"/>
      <c r="AS18855" s="16"/>
    </row>
    <row r="18856" spans="2:45" ht="15" customHeight="1" x14ac:dyDescent="0.25">
      <c r="B18856" s="16"/>
      <c r="C18856" s="16"/>
      <c r="F18856" s="13"/>
      <c r="I18856" s="27"/>
      <c r="K18856" s="27"/>
      <c r="L18856" s="13"/>
      <c r="M18856" s="13"/>
      <c r="N18856" s="13"/>
      <c r="O18856" s="13"/>
      <c r="P18856" s="13"/>
      <c r="Q18856" s="13"/>
      <c r="R18856" s="13"/>
      <c r="S18856" s="14"/>
      <c r="T18856" s="21"/>
      <c r="U18856" s="15"/>
      <c r="AA18856" s="27"/>
      <c r="AC18856" s="14"/>
      <c r="AD18856" s="14"/>
      <c r="AR18856" s="16"/>
      <c r="AS18856" s="16"/>
    </row>
    <row r="18857" spans="2:45" ht="15" customHeight="1" x14ac:dyDescent="0.25">
      <c r="B18857" s="16"/>
      <c r="C18857" s="16"/>
      <c r="F18857" s="13"/>
      <c r="I18857" s="27"/>
      <c r="K18857" s="27"/>
      <c r="L18857" s="13"/>
      <c r="M18857" s="13"/>
      <c r="N18857" s="13"/>
      <c r="O18857" s="13"/>
      <c r="P18857" s="13"/>
      <c r="Q18857" s="13"/>
      <c r="R18857" s="13"/>
      <c r="S18857" s="14"/>
      <c r="T18857" s="21"/>
      <c r="U18857" s="15"/>
      <c r="AA18857" s="27"/>
      <c r="AC18857" s="14"/>
      <c r="AD18857" s="14"/>
      <c r="AR18857" s="16"/>
      <c r="AS18857" s="16"/>
    </row>
    <row r="18858" spans="2:45" ht="15" customHeight="1" x14ac:dyDescent="0.25">
      <c r="B18858" s="16"/>
      <c r="C18858" s="16"/>
      <c r="F18858" s="13"/>
      <c r="I18858" s="27"/>
      <c r="K18858" s="27"/>
      <c r="L18858" s="13"/>
      <c r="M18858" s="13"/>
      <c r="N18858" s="13"/>
      <c r="O18858" s="13"/>
      <c r="P18858" s="13"/>
      <c r="Q18858" s="13"/>
      <c r="R18858" s="13"/>
      <c r="S18858" s="14"/>
      <c r="T18858" s="21"/>
      <c r="U18858" s="15"/>
      <c r="AA18858" s="27"/>
      <c r="AC18858" s="14"/>
      <c r="AD18858" s="14"/>
      <c r="AR18858" s="16"/>
      <c r="AS18858" s="16"/>
    </row>
    <row r="18859" spans="2:45" ht="15" customHeight="1" x14ac:dyDescent="0.25">
      <c r="B18859" s="16"/>
      <c r="C18859" s="16"/>
      <c r="F18859" s="13"/>
      <c r="I18859" s="27"/>
      <c r="K18859" s="27"/>
      <c r="L18859" s="13"/>
      <c r="M18859" s="13"/>
      <c r="N18859" s="13"/>
      <c r="O18859" s="13"/>
      <c r="P18859" s="13"/>
      <c r="Q18859" s="13"/>
      <c r="R18859" s="13"/>
      <c r="S18859" s="14"/>
      <c r="T18859" s="21"/>
      <c r="U18859" s="15"/>
      <c r="AA18859" s="27"/>
      <c r="AC18859" s="14"/>
      <c r="AD18859" s="14"/>
      <c r="AR18859" s="16"/>
      <c r="AS18859" s="16"/>
    </row>
    <row r="18860" spans="2:45" ht="15" customHeight="1" x14ac:dyDescent="0.25">
      <c r="B18860" s="16"/>
      <c r="C18860" s="16"/>
      <c r="F18860" s="13"/>
      <c r="I18860" s="27"/>
      <c r="K18860" s="27"/>
      <c r="L18860" s="13"/>
      <c r="M18860" s="13"/>
      <c r="N18860" s="13"/>
      <c r="O18860" s="13"/>
      <c r="P18860" s="13"/>
      <c r="Q18860" s="13"/>
      <c r="R18860" s="13"/>
      <c r="S18860" s="14"/>
      <c r="T18860" s="21"/>
      <c r="U18860" s="15"/>
      <c r="AA18860" s="27"/>
      <c r="AC18860" s="14"/>
      <c r="AD18860" s="14"/>
      <c r="AR18860" s="16"/>
      <c r="AS18860" s="16"/>
    </row>
    <row r="18861" spans="2:45" ht="15" customHeight="1" x14ac:dyDescent="0.25">
      <c r="B18861" s="16"/>
      <c r="C18861" s="16"/>
      <c r="F18861" s="13"/>
      <c r="I18861" s="27"/>
      <c r="K18861" s="27"/>
      <c r="L18861" s="13"/>
      <c r="M18861" s="13"/>
      <c r="N18861" s="13"/>
      <c r="O18861" s="13"/>
      <c r="P18861" s="13"/>
      <c r="Q18861" s="13"/>
      <c r="R18861" s="13"/>
      <c r="S18861" s="14"/>
      <c r="T18861" s="21"/>
      <c r="U18861" s="15"/>
      <c r="AA18861" s="27"/>
      <c r="AC18861" s="14"/>
      <c r="AD18861" s="14"/>
      <c r="AR18861" s="16"/>
      <c r="AS18861" s="16"/>
    </row>
    <row r="18862" spans="2:45" ht="15" customHeight="1" x14ac:dyDescent="0.25">
      <c r="B18862" s="16"/>
      <c r="C18862" s="16"/>
      <c r="F18862" s="13"/>
      <c r="I18862" s="27"/>
      <c r="K18862" s="27"/>
      <c r="L18862" s="13"/>
      <c r="M18862" s="13"/>
      <c r="N18862" s="13"/>
      <c r="O18862" s="13"/>
      <c r="P18862" s="13"/>
      <c r="Q18862" s="13"/>
      <c r="R18862" s="13"/>
      <c r="S18862" s="14"/>
      <c r="T18862" s="21"/>
      <c r="U18862" s="15"/>
      <c r="AA18862" s="27"/>
      <c r="AC18862" s="14"/>
      <c r="AD18862" s="14"/>
      <c r="AR18862" s="16"/>
      <c r="AS18862" s="16"/>
    </row>
    <row r="18863" spans="2:45" ht="15" customHeight="1" x14ac:dyDescent="0.25">
      <c r="B18863" s="16"/>
      <c r="C18863" s="16"/>
      <c r="F18863" s="13"/>
      <c r="I18863" s="27"/>
      <c r="K18863" s="27"/>
      <c r="L18863" s="13"/>
      <c r="M18863" s="13"/>
      <c r="N18863" s="13"/>
      <c r="O18863" s="13"/>
      <c r="P18863" s="13"/>
      <c r="Q18863" s="13"/>
      <c r="R18863" s="13"/>
      <c r="S18863" s="14"/>
      <c r="T18863" s="21"/>
      <c r="U18863" s="15"/>
      <c r="AA18863" s="27"/>
      <c r="AC18863" s="14"/>
      <c r="AD18863" s="14"/>
      <c r="AR18863" s="16"/>
      <c r="AS18863" s="16"/>
    </row>
    <row r="18864" spans="2:45" ht="15" customHeight="1" x14ac:dyDescent="0.25">
      <c r="B18864" s="16"/>
      <c r="C18864" s="16"/>
      <c r="F18864" s="13"/>
      <c r="I18864" s="27"/>
      <c r="K18864" s="27"/>
      <c r="L18864" s="13"/>
      <c r="M18864" s="13"/>
      <c r="N18864" s="13"/>
      <c r="O18864" s="13"/>
      <c r="P18864" s="13"/>
      <c r="Q18864" s="13"/>
      <c r="R18864" s="13"/>
      <c r="S18864" s="14"/>
      <c r="T18864" s="21"/>
      <c r="U18864" s="15"/>
      <c r="AA18864" s="27"/>
      <c r="AC18864" s="14"/>
      <c r="AD18864" s="14"/>
      <c r="AR18864" s="16"/>
      <c r="AS18864" s="16"/>
    </row>
    <row r="18865" spans="2:45" ht="15" customHeight="1" x14ac:dyDescent="0.25">
      <c r="B18865" s="16"/>
      <c r="C18865" s="16"/>
      <c r="F18865" s="13"/>
      <c r="I18865" s="27"/>
      <c r="K18865" s="27"/>
      <c r="L18865" s="13"/>
      <c r="M18865" s="13"/>
      <c r="N18865" s="13"/>
      <c r="O18865" s="13"/>
      <c r="P18865" s="13"/>
      <c r="Q18865" s="13"/>
      <c r="R18865" s="13"/>
      <c r="S18865" s="14"/>
      <c r="T18865" s="21"/>
      <c r="U18865" s="15"/>
      <c r="AA18865" s="27"/>
      <c r="AC18865" s="14"/>
      <c r="AD18865" s="14"/>
      <c r="AR18865" s="16"/>
      <c r="AS18865" s="16"/>
    </row>
    <row r="18866" spans="2:45" ht="15" customHeight="1" x14ac:dyDescent="0.25">
      <c r="B18866" s="16"/>
      <c r="C18866" s="16"/>
      <c r="F18866" s="13"/>
      <c r="I18866" s="27"/>
      <c r="K18866" s="27"/>
      <c r="L18866" s="13"/>
      <c r="M18866" s="13"/>
      <c r="N18866" s="13"/>
      <c r="O18866" s="13"/>
      <c r="P18866" s="13"/>
      <c r="Q18866" s="13"/>
      <c r="R18866" s="13"/>
      <c r="S18866" s="14"/>
      <c r="T18866" s="21"/>
      <c r="U18866" s="15"/>
      <c r="AA18866" s="27"/>
      <c r="AC18866" s="14"/>
      <c r="AD18866" s="14"/>
      <c r="AR18866" s="16"/>
      <c r="AS18866" s="16"/>
    </row>
    <row r="18867" spans="2:45" ht="15" customHeight="1" x14ac:dyDescent="0.25">
      <c r="B18867" s="16"/>
      <c r="C18867" s="16"/>
      <c r="F18867" s="13"/>
      <c r="I18867" s="27"/>
      <c r="K18867" s="27"/>
      <c r="L18867" s="13"/>
      <c r="M18867" s="13"/>
      <c r="N18867" s="13"/>
      <c r="O18867" s="13"/>
      <c r="P18867" s="13"/>
      <c r="Q18867" s="13"/>
      <c r="R18867" s="13"/>
      <c r="S18867" s="14"/>
      <c r="T18867" s="21"/>
      <c r="U18867" s="15"/>
      <c r="AA18867" s="27"/>
      <c r="AC18867" s="14"/>
      <c r="AD18867" s="14"/>
      <c r="AR18867" s="16"/>
      <c r="AS18867" s="16"/>
    </row>
    <row r="18868" spans="2:45" ht="15" customHeight="1" x14ac:dyDescent="0.25">
      <c r="B18868" s="16"/>
      <c r="C18868" s="16"/>
      <c r="F18868" s="13"/>
      <c r="I18868" s="27"/>
      <c r="K18868" s="27"/>
      <c r="L18868" s="13"/>
      <c r="M18868" s="13"/>
      <c r="N18868" s="13"/>
      <c r="O18868" s="13"/>
      <c r="P18868" s="13"/>
      <c r="Q18868" s="13"/>
      <c r="R18868" s="13"/>
      <c r="S18868" s="14"/>
      <c r="T18868" s="21"/>
      <c r="U18868" s="15"/>
      <c r="AA18868" s="27"/>
      <c r="AC18868" s="14"/>
      <c r="AD18868" s="14"/>
      <c r="AR18868" s="16"/>
      <c r="AS18868" s="16"/>
    </row>
    <row r="18869" spans="2:45" ht="15" customHeight="1" x14ac:dyDescent="0.25">
      <c r="B18869" s="16"/>
      <c r="C18869" s="16"/>
      <c r="F18869" s="13"/>
      <c r="I18869" s="27"/>
      <c r="K18869" s="27"/>
      <c r="L18869" s="13"/>
      <c r="M18869" s="13"/>
      <c r="N18869" s="13"/>
      <c r="O18869" s="13"/>
      <c r="P18869" s="13"/>
      <c r="Q18869" s="13"/>
      <c r="R18869" s="13"/>
      <c r="S18869" s="14"/>
      <c r="T18869" s="21"/>
      <c r="U18869" s="15"/>
      <c r="AA18869" s="27"/>
      <c r="AC18869" s="14"/>
      <c r="AD18869" s="14"/>
      <c r="AR18869" s="16"/>
      <c r="AS18869" s="16"/>
    </row>
    <row r="18870" spans="2:45" ht="15" customHeight="1" x14ac:dyDescent="0.25">
      <c r="B18870" s="16"/>
      <c r="C18870" s="16"/>
      <c r="F18870" s="13"/>
      <c r="I18870" s="27"/>
      <c r="K18870" s="27"/>
      <c r="L18870" s="13"/>
      <c r="M18870" s="13"/>
      <c r="N18870" s="13"/>
      <c r="O18870" s="13"/>
      <c r="P18870" s="13"/>
      <c r="Q18870" s="13"/>
      <c r="R18870" s="13"/>
      <c r="S18870" s="14"/>
      <c r="T18870" s="21"/>
      <c r="U18870" s="15"/>
      <c r="AA18870" s="27"/>
      <c r="AC18870" s="14"/>
      <c r="AD18870" s="14"/>
      <c r="AR18870" s="16"/>
      <c r="AS18870" s="16"/>
    </row>
    <row r="18871" spans="2:45" ht="15" customHeight="1" x14ac:dyDescent="0.25">
      <c r="B18871" s="16"/>
      <c r="C18871" s="16"/>
      <c r="F18871" s="13"/>
      <c r="I18871" s="27"/>
      <c r="K18871" s="27"/>
      <c r="L18871" s="13"/>
      <c r="M18871" s="13"/>
      <c r="N18871" s="13"/>
      <c r="O18871" s="13"/>
      <c r="P18871" s="13"/>
      <c r="Q18871" s="13"/>
      <c r="R18871" s="13"/>
      <c r="S18871" s="14"/>
      <c r="T18871" s="21"/>
      <c r="U18871" s="15"/>
      <c r="AA18871" s="27"/>
      <c r="AC18871" s="14"/>
      <c r="AD18871" s="14"/>
      <c r="AR18871" s="16"/>
      <c r="AS18871" s="16"/>
    </row>
    <row r="18872" spans="2:45" ht="15" customHeight="1" x14ac:dyDescent="0.25">
      <c r="B18872" s="16"/>
      <c r="C18872" s="16"/>
      <c r="F18872" s="13"/>
      <c r="I18872" s="27"/>
      <c r="K18872" s="27"/>
      <c r="L18872" s="13"/>
      <c r="M18872" s="13"/>
      <c r="N18872" s="13"/>
      <c r="O18872" s="13"/>
      <c r="P18872" s="13"/>
      <c r="Q18872" s="13"/>
      <c r="R18872" s="13"/>
      <c r="S18872" s="14"/>
      <c r="T18872" s="21"/>
      <c r="U18872" s="15"/>
      <c r="AA18872" s="27"/>
      <c r="AC18872" s="14"/>
      <c r="AD18872" s="14"/>
      <c r="AR18872" s="16"/>
      <c r="AS18872" s="16"/>
    </row>
    <row r="18873" spans="2:45" ht="15" customHeight="1" x14ac:dyDescent="0.25">
      <c r="B18873" s="16"/>
      <c r="C18873" s="16"/>
      <c r="F18873" s="13"/>
      <c r="I18873" s="27"/>
      <c r="K18873" s="27"/>
      <c r="L18873" s="13"/>
      <c r="M18873" s="13"/>
      <c r="N18873" s="13"/>
      <c r="O18873" s="13"/>
      <c r="P18873" s="13"/>
      <c r="Q18873" s="13"/>
      <c r="R18873" s="13"/>
      <c r="S18873" s="14"/>
      <c r="T18873" s="21"/>
      <c r="U18873" s="15"/>
      <c r="AA18873" s="27"/>
      <c r="AC18873" s="14"/>
      <c r="AD18873" s="14"/>
      <c r="AR18873" s="16"/>
      <c r="AS18873" s="16"/>
    </row>
    <row r="18874" spans="2:45" ht="15" customHeight="1" x14ac:dyDescent="0.25">
      <c r="B18874" s="16"/>
      <c r="C18874" s="16"/>
      <c r="F18874" s="13"/>
      <c r="I18874" s="27"/>
      <c r="K18874" s="27"/>
      <c r="L18874" s="13"/>
      <c r="M18874" s="13"/>
      <c r="N18874" s="13"/>
      <c r="O18874" s="13"/>
      <c r="P18874" s="13"/>
      <c r="Q18874" s="13"/>
      <c r="R18874" s="13"/>
      <c r="S18874" s="14"/>
      <c r="T18874" s="21"/>
      <c r="U18874" s="15"/>
      <c r="AA18874" s="27"/>
      <c r="AC18874" s="14"/>
      <c r="AD18874" s="14"/>
      <c r="AR18874" s="16"/>
      <c r="AS18874" s="16"/>
    </row>
    <row r="18875" spans="2:45" ht="15" customHeight="1" x14ac:dyDescent="0.25">
      <c r="B18875" s="16"/>
      <c r="C18875" s="16"/>
      <c r="F18875" s="13"/>
      <c r="I18875" s="27"/>
      <c r="K18875" s="27"/>
      <c r="L18875" s="13"/>
      <c r="M18875" s="13"/>
      <c r="N18875" s="13"/>
      <c r="O18875" s="13"/>
      <c r="P18875" s="13"/>
      <c r="Q18875" s="13"/>
      <c r="R18875" s="13"/>
      <c r="S18875" s="14"/>
      <c r="T18875" s="21"/>
      <c r="U18875" s="15"/>
      <c r="AA18875" s="27"/>
      <c r="AC18875" s="14"/>
      <c r="AD18875" s="14"/>
      <c r="AR18875" s="16"/>
      <c r="AS18875" s="16"/>
    </row>
    <row r="18876" spans="2:45" ht="15" customHeight="1" x14ac:dyDescent="0.25">
      <c r="B18876" s="16"/>
      <c r="C18876" s="16"/>
      <c r="F18876" s="13"/>
      <c r="I18876" s="27"/>
      <c r="K18876" s="27"/>
      <c r="L18876" s="13"/>
      <c r="M18876" s="13"/>
      <c r="N18876" s="13"/>
      <c r="O18876" s="13"/>
      <c r="P18876" s="13"/>
      <c r="Q18876" s="13"/>
      <c r="R18876" s="13"/>
      <c r="S18876" s="14"/>
      <c r="T18876" s="21"/>
      <c r="U18876" s="15"/>
      <c r="AA18876" s="27"/>
      <c r="AC18876" s="14"/>
      <c r="AD18876" s="14"/>
      <c r="AR18876" s="16"/>
      <c r="AS18876" s="16"/>
    </row>
    <row r="18877" spans="2:45" ht="15" customHeight="1" x14ac:dyDescent="0.25">
      <c r="B18877" s="16"/>
      <c r="C18877" s="16"/>
      <c r="F18877" s="13"/>
      <c r="I18877" s="27"/>
      <c r="K18877" s="27"/>
      <c r="L18877" s="13"/>
      <c r="M18877" s="13"/>
      <c r="N18877" s="13"/>
      <c r="O18877" s="13"/>
      <c r="P18877" s="13"/>
      <c r="Q18877" s="13"/>
      <c r="R18877" s="13"/>
      <c r="S18877" s="14"/>
      <c r="T18877" s="21"/>
      <c r="U18877" s="15"/>
      <c r="AA18877" s="27"/>
      <c r="AC18877" s="14"/>
      <c r="AD18877" s="14"/>
      <c r="AR18877" s="16"/>
      <c r="AS18877" s="16"/>
    </row>
    <row r="18878" spans="2:45" ht="15" customHeight="1" x14ac:dyDescent="0.25">
      <c r="B18878" s="16"/>
      <c r="C18878" s="16"/>
      <c r="F18878" s="13"/>
      <c r="I18878" s="27"/>
      <c r="K18878" s="27"/>
      <c r="L18878" s="13"/>
      <c r="M18878" s="13"/>
      <c r="N18878" s="13"/>
      <c r="O18878" s="13"/>
      <c r="P18878" s="13"/>
      <c r="Q18878" s="13"/>
      <c r="R18878" s="13"/>
      <c r="S18878" s="14"/>
      <c r="T18878" s="21"/>
      <c r="U18878" s="15"/>
      <c r="AA18878" s="27"/>
      <c r="AC18878" s="14"/>
      <c r="AD18878" s="14"/>
      <c r="AR18878" s="16"/>
      <c r="AS18878" s="16"/>
    </row>
    <row r="18879" spans="2:45" ht="15" customHeight="1" x14ac:dyDescent="0.25">
      <c r="B18879" s="16"/>
      <c r="C18879" s="16"/>
      <c r="F18879" s="13"/>
      <c r="I18879" s="27"/>
      <c r="K18879" s="27"/>
      <c r="L18879" s="13"/>
      <c r="M18879" s="13"/>
      <c r="N18879" s="13"/>
      <c r="O18879" s="13"/>
      <c r="P18879" s="13"/>
      <c r="Q18879" s="13"/>
      <c r="R18879" s="13"/>
      <c r="S18879" s="14"/>
      <c r="T18879" s="21"/>
      <c r="U18879" s="15"/>
      <c r="AA18879" s="27"/>
      <c r="AC18879" s="14"/>
      <c r="AD18879" s="14"/>
      <c r="AR18879" s="16"/>
      <c r="AS18879" s="16"/>
    </row>
    <row r="18880" spans="2:45" ht="15" customHeight="1" x14ac:dyDescent="0.25">
      <c r="B18880" s="16"/>
      <c r="C18880" s="16"/>
      <c r="F18880" s="13"/>
      <c r="I18880" s="27"/>
      <c r="K18880" s="27"/>
      <c r="L18880" s="13"/>
      <c r="M18880" s="13"/>
      <c r="N18880" s="13"/>
      <c r="O18880" s="13"/>
      <c r="P18880" s="13"/>
      <c r="Q18880" s="13"/>
      <c r="R18880" s="13"/>
      <c r="S18880" s="14"/>
      <c r="T18880" s="21"/>
      <c r="U18880" s="15"/>
      <c r="AA18880" s="27"/>
      <c r="AC18880" s="14"/>
      <c r="AD18880" s="14"/>
      <c r="AR18880" s="16"/>
      <c r="AS18880" s="16"/>
    </row>
    <row r="18881" spans="2:45" ht="15" customHeight="1" x14ac:dyDescent="0.25">
      <c r="B18881" s="16"/>
      <c r="C18881" s="16"/>
      <c r="F18881" s="13"/>
      <c r="I18881" s="27"/>
      <c r="K18881" s="27"/>
      <c r="L18881" s="13"/>
      <c r="M18881" s="13"/>
      <c r="N18881" s="13"/>
      <c r="O18881" s="13"/>
      <c r="P18881" s="13"/>
      <c r="Q18881" s="13"/>
      <c r="R18881" s="13"/>
      <c r="S18881" s="14"/>
      <c r="T18881" s="21"/>
      <c r="U18881" s="15"/>
      <c r="AA18881" s="27"/>
      <c r="AC18881" s="14"/>
      <c r="AD18881" s="14"/>
      <c r="AR18881" s="16"/>
      <c r="AS18881" s="16"/>
    </row>
    <row r="18882" spans="2:45" ht="15" customHeight="1" x14ac:dyDescent="0.25">
      <c r="B18882" s="16"/>
      <c r="C18882" s="16"/>
      <c r="F18882" s="13"/>
      <c r="I18882" s="27"/>
      <c r="K18882" s="27"/>
      <c r="L18882" s="13"/>
      <c r="M18882" s="13"/>
      <c r="N18882" s="13"/>
      <c r="O18882" s="13"/>
      <c r="P18882" s="13"/>
      <c r="Q18882" s="13"/>
      <c r="R18882" s="13"/>
      <c r="S18882" s="14"/>
      <c r="T18882" s="21"/>
      <c r="U18882" s="15"/>
      <c r="AA18882" s="27"/>
      <c r="AC18882" s="14"/>
      <c r="AD18882" s="14"/>
      <c r="AR18882" s="16"/>
      <c r="AS18882" s="16"/>
    </row>
    <row r="18883" spans="2:45" ht="15" customHeight="1" x14ac:dyDescent="0.25">
      <c r="B18883" s="16"/>
      <c r="C18883" s="16"/>
      <c r="F18883" s="13"/>
      <c r="I18883" s="27"/>
      <c r="K18883" s="27"/>
      <c r="L18883" s="13"/>
      <c r="M18883" s="13"/>
      <c r="N18883" s="13"/>
      <c r="O18883" s="13"/>
      <c r="P18883" s="13"/>
      <c r="Q18883" s="13"/>
      <c r="R18883" s="13"/>
      <c r="S18883" s="14"/>
      <c r="T18883" s="21"/>
      <c r="U18883" s="15"/>
      <c r="AA18883" s="27"/>
      <c r="AC18883" s="14"/>
      <c r="AD18883" s="14"/>
      <c r="AR18883" s="16"/>
      <c r="AS18883" s="16"/>
    </row>
    <row r="18884" spans="2:45" ht="15" customHeight="1" x14ac:dyDescent="0.25">
      <c r="B18884" s="16"/>
      <c r="C18884" s="16"/>
      <c r="F18884" s="13"/>
      <c r="I18884" s="27"/>
      <c r="K18884" s="27"/>
      <c r="L18884" s="13"/>
      <c r="M18884" s="13"/>
      <c r="N18884" s="13"/>
      <c r="O18884" s="13"/>
      <c r="P18884" s="13"/>
      <c r="Q18884" s="13"/>
      <c r="R18884" s="13"/>
      <c r="S18884" s="14"/>
      <c r="T18884" s="21"/>
      <c r="U18884" s="15"/>
      <c r="AA18884" s="27"/>
      <c r="AC18884" s="14"/>
      <c r="AD18884" s="14"/>
      <c r="AR18884" s="16"/>
      <c r="AS18884" s="16"/>
    </row>
    <row r="18885" spans="2:45" ht="15" customHeight="1" x14ac:dyDescent="0.25">
      <c r="B18885" s="16"/>
      <c r="C18885" s="16"/>
      <c r="F18885" s="13"/>
      <c r="I18885" s="27"/>
      <c r="K18885" s="27"/>
      <c r="L18885" s="13"/>
      <c r="M18885" s="13"/>
      <c r="N18885" s="13"/>
      <c r="O18885" s="13"/>
      <c r="P18885" s="13"/>
      <c r="Q18885" s="13"/>
      <c r="R18885" s="13"/>
      <c r="S18885" s="14"/>
      <c r="T18885" s="21"/>
      <c r="U18885" s="15"/>
      <c r="AA18885" s="27"/>
      <c r="AC18885" s="14"/>
      <c r="AD18885" s="14"/>
      <c r="AR18885" s="16"/>
      <c r="AS18885" s="16"/>
    </row>
    <row r="18886" spans="2:45" ht="15" customHeight="1" x14ac:dyDescent="0.25">
      <c r="B18886" s="16"/>
      <c r="C18886" s="16"/>
      <c r="F18886" s="13"/>
      <c r="I18886" s="27"/>
      <c r="K18886" s="27"/>
      <c r="L18886" s="13"/>
      <c r="M18886" s="13"/>
      <c r="N18886" s="13"/>
      <c r="O18886" s="13"/>
      <c r="P18886" s="13"/>
      <c r="Q18886" s="13"/>
      <c r="R18886" s="13"/>
      <c r="S18886" s="14"/>
      <c r="T18886" s="21"/>
      <c r="U18886" s="15"/>
      <c r="AA18886" s="27"/>
      <c r="AC18886" s="14"/>
      <c r="AD18886" s="14"/>
      <c r="AR18886" s="16"/>
      <c r="AS18886" s="16"/>
    </row>
    <row r="18887" spans="2:45" ht="15" customHeight="1" x14ac:dyDescent="0.25">
      <c r="B18887" s="16"/>
      <c r="C18887" s="16"/>
      <c r="F18887" s="13"/>
      <c r="I18887" s="27"/>
      <c r="K18887" s="27"/>
      <c r="L18887" s="13"/>
      <c r="M18887" s="13"/>
      <c r="N18887" s="13"/>
      <c r="O18887" s="13"/>
      <c r="P18887" s="13"/>
      <c r="Q18887" s="13"/>
      <c r="R18887" s="13"/>
      <c r="S18887" s="14"/>
      <c r="T18887" s="21"/>
      <c r="U18887" s="15"/>
      <c r="AA18887" s="27"/>
      <c r="AC18887" s="14"/>
      <c r="AD18887" s="14"/>
      <c r="AR18887" s="16"/>
      <c r="AS18887" s="16"/>
    </row>
    <row r="18888" spans="2:45" ht="15" customHeight="1" x14ac:dyDescent="0.25">
      <c r="B18888" s="16"/>
      <c r="C18888" s="16"/>
      <c r="F18888" s="13"/>
      <c r="I18888" s="27"/>
      <c r="K18888" s="27"/>
      <c r="L18888" s="13"/>
      <c r="M18888" s="13"/>
      <c r="N18888" s="13"/>
      <c r="O18888" s="13"/>
      <c r="P18888" s="13"/>
      <c r="Q18888" s="13"/>
      <c r="R18888" s="13"/>
      <c r="S18888" s="14"/>
      <c r="T18888" s="21"/>
      <c r="U18888" s="15"/>
      <c r="AA18888" s="27"/>
      <c r="AC18888" s="14"/>
      <c r="AD18888" s="14"/>
      <c r="AR18888" s="16"/>
      <c r="AS18888" s="16"/>
    </row>
    <row r="18889" spans="2:45" ht="15" customHeight="1" x14ac:dyDescent="0.25">
      <c r="B18889" s="16"/>
      <c r="C18889" s="16"/>
      <c r="F18889" s="13"/>
      <c r="I18889" s="27"/>
      <c r="K18889" s="27"/>
      <c r="L18889" s="13"/>
      <c r="M18889" s="13"/>
      <c r="N18889" s="13"/>
      <c r="O18889" s="13"/>
      <c r="P18889" s="13"/>
      <c r="Q18889" s="13"/>
      <c r="R18889" s="13"/>
      <c r="S18889" s="14"/>
      <c r="T18889" s="21"/>
      <c r="U18889" s="15"/>
      <c r="AA18889" s="27"/>
      <c r="AC18889" s="14"/>
      <c r="AD18889" s="14"/>
      <c r="AR18889" s="16"/>
      <c r="AS18889" s="16"/>
    </row>
    <row r="18890" spans="2:45" ht="15" customHeight="1" x14ac:dyDescent="0.25">
      <c r="B18890" s="16"/>
      <c r="C18890" s="16"/>
      <c r="F18890" s="13"/>
      <c r="I18890" s="27"/>
      <c r="K18890" s="27"/>
      <c r="L18890" s="13"/>
      <c r="M18890" s="13"/>
      <c r="N18890" s="13"/>
      <c r="O18890" s="13"/>
      <c r="P18890" s="13"/>
      <c r="Q18890" s="13"/>
      <c r="R18890" s="13"/>
      <c r="S18890" s="14"/>
      <c r="T18890" s="21"/>
      <c r="U18890" s="15"/>
      <c r="AA18890" s="27"/>
      <c r="AC18890" s="14"/>
      <c r="AD18890" s="14"/>
      <c r="AR18890" s="16"/>
      <c r="AS18890" s="16"/>
    </row>
    <row r="18891" spans="2:45" ht="15" customHeight="1" x14ac:dyDescent="0.25">
      <c r="B18891" s="16"/>
      <c r="C18891" s="16"/>
      <c r="F18891" s="13"/>
      <c r="I18891" s="27"/>
      <c r="K18891" s="27"/>
      <c r="L18891" s="13"/>
      <c r="M18891" s="13"/>
      <c r="N18891" s="13"/>
      <c r="O18891" s="13"/>
      <c r="P18891" s="13"/>
      <c r="Q18891" s="13"/>
      <c r="R18891" s="13"/>
      <c r="S18891" s="14"/>
      <c r="T18891" s="21"/>
      <c r="U18891" s="15"/>
      <c r="AA18891" s="27"/>
      <c r="AC18891" s="14"/>
      <c r="AD18891" s="14"/>
      <c r="AR18891" s="16"/>
      <c r="AS18891" s="16"/>
    </row>
    <row r="18892" spans="2:45" ht="15" customHeight="1" x14ac:dyDescent="0.25">
      <c r="B18892" s="16"/>
      <c r="C18892" s="16"/>
      <c r="F18892" s="13"/>
      <c r="I18892" s="27"/>
      <c r="K18892" s="27"/>
      <c r="L18892" s="13"/>
      <c r="M18892" s="13"/>
      <c r="N18892" s="13"/>
      <c r="O18892" s="13"/>
      <c r="P18892" s="13"/>
      <c r="Q18892" s="13"/>
      <c r="R18892" s="13"/>
      <c r="S18892" s="14"/>
      <c r="T18892" s="21"/>
      <c r="U18892" s="15"/>
      <c r="AA18892" s="27"/>
      <c r="AC18892" s="14"/>
      <c r="AD18892" s="14"/>
      <c r="AR18892" s="16"/>
      <c r="AS18892" s="16"/>
    </row>
    <row r="18893" spans="2:45" ht="15" customHeight="1" x14ac:dyDescent="0.25">
      <c r="B18893" s="16"/>
      <c r="C18893" s="16"/>
      <c r="F18893" s="13"/>
      <c r="I18893" s="27"/>
      <c r="K18893" s="27"/>
      <c r="L18893" s="13"/>
      <c r="M18893" s="13"/>
      <c r="N18893" s="13"/>
      <c r="O18893" s="13"/>
      <c r="P18893" s="13"/>
      <c r="Q18893" s="13"/>
      <c r="R18893" s="13"/>
      <c r="S18893" s="14"/>
      <c r="T18893" s="21"/>
      <c r="U18893" s="15"/>
      <c r="AA18893" s="27"/>
      <c r="AC18893" s="14"/>
      <c r="AD18893" s="14"/>
      <c r="AR18893" s="16"/>
      <c r="AS18893" s="16"/>
    </row>
    <row r="18894" spans="2:45" ht="15" customHeight="1" x14ac:dyDescent="0.25">
      <c r="B18894" s="16"/>
      <c r="C18894" s="16"/>
      <c r="F18894" s="13"/>
      <c r="I18894" s="27"/>
      <c r="K18894" s="27"/>
      <c r="L18894" s="13"/>
      <c r="M18894" s="13"/>
      <c r="N18894" s="13"/>
      <c r="O18894" s="13"/>
      <c r="P18894" s="13"/>
      <c r="Q18894" s="13"/>
      <c r="R18894" s="13"/>
      <c r="S18894" s="14"/>
      <c r="T18894" s="21"/>
      <c r="U18894" s="15"/>
      <c r="AA18894" s="27"/>
      <c r="AC18894" s="14"/>
      <c r="AD18894" s="14"/>
      <c r="AR18894" s="16"/>
      <c r="AS18894" s="16"/>
    </row>
    <row r="18895" spans="2:45" ht="15" customHeight="1" x14ac:dyDescent="0.25">
      <c r="B18895" s="16"/>
      <c r="C18895" s="16"/>
      <c r="F18895" s="13"/>
      <c r="I18895" s="27"/>
      <c r="K18895" s="27"/>
      <c r="L18895" s="13"/>
      <c r="M18895" s="13"/>
      <c r="N18895" s="13"/>
      <c r="O18895" s="13"/>
      <c r="P18895" s="13"/>
      <c r="Q18895" s="13"/>
      <c r="R18895" s="13"/>
      <c r="S18895" s="14"/>
      <c r="T18895" s="21"/>
      <c r="U18895" s="15"/>
      <c r="AA18895" s="27"/>
      <c r="AC18895" s="14"/>
      <c r="AD18895" s="14"/>
      <c r="AR18895" s="16"/>
      <c r="AS18895" s="16"/>
    </row>
    <row r="18896" spans="2:45" ht="15" customHeight="1" x14ac:dyDescent="0.25">
      <c r="B18896" s="16"/>
      <c r="C18896" s="16"/>
      <c r="F18896" s="13"/>
      <c r="I18896" s="27"/>
      <c r="K18896" s="27"/>
      <c r="L18896" s="13"/>
      <c r="M18896" s="13"/>
      <c r="N18896" s="13"/>
      <c r="O18896" s="13"/>
      <c r="P18896" s="13"/>
      <c r="Q18896" s="13"/>
      <c r="R18896" s="13"/>
      <c r="S18896" s="14"/>
      <c r="T18896" s="21"/>
      <c r="U18896" s="15"/>
      <c r="AA18896" s="27"/>
      <c r="AC18896" s="14"/>
      <c r="AD18896" s="14"/>
      <c r="AR18896" s="16"/>
      <c r="AS18896" s="16"/>
    </row>
    <row r="18897" spans="2:45" ht="15" customHeight="1" x14ac:dyDescent="0.25">
      <c r="B18897" s="16"/>
      <c r="C18897" s="16"/>
      <c r="F18897" s="13"/>
      <c r="I18897" s="27"/>
      <c r="K18897" s="27"/>
      <c r="L18897" s="13"/>
      <c r="M18897" s="13"/>
      <c r="N18897" s="13"/>
      <c r="O18897" s="13"/>
      <c r="P18897" s="13"/>
      <c r="Q18897" s="13"/>
      <c r="R18897" s="13"/>
      <c r="S18897" s="14"/>
      <c r="T18897" s="21"/>
      <c r="U18897" s="15"/>
      <c r="AA18897" s="27"/>
      <c r="AC18897" s="14"/>
      <c r="AD18897" s="14"/>
      <c r="AR18897" s="16"/>
      <c r="AS18897" s="16"/>
    </row>
    <row r="18898" spans="2:45" ht="15" customHeight="1" x14ac:dyDescent="0.25">
      <c r="B18898" s="16"/>
      <c r="C18898" s="16"/>
      <c r="F18898" s="13"/>
      <c r="I18898" s="27"/>
      <c r="K18898" s="27"/>
      <c r="L18898" s="13"/>
      <c r="M18898" s="13"/>
      <c r="N18898" s="13"/>
      <c r="O18898" s="13"/>
      <c r="P18898" s="13"/>
      <c r="Q18898" s="13"/>
      <c r="R18898" s="13"/>
      <c r="S18898" s="14"/>
      <c r="T18898" s="21"/>
      <c r="U18898" s="15"/>
      <c r="AA18898" s="27"/>
      <c r="AC18898" s="14"/>
      <c r="AD18898" s="14"/>
      <c r="AR18898" s="16"/>
      <c r="AS18898" s="16"/>
    </row>
    <row r="18899" spans="2:45" ht="15" customHeight="1" x14ac:dyDescent="0.25">
      <c r="B18899" s="16"/>
      <c r="C18899" s="16"/>
      <c r="F18899" s="13"/>
      <c r="I18899" s="27"/>
      <c r="K18899" s="27"/>
      <c r="L18899" s="13"/>
      <c r="M18899" s="13"/>
      <c r="N18899" s="13"/>
      <c r="O18899" s="13"/>
      <c r="P18899" s="13"/>
      <c r="Q18899" s="13"/>
      <c r="R18899" s="13"/>
      <c r="S18899" s="14"/>
      <c r="T18899" s="21"/>
      <c r="U18899" s="15"/>
      <c r="AA18899" s="27"/>
      <c r="AC18899" s="14"/>
      <c r="AD18899" s="14"/>
      <c r="AR18899" s="16"/>
      <c r="AS18899" s="16"/>
    </row>
    <row r="18900" spans="2:45" ht="15" customHeight="1" x14ac:dyDescent="0.25">
      <c r="B18900" s="16"/>
      <c r="C18900" s="16"/>
      <c r="F18900" s="13"/>
      <c r="I18900" s="27"/>
      <c r="K18900" s="27"/>
      <c r="L18900" s="13"/>
      <c r="M18900" s="13"/>
      <c r="N18900" s="13"/>
      <c r="O18900" s="13"/>
      <c r="P18900" s="13"/>
      <c r="Q18900" s="13"/>
      <c r="R18900" s="13"/>
      <c r="S18900" s="14"/>
      <c r="T18900" s="21"/>
      <c r="U18900" s="15"/>
      <c r="AA18900" s="27"/>
      <c r="AC18900" s="14"/>
      <c r="AD18900" s="14"/>
      <c r="AR18900" s="16"/>
      <c r="AS18900" s="16"/>
    </row>
    <row r="18901" spans="2:45" ht="15" customHeight="1" x14ac:dyDescent="0.25">
      <c r="B18901" s="16"/>
      <c r="C18901" s="16"/>
      <c r="F18901" s="13"/>
      <c r="I18901" s="27"/>
      <c r="K18901" s="27"/>
      <c r="L18901" s="13"/>
      <c r="M18901" s="13"/>
      <c r="N18901" s="13"/>
      <c r="O18901" s="13"/>
      <c r="P18901" s="13"/>
      <c r="Q18901" s="13"/>
      <c r="R18901" s="13"/>
      <c r="S18901" s="14"/>
      <c r="T18901" s="21"/>
      <c r="U18901" s="15"/>
      <c r="AA18901" s="27"/>
      <c r="AC18901" s="14"/>
      <c r="AD18901" s="14"/>
      <c r="AR18901" s="16"/>
      <c r="AS18901" s="16"/>
    </row>
    <row r="18902" spans="2:45" ht="15" customHeight="1" x14ac:dyDescent="0.25">
      <c r="B18902" s="16"/>
      <c r="C18902" s="16"/>
      <c r="F18902" s="13"/>
      <c r="I18902" s="27"/>
      <c r="K18902" s="27"/>
      <c r="L18902" s="13"/>
      <c r="M18902" s="13"/>
      <c r="N18902" s="13"/>
      <c r="O18902" s="13"/>
      <c r="P18902" s="13"/>
      <c r="Q18902" s="13"/>
      <c r="R18902" s="13"/>
      <c r="S18902" s="14"/>
      <c r="T18902" s="21"/>
      <c r="U18902" s="15"/>
      <c r="AA18902" s="27"/>
      <c r="AC18902" s="14"/>
      <c r="AD18902" s="14"/>
      <c r="AR18902" s="16"/>
      <c r="AS18902" s="16"/>
    </row>
    <row r="18903" spans="2:45" ht="15" customHeight="1" x14ac:dyDescent="0.25">
      <c r="B18903" s="16"/>
      <c r="C18903" s="16"/>
      <c r="F18903" s="13"/>
      <c r="I18903" s="27"/>
      <c r="K18903" s="27"/>
      <c r="L18903" s="13"/>
      <c r="M18903" s="13"/>
      <c r="N18903" s="13"/>
      <c r="O18903" s="13"/>
      <c r="P18903" s="13"/>
      <c r="Q18903" s="13"/>
      <c r="R18903" s="13"/>
      <c r="S18903" s="14"/>
      <c r="T18903" s="21"/>
      <c r="U18903" s="15"/>
      <c r="AA18903" s="27"/>
      <c r="AC18903" s="14"/>
      <c r="AD18903" s="14"/>
      <c r="AR18903" s="16"/>
      <c r="AS18903" s="16"/>
    </row>
    <row r="18904" spans="2:45" ht="15" customHeight="1" x14ac:dyDescent="0.25">
      <c r="B18904" s="16"/>
      <c r="C18904" s="16"/>
      <c r="F18904" s="13"/>
      <c r="I18904" s="27"/>
      <c r="K18904" s="27"/>
      <c r="L18904" s="13"/>
      <c r="M18904" s="13"/>
      <c r="N18904" s="13"/>
      <c r="O18904" s="13"/>
      <c r="P18904" s="13"/>
      <c r="Q18904" s="13"/>
      <c r="R18904" s="13"/>
      <c r="S18904" s="14"/>
      <c r="T18904" s="21"/>
      <c r="U18904" s="15"/>
      <c r="AA18904" s="27"/>
      <c r="AC18904" s="14"/>
      <c r="AD18904" s="14"/>
      <c r="AR18904" s="16"/>
      <c r="AS18904" s="16"/>
    </row>
    <row r="18905" spans="2:45" ht="15" customHeight="1" x14ac:dyDescent="0.25">
      <c r="B18905" s="16"/>
      <c r="C18905" s="16"/>
      <c r="F18905" s="13"/>
      <c r="I18905" s="27"/>
      <c r="K18905" s="27"/>
      <c r="L18905" s="13"/>
      <c r="M18905" s="13"/>
      <c r="N18905" s="13"/>
      <c r="O18905" s="13"/>
      <c r="P18905" s="13"/>
      <c r="Q18905" s="13"/>
      <c r="R18905" s="13"/>
      <c r="S18905" s="14"/>
      <c r="T18905" s="21"/>
      <c r="U18905" s="15"/>
      <c r="AA18905" s="27"/>
      <c r="AC18905" s="14"/>
      <c r="AD18905" s="14"/>
      <c r="AR18905" s="16"/>
      <c r="AS18905" s="16"/>
    </row>
    <row r="18906" spans="2:45" ht="15" customHeight="1" x14ac:dyDescent="0.25">
      <c r="B18906" s="16"/>
      <c r="C18906" s="16"/>
      <c r="F18906" s="13"/>
      <c r="I18906" s="27"/>
      <c r="K18906" s="27"/>
      <c r="L18906" s="13"/>
      <c r="M18906" s="13"/>
      <c r="N18906" s="13"/>
      <c r="O18906" s="13"/>
      <c r="P18906" s="13"/>
      <c r="Q18906" s="13"/>
      <c r="R18906" s="13"/>
      <c r="S18906" s="14"/>
      <c r="T18906" s="21"/>
      <c r="U18906" s="15"/>
      <c r="AA18906" s="27"/>
      <c r="AC18906" s="14"/>
      <c r="AD18906" s="14"/>
      <c r="AR18906" s="16"/>
      <c r="AS18906" s="16"/>
    </row>
    <row r="18907" spans="2:45" ht="15" customHeight="1" x14ac:dyDescent="0.25">
      <c r="B18907" s="16"/>
      <c r="C18907" s="16"/>
      <c r="F18907" s="13"/>
      <c r="I18907" s="27"/>
      <c r="K18907" s="27"/>
      <c r="L18907" s="13"/>
      <c r="M18907" s="13"/>
      <c r="N18907" s="13"/>
      <c r="O18907" s="13"/>
      <c r="P18907" s="13"/>
      <c r="Q18907" s="13"/>
      <c r="R18907" s="13"/>
      <c r="S18907" s="14"/>
      <c r="T18907" s="21"/>
      <c r="U18907" s="15"/>
      <c r="AA18907" s="27"/>
      <c r="AC18907" s="14"/>
      <c r="AD18907" s="14"/>
      <c r="AR18907" s="16"/>
      <c r="AS18907" s="16"/>
    </row>
    <row r="18908" spans="2:45" ht="15" customHeight="1" x14ac:dyDescent="0.25">
      <c r="B18908" s="16"/>
      <c r="C18908" s="16"/>
      <c r="F18908" s="13"/>
      <c r="I18908" s="27"/>
      <c r="K18908" s="27"/>
      <c r="L18908" s="13"/>
      <c r="M18908" s="13"/>
      <c r="N18908" s="13"/>
      <c r="O18908" s="13"/>
      <c r="P18908" s="13"/>
      <c r="Q18908" s="13"/>
      <c r="R18908" s="13"/>
      <c r="S18908" s="14"/>
      <c r="T18908" s="21"/>
      <c r="U18908" s="15"/>
      <c r="AA18908" s="27"/>
      <c r="AC18908" s="14"/>
      <c r="AD18908" s="14"/>
      <c r="AR18908" s="16"/>
      <c r="AS18908" s="16"/>
    </row>
    <row r="18909" spans="2:45" ht="15" customHeight="1" x14ac:dyDescent="0.25">
      <c r="B18909" s="16"/>
      <c r="C18909" s="16"/>
      <c r="F18909" s="13"/>
      <c r="I18909" s="27"/>
      <c r="K18909" s="27"/>
      <c r="L18909" s="13"/>
      <c r="M18909" s="13"/>
      <c r="N18909" s="13"/>
      <c r="O18909" s="13"/>
      <c r="P18909" s="13"/>
      <c r="Q18909" s="13"/>
      <c r="R18909" s="13"/>
      <c r="S18909" s="14"/>
      <c r="T18909" s="21"/>
      <c r="U18909" s="15"/>
      <c r="AA18909" s="27"/>
      <c r="AC18909" s="14"/>
      <c r="AD18909" s="14"/>
      <c r="AR18909" s="16"/>
      <c r="AS18909" s="16"/>
    </row>
    <row r="18910" spans="2:45" ht="15" customHeight="1" x14ac:dyDescent="0.25">
      <c r="B18910" s="16"/>
      <c r="C18910" s="16"/>
      <c r="F18910" s="13"/>
      <c r="I18910" s="27"/>
      <c r="K18910" s="27"/>
      <c r="L18910" s="13"/>
      <c r="M18910" s="13"/>
      <c r="N18910" s="13"/>
      <c r="O18910" s="13"/>
      <c r="P18910" s="13"/>
      <c r="Q18910" s="13"/>
      <c r="R18910" s="13"/>
      <c r="S18910" s="14"/>
      <c r="T18910" s="21"/>
      <c r="U18910" s="15"/>
      <c r="AA18910" s="27"/>
      <c r="AC18910" s="14"/>
      <c r="AD18910" s="14"/>
      <c r="AR18910" s="16"/>
      <c r="AS18910" s="16"/>
    </row>
    <row r="18911" spans="2:45" ht="15" customHeight="1" x14ac:dyDescent="0.25">
      <c r="B18911" s="16"/>
      <c r="C18911" s="16"/>
      <c r="F18911" s="13"/>
      <c r="I18911" s="27"/>
      <c r="K18911" s="27"/>
      <c r="L18911" s="13"/>
      <c r="M18911" s="13"/>
      <c r="N18911" s="13"/>
      <c r="O18911" s="13"/>
      <c r="P18911" s="13"/>
      <c r="Q18911" s="13"/>
      <c r="R18911" s="13"/>
      <c r="S18911" s="14"/>
      <c r="T18911" s="21"/>
      <c r="U18911" s="15"/>
      <c r="AA18911" s="27"/>
      <c r="AC18911" s="14"/>
      <c r="AD18911" s="14"/>
      <c r="AR18911" s="16"/>
      <c r="AS18911" s="16"/>
    </row>
    <row r="18912" spans="2:45" ht="15" customHeight="1" x14ac:dyDescent="0.25">
      <c r="B18912" s="16"/>
      <c r="C18912" s="16"/>
      <c r="F18912" s="13"/>
      <c r="I18912" s="27"/>
      <c r="K18912" s="27"/>
      <c r="L18912" s="13"/>
      <c r="M18912" s="13"/>
      <c r="N18912" s="13"/>
      <c r="O18912" s="13"/>
      <c r="P18912" s="13"/>
      <c r="Q18912" s="13"/>
      <c r="R18912" s="13"/>
      <c r="S18912" s="14"/>
      <c r="T18912" s="21"/>
      <c r="U18912" s="15"/>
      <c r="AA18912" s="27"/>
      <c r="AC18912" s="14"/>
      <c r="AD18912" s="14"/>
      <c r="AR18912" s="16"/>
      <c r="AS18912" s="16"/>
    </row>
    <row r="18913" spans="2:45" ht="15" customHeight="1" x14ac:dyDescent="0.25">
      <c r="B18913" s="16"/>
      <c r="C18913" s="16"/>
      <c r="F18913" s="13"/>
      <c r="I18913" s="27"/>
      <c r="K18913" s="27"/>
      <c r="L18913" s="13"/>
      <c r="M18913" s="13"/>
      <c r="N18913" s="13"/>
      <c r="O18913" s="13"/>
      <c r="P18913" s="13"/>
      <c r="Q18913" s="13"/>
      <c r="R18913" s="13"/>
      <c r="S18913" s="14"/>
      <c r="T18913" s="21"/>
      <c r="U18913" s="15"/>
      <c r="AA18913" s="27"/>
      <c r="AC18913" s="14"/>
      <c r="AD18913" s="14"/>
      <c r="AR18913" s="16"/>
      <c r="AS18913" s="16"/>
    </row>
    <row r="18914" spans="2:45" ht="15" customHeight="1" x14ac:dyDescent="0.25">
      <c r="B18914" s="16"/>
      <c r="C18914" s="16"/>
      <c r="F18914" s="13"/>
      <c r="I18914" s="27"/>
      <c r="K18914" s="27"/>
      <c r="L18914" s="13"/>
      <c r="M18914" s="13"/>
      <c r="N18914" s="13"/>
      <c r="O18914" s="13"/>
      <c r="P18914" s="13"/>
      <c r="Q18914" s="13"/>
      <c r="R18914" s="13"/>
      <c r="S18914" s="14"/>
      <c r="T18914" s="21"/>
      <c r="U18914" s="15"/>
      <c r="AA18914" s="27"/>
      <c r="AC18914" s="14"/>
      <c r="AD18914" s="14"/>
      <c r="AR18914" s="16"/>
      <c r="AS18914" s="16"/>
    </row>
    <row r="18915" spans="2:45" ht="15" customHeight="1" x14ac:dyDescent="0.25">
      <c r="B18915" s="16"/>
      <c r="C18915" s="16"/>
      <c r="F18915" s="13"/>
      <c r="I18915" s="27"/>
      <c r="K18915" s="27"/>
      <c r="L18915" s="13"/>
      <c r="M18915" s="13"/>
      <c r="N18915" s="13"/>
      <c r="O18915" s="13"/>
      <c r="P18915" s="13"/>
      <c r="Q18915" s="13"/>
      <c r="R18915" s="13"/>
      <c r="S18915" s="14"/>
      <c r="T18915" s="21"/>
      <c r="U18915" s="15"/>
      <c r="AA18915" s="27"/>
      <c r="AC18915" s="14"/>
      <c r="AD18915" s="14"/>
      <c r="AR18915" s="16"/>
      <c r="AS18915" s="16"/>
    </row>
    <row r="18916" spans="2:45" ht="15" customHeight="1" x14ac:dyDescent="0.25">
      <c r="B18916" s="16"/>
      <c r="C18916" s="16"/>
      <c r="F18916" s="13"/>
      <c r="I18916" s="27"/>
      <c r="K18916" s="27"/>
      <c r="L18916" s="13"/>
      <c r="M18916" s="13"/>
      <c r="N18916" s="13"/>
      <c r="O18916" s="13"/>
      <c r="P18916" s="13"/>
      <c r="Q18916" s="13"/>
      <c r="R18916" s="13"/>
      <c r="S18916" s="14"/>
      <c r="T18916" s="21"/>
      <c r="U18916" s="15"/>
      <c r="AA18916" s="27"/>
      <c r="AC18916" s="14"/>
      <c r="AD18916" s="14"/>
      <c r="AR18916" s="16"/>
      <c r="AS18916" s="16"/>
    </row>
    <row r="18917" spans="2:45" ht="15" customHeight="1" x14ac:dyDescent="0.25">
      <c r="B18917" s="16"/>
      <c r="C18917" s="16"/>
      <c r="F18917" s="13"/>
      <c r="I18917" s="27"/>
      <c r="K18917" s="27"/>
      <c r="L18917" s="13"/>
      <c r="M18917" s="13"/>
      <c r="N18917" s="13"/>
      <c r="O18917" s="13"/>
      <c r="P18917" s="13"/>
      <c r="Q18917" s="13"/>
      <c r="R18917" s="13"/>
      <c r="S18917" s="14"/>
      <c r="T18917" s="21"/>
      <c r="U18917" s="15"/>
      <c r="AA18917" s="27"/>
      <c r="AC18917" s="14"/>
      <c r="AD18917" s="14"/>
      <c r="AR18917" s="16"/>
      <c r="AS18917" s="16"/>
    </row>
    <row r="18918" spans="2:45" ht="15" customHeight="1" x14ac:dyDescent="0.25">
      <c r="B18918" s="16"/>
      <c r="C18918" s="16"/>
      <c r="F18918" s="13"/>
      <c r="I18918" s="27"/>
      <c r="K18918" s="27"/>
      <c r="L18918" s="13"/>
      <c r="M18918" s="13"/>
      <c r="N18918" s="13"/>
      <c r="O18918" s="13"/>
      <c r="P18918" s="13"/>
      <c r="Q18918" s="13"/>
      <c r="R18918" s="13"/>
      <c r="S18918" s="14"/>
      <c r="T18918" s="21"/>
      <c r="U18918" s="15"/>
      <c r="AA18918" s="27"/>
      <c r="AC18918" s="14"/>
      <c r="AD18918" s="14"/>
      <c r="AR18918" s="16"/>
      <c r="AS18918" s="16"/>
    </row>
    <row r="18919" spans="2:45" ht="15" customHeight="1" x14ac:dyDescent="0.25">
      <c r="B18919" s="16"/>
      <c r="C18919" s="16"/>
      <c r="F18919" s="13"/>
      <c r="I18919" s="27"/>
      <c r="K18919" s="27"/>
      <c r="L18919" s="13"/>
      <c r="M18919" s="13"/>
      <c r="N18919" s="13"/>
      <c r="O18919" s="13"/>
      <c r="P18919" s="13"/>
      <c r="Q18919" s="13"/>
      <c r="R18919" s="13"/>
      <c r="S18919" s="14"/>
      <c r="T18919" s="21"/>
      <c r="U18919" s="15"/>
      <c r="AA18919" s="27"/>
      <c r="AC18919" s="14"/>
      <c r="AD18919" s="14"/>
      <c r="AR18919" s="16"/>
      <c r="AS18919" s="16"/>
    </row>
    <row r="18920" spans="2:45" ht="15" customHeight="1" x14ac:dyDescent="0.25">
      <c r="B18920" s="16"/>
      <c r="C18920" s="16"/>
      <c r="F18920" s="13"/>
      <c r="I18920" s="27"/>
      <c r="K18920" s="27"/>
      <c r="L18920" s="13"/>
      <c r="M18920" s="13"/>
      <c r="N18920" s="13"/>
      <c r="O18920" s="13"/>
      <c r="P18920" s="13"/>
      <c r="Q18920" s="13"/>
      <c r="R18920" s="13"/>
      <c r="S18920" s="14"/>
      <c r="T18920" s="21"/>
      <c r="U18920" s="15"/>
      <c r="AA18920" s="27"/>
      <c r="AC18920" s="14"/>
      <c r="AD18920" s="14"/>
      <c r="AR18920" s="16"/>
      <c r="AS18920" s="16"/>
    </row>
    <row r="18921" spans="2:45" ht="15" customHeight="1" x14ac:dyDescent="0.25">
      <c r="B18921" s="16"/>
      <c r="C18921" s="16"/>
      <c r="F18921" s="13"/>
      <c r="I18921" s="27"/>
      <c r="K18921" s="27"/>
      <c r="L18921" s="13"/>
      <c r="M18921" s="13"/>
      <c r="N18921" s="13"/>
      <c r="O18921" s="13"/>
      <c r="P18921" s="13"/>
      <c r="Q18921" s="13"/>
      <c r="R18921" s="13"/>
      <c r="S18921" s="14"/>
      <c r="T18921" s="21"/>
      <c r="U18921" s="15"/>
      <c r="AA18921" s="27"/>
      <c r="AC18921" s="14"/>
      <c r="AD18921" s="14"/>
      <c r="AR18921" s="16"/>
      <c r="AS18921" s="16"/>
    </row>
    <row r="18922" spans="2:45" ht="15" customHeight="1" x14ac:dyDescent="0.25">
      <c r="B18922" s="16"/>
      <c r="C18922" s="16"/>
      <c r="F18922" s="13"/>
      <c r="I18922" s="27"/>
      <c r="K18922" s="27"/>
      <c r="L18922" s="13"/>
      <c r="M18922" s="13"/>
      <c r="N18922" s="13"/>
      <c r="O18922" s="13"/>
      <c r="P18922" s="13"/>
      <c r="Q18922" s="13"/>
      <c r="R18922" s="13"/>
      <c r="S18922" s="14"/>
      <c r="T18922" s="21"/>
      <c r="U18922" s="15"/>
      <c r="AA18922" s="27"/>
      <c r="AC18922" s="14"/>
      <c r="AD18922" s="14"/>
      <c r="AR18922" s="16"/>
      <c r="AS18922" s="16"/>
    </row>
    <row r="18923" spans="2:45" ht="15" customHeight="1" x14ac:dyDescent="0.25">
      <c r="B18923" s="16"/>
      <c r="C18923" s="16"/>
      <c r="F18923" s="13"/>
      <c r="I18923" s="27"/>
      <c r="K18923" s="27"/>
      <c r="L18923" s="13"/>
      <c r="M18923" s="13"/>
      <c r="N18923" s="13"/>
      <c r="O18923" s="13"/>
      <c r="P18923" s="13"/>
      <c r="Q18923" s="13"/>
      <c r="R18923" s="13"/>
      <c r="S18923" s="14"/>
      <c r="T18923" s="21"/>
      <c r="U18923" s="15"/>
      <c r="AA18923" s="27"/>
      <c r="AC18923" s="14"/>
      <c r="AD18923" s="14"/>
      <c r="AR18923" s="16"/>
      <c r="AS18923" s="16"/>
    </row>
    <row r="18924" spans="2:45" ht="15" customHeight="1" x14ac:dyDescent="0.25">
      <c r="B18924" s="16"/>
      <c r="C18924" s="16"/>
      <c r="F18924" s="13"/>
      <c r="I18924" s="27"/>
      <c r="K18924" s="27"/>
      <c r="L18924" s="13"/>
      <c r="M18924" s="13"/>
      <c r="N18924" s="13"/>
      <c r="O18924" s="13"/>
      <c r="P18924" s="13"/>
      <c r="Q18924" s="13"/>
      <c r="R18924" s="13"/>
      <c r="S18924" s="14"/>
      <c r="T18924" s="21"/>
      <c r="U18924" s="15"/>
      <c r="AA18924" s="27"/>
      <c r="AC18924" s="14"/>
      <c r="AD18924" s="14"/>
      <c r="AR18924" s="16"/>
      <c r="AS18924" s="16"/>
    </row>
    <row r="18925" spans="2:45" ht="15" customHeight="1" x14ac:dyDescent="0.25">
      <c r="B18925" s="16"/>
      <c r="C18925" s="16"/>
      <c r="F18925" s="13"/>
      <c r="I18925" s="27"/>
      <c r="K18925" s="27"/>
      <c r="L18925" s="13"/>
      <c r="M18925" s="13"/>
      <c r="N18925" s="13"/>
      <c r="O18925" s="13"/>
      <c r="P18925" s="13"/>
      <c r="Q18925" s="13"/>
      <c r="R18925" s="13"/>
      <c r="S18925" s="14"/>
      <c r="T18925" s="21"/>
      <c r="U18925" s="15"/>
      <c r="AA18925" s="27"/>
      <c r="AC18925" s="14"/>
      <c r="AD18925" s="14"/>
      <c r="AR18925" s="16"/>
      <c r="AS18925" s="16"/>
    </row>
    <row r="18926" spans="2:45" ht="15" customHeight="1" x14ac:dyDescent="0.25">
      <c r="B18926" s="16"/>
      <c r="C18926" s="16"/>
      <c r="F18926" s="13"/>
      <c r="I18926" s="27"/>
      <c r="K18926" s="27"/>
      <c r="L18926" s="13"/>
      <c r="M18926" s="13"/>
      <c r="N18926" s="13"/>
      <c r="O18926" s="13"/>
      <c r="P18926" s="13"/>
      <c r="Q18926" s="13"/>
      <c r="R18926" s="13"/>
      <c r="S18926" s="14"/>
      <c r="T18926" s="21"/>
      <c r="U18926" s="15"/>
      <c r="AA18926" s="27"/>
      <c r="AC18926" s="14"/>
      <c r="AD18926" s="14"/>
      <c r="AR18926" s="16"/>
      <c r="AS18926" s="16"/>
    </row>
    <row r="18927" spans="2:45" ht="15" customHeight="1" x14ac:dyDescent="0.25">
      <c r="B18927" s="16"/>
      <c r="C18927" s="16"/>
      <c r="F18927" s="13"/>
      <c r="I18927" s="27"/>
      <c r="K18927" s="27"/>
      <c r="L18927" s="13"/>
      <c r="M18927" s="13"/>
      <c r="N18927" s="13"/>
      <c r="O18927" s="13"/>
      <c r="P18927" s="13"/>
      <c r="Q18927" s="13"/>
      <c r="R18927" s="13"/>
      <c r="S18927" s="14"/>
      <c r="T18927" s="21"/>
      <c r="U18927" s="15"/>
      <c r="AA18927" s="27"/>
      <c r="AC18927" s="14"/>
      <c r="AD18927" s="14"/>
      <c r="AR18927" s="16"/>
      <c r="AS18927" s="16"/>
    </row>
    <row r="18928" spans="2:45" ht="15" customHeight="1" x14ac:dyDescent="0.25">
      <c r="B18928" s="16"/>
      <c r="C18928" s="16"/>
      <c r="F18928" s="13"/>
      <c r="I18928" s="27"/>
      <c r="K18928" s="27"/>
      <c r="L18928" s="13"/>
      <c r="M18928" s="13"/>
      <c r="N18928" s="13"/>
      <c r="O18928" s="13"/>
      <c r="P18928" s="13"/>
      <c r="Q18928" s="13"/>
      <c r="R18928" s="13"/>
      <c r="S18928" s="14"/>
      <c r="T18928" s="21"/>
      <c r="U18928" s="15"/>
      <c r="AA18928" s="27"/>
      <c r="AC18928" s="14"/>
      <c r="AD18928" s="14"/>
      <c r="AR18928" s="16"/>
      <c r="AS18928" s="16"/>
    </row>
    <row r="18929" spans="2:45" ht="15" customHeight="1" x14ac:dyDescent="0.25">
      <c r="B18929" s="16"/>
      <c r="C18929" s="16"/>
      <c r="F18929" s="13"/>
      <c r="I18929" s="27"/>
      <c r="K18929" s="27"/>
      <c r="L18929" s="13"/>
      <c r="M18929" s="13"/>
      <c r="N18929" s="13"/>
      <c r="O18929" s="13"/>
      <c r="P18929" s="13"/>
      <c r="Q18929" s="13"/>
      <c r="R18929" s="13"/>
      <c r="S18929" s="14"/>
      <c r="T18929" s="21"/>
      <c r="U18929" s="15"/>
      <c r="AA18929" s="27"/>
      <c r="AC18929" s="14"/>
      <c r="AD18929" s="14"/>
      <c r="AR18929" s="16"/>
      <c r="AS18929" s="16"/>
    </row>
    <row r="18930" spans="2:45" ht="15" customHeight="1" x14ac:dyDescent="0.25">
      <c r="B18930" s="16"/>
      <c r="C18930" s="16"/>
      <c r="F18930" s="13"/>
      <c r="I18930" s="27"/>
      <c r="K18930" s="27"/>
      <c r="L18930" s="13"/>
      <c r="M18930" s="13"/>
      <c r="N18930" s="13"/>
      <c r="O18930" s="13"/>
      <c r="P18930" s="13"/>
      <c r="Q18930" s="13"/>
      <c r="R18930" s="13"/>
      <c r="S18930" s="14"/>
      <c r="T18930" s="21"/>
      <c r="U18930" s="15"/>
      <c r="AA18930" s="27"/>
      <c r="AC18930" s="14"/>
      <c r="AD18930" s="14"/>
      <c r="AR18930" s="16"/>
      <c r="AS18930" s="16"/>
    </row>
    <row r="18931" spans="2:45" ht="15" customHeight="1" x14ac:dyDescent="0.25">
      <c r="B18931" s="16"/>
      <c r="C18931" s="16"/>
      <c r="F18931" s="13"/>
      <c r="I18931" s="27"/>
      <c r="K18931" s="27"/>
      <c r="L18931" s="13"/>
      <c r="M18931" s="13"/>
      <c r="N18931" s="13"/>
      <c r="O18931" s="13"/>
      <c r="P18931" s="13"/>
      <c r="Q18931" s="13"/>
      <c r="R18931" s="13"/>
      <c r="S18931" s="14"/>
      <c r="T18931" s="21"/>
      <c r="U18931" s="15"/>
      <c r="AA18931" s="27"/>
      <c r="AC18931" s="14"/>
      <c r="AD18931" s="14"/>
      <c r="AR18931" s="16"/>
      <c r="AS18931" s="16"/>
    </row>
    <row r="18932" spans="2:45" ht="15" customHeight="1" x14ac:dyDescent="0.25">
      <c r="B18932" s="16"/>
      <c r="C18932" s="16"/>
      <c r="F18932" s="13"/>
      <c r="I18932" s="27"/>
      <c r="K18932" s="27"/>
      <c r="L18932" s="13"/>
      <c r="M18932" s="13"/>
      <c r="N18932" s="13"/>
      <c r="O18932" s="13"/>
      <c r="P18932" s="13"/>
      <c r="Q18932" s="13"/>
      <c r="R18932" s="13"/>
      <c r="S18932" s="14"/>
      <c r="T18932" s="21"/>
      <c r="U18932" s="15"/>
      <c r="AA18932" s="27"/>
      <c r="AC18932" s="14"/>
      <c r="AD18932" s="14"/>
      <c r="AR18932" s="16"/>
      <c r="AS18932" s="16"/>
    </row>
    <row r="18933" spans="2:45" ht="15" customHeight="1" x14ac:dyDescent="0.25">
      <c r="B18933" s="16"/>
      <c r="C18933" s="16"/>
      <c r="F18933" s="13"/>
      <c r="I18933" s="27"/>
      <c r="K18933" s="27"/>
      <c r="L18933" s="13"/>
      <c r="M18933" s="13"/>
      <c r="N18933" s="13"/>
      <c r="O18933" s="13"/>
      <c r="P18933" s="13"/>
      <c r="Q18933" s="13"/>
      <c r="R18933" s="13"/>
      <c r="S18933" s="14"/>
      <c r="T18933" s="21"/>
      <c r="U18933" s="15"/>
      <c r="AA18933" s="27"/>
      <c r="AC18933" s="14"/>
      <c r="AD18933" s="14"/>
      <c r="AR18933" s="16"/>
      <c r="AS18933" s="16"/>
    </row>
    <row r="18934" spans="2:45" ht="15" customHeight="1" x14ac:dyDescent="0.25">
      <c r="B18934" s="16"/>
      <c r="C18934" s="16"/>
      <c r="F18934" s="13"/>
      <c r="I18934" s="27"/>
      <c r="K18934" s="27"/>
      <c r="L18934" s="13"/>
      <c r="M18934" s="13"/>
      <c r="N18934" s="13"/>
      <c r="O18934" s="13"/>
      <c r="P18934" s="13"/>
      <c r="Q18934" s="13"/>
      <c r="R18934" s="13"/>
      <c r="S18934" s="14"/>
      <c r="T18934" s="21"/>
      <c r="U18934" s="15"/>
      <c r="AA18934" s="27"/>
      <c r="AC18934" s="14"/>
      <c r="AD18934" s="14"/>
      <c r="AR18934" s="16"/>
      <c r="AS18934" s="16"/>
    </row>
    <row r="18935" spans="2:45" ht="15" customHeight="1" x14ac:dyDescent="0.25">
      <c r="B18935" s="16"/>
      <c r="C18935" s="16"/>
      <c r="F18935" s="13"/>
      <c r="I18935" s="27"/>
      <c r="K18935" s="27"/>
      <c r="L18935" s="13"/>
      <c r="M18935" s="13"/>
      <c r="N18935" s="13"/>
      <c r="O18935" s="13"/>
      <c r="P18935" s="13"/>
      <c r="Q18935" s="13"/>
      <c r="R18935" s="13"/>
      <c r="S18935" s="14"/>
      <c r="T18935" s="21"/>
      <c r="U18935" s="15"/>
      <c r="AA18935" s="27"/>
      <c r="AC18935" s="14"/>
      <c r="AD18935" s="14"/>
      <c r="AR18935" s="16"/>
      <c r="AS18935" s="16"/>
    </row>
    <row r="18936" spans="2:45" ht="15" customHeight="1" x14ac:dyDescent="0.25">
      <c r="B18936" s="16"/>
      <c r="C18936" s="16"/>
      <c r="F18936" s="13"/>
      <c r="I18936" s="27"/>
      <c r="K18936" s="27"/>
      <c r="L18936" s="13"/>
      <c r="M18936" s="13"/>
      <c r="N18936" s="13"/>
      <c r="O18936" s="13"/>
      <c r="P18936" s="13"/>
      <c r="Q18936" s="13"/>
      <c r="R18936" s="13"/>
      <c r="S18936" s="14"/>
      <c r="T18936" s="21"/>
      <c r="U18936" s="15"/>
      <c r="AA18936" s="27"/>
      <c r="AC18936" s="14"/>
      <c r="AD18936" s="14"/>
      <c r="AR18936" s="16"/>
      <c r="AS18936" s="16"/>
    </row>
    <row r="18937" spans="2:45" ht="15" customHeight="1" x14ac:dyDescent="0.25">
      <c r="B18937" s="16"/>
      <c r="C18937" s="16"/>
      <c r="F18937" s="13"/>
      <c r="I18937" s="27"/>
      <c r="K18937" s="27"/>
      <c r="L18937" s="13"/>
      <c r="M18937" s="13"/>
      <c r="N18937" s="13"/>
      <c r="O18937" s="13"/>
      <c r="P18937" s="13"/>
      <c r="Q18937" s="13"/>
      <c r="R18937" s="13"/>
      <c r="S18937" s="14"/>
      <c r="T18937" s="21"/>
      <c r="U18937" s="15"/>
      <c r="AA18937" s="27"/>
      <c r="AC18937" s="14"/>
      <c r="AD18937" s="14"/>
      <c r="AR18937" s="16"/>
      <c r="AS18937" s="16"/>
    </row>
    <row r="18938" spans="2:45" ht="15" customHeight="1" x14ac:dyDescent="0.25">
      <c r="B18938" s="16"/>
      <c r="C18938" s="16"/>
      <c r="F18938" s="13"/>
      <c r="I18938" s="27"/>
      <c r="K18938" s="27"/>
      <c r="L18938" s="13"/>
      <c r="M18938" s="13"/>
      <c r="N18938" s="13"/>
      <c r="O18938" s="13"/>
      <c r="P18938" s="13"/>
      <c r="Q18938" s="13"/>
      <c r="R18938" s="13"/>
      <c r="S18938" s="14"/>
      <c r="T18938" s="21"/>
      <c r="U18938" s="15"/>
      <c r="AA18938" s="27"/>
      <c r="AC18938" s="14"/>
      <c r="AD18938" s="14"/>
      <c r="AR18938" s="16"/>
      <c r="AS18938" s="16"/>
    </row>
    <row r="18939" spans="2:45" ht="15" customHeight="1" x14ac:dyDescent="0.25">
      <c r="B18939" s="16"/>
      <c r="C18939" s="16"/>
      <c r="F18939" s="13"/>
      <c r="I18939" s="27"/>
      <c r="K18939" s="27"/>
      <c r="L18939" s="13"/>
      <c r="M18939" s="13"/>
      <c r="N18939" s="13"/>
      <c r="O18939" s="13"/>
      <c r="P18939" s="13"/>
      <c r="Q18939" s="13"/>
      <c r="R18939" s="13"/>
      <c r="S18939" s="14"/>
      <c r="T18939" s="21"/>
      <c r="U18939" s="15"/>
      <c r="AA18939" s="27"/>
      <c r="AC18939" s="14"/>
      <c r="AD18939" s="14"/>
      <c r="AR18939" s="16"/>
      <c r="AS18939" s="16"/>
    </row>
    <row r="18940" spans="2:45" ht="15" customHeight="1" x14ac:dyDescent="0.25">
      <c r="B18940" s="16"/>
      <c r="C18940" s="16"/>
      <c r="F18940" s="13"/>
      <c r="I18940" s="27"/>
      <c r="K18940" s="27"/>
      <c r="L18940" s="13"/>
      <c r="M18940" s="13"/>
      <c r="N18940" s="13"/>
      <c r="O18940" s="13"/>
      <c r="P18940" s="13"/>
      <c r="Q18940" s="13"/>
      <c r="R18940" s="13"/>
      <c r="S18940" s="14"/>
      <c r="T18940" s="21"/>
      <c r="U18940" s="15"/>
      <c r="AA18940" s="27"/>
      <c r="AC18940" s="14"/>
      <c r="AD18940" s="14"/>
      <c r="AR18940" s="16"/>
      <c r="AS18940" s="16"/>
    </row>
    <row r="18941" spans="2:45" ht="15" customHeight="1" x14ac:dyDescent="0.25">
      <c r="B18941" s="16"/>
      <c r="C18941" s="16"/>
      <c r="F18941" s="13"/>
      <c r="I18941" s="27"/>
      <c r="K18941" s="27"/>
      <c r="L18941" s="13"/>
      <c r="M18941" s="13"/>
      <c r="N18941" s="13"/>
      <c r="O18941" s="13"/>
      <c r="P18941" s="13"/>
      <c r="Q18941" s="13"/>
      <c r="R18941" s="13"/>
      <c r="S18941" s="14"/>
      <c r="T18941" s="21"/>
      <c r="U18941" s="15"/>
      <c r="AA18941" s="27"/>
      <c r="AC18941" s="14"/>
      <c r="AD18941" s="14"/>
      <c r="AR18941" s="16"/>
      <c r="AS18941" s="16"/>
    </row>
    <row r="18942" spans="2:45" ht="15" customHeight="1" x14ac:dyDescent="0.25">
      <c r="B18942" s="16"/>
      <c r="C18942" s="16"/>
      <c r="F18942" s="13"/>
      <c r="I18942" s="27"/>
      <c r="K18942" s="27"/>
      <c r="L18942" s="13"/>
      <c r="M18942" s="13"/>
      <c r="N18942" s="13"/>
      <c r="O18942" s="13"/>
      <c r="P18942" s="13"/>
      <c r="Q18942" s="13"/>
      <c r="R18942" s="13"/>
      <c r="S18942" s="14"/>
      <c r="T18942" s="21"/>
      <c r="U18942" s="15"/>
      <c r="AA18942" s="27"/>
      <c r="AC18942" s="14"/>
      <c r="AD18942" s="14"/>
      <c r="AR18942" s="16"/>
      <c r="AS18942" s="16"/>
    </row>
    <row r="18943" spans="2:45" ht="15" customHeight="1" x14ac:dyDescent="0.25">
      <c r="B18943" s="16"/>
      <c r="C18943" s="16"/>
      <c r="F18943" s="13"/>
      <c r="I18943" s="27"/>
      <c r="K18943" s="27"/>
      <c r="L18943" s="13"/>
      <c r="M18943" s="13"/>
      <c r="N18943" s="13"/>
      <c r="O18943" s="13"/>
      <c r="P18943" s="13"/>
      <c r="Q18943" s="13"/>
      <c r="R18943" s="13"/>
      <c r="S18943" s="14"/>
      <c r="T18943" s="21"/>
      <c r="U18943" s="15"/>
      <c r="AA18943" s="27"/>
      <c r="AC18943" s="14"/>
      <c r="AD18943" s="14"/>
      <c r="AR18943" s="16"/>
      <c r="AS18943" s="16"/>
    </row>
    <row r="18944" spans="2:45" ht="15" customHeight="1" x14ac:dyDescent="0.25">
      <c r="B18944" s="16"/>
      <c r="C18944" s="16"/>
      <c r="F18944" s="13"/>
      <c r="I18944" s="27"/>
      <c r="K18944" s="27"/>
      <c r="L18944" s="13"/>
      <c r="M18944" s="13"/>
      <c r="N18944" s="13"/>
      <c r="O18944" s="13"/>
      <c r="P18944" s="13"/>
      <c r="Q18944" s="13"/>
      <c r="R18944" s="13"/>
      <c r="S18944" s="14"/>
      <c r="T18944" s="21"/>
      <c r="U18944" s="15"/>
      <c r="AA18944" s="27"/>
      <c r="AC18944" s="14"/>
      <c r="AD18944" s="14"/>
      <c r="AR18944" s="16"/>
      <c r="AS18944" s="16"/>
    </row>
    <row r="18945" spans="2:45" ht="15" customHeight="1" x14ac:dyDescent="0.25">
      <c r="B18945" s="16"/>
      <c r="C18945" s="16"/>
      <c r="F18945" s="13"/>
      <c r="I18945" s="27"/>
      <c r="K18945" s="27"/>
      <c r="L18945" s="13"/>
      <c r="M18945" s="13"/>
      <c r="N18945" s="13"/>
      <c r="O18945" s="13"/>
      <c r="P18945" s="13"/>
      <c r="Q18945" s="13"/>
      <c r="R18945" s="13"/>
      <c r="S18945" s="14"/>
      <c r="T18945" s="21"/>
      <c r="U18945" s="15"/>
      <c r="AA18945" s="27"/>
      <c r="AC18945" s="14"/>
      <c r="AD18945" s="14"/>
      <c r="AR18945" s="16"/>
      <c r="AS18945" s="16"/>
    </row>
    <row r="18946" spans="2:45" ht="15" customHeight="1" x14ac:dyDescent="0.25">
      <c r="B18946" s="16"/>
      <c r="C18946" s="16"/>
      <c r="F18946" s="13"/>
      <c r="I18946" s="27"/>
      <c r="K18946" s="27"/>
      <c r="L18946" s="13"/>
      <c r="M18946" s="13"/>
      <c r="N18946" s="13"/>
      <c r="O18946" s="13"/>
      <c r="P18946" s="13"/>
      <c r="Q18946" s="13"/>
      <c r="R18946" s="13"/>
      <c r="S18946" s="14"/>
      <c r="T18946" s="21"/>
      <c r="U18946" s="15"/>
      <c r="AA18946" s="27"/>
      <c r="AC18946" s="14"/>
      <c r="AD18946" s="14"/>
      <c r="AR18946" s="16"/>
      <c r="AS18946" s="16"/>
    </row>
    <row r="18947" spans="2:45" ht="15" customHeight="1" x14ac:dyDescent="0.25">
      <c r="B18947" s="16"/>
      <c r="C18947" s="16"/>
      <c r="F18947" s="13"/>
      <c r="I18947" s="27"/>
      <c r="K18947" s="27"/>
      <c r="L18947" s="13"/>
      <c r="M18947" s="13"/>
      <c r="N18947" s="13"/>
      <c r="O18947" s="13"/>
      <c r="P18947" s="13"/>
      <c r="Q18947" s="13"/>
      <c r="R18947" s="13"/>
      <c r="S18947" s="14"/>
      <c r="T18947" s="21"/>
      <c r="U18947" s="15"/>
      <c r="AA18947" s="27"/>
      <c r="AC18947" s="14"/>
      <c r="AD18947" s="14"/>
      <c r="AR18947" s="16"/>
      <c r="AS18947" s="16"/>
    </row>
    <row r="18948" spans="2:45" ht="15" customHeight="1" x14ac:dyDescent="0.25">
      <c r="B18948" s="16"/>
      <c r="C18948" s="16"/>
      <c r="F18948" s="13"/>
      <c r="I18948" s="27"/>
      <c r="K18948" s="27"/>
      <c r="L18948" s="13"/>
      <c r="M18948" s="13"/>
      <c r="N18948" s="13"/>
      <c r="O18948" s="13"/>
      <c r="P18948" s="13"/>
      <c r="Q18948" s="13"/>
      <c r="R18948" s="13"/>
      <c r="S18948" s="14"/>
      <c r="T18948" s="21"/>
      <c r="U18948" s="15"/>
      <c r="AA18948" s="27"/>
      <c r="AC18948" s="14"/>
      <c r="AD18948" s="14"/>
      <c r="AR18948" s="16"/>
      <c r="AS18948" s="16"/>
    </row>
    <row r="18949" spans="2:45" ht="15" customHeight="1" x14ac:dyDescent="0.25">
      <c r="B18949" s="16"/>
      <c r="C18949" s="16"/>
      <c r="F18949" s="13"/>
      <c r="I18949" s="27"/>
      <c r="K18949" s="27"/>
      <c r="L18949" s="13"/>
      <c r="M18949" s="13"/>
      <c r="N18949" s="13"/>
      <c r="O18949" s="13"/>
      <c r="P18949" s="13"/>
      <c r="Q18949" s="13"/>
      <c r="R18949" s="13"/>
      <c r="S18949" s="14"/>
      <c r="T18949" s="21"/>
      <c r="U18949" s="15"/>
      <c r="AA18949" s="27"/>
      <c r="AC18949" s="14"/>
      <c r="AD18949" s="14"/>
      <c r="AR18949" s="16"/>
      <c r="AS18949" s="16"/>
    </row>
    <row r="18950" spans="2:45" ht="15" customHeight="1" x14ac:dyDescent="0.25">
      <c r="B18950" s="16"/>
      <c r="C18950" s="16"/>
      <c r="F18950" s="13"/>
      <c r="I18950" s="27"/>
      <c r="K18950" s="27"/>
      <c r="L18950" s="13"/>
      <c r="M18950" s="13"/>
      <c r="N18950" s="13"/>
      <c r="O18950" s="13"/>
      <c r="P18950" s="13"/>
      <c r="Q18950" s="13"/>
      <c r="R18950" s="13"/>
      <c r="S18950" s="14"/>
      <c r="T18950" s="21"/>
      <c r="U18950" s="15"/>
      <c r="AA18950" s="27"/>
      <c r="AC18950" s="14"/>
      <c r="AD18950" s="14"/>
      <c r="AR18950" s="16"/>
      <c r="AS18950" s="16"/>
    </row>
    <row r="18951" spans="2:45" ht="15" customHeight="1" x14ac:dyDescent="0.25">
      <c r="B18951" s="16"/>
      <c r="C18951" s="16"/>
      <c r="F18951" s="13"/>
      <c r="I18951" s="27"/>
      <c r="K18951" s="27"/>
      <c r="L18951" s="13"/>
      <c r="M18951" s="13"/>
      <c r="N18951" s="13"/>
      <c r="O18951" s="13"/>
      <c r="P18951" s="13"/>
      <c r="Q18951" s="13"/>
      <c r="R18951" s="13"/>
      <c r="S18951" s="14"/>
      <c r="T18951" s="21"/>
      <c r="U18951" s="15"/>
      <c r="AA18951" s="27"/>
      <c r="AC18951" s="14"/>
      <c r="AD18951" s="14"/>
      <c r="AR18951" s="16"/>
      <c r="AS18951" s="16"/>
    </row>
    <row r="18952" spans="2:45" ht="15" customHeight="1" x14ac:dyDescent="0.25">
      <c r="B18952" s="16"/>
      <c r="C18952" s="16"/>
      <c r="F18952" s="13"/>
      <c r="I18952" s="27"/>
      <c r="K18952" s="27"/>
      <c r="L18952" s="13"/>
      <c r="M18952" s="13"/>
      <c r="N18952" s="13"/>
      <c r="O18952" s="13"/>
      <c r="P18952" s="13"/>
      <c r="Q18952" s="13"/>
      <c r="R18952" s="13"/>
      <c r="S18952" s="14"/>
      <c r="T18952" s="21"/>
      <c r="U18952" s="15"/>
      <c r="AA18952" s="27"/>
      <c r="AC18952" s="14"/>
      <c r="AD18952" s="14"/>
      <c r="AR18952" s="16"/>
      <c r="AS18952" s="16"/>
    </row>
    <row r="18953" spans="2:45" ht="15" customHeight="1" x14ac:dyDescent="0.25">
      <c r="B18953" s="16"/>
      <c r="C18953" s="16"/>
      <c r="F18953" s="13"/>
      <c r="I18953" s="27"/>
      <c r="K18953" s="27"/>
      <c r="L18953" s="13"/>
      <c r="M18953" s="13"/>
      <c r="N18953" s="13"/>
      <c r="O18953" s="13"/>
      <c r="P18953" s="13"/>
      <c r="Q18953" s="13"/>
      <c r="R18953" s="13"/>
      <c r="S18953" s="14"/>
      <c r="T18953" s="21"/>
      <c r="U18953" s="15"/>
      <c r="AA18953" s="27"/>
      <c r="AC18953" s="14"/>
      <c r="AD18953" s="14"/>
      <c r="AR18953" s="16"/>
      <c r="AS18953" s="16"/>
    </row>
    <row r="18954" spans="2:45" ht="15" customHeight="1" x14ac:dyDescent="0.25">
      <c r="B18954" s="16"/>
      <c r="C18954" s="16"/>
      <c r="F18954" s="13"/>
      <c r="I18954" s="27"/>
      <c r="K18954" s="27"/>
      <c r="L18954" s="13"/>
      <c r="M18954" s="13"/>
      <c r="N18954" s="13"/>
      <c r="O18954" s="13"/>
      <c r="P18954" s="13"/>
      <c r="Q18954" s="13"/>
      <c r="R18954" s="13"/>
      <c r="S18954" s="14"/>
      <c r="T18954" s="21"/>
      <c r="U18954" s="15"/>
      <c r="AA18954" s="27"/>
      <c r="AC18954" s="14"/>
      <c r="AD18954" s="14"/>
      <c r="AR18954" s="16"/>
      <c r="AS18954" s="16"/>
    </row>
    <row r="18955" spans="2:45" ht="15" customHeight="1" x14ac:dyDescent="0.25">
      <c r="B18955" s="16"/>
      <c r="C18955" s="16"/>
      <c r="F18955" s="13"/>
      <c r="I18955" s="27"/>
      <c r="K18955" s="27"/>
      <c r="L18955" s="13"/>
      <c r="M18955" s="13"/>
      <c r="N18955" s="13"/>
      <c r="O18955" s="13"/>
      <c r="P18955" s="13"/>
      <c r="Q18955" s="13"/>
      <c r="R18955" s="13"/>
      <c r="S18955" s="14"/>
      <c r="T18955" s="21"/>
      <c r="U18955" s="15"/>
      <c r="AA18955" s="27"/>
      <c r="AC18955" s="14"/>
      <c r="AD18955" s="14"/>
      <c r="AR18955" s="16"/>
      <c r="AS18955" s="16"/>
    </row>
    <row r="18956" spans="2:45" ht="15" customHeight="1" x14ac:dyDescent="0.25">
      <c r="B18956" s="16"/>
      <c r="C18956" s="16"/>
      <c r="F18956" s="13"/>
      <c r="I18956" s="27"/>
      <c r="K18956" s="27"/>
      <c r="L18956" s="13"/>
      <c r="M18956" s="13"/>
      <c r="N18956" s="13"/>
      <c r="O18956" s="13"/>
      <c r="P18956" s="13"/>
      <c r="Q18956" s="13"/>
      <c r="R18956" s="13"/>
      <c r="S18956" s="14"/>
      <c r="T18956" s="21"/>
      <c r="U18956" s="15"/>
      <c r="AA18956" s="27"/>
      <c r="AC18956" s="14"/>
      <c r="AD18956" s="14"/>
      <c r="AR18956" s="16"/>
      <c r="AS18956" s="16"/>
    </row>
    <row r="18957" spans="2:45" ht="15" customHeight="1" x14ac:dyDescent="0.25">
      <c r="B18957" s="16"/>
      <c r="C18957" s="16"/>
      <c r="F18957" s="13"/>
      <c r="I18957" s="27"/>
      <c r="K18957" s="27"/>
      <c r="L18957" s="13"/>
      <c r="M18957" s="13"/>
      <c r="N18957" s="13"/>
      <c r="O18957" s="13"/>
      <c r="P18957" s="13"/>
      <c r="Q18957" s="13"/>
      <c r="R18957" s="13"/>
      <c r="S18957" s="14"/>
      <c r="T18957" s="21"/>
      <c r="U18957" s="15"/>
      <c r="AA18957" s="27"/>
      <c r="AC18957" s="14"/>
      <c r="AD18957" s="14"/>
      <c r="AR18957" s="16"/>
      <c r="AS18957" s="16"/>
    </row>
    <row r="18958" spans="2:45" ht="15" customHeight="1" x14ac:dyDescent="0.25">
      <c r="B18958" s="16"/>
      <c r="C18958" s="16"/>
      <c r="F18958" s="13"/>
      <c r="I18958" s="27"/>
      <c r="K18958" s="27"/>
      <c r="L18958" s="13"/>
      <c r="M18958" s="13"/>
      <c r="N18958" s="13"/>
      <c r="O18958" s="13"/>
      <c r="P18958" s="13"/>
      <c r="Q18958" s="13"/>
      <c r="R18958" s="13"/>
      <c r="S18958" s="14"/>
      <c r="T18958" s="21"/>
      <c r="U18958" s="15"/>
      <c r="AA18958" s="27"/>
      <c r="AC18958" s="14"/>
      <c r="AD18958" s="14"/>
      <c r="AR18958" s="16"/>
      <c r="AS18958" s="16"/>
    </row>
    <row r="18959" spans="2:45" ht="15" customHeight="1" x14ac:dyDescent="0.25">
      <c r="B18959" s="16"/>
      <c r="C18959" s="16"/>
      <c r="F18959" s="13"/>
      <c r="I18959" s="27"/>
      <c r="K18959" s="27"/>
      <c r="L18959" s="13"/>
      <c r="M18959" s="13"/>
      <c r="N18959" s="13"/>
      <c r="O18959" s="13"/>
      <c r="P18959" s="13"/>
      <c r="Q18959" s="13"/>
      <c r="R18959" s="13"/>
      <c r="S18959" s="14"/>
      <c r="T18959" s="21"/>
      <c r="U18959" s="15"/>
      <c r="AA18959" s="27"/>
      <c r="AC18959" s="14"/>
      <c r="AD18959" s="14"/>
      <c r="AR18959" s="16"/>
      <c r="AS18959" s="16"/>
    </row>
    <row r="18960" spans="2:45" ht="15" customHeight="1" x14ac:dyDescent="0.25">
      <c r="B18960" s="16"/>
      <c r="C18960" s="16"/>
      <c r="F18960" s="13"/>
      <c r="I18960" s="27"/>
      <c r="K18960" s="27"/>
      <c r="L18960" s="13"/>
      <c r="M18960" s="13"/>
      <c r="N18960" s="13"/>
      <c r="O18960" s="13"/>
      <c r="P18960" s="13"/>
      <c r="Q18960" s="13"/>
      <c r="R18960" s="13"/>
      <c r="S18960" s="14"/>
      <c r="T18960" s="21"/>
      <c r="U18960" s="15"/>
      <c r="AA18960" s="27"/>
      <c r="AC18960" s="14"/>
      <c r="AD18960" s="14"/>
      <c r="AR18960" s="16"/>
      <c r="AS18960" s="16"/>
    </row>
    <row r="18961" spans="2:45" ht="15" customHeight="1" x14ac:dyDescent="0.25">
      <c r="B18961" s="16"/>
      <c r="C18961" s="16"/>
      <c r="F18961" s="13"/>
      <c r="I18961" s="27"/>
      <c r="K18961" s="27"/>
      <c r="L18961" s="13"/>
      <c r="M18961" s="13"/>
      <c r="N18961" s="13"/>
      <c r="O18961" s="13"/>
      <c r="P18961" s="13"/>
      <c r="Q18961" s="13"/>
      <c r="R18961" s="13"/>
      <c r="S18961" s="14"/>
      <c r="T18961" s="21"/>
      <c r="U18961" s="15"/>
      <c r="AA18961" s="27"/>
      <c r="AC18961" s="14"/>
      <c r="AD18961" s="14"/>
      <c r="AR18961" s="16"/>
      <c r="AS18961" s="16"/>
    </row>
    <row r="18962" spans="2:45" ht="15" customHeight="1" x14ac:dyDescent="0.25">
      <c r="B18962" s="16"/>
      <c r="C18962" s="16"/>
      <c r="F18962" s="13"/>
      <c r="I18962" s="27"/>
      <c r="K18962" s="27"/>
      <c r="L18962" s="13"/>
      <c r="M18962" s="13"/>
      <c r="N18962" s="13"/>
      <c r="O18962" s="13"/>
      <c r="P18962" s="13"/>
      <c r="Q18962" s="13"/>
      <c r="R18962" s="13"/>
      <c r="S18962" s="14"/>
      <c r="T18962" s="21"/>
      <c r="U18962" s="15"/>
      <c r="AA18962" s="27"/>
      <c r="AC18962" s="14"/>
      <c r="AD18962" s="14"/>
      <c r="AR18962" s="16"/>
      <c r="AS18962" s="16"/>
    </row>
    <row r="18963" spans="2:45" ht="15" customHeight="1" x14ac:dyDescent="0.25">
      <c r="B18963" s="16"/>
      <c r="C18963" s="16"/>
      <c r="F18963" s="13"/>
      <c r="I18963" s="27"/>
      <c r="K18963" s="27"/>
      <c r="L18963" s="13"/>
      <c r="M18963" s="13"/>
      <c r="N18963" s="13"/>
      <c r="O18963" s="13"/>
      <c r="P18963" s="13"/>
      <c r="Q18963" s="13"/>
      <c r="R18963" s="13"/>
      <c r="S18963" s="14"/>
      <c r="T18963" s="21"/>
      <c r="U18963" s="15"/>
      <c r="AA18963" s="27"/>
      <c r="AC18963" s="14"/>
      <c r="AD18963" s="14"/>
      <c r="AR18963" s="16"/>
      <c r="AS18963" s="16"/>
    </row>
    <row r="18964" spans="2:45" ht="15" customHeight="1" x14ac:dyDescent="0.25">
      <c r="B18964" s="16"/>
      <c r="C18964" s="16"/>
      <c r="F18964" s="13"/>
      <c r="I18964" s="27"/>
      <c r="K18964" s="27"/>
      <c r="L18964" s="13"/>
      <c r="M18964" s="13"/>
      <c r="N18964" s="13"/>
      <c r="O18964" s="13"/>
      <c r="P18964" s="13"/>
      <c r="Q18964" s="13"/>
      <c r="R18964" s="13"/>
      <c r="S18964" s="14"/>
      <c r="T18964" s="21"/>
      <c r="U18964" s="15"/>
      <c r="AA18964" s="27"/>
      <c r="AC18964" s="14"/>
      <c r="AD18964" s="14"/>
      <c r="AR18964" s="16"/>
      <c r="AS18964" s="16"/>
    </row>
    <row r="18965" spans="2:45" ht="15" customHeight="1" x14ac:dyDescent="0.25">
      <c r="B18965" s="16"/>
      <c r="C18965" s="16"/>
      <c r="F18965" s="13"/>
      <c r="I18965" s="27"/>
      <c r="K18965" s="27"/>
      <c r="L18965" s="13"/>
      <c r="M18965" s="13"/>
      <c r="N18965" s="13"/>
      <c r="O18965" s="13"/>
      <c r="P18965" s="13"/>
      <c r="Q18965" s="13"/>
      <c r="R18965" s="13"/>
      <c r="S18965" s="14"/>
      <c r="T18965" s="21"/>
      <c r="U18965" s="15"/>
      <c r="AA18965" s="27"/>
      <c r="AC18965" s="14"/>
      <c r="AD18965" s="14"/>
      <c r="AR18965" s="16"/>
      <c r="AS18965" s="16"/>
    </row>
    <row r="18966" spans="2:45" ht="15" customHeight="1" x14ac:dyDescent="0.25">
      <c r="B18966" s="16"/>
      <c r="C18966" s="16"/>
      <c r="F18966" s="13"/>
      <c r="I18966" s="27"/>
      <c r="K18966" s="27"/>
      <c r="L18966" s="13"/>
      <c r="M18966" s="13"/>
      <c r="N18966" s="13"/>
      <c r="O18966" s="13"/>
      <c r="P18966" s="13"/>
      <c r="Q18966" s="13"/>
      <c r="R18966" s="13"/>
      <c r="S18966" s="14"/>
      <c r="T18966" s="21"/>
      <c r="U18966" s="15"/>
      <c r="AA18966" s="27"/>
      <c r="AC18966" s="14"/>
      <c r="AD18966" s="14"/>
      <c r="AR18966" s="16"/>
      <c r="AS18966" s="16"/>
    </row>
    <row r="18967" spans="2:45" ht="15" customHeight="1" x14ac:dyDescent="0.25">
      <c r="B18967" s="16"/>
      <c r="C18967" s="16"/>
      <c r="F18967" s="13"/>
      <c r="I18967" s="27"/>
      <c r="K18967" s="27"/>
      <c r="L18967" s="13"/>
      <c r="M18967" s="13"/>
      <c r="N18967" s="13"/>
      <c r="O18967" s="13"/>
      <c r="P18967" s="13"/>
      <c r="Q18967" s="13"/>
      <c r="R18967" s="13"/>
      <c r="S18967" s="14"/>
      <c r="T18967" s="21"/>
      <c r="U18967" s="15"/>
      <c r="AA18967" s="27"/>
      <c r="AC18967" s="14"/>
      <c r="AD18967" s="14"/>
      <c r="AR18967" s="16"/>
      <c r="AS18967" s="16"/>
    </row>
    <row r="18968" spans="2:45" ht="15" customHeight="1" x14ac:dyDescent="0.25">
      <c r="B18968" s="16"/>
      <c r="C18968" s="16"/>
      <c r="F18968" s="13"/>
      <c r="I18968" s="27"/>
      <c r="K18968" s="27"/>
      <c r="L18968" s="13"/>
      <c r="M18968" s="13"/>
      <c r="N18968" s="13"/>
      <c r="O18968" s="13"/>
      <c r="P18968" s="13"/>
      <c r="Q18968" s="13"/>
      <c r="R18968" s="13"/>
      <c r="S18968" s="14"/>
      <c r="T18968" s="21"/>
      <c r="U18968" s="15"/>
      <c r="AA18968" s="27"/>
      <c r="AC18968" s="14"/>
      <c r="AD18968" s="14"/>
      <c r="AR18968" s="16"/>
      <c r="AS18968" s="16"/>
    </row>
    <row r="18969" spans="2:45" ht="15" customHeight="1" x14ac:dyDescent="0.25">
      <c r="B18969" s="16"/>
      <c r="C18969" s="16"/>
      <c r="F18969" s="13"/>
      <c r="I18969" s="27"/>
      <c r="K18969" s="27"/>
      <c r="L18969" s="13"/>
      <c r="M18969" s="13"/>
      <c r="N18969" s="13"/>
      <c r="O18969" s="13"/>
      <c r="P18969" s="13"/>
      <c r="Q18969" s="13"/>
      <c r="R18969" s="13"/>
      <c r="S18969" s="14"/>
      <c r="T18969" s="21"/>
      <c r="U18969" s="15"/>
      <c r="AA18969" s="27"/>
      <c r="AC18969" s="14"/>
      <c r="AD18969" s="14"/>
      <c r="AR18969" s="16"/>
      <c r="AS18969" s="16"/>
    </row>
    <row r="18970" spans="2:45" ht="15" customHeight="1" x14ac:dyDescent="0.25">
      <c r="B18970" s="16"/>
      <c r="C18970" s="16"/>
      <c r="F18970" s="13"/>
      <c r="I18970" s="27"/>
      <c r="K18970" s="27"/>
      <c r="L18970" s="13"/>
      <c r="M18970" s="13"/>
      <c r="N18970" s="13"/>
      <c r="O18970" s="13"/>
      <c r="P18970" s="13"/>
      <c r="Q18970" s="13"/>
      <c r="R18970" s="13"/>
      <c r="S18970" s="14"/>
      <c r="T18970" s="21"/>
      <c r="U18970" s="15"/>
      <c r="AA18970" s="27"/>
      <c r="AC18970" s="14"/>
      <c r="AD18970" s="14"/>
      <c r="AR18970" s="16"/>
      <c r="AS18970" s="16"/>
    </row>
    <row r="18971" spans="2:45" ht="15" customHeight="1" x14ac:dyDescent="0.25">
      <c r="B18971" s="16"/>
      <c r="C18971" s="16"/>
      <c r="F18971" s="13"/>
      <c r="I18971" s="27"/>
      <c r="K18971" s="27"/>
      <c r="L18971" s="13"/>
      <c r="M18971" s="13"/>
      <c r="N18971" s="13"/>
      <c r="O18971" s="13"/>
      <c r="P18971" s="13"/>
      <c r="Q18971" s="13"/>
      <c r="R18971" s="13"/>
      <c r="S18971" s="14"/>
      <c r="T18971" s="21"/>
      <c r="U18971" s="15"/>
      <c r="AA18971" s="27"/>
      <c r="AC18971" s="14"/>
      <c r="AD18971" s="14"/>
      <c r="AR18971" s="16"/>
      <c r="AS18971" s="16"/>
    </row>
    <row r="18972" spans="2:45" ht="15" customHeight="1" x14ac:dyDescent="0.25">
      <c r="B18972" s="16"/>
      <c r="C18972" s="16"/>
      <c r="F18972" s="13"/>
      <c r="I18972" s="27"/>
      <c r="K18972" s="27"/>
      <c r="L18972" s="13"/>
      <c r="M18972" s="13"/>
      <c r="N18972" s="13"/>
      <c r="O18972" s="13"/>
      <c r="P18972" s="13"/>
      <c r="Q18972" s="13"/>
      <c r="R18972" s="13"/>
      <c r="S18972" s="14"/>
      <c r="T18972" s="21"/>
      <c r="U18972" s="15"/>
      <c r="AA18972" s="27"/>
      <c r="AC18972" s="14"/>
      <c r="AD18972" s="14"/>
      <c r="AR18972" s="16"/>
      <c r="AS18972" s="16"/>
    </row>
    <row r="18973" spans="2:45" ht="15" customHeight="1" x14ac:dyDescent="0.25">
      <c r="B18973" s="16"/>
      <c r="C18973" s="16"/>
      <c r="F18973" s="13"/>
      <c r="I18973" s="27"/>
      <c r="K18973" s="27"/>
      <c r="L18973" s="13"/>
      <c r="M18973" s="13"/>
      <c r="N18973" s="13"/>
      <c r="O18973" s="13"/>
      <c r="P18973" s="13"/>
      <c r="Q18973" s="13"/>
      <c r="R18973" s="13"/>
      <c r="S18973" s="14"/>
      <c r="T18973" s="21"/>
      <c r="U18973" s="15"/>
      <c r="AA18973" s="27"/>
      <c r="AC18973" s="14"/>
      <c r="AD18973" s="14"/>
      <c r="AR18973" s="16"/>
      <c r="AS18973" s="16"/>
    </row>
    <row r="18974" spans="2:45" ht="15" customHeight="1" x14ac:dyDescent="0.25">
      <c r="B18974" s="16"/>
      <c r="C18974" s="16"/>
      <c r="F18974" s="13"/>
      <c r="I18974" s="27"/>
      <c r="K18974" s="27"/>
      <c r="L18974" s="13"/>
      <c r="M18974" s="13"/>
      <c r="N18974" s="13"/>
      <c r="O18974" s="13"/>
      <c r="P18974" s="13"/>
      <c r="Q18974" s="13"/>
      <c r="R18974" s="13"/>
      <c r="S18974" s="14"/>
      <c r="T18974" s="21"/>
      <c r="U18974" s="15"/>
      <c r="AA18974" s="27"/>
      <c r="AC18974" s="14"/>
      <c r="AD18974" s="14"/>
      <c r="AR18974" s="16"/>
      <c r="AS18974" s="16"/>
    </row>
    <row r="18975" spans="2:45" ht="15" customHeight="1" x14ac:dyDescent="0.25">
      <c r="B18975" s="16"/>
      <c r="C18975" s="16"/>
      <c r="F18975" s="13"/>
      <c r="I18975" s="27"/>
      <c r="K18975" s="27"/>
      <c r="L18975" s="13"/>
      <c r="M18975" s="13"/>
      <c r="N18975" s="13"/>
      <c r="O18975" s="13"/>
      <c r="P18975" s="13"/>
      <c r="Q18975" s="13"/>
      <c r="R18975" s="13"/>
      <c r="S18975" s="14"/>
      <c r="T18975" s="21"/>
      <c r="U18975" s="15"/>
      <c r="AA18975" s="27"/>
      <c r="AC18975" s="14"/>
      <c r="AD18975" s="14"/>
      <c r="AR18975" s="16"/>
      <c r="AS18975" s="16"/>
    </row>
    <row r="18976" spans="2:45" ht="15" customHeight="1" x14ac:dyDescent="0.25">
      <c r="B18976" s="16"/>
      <c r="C18976" s="16"/>
      <c r="F18976" s="13"/>
      <c r="I18976" s="27"/>
      <c r="K18976" s="27"/>
      <c r="L18976" s="13"/>
      <c r="M18976" s="13"/>
      <c r="N18976" s="13"/>
      <c r="O18976" s="13"/>
      <c r="P18976" s="13"/>
      <c r="Q18976" s="13"/>
      <c r="R18976" s="13"/>
      <c r="S18976" s="14"/>
      <c r="T18976" s="21"/>
      <c r="U18976" s="15"/>
      <c r="AA18976" s="27"/>
      <c r="AC18976" s="14"/>
      <c r="AD18976" s="14"/>
      <c r="AR18976" s="16"/>
      <c r="AS18976" s="16"/>
    </row>
    <row r="18977" spans="2:45" ht="15" customHeight="1" x14ac:dyDescent="0.25">
      <c r="B18977" s="16"/>
      <c r="C18977" s="16"/>
      <c r="F18977" s="13"/>
      <c r="I18977" s="27"/>
      <c r="K18977" s="27"/>
      <c r="L18977" s="13"/>
      <c r="M18977" s="13"/>
      <c r="N18977" s="13"/>
      <c r="O18977" s="13"/>
      <c r="P18977" s="13"/>
      <c r="Q18977" s="13"/>
      <c r="R18977" s="13"/>
      <c r="S18977" s="14"/>
      <c r="T18977" s="21"/>
      <c r="U18977" s="15"/>
      <c r="AA18977" s="27"/>
      <c r="AC18977" s="14"/>
      <c r="AD18977" s="14"/>
      <c r="AR18977" s="16"/>
      <c r="AS18977" s="16"/>
    </row>
    <row r="18978" spans="2:45" ht="15" customHeight="1" x14ac:dyDescent="0.25">
      <c r="B18978" s="16"/>
      <c r="C18978" s="16"/>
      <c r="F18978" s="13"/>
      <c r="I18978" s="27"/>
      <c r="K18978" s="27"/>
      <c r="L18978" s="13"/>
      <c r="M18978" s="13"/>
      <c r="N18978" s="13"/>
      <c r="O18978" s="13"/>
      <c r="P18978" s="13"/>
      <c r="Q18978" s="13"/>
      <c r="R18978" s="13"/>
      <c r="S18978" s="14"/>
      <c r="T18978" s="21"/>
      <c r="U18978" s="15"/>
      <c r="AA18978" s="27"/>
      <c r="AC18978" s="14"/>
      <c r="AD18978" s="14"/>
      <c r="AR18978" s="16"/>
      <c r="AS18978" s="16"/>
    </row>
    <row r="18979" spans="2:45" ht="15" customHeight="1" x14ac:dyDescent="0.25">
      <c r="B18979" s="16"/>
      <c r="C18979" s="16"/>
      <c r="F18979" s="13"/>
      <c r="I18979" s="27"/>
      <c r="K18979" s="27"/>
      <c r="L18979" s="13"/>
      <c r="M18979" s="13"/>
      <c r="N18979" s="13"/>
      <c r="O18979" s="13"/>
      <c r="P18979" s="13"/>
      <c r="Q18979" s="13"/>
      <c r="R18979" s="13"/>
      <c r="S18979" s="14"/>
      <c r="T18979" s="21"/>
      <c r="U18979" s="15"/>
      <c r="AA18979" s="27"/>
      <c r="AC18979" s="14"/>
      <c r="AD18979" s="14"/>
      <c r="AR18979" s="16"/>
      <c r="AS18979" s="16"/>
    </row>
    <row r="18980" spans="2:45" ht="15" customHeight="1" x14ac:dyDescent="0.25">
      <c r="B18980" s="16"/>
      <c r="C18980" s="16"/>
      <c r="F18980" s="13"/>
      <c r="I18980" s="27"/>
      <c r="K18980" s="27"/>
      <c r="L18980" s="13"/>
      <c r="M18980" s="13"/>
      <c r="N18980" s="13"/>
      <c r="O18980" s="13"/>
      <c r="P18980" s="13"/>
      <c r="Q18980" s="13"/>
      <c r="R18980" s="13"/>
      <c r="S18980" s="14"/>
      <c r="T18980" s="21"/>
      <c r="U18980" s="15"/>
      <c r="AA18980" s="27"/>
      <c r="AC18980" s="14"/>
      <c r="AD18980" s="14"/>
      <c r="AR18980" s="16"/>
      <c r="AS18980" s="16"/>
    </row>
    <row r="18981" spans="2:45" ht="15" customHeight="1" x14ac:dyDescent="0.25">
      <c r="B18981" s="16"/>
      <c r="C18981" s="16"/>
      <c r="F18981" s="13"/>
      <c r="I18981" s="27"/>
      <c r="K18981" s="27"/>
      <c r="L18981" s="13"/>
      <c r="M18981" s="13"/>
      <c r="N18981" s="13"/>
      <c r="O18981" s="13"/>
      <c r="P18981" s="13"/>
      <c r="Q18981" s="13"/>
      <c r="R18981" s="13"/>
      <c r="S18981" s="14"/>
      <c r="T18981" s="21"/>
      <c r="U18981" s="15"/>
      <c r="AA18981" s="27"/>
      <c r="AC18981" s="14"/>
      <c r="AD18981" s="14"/>
      <c r="AR18981" s="16"/>
      <c r="AS18981" s="16"/>
    </row>
    <row r="18982" spans="2:45" ht="15" customHeight="1" x14ac:dyDescent="0.25">
      <c r="B18982" s="16"/>
      <c r="C18982" s="16"/>
      <c r="F18982" s="13"/>
      <c r="I18982" s="27"/>
      <c r="K18982" s="27"/>
      <c r="L18982" s="13"/>
      <c r="M18982" s="13"/>
      <c r="N18982" s="13"/>
      <c r="O18982" s="13"/>
      <c r="P18982" s="13"/>
      <c r="Q18982" s="13"/>
      <c r="R18982" s="13"/>
      <c r="S18982" s="14"/>
      <c r="T18982" s="21"/>
      <c r="U18982" s="15"/>
      <c r="AA18982" s="27"/>
      <c r="AC18982" s="14"/>
      <c r="AD18982" s="14"/>
      <c r="AR18982" s="16"/>
      <c r="AS18982" s="16"/>
    </row>
    <row r="18983" spans="2:45" ht="15" customHeight="1" x14ac:dyDescent="0.25">
      <c r="B18983" s="16"/>
      <c r="C18983" s="16"/>
      <c r="F18983" s="13"/>
      <c r="I18983" s="27"/>
      <c r="K18983" s="27"/>
      <c r="L18983" s="13"/>
      <c r="M18983" s="13"/>
      <c r="N18983" s="13"/>
      <c r="O18983" s="13"/>
      <c r="P18983" s="13"/>
      <c r="Q18983" s="13"/>
      <c r="R18983" s="13"/>
      <c r="S18983" s="14"/>
      <c r="T18983" s="21"/>
      <c r="U18983" s="15"/>
      <c r="AA18983" s="27"/>
      <c r="AC18983" s="14"/>
      <c r="AD18983" s="14"/>
      <c r="AR18983" s="16"/>
      <c r="AS18983" s="16"/>
    </row>
    <row r="18984" spans="2:45" ht="15" customHeight="1" x14ac:dyDescent="0.25">
      <c r="B18984" s="16"/>
      <c r="C18984" s="16"/>
      <c r="F18984" s="13"/>
      <c r="I18984" s="27"/>
      <c r="K18984" s="27"/>
      <c r="L18984" s="13"/>
      <c r="M18984" s="13"/>
      <c r="N18984" s="13"/>
      <c r="O18984" s="13"/>
      <c r="P18984" s="13"/>
      <c r="Q18984" s="13"/>
      <c r="R18984" s="13"/>
      <c r="S18984" s="14"/>
      <c r="T18984" s="21"/>
      <c r="U18984" s="15"/>
      <c r="AA18984" s="27"/>
      <c r="AC18984" s="14"/>
      <c r="AD18984" s="14"/>
      <c r="AR18984" s="16"/>
      <c r="AS18984" s="16"/>
    </row>
    <row r="18985" spans="2:45" ht="15" customHeight="1" x14ac:dyDescent="0.25">
      <c r="B18985" s="16"/>
      <c r="C18985" s="16"/>
      <c r="F18985" s="13"/>
      <c r="I18985" s="27"/>
      <c r="K18985" s="27"/>
      <c r="L18985" s="13"/>
      <c r="M18985" s="13"/>
      <c r="N18985" s="13"/>
      <c r="O18985" s="13"/>
      <c r="P18985" s="13"/>
      <c r="Q18985" s="13"/>
      <c r="R18985" s="13"/>
      <c r="S18985" s="14"/>
      <c r="T18985" s="21"/>
      <c r="U18985" s="15"/>
      <c r="AA18985" s="27"/>
      <c r="AC18985" s="14"/>
      <c r="AD18985" s="14"/>
      <c r="AR18985" s="16"/>
      <c r="AS18985" s="16"/>
    </row>
    <row r="18986" spans="2:45" ht="15" customHeight="1" x14ac:dyDescent="0.25">
      <c r="B18986" s="16"/>
      <c r="C18986" s="16"/>
      <c r="F18986" s="13"/>
      <c r="I18986" s="27"/>
      <c r="K18986" s="27"/>
      <c r="L18986" s="13"/>
      <c r="M18986" s="13"/>
      <c r="N18986" s="13"/>
      <c r="O18986" s="13"/>
      <c r="P18986" s="13"/>
      <c r="Q18986" s="13"/>
      <c r="R18986" s="13"/>
      <c r="S18986" s="14"/>
      <c r="T18986" s="21"/>
      <c r="U18986" s="15"/>
      <c r="AA18986" s="27"/>
      <c r="AC18986" s="14"/>
      <c r="AD18986" s="14"/>
      <c r="AR18986" s="16"/>
      <c r="AS18986" s="16"/>
    </row>
    <row r="18987" spans="2:45" ht="15" customHeight="1" x14ac:dyDescent="0.25">
      <c r="B18987" s="16"/>
      <c r="C18987" s="16"/>
      <c r="F18987" s="13"/>
      <c r="I18987" s="27"/>
      <c r="K18987" s="27"/>
      <c r="L18987" s="13"/>
      <c r="M18987" s="13"/>
      <c r="N18987" s="13"/>
      <c r="O18987" s="13"/>
      <c r="P18987" s="13"/>
      <c r="Q18987" s="13"/>
      <c r="R18987" s="13"/>
      <c r="S18987" s="14"/>
      <c r="T18987" s="21"/>
      <c r="U18987" s="15"/>
      <c r="AA18987" s="27"/>
      <c r="AC18987" s="14"/>
      <c r="AD18987" s="14"/>
      <c r="AR18987" s="16"/>
      <c r="AS18987" s="16"/>
    </row>
    <row r="18988" spans="2:45" ht="15" customHeight="1" x14ac:dyDescent="0.25">
      <c r="B18988" s="16"/>
      <c r="C18988" s="16"/>
      <c r="F18988" s="13"/>
      <c r="I18988" s="27"/>
      <c r="K18988" s="27"/>
      <c r="L18988" s="13"/>
      <c r="M18988" s="13"/>
      <c r="N18988" s="13"/>
      <c r="O18988" s="13"/>
      <c r="P18988" s="13"/>
      <c r="Q18988" s="13"/>
      <c r="R18988" s="13"/>
      <c r="S18988" s="14"/>
      <c r="T18988" s="21"/>
      <c r="U18988" s="15"/>
      <c r="AA18988" s="27"/>
      <c r="AC18988" s="14"/>
      <c r="AD18988" s="14"/>
      <c r="AR18988" s="16"/>
      <c r="AS18988" s="16"/>
    </row>
    <row r="18989" spans="2:45" ht="15" customHeight="1" x14ac:dyDescent="0.25">
      <c r="B18989" s="16"/>
      <c r="C18989" s="16"/>
      <c r="F18989" s="13"/>
      <c r="I18989" s="27"/>
      <c r="K18989" s="27"/>
      <c r="L18989" s="13"/>
      <c r="M18989" s="13"/>
      <c r="N18989" s="13"/>
      <c r="O18989" s="13"/>
      <c r="P18989" s="13"/>
      <c r="Q18989" s="13"/>
      <c r="R18989" s="13"/>
      <c r="S18989" s="14"/>
      <c r="T18989" s="21"/>
      <c r="U18989" s="15"/>
      <c r="AA18989" s="27"/>
      <c r="AC18989" s="14"/>
      <c r="AD18989" s="14"/>
      <c r="AR18989" s="16"/>
      <c r="AS18989" s="16"/>
    </row>
    <row r="18990" spans="2:45" ht="15" customHeight="1" x14ac:dyDescent="0.25">
      <c r="B18990" s="16"/>
      <c r="C18990" s="16"/>
      <c r="F18990" s="13"/>
      <c r="I18990" s="27"/>
      <c r="K18990" s="27"/>
      <c r="L18990" s="13"/>
      <c r="M18990" s="13"/>
      <c r="N18990" s="13"/>
      <c r="O18990" s="13"/>
      <c r="P18990" s="13"/>
      <c r="Q18990" s="13"/>
      <c r="R18990" s="13"/>
      <c r="S18990" s="14"/>
      <c r="T18990" s="21"/>
      <c r="U18990" s="15"/>
      <c r="AA18990" s="27"/>
      <c r="AC18990" s="14"/>
      <c r="AD18990" s="14"/>
      <c r="AR18990" s="16"/>
      <c r="AS18990" s="16"/>
    </row>
    <row r="18991" spans="2:45" ht="15" customHeight="1" x14ac:dyDescent="0.25">
      <c r="B18991" s="16"/>
      <c r="C18991" s="16"/>
      <c r="F18991" s="13"/>
      <c r="I18991" s="27"/>
      <c r="K18991" s="27"/>
      <c r="L18991" s="13"/>
      <c r="M18991" s="13"/>
      <c r="N18991" s="13"/>
      <c r="O18991" s="13"/>
      <c r="P18991" s="13"/>
      <c r="Q18991" s="13"/>
      <c r="R18991" s="13"/>
      <c r="S18991" s="14"/>
      <c r="T18991" s="21"/>
      <c r="U18991" s="15"/>
      <c r="AA18991" s="27"/>
      <c r="AC18991" s="14"/>
      <c r="AD18991" s="14"/>
      <c r="AR18991" s="16"/>
      <c r="AS18991" s="16"/>
    </row>
    <row r="18992" spans="2:45" ht="15" customHeight="1" x14ac:dyDescent="0.25">
      <c r="B18992" s="16"/>
      <c r="C18992" s="16"/>
      <c r="F18992" s="13"/>
      <c r="I18992" s="27"/>
      <c r="K18992" s="27"/>
      <c r="L18992" s="13"/>
      <c r="M18992" s="13"/>
      <c r="N18992" s="13"/>
      <c r="O18992" s="13"/>
      <c r="P18992" s="13"/>
      <c r="Q18992" s="13"/>
      <c r="R18992" s="13"/>
      <c r="S18992" s="14"/>
      <c r="T18992" s="21"/>
      <c r="U18992" s="15"/>
      <c r="AA18992" s="27"/>
      <c r="AC18992" s="14"/>
      <c r="AD18992" s="14"/>
      <c r="AR18992" s="16"/>
      <c r="AS18992" s="16"/>
    </row>
    <row r="18993" spans="2:45" ht="15" customHeight="1" x14ac:dyDescent="0.25">
      <c r="B18993" s="16"/>
      <c r="C18993" s="16"/>
      <c r="F18993" s="13"/>
      <c r="I18993" s="27"/>
      <c r="K18993" s="27"/>
      <c r="L18993" s="13"/>
      <c r="M18993" s="13"/>
      <c r="N18993" s="13"/>
      <c r="O18993" s="13"/>
      <c r="P18993" s="13"/>
      <c r="Q18993" s="13"/>
      <c r="R18993" s="13"/>
      <c r="S18993" s="14"/>
      <c r="T18993" s="21"/>
      <c r="U18993" s="15"/>
      <c r="AA18993" s="27"/>
      <c r="AC18993" s="14"/>
      <c r="AD18993" s="14"/>
      <c r="AR18993" s="16"/>
      <c r="AS18993" s="16"/>
    </row>
    <row r="18994" spans="2:45" ht="15" customHeight="1" x14ac:dyDescent="0.25">
      <c r="B18994" s="16"/>
      <c r="C18994" s="16"/>
      <c r="F18994" s="13"/>
      <c r="I18994" s="27"/>
      <c r="K18994" s="27"/>
      <c r="L18994" s="13"/>
      <c r="M18994" s="13"/>
      <c r="N18994" s="13"/>
      <c r="O18994" s="13"/>
      <c r="P18994" s="13"/>
      <c r="Q18994" s="13"/>
      <c r="R18994" s="13"/>
      <c r="S18994" s="14"/>
      <c r="T18994" s="21"/>
      <c r="U18994" s="15"/>
      <c r="AA18994" s="27"/>
      <c r="AC18994" s="14"/>
      <c r="AD18994" s="14"/>
      <c r="AR18994" s="16"/>
      <c r="AS18994" s="16"/>
    </row>
    <row r="18995" spans="2:45" ht="15" customHeight="1" x14ac:dyDescent="0.25">
      <c r="B18995" s="16"/>
      <c r="C18995" s="16"/>
      <c r="F18995" s="13"/>
      <c r="I18995" s="27"/>
      <c r="K18995" s="27"/>
      <c r="L18995" s="13"/>
      <c r="M18995" s="13"/>
      <c r="N18995" s="13"/>
      <c r="O18995" s="13"/>
      <c r="P18995" s="13"/>
      <c r="Q18995" s="13"/>
      <c r="R18995" s="13"/>
      <c r="S18995" s="14"/>
      <c r="T18995" s="21"/>
      <c r="U18995" s="15"/>
      <c r="AA18995" s="27"/>
      <c r="AC18995" s="14"/>
      <c r="AD18995" s="14"/>
      <c r="AR18995" s="16"/>
      <c r="AS18995" s="16"/>
    </row>
    <row r="18996" spans="2:45" ht="15" customHeight="1" x14ac:dyDescent="0.25">
      <c r="B18996" s="16"/>
      <c r="C18996" s="16"/>
      <c r="F18996" s="13"/>
      <c r="I18996" s="27"/>
      <c r="K18996" s="27"/>
      <c r="L18996" s="13"/>
      <c r="M18996" s="13"/>
      <c r="N18996" s="13"/>
      <c r="O18996" s="13"/>
      <c r="P18996" s="13"/>
      <c r="Q18996" s="13"/>
      <c r="R18996" s="13"/>
      <c r="S18996" s="14"/>
      <c r="T18996" s="21"/>
      <c r="U18996" s="15"/>
      <c r="AA18996" s="27"/>
      <c r="AC18996" s="14"/>
      <c r="AD18996" s="14"/>
      <c r="AR18996" s="16"/>
      <c r="AS18996" s="16"/>
    </row>
    <row r="18997" spans="2:45" ht="15" customHeight="1" x14ac:dyDescent="0.25">
      <c r="B18997" s="16"/>
      <c r="C18997" s="16"/>
      <c r="F18997" s="13"/>
      <c r="I18997" s="27"/>
      <c r="K18997" s="27"/>
      <c r="L18997" s="13"/>
      <c r="M18997" s="13"/>
      <c r="N18997" s="13"/>
      <c r="O18997" s="13"/>
      <c r="P18997" s="13"/>
      <c r="Q18997" s="13"/>
      <c r="R18997" s="13"/>
      <c r="S18997" s="14"/>
      <c r="T18997" s="21"/>
      <c r="U18997" s="15"/>
      <c r="AA18997" s="27"/>
      <c r="AC18997" s="14"/>
      <c r="AD18997" s="14"/>
      <c r="AR18997" s="16"/>
      <c r="AS18997" s="16"/>
    </row>
    <row r="18998" spans="2:45" ht="15" customHeight="1" x14ac:dyDescent="0.25">
      <c r="B18998" s="16"/>
      <c r="C18998" s="16"/>
      <c r="F18998" s="13"/>
      <c r="I18998" s="27"/>
      <c r="K18998" s="27"/>
      <c r="L18998" s="13"/>
      <c r="M18998" s="13"/>
      <c r="N18998" s="13"/>
      <c r="O18998" s="13"/>
      <c r="P18998" s="13"/>
      <c r="Q18998" s="13"/>
      <c r="R18998" s="13"/>
      <c r="S18998" s="14"/>
      <c r="T18998" s="21"/>
      <c r="U18998" s="15"/>
      <c r="AA18998" s="27"/>
      <c r="AC18998" s="14"/>
      <c r="AD18998" s="14"/>
      <c r="AR18998" s="16"/>
      <c r="AS18998" s="16"/>
    </row>
    <row r="18999" spans="2:45" ht="15" customHeight="1" x14ac:dyDescent="0.25">
      <c r="B18999" s="16"/>
      <c r="C18999" s="16"/>
      <c r="F18999" s="13"/>
      <c r="I18999" s="27"/>
      <c r="K18999" s="27"/>
      <c r="L18999" s="13"/>
      <c r="M18999" s="13"/>
      <c r="N18999" s="13"/>
      <c r="O18999" s="13"/>
      <c r="P18999" s="13"/>
      <c r="Q18999" s="13"/>
      <c r="R18999" s="13"/>
      <c r="S18999" s="14"/>
      <c r="T18999" s="21"/>
      <c r="U18999" s="15"/>
      <c r="AA18999" s="27"/>
      <c r="AC18999" s="14"/>
      <c r="AD18999" s="14"/>
      <c r="AR18999" s="16"/>
      <c r="AS18999" s="16"/>
    </row>
    <row r="19000" spans="2:45" ht="15" customHeight="1" x14ac:dyDescent="0.25">
      <c r="B19000" s="16"/>
      <c r="C19000" s="16"/>
      <c r="F19000" s="13"/>
      <c r="I19000" s="27"/>
      <c r="K19000" s="27"/>
      <c r="L19000" s="13"/>
      <c r="M19000" s="13"/>
      <c r="N19000" s="13"/>
      <c r="O19000" s="13"/>
      <c r="P19000" s="13"/>
      <c r="Q19000" s="13"/>
      <c r="R19000" s="13"/>
      <c r="S19000" s="14"/>
      <c r="T19000" s="21"/>
      <c r="U19000" s="15"/>
      <c r="AA19000" s="27"/>
      <c r="AC19000" s="14"/>
      <c r="AD19000" s="14"/>
      <c r="AR19000" s="16"/>
      <c r="AS19000" s="16"/>
    </row>
    <row r="19001" spans="2:45" ht="15" customHeight="1" x14ac:dyDescent="0.25">
      <c r="B19001" s="16"/>
      <c r="C19001" s="16"/>
      <c r="F19001" s="13"/>
      <c r="I19001" s="27"/>
      <c r="K19001" s="27"/>
      <c r="L19001" s="13"/>
      <c r="M19001" s="13"/>
      <c r="N19001" s="13"/>
      <c r="O19001" s="13"/>
      <c r="P19001" s="13"/>
      <c r="Q19001" s="13"/>
      <c r="R19001" s="13"/>
      <c r="S19001" s="14"/>
      <c r="T19001" s="21"/>
      <c r="U19001" s="15"/>
      <c r="AA19001" s="27"/>
      <c r="AC19001" s="14"/>
      <c r="AD19001" s="14"/>
      <c r="AR19001" s="16"/>
      <c r="AS19001" s="16"/>
    </row>
    <row r="19002" spans="2:45" ht="15" customHeight="1" x14ac:dyDescent="0.25">
      <c r="B19002" s="16"/>
      <c r="C19002" s="16"/>
      <c r="F19002" s="13"/>
      <c r="I19002" s="27"/>
      <c r="K19002" s="27"/>
      <c r="L19002" s="13"/>
      <c r="M19002" s="13"/>
      <c r="N19002" s="13"/>
      <c r="O19002" s="13"/>
      <c r="P19002" s="13"/>
      <c r="Q19002" s="13"/>
      <c r="R19002" s="13"/>
      <c r="S19002" s="14"/>
      <c r="T19002" s="21"/>
      <c r="U19002" s="15"/>
      <c r="AA19002" s="27"/>
      <c r="AC19002" s="14"/>
      <c r="AD19002" s="14"/>
      <c r="AR19002" s="16"/>
      <c r="AS19002" s="16"/>
    </row>
    <row r="19003" spans="2:45" ht="15" customHeight="1" x14ac:dyDescent="0.25">
      <c r="B19003" s="16"/>
      <c r="C19003" s="16"/>
      <c r="F19003" s="13"/>
      <c r="I19003" s="27"/>
      <c r="K19003" s="27"/>
      <c r="L19003" s="13"/>
      <c r="M19003" s="13"/>
      <c r="N19003" s="13"/>
      <c r="O19003" s="13"/>
      <c r="P19003" s="13"/>
      <c r="Q19003" s="13"/>
      <c r="R19003" s="13"/>
      <c r="S19003" s="14"/>
      <c r="T19003" s="21"/>
      <c r="U19003" s="15"/>
      <c r="AA19003" s="27"/>
      <c r="AC19003" s="14"/>
      <c r="AD19003" s="14"/>
      <c r="AR19003" s="16"/>
      <c r="AS19003" s="16"/>
    </row>
    <row r="19004" spans="2:45" ht="15" customHeight="1" x14ac:dyDescent="0.25">
      <c r="B19004" s="16"/>
      <c r="C19004" s="16"/>
      <c r="F19004" s="13"/>
      <c r="I19004" s="27"/>
      <c r="K19004" s="27"/>
      <c r="L19004" s="13"/>
      <c r="M19004" s="13"/>
      <c r="N19004" s="13"/>
      <c r="O19004" s="13"/>
      <c r="P19004" s="13"/>
      <c r="Q19004" s="13"/>
      <c r="R19004" s="13"/>
      <c r="S19004" s="14"/>
      <c r="T19004" s="21"/>
      <c r="U19004" s="15"/>
      <c r="AA19004" s="27"/>
      <c r="AC19004" s="14"/>
      <c r="AD19004" s="14"/>
      <c r="AR19004" s="16"/>
      <c r="AS19004" s="16"/>
    </row>
    <row r="19005" spans="2:45" ht="15" customHeight="1" x14ac:dyDescent="0.25">
      <c r="B19005" s="16"/>
      <c r="C19005" s="16"/>
      <c r="F19005" s="13"/>
      <c r="I19005" s="27"/>
      <c r="K19005" s="27"/>
      <c r="L19005" s="13"/>
      <c r="M19005" s="13"/>
      <c r="N19005" s="13"/>
      <c r="O19005" s="13"/>
      <c r="P19005" s="13"/>
      <c r="Q19005" s="13"/>
      <c r="R19005" s="13"/>
      <c r="S19005" s="14"/>
      <c r="T19005" s="21"/>
      <c r="U19005" s="15"/>
      <c r="AA19005" s="27"/>
      <c r="AC19005" s="14"/>
      <c r="AD19005" s="14"/>
      <c r="AR19005" s="16"/>
      <c r="AS19005" s="16"/>
    </row>
    <row r="19006" spans="2:45" ht="15" customHeight="1" x14ac:dyDescent="0.25">
      <c r="B19006" s="16"/>
      <c r="C19006" s="16"/>
      <c r="F19006" s="13"/>
      <c r="I19006" s="27"/>
      <c r="K19006" s="27"/>
      <c r="L19006" s="13"/>
      <c r="M19006" s="13"/>
      <c r="N19006" s="13"/>
      <c r="O19006" s="13"/>
      <c r="P19006" s="13"/>
      <c r="Q19006" s="13"/>
      <c r="R19006" s="13"/>
      <c r="S19006" s="14"/>
      <c r="T19006" s="21"/>
      <c r="U19006" s="15"/>
      <c r="AA19006" s="27"/>
      <c r="AC19006" s="14"/>
      <c r="AD19006" s="14"/>
      <c r="AR19006" s="16"/>
      <c r="AS19006" s="16"/>
    </row>
    <row r="19007" spans="2:45" ht="15" customHeight="1" x14ac:dyDescent="0.25">
      <c r="B19007" s="16"/>
      <c r="C19007" s="16"/>
      <c r="F19007" s="13"/>
      <c r="I19007" s="27"/>
      <c r="K19007" s="27"/>
      <c r="L19007" s="13"/>
      <c r="M19007" s="13"/>
      <c r="N19007" s="13"/>
      <c r="O19007" s="13"/>
      <c r="P19007" s="13"/>
      <c r="Q19007" s="13"/>
      <c r="R19007" s="13"/>
      <c r="S19007" s="14"/>
      <c r="T19007" s="21"/>
      <c r="U19007" s="15"/>
      <c r="AA19007" s="27"/>
      <c r="AC19007" s="14"/>
      <c r="AD19007" s="14"/>
      <c r="AR19007" s="16"/>
      <c r="AS19007" s="16"/>
    </row>
    <row r="19008" spans="2:45" ht="15" customHeight="1" x14ac:dyDescent="0.25">
      <c r="B19008" s="16"/>
      <c r="C19008" s="16"/>
      <c r="F19008" s="13"/>
      <c r="I19008" s="27"/>
      <c r="K19008" s="27"/>
      <c r="L19008" s="13"/>
      <c r="M19008" s="13"/>
      <c r="N19008" s="13"/>
      <c r="O19008" s="13"/>
      <c r="P19008" s="13"/>
      <c r="Q19008" s="13"/>
      <c r="R19008" s="13"/>
      <c r="S19008" s="14"/>
      <c r="T19008" s="21"/>
      <c r="U19008" s="15"/>
      <c r="AA19008" s="27"/>
      <c r="AC19008" s="14"/>
      <c r="AD19008" s="14"/>
      <c r="AR19008" s="16"/>
      <c r="AS19008" s="16"/>
    </row>
    <row r="19009" spans="2:45" ht="15" customHeight="1" x14ac:dyDescent="0.25">
      <c r="B19009" s="16"/>
      <c r="C19009" s="16"/>
      <c r="F19009" s="13"/>
      <c r="I19009" s="27"/>
      <c r="K19009" s="27"/>
      <c r="L19009" s="13"/>
      <c r="M19009" s="13"/>
      <c r="N19009" s="13"/>
      <c r="O19009" s="13"/>
      <c r="P19009" s="13"/>
      <c r="Q19009" s="13"/>
      <c r="R19009" s="13"/>
      <c r="S19009" s="14"/>
      <c r="T19009" s="21"/>
      <c r="U19009" s="15"/>
      <c r="AA19009" s="27"/>
      <c r="AC19009" s="14"/>
      <c r="AD19009" s="14"/>
      <c r="AR19009" s="16"/>
      <c r="AS19009" s="16"/>
    </row>
    <row r="19010" spans="2:45" ht="15" customHeight="1" x14ac:dyDescent="0.25">
      <c r="B19010" s="16"/>
      <c r="C19010" s="16"/>
      <c r="F19010" s="13"/>
      <c r="I19010" s="27"/>
      <c r="K19010" s="27"/>
      <c r="L19010" s="13"/>
      <c r="M19010" s="13"/>
      <c r="N19010" s="13"/>
      <c r="O19010" s="13"/>
      <c r="P19010" s="13"/>
      <c r="Q19010" s="13"/>
      <c r="R19010" s="13"/>
      <c r="S19010" s="14"/>
      <c r="T19010" s="21"/>
      <c r="U19010" s="15"/>
      <c r="AA19010" s="27"/>
      <c r="AC19010" s="14"/>
      <c r="AD19010" s="14"/>
      <c r="AR19010" s="16"/>
      <c r="AS19010" s="16"/>
    </row>
    <row r="19011" spans="2:45" ht="15" customHeight="1" x14ac:dyDescent="0.25">
      <c r="B19011" s="16"/>
      <c r="C19011" s="16"/>
      <c r="F19011" s="13"/>
      <c r="I19011" s="27"/>
      <c r="K19011" s="27"/>
      <c r="L19011" s="13"/>
      <c r="M19011" s="13"/>
      <c r="N19011" s="13"/>
      <c r="O19011" s="13"/>
      <c r="P19011" s="13"/>
      <c r="Q19011" s="13"/>
      <c r="R19011" s="13"/>
      <c r="S19011" s="14"/>
      <c r="T19011" s="21"/>
      <c r="U19011" s="15"/>
      <c r="AA19011" s="27"/>
      <c r="AC19011" s="14"/>
      <c r="AD19011" s="14"/>
      <c r="AR19011" s="16"/>
      <c r="AS19011" s="16"/>
    </row>
    <row r="19012" spans="2:45" ht="15" customHeight="1" x14ac:dyDescent="0.25">
      <c r="B19012" s="16"/>
      <c r="C19012" s="16"/>
      <c r="F19012" s="13"/>
      <c r="I19012" s="27"/>
      <c r="K19012" s="27"/>
      <c r="L19012" s="13"/>
      <c r="M19012" s="13"/>
      <c r="N19012" s="13"/>
      <c r="O19012" s="13"/>
      <c r="P19012" s="13"/>
      <c r="Q19012" s="13"/>
      <c r="R19012" s="13"/>
      <c r="S19012" s="14"/>
      <c r="T19012" s="21"/>
      <c r="U19012" s="15"/>
      <c r="AA19012" s="27"/>
      <c r="AC19012" s="14"/>
      <c r="AD19012" s="14"/>
      <c r="AR19012" s="16"/>
      <c r="AS19012" s="16"/>
    </row>
    <row r="19013" spans="2:45" ht="15" customHeight="1" x14ac:dyDescent="0.25">
      <c r="B19013" s="16"/>
      <c r="C19013" s="16"/>
      <c r="F19013" s="13"/>
      <c r="I19013" s="27"/>
      <c r="K19013" s="27"/>
      <c r="L19013" s="13"/>
      <c r="M19013" s="13"/>
      <c r="N19013" s="13"/>
      <c r="O19013" s="13"/>
      <c r="P19013" s="13"/>
      <c r="Q19013" s="13"/>
      <c r="R19013" s="13"/>
      <c r="S19013" s="14"/>
      <c r="T19013" s="21"/>
      <c r="U19013" s="15"/>
      <c r="AA19013" s="27"/>
      <c r="AC19013" s="14"/>
      <c r="AD19013" s="14"/>
      <c r="AR19013" s="16"/>
      <c r="AS19013" s="16"/>
    </row>
    <row r="19014" spans="2:45" ht="15" customHeight="1" x14ac:dyDescent="0.25">
      <c r="B19014" s="16"/>
      <c r="C19014" s="16"/>
      <c r="F19014" s="13"/>
      <c r="I19014" s="27"/>
      <c r="K19014" s="27"/>
      <c r="L19014" s="13"/>
      <c r="M19014" s="13"/>
      <c r="N19014" s="13"/>
      <c r="O19014" s="13"/>
      <c r="P19014" s="13"/>
      <c r="Q19014" s="13"/>
      <c r="R19014" s="13"/>
      <c r="S19014" s="14"/>
      <c r="T19014" s="21"/>
      <c r="U19014" s="15"/>
      <c r="AA19014" s="27"/>
      <c r="AC19014" s="14"/>
      <c r="AD19014" s="14"/>
      <c r="AR19014" s="16"/>
      <c r="AS19014" s="16"/>
    </row>
    <row r="19015" spans="2:45" ht="15" customHeight="1" x14ac:dyDescent="0.25">
      <c r="B19015" s="16"/>
      <c r="C19015" s="16"/>
      <c r="F19015" s="13"/>
      <c r="I19015" s="27"/>
      <c r="K19015" s="27"/>
      <c r="L19015" s="13"/>
      <c r="M19015" s="13"/>
      <c r="N19015" s="13"/>
      <c r="O19015" s="13"/>
      <c r="P19015" s="13"/>
      <c r="Q19015" s="13"/>
      <c r="R19015" s="13"/>
      <c r="S19015" s="14"/>
      <c r="T19015" s="21"/>
      <c r="U19015" s="15"/>
      <c r="AA19015" s="27"/>
      <c r="AC19015" s="14"/>
      <c r="AD19015" s="14"/>
      <c r="AR19015" s="16"/>
      <c r="AS19015" s="16"/>
    </row>
    <row r="19016" spans="2:45" ht="15" customHeight="1" x14ac:dyDescent="0.25">
      <c r="B19016" s="16"/>
      <c r="C19016" s="16"/>
      <c r="F19016" s="13"/>
      <c r="I19016" s="27"/>
      <c r="K19016" s="27"/>
      <c r="L19016" s="13"/>
      <c r="M19016" s="13"/>
      <c r="N19016" s="13"/>
      <c r="O19016" s="13"/>
      <c r="P19016" s="13"/>
      <c r="Q19016" s="13"/>
      <c r="R19016" s="13"/>
      <c r="S19016" s="14"/>
      <c r="T19016" s="21"/>
      <c r="U19016" s="15"/>
      <c r="AA19016" s="27"/>
      <c r="AC19016" s="14"/>
      <c r="AD19016" s="14"/>
      <c r="AR19016" s="16"/>
      <c r="AS19016" s="16"/>
    </row>
    <row r="19017" spans="2:45" ht="15" customHeight="1" x14ac:dyDescent="0.25">
      <c r="B19017" s="16"/>
      <c r="C19017" s="16"/>
      <c r="F19017" s="13"/>
      <c r="I19017" s="27"/>
      <c r="K19017" s="27"/>
      <c r="L19017" s="13"/>
      <c r="M19017" s="13"/>
      <c r="N19017" s="13"/>
      <c r="O19017" s="13"/>
      <c r="P19017" s="13"/>
      <c r="Q19017" s="13"/>
      <c r="R19017" s="13"/>
      <c r="S19017" s="14"/>
      <c r="T19017" s="21"/>
      <c r="U19017" s="15"/>
      <c r="AA19017" s="27"/>
      <c r="AC19017" s="14"/>
      <c r="AD19017" s="14"/>
      <c r="AR19017" s="16"/>
      <c r="AS19017" s="16"/>
    </row>
    <row r="19018" spans="2:45" ht="15" customHeight="1" x14ac:dyDescent="0.25">
      <c r="B19018" s="16"/>
      <c r="C19018" s="16"/>
      <c r="F19018" s="13"/>
      <c r="I19018" s="27"/>
      <c r="K19018" s="27"/>
      <c r="L19018" s="13"/>
      <c r="M19018" s="13"/>
      <c r="N19018" s="13"/>
      <c r="O19018" s="13"/>
      <c r="P19018" s="13"/>
      <c r="Q19018" s="13"/>
      <c r="R19018" s="13"/>
      <c r="S19018" s="14"/>
      <c r="T19018" s="21"/>
      <c r="U19018" s="15"/>
      <c r="AA19018" s="27"/>
      <c r="AC19018" s="14"/>
      <c r="AD19018" s="14"/>
      <c r="AR19018" s="16"/>
      <c r="AS19018" s="16"/>
    </row>
    <row r="19019" spans="2:45" ht="15" customHeight="1" x14ac:dyDescent="0.25">
      <c r="B19019" s="16"/>
      <c r="C19019" s="16"/>
      <c r="F19019" s="13"/>
      <c r="I19019" s="27"/>
      <c r="K19019" s="27"/>
      <c r="L19019" s="13"/>
      <c r="M19019" s="13"/>
      <c r="N19019" s="13"/>
      <c r="O19019" s="13"/>
      <c r="P19019" s="13"/>
      <c r="Q19019" s="13"/>
      <c r="R19019" s="13"/>
      <c r="S19019" s="14"/>
      <c r="T19019" s="21"/>
      <c r="U19019" s="15"/>
      <c r="AA19019" s="27"/>
      <c r="AC19019" s="14"/>
      <c r="AD19019" s="14"/>
      <c r="AR19019" s="16"/>
      <c r="AS19019" s="16"/>
    </row>
    <row r="19020" spans="2:45" ht="15" customHeight="1" x14ac:dyDescent="0.25">
      <c r="B19020" s="16"/>
      <c r="C19020" s="16"/>
      <c r="F19020" s="13"/>
      <c r="I19020" s="27"/>
      <c r="K19020" s="27"/>
      <c r="L19020" s="13"/>
      <c r="M19020" s="13"/>
      <c r="N19020" s="13"/>
      <c r="O19020" s="13"/>
      <c r="P19020" s="13"/>
      <c r="Q19020" s="13"/>
      <c r="R19020" s="13"/>
      <c r="S19020" s="14"/>
      <c r="T19020" s="21"/>
      <c r="U19020" s="15"/>
      <c r="AA19020" s="27"/>
      <c r="AC19020" s="14"/>
      <c r="AD19020" s="14"/>
      <c r="AR19020" s="16"/>
      <c r="AS19020" s="16"/>
    </row>
    <row r="19021" spans="2:45" ht="15" customHeight="1" x14ac:dyDescent="0.25">
      <c r="B19021" s="16"/>
      <c r="C19021" s="16"/>
      <c r="F19021" s="13"/>
      <c r="I19021" s="27"/>
      <c r="K19021" s="27"/>
      <c r="L19021" s="13"/>
      <c r="M19021" s="13"/>
      <c r="N19021" s="13"/>
      <c r="O19021" s="13"/>
      <c r="P19021" s="13"/>
      <c r="Q19021" s="13"/>
      <c r="R19021" s="13"/>
      <c r="S19021" s="14"/>
      <c r="T19021" s="21"/>
      <c r="U19021" s="15"/>
      <c r="AA19021" s="27"/>
      <c r="AC19021" s="14"/>
      <c r="AD19021" s="14"/>
      <c r="AR19021" s="16"/>
      <c r="AS19021" s="16"/>
    </row>
    <row r="19022" spans="2:45" ht="15" customHeight="1" x14ac:dyDescent="0.25">
      <c r="B19022" s="16"/>
      <c r="C19022" s="16"/>
      <c r="F19022" s="13"/>
      <c r="I19022" s="27"/>
      <c r="K19022" s="27"/>
      <c r="L19022" s="13"/>
      <c r="M19022" s="13"/>
      <c r="N19022" s="13"/>
      <c r="O19022" s="13"/>
      <c r="P19022" s="13"/>
      <c r="Q19022" s="13"/>
      <c r="R19022" s="13"/>
      <c r="S19022" s="14"/>
      <c r="T19022" s="21"/>
      <c r="U19022" s="15"/>
      <c r="AA19022" s="27"/>
      <c r="AC19022" s="14"/>
      <c r="AD19022" s="14"/>
      <c r="AR19022" s="16"/>
      <c r="AS19022" s="16"/>
    </row>
    <row r="19023" spans="2:45" ht="15" customHeight="1" x14ac:dyDescent="0.25">
      <c r="B19023" s="16"/>
      <c r="C19023" s="16"/>
      <c r="F19023" s="13"/>
      <c r="I19023" s="27"/>
      <c r="K19023" s="27"/>
      <c r="L19023" s="13"/>
      <c r="M19023" s="13"/>
      <c r="N19023" s="13"/>
      <c r="O19023" s="13"/>
      <c r="P19023" s="13"/>
      <c r="Q19023" s="13"/>
      <c r="R19023" s="13"/>
      <c r="S19023" s="14"/>
      <c r="T19023" s="21"/>
      <c r="U19023" s="15"/>
      <c r="AA19023" s="27"/>
      <c r="AC19023" s="14"/>
      <c r="AD19023" s="14"/>
      <c r="AR19023" s="16"/>
      <c r="AS19023" s="16"/>
    </row>
    <row r="19024" spans="2:45" ht="15" customHeight="1" x14ac:dyDescent="0.25">
      <c r="B19024" s="16"/>
      <c r="C19024" s="16"/>
      <c r="F19024" s="13"/>
      <c r="I19024" s="27"/>
      <c r="K19024" s="27"/>
      <c r="L19024" s="13"/>
      <c r="M19024" s="13"/>
      <c r="N19024" s="13"/>
      <c r="O19024" s="13"/>
      <c r="P19024" s="13"/>
      <c r="Q19024" s="13"/>
      <c r="R19024" s="13"/>
      <c r="S19024" s="14"/>
      <c r="T19024" s="21"/>
      <c r="U19024" s="15"/>
      <c r="AA19024" s="27"/>
      <c r="AC19024" s="14"/>
      <c r="AD19024" s="14"/>
      <c r="AR19024" s="16"/>
      <c r="AS19024" s="16"/>
    </row>
    <row r="19025" spans="2:45" ht="15" customHeight="1" x14ac:dyDescent="0.25">
      <c r="B19025" s="16"/>
      <c r="C19025" s="16"/>
      <c r="F19025" s="13"/>
      <c r="I19025" s="27"/>
      <c r="K19025" s="27"/>
      <c r="L19025" s="13"/>
      <c r="M19025" s="13"/>
      <c r="N19025" s="13"/>
      <c r="O19025" s="13"/>
      <c r="P19025" s="13"/>
      <c r="Q19025" s="13"/>
      <c r="R19025" s="13"/>
      <c r="S19025" s="14"/>
      <c r="T19025" s="21"/>
      <c r="U19025" s="15"/>
      <c r="AA19025" s="27"/>
      <c r="AC19025" s="14"/>
      <c r="AD19025" s="14"/>
      <c r="AR19025" s="16"/>
      <c r="AS19025" s="16"/>
    </row>
    <row r="19026" spans="2:45" ht="15" customHeight="1" x14ac:dyDescent="0.25">
      <c r="B19026" s="16"/>
      <c r="C19026" s="16"/>
      <c r="F19026" s="13"/>
      <c r="I19026" s="27"/>
      <c r="K19026" s="27"/>
      <c r="L19026" s="13"/>
      <c r="M19026" s="13"/>
      <c r="N19026" s="13"/>
      <c r="O19026" s="13"/>
      <c r="P19026" s="13"/>
      <c r="Q19026" s="13"/>
      <c r="R19026" s="13"/>
      <c r="S19026" s="14"/>
      <c r="T19026" s="21"/>
      <c r="U19026" s="15"/>
      <c r="AA19026" s="27"/>
      <c r="AC19026" s="14"/>
      <c r="AD19026" s="14"/>
      <c r="AR19026" s="16"/>
      <c r="AS19026" s="16"/>
    </row>
    <row r="19027" spans="2:45" ht="15" customHeight="1" x14ac:dyDescent="0.25">
      <c r="B19027" s="16"/>
      <c r="C19027" s="16"/>
      <c r="F19027" s="13"/>
      <c r="I19027" s="27"/>
      <c r="K19027" s="27"/>
      <c r="L19027" s="13"/>
      <c r="M19027" s="13"/>
      <c r="N19027" s="13"/>
      <c r="O19027" s="13"/>
      <c r="P19027" s="13"/>
      <c r="Q19027" s="13"/>
      <c r="R19027" s="13"/>
      <c r="S19027" s="14"/>
      <c r="T19027" s="21"/>
      <c r="U19027" s="15"/>
      <c r="AA19027" s="27"/>
      <c r="AC19027" s="14"/>
      <c r="AD19027" s="14"/>
      <c r="AR19027" s="16"/>
      <c r="AS19027" s="16"/>
    </row>
    <row r="19028" spans="2:45" ht="15" customHeight="1" x14ac:dyDescent="0.25">
      <c r="B19028" s="16"/>
      <c r="C19028" s="16"/>
      <c r="F19028" s="13"/>
      <c r="I19028" s="27"/>
      <c r="K19028" s="27"/>
      <c r="L19028" s="13"/>
      <c r="M19028" s="13"/>
      <c r="N19028" s="13"/>
      <c r="O19028" s="13"/>
      <c r="P19028" s="13"/>
      <c r="Q19028" s="13"/>
      <c r="R19028" s="13"/>
      <c r="S19028" s="14"/>
      <c r="T19028" s="21"/>
      <c r="U19028" s="15"/>
      <c r="AA19028" s="27"/>
      <c r="AC19028" s="14"/>
      <c r="AD19028" s="14"/>
      <c r="AR19028" s="16"/>
      <c r="AS19028" s="16"/>
    </row>
    <row r="19029" spans="2:45" ht="15" customHeight="1" x14ac:dyDescent="0.25">
      <c r="B19029" s="16"/>
      <c r="C19029" s="16"/>
      <c r="F19029" s="13"/>
      <c r="I19029" s="27"/>
      <c r="K19029" s="27"/>
      <c r="L19029" s="13"/>
      <c r="M19029" s="13"/>
      <c r="N19029" s="13"/>
      <c r="O19029" s="13"/>
      <c r="P19029" s="13"/>
      <c r="Q19029" s="13"/>
      <c r="R19029" s="13"/>
      <c r="S19029" s="14"/>
      <c r="T19029" s="21"/>
      <c r="U19029" s="15"/>
      <c r="AA19029" s="27"/>
      <c r="AC19029" s="14"/>
      <c r="AD19029" s="14"/>
      <c r="AR19029" s="16"/>
      <c r="AS19029" s="16"/>
    </row>
    <row r="19030" spans="2:45" ht="15" customHeight="1" x14ac:dyDescent="0.25">
      <c r="B19030" s="16"/>
      <c r="C19030" s="16"/>
      <c r="F19030" s="13"/>
      <c r="I19030" s="27"/>
      <c r="K19030" s="27"/>
      <c r="L19030" s="13"/>
      <c r="M19030" s="13"/>
      <c r="N19030" s="13"/>
      <c r="O19030" s="13"/>
      <c r="P19030" s="13"/>
      <c r="Q19030" s="13"/>
      <c r="R19030" s="13"/>
      <c r="S19030" s="14"/>
      <c r="T19030" s="21"/>
      <c r="U19030" s="15"/>
      <c r="AA19030" s="27"/>
      <c r="AC19030" s="14"/>
      <c r="AD19030" s="14"/>
      <c r="AR19030" s="16"/>
      <c r="AS19030" s="16"/>
    </row>
    <row r="19031" spans="2:45" ht="15" customHeight="1" x14ac:dyDescent="0.25">
      <c r="B19031" s="16"/>
      <c r="C19031" s="16"/>
      <c r="F19031" s="13"/>
      <c r="I19031" s="27"/>
      <c r="K19031" s="27"/>
      <c r="L19031" s="13"/>
      <c r="M19031" s="13"/>
      <c r="N19031" s="13"/>
      <c r="O19031" s="13"/>
      <c r="P19031" s="13"/>
      <c r="Q19031" s="13"/>
      <c r="R19031" s="13"/>
      <c r="S19031" s="14"/>
      <c r="T19031" s="21"/>
      <c r="U19031" s="15"/>
      <c r="AA19031" s="27"/>
      <c r="AC19031" s="14"/>
      <c r="AD19031" s="14"/>
      <c r="AR19031" s="16"/>
      <c r="AS19031" s="16"/>
    </row>
    <row r="19032" spans="2:45" ht="15" customHeight="1" x14ac:dyDescent="0.25">
      <c r="B19032" s="16"/>
      <c r="C19032" s="16"/>
      <c r="F19032" s="13"/>
      <c r="I19032" s="27"/>
      <c r="K19032" s="27"/>
      <c r="L19032" s="13"/>
      <c r="M19032" s="13"/>
      <c r="N19032" s="13"/>
      <c r="O19032" s="13"/>
      <c r="P19032" s="13"/>
      <c r="Q19032" s="13"/>
      <c r="R19032" s="13"/>
      <c r="S19032" s="14"/>
      <c r="T19032" s="21"/>
      <c r="U19032" s="15"/>
      <c r="AA19032" s="27"/>
      <c r="AC19032" s="14"/>
      <c r="AD19032" s="14"/>
      <c r="AR19032" s="16"/>
      <c r="AS19032" s="16"/>
    </row>
    <row r="19033" spans="2:45" ht="15" customHeight="1" x14ac:dyDescent="0.25">
      <c r="B19033" s="16"/>
      <c r="C19033" s="16"/>
      <c r="F19033" s="13"/>
      <c r="I19033" s="27"/>
      <c r="K19033" s="27"/>
      <c r="L19033" s="13"/>
      <c r="M19033" s="13"/>
      <c r="N19033" s="13"/>
      <c r="O19033" s="13"/>
      <c r="P19033" s="13"/>
      <c r="Q19033" s="13"/>
      <c r="R19033" s="13"/>
      <c r="S19033" s="14"/>
      <c r="T19033" s="21"/>
      <c r="U19033" s="15"/>
      <c r="AA19033" s="27"/>
      <c r="AC19033" s="14"/>
      <c r="AD19033" s="14"/>
      <c r="AR19033" s="16"/>
      <c r="AS19033" s="16"/>
    </row>
    <row r="19034" spans="2:45" ht="15" customHeight="1" x14ac:dyDescent="0.25">
      <c r="B19034" s="16"/>
      <c r="C19034" s="16"/>
      <c r="F19034" s="13"/>
      <c r="I19034" s="27"/>
      <c r="K19034" s="27"/>
      <c r="L19034" s="13"/>
      <c r="M19034" s="13"/>
      <c r="N19034" s="13"/>
      <c r="O19034" s="13"/>
      <c r="P19034" s="13"/>
      <c r="Q19034" s="13"/>
      <c r="R19034" s="13"/>
      <c r="S19034" s="14"/>
      <c r="T19034" s="21"/>
      <c r="U19034" s="15"/>
      <c r="AA19034" s="27"/>
      <c r="AC19034" s="14"/>
      <c r="AD19034" s="14"/>
      <c r="AR19034" s="16"/>
      <c r="AS19034" s="16"/>
    </row>
    <row r="19035" spans="2:45" ht="15" customHeight="1" x14ac:dyDescent="0.25">
      <c r="B19035" s="16"/>
      <c r="C19035" s="16"/>
      <c r="F19035" s="13"/>
      <c r="I19035" s="27"/>
      <c r="K19035" s="27"/>
      <c r="L19035" s="13"/>
      <c r="M19035" s="13"/>
      <c r="N19035" s="13"/>
      <c r="O19035" s="13"/>
      <c r="P19035" s="13"/>
      <c r="Q19035" s="13"/>
      <c r="R19035" s="13"/>
      <c r="S19035" s="14"/>
      <c r="T19035" s="21"/>
      <c r="U19035" s="15"/>
      <c r="AA19035" s="27"/>
      <c r="AC19035" s="14"/>
      <c r="AD19035" s="14"/>
      <c r="AR19035" s="16"/>
      <c r="AS19035" s="16"/>
    </row>
    <row r="19036" spans="2:45" ht="15" customHeight="1" x14ac:dyDescent="0.25">
      <c r="B19036" s="16"/>
      <c r="C19036" s="16"/>
      <c r="F19036" s="13"/>
      <c r="I19036" s="27"/>
      <c r="K19036" s="27"/>
      <c r="L19036" s="13"/>
      <c r="M19036" s="13"/>
      <c r="N19036" s="13"/>
      <c r="O19036" s="13"/>
      <c r="P19036" s="13"/>
      <c r="Q19036" s="13"/>
      <c r="R19036" s="13"/>
      <c r="S19036" s="14"/>
      <c r="T19036" s="21"/>
      <c r="U19036" s="15"/>
      <c r="AA19036" s="27"/>
      <c r="AC19036" s="14"/>
      <c r="AD19036" s="14"/>
      <c r="AR19036" s="16"/>
      <c r="AS19036" s="16"/>
    </row>
    <row r="19037" spans="2:45" ht="15" customHeight="1" x14ac:dyDescent="0.25">
      <c r="B19037" s="16"/>
      <c r="C19037" s="16"/>
      <c r="F19037" s="13"/>
      <c r="I19037" s="27"/>
      <c r="K19037" s="27"/>
      <c r="L19037" s="13"/>
      <c r="M19037" s="13"/>
      <c r="N19037" s="13"/>
      <c r="O19037" s="13"/>
      <c r="P19037" s="13"/>
      <c r="Q19037" s="13"/>
      <c r="R19037" s="13"/>
      <c r="S19037" s="14"/>
      <c r="T19037" s="21"/>
      <c r="U19037" s="15"/>
      <c r="AA19037" s="27"/>
      <c r="AC19037" s="14"/>
      <c r="AD19037" s="14"/>
      <c r="AR19037" s="16"/>
      <c r="AS19037" s="16"/>
    </row>
    <row r="19038" spans="2:45" ht="15" customHeight="1" x14ac:dyDescent="0.25">
      <c r="B19038" s="16"/>
      <c r="C19038" s="16"/>
      <c r="F19038" s="13"/>
      <c r="I19038" s="27"/>
      <c r="K19038" s="27"/>
      <c r="L19038" s="13"/>
      <c r="M19038" s="13"/>
      <c r="N19038" s="13"/>
      <c r="O19038" s="13"/>
      <c r="P19038" s="13"/>
      <c r="Q19038" s="13"/>
      <c r="R19038" s="13"/>
      <c r="S19038" s="14"/>
      <c r="T19038" s="21"/>
      <c r="U19038" s="15"/>
      <c r="AA19038" s="27"/>
      <c r="AC19038" s="14"/>
      <c r="AD19038" s="14"/>
      <c r="AR19038" s="16"/>
      <c r="AS19038" s="16"/>
    </row>
    <row r="19039" spans="2:45" ht="15" customHeight="1" x14ac:dyDescent="0.25">
      <c r="B19039" s="16"/>
      <c r="C19039" s="16"/>
      <c r="F19039" s="13"/>
      <c r="I19039" s="27"/>
      <c r="K19039" s="27"/>
      <c r="L19039" s="13"/>
      <c r="M19039" s="13"/>
      <c r="N19039" s="13"/>
      <c r="O19039" s="13"/>
      <c r="P19039" s="13"/>
      <c r="Q19039" s="13"/>
      <c r="R19039" s="13"/>
      <c r="S19039" s="14"/>
      <c r="T19039" s="21"/>
      <c r="U19039" s="15"/>
      <c r="AA19039" s="27"/>
      <c r="AC19039" s="14"/>
      <c r="AD19039" s="14"/>
      <c r="AR19039" s="16"/>
      <c r="AS19039" s="16"/>
    </row>
    <row r="19040" spans="2:45" ht="15" customHeight="1" x14ac:dyDescent="0.25">
      <c r="B19040" s="16"/>
      <c r="C19040" s="16"/>
      <c r="F19040" s="13"/>
      <c r="I19040" s="27"/>
      <c r="K19040" s="27"/>
      <c r="L19040" s="13"/>
      <c r="M19040" s="13"/>
      <c r="N19040" s="13"/>
      <c r="O19040" s="13"/>
      <c r="P19040" s="13"/>
      <c r="Q19040" s="13"/>
      <c r="R19040" s="13"/>
      <c r="S19040" s="14"/>
      <c r="T19040" s="21"/>
      <c r="U19040" s="15"/>
      <c r="AA19040" s="27"/>
      <c r="AC19040" s="14"/>
      <c r="AD19040" s="14"/>
      <c r="AR19040" s="16"/>
      <c r="AS19040" s="16"/>
    </row>
    <row r="19041" spans="2:45" ht="15" customHeight="1" x14ac:dyDescent="0.25">
      <c r="B19041" s="16"/>
      <c r="C19041" s="16"/>
      <c r="F19041" s="13"/>
      <c r="I19041" s="27"/>
      <c r="K19041" s="27"/>
      <c r="L19041" s="13"/>
      <c r="M19041" s="13"/>
      <c r="N19041" s="13"/>
      <c r="O19041" s="13"/>
      <c r="P19041" s="13"/>
      <c r="Q19041" s="13"/>
      <c r="R19041" s="13"/>
      <c r="S19041" s="14"/>
      <c r="T19041" s="21"/>
      <c r="U19041" s="15"/>
      <c r="AA19041" s="27"/>
      <c r="AC19041" s="14"/>
      <c r="AD19041" s="14"/>
      <c r="AR19041" s="16"/>
      <c r="AS19041" s="16"/>
    </row>
    <row r="19042" spans="2:45" ht="15" customHeight="1" x14ac:dyDescent="0.25">
      <c r="B19042" s="16"/>
      <c r="C19042" s="16"/>
      <c r="F19042" s="13"/>
      <c r="I19042" s="27"/>
      <c r="K19042" s="27"/>
      <c r="L19042" s="13"/>
      <c r="M19042" s="13"/>
      <c r="N19042" s="13"/>
      <c r="O19042" s="13"/>
      <c r="P19042" s="13"/>
      <c r="Q19042" s="13"/>
      <c r="R19042" s="13"/>
      <c r="S19042" s="14"/>
      <c r="T19042" s="21"/>
      <c r="U19042" s="15"/>
      <c r="AA19042" s="27"/>
      <c r="AC19042" s="14"/>
      <c r="AD19042" s="14"/>
      <c r="AR19042" s="16"/>
      <c r="AS19042" s="16"/>
    </row>
    <row r="19043" spans="2:45" ht="15" customHeight="1" x14ac:dyDescent="0.25">
      <c r="B19043" s="16"/>
      <c r="C19043" s="16"/>
      <c r="F19043" s="13"/>
      <c r="I19043" s="27"/>
      <c r="K19043" s="27"/>
      <c r="L19043" s="13"/>
      <c r="M19043" s="13"/>
      <c r="N19043" s="13"/>
      <c r="O19043" s="13"/>
      <c r="P19043" s="13"/>
      <c r="Q19043" s="13"/>
      <c r="R19043" s="13"/>
      <c r="S19043" s="14"/>
      <c r="T19043" s="21"/>
      <c r="U19043" s="15"/>
      <c r="AA19043" s="27"/>
      <c r="AC19043" s="14"/>
      <c r="AD19043" s="14"/>
      <c r="AR19043" s="16"/>
      <c r="AS19043" s="16"/>
    </row>
    <row r="19044" spans="2:45" ht="15" customHeight="1" x14ac:dyDescent="0.25">
      <c r="B19044" s="16"/>
      <c r="C19044" s="16"/>
      <c r="F19044" s="13"/>
      <c r="I19044" s="27"/>
      <c r="K19044" s="27"/>
      <c r="L19044" s="13"/>
      <c r="M19044" s="13"/>
      <c r="N19044" s="13"/>
      <c r="O19044" s="13"/>
      <c r="P19044" s="13"/>
      <c r="Q19044" s="13"/>
      <c r="R19044" s="13"/>
      <c r="S19044" s="14"/>
      <c r="T19044" s="21"/>
      <c r="U19044" s="15"/>
      <c r="AA19044" s="27"/>
      <c r="AC19044" s="14"/>
      <c r="AD19044" s="14"/>
      <c r="AR19044" s="16"/>
      <c r="AS19044" s="16"/>
    </row>
    <row r="19045" spans="2:45" ht="15" customHeight="1" x14ac:dyDescent="0.25">
      <c r="B19045" s="16"/>
      <c r="C19045" s="16"/>
      <c r="F19045" s="13"/>
      <c r="I19045" s="27"/>
      <c r="K19045" s="27"/>
      <c r="L19045" s="13"/>
      <c r="M19045" s="13"/>
      <c r="N19045" s="13"/>
      <c r="O19045" s="13"/>
      <c r="P19045" s="13"/>
      <c r="Q19045" s="13"/>
      <c r="R19045" s="13"/>
      <c r="S19045" s="14"/>
      <c r="T19045" s="21"/>
      <c r="U19045" s="15"/>
      <c r="AA19045" s="27"/>
      <c r="AC19045" s="14"/>
      <c r="AD19045" s="14"/>
      <c r="AR19045" s="16"/>
      <c r="AS19045" s="16"/>
    </row>
    <row r="19046" spans="2:45" ht="15" customHeight="1" x14ac:dyDescent="0.25">
      <c r="B19046" s="16"/>
      <c r="C19046" s="16"/>
      <c r="F19046" s="13"/>
      <c r="I19046" s="27"/>
      <c r="K19046" s="27"/>
      <c r="L19046" s="13"/>
      <c r="M19046" s="13"/>
      <c r="N19046" s="13"/>
      <c r="O19046" s="13"/>
      <c r="P19046" s="13"/>
      <c r="Q19046" s="13"/>
      <c r="R19046" s="13"/>
      <c r="S19046" s="14"/>
      <c r="T19046" s="21"/>
      <c r="U19046" s="15"/>
      <c r="AA19046" s="27"/>
      <c r="AC19046" s="14"/>
      <c r="AD19046" s="14"/>
      <c r="AR19046" s="16"/>
      <c r="AS19046" s="16"/>
    </row>
    <row r="19047" spans="2:45" ht="15" customHeight="1" x14ac:dyDescent="0.25">
      <c r="B19047" s="16"/>
      <c r="C19047" s="16"/>
      <c r="F19047" s="13"/>
      <c r="I19047" s="27"/>
      <c r="K19047" s="27"/>
      <c r="L19047" s="13"/>
      <c r="M19047" s="13"/>
      <c r="N19047" s="13"/>
      <c r="O19047" s="13"/>
      <c r="P19047" s="13"/>
      <c r="Q19047" s="13"/>
      <c r="R19047" s="13"/>
      <c r="S19047" s="14"/>
      <c r="T19047" s="21"/>
      <c r="U19047" s="15"/>
      <c r="AA19047" s="27"/>
      <c r="AC19047" s="14"/>
      <c r="AD19047" s="14"/>
      <c r="AR19047" s="16"/>
      <c r="AS19047" s="16"/>
    </row>
    <row r="19048" spans="2:45" ht="15" customHeight="1" x14ac:dyDescent="0.25">
      <c r="B19048" s="16"/>
      <c r="C19048" s="16"/>
      <c r="F19048" s="13"/>
      <c r="I19048" s="27"/>
      <c r="K19048" s="27"/>
      <c r="L19048" s="13"/>
      <c r="M19048" s="13"/>
      <c r="N19048" s="13"/>
      <c r="O19048" s="13"/>
      <c r="P19048" s="13"/>
      <c r="Q19048" s="13"/>
      <c r="R19048" s="13"/>
      <c r="S19048" s="14"/>
      <c r="T19048" s="21"/>
      <c r="U19048" s="15"/>
      <c r="AA19048" s="27"/>
      <c r="AC19048" s="14"/>
      <c r="AD19048" s="14"/>
      <c r="AR19048" s="16"/>
      <c r="AS19048" s="16"/>
    </row>
    <row r="19049" spans="2:45" ht="15" customHeight="1" x14ac:dyDescent="0.25">
      <c r="B19049" s="16"/>
      <c r="C19049" s="16"/>
      <c r="F19049" s="13"/>
      <c r="I19049" s="27"/>
      <c r="K19049" s="27"/>
      <c r="L19049" s="13"/>
      <c r="M19049" s="13"/>
      <c r="N19049" s="13"/>
      <c r="O19049" s="13"/>
      <c r="P19049" s="13"/>
      <c r="Q19049" s="13"/>
      <c r="R19049" s="13"/>
      <c r="S19049" s="14"/>
      <c r="T19049" s="21"/>
      <c r="U19049" s="15"/>
      <c r="AA19049" s="27"/>
      <c r="AC19049" s="14"/>
      <c r="AD19049" s="14"/>
      <c r="AR19049" s="16"/>
      <c r="AS19049" s="16"/>
    </row>
    <row r="19050" spans="2:45" ht="15" customHeight="1" x14ac:dyDescent="0.25">
      <c r="B19050" s="16"/>
      <c r="C19050" s="16"/>
      <c r="F19050" s="13"/>
      <c r="I19050" s="27"/>
      <c r="K19050" s="27"/>
      <c r="L19050" s="13"/>
      <c r="M19050" s="13"/>
      <c r="N19050" s="13"/>
      <c r="O19050" s="13"/>
      <c r="P19050" s="13"/>
      <c r="Q19050" s="13"/>
      <c r="R19050" s="13"/>
      <c r="S19050" s="14"/>
      <c r="T19050" s="21"/>
      <c r="U19050" s="15"/>
      <c r="AA19050" s="27"/>
      <c r="AC19050" s="14"/>
      <c r="AD19050" s="14"/>
      <c r="AR19050" s="16"/>
      <c r="AS19050" s="16"/>
    </row>
    <row r="19051" spans="2:45" ht="15" customHeight="1" x14ac:dyDescent="0.25">
      <c r="B19051" s="16"/>
      <c r="C19051" s="16"/>
      <c r="F19051" s="13"/>
      <c r="I19051" s="27"/>
      <c r="K19051" s="27"/>
      <c r="L19051" s="13"/>
      <c r="M19051" s="13"/>
      <c r="N19051" s="13"/>
      <c r="O19051" s="13"/>
      <c r="P19051" s="13"/>
      <c r="Q19051" s="13"/>
      <c r="R19051" s="13"/>
      <c r="S19051" s="14"/>
      <c r="T19051" s="21"/>
      <c r="U19051" s="15"/>
      <c r="AA19051" s="27"/>
      <c r="AC19051" s="14"/>
      <c r="AD19051" s="14"/>
      <c r="AR19051" s="16"/>
      <c r="AS19051" s="16"/>
    </row>
    <row r="19052" spans="2:45" ht="15" customHeight="1" x14ac:dyDescent="0.25">
      <c r="B19052" s="16"/>
      <c r="C19052" s="16"/>
      <c r="F19052" s="13"/>
      <c r="I19052" s="27"/>
      <c r="K19052" s="27"/>
      <c r="L19052" s="13"/>
      <c r="M19052" s="13"/>
      <c r="N19052" s="13"/>
      <c r="O19052" s="13"/>
      <c r="P19052" s="13"/>
      <c r="Q19052" s="13"/>
      <c r="R19052" s="13"/>
      <c r="S19052" s="14"/>
      <c r="T19052" s="21"/>
      <c r="U19052" s="15"/>
      <c r="AA19052" s="27"/>
      <c r="AC19052" s="14"/>
      <c r="AD19052" s="14"/>
      <c r="AR19052" s="16"/>
      <c r="AS19052" s="16"/>
    </row>
    <row r="19053" spans="2:45" ht="15" customHeight="1" x14ac:dyDescent="0.25">
      <c r="B19053" s="16"/>
      <c r="C19053" s="16"/>
      <c r="F19053" s="13"/>
      <c r="I19053" s="27"/>
      <c r="K19053" s="27"/>
      <c r="L19053" s="13"/>
      <c r="M19053" s="13"/>
      <c r="N19053" s="13"/>
      <c r="O19053" s="13"/>
      <c r="P19053" s="13"/>
      <c r="Q19053" s="13"/>
      <c r="R19053" s="13"/>
      <c r="S19053" s="14"/>
      <c r="T19053" s="21"/>
      <c r="U19053" s="15"/>
      <c r="AA19053" s="27"/>
      <c r="AC19053" s="14"/>
      <c r="AD19053" s="14"/>
      <c r="AR19053" s="16"/>
      <c r="AS19053" s="16"/>
    </row>
    <row r="19054" spans="2:45" ht="15" customHeight="1" x14ac:dyDescent="0.25">
      <c r="B19054" s="16"/>
      <c r="C19054" s="16"/>
      <c r="F19054" s="13"/>
      <c r="I19054" s="27"/>
      <c r="K19054" s="27"/>
      <c r="L19054" s="13"/>
      <c r="M19054" s="13"/>
      <c r="N19054" s="13"/>
      <c r="O19054" s="13"/>
      <c r="P19054" s="13"/>
      <c r="Q19054" s="13"/>
      <c r="R19054" s="13"/>
      <c r="S19054" s="14"/>
      <c r="T19054" s="21"/>
      <c r="U19054" s="15"/>
      <c r="AA19054" s="27"/>
      <c r="AC19054" s="14"/>
      <c r="AD19054" s="14"/>
      <c r="AR19054" s="16"/>
      <c r="AS19054" s="16"/>
    </row>
    <row r="19055" spans="2:45" ht="15" customHeight="1" x14ac:dyDescent="0.25">
      <c r="B19055" s="16"/>
      <c r="C19055" s="16"/>
      <c r="F19055" s="13"/>
      <c r="I19055" s="27"/>
      <c r="K19055" s="27"/>
      <c r="L19055" s="13"/>
      <c r="M19055" s="13"/>
      <c r="N19055" s="13"/>
      <c r="O19055" s="13"/>
      <c r="P19055" s="13"/>
      <c r="Q19055" s="13"/>
      <c r="R19055" s="13"/>
      <c r="S19055" s="14"/>
      <c r="T19055" s="21"/>
      <c r="U19055" s="15"/>
      <c r="AA19055" s="27"/>
      <c r="AC19055" s="14"/>
      <c r="AD19055" s="14"/>
      <c r="AR19055" s="16"/>
      <c r="AS19055" s="16"/>
    </row>
    <row r="19056" spans="2:45" ht="15" customHeight="1" x14ac:dyDescent="0.25">
      <c r="B19056" s="16"/>
      <c r="C19056" s="16"/>
      <c r="F19056" s="13"/>
      <c r="I19056" s="27"/>
      <c r="K19056" s="27"/>
      <c r="L19056" s="13"/>
      <c r="M19056" s="13"/>
      <c r="N19056" s="13"/>
      <c r="O19056" s="13"/>
      <c r="P19056" s="13"/>
      <c r="Q19056" s="13"/>
      <c r="R19056" s="13"/>
      <c r="S19056" s="14"/>
      <c r="T19056" s="21"/>
      <c r="U19056" s="15"/>
      <c r="AA19056" s="27"/>
      <c r="AC19056" s="14"/>
      <c r="AD19056" s="14"/>
      <c r="AR19056" s="16"/>
      <c r="AS19056" s="16"/>
    </row>
    <row r="19057" spans="2:45" ht="15" customHeight="1" x14ac:dyDescent="0.25">
      <c r="B19057" s="16"/>
      <c r="C19057" s="16"/>
      <c r="F19057" s="13"/>
      <c r="I19057" s="27"/>
      <c r="K19057" s="27"/>
      <c r="L19057" s="13"/>
      <c r="M19057" s="13"/>
      <c r="N19057" s="13"/>
      <c r="O19057" s="13"/>
      <c r="P19057" s="13"/>
      <c r="Q19057" s="13"/>
      <c r="R19057" s="13"/>
      <c r="S19057" s="14"/>
      <c r="T19057" s="21"/>
      <c r="U19057" s="15"/>
      <c r="AA19057" s="27"/>
      <c r="AC19057" s="14"/>
      <c r="AD19057" s="14"/>
      <c r="AR19057" s="16"/>
      <c r="AS19057" s="16"/>
    </row>
    <row r="19058" spans="2:45" ht="15" customHeight="1" x14ac:dyDescent="0.25">
      <c r="B19058" s="16"/>
      <c r="C19058" s="16"/>
      <c r="F19058" s="13"/>
      <c r="I19058" s="27"/>
      <c r="K19058" s="27"/>
      <c r="L19058" s="13"/>
      <c r="M19058" s="13"/>
      <c r="N19058" s="13"/>
      <c r="O19058" s="13"/>
      <c r="P19058" s="13"/>
      <c r="Q19058" s="13"/>
      <c r="R19058" s="13"/>
      <c r="S19058" s="14"/>
      <c r="T19058" s="21"/>
      <c r="U19058" s="15"/>
      <c r="AA19058" s="27"/>
      <c r="AC19058" s="14"/>
      <c r="AD19058" s="14"/>
      <c r="AR19058" s="16"/>
      <c r="AS19058" s="16"/>
    </row>
    <row r="19059" spans="2:45" ht="15" customHeight="1" x14ac:dyDescent="0.25">
      <c r="B19059" s="16"/>
      <c r="C19059" s="16"/>
      <c r="F19059" s="13"/>
      <c r="I19059" s="27"/>
      <c r="K19059" s="27"/>
      <c r="L19059" s="13"/>
      <c r="M19059" s="13"/>
      <c r="N19059" s="13"/>
      <c r="O19059" s="13"/>
      <c r="P19059" s="13"/>
      <c r="Q19059" s="13"/>
      <c r="R19059" s="13"/>
      <c r="S19059" s="14"/>
      <c r="T19059" s="21"/>
      <c r="U19059" s="15"/>
      <c r="AA19059" s="27"/>
      <c r="AC19059" s="14"/>
      <c r="AD19059" s="14"/>
      <c r="AR19059" s="16"/>
      <c r="AS19059" s="16"/>
    </row>
    <row r="19060" spans="2:45" ht="15" customHeight="1" x14ac:dyDescent="0.25">
      <c r="B19060" s="16"/>
      <c r="C19060" s="16"/>
      <c r="F19060" s="13"/>
      <c r="I19060" s="27"/>
      <c r="K19060" s="27"/>
      <c r="L19060" s="13"/>
      <c r="M19060" s="13"/>
      <c r="N19060" s="13"/>
      <c r="O19060" s="13"/>
      <c r="P19060" s="13"/>
      <c r="Q19060" s="13"/>
      <c r="R19060" s="13"/>
      <c r="S19060" s="14"/>
      <c r="T19060" s="21"/>
      <c r="U19060" s="15"/>
      <c r="AA19060" s="27"/>
      <c r="AC19060" s="14"/>
      <c r="AD19060" s="14"/>
      <c r="AR19060" s="16"/>
      <c r="AS19060" s="16"/>
    </row>
    <row r="19061" spans="2:45" ht="15" customHeight="1" x14ac:dyDescent="0.25">
      <c r="B19061" s="16"/>
      <c r="C19061" s="16"/>
      <c r="F19061" s="13"/>
      <c r="I19061" s="27"/>
      <c r="K19061" s="27"/>
      <c r="L19061" s="13"/>
      <c r="M19061" s="13"/>
      <c r="N19061" s="13"/>
      <c r="O19061" s="13"/>
      <c r="P19061" s="13"/>
      <c r="Q19061" s="13"/>
      <c r="R19061" s="13"/>
      <c r="S19061" s="14"/>
      <c r="T19061" s="21"/>
      <c r="U19061" s="15"/>
      <c r="AA19061" s="27"/>
      <c r="AC19061" s="14"/>
      <c r="AD19061" s="14"/>
      <c r="AR19061" s="16"/>
      <c r="AS19061" s="16"/>
    </row>
    <row r="19062" spans="2:45" ht="15" customHeight="1" x14ac:dyDescent="0.25">
      <c r="B19062" s="16"/>
      <c r="C19062" s="16"/>
      <c r="F19062" s="13"/>
      <c r="I19062" s="27"/>
      <c r="K19062" s="27"/>
      <c r="L19062" s="13"/>
      <c r="M19062" s="13"/>
      <c r="N19062" s="13"/>
      <c r="O19062" s="13"/>
      <c r="P19062" s="13"/>
      <c r="Q19062" s="13"/>
      <c r="R19062" s="13"/>
      <c r="S19062" s="14"/>
      <c r="T19062" s="21"/>
      <c r="U19062" s="15"/>
      <c r="AA19062" s="27"/>
      <c r="AC19062" s="14"/>
      <c r="AD19062" s="14"/>
      <c r="AR19062" s="16"/>
      <c r="AS19062" s="16"/>
    </row>
    <row r="19063" spans="2:45" ht="15" customHeight="1" x14ac:dyDescent="0.25">
      <c r="B19063" s="16"/>
      <c r="C19063" s="16"/>
      <c r="F19063" s="13"/>
      <c r="I19063" s="27"/>
      <c r="K19063" s="27"/>
      <c r="L19063" s="13"/>
      <c r="M19063" s="13"/>
      <c r="N19063" s="13"/>
      <c r="O19063" s="13"/>
      <c r="P19063" s="13"/>
      <c r="Q19063" s="13"/>
      <c r="R19063" s="13"/>
      <c r="S19063" s="14"/>
      <c r="T19063" s="21"/>
      <c r="U19063" s="15"/>
      <c r="AA19063" s="27"/>
      <c r="AC19063" s="14"/>
      <c r="AD19063" s="14"/>
      <c r="AR19063" s="16"/>
      <c r="AS19063" s="16"/>
    </row>
    <row r="19064" spans="2:45" ht="15" customHeight="1" x14ac:dyDescent="0.25">
      <c r="B19064" s="16"/>
      <c r="C19064" s="16"/>
      <c r="F19064" s="13"/>
      <c r="I19064" s="27"/>
      <c r="K19064" s="27"/>
      <c r="L19064" s="13"/>
      <c r="M19064" s="13"/>
      <c r="N19064" s="13"/>
      <c r="O19064" s="13"/>
      <c r="P19064" s="13"/>
      <c r="Q19064" s="13"/>
      <c r="R19064" s="13"/>
      <c r="S19064" s="14"/>
      <c r="T19064" s="21"/>
      <c r="U19064" s="15"/>
      <c r="AA19064" s="27"/>
      <c r="AC19064" s="14"/>
      <c r="AD19064" s="14"/>
      <c r="AR19064" s="16"/>
      <c r="AS19064" s="16"/>
    </row>
    <row r="19065" spans="2:45" ht="15" customHeight="1" x14ac:dyDescent="0.25">
      <c r="B19065" s="16"/>
      <c r="C19065" s="16"/>
      <c r="F19065" s="13"/>
      <c r="I19065" s="27"/>
      <c r="K19065" s="27"/>
      <c r="L19065" s="13"/>
      <c r="M19065" s="13"/>
      <c r="N19065" s="13"/>
      <c r="O19065" s="13"/>
      <c r="P19065" s="13"/>
      <c r="Q19065" s="13"/>
      <c r="R19065" s="13"/>
      <c r="S19065" s="14"/>
      <c r="T19065" s="21"/>
      <c r="U19065" s="15"/>
      <c r="AA19065" s="27"/>
      <c r="AC19065" s="14"/>
      <c r="AD19065" s="14"/>
      <c r="AR19065" s="16"/>
      <c r="AS19065" s="16"/>
    </row>
    <row r="19066" spans="2:45" ht="15" customHeight="1" x14ac:dyDescent="0.25">
      <c r="B19066" s="16"/>
      <c r="C19066" s="16"/>
      <c r="F19066" s="13"/>
      <c r="I19066" s="27"/>
      <c r="K19066" s="27"/>
      <c r="L19066" s="13"/>
      <c r="M19066" s="13"/>
      <c r="N19066" s="13"/>
      <c r="O19066" s="13"/>
      <c r="P19066" s="13"/>
      <c r="Q19066" s="13"/>
      <c r="R19066" s="13"/>
      <c r="S19066" s="14"/>
      <c r="T19066" s="21"/>
      <c r="U19066" s="15"/>
      <c r="AA19066" s="27"/>
      <c r="AC19066" s="14"/>
      <c r="AD19066" s="14"/>
      <c r="AR19066" s="16"/>
      <c r="AS19066" s="16"/>
    </row>
    <row r="19067" spans="2:45" ht="15" customHeight="1" x14ac:dyDescent="0.25">
      <c r="B19067" s="16"/>
      <c r="C19067" s="16"/>
      <c r="F19067" s="13"/>
      <c r="I19067" s="27"/>
      <c r="K19067" s="27"/>
      <c r="L19067" s="13"/>
      <c r="M19067" s="13"/>
      <c r="N19067" s="13"/>
      <c r="O19067" s="13"/>
      <c r="P19067" s="13"/>
      <c r="Q19067" s="13"/>
      <c r="R19067" s="13"/>
      <c r="S19067" s="14"/>
      <c r="T19067" s="21"/>
      <c r="U19067" s="15"/>
      <c r="AA19067" s="27"/>
      <c r="AC19067" s="14"/>
      <c r="AD19067" s="14"/>
      <c r="AR19067" s="16"/>
      <c r="AS19067" s="16"/>
    </row>
    <row r="19068" spans="2:45" ht="15" customHeight="1" x14ac:dyDescent="0.25">
      <c r="B19068" s="16"/>
      <c r="C19068" s="16"/>
      <c r="F19068" s="13"/>
      <c r="I19068" s="27"/>
      <c r="K19068" s="27"/>
      <c r="L19068" s="13"/>
      <c r="M19068" s="13"/>
      <c r="N19068" s="13"/>
      <c r="O19068" s="13"/>
      <c r="P19068" s="13"/>
      <c r="Q19068" s="13"/>
      <c r="R19068" s="13"/>
      <c r="S19068" s="14"/>
      <c r="T19068" s="21"/>
      <c r="U19068" s="15"/>
      <c r="AA19068" s="27"/>
      <c r="AC19068" s="14"/>
      <c r="AD19068" s="14"/>
      <c r="AR19068" s="16"/>
      <c r="AS19068" s="16"/>
    </row>
    <row r="19069" spans="2:45" ht="15" customHeight="1" x14ac:dyDescent="0.25">
      <c r="B19069" s="16"/>
      <c r="C19069" s="16"/>
      <c r="F19069" s="13"/>
      <c r="I19069" s="27"/>
      <c r="K19069" s="27"/>
      <c r="L19069" s="13"/>
      <c r="M19069" s="13"/>
      <c r="N19069" s="13"/>
      <c r="O19069" s="13"/>
      <c r="P19069" s="13"/>
      <c r="Q19069" s="13"/>
      <c r="R19069" s="13"/>
      <c r="S19069" s="14"/>
      <c r="T19069" s="21"/>
      <c r="U19069" s="15"/>
      <c r="AA19069" s="27"/>
      <c r="AC19069" s="14"/>
      <c r="AD19069" s="14"/>
      <c r="AR19069" s="16"/>
      <c r="AS19069" s="16"/>
    </row>
    <row r="19070" spans="2:45" ht="15" customHeight="1" x14ac:dyDescent="0.25">
      <c r="B19070" s="16"/>
      <c r="C19070" s="16"/>
      <c r="F19070" s="13"/>
      <c r="I19070" s="27"/>
      <c r="K19070" s="27"/>
      <c r="L19070" s="13"/>
      <c r="M19070" s="13"/>
      <c r="N19070" s="13"/>
      <c r="O19070" s="13"/>
      <c r="P19070" s="13"/>
      <c r="Q19070" s="13"/>
      <c r="R19070" s="13"/>
      <c r="S19070" s="14"/>
      <c r="T19070" s="21"/>
      <c r="U19070" s="15"/>
      <c r="AA19070" s="27"/>
      <c r="AC19070" s="14"/>
      <c r="AD19070" s="14"/>
      <c r="AR19070" s="16"/>
      <c r="AS19070" s="16"/>
    </row>
    <row r="19071" spans="2:45" ht="15" customHeight="1" x14ac:dyDescent="0.25">
      <c r="B19071" s="16"/>
      <c r="C19071" s="16"/>
      <c r="F19071" s="13"/>
      <c r="I19071" s="27"/>
      <c r="K19071" s="27"/>
      <c r="L19071" s="13"/>
      <c r="M19071" s="13"/>
      <c r="N19071" s="13"/>
      <c r="O19071" s="13"/>
      <c r="P19071" s="13"/>
      <c r="Q19071" s="13"/>
      <c r="R19071" s="13"/>
      <c r="S19071" s="14"/>
      <c r="T19071" s="21"/>
      <c r="U19071" s="15"/>
      <c r="AA19071" s="27"/>
      <c r="AC19071" s="14"/>
      <c r="AD19071" s="14"/>
      <c r="AR19071" s="16"/>
      <c r="AS19071" s="16"/>
    </row>
    <row r="19072" spans="2:45" ht="15" customHeight="1" x14ac:dyDescent="0.25">
      <c r="B19072" s="16"/>
      <c r="C19072" s="16"/>
      <c r="F19072" s="13"/>
      <c r="I19072" s="27"/>
      <c r="K19072" s="27"/>
      <c r="L19072" s="13"/>
      <c r="M19072" s="13"/>
      <c r="N19072" s="13"/>
      <c r="O19072" s="13"/>
      <c r="P19072" s="13"/>
      <c r="Q19072" s="13"/>
      <c r="R19072" s="13"/>
      <c r="S19072" s="14"/>
      <c r="T19072" s="21"/>
      <c r="U19072" s="15"/>
      <c r="AA19072" s="27"/>
      <c r="AC19072" s="14"/>
      <c r="AD19072" s="14"/>
      <c r="AR19072" s="16"/>
      <c r="AS19072" s="16"/>
    </row>
    <row r="19073" spans="2:45" ht="15" customHeight="1" x14ac:dyDescent="0.25">
      <c r="B19073" s="16"/>
      <c r="C19073" s="16"/>
      <c r="F19073" s="13"/>
      <c r="I19073" s="27"/>
      <c r="K19073" s="27"/>
      <c r="L19073" s="13"/>
      <c r="M19073" s="13"/>
      <c r="N19073" s="13"/>
      <c r="O19073" s="13"/>
      <c r="P19073" s="13"/>
      <c r="Q19073" s="13"/>
      <c r="R19073" s="13"/>
      <c r="S19073" s="14"/>
      <c r="T19073" s="21"/>
      <c r="U19073" s="15"/>
      <c r="AA19073" s="27"/>
      <c r="AC19073" s="14"/>
      <c r="AD19073" s="14"/>
      <c r="AR19073" s="16"/>
      <c r="AS19073" s="16"/>
    </row>
    <row r="19074" spans="2:45" ht="15" customHeight="1" x14ac:dyDescent="0.25">
      <c r="B19074" s="16"/>
      <c r="C19074" s="16"/>
      <c r="F19074" s="13"/>
      <c r="I19074" s="27"/>
      <c r="K19074" s="27"/>
      <c r="L19074" s="13"/>
      <c r="M19074" s="13"/>
      <c r="N19074" s="13"/>
      <c r="O19074" s="13"/>
      <c r="P19074" s="13"/>
      <c r="Q19074" s="13"/>
      <c r="R19074" s="13"/>
      <c r="S19074" s="14"/>
      <c r="T19074" s="21"/>
      <c r="U19074" s="15"/>
      <c r="AA19074" s="27"/>
      <c r="AC19074" s="14"/>
      <c r="AD19074" s="14"/>
      <c r="AR19074" s="16"/>
      <c r="AS19074" s="16"/>
    </row>
    <row r="19075" spans="2:45" ht="15" customHeight="1" x14ac:dyDescent="0.25">
      <c r="B19075" s="16"/>
      <c r="C19075" s="16"/>
      <c r="F19075" s="13"/>
      <c r="I19075" s="27"/>
      <c r="K19075" s="27"/>
      <c r="L19075" s="13"/>
      <c r="M19075" s="13"/>
      <c r="N19075" s="13"/>
      <c r="O19075" s="13"/>
      <c r="P19075" s="13"/>
      <c r="Q19075" s="13"/>
      <c r="R19075" s="13"/>
      <c r="S19075" s="14"/>
      <c r="T19075" s="21"/>
      <c r="U19075" s="15"/>
      <c r="AA19075" s="27"/>
      <c r="AC19075" s="14"/>
      <c r="AD19075" s="14"/>
      <c r="AR19075" s="16"/>
      <c r="AS19075" s="16"/>
    </row>
    <row r="19076" spans="2:45" ht="15" customHeight="1" x14ac:dyDescent="0.25">
      <c r="B19076" s="16"/>
      <c r="C19076" s="16"/>
      <c r="F19076" s="13"/>
      <c r="I19076" s="27"/>
      <c r="K19076" s="27"/>
      <c r="L19076" s="13"/>
      <c r="M19076" s="13"/>
      <c r="N19076" s="13"/>
      <c r="O19076" s="13"/>
      <c r="P19076" s="13"/>
      <c r="Q19076" s="13"/>
      <c r="R19076" s="13"/>
      <c r="S19076" s="14"/>
      <c r="T19076" s="21"/>
      <c r="U19076" s="15"/>
      <c r="AA19076" s="27"/>
      <c r="AC19076" s="14"/>
      <c r="AD19076" s="14"/>
      <c r="AR19076" s="16"/>
      <c r="AS19076" s="16"/>
    </row>
    <row r="19077" spans="2:45" ht="15" customHeight="1" x14ac:dyDescent="0.25">
      <c r="B19077" s="16"/>
      <c r="C19077" s="16"/>
      <c r="F19077" s="13"/>
      <c r="I19077" s="27"/>
      <c r="K19077" s="27"/>
      <c r="L19077" s="13"/>
      <c r="M19077" s="13"/>
      <c r="N19077" s="13"/>
      <c r="O19077" s="13"/>
      <c r="P19077" s="13"/>
      <c r="Q19077" s="13"/>
      <c r="R19077" s="13"/>
      <c r="S19077" s="14"/>
      <c r="T19077" s="21"/>
      <c r="U19077" s="15"/>
      <c r="AA19077" s="27"/>
      <c r="AC19077" s="14"/>
      <c r="AD19077" s="14"/>
      <c r="AR19077" s="16"/>
      <c r="AS19077" s="16"/>
    </row>
    <row r="19078" spans="2:45" ht="15" customHeight="1" x14ac:dyDescent="0.25">
      <c r="B19078" s="16"/>
      <c r="C19078" s="16"/>
      <c r="F19078" s="13"/>
      <c r="I19078" s="27"/>
      <c r="K19078" s="27"/>
      <c r="L19078" s="13"/>
      <c r="M19078" s="13"/>
      <c r="N19078" s="13"/>
      <c r="O19078" s="13"/>
      <c r="P19078" s="13"/>
      <c r="Q19078" s="13"/>
      <c r="R19078" s="13"/>
      <c r="S19078" s="14"/>
      <c r="T19078" s="21"/>
      <c r="U19078" s="15"/>
      <c r="AA19078" s="27"/>
      <c r="AC19078" s="14"/>
      <c r="AD19078" s="14"/>
      <c r="AR19078" s="16"/>
      <c r="AS19078" s="16"/>
    </row>
    <row r="19079" spans="2:45" ht="15" customHeight="1" x14ac:dyDescent="0.25">
      <c r="B19079" s="16"/>
      <c r="C19079" s="16"/>
      <c r="F19079" s="13"/>
      <c r="I19079" s="27"/>
      <c r="K19079" s="27"/>
      <c r="L19079" s="13"/>
      <c r="M19079" s="13"/>
      <c r="N19079" s="13"/>
      <c r="O19079" s="13"/>
      <c r="P19079" s="13"/>
      <c r="Q19079" s="13"/>
      <c r="R19079" s="13"/>
      <c r="S19079" s="14"/>
      <c r="T19079" s="21"/>
      <c r="U19079" s="15"/>
      <c r="AA19079" s="27"/>
      <c r="AC19079" s="14"/>
      <c r="AD19079" s="14"/>
      <c r="AR19079" s="16"/>
      <c r="AS19079" s="16"/>
    </row>
    <row r="19080" spans="2:45" ht="15" customHeight="1" x14ac:dyDescent="0.25">
      <c r="B19080" s="16"/>
      <c r="C19080" s="16"/>
      <c r="F19080" s="13"/>
      <c r="I19080" s="27"/>
      <c r="K19080" s="27"/>
      <c r="L19080" s="13"/>
      <c r="M19080" s="13"/>
      <c r="N19080" s="13"/>
      <c r="O19080" s="13"/>
      <c r="P19080" s="13"/>
      <c r="Q19080" s="13"/>
      <c r="R19080" s="13"/>
      <c r="S19080" s="14"/>
      <c r="T19080" s="21"/>
      <c r="U19080" s="15"/>
      <c r="AA19080" s="27"/>
      <c r="AC19080" s="14"/>
      <c r="AD19080" s="14"/>
      <c r="AR19080" s="16"/>
      <c r="AS19080" s="16"/>
    </row>
    <row r="19081" spans="2:45" ht="15" customHeight="1" x14ac:dyDescent="0.25">
      <c r="B19081" s="16"/>
      <c r="C19081" s="16"/>
      <c r="F19081" s="13"/>
      <c r="I19081" s="27"/>
      <c r="K19081" s="27"/>
      <c r="L19081" s="13"/>
      <c r="M19081" s="13"/>
      <c r="N19081" s="13"/>
      <c r="O19081" s="13"/>
      <c r="P19081" s="13"/>
      <c r="Q19081" s="13"/>
      <c r="R19081" s="13"/>
      <c r="S19081" s="14"/>
      <c r="T19081" s="21"/>
      <c r="U19081" s="15"/>
      <c r="AA19081" s="27"/>
      <c r="AC19081" s="14"/>
      <c r="AD19081" s="14"/>
      <c r="AR19081" s="16"/>
      <c r="AS19081" s="16"/>
    </row>
    <row r="19082" spans="2:45" ht="15" customHeight="1" x14ac:dyDescent="0.25">
      <c r="B19082" s="16"/>
      <c r="C19082" s="16"/>
      <c r="F19082" s="13"/>
      <c r="I19082" s="27"/>
      <c r="K19082" s="27"/>
      <c r="L19082" s="13"/>
      <c r="M19082" s="13"/>
      <c r="N19082" s="13"/>
      <c r="O19082" s="13"/>
      <c r="P19082" s="13"/>
      <c r="Q19082" s="13"/>
      <c r="R19082" s="13"/>
      <c r="S19082" s="14"/>
      <c r="T19082" s="21"/>
      <c r="U19082" s="15"/>
      <c r="AA19082" s="27"/>
      <c r="AC19082" s="14"/>
      <c r="AD19082" s="14"/>
      <c r="AR19082" s="16"/>
      <c r="AS19082" s="16"/>
    </row>
    <row r="19083" spans="2:45" ht="15" customHeight="1" x14ac:dyDescent="0.25">
      <c r="B19083" s="16"/>
      <c r="C19083" s="16"/>
      <c r="F19083" s="13"/>
      <c r="I19083" s="27"/>
      <c r="K19083" s="27"/>
      <c r="L19083" s="13"/>
      <c r="M19083" s="13"/>
      <c r="N19083" s="13"/>
      <c r="O19083" s="13"/>
      <c r="P19083" s="13"/>
      <c r="Q19083" s="13"/>
      <c r="R19083" s="13"/>
      <c r="S19083" s="14"/>
      <c r="T19083" s="21"/>
      <c r="U19083" s="15"/>
      <c r="AA19083" s="27"/>
      <c r="AC19083" s="14"/>
      <c r="AD19083" s="14"/>
      <c r="AR19083" s="16"/>
      <c r="AS19083" s="16"/>
    </row>
    <row r="19084" spans="2:45" ht="15" customHeight="1" x14ac:dyDescent="0.25">
      <c r="B19084" s="16"/>
      <c r="C19084" s="16"/>
      <c r="F19084" s="13"/>
      <c r="I19084" s="27"/>
      <c r="K19084" s="27"/>
      <c r="L19084" s="13"/>
      <c r="M19084" s="13"/>
      <c r="N19084" s="13"/>
      <c r="O19084" s="13"/>
      <c r="P19084" s="13"/>
      <c r="Q19084" s="13"/>
      <c r="R19084" s="13"/>
      <c r="S19084" s="14"/>
      <c r="T19084" s="21"/>
      <c r="U19084" s="15"/>
      <c r="AA19084" s="27"/>
      <c r="AC19084" s="14"/>
      <c r="AD19084" s="14"/>
      <c r="AR19084" s="16"/>
      <c r="AS19084" s="16"/>
    </row>
    <row r="19085" spans="2:45" ht="15" customHeight="1" x14ac:dyDescent="0.25">
      <c r="B19085" s="16"/>
      <c r="C19085" s="16"/>
      <c r="F19085" s="13"/>
      <c r="I19085" s="27"/>
      <c r="K19085" s="27"/>
      <c r="L19085" s="13"/>
      <c r="M19085" s="13"/>
      <c r="N19085" s="13"/>
      <c r="O19085" s="13"/>
      <c r="P19085" s="13"/>
      <c r="Q19085" s="13"/>
      <c r="R19085" s="13"/>
      <c r="S19085" s="14"/>
      <c r="T19085" s="21"/>
      <c r="U19085" s="15"/>
      <c r="AA19085" s="27"/>
      <c r="AC19085" s="14"/>
      <c r="AD19085" s="14"/>
      <c r="AR19085" s="16"/>
      <c r="AS19085" s="16"/>
    </row>
    <row r="19086" spans="2:45" ht="15" customHeight="1" x14ac:dyDescent="0.25">
      <c r="B19086" s="16"/>
      <c r="C19086" s="16"/>
      <c r="F19086" s="13"/>
      <c r="I19086" s="27"/>
      <c r="K19086" s="27"/>
      <c r="L19086" s="13"/>
      <c r="M19086" s="13"/>
      <c r="N19086" s="13"/>
      <c r="O19086" s="13"/>
      <c r="P19086" s="13"/>
      <c r="Q19086" s="13"/>
      <c r="R19086" s="13"/>
      <c r="S19086" s="14"/>
      <c r="T19086" s="21"/>
      <c r="U19086" s="15"/>
      <c r="AA19086" s="27"/>
      <c r="AC19086" s="14"/>
      <c r="AD19086" s="14"/>
      <c r="AR19086" s="16"/>
      <c r="AS19086" s="16"/>
    </row>
    <row r="19087" spans="2:45" ht="15" customHeight="1" x14ac:dyDescent="0.25">
      <c r="B19087" s="16"/>
      <c r="C19087" s="16"/>
      <c r="F19087" s="13"/>
      <c r="I19087" s="27"/>
      <c r="K19087" s="27"/>
      <c r="L19087" s="13"/>
      <c r="M19087" s="13"/>
      <c r="N19087" s="13"/>
      <c r="O19087" s="13"/>
      <c r="P19087" s="13"/>
      <c r="Q19087" s="13"/>
      <c r="R19087" s="13"/>
      <c r="S19087" s="14"/>
      <c r="T19087" s="21"/>
      <c r="U19087" s="15"/>
      <c r="AA19087" s="27"/>
      <c r="AC19087" s="14"/>
      <c r="AD19087" s="14"/>
      <c r="AR19087" s="16"/>
      <c r="AS19087" s="16"/>
    </row>
    <row r="19088" spans="2:45" ht="15" customHeight="1" x14ac:dyDescent="0.25">
      <c r="B19088" s="16"/>
      <c r="C19088" s="16"/>
      <c r="F19088" s="13"/>
      <c r="I19088" s="27"/>
      <c r="K19088" s="27"/>
      <c r="L19088" s="13"/>
      <c r="M19088" s="13"/>
      <c r="N19088" s="13"/>
      <c r="O19088" s="13"/>
      <c r="P19088" s="13"/>
      <c r="Q19088" s="13"/>
      <c r="R19088" s="13"/>
      <c r="S19088" s="14"/>
      <c r="T19088" s="21"/>
      <c r="U19088" s="15"/>
      <c r="AA19088" s="27"/>
      <c r="AC19088" s="14"/>
      <c r="AD19088" s="14"/>
      <c r="AR19088" s="16"/>
      <c r="AS19088" s="16"/>
    </row>
    <row r="19089" spans="2:45" ht="15" customHeight="1" x14ac:dyDescent="0.25">
      <c r="B19089" s="16"/>
      <c r="C19089" s="16"/>
      <c r="F19089" s="13"/>
      <c r="I19089" s="27"/>
      <c r="K19089" s="27"/>
      <c r="L19089" s="13"/>
      <c r="M19089" s="13"/>
      <c r="N19089" s="13"/>
      <c r="O19089" s="13"/>
      <c r="P19089" s="13"/>
      <c r="Q19089" s="13"/>
      <c r="R19089" s="13"/>
      <c r="S19089" s="14"/>
      <c r="T19089" s="21"/>
      <c r="U19089" s="15"/>
      <c r="AA19089" s="27"/>
      <c r="AC19089" s="14"/>
      <c r="AD19089" s="14"/>
      <c r="AR19089" s="16"/>
      <c r="AS19089" s="16"/>
    </row>
    <row r="19090" spans="2:45" ht="15" customHeight="1" x14ac:dyDescent="0.25">
      <c r="B19090" s="16"/>
      <c r="C19090" s="16"/>
      <c r="F19090" s="13"/>
      <c r="I19090" s="27"/>
      <c r="K19090" s="27"/>
      <c r="L19090" s="13"/>
      <c r="M19090" s="13"/>
      <c r="N19090" s="13"/>
      <c r="O19090" s="13"/>
      <c r="P19090" s="13"/>
      <c r="Q19090" s="13"/>
      <c r="R19090" s="13"/>
      <c r="S19090" s="14"/>
      <c r="T19090" s="21"/>
      <c r="U19090" s="15"/>
      <c r="AA19090" s="27"/>
      <c r="AC19090" s="14"/>
      <c r="AD19090" s="14"/>
      <c r="AR19090" s="16"/>
      <c r="AS19090" s="16"/>
    </row>
    <row r="19091" spans="2:45" ht="15" customHeight="1" x14ac:dyDescent="0.25">
      <c r="B19091" s="16"/>
      <c r="C19091" s="16"/>
      <c r="F19091" s="13"/>
      <c r="I19091" s="27"/>
      <c r="K19091" s="27"/>
      <c r="L19091" s="13"/>
      <c r="M19091" s="13"/>
      <c r="N19091" s="13"/>
      <c r="O19091" s="13"/>
      <c r="P19091" s="13"/>
      <c r="Q19091" s="13"/>
      <c r="R19091" s="13"/>
      <c r="S19091" s="14"/>
      <c r="T19091" s="21"/>
      <c r="U19091" s="15"/>
      <c r="AA19091" s="27"/>
      <c r="AC19091" s="14"/>
      <c r="AD19091" s="14"/>
      <c r="AR19091" s="16"/>
      <c r="AS19091" s="16"/>
    </row>
    <row r="19092" spans="2:45" ht="15" customHeight="1" x14ac:dyDescent="0.25">
      <c r="B19092" s="16"/>
      <c r="C19092" s="16"/>
      <c r="F19092" s="13"/>
      <c r="I19092" s="27"/>
      <c r="K19092" s="27"/>
      <c r="L19092" s="13"/>
      <c r="M19092" s="13"/>
      <c r="N19092" s="13"/>
      <c r="O19092" s="13"/>
      <c r="P19092" s="13"/>
      <c r="Q19092" s="13"/>
      <c r="R19092" s="13"/>
      <c r="S19092" s="14"/>
      <c r="T19092" s="21"/>
      <c r="U19092" s="15"/>
      <c r="AA19092" s="27"/>
      <c r="AC19092" s="14"/>
      <c r="AD19092" s="14"/>
      <c r="AR19092" s="16"/>
      <c r="AS19092" s="16"/>
    </row>
    <row r="19093" spans="2:45" ht="15" customHeight="1" x14ac:dyDescent="0.25">
      <c r="B19093" s="16"/>
      <c r="C19093" s="16"/>
      <c r="F19093" s="13"/>
      <c r="I19093" s="27"/>
      <c r="K19093" s="27"/>
      <c r="L19093" s="13"/>
      <c r="M19093" s="13"/>
      <c r="N19093" s="13"/>
      <c r="O19093" s="13"/>
      <c r="P19093" s="13"/>
      <c r="Q19093" s="13"/>
      <c r="R19093" s="13"/>
      <c r="S19093" s="14"/>
      <c r="T19093" s="21"/>
      <c r="U19093" s="15"/>
      <c r="AA19093" s="27"/>
      <c r="AC19093" s="14"/>
      <c r="AD19093" s="14"/>
      <c r="AR19093" s="16"/>
      <c r="AS19093" s="16"/>
    </row>
    <row r="19094" spans="2:45" ht="15" customHeight="1" x14ac:dyDescent="0.25">
      <c r="B19094" s="16"/>
      <c r="C19094" s="16"/>
      <c r="F19094" s="13"/>
      <c r="I19094" s="27"/>
      <c r="K19094" s="27"/>
      <c r="L19094" s="13"/>
      <c r="M19094" s="13"/>
      <c r="N19094" s="13"/>
      <c r="O19094" s="13"/>
      <c r="P19094" s="13"/>
      <c r="Q19094" s="13"/>
      <c r="R19094" s="13"/>
      <c r="S19094" s="14"/>
      <c r="T19094" s="21"/>
      <c r="U19094" s="15"/>
      <c r="AA19094" s="27"/>
      <c r="AC19094" s="14"/>
      <c r="AD19094" s="14"/>
      <c r="AR19094" s="16"/>
      <c r="AS19094" s="16"/>
    </row>
    <row r="19095" spans="2:45" ht="15" customHeight="1" x14ac:dyDescent="0.25">
      <c r="B19095" s="16"/>
      <c r="C19095" s="16"/>
      <c r="F19095" s="13"/>
      <c r="I19095" s="27"/>
      <c r="K19095" s="27"/>
      <c r="L19095" s="13"/>
      <c r="M19095" s="13"/>
      <c r="N19095" s="13"/>
      <c r="O19095" s="13"/>
      <c r="P19095" s="13"/>
      <c r="Q19095" s="13"/>
      <c r="R19095" s="13"/>
      <c r="S19095" s="14"/>
      <c r="T19095" s="21"/>
      <c r="U19095" s="15"/>
      <c r="AA19095" s="27"/>
      <c r="AC19095" s="14"/>
      <c r="AD19095" s="14"/>
      <c r="AR19095" s="16"/>
      <c r="AS19095" s="16"/>
    </row>
    <row r="19096" spans="2:45" ht="15" customHeight="1" x14ac:dyDescent="0.25">
      <c r="B19096" s="16"/>
      <c r="C19096" s="16"/>
      <c r="F19096" s="13"/>
      <c r="I19096" s="27"/>
      <c r="K19096" s="27"/>
      <c r="L19096" s="13"/>
      <c r="M19096" s="13"/>
      <c r="N19096" s="13"/>
      <c r="O19096" s="13"/>
      <c r="P19096" s="13"/>
      <c r="Q19096" s="13"/>
      <c r="R19096" s="13"/>
      <c r="S19096" s="14"/>
      <c r="T19096" s="21"/>
      <c r="U19096" s="15"/>
      <c r="AA19096" s="27"/>
      <c r="AC19096" s="14"/>
      <c r="AD19096" s="14"/>
      <c r="AR19096" s="16"/>
      <c r="AS19096" s="16"/>
    </row>
    <row r="19097" spans="2:45" ht="15" customHeight="1" x14ac:dyDescent="0.25">
      <c r="B19097" s="16"/>
      <c r="C19097" s="16"/>
      <c r="F19097" s="13"/>
      <c r="I19097" s="27"/>
      <c r="K19097" s="27"/>
      <c r="L19097" s="13"/>
      <c r="M19097" s="13"/>
      <c r="N19097" s="13"/>
      <c r="O19097" s="13"/>
      <c r="P19097" s="13"/>
      <c r="Q19097" s="13"/>
      <c r="R19097" s="13"/>
      <c r="S19097" s="14"/>
      <c r="T19097" s="21"/>
      <c r="U19097" s="15"/>
      <c r="AA19097" s="27"/>
      <c r="AC19097" s="14"/>
      <c r="AD19097" s="14"/>
      <c r="AR19097" s="16"/>
      <c r="AS19097" s="16"/>
    </row>
    <row r="19098" spans="2:45" ht="15" customHeight="1" x14ac:dyDescent="0.25">
      <c r="B19098" s="16"/>
      <c r="C19098" s="16"/>
      <c r="F19098" s="13"/>
      <c r="I19098" s="27"/>
      <c r="K19098" s="27"/>
      <c r="L19098" s="13"/>
      <c r="M19098" s="13"/>
      <c r="N19098" s="13"/>
      <c r="O19098" s="13"/>
      <c r="P19098" s="13"/>
      <c r="Q19098" s="13"/>
      <c r="R19098" s="13"/>
      <c r="S19098" s="14"/>
      <c r="T19098" s="21"/>
      <c r="U19098" s="15"/>
      <c r="AA19098" s="27"/>
      <c r="AC19098" s="14"/>
      <c r="AD19098" s="14"/>
      <c r="AR19098" s="16"/>
      <c r="AS19098" s="16"/>
    </row>
    <row r="19099" spans="2:45" ht="15" customHeight="1" x14ac:dyDescent="0.25">
      <c r="B19099" s="16"/>
      <c r="C19099" s="16"/>
      <c r="F19099" s="13"/>
      <c r="I19099" s="27"/>
      <c r="K19099" s="27"/>
      <c r="L19099" s="13"/>
      <c r="M19099" s="13"/>
      <c r="N19099" s="13"/>
      <c r="O19099" s="13"/>
      <c r="P19099" s="13"/>
      <c r="Q19099" s="13"/>
      <c r="R19099" s="13"/>
      <c r="S19099" s="14"/>
      <c r="T19099" s="21"/>
      <c r="U19099" s="15"/>
      <c r="AA19099" s="27"/>
      <c r="AC19099" s="14"/>
      <c r="AD19099" s="14"/>
      <c r="AR19099" s="16"/>
      <c r="AS19099" s="16"/>
    </row>
    <row r="19100" spans="2:45" ht="15" customHeight="1" x14ac:dyDescent="0.25">
      <c r="B19100" s="16"/>
      <c r="C19100" s="16"/>
      <c r="F19100" s="13"/>
      <c r="I19100" s="27"/>
      <c r="K19100" s="27"/>
      <c r="L19100" s="13"/>
      <c r="M19100" s="13"/>
      <c r="N19100" s="13"/>
      <c r="O19100" s="13"/>
      <c r="P19100" s="13"/>
      <c r="Q19100" s="13"/>
      <c r="R19100" s="13"/>
      <c r="S19100" s="14"/>
      <c r="T19100" s="21"/>
      <c r="U19100" s="15"/>
      <c r="AA19100" s="27"/>
      <c r="AC19100" s="14"/>
      <c r="AD19100" s="14"/>
      <c r="AR19100" s="16"/>
      <c r="AS19100" s="16"/>
    </row>
    <row r="19101" spans="2:45" ht="15" customHeight="1" x14ac:dyDescent="0.25">
      <c r="B19101" s="16"/>
      <c r="C19101" s="16"/>
      <c r="F19101" s="13"/>
      <c r="I19101" s="27"/>
      <c r="K19101" s="27"/>
      <c r="L19101" s="13"/>
      <c r="M19101" s="13"/>
      <c r="N19101" s="13"/>
      <c r="O19101" s="13"/>
      <c r="P19101" s="13"/>
      <c r="Q19101" s="13"/>
      <c r="R19101" s="13"/>
      <c r="S19101" s="14"/>
      <c r="T19101" s="21"/>
      <c r="U19101" s="15"/>
      <c r="AA19101" s="27"/>
      <c r="AC19101" s="14"/>
      <c r="AD19101" s="14"/>
      <c r="AR19101" s="16"/>
      <c r="AS19101" s="16"/>
    </row>
    <row r="19102" spans="2:45" ht="15" customHeight="1" x14ac:dyDescent="0.25">
      <c r="B19102" s="16"/>
      <c r="C19102" s="16"/>
      <c r="F19102" s="13"/>
      <c r="I19102" s="27"/>
      <c r="K19102" s="27"/>
      <c r="L19102" s="13"/>
      <c r="M19102" s="13"/>
      <c r="N19102" s="13"/>
      <c r="O19102" s="13"/>
      <c r="P19102" s="13"/>
      <c r="Q19102" s="13"/>
      <c r="R19102" s="13"/>
      <c r="S19102" s="14"/>
      <c r="T19102" s="21"/>
      <c r="U19102" s="15"/>
      <c r="AA19102" s="27"/>
      <c r="AC19102" s="14"/>
      <c r="AD19102" s="14"/>
      <c r="AR19102" s="16"/>
      <c r="AS19102" s="16"/>
    </row>
    <row r="19103" spans="2:45" ht="15" customHeight="1" x14ac:dyDescent="0.25">
      <c r="B19103" s="16"/>
      <c r="C19103" s="16"/>
      <c r="F19103" s="13"/>
      <c r="I19103" s="27"/>
      <c r="K19103" s="27"/>
      <c r="L19103" s="13"/>
      <c r="M19103" s="13"/>
      <c r="N19103" s="13"/>
      <c r="O19103" s="13"/>
      <c r="P19103" s="13"/>
      <c r="Q19103" s="13"/>
      <c r="R19103" s="13"/>
      <c r="S19103" s="14"/>
      <c r="T19103" s="21"/>
      <c r="U19103" s="15"/>
      <c r="AA19103" s="27"/>
      <c r="AC19103" s="14"/>
      <c r="AD19103" s="14"/>
      <c r="AR19103" s="16"/>
      <c r="AS19103" s="16"/>
    </row>
    <row r="19104" spans="2:45" ht="15" customHeight="1" x14ac:dyDescent="0.25">
      <c r="B19104" s="16"/>
      <c r="C19104" s="16"/>
      <c r="F19104" s="13"/>
      <c r="I19104" s="27"/>
      <c r="K19104" s="27"/>
      <c r="L19104" s="13"/>
      <c r="M19104" s="13"/>
      <c r="N19104" s="13"/>
      <c r="O19104" s="13"/>
      <c r="P19104" s="13"/>
      <c r="Q19104" s="13"/>
      <c r="R19104" s="13"/>
      <c r="S19104" s="14"/>
      <c r="T19104" s="21"/>
      <c r="U19104" s="15"/>
      <c r="AA19104" s="27"/>
      <c r="AC19104" s="14"/>
      <c r="AD19104" s="14"/>
      <c r="AR19104" s="16"/>
      <c r="AS19104" s="16"/>
    </row>
    <row r="19105" spans="2:45" ht="15" customHeight="1" x14ac:dyDescent="0.25">
      <c r="B19105" s="16"/>
      <c r="C19105" s="16"/>
      <c r="F19105" s="13"/>
      <c r="I19105" s="27"/>
      <c r="K19105" s="27"/>
      <c r="L19105" s="13"/>
      <c r="M19105" s="13"/>
      <c r="N19105" s="13"/>
      <c r="O19105" s="13"/>
      <c r="P19105" s="13"/>
      <c r="Q19105" s="13"/>
      <c r="R19105" s="13"/>
      <c r="S19105" s="14"/>
      <c r="T19105" s="21"/>
      <c r="U19105" s="15"/>
      <c r="AA19105" s="27"/>
      <c r="AC19105" s="14"/>
      <c r="AD19105" s="14"/>
      <c r="AR19105" s="16"/>
      <c r="AS19105" s="16"/>
    </row>
    <row r="19106" spans="2:45" ht="15" customHeight="1" x14ac:dyDescent="0.25">
      <c r="B19106" s="16"/>
      <c r="C19106" s="16"/>
      <c r="F19106" s="13"/>
      <c r="I19106" s="27"/>
      <c r="K19106" s="27"/>
      <c r="L19106" s="13"/>
      <c r="M19106" s="13"/>
      <c r="N19106" s="13"/>
      <c r="O19106" s="13"/>
      <c r="P19106" s="13"/>
      <c r="Q19106" s="13"/>
      <c r="R19106" s="13"/>
      <c r="S19106" s="14"/>
      <c r="T19106" s="21"/>
      <c r="U19106" s="15"/>
      <c r="AA19106" s="27"/>
      <c r="AC19106" s="14"/>
      <c r="AD19106" s="14"/>
      <c r="AR19106" s="16"/>
      <c r="AS19106" s="16"/>
    </row>
    <row r="19107" spans="2:45" ht="15" customHeight="1" x14ac:dyDescent="0.25">
      <c r="B19107" s="16"/>
      <c r="C19107" s="16"/>
      <c r="F19107" s="13"/>
      <c r="I19107" s="27"/>
      <c r="K19107" s="27"/>
      <c r="L19107" s="13"/>
      <c r="M19107" s="13"/>
      <c r="N19107" s="13"/>
      <c r="O19107" s="13"/>
      <c r="P19107" s="13"/>
      <c r="Q19107" s="13"/>
      <c r="R19107" s="13"/>
      <c r="S19107" s="14"/>
      <c r="T19107" s="21"/>
      <c r="U19107" s="15"/>
      <c r="AA19107" s="27"/>
      <c r="AC19107" s="14"/>
      <c r="AD19107" s="14"/>
      <c r="AR19107" s="16"/>
      <c r="AS19107" s="16"/>
    </row>
    <row r="19108" spans="2:45" ht="15" customHeight="1" x14ac:dyDescent="0.25">
      <c r="B19108" s="16"/>
      <c r="C19108" s="16"/>
      <c r="F19108" s="13"/>
      <c r="I19108" s="27"/>
      <c r="K19108" s="27"/>
      <c r="L19108" s="13"/>
      <c r="M19108" s="13"/>
      <c r="N19108" s="13"/>
      <c r="O19108" s="13"/>
      <c r="P19108" s="13"/>
      <c r="Q19108" s="13"/>
      <c r="R19108" s="13"/>
      <c r="S19108" s="14"/>
      <c r="T19108" s="21"/>
      <c r="U19108" s="15"/>
      <c r="AA19108" s="27"/>
      <c r="AC19108" s="14"/>
      <c r="AD19108" s="14"/>
      <c r="AR19108" s="16"/>
      <c r="AS19108" s="16"/>
    </row>
    <row r="19109" spans="2:45" ht="15" customHeight="1" x14ac:dyDescent="0.25">
      <c r="B19109" s="16"/>
      <c r="C19109" s="16"/>
      <c r="F19109" s="13"/>
      <c r="I19109" s="27"/>
      <c r="K19109" s="27"/>
      <c r="L19109" s="13"/>
      <c r="M19109" s="13"/>
      <c r="N19109" s="13"/>
      <c r="O19109" s="13"/>
      <c r="P19109" s="13"/>
      <c r="Q19109" s="13"/>
      <c r="R19109" s="13"/>
      <c r="S19109" s="14"/>
      <c r="T19109" s="21"/>
      <c r="U19109" s="15"/>
      <c r="AA19109" s="27"/>
      <c r="AC19109" s="14"/>
      <c r="AD19109" s="14"/>
      <c r="AR19109" s="16"/>
      <c r="AS19109" s="16"/>
    </row>
    <row r="19110" spans="2:45" ht="15" customHeight="1" x14ac:dyDescent="0.25">
      <c r="B19110" s="16"/>
      <c r="C19110" s="16"/>
      <c r="F19110" s="13"/>
      <c r="I19110" s="27"/>
      <c r="K19110" s="27"/>
      <c r="L19110" s="13"/>
      <c r="M19110" s="13"/>
      <c r="N19110" s="13"/>
      <c r="O19110" s="13"/>
      <c r="P19110" s="13"/>
      <c r="Q19110" s="13"/>
      <c r="R19110" s="13"/>
      <c r="S19110" s="14"/>
      <c r="T19110" s="21"/>
      <c r="U19110" s="15"/>
      <c r="AA19110" s="27"/>
      <c r="AC19110" s="14"/>
      <c r="AD19110" s="14"/>
      <c r="AR19110" s="16"/>
      <c r="AS19110" s="16"/>
    </row>
    <row r="19111" spans="2:45" ht="15" customHeight="1" x14ac:dyDescent="0.25">
      <c r="B19111" s="16"/>
      <c r="C19111" s="16"/>
      <c r="F19111" s="13"/>
      <c r="I19111" s="27"/>
      <c r="K19111" s="27"/>
      <c r="L19111" s="13"/>
      <c r="M19111" s="13"/>
      <c r="N19111" s="13"/>
      <c r="O19111" s="13"/>
      <c r="P19111" s="13"/>
      <c r="Q19111" s="13"/>
      <c r="R19111" s="13"/>
      <c r="S19111" s="14"/>
      <c r="T19111" s="21"/>
      <c r="U19111" s="15"/>
      <c r="AA19111" s="27"/>
      <c r="AC19111" s="14"/>
      <c r="AD19111" s="14"/>
      <c r="AR19111" s="16"/>
      <c r="AS19111" s="16"/>
    </row>
    <row r="19112" spans="2:45" ht="15" customHeight="1" x14ac:dyDescent="0.25">
      <c r="B19112" s="16"/>
      <c r="C19112" s="16"/>
      <c r="F19112" s="13"/>
      <c r="I19112" s="27"/>
      <c r="K19112" s="27"/>
      <c r="L19112" s="13"/>
      <c r="M19112" s="13"/>
      <c r="N19112" s="13"/>
      <c r="O19112" s="13"/>
      <c r="P19112" s="13"/>
      <c r="Q19112" s="13"/>
      <c r="R19112" s="13"/>
      <c r="S19112" s="14"/>
      <c r="T19112" s="21"/>
      <c r="U19112" s="15"/>
      <c r="AA19112" s="27"/>
      <c r="AC19112" s="14"/>
      <c r="AD19112" s="14"/>
      <c r="AR19112" s="16"/>
      <c r="AS19112" s="16"/>
    </row>
    <row r="19113" spans="2:45" ht="15" customHeight="1" x14ac:dyDescent="0.25">
      <c r="B19113" s="16"/>
      <c r="C19113" s="16"/>
      <c r="F19113" s="13"/>
      <c r="I19113" s="27"/>
      <c r="K19113" s="27"/>
      <c r="L19113" s="13"/>
      <c r="M19113" s="13"/>
      <c r="N19113" s="13"/>
      <c r="O19113" s="13"/>
      <c r="P19113" s="13"/>
      <c r="Q19113" s="13"/>
      <c r="R19113" s="13"/>
      <c r="S19113" s="14"/>
      <c r="T19113" s="21"/>
      <c r="U19113" s="15"/>
      <c r="AA19113" s="27"/>
      <c r="AC19113" s="14"/>
      <c r="AD19113" s="14"/>
      <c r="AR19113" s="16"/>
      <c r="AS19113" s="16"/>
    </row>
    <row r="19114" spans="2:45" ht="15" customHeight="1" x14ac:dyDescent="0.25">
      <c r="B19114" s="16"/>
      <c r="C19114" s="16"/>
      <c r="F19114" s="13"/>
      <c r="I19114" s="27"/>
      <c r="K19114" s="27"/>
      <c r="L19114" s="13"/>
      <c r="M19114" s="13"/>
      <c r="N19114" s="13"/>
      <c r="O19114" s="13"/>
      <c r="P19114" s="13"/>
      <c r="Q19114" s="13"/>
      <c r="R19114" s="13"/>
      <c r="S19114" s="14"/>
      <c r="T19114" s="21"/>
      <c r="U19114" s="15"/>
      <c r="AA19114" s="27"/>
      <c r="AC19114" s="14"/>
      <c r="AD19114" s="14"/>
      <c r="AR19114" s="16"/>
      <c r="AS19114" s="16"/>
    </row>
    <row r="19115" spans="2:45" ht="15" customHeight="1" x14ac:dyDescent="0.25">
      <c r="B19115" s="16"/>
      <c r="C19115" s="16"/>
      <c r="F19115" s="13"/>
      <c r="I19115" s="27"/>
      <c r="K19115" s="27"/>
      <c r="L19115" s="13"/>
      <c r="M19115" s="13"/>
      <c r="N19115" s="13"/>
      <c r="O19115" s="13"/>
      <c r="P19115" s="13"/>
      <c r="Q19115" s="13"/>
      <c r="R19115" s="13"/>
      <c r="S19115" s="14"/>
      <c r="T19115" s="21"/>
      <c r="U19115" s="15"/>
      <c r="AA19115" s="27"/>
      <c r="AC19115" s="14"/>
      <c r="AD19115" s="14"/>
      <c r="AR19115" s="16"/>
      <c r="AS19115" s="16"/>
    </row>
    <row r="19116" spans="2:45" ht="15" customHeight="1" x14ac:dyDescent="0.25">
      <c r="B19116" s="16"/>
      <c r="C19116" s="16"/>
      <c r="F19116" s="13"/>
      <c r="I19116" s="27"/>
      <c r="K19116" s="27"/>
      <c r="L19116" s="13"/>
      <c r="M19116" s="13"/>
      <c r="N19116" s="13"/>
      <c r="O19116" s="13"/>
      <c r="P19116" s="13"/>
      <c r="Q19116" s="13"/>
      <c r="R19116" s="13"/>
      <c r="S19116" s="14"/>
      <c r="T19116" s="21"/>
      <c r="U19116" s="15"/>
      <c r="AA19116" s="27"/>
      <c r="AC19116" s="14"/>
      <c r="AD19116" s="14"/>
      <c r="AR19116" s="16"/>
      <c r="AS19116" s="16"/>
    </row>
    <row r="19117" spans="2:45" ht="15" customHeight="1" x14ac:dyDescent="0.25">
      <c r="B19117" s="16"/>
      <c r="C19117" s="16"/>
      <c r="F19117" s="13"/>
      <c r="I19117" s="27"/>
      <c r="K19117" s="27"/>
      <c r="L19117" s="13"/>
      <c r="M19117" s="13"/>
      <c r="N19117" s="13"/>
      <c r="O19117" s="13"/>
      <c r="P19117" s="13"/>
      <c r="Q19117" s="13"/>
      <c r="R19117" s="13"/>
      <c r="S19117" s="14"/>
      <c r="T19117" s="21"/>
      <c r="U19117" s="15"/>
      <c r="AA19117" s="27"/>
      <c r="AC19117" s="14"/>
      <c r="AD19117" s="14"/>
      <c r="AR19117" s="16"/>
      <c r="AS19117" s="16"/>
    </row>
    <row r="19118" spans="2:45" ht="15" customHeight="1" x14ac:dyDescent="0.25">
      <c r="B19118" s="16"/>
      <c r="C19118" s="16"/>
      <c r="F19118" s="13"/>
      <c r="I19118" s="27"/>
      <c r="K19118" s="27"/>
      <c r="L19118" s="13"/>
      <c r="M19118" s="13"/>
      <c r="N19118" s="13"/>
      <c r="O19118" s="13"/>
      <c r="P19118" s="13"/>
      <c r="Q19118" s="13"/>
      <c r="R19118" s="13"/>
      <c r="S19118" s="14"/>
      <c r="T19118" s="21"/>
      <c r="U19118" s="15"/>
      <c r="AA19118" s="27"/>
      <c r="AC19118" s="14"/>
      <c r="AD19118" s="14"/>
      <c r="AR19118" s="16"/>
      <c r="AS19118" s="16"/>
    </row>
    <row r="19119" spans="2:45" ht="15" customHeight="1" x14ac:dyDescent="0.25">
      <c r="B19119" s="16"/>
      <c r="C19119" s="16"/>
      <c r="F19119" s="13"/>
      <c r="I19119" s="27"/>
      <c r="K19119" s="27"/>
      <c r="L19119" s="13"/>
      <c r="M19119" s="13"/>
      <c r="N19119" s="13"/>
      <c r="O19119" s="13"/>
      <c r="P19119" s="13"/>
      <c r="Q19119" s="13"/>
      <c r="R19119" s="13"/>
      <c r="S19119" s="14"/>
      <c r="T19119" s="21"/>
      <c r="U19119" s="15"/>
      <c r="AA19119" s="27"/>
      <c r="AC19119" s="14"/>
      <c r="AD19119" s="14"/>
      <c r="AR19119" s="16"/>
      <c r="AS19119" s="16"/>
    </row>
    <row r="19120" spans="2:45" ht="15" customHeight="1" x14ac:dyDescent="0.25">
      <c r="B19120" s="16"/>
      <c r="C19120" s="16"/>
      <c r="F19120" s="13"/>
      <c r="I19120" s="27"/>
      <c r="K19120" s="27"/>
      <c r="L19120" s="13"/>
      <c r="M19120" s="13"/>
      <c r="N19120" s="13"/>
      <c r="O19120" s="13"/>
      <c r="P19120" s="13"/>
      <c r="Q19120" s="13"/>
      <c r="R19120" s="13"/>
      <c r="S19120" s="14"/>
      <c r="T19120" s="21"/>
      <c r="U19120" s="15"/>
      <c r="AA19120" s="27"/>
      <c r="AC19120" s="14"/>
      <c r="AD19120" s="14"/>
      <c r="AR19120" s="16"/>
      <c r="AS19120" s="16"/>
    </row>
    <row r="19121" spans="2:45" ht="15" customHeight="1" x14ac:dyDescent="0.25">
      <c r="B19121" s="16"/>
      <c r="C19121" s="16"/>
      <c r="F19121" s="13"/>
      <c r="I19121" s="27"/>
      <c r="K19121" s="27"/>
      <c r="L19121" s="13"/>
      <c r="M19121" s="13"/>
      <c r="N19121" s="13"/>
      <c r="O19121" s="13"/>
      <c r="P19121" s="13"/>
      <c r="Q19121" s="13"/>
      <c r="R19121" s="13"/>
      <c r="S19121" s="14"/>
      <c r="T19121" s="21"/>
      <c r="U19121" s="15"/>
      <c r="AA19121" s="27"/>
      <c r="AC19121" s="14"/>
      <c r="AD19121" s="14"/>
      <c r="AR19121" s="16"/>
      <c r="AS19121" s="16"/>
    </row>
    <row r="19122" spans="2:45" ht="15" customHeight="1" x14ac:dyDescent="0.25">
      <c r="B19122" s="16"/>
      <c r="C19122" s="16"/>
      <c r="F19122" s="13"/>
      <c r="I19122" s="27"/>
      <c r="K19122" s="27"/>
      <c r="L19122" s="13"/>
      <c r="M19122" s="13"/>
      <c r="N19122" s="13"/>
      <c r="O19122" s="13"/>
      <c r="P19122" s="13"/>
      <c r="Q19122" s="13"/>
      <c r="R19122" s="13"/>
      <c r="S19122" s="14"/>
      <c r="T19122" s="21"/>
      <c r="U19122" s="15"/>
      <c r="AA19122" s="27"/>
      <c r="AC19122" s="14"/>
      <c r="AD19122" s="14"/>
      <c r="AR19122" s="16"/>
      <c r="AS19122" s="16"/>
    </row>
    <row r="19123" spans="2:45" ht="15" customHeight="1" x14ac:dyDescent="0.25">
      <c r="B19123" s="16"/>
      <c r="C19123" s="16"/>
      <c r="F19123" s="13"/>
      <c r="I19123" s="27"/>
      <c r="K19123" s="27"/>
      <c r="L19123" s="13"/>
      <c r="M19123" s="13"/>
      <c r="N19123" s="13"/>
      <c r="O19123" s="13"/>
      <c r="P19123" s="13"/>
      <c r="Q19123" s="13"/>
      <c r="R19123" s="13"/>
      <c r="S19123" s="14"/>
      <c r="T19123" s="21"/>
      <c r="U19123" s="15"/>
      <c r="AA19123" s="27"/>
      <c r="AC19123" s="14"/>
      <c r="AD19123" s="14"/>
      <c r="AR19123" s="16"/>
      <c r="AS19123" s="16"/>
    </row>
    <row r="19124" spans="2:45" ht="15" customHeight="1" x14ac:dyDescent="0.25">
      <c r="B19124" s="16"/>
      <c r="C19124" s="16"/>
      <c r="F19124" s="13"/>
      <c r="I19124" s="27"/>
      <c r="K19124" s="27"/>
      <c r="L19124" s="13"/>
      <c r="M19124" s="13"/>
      <c r="N19124" s="13"/>
      <c r="O19124" s="13"/>
      <c r="P19124" s="13"/>
      <c r="Q19124" s="13"/>
      <c r="R19124" s="13"/>
      <c r="S19124" s="14"/>
      <c r="T19124" s="21"/>
      <c r="U19124" s="15"/>
      <c r="AA19124" s="27"/>
      <c r="AC19124" s="14"/>
      <c r="AD19124" s="14"/>
      <c r="AR19124" s="16"/>
      <c r="AS19124" s="16"/>
    </row>
    <row r="19125" spans="2:45" ht="15" customHeight="1" x14ac:dyDescent="0.25">
      <c r="B19125" s="16"/>
      <c r="C19125" s="16"/>
      <c r="F19125" s="13"/>
      <c r="I19125" s="27"/>
      <c r="K19125" s="27"/>
      <c r="L19125" s="13"/>
      <c r="M19125" s="13"/>
      <c r="N19125" s="13"/>
      <c r="O19125" s="13"/>
      <c r="P19125" s="13"/>
      <c r="Q19125" s="13"/>
      <c r="R19125" s="13"/>
      <c r="S19125" s="14"/>
      <c r="T19125" s="21"/>
      <c r="U19125" s="15"/>
      <c r="AA19125" s="27"/>
      <c r="AC19125" s="14"/>
      <c r="AD19125" s="14"/>
      <c r="AR19125" s="16"/>
      <c r="AS19125" s="16"/>
    </row>
    <row r="19126" spans="2:45" ht="15" customHeight="1" x14ac:dyDescent="0.25">
      <c r="B19126" s="16"/>
      <c r="C19126" s="16"/>
      <c r="F19126" s="13"/>
      <c r="I19126" s="27"/>
      <c r="K19126" s="27"/>
      <c r="L19126" s="13"/>
      <c r="M19126" s="13"/>
      <c r="N19126" s="13"/>
      <c r="O19126" s="13"/>
      <c r="P19126" s="13"/>
      <c r="Q19126" s="13"/>
      <c r="R19126" s="13"/>
      <c r="S19126" s="14"/>
      <c r="T19126" s="21"/>
      <c r="U19126" s="15"/>
      <c r="AA19126" s="27"/>
      <c r="AC19126" s="14"/>
      <c r="AD19126" s="14"/>
      <c r="AR19126" s="16"/>
      <c r="AS19126" s="16"/>
    </row>
    <row r="19127" spans="2:45" ht="15" customHeight="1" x14ac:dyDescent="0.25">
      <c r="B19127" s="16"/>
      <c r="C19127" s="16"/>
      <c r="F19127" s="13"/>
      <c r="I19127" s="27"/>
      <c r="K19127" s="27"/>
      <c r="L19127" s="13"/>
      <c r="M19127" s="13"/>
      <c r="N19127" s="13"/>
      <c r="O19127" s="13"/>
      <c r="P19127" s="13"/>
      <c r="Q19127" s="13"/>
      <c r="R19127" s="13"/>
      <c r="S19127" s="14"/>
      <c r="T19127" s="21"/>
      <c r="U19127" s="15"/>
      <c r="AA19127" s="27"/>
      <c r="AC19127" s="14"/>
      <c r="AD19127" s="14"/>
      <c r="AR19127" s="16"/>
      <c r="AS19127" s="16"/>
    </row>
    <row r="19128" spans="2:45" ht="15" customHeight="1" x14ac:dyDescent="0.25">
      <c r="B19128" s="16"/>
      <c r="C19128" s="16"/>
      <c r="F19128" s="13"/>
      <c r="I19128" s="27"/>
      <c r="K19128" s="27"/>
      <c r="L19128" s="13"/>
      <c r="M19128" s="13"/>
      <c r="N19128" s="13"/>
      <c r="O19128" s="13"/>
      <c r="P19128" s="13"/>
      <c r="Q19128" s="13"/>
      <c r="R19128" s="13"/>
      <c r="S19128" s="14"/>
      <c r="T19128" s="21"/>
      <c r="U19128" s="15"/>
      <c r="AA19128" s="27"/>
      <c r="AC19128" s="14"/>
      <c r="AD19128" s="14"/>
      <c r="AR19128" s="16"/>
      <c r="AS19128" s="16"/>
    </row>
    <row r="19129" spans="2:45" ht="15" customHeight="1" x14ac:dyDescent="0.25">
      <c r="B19129" s="16"/>
      <c r="C19129" s="16"/>
      <c r="F19129" s="13"/>
      <c r="I19129" s="27"/>
      <c r="K19129" s="27"/>
      <c r="L19129" s="13"/>
      <c r="M19129" s="13"/>
      <c r="N19129" s="13"/>
      <c r="O19129" s="13"/>
      <c r="P19129" s="13"/>
      <c r="Q19129" s="13"/>
      <c r="R19129" s="13"/>
      <c r="S19129" s="14"/>
      <c r="T19129" s="21"/>
      <c r="U19129" s="15"/>
      <c r="AA19129" s="27"/>
      <c r="AC19129" s="14"/>
      <c r="AD19129" s="14"/>
      <c r="AR19129" s="16"/>
      <c r="AS19129" s="16"/>
    </row>
    <row r="19130" spans="2:45" ht="15" customHeight="1" x14ac:dyDescent="0.25">
      <c r="B19130" s="16"/>
      <c r="C19130" s="16"/>
      <c r="F19130" s="13"/>
      <c r="I19130" s="27"/>
      <c r="K19130" s="27"/>
      <c r="L19130" s="13"/>
      <c r="M19130" s="13"/>
      <c r="N19130" s="13"/>
      <c r="O19130" s="13"/>
      <c r="P19130" s="13"/>
      <c r="Q19130" s="13"/>
      <c r="R19130" s="13"/>
      <c r="S19130" s="14"/>
      <c r="T19130" s="21"/>
      <c r="U19130" s="15"/>
      <c r="AA19130" s="27"/>
      <c r="AC19130" s="14"/>
      <c r="AD19130" s="14"/>
      <c r="AR19130" s="16"/>
      <c r="AS19130" s="16"/>
    </row>
    <row r="19131" spans="2:45" ht="15" customHeight="1" x14ac:dyDescent="0.25">
      <c r="B19131" s="16"/>
      <c r="C19131" s="16"/>
      <c r="F19131" s="13"/>
      <c r="I19131" s="27"/>
      <c r="K19131" s="27"/>
      <c r="L19131" s="13"/>
      <c r="M19131" s="13"/>
      <c r="N19131" s="13"/>
      <c r="O19131" s="13"/>
      <c r="P19131" s="13"/>
      <c r="Q19131" s="13"/>
      <c r="R19131" s="13"/>
      <c r="S19131" s="14"/>
      <c r="T19131" s="21"/>
      <c r="U19131" s="15"/>
      <c r="AA19131" s="27"/>
      <c r="AC19131" s="14"/>
      <c r="AD19131" s="14"/>
      <c r="AR19131" s="16"/>
      <c r="AS19131" s="16"/>
    </row>
    <row r="19132" spans="2:45" ht="15" customHeight="1" x14ac:dyDescent="0.25">
      <c r="B19132" s="16"/>
      <c r="C19132" s="16"/>
      <c r="F19132" s="13"/>
      <c r="I19132" s="27"/>
      <c r="K19132" s="27"/>
      <c r="L19132" s="13"/>
      <c r="M19132" s="13"/>
      <c r="N19132" s="13"/>
      <c r="O19132" s="13"/>
      <c r="P19132" s="13"/>
      <c r="Q19132" s="13"/>
      <c r="R19132" s="13"/>
      <c r="S19132" s="14"/>
      <c r="T19132" s="21"/>
      <c r="U19132" s="15"/>
      <c r="AA19132" s="27"/>
      <c r="AC19132" s="14"/>
      <c r="AD19132" s="14"/>
      <c r="AR19132" s="16"/>
      <c r="AS19132" s="16"/>
    </row>
    <row r="19133" spans="2:45" ht="15" customHeight="1" x14ac:dyDescent="0.25">
      <c r="B19133" s="16"/>
      <c r="C19133" s="16"/>
      <c r="F19133" s="13"/>
      <c r="I19133" s="27"/>
      <c r="K19133" s="27"/>
      <c r="L19133" s="13"/>
      <c r="M19133" s="13"/>
      <c r="N19133" s="13"/>
      <c r="O19133" s="13"/>
      <c r="P19133" s="13"/>
      <c r="Q19133" s="13"/>
      <c r="R19133" s="13"/>
      <c r="S19133" s="14"/>
      <c r="T19133" s="21"/>
      <c r="U19133" s="15"/>
      <c r="AA19133" s="27"/>
      <c r="AC19133" s="14"/>
      <c r="AD19133" s="14"/>
      <c r="AR19133" s="16"/>
      <c r="AS19133" s="16"/>
    </row>
    <row r="19134" spans="2:45" ht="15" customHeight="1" x14ac:dyDescent="0.25">
      <c r="B19134" s="16"/>
      <c r="C19134" s="16"/>
      <c r="F19134" s="13"/>
      <c r="I19134" s="27"/>
      <c r="K19134" s="27"/>
      <c r="L19134" s="13"/>
      <c r="M19134" s="13"/>
      <c r="N19134" s="13"/>
      <c r="O19134" s="13"/>
      <c r="P19134" s="13"/>
      <c r="Q19134" s="13"/>
      <c r="R19134" s="13"/>
      <c r="S19134" s="14"/>
      <c r="T19134" s="21"/>
      <c r="U19134" s="15"/>
      <c r="AA19134" s="27"/>
      <c r="AC19134" s="14"/>
      <c r="AD19134" s="14"/>
      <c r="AR19134" s="16"/>
      <c r="AS19134" s="16"/>
    </row>
    <row r="19135" spans="2:45" ht="15" customHeight="1" x14ac:dyDescent="0.25">
      <c r="B19135" s="16"/>
      <c r="C19135" s="16"/>
      <c r="F19135" s="13"/>
      <c r="I19135" s="27"/>
      <c r="K19135" s="27"/>
      <c r="L19135" s="13"/>
      <c r="M19135" s="13"/>
      <c r="N19135" s="13"/>
      <c r="O19135" s="13"/>
      <c r="P19135" s="13"/>
      <c r="Q19135" s="13"/>
      <c r="R19135" s="13"/>
      <c r="S19135" s="14"/>
      <c r="T19135" s="21"/>
      <c r="U19135" s="15"/>
      <c r="AA19135" s="27"/>
      <c r="AC19135" s="14"/>
      <c r="AD19135" s="14"/>
      <c r="AR19135" s="16"/>
      <c r="AS19135" s="16"/>
    </row>
    <row r="19136" spans="2:45" ht="15" customHeight="1" x14ac:dyDescent="0.25">
      <c r="B19136" s="16"/>
      <c r="C19136" s="16"/>
      <c r="F19136" s="13"/>
      <c r="I19136" s="27"/>
      <c r="K19136" s="27"/>
      <c r="L19136" s="13"/>
      <c r="M19136" s="13"/>
      <c r="N19136" s="13"/>
      <c r="O19136" s="13"/>
      <c r="P19136" s="13"/>
      <c r="Q19136" s="13"/>
      <c r="R19136" s="13"/>
      <c r="S19136" s="14"/>
      <c r="T19136" s="21"/>
      <c r="U19136" s="15"/>
      <c r="AA19136" s="27"/>
      <c r="AC19136" s="14"/>
      <c r="AD19136" s="14"/>
      <c r="AR19136" s="16"/>
      <c r="AS19136" s="16"/>
    </row>
    <row r="19137" spans="2:45" ht="15" customHeight="1" x14ac:dyDescent="0.25">
      <c r="B19137" s="16"/>
      <c r="C19137" s="16"/>
      <c r="F19137" s="13"/>
      <c r="I19137" s="27"/>
      <c r="K19137" s="27"/>
      <c r="L19137" s="13"/>
      <c r="M19137" s="13"/>
      <c r="N19137" s="13"/>
      <c r="O19137" s="13"/>
      <c r="P19137" s="13"/>
      <c r="Q19137" s="13"/>
      <c r="R19137" s="13"/>
      <c r="S19137" s="14"/>
      <c r="T19137" s="21"/>
      <c r="U19137" s="15"/>
      <c r="AA19137" s="27"/>
      <c r="AC19137" s="14"/>
      <c r="AD19137" s="14"/>
      <c r="AR19137" s="16"/>
      <c r="AS19137" s="16"/>
    </row>
    <row r="19138" spans="2:45" ht="15" customHeight="1" x14ac:dyDescent="0.25">
      <c r="B19138" s="16"/>
      <c r="C19138" s="16"/>
      <c r="F19138" s="13"/>
      <c r="I19138" s="27"/>
      <c r="K19138" s="27"/>
      <c r="L19138" s="13"/>
      <c r="M19138" s="13"/>
      <c r="N19138" s="13"/>
      <c r="O19138" s="13"/>
      <c r="P19138" s="13"/>
      <c r="Q19138" s="13"/>
      <c r="R19138" s="13"/>
      <c r="S19138" s="14"/>
      <c r="T19138" s="21"/>
      <c r="U19138" s="15"/>
      <c r="AA19138" s="27"/>
      <c r="AC19138" s="14"/>
      <c r="AD19138" s="14"/>
      <c r="AR19138" s="16"/>
      <c r="AS19138" s="16"/>
    </row>
    <row r="19139" spans="2:45" ht="15" customHeight="1" x14ac:dyDescent="0.25">
      <c r="B19139" s="16"/>
      <c r="C19139" s="16"/>
      <c r="F19139" s="13"/>
      <c r="I19139" s="27"/>
      <c r="K19139" s="27"/>
      <c r="L19139" s="13"/>
      <c r="M19139" s="13"/>
      <c r="N19139" s="13"/>
      <c r="O19139" s="13"/>
      <c r="P19139" s="13"/>
      <c r="Q19139" s="13"/>
      <c r="R19139" s="13"/>
      <c r="S19139" s="14"/>
      <c r="T19139" s="21"/>
      <c r="U19139" s="15"/>
      <c r="AA19139" s="27"/>
      <c r="AC19139" s="14"/>
      <c r="AD19139" s="14"/>
      <c r="AR19139" s="16"/>
      <c r="AS19139" s="16"/>
    </row>
    <row r="19140" spans="2:45" ht="15" customHeight="1" x14ac:dyDescent="0.25">
      <c r="B19140" s="16"/>
      <c r="C19140" s="16"/>
      <c r="F19140" s="13"/>
      <c r="I19140" s="27"/>
      <c r="K19140" s="27"/>
      <c r="L19140" s="13"/>
      <c r="M19140" s="13"/>
      <c r="N19140" s="13"/>
      <c r="O19140" s="13"/>
      <c r="P19140" s="13"/>
      <c r="Q19140" s="13"/>
      <c r="R19140" s="13"/>
      <c r="S19140" s="14"/>
      <c r="T19140" s="21"/>
      <c r="U19140" s="15"/>
      <c r="AA19140" s="27"/>
      <c r="AC19140" s="14"/>
      <c r="AD19140" s="14"/>
      <c r="AR19140" s="16"/>
      <c r="AS19140" s="16"/>
    </row>
    <row r="19141" spans="2:45" ht="15" customHeight="1" x14ac:dyDescent="0.25">
      <c r="B19141" s="16"/>
      <c r="C19141" s="16"/>
      <c r="F19141" s="13"/>
      <c r="I19141" s="27"/>
      <c r="K19141" s="27"/>
      <c r="L19141" s="13"/>
      <c r="M19141" s="13"/>
      <c r="N19141" s="13"/>
      <c r="O19141" s="13"/>
      <c r="P19141" s="13"/>
      <c r="Q19141" s="13"/>
      <c r="R19141" s="13"/>
      <c r="S19141" s="14"/>
      <c r="T19141" s="21"/>
      <c r="U19141" s="15"/>
      <c r="AA19141" s="27"/>
      <c r="AC19141" s="14"/>
      <c r="AD19141" s="14"/>
      <c r="AR19141" s="16"/>
      <c r="AS19141" s="16"/>
    </row>
    <row r="19142" spans="2:45" ht="15" customHeight="1" x14ac:dyDescent="0.25">
      <c r="B19142" s="16"/>
      <c r="C19142" s="16"/>
      <c r="F19142" s="13"/>
      <c r="I19142" s="27"/>
      <c r="K19142" s="27"/>
      <c r="L19142" s="13"/>
      <c r="M19142" s="13"/>
      <c r="N19142" s="13"/>
      <c r="O19142" s="13"/>
      <c r="P19142" s="13"/>
      <c r="Q19142" s="13"/>
      <c r="R19142" s="13"/>
      <c r="S19142" s="14"/>
      <c r="T19142" s="21"/>
      <c r="U19142" s="15"/>
      <c r="AA19142" s="27"/>
      <c r="AC19142" s="14"/>
      <c r="AD19142" s="14"/>
      <c r="AR19142" s="16"/>
      <c r="AS19142" s="16"/>
    </row>
    <row r="19143" spans="2:45" ht="15" customHeight="1" x14ac:dyDescent="0.25">
      <c r="B19143" s="16"/>
      <c r="C19143" s="16"/>
      <c r="F19143" s="13"/>
      <c r="I19143" s="27"/>
      <c r="K19143" s="27"/>
      <c r="L19143" s="13"/>
      <c r="M19143" s="13"/>
      <c r="N19143" s="13"/>
      <c r="O19143" s="13"/>
      <c r="P19143" s="13"/>
      <c r="Q19143" s="13"/>
      <c r="R19143" s="13"/>
      <c r="S19143" s="14"/>
      <c r="T19143" s="21"/>
      <c r="U19143" s="15"/>
      <c r="AA19143" s="27"/>
      <c r="AC19143" s="14"/>
      <c r="AD19143" s="14"/>
      <c r="AR19143" s="16"/>
      <c r="AS19143" s="16"/>
    </row>
    <row r="19144" spans="2:45" ht="15" customHeight="1" x14ac:dyDescent="0.25">
      <c r="B19144" s="16"/>
      <c r="C19144" s="16"/>
      <c r="F19144" s="13"/>
      <c r="I19144" s="27"/>
      <c r="K19144" s="27"/>
      <c r="L19144" s="13"/>
      <c r="M19144" s="13"/>
      <c r="N19144" s="13"/>
      <c r="O19144" s="13"/>
      <c r="P19144" s="13"/>
      <c r="Q19144" s="13"/>
      <c r="R19144" s="13"/>
      <c r="S19144" s="14"/>
      <c r="T19144" s="21"/>
      <c r="U19144" s="15"/>
      <c r="AA19144" s="27"/>
      <c r="AC19144" s="14"/>
      <c r="AD19144" s="14"/>
      <c r="AR19144" s="16"/>
      <c r="AS19144" s="16"/>
    </row>
    <row r="19145" spans="2:45" ht="15" customHeight="1" x14ac:dyDescent="0.25">
      <c r="B19145" s="16"/>
      <c r="C19145" s="16"/>
      <c r="F19145" s="13"/>
      <c r="I19145" s="27"/>
      <c r="K19145" s="27"/>
      <c r="L19145" s="13"/>
      <c r="M19145" s="13"/>
      <c r="N19145" s="13"/>
      <c r="O19145" s="13"/>
      <c r="P19145" s="13"/>
      <c r="Q19145" s="13"/>
      <c r="R19145" s="13"/>
      <c r="S19145" s="14"/>
      <c r="T19145" s="21"/>
      <c r="U19145" s="15"/>
      <c r="AA19145" s="27"/>
      <c r="AC19145" s="14"/>
      <c r="AD19145" s="14"/>
      <c r="AR19145" s="16"/>
      <c r="AS19145" s="16"/>
    </row>
    <row r="19146" spans="2:45" ht="15" customHeight="1" x14ac:dyDescent="0.25">
      <c r="B19146" s="16"/>
      <c r="C19146" s="16"/>
      <c r="F19146" s="13"/>
      <c r="I19146" s="27"/>
      <c r="K19146" s="27"/>
      <c r="L19146" s="13"/>
      <c r="M19146" s="13"/>
      <c r="N19146" s="13"/>
      <c r="O19146" s="13"/>
      <c r="P19146" s="13"/>
      <c r="Q19146" s="13"/>
      <c r="R19146" s="13"/>
      <c r="S19146" s="14"/>
      <c r="T19146" s="21"/>
      <c r="U19146" s="15"/>
      <c r="AA19146" s="27"/>
      <c r="AC19146" s="14"/>
      <c r="AD19146" s="14"/>
      <c r="AR19146" s="16"/>
      <c r="AS19146" s="16"/>
    </row>
    <row r="19147" spans="2:45" ht="15" customHeight="1" x14ac:dyDescent="0.25">
      <c r="B19147" s="16"/>
      <c r="C19147" s="16"/>
      <c r="F19147" s="13"/>
      <c r="I19147" s="27"/>
      <c r="K19147" s="27"/>
      <c r="L19147" s="13"/>
      <c r="M19147" s="13"/>
      <c r="N19147" s="13"/>
      <c r="O19147" s="13"/>
      <c r="P19147" s="13"/>
      <c r="Q19147" s="13"/>
      <c r="R19147" s="13"/>
      <c r="S19147" s="14"/>
      <c r="T19147" s="21"/>
      <c r="U19147" s="15"/>
      <c r="AA19147" s="27"/>
      <c r="AC19147" s="14"/>
      <c r="AD19147" s="14"/>
      <c r="AR19147" s="16"/>
      <c r="AS19147" s="16"/>
    </row>
    <row r="19148" spans="2:45" ht="15" customHeight="1" x14ac:dyDescent="0.25">
      <c r="B19148" s="16"/>
      <c r="C19148" s="16"/>
      <c r="F19148" s="13"/>
      <c r="I19148" s="27"/>
      <c r="K19148" s="27"/>
      <c r="L19148" s="13"/>
      <c r="M19148" s="13"/>
      <c r="N19148" s="13"/>
      <c r="O19148" s="13"/>
      <c r="P19148" s="13"/>
      <c r="Q19148" s="13"/>
      <c r="R19148" s="13"/>
      <c r="S19148" s="14"/>
      <c r="T19148" s="21"/>
      <c r="U19148" s="15"/>
      <c r="AA19148" s="27"/>
      <c r="AC19148" s="14"/>
      <c r="AD19148" s="14"/>
      <c r="AR19148" s="16"/>
      <c r="AS19148" s="16"/>
    </row>
    <row r="19149" spans="2:45" ht="15" customHeight="1" x14ac:dyDescent="0.25">
      <c r="B19149" s="16"/>
      <c r="C19149" s="16"/>
      <c r="F19149" s="13"/>
      <c r="I19149" s="27"/>
      <c r="K19149" s="27"/>
      <c r="L19149" s="13"/>
      <c r="M19149" s="13"/>
      <c r="N19149" s="13"/>
      <c r="O19149" s="13"/>
      <c r="P19149" s="13"/>
      <c r="Q19149" s="13"/>
      <c r="R19149" s="13"/>
      <c r="S19149" s="14"/>
      <c r="AA19149" s="27"/>
      <c r="AC19149" s="14"/>
      <c r="AD19149" s="14"/>
      <c r="AR19149" s="16"/>
      <c r="AS19149" s="16"/>
    </row>
    <row r="19150" spans="2:45" ht="15" customHeight="1" x14ac:dyDescent="0.25">
      <c r="B19150" s="16"/>
      <c r="C19150" s="16"/>
      <c r="F19150" s="13"/>
      <c r="I19150" s="27"/>
      <c r="K19150" s="27"/>
      <c r="L19150" s="13"/>
      <c r="M19150" s="13"/>
      <c r="N19150" s="13"/>
      <c r="O19150" s="13"/>
      <c r="P19150" s="13"/>
      <c r="Q19150" s="13"/>
      <c r="R19150" s="13"/>
      <c r="S19150" s="14"/>
      <c r="AA19150" s="27"/>
      <c r="AC19150" s="14"/>
      <c r="AD19150" s="14"/>
      <c r="AR19150" s="16"/>
      <c r="AS19150" s="16"/>
    </row>
    <row r="19151" spans="2:45" ht="15" customHeight="1" x14ac:dyDescent="0.25">
      <c r="B19151" s="16"/>
      <c r="C19151" s="16"/>
      <c r="F19151" s="13"/>
      <c r="I19151" s="27"/>
      <c r="K19151" s="27"/>
      <c r="L19151" s="13"/>
      <c r="M19151" s="13"/>
      <c r="N19151" s="13"/>
      <c r="O19151" s="13"/>
      <c r="P19151" s="13"/>
      <c r="Q19151" s="13"/>
      <c r="R19151" s="13"/>
      <c r="S19151" s="14"/>
      <c r="AA19151" s="27"/>
      <c r="AC19151" s="14"/>
      <c r="AD19151" s="14"/>
      <c r="AR19151" s="16"/>
      <c r="AS19151" s="16"/>
    </row>
    <row r="19152" spans="2:45" ht="15" customHeight="1" x14ac:dyDescent="0.25">
      <c r="B19152" s="16"/>
      <c r="C19152" s="16"/>
      <c r="F19152" s="13"/>
      <c r="I19152" s="27"/>
      <c r="K19152" s="27"/>
      <c r="L19152" s="13"/>
      <c r="M19152" s="13"/>
      <c r="N19152" s="13"/>
      <c r="O19152" s="13"/>
      <c r="P19152" s="13"/>
      <c r="Q19152" s="13"/>
      <c r="R19152" s="13"/>
      <c r="S19152" s="14"/>
      <c r="AA19152" s="27"/>
      <c r="AC19152" s="14"/>
      <c r="AD19152" s="14"/>
      <c r="AR19152" s="16"/>
      <c r="AS19152" s="16"/>
    </row>
    <row r="19153" spans="2:45" x14ac:dyDescent="0.25">
      <c r="B19153" s="16"/>
      <c r="C19153" s="16"/>
      <c r="F19153" s="13"/>
      <c r="I19153" s="27"/>
      <c r="K19153" s="27"/>
      <c r="L19153" s="13"/>
      <c r="M19153" s="13"/>
      <c r="N19153" s="13"/>
      <c r="O19153" s="13"/>
      <c r="P19153" s="13"/>
      <c r="Q19153" s="13"/>
      <c r="R19153" s="13"/>
      <c r="S19153" s="14"/>
      <c r="AA19153" s="27"/>
      <c r="AC19153" s="14"/>
      <c r="AD19153" s="14"/>
      <c r="AR19153" s="16"/>
      <c r="AS19153" s="16"/>
    </row>
    <row r="19154" spans="2:45" x14ac:dyDescent="0.25">
      <c r="B19154" s="16"/>
      <c r="C19154" s="16"/>
      <c r="F19154" s="13"/>
      <c r="I19154" s="27"/>
      <c r="K19154" s="27"/>
      <c r="L19154" s="13"/>
      <c r="M19154" s="13"/>
      <c r="N19154" s="13"/>
      <c r="O19154" s="13"/>
      <c r="P19154" s="13"/>
      <c r="Q19154" s="13"/>
      <c r="R19154" s="13"/>
      <c r="S19154" s="14"/>
      <c r="AA19154" s="27"/>
      <c r="AC19154" s="14"/>
      <c r="AD19154" s="14"/>
      <c r="AR19154" s="16"/>
      <c r="AS19154" s="16"/>
    </row>
    <row r="19155" spans="2:45" x14ac:dyDescent="0.25">
      <c r="B19155" s="16"/>
      <c r="C19155" s="16"/>
      <c r="F19155" s="13"/>
      <c r="I19155" s="27"/>
      <c r="K19155" s="27"/>
      <c r="L19155" s="13"/>
      <c r="M19155" s="13"/>
      <c r="N19155" s="13"/>
      <c r="O19155" s="13"/>
      <c r="P19155" s="13"/>
      <c r="Q19155" s="13"/>
      <c r="R19155" s="13"/>
      <c r="S19155" s="14"/>
      <c r="AA19155" s="27"/>
      <c r="AC19155" s="14"/>
      <c r="AD19155" s="14"/>
      <c r="AR19155" s="16"/>
      <c r="AS19155" s="16"/>
    </row>
    <row r="19156" spans="2:45" x14ac:dyDescent="0.25">
      <c r="B19156" s="16"/>
      <c r="C19156" s="16"/>
      <c r="F19156" s="13"/>
      <c r="I19156" s="27"/>
      <c r="K19156" s="27"/>
      <c r="L19156" s="13"/>
      <c r="M19156" s="13"/>
      <c r="N19156" s="13"/>
      <c r="O19156" s="13"/>
      <c r="P19156" s="13"/>
      <c r="Q19156" s="13"/>
      <c r="R19156" s="13"/>
      <c r="S19156" s="14"/>
      <c r="AA19156" s="27"/>
      <c r="AC19156" s="14"/>
      <c r="AD19156" s="14"/>
      <c r="AR19156" s="16"/>
      <c r="AS19156" s="16"/>
    </row>
    <row r="19157" spans="2:45" x14ac:dyDescent="0.25">
      <c r="B19157" s="16"/>
      <c r="C19157" s="16"/>
      <c r="F19157" s="13"/>
      <c r="I19157" s="27"/>
      <c r="K19157" s="27"/>
      <c r="L19157" s="13"/>
      <c r="M19157" s="13"/>
      <c r="N19157" s="13"/>
      <c r="O19157" s="13"/>
      <c r="P19157" s="13"/>
      <c r="Q19157" s="13"/>
      <c r="R19157" s="13"/>
      <c r="S19157" s="14"/>
      <c r="AA19157" s="27"/>
      <c r="AC19157" s="14"/>
      <c r="AD19157" s="14"/>
      <c r="AR19157" s="16"/>
      <c r="AS19157" s="16"/>
    </row>
    <row r="19158" spans="2:45" x14ac:dyDescent="0.25">
      <c r="B19158" s="16"/>
      <c r="C19158" s="16"/>
      <c r="F19158" s="13"/>
      <c r="I19158" s="27"/>
      <c r="K19158" s="27"/>
      <c r="L19158" s="13"/>
      <c r="M19158" s="13"/>
      <c r="N19158" s="13"/>
      <c r="O19158" s="13"/>
      <c r="P19158" s="13"/>
      <c r="Q19158" s="13"/>
      <c r="R19158" s="13"/>
      <c r="S19158" s="14"/>
      <c r="AA19158" s="27"/>
      <c r="AC19158" s="14"/>
      <c r="AD19158" s="14"/>
      <c r="AR19158" s="16"/>
      <c r="AS19158" s="16"/>
    </row>
    <row r="19159" spans="2:45" x14ac:dyDescent="0.25">
      <c r="B19159" s="16"/>
      <c r="C19159" s="16"/>
      <c r="F19159" s="13"/>
      <c r="I19159" s="27"/>
      <c r="K19159" s="27"/>
      <c r="L19159" s="13"/>
      <c r="M19159" s="13"/>
      <c r="N19159" s="13"/>
      <c r="O19159" s="13"/>
      <c r="P19159" s="13"/>
      <c r="Q19159" s="13"/>
      <c r="R19159" s="13"/>
      <c r="S19159" s="14"/>
      <c r="AA19159" s="27"/>
      <c r="AC19159" s="14"/>
      <c r="AD19159" s="14"/>
      <c r="AR19159" s="16"/>
      <c r="AS19159" s="16"/>
    </row>
    <row r="19160" spans="2:45" x14ac:dyDescent="0.25">
      <c r="B19160" s="16"/>
      <c r="C19160" s="16"/>
      <c r="F19160" s="13"/>
      <c r="I19160" s="27"/>
      <c r="K19160" s="27"/>
      <c r="L19160" s="13"/>
      <c r="M19160" s="13"/>
      <c r="N19160" s="13"/>
      <c r="O19160" s="13"/>
      <c r="P19160" s="13"/>
      <c r="Q19160" s="13"/>
      <c r="R19160" s="13"/>
      <c r="S19160" s="14"/>
      <c r="AA19160" s="27"/>
      <c r="AC19160" s="14"/>
      <c r="AD19160" s="14"/>
      <c r="AR19160" s="16"/>
      <c r="AS19160" s="16"/>
    </row>
    <row r="19161" spans="2:45" x14ac:dyDescent="0.25">
      <c r="B19161" s="16"/>
      <c r="C19161" s="16"/>
      <c r="F19161" s="13"/>
      <c r="I19161" s="27"/>
      <c r="K19161" s="27"/>
      <c r="L19161" s="13"/>
      <c r="M19161" s="13"/>
      <c r="N19161" s="13"/>
      <c r="O19161" s="13"/>
      <c r="P19161" s="13"/>
      <c r="Q19161" s="13"/>
      <c r="R19161" s="13"/>
      <c r="S19161" s="14"/>
      <c r="AA19161" s="27"/>
      <c r="AC19161" s="14"/>
      <c r="AD19161" s="14"/>
      <c r="AR19161" s="16"/>
      <c r="AS19161" s="16"/>
    </row>
    <row r="19162" spans="2:45" x14ac:dyDescent="0.25">
      <c r="B19162" s="16"/>
      <c r="C19162" s="16"/>
      <c r="F19162" s="13"/>
      <c r="I19162" s="27"/>
      <c r="K19162" s="27"/>
      <c r="L19162" s="13"/>
      <c r="M19162" s="13"/>
      <c r="N19162" s="13"/>
      <c r="O19162" s="13"/>
      <c r="P19162" s="13"/>
      <c r="Q19162" s="13"/>
      <c r="R19162" s="13"/>
      <c r="S19162" s="14"/>
      <c r="AA19162" s="27"/>
      <c r="AC19162" s="14"/>
      <c r="AD19162" s="14"/>
      <c r="AR19162" s="16"/>
      <c r="AS19162" s="16"/>
    </row>
    <row r="19163" spans="2:45" x14ac:dyDescent="0.25">
      <c r="B19163" s="16"/>
      <c r="C19163" s="16"/>
      <c r="F19163" s="13"/>
      <c r="I19163" s="27"/>
      <c r="K19163" s="27"/>
      <c r="L19163" s="13"/>
      <c r="M19163" s="13"/>
      <c r="N19163" s="13"/>
      <c r="O19163" s="13"/>
      <c r="P19163" s="13"/>
      <c r="Q19163" s="13"/>
      <c r="R19163" s="13"/>
      <c r="S19163" s="14"/>
      <c r="AA19163" s="27"/>
      <c r="AC19163" s="14"/>
      <c r="AD19163" s="14"/>
      <c r="AR19163" s="16"/>
      <c r="AS19163" s="16"/>
    </row>
    <row r="19164" spans="2:45" x14ac:dyDescent="0.25">
      <c r="B19164" s="16"/>
      <c r="C19164" s="16"/>
      <c r="F19164" s="13"/>
      <c r="I19164" s="27"/>
      <c r="K19164" s="27"/>
      <c r="L19164" s="13"/>
      <c r="M19164" s="13"/>
      <c r="N19164" s="13"/>
      <c r="O19164" s="13"/>
      <c r="P19164" s="13"/>
      <c r="Q19164" s="13"/>
      <c r="R19164" s="13"/>
      <c r="S19164" s="14"/>
      <c r="AA19164" s="27"/>
      <c r="AC19164" s="14"/>
      <c r="AD19164" s="14"/>
      <c r="AR19164" s="16"/>
      <c r="AS19164" s="16"/>
    </row>
    <row r="19165" spans="2:45" x14ac:dyDescent="0.25">
      <c r="B19165" s="16"/>
      <c r="C19165" s="16"/>
      <c r="F19165" s="13"/>
      <c r="I19165" s="27"/>
      <c r="K19165" s="27"/>
      <c r="L19165" s="13"/>
      <c r="M19165" s="13"/>
      <c r="N19165" s="13"/>
      <c r="O19165" s="13"/>
      <c r="P19165" s="13"/>
      <c r="Q19165" s="13"/>
      <c r="R19165" s="13"/>
      <c r="S19165" s="14"/>
      <c r="AA19165" s="27"/>
      <c r="AC19165" s="14"/>
      <c r="AD19165" s="14"/>
      <c r="AR19165" s="16"/>
      <c r="AS19165" s="16"/>
    </row>
    <row r="19166" spans="2:45" x14ac:dyDescent="0.25">
      <c r="B19166" s="16"/>
      <c r="C19166" s="16"/>
      <c r="F19166" s="13"/>
      <c r="I19166" s="27"/>
      <c r="K19166" s="27"/>
      <c r="L19166" s="13"/>
      <c r="M19166" s="13"/>
      <c r="N19166" s="13"/>
      <c r="O19166" s="13"/>
      <c r="P19166" s="13"/>
      <c r="Q19166" s="13"/>
      <c r="R19166" s="13"/>
      <c r="S19166" s="14"/>
      <c r="AA19166" s="27"/>
      <c r="AC19166" s="14"/>
      <c r="AD19166" s="14"/>
      <c r="AR19166" s="16"/>
      <c r="AS19166" s="16"/>
    </row>
    <row r="19167" spans="2:45" x14ac:dyDescent="0.25">
      <c r="B19167" s="16"/>
      <c r="C19167" s="16"/>
      <c r="F19167" s="13"/>
      <c r="I19167" s="27"/>
      <c r="K19167" s="27"/>
      <c r="L19167" s="13"/>
      <c r="M19167" s="13"/>
      <c r="N19167" s="13"/>
      <c r="O19167" s="13"/>
      <c r="P19167" s="13"/>
      <c r="Q19167" s="13"/>
      <c r="R19167" s="13"/>
      <c r="S19167" s="14"/>
      <c r="AA19167" s="27"/>
      <c r="AC19167" s="14"/>
      <c r="AD19167" s="14"/>
      <c r="AR19167" s="16"/>
      <c r="AS19167" s="16"/>
    </row>
    <row r="19168" spans="2:45" x14ac:dyDescent="0.25">
      <c r="B19168" s="16"/>
      <c r="C19168" s="16"/>
      <c r="F19168" s="13"/>
      <c r="I19168" s="27"/>
      <c r="K19168" s="27"/>
      <c r="L19168" s="13"/>
      <c r="M19168" s="13"/>
      <c r="N19168" s="13"/>
      <c r="O19168" s="13"/>
      <c r="P19168" s="13"/>
      <c r="Q19168" s="13"/>
      <c r="R19168" s="13"/>
      <c r="S19168" s="14"/>
      <c r="AA19168" s="27"/>
      <c r="AC19168" s="14"/>
      <c r="AD19168" s="14"/>
      <c r="AR19168" s="16"/>
      <c r="AS19168" s="16"/>
    </row>
    <row r="19169" spans="2:45" x14ac:dyDescent="0.25">
      <c r="B19169" s="16"/>
      <c r="C19169" s="16"/>
      <c r="F19169" s="13"/>
      <c r="I19169" s="27"/>
      <c r="K19169" s="27"/>
      <c r="L19169" s="13"/>
      <c r="M19169" s="13"/>
      <c r="N19169" s="13"/>
      <c r="O19169" s="13"/>
      <c r="P19169" s="13"/>
      <c r="Q19169" s="13"/>
      <c r="R19169" s="13"/>
      <c r="S19169" s="14"/>
      <c r="AA19169" s="27"/>
      <c r="AC19169" s="14"/>
      <c r="AD19169" s="14"/>
      <c r="AR19169" s="16"/>
      <c r="AS19169" s="16"/>
    </row>
    <row r="19170" spans="2:45" x14ac:dyDescent="0.25">
      <c r="B19170" s="16"/>
      <c r="C19170" s="16"/>
      <c r="F19170" s="13"/>
      <c r="I19170" s="27"/>
      <c r="K19170" s="27"/>
      <c r="L19170" s="13"/>
      <c r="M19170" s="13"/>
      <c r="N19170" s="13"/>
      <c r="O19170" s="13"/>
      <c r="P19170" s="13"/>
      <c r="Q19170" s="13"/>
      <c r="R19170" s="13"/>
      <c r="S19170" s="14"/>
      <c r="AA19170" s="27"/>
      <c r="AC19170" s="14"/>
      <c r="AD19170" s="14"/>
      <c r="AR19170" s="16"/>
      <c r="AS19170" s="16"/>
    </row>
    <row r="19171" spans="2:45" x14ac:dyDescent="0.25">
      <c r="B19171" s="16"/>
      <c r="C19171" s="16"/>
      <c r="F19171" s="13"/>
      <c r="I19171" s="27"/>
      <c r="K19171" s="27"/>
      <c r="L19171" s="13"/>
      <c r="M19171" s="13"/>
      <c r="N19171" s="13"/>
      <c r="O19171" s="13"/>
      <c r="P19171" s="13"/>
      <c r="Q19171" s="13"/>
      <c r="R19171" s="13"/>
      <c r="S19171" s="14"/>
      <c r="AA19171" s="27"/>
      <c r="AC19171" s="14"/>
      <c r="AD19171" s="14"/>
      <c r="AR19171" s="16"/>
      <c r="AS19171" s="16"/>
    </row>
    <row r="19172" spans="2:45" x14ac:dyDescent="0.25">
      <c r="B19172" s="16"/>
      <c r="C19172" s="16"/>
      <c r="F19172" s="13"/>
      <c r="I19172" s="27"/>
      <c r="K19172" s="27"/>
      <c r="L19172" s="13"/>
      <c r="M19172" s="13"/>
      <c r="N19172" s="13"/>
      <c r="O19172" s="13"/>
      <c r="P19172" s="13"/>
      <c r="Q19172" s="13"/>
      <c r="R19172" s="13"/>
      <c r="S19172" s="14"/>
      <c r="AA19172" s="27"/>
      <c r="AC19172" s="14"/>
      <c r="AD19172" s="14"/>
      <c r="AR19172" s="16"/>
      <c r="AS19172" s="16"/>
    </row>
    <row r="19173" spans="2:45" x14ac:dyDescent="0.25">
      <c r="B19173" s="16"/>
      <c r="C19173" s="16"/>
      <c r="F19173" s="13"/>
      <c r="I19173" s="27"/>
      <c r="K19173" s="27"/>
      <c r="L19173" s="13"/>
      <c r="M19173" s="13"/>
      <c r="N19173" s="13"/>
      <c r="O19173" s="13"/>
      <c r="P19173" s="13"/>
      <c r="Q19173" s="13"/>
      <c r="R19173" s="13"/>
      <c r="S19173" s="14"/>
      <c r="AA19173" s="27"/>
      <c r="AC19173" s="14"/>
      <c r="AD19173" s="14"/>
      <c r="AR19173" s="16"/>
      <c r="AS19173" s="16"/>
    </row>
    <row r="19174" spans="2:45" x14ac:dyDescent="0.25">
      <c r="B19174" s="16"/>
      <c r="C19174" s="16"/>
      <c r="F19174" s="13"/>
      <c r="I19174" s="27"/>
      <c r="K19174" s="27"/>
      <c r="L19174" s="13"/>
      <c r="M19174" s="13"/>
      <c r="N19174" s="13"/>
      <c r="O19174" s="13"/>
      <c r="P19174" s="13"/>
      <c r="Q19174" s="13"/>
      <c r="R19174" s="13"/>
      <c r="S19174" s="14"/>
      <c r="AA19174" s="27"/>
      <c r="AC19174" s="14"/>
      <c r="AD19174" s="14"/>
      <c r="AR19174" s="16"/>
      <c r="AS19174" s="16"/>
    </row>
    <row r="19175" spans="2:45" x14ac:dyDescent="0.25">
      <c r="B19175" s="16"/>
      <c r="C19175" s="16"/>
      <c r="F19175" s="13"/>
      <c r="I19175" s="27"/>
      <c r="K19175" s="27"/>
      <c r="L19175" s="13"/>
      <c r="M19175" s="13"/>
      <c r="N19175" s="13"/>
      <c r="O19175" s="13"/>
      <c r="P19175" s="13"/>
      <c r="Q19175" s="13"/>
      <c r="R19175" s="13"/>
      <c r="S19175" s="14"/>
      <c r="AA19175" s="27"/>
      <c r="AC19175" s="14"/>
      <c r="AD19175" s="14"/>
      <c r="AR19175" s="16"/>
      <c r="AS19175" s="16"/>
    </row>
    <row r="19176" spans="2:45" x14ac:dyDescent="0.25">
      <c r="B19176" s="16"/>
      <c r="C19176" s="16"/>
      <c r="F19176" s="13"/>
      <c r="I19176" s="27"/>
      <c r="K19176" s="27"/>
      <c r="L19176" s="13"/>
      <c r="M19176" s="13"/>
      <c r="N19176" s="13"/>
      <c r="O19176" s="13"/>
      <c r="P19176" s="13"/>
      <c r="Q19176" s="13"/>
      <c r="R19176" s="13"/>
      <c r="S19176" s="14"/>
      <c r="AA19176" s="27"/>
      <c r="AC19176" s="14"/>
      <c r="AD19176" s="14"/>
      <c r="AR19176" s="16"/>
      <c r="AS19176" s="16"/>
    </row>
    <row r="19177" spans="2:45" x14ac:dyDescent="0.25">
      <c r="B19177" s="16"/>
      <c r="C19177" s="16"/>
      <c r="F19177" s="13"/>
      <c r="I19177" s="27"/>
      <c r="K19177" s="27"/>
      <c r="L19177" s="13"/>
      <c r="M19177" s="13"/>
      <c r="N19177" s="13"/>
      <c r="O19177" s="13"/>
      <c r="P19177" s="13"/>
      <c r="Q19177" s="13"/>
      <c r="R19177" s="13"/>
      <c r="S19177" s="14"/>
      <c r="AA19177" s="27"/>
      <c r="AC19177" s="14"/>
      <c r="AD19177" s="14"/>
      <c r="AR19177" s="16"/>
      <c r="AS19177" s="16"/>
    </row>
    <row r="19178" spans="2:45" x14ac:dyDescent="0.25">
      <c r="B19178" s="16"/>
      <c r="C19178" s="16"/>
      <c r="F19178" s="13"/>
      <c r="I19178" s="27"/>
      <c r="K19178" s="27"/>
      <c r="L19178" s="13"/>
      <c r="M19178" s="13"/>
      <c r="N19178" s="13"/>
      <c r="O19178" s="13"/>
      <c r="P19178" s="13"/>
      <c r="Q19178" s="13"/>
      <c r="R19178" s="13"/>
      <c r="S19178" s="14"/>
      <c r="AA19178" s="27"/>
      <c r="AC19178" s="14"/>
      <c r="AD19178" s="14"/>
      <c r="AR19178" s="16"/>
      <c r="AS19178" s="16"/>
    </row>
    <row r="19179" spans="2:45" x14ac:dyDescent="0.25">
      <c r="B19179" s="16"/>
      <c r="C19179" s="16"/>
      <c r="F19179" s="13"/>
      <c r="I19179" s="27"/>
      <c r="K19179" s="27"/>
      <c r="L19179" s="13"/>
      <c r="M19179" s="13"/>
      <c r="N19179" s="13"/>
      <c r="O19179" s="13"/>
      <c r="P19179" s="13"/>
      <c r="Q19179" s="13"/>
      <c r="R19179" s="13"/>
      <c r="S19179" s="14"/>
      <c r="AA19179" s="27"/>
      <c r="AC19179" s="14"/>
      <c r="AD19179" s="14"/>
      <c r="AR19179" s="16"/>
      <c r="AS19179" s="16"/>
    </row>
    <row r="19180" spans="2:45" x14ac:dyDescent="0.25">
      <c r="B19180" s="16"/>
      <c r="C19180" s="16"/>
      <c r="F19180" s="13"/>
      <c r="I19180" s="27"/>
      <c r="K19180" s="27"/>
      <c r="L19180" s="13"/>
      <c r="M19180" s="13"/>
      <c r="N19180" s="13"/>
      <c r="O19180" s="13"/>
      <c r="P19180" s="13"/>
      <c r="Q19180" s="13"/>
      <c r="R19180" s="13"/>
      <c r="S19180" s="14"/>
      <c r="AA19180" s="27"/>
      <c r="AC19180" s="14"/>
      <c r="AD19180" s="14"/>
      <c r="AR19180" s="16"/>
      <c r="AS19180" s="16"/>
    </row>
    <row r="19181" spans="2:45" x14ac:dyDescent="0.25">
      <c r="B19181" s="16"/>
      <c r="C19181" s="16"/>
      <c r="F19181" s="13"/>
      <c r="I19181" s="27"/>
      <c r="K19181" s="27"/>
      <c r="L19181" s="13"/>
      <c r="M19181" s="13"/>
      <c r="N19181" s="13"/>
      <c r="O19181" s="13"/>
      <c r="P19181" s="13"/>
      <c r="Q19181" s="13"/>
      <c r="R19181" s="13"/>
      <c r="S19181" s="14"/>
      <c r="AA19181" s="27"/>
      <c r="AC19181" s="14"/>
      <c r="AD19181" s="14"/>
      <c r="AR19181" s="16"/>
      <c r="AS19181" s="16"/>
    </row>
    <row r="19182" spans="2:45" x14ac:dyDescent="0.25">
      <c r="B19182" s="16"/>
      <c r="C19182" s="16"/>
      <c r="F19182" s="13"/>
      <c r="I19182" s="27"/>
      <c r="K19182" s="27"/>
      <c r="L19182" s="13"/>
      <c r="M19182" s="13"/>
      <c r="N19182" s="13"/>
      <c r="O19182" s="13"/>
      <c r="P19182" s="13"/>
      <c r="Q19182" s="13"/>
      <c r="R19182" s="13"/>
      <c r="S19182" s="14"/>
      <c r="AA19182" s="27"/>
      <c r="AC19182" s="14"/>
      <c r="AD19182" s="14"/>
      <c r="AR19182" s="16"/>
      <c r="AS19182" s="16"/>
    </row>
    <row r="19183" spans="2:45" x14ac:dyDescent="0.25">
      <c r="B19183" s="16"/>
      <c r="C19183" s="16"/>
      <c r="F19183" s="13"/>
      <c r="I19183" s="27"/>
      <c r="K19183" s="27"/>
      <c r="L19183" s="13"/>
      <c r="M19183" s="13"/>
      <c r="N19183" s="13"/>
      <c r="O19183" s="13"/>
      <c r="P19183" s="13"/>
      <c r="Q19183" s="13"/>
      <c r="R19183" s="13"/>
      <c r="S19183" s="14"/>
      <c r="AA19183" s="27"/>
      <c r="AC19183" s="14"/>
      <c r="AD19183" s="14"/>
      <c r="AR19183" s="16"/>
      <c r="AS19183" s="16"/>
    </row>
    <row r="19184" spans="2:45" x14ac:dyDescent="0.25">
      <c r="B19184" s="16"/>
      <c r="C19184" s="16"/>
      <c r="F19184" s="13"/>
      <c r="I19184" s="27"/>
      <c r="K19184" s="27"/>
      <c r="L19184" s="13"/>
      <c r="M19184" s="13"/>
      <c r="N19184" s="13"/>
      <c r="O19184" s="13"/>
      <c r="P19184" s="13"/>
      <c r="Q19184" s="13"/>
      <c r="R19184" s="13"/>
      <c r="S19184" s="14"/>
      <c r="AA19184" s="27"/>
      <c r="AC19184" s="14"/>
      <c r="AD19184" s="14"/>
      <c r="AR19184" s="16"/>
      <c r="AS19184" s="16"/>
    </row>
    <row r="19185" spans="2:45" x14ac:dyDescent="0.25">
      <c r="B19185" s="16"/>
      <c r="C19185" s="16"/>
      <c r="F19185" s="13"/>
      <c r="I19185" s="27"/>
      <c r="K19185" s="27"/>
      <c r="L19185" s="13"/>
      <c r="M19185" s="13"/>
      <c r="N19185" s="13"/>
      <c r="O19185" s="13"/>
      <c r="P19185" s="13"/>
      <c r="Q19185" s="13"/>
      <c r="R19185" s="13"/>
      <c r="S19185" s="14"/>
      <c r="AA19185" s="27"/>
      <c r="AC19185" s="14"/>
      <c r="AD19185" s="14"/>
      <c r="AR19185" s="16"/>
      <c r="AS19185" s="16"/>
    </row>
    <row r="19186" spans="2:45" x14ac:dyDescent="0.25">
      <c r="B19186" s="16"/>
      <c r="C19186" s="16"/>
      <c r="F19186" s="13"/>
      <c r="I19186" s="27"/>
      <c r="K19186" s="27"/>
      <c r="L19186" s="13"/>
      <c r="M19186" s="13"/>
      <c r="N19186" s="13"/>
      <c r="O19186" s="13"/>
      <c r="P19186" s="13"/>
      <c r="Q19186" s="13"/>
      <c r="R19186" s="13"/>
      <c r="S19186" s="14"/>
      <c r="AA19186" s="27"/>
      <c r="AC19186" s="14"/>
      <c r="AD19186" s="14"/>
      <c r="AR19186" s="16"/>
      <c r="AS19186" s="16"/>
    </row>
    <row r="19187" spans="2:45" x14ac:dyDescent="0.25">
      <c r="B19187" s="16"/>
      <c r="C19187" s="16"/>
      <c r="F19187" s="13"/>
      <c r="I19187" s="27"/>
      <c r="K19187" s="27"/>
      <c r="L19187" s="13"/>
      <c r="M19187" s="13"/>
      <c r="N19187" s="13"/>
      <c r="O19187" s="13"/>
      <c r="P19187" s="13"/>
      <c r="Q19187" s="13"/>
      <c r="R19187" s="13"/>
      <c r="S19187" s="14"/>
      <c r="AA19187" s="27"/>
      <c r="AC19187" s="14"/>
      <c r="AD19187" s="14"/>
      <c r="AR19187" s="16"/>
      <c r="AS19187" s="16"/>
    </row>
    <row r="19188" spans="2:45" x14ac:dyDescent="0.25">
      <c r="B19188" s="16"/>
      <c r="C19188" s="16"/>
      <c r="F19188" s="13"/>
      <c r="I19188" s="27"/>
      <c r="K19188" s="27"/>
      <c r="L19188" s="13"/>
      <c r="M19188" s="13"/>
      <c r="N19188" s="13"/>
      <c r="O19188" s="13"/>
      <c r="P19188" s="13"/>
      <c r="Q19188" s="13"/>
      <c r="R19188" s="13"/>
      <c r="S19188" s="14"/>
      <c r="AA19188" s="27"/>
      <c r="AC19188" s="14"/>
      <c r="AD19188" s="14"/>
      <c r="AR19188" s="16"/>
      <c r="AS19188" s="16"/>
    </row>
    <row r="19189" spans="2:45" x14ac:dyDescent="0.25">
      <c r="B19189" s="16"/>
      <c r="C19189" s="16"/>
      <c r="F19189" s="13"/>
      <c r="I19189" s="27"/>
      <c r="K19189" s="27"/>
      <c r="L19189" s="13"/>
      <c r="M19189" s="13"/>
      <c r="N19189" s="13"/>
      <c r="O19189" s="13"/>
      <c r="P19189" s="13"/>
      <c r="Q19189" s="13"/>
      <c r="R19189" s="13"/>
      <c r="S19189" s="14"/>
      <c r="AA19189" s="27"/>
      <c r="AC19189" s="14"/>
      <c r="AD19189" s="14"/>
      <c r="AR19189" s="16"/>
      <c r="AS19189" s="16"/>
    </row>
    <row r="19190" spans="2:45" x14ac:dyDescent="0.25">
      <c r="B19190" s="16"/>
      <c r="C19190" s="16"/>
      <c r="F19190" s="13"/>
      <c r="I19190" s="27"/>
      <c r="K19190" s="27"/>
      <c r="L19190" s="13"/>
      <c r="M19190" s="13"/>
      <c r="N19190" s="13"/>
      <c r="O19190" s="13"/>
      <c r="P19190" s="13"/>
      <c r="Q19190" s="13"/>
      <c r="R19190" s="13"/>
      <c r="S19190" s="14"/>
      <c r="AA19190" s="27"/>
      <c r="AC19190" s="14"/>
      <c r="AD19190" s="14"/>
      <c r="AR19190" s="16"/>
      <c r="AS19190" s="16"/>
    </row>
    <row r="19191" spans="2:45" x14ac:dyDescent="0.25">
      <c r="B19191" s="16"/>
      <c r="C19191" s="16"/>
      <c r="F19191" s="13"/>
      <c r="I19191" s="27"/>
      <c r="K19191" s="27"/>
      <c r="L19191" s="13"/>
      <c r="M19191" s="13"/>
      <c r="N19191" s="13"/>
      <c r="O19191" s="13"/>
      <c r="P19191" s="13"/>
      <c r="Q19191" s="13"/>
      <c r="R19191" s="13"/>
      <c r="S19191" s="14"/>
      <c r="AA19191" s="27"/>
      <c r="AC19191" s="14"/>
      <c r="AD19191" s="14"/>
      <c r="AR19191" s="16"/>
      <c r="AS19191" s="16"/>
    </row>
    <row r="19192" spans="2:45" x14ac:dyDescent="0.25">
      <c r="B19192" s="16"/>
      <c r="C19192" s="16"/>
      <c r="F19192" s="13"/>
      <c r="I19192" s="27"/>
      <c r="K19192" s="27"/>
      <c r="L19192" s="13"/>
      <c r="M19192" s="13"/>
      <c r="N19192" s="13"/>
      <c r="O19192" s="13"/>
      <c r="P19192" s="13"/>
      <c r="Q19192" s="13"/>
      <c r="R19192" s="13"/>
      <c r="S19192" s="14"/>
      <c r="AA19192" s="27"/>
      <c r="AC19192" s="14"/>
      <c r="AD19192" s="14"/>
      <c r="AR19192" s="16"/>
      <c r="AS19192" s="16"/>
    </row>
    <row r="19193" spans="2:45" x14ac:dyDescent="0.25">
      <c r="B19193" s="16"/>
      <c r="C19193" s="16"/>
      <c r="F19193" s="13"/>
      <c r="I19193" s="27"/>
      <c r="K19193" s="27"/>
      <c r="L19193" s="13"/>
      <c r="M19193" s="13"/>
      <c r="N19193" s="13"/>
      <c r="O19193" s="13"/>
      <c r="P19193" s="13"/>
      <c r="Q19193" s="13"/>
      <c r="R19193" s="13"/>
      <c r="S19193" s="14"/>
      <c r="AA19193" s="27"/>
      <c r="AC19193" s="14"/>
      <c r="AD19193" s="14"/>
      <c r="AR19193" s="16"/>
      <c r="AS19193" s="16"/>
    </row>
    <row r="19194" spans="2:45" x14ac:dyDescent="0.25">
      <c r="B19194" s="16"/>
      <c r="C19194" s="16"/>
      <c r="F19194" s="13"/>
      <c r="I19194" s="27"/>
      <c r="K19194" s="27"/>
      <c r="L19194" s="13"/>
      <c r="M19194" s="13"/>
      <c r="N19194" s="13"/>
      <c r="O19194" s="13"/>
      <c r="P19194" s="13"/>
      <c r="Q19194" s="13"/>
      <c r="R19194" s="13"/>
      <c r="S19194" s="14"/>
      <c r="AA19194" s="27"/>
      <c r="AC19194" s="14"/>
      <c r="AD19194" s="14"/>
      <c r="AR19194" s="16"/>
      <c r="AS19194" s="16"/>
    </row>
    <row r="19195" spans="2:45" x14ac:dyDescent="0.25">
      <c r="B19195" s="16"/>
      <c r="C19195" s="16"/>
      <c r="F19195" s="13"/>
      <c r="I19195" s="27"/>
      <c r="K19195" s="27"/>
      <c r="L19195" s="13"/>
      <c r="M19195" s="13"/>
      <c r="N19195" s="13"/>
      <c r="O19195" s="13"/>
      <c r="P19195" s="13"/>
      <c r="Q19195" s="13"/>
      <c r="R19195" s="13"/>
      <c r="S19195" s="14"/>
      <c r="AA19195" s="27"/>
      <c r="AC19195" s="14"/>
      <c r="AD19195" s="14"/>
      <c r="AR19195" s="16"/>
      <c r="AS19195" s="16"/>
    </row>
    <row r="19196" spans="2:45" x14ac:dyDescent="0.25">
      <c r="B19196" s="16"/>
      <c r="C19196" s="16"/>
      <c r="F19196" s="13"/>
      <c r="I19196" s="27"/>
      <c r="K19196" s="27"/>
      <c r="L19196" s="13"/>
      <c r="M19196" s="13"/>
      <c r="N19196" s="13"/>
      <c r="O19196" s="13"/>
      <c r="P19196" s="13"/>
      <c r="Q19196" s="13"/>
      <c r="R19196" s="13"/>
      <c r="S19196" s="14"/>
      <c r="AA19196" s="27"/>
      <c r="AC19196" s="14"/>
      <c r="AD19196" s="14"/>
      <c r="AR19196" s="16"/>
      <c r="AS19196" s="16"/>
    </row>
    <row r="19197" spans="2:45" x14ac:dyDescent="0.25">
      <c r="B19197" s="16"/>
      <c r="C19197" s="16"/>
      <c r="F19197" s="13"/>
      <c r="I19197" s="27"/>
      <c r="K19197" s="27"/>
      <c r="L19197" s="13"/>
      <c r="M19197" s="13"/>
      <c r="N19197" s="13"/>
      <c r="O19197" s="13"/>
      <c r="P19197" s="13"/>
      <c r="Q19197" s="13"/>
      <c r="R19197" s="13"/>
      <c r="S19197" s="14"/>
      <c r="AA19197" s="27"/>
      <c r="AC19197" s="14"/>
      <c r="AD19197" s="14"/>
      <c r="AR19197" s="16"/>
      <c r="AS19197" s="16"/>
    </row>
    <row r="19198" spans="2:45" x14ac:dyDescent="0.25">
      <c r="B19198" s="16"/>
      <c r="C19198" s="16"/>
      <c r="F19198" s="13"/>
      <c r="I19198" s="27"/>
      <c r="K19198" s="27"/>
      <c r="L19198" s="13"/>
      <c r="M19198" s="13"/>
      <c r="N19198" s="13"/>
      <c r="O19198" s="13"/>
      <c r="P19198" s="13"/>
      <c r="Q19198" s="13"/>
      <c r="R19198" s="13"/>
      <c r="S19198" s="14"/>
      <c r="AA19198" s="27"/>
      <c r="AC19198" s="14"/>
      <c r="AD19198" s="14"/>
      <c r="AR19198" s="16"/>
      <c r="AS19198" s="16"/>
    </row>
    <row r="19199" spans="2:45" x14ac:dyDescent="0.25">
      <c r="B19199" s="16"/>
      <c r="C19199" s="16"/>
      <c r="F19199" s="13"/>
      <c r="I19199" s="27"/>
      <c r="K19199" s="27"/>
      <c r="L19199" s="13"/>
      <c r="M19199" s="13"/>
      <c r="N19199" s="13"/>
      <c r="O19199" s="13"/>
      <c r="P19199" s="13"/>
      <c r="Q19199" s="13"/>
      <c r="R19199" s="13"/>
      <c r="S19199" s="14"/>
      <c r="AA19199" s="27"/>
      <c r="AC19199" s="14"/>
      <c r="AD19199" s="14"/>
      <c r="AR19199" s="16"/>
      <c r="AS19199" s="16"/>
    </row>
    <row r="19200" spans="2:45" x14ac:dyDescent="0.25">
      <c r="B19200" s="16"/>
      <c r="C19200" s="16"/>
      <c r="F19200" s="13"/>
      <c r="I19200" s="27"/>
      <c r="K19200" s="27"/>
      <c r="L19200" s="13"/>
      <c r="M19200" s="13"/>
      <c r="N19200" s="13"/>
      <c r="O19200" s="13"/>
      <c r="P19200" s="13"/>
      <c r="Q19200" s="13"/>
      <c r="R19200" s="13"/>
      <c r="S19200" s="14"/>
      <c r="AA19200" s="27"/>
      <c r="AC19200" s="14"/>
      <c r="AD19200" s="14"/>
      <c r="AR19200" s="16"/>
      <c r="AS19200" s="16"/>
    </row>
    <row r="19201" spans="2:45" x14ac:dyDescent="0.25">
      <c r="B19201" s="16"/>
      <c r="C19201" s="16"/>
      <c r="F19201" s="13"/>
      <c r="I19201" s="27"/>
      <c r="K19201" s="27"/>
      <c r="L19201" s="13"/>
      <c r="M19201" s="13"/>
      <c r="N19201" s="13"/>
      <c r="O19201" s="13"/>
      <c r="P19201" s="13"/>
      <c r="Q19201" s="13"/>
      <c r="R19201" s="13"/>
      <c r="S19201" s="14"/>
      <c r="AA19201" s="27"/>
      <c r="AC19201" s="14"/>
      <c r="AD19201" s="14"/>
      <c r="AR19201" s="16"/>
      <c r="AS19201" s="16"/>
    </row>
    <row r="19202" spans="2:45" x14ac:dyDescent="0.25">
      <c r="B19202" s="16"/>
      <c r="C19202" s="16"/>
      <c r="F19202" s="13"/>
      <c r="I19202" s="27"/>
      <c r="K19202" s="27"/>
      <c r="L19202" s="13"/>
      <c r="M19202" s="13"/>
      <c r="N19202" s="13"/>
      <c r="O19202" s="13"/>
      <c r="P19202" s="13"/>
      <c r="Q19202" s="13"/>
      <c r="R19202" s="13"/>
      <c r="S19202" s="14"/>
      <c r="AA19202" s="27"/>
      <c r="AC19202" s="14"/>
      <c r="AD19202" s="14"/>
      <c r="AR19202" s="16"/>
      <c r="AS19202" s="16"/>
    </row>
    <row r="19203" spans="2:45" x14ac:dyDescent="0.25">
      <c r="B19203" s="16"/>
      <c r="C19203" s="16"/>
      <c r="F19203" s="13"/>
      <c r="I19203" s="27"/>
      <c r="K19203" s="27"/>
      <c r="L19203" s="13"/>
      <c r="M19203" s="13"/>
      <c r="N19203" s="13"/>
      <c r="O19203" s="13"/>
      <c r="P19203" s="13"/>
      <c r="Q19203" s="13"/>
      <c r="R19203" s="13"/>
      <c r="S19203" s="14"/>
      <c r="AA19203" s="27"/>
      <c r="AC19203" s="14"/>
      <c r="AD19203" s="14"/>
      <c r="AR19203" s="16"/>
      <c r="AS19203" s="16"/>
    </row>
    <row r="19204" spans="2:45" x14ac:dyDescent="0.25">
      <c r="B19204" s="16"/>
      <c r="C19204" s="16"/>
      <c r="F19204" s="13"/>
      <c r="I19204" s="27"/>
      <c r="K19204" s="27"/>
      <c r="L19204" s="13"/>
      <c r="M19204" s="13"/>
      <c r="N19204" s="13"/>
      <c r="O19204" s="13"/>
      <c r="P19204" s="13"/>
      <c r="Q19204" s="13"/>
      <c r="R19204" s="13"/>
      <c r="S19204" s="14"/>
      <c r="AA19204" s="27"/>
      <c r="AC19204" s="14"/>
      <c r="AD19204" s="14"/>
      <c r="AR19204" s="16"/>
      <c r="AS19204" s="16"/>
    </row>
    <row r="19205" spans="2:45" x14ac:dyDescent="0.25">
      <c r="B19205" s="16"/>
      <c r="C19205" s="16"/>
      <c r="F19205" s="13"/>
      <c r="I19205" s="27"/>
      <c r="K19205" s="27"/>
      <c r="L19205" s="13"/>
      <c r="M19205" s="13"/>
      <c r="N19205" s="13"/>
      <c r="O19205" s="13"/>
      <c r="P19205" s="13"/>
      <c r="Q19205" s="13"/>
      <c r="R19205" s="13"/>
      <c r="S19205" s="14"/>
      <c r="AA19205" s="27"/>
      <c r="AC19205" s="14"/>
      <c r="AD19205" s="14"/>
      <c r="AR19205" s="16"/>
      <c r="AS19205" s="16"/>
    </row>
    <row r="19206" spans="2:45" x14ac:dyDescent="0.25">
      <c r="B19206" s="16"/>
      <c r="C19206" s="16"/>
      <c r="F19206" s="13"/>
      <c r="I19206" s="27"/>
      <c r="K19206" s="27"/>
      <c r="L19206" s="13"/>
      <c r="M19206" s="13"/>
      <c r="N19206" s="13"/>
      <c r="O19206" s="13"/>
      <c r="P19206" s="13"/>
      <c r="Q19206" s="13"/>
      <c r="R19206" s="13"/>
      <c r="S19206" s="14"/>
      <c r="AA19206" s="27"/>
      <c r="AC19206" s="14"/>
      <c r="AD19206" s="14"/>
      <c r="AR19206" s="16"/>
      <c r="AS19206" s="16"/>
    </row>
    <row r="19207" spans="2:45" x14ac:dyDescent="0.25">
      <c r="B19207" s="16"/>
      <c r="C19207" s="16"/>
      <c r="F19207" s="13"/>
      <c r="I19207" s="27"/>
      <c r="K19207" s="27"/>
      <c r="L19207" s="13"/>
      <c r="M19207" s="13"/>
      <c r="N19207" s="13"/>
      <c r="O19207" s="13"/>
      <c r="P19207" s="13"/>
      <c r="Q19207" s="13"/>
      <c r="R19207" s="13"/>
      <c r="S19207" s="14"/>
      <c r="AA19207" s="27"/>
      <c r="AC19207" s="14"/>
      <c r="AD19207" s="14"/>
      <c r="AR19207" s="16"/>
      <c r="AS19207" s="16"/>
    </row>
    <row r="19208" spans="2:45" x14ac:dyDescent="0.25">
      <c r="B19208" s="16"/>
      <c r="C19208" s="16"/>
      <c r="F19208" s="13"/>
      <c r="I19208" s="27"/>
      <c r="K19208" s="27"/>
      <c r="L19208" s="13"/>
      <c r="M19208" s="13"/>
      <c r="N19208" s="13"/>
      <c r="O19208" s="13"/>
      <c r="P19208" s="13"/>
      <c r="Q19208" s="13"/>
      <c r="R19208" s="13"/>
      <c r="S19208" s="14"/>
      <c r="AA19208" s="27"/>
      <c r="AC19208" s="14"/>
      <c r="AD19208" s="14"/>
      <c r="AR19208" s="16"/>
      <c r="AS19208" s="16"/>
    </row>
    <row r="19209" spans="2:45" x14ac:dyDescent="0.25">
      <c r="B19209" s="16"/>
      <c r="C19209" s="16"/>
      <c r="F19209" s="13"/>
      <c r="I19209" s="27"/>
      <c r="K19209" s="27"/>
      <c r="L19209" s="13"/>
      <c r="M19209" s="13"/>
      <c r="N19209" s="13"/>
      <c r="O19209" s="13"/>
      <c r="P19209" s="13"/>
      <c r="Q19209" s="13"/>
      <c r="R19209" s="13"/>
      <c r="S19209" s="14"/>
      <c r="AA19209" s="27"/>
      <c r="AC19209" s="14"/>
      <c r="AD19209" s="14"/>
      <c r="AR19209" s="16"/>
      <c r="AS19209" s="16"/>
    </row>
    <row r="19210" spans="2:45" x14ac:dyDescent="0.25">
      <c r="B19210" s="16"/>
      <c r="C19210" s="16"/>
      <c r="F19210" s="13"/>
      <c r="I19210" s="27"/>
      <c r="K19210" s="27"/>
      <c r="L19210" s="13"/>
      <c r="M19210" s="13"/>
      <c r="N19210" s="13"/>
      <c r="O19210" s="13"/>
      <c r="P19210" s="13"/>
      <c r="Q19210" s="13"/>
      <c r="R19210" s="13"/>
      <c r="S19210" s="14"/>
      <c r="AA19210" s="27"/>
      <c r="AC19210" s="14"/>
      <c r="AD19210" s="14"/>
      <c r="AR19210" s="16"/>
      <c r="AS19210" s="16"/>
    </row>
    <row r="19211" spans="2:45" x14ac:dyDescent="0.25">
      <c r="B19211" s="16"/>
      <c r="C19211" s="16"/>
      <c r="F19211" s="13"/>
      <c r="I19211" s="27"/>
      <c r="K19211" s="27"/>
      <c r="L19211" s="13"/>
      <c r="M19211" s="13"/>
      <c r="N19211" s="13"/>
      <c r="O19211" s="13"/>
      <c r="P19211" s="13"/>
      <c r="Q19211" s="13"/>
      <c r="R19211" s="13"/>
      <c r="S19211" s="14"/>
      <c r="AA19211" s="27"/>
      <c r="AC19211" s="14"/>
      <c r="AD19211" s="14"/>
      <c r="AR19211" s="16"/>
      <c r="AS19211" s="16"/>
    </row>
    <row r="19212" spans="2:45" x14ac:dyDescent="0.25">
      <c r="B19212" s="16"/>
      <c r="C19212" s="16"/>
      <c r="F19212" s="13"/>
      <c r="I19212" s="27"/>
      <c r="K19212" s="27"/>
      <c r="L19212" s="13"/>
      <c r="M19212" s="13"/>
      <c r="N19212" s="13"/>
      <c r="O19212" s="13"/>
      <c r="P19212" s="13"/>
      <c r="Q19212" s="13"/>
      <c r="R19212" s="13"/>
      <c r="S19212" s="14"/>
      <c r="AA19212" s="27"/>
      <c r="AC19212" s="14"/>
      <c r="AD19212" s="14"/>
      <c r="AR19212" s="16"/>
      <c r="AS19212" s="16"/>
    </row>
    <row r="19213" spans="2:45" x14ac:dyDescent="0.25">
      <c r="B19213" s="16"/>
      <c r="C19213" s="16"/>
      <c r="F19213" s="13"/>
      <c r="I19213" s="27"/>
      <c r="K19213" s="27"/>
      <c r="L19213" s="13"/>
      <c r="M19213" s="13"/>
      <c r="N19213" s="13"/>
      <c r="O19213" s="13"/>
      <c r="P19213" s="13"/>
      <c r="Q19213" s="13"/>
      <c r="R19213" s="13"/>
      <c r="S19213" s="14"/>
      <c r="AA19213" s="27"/>
      <c r="AC19213" s="14"/>
      <c r="AD19213" s="14"/>
      <c r="AR19213" s="16"/>
      <c r="AS19213" s="16"/>
    </row>
    <row r="19214" spans="2:45" x14ac:dyDescent="0.25">
      <c r="B19214" s="16"/>
      <c r="C19214" s="16"/>
      <c r="F19214" s="13"/>
      <c r="I19214" s="27"/>
      <c r="K19214" s="27"/>
      <c r="L19214" s="13"/>
      <c r="M19214" s="13"/>
      <c r="N19214" s="13"/>
      <c r="O19214" s="13"/>
      <c r="P19214" s="13"/>
      <c r="Q19214" s="13"/>
      <c r="R19214" s="13"/>
      <c r="S19214" s="14"/>
      <c r="AA19214" s="27"/>
      <c r="AC19214" s="14"/>
      <c r="AD19214" s="14"/>
      <c r="AR19214" s="16"/>
      <c r="AS19214" s="16"/>
    </row>
    <row r="19215" spans="2:45" x14ac:dyDescent="0.25">
      <c r="B19215" s="16"/>
      <c r="C19215" s="16"/>
      <c r="F19215" s="13"/>
      <c r="I19215" s="27"/>
      <c r="K19215" s="27"/>
      <c r="L19215" s="13"/>
      <c r="M19215" s="13"/>
      <c r="N19215" s="13"/>
      <c r="O19215" s="13"/>
      <c r="P19215" s="13"/>
      <c r="Q19215" s="13"/>
      <c r="R19215" s="13"/>
      <c r="S19215" s="14"/>
      <c r="AA19215" s="27"/>
      <c r="AC19215" s="14"/>
      <c r="AD19215" s="14"/>
      <c r="AR19215" s="16"/>
      <c r="AS19215" s="16"/>
    </row>
    <row r="19216" spans="2:45" x14ac:dyDescent="0.25">
      <c r="B19216" s="16"/>
      <c r="C19216" s="16"/>
      <c r="F19216" s="13"/>
      <c r="I19216" s="27"/>
      <c r="K19216" s="27"/>
      <c r="L19216" s="13"/>
      <c r="M19216" s="13"/>
      <c r="N19216" s="13"/>
      <c r="O19216" s="13"/>
      <c r="P19216" s="13"/>
      <c r="Q19216" s="13"/>
      <c r="R19216" s="13"/>
      <c r="S19216" s="14"/>
      <c r="AA19216" s="27"/>
      <c r="AC19216" s="14"/>
      <c r="AD19216" s="14"/>
      <c r="AR19216" s="16"/>
      <c r="AS19216" s="16"/>
    </row>
    <row r="19217" spans="2:45" x14ac:dyDescent="0.25">
      <c r="B19217" s="16"/>
      <c r="C19217" s="16"/>
      <c r="F19217" s="13"/>
      <c r="I19217" s="27"/>
      <c r="K19217" s="27"/>
      <c r="L19217" s="13"/>
      <c r="M19217" s="13"/>
      <c r="N19217" s="13"/>
      <c r="O19217" s="13"/>
      <c r="P19217" s="13"/>
      <c r="Q19217" s="13"/>
      <c r="R19217" s="13"/>
      <c r="S19217" s="14"/>
      <c r="AA19217" s="27"/>
      <c r="AC19217" s="14"/>
      <c r="AD19217" s="14"/>
      <c r="AR19217" s="16"/>
      <c r="AS19217" s="16"/>
    </row>
    <row r="19218" spans="2:45" x14ac:dyDescent="0.25">
      <c r="B19218" s="16"/>
      <c r="C19218" s="16"/>
      <c r="F19218" s="13"/>
      <c r="I19218" s="27"/>
      <c r="K19218" s="27"/>
      <c r="L19218" s="13"/>
      <c r="M19218" s="13"/>
      <c r="N19218" s="13"/>
      <c r="O19218" s="13"/>
      <c r="P19218" s="13"/>
      <c r="Q19218" s="13"/>
      <c r="R19218" s="13"/>
      <c r="S19218" s="14"/>
      <c r="AA19218" s="27"/>
      <c r="AC19218" s="14"/>
      <c r="AD19218" s="14"/>
      <c r="AR19218" s="16"/>
      <c r="AS19218" s="16"/>
    </row>
    <row r="19219" spans="2:45" x14ac:dyDescent="0.25">
      <c r="B19219" s="16"/>
      <c r="C19219" s="16"/>
      <c r="F19219" s="13"/>
      <c r="I19219" s="27"/>
      <c r="K19219" s="27"/>
      <c r="L19219" s="13"/>
      <c r="M19219" s="13"/>
      <c r="N19219" s="13"/>
      <c r="O19219" s="13"/>
      <c r="P19219" s="13"/>
      <c r="Q19219" s="13"/>
      <c r="R19219" s="13"/>
      <c r="S19219" s="14"/>
      <c r="AA19219" s="27"/>
      <c r="AC19219" s="14"/>
      <c r="AD19219" s="14"/>
      <c r="AR19219" s="16"/>
      <c r="AS19219" s="16"/>
    </row>
    <row r="19220" spans="2:45" x14ac:dyDescent="0.25">
      <c r="B19220" s="16"/>
      <c r="C19220" s="16"/>
      <c r="F19220" s="13"/>
      <c r="I19220" s="27"/>
      <c r="K19220" s="27"/>
      <c r="L19220" s="13"/>
      <c r="M19220" s="13"/>
      <c r="N19220" s="13"/>
      <c r="O19220" s="13"/>
      <c r="P19220" s="13"/>
      <c r="Q19220" s="13"/>
      <c r="R19220" s="13"/>
      <c r="S19220" s="14"/>
      <c r="AA19220" s="27"/>
      <c r="AC19220" s="14"/>
      <c r="AD19220" s="14"/>
      <c r="AR19220" s="16"/>
      <c r="AS19220" s="16"/>
    </row>
    <row r="19221" spans="2:45" x14ac:dyDescent="0.25">
      <c r="B19221" s="16"/>
      <c r="C19221" s="16"/>
      <c r="F19221" s="13"/>
      <c r="I19221" s="27"/>
      <c r="K19221" s="27"/>
      <c r="L19221" s="13"/>
      <c r="M19221" s="13"/>
      <c r="N19221" s="13"/>
      <c r="O19221" s="13"/>
      <c r="P19221" s="13"/>
      <c r="Q19221" s="13"/>
      <c r="R19221" s="13"/>
      <c r="S19221" s="14"/>
      <c r="AA19221" s="27"/>
      <c r="AC19221" s="14"/>
      <c r="AD19221" s="14"/>
      <c r="AR19221" s="16"/>
      <c r="AS19221" s="16"/>
    </row>
    <row r="19222" spans="2:45" x14ac:dyDescent="0.25">
      <c r="B19222" s="16"/>
      <c r="C19222" s="16"/>
      <c r="F19222" s="13"/>
      <c r="I19222" s="27"/>
      <c r="K19222" s="27"/>
      <c r="L19222" s="13"/>
      <c r="M19222" s="13"/>
      <c r="N19222" s="13"/>
      <c r="O19222" s="13"/>
      <c r="P19222" s="13"/>
      <c r="Q19222" s="13"/>
      <c r="R19222" s="13"/>
      <c r="S19222" s="14"/>
      <c r="AA19222" s="27"/>
      <c r="AC19222" s="14"/>
      <c r="AD19222" s="14"/>
      <c r="AR19222" s="16"/>
      <c r="AS19222" s="16"/>
    </row>
    <row r="19223" spans="2:45" x14ac:dyDescent="0.25">
      <c r="B19223" s="16"/>
      <c r="C19223" s="16"/>
      <c r="F19223" s="13"/>
      <c r="I19223" s="27"/>
      <c r="K19223" s="27"/>
      <c r="L19223" s="13"/>
      <c r="M19223" s="13"/>
      <c r="N19223" s="13"/>
      <c r="O19223" s="13"/>
      <c r="P19223" s="13"/>
      <c r="Q19223" s="13"/>
      <c r="R19223" s="13"/>
      <c r="S19223" s="14"/>
      <c r="AA19223" s="27"/>
      <c r="AC19223" s="14"/>
      <c r="AD19223" s="14"/>
      <c r="AR19223" s="16"/>
      <c r="AS19223" s="16"/>
    </row>
    <row r="19224" spans="2:45" x14ac:dyDescent="0.25">
      <c r="B19224" s="16"/>
      <c r="C19224" s="16"/>
      <c r="F19224" s="13"/>
      <c r="I19224" s="27"/>
      <c r="K19224" s="27"/>
      <c r="L19224" s="13"/>
      <c r="M19224" s="13"/>
      <c r="N19224" s="13"/>
      <c r="O19224" s="13"/>
      <c r="P19224" s="13"/>
      <c r="Q19224" s="13"/>
      <c r="R19224" s="13"/>
      <c r="S19224" s="14"/>
      <c r="AA19224" s="27"/>
      <c r="AC19224" s="14"/>
      <c r="AD19224" s="14"/>
      <c r="AR19224" s="16"/>
      <c r="AS19224" s="16"/>
    </row>
    <row r="19225" spans="2:45" x14ac:dyDescent="0.25">
      <c r="B19225" s="16"/>
      <c r="C19225" s="16"/>
      <c r="F19225" s="13"/>
      <c r="I19225" s="27"/>
      <c r="K19225" s="27"/>
      <c r="L19225" s="13"/>
      <c r="M19225" s="13"/>
      <c r="N19225" s="13"/>
      <c r="O19225" s="13"/>
      <c r="P19225" s="13"/>
      <c r="Q19225" s="13"/>
      <c r="R19225" s="13"/>
      <c r="S19225" s="14"/>
      <c r="AA19225" s="27"/>
      <c r="AC19225" s="14"/>
      <c r="AD19225" s="14"/>
      <c r="AR19225" s="16"/>
      <c r="AS19225" s="16"/>
    </row>
    <row r="19226" spans="2:45" x14ac:dyDescent="0.25">
      <c r="B19226" s="16"/>
      <c r="C19226" s="16"/>
      <c r="F19226" s="13"/>
      <c r="I19226" s="27"/>
      <c r="K19226" s="27"/>
      <c r="L19226" s="13"/>
      <c r="M19226" s="13"/>
      <c r="N19226" s="13"/>
      <c r="O19226" s="13"/>
      <c r="P19226" s="13"/>
      <c r="Q19226" s="13"/>
      <c r="R19226" s="13"/>
      <c r="S19226" s="14"/>
      <c r="AA19226" s="27"/>
      <c r="AC19226" s="14"/>
      <c r="AD19226" s="14"/>
      <c r="AR19226" s="16"/>
      <c r="AS19226" s="16"/>
    </row>
    <row r="19227" spans="2:45" x14ac:dyDescent="0.25">
      <c r="B19227" s="16"/>
      <c r="C19227" s="16"/>
      <c r="F19227" s="13"/>
      <c r="I19227" s="27"/>
      <c r="K19227" s="27"/>
      <c r="L19227" s="13"/>
      <c r="M19227" s="13"/>
      <c r="N19227" s="13"/>
      <c r="O19227" s="13"/>
      <c r="P19227" s="13"/>
      <c r="Q19227" s="13"/>
      <c r="R19227" s="13"/>
      <c r="S19227" s="14"/>
      <c r="AA19227" s="27"/>
      <c r="AC19227" s="14"/>
      <c r="AD19227" s="14"/>
      <c r="AR19227" s="16"/>
      <c r="AS19227" s="16"/>
    </row>
    <row r="19228" spans="2:45" x14ac:dyDescent="0.25">
      <c r="B19228" s="16"/>
      <c r="C19228" s="16"/>
      <c r="F19228" s="13"/>
      <c r="I19228" s="27"/>
      <c r="K19228" s="27"/>
      <c r="L19228" s="13"/>
      <c r="M19228" s="13"/>
      <c r="N19228" s="13"/>
      <c r="O19228" s="13"/>
      <c r="P19228" s="13"/>
      <c r="Q19228" s="13"/>
      <c r="R19228" s="13"/>
      <c r="S19228" s="14"/>
      <c r="AA19228" s="27"/>
      <c r="AC19228" s="14"/>
      <c r="AD19228" s="14"/>
      <c r="AR19228" s="16"/>
      <c r="AS19228" s="16"/>
    </row>
    <row r="19229" spans="2:45" x14ac:dyDescent="0.25">
      <c r="B19229" s="16"/>
      <c r="C19229" s="16"/>
      <c r="F19229" s="13"/>
      <c r="I19229" s="27"/>
      <c r="K19229" s="27"/>
      <c r="L19229" s="13"/>
      <c r="M19229" s="13"/>
      <c r="N19229" s="13"/>
      <c r="O19229" s="13"/>
      <c r="P19229" s="13"/>
      <c r="Q19229" s="13"/>
      <c r="R19229" s="13"/>
      <c r="S19229" s="14"/>
      <c r="AA19229" s="27"/>
      <c r="AC19229" s="14"/>
      <c r="AD19229" s="14"/>
      <c r="AR19229" s="16"/>
      <c r="AS19229" s="16"/>
    </row>
    <row r="19230" spans="2:45" x14ac:dyDescent="0.25">
      <c r="B19230" s="16"/>
      <c r="C19230" s="16"/>
      <c r="F19230" s="13"/>
      <c r="I19230" s="27"/>
      <c r="K19230" s="27"/>
      <c r="L19230" s="13"/>
      <c r="M19230" s="13"/>
      <c r="N19230" s="13"/>
      <c r="O19230" s="13"/>
      <c r="P19230" s="13"/>
      <c r="Q19230" s="13"/>
      <c r="R19230" s="13"/>
      <c r="S19230" s="14"/>
      <c r="AA19230" s="27"/>
      <c r="AC19230" s="14"/>
      <c r="AD19230" s="14"/>
      <c r="AR19230" s="16"/>
      <c r="AS19230" s="16"/>
    </row>
    <row r="19231" spans="2:45" x14ac:dyDescent="0.25">
      <c r="B19231" s="16"/>
      <c r="C19231" s="16"/>
      <c r="F19231" s="13"/>
      <c r="I19231" s="27"/>
      <c r="K19231" s="27"/>
      <c r="L19231" s="13"/>
      <c r="M19231" s="13"/>
      <c r="N19231" s="13"/>
      <c r="O19231" s="13"/>
      <c r="P19231" s="13"/>
      <c r="Q19231" s="13"/>
      <c r="R19231" s="13"/>
      <c r="S19231" s="14"/>
      <c r="AA19231" s="27"/>
      <c r="AC19231" s="14"/>
      <c r="AD19231" s="14"/>
      <c r="AR19231" s="16"/>
      <c r="AS19231" s="16"/>
    </row>
    <row r="19232" spans="2:45" x14ac:dyDescent="0.25">
      <c r="B19232" s="16"/>
      <c r="C19232" s="16"/>
      <c r="F19232" s="13"/>
      <c r="I19232" s="27"/>
      <c r="K19232" s="27"/>
      <c r="L19232" s="13"/>
      <c r="M19232" s="13"/>
      <c r="N19232" s="13"/>
      <c r="O19232" s="13"/>
      <c r="P19232" s="13"/>
      <c r="Q19232" s="13"/>
      <c r="R19232" s="13"/>
      <c r="S19232" s="14"/>
      <c r="AA19232" s="27"/>
      <c r="AC19232" s="14"/>
      <c r="AD19232" s="14"/>
      <c r="AR19232" s="16"/>
      <c r="AS19232" s="16"/>
    </row>
    <row r="19233" spans="2:45" x14ac:dyDescent="0.25">
      <c r="B19233" s="16"/>
      <c r="C19233" s="16"/>
      <c r="F19233" s="13"/>
      <c r="I19233" s="27"/>
      <c r="K19233" s="27"/>
      <c r="L19233" s="13"/>
      <c r="M19233" s="13"/>
      <c r="N19233" s="13"/>
      <c r="O19233" s="13"/>
      <c r="P19233" s="13"/>
      <c r="Q19233" s="13"/>
      <c r="R19233" s="13"/>
      <c r="S19233" s="14"/>
      <c r="AA19233" s="27"/>
      <c r="AC19233" s="14"/>
      <c r="AD19233" s="14"/>
      <c r="AR19233" s="16"/>
      <c r="AS19233" s="16"/>
    </row>
    <row r="19234" spans="2:45" x14ac:dyDescent="0.25">
      <c r="B19234" s="16"/>
      <c r="C19234" s="16"/>
      <c r="F19234" s="13"/>
      <c r="I19234" s="27"/>
      <c r="K19234" s="27"/>
      <c r="L19234" s="13"/>
      <c r="M19234" s="13"/>
      <c r="N19234" s="13"/>
      <c r="O19234" s="13"/>
      <c r="P19234" s="13"/>
      <c r="Q19234" s="13"/>
      <c r="R19234" s="13"/>
      <c r="S19234" s="14"/>
      <c r="AA19234" s="27"/>
      <c r="AC19234" s="14"/>
      <c r="AD19234" s="14"/>
      <c r="AR19234" s="16"/>
      <c r="AS19234" s="16"/>
    </row>
    <row r="19235" spans="2:45" x14ac:dyDescent="0.25">
      <c r="B19235" s="16"/>
      <c r="C19235" s="16"/>
      <c r="F19235" s="13"/>
      <c r="I19235" s="27"/>
      <c r="K19235" s="27"/>
      <c r="L19235" s="13"/>
      <c r="M19235" s="13"/>
      <c r="N19235" s="13"/>
      <c r="O19235" s="13"/>
      <c r="P19235" s="13"/>
      <c r="Q19235" s="13"/>
      <c r="R19235" s="13"/>
      <c r="S19235" s="14"/>
      <c r="AA19235" s="27"/>
      <c r="AC19235" s="14"/>
      <c r="AD19235" s="14"/>
      <c r="AR19235" s="16"/>
      <c r="AS19235" s="16"/>
    </row>
    <row r="19236" spans="2:45" x14ac:dyDescent="0.25">
      <c r="B19236" s="16"/>
      <c r="C19236" s="16"/>
      <c r="F19236" s="13"/>
      <c r="I19236" s="27"/>
      <c r="K19236" s="27"/>
      <c r="L19236" s="13"/>
      <c r="M19236" s="13"/>
      <c r="N19236" s="13"/>
      <c r="O19236" s="13"/>
      <c r="P19236" s="13"/>
      <c r="Q19236" s="13"/>
      <c r="R19236" s="13"/>
      <c r="S19236" s="14"/>
      <c r="AA19236" s="27"/>
      <c r="AC19236" s="14"/>
      <c r="AD19236" s="14"/>
      <c r="AR19236" s="16"/>
      <c r="AS19236" s="16"/>
    </row>
    <row r="19237" spans="2:45" x14ac:dyDescent="0.25">
      <c r="B19237" s="16"/>
      <c r="C19237" s="16"/>
      <c r="F19237" s="13"/>
      <c r="I19237" s="27"/>
      <c r="K19237" s="27"/>
      <c r="L19237" s="13"/>
      <c r="M19237" s="13"/>
      <c r="N19237" s="13"/>
      <c r="O19237" s="13"/>
      <c r="P19237" s="13"/>
      <c r="Q19237" s="13"/>
      <c r="R19237" s="13"/>
      <c r="S19237" s="14"/>
      <c r="AA19237" s="27"/>
      <c r="AC19237" s="14"/>
      <c r="AD19237" s="14"/>
      <c r="AR19237" s="16"/>
      <c r="AS19237" s="16"/>
    </row>
    <row r="19238" spans="2:45" x14ac:dyDescent="0.25">
      <c r="B19238" s="16"/>
      <c r="C19238" s="16"/>
      <c r="F19238" s="13"/>
      <c r="I19238" s="27"/>
      <c r="K19238" s="27"/>
      <c r="L19238" s="13"/>
      <c r="M19238" s="13"/>
      <c r="N19238" s="13"/>
      <c r="O19238" s="13"/>
      <c r="P19238" s="13"/>
      <c r="Q19238" s="13"/>
      <c r="R19238" s="13"/>
      <c r="S19238" s="14"/>
      <c r="AA19238" s="27"/>
      <c r="AC19238" s="14"/>
      <c r="AD19238" s="14"/>
      <c r="AR19238" s="16"/>
      <c r="AS19238" s="16"/>
    </row>
    <row r="19239" spans="2:45" x14ac:dyDescent="0.25">
      <c r="B19239" s="16"/>
      <c r="C19239" s="16"/>
      <c r="F19239" s="13"/>
      <c r="I19239" s="27"/>
      <c r="K19239" s="27"/>
      <c r="L19239" s="13"/>
      <c r="M19239" s="13"/>
      <c r="N19239" s="13"/>
      <c r="O19239" s="13"/>
      <c r="P19239" s="13"/>
      <c r="Q19239" s="13"/>
      <c r="R19239" s="13"/>
      <c r="S19239" s="14"/>
      <c r="AA19239" s="27"/>
      <c r="AC19239" s="14"/>
      <c r="AD19239" s="14"/>
      <c r="AR19239" s="16"/>
      <c r="AS19239" s="16"/>
    </row>
    <row r="19240" spans="2:45" x14ac:dyDescent="0.25">
      <c r="B19240" s="16"/>
      <c r="C19240" s="16"/>
      <c r="F19240" s="13"/>
      <c r="I19240" s="27"/>
      <c r="K19240" s="27"/>
      <c r="L19240" s="13"/>
      <c r="M19240" s="13"/>
      <c r="N19240" s="13"/>
      <c r="O19240" s="13"/>
      <c r="P19240" s="13"/>
      <c r="Q19240" s="13"/>
      <c r="R19240" s="13"/>
      <c r="S19240" s="14"/>
      <c r="AA19240" s="27"/>
      <c r="AC19240" s="14"/>
      <c r="AD19240" s="14"/>
      <c r="AR19240" s="16"/>
      <c r="AS19240" s="16"/>
    </row>
    <row r="19241" spans="2:45" x14ac:dyDescent="0.25">
      <c r="B19241" s="16"/>
      <c r="C19241" s="16"/>
      <c r="F19241" s="13"/>
      <c r="I19241" s="27"/>
      <c r="K19241" s="27"/>
      <c r="L19241" s="13"/>
      <c r="M19241" s="13"/>
      <c r="N19241" s="13"/>
      <c r="O19241" s="13"/>
      <c r="P19241" s="13"/>
      <c r="Q19241" s="13"/>
      <c r="R19241" s="13"/>
      <c r="S19241" s="14"/>
      <c r="AA19241" s="27"/>
      <c r="AC19241" s="14"/>
      <c r="AD19241" s="14"/>
      <c r="AR19241" s="16"/>
      <c r="AS19241" s="16"/>
    </row>
    <row r="19242" spans="2:45" x14ac:dyDescent="0.25">
      <c r="B19242" s="16"/>
      <c r="C19242" s="16"/>
      <c r="F19242" s="13"/>
      <c r="I19242" s="27"/>
      <c r="K19242" s="27"/>
      <c r="L19242" s="13"/>
      <c r="M19242" s="13"/>
      <c r="N19242" s="13"/>
      <c r="O19242" s="13"/>
      <c r="P19242" s="13"/>
      <c r="Q19242" s="13"/>
      <c r="R19242" s="13"/>
      <c r="S19242" s="14"/>
      <c r="AA19242" s="27"/>
      <c r="AC19242" s="14"/>
      <c r="AD19242" s="14"/>
      <c r="AR19242" s="16"/>
      <c r="AS19242" s="16"/>
    </row>
    <row r="19243" spans="2:45" x14ac:dyDescent="0.25">
      <c r="B19243" s="16"/>
      <c r="C19243" s="16"/>
      <c r="F19243" s="13"/>
      <c r="I19243" s="27"/>
      <c r="K19243" s="27"/>
      <c r="L19243" s="13"/>
      <c r="M19243" s="13"/>
      <c r="N19243" s="13"/>
      <c r="O19243" s="13"/>
      <c r="P19243" s="13"/>
      <c r="Q19243" s="13"/>
      <c r="R19243" s="13"/>
      <c r="S19243" s="14"/>
      <c r="AA19243" s="27"/>
      <c r="AC19243" s="14"/>
      <c r="AD19243" s="14"/>
      <c r="AR19243" s="16"/>
      <c r="AS19243" s="16"/>
    </row>
    <row r="19244" spans="2:45" x14ac:dyDescent="0.25">
      <c r="B19244" s="16"/>
      <c r="C19244" s="16"/>
      <c r="F19244" s="13"/>
      <c r="I19244" s="27"/>
      <c r="K19244" s="27"/>
      <c r="L19244" s="13"/>
      <c r="M19244" s="13"/>
      <c r="N19244" s="13"/>
      <c r="O19244" s="13"/>
      <c r="P19244" s="13"/>
      <c r="Q19244" s="13"/>
      <c r="R19244" s="13"/>
      <c r="S19244" s="14"/>
      <c r="AA19244" s="27"/>
      <c r="AC19244" s="14"/>
      <c r="AD19244" s="14"/>
      <c r="AR19244" s="16"/>
      <c r="AS19244" s="16"/>
    </row>
    <row r="19245" spans="2:45" x14ac:dyDescent="0.25">
      <c r="B19245" s="16"/>
      <c r="C19245" s="16"/>
      <c r="F19245" s="13"/>
      <c r="I19245" s="27"/>
      <c r="K19245" s="27"/>
      <c r="L19245" s="13"/>
      <c r="M19245" s="13"/>
      <c r="N19245" s="13"/>
      <c r="O19245" s="13"/>
      <c r="P19245" s="13"/>
      <c r="Q19245" s="13"/>
      <c r="R19245" s="13"/>
      <c r="S19245" s="14"/>
      <c r="AA19245" s="27"/>
      <c r="AC19245" s="14"/>
      <c r="AD19245" s="14"/>
      <c r="AR19245" s="16"/>
      <c r="AS19245" s="16"/>
    </row>
    <row r="19246" spans="2:45" x14ac:dyDescent="0.25">
      <c r="B19246" s="16"/>
      <c r="C19246" s="16"/>
      <c r="F19246" s="13"/>
      <c r="I19246" s="27"/>
      <c r="K19246" s="27"/>
      <c r="L19246" s="13"/>
      <c r="M19246" s="13"/>
      <c r="N19246" s="13"/>
      <c r="O19246" s="13"/>
      <c r="P19246" s="13"/>
      <c r="Q19246" s="13"/>
      <c r="R19246" s="13"/>
      <c r="S19246" s="14"/>
      <c r="AA19246" s="27"/>
      <c r="AC19246" s="14"/>
      <c r="AD19246" s="14"/>
      <c r="AR19246" s="16"/>
      <c r="AS19246" s="16"/>
    </row>
    <row r="19247" spans="2:45" x14ac:dyDescent="0.25">
      <c r="B19247" s="16"/>
      <c r="C19247" s="16"/>
      <c r="F19247" s="13"/>
      <c r="I19247" s="27"/>
      <c r="K19247" s="27"/>
      <c r="L19247" s="13"/>
      <c r="M19247" s="13"/>
      <c r="N19247" s="13"/>
      <c r="O19247" s="13"/>
      <c r="P19247" s="13"/>
      <c r="Q19247" s="13"/>
      <c r="R19247" s="13"/>
      <c r="S19247" s="14"/>
      <c r="AA19247" s="27"/>
      <c r="AC19247" s="14"/>
      <c r="AD19247" s="14"/>
      <c r="AR19247" s="16"/>
      <c r="AS19247" s="16"/>
    </row>
    <row r="19248" spans="2:45" x14ac:dyDescent="0.25">
      <c r="B19248" s="16"/>
      <c r="C19248" s="16"/>
      <c r="F19248" s="13"/>
      <c r="I19248" s="27"/>
      <c r="K19248" s="27"/>
      <c r="L19248" s="13"/>
      <c r="M19248" s="13"/>
      <c r="N19248" s="13"/>
      <c r="O19248" s="13"/>
      <c r="P19248" s="13"/>
      <c r="Q19248" s="13"/>
      <c r="R19248" s="13"/>
      <c r="S19248" s="14"/>
      <c r="AA19248" s="27"/>
      <c r="AC19248" s="14"/>
      <c r="AD19248" s="14"/>
      <c r="AR19248" s="16"/>
      <c r="AS19248" s="16"/>
    </row>
    <row r="19249" spans="2:45" x14ac:dyDescent="0.25">
      <c r="B19249" s="16"/>
      <c r="C19249" s="16"/>
      <c r="F19249" s="13"/>
      <c r="I19249" s="27"/>
      <c r="K19249" s="27"/>
      <c r="L19249" s="13"/>
      <c r="M19249" s="13"/>
      <c r="N19249" s="13"/>
      <c r="O19249" s="13"/>
      <c r="P19249" s="13"/>
      <c r="Q19249" s="13"/>
      <c r="R19249" s="13"/>
      <c r="S19249" s="14"/>
      <c r="AA19249" s="27"/>
      <c r="AC19249" s="14"/>
      <c r="AD19249" s="14"/>
      <c r="AR19249" s="16"/>
      <c r="AS19249" s="16"/>
    </row>
    <row r="19250" spans="2:45" x14ac:dyDescent="0.25">
      <c r="B19250" s="16"/>
      <c r="C19250" s="16"/>
      <c r="F19250" s="13"/>
      <c r="I19250" s="27"/>
      <c r="K19250" s="27"/>
      <c r="L19250" s="13"/>
      <c r="M19250" s="13"/>
      <c r="N19250" s="13"/>
      <c r="O19250" s="13"/>
      <c r="P19250" s="13"/>
      <c r="Q19250" s="13"/>
      <c r="R19250" s="13"/>
      <c r="S19250" s="14"/>
      <c r="AA19250" s="27"/>
      <c r="AC19250" s="14"/>
      <c r="AD19250" s="14"/>
      <c r="AR19250" s="16"/>
      <c r="AS19250" s="16"/>
    </row>
    <row r="19251" spans="2:45" x14ac:dyDescent="0.25">
      <c r="B19251" s="16"/>
      <c r="C19251" s="16"/>
      <c r="F19251" s="13"/>
      <c r="I19251" s="27"/>
      <c r="K19251" s="27"/>
      <c r="L19251" s="13"/>
      <c r="M19251" s="13"/>
      <c r="N19251" s="13"/>
      <c r="O19251" s="13"/>
      <c r="P19251" s="13"/>
      <c r="Q19251" s="13"/>
      <c r="R19251" s="13"/>
      <c r="S19251" s="14"/>
      <c r="AA19251" s="27"/>
      <c r="AC19251" s="14"/>
      <c r="AD19251" s="14"/>
      <c r="AR19251" s="16"/>
      <c r="AS19251" s="16"/>
    </row>
    <row r="19252" spans="2:45" x14ac:dyDescent="0.25">
      <c r="B19252" s="16"/>
      <c r="C19252" s="16"/>
      <c r="F19252" s="13"/>
      <c r="I19252" s="27"/>
      <c r="K19252" s="27"/>
      <c r="L19252" s="13"/>
      <c r="M19252" s="13"/>
      <c r="N19252" s="13"/>
      <c r="O19252" s="13"/>
      <c r="P19252" s="13"/>
      <c r="Q19252" s="13"/>
      <c r="R19252" s="13"/>
      <c r="S19252" s="14"/>
      <c r="AA19252" s="27"/>
      <c r="AC19252" s="14"/>
      <c r="AD19252" s="14"/>
      <c r="AR19252" s="16"/>
      <c r="AS19252" s="16"/>
    </row>
    <row r="19253" spans="2:45" x14ac:dyDescent="0.25">
      <c r="B19253" s="16"/>
      <c r="C19253" s="16"/>
      <c r="F19253" s="13"/>
      <c r="I19253" s="27"/>
      <c r="K19253" s="27"/>
      <c r="L19253" s="13"/>
      <c r="M19253" s="13"/>
      <c r="N19253" s="13"/>
      <c r="O19253" s="13"/>
      <c r="P19253" s="13"/>
      <c r="Q19253" s="13"/>
      <c r="R19253" s="13"/>
      <c r="S19253" s="14"/>
      <c r="AA19253" s="27"/>
      <c r="AC19253" s="14"/>
      <c r="AD19253" s="14"/>
      <c r="AR19253" s="16"/>
      <c r="AS19253" s="16"/>
    </row>
    <row r="19254" spans="2:45" x14ac:dyDescent="0.25">
      <c r="B19254" s="16"/>
      <c r="C19254" s="16"/>
      <c r="F19254" s="13"/>
      <c r="I19254" s="27"/>
      <c r="K19254" s="27"/>
      <c r="L19254" s="13"/>
      <c r="M19254" s="13"/>
      <c r="N19254" s="13"/>
      <c r="O19254" s="13"/>
      <c r="P19254" s="13"/>
      <c r="Q19254" s="13"/>
      <c r="R19254" s="13"/>
      <c r="S19254" s="14"/>
      <c r="AA19254" s="27"/>
      <c r="AC19254" s="14"/>
      <c r="AD19254" s="14"/>
      <c r="AR19254" s="16"/>
      <c r="AS19254" s="16"/>
    </row>
    <row r="19255" spans="2:45" x14ac:dyDescent="0.25">
      <c r="B19255" s="16"/>
      <c r="C19255" s="16"/>
      <c r="F19255" s="13"/>
      <c r="I19255" s="27"/>
      <c r="K19255" s="27"/>
      <c r="L19255" s="13"/>
      <c r="M19255" s="13"/>
      <c r="N19255" s="13"/>
      <c r="O19255" s="13"/>
      <c r="P19255" s="13"/>
      <c r="Q19255" s="13"/>
      <c r="R19255" s="13"/>
      <c r="S19255" s="14"/>
      <c r="AA19255" s="27"/>
      <c r="AC19255" s="14"/>
      <c r="AD19255" s="14"/>
      <c r="AR19255" s="16"/>
      <c r="AS19255" s="16"/>
    </row>
    <row r="19256" spans="2:45" x14ac:dyDescent="0.25">
      <c r="B19256" s="16"/>
      <c r="C19256" s="16"/>
      <c r="F19256" s="13"/>
      <c r="I19256" s="27"/>
      <c r="K19256" s="27"/>
      <c r="L19256" s="13"/>
      <c r="M19256" s="13"/>
      <c r="N19256" s="13"/>
      <c r="O19256" s="13"/>
      <c r="P19256" s="13"/>
      <c r="Q19256" s="13"/>
      <c r="R19256" s="13"/>
      <c r="S19256" s="14"/>
      <c r="AA19256" s="27"/>
      <c r="AC19256" s="14"/>
      <c r="AD19256" s="14"/>
      <c r="AR19256" s="16"/>
      <c r="AS19256" s="16"/>
    </row>
    <row r="19257" spans="2:45" x14ac:dyDescent="0.25">
      <c r="B19257" s="16"/>
      <c r="C19257" s="16"/>
      <c r="F19257" s="13"/>
      <c r="I19257" s="27"/>
      <c r="K19257" s="27"/>
      <c r="L19257" s="13"/>
      <c r="M19257" s="13"/>
      <c r="N19257" s="13"/>
      <c r="O19257" s="13"/>
      <c r="P19257" s="13"/>
      <c r="Q19257" s="13"/>
      <c r="R19257" s="13"/>
      <c r="S19257" s="14"/>
      <c r="AA19257" s="27"/>
      <c r="AC19257" s="14"/>
      <c r="AD19257" s="14"/>
      <c r="AR19257" s="16"/>
      <c r="AS19257" s="16"/>
    </row>
    <row r="19258" spans="2:45" x14ac:dyDescent="0.25">
      <c r="B19258" s="16"/>
      <c r="C19258" s="16"/>
      <c r="F19258" s="13"/>
      <c r="I19258" s="27"/>
      <c r="K19258" s="27"/>
      <c r="L19258" s="13"/>
      <c r="M19258" s="13"/>
      <c r="N19258" s="13"/>
      <c r="O19258" s="13"/>
      <c r="P19258" s="13"/>
      <c r="Q19258" s="13"/>
      <c r="R19258" s="13"/>
      <c r="S19258" s="14"/>
      <c r="AA19258" s="27"/>
      <c r="AC19258" s="14"/>
      <c r="AD19258" s="14"/>
      <c r="AR19258" s="16"/>
      <c r="AS19258" s="16"/>
    </row>
    <row r="19259" spans="2:45" x14ac:dyDescent="0.25">
      <c r="B19259" s="16"/>
      <c r="C19259" s="16"/>
      <c r="F19259" s="13"/>
      <c r="I19259" s="27"/>
      <c r="K19259" s="27"/>
      <c r="L19259" s="13"/>
      <c r="M19259" s="13"/>
      <c r="N19259" s="13"/>
      <c r="O19259" s="13"/>
      <c r="P19259" s="13"/>
      <c r="Q19259" s="13"/>
      <c r="R19259" s="13"/>
      <c r="S19259" s="14"/>
      <c r="AA19259" s="27"/>
      <c r="AC19259" s="14"/>
      <c r="AD19259" s="14"/>
      <c r="AR19259" s="16"/>
      <c r="AS19259" s="16"/>
    </row>
    <row r="19260" spans="2:45" x14ac:dyDescent="0.25">
      <c r="B19260" s="16"/>
      <c r="C19260" s="16"/>
      <c r="F19260" s="13"/>
      <c r="I19260" s="27"/>
      <c r="K19260" s="27"/>
      <c r="L19260" s="13"/>
      <c r="M19260" s="13"/>
      <c r="N19260" s="13"/>
      <c r="O19260" s="13"/>
      <c r="P19260" s="13"/>
      <c r="Q19260" s="13"/>
      <c r="R19260" s="13"/>
      <c r="S19260" s="14"/>
      <c r="AA19260" s="27"/>
      <c r="AC19260" s="14"/>
      <c r="AD19260" s="14"/>
      <c r="AR19260" s="16"/>
      <c r="AS19260" s="16"/>
    </row>
    <row r="19261" spans="2:45" x14ac:dyDescent="0.25">
      <c r="B19261" s="16"/>
      <c r="C19261" s="16"/>
      <c r="F19261" s="13"/>
      <c r="I19261" s="27"/>
      <c r="K19261" s="27"/>
      <c r="L19261" s="13"/>
      <c r="M19261" s="13"/>
      <c r="N19261" s="13"/>
      <c r="O19261" s="13"/>
      <c r="P19261" s="13"/>
      <c r="Q19261" s="13"/>
      <c r="R19261" s="13"/>
      <c r="S19261" s="14"/>
      <c r="AA19261" s="27"/>
      <c r="AC19261" s="14"/>
      <c r="AD19261" s="14"/>
      <c r="AR19261" s="16"/>
      <c r="AS19261" s="16"/>
    </row>
    <row r="19262" spans="2:45" x14ac:dyDescent="0.25">
      <c r="B19262" s="16"/>
      <c r="C19262" s="16"/>
      <c r="F19262" s="13"/>
      <c r="I19262" s="27"/>
      <c r="K19262" s="27"/>
      <c r="L19262" s="13"/>
      <c r="M19262" s="13"/>
      <c r="N19262" s="13"/>
      <c r="O19262" s="13"/>
      <c r="P19262" s="13"/>
      <c r="Q19262" s="13"/>
      <c r="R19262" s="13"/>
      <c r="S19262" s="14"/>
      <c r="AA19262" s="27"/>
      <c r="AC19262" s="14"/>
      <c r="AD19262" s="14"/>
      <c r="AR19262" s="16"/>
      <c r="AS19262" s="16"/>
    </row>
    <row r="19263" spans="2:45" x14ac:dyDescent="0.25">
      <c r="B19263" s="16"/>
      <c r="C19263" s="16"/>
      <c r="F19263" s="13"/>
      <c r="I19263" s="27"/>
      <c r="K19263" s="27"/>
      <c r="L19263" s="13"/>
      <c r="M19263" s="13"/>
      <c r="N19263" s="13"/>
      <c r="O19263" s="13"/>
      <c r="P19263" s="13"/>
      <c r="Q19263" s="13"/>
      <c r="R19263" s="13"/>
      <c r="S19263" s="14"/>
      <c r="AA19263" s="27"/>
      <c r="AC19263" s="14"/>
      <c r="AD19263" s="14"/>
      <c r="AR19263" s="16"/>
      <c r="AS19263" s="16"/>
    </row>
    <row r="19264" spans="2:45" x14ac:dyDescent="0.25">
      <c r="B19264" s="16"/>
      <c r="C19264" s="16"/>
      <c r="F19264" s="13"/>
      <c r="I19264" s="27"/>
      <c r="K19264" s="27"/>
      <c r="L19264" s="13"/>
      <c r="M19264" s="13"/>
      <c r="N19264" s="13"/>
      <c r="O19264" s="13"/>
      <c r="P19264" s="13"/>
      <c r="Q19264" s="13"/>
      <c r="R19264" s="13"/>
      <c r="S19264" s="14"/>
      <c r="AA19264" s="27"/>
      <c r="AC19264" s="14"/>
      <c r="AD19264" s="14"/>
      <c r="AR19264" s="16"/>
      <c r="AS19264" s="16"/>
    </row>
    <row r="19265" spans="2:45" x14ac:dyDescent="0.25">
      <c r="B19265" s="16"/>
      <c r="C19265" s="16"/>
      <c r="F19265" s="13"/>
      <c r="I19265" s="27"/>
      <c r="K19265" s="27"/>
      <c r="L19265" s="13"/>
      <c r="M19265" s="13"/>
      <c r="N19265" s="13"/>
      <c r="O19265" s="13"/>
      <c r="P19265" s="13"/>
      <c r="Q19265" s="13"/>
      <c r="R19265" s="13"/>
      <c r="S19265" s="14"/>
      <c r="AA19265" s="27"/>
      <c r="AC19265" s="14"/>
      <c r="AD19265" s="14"/>
      <c r="AR19265" s="16"/>
      <c r="AS19265" s="16"/>
    </row>
    <row r="19266" spans="2:45" x14ac:dyDescent="0.25">
      <c r="B19266" s="16"/>
      <c r="C19266" s="16"/>
      <c r="F19266" s="13"/>
      <c r="I19266" s="27"/>
      <c r="K19266" s="27"/>
      <c r="L19266" s="13"/>
      <c r="M19266" s="13"/>
      <c r="N19266" s="13"/>
      <c r="O19266" s="13"/>
      <c r="P19266" s="13"/>
      <c r="Q19266" s="13"/>
      <c r="R19266" s="13"/>
      <c r="S19266" s="14"/>
      <c r="AA19266" s="27"/>
      <c r="AC19266" s="14"/>
      <c r="AD19266" s="14"/>
      <c r="AR19266" s="16"/>
      <c r="AS19266" s="16"/>
    </row>
    <row r="19267" spans="2:45" x14ac:dyDescent="0.25">
      <c r="B19267" s="16"/>
      <c r="C19267" s="16"/>
      <c r="F19267" s="13"/>
      <c r="I19267" s="27"/>
      <c r="K19267" s="27"/>
      <c r="L19267" s="13"/>
      <c r="M19267" s="13"/>
      <c r="N19267" s="13"/>
      <c r="O19267" s="13"/>
      <c r="P19267" s="13"/>
      <c r="Q19267" s="13"/>
      <c r="R19267" s="13"/>
      <c r="S19267" s="14"/>
      <c r="AA19267" s="27"/>
      <c r="AC19267" s="14"/>
      <c r="AD19267" s="14"/>
      <c r="AR19267" s="16"/>
      <c r="AS19267" s="16"/>
    </row>
    <row r="19268" spans="2:45" x14ac:dyDescent="0.25">
      <c r="B19268" s="16"/>
      <c r="C19268" s="16"/>
      <c r="F19268" s="13"/>
      <c r="I19268" s="27"/>
      <c r="K19268" s="27"/>
      <c r="L19268" s="13"/>
      <c r="M19268" s="13"/>
      <c r="N19268" s="13"/>
      <c r="O19268" s="13"/>
      <c r="P19268" s="13"/>
      <c r="Q19268" s="13"/>
      <c r="R19268" s="13"/>
      <c r="S19268" s="14"/>
      <c r="AA19268" s="27"/>
      <c r="AC19268" s="14"/>
      <c r="AD19268" s="14"/>
      <c r="AR19268" s="16"/>
      <c r="AS19268" s="16"/>
    </row>
    <row r="19269" spans="2:45" x14ac:dyDescent="0.25">
      <c r="B19269" s="16"/>
      <c r="C19269" s="16"/>
      <c r="F19269" s="13"/>
      <c r="I19269" s="27"/>
      <c r="K19269" s="27"/>
      <c r="L19269" s="13"/>
      <c r="M19269" s="13"/>
      <c r="N19269" s="13"/>
      <c r="O19269" s="13"/>
      <c r="P19269" s="13"/>
      <c r="Q19269" s="13"/>
      <c r="R19269" s="13"/>
      <c r="S19269" s="14"/>
      <c r="AA19269" s="27"/>
      <c r="AC19269" s="14"/>
      <c r="AD19269" s="14"/>
      <c r="AR19269" s="16"/>
      <c r="AS19269" s="16"/>
    </row>
    <row r="19270" spans="2:45" x14ac:dyDescent="0.25">
      <c r="B19270" s="16"/>
      <c r="C19270" s="16"/>
      <c r="F19270" s="13"/>
      <c r="I19270" s="27"/>
      <c r="K19270" s="27"/>
      <c r="L19270" s="13"/>
      <c r="M19270" s="13"/>
      <c r="N19270" s="13"/>
      <c r="O19270" s="13"/>
      <c r="P19270" s="13"/>
      <c r="Q19270" s="13"/>
      <c r="R19270" s="13"/>
      <c r="S19270" s="14"/>
      <c r="AA19270" s="27"/>
      <c r="AC19270" s="14"/>
      <c r="AD19270" s="14"/>
      <c r="AR19270" s="16"/>
      <c r="AS19270" s="16"/>
    </row>
    <row r="19271" spans="2:45" x14ac:dyDescent="0.25">
      <c r="B19271" s="16"/>
      <c r="C19271" s="16"/>
      <c r="F19271" s="13"/>
      <c r="I19271" s="27"/>
      <c r="K19271" s="27"/>
      <c r="L19271" s="13"/>
      <c r="M19271" s="13"/>
      <c r="N19271" s="13"/>
      <c r="O19271" s="13"/>
      <c r="P19271" s="13"/>
      <c r="Q19271" s="13"/>
      <c r="R19271" s="13"/>
      <c r="S19271" s="14"/>
      <c r="AA19271" s="27"/>
      <c r="AC19271" s="14"/>
      <c r="AD19271" s="14"/>
      <c r="AR19271" s="16"/>
      <c r="AS19271" s="16"/>
    </row>
    <row r="19272" spans="2:45" x14ac:dyDescent="0.25">
      <c r="B19272" s="16"/>
      <c r="C19272" s="16"/>
      <c r="F19272" s="13"/>
      <c r="I19272" s="27"/>
      <c r="K19272" s="27"/>
      <c r="L19272" s="13"/>
      <c r="M19272" s="13"/>
      <c r="N19272" s="13"/>
      <c r="O19272" s="13"/>
      <c r="P19272" s="13"/>
      <c r="Q19272" s="13"/>
      <c r="R19272" s="13"/>
      <c r="S19272" s="14"/>
      <c r="AA19272" s="27"/>
      <c r="AC19272" s="14"/>
      <c r="AD19272" s="14"/>
      <c r="AR19272" s="16"/>
      <c r="AS19272" s="16"/>
    </row>
    <row r="19273" spans="2:45" x14ac:dyDescent="0.25">
      <c r="B19273" s="16"/>
      <c r="C19273" s="16"/>
      <c r="F19273" s="13"/>
      <c r="I19273" s="27"/>
      <c r="K19273" s="27"/>
      <c r="L19273" s="13"/>
      <c r="M19273" s="13"/>
      <c r="N19273" s="13"/>
      <c r="O19273" s="13"/>
      <c r="P19273" s="13"/>
      <c r="Q19273" s="13"/>
      <c r="R19273" s="13"/>
      <c r="S19273" s="14"/>
      <c r="AA19273" s="27"/>
      <c r="AC19273" s="14"/>
      <c r="AD19273" s="14"/>
      <c r="AR19273" s="16"/>
      <c r="AS19273" s="16"/>
    </row>
    <row r="19274" spans="2:45" x14ac:dyDescent="0.25">
      <c r="B19274" s="16"/>
      <c r="C19274" s="16"/>
      <c r="F19274" s="13"/>
      <c r="I19274" s="27"/>
      <c r="K19274" s="27"/>
      <c r="L19274" s="13"/>
      <c r="M19274" s="13"/>
      <c r="N19274" s="13"/>
      <c r="O19274" s="13"/>
      <c r="P19274" s="13"/>
      <c r="Q19274" s="13"/>
      <c r="R19274" s="13"/>
      <c r="S19274" s="14"/>
      <c r="AA19274" s="27"/>
      <c r="AC19274" s="14"/>
      <c r="AD19274" s="14"/>
      <c r="AR19274" s="16"/>
      <c r="AS19274" s="16"/>
    </row>
    <row r="19275" spans="2:45" x14ac:dyDescent="0.25">
      <c r="B19275" s="16"/>
      <c r="C19275" s="16"/>
      <c r="F19275" s="13"/>
      <c r="I19275" s="27"/>
      <c r="K19275" s="27"/>
      <c r="L19275" s="13"/>
      <c r="M19275" s="13"/>
      <c r="N19275" s="13"/>
      <c r="O19275" s="13"/>
      <c r="P19275" s="13"/>
      <c r="Q19275" s="13"/>
      <c r="R19275" s="13"/>
      <c r="S19275" s="14"/>
      <c r="AA19275" s="27"/>
      <c r="AC19275" s="14"/>
      <c r="AD19275" s="14"/>
      <c r="AR19275" s="16"/>
      <c r="AS19275" s="16"/>
    </row>
    <row r="19276" spans="2:45" x14ac:dyDescent="0.25">
      <c r="B19276" s="16"/>
      <c r="C19276" s="16"/>
      <c r="F19276" s="13"/>
      <c r="I19276" s="27"/>
      <c r="K19276" s="27"/>
      <c r="L19276" s="13"/>
      <c r="M19276" s="13"/>
      <c r="N19276" s="13"/>
      <c r="O19276" s="13"/>
      <c r="P19276" s="13"/>
      <c r="Q19276" s="13"/>
      <c r="R19276" s="13"/>
      <c r="S19276" s="14"/>
      <c r="AA19276" s="27"/>
      <c r="AC19276" s="14"/>
      <c r="AD19276" s="14"/>
      <c r="AR19276" s="16"/>
      <c r="AS19276" s="16"/>
    </row>
    <row r="19277" spans="2:45" x14ac:dyDescent="0.25">
      <c r="B19277" s="16"/>
      <c r="C19277" s="16"/>
      <c r="F19277" s="13"/>
      <c r="I19277" s="27"/>
      <c r="K19277" s="27"/>
      <c r="L19277" s="13"/>
      <c r="M19277" s="13"/>
      <c r="N19277" s="13"/>
      <c r="O19277" s="13"/>
      <c r="P19277" s="13"/>
      <c r="Q19277" s="13"/>
      <c r="R19277" s="13"/>
      <c r="S19277" s="14"/>
      <c r="AA19277" s="27"/>
      <c r="AC19277" s="14"/>
      <c r="AD19277" s="14"/>
      <c r="AR19277" s="16"/>
      <c r="AS19277" s="16"/>
    </row>
    <row r="19278" spans="2:45" x14ac:dyDescent="0.25">
      <c r="B19278" s="16"/>
      <c r="C19278" s="16"/>
      <c r="F19278" s="13"/>
      <c r="I19278" s="27"/>
      <c r="K19278" s="27"/>
      <c r="L19278" s="13"/>
      <c r="M19278" s="13"/>
      <c r="N19278" s="13"/>
      <c r="O19278" s="13"/>
      <c r="P19278" s="13"/>
      <c r="Q19278" s="13"/>
      <c r="R19278" s="13"/>
      <c r="S19278" s="14"/>
      <c r="AA19278" s="27"/>
      <c r="AC19278" s="14"/>
      <c r="AD19278" s="14"/>
      <c r="AR19278" s="16"/>
      <c r="AS19278" s="16"/>
    </row>
    <row r="19279" spans="2:45" x14ac:dyDescent="0.25">
      <c r="B19279" s="16"/>
      <c r="C19279" s="16"/>
      <c r="F19279" s="13"/>
      <c r="I19279" s="27"/>
      <c r="K19279" s="27"/>
      <c r="L19279" s="13"/>
      <c r="M19279" s="13"/>
      <c r="N19279" s="13"/>
      <c r="O19279" s="13"/>
      <c r="P19279" s="13"/>
      <c r="Q19279" s="13"/>
      <c r="R19279" s="13"/>
      <c r="S19279" s="14"/>
      <c r="AA19279" s="27"/>
      <c r="AC19279" s="14"/>
      <c r="AD19279" s="14"/>
      <c r="AR19279" s="16"/>
      <c r="AS19279" s="16"/>
    </row>
    <row r="19280" spans="2:45" x14ac:dyDescent="0.25">
      <c r="B19280" s="16"/>
      <c r="C19280" s="16"/>
      <c r="F19280" s="13"/>
      <c r="I19280" s="27"/>
      <c r="K19280" s="27"/>
      <c r="L19280" s="13"/>
      <c r="M19280" s="13"/>
      <c r="N19280" s="13"/>
      <c r="O19280" s="13"/>
      <c r="P19280" s="13"/>
      <c r="Q19280" s="13"/>
      <c r="R19280" s="13"/>
      <c r="S19280" s="14"/>
      <c r="AA19280" s="27"/>
      <c r="AC19280" s="14"/>
      <c r="AD19280" s="14"/>
      <c r="AR19280" s="16"/>
      <c r="AS19280" s="16"/>
    </row>
    <row r="19281" spans="2:45" x14ac:dyDescent="0.25">
      <c r="B19281" s="16"/>
      <c r="C19281" s="16"/>
      <c r="F19281" s="13"/>
      <c r="I19281" s="27"/>
      <c r="K19281" s="27"/>
      <c r="L19281" s="13"/>
      <c r="M19281" s="13"/>
      <c r="N19281" s="13"/>
      <c r="O19281" s="13"/>
      <c r="P19281" s="13"/>
      <c r="Q19281" s="13"/>
      <c r="R19281" s="13"/>
      <c r="S19281" s="14"/>
      <c r="AA19281" s="27"/>
      <c r="AC19281" s="14"/>
      <c r="AD19281" s="14"/>
      <c r="AR19281" s="16"/>
      <c r="AS19281" s="16"/>
    </row>
    <row r="19282" spans="2:45" x14ac:dyDescent="0.25">
      <c r="B19282" s="16"/>
      <c r="C19282" s="16"/>
      <c r="F19282" s="13"/>
      <c r="I19282" s="27"/>
      <c r="K19282" s="27"/>
      <c r="L19282" s="13"/>
      <c r="M19282" s="13"/>
      <c r="N19282" s="13"/>
      <c r="O19282" s="13"/>
      <c r="P19282" s="13"/>
      <c r="Q19282" s="13"/>
      <c r="R19282" s="13"/>
      <c r="S19282" s="14"/>
      <c r="AA19282" s="27"/>
      <c r="AC19282" s="14"/>
      <c r="AD19282" s="14"/>
      <c r="AR19282" s="16"/>
      <c r="AS19282" s="16"/>
    </row>
    <row r="19283" spans="2:45" x14ac:dyDescent="0.25">
      <c r="B19283" s="16"/>
      <c r="C19283" s="16"/>
      <c r="F19283" s="13"/>
      <c r="I19283" s="27"/>
      <c r="K19283" s="27"/>
      <c r="L19283" s="13"/>
      <c r="M19283" s="13"/>
      <c r="N19283" s="13"/>
      <c r="O19283" s="13"/>
      <c r="P19283" s="13"/>
      <c r="Q19283" s="13"/>
      <c r="R19283" s="13"/>
      <c r="S19283" s="14"/>
      <c r="AA19283" s="27"/>
      <c r="AC19283" s="14"/>
      <c r="AD19283" s="14"/>
      <c r="AR19283" s="16"/>
      <c r="AS19283" s="16"/>
    </row>
    <row r="19284" spans="2:45" x14ac:dyDescent="0.25">
      <c r="B19284" s="16"/>
      <c r="C19284" s="16"/>
      <c r="F19284" s="13"/>
      <c r="I19284" s="27"/>
      <c r="K19284" s="27"/>
      <c r="L19284" s="13"/>
      <c r="M19284" s="13"/>
      <c r="N19284" s="13"/>
      <c r="O19284" s="13"/>
      <c r="P19284" s="13"/>
      <c r="Q19284" s="13"/>
      <c r="R19284" s="13"/>
      <c r="S19284" s="14"/>
      <c r="AA19284" s="27"/>
      <c r="AC19284" s="14"/>
      <c r="AD19284" s="14"/>
      <c r="AR19284" s="16"/>
      <c r="AS19284" s="16"/>
    </row>
    <row r="19285" spans="2:45" x14ac:dyDescent="0.25">
      <c r="B19285" s="16"/>
      <c r="C19285" s="16"/>
      <c r="F19285" s="13"/>
      <c r="I19285" s="27"/>
      <c r="K19285" s="27"/>
      <c r="L19285" s="13"/>
      <c r="M19285" s="13"/>
      <c r="N19285" s="13"/>
      <c r="O19285" s="13"/>
      <c r="P19285" s="13"/>
      <c r="Q19285" s="13"/>
      <c r="R19285" s="13"/>
      <c r="S19285" s="14"/>
      <c r="AA19285" s="27"/>
      <c r="AC19285" s="14"/>
      <c r="AD19285" s="14"/>
      <c r="AR19285" s="16"/>
      <c r="AS19285" s="16"/>
    </row>
    <row r="19286" spans="2:45" x14ac:dyDescent="0.25">
      <c r="B19286" s="16"/>
      <c r="C19286" s="16"/>
      <c r="F19286" s="13"/>
      <c r="I19286" s="27"/>
      <c r="K19286" s="27"/>
      <c r="L19286" s="13"/>
      <c r="M19286" s="13"/>
      <c r="N19286" s="13"/>
      <c r="O19286" s="13"/>
      <c r="P19286" s="13"/>
      <c r="Q19286" s="13"/>
      <c r="R19286" s="13"/>
      <c r="S19286" s="14"/>
      <c r="AA19286" s="27"/>
      <c r="AC19286" s="14"/>
      <c r="AD19286" s="14"/>
      <c r="AR19286" s="16"/>
      <c r="AS19286" s="16"/>
    </row>
    <row r="19287" spans="2:45" x14ac:dyDescent="0.25">
      <c r="B19287" s="16"/>
      <c r="C19287" s="16"/>
      <c r="F19287" s="13"/>
      <c r="I19287" s="27"/>
      <c r="K19287" s="27"/>
      <c r="L19287" s="13"/>
      <c r="M19287" s="13"/>
      <c r="N19287" s="13"/>
      <c r="O19287" s="13"/>
      <c r="P19287" s="13"/>
      <c r="Q19287" s="13"/>
      <c r="R19287" s="13"/>
      <c r="S19287" s="14"/>
      <c r="AA19287" s="27"/>
      <c r="AC19287" s="14"/>
      <c r="AD19287" s="14"/>
      <c r="AR19287" s="16"/>
      <c r="AS19287" s="16"/>
    </row>
    <row r="19288" spans="2:45" x14ac:dyDescent="0.25">
      <c r="B19288" s="16"/>
      <c r="C19288" s="16"/>
      <c r="F19288" s="13"/>
      <c r="I19288" s="27"/>
      <c r="K19288" s="27"/>
      <c r="L19288" s="13"/>
      <c r="M19288" s="13"/>
      <c r="N19288" s="13"/>
      <c r="O19288" s="13"/>
      <c r="P19288" s="13"/>
      <c r="Q19288" s="13"/>
      <c r="R19288" s="13"/>
      <c r="S19288" s="14"/>
      <c r="AA19288" s="27"/>
      <c r="AC19288" s="14"/>
      <c r="AD19288" s="14"/>
      <c r="AR19288" s="16"/>
      <c r="AS19288" s="16"/>
    </row>
    <row r="19289" spans="2:45" x14ac:dyDescent="0.25">
      <c r="B19289" s="16"/>
      <c r="C19289" s="16"/>
      <c r="F19289" s="13"/>
      <c r="I19289" s="27"/>
      <c r="K19289" s="27"/>
      <c r="L19289" s="13"/>
      <c r="M19289" s="13"/>
      <c r="N19289" s="13"/>
      <c r="O19289" s="13"/>
      <c r="P19289" s="13"/>
      <c r="Q19289" s="13"/>
      <c r="R19289" s="13"/>
      <c r="S19289" s="14"/>
      <c r="AA19289" s="27"/>
      <c r="AC19289" s="14"/>
      <c r="AD19289" s="14"/>
      <c r="AR19289" s="16"/>
      <c r="AS19289" s="16"/>
    </row>
    <row r="19290" spans="2:45" x14ac:dyDescent="0.25">
      <c r="B19290" s="16"/>
      <c r="C19290" s="16"/>
      <c r="F19290" s="13"/>
      <c r="I19290" s="27"/>
      <c r="K19290" s="27"/>
      <c r="L19290" s="13"/>
      <c r="M19290" s="13"/>
      <c r="N19290" s="13"/>
      <c r="O19290" s="13"/>
      <c r="P19290" s="13"/>
      <c r="Q19290" s="13"/>
      <c r="R19290" s="13"/>
      <c r="S19290" s="14"/>
      <c r="AA19290" s="27"/>
      <c r="AC19290" s="14"/>
      <c r="AD19290" s="14"/>
      <c r="AR19290" s="16"/>
      <c r="AS19290" s="16"/>
    </row>
    <row r="19291" spans="2:45" x14ac:dyDescent="0.25">
      <c r="B19291" s="16"/>
      <c r="C19291" s="16"/>
      <c r="F19291" s="13"/>
      <c r="I19291" s="27"/>
      <c r="K19291" s="27"/>
      <c r="L19291" s="13"/>
      <c r="M19291" s="13"/>
      <c r="N19291" s="13"/>
      <c r="O19291" s="13"/>
      <c r="P19291" s="13"/>
      <c r="Q19291" s="13"/>
      <c r="R19291" s="13"/>
      <c r="S19291" s="14"/>
      <c r="AA19291" s="27"/>
      <c r="AC19291" s="14"/>
      <c r="AD19291" s="14"/>
      <c r="AR19291" s="16"/>
      <c r="AS19291" s="16"/>
    </row>
    <row r="19292" spans="2:45" x14ac:dyDescent="0.25">
      <c r="B19292" s="16"/>
      <c r="C19292" s="16"/>
      <c r="F19292" s="13"/>
      <c r="I19292" s="27"/>
      <c r="K19292" s="27"/>
      <c r="L19292" s="13"/>
      <c r="M19292" s="13"/>
      <c r="N19292" s="13"/>
      <c r="O19292" s="13"/>
      <c r="P19292" s="13"/>
      <c r="Q19292" s="13"/>
      <c r="R19292" s="13"/>
      <c r="S19292" s="14"/>
      <c r="AA19292" s="27"/>
      <c r="AC19292" s="14"/>
      <c r="AD19292" s="14"/>
      <c r="AR19292" s="16"/>
      <c r="AS19292" s="16"/>
    </row>
    <row r="19293" spans="2:45" x14ac:dyDescent="0.25">
      <c r="B19293" s="16"/>
      <c r="C19293" s="16"/>
      <c r="F19293" s="13"/>
      <c r="I19293" s="27"/>
      <c r="K19293" s="27"/>
      <c r="L19293" s="13"/>
      <c r="M19293" s="13"/>
      <c r="N19293" s="13"/>
      <c r="O19293" s="13"/>
      <c r="P19293" s="13"/>
      <c r="Q19293" s="13"/>
      <c r="R19293" s="13"/>
      <c r="S19293" s="14"/>
      <c r="AA19293" s="27"/>
      <c r="AC19293" s="14"/>
      <c r="AD19293" s="14"/>
      <c r="AR19293" s="16"/>
      <c r="AS19293" s="16"/>
    </row>
    <row r="19294" spans="2:45" x14ac:dyDescent="0.25">
      <c r="B19294" s="16"/>
      <c r="C19294" s="16"/>
      <c r="F19294" s="13"/>
      <c r="I19294" s="27"/>
      <c r="K19294" s="27"/>
      <c r="L19294" s="13"/>
      <c r="M19294" s="13"/>
      <c r="N19294" s="13"/>
      <c r="O19294" s="13"/>
      <c r="P19294" s="13"/>
      <c r="Q19294" s="13"/>
      <c r="R19294" s="13"/>
      <c r="S19294" s="14"/>
      <c r="AA19294" s="27"/>
      <c r="AC19294" s="14"/>
      <c r="AD19294" s="14"/>
      <c r="AR19294" s="16"/>
      <c r="AS19294" s="16"/>
    </row>
    <row r="19295" spans="2:45" x14ac:dyDescent="0.25">
      <c r="B19295" s="16"/>
      <c r="C19295" s="16"/>
      <c r="F19295" s="13"/>
      <c r="I19295" s="27"/>
      <c r="K19295" s="27"/>
      <c r="L19295" s="13"/>
      <c r="M19295" s="13"/>
      <c r="N19295" s="13"/>
      <c r="O19295" s="13"/>
      <c r="P19295" s="13"/>
      <c r="Q19295" s="13"/>
      <c r="R19295" s="13"/>
      <c r="S19295" s="14"/>
      <c r="AA19295" s="27"/>
      <c r="AC19295" s="14"/>
      <c r="AD19295" s="14"/>
      <c r="AR19295" s="16"/>
      <c r="AS19295" s="16"/>
    </row>
    <row r="19296" spans="2:45" x14ac:dyDescent="0.25">
      <c r="B19296" s="16"/>
      <c r="C19296" s="16"/>
      <c r="F19296" s="13"/>
      <c r="I19296" s="27"/>
      <c r="K19296" s="27"/>
      <c r="L19296" s="13"/>
      <c r="M19296" s="13"/>
      <c r="N19296" s="13"/>
      <c r="O19296" s="13"/>
      <c r="P19296" s="13"/>
      <c r="Q19296" s="13"/>
      <c r="R19296" s="13"/>
      <c r="S19296" s="14"/>
      <c r="AA19296" s="27"/>
      <c r="AC19296" s="14"/>
      <c r="AD19296" s="14"/>
      <c r="AR19296" s="16"/>
      <c r="AS19296" s="16"/>
    </row>
    <row r="19297" spans="2:45" x14ac:dyDescent="0.25">
      <c r="B19297" s="16"/>
      <c r="C19297" s="16"/>
      <c r="F19297" s="13"/>
      <c r="I19297" s="27"/>
      <c r="K19297" s="27"/>
      <c r="L19297" s="13"/>
      <c r="M19297" s="13"/>
      <c r="N19297" s="13"/>
      <c r="O19297" s="13"/>
      <c r="P19297" s="13"/>
      <c r="Q19297" s="13"/>
      <c r="R19297" s="13"/>
      <c r="S19297" s="14"/>
      <c r="AA19297" s="27"/>
      <c r="AC19297" s="14"/>
      <c r="AD19297" s="14"/>
      <c r="AR19297" s="16"/>
      <c r="AS19297" s="16"/>
    </row>
    <row r="19298" spans="2:45" x14ac:dyDescent="0.25">
      <c r="B19298" s="16"/>
      <c r="C19298" s="16"/>
      <c r="F19298" s="13"/>
      <c r="I19298" s="27"/>
      <c r="K19298" s="27"/>
      <c r="L19298" s="13"/>
      <c r="M19298" s="13"/>
      <c r="N19298" s="13"/>
      <c r="O19298" s="13"/>
      <c r="P19298" s="13"/>
      <c r="Q19298" s="13"/>
      <c r="R19298" s="13"/>
      <c r="S19298" s="14"/>
      <c r="AA19298" s="27"/>
      <c r="AC19298" s="14"/>
      <c r="AD19298" s="14"/>
      <c r="AR19298" s="16"/>
      <c r="AS19298" s="16"/>
    </row>
    <row r="19299" spans="2:45" x14ac:dyDescent="0.25">
      <c r="B19299" s="16"/>
      <c r="C19299" s="16"/>
      <c r="F19299" s="13"/>
      <c r="I19299" s="27"/>
      <c r="K19299" s="27"/>
      <c r="L19299" s="13"/>
      <c r="M19299" s="13"/>
      <c r="N19299" s="13"/>
      <c r="O19299" s="13"/>
      <c r="P19299" s="13"/>
      <c r="Q19299" s="13"/>
      <c r="R19299" s="13"/>
      <c r="S19299" s="14"/>
      <c r="AA19299" s="27"/>
      <c r="AC19299" s="14"/>
      <c r="AD19299" s="14"/>
      <c r="AR19299" s="16"/>
      <c r="AS19299" s="16"/>
    </row>
    <row r="19300" spans="2:45" x14ac:dyDescent="0.25">
      <c r="B19300" s="16"/>
      <c r="C19300" s="16"/>
      <c r="F19300" s="13"/>
      <c r="I19300" s="27"/>
      <c r="K19300" s="27"/>
      <c r="L19300" s="13"/>
      <c r="M19300" s="13"/>
      <c r="N19300" s="13"/>
      <c r="O19300" s="13"/>
      <c r="P19300" s="13"/>
      <c r="Q19300" s="13"/>
      <c r="R19300" s="13"/>
      <c r="S19300" s="14"/>
      <c r="AA19300" s="27"/>
      <c r="AC19300" s="14"/>
      <c r="AD19300" s="14"/>
      <c r="AR19300" s="16"/>
      <c r="AS19300" s="16"/>
    </row>
    <row r="19301" spans="2:45" x14ac:dyDescent="0.25">
      <c r="B19301" s="16"/>
      <c r="C19301" s="16"/>
      <c r="F19301" s="13"/>
      <c r="I19301" s="27"/>
      <c r="K19301" s="27"/>
      <c r="L19301" s="13"/>
      <c r="M19301" s="13"/>
      <c r="N19301" s="13"/>
      <c r="O19301" s="13"/>
      <c r="P19301" s="13"/>
      <c r="Q19301" s="13"/>
      <c r="R19301" s="13"/>
      <c r="S19301" s="14"/>
      <c r="AA19301" s="27"/>
      <c r="AC19301" s="14"/>
      <c r="AD19301" s="14"/>
      <c r="AR19301" s="16"/>
      <c r="AS19301" s="16"/>
    </row>
    <row r="19302" spans="2:45" x14ac:dyDescent="0.25">
      <c r="B19302" s="16"/>
      <c r="C19302" s="16"/>
      <c r="F19302" s="13"/>
      <c r="I19302" s="27"/>
      <c r="K19302" s="27"/>
      <c r="L19302" s="13"/>
      <c r="M19302" s="13"/>
      <c r="N19302" s="13"/>
      <c r="O19302" s="13"/>
      <c r="P19302" s="13"/>
      <c r="Q19302" s="13"/>
      <c r="R19302" s="13"/>
      <c r="S19302" s="14"/>
      <c r="AA19302" s="27"/>
      <c r="AC19302" s="14"/>
      <c r="AD19302" s="14"/>
      <c r="AR19302" s="16"/>
      <c r="AS19302" s="16"/>
    </row>
    <row r="19303" spans="2:45" x14ac:dyDescent="0.25">
      <c r="B19303" s="16"/>
      <c r="C19303" s="16"/>
      <c r="F19303" s="13"/>
      <c r="I19303" s="27"/>
      <c r="K19303" s="27"/>
      <c r="L19303" s="13"/>
      <c r="M19303" s="13"/>
      <c r="N19303" s="13"/>
      <c r="O19303" s="13"/>
      <c r="P19303" s="13"/>
      <c r="Q19303" s="13"/>
      <c r="R19303" s="13"/>
      <c r="S19303" s="14"/>
      <c r="AA19303" s="27"/>
      <c r="AC19303" s="14"/>
      <c r="AD19303" s="14"/>
      <c r="AR19303" s="16"/>
      <c r="AS19303" s="16"/>
    </row>
    <row r="19304" spans="2:45" x14ac:dyDescent="0.25">
      <c r="B19304" s="16"/>
      <c r="C19304" s="16"/>
      <c r="F19304" s="13"/>
      <c r="I19304" s="27"/>
      <c r="K19304" s="27"/>
      <c r="L19304" s="13"/>
      <c r="M19304" s="13"/>
      <c r="N19304" s="13"/>
      <c r="O19304" s="13"/>
      <c r="P19304" s="13"/>
      <c r="Q19304" s="13"/>
      <c r="R19304" s="13"/>
      <c r="S19304" s="14"/>
      <c r="AA19304" s="27"/>
      <c r="AC19304" s="14"/>
      <c r="AD19304" s="14"/>
      <c r="AR19304" s="16"/>
      <c r="AS19304" s="16"/>
    </row>
    <row r="19305" spans="2:45" x14ac:dyDescent="0.25">
      <c r="B19305" s="16"/>
      <c r="C19305" s="16"/>
      <c r="F19305" s="13"/>
      <c r="I19305" s="27"/>
      <c r="K19305" s="27"/>
      <c r="L19305" s="13"/>
      <c r="M19305" s="13"/>
      <c r="N19305" s="13"/>
      <c r="O19305" s="13"/>
      <c r="P19305" s="13"/>
      <c r="Q19305" s="13"/>
      <c r="R19305" s="13"/>
      <c r="S19305" s="14"/>
      <c r="AA19305" s="27"/>
      <c r="AC19305" s="14"/>
      <c r="AD19305" s="14"/>
      <c r="AR19305" s="16"/>
      <c r="AS19305" s="16"/>
    </row>
    <row r="19306" spans="2:45" x14ac:dyDescent="0.25">
      <c r="B19306" s="16"/>
      <c r="C19306" s="16"/>
      <c r="F19306" s="13"/>
      <c r="I19306" s="27"/>
      <c r="K19306" s="27"/>
      <c r="L19306" s="13"/>
      <c r="M19306" s="13"/>
      <c r="N19306" s="13"/>
      <c r="O19306" s="13"/>
      <c r="P19306" s="13"/>
      <c r="Q19306" s="13"/>
      <c r="R19306" s="13"/>
      <c r="S19306" s="14"/>
      <c r="AA19306" s="27"/>
      <c r="AC19306" s="14"/>
      <c r="AD19306" s="14"/>
      <c r="AR19306" s="16"/>
      <c r="AS19306" s="16"/>
    </row>
    <row r="19307" spans="2:45" x14ac:dyDescent="0.25">
      <c r="B19307" s="16"/>
      <c r="C19307" s="16"/>
      <c r="F19307" s="13"/>
      <c r="I19307" s="27"/>
      <c r="K19307" s="27"/>
      <c r="L19307" s="13"/>
      <c r="M19307" s="13"/>
      <c r="N19307" s="13"/>
      <c r="O19307" s="13"/>
      <c r="P19307" s="13"/>
      <c r="Q19307" s="13"/>
      <c r="R19307" s="13"/>
      <c r="S19307" s="14"/>
      <c r="AA19307" s="27"/>
      <c r="AC19307" s="14"/>
      <c r="AD19307" s="14"/>
      <c r="AR19307" s="16"/>
      <c r="AS19307" s="16"/>
    </row>
    <row r="19308" spans="2:45" x14ac:dyDescent="0.25">
      <c r="B19308" s="16"/>
      <c r="C19308" s="16"/>
      <c r="F19308" s="13"/>
      <c r="I19308" s="27"/>
      <c r="K19308" s="27"/>
      <c r="L19308" s="13"/>
      <c r="M19308" s="13"/>
      <c r="N19308" s="13"/>
      <c r="O19308" s="13"/>
      <c r="P19308" s="13"/>
      <c r="Q19308" s="13"/>
      <c r="R19308" s="13"/>
      <c r="S19308" s="14"/>
      <c r="AA19308" s="27"/>
      <c r="AC19308" s="14"/>
      <c r="AD19308" s="14"/>
      <c r="AR19308" s="16"/>
      <c r="AS19308" s="16"/>
    </row>
    <row r="19309" spans="2:45" x14ac:dyDescent="0.25">
      <c r="B19309" s="16"/>
      <c r="C19309" s="16"/>
      <c r="F19309" s="13"/>
      <c r="I19309" s="27"/>
      <c r="K19309" s="27"/>
      <c r="L19309" s="13"/>
      <c r="M19309" s="13"/>
      <c r="N19309" s="13"/>
      <c r="O19309" s="13"/>
      <c r="P19309" s="13"/>
      <c r="Q19309" s="13"/>
      <c r="R19309" s="13"/>
      <c r="S19309" s="14"/>
      <c r="AA19309" s="27"/>
      <c r="AC19309" s="14"/>
      <c r="AD19309" s="14"/>
      <c r="AR19309" s="16"/>
      <c r="AS19309" s="16"/>
    </row>
    <row r="19310" spans="2:45" x14ac:dyDescent="0.25">
      <c r="B19310" s="16"/>
      <c r="C19310" s="16"/>
      <c r="F19310" s="13"/>
      <c r="I19310" s="27"/>
      <c r="K19310" s="27"/>
      <c r="L19310" s="13"/>
      <c r="M19310" s="13"/>
      <c r="N19310" s="13"/>
      <c r="O19310" s="13"/>
      <c r="P19310" s="13"/>
      <c r="Q19310" s="13"/>
      <c r="R19310" s="13"/>
      <c r="S19310" s="14"/>
      <c r="AA19310" s="27"/>
      <c r="AC19310" s="14"/>
      <c r="AD19310" s="14"/>
      <c r="AR19310" s="16"/>
      <c r="AS19310" s="16"/>
    </row>
    <row r="19311" spans="2:45" x14ac:dyDescent="0.25">
      <c r="B19311" s="16"/>
      <c r="C19311" s="16"/>
      <c r="F19311" s="13"/>
      <c r="I19311" s="27"/>
      <c r="K19311" s="27"/>
      <c r="L19311" s="13"/>
      <c r="M19311" s="13"/>
      <c r="N19311" s="13"/>
      <c r="O19311" s="13"/>
      <c r="P19311" s="13"/>
      <c r="Q19311" s="13"/>
      <c r="R19311" s="13"/>
      <c r="S19311" s="14"/>
      <c r="AA19311" s="27"/>
      <c r="AC19311" s="14"/>
      <c r="AD19311" s="14"/>
      <c r="AR19311" s="16"/>
      <c r="AS19311" s="16"/>
    </row>
    <row r="19312" spans="2:45" x14ac:dyDescent="0.25">
      <c r="B19312" s="16"/>
      <c r="C19312" s="16"/>
      <c r="F19312" s="13"/>
      <c r="I19312" s="27"/>
      <c r="K19312" s="27"/>
      <c r="L19312" s="13"/>
      <c r="M19312" s="13"/>
      <c r="N19312" s="13"/>
      <c r="O19312" s="13"/>
      <c r="P19312" s="13"/>
      <c r="Q19312" s="13"/>
      <c r="R19312" s="13"/>
      <c r="S19312" s="14"/>
      <c r="AA19312" s="27"/>
      <c r="AC19312" s="14"/>
      <c r="AD19312" s="14"/>
      <c r="AR19312" s="16"/>
      <c r="AS19312" s="16"/>
    </row>
    <row r="19313" spans="2:45" x14ac:dyDescent="0.25">
      <c r="B19313" s="16"/>
      <c r="C19313" s="16"/>
      <c r="F19313" s="13"/>
      <c r="I19313" s="27"/>
      <c r="K19313" s="27"/>
      <c r="L19313" s="13"/>
      <c r="M19313" s="13"/>
      <c r="N19313" s="13"/>
      <c r="O19313" s="13"/>
      <c r="P19313" s="13"/>
      <c r="Q19313" s="13"/>
      <c r="R19313" s="13"/>
      <c r="S19313" s="14"/>
      <c r="AA19313" s="27"/>
      <c r="AC19313" s="14"/>
      <c r="AD19313" s="14"/>
      <c r="AR19313" s="16"/>
      <c r="AS19313" s="16"/>
    </row>
    <row r="19314" spans="2:45" x14ac:dyDescent="0.25">
      <c r="B19314" s="16"/>
      <c r="C19314" s="16"/>
      <c r="F19314" s="13"/>
      <c r="I19314" s="27"/>
      <c r="K19314" s="27"/>
      <c r="L19314" s="13"/>
      <c r="M19314" s="13"/>
      <c r="N19314" s="13"/>
      <c r="O19314" s="13"/>
      <c r="P19314" s="13"/>
      <c r="Q19314" s="13"/>
      <c r="R19314" s="13"/>
      <c r="S19314" s="14"/>
      <c r="AA19314" s="27"/>
      <c r="AC19314" s="14"/>
      <c r="AD19314" s="14"/>
      <c r="AR19314" s="16"/>
      <c r="AS19314" s="16"/>
    </row>
    <row r="19315" spans="2:45" x14ac:dyDescent="0.25">
      <c r="B19315" s="16"/>
      <c r="C19315" s="16"/>
      <c r="F19315" s="13"/>
      <c r="I19315" s="27"/>
      <c r="K19315" s="27"/>
      <c r="L19315" s="13"/>
      <c r="M19315" s="13"/>
      <c r="N19315" s="13"/>
      <c r="O19315" s="13"/>
      <c r="P19315" s="13"/>
      <c r="Q19315" s="13"/>
      <c r="R19315" s="13"/>
      <c r="S19315" s="14"/>
      <c r="AA19315" s="27"/>
      <c r="AC19315" s="14"/>
      <c r="AD19315" s="14"/>
      <c r="AR19315" s="16"/>
      <c r="AS19315" s="16"/>
    </row>
    <row r="19316" spans="2:45" x14ac:dyDescent="0.25">
      <c r="B19316" s="16"/>
      <c r="C19316" s="16"/>
      <c r="F19316" s="13"/>
      <c r="I19316" s="27"/>
      <c r="K19316" s="27"/>
      <c r="L19316" s="13"/>
      <c r="M19316" s="13"/>
      <c r="N19316" s="13"/>
      <c r="O19316" s="13"/>
      <c r="P19316" s="13"/>
      <c r="Q19316" s="13"/>
      <c r="R19316" s="13"/>
      <c r="S19316" s="14"/>
      <c r="AA19316" s="27"/>
      <c r="AC19316" s="14"/>
      <c r="AD19316" s="14"/>
      <c r="AR19316" s="16"/>
      <c r="AS19316" s="16"/>
    </row>
    <row r="19317" spans="2:45" x14ac:dyDescent="0.25">
      <c r="B19317" s="16"/>
      <c r="C19317" s="16"/>
      <c r="F19317" s="13"/>
      <c r="I19317" s="27"/>
      <c r="K19317" s="27"/>
      <c r="L19317" s="13"/>
      <c r="M19317" s="13"/>
      <c r="N19317" s="13"/>
      <c r="O19317" s="13"/>
      <c r="P19317" s="13"/>
      <c r="Q19317" s="13"/>
      <c r="R19317" s="13"/>
      <c r="S19317" s="14"/>
      <c r="AA19317" s="27"/>
      <c r="AC19317" s="14"/>
      <c r="AD19317" s="14"/>
      <c r="AR19317" s="16"/>
      <c r="AS19317" s="16"/>
    </row>
    <row r="19318" spans="2:45" x14ac:dyDescent="0.25">
      <c r="B19318" s="16"/>
      <c r="C19318" s="16"/>
      <c r="F19318" s="13"/>
      <c r="I19318" s="27"/>
      <c r="K19318" s="27"/>
      <c r="L19318" s="13"/>
      <c r="M19318" s="13"/>
      <c r="N19318" s="13"/>
      <c r="O19318" s="13"/>
      <c r="P19318" s="13"/>
      <c r="Q19318" s="13"/>
      <c r="R19318" s="13"/>
      <c r="S19318" s="14"/>
      <c r="AA19318" s="27"/>
      <c r="AC19318" s="14"/>
      <c r="AD19318" s="14"/>
      <c r="AR19318" s="16"/>
      <c r="AS19318" s="16"/>
    </row>
    <row r="19319" spans="2:45" x14ac:dyDescent="0.25">
      <c r="B19319" s="16"/>
      <c r="C19319" s="16"/>
      <c r="F19319" s="13"/>
      <c r="I19319" s="27"/>
      <c r="K19319" s="27"/>
      <c r="L19319" s="13"/>
      <c r="M19319" s="13"/>
      <c r="N19319" s="13"/>
      <c r="O19319" s="13"/>
      <c r="P19319" s="13"/>
      <c r="Q19319" s="13"/>
      <c r="R19319" s="13"/>
      <c r="S19319" s="14"/>
      <c r="AA19319" s="27"/>
      <c r="AC19319" s="14"/>
      <c r="AD19319" s="14"/>
      <c r="AR19319" s="16"/>
      <c r="AS19319" s="16"/>
    </row>
    <row r="19320" spans="2:45" x14ac:dyDescent="0.25">
      <c r="B19320" s="16"/>
      <c r="C19320" s="16"/>
      <c r="F19320" s="13"/>
      <c r="I19320" s="27"/>
      <c r="K19320" s="27"/>
      <c r="L19320" s="13"/>
      <c r="M19320" s="13"/>
      <c r="N19320" s="13"/>
      <c r="O19320" s="13"/>
      <c r="P19320" s="13"/>
      <c r="Q19320" s="13"/>
      <c r="R19320" s="13"/>
      <c r="S19320" s="14"/>
      <c r="AA19320" s="27"/>
      <c r="AC19320" s="14"/>
      <c r="AD19320" s="14"/>
      <c r="AR19320" s="16"/>
      <c r="AS19320" s="16"/>
    </row>
    <row r="19321" spans="2:45" x14ac:dyDescent="0.25">
      <c r="B19321" s="16"/>
      <c r="C19321" s="16"/>
      <c r="F19321" s="13"/>
      <c r="I19321" s="27"/>
      <c r="K19321" s="27"/>
      <c r="L19321" s="13"/>
      <c r="M19321" s="13"/>
      <c r="N19321" s="13"/>
      <c r="O19321" s="13"/>
      <c r="P19321" s="13"/>
      <c r="Q19321" s="13"/>
      <c r="R19321" s="13"/>
      <c r="S19321" s="14"/>
      <c r="AA19321" s="27"/>
      <c r="AC19321" s="14"/>
      <c r="AD19321" s="14"/>
      <c r="AR19321" s="16"/>
      <c r="AS19321" s="16"/>
    </row>
    <row r="19322" spans="2:45" x14ac:dyDescent="0.25">
      <c r="B19322" s="16"/>
      <c r="C19322" s="16"/>
      <c r="F19322" s="13"/>
      <c r="I19322" s="27"/>
      <c r="K19322" s="27"/>
      <c r="L19322" s="13"/>
      <c r="M19322" s="13"/>
      <c r="N19322" s="13"/>
      <c r="O19322" s="13"/>
      <c r="P19322" s="13"/>
      <c r="Q19322" s="13"/>
      <c r="R19322" s="13"/>
      <c r="S19322" s="14"/>
      <c r="AA19322" s="27"/>
      <c r="AC19322" s="14"/>
      <c r="AD19322" s="14"/>
      <c r="AR19322" s="16"/>
      <c r="AS19322" s="16"/>
    </row>
    <row r="19323" spans="2:45" x14ac:dyDescent="0.25">
      <c r="B19323" s="16"/>
      <c r="C19323" s="16"/>
      <c r="F19323" s="13"/>
      <c r="I19323" s="27"/>
      <c r="K19323" s="27"/>
      <c r="L19323" s="13"/>
      <c r="M19323" s="13"/>
      <c r="N19323" s="13"/>
      <c r="O19323" s="13"/>
      <c r="P19323" s="13"/>
      <c r="Q19323" s="13"/>
      <c r="R19323" s="13"/>
      <c r="S19323" s="14"/>
      <c r="AA19323" s="27"/>
      <c r="AC19323" s="14"/>
      <c r="AD19323" s="14"/>
      <c r="AR19323" s="16"/>
      <c r="AS19323" s="16"/>
    </row>
    <row r="19324" spans="2:45" x14ac:dyDescent="0.25">
      <c r="B19324" s="16"/>
      <c r="C19324" s="16"/>
      <c r="F19324" s="13"/>
      <c r="I19324" s="27"/>
      <c r="K19324" s="27"/>
      <c r="L19324" s="13"/>
      <c r="M19324" s="13"/>
      <c r="N19324" s="13"/>
      <c r="O19324" s="13"/>
      <c r="P19324" s="13"/>
      <c r="Q19324" s="13"/>
      <c r="R19324" s="13"/>
      <c r="S19324" s="14"/>
      <c r="AA19324" s="27"/>
      <c r="AC19324" s="14"/>
      <c r="AD19324" s="14"/>
      <c r="AR19324" s="16"/>
      <c r="AS19324" s="16"/>
    </row>
    <row r="19325" spans="2:45" x14ac:dyDescent="0.25">
      <c r="B19325" s="16"/>
      <c r="C19325" s="16"/>
      <c r="F19325" s="13"/>
      <c r="I19325" s="27"/>
      <c r="K19325" s="27"/>
      <c r="L19325" s="13"/>
      <c r="M19325" s="13"/>
      <c r="N19325" s="13"/>
      <c r="O19325" s="13"/>
      <c r="P19325" s="13"/>
      <c r="Q19325" s="13"/>
      <c r="R19325" s="13"/>
      <c r="S19325" s="14"/>
      <c r="AA19325" s="27"/>
      <c r="AC19325" s="14"/>
      <c r="AD19325" s="14"/>
      <c r="AR19325" s="16"/>
      <c r="AS19325" s="16"/>
    </row>
    <row r="19326" spans="2:45" x14ac:dyDescent="0.25">
      <c r="B19326" s="16"/>
      <c r="C19326" s="16"/>
      <c r="F19326" s="13"/>
      <c r="I19326" s="27"/>
      <c r="K19326" s="27"/>
      <c r="L19326" s="13"/>
      <c r="M19326" s="13"/>
      <c r="N19326" s="13"/>
      <c r="O19326" s="13"/>
      <c r="P19326" s="13"/>
      <c r="Q19326" s="13"/>
      <c r="R19326" s="13"/>
      <c r="S19326" s="14"/>
      <c r="AA19326" s="27"/>
      <c r="AC19326" s="14"/>
      <c r="AD19326" s="14"/>
      <c r="AR19326" s="16"/>
      <c r="AS19326" s="16"/>
    </row>
    <row r="19327" spans="2:45" x14ac:dyDescent="0.25">
      <c r="B19327" s="16"/>
      <c r="C19327" s="16"/>
      <c r="F19327" s="13"/>
      <c r="I19327" s="27"/>
      <c r="K19327" s="27"/>
      <c r="L19327" s="13"/>
      <c r="M19327" s="13"/>
      <c r="N19327" s="13"/>
      <c r="O19327" s="13"/>
      <c r="P19327" s="13"/>
      <c r="Q19327" s="13"/>
      <c r="R19327" s="13"/>
      <c r="S19327" s="14"/>
      <c r="AA19327" s="27"/>
      <c r="AC19327" s="14"/>
      <c r="AD19327" s="14"/>
      <c r="AR19327" s="16"/>
      <c r="AS19327" s="16"/>
    </row>
    <row r="19328" spans="2:45" x14ac:dyDescent="0.25">
      <c r="B19328" s="16"/>
      <c r="C19328" s="16"/>
      <c r="F19328" s="13"/>
      <c r="I19328" s="27"/>
      <c r="K19328" s="27"/>
      <c r="L19328" s="13"/>
      <c r="M19328" s="13"/>
      <c r="N19328" s="13"/>
      <c r="O19328" s="13"/>
      <c r="P19328" s="13"/>
      <c r="Q19328" s="13"/>
      <c r="R19328" s="13"/>
      <c r="S19328" s="14"/>
      <c r="AA19328" s="27"/>
      <c r="AC19328" s="14"/>
      <c r="AD19328" s="14"/>
      <c r="AR19328" s="16"/>
      <c r="AS19328" s="16"/>
    </row>
    <row r="19329" spans="2:45" x14ac:dyDescent="0.25">
      <c r="B19329" s="16"/>
      <c r="C19329" s="16"/>
      <c r="F19329" s="13"/>
      <c r="I19329" s="27"/>
      <c r="K19329" s="27"/>
      <c r="L19329" s="13"/>
      <c r="M19329" s="13"/>
      <c r="N19329" s="13"/>
      <c r="O19329" s="13"/>
      <c r="P19329" s="13"/>
      <c r="Q19329" s="13"/>
      <c r="R19329" s="13"/>
      <c r="S19329" s="14"/>
      <c r="AA19329" s="27"/>
      <c r="AC19329" s="14"/>
      <c r="AD19329" s="14"/>
      <c r="AR19329" s="16"/>
      <c r="AS19329" s="16"/>
    </row>
    <row r="19330" spans="2:45" x14ac:dyDescent="0.25">
      <c r="B19330" s="16"/>
      <c r="C19330" s="16"/>
      <c r="F19330" s="13"/>
      <c r="I19330" s="27"/>
      <c r="K19330" s="27"/>
      <c r="L19330" s="13"/>
      <c r="M19330" s="13"/>
      <c r="N19330" s="13"/>
      <c r="O19330" s="13"/>
      <c r="P19330" s="13"/>
      <c r="Q19330" s="13"/>
      <c r="R19330" s="13"/>
      <c r="S19330" s="14"/>
      <c r="AA19330" s="27"/>
      <c r="AC19330" s="14"/>
      <c r="AD19330" s="14"/>
      <c r="AR19330" s="16"/>
      <c r="AS19330" s="16"/>
    </row>
    <row r="19331" spans="2:45" x14ac:dyDescent="0.25">
      <c r="B19331" s="16"/>
      <c r="C19331" s="16"/>
      <c r="F19331" s="13"/>
      <c r="I19331" s="27"/>
      <c r="K19331" s="27"/>
      <c r="L19331" s="13"/>
      <c r="M19331" s="13"/>
      <c r="N19331" s="13"/>
      <c r="O19331" s="13"/>
      <c r="P19331" s="13"/>
      <c r="Q19331" s="13"/>
      <c r="R19331" s="13"/>
      <c r="S19331" s="14"/>
      <c r="AA19331" s="27"/>
      <c r="AC19331" s="14"/>
      <c r="AD19331" s="14"/>
      <c r="AR19331" s="16"/>
      <c r="AS19331" s="16"/>
    </row>
    <row r="19332" spans="2:45" x14ac:dyDescent="0.25">
      <c r="B19332" s="16"/>
      <c r="C19332" s="16"/>
      <c r="F19332" s="13"/>
      <c r="I19332" s="27"/>
      <c r="K19332" s="27"/>
      <c r="L19332" s="13"/>
      <c r="M19332" s="13"/>
      <c r="N19332" s="13"/>
      <c r="O19332" s="13"/>
      <c r="P19332" s="13"/>
      <c r="Q19332" s="13"/>
      <c r="R19332" s="13"/>
      <c r="S19332" s="14"/>
      <c r="AA19332" s="27"/>
      <c r="AC19332" s="14"/>
      <c r="AD19332" s="14"/>
      <c r="AR19332" s="16"/>
      <c r="AS19332" s="16"/>
    </row>
    <row r="19333" spans="2:45" x14ac:dyDescent="0.25">
      <c r="B19333" s="16"/>
      <c r="C19333" s="16"/>
      <c r="F19333" s="13"/>
      <c r="I19333" s="27"/>
      <c r="K19333" s="27"/>
      <c r="L19333" s="13"/>
      <c r="M19333" s="13"/>
      <c r="N19333" s="13"/>
      <c r="O19333" s="13"/>
      <c r="P19333" s="13"/>
      <c r="Q19333" s="13"/>
      <c r="R19333" s="13"/>
      <c r="S19333" s="14"/>
      <c r="AA19333" s="27"/>
      <c r="AC19333" s="14"/>
      <c r="AD19333" s="14"/>
      <c r="AR19333" s="16"/>
      <c r="AS19333" s="16"/>
    </row>
    <row r="19334" spans="2:45" x14ac:dyDescent="0.25">
      <c r="B19334" s="16"/>
      <c r="C19334" s="16"/>
      <c r="F19334" s="13"/>
      <c r="I19334" s="27"/>
      <c r="K19334" s="27"/>
      <c r="L19334" s="13"/>
      <c r="M19334" s="13"/>
      <c r="N19334" s="13"/>
      <c r="O19334" s="13"/>
      <c r="P19334" s="13"/>
      <c r="Q19334" s="13"/>
      <c r="R19334" s="13"/>
      <c r="S19334" s="14"/>
      <c r="AA19334" s="27"/>
      <c r="AC19334" s="14"/>
      <c r="AD19334" s="14"/>
      <c r="AR19334" s="16"/>
      <c r="AS19334" s="16"/>
    </row>
    <row r="19335" spans="2:45" x14ac:dyDescent="0.25">
      <c r="B19335" s="16"/>
      <c r="C19335" s="16"/>
      <c r="F19335" s="13"/>
      <c r="I19335" s="27"/>
      <c r="K19335" s="27"/>
      <c r="L19335" s="13"/>
      <c r="M19335" s="13"/>
      <c r="N19335" s="13"/>
      <c r="O19335" s="13"/>
      <c r="P19335" s="13"/>
      <c r="Q19335" s="13"/>
      <c r="R19335" s="13"/>
      <c r="S19335" s="14"/>
      <c r="AA19335" s="27"/>
      <c r="AC19335" s="14"/>
      <c r="AD19335" s="14"/>
      <c r="AR19335" s="16"/>
      <c r="AS19335" s="16"/>
    </row>
    <row r="19336" spans="2:45" x14ac:dyDescent="0.25">
      <c r="B19336" s="16"/>
      <c r="C19336" s="16"/>
      <c r="F19336" s="13"/>
      <c r="I19336" s="27"/>
      <c r="K19336" s="27"/>
      <c r="L19336" s="13"/>
      <c r="M19336" s="13"/>
      <c r="N19336" s="13"/>
      <c r="O19336" s="13"/>
      <c r="P19336" s="13"/>
      <c r="Q19336" s="13"/>
      <c r="R19336" s="13"/>
      <c r="S19336" s="14"/>
      <c r="AA19336" s="27"/>
      <c r="AC19336" s="14"/>
      <c r="AD19336" s="14"/>
      <c r="AR19336" s="16"/>
      <c r="AS19336" s="16"/>
    </row>
    <row r="19337" spans="2:45" x14ac:dyDescent="0.25">
      <c r="B19337" s="16"/>
      <c r="C19337" s="16"/>
      <c r="F19337" s="13"/>
      <c r="I19337" s="27"/>
      <c r="K19337" s="27"/>
      <c r="L19337" s="13"/>
      <c r="M19337" s="13"/>
      <c r="N19337" s="13"/>
      <c r="O19337" s="13"/>
      <c r="P19337" s="13"/>
      <c r="Q19337" s="13"/>
      <c r="R19337" s="13"/>
      <c r="S19337" s="14"/>
      <c r="AA19337" s="27"/>
      <c r="AC19337" s="14"/>
      <c r="AD19337" s="14"/>
      <c r="AR19337" s="16"/>
      <c r="AS19337" s="16"/>
    </row>
    <row r="19338" spans="2:45" x14ac:dyDescent="0.25">
      <c r="B19338" s="16"/>
      <c r="C19338" s="16"/>
      <c r="F19338" s="13"/>
      <c r="I19338" s="27"/>
      <c r="K19338" s="27"/>
      <c r="L19338" s="13"/>
      <c r="M19338" s="13"/>
      <c r="N19338" s="13"/>
      <c r="O19338" s="13"/>
      <c r="P19338" s="13"/>
      <c r="Q19338" s="13"/>
      <c r="R19338" s="13"/>
      <c r="S19338" s="14"/>
      <c r="AA19338" s="27"/>
      <c r="AC19338" s="14"/>
      <c r="AD19338" s="14"/>
      <c r="AR19338" s="16"/>
      <c r="AS19338" s="16"/>
    </row>
    <row r="19339" spans="2:45" x14ac:dyDescent="0.25">
      <c r="B19339" s="16"/>
      <c r="C19339" s="16"/>
      <c r="F19339" s="13"/>
      <c r="I19339" s="27"/>
      <c r="K19339" s="27"/>
      <c r="L19339" s="13"/>
      <c r="M19339" s="13"/>
      <c r="N19339" s="13"/>
      <c r="O19339" s="13"/>
      <c r="P19339" s="13"/>
      <c r="Q19339" s="13"/>
      <c r="R19339" s="13"/>
      <c r="S19339" s="14"/>
      <c r="AA19339" s="27"/>
      <c r="AC19339" s="14"/>
      <c r="AD19339" s="14"/>
      <c r="AR19339" s="16"/>
      <c r="AS19339" s="16"/>
    </row>
    <row r="19340" spans="2:45" x14ac:dyDescent="0.25">
      <c r="B19340" s="16"/>
      <c r="C19340" s="16"/>
      <c r="F19340" s="13"/>
      <c r="I19340" s="27"/>
      <c r="K19340" s="27"/>
      <c r="L19340" s="13"/>
      <c r="M19340" s="13"/>
      <c r="N19340" s="13"/>
      <c r="O19340" s="13"/>
      <c r="P19340" s="13"/>
      <c r="Q19340" s="13"/>
      <c r="R19340" s="13"/>
      <c r="S19340" s="14"/>
      <c r="AA19340" s="27"/>
      <c r="AC19340" s="14"/>
      <c r="AD19340" s="14"/>
      <c r="AR19340" s="16"/>
      <c r="AS19340" s="16"/>
    </row>
    <row r="19341" spans="2:45" x14ac:dyDescent="0.25">
      <c r="B19341" s="16"/>
      <c r="C19341" s="16"/>
      <c r="F19341" s="13"/>
      <c r="I19341" s="27"/>
      <c r="K19341" s="27"/>
      <c r="L19341" s="13"/>
      <c r="M19341" s="13"/>
      <c r="N19341" s="13"/>
      <c r="O19341" s="13"/>
      <c r="P19341" s="13"/>
      <c r="Q19341" s="13"/>
      <c r="R19341" s="13"/>
      <c r="S19341" s="14"/>
      <c r="AA19341" s="27"/>
      <c r="AC19341" s="14"/>
      <c r="AD19341" s="14"/>
      <c r="AR19341" s="16"/>
      <c r="AS19341" s="16"/>
    </row>
    <row r="19342" spans="2:45" x14ac:dyDescent="0.25">
      <c r="B19342" s="16"/>
      <c r="C19342" s="16"/>
      <c r="F19342" s="13"/>
      <c r="I19342" s="27"/>
      <c r="K19342" s="27"/>
      <c r="L19342" s="13"/>
      <c r="M19342" s="13"/>
      <c r="N19342" s="13"/>
      <c r="O19342" s="13"/>
      <c r="P19342" s="13"/>
      <c r="Q19342" s="13"/>
      <c r="R19342" s="13"/>
      <c r="S19342" s="14"/>
      <c r="AA19342" s="27"/>
      <c r="AC19342" s="14"/>
      <c r="AD19342" s="14"/>
      <c r="AR19342" s="16"/>
      <c r="AS19342" s="16"/>
    </row>
    <row r="19343" spans="2:45" x14ac:dyDescent="0.25">
      <c r="B19343" s="16"/>
      <c r="C19343" s="16"/>
      <c r="F19343" s="13"/>
      <c r="I19343" s="27"/>
      <c r="K19343" s="27"/>
      <c r="L19343" s="13"/>
      <c r="M19343" s="13"/>
      <c r="N19343" s="13"/>
      <c r="O19343" s="13"/>
      <c r="P19343" s="13"/>
      <c r="Q19343" s="13"/>
      <c r="R19343" s="13"/>
      <c r="S19343" s="14"/>
      <c r="AA19343" s="27"/>
      <c r="AC19343" s="14"/>
      <c r="AD19343" s="14"/>
      <c r="AR19343" s="16"/>
      <c r="AS19343" s="16"/>
    </row>
    <row r="19344" spans="2:45" x14ac:dyDescent="0.25">
      <c r="B19344" s="16"/>
      <c r="C19344" s="16"/>
      <c r="F19344" s="13"/>
      <c r="I19344" s="27"/>
      <c r="K19344" s="27"/>
      <c r="L19344" s="13"/>
      <c r="M19344" s="13"/>
      <c r="N19344" s="13"/>
      <c r="O19344" s="13"/>
      <c r="P19344" s="13"/>
      <c r="Q19344" s="13"/>
      <c r="R19344" s="13"/>
      <c r="S19344" s="14"/>
      <c r="AA19344" s="27"/>
      <c r="AC19344" s="14"/>
      <c r="AD19344" s="14"/>
      <c r="AR19344" s="16"/>
      <c r="AS19344" s="16"/>
    </row>
    <row r="19345" spans="2:45" x14ac:dyDescent="0.25">
      <c r="B19345" s="16"/>
      <c r="C19345" s="16"/>
      <c r="F19345" s="13"/>
      <c r="I19345" s="27"/>
      <c r="K19345" s="27"/>
      <c r="L19345" s="13"/>
      <c r="M19345" s="13"/>
      <c r="N19345" s="13"/>
      <c r="O19345" s="13"/>
      <c r="P19345" s="13"/>
      <c r="Q19345" s="13"/>
      <c r="R19345" s="13"/>
      <c r="S19345" s="14"/>
      <c r="AA19345" s="27"/>
      <c r="AC19345" s="14"/>
      <c r="AD19345" s="14"/>
      <c r="AR19345" s="16"/>
      <c r="AS19345" s="16"/>
    </row>
    <row r="19346" spans="2:45" x14ac:dyDescent="0.25">
      <c r="B19346" s="16"/>
      <c r="C19346" s="16"/>
      <c r="F19346" s="13"/>
      <c r="I19346" s="27"/>
      <c r="K19346" s="27"/>
      <c r="L19346" s="13"/>
      <c r="M19346" s="13"/>
      <c r="N19346" s="13"/>
      <c r="O19346" s="13"/>
      <c r="P19346" s="13"/>
      <c r="Q19346" s="13"/>
      <c r="R19346" s="13"/>
      <c r="S19346" s="14"/>
      <c r="AA19346" s="27"/>
      <c r="AC19346" s="14"/>
      <c r="AD19346" s="14"/>
      <c r="AR19346" s="16"/>
      <c r="AS19346" s="16"/>
    </row>
    <row r="19347" spans="2:45" x14ac:dyDescent="0.25">
      <c r="B19347" s="16"/>
      <c r="C19347" s="16"/>
      <c r="F19347" s="13"/>
      <c r="I19347" s="27"/>
      <c r="K19347" s="27"/>
      <c r="L19347" s="13"/>
      <c r="M19347" s="13"/>
      <c r="N19347" s="13"/>
      <c r="O19347" s="13"/>
      <c r="P19347" s="13"/>
      <c r="Q19347" s="13"/>
      <c r="R19347" s="13"/>
      <c r="S19347" s="14"/>
      <c r="AA19347" s="27"/>
      <c r="AC19347" s="14"/>
      <c r="AD19347" s="14"/>
      <c r="AR19347" s="16"/>
      <c r="AS19347" s="16"/>
    </row>
    <row r="19348" spans="2:45" x14ac:dyDescent="0.25">
      <c r="B19348" s="16"/>
      <c r="C19348" s="16"/>
      <c r="F19348" s="13"/>
      <c r="I19348" s="27"/>
      <c r="K19348" s="27"/>
      <c r="L19348" s="13"/>
      <c r="M19348" s="13"/>
      <c r="N19348" s="13"/>
      <c r="O19348" s="13"/>
      <c r="P19348" s="13"/>
      <c r="Q19348" s="13"/>
      <c r="R19348" s="13"/>
      <c r="S19348" s="14"/>
      <c r="AA19348" s="27"/>
      <c r="AC19348" s="14"/>
      <c r="AD19348" s="14"/>
      <c r="AR19348" s="16"/>
      <c r="AS19348" s="16"/>
    </row>
    <row r="19349" spans="2:45" x14ac:dyDescent="0.25">
      <c r="B19349" s="16"/>
      <c r="C19349" s="16"/>
      <c r="F19349" s="13"/>
      <c r="I19349" s="27"/>
      <c r="K19349" s="27"/>
      <c r="L19349" s="13"/>
      <c r="M19349" s="13"/>
      <c r="N19349" s="13"/>
      <c r="O19349" s="13"/>
      <c r="P19349" s="13"/>
      <c r="Q19349" s="13"/>
      <c r="R19349" s="13"/>
      <c r="S19349" s="14"/>
      <c r="AA19349" s="27"/>
      <c r="AC19349" s="14"/>
      <c r="AD19349" s="14"/>
      <c r="AR19349" s="16"/>
      <c r="AS19349" s="16"/>
    </row>
    <row r="19350" spans="2:45" x14ac:dyDescent="0.25">
      <c r="B19350" s="16"/>
      <c r="C19350" s="16"/>
      <c r="F19350" s="13"/>
      <c r="I19350" s="27"/>
      <c r="K19350" s="27"/>
      <c r="L19350" s="13"/>
      <c r="M19350" s="13"/>
      <c r="N19350" s="13"/>
      <c r="O19350" s="13"/>
      <c r="P19350" s="13"/>
      <c r="Q19350" s="13"/>
      <c r="R19350" s="13"/>
      <c r="S19350" s="14"/>
      <c r="AA19350" s="27"/>
      <c r="AC19350" s="14"/>
      <c r="AD19350" s="14"/>
      <c r="AR19350" s="16"/>
      <c r="AS19350" s="16"/>
    </row>
    <row r="19351" spans="2:45" x14ac:dyDescent="0.25">
      <c r="B19351" s="16"/>
      <c r="C19351" s="16"/>
      <c r="F19351" s="13"/>
      <c r="I19351" s="27"/>
      <c r="K19351" s="27"/>
      <c r="L19351" s="13"/>
      <c r="M19351" s="13"/>
      <c r="N19351" s="13"/>
      <c r="O19351" s="13"/>
      <c r="P19351" s="13"/>
      <c r="Q19351" s="13"/>
      <c r="R19351" s="13"/>
      <c r="S19351" s="14"/>
      <c r="AA19351" s="27"/>
      <c r="AC19351" s="14"/>
      <c r="AD19351" s="14"/>
      <c r="AR19351" s="16"/>
      <c r="AS19351" s="16"/>
    </row>
    <row r="19352" spans="2:45" x14ac:dyDescent="0.25">
      <c r="B19352" s="16"/>
      <c r="C19352" s="16"/>
      <c r="F19352" s="13"/>
      <c r="I19352" s="27"/>
      <c r="K19352" s="27"/>
      <c r="L19352" s="13"/>
      <c r="M19352" s="13"/>
      <c r="N19352" s="13"/>
      <c r="O19352" s="13"/>
      <c r="P19352" s="13"/>
      <c r="Q19352" s="13"/>
      <c r="R19352" s="13"/>
      <c r="S19352" s="14"/>
      <c r="AA19352" s="27"/>
      <c r="AC19352" s="14"/>
      <c r="AD19352" s="14"/>
      <c r="AR19352" s="16"/>
      <c r="AS19352" s="16"/>
    </row>
    <row r="19353" spans="2:45" x14ac:dyDescent="0.25">
      <c r="B19353" s="16"/>
      <c r="C19353" s="16"/>
      <c r="F19353" s="13"/>
      <c r="I19353" s="27"/>
      <c r="K19353" s="27"/>
      <c r="L19353" s="13"/>
      <c r="M19353" s="13"/>
      <c r="N19353" s="13"/>
      <c r="O19353" s="13"/>
      <c r="P19353" s="13"/>
      <c r="Q19353" s="13"/>
      <c r="R19353" s="13"/>
      <c r="S19353" s="14"/>
      <c r="AA19353" s="27"/>
      <c r="AC19353" s="14"/>
      <c r="AD19353" s="14"/>
      <c r="AR19353" s="16"/>
      <c r="AS19353" s="16"/>
    </row>
    <row r="19354" spans="2:45" x14ac:dyDescent="0.25">
      <c r="B19354" s="16"/>
      <c r="C19354" s="16"/>
      <c r="F19354" s="13"/>
      <c r="I19354" s="27"/>
      <c r="K19354" s="27"/>
      <c r="L19354" s="13"/>
      <c r="M19354" s="13"/>
      <c r="N19354" s="13"/>
      <c r="O19354" s="13"/>
      <c r="P19354" s="13"/>
      <c r="Q19354" s="13"/>
      <c r="R19354" s="13"/>
      <c r="S19354" s="14"/>
      <c r="AA19354" s="27"/>
      <c r="AC19354" s="14"/>
      <c r="AD19354" s="14"/>
      <c r="AR19354" s="16"/>
      <c r="AS19354" s="16"/>
    </row>
    <row r="19355" spans="2:45" x14ac:dyDescent="0.25">
      <c r="B19355" s="16"/>
      <c r="C19355" s="16"/>
      <c r="F19355" s="13"/>
      <c r="I19355" s="27"/>
      <c r="K19355" s="27"/>
      <c r="L19355" s="13"/>
      <c r="M19355" s="13"/>
      <c r="N19355" s="13"/>
      <c r="O19355" s="13"/>
      <c r="P19355" s="13"/>
      <c r="Q19355" s="13"/>
      <c r="R19355" s="13"/>
      <c r="S19355" s="14"/>
      <c r="AA19355" s="27"/>
      <c r="AC19355" s="14"/>
      <c r="AD19355" s="14"/>
      <c r="AR19355" s="16"/>
      <c r="AS19355" s="16"/>
    </row>
    <row r="19356" spans="2:45" x14ac:dyDescent="0.25">
      <c r="B19356" s="16"/>
      <c r="C19356" s="16"/>
      <c r="F19356" s="13"/>
      <c r="I19356" s="27"/>
      <c r="K19356" s="27"/>
      <c r="L19356" s="13"/>
      <c r="M19356" s="13"/>
      <c r="N19356" s="13"/>
      <c r="O19356" s="13"/>
      <c r="P19356" s="13"/>
      <c r="Q19356" s="13"/>
      <c r="R19356" s="13"/>
      <c r="S19356" s="14"/>
      <c r="AA19356" s="27"/>
      <c r="AC19356" s="14"/>
      <c r="AD19356" s="14"/>
      <c r="AR19356" s="16"/>
      <c r="AS19356" s="16"/>
    </row>
    <row r="19357" spans="2:45" x14ac:dyDescent="0.25">
      <c r="B19357" s="16"/>
      <c r="C19357" s="16"/>
      <c r="F19357" s="13"/>
      <c r="I19357" s="27"/>
      <c r="K19357" s="27"/>
      <c r="L19357" s="13"/>
      <c r="M19357" s="13"/>
      <c r="N19357" s="13"/>
      <c r="O19357" s="13"/>
      <c r="P19357" s="13"/>
      <c r="Q19357" s="13"/>
      <c r="R19357" s="13"/>
      <c r="S19357" s="14"/>
      <c r="AA19357" s="27"/>
      <c r="AC19357" s="14"/>
      <c r="AD19357" s="14"/>
      <c r="AR19357" s="16"/>
      <c r="AS19357" s="16"/>
    </row>
    <row r="19358" spans="2:45" x14ac:dyDescent="0.25">
      <c r="B19358" s="16"/>
      <c r="C19358" s="16"/>
      <c r="F19358" s="13"/>
      <c r="I19358" s="27"/>
      <c r="K19358" s="27"/>
      <c r="L19358" s="13"/>
      <c r="M19358" s="13"/>
      <c r="N19358" s="13"/>
      <c r="O19358" s="13"/>
      <c r="P19358" s="13"/>
      <c r="Q19358" s="13"/>
      <c r="R19358" s="13"/>
      <c r="S19358" s="14"/>
      <c r="AA19358" s="27"/>
      <c r="AC19358" s="14"/>
      <c r="AD19358" s="14"/>
      <c r="AR19358" s="16"/>
      <c r="AS19358" s="16"/>
    </row>
    <row r="19359" spans="2:45" x14ac:dyDescent="0.25">
      <c r="B19359" s="16"/>
      <c r="C19359" s="16"/>
      <c r="F19359" s="13"/>
      <c r="I19359" s="27"/>
      <c r="K19359" s="27"/>
      <c r="L19359" s="13"/>
      <c r="M19359" s="13"/>
      <c r="N19359" s="13"/>
      <c r="O19359" s="13"/>
      <c r="P19359" s="13"/>
      <c r="Q19359" s="13"/>
      <c r="R19359" s="13"/>
      <c r="S19359" s="14"/>
      <c r="AA19359" s="27"/>
      <c r="AC19359" s="14"/>
      <c r="AD19359" s="14"/>
      <c r="AR19359" s="16"/>
      <c r="AS19359" s="16"/>
    </row>
    <row r="19360" spans="2:45" x14ac:dyDescent="0.25">
      <c r="B19360" s="16"/>
      <c r="C19360" s="16"/>
      <c r="F19360" s="13"/>
      <c r="I19360" s="27"/>
      <c r="K19360" s="27"/>
      <c r="L19360" s="13"/>
      <c r="M19360" s="13"/>
      <c r="N19360" s="13"/>
      <c r="O19360" s="13"/>
      <c r="P19360" s="13"/>
      <c r="Q19360" s="13"/>
      <c r="R19360" s="13"/>
      <c r="S19360" s="14"/>
      <c r="AA19360" s="27"/>
      <c r="AC19360" s="14"/>
      <c r="AD19360" s="14"/>
      <c r="AR19360" s="16"/>
      <c r="AS19360" s="16"/>
    </row>
    <row r="19361" spans="2:45" x14ac:dyDescent="0.25">
      <c r="B19361" s="16"/>
      <c r="C19361" s="16"/>
      <c r="F19361" s="13"/>
      <c r="I19361" s="27"/>
      <c r="K19361" s="27"/>
      <c r="L19361" s="13"/>
      <c r="M19361" s="13"/>
      <c r="N19361" s="13"/>
      <c r="O19361" s="13"/>
      <c r="P19361" s="13"/>
      <c r="Q19361" s="13"/>
      <c r="R19361" s="13"/>
      <c r="S19361" s="14"/>
      <c r="AA19361" s="27"/>
      <c r="AC19361" s="14"/>
      <c r="AD19361" s="14"/>
      <c r="AR19361" s="16"/>
      <c r="AS19361" s="16"/>
    </row>
    <row r="19362" spans="2:45" x14ac:dyDescent="0.25">
      <c r="B19362" s="16"/>
      <c r="C19362" s="16"/>
      <c r="F19362" s="13"/>
      <c r="I19362" s="27"/>
      <c r="K19362" s="27"/>
      <c r="L19362" s="13"/>
      <c r="M19362" s="13"/>
      <c r="N19362" s="13"/>
      <c r="O19362" s="13"/>
      <c r="P19362" s="13"/>
      <c r="Q19362" s="13"/>
      <c r="R19362" s="13"/>
      <c r="S19362" s="14"/>
      <c r="AA19362" s="27"/>
      <c r="AC19362" s="14"/>
      <c r="AD19362" s="14"/>
      <c r="AR19362" s="16"/>
      <c r="AS19362" s="16"/>
    </row>
    <row r="19363" spans="2:45" x14ac:dyDescent="0.25">
      <c r="B19363" s="16"/>
      <c r="C19363" s="16"/>
      <c r="F19363" s="13"/>
      <c r="I19363" s="27"/>
      <c r="K19363" s="27"/>
      <c r="L19363" s="13"/>
      <c r="M19363" s="13"/>
      <c r="N19363" s="13"/>
      <c r="O19363" s="13"/>
      <c r="P19363" s="13"/>
      <c r="Q19363" s="13"/>
      <c r="R19363" s="13"/>
      <c r="S19363" s="14"/>
      <c r="AA19363" s="27"/>
      <c r="AC19363" s="14"/>
      <c r="AD19363" s="14"/>
      <c r="AR19363" s="16"/>
      <c r="AS19363" s="16"/>
    </row>
    <row r="19364" spans="2:45" x14ac:dyDescent="0.25">
      <c r="B19364" s="16"/>
      <c r="C19364" s="16"/>
      <c r="F19364" s="13"/>
      <c r="I19364" s="27"/>
      <c r="K19364" s="27"/>
      <c r="L19364" s="13"/>
      <c r="M19364" s="13"/>
      <c r="N19364" s="13"/>
      <c r="O19364" s="13"/>
      <c r="P19364" s="13"/>
      <c r="Q19364" s="13"/>
      <c r="R19364" s="13"/>
      <c r="S19364" s="14"/>
      <c r="AA19364" s="27"/>
      <c r="AC19364" s="14"/>
      <c r="AD19364" s="14"/>
      <c r="AR19364" s="16"/>
      <c r="AS19364" s="16"/>
    </row>
    <row r="19365" spans="2:45" x14ac:dyDescent="0.25">
      <c r="B19365" s="16"/>
      <c r="C19365" s="16"/>
      <c r="F19365" s="13"/>
      <c r="I19365" s="27"/>
      <c r="K19365" s="27"/>
      <c r="L19365" s="13"/>
      <c r="M19365" s="13"/>
      <c r="N19365" s="13"/>
      <c r="O19365" s="13"/>
      <c r="P19365" s="13"/>
      <c r="Q19365" s="13"/>
      <c r="R19365" s="13"/>
      <c r="S19365" s="14"/>
      <c r="AA19365" s="27"/>
      <c r="AC19365" s="14"/>
      <c r="AD19365" s="14"/>
      <c r="AR19365" s="16"/>
      <c r="AS19365" s="16"/>
    </row>
    <row r="19366" spans="2:45" x14ac:dyDescent="0.25">
      <c r="B19366" s="16"/>
      <c r="C19366" s="16"/>
      <c r="F19366" s="13"/>
      <c r="I19366" s="27"/>
      <c r="K19366" s="27"/>
      <c r="L19366" s="13"/>
      <c r="M19366" s="13"/>
      <c r="N19366" s="13"/>
      <c r="O19366" s="13"/>
      <c r="P19366" s="13"/>
      <c r="Q19366" s="13"/>
      <c r="R19366" s="13"/>
      <c r="S19366" s="14"/>
      <c r="AA19366" s="27"/>
      <c r="AC19366" s="14"/>
      <c r="AD19366" s="14"/>
      <c r="AR19366" s="16"/>
      <c r="AS19366" s="16"/>
    </row>
    <row r="19367" spans="2:45" x14ac:dyDescent="0.25">
      <c r="B19367" s="16"/>
      <c r="C19367" s="16"/>
      <c r="F19367" s="13"/>
      <c r="I19367" s="27"/>
      <c r="K19367" s="27"/>
      <c r="L19367" s="13"/>
      <c r="M19367" s="13"/>
      <c r="N19367" s="13"/>
      <c r="O19367" s="13"/>
      <c r="P19367" s="13"/>
      <c r="Q19367" s="13"/>
      <c r="R19367" s="13"/>
      <c r="S19367" s="14"/>
      <c r="AA19367" s="27"/>
      <c r="AC19367" s="14"/>
      <c r="AD19367" s="14"/>
      <c r="AR19367" s="16"/>
      <c r="AS19367" s="16"/>
    </row>
    <row r="19368" spans="2:45" x14ac:dyDescent="0.25">
      <c r="B19368" s="16"/>
      <c r="C19368" s="16"/>
      <c r="F19368" s="13"/>
      <c r="I19368" s="27"/>
      <c r="K19368" s="27"/>
      <c r="L19368" s="13"/>
      <c r="M19368" s="13"/>
      <c r="N19368" s="13"/>
      <c r="O19368" s="13"/>
      <c r="P19368" s="13"/>
      <c r="Q19368" s="13"/>
      <c r="R19368" s="13"/>
      <c r="S19368" s="14"/>
      <c r="AA19368" s="27"/>
      <c r="AC19368" s="14"/>
      <c r="AD19368" s="14"/>
      <c r="AR19368" s="16"/>
      <c r="AS19368" s="16"/>
    </row>
    <row r="19369" spans="2:45" x14ac:dyDescent="0.25">
      <c r="B19369" s="16"/>
      <c r="C19369" s="16"/>
      <c r="F19369" s="13"/>
      <c r="I19369" s="27"/>
      <c r="K19369" s="27"/>
      <c r="L19369" s="13"/>
      <c r="M19369" s="13"/>
      <c r="N19369" s="13"/>
      <c r="O19369" s="13"/>
      <c r="P19369" s="13"/>
      <c r="Q19369" s="13"/>
      <c r="R19369" s="13"/>
      <c r="S19369" s="14"/>
      <c r="AA19369" s="27"/>
      <c r="AC19369" s="14"/>
      <c r="AD19369" s="14"/>
      <c r="AR19369" s="16"/>
      <c r="AS19369" s="16"/>
    </row>
    <row r="19370" spans="2:45" x14ac:dyDescent="0.25">
      <c r="B19370" s="16"/>
      <c r="C19370" s="16"/>
      <c r="F19370" s="13"/>
      <c r="I19370" s="27"/>
      <c r="K19370" s="27"/>
      <c r="L19370" s="13"/>
      <c r="M19370" s="13"/>
      <c r="N19370" s="13"/>
      <c r="O19370" s="13"/>
      <c r="P19370" s="13"/>
      <c r="Q19370" s="13"/>
      <c r="R19370" s="13"/>
      <c r="S19370" s="14"/>
      <c r="AA19370" s="27"/>
      <c r="AC19370" s="14"/>
      <c r="AD19370" s="14"/>
      <c r="AR19370" s="16"/>
      <c r="AS19370" s="16"/>
    </row>
    <row r="19371" spans="2:45" x14ac:dyDescent="0.25">
      <c r="B19371" s="16"/>
      <c r="C19371" s="16"/>
      <c r="F19371" s="13"/>
      <c r="I19371" s="27"/>
      <c r="K19371" s="27"/>
      <c r="L19371" s="13"/>
      <c r="M19371" s="13"/>
      <c r="N19371" s="13"/>
      <c r="O19371" s="13"/>
      <c r="P19371" s="13"/>
      <c r="Q19371" s="13"/>
      <c r="R19371" s="13"/>
      <c r="S19371" s="14"/>
      <c r="AA19371" s="27"/>
      <c r="AC19371" s="14"/>
      <c r="AD19371" s="14"/>
      <c r="AR19371" s="16"/>
      <c r="AS19371" s="16"/>
    </row>
    <row r="19372" spans="2:45" x14ac:dyDescent="0.25">
      <c r="B19372" s="16"/>
      <c r="C19372" s="16"/>
      <c r="F19372" s="13"/>
      <c r="I19372" s="27"/>
      <c r="K19372" s="27"/>
      <c r="L19372" s="13"/>
      <c r="M19372" s="13"/>
      <c r="N19372" s="13"/>
      <c r="O19372" s="13"/>
      <c r="P19372" s="13"/>
      <c r="Q19372" s="13"/>
      <c r="R19372" s="13"/>
      <c r="S19372" s="14"/>
      <c r="AA19372" s="27"/>
      <c r="AC19372" s="14"/>
      <c r="AD19372" s="14"/>
      <c r="AR19372" s="16"/>
      <c r="AS19372" s="16"/>
    </row>
    <row r="19373" spans="2:45" x14ac:dyDescent="0.25">
      <c r="B19373" s="16"/>
      <c r="C19373" s="16"/>
      <c r="F19373" s="13"/>
      <c r="I19373" s="27"/>
      <c r="K19373" s="27"/>
      <c r="L19373" s="13"/>
      <c r="M19373" s="13"/>
      <c r="N19373" s="13"/>
      <c r="O19373" s="13"/>
      <c r="P19373" s="13"/>
      <c r="Q19373" s="13"/>
      <c r="R19373" s="13"/>
      <c r="S19373" s="14"/>
      <c r="AA19373" s="27"/>
      <c r="AC19373" s="14"/>
      <c r="AD19373" s="14"/>
      <c r="AR19373" s="16"/>
      <c r="AS19373" s="16"/>
    </row>
    <row r="19374" spans="2:45" x14ac:dyDescent="0.25">
      <c r="B19374" s="16"/>
      <c r="C19374" s="16"/>
      <c r="F19374" s="13"/>
      <c r="I19374" s="27"/>
      <c r="K19374" s="27"/>
      <c r="L19374" s="13"/>
      <c r="M19374" s="13"/>
      <c r="N19374" s="13"/>
      <c r="O19374" s="13"/>
      <c r="P19374" s="13"/>
      <c r="Q19374" s="13"/>
      <c r="R19374" s="13"/>
      <c r="S19374" s="14"/>
      <c r="AA19374" s="27"/>
      <c r="AC19374" s="14"/>
      <c r="AD19374" s="14"/>
      <c r="AR19374" s="16"/>
      <c r="AS19374" s="16"/>
    </row>
    <row r="19375" spans="2:45" x14ac:dyDescent="0.25">
      <c r="B19375" s="16"/>
      <c r="C19375" s="16"/>
      <c r="F19375" s="13"/>
      <c r="I19375" s="27"/>
      <c r="K19375" s="27"/>
      <c r="L19375" s="13"/>
      <c r="M19375" s="13"/>
      <c r="N19375" s="13"/>
      <c r="O19375" s="13"/>
      <c r="P19375" s="13"/>
      <c r="Q19375" s="13"/>
      <c r="R19375" s="13"/>
      <c r="S19375" s="14"/>
      <c r="AA19375" s="27"/>
      <c r="AC19375" s="14"/>
      <c r="AD19375" s="14"/>
      <c r="AR19375" s="16"/>
      <c r="AS19375" s="16"/>
    </row>
    <row r="19376" spans="2:45" x14ac:dyDescent="0.25">
      <c r="B19376" s="16"/>
      <c r="C19376" s="16"/>
      <c r="F19376" s="13"/>
      <c r="I19376" s="27"/>
      <c r="K19376" s="27"/>
      <c r="L19376" s="13"/>
      <c r="M19376" s="13"/>
      <c r="N19376" s="13"/>
      <c r="O19376" s="13"/>
      <c r="P19376" s="13"/>
      <c r="Q19376" s="13"/>
      <c r="R19376" s="13"/>
      <c r="S19376" s="14"/>
      <c r="AA19376" s="27"/>
      <c r="AC19376" s="14"/>
      <c r="AD19376" s="14"/>
      <c r="AR19376" s="16"/>
      <c r="AS19376" s="16"/>
    </row>
    <row r="19377" spans="2:45" x14ac:dyDescent="0.25">
      <c r="B19377" s="16"/>
      <c r="C19377" s="16"/>
      <c r="F19377" s="13"/>
      <c r="I19377" s="27"/>
      <c r="K19377" s="27"/>
      <c r="L19377" s="13"/>
      <c r="M19377" s="13"/>
      <c r="N19377" s="13"/>
      <c r="O19377" s="13"/>
      <c r="P19377" s="13"/>
      <c r="Q19377" s="13"/>
      <c r="R19377" s="13"/>
      <c r="S19377" s="14"/>
      <c r="AA19377" s="27"/>
      <c r="AC19377" s="14"/>
      <c r="AD19377" s="14"/>
      <c r="AR19377" s="16"/>
      <c r="AS19377" s="16"/>
    </row>
    <row r="19378" spans="2:45" x14ac:dyDescent="0.25">
      <c r="B19378" s="16"/>
      <c r="C19378" s="16"/>
      <c r="F19378" s="13"/>
      <c r="I19378" s="27"/>
      <c r="K19378" s="27"/>
      <c r="L19378" s="13"/>
      <c r="M19378" s="13"/>
      <c r="N19378" s="13"/>
      <c r="O19378" s="13"/>
      <c r="P19378" s="13"/>
      <c r="Q19378" s="13"/>
      <c r="R19378" s="13"/>
      <c r="S19378" s="14"/>
      <c r="AA19378" s="27"/>
      <c r="AC19378" s="14"/>
      <c r="AD19378" s="14"/>
      <c r="AR19378" s="16"/>
      <c r="AS19378" s="16"/>
    </row>
    <row r="19379" spans="2:45" x14ac:dyDescent="0.25">
      <c r="B19379" s="16"/>
      <c r="C19379" s="16"/>
      <c r="F19379" s="13"/>
      <c r="I19379" s="27"/>
      <c r="K19379" s="27"/>
      <c r="L19379" s="13"/>
      <c r="M19379" s="13"/>
      <c r="N19379" s="13"/>
      <c r="O19379" s="13"/>
      <c r="P19379" s="13"/>
      <c r="Q19379" s="13"/>
      <c r="R19379" s="13"/>
      <c r="S19379" s="14"/>
      <c r="AA19379" s="27"/>
      <c r="AC19379" s="14"/>
      <c r="AD19379" s="14"/>
      <c r="AR19379" s="16"/>
      <c r="AS19379" s="16"/>
    </row>
    <row r="19380" spans="2:45" x14ac:dyDescent="0.25">
      <c r="B19380" s="16"/>
      <c r="C19380" s="16"/>
      <c r="F19380" s="13"/>
      <c r="I19380" s="27"/>
      <c r="K19380" s="27"/>
      <c r="L19380" s="13"/>
      <c r="M19380" s="13"/>
      <c r="N19380" s="13"/>
      <c r="O19380" s="13"/>
      <c r="P19380" s="13"/>
      <c r="Q19380" s="13"/>
      <c r="R19380" s="13"/>
      <c r="S19380" s="14"/>
      <c r="AA19380" s="27"/>
      <c r="AC19380" s="14"/>
      <c r="AD19380" s="14"/>
      <c r="AR19380" s="16"/>
      <c r="AS19380" s="16"/>
    </row>
    <row r="19381" spans="2:45" x14ac:dyDescent="0.25">
      <c r="B19381" s="16"/>
      <c r="C19381" s="16"/>
      <c r="F19381" s="13"/>
      <c r="I19381" s="27"/>
      <c r="K19381" s="27"/>
      <c r="L19381" s="13"/>
      <c r="M19381" s="13"/>
      <c r="N19381" s="13"/>
      <c r="O19381" s="13"/>
      <c r="P19381" s="13"/>
      <c r="Q19381" s="13"/>
      <c r="R19381" s="13"/>
      <c r="S19381" s="14"/>
      <c r="AA19381" s="27"/>
      <c r="AC19381" s="14"/>
      <c r="AD19381" s="14"/>
      <c r="AR19381" s="16"/>
      <c r="AS19381" s="16"/>
    </row>
    <row r="19382" spans="2:45" x14ac:dyDescent="0.25">
      <c r="B19382" s="16"/>
      <c r="C19382" s="16"/>
      <c r="F19382" s="13"/>
      <c r="I19382" s="27"/>
      <c r="K19382" s="27"/>
      <c r="L19382" s="13"/>
      <c r="M19382" s="13"/>
      <c r="N19382" s="13"/>
      <c r="O19382" s="13"/>
      <c r="P19382" s="13"/>
      <c r="Q19382" s="13"/>
      <c r="R19382" s="13"/>
      <c r="S19382" s="14"/>
      <c r="AA19382" s="27"/>
      <c r="AC19382" s="14"/>
      <c r="AD19382" s="14"/>
      <c r="AR19382" s="16"/>
      <c r="AS19382" s="16"/>
    </row>
    <row r="19383" spans="2:45" x14ac:dyDescent="0.25">
      <c r="B19383" s="16"/>
      <c r="C19383" s="16"/>
      <c r="F19383" s="13"/>
      <c r="I19383" s="27"/>
      <c r="K19383" s="27"/>
      <c r="L19383" s="13"/>
      <c r="M19383" s="13"/>
      <c r="N19383" s="13"/>
      <c r="O19383" s="13"/>
      <c r="P19383" s="13"/>
      <c r="Q19383" s="13"/>
      <c r="R19383" s="13"/>
      <c r="S19383" s="14"/>
      <c r="AA19383" s="27"/>
      <c r="AC19383" s="14"/>
      <c r="AD19383" s="14"/>
      <c r="AR19383" s="16"/>
      <c r="AS19383" s="16"/>
    </row>
    <row r="19384" spans="2:45" x14ac:dyDescent="0.25">
      <c r="B19384" s="16"/>
      <c r="C19384" s="16"/>
      <c r="F19384" s="13"/>
      <c r="I19384" s="27"/>
      <c r="K19384" s="27"/>
      <c r="L19384" s="13"/>
      <c r="M19384" s="13"/>
      <c r="N19384" s="13"/>
      <c r="O19384" s="13"/>
      <c r="P19384" s="13"/>
      <c r="Q19384" s="13"/>
      <c r="R19384" s="13"/>
      <c r="S19384" s="14"/>
      <c r="AA19384" s="27"/>
      <c r="AC19384" s="14"/>
      <c r="AD19384" s="14"/>
      <c r="AR19384" s="16"/>
      <c r="AS19384" s="16"/>
    </row>
    <row r="19385" spans="2:45" x14ac:dyDescent="0.25">
      <c r="B19385" s="16"/>
      <c r="C19385" s="16"/>
      <c r="F19385" s="13"/>
      <c r="I19385" s="27"/>
      <c r="K19385" s="27"/>
      <c r="L19385" s="13"/>
      <c r="M19385" s="13"/>
      <c r="N19385" s="13"/>
      <c r="O19385" s="13"/>
      <c r="P19385" s="13"/>
      <c r="Q19385" s="13"/>
      <c r="R19385" s="13"/>
      <c r="S19385" s="14"/>
      <c r="AA19385" s="27"/>
      <c r="AC19385" s="14"/>
      <c r="AD19385" s="14"/>
      <c r="AR19385" s="16"/>
      <c r="AS19385" s="16"/>
    </row>
    <row r="19386" spans="2:45" x14ac:dyDescent="0.25">
      <c r="B19386" s="16"/>
      <c r="C19386" s="16"/>
      <c r="F19386" s="13"/>
      <c r="I19386" s="27"/>
      <c r="K19386" s="27"/>
      <c r="L19386" s="13"/>
      <c r="M19386" s="13"/>
      <c r="N19386" s="13"/>
      <c r="O19386" s="13"/>
      <c r="P19386" s="13"/>
      <c r="Q19386" s="13"/>
      <c r="R19386" s="13"/>
      <c r="S19386" s="14"/>
      <c r="AA19386" s="27"/>
      <c r="AC19386" s="14"/>
      <c r="AD19386" s="14"/>
      <c r="AR19386" s="16"/>
      <c r="AS19386" s="16"/>
    </row>
    <row r="19387" spans="2:45" x14ac:dyDescent="0.25">
      <c r="B19387" s="16"/>
      <c r="C19387" s="16"/>
      <c r="F19387" s="13"/>
      <c r="I19387" s="27"/>
      <c r="K19387" s="27"/>
      <c r="L19387" s="13"/>
      <c r="M19387" s="13"/>
      <c r="N19387" s="13"/>
      <c r="O19387" s="13"/>
      <c r="P19387" s="13"/>
      <c r="Q19387" s="13"/>
      <c r="R19387" s="13"/>
      <c r="S19387" s="14"/>
      <c r="AA19387" s="27"/>
      <c r="AC19387" s="14"/>
      <c r="AD19387" s="14"/>
      <c r="AR19387" s="16"/>
      <c r="AS19387" s="16"/>
    </row>
    <row r="19388" spans="2:45" x14ac:dyDescent="0.25">
      <c r="B19388" s="16"/>
      <c r="C19388" s="16"/>
      <c r="F19388" s="13"/>
      <c r="I19388" s="27"/>
      <c r="K19388" s="27"/>
      <c r="L19388" s="13"/>
      <c r="M19388" s="13"/>
      <c r="N19388" s="13"/>
      <c r="O19388" s="13"/>
      <c r="P19388" s="13"/>
      <c r="Q19388" s="13"/>
      <c r="R19388" s="13"/>
      <c r="S19388" s="14"/>
      <c r="AA19388" s="27"/>
      <c r="AC19388" s="14"/>
      <c r="AD19388" s="14"/>
      <c r="AR19388" s="16"/>
      <c r="AS19388" s="16"/>
    </row>
    <row r="19389" spans="2:45" x14ac:dyDescent="0.25">
      <c r="B19389" s="16"/>
      <c r="C19389" s="16"/>
      <c r="F19389" s="13"/>
      <c r="I19389" s="27"/>
      <c r="K19389" s="27"/>
      <c r="L19389" s="13"/>
      <c r="M19389" s="13"/>
      <c r="N19389" s="13"/>
      <c r="O19389" s="13"/>
      <c r="P19389" s="13"/>
      <c r="Q19389" s="13"/>
      <c r="R19389" s="13"/>
      <c r="S19389" s="14"/>
      <c r="AA19389" s="27"/>
      <c r="AC19389" s="14"/>
      <c r="AD19389" s="14"/>
      <c r="AR19389" s="16"/>
      <c r="AS19389" s="16"/>
    </row>
    <row r="19390" spans="2:45" x14ac:dyDescent="0.25">
      <c r="B19390" s="16"/>
      <c r="C19390" s="16"/>
      <c r="F19390" s="13"/>
      <c r="I19390" s="27"/>
      <c r="K19390" s="27"/>
      <c r="L19390" s="13"/>
      <c r="M19390" s="13"/>
      <c r="N19390" s="13"/>
      <c r="O19390" s="13"/>
      <c r="P19390" s="13"/>
      <c r="Q19390" s="13"/>
      <c r="R19390" s="13"/>
      <c r="S19390" s="14"/>
      <c r="AA19390" s="27"/>
      <c r="AC19390" s="14"/>
      <c r="AD19390" s="14"/>
      <c r="AR19390" s="16"/>
      <c r="AS19390" s="16"/>
    </row>
    <row r="19391" spans="2:45" x14ac:dyDescent="0.25">
      <c r="B19391" s="16"/>
      <c r="C19391" s="16"/>
      <c r="F19391" s="13"/>
      <c r="I19391" s="27"/>
      <c r="K19391" s="27"/>
      <c r="L19391" s="13"/>
      <c r="M19391" s="13"/>
      <c r="N19391" s="13"/>
      <c r="O19391" s="13"/>
      <c r="P19391" s="13"/>
      <c r="Q19391" s="13"/>
      <c r="R19391" s="13"/>
      <c r="S19391" s="14"/>
      <c r="AA19391" s="27"/>
      <c r="AC19391" s="14"/>
      <c r="AD19391" s="14"/>
      <c r="AR19391" s="16"/>
      <c r="AS19391" s="16"/>
    </row>
    <row r="19392" spans="2:45" x14ac:dyDescent="0.25">
      <c r="B19392" s="16"/>
      <c r="C19392" s="16"/>
      <c r="F19392" s="13"/>
      <c r="I19392" s="27"/>
      <c r="K19392" s="27"/>
      <c r="L19392" s="13"/>
      <c r="M19392" s="13"/>
      <c r="N19392" s="13"/>
      <c r="O19392" s="13"/>
      <c r="P19392" s="13"/>
      <c r="Q19392" s="13"/>
      <c r="R19392" s="13"/>
      <c r="S19392" s="14"/>
      <c r="AA19392" s="27"/>
      <c r="AC19392" s="14"/>
      <c r="AD19392" s="14"/>
      <c r="AR19392" s="16"/>
      <c r="AS19392" s="16"/>
    </row>
    <row r="19393" spans="2:45" x14ac:dyDescent="0.25">
      <c r="B19393" s="16"/>
      <c r="C19393" s="16"/>
      <c r="F19393" s="13"/>
      <c r="I19393" s="27"/>
      <c r="K19393" s="27"/>
      <c r="L19393" s="13"/>
      <c r="M19393" s="13"/>
      <c r="N19393" s="13"/>
      <c r="O19393" s="13"/>
      <c r="P19393" s="13"/>
      <c r="Q19393" s="13"/>
      <c r="R19393" s="13"/>
      <c r="S19393" s="14"/>
      <c r="AA19393" s="27"/>
      <c r="AC19393" s="14"/>
      <c r="AD19393" s="14"/>
      <c r="AR19393" s="16"/>
      <c r="AS19393" s="16"/>
    </row>
    <row r="19394" spans="2:45" x14ac:dyDescent="0.25">
      <c r="B19394" s="16"/>
      <c r="C19394" s="16"/>
      <c r="F19394" s="13"/>
      <c r="I19394" s="27"/>
      <c r="K19394" s="27"/>
      <c r="L19394" s="13"/>
      <c r="M19394" s="13"/>
      <c r="N19394" s="13"/>
      <c r="O19394" s="13"/>
      <c r="P19394" s="13"/>
      <c r="Q19394" s="13"/>
      <c r="R19394" s="13"/>
      <c r="S19394" s="14"/>
      <c r="AA19394" s="27"/>
      <c r="AC19394" s="14"/>
      <c r="AD19394" s="14"/>
      <c r="AR19394" s="16"/>
      <c r="AS19394" s="16"/>
    </row>
    <row r="19395" spans="2:45" x14ac:dyDescent="0.25">
      <c r="B19395" s="16"/>
      <c r="C19395" s="16"/>
      <c r="F19395" s="13"/>
      <c r="I19395" s="27"/>
      <c r="K19395" s="27"/>
      <c r="L19395" s="13"/>
      <c r="M19395" s="13"/>
      <c r="N19395" s="13"/>
      <c r="O19395" s="13"/>
      <c r="P19395" s="13"/>
      <c r="Q19395" s="13"/>
      <c r="R19395" s="13"/>
      <c r="S19395" s="14"/>
      <c r="AA19395" s="27"/>
      <c r="AC19395" s="14"/>
      <c r="AD19395" s="14"/>
      <c r="AR19395" s="16"/>
      <c r="AS19395" s="16"/>
    </row>
    <row r="19396" spans="2:45" x14ac:dyDescent="0.25">
      <c r="B19396" s="16"/>
      <c r="C19396" s="16"/>
      <c r="F19396" s="13"/>
      <c r="I19396" s="27"/>
      <c r="K19396" s="27"/>
      <c r="L19396" s="13"/>
      <c r="M19396" s="13"/>
      <c r="N19396" s="13"/>
      <c r="O19396" s="13"/>
      <c r="P19396" s="13"/>
      <c r="Q19396" s="13"/>
      <c r="R19396" s="13"/>
      <c r="S19396" s="14"/>
      <c r="AA19396" s="27"/>
      <c r="AC19396" s="14"/>
      <c r="AD19396" s="14"/>
      <c r="AR19396" s="16"/>
      <c r="AS19396" s="16"/>
    </row>
    <row r="19397" spans="2:45" x14ac:dyDescent="0.25">
      <c r="B19397" s="16"/>
      <c r="C19397" s="16"/>
      <c r="F19397" s="13"/>
      <c r="I19397" s="27"/>
      <c r="K19397" s="27"/>
      <c r="L19397" s="13"/>
      <c r="M19397" s="13"/>
      <c r="N19397" s="13"/>
      <c r="O19397" s="13"/>
      <c r="P19397" s="13"/>
      <c r="Q19397" s="13"/>
      <c r="R19397" s="13"/>
      <c r="S19397" s="14"/>
      <c r="AA19397" s="27"/>
      <c r="AC19397" s="14"/>
      <c r="AD19397" s="14"/>
      <c r="AR19397" s="16"/>
      <c r="AS19397" s="16"/>
    </row>
    <row r="19398" spans="2:45" x14ac:dyDescent="0.25">
      <c r="B19398" s="16"/>
      <c r="C19398" s="16"/>
      <c r="F19398" s="13"/>
      <c r="I19398" s="27"/>
      <c r="K19398" s="27"/>
      <c r="L19398" s="13"/>
      <c r="M19398" s="13"/>
      <c r="N19398" s="13"/>
      <c r="O19398" s="13"/>
      <c r="P19398" s="13"/>
      <c r="Q19398" s="13"/>
      <c r="R19398" s="13"/>
      <c r="S19398" s="14"/>
      <c r="AA19398" s="27"/>
      <c r="AC19398" s="14"/>
      <c r="AD19398" s="14"/>
      <c r="AR19398" s="16"/>
      <c r="AS19398" s="16"/>
    </row>
    <row r="19399" spans="2:45" x14ac:dyDescent="0.25">
      <c r="B19399" s="16"/>
      <c r="C19399" s="16"/>
      <c r="F19399" s="13"/>
      <c r="I19399" s="27"/>
      <c r="K19399" s="27"/>
      <c r="L19399" s="13"/>
      <c r="M19399" s="13"/>
      <c r="N19399" s="13"/>
      <c r="O19399" s="13"/>
      <c r="P19399" s="13"/>
      <c r="Q19399" s="13"/>
      <c r="R19399" s="13"/>
      <c r="S19399" s="14"/>
      <c r="AA19399" s="27"/>
      <c r="AC19399" s="14"/>
      <c r="AD19399" s="14"/>
      <c r="AR19399" s="16"/>
      <c r="AS19399" s="16"/>
    </row>
    <row r="19400" spans="2:45" x14ac:dyDescent="0.25">
      <c r="B19400" s="16"/>
      <c r="C19400" s="16"/>
      <c r="F19400" s="13"/>
      <c r="I19400" s="27"/>
      <c r="K19400" s="27"/>
      <c r="L19400" s="13"/>
      <c r="M19400" s="13"/>
      <c r="N19400" s="13"/>
      <c r="O19400" s="13"/>
      <c r="P19400" s="13"/>
      <c r="Q19400" s="13"/>
      <c r="R19400" s="13"/>
      <c r="S19400" s="14"/>
      <c r="AA19400" s="27"/>
      <c r="AC19400" s="14"/>
      <c r="AD19400" s="14"/>
      <c r="AR19400" s="16"/>
      <c r="AS19400" s="16"/>
    </row>
    <row r="19401" spans="2:45" x14ac:dyDescent="0.25">
      <c r="B19401" s="16"/>
      <c r="C19401" s="16"/>
      <c r="F19401" s="13"/>
      <c r="I19401" s="27"/>
      <c r="K19401" s="27"/>
      <c r="L19401" s="13"/>
      <c r="M19401" s="13"/>
      <c r="N19401" s="13"/>
      <c r="O19401" s="13"/>
      <c r="P19401" s="13"/>
      <c r="Q19401" s="13"/>
      <c r="R19401" s="13"/>
      <c r="S19401" s="14"/>
      <c r="AA19401" s="27"/>
      <c r="AC19401" s="14"/>
      <c r="AD19401" s="14"/>
      <c r="AR19401" s="16"/>
      <c r="AS19401" s="16"/>
    </row>
    <row r="19402" spans="2:45" x14ac:dyDescent="0.25">
      <c r="B19402" s="16"/>
      <c r="C19402" s="16"/>
      <c r="F19402" s="13"/>
      <c r="I19402" s="27"/>
      <c r="K19402" s="27"/>
      <c r="L19402" s="13"/>
      <c r="M19402" s="13"/>
      <c r="N19402" s="13"/>
      <c r="O19402" s="13"/>
      <c r="P19402" s="13"/>
      <c r="Q19402" s="13"/>
      <c r="R19402" s="13"/>
      <c r="S19402" s="14"/>
      <c r="AA19402" s="27"/>
      <c r="AC19402" s="14"/>
      <c r="AD19402" s="14"/>
      <c r="AR19402" s="16"/>
      <c r="AS19402" s="16"/>
    </row>
    <row r="19403" spans="2:45" x14ac:dyDescent="0.25">
      <c r="B19403" s="16"/>
      <c r="C19403" s="16"/>
      <c r="F19403" s="13"/>
      <c r="I19403" s="27"/>
      <c r="K19403" s="27"/>
      <c r="L19403" s="13"/>
      <c r="M19403" s="13"/>
      <c r="N19403" s="13"/>
      <c r="O19403" s="13"/>
      <c r="P19403" s="13"/>
      <c r="Q19403" s="13"/>
      <c r="R19403" s="13"/>
      <c r="S19403" s="14"/>
      <c r="AA19403" s="27"/>
      <c r="AC19403" s="14"/>
      <c r="AD19403" s="14"/>
      <c r="AR19403" s="16"/>
      <c r="AS19403" s="16"/>
    </row>
    <row r="19404" spans="2:45" x14ac:dyDescent="0.25">
      <c r="B19404" s="16"/>
      <c r="C19404" s="16"/>
      <c r="F19404" s="13"/>
      <c r="I19404" s="27"/>
      <c r="K19404" s="27"/>
      <c r="L19404" s="13"/>
      <c r="M19404" s="13"/>
      <c r="N19404" s="13"/>
      <c r="O19404" s="13"/>
      <c r="P19404" s="13"/>
      <c r="Q19404" s="13"/>
      <c r="R19404" s="13"/>
      <c r="S19404" s="14"/>
      <c r="AA19404" s="27"/>
      <c r="AC19404" s="14"/>
      <c r="AD19404" s="14"/>
      <c r="AR19404" s="16"/>
      <c r="AS19404" s="16"/>
    </row>
    <row r="19405" spans="2:45" x14ac:dyDescent="0.25">
      <c r="B19405" s="16"/>
      <c r="C19405" s="16"/>
      <c r="F19405" s="13"/>
      <c r="I19405" s="27"/>
      <c r="K19405" s="27"/>
      <c r="L19405" s="13"/>
      <c r="M19405" s="13"/>
      <c r="N19405" s="13"/>
      <c r="O19405" s="13"/>
      <c r="P19405" s="13"/>
      <c r="Q19405" s="13"/>
      <c r="R19405" s="13"/>
      <c r="S19405" s="14"/>
      <c r="AA19405" s="27"/>
      <c r="AC19405" s="14"/>
      <c r="AD19405" s="14"/>
      <c r="AR19405" s="16"/>
      <c r="AS19405" s="16"/>
    </row>
    <row r="19406" spans="2:45" x14ac:dyDescent="0.25">
      <c r="B19406" s="16"/>
      <c r="C19406" s="16"/>
      <c r="F19406" s="13"/>
      <c r="I19406" s="27"/>
      <c r="K19406" s="27"/>
      <c r="L19406" s="13"/>
      <c r="M19406" s="13"/>
      <c r="N19406" s="13"/>
      <c r="O19406" s="13"/>
      <c r="P19406" s="13"/>
      <c r="Q19406" s="13"/>
      <c r="R19406" s="13"/>
      <c r="S19406" s="14"/>
      <c r="AA19406" s="27"/>
      <c r="AC19406" s="14"/>
      <c r="AD19406" s="14"/>
      <c r="AR19406" s="16"/>
      <c r="AS19406" s="16"/>
    </row>
    <row r="19407" spans="2:45" x14ac:dyDescent="0.25">
      <c r="B19407" s="16"/>
      <c r="C19407" s="16"/>
      <c r="F19407" s="13"/>
      <c r="I19407" s="27"/>
      <c r="K19407" s="27"/>
      <c r="L19407" s="13"/>
      <c r="M19407" s="13"/>
      <c r="N19407" s="13"/>
      <c r="O19407" s="13"/>
      <c r="P19407" s="13"/>
      <c r="Q19407" s="13"/>
      <c r="R19407" s="13"/>
      <c r="S19407" s="14"/>
      <c r="AA19407" s="27"/>
      <c r="AC19407" s="14"/>
      <c r="AD19407" s="14"/>
      <c r="AR19407" s="16"/>
      <c r="AS19407" s="16"/>
    </row>
    <row r="19408" spans="2:45" x14ac:dyDescent="0.25">
      <c r="B19408" s="16"/>
      <c r="C19408" s="16"/>
      <c r="F19408" s="13"/>
      <c r="I19408" s="27"/>
      <c r="K19408" s="27"/>
      <c r="L19408" s="13"/>
      <c r="M19408" s="13"/>
      <c r="N19408" s="13"/>
      <c r="O19408" s="13"/>
      <c r="P19408" s="13"/>
      <c r="Q19408" s="13"/>
      <c r="R19408" s="13"/>
      <c r="S19408" s="14"/>
      <c r="AA19408" s="27"/>
      <c r="AC19408" s="14"/>
      <c r="AD19408" s="14"/>
      <c r="AR19408" s="16"/>
      <c r="AS19408" s="16"/>
    </row>
    <row r="19409" spans="2:45" x14ac:dyDescent="0.25">
      <c r="B19409" s="16"/>
      <c r="C19409" s="16"/>
      <c r="F19409" s="13"/>
      <c r="I19409" s="27"/>
      <c r="K19409" s="27"/>
      <c r="L19409" s="13"/>
      <c r="M19409" s="13"/>
      <c r="N19409" s="13"/>
      <c r="O19409" s="13"/>
      <c r="P19409" s="13"/>
      <c r="Q19409" s="13"/>
      <c r="R19409" s="13"/>
      <c r="S19409" s="14"/>
      <c r="AA19409" s="27"/>
      <c r="AC19409" s="14"/>
      <c r="AD19409" s="14"/>
      <c r="AR19409" s="16"/>
      <c r="AS19409" s="16"/>
    </row>
    <row r="19410" spans="2:45" x14ac:dyDescent="0.25">
      <c r="B19410" s="16"/>
      <c r="C19410" s="16"/>
      <c r="F19410" s="13"/>
      <c r="I19410" s="27"/>
      <c r="K19410" s="27"/>
      <c r="L19410" s="13"/>
      <c r="M19410" s="13"/>
      <c r="N19410" s="13"/>
      <c r="O19410" s="13"/>
      <c r="P19410" s="13"/>
      <c r="Q19410" s="13"/>
      <c r="R19410" s="13"/>
      <c r="S19410" s="14"/>
      <c r="AA19410" s="27"/>
      <c r="AC19410" s="14"/>
      <c r="AD19410" s="14"/>
      <c r="AR19410" s="16"/>
      <c r="AS19410" s="16"/>
    </row>
    <row r="19411" spans="2:45" x14ac:dyDescent="0.25">
      <c r="B19411" s="16"/>
      <c r="C19411" s="16"/>
      <c r="F19411" s="13"/>
      <c r="I19411" s="27"/>
      <c r="K19411" s="27"/>
      <c r="L19411" s="13"/>
      <c r="M19411" s="13"/>
      <c r="N19411" s="13"/>
      <c r="O19411" s="13"/>
      <c r="P19411" s="13"/>
      <c r="Q19411" s="13"/>
      <c r="R19411" s="13"/>
      <c r="S19411" s="14"/>
      <c r="AA19411" s="27"/>
      <c r="AC19411" s="14"/>
      <c r="AD19411" s="14"/>
      <c r="AR19411" s="16"/>
      <c r="AS19411" s="16"/>
    </row>
    <row r="19412" spans="2:45" x14ac:dyDescent="0.25">
      <c r="B19412" s="16"/>
      <c r="C19412" s="16"/>
      <c r="F19412" s="13"/>
      <c r="I19412" s="27"/>
      <c r="K19412" s="27"/>
      <c r="L19412" s="13"/>
      <c r="M19412" s="13"/>
      <c r="N19412" s="13"/>
      <c r="O19412" s="13"/>
      <c r="P19412" s="13"/>
      <c r="Q19412" s="13"/>
      <c r="R19412" s="13"/>
      <c r="S19412" s="14"/>
      <c r="AA19412" s="27"/>
      <c r="AC19412" s="14"/>
      <c r="AD19412" s="14"/>
      <c r="AR19412" s="16"/>
      <c r="AS19412" s="16"/>
    </row>
    <row r="19413" spans="2:45" x14ac:dyDescent="0.25">
      <c r="B19413" s="16"/>
      <c r="C19413" s="16"/>
      <c r="F19413" s="13"/>
      <c r="I19413" s="27"/>
      <c r="K19413" s="27"/>
      <c r="L19413" s="13"/>
      <c r="M19413" s="13"/>
      <c r="N19413" s="13"/>
      <c r="O19413" s="13"/>
      <c r="P19413" s="13"/>
      <c r="Q19413" s="13"/>
      <c r="R19413" s="13"/>
      <c r="S19413" s="14"/>
      <c r="AA19413" s="27"/>
      <c r="AC19413" s="14"/>
      <c r="AD19413" s="14"/>
      <c r="AR19413" s="16"/>
      <c r="AS19413" s="16"/>
    </row>
    <row r="19414" spans="2:45" x14ac:dyDescent="0.25">
      <c r="B19414" s="16"/>
      <c r="C19414" s="16"/>
      <c r="F19414" s="13"/>
      <c r="I19414" s="27"/>
      <c r="K19414" s="27"/>
      <c r="L19414" s="13"/>
      <c r="M19414" s="13"/>
      <c r="N19414" s="13"/>
      <c r="O19414" s="13"/>
      <c r="P19414" s="13"/>
      <c r="Q19414" s="13"/>
      <c r="R19414" s="13"/>
      <c r="S19414" s="14"/>
      <c r="AA19414" s="27"/>
      <c r="AC19414" s="14"/>
      <c r="AD19414" s="14"/>
      <c r="AR19414" s="16"/>
      <c r="AS19414" s="16"/>
    </row>
    <row r="19415" spans="2:45" x14ac:dyDescent="0.25">
      <c r="B19415" s="16"/>
      <c r="C19415" s="16"/>
      <c r="F19415" s="13"/>
      <c r="I19415" s="27"/>
      <c r="K19415" s="27"/>
      <c r="L19415" s="13"/>
      <c r="M19415" s="13"/>
      <c r="N19415" s="13"/>
      <c r="O19415" s="13"/>
      <c r="P19415" s="13"/>
      <c r="Q19415" s="13"/>
      <c r="R19415" s="13"/>
      <c r="S19415" s="14"/>
      <c r="AA19415" s="27"/>
      <c r="AC19415" s="14"/>
      <c r="AD19415" s="14"/>
      <c r="AR19415" s="16"/>
      <c r="AS19415" s="16"/>
    </row>
    <row r="19416" spans="2:45" x14ac:dyDescent="0.25">
      <c r="B19416" s="16"/>
      <c r="C19416" s="16"/>
      <c r="F19416" s="13"/>
      <c r="I19416" s="27"/>
      <c r="K19416" s="27"/>
      <c r="L19416" s="13"/>
      <c r="M19416" s="13"/>
      <c r="N19416" s="13"/>
      <c r="O19416" s="13"/>
      <c r="P19416" s="13"/>
      <c r="Q19416" s="13"/>
      <c r="R19416" s="13"/>
      <c r="S19416" s="14"/>
      <c r="AA19416" s="27"/>
      <c r="AC19416" s="14"/>
      <c r="AD19416" s="14"/>
      <c r="AR19416" s="16"/>
      <c r="AS19416" s="16"/>
    </row>
    <row r="19417" spans="2:45" x14ac:dyDescent="0.25">
      <c r="B19417" s="16"/>
      <c r="C19417" s="16"/>
      <c r="F19417" s="13"/>
      <c r="I19417" s="27"/>
      <c r="K19417" s="27"/>
      <c r="L19417" s="13"/>
      <c r="M19417" s="13"/>
      <c r="N19417" s="13"/>
      <c r="O19417" s="13"/>
      <c r="P19417" s="13"/>
      <c r="Q19417" s="13"/>
      <c r="R19417" s="13"/>
      <c r="S19417" s="14"/>
      <c r="AA19417" s="27"/>
      <c r="AC19417" s="14"/>
      <c r="AD19417" s="14"/>
      <c r="AR19417" s="16"/>
      <c r="AS19417" s="16"/>
    </row>
    <row r="19418" spans="2:45" x14ac:dyDescent="0.25">
      <c r="B19418" s="16"/>
      <c r="C19418" s="16"/>
      <c r="F19418" s="13"/>
      <c r="I19418" s="27"/>
      <c r="K19418" s="27"/>
      <c r="L19418" s="13"/>
      <c r="M19418" s="13"/>
      <c r="N19418" s="13"/>
      <c r="O19418" s="13"/>
      <c r="P19418" s="13"/>
      <c r="Q19418" s="13"/>
      <c r="R19418" s="13"/>
      <c r="S19418" s="14"/>
      <c r="AA19418" s="27"/>
      <c r="AC19418" s="14"/>
      <c r="AD19418" s="14"/>
      <c r="AR19418" s="16"/>
      <c r="AS19418" s="16"/>
    </row>
    <row r="19419" spans="2:45" x14ac:dyDescent="0.25">
      <c r="B19419" s="16"/>
      <c r="C19419" s="16"/>
      <c r="F19419" s="13"/>
      <c r="I19419" s="27"/>
      <c r="K19419" s="27"/>
      <c r="L19419" s="13"/>
      <c r="M19419" s="13"/>
      <c r="N19419" s="13"/>
      <c r="O19419" s="13"/>
      <c r="P19419" s="13"/>
      <c r="Q19419" s="13"/>
      <c r="R19419" s="13"/>
      <c r="S19419" s="14"/>
      <c r="AA19419" s="27"/>
      <c r="AC19419" s="14"/>
      <c r="AD19419" s="14"/>
      <c r="AR19419" s="16"/>
      <c r="AS19419" s="16"/>
    </row>
    <row r="19420" spans="2:45" x14ac:dyDescent="0.25">
      <c r="B19420" s="16"/>
      <c r="C19420" s="16"/>
      <c r="F19420" s="13"/>
      <c r="I19420" s="27"/>
      <c r="K19420" s="27"/>
      <c r="L19420" s="13"/>
      <c r="M19420" s="13"/>
      <c r="N19420" s="13"/>
      <c r="O19420" s="13"/>
      <c r="P19420" s="13"/>
      <c r="Q19420" s="13"/>
      <c r="R19420" s="13"/>
      <c r="S19420" s="14"/>
      <c r="AA19420" s="27"/>
      <c r="AC19420" s="14"/>
      <c r="AD19420" s="14"/>
      <c r="AR19420" s="16"/>
      <c r="AS19420" s="16"/>
    </row>
    <row r="19421" spans="2:45" x14ac:dyDescent="0.25">
      <c r="B19421" s="16"/>
      <c r="C19421" s="16"/>
      <c r="F19421" s="13"/>
      <c r="I19421" s="27"/>
      <c r="K19421" s="27"/>
      <c r="L19421" s="13"/>
      <c r="M19421" s="13"/>
      <c r="N19421" s="13"/>
      <c r="O19421" s="13"/>
      <c r="P19421" s="13"/>
      <c r="Q19421" s="13"/>
      <c r="R19421" s="13"/>
      <c r="S19421" s="14"/>
      <c r="AA19421" s="27"/>
      <c r="AC19421" s="14"/>
      <c r="AD19421" s="14"/>
      <c r="AR19421" s="16"/>
      <c r="AS19421" s="16"/>
    </row>
    <row r="19422" spans="2:45" x14ac:dyDescent="0.25">
      <c r="B19422" s="16"/>
      <c r="C19422" s="16"/>
      <c r="F19422" s="13"/>
      <c r="I19422" s="27"/>
      <c r="K19422" s="27"/>
      <c r="L19422" s="13"/>
      <c r="M19422" s="13"/>
      <c r="N19422" s="13"/>
      <c r="O19422" s="13"/>
      <c r="P19422" s="13"/>
      <c r="Q19422" s="13"/>
      <c r="R19422" s="13"/>
      <c r="S19422" s="14"/>
      <c r="AA19422" s="27"/>
      <c r="AC19422" s="14"/>
      <c r="AD19422" s="14"/>
      <c r="AR19422" s="16"/>
      <c r="AS19422" s="16"/>
    </row>
    <row r="19423" spans="2:45" x14ac:dyDescent="0.25">
      <c r="B19423" s="16"/>
      <c r="C19423" s="16"/>
      <c r="F19423" s="13"/>
      <c r="I19423" s="27"/>
      <c r="K19423" s="27"/>
      <c r="L19423" s="13"/>
      <c r="M19423" s="13"/>
      <c r="N19423" s="13"/>
      <c r="O19423" s="13"/>
      <c r="P19423" s="13"/>
      <c r="Q19423" s="13"/>
      <c r="R19423" s="13"/>
      <c r="S19423" s="14"/>
      <c r="AA19423" s="27"/>
      <c r="AC19423" s="14"/>
      <c r="AD19423" s="14"/>
      <c r="AR19423" s="16"/>
      <c r="AS19423" s="16"/>
    </row>
    <row r="19424" spans="2:45" x14ac:dyDescent="0.25">
      <c r="B19424" s="16"/>
      <c r="C19424" s="16"/>
      <c r="F19424" s="13"/>
      <c r="I19424" s="27"/>
      <c r="K19424" s="27"/>
      <c r="L19424" s="13"/>
      <c r="M19424" s="13"/>
      <c r="N19424" s="13"/>
      <c r="O19424" s="13"/>
      <c r="P19424" s="13"/>
      <c r="Q19424" s="13"/>
      <c r="R19424" s="13"/>
      <c r="S19424" s="14"/>
      <c r="AA19424" s="27"/>
      <c r="AC19424" s="14"/>
      <c r="AD19424" s="14"/>
      <c r="AR19424" s="16"/>
      <c r="AS19424" s="16"/>
    </row>
    <row r="19425" spans="2:45" x14ac:dyDescent="0.25">
      <c r="B19425" s="16"/>
      <c r="C19425" s="16"/>
      <c r="F19425" s="13"/>
      <c r="I19425" s="27"/>
      <c r="K19425" s="27"/>
      <c r="L19425" s="13"/>
      <c r="M19425" s="13"/>
      <c r="N19425" s="13"/>
      <c r="O19425" s="13"/>
      <c r="P19425" s="13"/>
      <c r="Q19425" s="13"/>
      <c r="R19425" s="13"/>
      <c r="S19425" s="14"/>
      <c r="AA19425" s="27"/>
      <c r="AC19425" s="14"/>
      <c r="AD19425" s="14"/>
      <c r="AR19425" s="16"/>
      <c r="AS19425" s="16"/>
    </row>
    <row r="19426" spans="2:45" x14ac:dyDescent="0.25">
      <c r="B19426" s="16"/>
      <c r="C19426" s="16"/>
      <c r="F19426" s="13"/>
      <c r="I19426" s="27"/>
      <c r="K19426" s="27"/>
      <c r="L19426" s="13"/>
      <c r="M19426" s="13"/>
      <c r="N19426" s="13"/>
      <c r="O19426" s="13"/>
      <c r="P19426" s="13"/>
      <c r="Q19426" s="13"/>
      <c r="R19426" s="13"/>
      <c r="S19426" s="14"/>
      <c r="AA19426" s="27"/>
      <c r="AC19426" s="14"/>
      <c r="AD19426" s="14"/>
      <c r="AR19426" s="16"/>
      <c r="AS19426" s="16"/>
    </row>
    <row r="19427" spans="2:45" x14ac:dyDescent="0.25">
      <c r="B19427" s="16"/>
      <c r="C19427" s="16"/>
      <c r="F19427" s="13"/>
      <c r="I19427" s="27"/>
      <c r="K19427" s="27"/>
      <c r="L19427" s="13"/>
      <c r="M19427" s="13"/>
      <c r="N19427" s="13"/>
      <c r="O19427" s="13"/>
      <c r="P19427" s="13"/>
      <c r="Q19427" s="13"/>
      <c r="R19427" s="13"/>
      <c r="S19427" s="14"/>
      <c r="AA19427" s="27"/>
      <c r="AC19427" s="14"/>
      <c r="AD19427" s="14"/>
      <c r="AR19427" s="16"/>
      <c r="AS19427" s="16"/>
    </row>
    <row r="19428" spans="2:45" x14ac:dyDescent="0.25">
      <c r="B19428" s="16"/>
      <c r="C19428" s="16"/>
      <c r="F19428" s="13"/>
      <c r="I19428" s="27"/>
      <c r="K19428" s="27"/>
      <c r="L19428" s="13"/>
      <c r="M19428" s="13"/>
      <c r="N19428" s="13"/>
      <c r="O19428" s="13"/>
      <c r="P19428" s="13"/>
      <c r="Q19428" s="13"/>
      <c r="R19428" s="13"/>
      <c r="S19428" s="14"/>
      <c r="AA19428" s="27"/>
      <c r="AC19428" s="14"/>
      <c r="AD19428" s="14"/>
      <c r="AR19428" s="16"/>
      <c r="AS19428" s="16"/>
    </row>
    <row r="19429" spans="2:45" x14ac:dyDescent="0.25">
      <c r="B19429" s="16"/>
      <c r="C19429" s="16"/>
      <c r="F19429" s="13"/>
      <c r="I19429" s="27"/>
      <c r="K19429" s="27"/>
      <c r="L19429" s="13"/>
      <c r="M19429" s="13"/>
      <c r="N19429" s="13"/>
      <c r="O19429" s="13"/>
      <c r="P19429" s="13"/>
      <c r="Q19429" s="13"/>
      <c r="R19429" s="13"/>
      <c r="S19429" s="14"/>
      <c r="AA19429" s="27"/>
      <c r="AC19429" s="14"/>
      <c r="AD19429" s="14"/>
      <c r="AR19429" s="16"/>
      <c r="AS19429" s="16"/>
    </row>
    <row r="19430" spans="2:45" x14ac:dyDescent="0.25">
      <c r="B19430" s="16"/>
      <c r="C19430" s="16"/>
      <c r="F19430" s="13"/>
      <c r="I19430" s="27"/>
      <c r="K19430" s="27"/>
      <c r="L19430" s="13"/>
      <c r="M19430" s="13"/>
      <c r="N19430" s="13"/>
      <c r="O19430" s="13"/>
      <c r="P19430" s="13"/>
      <c r="Q19430" s="13"/>
      <c r="R19430" s="13"/>
      <c r="S19430" s="14"/>
      <c r="AA19430" s="27"/>
      <c r="AC19430" s="14"/>
      <c r="AD19430" s="14"/>
      <c r="AR19430" s="16"/>
      <c r="AS19430" s="16"/>
    </row>
    <row r="19431" spans="2:45" x14ac:dyDescent="0.25">
      <c r="B19431" s="16"/>
      <c r="C19431" s="16"/>
      <c r="F19431" s="13"/>
      <c r="I19431" s="27"/>
      <c r="K19431" s="27"/>
      <c r="L19431" s="13"/>
      <c r="M19431" s="13"/>
      <c r="N19431" s="13"/>
      <c r="O19431" s="13"/>
      <c r="P19431" s="13"/>
      <c r="Q19431" s="13"/>
      <c r="R19431" s="13"/>
      <c r="S19431" s="14"/>
      <c r="AA19431" s="27"/>
      <c r="AC19431" s="14"/>
      <c r="AD19431" s="14"/>
      <c r="AR19431" s="16"/>
      <c r="AS19431" s="16"/>
    </row>
    <row r="19432" spans="2:45" x14ac:dyDescent="0.25">
      <c r="B19432" s="16"/>
      <c r="C19432" s="16"/>
      <c r="F19432" s="13"/>
      <c r="I19432" s="27"/>
      <c r="K19432" s="27"/>
      <c r="L19432" s="13"/>
      <c r="M19432" s="13"/>
      <c r="N19432" s="13"/>
      <c r="O19432" s="13"/>
      <c r="P19432" s="13"/>
      <c r="Q19432" s="13"/>
      <c r="R19432" s="13"/>
      <c r="S19432" s="14"/>
      <c r="AA19432" s="27"/>
      <c r="AC19432" s="14"/>
      <c r="AD19432" s="14"/>
      <c r="AR19432" s="16"/>
      <c r="AS19432" s="16"/>
    </row>
    <row r="19433" spans="2:45" x14ac:dyDescent="0.25">
      <c r="B19433" s="16"/>
      <c r="C19433" s="16"/>
      <c r="F19433" s="13"/>
      <c r="I19433" s="27"/>
      <c r="K19433" s="27"/>
      <c r="L19433" s="13"/>
      <c r="M19433" s="13"/>
      <c r="N19433" s="13"/>
      <c r="O19433" s="13"/>
      <c r="P19433" s="13"/>
      <c r="Q19433" s="13"/>
      <c r="R19433" s="13"/>
      <c r="S19433" s="14"/>
      <c r="AA19433" s="27"/>
      <c r="AC19433" s="14"/>
      <c r="AD19433" s="14"/>
      <c r="AR19433" s="16"/>
      <c r="AS19433" s="16"/>
    </row>
    <row r="19434" spans="2:45" x14ac:dyDescent="0.25">
      <c r="B19434" s="16"/>
      <c r="C19434" s="16"/>
      <c r="F19434" s="13"/>
      <c r="I19434" s="27"/>
      <c r="K19434" s="27"/>
      <c r="L19434" s="13"/>
      <c r="M19434" s="13"/>
      <c r="N19434" s="13"/>
      <c r="O19434" s="13"/>
      <c r="P19434" s="13"/>
      <c r="Q19434" s="13"/>
      <c r="R19434" s="13"/>
      <c r="S19434" s="14"/>
      <c r="AA19434" s="27"/>
      <c r="AC19434" s="14"/>
      <c r="AD19434" s="14"/>
      <c r="AR19434" s="16"/>
      <c r="AS19434" s="16"/>
    </row>
    <row r="19435" spans="2:45" x14ac:dyDescent="0.25">
      <c r="B19435" s="16"/>
      <c r="C19435" s="16"/>
      <c r="F19435" s="13"/>
      <c r="I19435" s="27"/>
      <c r="K19435" s="27"/>
      <c r="L19435" s="13"/>
      <c r="M19435" s="13"/>
      <c r="N19435" s="13"/>
      <c r="O19435" s="13"/>
      <c r="P19435" s="13"/>
      <c r="Q19435" s="13"/>
      <c r="R19435" s="13"/>
      <c r="S19435" s="14"/>
      <c r="AA19435" s="27"/>
      <c r="AC19435" s="14"/>
      <c r="AD19435" s="14"/>
      <c r="AR19435" s="16"/>
      <c r="AS19435" s="16"/>
    </row>
    <row r="19436" spans="2:45" x14ac:dyDescent="0.25">
      <c r="B19436" s="16"/>
      <c r="C19436" s="16"/>
      <c r="F19436" s="13"/>
      <c r="I19436" s="27"/>
      <c r="K19436" s="27"/>
      <c r="L19436" s="13"/>
      <c r="M19436" s="13"/>
      <c r="N19436" s="13"/>
      <c r="O19436" s="13"/>
      <c r="P19436" s="13"/>
      <c r="Q19436" s="13"/>
      <c r="R19436" s="13"/>
      <c r="S19436" s="14"/>
      <c r="AA19436" s="27"/>
      <c r="AC19436" s="14"/>
      <c r="AD19436" s="14"/>
      <c r="AR19436" s="16"/>
      <c r="AS19436" s="16"/>
    </row>
    <row r="19437" spans="2:45" x14ac:dyDescent="0.25">
      <c r="B19437" s="16"/>
      <c r="C19437" s="16"/>
      <c r="F19437" s="13"/>
      <c r="I19437" s="27"/>
      <c r="K19437" s="27"/>
      <c r="L19437" s="13"/>
      <c r="M19437" s="13"/>
      <c r="N19437" s="13"/>
      <c r="O19437" s="13"/>
      <c r="P19437" s="13"/>
      <c r="Q19437" s="13"/>
      <c r="R19437" s="13"/>
      <c r="S19437" s="14"/>
      <c r="AA19437" s="27"/>
      <c r="AC19437" s="14"/>
      <c r="AD19437" s="14"/>
      <c r="AR19437" s="16"/>
      <c r="AS19437" s="16"/>
    </row>
    <row r="19438" spans="2:45" x14ac:dyDescent="0.25">
      <c r="B19438" s="16"/>
      <c r="C19438" s="16"/>
      <c r="F19438" s="13"/>
      <c r="I19438" s="27"/>
      <c r="K19438" s="27"/>
      <c r="L19438" s="13"/>
      <c r="M19438" s="13"/>
      <c r="N19438" s="13"/>
      <c r="O19438" s="13"/>
      <c r="P19438" s="13"/>
      <c r="Q19438" s="13"/>
      <c r="R19438" s="13"/>
      <c r="S19438" s="14"/>
      <c r="AA19438" s="27"/>
      <c r="AC19438" s="14"/>
      <c r="AD19438" s="14"/>
      <c r="AR19438" s="16"/>
      <c r="AS19438" s="16"/>
    </row>
    <row r="19439" spans="2:45" x14ac:dyDescent="0.25">
      <c r="B19439" s="16"/>
      <c r="C19439" s="16"/>
      <c r="F19439" s="13"/>
      <c r="I19439" s="27"/>
      <c r="K19439" s="27"/>
      <c r="L19439" s="13"/>
      <c r="M19439" s="13"/>
      <c r="N19439" s="13"/>
      <c r="O19439" s="13"/>
      <c r="P19439" s="13"/>
      <c r="Q19439" s="13"/>
      <c r="R19439" s="13"/>
      <c r="S19439" s="14"/>
      <c r="AA19439" s="27"/>
      <c r="AC19439" s="14"/>
      <c r="AD19439" s="14"/>
      <c r="AR19439" s="16"/>
      <c r="AS19439" s="16"/>
    </row>
    <row r="19440" spans="2:45" x14ac:dyDescent="0.25">
      <c r="B19440" s="16"/>
      <c r="C19440" s="16"/>
      <c r="F19440" s="13"/>
      <c r="I19440" s="27"/>
      <c r="K19440" s="27"/>
      <c r="L19440" s="13"/>
      <c r="M19440" s="13"/>
      <c r="N19440" s="13"/>
      <c r="O19440" s="13"/>
      <c r="P19440" s="13"/>
      <c r="Q19440" s="13"/>
      <c r="R19440" s="13"/>
      <c r="S19440" s="14"/>
      <c r="AA19440" s="27"/>
      <c r="AC19440" s="14"/>
      <c r="AD19440" s="14"/>
      <c r="AR19440" s="16"/>
      <c r="AS19440" s="16"/>
    </row>
    <row r="19441" spans="2:45" x14ac:dyDescent="0.25">
      <c r="B19441" s="16"/>
      <c r="C19441" s="16"/>
      <c r="F19441" s="13"/>
      <c r="I19441" s="27"/>
      <c r="K19441" s="27"/>
      <c r="L19441" s="13"/>
      <c r="M19441" s="13"/>
      <c r="N19441" s="13"/>
      <c r="O19441" s="13"/>
      <c r="P19441" s="13"/>
      <c r="Q19441" s="13"/>
      <c r="R19441" s="13"/>
      <c r="S19441" s="14"/>
      <c r="AA19441" s="27"/>
      <c r="AC19441" s="14"/>
      <c r="AD19441" s="14"/>
      <c r="AR19441" s="16"/>
      <c r="AS19441" s="16"/>
    </row>
    <row r="19442" spans="2:45" x14ac:dyDescent="0.25">
      <c r="B19442" s="16"/>
      <c r="C19442" s="16"/>
      <c r="F19442" s="13"/>
      <c r="I19442" s="27"/>
      <c r="K19442" s="27"/>
      <c r="L19442" s="13"/>
      <c r="M19442" s="13"/>
      <c r="N19442" s="13"/>
      <c r="O19442" s="13"/>
      <c r="P19442" s="13"/>
      <c r="Q19442" s="13"/>
      <c r="R19442" s="13"/>
      <c r="S19442" s="14"/>
      <c r="AA19442" s="27"/>
      <c r="AC19442" s="14"/>
      <c r="AD19442" s="14"/>
      <c r="AR19442" s="16"/>
      <c r="AS19442" s="16"/>
    </row>
    <row r="19443" spans="2:45" x14ac:dyDescent="0.25">
      <c r="B19443" s="16"/>
      <c r="C19443" s="16"/>
      <c r="F19443" s="13"/>
      <c r="I19443" s="27"/>
      <c r="K19443" s="27"/>
      <c r="L19443" s="13"/>
      <c r="M19443" s="13"/>
      <c r="N19443" s="13"/>
      <c r="O19443" s="13"/>
      <c r="P19443" s="13"/>
      <c r="Q19443" s="13"/>
      <c r="R19443" s="13"/>
      <c r="S19443" s="14"/>
      <c r="AA19443" s="27"/>
      <c r="AC19443" s="14"/>
      <c r="AD19443" s="14"/>
      <c r="AR19443" s="16"/>
      <c r="AS19443" s="16"/>
    </row>
    <row r="19444" spans="2:45" x14ac:dyDescent="0.25">
      <c r="B19444" s="16"/>
      <c r="C19444" s="16"/>
      <c r="F19444" s="13"/>
      <c r="I19444" s="27"/>
      <c r="K19444" s="27"/>
      <c r="L19444" s="13"/>
      <c r="M19444" s="13"/>
      <c r="N19444" s="13"/>
      <c r="O19444" s="13"/>
      <c r="P19444" s="13"/>
      <c r="Q19444" s="13"/>
      <c r="R19444" s="13"/>
      <c r="S19444" s="14"/>
      <c r="AA19444" s="27"/>
      <c r="AC19444" s="14"/>
      <c r="AD19444" s="14"/>
      <c r="AR19444" s="16"/>
      <c r="AS19444" s="16"/>
    </row>
    <row r="19445" spans="2:45" x14ac:dyDescent="0.25">
      <c r="B19445" s="16"/>
      <c r="C19445" s="16"/>
      <c r="F19445" s="13"/>
      <c r="I19445" s="27"/>
      <c r="K19445" s="27"/>
      <c r="L19445" s="13"/>
      <c r="M19445" s="13"/>
      <c r="N19445" s="13"/>
      <c r="O19445" s="13"/>
      <c r="P19445" s="13"/>
      <c r="Q19445" s="13"/>
      <c r="R19445" s="13"/>
      <c r="S19445" s="14"/>
      <c r="AA19445" s="27"/>
      <c r="AC19445" s="14"/>
      <c r="AD19445" s="14"/>
      <c r="AR19445" s="16"/>
      <c r="AS19445" s="16"/>
    </row>
    <row r="19446" spans="2:45" x14ac:dyDescent="0.25">
      <c r="B19446" s="16"/>
      <c r="C19446" s="16"/>
      <c r="F19446" s="13"/>
      <c r="I19446" s="27"/>
      <c r="K19446" s="27"/>
      <c r="L19446" s="13"/>
      <c r="M19446" s="13"/>
      <c r="N19446" s="13"/>
      <c r="O19446" s="13"/>
      <c r="P19446" s="13"/>
      <c r="Q19446" s="13"/>
      <c r="R19446" s="13"/>
      <c r="S19446" s="14"/>
      <c r="AA19446" s="27"/>
      <c r="AC19446" s="14"/>
      <c r="AD19446" s="14"/>
      <c r="AR19446" s="16"/>
      <c r="AS19446" s="16"/>
    </row>
    <row r="19447" spans="2:45" x14ac:dyDescent="0.25">
      <c r="B19447" s="16"/>
      <c r="C19447" s="16"/>
      <c r="F19447" s="13"/>
      <c r="I19447" s="27"/>
      <c r="K19447" s="27"/>
      <c r="L19447" s="13"/>
      <c r="M19447" s="13"/>
      <c r="N19447" s="13"/>
      <c r="O19447" s="13"/>
      <c r="P19447" s="13"/>
      <c r="Q19447" s="13"/>
      <c r="R19447" s="13"/>
      <c r="S19447" s="14"/>
      <c r="AA19447" s="27"/>
      <c r="AC19447" s="14"/>
      <c r="AD19447" s="14"/>
      <c r="AR19447" s="16"/>
      <c r="AS19447" s="16"/>
    </row>
    <row r="19448" spans="2:45" x14ac:dyDescent="0.25">
      <c r="B19448" s="16"/>
      <c r="C19448" s="16"/>
      <c r="F19448" s="13"/>
      <c r="I19448" s="27"/>
      <c r="K19448" s="27"/>
      <c r="L19448" s="13"/>
      <c r="M19448" s="13"/>
      <c r="N19448" s="13"/>
      <c r="O19448" s="13"/>
      <c r="P19448" s="13"/>
      <c r="Q19448" s="13"/>
      <c r="R19448" s="13"/>
      <c r="S19448" s="14"/>
      <c r="AA19448" s="27"/>
      <c r="AC19448" s="14"/>
      <c r="AD19448" s="14"/>
      <c r="AR19448" s="16"/>
      <c r="AS19448" s="16"/>
    </row>
    <row r="19449" spans="2:45" x14ac:dyDescent="0.25">
      <c r="B19449" s="16"/>
      <c r="C19449" s="16"/>
      <c r="F19449" s="13"/>
      <c r="I19449" s="27"/>
      <c r="K19449" s="27"/>
      <c r="L19449" s="13"/>
      <c r="M19449" s="13"/>
      <c r="N19449" s="13"/>
      <c r="O19449" s="13"/>
      <c r="P19449" s="13"/>
      <c r="Q19449" s="13"/>
      <c r="R19449" s="13"/>
      <c r="S19449" s="14"/>
      <c r="AA19449" s="27"/>
      <c r="AC19449" s="14"/>
      <c r="AD19449" s="14"/>
      <c r="AR19449" s="16"/>
      <c r="AS19449" s="16"/>
    </row>
    <row r="19450" spans="2:45" x14ac:dyDescent="0.25">
      <c r="B19450" s="16"/>
      <c r="C19450" s="16"/>
      <c r="F19450" s="13"/>
      <c r="I19450" s="27"/>
      <c r="K19450" s="27"/>
      <c r="L19450" s="13"/>
      <c r="M19450" s="13"/>
      <c r="N19450" s="13"/>
      <c r="O19450" s="13"/>
      <c r="P19450" s="13"/>
      <c r="Q19450" s="13"/>
      <c r="R19450" s="13"/>
      <c r="S19450" s="14"/>
      <c r="AA19450" s="27"/>
      <c r="AC19450" s="14"/>
      <c r="AD19450" s="14"/>
      <c r="AR19450" s="16"/>
      <c r="AS19450" s="16"/>
    </row>
    <row r="19451" spans="2:45" x14ac:dyDescent="0.25">
      <c r="B19451" s="16"/>
      <c r="C19451" s="16"/>
      <c r="F19451" s="13"/>
      <c r="I19451" s="27"/>
      <c r="K19451" s="27"/>
      <c r="L19451" s="13"/>
      <c r="M19451" s="13"/>
      <c r="N19451" s="13"/>
      <c r="O19451" s="13"/>
      <c r="P19451" s="13"/>
      <c r="Q19451" s="13"/>
      <c r="R19451" s="13"/>
      <c r="S19451" s="14"/>
      <c r="AA19451" s="27"/>
      <c r="AC19451" s="14"/>
      <c r="AD19451" s="14"/>
      <c r="AR19451" s="16"/>
      <c r="AS19451" s="16"/>
    </row>
    <row r="19452" spans="2:45" x14ac:dyDescent="0.25">
      <c r="B19452" s="16"/>
      <c r="C19452" s="16"/>
      <c r="F19452" s="13"/>
      <c r="I19452" s="27"/>
      <c r="K19452" s="27"/>
      <c r="L19452" s="13"/>
      <c r="M19452" s="13"/>
      <c r="N19452" s="13"/>
      <c r="O19452" s="13"/>
      <c r="P19452" s="13"/>
      <c r="Q19452" s="13"/>
      <c r="R19452" s="13"/>
      <c r="S19452" s="14"/>
      <c r="AA19452" s="27"/>
      <c r="AC19452" s="14"/>
      <c r="AD19452" s="14"/>
      <c r="AR19452" s="16"/>
      <c r="AS19452" s="16"/>
    </row>
    <row r="19453" spans="2:45" x14ac:dyDescent="0.25">
      <c r="B19453" s="16"/>
      <c r="C19453" s="16"/>
      <c r="F19453" s="13"/>
      <c r="I19453" s="27"/>
      <c r="K19453" s="27"/>
      <c r="L19453" s="13"/>
      <c r="M19453" s="13"/>
      <c r="N19453" s="13"/>
      <c r="O19453" s="13"/>
      <c r="P19453" s="13"/>
      <c r="Q19453" s="13"/>
      <c r="R19453" s="13"/>
      <c r="S19453" s="14"/>
      <c r="AA19453" s="27"/>
      <c r="AC19453" s="14"/>
      <c r="AD19453" s="14"/>
      <c r="AR19453" s="16"/>
      <c r="AS19453" s="16"/>
    </row>
    <row r="19454" spans="2:45" x14ac:dyDescent="0.25">
      <c r="B19454" s="16"/>
      <c r="C19454" s="16"/>
      <c r="F19454" s="13"/>
      <c r="I19454" s="27"/>
      <c r="K19454" s="27"/>
      <c r="L19454" s="13"/>
      <c r="M19454" s="13"/>
      <c r="N19454" s="13"/>
      <c r="O19454" s="13"/>
      <c r="P19454" s="13"/>
      <c r="Q19454" s="13"/>
      <c r="R19454" s="13"/>
      <c r="S19454" s="14"/>
      <c r="AA19454" s="27"/>
      <c r="AC19454" s="14"/>
      <c r="AD19454" s="14"/>
      <c r="AR19454" s="16"/>
      <c r="AS19454" s="16"/>
    </row>
    <row r="19455" spans="2:45" x14ac:dyDescent="0.25">
      <c r="B19455" s="16"/>
      <c r="C19455" s="16"/>
      <c r="F19455" s="13"/>
      <c r="I19455" s="27"/>
      <c r="K19455" s="27"/>
      <c r="L19455" s="13"/>
      <c r="M19455" s="13"/>
      <c r="N19455" s="13"/>
      <c r="O19455" s="13"/>
      <c r="P19455" s="13"/>
      <c r="Q19455" s="13"/>
      <c r="R19455" s="13"/>
      <c r="S19455" s="14"/>
      <c r="AA19455" s="27"/>
      <c r="AC19455" s="14"/>
      <c r="AD19455" s="14"/>
      <c r="AR19455" s="16"/>
      <c r="AS19455" s="16"/>
    </row>
    <row r="19456" spans="2:45" x14ac:dyDescent="0.25">
      <c r="B19456" s="16"/>
      <c r="C19456" s="16"/>
      <c r="F19456" s="13"/>
      <c r="I19456" s="27"/>
      <c r="K19456" s="27"/>
      <c r="L19456" s="13"/>
      <c r="M19456" s="13"/>
      <c r="N19456" s="13"/>
      <c r="O19456" s="13"/>
      <c r="P19456" s="13"/>
      <c r="Q19456" s="13"/>
      <c r="R19456" s="13"/>
      <c r="S19456" s="14"/>
      <c r="AA19456" s="27"/>
      <c r="AC19456" s="14"/>
      <c r="AD19456" s="14"/>
      <c r="AR19456" s="16"/>
      <c r="AS19456" s="16"/>
    </row>
    <row r="19457" spans="2:45" x14ac:dyDescent="0.25">
      <c r="B19457" s="16"/>
      <c r="C19457" s="16"/>
      <c r="F19457" s="13"/>
      <c r="I19457" s="27"/>
      <c r="K19457" s="27"/>
      <c r="L19457" s="13"/>
      <c r="M19457" s="13"/>
      <c r="N19457" s="13"/>
      <c r="O19457" s="13"/>
      <c r="P19457" s="13"/>
      <c r="Q19457" s="13"/>
      <c r="R19457" s="13"/>
      <c r="S19457" s="14"/>
      <c r="AA19457" s="27"/>
      <c r="AC19457" s="14"/>
      <c r="AD19457" s="14"/>
      <c r="AR19457" s="16"/>
      <c r="AS19457" s="16"/>
    </row>
    <row r="19458" spans="2:45" x14ac:dyDescent="0.25">
      <c r="B19458" s="16"/>
      <c r="C19458" s="16"/>
      <c r="F19458" s="13"/>
      <c r="I19458" s="27"/>
      <c r="K19458" s="27"/>
      <c r="L19458" s="13"/>
      <c r="M19458" s="13"/>
      <c r="N19458" s="13"/>
      <c r="O19458" s="13"/>
      <c r="P19458" s="13"/>
      <c r="Q19458" s="13"/>
      <c r="R19458" s="13"/>
      <c r="S19458" s="14"/>
      <c r="AA19458" s="27"/>
      <c r="AC19458" s="14"/>
      <c r="AD19458" s="14"/>
      <c r="AR19458" s="16"/>
      <c r="AS19458" s="16"/>
    </row>
    <row r="19459" spans="2:45" x14ac:dyDescent="0.25">
      <c r="B19459" s="16"/>
      <c r="C19459" s="16"/>
      <c r="F19459" s="13"/>
      <c r="I19459" s="27"/>
      <c r="K19459" s="27"/>
      <c r="L19459" s="13"/>
      <c r="M19459" s="13"/>
      <c r="N19459" s="13"/>
      <c r="O19459" s="13"/>
      <c r="P19459" s="13"/>
      <c r="Q19459" s="13"/>
      <c r="R19459" s="13"/>
      <c r="S19459" s="14"/>
      <c r="AA19459" s="27"/>
      <c r="AC19459" s="14"/>
      <c r="AD19459" s="14"/>
      <c r="AR19459" s="16"/>
      <c r="AS19459" s="16"/>
    </row>
    <row r="19460" spans="2:45" x14ac:dyDescent="0.25">
      <c r="B19460" s="16"/>
      <c r="C19460" s="16"/>
      <c r="F19460" s="13"/>
      <c r="I19460" s="27"/>
      <c r="K19460" s="27"/>
      <c r="L19460" s="13"/>
      <c r="M19460" s="13"/>
      <c r="N19460" s="13"/>
      <c r="O19460" s="13"/>
      <c r="P19460" s="13"/>
      <c r="Q19460" s="13"/>
      <c r="R19460" s="13"/>
      <c r="S19460" s="14"/>
      <c r="AA19460" s="27"/>
      <c r="AC19460" s="14"/>
      <c r="AD19460" s="14"/>
      <c r="AR19460" s="16"/>
      <c r="AS19460" s="16"/>
    </row>
    <row r="19461" spans="2:45" x14ac:dyDescent="0.25">
      <c r="B19461" s="16"/>
      <c r="C19461" s="16"/>
      <c r="F19461" s="13"/>
      <c r="I19461" s="27"/>
      <c r="K19461" s="27"/>
      <c r="L19461" s="13"/>
      <c r="M19461" s="13"/>
      <c r="N19461" s="13"/>
      <c r="O19461" s="13"/>
      <c r="P19461" s="13"/>
      <c r="Q19461" s="13"/>
      <c r="R19461" s="13"/>
      <c r="S19461" s="14"/>
      <c r="AA19461" s="27"/>
      <c r="AC19461" s="14"/>
      <c r="AD19461" s="14"/>
      <c r="AR19461" s="16"/>
      <c r="AS19461" s="16"/>
    </row>
    <row r="19462" spans="2:45" x14ac:dyDescent="0.25">
      <c r="B19462" s="16"/>
      <c r="C19462" s="16"/>
      <c r="F19462" s="13"/>
      <c r="I19462" s="27"/>
      <c r="K19462" s="27"/>
      <c r="L19462" s="13"/>
      <c r="M19462" s="13"/>
      <c r="N19462" s="13"/>
      <c r="O19462" s="13"/>
      <c r="P19462" s="13"/>
      <c r="Q19462" s="13"/>
      <c r="R19462" s="13"/>
      <c r="S19462" s="14"/>
      <c r="AA19462" s="27"/>
      <c r="AC19462" s="14"/>
      <c r="AD19462" s="14"/>
      <c r="AR19462" s="16"/>
      <c r="AS19462" s="16"/>
    </row>
    <row r="19463" spans="2:45" x14ac:dyDescent="0.25">
      <c r="B19463" s="16"/>
      <c r="C19463" s="16"/>
      <c r="F19463" s="13"/>
      <c r="I19463" s="27"/>
      <c r="K19463" s="27"/>
      <c r="L19463" s="13"/>
      <c r="M19463" s="13"/>
      <c r="N19463" s="13"/>
      <c r="O19463" s="13"/>
      <c r="P19463" s="13"/>
      <c r="Q19463" s="13"/>
      <c r="R19463" s="13"/>
      <c r="S19463" s="14"/>
      <c r="AA19463" s="27"/>
      <c r="AC19463" s="14"/>
      <c r="AD19463" s="14"/>
      <c r="AR19463" s="16"/>
      <c r="AS19463" s="16"/>
    </row>
    <row r="19464" spans="2:45" x14ac:dyDescent="0.25">
      <c r="B19464" s="16"/>
      <c r="C19464" s="16"/>
      <c r="F19464" s="13"/>
      <c r="I19464" s="27"/>
      <c r="K19464" s="27"/>
      <c r="L19464" s="13"/>
      <c r="M19464" s="13"/>
      <c r="N19464" s="13"/>
      <c r="O19464" s="13"/>
      <c r="P19464" s="13"/>
      <c r="Q19464" s="13"/>
      <c r="R19464" s="13"/>
      <c r="S19464" s="14"/>
      <c r="AA19464" s="27"/>
      <c r="AC19464" s="14"/>
      <c r="AD19464" s="14"/>
      <c r="AR19464" s="16"/>
      <c r="AS19464" s="16"/>
    </row>
    <row r="19465" spans="2:45" x14ac:dyDescent="0.25">
      <c r="B19465" s="16"/>
      <c r="C19465" s="16"/>
      <c r="F19465" s="13"/>
      <c r="I19465" s="27"/>
      <c r="K19465" s="27"/>
      <c r="L19465" s="13"/>
      <c r="M19465" s="13"/>
      <c r="N19465" s="13"/>
      <c r="O19465" s="13"/>
      <c r="P19465" s="13"/>
      <c r="Q19465" s="13"/>
      <c r="R19465" s="13"/>
      <c r="S19465" s="14"/>
      <c r="AA19465" s="27"/>
      <c r="AC19465" s="14"/>
      <c r="AD19465" s="14"/>
      <c r="AR19465" s="16"/>
      <c r="AS19465" s="16"/>
    </row>
    <row r="19466" spans="2:45" x14ac:dyDescent="0.25">
      <c r="B19466" s="16"/>
      <c r="C19466" s="16"/>
      <c r="F19466" s="13"/>
      <c r="I19466" s="27"/>
      <c r="K19466" s="27"/>
      <c r="L19466" s="13"/>
      <c r="M19466" s="13"/>
      <c r="N19466" s="13"/>
      <c r="O19466" s="13"/>
      <c r="P19466" s="13"/>
      <c r="Q19466" s="13"/>
      <c r="R19466" s="13"/>
      <c r="S19466" s="14"/>
      <c r="AA19466" s="27"/>
      <c r="AC19466" s="14"/>
      <c r="AD19466" s="14"/>
      <c r="AR19466" s="16"/>
      <c r="AS19466" s="16"/>
    </row>
    <row r="19467" spans="2:45" x14ac:dyDescent="0.25">
      <c r="B19467" s="16"/>
      <c r="C19467" s="16"/>
      <c r="F19467" s="13"/>
      <c r="I19467" s="27"/>
      <c r="K19467" s="27"/>
      <c r="L19467" s="13"/>
      <c r="M19467" s="13"/>
      <c r="N19467" s="13"/>
      <c r="O19467" s="13"/>
      <c r="P19467" s="13"/>
      <c r="Q19467" s="13"/>
      <c r="R19467" s="13"/>
      <c r="S19467" s="14"/>
      <c r="AA19467" s="27"/>
      <c r="AC19467" s="14"/>
      <c r="AD19467" s="14"/>
      <c r="AR19467" s="16"/>
      <c r="AS19467" s="16"/>
    </row>
    <row r="19468" spans="2:45" x14ac:dyDescent="0.25">
      <c r="B19468" s="16"/>
      <c r="C19468" s="16"/>
      <c r="F19468" s="13"/>
      <c r="I19468" s="27"/>
      <c r="K19468" s="27"/>
      <c r="L19468" s="13"/>
      <c r="M19468" s="13"/>
      <c r="N19468" s="13"/>
      <c r="O19468" s="13"/>
      <c r="P19468" s="13"/>
      <c r="Q19468" s="13"/>
      <c r="R19468" s="13"/>
      <c r="S19468" s="14"/>
      <c r="AA19468" s="27"/>
      <c r="AC19468" s="14"/>
      <c r="AD19468" s="14"/>
      <c r="AR19468" s="16"/>
      <c r="AS19468" s="16"/>
    </row>
    <row r="19469" spans="2:45" x14ac:dyDescent="0.25">
      <c r="B19469" s="16"/>
      <c r="C19469" s="16"/>
      <c r="F19469" s="13"/>
      <c r="I19469" s="27"/>
      <c r="K19469" s="27"/>
      <c r="L19469" s="13"/>
      <c r="M19469" s="13"/>
      <c r="N19469" s="13"/>
      <c r="O19469" s="13"/>
      <c r="P19469" s="13"/>
      <c r="Q19469" s="13"/>
      <c r="R19469" s="13"/>
      <c r="S19469" s="14"/>
      <c r="AA19469" s="27"/>
      <c r="AC19469" s="14"/>
      <c r="AD19469" s="14"/>
      <c r="AR19469" s="16"/>
      <c r="AS19469" s="16"/>
    </row>
    <row r="19470" spans="2:45" x14ac:dyDescent="0.25">
      <c r="B19470" s="16"/>
      <c r="C19470" s="16"/>
      <c r="F19470" s="13"/>
      <c r="I19470" s="27"/>
      <c r="K19470" s="27"/>
      <c r="L19470" s="13"/>
      <c r="M19470" s="13"/>
      <c r="N19470" s="13"/>
      <c r="O19470" s="13"/>
      <c r="P19470" s="13"/>
      <c r="Q19470" s="13"/>
      <c r="R19470" s="13"/>
      <c r="S19470" s="14"/>
      <c r="AA19470" s="27"/>
      <c r="AC19470" s="14"/>
      <c r="AD19470" s="14"/>
      <c r="AR19470" s="16"/>
      <c r="AS19470" s="16"/>
    </row>
    <row r="19471" spans="2:45" x14ac:dyDescent="0.25">
      <c r="B19471" s="16"/>
      <c r="C19471" s="16"/>
      <c r="F19471" s="13"/>
      <c r="I19471" s="27"/>
      <c r="K19471" s="27"/>
      <c r="L19471" s="13"/>
      <c r="M19471" s="13"/>
      <c r="N19471" s="13"/>
      <c r="O19471" s="13"/>
      <c r="P19471" s="13"/>
      <c r="Q19471" s="13"/>
      <c r="R19471" s="13"/>
      <c r="S19471" s="14"/>
      <c r="AA19471" s="27"/>
      <c r="AC19471" s="14"/>
      <c r="AD19471" s="14"/>
      <c r="AR19471" s="16"/>
      <c r="AS19471" s="16"/>
    </row>
    <row r="19472" spans="2:45" x14ac:dyDescent="0.25">
      <c r="B19472" s="16"/>
      <c r="C19472" s="16"/>
      <c r="F19472" s="13"/>
      <c r="I19472" s="27"/>
      <c r="K19472" s="27"/>
      <c r="L19472" s="13"/>
      <c r="M19472" s="13"/>
      <c r="N19472" s="13"/>
      <c r="O19472" s="13"/>
      <c r="P19472" s="13"/>
      <c r="Q19472" s="13"/>
      <c r="R19472" s="13"/>
      <c r="S19472" s="14"/>
      <c r="AA19472" s="27"/>
      <c r="AC19472" s="14"/>
      <c r="AD19472" s="14"/>
      <c r="AR19472" s="16"/>
      <c r="AS19472" s="16"/>
    </row>
    <row r="19473" spans="2:45" x14ac:dyDescent="0.25">
      <c r="B19473" s="16"/>
      <c r="C19473" s="16"/>
      <c r="F19473" s="13"/>
      <c r="I19473" s="27"/>
      <c r="K19473" s="27"/>
      <c r="L19473" s="13"/>
      <c r="M19473" s="13"/>
      <c r="N19473" s="13"/>
      <c r="O19473" s="13"/>
      <c r="P19473" s="13"/>
      <c r="Q19473" s="13"/>
      <c r="R19473" s="13"/>
      <c r="S19473" s="14"/>
      <c r="AA19473" s="27"/>
      <c r="AC19473" s="14"/>
      <c r="AD19473" s="14"/>
      <c r="AR19473" s="16"/>
      <c r="AS19473" s="16"/>
    </row>
    <row r="19474" spans="2:45" x14ac:dyDescent="0.25">
      <c r="B19474" s="16"/>
      <c r="C19474" s="16"/>
      <c r="F19474" s="13"/>
      <c r="I19474" s="27"/>
      <c r="K19474" s="27"/>
      <c r="L19474" s="13"/>
      <c r="M19474" s="13"/>
      <c r="N19474" s="13"/>
      <c r="O19474" s="13"/>
      <c r="P19474" s="13"/>
      <c r="Q19474" s="13"/>
      <c r="R19474" s="13"/>
      <c r="S19474" s="14"/>
      <c r="AA19474" s="27"/>
      <c r="AC19474" s="14"/>
      <c r="AD19474" s="14"/>
      <c r="AR19474" s="16"/>
      <c r="AS19474" s="16"/>
    </row>
    <row r="19475" spans="2:45" x14ac:dyDescent="0.25">
      <c r="B19475" s="16"/>
      <c r="C19475" s="16"/>
      <c r="F19475" s="13"/>
      <c r="I19475" s="27"/>
      <c r="K19475" s="27"/>
      <c r="L19475" s="13"/>
      <c r="M19475" s="13"/>
      <c r="N19475" s="13"/>
      <c r="O19475" s="13"/>
      <c r="P19475" s="13"/>
      <c r="Q19475" s="13"/>
      <c r="R19475" s="13"/>
      <c r="S19475" s="14"/>
      <c r="AA19475" s="27"/>
      <c r="AC19475" s="14"/>
      <c r="AD19475" s="14"/>
      <c r="AR19475" s="16"/>
      <c r="AS19475" s="16"/>
    </row>
    <row r="19476" spans="2:45" x14ac:dyDescent="0.25">
      <c r="B19476" s="16"/>
      <c r="C19476" s="16"/>
      <c r="F19476" s="13"/>
      <c r="I19476" s="27"/>
      <c r="K19476" s="27"/>
      <c r="L19476" s="13"/>
      <c r="M19476" s="13"/>
      <c r="N19476" s="13"/>
      <c r="O19476" s="13"/>
      <c r="P19476" s="13"/>
      <c r="Q19476" s="13"/>
      <c r="R19476" s="13"/>
      <c r="S19476" s="14"/>
      <c r="AA19476" s="27"/>
      <c r="AC19476" s="14"/>
      <c r="AD19476" s="14"/>
      <c r="AR19476" s="16"/>
      <c r="AS19476" s="16"/>
    </row>
    <row r="19477" spans="2:45" x14ac:dyDescent="0.25">
      <c r="B19477" s="16"/>
      <c r="C19477" s="16"/>
      <c r="F19477" s="13"/>
      <c r="I19477" s="27"/>
      <c r="K19477" s="27"/>
      <c r="L19477" s="13"/>
      <c r="M19477" s="13"/>
      <c r="N19477" s="13"/>
      <c r="O19477" s="13"/>
      <c r="P19477" s="13"/>
      <c r="Q19477" s="13"/>
      <c r="R19477" s="13"/>
      <c r="S19477" s="14"/>
      <c r="AA19477" s="27"/>
      <c r="AC19477" s="14"/>
      <c r="AD19477" s="14"/>
      <c r="AR19477" s="16"/>
      <c r="AS19477" s="16"/>
    </row>
    <row r="19478" spans="2:45" x14ac:dyDescent="0.25">
      <c r="B19478" s="16"/>
      <c r="C19478" s="16"/>
      <c r="F19478" s="13"/>
      <c r="I19478" s="27"/>
      <c r="K19478" s="27"/>
      <c r="L19478" s="13"/>
      <c r="M19478" s="13"/>
      <c r="N19478" s="13"/>
      <c r="O19478" s="13"/>
      <c r="P19478" s="13"/>
      <c r="Q19478" s="13"/>
      <c r="R19478" s="13"/>
      <c r="S19478" s="14"/>
      <c r="AA19478" s="27"/>
      <c r="AC19478" s="14"/>
      <c r="AD19478" s="14"/>
      <c r="AR19478" s="16"/>
      <c r="AS19478" s="16"/>
    </row>
    <row r="19479" spans="2:45" x14ac:dyDescent="0.25">
      <c r="B19479" s="16"/>
      <c r="C19479" s="16"/>
      <c r="F19479" s="13"/>
      <c r="I19479" s="27"/>
      <c r="K19479" s="27"/>
      <c r="L19479" s="13"/>
      <c r="M19479" s="13"/>
      <c r="N19479" s="13"/>
      <c r="O19479" s="13"/>
      <c r="P19479" s="13"/>
      <c r="Q19479" s="13"/>
      <c r="R19479" s="13"/>
      <c r="S19479" s="14"/>
      <c r="AA19479" s="27"/>
      <c r="AC19479" s="14"/>
      <c r="AD19479" s="14"/>
      <c r="AR19479" s="16"/>
      <c r="AS19479" s="16"/>
    </row>
    <row r="19480" spans="2:45" x14ac:dyDescent="0.25">
      <c r="B19480" s="16"/>
      <c r="C19480" s="16"/>
      <c r="F19480" s="13"/>
      <c r="I19480" s="27"/>
      <c r="K19480" s="27"/>
      <c r="L19480" s="13"/>
      <c r="M19480" s="13"/>
      <c r="N19480" s="13"/>
      <c r="O19480" s="13"/>
      <c r="P19480" s="13"/>
      <c r="Q19480" s="13"/>
      <c r="R19480" s="13"/>
      <c r="S19480" s="14"/>
      <c r="AA19480" s="27"/>
      <c r="AC19480" s="14"/>
      <c r="AD19480" s="14"/>
      <c r="AR19480" s="16"/>
      <c r="AS19480" s="16"/>
    </row>
    <row r="19481" spans="2:45" x14ac:dyDescent="0.25">
      <c r="B19481" s="16"/>
      <c r="C19481" s="16"/>
      <c r="F19481" s="13"/>
      <c r="I19481" s="27"/>
      <c r="K19481" s="27"/>
      <c r="L19481" s="13"/>
      <c r="M19481" s="13"/>
      <c r="N19481" s="13"/>
      <c r="O19481" s="13"/>
      <c r="P19481" s="13"/>
      <c r="Q19481" s="13"/>
      <c r="R19481" s="13"/>
      <c r="S19481" s="14"/>
      <c r="AA19481" s="27"/>
      <c r="AC19481" s="14"/>
      <c r="AD19481" s="14"/>
      <c r="AR19481" s="16"/>
      <c r="AS19481" s="16"/>
    </row>
    <row r="19482" spans="2:45" x14ac:dyDescent="0.25">
      <c r="B19482" s="16"/>
      <c r="C19482" s="16"/>
      <c r="F19482" s="13"/>
      <c r="I19482" s="27"/>
      <c r="K19482" s="27"/>
      <c r="L19482" s="13"/>
      <c r="M19482" s="13"/>
      <c r="N19482" s="13"/>
      <c r="O19482" s="13"/>
      <c r="P19482" s="13"/>
      <c r="Q19482" s="13"/>
      <c r="R19482" s="13"/>
      <c r="S19482" s="14"/>
      <c r="AA19482" s="27"/>
      <c r="AC19482" s="14"/>
      <c r="AD19482" s="14"/>
      <c r="AR19482" s="16"/>
      <c r="AS19482" s="16"/>
    </row>
    <row r="19483" spans="2:45" x14ac:dyDescent="0.25">
      <c r="B19483" s="16"/>
      <c r="C19483" s="16"/>
      <c r="F19483" s="13"/>
      <c r="I19483" s="27"/>
      <c r="K19483" s="27"/>
      <c r="L19483" s="13"/>
      <c r="M19483" s="13"/>
      <c r="N19483" s="13"/>
      <c r="O19483" s="13"/>
      <c r="P19483" s="13"/>
      <c r="Q19483" s="13"/>
      <c r="R19483" s="13"/>
      <c r="S19483" s="14"/>
      <c r="AA19483" s="27"/>
      <c r="AC19483" s="14"/>
      <c r="AD19483" s="14"/>
      <c r="AR19483" s="16"/>
      <c r="AS19483" s="16"/>
    </row>
    <row r="19484" spans="2:45" x14ac:dyDescent="0.25">
      <c r="B19484" s="16"/>
      <c r="C19484" s="16"/>
      <c r="F19484" s="13"/>
      <c r="I19484" s="27"/>
      <c r="K19484" s="27"/>
      <c r="L19484" s="13"/>
      <c r="M19484" s="13"/>
      <c r="N19484" s="13"/>
      <c r="O19484" s="13"/>
      <c r="P19484" s="13"/>
      <c r="Q19484" s="13"/>
      <c r="R19484" s="13"/>
      <c r="S19484" s="14"/>
      <c r="AA19484" s="27"/>
      <c r="AC19484" s="14"/>
      <c r="AD19484" s="14"/>
      <c r="AR19484" s="16"/>
      <c r="AS19484" s="16"/>
    </row>
    <row r="19485" spans="2:45" x14ac:dyDescent="0.25">
      <c r="B19485" s="16"/>
      <c r="C19485" s="16"/>
      <c r="F19485" s="13"/>
      <c r="I19485" s="27"/>
      <c r="K19485" s="27"/>
      <c r="L19485" s="13"/>
      <c r="M19485" s="13"/>
      <c r="N19485" s="13"/>
      <c r="O19485" s="13"/>
      <c r="P19485" s="13"/>
      <c r="Q19485" s="13"/>
      <c r="R19485" s="13"/>
      <c r="S19485" s="14"/>
      <c r="AA19485" s="27"/>
      <c r="AC19485" s="14"/>
      <c r="AD19485" s="14"/>
      <c r="AR19485" s="16"/>
      <c r="AS19485" s="16"/>
    </row>
    <row r="19486" spans="2:45" x14ac:dyDescent="0.25">
      <c r="B19486" s="16"/>
      <c r="C19486" s="16"/>
      <c r="F19486" s="13"/>
      <c r="I19486" s="27"/>
      <c r="K19486" s="27"/>
      <c r="L19486" s="13"/>
      <c r="M19486" s="13"/>
      <c r="N19486" s="13"/>
      <c r="O19486" s="13"/>
      <c r="P19486" s="13"/>
      <c r="Q19486" s="13"/>
      <c r="R19486" s="13"/>
      <c r="S19486" s="14"/>
      <c r="AA19486" s="27"/>
      <c r="AC19486" s="14"/>
      <c r="AD19486" s="14"/>
      <c r="AR19486" s="16"/>
      <c r="AS19486" s="16"/>
    </row>
    <row r="19487" spans="2:45" x14ac:dyDescent="0.25">
      <c r="B19487" s="16"/>
      <c r="C19487" s="16"/>
      <c r="F19487" s="13"/>
      <c r="I19487" s="27"/>
      <c r="K19487" s="27"/>
      <c r="L19487" s="13"/>
      <c r="M19487" s="13"/>
      <c r="N19487" s="13"/>
      <c r="O19487" s="13"/>
      <c r="P19487" s="13"/>
      <c r="Q19487" s="13"/>
      <c r="R19487" s="13"/>
      <c r="S19487" s="14"/>
      <c r="AA19487" s="27"/>
      <c r="AC19487" s="14"/>
      <c r="AD19487" s="14"/>
      <c r="AR19487" s="16"/>
      <c r="AS19487" s="16"/>
    </row>
    <row r="19488" spans="2:45" x14ac:dyDescent="0.25">
      <c r="B19488" s="16"/>
      <c r="C19488" s="16"/>
      <c r="F19488" s="13"/>
      <c r="I19488" s="27"/>
      <c r="K19488" s="27"/>
      <c r="L19488" s="13"/>
      <c r="M19488" s="13"/>
      <c r="N19488" s="13"/>
      <c r="O19488" s="13"/>
      <c r="P19488" s="13"/>
      <c r="Q19488" s="13"/>
      <c r="R19488" s="13"/>
      <c r="S19488" s="14"/>
      <c r="AA19488" s="27"/>
      <c r="AC19488" s="14"/>
      <c r="AD19488" s="14"/>
      <c r="AR19488" s="16"/>
      <c r="AS19488" s="16"/>
    </row>
    <row r="19489" spans="2:45" x14ac:dyDescent="0.25">
      <c r="B19489" s="16"/>
      <c r="C19489" s="16"/>
      <c r="F19489" s="13"/>
      <c r="I19489" s="27"/>
      <c r="K19489" s="27"/>
      <c r="L19489" s="13"/>
      <c r="M19489" s="13"/>
      <c r="N19489" s="13"/>
      <c r="O19489" s="13"/>
      <c r="P19489" s="13"/>
      <c r="Q19489" s="13"/>
      <c r="R19489" s="13"/>
      <c r="S19489" s="14"/>
      <c r="AA19489" s="27"/>
      <c r="AC19489" s="14"/>
      <c r="AD19489" s="14"/>
      <c r="AR19489" s="16"/>
      <c r="AS19489" s="16"/>
    </row>
    <row r="19490" spans="2:45" x14ac:dyDescent="0.25">
      <c r="B19490" s="16"/>
      <c r="C19490" s="16"/>
      <c r="F19490" s="13"/>
      <c r="I19490" s="27"/>
      <c r="K19490" s="27"/>
      <c r="L19490" s="13"/>
      <c r="M19490" s="13"/>
      <c r="N19490" s="13"/>
      <c r="O19490" s="13"/>
      <c r="P19490" s="13"/>
      <c r="Q19490" s="13"/>
      <c r="R19490" s="13"/>
      <c r="S19490" s="14"/>
      <c r="AA19490" s="27"/>
      <c r="AC19490" s="14"/>
      <c r="AD19490" s="14"/>
      <c r="AR19490" s="16"/>
      <c r="AS19490" s="16"/>
    </row>
    <row r="19491" spans="2:45" x14ac:dyDescent="0.25">
      <c r="B19491" s="16"/>
      <c r="C19491" s="16"/>
      <c r="F19491" s="13"/>
      <c r="I19491" s="27"/>
      <c r="K19491" s="27"/>
      <c r="L19491" s="13"/>
      <c r="M19491" s="13"/>
      <c r="N19491" s="13"/>
      <c r="O19491" s="13"/>
      <c r="P19491" s="13"/>
      <c r="Q19491" s="13"/>
      <c r="R19491" s="13"/>
      <c r="S19491" s="14"/>
      <c r="AA19491" s="27"/>
      <c r="AC19491" s="14"/>
      <c r="AD19491" s="14"/>
      <c r="AR19491" s="16"/>
      <c r="AS19491" s="16"/>
    </row>
    <row r="19492" spans="2:45" x14ac:dyDescent="0.25">
      <c r="B19492" s="16"/>
      <c r="C19492" s="16"/>
      <c r="F19492" s="13"/>
      <c r="I19492" s="27"/>
      <c r="K19492" s="27"/>
      <c r="L19492" s="13"/>
      <c r="M19492" s="13"/>
      <c r="N19492" s="13"/>
      <c r="O19492" s="13"/>
      <c r="P19492" s="13"/>
      <c r="Q19492" s="13"/>
      <c r="R19492" s="13"/>
      <c r="S19492" s="14"/>
      <c r="AA19492" s="27"/>
      <c r="AC19492" s="14"/>
      <c r="AD19492" s="14"/>
      <c r="AR19492" s="16"/>
      <c r="AS19492" s="16"/>
    </row>
    <row r="19493" spans="2:45" x14ac:dyDescent="0.25">
      <c r="B19493" s="16"/>
      <c r="C19493" s="16"/>
      <c r="F19493" s="13"/>
      <c r="I19493" s="27"/>
      <c r="K19493" s="27"/>
      <c r="L19493" s="13"/>
      <c r="M19493" s="13"/>
      <c r="N19493" s="13"/>
      <c r="O19493" s="13"/>
      <c r="P19493" s="13"/>
      <c r="Q19493" s="13"/>
      <c r="R19493" s="13"/>
      <c r="S19493" s="14"/>
      <c r="AA19493" s="27"/>
      <c r="AC19493" s="14"/>
      <c r="AD19493" s="14"/>
      <c r="AR19493" s="16"/>
      <c r="AS19493" s="16"/>
    </row>
    <row r="19494" spans="2:45" x14ac:dyDescent="0.25">
      <c r="B19494" s="16"/>
      <c r="C19494" s="16"/>
      <c r="F19494" s="13"/>
      <c r="I19494" s="27"/>
      <c r="K19494" s="27"/>
      <c r="L19494" s="13"/>
      <c r="M19494" s="13"/>
      <c r="N19494" s="13"/>
      <c r="O19494" s="13"/>
      <c r="P19494" s="13"/>
      <c r="Q19494" s="13"/>
      <c r="R19494" s="13"/>
      <c r="S19494" s="14"/>
      <c r="AA19494" s="27"/>
      <c r="AC19494" s="14"/>
      <c r="AD19494" s="14"/>
      <c r="AR19494" s="16"/>
      <c r="AS19494" s="16"/>
    </row>
    <row r="19495" spans="2:45" x14ac:dyDescent="0.25">
      <c r="B19495" s="16"/>
      <c r="C19495" s="16"/>
      <c r="F19495" s="13"/>
      <c r="I19495" s="27"/>
      <c r="K19495" s="27"/>
      <c r="L19495" s="13"/>
      <c r="M19495" s="13"/>
      <c r="N19495" s="13"/>
      <c r="O19495" s="13"/>
      <c r="P19495" s="13"/>
      <c r="Q19495" s="13"/>
      <c r="R19495" s="13"/>
      <c r="S19495" s="14"/>
      <c r="AA19495" s="27"/>
      <c r="AC19495" s="14"/>
      <c r="AD19495" s="14"/>
      <c r="AR19495" s="16"/>
      <c r="AS19495" s="16"/>
    </row>
    <row r="19496" spans="2:45" x14ac:dyDescent="0.25">
      <c r="B19496" s="16"/>
      <c r="C19496" s="16"/>
      <c r="F19496" s="13"/>
      <c r="I19496" s="27"/>
      <c r="K19496" s="27"/>
      <c r="L19496" s="13"/>
      <c r="M19496" s="13"/>
      <c r="N19496" s="13"/>
      <c r="O19496" s="13"/>
      <c r="P19496" s="13"/>
      <c r="Q19496" s="13"/>
      <c r="R19496" s="13"/>
      <c r="S19496" s="14"/>
      <c r="AA19496" s="27"/>
      <c r="AC19496" s="14"/>
      <c r="AD19496" s="14"/>
      <c r="AR19496" s="16"/>
      <c r="AS19496" s="16"/>
    </row>
    <row r="19497" spans="2:45" x14ac:dyDescent="0.25">
      <c r="B19497" s="16"/>
      <c r="C19497" s="16"/>
      <c r="F19497" s="13"/>
      <c r="I19497" s="27"/>
      <c r="K19497" s="27"/>
      <c r="L19497" s="13"/>
      <c r="M19497" s="13"/>
      <c r="N19497" s="13"/>
      <c r="O19497" s="13"/>
      <c r="P19497" s="13"/>
      <c r="Q19497" s="13"/>
      <c r="R19497" s="13"/>
      <c r="S19497" s="14"/>
      <c r="AA19497" s="27"/>
      <c r="AC19497" s="14"/>
      <c r="AD19497" s="14"/>
      <c r="AR19497" s="16"/>
      <c r="AS19497" s="16"/>
    </row>
    <row r="19498" spans="2:45" x14ac:dyDescent="0.25">
      <c r="B19498" s="16"/>
      <c r="C19498" s="16"/>
      <c r="F19498" s="13"/>
      <c r="I19498" s="27"/>
      <c r="K19498" s="27"/>
      <c r="L19498" s="13"/>
      <c r="M19498" s="13"/>
      <c r="N19498" s="13"/>
      <c r="O19498" s="13"/>
      <c r="P19498" s="13"/>
      <c r="Q19498" s="13"/>
      <c r="R19498" s="13"/>
      <c r="S19498" s="14"/>
      <c r="AA19498" s="27"/>
      <c r="AC19498" s="14"/>
      <c r="AD19498" s="14"/>
      <c r="AR19498" s="16"/>
      <c r="AS19498" s="16"/>
    </row>
    <row r="19499" spans="2:45" x14ac:dyDescent="0.25">
      <c r="B19499" s="16"/>
      <c r="C19499" s="16"/>
      <c r="F19499" s="13"/>
      <c r="I19499" s="27"/>
      <c r="K19499" s="27"/>
      <c r="L19499" s="13"/>
      <c r="M19499" s="13"/>
      <c r="N19499" s="13"/>
      <c r="O19499" s="13"/>
      <c r="P19499" s="13"/>
      <c r="Q19499" s="13"/>
      <c r="R19499" s="13"/>
      <c r="S19499" s="14"/>
      <c r="AA19499" s="27"/>
      <c r="AC19499" s="14"/>
      <c r="AD19499" s="14"/>
      <c r="AR19499" s="16"/>
      <c r="AS19499" s="16"/>
    </row>
    <row r="19500" spans="2:45" x14ac:dyDescent="0.25">
      <c r="B19500" s="16"/>
      <c r="C19500" s="16"/>
      <c r="F19500" s="13"/>
      <c r="I19500" s="27"/>
      <c r="K19500" s="27"/>
      <c r="L19500" s="13"/>
      <c r="M19500" s="13"/>
      <c r="N19500" s="13"/>
      <c r="O19500" s="13"/>
      <c r="P19500" s="13"/>
      <c r="Q19500" s="13"/>
      <c r="R19500" s="13"/>
      <c r="S19500" s="14"/>
      <c r="AA19500" s="27"/>
      <c r="AC19500" s="14"/>
      <c r="AD19500" s="14"/>
      <c r="AR19500" s="16"/>
      <c r="AS19500" s="16"/>
    </row>
    <row r="19501" spans="2:45" x14ac:dyDescent="0.25">
      <c r="B19501" s="16"/>
      <c r="C19501" s="16"/>
      <c r="F19501" s="13"/>
      <c r="I19501" s="27"/>
      <c r="K19501" s="27"/>
      <c r="L19501" s="13"/>
      <c r="M19501" s="13"/>
      <c r="N19501" s="13"/>
      <c r="O19501" s="13"/>
      <c r="P19501" s="13"/>
      <c r="Q19501" s="13"/>
      <c r="R19501" s="13"/>
      <c r="S19501" s="14"/>
      <c r="AA19501" s="27"/>
      <c r="AC19501" s="14"/>
      <c r="AD19501" s="14"/>
      <c r="AR19501" s="16"/>
      <c r="AS19501" s="16"/>
    </row>
    <row r="19502" spans="2:45" x14ac:dyDescent="0.25">
      <c r="B19502" s="16"/>
      <c r="C19502" s="16"/>
      <c r="F19502" s="13"/>
      <c r="I19502" s="27"/>
      <c r="K19502" s="27"/>
      <c r="L19502" s="13"/>
      <c r="M19502" s="13"/>
      <c r="N19502" s="13"/>
      <c r="O19502" s="13"/>
      <c r="P19502" s="13"/>
      <c r="Q19502" s="13"/>
      <c r="R19502" s="13"/>
      <c r="S19502" s="14"/>
      <c r="AA19502" s="27"/>
      <c r="AC19502" s="14"/>
      <c r="AD19502" s="14"/>
      <c r="AR19502" s="16"/>
      <c r="AS19502" s="16"/>
    </row>
    <row r="19503" spans="2:45" x14ac:dyDescent="0.25">
      <c r="B19503" s="16"/>
      <c r="C19503" s="16"/>
      <c r="F19503" s="13"/>
      <c r="I19503" s="27"/>
      <c r="K19503" s="27"/>
      <c r="L19503" s="13"/>
      <c r="M19503" s="13"/>
      <c r="N19503" s="13"/>
      <c r="O19503" s="13"/>
      <c r="P19503" s="13"/>
      <c r="Q19503" s="13"/>
      <c r="R19503" s="13"/>
      <c r="S19503" s="14"/>
      <c r="AA19503" s="27"/>
      <c r="AC19503" s="14"/>
      <c r="AD19503" s="14"/>
      <c r="AR19503" s="16"/>
      <c r="AS19503" s="16"/>
    </row>
    <row r="19504" spans="2:45" x14ac:dyDescent="0.25">
      <c r="B19504" s="16"/>
      <c r="C19504" s="16"/>
      <c r="F19504" s="13"/>
      <c r="I19504" s="27"/>
      <c r="K19504" s="27"/>
      <c r="L19504" s="13"/>
      <c r="M19504" s="13"/>
      <c r="N19504" s="13"/>
      <c r="O19504" s="13"/>
      <c r="P19504" s="13"/>
      <c r="Q19504" s="13"/>
      <c r="R19504" s="13"/>
      <c r="S19504" s="14"/>
      <c r="AA19504" s="27"/>
      <c r="AC19504" s="14"/>
      <c r="AD19504" s="14"/>
      <c r="AR19504" s="16"/>
      <c r="AS19504" s="16"/>
    </row>
    <row r="19505" spans="2:45" x14ac:dyDescent="0.25">
      <c r="B19505" s="16"/>
      <c r="C19505" s="16"/>
      <c r="F19505" s="13"/>
      <c r="I19505" s="27"/>
      <c r="K19505" s="27"/>
      <c r="L19505" s="13"/>
      <c r="M19505" s="13"/>
      <c r="N19505" s="13"/>
      <c r="O19505" s="13"/>
      <c r="P19505" s="13"/>
      <c r="Q19505" s="13"/>
      <c r="R19505" s="13"/>
      <c r="S19505" s="14"/>
      <c r="AA19505" s="27"/>
      <c r="AC19505" s="14"/>
      <c r="AD19505" s="14"/>
      <c r="AR19505" s="16"/>
      <c r="AS19505" s="16"/>
    </row>
    <row r="19506" spans="2:45" x14ac:dyDescent="0.25">
      <c r="B19506" s="16"/>
      <c r="C19506" s="16"/>
      <c r="F19506" s="13"/>
      <c r="I19506" s="27"/>
      <c r="K19506" s="27"/>
      <c r="L19506" s="13"/>
      <c r="M19506" s="13"/>
      <c r="N19506" s="13"/>
      <c r="O19506" s="13"/>
      <c r="P19506" s="13"/>
      <c r="Q19506" s="13"/>
      <c r="R19506" s="13"/>
      <c r="S19506" s="14"/>
      <c r="AA19506" s="27"/>
      <c r="AC19506" s="14"/>
      <c r="AD19506" s="14"/>
      <c r="AR19506" s="16"/>
      <c r="AS19506" s="16"/>
    </row>
    <row r="19507" spans="2:45" x14ac:dyDescent="0.25">
      <c r="B19507" s="16"/>
      <c r="C19507" s="16"/>
      <c r="F19507" s="13"/>
      <c r="I19507" s="27"/>
      <c r="K19507" s="27"/>
      <c r="L19507" s="13"/>
      <c r="M19507" s="13"/>
      <c r="N19507" s="13"/>
      <c r="O19507" s="13"/>
      <c r="P19507" s="13"/>
      <c r="Q19507" s="13"/>
      <c r="R19507" s="13"/>
      <c r="S19507" s="14"/>
      <c r="AA19507" s="27"/>
      <c r="AC19507" s="14"/>
      <c r="AD19507" s="14"/>
      <c r="AR19507" s="16"/>
      <c r="AS19507" s="16"/>
    </row>
    <row r="19508" spans="2:45" x14ac:dyDescent="0.25">
      <c r="B19508" s="16"/>
      <c r="C19508" s="16"/>
      <c r="F19508" s="13"/>
      <c r="I19508" s="27"/>
      <c r="K19508" s="27"/>
      <c r="L19508" s="13"/>
      <c r="M19508" s="13"/>
      <c r="N19508" s="13"/>
      <c r="O19508" s="13"/>
      <c r="P19508" s="13"/>
      <c r="Q19508" s="13"/>
      <c r="R19508" s="13"/>
      <c r="S19508" s="14"/>
      <c r="AA19508" s="27"/>
      <c r="AC19508" s="14"/>
      <c r="AD19508" s="14"/>
      <c r="AR19508" s="16"/>
      <c r="AS19508" s="16"/>
    </row>
    <row r="19509" spans="2:45" x14ac:dyDescent="0.25">
      <c r="B19509" s="16"/>
      <c r="C19509" s="16"/>
      <c r="F19509" s="13"/>
      <c r="I19509" s="27"/>
      <c r="K19509" s="27"/>
      <c r="L19509" s="13"/>
      <c r="M19509" s="13"/>
      <c r="N19509" s="13"/>
      <c r="O19509" s="13"/>
      <c r="P19509" s="13"/>
      <c r="Q19509" s="13"/>
      <c r="R19509" s="13"/>
      <c r="S19509" s="14"/>
      <c r="AA19509" s="27"/>
      <c r="AC19509" s="14"/>
      <c r="AD19509" s="14"/>
      <c r="AR19509" s="16"/>
      <c r="AS19509" s="16"/>
    </row>
    <row r="19510" spans="2:45" x14ac:dyDescent="0.25">
      <c r="B19510" s="16"/>
      <c r="C19510" s="16"/>
      <c r="F19510" s="13"/>
      <c r="I19510" s="27"/>
      <c r="K19510" s="27"/>
      <c r="L19510" s="13"/>
      <c r="M19510" s="13"/>
      <c r="N19510" s="13"/>
      <c r="O19510" s="13"/>
      <c r="P19510" s="13"/>
      <c r="Q19510" s="13"/>
      <c r="R19510" s="13"/>
      <c r="S19510" s="14"/>
      <c r="AA19510" s="27"/>
      <c r="AC19510" s="14"/>
      <c r="AD19510" s="14"/>
      <c r="AR19510" s="16"/>
      <c r="AS19510" s="16"/>
    </row>
    <row r="19511" spans="2:45" x14ac:dyDescent="0.25">
      <c r="B19511" s="16"/>
      <c r="C19511" s="16"/>
      <c r="F19511" s="13"/>
      <c r="I19511" s="27"/>
      <c r="K19511" s="27"/>
      <c r="L19511" s="13"/>
      <c r="M19511" s="13"/>
      <c r="N19511" s="13"/>
      <c r="O19511" s="13"/>
      <c r="P19511" s="13"/>
      <c r="Q19511" s="13"/>
      <c r="R19511" s="13"/>
      <c r="S19511" s="14"/>
      <c r="AA19511" s="27"/>
      <c r="AC19511" s="14"/>
      <c r="AD19511" s="14"/>
      <c r="AR19511" s="16"/>
      <c r="AS19511" s="16"/>
    </row>
    <row r="19512" spans="2:45" x14ac:dyDescent="0.25">
      <c r="B19512" s="16"/>
      <c r="C19512" s="16"/>
      <c r="F19512" s="13"/>
      <c r="I19512" s="27"/>
      <c r="K19512" s="27"/>
      <c r="L19512" s="13"/>
      <c r="M19512" s="13"/>
      <c r="N19512" s="13"/>
      <c r="O19512" s="13"/>
      <c r="P19512" s="13"/>
      <c r="Q19512" s="13"/>
      <c r="R19512" s="13"/>
      <c r="S19512" s="14"/>
      <c r="AA19512" s="27"/>
      <c r="AC19512" s="14"/>
      <c r="AD19512" s="14"/>
      <c r="AR19512" s="16"/>
      <c r="AS19512" s="16"/>
    </row>
    <row r="19513" spans="2:45" x14ac:dyDescent="0.25">
      <c r="B19513" s="16"/>
      <c r="C19513" s="16"/>
      <c r="F19513" s="13"/>
      <c r="I19513" s="27"/>
      <c r="K19513" s="27"/>
      <c r="L19513" s="13"/>
      <c r="M19513" s="13"/>
      <c r="N19513" s="13"/>
      <c r="O19513" s="13"/>
      <c r="P19513" s="13"/>
      <c r="Q19513" s="13"/>
      <c r="R19513" s="13"/>
      <c r="S19513" s="14"/>
      <c r="AA19513" s="27"/>
      <c r="AC19513" s="14"/>
      <c r="AD19513" s="14"/>
      <c r="AR19513" s="16"/>
      <c r="AS19513" s="16"/>
    </row>
    <row r="19514" spans="2:45" x14ac:dyDescent="0.25">
      <c r="B19514" s="16"/>
      <c r="C19514" s="16"/>
      <c r="F19514" s="13"/>
      <c r="I19514" s="27"/>
      <c r="K19514" s="27"/>
      <c r="L19514" s="13"/>
      <c r="M19514" s="13"/>
      <c r="N19514" s="13"/>
      <c r="O19514" s="13"/>
      <c r="P19514" s="13"/>
      <c r="Q19514" s="13"/>
      <c r="R19514" s="13"/>
      <c r="S19514" s="14"/>
      <c r="AA19514" s="27"/>
      <c r="AC19514" s="14"/>
      <c r="AD19514" s="14"/>
      <c r="AR19514" s="16"/>
      <c r="AS19514" s="16"/>
    </row>
    <row r="19515" spans="2:45" x14ac:dyDescent="0.25">
      <c r="B19515" s="16"/>
      <c r="C19515" s="16"/>
      <c r="F19515" s="13"/>
      <c r="I19515" s="27"/>
      <c r="K19515" s="27"/>
      <c r="L19515" s="13"/>
      <c r="M19515" s="13"/>
      <c r="N19515" s="13"/>
      <c r="O19515" s="13"/>
      <c r="P19515" s="13"/>
      <c r="Q19515" s="13"/>
      <c r="R19515" s="13"/>
      <c r="S19515" s="14"/>
      <c r="AA19515" s="27"/>
      <c r="AC19515" s="14"/>
      <c r="AD19515" s="14"/>
      <c r="AR19515" s="16"/>
      <c r="AS19515" s="16"/>
    </row>
    <row r="19516" spans="2:45" x14ac:dyDescent="0.25">
      <c r="B19516" s="16"/>
      <c r="C19516" s="16"/>
      <c r="F19516" s="13"/>
      <c r="I19516" s="27"/>
      <c r="K19516" s="27"/>
      <c r="L19516" s="13"/>
      <c r="M19516" s="13"/>
      <c r="N19516" s="13"/>
      <c r="O19516" s="13"/>
      <c r="P19516" s="13"/>
      <c r="Q19516" s="13"/>
      <c r="R19516" s="13"/>
      <c r="S19516" s="14"/>
      <c r="AA19516" s="27"/>
      <c r="AC19516" s="14"/>
      <c r="AD19516" s="14"/>
      <c r="AR19516" s="16"/>
      <c r="AS19516" s="16"/>
    </row>
    <row r="19517" spans="2:45" x14ac:dyDescent="0.25">
      <c r="B19517" s="16"/>
      <c r="C19517" s="16"/>
      <c r="F19517" s="13"/>
      <c r="I19517" s="27"/>
      <c r="K19517" s="27"/>
      <c r="L19517" s="13"/>
      <c r="M19517" s="13"/>
      <c r="N19517" s="13"/>
      <c r="O19517" s="13"/>
      <c r="P19517" s="13"/>
      <c r="Q19517" s="13"/>
      <c r="R19517" s="13"/>
      <c r="S19517" s="14"/>
      <c r="AA19517" s="27"/>
      <c r="AC19517" s="14"/>
      <c r="AD19517" s="14"/>
      <c r="AR19517" s="16"/>
      <c r="AS19517" s="16"/>
    </row>
    <row r="19518" spans="2:45" x14ac:dyDescent="0.25">
      <c r="B19518" s="16"/>
      <c r="C19518" s="16"/>
      <c r="F19518" s="13"/>
      <c r="I19518" s="27"/>
      <c r="K19518" s="27"/>
      <c r="L19518" s="13"/>
      <c r="M19518" s="13"/>
      <c r="N19518" s="13"/>
      <c r="O19518" s="13"/>
      <c r="P19518" s="13"/>
      <c r="Q19518" s="13"/>
      <c r="R19518" s="13"/>
      <c r="S19518" s="14"/>
      <c r="AA19518" s="27"/>
      <c r="AC19518" s="14"/>
      <c r="AD19518" s="14"/>
      <c r="AR19518" s="16"/>
      <c r="AS19518" s="16"/>
    </row>
    <row r="19519" spans="2:45" x14ac:dyDescent="0.25">
      <c r="B19519" s="16"/>
      <c r="C19519" s="16"/>
      <c r="F19519" s="13"/>
      <c r="I19519" s="27"/>
      <c r="K19519" s="27"/>
      <c r="L19519" s="13"/>
      <c r="M19519" s="13"/>
      <c r="N19519" s="13"/>
      <c r="O19519" s="13"/>
      <c r="P19519" s="13"/>
      <c r="Q19519" s="13"/>
      <c r="R19519" s="13"/>
      <c r="S19519" s="14"/>
      <c r="AA19519" s="27"/>
      <c r="AC19519" s="14"/>
      <c r="AD19519" s="14"/>
      <c r="AR19519" s="16"/>
      <c r="AS19519" s="16"/>
    </row>
    <row r="19520" spans="2:45" x14ac:dyDescent="0.25">
      <c r="B19520" s="16"/>
      <c r="C19520" s="16"/>
      <c r="F19520" s="13"/>
      <c r="I19520" s="27"/>
      <c r="K19520" s="27"/>
      <c r="L19520" s="13"/>
      <c r="M19520" s="13"/>
      <c r="N19520" s="13"/>
      <c r="O19520" s="13"/>
      <c r="P19520" s="13"/>
      <c r="Q19520" s="13"/>
      <c r="R19520" s="13"/>
      <c r="S19520" s="14"/>
      <c r="AA19520" s="27"/>
      <c r="AC19520" s="14"/>
      <c r="AD19520" s="14"/>
      <c r="AR19520" s="16"/>
      <c r="AS19520" s="16"/>
    </row>
    <row r="19521" spans="2:45" x14ac:dyDescent="0.25">
      <c r="B19521" s="16"/>
      <c r="C19521" s="16"/>
      <c r="F19521" s="13"/>
      <c r="I19521" s="27"/>
      <c r="K19521" s="27"/>
      <c r="L19521" s="13"/>
      <c r="M19521" s="13"/>
      <c r="N19521" s="13"/>
      <c r="O19521" s="13"/>
      <c r="P19521" s="13"/>
      <c r="Q19521" s="13"/>
      <c r="R19521" s="13"/>
      <c r="S19521" s="14"/>
      <c r="AA19521" s="27"/>
      <c r="AC19521" s="14"/>
      <c r="AD19521" s="14"/>
      <c r="AR19521" s="16"/>
      <c r="AS19521" s="16"/>
    </row>
    <row r="19522" spans="2:45" x14ac:dyDescent="0.25">
      <c r="B19522" s="16"/>
      <c r="C19522" s="16"/>
      <c r="F19522" s="13"/>
      <c r="I19522" s="27"/>
      <c r="K19522" s="27"/>
      <c r="L19522" s="13"/>
      <c r="M19522" s="13"/>
      <c r="N19522" s="13"/>
      <c r="O19522" s="13"/>
      <c r="P19522" s="13"/>
      <c r="Q19522" s="13"/>
      <c r="R19522" s="13"/>
      <c r="S19522" s="14"/>
      <c r="AA19522" s="27"/>
      <c r="AC19522" s="14"/>
      <c r="AD19522" s="14"/>
      <c r="AR19522" s="16"/>
      <c r="AS19522" s="16"/>
    </row>
    <row r="19523" spans="2:45" x14ac:dyDescent="0.25">
      <c r="B19523" s="16"/>
      <c r="C19523" s="16"/>
      <c r="F19523" s="13"/>
      <c r="I19523" s="27"/>
      <c r="K19523" s="27"/>
      <c r="L19523" s="13"/>
      <c r="M19523" s="13"/>
      <c r="N19523" s="13"/>
      <c r="O19523" s="13"/>
      <c r="P19523" s="13"/>
      <c r="Q19523" s="13"/>
      <c r="R19523" s="13"/>
      <c r="S19523" s="14"/>
      <c r="AA19523" s="27"/>
      <c r="AC19523" s="14"/>
      <c r="AD19523" s="14"/>
      <c r="AR19523" s="16"/>
      <c r="AS19523" s="16"/>
    </row>
    <row r="19524" spans="2:45" x14ac:dyDescent="0.25">
      <c r="B19524" s="16"/>
      <c r="C19524" s="16"/>
      <c r="F19524" s="13"/>
      <c r="I19524" s="27"/>
      <c r="K19524" s="27"/>
      <c r="L19524" s="13"/>
      <c r="M19524" s="13"/>
      <c r="N19524" s="13"/>
      <c r="O19524" s="13"/>
      <c r="P19524" s="13"/>
      <c r="Q19524" s="13"/>
      <c r="R19524" s="13"/>
      <c r="S19524" s="14"/>
      <c r="AA19524" s="27"/>
      <c r="AC19524" s="14"/>
      <c r="AD19524" s="14"/>
      <c r="AR19524" s="16"/>
      <c r="AS19524" s="16"/>
    </row>
    <row r="19525" spans="2:45" x14ac:dyDescent="0.25">
      <c r="B19525" s="16"/>
      <c r="C19525" s="16"/>
      <c r="F19525" s="13"/>
      <c r="I19525" s="27"/>
      <c r="K19525" s="27"/>
      <c r="L19525" s="13"/>
      <c r="M19525" s="13"/>
      <c r="N19525" s="13"/>
      <c r="O19525" s="13"/>
      <c r="P19525" s="13"/>
      <c r="Q19525" s="13"/>
      <c r="R19525" s="13"/>
      <c r="S19525" s="14"/>
      <c r="AA19525" s="27"/>
      <c r="AC19525" s="14"/>
      <c r="AD19525" s="14"/>
      <c r="AR19525" s="16"/>
      <c r="AS19525" s="16"/>
    </row>
    <row r="19526" spans="2:45" x14ac:dyDescent="0.25">
      <c r="B19526" s="16"/>
      <c r="C19526" s="16"/>
      <c r="F19526" s="13"/>
      <c r="I19526" s="27"/>
      <c r="K19526" s="27"/>
      <c r="L19526" s="13"/>
      <c r="M19526" s="13"/>
      <c r="N19526" s="13"/>
      <c r="O19526" s="13"/>
      <c r="P19526" s="13"/>
      <c r="Q19526" s="13"/>
      <c r="R19526" s="13"/>
      <c r="S19526" s="14"/>
      <c r="AA19526" s="27"/>
      <c r="AC19526" s="14"/>
      <c r="AD19526" s="14"/>
      <c r="AR19526" s="16"/>
      <c r="AS19526" s="16"/>
    </row>
    <row r="19527" spans="2:45" x14ac:dyDescent="0.25">
      <c r="B19527" s="16"/>
      <c r="C19527" s="16"/>
      <c r="F19527" s="13"/>
      <c r="I19527" s="27"/>
      <c r="K19527" s="27"/>
      <c r="L19527" s="13"/>
      <c r="M19527" s="13"/>
      <c r="N19527" s="13"/>
      <c r="O19527" s="13"/>
      <c r="P19527" s="13"/>
      <c r="Q19527" s="13"/>
      <c r="R19527" s="13"/>
      <c r="S19527" s="14"/>
      <c r="AA19527" s="27"/>
      <c r="AC19527" s="14"/>
      <c r="AD19527" s="14"/>
      <c r="AR19527" s="16"/>
      <c r="AS19527" s="16"/>
    </row>
    <row r="19528" spans="2:45" x14ac:dyDescent="0.25">
      <c r="B19528" s="16"/>
      <c r="C19528" s="16"/>
      <c r="F19528" s="13"/>
      <c r="I19528" s="27"/>
      <c r="K19528" s="27"/>
      <c r="L19528" s="13"/>
      <c r="M19528" s="13"/>
      <c r="N19528" s="13"/>
      <c r="O19528" s="13"/>
      <c r="P19528" s="13"/>
      <c r="Q19528" s="13"/>
      <c r="R19528" s="13"/>
      <c r="S19528" s="14"/>
      <c r="AA19528" s="27"/>
      <c r="AC19528" s="14"/>
      <c r="AD19528" s="14"/>
      <c r="AR19528" s="16"/>
      <c r="AS19528" s="16"/>
    </row>
    <row r="19529" spans="2:45" x14ac:dyDescent="0.25">
      <c r="B19529" s="16"/>
      <c r="C19529" s="16"/>
      <c r="F19529" s="13"/>
      <c r="I19529" s="27"/>
      <c r="K19529" s="27"/>
      <c r="L19529" s="13"/>
      <c r="M19529" s="13"/>
      <c r="N19529" s="13"/>
      <c r="O19529" s="13"/>
      <c r="P19529" s="13"/>
      <c r="Q19529" s="13"/>
      <c r="R19529" s="13"/>
      <c r="S19529" s="14"/>
      <c r="AA19529" s="27"/>
      <c r="AC19529" s="14"/>
      <c r="AD19529" s="14"/>
      <c r="AR19529" s="16"/>
      <c r="AS19529" s="16"/>
    </row>
    <row r="19530" spans="2:45" x14ac:dyDescent="0.25">
      <c r="B19530" s="16"/>
      <c r="C19530" s="16"/>
      <c r="F19530" s="13"/>
      <c r="I19530" s="27"/>
      <c r="K19530" s="27"/>
      <c r="L19530" s="13"/>
      <c r="M19530" s="13"/>
      <c r="N19530" s="13"/>
      <c r="O19530" s="13"/>
      <c r="P19530" s="13"/>
      <c r="Q19530" s="13"/>
      <c r="R19530" s="13"/>
      <c r="S19530" s="14"/>
      <c r="AA19530" s="27"/>
      <c r="AC19530" s="14"/>
      <c r="AD19530" s="14"/>
      <c r="AR19530" s="16"/>
      <c r="AS19530" s="16"/>
    </row>
    <row r="19531" spans="2:45" x14ac:dyDescent="0.25">
      <c r="B19531" s="16"/>
      <c r="C19531" s="16"/>
      <c r="F19531" s="13"/>
      <c r="I19531" s="27"/>
      <c r="K19531" s="27"/>
      <c r="L19531" s="13"/>
      <c r="M19531" s="13"/>
      <c r="N19531" s="13"/>
      <c r="O19531" s="13"/>
      <c r="P19531" s="13"/>
      <c r="Q19531" s="13"/>
      <c r="R19531" s="13"/>
      <c r="S19531" s="14"/>
      <c r="AA19531" s="27"/>
      <c r="AC19531" s="14"/>
      <c r="AD19531" s="14"/>
      <c r="AR19531" s="16"/>
      <c r="AS19531" s="16"/>
    </row>
    <row r="19532" spans="2:45" x14ac:dyDescent="0.25">
      <c r="B19532" s="16"/>
      <c r="C19532" s="16"/>
      <c r="F19532" s="13"/>
      <c r="I19532" s="27"/>
      <c r="K19532" s="27"/>
      <c r="L19532" s="13"/>
      <c r="M19532" s="13"/>
      <c r="N19532" s="13"/>
      <c r="O19532" s="13"/>
      <c r="P19532" s="13"/>
      <c r="Q19532" s="13"/>
      <c r="R19532" s="13"/>
      <c r="S19532" s="14"/>
      <c r="AA19532" s="27"/>
      <c r="AC19532" s="14"/>
      <c r="AD19532" s="14"/>
      <c r="AR19532" s="16"/>
      <c r="AS19532" s="16"/>
    </row>
    <row r="19533" spans="2:45" x14ac:dyDescent="0.25">
      <c r="B19533" s="16"/>
      <c r="C19533" s="16"/>
      <c r="F19533" s="13"/>
      <c r="I19533" s="27"/>
      <c r="K19533" s="27"/>
      <c r="L19533" s="13"/>
      <c r="M19533" s="13"/>
      <c r="N19533" s="13"/>
      <c r="O19533" s="13"/>
      <c r="P19533" s="13"/>
      <c r="Q19533" s="13"/>
      <c r="R19533" s="13"/>
      <c r="S19533" s="14"/>
      <c r="AA19533" s="27"/>
      <c r="AC19533" s="14"/>
      <c r="AD19533" s="14"/>
      <c r="AR19533" s="16"/>
      <c r="AS19533" s="16"/>
    </row>
    <row r="19534" spans="2:45" x14ac:dyDescent="0.25">
      <c r="B19534" s="16"/>
      <c r="C19534" s="16"/>
      <c r="F19534" s="13"/>
      <c r="I19534" s="27"/>
      <c r="K19534" s="27"/>
      <c r="L19534" s="13"/>
      <c r="M19534" s="13"/>
      <c r="N19534" s="13"/>
      <c r="O19534" s="13"/>
      <c r="P19534" s="13"/>
      <c r="Q19534" s="13"/>
      <c r="R19534" s="13"/>
      <c r="S19534" s="14"/>
      <c r="AA19534" s="27"/>
      <c r="AC19534" s="14"/>
      <c r="AD19534" s="14"/>
      <c r="AR19534" s="16"/>
      <c r="AS19534" s="16"/>
    </row>
    <row r="19535" spans="2:45" x14ac:dyDescent="0.25">
      <c r="B19535" s="16"/>
      <c r="C19535" s="16"/>
      <c r="F19535" s="13"/>
      <c r="I19535" s="27"/>
      <c r="K19535" s="27"/>
      <c r="L19535" s="13"/>
      <c r="M19535" s="13"/>
      <c r="N19535" s="13"/>
      <c r="O19535" s="13"/>
      <c r="P19535" s="13"/>
      <c r="Q19535" s="13"/>
      <c r="R19535" s="13"/>
      <c r="S19535" s="14"/>
      <c r="AA19535" s="27"/>
      <c r="AC19535" s="14"/>
      <c r="AD19535" s="14"/>
      <c r="AR19535" s="16"/>
      <c r="AS19535" s="16"/>
    </row>
    <row r="19536" spans="2:45" x14ac:dyDescent="0.25">
      <c r="B19536" s="16"/>
      <c r="C19536" s="16"/>
      <c r="F19536" s="13"/>
      <c r="I19536" s="27"/>
      <c r="K19536" s="27"/>
      <c r="L19536" s="13"/>
      <c r="M19536" s="13"/>
      <c r="N19536" s="13"/>
      <c r="O19536" s="13"/>
      <c r="P19536" s="13"/>
      <c r="Q19536" s="13"/>
      <c r="R19536" s="13"/>
      <c r="S19536" s="14"/>
      <c r="AA19536" s="27"/>
      <c r="AC19536" s="14"/>
      <c r="AD19536" s="14"/>
      <c r="AR19536" s="16"/>
      <c r="AS19536" s="16"/>
    </row>
    <row r="19537" spans="2:45" x14ac:dyDescent="0.25">
      <c r="B19537" s="16"/>
      <c r="C19537" s="16"/>
      <c r="F19537" s="13"/>
      <c r="I19537" s="27"/>
      <c r="K19537" s="27"/>
      <c r="L19537" s="13"/>
      <c r="M19537" s="13"/>
      <c r="N19537" s="13"/>
      <c r="O19537" s="13"/>
      <c r="P19537" s="13"/>
      <c r="Q19537" s="13"/>
      <c r="R19537" s="13"/>
      <c r="S19537" s="14"/>
      <c r="AA19537" s="27"/>
      <c r="AC19537" s="14"/>
      <c r="AD19537" s="14"/>
      <c r="AR19537" s="16"/>
      <c r="AS19537" s="16"/>
    </row>
    <row r="19538" spans="2:45" x14ac:dyDescent="0.25">
      <c r="B19538" s="16"/>
      <c r="C19538" s="16"/>
      <c r="F19538" s="13"/>
      <c r="I19538" s="27"/>
      <c r="K19538" s="27"/>
      <c r="L19538" s="13"/>
      <c r="M19538" s="13"/>
      <c r="N19538" s="13"/>
      <c r="O19538" s="13"/>
      <c r="P19538" s="13"/>
      <c r="Q19538" s="13"/>
      <c r="R19538" s="13"/>
      <c r="S19538" s="14"/>
      <c r="AA19538" s="27"/>
      <c r="AC19538" s="14"/>
      <c r="AD19538" s="14"/>
      <c r="AR19538" s="16"/>
      <c r="AS19538" s="16"/>
    </row>
    <row r="19539" spans="2:45" x14ac:dyDescent="0.25">
      <c r="B19539" s="16"/>
      <c r="C19539" s="16"/>
      <c r="F19539" s="13"/>
      <c r="I19539" s="27"/>
      <c r="K19539" s="27"/>
      <c r="L19539" s="13"/>
      <c r="M19539" s="13"/>
      <c r="N19539" s="13"/>
      <c r="O19539" s="13"/>
      <c r="P19539" s="13"/>
      <c r="Q19539" s="13"/>
      <c r="R19539" s="13"/>
      <c r="S19539" s="14"/>
      <c r="AA19539" s="27"/>
      <c r="AC19539" s="14"/>
      <c r="AD19539" s="14"/>
      <c r="AR19539" s="16"/>
      <c r="AS19539" s="16"/>
    </row>
    <row r="19540" spans="2:45" x14ac:dyDescent="0.25">
      <c r="B19540" s="16"/>
      <c r="C19540" s="16"/>
      <c r="F19540" s="13"/>
      <c r="I19540" s="27"/>
      <c r="K19540" s="27"/>
      <c r="L19540" s="13"/>
      <c r="M19540" s="13"/>
      <c r="N19540" s="13"/>
      <c r="O19540" s="13"/>
      <c r="P19540" s="13"/>
      <c r="Q19540" s="13"/>
      <c r="R19540" s="13"/>
      <c r="S19540" s="14"/>
      <c r="AA19540" s="27"/>
      <c r="AC19540" s="14"/>
      <c r="AD19540" s="14"/>
      <c r="AR19540" s="16"/>
      <c r="AS19540" s="16"/>
    </row>
    <row r="19541" spans="2:45" x14ac:dyDescent="0.25">
      <c r="B19541" s="16"/>
      <c r="C19541" s="16"/>
      <c r="F19541" s="13"/>
      <c r="I19541" s="27"/>
      <c r="K19541" s="27"/>
      <c r="L19541" s="13"/>
      <c r="M19541" s="13"/>
      <c r="N19541" s="13"/>
      <c r="O19541" s="13"/>
      <c r="P19541" s="13"/>
      <c r="Q19541" s="13"/>
      <c r="R19541" s="13"/>
      <c r="S19541" s="14"/>
      <c r="AA19541" s="27"/>
      <c r="AC19541" s="14"/>
      <c r="AD19541" s="14"/>
      <c r="AR19541" s="16"/>
      <c r="AS19541" s="16"/>
    </row>
    <row r="19542" spans="2:45" x14ac:dyDescent="0.25">
      <c r="B19542" s="16"/>
      <c r="C19542" s="16"/>
      <c r="F19542" s="13"/>
      <c r="I19542" s="27"/>
      <c r="K19542" s="27"/>
      <c r="L19542" s="13"/>
      <c r="M19542" s="13"/>
      <c r="N19542" s="13"/>
      <c r="O19542" s="13"/>
      <c r="P19542" s="13"/>
      <c r="Q19542" s="13"/>
      <c r="R19542" s="13"/>
      <c r="S19542" s="14"/>
      <c r="AA19542" s="27"/>
      <c r="AC19542" s="14"/>
      <c r="AD19542" s="14"/>
      <c r="AR19542" s="16"/>
      <c r="AS19542" s="16"/>
    </row>
    <row r="19543" spans="2:45" x14ac:dyDescent="0.25">
      <c r="B19543" s="16"/>
      <c r="C19543" s="16"/>
      <c r="F19543" s="13"/>
      <c r="I19543" s="27"/>
      <c r="K19543" s="27"/>
      <c r="L19543" s="13"/>
      <c r="M19543" s="13"/>
      <c r="N19543" s="13"/>
      <c r="O19543" s="13"/>
      <c r="P19543" s="13"/>
      <c r="Q19543" s="13"/>
      <c r="R19543" s="13"/>
      <c r="S19543" s="14"/>
      <c r="AA19543" s="27"/>
      <c r="AC19543" s="14"/>
      <c r="AD19543" s="14"/>
      <c r="AR19543" s="16"/>
      <c r="AS19543" s="16"/>
    </row>
    <row r="19544" spans="2:45" x14ac:dyDescent="0.25">
      <c r="B19544" s="16"/>
      <c r="C19544" s="16"/>
      <c r="F19544" s="13"/>
      <c r="I19544" s="27"/>
      <c r="K19544" s="27"/>
      <c r="L19544" s="13"/>
      <c r="M19544" s="13"/>
      <c r="N19544" s="13"/>
      <c r="O19544" s="13"/>
      <c r="P19544" s="13"/>
      <c r="Q19544" s="13"/>
      <c r="R19544" s="13"/>
      <c r="S19544" s="14"/>
      <c r="AA19544" s="27"/>
      <c r="AC19544" s="14"/>
      <c r="AD19544" s="14"/>
      <c r="AR19544" s="16"/>
      <c r="AS19544" s="16"/>
    </row>
    <row r="19545" spans="2:45" x14ac:dyDescent="0.25">
      <c r="B19545" s="16"/>
      <c r="C19545" s="16"/>
      <c r="F19545" s="13"/>
      <c r="I19545" s="27"/>
      <c r="K19545" s="27"/>
      <c r="L19545" s="13"/>
      <c r="M19545" s="13"/>
      <c r="N19545" s="13"/>
      <c r="O19545" s="13"/>
      <c r="P19545" s="13"/>
      <c r="Q19545" s="13"/>
      <c r="R19545" s="13"/>
      <c r="S19545" s="14"/>
      <c r="AA19545" s="27"/>
      <c r="AC19545" s="14"/>
      <c r="AD19545" s="14"/>
      <c r="AR19545" s="16"/>
      <c r="AS19545" s="16"/>
    </row>
    <row r="19546" spans="2:45" x14ac:dyDescent="0.25">
      <c r="B19546" s="16"/>
      <c r="C19546" s="16"/>
      <c r="F19546" s="13"/>
      <c r="I19546" s="27"/>
      <c r="K19546" s="27"/>
      <c r="L19546" s="13"/>
      <c r="M19546" s="13"/>
      <c r="N19546" s="13"/>
      <c r="O19546" s="13"/>
      <c r="P19546" s="13"/>
      <c r="Q19546" s="13"/>
      <c r="R19546" s="13"/>
      <c r="S19546" s="14"/>
      <c r="AA19546" s="27"/>
      <c r="AC19546" s="14"/>
      <c r="AD19546" s="14"/>
      <c r="AR19546" s="16"/>
      <c r="AS19546" s="16"/>
    </row>
    <row r="19547" spans="2:45" x14ac:dyDescent="0.25">
      <c r="B19547" s="16"/>
      <c r="C19547" s="16"/>
      <c r="F19547" s="13"/>
      <c r="I19547" s="27"/>
      <c r="K19547" s="27"/>
      <c r="L19547" s="13"/>
      <c r="M19547" s="13"/>
      <c r="N19547" s="13"/>
      <c r="O19547" s="13"/>
      <c r="P19547" s="13"/>
      <c r="Q19547" s="13"/>
      <c r="R19547" s="13"/>
      <c r="S19547" s="14"/>
      <c r="AA19547" s="27"/>
      <c r="AC19547" s="14"/>
      <c r="AD19547" s="14"/>
      <c r="AR19547" s="16"/>
      <c r="AS19547" s="16"/>
    </row>
    <row r="19548" spans="2:45" x14ac:dyDescent="0.25">
      <c r="B19548" s="16"/>
      <c r="C19548" s="16"/>
      <c r="F19548" s="13"/>
      <c r="I19548" s="27"/>
      <c r="K19548" s="27"/>
      <c r="L19548" s="13"/>
      <c r="M19548" s="13"/>
      <c r="N19548" s="13"/>
      <c r="O19548" s="13"/>
      <c r="P19548" s="13"/>
      <c r="Q19548" s="13"/>
      <c r="R19548" s="13"/>
      <c r="S19548" s="14"/>
      <c r="AA19548" s="27"/>
      <c r="AC19548" s="14"/>
      <c r="AD19548" s="14"/>
      <c r="AR19548" s="16"/>
      <c r="AS19548" s="16"/>
    </row>
    <row r="19549" spans="2:45" x14ac:dyDescent="0.25">
      <c r="B19549" s="16"/>
      <c r="C19549" s="16"/>
      <c r="F19549" s="13"/>
      <c r="I19549" s="27"/>
      <c r="K19549" s="27"/>
      <c r="L19549" s="13"/>
      <c r="M19549" s="13"/>
      <c r="N19549" s="13"/>
      <c r="O19549" s="13"/>
      <c r="P19549" s="13"/>
      <c r="Q19549" s="13"/>
      <c r="R19549" s="13"/>
      <c r="S19549" s="14"/>
      <c r="AA19549" s="27"/>
      <c r="AC19549" s="14"/>
      <c r="AD19549" s="14"/>
      <c r="AR19549" s="16"/>
      <c r="AS19549" s="16"/>
    </row>
    <row r="19550" spans="2:45" x14ac:dyDescent="0.25">
      <c r="B19550" s="16"/>
      <c r="C19550" s="16"/>
      <c r="F19550" s="13"/>
      <c r="I19550" s="27"/>
      <c r="K19550" s="27"/>
      <c r="L19550" s="13"/>
      <c r="M19550" s="13"/>
      <c r="N19550" s="13"/>
      <c r="O19550" s="13"/>
      <c r="P19550" s="13"/>
      <c r="Q19550" s="13"/>
      <c r="R19550" s="13"/>
      <c r="S19550" s="14"/>
      <c r="AA19550" s="27"/>
      <c r="AC19550" s="14"/>
      <c r="AD19550" s="14"/>
      <c r="AR19550" s="16"/>
      <c r="AS19550" s="16"/>
    </row>
    <row r="19551" spans="2:45" x14ac:dyDescent="0.25">
      <c r="B19551" s="16"/>
      <c r="C19551" s="16"/>
      <c r="F19551" s="13"/>
      <c r="I19551" s="27"/>
      <c r="K19551" s="27"/>
      <c r="L19551" s="13"/>
      <c r="M19551" s="13"/>
      <c r="N19551" s="13"/>
      <c r="O19551" s="13"/>
      <c r="P19551" s="13"/>
      <c r="Q19551" s="13"/>
      <c r="R19551" s="13"/>
      <c r="S19551" s="14"/>
      <c r="AA19551" s="27"/>
      <c r="AC19551" s="14"/>
      <c r="AD19551" s="14"/>
      <c r="AR19551" s="16"/>
      <c r="AS19551" s="16"/>
    </row>
    <row r="19552" spans="2:45" x14ac:dyDescent="0.25">
      <c r="B19552" s="16"/>
      <c r="C19552" s="16"/>
      <c r="F19552" s="13"/>
      <c r="I19552" s="27"/>
      <c r="K19552" s="27"/>
      <c r="L19552" s="13"/>
      <c r="M19552" s="13"/>
      <c r="N19552" s="13"/>
      <c r="O19552" s="13"/>
      <c r="P19552" s="13"/>
      <c r="Q19552" s="13"/>
      <c r="R19552" s="13"/>
      <c r="S19552" s="14"/>
      <c r="AA19552" s="27"/>
      <c r="AC19552" s="14"/>
      <c r="AD19552" s="14"/>
      <c r="AR19552" s="16"/>
      <c r="AS19552" s="16"/>
    </row>
    <row r="19553" spans="2:45" x14ac:dyDescent="0.25">
      <c r="B19553" s="16"/>
      <c r="C19553" s="16"/>
      <c r="F19553" s="13"/>
      <c r="I19553" s="27"/>
      <c r="K19553" s="27"/>
      <c r="L19553" s="13"/>
      <c r="M19553" s="13"/>
      <c r="N19553" s="13"/>
      <c r="O19553" s="13"/>
      <c r="P19553" s="13"/>
      <c r="Q19553" s="13"/>
      <c r="R19553" s="13"/>
      <c r="S19553" s="14"/>
      <c r="AA19553" s="27"/>
      <c r="AC19553" s="14"/>
      <c r="AD19553" s="14"/>
      <c r="AR19553" s="16"/>
      <c r="AS19553" s="16"/>
    </row>
    <row r="19554" spans="2:45" x14ac:dyDescent="0.25">
      <c r="B19554" s="16"/>
      <c r="C19554" s="16"/>
      <c r="F19554" s="13"/>
      <c r="I19554" s="27"/>
      <c r="K19554" s="27"/>
      <c r="L19554" s="13"/>
      <c r="M19554" s="13"/>
      <c r="N19554" s="13"/>
      <c r="O19554" s="13"/>
      <c r="P19554" s="13"/>
      <c r="Q19554" s="13"/>
      <c r="R19554" s="13"/>
      <c r="S19554" s="14"/>
      <c r="AA19554" s="27"/>
      <c r="AC19554" s="14"/>
      <c r="AD19554" s="14"/>
      <c r="AR19554" s="16"/>
      <c r="AS19554" s="16"/>
    </row>
    <row r="19555" spans="2:45" x14ac:dyDescent="0.25">
      <c r="B19555" s="16"/>
      <c r="C19555" s="16"/>
      <c r="F19555" s="13"/>
      <c r="I19555" s="27"/>
      <c r="K19555" s="27"/>
      <c r="L19555" s="13"/>
      <c r="M19555" s="13"/>
      <c r="N19555" s="13"/>
      <c r="O19555" s="13"/>
      <c r="P19555" s="13"/>
      <c r="Q19555" s="13"/>
      <c r="R19555" s="13"/>
      <c r="S19555" s="14"/>
      <c r="AA19555" s="27"/>
      <c r="AC19555" s="14"/>
      <c r="AD19555" s="14"/>
      <c r="AR19555" s="16"/>
      <c r="AS19555" s="16"/>
    </row>
    <row r="19556" spans="2:45" x14ac:dyDescent="0.25">
      <c r="B19556" s="16"/>
      <c r="C19556" s="16"/>
      <c r="F19556" s="13"/>
      <c r="I19556" s="27"/>
      <c r="K19556" s="27"/>
      <c r="L19556" s="13"/>
      <c r="M19556" s="13"/>
      <c r="N19556" s="13"/>
      <c r="O19556" s="13"/>
      <c r="P19556" s="13"/>
      <c r="Q19556" s="13"/>
      <c r="R19556" s="13"/>
      <c r="S19556" s="14"/>
      <c r="AA19556" s="27"/>
      <c r="AC19556" s="14"/>
      <c r="AD19556" s="14"/>
      <c r="AR19556" s="16"/>
      <c r="AS19556" s="16"/>
    </row>
    <row r="19557" spans="2:45" x14ac:dyDescent="0.25">
      <c r="B19557" s="16"/>
      <c r="C19557" s="16"/>
      <c r="F19557" s="13"/>
      <c r="I19557" s="27"/>
      <c r="K19557" s="27"/>
      <c r="L19557" s="13"/>
      <c r="M19557" s="13"/>
      <c r="N19557" s="13"/>
      <c r="O19557" s="13"/>
      <c r="P19557" s="13"/>
      <c r="Q19557" s="13"/>
      <c r="R19557" s="13"/>
      <c r="S19557" s="14"/>
      <c r="AA19557" s="27"/>
      <c r="AC19557" s="14"/>
      <c r="AD19557" s="14"/>
      <c r="AR19557" s="16"/>
      <c r="AS19557" s="16"/>
    </row>
    <row r="19558" spans="2:45" x14ac:dyDescent="0.25">
      <c r="B19558" s="16"/>
      <c r="C19558" s="16"/>
      <c r="F19558" s="13"/>
      <c r="I19558" s="27"/>
      <c r="K19558" s="27"/>
      <c r="L19558" s="13"/>
      <c r="M19558" s="13"/>
      <c r="N19558" s="13"/>
      <c r="O19558" s="13"/>
      <c r="P19558" s="13"/>
      <c r="Q19558" s="13"/>
      <c r="R19558" s="13"/>
      <c r="S19558" s="14"/>
      <c r="AA19558" s="27"/>
      <c r="AC19558" s="14"/>
      <c r="AD19558" s="14"/>
      <c r="AR19558" s="16"/>
      <c r="AS19558" s="16"/>
    </row>
    <row r="19559" spans="2:45" x14ac:dyDescent="0.25">
      <c r="B19559" s="16"/>
      <c r="C19559" s="16"/>
      <c r="F19559" s="13"/>
      <c r="I19559" s="27"/>
      <c r="K19559" s="27"/>
      <c r="L19559" s="13"/>
      <c r="M19559" s="13"/>
      <c r="N19559" s="13"/>
      <c r="O19559" s="13"/>
      <c r="P19559" s="13"/>
      <c r="Q19559" s="13"/>
      <c r="R19559" s="13"/>
      <c r="S19559" s="14"/>
      <c r="AA19559" s="27"/>
      <c r="AC19559" s="14"/>
      <c r="AD19559" s="14"/>
      <c r="AR19559" s="16"/>
      <c r="AS19559" s="16"/>
    </row>
    <row r="19560" spans="2:45" x14ac:dyDescent="0.25">
      <c r="B19560" s="16"/>
      <c r="C19560" s="16"/>
      <c r="F19560" s="13"/>
      <c r="I19560" s="27"/>
      <c r="K19560" s="27"/>
      <c r="L19560" s="13"/>
      <c r="M19560" s="13"/>
      <c r="N19560" s="13"/>
      <c r="O19560" s="13"/>
      <c r="P19560" s="13"/>
      <c r="Q19560" s="13"/>
      <c r="R19560" s="13"/>
      <c r="S19560" s="14"/>
      <c r="AA19560" s="27"/>
      <c r="AC19560" s="14"/>
      <c r="AD19560" s="14"/>
      <c r="AR19560" s="16"/>
      <c r="AS19560" s="16"/>
    </row>
    <row r="19561" spans="2:45" x14ac:dyDescent="0.25">
      <c r="B19561" s="16"/>
      <c r="C19561" s="16"/>
      <c r="F19561" s="13"/>
      <c r="I19561" s="27"/>
      <c r="K19561" s="27"/>
      <c r="L19561" s="13"/>
      <c r="M19561" s="13"/>
      <c r="N19561" s="13"/>
      <c r="O19561" s="13"/>
      <c r="P19561" s="13"/>
      <c r="Q19561" s="13"/>
      <c r="R19561" s="13"/>
      <c r="S19561" s="14"/>
      <c r="AA19561" s="27"/>
      <c r="AC19561" s="14"/>
      <c r="AD19561" s="14"/>
      <c r="AR19561" s="16"/>
      <c r="AS19561" s="16"/>
    </row>
    <row r="19562" spans="2:45" x14ac:dyDescent="0.25">
      <c r="B19562" s="16"/>
      <c r="C19562" s="16"/>
      <c r="F19562" s="13"/>
      <c r="I19562" s="27"/>
      <c r="K19562" s="27"/>
      <c r="L19562" s="13"/>
      <c r="M19562" s="13"/>
      <c r="N19562" s="13"/>
      <c r="O19562" s="13"/>
      <c r="P19562" s="13"/>
      <c r="Q19562" s="13"/>
      <c r="R19562" s="13"/>
      <c r="S19562" s="14"/>
      <c r="AA19562" s="27"/>
      <c r="AC19562" s="14"/>
      <c r="AD19562" s="14"/>
      <c r="AR19562" s="16"/>
      <c r="AS19562" s="16"/>
    </row>
    <row r="19563" spans="2:45" x14ac:dyDescent="0.25">
      <c r="B19563" s="16"/>
      <c r="C19563" s="16"/>
      <c r="F19563" s="13"/>
      <c r="I19563" s="27"/>
      <c r="K19563" s="27"/>
      <c r="L19563" s="13"/>
      <c r="M19563" s="13"/>
      <c r="N19563" s="13"/>
      <c r="O19563" s="13"/>
      <c r="P19563" s="13"/>
      <c r="Q19563" s="13"/>
      <c r="R19563" s="13"/>
      <c r="S19563" s="14"/>
      <c r="AA19563" s="27"/>
      <c r="AC19563" s="14"/>
      <c r="AD19563" s="14"/>
      <c r="AR19563" s="16"/>
      <c r="AS19563" s="16"/>
    </row>
    <row r="19564" spans="2:45" x14ac:dyDescent="0.25">
      <c r="B19564" s="16"/>
      <c r="C19564" s="16"/>
      <c r="F19564" s="13"/>
      <c r="I19564" s="27"/>
      <c r="K19564" s="27"/>
      <c r="L19564" s="13"/>
      <c r="M19564" s="13"/>
      <c r="N19564" s="13"/>
      <c r="O19564" s="13"/>
      <c r="P19564" s="13"/>
      <c r="Q19564" s="13"/>
      <c r="R19564" s="13"/>
      <c r="S19564" s="14"/>
      <c r="AA19564" s="27"/>
      <c r="AC19564" s="14"/>
      <c r="AD19564" s="14"/>
      <c r="AR19564" s="16"/>
      <c r="AS19564" s="16"/>
    </row>
    <row r="19565" spans="2:45" x14ac:dyDescent="0.25">
      <c r="B19565" s="16"/>
      <c r="C19565" s="16"/>
      <c r="F19565" s="13"/>
      <c r="I19565" s="27"/>
      <c r="K19565" s="27"/>
      <c r="L19565" s="13"/>
      <c r="M19565" s="13"/>
      <c r="N19565" s="13"/>
      <c r="O19565" s="13"/>
      <c r="P19565" s="13"/>
      <c r="Q19565" s="13"/>
      <c r="R19565" s="13"/>
      <c r="S19565" s="14"/>
      <c r="AA19565" s="27"/>
      <c r="AC19565" s="14"/>
      <c r="AD19565" s="14"/>
      <c r="AR19565" s="16"/>
      <c r="AS19565" s="16"/>
    </row>
    <row r="19566" spans="2:45" x14ac:dyDescent="0.25">
      <c r="B19566" s="16"/>
      <c r="C19566" s="16"/>
      <c r="F19566" s="13"/>
      <c r="I19566" s="27"/>
      <c r="K19566" s="27"/>
      <c r="L19566" s="13"/>
      <c r="M19566" s="13"/>
      <c r="N19566" s="13"/>
      <c r="O19566" s="13"/>
      <c r="P19566" s="13"/>
      <c r="Q19566" s="13"/>
      <c r="R19566" s="13"/>
      <c r="S19566" s="14"/>
      <c r="AA19566" s="27"/>
      <c r="AC19566" s="14"/>
      <c r="AD19566" s="14"/>
      <c r="AR19566" s="16"/>
      <c r="AS19566" s="16"/>
    </row>
    <row r="19567" spans="2:45" x14ac:dyDescent="0.25">
      <c r="B19567" s="16"/>
      <c r="C19567" s="16"/>
      <c r="F19567" s="13"/>
      <c r="I19567" s="27"/>
      <c r="K19567" s="27"/>
      <c r="L19567" s="13"/>
      <c r="M19567" s="13"/>
      <c r="N19567" s="13"/>
      <c r="O19567" s="13"/>
      <c r="P19567" s="13"/>
      <c r="Q19567" s="13"/>
      <c r="R19567" s="13"/>
      <c r="S19567" s="14"/>
      <c r="AA19567" s="27"/>
      <c r="AC19567" s="14"/>
      <c r="AD19567" s="14"/>
      <c r="AR19567" s="16"/>
      <c r="AS19567" s="16"/>
    </row>
    <row r="19568" spans="2:45" x14ac:dyDescent="0.25">
      <c r="B19568" s="16"/>
      <c r="C19568" s="16"/>
      <c r="F19568" s="13"/>
      <c r="I19568" s="27"/>
      <c r="K19568" s="27"/>
      <c r="L19568" s="13"/>
      <c r="M19568" s="13"/>
      <c r="N19568" s="13"/>
      <c r="O19568" s="13"/>
      <c r="P19568" s="13"/>
      <c r="Q19568" s="13"/>
      <c r="R19568" s="13"/>
      <c r="S19568" s="14"/>
      <c r="AA19568" s="27"/>
      <c r="AC19568" s="14"/>
      <c r="AD19568" s="14"/>
      <c r="AR19568" s="16"/>
      <c r="AS19568" s="16"/>
    </row>
    <row r="19569" spans="2:45" x14ac:dyDescent="0.25">
      <c r="B19569" s="16"/>
      <c r="C19569" s="16"/>
      <c r="F19569" s="13"/>
      <c r="I19569" s="27"/>
      <c r="K19569" s="27"/>
      <c r="L19569" s="13"/>
      <c r="M19569" s="13"/>
      <c r="N19569" s="13"/>
      <c r="O19569" s="13"/>
      <c r="P19569" s="13"/>
      <c r="Q19569" s="13"/>
      <c r="R19569" s="13"/>
      <c r="S19569" s="14"/>
      <c r="AA19569" s="27"/>
      <c r="AC19569" s="14"/>
      <c r="AD19569" s="14"/>
      <c r="AR19569" s="16"/>
      <c r="AS19569" s="16"/>
    </row>
    <row r="19570" spans="2:45" x14ac:dyDescent="0.25">
      <c r="B19570" s="16"/>
      <c r="C19570" s="16"/>
      <c r="F19570" s="13"/>
      <c r="I19570" s="27"/>
      <c r="K19570" s="27"/>
      <c r="L19570" s="13"/>
      <c r="M19570" s="13"/>
      <c r="N19570" s="13"/>
      <c r="O19570" s="13"/>
      <c r="P19570" s="13"/>
      <c r="Q19570" s="13"/>
      <c r="R19570" s="13"/>
      <c r="S19570" s="14"/>
      <c r="AA19570" s="27"/>
      <c r="AC19570" s="14"/>
      <c r="AD19570" s="14"/>
      <c r="AR19570" s="16"/>
      <c r="AS19570" s="16"/>
    </row>
    <row r="19571" spans="2:45" x14ac:dyDescent="0.25">
      <c r="B19571" s="16"/>
      <c r="C19571" s="16"/>
      <c r="F19571" s="13"/>
      <c r="I19571" s="27"/>
      <c r="K19571" s="27"/>
      <c r="L19571" s="13"/>
      <c r="M19571" s="13"/>
      <c r="N19571" s="13"/>
      <c r="O19571" s="13"/>
      <c r="P19571" s="13"/>
      <c r="Q19571" s="13"/>
      <c r="R19571" s="13"/>
      <c r="S19571" s="14"/>
      <c r="AA19571" s="27"/>
      <c r="AC19571" s="14"/>
      <c r="AD19571" s="14"/>
      <c r="AR19571" s="16"/>
      <c r="AS19571" s="16"/>
    </row>
    <row r="19572" spans="2:45" x14ac:dyDescent="0.25">
      <c r="B19572" s="16"/>
      <c r="C19572" s="16"/>
      <c r="F19572" s="13"/>
      <c r="I19572" s="27"/>
      <c r="K19572" s="27"/>
      <c r="L19572" s="13"/>
      <c r="M19572" s="13"/>
      <c r="N19572" s="13"/>
      <c r="O19572" s="13"/>
      <c r="P19572" s="13"/>
      <c r="Q19572" s="13"/>
      <c r="R19572" s="13"/>
      <c r="S19572" s="14"/>
      <c r="AA19572" s="27"/>
      <c r="AC19572" s="14"/>
      <c r="AD19572" s="14"/>
      <c r="AR19572" s="16"/>
      <c r="AS19572" s="16"/>
    </row>
    <row r="19573" spans="2:45" x14ac:dyDescent="0.25">
      <c r="B19573" s="16"/>
      <c r="C19573" s="16"/>
      <c r="F19573" s="13"/>
      <c r="I19573" s="27"/>
      <c r="K19573" s="27"/>
      <c r="L19573" s="13"/>
      <c r="M19573" s="13"/>
      <c r="N19573" s="13"/>
      <c r="O19573" s="13"/>
      <c r="P19573" s="13"/>
      <c r="Q19573" s="13"/>
      <c r="R19573" s="13"/>
      <c r="S19573" s="14"/>
      <c r="AA19573" s="27"/>
      <c r="AC19573" s="14"/>
      <c r="AD19573" s="14"/>
      <c r="AR19573" s="16"/>
      <c r="AS19573" s="16"/>
    </row>
    <row r="19574" spans="2:45" x14ac:dyDescent="0.25">
      <c r="B19574" s="16"/>
      <c r="C19574" s="16"/>
      <c r="F19574" s="13"/>
      <c r="I19574" s="27"/>
      <c r="K19574" s="27"/>
      <c r="L19574" s="13"/>
      <c r="M19574" s="13"/>
      <c r="N19574" s="13"/>
      <c r="O19574" s="13"/>
      <c r="P19574" s="13"/>
      <c r="Q19574" s="13"/>
      <c r="R19574" s="13"/>
      <c r="S19574" s="14"/>
      <c r="AA19574" s="27"/>
      <c r="AC19574" s="14"/>
      <c r="AD19574" s="14"/>
      <c r="AR19574" s="16"/>
      <c r="AS19574" s="16"/>
    </row>
    <row r="19575" spans="2:45" x14ac:dyDescent="0.25">
      <c r="B19575" s="16"/>
      <c r="C19575" s="16"/>
      <c r="F19575" s="13"/>
      <c r="I19575" s="27"/>
      <c r="K19575" s="27"/>
      <c r="L19575" s="13"/>
      <c r="M19575" s="13"/>
      <c r="N19575" s="13"/>
      <c r="O19575" s="13"/>
      <c r="P19575" s="13"/>
      <c r="Q19575" s="13"/>
      <c r="R19575" s="13"/>
      <c r="S19575" s="14"/>
      <c r="AA19575" s="27"/>
      <c r="AC19575" s="14"/>
      <c r="AD19575" s="14"/>
      <c r="AR19575" s="16"/>
      <c r="AS19575" s="16"/>
    </row>
    <row r="19576" spans="2:45" x14ac:dyDescent="0.25">
      <c r="B19576" s="16"/>
      <c r="C19576" s="16"/>
      <c r="F19576" s="13"/>
      <c r="I19576" s="27"/>
      <c r="K19576" s="27"/>
      <c r="L19576" s="13"/>
      <c r="M19576" s="13"/>
      <c r="N19576" s="13"/>
      <c r="O19576" s="13"/>
      <c r="P19576" s="13"/>
      <c r="Q19576" s="13"/>
      <c r="R19576" s="13"/>
      <c r="S19576" s="14"/>
      <c r="AA19576" s="27"/>
      <c r="AC19576" s="14"/>
      <c r="AD19576" s="14"/>
      <c r="AR19576" s="16"/>
      <c r="AS19576" s="16"/>
    </row>
    <row r="19577" spans="2:45" x14ac:dyDescent="0.25">
      <c r="B19577" s="16"/>
      <c r="C19577" s="16"/>
      <c r="F19577" s="13"/>
      <c r="I19577" s="27"/>
      <c r="K19577" s="27"/>
      <c r="L19577" s="13"/>
      <c r="M19577" s="13"/>
      <c r="N19577" s="13"/>
      <c r="O19577" s="13"/>
      <c r="P19577" s="13"/>
      <c r="Q19577" s="13"/>
      <c r="R19577" s="13"/>
      <c r="S19577" s="14"/>
      <c r="AA19577" s="27"/>
      <c r="AC19577" s="14"/>
      <c r="AD19577" s="14"/>
      <c r="AR19577" s="16"/>
      <c r="AS19577" s="16"/>
    </row>
    <row r="19578" spans="2:45" x14ac:dyDescent="0.25">
      <c r="B19578" s="16"/>
      <c r="C19578" s="16"/>
      <c r="F19578" s="13"/>
      <c r="I19578" s="27"/>
      <c r="K19578" s="27"/>
      <c r="L19578" s="13"/>
      <c r="M19578" s="13"/>
      <c r="N19578" s="13"/>
      <c r="O19578" s="13"/>
      <c r="P19578" s="13"/>
      <c r="Q19578" s="13"/>
      <c r="R19578" s="13"/>
      <c r="S19578" s="14"/>
      <c r="AA19578" s="27"/>
      <c r="AC19578" s="14"/>
      <c r="AD19578" s="14"/>
      <c r="AR19578" s="16"/>
      <c r="AS19578" s="16"/>
    </row>
    <row r="19579" spans="2:45" x14ac:dyDescent="0.25">
      <c r="B19579" s="16"/>
      <c r="C19579" s="16"/>
      <c r="F19579" s="13"/>
      <c r="I19579" s="27"/>
      <c r="K19579" s="27"/>
      <c r="L19579" s="13"/>
      <c r="M19579" s="13"/>
      <c r="N19579" s="13"/>
      <c r="O19579" s="13"/>
      <c r="P19579" s="13"/>
      <c r="Q19579" s="13"/>
      <c r="R19579" s="13"/>
      <c r="S19579" s="14"/>
      <c r="AA19579" s="27"/>
      <c r="AC19579" s="14"/>
      <c r="AD19579" s="14"/>
      <c r="AR19579" s="16"/>
      <c r="AS19579" s="16"/>
    </row>
    <row r="19580" spans="2:45" x14ac:dyDescent="0.25">
      <c r="B19580" s="16"/>
      <c r="C19580" s="16"/>
      <c r="F19580" s="13"/>
      <c r="I19580" s="27"/>
      <c r="K19580" s="27"/>
      <c r="L19580" s="13"/>
      <c r="M19580" s="13"/>
      <c r="N19580" s="13"/>
      <c r="O19580" s="13"/>
      <c r="P19580" s="13"/>
      <c r="Q19580" s="13"/>
      <c r="R19580" s="13"/>
      <c r="S19580" s="14"/>
      <c r="AA19580" s="27"/>
      <c r="AC19580" s="14"/>
      <c r="AD19580" s="14"/>
      <c r="AR19580" s="16"/>
      <c r="AS19580" s="16"/>
    </row>
    <row r="19581" spans="2:45" x14ac:dyDescent="0.25">
      <c r="B19581" s="16"/>
      <c r="C19581" s="16"/>
      <c r="F19581" s="13"/>
      <c r="I19581" s="27"/>
      <c r="K19581" s="27"/>
      <c r="L19581" s="13"/>
      <c r="M19581" s="13"/>
      <c r="N19581" s="13"/>
      <c r="O19581" s="13"/>
      <c r="P19581" s="13"/>
      <c r="Q19581" s="13"/>
      <c r="R19581" s="13"/>
      <c r="S19581" s="14"/>
      <c r="AA19581" s="27"/>
      <c r="AC19581" s="14"/>
      <c r="AD19581" s="14"/>
      <c r="AR19581" s="16"/>
      <c r="AS19581" s="16"/>
    </row>
    <row r="19582" spans="2:45" x14ac:dyDescent="0.25">
      <c r="B19582" s="16"/>
      <c r="C19582" s="16"/>
      <c r="F19582" s="13"/>
      <c r="I19582" s="27"/>
      <c r="K19582" s="27"/>
      <c r="L19582" s="13"/>
      <c r="M19582" s="13"/>
      <c r="N19582" s="13"/>
      <c r="O19582" s="13"/>
      <c r="P19582" s="13"/>
      <c r="Q19582" s="13"/>
      <c r="R19582" s="13"/>
      <c r="S19582" s="14"/>
      <c r="AA19582" s="27"/>
      <c r="AC19582" s="14"/>
      <c r="AD19582" s="14"/>
      <c r="AR19582" s="16"/>
      <c r="AS19582" s="16"/>
    </row>
    <row r="19583" spans="2:45" x14ac:dyDescent="0.25">
      <c r="B19583" s="16"/>
      <c r="C19583" s="16"/>
      <c r="F19583" s="13"/>
      <c r="I19583" s="27"/>
      <c r="K19583" s="27"/>
      <c r="L19583" s="13"/>
      <c r="M19583" s="13"/>
      <c r="N19583" s="13"/>
      <c r="O19583" s="13"/>
      <c r="P19583" s="13"/>
      <c r="Q19583" s="13"/>
      <c r="R19583" s="13"/>
      <c r="S19583" s="14"/>
      <c r="AA19583" s="27"/>
      <c r="AC19583" s="14"/>
      <c r="AD19583" s="14"/>
      <c r="AR19583" s="16"/>
      <c r="AS19583" s="16"/>
    </row>
    <row r="19584" spans="2:45" x14ac:dyDescent="0.25">
      <c r="B19584" s="16"/>
      <c r="C19584" s="16"/>
      <c r="F19584" s="13"/>
      <c r="I19584" s="27"/>
      <c r="K19584" s="27"/>
      <c r="L19584" s="13"/>
      <c r="M19584" s="13"/>
      <c r="N19584" s="13"/>
      <c r="O19584" s="13"/>
      <c r="P19584" s="13"/>
      <c r="Q19584" s="13"/>
      <c r="R19584" s="13"/>
      <c r="S19584" s="14"/>
      <c r="AA19584" s="27"/>
      <c r="AC19584" s="14"/>
      <c r="AD19584" s="14"/>
      <c r="AR19584" s="16"/>
      <c r="AS19584" s="16"/>
    </row>
    <row r="19585" spans="2:45" x14ac:dyDescent="0.25">
      <c r="B19585" s="16"/>
      <c r="C19585" s="16"/>
      <c r="F19585" s="13"/>
      <c r="I19585" s="27"/>
      <c r="K19585" s="27"/>
      <c r="L19585" s="13"/>
      <c r="M19585" s="13"/>
      <c r="N19585" s="13"/>
      <c r="O19585" s="13"/>
      <c r="P19585" s="13"/>
      <c r="Q19585" s="13"/>
      <c r="R19585" s="13"/>
      <c r="S19585" s="14"/>
      <c r="AA19585" s="27"/>
      <c r="AC19585" s="14"/>
      <c r="AD19585" s="14"/>
      <c r="AR19585" s="16"/>
      <c r="AS19585" s="16"/>
    </row>
    <row r="19586" spans="2:45" x14ac:dyDescent="0.25">
      <c r="B19586" s="16"/>
      <c r="C19586" s="16"/>
      <c r="F19586" s="13"/>
      <c r="I19586" s="27"/>
      <c r="K19586" s="27"/>
      <c r="L19586" s="13"/>
      <c r="M19586" s="13"/>
      <c r="N19586" s="13"/>
      <c r="O19586" s="13"/>
      <c r="P19586" s="13"/>
      <c r="Q19586" s="13"/>
      <c r="R19586" s="13"/>
      <c r="S19586" s="14"/>
      <c r="AA19586" s="27"/>
      <c r="AC19586" s="14"/>
      <c r="AD19586" s="14"/>
      <c r="AR19586" s="16"/>
      <c r="AS19586" s="16"/>
    </row>
    <row r="19587" spans="2:45" x14ac:dyDescent="0.25">
      <c r="B19587" s="16"/>
      <c r="C19587" s="16"/>
      <c r="F19587" s="13"/>
      <c r="I19587" s="27"/>
      <c r="K19587" s="27"/>
      <c r="L19587" s="13"/>
      <c r="M19587" s="13"/>
      <c r="N19587" s="13"/>
      <c r="O19587" s="13"/>
      <c r="P19587" s="13"/>
      <c r="Q19587" s="13"/>
      <c r="R19587" s="13"/>
      <c r="S19587" s="14"/>
      <c r="AA19587" s="27"/>
      <c r="AC19587" s="14"/>
      <c r="AD19587" s="14"/>
      <c r="AR19587" s="16"/>
      <c r="AS19587" s="16"/>
    </row>
    <row r="19588" spans="2:45" x14ac:dyDescent="0.25">
      <c r="B19588" s="16"/>
      <c r="C19588" s="16"/>
      <c r="F19588" s="13"/>
      <c r="I19588" s="27"/>
      <c r="K19588" s="27"/>
      <c r="L19588" s="13"/>
      <c r="M19588" s="13"/>
      <c r="N19588" s="13"/>
      <c r="O19588" s="13"/>
      <c r="P19588" s="13"/>
      <c r="Q19588" s="13"/>
      <c r="R19588" s="13"/>
      <c r="S19588" s="14"/>
      <c r="AA19588" s="27"/>
      <c r="AC19588" s="14"/>
      <c r="AD19588" s="14"/>
      <c r="AR19588" s="16"/>
      <c r="AS19588" s="16"/>
    </row>
    <row r="19589" spans="2:45" x14ac:dyDescent="0.25">
      <c r="B19589" s="16"/>
      <c r="C19589" s="16"/>
      <c r="F19589" s="13"/>
      <c r="I19589" s="27"/>
      <c r="K19589" s="27"/>
      <c r="L19589" s="13"/>
      <c r="M19589" s="13"/>
      <c r="N19589" s="13"/>
      <c r="O19589" s="13"/>
      <c r="P19589" s="13"/>
      <c r="Q19589" s="13"/>
      <c r="R19589" s="13"/>
      <c r="S19589" s="14"/>
      <c r="AA19589" s="27"/>
      <c r="AC19589" s="14"/>
      <c r="AD19589" s="14"/>
      <c r="AR19589" s="16"/>
      <c r="AS19589" s="16"/>
    </row>
    <row r="19590" spans="2:45" x14ac:dyDescent="0.25">
      <c r="B19590" s="16"/>
      <c r="C19590" s="16"/>
      <c r="F19590" s="13"/>
      <c r="I19590" s="27"/>
      <c r="K19590" s="27"/>
      <c r="L19590" s="13"/>
      <c r="M19590" s="13"/>
      <c r="N19590" s="13"/>
      <c r="O19590" s="13"/>
      <c r="P19590" s="13"/>
      <c r="Q19590" s="13"/>
      <c r="R19590" s="13"/>
      <c r="S19590" s="14"/>
      <c r="AA19590" s="27"/>
      <c r="AC19590" s="14"/>
      <c r="AD19590" s="14"/>
      <c r="AR19590" s="16"/>
      <c r="AS19590" s="16"/>
    </row>
    <row r="19591" spans="2:45" x14ac:dyDescent="0.25">
      <c r="B19591" s="16"/>
      <c r="C19591" s="16"/>
      <c r="F19591" s="13"/>
      <c r="I19591" s="27"/>
      <c r="K19591" s="27"/>
      <c r="L19591" s="13"/>
      <c r="M19591" s="13"/>
      <c r="N19591" s="13"/>
      <c r="O19591" s="13"/>
      <c r="P19591" s="13"/>
      <c r="Q19591" s="13"/>
      <c r="R19591" s="13"/>
      <c r="S19591" s="14"/>
      <c r="AA19591" s="27"/>
      <c r="AC19591" s="14"/>
      <c r="AD19591" s="14"/>
      <c r="AR19591" s="16"/>
      <c r="AS19591" s="16"/>
    </row>
    <row r="19592" spans="2:45" x14ac:dyDescent="0.25">
      <c r="B19592" s="16"/>
      <c r="C19592" s="16"/>
      <c r="F19592" s="13"/>
      <c r="I19592" s="27"/>
      <c r="K19592" s="27"/>
      <c r="L19592" s="13"/>
      <c r="M19592" s="13"/>
      <c r="N19592" s="13"/>
      <c r="O19592" s="13"/>
      <c r="P19592" s="13"/>
      <c r="Q19592" s="13"/>
      <c r="R19592" s="13"/>
      <c r="S19592" s="14"/>
      <c r="AA19592" s="27"/>
      <c r="AC19592" s="14"/>
      <c r="AD19592" s="14"/>
      <c r="AR19592" s="16"/>
      <c r="AS19592" s="16"/>
    </row>
    <row r="19593" spans="2:45" x14ac:dyDescent="0.25">
      <c r="B19593" s="16"/>
      <c r="C19593" s="16"/>
      <c r="F19593" s="13"/>
      <c r="I19593" s="27"/>
      <c r="K19593" s="27"/>
      <c r="L19593" s="13"/>
      <c r="M19593" s="13"/>
      <c r="N19593" s="13"/>
      <c r="O19593" s="13"/>
      <c r="P19593" s="13"/>
      <c r="Q19593" s="13"/>
      <c r="R19593" s="13"/>
      <c r="S19593" s="14"/>
      <c r="AA19593" s="27"/>
      <c r="AC19593" s="14"/>
      <c r="AD19593" s="14"/>
      <c r="AR19593" s="16"/>
      <c r="AS19593" s="16"/>
    </row>
    <row r="19594" spans="2:45" x14ac:dyDescent="0.25">
      <c r="B19594" s="16"/>
      <c r="C19594" s="16"/>
      <c r="F19594" s="13"/>
      <c r="I19594" s="27"/>
      <c r="K19594" s="27"/>
      <c r="L19594" s="13"/>
      <c r="M19594" s="13"/>
      <c r="N19594" s="13"/>
      <c r="O19594" s="13"/>
      <c r="P19594" s="13"/>
      <c r="Q19594" s="13"/>
      <c r="R19594" s="13"/>
      <c r="S19594" s="14"/>
      <c r="AA19594" s="27"/>
      <c r="AC19594" s="14"/>
      <c r="AD19594" s="14"/>
      <c r="AR19594" s="16"/>
      <c r="AS19594" s="16"/>
    </row>
    <row r="19595" spans="2:45" x14ac:dyDescent="0.25">
      <c r="B19595" s="16"/>
      <c r="C19595" s="16"/>
      <c r="F19595" s="13"/>
      <c r="I19595" s="27"/>
      <c r="K19595" s="27"/>
      <c r="L19595" s="13"/>
      <c r="M19595" s="13"/>
      <c r="N19595" s="13"/>
      <c r="O19595" s="13"/>
      <c r="P19595" s="13"/>
      <c r="Q19595" s="13"/>
      <c r="R19595" s="13"/>
      <c r="S19595" s="14"/>
      <c r="AA19595" s="27"/>
      <c r="AC19595" s="14"/>
      <c r="AD19595" s="14"/>
      <c r="AR19595" s="16"/>
      <c r="AS19595" s="16"/>
    </row>
    <row r="19596" spans="2:45" x14ac:dyDescent="0.25">
      <c r="B19596" s="16"/>
      <c r="C19596" s="16"/>
      <c r="F19596" s="13"/>
      <c r="I19596" s="27"/>
      <c r="K19596" s="27"/>
      <c r="L19596" s="13"/>
      <c r="M19596" s="13"/>
      <c r="N19596" s="13"/>
      <c r="O19596" s="13"/>
      <c r="P19596" s="13"/>
      <c r="Q19596" s="13"/>
      <c r="R19596" s="13"/>
      <c r="S19596" s="14"/>
      <c r="AA19596" s="27"/>
      <c r="AC19596" s="14"/>
      <c r="AD19596" s="14"/>
      <c r="AR19596" s="16"/>
      <c r="AS19596" s="16"/>
    </row>
    <row r="19597" spans="2:45" x14ac:dyDescent="0.25">
      <c r="B19597" s="16"/>
      <c r="C19597" s="16"/>
      <c r="F19597" s="13"/>
      <c r="I19597" s="27"/>
      <c r="K19597" s="27"/>
      <c r="L19597" s="13"/>
      <c r="M19597" s="13"/>
      <c r="N19597" s="13"/>
      <c r="O19597" s="13"/>
      <c r="P19597" s="13"/>
      <c r="Q19597" s="13"/>
      <c r="R19597" s="13"/>
      <c r="S19597" s="14"/>
      <c r="AA19597" s="27"/>
      <c r="AC19597" s="14"/>
      <c r="AD19597" s="14"/>
      <c r="AR19597" s="16"/>
      <c r="AS19597" s="16"/>
    </row>
    <row r="19598" spans="2:45" x14ac:dyDescent="0.25">
      <c r="B19598" s="16"/>
      <c r="C19598" s="16"/>
      <c r="F19598" s="13"/>
      <c r="I19598" s="27"/>
      <c r="K19598" s="27"/>
      <c r="L19598" s="13"/>
      <c r="M19598" s="13"/>
      <c r="N19598" s="13"/>
      <c r="O19598" s="13"/>
      <c r="P19598" s="13"/>
      <c r="Q19598" s="13"/>
      <c r="R19598" s="13"/>
      <c r="S19598" s="14"/>
      <c r="AA19598" s="27"/>
      <c r="AC19598" s="14"/>
      <c r="AD19598" s="14"/>
      <c r="AR19598" s="16"/>
      <c r="AS19598" s="16"/>
    </row>
    <row r="19599" spans="2:45" x14ac:dyDescent="0.25">
      <c r="B19599" s="16"/>
      <c r="C19599" s="16"/>
      <c r="F19599" s="13"/>
      <c r="I19599" s="27"/>
      <c r="K19599" s="27"/>
      <c r="L19599" s="13"/>
      <c r="M19599" s="13"/>
      <c r="N19599" s="13"/>
      <c r="O19599" s="13"/>
      <c r="P19599" s="13"/>
      <c r="Q19599" s="13"/>
      <c r="R19599" s="13"/>
      <c r="S19599" s="14"/>
      <c r="AA19599" s="27"/>
      <c r="AC19599" s="14"/>
      <c r="AD19599" s="14"/>
      <c r="AR19599" s="16"/>
      <c r="AS19599" s="16"/>
    </row>
    <row r="19600" spans="2:45" x14ac:dyDescent="0.25">
      <c r="B19600" s="16"/>
      <c r="C19600" s="16"/>
      <c r="F19600" s="13"/>
      <c r="I19600" s="27"/>
      <c r="K19600" s="27"/>
      <c r="L19600" s="13"/>
      <c r="M19600" s="13"/>
      <c r="N19600" s="13"/>
      <c r="O19600" s="13"/>
      <c r="P19600" s="13"/>
      <c r="Q19600" s="13"/>
      <c r="R19600" s="13"/>
      <c r="S19600" s="14"/>
      <c r="AA19600" s="27"/>
      <c r="AC19600" s="14"/>
      <c r="AD19600" s="14"/>
      <c r="AR19600" s="16"/>
      <c r="AS19600" s="16"/>
    </row>
    <row r="19601" spans="2:45" x14ac:dyDescent="0.25">
      <c r="B19601" s="16"/>
      <c r="C19601" s="16"/>
      <c r="F19601" s="13"/>
      <c r="I19601" s="27"/>
      <c r="K19601" s="27"/>
      <c r="L19601" s="13"/>
      <c r="M19601" s="13"/>
      <c r="N19601" s="13"/>
      <c r="O19601" s="13"/>
      <c r="P19601" s="13"/>
      <c r="Q19601" s="13"/>
      <c r="R19601" s="13"/>
      <c r="S19601" s="14"/>
      <c r="AA19601" s="27"/>
      <c r="AC19601" s="14"/>
      <c r="AD19601" s="14"/>
      <c r="AR19601" s="16"/>
      <c r="AS19601" s="16"/>
    </row>
    <row r="19602" spans="2:45" x14ac:dyDescent="0.25">
      <c r="B19602" s="16"/>
      <c r="C19602" s="16"/>
      <c r="F19602" s="13"/>
      <c r="I19602" s="27"/>
      <c r="K19602" s="27"/>
      <c r="L19602" s="13"/>
      <c r="M19602" s="13"/>
      <c r="N19602" s="13"/>
      <c r="O19602" s="13"/>
      <c r="P19602" s="13"/>
      <c r="Q19602" s="13"/>
      <c r="R19602" s="13"/>
      <c r="S19602" s="14"/>
      <c r="AA19602" s="27"/>
      <c r="AC19602" s="14"/>
      <c r="AD19602" s="14"/>
      <c r="AR19602" s="16"/>
      <c r="AS19602" s="16"/>
    </row>
    <row r="19603" spans="2:45" x14ac:dyDescent="0.25">
      <c r="B19603" s="16"/>
      <c r="C19603" s="16"/>
      <c r="F19603" s="13"/>
      <c r="I19603" s="27"/>
      <c r="K19603" s="27"/>
      <c r="L19603" s="13"/>
      <c r="M19603" s="13"/>
      <c r="N19603" s="13"/>
      <c r="O19603" s="13"/>
      <c r="P19603" s="13"/>
      <c r="Q19603" s="13"/>
      <c r="R19603" s="13"/>
      <c r="S19603" s="14"/>
      <c r="AA19603" s="27"/>
      <c r="AC19603" s="14"/>
      <c r="AD19603" s="14"/>
      <c r="AR19603" s="16"/>
      <c r="AS19603" s="16"/>
    </row>
    <row r="19604" spans="2:45" x14ac:dyDescent="0.25">
      <c r="B19604" s="16"/>
      <c r="C19604" s="16"/>
      <c r="F19604" s="13"/>
      <c r="I19604" s="27"/>
      <c r="K19604" s="27"/>
      <c r="L19604" s="13"/>
      <c r="M19604" s="13"/>
      <c r="N19604" s="13"/>
      <c r="O19604" s="13"/>
      <c r="P19604" s="13"/>
      <c r="Q19604" s="13"/>
      <c r="R19604" s="13"/>
      <c r="S19604" s="14"/>
      <c r="AA19604" s="27"/>
      <c r="AC19604" s="14"/>
      <c r="AD19604" s="14"/>
      <c r="AR19604" s="16"/>
      <c r="AS19604" s="16"/>
    </row>
    <row r="19605" spans="2:45" x14ac:dyDescent="0.25">
      <c r="B19605" s="16"/>
      <c r="C19605" s="16"/>
      <c r="F19605" s="13"/>
      <c r="I19605" s="27"/>
      <c r="K19605" s="27"/>
      <c r="L19605" s="13"/>
      <c r="M19605" s="13"/>
      <c r="N19605" s="13"/>
      <c r="O19605" s="13"/>
      <c r="P19605" s="13"/>
      <c r="Q19605" s="13"/>
      <c r="R19605" s="13"/>
      <c r="S19605" s="14"/>
      <c r="AA19605" s="27"/>
      <c r="AC19605" s="14"/>
      <c r="AD19605" s="14"/>
      <c r="AR19605" s="16"/>
      <c r="AS19605" s="16"/>
    </row>
    <row r="19606" spans="2:45" x14ac:dyDescent="0.25">
      <c r="B19606" s="16"/>
      <c r="C19606" s="16"/>
      <c r="F19606" s="13"/>
      <c r="I19606" s="27"/>
      <c r="K19606" s="27"/>
      <c r="L19606" s="13"/>
      <c r="M19606" s="13"/>
      <c r="N19606" s="13"/>
      <c r="O19606" s="13"/>
      <c r="P19606" s="13"/>
      <c r="Q19606" s="13"/>
      <c r="R19606" s="13"/>
      <c r="S19606" s="14"/>
      <c r="AA19606" s="27"/>
      <c r="AC19606" s="14"/>
      <c r="AD19606" s="14"/>
      <c r="AR19606" s="16"/>
      <c r="AS19606" s="16"/>
    </row>
    <row r="19607" spans="2:45" x14ac:dyDescent="0.25">
      <c r="B19607" s="16"/>
      <c r="C19607" s="16"/>
      <c r="F19607" s="13"/>
      <c r="I19607" s="27"/>
      <c r="K19607" s="27"/>
      <c r="L19607" s="13"/>
      <c r="M19607" s="13"/>
      <c r="N19607" s="13"/>
      <c r="O19607" s="13"/>
      <c r="P19607" s="13"/>
      <c r="Q19607" s="13"/>
      <c r="R19607" s="13"/>
      <c r="S19607" s="14"/>
      <c r="AA19607" s="27"/>
      <c r="AC19607" s="14"/>
      <c r="AD19607" s="14"/>
      <c r="AR19607" s="16"/>
      <c r="AS19607" s="16"/>
    </row>
    <row r="19608" spans="2:45" x14ac:dyDescent="0.25">
      <c r="B19608" s="16"/>
      <c r="C19608" s="16"/>
      <c r="F19608" s="13"/>
      <c r="I19608" s="27"/>
      <c r="K19608" s="27"/>
      <c r="L19608" s="13"/>
      <c r="M19608" s="13"/>
      <c r="N19608" s="13"/>
      <c r="O19608" s="13"/>
      <c r="P19608" s="13"/>
      <c r="Q19608" s="13"/>
      <c r="R19608" s="13"/>
      <c r="S19608" s="14"/>
      <c r="AA19608" s="27"/>
      <c r="AC19608" s="14"/>
      <c r="AD19608" s="14"/>
      <c r="AR19608" s="16"/>
      <c r="AS19608" s="16"/>
    </row>
    <row r="19609" spans="2:45" x14ac:dyDescent="0.25">
      <c r="B19609" s="16"/>
      <c r="C19609" s="16"/>
      <c r="F19609" s="13"/>
      <c r="I19609" s="27"/>
      <c r="K19609" s="27"/>
      <c r="L19609" s="13"/>
      <c r="M19609" s="13"/>
      <c r="N19609" s="13"/>
      <c r="O19609" s="13"/>
      <c r="P19609" s="13"/>
      <c r="Q19609" s="13"/>
      <c r="R19609" s="13"/>
      <c r="S19609" s="14"/>
      <c r="AA19609" s="27"/>
      <c r="AC19609" s="14"/>
      <c r="AD19609" s="14"/>
      <c r="AR19609" s="16"/>
      <c r="AS19609" s="16"/>
    </row>
    <row r="19610" spans="2:45" x14ac:dyDescent="0.25">
      <c r="B19610" s="16"/>
      <c r="C19610" s="16"/>
      <c r="F19610" s="13"/>
      <c r="I19610" s="27"/>
      <c r="K19610" s="27"/>
      <c r="L19610" s="13"/>
      <c r="M19610" s="13"/>
      <c r="N19610" s="13"/>
      <c r="O19610" s="13"/>
      <c r="P19610" s="13"/>
      <c r="Q19610" s="13"/>
      <c r="R19610" s="13"/>
      <c r="S19610" s="14"/>
      <c r="AA19610" s="27"/>
      <c r="AC19610" s="14"/>
      <c r="AD19610" s="14"/>
      <c r="AR19610" s="16"/>
      <c r="AS19610" s="16"/>
    </row>
    <row r="19611" spans="2:45" x14ac:dyDescent="0.25">
      <c r="B19611" s="16"/>
      <c r="C19611" s="16"/>
      <c r="F19611" s="13"/>
      <c r="I19611" s="27"/>
      <c r="K19611" s="27"/>
      <c r="L19611" s="13"/>
      <c r="M19611" s="13"/>
      <c r="N19611" s="13"/>
      <c r="O19611" s="13"/>
      <c r="P19611" s="13"/>
      <c r="Q19611" s="13"/>
      <c r="R19611" s="13"/>
      <c r="S19611" s="14"/>
      <c r="AA19611" s="27"/>
      <c r="AC19611" s="14"/>
      <c r="AD19611" s="14"/>
      <c r="AR19611" s="16"/>
      <c r="AS19611" s="16"/>
    </row>
    <row r="19612" spans="2:45" x14ac:dyDescent="0.25">
      <c r="B19612" s="16"/>
      <c r="C19612" s="16"/>
      <c r="F19612" s="13"/>
      <c r="I19612" s="27"/>
      <c r="K19612" s="27"/>
      <c r="L19612" s="13"/>
      <c r="M19612" s="13"/>
      <c r="N19612" s="13"/>
      <c r="O19612" s="13"/>
      <c r="P19612" s="13"/>
      <c r="Q19612" s="13"/>
      <c r="R19612" s="13"/>
      <c r="S19612" s="14"/>
      <c r="AA19612" s="27"/>
      <c r="AC19612" s="14"/>
      <c r="AD19612" s="14"/>
      <c r="AR19612" s="16"/>
      <c r="AS19612" s="16"/>
    </row>
    <row r="19613" spans="2:45" x14ac:dyDescent="0.25">
      <c r="B19613" s="16"/>
      <c r="C19613" s="16"/>
      <c r="F19613" s="13"/>
      <c r="I19613" s="27"/>
      <c r="K19613" s="27"/>
      <c r="L19613" s="13"/>
      <c r="M19613" s="13"/>
      <c r="N19613" s="13"/>
      <c r="O19613" s="13"/>
      <c r="P19613" s="13"/>
      <c r="Q19613" s="13"/>
      <c r="R19613" s="13"/>
      <c r="S19613" s="14"/>
      <c r="AA19613" s="27"/>
      <c r="AC19613" s="14"/>
      <c r="AD19613" s="14"/>
      <c r="AR19613" s="16"/>
      <c r="AS19613" s="16"/>
    </row>
    <row r="19614" spans="2:45" x14ac:dyDescent="0.25">
      <c r="B19614" s="16"/>
      <c r="C19614" s="16"/>
      <c r="F19614" s="13"/>
      <c r="I19614" s="27"/>
      <c r="K19614" s="27"/>
      <c r="L19614" s="13"/>
      <c r="M19614" s="13"/>
      <c r="N19614" s="13"/>
      <c r="O19614" s="13"/>
      <c r="P19614" s="13"/>
      <c r="Q19614" s="13"/>
      <c r="R19614" s="13"/>
      <c r="S19614" s="14"/>
      <c r="AA19614" s="27"/>
      <c r="AC19614" s="14"/>
      <c r="AD19614" s="14"/>
      <c r="AR19614" s="16"/>
      <c r="AS19614" s="16"/>
    </row>
    <row r="19615" spans="2:45" x14ac:dyDescent="0.25">
      <c r="B19615" s="16"/>
      <c r="C19615" s="16"/>
      <c r="F19615" s="13"/>
      <c r="I19615" s="27"/>
      <c r="K19615" s="27"/>
      <c r="L19615" s="13"/>
      <c r="M19615" s="13"/>
      <c r="N19615" s="13"/>
      <c r="O19615" s="13"/>
      <c r="P19615" s="13"/>
      <c r="Q19615" s="13"/>
      <c r="R19615" s="13"/>
      <c r="S19615" s="14"/>
      <c r="AA19615" s="27"/>
      <c r="AC19615" s="14"/>
      <c r="AD19615" s="14"/>
      <c r="AR19615" s="16"/>
      <c r="AS19615" s="16"/>
    </row>
    <row r="19616" spans="2:45" x14ac:dyDescent="0.25">
      <c r="B19616" s="16"/>
      <c r="C19616" s="16"/>
      <c r="F19616" s="13"/>
      <c r="I19616" s="27"/>
      <c r="K19616" s="27"/>
      <c r="L19616" s="13"/>
      <c r="M19616" s="13"/>
      <c r="N19616" s="13"/>
      <c r="O19616" s="13"/>
      <c r="P19616" s="13"/>
      <c r="Q19616" s="13"/>
      <c r="R19616" s="13"/>
      <c r="S19616" s="14"/>
      <c r="AA19616" s="27"/>
      <c r="AC19616" s="14"/>
      <c r="AD19616" s="14"/>
      <c r="AR19616" s="16"/>
      <c r="AS19616" s="16"/>
    </row>
    <row r="19617" spans="2:45" x14ac:dyDescent="0.25">
      <c r="B19617" s="16"/>
      <c r="C19617" s="16"/>
      <c r="F19617" s="13"/>
      <c r="I19617" s="27"/>
      <c r="K19617" s="27"/>
      <c r="L19617" s="13"/>
      <c r="M19617" s="13"/>
      <c r="N19617" s="13"/>
      <c r="O19617" s="13"/>
      <c r="P19617" s="13"/>
      <c r="Q19617" s="13"/>
      <c r="R19617" s="13"/>
      <c r="S19617" s="14"/>
      <c r="AA19617" s="27"/>
      <c r="AC19617" s="14"/>
      <c r="AD19617" s="14"/>
      <c r="AR19617" s="16"/>
      <c r="AS19617" s="16"/>
    </row>
    <row r="19618" spans="2:45" x14ac:dyDescent="0.25">
      <c r="B19618" s="16"/>
      <c r="C19618" s="16"/>
      <c r="F19618" s="13"/>
      <c r="I19618" s="27"/>
      <c r="K19618" s="27"/>
      <c r="L19618" s="13"/>
      <c r="M19618" s="13"/>
      <c r="N19618" s="13"/>
      <c r="O19618" s="13"/>
      <c r="P19618" s="13"/>
      <c r="Q19618" s="13"/>
      <c r="R19618" s="13"/>
      <c r="S19618" s="14"/>
      <c r="AA19618" s="27"/>
      <c r="AC19618" s="14"/>
      <c r="AD19618" s="14"/>
      <c r="AR19618" s="16"/>
      <c r="AS19618" s="16"/>
    </row>
    <row r="19619" spans="2:45" x14ac:dyDescent="0.25">
      <c r="B19619" s="16"/>
      <c r="C19619" s="16"/>
      <c r="F19619" s="13"/>
      <c r="I19619" s="27"/>
      <c r="K19619" s="27"/>
      <c r="L19619" s="13"/>
      <c r="M19619" s="13"/>
      <c r="N19619" s="13"/>
      <c r="O19619" s="13"/>
      <c r="P19619" s="13"/>
      <c r="Q19619" s="13"/>
      <c r="R19619" s="13"/>
      <c r="S19619" s="14"/>
      <c r="AA19619" s="27"/>
      <c r="AC19619" s="14"/>
      <c r="AD19619" s="14"/>
      <c r="AR19619" s="16"/>
      <c r="AS19619" s="16"/>
    </row>
    <row r="19620" spans="2:45" x14ac:dyDescent="0.25">
      <c r="B19620" s="16"/>
      <c r="C19620" s="16"/>
      <c r="F19620" s="13"/>
      <c r="I19620" s="27"/>
      <c r="K19620" s="27"/>
      <c r="L19620" s="13"/>
      <c r="M19620" s="13"/>
      <c r="N19620" s="13"/>
      <c r="O19620" s="13"/>
      <c r="P19620" s="13"/>
      <c r="Q19620" s="13"/>
      <c r="R19620" s="13"/>
      <c r="S19620" s="14"/>
      <c r="AA19620" s="27"/>
      <c r="AC19620" s="14"/>
      <c r="AD19620" s="14"/>
      <c r="AR19620" s="16"/>
      <c r="AS19620" s="16"/>
    </row>
    <row r="19621" spans="2:45" x14ac:dyDescent="0.25">
      <c r="B19621" s="16"/>
      <c r="C19621" s="16"/>
      <c r="F19621" s="13"/>
      <c r="I19621" s="27"/>
      <c r="K19621" s="27"/>
      <c r="L19621" s="13"/>
      <c r="M19621" s="13"/>
      <c r="N19621" s="13"/>
      <c r="O19621" s="13"/>
      <c r="P19621" s="13"/>
      <c r="Q19621" s="13"/>
      <c r="R19621" s="13"/>
      <c r="S19621" s="14"/>
      <c r="AA19621" s="27"/>
      <c r="AC19621" s="14"/>
      <c r="AD19621" s="14"/>
      <c r="AR19621" s="16"/>
      <c r="AS19621" s="16"/>
    </row>
    <row r="19622" spans="2:45" x14ac:dyDescent="0.25">
      <c r="B19622" s="16"/>
      <c r="C19622" s="16"/>
      <c r="F19622" s="13"/>
      <c r="I19622" s="27"/>
      <c r="K19622" s="27"/>
      <c r="L19622" s="13"/>
      <c r="M19622" s="13"/>
      <c r="N19622" s="13"/>
      <c r="O19622" s="13"/>
      <c r="P19622" s="13"/>
      <c r="Q19622" s="13"/>
      <c r="R19622" s="13"/>
      <c r="S19622" s="14"/>
      <c r="AA19622" s="27"/>
      <c r="AC19622" s="14"/>
      <c r="AD19622" s="14"/>
      <c r="AR19622" s="16"/>
      <c r="AS19622" s="16"/>
    </row>
    <row r="19623" spans="2:45" x14ac:dyDescent="0.25">
      <c r="B19623" s="16"/>
      <c r="C19623" s="16"/>
      <c r="F19623" s="13"/>
      <c r="I19623" s="27"/>
      <c r="K19623" s="27"/>
      <c r="L19623" s="13"/>
      <c r="M19623" s="13"/>
      <c r="N19623" s="13"/>
      <c r="O19623" s="13"/>
      <c r="P19623" s="13"/>
      <c r="Q19623" s="13"/>
      <c r="R19623" s="13"/>
      <c r="S19623" s="14"/>
      <c r="AA19623" s="27"/>
      <c r="AC19623" s="14"/>
      <c r="AD19623" s="14"/>
      <c r="AR19623" s="16"/>
      <c r="AS19623" s="16"/>
    </row>
    <row r="19624" spans="2:45" x14ac:dyDescent="0.25">
      <c r="B19624" s="16"/>
      <c r="C19624" s="16"/>
      <c r="F19624" s="13"/>
      <c r="I19624" s="27"/>
      <c r="K19624" s="27"/>
      <c r="L19624" s="13"/>
      <c r="M19624" s="13"/>
      <c r="N19624" s="13"/>
      <c r="O19624" s="13"/>
      <c r="P19624" s="13"/>
      <c r="Q19624" s="13"/>
      <c r="R19624" s="13"/>
      <c r="S19624" s="14"/>
      <c r="AA19624" s="27"/>
      <c r="AC19624" s="14"/>
      <c r="AD19624" s="14"/>
      <c r="AR19624" s="16"/>
      <c r="AS19624" s="16"/>
    </row>
    <row r="19625" spans="2:45" x14ac:dyDescent="0.25">
      <c r="B19625" s="16"/>
      <c r="C19625" s="16"/>
      <c r="F19625" s="13"/>
      <c r="I19625" s="27"/>
      <c r="K19625" s="27"/>
      <c r="L19625" s="13"/>
      <c r="M19625" s="13"/>
      <c r="N19625" s="13"/>
      <c r="O19625" s="13"/>
      <c r="P19625" s="13"/>
      <c r="Q19625" s="13"/>
      <c r="R19625" s="13"/>
      <c r="S19625" s="14"/>
      <c r="AA19625" s="27"/>
      <c r="AC19625" s="14"/>
      <c r="AD19625" s="14"/>
      <c r="AR19625" s="16"/>
      <c r="AS19625" s="16"/>
    </row>
    <row r="19626" spans="2:45" x14ac:dyDescent="0.25">
      <c r="B19626" s="16"/>
      <c r="C19626" s="16"/>
      <c r="F19626" s="13"/>
      <c r="I19626" s="27"/>
      <c r="K19626" s="27"/>
      <c r="L19626" s="13"/>
      <c r="M19626" s="13"/>
      <c r="N19626" s="13"/>
      <c r="O19626" s="13"/>
      <c r="P19626" s="13"/>
      <c r="Q19626" s="13"/>
      <c r="R19626" s="13"/>
      <c r="S19626" s="14"/>
      <c r="AA19626" s="27"/>
      <c r="AC19626" s="14"/>
      <c r="AD19626" s="14"/>
      <c r="AR19626" s="16"/>
      <c r="AS19626" s="16"/>
    </row>
    <row r="19627" spans="2:45" x14ac:dyDescent="0.25">
      <c r="B19627" s="16"/>
      <c r="C19627" s="16"/>
      <c r="F19627" s="13"/>
      <c r="I19627" s="27"/>
      <c r="K19627" s="27"/>
      <c r="L19627" s="13"/>
      <c r="M19627" s="13"/>
      <c r="N19627" s="13"/>
      <c r="O19627" s="13"/>
      <c r="P19627" s="13"/>
      <c r="Q19627" s="13"/>
      <c r="R19627" s="13"/>
      <c r="S19627" s="14"/>
      <c r="AA19627" s="27"/>
      <c r="AC19627" s="14"/>
      <c r="AD19627" s="14"/>
      <c r="AR19627" s="16"/>
      <c r="AS19627" s="16"/>
    </row>
    <row r="19628" spans="2:45" x14ac:dyDescent="0.25">
      <c r="B19628" s="16"/>
      <c r="C19628" s="16"/>
      <c r="F19628" s="13"/>
      <c r="I19628" s="27"/>
      <c r="K19628" s="27"/>
      <c r="L19628" s="13"/>
      <c r="M19628" s="13"/>
      <c r="N19628" s="13"/>
      <c r="O19628" s="13"/>
      <c r="P19628" s="13"/>
      <c r="Q19628" s="13"/>
      <c r="R19628" s="13"/>
      <c r="S19628" s="14"/>
      <c r="AA19628" s="27"/>
      <c r="AC19628" s="14"/>
      <c r="AD19628" s="14"/>
      <c r="AR19628" s="16"/>
      <c r="AS19628" s="16"/>
    </row>
    <row r="19629" spans="2:45" x14ac:dyDescent="0.25">
      <c r="B19629" s="16"/>
      <c r="C19629" s="16"/>
      <c r="F19629" s="13"/>
      <c r="I19629" s="27"/>
      <c r="K19629" s="27"/>
      <c r="L19629" s="13"/>
      <c r="M19629" s="13"/>
      <c r="N19629" s="13"/>
      <c r="O19629" s="13"/>
      <c r="P19629" s="13"/>
      <c r="Q19629" s="13"/>
      <c r="R19629" s="13"/>
      <c r="S19629" s="14"/>
      <c r="AA19629" s="27"/>
      <c r="AC19629" s="14"/>
      <c r="AD19629" s="14"/>
      <c r="AR19629" s="16"/>
      <c r="AS19629" s="16"/>
    </row>
    <row r="19630" spans="2:45" x14ac:dyDescent="0.25">
      <c r="B19630" s="16"/>
      <c r="C19630" s="16"/>
      <c r="F19630" s="13"/>
      <c r="I19630" s="27"/>
      <c r="K19630" s="27"/>
      <c r="L19630" s="13"/>
      <c r="M19630" s="13"/>
      <c r="N19630" s="13"/>
      <c r="O19630" s="13"/>
      <c r="P19630" s="13"/>
      <c r="Q19630" s="13"/>
      <c r="R19630" s="13"/>
      <c r="S19630" s="14"/>
      <c r="AA19630" s="27"/>
      <c r="AC19630" s="14"/>
      <c r="AD19630" s="14"/>
      <c r="AR19630" s="16"/>
      <c r="AS19630" s="16"/>
    </row>
    <row r="19631" spans="2:45" x14ac:dyDescent="0.25">
      <c r="B19631" s="16"/>
      <c r="C19631" s="16"/>
      <c r="F19631" s="13"/>
      <c r="I19631" s="27"/>
      <c r="K19631" s="27"/>
      <c r="L19631" s="13"/>
      <c r="M19631" s="13"/>
      <c r="N19631" s="13"/>
      <c r="O19631" s="13"/>
      <c r="P19631" s="13"/>
      <c r="Q19631" s="13"/>
      <c r="R19631" s="13"/>
      <c r="S19631" s="14"/>
      <c r="AA19631" s="27"/>
      <c r="AC19631" s="14"/>
      <c r="AD19631" s="14"/>
      <c r="AR19631" s="16"/>
      <c r="AS19631" s="16"/>
    </row>
    <row r="19632" spans="2:45" x14ac:dyDescent="0.25">
      <c r="B19632" s="16"/>
      <c r="C19632" s="16"/>
      <c r="F19632" s="13"/>
      <c r="I19632" s="27"/>
      <c r="K19632" s="27"/>
      <c r="L19632" s="13"/>
      <c r="M19632" s="13"/>
      <c r="N19632" s="13"/>
      <c r="O19632" s="13"/>
      <c r="P19632" s="13"/>
      <c r="Q19632" s="13"/>
      <c r="R19632" s="13"/>
      <c r="S19632" s="14"/>
      <c r="AA19632" s="27"/>
      <c r="AC19632" s="14"/>
      <c r="AD19632" s="14"/>
      <c r="AR19632" s="16"/>
      <c r="AS19632" s="16"/>
    </row>
    <row r="19633" spans="2:45" x14ac:dyDescent="0.25">
      <c r="B19633" s="16"/>
      <c r="C19633" s="16"/>
      <c r="F19633" s="13"/>
      <c r="I19633" s="27"/>
      <c r="K19633" s="27"/>
      <c r="L19633" s="13"/>
      <c r="M19633" s="13"/>
      <c r="N19633" s="13"/>
      <c r="O19633" s="13"/>
      <c r="P19633" s="13"/>
      <c r="Q19633" s="13"/>
      <c r="R19633" s="13"/>
      <c r="S19633" s="14"/>
      <c r="AA19633" s="27"/>
      <c r="AC19633" s="14"/>
      <c r="AD19633" s="14"/>
      <c r="AR19633" s="16"/>
      <c r="AS19633" s="16"/>
    </row>
    <row r="19634" spans="2:45" x14ac:dyDescent="0.25">
      <c r="B19634" s="16"/>
      <c r="C19634" s="16"/>
      <c r="F19634" s="13"/>
      <c r="I19634" s="27"/>
      <c r="K19634" s="27"/>
      <c r="L19634" s="13"/>
      <c r="M19634" s="13"/>
      <c r="N19634" s="13"/>
      <c r="O19634" s="13"/>
      <c r="P19634" s="13"/>
      <c r="Q19634" s="13"/>
      <c r="R19634" s="13"/>
      <c r="S19634" s="14"/>
      <c r="AA19634" s="27"/>
      <c r="AC19634" s="14"/>
      <c r="AD19634" s="14"/>
      <c r="AR19634" s="16"/>
      <c r="AS19634" s="16"/>
    </row>
    <row r="19635" spans="2:45" x14ac:dyDescent="0.25">
      <c r="B19635" s="16"/>
      <c r="C19635" s="16"/>
      <c r="F19635" s="13"/>
      <c r="I19635" s="27"/>
      <c r="K19635" s="27"/>
      <c r="L19635" s="13"/>
      <c r="M19635" s="13"/>
      <c r="N19635" s="13"/>
      <c r="O19635" s="13"/>
      <c r="P19635" s="13"/>
      <c r="Q19635" s="13"/>
      <c r="R19635" s="13"/>
      <c r="S19635" s="14"/>
      <c r="AA19635" s="27"/>
      <c r="AC19635" s="14"/>
      <c r="AD19635" s="14"/>
      <c r="AR19635" s="16"/>
      <c r="AS19635" s="16"/>
    </row>
    <row r="19636" spans="2:45" x14ac:dyDescent="0.25">
      <c r="B19636" s="16"/>
      <c r="C19636" s="16"/>
      <c r="F19636" s="13"/>
      <c r="I19636" s="27"/>
      <c r="K19636" s="27"/>
      <c r="L19636" s="13"/>
      <c r="M19636" s="13"/>
      <c r="N19636" s="13"/>
      <c r="O19636" s="13"/>
      <c r="P19636" s="13"/>
      <c r="Q19636" s="13"/>
      <c r="R19636" s="13"/>
      <c r="S19636" s="14"/>
      <c r="AA19636" s="27"/>
      <c r="AC19636" s="14"/>
      <c r="AD19636" s="14"/>
      <c r="AR19636" s="16"/>
      <c r="AS19636" s="16"/>
    </row>
    <row r="19637" spans="2:45" x14ac:dyDescent="0.25">
      <c r="B19637" s="16"/>
      <c r="C19637" s="16"/>
      <c r="F19637" s="13"/>
      <c r="I19637" s="27"/>
      <c r="K19637" s="27"/>
      <c r="L19637" s="13"/>
      <c r="M19637" s="13"/>
      <c r="N19637" s="13"/>
      <c r="O19637" s="13"/>
      <c r="P19637" s="13"/>
      <c r="Q19637" s="13"/>
      <c r="R19637" s="13"/>
      <c r="S19637" s="14"/>
      <c r="AA19637" s="27"/>
      <c r="AC19637" s="14"/>
      <c r="AD19637" s="14"/>
      <c r="AR19637" s="16"/>
      <c r="AS19637" s="16"/>
    </row>
    <row r="19638" spans="2:45" x14ac:dyDescent="0.25">
      <c r="B19638" s="16"/>
      <c r="C19638" s="16"/>
      <c r="F19638" s="13"/>
      <c r="I19638" s="27"/>
      <c r="K19638" s="27"/>
      <c r="L19638" s="13"/>
      <c r="M19638" s="13"/>
      <c r="N19638" s="13"/>
      <c r="O19638" s="13"/>
      <c r="P19638" s="13"/>
      <c r="Q19638" s="13"/>
      <c r="R19638" s="13"/>
      <c r="S19638" s="14"/>
      <c r="AA19638" s="27"/>
      <c r="AC19638" s="14"/>
      <c r="AD19638" s="14"/>
      <c r="AR19638" s="16"/>
      <c r="AS19638" s="16"/>
    </row>
    <row r="19639" spans="2:45" x14ac:dyDescent="0.25">
      <c r="B19639" s="16"/>
      <c r="C19639" s="16"/>
      <c r="F19639" s="13"/>
      <c r="I19639" s="27"/>
      <c r="K19639" s="27"/>
      <c r="L19639" s="13"/>
      <c r="M19639" s="13"/>
      <c r="N19639" s="13"/>
      <c r="O19639" s="13"/>
      <c r="P19639" s="13"/>
      <c r="Q19639" s="13"/>
      <c r="R19639" s="13"/>
      <c r="S19639" s="14"/>
      <c r="AA19639" s="27"/>
      <c r="AC19639" s="14"/>
      <c r="AD19639" s="14"/>
      <c r="AR19639" s="16"/>
      <c r="AS19639" s="16"/>
    </row>
    <row r="19640" spans="2:45" x14ac:dyDescent="0.25">
      <c r="B19640" s="16"/>
      <c r="C19640" s="16"/>
      <c r="F19640" s="13"/>
      <c r="I19640" s="27"/>
      <c r="K19640" s="27"/>
      <c r="L19640" s="13"/>
      <c r="M19640" s="13"/>
      <c r="N19640" s="13"/>
      <c r="O19640" s="13"/>
      <c r="P19640" s="13"/>
      <c r="Q19640" s="13"/>
      <c r="R19640" s="13"/>
      <c r="S19640" s="14"/>
      <c r="AA19640" s="27"/>
      <c r="AC19640" s="14"/>
      <c r="AD19640" s="14"/>
      <c r="AR19640" s="16"/>
      <c r="AS19640" s="16"/>
    </row>
    <row r="19641" spans="2:45" x14ac:dyDescent="0.25">
      <c r="B19641" s="16"/>
      <c r="C19641" s="16"/>
      <c r="F19641" s="13"/>
      <c r="I19641" s="27"/>
      <c r="K19641" s="27"/>
      <c r="L19641" s="13"/>
      <c r="M19641" s="13"/>
      <c r="N19641" s="13"/>
      <c r="O19641" s="13"/>
      <c r="P19641" s="13"/>
      <c r="Q19641" s="13"/>
      <c r="R19641" s="13"/>
      <c r="S19641" s="14"/>
      <c r="AA19641" s="27"/>
      <c r="AC19641" s="14"/>
      <c r="AD19641" s="14"/>
      <c r="AR19641" s="16"/>
      <c r="AS19641" s="16"/>
    </row>
    <row r="19642" spans="2:45" x14ac:dyDescent="0.25">
      <c r="B19642" s="16"/>
      <c r="C19642" s="16"/>
      <c r="F19642" s="13"/>
      <c r="I19642" s="27"/>
      <c r="K19642" s="27"/>
      <c r="L19642" s="13"/>
      <c r="M19642" s="13"/>
      <c r="N19642" s="13"/>
      <c r="O19642" s="13"/>
      <c r="P19642" s="13"/>
      <c r="Q19642" s="13"/>
      <c r="R19642" s="13"/>
      <c r="S19642" s="14"/>
      <c r="AA19642" s="27"/>
      <c r="AC19642" s="14"/>
      <c r="AD19642" s="14"/>
      <c r="AR19642" s="16"/>
      <c r="AS19642" s="16"/>
    </row>
    <row r="19643" spans="2:45" x14ac:dyDescent="0.25">
      <c r="B19643" s="16"/>
      <c r="C19643" s="16"/>
      <c r="F19643" s="13"/>
      <c r="I19643" s="27"/>
      <c r="K19643" s="27"/>
      <c r="L19643" s="13"/>
      <c r="M19643" s="13"/>
      <c r="N19643" s="13"/>
      <c r="O19643" s="13"/>
      <c r="P19643" s="13"/>
      <c r="Q19643" s="13"/>
      <c r="R19643" s="13"/>
      <c r="S19643" s="14"/>
      <c r="AA19643" s="27"/>
      <c r="AC19643" s="14"/>
      <c r="AD19643" s="14"/>
      <c r="AR19643" s="16"/>
      <c r="AS19643" s="16"/>
    </row>
    <row r="19644" spans="2:45" x14ac:dyDescent="0.25">
      <c r="B19644" s="16"/>
      <c r="C19644" s="16"/>
      <c r="F19644" s="13"/>
      <c r="I19644" s="27"/>
      <c r="K19644" s="27"/>
      <c r="L19644" s="13"/>
      <c r="M19644" s="13"/>
      <c r="N19644" s="13"/>
      <c r="O19644" s="13"/>
      <c r="P19644" s="13"/>
      <c r="Q19644" s="13"/>
      <c r="R19644" s="13"/>
      <c r="S19644" s="14"/>
      <c r="AA19644" s="27"/>
      <c r="AC19644" s="14"/>
      <c r="AD19644" s="14"/>
      <c r="AR19644" s="16"/>
      <c r="AS19644" s="16"/>
    </row>
    <row r="19645" spans="2:45" x14ac:dyDescent="0.25">
      <c r="B19645" s="16"/>
      <c r="C19645" s="16"/>
      <c r="F19645" s="13"/>
      <c r="I19645" s="27"/>
      <c r="K19645" s="27"/>
      <c r="L19645" s="13"/>
      <c r="M19645" s="13"/>
      <c r="N19645" s="13"/>
      <c r="O19645" s="13"/>
      <c r="P19645" s="13"/>
      <c r="Q19645" s="13"/>
      <c r="R19645" s="13"/>
      <c r="S19645" s="14"/>
      <c r="AA19645" s="27"/>
      <c r="AC19645" s="14"/>
      <c r="AD19645" s="14"/>
      <c r="AR19645" s="16"/>
      <c r="AS19645" s="16"/>
    </row>
    <row r="19646" spans="2:45" x14ac:dyDescent="0.25">
      <c r="B19646" s="16"/>
      <c r="C19646" s="16"/>
      <c r="F19646" s="13"/>
      <c r="I19646" s="27"/>
      <c r="K19646" s="27"/>
      <c r="L19646" s="13"/>
      <c r="M19646" s="13"/>
      <c r="N19646" s="13"/>
      <c r="O19646" s="13"/>
      <c r="P19646" s="13"/>
      <c r="Q19646" s="13"/>
      <c r="R19646" s="13"/>
      <c r="S19646" s="14"/>
      <c r="AA19646" s="27"/>
      <c r="AC19646" s="14"/>
      <c r="AD19646" s="14"/>
      <c r="AR19646" s="16"/>
      <c r="AS19646" s="16"/>
    </row>
    <row r="19647" spans="2:45" x14ac:dyDescent="0.25">
      <c r="B19647" s="16"/>
      <c r="C19647" s="16"/>
      <c r="F19647" s="13"/>
      <c r="I19647" s="27"/>
      <c r="K19647" s="27"/>
      <c r="L19647" s="13"/>
      <c r="M19647" s="13"/>
      <c r="N19647" s="13"/>
      <c r="O19647" s="13"/>
      <c r="P19647" s="13"/>
      <c r="Q19647" s="13"/>
      <c r="R19647" s="13"/>
      <c r="S19647" s="14"/>
      <c r="AA19647" s="27"/>
      <c r="AC19647" s="14"/>
      <c r="AD19647" s="14"/>
      <c r="AR19647" s="16"/>
      <c r="AS19647" s="16"/>
    </row>
    <row r="19648" spans="2:45" x14ac:dyDescent="0.25">
      <c r="B19648" s="16"/>
      <c r="C19648" s="16"/>
      <c r="F19648" s="13"/>
      <c r="I19648" s="27"/>
      <c r="K19648" s="27"/>
      <c r="L19648" s="13"/>
      <c r="M19648" s="13"/>
      <c r="N19648" s="13"/>
      <c r="O19648" s="13"/>
      <c r="P19648" s="13"/>
      <c r="Q19648" s="13"/>
      <c r="R19648" s="13"/>
      <c r="S19648" s="14"/>
      <c r="AA19648" s="27"/>
      <c r="AC19648" s="14"/>
      <c r="AD19648" s="14"/>
      <c r="AR19648" s="16"/>
      <c r="AS19648" s="16"/>
    </row>
    <row r="19649" spans="2:45" x14ac:dyDescent="0.25">
      <c r="B19649" s="16"/>
      <c r="C19649" s="16"/>
      <c r="F19649" s="13"/>
      <c r="I19649" s="27"/>
      <c r="K19649" s="27"/>
      <c r="L19649" s="13"/>
      <c r="M19649" s="13"/>
      <c r="N19649" s="13"/>
      <c r="O19649" s="13"/>
      <c r="P19649" s="13"/>
      <c r="Q19649" s="13"/>
      <c r="R19649" s="13"/>
      <c r="S19649" s="14"/>
      <c r="AA19649" s="27"/>
      <c r="AC19649" s="14"/>
      <c r="AD19649" s="14"/>
      <c r="AR19649" s="16"/>
      <c r="AS19649" s="16"/>
    </row>
    <row r="19650" spans="2:45" x14ac:dyDescent="0.25">
      <c r="B19650" s="16"/>
      <c r="C19650" s="16"/>
      <c r="F19650" s="13"/>
      <c r="I19650" s="27"/>
      <c r="K19650" s="27"/>
      <c r="L19650" s="13"/>
      <c r="M19650" s="13"/>
      <c r="N19650" s="13"/>
      <c r="O19650" s="13"/>
      <c r="P19650" s="13"/>
      <c r="Q19650" s="13"/>
      <c r="R19650" s="13"/>
      <c r="S19650" s="14"/>
      <c r="AA19650" s="27"/>
      <c r="AC19650" s="14"/>
      <c r="AD19650" s="14"/>
      <c r="AR19650" s="16"/>
      <c r="AS19650" s="16"/>
    </row>
    <row r="19651" spans="2:45" x14ac:dyDescent="0.25">
      <c r="B19651" s="16"/>
      <c r="C19651" s="16"/>
      <c r="F19651" s="13"/>
      <c r="I19651" s="27"/>
      <c r="K19651" s="27"/>
      <c r="L19651" s="13"/>
      <c r="M19651" s="13"/>
      <c r="N19651" s="13"/>
      <c r="O19651" s="13"/>
      <c r="P19651" s="13"/>
      <c r="Q19651" s="13"/>
      <c r="R19651" s="13"/>
      <c r="S19651" s="14"/>
      <c r="AA19651" s="27"/>
      <c r="AC19651" s="14"/>
      <c r="AD19651" s="14"/>
      <c r="AR19651" s="16"/>
      <c r="AS19651" s="16"/>
    </row>
    <row r="19652" spans="2:45" x14ac:dyDescent="0.25">
      <c r="B19652" s="16"/>
      <c r="C19652" s="16"/>
      <c r="F19652" s="13"/>
      <c r="I19652" s="27"/>
      <c r="K19652" s="27"/>
      <c r="L19652" s="13"/>
      <c r="M19652" s="13"/>
      <c r="N19652" s="13"/>
      <c r="O19652" s="13"/>
      <c r="P19652" s="13"/>
      <c r="Q19652" s="13"/>
      <c r="R19652" s="13"/>
      <c r="S19652" s="14"/>
      <c r="AA19652" s="27"/>
      <c r="AC19652" s="14"/>
      <c r="AD19652" s="14"/>
      <c r="AR19652" s="16"/>
      <c r="AS19652" s="16"/>
    </row>
    <row r="19653" spans="2:45" x14ac:dyDescent="0.25">
      <c r="B19653" s="16"/>
      <c r="C19653" s="16"/>
      <c r="F19653" s="13"/>
      <c r="I19653" s="27"/>
      <c r="K19653" s="27"/>
      <c r="L19653" s="13"/>
      <c r="M19653" s="13"/>
      <c r="N19653" s="13"/>
      <c r="O19653" s="13"/>
      <c r="P19653" s="13"/>
      <c r="Q19653" s="13"/>
      <c r="R19653" s="13"/>
      <c r="S19653" s="14"/>
      <c r="AA19653" s="27"/>
      <c r="AC19653" s="14"/>
      <c r="AD19653" s="14"/>
      <c r="AR19653" s="16"/>
      <c r="AS19653" s="16"/>
    </row>
    <row r="19654" spans="2:45" x14ac:dyDescent="0.25">
      <c r="B19654" s="16"/>
      <c r="C19654" s="16"/>
      <c r="F19654" s="13"/>
      <c r="I19654" s="27"/>
      <c r="K19654" s="27"/>
      <c r="L19654" s="13"/>
      <c r="M19654" s="13"/>
      <c r="N19654" s="13"/>
      <c r="O19654" s="13"/>
      <c r="P19654" s="13"/>
      <c r="Q19654" s="13"/>
      <c r="R19654" s="13"/>
      <c r="S19654" s="14"/>
      <c r="AA19654" s="27"/>
      <c r="AC19654" s="14"/>
      <c r="AD19654" s="14"/>
      <c r="AR19654" s="16"/>
      <c r="AS19654" s="16"/>
    </row>
    <row r="19655" spans="2:45" x14ac:dyDescent="0.25">
      <c r="B19655" s="16"/>
      <c r="C19655" s="16"/>
      <c r="F19655" s="13"/>
      <c r="I19655" s="27"/>
      <c r="K19655" s="27"/>
      <c r="L19655" s="13"/>
      <c r="M19655" s="13"/>
      <c r="N19655" s="13"/>
      <c r="O19655" s="13"/>
      <c r="P19655" s="13"/>
      <c r="Q19655" s="13"/>
      <c r="R19655" s="13"/>
      <c r="S19655" s="14"/>
      <c r="AA19655" s="27"/>
      <c r="AC19655" s="14"/>
      <c r="AD19655" s="14"/>
      <c r="AR19655" s="16"/>
      <c r="AS19655" s="16"/>
    </row>
    <row r="19656" spans="2:45" x14ac:dyDescent="0.25">
      <c r="B19656" s="16"/>
      <c r="C19656" s="16"/>
      <c r="F19656" s="13"/>
      <c r="I19656" s="27"/>
      <c r="K19656" s="27"/>
      <c r="L19656" s="13"/>
      <c r="M19656" s="13"/>
      <c r="N19656" s="13"/>
      <c r="O19656" s="13"/>
      <c r="P19656" s="13"/>
      <c r="Q19656" s="13"/>
      <c r="R19656" s="13"/>
      <c r="S19656" s="14"/>
      <c r="AA19656" s="27"/>
      <c r="AC19656" s="14"/>
      <c r="AD19656" s="14"/>
      <c r="AR19656" s="16"/>
      <c r="AS19656" s="16"/>
    </row>
    <row r="19657" spans="2:45" x14ac:dyDescent="0.25">
      <c r="B19657" s="16"/>
      <c r="C19657" s="16"/>
      <c r="F19657" s="13"/>
      <c r="I19657" s="27"/>
      <c r="K19657" s="27"/>
      <c r="L19657" s="13"/>
      <c r="M19657" s="13"/>
      <c r="N19657" s="13"/>
      <c r="O19657" s="13"/>
      <c r="P19657" s="13"/>
      <c r="Q19657" s="13"/>
      <c r="R19657" s="13"/>
      <c r="S19657" s="14"/>
      <c r="AA19657" s="27"/>
      <c r="AC19657" s="14"/>
      <c r="AD19657" s="14"/>
      <c r="AR19657" s="16"/>
      <c r="AS19657" s="16"/>
    </row>
    <row r="19658" spans="2:45" x14ac:dyDescent="0.25">
      <c r="B19658" s="16"/>
      <c r="C19658" s="16"/>
      <c r="F19658" s="13"/>
      <c r="I19658" s="27"/>
      <c r="K19658" s="27"/>
      <c r="L19658" s="13"/>
      <c r="M19658" s="13"/>
      <c r="N19658" s="13"/>
      <c r="O19658" s="13"/>
      <c r="P19658" s="13"/>
      <c r="Q19658" s="13"/>
      <c r="R19658" s="13"/>
      <c r="S19658" s="14"/>
      <c r="AA19658" s="27"/>
      <c r="AC19658" s="14"/>
      <c r="AD19658" s="14"/>
      <c r="AR19658" s="16"/>
      <c r="AS19658" s="16"/>
    </row>
    <row r="19659" spans="2:45" x14ac:dyDescent="0.25">
      <c r="B19659" s="16"/>
      <c r="C19659" s="16"/>
      <c r="F19659" s="13"/>
      <c r="I19659" s="27"/>
      <c r="K19659" s="27"/>
      <c r="L19659" s="13"/>
      <c r="M19659" s="13"/>
      <c r="N19659" s="13"/>
      <c r="O19659" s="13"/>
      <c r="P19659" s="13"/>
      <c r="Q19659" s="13"/>
      <c r="R19659" s="13"/>
      <c r="S19659" s="14"/>
      <c r="AA19659" s="27"/>
      <c r="AC19659" s="14"/>
      <c r="AD19659" s="14"/>
      <c r="AR19659" s="16"/>
      <c r="AS19659" s="16"/>
    </row>
    <row r="19660" spans="2:45" x14ac:dyDescent="0.25">
      <c r="B19660" s="16"/>
      <c r="C19660" s="16"/>
      <c r="F19660" s="13"/>
      <c r="I19660" s="27"/>
      <c r="K19660" s="27"/>
      <c r="L19660" s="13"/>
      <c r="M19660" s="13"/>
      <c r="N19660" s="13"/>
      <c r="O19660" s="13"/>
      <c r="P19660" s="13"/>
      <c r="Q19660" s="13"/>
      <c r="R19660" s="13"/>
      <c r="S19660" s="14"/>
      <c r="AA19660" s="27"/>
      <c r="AC19660" s="14"/>
      <c r="AD19660" s="14"/>
      <c r="AR19660" s="16"/>
      <c r="AS19660" s="16"/>
    </row>
    <row r="19661" spans="2:45" x14ac:dyDescent="0.25">
      <c r="B19661" s="16"/>
      <c r="C19661" s="16"/>
      <c r="F19661" s="13"/>
      <c r="I19661" s="27"/>
      <c r="K19661" s="27"/>
      <c r="L19661" s="13"/>
      <c r="M19661" s="13"/>
      <c r="N19661" s="13"/>
      <c r="O19661" s="13"/>
      <c r="P19661" s="13"/>
      <c r="Q19661" s="13"/>
      <c r="R19661" s="13"/>
      <c r="S19661" s="14"/>
      <c r="AA19661" s="27"/>
      <c r="AC19661" s="14"/>
      <c r="AD19661" s="14"/>
      <c r="AR19661" s="16"/>
      <c r="AS19661" s="16"/>
    </row>
    <row r="19662" spans="2:45" x14ac:dyDescent="0.25">
      <c r="B19662" s="16"/>
      <c r="C19662" s="16"/>
      <c r="F19662" s="13"/>
      <c r="I19662" s="27"/>
      <c r="K19662" s="27"/>
      <c r="L19662" s="13"/>
      <c r="M19662" s="13"/>
      <c r="N19662" s="13"/>
      <c r="O19662" s="13"/>
      <c r="P19662" s="13"/>
      <c r="Q19662" s="13"/>
      <c r="R19662" s="13"/>
      <c r="S19662" s="14"/>
      <c r="AA19662" s="27"/>
      <c r="AC19662" s="14"/>
      <c r="AD19662" s="14"/>
      <c r="AR19662" s="16"/>
      <c r="AS19662" s="16"/>
    </row>
    <row r="19663" spans="2:45" x14ac:dyDescent="0.25">
      <c r="B19663" s="16"/>
      <c r="C19663" s="16"/>
      <c r="F19663" s="13"/>
      <c r="I19663" s="27"/>
      <c r="K19663" s="27"/>
      <c r="L19663" s="13"/>
      <c r="M19663" s="13"/>
      <c r="N19663" s="13"/>
      <c r="O19663" s="13"/>
      <c r="P19663" s="13"/>
      <c r="Q19663" s="13"/>
      <c r="R19663" s="13"/>
      <c r="S19663" s="14"/>
      <c r="AA19663" s="27"/>
      <c r="AC19663" s="14"/>
      <c r="AD19663" s="14"/>
      <c r="AR19663" s="16"/>
      <c r="AS19663" s="16"/>
    </row>
    <row r="19664" spans="2:45" x14ac:dyDescent="0.25">
      <c r="B19664" s="16"/>
      <c r="C19664" s="16"/>
      <c r="F19664" s="13"/>
      <c r="I19664" s="27"/>
      <c r="K19664" s="27"/>
      <c r="L19664" s="13"/>
      <c r="M19664" s="13"/>
      <c r="N19664" s="13"/>
      <c r="O19664" s="13"/>
      <c r="P19664" s="13"/>
      <c r="Q19664" s="13"/>
      <c r="R19664" s="13"/>
      <c r="S19664" s="14"/>
      <c r="AA19664" s="27"/>
      <c r="AC19664" s="14"/>
      <c r="AD19664" s="14"/>
      <c r="AR19664" s="16"/>
      <c r="AS19664" s="16"/>
    </row>
    <row r="19665" spans="2:45" x14ac:dyDescent="0.25">
      <c r="B19665" s="16"/>
      <c r="C19665" s="16"/>
      <c r="F19665" s="13"/>
      <c r="I19665" s="27"/>
      <c r="K19665" s="27"/>
      <c r="L19665" s="13"/>
      <c r="M19665" s="13"/>
      <c r="N19665" s="13"/>
      <c r="O19665" s="13"/>
      <c r="P19665" s="13"/>
      <c r="Q19665" s="13"/>
      <c r="R19665" s="13"/>
      <c r="S19665" s="14"/>
      <c r="AA19665" s="27"/>
      <c r="AC19665" s="14"/>
      <c r="AD19665" s="14"/>
      <c r="AR19665" s="16"/>
      <c r="AS19665" s="16"/>
    </row>
    <row r="19666" spans="2:45" x14ac:dyDescent="0.25">
      <c r="B19666" s="16"/>
      <c r="C19666" s="16"/>
      <c r="F19666" s="13"/>
      <c r="I19666" s="27"/>
      <c r="K19666" s="27"/>
      <c r="L19666" s="13"/>
      <c r="M19666" s="13"/>
      <c r="N19666" s="13"/>
      <c r="O19666" s="13"/>
      <c r="P19666" s="13"/>
      <c r="Q19666" s="13"/>
      <c r="R19666" s="13"/>
      <c r="S19666" s="14"/>
      <c r="AA19666" s="27"/>
      <c r="AC19666" s="14"/>
      <c r="AD19666" s="14"/>
      <c r="AR19666" s="16"/>
      <c r="AS19666" s="16"/>
    </row>
    <row r="19667" spans="2:45" x14ac:dyDescent="0.25">
      <c r="B19667" s="16"/>
      <c r="C19667" s="16"/>
      <c r="F19667" s="13"/>
      <c r="I19667" s="27"/>
      <c r="K19667" s="27"/>
      <c r="L19667" s="13"/>
      <c r="M19667" s="13"/>
      <c r="N19667" s="13"/>
      <c r="O19667" s="13"/>
      <c r="P19667" s="13"/>
      <c r="Q19667" s="13"/>
      <c r="R19667" s="13"/>
      <c r="S19667" s="14"/>
      <c r="AA19667" s="27"/>
      <c r="AC19667" s="14"/>
      <c r="AD19667" s="14"/>
      <c r="AR19667" s="16"/>
      <c r="AS19667" s="16"/>
    </row>
    <row r="19668" spans="2:45" x14ac:dyDescent="0.25">
      <c r="B19668" s="16"/>
      <c r="C19668" s="16"/>
      <c r="F19668" s="13"/>
      <c r="I19668" s="27"/>
      <c r="K19668" s="27"/>
      <c r="L19668" s="13"/>
      <c r="M19668" s="13"/>
      <c r="N19668" s="13"/>
      <c r="O19668" s="13"/>
      <c r="P19668" s="13"/>
      <c r="Q19668" s="13"/>
      <c r="R19668" s="13"/>
      <c r="S19668" s="14"/>
      <c r="AA19668" s="27"/>
      <c r="AC19668" s="14"/>
      <c r="AD19668" s="14"/>
      <c r="AR19668" s="16"/>
      <c r="AS19668" s="16"/>
    </row>
    <row r="19669" spans="2:45" x14ac:dyDescent="0.25">
      <c r="B19669" s="16"/>
      <c r="C19669" s="16"/>
      <c r="F19669" s="13"/>
      <c r="I19669" s="27"/>
      <c r="K19669" s="27"/>
      <c r="L19669" s="13"/>
      <c r="M19669" s="13"/>
      <c r="N19669" s="13"/>
      <c r="O19669" s="13"/>
      <c r="P19669" s="13"/>
      <c r="Q19669" s="13"/>
      <c r="R19669" s="13"/>
      <c r="S19669" s="14"/>
      <c r="AA19669" s="27"/>
      <c r="AC19669" s="14"/>
      <c r="AD19669" s="14"/>
      <c r="AR19669" s="16"/>
      <c r="AS19669" s="16"/>
    </row>
    <row r="19670" spans="2:45" x14ac:dyDescent="0.25">
      <c r="B19670" s="16"/>
      <c r="C19670" s="16"/>
      <c r="F19670" s="13"/>
      <c r="I19670" s="27"/>
      <c r="K19670" s="27"/>
      <c r="L19670" s="13"/>
      <c r="M19670" s="13"/>
      <c r="N19670" s="13"/>
      <c r="O19670" s="13"/>
      <c r="P19670" s="13"/>
      <c r="Q19670" s="13"/>
      <c r="R19670" s="13"/>
      <c r="S19670" s="14"/>
      <c r="AA19670" s="27"/>
      <c r="AC19670" s="14"/>
      <c r="AD19670" s="14"/>
      <c r="AR19670" s="16"/>
      <c r="AS19670" s="16"/>
    </row>
    <row r="19671" spans="2:45" x14ac:dyDescent="0.25">
      <c r="B19671" s="16"/>
      <c r="C19671" s="16"/>
      <c r="F19671" s="13"/>
      <c r="I19671" s="27"/>
      <c r="K19671" s="27"/>
      <c r="L19671" s="13"/>
      <c r="M19671" s="13"/>
      <c r="N19671" s="13"/>
      <c r="O19671" s="13"/>
      <c r="P19671" s="13"/>
      <c r="Q19671" s="13"/>
      <c r="R19671" s="13"/>
      <c r="S19671" s="14"/>
      <c r="AA19671" s="27"/>
      <c r="AC19671" s="14"/>
      <c r="AD19671" s="14"/>
      <c r="AR19671" s="16"/>
      <c r="AS19671" s="16"/>
    </row>
    <row r="19672" spans="2:45" x14ac:dyDescent="0.25">
      <c r="B19672" s="16"/>
      <c r="C19672" s="16"/>
      <c r="F19672" s="13"/>
      <c r="I19672" s="27"/>
      <c r="K19672" s="27"/>
      <c r="L19672" s="13"/>
      <c r="M19672" s="13"/>
      <c r="N19672" s="13"/>
      <c r="O19672" s="13"/>
      <c r="P19672" s="13"/>
      <c r="Q19672" s="13"/>
      <c r="R19672" s="13"/>
      <c r="S19672" s="14"/>
      <c r="AA19672" s="27"/>
      <c r="AC19672" s="14"/>
      <c r="AD19672" s="14"/>
      <c r="AR19672" s="16"/>
      <c r="AS19672" s="16"/>
    </row>
    <row r="19673" spans="2:45" x14ac:dyDescent="0.25">
      <c r="B19673" s="16"/>
      <c r="C19673" s="16"/>
      <c r="F19673" s="13"/>
      <c r="I19673" s="27"/>
      <c r="K19673" s="27"/>
      <c r="L19673" s="13"/>
      <c r="M19673" s="13"/>
      <c r="N19673" s="13"/>
      <c r="O19673" s="13"/>
      <c r="P19673" s="13"/>
      <c r="Q19673" s="13"/>
      <c r="R19673" s="13"/>
      <c r="S19673" s="14"/>
      <c r="AA19673" s="27"/>
      <c r="AC19673" s="14"/>
      <c r="AD19673" s="14"/>
      <c r="AR19673" s="16"/>
      <c r="AS19673" s="16"/>
    </row>
    <row r="19674" spans="2:45" x14ac:dyDescent="0.25">
      <c r="B19674" s="16"/>
      <c r="C19674" s="16"/>
      <c r="F19674" s="13"/>
      <c r="I19674" s="27"/>
      <c r="K19674" s="27"/>
      <c r="L19674" s="13"/>
      <c r="M19674" s="13"/>
      <c r="N19674" s="13"/>
      <c r="O19674" s="13"/>
      <c r="P19674" s="13"/>
      <c r="Q19674" s="13"/>
      <c r="R19674" s="13"/>
      <c r="S19674" s="14"/>
      <c r="AA19674" s="27"/>
      <c r="AC19674" s="14"/>
      <c r="AD19674" s="14"/>
      <c r="AR19674" s="16"/>
      <c r="AS19674" s="16"/>
    </row>
    <row r="19675" spans="2:45" x14ac:dyDescent="0.25">
      <c r="B19675" s="16"/>
      <c r="C19675" s="16"/>
      <c r="F19675" s="13"/>
      <c r="I19675" s="27"/>
      <c r="K19675" s="27"/>
      <c r="L19675" s="13"/>
      <c r="M19675" s="13"/>
      <c r="N19675" s="13"/>
      <c r="O19675" s="13"/>
      <c r="P19675" s="13"/>
      <c r="Q19675" s="13"/>
      <c r="R19675" s="13"/>
      <c r="S19675" s="14"/>
      <c r="AA19675" s="27"/>
      <c r="AC19675" s="14"/>
      <c r="AD19675" s="14"/>
      <c r="AR19675" s="16"/>
      <c r="AS19675" s="16"/>
    </row>
    <row r="19676" spans="2:45" x14ac:dyDescent="0.25">
      <c r="B19676" s="16"/>
      <c r="C19676" s="16"/>
      <c r="F19676" s="13"/>
      <c r="I19676" s="27"/>
      <c r="K19676" s="27"/>
      <c r="L19676" s="13"/>
      <c r="M19676" s="13"/>
      <c r="N19676" s="13"/>
      <c r="O19676" s="13"/>
      <c r="P19676" s="13"/>
      <c r="Q19676" s="13"/>
      <c r="R19676" s="13"/>
      <c r="S19676" s="14"/>
      <c r="AA19676" s="27"/>
      <c r="AC19676" s="14"/>
      <c r="AD19676" s="14"/>
      <c r="AR19676" s="16"/>
      <c r="AS19676" s="16"/>
    </row>
    <row r="19677" spans="2:45" x14ac:dyDescent="0.25">
      <c r="B19677" s="16"/>
      <c r="C19677" s="16"/>
      <c r="F19677" s="13"/>
      <c r="I19677" s="27"/>
      <c r="K19677" s="27"/>
      <c r="L19677" s="13"/>
      <c r="M19677" s="13"/>
      <c r="N19677" s="13"/>
      <c r="O19677" s="13"/>
      <c r="P19677" s="13"/>
      <c r="Q19677" s="13"/>
      <c r="R19677" s="13"/>
      <c r="S19677" s="14"/>
      <c r="AA19677" s="27"/>
      <c r="AC19677" s="14"/>
      <c r="AD19677" s="14"/>
      <c r="AR19677" s="16"/>
      <c r="AS19677" s="16"/>
    </row>
    <row r="19678" spans="2:45" x14ac:dyDescent="0.25">
      <c r="B19678" s="16"/>
      <c r="C19678" s="16"/>
      <c r="F19678" s="13"/>
      <c r="I19678" s="27"/>
      <c r="K19678" s="27"/>
      <c r="L19678" s="13"/>
      <c r="M19678" s="13"/>
      <c r="N19678" s="13"/>
      <c r="O19678" s="13"/>
      <c r="P19678" s="13"/>
      <c r="Q19678" s="13"/>
      <c r="R19678" s="13"/>
      <c r="S19678" s="14"/>
      <c r="AA19678" s="27"/>
      <c r="AC19678" s="14"/>
      <c r="AD19678" s="14"/>
      <c r="AR19678" s="16"/>
      <c r="AS19678" s="16"/>
    </row>
    <row r="19679" spans="2:45" x14ac:dyDescent="0.25">
      <c r="B19679" s="16"/>
      <c r="C19679" s="16"/>
      <c r="F19679" s="13"/>
      <c r="I19679" s="27"/>
      <c r="K19679" s="27"/>
      <c r="L19679" s="13"/>
      <c r="M19679" s="13"/>
      <c r="N19679" s="13"/>
      <c r="O19679" s="13"/>
      <c r="P19679" s="13"/>
      <c r="Q19679" s="13"/>
      <c r="R19679" s="13"/>
      <c r="S19679" s="14"/>
      <c r="AA19679" s="27"/>
      <c r="AC19679" s="14"/>
      <c r="AD19679" s="14"/>
      <c r="AR19679" s="16"/>
      <c r="AS19679" s="16"/>
    </row>
    <row r="19680" spans="2:45" x14ac:dyDescent="0.25">
      <c r="B19680" s="16"/>
      <c r="C19680" s="16"/>
      <c r="F19680" s="13"/>
      <c r="I19680" s="27"/>
      <c r="K19680" s="27"/>
      <c r="L19680" s="13"/>
      <c r="M19680" s="13"/>
      <c r="N19680" s="13"/>
      <c r="O19680" s="13"/>
      <c r="P19680" s="13"/>
      <c r="Q19680" s="13"/>
      <c r="R19680" s="13"/>
      <c r="S19680" s="14"/>
      <c r="AA19680" s="27"/>
      <c r="AC19680" s="14"/>
      <c r="AD19680" s="14"/>
      <c r="AR19680" s="16"/>
      <c r="AS19680" s="16"/>
    </row>
    <row r="19681" spans="2:45" x14ac:dyDescent="0.25">
      <c r="B19681" s="16"/>
      <c r="C19681" s="16"/>
      <c r="F19681" s="13"/>
      <c r="I19681" s="27"/>
      <c r="K19681" s="27"/>
      <c r="L19681" s="13"/>
      <c r="M19681" s="13"/>
      <c r="N19681" s="13"/>
      <c r="O19681" s="13"/>
      <c r="P19681" s="13"/>
      <c r="Q19681" s="13"/>
      <c r="R19681" s="13"/>
      <c r="S19681" s="14"/>
      <c r="AA19681" s="27"/>
      <c r="AC19681" s="14"/>
      <c r="AD19681" s="14"/>
      <c r="AR19681" s="16"/>
      <c r="AS19681" s="16"/>
    </row>
    <row r="19682" spans="2:45" x14ac:dyDescent="0.25">
      <c r="B19682" s="16"/>
      <c r="C19682" s="16"/>
      <c r="F19682" s="13"/>
      <c r="I19682" s="27"/>
      <c r="K19682" s="27"/>
      <c r="L19682" s="13"/>
      <c r="M19682" s="13"/>
      <c r="N19682" s="13"/>
      <c r="O19682" s="13"/>
      <c r="P19682" s="13"/>
      <c r="Q19682" s="13"/>
      <c r="R19682" s="13"/>
      <c r="S19682" s="14"/>
      <c r="AA19682" s="27"/>
      <c r="AC19682" s="14"/>
      <c r="AD19682" s="14"/>
      <c r="AR19682" s="16"/>
      <c r="AS19682" s="16"/>
    </row>
    <row r="19683" spans="2:45" x14ac:dyDescent="0.25">
      <c r="B19683" s="16"/>
      <c r="C19683" s="16"/>
      <c r="F19683" s="13"/>
      <c r="I19683" s="27"/>
      <c r="K19683" s="27"/>
      <c r="L19683" s="13"/>
      <c r="M19683" s="13"/>
      <c r="N19683" s="13"/>
      <c r="O19683" s="13"/>
      <c r="P19683" s="13"/>
      <c r="Q19683" s="13"/>
      <c r="R19683" s="13"/>
      <c r="S19683" s="14"/>
      <c r="AA19683" s="27"/>
      <c r="AC19683" s="14"/>
      <c r="AD19683" s="14"/>
      <c r="AR19683" s="16"/>
      <c r="AS19683" s="16"/>
    </row>
    <row r="19684" spans="2:45" x14ac:dyDescent="0.25">
      <c r="B19684" s="16"/>
      <c r="C19684" s="16"/>
      <c r="F19684" s="13"/>
      <c r="I19684" s="27"/>
      <c r="K19684" s="27"/>
      <c r="L19684" s="13"/>
      <c r="M19684" s="13"/>
      <c r="N19684" s="13"/>
      <c r="O19684" s="13"/>
      <c r="P19684" s="13"/>
      <c r="Q19684" s="13"/>
      <c r="R19684" s="13"/>
      <c r="S19684" s="14"/>
      <c r="AA19684" s="27"/>
      <c r="AC19684" s="14"/>
      <c r="AD19684" s="14"/>
      <c r="AR19684" s="16"/>
      <c r="AS19684" s="16"/>
    </row>
    <row r="19685" spans="2:45" x14ac:dyDescent="0.25">
      <c r="B19685" s="16"/>
      <c r="C19685" s="16"/>
      <c r="F19685" s="13"/>
      <c r="I19685" s="27"/>
      <c r="K19685" s="27"/>
      <c r="L19685" s="13"/>
      <c r="M19685" s="13"/>
      <c r="N19685" s="13"/>
      <c r="O19685" s="13"/>
      <c r="P19685" s="13"/>
      <c r="Q19685" s="13"/>
      <c r="R19685" s="13"/>
      <c r="S19685" s="14"/>
      <c r="AA19685" s="27"/>
      <c r="AC19685" s="14"/>
      <c r="AD19685" s="14"/>
      <c r="AR19685" s="16"/>
      <c r="AS19685" s="16"/>
    </row>
    <row r="19686" spans="2:45" x14ac:dyDescent="0.25">
      <c r="B19686" s="16"/>
      <c r="C19686" s="16"/>
      <c r="F19686" s="13"/>
      <c r="I19686" s="27"/>
      <c r="K19686" s="27"/>
      <c r="L19686" s="13"/>
      <c r="M19686" s="13"/>
      <c r="N19686" s="13"/>
      <c r="O19686" s="13"/>
      <c r="P19686" s="13"/>
      <c r="Q19686" s="13"/>
      <c r="R19686" s="13"/>
      <c r="S19686" s="14"/>
      <c r="AA19686" s="27"/>
      <c r="AC19686" s="14"/>
      <c r="AD19686" s="14"/>
      <c r="AR19686" s="16"/>
      <c r="AS19686" s="16"/>
    </row>
    <row r="19687" spans="2:45" x14ac:dyDescent="0.25">
      <c r="B19687" s="16"/>
      <c r="C19687" s="16"/>
      <c r="F19687" s="13"/>
      <c r="I19687" s="27"/>
      <c r="K19687" s="27"/>
      <c r="L19687" s="13"/>
      <c r="M19687" s="13"/>
      <c r="N19687" s="13"/>
      <c r="O19687" s="13"/>
      <c r="P19687" s="13"/>
      <c r="Q19687" s="13"/>
      <c r="R19687" s="13"/>
      <c r="S19687" s="14"/>
      <c r="AA19687" s="27"/>
      <c r="AC19687" s="14"/>
      <c r="AD19687" s="14"/>
      <c r="AR19687" s="16"/>
      <c r="AS19687" s="16"/>
    </row>
    <row r="19688" spans="2:45" x14ac:dyDescent="0.25">
      <c r="B19688" s="16"/>
      <c r="C19688" s="16"/>
      <c r="F19688" s="13"/>
      <c r="I19688" s="27"/>
      <c r="K19688" s="27"/>
      <c r="L19688" s="13"/>
      <c r="M19688" s="13"/>
      <c r="N19688" s="13"/>
      <c r="O19688" s="13"/>
      <c r="P19688" s="13"/>
      <c r="Q19688" s="13"/>
      <c r="R19688" s="13"/>
      <c r="S19688" s="14"/>
      <c r="AA19688" s="27"/>
      <c r="AC19688" s="14"/>
      <c r="AD19688" s="14"/>
      <c r="AR19688" s="16"/>
      <c r="AS19688" s="16"/>
    </row>
    <row r="19689" spans="2:45" x14ac:dyDescent="0.25">
      <c r="B19689" s="16"/>
      <c r="C19689" s="16"/>
      <c r="F19689" s="13"/>
      <c r="I19689" s="27"/>
      <c r="K19689" s="27"/>
      <c r="L19689" s="13"/>
      <c r="M19689" s="13"/>
      <c r="N19689" s="13"/>
      <c r="O19689" s="13"/>
      <c r="P19689" s="13"/>
      <c r="Q19689" s="13"/>
      <c r="R19689" s="13"/>
      <c r="S19689" s="14"/>
      <c r="AA19689" s="27"/>
      <c r="AC19689" s="14"/>
      <c r="AD19689" s="14"/>
      <c r="AR19689" s="16"/>
      <c r="AS19689" s="16"/>
    </row>
    <row r="19690" spans="2:45" x14ac:dyDescent="0.25">
      <c r="B19690" s="16"/>
      <c r="C19690" s="16"/>
      <c r="F19690" s="13"/>
      <c r="I19690" s="27"/>
      <c r="K19690" s="27"/>
      <c r="L19690" s="13"/>
      <c r="M19690" s="13"/>
      <c r="N19690" s="13"/>
      <c r="O19690" s="13"/>
      <c r="P19690" s="13"/>
      <c r="Q19690" s="13"/>
      <c r="R19690" s="13"/>
      <c r="S19690" s="14"/>
      <c r="AA19690" s="27"/>
      <c r="AC19690" s="14"/>
      <c r="AD19690" s="14"/>
      <c r="AR19690" s="16"/>
      <c r="AS19690" s="16"/>
    </row>
    <row r="19691" spans="2:45" x14ac:dyDescent="0.25">
      <c r="B19691" s="16"/>
      <c r="C19691" s="16"/>
      <c r="F19691" s="13"/>
      <c r="I19691" s="27"/>
      <c r="K19691" s="27"/>
      <c r="L19691" s="13"/>
      <c r="M19691" s="13"/>
      <c r="N19691" s="13"/>
      <c r="O19691" s="13"/>
      <c r="P19691" s="13"/>
      <c r="Q19691" s="13"/>
      <c r="R19691" s="13"/>
      <c r="S19691" s="14"/>
      <c r="AA19691" s="27"/>
      <c r="AC19691" s="14"/>
      <c r="AD19691" s="14"/>
      <c r="AR19691" s="16"/>
      <c r="AS19691" s="16"/>
    </row>
    <row r="19692" spans="2:45" x14ac:dyDescent="0.25">
      <c r="B19692" s="16"/>
      <c r="C19692" s="16"/>
      <c r="F19692" s="13"/>
      <c r="I19692" s="27"/>
      <c r="K19692" s="27"/>
      <c r="L19692" s="13"/>
      <c r="M19692" s="13"/>
      <c r="N19692" s="13"/>
      <c r="O19692" s="13"/>
      <c r="P19692" s="13"/>
      <c r="Q19692" s="13"/>
      <c r="R19692" s="13"/>
      <c r="S19692" s="14"/>
      <c r="AA19692" s="27"/>
      <c r="AC19692" s="14"/>
      <c r="AD19692" s="14"/>
      <c r="AR19692" s="16"/>
      <c r="AS19692" s="16"/>
    </row>
    <row r="19693" spans="2:45" x14ac:dyDescent="0.25">
      <c r="B19693" s="16"/>
      <c r="C19693" s="16"/>
      <c r="F19693" s="13"/>
      <c r="I19693" s="27"/>
      <c r="K19693" s="27"/>
      <c r="L19693" s="13"/>
      <c r="M19693" s="13"/>
      <c r="N19693" s="13"/>
      <c r="O19693" s="13"/>
      <c r="P19693" s="13"/>
      <c r="Q19693" s="13"/>
      <c r="R19693" s="13"/>
      <c r="S19693" s="14"/>
      <c r="AA19693" s="27"/>
      <c r="AC19693" s="14"/>
      <c r="AD19693" s="14"/>
      <c r="AR19693" s="16"/>
      <c r="AS19693" s="16"/>
    </row>
    <row r="19694" spans="2:45" x14ac:dyDescent="0.25">
      <c r="B19694" s="16"/>
      <c r="C19694" s="16"/>
      <c r="F19694" s="13"/>
      <c r="I19694" s="27"/>
      <c r="K19694" s="27"/>
      <c r="L19694" s="13"/>
      <c r="M19694" s="13"/>
      <c r="N19694" s="13"/>
      <c r="O19694" s="13"/>
      <c r="P19694" s="13"/>
      <c r="Q19694" s="13"/>
      <c r="R19694" s="13"/>
      <c r="S19694" s="14"/>
      <c r="AA19694" s="27"/>
      <c r="AC19694" s="14"/>
      <c r="AD19694" s="14"/>
      <c r="AR19694" s="16"/>
      <c r="AS19694" s="16"/>
    </row>
    <row r="19695" spans="2:45" x14ac:dyDescent="0.25">
      <c r="B19695" s="16"/>
      <c r="C19695" s="16"/>
      <c r="F19695" s="13"/>
      <c r="I19695" s="27"/>
      <c r="K19695" s="27"/>
      <c r="L19695" s="13"/>
      <c r="M19695" s="13"/>
      <c r="N19695" s="13"/>
      <c r="O19695" s="13"/>
      <c r="P19695" s="13"/>
      <c r="Q19695" s="13"/>
      <c r="R19695" s="13"/>
      <c r="S19695" s="14"/>
      <c r="AA19695" s="27"/>
      <c r="AC19695" s="14"/>
      <c r="AD19695" s="14"/>
      <c r="AR19695" s="16"/>
      <c r="AS19695" s="16"/>
    </row>
    <row r="19696" spans="2:45" x14ac:dyDescent="0.25">
      <c r="B19696" s="16"/>
      <c r="C19696" s="16"/>
      <c r="F19696" s="13"/>
      <c r="I19696" s="27"/>
      <c r="K19696" s="27"/>
      <c r="L19696" s="13"/>
      <c r="M19696" s="13"/>
      <c r="N19696" s="13"/>
      <c r="O19696" s="13"/>
      <c r="P19696" s="13"/>
      <c r="Q19696" s="13"/>
      <c r="R19696" s="13"/>
      <c r="S19696" s="14"/>
      <c r="AA19696" s="27"/>
      <c r="AC19696" s="14"/>
      <c r="AD19696" s="14"/>
      <c r="AR19696" s="16"/>
      <c r="AS19696" s="16"/>
    </row>
    <row r="19697" spans="2:45" x14ac:dyDescent="0.25">
      <c r="B19697" s="16"/>
      <c r="C19697" s="16"/>
      <c r="F19697" s="13"/>
      <c r="I19697" s="27"/>
      <c r="K19697" s="27"/>
      <c r="L19697" s="13"/>
      <c r="M19697" s="13"/>
      <c r="N19697" s="13"/>
      <c r="O19697" s="13"/>
      <c r="P19697" s="13"/>
      <c r="Q19697" s="13"/>
      <c r="R19697" s="13"/>
      <c r="S19697" s="14"/>
      <c r="AA19697" s="27"/>
      <c r="AC19697" s="14"/>
      <c r="AD19697" s="14"/>
      <c r="AR19697" s="16"/>
      <c r="AS19697" s="16"/>
    </row>
    <row r="19698" spans="2:45" x14ac:dyDescent="0.25">
      <c r="B19698" s="16"/>
      <c r="C19698" s="16"/>
      <c r="F19698" s="13"/>
      <c r="I19698" s="27"/>
      <c r="K19698" s="27"/>
      <c r="L19698" s="13"/>
      <c r="M19698" s="13"/>
      <c r="N19698" s="13"/>
      <c r="O19698" s="13"/>
      <c r="P19698" s="13"/>
      <c r="Q19698" s="13"/>
      <c r="R19698" s="13"/>
      <c r="S19698" s="14"/>
      <c r="AA19698" s="27"/>
      <c r="AC19698" s="14"/>
      <c r="AD19698" s="14"/>
      <c r="AR19698" s="16"/>
      <c r="AS19698" s="16"/>
    </row>
    <row r="19699" spans="2:45" x14ac:dyDescent="0.25">
      <c r="B19699" s="16"/>
      <c r="C19699" s="16"/>
      <c r="F19699" s="13"/>
      <c r="I19699" s="27"/>
      <c r="K19699" s="27"/>
      <c r="L19699" s="13"/>
      <c r="M19699" s="13"/>
      <c r="N19699" s="13"/>
      <c r="O19699" s="13"/>
      <c r="P19699" s="13"/>
      <c r="Q19699" s="13"/>
      <c r="R19699" s="13"/>
      <c r="S19699" s="14"/>
      <c r="AA19699" s="27"/>
      <c r="AC19699" s="14"/>
      <c r="AD19699" s="14"/>
      <c r="AR19699" s="16"/>
      <c r="AS19699" s="16"/>
    </row>
    <row r="19700" spans="2:45" x14ac:dyDescent="0.25">
      <c r="B19700" s="16"/>
      <c r="C19700" s="16"/>
      <c r="F19700" s="13"/>
      <c r="I19700" s="27"/>
      <c r="K19700" s="27"/>
      <c r="L19700" s="13"/>
      <c r="M19700" s="13"/>
      <c r="N19700" s="13"/>
      <c r="O19700" s="13"/>
      <c r="P19700" s="13"/>
      <c r="Q19700" s="13"/>
      <c r="R19700" s="13"/>
      <c r="S19700" s="14"/>
      <c r="AA19700" s="27"/>
      <c r="AC19700" s="14"/>
      <c r="AD19700" s="14"/>
      <c r="AR19700" s="16"/>
      <c r="AS19700" s="16"/>
    </row>
    <row r="19701" spans="2:45" x14ac:dyDescent="0.25">
      <c r="B19701" s="16"/>
      <c r="C19701" s="16"/>
      <c r="F19701" s="13"/>
      <c r="I19701" s="27"/>
      <c r="K19701" s="27"/>
      <c r="L19701" s="13"/>
      <c r="M19701" s="13"/>
      <c r="N19701" s="13"/>
      <c r="O19701" s="13"/>
      <c r="P19701" s="13"/>
      <c r="Q19701" s="13"/>
      <c r="R19701" s="13"/>
      <c r="S19701" s="14"/>
      <c r="AA19701" s="27"/>
      <c r="AC19701" s="14"/>
      <c r="AD19701" s="14"/>
      <c r="AR19701" s="16"/>
      <c r="AS19701" s="16"/>
    </row>
    <row r="19702" spans="2:45" x14ac:dyDescent="0.25">
      <c r="B19702" s="16"/>
      <c r="C19702" s="16"/>
      <c r="F19702" s="13"/>
      <c r="I19702" s="27"/>
      <c r="K19702" s="27"/>
      <c r="L19702" s="13"/>
      <c r="M19702" s="13"/>
      <c r="N19702" s="13"/>
      <c r="O19702" s="13"/>
      <c r="P19702" s="13"/>
      <c r="Q19702" s="13"/>
      <c r="R19702" s="13"/>
      <c r="S19702" s="14"/>
      <c r="AA19702" s="27"/>
      <c r="AC19702" s="14"/>
      <c r="AD19702" s="14"/>
      <c r="AR19702" s="16"/>
      <c r="AS19702" s="16"/>
    </row>
    <row r="19703" spans="2:45" x14ac:dyDescent="0.25">
      <c r="B19703" s="16"/>
      <c r="C19703" s="16"/>
      <c r="F19703" s="13"/>
      <c r="I19703" s="27"/>
      <c r="K19703" s="27"/>
      <c r="L19703" s="13"/>
      <c r="M19703" s="13"/>
      <c r="N19703" s="13"/>
      <c r="O19703" s="13"/>
      <c r="P19703" s="13"/>
      <c r="Q19703" s="13"/>
      <c r="R19703" s="13"/>
      <c r="S19703" s="14"/>
      <c r="AA19703" s="27"/>
      <c r="AC19703" s="14"/>
      <c r="AD19703" s="14"/>
      <c r="AR19703" s="16"/>
      <c r="AS19703" s="16"/>
    </row>
    <row r="19704" spans="2:45" x14ac:dyDescent="0.25">
      <c r="B19704" s="16"/>
      <c r="C19704" s="16"/>
      <c r="F19704" s="13"/>
      <c r="I19704" s="27"/>
      <c r="K19704" s="27"/>
      <c r="L19704" s="13"/>
      <c r="M19704" s="13"/>
      <c r="N19704" s="13"/>
      <c r="O19704" s="13"/>
      <c r="P19704" s="13"/>
      <c r="Q19704" s="13"/>
      <c r="R19704" s="13"/>
      <c r="S19704" s="14"/>
      <c r="AA19704" s="27"/>
      <c r="AC19704" s="14"/>
      <c r="AD19704" s="14"/>
      <c r="AR19704" s="16"/>
      <c r="AS19704" s="16"/>
    </row>
    <row r="19705" spans="2:45" x14ac:dyDescent="0.25">
      <c r="B19705" s="16"/>
      <c r="C19705" s="16"/>
      <c r="F19705" s="13"/>
      <c r="I19705" s="27"/>
      <c r="K19705" s="27"/>
      <c r="L19705" s="13"/>
      <c r="M19705" s="13"/>
      <c r="N19705" s="13"/>
      <c r="O19705" s="13"/>
      <c r="P19705" s="13"/>
      <c r="Q19705" s="13"/>
      <c r="R19705" s="13"/>
      <c r="S19705" s="14"/>
      <c r="AA19705" s="27"/>
      <c r="AC19705" s="14"/>
      <c r="AD19705" s="14"/>
      <c r="AR19705" s="16"/>
      <c r="AS19705" s="16"/>
    </row>
    <row r="19706" spans="2:45" x14ac:dyDescent="0.25">
      <c r="B19706" s="16"/>
      <c r="C19706" s="16"/>
      <c r="F19706" s="13"/>
      <c r="I19706" s="27"/>
      <c r="K19706" s="27"/>
      <c r="L19706" s="13"/>
      <c r="M19706" s="13"/>
      <c r="N19706" s="13"/>
      <c r="O19706" s="13"/>
      <c r="P19706" s="13"/>
      <c r="Q19706" s="13"/>
      <c r="R19706" s="13"/>
      <c r="S19706" s="14"/>
      <c r="AA19706" s="27"/>
      <c r="AC19706" s="14"/>
      <c r="AD19706" s="14"/>
      <c r="AR19706" s="16"/>
      <c r="AS19706" s="16"/>
    </row>
    <row r="19707" spans="2:45" x14ac:dyDescent="0.25">
      <c r="B19707" s="16"/>
      <c r="C19707" s="16"/>
      <c r="F19707" s="13"/>
      <c r="I19707" s="27"/>
      <c r="K19707" s="27"/>
      <c r="L19707" s="13"/>
      <c r="M19707" s="13"/>
      <c r="N19707" s="13"/>
      <c r="O19707" s="13"/>
      <c r="P19707" s="13"/>
      <c r="Q19707" s="13"/>
      <c r="R19707" s="13"/>
      <c r="S19707" s="14"/>
      <c r="AA19707" s="27"/>
      <c r="AC19707" s="14"/>
      <c r="AD19707" s="14"/>
      <c r="AR19707" s="16"/>
      <c r="AS19707" s="16"/>
    </row>
    <row r="19708" spans="2:45" x14ac:dyDescent="0.25">
      <c r="B19708" s="16"/>
      <c r="C19708" s="16"/>
      <c r="F19708" s="13"/>
      <c r="I19708" s="27"/>
      <c r="K19708" s="27"/>
      <c r="L19708" s="13"/>
      <c r="M19708" s="13"/>
      <c r="N19708" s="13"/>
      <c r="O19708" s="13"/>
      <c r="P19708" s="13"/>
      <c r="Q19708" s="13"/>
      <c r="R19708" s="13"/>
      <c r="S19708" s="14"/>
      <c r="AA19708" s="27"/>
      <c r="AC19708" s="14"/>
      <c r="AD19708" s="14"/>
      <c r="AR19708" s="16"/>
      <c r="AS19708" s="16"/>
    </row>
    <row r="19709" spans="2:45" x14ac:dyDescent="0.25">
      <c r="B19709" s="16"/>
      <c r="C19709" s="16"/>
      <c r="F19709" s="13"/>
      <c r="I19709" s="27"/>
      <c r="K19709" s="27"/>
      <c r="L19709" s="13"/>
      <c r="M19709" s="13"/>
      <c r="N19709" s="13"/>
      <c r="O19709" s="13"/>
      <c r="P19709" s="13"/>
      <c r="Q19709" s="13"/>
      <c r="R19709" s="13"/>
      <c r="S19709" s="14"/>
      <c r="AA19709" s="27"/>
      <c r="AC19709" s="14"/>
      <c r="AD19709" s="14"/>
      <c r="AR19709" s="16"/>
      <c r="AS19709" s="16"/>
    </row>
    <row r="19710" spans="2:45" x14ac:dyDescent="0.25">
      <c r="B19710" s="16"/>
      <c r="C19710" s="16"/>
      <c r="F19710" s="13"/>
      <c r="I19710" s="27"/>
      <c r="K19710" s="27"/>
      <c r="L19710" s="13"/>
      <c r="M19710" s="13"/>
      <c r="N19710" s="13"/>
      <c r="O19710" s="13"/>
      <c r="P19710" s="13"/>
      <c r="Q19710" s="13"/>
      <c r="R19710" s="13"/>
      <c r="S19710" s="14"/>
      <c r="AA19710" s="27"/>
      <c r="AC19710" s="14"/>
      <c r="AD19710" s="14"/>
      <c r="AR19710" s="16"/>
      <c r="AS19710" s="16"/>
    </row>
    <row r="19711" spans="2:45" x14ac:dyDescent="0.25">
      <c r="B19711" s="16"/>
      <c r="C19711" s="16"/>
      <c r="F19711" s="13"/>
      <c r="I19711" s="27"/>
      <c r="K19711" s="27"/>
      <c r="L19711" s="13"/>
      <c r="M19711" s="13"/>
      <c r="N19711" s="13"/>
      <c r="O19711" s="13"/>
      <c r="P19711" s="13"/>
      <c r="Q19711" s="13"/>
      <c r="R19711" s="13"/>
      <c r="S19711" s="14"/>
      <c r="AA19711" s="27"/>
      <c r="AC19711" s="14"/>
      <c r="AD19711" s="14"/>
      <c r="AR19711" s="16"/>
      <c r="AS19711" s="16"/>
    </row>
    <row r="19712" spans="2:45" x14ac:dyDescent="0.25">
      <c r="B19712" s="16"/>
      <c r="C19712" s="16"/>
      <c r="F19712" s="13"/>
      <c r="I19712" s="27"/>
      <c r="K19712" s="27"/>
      <c r="L19712" s="13"/>
      <c r="M19712" s="13"/>
      <c r="N19712" s="13"/>
      <c r="O19712" s="13"/>
      <c r="P19712" s="13"/>
      <c r="Q19712" s="13"/>
      <c r="R19712" s="13"/>
      <c r="S19712" s="14"/>
      <c r="AA19712" s="27"/>
      <c r="AC19712" s="14"/>
      <c r="AD19712" s="14"/>
      <c r="AR19712" s="16"/>
      <c r="AS19712" s="16"/>
    </row>
    <row r="19713" spans="2:45" x14ac:dyDescent="0.25">
      <c r="B19713" s="16"/>
      <c r="C19713" s="16"/>
      <c r="F19713" s="13"/>
      <c r="I19713" s="27"/>
      <c r="K19713" s="27"/>
      <c r="L19713" s="13"/>
      <c r="M19713" s="13"/>
      <c r="N19713" s="13"/>
      <c r="O19713" s="13"/>
      <c r="P19713" s="13"/>
      <c r="Q19713" s="13"/>
      <c r="R19713" s="13"/>
      <c r="S19713" s="14"/>
      <c r="AA19713" s="27"/>
      <c r="AC19713" s="14"/>
      <c r="AD19713" s="14"/>
      <c r="AR19713" s="16"/>
      <c r="AS19713" s="16"/>
    </row>
    <row r="19714" spans="2:45" x14ac:dyDescent="0.25">
      <c r="B19714" s="16"/>
      <c r="C19714" s="16"/>
      <c r="F19714" s="13"/>
      <c r="I19714" s="27"/>
      <c r="K19714" s="27"/>
      <c r="L19714" s="13"/>
      <c r="M19714" s="13"/>
      <c r="N19714" s="13"/>
      <c r="O19714" s="13"/>
      <c r="P19714" s="13"/>
      <c r="Q19714" s="13"/>
      <c r="R19714" s="13"/>
      <c r="S19714" s="14"/>
      <c r="AA19714" s="27"/>
      <c r="AC19714" s="14"/>
      <c r="AD19714" s="14"/>
      <c r="AR19714" s="16"/>
      <c r="AS19714" s="16"/>
    </row>
    <row r="19715" spans="2:45" x14ac:dyDescent="0.25">
      <c r="B19715" s="16"/>
      <c r="C19715" s="16"/>
      <c r="F19715" s="13"/>
      <c r="I19715" s="27"/>
      <c r="K19715" s="27"/>
      <c r="L19715" s="13"/>
      <c r="M19715" s="13"/>
      <c r="N19715" s="13"/>
      <c r="O19715" s="13"/>
      <c r="P19715" s="13"/>
      <c r="Q19715" s="13"/>
      <c r="R19715" s="13"/>
      <c r="S19715" s="14"/>
      <c r="AA19715" s="27"/>
      <c r="AC19715" s="14"/>
      <c r="AD19715" s="14"/>
      <c r="AR19715" s="16"/>
      <c r="AS19715" s="16"/>
    </row>
    <row r="19716" spans="2:45" x14ac:dyDescent="0.25">
      <c r="B19716" s="16"/>
      <c r="C19716" s="16"/>
      <c r="F19716" s="13"/>
      <c r="I19716" s="27"/>
      <c r="K19716" s="27"/>
      <c r="L19716" s="13"/>
      <c r="M19716" s="13"/>
      <c r="N19716" s="13"/>
      <c r="O19716" s="13"/>
      <c r="P19716" s="13"/>
      <c r="Q19716" s="13"/>
      <c r="R19716" s="13"/>
      <c r="S19716" s="14"/>
      <c r="AA19716" s="27"/>
      <c r="AC19716" s="14"/>
      <c r="AD19716" s="14"/>
      <c r="AR19716" s="16"/>
      <c r="AS19716" s="16"/>
    </row>
    <row r="19717" spans="2:45" x14ac:dyDescent="0.25">
      <c r="B19717" s="16"/>
      <c r="C19717" s="16"/>
      <c r="F19717" s="13"/>
      <c r="I19717" s="27"/>
      <c r="K19717" s="27"/>
      <c r="L19717" s="13"/>
      <c r="M19717" s="13"/>
      <c r="N19717" s="13"/>
      <c r="O19717" s="13"/>
      <c r="P19717" s="13"/>
      <c r="Q19717" s="13"/>
      <c r="R19717" s="13"/>
      <c r="S19717" s="14"/>
      <c r="AA19717" s="27"/>
      <c r="AC19717" s="14"/>
      <c r="AD19717" s="14"/>
      <c r="AR19717" s="16"/>
      <c r="AS19717" s="16"/>
    </row>
    <row r="19718" spans="2:45" x14ac:dyDescent="0.25">
      <c r="B19718" s="16"/>
      <c r="C19718" s="16"/>
      <c r="F19718" s="13"/>
      <c r="I19718" s="27"/>
      <c r="K19718" s="27"/>
      <c r="L19718" s="13"/>
      <c r="M19718" s="13"/>
      <c r="N19718" s="13"/>
      <c r="O19718" s="13"/>
      <c r="P19718" s="13"/>
      <c r="Q19718" s="13"/>
      <c r="R19718" s="13"/>
      <c r="S19718" s="14"/>
      <c r="AA19718" s="27"/>
      <c r="AC19718" s="14"/>
      <c r="AD19718" s="14"/>
      <c r="AR19718" s="16"/>
      <c r="AS19718" s="16"/>
    </row>
    <row r="19719" spans="2:45" x14ac:dyDescent="0.25">
      <c r="B19719" s="16"/>
      <c r="C19719" s="16"/>
      <c r="F19719" s="13"/>
      <c r="I19719" s="27"/>
      <c r="K19719" s="27"/>
      <c r="L19719" s="13"/>
      <c r="M19719" s="13"/>
      <c r="N19719" s="13"/>
      <c r="O19719" s="13"/>
      <c r="P19719" s="13"/>
      <c r="Q19719" s="13"/>
      <c r="R19719" s="13"/>
      <c r="S19719" s="14"/>
      <c r="AA19719" s="27"/>
      <c r="AC19719" s="14"/>
      <c r="AD19719" s="14"/>
      <c r="AR19719" s="16"/>
      <c r="AS19719" s="16"/>
    </row>
    <row r="19720" spans="2:45" x14ac:dyDescent="0.25">
      <c r="B19720" s="16"/>
      <c r="C19720" s="16"/>
      <c r="F19720" s="13"/>
      <c r="I19720" s="27"/>
      <c r="K19720" s="27"/>
      <c r="L19720" s="13"/>
      <c r="M19720" s="13"/>
      <c r="N19720" s="13"/>
      <c r="O19720" s="13"/>
      <c r="P19720" s="13"/>
      <c r="Q19720" s="13"/>
      <c r="R19720" s="13"/>
      <c r="S19720" s="14"/>
      <c r="AA19720" s="27"/>
      <c r="AC19720" s="14"/>
      <c r="AD19720" s="14"/>
      <c r="AR19720" s="16"/>
      <c r="AS19720" s="16"/>
    </row>
    <row r="19721" spans="2:45" x14ac:dyDescent="0.25">
      <c r="B19721" s="16"/>
      <c r="C19721" s="16"/>
      <c r="F19721" s="13"/>
      <c r="I19721" s="27"/>
      <c r="K19721" s="27"/>
      <c r="L19721" s="13"/>
      <c r="M19721" s="13"/>
      <c r="N19721" s="13"/>
      <c r="O19721" s="13"/>
      <c r="P19721" s="13"/>
      <c r="Q19721" s="13"/>
      <c r="R19721" s="13"/>
      <c r="S19721" s="14"/>
      <c r="AA19721" s="27"/>
      <c r="AC19721" s="14"/>
      <c r="AD19721" s="14"/>
      <c r="AR19721" s="16"/>
      <c r="AS19721" s="16"/>
    </row>
    <row r="19722" spans="2:45" x14ac:dyDescent="0.25">
      <c r="B19722" s="16"/>
      <c r="C19722" s="16"/>
      <c r="F19722" s="13"/>
      <c r="I19722" s="27"/>
      <c r="K19722" s="27"/>
      <c r="L19722" s="13"/>
      <c r="M19722" s="13"/>
      <c r="N19722" s="13"/>
      <c r="O19722" s="13"/>
      <c r="P19722" s="13"/>
      <c r="Q19722" s="13"/>
      <c r="R19722" s="13"/>
      <c r="S19722" s="14"/>
      <c r="AA19722" s="27"/>
      <c r="AC19722" s="14"/>
      <c r="AD19722" s="14"/>
      <c r="AR19722" s="16"/>
      <c r="AS19722" s="16"/>
    </row>
    <row r="19723" spans="2:45" x14ac:dyDescent="0.25">
      <c r="B19723" s="16"/>
      <c r="C19723" s="16"/>
      <c r="F19723" s="13"/>
      <c r="I19723" s="27"/>
      <c r="K19723" s="27"/>
      <c r="L19723" s="13"/>
      <c r="M19723" s="13"/>
      <c r="N19723" s="13"/>
      <c r="O19723" s="13"/>
      <c r="P19723" s="13"/>
      <c r="Q19723" s="13"/>
      <c r="R19723" s="13"/>
      <c r="S19723" s="14"/>
      <c r="AA19723" s="27"/>
      <c r="AC19723" s="14"/>
      <c r="AD19723" s="14"/>
      <c r="AR19723" s="16"/>
      <c r="AS19723" s="16"/>
    </row>
    <row r="19724" spans="2:45" x14ac:dyDescent="0.25">
      <c r="B19724" s="16"/>
      <c r="C19724" s="16"/>
      <c r="F19724" s="13"/>
      <c r="I19724" s="27"/>
      <c r="K19724" s="27"/>
      <c r="L19724" s="13"/>
      <c r="M19724" s="13"/>
      <c r="N19724" s="13"/>
      <c r="O19724" s="13"/>
      <c r="P19724" s="13"/>
      <c r="Q19724" s="13"/>
      <c r="R19724" s="13"/>
      <c r="S19724" s="14"/>
      <c r="AA19724" s="27"/>
      <c r="AC19724" s="14"/>
      <c r="AD19724" s="14"/>
      <c r="AR19724" s="16"/>
      <c r="AS19724" s="16"/>
    </row>
    <row r="19725" spans="2:45" x14ac:dyDescent="0.25">
      <c r="B19725" s="16"/>
      <c r="C19725" s="16"/>
      <c r="F19725" s="13"/>
      <c r="I19725" s="27"/>
      <c r="K19725" s="27"/>
      <c r="L19725" s="13"/>
      <c r="M19725" s="13"/>
      <c r="N19725" s="13"/>
      <c r="O19725" s="13"/>
      <c r="P19725" s="13"/>
      <c r="Q19725" s="13"/>
      <c r="R19725" s="13"/>
      <c r="S19725" s="14"/>
      <c r="AA19725" s="27"/>
      <c r="AC19725" s="14"/>
      <c r="AD19725" s="14"/>
      <c r="AR19725" s="16"/>
      <c r="AS19725" s="16"/>
    </row>
    <row r="19726" spans="2:45" x14ac:dyDescent="0.25">
      <c r="B19726" s="16"/>
      <c r="C19726" s="16"/>
      <c r="F19726" s="13"/>
      <c r="I19726" s="27"/>
      <c r="K19726" s="27"/>
      <c r="L19726" s="13"/>
      <c r="M19726" s="13"/>
      <c r="N19726" s="13"/>
      <c r="O19726" s="13"/>
      <c r="P19726" s="13"/>
      <c r="Q19726" s="13"/>
      <c r="R19726" s="13"/>
      <c r="S19726" s="14"/>
      <c r="AA19726" s="27"/>
      <c r="AC19726" s="14"/>
      <c r="AD19726" s="14"/>
      <c r="AR19726" s="16"/>
      <c r="AS19726" s="16"/>
    </row>
    <row r="19727" spans="2:45" x14ac:dyDescent="0.25">
      <c r="B19727" s="16"/>
      <c r="C19727" s="16"/>
      <c r="F19727" s="13"/>
      <c r="I19727" s="27"/>
      <c r="K19727" s="27"/>
      <c r="L19727" s="13"/>
      <c r="M19727" s="13"/>
      <c r="N19727" s="13"/>
      <c r="O19727" s="13"/>
      <c r="P19727" s="13"/>
      <c r="Q19727" s="13"/>
      <c r="R19727" s="13"/>
      <c r="S19727" s="14"/>
      <c r="AA19727" s="27"/>
      <c r="AC19727" s="14"/>
      <c r="AD19727" s="14"/>
      <c r="AR19727" s="16"/>
      <c r="AS19727" s="16"/>
    </row>
    <row r="19728" spans="2:45" x14ac:dyDescent="0.25">
      <c r="B19728" s="16"/>
      <c r="C19728" s="16"/>
      <c r="F19728" s="13"/>
      <c r="I19728" s="27"/>
      <c r="K19728" s="27"/>
      <c r="L19728" s="13"/>
      <c r="M19728" s="13"/>
      <c r="N19728" s="13"/>
      <c r="O19728" s="13"/>
      <c r="P19728" s="13"/>
      <c r="Q19728" s="13"/>
      <c r="R19728" s="13"/>
      <c r="S19728" s="14"/>
      <c r="AA19728" s="27"/>
      <c r="AC19728" s="14"/>
      <c r="AD19728" s="14"/>
      <c r="AR19728" s="16"/>
      <c r="AS19728" s="16"/>
    </row>
    <row r="19729" spans="2:45" x14ac:dyDescent="0.25">
      <c r="B19729" s="16"/>
      <c r="C19729" s="16"/>
      <c r="F19729" s="13"/>
      <c r="I19729" s="27"/>
      <c r="K19729" s="27"/>
      <c r="L19729" s="13"/>
      <c r="M19729" s="13"/>
      <c r="N19729" s="13"/>
      <c r="O19729" s="13"/>
      <c r="P19729" s="13"/>
      <c r="Q19729" s="13"/>
      <c r="R19729" s="13"/>
      <c r="S19729" s="14"/>
      <c r="AA19729" s="27"/>
      <c r="AC19729" s="14"/>
      <c r="AD19729" s="14"/>
      <c r="AR19729" s="16"/>
      <c r="AS19729" s="16"/>
    </row>
    <row r="19730" spans="2:45" x14ac:dyDescent="0.25">
      <c r="B19730" s="16"/>
      <c r="C19730" s="16"/>
      <c r="F19730" s="13"/>
      <c r="I19730" s="27"/>
      <c r="K19730" s="27"/>
      <c r="L19730" s="13"/>
      <c r="M19730" s="13"/>
      <c r="N19730" s="13"/>
      <c r="O19730" s="13"/>
      <c r="P19730" s="13"/>
      <c r="Q19730" s="13"/>
      <c r="R19730" s="13"/>
      <c r="S19730" s="14"/>
      <c r="AA19730" s="27"/>
      <c r="AC19730" s="14"/>
      <c r="AD19730" s="14"/>
      <c r="AR19730" s="16"/>
      <c r="AS19730" s="16"/>
    </row>
    <row r="19731" spans="2:45" x14ac:dyDescent="0.25">
      <c r="B19731" s="16"/>
      <c r="C19731" s="16"/>
      <c r="F19731" s="13"/>
      <c r="I19731" s="27"/>
      <c r="K19731" s="27"/>
      <c r="L19731" s="13"/>
      <c r="M19731" s="13"/>
      <c r="N19731" s="13"/>
      <c r="O19731" s="13"/>
      <c r="P19731" s="13"/>
      <c r="Q19731" s="13"/>
      <c r="R19731" s="13"/>
      <c r="S19731" s="14"/>
      <c r="AA19731" s="27"/>
      <c r="AC19731" s="14"/>
      <c r="AD19731" s="14"/>
      <c r="AR19731" s="16"/>
      <c r="AS19731" s="16"/>
    </row>
    <row r="19732" spans="2:45" x14ac:dyDescent="0.25">
      <c r="B19732" s="16"/>
      <c r="C19732" s="16"/>
      <c r="F19732" s="13"/>
      <c r="I19732" s="27"/>
      <c r="K19732" s="27"/>
      <c r="L19732" s="13"/>
      <c r="M19732" s="13"/>
      <c r="N19732" s="13"/>
      <c r="O19732" s="13"/>
      <c r="P19732" s="13"/>
      <c r="Q19732" s="13"/>
      <c r="R19732" s="13"/>
      <c r="S19732" s="14"/>
      <c r="AA19732" s="27"/>
      <c r="AC19732" s="14"/>
      <c r="AD19732" s="14"/>
      <c r="AR19732" s="16"/>
      <c r="AS19732" s="16"/>
    </row>
    <row r="19733" spans="2:45" x14ac:dyDescent="0.25">
      <c r="B19733" s="16"/>
      <c r="C19733" s="16"/>
      <c r="F19733" s="13"/>
      <c r="I19733" s="27"/>
      <c r="K19733" s="27"/>
      <c r="L19733" s="13"/>
      <c r="M19733" s="13"/>
      <c r="N19733" s="13"/>
      <c r="O19733" s="13"/>
      <c r="P19733" s="13"/>
      <c r="Q19733" s="13"/>
      <c r="R19733" s="13"/>
      <c r="S19733" s="14"/>
      <c r="AA19733" s="27"/>
      <c r="AC19733" s="14"/>
      <c r="AD19733" s="14"/>
      <c r="AR19733" s="16"/>
      <c r="AS19733" s="16"/>
    </row>
    <row r="19734" spans="2:45" x14ac:dyDescent="0.25">
      <c r="B19734" s="16"/>
      <c r="C19734" s="16"/>
      <c r="F19734" s="13"/>
      <c r="I19734" s="27"/>
      <c r="K19734" s="27"/>
      <c r="L19734" s="13"/>
      <c r="M19734" s="13"/>
      <c r="N19734" s="13"/>
      <c r="O19734" s="13"/>
      <c r="P19734" s="13"/>
      <c r="Q19734" s="13"/>
      <c r="R19734" s="13"/>
      <c r="S19734" s="14"/>
      <c r="AA19734" s="27"/>
      <c r="AC19734" s="14"/>
      <c r="AD19734" s="14"/>
      <c r="AR19734" s="16"/>
      <c r="AS19734" s="16"/>
    </row>
    <row r="19735" spans="2:45" x14ac:dyDescent="0.25">
      <c r="B19735" s="16"/>
      <c r="C19735" s="16"/>
      <c r="F19735" s="13"/>
      <c r="I19735" s="27"/>
      <c r="K19735" s="27"/>
      <c r="L19735" s="13"/>
      <c r="M19735" s="13"/>
      <c r="N19735" s="13"/>
      <c r="O19735" s="13"/>
      <c r="P19735" s="13"/>
      <c r="Q19735" s="13"/>
      <c r="R19735" s="13"/>
      <c r="S19735" s="14"/>
      <c r="AA19735" s="27"/>
      <c r="AC19735" s="14"/>
      <c r="AD19735" s="14"/>
      <c r="AR19735" s="16"/>
      <c r="AS19735" s="16"/>
    </row>
    <row r="19736" spans="2:45" x14ac:dyDescent="0.25">
      <c r="B19736" s="16"/>
      <c r="C19736" s="16"/>
      <c r="F19736" s="13"/>
      <c r="I19736" s="27"/>
      <c r="K19736" s="27"/>
      <c r="L19736" s="13"/>
      <c r="M19736" s="13"/>
      <c r="N19736" s="13"/>
      <c r="O19736" s="13"/>
      <c r="P19736" s="13"/>
      <c r="Q19736" s="13"/>
      <c r="R19736" s="13"/>
      <c r="S19736" s="14"/>
      <c r="AA19736" s="27"/>
      <c r="AC19736" s="14"/>
      <c r="AD19736" s="14"/>
      <c r="AR19736" s="16"/>
      <c r="AS19736" s="16"/>
    </row>
    <row r="19737" spans="2:45" x14ac:dyDescent="0.25">
      <c r="B19737" s="16"/>
      <c r="C19737" s="16"/>
      <c r="F19737" s="13"/>
      <c r="I19737" s="27"/>
      <c r="K19737" s="27"/>
      <c r="L19737" s="13"/>
      <c r="M19737" s="13"/>
      <c r="N19737" s="13"/>
      <c r="O19737" s="13"/>
      <c r="P19737" s="13"/>
      <c r="Q19737" s="13"/>
      <c r="R19737" s="13"/>
      <c r="S19737" s="14"/>
      <c r="AA19737" s="27"/>
      <c r="AC19737" s="14"/>
      <c r="AD19737" s="14"/>
      <c r="AR19737" s="16"/>
      <c r="AS19737" s="16"/>
    </row>
    <row r="19738" spans="2:45" x14ac:dyDescent="0.25">
      <c r="B19738" s="16"/>
      <c r="C19738" s="16"/>
      <c r="F19738" s="13"/>
      <c r="I19738" s="27"/>
      <c r="K19738" s="27"/>
      <c r="L19738" s="13"/>
      <c r="M19738" s="13"/>
      <c r="N19738" s="13"/>
      <c r="O19738" s="13"/>
      <c r="P19738" s="13"/>
      <c r="Q19738" s="13"/>
      <c r="R19738" s="13"/>
      <c r="S19738" s="14"/>
      <c r="AA19738" s="27"/>
      <c r="AC19738" s="14"/>
      <c r="AD19738" s="14"/>
      <c r="AR19738" s="16"/>
      <c r="AS19738" s="16"/>
    </row>
    <row r="19739" spans="2:45" x14ac:dyDescent="0.25">
      <c r="B19739" s="16"/>
      <c r="C19739" s="16"/>
      <c r="F19739" s="13"/>
      <c r="I19739" s="27"/>
      <c r="K19739" s="27"/>
      <c r="L19739" s="13"/>
      <c r="M19739" s="13"/>
      <c r="N19739" s="13"/>
      <c r="O19739" s="13"/>
      <c r="P19739" s="13"/>
      <c r="Q19739" s="13"/>
      <c r="R19739" s="13"/>
      <c r="S19739" s="14"/>
      <c r="AA19739" s="27"/>
      <c r="AC19739" s="14"/>
      <c r="AD19739" s="14"/>
      <c r="AR19739" s="16"/>
      <c r="AS19739" s="16"/>
    </row>
    <row r="19740" spans="2:45" x14ac:dyDescent="0.25">
      <c r="B19740" s="16"/>
      <c r="C19740" s="16"/>
      <c r="F19740" s="13"/>
      <c r="I19740" s="27"/>
      <c r="K19740" s="27"/>
      <c r="L19740" s="13"/>
      <c r="M19740" s="13"/>
      <c r="N19740" s="13"/>
      <c r="O19740" s="13"/>
      <c r="P19740" s="13"/>
      <c r="Q19740" s="13"/>
      <c r="R19740" s="13"/>
      <c r="S19740" s="14"/>
      <c r="AA19740" s="27"/>
      <c r="AC19740" s="14"/>
      <c r="AD19740" s="14"/>
      <c r="AR19740" s="16"/>
      <c r="AS19740" s="16"/>
    </row>
    <row r="19741" spans="2:45" x14ac:dyDescent="0.25">
      <c r="B19741" s="16"/>
      <c r="C19741" s="16"/>
      <c r="F19741" s="13"/>
      <c r="I19741" s="27"/>
      <c r="K19741" s="27"/>
      <c r="L19741" s="13"/>
      <c r="M19741" s="13"/>
      <c r="N19741" s="13"/>
      <c r="O19741" s="13"/>
      <c r="P19741" s="13"/>
      <c r="Q19741" s="13"/>
      <c r="R19741" s="13"/>
      <c r="S19741" s="14"/>
      <c r="AA19741" s="27"/>
      <c r="AC19741" s="14"/>
      <c r="AD19741" s="14"/>
      <c r="AR19741" s="16"/>
      <c r="AS19741" s="16"/>
    </row>
    <row r="19742" spans="2:45" x14ac:dyDescent="0.25">
      <c r="B19742" s="16"/>
      <c r="C19742" s="16"/>
      <c r="F19742" s="13"/>
      <c r="I19742" s="27"/>
      <c r="K19742" s="27"/>
      <c r="L19742" s="13"/>
      <c r="M19742" s="13"/>
      <c r="N19742" s="13"/>
      <c r="O19742" s="13"/>
      <c r="P19742" s="13"/>
      <c r="Q19742" s="13"/>
      <c r="R19742" s="13"/>
      <c r="S19742" s="14"/>
      <c r="AA19742" s="27"/>
      <c r="AC19742" s="14"/>
      <c r="AD19742" s="14"/>
      <c r="AR19742" s="16"/>
      <c r="AS19742" s="16"/>
    </row>
    <row r="19743" spans="2:45" x14ac:dyDescent="0.25">
      <c r="B19743" s="16"/>
      <c r="C19743" s="16"/>
      <c r="F19743" s="13"/>
      <c r="I19743" s="27"/>
      <c r="K19743" s="27"/>
      <c r="L19743" s="13"/>
      <c r="M19743" s="13"/>
      <c r="N19743" s="13"/>
      <c r="O19743" s="13"/>
      <c r="P19743" s="13"/>
      <c r="Q19743" s="13"/>
      <c r="R19743" s="13"/>
      <c r="S19743" s="14"/>
      <c r="AA19743" s="27"/>
      <c r="AC19743" s="14"/>
      <c r="AD19743" s="14"/>
      <c r="AR19743" s="16"/>
      <c r="AS19743" s="16"/>
    </row>
    <row r="19744" spans="2:45" x14ac:dyDescent="0.25">
      <c r="B19744" s="16"/>
      <c r="C19744" s="16"/>
      <c r="F19744" s="13"/>
      <c r="I19744" s="27"/>
      <c r="K19744" s="27"/>
      <c r="L19744" s="13"/>
      <c r="M19744" s="13"/>
      <c r="N19744" s="13"/>
      <c r="O19744" s="13"/>
      <c r="P19744" s="13"/>
      <c r="Q19744" s="13"/>
      <c r="R19744" s="13"/>
      <c r="S19744" s="14"/>
      <c r="AA19744" s="27"/>
      <c r="AC19744" s="14"/>
      <c r="AD19744" s="14"/>
      <c r="AR19744" s="16"/>
      <c r="AS19744" s="16"/>
    </row>
    <row r="19745" spans="2:45" x14ac:dyDescent="0.25">
      <c r="B19745" s="16"/>
      <c r="C19745" s="16"/>
      <c r="F19745" s="13"/>
      <c r="I19745" s="27"/>
      <c r="K19745" s="27"/>
      <c r="L19745" s="13"/>
      <c r="M19745" s="13"/>
      <c r="N19745" s="13"/>
      <c r="O19745" s="13"/>
      <c r="P19745" s="13"/>
      <c r="Q19745" s="13"/>
      <c r="R19745" s="13"/>
      <c r="S19745" s="14"/>
      <c r="AA19745" s="27"/>
      <c r="AC19745" s="14"/>
      <c r="AD19745" s="14"/>
      <c r="AR19745" s="16"/>
      <c r="AS19745" s="16"/>
    </row>
    <row r="19746" spans="2:45" x14ac:dyDescent="0.25">
      <c r="B19746" s="16"/>
      <c r="C19746" s="16"/>
      <c r="F19746" s="13"/>
      <c r="I19746" s="27"/>
      <c r="K19746" s="27"/>
      <c r="L19746" s="13"/>
      <c r="M19746" s="13"/>
      <c r="N19746" s="13"/>
      <c r="O19746" s="13"/>
      <c r="P19746" s="13"/>
      <c r="Q19746" s="13"/>
      <c r="R19746" s="13"/>
      <c r="S19746" s="14"/>
      <c r="AA19746" s="27"/>
      <c r="AC19746" s="14"/>
      <c r="AD19746" s="14"/>
      <c r="AR19746" s="16"/>
      <c r="AS19746" s="16"/>
    </row>
    <row r="19747" spans="2:45" x14ac:dyDescent="0.25">
      <c r="B19747" s="16"/>
      <c r="C19747" s="16"/>
      <c r="F19747" s="13"/>
      <c r="I19747" s="27"/>
      <c r="K19747" s="27"/>
      <c r="L19747" s="13"/>
      <c r="M19747" s="13"/>
      <c r="N19747" s="13"/>
      <c r="O19747" s="13"/>
      <c r="P19747" s="13"/>
      <c r="Q19747" s="13"/>
      <c r="R19747" s="13"/>
      <c r="S19747" s="14"/>
      <c r="AA19747" s="27"/>
      <c r="AC19747" s="14"/>
      <c r="AD19747" s="14"/>
      <c r="AR19747" s="16"/>
      <c r="AS19747" s="16"/>
    </row>
    <row r="19748" spans="2:45" x14ac:dyDescent="0.25">
      <c r="B19748" s="16"/>
      <c r="C19748" s="16"/>
      <c r="F19748" s="13"/>
      <c r="I19748" s="27"/>
      <c r="K19748" s="27"/>
      <c r="L19748" s="13"/>
      <c r="M19748" s="13"/>
      <c r="N19748" s="13"/>
      <c r="O19748" s="13"/>
      <c r="P19748" s="13"/>
      <c r="Q19748" s="13"/>
      <c r="R19748" s="13"/>
      <c r="S19748" s="14"/>
      <c r="AA19748" s="27"/>
      <c r="AC19748" s="14"/>
      <c r="AD19748" s="14"/>
      <c r="AR19748" s="16"/>
      <c r="AS19748" s="16"/>
    </row>
    <row r="19749" spans="2:45" x14ac:dyDescent="0.25">
      <c r="B19749" s="16"/>
      <c r="C19749" s="16"/>
      <c r="F19749" s="13"/>
      <c r="I19749" s="27"/>
      <c r="K19749" s="27"/>
      <c r="L19749" s="13"/>
      <c r="M19749" s="13"/>
      <c r="N19749" s="13"/>
      <c r="O19749" s="13"/>
      <c r="P19749" s="13"/>
      <c r="Q19749" s="13"/>
      <c r="R19749" s="13"/>
      <c r="S19749" s="14"/>
      <c r="AA19749" s="27"/>
      <c r="AC19749" s="14"/>
      <c r="AD19749" s="14"/>
      <c r="AR19749" s="16"/>
      <c r="AS19749" s="16"/>
    </row>
    <row r="19750" spans="2:45" x14ac:dyDescent="0.25">
      <c r="B19750" s="16"/>
      <c r="C19750" s="16"/>
      <c r="F19750" s="13"/>
      <c r="I19750" s="27"/>
      <c r="K19750" s="27"/>
      <c r="L19750" s="13"/>
      <c r="M19750" s="13"/>
      <c r="N19750" s="13"/>
      <c r="O19750" s="13"/>
      <c r="P19750" s="13"/>
      <c r="Q19750" s="13"/>
      <c r="R19750" s="13"/>
      <c r="S19750" s="14"/>
      <c r="AA19750" s="27"/>
      <c r="AC19750" s="14"/>
      <c r="AD19750" s="14"/>
      <c r="AR19750" s="16"/>
      <c r="AS19750" s="16"/>
    </row>
    <row r="19751" spans="2:45" x14ac:dyDescent="0.25">
      <c r="B19751" s="16"/>
      <c r="C19751" s="16"/>
      <c r="F19751" s="13"/>
      <c r="I19751" s="27"/>
      <c r="K19751" s="27"/>
      <c r="L19751" s="13"/>
      <c r="M19751" s="13"/>
      <c r="N19751" s="13"/>
      <c r="O19751" s="13"/>
      <c r="P19751" s="13"/>
      <c r="Q19751" s="13"/>
      <c r="R19751" s="13"/>
      <c r="S19751" s="14"/>
      <c r="AA19751" s="27"/>
      <c r="AC19751" s="14"/>
      <c r="AD19751" s="14"/>
      <c r="AR19751" s="16"/>
      <c r="AS19751" s="16"/>
    </row>
    <row r="19752" spans="2:45" x14ac:dyDescent="0.25">
      <c r="B19752" s="16"/>
      <c r="C19752" s="16"/>
      <c r="F19752" s="13"/>
      <c r="I19752" s="27"/>
      <c r="K19752" s="27"/>
      <c r="L19752" s="13"/>
      <c r="M19752" s="13"/>
      <c r="N19752" s="13"/>
      <c r="O19752" s="13"/>
      <c r="P19752" s="13"/>
      <c r="Q19752" s="13"/>
      <c r="R19752" s="13"/>
      <c r="S19752" s="14"/>
      <c r="AA19752" s="27"/>
      <c r="AC19752" s="14"/>
      <c r="AD19752" s="14"/>
      <c r="AR19752" s="16"/>
      <c r="AS19752" s="16"/>
    </row>
    <row r="19753" spans="2:45" x14ac:dyDescent="0.25">
      <c r="B19753" s="16"/>
      <c r="C19753" s="16"/>
      <c r="F19753" s="13"/>
      <c r="I19753" s="27"/>
      <c r="K19753" s="27"/>
      <c r="L19753" s="13"/>
      <c r="M19753" s="13"/>
      <c r="N19753" s="13"/>
      <c r="O19753" s="13"/>
      <c r="P19753" s="13"/>
      <c r="Q19753" s="13"/>
      <c r="R19753" s="13"/>
      <c r="S19753" s="14"/>
      <c r="AA19753" s="27"/>
      <c r="AC19753" s="14"/>
      <c r="AD19753" s="14"/>
      <c r="AR19753" s="16"/>
      <c r="AS19753" s="16"/>
    </row>
    <row r="19754" spans="2:45" x14ac:dyDescent="0.25">
      <c r="B19754" s="16"/>
      <c r="C19754" s="16"/>
      <c r="F19754" s="13"/>
      <c r="I19754" s="27"/>
      <c r="K19754" s="27"/>
      <c r="L19754" s="13"/>
      <c r="M19754" s="13"/>
      <c r="N19754" s="13"/>
      <c r="O19754" s="13"/>
      <c r="P19754" s="13"/>
      <c r="Q19754" s="13"/>
      <c r="R19754" s="13"/>
      <c r="S19754" s="14"/>
      <c r="AA19754" s="27"/>
      <c r="AC19754" s="14"/>
      <c r="AD19754" s="14"/>
      <c r="AR19754" s="16"/>
      <c r="AS19754" s="16"/>
    </row>
    <row r="19755" spans="2:45" x14ac:dyDescent="0.25">
      <c r="B19755" s="16"/>
      <c r="C19755" s="16"/>
      <c r="F19755" s="13"/>
      <c r="I19755" s="27"/>
      <c r="K19755" s="27"/>
      <c r="L19755" s="13"/>
      <c r="M19755" s="13"/>
      <c r="N19755" s="13"/>
      <c r="O19755" s="13"/>
      <c r="P19755" s="13"/>
      <c r="Q19755" s="13"/>
      <c r="R19755" s="13"/>
      <c r="S19755" s="14"/>
      <c r="AA19755" s="27"/>
      <c r="AC19755" s="14"/>
      <c r="AD19755" s="14"/>
      <c r="AR19755" s="16"/>
      <c r="AS19755" s="16"/>
    </row>
    <row r="19756" spans="2:45" x14ac:dyDescent="0.25">
      <c r="B19756" s="16"/>
      <c r="C19756" s="16"/>
      <c r="F19756" s="13"/>
      <c r="I19756" s="27"/>
      <c r="K19756" s="27"/>
      <c r="L19756" s="13"/>
      <c r="M19756" s="13"/>
      <c r="N19756" s="13"/>
      <c r="O19756" s="13"/>
      <c r="P19756" s="13"/>
      <c r="Q19756" s="13"/>
      <c r="R19756" s="13"/>
      <c r="S19756" s="14"/>
      <c r="AA19756" s="27"/>
      <c r="AC19756" s="14"/>
      <c r="AD19756" s="14"/>
      <c r="AR19756" s="16"/>
      <c r="AS19756" s="16"/>
    </row>
    <row r="19757" spans="2:45" x14ac:dyDescent="0.25">
      <c r="B19757" s="16"/>
      <c r="C19757" s="16"/>
      <c r="F19757" s="13"/>
      <c r="I19757" s="27"/>
      <c r="K19757" s="27"/>
      <c r="L19757" s="13"/>
      <c r="M19757" s="13"/>
      <c r="N19757" s="13"/>
      <c r="O19757" s="13"/>
      <c r="P19757" s="13"/>
      <c r="Q19757" s="13"/>
      <c r="R19757" s="13"/>
      <c r="S19757" s="14"/>
      <c r="AA19757" s="27"/>
      <c r="AC19757" s="14"/>
      <c r="AD19757" s="14"/>
      <c r="AR19757" s="16"/>
      <c r="AS19757" s="16"/>
    </row>
    <row r="19758" spans="2:45" x14ac:dyDescent="0.25">
      <c r="B19758" s="16"/>
      <c r="C19758" s="16"/>
      <c r="F19758" s="13"/>
      <c r="I19758" s="27"/>
      <c r="K19758" s="27"/>
      <c r="L19758" s="13"/>
      <c r="M19758" s="13"/>
      <c r="N19758" s="13"/>
      <c r="O19758" s="13"/>
      <c r="P19758" s="13"/>
      <c r="Q19758" s="13"/>
      <c r="R19758" s="13"/>
      <c r="S19758" s="14"/>
      <c r="AA19758" s="27"/>
      <c r="AC19758" s="14"/>
      <c r="AD19758" s="14"/>
      <c r="AR19758" s="16"/>
      <c r="AS19758" s="16"/>
    </row>
    <row r="19759" spans="2:45" x14ac:dyDescent="0.25">
      <c r="B19759" s="16"/>
      <c r="C19759" s="16"/>
      <c r="F19759" s="13"/>
      <c r="I19759" s="27"/>
      <c r="K19759" s="27"/>
      <c r="L19759" s="13"/>
      <c r="M19759" s="13"/>
      <c r="N19759" s="13"/>
      <c r="O19759" s="13"/>
      <c r="P19759" s="13"/>
      <c r="Q19759" s="13"/>
      <c r="R19759" s="13"/>
      <c r="S19759" s="14"/>
      <c r="AA19759" s="27"/>
      <c r="AC19759" s="14"/>
      <c r="AD19759" s="14"/>
      <c r="AR19759" s="16"/>
      <c r="AS19759" s="16"/>
    </row>
    <row r="19760" spans="2:45" x14ac:dyDescent="0.25">
      <c r="B19760" s="16"/>
      <c r="C19760" s="16"/>
      <c r="F19760" s="13"/>
      <c r="I19760" s="27"/>
      <c r="K19760" s="27"/>
      <c r="L19760" s="13"/>
      <c r="M19760" s="13"/>
      <c r="N19760" s="13"/>
      <c r="O19760" s="13"/>
      <c r="P19760" s="13"/>
      <c r="Q19760" s="13"/>
      <c r="R19760" s="13"/>
      <c r="S19760" s="14"/>
      <c r="AA19760" s="27"/>
      <c r="AC19760" s="14"/>
      <c r="AD19760" s="14"/>
      <c r="AR19760" s="16"/>
      <c r="AS19760" s="16"/>
    </row>
    <row r="19761" spans="2:45" x14ac:dyDescent="0.25">
      <c r="B19761" s="16"/>
      <c r="C19761" s="16"/>
      <c r="F19761" s="13"/>
      <c r="I19761" s="27"/>
      <c r="K19761" s="27"/>
      <c r="L19761" s="13"/>
      <c r="M19761" s="13"/>
      <c r="N19761" s="13"/>
      <c r="O19761" s="13"/>
      <c r="P19761" s="13"/>
      <c r="Q19761" s="13"/>
      <c r="R19761" s="13"/>
      <c r="S19761" s="14"/>
      <c r="AA19761" s="27"/>
      <c r="AC19761" s="14"/>
      <c r="AD19761" s="14"/>
      <c r="AR19761" s="16"/>
      <c r="AS19761" s="16"/>
    </row>
    <row r="19762" spans="2:45" x14ac:dyDescent="0.25">
      <c r="B19762" s="16"/>
      <c r="C19762" s="16"/>
      <c r="F19762" s="13"/>
      <c r="I19762" s="27"/>
      <c r="K19762" s="27"/>
      <c r="L19762" s="13"/>
      <c r="M19762" s="13"/>
      <c r="N19762" s="13"/>
      <c r="O19762" s="13"/>
      <c r="P19762" s="13"/>
      <c r="Q19762" s="13"/>
      <c r="R19762" s="13"/>
      <c r="S19762" s="14"/>
      <c r="AA19762" s="27"/>
      <c r="AC19762" s="14"/>
      <c r="AD19762" s="14"/>
      <c r="AR19762" s="16"/>
      <c r="AS19762" s="16"/>
    </row>
    <row r="19763" spans="2:45" x14ac:dyDescent="0.25">
      <c r="B19763" s="16"/>
      <c r="C19763" s="16"/>
      <c r="F19763" s="13"/>
      <c r="I19763" s="27"/>
      <c r="K19763" s="27"/>
      <c r="L19763" s="13"/>
      <c r="M19763" s="13"/>
      <c r="N19763" s="13"/>
      <c r="O19763" s="13"/>
      <c r="P19763" s="13"/>
      <c r="Q19763" s="13"/>
      <c r="R19763" s="13"/>
      <c r="S19763" s="14"/>
      <c r="AA19763" s="27"/>
      <c r="AC19763" s="14"/>
      <c r="AD19763" s="14"/>
      <c r="AR19763" s="16"/>
      <c r="AS19763" s="16"/>
    </row>
    <row r="19764" spans="2:45" x14ac:dyDescent="0.25">
      <c r="B19764" s="16"/>
      <c r="C19764" s="16"/>
      <c r="F19764" s="13"/>
      <c r="I19764" s="27"/>
      <c r="K19764" s="27"/>
      <c r="L19764" s="13"/>
      <c r="M19764" s="13"/>
      <c r="N19764" s="13"/>
      <c r="O19764" s="13"/>
      <c r="P19764" s="13"/>
      <c r="Q19764" s="13"/>
      <c r="R19764" s="13"/>
      <c r="S19764" s="14"/>
      <c r="AA19764" s="27"/>
      <c r="AC19764" s="14"/>
      <c r="AD19764" s="14"/>
      <c r="AR19764" s="16"/>
      <c r="AS19764" s="16"/>
    </row>
    <row r="19765" spans="2:45" x14ac:dyDescent="0.25">
      <c r="B19765" s="16"/>
      <c r="C19765" s="16"/>
      <c r="F19765" s="13"/>
      <c r="I19765" s="27"/>
      <c r="K19765" s="27"/>
      <c r="L19765" s="13"/>
      <c r="M19765" s="13"/>
      <c r="N19765" s="13"/>
      <c r="O19765" s="13"/>
      <c r="P19765" s="13"/>
      <c r="Q19765" s="13"/>
      <c r="R19765" s="13"/>
      <c r="S19765" s="14"/>
      <c r="AA19765" s="27"/>
      <c r="AC19765" s="14"/>
      <c r="AD19765" s="14"/>
      <c r="AR19765" s="16"/>
      <c r="AS19765" s="16"/>
    </row>
    <row r="19766" spans="2:45" x14ac:dyDescent="0.25">
      <c r="B19766" s="16"/>
      <c r="C19766" s="16"/>
      <c r="F19766" s="13"/>
      <c r="I19766" s="27"/>
      <c r="K19766" s="27"/>
      <c r="L19766" s="13"/>
      <c r="M19766" s="13"/>
      <c r="N19766" s="13"/>
      <c r="O19766" s="13"/>
      <c r="P19766" s="13"/>
      <c r="Q19766" s="13"/>
      <c r="R19766" s="13"/>
      <c r="S19766" s="14"/>
      <c r="AA19766" s="27"/>
      <c r="AC19766" s="14"/>
      <c r="AD19766" s="14"/>
      <c r="AR19766" s="16"/>
      <c r="AS19766" s="16"/>
    </row>
    <row r="19767" spans="2:45" x14ac:dyDescent="0.25">
      <c r="B19767" s="16"/>
      <c r="C19767" s="16"/>
      <c r="F19767" s="13"/>
      <c r="I19767" s="27"/>
      <c r="K19767" s="27"/>
      <c r="L19767" s="13"/>
      <c r="M19767" s="13"/>
      <c r="N19767" s="13"/>
      <c r="O19767" s="13"/>
      <c r="P19767" s="13"/>
      <c r="Q19767" s="13"/>
      <c r="R19767" s="13"/>
      <c r="S19767" s="14"/>
      <c r="AA19767" s="27"/>
      <c r="AC19767" s="14"/>
      <c r="AD19767" s="14"/>
      <c r="AR19767" s="16"/>
      <c r="AS19767" s="16"/>
    </row>
    <row r="19768" spans="2:45" x14ac:dyDescent="0.25">
      <c r="B19768" s="16"/>
      <c r="C19768" s="16"/>
      <c r="F19768" s="13"/>
      <c r="I19768" s="27"/>
      <c r="K19768" s="27"/>
      <c r="L19768" s="13"/>
      <c r="M19768" s="13"/>
      <c r="N19768" s="13"/>
      <c r="O19768" s="13"/>
      <c r="P19768" s="13"/>
      <c r="Q19768" s="13"/>
      <c r="R19768" s="13"/>
      <c r="S19768" s="14"/>
      <c r="AA19768" s="27"/>
      <c r="AC19768" s="14"/>
      <c r="AD19768" s="14"/>
      <c r="AR19768" s="16"/>
      <c r="AS19768" s="16"/>
    </row>
    <row r="19769" spans="2:45" x14ac:dyDescent="0.25">
      <c r="B19769" s="16"/>
      <c r="C19769" s="16"/>
      <c r="F19769" s="13"/>
      <c r="I19769" s="27"/>
      <c r="K19769" s="27"/>
      <c r="L19769" s="13"/>
      <c r="M19769" s="13"/>
      <c r="N19769" s="13"/>
      <c r="O19769" s="13"/>
      <c r="P19769" s="13"/>
      <c r="Q19769" s="13"/>
      <c r="R19769" s="13"/>
      <c r="S19769" s="14"/>
      <c r="AA19769" s="27"/>
      <c r="AC19769" s="14"/>
      <c r="AD19769" s="14"/>
      <c r="AR19769" s="16"/>
      <c r="AS19769" s="16"/>
    </row>
    <row r="19770" spans="2:45" x14ac:dyDescent="0.25">
      <c r="B19770" s="16"/>
      <c r="C19770" s="16"/>
      <c r="F19770" s="13"/>
      <c r="I19770" s="27"/>
      <c r="K19770" s="27"/>
      <c r="L19770" s="13"/>
      <c r="M19770" s="13"/>
      <c r="N19770" s="13"/>
      <c r="O19770" s="13"/>
      <c r="P19770" s="13"/>
      <c r="Q19770" s="13"/>
      <c r="R19770" s="13"/>
      <c r="S19770" s="14"/>
      <c r="AA19770" s="27"/>
      <c r="AC19770" s="14"/>
      <c r="AD19770" s="14"/>
      <c r="AR19770" s="16"/>
      <c r="AS19770" s="16"/>
    </row>
    <row r="19771" spans="2:45" x14ac:dyDescent="0.25">
      <c r="B19771" s="16"/>
      <c r="C19771" s="16"/>
      <c r="F19771" s="13"/>
      <c r="I19771" s="27"/>
      <c r="K19771" s="27"/>
      <c r="L19771" s="13"/>
      <c r="M19771" s="13"/>
      <c r="N19771" s="13"/>
      <c r="O19771" s="13"/>
      <c r="P19771" s="13"/>
      <c r="Q19771" s="13"/>
      <c r="R19771" s="13"/>
      <c r="S19771" s="14"/>
      <c r="AA19771" s="27"/>
      <c r="AC19771" s="14"/>
      <c r="AD19771" s="14"/>
      <c r="AR19771" s="16"/>
      <c r="AS19771" s="16"/>
    </row>
    <row r="19772" spans="2:45" x14ac:dyDescent="0.25">
      <c r="B19772" s="16"/>
      <c r="C19772" s="16"/>
      <c r="F19772" s="13"/>
      <c r="I19772" s="27"/>
      <c r="K19772" s="27"/>
      <c r="L19772" s="13"/>
      <c r="M19772" s="13"/>
      <c r="N19772" s="13"/>
      <c r="O19772" s="13"/>
      <c r="P19772" s="13"/>
      <c r="Q19772" s="13"/>
      <c r="R19772" s="13"/>
      <c r="S19772" s="14"/>
      <c r="AA19772" s="27"/>
      <c r="AC19772" s="14"/>
      <c r="AD19772" s="14"/>
      <c r="AR19772" s="16"/>
      <c r="AS19772" s="16"/>
    </row>
    <row r="19773" spans="2:45" x14ac:dyDescent="0.25">
      <c r="B19773" s="16"/>
      <c r="C19773" s="16"/>
      <c r="F19773" s="13"/>
      <c r="I19773" s="27"/>
      <c r="K19773" s="27"/>
      <c r="L19773" s="13"/>
      <c r="M19773" s="13"/>
      <c r="N19773" s="13"/>
      <c r="O19773" s="13"/>
      <c r="P19773" s="13"/>
      <c r="Q19773" s="13"/>
      <c r="R19773" s="13"/>
      <c r="S19773" s="14"/>
      <c r="AA19773" s="27"/>
      <c r="AC19773" s="14"/>
      <c r="AD19773" s="14"/>
      <c r="AR19773" s="16"/>
      <c r="AS19773" s="16"/>
    </row>
    <row r="19774" spans="2:45" x14ac:dyDescent="0.25">
      <c r="B19774" s="16"/>
      <c r="C19774" s="16"/>
      <c r="F19774" s="13"/>
      <c r="I19774" s="27"/>
      <c r="K19774" s="27"/>
      <c r="L19774" s="13"/>
      <c r="M19774" s="13"/>
      <c r="N19774" s="13"/>
      <c r="O19774" s="13"/>
      <c r="P19774" s="13"/>
      <c r="Q19774" s="13"/>
      <c r="R19774" s="13"/>
      <c r="S19774" s="14"/>
      <c r="AA19774" s="27"/>
      <c r="AC19774" s="14"/>
      <c r="AD19774" s="14"/>
      <c r="AR19774" s="16"/>
      <c r="AS19774" s="16"/>
    </row>
    <row r="19775" spans="2:45" x14ac:dyDescent="0.25">
      <c r="B19775" s="16"/>
      <c r="C19775" s="16"/>
      <c r="F19775" s="13"/>
      <c r="I19775" s="27"/>
      <c r="K19775" s="27"/>
      <c r="L19775" s="13"/>
      <c r="M19775" s="13"/>
      <c r="N19775" s="13"/>
      <c r="O19775" s="13"/>
      <c r="P19775" s="13"/>
      <c r="Q19775" s="13"/>
      <c r="R19775" s="13"/>
      <c r="S19775" s="14"/>
      <c r="AA19775" s="27"/>
      <c r="AC19775" s="14"/>
      <c r="AD19775" s="14"/>
      <c r="AR19775" s="16"/>
      <c r="AS19775" s="16"/>
    </row>
    <row r="19776" spans="2:45" x14ac:dyDescent="0.25">
      <c r="B19776" s="16"/>
      <c r="C19776" s="16"/>
      <c r="F19776" s="13"/>
      <c r="I19776" s="27"/>
      <c r="K19776" s="27"/>
      <c r="L19776" s="13"/>
      <c r="M19776" s="13"/>
      <c r="N19776" s="13"/>
      <c r="O19776" s="13"/>
      <c r="P19776" s="13"/>
      <c r="Q19776" s="13"/>
      <c r="R19776" s="13"/>
      <c r="S19776" s="14"/>
      <c r="AA19776" s="27"/>
      <c r="AC19776" s="14"/>
      <c r="AD19776" s="14"/>
      <c r="AR19776" s="16"/>
      <c r="AS19776" s="16"/>
    </row>
    <row r="19777" spans="2:45" x14ac:dyDescent="0.25">
      <c r="B19777" s="16"/>
      <c r="C19777" s="16"/>
      <c r="F19777" s="13"/>
      <c r="I19777" s="27"/>
      <c r="K19777" s="27"/>
      <c r="L19777" s="13"/>
      <c r="M19777" s="13"/>
      <c r="N19777" s="13"/>
      <c r="O19777" s="13"/>
      <c r="P19777" s="13"/>
      <c r="Q19777" s="13"/>
      <c r="R19777" s="13"/>
      <c r="S19777" s="14"/>
      <c r="AA19777" s="27"/>
      <c r="AC19777" s="14"/>
      <c r="AD19777" s="14"/>
      <c r="AR19777" s="16"/>
      <c r="AS19777" s="16"/>
    </row>
    <row r="19778" spans="2:45" x14ac:dyDescent="0.25">
      <c r="B19778" s="16"/>
      <c r="C19778" s="16"/>
      <c r="F19778" s="13"/>
      <c r="I19778" s="27"/>
      <c r="K19778" s="27"/>
      <c r="L19778" s="13"/>
      <c r="M19778" s="13"/>
      <c r="N19778" s="13"/>
      <c r="O19778" s="13"/>
      <c r="P19778" s="13"/>
      <c r="Q19778" s="13"/>
      <c r="R19778" s="13"/>
      <c r="S19778" s="14"/>
      <c r="AA19778" s="27"/>
      <c r="AC19778" s="14"/>
      <c r="AD19778" s="14"/>
      <c r="AR19778" s="16"/>
      <c r="AS19778" s="16"/>
    </row>
    <row r="19779" spans="2:45" x14ac:dyDescent="0.25">
      <c r="B19779" s="16"/>
      <c r="C19779" s="16"/>
      <c r="F19779" s="13"/>
      <c r="I19779" s="27"/>
      <c r="K19779" s="27"/>
      <c r="L19779" s="13"/>
      <c r="M19779" s="13"/>
      <c r="N19779" s="13"/>
      <c r="O19779" s="13"/>
      <c r="P19779" s="13"/>
      <c r="Q19779" s="13"/>
      <c r="R19779" s="13"/>
      <c r="S19779" s="14"/>
      <c r="AA19779" s="27"/>
      <c r="AC19779" s="14"/>
      <c r="AD19779" s="14"/>
      <c r="AR19779" s="16"/>
      <c r="AS19779" s="16"/>
    </row>
    <row r="19780" spans="2:45" x14ac:dyDescent="0.25">
      <c r="B19780" s="16"/>
      <c r="C19780" s="16"/>
      <c r="F19780" s="13"/>
      <c r="I19780" s="27"/>
      <c r="K19780" s="27"/>
      <c r="L19780" s="13"/>
      <c r="M19780" s="13"/>
      <c r="N19780" s="13"/>
      <c r="O19780" s="13"/>
      <c r="P19780" s="13"/>
      <c r="Q19780" s="13"/>
      <c r="R19780" s="13"/>
      <c r="S19780" s="14"/>
      <c r="AA19780" s="27"/>
      <c r="AC19780" s="14"/>
      <c r="AD19780" s="14"/>
      <c r="AR19780" s="16"/>
      <c r="AS19780" s="16"/>
    </row>
    <row r="19781" spans="2:45" x14ac:dyDescent="0.25">
      <c r="B19781" s="16"/>
      <c r="C19781" s="16"/>
      <c r="F19781" s="13"/>
      <c r="I19781" s="27"/>
      <c r="K19781" s="27"/>
      <c r="L19781" s="13"/>
      <c r="M19781" s="13"/>
      <c r="N19781" s="13"/>
      <c r="O19781" s="13"/>
      <c r="P19781" s="13"/>
      <c r="Q19781" s="13"/>
      <c r="R19781" s="13"/>
      <c r="S19781" s="14"/>
      <c r="AA19781" s="27"/>
      <c r="AC19781" s="14"/>
      <c r="AD19781" s="14"/>
      <c r="AR19781" s="16"/>
      <c r="AS19781" s="16"/>
    </row>
    <row r="19782" spans="2:45" x14ac:dyDescent="0.25">
      <c r="B19782" s="16"/>
      <c r="C19782" s="16"/>
      <c r="F19782" s="13"/>
      <c r="I19782" s="27"/>
      <c r="K19782" s="27"/>
      <c r="L19782" s="13"/>
      <c r="M19782" s="13"/>
      <c r="N19782" s="13"/>
      <c r="O19782" s="13"/>
      <c r="P19782" s="13"/>
      <c r="Q19782" s="13"/>
      <c r="R19782" s="13"/>
      <c r="S19782" s="14"/>
      <c r="AA19782" s="27"/>
      <c r="AC19782" s="14"/>
      <c r="AD19782" s="14"/>
      <c r="AR19782" s="16"/>
      <c r="AS19782" s="16"/>
    </row>
    <row r="19783" spans="2:45" x14ac:dyDescent="0.25">
      <c r="B19783" s="16"/>
      <c r="C19783" s="16"/>
      <c r="F19783" s="13"/>
      <c r="I19783" s="27"/>
      <c r="K19783" s="27"/>
      <c r="L19783" s="13"/>
      <c r="M19783" s="13"/>
      <c r="N19783" s="13"/>
      <c r="O19783" s="13"/>
      <c r="P19783" s="13"/>
      <c r="Q19783" s="13"/>
      <c r="R19783" s="13"/>
      <c r="S19783" s="14"/>
      <c r="AA19783" s="27"/>
      <c r="AC19783" s="14"/>
      <c r="AD19783" s="14"/>
      <c r="AR19783" s="16"/>
      <c r="AS19783" s="16"/>
    </row>
    <row r="19784" spans="2:45" x14ac:dyDescent="0.25">
      <c r="B19784" s="16"/>
      <c r="C19784" s="16"/>
      <c r="F19784" s="13"/>
      <c r="I19784" s="27"/>
      <c r="K19784" s="27"/>
      <c r="L19784" s="13"/>
      <c r="M19784" s="13"/>
      <c r="N19784" s="13"/>
      <c r="O19784" s="13"/>
      <c r="P19784" s="13"/>
      <c r="Q19784" s="13"/>
      <c r="R19784" s="13"/>
      <c r="S19784" s="14"/>
      <c r="AA19784" s="27"/>
      <c r="AC19784" s="14"/>
      <c r="AD19784" s="14"/>
      <c r="AR19784" s="16"/>
      <c r="AS19784" s="16"/>
    </row>
    <row r="19785" spans="2:45" x14ac:dyDescent="0.25">
      <c r="B19785" s="16"/>
      <c r="C19785" s="16"/>
      <c r="F19785" s="13"/>
      <c r="I19785" s="27"/>
      <c r="K19785" s="27"/>
      <c r="L19785" s="13"/>
      <c r="M19785" s="13"/>
      <c r="N19785" s="13"/>
      <c r="O19785" s="13"/>
      <c r="P19785" s="13"/>
      <c r="Q19785" s="13"/>
      <c r="R19785" s="13"/>
      <c r="S19785" s="14"/>
      <c r="AA19785" s="27"/>
      <c r="AC19785" s="14"/>
      <c r="AD19785" s="14"/>
      <c r="AR19785" s="16"/>
      <c r="AS19785" s="16"/>
    </row>
    <row r="19786" spans="2:45" x14ac:dyDescent="0.25">
      <c r="B19786" s="16"/>
      <c r="C19786" s="16"/>
      <c r="F19786" s="13"/>
      <c r="I19786" s="27"/>
      <c r="K19786" s="27"/>
      <c r="L19786" s="13"/>
      <c r="M19786" s="13"/>
      <c r="N19786" s="13"/>
      <c r="O19786" s="13"/>
      <c r="P19786" s="13"/>
      <c r="Q19786" s="13"/>
      <c r="R19786" s="13"/>
      <c r="S19786" s="14"/>
      <c r="AA19786" s="27"/>
      <c r="AC19786" s="14"/>
      <c r="AD19786" s="14"/>
      <c r="AR19786" s="16"/>
      <c r="AS19786" s="16"/>
    </row>
    <row r="19787" spans="2:45" x14ac:dyDescent="0.25">
      <c r="B19787" s="16"/>
      <c r="C19787" s="16"/>
      <c r="F19787" s="13"/>
      <c r="I19787" s="27"/>
      <c r="K19787" s="27"/>
      <c r="L19787" s="13"/>
      <c r="M19787" s="13"/>
      <c r="N19787" s="13"/>
      <c r="O19787" s="13"/>
      <c r="P19787" s="13"/>
      <c r="Q19787" s="13"/>
      <c r="R19787" s="13"/>
      <c r="S19787" s="14"/>
      <c r="AA19787" s="27"/>
      <c r="AC19787" s="14"/>
      <c r="AD19787" s="14"/>
      <c r="AR19787" s="16"/>
      <c r="AS19787" s="16"/>
    </row>
    <row r="19788" spans="2:45" x14ac:dyDescent="0.25">
      <c r="B19788" s="16"/>
      <c r="C19788" s="16"/>
      <c r="F19788" s="13"/>
      <c r="I19788" s="27"/>
      <c r="K19788" s="27"/>
      <c r="L19788" s="13"/>
      <c r="M19788" s="13"/>
      <c r="N19788" s="13"/>
      <c r="O19788" s="13"/>
      <c r="P19788" s="13"/>
      <c r="Q19788" s="13"/>
      <c r="R19788" s="13"/>
      <c r="S19788" s="14"/>
      <c r="AA19788" s="27"/>
      <c r="AC19788" s="14"/>
      <c r="AD19788" s="14"/>
      <c r="AR19788" s="16"/>
      <c r="AS19788" s="16"/>
    </row>
    <row r="19789" spans="2:45" x14ac:dyDescent="0.25">
      <c r="B19789" s="16"/>
      <c r="C19789" s="16"/>
      <c r="F19789" s="13"/>
      <c r="I19789" s="27"/>
      <c r="K19789" s="27"/>
      <c r="L19789" s="13"/>
      <c r="M19789" s="13"/>
      <c r="N19789" s="13"/>
      <c r="O19789" s="13"/>
      <c r="P19789" s="13"/>
      <c r="Q19789" s="13"/>
      <c r="R19789" s="13"/>
      <c r="S19789" s="14"/>
      <c r="AA19789" s="27"/>
      <c r="AC19789" s="14"/>
      <c r="AD19789" s="14"/>
      <c r="AR19789" s="16"/>
      <c r="AS19789" s="16"/>
    </row>
    <row r="19790" spans="2:45" x14ac:dyDescent="0.25">
      <c r="B19790" s="16"/>
      <c r="C19790" s="16"/>
      <c r="F19790" s="13"/>
      <c r="I19790" s="27"/>
      <c r="K19790" s="27"/>
      <c r="L19790" s="13"/>
      <c r="M19790" s="13"/>
      <c r="N19790" s="13"/>
      <c r="O19790" s="13"/>
      <c r="P19790" s="13"/>
      <c r="Q19790" s="13"/>
      <c r="R19790" s="13"/>
      <c r="S19790" s="14"/>
      <c r="AA19790" s="27"/>
      <c r="AC19790" s="14"/>
      <c r="AD19790" s="14"/>
      <c r="AR19790" s="16"/>
      <c r="AS19790" s="16"/>
    </row>
    <row r="19791" spans="2:45" x14ac:dyDescent="0.25">
      <c r="B19791" s="16"/>
      <c r="C19791" s="16"/>
      <c r="F19791" s="13"/>
      <c r="I19791" s="27"/>
      <c r="K19791" s="27"/>
      <c r="L19791" s="13"/>
      <c r="M19791" s="13"/>
      <c r="N19791" s="13"/>
      <c r="O19791" s="13"/>
      <c r="P19791" s="13"/>
      <c r="Q19791" s="13"/>
      <c r="R19791" s="13"/>
      <c r="S19791" s="14"/>
      <c r="AA19791" s="27"/>
      <c r="AC19791" s="14"/>
      <c r="AD19791" s="14"/>
      <c r="AR19791" s="16"/>
      <c r="AS19791" s="16"/>
    </row>
    <row r="19792" spans="2:45" x14ac:dyDescent="0.25">
      <c r="B19792" s="16"/>
      <c r="C19792" s="16"/>
      <c r="F19792" s="13"/>
      <c r="I19792" s="27"/>
      <c r="K19792" s="27"/>
      <c r="L19792" s="13"/>
      <c r="M19792" s="13"/>
      <c r="N19792" s="13"/>
      <c r="O19792" s="13"/>
      <c r="P19792" s="13"/>
      <c r="Q19792" s="13"/>
      <c r="R19792" s="13"/>
      <c r="S19792" s="14"/>
      <c r="AA19792" s="27"/>
      <c r="AC19792" s="14"/>
      <c r="AD19792" s="14"/>
      <c r="AR19792" s="16"/>
      <c r="AS19792" s="16"/>
    </row>
    <row r="19793" spans="2:45" x14ac:dyDescent="0.25">
      <c r="B19793" s="16"/>
      <c r="C19793" s="16"/>
      <c r="F19793" s="13"/>
      <c r="I19793" s="27"/>
      <c r="K19793" s="27"/>
      <c r="L19793" s="13"/>
      <c r="M19793" s="13"/>
      <c r="N19793" s="13"/>
      <c r="O19793" s="13"/>
      <c r="P19793" s="13"/>
      <c r="Q19793" s="13"/>
      <c r="R19793" s="13"/>
      <c r="S19793" s="14"/>
      <c r="AA19793" s="27"/>
      <c r="AC19793" s="14"/>
      <c r="AD19793" s="14"/>
      <c r="AR19793" s="16"/>
      <c r="AS19793" s="16"/>
    </row>
    <row r="19794" spans="2:45" x14ac:dyDescent="0.25">
      <c r="B19794" s="16"/>
      <c r="C19794" s="16"/>
      <c r="F19794" s="13"/>
      <c r="I19794" s="27"/>
      <c r="K19794" s="27"/>
      <c r="L19794" s="13"/>
      <c r="M19794" s="13"/>
      <c r="N19794" s="13"/>
      <c r="O19794" s="13"/>
      <c r="P19794" s="13"/>
      <c r="Q19794" s="13"/>
      <c r="R19794" s="13"/>
      <c r="S19794" s="14"/>
      <c r="AA19794" s="27"/>
      <c r="AC19794" s="14"/>
      <c r="AD19794" s="14"/>
      <c r="AR19794" s="16"/>
      <c r="AS19794" s="16"/>
    </row>
    <row r="19795" spans="2:45" x14ac:dyDescent="0.25">
      <c r="B19795" s="16"/>
      <c r="C19795" s="16"/>
      <c r="F19795" s="13"/>
      <c r="I19795" s="27"/>
      <c r="K19795" s="27"/>
      <c r="L19795" s="13"/>
      <c r="M19795" s="13"/>
      <c r="N19795" s="13"/>
      <c r="O19795" s="13"/>
      <c r="P19795" s="13"/>
      <c r="Q19795" s="13"/>
      <c r="R19795" s="13"/>
      <c r="S19795" s="14"/>
      <c r="AA19795" s="27"/>
      <c r="AC19795" s="14"/>
      <c r="AD19795" s="14"/>
      <c r="AR19795" s="16"/>
      <c r="AS19795" s="16"/>
    </row>
    <row r="19796" spans="2:45" x14ac:dyDescent="0.25">
      <c r="B19796" s="16"/>
      <c r="C19796" s="16"/>
      <c r="F19796" s="13"/>
      <c r="I19796" s="27"/>
      <c r="K19796" s="27"/>
      <c r="L19796" s="13"/>
      <c r="M19796" s="13"/>
      <c r="N19796" s="13"/>
      <c r="O19796" s="13"/>
      <c r="P19796" s="13"/>
      <c r="Q19796" s="13"/>
      <c r="R19796" s="13"/>
      <c r="S19796" s="14"/>
      <c r="AA19796" s="27"/>
      <c r="AC19796" s="14"/>
      <c r="AD19796" s="14"/>
      <c r="AR19796" s="16"/>
      <c r="AS19796" s="16"/>
    </row>
    <row r="19797" spans="2:45" x14ac:dyDescent="0.25">
      <c r="B19797" s="16"/>
      <c r="C19797" s="16"/>
      <c r="F19797" s="13"/>
      <c r="I19797" s="27"/>
      <c r="K19797" s="27"/>
      <c r="L19797" s="13"/>
      <c r="M19797" s="13"/>
      <c r="N19797" s="13"/>
      <c r="O19797" s="13"/>
      <c r="P19797" s="13"/>
      <c r="Q19797" s="13"/>
      <c r="R19797" s="13"/>
      <c r="S19797" s="14"/>
      <c r="AA19797" s="27"/>
      <c r="AC19797" s="14"/>
      <c r="AD19797" s="14"/>
      <c r="AR19797" s="16"/>
      <c r="AS19797" s="16"/>
    </row>
    <row r="19798" spans="2:45" x14ac:dyDescent="0.25">
      <c r="B19798" s="16"/>
      <c r="C19798" s="16"/>
      <c r="F19798" s="13"/>
      <c r="I19798" s="27"/>
      <c r="K19798" s="27"/>
      <c r="L19798" s="13"/>
      <c r="M19798" s="13"/>
      <c r="N19798" s="13"/>
      <c r="O19798" s="13"/>
      <c r="P19798" s="13"/>
      <c r="Q19798" s="13"/>
      <c r="R19798" s="13"/>
      <c r="S19798" s="14"/>
      <c r="AA19798" s="27"/>
      <c r="AC19798" s="14"/>
      <c r="AD19798" s="14"/>
      <c r="AR19798" s="16"/>
      <c r="AS19798" s="16"/>
    </row>
    <row r="19799" spans="2:45" x14ac:dyDescent="0.25">
      <c r="B19799" s="16"/>
      <c r="C19799" s="16"/>
      <c r="F19799" s="13"/>
      <c r="I19799" s="27"/>
      <c r="K19799" s="27"/>
      <c r="L19799" s="13"/>
      <c r="M19799" s="13"/>
      <c r="N19799" s="13"/>
      <c r="O19799" s="13"/>
      <c r="P19799" s="13"/>
      <c r="Q19799" s="13"/>
      <c r="R19799" s="13"/>
      <c r="S19799" s="14"/>
      <c r="AA19799" s="27"/>
      <c r="AC19799" s="14"/>
      <c r="AD19799" s="14"/>
      <c r="AR19799" s="16"/>
      <c r="AS19799" s="16"/>
    </row>
    <row r="19800" spans="2:45" x14ac:dyDescent="0.25">
      <c r="B19800" s="16"/>
      <c r="C19800" s="16"/>
      <c r="F19800" s="13"/>
      <c r="I19800" s="27"/>
      <c r="K19800" s="27"/>
      <c r="L19800" s="13"/>
      <c r="M19800" s="13"/>
      <c r="N19800" s="13"/>
      <c r="O19800" s="13"/>
      <c r="P19800" s="13"/>
      <c r="Q19800" s="13"/>
      <c r="R19800" s="13"/>
      <c r="S19800" s="14"/>
      <c r="AA19800" s="27"/>
      <c r="AC19800" s="14"/>
      <c r="AD19800" s="14"/>
      <c r="AR19800" s="16"/>
      <c r="AS19800" s="16"/>
    </row>
    <row r="19801" spans="2:45" x14ac:dyDescent="0.25">
      <c r="B19801" s="16"/>
      <c r="C19801" s="16"/>
      <c r="F19801" s="13"/>
      <c r="I19801" s="27"/>
      <c r="K19801" s="27"/>
      <c r="L19801" s="13"/>
      <c r="M19801" s="13"/>
      <c r="N19801" s="13"/>
      <c r="O19801" s="13"/>
      <c r="P19801" s="13"/>
      <c r="Q19801" s="13"/>
      <c r="R19801" s="13"/>
      <c r="S19801" s="14"/>
      <c r="AA19801" s="27"/>
      <c r="AC19801" s="14"/>
      <c r="AD19801" s="14"/>
      <c r="AR19801" s="16"/>
      <c r="AS19801" s="16"/>
    </row>
    <row r="19802" spans="2:45" x14ac:dyDescent="0.25">
      <c r="B19802" s="16"/>
      <c r="C19802" s="16"/>
      <c r="F19802" s="13"/>
      <c r="I19802" s="27"/>
      <c r="K19802" s="27"/>
      <c r="L19802" s="13"/>
      <c r="M19802" s="13"/>
      <c r="N19802" s="13"/>
      <c r="O19802" s="13"/>
      <c r="P19802" s="13"/>
      <c r="Q19802" s="13"/>
      <c r="R19802" s="13"/>
      <c r="S19802" s="14"/>
      <c r="AA19802" s="27"/>
      <c r="AC19802" s="14"/>
      <c r="AD19802" s="14"/>
      <c r="AR19802" s="16"/>
      <c r="AS19802" s="16"/>
    </row>
    <row r="19803" spans="2:45" x14ac:dyDescent="0.25">
      <c r="B19803" s="16"/>
      <c r="C19803" s="16"/>
      <c r="F19803" s="13"/>
      <c r="I19803" s="27"/>
      <c r="K19803" s="27"/>
      <c r="L19803" s="13"/>
      <c r="M19803" s="13"/>
      <c r="N19803" s="13"/>
      <c r="O19803" s="13"/>
      <c r="P19803" s="13"/>
      <c r="Q19803" s="13"/>
      <c r="R19803" s="13"/>
      <c r="S19803" s="14"/>
      <c r="AA19803" s="27"/>
      <c r="AC19803" s="14"/>
      <c r="AD19803" s="14"/>
      <c r="AR19803" s="16"/>
      <c r="AS19803" s="16"/>
    </row>
    <row r="19804" spans="2:45" x14ac:dyDescent="0.25">
      <c r="B19804" s="16"/>
      <c r="C19804" s="16"/>
      <c r="F19804" s="13"/>
      <c r="I19804" s="27"/>
      <c r="K19804" s="27"/>
      <c r="L19804" s="13"/>
      <c r="M19804" s="13"/>
      <c r="N19804" s="13"/>
      <c r="O19804" s="13"/>
      <c r="P19804" s="13"/>
      <c r="Q19804" s="13"/>
      <c r="R19804" s="13"/>
      <c r="S19804" s="14"/>
      <c r="AA19804" s="27"/>
      <c r="AC19804" s="14"/>
      <c r="AD19804" s="14"/>
      <c r="AR19804" s="16"/>
      <c r="AS19804" s="16"/>
    </row>
    <row r="19805" spans="2:45" x14ac:dyDescent="0.25">
      <c r="B19805" s="16"/>
      <c r="C19805" s="16"/>
      <c r="F19805" s="13"/>
      <c r="I19805" s="27"/>
      <c r="K19805" s="27"/>
      <c r="L19805" s="13"/>
      <c r="M19805" s="13"/>
      <c r="N19805" s="13"/>
      <c r="O19805" s="13"/>
      <c r="P19805" s="13"/>
      <c r="Q19805" s="13"/>
      <c r="R19805" s="13"/>
      <c r="S19805" s="14"/>
      <c r="AA19805" s="27"/>
      <c r="AC19805" s="14"/>
      <c r="AD19805" s="14"/>
      <c r="AR19805" s="16"/>
      <c r="AS19805" s="16"/>
    </row>
    <row r="19806" spans="2:45" x14ac:dyDescent="0.25">
      <c r="B19806" s="16"/>
      <c r="C19806" s="16"/>
      <c r="F19806" s="13"/>
      <c r="I19806" s="27"/>
      <c r="K19806" s="27"/>
      <c r="L19806" s="13"/>
      <c r="M19806" s="13"/>
      <c r="N19806" s="13"/>
      <c r="O19806" s="13"/>
      <c r="P19806" s="13"/>
      <c r="Q19806" s="13"/>
      <c r="R19806" s="13"/>
      <c r="S19806" s="14"/>
      <c r="AA19806" s="27"/>
      <c r="AC19806" s="14"/>
      <c r="AD19806" s="14"/>
      <c r="AR19806" s="16"/>
      <c r="AS19806" s="16"/>
    </row>
    <row r="19807" spans="2:45" x14ac:dyDescent="0.25">
      <c r="B19807" s="16"/>
      <c r="C19807" s="16"/>
      <c r="F19807" s="13"/>
      <c r="I19807" s="27"/>
      <c r="K19807" s="27"/>
      <c r="L19807" s="13"/>
      <c r="M19807" s="13"/>
      <c r="N19807" s="13"/>
      <c r="O19807" s="13"/>
      <c r="P19807" s="13"/>
      <c r="Q19807" s="13"/>
      <c r="R19807" s="13"/>
      <c r="S19807" s="14"/>
      <c r="AA19807" s="27"/>
      <c r="AC19807" s="14"/>
      <c r="AD19807" s="14"/>
      <c r="AR19807" s="16"/>
      <c r="AS19807" s="16"/>
    </row>
    <row r="19808" spans="2:45" x14ac:dyDescent="0.25">
      <c r="B19808" s="16"/>
      <c r="C19808" s="16"/>
      <c r="F19808" s="13"/>
      <c r="I19808" s="27"/>
      <c r="K19808" s="27"/>
      <c r="L19808" s="13"/>
      <c r="M19808" s="13"/>
      <c r="N19808" s="13"/>
      <c r="O19808" s="13"/>
      <c r="P19808" s="13"/>
      <c r="Q19808" s="13"/>
      <c r="R19808" s="13"/>
      <c r="S19808" s="14"/>
      <c r="AA19808" s="27"/>
      <c r="AC19808" s="14"/>
      <c r="AD19808" s="14"/>
      <c r="AR19808" s="16"/>
      <c r="AS19808" s="16"/>
    </row>
    <row r="19809" spans="2:45" x14ac:dyDescent="0.25">
      <c r="B19809" s="16"/>
      <c r="C19809" s="16"/>
      <c r="F19809" s="13"/>
      <c r="I19809" s="27"/>
      <c r="K19809" s="27"/>
      <c r="L19809" s="13"/>
      <c r="M19809" s="13"/>
      <c r="N19809" s="13"/>
      <c r="O19809" s="13"/>
      <c r="P19809" s="13"/>
      <c r="Q19809" s="13"/>
      <c r="R19809" s="13"/>
      <c r="S19809" s="14"/>
      <c r="AA19809" s="27"/>
      <c r="AC19809" s="14"/>
      <c r="AD19809" s="14"/>
      <c r="AR19809" s="16"/>
      <c r="AS19809" s="16"/>
    </row>
    <row r="19810" spans="2:45" x14ac:dyDescent="0.25">
      <c r="B19810" s="16"/>
      <c r="C19810" s="16"/>
      <c r="F19810" s="13"/>
      <c r="I19810" s="27"/>
      <c r="K19810" s="27"/>
      <c r="L19810" s="13"/>
      <c r="M19810" s="13"/>
      <c r="N19810" s="13"/>
      <c r="O19810" s="13"/>
      <c r="P19810" s="13"/>
      <c r="Q19810" s="13"/>
      <c r="R19810" s="13"/>
      <c r="S19810" s="14"/>
      <c r="AA19810" s="27"/>
      <c r="AC19810" s="14"/>
      <c r="AD19810" s="14"/>
      <c r="AR19810" s="16"/>
      <c r="AS19810" s="16"/>
    </row>
    <row r="19811" spans="2:45" x14ac:dyDescent="0.25">
      <c r="B19811" s="16"/>
      <c r="C19811" s="16"/>
      <c r="F19811" s="13"/>
      <c r="I19811" s="27"/>
      <c r="K19811" s="27"/>
      <c r="L19811" s="13"/>
      <c r="M19811" s="13"/>
      <c r="N19811" s="13"/>
      <c r="O19811" s="13"/>
      <c r="P19811" s="13"/>
      <c r="Q19811" s="13"/>
      <c r="R19811" s="13"/>
      <c r="S19811" s="14"/>
      <c r="AA19811" s="27"/>
      <c r="AC19811" s="14"/>
      <c r="AD19811" s="14"/>
      <c r="AR19811" s="16"/>
      <c r="AS19811" s="16"/>
    </row>
    <row r="19812" spans="2:45" x14ac:dyDescent="0.25">
      <c r="B19812" s="16"/>
      <c r="C19812" s="16"/>
      <c r="F19812" s="13"/>
      <c r="I19812" s="27"/>
      <c r="K19812" s="27"/>
      <c r="L19812" s="13"/>
      <c r="M19812" s="13"/>
      <c r="N19812" s="13"/>
      <c r="O19812" s="13"/>
      <c r="P19812" s="13"/>
      <c r="Q19812" s="13"/>
      <c r="R19812" s="13"/>
      <c r="S19812" s="14"/>
      <c r="AA19812" s="27"/>
      <c r="AC19812" s="14"/>
      <c r="AD19812" s="14"/>
      <c r="AR19812" s="16"/>
      <c r="AS19812" s="16"/>
    </row>
    <row r="19813" spans="2:45" x14ac:dyDescent="0.25">
      <c r="B19813" s="16"/>
      <c r="C19813" s="16"/>
      <c r="F19813" s="13"/>
      <c r="I19813" s="27"/>
      <c r="K19813" s="27"/>
      <c r="L19813" s="13"/>
      <c r="M19813" s="13"/>
      <c r="N19813" s="13"/>
      <c r="O19813" s="13"/>
      <c r="P19813" s="13"/>
      <c r="Q19813" s="13"/>
      <c r="R19813" s="13"/>
      <c r="S19813" s="14"/>
      <c r="AA19813" s="27"/>
      <c r="AC19813" s="14"/>
      <c r="AD19813" s="14"/>
      <c r="AR19813" s="16"/>
      <c r="AS19813" s="16"/>
    </row>
    <row r="19814" spans="2:45" x14ac:dyDescent="0.25">
      <c r="B19814" s="16"/>
      <c r="C19814" s="16"/>
      <c r="F19814" s="13"/>
      <c r="I19814" s="27"/>
      <c r="K19814" s="27"/>
      <c r="L19814" s="13"/>
      <c r="M19814" s="13"/>
      <c r="N19814" s="13"/>
      <c r="O19814" s="13"/>
      <c r="P19814" s="13"/>
      <c r="Q19814" s="13"/>
      <c r="R19814" s="13"/>
      <c r="S19814" s="14"/>
      <c r="AA19814" s="27"/>
      <c r="AC19814" s="14"/>
      <c r="AD19814" s="14"/>
      <c r="AR19814" s="16"/>
      <c r="AS19814" s="16"/>
    </row>
    <row r="19815" spans="2:45" x14ac:dyDescent="0.25">
      <c r="B19815" s="16"/>
      <c r="C19815" s="16"/>
      <c r="F19815" s="13"/>
      <c r="I19815" s="27"/>
      <c r="K19815" s="27"/>
      <c r="L19815" s="13"/>
      <c r="M19815" s="13"/>
      <c r="N19815" s="13"/>
      <c r="O19815" s="13"/>
      <c r="P19815" s="13"/>
      <c r="Q19815" s="13"/>
      <c r="R19815" s="13"/>
      <c r="S19815" s="14"/>
      <c r="AA19815" s="27"/>
      <c r="AC19815" s="14"/>
      <c r="AD19815" s="14"/>
      <c r="AR19815" s="16"/>
      <c r="AS19815" s="16"/>
    </row>
    <row r="19816" spans="2:45" x14ac:dyDescent="0.25">
      <c r="B19816" s="16"/>
      <c r="C19816" s="16"/>
      <c r="F19816" s="13"/>
      <c r="I19816" s="27"/>
      <c r="K19816" s="27"/>
      <c r="L19816" s="13"/>
      <c r="M19816" s="13"/>
      <c r="N19816" s="13"/>
      <c r="O19816" s="13"/>
      <c r="P19816" s="13"/>
      <c r="Q19816" s="13"/>
      <c r="R19816" s="13"/>
      <c r="S19816" s="14"/>
      <c r="AA19816" s="27"/>
      <c r="AC19816" s="14"/>
      <c r="AD19816" s="14"/>
      <c r="AR19816" s="16"/>
      <c r="AS19816" s="16"/>
    </row>
    <row r="19817" spans="2:45" x14ac:dyDescent="0.25">
      <c r="B19817" s="16"/>
      <c r="C19817" s="16"/>
      <c r="F19817" s="13"/>
      <c r="I19817" s="27"/>
      <c r="K19817" s="27"/>
      <c r="L19817" s="13"/>
      <c r="M19817" s="13"/>
      <c r="N19817" s="13"/>
      <c r="O19817" s="13"/>
      <c r="P19817" s="13"/>
      <c r="Q19817" s="13"/>
      <c r="R19817" s="13"/>
      <c r="S19817" s="14"/>
      <c r="AA19817" s="27"/>
      <c r="AC19817" s="14"/>
      <c r="AD19817" s="14"/>
      <c r="AR19817" s="16"/>
      <c r="AS19817" s="16"/>
    </row>
    <row r="19818" spans="2:45" x14ac:dyDescent="0.25">
      <c r="B19818" s="16"/>
      <c r="C19818" s="16"/>
      <c r="F19818" s="13"/>
      <c r="I19818" s="27"/>
      <c r="K19818" s="27"/>
      <c r="L19818" s="13"/>
      <c r="M19818" s="13"/>
      <c r="N19818" s="13"/>
      <c r="O19818" s="13"/>
      <c r="P19818" s="13"/>
      <c r="Q19818" s="13"/>
      <c r="R19818" s="13"/>
      <c r="S19818" s="14"/>
      <c r="AA19818" s="27"/>
      <c r="AC19818" s="14"/>
      <c r="AD19818" s="14"/>
      <c r="AR19818" s="16"/>
      <c r="AS19818" s="16"/>
    </row>
    <row r="19819" spans="2:45" x14ac:dyDescent="0.25">
      <c r="B19819" s="16"/>
      <c r="C19819" s="16"/>
      <c r="F19819" s="13"/>
      <c r="I19819" s="27"/>
      <c r="K19819" s="27"/>
      <c r="L19819" s="13"/>
      <c r="M19819" s="13"/>
      <c r="N19819" s="13"/>
      <c r="O19819" s="13"/>
      <c r="P19819" s="13"/>
      <c r="Q19819" s="13"/>
      <c r="R19819" s="13"/>
      <c r="S19819" s="14"/>
      <c r="AA19819" s="27"/>
      <c r="AC19819" s="14"/>
      <c r="AD19819" s="14"/>
      <c r="AR19819" s="16"/>
      <c r="AS19819" s="16"/>
    </row>
    <row r="19820" spans="2:45" x14ac:dyDescent="0.25">
      <c r="B19820" s="16"/>
      <c r="C19820" s="16"/>
      <c r="F19820" s="13"/>
      <c r="I19820" s="27"/>
      <c r="K19820" s="27"/>
      <c r="L19820" s="13"/>
      <c r="M19820" s="13"/>
      <c r="N19820" s="13"/>
      <c r="O19820" s="13"/>
      <c r="P19820" s="13"/>
      <c r="Q19820" s="13"/>
      <c r="R19820" s="13"/>
      <c r="S19820" s="14"/>
      <c r="AA19820" s="27"/>
      <c r="AC19820" s="14"/>
      <c r="AD19820" s="14"/>
      <c r="AR19820" s="16"/>
      <c r="AS19820" s="16"/>
    </row>
    <row r="19821" spans="2:45" x14ac:dyDescent="0.25">
      <c r="B19821" s="16"/>
      <c r="C19821" s="16"/>
      <c r="F19821" s="13"/>
      <c r="I19821" s="27"/>
      <c r="K19821" s="27"/>
      <c r="L19821" s="13"/>
      <c r="M19821" s="13"/>
      <c r="N19821" s="13"/>
      <c r="O19821" s="13"/>
      <c r="P19821" s="13"/>
      <c r="Q19821" s="13"/>
      <c r="R19821" s="13"/>
      <c r="S19821" s="14"/>
      <c r="AA19821" s="27"/>
      <c r="AC19821" s="14"/>
      <c r="AD19821" s="14"/>
      <c r="AR19821" s="16"/>
      <c r="AS19821" s="16"/>
    </row>
    <row r="19822" spans="2:45" x14ac:dyDescent="0.25">
      <c r="B19822" s="16"/>
      <c r="C19822" s="16"/>
      <c r="F19822" s="13"/>
      <c r="I19822" s="27"/>
      <c r="K19822" s="27"/>
      <c r="L19822" s="13"/>
      <c r="M19822" s="13"/>
      <c r="N19822" s="13"/>
      <c r="O19822" s="13"/>
      <c r="P19822" s="13"/>
      <c r="Q19822" s="13"/>
      <c r="R19822" s="13"/>
      <c r="S19822" s="14"/>
      <c r="AA19822" s="27"/>
      <c r="AC19822" s="14"/>
      <c r="AD19822" s="14"/>
      <c r="AR19822" s="16"/>
      <c r="AS19822" s="16"/>
    </row>
    <row r="19823" spans="2:45" x14ac:dyDescent="0.25">
      <c r="B19823" s="16"/>
      <c r="C19823" s="16"/>
      <c r="F19823" s="13"/>
      <c r="I19823" s="27"/>
      <c r="K19823" s="27"/>
      <c r="L19823" s="13"/>
      <c r="M19823" s="13"/>
      <c r="N19823" s="13"/>
      <c r="O19823" s="13"/>
      <c r="P19823" s="13"/>
      <c r="Q19823" s="13"/>
      <c r="R19823" s="13"/>
      <c r="S19823" s="14"/>
      <c r="AA19823" s="27"/>
      <c r="AC19823" s="14"/>
      <c r="AD19823" s="14"/>
      <c r="AR19823" s="16"/>
      <c r="AS19823" s="16"/>
    </row>
    <row r="19824" spans="2:45" x14ac:dyDescent="0.25">
      <c r="B19824" s="16"/>
      <c r="C19824" s="16"/>
      <c r="F19824" s="13"/>
      <c r="I19824" s="27"/>
      <c r="K19824" s="27"/>
      <c r="L19824" s="13"/>
      <c r="M19824" s="13"/>
      <c r="N19824" s="13"/>
      <c r="O19824" s="13"/>
      <c r="P19824" s="13"/>
      <c r="Q19824" s="13"/>
      <c r="R19824" s="13"/>
      <c r="S19824" s="14"/>
      <c r="AA19824" s="27"/>
      <c r="AC19824" s="14"/>
      <c r="AD19824" s="14"/>
      <c r="AR19824" s="16"/>
      <c r="AS19824" s="16"/>
    </row>
    <row r="19825" spans="2:45" x14ac:dyDescent="0.25">
      <c r="B19825" s="16"/>
      <c r="C19825" s="16"/>
      <c r="F19825" s="13"/>
      <c r="I19825" s="27"/>
      <c r="K19825" s="27"/>
      <c r="L19825" s="13"/>
      <c r="M19825" s="13"/>
      <c r="N19825" s="13"/>
      <c r="O19825" s="13"/>
      <c r="P19825" s="13"/>
      <c r="Q19825" s="13"/>
      <c r="R19825" s="13"/>
      <c r="S19825" s="14"/>
      <c r="AA19825" s="27"/>
      <c r="AC19825" s="14"/>
      <c r="AD19825" s="14"/>
      <c r="AR19825" s="16"/>
      <c r="AS19825" s="16"/>
    </row>
    <row r="19826" spans="2:45" x14ac:dyDescent="0.25">
      <c r="B19826" s="16"/>
      <c r="C19826" s="16"/>
      <c r="F19826" s="13"/>
      <c r="I19826" s="27"/>
      <c r="K19826" s="27"/>
      <c r="L19826" s="13"/>
      <c r="M19826" s="13"/>
      <c r="N19826" s="13"/>
      <c r="O19826" s="13"/>
      <c r="P19826" s="13"/>
      <c r="Q19826" s="13"/>
      <c r="R19826" s="13"/>
      <c r="S19826" s="14"/>
      <c r="AA19826" s="27"/>
      <c r="AC19826" s="14"/>
      <c r="AD19826" s="14"/>
      <c r="AR19826" s="16"/>
      <c r="AS19826" s="16"/>
    </row>
    <row r="19827" spans="2:45" x14ac:dyDescent="0.25">
      <c r="B19827" s="16"/>
      <c r="C19827" s="16"/>
      <c r="F19827" s="13"/>
      <c r="I19827" s="27"/>
      <c r="K19827" s="27"/>
      <c r="L19827" s="13"/>
      <c r="M19827" s="13"/>
      <c r="N19827" s="13"/>
      <c r="O19827" s="13"/>
      <c r="P19827" s="13"/>
      <c r="Q19827" s="13"/>
      <c r="R19827" s="13"/>
      <c r="S19827" s="14"/>
      <c r="AA19827" s="27"/>
      <c r="AC19827" s="14"/>
      <c r="AD19827" s="14"/>
      <c r="AR19827" s="16"/>
      <c r="AS19827" s="16"/>
    </row>
    <row r="19828" spans="2:45" x14ac:dyDescent="0.25">
      <c r="B19828" s="16"/>
      <c r="C19828" s="16"/>
      <c r="F19828" s="13"/>
      <c r="I19828" s="27"/>
      <c r="K19828" s="27"/>
      <c r="L19828" s="13"/>
      <c r="M19828" s="13"/>
      <c r="N19828" s="13"/>
      <c r="O19828" s="13"/>
      <c r="P19828" s="13"/>
      <c r="Q19828" s="13"/>
      <c r="R19828" s="13"/>
      <c r="S19828" s="14"/>
      <c r="AA19828" s="27"/>
      <c r="AC19828" s="14"/>
      <c r="AD19828" s="14"/>
      <c r="AR19828" s="16"/>
      <c r="AS19828" s="16"/>
    </row>
    <row r="19829" spans="2:45" x14ac:dyDescent="0.25">
      <c r="B19829" s="16"/>
      <c r="C19829" s="16"/>
      <c r="F19829" s="13"/>
      <c r="I19829" s="27"/>
      <c r="K19829" s="27"/>
      <c r="L19829" s="13"/>
      <c r="M19829" s="13"/>
      <c r="N19829" s="13"/>
      <c r="O19829" s="13"/>
      <c r="P19829" s="13"/>
      <c r="Q19829" s="13"/>
      <c r="R19829" s="13"/>
      <c r="S19829" s="14"/>
      <c r="AA19829" s="27"/>
      <c r="AC19829" s="14"/>
      <c r="AD19829" s="14"/>
      <c r="AR19829" s="16"/>
      <c r="AS19829" s="16"/>
    </row>
    <row r="19830" spans="2:45" x14ac:dyDescent="0.25">
      <c r="B19830" s="16"/>
      <c r="C19830" s="16"/>
      <c r="F19830" s="13"/>
      <c r="I19830" s="27"/>
      <c r="K19830" s="27"/>
      <c r="L19830" s="13"/>
      <c r="M19830" s="13"/>
      <c r="N19830" s="13"/>
      <c r="O19830" s="13"/>
      <c r="P19830" s="13"/>
      <c r="Q19830" s="13"/>
      <c r="R19830" s="13"/>
      <c r="S19830" s="14"/>
      <c r="AA19830" s="27"/>
      <c r="AC19830" s="14"/>
      <c r="AD19830" s="14"/>
      <c r="AR19830" s="16"/>
      <c r="AS19830" s="16"/>
    </row>
    <row r="19831" spans="2:45" x14ac:dyDescent="0.25">
      <c r="B19831" s="16"/>
      <c r="C19831" s="16"/>
      <c r="F19831" s="13"/>
      <c r="I19831" s="27"/>
      <c r="K19831" s="27"/>
      <c r="L19831" s="13"/>
      <c r="M19831" s="13"/>
      <c r="N19831" s="13"/>
      <c r="O19831" s="13"/>
      <c r="P19831" s="13"/>
      <c r="Q19831" s="13"/>
      <c r="R19831" s="13"/>
      <c r="S19831" s="14"/>
      <c r="AA19831" s="27"/>
      <c r="AC19831" s="14"/>
      <c r="AD19831" s="14"/>
      <c r="AR19831" s="16"/>
      <c r="AS19831" s="16"/>
    </row>
    <row r="19832" spans="2:45" x14ac:dyDescent="0.25">
      <c r="B19832" s="16"/>
      <c r="C19832" s="16"/>
      <c r="F19832" s="13"/>
      <c r="I19832" s="27"/>
      <c r="K19832" s="27"/>
      <c r="L19832" s="13"/>
      <c r="M19832" s="13"/>
      <c r="N19832" s="13"/>
      <c r="O19832" s="13"/>
      <c r="P19832" s="13"/>
      <c r="Q19832" s="13"/>
      <c r="R19832" s="13"/>
      <c r="S19832" s="14"/>
      <c r="AA19832" s="27"/>
      <c r="AC19832" s="14"/>
      <c r="AD19832" s="14"/>
      <c r="AR19832" s="16"/>
      <c r="AS19832" s="16"/>
    </row>
    <row r="19833" spans="2:45" x14ac:dyDescent="0.25">
      <c r="B19833" s="16"/>
      <c r="C19833" s="16"/>
      <c r="F19833" s="13"/>
      <c r="I19833" s="27"/>
      <c r="K19833" s="27"/>
      <c r="L19833" s="13"/>
      <c r="M19833" s="13"/>
      <c r="N19833" s="13"/>
      <c r="O19833" s="13"/>
      <c r="P19833" s="13"/>
      <c r="Q19833" s="13"/>
      <c r="R19833" s="13"/>
      <c r="S19833" s="14"/>
      <c r="AA19833" s="27"/>
      <c r="AC19833" s="14"/>
      <c r="AD19833" s="14"/>
      <c r="AR19833" s="16"/>
      <c r="AS19833" s="16"/>
    </row>
    <row r="19834" spans="2:45" x14ac:dyDescent="0.25">
      <c r="B19834" s="16"/>
      <c r="C19834" s="16"/>
      <c r="F19834" s="13"/>
      <c r="I19834" s="27"/>
      <c r="K19834" s="27"/>
      <c r="L19834" s="13"/>
      <c r="M19834" s="13"/>
      <c r="N19834" s="13"/>
      <c r="O19834" s="13"/>
      <c r="P19834" s="13"/>
      <c r="Q19834" s="13"/>
      <c r="R19834" s="13"/>
      <c r="S19834" s="14"/>
      <c r="AA19834" s="27"/>
      <c r="AC19834" s="14"/>
      <c r="AD19834" s="14"/>
      <c r="AR19834" s="16"/>
      <c r="AS19834" s="16"/>
    </row>
    <row r="19835" spans="2:45" x14ac:dyDescent="0.25">
      <c r="B19835" s="16"/>
      <c r="C19835" s="16"/>
      <c r="F19835" s="13"/>
      <c r="I19835" s="27"/>
      <c r="K19835" s="27"/>
      <c r="L19835" s="13"/>
      <c r="M19835" s="13"/>
      <c r="N19835" s="13"/>
      <c r="O19835" s="13"/>
      <c r="P19835" s="13"/>
      <c r="Q19835" s="13"/>
      <c r="R19835" s="13"/>
      <c r="S19835" s="14"/>
      <c r="AA19835" s="27"/>
      <c r="AC19835" s="14"/>
      <c r="AD19835" s="14"/>
      <c r="AR19835" s="16"/>
      <c r="AS19835" s="16"/>
    </row>
    <row r="19836" spans="2:45" x14ac:dyDescent="0.25">
      <c r="B19836" s="16"/>
      <c r="C19836" s="16"/>
      <c r="F19836" s="13"/>
      <c r="I19836" s="27"/>
      <c r="K19836" s="27"/>
      <c r="L19836" s="13"/>
      <c r="M19836" s="13"/>
      <c r="N19836" s="13"/>
      <c r="O19836" s="13"/>
      <c r="P19836" s="13"/>
      <c r="Q19836" s="13"/>
      <c r="R19836" s="13"/>
      <c r="S19836" s="14"/>
      <c r="AA19836" s="27"/>
      <c r="AC19836" s="14"/>
      <c r="AD19836" s="14"/>
      <c r="AR19836" s="16"/>
      <c r="AS19836" s="16"/>
    </row>
    <row r="19837" spans="2:45" x14ac:dyDescent="0.25">
      <c r="B19837" s="16"/>
      <c r="C19837" s="16"/>
      <c r="F19837" s="13"/>
      <c r="I19837" s="27"/>
      <c r="K19837" s="27"/>
      <c r="L19837" s="13"/>
      <c r="M19837" s="13"/>
      <c r="N19837" s="13"/>
      <c r="O19837" s="13"/>
      <c r="P19837" s="13"/>
      <c r="Q19837" s="13"/>
      <c r="R19837" s="13"/>
      <c r="S19837" s="14"/>
      <c r="AA19837" s="27"/>
      <c r="AC19837" s="14"/>
      <c r="AD19837" s="14"/>
      <c r="AR19837" s="16"/>
      <c r="AS19837" s="16"/>
    </row>
    <row r="19838" spans="2:45" x14ac:dyDescent="0.25">
      <c r="B19838" s="16"/>
      <c r="C19838" s="16"/>
      <c r="F19838" s="13"/>
      <c r="I19838" s="27"/>
      <c r="K19838" s="27"/>
      <c r="L19838" s="13"/>
      <c r="M19838" s="13"/>
      <c r="N19838" s="13"/>
      <c r="O19838" s="13"/>
      <c r="P19838" s="13"/>
      <c r="Q19838" s="13"/>
      <c r="R19838" s="13"/>
      <c r="S19838" s="14"/>
      <c r="AA19838" s="27"/>
      <c r="AC19838" s="14"/>
      <c r="AD19838" s="14"/>
      <c r="AR19838" s="16"/>
      <c r="AS19838" s="16"/>
    </row>
    <row r="19839" spans="2:45" x14ac:dyDescent="0.25">
      <c r="B19839" s="16"/>
      <c r="C19839" s="16"/>
      <c r="F19839" s="13"/>
      <c r="I19839" s="27"/>
      <c r="K19839" s="27"/>
      <c r="L19839" s="13"/>
      <c r="M19839" s="13"/>
      <c r="N19839" s="13"/>
      <c r="O19839" s="13"/>
      <c r="P19839" s="13"/>
      <c r="Q19839" s="13"/>
      <c r="R19839" s="13"/>
      <c r="S19839" s="14"/>
      <c r="AA19839" s="27"/>
      <c r="AC19839" s="14"/>
      <c r="AD19839" s="14"/>
      <c r="AR19839" s="16"/>
      <c r="AS19839" s="16"/>
    </row>
    <row r="19840" spans="2:45" x14ac:dyDescent="0.25">
      <c r="B19840" s="16"/>
      <c r="C19840" s="16"/>
      <c r="F19840" s="13"/>
      <c r="I19840" s="27"/>
      <c r="K19840" s="27"/>
      <c r="L19840" s="13"/>
      <c r="M19840" s="13"/>
      <c r="N19840" s="13"/>
      <c r="O19840" s="13"/>
      <c r="P19840" s="13"/>
      <c r="Q19840" s="13"/>
      <c r="R19840" s="13"/>
      <c r="S19840" s="14"/>
      <c r="AA19840" s="27"/>
      <c r="AC19840" s="14"/>
      <c r="AD19840" s="14"/>
      <c r="AR19840" s="16"/>
      <c r="AS19840" s="16"/>
    </row>
    <row r="19841" spans="2:45" x14ac:dyDescent="0.25">
      <c r="B19841" s="16"/>
      <c r="C19841" s="16"/>
      <c r="F19841" s="13"/>
      <c r="I19841" s="27"/>
      <c r="K19841" s="27"/>
      <c r="L19841" s="13"/>
      <c r="M19841" s="13"/>
      <c r="N19841" s="13"/>
      <c r="O19841" s="13"/>
      <c r="P19841" s="13"/>
      <c r="Q19841" s="13"/>
      <c r="R19841" s="13"/>
      <c r="S19841" s="14"/>
      <c r="AA19841" s="27"/>
      <c r="AC19841" s="14"/>
      <c r="AD19841" s="14"/>
      <c r="AR19841" s="16"/>
      <c r="AS19841" s="16"/>
    </row>
    <row r="19842" spans="2:45" x14ac:dyDescent="0.25">
      <c r="B19842" s="16"/>
      <c r="C19842" s="16"/>
      <c r="F19842" s="13"/>
      <c r="I19842" s="27"/>
      <c r="K19842" s="27"/>
      <c r="L19842" s="13"/>
      <c r="M19842" s="13"/>
      <c r="N19842" s="13"/>
      <c r="O19842" s="13"/>
      <c r="P19842" s="13"/>
      <c r="Q19842" s="13"/>
      <c r="R19842" s="13"/>
      <c r="S19842" s="14"/>
      <c r="AA19842" s="27"/>
      <c r="AC19842" s="14"/>
      <c r="AD19842" s="14"/>
      <c r="AR19842" s="16"/>
      <c r="AS19842" s="16"/>
    </row>
    <row r="19843" spans="2:45" x14ac:dyDescent="0.25">
      <c r="B19843" s="16"/>
      <c r="C19843" s="16"/>
      <c r="F19843" s="13"/>
      <c r="I19843" s="27"/>
      <c r="K19843" s="27"/>
      <c r="L19843" s="13"/>
      <c r="M19843" s="13"/>
      <c r="N19843" s="13"/>
      <c r="O19843" s="13"/>
      <c r="P19843" s="13"/>
      <c r="Q19843" s="13"/>
      <c r="R19843" s="13"/>
      <c r="S19843" s="14"/>
      <c r="AA19843" s="27"/>
      <c r="AC19843" s="14"/>
      <c r="AD19843" s="14"/>
      <c r="AR19843" s="16"/>
      <c r="AS19843" s="16"/>
    </row>
    <row r="19844" spans="2:45" x14ac:dyDescent="0.25">
      <c r="B19844" s="16"/>
      <c r="C19844" s="16"/>
      <c r="F19844" s="13"/>
      <c r="I19844" s="27"/>
      <c r="K19844" s="27"/>
      <c r="L19844" s="13"/>
      <c r="M19844" s="13"/>
      <c r="N19844" s="13"/>
      <c r="O19844" s="13"/>
      <c r="P19844" s="13"/>
      <c r="Q19844" s="13"/>
      <c r="R19844" s="13"/>
      <c r="S19844" s="14"/>
      <c r="AA19844" s="27"/>
      <c r="AC19844" s="14"/>
      <c r="AD19844" s="14"/>
      <c r="AR19844" s="16"/>
      <c r="AS19844" s="16"/>
    </row>
    <row r="19845" spans="2:45" x14ac:dyDescent="0.25">
      <c r="B19845" s="16"/>
      <c r="C19845" s="16"/>
      <c r="F19845" s="13"/>
      <c r="I19845" s="27"/>
      <c r="K19845" s="27"/>
      <c r="L19845" s="13"/>
      <c r="M19845" s="13"/>
      <c r="N19845" s="13"/>
      <c r="O19845" s="13"/>
      <c r="P19845" s="13"/>
      <c r="Q19845" s="13"/>
      <c r="R19845" s="13"/>
      <c r="S19845" s="14"/>
      <c r="AA19845" s="27"/>
      <c r="AC19845" s="14"/>
      <c r="AD19845" s="14"/>
      <c r="AR19845" s="16"/>
      <c r="AS19845" s="16"/>
    </row>
    <row r="19846" spans="2:45" x14ac:dyDescent="0.25">
      <c r="B19846" s="16"/>
      <c r="C19846" s="16"/>
      <c r="F19846" s="13"/>
      <c r="I19846" s="27"/>
      <c r="K19846" s="27"/>
      <c r="L19846" s="13"/>
      <c r="M19846" s="13"/>
      <c r="N19846" s="13"/>
      <c r="O19846" s="13"/>
      <c r="P19846" s="13"/>
      <c r="Q19846" s="13"/>
      <c r="R19846" s="13"/>
      <c r="S19846" s="14"/>
      <c r="AA19846" s="27"/>
      <c r="AC19846" s="14"/>
      <c r="AD19846" s="14"/>
      <c r="AR19846" s="16"/>
      <c r="AS19846" s="16"/>
    </row>
    <row r="19847" spans="2:45" x14ac:dyDescent="0.25">
      <c r="B19847" s="16"/>
      <c r="C19847" s="16"/>
      <c r="F19847" s="13"/>
      <c r="I19847" s="27"/>
      <c r="K19847" s="27"/>
      <c r="L19847" s="13"/>
      <c r="M19847" s="13"/>
      <c r="N19847" s="13"/>
      <c r="O19847" s="13"/>
      <c r="P19847" s="13"/>
      <c r="Q19847" s="13"/>
      <c r="R19847" s="13"/>
      <c r="S19847" s="14"/>
      <c r="AA19847" s="27"/>
      <c r="AC19847" s="14"/>
      <c r="AD19847" s="14"/>
      <c r="AR19847" s="16"/>
      <c r="AS19847" s="16"/>
    </row>
    <row r="19848" spans="2:45" x14ac:dyDescent="0.25">
      <c r="B19848" s="16"/>
      <c r="C19848" s="16"/>
      <c r="F19848" s="13"/>
      <c r="I19848" s="27"/>
      <c r="K19848" s="27"/>
      <c r="L19848" s="13"/>
      <c r="M19848" s="13"/>
      <c r="N19848" s="13"/>
      <c r="O19848" s="13"/>
      <c r="P19848" s="13"/>
      <c r="Q19848" s="13"/>
      <c r="R19848" s="13"/>
      <c r="S19848" s="14"/>
      <c r="AA19848" s="27"/>
      <c r="AC19848" s="14"/>
      <c r="AD19848" s="14"/>
      <c r="AR19848" s="16"/>
      <c r="AS19848" s="16"/>
    </row>
    <row r="19849" spans="2:45" x14ac:dyDescent="0.25">
      <c r="B19849" s="16"/>
      <c r="C19849" s="16"/>
      <c r="F19849" s="13"/>
      <c r="I19849" s="27"/>
      <c r="K19849" s="27"/>
      <c r="L19849" s="13"/>
      <c r="M19849" s="13"/>
      <c r="N19849" s="13"/>
      <c r="O19849" s="13"/>
      <c r="P19849" s="13"/>
      <c r="Q19849" s="13"/>
      <c r="R19849" s="13"/>
      <c r="S19849" s="14"/>
      <c r="AA19849" s="27"/>
      <c r="AC19849" s="14"/>
      <c r="AD19849" s="14"/>
      <c r="AR19849" s="16"/>
      <c r="AS19849" s="16"/>
    </row>
    <row r="19850" spans="2:45" x14ac:dyDescent="0.25">
      <c r="B19850" s="16"/>
      <c r="C19850" s="16"/>
      <c r="F19850" s="13"/>
      <c r="I19850" s="27"/>
      <c r="K19850" s="27"/>
      <c r="L19850" s="13"/>
      <c r="M19850" s="13"/>
      <c r="N19850" s="13"/>
      <c r="O19850" s="13"/>
      <c r="P19850" s="13"/>
      <c r="Q19850" s="13"/>
      <c r="R19850" s="13"/>
      <c r="S19850" s="14"/>
      <c r="AA19850" s="27"/>
      <c r="AC19850" s="14"/>
      <c r="AD19850" s="14"/>
      <c r="AR19850" s="16"/>
      <c r="AS19850" s="16"/>
    </row>
    <row r="19851" spans="2:45" x14ac:dyDescent="0.25">
      <c r="B19851" s="16"/>
      <c r="C19851" s="16"/>
      <c r="F19851" s="13"/>
      <c r="I19851" s="27"/>
      <c r="K19851" s="27"/>
      <c r="L19851" s="13"/>
      <c r="M19851" s="13"/>
      <c r="N19851" s="13"/>
      <c r="O19851" s="13"/>
      <c r="P19851" s="13"/>
      <c r="Q19851" s="13"/>
      <c r="R19851" s="13"/>
      <c r="S19851" s="14"/>
      <c r="AA19851" s="27"/>
      <c r="AC19851" s="14"/>
      <c r="AD19851" s="14"/>
      <c r="AR19851" s="16"/>
      <c r="AS19851" s="16"/>
    </row>
    <row r="19852" spans="2:45" x14ac:dyDescent="0.25">
      <c r="B19852" s="16"/>
      <c r="C19852" s="16"/>
      <c r="F19852" s="13"/>
      <c r="I19852" s="27"/>
      <c r="K19852" s="27"/>
      <c r="L19852" s="13"/>
      <c r="M19852" s="13"/>
      <c r="N19852" s="13"/>
      <c r="O19852" s="13"/>
      <c r="P19852" s="13"/>
      <c r="Q19852" s="13"/>
      <c r="R19852" s="13"/>
      <c r="S19852" s="14"/>
      <c r="AA19852" s="27"/>
      <c r="AC19852" s="14"/>
      <c r="AD19852" s="14"/>
      <c r="AR19852" s="16"/>
      <c r="AS19852" s="16"/>
    </row>
    <row r="19853" spans="2:45" x14ac:dyDescent="0.25">
      <c r="B19853" s="16"/>
      <c r="C19853" s="16"/>
      <c r="F19853" s="13"/>
      <c r="I19853" s="27"/>
      <c r="K19853" s="27"/>
      <c r="L19853" s="13"/>
      <c r="M19853" s="13"/>
      <c r="N19853" s="13"/>
      <c r="O19853" s="13"/>
      <c r="P19853" s="13"/>
      <c r="Q19853" s="13"/>
      <c r="R19853" s="13"/>
      <c r="S19853" s="14"/>
      <c r="AA19853" s="27"/>
      <c r="AC19853" s="14"/>
      <c r="AD19853" s="14"/>
      <c r="AR19853" s="16"/>
      <c r="AS19853" s="16"/>
    </row>
    <row r="19854" spans="2:45" x14ac:dyDescent="0.25">
      <c r="B19854" s="16"/>
      <c r="C19854" s="16"/>
      <c r="F19854" s="13"/>
      <c r="I19854" s="27"/>
      <c r="K19854" s="27"/>
      <c r="L19854" s="13"/>
      <c r="M19854" s="13"/>
      <c r="N19854" s="13"/>
      <c r="O19854" s="13"/>
      <c r="P19854" s="13"/>
      <c r="Q19854" s="13"/>
      <c r="R19854" s="13"/>
      <c r="S19854" s="14"/>
      <c r="AA19854" s="27"/>
      <c r="AC19854" s="14"/>
      <c r="AD19854" s="14"/>
      <c r="AR19854" s="16"/>
      <c r="AS19854" s="16"/>
    </row>
    <row r="19855" spans="2:45" x14ac:dyDescent="0.25">
      <c r="B19855" s="16"/>
      <c r="C19855" s="16"/>
      <c r="F19855" s="13"/>
      <c r="I19855" s="27"/>
      <c r="K19855" s="27"/>
      <c r="L19855" s="13"/>
      <c r="M19855" s="13"/>
      <c r="N19855" s="13"/>
      <c r="O19855" s="13"/>
      <c r="P19855" s="13"/>
      <c r="Q19855" s="13"/>
      <c r="R19855" s="13"/>
      <c r="S19855" s="14"/>
      <c r="AA19855" s="27"/>
      <c r="AC19855" s="14"/>
      <c r="AD19855" s="14"/>
      <c r="AR19855" s="16"/>
      <c r="AS19855" s="16"/>
    </row>
    <row r="19856" spans="2:45" x14ac:dyDescent="0.25">
      <c r="B19856" s="16"/>
      <c r="C19856" s="16"/>
      <c r="F19856" s="13"/>
      <c r="I19856" s="27"/>
      <c r="K19856" s="27"/>
      <c r="L19856" s="13"/>
      <c r="M19856" s="13"/>
      <c r="N19856" s="13"/>
      <c r="O19856" s="13"/>
      <c r="P19856" s="13"/>
      <c r="Q19856" s="13"/>
      <c r="R19856" s="13"/>
      <c r="S19856" s="14"/>
      <c r="AA19856" s="27"/>
      <c r="AC19856" s="14"/>
      <c r="AD19856" s="14"/>
      <c r="AR19856" s="16"/>
      <c r="AS19856" s="16"/>
    </row>
    <row r="19857" spans="2:45" x14ac:dyDescent="0.25">
      <c r="B19857" s="16"/>
      <c r="C19857" s="16"/>
      <c r="F19857" s="13"/>
      <c r="I19857" s="27"/>
      <c r="K19857" s="27"/>
      <c r="L19857" s="13"/>
      <c r="M19857" s="13"/>
      <c r="N19857" s="13"/>
      <c r="O19857" s="13"/>
      <c r="P19857" s="13"/>
      <c r="Q19857" s="13"/>
      <c r="R19857" s="13"/>
      <c r="S19857" s="14"/>
      <c r="AA19857" s="27"/>
      <c r="AC19857" s="14"/>
      <c r="AD19857" s="14"/>
      <c r="AR19857" s="16"/>
      <c r="AS19857" s="16"/>
    </row>
    <row r="19858" spans="2:45" x14ac:dyDescent="0.25">
      <c r="B19858" s="16"/>
      <c r="C19858" s="16"/>
      <c r="F19858" s="13"/>
      <c r="I19858" s="27"/>
      <c r="K19858" s="27"/>
      <c r="L19858" s="13"/>
      <c r="M19858" s="13"/>
      <c r="N19858" s="13"/>
      <c r="O19858" s="13"/>
      <c r="P19858" s="13"/>
      <c r="Q19858" s="13"/>
      <c r="R19858" s="13"/>
      <c r="S19858" s="14"/>
      <c r="AA19858" s="27"/>
      <c r="AC19858" s="14"/>
      <c r="AD19858" s="14"/>
      <c r="AR19858" s="16"/>
      <c r="AS19858" s="16"/>
    </row>
    <row r="19859" spans="2:45" x14ac:dyDescent="0.25">
      <c r="B19859" s="16"/>
      <c r="C19859" s="16"/>
      <c r="F19859" s="13"/>
      <c r="I19859" s="27"/>
      <c r="K19859" s="27"/>
      <c r="L19859" s="13"/>
      <c r="M19859" s="13"/>
      <c r="N19859" s="13"/>
      <c r="O19859" s="13"/>
      <c r="P19859" s="13"/>
      <c r="Q19859" s="13"/>
      <c r="R19859" s="13"/>
      <c r="S19859" s="14"/>
      <c r="AA19859" s="27"/>
      <c r="AC19859" s="14"/>
      <c r="AD19859" s="14"/>
      <c r="AR19859" s="16"/>
      <c r="AS19859" s="16"/>
    </row>
    <row r="19860" spans="2:45" x14ac:dyDescent="0.25">
      <c r="B19860" s="16"/>
      <c r="C19860" s="16"/>
      <c r="F19860" s="13"/>
      <c r="I19860" s="27"/>
      <c r="K19860" s="27"/>
      <c r="L19860" s="13"/>
      <c r="M19860" s="13"/>
      <c r="N19860" s="13"/>
      <c r="O19860" s="13"/>
      <c r="P19860" s="13"/>
      <c r="Q19860" s="13"/>
      <c r="R19860" s="13"/>
      <c r="S19860" s="14"/>
      <c r="AA19860" s="27"/>
      <c r="AC19860" s="14"/>
      <c r="AD19860" s="14"/>
      <c r="AR19860" s="16"/>
      <c r="AS19860" s="16"/>
    </row>
    <row r="19861" spans="2:45" x14ac:dyDescent="0.25">
      <c r="B19861" s="16"/>
      <c r="C19861" s="16"/>
      <c r="F19861" s="13"/>
      <c r="I19861" s="27"/>
      <c r="K19861" s="27"/>
      <c r="L19861" s="13"/>
      <c r="M19861" s="13"/>
      <c r="N19861" s="13"/>
      <c r="O19861" s="13"/>
      <c r="P19861" s="13"/>
      <c r="Q19861" s="13"/>
      <c r="R19861" s="13"/>
      <c r="S19861" s="14"/>
      <c r="AA19861" s="27"/>
      <c r="AC19861" s="14"/>
      <c r="AD19861" s="14"/>
      <c r="AR19861" s="16"/>
      <c r="AS19861" s="16"/>
    </row>
    <row r="19862" spans="2:45" x14ac:dyDescent="0.25">
      <c r="B19862" s="16"/>
      <c r="C19862" s="16"/>
      <c r="F19862" s="13"/>
      <c r="I19862" s="27"/>
      <c r="K19862" s="27"/>
      <c r="L19862" s="13"/>
      <c r="M19862" s="13"/>
      <c r="N19862" s="13"/>
      <c r="O19862" s="13"/>
      <c r="P19862" s="13"/>
      <c r="Q19862" s="13"/>
      <c r="R19862" s="13"/>
      <c r="S19862" s="14"/>
      <c r="AA19862" s="27"/>
      <c r="AC19862" s="14"/>
      <c r="AD19862" s="14"/>
      <c r="AR19862" s="16"/>
      <c r="AS19862" s="16"/>
    </row>
    <row r="19863" spans="2:45" x14ac:dyDescent="0.25">
      <c r="B19863" s="16"/>
      <c r="C19863" s="16"/>
      <c r="F19863" s="13"/>
      <c r="I19863" s="27"/>
      <c r="K19863" s="27"/>
      <c r="L19863" s="13"/>
      <c r="M19863" s="13"/>
      <c r="N19863" s="13"/>
      <c r="O19863" s="13"/>
      <c r="P19863" s="13"/>
      <c r="Q19863" s="13"/>
      <c r="R19863" s="13"/>
      <c r="S19863" s="14"/>
      <c r="AA19863" s="27"/>
      <c r="AC19863" s="14"/>
      <c r="AD19863" s="14"/>
      <c r="AR19863" s="16"/>
      <c r="AS19863" s="16"/>
    </row>
    <row r="19864" spans="2:45" x14ac:dyDescent="0.25">
      <c r="B19864" s="16"/>
      <c r="C19864" s="16"/>
      <c r="F19864" s="13"/>
      <c r="I19864" s="27"/>
      <c r="K19864" s="27"/>
      <c r="L19864" s="13"/>
      <c r="M19864" s="13"/>
      <c r="N19864" s="13"/>
      <c r="O19864" s="13"/>
      <c r="P19864" s="13"/>
      <c r="Q19864" s="13"/>
      <c r="R19864" s="13"/>
      <c r="S19864" s="14"/>
      <c r="AA19864" s="27"/>
      <c r="AC19864" s="14"/>
      <c r="AD19864" s="14"/>
      <c r="AR19864" s="16"/>
      <c r="AS19864" s="16"/>
    </row>
    <row r="19865" spans="2:45" x14ac:dyDescent="0.25">
      <c r="B19865" s="16"/>
      <c r="C19865" s="16"/>
      <c r="F19865" s="13"/>
      <c r="I19865" s="27"/>
      <c r="K19865" s="27"/>
      <c r="L19865" s="13"/>
      <c r="M19865" s="13"/>
      <c r="N19865" s="13"/>
      <c r="O19865" s="13"/>
      <c r="P19865" s="13"/>
      <c r="Q19865" s="13"/>
      <c r="R19865" s="13"/>
      <c r="S19865" s="14"/>
      <c r="AA19865" s="27"/>
      <c r="AC19865" s="14"/>
      <c r="AD19865" s="14"/>
      <c r="AR19865" s="16"/>
      <c r="AS19865" s="16"/>
    </row>
    <row r="19866" spans="2:45" x14ac:dyDescent="0.25">
      <c r="B19866" s="16"/>
      <c r="C19866" s="16"/>
      <c r="F19866" s="13"/>
      <c r="I19866" s="27"/>
      <c r="K19866" s="27"/>
      <c r="L19866" s="13"/>
      <c r="M19866" s="13"/>
      <c r="N19866" s="13"/>
      <c r="O19866" s="13"/>
      <c r="P19866" s="13"/>
      <c r="Q19866" s="13"/>
      <c r="R19866" s="13"/>
      <c r="S19866" s="14"/>
      <c r="AA19866" s="27"/>
      <c r="AC19866" s="14"/>
      <c r="AD19866" s="14"/>
      <c r="AR19866" s="16"/>
      <c r="AS19866" s="16"/>
    </row>
    <row r="19867" spans="2:45" x14ac:dyDescent="0.25">
      <c r="B19867" s="16"/>
      <c r="C19867" s="16"/>
      <c r="F19867" s="13"/>
      <c r="I19867" s="27"/>
      <c r="K19867" s="27"/>
      <c r="L19867" s="13"/>
      <c r="M19867" s="13"/>
      <c r="N19867" s="13"/>
      <c r="O19867" s="13"/>
      <c r="P19867" s="13"/>
      <c r="Q19867" s="13"/>
      <c r="R19867" s="13"/>
      <c r="S19867" s="14"/>
      <c r="AA19867" s="27"/>
      <c r="AC19867" s="14"/>
      <c r="AD19867" s="14"/>
      <c r="AR19867" s="16"/>
      <c r="AS19867" s="16"/>
    </row>
    <row r="19868" spans="2:45" x14ac:dyDescent="0.25">
      <c r="B19868" s="16"/>
      <c r="C19868" s="16"/>
      <c r="F19868" s="13"/>
      <c r="I19868" s="27"/>
      <c r="K19868" s="27"/>
      <c r="L19868" s="13"/>
      <c r="M19868" s="13"/>
      <c r="N19868" s="13"/>
      <c r="O19868" s="13"/>
      <c r="P19868" s="13"/>
      <c r="Q19868" s="13"/>
      <c r="R19868" s="13"/>
      <c r="S19868" s="14"/>
      <c r="AA19868" s="27"/>
      <c r="AC19868" s="14"/>
      <c r="AD19868" s="14"/>
      <c r="AR19868" s="16"/>
      <c r="AS19868" s="16"/>
    </row>
    <row r="19869" spans="2:45" x14ac:dyDescent="0.25">
      <c r="B19869" s="16"/>
      <c r="C19869" s="16"/>
      <c r="F19869" s="13"/>
      <c r="I19869" s="27"/>
      <c r="K19869" s="27"/>
      <c r="L19869" s="13"/>
      <c r="M19869" s="13"/>
      <c r="N19869" s="13"/>
      <c r="O19869" s="13"/>
      <c r="P19869" s="13"/>
      <c r="Q19869" s="13"/>
      <c r="R19869" s="13"/>
      <c r="S19869" s="14"/>
      <c r="AA19869" s="27"/>
      <c r="AC19869" s="14"/>
      <c r="AD19869" s="14"/>
      <c r="AR19869" s="16"/>
      <c r="AS19869" s="16"/>
    </row>
    <row r="19870" spans="2:45" x14ac:dyDescent="0.25">
      <c r="B19870" s="16"/>
      <c r="C19870" s="16"/>
      <c r="F19870" s="13"/>
      <c r="I19870" s="27"/>
      <c r="K19870" s="27"/>
      <c r="L19870" s="13"/>
      <c r="M19870" s="13"/>
      <c r="N19870" s="13"/>
      <c r="O19870" s="13"/>
      <c r="P19870" s="13"/>
      <c r="Q19870" s="13"/>
      <c r="R19870" s="13"/>
      <c r="S19870" s="14"/>
      <c r="AA19870" s="27"/>
      <c r="AC19870" s="14"/>
      <c r="AD19870" s="14"/>
      <c r="AR19870" s="16"/>
      <c r="AS19870" s="16"/>
    </row>
    <row r="19871" spans="2:45" x14ac:dyDescent="0.25">
      <c r="B19871" s="16"/>
      <c r="C19871" s="16"/>
      <c r="F19871" s="13"/>
      <c r="I19871" s="27"/>
      <c r="K19871" s="27"/>
      <c r="L19871" s="13"/>
      <c r="M19871" s="13"/>
      <c r="N19871" s="13"/>
      <c r="O19871" s="13"/>
      <c r="P19871" s="13"/>
      <c r="Q19871" s="13"/>
      <c r="R19871" s="13"/>
      <c r="S19871" s="14"/>
      <c r="AA19871" s="27"/>
      <c r="AC19871" s="14"/>
      <c r="AD19871" s="14"/>
      <c r="AR19871" s="16"/>
      <c r="AS19871" s="16"/>
    </row>
    <row r="19872" spans="2:45" x14ac:dyDescent="0.25">
      <c r="B19872" s="16"/>
      <c r="C19872" s="16"/>
      <c r="F19872" s="13"/>
      <c r="I19872" s="27"/>
      <c r="K19872" s="27"/>
      <c r="L19872" s="13"/>
      <c r="M19872" s="13"/>
      <c r="N19872" s="13"/>
      <c r="O19872" s="13"/>
      <c r="P19872" s="13"/>
      <c r="Q19872" s="13"/>
      <c r="R19872" s="13"/>
      <c r="S19872" s="14"/>
      <c r="AA19872" s="27"/>
      <c r="AC19872" s="14"/>
      <c r="AD19872" s="14"/>
      <c r="AR19872" s="16"/>
      <c r="AS19872" s="16"/>
    </row>
    <row r="19873" spans="2:45" x14ac:dyDescent="0.25">
      <c r="B19873" s="16"/>
      <c r="C19873" s="16"/>
      <c r="F19873" s="13"/>
      <c r="I19873" s="27"/>
      <c r="K19873" s="27"/>
      <c r="L19873" s="13"/>
      <c r="M19873" s="13"/>
      <c r="N19873" s="13"/>
      <c r="O19873" s="13"/>
      <c r="P19873" s="13"/>
      <c r="Q19873" s="13"/>
      <c r="R19873" s="13"/>
      <c r="S19873" s="14"/>
      <c r="AA19873" s="27"/>
      <c r="AC19873" s="14"/>
      <c r="AD19873" s="14"/>
      <c r="AR19873" s="16"/>
      <c r="AS19873" s="16"/>
    </row>
    <row r="19874" spans="2:45" x14ac:dyDescent="0.25">
      <c r="B19874" s="16"/>
      <c r="C19874" s="16"/>
      <c r="F19874" s="13"/>
      <c r="I19874" s="27"/>
      <c r="K19874" s="27"/>
      <c r="L19874" s="13"/>
      <c r="M19874" s="13"/>
      <c r="N19874" s="13"/>
      <c r="O19874" s="13"/>
      <c r="P19874" s="13"/>
      <c r="Q19874" s="13"/>
      <c r="R19874" s="13"/>
      <c r="S19874" s="14"/>
      <c r="AA19874" s="27"/>
      <c r="AC19874" s="14"/>
      <c r="AD19874" s="14"/>
      <c r="AR19874" s="16"/>
      <c r="AS19874" s="16"/>
    </row>
    <row r="19875" spans="2:45" x14ac:dyDescent="0.25">
      <c r="B19875" s="16"/>
      <c r="C19875" s="16"/>
      <c r="F19875" s="13"/>
      <c r="I19875" s="27"/>
      <c r="K19875" s="27"/>
      <c r="L19875" s="13"/>
      <c r="M19875" s="13"/>
      <c r="N19875" s="13"/>
      <c r="O19875" s="13"/>
      <c r="P19875" s="13"/>
      <c r="Q19875" s="13"/>
      <c r="R19875" s="13"/>
      <c r="S19875" s="14"/>
      <c r="AA19875" s="27"/>
      <c r="AC19875" s="14"/>
      <c r="AD19875" s="14"/>
      <c r="AR19875" s="16"/>
      <c r="AS19875" s="16"/>
    </row>
    <row r="19876" spans="2:45" x14ac:dyDescent="0.25">
      <c r="B19876" s="16"/>
      <c r="C19876" s="16"/>
      <c r="F19876" s="13"/>
      <c r="I19876" s="27"/>
      <c r="K19876" s="27"/>
      <c r="L19876" s="13"/>
      <c r="M19876" s="13"/>
      <c r="N19876" s="13"/>
      <c r="O19876" s="13"/>
      <c r="P19876" s="13"/>
      <c r="Q19876" s="13"/>
      <c r="R19876" s="13"/>
      <c r="S19876" s="14"/>
      <c r="AA19876" s="27"/>
      <c r="AC19876" s="14"/>
      <c r="AD19876" s="14"/>
      <c r="AR19876" s="16"/>
      <c r="AS19876" s="16"/>
    </row>
    <row r="19877" spans="2:45" x14ac:dyDescent="0.25">
      <c r="B19877" s="16"/>
      <c r="C19877" s="16"/>
      <c r="F19877" s="13"/>
      <c r="I19877" s="27"/>
      <c r="K19877" s="27"/>
      <c r="L19877" s="13"/>
      <c r="M19877" s="13"/>
      <c r="N19877" s="13"/>
      <c r="O19877" s="13"/>
      <c r="P19877" s="13"/>
      <c r="Q19877" s="13"/>
      <c r="R19877" s="13"/>
      <c r="S19877" s="14"/>
      <c r="AA19877" s="27"/>
      <c r="AC19877" s="14"/>
      <c r="AD19877" s="14"/>
      <c r="AR19877" s="16"/>
      <c r="AS19877" s="16"/>
    </row>
    <row r="19878" spans="2:45" x14ac:dyDescent="0.25">
      <c r="B19878" s="16"/>
      <c r="C19878" s="16"/>
      <c r="F19878" s="13"/>
      <c r="I19878" s="27"/>
      <c r="K19878" s="27"/>
      <c r="L19878" s="13"/>
      <c r="M19878" s="13"/>
      <c r="N19878" s="13"/>
      <c r="O19878" s="13"/>
      <c r="P19878" s="13"/>
      <c r="Q19878" s="13"/>
      <c r="R19878" s="13"/>
      <c r="S19878" s="14"/>
      <c r="AA19878" s="27"/>
      <c r="AC19878" s="14"/>
      <c r="AD19878" s="14"/>
      <c r="AR19878" s="16"/>
      <c r="AS19878" s="16"/>
    </row>
    <row r="19879" spans="2:45" x14ac:dyDescent="0.25">
      <c r="B19879" s="16"/>
      <c r="C19879" s="16"/>
      <c r="F19879" s="13"/>
      <c r="I19879" s="27"/>
      <c r="K19879" s="27"/>
      <c r="L19879" s="13"/>
      <c r="M19879" s="13"/>
      <c r="N19879" s="13"/>
      <c r="O19879" s="13"/>
      <c r="P19879" s="13"/>
      <c r="Q19879" s="13"/>
      <c r="R19879" s="13"/>
      <c r="S19879" s="14"/>
      <c r="AA19879" s="27"/>
      <c r="AC19879" s="14"/>
      <c r="AD19879" s="14"/>
      <c r="AR19879" s="16"/>
      <c r="AS19879" s="16"/>
    </row>
    <row r="19880" spans="2:45" x14ac:dyDescent="0.25">
      <c r="B19880" s="16"/>
      <c r="C19880" s="16"/>
      <c r="F19880" s="13"/>
      <c r="I19880" s="27"/>
      <c r="K19880" s="27"/>
      <c r="L19880" s="13"/>
      <c r="M19880" s="13"/>
      <c r="N19880" s="13"/>
      <c r="O19880" s="13"/>
      <c r="P19880" s="13"/>
      <c r="Q19880" s="13"/>
      <c r="R19880" s="13"/>
      <c r="S19880" s="14"/>
      <c r="AA19880" s="27"/>
      <c r="AC19880" s="14"/>
      <c r="AD19880" s="14"/>
      <c r="AR19880" s="16"/>
      <c r="AS19880" s="16"/>
    </row>
    <row r="19881" spans="2:45" x14ac:dyDescent="0.25">
      <c r="B19881" s="16"/>
      <c r="C19881" s="16"/>
      <c r="F19881" s="13"/>
      <c r="I19881" s="27"/>
      <c r="K19881" s="27"/>
      <c r="L19881" s="13"/>
      <c r="M19881" s="13"/>
      <c r="N19881" s="13"/>
      <c r="O19881" s="13"/>
      <c r="P19881" s="13"/>
      <c r="Q19881" s="13"/>
      <c r="R19881" s="13"/>
      <c r="S19881" s="14"/>
      <c r="AA19881" s="27"/>
      <c r="AC19881" s="14"/>
      <c r="AD19881" s="14"/>
      <c r="AR19881" s="16"/>
      <c r="AS19881" s="16"/>
    </row>
    <row r="19882" spans="2:45" x14ac:dyDescent="0.25">
      <c r="B19882" s="16"/>
      <c r="C19882" s="16"/>
      <c r="F19882" s="13"/>
      <c r="I19882" s="27"/>
      <c r="K19882" s="27"/>
      <c r="L19882" s="13"/>
      <c r="M19882" s="13"/>
      <c r="N19882" s="13"/>
      <c r="O19882" s="13"/>
      <c r="P19882" s="13"/>
      <c r="Q19882" s="13"/>
      <c r="R19882" s="13"/>
      <c r="S19882" s="14"/>
      <c r="AA19882" s="27"/>
      <c r="AC19882" s="14"/>
      <c r="AD19882" s="14"/>
      <c r="AR19882" s="16"/>
      <c r="AS19882" s="16"/>
    </row>
    <row r="19883" spans="2:45" x14ac:dyDescent="0.25">
      <c r="B19883" s="16"/>
      <c r="C19883" s="16"/>
      <c r="F19883" s="13"/>
      <c r="I19883" s="27"/>
      <c r="K19883" s="27"/>
      <c r="L19883" s="13"/>
      <c r="M19883" s="13"/>
      <c r="N19883" s="13"/>
      <c r="O19883" s="13"/>
      <c r="P19883" s="13"/>
      <c r="Q19883" s="13"/>
      <c r="R19883" s="13"/>
      <c r="S19883" s="14"/>
      <c r="AA19883" s="27"/>
      <c r="AC19883" s="14"/>
      <c r="AD19883" s="14"/>
      <c r="AR19883" s="16"/>
      <c r="AS19883" s="16"/>
    </row>
    <row r="19884" spans="2:45" x14ac:dyDescent="0.25">
      <c r="B19884" s="16"/>
      <c r="C19884" s="16"/>
      <c r="F19884" s="13"/>
      <c r="I19884" s="27"/>
      <c r="K19884" s="27"/>
      <c r="L19884" s="13"/>
      <c r="M19884" s="13"/>
      <c r="N19884" s="13"/>
      <c r="O19884" s="13"/>
      <c r="P19884" s="13"/>
      <c r="Q19884" s="13"/>
      <c r="R19884" s="13"/>
      <c r="S19884" s="14"/>
      <c r="AA19884" s="27"/>
      <c r="AC19884" s="14"/>
      <c r="AD19884" s="14"/>
      <c r="AR19884" s="16"/>
      <c r="AS19884" s="16"/>
    </row>
    <row r="19885" spans="2:45" x14ac:dyDescent="0.25">
      <c r="B19885" s="16"/>
      <c r="C19885" s="16"/>
      <c r="F19885" s="13"/>
      <c r="I19885" s="27"/>
      <c r="K19885" s="27"/>
      <c r="L19885" s="13"/>
      <c r="M19885" s="13"/>
      <c r="N19885" s="13"/>
      <c r="O19885" s="13"/>
      <c r="P19885" s="13"/>
      <c r="Q19885" s="13"/>
      <c r="R19885" s="13"/>
      <c r="S19885" s="14"/>
      <c r="AA19885" s="27"/>
      <c r="AC19885" s="14"/>
      <c r="AD19885" s="14"/>
      <c r="AR19885" s="16"/>
      <c r="AS19885" s="16"/>
    </row>
    <row r="19886" spans="2:45" x14ac:dyDescent="0.25">
      <c r="B19886" s="16"/>
      <c r="C19886" s="16"/>
      <c r="F19886" s="13"/>
      <c r="I19886" s="27"/>
      <c r="K19886" s="27"/>
      <c r="L19886" s="13"/>
      <c r="M19886" s="13"/>
      <c r="N19886" s="13"/>
      <c r="O19886" s="13"/>
      <c r="P19886" s="13"/>
      <c r="Q19886" s="13"/>
      <c r="R19886" s="13"/>
      <c r="S19886" s="14"/>
      <c r="AA19886" s="27"/>
      <c r="AC19886" s="14"/>
      <c r="AD19886" s="14"/>
      <c r="AR19886" s="16"/>
      <c r="AS19886" s="16"/>
    </row>
    <row r="19887" spans="2:45" x14ac:dyDescent="0.25">
      <c r="B19887" s="16"/>
      <c r="C19887" s="16"/>
      <c r="F19887" s="13"/>
      <c r="I19887" s="27"/>
      <c r="K19887" s="27"/>
      <c r="L19887" s="13"/>
      <c r="M19887" s="13"/>
      <c r="N19887" s="13"/>
      <c r="O19887" s="13"/>
      <c r="P19887" s="13"/>
      <c r="Q19887" s="13"/>
      <c r="R19887" s="13"/>
      <c r="S19887" s="14"/>
      <c r="AA19887" s="27"/>
      <c r="AC19887" s="14"/>
      <c r="AD19887" s="14"/>
      <c r="AR19887" s="16"/>
      <c r="AS19887" s="16"/>
    </row>
    <row r="19888" spans="2:45" x14ac:dyDescent="0.25">
      <c r="B19888" s="16"/>
      <c r="C19888" s="16"/>
      <c r="F19888" s="13"/>
      <c r="I19888" s="27"/>
      <c r="K19888" s="27"/>
      <c r="L19888" s="13"/>
      <c r="M19888" s="13"/>
      <c r="N19888" s="13"/>
      <c r="O19888" s="13"/>
      <c r="P19888" s="13"/>
      <c r="Q19888" s="13"/>
      <c r="R19888" s="13"/>
      <c r="S19888" s="14"/>
      <c r="AA19888" s="27"/>
      <c r="AC19888" s="14"/>
      <c r="AD19888" s="14"/>
      <c r="AR19888" s="16"/>
      <c r="AS19888" s="16"/>
    </row>
    <row r="19889" spans="2:45" x14ac:dyDescent="0.25">
      <c r="B19889" s="16"/>
      <c r="C19889" s="16"/>
      <c r="F19889" s="13"/>
      <c r="I19889" s="27"/>
      <c r="K19889" s="27"/>
      <c r="L19889" s="13"/>
      <c r="M19889" s="13"/>
      <c r="N19889" s="13"/>
      <c r="O19889" s="13"/>
      <c r="P19889" s="13"/>
      <c r="Q19889" s="13"/>
      <c r="R19889" s="13"/>
      <c r="S19889" s="14"/>
      <c r="AA19889" s="27"/>
      <c r="AC19889" s="14"/>
      <c r="AD19889" s="14"/>
      <c r="AR19889" s="16"/>
      <c r="AS19889" s="16"/>
    </row>
    <row r="19890" spans="2:45" x14ac:dyDescent="0.25">
      <c r="B19890" s="16"/>
      <c r="C19890" s="16"/>
      <c r="F19890" s="13"/>
      <c r="I19890" s="27"/>
      <c r="K19890" s="27"/>
      <c r="L19890" s="13"/>
      <c r="M19890" s="13"/>
      <c r="N19890" s="13"/>
      <c r="O19890" s="13"/>
      <c r="P19890" s="13"/>
      <c r="Q19890" s="13"/>
      <c r="R19890" s="13"/>
      <c r="S19890" s="14"/>
      <c r="AA19890" s="27"/>
      <c r="AC19890" s="14"/>
      <c r="AD19890" s="14"/>
      <c r="AR19890" s="16"/>
      <c r="AS19890" s="16"/>
    </row>
    <row r="19891" spans="2:45" x14ac:dyDescent="0.25">
      <c r="B19891" s="16"/>
      <c r="C19891" s="16"/>
      <c r="F19891" s="13"/>
      <c r="I19891" s="27"/>
      <c r="K19891" s="27"/>
      <c r="L19891" s="13"/>
      <c r="M19891" s="13"/>
      <c r="N19891" s="13"/>
      <c r="O19891" s="13"/>
      <c r="P19891" s="13"/>
      <c r="Q19891" s="13"/>
      <c r="R19891" s="13"/>
      <c r="S19891" s="14"/>
      <c r="AA19891" s="27"/>
      <c r="AC19891" s="14"/>
      <c r="AD19891" s="14"/>
      <c r="AR19891" s="16"/>
      <c r="AS19891" s="16"/>
    </row>
    <row r="19892" spans="2:45" x14ac:dyDescent="0.25">
      <c r="B19892" s="16"/>
      <c r="C19892" s="16"/>
      <c r="F19892" s="13"/>
      <c r="I19892" s="27"/>
      <c r="K19892" s="27"/>
      <c r="L19892" s="13"/>
      <c r="M19892" s="13"/>
      <c r="N19892" s="13"/>
      <c r="O19892" s="13"/>
      <c r="P19892" s="13"/>
      <c r="Q19892" s="13"/>
      <c r="R19892" s="13"/>
      <c r="S19892" s="14"/>
      <c r="AA19892" s="27"/>
      <c r="AC19892" s="14"/>
      <c r="AD19892" s="14"/>
      <c r="AR19892" s="16"/>
      <c r="AS19892" s="16"/>
    </row>
    <row r="19893" spans="2:45" x14ac:dyDescent="0.25">
      <c r="B19893" s="16"/>
      <c r="C19893" s="16"/>
      <c r="F19893" s="13"/>
      <c r="I19893" s="27"/>
      <c r="K19893" s="27"/>
      <c r="L19893" s="13"/>
      <c r="M19893" s="13"/>
      <c r="N19893" s="13"/>
      <c r="O19893" s="13"/>
      <c r="P19893" s="13"/>
      <c r="Q19893" s="13"/>
      <c r="R19893" s="13"/>
      <c r="S19893" s="14"/>
      <c r="AA19893" s="27"/>
      <c r="AC19893" s="14"/>
      <c r="AD19893" s="14"/>
      <c r="AR19893" s="16"/>
      <c r="AS19893" s="16"/>
    </row>
    <row r="19894" spans="2:45" x14ac:dyDescent="0.25">
      <c r="B19894" s="16"/>
      <c r="C19894" s="16"/>
      <c r="F19894" s="13"/>
      <c r="I19894" s="27"/>
      <c r="K19894" s="27"/>
      <c r="L19894" s="13"/>
      <c r="M19894" s="13"/>
      <c r="N19894" s="13"/>
      <c r="O19894" s="13"/>
      <c r="P19894" s="13"/>
      <c r="Q19894" s="13"/>
      <c r="R19894" s="13"/>
      <c r="S19894" s="14"/>
      <c r="AA19894" s="27"/>
      <c r="AC19894" s="14"/>
      <c r="AD19894" s="14"/>
      <c r="AR19894" s="16"/>
      <c r="AS19894" s="16"/>
    </row>
    <row r="19895" spans="2:45" x14ac:dyDescent="0.25">
      <c r="B19895" s="16"/>
      <c r="C19895" s="16"/>
      <c r="F19895" s="13"/>
      <c r="I19895" s="27"/>
      <c r="K19895" s="27"/>
      <c r="L19895" s="13"/>
      <c r="M19895" s="13"/>
      <c r="N19895" s="13"/>
      <c r="O19895" s="13"/>
      <c r="P19895" s="13"/>
      <c r="Q19895" s="13"/>
      <c r="R19895" s="13"/>
      <c r="S19895" s="14"/>
      <c r="AA19895" s="27"/>
      <c r="AC19895" s="14"/>
      <c r="AD19895" s="14"/>
      <c r="AR19895" s="16"/>
      <c r="AS19895" s="16"/>
    </row>
    <row r="19896" spans="2:45" x14ac:dyDescent="0.25">
      <c r="B19896" s="16"/>
      <c r="C19896" s="16"/>
      <c r="F19896" s="13"/>
      <c r="I19896" s="27"/>
      <c r="K19896" s="27"/>
      <c r="L19896" s="13"/>
      <c r="M19896" s="13"/>
      <c r="N19896" s="13"/>
      <c r="O19896" s="13"/>
      <c r="P19896" s="13"/>
      <c r="Q19896" s="13"/>
      <c r="R19896" s="13"/>
      <c r="S19896" s="14"/>
      <c r="AA19896" s="27"/>
      <c r="AC19896" s="14"/>
      <c r="AD19896" s="14"/>
      <c r="AR19896" s="16"/>
      <c r="AS19896" s="16"/>
    </row>
    <row r="19897" spans="2:45" x14ac:dyDescent="0.25">
      <c r="B19897" s="16"/>
      <c r="C19897" s="16"/>
      <c r="F19897" s="13"/>
      <c r="I19897" s="27"/>
      <c r="K19897" s="27"/>
      <c r="L19897" s="13"/>
      <c r="M19897" s="13"/>
      <c r="N19897" s="13"/>
      <c r="O19897" s="13"/>
      <c r="P19897" s="13"/>
      <c r="Q19897" s="13"/>
      <c r="R19897" s="13"/>
      <c r="S19897" s="14"/>
      <c r="AA19897" s="27"/>
      <c r="AC19897" s="14"/>
      <c r="AD19897" s="14"/>
      <c r="AR19897" s="16"/>
      <c r="AS19897" s="16"/>
    </row>
    <row r="19898" spans="2:45" x14ac:dyDescent="0.25">
      <c r="B19898" s="16"/>
      <c r="C19898" s="16"/>
      <c r="F19898" s="13"/>
      <c r="I19898" s="27"/>
      <c r="K19898" s="27"/>
      <c r="L19898" s="13"/>
      <c r="M19898" s="13"/>
      <c r="N19898" s="13"/>
      <c r="O19898" s="13"/>
      <c r="P19898" s="13"/>
      <c r="Q19898" s="13"/>
      <c r="R19898" s="13"/>
      <c r="S19898" s="14"/>
      <c r="AA19898" s="27"/>
      <c r="AC19898" s="14"/>
      <c r="AD19898" s="14"/>
      <c r="AR19898" s="16"/>
      <c r="AS19898" s="16"/>
    </row>
    <row r="19899" spans="2:45" x14ac:dyDescent="0.25">
      <c r="B19899" s="16"/>
      <c r="C19899" s="16"/>
      <c r="F19899" s="13"/>
      <c r="I19899" s="27"/>
      <c r="K19899" s="27"/>
      <c r="L19899" s="13"/>
      <c r="M19899" s="13"/>
      <c r="N19899" s="13"/>
      <c r="O19899" s="13"/>
      <c r="P19899" s="13"/>
      <c r="Q19899" s="13"/>
      <c r="R19899" s="13"/>
      <c r="S19899" s="14"/>
      <c r="AA19899" s="27"/>
      <c r="AC19899" s="14"/>
      <c r="AD19899" s="14"/>
      <c r="AR19899" s="16"/>
      <c r="AS19899" s="16"/>
    </row>
    <row r="19900" spans="2:45" x14ac:dyDescent="0.25">
      <c r="B19900" s="16"/>
      <c r="C19900" s="16"/>
      <c r="F19900" s="13"/>
      <c r="I19900" s="27"/>
      <c r="K19900" s="27"/>
      <c r="L19900" s="13"/>
      <c r="M19900" s="13"/>
      <c r="N19900" s="13"/>
      <c r="O19900" s="13"/>
      <c r="P19900" s="13"/>
      <c r="Q19900" s="13"/>
      <c r="R19900" s="13"/>
      <c r="S19900" s="14"/>
      <c r="AA19900" s="27"/>
      <c r="AC19900" s="14"/>
      <c r="AD19900" s="14"/>
      <c r="AR19900" s="16"/>
      <c r="AS19900" s="16"/>
    </row>
    <row r="19901" spans="2:45" x14ac:dyDescent="0.25">
      <c r="B19901" s="16"/>
      <c r="C19901" s="16"/>
      <c r="F19901" s="13"/>
      <c r="I19901" s="27"/>
      <c r="K19901" s="27"/>
      <c r="L19901" s="13"/>
      <c r="M19901" s="13"/>
      <c r="N19901" s="13"/>
      <c r="O19901" s="13"/>
      <c r="P19901" s="13"/>
      <c r="Q19901" s="13"/>
      <c r="R19901" s="13"/>
      <c r="S19901" s="14"/>
      <c r="AA19901" s="27"/>
      <c r="AC19901" s="14"/>
      <c r="AD19901" s="14"/>
      <c r="AR19901" s="16"/>
      <c r="AS19901" s="16"/>
    </row>
    <row r="19902" spans="2:45" x14ac:dyDescent="0.25">
      <c r="B19902" s="16"/>
      <c r="C19902" s="16"/>
      <c r="F19902" s="13"/>
      <c r="I19902" s="27"/>
      <c r="K19902" s="27"/>
      <c r="L19902" s="13"/>
      <c r="M19902" s="13"/>
      <c r="N19902" s="13"/>
      <c r="O19902" s="13"/>
      <c r="P19902" s="13"/>
      <c r="Q19902" s="13"/>
      <c r="R19902" s="13"/>
      <c r="S19902" s="14"/>
      <c r="AA19902" s="27"/>
      <c r="AC19902" s="14"/>
      <c r="AD19902" s="14"/>
      <c r="AR19902" s="16"/>
      <c r="AS19902" s="16"/>
    </row>
    <row r="19903" spans="2:45" x14ac:dyDescent="0.25">
      <c r="B19903" s="16"/>
      <c r="C19903" s="16"/>
      <c r="F19903" s="13"/>
      <c r="I19903" s="27"/>
      <c r="K19903" s="27"/>
      <c r="L19903" s="13"/>
      <c r="M19903" s="13"/>
      <c r="N19903" s="13"/>
      <c r="O19903" s="13"/>
      <c r="P19903" s="13"/>
      <c r="Q19903" s="13"/>
      <c r="R19903" s="13"/>
      <c r="S19903" s="14"/>
      <c r="AA19903" s="27"/>
      <c r="AC19903" s="14"/>
      <c r="AD19903" s="14"/>
      <c r="AR19903" s="16"/>
      <c r="AS19903" s="16"/>
    </row>
    <row r="19904" spans="2:45" x14ac:dyDescent="0.25">
      <c r="B19904" s="16"/>
      <c r="C19904" s="16"/>
      <c r="F19904" s="13"/>
      <c r="I19904" s="27"/>
      <c r="K19904" s="27"/>
      <c r="L19904" s="13"/>
      <c r="M19904" s="13"/>
      <c r="N19904" s="13"/>
      <c r="O19904" s="13"/>
      <c r="P19904" s="13"/>
      <c r="Q19904" s="13"/>
      <c r="R19904" s="13"/>
      <c r="S19904" s="14"/>
      <c r="AA19904" s="27"/>
      <c r="AC19904" s="14"/>
      <c r="AD19904" s="14"/>
      <c r="AR19904" s="16"/>
      <c r="AS19904" s="16"/>
    </row>
    <row r="19905" spans="2:45" x14ac:dyDescent="0.25">
      <c r="B19905" s="16"/>
      <c r="C19905" s="16"/>
      <c r="F19905" s="13"/>
      <c r="I19905" s="27"/>
      <c r="K19905" s="27"/>
      <c r="L19905" s="13"/>
      <c r="M19905" s="13"/>
      <c r="N19905" s="13"/>
      <c r="O19905" s="13"/>
      <c r="P19905" s="13"/>
      <c r="Q19905" s="13"/>
      <c r="R19905" s="13"/>
      <c r="S19905" s="14"/>
      <c r="AA19905" s="27"/>
      <c r="AC19905" s="14"/>
      <c r="AD19905" s="14"/>
      <c r="AR19905" s="16"/>
      <c r="AS19905" s="16"/>
    </row>
    <row r="19906" spans="2:45" x14ac:dyDescent="0.25">
      <c r="B19906" s="16"/>
      <c r="C19906" s="16"/>
      <c r="F19906" s="13"/>
      <c r="I19906" s="27"/>
      <c r="K19906" s="27"/>
      <c r="L19906" s="13"/>
      <c r="M19906" s="13"/>
      <c r="N19906" s="13"/>
      <c r="O19906" s="13"/>
      <c r="P19906" s="13"/>
      <c r="Q19906" s="13"/>
      <c r="R19906" s="13"/>
      <c r="S19906" s="14"/>
      <c r="AA19906" s="27"/>
      <c r="AC19906" s="14"/>
      <c r="AD19906" s="14"/>
      <c r="AR19906" s="16"/>
      <c r="AS19906" s="16"/>
    </row>
    <row r="19907" spans="2:45" x14ac:dyDescent="0.25">
      <c r="B19907" s="16"/>
      <c r="C19907" s="16"/>
      <c r="F19907" s="13"/>
      <c r="I19907" s="27"/>
      <c r="K19907" s="27"/>
      <c r="L19907" s="13"/>
      <c r="M19907" s="13"/>
      <c r="N19907" s="13"/>
      <c r="O19907" s="13"/>
      <c r="P19907" s="13"/>
      <c r="Q19907" s="13"/>
      <c r="R19907" s="13"/>
      <c r="S19907" s="14"/>
      <c r="AA19907" s="27"/>
      <c r="AC19907" s="14"/>
      <c r="AD19907" s="14"/>
      <c r="AR19907" s="16"/>
      <c r="AS19907" s="16"/>
    </row>
    <row r="19908" spans="2:45" x14ac:dyDescent="0.25">
      <c r="B19908" s="16"/>
      <c r="C19908" s="16"/>
      <c r="F19908" s="13"/>
      <c r="I19908" s="27"/>
      <c r="K19908" s="27"/>
      <c r="L19908" s="13"/>
      <c r="M19908" s="13"/>
      <c r="N19908" s="13"/>
      <c r="O19908" s="13"/>
      <c r="P19908" s="13"/>
      <c r="Q19908" s="13"/>
      <c r="R19908" s="13"/>
      <c r="S19908" s="14"/>
      <c r="AA19908" s="27"/>
      <c r="AC19908" s="14"/>
      <c r="AD19908" s="14"/>
      <c r="AR19908" s="16"/>
      <c r="AS19908" s="16"/>
    </row>
    <row r="19909" spans="2:45" x14ac:dyDescent="0.25">
      <c r="B19909" s="16"/>
      <c r="C19909" s="16"/>
      <c r="F19909" s="13"/>
      <c r="I19909" s="27"/>
      <c r="K19909" s="27"/>
      <c r="L19909" s="13"/>
      <c r="M19909" s="13"/>
      <c r="N19909" s="13"/>
      <c r="O19909" s="13"/>
      <c r="P19909" s="13"/>
      <c r="Q19909" s="13"/>
      <c r="R19909" s="13"/>
      <c r="S19909" s="14"/>
      <c r="AA19909" s="27"/>
      <c r="AC19909" s="14"/>
      <c r="AD19909" s="14"/>
      <c r="AR19909" s="16"/>
      <c r="AS19909" s="16"/>
    </row>
    <row r="19910" spans="2:45" x14ac:dyDescent="0.25">
      <c r="B19910" s="16"/>
      <c r="C19910" s="16"/>
      <c r="F19910" s="13"/>
      <c r="I19910" s="27"/>
      <c r="K19910" s="27"/>
      <c r="L19910" s="13"/>
      <c r="M19910" s="13"/>
      <c r="N19910" s="13"/>
      <c r="O19910" s="13"/>
      <c r="P19910" s="13"/>
      <c r="Q19910" s="13"/>
      <c r="R19910" s="13"/>
      <c r="S19910" s="14"/>
      <c r="AA19910" s="27"/>
      <c r="AC19910" s="14"/>
      <c r="AD19910" s="14"/>
      <c r="AR19910" s="16"/>
      <c r="AS19910" s="16"/>
    </row>
    <row r="19911" spans="2:45" x14ac:dyDescent="0.25">
      <c r="B19911" s="16"/>
      <c r="C19911" s="16"/>
      <c r="F19911" s="13"/>
      <c r="I19911" s="27"/>
      <c r="K19911" s="27"/>
      <c r="L19911" s="13"/>
      <c r="M19911" s="13"/>
      <c r="N19911" s="13"/>
      <c r="O19911" s="13"/>
      <c r="P19911" s="13"/>
      <c r="Q19911" s="13"/>
      <c r="R19911" s="13"/>
      <c r="S19911" s="14"/>
      <c r="AA19911" s="27"/>
      <c r="AC19911" s="14"/>
      <c r="AD19911" s="14"/>
      <c r="AR19911" s="16"/>
      <c r="AS19911" s="16"/>
    </row>
    <row r="19912" spans="2:45" x14ac:dyDescent="0.25">
      <c r="B19912" s="16"/>
      <c r="C19912" s="16"/>
      <c r="F19912" s="13"/>
      <c r="I19912" s="27"/>
      <c r="K19912" s="27"/>
      <c r="L19912" s="13"/>
      <c r="M19912" s="13"/>
      <c r="N19912" s="13"/>
      <c r="O19912" s="13"/>
      <c r="P19912" s="13"/>
      <c r="Q19912" s="13"/>
      <c r="R19912" s="13"/>
      <c r="S19912" s="14"/>
      <c r="AA19912" s="27"/>
      <c r="AC19912" s="14"/>
      <c r="AD19912" s="14"/>
      <c r="AR19912" s="16"/>
      <c r="AS19912" s="16"/>
    </row>
    <row r="19913" spans="2:45" x14ac:dyDescent="0.25">
      <c r="B19913" s="16"/>
      <c r="C19913" s="16"/>
      <c r="F19913" s="13"/>
      <c r="I19913" s="27"/>
      <c r="K19913" s="27"/>
      <c r="L19913" s="13"/>
      <c r="M19913" s="13"/>
      <c r="N19913" s="13"/>
      <c r="O19913" s="13"/>
      <c r="P19913" s="13"/>
      <c r="Q19913" s="13"/>
      <c r="R19913" s="13"/>
      <c r="S19913" s="14"/>
      <c r="AA19913" s="27"/>
      <c r="AC19913" s="14"/>
      <c r="AD19913" s="14"/>
      <c r="AR19913" s="16"/>
      <c r="AS19913" s="16"/>
    </row>
    <row r="19914" spans="2:45" x14ac:dyDescent="0.25">
      <c r="B19914" s="16"/>
      <c r="C19914" s="16"/>
      <c r="F19914" s="13"/>
      <c r="I19914" s="27"/>
      <c r="K19914" s="27"/>
      <c r="L19914" s="13"/>
      <c r="M19914" s="13"/>
      <c r="N19914" s="13"/>
      <c r="O19914" s="13"/>
      <c r="P19914" s="13"/>
      <c r="Q19914" s="13"/>
      <c r="R19914" s="13"/>
      <c r="S19914" s="14"/>
      <c r="AA19914" s="27"/>
      <c r="AC19914" s="14"/>
      <c r="AD19914" s="14"/>
      <c r="AR19914" s="16"/>
      <c r="AS19914" s="16"/>
    </row>
    <row r="19915" spans="2:45" x14ac:dyDescent="0.25">
      <c r="B19915" s="16"/>
      <c r="C19915" s="16"/>
      <c r="F19915" s="13"/>
      <c r="I19915" s="27"/>
      <c r="K19915" s="27"/>
      <c r="L19915" s="13"/>
      <c r="M19915" s="13"/>
      <c r="N19915" s="13"/>
      <c r="O19915" s="13"/>
      <c r="P19915" s="13"/>
      <c r="Q19915" s="13"/>
      <c r="R19915" s="13"/>
      <c r="S19915" s="14"/>
      <c r="AA19915" s="27"/>
      <c r="AC19915" s="14"/>
      <c r="AD19915" s="14"/>
      <c r="AR19915" s="16"/>
      <c r="AS19915" s="16"/>
    </row>
    <row r="19916" spans="2:45" x14ac:dyDescent="0.25">
      <c r="B19916" s="16"/>
      <c r="C19916" s="16"/>
      <c r="F19916" s="13"/>
      <c r="I19916" s="27"/>
      <c r="K19916" s="27"/>
      <c r="L19916" s="13"/>
      <c r="M19916" s="13"/>
      <c r="N19916" s="13"/>
      <c r="O19916" s="13"/>
      <c r="P19916" s="13"/>
      <c r="Q19916" s="13"/>
      <c r="R19916" s="13"/>
      <c r="S19916" s="14"/>
      <c r="AA19916" s="27"/>
      <c r="AC19916" s="14"/>
      <c r="AD19916" s="14"/>
      <c r="AR19916" s="16"/>
      <c r="AS19916" s="16"/>
    </row>
    <row r="19917" spans="2:45" x14ac:dyDescent="0.25">
      <c r="B19917" s="16"/>
      <c r="C19917" s="16"/>
      <c r="F19917" s="13"/>
      <c r="I19917" s="27"/>
      <c r="K19917" s="27"/>
      <c r="L19917" s="13"/>
      <c r="M19917" s="13"/>
      <c r="N19917" s="13"/>
      <c r="O19917" s="13"/>
      <c r="P19917" s="13"/>
      <c r="Q19917" s="13"/>
      <c r="R19917" s="13"/>
      <c r="S19917" s="14"/>
      <c r="AA19917" s="27"/>
      <c r="AC19917" s="14"/>
      <c r="AD19917" s="14"/>
      <c r="AR19917" s="16"/>
      <c r="AS19917" s="16"/>
    </row>
    <row r="19918" spans="2:45" x14ac:dyDescent="0.25">
      <c r="B19918" s="16"/>
      <c r="C19918" s="16"/>
      <c r="F19918" s="13"/>
      <c r="I19918" s="27"/>
      <c r="K19918" s="27"/>
      <c r="L19918" s="13"/>
      <c r="M19918" s="13"/>
      <c r="N19918" s="13"/>
      <c r="O19918" s="13"/>
      <c r="P19918" s="13"/>
      <c r="Q19918" s="13"/>
      <c r="R19918" s="13"/>
      <c r="S19918" s="14"/>
      <c r="AA19918" s="27"/>
      <c r="AC19918" s="14"/>
      <c r="AD19918" s="14"/>
      <c r="AR19918" s="16"/>
      <c r="AS19918" s="16"/>
    </row>
    <row r="19919" spans="2:45" x14ac:dyDescent="0.25">
      <c r="B19919" s="16"/>
      <c r="C19919" s="16"/>
      <c r="F19919" s="13"/>
      <c r="I19919" s="27"/>
      <c r="K19919" s="27"/>
      <c r="L19919" s="13"/>
      <c r="M19919" s="13"/>
      <c r="N19919" s="13"/>
      <c r="O19919" s="13"/>
      <c r="P19919" s="13"/>
      <c r="Q19919" s="13"/>
      <c r="R19919" s="13"/>
      <c r="S19919" s="14"/>
      <c r="AA19919" s="27"/>
      <c r="AC19919" s="14"/>
      <c r="AD19919" s="14"/>
      <c r="AR19919" s="16"/>
      <c r="AS19919" s="16"/>
    </row>
    <row r="19920" spans="2:45" x14ac:dyDescent="0.25">
      <c r="B19920" s="16"/>
      <c r="C19920" s="16"/>
      <c r="F19920" s="13"/>
      <c r="I19920" s="27"/>
      <c r="K19920" s="27"/>
      <c r="L19920" s="13"/>
      <c r="M19920" s="13"/>
      <c r="N19920" s="13"/>
      <c r="O19920" s="13"/>
      <c r="P19920" s="13"/>
      <c r="Q19920" s="13"/>
      <c r="R19920" s="13"/>
      <c r="S19920" s="14"/>
      <c r="AA19920" s="27"/>
      <c r="AC19920" s="14"/>
      <c r="AD19920" s="14"/>
      <c r="AR19920" s="16"/>
      <c r="AS19920" s="16"/>
    </row>
    <row r="19921" spans="2:45" x14ac:dyDescent="0.25">
      <c r="B19921" s="16"/>
      <c r="C19921" s="16"/>
      <c r="F19921" s="13"/>
      <c r="I19921" s="27"/>
      <c r="K19921" s="27"/>
      <c r="L19921" s="13"/>
      <c r="M19921" s="13"/>
      <c r="N19921" s="13"/>
      <c r="O19921" s="13"/>
      <c r="P19921" s="13"/>
      <c r="Q19921" s="13"/>
      <c r="R19921" s="13"/>
      <c r="S19921" s="14"/>
      <c r="AA19921" s="27"/>
      <c r="AC19921" s="14"/>
      <c r="AD19921" s="14"/>
      <c r="AR19921" s="16"/>
      <c r="AS19921" s="16"/>
    </row>
    <row r="19922" spans="2:45" x14ac:dyDescent="0.25">
      <c r="B19922" s="16"/>
      <c r="C19922" s="16"/>
      <c r="F19922" s="13"/>
      <c r="I19922" s="27"/>
      <c r="K19922" s="27"/>
      <c r="L19922" s="13"/>
      <c r="M19922" s="13"/>
      <c r="N19922" s="13"/>
      <c r="O19922" s="13"/>
      <c r="P19922" s="13"/>
      <c r="Q19922" s="13"/>
      <c r="R19922" s="13"/>
      <c r="S19922" s="14"/>
      <c r="AA19922" s="27"/>
      <c r="AC19922" s="14"/>
      <c r="AD19922" s="14"/>
      <c r="AR19922" s="16"/>
      <c r="AS19922" s="16"/>
    </row>
    <row r="19923" spans="2:45" x14ac:dyDescent="0.25">
      <c r="B19923" s="16"/>
      <c r="C19923" s="16"/>
      <c r="F19923" s="13"/>
      <c r="I19923" s="27"/>
      <c r="K19923" s="27"/>
      <c r="L19923" s="13"/>
      <c r="M19923" s="13"/>
      <c r="N19923" s="13"/>
      <c r="O19923" s="13"/>
      <c r="P19923" s="13"/>
      <c r="Q19923" s="13"/>
      <c r="R19923" s="13"/>
      <c r="S19923" s="14"/>
      <c r="AA19923" s="27"/>
      <c r="AC19923" s="14"/>
      <c r="AD19923" s="14"/>
      <c r="AR19923" s="16"/>
      <c r="AS19923" s="16"/>
    </row>
    <row r="19924" spans="2:45" x14ac:dyDescent="0.25">
      <c r="B19924" s="16"/>
      <c r="C19924" s="16"/>
      <c r="F19924" s="13"/>
      <c r="I19924" s="27"/>
      <c r="K19924" s="27"/>
      <c r="L19924" s="13"/>
      <c r="M19924" s="13"/>
      <c r="N19924" s="13"/>
      <c r="O19924" s="13"/>
      <c r="P19924" s="13"/>
      <c r="Q19924" s="13"/>
      <c r="R19924" s="13"/>
      <c r="S19924" s="14"/>
      <c r="AA19924" s="27"/>
      <c r="AC19924" s="14"/>
      <c r="AD19924" s="14"/>
      <c r="AR19924" s="16"/>
      <c r="AS19924" s="16"/>
    </row>
    <row r="19925" spans="2:45" x14ac:dyDescent="0.25">
      <c r="B19925" s="16"/>
      <c r="C19925" s="16"/>
      <c r="F19925" s="13"/>
      <c r="I19925" s="27"/>
      <c r="K19925" s="27"/>
      <c r="L19925" s="13"/>
      <c r="M19925" s="13"/>
      <c r="N19925" s="13"/>
      <c r="O19925" s="13"/>
      <c r="P19925" s="13"/>
      <c r="Q19925" s="13"/>
      <c r="R19925" s="13"/>
      <c r="S19925" s="14"/>
      <c r="AA19925" s="27"/>
      <c r="AC19925" s="14"/>
      <c r="AD19925" s="14"/>
      <c r="AR19925" s="16"/>
      <c r="AS19925" s="16"/>
    </row>
    <row r="19926" spans="2:45" x14ac:dyDescent="0.25">
      <c r="B19926" s="16"/>
      <c r="C19926" s="16"/>
      <c r="F19926" s="13"/>
      <c r="I19926" s="27"/>
      <c r="K19926" s="27"/>
      <c r="L19926" s="13"/>
      <c r="M19926" s="13"/>
      <c r="N19926" s="13"/>
      <c r="O19926" s="13"/>
      <c r="P19926" s="13"/>
      <c r="Q19926" s="13"/>
      <c r="R19926" s="13"/>
      <c r="S19926" s="14"/>
      <c r="AA19926" s="27"/>
      <c r="AC19926" s="14"/>
      <c r="AD19926" s="14"/>
      <c r="AR19926" s="16"/>
      <c r="AS19926" s="16"/>
    </row>
    <row r="19927" spans="2:45" x14ac:dyDescent="0.25">
      <c r="B19927" s="16"/>
      <c r="C19927" s="16"/>
      <c r="F19927" s="13"/>
      <c r="I19927" s="27"/>
      <c r="K19927" s="27"/>
      <c r="L19927" s="13"/>
      <c r="M19927" s="13"/>
      <c r="N19927" s="13"/>
      <c r="O19927" s="13"/>
      <c r="P19927" s="13"/>
      <c r="Q19927" s="13"/>
      <c r="R19927" s="13"/>
      <c r="S19927" s="14"/>
      <c r="AA19927" s="27"/>
      <c r="AC19927" s="14"/>
      <c r="AD19927" s="14"/>
      <c r="AR19927" s="16"/>
      <c r="AS19927" s="16"/>
    </row>
    <row r="19928" spans="2:45" x14ac:dyDescent="0.25">
      <c r="B19928" s="16"/>
      <c r="C19928" s="16"/>
      <c r="F19928" s="13"/>
      <c r="I19928" s="27"/>
      <c r="K19928" s="27"/>
      <c r="L19928" s="13"/>
      <c r="M19928" s="13"/>
      <c r="N19928" s="13"/>
      <c r="O19928" s="13"/>
      <c r="P19928" s="13"/>
      <c r="Q19928" s="13"/>
      <c r="R19928" s="13"/>
      <c r="S19928" s="14"/>
      <c r="AA19928" s="27"/>
      <c r="AC19928" s="14"/>
      <c r="AD19928" s="14"/>
      <c r="AR19928" s="16"/>
      <c r="AS19928" s="16"/>
    </row>
    <row r="19929" spans="2:45" x14ac:dyDescent="0.25">
      <c r="B19929" s="16"/>
      <c r="C19929" s="16"/>
      <c r="F19929" s="13"/>
      <c r="I19929" s="27"/>
      <c r="K19929" s="27"/>
      <c r="L19929" s="13"/>
      <c r="M19929" s="13"/>
      <c r="N19929" s="13"/>
      <c r="O19929" s="13"/>
      <c r="P19929" s="13"/>
      <c r="Q19929" s="13"/>
      <c r="R19929" s="13"/>
      <c r="S19929" s="14"/>
      <c r="AA19929" s="27"/>
      <c r="AC19929" s="14"/>
      <c r="AD19929" s="14"/>
      <c r="AR19929" s="16"/>
      <c r="AS19929" s="16"/>
    </row>
    <row r="19930" spans="2:45" x14ac:dyDescent="0.25">
      <c r="B19930" s="16"/>
      <c r="C19930" s="16"/>
      <c r="F19930" s="13"/>
      <c r="I19930" s="27"/>
      <c r="K19930" s="27"/>
      <c r="L19930" s="13"/>
      <c r="M19930" s="13"/>
      <c r="N19930" s="13"/>
      <c r="O19930" s="13"/>
      <c r="P19930" s="13"/>
      <c r="Q19930" s="13"/>
      <c r="R19930" s="13"/>
      <c r="S19930" s="14"/>
      <c r="AA19930" s="27"/>
      <c r="AC19930" s="14"/>
      <c r="AD19930" s="14"/>
      <c r="AR19930" s="16"/>
      <c r="AS19930" s="16"/>
    </row>
    <row r="19931" spans="2:45" x14ac:dyDescent="0.25">
      <c r="B19931" s="16"/>
      <c r="C19931" s="16"/>
      <c r="F19931" s="13"/>
      <c r="I19931" s="27"/>
      <c r="K19931" s="27"/>
      <c r="L19931" s="13"/>
      <c r="M19931" s="13"/>
      <c r="N19931" s="13"/>
      <c r="O19931" s="13"/>
      <c r="P19931" s="13"/>
      <c r="Q19931" s="13"/>
      <c r="R19931" s="13"/>
      <c r="S19931" s="14"/>
      <c r="AA19931" s="27"/>
      <c r="AC19931" s="14"/>
      <c r="AD19931" s="14"/>
      <c r="AR19931" s="16"/>
      <c r="AS19931" s="16"/>
    </row>
    <row r="19932" spans="2:45" x14ac:dyDescent="0.25">
      <c r="B19932" s="16"/>
      <c r="C19932" s="16"/>
      <c r="F19932" s="13"/>
      <c r="I19932" s="27"/>
      <c r="K19932" s="27"/>
      <c r="L19932" s="13"/>
      <c r="M19932" s="13"/>
      <c r="N19932" s="13"/>
      <c r="O19932" s="13"/>
      <c r="P19932" s="13"/>
      <c r="Q19932" s="13"/>
      <c r="R19932" s="13"/>
      <c r="S19932" s="14"/>
      <c r="AA19932" s="27"/>
      <c r="AC19932" s="14"/>
      <c r="AD19932" s="14"/>
      <c r="AR19932" s="16"/>
      <c r="AS19932" s="16"/>
    </row>
    <row r="19933" spans="2:45" x14ac:dyDescent="0.25">
      <c r="B19933" s="16"/>
      <c r="C19933" s="16"/>
      <c r="F19933" s="13"/>
      <c r="I19933" s="27"/>
      <c r="K19933" s="27"/>
      <c r="L19933" s="13"/>
      <c r="M19933" s="13"/>
      <c r="N19933" s="13"/>
      <c r="O19933" s="13"/>
      <c r="P19933" s="13"/>
      <c r="Q19933" s="13"/>
      <c r="R19933" s="13"/>
      <c r="S19933" s="14"/>
      <c r="AA19933" s="27"/>
      <c r="AC19933" s="14"/>
      <c r="AD19933" s="14"/>
      <c r="AR19933" s="16"/>
      <c r="AS19933" s="16"/>
    </row>
    <row r="19934" spans="2:45" x14ac:dyDescent="0.25">
      <c r="B19934" s="16"/>
      <c r="C19934" s="16"/>
      <c r="F19934" s="13"/>
      <c r="I19934" s="27"/>
      <c r="K19934" s="27"/>
      <c r="L19934" s="13"/>
      <c r="M19934" s="13"/>
      <c r="N19934" s="13"/>
      <c r="O19934" s="13"/>
      <c r="P19934" s="13"/>
      <c r="Q19934" s="13"/>
      <c r="R19934" s="13"/>
      <c r="S19934" s="14"/>
      <c r="AA19934" s="27"/>
      <c r="AC19934" s="14"/>
      <c r="AD19934" s="14"/>
      <c r="AR19934" s="16"/>
      <c r="AS19934" s="16"/>
    </row>
    <row r="19935" spans="2:45" x14ac:dyDescent="0.25">
      <c r="B19935" s="16"/>
      <c r="C19935" s="16"/>
      <c r="F19935" s="13"/>
      <c r="I19935" s="27"/>
      <c r="K19935" s="27"/>
      <c r="L19935" s="13"/>
      <c r="M19935" s="13"/>
      <c r="N19935" s="13"/>
      <c r="O19935" s="13"/>
      <c r="P19935" s="13"/>
      <c r="Q19935" s="13"/>
      <c r="R19935" s="13"/>
      <c r="S19935" s="14"/>
      <c r="AA19935" s="27"/>
      <c r="AC19935" s="14"/>
      <c r="AD19935" s="14"/>
      <c r="AR19935" s="16"/>
      <c r="AS19935" s="16"/>
    </row>
    <row r="19936" spans="2:45" x14ac:dyDescent="0.25">
      <c r="B19936" s="16"/>
      <c r="C19936" s="16"/>
      <c r="F19936" s="13"/>
      <c r="I19936" s="27"/>
      <c r="K19936" s="27"/>
      <c r="L19936" s="13"/>
      <c r="M19936" s="13"/>
      <c r="N19936" s="13"/>
      <c r="O19936" s="13"/>
      <c r="P19936" s="13"/>
      <c r="Q19936" s="13"/>
      <c r="R19936" s="13"/>
      <c r="S19936" s="14"/>
      <c r="AA19936" s="27"/>
      <c r="AC19936" s="14"/>
      <c r="AD19936" s="14"/>
      <c r="AR19936" s="16"/>
      <c r="AS19936" s="16"/>
    </row>
    <row r="19937" spans="2:45" x14ac:dyDescent="0.25">
      <c r="B19937" s="16"/>
      <c r="C19937" s="16"/>
      <c r="F19937" s="13"/>
      <c r="I19937" s="27"/>
      <c r="K19937" s="27"/>
      <c r="L19937" s="13"/>
      <c r="M19937" s="13"/>
      <c r="N19937" s="13"/>
      <c r="O19937" s="13"/>
      <c r="P19937" s="13"/>
      <c r="Q19937" s="13"/>
      <c r="R19937" s="13"/>
      <c r="S19937" s="14"/>
      <c r="AA19937" s="27"/>
      <c r="AC19937" s="14"/>
      <c r="AD19937" s="14"/>
      <c r="AR19937" s="16"/>
      <c r="AS19937" s="16"/>
    </row>
    <row r="19938" spans="2:45" x14ac:dyDescent="0.25">
      <c r="B19938" s="16"/>
      <c r="C19938" s="16"/>
      <c r="F19938" s="13"/>
      <c r="I19938" s="27"/>
      <c r="K19938" s="27"/>
      <c r="L19938" s="13"/>
      <c r="M19938" s="13"/>
      <c r="N19938" s="13"/>
      <c r="O19938" s="13"/>
      <c r="P19938" s="13"/>
      <c r="Q19938" s="13"/>
      <c r="R19938" s="13"/>
      <c r="S19938" s="14"/>
      <c r="AA19938" s="27"/>
      <c r="AC19938" s="14"/>
      <c r="AD19938" s="14"/>
      <c r="AR19938" s="16"/>
      <c r="AS19938" s="16"/>
    </row>
    <row r="19939" spans="2:45" x14ac:dyDescent="0.25">
      <c r="B19939" s="16"/>
      <c r="C19939" s="16"/>
      <c r="F19939" s="13"/>
      <c r="I19939" s="27"/>
      <c r="K19939" s="27"/>
      <c r="L19939" s="13"/>
      <c r="M19939" s="13"/>
      <c r="N19939" s="13"/>
      <c r="O19939" s="13"/>
      <c r="P19939" s="13"/>
      <c r="Q19939" s="13"/>
      <c r="R19939" s="13"/>
      <c r="S19939" s="14"/>
      <c r="AA19939" s="27"/>
      <c r="AC19939" s="14"/>
      <c r="AD19939" s="14"/>
      <c r="AR19939" s="16"/>
      <c r="AS19939" s="16"/>
    </row>
    <row r="19940" spans="2:45" x14ac:dyDescent="0.25">
      <c r="B19940" s="16"/>
      <c r="C19940" s="16"/>
      <c r="F19940" s="13"/>
      <c r="I19940" s="27"/>
      <c r="K19940" s="27"/>
      <c r="L19940" s="13"/>
      <c r="M19940" s="13"/>
      <c r="N19940" s="13"/>
      <c r="O19940" s="13"/>
      <c r="P19940" s="13"/>
      <c r="Q19940" s="13"/>
      <c r="R19940" s="13"/>
      <c r="S19940" s="14"/>
      <c r="AA19940" s="27"/>
      <c r="AC19940" s="14"/>
      <c r="AD19940" s="14"/>
      <c r="AR19940" s="16"/>
      <c r="AS19940" s="16"/>
    </row>
    <row r="19941" spans="2:45" x14ac:dyDescent="0.25">
      <c r="B19941" s="16"/>
      <c r="C19941" s="16"/>
      <c r="F19941" s="13"/>
      <c r="I19941" s="27"/>
      <c r="K19941" s="27"/>
      <c r="L19941" s="13"/>
      <c r="M19941" s="13"/>
      <c r="N19941" s="13"/>
      <c r="O19941" s="13"/>
      <c r="P19941" s="13"/>
      <c r="Q19941" s="13"/>
      <c r="R19941" s="13"/>
      <c r="S19941" s="14"/>
      <c r="AA19941" s="27"/>
      <c r="AC19941" s="14"/>
      <c r="AD19941" s="14"/>
      <c r="AR19941" s="16"/>
      <c r="AS19941" s="16"/>
    </row>
    <row r="19942" spans="2:45" x14ac:dyDescent="0.25">
      <c r="B19942" s="16"/>
      <c r="C19942" s="16"/>
      <c r="F19942" s="13"/>
      <c r="I19942" s="27"/>
      <c r="K19942" s="27"/>
      <c r="L19942" s="13"/>
      <c r="M19942" s="13"/>
      <c r="N19942" s="13"/>
      <c r="O19942" s="13"/>
      <c r="P19942" s="13"/>
      <c r="Q19942" s="13"/>
      <c r="R19942" s="13"/>
      <c r="S19942" s="14"/>
      <c r="AA19942" s="27"/>
      <c r="AC19942" s="14"/>
      <c r="AD19942" s="14"/>
      <c r="AR19942" s="16"/>
      <c r="AS19942" s="16"/>
    </row>
    <row r="19943" spans="2:45" x14ac:dyDescent="0.25">
      <c r="B19943" s="16"/>
      <c r="C19943" s="16"/>
      <c r="F19943" s="13"/>
      <c r="I19943" s="27"/>
      <c r="K19943" s="27"/>
      <c r="L19943" s="13"/>
      <c r="M19943" s="13"/>
      <c r="N19943" s="13"/>
      <c r="O19943" s="13"/>
      <c r="P19943" s="13"/>
      <c r="Q19943" s="13"/>
      <c r="R19943" s="13"/>
      <c r="S19943" s="14"/>
      <c r="AA19943" s="27"/>
      <c r="AC19943" s="14"/>
      <c r="AD19943" s="14"/>
      <c r="AR19943" s="16"/>
      <c r="AS19943" s="16"/>
    </row>
    <row r="19944" spans="2:45" x14ac:dyDescent="0.25">
      <c r="B19944" s="16"/>
      <c r="C19944" s="16"/>
      <c r="F19944" s="13"/>
      <c r="I19944" s="27"/>
      <c r="K19944" s="27"/>
      <c r="L19944" s="13"/>
      <c r="M19944" s="13"/>
      <c r="N19944" s="13"/>
      <c r="O19944" s="13"/>
      <c r="P19944" s="13"/>
      <c r="Q19944" s="13"/>
      <c r="R19944" s="13"/>
      <c r="S19944" s="14"/>
      <c r="AA19944" s="27"/>
      <c r="AC19944" s="14"/>
      <c r="AD19944" s="14"/>
      <c r="AR19944" s="16"/>
      <c r="AS19944" s="16"/>
    </row>
    <row r="19945" spans="2:45" x14ac:dyDescent="0.25">
      <c r="B19945" s="16"/>
      <c r="C19945" s="16"/>
      <c r="F19945" s="13"/>
      <c r="I19945" s="27"/>
      <c r="K19945" s="27"/>
      <c r="L19945" s="13"/>
      <c r="M19945" s="13"/>
      <c r="N19945" s="13"/>
      <c r="O19945" s="13"/>
      <c r="P19945" s="13"/>
      <c r="Q19945" s="13"/>
      <c r="R19945" s="13"/>
      <c r="S19945" s="14"/>
      <c r="AA19945" s="27"/>
      <c r="AC19945" s="14"/>
      <c r="AD19945" s="14"/>
      <c r="AR19945" s="16"/>
      <c r="AS19945" s="16"/>
    </row>
    <row r="19946" spans="2:45" x14ac:dyDescent="0.25">
      <c r="B19946" s="16"/>
      <c r="C19946" s="16"/>
      <c r="F19946" s="13"/>
      <c r="I19946" s="27"/>
      <c r="K19946" s="27"/>
      <c r="L19946" s="13"/>
      <c r="M19946" s="13"/>
      <c r="N19946" s="13"/>
      <c r="O19946" s="13"/>
      <c r="P19946" s="13"/>
      <c r="Q19946" s="13"/>
      <c r="R19946" s="13"/>
      <c r="S19946" s="14"/>
      <c r="AA19946" s="27"/>
      <c r="AC19946" s="14"/>
      <c r="AD19946" s="14"/>
      <c r="AR19946" s="16"/>
      <c r="AS19946" s="16"/>
    </row>
    <row r="19947" spans="2:45" x14ac:dyDescent="0.25">
      <c r="B19947" s="16"/>
      <c r="C19947" s="16"/>
      <c r="F19947" s="13"/>
      <c r="I19947" s="27"/>
      <c r="K19947" s="27"/>
      <c r="L19947" s="13"/>
      <c r="M19947" s="13"/>
      <c r="N19947" s="13"/>
      <c r="O19947" s="13"/>
      <c r="P19947" s="13"/>
      <c r="Q19947" s="13"/>
      <c r="R19947" s="13"/>
      <c r="S19947" s="14"/>
      <c r="AA19947" s="27"/>
      <c r="AC19947" s="14"/>
      <c r="AD19947" s="14"/>
      <c r="AR19947" s="16"/>
      <c r="AS19947" s="16"/>
    </row>
    <row r="19948" spans="2:45" x14ac:dyDescent="0.25">
      <c r="B19948" s="16"/>
      <c r="C19948" s="16"/>
      <c r="F19948" s="13"/>
      <c r="I19948" s="27"/>
      <c r="K19948" s="27"/>
      <c r="L19948" s="13"/>
      <c r="M19948" s="13"/>
      <c r="N19948" s="13"/>
      <c r="O19948" s="13"/>
      <c r="P19948" s="13"/>
      <c r="Q19948" s="13"/>
      <c r="R19948" s="13"/>
      <c r="S19948" s="14"/>
      <c r="AA19948" s="27"/>
      <c r="AC19948" s="14"/>
      <c r="AD19948" s="14"/>
      <c r="AR19948" s="16"/>
      <c r="AS19948" s="16"/>
    </row>
    <row r="19949" spans="2:45" x14ac:dyDescent="0.25">
      <c r="B19949" s="16"/>
      <c r="C19949" s="16"/>
      <c r="F19949" s="13"/>
      <c r="I19949" s="27"/>
      <c r="K19949" s="27"/>
      <c r="L19949" s="13"/>
      <c r="M19949" s="13"/>
      <c r="N19949" s="13"/>
      <c r="O19949" s="13"/>
      <c r="P19949" s="13"/>
      <c r="Q19949" s="13"/>
      <c r="R19949" s="13"/>
      <c r="S19949" s="14"/>
      <c r="AA19949" s="27"/>
      <c r="AC19949" s="14"/>
      <c r="AD19949" s="14"/>
      <c r="AR19949" s="16"/>
      <c r="AS19949" s="16"/>
    </row>
    <row r="19950" spans="2:45" x14ac:dyDescent="0.25">
      <c r="B19950" s="16"/>
      <c r="C19950" s="16"/>
      <c r="F19950" s="13"/>
      <c r="I19950" s="27"/>
      <c r="K19950" s="27"/>
      <c r="L19950" s="13"/>
      <c r="M19950" s="13"/>
      <c r="N19950" s="13"/>
      <c r="O19950" s="13"/>
      <c r="P19950" s="13"/>
      <c r="Q19950" s="13"/>
      <c r="R19950" s="13"/>
      <c r="S19950" s="14"/>
      <c r="AA19950" s="27"/>
      <c r="AC19950" s="14"/>
      <c r="AD19950" s="14"/>
      <c r="AR19950" s="16"/>
      <c r="AS19950" s="16"/>
    </row>
    <row r="19951" spans="2:45" x14ac:dyDescent="0.25">
      <c r="B19951" s="16"/>
      <c r="C19951" s="16"/>
      <c r="F19951" s="13"/>
      <c r="I19951" s="27"/>
      <c r="K19951" s="27"/>
      <c r="L19951" s="13"/>
      <c r="M19951" s="13"/>
      <c r="N19951" s="13"/>
      <c r="O19951" s="13"/>
      <c r="P19951" s="13"/>
      <c r="Q19951" s="13"/>
      <c r="R19951" s="13"/>
      <c r="S19951" s="14"/>
      <c r="AA19951" s="27"/>
      <c r="AC19951" s="14"/>
      <c r="AD19951" s="14"/>
      <c r="AR19951" s="16"/>
      <c r="AS19951" s="16"/>
    </row>
    <row r="19952" spans="2:45" x14ac:dyDescent="0.25">
      <c r="B19952" s="16"/>
      <c r="C19952" s="16"/>
      <c r="F19952" s="13"/>
      <c r="I19952" s="27"/>
      <c r="K19952" s="27"/>
      <c r="L19952" s="13"/>
      <c r="M19952" s="13"/>
      <c r="N19952" s="13"/>
      <c r="O19952" s="13"/>
      <c r="P19952" s="13"/>
      <c r="Q19952" s="13"/>
      <c r="R19952" s="13"/>
      <c r="S19952" s="14"/>
      <c r="AA19952" s="27"/>
      <c r="AC19952" s="14"/>
      <c r="AD19952" s="14"/>
      <c r="AR19952" s="16"/>
      <c r="AS19952" s="16"/>
    </row>
    <row r="19953" spans="2:45" x14ac:dyDescent="0.25">
      <c r="B19953" s="16"/>
      <c r="C19953" s="16"/>
      <c r="F19953" s="13"/>
      <c r="I19953" s="27"/>
      <c r="K19953" s="27"/>
      <c r="L19953" s="13"/>
      <c r="M19953" s="13"/>
      <c r="N19953" s="13"/>
      <c r="O19953" s="13"/>
      <c r="P19953" s="13"/>
      <c r="Q19953" s="13"/>
      <c r="R19953" s="13"/>
      <c r="S19953" s="14"/>
      <c r="AA19953" s="27"/>
      <c r="AC19953" s="14"/>
      <c r="AD19953" s="14"/>
      <c r="AR19953" s="16"/>
      <c r="AS19953" s="16"/>
    </row>
    <row r="19954" spans="2:45" x14ac:dyDescent="0.25">
      <c r="B19954" s="16"/>
      <c r="C19954" s="16"/>
      <c r="F19954" s="13"/>
      <c r="I19954" s="27"/>
      <c r="K19954" s="27"/>
      <c r="L19954" s="13"/>
      <c r="M19954" s="13"/>
      <c r="N19954" s="13"/>
      <c r="O19954" s="13"/>
      <c r="P19954" s="13"/>
      <c r="Q19954" s="13"/>
      <c r="R19954" s="13"/>
      <c r="S19954" s="14"/>
      <c r="AA19954" s="27"/>
      <c r="AC19954" s="14"/>
      <c r="AD19954" s="14"/>
      <c r="AR19954" s="16"/>
      <c r="AS19954" s="16"/>
    </row>
    <row r="19955" spans="2:45" x14ac:dyDescent="0.25">
      <c r="B19955" s="16"/>
      <c r="C19955" s="16"/>
      <c r="F19955" s="13"/>
      <c r="I19955" s="27"/>
      <c r="K19955" s="27"/>
      <c r="L19955" s="13"/>
      <c r="M19955" s="13"/>
      <c r="N19955" s="13"/>
      <c r="O19955" s="13"/>
      <c r="P19955" s="13"/>
      <c r="Q19955" s="13"/>
      <c r="R19955" s="13"/>
      <c r="S19955" s="14"/>
      <c r="AA19955" s="27"/>
      <c r="AC19955" s="14"/>
      <c r="AD19955" s="14"/>
      <c r="AR19955" s="16"/>
      <c r="AS19955" s="16"/>
    </row>
    <row r="19956" spans="2:45" x14ac:dyDescent="0.25">
      <c r="B19956" s="16"/>
      <c r="C19956" s="16"/>
      <c r="F19956" s="13"/>
      <c r="I19956" s="27"/>
      <c r="K19956" s="27"/>
      <c r="L19956" s="13"/>
      <c r="M19956" s="13"/>
      <c r="N19956" s="13"/>
      <c r="O19956" s="13"/>
      <c r="P19956" s="13"/>
      <c r="Q19956" s="13"/>
      <c r="R19956" s="13"/>
      <c r="S19956" s="14"/>
      <c r="AA19956" s="27"/>
      <c r="AC19956" s="14"/>
      <c r="AD19956" s="14"/>
      <c r="AR19956" s="16"/>
      <c r="AS19956" s="16"/>
    </row>
    <row r="19957" spans="2:45" x14ac:dyDescent="0.25">
      <c r="B19957" s="16"/>
      <c r="C19957" s="16"/>
      <c r="F19957" s="13"/>
      <c r="I19957" s="27"/>
      <c r="K19957" s="27"/>
      <c r="L19957" s="13"/>
      <c r="M19957" s="13"/>
      <c r="N19957" s="13"/>
      <c r="O19957" s="13"/>
      <c r="P19957" s="13"/>
      <c r="Q19957" s="13"/>
      <c r="R19957" s="13"/>
      <c r="S19957" s="14"/>
      <c r="AA19957" s="27"/>
      <c r="AC19957" s="14"/>
      <c r="AD19957" s="14"/>
      <c r="AR19957" s="16"/>
      <c r="AS19957" s="16"/>
    </row>
    <row r="19958" spans="2:45" x14ac:dyDescent="0.25">
      <c r="B19958" s="16"/>
      <c r="C19958" s="16"/>
      <c r="F19958" s="13"/>
      <c r="I19958" s="27"/>
      <c r="K19958" s="27"/>
      <c r="L19958" s="13"/>
      <c r="M19958" s="13"/>
      <c r="N19958" s="13"/>
      <c r="O19958" s="13"/>
      <c r="P19958" s="13"/>
      <c r="Q19958" s="13"/>
      <c r="R19958" s="13"/>
      <c r="S19958" s="14"/>
      <c r="AA19958" s="27"/>
      <c r="AC19958" s="14"/>
      <c r="AD19958" s="14"/>
      <c r="AR19958" s="16"/>
      <c r="AS19958" s="16"/>
    </row>
    <row r="19959" spans="2:45" x14ac:dyDescent="0.25">
      <c r="B19959" s="16"/>
      <c r="C19959" s="16"/>
      <c r="F19959" s="13"/>
      <c r="I19959" s="27"/>
      <c r="K19959" s="27"/>
      <c r="L19959" s="13"/>
      <c r="M19959" s="13"/>
      <c r="N19959" s="13"/>
      <c r="O19959" s="13"/>
      <c r="P19959" s="13"/>
      <c r="Q19959" s="13"/>
      <c r="R19959" s="13"/>
      <c r="S19959" s="14"/>
      <c r="AA19959" s="27"/>
      <c r="AC19959" s="14"/>
      <c r="AD19959" s="14"/>
      <c r="AR19959" s="16"/>
      <c r="AS19959" s="16"/>
    </row>
    <row r="19960" spans="2:45" x14ac:dyDescent="0.25">
      <c r="B19960" s="16"/>
      <c r="C19960" s="16"/>
      <c r="F19960" s="13"/>
      <c r="I19960" s="27"/>
      <c r="K19960" s="27"/>
      <c r="L19960" s="13"/>
      <c r="M19960" s="13"/>
      <c r="N19960" s="13"/>
      <c r="O19960" s="13"/>
      <c r="P19960" s="13"/>
      <c r="Q19960" s="13"/>
      <c r="R19960" s="13"/>
      <c r="S19960" s="14"/>
      <c r="AA19960" s="27"/>
      <c r="AC19960" s="14"/>
      <c r="AD19960" s="14"/>
      <c r="AR19960" s="16"/>
      <c r="AS19960" s="16"/>
    </row>
    <row r="19961" spans="2:45" x14ac:dyDescent="0.25">
      <c r="B19961" s="16"/>
      <c r="C19961" s="16"/>
      <c r="F19961" s="13"/>
      <c r="I19961" s="27"/>
      <c r="K19961" s="27"/>
      <c r="L19961" s="13"/>
      <c r="M19961" s="13"/>
      <c r="N19961" s="13"/>
      <c r="O19961" s="13"/>
      <c r="P19961" s="13"/>
      <c r="Q19961" s="13"/>
      <c r="R19961" s="13"/>
      <c r="S19961" s="14"/>
      <c r="AA19961" s="27"/>
      <c r="AC19961" s="14"/>
      <c r="AD19961" s="14"/>
      <c r="AR19961" s="16"/>
      <c r="AS19961" s="16"/>
    </row>
    <row r="19962" spans="2:45" x14ac:dyDescent="0.25">
      <c r="B19962" s="16"/>
      <c r="C19962" s="16"/>
      <c r="F19962" s="13"/>
      <c r="I19962" s="27"/>
      <c r="K19962" s="27"/>
      <c r="L19962" s="13"/>
      <c r="M19962" s="13"/>
      <c r="N19962" s="13"/>
      <c r="O19962" s="13"/>
      <c r="P19962" s="13"/>
      <c r="Q19962" s="13"/>
      <c r="R19962" s="13"/>
      <c r="S19962" s="14"/>
      <c r="AA19962" s="27"/>
      <c r="AC19962" s="14"/>
      <c r="AD19962" s="14"/>
      <c r="AR19962" s="16"/>
      <c r="AS19962" s="16"/>
    </row>
    <row r="19963" spans="2:45" x14ac:dyDescent="0.25">
      <c r="B19963" s="16"/>
      <c r="C19963" s="16"/>
      <c r="F19963" s="13"/>
      <c r="I19963" s="27"/>
      <c r="K19963" s="27"/>
      <c r="L19963" s="13"/>
      <c r="M19963" s="13"/>
      <c r="N19963" s="13"/>
      <c r="O19963" s="13"/>
      <c r="P19963" s="13"/>
      <c r="Q19963" s="13"/>
      <c r="R19963" s="13"/>
      <c r="S19963" s="14"/>
      <c r="AA19963" s="27"/>
      <c r="AC19963" s="14"/>
      <c r="AD19963" s="14"/>
      <c r="AR19963" s="16"/>
      <c r="AS19963" s="16"/>
    </row>
    <row r="19964" spans="2:45" x14ac:dyDescent="0.25">
      <c r="B19964" s="16"/>
      <c r="C19964" s="16"/>
      <c r="F19964" s="13"/>
      <c r="I19964" s="27"/>
      <c r="K19964" s="27"/>
      <c r="L19964" s="13"/>
      <c r="M19964" s="13"/>
      <c r="N19964" s="13"/>
      <c r="O19964" s="13"/>
      <c r="P19964" s="13"/>
      <c r="Q19964" s="13"/>
      <c r="R19964" s="13"/>
      <c r="S19964" s="14"/>
      <c r="AA19964" s="27"/>
      <c r="AC19964" s="14"/>
      <c r="AD19964" s="14"/>
      <c r="AR19964" s="16"/>
      <c r="AS19964" s="16"/>
    </row>
    <row r="19965" spans="2:45" x14ac:dyDescent="0.25">
      <c r="B19965" s="16"/>
      <c r="C19965" s="16"/>
      <c r="F19965" s="13"/>
      <c r="I19965" s="27"/>
      <c r="K19965" s="27"/>
      <c r="L19965" s="13"/>
      <c r="M19965" s="13"/>
      <c r="N19965" s="13"/>
      <c r="O19965" s="13"/>
      <c r="P19965" s="13"/>
      <c r="Q19965" s="13"/>
      <c r="R19965" s="13"/>
      <c r="S19965" s="14"/>
      <c r="AA19965" s="27"/>
      <c r="AC19965" s="14"/>
      <c r="AD19965" s="14"/>
      <c r="AR19965" s="16"/>
      <c r="AS19965" s="16"/>
    </row>
    <row r="19966" spans="2:45" x14ac:dyDescent="0.25">
      <c r="B19966" s="16"/>
      <c r="C19966" s="16"/>
      <c r="F19966" s="13"/>
      <c r="I19966" s="27"/>
      <c r="K19966" s="27"/>
      <c r="L19966" s="13"/>
      <c r="M19966" s="13"/>
      <c r="N19966" s="13"/>
      <c r="O19966" s="13"/>
      <c r="P19966" s="13"/>
      <c r="Q19966" s="13"/>
      <c r="R19966" s="13"/>
      <c r="S19966" s="14"/>
      <c r="AA19966" s="27"/>
      <c r="AC19966" s="14"/>
      <c r="AD19966" s="14"/>
      <c r="AR19966" s="16"/>
      <c r="AS19966" s="16"/>
    </row>
    <row r="19967" spans="2:45" x14ac:dyDescent="0.25">
      <c r="B19967" s="16"/>
      <c r="C19967" s="16"/>
      <c r="F19967" s="13"/>
      <c r="I19967" s="27"/>
      <c r="K19967" s="27"/>
      <c r="L19967" s="13"/>
      <c r="M19967" s="13"/>
      <c r="N19967" s="13"/>
      <c r="O19967" s="13"/>
      <c r="P19967" s="13"/>
      <c r="Q19967" s="13"/>
      <c r="R19967" s="13"/>
      <c r="S19967" s="14"/>
      <c r="AA19967" s="27"/>
      <c r="AC19967" s="14"/>
      <c r="AD19967" s="14"/>
      <c r="AR19967" s="16"/>
      <c r="AS19967" s="16"/>
    </row>
    <row r="19968" spans="2:45" x14ac:dyDescent="0.25">
      <c r="B19968" s="16"/>
      <c r="C19968" s="16"/>
      <c r="F19968" s="13"/>
      <c r="I19968" s="27"/>
      <c r="K19968" s="27"/>
      <c r="L19968" s="13"/>
      <c r="M19968" s="13"/>
      <c r="N19968" s="13"/>
      <c r="O19968" s="13"/>
      <c r="P19968" s="13"/>
      <c r="Q19968" s="13"/>
      <c r="R19968" s="13"/>
      <c r="S19968" s="14"/>
      <c r="AA19968" s="27"/>
      <c r="AC19968" s="14"/>
      <c r="AD19968" s="14"/>
      <c r="AR19968" s="16"/>
      <c r="AS19968" s="16"/>
    </row>
    <row r="19969" spans="2:45" x14ac:dyDescent="0.25">
      <c r="B19969" s="16"/>
      <c r="C19969" s="16"/>
      <c r="F19969" s="13"/>
      <c r="I19969" s="27"/>
      <c r="K19969" s="27"/>
      <c r="L19969" s="13"/>
      <c r="M19969" s="13"/>
      <c r="N19969" s="13"/>
      <c r="O19969" s="13"/>
      <c r="P19969" s="13"/>
      <c r="Q19969" s="13"/>
      <c r="R19969" s="13"/>
      <c r="S19969" s="14"/>
      <c r="AA19969" s="27"/>
      <c r="AC19969" s="14"/>
      <c r="AD19969" s="14"/>
      <c r="AR19969" s="16"/>
      <c r="AS19969" s="16"/>
    </row>
    <row r="19970" spans="2:45" x14ac:dyDescent="0.25">
      <c r="B19970" s="16"/>
      <c r="C19970" s="16"/>
      <c r="F19970" s="13"/>
      <c r="I19970" s="27"/>
      <c r="K19970" s="27"/>
      <c r="L19970" s="13"/>
      <c r="M19970" s="13"/>
      <c r="N19970" s="13"/>
      <c r="O19970" s="13"/>
      <c r="P19970" s="13"/>
      <c r="Q19970" s="13"/>
      <c r="R19970" s="13"/>
      <c r="S19970" s="14"/>
      <c r="AA19970" s="27"/>
      <c r="AC19970" s="14"/>
      <c r="AD19970" s="14"/>
      <c r="AR19970" s="16"/>
      <c r="AS19970" s="16"/>
    </row>
    <row r="19971" spans="2:45" x14ac:dyDescent="0.25">
      <c r="B19971" s="16"/>
      <c r="C19971" s="16"/>
      <c r="F19971" s="13"/>
      <c r="I19971" s="27"/>
      <c r="K19971" s="27"/>
      <c r="L19971" s="13"/>
      <c r="M19971" s="13"/>
      <c r="N19971" s="13"/>
      <c r="O19971" s="13"/>
      <c r="P19971" s="13"/>
      <c r="Q19971" s="13"/>
      <c r="R19971" s="13"/>
      <c r="S19971" s="14"/>
      <c r="AA19971" s="27"/>
      <c r="AC19971" s="14"/>
      <c r="AD19971" s="14"/>
      <c r="AR19971" s="16"/>
      <c r="AS19971" s="16"/>
    </row>
    <row r="19972" spans="2:45" x14ac:dyDescent="0.25">
      <c r="B19972" s="16"/>
      <c r="C19972" s="16"/>
      <c r="F19972" s="13"/>
      <c r="I19972" s="27"/>
      <c r="K19972" s="27"/>
      <c r="L19972" s="13"/>
      <c r="M19972" s="13"/>
      <c r="N19972" s="13"/>
      <c r="O19972" s="13"/>
      <c r="P19972" s="13"/>
      <c r="Q19972" s="13"/>
      <c r="R19972" s="13"/>
      <c r="S19972" s="14"/>
      <c r="AA19972" s="27"/>
      <c r="AC19972" s="14"/>
      <c r="AD19972" s="14"/>
      <c r="AR19972" s="16"/>
      <c r="AS19972" s="16"/>
    </row>
    <row r="19973" spans="2:45" x14ac:dyDescent="0.25">
      <c r="B19973" s="16"/>
      <c r="C19973" s="16"/>
      <c r="F19973" s="13"/>
      <c r="I19973" s="27"/>
      <c r="K19973" s="27"/>
      <c r="L19973" s="13"/>
      <c r="M19973" s="13"/>
      <c r="N19973" s="13"/>
      <c r="O19973" s="13"/>
      <c r="P19973" s="13"/>
      <c r="Q19973" s="13"/>
      <c r="R19973" s="13"/>
      <c r="S19973" s="14"/>
      <c r="AA19973" s="27"/>
      <c r="AC19973" s="14"/>
      <c r="AD19973" s="14"/>
      <c r="AR19973" s="16"/>
      <c r="AS19973" s="16"/>
    </row>
    <row r="19974" spans="2:45" x14ac:dyDescent="0.25">
      <c r="B19974" s="16"/>
      <c r="C19974" s="16"/>
      <c r="F19974" s="13"/>
      <c r="I19974" s="27"/>
      <c r="K19974" s="27"/>
      <c r="L19974" s="13"/>
      <c r="M19974" s="13"/>
      <c r="N19974" s="13"/>
      <c r="O19974" s="13"/>
      <c r="P19974" s="13"/>
      <c r="Q19974" s="13"/>
      <c r="R19974" s="13"/>
      <c r="S19974" s="14"/>
      <c r="AA19974" s="27"/>
      <c r="AC19974" s="14"/>
      <c r="AD19974" s="14"/>
      <c r="AR19974" s="16"/>
      <c r="AS19974" s="16"/>
    </row>
    <row r="19975" spans="2:45" x14ac:dyDescent="0.25">
      <c r="B19975" s="16"/>
      <c r="C19975" s="16"/>
      <c r="F19975" s="13"/>
      <c r="I19975" s="27"/>
      <c r="K19975" s="27"/>
      <c r="L19975" s="13"/>
      <c r="M19975" s="13"/>
      <c r="N19975" s="13"/>
      <c r="O19975" s="13"/>
      <c r="P19975" s="13"/>
      <c r="Q19975" s="13"/>
      <c r="R19975" s="13"/>
      <c r="S19975" s="14"/>
      <c r="AA19975" s="27"/>
      <c r="AC19975" s="14"/>
      <c r="AD19975" s="14"/>
      <c r="AR19975" s="16"/>
      <c r="AS19975" s="16"/>
    </row>
    <row r="19976" spans="2:45" x14ac:dyDescent="0.25">
      <c r="B19976" s="16"/>
      <c r="C19976" s="16"/>
      <c r="F19976" s="13"/>
      <c r="I19976" s="27"/>
      <c r="K19976" s="27"/>
      <c r="L19976" s="13"/>
      <c r="M19976" s="13"/>
      <c r="N19976" s="13"/>
      <c r="O19976" s="13"/>
      <c r="P19976" s="13"/>
      <c r="Q19976" s="13"/>
      <c r="R19976" s="13"/>
      <c r="S19976" s="14"/>
      <c r="AA19976" s="27"/>
      <c r="AC19976" s="14"/>
      <c r="AD19976" s="14"/>
      <c r="AR19976" s="16"/>
      <c r="AS19976" s="16"/>
    </row>
    <row r="19977" spans="2:45" x14ac:dyDescent="0.25">
      <c r="B19977" s="16"/>
      <c r="C19977" s="16"/>
      <c r="F19977" s="13"/>
      <c r="I19977" s="27"/>
      <c r="K19977" s="27"/>
      <c r="L19977" s="13"/>
      <c r="M19977" s="13"/>
      <c r="N19977" s="13"/>
      <c r="O19977" s="13"/>
      <c r="P19977" s="13"/>
      <c r="Q19977" s="13"/>
      <c r="R19977" s="13"/>
      <c r="S19977" s="14"/>
      <c r="AA19977" s="27"/>
      <c r="AC19977" s="14"/>
      <c r="AD19977" s="14"/>
      <c r="AR19977" s="16"/>
      <c r="AS19977" s="16"/>
    </row>
    <row r="19978" spans="2:45" x14ac:dyDescent="0.25">
      <c r="B19978" s="16"/>
      <c r="C19978" s="16"/>
      <c r="F19978" s="13"/>
      <c r="I19978" s="27"/>
      <c r="K19978" s="27"/>
      <c r="L19978" s="13"/>
      <c r="M19978" s="13"/>
      <c r="N19978" s="13"/>
      <c r="O19978" s="13"/>
      <c r="P19978" s="13"/>
      <c r="Q19978" s="13"/>
      <c r="R19978" s="13"/>
      <c r="S19978" s="14"/>
      <c r="AA19978" s="27"/>
      <c r="AC19978" s="14"/>
      <c r="AD19978" s="14"/>
      <c r="AR19978" s="16"/>
      <c r="AS19978" s="16"/>
    </row>
    <row r="19979" spans="2:45" x14ac:dyDescent="0.25">
      <c r="B19979" s="16"/>
      <c r="C19979" s="16"/>
      <c r="F19979" s="13"/>
      <c r="I19979" s="27"/>
      <c r="K19979" s="27"/>
      <c r="L19979" s="13"/>
      <c r="M19979" s="13"/>
      <c r="N19979" s="13"/>
      <c r="O19979" s="13"/>
      <c r="P19979" s="13"/>
      <c r="Q19979" s="13"/>
      <c r="R19979" s="13"/>
      <c r="S19979" s="14"/>
      <c r="AA19979" s="27"/>
      <c r="AC19979" s="14"/>
      <c r="AD19979" s="14"/>
      <c r="AR19979" s="16"/>
      <c r="AS19979" s="16"/>
    </row>
    <row r="19980" spans="2:45" x14ac:dyDescent="0.25">
      <c r="B19980" s="16"/>
      <c r="C19980" s="16"/>
      <c r="F19980" s="13"/>
      <c r="I19980" s="27"/>
      <c r="K19980" s="27"/>
      <c r="L19980" s="13"/>
      <c r="M19980" s="13"/>
      <c r="N19980" s="13"/>
      <c r="O19980" s="13"/>
      <c r="P19980" s="13"/>
      <c r="Q19980" s="13"/>
      <c r="R19980" s="13"/>
      <c r="S19980" s="14"/>
      <c r="AA19980" s="27"/>
      <c r="AC19980" s="14"/>
      <c r="AD19980" s="14"/>
      <c r="AR19980" s="16"/>
      <c r="AS19980" s="16"/>
    </row>
    <row r="19981" spans="2:45" x14ac:dyDescent="0.25">
      <c r="B19981" s="16"/>
      <c r="C19981" s="16"/>
      <c r="F19981" s="13"/>
      <c r="I19981" s="27"/>
      <c r="K19981" s="27"/>
      <c r="L19981" s="13"/>
      <c r="M19981" s="13"/>
      <c r="N19981" s="13"/>
      <c r="O19981" s="13"/>
      <c r="P19981" s="13"/>
      <c r="Q19981" s="13"/>
      <c r="R19981" s="13"/>
      <c r="S19981" s="14"/>
      <c r="AA19981" s="27"/>
      <c r="AC19981" s="14"/>
      <c r="AD19981" s="14"/>
      <c r="AR19981" s="16"/>
      <c r="AS19981" s="16"/>
    </row>
    <row r="19982" spans="2:45" x14ac:dyDescent="0.25">
      <c r="B19982" s="16"/>
      <c r="C19982" s="16"/>
      <c r="F19982" s="13"/>
      <c r="I19982" s="27"/>
      <c r="K19982" s="27"/>
      <c r="L19982" s="13"/>
      <c r="M19982" s="13"/>
      <c r="N19982" s="13"/>
      <c r="O19982" s="13"/>
      <c r="P19982" s="13"/>
      <c r="Q19982" s="13"/>
      <c r="R19982" s="13"/>
      <c r="S19982" s="14"/>
      <c r="AA19982" s="27"/>
      <c r="AC19982" s="14"/>
      <c r="AD19982" s="14"/>
      <c r="AR19982" s="16"/>
      <c r="AS19982" s="16"/>
    </row>
    <row r="19983" spans="2:45" x14ac:dyDescent="0.25">
      <c r="B19983" s="16"/>
      <c r="C19983" s="16"/>
      <c r="F19983" s="13"/>
      <c r="I19983" s="27"/>
      <c r="K19983" s="27"/>
      <c r="L19983" s="13"/>
      <c r="M19983" s="13"/>
      <c r="N19983" s="13"/>
      <c r="O19983" s="13"/>
      <c r="P19983" s="13"/>
      <c r="Q19983" s="13"/>
      <c r="R19983" s="13"/>
      <c r="S19983" s="14"/>
      <c r="AA19983" s="27"/>
      <c r="AC19983" s="14"/>
      <c r="AD19983" s="14"/>
      <c r="AR19983" s="16"/>
      <c r="AS19983" s="16"/>
    </row>
    <row r="19984" spans="2:45" x14ac:dyDescent="0.25">
      <c r="B19984" s="16"/>
      <c r="C19984" s="16"/>
      <c r="F19984" s="13"/>
      <c r="I19984" s="27"/>
      <c r="K19984" s="27"/>
      <c r="L19984" s="13"/>
      <c r="M19984" s="13"/>
      <c r="N19984" s="13"/>
      <c r="O19984" s="13"/>
      <c r="P19984" s="13"/>
      <c r="Q19984" s="13"/>
      <c r="R19984" s="13"/>
      <c r="S19984" s="14"/>
      <c r="AA19984" s="27"/>
      <c r="AC19984" s="14"/>
      <c r="AD19984" s="14"/>
      <c r="AR19984" s="16"/>
      <c r="AS19984" s="16"/>
    </row>
    <row r="19985" spans="2:45" x14ac:dyDescent="0.25">
      <c r="B19985" s="16"/>
      <c r="C19985" s="16"/>
      <c r="F19985" s="13"/>
      <c r="I19985" s="27"/>
      <c r="K19985" s="27"/>
      <c r="L19985" s="13"/>
      <c r="M19985" s="13"/>
      <c r="N19985" s="13"/>
      <c r="O19985" s="13"/>
      <c r="P19985" s="13"/>
      <c r="Q19985" s="13"/>
      <c r="R19985" s="13"/>
      <c r="S19985" s="14"/>
      <c r="AA19985" s="27"/>
      <c r="AC19985" s="14"/>
      <c r="AD19985" s="14"/>
      <c r="AR19985" s="16"/>
      <c r="AS19985" s="16"/>
    </row>
    <row r="19986" spans="2:45" x14ac:dyDescent="0.25">
      <c r="B19986" s="16"/>
      <c r="C19986" s="16"/>
      <c r="F19986" s="13"/>
      <c r="I19986" s="27"/>
      <c r="K19986" s="27"/>
      <c r="L19986" s="13"/>
      <c r="M19986" s="13"/>
      <c r="N19986" s="13"/>
      <c r="O19986" s="13"/>
      <c r="P19986" s="13"/>
      <c r="Q19986" s="13"/>
      <c r="R19986" s="13"/>
      <c r="S19986" s="14"/>
      <c r="AA19986" s="27"/>
      <c r="AC19986" s="14"/>
      <c r="AD19986" s="14"/>
      <c r="AR19986" s="16"/>
      <c r="AS19986" s="16"/>
    </row>
    <row r="19987" spans="2:45" x14ac:dyDescent="0.25">
      <c r="B19987" s="16"/>
      <c r="C19987" s="16"/>
      <c r="F19987" s="13"/>
      <c r="I19987" s="27"/>
      <c r="K19987" s="27"/>
      <c r="L19987" s="13"/>
      <c r="M19987" s="13"/>
      <c r="N19987" s="13"/>
      <c r="O19987" s="13"/>
      <c r="P19987" s="13"/>
      <c r="Q19987" s="13"/>
      <c r="R19987" s="13"/>
      <c r="S19987" s="14"/>
      <c r="AA19987" s="27"/>
      <c r="AC19987" s="14"/>
      <c r="AD19987" s="14"/>
      <c r="AR19987" s="16"/>
      <c r="AS19987" s="16"/>
    </row>
    <row r="19988" spans="2:45" x14ac:dyDescent="0.25">
      <c r="B19988" s="16"/>
      <c r="C19988" s="16"/>
      <c r="F19988" s="13"/>
      <c r="I19988" s="27"/>
      <c r="K19988" s="27"/>
      <c r="L19988" s="13"/>
      <c r="M19988" s="13"/>
      <c r="N19988" s="13"/>
      <c r="O19988" s="13"/>
      <c r="P19988" s="13"/>
      <c r="Q19988" s="13"/>
      <c r="R19988" s="13"/>
      <c r="S19988" s="14"/>
      <c r="AA19988" s="27"/>
      <c r="AC19988" s="14"/>
      <c r="AD19988" s="14"/>
      <c r="AR19988" s="16"/>
      <c r="AS19988" s="16"/>
    </row>
    <row r="19989" spans="2:45" x14ac:dyDescent="0.25">
      <c r="B19989" s="16"/>
      <c r="C19989" s="16"/>
      <c r="F19989" s="13"/>
      <c r="I19989" s="27"/>
      <c r="K19989" s="27"/>
      <c r="L19989" s="13"/>
      <c r="M19989" s="13"/>
      <c r="N19989" s="13"/>
      <c r="O19989" s="13"/>
      <c r="P19989" s="13"/>
      <c r="Q19989" s="13"/>
      <c r="R19989" s="13"/>
      <c r="S19989" s="14"/>
      <c r="AA19989" s="27"/>
      <c r="AC19989" s="14"/>
      <c r="AD19989" s="14"/>
      <c r="AR19989" s="16"/>
      <c r="AS19989" s="16"/>
    </row>
    <row r="19990" spans="2:45" x14ac:dyDescent="0.25">
      <c r="B19990" s="16"/>
      <c r="C19990" s="16"/>
      <c r="F19990" s="13"/>
      <c r="I19990" s="27"/>
      <c r="K19990" s="27"/>
      <c r="L19990" s="13"/>
      <c r="M19990" s="13"/>
      <c r="N19990" s="13"/>
      <c r="O19990" s="13"/>
      <c r="P19990" s="13"/>
      <c r="Q19990" s="13"/>
      <c r="R19990" s="13"/>
      <c r="S19990" s="14"/>
      <c r="AA19990" s="27"/>
      <c r="AC19990" s="14"/>
      <c r="AD19990" s="14"/>
      <c r="AR19990" s="16"/>
      <c r="AS19990" s="16"/>
    </row>
    <row r="19991" spans="2:45" x14ac:dyDescent="0.25">
      <c r="B19991" s="16"/>
      <c r="C19991" s="16"/>
      <c r="F19991" s="13"/>
      <c r="I19991" s="27"/>
      <c r="K19991" s="27"/>
      <c r="L19991" s="13"/>
      <c r="M19991" s="13"/>
      <c r="N19991" s="13"/>
      <c r="O19991" s="13"/>
      <c r="P19991" s="13"/>
      <c r="Q19991" s="13"/>
      <c r="R19991" s="13"/>
      <c r="S19991" s="14"/>
      <c r="AA19991" s="27"/>
      <c r="AC19991" s="14"/>
      <c r="AD19991" s="14"/>
      <c r="AR19991" s="16"/>
      <c r="AS19991" s="16"/>
    </row>
    <row r="19992" spans="2:45" x14ac:dyDescent="0.25">
      <c r="B19992" s="16"/>
      <c r="C19992" s="16"/>
      <c r="F19992" s="13"/>
      <c r="I19992" s="27"/>
      <c r="K19992" s="27"/>
      <c r="L19992" s="13"/>
      <c r="M19992" s="13"/>
      <c r="N19992" s="13"/>
      <c r="O19992" s="13"/>
      <c r="P19992" s="13"/>
      <c r="Q19992" s="13"/>
      <c r="R19992" s="13"/>
      <c r="S19992" s="14"/>
      <c r="AA19992" s="27"/>
      <c r="AC19992" s="14"/>
      <c r="AD19992" s="14"/>
      <c r="AR19992" s="16"/>
      <c r="AS19992" s="16"/>
    </row>
    <row r="19993" spans="2:45" x14ac:dyDescent="0.25">
      <c r="B19993" s="16"/>
      <c r="C19993" s="16"/>
      <c r="F19993" s="13"/>
      <c r="I19993" s="27"/>
      <c r="K19993" s="27"/>
      <c r="L19993" s="13"/>
      <c r="M19993" s="13"/>
      <c r="N19993" s="13"/>
      <c r="O19993" s="13"/>
      <c r="P19993" s="13"/>
      <c r="Q19993" s="13"/>
      <c r="R19993" s="13"/>
      <c r="S19993" s="14"/>
      <c r="AA19993" s="27"/>
      <c r="AC19993" s="14"/>
      <c r="AD19993" s="14"/>
      <c r="AR19993" s="16"/>
      <c r="AS19993" s="16"/>
    </row>
    <row r="19994" spans="2:45" x14ac:dyDescent="0.25">
      <c r="B19994" s="16"/>
      <c r="C19994" s="16"/>
      <c r="F19994" s="13"/>
      <c r="I19994" s="27"/>
      <c r="K19994" s="27"/>
      <c r="L19994" s="13"/>
      <c r="M19994" s="13"/>
      <c r="N19994" s="13"/>
      <c r="O19994" s="13"/>
      <c r="P19994" s="13"/>
      <c r="Q19994" s="13"/>
      <c r="R19994" s="13"/>
      <c r="S19994" s="14"/>
      <c r="AA19994" s="27"/>
      <c r="AC19994" s="14"/>
      <c r="AD19994" s="14"/>
      <c r="AR19994" s="16"/>
      <c r="AS19994" s="16"/>
    </row>
    <row r="19995" spans="2:45" x14ac:dyDescent="0.25">
      <c r="B19995" s="16"/>
      <c r="C19995" s="16"/>
      <c r="F19995" s="13"/>
      <c r="I19995" s="27"/>
      <c r="K19995" s="27"/>
      <c r="L19995" s="13"/>
      <c r="M19995" s="13"/>
      <c r="N19995" s="13"/>
      <c r="O19995" s="13"/>
      <c r="P19995" s="13"/>
      <c r="Q19995" s="13"/>
      <c r="R19995" s="13"/>
      <c r="S19995" s="14"/>
      <c r="AA19995" s="27"/>
      <c r="AC19995" s="14"/>
      <c r="AD19995" s="14"/>
      <c r="AR19995" s="16"/>
      <c r="AS19995" s="16"/>
    </row>
    <row r="19996" spans="2:45" x14ac:dyDescent="0.25">
      <c r="B19996" s="16"/>
      <c r="C19996" s="16"/>
      <c r="F19996" s="13"/>
      <c r="I19996" s="27"/>
      <c r="K19996" s="27"/>
      <c r="L19996" s="13"/>
      <c r="M19996" s="13"/>
      <c r="N19996" s="13"/>
      <c r="O19996" s="13"/>
      <c r="P19996" s="13"/>
      <c r="Q19996" s="13"/>
      <c r="R19996" s="13"/>
      <c r="S19996" s="14"/>
      <c r="AA19996" s="27"/>
      <c r="AC19996" s="14"/>
      <c r="AD19996" s="14"/>
      <c r="AR19996" s="16"/>
      <c r="AS19996" s="16"/>
    </row>
    <row r="19997" spans="2:45" x14ac:dyDescent="0.25">
      <c r="B19997" s="16"/>
      <c r="C19997" s="16"/>
      <c r="F19997" s="13"/>
      <c r="I19997" s="27"/>
      <c r="K19997" s="27"/>
      <c r="L19997" s="13"/>
      <c r="M19997" s="13"/>
      <c r="N19997" s="13"/>
      <c r="O19997" s="13"/>
      <c r="P19997" s="13"/>
      <c r="Q19997" s="13"/>
      <c r="R19997" s="13"/>
      <c r="S19997" s="14"/>
      <c r="AA19997" s="27"/>
      <c r="AC19997" s="14"/>
      <c r="AD19997" s="14"/>
      <c r="AR19997" s="16"/>
      <c r="AS19997" s="16"/>
    </row>
    <row r="19998" spans="2:45" x14ac:dyDescent="0.25">
      <c r="B19998" s="16"/>
      <c r="C19998" s="16"/>
      <c r="F19998" s="13"/>
      <c r="I19998" s="27"/>
      <c r="K19998" s="27"/>
      <c r="L19998" s="13"/>
      <c r="M19998" s="13"/>
      <c r="N19998" s="13"/>
      <c r="O19998" s="13"/>
      <c r="P19998" s="13"/>
      <c r="Q19998" s="13"/>
      <c r="R19998" s="13"/>
      <c r="S19998" s="14"/>
      <c r="AA19998" s="27"/>
      <c r="AC19998" s="14"/>
      <c r="AD19998" s="14"/>
      <c r="AR19998" s="16"/>
      <c r="AS19998" s="16"/>
    </row>
    <row r="19999" spans="2:45" x14ac:dyDescent="0.25">
      <c r="B19999" s="16"/>
      <c r="C19999" s="16"/>
      <c r="F19999" s="13"/>
      <c r="I19999" s="27"/>
      <c r="K19999" s="27"/>
      <c r="L19999" s="13"/>
      <c r="M19999" s="13"/>
      <c r="N19999" s="13"/>
      <c r="O19999" s="13"/>
      <c r="P19999" s="13"/>
      <c r="Q19999" s="13"/>
      <c r="R19999" s="13"/>
      <c r="S19999" s="14"/>
      <c r="AA19999" s="27"/>
      <c r="AC19999" s="14"/>
      <c r="AD19999" s="14"/>
      <c r="AR19999" s="16"/>
      <c r="AS19999" s="16"/>
    </row>
    <row r="20000" spans="2:45" x14ac:dyDescent="0.25">
      <c r="B20000" s="16"/>
      <c r="C20000" s="16"/>
      <c r="F20000" s="13"/>
      <c r="I20000" s="27"/>
      <c r="K20000" s="27"/>
      <c r="L20000" s="13"/>
      <c r="M20000" s="13"/>
      <c r="N20000" s="13"/>
      <c r="O20000" s="13"/>
      <c r="P20000" s="13"/>
      <c r="Q20000" s="13"/>
      <c r="R20000" s="13"/>
      <c r="S20000" s="14"/>
      <c r="AA20000" s="27"/>
      <c r="AC20000" s="14"/>
      <c r="AD20000" s="14"/>
      <c r="AR20000" s="16"/>
      <c r="AS20000" s="16"/>
    </row>
    <row r="20001" spans="2:45" x14ac:dyDescent="0.25">
      <c r="B20001" s="16"/>
      <c r="C20001" s="16"/>
      <c r="F20001" s="13"/>
      <c r="I20001" s="27"/>
      <c r="K20001" s="27"/>
      <c r="L20001" s="13"/>
      <c r="M20001" s="13"/>
      <c r="N20001" s="13"/>
      <c r="O20001" s="13"/>
      <c r="P20001" s="13"/>
      <c r="Q20001" s="13"/>
      <c r="R20001" s="13"/>
      <c r="S20001" s="14"/>
      <c r="AA20001" s="27"/>
      <c r="AC20001" s="14"/>
      <c r="AD20001" s="14"/>
      <c r="AR20001" s="16"/>
      <c r="AS20001" s="16"/>
    </row>
    <row r="20002" spans="2:45" x14ac:dyDescent="0.25">
      <c r="B20002" s="16"/>
      <c r="C20002" s="16"/>
      <c r="F20002" s="13"/>
      <c r="I20002" s="27"/>
      <c r="K20002" s="27"/>
      <c r="L20002" s="13"/>
      <c r="M20002" s="13"/>
      <c r="N20002" s="13"/>
      <c r="O20002" s="13"/>
      <c r="P20002" s="13"/>
      <c r="Q20002" s="13"/>
      <c r="R20002" s="13"/>
      <c r="S20002" s="14"/>
      <c r="AA20002" s="27"/>
      <c r="AC20002" s="14"/>
      <c r="AD20002" s="14"/>
      <c r="AR20002" s="16"/>
      <c r="AS20002" s="16"/>
    </row>
    <row r="20003" spans="2:45" x14ac:dyDescent="0.25">
      <c r="B20003" s="16"/>
      <c r="C20003" s="16"/>
      <c r="F20003" s="13"/>
      <c r="I20003" s="27"/>
      <c r="K20003" s="27"/>
      <c r="L20003" s="13"/>
      <c r="M20003" s="13"/>
      <c r="N20003" s="13"/>
      <c r="O20003" s="13"/>
      <c r="P20003" s="13"/>
      <c r="Q20003" s="13"/>
      <c r="R20003" s="13"/>
      <c r="S20003" s="14"/>
      <c r="AA20003" s="27"/>
      <c r="AC20003" s="14"/>
      <c r="AD20003" s="14"/>
      <c r="AR20003" s="16"/>
      <c r="AS20003" s="16"/>
    </row>
    <row r="20004" spans="2:45" x14ac:dyDescent="0.25">
      <c r="B20004" s="16"/>
      <c r="C20004" s="16"/>
      <c r="F20004" s="13"/>
      <c r="I20004" s="27"/>
      <c r="K20004" s="27"/>
      <c r="L20004" s="13"/>
      <c r="M20004" s="13"/>
      <c r="N20004" s="13"/>
      <c r="O20004" s="13"/>
      <c r="P20004" s="13"/>
      <c r="Q20004" s="13"/>
      <c r="R20004" s="13"/>
      <c r="S20004" s="14"/>
      <c r="AA20004" s="27"/>
      <c r="AC20004" s="14"/>
      <c r="AD20004" s="14"/>
      <c r="AR20004" s="16"/>
      <c r="AS20004" s="16"/>
    </row>
    <row r="20005" spans="2:45" x14ac:dyDescent="0.25">
      <c r="B20005" s="16"/>
      <c r="C20005" s="16"/>
      <c r="F20005" s="13"/>
      <c r="I20005" s="27"/>
      <c r="K20005" s="27"/>
      <c r="L20005" s="13"/>
      <c r="M20005" s="13"/>
      <c r="N20005" s="13"/>
      <c r="O20005" s="13"/>
      <c r="P20005" s="13"/>
      <c r="Q20005" s="13"/>
      <c r="R20005" s="13"/>
      <c r="S20005" s="14"/>
      <c r="AA20005" s="27"/>
      <c r="AC20005" s="14"/>
      <c r="AD20005" s="14"/>
      <c r="AR20005" s="16"/>
      <c r="AS20005" s="16"/>
    </row>
    <row r="20006" spans="2:45" x14ac:dyDescent="0.25">
      <c r="B20006" s="16"/>
      <c r="C20006" s="16"/>
      <c r="F20006" s="13"/>
      <c r="I20006" s="27"/>
      <c r="K20006" s="27"/>
      <c r="L20006" s="13"/>
      <c r="M20006" s="13"/>
      <c r="N20006" s="13"/>
      <c r="O20006" s="13"/>
      <c r="P20006" s="13"/>
      <c r="Q20006" s="13"/>
      <c r="R20006" s="13"/>
      <c r="S20006" s="14"/>
      <c r="AA20006" s="27"/>
      <c r="AC20006" s="14"/>
      <c r="AD20006" s="14"/>
      <c r="AR20006" s="16"/>
      <c r="AS20006" s="16"/>
    </row>
    <row r="20007" spans="2:45" x14ac:dyDescent="0.25">
      <c r="B20007" s="16"/>
      <c r="C20007" s="16"/>
      <c r="F20007" s="13"/>
      <c r="I20007" s="27"/>
      <c r="K20007" s="27"/>
      <c r="L20007" s="13"/>
      <c r="M20007" s="13"/>
      <c r="N20007" s="13"/>
      <c r="O20007" s="13"/>
      <c r="P20007" s="13"/>
      <c r="Q20007" s="13"/>
      <c r="R20007" s="13"/>
      <c r="S20007" s="14"/>
      <c r="AA20007" s="27"/>
      <c r="AC20007" s="14"/>
      <c r="AD20007" s="14"/>
      <c r="AR20007" s="16"/>
      <c r="AS20007" s="16"/>
    </row>
    <row r="20008" spans="2:45" x14ac:dyDescent="0.25">
      <c r="B20008" s="16"/>
      <c r="C20008" s="16"/>
      <c r="F20008" s="13"/>
      <c r="I20008" s="27"/>
      <c r="K20008" s="27"/>
      <c r="L20008" s="13"/>
      <c r="M20008" s="13"/>
      <c r="N20008" s="13"/>
      <c r="O20008" s="13"/>
      <c r="P20008" s="13"/>
      <c r="Q20008" s="13"/>
      <c r="R20008" s="13"/>
      <c r="S20008" s="14"/>
      <c r="AA20008" s="27"/>
      <c r="AC20008" s="14"/>
      <c r="AD20008" s="14"/>
      <c r="AR20008" s="16"/>
      <c r="AS20008" s="16"/>
    </row>
    <row r="20009" spans="2:45" x14ac:dyDescent="0.25">
      <c r="B20009" s="16"/>
      <c r="C20009" s="16"/>
      <c r="F20009" s="13"/>
      <c r="I20009" s="27"/>
      <c r="K20009" s="27"/>
      <c r="L20009" s="13"/>
      <c r="M20009" s="13"/>
      <c r="N20009" s="13"/>
      <c r="O20009" s="13"/>
      <c r="P20009" s="13"/>
      <c r="Q20009" s="13"/>
      <c r="R20009" s="13"/>
      <c r="S20009" s="14"/>
      <c r="AA20009" s="27"/>
      <c r="AC20009" s="14"/>
      <c r="AD20009" s="14"/>
      <c r="AR20009" s="16"/>
      <c r="AS20009" s="16"/>
    </row>
    <row r="20010" spans="2:45" x14ac:dyDescent="0.25">
      <c r="B20010" s="16"/>
      <c r="C20010" s="16"/>
      <c r="F20010" s="13"/>
      <c r="I20010" s="27"/>
      <c r="K20010" s="27"/>
      <c r="L20010" s="13"/>
      <c r="M20010" s="13"/>
      <c r="N20010" s="13"/>
      <c r="O20010" s="13"/>
      <c r="P20010" s="13"/>
      <c r="Q20010" s="13"/>
      <c r="R20010" s="13"/>
      <c r="S20010" s="14"/>
      <c r="AA20010" s="27"/>
      <c r="AC20010" s="14"/>
      <c r="AD20010" s="14"/>
      <c r="AR20010" s="16"/>
      <c r="AS20010" s="16"/>
    </row>
    <row r="20011" spans="2:45" x14ac:dyDescent="0.25">
      <c r="B20011" s="16"/>
      <c r="C20011" s="16"/>
      <c r="F20011" s="13"/>
      <c r="I20011" s="27"/>
      <c r="K20011" s="27"/>
      <c r="L20011" s="13"/>
      <c r="M20011" s="13"/>
      <c r="N20011" s="13"/>
      <c r="O20011" s="13"/>
      <c r="P20011" s="13"/>
      <c r="Q20011" s="13"/>
      <c r="R20011" s="13"/>
      <c r="S20011" s="14"/>
      <c r="AA20011" s="27"/>
      <c r="AC20011" s="14"/>
      <c r="AD20011" s="14"/>
      <c r="AR20011" s="16"/>
      <c r="AS20011" s="16"/>
    </row>
    <row r="20012" spans="2:45" x14ac:dyDescent="0.25">
      <c r="B20012" s="16"/>
      <c r="C20012" s="16"/>
      <c r="F20012" s="13"/>
      <c r="I20012" s="27"/>
      <c r="K20012" s="27"/>
      <c r="L20012" s="13"/>
      <c r="M20012" s="13"/>
      <c r="N20012" s="13"/>
      <c r="O20012" s="13"/>
      <c r="P20012" s="13"/>
      <c r="Q20012" s="13"/>
      <c r="R20012" s="13"/>
      <c r="S20012" s="14"/>
      <c r="AA20012" s="27"/>
      <c r="AC20012" s="14"/>
      <c r="AD20012" s="14"/>
      <c r="AR20012" s="16"/>
      <c r="AS20012" s="16"/>
    </row>
    <row r="20013" spans="2:45" x14ac:dyDescent="0.25">
      <c r="B20013" s="16"/>
      <c r="C20013" s="16"/>
      <c r="F20013" s="13"/>
      <c r="I20013" s="27"/>
      <c r="K20013" s="27"/>
      <c r="L20013" s="13"/>
      <c r="M20013" s="13"/>
      <c r="N20013" s="13"/>
      <c r="O20013" s="13"/>
      <c r="P20013" s="13"/>
      <c r="Q20013" s="13"/>
      <c r="R20013" s="13"/>
      <c r="S20013" s="14"/>
      <c r="AA20013" s="27"/>
      <c r="AC20013" s="14"/>
      <c r="AD20013" s="14"/>
      <c r="AR20013" s="16"/>
      <c r="AS20013" s="16"/>
    </row>
    <row r="20014" spans="2:45" x14ac:dyDescent="0.25">
      <c r="B20014" s="16"/>
      <c r="C20014" s="16"/>
      <c r="F20014" s="13"/>
      <c r="I20014" s="27"/>
      <c r="K20014" s="27"/>
      <c r="L20014" s="13"/>
      <c r="M20014" s="13"/>
      <c r="N20014" s="13"/>
      <c r="O20014" s="13"/>
      <c r="P20014" s="13"/>
      <c r="Q20014" s="13"/>
      <c r="R20014" s="13"/>
      <c r="S20014" s="14"/>
      <c r="AA20014" s="27"/>
      <c r="AC20014" s="14"/>
      <c r="AD20014" s="14"/>
      <c r="AR20014" s="16"/>
      <c r="AS20014" s="16"/>
    </row>
    <row r="20015" spans="2:45" x14ac:dyDescent="0.25">
      <c r="B20015" s="16"/>
      <c r="C20015" s="16"/>
      <c r="F20015" s="13"/>
      <c r="I20015" s="27"/>
      <c r="K20015" s="27"/>
      <c r="L20015" s="13"/>
      <c r="M20015" s="13"/>
      <c r="N20015" s="13"/>
      <c r="O20015" s="13"/>
      <c r="P20015" s="13"/>
      <c r="Q20015" s="13"/>
      <c r="R20015" s="13"/>
      <c r="S20015" s="14"/>
      <c r="AA20015" s="27"/>
      <c r="AC20015" s="14"/>
      <c r="AD20015" s="14"/>
      <c r="AR20015" s="16"/>
      <c r="AS20015" s="16"/>
    </row>
    <row r="20016" spans="2:45" x14ac:dyDescent="0.25">
      <c r="B20016" s="16"/>
      <c r="C20016" s="16"/>
      <c r="F20016" s="13"/>
      <c r="I20016" s="27"/>
      <c r="K20016" s="27"/>
      <c r="L20016" s="13"/>
      <c r="M20016" s="13"/>
      <c r="N20016" s="13"/>
      <c r="O20016" s="13"/>
      <c r="P20016" s="13"/>
      <c r="Q20016" s="13"/>
      <c r="R20016" s="13"/>
      <c r="S20016" s="14"/>
      <c r="AA20016" s="27"/>
      <c r="AC20016" s="14"/>
      <c r="AD20016" s="14"/>
      <c r="AR20016" s="16"/>
      <c r="AS20016" s="16"/>
    </row>
    <row r="20017" spans="2:45" x14ac:dyDescent="0.25">
      <c r="B20017" s="16"/>
      <c r="C20017" s="16"/>
      <c r="F20017" s="13"/>
      <c r="I20017" s="27"/>
      <c r="K20017" s="27"/>
      <c r="L20017" s="13"/>
      <c r="M20017" s="13"/>
      <c r="N20017" s="13"/>
      <c r="O20017" s="13"/>
      <c r="P20017" s="13"/>
      <c r="Q20017" s="13"/>
      <c r="R20017" s="13"/>
      <c r="S20017" s="14"/>
      <c r="AA20017" s="27"/>
      <c r="AC20017" s="14"/>
      <c r="AD20017" s="14"/>
      <c r="AR20017" s="16"/>
      <c r="AS20017" s="16"/>
    </row>
    <row r="20018" spans="2:45" x14ac:dyDescent="0.25">
      <c r="B20018" s="16"/>
      <c r="C20018" s="16"/>
      <c r="F20018" s="13"/>
      <c r="I20018" s="27"/>
      <c r="K20018" s="27"/>
      <c r="L20018" s="13"/>
      <c r="M20018" s="13"/>
      <c r="N20018" s="13"/>
      <c r="O20018" s="13"/>
      <c r="P20018" s="13"/>
      <c r="Q20018" s="13"/>
      <c r="R20018" s="13"/>
      <c r="S20018" s="14"/>
      <c r="AA20018" s="27"/>
      <c r="AC20018" s="14"/>
      <c r="AD20018" s="14"/>
      <c r="AR20018" s="16"/>
      <c r="AS20018" s="16"/>
    </row>
    <row r="20019" spans="2:45" x14ac:dyDescent="0.25">
      <c r="B20019" s="16"/>
      <c r="C20019" s="16"/>
      <c r="F20019" s="13"/>
      <c r="I20019" s="27"/>
      <c r="K20019" s="27"/>
      <c r="L20019" s="13"/>
      <c r="M20019" s="13"/>
      <c r="N20019" s="13"/>
      <c r="O20019" s="13"/>
      <c r="P20019" s="13"/>
      <c r="Q20019" s="13"/>
      <c r="R20019" s="13"/>
      <c r="S20019" s="14"/>
      <c r="AA20019" s="27"/>
      <c r="AC20019" s="14"/>
      <c r="AD20019" s="14"/>
      <c r="AR20019" s="16"/>
      <c r="AS20019" s="16"/>
    </row>
    <row r="20020" spans="2:45" x14ac:dyDescent="0.25">
      <c r="B20020" s="16"/>
      <c r="C20020" s="16"/>
      <c r="F20020" s="13"/>
      <c r="I20020" s="27"/>
      <c r="K20020" s="27"/>
      <c r="L20020" s="13"/>
      <c r="M20020" s="13"/>
      <c r="N20020" s="13"/>
      <c r="O20020" s="13"/>
      <c r="P20020" s="13"/>
      <c r="Q20020" s="13"/>
      <c r="R20020" s="13"/>
      <c r="S20020" s="14"/>
      <c r="AA20020" s="27"/>
      <c r="AC20020" s="14"/>
      <c r="AD20020" s="14"/>
      <c r="AR20020" s="16"/>
      <c r="AS20020" s="16"/>
    </row>
    <row r="20021" spans="2:45" x14ac:dyDescent="0.25">
      <c r="B20021" s="16"/>
      <c r="C20021" s="16"/>
      <c r="F20021" s="13"/>
      <c r="I20021" s="27"/>
      <c r="K20021" s="27"/>
      <c r="L20021" s="13"/>
      <c r="M20021" s="13"/>
      <c r="N20021" s="13"/>
      <c r="O20021" s="13"/>
      <c r="P20021" s="13"/>
      <c r="Q20021" s="13"/>
      <c r="R20021" s="13"/>
      <c r="S20021" s="14"/>
      <c r="AA20021" s="27"/>
      <c r="AC20021" s="14"/>
      <c r="AD20021" s="14"/>
      <c r="AR20021" s="16"/>
      <c r="AS20021" s="16"/>
    </row>
    <row r="20022" spans="2:45" x14ac:dyDescent="0.25">
      <c r="B20022" s="16"/>
      <c r="C20022" s="16"/>
      <c r="F20022" s="13"/>
      <c r="I20022" s="27"/>
      <c r="K20022" s="27"/>
      <c r="L20022" s="13"/>
      <c r="M20022" s="13"/>
      <c r="N20022" s="13"/>
      <c r="O20022" s="13"/>
      <c r="P20022" s="13"/>
      <c r="Q20022" s="13"/>
      <c r="R20022" s="13"/>
      <c r="S20022" s="14"/>
      <c r="AA20022" s="27"/>
      <c r="AC20022" s="14"/>
      <c r="AD20022" s="14"/>
      <c r="AR20022" s="16"/>
      <c r="AS20022" s="16"/>
    </row>
    <row r="20023" spans="2:45" x14ac:dyDescent="0.25">
      <c r="B20023" s="16"/>
      <c r="C20023" s="16"/>
      <c r="F20023" s="13"/>
      <c r="I20023" s="27"/>
      <c r="K20023" s="27"/>
      <c r="L20023" s="13"/>
      <c r="M20023" s="13"/>
      <c r="N20023" s="13"/>
      <c r="O20023" s="13"/>
      <c r="P20023" s="13"/>
      <c r="Q20023" s="13"/>
      <c r="R20023" s="13"/>
      <c r="S20023" s="14"/>
      <c r="AA20023" s="27"/>
      <c r="AC20023" s="14"/>
      <c r="AD20023" s="14"/>
      <c r="AR20023" s="16"/>
      <c r="AS20023" s="16"/>
    </row>
    <row r="20024" spans="2:45" x14ac:dyDescent="0.25">
      <c r="B20024" s="16"/>
      <c r="C20024" s="16"/>
      <c r="F20024" s="13"/>
      <c r="I20024" s="27"/>
      <c r="K20024" s="27"/>
      <c r="L20024" s="13"/>
      <c r="M20024" s="13"/>
      <c r="N20024" s="13"/>
      <c r="O20024" s="13"/>
      <c r="P20024" s="13"/>
      <c r="Q20024" s="13"/>
      <c r="R20024" s="13"/>
      <c r="S20024" s="14"/>
      <c r="AA20024" s="27"/>
      <c r="AC20024" s="14"/>
      <c r="AD20024" s="14"/>
      <c r="AR20024" s="16"/>
      <c r="AS20024" s="16"/>
    </row>
    <row r="20025" spans="2:45" x14ac:dyDescent="0.25">
      <c r="B20025" s="16"/>
      <c r="C20025" s="16"/>
      <c r="F20025" s="13"/>
      <c r="I20025" s="27"/>
      <c r="K20025" s="27"/>
      <c r="L20025" s="13"/>
      <c r="M20025" s="13"/>
      <c r="N20025" s="13"/>
      <c r="O20025" s="13"/>
      <c r="P20025" s="13"/>
      <c r="Q20025" s="13"/>
      <c r="R20025" s="13"/>
      <c r="S20025" s="14"/>
      <c r="AA20025" s="27"/>
      <c r="AC20025" s="14"/>
      <c r="AD20025" s="14"/>
      <c r="AR20025" s="16"/>
      <c r="AS20025" s="16"/>
    </row>
    <row r="20026" spans="2:45" x14ac:dyDescent="0.25">
      <c r="B20026" s="16"/>
      <c r="C20026" s="16"/>
      <c r="F20026" s="13"/>
      <c r="I20026" s="27"/>
      <c r="K20026" s="27"/>
      <c r="L20026" s="13"/>
      <c r="M20026" s="13"/>
      <c r="N20026" s="13"/>
      <c r="O20026" s="13"/>
      <c r="P20026" s="13"/>
      <c r="Q20026" s="13"/>
      <c r="R20026" s="13"/>
      <c r="S20026" s="14"/>
      <c r="AA20026" s="27"/>
      <c r="AC20026" s="14"/>
      <c r="AD20026" s="14"/>
      <c r="AR20026" s="16"/>
      <c r="AS20026" s="16"/>
    </row>
    <row r="20027" spans="2:45" x14ac:dyDescent="0.25">
      <c r="B20027" s="16"/>
      <c r="C20027" s="16"/>
      <c r="F20027" s="13"/>
      <c r="I20027" s="27"/>
      <c r="K20027" s="27"/>
      <c r="L20027" s="13"/>
      <c r="M20027" s="13"/>
      <c r="N20027" s="13"/>
      <c r="O20027" s="13"/>
      <c r="P20027" s="13"/>
      <c r="Q20027" s="13"/>
      <c r="R20027" s="13"/>
      <c r="S20027" s="14"/>
      <c r="AA20027" s="27"/>
      <c r="AC20027" s="14"/>
      <c r="AD20027" s="14"/>
      <c r="AR20027" s="16"/>
      <c r="AS20027" s="16"/>
    </row>
    <row r="20028" spans="2:45" x14ac:dyDescent="0.25">
      <c r="B20028" s="16"/>
      <c r="C20028" s="16"/>
      <c r="F20028" s="13"/>
      <c r="I20028" s="27"/>
      <c r="K20028" s="27"/>
      <c r="L20028" s="13"/>
      <c r="M20028" s="13"/>
      <c r="N20028" s="13"/>
      <c r="O20028" s="13"/>
      <c r="P20028" s="13"/>
      <c r="Q20028" s="13"/>
      <c r="R20028" s="13"/>
      <c r="S20028" s="14"/>
      <c r="AA20028" s="27"/>
      <c r="AC20028" s="14"/>
      <c r="AD20028" s="14"/>
      <c r="AR20028" s="16"/>
      <c r="AS20028" s="16"/>
    </row>
    <row r="20029" spans="2:45" x14ac:dyDescent="0.25">
      <c r="B20029" s="16"/>
      <c r="C20029" s="16"/>
      <c r="F20029" s="13"/>
      <c r="I20029" s="27"/>
      <c r="K20029" s="27"/>
      <c r="L20029" s="13"/>
      <c r="M20029" s="13"/>
      <c r="N20029" s="13"/>
      <c r="O20029" s="13"/>
      <c r="P20029" s="13"/>
      <c r="Q20029" s="13"/>
      <c r="R20029" s="13"/>
      <c r="S20029" s="14"/>
      <c r="AA20029" s="27"/>
      <c r="AC20029" s="14"/>
      <c r="AD20029" s="14"/>
      <c r="AR20029" s="16"/>
      <c r="AS20029" s="16"/>
    </row>
    <row r="20030" spans="2:45" x14ac:dyDescent="0.25">
      <c r="B20030" s="16"/>
      <c r="C20030" s="16"/>
      <c r="F20030" s="13"/>
      <c r="I20030" s="27"/>
      <c r="K20030" s="27"/>
      <c r="L20030" s="13"/>
      <c r="M20030" s="13"/>
      <c r="N20030" s="13"/>
      <c r="O20030" s="13"/>
      <c r="P20030" s="13"/>
      <c r="Q20030" s="13"/>
      <c r="R20030" s="13"/>
      <c r="S20030" s="14"/>
      <c r="AA20030" s="27"/>
      <c r="AC20030" s="14"/>
      <c r="AD20030" s="14"/>
      <c r="AR20030" s="16"/>
      <c r="AS20030" s="16"/>
    </row>
    <row r="20031" spans="2:45" x14ac:dyDescent="0.25">
      <c r="B20031" s="16"/>
      <c r="C20031" s="16"/>
      <c r="F20031" s="13"/>
      <c r="I20031" s="27"/>
      <c r="K20031" s="27"/>
      <c r="L20031" s="13"/>
      <c r="M20031" s="13"/>
      <c r="N20031" s="13"/>
      <c r="O20031" s="13"/>
      <c r="P20031" s="13"/>
      <c r="Q20031" s="13"/>
      <c r="R20031" s="13"/>
      <c r="S20031" s="14"/>
      <c r="AA20031" s="27"/>
      <c r="AC20031" s="14"/>
      <c r="AD20031" s="14"/>
      <c r="AR20031" s="16"/>
      <c r="AS20031" s="16"/>
    </row>
    <row r="20032" spans="2:45" x14ac:dyDescent="0.25">
      <c r="B20032" s="16"/>
      <c r="C20032" s="16"/>
      <c r="F20032" s="13"/>
      <c r="I20032" s="27"/>
      <c r="K20032" s="27"/>
      <c r="L20032" s="13"/>
      <c r="M20032" s="13"/>
      <c r="N20032" s="13"/>
      <c r="O20032" s="13"/>
      <c r="P20032" s="13"/>
      <c r="Q20032" s="13"/>
      <c r="R20032" s="13"/>
      <c r="S20032" s="14"/>
      <c r="AA20032" s="27"/>
      <c r="AC20032" s="14"/>
      <c r="AD20032" s="14"/>
      <c r="AR20032" s="16"/>
      <c r="AS20032" s="16"/>
    </row>
    <row r="20033" spans="2:45" x14ac:dyDescent="0.25">
      <c r="B20033" s="16"/>
      <c r="C20033" s="16"/>
      <c r="F20033" s="13"/>
      <c r="I20033" s="27"/>
      <c r="K20033" s="27"/>
      <c r="L20033" s="13"/>
      <c r="M20033" s="13"/>
      <c r="N20033" s="13"/>
      <c r="O20033" s="13"/>
      <c r="P20033" s="13"/>
      <c r="Q20033" s="13"/>
      <c r="R20033" s="13"/>
      <c r="S20033" s="14"/>
      <c r="AA20033" s="27"/>
      <c r="AC20033" s="14"/>
      <c r="AD20033" s="14"/>
      <c r="AR20033" s="16"/>
      <c r="AS20033" s="16"/>
    </row>
    <row r="20034" spans="2:45" x14ac:dyDescent="0.25">
      <c r="B20034" s="16"/>
      <c r="C20034" s="16"/>
      <c r="F20034" s="13"/>
      <c r="I20034" s="27"/>
      <c r="K20034" s="27"/>
      <c r="L20034" s="13"/>
      <c r="M20034" s="13"/>
      <c r="N20034" s="13"/>
      <c r="O20034" s="13"/>
      <c r="P20034" s="13"/>
      <c r="Q20034" s="13"/>
      <c r="R20034" s="13"/>
      <c r="S20034" s="14"/>
      <c r="AA20034" s="27"/>
      <c r="AC20034" s="14"/>
      <c r="AD20034" s="14"/>
      <c r="AR20034" s="16"/>
      <c r="AS20034" s="16"/>
    </row>
    <row r="20035" spans="2:45" x14ac:dyDescent="0.25">
      <c r="B20035" s="16"/>
      <c r="C20035" s="16"/>
      <c r="F20035" s="13"/>
      <c r="I20035" s="27"/>
      <c r="K20035" s="27"/>
      <c r="L20035" s="13"/>
      <c r="M20035" s="13"/>
      <c r="N20035" s="13"/>
      <c r="O20035" s="13"/>
      <c r="P20035" s="13"/>
      <c r="Q20035" s="13"/>
      <c r="R20035" s="13"/>
      <c r="S20035" s="14"/>
      <c r="AA20035" s="27"/>
      <c r="AC20035" s="14"/>
      <c r="AD20035" s="14"/>
      <c r="AR20035" s="16"/>
      <c r="AS20035" s="16"/>
    </row>
    <row r="20036" spans="2:45" x14ac:dyDescent="0.25">
      <c r="B20036" s="16"/>
      <c r="C20036" s="16"/>
      <c r="F20036" s="13"/>
      <c r="I20036" s="27"/>
      <c r="K20036" s="27"/>
      <c r="L20036" s="13"/>
      <c r="M20036" s="13"/>
      <c r="N20036" s="13"/>
      <c r="O20036" s="13"/>
      <c r="P20036" s="13"/>
      <c r="Q20036" s="13"/>
      <c r="R20036" s="13"/>
      <c r="S20036" s="14"/>
      <c r="AA20036" s="27"/>
      <c r="AC20036" s="14"/>
      <c r="AD20036" s="14"/>
      <c r="AR20036" s="16"/>
      <c r="AS20036" s="16"/>
    </row>
    <row r="20037" spans="2:45" x14ac:dyDescent="0.25">
      <c r="B20037" s="16"/>
      <c r="C20037" s="16"/>
      <c r="F20037" s="13"/>
      <c r="I20037" s="27"/>
      <c r="K20037" s="27"/>
      <c r="L20037" s="13"/>
      <c r="M20037" s="13"/>
      <c r="N20037" s="13"/>
      <c r="O20037" s="13"/>
      <c r="P20037" s="13"/>
      <c r="Q20037" s="13"/>
      <c r="R20037" s="13"/>
      <c r="S20037" s="14"/>
      <c r="AA20037" s="27"/>
      <c r="AC20037" s="14"/>
      <c r="AD20037" s="14"/>
      <c r="AR20037" s="16"/>
      <c r="AS20037" s="16"/>
    </row>
    <row r="20038" spans="2:45" x14ac:dyDescent="0.25">
      <c r="B20038" s="16"/>
      <c r="C20038" s="16"/>
      <c r="F20038" s="13"/>
      <c r="I20038" s="27"/>
      <c r="K20038" s="27"/>
      <c r="L20038" s="13"/>
      <c r="M20038" s="13"/>
      <c r="N20038" s="13"/>
      <c r="O20038" s="13"/>
      <c r="P20038" s="13"/>
      <c r="Q20038" s="13"/>
      <c r="R20038" s="13"/>
      <c r="S20038" s="14"/>
      <c r="AA20038" s="27"/>
      <c r="AC20038" s="14"/>
      <c r="AD20038" s="14"/>
      <c r="AR20038" s="16"/>
      <c r="AS20038" s="16"/>
    </row>
    <row r="20039" spans="2:45" x14ac:dyDescent="0.25">
      <c r="B20039" s="16"/>
      <c r="C20039" s="16"/>
      <c r="F20039" s="13"/>
      <c r="I20039" s="27"/>
      <c r="K20039" s="27"/>
      <c r="L20039" s="13"/>
      <c r="M20039" s="13"/>
      <c r="N20039" s="13"/>
      <c r="O20039" s="13"/>
      <c r="P20039" s="13"/>
      <c r="Q20039" s="13"/>
      <c r="R20039" s="13"/>
      <c r="S20039" s="14"/>
      <c r="AA20039" s="27"/>
      <c r="AC20039" s="14"/>
      <c r="AD20039" s="14"/>
      <c r="AR20039" s="16"/>
      <c r="AS20039" s="16"/>
    </row>
    <row r="20040" spans="2:45" x14ac:dyDescent="0.25">
      <c r="B20040" s="16"/>
      <c r="C20040" s="16"/>
      <c r="F20040" s="13"/>
      <c r="I20040" s="27"/>
      <c r="K20040" s="27"/>
      <c r="L20040" s="13"/>
      <c r="M20040" s="13"/>
      <c r="N20040" s="13"/>
      <c r="O20040" s="13"/>
      <c r="P20040" s="13"/>
      <c r="Q20040" s="13"/>
      <c r="R20040" s="13"/>
      <c r="S20040" s="14"/>
      <c r="AA20040" s="27"/>
      <c r="AC20040" s="14"/>
      <c r="AD20040" s="14"/>
      <c r="AR20040" s="16"/>
      <c r="AS20040" s="16"/>
    </row>
    <row r="20041" spans="2:45" x14ac:dyDescent="0.25">
      <c r="B20041" s="16"/>
      <c r="C20041" s="16"/>
      <c r="F20041" s="13"/>
      <c r="I20041" s="27"/>
      <c r="K20041" s="27"/>
      <c r="L20041" s="13"/>
      <c r="M20041" s="13"/>
      <c r="N20041" s="13"/>
      <c r="O20041" s="13"/>
      <c r="P20041" s="13"/>
      <c r="Q20041" s="13"/>
      <c r="R20041" s="13"/>
      <c r="S20041" s="14"/>
      <c r="AA20041" s="27"/>
      <c r="AC20041" s="14"/>
      <c r="AD20041" s="14"/>
      <c r="AR20041" s="16"/>
      <c r="AS20041" s="16"/>
    </row>
    <row r="20042" spans="2:45" x14ac:dyDescent="0.25">
      <c r="B20042" s="16"/>
      <c r="C20042" s="16"/>
      <c r="F20042" s="13"/>
      <c r="I20042" s="27"/>
      <c r="K20042" s="27"/>
      <c r="L20042" s="13"/>
      <c r="M20042" s="13"/>
      <c r="N20042" s="13"/>
      <c r="O20042" s="13"/>
      <c r="P20042" s="13"/>
      <c r="Q20042" s="13"/>
      <c r="R20042" s="13"/>
      <c r="S20042" s="14"/>
      <c r="AA20042" s="27"/>
      <c r="AC20042" s="14"/>
      <c r="AD20042" s="14"/>
      <c r="AR20042" s="16"/>
      <c r="AS20042" s="16"/>
    </row>
    <row r="20043" spans="2:45" x14ac:dyDescent="0.25">
      <c r="B20043" s="16"/>
      <c r="C20043" s="16"/>
      <c r="F20043" s="13"/>
      <c r="I20043" s="27"/>
      <c r="K20043" s="27"/>
      <c r="L20043" s="13"/>
      <c r="M20043" s="13"/>
      <c r="N20043" s="13"/>
      <c r="O20043" s="13"/>
      <c r="P20043" s="13"/>
      <c r="Q20043" s="13"/>
      <c r="R20043" s="13"/>
      <c r="S20043" s="14"/>
      <c r="AA20043" s="27"/>
      <c r="AC20043" s="14"/>
      <c r="AD20043" s="14"/>
      <c r="AR20043" s="16"/>
      <c r="AS20043" s="16"/>
    </row>
    <row r="20044" spans="2:45" x14ac:dyDescent="0.25">
      <c r="B20044" s="16"/>
      <c r="C20044" s="16"/>
      <c r="F20044" s="13"/>
      <c r="I20044" s="27"/>
      <c r="K20044" s="27"/>
      <c r="L20044" s="13"/>
      <c r="M20044" s="13"/>
      <c r="N20044" s="13"/>
      <c r="O20044" s="13"/>
      <c r="P20044" s="13"/>
      <c r="Q20044" s="13"/>
      <c r="R20044" s="13"/>
      <c r="S20044" s="14"/>
      <c r="AA20044" s="27"/>
      <c r="AC20044" s="14"/>
      <c r="AD20044" s="14"/>
      <c r="AR20044" s="16"/>
      <c r="AS20044" s="16"/>
    </row>
    <row r="20045" spans="2:45" x14ac:dyDescent="0.25">
      <c r="B20045" s="16"/>
      <c r="C20045" s="16"/>
      <c r="F20045" s="13"/>
      <c r="I20045" s="27"/>
      <c r="K20045" s="27"/>
      <c r="L20045" s="13"/>
      <c r="M20045" s="13"/>
      <c r="N20045" s="13"/>
      <c r="O20045" s="13"/>
      <c r="P20045" s="13"/>
      <c r="Q20045" s="13"/>
      <c r="R20045" s="13"/>
      <c r="S20045" s="14"/>
      <c r="AA20045" s="27"/>
      <c r="AC20045" s="14"/>
      <c r="AD20045" s="14"/>
      <c r="AR20045" s="16"/>
      <c r="AS20045" s="16"/>
    </row>
    <row r="20046" spans="2:45" x14ac:dyDescent="0.25">
      <c r="B20046" s="16"/>
      <c r="C20046" s="16"/>
      <c r="F20046" s="13"/>
      <c r="I20046" s="27"/>
      <c r="K20046" s="27"/>
      <c r="L20046" s="13"/>
      <c r="M20046" s="13"/>
      <c r="N20046" s="13"/>
      <c r="O20046" s="13"/>
      <c r="P20046" s="13"/>
      <c r="Q20046" s="13"/>
      <c r="R20046" s="13"/>
      <c r="S20046" s="14"/>
      <c r="AA20046" s="27"/>
      <c r="AC20046" s="14"/>
      <c r="AD20046" s="14"/>
      <c r="AR20046" s="16"/>
      <c r="AS20046" s="16"/>
    </row>
    <row r="20047" spans="2:45" x14ac:dyDescent="0.25">
      <c r="B20047" s="16"/>
      <c r="C20047" s="16"/>
      <c r="F20047" s="13"/>
      <c r="I20047" s="27"/>
      <c r="K20047" s="27"/>
      <c r="L20047" s="13"/>
      <c r="M20047" s="13"/>
      <c r="N20047" s="13"/>
      <c r="O20047" s="13"/>
      <c r="P20047" s="13"/>
      <c r="Q20047" s="13"/>
      <c r="R20047" s="13"/>
      <c r="S20047" s="14"/>
      <c r="AA20047" s="27"/>
      <c r="AC20047" s="14"/>
      <c r="AD20047" s="14"/>
      <c r="AR20047" s="16"/>
      <c r="AS20047" s="16"/>
    </row>
    <row r="20048" spans="2:45" x14ac:dyDescent="0.25">
      <c r="B20048" s="16"/>
      <c r="C20048" s="16"/>
      <c r="F20048" s="13"/>
      <c r="I20048" s="27"/>
      <c r="K20048" s="27"/>
      <c r="L20048" s="13"/>
      <c r="M20048" s="13"/>
      <c r="N20048" s="13"/>
      <c r="O20048" s="13"/>
      <c r="P20048" s="13"/>
      <c r="Q20048" s="13"/>
      <c r="R20048" s="13"/>
      <c r="S20048" s="14"/>
      <c r="AA20048" s="27"/>
      <c r="AC20048" s="14"/>
      <c r="AD20048" s="14"/>
      <c r="AR20048" s="16"/>
      <c r="AS20048" s="16"/>
    </row>
    <row r="20049" spans="2:45" x14ac:dyDescent="0.25">
      <c r="B20049" s="16"/>
      <c r="C20049" s="16"/>
      <c r="F20049" s="13"/>
      <c r="I20049" s="27"/>
      <c r="K20049" s="27"/>
      <c r="L20049" s="13"/>
      <c r="M20049" s="13"/>
      <c r="N20049" s="13"/>
      <c r="O20049" s="13"/>
      <c r="P20049" s="13"/>
      <c r="Q20049" s="13"/>
      <c r="R20049" s="13"/>
      <c r="S20049" s="14"/>
      <c r="AA20049" s="27"/>
      <c r="AC20049" s="14"/>
      <c r="AD20049" s="14"/>
      <c r="AR20049" s="16"/>
      <c r="AS20049" s="16"/>
    </row>
    <row r="20050" spans="2:45" x14ac:dyDescent="0.25">
      <c r="B20050" s="16"/>
      <c r="C20050" s="16"/>
      <c r="F20050" s="13"/>
      <c r="I20050" s="27"/>
      <c r="K20050" s="27"/>
      <c r="L20050" s="13"/>
      <c r="M20050" s="13"/>
      <c r="N20050" s="13"/>
      <c r="O20050" s="13"/>
      <c r="P20050" s="13"/>
      <c r="Q20050" s="13"/>
      <c r="R20050" s="13"/>
      <c r="S20050" s="14"/>
      <c r="AA20050" s="27"/>
      <c r="AC20050" s="14"/>
      <c r="AD20050" s="14"/>
      <c r="AR20050" s="16"/>
      <c r="AS20050" s="16"/>
    </row>
    <row r="20051" spans="2:45" x14ac:dyDescent="0.25">
      <c r="B20051" s="16"/>
      <c r="C20051" s="16"/>
      <c r="F20051" s="13"/>
      <c r="I20051" s="27"/>
      <c r="K20051" s="27"/>
      <c r="L20051" s="13"/>
      <c r="M20051" s="13"/>
      <c r="N20051" s="13"/>
      <c r="O20051" s="13"/>
      <c r="P20051" s="13"/>
      <c r="Q20051" s="13"/>
      <c r="R20051" s="13"/>
      <c r="S20051" s="14"/>
      <c r="AA20051" s="27"/>
      <c r="AC20051" s="14"/>
      <c r="AD20051" s="14"/>
      <c r="AR20051" s="16"/>
      <c r="AS20051" s="16"/>
    </row>
    <row r="20052" spans="2:45" x14ac:dyDescent="0.25">
      <c r="B20052" s="16"/>
      <c r="C20052" s="16"/>
      <c r="F20052" s="13"/>
      <c r="I20052" s="27"/>
      <c r="K20052" s="27"/>
      <c r="L20052" s="13"/>
      <c r="M20052" s="13"/>
      <c r="N20052" s="13"/>
      <c r="O20052" s="13"/>
      <c r="P20052" s="13"/>
      <c r="Q20052" s="13"/>
      <c r="R20052" s="13"/>
      <c r="S20052" s="14"/>
      <c r="AA20052" s="27"/>
      <c r="AC20052" s="14"/>
      <c r="AD20052" s="14"/>
      <c r="AR20052" s="16"/>
      <c r="AS20052" s="16"/>
    </row>
    <row r="20053" spans="2:45" x14ac:dyDescent="0.25">
      <c r="B20053" s="16"/>
      <c r="C20053" s="16"/>
      <c r="F20053" s="13"/>
      <c r="I20053" s="27"/>
      <c r="K20053" s="27"/>
      <c r="L20053" s="13"/>
      <c r="M20053" s="13"/>
      <c r="N20053" s="13"/>
      <c r="O20053" s="13"/>
      <c r="P20053" s="13"/>
      <c r="Q20053" s="13"/>
      <c r="R20053" s="13"/>
      <c r="S20053" s="14"/>
      <c r="AA20053" s="27"/>
      <c r="AC20053" s="14"/>
      <c r="AD20053" s="14"/>
      <c r="AR20053" s="16"/>
      <c r="AS20053" s="16"/>
    </row>
    <row r="20054" spans="2:45" x14ac:dyDescent="0.25">
      <c r="B20054" s="16"/>
      <c r="C20054" s="16"/>
      <c r="F20054" s="13"/>
      <c r="I20054" s="27"/>
      <c r="K20054" s="27"/>
      <c r="L20054" s="13"/>
      <c r="M20054" s="13"/>
      <c r="N20054" s="13"/>
      <c r="O20054" s="13"/>
      <c r="P20054" s="13"/>
      <c r="Q20054" s="13"/>
      <c r="R20054" s="13"/>
      <c r="S20054" s="14"/>
      <c r="AA20054" s="27"/>
      <c r="AC20054" s="14"/>
      <c r="AD20054" s="14"/>
      <c r="AR20054" s="16"/>
      <c r="AS20054" s="16"/>
    </row>
    <row r="20055" spans="2:45" x14ac:dyDescent="0.25">
      <c r="B20055" s="16"/>
      <c r="C20055" s="16"/>
      <c r="F20055" s="13"/>
      <c r="I20055" s="27"/>
      <c r="K20055" s="27"/>
      <c r="L20055" s="13"/>
      <c r="M20055" s="13"/>
      <c r="N20055" s="13"/>
      <c r="O20055" s="13"/>
      <c r="P20055" s="13"/>
      <c r="Q20055" s="13"/>
      <c r="R20055" s="13"/>
      <c r="S20055" s="14"/>
      <c r="AA20055" s="27"/>
      <c r="AC20055" s="14"/>
      <c r="AD20055" s="14"/>
      <c r="AR20055" s="16"/>
      <c r="AS20055" s="16"/>
    </row>
    <row r="20056" spans="2:45" x14ac:dyDescent="0.25">
      <c r="B20056" s="16"/>
      <c r="C20056" s="16"/>
      <c r="F20056" s="13"/>
      <c r="I20056" s="27"/>
      <c r="K20056" s="27"/>
      <c r="L20056" s="13"/>
      <c r="M20056" s="13"/>
      <c r="N20056" s="13"/>
      <c r="O20056" s="13"/>
      <c r="P20056" s="13"/>
      <c r="Q20056" s="13"/>
      <c r="R20056" s="13"/>
      <c r="S20056" s="14"/>
      <c r="AA20056" s="27"/>
      <c r="AC20056" s="14"/>
      <c r="AD20056" s="14"/>
      <c r="AR20056" s="16"/>
      <c r="AS20056" s="16"/>
    </row>
    <row r="20057" spans="2:45" x14ac:dyDescent="0.25">
      <c r="B20057" s="16"/>
      <c r="C20057" s="16"/>
      <c r="F20057" s="13"/>
      <c r="I20057" s="27"/>
      <c r="K20057" s="27"/>
      <c r="L20057" s="13"/>
      <c r="M20057" s="13"/>
      <c r="N20057" s="13"/>
      <c r="O20057" s="13"/>
      <c r="P20057" s="13"/>
      <c r="Q20057" s="13"/>
      <c r="R20057" s="13"/>
      <c r="S20057" s="14"/>
      <c r="AA20057" s="27"/>
      <c r="AC20057" s="14"/>
      <c r="AD20057" s="14"/>
      <c r="AR20057" s="16"/>
      <c r="AS20057" s="16"/>
    </row>
    <row r="20058" spans="2:45" x14ac:dyDescent="0.25">
      <c r="B20058" s="16"/>
      <c r="C20058" s="16"/>
      <c r="F20058" s="13"/>
      <c r="I20058" s="27"/>
      <c r="K20058" s="27"/>
      <c r="L20058" s="13"/>
      <c r="M20058" s="13"/>
      <c r="N20058" s="13"/>
      <c r="O20058" s="13"/>
      <c r="P20058" s="13"/>
      <c r="Q20058" s="13"/>
      <c r="R20058" s="13"/>
      <c r="S20058" s="14"/>
      <c r="AA20058" s="27"/>
      <c r="AC20058" s="14"/>
      <c r="AD20058" s="14"/>
      <c r="AR20058" s="16"/>
      <c r="AS20058" s="16"/>
    </row>
    <row r="20059" spans="2:45" x14ac:dyDescent="0.25">
      <c r="B20059" s="16"/>
      <c r="C20059" s="16"/>
      <c r="F20059" s="13"/>
      <c r="I20059" s="27"/>
      <c r="K20059" s="27"/>
      <c r="L20059" s="13"/>
      <c r="M20059" s="13"/>
      <c r="N20059" s="13"/>
      <c r="O20059" s="13"/>
      <c r="P20059" s="13"/>
      <c r="Q20059" s="13"/>
      <c r="R20059" s="13"/>
      <c r="S20059" s="14"/>
      <c r="AA20059" s="27"/>
      <c r="AC20059" s="14"/>
      <c r="AD20059" s="14"/>
      <c r="AR20059" s="16"/>
      <c r="AS20059" s="16"/>
    </row>
    <row r="20060" spans="2:45" x14ac:dyDescent="0.25">
      <c r="B20060" s="16"/>
      <c r="C20060" s="16"/>
      <c r="F20060" s="13"/>
      <c r="I20060" s="27"/>
      <c r="K20060" s="27"/>
      <c r="L20060" s="13"/>
      <c r="M20060" s="13"/>
      <c r="N20060" s="13"/>
      <c r="O20060" s="13"/>
      <c r="P20060" s="13"/>
      <c r="Q20060" s="13"/>
      <c r="R20060" s="13"/>
      <c r="S20060" s="14"/>
      <c r="AA20060" s="27"/>
      <c r="AC20060" s="14"/>
      <c r="AD20060" s="14"/>
      <c r="AR20060" s="16"/>
      <c r="AS20060" s="16"/>
    </row>
    <row r="20061" spans="2:45" x14ac:dyDescent="0.25">
      <c r="B20061" s="16"/>
      <c r="C20061" s="16"/>
      <c r="F20061" s="13"/>
      <c r="I20061" s="27"/>
      <c r="K20061" s="27"/>
      <c r="L20061" s="13"/>
      <c r="M20061" s="13"/>
      <c r="N20061" s="13"/>
      <c r="O20061" s="13"/>
      <c r="P20061" s="13"/>
      <c r="Q20061" s="13"/>
      <c r="R20061" s="13"/>
      <c r="S20061" s="14"/>
      <c r="AA20061" s="27"/>
      <c r="AC20061" s="14"/>
      <c r="AD20061" s="14"/>
      <c r="AR20061" s="16"/>
      <c r="AS20061" s="16"/>
    </row>
    <row r="20062" spans="2:45" x14ac:dyDescent="0.25">
      <c r="B20062" s="16"/>
      <c r="C20062" s="16"/>
      <c r="F20062" s="13"/>
      <c r="I20062" s="27"/>
      <c r="K20062" s="27"/>
      <c r="L20062" s="13"/>
      <c r="M20062" s="13"/>
      <c r="N20062" s="13"/>
      <c r="O20062" s="13"/>
      <c r="P20062" s="13"/>
      <c r="Q20062" s="13"/>
      <c r="R20062" s="13"/>
      <c r="S20062" s="14"/>
      <c r="AA20062" s="27"/>
      <c r="AC20062" s="14"/>
      <c r="AD20062" s="14"/>
      <c r="AR20062" s="16"/>
      <c r="AS20062" s="16"/>
    </row>
    <row r="20063" spans="2:45" x14ac:dyDescent="0.25">
      <c r="B20063" s="16"/>
      <c r="C20063" s="16"/>
      <c r="F20063" s="13"/>
      <c r="I20063" s="27"/>
      <c r="K20063" s="27"/>
      <c r="L20063" s="13"/>
      <c r="M20063" s="13"/>
      <c r="N20063" s="13"/>
      <c r="O20063" s="13"/>
      <c r="P20063" s="13"/>
      <c r="Q20063" s="13"/>
      <c r="R20063" s="13"/>
      <c r="S20063" s="14"/>
      <c r="AA20063" s="27"/>
      <c r="AC20063" s="14"/>
      <c r="AD20063" s="14"/>
      <c r="AR20063" s="16"/>
      <c r="AS20063" s="16"/>
    </row>
    <row r="20064" spans="2:45" x14ac:dyDescent="0.25">
      <c r="B20064" s="16"/>
      <c r="C20064" s="16"/>
      <c r="F20064" s="13"/>
      <c r="I20064" s="27"/>
      <c r="K20064" s="27"/>
      <c r="L20064" s="13"/>
      <c r="M20064" s="13"/>
      <c r="N20064" s="13"/>
      <c r="O20064" s="13"/>
      <c r="P20064" s="13"/>
      <c r="Q20064" s="13"/>
      <c r="R20064" s="13"/>
      <c r="S20064" s="14"/>
      <c r="AA20064" s="27"/>
      <c r="AC20064" s="14"/>
      <c r="AD20064" s="14"/>
      <c r="AR20064" s="16"/>
      <c r="AS20064" s="16"/>
    </row>
    <row r="20065" spans="2:45" x14ac:dyDescent="0.25">
      <c r="B20065" s="16"/>
      <c r="C20065" s="16"/>
      <c r="F20065" s="13"/>
      <c r="I20065" s="27"/>
      <c r="K20065" s="27"/>
      <c r="L20065" s="13"/>
      <c r="M20065" s="13"/>
      <c r="N20065" s="13"/>
      <c r="O20065" s="13"/>
      <c r="P20065" s="13"/>
      <c r="Q20065" s="13"/>
      <c r="R20065" s="13"/>
      <c r="S20065" s="14"/>
      <c r="AA20065" s="27"/>
      <c r="AC20065" s="14"/>
      <c r="AD20065" s="14"/>
      <c r="AR20065" s="16"/>
      <c r="AS20065" s="16"/>
    </row>
    <row r="20066" spans="2:45" x14ac:dyDescent="0.25">
      <c r="B20066" s="16"/>
      <c r="C20066" s="16"/>
      <c r="F20066" s="13"/>
      <c r="I20066" s="27"/>
      <c r="K20066" s="27"/>
      <c r="L20066" s="13"/>
      <c r="M20066" s="13"/>
      <c r="N20066" s="13"/>
      <c r="O20066" s="13"/>
      <c r="P20066" s="13"/>
      <c r="Q20066" s="13"/>
      <c r="R20066" s="13"/>
      <c r="S20066" s="14"/>
      <c r="AA20066" s="27"/>
      <c r="AC20066" s="14"/>
      <c r="AD20066" s="14"/>
      <c r="AR20066" s="16"/>
      <c r="AS20066" s="16"/>
    </row>
    <row r="20067" spans="2:45" x14ac:dyDescent="0.25">
      <c r="B20067" s="16"/>
      <c r="C20067" s="16"/>
      <c r="F20067" s="13"/>
      <c r="I20067" s="27"/>
      <c r="K20067" s="27"/>
      <c r="L20067" s="13"/>
      <c r="M20067" s="13"/>
      <c r="N20067" s="13"/>
      <c r="O20067" s="13"/>
      <c r="P20067" s="13"/>
      <c r="Q20067" s="13"/>
      <c r="R20067" s="13"/>
      <c r="S20067" s="14"/>
      <c r="AA20067" s="27"/>
      <c r="AC20067" s="14"/>
      <c r="AD20067" s="14"/>
      <c r="AR20067" s="16"/>
      <c r="AS20067" s="16"/>
    </row>
    <row r="20068" spans="2:45" x14ac:dyDescent="0.25">
      <c r="B20068" s="16"/>
      <c r="C20068" s="16"/>
      <c r="F20068" s="13"/>
      <c r="I20068" s="27"/>
      <c r="K20068" s="27"/>
      <c r="L20068" s="13"/>
      <c r="M20068" s="13"/>
      <c r="N20068" s="13"/>
      <c r="O20068" s="13"/>
      <c r="P20068" s="13"/>
      <c r="Q20068" s="13"/>
      <c r="R20068" s="13"/>
      <c r="S20068" s="14"/>
      <c r="AA20068" s="27"/>
      <c r="AC20068" s="14"/>
      <c r="AD20068" s="14"/>
      <c r="AR20068" s="16"/>
      <c r="AS20068" s="16"/>
    </row>
    <row r="20069" spans="2:45" x14ac:dyDescent="0.25">
      <c r="B20069" s="16"/>
      <c r="C20069" s="16"/>
      <c r="F20069" s="13"/>
      <c r="I20069" s="27"/>
      <c r="K20069" s="27"/>
      <c r="L20069" s="13"/>
      <c r="M20069" s="13"/>
      <c r="N20069" s="13"/>
      <c r="O20069" s="13"/>
      <c r="P20069" s="13"/>
      <c r="Q20069" s="13"/>
      <c r="R20069" s="13"/>
      <c r="S20069" s="14"/>
      <c r="AA20069" s="27"/>
      <c r="AC20069" s="14"/>
      <c r="AD20069" s="14"/>
      <c r="AR20069" s="16"/>
      <c r="AS20069" s="16"/>
    </row>
    <row r="20070" spans="2:45" x14ac:dyDescent="0.25">
      <c r="B20070" s="16"/>
      <c r="C20070" s="16"/>
      <c r="F20070" s="13"/>
      <c r="I20070" s="27"/>
      <c r="K20070" s="27"/>
      <c r="L20070" s="13"/>
      <c r="M20070" s="13"/>
      <c r="N20070" s="13"/>
      <c r="O20070" s="13"/>
      <c r="P20070" s="13"/>
      <c r="Q20070" s="13"/>
      <c r="R20070" s="13"/>
      <c r="S20070" s="14"/>
      <c r="AA20070" s="27"/>
      <c r="AC20070" s="14"/>
      <c r="AD20070" s="14"/>
      <c r="AR20070" s="16"/>
      <c r="AS20070" s="16"/>
    </row>
    <row r="20071" spans="2:45" x14ac:dyDescent="0.25">
      <c r="B20071" s="16"/>
      <c r="C20071" s="16"/>
      <c r="F20071" s="13"/>
      <c r="I20071" s="27"/>
      <c r="K20071" s="27"/>
      <c r="L20071" s="13"/>
      <c r="M20071" s="13"/>
      <c r="N20071" s="13"/>
      <c r="O20071" s="13"/>
      <c r="P20071" s="13"/>
      <c r="Q20071" s="13"/>
      <c r="R20071" s="13"/>
      <c r="S20071" s="14"/>
      <c r="AA20071" s="27"/>
      <c r="AC20071" s="14"/>
      <c r="AD20071" s="14"/>
      <c r="AR20071" s="16"/>
      <c r="AS20071" s="16"/>
    </row>
    <row r="20072" spans="2:45" x14ac:dyDescent="0.25">
      <c r="B20072" s="16"/>
      <c r="C20072" s="16"/>
      <c r="F20072" s="13"/>
      <c r="I20072" s="27"/>
      <c r="K20072" s="27"/>
      <c r="L20072" s="13"/>
      <c r="M20072" s="13"/>
      <c r="N20072" s="13"/>
      <c r="O20072" s="13"/>
      <c r="P20072" s="13"/>
      <c r="Q20072" s="13"/>
      <c r="R20072" s="13"/>
      <c r="S20072" s="14"/>
      <c r="AA20072" s="27"/>
      <c r="AC20072" s="14"/>
      <c r="AD20072" s="14"/>
      <c r="AR20072" s="16"/>
      <c r="AS20072" s="16"/>
    </row>
    <row r="20073" spans="2:45" x14ac:dyDescent="0.25">
      <c r="B20073" s="16"/>
      <c r="C20073" s="16"/>
      <c r="F20073" s="13"/>
      <c r="I20073" s="27"/>
      <c r="K20073" s="27"/>
      <c r="L20073" s="13"/>
      <c r="M20073" s="13"/>
      <c r="N20073" s="13"/>
      <c r="O20073" s="13"/>
      <c r="P20073" s="13"/>
      <c r="Q20073" s="13"/>
      <c r="R20073" s="13"/>
      <c r="S20073" s="14"/>
      <c r="AA20073" s="27"/>
      <c r="AC20073" s="14"/>
      <c r="AD20073" s="14"/>
      <c r="AR20073" s="16"/>
      <c r="AS20073" s="16"/>
    </row>
    <row r="20074" spans="2:45" x14ac:dyDescent="0.25">
      <c r="B20074" s="16"/>
      <c r="C20074" s="16"/>
      <c r="F20074" s="13"/>
      <c r="I20074" s="27"/>
      <c r="K20074" s="27"/>
      <c r="L20074" s="13"/>
      <c r="M20074" s="13"/>
      <c r="N20074" s="13"/>
      <c r="O20074" s="13"/>
      <c r="P20074" s="13"/>
      <c r="Q20074" s="13"/>
      <c r="R20074" s="13"/>
      <c r="S20074" s="14"/>
      <c r="AA20074" s="27"/>
      <c r="AC20074" s="14"/>
      <c r="AD20074" s="14"/>
      <c r="AR20074" s="16"/>
      <c r="AS20074" s="16"/>
    </row>
    <row r="20075" spans="2:45" x14ac:dyDescent="0.25">
      <c r="B20075" s="16"/>
      <c r="C20075" s="16"/>
      <c r="F20075" s="13"/>
      <c r="I20075" s="27"/>
      <c r="K20075" s="27"/>
      <c r="L20075" s="13"/>
      <c r="M20075" s="13"/>
      <c r="N20075" s="13"/>
      <c r="O20075" s="13"/>
      <c r="P20075" s="13"/>
      <c r="Q20075" s="13"/>
      <c r="R20075" s="13"/>
      <c r="S20075" s="14"/>
      <c r="AA20075" s="27"/>
      <c r="AC20075" s="14"/>
      <c r="AD20075" s="14"/>
      <c r="AR20075" s="16"/>
      <c r="AS20075" s="16"/>
    </row>
    <row r="20076" spans="2:45" x14ac:dyDescent="0.25">
      <c r="B20076" s="16"/>
      <c r="C20076" s="16"/>
      <c r="F20076" s="13"/>
      <c r="I20076" s="27"/>
      <c r="K20076" s="27"/>
      <c r="L20076" s="13"/>
      <c r="M20076" s="13"/>
      <c r="N20076" s="13"/>
      <c r="O20076" s="13"/>
      <c r="P20076" s="13"/>
      <c r="Q20076" s="13"/>
      <c r="R20076" s="13"/>
      <c r="S20076" s="14"/>
      <c r="AA20076" s="27"/>
      <c r="AC20076" s="14"/>
      <c r="AD20076" s="14"/>
      <c r="AR20076" s="16"/>
      <c r="AS20076" s="16"/>
    </row>
    <row r="20077" spans="2:45" x14ac:dyDescent="0.25">
      <c r="B20077" s="16"/>
      <c r="C20077" s="16"/>
      <c r="F20077" s="13"/>
      <c r="I20077" s="27"/>
      <c r="K20077" s="27"/>
      <c r="L20077" s="13"/>
      <c r="M20077" s="13"/>
      <c r="N20077" s="13"/>
      <c r="O20077" s="13"/>
      <c r="P20077" s="13"/>
      <c r="Q20077" s="13"/>
      <c r="R20077" s="13"/>
      <c r="S20077" s="14"/>
      <c r="AA20077" s="27"/>
      <c r="AC20077" s="14"/>
      <c r="AD20077" s="14"/>
      <c r="AR20077" s="16"/>
      <c r="AS20077" s="16"/>
    </row>
    <row r="20078" spans="2:45" x14ac:dyDescent="0.25">
      <c r="B20078" s="16"/>
      <c r="C20078" s="16"/>
      <c r="F20078" s="13"/>
      <c r="I20078" s="27"/>
      <c r="K20078" s="27"/>
      <c r="L20078" s="13"/>
      <c r="M20078" s="13"/>
      <c r="N20078" s="13"/>
      <c r="O20078" s="13"/>
      <c r="P20078" s="13"/>
      <c r="Q20078" s="13"/>
      <c r="R20078" s="13"/>
      <c r="S20078" s="14"/>
      <c r="AA20078" s="27"/>
      <c r="AC20078" s="14"/>
      <c r="AD20078" s="14"/>
      <c r="AR20078" s="16"/>
      <c r="AS20078" s="16"/>
    </row>
    <row r="20079" spans="2:45" x14ac:dyDescent="0.25">
      <c r="B20079" s="16"/>
      <c r="C20079" s="16"/>
      <c r="F20079" s="13"/>
      <c r="I20079" s="27"/>
      <c r="K20079" s="27"/>
      <c r="L20079" s="13"/>
      <c r="M20079" s="13"/>
      <c r="N20079" s="13"/>
      <c r="O20079" s="13"/>
      <c r="P20079" s="13"/>
      <c r="Q20079" s="13"/>
      <c r="R20079" s="13"/>
      <c r="S20079" s="14"/>
      <c r="AA20079" s="27"/>
      <c r="AC20079" s="14"/>
      <c r="AD20079" s="14"/>
      <c r="AR20079" s="16"/>
      <c r="AS20079" s="16"/>
    </row>
    <row r="20080" spans="2:45" x14ac:dyDescent="0.25">
      <c r="B20080" s="16"/>
      <c r="C20080" s="16"/>
      <c r="F20080" s="13"/>
      <c r="I20080" s="27"/>
      <c r="K20080" s="27"/>
      <c r="L20080" s="13"/>
      <c r="M20080" s="13"/>
      <c r="N20080" s="13"/>
      <c r="O20080" s="13"/>
      <c r="P20080" s="13"/>
      <c r="Q20080" s="13"/>
      <c r="R20080" s="13"/>
      <c r="S20080" s="14"/>
      <c r="AA20080" s="27"/>
      <c r="AC20080" s="14"/>
      <c r="AD20080" s="14"/>
      <c r="AR20080" s="16"/>
      <c r="AS20080" s="16"/>
    </row>
    <row r="20081" spans="2:45" x14ac:dyDescent="0.25">
      <c r="B20081" s="16"/>
      <c r="C20081" s="16"/>
      <c r="F20081" s="13"/>
      <c r="I20081" s="27"/>
      <c r="K20081" s="27"/>
      <c r="L20081" s="13"/>
      <c r="M20081" s="13"/>
      <c r="N20081" s="13"/>
      <c r="O20081" s="13"/>
      <c r="P20081" s="13"/>
      <c r="Q20081" s="13"/>
      <c r="R20081" s="13"/>
      <c r="S20081" s="14"/>
      <c r="AA20081" s="27"/>
      <c r="AC20081" s="14"/>
      <c r="AD20081" s="14"/>
      <c r="AR20081" s="16"/>
      <c r="AS20081" s="16"/>
    </row>
    <row r="20082" spans="2:45" x14ac:dyDescent="0.25">
      <c r="B20082" s="16"/>
      <c r="C20082" s="16"/>
      <c r="F20082" s="13"/>
      <c r="I20082" s="27"/>
      <c r="K20082" s="27"/>
      <c r="L20082" s="13"/>
      <c r="M20082" s="13"/>
      <c r="N20082" s="13"/>
      <c r="O20082" s="13"/>
      <c r="P20082" s="13"/>
      <c r="Q20082" s="13"/>
      <c r="R20082" s="13"/>
      <c r="S20082" s="14"/>
      <c r="AA20082" s="27"/>
      <c r="AC20082" s="14"/>
      <c r="AD20082" s="14"/>
      <c r="AR20082" s="16"/>
      <c r="AS20082" s="16"/>
    </row>
    <row r="20083" spans="2:45" x14ac:dyDescent="0.25">
      <c r="B20083" s="16"/>
      <c r="C20083" s="16"/>
      <c r="F20083" s="13"/>
      <c r="I20083" s="27"/>
      <c r="K20083" s="27"/>
      <c r="L20083" s="13"/>
      <c r="M20083" s="13"/>
      <c r="N20083" s="13"/>
      <c r="O20083" s="13"/>
      <c r="P20083" s="13"/>
      <c r="Q20083" s="13"/>
      <c r="R20083" s="13"/>
      <c r="S20083" s="14"/>
      <c r="AA20083" s="27"/>
      <c r="AC20083" s="14"/>
      <c r="AD20083" s="14"/>
      <c r="AR20083" s="16"/>
      <c r="AS20083" s="16"/>
    </row>
    <row r="20084" spans="2:45" x14ac:dyDescent="0.25">
      <c r="B20084" s="16"/>
      <c r="C20084" s="16"/>
      <c r="F20084" s="13"/>
      <c r="I20084" s="27"/>
      <c r="K20084" s="27"/>
      <c r="L20084" s="13"/>
      <c r="M20084" s="13"/>
      <c r="N20084" s="13"/>
      <c r="O20084" s="13"/>
      <c r="P20084" s="13"/>
      <c r="Q20084" s="13"/>
      <c r="R20084" s="13"/>
      <c r="S20084" s="14"/>
      <c r="AA20084" s="27"/>
      <c r="AC20084" s="14"/>
      <c r="AD20084" s="14"/>
      <c r="AR20084" s="16"/>
      <c r="AS20084" s="16"/>
    </row>
    <row r="20085" spans="2:45" x14ac:dyDescent="0.25">
      <c r="B20085" s="16"/>
      <c r="C20085" s="16"/>
      <c r="F20085" s="13"/>
      <c r="I20085" s="27"/>
      <c r="K20085" s="27"/>
      <c r="L20085" s="13"/>
      <c r="M20085" s="13"/>
      <c r="N20085" s="13"/>
      <c r="O20085" s="13"/>
      <c r="P20085" s="13"/>
      <c r="Q20085" s="13"/>
      <c r="R20085" s="13"/>
      <c r="S20085" s="14"/>
      <c r="AA20085" s="27"/>
      <c r="AC20085" s="14"/>
      <c r="AD20085" s="14"/>
      <c r="AR20085" s="16"/>
      <c r="AS20085" s="16"/>
    </row>
    <row r="20086" spans="2:45" x14ac:dyDescent="0.25">
      <c r="B20086" s="16"/>
      <c r="C20086" s="16"/>
      <c r="F20086" s="13"/>
      <c r="I20086" s="27"/>
      <c r="K20086" s="27"/>
      <c r="L20086" s="13"/>
      <c r="M20086" s="13"/>
      <c r="N20086" s="13"/>
      <c r="O20086" s="13"/>
      <c r="P20086" s="13"/>
      <c r="Q20086" s="13"/>
      <c r="R20086" s="13"/>
      <c r="S20086" s="14"/>
      <c r="AA20086" s="27"/>
      <c r="AC20086" s="14"/>
      <c r="AD20086" s="14"/>
      <c r="AR20086" s="16"/>
      <c r="AS20086" s="16"/>
    </row>
    <row r="20087" spans="2:45" x14ac:dyDescent="0.25">
      <c r="B20087" s="16"/>
      <c r="C20087" s="16"/>
      <c r="F20087" s="13"/>
      <c r="I20087" s="27"/>
      <c r="K20087" s="27"/>
      <c r="L20087" s="13"/>
      <c r="M20087" s="13"/>
      <c r="N20087" s="13"/>
      <c r="O20087" s="13"/>
      <c r="P20087" s="13"/>
      <c r="Q20087" s="13"/>
      <c r="R20087" s="13"/>
      <c r="S20087" s="14"/>
      <c r="AA20087" s="27"/>
      <c r="AC20087" s="14"/>
      <c r="AD20087" s="14"/>
      <c r="AR20087" s="16"/>
      <c r="AS20087" s="16"/>
    </row>
    <row r="20088" spans="2:45" x14ac:dyDescent="0.25">
      <c r="B20088" s="16"/>
      <c r="C20088" s="16"/>
      <c r="F20088" s="13"/>
      <c r="I20088" s="27"/>
      <c r="K20088" s="27"/>
      <c r="L20088" s="13"/>
      <c r="M20088" s="13"/>
      <c r="N20088" s="13"/>
      <c r="O20088" s="13"/>
      <c r="P20088" s="13"/>
      <c r="Q20088" s="13"/>
      <c r="R20088" s="13"/>
      <c r="S20088" s="14"/>
      <c r="AA20088" s="27"/>
      <c r="AC20088" s="14"/>
      <c r="AD20088" s="14"/>
      <c r="AR20088" s="16"/>
      <c r="AS20088" s="16"/>
    </row>
    <row r="20089" spans="2:45" x14ac:dyDescent="0.25">
      <c r="B20089" s="16"/>
      <c r="C20089" s="16"/>
      <c r="F20089" s="13"/>
      <c r="I20089" s="27"/>
      <c r="K20089" s="27"/>
      <c r="L20089" s="13"/>
      <c r="M20089" s="13"/>
      <c r="N20089" s="13"/>
      <c r="O20089" s="13"/>
      <c r="P20089" s="13"/>
      <c r="Q20089" s="13"/>
      <c r="R20089" s="13"/>
      <c r="S20089" s="14"/>
      <c r="AA20089" s="27"/>
      <c r="AC20089" s="14"/>
      <c r="AD20089" s="14"/>
      <c r="AR20089" s="16"/>
      <c r="AS20089" s="16"/>
    </row>
    <row r="20090" spans="2:45" x14ac:dyDescent="0.25">
      <c r="B20090" s="16"/>
      <c r="C20090" s="16"/>
      <c r="F20090" s="13"/>
      <c r="I20090" s="27"/>
      <c r="K20090" s="27"/>
      <c r="L20090" s="13"/>
      <c r="M20090" s="13"/>
      <c r="N20090" s="13"/>
      <c r="O20090" s="13"/>
      <c r="P20090" s="13"/>
      <c r="Q20090" s="13"/>
      <c r="R20090" s="13"/>
      <c r="S20090" s="14"/>
      <c r="AA20090" s="27"/>
      <c r="AC20090" s="14"/>
      <c r="AD20090" s="14"/>
      <c r="AR20090" s="16"/>
      <c r="AS20090" s="16"/>
    </row>
    <row r="20091" spans="2:45" x14ac:dyDescent="0.25">
      <c r="B20091" s="16"/>
      <c r="C20091" s="16"/>
      <c r="F20091" s="13"/>
      <c r="I20091" s="27"/>
      <c r="K20091" s="27"/>
      <c r="L20091" s="13"/>
      <c r="M20091" s="13"/>
      <c r="N20091" s="13"/>
      <c r="O20091" s="13"/>
      <c r="P20091" s="13"/>
      <c r="Q20091" s="13"/>
      <c r="R20091" s="13"/>
      <c r="S20091" s="14"/>
      <c r="AA20091" s="27"/>
      <c r="AC20091" s="14"/>
      <c r="AD20091" s="14"/>
      <c r="AR20091" s="16"/>
      <c r="AS20091" s="16"/>
    </row>
    <row r="20092" spans="2:45" x14ac:dyDescent="0.25">
      <c r="B20092" s="16"/>
      <c r="C20092" s="16"/>
      <c r="F20092" s="13"/>
      <c r="I20092" s="27"/>
      <c r="K20092" s="27"/>
      <c r="L20092" s="13"/>
      <c r="M20092" s="13"/>
      <c r="N20092" s="13"/>
      <c r="O20092" s="13"/>
      <c r="P20092" s="13"/>
      <c r="Q20092" s="13"/>
      <c r="R20092" s="13"/>
      <c r="S20092" s="14"/>
      <c r="AA20092" s="27"/>
      <c r="AC20092" s="14"/>
      <c r="AD20092" s="14"/>
      <c r="AR20092" s="16"/>
      <c r="AS20092" s="16"/>
    </row>
    <row r="20093" spans="2:45" x14ac:dyDescent="0.25">
      <c r="B20093" s="16"/>
      <c r="C20093" s="16"/>
      <c r="F20093" s="13"/>
      <c r="I20093" s="27"/>
      <c r="K20093" s="27"/>
      <c r="L20093" s="13"/>
      <c r="M20093" s="13"/>
      <c r="N20093" s="13"/>
      <c r="O20093" s="13"/>
      <c r="P20093" s="13"/>
      <c r="Q20093" s="13"/>
      <c r="R20093" s="13"/>
      <c r="S20093" s="14"/>
      <c r="AA20093" s="27"/>
      <c r="AC20093" s="14"/>
      <c r="AD20093" s="14"/>
      <c r="AR20093" s="16"/>
      <c r="AS20093" s="16"/>
    </row>
    <row r="20094" spans="2:45" x14ac:dyDescent="0.25">
      <c r="B20094" s="16"/>
      <c r="C20094" s="16"/>
      <c r="F20094" s="13"/>
      <c r="I20094" s="27"/>
      <c r="K20094" s="27"/>
      <c r="L20094" s="13"/>
      <c r="M20094" s="13"/>
      <c r="N20094" s="13"/>
      <c r="O20094" s="13"/>
      <c r="P20094" s="13"/>
      <c r="Q20094" s="13"/>
      <c r="R20094" s="13"/>
      <c r="S20094" s="14"/>
      <c r="AA20094" s="27"/>
      <c r="AC20094" s="14"/>
      <c r="AD20094" s="14"/>
      <c r="AR20094" s="16"/>
      <c r="AS20094" s="16"/>
    </row>
    <row r="20095" spans="2:45" x14ac:dyDescent="0.25">
      <c r="B20095" s="16"/>
      <c r="C20095" s="16"/>
      <c r="F20095" s="13"/>
      <c r="I20095" s="27"/>
      <c r="K20095" s="27"/>
      <c r="L20095" s="13"/>
      <c r="M20095" s="13"/>
      <c r="N20095" s="13"/>
      <c r="O20095" s="13"/>
      <c r="P20095" s="13"/>
      <c r="Q20095" s="13"/>
      <c r="R20095" s="13"/>
      <c r="S20095" s="14"/>
      <c r="AA20095" s="27"/>
      <c r="AC20095" s="14"/>
      <c r="AD20095" s="14"/>
      <c r="AR20095" s="16"/>
      <c r="AS20095" s="16"/>
    </row>
    <row r="20096" spans="2:45" x14ac:dyDescent="0.25">
      <c r="B20096" s="16"/>
      <c r="C20096" s="16"/>
      <c r="F20096" s="13"/>
      <c r="I20096" s="27"/>
      <c r="K20096" s="27"/>
      <c r="L20096" s="13"/>
      <c r="M20096" s="13"/>
      <c r="N20096" s="13"/>
      <c r="O20096" s="13"/>
      <c r="P20096" s="13"/>
      <c r="Q20096" s="13"/>
      <c r="R20096" s="13"/>
      <c r="S20096" s="14"/>
      <c r="AA20096" s="27"/>
      <c r="AC20096" s="14"/>
      <c r="AD20096" s="14"/>
      <c r="AR20096" s="16"/>
      <c r="AS20096" s="16"/>
    </row>
    <row r="20097" spans="2:45" x14ac:dyDescent="0.25">
      <c r="B20097" s="16"/>
      <c r="C20097" s="16"/>
      <c r="F20097" s="13"/>
      <c r="I20097" s="27"/>
      <c r="K20097" s="27"/>
      <c r="L20097" s="13"/>
      <c r="M20097" s="13"/>
      <c r="N20097" s="13"/>
      <c r="O20097" s="13"/>
      <c r="P20097" s="13"/>
      <c r="Q20097" s="13"/>
      <c r="R20097" s="13"/>
      <c r="S20097" s="14"/>
      <c r="AA20097" s="27"/>
      <c r="AC20097" s="14"/>
      <c r="AD20097" s="14"/>
      <c r="AR20097" s="16"/>
      <c r="AS20097" s="16"/>
    </row>
    <row r="20098" spans="2:45" x14ac:dyDescent="0.25">
      <c r="B20098" s="16"/>
      <c r="C20098" s="16"/>
      <c r="F20098" s="13"/>
      <c r="I20098" s="27"/>
      <c r="K20098" s="27"/>
      <c r="L20098" s="13"/>
      <c r="M20098" s="13"/>
      <c r="N20098" s="13"/>
      <c r="O20098" s="13"/>
      <c r="P20098" s="13"/>
      <c r="Q20098" s="13"/>
      <c r="R20098" s="13"/>
      <c r="S20098" s="14"/>
      <c r="AA20098" s="27"/>
      <c r="AC20098" s="14"/>
      <c r="AD20098" s="14"/>
      <c r="AR20098" s="16"/>
      <c r="AS20098" s="16"/>
    </row>
    <row r="20099" spans="2:45" x14ac:dyDescent="0.25">
      <c r="B20099" s="16"/>
      <c r="C20099" s="16"/>
      <c r="F20099" s="13"/>
      <c r="I20099" s="27"/>
      <c r="K20099" s="27"/>
      <c r="L20099" s="13"/>
      <c r="M20099" s="13"/>
      <c r="N20099" s="13"/>
      <c r="O20099" s="13"/>
      <c r="P20099" s="13"/>
      <c r="Q20099" s="13"/>
      <c r="R20099" s="13"/>
      <c r="S20099" s="14"/>
      <c r="AA20099" s="27"/>
      <c r="AC20099" s="14"/>
      <c r="AD20099" s="14"/>
      <c r="AR20099" s="16"/>
      <c r="AS20099" s="16"/>
    </row>
    <row r="20100" spans="2:45" x14ac:dyDescent="0.25">
      <c r="B20100" s="16"/>
      <c r="C20100" s="16"/>
      <c r="F20100" s="13"/>
      <c r="I20100" s="27"/>
      <c r="K20100" s="27"/>
      <c r="L20100" s="13"/>
      <c r="M20100" s="13"/>
      <c r="N20100" s="13"/>
      <c r="O20100" s="13"/>
      <c r="P20100" s="13"/>
      <c r="Q20100" s="13"/>
      <c r="R20100" s="13"/>
      <c r="S20100" s="14"/>
      <c r="AA20100" s="27"/>
      <c r="AC20100" s="14"/>
      <c r="AD20100" s="14"/>
      <c r="AR20100" s="16"/>
      <c r="AS20100" s="16"/>
    </row>
    <row r="20101" spans="2:45" x14ac:dyDescent="0.25">
      <c r="B20101" s="16"/>
      <c r="C20101" s="16"/>
      <c r="F20101" s="13"/>
      <c r="I20101" s="27"/>
      <c r="K20101" s="27"/>
      <c r="L20101" s="13"/>
      <c r="M20101" s="13"/>
      <c r="N20101" s="13"/>
      <c r="O20101" s="13"/>
      <c r="P20101" s="13"/>
      <c r="Q20101" s="13"/>
      <c r="R20101" s="13"/>
      <c r="S20101" s="14"/>
      <c r="AA20101" s="27"/>
      <c r="AC20101" s="14"/>
      <c r="AD20101" s="14"/>
      <c r="AR20101" s="16"/>
      <c r="AS20101" s="16"/>
    </row>
    <row r="20102" spans="2:45" x14ac:dyDescent="0.25">
      <c r="B20102" s="16"/>
      <c r="C20102" s="16"/>
      <c r="F20102" s="13"/>
      <c r="I20102" s="27"/>
      <c r="K20102" s="27"/>
      <c r="L20102" s="13"/>
      <c r="M20102" s="13"/>
      <c r="N20102" s="13"/>
      <c r="O20102" s="13"/>
      <c r="P20102" s="13"/>
      <c r="Q20102" s="13"/>
      <c r="R20102" s="13"/>
      <c r="S20102" s="14"/>
      <c r="AA20102" s="27"/>
      <c r="AC20102" s="14"/>
      <c r="AD20102" s="14"/>
      <c r="AR20102" s="16"/>
      <c r="AS20102" s="16"/>
    </row>
    <row r="20103" spans="2:45" x14ac:dyDescent="0.25">
      <c r="B20103" s="16"/>
      <c r="C20103" s="16"/>
      <c r="F20103" s="13"/>
      <c r="I20103" s="27"/>
      <c r="K20103" s="27"/>
      <c r="L20103" s="13"/>
      <c r="M20103" s="13"/>
      <c r="N20103" s="13"/>
      <c r="O20103" s="13"/>
      <c r="P20103" s="13"/>
      <c r="Q20103" s="13"/>
      <c r="R20103" s="13"/>
      <c r="S20103" s="14"/>
      <c r="AA20103" s="27"/>
      <c r="AC20103" s="14"/>
      <c r="AD20103" s="14"/>
      <c r="AR20103" s="16"/>
      <c r="AS20103" s="16"/>
    </row>
    <row r="20104" spans="2:45" x14ac:dyDescent="0.25">
      <c r="B20104" s="16"/>
      <c r="C20104" s="16"/>
      <c r="F20104" s="13"/>
      <c r="I20104" s="27"/>
      <c r="K20104" s="27"/>
      <c r="L20104" s="13"/>
      <c r="M20104" s="13"/>
      <c r="N20104" s="13"/>
      <c r="O20104" s="13"/>
      <c r="P20104" s="13"/>
      <c r="Q20104" s="13"/>
      <c r="R20104" s="13"/>
      <c r="S20104" s="14"/>
      <c r="AA20104" s="27"/>
      <c r="AC20104" s="14"/>
      <c r="AD20104" s="14"/>
      <c r="AR20104" s="16"/>
      <c r="AS20104" s="16"/>
    </row>
    <row r="20105" spans="2:45" x14ac:dyDescent="0.25">
      <c r="B20105" s="16"/>
      <c r="C20105" s="16"/>
      <c r="F20105" s="13"/>
      <c r="I20105" s="27"/>
      <c r="K20105" s="27"/>
      <c r="L20105" s="13"/>
      <c r="M20105" s="13"/>
      <c r="N20105" s="13"/>
      <c r="O20105" s="13"/>
      <c r="P20105" s="13"/>
      <c r="Q20105" s="13"/>
      <c r="R20105" s="13"/>
      <c r="S20105" s="14"/>
      <c r="AA20105" s="27"/>
      <c r="AC20105" s="14"/>
      <c r="AD20105" s="14"/>
      <c r="AR20105" s="16"/>
      <c r="AS20105" s="16"/>
    </row>
    <row r="20106" spans="2:45" x14ac:dyDescent="0.25">
      <c r="B20106" s="16"/>
      <c r="C20106" s="16"/>
      <c r="F20106" s="13"/>
      <c r="I20106" s="27"/>
      <c r="K20106" s="27"/>
      <c r="L20106" s="13"/>
      <c r="M20106" s="13"/>
      <c r="N20106" s="13"/>
      <c r="O20106" s="13"/>
      <c r="P20106" s="13"/>
      <c r="Q20106" s="13"/>
      <c r="R20106" s="13"/>
      <c r="S20106" s="14"/>
      <c r="AA20106" s="27"/>
      <c r="AC20106" s="14"/>
      <c r="AD20106" s="14"/>
      <c r="AR20106" s="16"/>
      <c r="AS20106" s="16"/>
    </row>
    <row r="20107" spans="2:45" x14ac:dyDescent="0.25">
      <c r="B20107" s="16"/>
      <c r="C20107" s="16"/>
      <c r="F20107" s="13"/>
      <c r="I20107" s="27"/>
      <c r="K20107" s="27"/>
      <c r="L20107" s="13"/>
      <c r="M20107" s="13"/>
      <c r="N20107" s="13"/>
      <c r="O20107" s="13"/>
      <c r="P20107" s="13"/>
      <c r="Q20107" s="13"/>
      <c r="R20107" s="13"/>
      <c r="S20107" s="14"/>
      <c r="AA20107" s="27"/>
      <c r="AC20107" s="14"/>
      <c r="AD20107" s="14"/>
      <c r="AR20107" s="16"/>
      <c r="AS20107" s="16"/>
    </row>
    <row r="20108" spans="2:45" x14ac:dyDescent="0.25">
      <c r="B20108" s="16"/>
      <c r="C20108" s="16"/>
      <c r="F20108" s="13"/>
      <c r="I20108" s="27"/>
      <c r="K20108" s="27"/>
      <c r="L20108" s="13"/>
      <c r="M20108" s="13"/>
      <c r="N20108" s="13"/>
      <c r="O20108" s="13"/>
      <c r="P20108" s="13"/>
      <c r="Q20108" s="13"/>
      <c r="R20108" s="13"/>
      <c r="S20108" s="14"/>
      <c r="AA20108" s="27"/>
      <c r="AC20108" s="14"/>
      <c r="AD20108" s="14"/>
      <c r="AR20108" s="16"/>
      <c r="AS20108" s="16"/>
    </row>
    <row r="20109" spans="2:45" x14ac:dyDescent="0.25">
      <c r="B20109" s="16"/>
      <c r="C20109" s="16"/>
      <c r="F20109" s="13"/>
      <c r="I20109" s="27"/>
      <c r="K20109" s="27"/>
      <c r="L20109" s="13"/>
      <c r="M20109" s="13"/>
      <c r="N20109" s="13"/>
      <c r="O20109" s="13"/>
      <c r="P20109" s="13"/>
      <c r="Q20109" s="13"/>
      <c r="R20109" s="13"/>
      <c r="S20109" s="14"/>
      <c r="AA20109" s="27"/>
      <c r="AC20109" s="14"/>
      <c r="AD20109" s="14"/>
      <c r="AR20109" s="16"/>
      <c r="AS20109" s="16"/>
    </row>
    <row r="20110" spans="2:45" x14ac:dyDescent="0.25">
      <c r="B20110" s="16"/>
      <c r="C20110" s="16"/>
      <c r="F20110" s="13"/>
      <c r="I20110" s="27"/>
      <c r="K20110" s="27"/>
      <c r="L20110" s="13"/>
      <c r="M20110" s="13"/>
      <c r="N20110" s="13"/>
      <c r="O20110" s="13"/>
      <c r="P20110" s="13"/>
      <c r="Q20110" s="13"/>
      <c r="R20110" s="13"/>
      <c r="S20110" s="14"/>
      <c r="AA20110" s="27"/>
      <c r="AC20110" s="14"/>
      <c r="AD20110" s="14"/>
      <c r="AR20110" s="16"/>
      <c r="AS20110" s="16"/>
    </row>
    <row r="20111" spans="2:45" x14ac:dyDescent="0.25">
      <c r="B20111" s="16"/>
      <c r="C20111" s="16"/>
      <c r="F20111" s="13"/>
      <c r="I20111" s="27"/>
      <c r="K20111" s="27"/>
      <c r="L20111" s="13"/>
      <c r="M20111" s="13"/>
      <c r="N20111" s="13"/>
      <c r="O20111" s="13"/>
      <c r="P20111" s="13"/>
      <c r="Q20111" s="13"/>
      <c r="R20111" s="13"/>
      <c r="S20111" s="14"/>
      <c r="AA20111" s="27"/>
      <c r="AC20111" s="14"/>
      <c r="AD20111" s="14"/>
      <c r="AR20111" s="16"/>
      <c r="AS20111" s="16"/>
    </row>
    <row r="20112" spans="2:45" x14ac:dyDescent="0.25">
      <c r="B20112" s="16"/>
      <c r="C20112" s="16"/>
      <c r="F20112" s="13"/>
      <c r="I20112" s="27"/>
      <c r="K20112" s="27"/>
      <c r="L20112" s="13"/>
      <c r="M20112" s="13"/>
      <c r="N20112" s="13"/>
      <c r="O20112" s="13"/>
      <c r="P20112" s="13"/>
      <c r="Q20112" s="13"/>
      <c r="R20112" s="13"/>
      <c r="S20112" s="14"/>
      <c r="AA20112" s="27"/>
      <c r="AC20112" s="14"/>
      <c r="AD20112" s="14"/>
      <c r="AR20112" s="16"/>
      <c r="AS20112" s="16"/>
    </row>
    <row r="20113" spans="2:45" x14ac:dyDescent="0.25">
      <c r="B20113" s="16"/>
      <c r="C20113" s="16"/>
      <c r="F20113" s="13"/>
      <c r="I20113" s="27"/>
      <c r="K20113" s="27"/>
      <c r="L20113" s="13"/>
      <c r="M20113" s="13"/>
      <c r="N20113" s="13"/>
      <c r="O20113" s="13"/>
      <c r="P20113" s="13"/>
      <c r="Q20113" s="13"/>
      <c r="R20113" s="13"/>
      <c r="S20113" s="14"/>
      <c r="AA20113" s="27"/>
      <c r="AC20113" s="14"/>
      <c r="AD20113" s="14"/>
      <c r="AR20113" s="16"/>
      <c r="AS20113" s="16"/>
    </row>
    <row r="20114" spans="2:45" x14ac:dyDescent="0.25">
      <c r="B20114" s="16"/>
      <c r="C20114" s="16"/>
      <c r="F20114" s="13"/>
      <c r="I20114" s="27"/>
      <c r="K20114" s="27"/>
      <c r="L20114" s="13"/>
      <c r="M20114" s="13"/>
      <c r="N20114" s="13"/>
      <c r="O20114" s="13"/>
      <c r="P20114" s="13"/>
      <c r="Q20114" s="13"/>
      <c r="R20114" s="13"/>
      <c r="S20114" s="14"/>
      <c r="AA20114" s="27"/>
      <c r="AC20114" s="14"/>
      <c r="AD20114" s="14"/>
      <c r="AR20114" s="16"/>
      <c r="AS20114" s="16"/>
    </row>
    <row r="20115" spans="2:45" x14ac:dyDescent="0.25">
      <c r="B20115" s="16"/>
      <c r="C20115" s="16"/>
      <c r="F20115" s="13"/>
      <c r="I20115" s="27"/>
      <c r="K20115" s="27"/>
      <c r="L20115" s="13"/>
      <c r="M20115" s="13"/>
      <c r="N20115" s="13"/>
      <c r="O20115" s="13"/>
      <c r="P20115" s="13"/>
      <c r="Q20115" s="13"/>
      <c r="R20115" s="13"/>
      <c r="S20115" s="14"/>
      <c r="AA20115" s="27"/>
      <c r="AC20115" s="14"/>
      <c r="AD20115" s="14"/>
      <c r="AR20115" s="16"/>
      <c r="AS20115" s="16"/>
    </row>
    <row r="20116" spans="2:45" x14ac:dyDescent="0.25">
      <c r="B20116" s="16"/>
      <c r="C20116" s="16"/>
      <c r="F20116" s="13"/>
      <c r="I20116" s="27"/>
      <c r="K20116" s="27"/>
      <c r="L20116" s="13"/>
      <c r="M20116" s="13"/>
      <c r="N20116" s="13"/>
      <c r="O20116" s="13"/>
      <c r="P20116" s="13"/>
      <c r="Q20116" s="13"/>
      <c r="R20116" s="13"/>
      <c r="S20116" s="14"/>
      <c r="AA20116" s="27"/>
      <c r="AC20116" s="14"/>
      <c r="AD20116" s="14"/>
      <c r="AR20116" s="16"/>
      <c r="AS20116" s="16"/>
    </row>
    <row r="20117" spans="2:45" x14ac:dyDescent="0.25">
      <c r="B20117" s="16"/>
      <c r="C20117" s="16"/>
      <c r="F20117" s="13"/>
      <c r="I20117" s="27"/>
      <c r="K20117" s="27"/>
      <c r="L20117" s="13"/>
      <c r="M20117" s="13"/>
      <c r="N20117" s="13"/>
      <c r="O20117" s="13"/>
      <c r="P20117" s="13"/>
      <c r="Q20117" s="13"/>
      <c r="R20117" s="13"/>
      <c r="S20117" s="14"/>
      <c r="AA20117" s="27"/>
      <c r="AC20117" s="14"/>
      <c r="AD20117" s="14"/>
      <c r="AR20117" s="16"/>
      <c r="AS20117" s="16"/>
    </row>
    <row r="20118" spans="2:45" x14ac:dyDescent="0.25">
      <c r="B20118" s="16"/>
      <c r="C20118" s="16"/>
      <c r="F20118" s="13"/>
      <c r="I20118" s="27"/>
      <c r="K20118" s="27"/>
      <c r="L20118" s="13"/>
      <c r="M20118" s="13"/>
      <c r="N20118" s="13"/>
      <c r="O20118" s="13"/>
      <c r="P20118" s="13"/>
      <c r="Q20118" s="13"/>
      <c r="R20118" s="13"/>
      <c r="S20118" s="14"/>
      <c r="AA20118" s="27"/>
      <c r="AC20118" s="14"/>
      <c r="AD20118" s="14"/>
      <c r="AR20118" s="16"/>
      <c r="AS20118" s="16"/>
    </row>
    <row r="20119" spans="2:45" x14ac:dyDescent="0.25">
      <c r="B20119" s="16"/>
      <c r="C20119" s="16"/>
      <c r="F20119" s="13"/>
      <c r="I20119" s="27"/>
      <c r="K20119" s="27"/>
      <c r="L20119" s="13"/>
      <c r="M20119" s="13"/>
      <c r="N20119" s="13"/>
      <c r="O20119" s="13"/>
      <c r="P20119" s="13"/>
      <c r="Q20119" s="13"/>
      <c r="R20119" s="13"/>
      <c r="S20119" s="14"/>
      <c r="AA20119" s="27"/>
      <c r="AC20119" s="14"/>
      <c r="AD20119" s="14"/>
      <c r="AR20119" s="16"/>
      <c r="AS20119" s="16"/>
    </row>
    <row r="20120" spans="2:45" x14ac:dyDescent="0.25">
      <c r="B20120" s="16"/>
      <c r="C20120" s="16"/>
      <c r="F20120" s="13"/>
      <c r="I20120" s="27"/>
      <c r="K20120" s="27"/>
      <c r="L20120" s="13"/>
      <c r="M20120" s="13"/>
      <c r="N20120" s="13"/>
      <c r="O20120" s="13"/>
      <c r="P20120" s="13"/>
      <c r="Q20120" s="13"/>
      <c r="R20120" s="13"/>
      <c r="S20120" s="14"/>
      <c r="AA20120" s="27"/>
      <c r="AC20120" s="14"/>
      <c r="AD20120" s="14"/>
      <c r="AR20120" s="16"/>
      <c r="AS20120" s="16"/>
    </row>
    <row r="20121" spans="2:45" x14ac:dyDescent="0.25">
      <c r="B20121" s="16"/>
      <c r="C20121" s="16"/>
      <c r="F20121" s="13"/>
      <c r="I20121" s="27"/>
      <c r="K20121" s="27"/>
      <c r="L20121" s="13"/>
      <c r="M20121" s="13"/>
      <c r="N20121" s="13"/>
      <c r="O20121" s="13"/>
      <c r="P20121" s="13"/>
      <c r="Q20121" s="13"/>
      <c r="R20121" s="13"/>
      <c r="S20121" s="14"/>
      <c r="AA20121" s="27"/>
      <c r="AC20121" s="14"/>
      <c r="AD20121" s="14"/>
      <c r="AR20121" s="16"/>
      <c r="AS20121" s="16"/>
    </row>
    <row r="20122" spans="2:45" x14ac:dyDescent="0.25">
      <c r="B20122" s="16"/>
      <c r="C20122" s="16"/>
      <c r="F20122" s="13"/>
      <c r="I20122" s="27"/>
      <c r="K20122" s="27"/>
      <c r="L20122" s="13"/>
      <c r="M20122" s="13"/>
      <c r="N20122" s="13"/>
      <c r="O20122" s="13"/>
      <c r="P20122" s="13"/>
      <c r="Q20122" s="13"/>
      <c r="R20122" s="13"/>
      <c r="S20122" s="14"/>
      <c r="AA20122" s="27"/>
      <c r="AC20122" s="14"/>
      <c r="AD20122" s="14"/>
      <c r="AR20122" s="16"/>
      <c r="AS20122" s="16"/>
    </row>
    <row r="20123" spans="2:45" x14ac:dyDescent="0.25">
      <c r="B20123" s="16"/>
      <c r="C20123" s="16"/>
      <c r="F20123" s="13"/>
      <c r="I20123" s="27"/>
      <c r="K20123" s="27"/>
      <c r="L20123" s="13"/>
      <c r="M20123" s="13"/>
      <c r="N20123" s="13"/>
      <c r="O20123" s="13"/>
      <c r="P20123" s="13"/>
      <c r="Q20123" s="13"/>
      <c r="R20123" s="13"/>
      <c r="S20123" s="14"/>
      <c r="AA20123" s="27"/>
      <c r="AC20123" s="14"/>
      <c r="AD20123" s="14"/>
      <c r="AR20123" s="16"/>
      <c r="AS20123" s="16"/>
    </row>
    <row r="20124" spans="2:45" x14ac:dyDescent="0.25">
      <c r="B20124" s="16"/>
      <c r="C20124" s="16"/>
      <c r="F20124" s="13"/>
      <c r="I20124" s="27"/>
      <c r="K20124" s="27"/>
      <c r="L20124" s="13"/>
      <c r="M20124" s="13"/>
      <c r="N20124" s="13"/>
      <c r="O20124" s="13"/>
      <c r="P20124" s="13"/>
      <c r="Q20124" s="13"/>
      <c r="R20124" s="13"/>
      <c r="S20124" s="14"/>
      <c r="AA20124" s="27"/>
      <c r="AC20124" s="14"/>
      <c r="AD20124" s="14"/>
      <c r="AR20124" s="16"/>
      <c r="AS20124" s="16"/>
    </row>
    <row r="20125" spans="2:45" x14ac:dyDescent="0.25">
      <c r="B20125" s="16"/>
      <c r="C20125" s="16"/>
      <c r="F20125" s="13"/>
      <c r="I20125" s="27"/>
      <c r="K20125" s="27"/>
      <c r="L20125" s="13"/>
      <c r="M20125" s="13"/>
      <c r="N20125" s="13"/>
      <c r="O20125" s="13"/>
      <c r="P20125" s="13"/>
      <c r="Q20125" s="13"/>
      <c r="R20125" s="13"/>
      <c r="S20125" s="14"/>
      <c r="AA20125" s="27"/>
      <c r="AC20125" s="14"/>
      <c r="AD20125" s="14"/>
      <c r="AR20125" s="16"/>
      <c r="AS20125" s="16"/>
    </row>
    <row r="20126" spans="2:45" x14ac:dyDescent="0.25">
      <c r="B20126" s="16"/>
      <c r="C20126" s="16"/>
      <c r="F20126" s="13"/>
      <c r="I20126" s="27"/>
      <c r="K20126" s="27"/>
      <c r="L20126" s="13"/>
      <c r="M20126" s="13"/>
      <c r="N20126" s="13"/>
      <c r="O20126" s="13"/>
      <c r="P20126" s="13"/>
      <c r="Q20126" s="13"/>
      <c r="R20126" s="13"/>
      <c r="S20126" s="14"/>
      <c r="AA20126" s="27"/>
      <c r="AC20126" s="14"/>
      <c r="AD20126" s="14"/>
      <c r="AR20126" s="16"/>
      <c r="AS20126" s="16"/>
    </row>
    <row r="20127" spans="2:45" x14ac:dyDescent="0.25">
      <c r="B20127" s="16"/>
      <c r="C20127" s="16"/>
      <c r="F20127" s="13"/>
      <c r="I20127" s="27"/>
      <c r="K20127" s="27"/>
      <c r="L20127" s="13"/>
      <c r="M20127" s="13"/>
      <c r="N20127" s="13"/>
      <c r="O20127" s="13"/>
      <c r="P20127" s="13"/>
      <c r="Q20127" s="13"/>
      <c r="R20127" s="13"/>
      <c r="S20127" s="14"/>
      <c r="AA20127" s="27"/>
      <c r="AC20127" s="14"/>
      <c r="AD20127" s="14"/>
      <c r="AR20127" s="16"/>
      <c r="AS20127" s="16"/>
    </row>
    <row r="20128" spans="2:45" x14ac:dyDescent="0.25">
      <c r="B20128" s="16"/>
      <c r="C20128" s="16"/>
      <c r="F20128" s="13"/>
      <c r="I20128" s="27"/>
      <c r="K20128" s="27"/>
      <c r="L20128" s="13"/>
      <c r="M20128" s="13"/>
      <c r="N20128" s="13"/>
      <c r="O20128" s="13"/>
      <c r="P20128" s="13"/>
      <c r="Q20128" s="13"/>
      <c r="R20128" s="13"/>
      <c r="S20128" s="14"/>
      <c r="AA20128" s="27"/>
      <c r="AC20128" s="14"/>
      <c r="AD20128" s="14"/>
      <c r="AR20128" s="16"/>
      <c r="AS20128" s="16"/>
    </row>
    <row r="20129" spans="2:45" x14ac:dyDescent="0.25">
      <c r="B20129" s="16"/>
      <c r="C20129" s="16"/>
      <c r="F20129" s="13"/>
      <c r="I20129" s="27"/>
      <c r="K20129" s="27"/>
      <c r="L20129" s="13"/>
      <c r="M20129" s="13"/>
      <c r="N20129" s="13"/>
      <c r="O20129" s="13"/>
      <c r="P20129" s="13"/>
      <c r="Q20129" s="13"/>
      <c r="R20129" s="13"/>
      <c r="S20129" s="14"/>
      <c r="AA20129" s="27"/>
      <c r="AC20129" s="14"/>
      <c r="AD20129" s="14"/>
      <c r="AR20129" s="16"/>
      <c r="AS20129" s="16"/>
    </row>
    <row r="20130" spans="2:45" x14ac:dyDescent="0.25">
      <c r="B20130" s="16"/>
      <c r="C20130" s="16"/>
      <c r="F20130" s="13"/>
      <c r="I20130" s="27"/>
      <c r="K20130" s="27"/>
      <c r="L20130" s="13"/>
      <c r="M20130" s="13"/>
      <c r="N20130" s="13"/>
      <c r="O20130" s="13"/>
      <c r="P20130" s="13"/>
      <c r="Q20130" s="13"/>
      <c r="R20130" s="13"/>
      <c r="S20130" s="14"/>
      <c r="AA20130" s="27"/>
      <c r="AC20130" s="14"/>
      <c r="AD20130" s="14"/>
      <c r="AR20130" s="16"/>
      <c r="AS20130" s="16"/>
    </row>
    <row r="20131" spans="2:45" x14ac:dyDescent="0.25">
      <c r="B20131" s="16"/>
      <c r="C20131" s="16"/>
      <c r="F20131" s="13"/>
      <c r="I20131" s="27"/>
      <c r="K20131" s="27"/>
      <c r="L20131" s="13"/>
      <c r="M20131" s="13"/>
      <c r="N20131" s="13"/>
      <c r="O20131" s="13"/>
      <c r="P20131" s="13"/>
      <c r="Q20131" s="13"/>
      <c r="R20131" s="13"/>
      <c r="S20131" s="14"/>
      <c r="AA20131" s="27"/>
      <c r="AC20131" s="14"/>
      <c r="AD20131" s="14"/>
      <c r="AR20131" s="16"/>
      <c r="AS20131" s="16"/>
    </row>
    <row r="20132" spans="2:45" x14ac:dyDescent="0.25">
      <c r="B20132" s="16"/>
      <c r="C20132" s="16"/>
      <c r="F20132" s="13"/>
      <c r="I20132" s="27"/>
      <c r="K20132" s="27"/>
      <c r="L20132" s="13"/>
      <c r="M20132" s="13"/>
      <c r="N20132" s="13"/>
      <c r="O20132" s="13"/>
      <c r="P20132" s="13"/>
      <c r="Q20132" s="13"/>
      <c r="R20132" s="13"/>
      <c r="S20132" s="14"/>
      <c r="AA20132" s="27"/>
      <c r="AC20132" s="14"/>
      <c r="AD20132" s="14"/>
      <c r="AR20132" s="16"/>
      <c r="AS20132" s="16"/>
    </row>
    <row r="20133" spans="2:45" x14ac:dyDescent="0.25">
      <c r="B20133" s="16"/>
      <c r="C20133" s="16"/>
      <c r="F20133" s="13"/>
      <c r="I20133" s="27"/>
      <c r="K20133" s="27"/>
      <c r="L20133" s="13"/>
      <c r="M20133" s="13"/>
      <c r="N20133" s="13"/>
      <c r="O20133" s="13"/>
      <c r="P20133" s="13"/>
      <c r="Q20133" s="13"/>
      <c r="R20133" s="13"/>
      <c r="S20133" s="14"/>
      <c r="AA20133" s="27"/>
      <c r="AC20133" s="14"/>
      <c r="AD20133" s="14"/>
      <c r="AR20133" s="16"/>
      <c r="AS20133" s="16"/>
    </row>
    <row r="20134" spans="2:45" x14ac:dyDescent="0.25">
      <c r="B20134" s="16"/>
      <c r="C20134" s="16"/>
      <c r="F20134" s="13"/>
      <c r="I20134" s="27"/>
      <c r="K20134" s="27"/>
      <c r="L20134" s="13"/>
      <c r="M20134" s="13"/>
      <c r="N20134" s="13"/>
      <c r="O20134" s="13"/>
      <c r="P20134" s="13"/>
      <c r="Q20134" s="13"/>
      <c r="R20134" s="13"/>
      <c r="S20134" s="14"/>
      <c r="AA20134" s="27"/>
      <c r="AC20134" s="14"/>
      <c r="AD20134" s="14"/>
      <c r="AR20134" s="16"/>
      <c r="AS20134" s="16"/>
    </row>
    <row r="20135" spans="2:45" x14ac:dyDescent="0.25">
      <c r="B20135" s="16"/>
      <c r="C20135" s="16"/>
      <c r="F20135" s="13"/>
      <c r="I20135" s="27"/>
      <c r="K20135" s="27"/>
      <c r="L20135" s="13"/>
      <c r="M20135" s="13"/>
      <c r="N20135" s="13"/>
      <c r="O20135" s="13"/>
      <c r="P20135" s="13"/>
      <c r="Q20135" s="13"/>
      <c r="R20135" s="13"/>
      <c r="S20135" s="14"/>
      <c r="AA20135" s="27"/>
      <c r="AC20135" s="14"/>
      <c r="AD20135" s="14"/>
      <c r="AR20135" s="16"/>
      <c r="AS20135" s="16"/>
    </row>
    <row r="20136" spans="2:45" x14ac:dyDescent="0.25">
      <c r="B20136" s="16"/>
      <c r="C20136" s="16"/>
      <c r="F20136" s="13"/>
      <c r="I20136" s="27"/>
      <c r="K20136" s="27"/>
      <c r="L20136" s="13"/>
      <c r="M20136" s="13"/>
      <c r="N20136" s="13"/>
      <c r="O20136" s="13"/>
      <c r="P20136" s="13"/>
      <c r="Q20136" s="13"/>
      <c r="R20136" s="13"/>
      <c r="S20136" s="14"/>
      <c r="AA20136" s="27"/>
      <c r="AC20136" s="14"/>
      <c r="AD20136" s="14"/>
      <c r="AR20136" s="16"/>
      <c r="AS20136" s="16"/>
    </row>
    <row r="20137" spans="2:45" x14ac:dyDescent="0.25">
      <c r="B20137" s="16"/>
      <c r="C20137" s="16"/>
      <c r="F20137" s="13"/>
      <c r="I20137" s="27"/>
      <c r="K20137" s="27"/>
      <c r="L20137" s="13"/>
      <c r="M20137" s="13"/>
      <c r="N20137" s="13"/>
      <c r="O20137" s="13"/>
      <c r="P20137" s="13"/>
      <c r="Q20137" s="13"/>
      <c r="R20137" s="13"/>
      <c r="S20137" s="14"/>
      <c r="AA20137" s="27"/>
      <c r="AC20137" s="14"/>
      <c r="AD20137" s="14"/>
      <c r="AR20137" s="16"/>
      <c r="AS20137" s="16"/>
    </row>
    <row r="20138" spans="2:45" x14ac:dyDescent="0.25">
      <c r="B20138" s="16"/>
      <c r="C20138" s="16"/>
      <c r="F20138" s="13"/>
      <c r="I20138" s="27"/>
      <c r="K20138" s="27"/>
      <c r="L20138" s="13"/>
      <c r="M20138" s="13"/>
      <c r="N20138" s="13"/>
      <c r="O20138" s="13"/>
      <c r="P20138" s="13"/>
      <c r="Q20138" s="13"/>
      <c r="R20138" s="13"/>
      <c r="S20138" s="14"/>
      <c r="AA20138" s="27"/>
      <c r="AC20138" s="14"/>
      <c r="AD20138" s="14"/>
      <c r="AR20138" s="16"/>
      <c r="AS20138" s="16"/>
    </row>
    <row r="20139" spans="2:45" x14ac:dyDescent="0.25">
      <c r="B20139" s="16"/>
      <c r="C20139" s="16"/>
      <c r="F20139" s="13"/>
      <c r="I20139" s="27"/>
      <c r="K20139" s="27"/>
      <c r="L20139" s="13"/>
      <c r="M20139" s="13"/>
      <c r="N20139" s="13"/>
      <c r="O20139" s="13"/>
      <c r="P20139" s="13"/>
      <c r="Q20139" s="13"/>
      <c r="R20139" s="13"/>
      <c r="S20139" s="14"/>
      <c r="AA20139" s="27"/>
      <c r="AC20139" s="14"/>
      <c r="AD20139" s="14"/>
      <c r="AR20139" s="16"/>
      <c r="AS20139" s="16"/>
    </row>
    <row r="20140" spans="2:45" x14ac:dyDescent="0.25">
      <c r="B20140" s="16"/>
      <c r="C20140" s="16"/>
      <c r="F20140" s="13"/>
      <c r="I20140" s="27"/>
      <c r="K20140" s="27"/>
      <c r="L20140" s="13"/>
      <c r="M20140" s="13"/>
      <c r="N20140" s="13"/>
      <c r="O20140" s="13"/>
      <c r="P20140" s="13"/>
      <c r="Q20140" s="13"/>
      <c r="R20140" s="13"/>
      <c r="S20140" s="14"/>
      <c r="AA20140" s="27"/>
      <c r="AC20140" s="14"/>
      <c r="AD20140" s="14"/>
      <c r="AR20140" s="16"/>
      <c r="AS20140" s="16"/>
    </row>
    <row r="20141" spans="2:45" x14ac:dyDescent="0.25">
      <c r="B20141" s="16"/>
      <c r="C20141" s="16"/>
      <c r="F20141" s="13"/>
      <c r="I20141" s="27"/>
      <c r="K20141" s="27"/>
      <c r="L20141" s="13"/>
      <c r="M20141" s="13"/>
      <c r="N20141" s="13"/>
      <c r="O20141" s="13"/>
      <c r="P20141" s="13"/>
      <c r="Q20141" s="13"/>
      <c r="R20141" s="13"/>
      <c r="S20141" s="14"/>
      <c r="AA20141" s="27"/>
      <c r="AC20141" s="14"/>
      <c r="AD20141" s="14"/>
      <c r="AR20141" s="16"/>
      <c r="AS20141" s="16"/>
    </row>
    <row r="20142" spans="2:45" x14ac:dyDescent="0.25">
      <c r="B20142" s="16"/>
      <c r="C20142" s="16"/>
      <c r="F20142" s="13"/>
      <c r="I20142" s="27"/>
      <c r="K20142" s="27"/>
      <c r="L20142" s="13"/>
      <c r="M20142" s="13"/>
      <c r="N20142" s="13"/>
      <c r="O20142" s="13"/>
      <c r="P20142" s="13"/>
      <c r="Q20142" s="13"/>
      <c r="R20142" s="13"/>
      <c r="S20142" s="14"/>
      <c r="AA20142" s="27"/>
      <c r="AC20142" s="14"/>
      <c r="AD20142" s="14"/>
      <c r="AR20142" s="16"/>
      <c r="AS20142" s="16"/>
    </row>
    <row r="20143" spans="2:45" x14ac:dyDescent="0.25">
      <c r="B20143" s="16"/>
      <c r="C20143" s="16"/>
      <c r="F20143" s="13"/>
      <c r="I20143" s="27"/>
      <c r="K20143" s="27"/>
      <c r="L20143" s="13"/>
      <c r="M20143" s="13"/>
      <c r="N20143" s="13"/>
      <c r="O20143" s="13"/>
      <c r="P20143" s="13"/>
      <c r="Q20143" s="13"/>
      <c r="R20143" s="13"/>
      <c r="S20143" s="14"/>
      <c r="AA20143" s="27"/>
      <c r="AC20143" s="14"/>
      <c r="AD20143" s="14"/>
      <c r="AR20143" s="16"/>
      <c r="AS20143" s="16"/>
    </row>
    <row r="20144" spans="2:45" x14ac:dyDescent="0.25">
      <c r="B20144" s="16"/>
      <c r="C20144" s="16"/>
      <c r="F20144" s="13"/>
      <c r="I20144" s="27"/>
      <c r="K20144" s="27"/>
      <c r="L20144" s="13"/>
      <c r="M20144" s="13"/>
      <c r="N20144" s="13"/>
      <c r="O20144" s="13"/>
      <c r="P20144" s="13"/>
      <c r="Q20144" s="13"/>
      <c r="R20144" s="13"/>
      <c r="S20144" s="14"/>
      <c r="AA20144" s="27"/>
      <c r="AC20144" s="14"/>
      <c r="AD20144" s="14"/>
      <c r="AR20144" s="16"/>
      <c r="AS20144" s="16"/>
    </row>
    <row r="20145" spans="2:45" x14ac:dyDescent="0.25">
      <c r="B20145" s="16"/>
      <c r="C20145" s="16"/>
      <c r="F20145" s="13"/>
      <c r="I20145" s="27"/>
      <c r="K20145" s="27"/>
      <c r="L20145" s="13"/>
      <c r="M20145" s="13"/>
      <c r="N20145" s="13"/>
      <c r="O20145" s="13"/>
      <c r="P20145" s="13"/>
      <c r="Q20145" s="13"/>
      <c r="R20145" s="13"/>
      <c r="S20145" s="14"/>
      <c r="AA20145" s="27"/>
      <c r="AC20145" s="14"/>
      <c r="AD20145" s="14"/>
      <c r="AR20145" s="16"/>
      <c r="AS20145" s="16"/>
    </row>
    <row r="20146" spans="2:45" x14ac:dyDescent="0.25">
      <c r="B20146" s="16"/>
      <c r="C20146" s="16"/>
      <c r="F20146" s="13"/>
      <c r="I20146" s="27"/>
      <c r="K20146" s="27"/>
      <c r="L20146" s="13"/>
      <c r="M20146" s="13"/>
      <c r="N20146" s="13"/>
      <c r="O20146" s="13"/>
      <c r="P20146" s="13"/>
      <c r="Q20146" s="13"/>
      <c r="R20146" s="13"/>
      <c r="S20146" s="14"/>
      <c r="AA20146" s="27"/>
      <c r="AC20146" s="14"/>
      <c r="AD20146" s="14"/>
      <c r="AR20146" s="16"/>
      <c r="AS20146" s="16"/>
    </row>
    <row r="20147" spans="2:45" x14ac:dyDescent="0.25">
      <c r="B20147" s="16"/>
      <c r="C20147" s="16"/>
      <c r="F20147" s="13"/>
      <c r="I20147" s="27"/>
      <c r="K20147" s="27"/>
      <c r="L20147" s="13"/>
      <c r="M20147" s="13"/>
      <c r="N20147" s="13"/>
      <c r="O20147" s="13"/>
      <c r="P20147" s="13"/>
      <c r="Q20147" s="13"/>
      <c r="R20147" s="13"/>
      <c r="S20147" s="14"/>
      <c r="AA20147" s="27"/>
      <c r="AC20147" s="14"/>
      <c r="AD20147" s="14"/>
      <c r="AR20147" s="16"/>
      <c r="AS20147" s="16"/>
    </row>
    <row r="20148" spans="2:45" x14ac:dyDescent="0.25">
      <c r="B20148" s="16"/>
      <c r="C20148" s="16"/>
      <c r="F20148" s="13"/>
      <c r="I20148" s="27"/>
      <c r="K20148" s="27"/>
      <c r="L20148" s="13"/>
      <c r="M20148" s="13"/>
      <c r="N20148" s="13"/>
      <c r="O20148" s="13"/>
      <c r="P20148" s="13"/>
      <c r="Q20148" s="13"/>
      <c r="R20148" s="13"/>
      <c r="S20148" s="14"/>
      <c r="AA20148" s="27"/>
      <c r="AC20148" s="14"/>
      <c r="AD20148" s="14"/>
      <c r="AR20148" s="16"/>
      <c r="AS20148" s="16"/>
    </row>
    <row r="20149" spans="2:45" x14ac:dyDescent="0.25">
      <c r="B20149" s="16"/>
      <c r="C20149" s="16"/>
      <c r="F20149" s="13"/>
      <c r="I20149" s="27"/>
      <c r="K20149" s="27"/>
      <c r="L20149" s="13"/>
      <c r="M20149" s="13"/>
      <c r="N20149" s="13"/>
      <c r="O20149" s="13"/>
      <c r="P20149" s="13"/>
      <c r="Q20149" s="13"/>
      <c r="R20149" s="13"/>
      <c r="S20149" s="14"/>
      <c r="AA20149" s="27"/>
      <c r="AC20149" s="14"/>
      <c r="AD20149" s="14"/>
      <c r="AR20149" s="16"/>
      <c r="AS20149" s="16"/>
    </row>
    <row r="20150" spans="2:45" x14ac:dyDescent="0.25">
      <c r="B20150" s="16"/>
      <c r="C20150" s="16"/>
      <c r="F20150" s="13"/>
      <c r="I20150" s="27"/>
      <c r="K20150" s="27"/>
      <c r="L20150" s="13"/>
      <c r="M20150" s="13"/>
      <c r="N20150" s="13"/>
      <c r="O20150" s="13"/>
      <c r="P20150" s="13"/>
      <c r="Q20150" s="13"/>
      <c r="R20150" s="13"/>
      <c r="S20150" s="14"/>
      <c r="AA20150" s="27"/>
      <c r="AC20150" s="14"/>
      <c r="AD20150" s="14"/>
      <c r="AR20150" s="16"/>
      <c r="AS20150" s="16"/>
    </row>
    <row r="20151" spans="2:45" x14ac:dyDescent="0.25">
      <c r="B20151" s="16"/>
      <c r="C20151" s="16"/>
      <c r="F20151" s="13"/>
      <c r="I20151" s="27"/>
      <c r="K20151" s="27"/>
      <c r="L20151" s="13"/>
      <c r="M20151" s="13"/>
      <c r="N20151" s="13"/>
      <c r="O20151" s="13"/>
      <c r="P20151" s="13"/>
      <c r="Q20151" s="13"/>
      <c r="R20151" s="13"/>
      <c r="S20151" s="14"/>
      <c r="AA20151" s="27"/>
      <c r="AC20151" s="14"/>
      <c r="AD20151" s="14"/>
      <c r="AR20151" s="16"/>
      <c r="AS20151" s="16"/>
    </row>
    <row r="20152" spans="2:45" x14ac:dyDescent="0.25">
      <c r="B20152" s="16"/>
      <c r="C20152" s="16"/>
      <c r="F20152" s="13"/>
      <c r="I20152" s="27"/>
      <c r="K20152" s="27"/>
      <c r="L20152" s="13"/>
      <c r="M20152" s="13"/>
      <c r="N20152" s="13"/>
      <c r="O20152" s="13"/>
      <c r="P20152" s="13"/>
      <c r="Q20152" s="13"/>
      <c r="R20152" s="13"/>
      <c r="S20152" s="14"/>
      <c r="AA20152" s="27"/>
      <c r="AC20152" s="14"/>
      <c r="AD20152" s="14"/>
      <c r="AR20152" s="16"/>
      <c r="AS20152" s="16"/>
    </row>
    <row r="20153" spans="2:45" x14ac:dyDescent="0.25">
      <c r="B20153" s="16"/>
      <c r="C20153" s="16"/>
      <c r="F20153" s="13"/>
      <c r="I20153" s="27"/>
      <c r="K20153" s="27"/>
      <c r="L20153" s="13"/>
      <c r="M20153" s="13"/>
      <c r="N20153" s="13"/>
      <c r="O20153" s="13"/>
      <c r="P20153" s="13"/>
      <c r="Q20153" s="13"/>
      <c r="R20153" s="13"/>
      <c r="S20153" s="14"/>
      <c r="AA20153" s="27"/>
      <c r="AC20153" s="14"/>
      <c r="AD20153" s="14"/>
      <c r="AR20153" s="16"/>
      <c r="AS20153" s="16"/>
    </row>
    <row r="20154" spans="2:45" x14ac:dyDescent="0.25">
      <c r="B20154" s="16"/>
      <c r="C20154" s="16"/>
      <c r="F20154" s="13"/>
      <c r="I20154" s="27"/>
      <c r="K20154" s="27"/>
      <c r="L20154" s="13"/>
      <c r="M20154" s="13"/>
      <c r="N20154" s="13"/>
      <c r="O20154" s="13"/>
      <c r="P20154" s="13"/>
      <c r="Q20154" s="13"/>
      <c r="R20154" s="13"/>
      <c r="S20154" s="14"/>
      <c r="AA20154" s="27"/>
      <c r="AC20154" s="14"/>
      <c r="AD20154" s="14"/>
      <c r="AR20154" s="16"/>
      <c r="AS20154" s="16"/>
    </row>
    <row r="20155" spans="2:45" x14ac:dyDescent="0.25">
      <c r="B20155" s="16"/>
      <c r="C20155" s="16"/>
      <c r="F20155" s="13"/>
      <c r="I20155" s="27"/>
      <c r="K20155" s="27"/>
      <c r="L20155" s="13"/>
      <c r="M20155" s="13"/>
      <c r="N20155" s="13"/>
      <c r="O20155" s="13"/>
      <c r="P20155" s="13"/>
      <c r="Q20155" s="13"/>
      <c r="R20155" s="13"/>
      <c r="S20155" s="14"/>
      <c r="AA20155" s="27"/>
      <c r="AC20155" s="14"/>
      <c r="AD20155" s="14"/>
      <c r="AR20155" s="16"/>
      <c r="AS20155" s="16"/>
    </row>
    <row r="20156" spans="2:45" x14ac:dyDescent="0.25">
      <c r="B20156" s="16"/>
      <c r="C20156" s="16"/>
      <c r="F20156" s="13"/>
      <c r="I20156" s="27"/>
      <c r="K20156" s="27"/>
      <c r="L20156" s="13"/>
      <c r="M20156" s="13"/>
      <c r="N20156" s="13"/>
      <c r="O20156" s="13"/>
      <c r="P20156" s="13"/>
      <c r="Q20156" s="13"/>
      <c r="R20156" s="13"/>
      <c r="S20156" s="14"/>
      <c r="AA20156" s="27"/>
      <c r="AC20156" s="14"/>
      <c r="AD20156" s="14"/>
      <c r="AR20156" s="16"/>
      <c r="AS20156" s="16"/>
    </row>
    <row r="20157" spans="2:45" x14ac:dyDescent="0.25">
      <c r="B20157" s="16"/>
      <c r="C20157" s="16"/>
      <c r="F20157" s="13"/>
      <c r="I20157" s="27"/>
      <c r="K20157" s="27"/>
      <c r="L20157" s="13"/>
      <c r="M20157" s="13"/>
      <c r="N20157" s="13"/>
      <c r="O20157" s="13"/>
      <c r="P20157" s="13"/>
      <c r="Q20157" s="13"/>
      <c r="R20157" s="13"/>
      <c r="S20157" s="14"/>
      <c r="AA20157" s="27"/>
      <c r="AC20157" s="14"/>
      <c r="AD20157" s="14"/>
      <c r="AR20157" s="16"/>
      <c r="AS20157" s="16"/>
    </row>
    <row r="20158" spans="2:45" x14ac:dyDescent="0.25">
      <c r="B20158" s="16"/>
      <c r="C20158" s="16"/>
      <c r="F20158" s="13"/>
      <c r="I20158" s="27"/>
      <c r="K20158" s="27"/>
      <c r="L20158" s="13"/>
      <c r="M20158" s="13"/>
      <c r="N20158" s="13"/>
      <c r="O20158" s="13"/>
      <c r="P20158" s="13"/>
      <c r="Q20158" s="13"/>
      <c r="R20158" s="13"/>
      <c r="S20158" s="14"/>
      <c r="AA20158" s="27"/>
      <c r="AC20158" s="14"/>
      <c r="AD20158" s="14"/>
      <c r="AR20158" s="16"/>
      <c r="AS20158" s="16"/>
    </row>
    <row r="20159" spans="2:45" x14ac:dyDescent="0.25">
      <c r="B20159" s="16"/>
      <c r="C20159" s="16"/>
      <c r="F20159" s="13"/>
      <c r="I20159" s="27"/>
      <c r="K20159" s="27"/>
      <c r="L20159" s="13"/>
      <c r="M20159" s="13"/>
      <c r="N20159" s="13"/>
      <c r="O20159" s="13"/>
      <c r="P20159" s="13"/>
      <c r="Q20159" s="13"/>
      <c r="R20159" s="13"/>
      <c r="S20159" s="14"/>
      <c r="AA20159" s="27"/>
      <c r="AC20159" s="14"/>
      <c r="AD20159" s="14"/>
      <c r="AR20159" s="16"/>
      <c r="AS20159" s="16"/>
    </row>
    <row r="20160" spans="2:45" x14ac:dyDescent="0.25">
      <c r="B20160" s="16"/>
      <c r="C20160" s="16"/>
      <c r="F20160" s="13"/>
      <c r="I20160" s="27"/>
      <c r="K20160" s="27"/>
      <c r="L20160" s="13"/>
      <c r="M20160" s="13"/>
      <c r="N20160" s="13"/>
      <c r="O20160" s="13"/>
      <c r="P20160" s="13"/>
      <c r="Q20160" s="13"/>
      <c r="R20160" s="13"/>
      <c r="S20160" s="14"/>
      <c r="AA20160" s="27"/>
      <c r="AC20160" s="14"/>
      <c r="AD20160" s="14"/>
      <c r="AR20160" s="16"/>
      <c r="AS20160" s="16"/>
    </row>
    <row r="20161" spans="2:45" x14ac:dyDescent="0.25">
      <c r="B20161" s="16"/>
      <c r="C20161" s="16"/>
      <c r="F20161" s="13"/>
      <c r="I20161" s="27"/>
      <c r="K20161" s="27"/>
      <c r="L20161" s="13"/>
      <c r="M20161" s="13"/>
      <c r="N20161" s="13"/>
      <c r="O20161" s="13"/>
      <c r="P20161" s="13"/>
      <c r="Q20161" s="13"/>
      <c r="R20161" s="13"/>
      <c r="S20161" s="14"/>
      <c r="AA20161" s="27"/>
      <c r="AC20161" s="14"/>
      <c r="AD20161" s="14"/>
      <c r="AR20161" s="16"/>
      <c r="AS20161" s="16"/>
    </row>
    <row r="20162" spans="2:45" x14ac:dyDescent="0.25">
      <c r="B20162" s="16"/>
      <c r="C20162" s="16"/>
      <c r="F20162" s="13"/>
      <c r="I20162" s="27"/>
      <c r="K20162" s="27"/>
      <c r="L20162" s="13"/>
      <c r="M20162" s="13"/>
      <c r="N20162" s="13"/>
      <c r="O20162" s="13"/>
      <c r="P20162" s="13"/>
      <c r="Q20162" s="13"/>
      <c r="R20162" s="13"/>
      <c r="S20162" s="14"/>
      <c r="AA20162" s="27"/>
      <c r="AC20162" s="14"/>
      <c r="AD20162" s="14"/>
      <c r="AR20162" s="16"/>
      <c r="AS20162" s="16"/>
    </row>
    <row r="20163" spans="2:45" x14ac:dyDescent="0.25">
      <c r="B20163" s="16"/>
      <c r="C20163" s="16"/>
      <c r="F20163" s="13"/>
      <c r="I20163" s="27"/>
      <c r="K20163" s="27"/>
      <c r="L20163" s="13"/>
      <c r="M20163" s="13"/>
      <c r="N20163" s="13"/>
      <c r="O20163" s="13"/>
      <c r="P20163" s="13"/>
      <c r="Q20163" s="13"/>
      <c r="R20163" s="13"/>
      <c r="S20163" s="14"/>
      <c r="AA20163" s="27"/>
      <c r="AC20163" s="14"/>
      <c r="AD20163" s="14"/>
      <c r="AR20163" s="16"/>
      <c r="AS20163" s="16"/>
    </row>
    <row r="20164" spans="2:45" x14ac:dyDescent="0.25">
      <c r="B20164" s="16"/>
      <c r="C20164" s="16"/>
      <c r="F20164" s="13"/>
      <c r="I20164" s="27"/>
      <c r="K20164" s="27"/>
      <c r="L20164" s="13"/>
      <c r="M20164" s="13"/>
      <c r="N20164" s="13"/>
      <c r="O20164" s="13"/>
      <c r="P20164" s="13"/>
      <c r="Q20164" s="13"/>
      <c r="R20164" s="13"/>
      <c r="S20164" s="14"/>
      <c r="AA20164" s="27"/>
      <c r="AC20164" s="14"/>
      <c r="AD20164" s="14"/>
      <c r="AR20164" s="16"/>
      <c r="AS20164" s="16"/>
    </row>
    <row r="20165" spans="2:45" x14ac:dyDescent="0.25">
      <c r="B20165" s="16"/>
      <c r="C20165" s="16"/>
      <c r="F20165" s="13"/>
      <c r="I20165" s="27"/>
      <c r="K20165" s="27"/>
      <c r="L20165" s="13"/>
      <c r="M20165" s="13"/>
      <c r="N20165" s="13"/>
      <c r="O20165" s="13"/>
      <c r="P20165" s="13"/>
      <c r="Q20165" s="13"/>
      <c r="R20165" s="13"/>
      <c r="S20165" s="14"/>
      <c r="AA20165" s="27"/>
      <c r="AC20165" s="14"/>
      <c r="AD20165" s="14"/>
      <c r="AR20165" s="16"/>
      <c r="AS20165" s="16"/>
    </row>
    <row r="20166" spans="2:45" x14ac:dyDescent="0.25">
      <c r="B20166" s="16"/>
      <c r="C20166" s="16"/>
      <c r="F20166" s="13"/>
      <c r="I20166" s="27"/>
      <c r="K20166" s="27"/>
      <c r="L20166" s="13"/>
      <c r="M20166" s="13"/>
      <c r="N20166" s="13"/>
      <c r="O20166" s="13"/>
      <c r="P20166" s="13"/>
      <c r="Q20166" s="13"/>
      <c r="R20166" s="13"/>
      <c r="S20166" s="14"/>
      <c r="AA20166" s="27"/>
      <c r="AC20166" s="14"/>
      <c r="AD20166" s="14"/>
      <c r="AR20166" s="16"/>
      <c r="AS20166" s="16"/>
    </row>
    <row r="20167" spans="2:45" x14ac:dyDescent="0.25">
      <c r="B20167" s="16"/>
      <c r="C20167" s="16"/>
      <c r="F20167" s="13"/>
      <c r="I20167" s="27"/>
      <c r="K20167" s="27"/>
      <c r="L20167" s="13"/>
      <c r="M20167" s="13"/>
      <c r="N20167" s="13"/>
      <c r="O20167" s="13"/>
      <c r="P20167" s="13"/>
      <c r="Q20167" s="13"/>
      <c r="R20167" s="13"/>
      <c r="S20167" s="14"/>
      <c r="AA20167" s="27"/>
      <c r="AC20167" s="14"/>
      <c r="AD20167" s="14"/>
      <c r="AR20167" s="16"/>
      <c r="AS20167" s="16"/>
    </row>
    <row r="20168" spans="2:45" x14ac:dyDescent="0.25">
      <c r="B20168" s="16"/>
      <c r="C20168" s="16"/>
      <c r="F20168" s="13"/>
      <c r="I20168" s="27"/>
      <c r="K20168" s="27"/>
      <c r="L20168" s="13"/>
      <c r="M20168" s="13"/>
      <c r="N20168" s="13"/>
      <c r="O20168" s="13"/>
      <c r="P20168" s="13"/>
      <c r="Q20168" s="13"/>
      <c r="R20168" s="13"/>
      <c r="S20168" s="14"/>
      <c r="AA20168" s="27"/>
      <c r="AC20168" s="14"/>
      <c r="AD20168" s="14"/>
      <c r="AR20168" s="16"/>
      <c r="AS20168" s="16"/>
    </row>
    <row r="20169" spans="2:45" x14ac:dyDescent="0.25">
      <c r="B20169" s="16"/>
      <c r="C20169" s="16"/>
      <c r="F20169" s="13"/>
      <c r="I20169" s="27"/>
      <c r="K20169" s="27"/>
      <c r="L20169" s="13"/>
      <c r="M20169" s="13"/>
      <c r="N20169" s="13"/>
      <c r="O20169" s="13"/>
      <c r="P20169" s="13"/>
      <c r="Q20169" s="13"/>
      <c r="R20169" s="13"/>
      <c r="S20169" s="14"/>
      <c r="AA20169" s="27"/>
      <c r="AC20169" s="14"/>
      <c r="AD20169" s="14"/>
      <c r="AR20169" s="16"/>
      <c r="AS20169" s="16"/>
    </row>
    <row r="20170" spans="2:45" x14ac:dyDescent="0.25">
      <c r="B20170" s="16"/>
      <c r="C20170" s="16"/>
      <c r="F20170" s="13"/>
      <c r="I20170" s="27"/>
      <c r="K20170" s="27"/>
      <c r="L20170" s="13"/>
      <c r="M20170" s="13"/>
      <c r="N20170" s="13"/>
      <c r="O20170" s="13"/>
      <c r="P20170" s="13"/>
      <c r="Q20170" s="13"/>
      <c r="R20170" s="13"/>
      <c r="S20170" s="14"/>
      <c r="AA20170" s="27"/>
      <c r="AC20170" s="14"/>
      <c r="AD20170" s="14"/>
      <c r="AR20170" s="16"/>
      <c r="AS20170" s="16"/>
    </row>
    <row r="20171" spans="2:45" x14ac:dyDescent="0.25">
      <c r="B20171" s="16"/>
      <c r="C20171" s="16"/>
      <c r="F20171" s="13"/>
      <c r="I20171" s="27"/>
      <c r="K20171" s="27"/>
      <c r="L20171" s="13"/>
      <c r="M20171" s="13"/>
      <c r="N20171" s="13"/>
      <c r="O20171" s="13"/>
      <c r="P20171" s="13"/>
      <c r="Q20171" s="13"/>
      <c r="R20171" s="13"/>
      <c r="S20171" s="14"/>
      <c r="AA20171" s="27"/>
      <c r="AC20171" s="14"/>
      <c r="AD20171" s="14"/>
      <c r="AR20171" s="16"/>
      <c r="AS20171" s="16"/>
    </row>
    <row r="20172" spans="2:45" x14ac:dyDescent="0.25">
      <c r="B20172" s="16"/>
      <c r="C20172" s="16"/>
      <c r="F20172" s="13"/>
      <c r="I20172" s="27"/>
      <c r="K20172" s="27"/>
      <c r="L20172" s="13"/>
      <c r="M20172" s="13"/>
      <c r="N20172" s="13"/>
      <c r="O20172" s="13"/>
      <c r="P20172" s="13"/>
      <c r="Q20172" s="13"/>
      <c r="R20172" s="13"/>
      <c r="S20172" s="14"/>
      <c r="AA20172" s="27"/>
      <c r="AC20172" s="14"/>
      <c r="AD20172" s="14"/>
      <c r="AR20172" s="16"/>
      <c r="AS20172" s="16"/>
    </row>
    <row r="20173" spans="2:45" x14ac:dyDescent="0.25">
      <c r="B20173" s="16"/>
      <c r="C20173" s="16"/>
      <c r="F20173" s="13"/>
      <c r="I20173" s="27"/>
      <c r="K20173" s="27"/>
      <c r="L20173" s="13"/>
      <c r="M20173" s="13"/>
      <c r="N20173" s="13"/>
      <c r="O20173" s="13"/>
      <c r="P20173" s="13"/>
      <c r="Q20173" s="13"/>
      <c r="R20173" s="13"/>
      <c r="S20173" s="14"/>
      <c r="AA20173" s="27"/>
      <c r="AC20173" s="14"/>
      <c r="AD20173" s="14"/>
      <c r="AR20173" s="16"/>
      <c r="AS20173" s="16"/>
    </row>
    <row r="20174" spans="2:45" x14ac:dyDescent="0.25">
      <c r="B20174" s="16"/>
      <c r="C20174" s="16"/>
      <c r="F20174" s="13"/>
      <c r="I20174" s="27"/>
      <c r="K20174" s="27"/>
      <c r="L20174" s="13"/>
      <c r="M20174" s="13"/>
      <c r="N20174" s="13"/>
      <c r="O20174" s="13"/>
      <c r="P20174" s="13"/>
      <c r="Q20174" s="13"/>
      <c r="R20174" s="13"/>
      <c r="S20174" s="14"/>
      <c r="AA20174" s="27"/>
      <c r="AC20174" s="14"/>
      <c r="AD20174" s="14"/>
      <c r="AR20174" s="16"/>
      <c r="AS20174" s="16"/>
    </row>
    <row r="20175" spans="2:45" x14ac:dyDescent="0.25">
      <c r="B20175" s="16"/>
      <c r="C20175" s="16"/>
      <c r="F20175" s="13"/>
      <c r="I20175" s="27"/>
      <c r="K20175" s="27"/>
      <c r="L20175" s="13"/>
      <c r="M20175" s="13"/>
      <c r="N20175" s="13"/>
      <c r="O20175" s="13"/>
      <c r="P20175" s="13"/>
      <c r="Q20175" s="13"/>
      <c r="R20175" s="13"/>
      <c r="S20175" s="14"/>
      <c r="AA20175" s="27"/>
      <c r="AC20175" s="14"/>
      <c r="AD20175" s="14"/>
      <c r="AR20175" s="16"/>
      <c r="AS20175" s="16"/>
    </row>
    <row r="20176" spans="2:45" x14ac:dyDescent="0.25">
      <c r="B20176" s="16"/>
      <c r="C20176" s="16"/>
      <c r="F20176" s="13"/>
      <c r="I20176" s="27"/>
      <c r="K20176" s="27"/>
      <c r="L20176" s="13"/>
      <c r="M20176" s="13"/>
      <c r="N20176" s="13"/>
      <c r="O20176" s="13"/>
      <c r="P20176" s="13"/>
      <c r="Q20176" s="13"/>
      <c r="R20176" s="13"/>
      <c r="S20176" s="14"/>
      <c r="AA20176" s="27"/>
      <c r="AC20176" s="14"/>
      <c r="AD20176" s="14"/>
      <c r="AR20176" s="16"/>
      <c r="AS20176" s="16"/>
    </row>
    <row r="20177" spans="2:45" x14ac:dyDescent="0.25">
      <c r="B20177" s="16"/>
      <c r="C20177" s="16"/>
      <c r="F20177" s="13"/>
      <c r="I20177" s="27"/>
      <c r="K20177" s="27"/>
      <c r="L20177" s="13"/>
      <c r="M20177" s="13"/>
      <c r="N20177" s="13"/>
      <c r="O20177" s="13"/>
      <c r="P20177" s="13"/>
      <c r="Q20177" s="13"/>
      <c r="R20177" s="13"/>
      <c r="S20177" s="14"/>
      <c r="AA20177" s="27"/>
      <c r="AC20177" s="14"/>
      <c r="AD20177" s="14"/>
      <c r="AR20177" s="16"/>
      <c r="AS20177" s="16"/>
    </row>
    <row r="20178" spans="2:45" x14ac:dyDescent="0.25">
      <c r="B20178" s="16"/>
      <c r="C20178" s="16"/>
      <c r="F20178" s="13"/>
      <c r="I20178" s="27"/>
      <c r="K20178" s="27"/>
      <c r="L20178" s="13"/>
      <c r="M20178" s="13"/>
      <c r="N20178" s="13"/>
      <c r="O20178" s="13"/>
      <c r="P20178" s="13"/>
      <c r="Q20178" s="13"/>
      <c r="R20178" s="13"/>
      <c r="S20178" s="14"/>
      <c r="AA20178" s="27"/>
      <c r="AC20178" s="14"/>
      <c r="AD20178" s="14"/>
      <c r="AR20178" s="16"/>
      <c r="AS20178" s="16"/>
    </row>
    <row r="20179" spans="2:45" x14ac:dyDescent="0.25">
      <c r="B20179" s="16"/>
      <c r="C20179" s="16"/>
      <c r="F20179" s="13"/>
      <c r="I20179" s="27"/>
      <c r="K20179" s="27"/>
      <c r="L20179" s="13"/>
      <c r="M20179" s="13"/>
      <c r="N20179" s="13"/>
      <c r="O20179" s="13"/>
      <c r="P20179" s="13"/>
      <c r="Q20179" s="13"/>
      <c r="R20179" s="13"/>
      <c r="S20179" s="14"/>
      <c r="AA20179" s="27"/>
      <c r="AC20179" s="14"/>
      <c r="AD20179" s="14"/>
      <c r="AR20179" s="16"/>
      <c r="AS20179" s="16"/>
    </row>
    <row r="20180" spans="2:45" x14ac:dyDescent="0.25">
      <c r="B20180" s="16"/>
      <c r="C20180" s="16"/>
      <c r="F20180" s="13"/>
      <c r="I20180" s="27"/>
      <c r="K20180" s="27"/>
      <c r="L20180" s="13"/>
      <c r="M20180" s="13"/>
      <c r="N20180" s="13"/>
      <c r="O20180" s="13"/>
      <c r="P20180" s="13"/>
      <c r="Q20180" s="13"/>
      <c r="R20180" s="13"/>
      <c r="S20180" s="14"/>
      <c r="AA20180" s="27"/>
      <c r="AC20180" s="14"/>
      <c r="AD20180" s="14"/>
      <c r="AR20180" s="16"/>
      <c r="AS20180" s="16"/>
    </row>
    <row r="20181" spans="2:45" x14ac:dyDescent="0.25">
      <c r="B20181" s="16"/>
      <c r="C20181" s="16"/>
      <c r="F20181" s="13"/>
      <c r="I20181" s="27"/>
      <c r="K20181" s="27"/>
      <c r="L20181" s="13"/>
      <c r="M20181" s="13"/>
      <c r="N20181" s="13"/>
      <c r="O20181" s="13"/>
      <c r="P20181" s="13"/>
      <c r="Q20181" s="13"/>
      <c r="R20181" s="13"/>
      <c r="S20181" s="14"/>
      <c r="AA20181" s="27"/>
      <c r="AC20181" s="14"/>
      <c r="AD20181" s="14"/>
      <c r="AR20181" s="16"/>
      <c r="AS20181" s="16"/>
    </row>
    <row r="20182" spans="2:45" x14ac:dyDescent="0.25">
      <c r="B20182" s="16"/>
      <c r="C20182" s="16"/>
      <c r="F20182" s="13"/>
      <c r="I20182" s="27"/>
      <c r="K20182" s="27"/>
      <c r="L20182" s="13"/>
      <c r="M20182" s="13"/>
      <c r="N20182" s="13"/>
      <c r="O20182" s="13"/>
      <c r="P20182" s="13"/>
      <c r="Q20182" s="13"/>
      <c r="R20182" s="13"/>
      <c r="S20182" s="14"/>
      <c r="AA20182" s="27"/>
      <c r="AC20182" s="14"/>
      <c r="AD20182" s="14"/>
      <c r="AR20182" s="16"/>
      <c r="AS20182" s="16"/>
    </row>
    <row r="20183" spans="2:45" x14ac:dyDescent="0.25">
      <c r="B20183" s="16"/>
      <c r="C20183" s="16"/>
      <c r="F20183" s="13"/>
      <c r="I20183" s="27"/>
      <c r="K20183" s="27"/>
      <c r="L20183" s="13"/>
      <c r="M20183" s="13"/>
      <c r="N20183" s="13"/>
      <c r="O20183" s="13"/>
      <c r="P20183" s="13"/>
      <c r="Q20183" s="13"/>
      <c r="R20183" s="13"/>
      <c r="S20183" s="14"/>
      <c r="AA20183" s="27"/>
      <c r="AC20183" s="14"/>
      <c r="AD20183" s="14"/>
      <c r="AR20183" s="16"/>
      <c r="AS20183" s="16"/>
    </row>
    <row r="20184" spans="2:45" x14ac:dyDescent="0.25">
      <c r="B20184" s="16"/>
      <c r="C20184" s="16"/>
      <c r="F20184" s="13"/>
      <c r="I20184" s="27"/>
      <c r="K20184" s="27"/>
      <c r="L20184" s="13"/>
      <c r="M20184" s="13"/>
      <c r="N20184" s="13"/>
      <c r="O20184" s="13"/>
      <c r="P20184" s="13"/>
      <c r="Q20184" s="13"/>
      <c r="R20184" s="13"/>
      <c r="S20184" s="14"/>
      <c r="AA20184" s="27"/>
      <c r="AC20184" s="14"/>
      <c r="AD20184" s="14"/>
      <c r="AR20184" s="16"/>
      <c r="AS20184" s="16"/>
    </row>
    <row r="20185" spans="2:45" x14ac:dyDescent="0.25">
      <c r="B20185" s="16"/>
      <c r="C20185" s="16"/>
      <c r="F20185" s="13"/>
      <c r="I20185" s="27"/>
      <c r="K20185" s="27"/>
      <c r="L20185" s="13"/>
      <c r="M20185" s="13"/>
      <c r="N20185" s="13"/>
      <c r="O20185" s="13"/>
      <c r="P20185" s="13"/>
      <c r="Q20185" s="13"/>
      <c r="R20185" s="13"/>
      <c r="S20185" s="14"/>
      <c r="AA20185" s="27"/>
      <c r="AC20185" s="14"/>
      <c r="AD20185" s="14"/>
      <c r="AR20185" s="16"/>
      <c r="AS20185" s="16"/>
    </row>
    <row r="20186" spans="2:45" x14ac:dyDescent="0.25">
      <c r="B20186" s="16"/>
      <c r="C20186" s="16"/>
      <c r="F20186" s="13"/>
      <c r="I20186" s="27"/>
      <c r="K20186" s="27"/>
      <c r="L20186" s="13"/>
      <c r="M20186" s="13"/>
      <c r="N20186" s="13"/>
      <c r="O20186" s="13"/>
      <c r="P20186" s="13"/>
      <c r="Q20186" s="13"/>
      <c r="R20186" s="13"/>
      <c r="S20186" s="14"/>
      <c r="AA20186" s="27"/>
      <c r="AC20186" s="14"/>
      <c r="AD20186" s="14"/>
      <c r="AR20186" s="16"/>
      <c r="AS20186" s="16"/>
    </row>
    <row r="20187" spans="2:45" x14ac:dyDescent="0.25">
      <c r="B20187" s="16"/>
      <c r="C20187" s="16"/>
      <c r="F20187" s="13"/>
      <c r="I20187" s="27"/>
      <c r="K20187" s="27"/>
      <c r="L20187" s="13"/>
      <c r="M20187" s="13"/>
      <c r="N20187" s="13"/>
      <c r="O20187" s="13"/>
      <c r="P20187" s="13"/>
      <c r="Q20187" s="13"/>
      <c r="R20187" s="13"/>
      <c r="S20187" s="14"/>
      <c r="AA20187" s="27"/>
      <c r="AC20187" s="14"/>
      <c r="AD20187" s="14"/>
      <c r="AR20187" s="16"/>
      <c r="AS20187" s="16"/>
    </row>
    <row r="20188" spans="2:45" x14ac:dyDescent="0.25">
      <c r="B20188" s="16"/>
      <c r="C20188" s="16"/>
      <c r="F20188" s="13"/>
      <c r="I20188" s="27"/>
      <c r="K20188" s="27"/>
      <c r="L20188" s="13"/>
      <c r="M20188" s="13"/>
      <c r="N20188" s="13"/>
      <c r="O20188" s="13"/>
      <c r="P20188" s="13"/>
      <c r="Q20188" s="13"/>
      <c r="R20188" s="13"/>
      <c r="S20188" s="14"/>
      <c r="AA20188" s="27"/>
      <c r="AC20188" s="14"/>
      <c r="AD20188" s="14"/>
      <c r="AR20188" s="16"/>
      <c r="AS20188" s="16"/>
    </row>
    <row r="20189" spans="2:45" x14ac:dyDescent="0.25">
      <c r="B20189" s="16"/>
      <c r="C20189" s="16"/>
      <c r="F20189" s="13"/>
      <c r="I20189" s="27"/>
      <c r="K20189" s="27"/>
      <c r="L20189" s="13"/>
      <c r="M20189" s="13"/>
      <c r="N20189" s="13"/>
      <c r="O20189" s="13"/>
      <c r="P20189" s="13"/>
      <c r="Q20189" s="13"/>
      <c r="R20189" s="13"/>
      <c r="S20189" s="14"/>
      <c r="AA20189" s="27"/>
      <c r="AC20189" s="14"/>
      <c r="AD20189" s="14"/>
      <c r="AR20189" s="16"/>
      <c r="AS20189" s="16"/>
    </row>
    <row r="20190" spans="2:45" x14ac:dyDescent="0.25">
      <c r="B20190" s="16"/>
      <c r="C20190" s="16"/>
      <c r="F20190" s="13"/>
      <c r="I20190" s="27"/>
      <c r="K20190" s="27"/>
      <c r="L20190" s="13"/>
      <c r="M20190" s="13"/>
      <c r="N20190" s="13"/>
      <c r="O20190" s="13"/>
      <c r="P20190" s="13"/>
      <c r="Q20190" s="13"/>
      <c r="R20190" s="13"/>
      <c r="S20190" s="14"/>
      <c r="AA20190" s="27"/>
      <c r="AC20190" s="14"/>
      <c r="AD20190" s="14"/>
      <c r="AR20190" s="16"/>
      <c r="AS20190" s="16"/>
    </row>
    <row r="20191" spans="2:45" x14ac:dyDescent="0.25">
      <c r="B20191" s="16"/>
      <c r="C20191" s="16"/>
      <c r="F20191" s="13"/>
      <c r="I20191" s="27"/>
      <c r="K20191" s="27"/>
      <c r="L20191" s="13"/>
      <c r="M20191" s="13"/>
      <c r="N20191" s="13"/>
      <c r="O20191" s="13"/>
      <c r="P20191" s="13"/>
      <c r="Q20191" s="13"/>
      <c r="R20191" s="13"/>
      <c r="S20191" s="14"/>
      <c r="AA20191" s="27"/>
      <c r="AC20191" s="14"/>
      <c r="AD20191" s="14"/>
      <c r="AR20191" s="16"/>
      <c r="AS20191" s="16"/>
    </row>
    <row r="20192" spans="2:45" x14ac:dyDescent="0.25">
      <c r="B20192" s="16"/>
      <c r="C20192" s="16"/>
      <c r="F20192" s="13"/>
      <c r="I20192" s="27"/>
      <c r="K20192" s="27"/>
      <c r="L20192" s="13"/>
      <c r="M20192" s="13"/>
      <c r="N20192" s="13"/>
      <c r="O20192" s="13"/>
      <c r="P20192" s="13"/>
      <c r="Q20192" s="13"/>
      <c r="R20192" s="13"/>
      <c r="S20192" s="14"/>
      <c r="AA20192" s="27"/>
      <c r="AC20192" s="14"/>
      <c r="AD20192" s="14"/>
      <c r="AR20192" s="16"/>
      <c r="AS20192" s="16"/>
    </row>
    <row r="20193" spans="2:45" x14ac:dyDescent="0.25">
      <c r="B20193" s="16"/>
      <c r="C20193" s="16"/>
      <c r="F20193" s="13"/>
      <c r="I20193" s="27"/>
      <c r="K20193" s="27"/>
      <c r="L20193" s="13"/>
      <c r="M20193" s="13"/>
      <c r="N20193" s="13"/>
      <c r="O20193" s="13"/>
      <c r="P20193" s="13"/>
      <c r="Q20193" s="13"/>
      <c r="R20193" s="13"/>
      <c r="S20193" s="14"/>
      <c r="AA20193" s="27"/>
      <c r="AC20193" s="14"/>
      <c r="AD20193" s="14"/>
      <c r="AR20193" s="16"/>
      <c r="AS20193" s="16"/>
    </row>
    <row r="20194" spans="2:45" x14ac:dyDescent="0.25">
      <c r="B20194" s="16"/>
      <c r="C20194" s="16"/>
      <c r="F20194" s="13"/>
      <c r="I20194" s="27"/>
      <c r="K20194" s="27"/>
      <c r="L20194" s="13"/>
      <c r="M20194" s="13"/>
      <c r="N20194" s="13"/>
      <c r="O20194" s="13"/>
      <c r="P20194" s="13"/>
      <c r="Q20194" s="13"/>
      <c r="R20194" s="13"/>
      <c r="S20194" s="14"/>
      <c r="AA20194" s="27"/>
      <c r="AC20194" s="14"/>
      <c r="AD20194" s="14"/>
      <c r="AR20194" s="16"/>
      <c r="AS20194" s="16"/>
    </row>
    <row r="20195" spans="2:45" x14ac:dyDescent="0.25">
      <c r="B20195" s="16"/>
      <c r="C20195" s="16"/>
      <c r="F20195" s="13"/>
      <c r="I20195" s="27"/>
      <c r="K20195" s="27"/>
      <c r="L20195" s="13"/>
      <c r="M20195" s="13"/>
      <c r="N20195" s="13"/>
      <c r="O20195" s="13"/>
      <c r="P20195" s="13"/>
      <c r="Q20195" s="13"/>
      <c r="R20195" s="13"/>
      <c r="S20195" s="14"/>
      <c r="AA20195" s="27"/>
      <c r="AC20195" s="14"/>
      <c r="AD20195" s="14"/>
      <c r="AR20195" s="16"/>
      <c r="AS20195" s="16"/>
    </row>
    <row r="20196" spans="2:45" x14ac:dyDescent="0.25">
      <c r="B20196" s="16"/>
      <c r="C20196" s="16"/>
      <c r="F20196" s="13"/>
      <c r="I20196" s="27"/>
      <c r="K20196" s="27"/>
      <c r="L20196" s="13"/>
      <c r="M20196" s="13"/>
      <c r="N20196" s="13"/>
      <c r="O20196" s="13"/>
      <c r="P20196" s="13"/>
      <c r="Q20196" s="13"/>
      <c r="R20196" s="13"/>
      <c r="S20196" s="14"/>
      <c r="AA20196" s="27"/>
      <c r="AC20196" s="14"/>
      <c r="AD20196" s="14"/>
      <c r="AR20196" s="16"/>
      <c r="AS20196" s="16"/>
    </row>
    <row r="20197" spans="2:45" x14ac:dyDescent="0.25">
      <c r="B20197" s="16"/>
      <c r="C20197" s="16"/>
      <c r="F20197" s="13"/>
      <c r="I20197" s="27"/>
      <c r="K20197" s="27"/>
      <c r="L20197" s="13"/>
      <c r="M20197" s="13"/>
      <c r="N20197" s="13"/>
      <c r="O20197" s="13"/>
      <c r="P20197" s="13"/>
      <c r="Q20197" s="13"/>
      <c r="R20197" s="13"/>
      <c r="S20197" s="14"/>
      <c r="AA20197" s="27"/>
      <c r="AC20197" s="14"/>
      <c r="AD20197" s="14"/>
      <c r="AR20197" s="16"/>
      <c r="AS20197" s="16"/>
    </row>
    <row r="20198" spans="2:45" x14ac:dyDescent="0.25">
      <c r="B20198" s="16"/>
      <c r="C20198" s="16"/>
      <c r="F20198" s="13"/>
      <c r="I20198" s="27"/>
      <c r="K20198" s="27"/>
      <c r="L20198" s="13"/>
      <c r="M20198" s="13"/>
      <c r="N20198" s="13"/>
      <c r="O20198" s="13"/>
      <c r="P20198" s="13"/>
      <c r="Q20198" s="13"/>
      <c r="R20198" s="13"/>
      <c r="S20198" s="14"/>
      <c r="AA20198" s="27"/>
      <c r="AC20198" s="14"/>
      <c r="AD20198" s="14"/>
      <c r="AR20198" s="16"/>
      <c r="AS20198" s="16"/>
    </row>
    <row r="20199" spans="2:45" x14ac:dyDescent="0.25">
      <c r="B20199" s="16"/>
      <c r="C20199" s="16"/>
      <c r="F20199" s="13"/>
      <c r="I20199" s="27"/>
      <c r="K20199" s="27"/>
      <c r="L20199" s="13"/>
      <c r="M20199" s="13"/>
      <c r="N20199" s="13"/>
      <c r="O20199" s="13"/>
      <c r="P20199" s="13"/>
      <c r="Q20199" s="13"/>
      <c r="R20199" s="13"/>
      <c r="S20199" s="14"/>
      <c r="AA20199" s="27"/>
      <c r="AC20199" s="14"/>
      <c r="AD20199" s="14"/>
      <c r="AR20199" s="16"/>
      <c r="AS20199" s="16"/>
    </row>
    <row r="20200" spans="2:45" x14ac:dyDescent="0.25">
      <c r="B20200" s="16"/>
      <c r="C20200" s="16"/>
      <c r="F20200" s="13"/>
      <c r="I20200" s="27"/>
      <c r="K20200" s="27"/>
      <c r="L20200" s="13"/>
      <c r="M20200" s="13"/>
      <c r="N20200" s="13"/>
      <c r="O20200" s="13"/>
      <c r="P20200" s="13"/>
      <c r="Q20200" s="13"/>
      <c r="R20200" s="13"/>
      <c r="S20200" s="14"/>
      <c r="AA20200" s="27"/>
      <c r="AC20200" s="14"/>
      <c r="AD20200" s="14"/>
      <c r="AR20200" s="16"/>
      <c r="AS20200" s="16"/>
    </row>
    <row r="20201" spans="2:45" x14ac:dyDescent="0.25">
      <c r="B20201" s="16"/>
      <c r="C20201" s="16"/>
      <c r="F20201" s="13"/>
      <c r="I20201" s="27"/>
      <c r="K20201" s="27"/>
      <c r="L20201" s="13"/>
      <c r="M20201" s="13"/>
      <c r="N20201" s="13"/>
      <c r="O20201" s="13"/>
      <c r="P20201" s="13"/>
      <c r="Q20201" s="13"/>
      <c r="R20201" s="13"/>
      <c r="S20201" s="14"/>
      <c r="AA20201" s="27"/>
      <c r="AC20201" s="14"/>
      <c r="AD20201" s="14"/>
      <c r="AR20201" s="16"/>
      <c r="AS20201" s="16"/>
    </row>
    <row r="20202" spans="2:45" x14ac:dyDescent="0.25">
      <c r="B20202" s="16"/>
      <c r="C20202" s="16"/>
      <c r="F20202" s="13"/>
      <c r="I20202" s="27"/>
      <c r="K20202" s="27"/>
      <c r="L20202" s="13"/>
      <c r="M20202" s="13"/>
      <c r="N20202" s="13"/>
      <c r="O20202" s="13"/>
      <c r="P20202" s="13"/>
      <c r="Q20202" s="13"/>
      <c r="R20202" s="13"/>
      <c r="S20202" s="14"/>
      <c r="AA20202" s="27"/>
      <c r="AC20202" s="14"/>
      <c r="AD20202" s="14"/>
      <c r="AR20202" s="16"/>
      <c r="AS20202" s="16"/>
    </row>
    <row r="20203" spans="2:45" x14ac:dyDescent="0.25">
      <c r="B20203" s="16"/>
      <c r="C20203" s="16"/>
      <c r="F20203" s="13"/>
      <c r="I20203" s="27"/>
      <c r="K20203" s="27"/>
      <c r="L20203" s="13"/>
      <c r="M20203" s="13"/>
      <c r="N20203" s="13"/>
      <c r="O20203" s="13"/>
      <c r="P20203" s="13"/>
      <c r="Q20203" s="13"/>
      <c r="R20203" s="13"/>
      <c r="S20203" s="14"/>
      <c r="AA20203" s="27"/>
      <c r="AC20203" s="14"/>
      <c r="AD20203" s="14"/>
      <c r="AR20203" s="16"/>
      <c r="AS20203" s="16"/>
    </row>
    <row r="20204" spans="2:45" x14ac:dyDescent="0.25">
      <c r="B20204" s="16"/>
      <c r="C20204" s="16"/>
      <c r="F20204" s="13"/>
      <c r="I20204" s="27"/>
      <c r="K20204" s="27"/>
      <c r="L20204" s="13"/>
      <c r="M20204" s="13"/>
      <c r="N20204" s="13"/>
      <c r="O20204" s="13"/>
      <c r="P20204" s="13"/>
      <c r="Q20204" s="13"/>
      <c r="R20204" s="13"/>
      <c r="S20204" s="14"/>
      <c r="AA20204" s="27"/>
      <c r="AC20204" s="14"/>
      <c r="AD20204" s="14"/>
      <c r="AR20204" s="16"/>
      <c r="AS20204" s="16"/>
    </row>
    <row r="20205" spans="2:45" x14ac:dyDescent="0.25">
      <c r="B20205" s="16"/>
      <c r="C20205" s="16"/>
      <c r="F20205" s="13"/>
      <c r="I20205" s="27"/>
      <c r="K20205" s="27"/>
      <c r="L20205" s="13"/>
      <c r="M20205" s="13"/>
      <c r="N20205" s="13"/>
      <c r="O20205" s="13"/>
      <c r="P20205" s="13"/>
      <c r="Q20205" s="13"/>
      <c r="R20205" s="13"/>
      <c r="S20205" s="14"/>
      <c r="AA20205" s="27"/>
      <c r="AC20205" s="14"/>
      <c r="AD20205" s="14"/>
      <c r="AR20205" s="16"/>
      <c r="AS20205" s="16"/>
    </row>
    <row r="20206" spans="2:45" x14ac:dyDescent="0.25">
      <c r="B20206" s="16"/>
      <c r="C20206" s="16"/>
      <c r="F20206" s="13"/>
      <c r="I20206" s="27"/>
      <c r="K20206" s="27"/>
      <c r="L20206" s="13"/>
      <c r="M20206" s="13"/>
      <c r="N20206" s="13"/>
      <c r="O20206" s="13"/>
      <c r="P20206" s="13"/>
      <c r="Q20206" s="13"/>
      <c r="R20206" s="13"/>
      <c r="S20206" s="14"/>
      <c r="AA20206" s="27"/>
      <c r="AC20206" s="14"/>
      <c r="AD20206" s="14"/>
      <c r="AR20206" s="16"/>
      <c r="AS20206" s="16"/>
    </row>
    <row r="20207" spans="2:45" x14ac:dyDescent="0.25">
      <c r="B20207" s="16"/>
      <c r="C20207" s="16"/>
      <c r="F20207" s="13"/>
      <c r="I20207" s="27"/>
      <c r="K20207" s="27"/>
      <c r="L20207" s="13"/>
      <c r="M20207" s="13"/>
      <c r="N20207" s="13"/>
      <c r="O20207" s="13"/>
      <c r="P20207" s="13"/>
      <c r="Q20207" s="13"/>
      <c r="R20207" s="13"/>
      <c r="S20207" s="14"/>
      <c r="AA20207" s="27"/>
      <c r="AC20207" s="14"/>
      <c r="AD20207" s="14"/>
      <c r="AR20207" s="16"/>
      <c r="AS20207" s="16"/>
    </row>
    <row r="20208" spans="2:45" x14ac:dyDescent="0.25">
      <c r="B20208" s="16"/>
      <c r="C20208" s="16"/>
      <c r="F20208" s="13"/>
      <c r="I20208" s="27"/>
      <c r="K20208" s="27"/>
      <c r="L20208" s="13"/>
      <c r="M20208" s="13"/>
      <c r="N20208" s="13"/>
      <c r="O20208" s="13"/>
      <c r="P20208" s="13"/>
      <c r="Q20208" s="13"/>
      <c r="R20208" s="13"/>
      <c r="S20208" s="14"/>
      <c r="AA20208" s="27"/>
      <c r="AC20208" s="14"/>
      <c r="AD20208" s="14"/>
      <c r="AR20208" s="16"/>
      <c r="AS20208" s="16"/>
    </row>
    <row r="20209" spans="2:45" x14ac:dyDescent="0.25">
      <c r="B20209" s="16"/>
      <c r="C20209" s="16"/>
      <c r="F20209" s="13"/>
      <c r="I20209" s="27"/>
      <c r="K20209" s="27"/>
      <c r="L20209" s="13"/>
      <c r="M20209" s="13"/>
      <c r="N20209" s="13"/>
      <c r="O20209" s="13"/>
      <c r="P20209" s="13"/>
      <c r="Q20209" s="13"/>
      <c r="R20209" s="13"/>
      <c r="S20209" s="14"/>
      <c r="AA20209" s="27"/>
      <c r="AC20209" s="14"/>
      <c r="AD20209" s="14"/>
      <c r="AR20209" s="16"/>
      <c r="AS20209" s="16"/>
    </row>
    <row r="20210" spans="2:45" x14ac:dyDescent="0.25">
      <c r="B20210" s="16"/>
      <c r="C20210" s="16"/>
      <c r="F20210" s="13"/>
      <c r="I20210" s="27"/>
      <c r="K20210" s="27"/>
      <c r="L20210" s="13"/>
      <c r="M20210" s="13"/>
      <c r="N20210" s="13"/>
      <c r="O20210" s="13"/>
      <c r="P20210" s="13"/>
      <c r="Q20210" s="13"/>
      <c r="R20210" s="13"/>
      <c r="S20210" s="14"/>
      <c r="AA20210" s="27"/>
      <c r="AC20210" s="14"/>
      <c r="AD20210" s="14"/>
      <c r="AR20210" s="16"/>
      <c r="AS20210" s="16"/>
    </row>
    <row r="20211" spans="2:45" x14ac:dyDescent="0.25">
      <c r="B20211" s="16"/>
      <c r="C20211" s="16"/>
      <c r="F20211" s="13"/>
      <c r="I20211" s="27"/>
      <c r="K20211" s="27"/>
      <c r="L20211" s="13"/>
      <c r="M20211" s="13"/>
      <c r="N20211" s="13"/>
      <c r="O20211" s="13"/>
      <c r="P20211" s="13"/>
      <c r="Q20211" s="13"/>
      <c r="R20211" s="13"/>
      <c r="S20211" s="14"/>
      <c r="AA20211" s="27"/>
      <c r="AC20211" s="14"/>
      <c r="AD20211" s="14"/>
      <c r="AR20211" s="16"/>
      <c r="AS20211" s="16"/>
    </row>
    <row r="20212" spans="2:45" x14ac:dyDescent="0.25">
      <c r="B20212" s="16"/>
      <c r="C20212" s="16"/>
      <c r="F20212" s="13"/>
      <c r="I20212" s="27"/>
      <c r="K20212" s="27"/>
      <c r="L20212" s="13"/>
      <c r="M20212" s="13"/>
      <c r="N20212" s="13"/>
      <c r="O20212" s="13"/>
      <c r="P20212" s="13"/>
      <c r="Q20212" s="13"/>
      <c r="R20212" s="13"/>
      <c r="S20212" s="14"/>
      <c r="AA20212" s="27"/>
      <c r="AC20212" s="14"/>
      <c r="AD20212" s="14"/>
      <c r="AR20212" s="16"/>
      <c r="AS20212" s="16"/>
    </row>
    <row r="20213" spans="2:45" x14ac:dyDescent="0.25">
      <c r="B20213" s="16"/>
      <c r="C20213" s="16"/>
      <c r="F20213" s="13"/>
      <c r="I20213" s="27"/>
      <c r="K20213" s="27"/>
      <c r="L20213" s="13"/>
      <c r="M20213" s="13"/>
      <c r="N20213" s="13"/>
      <c r="O20213" s="13"/>
      <c r="P20213" s="13"/>
      <c r="Q20213" s="13"/>
      <c r="R20213" s="13"/>
      <c r="S20213" s="14"/>
      <c r="AA20213" s="27"/>
      <c r="AC20213" s="14"/>
      <c r="AD20213" s="14"/>
      <c r="AR20213" s="16"/>
      <c r="AS20213" s="16"/>
    </row>
    <row r="20214" spans="2:45" x14ac:dyDescent="0.25">
      <c r="B20214" s="16"/>
      <c r="C20214" s="16"/>
      <c r="F20214" s="13"/>
      <c r="I20214" s="27"/>
      <c r="K20214" s="27"/>
      <c r="L20214" s="13"/>
      <c r="M20214" s="13"/>
      <c r="N20214" s="13"/>
      <c r="O20214" s="13"/>
      <c r="P20214" s="13"/>
      <c r="Q20214" s="13"/>
      <c r="R20214" s="13"/>
      <c r="S20214" s="14"/>
      <c r="AA20214" s="27"/>
      <c r="AC20214" s="14"/>
      <c r="AD20214" s="14"/>
      <c r="AR20214" s="16"/>
      <c r="AS20214" s="16"/>
    </row>
    <row r="20215" spans="2:45" x14ac:dyDescent="0.25">
      <c r="B20215" s="16"/>
      <c r="C20215" s="16"/>
      <c r="F20215" s="13"/>
      <c r="I20215" s="27"/>
      <c r="K20215" s="27"/>
      <c r="L20215" s="13"/>
      <c r="M20215" s="13"/>
      <c r="N20215" s="13"/>
      <c r="O20215" s="13"/>
      <c r="P20215" s="13"/>
      <c r="Q20215" s="13"/>
      <c r="R20215" s="13"/>
      <c r="S20215" s="14"/>
      <c r="AA20215" s="27"/>
      <c r="AC20215" s="14"/>
      <c r="AD20215" s="14"/>
      <c r="AR20215" s="16"/>
      <c r="AS20215" s="16"/>
    </row>
    <row r="20216" spans="2:45" x14ac:dyDescent="0.25">
      <c r="B20216" s="16"/>
      <c r="C20216" s="16"/>
      <c r="F20216" s="13"/>
      <c r="I20216" s="27"/>
      <c r="K20216" s="27"/>
      <c r="L20216" s="13"/>
      <c r="M20216" s="13"/>
      <c r="N20216" s="13"/>
      <c r="O20216" s="13"/>
      <c r="P20216" s="13"/>
      <c r="Q20216" s="13"/>
      <c r="R20216" s="13"/>
      <c r="S20216" s="14"/>
      <c r="AA20216" s="27"/>
      <c r="AC20216" s="14"/>
      <c r="AD20216" s="14"/>
      <c r="AR20216" s="16"/>
      <c r="AS20216" s="16"/>
    </row>
    <row r="20217" spans="2:45" x14ac:dyDescent="0.25">
      <c r="B20217" s="16"/>
      <c r="C20217" s="16"/>
      <c r="F20217" s="13"/>
      <c r="I20217" s="27"/>
      <c r="K20217" s="27"/>
      <c r="L20217" s="13"/>
      <c r="M20217" s="13"/>
      <c r="N20217" s="13"/>
      <c r="O20217" s="13"/>
      <c r="P20217" s="13"/>
      <c r="Q20217" s="13"/>
      <c r="R20217" s="13"/>
      <c r="S20217" s="14"/>
      <c r="AA20217" s="27"/>
      <c r="AC20217" s="14"/>
      <c r="AD20217" s="14"/>
      <c r="AR20217" s="16"/>
      <c r="AS20217" s="16"/>
    </row>
    <row r="20218" spans="2:45" x14ac:dyDescent="0.25">
      <c r="B20218" s="16"/>
      <c r="C20218" s="16"/>
      <c r="F20218" s="13"/>
      <c r="I20218" s="27"/>
      <c r="K20218" s="27"/>
      <c r="L20218" s="13"/>
      <c r="M20218" s="13"/>
      <c r="N20218" s="13"/>
      <c r="O20218" s="13"/>
      <c r="P20218" s="13"/>
      <c r="Q20218" s="13"/>
      <c r="R20218" s="13"/>
      <c r="S20218" s="14"/>
      <c r="AA20218" s="27"/>
      <c r="AC20218" s="14"/>
      <c r="AD20218" s="14"/>
      <c r="AR20218" s="16"/>
      <c r="AS20218" s="16"/>
    </row>
    <row r="20219" spans="2:45" x14ac:dyDescent="0.25">
      <c r="B20219" s="16"/>
      <c r="C20219" s="16"/>
      <c r="F20219" s="13"/>
      <c r="I20219" s="27"/>
      <c r="K20219" s="27"/>
      <c r="L20219" s="13"/>
      <c r="M20219" s="13"/>
      <c r="N20219" s="13"/>
      <c r="O20219" s="13"/>
      <c r="P20219" s="13"/>
      <c r="Q20219" s="13"/>
      <c r="R20219" s="13"/>
      <c r="S20219" s="14"/>
      <c r="AA20219" s="27"/>
      <c r="AC20219" s="14"/>
      <c r="AD20219" s="14"/>
      <c r="AR20219" s="16"/>
      <c r="AS20219" s="16"/>
    </row>
    <row r="20220" spans="2:45" x14ac:dyDescent="0.25">
      <c r="B20220" s="16"/>
      <c r="C20220" s="16"/>
      <c r="F20220" s="13"/>
      <c r="I20220" s="27"/>
      <c r="K20220" s="27"/>
      <c r="L20220" s="13"/>
      <c r="M20220" s="13"/>
      <c r="N20220" s="13"/>
      <c r="O20220" s="13"/>
      <c r="P20220" s="13"/>
      <c r="Q20220" s="13"/>
      <c r="R20220" s="13"/>
      <c r="S20220" s="14"/>
      <c r="AA20220" s="27"/>
      <c r="AC20220" s="14"/>
      <c r="AD20220" s="14"/>
      <c r="AR20220" s="16"/>
      <c r="AS20220" s="16"/>
    </row>
    <row r="20221" spans="2:45" x14ac:dyDescent="0.25">
      <c r="B20221" s="16"/>
      <c r="C20221" s="16"/>
      <c r="F20221" s="13"/>
      <c r="I20221" s="27"/>
      <c r="K20221" s="27"/>
      <c r="L20221" s="13"/>
      <c r="M20221" s="13"/>
      <c r="N20221" s="13"/>
      <c r="O20221" s="13"/>
      <c r="P20221" s="13"/>
      <c r="Q20221" s="13"/>
      <c r="R20221" s="13"/>
      <c r="S20221" s="14"/>
      <c r="AA20221" s="27"/>
      <c r="AC20221" s="14"/>
      <c r="AD20221" s="14"/>
      <c r="AR20221" s="16"/>
      <c r="AS20221" s="16"/>
    </row>
    <row r="20222" spans="2:45" x14ac:dyDescent="0.25">
      <c r="B20222" s="16"/>
      <c r="C20222" s="16"/>
      <c r="F20222" s="13"/>
      <c r="I20222" s="27"/>
      <c r="K20222" s="27"/>
      <c r="L20222" s="13"/>
      <c r="M20222" s="13"/>
      <c r="N20222" s="13"/>
      <c r="O20222" s="13"/>
      <c r="P20222" s="13"/>
      <c r="Q20222" s="13"/>
      <c r="R20222" s="13"/>
      <c r="S20222" s="14"/>
      <c r="AA20222" s="27"/>
      <c r="AC20222" s="14"/>
      <c r="AD20222" s="14"/>
      <c r="AR20222" s="16"/>
      <c r="AS20222" s="16"/>
    </row>
    <row r="20223" spans="2:45" x14ac:dyDescent="0.25">
      <c r="B20223" s="16"/>
      <c r="C20223" s="16"/>
      <c r="F20223" s="13"/>
      <c r="I20223" s="27"/>
      <c r="K20223" s="27"/>
      <c r="L20223" s="13"/>
      <c r="M20223" s="13"/>
      <c r="N20223" s="13"/>
      <c r="O20223" s="13"/>
      <c r="P20223" s="13"/>
      <c r="Q20223" s="13"/>
      <c r="R20223" s="13"/>
      <c r="S20223" s="14"/>
      <c r="AA20223" s="27"/>
      <c r="AC20223" s="14"/>
      <c r="AD20223" s="14"/>
      <c r="AR20223" s="16"/>
      <c r="AS20223" s="16"/>
    </row>
    <row r="20224" spans="2:45" x14ac:dyDescent="0.25">
      <c r="B20224" s="16"/>
      <c r="C20224" s="16"/>
      <c r="F20224" s="13"/>
      <c r="I20224" s="27"/>
      <c r="K20224" s="27"/>
      <c r="L20224" s="13"/>
      <c r="M20224" s="13"/>
      <c r="N20224" s="13"/>
      <c r="O20224" s="13"/>
      <c r="P20224" s="13"/>
      <c r="Q20224" s="13"/>
      <c r="R20224" s="13"/>
      <c r="S20224" s="14"/>
      <c r="AA20224" s="27"/>
      <c r="AC20224" s="14"/>
      <c r="AD20224" s="14"/>
      <c r="AR20224" s="16"/>
      <c r="AS20224" s="16"/>
    </row>
    <row r="20225" spans="2:45" x14ac:dyDescent="0.25">
      <c r="B20225" s="16"/>
      <c r="C20225" s="16"/>
      <c r="F20225" s="13"/>
      <c r="I20225" s="27"/>
      <c r="K20225" s="27"/>
      <c r="L20225" s="13"/>
      <c r="M20225" s="13"/>
      <c r="N20225" s="13"/>
      <c r="O20225" s="13"/>
      <c r="P20225" s="13"/>
      <c r="Q20225" s="13"/>
      <c r="R20225" s="13"/>
      <c r="S20225" s="14"/>
      <c r="AA20225" s="27"/>
      <c r="AC20225" s="14"/>
      <c r="AD20225" s="14"/>
      <c r="AR20225" s="16"/>
      <c r="AS20225" s="16"/>
    </row>
    <row r="20226" spans="2:45" x14ac:dyDescent="0.25">
      <c r="B20226" s="16"/>
      <c r="C20226" s="16"/>
      <c r="F20226" s="13"/>
      <c r="I20226" s="27"/>
      <c r="K20226" s="27"/>
      <c r="L20226" s="13"/>
      <c r="M20226" s="13"/>
      <c r="N20226" s="13"/>
      <c r="O20226" s="13"/>
      <c r="P20226" s="13"/>
      <c r="Q20226" s="13"/>
      <c r="R20226" s="13"/>
      <c r="S20226" s="14"/>
      <c r="AA20226" s="27"/>
      <c r="AC20226" s="14"/>
      <c r="AD20226" s="14"/>
      <c r="AR20226" s="16"/>
      <c r="AS20226" s="16"/>
    </row>
    <row r="20227" spans="2:45" x14ac:dyDescent="0.25">
      <c r="B20227" s="16"/>
      <c r="C20227" s="16"/>
      <c r="F20227" s="13"/>
      <c r="I20227" s="27"/>
      <c r="K20227" s="27"/>
      <c r="L20227" s="13"/>
      <c r="M20227" s="13"/>
      <c r="N20227" s="13"/>
      <c r="O20227" s="13"/>
      <c r="P20227" s="13"/>
      <c r="Q20227" s="13"/>
      <c r="R20227" s="13"/>
      <c r="S20227" s="14"/>
      <c r="AA20227" s="27"/>
      <c r="AC20227" s="14"/>
      <c r="AD20227" s="14"/>
      <c r="AR20227" s="16"/>
      <c r="AS20227" s="16"/>
    </row>
    <row r="20228" spans="2:45" x14ac:dyDescent="0.25">
      <c r="B20228" s="16"/>
      <c r="C20228" s="16"/>
      <c r="F20228" s="13"/>
      <c r="I20228" s="27"/>
      <c r="K20228" s="27"/>
      <c r="L20228" s="13"/>
      <c r="M20228" s="13"/>
      <c r="N20228" s="13"/>
      <c r="O20228" s="13"/>
      <c r="P20228" s="13"/>
      <c r="Q20228" s="13"/>
      <c r="R20228" s="13"/>
      <c r="S20228" s="14"/>
      <c r="AA20228" s="27"/>
      <c r="AC20228" s="14"/>
      <c r="AD20228" s="14"/>
      <c r="AR20228" s="16"/>
      <c r="AS20228" s="16"/>
    </row>
    <row r="20229" spans="2:45" x14ac:dyDescent="0.25">
      <c r="B20229" s="16"/>
      <c r="C20229" s="16"/>
      <c r="F20229" s="13"/>
      <c r="I20229" s="27"/>
      <c r="K20229" s="27"/>
      <c r="L20229" s="13"/>
      <c r="M20229" s="13"/>
      <c r="N20229" s="13"/>
      <c r="O20229" s="13"/>
      <c r="P20229" s="13"/>
      <c r="Q20229" s="13"/>
      <c r="R20229" s="13"/>
      <c r="S20229" s="14"/>
      <c r="AA20229" s="27"/>
      <c r="AC20229" s="14"/>
      <c r="AD20229" s="14"/>
      <c r="AR20229" s="16"/>
      <c r="AS20229" s="16"/>
    </row>
    <row r="20230" spans="2:45" x14ac:dyDescent="0.25">
      <c r="B20230" s="16"/>
      <c r="C20230" s="16"/>
      <c r="F20230" s="13"/>
      <c r="I20230" s="27"/>
      <c r="K20230" s="27"/>
      <c r="L20230" s="13"/>
      <c r="M20230" s="13"/>
      <c r="N20230" s="13"/>
      <c r="O20230" s="13"/>
      <c r="P20230" s="13"/>
      <c r="Q20230" s="13"/>
      <c r="R20230" s="13"/>
      <c r="S20230" s="14"/>
      <c r="AA20230" s="27"/>
      <c r="AC20230" s="14"/>
      <c r="AD20230" s="14"/>
      <c r="AR20230" s="16"/>
      <c r="AS20230" s="16"/>
    </row>
    <row r="20231" spans="2:45" x14ac:dyDescent="0.25">
      <c r="B20231" s="16"/>
      <c r="C20231" s="16"/>
      <c r="F20231" s="13"/>
      <c r="I20231" s="27"/>
      <c r="K20231" s="27"/>
      <c r="L20231" s="13"/>
      <c r="M20231" s="13"/>
      <c r="N20231" s="13"/>
      <c r="O20231" s="13"/>
      <c r="P20231" s="13"/>
      <c r="Q20231" s="13"/>
      <c r="R20231" s="13"/>
      <c r="S20231" s="14"/>
      <c r="AA20231" s="27"/>
      <c r="AC20231" s="14"/>
      <c r="AD20231" s="14"/>
      <c r="AR20231" s="16"/>
      <c r="AS20231" s="16"/>
    </row>
    <row r="20232" spans="2:45" x14ac:dyDescent="0.25">
      <c r="B20232" s="16"/>
      <c r="C20232" s="16"/>
      <c r="F20232" s="13"/>
      <c r="I20232" s="27"/>
      <c r="K20232" s="27"/>
      <c r="L20232" s="13"/>
      <c r="M20232" s="13"/>
      <c r="N20232" s="13"/>
      <c r="O20232" s="13"/>
      <c r="P20232" s="13"/>
      <c r="Q20232" s="13"/>
      <c r="R20232" s="13"/>
      <c r="S20232" s="14"/>
      <c r="AA20232" s="27"/>
      <c r="AC20232" s="14"/>
      <c r="AD20232" s="14"/>
      <c r="AR20232" s="16"/>
      <c r="AS20232" s="16"/>
    </row>
    <row r="20233" spans="2:45" x14ac:dyDescent="0.25">
      <c r="B20233" s="16"/>
      <c r="C20233" s="16"/>
      <c r="F20233" s="13"/>
      <c r="I20233" s="27"/>
      <c r="K20233" s="27"/>
      <c r="L20233" s="13"/>
      <c r="M20233" s="13"/>
      <c r="N20233" s="13"/>
      <c r="O20233" s="13"/>
      <c r="P20233" s="13"/>
      <c r="Q20233" s="13"/>
      <c r="R20233" s="13"/>
      <c r="S20233" s="14"/>
      <c r="AA20233" s="27"/>
      <c r="AC20233" s="14"/>
      <c r="AD20233" s="14"/>
      <c r="AR20233" s="16"/>
      <c r="AS20233" s="16"/>
    </row>
    <row r="20234" spans="2:45" x14ac:dyDescent="0.25">
      <c r="B20234" s="16"/>
      <c r="C20234" s="16"/>
      <c r="F20234" s="13"/>
      <c r="I20234" s="27"/>
      <c r="K20234" s="27"/>
      <c r="L20234" s="13"/>
      <c r="M20234" s="13"/>
      <c r="N20234" s="13"/>
      <c r="O20234" s="13"/>
      <c r="P20234" s="13"/>
      <c r="Q20234" s="13"/>
      <c r="R20234" s="13"/>
      <c r="S20234" s="14"/>
      <c r="AA20234" s="27"/>
      <c r="AC20234" s="14"/>
      <c r="AD20234" s="14"/>
      <c r="AR20234" s="16"/>
      <c r="AS20234" s="16"/>
    </row>
    <row r="20235" spans="2:45" x14ac:dyDescent="0.25">
      <c r="B20235" s="16"/>
      <c r="C20235" s="16"/>
      <c r="F20235" s="13"/>
      <c r="I20235" s="27"/>
      <c r="K20235" s="27"/>
      <c r="L20235" s="13"/>
      <c r="M20235" s="13"/>
      <c r="N20235" s="13"/>
      <c r="O20235" s="13"/>
      <c r="P20235" s="13"/>
      <c r="Q20235" s="13"/>
      <c r="R20235" s="13"/>
      <c r="S20235" s="14"/>
      <c r="AA20235" s="27"/>
      <c r="AC20235" s="14"/>
      <c r="AD20235" s="14"/>
      <c r="AR20235" s="16"/>
      <c r="AS20235" s="16"/>
    </row>
    <row r="20236" spans="2:45" x14ac:dyDescent="0.25">
      <c r="B20236" s="16"/>
      <c r="C20236" s="16"/>
      <c r="F20236" s="13"/>
      <c r="I20236" s="27"/>
      <c r="K20236" s="27"/>
      <c r="L20236" s="13"/>
      <c r="M20236" s="13"/>
      <c r="N20236" s="13"/>
      <c r="O20236" s="13"/>
      <c r="P20236" s="13"/>
      <c r="Q20236" s="13"/>
      <c r="R20236" s="13"/>
      <c r="S20236" s="14"/>
      <c r="AA20236" s="27"/>
      <c r="AC20236" s="14"/>
      <c r="AD20236" s="14"/>
      <c r="AR20236" s="16"/>
      <c r="AS20236" s="16"/>
    </row>
    <row r="20237" spans="2:45" x14ac:dyDescent="0.25">
      <c r="B20237" s="16"/>
      <c r="C20237" s="16"/>
      <c r="F20237" s="13"/>
      <c r="I20237" s="27"/>
      <c r="K20237" s="27"/>
      <c r="L20237" s="13"/>
      <c r="M20237" s="13"/>
      <c r="N20237" s="13"/>
      <c r="O20237" s="13"/>
      <c r="P20237" s="13"/>
      <c r="Q20237" s="13"/>
      <c r="R20237" s="13"/>
      <c r="S20237" s="14"/>
      <c r="AA20237" s="27"/>
      <c r="AC20237" s="14"/>
      <c r="AD20237" s="14"/>
      <c r="AR20237" s="16"/>
      <c r="AS20237" s="16"/>
    </row>
    <row r="20238" spans="2:45" x14ac:dyDescent="0.25">
      <c r="B20238" s="16"/>
      <c r="C20238" s="16"/>
      <c r="F20238" s="13"/>
      <c r="I20238" s="27"/>
      <c r="K20238" s="27"/>
      <c r="L20238" s="13"/>
      <c r="M20238" s="13"/>
      <c r="N20238" s="13"/>
      <c r="O20238" s="13"/>
      <c r="P20238" s="13"/>
      <c r="Q20238" s="13"/>
      <c r="R20238" s="13"/>
      <c r="S20238" s="14"/>
      <c r="AA20238" s="27"/>
      <c r="AC20238" s="14"/>
      <c r="AD20238" s="14"/>
      <c r="AR20238" s="16"/>
      <c r="AS20238" s="16"/>
    </row>
    <row r="20239" spans="2:45" x14ac:dyDescent="0.25">
      <c r="B20239" s="16"/>
      <c r="C20239" s="16"/>
      <c r="F20239" s="13"/>
      <c r="I20239" s="27"/>
      <c r="K20239" s="27"/>
      <c r="L20239" s="13"/>
      <c r="M20239" s="13"/>
      <c r="N20239" s="13"/>
      <c r="O20239" s="13"/>
      <c r="P20239" s="13"/>
      <c r="Q20239" s="13"/>
      <c r="R20239" s="13"/>
      <c r="S20239" s="14"/>
      <c r="AA20239" s="27"/>
      <c r="AC20239" s="14"/>
      <c r="AD20239" s="14"/>
      <c r="AR20239" s="16"/>
      <c r="AS20239" s="16"/>
    </row>
    <row r="20240" spans="2:45" x14ac:dyDescent="0.25">
      <c r="B20240" s="16"/>
      <c r="C20240" s="16"/>
      <c r="F20240" s="13"/>
      <c r="I20240" s="27"/>
      <c r="K20240" s="27"/>
      <c r="L20240" s="13"/>
      <c r="M20240" s="13"/>
      <c r="N20240" s="13"/>
      <c r="O20240" s="13"/>
      <c r="P20240" s="13"/>
      <c r="Q20240" s="13"/>
      <c r="R20240" s="13"/>
      <c r="S20240" s="14"/>
      <c r="AA20240" s="27"/>
      <c r="AC20240" s="14"/>
      <c r="AD20240" s="14"/>
      <c r="AR20240" s="16"/>
      <c r="AS20240" s="16"/>
    </row>
    <row r="20241" spans="2:45" x14ac:dyDescent="0.25">
      <c r="B20241" s="16"/>
      <c r="C20241" s="16"/>
      <c r="F20241" s="13"/>
      <c r="I20241" s="27"/>
      <c r="K20241" s="27"/>
      <c r="L20241" s="13"/>
      <c r="M20241" s="13"/>
      <c r="N20241" s="13"/>
      <c r="O20241" s="13"/>
      <c r="P20241" s="13"/>
      <c r="Q20241" s="13"/>
      <c r="R20241" s="13"/>
      <c r="S20241" s="14"/>
      <c r="AA20241" s="27"/>
      <c r="AC20241" s="14"/>
      <c r="AD20241" s="14"/>
      <c r="AR20241" s="16"/>
      <c r="AS20241" s="16"/>
    </row>
    <row r="20242" spans="2:45" x14ac:dyDescent="0.25">
      <c r="B20242" s="16"/>
      <c r="C20242" s="16"/>
      <c r="F20242" s="13"/>
      <c r="I20242" s="27"/>
      <c r="K20242" s="27"/>
      <c r="L20242" s="13"/>
      <c r="M20242" s="13"/>
      <c r="N20242" s="13"/>
      <c r="O20242" s="13"/>
      <c r="P20242" s="13"/>
      <c r="Q20242" s="13"/>
      <c r="R20242" s="13"/>
      <c r="S20242" s="14"/>
      <c r="AA20242" s="27"/>
      <c r="AC20242" s="14"/>
      <c r="AD20242" s="14"/>
      <c r="AR20242" s="16"/>
      <c r="AS20242" s="16"/>
    </row>
    <row r="20243" spans="2:45" x14ac:dyDescent="0.25">
      <c r="B20243" s="16"/>
      <c r="C20243" s="16"/>
      <c r="F20243" s="13"/>
      <c r="I20243" s="27"/>
      <c r="K20243" s="27"/>
      <c r="L20243" s="13"/>
      <c r="M20243" s="13"/>
      <c r="N20243" s="13"/>
      <c r="O20243" s="13"/>
      <c r="P20243" s="13"/>
      <c r="Q20243" s="13"/>
      <c r="R20243" s="13"/>
      <c r="S20243" s="14"/>
      <c r="AA20243" s="27"/>
      <c r="AC20243" s="14"/>
      <c r="AD20243" s="14"/>
      <c r="AR20243" s="16"/>
      <c r="AS20243" s="16"/>
    </row>
    <row r="20244" spans="2:45" x14ac:dyDescent="0.25">
      <c r="B20244" s="16"/>
      <c r="C20244" s="16"/>
      <c r="F20244" s="13"/>
      <c r="I20244" s="27"/>
      <c r="K20244" s="27"/>
      <c r="L20244" s="13"/>
      <c r="M20244" s="13"/>
      <c r="N20244" s="13"/>
      <c r="O20244" s="13"/>
      <c r="P20244" s="13"/>
      <c r="Q20244" s="13"/>
      <c r="R20244" s="13"/>
      <c r="S20244" s="14"/>
      <c r="AA20244" s="27"/>
      <c r="AC20244" s="14"/>
      <c r="AD20244" s="14"/>
      <c r="AR20244" s="16"/>
      <c r="AS20244" s="16"/>
    </row>
    <row r="20245" spans="2:45" x14ac:dyDescent="0.25">
      <c r="B20245" s="16"/>
      <c r="C20245" s="16"/>
      <c r="F20245" s="13"/>
      <c r="I20245" s="27"/>
      <c r="K20245" s="27"/>
      <c r="L20245" s="13"/>
      <c r="M20245" s="13"/>
      <c r="N20245" s="13"/>
      <c r="O20245" s="13"/>
      <c r="P20245" s="13"/>
      <c r="Q20245" s="13"/>
      <c r="R20245" s="13"/>
      <c r="S20245" s="14"/>
      <c r="AA20245" s="27"/>
      <c r="AC20245" s="14"/>
      <c r="AD20245" s="14"/>
      <c r="AR20245" s="16"/>
      <c r="AS20245" s="16"/>
    </row>
    <row r="20246" spans="2:45" x14ac:dyDescent="0.25">
      <c r="B20246" s="16"/>
      <c r="C20246" s="16"/>
      <c r="F20246" s="13"/>
      <c r="I20246" s="27"/>
      <c r="K20246" s="27"/>
      <c r="L20246" s="13"/>
      <c r="M20246" s="13"/>
      <c r="N20246" s="13"/>
      <c r="O20246" s="13"/>
      <c r="P20246" s="13"/>
      <c r="Q20246" s="13"/>
      <c r="R20246" s="13"/>
      <c r="S20246" s="14"/>
      <c r="AA20246" s="27"/>
      <c r="AC20246" s="14"/>
      <c r="AD20246" s="14"/>
      <c r="AR20246" s="16"/>
      <c r="AS20246" s="16"/>
    </row>
    <row r="20247" spans="2:45" x14ac:dyDescent="0.25">
      <c r="B20247" s="16"/>
      <c r="C20247" s="16"/>
      <c r="F20247" s="13"/>
      <c r="I20247" s="27"/>
      <c r="K20247" s="27"/>
      <c r="L20247" s="13"/>
      <c r="M20247" s="13"/>
      <c r="N20247" s="13"/>
      <c r="O20247" s="13"/>
      <c r="P20247" s="13"/>
      <c r="Q20247" s="13"/>
      <c r="R20247" s="13"/>
      <c r="S20247" s="14"/>
      <c r="AA20247" s="27"/>
      <c r="AC20247" s="14"/>
      <c r="AD20247" s="14"/>
      <c r="AR20247" s="16"/>
      <c r="AS20247" s="16"/>
    </row>
    <row r="20248" spans="2:45" x14ac:dyDescent="0.25">
      <c r="B20248" s="16"/>
      <c r="C20248" s="16"/>
      <c r="F20248" s="13"/>
      <c r="I20248" s="27"/>
      <c r="K20248" s="27"/>
      <c r="L20248" s="13"/>
      <c r="M20248" s="13"/>
      <c r="N20248" s="13"/>
      <c r="O20248" s="13"/>
      <c r="P20248" s="13"/>
      <c r="Q20248" s="13"/>
      <c r="R20248" s="13"/>
      <c r="S20248" s="14"/>
      <c r="AA20248" s="27"/>
      <c r="AC20248" s="14"/>
      <c r="AD20248" s="14"/>
      <c r="AR20248" s="16"/>
      <c r="AS20248" s="16"/>
    </row>
    <row r="20249" spans="2:45" x14ac:dyDescent="0.25">
      <c r="B20249" s="16"/>
      <c r="C20249" s="16"/>
      <c r="F20249" s="13"/>
      <c r="I20249" s="27"/>
      <c r="K20249" s="27"/>
      <c r="L20249" s="13"/>
      <c r="M20249" s="13"/>
      <c r="N20249" s="13"/>
      <c r="O20249" s="13"/>
      <c r="P20249" s="13"/>
      <c r="Q20249" s="13"/>
      <c r="R20249" s="13"/>
      <c r="S20249" s="14"/>
      <c r="AA20249" s="27"/>
      <c r="AC20249" s="14"/>
      <c r="AD20249" s="14"/>
      <c r="AR20249" s="16"/>
      <c r="AS20249" s="16"/>
    </row>
    <row r="20250" spans="2:45" x14ac:dyDescent="0.25">
      <c r="B20250" s="16"/>
      <c r="C20250" s="16"/>
      <c r="F20250" s="13"/>
      <c r="I20250" s="27"/>
      <c r="K20250" s="27"/>
      <c r="L20250" s="13"/>
      <c r="M20250" s="13"/>
      <c r="N20250" s="13"/>
      <c r="O20250" s="13"/>
      <c r="P20250" s="13"/>
      <c r="Q20250" s="13"/>
      <c r="R20250" s="13"/>
      <c r="S20250" s="14"/>
      <c r="AA20250" s="27"/>
      <c r="AC20250" s="14"/>
      <c r="AD20250" s="14"/>
      <c r="AR20250" s="16"/>
      <c r="AS20250" s="16"/>
    </row>
    <row r="20251" spans="2:45" x14ac:dyDescent="0.25">
      <c r="B20251" s="16"/>
      <c r="C20251" s="16"/>
      <c r="F20251" s="13"/>
      <c r="I20251" s="27"/>
      <c r="K20251" s="27"/>
      <c r="L20251" s="13"/>
      <c r="M20251" s="13"/>
      <c r="N20251" s="13"/>
      <c r="O20251" s="13"/>
      <c r="P20251" s="13"/>
      <c r="Q20251" s="13"/>
      <c r="R20251" s="13"/>
      <c r="S20251" s="14"/>
      <c r="AA20251" s="27"/>
      <c r="AC20251" s="14"/>
      <c r="AD20251" s="14"/>
      <c r="AR20251" s="16"/>
      <c r="AS20251" s="16"/>
    </row>
    <row r="20252" spans="2:45" x14ac:dyDescent="0.25">
      <c r="B20252" s="16"/>
      <c r="C20252" s="16"/>
      <c r="F20252" s="13"/>
      <c r="I20252" s="27"/>
      <c r="K20252" s="27"/>
      <c r="L20252" s="13"/>
      <c r="M20252" s="13"/>
      <c r="N20252" s="13"/>
      <c r="O20252" s="13"/>
      <c r="P20252" s="13"/>
      <c r="Q20252" s="13"/>
      <c r="R20252" s="13"/>
      <c r="S20252" s="14"/>
      <c r="AA20252" s="27"/>
      <c r="AC20252" s="14"/>
      <c r="AD20252" s="14"/>
      <c r="AR20252" s="16"/>
      <c r="AS20252" s="16"/>
    </row>
    <row r="20253" spans="2:45" x14ac:dyDescent="0.25">
      <c r="B20253" s="16"/>
      <c r="C20253" s="16"/>
      <c r="F20253" s="13"/>
      <c r="I20253" s="27"/>
      <c r="K20253" s="27"/>
      <c r="L20253" s="13"/>
      <c r="M20253" s="13"/>
      <c r="N20253" s="13"/>
      <c r="O20253" s="13"/>
      <c r="P20253" s="13"/>
      <c r="Q20253" s="13"/>
      <c r="R20253" s="13"/>
      <c r="S20253" s="14"/>
      <c r="AA20253" s="27"/>
      <c r="AC20253" s="14"/>
      <c r="AD20253" s="14"/>
      <c r="AR20253" s="16"/>
      <c r="AS20253" s="16"/>
    </row>
    <row r="20254" spans="2:45" x14ac:dyDescent="0.25">
      <c r="B20254" s="16"/>
      <c r="C20254" s="16"/>
      <c r="F20254" s="13"/>
      <c r="I20254" s="27"/>
      <c r="K20254" s="27"/>
      <c r="L20254" s="13"/>
      <c r="M20254" s="13"/>
      <c r="N20254" s="13"/>
      <c r="O20254" s="13"/>
      <c r="P20254" s="13"/>
      <c r="Q20254" s="13"/>
      <c r="R20254" s="13"/>
      <c r="S20254" s="14"/>
      <c r="AA20254" s="27"/>
      <c r="AC20254" s="14"/>
      <c r="AD20254" s="14"/>
      <c r="AR20254" s="16"/>
      <c r="AS20254" s="16"/>
    </row>
    <row r="20255" spans="2:45" x14ac:dyDescent="0.25">
      <c r="B20255" s="16"/>
      <c r="C20255" s="16"/>
      <c r="F20255" s="13"/>
      <c r="I20255" s="27"/>
      <c r="K20255" s="27"/>
      <c r="L20255" s="13"/>
      <c r="M20255" s="13"/>
      <c r="N20255" s="13"/>
      <c r="O20255" s="13"/>
      <c r="P20255" s="13"/>
      <c r="Q20255" s="13"/>
      <c r="R20255" s="13"/>
      <c r="S20255" s="14"/>
      <c r="AA20255" s="27"/>
      <c r="AC20255" s="14"/>
      <c r="AD20255" s="14"/>
      <c r="AR20255" s="16"/>
      <c r="AS20255" s="16"/>
    </row>
    <row r="20256" spans="2:45" x14ac:dyDescent="0.25">
      <c r="B20256" s="16"/>
      <c r="C20256" s="16"/>
      <c r="F20256" s="13"/>
      <c r="I20256" s="27"/>
      <c r="K20256" s="27"/>
      <c r="L20256" s="13"/>
      <c r="M20256" s="13"/>
      <c r="N20256" s="13"/>
      <c r="O20256" s="13"/>
      <c r="P20256" s="13"/>
      <c r="Q20256" s="13"/>
      <c r="R20256" s="13"/>
      <c r="S20256" s="14"/>
      <c r="AA20256" s="27"/>
      <c r="AC20256" s="14"/>
      <c r="AD20256" s="14"/>
      <c r="AR20256" s="16"/>
      <c r="AS20256" s="16"/>
    </row>
    <row r="20257" spans="2:45" x14ac:dyDescent="0.25">
      <c r="B20257" s="16"/>
      <c r="C20257" s="16"/>
      <c r="F20257" s="13"/>
      <c r="I20257" s="27"/>
      <c r="K20257" s="27"/>
      <c r="L20257" s="13"/>
      <c r="M20257" s="13"/>
      <c r="N20257" s="13"/>
      <c r="O20257" s="13"/>
      <c r="P20257" s="13"/>
      <c r="Q20257" s="13"/>
      <c r="R20257" s="13"/>
      <c r="S20257" s="14"/>
      <c r="AA20257" s="27"/>
      <c r="AC20257" s="14"/>
      <c r="AD20257" s="14"/>
      <c r="AR20257" s="16"/>
      <c r="AS20257" s="16"/>
    </row>
    <row r="20258" spans="2:45" x14ac:dyDescent="0.25">
      <c r="B20258" s="16"/>
      <c r="C20258" s="16"/>
      <c r="F20258" s="13"/>
      <c r="I20258" s="27"/>
      <c r="K20258" s="27"/>
      <c r="L20258" s="13"/>
      <c r="M20258" s="13"/>
      <c r="N20258" s="13"/>
      <c r="O20258" s="13"/>
      <c r="P20258" s="13"/>
      <c r="Q20258" s="13"/>
      <c r="R20258" s="13"/>
      <c r="S20258" s="14"/>
      <c r="AA20258" s="27"/>
      <c r="AC20258" s="14"/>
      <c r="AD20258" s="14"/>
      <c r="AR20258" s="16"/>
      <c r="AS20258" s="16"/>
    </row>
    <row r="20259" spans="2:45" x14ac:dyDescent="0.25">
      <c r="B20259" s="16"/>
      <c r="C20259" s="16"/>
      <c r="F20259" s="13"/>
      <c r="I20259" s="27"/>
      <c r="K20259" s="27"/>
      <c r="L20259" s="13"/>
      <c r="M20259" s="13"/>
      <c r="N20259" s="13"/>
      <c r="O20259" s="13"/>
      <c r="P20259" s="13"/>
      <c r="Q20259" s="13"/>
      <c r="R20259" s="13"/>
      <c r="S20259" s="14"/>
      <c r="AA20259" s="27"/>
      <c r="AC20259" s="14"/>
      <c r="AD20259" s="14"/>
      <c r="AR20259" s="16"/>
      <c r="AS20259" s="16"/>
    </row>
    <row r="20260" spans="2:45" x14ac:dyDescent="0.25">
      <c r="B20260" s="16"/>
      <c r="C20260" s="16"/>
      <c r="F20260" s="13"/>
      <c r="I20260" s="27"/>
      <c r="K20260" s="27"/>
      <c r="L20260" s="13"/>
      <c r="M20260" s="13"/>
      <c r="N20260" s="13"/>
      <c r="O20260" s="13"/>
      <c r="P20260" s="13"/>
      <c r="Q20260" s="13"/>
      <c r="R20260" s="13"/>
      <c r="S20260" s="14"/>
      <c r="AA20260" s="27"/>
      <c r="AC20260" s="14"/>
      <c r="AD20260" s="14"/>
      <c r="AR20260" s="16"/>
      <c r="AS20260" s="16"/>
    </row>
    <row r="20261" spans="2:45" x14ac:dyDescent="0.25">
      <c r="B20261" s="16"/>
      <c r="C20261" s="16"/>
      <c r="F20261" s="13"/>
      <c r="I20261" s="27"/>
      <c r="K20261" s="27"/>
      <c r="L20261" s="13"/>
      <c r="M20261" s="13"/>
      <c r="N20261" s="13"/>
      <c r="O20261" s="13"/>
      <c r="P20261" s="13"/>
      <c r="Q20261" s="13"/>
      <c r="R20261" s="13"/>
      <c r="S20261" s="14"/>
      <c r="AA20261" s="27"/>
      <c r="AC20261" s="14"/>
      <c r="AD20261" s="14"/>
      <c r="AR20261" s="16"/>
      <c r="AS20261" s="16"/>
    </row>
    <row r="20262" spans="2:45" x14ac:dyDescent="0.25">
      <c r="B20262" s="16"/>
      <c r="C20262" s="16"/>
      <c r="F20262" s="13"/>
      <c r="I20262" s="27"/>
      <c r="K20262" s="27"/>
      <c r="L20262" s="13"/>
      <c r="M20262" s="13"/>
      <c r="N20262" s="13"/>
      <c r="O20262" s="13"/>
      <c r="P20262" s="13"/>
      <c r="Q20262" s="13"/>
      <c r="R20262" s="13"/>
      <c r="S20262" s="14"/>
      <c r="AA20262" s="27"/>
      <c r="AC20262" s="14"/>
      <c r="AD20262" s="14"/>
      <c r="AR20262" s="16"/>
      <c r="AS20262" s="16"/>
    </row>
    <row r="20263" spans="2:45" x14ac:dyDescent="0.25">
      <c r="B20263" s="16"/>
      <c r="C20263" s="16"/>
      <c r="F20263" s="13"/>
      <c r="I20263" s="27"/>
      <c r="K20263" s="27"/>
      <c r="L20263" s="13"/>
      <c r="M20263" s="13"/>
      <c r="N20263" s="13"/>
      <c r="O20263" s="13"/>
      <c r="P20263" s="13"/>
      <c r="Q20263" s="13"/>
      <c r="R20263" s="13"/>
      <c r="S20263" s="14"/>
      <c r="AA20263" s="27"/>
      <c r="AC20263" s="14"/>
      <c r="AD20263" s="14"/>
      <c r="AR20263" s="16"/>
      <c r="AS20263" s="16"/>
    </row>
    <row r="20264" spans="2:45" x14ac:dyDescent="0.25">
      <c r="B20264" s="16"/>
      <c r="C20264" s="16"/>
      <c r="F20264" s="13"/>
      <c r="I20264" s="27"/>
      <c r="K20264" s="27"/>
      <c r="L20264" s="13"/>
      <c r="M20264" s="13"/>
      <c r="N20264" s="13"/>
      <c r="O20264" s="13"/>
      <c r="P20264" s="13"/>
      <c r="Q20264" s="13"/>
      <c r="R20264" s="13"/>
      <c r="S20264" s="14"/>
      <c r="AA20264" s="27"/>
      <c r="AC20264" s="14"/>
      <c r="AD20264" s="14"/>
      <c r="AR20264" s="16"/>
      <c r="AS20264" s="16"/>
    </row>
    <row r="20265" spans="2:45" x14ac:dyDescent="0.25">
      <c r="B20265" s="16"/>
      <c r="C20265" s="16"/>
      <c r="F20265" s="13"/>
      <c r="I20265" s="27"/>
      <c r="K20265" s="27"/>
      <c r="L20265" s="13"/>
      <c r="M20265" s="13"/>
      <c r="N20265" s="13"/>
      <c r="O20265" s="13"/>
      <c r="P20265" s="13"/>
      <c r="Q20265" s="13"/>
      <c r="R20265" s="13"/>
      <c r="S20265" s="14"/>
      <c r="AA20265" s="27"/>
      <c r="AC20265" s="14"/>
      <c r="AD20265" s="14"/>
      <c r="AR20265" s="16"/>
      <c r="AS20265" s="16"/>
    </row>
    <row r="20266" spans="2:45" x14ac:dyDescent="0.25">
      <c r="B20266" s="16"/>
      <c r="C20266" s="16"/>
      <c r="F20266" s="13"/>
      <c r="I20266" s="27"/>
      <c r="K20266" s="27"/>
      <c r="L20266" s="13"/>
      <c r="M20266" s="13"/>
      <c r="N20266" s="13"/>
      <c r="O20266" s="13"/>
      <c r="P20266" s="13"/>
      <c r="Q20266" s="13"/>
      <c r="R20266" s="13"/>
      <c r="S20266" s="14"/>
      <c r="AA20266" s="27"/>
      <c r="AC20266" s="14"/>
      <c r="AD20266" s="14"/>
      <c r="AR20266" s="16"/>
      <c r="AS20266" s="16"/>
    </row>
    <row r="20267" spans="2:45" x14ac:dyDescent="0.25">
      <c r="B20267" s="16"/>
      <c r="C20267" s="16"/>
      <c r="F20267" s="13"/>
      <c r="I20267" s="27"/>
      <c r="K20267" s="27"/>
      <c r="L20267" s="13"/>
      <c r="M20267" s="13"/>
      <c r="N20267" s="13"/>
      <c r="O20267" s="13"/>
      <c r="P20267" s="13"/>
      <c r="Q20267" s="13"/>
      <c r="R20267" s="13"/>
      <c r="S20267" s="14"/>
      <c r="AA20267" s="27"/>
      <c r="AC20267" s="14"/>
      <c r="AD20267" s="14"/>
      <c r="AR20267" s="16"/>
      <c r="AS20267" s="16"/>
    </row>
    <row r="20268" spans="2:45" x14ac:dyDescent="0.25">
      <c r="B20268" s="16"/>
      <c r="C20268" s="16"/>
      <c r="F20268" s="13"/>
      <c r="I20268" s="27"/>
      <c r="K20268" s="27"/>
      <c r="L20268" s="13"/>
      <c r="M20268" s="13"/>
      <c r="N20268" s="13"/>
      <c r="O20268" s="13"/>
      <c r="P20268" s="13"/>
      <c r="Q20268" s="13"/>
      <c r="R20268" s="13"/>
      <c r="S20268" s="14"/>
      <c r="AA20268" s="27"/>
      <c r="AC20268" s="14"/>
      <c r="AD20268" s="14"/>
      <c r="AR20268" s="16"/>
      <c r="AS20268" s="16"/>
    </row>
    <row r="20269" spans="2:45" x14ac:dyDescent="0.25">
      <c r="B20269" s="16"/>
      <c r="C20269" s="16"/>
      <c r="F20269" s="13"/>
      <c r="I20269" s="27"/>
      <c r="K20269" s="27"/>
      <c r="L20269" s="13"/>
      <c r="M20269" s="13"/>
      <c r="N20269" s="13"/>
      <c r="O20269" s="13"/>
      <c r="P20269" s="13"/>
      <c r="Q20269" s="13"/>
      <c r="R20269" s="13"/>
      <c r="S20269" s="14"/>
      <c r="AA20269" s="27"/>
      <c r="AC20269" s="14"/>
      <c r="AD20269" s="14"/>
      <c r="AR20269" s="16"/>
      <c r="AS20269" s="16"/>
    </row>
    <row r="20270" spans="2:45" x14ac:dyDescent="0.25">
      <c r="B20270" s="16"/>
      <c r="C20270" s="16"/>
      <c r="F20270" s="13"/>
      <c r="I20270" s="27"/>
      <c r="K20270" s="27"/>
      <c r="L20270" s="13"/>
      <c r="M20270" s="13"/>
      <c r="N20270" s="13"/>
      <c r="O20270" s="13"/>
      <c r="P20270" s="13"/>
      <c r="Q20270" s="13"/>
      <c r="R20270" s="13"/>
      <c r="S20270" s="14"/>
      <c r="AA20270" s="27"/>
      <c r="AC20270" s="14"/>
      <c r="AD20270" s="14"/>
      <c r="AR20270" s="16"/>
      <c r="AS20270" s="16"/>
    </row>
    <row r="20271" spans="2:45" x14ac:dyDescent="0.25">
      <c r="B20271" s="16"/>
      <c r="C20271" s="16"/>
      <c r="F20271" s="13"/>
      <c r="I20271" s="27"/>
      <c r="K20271" s="27"/>
      <c r="L20271" s="13"/>
      <c r="M20271" s="13"/>
      <c r="N20271" s="13"/>
      <c r="O20271" s="13"/>
      <c r="P20271" s="13"/>
      <c r="Q20271" s="13"/>
      <c r="R20271" s="13"/>
      <c r="S20271" s="14"/>
      <c r="AA20271" s="27"/>
      <c r="AC20271" s="14"/>
      <c r="AD20271" s="14"/>
      <c r="AR20271" s="16"/>
      <c r="AS20271" s="16"/>
    </row>
    <row r="20272" spans="2:45" x14ac:dyDescent="0.25">
      <c r="B20272" s="16"/>
      <c r="C20272" s="16"/>
      <c r="F20272" s="13"/>
      <c r="I20272" s="27"/>
      <c r="K20272" s="27"/>
      <c r="L20272" s="13"/>
      <c r="M20272" s="13"/>
      <c r="N20272" s="13"/>
      <c r="O20272" s="13"/>
      <c r="P20272" s="13"/>
      <c r="Q20272" s="13"/>
      <c r="R20272" s="13"/>
      <c r="S20272" s="14"/>
      <c r="AA20272" s="27"/>
      <c r="AC20272" s="14"/>
      <c r="AD20272" s="14"/>
      <c r="AR20272" s="16"/>
      <c r="AS20272" s="16"/>
    </row>
    <row r="20273" spans="2:45" x14ac:dyDescent="0.25">
      <c r="B20273" s="16"/>
      <c r="C20273" s="16"/>
      <c r="F20273" s="13"/>
      <c r="I20273" s="27"/>
      <c r="K20273" s="27"/>
      <c r="L20273" s="13"/>
      <c r="M20273" s="13"/>
      <c r="N20273" s="13"/>
      <c r="O20273" s="13"/>
      <c r="P20273" s="13"/>
      <c r="Q20273" s="13"/>
      <c r="R20273" s="13"/>
      <c r="S20273" s="14"/>
      <c r="AA20273" s="27"/>
      <c r="AC20273" s="14"/>
      <c r="AD20273" s="14"/>
      <c r="AR20273" s="16"/>
      <c r="AS20273" s="16"/>
    </row>
    <row r="20274" spans="2:45" x14ac:dyDescent="0.25">
      <c r="B20274" s="16"/>
      <c r="C20274" s="16"/>
      <c r="F20274" s="13"/>
      <c r="I20274" s="27"/>
      <c r="K20274" s="27"/>
      <c r="L20274" s="13"/>
      <c r="M20274" s="13"/>
      <c r="N20274" s="13"/>
      <c r="O20274" s="13"/>
      <c r="P20274" s="13"/>
      <c r="Q20274" s="13"/>
      <c r="R20274" s="13"/>
      <c r="S20274" s="14"/>
      <c r="AA20274" s="27"/>
      <c r="AC20274" s="14"/>
      <c r="AD20274" s="14"/>
      <c r="AR20274" s="16"/>
      <c r="AS20274" s="16"/>
    </row>
    <row r="20275" spans="2:45" x14ac:dyDescent="0.25">
      <c r="B20275" s="16"/>
      <c r="C20275" s="16"/>
      <c r="F20275" s="13"/>
      <c r="I20275" s="27"/>
      <c r="K20275" s="27"/>
      <c r="L20275" s="13"/>
      <c r="M20275" s="13"/>
      <c r="N20275" s="13"/>
      <c r="O20275" s="13"/>
      <c r="P20275" s="13"/>
      <c r="Q20275" s="13"/>
      <c r="R20275" s="13"/>
      <c r="S20275" s="14"/>
      <c r="AA20275" s="27"/>
      <c r="AC20275" s="14"/>
      <c r="AD20275" s="14"/>
      <c r="AR20275" s="16"/>
      <c r="AS20275" s="16"/>
    </row>
    <row r="20276" spans="2:45" x14ac:dyDescent="0.25">
      <c r="B20276" s="16"/>
      <c r="C20276" s="16"/>
      <c r="F20276" s="13"/>
      <c r="I20276" s="27"/>
      <c r="K20276" s="27"/>
      <c r="L20276" s="13"/>
      <c r="M20276" s="13"/>
      <c r="N20276" s="13"/>
      <c r="O20276" s="13"/>
      <c r="P20276" s="13"/>
      <c r="Q20276" s="13"/>
      <c r="R20276" s="13"/>
      <c r="S20276" s="14"/>
      <c r="AA20276" s="27"/>
      <c r="AC20276" s="14"/>
      <c r="AD20276" s="14"/>
      <c r="AR20276" s="16"/>
      <c r="AS20276" s="16"/>
    </row>
    <row r="20277" spans="2:45" x14ac:dyDescent="0.25">
      <c r="B20277" s="16"/>
      <c r="C20277" s="16"/>
      <c r="F20277" s="13"/>
      <c r="I20277" s="27"/>
      <c r="K20277" s="27"/>
      <c r="L20277" s="13"/>
      <c r="M20277" s="13"/>
      <c r="N20277" s="13"/>
      <c r="O20277" s="13"/>
      <c r="P20277" s="13"/>
      <c r="Q20277" s="13"/>
      <c r="R20277" s="13"/>
      <c r="S20277" s="14"/>
      <c r="AA20277" s="27"/>
      <c r="AC20277" s="14"/>
      <c r="AD20277" s="14"/>
      <c r="AR20277" s="16"/>
      <c r="AS20277" s="16"/>
    </row>
    <row r="20278" spans="2:45" x14ac:dyDescent="0.25">
      <c r="B20278" s="16"/>
      <c r="C20278" s="16"/>
      <c r="F20278" s="13"/>
      <c r="I20278" s="27"/>
      <c r="K20278" s="27"/>
      <c r="L20278" s="13"/>
      <c r="M20278" s="13"/>
      <c r="N20278" s="13"/>
      <c r="O20278" s="13"/>
      <c r="P20278" s="13"/>
      <c r="Q20278" s="13"/>
      <c r="R20278" s="13"/>
      <c r="S20278" s="14"/>
      <c r="AA20278" s="27"/>
      <c r="AC20278" s="14"/>
      <c r="AD20278" s="14"/>
      <c r="AR20278" s="16"/>
      <c r="AS20278" s="16"/>
    </row>
    <row r="20279" spans="2:45" x14ac:dyDescent="0.25">
      <c r="B20279" s="16"/>
      <c r="C20279" s="16"/>
      <c r="F20279" s="13"/>
      <c r="I20279" s="27"/>
      <c r="K20279" s="27"/>
      <c r="L20279" s="13"/>
      <c r="M20279" s="13"/>
      <c r="N20279" s="13"/>
      <c r="O20279" s="13"/>
      <c r="P20279" s="13"/>
      <c r="Q20279" s="13"/>
      <c r="R20279" s="13"/>
      <c r="S20279" s="14"/>
      <c r="AA20279" s="27"/>
      <c r="AC20279" s="14"/>
      <c r="AD20279" s="14"/>
      <c r="AR20279" s="16"/>
      <c r="AS20279" s="16"/>
    </row>
    <row r="20280" spans="2:45" x14ac:dyDescent="0.25">
      <c r="B20280" s="16"/>
      <c r="C20280" s="16"/>
      <c r="F20280" s="13"/>
      <c r="I20280" s="27"/>
      <c r="K20280" s="27"/>
      <c r="L20280" s="13"/>
      <c r="M20280" s="13"/>
      <c r="N20280" s="13"/>
      <c r="O20280" s="13"/>
      <c r="P20280" s="13"/>
      <c r="Q20280" s="13"/>
      <c r="R20280" s="13"/>
      <c r="S20280" s="14"/>
      <c r="AA20280" s="27"/>
      <c r="AC20280" s="14"/>
      <c r="AD20280" s="14"/>
      <c r="AR20280" s="16"/>
      <c r="AS20280" s="16"/>
    </row>
    <row r="20281" spans="2:45" x14ac:dyDescent="0.25">
      <c r="B20281" s="16"/>
      <c r="C20281" s="16"/>
      <c r="F20281" s="13"/>
      <c r="I20281" s="27"/>
      <c r="K20281" s="27"/>
      <c r="L20281" s="13"/>
      <c r="M20281" s="13"/>
      <c r="N20281" s="13"/>
      <c r="O20281" s="13"/>
      <c r="P20281" s="13"/>
      <c r="Q20281" s="13"/>
      <c r="R20281" s="13"/>
      <c r="S20281" s="14"/>
      <c r="AA20281" s="27"/>
      <c r="AC20281" s="14"/>
      <c r="AD20281" s="14"/>
      <c r="AR20281" s="16"/>
      <c r="AS20281" s="16"/>
    </row>
    <row r="20282" spans="2:45" x14ac:dyDescent="0.25">
      <c r="B20282" s="16"/>
      <c r="C20282" s="16"/>
      <c r="F20282" s="13"/>
      <c r="I20282" s="27"/>
      <c r="K20282" s="27"/>
      <c r="L20282" s="13"/>
      <c r="M20282" s="13"/>
      <c r="N20282" s="13"/>
      <c r="O20282" s="13"/>
      <c r="P20282" s="13"/>
      <c r="Q20282" s="13"/>
      <c r="R20282" s="13"/>
      <c r="S20282" s="14"/>
      <c r="AA20282" s="27"/>
      <c r="AC20282" s="14"/>
      <c r="AD20282" s="14"/>
      <c r="AR20282" s="16"/>
      <c r="AS20282" s="16"/>
    </row>
    <row r="20283" spans="2:45" x14ac:dyDescent="0.25">
      <c r="B20283" s="16"/>
      <c r="C20283" s="16"/>
      <c r="F20283" s="13"/>
      <c r="I20283" s="27"/>
      <c r="K20283" s="27"/>
      <c r="L20283" s="13"/>
      <c r="M20283" s="13"/>
      <c r="N20283" s="13"/>
      <c r="O20283" s="13"/>
      <c r="P20283" s="13"/>
      <c r="Q20283" s="13"/>
      <c r="R20283" s="13"/>
      <c r="S20283" s="14"/>
      <c r="AA20283" s="27"/>
      <c r="AC20283" s="14"/>
      <c r="AD20283" s="14"/>
      <c r="AR20283" s="16"/>
      <c r="AS20283" s="16"/>
    </row>
    <row r="20284" spans="2:45" x14ac:dyDescent="0.25">
      <c r="B20284" s="16"/>
      <c r="C20284" s="16"/>
      <c r="F20284" s="13"/>
      <c r="I20284" s="27"/>
      <c r="K20284" s="27"/>
      <c r="L20284" s="13"/>
      <c r="M20284" s="13"/>
      <c r="N20284" s="13"/>
      <c r="O20284" s="13"/>
      <c r="P20284" s="13"/>
      <c r="Q20284" s="13"/>
      <c r="R20284" s="13"/>
      <c r="S20284" s="14"/>
      <c r="AA20284" s="27"/>
      <c r="AC20284" s="14"/>
      <c r="AD20284" s="14"/>
      <c r="AR20284" s="16"/>
      <c r="AS20284" s="16"/>
    </row>
    <row r="20285" spans="2:45" x14ac:dyDescent="0.25">
      <c r="B20285" s="16"/>
      <c r="C20285" s="16"/>
      <c r="F20285" s="13"/>
      <c r="I20285" s="27"/>
      <c r="K20285" s="27"/>
      <c r="L20285" s="13"/>
      <c r="M20285" s="13"/>
      <c r="N20285" s="13"/>
      <c r="O20285" s="13"/>
      <c r="P20285" s="13"/>
      <c r="Q20285" s="13"/>
      <c r="R20285" s="13"/>
      <c r="S20285" s="14"/>
      <c r="AA20285" s="27"/>
      <c r="AC20285" s="14"/>
      <c r="AD20285" s="14"/>
      <c r="AR20285" s="16"/>
      <c r="AS20285" s="16"/>
    </row>
    <row r="20286" spans="2:45" x14ac:dyDescent="0.25">
      <c r="B20286" s="16"/>
      <c r="C20286" s="16"/>
      <c r="F20286" s="13"/>
      <c r="I20286" s="27"/>
      <c r="K20286" s="27"/>
      <c r="L20286" s="13"/>
      <c r="M20286" s="13"/>
      <c r="N20286" s="13"/>
      <c r="O20286" s="13"/>
      <c r="P20286" s="13"/>
      <c r="Q20286" s="13"/>
      <c r="R20286" s="13"/>
      <c r="S20286" s="14"/>
      <c r="AA20286" s="27"/>
      <c r="AC20286" s="14"/>
      <c r="AD20286" s="14"/>
      <c r="AR20286" s="16"/>
      <c r="AS20286" s="16"/>
    </row>
    <row r="20287" spans="2:45" x14ac:dyDescent="0.25">
      <c r="B20287" s="16"/>
      <c r="C20287" s="16"/>
      <c r="F20287" s="13"/>
      <c r="I20287" s="27"/>
      <c r="K20287" s="27"/>
      <c r="L20287" s="13"/>
      <c r="M20287" s="13"/>
      <c r="N20287" s="13"/>
      <c r="O20287" s="13"/>
      <c r="P20287" s="13"/>
      <c r="Q20287" s="13"/>
      <c r="R20287" s="13"/>
      <c r="S20287" s="14"/>
      <c r="AA20287" s="27"/>
      <c r="AC20287" s="14"/>
      <c r="AD20287" s="14"/>
      <c r="AR20287" s="16"/>
      <c r="AS20287" s="16"/>
    </row>
    <row r="20288" spans="2:45" x14ac:dyDescent="0.25">
      <c r="B20288" s="16"/>
      <c r="C20288" s="16"/>
      <c r="F20288" s="13"/>
      <c r="I20288" s="27"/>
      <c r="K20288" s="27"/>
      <c r="L20288" s="13"/>
      <c r="M20288" s="13"/>
      <c r="N20288" s="13"/>
      <c r="O20288" s="13"/>
      <c r="P20288" s="13"/>
      <c r="Q20288" s="13"/>
      <c r="R20288" s="13"/>
      <c r="S20288" s="14"/>
      <c r="AA20288" s="27"/>
      <c r="AC20288" s="14"/>
      <c r="AD20288" s="14"/>
      <c r="AR20288" s="16"/>
      <c r="AS20288" s="16"/>
    </row>
    <row r="20289" spans="2:45" x14ac:dyDescent="0.25">
      <c r="B20289" s="16"/>
      <c r="C20289" s="16"/>
      <c r="F20289" s="13"/>
      <c r="I20289" s="27"/>
      <c r="K20289" s="27"/>
      <c r="L20289" s="13"/>
      <c r="M20289" s="13"/>
      <c r="N20289" s="13"/>
      <c r="O20289" s="13"/>
      <c r="P20289" s="13"/>
      <c r="Q20289" s="13"/>
      <c r="R20289" s="13"/>
      <c r="S20289" s="14"/>
      <c r="AA20289" s="27"/>
      <c r="AC20289" s="14"/>
      <c r="AD20289" s="14"/>
      <c r="AR20289" s="16"/>
      <c r="AS20289" s="16"/>
    </row>
    <row r="20290" spans="2:45" x14ac:dyDescent="0.25">
      <c r="B20290" s="16"/>
      <c r="C20290" s="16"/>
      <c r="F20290" s="13"/>
      <c r="I20290" s="27"/>
      <c r="K20290" s="27"/>
      <c r="L20290" s="13"/>
      <c r="M20290" s="13"/>
      <c r="N20290" s="13"/>
      <c r="O20290" s="13"/>
      <c r="P20290" s="13"/>
      <c r="Q20290" s="13"/>
      <c r="R20290" s="13"/>
      <c r="S20290" s="14"/>
      <c r="AA20290" s="27"/>
      <c r="AC20290" s="14"/>
      <c r="AD20290" s="14"/>
      <c r="AR20290" s="16"/>
      <c r="AS20290" s="16"/>
    </row>
    <row r="20291" spans="2:45" x14ac:dyDescent="0.25">
      <c r="B20291" s="16"/>
      <c r="C20291" s="16"/>
      <c r="F20291" s="13"/>
      <c r="I20291" s="27"/>
      <c r="K20291" s="27"/>
      <c r="L20291" s="13"/>
      <c r="M20291" s="13"/>
      <c r="N20291" s="13"/>
      <c r="O20291" s="13"/>
      <c r="P20291" s="13"/>
      <c r="Q20291" s="13"/>
      <c r="R20291" s="13"/>
      <c r="S20291" s="14"/>
      <c r="AA20291" s="27"/>
      <c r="AC20291" s="14"/>
      <c r="AD20291" s="14"/>
      <c r="AR20291" s="16"/>
      <c r="AS20291" s="16"/>
    </row>
    <row r="20292" spans="2:45" x14ac:dyDescent="0.25">
      <c r="B20292" s="16"/>
      <c r="C20292" s="16"/>
      <c r="F20292" s="13"/>
      <c r="I20292" s="27"/>
      <c r="K20292" s="27"/>
      <c r="L20292" s="13"/>
      <c r="M20292" s="13"/>
      <c r="N20292" s="13"/>
      <c r="O20292" s="13"/>
      <c r="P20292" s="13"/>
      <c r="Q20292" s="13"/>
      <c r="R20292" s="13"/>
      <c r="S20292" s="14"/>
      <c r="AA20292" s="27"/>
      <c r="AC20292" s="14"/>
      <c r="AD20292" s="14"/>
      <c r="AR20292" s="16"/>
      <c r="AS20292" s="16"/>
    </row>
    <row r="20293" spans="2:45" x14ac:dyDescent="0.25">
      <c r="B20293" s="16"/>
      <c r="C20293" s="16"/>
      <c r="F20293" s="13"/>
      <c r="I20293" s="27"/>
      <c r="K20293" s="27"/>
      <c r="L20293" s="13"/>
      <c r="M20293" s="13"/>
      <c r="N20293" s="13"/>
      <c r="O20293" s="13"/>
      <c r="P20293" s="13"/>
      <c r="Q20293" s="13"/>
      <c r="R20293" s="13"/>
      <c r="S20293" s="14"/>
      <c r="AA20293" s="27"/>
      <c r="AC20293" s="14"/>
      <c r="AD20293" s="14"/>
      <c r="AR20293" s="16"/>
      <c r="AS20293" s="16"/>
    </row>
    <row r="20294" spans="2:45" x14ac:dyDescent="0.25">
      <c r="B20294" s="16"/>
      <c r="C20294" s="16"/>
      <c r="F20294" s="13"/>
      <c r="I20294" s="27"/>
      <c r="K20294" s="27"/>
      <c r="L20294" s="13"/>
      <c r="M20294" s="13"/>
      <c r="N20294" s="13"/>
      <c r="O20294" s="13"/>
      <c r="P20294" s="13"/>
      <c r="Q20294" s="13"/>
      <c r="R20294" s="13"/>
      <c r="S20294" s="14"/>
      <c r="AA20294" s="27"/>
      <c r="AC20294" s="14"/>
      <c r="AD20294" s="14"/>
      <c r="AR20294" s="16"/>
      <c r="AS20294" s="16"/>
    </row>
    <row r="20295" spans="2:45" x14ac:dyDescent="0.25">
      <c r="B20295" s="16"/>
      <c r="C20295" s="16"/>
      <c r="F20295" s="13"/>
      <c r="I20295" s="27"/>
      <c r="K20295" s="27"/>
      <c r="L20295" s="13"/>
      <c r="M20295" s="13"/>
      <c r="N20295" s="13"/>
      <c r="O20295" s="13"/>
      <c r="P20295" s="13"/>
      <c r="Q20295" s="13"/>
      <c r="R20295" s="13"/>
      <c r="S20295" s="14"/>
      <c r="AA20295" s="27"/>
      <c r="AC20295" s="14"/>
      <c r="AD20295" s="14"/>
      <c r="AR20295" s="16"/>
      <c r="AS20295" s="16"/>
    </row>
    <row r="20296" spans="2:45" x14ac:dyDescent="0.25">
      <c r="B20296" s="16"/>
      <c r="C20296" s="16"/>
      <c r="F20296" s="13"/>
      <c r="I20296" s="27"/>
      <c r="K20296" s="27"/>
      <c r="L20296" s="13"/>
      <c r="M20296" s="13"/>
      <c r="N20296" s="13"/>
      <c r="O20296" s="13"/>
      <c r="P20296" s="13"/>
      <c r="Q20296" s="13"/>
      <c r="R20296" s="13"/>
      <c r="S20296" s="14"/>
      <c r="AA20296" s="27"/>
      <c r="AC20296" s="14"/>
      <c r="AD20296" s="14"/>
      <c r="AR20296" s="16"/>
      <c r="AS20296" s="16"/>
    </row>
    <row r="20297" spans="2:45" x14ac:dyDescent="0.25">
      <c r="B20297" s="16"/>
      <c r="C20297" s="16"/>
      <c r="F20297" s="13"/>
      <c r="I20297" s="27"/>
      <c r="K20297" s="27"/>
      <c r="L20297" s="13"/>
      <c r="M20297" s="13"/>
      <c r="N20297" s="13"/>
      <c r="O20297" s="13"/>
      <c r="P20297" s="13"/>
      <c r="Q20297" s="13"/>
      <c r="R20297" s="13"/>
      <c r="S20297" s="14"/>
      <c r="AA20297" s="27"/>
      <c r="AC20297" s="14"/>
      <c r="AD20297" s="14"/>
      <c r="AR20297" s="16"/>
      <c r="AS20297" s="16"/>
    </row>
    <row r="20298" spans="2:45" x14ac:dyDescent="0.25">
      <c r="B20298" s="16"/>
      <c r="C20298" s="16"/>
      <c r="F20298" s="13"/>
      <c r="I20298" s="27"/>
      <c r="K20298" s="27"/>
      <c r="L20298" s="13"/>
      <c r="M20298" s="13"/>
      <c r="N20298" s="13"/>
      <c r="O20298" s="13"/>
      <c r="P20298" s="13"/>
      <c r="Q20298" s="13"/>
      <c r="R20298" s="13"/>
      <c r="S20298" s="14"/>
      <c r="AA20298" s="27"/>
      <c r="AC20298" s="14"/>
      <c r="AD20298" s="14"/>
      <c r="AR20298" s="16"/>
      <c r="AS20298" s="16"/>
    </row>
    <row r="20299" spans="2:45" x14ac:dyDescent="0.25">
      <c r="B20299" s="16"/>
      <c r="C20299" s="16"/>
      <c r="F20299" s="13"/>
      <c r="I20299" s="27"/>
      <c r="K20299" s="27"/>
      <c r="L20299" s="13"/>
      <c r="M20299" s="13"/>
      <c r="N20299" s="13"/>
      <c r="O20299" s="13"/>
      <c r="P20299" s="13"/>
      <c r="Q20299" s="13"/>
      <c r="R20299" s="13"/>
      <c r="S20299" s="14"/>
      <c r="AA20299" s="27"/>
      <c r="AC20299" s="14"/>
      <c r="AD20299" s="14"/>
      <c r="AR20299" s="16"/>
      <c r="AS20299" s="16"/>
    </row>
    <row r="20300" spans="2:45" x14ac:dyDescent="0.25">
      <c r="B20300" s="16"/>
      <c r="C20300" s="16"/>
      <c r="F20300" s="13"/>
      <c r="I20300" s="27"/>
      <c r="K20300" s="27"/>
      <c r="L20300" s="13"/>
      <c r="M20300" s="13"/>
      <c r="N20300" s="13"/>
      <c r="O20300" s="13"/>
      <c r="P20300" s="13"/>
      <c r="Q20300" s="13"/>
      <c r="R20300" s="13"/>
      <c r="S20300" s="14"/>
      <c r="AA20300" s="27"/>
      <c r="AC20300" s="14"/>
      <c r="AD20300" s="14"/>
      <c r="AR20300" s="16"/>
      <c r="AS20300" s="16"/>
    </row>
    <row r="20301" spans="2:45" x14ac:dyDescent="0.25">
      <c r="B20301" s="16"/>
      <c r="C20301" s="16"/>
      <c r="F20301" s="13"/>
      <c r="I20301" s="27"/>
      <c r="K20301" s="27"/>
      <c r="L20301" s="13"/>
      <c r="M20301" s="13"/>
      <c r="N20301" s="13"/>
      <c r="O20301" s="13"/>
      <c r="P20301" s="13"/>
      <c r="Q20301" s="13"/>
      <c r="R20301" s="13"/>
      <c r="S20301" s="14"/>
      <c r="AA20301" s="27"/>
      <c r="AC20301" s="14"/>
      <c r="AD20301" s="14"/>
      <c r="AR20301" s="16"/>
      <c r="AS20301" s="16"/>
    </row>
    <row r="20302" spans="2:45" x14ac:dyDescent="0.25">
      <c r="B20302" s="16"/>
      <c r="C20302" s="16"/>
      <c r="F20302" s="13"/>
      <c r="I20302" s="27"/>
      <c r="K20302" s="27"/>
      <c r="L20302" s="13"/>
      <c r="M20302" s="13"/>
      <c r="N20302" s="13"/>
      <c r="O20302" s="13"/>
      <c r="P20302" s="13"/>
      <c r="Q20302" s="13"/>
      <c r="R20302" s="13"/>
      <c r="S20302" s="14"/>
      <c r="AA20302" s="27"/>
      <c r="AC20302" s="14"/>
      <c r="AD20302" s="14"/>
      <c r="AR20302" s="16"/>
      <c r="AS20302" s="16"/>
    </row>
    <row r="20303" spans="2:45" x14ac:dyDescent="0.25">
      <c r="B20303" s="16"/>
      <c r="C20303" s="16"/>
      <c r="F20303" s="13"/>
      <c r="I20303" s="27"/>
      <c r="K20303" s="27"/>
      <c r="L20303" s="13"/>
      <c r="M20303" s="13"/>
      <c r="N20303" s="13"/>
      <c r="O20303" s="13"/>
      <c r="P20303" s="13"/>
      <c r="Q20303" s="13"/>
      <c r="R20303" s="13"/>
      <c r="S20303" s="14"/>
      <c r="AA20303" s="27"/>
      <c r="AC20303" s="14"/>
      <c r="AD20303" s="14"/>
      <c r="AR20303" s="16"/>
      <c r="AS20303" s="16"/>
    </row>
    <row r="20304" spans="2:45" x14ac:dyDescent="0.25">
      <c r="B20304" s="16"/>
      <c r="C20304" s="16"/>
      <c r="F20304" s="13"/>
      <c r="I20304" s="27"/>
      <c r="K20304" s="27"/>
      <c r="L20304" s="13"/>
      <c r="M20304" s="13"/>
      <c r="N20304" s="13"/>
      <c r="O20304" s="13"/>
      <c r="P20304" s="13"/>
      <c r="Q20304" s="13"/>
      <c r="R20304" s="13"/>
      <c r="S20304" s="14"/>
      <c r="AA20304" s="27"/>
      <c r="AC20304" s="14"/>
      <c r="AD20304" s="14"/>
      <c r="AR20304" s="16"/>
      <c r="AS20304" s="16"/>
    </row>
    <row r="20305" spans="2:45" x14ac:dyDescent="0.25">
      <c r="B20305" s="16"/>
      <c r="C20305" s="16"/>
      <c r="F20305" s="13"/>
      <c r="I20305" s="27"/>
      <c r="K20305" s="27"/>
      <c r="L20305" s="13"/>
      <c r="M20305" s="13"/>
      <c r="N20305" s="13"/>
      <c r="O20305" s="13"/>
      <c r="P20305" s="13"/>
      <c r="Q20305" s="13"/>
      <c r="R20305" s="13"/>
      <c r="S20305" s="14"/>
      <c r="AA20305" s="27"/>
      <c r="AC20305" s="14"/>
      <c r="AD20305" s="14"/>
      <c r="AR20305" s="16"/>
      <c r="AS20305" s="16"/>
    </row>
    <row r="20306" spans="2:45" x14ac:dyDescent="0.25">
      <c r="B20306" s="16"/>
      <c r="C20306" s="16"/>
      <c r="F20306" s="13"/>
      <c r="I20306" s="27"/>
      <c r="K20306" s="27"/>
      <c r="L20306" s="13"/>
      <c r="M20306" s="13"/>
      <c r="N20306" s="13"/>
      <c r="O20306" s="13"/>
      <c r="P20306" s="13"/>
      <c r="Q20306" s="13"/>
      <c r="R20306" s="13"/>
      <c r="S20306" s="14"/>
      <c r="AA20306" s="27"/>
      <c r="AC20306" s="14"/>
      <c r="AD20306" s="14"/>
      <c r="AR20306" s="16"/>
      <c r="AS20306" s="16"/>
    </row>
    <row r="20307" spans="2:45" x14ac:dyDescent="0.25">
      <c r="B20307" s="16"/>
      <c r="C20307" s="16"/>
      <c r="F20307" s="13"/>
      <c r="I20307" s="27"/>
      <c r="K20307" s="27"/>
      <c r="L20307" s="13"/>
      <c r="M20307" s="13"/>
      <c r="N20307" s="13"/>
      <c r="O20307" s="13"/>
      <c r="P20307" s="13"/>
      <c r="Q20307" s="13"/>
      <c r="R20307" s="13"/>
      <c r="S20307" s="14"/>
      <c r="AA20307" s="27"/>
      <c r="AC20307" s="14"/>
      <c r="AD20307" s="14"/>
      <c r="AR20307" s="16"/>
      <c r="AS20307" s="16"/>
    </row>
    <row r="20308" spans="2:45" x14ac:dyDescent="0.25">
      <c r="B20308" s="16"/>
      <c r="C20308" s="16"/>
      <c r="F20308" s="13"/>
      <c r="I20308" s="27"/>
      <c r="K20308" s="27"/>
      <c r="L20308" s="13"/>
      <c r="M20308" s="13"/>
      <c r="N20308" s="13"/>
      <c r="O20308" s="13"/>
      <c r="P20308" s="13"/>
      <c r="Q20308" s="13"/>
      <c r="R20308" s="13"/>
      <c r="S20308" s="14"/>
      <c r="AA20308" s="27"/>
      <c r="AC20308" s="14"/>
      <c r="AD20308" s="14"/>
      <c r="AR20308" s="16"/>
      <c r="AS20308" s="16"/>
    </row>
    <row r="20309" spans="2:45" x14ac:dyDescent="0.25">
      <c r="B20309" s="16"/>
      <c r="C20309" s="16"/>
      <c r="F20309" s="13"/>
      <c r="I20309" s="27"/>
      <c r="K20309" s="27"/>
      <c r="L20309" s="13"/>
      <c r="M20309" s="13"/>
      <c r="N20309" s="13"/>
      <c r="O20309" s="13"/>
      <c r="P20309" s="13"/>
      <c r="Q20309" s="13"/>
      <c r="R20309" s="13"/>
      <c r="S20309" s="14"/>
      <c r="AA20309" s="27"/>
      <c r="AC20309" s="14"/>
      <c r="AD20309" s="14"/>
      <c r="AR20309" s="16"/>
      <c r="AS20309" s="16"/>
    </row>
    <row r="20310" spans="2:45" x14ac:dyDescent="0.25">
      <c r="B20310" s="16"/>
      <c r="C20310" s="16"/>
      <c r="F20310" s="13"/>
      <c r="I20310" s="27"/>
      <c r="K20310" s="27"/>
      <c r="L20310" s="13"/>
      <c r="M20310" s="13"/>
      <c r="N20310" s="13"/>
      <c r="O20310" s="13"/>
      <c r="P20310" s="13"/>
      <c r="Q20310" s="13"/>
      <c r="R20310" s="13"/>
      <c r="S20310" s="14"/>
      <c r="AA20310" s="27"/>
      <c r="AC20310" s="14"/>
      <c r="AD20310" s="14"/>
      <c r="AR20310" s="16"/>
      <c r="AS20310" s="16"/>
    </row>
    <row r="20311" spans="2:45" x14ac:dyDescent="0.25">
      <c r="B20311" s="16"/>
      <c r="C20311" s="16"/>
      <c r="F20311" s="13"/>
      <c r="I20311" s="27"/>
      <c r="K20311" s="27"/>
      <c r="L20311" s="13"/>
      <c r="M20311" s="13"/>
      <c r="N20311" s="13"/>
      <c r="O20311" s="13"/>
      <c r="P20311" s="13"/>
      <c r="Q20311" s="13"/>
      <c r="R20311" s="13"/>
      <c r="S20311" s="14"/>
      <c r="AA20311" s="27"/>
      <c r="AC20311" s="14"/>
      <c r="AD20311" s="14"/>
      <c r="AR20311" s="16"/>
      <c r="AS20311" s="16"/>
    </row>
    <row r="20312" spans="2:45" x14ac:dyDescent="0.25">
      <c r="B20312" s="16"/>
      <c r="C20312" s="16"/>
      <c r="F20312" s="13"/>
      <c r="I20312" s="27"/>
      <c r="K20312" s="27"/>
      <c r="L20312" s="13"/>
      <c r="M20312" s="13"/>
      <c r="N20312" s="13"/>
      <c r="O20312" s="13"/>
      <c r="P20312" s="13"/>
      <c r="Q20312" s="13"/>
      <c r="R20312" s="13"/>
      <c r="S20312" s="14"/>
      <c r="AA20312" s="27"/>
      <c r="AC20312" s="14"/>
      <c r="AD20312" s="14"/>
      <c r="AR20312" s="16"/>
      <c r="AS20312" s="16"/>
    </row>
    <row r="20313" spans="2:45" x14ac:dyDescent="0.25">
      <c r="B20313" s="16"/>
      <c r="C20313" s="16"/>
      <c r="F20313" s="13"/>
      <c r="I20313" s="27"/>
      <c r="K20313" s="27"/>
      <c r="L20313" s="13"/>
      <c r="M20313" s="13"/>
      <c r="N20313" s="13"/>
      <c r="O20313" s="13"/>
      <c r="P20313" s="13"/>
      <c r="Q20313" s="13"/>
      <c r="R20313" s="13"/>
      <c r="S20313" s="14"/>
      <c r="AA20313" s="27"/>
      <c r="AC20313" s="14"/>
      <c r="AD20313" s="14"/>
      <c r="AR20313" s="16"/>
      <c r="AS20313" s="16"/>
    </row>
    <row r="20314" spans="2:45" x14ac:dyDescent="0.25">
      <c r="B20314" s="16"/>
      <c r="C20314" s="16"/>
      <c r="F20314" s="13"/>
      <c r="I20314" s="27"/>
      <c r="K20314" s="27"/>
      <c r="L20314" s="13"/>
      <c r="M20314" s="13"/>
      <c r="N20314" s="13"/>
      <c r="O20314" s="13"/>
      <c r="P20314" s="13"/>
      <c r="Q20314" s="13"/>
      <c r="R20314" s="13"/>
      <c r="S20314" s="14"/>
      <c r="AA20314" s="27"/>
      <c r="AC20314" s="14"/>
      <c r="AD20314" s="14"/>
      <c r="AR20314" s="16"/>
      <c r="AS20314" s="16"/>
    </row>
    <row r="20315" spans="2:45" x14ac:dyDescent="0.25">
      <c r="B20315" s="16"/>
      <c r="C20315" s="16"/>
      <c r="F20315" s="13"/>
      <c r="I20315" s="27"/>
      <c r="K20315" s="27"/>
      <c r="L20315" s="13"/>
      <c r="M20315" s="13"/>
      <c r="N20315" s="13"/>
      <c r="O20315" s="13"/>
      <c r="P20315" s="13"/>
      <c r="Q20315" s="13"/>
      <c r="R20315" s="13"/>
      <c r="S20315" s="14"/>
      <c r="AA20315" s="27"/>
      <c r="AC20315" s="14"/>
      <c r="AD20315" s="14"/>
      <c r="AR20315" s="16"/>
      <c r="AS20315" s="16"/>
    </row>
    <row r="20316" spans="2:45" x14ac:dyDescent="0.25">
      <c r="B20316" s="16"/>
      <c r="C20316" s="16"/>
      <c r="F20316" s="13"/>
      <c r="I20316" s="27"/>
      <c r="K20316" s="27"/>
      <c r="L20316" s="13"/>
      <c r="M20316" s="13"/>
      <c r="N20316" s="13"/>
      <c r="O20316" s="13"/>
      <c r="P20316" s="13"/>
      <c r="Q20316" s="13"/>
      <c r="R20316" s="13"/>
      <c r="S20316" s="14"/>
      <c r="AA20316" s="27"/>
      <c r="AC20316" s="14"/>
      <c r="AD20316" s="14"/>
      <c r="AR20316" s="16"/>
      <c r="AS20316" s="16"/>
    </row>
    <row r="20317" spans="2:45" x14ac:dyDescent="0.25">
      <c r="B20317" s="16"/>
      <c r="C20317" s="16"/>
      <c r="F20317" s="13"/>
      <c r="I20317" s="27"/>
      <c r="K20317" s="27"/>
      <c r="L20317" s="13"/>
      <c r="M20317" s="13"/>
      <c r="N20317" s="13"/>
      <c r="O20317" s="13"/>
      <c r="P20317" s="13"/>
      <c r="Q20317" s="13"/>
      <c r="R20317" s="13"/>
      <c r="S20317" s="14"/>
      <c r="AA20317" s="27"/>
      <c r="AC20317" s="14"/>
      <c r="AD20317" s="14"/>
      <c r="AR20317" s="16"/>
      <c r="AS20317" s="16"/>
    </row>
    <row r="20318" spans="2:45" x14ac:dyDescent="0.25">
      <c r="B20318" s="16"/>
      <c r="C20318" s="16"/>
      <c r="F20318" s="13"/>
      <c r="I20318" s="27"/>
      <c r="K20318" s="27"/>
      <c r="L20318" s="13"/>
      <c r="M20318" s="13"/>
      <c r="N20318" s="13"/>
      <c r="O20318" s="13"/>
      <c r="P20318" s="13"/>
      <c r="Q20318" s="13"/>
      <c r="R20318" s="13"/>
      <c r="S20318" s="14"/>
      <c r="AA20318" s="27"/>
      <c r="AC20318" s="14"/>
      <c r="AD20318" s="14"/>
      <c r="AR20318" s="16"/>
      <c r="AS20318" s="16"/>
    </row>
    <row r="20319" spans="2:45" x14ac:dyDescent="0.25">
      <c r="B20319" s="16"/>
      <c r="C20319" s="16"/>
      <c r="F20319" s="13"/>
      <c r="I20319" s="27"/>
      <c r="K20319" s="27"/>
      <c r="L20319" s="13"/>
      <c r="M20319" s="13"/>
      <c r="N20319" s="13"/>
      <c r="O20319" s="13"/>
      <c r="P20319" s="13"/>
      <c r="Q20319" s="13"/>
      <c r="R20319" s="13"/>
      <c r="S20319" s="14"/>
      <c r="AA20319" s="27"/>
      <c r="AC20319" s="14"/>
      <c r="AD20319" s="14"/>
      <c r="AR20319" s="16"/>
      <c r="AS20319" s="16"/>
    </row>
    <row r="20320" spans="2:45" x14ac:dyDescent="0.25">
      <c r="B20320" s="16"/>
      <c r="C20320" s="16"/>
      <c r="F20320" s="13"/>
      <c r="I20320" s="27"/>
      <c r="K20320" s="27"/>
      <c r="L20320" s="13"/>
      <c r="M20320" s="13"/>
      <c r="N20320" s="13"/>
      <c r="O20320" s="13"/>
      <c r="P20320" s="13"/>
      <c r="Q20320" s="13"/>
      <c r="R20320" s="13"/>
      <c r="S20320" s="14"/>
      <c r="AA20320" s="27"/>
      <c r="AC20320" s="14"/>
      <c r="AD20320" s="14"/>
      <c r="AR20320" s="16"/>
      <c r="AS20320" s="16"/>
    </row>
    <row r="20321" spans="2:45" x14ac:dyDescent="0.25">
      <c r="B20321" s="16"/>
      <c r="C20321" s="16"/>
      <c r="F20321" s="13"/>
      <c r="I20321" s="27"/>
      <c r="K20321" s="27"/>
      <c r="L20321" s="13"/>
      <c r="M20321" s="13"/>
      <c r="N20321" s="13"/>
      <c r="O20321" s="13"/>
      <c r="P20321" s="13"/>
      <c r="Q20321" s="13"/>
      <c r="R20321" s="13"/>
      <c r="S20321" s="14"/>
      <c r="AA20321" s="27"/>
      <c r="AC20321" s="14"/>
      <c r="AD20321" s="14"/>
      <c r="AR20321" s="16"/>
      <c r="AS20321" s="16"/>
    </row>
    <row r="20322" spans="2:45" x14ac:dyDescent="0.25">
      <c r="B20322" s="16"/>
      <c r="C20322" s="16"/>
      <c r="F20322" s="13"/>
      <c r="I20322" s="27"/>
      <c r="K20322" s="27"/>
      <c r="L20322" s="13"/>
      <c r="M20322" s="13"/>
      <c r="N20322" s="13"/>
      <c r="O20322" s="13"/>
      <c r="P20322" s="13"/>
      <c r="Q20322" s="13"/>
      <c r="R20322" s="13"/>
      <c r="S20322" s="14"/>
      <c r="AA20322" s="27"/>
      <c r="AC20322" s="14"/>
      <c r="AD20322" s="14"/>
      <c r="AR20322" s="16"/>
      <c r="AS20322" s="16"/>
    </row>
    <row r="20323" spans="2:45" x14ac:dyDescent="0.25">
      <c r="B20323" s="16"/>
      <c r="C20323" s="16"/>
      <c r="F20323" s="13"/>
      <c r="I20323" s="27"/>
      <c r="K20323" s="27"/>
      <c r="L20323" s="13"/>
      <c r="M20323" s="13"/>
      <c r="N20323" s="13"/>
      <c r="O20323" s="13"/>
      <c r="P20323" s="13"/>
      <c r="Q20323" s="13"/>
      <c r="R20323" s="13"/>
      <c r="S20323" s="14"/>
      <c r="AA20323" s="27"/>
      <c r="AC20323" s="14"/>
      <c r="AD20323" s="14"/>
      <c r="AR20323" s="16"/>
      <c r="AS20323" s="16"/>
    </row>
    <row r="20324" spans="2:45" x14ac:dyDescent="0.25">
      <c r="B20324" s="16"/>
      <c r="C20324" s="16"/>
      <c r="F20324" s="13"/>
      <c r="I20324" s="27"/>
      <c r="K20324" s="27"/>
      <c r="L20324" s="13"/>
      <c r="M20324" s="13"/>
      <c r="N20324" s="13"/>
      <c r="O20324" s="13"/>
      <c r="P20324" s="13"/>
      <c r="Q20324" s="13"/>
      <c r="R20324" s="13"/>
      <c r="S20324" s="14"/>
      <c r="AA20324" s="27"/>
      <c r="AC20324" s="14"/>
      <c r="AD20324" s="14"/>
      <c r="AR20324" s="16"/>
      <c r="AS20324" s="16"/>
    </row>
    <row r="20325" spans="2:45" x14ac:dyDescent="0.25">
      <c r="B20325" s="16"/>
      <c r="C20325" s="16"/>
      <c r="F20325" s="13"/>
      <c r="I20325" s="27"/>
      <c r="K20325" s="27"/>
      <c r="L20325" s="13"/>
      <c r="M20325" s="13"/>
      <c r="N20325" s="13"/>
      <c r="O20325" s="13"/>
      <c r="P20325" s="13"/>
      <c r="Q20325" s="13"/>
      <c r="R20325" s="13"/>
      <c r="S20325" s="14"/>
      <c r="AA20325" s="27"/>
      <c r="AC20325" s="14"/>
      <c r="AD20325" s="14"/>
      <c r="AR20325" s="16"/>
      <c r="AS20325" s="16"/>
    </row>
    <row r="20326" spans="2:45" x14ac:dyDescent="0.25">
      <c r="B20326" s="16"/>
      <c r="C20326" s="16"/>
      <c r="F20326" s="13"/>
      <c r="I20326" s="27"/>
      <c r="K20326" s="27"/>
      <c r="L20326" s="13"/>
      <c r="M20326" s="13"/>
      <c r="N20326" s="13"/>
      <c r="O20326" s="13"/>
      <c r="P20326" s="13"/>
      <c r="Q20326" s="13"/>
      <c r="R20326" s="13"/>
      <c r="S20326" s="14"/>
      <c r="AA20326" s="27"/>
      <c r="AC20326" s="14"/>
      <c r="AD20326" s="14"/>
      <c r="AR20326" s="16"/>
      <c r="AS20326" s="16"/>
    </row>
    <row r="20327" spans="2:45" x14ac:dyDescent="0.25">
      <c r="B20327" s="16"/>
      <c r="C20327" s="16"/>
      <c r="F20327" s="13"/>
      <c r="I20327" s="27"/>
      <c r="K20327" s="27"/>
      <c r="L20327" s="13"/>
      <c r="M20327" s="13"/>
      <c r="N20327" s="13"/>
      <c r="O20327" s="13"/>
      <c r="P20327" s="13"/>
      <c r="Q20327" s="13"/>
      <c r="R20327" s="13"/>
      <c r="S20327" s="14"/>
      <c r="AA20327" s="27"/>
      <c r="AC20327" s="14"/>
      <c r="AD20327" s="14"/>
      <c r="AR20327" s="16"/>
      <c r="AS20327" s="16"/>
    </row>
    <row r="20328" spans="2:45" x14ac:dyDescent="0.25">
      <c r="B20328" s="16"/>
      <c r="C20328" s="16"/>
      <c r="F20328" s="13"/>
      <c r="I20328" s="27"/>
      <c r="K20328" s="27"/>
      <c r="L20328" s="13"/>
      <c r="M20328" s="13"/>
      <c r="N20328" s="13"/>
      <c r="O20328" s="13"/>
      <c r="P20328" s="13"/>
      <c r="Q20328" s="13"/>
      <c r="R20328" s="13"/>
      <c r="S20328" s="14"/>
      <c r="AA20328" s="27"/>
      <c r="AC20328" s="14"/>
      <c r="AD20328" s="14"/>
      <c r="AR20328" s="16"/>
      <c r="AS20328" s="16"/>
    </row>
    <row r="20329" spans="2:45" x14ac:dyDescent="0.25">
      <c r="B20329" s="16"/>
      <c r="C20329" s="16"/>
      <c r="F20329" s="13"/>
      <c r="I20329" s="27"/>
      <c r="K20329" s="27"/>
      <c r="L20329" s="13"/>
      <c r="M20329" s="13"/>
      <c r="N20329" s="13"/>
      <c r="O20329" s="13"/>
      <c r="P20329" s="13"/>
      <c r="Q20329" s="13"/>
      <c r="R20329" s="13"/>
      <c r="S20329" s="14"/>
      <c r="AA20329" s="27"/>
      <c r="AC20329" s="14"/>
      <c r="AD20329" s="14"/>
      <c r="AR20329" s="16"/>
      <c r="AS20329" s="16"/>
    </row>
    <row r="20330" spans="2:45" x14ac:dyDescent="0.25">
      <c r="B20330" s="16"/>
      <c r="C20330" s="16"/>
      <c r="F20330" s="13"/>
      <c r="I20330" s="27"/>
      <c r="K20330" s="27"/>
      <c r="L20330" s="13"/>
      <c r="M20330" s="13"/>
      <c r="N20330" s="13"/>
      <c r="O20330" s="13"/>
      <c r="P20330" s="13"/>
      <c r="Q20330" s="13"/>
      <c r="R20330" s="13"/>
      <c r="S20330" s="14"/>
      <c r="AA20330" s="27"/>
      <c r="AC20330" s="14"/>
      <c r="AD20330" s="14"/>
      <c r="AR20330" s="16"/>
      <c r="AS20330" s="16"/>
    </row>
    <row r="20331" spans="2:45" x14ac:dyDescent="0.25">
      <c r="B20331" s="16"/>
      <c r="C20331" s="16"/>
      <c r="F20331" s="13"/>
      <c r="I20331" s="27"/>
      <c r="K20331" s="27"/>
      <c r="L20331" s="13"/>
      <c r="M20331" s="13"/>
      <c r="N20331" s="13"/>
      <c r="O20331" s="13"/>
      <c r="P20331" s="13"/>
      <c r="Q20331" s="13"/>
      <c r="R20331" s="13"/>
      <c r="S20331" s="14"/>
      <c r="AA20331" s="27"/>
      <c r="AC20331" s="14"/>
      <c r="AD20331" s="14"/>
      <c r="AR20331" s="16"/>
      <c r="AS20331" s="16"/>
    </row>
    <row r="20332" spans="2:45" x14ac:dyDescent="0.25">
      <c r="B20332" s="16"/>
      <c r="C20332" s="16"/>
      <c r="F20332" s="13"/>
      <c r="I20332" s="27"/>
      <c r="K20332" s="27"/>
      <c r="L20332" s="13"/>
      <c r="M20332" s="13"/>
      <c r="N20332" s="13"/>
      <c r="O20332" s="13"/>
      <c r="P20332" s="13"/>
      <c r="Q20332" s="13"/>
      <c r="R20332" s="13"/>
      <c r="S20332" s="14"/>
      <c r="AA20332" s="27"/>
      <c r="AC20332" s="14"/>
      <c r="AD20332" s="14"/>
      <c r="AR20332" s="16"/>
      <c r="AS20332" s="16"/>
    </row>
    <row r="20333" spans="2:45" x14ac:dyDescent="0.25">
      <c r="B20333" s="16"/>
      <c r="C20333" s="16"/>
      <c r="F20333" s="13"/>
      <c r="I20333" s="27"/>
      <c r="K20333" s="27"/>
      <c r="L20333" s="13"/>
      <c r="M20333" s="13"/>
      <c r="N20333" s="13"/>
      <c r="O20333" s="13"/>
      <c r="P20333" s="13"/>
      <c r="Q20333" s="13"/>
      <c r="R20333" s="13"/>
      <c r="S20333" s="14"/>
      <c r="AA20333" s="27"/>
      <c r="AC20333" s="14"/>
      <c r="AD20333" s="14"/>
      <c r="AR20333" s="16"/>
      <c r="AS20333" s="16"/>
    </row>
    <row r="20334" spans="2:45" x14ac:dyDescent="0.25">
      <c r="B20334" s="16"/>
      <c r="C20334" s="16"/>
      <c r="F20334" s="13"/>
      <c r="I20334" s="27"/>
      <c r="K20334" s="27"/>
      <c r="L20334" s="13"/>
      <c r="M20334" s="13"/>
      <c r="N20334" s="13"/>
      <c r="O20334" s="13"/>
      <c r="P20334" s="13"/>
      <c r="Q20334" s="13"/>
      <c r="R20334" s="13"/>
      <c r="S20334" s="14"/>
      <c r="AA20334" s="27"/>
      <c r="AC20334" s="14"/>
      <c r="AD20334" s="14"/>
      <c r="AR20334" s="16"/>
      <c r="AS20334" s="16"/>
    </row>
    <row r="20335" spans="2:45" x14ac:dyDescent="0.25">
      <c r="B20335" s="16"/>
      <c r="C20335" s="16"/>
      <c r="F20335" s="13"/>
      <c r="I20335" s="27"/>
      <c r="K20335" s="27"/>
      <c r="L20335" s="13"/>
      <c r="M20335" s="13"/>
      <c r="N20335" s="13"/>
      <c r="O20335" s="13"/>
      <c r="P20335" s="13"/>
      <c r="Q20335" s="13"/>
      <c r="R20335" s="13"/>
      <c r="S20335" s="14"/>
      <c r="AA20335" s="27"/>
      <c r="AC20335" s="14"/>
      <c r="AD20335" s="14"/>
      <c r="AR20335" s="16"/>
      <c r="AS20335" s="16"/>
    </row>
    <row r="20336" spans="2:45" x14ac:dyDescent="0.25">
      <c r="B20336" s="16"/>
      <c r="C20336" s="16"/>
      <c r="F20336" s="13"/>
      <c r="I20336" s="27"/>
      <c r="K20336" s="27"/>
      <c r="L20336" s="13"/>
      <c r="M20336" s="13"/>
      <c r="N20336" s="13"/>
      <c r="O20336" s="13"/>
      <c r="P20336" s="13"/>
      <c r="Q20336" s="13"/>
      <c r="R20336" s="13"/>
      <c r="S20336" s="14"/>
      <c r="AA20336" s="27"/>
      <c r="AC20336" s="14"/>
      <c r="AD20336" s="14"/>
      <c r="AR20336" s="16"/>
      <c r="AS20336" s="16"/>
    </row>
    <row r="20337" spans="2:45" x14ac:dyDescent="0.25">
      <c r="B20337" s="16"/>
      <c r="C20337" s="16"/>
      <c r="F20337" s="13"/>
      <c r="I20337" s="27"/>
      <c r="K20337" s="27"/>
      <c r="L20337" s="13"/>
      <c r="M20337" s="13"/>
      <c r="N20337" s="13"/>
      <c r="O20337" s="13"/>
      <c r="P20337" s="13"/>
      <c r="Q20337" s="13"/>
      <c r="R20337" s="13"/>
      <c r="S20337" s="14"/>
      <c r="AA20337" s="27"/>
      <c r="AC20337" s="14"/>
      <c r="AD20337" s="14"/>
      <c r="AR20337" s="16"/>
      <c r="AS20337" s="16"/>
    </row>
    <row r="20338" spans="2:45" x14ac:dyDescent="0.25">
      <c r="B20338" s="16"/>
      <c r="C20338" s="16"/>
      <c r="F20338" s="13"/>
      <c r="I20338" s="27"/>
      <c r="K20338" s="27"/>
      <c r="L20338" s="13"/>
      <c r="M20338" s="13"/>
      <c r="N20338" s="13"/>
      <c r="O20338" s="13"/>
      <c r="P20338" s="13"/>
      <c r="Q20338" s="13"/>
      <c r="R20338" s="13"/>
      <c r="S20338" s="14"/>
      <c r="AA20338" s="27"/>
      <c r="AC20338" s="14"/>
      <c r="AD20338" s="14"/>
      <c r="AR20338" s="16"/>
      <c r="AS20338" s="16"/>
    </row>
    <row r="20339" spans="2:45" x14ac:dyDescent="0.25">
      <c r="B20339" s="16"/>
      <c r="C20339" s="16"/>
      <c r="F20339" s="13"/>
      <c r="I20339" s="27"/>
      <c r="K20339" s="27"/>
      <c r="L20339" s="13"/>
      <c r="M20339" s="13"/>
      <c r="N20339" s="13"/>
      <c r="O20339" s="13"/>
      <c r="P20339" s="13"/>
      <c r="Q20339" s="13"/>
      <c r="R20339" s="13"/>
      <c r="S20339" s="14"/>
      <c r="AA20339" s="27"/>
      <c r="AC20339" s="14"/>
      <c r="AD20339" s="14"/>
      <c r="AR20339" s="16"/>
      <c r="AS20339" s="16"/>
    </row>
    <row r="20340" spans="2:45" x14ac:dyDescent="0.25">
      <c r="B20340" s="16"/>
      <c r="C20340" s="16"/>
      <c r="F20340" s="13"/>
      <c r="I20340" s="27"/>
      <c r="K20340" s="27"/>
      <c r="L20340" s="13"/>
      <c r="M20340" s="13"/>
      <c r="N20340" s="13"/>
      <c r="O20340" s="13"/>
      <c r="P20340" s="13"/>
      <c r="Q20340" s="13"/>
      <c r="R20340" s="13"/>
      <c r="S20340" s="14"/>
      <c r="AA20340" s="27"/>
      <c r="AC20340" s="14"/>
      <c r="AD20340" s="14"/>
      <c r="AR20340" s="16"/>
      <c r="AS20340" s="16"/>
    </row>
    <row r="20341" spans="2:45" x14ac:dyDescent="0.25">
      <c r="B20341" s="16"/>
      <c r="C20341" s="16"/>
      <c r="F20341" s="13"/>
      <c r="I20341" s="27"/>
      <c r="K20341" s="27"/>
      <c r="L20341" s="13"/>
      <c r="M20341" s="13"/>
      <c r="N20341" s="13"/>
      <c r="O20341" s="13"/>
      <c r="P20341" s="13"/>
      <c r="Q20341" s="13"/>
      <c r="R20341" s="13"/>
      <c r="S20341" s="14"/>
      <c r="AA20341" s="27"/>
      <c r="AC20341" s="14"/>
      <c r="AD20341" s="14"/>
      <c r="AR20341" s="16"/>
      <c r="AS20341" s="16"/>
    </row>
    <row r="20342" spans="2:45" x14ac:dyDescent="0.25">
      <c r="B20342" s="16"/>
      <c r="C20342" s="16"/>
      <c r="F20342" s="13"/>
      <c r="I20342" s="27"/>
      <c r="K20342" s="27"/>
      <c r="L20342" s="13"/>
      <c r="M20342" s="13"/>
      <c r="N20342" s="13"/>
      <c r="O20342" s="13"/>
      <c r="P20342" s="13"/>
      <c r="Q20342" s="13"/>
      <c r="R20342" s="13"/>
      <c r="S20342" s="14"/>
      <c r="AA20342" s="27"/>
      <c r="AC20342" s="14"/>
      <c r="AD20342" s="14"/>
      <c r="AR20342" s="16"/>
      <c r="AS20342" s="16"/>
    </row>
    <row r="20343" spans="2:45" x14ac:dyDescent="0.25">
      <c r="B20343" s="16"/>
      <c r="C20343" s="16"/>
      <c r="F20343" s="13"/>
      <c r="I20343" s="27"/>
      <c r="K20343" s="27"/>
      <c r="L20343" s="13"/>
      <c r="M20343" s="13"/>
      <c r="N20343" s="13"/>
      <c r="O20343" s="13"/>
      <c r="P20343" s="13"/>
      <c r="Q20343" s="13"/>
      <c r="R20343" s="13"/>
      <c r="S20343" s="14"/>
      <c r="AA20343" s="27"/>
      <c r="AC20343" s="14"/>
      <c r="AD20343" s="14"/>
      <c r="AR20343" s="16"/>
      <c r="AS20343" s="16"/>
    </row>
    <row r="20344" spans="2:45" x14ac:dyDescent="0.25">
      <c r="B20344" s="16"/>
      <c r="C20344" s="16"/>
      <c r="F20344" s="13"/>
      <c r="I20344" s="27"/>
      <c r="K20344" s="27"/>
      <c r="L20344" s="13"/>
      <c r="M20344" s="13"/>
      <c r="N20344" s="13"/>
      <c r="O20344" s="13"/>
      <c r="P20344" s="13"/>
      <c r="Q20344" s="13"/>
      <c r="R20344" s="13"/>
      <c r="S20344" s="14"/>
      <c r="AA20344" s="27"/>
      <c r="AC20344" s="14"/>
      <c r="AD20344" s="14"/>
      <c r="AR20344" s="16"/>
      <c r="AS20344" s="16"/>
    </row>
    <row r="20345" spans="2:45" x14ac:dyDescent="0.25">
      <c r="B20345" s="16"/>
      <c r="C20345" s="16"/>
      <c r="F20345" s="13"/>
      <c r="I20345" s="27"/>
      <c r="K20345" s="27"/>
      <c r="L20345" s="13"/>
      <c r="M20345" s="13"/>
      <c r="N20345" s="13"/>
      <c r="O20345" s="13"/>
      <c r="P20345" s="13"/>
      <c r="Q20345" s="13"/>
      <c r="R20345" s="13"/>
      <c r="S20345" s="14"/>
      <c r="AA20345" s="27"/>
      <c r="AC20345" s="14"/>
      <c r="AD20345" s="14"/>
      <c r="AR20345" s="16"/>
      <c r="AS20345" s="16"/>
    </row>
    <row r="20346" spans="2:45" x14ac:dyDescent="0.25">
      <c r="B20346" s="16"/>
      <c r="C20346" s="16"/>
      <c r="F20346" s="13"/>
      <c r="I20346" s="27"/>
      <c r="K20346" s="27"/>
      <c r="L20346" s="13"/>
      <c r="M20346" s="13"/>
      <c r="N20346" s="13"/>
      <c r="O20346" s="13"/>
      <c r="P20346" s="13"/>
      <c r="Q20346" s="13"/>
      <c r="R20346" s="13"/>
      <c r="S20346" s="14"/>
      <c r="AA20346" s="27"/>
      <c r="AC20346" s="14"/>
      <c r="AD20346" s="14"/>
      <c r="AR20346" s="16"/>
      <c r="AS20346" s="16"/>
    </row>
    <row r="20347" spans="2:45" x14ac:dyDescent="0.25">
      <c r="B20347" s="16"/>
      <c r="C20347" s="16"/>
      <c r="F20347" s="13"/>
      <c r="I20347" s="27"/>
      <c r="K20347" s="27"/>
      <c r="L20347" s="13"/>
      <c r="M20347" s="13"/>
      <c r="N20347" s="13"/>
      <c r="O20347" s="13"/>
      <c r="P20347" s="13"/>
      <c r="Q20347" s="13"/>
      <c r="R20347" s="13"/>
      <c r="S20347" s="14"/>
      <c r="AA20347" s="27"/>
      <c r="AC20347" s="14"/>
      <c r="AD20347" s="14"/>
      <c r="AR20347" s="16"/>
      <c r="AS20347" s="16"/>
    </row>
    <row r="20348" spans="2:45" x14ac:dyDescent="0.25">
      <c r="B20348" s="16"/>
      <c r="C20348" s="16"/>
      <c r="F20348" s="13"/>
      <c r="I20348" s="27"/>
      <c r="K20348" s="27"/>
      <c r="L20348" s="13"/>
      <c r="M20348" s="13"/>
      <c r="N20348" s="13"/>
      <c r="O20348" s="13"/>
      <c r="P20348" s="13"/>
      <c r="Q20348" s="13"/>
      <c r="R20348" s="13"/>
      <c r="S20348" s="14"/>
      <c r="AA20348" s="27"/>
      <c r="AC20348" s="14"/>
      <c r="AD20348" s="14"/>
      <c r="AR20348" s="16"/>
      <c r="AS20348" s="16"/>
    </row>
    <row r="20349" spans="2:45" x14ac:dyDescent="0.25">
      <c r="B20349" s="16"/>
      <c r="C20349" s="16"/>
      <c r="F20349" s="13"/>
      <c r="I20349" s="27"/>
      <c r="K20349" s="27"/>
      <c r="L20349" s="13"/>
      <c r="M20349" s="13"/>
      <c r="N20349" s="13"/>
      <c r="O20349" s="13"/>
      <c r="P20349" s="13"/>
      <c r="Q20349" s="13"/>
      <c r="R20349" s="13"/>
      <c r="S20349" s="14"/>
      <c r="AA20349" s="27"/>
      <c r="AC20349" s="14"/>
      <c r="AD20349" s="14"/>
      <c r="AR20349" s="16"/>
      <c r="AS20349" s="16"/>
    </row>
    <row r="20350" spans="2:45" x14ac:dyDescent="0.25">
      <c r="B20350" s="16"/>
      <c r="C20350" s="16"/>
      <c r="F20350" s="13"/>
      <c r="I20350" s="27"/>
      <c r="K20350" s="27"/>
      <c r="L20350" s="13"/>
      <c r="M20350" s="13"/>
      <c r="N20350" s="13"/>
      <c r="O20350" s="13"/>
      <c r="P20350" s="13"/>
      <c r="Q20350" s="13"/>
      <c r="R20350" s="13"/>
      <c r="S20350" s="14"/>
      <c r="AA20350" s="27"/>
      <c r="AC20350" s="14"/>
      <c r="AD20350" s="14"/>
      <c r="AR20350" s="16"/>
      <c r="AS20350" s="16"/>
    </row>
    <row r="20351" spans="2:45" x14ac:dyDescent="0.25">
      <c r="B20351" s="16"/>
      <c r="C20351" s="16"/>
      <c r="F20351" s="13"/>
      <c r="I20351" s="27"/>
      <c r="K20351" s="27"/>
      <c r="L20351" s="13"/>
      <c r="M20351" s="13"/>
      <c r="N20351" s="13"/>
      <c r="O20351" s="13"/>
      <c r="P20351" s="13"/>
      <c r="Q20351" s="13"/>
      <c r="R20351" s="13"/>
      <c r="S20351" s="14"/>
      <c r="AA20351" s="27"/>
      <c r="AC20351" s="14"/>
      <c r="AD20351" s="14"/>
      <c r="AR20351" s="16"/>
      <c r="AS20351" s="16"/>
    </row>
    <row r="20352" spans="2:45" x14ac:dyDescent="0.25">
      <c r="B20352" s="16"/>
      <c r="C20352" s="16"/>
      <c r="F20352" s="13"/>
      <c r="I20352" s="27"/>
      <c r="K20352" s="27"/>
      <c r="L20352" s="13"/>
      <c r="M20352" s="13"/>
      <c r="N20352" s="13"/>
      <c r="O20352" s="13"/>
      <c r="P20352" s="13"/>
      <c r="Q20352" s="13"/>
      <c r="R20352" s="13"/>
      <c r="S20352" s="14"/>
      <c r="AA20352" s="27"/>
      <c r="AC20352" s="14"/>
      <c r="AD20352" s="14"/>
      <c r="AR20352" s="16"/>
      <c r="AS20352" s="16"/>
    </row>
    <row r="20353" spans="2:45" x14ac:dyDescent="0.25">
      <c r="B20353" s="16"/>
      <c r="C20353" s="16"/>
      <c r="F20353" s="13"/>
      <c r="I20353" s="27"/>
      <c r="K20353" s="27"/>
      <c r="L20353" s="13"/>
      <c r="M20353" s="13"/>
      <c r="N20353" s="13"/>
      <c r="O20353" s="13"/>
      <c r="P20353" s="13"/>
      <c r="Q20353" s="13"/>
      <c r="R20353" s="13"/>
      <c r="S20353" s="14"/>
      <c r="AA20353" s="27"/>
      <c r="AC20353" s="14"/>
      <c r="AD20353" s="14"/>
      <c r="AR20353" s="16"/>
      <c r="AS20353" s="16"/>
    </row>
    <row r="20354" spans="2:45" x14ac:dyDescent="0.25">
      <c r="B20354" s="16"/>
      <c r="C20354" s="16"/>
      <c r="F20354" s="13"/>
      <c r="I20354" s="27"/>
      <c r="K20354" s="27"/>
      <c r="L20354" s="13"/>
      <c r="M20354" s="13"/>
      <c r="N20354" s="13"/>
      <c r="O20354" s="13"/>
      <c r="P20354" s="13"/>
      <c r="Q20354" s="13"/>
      <c r="R20354" s="13"/>
      <c r="S20354" s="14"/>
      <c r="AA20354" s="27"/>
      <c r="AC20354" s="14"/>
      <c r="AD20354" s="14"/>
      <c r="AR20354" s="16"/>
      <c r="AS20354" s="16"/>
    </row>
    <row r="20355" spans="2:45" x14ac:dyDescent="0.25">
      <c r="B20355" s="16"/>
      <c r="C20355" s="16"/>
      <c r="F20355" s="13"/>
      <c r="I20355" s="27"/>
      <c r="K20355" s="27"/>
      <c r="L20355" s="13"/>
      <c r="M20355" s="13"/>
      <c r="N20355" s="13"/>
      <c r="O20355" s="13"/>
      <c r="P20355" s="13"/>
      <c r="Q20355" s="13"/>
      <c r="R20355" s="13"/>
      <c r="S20355" s="14"/>
      <c r="AA20355" s="27"/>
      <c r="AC20355" s="14"/>
      <c r="AD20355" s="14"/>
      <c r="AR20355" s="16"/>
      <c r="AS20355" s="16"/>
    </row>
    <row r="20356" spans="2:45" x14ac:dyDescent="0.25">
      <c r="B20356" s="16"/>
      <c r="C20356" s="16"/>
      <c r="F20356" s="13"/>
      <c r="I20356" s="27"/>
      <c r="K20356" s="27"/>
      <c r="L20356" s="13"/>
      <c r="M20356" s="13"/>
      <c r="N20356" s="13"/>
      <c r="O20356" s="13"/>
      <c r="P20356" s="13"/>
      <c r="Q20356" s="13"/>
      <c r="R20356" s="13"/>
      <c r="S20356" s="14"/>
      <c r="AA20356" s="27"/>
      <c r="AC20356" s="14"/>
      <c r="AD20356" s="14"/>
      <c r="AR20356" s="16"/>
      <c r="AS20356" s="16"/>
    </row>
    <row r="20357" spans="2:45" x14ac:dyDescent="0.25">
      <c r="B20357" s="16"/>
      <c r="C20357" s="16"/>
      <c r="F20357" s="13"/>
      <c r="I20357" s="27"/>
      <c r="K20357" s="27"/>
      <c r="L20357" s="13"/>
      <c r="M20357" s="13"/>
      <c r="N20357" s="13"/>
      <c r="O20357" s="13"/>
      <c r="P20357" s="13"/>
      <c r="Q20357" s="13"/>
      <c r="R20357" s="13"/>
      <c r="S20357" s="14"/>
      <c r="AA20357" s="27"/>
      <c r="AC20357" s="14"/>
      <c r="AD20357" s="14"/>
      <c r="AR20357" s="16"/>
      <c r="AS20357" s="16"/>
    </row>
    <row r="20358" spans="2:45" x14ac:dyDescent="0.25">
      <c r="B20358" s="16"/>
      <c r="C20358" s="16"/>
      <c r="F20358" s="13"/>
      <c r="I20358" s="27"/>
      <c r="K20358" s="27"/>
      <c r="L20358" s="13"/>
      <c r="M20358" s="13"/>
      <c r="N20358" s="13"/>
      <c r="O20358" s="13"/>
      <c r="P20358" s="13"/>
      <c r="Q20358" s="13"/>
      <c r="R20358" s="13"/>
      <c r="S20358" s="14"/>
      <c r="AA20358" s="27"/>
      <c r="AC20358" s="14"/>
      <c r="AD20358" s="14"/>
      <c r="AR20358" s="16"/>
      <c r="AS20358" s="16"/>
    </row>
    <row r="20359" spans="2:45" x14ac:dyDescent="0.25">
      <c r="B20359" s="16"/>
      <c r="C20359" s="16"/>
      <c r="F20359" s="13"/>
      <c r="I20359" s="27"/>
      <c r="K20359" s="27"/>
      <c r="L20359" s="13"/>
      <c r="M20359" s="13"/>
      <c r="N20359" s="13"/>
      <c r="O20359" s="13"/>
      <c r="P20359" s="13"/>
      <c r="Q20359" s="13"/>
      <c r="R20359" s="13"/>
      <c r="S20359" s="14"/>
      <c r="AA20359" s="27"/>
      <c r="AC20359" s="14"/>
      <c r="AD20359" s="14"/>
      <c r="AR20359" s="16"/>
      <c r="AS20359" s="16"/>
    </row>
    <row r="20360" spans="2:45" x14ac:dyDescent="0.25">
      <c r="B20360" s="16"/>
      <c r="C20360" s="16"/>
      <c r="F20360" s="13"/>
      <c r="I20360" s="27"/>
      <c r="K20360" s="27"/>
      <c r="L20360" s="13"/>
      <c r="M20360" s="13"/>
      <c r="N20360" s="13"/>
      <c r="O20360" s="13"/>
      <c r="P20360" s="13"/>
      <c r="Q20360" s="13"/>
      <c r="R20360" s="13"/>
      <c r="S20360" s="14"/>
      <c r="AA20360" s="27"/>
      <c r="AC20360" s="14"/>
      <c r="AD20360" s="14"/>
      <c r="AR20360" s="16"/>
      <c r="AS20360" s="16"/>
    </row>
    <row r="20361" spans="2:45" x14ac:dyDescent="0.25">
      <c r="B20361" s="16"/>
      <c r="C20361" s="16"/>
      <c r="F20361" s="13"/>
      <c r="I20361" s="27"/>
      <c r="K20361" s="27"/>
      <c r="L20361" s="13"/>
      <c r="M20361" s="13"/>
      <c r="N20361" s="13"/>
      <c r="O20361" s="13"/>
      <c r="P20361" s="13"/>
      <c r="Q20361" s="13"/>
      <c r="R20361" s="13"/>
      <c r="S20361" s="14"/>
      <c r="AA20361" s="27"/>
      <c r="AC20361" s="14"/>
      <c r="AD20361" s="14"/>
      <c r="AR20361" s="16"/>
      <c r="AS20361" s="16"/>
    </row>
    <row r="20362" spans="2:45" x14ac:dyDescent="0.25">
      <c r="B20362" s="16"/>
      <c r="C20362" s="16"/>
      <c r="F20362" s="13"/>
      <c r="I20362" s="27"/>
      <c r="K20362" s="27"/>
      <c r="L20362" s="13"/>
      <c r="M20362" s="13"/>
      <c r="N20362" s="13"/>
      <c r="O20362" s="13"/>
      <c r="P20362" s="13"/>
      <c r="Q20362" s="13"/>
      <c r="R20362" s="13"/>
      <c r="S20362" s="14"/>
      <c r="AA20362" s="27"/>
      <c r="AC20362" s="14"/>
      <c r="AD20362" s="14"/>
      <c r="AR20362" s="16"/>
      <c r="AS20362" s="16"/>
    </row>
    <row r="20363" spans="2:45" x14ac:dyDescent="0.25">
      <c r="B20363" s="16"/>
      <c r="C20363" s="16"/>
      <c r="F20363" s="13"/>
      <c r="I20363" s="27"/>
      <c r="K20363" s="27"/>
      <c r="L20363" s="13"/>
      <c r="M20363" s="13"/>
      <c r="N20363" s="13"/>
      <c r="O20363" s="13"/>
      <c r="P20363" s="13"/>
      <c r="Q20363" s="13"/>
      <c r="R20363" s="13"/>
      <c r="S20363" s="14"/>
      <c r="AA20363" s="27"/>
      <c r="AC20363" s="14"/>
      <c r="AD20363" s="14"/>
      <c r="AR20363" s="16"/>
      <c r="AS20363" s="16"/>
    </row>
    <row r="20364" spans="2:45" x14ac:dyDescent="0.25">
      <c r="B20364" s="16"/>
      <c r="C20364" s="16"/>
      <c r="F20364" s="13"/>
      <c r="I20364" s="27"/>
      <c r="K20364" s="27"/>
      <c r="L20364" s="13"/>
      <c r="M20364" s="13"/>
      <c r="N20364" s="13"/>
      <c r="O20364" s="13"/>
      <c r="P20364" s="13"/>
      <c r="Q20364" s="13"/>
      <c r="R20364" s="13"/>
      <c r="S20364" s="14"/>
      <c r="AA20364" s="27"/>
      <c r="AC20364" s="14"/>
      <c r="AD20364" s="14"/>
      <c r="AR20364" s="16"/>
      <c r="AS20364" s="16"/>
    </row>
    <row r="20365" spans="2:45" x14ac:dyDescent="0.25">
      <c r="B20365" s="16"/>
      <c r="C20365" s="16"/>
      <c r="F20365" s="13"/>
      <c r="I20365" s="27"/>
      <c r="K20365" s="27"/>
      <c r="L20365" s="13"/>
      <c r="M20365" s="13"/>
      <c r="N20365" s="13"/>
      <c r="O20365" s="13"/>
      <c r="P20365" s="13"/>
      <c r="Q20365" s="13"/>
      <c r="R20365" s="13"/>
      <c r="S20365" s="14"/>
      <c r="AA20365" s="27"/>
      <c r="AC20365" s="14"/>
      <c r="AD20365" s="14"/>
      <c r="AR20365" s="16"/>
      <c r="AS20365" s="16"/>
    </row>
    <row r="20366" spans="2:45" x14ac:dyDescent="0.25">
      <c r="B20366" s="16"/>
      <c r="C20366" s="16"/>
      <c r="F20366" s="13"/>
      <c r="I20366" s="27"/>
      <c r="K20366" s="27"/>
      <c r="L20366" s="13"/>
      <c r="M20366" s="13"/>
      <c r="N20366" s="13"/>
      <c r="O20366" s="13"/>
      <c r="P20366" s="13"/>
      <c r="Q20366" s="13"/>
      <c r="R20366" s="13"/>
      <c r="S20366" s="14"/>
      <c r="AA20366" s="27"/>
      <c r="AC20366" s="14"/>
      <c r="AD20366" s="14"/>
      <c r="AR20366" s="16"/>
      <c r="AS20366" s="16"/>
    </row>
    <row r="20367" spans="2:45" x14ac:dyDescent="0.25">
      <c r="B20367" s="16"/>
      <c r="C20367" s="16"/>
      <c r="F20367" s="13"/>
      <c r="I20367" s="27"/>
      <c r="K20367" s="27"/>
      <c r="L20367" s="13"/>
      <c r="M20367" s="13"/>
      <c r="N20367" s="13"/>
      <c r="O20367" s="13"/>
      <c r="P20367" s="13"/>
      <c r="Q20367" s="13"/>
      <c r="R20367" s="13"/>
      <c r="S20367" s="14"/>
      <c r="AA20367" s="27"/>
      <c r="AC20367" s="14"/>
      <c r="AD20367" s="14"/>
      <c r="AR20367" s="16"/>
      <c r="AS20367" s="16"/>
    </row>
    <row r="20368" spans="2:45" x14ac:dyDescent="0.25">
      <c r="B20368" s="16"/>
      <c r="C20368" s="16"/>
      <c r="F20368" s="13"/>
      <c r="I20368" s="27"/>
      <c r="K20368" s="27"/>
      <c r="L20368" s="13"/>
      <c r="M20368" s="13"/>
      <c r="N20368" s="13"/>
      <c r="O20368" s="13"/>
      <c r="P20368" s="13"/>
      <c r="Q20368" s="13"/>
      <c r="R20368" s="13"/>
      <c r="S20368" s="14"/>
      <c r="AA20368" s="27"/>
      <c r="AC20368" s="14"/>
      <c r="AD20368" s="14"/>
      <c r="AR20368" s="16"/>
      <c r="AS20368" s="16"/>
    </row>
    <row r="20369" spans="2:45" x14ac:dyDescent="0.25">
      <c r="B20369" s="16"/>
      <c r="C20369" s="16"/>
      <c r="F20369" s="13"/>
      <c r="I20369" s="27"/>
      <c r="K20369" s="27"/>
      <c r="L20369" s="13"/>
      <c r="M20369" s="13"/>
      <c r="N20369" s="13"/>
      <c r="O20369" s="13"/>
      <c r="P20369" s="13"/>
      <c r="Q20369" s="13"/>
      <c r="R20369" s="13"/>
      <c r="S20369" s="14"/>
      <c r="AA20369" s="27"/>
      <c r="AC20369" s="14"/>
      <c r="AD20369" s="14"/>
      <c r="AR20369" s="16"/>
      <c r="AS20369" s="16"/>
    </row>
    <row r="20370" spans="2:45" x14ac:dyDescent="0.25">
      <c r="B20370" s="16"/>
      <c r="C20370" s="16"/>
      <c r="F20370" s="13"/>
      <c r="I20370" s="27"/>
      <c r="K20370" s="27"/>
      <c r="L20370" s="13"/>
      <c r="M20370" s="13"/>
      <c r="N20370" s="13"/>
      <c r="O20370" s="13"/>
      <c r="P20370" s="13"/>
      <c r="Q20370" s="13"/>
      <c r="R20370" s="13"/>
      <c r="S20370" s="14"/>
      <c r="AA20370" s="27"/>
      <c r="AC20370" s="14"/>
      <c r="AD20370" s="14"/>
      <c r="AR20370" s="16"/>
      <c r="AS20370" s="16"/>
    </row>
    <row r="20371" spans="2:45" x14ac:dyDescent="0.25">
      <c r="B20371" s="16"/>
      <c r="C20371" s="16"/>
      <c r="F20371" s="13"/>
      <c r="I20371" s="27"/>
      <c r="K20371" s="27"/>
      <c r="L20371" s="13"/>
      <c r="M20371" s="13"/>
      <c r="N20371" s="13"/>
      <c r="O20371" s="13"/>
      <c r="P20371" s="13"/>
      <c r="Q20371" s="13"/>
      <c r="R20371" s="13"/>
      <c r="S20371" s="14"/>
      <c r="AA20371" s="27"/>
      <c r="AC20371" s="14"/>
      <c r="AD20371" s="14"/>
      <c r="AR20371" s="16"/>
      <c r="AS20371" s="16"/>
    </row>
    <row r="20372" spans="2:45" x14ac:dyDescent="0.25">
      <c r="B20372" s="16"/>
      <c r="C20372" s="16"/>
      <c r="F20372" s="13"/>
      <c r="I20372" s="27"/>
      <c r="K20372" s="27"/>
      <c r="L20372" s="13"/>
      <c r="M20372" s="13"/>
      <c r="N20372" s="13"/>
      <c r="O20372" s="13"/>
      <c r="P20372" s="13"/>
      <c r="Q20372" s="13"/>
      <c r="R20372" s="13"/>
      <c r="S20372" s="14"/>
      <c r="AA20372" s="27"/>
      <c r="AC20372" s="14"/>
      <c r="AD20372" s="14"/>
      <c r="AR20372" s="16"/>
      <c r="AS20372" s="16"/>
    </row>
    <row r="20373" spans="2:45" x14ac:dyDescent="0.25">
      <c r="B20373" s="16"/>
      <c r="C20373" s="16"/>
      <c r="F20373" s="13"/>
      <c r="I20373" s="27"/>
      <c r="K20373" s="27"/>
      <c r="L20373" s="13"/>
      <c r="M20373" s="13"/>
      <c r="N20373" s="13"/>
      <c r="O20373" s="13"/>
      <c r="P20373" s="13"/>
      <c r="Q20373" s="13"/>
      <c r="R20373" s="13"/>
      <c r="S20373" s="14"/>
      <c r="AA20373" s="27"/>
      <c r="AC20373" s="14"/>
      <c r="AD20373" s="14"/>
      <c r="AR20373" s="16"/>
      <c r="AS20373" s="16"/>
    </row>
    <row r="20374" spans="2:45" x14ac:dyDescent="0.25">
      <c r="B20374" s="16"/>
      <c r="C20374" s="16"/>
      <c r="F20374" s="13"/>
      <c r="I20374" s="27"/>
      <c r="K20374" s="27"/>
      <c r="L20374" s="13"/>
      <c r="M20374" s="13"/>
      <c r="N20374" s="13"/>
      <c r="O20374" s="13"/>
      <c r="P20374" s="13"/>
      <c r="Q20374" s="13"/>
      <c r="R20374" s="13"/>
      <c r="S20374" s="14"/>
      <c r="AA20374" s="27"/>
      <c r="AC20374" s="14"/>
      <c r="AD20374" s="14"/>
      <c r="AR20374" s="16"/>
      <c r="AS20374" s="16"/>
    </row>
    <row r="20375" spans="2:45" x14ac:dyDescent="0.25">
      <c r="B20375" s="16"/>
      <c r="C20375" s="16"/>
      <c r="F20375" s="13"/>
      <c r="I20375" s="27"/>
      <c r="K20375" s="27"/>
      <c r="L20375" s="13"/>
      <c r="M20375" s="13"/>
      <c r="N20375" s="13"/>
      <c r="O20375" s="13"/>
      <c r="P20375" s="13"/>
      <c r="Q20375" s="13"/>
      <c r="R20375" s="13"/>
      <c r="S20375" s="14"/>
      <c r="AA20375" s="27"/>
      <c r="AC20375" s="14"/>
      <c r="AD20375" s="14"/>
      <c r="AR20375" s="16"/>
      <c r="AS20375" s="16"/>
    </row>
    <row r="20376" spans="2:45" x14ac:dyDescent="0.25">
      <c r="B20376" s="16"/>
      <c r="C20376" s="16"/>
      <c r="F20376" s="13"/>
      <c r="I20376" s="27"/>
      <c r="K20376" s="27"/>
      <c r="L20376" s="13"/>
      <c r="M20376" s="13"/>
      <c r="N20376" s="13"/>
      <c r="O20376" s="13"/>
      <c r="P20376" s="13"/>
      <c r="Q20376" s="13"/>
      <c r="R20376" s="13"/>
      <c r="S20376" s="14"/>
      <c r="AA20376" s="27"/>
      <c r="AC20376" s="14"/>
      <c r="AD20376" s="14"/>
      <c r="AR20376" s="16"/>
      <c r="AS20376" s="16"/>
    </row>
    <row r="20377" spans="2:45" x14ac:dyDescent="0.25">
      <c r="B20377" s="16"/>
      <c r="C20377" s="16"/>
      <c r="F20377" s="13"/>
      <c r="I20377" s="27"/>
      <c r="K20377" s="27"/>
      <c r="L20377" s="13"/>
      <c r="M20377" s="13"/>
      <c r="N20377" s="13"/>
      <c r="O20377" s="13"/>
      <c r="P20377" s="13"/>
      <c r="Q20377" s="13"/>
      <c r="R20377" s="13"/>
      <c r="S20377" s="14"/>
      <c r="AA20377" s="27"/>
      <c r="AC20377" s="14"/>
      <c r="AD20377" s="14"/>
      <c r="AR20377" s="16"/>
      <c r="AS20377" s="16"/>
    </row>
    <row r="20378" spans="2:45" x14ac:dyDescent="0.25">
      <c r="B20378" s="16"/>
      <c r="C20378" s="16"/>
      <c r="F20378" s="13"/>
      <c r="I20378" s="27"/>
      <c r="K20378" s="27"/>
      <c r="L20378" s="13"/>
      <c r="M20378" s="13"/>
      <c r="N20378" s="13"/>
      <c r="O20378" s="13"/>
      <c r="P20378" s="13"/>
      <c r="Q20378" s="13"/>
      <c r="R20378" s="13"/>
      <c r="S20378" s="14"/>
      <c r="AA20378" s="27"/>
      <c r="AC20378" s="14"/>
      <c r="AD20378" s="14"/>
      <c r="AR20378" s="16"/>
      <c r="AS20378" s="16"/>
    </row>
    <row r="20379" spans="2:45" x14ac:dyDescent="0.25">
      <c r="B20379" s="16"/>
      <c r="C20379" s="16"/>
      <c r="F20379" s="13"/>
      <c r="I20379" s="27"/>
      <c r="K20379" s="27"/>
      <c r="L20379" s="13"/>
      <c r="M20379" s="13"/>
      <c r="N20379" s="13"/>
      <c r="O20379" s="13"/>
      <c r="P20379" s="13"/>
      <c r="Q20379" s="13"/>
      <c r="R20379" s="13"/>
      <c r="S20379" s="14"/>
      <c r="AA20379" s="27"/>
      <c r="AC20379" s="14"/>
      <c r="AD20379" s="14"/>
      <c r="AR20379" s="16"/>
      <c r="AS20379" s="16"/>
    </row>
    <row r="20380" spans="2:45" x14ac:dyDescent="0.25">
      <c r="B20380" s="16"/>
      <c r="C20380" s="16"/>
      <c r="F20380" s="13"/>
      <c r="I20380" s="27"/>
      <c r="K20380" s="27"/>
      <c r="L20380" s="13"/>
      <c r="M20380" s="13"/>
      <c r="N20380" s="13"/>
      <c r="O20380" s="13"/>
      <c r="P20380" s="13"/>
      <c r="Q20380" s="13"/>
      <c r="R20380" s="13"/>
      <c r="S20380" s="14"/>
      <c r="AA20380" s="27"/>
      <c r="AC20380" s="14"/>
      <c r="AD20380" s="14"/>
      <c r="AR20380" s="16"/>
      <c r="AS20380" s="16"/>
    </row>
    <row r="20381" spans="2:45" x14ac:dyDescent="0.25">
      <c r="B20381" s="16"/>
      <c r="C20381" s="16"/>
      <c r="F20381" s="13"/>
      <c r="I20381" s="27"/>
      <c r="K20381" s="27"/>
      <c r="L20381" s="13"/>
      <c r="M20381" s="13"/>
      <c r="N20381" s="13"/>
      <c r="O20381" s="13"/>
      <c r="P20381" s="13"/>
      <c r="Q20381" s="13"/>
      <c r="R20381" s="13"/>
      <c r="S20381" s="14"/>
      <c r="AA20381" s="27"/>
      <c r="AC20381" s="14"/>
      <c r="AD20381" s="14"/>
      <c r="AR20381" s="16"/>
      <c r="AS20381" s="16"/>
    </row>
    <row r="20382" spans="2:45" x14ac:dyDescent="0.25">
      <c r="B20382" s="16"/>
      <c r="C20382" s="16"/>
      <c r="F20382" s="13"/>
      <c r="I20382" s="27"/>
      <c r="K20382" s="27"/>
      <c r="L20382" s="13"/>
      <c r="M20382" s="13"/>
      <c r="N20382" s="13"/>
      <c r="O20382" s="13"/>
      <c r="P20382" s="13"/>
      <c r="Q20382" s="13"/>
      <c r="R20382" s="13"/>
      <c r="S20382" s="14"/>
      <c r="AA20382" s="27"/>
      <c r="AC20382" s="14"/>
      <c r="AD20382" s="14"/>
      <c r="AR20382" s="16"/>
      <c r="AS20382" s="16"/>
    </row>
    <row r="20383" spans="2:45" x14ac:dyDescent="0.25">
      <c r="B20383" s="16"/>
      <c r="C20383" s="16"/>
      <c r="F20383" s="13"/>
      <c r="I20383" s="27"/>
      <c r="K20383" s="27"/>
      <c r="L20383" s="13"/>
      <c r="M20383" s="13"/>
      <c r="N20383" s="13"/>
      <c r="O20383" s="13"/>
      <c r="P20383" s="13"/>
      <c r="Q20383" s="13"/>
      <c r="R20383" s="13"/>
      <c r="S20383" s="14"/>
      <c r="AA20383" s="27"/>
      <c r="AC20383" s="14"/>
      <c r="AD20383" s="14"/>
      <c r="AR20383" s="16"/>
      <c r="AS20383" s="16"/>
    </row>
    <row r="20384" spans="2:45" x14ac:dyDescent="0.25">
      <c r="B20384" s="16"/>
      <c r="C20384" s="16"/>
      <c r="F20384" s="13"/>
      <c r="I20384" s="27"/>
      <c r="K20384" s="27"/>
      <c r="L20384" s="13"/>
      <c r="M20384" s="13"/>
      <c r="N20384" s="13"/>
      <c r="O20384" s="13"/>
      <c r="P20384" s="13"/>
      <c r="Q20384" s="13"/>
      <c r="R20384" s="13"/>
      <c r="S20384" s="14"/>
      <c r="AA20384" s="27"/>
      <c r="AC20384" s="14"/>
      <c r="AD20384" s="14"/>
      <c r="AR20384" s="16"/>
      <c r="AS20384" s="16"/>
    </row>
    <row r="20385" spans="2:45" x14ac:dyDescent="0.25">
      <c r="B20385" s="16"/>
      <c r="C20385" s="16"/>
      <c r="F20385" s="13"/>
      <c r="I20385" s="27"/>
      <c r="K20385" s="27"/>
      <c r="L20385" s="13"/>
      <c r="M20385" s="13"/>
      <c r="N20385" s="13"/>
      <c r="O20385" s="13"/>
      <c r="P20385" s="13"/>
      <c r="Q20385" s="13"/>
      <c r="R20385" s="13"/>
      <c r="S20385" s="14"/>
      <c r="AA20385" s="27"/>
      <c r="AC20385" s="14"/>
      <c r="AD20385" s="14"/>
      <c r="AR20385" s="16"/>
      <c r="AS20385" s="16"/>
    </row>
    <row r="20386" spans="2:45" x14ac:dyDescent="0.25">
      <c r="B20386" s="16"/>
      <c r="C20386" s="16"/>
      <c r="F20386" s="13"/>
      <c r="I20386" s="27"/>
      <c r="K20386" s="27"/>
      <c r="L20386" s="13"/>
      <c r="M20386" s="13"/>
      <c r="N20386" s="13"/>
      <c r="O20386" s="13"/>
      <c r="P20386" s="13"/>
      <c r="Q20386" s="13"/>
      <c r="R20386" s="13"/>
      <c r="S20386" s="14"/>
      <c r="AA20386" s="27"/>
      <c r="AC20386" s="14"/>
      <c r="AD20386" s="14"/>
      <c r="AR20386" s="16"/>
      <c r="AS20386" s="16"/>
    </row>
    <row r="20387" spans="2:45" x14ac:dyDescent="0.25">
      <c r="B20387" s="16"/>
      <c r="C20387" s="16"/>
      <c r="F20387" s="13"/>
      <c r="I20387" s="27"/>
      <c r="K20387" s="27"/>
      <c r="L20387" s="13"/>
      <c r="M20387" s="13"/>
      <c r="N20387" s="13"/>
      <c r="O20387" s="13"/>
      <c r="P20387" s="13"/>
      <c r="Q20387" s="13"/>
      <c r="R20387" s="13"/>
      <c r="S20387" s="14"/>
      <c r="AA20387" s="27"/>
      <c r="AC20387" s="14"/>
      <c r="AD20387" s="14"/>
      <c r="AR20387" s="16"/>
      <c r="AS20387" s="16"/>
    </row>
    <row r="20388" spans="2:45" x14ac:dyDescent="0.25">
      <c r="B20388" s="16"/>
      <c r="C20388" s="16"/>
      <c r="F20388" s="13"/>
      <c r="I20388" s="27"/>
      <c r="K20388" s="27"/>
      <c r="L20388" s="13"/>
      <c r="M20388" s="13"/>
      <c r="N20388" s="13"/>
      <c r="O20388" s="13"/>
      <c r="P20388" s="13"/>
      <c r="Q20388" s="13"/>
      <c r="R20388" s="13"/>
      <c r="S20388" s="14"/>
      <c r="AA20388" s="27"/>
      <c r="AC20388" s="14"/>
      <c r="AD20388" s="14"/>
      <c r="AR20388" s="16"/>
      <c r="AS20388" s="16"/>
    </row>
    <row r="20389" spans="2:45" x14ac:dyDescent="0.25">
      <c r="B20389" s="16"/>
      <c r="C20389" s="16"/>
      <c r="F20389" s="13"/>
      <c r="I20389" s="27"/>
      <c r="K20389" s="27"/>
      <c r="L20389" s="13"/>
      <c r="M20389" s="13"/>
      <c r="N20389" s="13"/>
      <c r="O20389" s="13"/>
      <c r="P20389" s="13"/>
      <c r="Q20389" s="13"/>
      <c r="R20389" s="13"/>
      <c r="S20389" s="14"/>
      <c r="AA20389" s="27"/>
      <c r="AC20389" s="14"/>
      <c r="AD20389" s="14"/>
      <c r="AR20389" s="16"/>
      <c r="AS20389" s="16"/>
    </row>
    <row r="20390" spans="2:45" x14ac:dyDescent="0.25">
      <c r="B20390" s="16"/>
      <c r="C20390" s="16"/>
      <c r="F20390" s="13"/>
      <c r="I20390" s="27"/>
      <c r="K20390" s="27"/>
      <c r="L20390" s="13"/>
      <c r="M20390" s="13"/>
      <c r="N20390" s="13"/>
      <c r="O20390" s="13"/>
      <c r="P20390" s="13"/>
      <c r="Q20390" s="13"/>
      <c r="R20390" s="13"/>
      <c r="S20390" s="14"/>
      <c r="AA20390" s="27"/>
      <c r="AC20390" s="14"/>
      <c r="AD20390" s="14"/>
      <c r="AR20390" s="16"/>
      <c r="AS20390" s="16"/>
    </row>
    <row r="20391" spans="2:45" x14ac:dyDescent="0.25">
      <c r="B20391" s="16"/>
      <c r="C20391" s="16"/>
      <c r="F20391" s="13"/>
      <c r="I20391" s="27"/>
      <c r="K20391" s="27"/>
      <c r="L20391" s="13"/>
      <c r="M20391" s="13"/>
      <c r="N20391" s="13"/>
      <c r="O20391" s="13"/>
      <c r="P20391" s="13"/>
      <c r="Q20391" s="13"/>
      <c r="R20391" s="13"/>
      <c r="S20391" s="14"/>
      <c r="AA20391" s="27"/>
      <c r="AC20391" s="14"/>
      <c r="AD20391" s="14"/>
      <c r="AR20391" s="16"/>
      <c r="AS20391" s="16"/>
    </row>
    <row r="20392" spans="2:45" x14ac:dyDescent="0.25">
      <c r="B20392" s="16"/>
      <c r="C20392" s="16"/>
      <c r="F20392" s="13"/>
      <c r="I20392" s="27"/>
      <c r="K20392" s="27"/>
      <c r="L20392" s="13"/>
      <c r="M20392" s="13"/>
      <c r="N20392" s="13"/>
      <c r="O20392" s="13"/>
      <c r="P20392" s="13"/>
      <c r="Q20392" s="13"/>
      <c r="R20392" s="13"/>
      <c r="S20392" s="14"/>
      <c r="AA20392" s="27"/>
      <c r="AC20392" s="14"/>
      <c r="AD20392" s="14"/>
      <c r="AR20392" s="16"/>
      <c r="AS20392" s="16"/>
    </row>
    <row r="20393" spans="2:45" x14ac:dyDescent="0.25">
      <c r="B20393" s="16"/>
      <c r="C20393" s="16"/>
      <c r="F20393" s="13"/>
      <c r="I20393" s="27"/>
      <c r="K20393" s="27"/>
      <c r="L20393" s="13"/>
      <c r="M20393" s="13"/>
      <c r="N20393" s="13"/>
      <c r="O20393" s="13"/>
      <c r="P20393" s="13"/>
      <c r="Q20393" s="13"/>
      <c r="R20393" s="13"/>
      <c r="S20393" s="14"/>
      <c r="AA20393" s="27"/>
      <c r="AC20393" s="14"/>
      <c r="AD20393" s="14"/>
      <c r="AR20393" s="16"/>
      <c r="AS20393" s="16"/>
    </row>
    <row r="20394" spans="2:45" x14ac:dyDescent="0.25">
      <c r="B20394" s="16"/>
      <c r="C20394" s="16"/>
      <c r="F20394" s="13"/>
      <c r="I20394" s="27"/>
      <c r="K20394" s="27"/>
      <c r="L20394" s="13"/>
      <c r="M20394" s="13"/>
      <c r="N20394" s="13"/>
      <c r="O20394" s="13"/>
      <c r="P20394" s="13"/>
      <c r="Q20394" s="13"/>
      <c r="R20394" s="13"/>
      <c r="S20394" s="14"/>
      <c r="AA20394" s="27"/>
      <c r="AC20394" s="14"/>
      <c r="AD20394" s="14"/>
      <c r="AR20394" s="16"/>
      <c r="AS20394" s="16"/>
    </row>
    <row r="20395" spans="2:45" x14ac:dyDescent="0.25">
      <c r="B20395" s="16"/>
      <c r="C20395" s="16"/>
      <c r="F20395" s="13"/>
      <c r="I20395" s="27"/>
      <c r="K20395" s="27"/>
      <c r="L20395" s="13"/>
      <c r="M20395" s="13"/>
      <c r="N20395" s="13"/>
      <c r="O20395" s="13"/>
      <c r="P20395" s="13"/>
      <c r="Q20395" s="13"/>
      <c r="R20395" s="13"/>
      <c r="S20395" s="14"/>
      <c r="AA20395" s="27"/>
      <c r="AC20395" s="14"/>
      <c r="AD20395" s="14"/>
      <c r="AR20395" s="16"/>
      <c r="AS20395" s="16"/>
    </row>
    <row r="20396" spans="2:45" x14ac:dyDescent="0.25">
      <c r="B20396" s="16"/>
      <c r="C20396" s="16"/>
      <c r="F20396" s="13"/>
      <c r="I20396" s="27"/>
      <c r="K20396" s="27"/>
      <c r="L20396" s="13"/>
      <c r="M20396" s="13"/>
      <c r="N20396" s="13"/>
      <c r="O20396" s="13"/>
      <c r="P20396" s="13"/>
      <c r="Q20396" s="13"/>
      <c r="R20396" s="13"/>
      <c r="S20396" s="14"/>
      <c r="AA20396" s="27"/>
      <c r="AC20396" s="14"/>
      <c r="AD20396" s="14"/>
      <c r="AR20396" s="16"/>
      <c r="AS20396" s="16"/>
    </row>
    <row r="20397" spans="2:45" x14ac:dyDescent="0.25">
      <c r="B20397" s="16"/>
      <c r="C20397" s="16"/>
      <c r="F20397" s="13"/>
      <c r="I20397" s="27"/>
      <c r="K20397" s="27"/>
      <c r="L20397" s="13"/>
      <c r="M20397" s="13"/>
      <c r="N20397" s="13"/>
      <c r="O20397" s="13"/>
      <c r="P20397" s="13"/>
      <c r="Q20397" s="13"/>
      <c r="R20397" s="13"/>
      <c r="S20397" s="14"/>
      <c r="AA20397" s="27"/>
      <c r="AC20397" s="14"/>
      <c r="AD20397" s="14"/>
      <c r="AR20397" s="16"/>
      <c r="AS20397" s="16"/>
    </row>
    <row r="20398" spans="2:45" x14ac:dyDescent="0.25">
      <c r="B20398" s="16"/>
      <c r="C20398" s="16"/>
      <c r="F20398" s="13"/>
      <c r="I20398" s="27"/>
      <c r="K20398" s="27"/>
      <c r="L20398" s="13"/>
      <c r="M20398" s="13"/>
      <c r="N20398" s="13"/>
      <c r="O20398" s="13"/>
      <c r="P20398" s="13"/>
      <c r="Q20398" s="13"/>
      <c r="R20398" s="13"/>
      <c r="S20398" s="14"/>
      <c r="AA20398" s="27"/>
      <c r="AC20398" s="14"/>
      <c r="AD20398" s="14"/>
      <c r="AR20398" s="16"/>
      <c r="AS20398" s="16"/>
    </row>
    <row r="20399" spans="2:45" x14ac:dyDescent="0.25">
      <c r="B20399" s="16"/>
      <c r="C20399" s="16"/>
      <c r="F20399" s="13"/>
      <c r="I20399" s="27"/>
      <c r="K20399" s="27"/>
      <c r="L20399" s="13"/>
      <c r="M20399" s="13"/>
      <c r="N20399" s="13"/>
      <c r="O20399" s="13"/>
      <c r="P20399" s="13"/>
      <c r="Q20399" s="13"/>
      <c r="R20399" s="13"/>
      <c r="S20399" s="14"/>
      <c r="AA20399" s="27"/>
      <c r="AC20399" s="14"/>
      <c r="AD20399" s="14"/>
      <c r="AR20399" s="16"/>
      <c r="AS20399" s="16"/>
    </row>
    <row r="20400" spans="2:45" x14ac:dyDescent="0.25">
      <c r="B20400" s="16"/>
      <c r="C20400" s="16"/>
      <c r="F20400" s="13"/>
      <c r="I20400" s="27"/>
      <c r="K20400" s="27"/>
      <c r="L20400" s="13"/>
      <c r="M20400" s="13"/>
      <c r="N20400" s="13"/>
      <c r="O20400" s="13"/>
      <c r="P20400" s="13"/>
      <c r="Q20400" s="13"/>
      <c r="R20400" s="13"/>
      <c r="S20400" s="14"/>
      <c r="AA20400" s="27"/>
      <c r="AC20400" s="14"/>
      <c r="AD20400" s="14"/>
      <c r="AR20400" s="16"/>
      <c r="AS20400" s="16"/>
    </row>
    <row r="20401" spans="2:45" x14ac:dyDescent="0.25">
      <c r="B20401" s="16"/>
      <c r="C20401" s="16"/>
      <c r="F20401" s="13"/>
      <c r="I20401" s="27"/>
      <c r="K20401" s="27"/>
      <c r="L20401" s="13"/>
      <c r="M20401" s="13"/>
      <c r="N20401" s="13"/>
      <c r="O20401" s="13"/>
      <c r="P20401" s="13"/>
      <c r="Q20401" s="13"/>
      <c r="R20401" s="13"/>
      <c r="S20401" s="14"/>
      <c r="AA20401" s="27"/>
      <c r="AC20401" s="14"/>
      <c r="AD20401" s="14"/>
      <c r="AR20401" s="16"/>
      <c r="AS20401" s="16"/>
    </row>
    <row r="20402" spans="2:45" x14ac:dyDescent="0.25">
      <c r="B20402" s="16"/>
      <c r="C20402" s="16"/>
      <c r="F20402" s="13"/>
      <c r="I20402" s="27"/>
      <c r="K20402" s="27"/>
      <c r="L20402" s="13"/>
      <c r="M20402" s="13"/>
      <c r="N20402" s="13"/>
      <c r="O20402" s="13"/>
      <c r="P20402" s="13"/>
      <c r="Q20402" s="13"/>
      <c r="R20402" s="13"/>
      <c r="S20402" s="14"/>
      <c r="AA20402" s="27"/>
      <c r="AC20402" s="14"/>
      <c r="AD20402" s="14"/>
      <c r="AR20402" s="16"/>
      <c r="AS20402" s="16"/>
    </row>
    <row r="20403" spans="2:45" x14ac:dyDescent="0.25">
      <c r="B20403" s="16"/>
      <c r="C20403" s="16"/>
      <c r="F20403" s="13"/>
      <c r="I20403" s="27"/>
      <c r="K20403" s="27"/>
      <c r="L20403" s="13"/>
      <c r="M20403" s="13"/>
      <c r="N20403" s="13"/>
      <c r="O20403" s="13"/>
      <c r="P20403" s="13"/>
      <c r="Q20403" s="13"/>
      <c r="R20403" s="13"/>
      <c r="S20403" s="14"/>
      <c r="AA20403" s="27"/>
      <c r="AC20403" s="14"/>
      <c r="AD20403" s="14"/>
      <c r="AR20403" s="16"/>
      <c r="AS20403" s="16"/>
    </row>
    <row r="20404" spans="2:45" x14ac:dyDescent="0.25">
      <c r="B20404" s="16"/>
      <c r="C20404" s="16"/>
      <c r="F20404" s="13"/>
      <c r="I20404" s="27"/>
      <c r="K20404" s="27"/>
      <c r="L20404" s="13"/>
      <c r="M20404" s="13"/>
      <c r="N20404" s="13"/>
      <c r="O20404" s="13"/>
      <c r="P20404" s="13"/>
      <c r="Q20404" s="13"/>
      <c r="R20404" s="13"/>
      <c r="S20404" s="14"/>
      <c r="AA20404" s="27"/>
      <c r="AC20404" s="14"/>
      <c r="AD20404" s="14"/>
      <c r="AR20404" s="16"/>
      <c r="AS20404" s="16"/>
    </row>
    <row r="20405" spans="2:45" x14ac:dyDescent="0.25">
      <c r="B20405" s="16"/>
      <c r="C20405" s="16"/>
      <c r="F20405" s="13"/>
      <c r="I20405" s="27"/>
      <c r="K20405" s="27"/>
      <c r="L20405" s="13"/>
      <c r="M20405" s="13"/>
      <c r="N20405" s="13"/>
      <c r="O20405" s="13"/>
      <c r="P20405" s="13"/>
      <c r="Q20405" s="13"/>
      <c r="R20405" s="13"/>
      <c r="S20405" s="14"/>
      <c r="AA20405" s="27"/>
      <c r="AC20405" s="14"/>
      <c r="AD20405" s="14"/>
      <c r="AR20405" s="16"/>
      <c r="AS20405" s="16"/>
    </row>
    <row r="20406" spans="2:45" x14ac:dyDescent="0.25">
      <c r="B20406" s="16"/>
      <c r="C20406" s="16"/>
      <c r="F20406" s="13"/>
      <c r="I20406" s="27"/>
      <c r="K20406" s="27"/>
      <c r="L20406" s="13"/>
      <c r="M20406" s="13"/>
      <c r="N20406" s="13"/>
      <c r="O20406" s="13"/>
      <c r="P20406" s="13"/>
      <c r="Q20406" s="13"/>
      <c r="R20406" s="13"/>
      <c r="S20406" s="14"/>
      <c r="AA20406" s="27"/>
      <c r="AC20406" s="14"/>
      <c r="AD20406" s="14"/>
      <c r="AR20406" s="16"/>
      <c r="AS20406" s="16"/>
    </row>
    <row r="20407" spans="2:45" x14ac:dyDescent="0.25">
      <c r="B20407" s="16"/>
      <c r="C20407" s="16"/>
      <c r="F20407" s="13"/>
      <c r="I20407" s="27"/>
      <c r="K20407" s="27"/>
      <c r="L20407" s="13"/>
      <c r="M20407" s="13"/>
      <c r="N20407" s="13"/>
      <c r="O20407" s="13"/>
      <c r="P20407" s="13"/>
      <c r="Q20407" s="13"/>
      <c r="R20407" s="13"/>
      <c r="S20407" s="14"/>
      <c r="AA20407" s="27"/>
      <c r="AC20407" s="14"/>
      <c r="AD20407" s="14"/>
      <c r="AR20407" s="16"/>
      <c r="AS20407" s="16"/>
    </row>
    <row r="20408" spans="2:45" x14ac:dyDescent="0.25">
      <c r="B20408" s="16"/>
      <c r="C20408" s="16"/>
      <c r="F20408" s="13"/>
      <c r="I20408" s="27"/>
      <c r="K20408" s="27"/>
      <c r="L20408" s="13"/>
      <c r="M20408" s="13"/>
      <c r="N20408" s="13"/>
      <c r="O20408" s="13"/>
      <c r="P20408" s="13"/>
      <c r="Q20408" s="13"/>
      <c r="R20408" s="13"/>
      <c r="S20408" s="14"/>
      <c r="AA20408" s="27"/>
      <c r="AC20408" s="14"/>
      <c r="AD20408" s="14"/>
      <c r="AR20408" s="16"/>
      <c r="AS20408" s="16"/>
    </row>
    <row r="20409" spans="2:45" x14ac:dyDescent="0.25">
      <c r="B20409" s="16"/>
      <c r="C20409" s="16"/>
      <c r="F20409" s="13"/>
      <c r="I20409" s="27"/>
      <c r="K20409" s="27"/>
      <c r="L20409" s="13"/>
      <c r="M20409" s="13"/>
      <c r="N20409" s="13"/>
      <c r="O20409" s="13"/>
      <c r="P20409" s="13"/>
      <c r="Q20409" s="13"/>
      <c r="R20409" s="13"/>
      <c r="S20409" s="14"/>
      <c r="AA20409" s="27"/>
      <c r="AC20409" s="14"/>
      <c r="AD20409" s="14"/>
      <c r="AR20409" s="16"/>
      <c r="AS20409" s="16"/>
    </row>
    <row r="20410" spans="2:45" x14ac:dyDescent="0.25">
      <c r="B20410" s="16"/>
      <c r="C20410" s="16"/>
      <c r="F20410" s="13"/>
      <c r="I20410" s="27"/>
      <c r="K20410" s="27"/>
      <c r="L20410" s="13"/>
      <c r="M20410" s="13"/>
      <c r="N20410" s="13"/>
      <c r="O20410" s="13"/>
      <c r="P20410" s="13"/>
      <c r="Q20410" s="13"/>
      <c r="R20410" s="13"/>
      <c r="S20410" s="14"/>
      <c r="AA20410" s="27"/>
      <c r="AC20410" s="14"/>
      <c r="AD20410" s="14"/>
      <c r="AR20410" s="16"/>
      <c r="AS20410" s="16"/>
    </row>
    <row r="20411" spans="2:45" x14ac:dyDescent="0.25">
      <c r="B20411" s="16"/>
      <c r="C20411" s="16"/>
      <c r="F20411" s="13"/>
      <c r="I20411" s="27"/>
      <c r="K20411" s="27"/>
      <c r="L20411" s="13"/>
      <c r="M20411" s="13"/>
      <c r="N20411" s="13"/>
      <c r="O20411" s="13"/>
      <c r="P20411" s="13"/>
      <c r="Q20411" s="13"/>
      <c r="R20411" s="13"/>
      <c r="S20411" s="14"/>
      <c r="AA20411" s="27"/>
      <c r="AC20411" s="14"/>
      <c r="AD20411" s="14"/>
      <c r="AR20411" s="16"/>
      <c r="AS20411" s="16"/>
    </row>
    <row r="20412" spans="2:45" x14ac:dyDescent="0.25">
      <c r="B20412" s="16"/>
      <c r="C20412" s="16"/>
      <c r="F20412" s="13"/>
      <c r="I20412" s="27"/>
      <c r="K20412" s="27"/>
      <c r="L20412" s="13"/>
      <c r="M20412" s="13"/>
      <c r="N20412" s="13"/>
      <c r="O20412" s="13"/>
      <c r="P20412" s="13"/>
      <c r="Q20412" s="13"/>
      <c r="R20412" s="13"/>
      <c r="S20412" s="14"/>
      <c r="AA20412" s="27"/>
      <c r="AC20412" s="14"/>
      <c r="AD20412" s="14"/>
      <c r="AR20412" s="16"/>
      <c r="AS20412" s="16"/>
    </row>
    <row r="20413" spans="2:45" x14ac:dyDescent="0.25">
      <c r="B20413" s="16"/>
      <c r="C20413" s="16"/>
      <c r="F20413" s="13"/>
      <c r="I20413" s="27"/>
      <c r="K20413" s="27"/>
      <c r="L20413" s="13"/>
      <c r="M20413" s="13"/>
      <c r="N20413" s="13"/>
      <c r="O20413" s="13"/>
      <c r="P20413" s="13"/>
      <c r="Q20413" s="13"/>
      <c r="R20413" s="13"/>
      <c r="S20413" s="14"/>
      <c r="AA20413" s="27"/>
      <c r="AC20413" s="14"/>
      <c r="AD20413" s="14"/>
      <c r="AR20413" s="16"/>
      <c r="AS20413" s="16"/>
    </row>
    <row r="20414" spans="2:45" x14ac:dyDescent="0.25">
      <c r="B20414" s="16"/>
      <c r="C20414" s="16"/>
      <c r="F20414" s="13"/>
      <c r="I20414" s="27"/>
      <c r="K20414" s="27"/>
      <c r="L20414" s="13"/>
      <c r="M20414" s="13"/>
      <c r="N20414" s="13"/>
      <c r="O20414" s="13"/>
      <c r="P20414" s="13"/>
      <c r="Q20414" s="13"/>
      <c r="R20414" s="13"/>
      <c r="S20414" s="14"/>
      <c r="AA20414" s="27"/>
      <c r="AC20414" s="14"/>
      <c r="AD20414" s="14"/>
      <c r="AR20414" s="16"/>
      <c r="AS20414" s="16"/>
    </row>
    <row r="20415" spans="2:45" x14ac:dyDescent="0.25">
      <c r="B20415" s="16"/>
      <c r="C20415" s="16"/>
      <c r="F20415" s="13"/>
      <c r="I20415" s="27"/>
      <c r="K20415" s="27"/>
      <c r="L20415" s="13"/>
      <c r="M20415" s="13"/>
      <c r="N20415" s="13"/>
      <c r="O20415" s="13"/>
      <c r="P20415" s="13"/>
      <c r="Q20415" s="13"/>
      <c r="R20415" s="13"/>
      <c r="S20415" s="14"/>
      <c r="AA20415" s="27"/>
      <c r="AC20415" s="14"/>
      <c r="AD20415" s="14"/>
      <c r="AR20415" s="16"/>
      <c r="AS20415" s="16"/>
    </row>
    <row r="20416" spans="2:45" x14ac:dyDescent="0.25">
      <c r="B20416" s="16"/>
      <c r="C20416" s="16"/>
      <c r="F20416" s="13"/>
      <c r="I20416" s="27"/>
      <c r="K20416" s="27"/>
      <c r="L20416" s="13"/>
      <c r="M20416" s="13"/>
      <c r="N20416" s="13"/>
      <c r="O20416" s="13"/>
      <c r="P20416" s="13"/>
      <c r="Q20416" s="13"/>
      <c r="R20416" s="13"/>
      <c r="S20416" s="14"/>
      <c r="AA20416" s="27"/>
      <c r="AC20416" s="14"/>
      <c r="AD20416" s="14"/>
      <c r="AR20416" s="16"/>
      <c r="AS20416" s="16"/>
    </row>
    <row r="20417" spans="2:45" x14ac:dyDescent="0.25">
      <c r="B20417" s="16"/>
      <c r="C20417" s="16"/>
      <c r="F20417" s="13"/>
      <c r="I20417" s="27"/>
      <c r="K20417" s="27"/>
      <c r="L20417" s="13"/>
      <c r="M20417" s="13"/>
      <c r="N20417" s="13"/>
      <c r="O20417" s="13"/>
      <c r="P20417" s="13"/>
      <c r="Q20417" s="13"/>
      <c r="R20417" s="13"/>
      <c r="S20417" s="14"/>
      <c r="AA20417" s="27"/>
      <c r="AC20417" s="14"/>
      <c r="AD20417" s="14"/>
      <c r="AR20417" s="16"/>
      <c r="AS20417" s="16"/>
    </row>
    <row r="20418" spans="2:45" x14ac:dyDescent="0.25">
      <c r="B20418" s="16"/>
      <c r="C20418" s="16"/>
      <c r="F20418" s="13"/>
      <c r="I20418" s="27"/>
      <c r="K20418" s="27"/>
      <c r="L20418" s="13"/>
      <c r="M20418" s="13"/>
      <c r="N20418" s="13"/>
      <c r="O20418" s="13"/>
      <c r="P20418" s="13"/>
      <c r="Q20418" s="13"/>
      <c r="R20418" s="13"/>
      <c r="S20418" s="14"/>
      <c r="AA20418" s="27"/>
      <c r="AC20418" s="14"/>
      <c r="AD20418" s="14"/>
      <c r="AR20418" s="16"/>
      <c r="AS20418" s="16"/>
    </row>
    <row r="20419" spans="2:45" x14ac:dyDescent="0.25">
      <c r="B20419" s="16"/>
      <c r="C20419" s="16"/>
      <c r="F20419" s="13"/>
      <c r="I20419" s="27"/>
      <c r="K20419" s="27"/>
      <c r="L20419" s="13"/>
      <c r="M20419" s="13"/>
      <c r="N20419" s="13"/>
      <c r="O20419" s="13"/>
      <c r="P20419" s="13"/>
      <c r="Q20419" s="13"/>
      <c r="R20419" s="13"/>
      <c r="S20419" s="14"/>
      <c r="AA20419" s="27"/>
      <c r="AC20419" s="14"/>
      <c r="AD20419" s="14"/>
      <c r="AR20419" s="16"/>
      <c r="AS20419" s="16"/>
    </row>
    <row r="20420" spans="2:45" x14ac:dyDescent="0.25">
      <c r="B20420" s="16"/>
      <c r="C20420" s="16"/>
      <c r="F20420" s="13"/>
      <c r="I20420" s="27"/>
      <c r="K20420" s="27"/>
      <c r="L20420" s="13"/>
      <c r="M20420" s="13"/>
      <c r="N20420" s="13"/>
      <c r="O20420" s="13"/>
      <c r="P20420" s="13"/>
      <c r="Q20420" s="13"/>
      <c r="R20420" s="13"/>
      <c r="S20420" s="14"/>
      <c r="AA20420" s="27"/>
      <c r="AC20420" s="14"/>
      <c r="AD20420" s="14"/>
      <c r="AR20420" s="16"/>
      <c r="AS20420" s="16"/>
    </row>
    <row r="20421" spans="2:45" x14ac:dyDescent="0.25">
      <c r="B20421" s="16"/>
      <c r="C20421" s="16"/>
      <c r="F20421" s="13"/>
      <c r="I20421" s="27"/>
      <c r="K20421" s="27"/>
      <c r="L20421" s="13"/>
      <c r="M20421" s="13"/>
      <c r="N20421" s="13"/>
      <c r="O20421" s="13"/>
      <c r="P20421" s="13"/>
      <c r="Q20421" s="13"/>
      <c r="R20421" s="13"/>
      <c r="S20421" s="14"/>
      <c r="AA20421" s="27"/>
      <c r="AC20421" s="14"/>
      <c r="AD20421" s="14"/>
      <c r="AR20421" s="16"/>
      <c r="AS20421" s="16"/>
    </row>
    <row r="20422" spans="2:45" x14ac:dyDescent="0.25">
      <c r="B20422" s="16"/>
      <c r="C20422" s="16"/>
      <c r="F20422" s="13"/>
      <c r="I20422" s="27"/>
      <c r="K20422" s="27"/>
      <c r="L20422" s="13"/>
      <c r="M20422" s="13"/>
      <c r="N20422" s="13"/>
      <c r="O20422" s="13"/>
      <c r="P20422" s="13"/>
      <c r="Q20422" s="13"/>
      <c r="R20422" s="13"/>
      <c r="S20422" s="14"/>
      <c r="AA20422" s="27"/>
      <c r="AC20422" s="14"/>
      <c r="AD20422" s="14"/>
      <c r="AR20422" s="16"/>
      <c r="AS20422" s="16"/>
    </row>
    <row r="20423" spans="2:45" x14ac:dyDescent="0.25">
      <c r="B20423" s="16"/>
      <c r="C20423" s="16"/>
      <c r="F20423" s="13"/>
      <c r="I20423" s="27"/>
      <c r="K20423" s="27"/>
      <c r="L20423" s="13"/>
      <c r="M20423" s="13"/>
      <c r="N20423" s="13"/>
      <c r="O20423" s="13"/>
      <c r="P20423" s="13"/>
      <c r="Q20423" s="13"/>
      <c r="R20423" s="13"/>
      <c r="S20423" s="14"/>
      <c r="AA20423" s="27"/>
      <c r="AC20423" s="14"/>
      <c r="AD20423" s="14"/>
      <c r="AR20423" s="16"/>
      <c r="AS20423" s="16"/>
    </row>
    <row r="20424" spans="2:45" x14ac:dyDescent="0.25">
      <c r="B20424" s="16"/>
      <c r="C20424" s="16"/>
      <c r="F20424" s="13"/>
      <c r="I20424" s="27"/>
      <c r="K20424" s="27"/>
      <c r="L20424" s="13"/>
      <c r="M20424" s="13"/>
      <c r="N20424" s="13"/>
      <c r="O20424" s="13"/>
      <c r="P20424" s="13"/>
      <c r="Q20424" s="13"/>
      <c r="R20424" s="13"/>
      <c r="S20424" s="14"/>
      <c r="AA20424" s="27"/>
      <c r="AC20424" s="14"/>
      <c r="AD20424" s="14"/>
      <c r="AR20424" s="16"/>
      <c r="AS20424" s="16"/>
    </row>
    <row r="20425" spans="2:45" x14ac:dyDescent="0.25">
      <c r="B20425" s="16"/>
      <c r="C20425" s="16"/>
      <c r="F20425" s="13"/>
      <c r="I20425" s="27"/>
      <c r="K20425" s="27"/>
      <c r="L20425" s="13"/>
      <c r="M20425" s="13"/>
      <c r="N20425" s="13"/>
      <c r="O20425" s="13"/>
      <c r="P20425" s="13"/>
      <c r="Q20425" s="13"/>
      <c r="R20425" s="13"/>
      <c r="S20425" s="14"/>
      <c r="AA20425" s="27"/>
      <c r="AC20425" s="14"/>
      <c r="AD20425" s="14"/>
      <c r="AR20425" s="16"/>
      <c r="AS20425" s="16"/>
    </row>
    <row r="20426" spans="2:45" x14ac:dyDescent="0.25">
      <c r="B20426" s="16"/>
      <c r="C20426" s="16"/>
      <c r="F20426" s="13"/>
      <c r="I20426" s="27"/>
      <c r="K20426" s="27"/>
      <c r="L20426" s="13"/>
      <c r="M20426" s="13"/>
      <c r="N20426" s="13"/>
      <c r="O20426" s="13"/>
      <c r="P20426" s="13"/>
      <c r="Q20426" s="13"/>
      <c r="R20426" s="13"/>
      <c r="S20426" s="14"/>
      <c r="AA20426" s="27"/>
      <c r="AC20426" s="14"/>
      <c r="AD20426" s="14"/>
      <c r="AR20426" s="16"/>
      <c r="AS20426" s="16"/>
    </row>
    <row r="20427" spans="2:45" x14ac:dyDescent="0.25">
      <c r="B20427" s="16"/>
      <c r="C20427" s="16"/>
      <c r="F20427" s="13"/>
      <c r="I20427" s="27"/>
      <c r="K20427" s="27"/>
      <c r="L20427" s="13"/>
      <c r="M20427" s="13"/>
      <c r="N20427" s="13"/>
      <c r="O20427" s="13"/>
      <c r="P20427" s="13"/>
      <c r="Q20427" s="13"/>
      <c r="R20427" s="13"/>
      <c r="S20427" s="14"/>
      <c r="AA20427" s="27"/>
      <c r="AC20427" s="14"/>
      <c r="AD20427" s="14"/>
      <c r="AR20427" s="16"/>
      <c r="AS20427" s="16"/>
    </row>
    <row r="20428" spans="2:45" x14ac:dyDescent="0.25">
      <c r="B20428" s="16"/>
      <c r="C20428" s="16"/>
      <c r="F20428" s="13"/>
      <c r="I20428" s="27"/>
      <c r="K20428" s="27"/>
      <c r="L20428" s="13"/>
      <c r="M20428" s="13"/>
      <c r="N20428" s="13"/>
      <c r="O20428" s="13"/>
      <c r="P20428" s="13"/>
      <c r="Q20428" s="13"/>
      <c r="R20428" s="13"/>
      <c r="S20428" s="14"/>
      <c r="AA20428" s="27"/>
      <c r="AC20428" s="14"/>
      <c r="AD20428" s="14"/>
      <c r="AR20428" s="16"/>
      <c r="AS20428" s="16"/>
    </row>
    <row r="20429" spans="2:45" x14ac:dyDescent="0.25">
      <c r="B20429" s="16"/>
      <c r="C20429" s="16"/>
      <c r="F20429" s="13"/>
      <c r="I20429" s="27"/>
      <c r="K20429" s="27"/>
      <c r="L20429" s="13"/>
      <c r="M20429" s="13"/>
      <c r="N20429" s="13"/>
      <c r="O20429" s="13"/>
      <c r="P20429" s="13"/>
      <c r="Q20429" s="13"/>
      <c r="R20429" s="13"/>
      <c r="S20429" s="14"/>
      <c r="AA20429" s="27"/>
      <c r="AC20429" s="14"/>
      <c r="AD20429" s="14"/>
      <c r="AR20429" s="16"/>
      <c r="AS20429" s="16"/>
    </row>
    <row r="20430" spans="2:45" x14ac:dyDescent="0.25">
      <c r="B20430" s="16"/>
      <c r="C20430" s="16"/>
      <c r="F20430" s="13"/>
      <c r="I20430" s="27"/>
      <c r="K20430" s="27"/>
      <c r="L20430" s="13"/>
      <c r="M20430" s="13"/>
      <c r="N20430" s="13"/>
      <c r="O20430" s="13"/>
      <c r="P20430" s="13"/>
      <c r="Q20430" s="13"/>
      <c r="R20430" s="13"/>
      <c r="S20430" s="14"/>
      <c r="AA20430" s="27"/>
      <c r="AC20430" s="14"/>
      <c r="AD20430" s="14"/>
      <c r="AR20430" s="16"/>
      <c r="AS20430" s="16"/>
    </row>
    <row r="20431" spans="2:45" x14ac:dyDescent="0.25">
      <c r="B20431" s="16"/>
      <c r="C20431" s="16"/>
      <c r="F20431" s="13"/>
      <c r="I20431" s="27"/>
      <c r="K20431" s="27"/>
      <c r="L20431" s="13"/>
      <c r="M20431" s="13"/>
      <c r="N20431" s="13"/>
      <c r="O20431" s="13"/>
      <c r="P20431" s="13"/>
      <c r="Q20431" s="13"/>
      <c r="R20431" s="13"/>
      <c r="S20431" s="14"/>
      <c r="AA20431" s="27"/>
      <c r="AC20431" s="14"/>
      <c r="AD20431" s="14"/>
      <c r="AR20431" s="16"/>
      <c r="AS20431" s="16"/>
    </row>
    <row r="20432" spans="2:45" x14ac:dyDescent="0.25">
      <c r="B20432" s="16"/>
      <c r="C20432" s="16"/>
      <c r="F20432" s="13"/>
      <c r="I20432" s="27"/>
      <c r="K20432" s="27"/>
      <c r="L20432" s="13"/>
      <c r="M20432" s="13"/>
      <c r="N20432" s="13"/>
      <c r="O20432" s="13"/>
      <c r="P20432" s="13"/>
      <c r="Q20432" s="13"/>
      <c r="R20432" s="13"/>
      <c r="S20432" s="14"/>
      <c r="AA20432" s="27"/>
      <c r="AC20432" s="14"/>
      <c r="AD20432" s="14"/>
      <c r="AR20432" s="16"/>
      <c r="AS20432" s="16"/>
    </row>
    <row r="20433" spans="2:45" x14ac:dyDescent="0.25">
      <c r="B20433" s="16"/>
      <c r="C20433" s="16"/>
      <c r="F20433" s="13"/>
      <c r="I20433" s="27"/>
      <c r="K20433" s="27"/>
      <c r="L20433" s="13"/>
      <c r="M20433" s="13"/>
      <c r="N20433" s="13"/>
      <c r="O20433" s="13"/>
      <c r="P20433" s="13"/>
      <c r="Q20433" s="13"/>
      <c r="R20433" s="13"/>
      <c r="S20433" s="14"/>
      <c r="AA20433" s="27"/>
      <c r="AC20433" s="14"/>
      <c r="AD20433" s="14"/>
      <c r="AR20433" s="16"/>
      <c r="AS20433" s="16"/>
    </row>
    <row r="20434" spans="2:45" x14ac:dyDescent="0.25">
      <c r="B20434" s="16"/>
      <c r="C20434" s="16"/>
      <c r="F20434" s="13"/>
      <c r="I20434" s="27"/>
      <c r="K20434" s="27"/>
      <c r="L20434" s="13"/>
      <c r="M20434" s="13"/>
      <c r="N20434" s="13"/>
      <c r="O20434" s="13"/>
      <c r="P20434" s="13"/>
      <c r="Q20434" s="13"/>
      <c r="R20434" s="13"/>
      <c r="S20434" s="14"/>
      <c r="AA20434" s="27"/>
      <c r="AC20434" s="14"/>
      <c r="AD20434" s="14"/>
      <c r="AR20434" s="16"/>
      <c r="AS20434" s="16"/>
    </row>
    <row r="20435" spans="2:45" x14ac:dyDescent="0.25">
      <c r="B20435" s="16"/>
      <c r="C20435" s="16"/>
      <c r="F20435" s="13"/>
      <c r="I20435" s="27"/>
      <c r="K20435" s="27"/>
      <c r="L20435" s="13"/>
      <c r="M20435" s="13"/>
      <c r="N20435" s="13"/>
      <c r="O20435" s="13"/>
      <c r="P20435" s="13"/>
      <c r="Q20435" s="13"/>
      <c r="R20435" s="13"/>
      <c r="S20435" s="14"/>
      <c r="AA20435" s="27"/>
      <c r="AC20435" s="14"/>
      <c r="AD20435" s="14"/>
      <c r="AR20435" s="16"/>
      <c r="AS20435" s="16"/>
    </row>
    <row r="20436" spans="2:45" x14ac:dyDescent="0.25">
      <c r="B20436" s="16"/>
      <c r="C20436" s="16"/>
      <c r="F20436" s="13"/>
      <c r="I20436" s="27"/>
      <c r="K20436" s="27"/>
      <c r="L20436" s="13"/>
      <c r="M20436" s="13"/>
      <c r="N20436" s="13"/>
      <c r="O20436" s="13"/>
      <c r="P20436" s="13"/>
      <c r="Q20436" s="13"/>
      <c r="R20436" s="13"/>
      <c r="S20436" s="14"/>
      <c r="AA20436" s="27"/>
      <c r="AC20436" s="14"/>
      <c r="AD20436" s="14"/>
      <c r="AR20436" s="16"/>
      <c r="AS20436" s="16"/>
    </row>
    <row r="20437" spans="2:45" x14ac:dyDescent="0.25">
      <c r="B20437" s="16"/>
      <c r="C20437" s="16"/>
      <c r="F20437" s="13"/>
      <c r="I20437" s="27"/>
      <c r="K20437" s="27"/>
      <c r="L20437" s="13"/>
      <c r="M20437" s="13"/>
      <c r="N20437" s="13"/>
      <c r="O20437" s="13"/>
      <c r="P20437" s="13"/>
      <c r="Q20437" s="13"/>
      <c r="R20437" s="13"/>
      <c r="S20437" s="14"/>
      <c r="AA20437" s="27"/>
      <c r="AC20437" s="14"/>
      <c r="AD20437" s="14"/>
      <c r="AR20437" s="16"/>
      <c r="AS20437" s="16"/>
    </row>
    <row r="20438" spans="2:45" x14ac:dyDescent="0.25">
      <c r="B20438" s="16"/>
      <c r="C20438" s="16"/>
      <c r="F20438" s="13"/>
      <c r="I20438" s="27"/>
      <c r="K20438" s="27"/>
      <c r="L20438" s="13"/>
      <c r="M20438" s="13"/>
      <c r="N20438" s="13"/>
      <c r="O20438" s="13"/>
      <c r="P20438" s="13"/>
      <c r="Q20438" s="13"/>
      <c r="R20438" s="13"/>
      <c r="S20438" s="14"/>
      <c r="AA20438" s="27"/>
      <c r="AC20438" s="14"/>
      <c r="AD20438" s="14"/>
      <c r="AR20438" s="16"/>
      <c r="AS20438" s="16"/>
    </row>
    <row r="20439" spans="2:45" x14ac:dyDescent="0.25">
      <c r="B20439" s="16"/>
      <c r="C20439" s="16"/>
      <c r="F20439" s="13"/>
      <c r="I20439" s="27"/>
      <c r="K20439" s="27"/>
      <c r="L20439" s="13"/>
      <c r="M20439" s="13"/>
      <c r="N20439" s="13"/>
      <c r="O20439" s="13"/>
      <c r="P20439" s="13"/>
      <c r="Q20439" s="13"/>
      <c r="R20439" s="13"/>
      <c r="S20439" s="14"/>
      <c r="AA20439" s="27"/>
      <c r="AC20439" s="14"/>
      <c r="AD20439" s="14"/>
      <c r="AR20439" s="16"/>
      <c r="AS20439" s="16"/>
    </row>
    <row r="20440" spans="2:45" x14ac:dyDescent="0.25">
      <c r="B20440" s="16"/>
      <c r="C20440" s="16"/>
      <c r="F20440" s="13"/>
      <c r="I20440" s="27"/>
      <c r="K20440" s="27"/>
      <c r="L20440" s="13"/>
      <c r="M20440" s="13"/>
      <c r="N20440" s="13"/>
      <c r="O20440" s="13"/>
      <c r="P20440" s="13"/>
      <c r="Q20440" s="13"/>
      <c r="R20440" s="13"/>
      <c r="S20440" s="14"/>
      <c r="AA20440" s="27"/>
      <c r="AC20440" s="14"/>
      <c r="AD20440" s="14"/>
      <c r="AR20440" s="16"/>
      <c r="AS20440" s="16"/>
    </row>
    <row r="20441" spans="2:45" x14ac:dyDescent="0.25">
      <c r="B20441" s="16"/>
      <c r="C20441" s="16"/>
      <c r="F20441" s="13"/>
      <c r="I20441" s="27"/>
      <c r="K20441" s="27"/>
      <c r="L20441" s="13"/>
      <c r="M20441" s="13"/>
      <c r="N20441" s="13"/>
      <c r="O20441" s="13"/>
      <c r="P20441" s="13"/>
      <c r="Q20441" s="13"/>
      <c r="R20441" s="13"/>
      <c r="S20441" s="14"/>
      <c r="AA20441" s="27"/>
      <c r="AC20441" s="14"/>
      <c r="AD20441" s="14"/>
      <c r="AR20441" s="16"/>
      <c r="AS20441" s="16"/>
    </row>
    <row r="20442" spans="2:45" x14ac:dyDescent="0.25">
      <c r="B20442" s="16"/>
      <c r="C20442" s="16"/>
      <c r="F20442" s="13"/>
      <c r="I20442" s="27"/>
      <c r="K20442" s="27"/>
      <c r="L20442" s="13"/>
      <c r="M20442" s="13"/>
      <c r="N20442" s="13"/>
      <c r="O20442" s="13"/>
      <c r="P20442" s="13"/>
      <c r="Q20442" s="13"/>
      <c r="R20442" s="13"/>
      <c r="S20442" s="14"/>
      <c r="AA20442" s="27"/>
      <c r="AC20442" s="14"/>
      <c r="AD20442" s="14"/>
      <c r="AR20442" s="16"/>
      <c r="AS20442" s="16"/>
    </row>
    <row r="20443" spans="2:45" x14ac:dyDescent="0.25">
      <c r="B20443" s="16"/>
      <c r="C20443" s="16"/>
      <c r="F20443" s="13"/>
      <c r="I20443" s="27"/>
      <c r="K20443" s="27"/>
      <c r="L20443" s="13"/>
      <c r="M20443" s="13"/>
      <c r="N20443" s="13"/>
      <c r="O20443" s="13"/>
      <c r="P20443" s="13"/>
      <c r="Q20443" s="13"/>
      <c r="R20443" s="13"/>
      <c r="S20443" s="14"/>
      <c r="AA20443" s="27"/>
      <c r="AC20443" s="14"/>
      <c r="AD20443" s="14"/>
      <c r="AR20443" s="16"/>
      <c r="AS20443" s="16"/>
    </row>
    <row r="20444" spans="2:45" x14ac:dyDescent="0.25">
      <c r="B20444" s="16"/>
      <c r="C20444" s="16"/>
      <c r="F20444" s="13"/>
      <c r="I20444" s="27"/>
      <c r="K20444" s="27"/>
      <c r="L20444" s="13"/>
      <c r="M20444" s="13"/>
      <c r="N20444" s="13"/>
      <c r="O20444" s="13"/>
      <c r="P20444" s="13"/>
      <c r="Q20444" s="13"/>
      <c r="R20444" s="13"/>
      <c r="S20444" s="14"/>
      <c r="AA20444" s="27"/>
      <c r="AC20444" s="14"/>
      <c r="AD20444" s="14"/>
      <c r="AR20444" s="16"/>
      <c r="AS20444" s="16"/>
    </row>
    <row r="20445" spans="2:45" x14ac:dyDescent="0.25">
      <c r="B20445" s="16"/>
      <c r="C20445" s="16"/>
      <c r="F20445" s="13"/>
      <c r="I20445" s="27"/>
      <c r="K20445" s="27"/>
      <c r="L20445" s="13"/>
      <c r="M20445" s="13"/>
      <c r="N20445" s="13"/>
      <c r="O20445" s="13"/>
      <c r="P20445" s="13"/>
      <c r="Q20445" s="13"/>
      <c r="R20445" s="13"/>
      <c r="S20445" s="14"/>
      <c r="AA20445" s="27"/>
      <c r="AC20445" s="14"/>
      <c r="AD20445" s="14"/>
      <c r="AR20445" s="16"/>
      <c r="AS20445" s="16"/>
    </row>
    <row r="20446" spans="2:45" x14ac:dyDescent="0.25">
      <c r="B20446" s="16"/>
      <c r="C20446" s="16"/>
      <c r="F20446" s="13"/>
      <c r="I20446" s="27"/>
      <c r="K20446" s="27"/>
      <c r="L20446" s="13"/>
      <c r="M20446" s="13"/>
      <c r="N20446" s="13"/>
      <c r="O20446" s="13"/>
      <c r="P20446" s="13"/>
      <c r="Q20446" s="13"/>
      <c r="R20446" s="13"/>
      <c r="S20446" s="14"/>
      <c r="AA20446" s="27"/>
      <c r="AC20446" s="14"/>
      <c r="AD20446" s="14"/>
      <c r="AR20446" s="16"/>
      <c r="AS20446" s="16"/>
    </row>
    <row r="20447" spans="2:45" x14ac:dyDescent="0.25">
      <c r="B20447" s="16"/>
      <c r="C20447" s="16"/>
      <c r="F20447" s="13"/>
      <c r="I20447" s="27"/>
      <c r="K20447" s="27"/>
      <c r="L20447" s="13"/>
      <c r="M20447" s="13"/>
      <c r="N20447" s="13"/>
      <c r="O20447" s="13"/>
      <c r="P20447" s="13"/>
      <c r="Q20447" s="13"/>
      <c r="R20447" s="13"/>
      <c r="S20447" s="14"/>
      <c r="AA20447" s="27"/>
      <c r="AC20447" s="14"/>
      <c r="AD20447" s="14"/>
      <c r="AR20447" s="16"/>
      <c r="AS20447" s="16"/>
    </row>
    <row r="20448" spans="2:45" x14ac:dyDescent="0.25">
      <c r="B20448" s="16"/>
      <c r="C20448" s="16"/>
      <c r="F20448" s="13"/>
      <c r="I20448" s="27"/>
      <c r="K20448" s="27"/>
      <c r="L20448" s="13"/>
      <c r="M20448" s="13"/>
      <c r="N20448" s="13"/>
      <c r="O20448" s="13"/>
      <c r="P20448" s="13"/>
      <c r="Q20448" s="13"/>
      <c r="R20448" s="13"/>
      <c r="S20448" s="14"/>
      <c r="AA20448" s="27"/>
      <c r="AC20448" s="14"/>
      <c r="AD20448" s="14"/>
      <c r="AR20448" s="16"/>
      <c r="AS20448" s="16"/>
    </row>
    <row r="20449" spans="2:45" x14ac:dyDescent="0.25">
      <c r="B20449" s="16"/>
      <c r="C20449" s="16"/>
      <c r="F20449" s="13"/>
      <c r="I20449" s="27"/>
      <c r="K20449" s="27"/>
      <c r="L20449" s="13"/>
      <c r="M20449" s="13"/>
      <c r="N20449" s="13"/>
      <c r="O20449" s="13"/>
      <c r="P20449" s="13"/>
      <c r="Q20449" s="13"/>
      <c r="R20449" s="13"/>
      <c r="S20449" s="14"/>
      <c r="AA20449" s="27"/>
      <c r="AC20449" s="14"/>
      <c r="AD20449" s="14"/>
      <c r="AR20449" s="16"/>
      <c r="AS20449" s="16"/>
    </row>
    <row r="20450" spans="2:45" x14ac:dyDescent="0.25">
      <c r="B20450" s="16"/>
      <c r="C20450" s="16"/>
      <c r="F20450" s="13"/>
      <c r="I20450" s="27"/>
      <c r="K20450" s="27"/>
      <c r="L20450" s="13"/>
      <c r="M20450" s="13"/>
      <c r="N20450" s="13"/>
      <c r="O20450" s="13"/>
      <c r="P20450" s="13"/>
      <c r="Q20450" s="13"/>
      <c r="R20450" s="13"/>
      <c r="S20450" s="14"/>
      <c r="AA20450" s="27"/>
      <c r="AC20450" s="14"/>
      <c r="AD20450" s="14"/>
      <c r="AR20450" s="16"/>
      <c r="AS20450" s="16"/>
    </row>
    <row r="20451" spans="2:45" x14ac:dyDescent="0.25">
      <c r="B20451" s="16"/>
      <c r="C20451" s="16"/>
      <c r="F20451" s="13"/>
      <c r="I20451" s="27"/>
      <c r="K20451" s="27"/>
      <c r="L20451" s="13"/>
      <c r="M20451" s="13"/>
      <c r="N20451" s="13"/>
      <c r="O20451" s="13"/>
      <c r="P20451" s="13"/>
      <c r="Q20451" s="13"/>
      <c r="R20451" s="13"/>
      <c r="S20451" s="14"/>
      <c r="AA20451" s="27"/>
      <c r="AC20451" s="14"/>
      <c r="AD20451" s="14"/>
      <c r="AR20451" s="16"/>
      <c r="AS20451" s="16"/>
    </row>
    <row r="20452" spans="2:45" x14ac:dyDescent="0.25">
      <c r="B20452" s="16"/>
      <c r="C20452" s="16"/>
      <c r="F20452" s="13"/>
      <c r="I20452" s="27"/>
      <c r="K20452" s="27"/>
      <c r="L20452" s="13"/>
      <c r="M20452" s="13"/>
      <c r="N20452" s="13"/>
      <c r="O20452" s="13"/>
      <c r="P20452" s="13"/>
      <c r="Q20452" s="13"/>
      <c r="R20452" s="13"/>
      <c r="S20452" s="14"/>
      <c r="AA20452" s="27"/>
      <c r="AC20452" s="14"/>
      <c r="AD20452" s="14"/>
      <c r="AR20452" s="16"/>
      <c r="AS20452" s="16"/>
    </row>
    <row r="20453" spans="2:45" x14ac:dyDescent="0.25">
      <c r="B20453" s="16"/>
      <c r="C20453" s="16"/>
      <c r="F20453" s="13"/>
      <c r="I20453" s="27"/>
      <c r="K20453" s="27"/>
      <c r="L20453" s="13"/>
      <c r="M20453" s="13"/>
      <c r="N20453" s="13"/>
      <c r="O20453" s="13"/>
      <c r="P20453" s="13"/>
      <c r="Q20453" s="13"/>
      <c r="R20453" s="13"/>
      <c r="S20453" s="14"/>
      <c r="AA20453" s="27"/>
      <c r="AC20453" s="14"/>
      <c r="AD20453" s="14"/>
      <c r="AR20453" s="16"/>
      <c r="AS20453" s="16"/>
    </row>
    <row r="20454" spans="2:45" x14ac:dyDescent="0.25">
      <c r="B20454" s="16"/>
      <c r="C20454" s="16"/>
      <c r="F20454" s="13"/>
      <c r="I20454" s="27"/>
      <c r="K20454" s="27"/>
      <c r="L20454" s="13"/>
      <c r="M20454" s="13"/>
      <c r="N20454" s="13"/>
      <c r="O20454" s="13"/>
      <c r="P20454" s="13"/>
      <c r="Q20454" s="13"/>
      <c r="R20454" s="13"/>
      <c r="S20454" s="14"/>
      <c r="AA20454" s="27"/>
      <c r="AC20454" s="14"/>
      <c r="AD20454" s="14"/>
      <c r="AR20454" s="16"/>
      <c r="AS20454" s="16"/>
    </row>
    <row r="20455" spans="2:45" x14ac:dyDescent="0.25">
      <c r="B20455" s="16"/>
      <c r="C20455" s="16"/>
      <c r="F20455" s="13"/>
      <c r="I20455" s="27"/>
      <c r="K20455" s="27"/>
      <c r="L20455" s="13"/>
      <c r="M20455" s="13"/>
      <c r="N20455" s="13"/>
      <c r="O20455" s="13"/>
      <c r="P20455" s="13"/>
      <c r="Q20455" s="13"/>
      <c r="R20455" s="13"/>
      <c r="S20455" s="14"/>
      <c r="AA20455" s="27"/>
      <c r="AC20455" s="14"/>
      <c r="AD20455" s="14"/>
      <c r="AR20455" s="16"/>
      <c r="AS20455" s="16"/>
    </row>
    <row r="20456" spans="2:45" x14ac:dyDescent="0.25">
      <c r="B20456" s="16"/>
      <c r="C20456" s="16"/>
      <c r="F20456" s="13"/>
      <c r="I20456" s="27"/>
      <c r="K20456" s="27"/>
      <c r="L20456" s="13"/>
      <c r="M20456" s="13"/>
      <c r="N20456" s="13"/>
      <c r="O20456" s="13"/>
      <c r="P20456" s="13"/>
      <c r="Q20456" s="13"/>
      <c r="R20456" s="13"/>
      <c r="S20456" s="14"/>
      <c r="AA20456" s="27"/>
      <c r="AC20456" s="14"/>
      <c r="AD20456" s="14"/>
      <c r="AR20456" s="16"/>
      <c r="AS20456" s="16"/>
    </row>
    <row r="20457" spans="2:45" x14ac:dyDescent="0.25">
      <c r="B20457" s="16"/>
      <c r="C20457" s="16"/>
      <c r="F20457" s="13"/>
      <c r="I20457" s="27"/>
      <c r="K20457" s="27"/>
      <c r="L20457" s="13"/>
      <c r="M20457" s="13"/>
      <c r="N20457" s="13"/>
      <c r="O20457" s="13"/>
      <c r="P20457" s="13"/>
      <c r="Q20457" s="13"/>
      <c r="R20457" s="13"/>
      <c r="S20457" s="14"/>
      <c r="AA20457" s="27"/>
      <c r="AC20457" s="14"/>
      <c r="AD20457" s="14"/>
      <c r="AR20457" s="16"/>
      <c r="AS20457" s="16"/>
    </row>
    <row r="20458" spans="2:45" x14ac:dyDescent="0.25">
      <c r="B20458" s="16"/>
      <c r="C20458" s="16"/>
      <c r="F20458" s="13"/>
      <c r="I20458" s="27"/>
      <c r="K20458" s="27"/>
      <c r="L20458" s="13"/>
      <c r="M20458" s="13"/>
      <c r="N20458" s="13"/>
      <c r="O20458" s="13"/>
      <c r="P20458" s="13"/>
      <c r="Q20458" s="13"/>
      <c r="R20458" s="13"/>
      <c r="S20458" s="14"/>
      <c r="AA20458" s="27"/>
      <c r="AC20458" s="14"/>
      <c r="AD20458" s="14"/>
      <c r="AR20458" s="16"/>
      <c r="AS20458" s="16"/>
    </row>
    <row r="20459" spans="2:45" x14ac:dyDescent="0.25">
      <c r="B20459" s="16"/>
      <c r="C20459" s="16"/>
      <c r="F20459" s="13"/>
      <c r="I20459" s="27"/>
      <c r="K20459" s="27"/>
      <c r="L20459" s="13"/>
      <c r="M20459" s="13"/>
      <c r="N20459" s="13"/>
      <c r="O20459" s="13"/>
      <c r="P20459" s="13"/>
      <c r="Q20459" s="13"/>
      <c r="R20459" s="13"/>
      <c r="S20459" s="14"/>
      <c r="AA20459" s="27"/>
      <c r="AC20459" s="14"/>
      <c r="AD20459" s="14"/>
      <c r="AR20459" s="16"/>
      <c r="AS20459" s="16"/>
    </row>
    <row r="20460" spans="2:45" x14ac:dyDescent="0.25">
      <c r="B20460" s="16"/>
      <c r="C20460" s="16"/>
      <c r="F20460" s="13"/>
      <c r="I20460" s="27"/>
      <c r="K20460" s="27"/>
      <c r="L20460" s="13"/>
      <c r="M20460" s="13"/>
      <c r="N20460" s="13"/>
      <c r="O20460" s="13"/>
      <c r="P20460" s="13"/>
      <c r="Q20460" s="13"/>
      <c r="R20460" s="13"/>
      <c r="S20460" s="14"/>
      <c r="AA20460" s="27"/>
      <c r="AC20460" s="14"/>
      <c r="AD20460" s="14"/>
      <c r="AR20460" s="16"/>
      <c r="AS20460" s="16"/>
    </row>
    <row r="20461" spans="2:45" x14ac:dyDescent="0.25">
      <c r="B20461" s="16"/>
      <c r="C20461" s="16"/>
      <c r="F20461" s="13"/>
      <c r="I20461" s="27"/>
      <c r="K20461" s="27"/>
      <c r="L20461" s="13"/>
      <c r="M20461" s="13"/>
      <c r="N20461" s="13"/>
      <c r="O20461" s="13"/>
      <c r="P20461" s="13"/>
      <c r="Q20461" s="13"/>
      <c r="R20461" s="13"/>
      <c r="S20461" s="14"/>
      <c r="AA20461" s="27"/>
      <c r="AC20461" s="14"/>
      <c r="AD20461" s="14"/>
      <c r="AR20461" s="16"/>
      <c r="AS20461" s="16"/>
    </row>
    <row r="20462" spans="2:45" x14ac:dyDescent="0.25">
      <c r="B20462" s="16"/>
      <c r="C20462" s="16"/>
      <c r="F20462" s="13"/>
      <c r="I20462" s="27"/>
      <c r="K20462" s="27"/>
      <c r="L20462" s="13"/>
      <c r="M20462" s="13"/>
      <c r="N20462" s="13"/>
      <c r="O20462" s="13"/>
      <c r="P20462" s="13"/>
      <c r="Q20462" s="13"/>
      <c r="R20462" s="13"/>
      <c r="S20462" s="14"/>
      <c r="AA20462" s="27"/>
      <c r="AC20462" s="14"/>
      <c r="AD20462" s="14"/>
      <c r="AR20462" s="16"/>
      <c r="AS20462" s="16"/>
    </row>
    <row r="20463" spans="2:45" x14ac:dyDescent="0.25">
      <c r="B20463" s="16"/>
      <c r="C20463" s="16"/>
      <c r="F20463" s="13"/>
      <c r="I20463" s="27"/>
      <c r="K20463" s="27"/>
      <c r="L20463" s="13"/>
      <c r="M20463" s="13"/>
      <c r="N20463" s="13"/>
      <c r="O20463" s="13"/>
      <c r="P20463" s="13"/>
      <c r="Q20463" s="13"/>
      <c r="R20463" s="13"/>
      <c r="S20463" s="14"/>
      <c r="AA20463" s="27"/>
      <c r="AC20463" s="14"/>
      <c r="AD20463" s="14"/>
      <c r="AR20463" s="16"/>
      <c r="AS20463" s="16"/>
    </row>
    <row r="20464" spans="2:45" x14ac:dyDescent="0.25">
      <c r="B20464" s="16"/>
      <c r="C20464" s="16"/>
      <c r="F20464" s="13"/>
      <c r="I20464" s="27"/>
      <c r="K20464" s="27"/>
      <c r="L20464" s="13"/>
      <c r="M20464" s="13"/>
      <c r="N20464" s="13"/>
      <c r="O20464" s="13"/>
      <c r="P20464" s="13"/>
      <c r="Q20464" s="13"/>
      <c r="R20464" s="13"/>
      <c r="S20464" s="14"/>
      <c r="AA20464" s="27"/>
      <c r="AC20464" s="14"/>
      <c r="AD20464" s="14"/>
      <c r="AR20464" s="16"/>
      <c r="AS20464" s="16"/>
    </row>
    <row r="20465" spans="2:45" x14ac:dyDescent="0.25">
      <c r="B20465" s="16"/>
      <c r="C20465" s="16"/>
      <c r="F20465" s="13"/>
      <c r="I20465" s="27"/>
      <c r="K20465" s="27"/>
      <c r="L20465" s="13"/>
      <c r="M20465" s="13"/>
      <c r="N20465" s="13"/>
      <c r="O20465" s="13"/>
      <c r="P20465" s="13"/>
      <c r="Q20465" s="13"/>
      <c r="R20465" s="13"/>
      <c r="S20465" s="14"/>
      <c r="AA20465" s="27"/>
      <c r="AC20465" s="14"/>
      <c r="AD20465" s="14"/>
      <c r="AR20465" s="16"/>
      <c r="AS20465" s="16"/>
    </row>
    <row r="20466" spans="2:45" x14ac:dyDescent="0.25">
      <c r="B20466" s="16"/>
      <c r="C20466" s="16"/>
      <c r="F20466" s="13"/>
      <c r="I20466" s="27"/>
      <c r="K20466" s="27"/>
      <c r="L20466" s="13"/>
      <c r="M20466" s="13"/>
      <c r="N20466" s="13"/>
      <c r="O20466" s="13"/>
      <c r="P20466" s="13"/>
      <c r="Q20466" s="13"/>
      <c r="R20466" s="13"/>
      <c r="S20466" s="14"/>
      <c r="AA20466" s="27"/>
      <c r="AC20466" s="14"/>
      <c r="AD20466" s="14"/>
      <c r="AR20466" s="16"/>
      <c r="AS20466" s="16"/>
    </row>
    <row r="20467" spans="2:45" x14ac:dyDescent="0.25">
      <c r="B20467" s="16"/>
      <c r="C20467" s="16"/>
      <c r="F20467" s="13"/>
      <c r="I20467" s="27"/>
      <c r="K20467" s="27"/>
      <c r="L20467" s="13"/>
      <c r="M20467" s="13"/>
      <c r="N20467" s="13"/>
      <c r="O20467" s="13"/>
      <c r="P20467" s="13"/>
      <c r="Q20467" s="13"/>
      <c r="R20467" s="13"/>
      <c r="S20467" s="14"/>
      <c r="AA20467" s="27"/>
      <c r="AC20467" s="14"/>
      <c r="AD20467" s="14"/>
      <c r="AR20467" s="16"/>
      <c r="AS20467" s="16"/>
    </row>
    <row r="20468" spans="2:45" x14ac:dyDescent="0.25">
      <c r="B20468" s="16"/>
      <c r="C20468" s="16"/>
      <c r="F20468" s="13"/>
      <c r="I20468" s="27"/>
      <c r="K20468" s="27"/>
      <c r="L20468" s="13"/>
      <c r="M20468" s="13"/>
      <c r="N20468" s="13"/>
      <c r="O20468" s="13"/>
      <c r="P20468" s="13"/>
      <c r="Q20468" s="13"/>
      <c r="R20468" s="13"/>
      <c r="S20468" s="14"/>
      <c r="AA20468" s="27"/>
      <c r="AC20468" s="14"/>
      <c r="AD20468" s="14"/>
      <c r="AR20468" s="16"/>
      <c r="AS20468" s="16"/>
    </row>
    <row r="20469" spans="2:45" x14ac:dyDescent="0.25">
      <c r="B20469" s="16"/>
      <c r="C20469" s="16"/>
      <c r="F20469" s="13"/>
      <c r="I20469" s="27"/>
      <c r="K20469" s="27"/>
      <c r="L20469" s="13"/>
      <c r="M20469" s="13"/>
      <c r="N20469" s="13"/>
      <c r="O20469" s="13"/>
      <c r="P20469" s="13"/>
      <c r="Q20469" s="13"/>
      <c r="R20469" s="13"/>
      <c r="S20469" s="14"/>
      <c r="AA20469" s="27"/>
      <c r="AC20469" s="14"/>
      <c r="AD20469" s="14"/>
      <c r="AR20469" s="16"/>
      <c r="AS20469" s="16"/>
    </row>
    <row r="20470" spans="2:45" x14ac:dyDescent="0.25">
      <c r="B20470" s="16"/>
      <c r="C20470" s="16"/>
      <c r="F20470" s="13"/>
      <c r="I20470" s="27"/>
      <c r="K20470" s="27"/>
      <c r="L20470" s="13"/>
      <c r="M20470" s="13"/>
      <c r="N20470" s="13"/>
      <c r="O20470" s="13"/>
      <c r="P20470" s="13"/>
      <c r="Q20470" s="13"/>
      <c r="R20470" s="13"/>
      <c r="S20470" s="14"/>
      <c r="AA20470" s="27"/>
      <c r="AC20470" s="14"/>
      <c r="AD20470" s="14"/>
      <c r="AR20470" s="16"/>
      <c r="AS20470" s="16"/>
    </row>
    <row r="20471" spans="2:45" x14ac:dyDescent="0.25">
      <c r="B20471" s="16"/>
      <c r="C20471" s="16"/>
      <c r="F20471" s="13"/>
      <c r="I20471" s="27"/>
      <c r="K20471" s="27"/>
      <c r="L20471" s="13"/>
      <c r="M20471" s="13"/>
      <c r="N20471" s="13"/>
      <c r="O20471" s="13"/>
      <c r="P20471" s="13"/>
      <c r="Q20471" s="13"/>
      <c r="R20471" s="13"/>
      <c r="S20471" s="14"/>
      <c r="AA20471" s="27"/>
      <c r="AC20471" s="14"/>
      <c r="AD20471" s="14"/>
      <c r="AR20471" s="16"/>
      <c r="AS20471" s="16"/>
    </row>
    <row r="20472" spans="2:45" x14ac:dyDescent="0.25">
      <c r="B20472" s="16"/>
      <c r="C20472" s="16"/>
      <c r="F20472" s="13"/>
      <c r="I20472" s="27"/>
      <c r="K20472" s="27"/>
      <c r="L20472" s="13"/>
      <c r="M20472" s="13"/>
      <c r="N20472" s="13"/>
      <c r="O20472" s="13"/>
      <c r="P20472" s="13"/>
      <c r="Q20472" s="13"/>
      <c r="R20472" s="13"/>
      <c r="S20472" s="14"/>
      <c r="AA20472" s="27"/>
      <c r="AC20472" s="14"/>
      <c r="AD20472" s="14"/>
      <c r="AR20472" s="16"/>
      <c r="AS20472" s="16"/>
    </row>
    <row r="20473" spans="2:45" x14ac:dyDescent="0.25">
      <c r="B20473" s="16"/>
      <c r="C20473" s="16"/>
      <c r="F20473" s="13"/>
      <c r="I20473" s="27"/>
      <c r="K20473" s="27"/>
      <c r="L20473" s="13"/>
      <c r="M20473" s="13"/>
      <c r="N20473" s="13"/>
      <c r="O20473" s="13"/>
      <c r="P20473" s="13"/>
      <c r="Q20473" s="13"/>
      <c r="R20473" s="13"/>
      <c r="S20473" s="14"/>
      <c r="AA20473" s="27"/>
      <c r="AC20473" s="14"/>
      <c r="AD20473" s="14"/>
      <c r="AR20473" s="16"/>
      <c r="AS20473" s="16"/>
    </row>
    <row r="20474" spans="2:45" x14ac:dyDescent="0.25">
      <c r="B20474" s="16"/>
      <c r="C20474" s="16"/>
      <c r="F20474" s="13"/>
      <c r="I20474" s="27"/>
      <c r="K20474" s="27"/>
      <c r="L20474" s="13"/>
      <c r="M20474" s="13"/>
      <c r="N20474" s="13"/>
      <c r="O20474" s="13"/>
      <c r="P20474" s="13"/>
      <c r="Q20474" s="13"/>
      <c r="R20474" s="13"/>
      <c r="S20474" s="14"/>
      <c r="AA20474" s="27"/>
      <c r="AC20474" s="14"/>
      <c r="AD20474" s="14"/>
      <c r="AR20474" s="16"/>
      <c r="AS20474" s="16"/>
    </row>
    <row r="20475" spans="2:45" x14ac:dyDescent="0.25">
      <c r="B20475" s="16"/>
      <c r="C20475" s="16"/>
      <c r="F20475" s="13"/>
      <c r="I20475" s="27"/>
      <c r="K20475" s="27"/>
      <c r="L20475" s="13"/>
      <c r="M20475" s="13"/>
      <c r="N20475" s="13"/>
      <c r="O20475" s="13"/>
      <c r="P20475" s="13"/>
      <c r="Q20475" s="13"/>
      <c r="R20475" s="13"/>
      <c r="S20475" s="14"/>
      <c r="AA20475" s="27"/>
      <c r="AC20475" s="14"/>
      <c r="AD20475" s="14"/>
      <c r="AR20475" s="16"/>
      <c r="AS20475" s="16"/>
    </row>
    <row r="20476" spans="2:45" x14ac:dyDescent="0.25">
      <c r="B20476" s="16"/>
      <c r="C20476" s="16"/>
      <c r="F20476" s="13"/>
      <c r="I20476" s="27"/>
      <c r="K20476" s="27"/>
      <c r="L20476" s="13"/>
      <c r="M20476" s="13"/>
      <c r="N20476" s="13"/>
      <c r="O20476" s="13"/>
      <c r="P20476" s="13"/>
      <c r="Q20476" s="13"/>
      <c r="R20476" s="13"/>
      <c r="S20476" s="14"/>
      <c r="AA20476" s="27"/>
      <c r="AC20476" s="14"/>
      <c r="AD20476" s="14"/>
      <c r="AR20476" s="16"/>
      <c r="AS20476" s="16"/>
    </row>
    <row r="20477" spans="2:45" x14ac:dyDescent="0.25">
      <c r="B20477" s="16"/>
      <c r="C20477" s="16"/>
      <c r="F20477" s="13"/>
      <c r="I20477" s="27"/>
      <c r="K20477" s="27"/>
      <c r="L20477" s="13"/>
      <c r="M20477" s="13"/>
      <c r="N20477" s="13"/>
      <c r="O20477" s="13"/>
      <c r="P20477" s="13"/>
      <c r="Q20477" s="13"/>
      <c r="R20477" s="13"/>
      <c r="S20477" s="14"/>
      <c r="AA20477" s="27"/>
      <c r="AC20477" s="14"/>
      <c r="AD20477" s="14"/>
      <c r="AR20477" s="16"/>
      <c r="AS20477" s="16"/>
    </row>
    <row r="20478" spans="2:45" x14ac:dyDescent="0.25">
      <c r="B20478" s="16"/>
      <c r="C20478" s="16"/>
      <c r="F20478" s="13"/>
      <c r="I20478" s="27"/>
      <c r="K20478" s="27"/>
      <c r="L20478" s="13"/>
      <c r="M20478" s="13"/>
      <c r="N20478" s="13"/>
      <c r="O20478" s="13"/>
      <c r="P20478" s="13"/>
      <c r="Q20478" s="13"/>
      <c r="R20478" s="13"/>
      <c r="S20478" s="14"/>
      <c r="AA20478" s="27"/>
      <c r="AC20478" s="14"/>
      <c r="AD20478" s="14"/>
      <c r="AR20478" s="16"/>
      <c r="AS20478" s="16"/>
    </row>
    <row r="20479" spans="2:45" x14ac:dyDescent="0.25">
      <c r="B20479" s="16"/>
      <c r="C20479" s="16"/>
      <c r="F20479" s="13"/>
      <c r="I20479" s="27"/>
      <c r="K20479" s="27"/>
      <c r="L20479" s="13"/>
      <c r="M20479" s="13"/>
      <c r="N20479" s="13"/>
      <c r="O20479" s="13"/>
      <c r="P20479" s="13"/>
      <c r="Q20479" s="13"/>
      <c r="R20479" s="13"/>
      <c r="S20479" s="14"/>
      <c r="AA20479" s="27"/>
      <c r="AC20479" s="14"/>
      <c r="AD20479" s="14"/>
      <c r="AR20479" s="16"/>
      <c r="AS20479" s="16"/>
    </row>
    <row r="20480" spans="2:45" x14ac:dyDescent="0.25">
      <c r="B20480" s="16"/>
      <c r="C20480" s="16"/>
      <c r="F20480" s="13"/>
      <c r="I20480" s="27"/>
      <c r="K20480" s="27"/>
      <c r="L20480" s="13"/>
      <c r="M20480" s="13"/>
      <c r="N20480" s="13"/>
      <c r="O20480" s="13"/>
      <c r="P20480" s="13"/>
      <c r="Q20480" s="13"/>
      <c r="R20480" s="13"/>
      <c r="S20480" s="14"/>
      <c r="AA20480" s="27"/>
      <c r="AC20480" s="14"/>
      <c r="AD20480" s="14"/>
      <c r="AR20480" s="16"/>
      <c r="AS20480" s="16"/>
    </row>
    <row r="20481" spans="2:45" x14ac:dyDescent="0.25">
      <c r="B20481" s="16"/>
      <c r="C20481" s="16"/>
      <c r="F20481" s="13"/>
      <c r="I20481" s="27"/>
      <c r="K20481" s="27"/>
      <c r="L20481" s="13"/>
      <c r="M20481" s="13"/>
      <c r="N20481" s="13"/>
      <c r="O20481" s="13"/>
      <c r="P20481" s="13"/>
      <c r="Q20481" s="13"/>
      <c r="R20481" s="13"/>
      <c r="S20481" s="14"/>
      <c r="AA20481" s="27"/>
      <c r="AC20481" s="14"/>
      <c r="AD20481" s="14"/>
      <c r="AR20481" s="16"/>
      <c r="AS20481" s="16"/>
    </row>
    <row r="20482" spans="2:45" x14ac:dyDescent="0.25">
      <c r="B20482" s="16"/>
      <c r="C20482" s="16"/>
      <c r="F20482" s="13"/>
      <c r="I20482" s="27"/>
      <c r="K20482" s="27"/>
      <c r="L20482" s="13"/>
      <c r="M20482" s="13"/>
      <c r="N20482" s="13"/>
      <c r="O20482" s="13"/>
      <c r="P20482" s="13"/>
      <c r="Q20482" s="13"/>
      <c r="R20482" s="13"/>
      <c r="S20482" s="14"/>
      <c r="AA20482" s="27"/>
      <c r="AC20482" s="14"/>
      <c r="AD20482" s="14"/>
      <c r="AR20482" s="16"/>
      <c r="AS20482" s="16"/>
    </row>
    <row r="20483" spans="2:45" x14ac:dyDescent="0.25">
      <c r="B20483" s="16"/>
      <c r="C20483" s="16"/>
      <c r="F20483" s="13"/>
      <c r="I20483" s="27"/>
      <c r="K20483" s="27"/>
      <c r="L20483" s="13"/>
      <c r="M20483" s="13"/>
      <c r="N20483" s="13"/>
      <c r="O20483" s="13"/>
      <c r="P20483" s="13"/>
      <c r="Q20483" s="13"/>
      <c r="R20483" s="13"/>
      <c r="S20483" s="14"/>
      <c r="AA20483" s="27"/>
      <c r="AC20483" s="14"/>
      <c r="AD20483" s="14"/>
      <c r="AR20483" s="16"/>
      <c r="AS20483" s="16"/>
    </row>
    <row r="20484" spans="2:45" x14ac:dyDescent="0.25">
      <c r="B20484" s="16"/>
      <c r="C20484" s="16"/>
      <c r="F20484" s="13"/>
      <c r="I20484" s="27"/>
      <c r="K20484" s="27"/>
      <c r="L20484" s="13"/>
      <c r="M20484" s="13"/>
      <c r="N20484" s="13"/>
      <c r="O20484" s="13"/>
      <c r="P20484" s="13"/>
      <c r="Q20484" s="13"/>
      <c r="R20484" s="13"/>
      <c r="S20484" s="14"/>
      <c r="AA20484" s="27"/>
      <c r="AC20484" s="14"/>
      <c r="AD20484" s="14"/>
      <c r="AR20484" s="16"/>
      <c r="AS20484" s="16"/>
    </row>
    <row r="20485" spans="2:45" x14ac:dyDescent="0.25">
      <c r="B20485" s="16"/>
      <c r="C20485" s="16"/>
      <c r="F20485" s="13"/>
      <c r="I20485" s="27"/>
      <c r="K20485" s="27"/>
      <c r="L20485" s="13"/>
      <c r="M20485" s="13"/>
      <c r="N20485" s="13"/>
      <c r="O20485" s="13"/>
      <c r="P20485" s="13"/>
      <c r="Q20485" s="13"/>
      <c r="R20485" s="13"/>
      <c r="S20485" s="14"/>
      <c r="AA20485" s="27"/>
      <c r="AC20485" s="14"/>
      <c r="AD20485" s="14"/>
      <c r="AR20485" s="16"/>
      <c r="AS20485" s="16"/>
    </row>
    <row r="20486" spans="2:45" x14ac:dyDescent="0.25">
      <c r="B20486" s="16"/>
      <c r="C20486" s="16"/>
      <c r="F20486" s="13"/>
      <c r="I20486" s="27"/>
      <c r="K20486" s="27"/>
      <c r="L20486" s="13"/>
      <c r="M20486" s="13"/>
      <c r="N20486" s="13"/>
      <c r="O20486" s="13"/>
      <c r="P20486" s="13"/>
      <c r="Q20486" s="13"/>
      <c r="R20486" s="13"/>
      <c r="S20486" s="14"/>
      <c r="AA20486" s="27"/>
      <c r="AC20486" s="14"/>
      <c r="AD20486" s="14"/>
      <c r="AR20486" s="16"/>
      <c r="AS20486" s="16"/>
    </row>
    <row r="20487" spans="2:45" x14ac:dyDescent="0.25">
      <c r="B20487" s="16"/>
      <c r="C20487" s="16"/>
      <c r="F20487" s="13"/>
      <c r="I20487" s="27"/>
      <c r="K20487" s="27"/>
      <c r="L20487" s="13"/>
      <c r="M20487" s="13"/>
      <c r="N20487" s="13"/>
      <c r="O20487" s="13"/>
      <c r="P20487" s="13"/>
      <c r="Q20487" s="13"/>
      <c r="R20487" s="13"/>
      <c r="S20487" s="14"/>
      <c r="AA20487" s="27"/>
      <c r="AC20487" s="14"/>
      <c r="AD20487" s="14"/>
      <c r="AR20487" s="16"/>
      <c r="AS20487" s="16"/>
    </row>
    <row r="20488" spans="2:45" x14ac:dyDescent="0.25">
      <c r="B20488" s="16"/>
      <c r="C20488" s="16"/>
      <c r="F20488" s="13"/>
      <c r="I20488" s="27"/>
      <c r="K20488" s="27"/>
      <c r="L20488" s="13"/>
      <c r="M20488" s="13"/>
      <c r="N20488" s="13"/>
      <c r="O20488" s="13"/>
      <c r="P20488" s="13"/>
      <c r="Q20488" s="13"/>
      <c r="R20488" s="13"/>
      <c r="S20488" s="14"/>
      <c r="AA20488" s="27"/>
      <c r="AC20488" s="14"/>
      <c r="AD20488" s="14"/>
      <c r="AR20488" s="16"/>
      <c r="AS20488" s="16"/>
    </row>
    <row r="20489" spans="2:45" x14ac:dyDescent="0.25">
      <c r="B20489" s="16"/>
      <c r="C20489" s="16"/>
      <c r="F20489" s="13"/>
      <c r="I20489" s="27"/>
      <c r="K20489" s="27"/>
      <c r="L20489" s="13"/>
      <c r="M20489" s="13"/>
      <c r="N20489" s="13"/>
      <c r="O20489" s="13"/>
      <c r="P20489" s="13"/>
      <c r="Q20489" s="13"/>
      <c r="R20489" s="13"/>
      <c r="S20489" s="14"/>
      <c r="AA20489" s="27"/>
      <c r="AC20489" s="14"/>
      <c r="AD20489" s="14"/>
      <c r="AR20489" s="16"/>
      <c r="AS20489" s="16"/>
    </row>
    <row r="20490" spans="2:45" x14ac:dyDescent="0.25">
      <c r="B20490" s="16"/>
      <c r="C20490" s="16"/>
      <c r="F20490" s="13"/>
      <c r="I20490" s="27"/>
      <c r="K20490" s="27"/>
      <c r="L20490" s="13"/>
      <c r="M20490" s="13"/>
      <c r="N20490" s="13"/>
      <c r="O20490" s="13"/>
      <c r="P20490" s="13"/>
      <c r="Q20490" s="13"/>
      <c r="R20490" s="13"/>
      <c r="S20490" s="14"/>
      <c r="AA20490" s="27"/>
      <c r="AC20490" s="14"/>
      <c r="AD20490" s="14"/>
      <c r="AR20490" s="16"/>
      <c r="AS20490" s="16"/>
    </row>
    <row r="20491" spans="2:45" x14ac:dyDescent="0.25">
      <c r="B20491" s="16"/>
      <c r="C20491" s="16"/>
      <c r="F20491" s="13"/>
      <c r="I20491" s="27"/>
      <c r="K20491" s="27"/>
      <c r="L20491" s="13"/>
      <c r="M20491" s="13"/>
      <c r="N20491" s="13"/>
      <c r="O20491" s="13"/>
      <c r="P20491" s="13"/>
      <c r="Q20491" s="13"/>
      <c r="R20491" s="13"/>
      <c r="S20491" s="14"/>
      <c r="AA20491" s="27"/>
      <c r="AC20491" s="14"/>
      <c r="AD20491" s="14"/>
      <c r="AR20491" s="16"/>
      <c r="AS20491" s="16"/>
    </row>
    <row r="20492" spans="2:45" x14ac:dyDescent="0.25">
      <c r="B20492" s="16"/>
      <c r="C20492" s="16"/>
      <c r="F20492" s="13"/>
      <c r="I20492" s="27"/>
      <c r="K20492" s="27"/>
      <c r="L20492" s="13"/>
      <c r="M20492" s="13"/>
      <c r="N20492" s="13"/>
      <c r="O20492" s="13"/>
      <c r="P20492" s="13"/>
      <c r="Q20492" s="13"/>
      <c r="R20492" s="13"/>
      <c r="S20492" s="14"/>
      <c r="AA20492" s="27"/>
      <c r="AC20492" s="14"/>
      <c r="AD20492" s="14"/>
      <c r="AR20492" s="16"/>
      <c r="AS20492" s="16"/>
    </row>
    <row r="20493" spans="2:45" x14ac:dyDescent="0.25">
      <c r="B20493" s="16"/>
      <c r="C20493" s="16"/>
      <c r="F20493" s="13"/>
      <c r="I20493" s="27"/>
      <c r="K20493" s="27"/>
      <c r="L20493" s="13"/>
      <c r="M20493" s="13"/>
      <c r="N20493" s="13"/>
      <c r="O20493" s="13"/>
      <c r="P20493" s="13"/>
      <c r="Q20493" s="13"/>
      <c r="R20493" s="13"/>
      <c r="S20493" s="14"/>
      <c r="AA20493" s="27"/>
      <c r="AC20493" s="14"/>
      <c r="AD20493" s="14"/>
      <c r="AR20493" s="16"/>
      <c r="AS20493" s="16"/>
    </row>
    <row r="20494" spans="2:45" x14ac:dyDescent="0.25">
      <c r="B20494" s="16"/>
      <c r="C20494" s="16"/>
      <c r="F20494" s="13"/>
      <c r="I20494" s="27"/>
      <c r="K20494" s="27"/>
      <c r="L20494" s="13"/>
      <c r="M20494" s="13"/>
      <c r="N20494" s="13"/>
      <c r="O20494" s="13"/>
      <c r="P20494" s="13"/>
      <c r="Q20494" s="13"/>
      <c r="R20494" s="13"/>
      <c r="S20494" s="14"/>
      <c r="AA20494" s="27"/>
      <c r="AC20494" s="14"/>
      <c r="AD20494" s="14"/>
      <c r="AR20494" s="16"/>
      <c r="AS20494" s="16"/>
    </row>
    <row r="20495" spans="2:45" x14ac:dyDescent="0.25">
      <c r="B20495" s="16"/>
      <c r="C20495" s="16"/>
      <c r="F20495" s="13"/>
      <c r="I20495" s="27"/>
      <c r="K20495" s="27"/>
      <c r="L20495" s="13"/>
      <c r="M20495" s="13"/>
      <c r="N20495" s="13"/>
      <c r="O20495" s="13"/>
      <c r="P20495" s="13"/>
      <c r="Q20495" s="13"/>
      <c r="R20495" s="13"/>
      <c r="S20495" s="14"/>
      <c r="AA20495" s="27"/>
      <c r="AC20495" s="14"/>
      <c r="AD20495" s="14"/>
      <c r="AR20495" s="16"/>
      <c r="AS20495" s="16"/>
    </row>
    <row r="20496" spans="2:45" x14ac:dyDescent="0.25">
      <c r="B20496" s="16"/>
      <c r="C20496" s="16"/>
      <c r="F20496" s="13"/>
      <c r="I20496" s="27"/>
      <c r="K20496" s="27"/>
      <c r="L20496" s="13"/>
      <c r="M20496" s="13"/>
      <c r="N20496" s="13"/>
      <c r="O20496" s="13"/>
      <c r="P20496" s="13"/>
      <c r="Q20496" s="13"/>
      <c r="R20496" s="13"/>
      <c r="S20496" s="14"/>
      <c r="AA20496" s="27"/>
      <c r="AC20496" s="14"/>
      <c r="AD20496" s="14"/>
      <c r="AR20496" s="16"/>
      <c r="AS20496" s="16"/>
    </row>
    <row r="20497" spans="2:45" x14ac:dyDescent="0.25">
      <c r="B20497" s="16"/>
      <c r="C20497" s="16"/>
      <c r="F20497" s="13"/>
      <c r="I20497" s="27"/>
      <c r="K20497" s="27"/>
      <c r="L20497" s="13"/>
      <c r="M20497" s="13"/>
      <c r="N20497" s="13"/>
      <c r="O20497" s="13"/>
      <c r="P20497" s="13"/>
      <c r="Q20497" s="13"/>
      <c r="R20497" s="13"/>
      <c r="S20497" s="14"/>
      <c r="AA20497" s="27"/>
      <c r="AC20497" s="14"/>
      <c r="AD20497" s="14"/>
      <c r="AR20497" s="16"/>
      <c r="AS20497" s="16"/>
    </row>
    <row r="20498" spans="2:45" x14ac:dyDescent="0.25">
      <c r="B20498" s="16"/>
      <c r="C20498" s="16"/>
      <c r="F20498" s="13"/>
      <c r="I20498" s="27"/>
      <c r="K20498" s="27"/>
      <c r="L20498" s="13"/>
      <c r="M20498" s="13"/>
      <c r="N20498" s="13"/>
      <c r="O20498" s="13"/>
      <c r="P20498" s="13"/>
      <c r="Q20498" s="13"/>
      <c r="R20498" s="13"/>
      <c r="S20498" s="14"/>
      <c r="AA20498" s="27"/>
      <c r="AC20498" s="14"/>
      <c r="AD20498" s="14"/>
      <c r="AR20498" s="16"/>
      <c r="AS20498" s="16"/>
    </row>
    <row r="20499" spans="2:45" x14ac:dyDescent="0.25">
      <c r="B20499" s="16"/>
      <c r="C20499" s="16"/>
      <c r="F20499" s="13"/>
      <c r="I20499" s="27"/>
      <c r="K20499" s="27"/>
      <c r="L20499" s="13"/>
      <c r="M20499" s="13"/>
      <c r="N20499" s="13"/>
      <c r="O20499" s="13"/>
      <c r="P20499" s="13"/>
      <c r="Q20499" s="13"/>
      <c r="R20499" s="13"/>
      <c r="S20499" s="14"/>
      <c r="AA20499" s="27"/>
      <c r="AC20499" s="14"/>
      <c r="AD20499" s="14"/>
      <c r="AR20499" s="16"/>
      <c r="AS20499" s="16"/>
    </row>
    <row r="20500" spans="2:45" x14ac:dyDescent="0.25">
      <c r="B20500" s="16"/>
      <c r="C20500" s="16"/>
      <c r="F20500" s="13"/>
      <c r="I20500" s="27"/>
      <c r="K20500" s="27"/>
      <c r="L20500" s="13"/>
      <c r="M20500" s="13"/>
      <c r="N20500" s="13"/>
      <c r="O20500" s="13"/>
      <c r="P20500" s="13"/>
      <c r="Q20500" s="13"/>
      <c r="R20500" s="13"/>
      <c r="S20500" s="14"/>
      <c r="AA20500" s="27"/>
      <c r="AC20500" s="14"/>
      <c r="AD20500" s="14"/>
      <c r="AR20500" s="16"/>
      <c r="AS20500" s="16"/>
    </row>
    <row r="20501" spans="2:45" x14ac:dyDescent="0.25">
      <c r="B20501" s="16"/>
      <c r="C20501" s="16"/>
      <c r="F20501" s="13"/>
      <c r="I20501" s="27"/>
      <c r="K20501" s="27"/>
      <c r="L20501" s="13"/>
      <c r="M20501" s="13"/>
      <c r="N20501" s="13"/>
      <c r="O20501" s="13"/>
      <c r="P20501" s="13"/>
      <c r="Q20501" s="13"/>
      <c r="R20501" s="13"/>
      <c r="S20501" s="14"/>
      <c r="AA20501" s="27"/>
      <c r="AC20501" s="14"/>
      <c r="AD20501" s="14"/>
      <c r="AR20501" s="16"/>
      <c r="AS20501" s="16"/>
    </row>
    <row r="20502" spans="2:45" x14ac:dyDescent="0.25">
      <c r="B20502" s="16"/>
      <c r="C20502" s="16"/>
      <c r="F20502" s="13"/>
      <c r="I20502" s="27"/>
      <c r="K20502" s="27"/>
      <c r="L20502" s="13"/>
      <c r="M20502" s="13"/>
      <c r="N20502" s="13"/>
      <c r="O20502" s="13"/>
      <c r="P20502" s="13"/>
      <c r="Q20502" s="13"/>
      <c r="R20502" s="13"/>
      <c r="S20502" s="14"/>
      <c r="AA20502" s="27"/>
      <c r="AC20502" s="14"/>
      <c r="AD20502" s="14"/>
      <c r="AR20502" s="16"/>
      <c r="AS20502" s="16"/>
    </row>
    <row r="20503" spans="2:45" x14ac:dyDescent="0.25">
      <c r="B20503" s="16"/>
      <c r="C20503" s="16"/>
      <c r="F20503" s="13"/>
      <c r="I20503" s="27"/>
      <c r="K20503" s="27"/>
      <c r="L20503" s="13"/>
      <c r="M20503" s="13"/>
      <c r="N20503" s="13"/>
      <c r="O20503" s="13"/>
      <c r="P20503" s="13"/>
      <c r="Q20503" s="13"/>
      <c r="R20503" s="13"/>
      <c r="S20503" s="14"/>
      <c r="AA20503" s="27"/>
      <c r="AC20503" s="14"/>
      <c r="AD20503" s="14"/>
      <c r="AR20503" s="16"/>
      <c r="AS20503" s="16"/>
    </row>
    <row r="20504" spans="2:45" x14ac:dyDescent="0.25">
      <c r="B20504" s="16"/>
      <c r="C20504" s="16"/>
      <c r="F20504" s="13"/>
      <c r="I20504" s="27"/>
      <c r="K20504" s="27"/>
      <c r="L20504" s="13"/>
      <c r="M20504" s="13"/>
      <c r="N20504" s="13"/>
      <c r="O20504" s="13"/>
      <c r="P20504" s="13"/>
      <c r="Q20504" s="13"/>
      <c r="R20504" s="13"/>
      <c r="S20504" s="14"/>
      <c r="AA20504" s="27"/>
      <c r="AC20504" s="14"/>
      <c r="AD20504" s="14"/>
      <c r="AR20504" s="16"/>
      <c r="AS20504" s="16"/>
    </row>
    <row r="20505" spans="2:45" x14ac:dyDescent="0.25">
      <c r="B20505" s="16"/>
      <c r="C20505" s="16"/>
      <c r="F20505" s="13"/>
      <c r="I20505" s="27"/>
      <c r="K20505" s="27"/>
      <c r="L20505" s="13"/>
      <c r="M20505" s="13"/>
      <c r="N20505" s="13"/>
      <c r="O20505" s="13"/>
      <c r="P20505" s="13"/>
      <c r="Q20505" s="13"/>
      <c r="R20505" s="13"/>
      <c r="S20505" s="14"/>
      <c r="AA20505" s="27"/>
      <c r="AC20505" s="14"/>
      <c r="AD20505" s="14"/>
      <c r="AR20505" s="16"/>
      <c r="AS20505" s="16"/>
    </row>
    <row r="20506" spans="2:45" x14ac:dyDescent="0.25">
      <c r="B20506" s="16"/>
      <c r="C20506" s="16"/>
      <c r="F20506" s="13"/>
      <c r="I20506" s="27"/>
      <c r="K20506" s="27"/>
      <c r="L20506" s="13"/>
      <c r="M20506" s="13"/>
      <c r="N20506" s="13"/>
      <c r="O20506" s="13"/>
      <c r="P20506" s="13"/>
      <c r="Q20506" s="13"/>
      <c r="R20506" s="13"/>
      <c r="S20506" s="14"/>
      <c r="AA20506" s="27"/>
      <c r="AC20506" s="14"/>
      <c r="AD20506" s="14"/>
      <c r="AR20506" s="16"/>
      <c r="AS20506" s="16"/>
    </row>
    <row r="20507" spans="2:45" x14ac:dyDescent="0.25">
      <c r="B20507" s="16"/>
      <c r="C20507" s="16"/>
      <c r="F20507" s="13"/>
      <c r="I20507" s="27"/>
      <c r="K20507" s="27"/>
      <c r="L20507" s="13"/>
      <c r="M20507" s="13"/>
      <c r="N20507" s="13"/>
      <c r="O20507" s="13"/>
      <c r="P20507" s="13"/>
      <c r="Q20507" s="13"/>
      <c r="R20507" s="13"/>
      <c r="S20507" s="14"/>
      <c r="AA20507" s="27"/>
      <c r="AC20507" s="14"/>
      <c r="AD20507" s="14"/>
      <c r="AR20507" s="16"/>
      <c r="AS20507" s="16"/>
    </row>
    <row r="20508" spans="2:45" x14ac:dyDescent="0.25">
      <c r="B20508" s="16"/>
      <c r="C20508" s="16"/>
      <c r="F20508" s="13"/>
      <c r="I20508" s="27"/>
      <c r="K20508" s="27"/>
      <c r="L20508" s="13"/>
      <c r="M20508" s="13"/>
      <c r="N20508" s="13"/>
      <c r="O20508" s="13"/>
      <c r="P20508" s="13"/>
      <c r="Q20508" s="13"/>
      <c r="R20508" s="13"/>
      <c r="S20508" s="14"/>
      <c r="AA20508" s="27"/>
      <c r="AC20508" s="14"/>
      <c r="AD20508" s="14"/>
      <c r="AR20508" s="16"/>
      <c r="AS20508" s="16"/>
    </row>
    <row r="20509" spans="2:45" x14ac:dyDescent="0.25">
      <c r="B20509" s="16"/>
      <c r="C20509" s="16"/>
      <c r="F20509" s="13"/>
      <c r="I20509" s="27"/>
      <c r="K20509" s="27"/>
      <c r="L20509" s="13"/>
      <c r="M20509" s="13"/>
      <c r="N20509" s="13"/>
      <c r="O20509" s="13"/>
      <c r="P20509" s="13"/>
      <c r="Q20509" s="13"/>
      <c r="R20509" s="13"/>
      <c r="S20509" s="14"/>
      <c r="AA20509" s="27"/>
      <c r="AC20509" s="14"/>
      <c r="AD20509" s="14"/>
      <c r="AR20509" s="16"/>
      <c r="AS20509" s="16"/>
    </row>
    <row r="20510" spans="2:45" x14ac:dyDescent="0.25">
      <c r="B20510" s="16"/>
      <c r="C20510" s="16"/>
      <c r="F20510" s="13"/>
      <c r="I20510" s="27"/>
      <c r="K20510" s="27"/>
      <c r="L20510" s="13"/>
      <c r="M20510" s="13"/>
      <c r="N20510" s="13"/>
      <c r="O20510" s="13"/>
      <c r="P20510" s="13"/>
      <c r="Q20510" s="13"/>
      <c r="R20510" s="13"/>
      <c r="S20510" s="14"/>
      <c r="AA20510" s="27"/>
      <c r="AC20510" s="14"/>
      <c r="AD20510" s="14"/>
      <c r="AR20510" s="16"/>
      <c r="AS20510" s="16"/>
    </row>
    <row r="20511" spans="2:45" x14ac:dyDescent="0.25">
      <c r="B20511" s="16"/>
      <c r="C20511" s="16"/>
      <c r="F20511" s="13"/>
      <c r="I20511" s="27"/>
      <c r="K20511" s="27"/>
      <c r="L20511" s="13"/>
      <c r="M20511" s="13"/>
      <c r="N20511" s="13"/>
      <c r="O20511" s="13"/>
      <c r="P20511" s="13"/>
      <c r="Q20511" s="13"/>
      <c r="R20511" s="13"/>
      <c r="S20511" s="14"/>
      <c r="AA20511" s="27"/>
      <c r="AC20511" s="14"/>
      <c r="AD20511" s="14"/>
      <c r="AR20511" s="16"/>
      <c r="AS20511" s="16"/>
    </row>
    <row r="20512" spans="2:45" x14ac:dyDescent="0.25">
      <c r="B20512" s="16"/>
      <c r="C20512" s="16"/>
      <c r="F20512" s="13"/>
      <c r="I20512" s="27"/>
      <c r="K20512" s="27"/>
      <c r="L20512" s="13"/>
      <c r="M20512" s="13"/>
      <c r="N20512" s="13"/>
      <c r="O20512" s="13"/>
      <c r="P20512" s="13"/>
      <c r="Q20512" s="13"/>
      <c r="R20512" s="13"/>
      <c r="S20512" s="14"/>
      <c r="AA20512" s="27"/>
      <c r="AC20512" s="14"/>
      <c r="AD20512" s="14"/>
      <c r="AR20512" s="16"/>
      <c r="AS20512" s="16"/>
    </row>
    <row r="20513" spans="2:45" x14ac:dyDescent="0.25">
      <c r="B20513" s="16"/>
      <c r="C20513" s="16"/>
      <c r="F20513" s="13"/>
      <c r="I20513" s="27"/>
      <c r="K20513" s="27"/>
      <c r="L20513" s="13"/>
      <c r="M20513" s="13"/>
      <c r="N20513" s="13"/>
      <c r="O20513" s="13"/>
      <c r="P20513" s="13"/>
      <c r="Q20513" s="13"/>
      <c r="R20513" s="13"/>
      <c r="S20513" s="14"/>
      <c r="AA20513" s="27"/>
      <c r="AC20513" s="14"/>
      <c r="AD20513" s="14"/>
      <c r="AR20513" s="16"/>
      <c r="AS20513" s="16"/>
    </row>
    <row r="20514" spans="2:45" x14ac:dyDescent="0.25">
      <c r="B20514" s="16"/>
      <c r="C20514" s="16"/>
      <c r="F20514" s="13"/>
      <c r="I20514" s="27"/>
      <c r="K20514" s="27"/>
      <c r="L20514" s="13"/>
      <c r="M20514" s="13"/>
      <c r="N20514" s="13"/>
      <c r="O20514" s="13"/>
      <c r="P20514" s="13"/>
      <c r="Q20514" s="13"/>
      <c r="R20514" s="13"/>
      <c r="S20514" s="14"/>
      <c r="AA20514" s="27"/>
      <c r="AC20514" s="14"/>
      <c r="AD20514" s="14"/>
      <c r="AR20514" s="16"/>
      <c r="AS20514" s="16"/>
    </row>
    <row r="20515" spans="2:45" x14ac:dyDescent="0.25">
      <c r="B20515" s="16"/>
      <c r="C20515" s="16"/>
      <c r="F20515" s="13"/>
      <c r="I20515" s="27"/>
      <c r="K20515" s="27"/>
      <c r="L20515" s="13"/>
      <c r="M20515" s="13"/>
      <c r="N20515" s="13"/>
      <c r="O20515" s="13"/>
      <c r="P20515" s="13"/>
      <c r="Q20515" s="13"/>
      <c r="R20515" s="13"/>
      <c r="S20515" s="14"/>
      <c r="AA20515" s="27"/>
      <c r="AC20515" s="14"/>
      <c r="AD20515" s="14"/>
      <c r="AR20515" s="16"/>
      <c r="AS20515" s="16"/>
    </row>
    <row r="20516" spans="2:45" x14ac:dyDescent="0.25">
      <c r="B20516" s="16"/>
      <c r="C20516" s="16"/>
      <c r="F20516" s="13"/>
      <c r="I20516" s="27"/>
      <c r="K20516" s="27"/>
      <c r="L20516" s="13"/>
      <c r="M20516" s="13"/>
      <c r="N20516" s="13"/>
      <c r="O20516" s="13"/>
      <c r="P20516" s="13"/>
      <c r="Q20516" s="13"/>
      <c r="R20516" s="13"/>
      <c r="S20516" s="14"/>
      <c r="AA20516" s="27"/>
      <c r="AC20516" s="14"/>
      <c r="AD20516" s="14"/>
      <c r="AR20516" s="16"/>
      <c r="AS20516" s="16"/>
    </row>
    <row r="20517" spans="2:45" x14ac:dyDescent="0.25">
      <c r="B20517" s="16"/>
      <c r="C20517" s="16"/>
      <c r="F20517" s="13"/>
      <c r="I20517" s="27"/>
      <c r="K20517" s="27"/>
      <c r="L20517" s="13"/>
      <c r="M20517" s="13"/>
      <c r="N20517" s="13"/>
      <c r="O20517" s="13"/>
      <c r="P20517" s="13"/>
      <c r="Q20517" s="13"/>
      <c r="R20517" s="13"/>
      <c r="S20517" s="14"/>
      <c r="AA20517" s="27"/>
      <c r="AC20517" s="14"/>
      <c r="AD20517" s="14"/>
      <c r="AR20517" s="16"/>
      <c r="AS20517" s="16"/>
    </row>
    <row r="20518" spans="2:45" x14ac:dyDescent="0.25">
      <c r="B20518" s="16"/>
      <c r="C20518" s="16"/>
      <c r="F20518" s="13"/>
      <c r="I20518" s="27"/>
      <c r="K20518" s="27"/>
      <c r="L20518" s="13"/>
      <c r="M20518" s="13"/>
      <c r="N20518" s="13"/>
      <c r="O20518" s="13"/>
      <c r="P20518" s="13"/>
      <c r="Q20518" s="13"/>
      <c r="R20518" s="13"/>
      <c r="S20518" s="14"/>
      <c r="AA20518" s="27"/>
      <c r="AC20518" s="14"/>
      <c r="AD20518" s="14"/>
      <c r="AR20518" s="16"/>
      <c r="AS20518" s="16"/>
    </row>
    <row r="20519" spans="2:45" x14ac:dyDescent="0.25">
      <c r="B20519" s="16"/>
      <c r="C20519" s="16"/>
      <c r="F20519" s="13"/>
      <c r="I20519" s="27"/>
      <c r="K20519" s="27"/>
      <c r="L20519" s="13"/>
      <c r="M20519" s="13"/>
      <c r="N20519" s="13"/>
      <c r="O20519" s="13"/>
      <c r="P20519" s="13"/>
      <c r="Q20519" s="13"/>
      <c r="R20519" s="13"/>
      <c r="S20519" s="14"/>
      <c r="AA20519" s="27"/>
      <c r="AC20519" s="14"/>
      <c r="AD20519" s="14"/>
      <c r="AR20519" s="16"/>
      <c r="AS20519" s="16"/>
    </row>
    <row r="20520" spans="2:45" x14ac:dyDescent="0.25">
      <c r="B20520" s="16"/>
      <c r="C20520" s="16"/>
      <c r="F20520" s="13"/>
      <c r="I20520" s="27"/>
      <c r="K20520" s="27"/>
      <c r="L20520" s="13"/>
      <c r="M20520" s="13"/>
      <c r="N20520" s="13"/>
      <c r="O20520" s="13"/>
      <c r="P20520" s="13"/>
      <c r="Q20520" s="13"/>
      <c r="R20520" s="13"/>
      <c r="S20520" s="14"/>
      <c r="AA20520" s="27"/>
      <c r="AC20520" s="14"/>
      <c r="AD20520" s="14"/>
      <c r="AR20520" s="16"/>
      <c r="AS20520" s="16"/>
    </row>
    <row r="20521" spans="2:45" x14ac:dyDescent="0.25">
      <c r="B20521" s="16"/>
      <c r="C20521" s="16"/>
      <c r="F20521" s="13"/>
      <c r="I20521" s="27"/>
      <c r="K20521" s="27"/>
      <c r="L20521" s="13"/>
      <c r="M20521" s="13"/>
      <c r="N20521" s="13"/>
      <c r="O20521" s="13"/>
      <c r="P20521" s="13"/>
      <c r="Q20521" s="13"/>
      <c r="R20521" s="13"/>
      <c r="S20521" s="14"/>
      <c r="AA20521" s="27"/>
      <c r="AC20521" s="14"/>
      <c r="AD20521" s="14"/>
      <c r="AR20521" s="16"/>
      <c r="AS20521" s="16"/>
    </row>
    <row r="20522" spans="2:45" x14ac:dyDescent="0.25">
      <c r="B20522" s="16"/>
      <c r="C20522" s="16"/>
      <c r="F20522" s="13"/>
      <c r="I20522" s="27"/>
      <c r="K20522" s="27"/>
      <c r="L20522" s="13"/>
      <c r="M20522" s="13"/>
      <c r="N20522" s="13"/>
      <c r="O20522" s="13"/>
      <c r="P20522" s="13"/>
      <c r="Q20522" s="13"/>
      <c r="R20522" s="13"/>
      <c r="S20522" s="14"/>
      <c r="AA20522" s="27"/>
      <c r="AC20522" s="14"/>
      <c r="AD20522" s="14"/>
      <c r="AR20522" s="16"/>
      <c r="AS20522" s="16"/>
    </row>
    <row r="20523" spans="2:45" x14ac:dyDescent="0.25">
      <c r="B20523" s="16"/>
      <c r="C20523" s="16"/>
      <c r="F20523" s="13"/>
      <c r="I20523" s="27"/>
      <c r="K20523" s="27"/>
      <c r="L20523" s="13"/>
      <c r="M20523" s="13"/>
      <c r="N20523" s="13"/>
      <c r="O20523" s="13"/>
      <c r="P20523" s="13"/>
      <c r="Q20523" s="13"/>
      <c r="R20523" s="13"/>
      <c r="S20523" s="14"/>
      <c r="AA20523" s="27"/>
      <c r="AC20523" s="14"/>
      <c r="AD20523" s="14"/>
      <c r="AR20523" s="16"/>
      <c r="AS20523" s="16"/>
    </row>
    <row r="20524" spans="2:45" x14ac:dyDescent="0.25">
      <c r="B20524" s="16"/>
      <c r="C20524" s="16"/>
      <c r="F20524" s="13"/>
      <c r="I20524" s="27"/>
      <c r="K20524" s="27"/>
      <c r="L20524" s="13"/>
      <c r="M20524" s="13"/>
      <c r="N20524" s="13"/>
      <c r="O20524" s="13"/>
      <c r="P20524" s="13"/>
      <c r="Q20524" s="13"/>
      <c r="R20524" s="13"/>
      <c r="S20524" s="14"/>
      <c r="AA20524" s="27"/>
      <c r="AC20524" s="14"/>
      <c r="AD20524" s="14"/>
      <c r="AR20524" s="16"/>
      <c r="AS20524" s="16"/>
    </row>
    <row r="20525" spans="2:45" x14ac:dyDescent="0.25">
      <c r="B20525" s="16"/>
      <c r="C20525" s="16"/>
      <c r="F20525" s="13"/>
      <c r="I20525" s="27"/>
      <c r="K20525" s="27"/>
      <c r="L20525" s="13"/>
      <c r="M20525" s="13"/>
      <c r="N20525" s="13"/>
      <c r="O20525" s="13"/>
      <c r="P20525" s="13"/>
      <c r="Q20525" s="13"/>
      <c r="R20525" s="13"/>
      <c r="S20525" s="14"/>
      <c r="AA20525" s="27"/>
      <c r="AC20525" s="14"/>
      <c r="AD20525" s="14"/>
      <c r="AR20525" s="16"/>
      <c r="AS20525" s="16"/>
    </row>
    <row r="20526" spans="2:45" x14ac:dyDescent="0.25">
      <c r="B20526" s="16"/>
      <c r="C20526" s="16"/>
      <c r="F20526" s="13"/>
      <c r="I20526" s="27"/>
      <c r="K20526" s="27"/>
      <c r="L20526" s="13"/>
      <c r="M20526" s="13"/>
      <c r="N20526" s="13"/>
      <c r="O20526" s="13"/>
      <c r="P20526" s="13"/>
      <c r="Q20526" s="13"/>
      <c r="R20526" s="13"/>
      <c r="S20526" s="14"/>
      <c r="AA20526" s="27"/>
      <c r="AC20526" s="14"/>
      <c r="AD20526" s="14"/>
      <c r="AR20526" s="16"/>
      <c r="AS20526" s="16"/>
    </row>
    <row r="20527" spans="2:45" x14ac:dyDescent="0.25">
      <c r="B20527" s="16"/>
      <c r="C20527" s="16"/>
      <c r="F20527" s="13"/>
      <c r="I20527" s="27"/>
      <c r="K20527" s="27"/>
      <c r="L20527" s="13"/>
      <c r="M20527" s="13"/>
      <c r="N20527" s="13"/>
      <c r="O20527" s="13"/>
      <c r="P20527" s="13"/>
      <c r="Q20527" s="13"/>
      <c r="R20527" s="13"/>
      <c r="S20527" s="14"/>
      <c r="AA20527" s="27"/>
      <c r="AC20527" s="14"/>
      <c r="AD20527" s="14"/>
      <c r="AR20527" s="16"/>
      <c r="AS20527" s="16"/>
    </row>
    <row r="20528" spans="2:45" x14ac:dyDescent="0.25">
      <c r="B20528" s="16"/>
      <c r="C20528" s="16"/>
      <c r="F20528" s="13"/>
      <c r="I20528" s="27"/>
      <c r="K20528" s="27"/>
      <c r="L20528" s="13"/>
      <c r="M20528" s="13"/>
      <c r="N20528" s="13"/>
      <c r="O20528" s="13"/>
      <c r="P20528" s="13"/>
      <c r="Q20528" s="13"/>
      <c r="R20528" s="13"/>
      <c r="S20528" s="14"/>
      <c r="AA20528" s="27"/>
      <c r="AC20528" s="14"/>
      <c r="AD20528" s="14"/>
      <c r="AR20528" s="16"/>
      <c r="AS20528" s="16"/>
    </row>
    <row r="20529" spans="2:45" x14ac:dyDescent="0.25">
      <c r="B20529" s="16"/>
      <c r="C20529" s="16"/>
      <c r="F20529" s="13"/>
      <c r="I20529" s="27"/>
      <c r="K20529" s="27"/>
      <c r="L20529" s="13"/>
      <c r="M20529" s="13"/>
      <c r="N20529" s="13"/>
      <c r="O20529" s="13"/>
      <c r="P20529" s="13"/>
      <c r="Q20529" s="13"/>
      <c r="R20529" s="13"/>
      <c r="S20529" s="14"/>
      <c r="AA20529" s="27"/>
      <c r="AC20529" s="14"/>
      <c r="AD20529" s="14"/>
      <c r="AR20529" s="16"/>
      <c r="AS20529" s="16"/>
    </row>
    <row r="20530" spans="2:45" x14ac:dyDescent="0.25">
      <c r="B20530" s="16"/>
      <c r="C20530" s="16"/>
      <c r="F20530" s="13"/>
      <c r="I20530" s="27"/>
      <c r="K20530" s="27"/>
      <c r="L20530" s="13"/>
      <c r="M20530" s="13"/>
      <c r="N20530" s="13"/>
      <c r="O20530" s="13"/>
      <c r="P20530" s="13"/>
      <c r="Q20530" s="13"/>
      <c r="R20530" s="13"/>
      <c r="S20530" s="14"/>
      <c r="AA20530" s="27"/>
      <c r="AC20530" s="14"/>
      <c r="AD20530" s="14"/>
      <c r="AR20530" s="16"/>
      <c r="AS20530" s="16"/>
    </row>
    <row r="20531" spans="2:45" x14ac:dyDescent="0.25">
      <c r="B20531" s="16"/>
      <c r="C20531" s="16"/>
      <c r="F20531" s="13"/>
      <c r="I20531" s="27"/>
      <c r="K20531" s="27"/>
      <c r="L20531" s="13"/>
      <c r="M20531" s="13"/>
      <c r="N20531" s="13"/>
      <c r="O20531" s="13"/>
      <c r="P20531" s="13"/>
      <c r="Q20531" s="13"/>
      <c r="R20531" s="13"/>
      <c r="S20531" s="14"/>
      <c r="AA20531" s="27"/>
      <c r="AC20531" s="14"/>
      <c r="AD20531" s="14"/>
      <c r="AR20531" s="16"/>
      <c r="AS20531" s="16"/>
    </row>
    <row r="20532" spans="2:45" x14ac:dyDescent="0.25">
      <c r="B20532" s="16"/>
      <c r="C20532" s="16"/>
      <c r="F20532" s="13"/>
      <c r="I20532" s="27"/>
      <c r="K20532" s="27"/>
      <c r="L20532" s="13"/>
      <c r="M20532" s="13"/>
      <c r="N20532" s="13"/>
      <c r="O20532" s="13"/>
      <c r="P20532" s="13"/>
      <c r="Q20532" s="13"/>
      <c r="R20532" s="13"/>
      <c r="S20532" s="14"/>
      <c r="AA20532" s="27"/>
      <c r="AC20532" s="14"/>
      <c r="AD20532" s="14"/>
      <c r="AR20532" s="16"/>
      <c r="AS20532" s="16"/>
    </row>
    <row r="20533" spans="2:45" x14ac:dyDescent="0.25">
      <c r="B20533" s="16"/>
      <c r="C20533" s="16"/>
      <c r="F20533" s="13"/>
      <c r="I20533" s="27"/>
      <c r="K20533" s="27"/>
      <c r="L20533" s="13"/>
      <c r="M20533" s="13"/>
      <c r="N20533" s="13"/>
      <c r="O20533" s="13"/>
      <c r="P20533" s="13"/>
      <c r="Q20533" s="13"/>
      <c r="R20533" s="13"/>
      <c r="S20533" s="14"/>
      <c r="AA20533" s="27"/>
      <c r="AC20533" s="14"/>
      <c r="AD20533" s="14"/>
      <c r="AR20533" s="16"/>
      <c r="AS20533" s="16"/>
    </row>
    <row r="20534" spans="2:45" x14ac:dyDescent="0.25">
      <c r="B20534" s="16"/>
      <c r="C20534" s="16"/>
      <c r="F20534" s="13"/>
      <c r="I20534" s="27"/>
      <c r="K20534" s="27"/>
      <c r="L20534" s="13"/>
      <c r="M20534" s="13"/>
      <c r="N20534" s="13"/>
      <c r="O20534" s="13"/>
      <c r="P20534" s="13"/>
      <c r="Q20534" s="13"/>
      <c r="R20534" s="13"/>
      <c r="S20534" s="14"/>
      <c r="AA20534" s="27"/>
      <c r="AC20534" s="14"/>
      <c r="AD20534" s="14"/>
      <c r="AR20534" s="16"/>
      <c r="AS20534" s="16"/>
    </row>
    <row r="20535" spans="2:45" x14ac:dyDescent="0.25">
      <c r="B20535" s="16"/>
      <c r="C20535" s="16"/>
      <c r="F20535" s="13"/>
      <c r="I20535" s="27"/>
      <c r="K20535" s="27"/>
      <c r="L20535" s="13"/>
      <c r="M20535" s="13"/>
      <c r="N20535" s="13"/>
      <c r="O20535" s="13"/>
      <c r="P20535" s="13"/>
      <c r="Q20535" s="13"/>
      <c r="R20535" s="13"/>
      <c r="S20535" s="14"/>
      <c r="AA20535" s="27"/>
      <c r="AC20535" s="14"/>
      <c r="AD20535" s="14"/>
      <c r="AR20535" s="16"/>
      <c r="AS20535" s="16"/>
    </row>
    <row r="20536" spans="2:45" x14ac:dyDescent="0.25">
      <c r="B20536" s="16"/>
      <c r="C20536" s="16"/>
      <c r="F20536" s="13"/>
      <c r="I20536" s="27"/>
      <c r="K20536" s="27"/>
      <c r="L20536" s="13"/>
      <c r="M20536" s="13"/>
      <c r="N20536" s="13"/>
      <c r="O20536" s="13"/>
      <c r="P20536" s="13"/>
      <c r="Q20536" s="13"/>
      <c r="R20536" s="13"/>
      <c r="S20536" s="14"/>
      <c r="AA20536" s="27"/>
      <c r="AC20536" s="14"/>
      <c r="AD20536" s="14"/>
      <c r="AR20536" s="16"/>
      <c r="AS20536" s="16"/>
    </row>
    <row r="20537" spans="2:45" x14ac:dyDescent="0.25">
      <c r="B20537" s="16"/>
      <c r="C20537" s="16"/>
      <c r="F20537" s="13"/>
      <c r="I20537" s="27"/>
      <c r="K20537" s="27"/>
      <c r="L20537" s="13"/>
      <c r="M20537" s="13"/>
      <c r="N20537" s="13"/>
      <c r="O20537" s="13"/>
      <c r="P20537" s="13"/>
      <c r="Q20537" s="13"/>
      <c r="R20537" s="13"/>
      <c r="S20537" s="14"/>
      <c r="AA20537" s="27"/>
      <c r="AC20537" s="14"/>
      <c r="AD20537" s="14"/>
      <c r="AR20537" s="16"/>
      <c r="AS20537" s="16"/>
    </row>
    <row r="20538" spans="2:45" x14ac:dyDescent="0.25">
      <c r="B20538" s="16"/>
      <c r="C20538" s="16"/>
      <c r="F20538" s="13"/>
      <c r="I20538" s="27"/>
      <c r="K20538" s="27"/>
      <c r="L20538" s="13"/>
      <c r="M20538" s="13"/>
      <c r="N20538" s="13"/>
      <c r="O20538" s="13"/>
      <c r="P20538" s="13"/>
      <c r="Q20538" s="13"/>
      <c r="R20538" s="13"/>
      <c r="S20538" s="14"/>
      <c r="AA20538" s="27"/>
      <c r="AC20538" s="14"/>
      <c r="AD20538" s="14"/>
      <c r="AR20538" s="16"/>
      <c r="AS20538" s="16"/>
    </row>
    <row r="20539" spans="2:45" x14ac:dyDescent="0.25">
      <c r="B20539" s="16"/>
      <c r="C20539" s="16"/>
      <c r="F20539" s="13"/>
      <c r="I20539" s="27"/>
      <c r="K20539" s="27"/>
      <c r="L20539" s="13"/>
      <c r="M20539" s="13"/>
      <c r="N20539" s="13"/>
      <c r="O20539" s="13"/>
      <c r="P20539" s="13"/>
      <c r="Q20539" s="13"/>
      <c r="R20539" s="13"/>
      <c r="S20539" s="14"/>
      <c r="AA20539" s="27"/>
      <c r="AC20539" s="14"/>
      <c r="AD20539" s="14"/>
      <c r="AR20539" s="16"/>
      <c r="AS20539" s="16"/>
    </row>
    <row r="20540" spans="2:45" x14ac:dyDescent="0.25">
      <c r="B20540" s="16"/>
      <c r="C20540" s="16"/>
      <c r="F20540" s="13"/>
      <c r="I20540" s="27"/>
      <c r="K20540" s="27"/>
      <c r="L20540" s="13"/>
      <c r="M20540" s="13"/>
      <c r="N20540" s="13"/>
      <c r="O20540" s="13"/>
      <c r="P20540" s="13"/>
      <c r="Q20540" s="13"/>
      <c r="R20540" s="13"/>
      <c r="S20540" s="14"/>
      <c r="AA20540" s="27"/>
      <c r="AC20540" s="14"/>
      <c r="AD20540" s="14"/>
      <c r="AR20540" s="16"/>
      <c r="AS20540" s="16"/>
    </row>
    <row r="20541" spans="2:45" x14ac:dyDescent="0.25">
      <c r="B20541" s="16"/>
      <c r="C20541" s="16"/>
      <c r="F20541" s="13"/>
      <c r="I20541" s="27"/>
      <c r="K20541" s="27"/>
      <c r="L20541" s="13"/>
      <c r="M20541" s="13"/>
      <c r="N20541" s="13"/>
      <c r="O20541" s="13"/>
      <c r="P20541" s="13"/>
      <c r="Q20541" s="13"/>
      <c r="R20541" s="13"/>
      <c r="S20541" s="14"/>
      <c r="AA20541" s="27"/>
      <c r="AC20541" s="14"/>
      <c r="AD20541" s="14"/>
      <c r="AR20541" s="16"/>
      <c r="AS20541" s="16"/>
    </row>
    <row r="20542" spans="2:45" x14ac:dyDescent="0.25">
      <c r="B20542" s="16"/>
      <c r="C20542" s="16"/>
      <c r="F20542" s="13"/>
      <c r="I20542" s="27"/>
      <c r="K20542" s="27"/>
      <c r="L20542" s="13"/>
      <c r="M20542" s="13"/>
      <c r="N20542" s="13"/>
      <c r="O20542" s="13"/>
      <c r="P20542" s="13"/>
      <c r="Q20542" s="13"/>
      <c r="R20542" s="13"/>
      <c r="S20542" s="14"/>
      <c r="AA20542" s="27"/>
      <c r="AC20542" s="14"/>
      <c r="AD20542" s="14"/>
      <c r="AR20542" s="16"/>
      <c r="AS20542" s="16"/>
    </row>
    <row r="20543" spans="2:45" x14ac:dyDescent="0.25">
      <c r="B20543" s="16"/>
      <c r="C20543" s="16"/>
      <c r="F20543" s="13"/>
      <c r="I20543" s="27"/>
      <c r="K20543" s="27"/>
      <c r="L20543" s="13"/>
      <c r="M20543" s="13"/>
      <c r="N20543" s="13"/>
      <c r="O20543" s="13"/>
      <c r="P20543" s="13"/>
      <c r="Q20543" s="13"/>
      <c r="R20543" s="13"/>
      <c r="S20543" s="14"/>
      <c r="AA20543" s="27"/>
      <c r="AC20543" s="14"/>
      <c r="AD20543" s="14"/>
      <c r="AR20543" s="16"/>
      <c r="AS20543" s="16"/>
    </row>
    <row r="20544" spans="2:45" x14ac:dyDescent="0.25">
      <c r="B20544" s="16"/>
      <c r="C20544" s="16"/>
      <c r="F20544" s="13"/>
      <c r="I20544" s="27"/>
      <c r="K20544" s="27"/>
      <c r="L20544" s="13"/>
      <c r="M20544" s="13"/>
      <c r="N20544" s="13"/>
      <c r="O20544" s="13"/>
      <c r="P20544" s="13"/>
      <c r="Q20544" s="13"/>
      <c r="R20544" s="13"/>
      <c r="S20544" s="14"/>
      <c r="AA20544" s="27"/>
      <c r="AC20544" s="14"/>
      <c r="AD20544" s="14"/>
      <c r="AR20544" s="16"/>
      <c r="AS20544" s="16"/>
    </row>
    <row r="20545" spans="2:45" x14ac:dyDescent="0.25">
      <c r="B20545" s="16"/>
      <c r="C20545" s="16"/>
      <c r="F20545" s="13"/>
      <c r="I20545" s="27"/>
      <c r="K20545" s="27"/>
      <c r="L20545" s="13"/>
      <c r="M20545" s="13"/>
      <c r="N20545" s="13"/>
      <c r="O20545" s="13"/>
      <c r="P20545" s="13"/>
      <c r="Q20545" s="13"/>
      <c r="R20545" s="13"/>
      <c r="S20545" s="14"/>
      <c r="AA20545" s="27"/>
      <c r="AC20545" s="14"/>
      <c r="AD20545" s="14"/>
      <c r="AR20545" s="16"/>
      <c r="AS20545" s="16"/>
    </row>
    <row r="20546" spans="2:45" x14ac:dyDescent="0.25">
      <c r="B20546" s="16"/>
      <c r="C20546" s="16"/>
      <c r="F20546" s="13"/>
      <c r="I20546" s="27"/>
      <c r="K20546" s="27"/>
      <c r="L20546" s="13"/>
      <c r="M20546" s="13"/>
      <c r="N20546" s="13"/>
      <c r="O20546" s="13"/>
      <c r="P20546" s="13"/>
      <c r="Q20546" s="13"/>
      <c r="R20546" s="13"/>
      <c r="S20546" s="14"/>
      <c r="AA20546" s="27"/>
      <c r="AC20546" s="14"/>
      <c r="AD20546" s="14"/>
      <c r="AR20546" s="16"/>
      <c r="AS20546" s="16"/>
    </row>
    <row r="20547" spans="2:45" x14ac:dyDescent="0.25">
      <c r="B20547" s="16"/>
      <c r="C20547" s="16"/>
      <c r="F20547" s="13"/>
      <c r="I20547" s="27"/>
      <c r="K20547" s="27"/>
      <c r="L20547" s="13"/>
      <c r="M20547" s="13"/>
      <c r="N20547" s="13"/>
      <c r="O20547" s="13"/>
      <c r="P20547" s="13"/>
      <c r="Q20547" s="13"/>
      <c r="R20547" s="13"/>
      <c r="S20547" s="14"/>
      <c r="AA20547" s="27"/>
      <c r="AC20547" s="14"/>
      <c r="AD20547" s="14"/>
      <c r="AR20547" s="16"/>
      <c r="AS20547" s="16"/>
    </row>
    <row r="20548" spans="2:45" x14ac:dyDescent="0.25">
      <c r="B20548" s="16"/>
      <c r="C20548" s="16"/>
      <c r="F20548" s="13"/>
      <c r="I20548" s="27"/>
      <c r="K20548" s="27"/>
      <c r="L20548" s="13"/>
      <c r="M20548" s="13"/>
      <c r="N20548" s="13"/>
      <c r="O20548" s="13"/>
      <c r="P20548" s="13"/>
      <c r="Q20548" s="13"/>
      <c r="R20548" s="13"/>
      <c r="S20548" s="14"/>
      <c r="AA20548" s="27"/>
      <c r="AC20548" s="14"/>
      <c r="AD20548" s="14"/>
      <c r="AR20548" s="16"/>
      <c r="AS20548" s="16"/>
    </row>
    <row r="20549" spans="2:45" x14ac:dyDescent="0.25">
      <c r="B20549" s="16"/>
      <c r="C20549" s="16"/>
      <c r="F20549" s="13"/>
      <c r="I20549" s="27"/>
      <c r="K20549" s="27"/>
      <c r="L20549" s="13"/>
      <c r="M20549" s="13"/>
      <c r="N20549" s="13"/>
      <c r="O20549" s="13"/>
      <c r="P20549" s="13"/>
      <c r="Q20549" s="13"/>
      <c r="R20549" s="13"/>
      <c r="S20549" s="14"/>
      <c r="AA20549" s="27"/>
      <c r="AC20549" s="14"/>
      <c r="AD20549" s="14"/>
      <c r="AR20549" s="16"/>
      <c r="AS20549" s="16"/>
    </row>
    <row r="20550" spans="2:45" x14ac:dyDescent="0.25">
      <c r="B20550" s="16"/>
      <c r="C20550" s="16"/>
      <c r="F20550" s="13"/>
      <c r="I20550" s="27"/>
      <c r="K20550" s="27"/>
      <c r="L20550" s="13"/>
      <c r="M20550" s="13"/>
      <c r="N20550" s="13"/>
      <c r="O20550" s="13"/>
      <c r="P20550" s="13"/>
      <c r="Q20550" s="13"/>
      <c r="R20550" s="13"/>
      <c r="S20550" s="14"/>
      <c r="AA20550" s="27"/>
      <c r="AC20550" s="14"/>
      <c r="AD20550" s="14"/>
      <c r="AR20550" s="16"/>
      <c r="AS20550" s="16"/>
    </row>
    <row r="20551" spans="2:45" x14ac:dyDescent="0.25">
      <c r="B20551" s="16"/>
      <c r="C20551" s="16"/>
      <c r="F20551" s="13"/>
      <c r="I20551" s="27"/>
      <c r="K20551" s="27"/>
      <c r="L20551" s="13"/>
      <c r="M20551" s="13"/>
      <c r="N20551" s="13"/>
      <c r="O20551" s="13"/>
      <c r="P20551" s="13"/>
      <c r="Q20551" s="13"/>
      <c r="R20551" s="13"/>
      <c r="S20551" s="14"/>
      <c r="AA20551" s="27"/>
      <c r="AC20551" s="14"/>
      <c r="AD20551" s="14"/>
      <c r="AR20551" s="16"/>
      <c r="AS20551" s="16"/>
    </row>
    <row r="20552" spans="2:45" x14ac:dyDescent="0.25">
      <c r="B20552" s="16"/>
      <c r="C20552" s="16"/>
      <c r="F20552" s="13"/>
      <c r="I20552" s="27"/>
      <c r="K20552" s="27"/>
      <c r="L20552" s="13"/>
      <c r="M20552" s="13"/>
      <c r="N20552" s="13"/>
      <c r="O20552" s="13"/>
      <c r="P20552" s="13"/>
      <c r="Q20552" s="13"/>
      <c r="R20552" s="13"/>
      <c r="S20552" s="14"/>
      <c r="AA20552" s="27"/>
      <c r="AC20552" s="14"/>
      <c r="AD20552" s="14"/>
      <c r="AR20552" s="16"/>
      <c r="AS20552" s="16"/>
    </row>
    <row r="20553" spans="2:45" x14ac:dyDescent="0.25">
      <c r="B20553" s="16"/>
      <c r="C20553" s="16"/>
      <c r="F20553" s="13"/>
      <c r="I20553" s="27"/>
      <c r="K20553" s="27"/>
      <c r="L20553" s="13"/>
      <c r="M20553" s="13"/>
      <c r="N20553" s="13"/>
      <c r="O20553" s="13"/>
      <c r="P20553" s="13"/>
      <c r="Q20553" s="13"/>
      <c r="R20553" s="13"/>
      <c r="S20553" s="14"/>
      <c r="AA20553" s="27"/>
      <c r="AC20553" s="14"/>
      <c r="AD20553" s="14"/>
      <c r="AR20553" s="16"/>
      <c r="AS20553" s="16"/>
    </row>
    <row r="20554" spans="2:45" x14ac:dyDescent="0.25">
      <c r="B20554" s="16"/>
      <c r="C20554" s="16"/>
      <c r="F20554" s="13"/>
      <c r="I20554" s="27"/>
      <c r="K20554" s="27"/>
      <c r="L20554" s="13"/>
      <c r="M20554" s="13"/>
      <c r="N20554" s="13"/>
      <c r="O20554" s="13"/>
      <c r="P20554" s="13"/>
      <c r="Q20554" s="13"/>
      <c r="R20554" s="13"/>
      <c r="S20554" s="14"/>
      <c r="AA20554" s="27"/>
      <c r="AC20554" s="14"/>
      <c r="AD20554" s="14"/>
      <c r="AR20554" s="16"/>
      <c r="AS20554" s="16"/>
    </row>
    <row r="20555" spans="2:45" x14ac:dyDescent="0.25">
      <c r="B20555" s="16"/>
      <c r="C20555" s="16"/>
      <c r="F20555" s="13"/>
      <c r="I20555" s="27"/>
      <c r="K20555" s="27"/>
      <c r="L20555" s="13"/>
      <c r="M20555" s="13"/>
      <c r="N20555" s="13"/>
      <c r="O20555" s="13"/>
      <c r="P20555" s="13"/>
      <c r="Q20555" s="13"/>
      <c r="R20555" s="13"/>
      <c r="S20555" s="14"/>
      <c r="AA20555" s="27"/>
      <c r="AC20555" s="14"/>
      <c r="AD20555" s="14"/>
      <c r="AR20555" s="16"/>
      <c r="AS20555" s="16"/>
    </row>
    <row r="20556" spans="2:45" x14ac:dyDescent="0.25">
      <c r="B20556" s="16"/>
      <c r="C20556" s="16"/>
      <c r="F20556" s="13"/>
      <c r="I20556" s="27"/>
      <c r="K20556" s="27"/>
      <c r="L20556" s="13"/>
      <c r="M20556" s="13"/>
      <c r="N20556" s="13"/>
      <c r="O20556" s="13"/>
      <c r="P20556" s="13"/>
      <c r="Q20556" s="13"/>
      <c r="R20556" s="13"/>
      <c r="S20556" s="14"/>
      <c r="AA20556" s="27"/>
      <c r="AC20556" s="14"/>
      <c r="AD20556" s="14"/>
      <c r="AR20556" s="16"/>
      <c r="AS20556" s="16"/>
    </row>
    <row r="20557" spans="2:45" x14ac:dyDescent="0.25">
      <c r="B20557" s="16"/>
      <c r="C20557" s="16"/>
      <c r="F20557" s="13"/>
      <c r="I20557" s="27"/>
      <c r="K20557" s="27"/>
      <c r="L20557" s="13"/>
      <c r="M20557" s="13"/>
      <c r="N20557" s="13"/>
      <c r="O20557" s="13"/>
      <c r="P20557" s="13"/>
      <c r="Q20557" s="13"/>
      <c r="R20557" s="13"/>
      <c r="S20557" s="14"/>
      <c r="AA20557" s="27"/>
      <c r="AC20557" s="14"/>
      <c r="AD20557" s="14"/>
      <c r="AR20557" s="16"/>
      <c r="AS20557" s="16"/>
    </row>
    <row r="20558" spans="2:45" x14ac:dyDescent="0.25">
      <c r="B20558" s="16"/>
      <c r="C20558" s="16"/>
      <c r="F20558" s="13"/>
      <c r="I20558" s="27"/>
      <c r="K20558" s="27"/>
      <c r="L20558" s="13"/>
      <c r="M20558" s="13"/>
      <c r="N20558" s="13"/>
      <c r="O20558" s="13"/>
      <c r="P20558" s="13"/>
      <c r="Q20558" s="13"/>
      <c r="R20558" s="13"/>
      <c r="S20558" s="14"/>
      <c r="AA20558" s="27"/>
      <c r="AC20558" s="14"/>
      <c r="AD20558" s="14"/>
      <c r="AR20558" s="16"/>
      <c r="AS20558" s="16"/>
    </row>
    <row r="20559" spans="2:45" x14ac:dyDescent="0.25">
      <c r="B20559" s="16"/>
      <c r="C20559" s="16"/>
      <c r="F20559" s="13"/>
      <c r="I20559" s="27"/>
      <c r="K20559" s="27"/>
      <c r="L20559" s="13"/>
      <c r="M20559" s="13"/>
      <c r="N20559" s="13"/>
      <c r="O20559" s="13"/>
      <c r="P20559" s="13"/>
      <c r="Q20559" s="13"/>
      <c r="R20559" s="13"/>
      <c r="S20559" s="14"/>
      <c r="AA20559" s="27"/>
      <c r="AC20559" s="14"/>
      <c r="AD20559" s="14"/>
      <c r="AR20559" s="16"/>
      <c r="AS20559" s="16"/>
    </row>
    <row r="20560" spans="2:45" x14ac:dyDescent="0.25">
      <c r="B20560" s="16"/>
      <c r="C20560" s="16"/>
      <c r="F20560" s="13"/>
      <c r="I20560" s="27"/>
      <c r="K20560" s="27"/>
      <c r="L20560" s="13"/>
      <c r="M20560" s="13"/>
      <c r="N20560" s="13"/>
      <c r="O20560" s="13"/>
      <c r="P20560" s="13"/>
      <c r="Q20560" s="13"/>
      <c r="R20560" s="13"/>
      <c r="S20560" s="14"/>
      <c r="AA20560" s="27"/>
      <c r="AC20560" s="14"/>
      <c r="AD20560" s="14"/>
      <c r="AR20560" s="16"/>
      <c r="AS20560" s="16"/>
    </row>
    <row r="20561" spans="2:45" x14ac:dyDescent="0.25">
      <c r="B20561" s="16"/>
      <c r="C20561" s="16"/>
      <c r="F20561" s="13"/>
      <c r="I20561" s="27"/>
      <c r="K20561" s="27"/>
      <c r="L20561" s="13"/>
      <c r="M20561" s="13"/>
      <c r="N20561" s="13"/>
      <c r="O20561" s="13"/>
      <c r="P20561" s="13"/>
      <c r="Q20561" s="13"/>
      <c r="R20561" s="13"/>
      <c r="S20561" s="14"/>
      <c r="AA20561" s="27"/>
      <c r="AC20561" s="14"/>
      <c r="AD20561" s="14"/>
      <c r="AR20561" s="16"/>
      <c r="AS20561" s="16"/>
    </row>
    <row r="20562" spans="2:45" x14ac:dyDescent="0.25">
      <c r="B20562" s="16"/>
      <c r="C20562" s="16"/>
      <c r="F20562" s="13"/>
      <c r="I20562" s="27"/>
      <c r="K20562" s="27"/>
      <c r="L20562" s="13"/>
      <c r="M20562" s="13"/>
      <c r="N20562" s="13"/>
      <c r="O20562" s="13"/>
      <c r="P20562" s="13"/>
      <c r="Q20562" s="13"/>
      <c r="R20562" s="13"/>
      <c r="S20562" s="14"/>
      <c r="AA20562" s="27"/>
      <c r="AC20562" s="14"/>
      <c r="AD20562" s="14"/>
      <c r="AR20562" s="16"/>
      <c r="AS20562" s="16"/>
    </row>
    <row r="20563" spans="2:45" x14ac:dyDescent="0.25">
      <c r="B20563" s="16"/>
      <c r="C20563" s="16"/>
      <c r="F20563" s="13"/>
      <c r="I20563" s="27"/>
      <c r="K20563" s="27"/>
      <c r="L20563" s="13"/>
      <c r="M20563" s="13"/>
      <c r="N20563" s="13"/>
      <c r="O20563" s="13"/>
      <c r="P20563" s="13"/>
      <c r="Q20563" s="13"/>
      <c r="R20563" s="13"/>
      <c r="S20563" s="14"/>
      <c r="AA20563" s="27"/>
      <c r="AC20563" s="14"/>
      <c r="AD20563" s="14"/>
      <c r="AR20563" s="16"/>
      <c r="AS20563" s="16"/>
    </row>
    <row r="20564" spans="2:45" x14ac:dyDescent="0.25">
      <c r="B20564" s="16"/>
      <c r="C20564" s="16"/>
      <c r="F20564" s="13"/>
      <c r="I20564" s="27"/>
      <c r="K20564" s="27"/>
      <c r="L20564" s="13"/>
      <c r="M20564" s="13"/>
      <c r="N20564" s="13"/>
      <c r="O20564" s="13"/>
      <c r="P20564" s="13"/>
      <c r="Q20564" s="13"/>
      <c r="R20564" s="13"/>
      <c r="S20564" s="14"/>
      <c r="AA20564" s="27"/>
      <c r="AC20564" s="14"/>
      <c r="AD20564" s="14"/>
      <c r="AR20564" s="16"/>
      <c r="AS20564" s="16"/>
    </row>
    <row r="20565" spans="2:45" x14ac:dyDescent="0.25">
      <c r="B20565" s="16"/>
      <c r="C20565" s="16"/>
      <c r="F20565" s="13"/>
      <c r="I20565" s="27"/>
      <c r="K20565" s="27"/>
      <c r="L20565" s="13"/>
      <c r="M20565" s="13"/>
      <c r="N20565" s="13"/>
      <c r="O20565" s="13"/>
      <c r="P20565" s="13"/>
      <c r="Q20565" s="13"/>
      <c r="R20565" s="13"/>
      <c r="S20565" s="14"/>
      <c r="AA20565" s="27"/>
      <c r="AC20565" s="14"/>
      <c r="AD20565" s="14"/>
      <c r="AR20565" s="16"/>
      <c r="AS20565" s="16"/>
    </row>
    <row r="20566" spans="2:45" x14ac:dyDescent="0.25">
      <c r="B20566" s="16"/>
      <c r="C20566" s="16"/>
      <c r="F20566" s="13"/>
      <c r="I20566" s="27"/>
      <c r="K20566" s="27"/>
      <c r="L20566" s="13"/>
      <c r="M20566" s="13"/>
      <c r="N20566" s="13"/>
      <c r="O20566" s="13"/>
      <c r="P20566" s="13"/>
      <c r="Q20566" s="13"/>
      <c r="R20566" s="13"/>
      <c r="S20566" s="14"/>
      <c r="AA20566" s="27"/>
      <c r="AC20566" s="14"/>
      <c r="AD20566" s="14"/>
      <c r="AR20566" s="16"/>
      <c r="AS20566" s="16"/>
    </row>
    <row r="20567" spans="2:45" x14ac:dyDescent="0.25">
      <c r="B20567" s="16"/>
      <c r="C20567" s="16"/>
      <c r="F20567" s="13"/>
      <c r="I20567" s="27"/>
      <c r="K20567" s="27"/>
      <c r="L20567" s="13"/>
      <c r="M20567" s="13"/>
      <c r="N20567" s="13"/>
      <c r="O20567" s="13"/>
      <c r="P20567" s="13"/>
      <c r="Q20567" s="13"/>
      <c r="R20567" s="13"/>
      <c r="S20567" s="14"/>
      <c r="AA20567" s="27"/>
      <c r="AC20567" s="14"/>
      <c r="AD20567" s="14"/>
      <c r="AR20567" s="16"/>
      <c r="AS20567" s="16"/>
    </row>
    <row r="20568" spans="2:45" x14ac:dyDescent="0.25">
      <c r="B20568" s="16"/>
      <c r="C20568" s="16"/>
      <c r="F20568" s="13"/>
      <c r="I20568" s="27"/>
      <c r="K20568" s="27"/>
      <c r="L20568" s="13"/>
      <c r="M20568" s="13"/>
      <c r="N20568" s="13"/>
      <c r="O20568" s="13"/>
      <c r="P20568" s="13"/>
      <c r="Q20568" s="13"/>
      <c r="R20568" s="13"/>
      <c r="S20568" s="14"/>
      <c r="AA20568" s="27"/>
      <c r="AC20568" s="14"/>
      <c r="AD20568" s="14"/>
      <c r="AR20568" s="16"/>
      <c r="AS20568" s="16"/>
    </row>
    <row r="20569" spans="2:45" x14ac:dyDescent="0.25">
      <c r="B20569" s="16"/>
      <c r="C20569" s="16"/>
      <c r="F20569" s="13"/>
      <c r="I20569" s="27"/>
      <c r="K20569" s="27"/>
      <c r="L20569" s="13"/>
      <c r="M20569" s="13"/>
      <c r="N20569" s="13"/>
      <c r="O20569" s="13"/>
      <c r="P20569" s="13"/>
      <c r="Q20569" s="13"/>
      <c r="R20569" s="13"/>
      <c r="S20569" s="14"/>
      <c r="AA20569" s="27"/>
      <c r="AC20569" s="14"/>
      <c r="AD20569" s="14"/>
      <c r="AR20569" s="16"/>
      <c r="AS20569" s="16"/>
    </row>
    <row r="20570" spans="2:45" x14ac:dyDescent="0.25">
      <c r="B20570" s="16"/>
      <c r="C20570" s="16"/>
      <c r="F20570" s="13"/>
      <c r="I20570" s="27"/>
      <c r="K20570" s="27"/>
      <c r="L20570" s="13"/>
      <c r="M20570" s="13"/>
      <c r="N20570" s="13"/>
      <c r="O20570" s="13"/>
      <c r="P20570" s="13"/>
      <c r="Q20570" s="13"/>
      <c r="R20570" s="13"/>
      <c r="S20570" s="14"/>
      <c r="AA20570" s="27"/>
      <c r="AC20570" s="14"/>
      <c r="AD20570" s="14"/>
      <c r="AR20570" s="16"/>
      <c r="AS20570" s="16"/>
    </row>
    <row r="20571" spans="2:45" x14ac:dyDescent="0.25">
      <c r="B20571" s="16"/>
      <c r="C20571" s="16"/>
      <c r="F20571" s="13"/>
      <c r="I20571" s="27"/>
      <c r="K20571" s="27"/>
      <c r="L20571" s="13"/>
      <c r="M20571" s="13"/>
      <c r="N20571" s="13"/>
      <c r="O20571" s="13"/>
      <c r="P20571" s="13"/>
      <c r="Q20571" s="13"/>
      <c r="R20571" s="13"/>
      <c r="S20571" s="14"/>
      <c r="AA20571" s="27"/>
      <c r="AC20571" s="14"/>
      <c r="AD20571" s="14"/>
      <c r="AR20571" s="16"/>
      <c r="AS20571" s="16"/>
    </row>
    <row r="20572" spans="2:45" x14ac:dyDescent="0.25">
      <c r="B20572" s="16"/>
      <c r="C20572" s="16"/>
      <c r="F20572" s="13"/>
      <c r="I20572" s="27"/>
      <c r="K20572" s="27"/>
      <c r="L20572" s="13"/>
      <c r="M20572" s="13"/>
      <c r="N20572" s="13"/>
      <c r="O20572" s="13"/>
      <c r="P20572" s="13"/>
      <c r="Q20572" s="13"/>
      <c r="R20572" s="13"/>
      <c r="S20572" s="14"/>
      <c r="AA20572" s="27"/>
      <c r="AC20572" s="14"/>
      <c r="AD20572" s="14"/>
      <c r="AR20572" s="16"/>
      <c r="AS20572" s="16"/>
    </row>
    <row r="20573" spans="2:45" x14ac:dyDescent="0.25">
      <c r="B20573" s="16"/>
      <c r="C20573" s="16"/>
      <c r="F20573" s="13"/>
      <c r="I20573" s="27"/>
      <c r="K20573" s="27"/>
      <c r="L20573" s="13"/>
      <c r="M20573" s="13"/>
      <c r="N20573" s="13"/>
      <c r="O20573" s="13"/>
      <c r="P20573" s="13"/>
      <c r="Q20573" s="13"/>
      <c r="R20573" s="13"/>
      <c r="S20573" s="14"/>
      <c r="AA20573" s="27"/>
      <c r="AC20573" s="14"/>
      <c r="AD20573" s="14"/>
      <c r="AR20573" s="16"/>
      <c r="AS20573" s="16"/>
    </row>
    <row r="20574" spans="2:45" x14ac:dyDescent="0.25">
      <c r="B20574" s="16"/>
      <c r="C20574" s="16"/>
      <c r="F20574" s="13"/>
      <c r="I20574" s="27"/>
      <c r="K20574" s="27"/>
      <c r="L20574" s="13"/>
      <c r="M20574" s="13"/>
      <c r="N20574" s="13"/>
      <c r="O20574" s="13"/>
      <c r="P20574" s="13"/>
      <c r="Q20574" s="13"/>
      <c r="R20574" s="13"/>
      <c r="S20574" s="14"/>
      <c r="AA20574" s="27"/>
      <c r="AC20574" s="14"/>
      <c r="AD20574" s="14"/>
      <c r="AR20574" s="16"/>
      <c r="AS20574" s="16"/>
    </row>
    <row r="20575" spans="2:45" x14ac:dyDescent="0.25">
      <c r="B20575" s="16"/>
      <c r="C20575" s="16"/>
      <c r="F20575" s="13"/>
      <c r="I20575" s="27"/>
      <c r="K20575" s="27"/>
      <c r="L20575" s="13"/>
      <c r="M20575" s="13"/>
      <c r="N20575" s="13"/>
      <c r="O20575" s="13"/>
      <c r="P20575" s="13"/>
      <c r="Q20575" s="13"/>
      <c r="R20575" s="13"/>
      <c r="S20575" s="14"/>
      <c r="AA20575" s="27"/>
      <c r="AC20575" s="14"/>
      <c r="AD20575" s="14"/>
      <c r="AR20575" s="16"/>
      <c r="AS20575" s="16"/>
    </row>
    <row r="20576" spans="2:45" x14ac:dyDescent="0.25">
      <c r="B20576" s="16"/>
      <c r="C20576" s="16"/>
      <c r="F20576" s="13"/>
      <c r="I20576" s="27"/>
      <c r="K20576" s="27"/>
      <c r="L20576" s="13"/>
      <c r="M20576" s="13"/>
      <c r="N20576" s="13"/>
      <c r="O20576" s="13"/>
      <c r="P20576" s="13"/>
      <c r="Q20576" s="13"/>
      <c r="R20576" s="13"/>
      <c r="S20576" s="14"/>
      <c r="AA20576" s="27"/>
      <c r="AC20576" s="14"/>
      <c r="AD20576" s="14"/>
      <c r="AR20576" s="16"/>
      <c r="AS20576" s="16"/>
    </row>
    <row r="20577" spans="2:45" x14ac:dyDescent="0.25">
      <c r="B20577" s="16"/>
      <c r="C20577" s="16"/>
      <c r="F20577" s="13"/>
      <c r="I20577" s="27"/>
      <c r="K20577" s="27"/>
      <c r="L20577" s="13"/>
      <c r="M20577" s="13"/>
      <c r="N20577" s="13"/>
      <c r="O20577" s="13"/>
      <c r="P20577" s="13"/>
      <c r="Q20577" s="13"/>
      <c r="R20577" s="13"/>
      <c r="S20577" s="14"/>
      <c r="AA20577" s="27"/>
      <c r="AC20577" s="14"/>
      <c r="AD20577" s="14"/>
      <c r="AR20577" s="16"/>
      <c r="AS20577" s="16"/>
    </row>
    <row r="20578" spans="2:45" x14ac:dyDescent="0.25">
      <c r="B20578" s="16"/>
      <c r="C20578" s="16"/>
      <c r="F20578" s="13"/>
      <c r="I20578" s="27"/>
      <c r="K20578" s="27"/>
      <c r="L20578" s="13"/>
      <c r="M20578" s="13"/>
      <c r="N20578" s="13"/>
      <c r="O20578" s="13"/>
      <c r="P20578" s="13"/>
      <c r="Q20578" s="13"/>
      <c r="R20578" s="13"/>
      <c r="S20578" s="14"/>
      <c r="AA20578" s="27"/>
      <c r="AC20578" s="14"/>
      <c r="AD20578" s="14"/>
      <c r="AR20578" s="16"/>
      <c r="AS20578" s="16"/>
    </row>
    <row r="20579" spans="2:45" x14ac:dyDescent="0.25">
      <c r="B20579" s="16"/>
      <c r="C20579" s="16"/>
      <c r="F20579" s="13"/>
      <c r="I20579" s="27"/>
      <c r="K20579" s="27"/>
      <c r="L20579" s="13"/>
      <c r="M20579" s="13"/>
      <c r="N20579" s="13"/>
      <c r="O20579" s="13"/>
      <c r="P20579" s="13"/>
      <c r="Q20579" s="13"/>
      <c r="R20579" s="13"/>
      <c r="S20579" s="14"/>
      <c r="AA20579" s="27"/>
      <c r="AC20579" s="14"/>
      <c r="AD20579" s="14"/>
      <c r="AR20579" s="16"/>
      <c r="AS20579" s="16"/>
    </row>
    <row r="20580" spans="2:45" x14ac:dyDescent="0.25">
      <c r="B20580" s="16"/>
      <c r="C20580" s="16"/>
      <c r="F20580" s="13"/>
      <c r="I20580" s="27"/>
      <c r="K20580" s="27"/>
      <c r="L20580" s="13"/>
      <c r="M20580" s="13"/>
      <c r="N20580" s="13"/>
      <c r="O20580" s="13"/>
      <c r="P20580" s="13"/>
      <c r="Q20580" s="13"/>
      <c r="R20580" s="13"/>
      <c r="S20580" s="14"/>
      <c r="AA20580" s="27"/>
      <c r="AC20580" s="14"/>
      <c r="AD20580" s="14"/>
      <c r="AR20580" s="16"/>
      <c r="AS20580" s="16"/>
    </row>
    <row r="20581" spans="2:45" x14ac:dyDescent="0.25">
      <c r="B20581" s="16"/>
      <c r="C20581" s="16"/>
      <c r="F20581" s="13"/>
      <c r="I20581" s="27"/>
      <c r="K20581" s="27"/>
      <c r="L20581" s="13"/>
      <c r="M20581" s="13"/>
      <c r="N20581" s="13"/>
      <c r="O20581" s="13"/>
      <c r="P20581" s="13"/>
      <c r="Q20581" s="13"/>
      <c r="R20581" s="13"/>
      <c r="S20581" s="14"/>
      <c r="AA20581" s="27"/>
      <c r="AC20581" s="14"/>
      <c r="AD20581" s="14"/>
      <c r="AR20581" s="16"/>
      <c r="AS20581" s="16"/>
    </row>
    <row r="20582" spans="2:45" x14ac:dyDescent="0.25">
      <c r="B20582" s="16"/>
      <c r="C20582" s="16"/>
      <c r="F20582" s="13"/>
      <c r="I20582" s="27"/>
      <c r="K20582" s="27"/>
      <c r="L20582" s="13"/>
      <c r="M20582" s="13"/>
      <c r="N20582" s="13"/>
      <c r="O20582" s="13"/>
      <c r="P20582" s="13"/>
      <c r="Q20582" s="13"/>
      <c r="R20582" s="13"/>
      <c r="S20582" s="14"/>
      <c r="AA20582" s="27"/>
      <c r="AC20582" s="14"/>
      <c r="AD20582" s="14"/>
      <c r="AR20582" s="16"/>
      <c r="AS20582" s="16"/>
    </row>
    <row r="20583" spans="2:45" x14ac:dyDescent="0.25">
      <c r="B20583" s="16"/>
      <c r="C20583" s="16"/>
      <c r="F20583" s="13"/>
      <c r="I20583" s="27"/>
      <c r="K20583" s="27"/>
      <c r="L20583" s="13"/>
      <c r="M20583" s="13"/>
      <c r="N20583" s="13"/>
      <c r="O20583" s="13"/>
      <c r="P20583" s="13"/>
      <c r="Q20583" s="13"/>
      <c r="R20583" s="13"/>
      <c r="S20583" s="14"/>
      <c r="AA20583" s="27"/>
      <c r="AC20583" s="14"/>
      <c r="AD20583" s="14"/>
      <c r="AR20583" s="16"/>
      <c r="AS20583" s="16"/>
    </row>
    <row r="20584" spans="2:45" x14ac:dyDescent="0.25">
      <c r="B20584" s="16"/>
      <c r="C20584" s="16"/>
      <c r="F20584" s="13"/>
      <c r="I20584" s="27"/>
      <c r="K20584" s="27"/>
      <c r="L20584" s="13"/>
      <c r="M20584" s="13"/>
      <c r="N20584" s="13"/>
      <c r="O20584" s="13"/>
      <c r="P20584" s="13"/>
      <c r="Q20584" s="13"/>
      <c r="R20584" s="13"/>
      <c r="S20584" s="14"/>
      <c r="AA20584" s="27"/>
      <c r="AC20584" s="14"/>
      <c r="AD20584" s="14"/>
      <c r="AR20584" s="16"/>
      <c r="AS20584" s="16"/>
    </row>
    <row r="20585" spans="2:45" x14ac:dyDescent="0.25">
      <c r="B20585" s="16"/>
      <c r="C20585" s="16"/>
      <c r="F20585" s="13"/>
      <c r="I20585" s="27"/>
      <c r="K20585" s="27"/>
      <c r="L20585" s="13"/>
      <c r="M20585" s="13"/>
      <c r="N20585" s="13"/>
      <c r="O20585" s="13"/>
      <c r="P20585" s="13"/>
      <c r="Q20585" s="13"/>
      <c r="R20585" s="13"/>
      <c r="S20585" s="14"/>
      <c r="AA20585" s="27"/>
      <c r="AC20585" s="14"/>
      <c r="AD20585" s="14"/>
      <c r="AR20585" s="16"/>
      <c r="AS20585" s="16"/>
    </row>
    <row r="20586" spans="2:45" x14ac:dyDescent="0.25">
      <c r="B20586" s="16"/>
      <c r="C20586" s="16"/>
      <c r="F20586" s="13"/>
      <c r="I20586" s="27"/>
      <c r="K20586" s="27"/>
      <c r="L20586" s="13"/>
      <c r="M20586" s="13"/>
      <c r="N20586" s="13"/>
      <c r="O20586" s="13"/>
      <c r="P20586" s="13"/>
      <c r="Q20586" s="13"/>
      <c r="R20586" s="13"/>
      <c r="S20586" s="14"/>
      <c r="AA20586" s="27"/>
      <c r="AC20586" s="14"/>
      <c r="AD20586" s="14"/>
      <c r="AR20586" s="16"/>
      <c r="AS20586" s="16"/>
    </row>
    <row r="20587" spans="2:45" x14ac:dyDescent="0.25">
      <c r="B20587" s="16"/>
      <c r="C20587" s="16"/>
      <c r="F20587" s="13"/>
      <c r="I20587" s="27"/>
      <c r="K20587" s="27"/>
      <c r="L20587" s="13"/>
      <c r="M20587" s="13"/>
      <c r="N20587" s="13"/>
      <c r="O20587" s="13"/>
      <c r="P20587" s="13"/>
      <c r="Q20587" s="13"/>
      <c r="R20587" s="13"/>
      <c r="S20587" s="14"/>
      <c r="AA20587" s="27"/>
      <c r="AC20587" s="14"/>
      <c r="AD20587" s="14"/>
      <c r="AR20587" s="16"/>
      <c r="AS20587" s="16"/>
    </row>
    <row r="20588" spans="2:45" x14ac:dyDescent="0.25">
      <c r="B20588" s="16"/>
      <c r="C20588" s="16"/>
      <c r="F20588" s="13"/>
      <c r="I20588" s="27"/>
      <c r="K20588" s="27"/>
      <c r="L20588" s="13"/>
      <c r="M20588" s="13"/>
      <c r="N20588" s="13"/>
      <c r="O20588" s="13"/>
      <c r="P20588" s="13"/>
      <c r="Q20588" s="13"/>
      <c r="R20588" s="13"/>
      <c r="S20588" s="14"/>
      <c r="AA20588" s="27"/>
      <c r="AC20588" s="14"/>
      <c r="AD20588" s="14"/>
      <c r="AR20588" s="16"/>
      <c r="AS20588" s="16"/>
    </row>
    <row r="20589" spans="2:45" x14ac:dyDescent="0.25">
      <c r="B20589" s="16"/>
      <c r="C20589" s="16"/>
      <c r="F20589" s="13"/>
      <c r="I20589" s="27"/>
      <c r="K20589" s="27"/>
      <c r="L20589" s="13"/>
      <c r="M20589" s="13"/>
      <c r="N20589" s="13"/>
      <c r="O20589" s="13"/>
      <c r="P20589" s="13"/>
      <c r="Q20589" s="13"/>
      <c r="R20589" s="13"/>
      <c r="S20589" s="14"/>
      <c r="AA20589" s="27"/>
      <c r="AC20589" s="14"/>
      <c r="AD20589" s="14"/>
      <c r="AR20589" s="16"/>
      <c r="AS20589" s="16"/>
    </row>
    <row r="20590" spans="2:45" x14ac:dyDescent="0.25">
      <c r="B20590" s="16"/>
      <c r="C20590" s="16"/>
      <c r="F20590" s="13"/>
      <c r="I20590" s="27"/>
      <c r="K20590" s="27"/>
      <c r="L20590" s="13"/>
      <c r="M20590" s="13"/>
      <c r="N20590" s="13"/>
      <c r="O20590" s="13"/>
      <c r="P20590" s="13"/>
      <c r="Q20590" s="13"/>
      <c r="R20590" s="13"/>
      <c r="S20590" s="14"/>
      <c r="AA20590" s="27"/>
      <c r="AC20590" s="14"/>
      <c r="AD20590" s="14"/>
      <c r="AR20590" s="16"/>
      <c r="AS20590" s="16"/>
    </row>
    <row r="20591" spans="2:45" x14ac:dyDescent="0.25">
      <c r="B20591" s="16"/>
      <c r="C20591" s="16"/>
      <c r="F20591" s="13"/>
      <c r="I20591" s="27"/>
      <c r="K20591" s="27"/>
      <c r="L20591" s="13"/>
      <c r="M20591" s="13"/>
      <c r="N20591" s="13"/>
      <c r="O20591" s="13"/>
      <c r="P20591" s="13"/>
      <c r="Q20591" s="13"/>
      <c r="R20591" s="13"/>
      <c r="S20591" s="14"/>
      <c r="AA20591" s="27"/>
      <c r="AC20591" s="14"/>
      <c r="AD20591" s="14"/>
      <c r="AR20591" s="16"/>
      <c r="AS20591" s="16"/>
    </row>
    <row r="20592" spans="2:45" x14ac:dyDescent="0.25">
      <c r="B20592" s="16"/>
      <c r="C20592" s="16"/>
      <c r="F20592" s="13"/>
      <c r="I20592" s="27"/>
      <c r="K20592" s="27"/>
      <c r="L20592" s="13"/>
      <c r="M20592" s="13"/>
      <c r="N20592" s="13"/>
      <c r="O20592" s="13"/>
      <c r="P20592" s="13"/>
      <c r="Q20592" s="13"/>
      <c r="R20592" s="13"/>
      <c r="S20592" s="14"/>
      <c r="AA20592" s="27"/>
      <c r="AC20592" s="14"/>
      <c r="AD20592" s="14"/>
      <c r="AR20592" s="16"/>
      <c r="AS20592" s="16"/>
    </row>
    <row r="20593" spans="2:45" x14ac:dyDescent="0.25">
      <c r="B20593" s="16"/>
      <c r="C20593" s="16"/>
      <c r="F20593" s="13"/>
      <c r="I20593" s="27"/>
      <c r="K20593" s="27"/>
      <c r="L20593" s="13"/>
      <c r="M20593" s="13"/>
      <c r="N20593" s="13"/>
      <c r="O20593" s="13"/>
      <c r="P20593" s="13"/>
      <c r="Q20593" s="13"/>
      <c r="R20593" s="13"/>
      <c r="S20593" s="14"/>
      <c r="AA20593" s="27"/>
      <c r="AC20593" s="14"/>
      <c r="AD20593" s="14"/>
      <c r="AR20593" s="16"/>
      <c r="AS20593" s="16"/>
    </row>
    <row r="20594" spans="2:45" x14ac:dyDescent="0.25">
      <c r="B20594" s="16"/>
      <c r="C20594" s="16"/>
      <c r="F20594" s="13"/>
      <c r="I20594" s="27"/>
      <c r="K20594" s="27"/>
      <c r="L20594" s="13"/>
      <c r="M20594" s="13"/>
      <c r="N20594" s="13"/>
      <c r="O20594" s="13"/>
      <c r="P20594" s="13"/>
      <c r="Q20594" s="13"/>
      <c r="R20594" s="13"/>
      <c r="S20594" s="14"/>
      <c r="AA20594" s="27"/>
      <c r="AC20594" s="14"/>
      <c r="AD20594" s="14"/>
      <c r="AR20594" s="16"/>
      <c r="AS20594" s="16"/>
    </row>
    <row r="20595" spans="2:45" x14ac:dyDescent="0.25">
      <c r="B20595" s="16"/>
      <c r="C20595" s="16"/>
      <c r="F20595" s="13"/>
      <c r="I20595" s="27"/>
      <c r="K20595" s="27"/>
      <c r="L20595" s="13"/>
      <c r="M20595" s="13"/>
      <c r="N20595" s="13"/>
      <c r="O20595" s="13"/>
      <c r="P20595" s="13"/>
      <c r="Q20595" s="13"/>
      <c r="R20595" s="13"/>
      <c r="S20595" s="14"/>
      <c r="AA20595" s="27"/>
      <c r="AC20595" s="14"/>
      <c r="AD20595" s="14"/>
      <c r="AR20595" s="16"/>
      <c r="AS20595" s="16"/>
    </row>
    <row r="20596" spans="2:45" x14ac:dyDescent="0.25">
      <c r="B20596" s="16"/>
      <c r="C20596" s="16"/>
      <c r="F20596" s="13"/>
      <c r="I20596" s="27"/>
      <c r="K20596" s="27"/>
      <c r="L20596" s="13"/>
      <c r="M20596" s="13"/>
      <c r="N20596" s="13"/>
      <c r="O20596" s="13"/>
      <c r="P20596" s="13"/>
      <c r="Q20596" s="13"/>
      <c r="R20596" s="13"/>
      <c r="S20596" s="14"/>
      <c r="AA20596" s="27"/>
      <c r="AC20596" s="14"/>
      <c r="AD20596" s="14"/>
      <c r="AR20596" s="16"/>
      <c r="AS20596" s="16"/>
    </row>
    <row r="20597" spans="2:45" x14ac:dyDescent="0.25">
      <c r="B20597" s="16"/>
      <c r="C20597" s="16"/>
      <c r="F20597" s="13"/>
      <c r="I20597" s="27"/>
      <c r="K20597" s="27"/>
      <c r="L20597" s="13"/>
      <c r="M20597" s="13"/>
      <c r="N20597" s="13"/>
      <c r="O20597" s="13"/>
      <c r="P20597" s="13"/>
      <c r="Q20597" s="13"/>
      <c r="R20597" s="13"/>
      <c r="S20597" s="14"/>
      <c r="AA20597" s="27"/>
      <c r="AC20597" s="14"/>
      <c r="AD20597" s="14"/>
      <c r="AR20597" s="16"/>
      <c r="AS20597" s="16"/>
    </row>
    <row r="20598" spans="2:45" x14ac:dyDescent="0.25">
      <c r="B20598" s="16"/>
      <c r="C20598" s="16"/>
      <c r="F20598" s="13"/>
      <c r="I20598" s="27"/>
      <c r="K20598" s="27"/>
      <c r="L20598" s="13"/>
      <c r="M20598" s="13"/>
      <c r="N20598" s="13"/>
      <c r="O20598" s="13"/>
      <c r="P20598" s="13"/>
      <c r="Q20598" s="13"/>
      <c r="R20598" s="13"/>
      <c r="S20598" s="14"/>
      <c r="AA20598" s="27"/>
      <c r="AC20598" s="14"/>
      <c r="AD20598" s="14"/>
      <c r="AR20598" s="16"/>
      <c r="AS20598" s="16"/>
    </row>
    <row r="20599" spans="2:45" x14ac:dyDescent="0.25">
      <c r="B20599" s="16"/>
      <c r="C20599" s="16"/>
      <c r="F20599" s="13"/>
      <c r="I20599" s="27"/>
      <c r="K20599" s="27"/>
      <c r="L20599" s="13"/>
      <c r="M20599" s="13"/>
      <c r="N20599" s="13"/>
      <c r="O20599" s="13"/>
      <c r="P20599" s="13"/>
      <c r="Q20599" s="13"/>
      <c r="R20599" s="13"/>
      <c r="S20599" s="14"/>
      <c r="AA20599" s="27"/>
      <c r="AC20599" s="14"/>
      <c r="AD20599" s="14"/>
      <c r="AR20599" s="16"/>
      <c r="AS20599" s="16"/>
    </row>
    <row r="20600" spans="2:45" x14ac:dyDescent="0.25">
      <c r="B20600" s="16"/>
      <c r="C20600" s="16"/>
      <c r="F20600" s="13"/>
      <c r="I20600" s="27"/>
      <c r="K20600" s="27"/>
      <c r="L20600" s="13"/>
      <c r="M20600" s="13"/>
      <c r="N20600" s="13"/>
      <c r="O20600" s="13"/>
      <c r="P20600" s="13"/>
      <c r="Q20600" s="13"/>
      <c r="R20600" s="13"/>
      <c r="S20600" s="14"/>
      <c r="AA20600" s="27"/>
      <c r="AC20600" s="14"/>
      <c r="AD20600" s="14"/>
      <c r="AR20600" s="16"/>
      <c r="AS20600" s="16"/>
    </row>
    <row r="20601" spans="2:45" x14ac:dyDescent="0.25">
      <c r="B20601" s="16"/>
      <c r="C20601" s="16"/>
      <c r="F20601" s="13"/>
      <c r="I20601" s="27"/>
      <c r="K20601" s="27"/>
      <c r="L20601" s="13"/>
      <c r="M20601" s="13"/>
      <c r="N20601" s="13"/>
      <c r="O20601" s="13"/>
      <c r="P20601" s="13"/>
      <c r="Q20601" s="13"/>
      <c r="R20601" s="13"/>
      <c r="S20601" s="14"/>
      <c r="AA20601" s="27"/>
      <c r="AC20601" s="14"/>
      <c r="AD20601" s="14"/>
      <c r="AR20601" s="16"/>
      <c r="AS20601" s="16"/>
    </row>
    <row r="20602" spans="2:45" x14ac:dyDescent="0.25">
      <c r="B20602" s="16"/>
      <c r="C20602" s="16"/>
      <c r="F20602" s="13"/>
      <c r="I20602" s="27"/>
      <c r="K20602" s="27"/>
      <c r="L20602" s="13"/>
      <c r="M20602" s="13"/>
      <c r="N20602" s="13"/>
      <c r="O20602" s="13"/>
      <c r="P20602" s="13"/>
      <c r="Q20602" s="13"/>
      <c r="R20602" s="13"/>
      <c r="S20602" s="14"/>
      <c r="AA20602" s="27"/>
      <c r="AC20602" s="14"/>
      <c r="AD20602" s="14"/>
      <c r="AR20602" s="16"/>
      <c r="AS20602" s="16"/>
    </row>
    <row r="20603" spans="2:45" x14ac:dyDescent="0.25">
      <c r="B20603" s="16"/>
      <c r="C20603" s="16"/>
      <c r="F20603" s="13"/>
      <c r="I20603" s="27"/>
      <c r="K20603" s="27"/>
      <c r="L20603" s="13"/>
      <c r="M20603" s="13"/>
      <c r="N20603" s="13"/>
      <c r="O20603" s="13"/>
      <c r="P20603" s="13"/>
      <c r="Q20603" s="13"/>
      <c r="R20603" s="13"/>
      <c r="S20603" s="14"/>
      <c r="AA20603" s="27"/>
      <c r="AC20603" s="14"/>
      <c r="AD20603" s="14"/>
      <c r="AR20603" s="16"/>
      <c r="AS20603" s="16"/>
    </row>
    <row r="20604" spans="2:45" x14ac:dyDescent="0.25">
      <c r="B20604" s="16"/>
      <c r="C20604" s="16"/>
      <c r="F20604" s="13"/>
      <c r="I20604" s="27"/>
      <c r="K20604" s="27"/>
      <c r="L20604" s="13"/>
      <c r="M20604" s="13"/>
      <c r="N20604" s="13"/>
      <c r="O20604" s="13"/>
      <c r="P20604" s="13"/>
      <c r="Q20604" s="13"/>
      <c r="R20604" s="13"/>
      <c r="S20604" s="14"/>
      <c r="AA20604" s="27"/>
      <c r="AC20604" s="14"/>
      <c r="AD20604" s="14"/>
      <c r="AR20604" s="16"/>
      <c r="AS20604" s="16"/>
    </row>
    <row r="20605" spans="2:45" x14ac:dyDescent="0.25">
      <c r="B20605" s="16"/>
      <c r="C20605" s="16"/>
      <c r="F20605" s="13"/>
      <c r="I20605" s="27"/>
      <c r="K20605" s="27"/>
      <c r="L20605" s="13"/>
      <c r="M20605" s="13"/>
      <c r="N20605" s="13"/>
      <c r="O20605" s="13"/>
      <c r="P20605" s="13"/>
      <c r="Q20605" s="13"/>
      <c r="R20605" s="13"/>
      <c r="S20605" s="14"/>
      <c r="AA20605" s="27"/>
      <c r="AC20605" s="14"/>
      <c r="AD20605" s="14"/>
      <c r="AR20605" s="16"/>
      <c r="AS20605" s="16"/>
    </row>
    <row r="20606" spans="2:45" x14ac:dyDescent="0.25">
      <c r="B20606" s="16"/>
      <c r="C20606" s="16"/>
      <c r="F20606" s="13"/>
      <c r="I20606" s="27"/>
      <c r="K20606" s="27"/>
      <c r="L20606" s="13"/>
      <c r="M20606" s="13"/>
      <c r="N20606" s="13"/>
      <c r="O20606" s="13"/>
      <c r="P20606" s="13"/>
      <c r="Q20606" s="13"/>
      <c r="R20606" s="13"/>
      <c r="S20606" s="14"/>
      <c r="AA20606" s="27"/>
      <c r="AC20606" s="14"/>
      <c r="AD20606" s="14"/>
      <c r="AR20606" s="16"/>
      <c r="AS20606" s="16"/>
    </row>
    <row r="20607" spans="2:45" x14ac:dyDescent="0.25">
      <c r="B20607" s="16"/>
      <c r="C20607" s="16"/>
      <c r="F20607" s="13"/>
      <c r="I20607" s="27"/>
      <c r="K20607" s="27"/>
      <c r="L20607" s="13"/>
      <c r="M20607" s="13"/>
      <c r="N20607" s="13"/>
      <c r="O20607" s="13"/>
      <c r="P20607" s="13"/>
      <c r="Q20607" s="13"/>
      <c r="R20607" s="13"/>
      <c r="S20607" s="14"/>
      <c r="AA20607" s="27"/>
      <c r="AC20607" s="14"/>
      <c r="AD20607" s="14"/>
      <c r="AR20607" s="16"/>
      <c r="AS20607" s="16"/>
    </row>
    <row r="20608" spans="2:45" x14ac:dyDescent="0.25">
      <c r="B20608" s="16"/>
      <c r="C20608" s="16"/>
      <c r="F20608" s="13"/>
      <c r="I20608" s="27"/>
      <c r="K20608" s="27"/>
      <c r="L20608" s="13"/>
      <c r="M20608" s="13"/>
      <c r="N20608" s="13"/>
      <c r="O20608" s="13"/>
      <c r="P20608" s="13"/>
      <c r="Q20608" s="13"/>
      <c r="R20608" s="13"/>
      <c r="S20608" s="14"/>
      <c r="AA20608" s="27"/>
      <c r="AC20608" s="14"/>
      <c r="AD20608" s="14"/>
      <c r="AR20608" s="16"/>
      <c r="AS20608" s="16"/>
    </row>
    <row r="20609" spans="2:45" x14ac:dyDescent="0.25">
      <c r="B20609" s="16"/>
      <c r="C20609" s="16"/>
      <c r="F20609" s="13"/>
      <c r="I20609" s="27"/>
      <c r="K20609" s="27"/>
      <c r="L20609" s="13"/>
      <c r="M20609" s="13"/>
      <c r="N20609" s="13"/>
      <c r="O20609" s="13"/>
      <c r="P20609" s="13"/>
      <c r="Q20609" s="13"/>
      <c r="R20609" s="13"/>
      <c r="S20609" s="14"/>
      <c r="AA20609" s="27"/>
      <c r="AC20609" s="14"/>
      <c r="AD20609" s="14"/>
      <c r="AR20609" s="16"/>
      <c r="AS20609" s="16"/>
    </row>
    <row r="20610" spans="2:45" x14ac:dyDescent="0.25">
      <c r="B20610" s="16"/>
      <c r="C20610" s="16"/>
      <c r="F20610" s="13"/>
      <c r="I20610" s="27"/>
      <c r="K20610" s="27"/>
      <c r="L20610" s="13"/>
      <c r="M20610" s="13"/>
      <c r="N20610" s="13"/>
      <c r="O20610" s="13"/>
      <c r="P20610" s="13"/>
      <c r="Q20610" s="13"/>
      <c r="R20610" s="13"/>
      <c r="S20610" s="14"/>
      <c r="AA20610" s="27"/>
      <c r="AC20610" s="14"/>
      <c r="AD20610" s="14"/>
      <c r="AR20610" s="16"/>
      <c r="AS20610" s="16"/>
    </row>
    <row r="20611" spans="2:45" x14ac:dyDescent="0.25">
      <c r="B20611" s="16"/>
      <c r="C20611" s="16"/>
      <c r="F20611" s="13"/>
      <c r="I20611" s="27"/>
      <c r="K20611" s="27"/>
      <c r="L20611" s="13"/>
      <c r="M20611" s="13"/>
      <c r="N20611" s="13"/>
      <c r="O20611" s="13"/>
      <c r="P20611" s="13"/>
      <c r="Q20611" s="13"/>
      <c r="R20611" s="13"/>
      <c r="S20611" s="14"/>
      <c r="AA20611" s="27"/>
      <c r="AC20611" s="14"/>
      <c r="AD20611" s="14"/>
      <c r="AR20611" s="16"/>
      <c r="AS20611" s="16"/>
    </row>
    <row r="20612" spans="2:45" x14ac:dyDescent="0.25">
      <c r="B20612" s="16"/>
      <c r="C20612" s="16"/>
      <c r="F20612" s="13"/>
      <c r="I20612" s="27"/>
      <c r="K20612" s="27"/>
      <c r="L20612" s="13"/>
      <c r="M20612" s="13"/>
      <c r="N20612" s="13"/>
      <c r="O20612" s="13"/>
      <c r="P20612" s="13"/>
      <c r="Q20612" s="13"/>
      <c r="R20612" s="13"/>
      <c r="S20612" s="14"/>
      <c r="AA20612" s="27"/>
      <c r="AC20612" s="14"/>
      <c r="AD20612" s="14"/>
      <c r="AR20612" s="16"/>
      <c r="AS20612" s="16"/>
    </row>
    <row r="20613" spans="2:45" x14ac:dyDescent="0.25">
      <c r="B20613" s="16"/>
      <c r="C20613" s="16"/>
      <c r="F20613" s="13"/>
      <c r="I20613" s="27"/>
      <c r="K20613" s="27"/>
      <c r="L20613" s="13"/>
      <c r="M20613" s="13"/>
      <c r="N20613" s="13"/>
      <c r="O20613" s="13"/>
      <c r="P20613" s="13"/>
      <c r="Q20613" s="13"/>
      <c r="R20613" s="13"/>
      <c r="S20613" s="14"/>
      <c r="AA20613" s="27"/>
      <c r="AC20613" s="14"/>
      <c r="AD20613" s="14"/>
      <c r="AR20613" s="16"/>
      <c r="AS20613" s="16"/>
    </row>
    <row r="20614" spans="2:45" x14ac:dyDescent="0.25">
      <c r="B20614" s="16"/>
      <c r="C20614" s="16"/>
      <c r="F20614" s="13"/>
      <c r="I20614" s="27"/>
      <c r="K20614" s="27"/>
      <c r="L20614" s="13"/>
      <c r="M20614" s="13"/>
      <c r="N20614" s="13"/>
      <c r="O20614" s="13"/>
      <c r="P20614" s="13"/>
      <c r="Q20614" s="13"/>
      <c r="R20614" s="13"/>
      <c r="S20614" s="14"/>
      <c r="AA20614" s="27"/>
      <c r="AC20614" s="14"/>
      <c r="AD20614" s="14"/>
      <c r="AR20614" s="16"/>
      <c r="AS20614" s="16"/>
    </row>
    <row r="20615" spans="2:45" x14ac:dyDescent="0.25">
      <c r="B20615" s="16"/>
      <c r="C20615" s="16"/>
      <c r="F20615" s="13"/>
      <c r="I20615" s="27"/>
      <c r="K20615" s="27"/>
      <c r="L20615" s="13"/>
      <c r="M20615" s="13"/>
      <c r="N20615" s="13"/>
      <c r="O20615" s="13"/>
      <c r="P20615" s="13"/>
      <c r="Q20615" s="13"/>
      <c r="R20615" s="13"/>
      <c r="S20615" s="14"/>
      <c r="AA20615" s="27"/>
      <c r="AC20615" s="14"/>
      <c r="AD20615" s="14"/>
      <c r="AR20615" s="16"/>
      <c r="AS20615" s="16"/>
    </row>
    <row r="20616" spans="2:45" x14ac:dyDescent="0.25">
      <c r="B20616" s="16"/>
      <c r="C20616" s="16"/>
      <c r="F20616" s="13"/>
      <c r="I20616" s="27"/>
      <c r="K20616" s="27"/>
      <c r="L20616" s="13"/>
      <c r="M20616" s="13"/>
      <c r="N20616" s="13"/>
      <c r="O20616" s="13"/>
      <c r="P20616" s="13"/>
      <c r="Q20616" s="13"/>
      <c r="R20616" s="13"/>
      <c r="S20616" s="14"/>
      <c r="AA20616" s="27"/>
      <c r="AC20616" s="14"/>
      <c r="AD20616" s="14"/>
      <c r="AR20616" s="16"/>
      <c r="AS20616" s="16"/>
    </row>
    <row r="20617" spans="2:45" x14ac:dyDescent="0.25">
      <c r="B20617" s="16"/>
      <c r="C20617" s="16"/>
      <c r="F20617" s="13"/>
      <c r="I20617" s="27"/>
      <c r="K20617" s="27"/>
      <c r="L20617" s="13"/>
      <c r="M20617" s="13"/>
      <c r="N20617" s="13"/>
      <c r="O20617" s="13"/>
      <c r="P20617" s="13"/>
      <c r="Q20617" s="13"/>
      <c r="R20617" s="13"/>
      <c r="S20617" s="14"/>
      <c r="AA20617" s="27"/>
      <c r="AC20617" s="14"/>
      <c r="AD20617" s="14"/>
      <c r="AR20617" s="16"/>
      <c r="AS20617" s="16"/>
    </row>
    <row r="20618" spans="2:45" x14ac:dyDescent="0.25">
      <c r="B20618" s="16"/>
      <c r="C20618" s="16"/>
      <c r="F20618" s="13"/>
      <c r="I20618" s="27"/>
      <c r="K20618" s="27"/>
      <c r="L20618" s="13"/>
      <c r="M20618" s="13"/>
      <c r="N20618" s="13"/>
      <c r="O20618" s="13"/>
      <c r="P20618" s="13"/>
      <c r="Q20618" s="13"/>
      <c r="R20618" s="13"/>
      <c r="S20618" s="14"/>
      <c r="AA20618" s="27"/>
      <c r="AC20618" s="14"/>
      <c r="AD20618" s="14"/>
      <c r="AR20618" s="16"/>
      <c r="AS20618" s="16"/>
    </row>
    <row r="20619" spans="2:45" x14ac:dyDescent="0.25">
      <c r="B20619" s="16"/>
      <c r="C20619" s="16"/>
      <c r="F20619" s="13"/>
      <c r="I20619" s="27"/>
      <c r="K20619" s="27"/>
      <c r="L20619" s="13"/>
      <c r="M20619" s="13"/>
      <c r="N20619" s="13"/>
      <c r="O20619" s="13"/>
      <c r="P20619" s="13"/>
      <c r="Q20619" s="13"/>
      <c r="R20619" s="13"/>
      <c r="S20619" s="14"/>
      <c r="AA20619" s="27"/>
      <c r="AC20619" s="14"/>
      <c r="AD20619" s="14"/>
      <c r="AR20619" s="16"/>
      <c r="AS20619" s="16"/>
    </row>
    <row r="20620" spans="2:45" x14ac:dyDescent="0.25">
      <c r="B20620" s="16"/>
      <c r="C20620" s="16"/>
      <c r="F20620" s="13"/>
      <c r="I20620" s="27"/>
      <c r="K20620" s="27"/>
      <c r="L20620" s="13"/>
      <c r="M20620" s="13"/>
      <c r="N20620" s="13"/>
      <c r="O20620" s="13"/>
      <c r="P20620" s="13"/>
      <c r="Q20620" s="13"/>
      <c r="R20620" s="13"/>
      <c r="S20620" s="14"/>
      <c r="AA20620" s="27"/>
      <c r="AC20620" s="14"/>
      <c r="AD20620" s="14"/>
      <c r="AR20620" s="16"/>
      <c r="AS20620" s="16"/>
    </row>
    <row r="20621" spans="2:45" x14ac:dyDescent="0.25">
      <c r="B20621" s="16"/>
      <c r="C20621" s="16"/>
      <c r="F20621" s="13"/>
      <c r="I20621" s="27"/>
      <c r="K20621" s="27"/>
      <c r="L20621" s="13"/>
      <c r="M20621" s="13"/>
      <c r="N20621" s="13"/>
      <c r="O20621" s="13"/>
      <c r="P20621" s="13"/>
      <c r="Q20621" s="13"/>
      <c r="R20621" s="13"/>
      <c r="S20621" s="14"/>
      <c r="AA20621" s="27"/>
      <c r="AC20621" s="14"/>
      <c r="AD20621" s="14"/>
      <c r="AR20621" s="16"/>
      <c r="AS20621" s="16"/>
    </row>
    <row r="20622" spans="2:45" x14ac:dyDescent="0.25">
      <c r="B20622" s="16"/>
      <c r="C20622" s="16"/>
      <c r="F20622" s="13"/>
      <c r="I20622" s="27"/>
      <c r="K20622" s="27"/>
      <c r="L20622" s="13"/>
      <c r="M20622" s="13"/>
      <c r="N20622" s="13"/>
      <c r="O20622" s="13"/>
      <c r="P20622" s="13"/>
      <c r="Q20622" s="13"/>
      <c r="R20622" s="13"/>
      <c r="S20622" s="14"/>
      <c r="AA20622" s="27"/>
      <c r="AC20622" s="14"/>
      <c r="AD20622" s="14"/>
      <c r="AR20622" s="16"/>
      <c r="AS20622" s="16"/>
    </row>
    <row r="20623" spans="2:45" x14ac:dyDescent="0.25">
      <c r="B20623" s="16"/>
      <c r="C20623" s="16"/>
      <c r="F20623" s="13"/>
      <c r="I20623" s="27"/>
      <c r="K20623" s="27"/>
      <c r="L20623" s="13"/>
      <c r="M20623" s="13"/>
      <c r="N20623" s="13"/>
      <c r="O20623" s="13"/>
      <c r="P20623" s="13"/>
      <c r="Q20623" s="13"/>
      <c r="R20623" s="13"/>
      <c r="S20623" s="14"/>
      <c r="AA20623" s="27"/>
      <c r="AC20623" s="14"/>
      <c r="AD20623" s="14"/>
      <c r="AR20623" s="16"/>
      <c r="AS20623" s="16"/>
    </row>
    <row r="20624" spans="2:45" x14ac:dyDescent="0.25">
      <c r="B20624" s="16"/>
      <c r="C20624" s="16"/>
      <c r="F20624" s="13"/>
      <c r="I20624" s="27"/>
      <c r="K20624" s="27"/>
      <c r="L20624" s="13"/>
      <c r="M20624" s="13"/>
      <c r="N20624" s="13"/>
      <c r="O20624" s="13"/>
      <c r="P20624" s="13"/>
      <c r="Q20624" s="13"/>
      <c r="R20624" s="13"/>
      <c r="S20624" s="14"/>
      <c r="AA20624" s="27"/>
      <c r="AC20624" s="14"/>
      <c r="AD20624" s="14"/>
      <c r="AR20624" s="16"/>
      <c r="AS20624" s="16"/>
    </row>
    <row r="20625" spans="2:45" x14ac:dyDescent="0.25">
      <c r="B20625" s="16"/>
      <c r="C20625" s="16"/>
      <c r="F20625" s="13"/>
      <c r="I20625" s="27"/>
      <c r="K20625" s="27"/>
      <c r="L20625" s="13"/>
      <c r="M20625" s="13"/>
      <c r="N20625" s="13"/>
      <c r="O20625" s="13"/>
      <c r="P20625" s="13"/>
      <c r="Q20625" s="13"/>
      <c r="R20625" s="13"/>
      <c r="S20625" s="14"/>
      <c r="AA20625" s="27"/>
      <c r="AC20625" s="14"/>
      <c r="AD20625" s="14"/>
      <c r="AR20625" s="16"/>
      <c r="AS20625" s="16"/>
    </row>
    <row r="20626" spans="2:45" x14ac:dyDescent="0.25">
      <c r="B20626" s="16"/>
      <c r="C20626" s="16"/>
      <c r="F20626" s="13"/>
      <c r="I20626" s="27"/>
      <c r="K20626" s="27"/>
      <c r="L20626" s="13"/>
      <c r="M20626" s="13"/>
      <c r="N20626" s="13"/>
      <c r="O20626" s="13"/>
      <c r="P20626" s="13"/>
      <c r="Q20626" s="13"/>
      <c r="R20626" s="13"/>
      <c r="S20626" s="14"/>
      <c r="AA20626" s="27"/>
      <c r="AC20626" s="14"/>
      <c r="AD20626" s="14"/>
      <c r="AR20626" s="16"/>
      <c r="AS20626" s="16"/>
    </row>
    <row r="20627" spans="2:45" x14ac:dyDescent="0.25">
      <c r="B20627" s="16"/>
      <c r="C20627" s="16"/>
      <c r="F20627" s="13"/>
      <c r="I20627" s="27"/>
      <c r="K20627" s="27"/>
      <c r="L20627" s="13"/>
      <c r="M20627" s="13"/>
      <c r="N20627" s="13"/>
      <c r="O20627" s="13"/>
      <c r="P20627" s="13"/>
      <c r="Q20627" s="13"/>
      <c r="R20627" s="13"/>
      <c r="S20627" s="14"/>
      <c r="AA20627" s="27"/>
      <c r="AC20627" s="14"/>
      <c r="AD20627" s="14"/>
      <c r="AR20627" s="16"/>
      <c r="AS20627" s="16"/>
    </row>
    <row r="20628" spans="2:45" x14ac:dyDescent="0.25">
      <c r="B20628" s="16"/>
      <c r="C20628" s="16"/>
      <c r="F20628" s="13"/>
      <c r="I20628" s="27"/>
      <c r="K20628" s="27"/>
      <c r="L20628" s="13"/>
      <c r="M20628" s="13"/>
      <c r="N20628" s="13"/>
      <c r="O20628" s="13"/>
      <c r="P20628" s="13"/>
      <c r="Q20628" s="13"/>
      <c r="R20628" s="13"/>
      <c r="S20628" s="14"/>
      <c r="AA20628" s="27"/>
      <c r="AC20628" s="14"/>
      <c r="AD20628" s="14"/>
      <c r="AR20628" s="16"/>
      <c r="AS20628" s="16"/>
    </row>
    <row r="20629" spans="2:45" x14ac:dyDescent="0.25">
      <c r="B20629" s="16"/>
      <c r="C20629" s="16"/>
      <c r="F20629" s="13"/>
      <c r="I20629" s="27"/>
      <c r="K20629" s="27"/>
      <c r="L20629" s="13"/>
      <c r="M20629" s="13"/>
      <c r="N20629" s="13"/>
      <c r="O20629" s="13"/>
      <c r="P20629" s="13"/>
      <c r="Q20629" s="13"/>
      <c r="R20629" s="13"/>
      <c r="S20629" s="14"/>
      <c r="AA20629" s="27"/>
      <c r="AC20629" s="14"/>
      <c r="AD20629" s="14"/>
      <c r="AR20629" s="16"/>
      <c r="AS20629" s="16"/>
    </row>
    <row r="20630" spans="2:45" x14ac:dyDescent="0.25">
      <c r="B20630" s="16"/>
      <c r="C20630" s="16"/>
      <c r="F20630" s="13"/>
      <c r="I20630" s="27"/>
      <c r="K20630" s="27"/>
      <c r="L20630" s="13"/>
      <c r="M20630" s="13"/>
      <c r="N20630" s="13"/>
      <c r="O20630" s="13"/>
      <c r="P20630" s="13"/>
      <c r="Q20630" s="13"/>
      <c r="R20630" s="13"/>
      <c r="S20630" s="14"/>
      <c r="AA20630" s="27"/>
      <c r="AC20630" s="14"/>
      <c r="AD20630" s="14"/>
      <c r="AR20630" s="16"/>
      <c r="AS20630" s="16"/>
    </row>
    <row r="20631" spans="2:45" x14ac:dyDescent="0.25">
      <c r="B20631" s="16"/>
      <c r="C20631" s="16"/>
      <c r="F20631" s="13"/>
      <c r="I20631" s="27"/>
      <c r="K20631" s="27"/>
      <c r="L20631" s="13"/>
      <c r="M20631" s="13"/>
      <c r="N20631" s="13"/>
      <c r="O20631" s="13"/>
      <c r="P20631" s="13"/>
      <c r="Q20631" s="13"/>
      <c r="R20631" s="13"/>
      <c r="S20631" s="14"/>
      <c r="AA20631" s="27"/>
      <c r="AC20631" s="14"/>
      <c r="AD20631" s="14"/>
      <c r="AR20631" s="16"/>
      <c r="AS20631" s="16"/>
    </row>
    <row r="20632" spans="2:45" x14ac:dyDescent="0.25">
      <c r="B20632" s="16"/>
      <c r="C20632" s="16"/>
      <c r="F20632" s="13"/>
      <c r="I20632" s="27"/>
      <c r="K20632" s="27"/>
      <c r="L20632" s="13"/>
      <c r="M20632" s="13"/>
      <c r="N20632" s="13"/>
      <c r="O20632" s="13"/>
      <c r="P20632" s="13"/>
      <c r="Q20632" s="13"/>
      <c r="R20632" s="13"/>
      <c r="S20632" s="14"/>
      <c r="AA20632" s="27"/>
      <c r="AC20632" s="14"/>
      <c r="AD20632" s="14"/>
      <c r="AR20632" s="16"/>
      <c r="AS20632" s="16"/>
    </row>
    <row r="20633" spans="2:45" x14ac:dyDescent="0.25">
      <c r="B20633" s="16"/>
      <c r="C20633" s="16"/>
      <c r="F20633" s="13"/>
      <c r="I20633" s="27"/>
      <c r="K20633" s="27"/>
      <c r="L20633" s="13"/>
      <c r="M20633" s="13"/>
      <c r="N20633" s="13"/>
      <c r="O20633" s="13"/>
      <c r="P20633" s="13"/>
      <c r="Q20633" s="13"/>
      <c r="R20633" s="13"/>
      <c r="S20633" s="14"/>
      <c r="AA20633" s="27"/>
      <c r="AC20633" s="14"/>
      <c r="AD20633" s="14"/>
      <c r="AR20633" s="16"/>
      <c r="AS20633" s="16"/>
    </row>
    <row r="20634" spans="2:45" x14ac:dyDescent="0.25">
      <c r="B20634" s="16"/>
      <c r="C20634" s="16"/>
      <c r="F20634" s="13"/>
      <c r="I20634" s="27"/>
      <c r="K20634" s="27"/>
      <c r="L20634" s="13"/>
      <c r="M20634" s="13"/>
      <c r="N20634" s="13"/>
      <c r="O20634" s="13"/>
      <c r="P20634" s="13"/>
      <c r="Q20634" s="13"/>
      <c r="R20634" s="13"/>
      <c r="S20634" s="14"/>
      <c r="AA20634" s="27"/>
      <c r="AC20634" s="14"/>
      <c r="AD20634" s="14"/>
      <c r="AR20634" s="16"/>
      <c r="AS20634" s="16"/>
    </row>
    <row r="20635" spans="2:45" x14ac:dyDescent="0.25">
      <c r="B20635" s="16"/>
      <c r="C20635" s="16"/>
      <c r="F20635" s="13"/>
      <c r="I20635" s="27"/>
      <c r="K20635" s="27"/>
      <c r="L20635" s="13"/>
      <c r="M20635" s="13"/>
      <c r="N20635" s="13"/>
      <c r="O20635" s="13"/>
      <c r="P20635" s="13"/>
      <c r="Q20635" s="13"/>
      <c r="R20635" s="13"/>
      <c r="S20635" s="14"/>
      <c r="AA20635" s="27"/>
      <c r="AC20635" s="14"/>
      <c r="AD20635" s="14"/>
      <c r="AR20635" s="16"/>
      <c r="AS20635" s="16"/>
    </row>
    <row r="20636" spans="2:45" x14ac:dyDescent="0.25">
      <c r="B20636" s="16"/>
      <c r="C20636" s="16"/>
      <c r="F20636" s="13"/>
      <c r="I20636" s="27"/>
      <c r="K20636" s="27"/>
      <c r="L20636" s="13"/>
      <c r="M20636" s="13"/>
      <c r="N20636" s="13"/>
      <c r="O20636" s="13"/>
      <c r="P20636" s="13"/>
      <c r="Q20636" s="13"/>
      <c r="R20636" s="13"/>
      <c r="S20636" s="14"/>
      <c r="AA20636" s="27"/>
      <c r="AC20636" s="14"/>
      <c r="AD20636" s="14"/>
      <c r="AR20636" s="16"/>
      <c r="AS20636" s="16"/>
    </row>
    <row r="20637" spans="2:45" x14ac:dyDescent="0.25">
      <c r="B20637" s="16"/>
      <c r="C20637" s="16"/>
      <c r="F20637" s="13"/>
      <c r="I20637" s="27"/>
      <c r="K20637" s="27"/>
      <c r="L20637" s="13"/>
      <c r="M20637" s="13"/>
      <c r="N20637" s="13"/>
      <c r="O20637" s="13"/>
      <c r="P20637" s="13"/>
      <c r="Q20637" s="13"/>
      <c r="R20637" s="13"/>
      <c r="S20637" s="14"/>
      <c r="AA20637" s="27"/>
      <c r="AC20637" s="14"/>
      <c r="AD20637" s="14"/>
      <c r="AR20637" s="16"/>
      <c r="AS20637" s="16"/>
    </row>
    <row r="20638" spans="2:45" x14ac:dyDescent="0.25">
      <c r="B20638" s="16"/>
      <c r="C20638" s="16"/>
      <c r="F20638" s="13"/>
      <c r="I20638" s="27"/>
      <c r="K20638" s="27"/>
      <c r="L20638" s="13"/>
      <c r="M20638" s="13"/>
      <c r="N20638" s="13"/>
      <c r="O20638" s="13"/>
      <c r="P20638" s="13"/>
      <c r="Q20638" s="13"/>
      <c r="R20638" s="13"/>
      <c r="S20638" s="14"/>
      <c r="AA20638" s="27"/>
      <c r="AC20638" s="14"/>
      <c r="AD20638" s="14"/>
      <c r="AR20638" s="16"/>
      <c r="AS20638" s="16"/>
    </row>
    <row r="20639" spans="2:45" x14ac:dyDescent="0.25">
      <c r="B20639" s="16"/>
      <c r="C20639" s="16"/>
      <c r="F20639" s="13"/>
      <c r="I20639" s="27"/>
      <c r="K20639" s="27"/>
      <c r="L20639" s="13"/>
      <c r="M20639" s="13"/>
      <c r="N20639" s="13"/>
      <c r="O20639" s="13"/>
      <c r="P20639" s="13"/>
      <c r="Q20639" s="13"/>
      <c r="R20639" s="13"/>
      <c r="S20639" s="14"/>
      <c r="AA20639" s="27"/>
      <c r="AC20639" s="14"/>
      <c r="AD20639" s="14"/>
      <c r="AR20639" s="16"/>
      <c r="AS20639" s="16"/>
    </row>
    <row r="20640" spans="2:45" x14ac:dyDescent="0.25">
      <c r="B20640" s="16"/>
      <c r="C20640" s="16"/>
      <c r="F20640" s="13"/>
      <c r="I20640" s="27"/>
      <c r="K20640" s="27"/>
      <c r="L20640" s="13"/>
      <c r="M20640" s="13"/>
      <c r="N20640" s="13"/>
      <c r="O20640" s="13"/>
      <c r="P20640" s="13"/>
      <c r="Q20640" s="13"/>
      <c r="R20640" s="13"/>
      <c r="S20640" s="14"/>
      <c r="AA20640" s="27"/>
      <c r="AC20640" s="14"/>
      <c r="AD20640" s="14"/>
      <c r="AR20640" s="16"/>
      <c r="AS20640" s="16"/>
    </row>
    <row r="20641" spans="2:45" x14ac:dyDescent="0.25">
      <c r="B20641" s="16"/>
      <c r="C20641" s="16"/>
      <c r="F20641" s="13"/>
      <c r="I20641" s="27"/>
      <c r="K20641" s="27"/>
      <c r="L20641" s="13"/>
      <c r="M20641" s="13"/>
      <c r="N20641" s="13"/>
      <c r="O20641" s="13"/>
      <c r="P20641" s="13"/>
      <c r="Q20641" s="13"/>
      <c r="R20641" s="13"/>
      <c r="S20641" s="14"/>
      <c r="AA20641" s="27"/>
      <c r="AC20641" s="14"/>
      <c r="AD20641" s="14"/>
      <c r="AR20641" s="16"/>
      <c r="AS20641" s="16"/>
    </row>
    <row r="20642" spans="2:45" x14ac:dyDescent="0.25">
      <c r="B20642" s="16"/>
      <c r="C20642" s="16"/>
      <c r="F20642" s="13"/>
      <c r="I20642" s="27"/>
      <c r="K20642" s="27"/>
      <c r="L20642" s="13"/>
      <c r="M20642" s="13"/>
      <c r="N20642" s="13"/>
      <c r="O20642" s="13"/>
      <c r="P20642" s="13"/>
      <c r="Q20642" s="13"/>
      <c r="R20642" s="13"/>
      <c r="S20642" s="14"/>
      <c r="AA20642" s="27"/>
      <c r="AC20642" s="14"/>
      <c r="AD20642" s="14"/>
      <c r="AR20642" s="16"/>
      <c r="AS20642" s="16"/>
    </row>
    <row r="20643" spans="2:45" x14ac:dyDescent="0.25">
      <c r="B20643" s="16"/>
      <c r="C20643" s="16"/>
      <c r="F20643" s="13"/>
      <c r="I20643" s="27"/>
      <c r="K20643" s="27"/>
      <c r="L20643" s="13"/>
      <c r="M20643" s="13"/>
      <c r="N20643" s="13"/>
      <c r="O20643" s="13"/>
      <c r="P20643" s="13"/>
      <c r="Q20643" s="13"/>
      <c r="R20643" s="13"/>
      <c r="S20643" s="14"/>
      <c r="AA20643" s="27"/>
      <c r="AC20643" s="14"/>
      <c r="AD20643" s="14"/>
      <c r="AR20643" s="16"/>
      <c r="AS20643" s="16"/>
    </row>
    <row r="20644" spans="2:45" x14ac:dyDescent="0.25">
      <c r="B20644" s="16"/>
      <c r="C20644" s="16"/>
      <c r="F20644" s="13"/>
      <c r="I20644" s="27"/>
      <c r="K20644" s="27"/>
      <c r="L20644" s="13"/>
      <c r="M20644" s="13"/>
      <c r="N20644" s="13"/>
      <c r="O20644" s="13"/>
      <c r="P20644" s="13"/>
      <c r="Q20644" s="13"/>
      <c r="R20644" s="13"/>
      <c r="S20644" s="14"/>
      <c r="AA20644" s="27"/>
      <c r="AC20644" s="14"/>
      <c r="AD20644" s="14"/>
      <c r="AR20644" s="16"/>
      <c r="AS20644" s="16"/>
    </row>
    <row r="20645" spans="2:45" x14ac:dyDescent="0.25">
      <c r="B20645" s="16"/>
      <c r="C20645" s="16"/>
      <c r="F20645" s="13"/>
      <c r="I20645" s="27"/>
      <c r="K20645" s="27"/>
      <c r="L20645" s="13"/>
      <c r="M20645" s="13"/>
      <c r="N20645" s="13"/>
      <c r="O20645" s="13"/>
      <c r="P20645" s="13"/>
      <c r="Q20645" s="13"/>
      <c r="R20645" s="13"/>
      <c r="S20645" s="14"/>
      <c r="AA20645" s="27"/>
      <c r="AC20645" s="14"/>
      <c r="AD20645" s="14"/>
      <c r="AR20645" s="16"/>
      <c r="AS20645" s="16"/>
    </row>
    <row r="20646" spans="2:45" x14ac:dyDescent="0.25">
      <c r="B20646" s="16"/>
      <c r="C20646" s="16"/>
      <c r="F20646" s="13"/>
      <c r="I20646" s="27"/>
      <c r="K20646" s="27"/>
      <c r="L20646" s="13"/>
      <c r="M20646" s="13"/>
      <c r="N20646" s="13"/>
      <c r="O20646" s="13"/>
      <c r="P20646" s="13"/>
      <c r="Q20646" s="13"/>
      <c r="R20646" s="13"/>
      <c r="S20646" s="14"/>
      <c r="AA20646" s="27"/>
      <c r="AC20646" s="14"/>
      <c r="AD20646" s="14"/>
      <c r="AR20646" s="16"/>
      <c r="AS20646" s="16"/>
    </row>
    <row r="20647" spans="2:45" x14ac:dyDescent="0.25">
      <c r="B20647" s="16"/>
      <c r="C20647" s="16"/>
      <c r="F20647" s="13"/>
      <c r="I20647" s="27"/>
      <c r="K20647" s="27"/>
      <c r="L20647" s="13"/>
      <c r="M20647" s="13"/>
      <c r="N20647" s="13"/>
      <c r="O20647" s="13"/>
      <c r="P20647" s="13"/>
      <c r="Q20647" s="13"/>
      <c r="R20647" s="13"/>
      <c r="S20647" s="14"/>
      <c r="AA20647" s="27"/>
      <c r="AC20647" s="14"/>
      <c r="AD20647" s="14"/>
      <c r="AR20647" s="16"/>
      <c r="AS20647" s="16"/>
    </row>
    <row r="20648" spans="2:45" x14ac:dyDescent="0.25">
      <c r="B20648" s="16"/>
      <c r="C20648" s="16"/>
      <c r="F20648" s="13"/>
      <c r="I20648" s="27"/>
      <c r="K20648" s="27"/>
      <c r="L20648" s="13"/>
      <c r="M20648" s="13"/>
      <c r="N20648" s="13"/>
      <c r="O20648" s="13"/>
      <c r="P20648" s="13"/>
      <c r="Q20648" s="13"/>
      <c r="R20648" s="13"/>
      <c r="S20648" s="14"/>
      <c r="AA20648" s="27"/>
      <c r="AC20648" s="14"/>
      <c r="AD20648" s="14"/>
      <c r="AR20648" s="16"/>
      <c r="AS20648" s="16"/>
    </row>
    <row r="20649" spans="2:45" x14ac:dyDescent="0.25">
      <c r="B20649" s="16"/>
      <c r="C20649" s="16"/>
      <c r="F20649" s="13"/>
      <c r="I20649" s="27"/>
      <c r="K20649" s="27"/>
      <c r="L20649" s="13"/>
      <c r="M20649" s="13"/>
      <c r="N20649" s="13"/>
      <c r="O20649" s="13"/>
      <c r="P20649" s="13"/>
      <c r="Q20649" s="13"/>
      <c r="R20649" s="13"/>
      <c r="S20649" s="14"/>
      <c r="AA20649" s="27"/>
      <c r="AC20649" s="14"/>
      <c r="AD20649" s="14"/>
      <c r="AR20649" s="16"/>
      <c r="AS20649" s="16"/>
    </row>
    <row r="20650" spans="2:45" x14ac:dyDescent="0.25">
      <c r="B20650" s="16"/>
      <c r="C20650" s="16"/>
      <c r="F20650" s="13"/>
      <c r="I20650" s="27"/>
      <c r="K20650" s="27"/>
      <c r="L20650" s="13"/>
      <c r="M20650" s="13"/>
      <c r="N20650" s="13"/>
      <c r="O20650" s="13"/>
      <c r="P20650" s="13"/>
      <c r="Q20650" s="13"/>
      <c r="R20650" s="13"/>
      <c r="S20650" s="14"/>
      <c r="AA20650" s="27"/>
      <c r="AC20650" s="14"/>
      <c r="AD20650" s="14"/>
      <c r="AR20650" s="16"/>
      <c r="AS20650" s="16"/>
    </row>
    <row r="20651" spans="2:45" x14ac:dyDescent="0.25">
      <c r="B20651" s="16"/>
      <c r="C20651" s="16"/>
      <c r="F20651" s="13"/>
      <c r="I20651" s="27"/>
      <c r="K20651" s="27"/>
      <c r="L20651" s="13"/>
      <c r="M20651" s="13"/>
      <c r="N20651" s="13"/>
      <c r="O20651" s="13"/>
      <c r="P20651" s="13"/>
      <c r="Q20651" s="13"/>
      <c r="R20651" s="13"/>
      <c r="S20651" s="14"/>
      <c r="AA20651" s="27"/>
      <c r="AC20651" s="14"/>
      <c r="AD20651" s="14"/>
      <c r="AR20651" s="16"/>
      <c r="AS20651" s="16"/>
    </row>
    <row r="20652" spans="2:45" x14ac:dyDescent="0.25">
      <c r="B20652" s="16"/>
      <c r="C20652" s="16"/>
      <c r="F20652" s="13"/>
      <c r="I20652" s="27"/>
      <c r="K20652" s="27"/>
      <c r="L20652" s="13"/>
      <c r="M20652" s="13"/>
      <c r="N20652" s="13"/>
      <c r="O20652" s="13"/>
      <c r="P20652" s="13"/>
      <c r="Q20652" s="13"/>
      <c r="R20652" s="13"/>
      <c r="S20652" s="14"/>
      <c r="AA20652" s="27"/>
      <c r="AC20652" s="14"/>
      <c r="AD20652" s="14"/>
      <c r="AR20652" s="16"/>
      <c r="AS20652" s="16"/>
    </row>
    <row r="20653" spans="2:45" x14ac:dyDescent="0.25">
      <c r="B20653" s="16"/>
      <c r="C20653" s="16"/>
      <c r="F20653" s="13"/>
      <c r="I20653" s="27"/>
      <c r="K20653" s="27"/>
      <c r="L20653" s="13"/>
      <c r="M20653" s="13"/>
      <c r="N20653" s="13"/>
      <c r="O20653" s="13"/>
      <c r="P20653" s="13"/>
      <c r="Q20653" s="13"/>
      <c r="R20653" s="13"/>
      <c r="S20653" s="14"/>
      <c r="AA20653" s="27"/>
      <c r="AC20653" s="14"/>
      <c r="AD20653" s="14"/>
      <c r="AR20653" s="16"/>
      <c r="AS20653" s="16"/>
    </row>
    <row r="20654" spans="2:45" x14ac:dyDescent="0.25">
      <c r="B20654" s="16"/>
      <c r="C20654" s="16"/>
      <c r="F20654" s="13"/>
      <c r="I20654" s="27"/>
      <c r="K20654" s="27"/>
      <c r="L20654" s="13"/>
      <c r="M20654" s="13"/>
      <c r="N20654" s="13"/>
      <c r="O20654" s="13"/>
      <c r="P20654" s="13"/>
      <c r="Q20654" s="13"/>
      <c r="R20654" s="13"/>
      <c r="S20654" s="14"/>
      <c r="AA20654" s="27"/>
      <c r="AC20654" s="14"/>
      <c r="AD20654" s="14"/>
      <c r="AR20654" s="16"/>
      <c r="AS20654" s="16"/>
    </row>
    <row r="20655" spans="2:45" x14ac:dyDescent="0.25">
      <c r="B20655" s="16"/>
      <c r="C20655" s="16"/>
      <c r="F20655" s="13"/>
      <c r="I20655" s="27"/>
      <c r="K20655" s="27"/>
      <c r="L20655" s="13"/>
      <c r="M20655" s="13"/>
      <c r="N20655" s="13"/>
      <c r="O20655" s="13"/>
      <c r="P20655" s="13"/>
      <c r="Q20655" s="13"/>
      <c r="R20655" s="13"/>
      <c r="S20655" s="14"/>
      <c r="AA20655" s="27"/>
      <c r="AC20655" s="14"/>
      <c r="AD20655" s="14"/>
      <c r="AR20655" s="16"/>
      <c r="AS20655" s="16"/>
    </row>
    <row r="20656" spans="2:45" x14ac:dyDescent="0.25">
      <c r="B20656" s="16"/>
      <c r="C20656" s="16"/>
      <c r="F20656" s="13"/>
      <c r="I20656" s="27"/>
      <c r="K20656" s="27"/>
      <c r="L20656" s="13"/>
      <c r="M20656" s="13"/>
      <c r="N20656" s="13"/>
      <c r="O20656" s="13"/>
      <c r="P20656" s="13"/>
      <c r="Q20656" s="13"/>
      <c r="R20656" s="13"/>
      <c r="S20656" s="14"/>
      <c r="AA20656" s="27"/>
      <c r="AC20656" s="14"/>
      <c r="AD20656" s="14"/>
      <c r="AR20656" s="16"/>
      <c r="AS20656" s="16"/>
    </row>
    <row r="20657" spans="2:45" x14ac:dyDescent="0.25">
      <c r="B20657" s="16"/>
      <c r="C20657" s="16"/>
      <c r="F20657" s="13"/>
      <c r="I20657" s="27"/>
      <c r="K20657" s="27"/>
      <c r="L20657" s="13"/>
      <c r="M20657" s="13"/>
      <c r="N20657" s="13"/>
      <c r="O20657" s="13"/>
      <c r="P20657" s="13"/>
      <c r="Q20657" s="13"/>
      <c r="R20657" s="13"/>
      <c r="S20657" s="14"/>
      <c r="AA20657" s="27"/>
      <c r="AC20657" s="14"/>
      <c r="AD20657" s="14"/>
      <c r="AR20657" s="16"/>
      <c r="AS20657" s="16"/>
    </row>
    <row r="20658" spans="2:45" x14ac:dyDescent="0.25">
      <c r="B20658" s="16"/>
      <c r="C20658" s="16"/>
      <c r="F20658" s="13"/>
      <c r="I20658" s="27"/>
      <c r="K20658" s="27"/>
      <c r="L20658" s="13"/>
      <c r="M20658" s="13"/>
      <c r="N20658" s="13"/>
      <c r="O20658" s="13"/>
      <c r="P20658" s="13"/>
      <c r="Q20658" s="13"/>
      <c r="R20658" s="13"/>
      <c r="S20658" s="14"/>
      <c r="AA20658" s="27"/>
      <c r="AC20658" s="14"/>
      <c r="AD20658" s="14"/>
      <c r="AR20658" s="16"/>
      <c r="AS20658" s="16"/>
    </row>
    <row r="20659" spans="2:45" x14ac:dyDescent="0.25">
      <c r="B20659" s="16"/>
      <c r="C20659" s="16"/>
      <c r="F20659" s="13"/>
      <c r="I20659" s="27"/>
      <c r="K20659" s="27"/>
      <c r="L20659" s="13"/>
      <c r="M20659" s="13"/>
      <c r="N20659" s="13"/>
      <c r="O20659" s="13"/>
      <c r="P20659" s="13"/>
      <c r="Q20659" s="13"/>
      <c r="R20659" s="13"/>
      <c r="S20659" s="14"/>
      <c r="AA20659" s="27"/>
      <c r="AC20659" s="14"/>
      <c r="AD20659" s="14"/>
      <c r="AR20659" s="16"/>
      <c r="AS20659" s="16"/>
    </row>
    <row r="20660" spans="2:45" x14ac:dyDescent="0.25">
      <c r="B20660" s="16"/>
      <c r="C20660" s="16"/>
      <c r="F20660" s="13"/>
      <c r="I20660" s="27"/>
      <c r="K20660" s="27"/>
      <c r="L20660" s="13"/>
      <c r="M20660" s="13"/>
      <c r="N20660" s="13"/>
      <c r="O20660" s="13"/>
      <c r="P20660" s="13"/>
      <c r="Q20660" s="13"/>
      <c r="R20660" s="13"/>
      <c r="S20660" s="14"/>
      <c r="AA20660" s="27"/>
      <c r="AC20660" s="14"/>
      <c r="AD20660" s="14"/>
      <c r="AR20660" s="16"/>
      <c r="AS20660" s="16"/>
    </row>
    <row r="20661" spans="2:45" x14ac:dyDescent="0.25">
      <c r="B20661" s="16"/>
      <c r="C20661" s="16"/>
      <c r="F20661" s="13"/>
      <c r="I20661" s="27"/>
      <c r="K20661" s="27"/>
      <c r="L20661" s="13"/>
      <c r="M20661" s="13"/>
      <c r="N20661" s="13"/>
      <c r="O20661" s="13"/>
      <c r="P20661" s="13"/>
      <c r="Q20661" s="13"/>
      <c r="R20661" s="13"/>
      <c r="S20661" s="14"/>
      <c r="AA20661" s="27"/>
      <c r="AC20661" s="14"/>
      <c r="AD20661" s="14"/>
      <c r="AR20661" s="16"/>
      <c r="AS20661" s="16"/>
    </row>
    <row r="20662" spans="2:45" x14ac:dyDescent="0.25">
      <c r="B20662" s="16"/>
      <c r="C20662" s="16"/>
      <c r="F20662" s="13"/>
      <c r="I20662" s="27"/>
      <c r="K20662" s="27"/>
      <c r="L20662" s="13"/>
      <c r="M20662" s="13"/>
      <c r="N20662" s="13"/>
      <c r="O20662" s="13"/>
      <c r="P20662" s="13"/>
      <c r="Q20662" s="13"/>
      <c r="R20662" s="13"/>
      <c r="S20662" s="14"/>
      <c r="AA20662" s="27"/>
      <c r="AC20662" s="14"/>
      <c r="AD20662" s="14"/>
      <c r="AR20662" s="16"/>
      <c r="AS20662" s="16"/>
    </row>
    <row r="20663" spans="2:45" x14ac:dyDescent="0.25">
      <c r="B20663" s="16"/>
      <c r="C20663" s="16"/>
      <c r="F20663" s="13"/>
      <c r="I20663" s="27"/>
      <c r="K20663" s="27"/>
      <c r="L20663" s="13"/>
      <c r="M20663" s="13"/>
      <c r="N20663" s="13"/>
      <c r="O20663" s="13"/>
      <c r="P20663" s="13"/>
      <c r="Q20663" s="13"/>
      <c r="R20663" s="13"/>
      <c r="S20663" s="14"/>
      <c r="AA20663" s="27"/>
      <c r="AC20663" s="14"/>
      <c r="AD20663" s="14"/>
      <c r="AR20663" s="16"/>
      <c r="AS20663" s="16"/>
    </row>
    <row r="20664" spans="2:45" x14ac:dyDescent="0.25">
      <c r="B20664" s="16"/>
      <c r="C20664" s="16"/>
      <c r="F20664" s="13"/>
      <c r="I20664" s="27"/>
      <c r="K20664" s="27"/>
      <c r="L20664" s="13"/>
      <c r="M20664" s="13"/>
      <c r="N20664" s="13"/>
      <c r="O20664" s="13"/>
      <c r="P20664" s="13"/>
      <c r="Q20664" s="13"/>
      <c r="R20664" s="13"/>
      <c r="S20664" s="14"/>
      <c r="AA20664" s="27"/>
      <c r="AC20664" s="14"/>
      <c r="AD20664" s="14"/>
      <c r="AR20664" s="16"/>
      <c r="AS20664" s="16"/>
    </row>
    <row r="20665" spans="2:45" x14ac:dyDescent="0.25">
      <c r="B20665" s="16"/>
      <c r="C20665" s="16"/>
      <c r="F20665" s="13"/>
      <c r="I20665" s="27"/>
      <c r="K20665" s="27"/>
      <c r="L20665" s="13"/>
      <c r="M20665" s="13"/>
      <c r="N20665" s="13"/>
      <c r="O20665" s="13"/>
      <c r="P20665" s="13"/>
      <c r="Q20665" s="13"/>
      <c r="R20665" s="13"/>
      <c r="S20665" s="14"/>
      <c r="AA20665" s="27"/>
      <c r="AC20665" s="14"/>
      <c r="AD20665" s="14"/>
      <c r="AR20665" s="16"/>
      <c r="AS20665" s="16"/>
    </row>
    <row r="20666" spans="2:45" x14ac:dyDescent="0.25">
      <c r="B20666" s="16"/>
      <c r="C20666" s="16"/>
      <c r="F20666" s="13"/>
      <c r="I20666" s="27"/>
      <c r="K20666" s="27"/>
      <c r="L20666" s="13"/>
      <c r="M20666" s="13"/>
      <c r="N20666" s="13"/>
      <c r="O20666" s="13"/>
      <c r="P20666" s="13"/>
      <c r="Q20666" s="13"/>
      <c r="R20666" s="13"/>
      <c r="S20666" s="14"/>
      <c r="AA20666" s="27"/>
      <c r="AC20666" s="14"/>
      <c r="AD20666" s="14"/>
      <c r="AR20666" s="16"/>
      <c r="AS20666" s="16"/>
    </row>
    <row r="20667" spans="2:45" x14ac:dyDescent="0.25">
      <c r="B20667" s="16"/>
      <c r="C20667" s="16"/>
      <c r="F20667" s="13"/>
      <c r="I20667" s="27"/>
      <c r="K20667" s="27"/>
      <c r="L20667" s="13"/>
      <c r="M20667" s="13"/>
      <c r="N20667" s="13"/>
      <c r="O20667" s="13"/>
      <c r="P20667" s="13"/>
      <c r="Q20667" s="13"/>
      <c r="R20667" s="13"/>
      <c r="S20667" s="14"/>
      <c r="AA20667" s="27"/>
      <c r="AC20667" s="14"/>
      <c r="AD20667" s="14"/>
      <c r="AR20667" s="16"/>
      <c r="AS20667" s="16"/>
    </row>
    <row r="20668" spans="2:45" x14ac:dyDescent="0.25">
      <c r="B20668" s="16"/>
      <c r="C20668" s="16"/>
      <c r="F20668" s="13"/>
      <c r="I20668" s="27"/>
      <c r="K20668" s="27"/>
      <c r="L20668" s="13"/>
      <c r="M20668" s="13"/>
      <c r="N20668" s="13"/>
      <c r="O20668" s="13"/>
      <c r="P20668" s="13"/>
      <c r="Q20668" s="13"/>
      <c r="R20668" s="13"/>
      <c r="S20668" s="14"/>
      <c r="AA20668" s="27"/>
      <c r="AC20668" s="14"/>
      <c r="AD20668" s="14"/>
      <c r="AR20668" s="16"/>
      <c r="AS20668" s="16"/>
    </row>
    <row r="20669" spans="2:45" x14ac:dyDescent="0.25">
      <c r="B20669" s="16"/>
      <c r="C20669" s="16"/>
      <c r="F20669" s="13"/>
      <c r="I20669" s="27"/>
      <c r="K20669" s="27"/>
      <c r="L20669" s="13"/>
      <c r="M20669" s="13"/>
      <c r="N20669" s="13"/>
      <c r="O20669" s="13"/>
      <c r="P20669" s="13"/>
      <c r="Q20669" s="13"/>
      <c r="R20669" s="13"/>
      <c r="S20669" s="14"/>
      <c r="AA20669" s="27"/>
      <c r="AC20669" s="14"/>
      <c r="AD20669" s="14"/>
      <c r="AR20669" s="16"/>
      <c r="AS20669" s="16"/>
    </row>
    <row r="20670" spans="2:45" x14ac:dyDescent="0.25">
      <c r="B20670" s="16"/>
      <c r="C20670" s="16"/>
      <c r="F20670" s="13"/>
      <c r="I20670" s="27"/>
      <c r="K20670" s="27"/>
      <c r="L20670" s="13"/>
      <c r="M20670" s="13"/>
      <c r="N20670" s="13"/>
      <c r="O20670" s="13"/>
      <c r="P20670" s="13"/>
      <c r="Q20670" s="13"/>
      <c r="R20670" s="13"/>
      <c r="S20670" s="14"/>
      <c r="AA20670" s="27"/>
      <c r="AC20670" s="14"/>
      <c r="AD20670" s="14"/>
      <c r="AR20670" s="16"/>
      <c r="AS20670" s="16"/>
    </row>
    <row r="20671" spans="2:45" x14ac:dyDescent="0.25">
      <c r="B20671" s="16"/>
      <c r="C20671" s="16"/>
      <c r="F20671" s="13"/>
      <c r="I20671" s="27"/>
      <c r="K20671" s="27"/>
      <c r="L20671" s="13"/>
      <c r="M20671" s="13"/>
      <c r="N20671" s="13"/>
      <c r="O20671" s="13"/>
      <c r="P20671" s="13"/>
      <c r="Q20671" s="13"/>
      <c r="R20671" s="13"/>
      <c r="S20671" s="14"/>
      <c r="AA20671" s="27"/>
      <c r="AC20671" s="14"/>
      <c r="AD20671" s="14"/>
      <c r="AR20671" s="16"/>
      <c r="AS20671" s="16"/>
    </row>
    <row r="20672" spans="2:45" x14ac:dyDescent="0.25">
      <c r="B20672" s="16"/>
      <c r="C20672" s="16"/>
      <c r="F20672" s="13"/>
      <c r="I20672" s="27"/>
      <c r="K20672" s="27"/>
      <c r="L20672" s="13"/>
      <c r="M20672" s="13"/>
      <c r="N20672" s="13"/>
      <c r="O20672" s="13"/>
      <c r="P20672" s="13"/>
      <c r="Q20672" s="13"/>
      <c r="R20672" s="13"/>
      <c r="S20672" s="14"/>
      <c r="AA20672" s="27"/>
      <c r="AC20672" s="14"/>
      <c r="AD20672" s="14"/>
      <c r="AR20672" s="16"/>
      <c r="AS20672" s="16"/>
    </row>
    <row r="20673" spans="2:45" x14ac:dyDescent="0.25">
      <c r="B20673" s="16"/>
      <c r="C20673" s="16"/>
      <c r="F20673" s="13"/>
      <c r="I20673" s="27"/>
      <c r="K20673" s="27"/>
      <c r="L20673" s="13"/>
      <c r="M20673" s="13"/>
      <c r="N20673" s="13"/>
      <c r="O20673" s="13"/>
      <c r="P20673" s="13"/>
      <c r="Q20673" s="13"/>
      <c r="R20673" s="13"/>
      <c r="S20673" s="14"/>
      <c r="AA20673" s="27"/>
      <c r="AC20673" s="14"/>
      <c r="AD20673" s="14"/>
      <c r="AR20673" s="16"/>
      <c r="AS20673" s="16"/>
    </row>
    <row r="20674" spans="2:45" x14ac:dyDescent="0.25">
      <c r="B20674" s="16"/>
      <c r="C20674" s="16"/>
      <c r="F20674" s="13"/>
      <c r="I20674" s="27"/>
      <c r="K20674" s="27"/>
      <c r="L20674" s="13"/>
      <c r="M20674" s="13"/>
      <c r="N20674" s="13"/>
      <c r="O20674" s="13"/>
      <c r="P20674" s="13"/>
      <c r="Q20674" s="13"/>
      <c r="R20674" s="13"/>
      <c r="S20674" s="14"/>
      <c r="AA20674" s="27"/>
      <c r="AC20674" s="14"/>
      <c r="AD20674" s="14"/>
      <c r="AR20674" s="16"/>
      <c r="AS20674" s="16"/>
    </row>
    <row r="20675" spans="2:45" x14ac:dyDescent="0.25">
      <c r="B20675" s="16"/>
      <c r="C20675" s="16"/>
      <c r="F20675" s="13"/>
      <c r="I20675" s="27"/>
      <c r="K20675" s="27"/>
      <c r="L20675" s="13"/>
      <c r="M20675" s="13"/>
      <c r="N20675" s="13"/>
      <c r="O20675" s="13"/>
      <c r="P20675" s="13"/>
      <c r="Q20675" s="13"/>
      <c r="R20675" s="13"/>
      <c r="S20675" s="14"/>
      <c r="AA20675" s="27"/>
      <c r="AC20675" s="14"/>
      <c r="AD20675" s="14"/>
      <c r="AR20675" s="16"/>
      <c r="AS20675" s="16"/>
    </row>
    <row r="20676" spans="2:45" x14ac:dyDescent="0.25">
      <c r="B20676" s="16"/>
      <c r="C20676" s="16"/>
      <c r="F20676" s="13"/>
      <c r="I20676" s="27"/>
      <c r="K20676" s="27"/>
      <c r="L20676" s="13"/>
      <c r="M20676" s="13"/>
      <c r="N20676" s="13"/>
      <c r="O20676" s="13"/>
      <c r="P20676" s="13"/>
      <c r="Q20676" s="13"/>
      <c r="R20676" s="13"/>
      <c r="S20676" s="14"/>
      <c r="AA20676" s="27"/>
      <c r="AC20676" s="14"/>
      <c r="AD20676" s="14"/>
      <c r="AR20676" s="16"/>
      <c r="AS20676" s="16"/>
    </row>
    <row r="20677" spans="2:45" x14ac:dyDescent="0.25">
      <c r="B20677" s="16"/>
      <c r="C20677" s="16"/>
      <c r="F20677" s="13"/>
      <c r="I20677" s="27"/>
      <c r="K20677" s="27"/>
      <c r="L20677" s="13"/>
      <c r="M20677" s="13"/>
      <c r="N20677" s="13"/>
      <c r="O20677" s="13"/>
      <c r="P20677" s="13"/>
      <c r="Q20677" s="13"/>
      <c r="R20677" s="13"/>
      <c r="S20677" s="14"/>
      <c r="AA20677" s="27"/>
      <c r="AC20677" s="14"/>
      <c r="AD20677" s="14"/>
      <c r="AR20677" s="16"/>
      <c r="AS20677" s="16"/>
    </row>
    <row r="20678" spans="2:45" x14ac:dyDescent="0.25">
      <c r="B20678" s="16"/>
      <c r="C20678" s="16"/>
      <c r="F20678" s="13"/>
      <c r="I20678" s="27"/>
      <c r="K20678" s="27"/>
      <c r="L20678" s="13"/>
      <c r="M20678" s="13"/>
      <c r="N20678" s="13"/>
      <c r="O20678" s="13"/>
      <c r="P20678" s="13"/>
      <c r="Q20678" s="13"/>
      <c r="R20678" s="13"/>
      <c r="S20678" s="14"/>
      <c r="AA20678" s="27"/>
      <c r="AC20678" s="14"/>
      <c r="AD20678" s="14"/>
      <c r="AR20678" s="16"/>
      <c r="AS20678" s="16"/>
    </row>
    <row r="20679" spans="2:45" x14ac:dyDescent="0.25">
      <c r="B20679" s="16"/>
      <c r="C20679" s="16"/>
      <c r="F20679" s="13"/>
      <c r="I20679" s="27"/>
      <c r="K20679" s="27"/>
      <c r="L20679" s="13"/>
      <c r="M20679" s="13"/>
      <c r="N20679" s="13"/>
      <c r="O20679" s="13"/>
      <c r="P20679" s="13"/>
      <c r="Q20679" s="13"/>
      <c r="R20679" s="13"/>
      <c r="S20679" s="14"/>
      <c r="AA20679" s="27"/>
      <c r="AC20679" s="14"/>
      <c r="AD20679" s="14"/>
      <c r="AR20679" s="16"/>
      <c r="AS20679" s="16"/>
    </row>
    <row r="20680" spans="2:45" x14ac:dyDescent="0.25">
      <c r="B20680" s="16"/>
      <c r="C20680" s="16"/>
      <c r="F20680" s="13"/>
      <c r="I20680" s="27"/>
      <c r="K20680" s="27"/>
      <c r="L20680" s="13"/>
      <c r="M20680" s="13"/>
      <c r="N20680" s="13"/>
      <c r="O20680" s="13"/>
      <c r="P20680" s="13"/>
      <c r="Q20680" s="13"/>
      <c r="R20680" s="13"/>
      <c r="S20680" s="14"/>
      <c r="AA20680" s="27"/>
      <c r="AC20680" s="14"/>
      <c r="AD20680" s="14"/>
      <c r="AR20680" s="16"/>
      <c r="AS20680" s="16"/>
    </row>
    <row r="20681" spans="2:45" x14ac:dyDescent="0.25">
      <c r="B20681" s="16"/>
      <c r="C20681" s="16"/>
      <c r="F20681" s="13"/>
      <c r="I20681" s="27"/>
      <c r="K20681" s="27"/>
      <c r="L20681" s="13"/>
      <c r="M20681" s="13"/>
      <c r="N20681" s="13"/>
      <c r="O20681" s="13"/>
      <c r="P20681" s="13"/>
      <c r="Q20681" s="13"/>
      <c r="R20681" s="13"/>
      <c r="S20681" s="14"/>
      <c r="AA20681" s="27"/>
      <c r="AC20681" s="14"/>
      <c r="AD20681" s="14"/>
      <c r="AR20681" s="16"/>
      <c r="AS20681" s="16"/>
    </row>
    <row r="20682" spans="2:45" x14ac:dyDescent="0.25">
      <c r="B20682" s="16"/>
      <c r="C20682" s="16"/>
      <c r="F20682" s="13"/>
      <c r="I20682" s="27"/>
      <c r="K20682" s="27"/>
      <c r="L20682" s="13"/>
      <c r="M20682" s="13"/>
      <c r="N20682" s="13"/>
      <c r="O20682" s="13"/>
      <c r="P20682" s="13"/>
      <c r="Q20682" s="13"/>
      <c r="R20682" s="13"/>
      <c r="S20682" s="14"/>
      <c r="AA20682" s="27"/>
      <c r="AC20682" s="14"/>
      <c r="AD20682" s="14"/>
      <c r="AR20682" s="16"/>
      <c r="AS20682" s="16"/>
    </row>
    <row r="20683" spans="2:45" x14ac:dyDescent="0.25">
      <c r="B20683" s="16"/>
      <c r="C20683" s="16"/>
      <c r="F20683" s="13"/>
      <c r="I20683" s="27"/>
      <c r="K20683" s="27"/>
      <c r="L20683" s="13"/>
      <c r="M20683" s="13"/>
      <c r="N20683" s="13"/>
      <c r="O20683" s="13"/>
      <c r="P20683" s="13"/>
      <c r="Q20683" s="13"/>
      <c r="R20683" s="13"/>
      <c r="S20683" s="14"/>
      <c r="AA20683" s="27"/>
      <c r="AC20683" s="14"/>
      <c r="AD20683" s="14"/>
      <c r="AR20683" s="16"/>
      <c r="AS20683" s="16"/>
    </row>
    <row r="20684" spans="2:45" x14ac:dyDescent="0.25">
      <c r="B20684" s="16"/>
      <c r="C20684" s="16"/>
      <c r="F20684" s="13"/>
      <c r="I20684" s="27"/>
      <c r="K20684" s="27"/>
      <c r="L20684" s="13"/>
      <c r="M20684" s="13"/>
      <c r="N20684" s="13"/>
      <c r="O20684" s="13"/>
      <c r="P20684" s="13"/>
      <c r="Q20684" s="13"/>
      <c r="R20684" s="13"/>
      <c r="S20684" s="14"/>
      <c r="AA20684" s="27"/>
      <c r="AC20684" s="14"/>
      <c r="AD20684" s="14"/>
      <c r="AR20684" s="16"/>
      <c r="AS20684" s="16"/>
    </row>
    <row r="20685" spans="2:45" x14ac:dyDescent="0.25">
      <c r="B20685" s="16"/>
      <c r="C20685" s="16"/>
      <c r="F20685" s="13"/>
      <c r="I20685" s="27"/>
      <c r="K20685" s="27"/>
      <c r="L20685" s="13"/>
      <c r="M20685" s="13"/>
      <c r="N20685" s="13"/>
      <c r="O20685" s="13"/>
      <c r="P20685" s="13"/>
      <c r="Q20685" s="13"/>
      <c r="R20685" s="13"/>
      <c r="S20685" s="14"/>
      <c r="AA20685" s="27"/>
      <c r="AC20685" s="14"/>
      <c r="AD20685" s="14"/>
      <c r="AR20685" s="16"/>
      <c r="AS20685" s="16"/>
    </row>
    <row r="20686" spans="2:45" x14ac:dyDescent="0.25">
      <c r="B20686" s="16"/>
      <c r="C20686" s="16"/>
      <c r="F20686" s="13"/>
      <c r="I20686" s="27"/>
      <c r="K20686" s="27"/>
      <c r="L20686" s="13"/>
      <c r="M20686" s="13"/>
      <c r="N20686" s="13"/>
      <c r="O20686" s="13"/>
      <c r="P20686" s="13"/>
      <c r="Q20686" s="13"/>
      <c r="R20686" s="13"/>
      <c r="S20686" s="14"/>
      <c r="AA20686" s="27"/>
      <c r="AC20686" s="14"/>
      <c r="AD20686" s="14"/>
      <c r="AR20686" s="16"/>
      <c r="AS20686" s="16"/>
    </row>
    <row r="20687" spans="2:45" x14ac:dyDescent="0.25">
      <c r="B20687" s="16"/>
      <c r="C20687" s="16"/>
      <c r="F20687" s="13"/>
      <c r="I20687" s="27"/>
      <c r="K20687" s="27"/>
      <c r="L20687" s="13"/>
      <c r="M20687" s="13"/>
      <c r="N20687" s="13"/>
      <c r="O20687" s="13"/>
      <c r="P20687" s="13"/>
      <c r="Q20687" s="13"/>
      <c r="R20687" s="13"/>
      <c r="S20687" s="14"/>
      <c r="AA20687" s="27"/>
      <c r="AC20687" s="14"/>
      <c r="AD20687" s="14"/>
      <c r="AR20687" s="16"/>
      <c r="AS20687" s="16"/>
    </row>
    <row r="20688" spans="2:45" x14ac:dyDescent="0.25">
      <c r="B20688" s="16"/>
      <c r="C20688" s="16"/>
      <c r="F20688" s="13"/>
      <c r="I20688" s="27"/>
      <c r="K20688" s="27"/>
      <c r="L20688" s="13"/>
      <c r="M20688" s="13"/>
      <c r="N20688" s="13"/>
      <c r="O20688" s="13"/>
      <c r="P20688" s="13"/>
      <c r="Q20688" s="13"/>
      <c r="R20688" s="13"/>
      <c r="S20688" s="14"/>
      <c r="AA20688" s="27"/>
      <c r="AC20688" s="14"/>
      <c r="AD20688" s="14"/>
      <c r="AR20688" s="16"/>
      <c r="AS20688" s="16"/>
    </row>
    <row r="20689" spans="2:45" x14ac:dyDescent="0.25">
      <c r="B20689" s="16"/>
      <c r="C20689" s="16"/>
      <c r="F20689" s="13"/>
      <c r="I20689" s="27"/>
      <c r="K20689" s="27"/>
      <c r="L20689" s="13"/>
      <c r="M20689" s="13"/>
      <c r="N20689" s="13"/>
      <c r="O20689" s="13"/>
      <c r="P20689" s="13"/>
      <c r="Q20689" s="13"/>
      <c r="R20689" s="13"/>
      <c r="S20689" s="14"/>
      <c r="AA20689" s="27"/>
      <c r="AC20689" s="14"/>
      <c r="AD20689" s="14"/>
      <c r="AR20689" s="16"/>
      <c r="AS20689" s="16"/>
    </row>
    <row r="20690" spans="2:45" x14ac:dyDescent="0.25">
      <c r="B20690" s="16"/>
      <c r="C20690" s="16"/>
      <c r="F20690" s="13"/>
      <c r="I20690" s="27"/>
      <c r="K20690" s="27"/>
      <c r="L20690" s="13"/>
      <c r="M20690" s="13"/>
      <c r="N20690" s="13"/>
      <c r="O20690" s="13"/>
      <c r="P20690" s="13"/>
      <c r="Q20690" s="13"/>
      <c r="R20690" s="13"/>
      <c r="S20690" s="14"/>
      <c r="AA20690" s="27"/>
      <c r="AC20690" s="14"/>
      <c r="AD20690" s="14"/>
      <c r="AR20690" s="16"/>
      <c r="AS20690" s="16"/>
    </row>
    <row r="20691" spans="2:45" x14ac:dyDescent="0.25">
      <c r="B20691" s="16"/>
      <c r="C20691" s="16"/>
      <c r="F20691" s="13"/>
      <c r="I20691" s="27"/>
      <c r="K20691" s="27"/>
      <c r="L20691" s="13"/>
      <c r="M20691" s="13"/>
      <c r="N20691" s="13"/>
      <c r="O20691" s="13"/>
      <c r="P20691" s="13"/>
      <c r="Q20691" s="13"/>
      <c r="R20691" s="13"/>
      <c r="S20691" s="14"/>
      <c r="AA20691" s="27"/>
      <c r="AC20691" s="14"/>
      <c r="AD20691" s="14"/>
      <c r="AR20691" s="16"/>
      <c r="AS20691" s="16"/>
    </row>
    <row r="20692" spans="2:45" x14ac:dyDescent="0.25">
      <c r="B20692" s="16"/>
      <c r="C20692" s="16"/>
      <c r="F20692" s="13"/>
      <c r="I20692" s="27"/>
      <c r="K20692" s="27"/>
      <c r="L20692" s="13"/>
      <c r="M20692" s="13"/>
      <c r="N20692" s="13"/>
      <c r="O20692" s="13"/>
      <c r="P20692" s="13"/>
      <c r="Q20692" s="13"/>
      <c r="R20692" s="13"/>
      <c r="S20692" s="14"/>
      <c r="AA20692" s="27"/>
      <c r="AC20692" s="14"/>
      <c r="AD20692" s="14"/>
      <c r="AR20692" s="16"/>
      <c r="AS20692" s="16"/>
    </row>
    <row r="20693" spans="2:45" x14ac:dyDescent="0.25">
      <c r="B20693" s="16"/>
      <c r="C20693" s="16"/>
      <c r="F20693" s="13"/>
      <c r="I20693" s="27"/>
      <c r="K20693" s="27"/>
      <c r="L20693" s="13"/>
      <c r="M20693" s="13"/>
      <c r="N20693" s="13"/>
      <c r="O20693" s="13"/>
      <c r="P20693" s="13"/>
      <c r="Q20693" s="13"/>
      <c r="R20693" s="13"/>
      <c r="S20693" s="14"/>
      <c r="AA20693" s="27"/>
      <c r="AC20693" s="14"/>
      <c r="AD20693" s="14"/>
      <c r="AR20693" s="16"/>
      <c r="AS20693" s="16"/>
    </row>
    <row r="20694" spans="2:45" x14ac:dyDescent="0.25">
      <c r="B20694" s="16"/>
      <c r="C20694" s="16"/>
      <c r="F20694" s="13"/>
      <c r="I20694" s="27"/>
      <c r="K20694" s="27"/>
      <c r="L20694" s="13"/>
      <c r="M20694" s="13"/>
      <c r="N20694" s="13"/>
      <c r="O20694" s="13"/>
      <c r="P20694" s="13"/>
      <c r="Q20694" s="13"/>
      <c r="R20694" s="13"/>
      <c r="S20694" s="14"/>
      <c r="AA20694" s="27"/>
      <c r="AC20694" s="14"/>
      <c r="AD20694" s="14"/>
      <c r="AR20694" s="16"/>
      <c r="AS20694" s="16"/>
    </row>
    <row r="20695" spans="2:45" x14ac:dyDescent="0.25">
      <c r="B20695" s="16"/>
      <c r="C20695" s="16"/>
      <c r="F20695" s="13"/>
      <c r="I20695" s="27"/>
      <c r="K20695" s="27"/>
      <c r="L20695" s="13"/>
      <c r="M20695" s="13"/>
      <c r="N20695" s="13"/>
      <c r="O20695" s="13"/>
      <c r="P20695" s="13"/>
      <c r="Q20695" s="13"/>
      <c r="R20695" s="13"/>
      <c r="S20695" s="14"/>
      <c r="AA20695" s="27"/>
      <c r="AC20695" s="14"/>
      <c r="AD20695" s="14"/>
      <c r="AR20695" s="16"/>
      <c r="AS20695" s="16"/>
    </row>
    <row r="20696" spans="2:45" x14ac:dyDescent="0.25">
      <c r="B20696" s="16"/>
      <c r="C20696" s="16"/>
      <c r="F20696" s="13"/>
      <c r="I20696" s="27"/>
      <c r="K20696" s="27"/>
      <c r="L20696" s="13"/>
      <c r="M20696" s="13"/>
      <c r="N20696" s="13"/>
      <c r="O20696" s="13"/>
      <c r="P20696" s="13"/>
      <c r="Q20696" s="13"/>
      <c r="R20696" s="13"/>
      <c r="S20696" s="14"/>
      <c r="AA20696" s="27"/>
      <c r="AC20696" s="14"/>
      <c r="AD20696" s="14"/>
      <c r="AR20696" s="16"/>
      <c r="AS20696" s="16"/>
    </row>
    <row r="20697" spans="2:45" x14ac:dyDescent="0.25">
      <c r="B20697" s="16"/>
      <c r="C20697" s="16"/>
      <c r="F20697" s="13"/>
      <c r="I20697" s="27"/>
      <c r="K20697" s="27"/>
      <c r="L20697" s="13"/>
      <c r="M20697" s="13"/>
      <c r="N20697" s="13"/>
      <c r="O20697" s="13"/>
      <c r="P20697" s="13"/>
      <c r="Q20697" s="13"/>
      <c r="R20697" s="13"/>
      <c r="S20697" s="14"/>
      <c r="AA20697" s="27"/>
      <c r="AC20697" s="14"/>
      <c r="AD20697" s="14"/>
      <c r="AR20697" s="16"/>
      <c r="AS20697" s="16"/>
    </row>
    <row r="20698" spans="2:45" x14ac:dyDescent="0.25">
      <c r="B20698" s="16"/>
      <c r="C20698" s="16"/>
      <c r="F20698" s="13"/>
      <c r="I20698" s="27"/>
      <c r="K20698" s="27"/>
      <c r="L20698" s="13"/>
      <c r="M20698" s="13"/>
      <c r="N20698" s="13"/>
      <c r="O20698" s="13"/>
      <c r="P20698" s="13"/>
      <c r="Q20698" s="13"/>
      <c r="R20698" s="13"/>
      <c r="S20698" s="14"/>
      <c r="AA20698" s="27"/>
      <c r="AC20698" s="14"/>
      <c r="AD20698" s="14"/>
      <c r="AR20698" s="16"/>
      <c r="AS20698" s="16"/>
    </row>
    <row r="20699" spans="2:45" x14ac:dyDescent="0.25">
      <c r="B20699" s="16"/>
      <c r="C20699" s="16"/>
      <c r="F20699" s="13"/>
      <c r="I20699" s="27"/>
      <c r="K20699" s="27"/>
      <c r="L20699" s="13"/>
      <c r="M20699" s="13"/>
      <c r="N20699" s="13"/>
      <c r="O20699" s="13"/>
      <c r="P20699" s="13"/>
      <c r="Q20699" s="13"/>
      <c r="R20699" s="13"/>
      <c r="S20699" s="14"/>
      <c r="AA20699" s="27"/>
      <c r="AC20699" s="14"/>
      <c r="AD20699" s="14"/>
      <c r="AR20699" s="16"/>
      <c r="AS20699" s="16"/>
    </row>
    <row r="20700" spans="2:45" x14ac:dyDescent="0.25">
      <c r="B20700" s="16"/>
      <c r="C20700" s="16"/>
      <c r="F20700" s="13"/>
      <c r="I20700" s="27"/>
      <c r="K20700" s="27"/>
      <c r="L20700" s="13"/>
      <c r="M20700" s="13"/>
      <c r="N20700" s="13"/>
      <c r="O20700" s="13"/>
      <c r="P20700" s="13"/>
      <c r="Q20700" s="13"/>
      <c r="R20700" s="13"/>
      <c r="S20700" s="14"/>
      <c r="AA20700" s="27"/>
      <c r="AC20700" s="14"/>
      <c r="AD20700" s="14"/>
      <c r="AR20700" s="16"/>
      <c r="AS20700" s="16"/>
    </row>
    <row r="20701" spans="2:45" x14ac:dyDescent="0.25">
      <c r="B20701" s="16"/>
      <c r="C20701" s="16"/>
      <c r="F20701" s="13"/>
      <c r="I20701" s="27"/>
      <c r="K20701" s="27"/>
      <c r="L20701" s="13"/>
      <c r="M20701" s="13"/>
      <c r="N20701" s="13"/>
      <c r="O20701" s="13"/>
      <c r="P20701" s="13"/>
      <c r="Q20701" s="13"/>
      <c r="R20701" s="13"/>
      <c r="S20701" s="14"/>
      <c r="AA20701" s="27"/>
      <c r="AC20701" s="14"/>
      <c r="AD20701" s="14"/>
      <c r="AR20701" s="16"/>
      <c r="AS20701" s="16"/>
    </row>
    <row r="20702" spans="2:45" x14ac:dyDescent="0.25">
      <c r="B20702" s="16"/>
      <c r="C20702" s="16"/>
      <c r="F20702" s="13"/>
      <c r="I20702" s="27"/>
      <c r="K20702" s="27"/>
      <c r="L20702" s="13"/>
      <c r="M20702" s="13"/>
      <c r="N20702" s="13"/>
      <c r="O20702" s="13"/>
      <c r="P20702" s="13"/>
      <c r="Q20702" s="13"/>
      <c r="R20702" s="13"/>
      <c r="S20702" s="14"/>
      <c r="AA20702" s="27"/>
      <c r="AC20702" s="14"/>
      <c r="AD20702" s="14"/>
      <c r="AR20702" s="16"/>
      <c r="AS20702" s="16"/>
    </row>
    <row r="20703" spans="2:45" x14ac:dyDescent="0.25">
      <c r="B20703" s="16"/>
      <c r="C20703" s="16"/>
      <c r="F20703" s="13"/>
      <c r="I20703" s="27"/>
      <c r="K20703" s="27"/>
      <c r="L20703" s="13"/>
      <c r="M20703" s="13"/>
      <c r="N20703" s="13"/>
      <c r="O20703" s="13"/>
      <c r="P20703" s="13"/>
      <c r="Q20703" s="13"/>
      <c r="R20703" s="13"/>
      <c r="S20703" s="14"/>
      <c r="AA20703" s="27"/>
      <c r="AC20703" s="14"/>
      <c r="AD20703" s="14"/>
      <c r="AR20703" s="16"/>
      <c r="AS20703" s="16"/>
    </row>
    <row r="20704" spans="2:45" x14ac:dyDescent="0.25">
      <c r="B20704" s="16"/>
      <c r="C20704" s="16"/>
      <c r="F20704" s="13"/>
      <c r="I20704" s="27"/>
      <c r="K20704" s="27"/>
      <c r="L20704" s="13"/>
      <c r="M20704" s="13"/>
      <c r="N20704" s="13"/>
      <c r="O20704" s="13"/>
      <c r="P20704" s="13"/>
      <c r="Q20704" s="13"/>
      <c r="R20704" s="13"/>
      <c r="S20704" s="14"/>
      <c r="AA20704" s="27"/>
      <c r="AC20704" s="14"/>
      <c r="AD20704" s="14"/>
      <c r="AR20704" s="16"/>
      <c r="AS20704" s="16"/>
    </row>
    <row r="20705" spans="2:45" x14ac:dyDescent="0.25">
      <c r="B20705" s="16"/>
      <c r="C20705" s="16"/>
      <c r="F20705" s="13"/>
      <c r="I20705" s="27"/>
      <c r="K20705" s="27"/>
      <c r="L20705" s="13"/>
      <c r="M20705" s="13"/>
      <c r="N20705" s="13"/>
      <c r="O20705" s="13"/>
      <c r="P20705" s="13"/>
      <c r="Q20705" s="13"/>
      <c r="R20705" s="13"/>
      <c r="S20705" s="14"/>
      <c r="AA20705" s="27"/>
      <c r="AC20705" s="14"/>
      <c r="AD20705" s="14"/>
      <c r="AR20705" s="16"/>
      <c r="AS20705" s="16"/>
    </row>
    <row r="20706" spans="2:45" x14ac:dyDescent="0.25">
      <c r="B20706" s="16"/>
      <c r="C20706" s="16"/>
      <c r="F20706" s="13"/>
      <c r="I20706" s="27"/>
      <c r="K20706" s="27"/>
      <c r="L20706" s="13"/>
      <c r="M20706" s="13"/>
      <c r="N20706" s="13"/>
      <c r="O20706" s="13"/>
      <c r="P20706" s="13"/>
      <c r="Q20706" s="13"/>
      <c r="R20706" s="13"/>
      <c r="S20706" s="14"/>
      <c r="AA20706" s="27"/>
      <c r="AC20706" s="14"/>
      <c r="AD20706" s="14"/>
      <c r="AR20706" s="16"/>
      <c r="AS20706" s="16"/>
    </row>
    <row r="20707" spans="2:45" x14ac:dyDescent="0.25">
      <c r="B20707" s="16"/>
      <c r="C20707" s="16"/>
      <c r="F20707" s="13"/>
      <c r="I20707" s="27"/>
      <c r="K20707" s="27"/>
      <c r="L20707" s="13"/>
      <c r="M20707" s="13"/>
      <c r="N20707" s="13"/>
      <c r="O20707" s="13"/>
      <c r="P20707" s="13"/>
      <c r="Q20707" s="13"/>
      <c r="R20707" s="13"/>
      <c r="S20707" s="14"/>
      <c r="AA20707" s="27"/>
      <c r="AC20707" s="14"/>
      <c r="AD20707" s="14"/>
      <c r="AR20707" s="16"/>
      <c r="AS20707" s="16"/>
    </row>
    <row r="20708" spans="2:45" x14ac:dyDescent="0.25">
      <c r="B20708" s="16"/>
      <c r="C20708" s="16"/>
      <c r="F20708" s="13"/>
      <c r="I20708" s="27"/>
      <c r="K20708" s="27"/>
      <c r="L20708" s="13"/>
      <c r="M20708" s="13"/>
      <c r="N20708" s="13"/>
      <c r="O20708" s="13"/>
      <c r="P20708" s="13"/>
      <c r="Q20708" s="13"/>
      <c r="R20708" s="13"/>
      <c r="S20708" s="14"/>
      <c r="AA20708" s="27"/>
      <c r="AC20708" s="14"/>
      <c r="AD20708" s="14"/>
      <c r="AR20708" s="16"/>
      <c r="AS20708" s="16"/>
    </row>
    <row r="20709" spans="2:45" x14ac:dyDescent="0.25">
      <c r="B20709" s="16"/>
      <c r="C20709" s="16"/>
      <c r="F20709" s="13"/>
      <c r="I20709" s="27"/>
      <c r="K20709" s="27"/>
      <c r="L20709" s="13"/>
      <c r="M20709" s="13"/>
      <c r="N20709" s="13"/>
      <c r="O20709" s="13"/>
      <c r="P20709" s="13"/>
      <c r="Q20709" s="13"/>
      <c r="R20709" s="13"/>
      <c r="S20709" s="14"/>
      <c r="AA20709" s="27"/>
      <c r="AC20709" s="14"/>
      <c r="AD20709" s="14"/>
      <c r="AR20709" s="16"/>
      <c r="AS20709" s="16"/>
    </row>
    <row r="20710" spans="2:45" x14ac:dyDescent="0.25">
      <c r="B20710" s="16"/>
      <c r="C20710" s="16"/>
      <c r="F20710" s="13"/>
      <c r="I20710" s="27"/>
      <c r="K20710" s="27"/>
      <c r="L20710" s="13"/>
      <c r="M20710" s="13"/>
      <c r="N20710" s="13"/>
      <c r="O20710" s="13"/>
      <c r="P20710" s="13"/>
      <c r="Q20710" s="13"/>
      <c r="R20710" s="13"/>
      <c r="S20710" s="14"/>
      <c r="AA20710" s="27"/>
      <c r="AC20710" s="14"/>
      <c r="AD20710" s="14"/>
      <c r="AR20710" s="16"/>
      <c r="AS20710" s="16"/>
    </row>
    <row r="20711" spans="2:45" x14ac:dyDescent="0.25">
      <c r="B20711" s="16"/>
      <c r="C20711" s="16"/>
      <c r="F20711" s="13"/>
      <c r="I20711" s="27"/>
      <c r="K20711" s="27"/>
      <c r="L20711" s="13"/>
      <c r="M20711" s="13"/>
      <c r="N20711" s="13"/>
      <c r="O20711" s="13"/>
      <c r="P20711" s="13"/>
      <c r="Q20711" s="13"/>
      <c r="R20711" s="13"/>
      <c r="S20711" s="14"/>
      <c r="AA20711" s="27"/>
      <c r="AC20711" s="14"/>
      <c r="AD20711" s="14"/>
      <c r="AR20711" s="16"/>
      <c r="AS20711" s="16"/>
    </row>
    <row r="20712" spans="2:45" x14ac:dyDescent="0.25">
      <c r="B20712" s="16"/>
      <c r="C20712" s="16"/>
      <c r="F20712" s="13"/>
      <c r="I20712" s="27"/>
      <c r="K20712" s="27"/>
      <c r="L20712" s="13"/>
      <c r="M20712" s="13"/>
      <c r="N20712" s="13"/>
      <c r="O20712" s="13"/>
      <c r="P20712" s="13"/>
      <c r="Q20712" s="13"/>
      <c r="R20712" s="13"/>
      <c r="S20712" s="14"/>
      <c r="AA20712" s="27"/>
      <c r="AC20712" s="14"/>
      <c r="AD20712" s="14"/>
      <c r="AR20712" s="16"/>
      <c r="AS20712" s="16"/>
    </row>
    <row r="20713" spans="2:45" x14ac:dyDescent="0.25">
      <c r="B20713" s="16"/>
      <c r="C20713" s="16"/>
      <c r="F20713" s="13"/>
      <c r="I20713" s="27"/>
      <c r="K20713" s="27"/>
      <c r="L20713" s="13"/>
      <c r="M20713" s="13"/>
      <c r="N20713" s="13"/>
      <c r="O20713" s="13"/>
      <c r="P20713" s="13"/>
      <c r="Q20713" s="13"/>
      <c r="R20713" s="13"/>
      <c r="S20713" s="14"/>
      <c r="AA20713" s="27"/>
      <c r="AC20713" s="14"/>
      <c r="AD20713" s="14"/>
      <c r="AR20713" s="16"/>
      <c r="AS20713" s="16"/>
    </row>
    <row r="20714" spans="2:45" x14ac:dyDescent="0.25">
      <c r="B20714" s="16"/>
      <c r="C20714" s="16"/>
      <c r="F20714" s="13"/>
      <c r="I20714" s="27"/>
      <c r="K20714" s="27"/>
      <c r="L20714" s="13"/>
      <c r="M20714" s="13"/>
      <c r="N20714" s="13"/>
      <c r="O20714" s="13"/>
      <c r="P20714" s="13"/>
      <c r="Q20714" s="13"/>
      <c r="R20714" s="13"/>
      <c r="S20714" s="14"/>
      <c r="AA20714" s="27"/>
      <c r="AC20714" s="14"/>
      <c r="AD20714" s="14"/>
      <c r="AR20714" s="16"/>
      <c r="AS20714" s="16"/>
    </row>
    <row r="20715" spans="2:45" x14ac:dyDescent="0.25">
      <c r="B20715" s="16"/>
      <c r="C20715" s="16"/>
      <c r="F20715" s="13"/>
      <c r="I20715" s="27"/>
      <c r="K20715" s="27"/>
      <c r="L20715" s="13"/>
      <c r="M20715" s="13"/>
      <c r="N20715" s="13"/>
      <c r="O20715" s="13"/>
      <c r="P20715" s="13"/>
      <c r="Q20715" s="13"/>
      <c r="R20715" s="13"/>
      <c r="S20715" s="14"/>
      <c r="AA20715" s="27"/>
      <c r="AC20715" s="14"/>
      <c r="AD20715" s="14"/>
      <c r="AR20715" s="16"/>
      <c r="AS20715" s="16"/>
    </row>
    <row r="20716" spans="2:45" x14ac:dyDescent="0.25">
      <c r="B20716" s="16"/>
      <c r="C20716" s="16"/>
      <c r="F20716" s="13"/>
      <c r="I20716" s="27"/>
      <c r="K20716" s="27"/>
      <c r="L20716" s="13"/>
      <c r="M20716" s="13"/>
      <c r="N20716" s="13"/>
      <c r="O20716" s="13"/>
      <c r="P20716" s="13"/>
      <c r="Q20716" s="13"/>
      <c r="R20716" s="13"/>
      <c r="S20716" s="14"/>
      <c r="AA20716" s="27"/>
      <c r="AC20716" s="14"/>
      <c r="AD20716" s="14"/>
      <c r="AR20716" s="16"/>
      <c r="AS20716" s="16"/>
    </row>
    <row r="20717" spans="2:45" x14ac:dyDescent="0.25">
      <c r="B20717" s="16"/>
      <c r="C20717" s="16"/>
      <c r="F20717" s="13"/>
      <c r="I20717" s="27"/>
      <c r="K20717" s="27"/>
      <c r="L20717" s="13"/>
      <c r="M20717" s="13"/>
      <c r="N20717" s="13"/>
      <c r="O20717" s="13"/>
      <c r="P20717" s="13"/>
      <c r="Q20717" s="13"/>
      <c r="R20717" s="13"/>
      <c r="S20717" s="14"/>
      <c r="AA20717" s="27"/>
      <c r="AC20717" s="14"/>
      <c r="AD20717" s="14"/>
      <c r="AR20717" s="16"/>
      <c r="AS20717" s="16"/>
    </row>
    <row r="20718" spans="2:45" x14ac:dyDescent="0.25">
      <c r="B20718" s="16"/>
      <c r="C20718" s="16"/>
      <c r="F20718" s="13"/>
      <c r="I20718" s="27"/>
      <c r="K20718" s="27"/>
      <c r="L20718" s="13"/>
      <c r="M20718" s="13"/>
      <c r="N20718" s="13"/>
      <c r="O20718" s="13"/>
      <c r="P20718" s="13"/>
      <c r="Q20718" s="13"/>
      <c r="R20718" s="13"/>
      <c r="S20718" s="14"/>
      <c r="AA20718" s="27"/>
      <c r="AC20718" s="14"/>
      <c r="AD20718" s="14"/>
      <c r="AR20718" s="16"/>
      <c r="AS20718" s="16"/>
    </row>
    <row r="20719" spans="2:45" x14ac:dyDescent="0.25">
      <c r="B20719" s="16"/>
      <c r="C20719" s="16"/>
      <c r="F20719" s="13"/>
      <c r="I20719" s="27"/>
      <c r="K20719" s="27"/>
      <c r="L20719" s="13"/>
      <c r="M20719" s="13"/>
      <c r="N20719" s="13"/>
      <c r="O20719" s="13"/>
      <c r="P20719" s="13"/>
      <c r="Q20719" s="13"/>
      <c r="R20719" s="13"/>
      <c r="S20719" s="14"/>
      <c r="AA20719" s="27"/>
      <c r="AC20719" s="14"/>
      <c r="AD20719" s="14"/>
      <c r="AR20719" s="16"/>
      <c r="AS20719" s="16"/>
    </row>
    <row r="20720" spans="2:45" x14ac:dyDescent="0.25">
      <c r="B20720" s="16"/>
      <c r="C20720" s="16"/>
      <c r="F20720" s="13"/>
      <c r="I20720" s="27"/>
      <c r="K20720" s="27"/>
      <c r="L20720" s="13"/>
      <c r="M20720" s="13"/>
      <c r="N20720" s="13"/>
      <c r="O20720" s="13"/>
      <c r="P20720" s="13"/>
      <c r="Q20720" s="13"/>
      <c r="R20720" s="13"/>
      <c r="S20720" s="14"/>
      <c r="AA20720" s="27"/>
      <c r="AC20720" s="14"/>
      <c r="AD20720" s="14"/>
      <c r="AR20720" s="16"/>
      <c r="AS20720" s="16"/>
    </row>
    <row r="20721" spans="2:45" x14ac:dyDescent="0.25">
      <c r="B20721" s="16"/>
      <c r="C20721" s="16"/>
      <c r="F20721" s="13"/>
      <c r="I20721" s="27"/>
      <c r="K20721" s="27"/>
      <c r="L20721" s="13"/>
      <c r="M20721" s="13"/>
      <c r="N20721" s="13"/>
      <c r="O20721" s="13"/>
      <c r="P20721" s="13"/>
      <c r="Q20721" s="13"/>
      <c r="R20721" s="13"/>
      <c r="S20721" s="14"/>
      <c r="AA20721" s="27"/>
      <c r="AC20721" s="14"/>
      <c r="AD20721" s="14"/>
      <c r="AR20721" s="16"/>
      <c r="AS20721" s="16"/>
    </row>
    <row r="20722" spans="2:45" x14ac:dyDescent="0.25">
      <c r="B20722" s="16"/>
      <c r="C20722" s="16"/>
      <c r="F20722" s="13"/>
      <c r="I20722" s="27"/>
      <c r="K20722" s="27"/>
      <c r="L20722" s="13"/>
      <c r="M20722" s="13"/>
      <c r="N20722" s="13"/>
      <c r="O20722" s="13"/>
      <c r="P20722" s="13"/>
      <c r="Q20722" s="13"/>
      <c r="R20722" s="13"/>
      <c r="S20722" s="14"/>
      <c r="AA20722" s="27"/>
      <c r="AC20722" s="14"/>
      <c r="AD20722" s="14"/>
      <c r="AR20722" s="16"/>
      <c r="AS20722" s="16"/>
    </row>
    <row r="20723" spans="2:45" x14ac:dyDescent="0.25">
      <c r="B20723" s="16"/>
      <c r="C20723" s="16"/>
      <c r="F20723" s="13"/>
      <c r="I20723" s="27"/>
      <c r="K20723" s="27"/>
      <c r="L20723" s="13"/>
      <c r="M20723" s="13"/>
      <c r="N20723" s="13"/>
      <c r="O20723" s="13"/>
      <c r="P20723" s="13"/>
      <c r="Q20723" s="13"/>
      <c r="R20723" s="13"/>
      <c r="S20723" s="14"/>
      <c r="AA20723" s="27"/>
      <c r="AC20723" s="14"/>
      <c r="AD20723" s="14"/>
      <c r="AR20723" s="16"/>
      <c r="AS20723" s="16"/>
    </row>
    <row r="20724" spans="2:45" x14ac:dyDescent="0.25">
      <c r="B20724" s="16"/>
      <c r="C20724" s="16"/>
      <c r="F20724" s="13"/>
      <c r="I20724" s="27"/>
      <c r="K20724" s="27"/>
      <c r="L20724" s="13"/>
      <c r="M20724" s="13"/>
      <c r="N20724" s="13"/>
      <c r="O20724" s="13"/>
      <c r="P20724" s="13"/>
      <c r="Q20724" s="13"/>
      <c r="R20724" s="13"/>
      <c r="S20724" s="14"/>
      <c r="AA20724" s="27"/>
      <c r="AC20724" s="14"/>
      <c r="AD20724" s="14"/>
      <c r="AR20724" s="16"/>
      <c r="AS20724" s="16"/>
    </row>
    <row r="20725" spans="2:45" x14ac:dyDescent="0.25">
      <c r="B20725" s="16"/>
      <c r="C20725" s="16"/>
      <c r="F20725" s="13"/>
      <c r="I20725" s="27"/>
      <c r="K20725" s="27"/>
      <c r="L20725" s="13"/>
      <c r="M20725" s="13"/>
      <c r="N20725" s="13"/>
      <c r="O20725" s="13"/>
      <c r="P20725" s="13"/>
      <c r="Q20725" s="13"/>
      <c r="R20725" s="13"/>
      <c r="S20725" s="14"/>
      <c r="AA20725" s="27"/>
      <c r="AC20725" s="14"/>
      <c r="AD20725" s="14"/>
      <c r="AR20725" s="16"/>
      <c r="AS20725" s="16"/>
    </row>
    <row r="20726" spans="2:45" x14ac:dyDescent="0.25">
      <c r="B20726" s="16"/>
      <c r="C20726" s="16"/>
      <c r="F20726" s="13"/>
      <c r="I20726" s="27"/>
      <c r="K20726" s="27"/>
      <c r="L20726" s="13"/>
      <c r="M20726" s="13"/>
      <c r="N20726" s="13"/>
      <c r="O20726" s="13"/>
      <c r="P20726" s="13"/>
      <c r="Q20726" s="13"/>
      <c r="R20726" s="13"/>
      <c r="S20726" s="14"/>
      <c r="AA20726" s="27"/>
      <c r="AC20726" s="14"/>
      <c r="AD20726" s="14"/>
      <c r="AR20726" s="16"/>
      <c r="AS20726" s="16"/>
    </row>
    <row r="20727" spans="2:45" x14ac:dyDescent="0.25">
      <c r="B20727" s="16"/>
      <c r="C20727" s="16"/>
      <c r="F20727" s="13"/>
      <c r="I20727" s="27"/>
      <c r="K20727" s="27"/>
      <c r="L20727" s="13"/>
      <c r="M20727" s="13"/>
      <c r="N20727" s="13"/>
      <c r="O20727" s="13"/>
      <c r="P20727" s="13"/>
      <c r="Q20727" s="13"/>
      <c r="R20727" s="13"/>
      <c r="S20727" s="14"/>
      <c r="AA20727" s="27"/>
      <c r="AC20727" s="14"/>
      <c r="AD20727" s="14"/>
      <c r="AR20727" s="16"/>
      <c r="AS20727" s="16"/>
    </row>
    <row r="20728" spans="2:45" x14ac:dyDescent="0.25">
      <c r="B20728" s="16"/>
      <c r="C20728" s="16"/>
      <c r="F20728" s="13"/>
      <c r="I20728" s="27"/>
      <c r="K20728" s="27"/>
      <c r="L20728" s="13"/>
      <c r="M20728" s="13"/>
      <c r="N20728" s="13"/>
      <c r="O20728" s="13"/>
      <c r="P20728" s="13"/>
      <c r="Q20728" s="13"/>
      <c r="R20728" s="13"/>
      <c r="S20728" s="14"/>
      <c r="AA20728" s="27"/>
      <c r="AC20728" s="14"/>
      <c r="AD20728" s="14"/>
      <c r="AR20728" s="16"/>
      <c r="AS20728" s="16"/>
    </row>
    <row r="20729" spans="2:45" x14ac:dyDescent="0.25">
      <c r="B20729" s="16"/>
      <c r="C20729" s="16"/>
      <c r="F20729" s="13"/>
      <c r="I20729" s="27"/>
      <c r="K20729" s="27"/>
      <c r="L20729" s="13"/>
      <c r="M20729" s="13"/>
      <c r="N20729" s="13"/>
      <c r="O20729" s="13"/>
      <c r="P20729" s="13"/>
      <c r="Q20729" s="13"/>
      <c r="R20729" s="13"/>
      <c r="S20729" s="14"/>
      <c r="AA20729" s="27"/>
      <c r="AC20729" s="14"/>
      <c r="AD20729" s="14"/>
      <c r="AR20729" s="16"/>
      <c r="AS20729" s="16"/>
    </row>
    <row r="20730" spans="2:45" x14ac:dyDescent="0.25">
      <c r="B20730" s="16"/>
      <c r="C20730" s="16"/>
      <c r="F20730" s="13"/>
      <c r="I20730" s="27"/>
      <c r="K20730" s="27"/>
      <c r="L20730" s="13"/>
      <c r="M20730" s="13"/>
      <c r="N20730" s="13"/>
      <c r="O20730" s="13"/>
      <c r="P20730" s="13"/>
      <c r="Q20730" s="13"/>
      <c r="R20730" s="13"/>
      <c r="S20730" s="14"/>
      <c r="AA20730" s="27"/>
      <c r="AC20730" s="14"/>
      <c r="AD20730" s="14"/>
      <c r="AR20730" s="16"/>
      <c r="AS20730" s="16"/>
    </row>
    <row r="20731" spans="2:45" x14ac:dyDescent="0.25">
      <c r="B20731" s="16"/>
      <c r="C20731" s="16"/>
      <c r="F20731" s="13"/>
      <c r="I20731" s="27"/>
      <c r="K20731" s="27"/>
      <c r="L20731" s="13"/>
      <c r="M20731" s="13"/>
      <c r="N20731" s="13"/>
      <c r="O20731" s="13"/>
      <c r="P20731" s="13"/>
      <c r="Q20731" s="13"/>
      <c r="R20731" s="13"/>
      <c r="S20731" s="14"/>
      <c r="AA20731" s="27"/>
      <c r="AC20731" s="14"/>
      <c r="AD20731" s="14"/>
      <c r="AR20731" s="16"/>
      <c r="AS20731" s="16"/>
    </row>
    <row r="20732" spans="2:45" x14ac:dyDescent="0.25">
      <c r="B20732" s="16"/>
      <c r="C20732" s="16"/>
      <c r="F20732" s="13"/>
      <c r="I20732" s="27"/>
      <c r="K20732" s="27"/>
      <c r="L20732" s="13"/>
      <c r="M20732" s="13"/>
      <c r="N20732" s="13"/>
      <c r="O20732" s="13"/>
      <c r="P20732" s="13"/>
      <c r="Q20732" s="13"/>
      <c r="R20732" s="13"/>
      <c r="S20732" s="14"/>
      <c r="AA20732" s="27"/>
      <c r="AC20732" s="14"/>
      <c r="AD20732" s="14"/>
      <c r="AR20732" s="16"/>
      <c r="AS20732" s="16"/>
    </row>
    <row r="20733" spans="2:45" x14ac:dyDescent="0.25">
      <c r="B20733" s="16"/>
      <c r="C20733" s="16"/>
      <c r="F20733" s="13"/>
      <c r="I20733" s="27"/>
      <c r="K20733" s="27"/>
      <c r="L20733" s="13"/>
      <c r="M20733" s="13"/>
      <c r="N20733" s="13"/>
      <c r="O20733" s="13"/>
      <c r="P20733" s="13"/>
      <c r="Q20733" s="13"/>
      <c r="R20733" s="13"/>
      <c r="S20733" s="14"/>
      <c r="AA20733" s="27"/>
      <c r="AC20733" s="14"/>
      <c r="AD20733" s="14"/>
      <c r="AR20733" s="16"/>
      <c r="AS20733" s="16"/>
    </row>
    <row r="20734" spans="2:45" x14ac:dyDescent="0.25">
      <c r="B20734" s="16"/>
      <c r="C20734" s="16"/>
      <c r="F20734" s="13"/>
      <c r="I20734" s="27"/>
      <c r="K20734" s="27"/>
      <c r="L20734" s="13"/>
      <c r="M20734" s="13"/>
      <c r="N20734" s="13"/>
      <c r="O20734" s="13"/>
      <c r="P20734" s="13"/>
      <c r="Q20734" s="13"/>
      <c r="R20734" s="13"/>
      <c r="S20734" s="14"/>
      <c r="AA20734" s="27"/>
      <c r="AC20734" s="14"/>
      <c r="AD20734" s="14"/>
      <c r="AR20734" s="16"/>
      <c r="AS20734" s="16"/>
    </row>
    <row r="20735" spans="2:45" x14ac:dyDescent="0.25">
      <c r="B20735" s="16"/>
      <c r="C20735" s="16"/>
      <c r="F20735" s="13"/>
      <c r="I20735" s="27"/>
      <c r="K20735" s="27"/>
      <c r="L20735" s="13"/>
      <c r="M20735" s="13"/>
      <c r="N20735" s="13"/>
      <c r="O20735" s="13"/>
      <c r="P20735" s="13"/>
      <c r="Q20735" s="13"/>
      <c r="R20735" s="13"/>
      <c r="S20735" s="14"/>
      <c r="AA20735" s="27"/>
      <c r="AC20735" s="14"/>
      <c r="AD20735" s="14"/>
      <c r="AR20735" s="16"/>
      <c r="AS20735" s="16"/>
    </row>
    <row r="20736" spans="2:45" x14ac:dyDescent="0.25">
      <c r="B20736" s="16"/>
      <c r="C20736" s="16"/>
      <c r="F20736" s="13"/>
      <c r="I20736" s="27"/>
      <c r="K20736" s="27"/>
      <c r="L20736" s="13"/>
      <c r="M20736" s="13"/>
      <c r="N20736" s="13"/>
      <c r="O20736" s="13"/>
      <c r="P20736" s="13"/>
      <c r="Q20736" s="13"/>
      <c r="R20736" s="13"/>
      <c r="S20736" s="14"/>
      <c r="AA20736" s="27"/>
      <c r="AC20736" s="14"/>
      <c r="AD20736" s="14"/>
      <c r="AR20736" s="16"/>
      <c r="AS20736" s="16"/>
    </row>
    <row r="20737" spans="2:45" x14ac:dyDescent="0.25">
      <c r="B20737" s="16"/>
      <c r="C20737" s="16"/>
      <c r="F20737" s="13"/>
      <c r="I20737" s="27"/>
      <c r="K20737" s="27"/>
      <c r="L20737" s="13"/>
      <c r="M20737" s="13"/>
      <c r="N20737" s="13"/>
      <c r="O20737" s="13"/>
      <c r="P20737" s="13"/>
      <c r="Q20737" s="13"/>
      <c r="R20737" s="13"/>
      <c r="S20737" s="14"/>
      <c r="AA20737" s="27"/>
      <c r="AC20737" s="14"/>
      <c r="AD20737" s="14"/>
      <c r="AR20737" s="16"/>
      <c r="AS20737" s="16"/>
    </row>
    <row r="20738" spans="2:45" x14ac:dyDescent="0.25">
      <c r="B20738" s="16"/>
      <c r="C20738" s="16"/>
      <c r="F20738" s="13"/>
      <c r="I20738" s="27"/>
      <c r="K20738" s="27"/>
      <c r="L20738" s="13"/>
      <c r="M20738" s="13"/>
      <c r="N20738" s="13"/>
      <c r="O20738" s="13"/>
      <c r="P20738" s="13"/>
      <c r="Q20738" s="13"/>
      <c r="R20738" s="13"/>
      <c r="S20738" s="14"/>
      <c r="AA20738" s="27"/>
      <c r="AC20738" s="14"/>
      <c r="AD20738" s="14"/>
      <c r="AR20738" s="16"/>
      <c r="AS20738" s="16"/>
    </row>
    <row r="20739" spans="2:45" x14ac:dyDescent="0.25">
      <c r="B20739" s="16"/>
      <c r="C20739" s="16"/>
      <c r="F20739" s="13"/>
      <c r="I20739" s="27"/>
      <c r="K20739" s="27"/>
      <c r="L20739" s="13"/>
      <c r="M20739" s="13"/>
      <c r="N20739" s="13"/>
      <c r="O20739" s="13"/>
      <c r="P20739" s="13"/>
      <c r="Q20739" s="13"/>
      <c r="R20739" s="13"/>
      <c r="S20739" s="14"/>
      <c r="AA20739" s="27"/>
      <c r="AC20739" s="14"/>
      <c r="AD20739" s="14"/>
      <c r="AR20739" s="16"/>
      <c r="AS20739" s="16"/>
    </row>
    <row r="20740" spans="2:45" x14ac:dyDescent="0.25">
      <c r="B20740" s="16"/>
      <c r="C20740" s="16"/>
      <c r="F20740" s="13"/>
      <c r="I20740" s="27"/>
      <c r="K20740" s="27"/>
      <c r="L20740" s="13"/>
      <c r="M20740" s="13"/>
      <c r="N20740" s="13"/>
      <c r="O20740" s="13"/>
      <c r="P20740" s="13"/>
      <c r="Q20740" s="13"/>
      <c r="R20740" s="13"/>
      <c r="S20740" s="14"/>
      <c r="AA20740" s="27"/>
      <c r="AC20740" s="14"/>
      <c r="AD20740" s="14"/>
      <c r="AR20740" s="16"/>
      <c r="AS20740" s="16"/>
    </row>
    <row r="20741" spans="2:45" x14ac:dyDescent="0.25">
      <c r="B20741" s="16"/>
      <c r="C20741" s="16"/>
      <c r="F20741" s="13"/>
      <c r="I20741" s="27"/>
      <c r="K20741" s="27"/>
      <c r="L20741" s="13"/>
      <c r="M20741" s="13"/>
      <c r="N20741" s="13"/>
      <c r="O20741" s="13"/>
      <c r="P20741" s="13"/>
      <c r="Q20741" s="13"/>
      <c r="R20741" s="13"/>
      <c r="S20741" s="14"/>
      <c r="AA20741" s="27"/>
      <c r="AC20741" s="14"/>
      <c r="AD20741" s="14"/>
      <c r="AR20741" s="16"/>
      <c r="AS20741" s="16"/>
    </row>
    <row r="20742" spans="2:45" x14ac:dyDescent="0.25">
      <c r="B20742" s="16"/>
      <c r="C20742" s="16"/>
      <c r="F20742" s="13"/>
      <c r="I20742" s="27"/>
      <c r="K20742" s="27"/>
      <c r="L20742" s="13"/>
      <c r="M20742" s="13"/>
      <c r="N20742" s="13"/>
      <c r="O20742" s="13"/>
      <c r="P20742" s="13"/>
      <c r="Q20742" s="13"/>
      <c r="R20742" s="13"/>
      <c r="S20742" s="14"/>
      <c r="AA20742" s="27"/>
      <c r="AC20742" s="14"/>
      <c r="AD20742" s="14"/>
      <c r="AR20742" s="16"/>
      <c r="AS20742" s="16"/>
    </row>
    <row r="20743" spans="2:45" x14ac:dyDescent="0.25">
      <c r="B20743" s="16"/>
      <c r="C20743" s="16"/>
      <c r="F20743" s="13"/>
      <c r="I20743" s="27"/>
      <c r="K20743" s="27"/>
      <c r="L20743" s="13"/>
      <c r="M20743" s="13"/>
      <c r="N20743" s="13"/>
      <c r="O20743" s="13"/>
      <c r="P20743" s="13"/>
      <c r="Q20743" s="13"/>
      <c r="R20743" s="13"/>
      <c r="S20743" s="14"/>
      <c r="AA20743" s="27"/>
      <c r="AC20743" s="14"/>
      <c r="AD20743" s="14"/>
      <c r="AR20743" s="16"/>
      <c r="AS20743" s="16"/>
    </row>
    <row r="20744" spans="2:45" x14ac:dyDescent="0.25">
      <c r="B20744" s="16"/>
      <c r="C20744" s="16"/>
      <c r="F20744" s="13"/>
      <c r="I20744" s="27"/>
      <c r="K20744" s="27"/>
      <c r="L20744" s="13"/>
      <c r="M20744" s="13"/>
      <c r="N20744" s="13"/>
      <c r="O20744" s="13"/>
      <c r="P20744" s="13"/>
      <c r="Q20744" s="13"/>
      <c r="R20744" s="13"/>
      <c r="S20744" s="14"/>
      <c r="AA20744" s="27"/>
      <c r="AC20744" s="14"/>
      <c r="AD20744" s="14"/>
      <c r="AR20744" s="16"/>
      <c r="AS20744" s="16"/>
    </row>
    <row r="20745" spans="2:45" x14ac:dyDescent="0.25">
      <c r="B20745" s="16"/>
      <c r="C20745" s="16"/>
      <c r="F20745" s="13"/>
      <c r="I20745" s="27"/>
      <c r="K20745" s="27"/>
      <c r="L20745" s="13"/>
      <c r="M20745" s="13"/>
      <c r="N20745" s="13"/>
      <c r="O20745" s="13"/>
      <c r="P20745" s="13"/>
      <c r="Q20745" s="13"/>
      <c r="R20745" s="13"/>
      <c r="S20745" s="14"/>
      <c r="AA20745" s="27"/>
      <c r="AC20745" s="14"/>
      <c r="AD20745" s="14"/>
      <c r="AR20745" s="16"/>
      <c r="AS20745" s="16"/>
    </row>
    <row r="20746" spans="2:45" x14ac:dyDescent="0.25">
      <c r="B20746" s="16"/>
      <c r="C20746" s="16"/>
      <c r="F20746" s="13"/>
      <c r="I20746" s="27"/>
      <c r="K20746" s="27"/>
      <c r="L20746" s="13"/>
      <c r="M20746" s="13"/>
      <c r="N20746" s="13"/>
      <c r="O20746" s="13"/>
      <c r="P20746" s="13"/>
      <c r="Q20746" s="13"/>
      <c r="R20746" s="13"/>
      <c r="S20746" s="14"/>
      <c r="AA20746" s="27"/>
      <c r="AC20746" s="14"/>
      <c r="AD20746" s="14"/>
      <c r="AR20746" s="16"/>
      <c r="AS20746" s="16"/>
    </row>
    <row r="20747" spans="2:45" x14ac:dyDescent="0.25">
      <c r="B20747" s="16"/>
      <c r="C20747" s="16"/>
      <c r="F20747" s="13"/>
      <c r="I20747" s="27"/>
      <c r="K20747" s="27"/>
      <c r="L20747" s="13"/>
      <c r="M20747" s="13"/>
      <c r="N20747" s="13"/>
      <c r="O20747" s="13"/>
      <c r="P20747" s="13"/>
      <c r="Q20747" s="13"/>
      <c r="R20747" s="13"/>
      <c r="S20747" s="14"/>
      <c r="AA20747" s="27"/>
      <c r="AC20747" s="14"/>
      <c r="AD20747" s="14"/>
      <c r="AR20747" s="16"/>
      <c r="AS20747" s="16"/>
    </row>
    <row r="20748" spans="2:45" x14ac:dyDescent="0.25">
      <c r="B20748" s="16"/>
      <c r="C20748" s="16"/>
      <c r="F20748" s="13"/>
      <c r="I20748" s="27"/>
      <c r="K20748" s="27"/>
      <c r="L20748" s="13"/>
      <c r="M20748" s="13"/>
      <c r="N20748" s="13"/>
      <c r="O20748" s="13"/>
      <c r="P20748" s="13"/>
      <c r="Q20748" s="13"/>
      <c r="R20748" s="13"/>
      <c r="S20748" s="14"/>
      <c r="AA20748" s="27"/>
      <c r="AC20748" s="14"/>
      <c r="AD20748" s="14"/>
      <c r="AR20748" s="16"/>
      <c r="AS20748" s="16"/>
    </row>
    <row r="20749" spans="2:45" x14ac:dyDescent="0.25">
      <c r="B20749" s="16"/>
      <c r="C20749" s="16"/>
      <c r="F20749" s="13"/>
      <c r="I20749" s="27"/>
      <c r="K20749" s="27"/>
      <c r="L20749" s="13"/>
      <c r="M20749" s="13"/>
      <c r="N20749" s="13"/>
      <c r="O20749" s="13"/>
      <c r="P20749" s="13"/>
      <c r="Q20749" s="13"/>
      <c r="R20749" s="13"/>
      <c r="S20749" s="14"/>
      <c r="AA20749" s="27"/>
      <c r="AC20749" s="14"/>
      <c r="AD20749" s="14"/>
      <c r="AR20749" s="16"/>
      <c r="AS20749" s="16"/>
    </row>
    <row r="20750" spans="2:45" x14ac:dyDescent="0.25">
      <c r="B20750" s="16"/>
      <c r="C20750" s="16"/>
      <c r="F20750" s="13"/>
      <c r="I20750" s="27"/>
      <c r="K20750" s="27"/>
      <c r="L20750" s="13"/>
      <c r="M20750" s="13"/>
      <c r="N20750" s="13"/>
      <c r="O20750" s="13"/>
      <c r="P20750" s="13"/>
      <c r="Q20750" s="13"/>
      <c r="R20750" s="13"/>
      <c r="S20750" s="14"/>
      <c r="AA20750" s="27"/>
      <c r="AC20750" s="14"/>
      <c r="AD20750" s="14"/>
      <c r="AR20750" s="16"/>
      <c r="AS20750" s="16"/>
    </row>
    <row r="20751" spans="2:45" x14ac:dyDescent="0.25">
      <c r="B20751" s="16"/>
      <c r="C20751" s="16"/>
      <c r="F20751" s="13"/>
      <c r="I20751" s="27"/>
      <c r="K20751" s="27"/>
      <c r="L20751" s="13"/>
      <c r="M20751" s="13"/>
      <c r="N20751" s="13"/>
      <c r="O20751" s="13"/>
      <c r="P20751" s="13"/>
      <c r="Q20751" s="13"/>
      <c r="R20751" s="13"/>
      <c r="S20751" s="14"/>
      <c r="AA20751" s="27"/>
      <c r="AC20751" s="14"/>
      <c r="AD20751" s="14"/>
      <c r="AR20751" s="16"/>
      <c r="AS20751" s="16"/>
    </row>
    <row r="20752" spans="2:45" x14ac:dyDescent="0.25">
      <c r="B20752" s="16"/>
      <c r="C20752" s="16"/>
      <c r="F20752" s="13"/>
      <c r="I20752" s="27"/>
      <c r="K20752" s="27"/>
      <c r="L20752" s="13"/>
      <c r="M20752" s="13"/>
      <c r="N20752" s="13"/>
      <c r="O20752" s="13"/>
      <c r="P20752" s="13"/>
      <c r="Q20752" s="13"/>
      <c r="R20752" s="13"/>
      <c r="S20752" s="14"/>
      <c r="AA20752" s="27"/>
      <c r="AC20752" s="14"/>
      <c r="AD20752" s="14"/>
      <c r="AR20752" s="16"/>
      <c r="AS20752" s="16"/>
    </row>
    <row r="20753" spans="2:45" x14ac:dyDescent="0.25">
      <c r="B20753" s="16"/>
      <c r="C20753" s="16"/>
      <c r="F20753" s="13"/>
      <c r="I20753" s="27"/>
      <c r="K20753" s="27"/>
      <c r="L20753" s="13"/>
      <c r="M20753" s="13"/>
      <c r="N20753" s="13"/>
      <c r="O20753" s="13"/>
      <c r="P20753" s="13"/>
      <c r="Q20753" s="13"/>
      <c r="R20753" s="13"/>
      <c r="S20753" s="14"/>
      <c r="AA20753" s="27"/>
      <c r="AC20753" s="14"/>
      <c r="AD20753" s="14"/>
      <c r="AR20753" s="16"/>
      <c r="AS20753" s="16"/>
    </row>
    <row r="20754" spans="2:45" x14ac:dyDescent="0.25">
      <c r="B20754" s="16"/>
      <c r="C20754" s="16"/>
      <c r="F20754" s="13"/>
      <c r="I20754" s="27"/>
      <c r="K20754" s="27"/>
      <c r="L20754" s="13"/>
      <c r="M20754" s="13"/>
      <c r="N20754" s="13"/>
      <c r="O20754" s="13"/>
      <c r="P20754" s="13"/>
      <c r="Q20754" s="13"/>
      <c r="R20754" s="13"/>
      <c r="S20754" s="14"/>
      <c r="AA20754" s="27"/>
      <c r="AC20754" s="14"/>
      <c r="AD20754" s="14"/>
      <c r="AR20754" s="16"/>
      <c r="AS20754" s="16"/>
    </row>
    <row r="20755" spans="2:45" x14ac:dyDescent="0.25">
      <c r="B20755" s="16"/>
      <c r="C20755" s="16"/>
      <c r="F20755" s="13"/>
      <c r="I20755" s="27"/>
      <c r="K20755" s="27"/>
      <c r="L20755" s="13"/>
      <c r="M20755" s="13"/>
      <c r="N20755" s="13"/>
      <c r="O20755" s="13"/>
      <c r="P20755" s="13"/>
      <c r="Q20755" s="13"/>
      <c r="R20755" s="13"/>
      <c r="S20755" s="14"/>
      <c r="AA20755" s="27"/>
      <c r="AC20755" s="14"/>
      <c r="AD20755" s="14"/>
      <c r="AR20755" s="16"/>
      <c r="AS20755" s="16"/>
    </row>
    <row r="20756" spans="2:45" x14ac:dyDescent="0.25">
      <c r="B20756" s="16"/>
      <c r="C20756" s="16"/>
      <c r="F20756" s="13"/>
      <c r="I20756" s="27"/>
      <c r="K20756" s="27"/>
      <c r="L20756" s="13"/>
      <c r="M20756" s="13"/>
      <c r="N20756" s="13"/>
      <c r="O20756" s="13"/>
      <c r="P20756" s="13"/>
      <c r="Q20756" s="13"/>
      <c r="R20756" s="13"/>
      <c r="S20756" s="14"/>
      <c r="AA20756" s="27"/>
      <c r="AC20756" s="14"/>
      <c r="AD20756" s="14"/>
      <c r="AR20756" s="16"/>
      <c r="AS20756" s="16"/>
    </row>
    <row r="20757" spans="2:45" x14ac:dyDescent="0.25">
      <c r="B20757" s="16"/>
      <c r="C20757" s="16"/>
      <c r="F20757" s="13"/>
      <c r="I20757" s="27"/>
      <c r="K20757" s="27"/>
      <c r="L20757" s="13"/>
      <c r="M20757" s="13"/>
      <c r="N20757" s="13"/>
      <c r="O20757" s="13"/>
      <c r="P20757" s="13"/>
      <c r="Q20757" s="13"/>
      <c r="R20757" s="13"/>
      <c r="S20757" s="14"/>
      <c r="AA20757" s="27"/>
      <c r="AC20757" s="14"/>
      <c r="AD20757" s="14"/>
      <c r="AR20757" s="16"/>
      <c r="AS20757" s="16"/>
    </row>
    <row r="20758" spans="2:45" x14ac:dyDescent="0.25">
      <c r="B20758" s="16"/>
      <c r="C20758" s="16"/>
      <c r="F20758" s="13"/>
      <c r="I20758" s="27"/>
      <c r="K20758" s="27"/>
      <c r="L20758" s="13"/>
      <c r="M20758" s="13"/>
      <c r="N20758" s="13"/>
      <c r="O20758" s="13"/>
      <c r="P20758" s="13"/>
      <c r="Q20758" s="13"/>
      <c r="R20758" s="13"/>
      <c r="S20758" s="14"/>
      <c r="AA20758" s="27"/>
      <c r="AC20758" s="14"/>
      <c r="AD20758" s="14"/>
      <c r="AR20758" s="16"/>
      <c r="AS20758" s="16"/>
    </row>
    <row r="20759" spans="2:45" x14ac:dyDescent="0.25">
      <c r="B20759" s="16"/>
      <c r="C20759" s="16"/>
      <c r="F20759" s="13"/>
      <c r="I20759" s="27"/>
      <c r="K20759" s="27"/>
      <c r="L20759" s="13"/>
      <c r="M20759" s="13"/>
      <c r="N20759" s="13"/>
      <c r="O20759" s="13"/>
      <c r="P20759" s="13"/>
      <c r="Q20759" s="13"/>
      <c r="R20759" s="13"/>
      <c r="S20759" s="14"/>
      <c r="AA20759" s="27"/>
      <c r="AC20759" s="14"/>
      <c r="AD20759" s="14"/>
      <c r="AR20759" s="16"/>
      <c r="AS20759" s="16"/>
    </row>
    <row r="20760" spans="2:45" x14ac:dyDescent="0.25">
      <c r="B20760" s="16"/>
      <c r="C20760" s="16"/>
      <c r="F20760" s="13"/>
      <c r="I20760" s="27"/>
      <c r="K20760" s="27"/>
      <c r="L20760" s="13"/>
      <c r="M20760" s="13"/>
      <c r="N20760" s="13"/>
      <c r="O20760" s="13"/>
      <c r="P20760" s="13"/>
      <c r="Q20760" s="13"/>
      <c r="R20760" s="13"/>
      <c r="S20760" s="14"/>
      <c r="AA20760" s="27"/>
      <c r="AC20760" s="14"/>
      <c r="AD20760" s="14"/>
      <c r="AR20760" s="16"/>
      <c r="AS20760" s="16"/>
    </row>
    <row r="20761" spans="2:45" x14ac:dyDescent="0.25">
      <c r="B20761" s="16"/>
      <c r="C20761" s="16"/>
      <c r="F20761" s="13"/>
      <c r="I20761" s="27"/>
      <c r="K20761" s="27"/>
      <c r="L20761" s="13"/>
      <c r="M20761" s="13"/>
      <c r="N20761" s="13"/>
      <c r="O20761" s="13"/>
      <c r="P20761" s="13"/>
      <c r="Q20761" s="13"/>
      <c r="R20761" s="13"/>
      <c r="S20761" s="14"/>
      <c r="AA20761" s="27"/>
      <c r="AC20761" s="14"/>
      <c r="AD20761" s="14"/>
      <c r="AR20761" s="16"/>
      <c r="AS20761" s="16"/>
    </row>
    <row r="20762" spans="2:45" x14ac:dyDescent="0.25">
      <c r="B20762" s="16"/>
      <c r="C20762" s="16"/>
      <c r="F20762" s="13"/>
      <c r="I20762" s="27"/>
      <c r="K20762" s="27"/>
      <c r="L20762" s="13"/>
      <c r="M20762" s="13"/>
      <c r="N20762" s="13"/>
      <c r="O20762" s="13"/>
      <c r="P20762" s="13"/>
      <c r="Q20762" s="13"/>
      <c r="R20762" s="13"/>
      <c r="S20762" s="14"/>
      <c r="AA20762" s="27"/>
      <c r="AC20762" s="14"/>
      <c r="AD20762" s="14"/>
      <c r="AR20762" s="16"/>
      <c r="AS20762" s="16"/>
    </row>
    <row r="20763" spans="2:45" x14ac:dyDescent="0.25">
      <c r="B20763" s="16"/>
      <c r="C20763" s="16"/>
      <c r="F20763" s="13"/>
      <c r="I20763" s="27"/>
      <c r="K20763" s="27"/>
      <c r="L20763" s="13"/>
      <c r="M20763" s="13"/>
      <c r="N20763" s="13"/>
      <c r="O20763" s="13"/>
      <c r="P20763" s="13"/>
      <c r="Q20763" s="13"/>
      <c r="R20763" s="13"/>
      <c r="S20763" s="14"/>
      <c r="AA20763" s="27"/>
      <c r="AC20763" s="14"/>
      <c r="AD20763" s="14"/>
      <c r="AR20763" s="16"/>
      <c r="AS20763" s="16"/>
    </row>
    <row r="20764" spans="2:45" x14ac:dyDescent="0.25">
      <c r="B20764" s="16"/>
      <c r="C20764" s="16"/>
      <c r="F20764" s="13"/>
      <c r="I20764" s="27"/>
      <c r="K20764" s="27"/>
      <c r="L20764" s="13"/>
      <c r="M20764" s="13"/>
      <c r="N20764" s="13"/>
      <c r="O20764" s="13"/>
      <c r="P20764" s="13"/>
      <c r="Q20764" s="13"/>
      <c r="R20764" s="13"/>
      <c r="S20764" s="14"/>
      <c r="AA20764" s="27"/>
      <c r="AC20764" s="14"/>
      <c r="AD20764" s="14"/>
      <c r="AR20764" s="16"/>
      <c r="AS20764" s="16"/>
    </row>
    <row r="20765" spans="2:45" x14ac:dyDescent="0.25">
      <c r="B20765" s="16"/>
      <c r="C20765" s="16"/>
      <c r="F20765" s="13"/>
      <c r="I20765" s="27"/>
      <c r="K20765" s="27"/>
      <c r="L20765" s="13"/>
      <c r="M20765" s="13"/>
      <c r="N20765" s="13"/>
      <c r="O20765" s="13"/>
      <c r="P20765" s="13"/>
      <c r="Q20765" s="13"/>
      <c r="R20765" s="13"/>
      <c r="S20765" s="14"/>
      <c r="AA20765" s="27"/>
      <c r="AC20765" s="14"/>
      <c r="AD20765" s="14"/>
      <c r="AR20765" s="16"/>
      <c r="AS20765" s="16"/>
    </row>
    <row r="20766" spans="2:45" x14ac:dyDescent="0.25">
      <c r="B20766" s="16"/>
      <c r="C20766" s="16"/>
      <c r="F20766" s="13"/>
      <c r="I20766" s="27"/>
      <c r="K20766" s="27"/>
      <c r="L20766" s="13"/>
      <c r="M20766" s="13"/>
      <c r="N20766" s="13"/>
      <c r="O20766" s="13"/>
      <c r="P20766" s="13"/>
      <c r="Q20766" s="13"/>
      <c r="R20766" s="13"/>
      <c r="S20766" s="14"/>
      <c r="AA20766" s="27"/>
      <c r="AC20766" s="14"/>
      <c r="AD20766" s="14"/>
      <c r="AR20766" s="16"/>
      <c r="AS20766" s="16"/>
    </row>
    <row r="20767" spans="2:45" x14ac:dyDescent="0.25">
      <c r="B20767" s="16"/>
      <c r="C20767" s="16"/>
      <c r="F20767" s="13"/>
      <c r="I20767" s="27"/>
      <c r="K20767" s="27"/>
      <c r="L20767" s="13"/>
      <c r="M20767" s="13"/>
      <c r="N20767" s="13"/>
      <c r="O20767" s="13"/>
      <c r="P20767" s="13"/>
      <c r="Q20767" s="13"/>
      <c r="R20767" s="13"/>
      <c r="S20767" s="14"/>
      <c r="AA20767" s="27"/>
      <c r="AC20767" s="14"/>
      <c r="AD20767" s="14"/>
      <c r="AR20767" s="16"/>
      <c r="AS20767" s="16"/>
    </row>
    <row r="20768" spans="2:45" x14ac:dyDescent="0.25">
      <c r="B20768" s="16"/>
      <c r="C20768" s="16"/>
      <c r="F20768" s="13"/>
      <c r="I20768" s="27"/>
      <c r="K20768" s="27"/>
      <c r="L20768" s="13"/>
      <c r="M20768" s="13"/>
      <c r="N20768" s="13"/>
      <c r="O20768" s="13"/>
      <c r="P20768" s="13"/>
      <c r="Q20768" s="13"/>
      <c r="R20768" s="13"/>
      <c r="S20768" s="14"/>
      <c r="AA20768" s="27"/>
      <c r="AC20768" s="14"/>
      <c r="AD20768" s="14"/>
      <c r="AR20768" s="16"/>
      <c r="AS20768" s="16"/>
    </row>
    <row r="20769" spans="2:45" x14ac:dyDescent="0.25">
      <c r="B20769" s="16"/>
      <c r="C20769" s="16"/>
      <c r="F20769" s="13"/>
      <c r="I20769" s="27"/>
      <c r="K20769" s="27"/>
      <c r="L20769" s="13"/>
      <c r="M20769" s="13"/>
      <c r="N20769" s="13"/>
      <c r="O20769" s="13"/>
      <c r="P20769" s="13"/>
      <c r="Q20769" s="13"/>
      <c r="R20769" s="13"/>
      <c r="S20769" s="14"/>
      <c r="AA20769" s="27"/>
      <c r="AC20769" s="14"/>
      <c r="AD20769" s="14"/>
      <c r="AR20769" s="16"/>
      <c r="AS20769" s="16"/>
    </row>
    <row r="20770" spans="2:45" x14ac:dyDescent="0.25">
      <c r="B20770" s="16"/>
      <c r="C20770" s="16"/>
      <c r="F20770" s="13"/>
      <c r="I20770" s="27"/>
      <c r="K20770" s="27"/>
      <c r="L20770" s="13"/>
      <c r="M20770" s="13"/>
      <c r="N20770" s="13"/>
      <c r="O20770" s="13"/>
      <c r="P20770" s="13"/>
      <c r="Q20770" s="13"/>
      <c r="R20770" s="13"/>
      <c r="S20770" s="14"/>
      <c r="AA20770" s="27"/>
      <c r="AC20770" s="14"/>
      <c r="AD20770" s="14"/>
      <c r="AR20770" s="16"/>
      <c r="AS20770" s="16"/>
    </row>
    <row r="20771" spans="2:45" x14ac:dyDescent="0.25">
      <c r="B20771" s="16"/>
      <c r="C20771" s="16"/>
      <c r="F20771" s="13"/>
      <c r="I20771" s="27"/>
      <c r="K20771" s="27"/>
      <c r="L20771" s="13"/>
      <c r="M20771" s="13"/>
      <c r="N20771" s="13"/>
      <c r="O20771" s="13"/>
      <c r="P20771" s="13"/>
      <c r="Q20771" s="13"/>
      <c r="R20771" s="13"/>
      <c r="S20771" s="14"/>
      <c r="AA20771" s="27"/>
      <c r="AC20771" s="14"/>
      <c r="AD20771" s="14"/>
      <c r="AR20771" s="16"/>
      <c r="AS20771" s="16"/>
    </row>
    <row r="20772" spans="2:45" x14ac:dyDescent="0.25">
      <c r="B20772" s="16"/>
      <c r="C20772" s="16"/>
      <c r="F20772" s="13"/>
      <c r="I20772" s="27"/>
      <c r="K20772" s="27"/>
      <c r="L20772" s="13"/>
      <c r="M20772" s="13"/>
      <c r="N20772" s="13"/>
      <c r="O20772" s="13"/>
      <c r="P20772" s="13"/>
      <c r="Q20772" s="13"/>
      <c r="R20772" s="13"/>
      <c r="S20772" s="14"/>
      <c r="AA20772" s="27"/>
      <c r="AC20772" s="14"/>
      <c r="AD20772" s="14"/>
      <c r="AR20772" s="16"/>
      <c r="AS20772" s="16"/>
    </row>
    <row r="20773" spans="2:45" x14ac:dyDescent="0.25">
      <c r="B20773" s="16"/>
      <c r="C20773" s="16"/>
      <c r="F20773" s="13"/>
      <c r="I20773" s="27"/>
      <c r="K20773" s="27"/>
      <c r="L20773" s="13"/>
      <c r="M20773" s="13"/>
      <c r="N20773" s="13"/>
      <c r="O20773" s="13"/>
      <c r="P20773" s="13"/>
      <c r="Q20773" s="13"/>
      <c r="R20773" s="13"/>
      <c r="S20773" s="14"/>
      <c r="AA20773" s="27"/>
      <c r="AC20773" s="14"/>
      <c r="AD20773" s="14"/>
      <c r="AR20773" s="16"/>
      <c r="AS20773" s="16"/>
    </row>
    <row r="20774" spans="2:45" x14ac:dyDescent="0.25">
      <c r="B20774" s="16"/>
      <c r="C20774" s="16"/>
      <c r="F20774" s="13"/>
      <c r="I20774" s="27"/>
      <c r="K20774" s="27"/>
      <c r="L20774" s="13"/>
      <c r="M20774" s="13"/>
      <c r="N20774" s="13"/>
      <c r="O20774" s="13"/>
      <c r="P20774" s="13"/>
      <c r="Q20774" s="13"/>
      <c r="R20774" s="13"/>
      <c r="S20774" s="14"/>
      <c r="AA20774" s="27"/>
      <c r="AC20774" s="14"/>
      <c r="AD20774" s="14"/>
      <c r="AR20774" s="16"/>
      <c r="AS20774" s="16"/>
    </row>
    <row r="20775" spans="2:45" x14ac:dyDescent="0.25">
      <c r="B20775" s="16"/>
      <c r="C20775" s="16"/>
      <c r="F20775" s="13"/>
      <c r="I20775" s="27"/>
      <c r="K20775" s="27"/>
      <c r="L20775" s="13"/>
      <c r="M20775" s="13"/>
      <c r="N20775" s="13"/>
      <c r="O20775" s="13"/>
      <c r="P20775" s="13"/>
      <c r="Q20775" s="13"/>
      <c r="R20775" s="13"/>
      <c r="S20775" s="14"/>
      <c r="AA20775" s="27"/>
      <c r="AC20775" s="14"/>
      <c r="AD20775" s="14"/>
      <c r="AR20775" s="16"/>
      <c r="AS20775" s="16"/>
    </row>
    <row r="20776" spans="2:45" x14ac:dyDescent="0.25">
      <c r="B20776" s="16"/>
      <c r="C20776" s="16"/>
      <c r="F20776" s="13"/>
      <c r="I20776" s="27"/>
      <c r="K20776" s="27"/>
      <c r="L20776" s="13"/>
      <c r="M20776" s="13"/>
      <c r="N20776" s="13"/>
      <c r="O20776" s="13"/>
      <c r="P20776" s="13"/>
      <c r="Q20776" s="13"/>
      <c r="R20776" s="13"/>
      <c r="S20776" s="14"/>
      <c r="AA20776" s="27"/>
      <c r="AC20776" s="14"/>
      <c r="AD20776" s="14"/>
      <c r="AR20776" s="16"/>
      <c r="AS20776" s="16"/>
    </row>
    <row r="20777" spans="2:45" x14ac:dyDescent="0.25">
      <c r="B20777" s="16"/>
      <c r="C20777" s="16"/>
      <c r="F20777" s="13"/>
      <c r="I20777" s="27"/>
      <c r="K20777" s="27"/>
      <c r="L20777" s="13"/>
      <c r="M20777" s="13"/>
      <c r="N20777" s="13"/>
      <c r="O20777" s="13"/>
      <c r="P20777" s="13"/>
      <c r="Q20777" s="13"/>
      <c r="R20777" s="13"/>
      <c r="S20777" s="14"/>
      <c r="AA20777" s="27"/>
      <c r="AC20777" s="14"/>
      <c r="AD20777" s="14"/>
      <c r="AR20777" s="16"/>
      <c r="AS20777" s="16"/>
    </row>
    <row r="20778" spans="2:45" x14ac:dyDescent="0.25">
      <c r="B20778" s="16"/>
      <c r="C20778" s="16"/>
      <c r="F20778" s="13"/>
      <c r="I20778" s="27"/>
      <c r="K20778" s="27"/>
      <c r="L20778" s="13"/>
      <c r="M20778" s="13"/>
      <c r="N20778" s="13"/>
      <c r="O20778" s="13"/>
      <c r="P20778" s="13"/>
      <c r="Q20778" s="13"/>
      <c r="R20778" s="13"/>
      <c r="S20778" s="14"/>
      <c r="AA20778" s="27"/>
      <c r="AC20778" s="14"/>
      <c r="AD20778" s="14"/>
      <c r="AR20778" s="16"/>
      <c r="AS20778" s="16"/>
    </row>
    <row r="20779" spans="2:45" x14ac:dyDescent="0.25">
      <c r="B20779" s="16"/>
      <c r="C20779" s="16"/>
      <c r="F20779" s="13"/>
      <c r="I20779" s="27"/>
      <c r="K20779" s="27"/>
      <c r="L20779" s="13"/>
      <c r="M20779" s="13"/>
      <c r="N20779" s="13"/>
      <c r="O20779" s="13"/>
      <c r="P20779" s="13"/>
      <c r="Q20779" s="13"/>
      <c r="R20779" s="13"/>
      <c r="S20779" s="14"/>
      <c r="AA20779" s="27"/>
      <c r="AC20779" s="14"/>
      <c r="AD20779" s="14"/>
      <c r="AR20779" s="16"/>
      <c r="AS20779" s="16"/>
    </row>
    <row r="20780" spans="2:45" x14ac:dyDescent="0.25">
      <c r="B20780" s="16"/>
      <c r="C20780" s="16"/>
      <c r="F20780" s="13"/>
      <c r="I20780" s="27"/>
      <c r="K20780" s="27"/>
      <c r="L20780" s="13"/>
      <c r="M20780" s="13"/>
      <c r="N20780" s="13"/>
      <c r="O20780" s="13"/>
      <c r="P20780" s="13"/>
      <c r="Q20780" s="13"/>
      <c r="R20780" s="13"/>
      <c r="S20780" s="14"/>
      <c r="AA20780" s="27"/>
      <c r="AC20780" s="14"/>
      <c r="AD20780" s="14"/>
      <c r="AR20780" s="16"/>
      <c r="AS20780" s="16"/>
    </row>
    <row r="20781" spans="2:45" x14ac:dyDescent="0.25">
      <c r="B20781" s="16"/>
      <c r="C20781" s="16"/>
      <c r="F20781" s="13"/>
      <c r="I20781" s="27"/>
      <c r="K20781" s="27"/>
      <c r="L20781" s="13"/>
      <c r="M20781" s="13"/>
      <c r="N20781" s="13"/>
      <c r="O20781" s="13"/>
      <c r="P20781" s="13"/>
      <c r="Q20781" s="13"/>
      <c r="R20781" s="13"/>
      <c r="S20781" s="14"/>
      <c r="AA20781" s="27"/>
      <c r="AC20781" s="14"/>
      <c r="AD20781" s="14"/>
      <c r="AR20781" s="16"/>
      <c r="AS20781" s="16"/>
    </row>
    <row r="20782" spans="2:45" x14ac:dyDescent="0.25">
      <c r="B20782" s="16"/>
      <c r="C20782" s="16"/>
      <c r="F20782" s="13"/>
      <c r="I20782" s="27"/>
      <c r="K20782" s="27"/>
      <c r="L20782" s="13"/>
      <c r="M20782" s="13"/>
      <c r="N20782" s="13"/>
      <c r="O20782" s="13"/>
      <c r="P20782" s="13"/>
      <c r="Q20782" s="13"/>
      <c r="R20782" s="13"/>
      <c r="S20782" s="14"/>
      <c r="AA20782" s="27"/>
      <c r="AC20782" s="14"/>
      <c r="AD20782" s="14"/>
      <c r="AR20782" s="16"/>
      <c r="AS20782" s="16"/>
    </row>
    <row r="20783" spans="2:45" x14ac:dyDescent="0.25">
      <c r="B20783" s="16"/>
      <c r="C20783" s="16"/>
      <c r="F20783" s="13"/>
      <c r="I20783" s="27"/>
      <c r="K20783" s="27"/>
      <c r="L20783" s="13"/>
      <c r="M20783" s="13"/>
      <c r="N20783" s="13"/>
      <c r="O20783" s="13"/>
      <c r="P20783" s="13"/>
      <c r="Q20783" s="13"/>
      <c r="R20783" s="13"/>
      <c r="S20783" s="14"/>
      <c r="AA20783" s="27"/>
      <c r="AC20783" s="14"/>
      <c r="AD20783" s="14"/>
      <c r="AR20783" s="16"/>
      <c r="AS20783" s="16"/>
    </row>
    <row r="20784" spans="2:45" x14ac:dyDescent="0.25">
      <c r="B20784" s="16"/>
      <c r="C20784" s="16"/>
      <c r="F20784" s="13"/>
      <c r="I20784" s="27"/>
      <c r="K20784" s="27"/>
      <c r="L20784" s="13"/>
      <c r="M20784" s="13"/>
      <c r="N20784" s="13"/>
      <c r="O20784" s="13"/>
      <c r="P20784" s="13"/>
      <c r="Q20784" s="13"/>
      <c r="R20784" s="13"/>
      <c r="S20784" s="14"/>
      <c r="AA20784" s="27"/>
      <c r="AC20784" s="14"/>
      <c r="AD20784" s="14"/>
      <c r="AR20784" s="16"/>
      <c r="AS20784" s="16"/>
    </row>
    <row r="20785" spans="2:45" x14ac:dyDescent="0.25">
      <c r="B20785" s="16"/>
      <c r="C20785" s="16"/>
      <c r="F20785" s="13"/>
      <c r="I20785" s="27"/>
      <c r="K20785" s="27"/>
      <c r="L20785" s="13"/>
      <c r="M20785" s="13"/>
      <c r="N20785" s="13"/>
      <c r="O20785" s="13"/>
      <c r="P20785" s="13"/>
      <c r="Q20785" s="13"/>
      <c r="R20785" s="13"/>
      <c r="S20785" s="14"/>
      <c r="AA20785" s="27"/>
      <c r="AC20785" s="14"/>
      <c r="AD20785" s="14"/>
      <c r="AR20785" s="16"/>
      <c r="AS20785" s="16"/>
    </row>
    <row r="20786" spans="2:45" x14ac:dyDescent="0.25">
      <c r="B20786" s="16"/>
      <c r="C20786" s="16"/>
      <c r="F20786" s="13"/>
      <c r="I20786" s="27"/>
      <c r="K20786" s="27"/>
      <c r="L20786" s="13"/>
      <c r="M20786" s="13"/>
      <c r="N20786" s="13"/>
      <c r="O20786" s="13"/>
      <c r="P20786" s="13"/>
      <c r="Q20786" s="13"/>
      <c r="R20786" s="13"/>
      <c r="S20786" s="14"/>
      <c r="AA20786" s="27"/>
      <c r="AC20786" s="14"/>
      <c r="AD20786" s="14"/>
      <c r="AR20786" s="16"/>
      <c r="AS20786" s="16"/>
    </row>
    <row r="20787" spans="2:45" x14ac:dyDescent="0.25">
      <c r="B20787" s="16"/>
      <c r="C20787" s="16"/>
      <c r="F20787" s="13"/>
      <c r="I20787" s="27"/>
      <c r="K20787" s="27"/>
      <c r="L20787" s="13"/>
      <c r="M20787" s="13"/>
      <c r="N20787" s="13"/>
      <c r="O20787" s="13"/>
      <c r="P20787" s="13"/>
      <c r="Q20787" s="13"/>
      <c r="R20787" s="13"/>
      <c r="S20787" s="14"/>
      <c r="AA20787" s="27"/>
      <c r="AC20787" s="14"/>
      <c r="AD20787" s="14"/>
      <c r="AR20787" s="16"/>
      <c r="AS20787" s="16"/>
    </row>
    <row r="20788" spans="2:45" x14ac:dyDescent="0.25">
      <c r="B20788" s="16"/>
      <c r="C20788" s="16"/>
      <c r="F20788" s="13"/>
      <c r="I20788" s="27"/>
      <c r="K20788" s="27"/>
      <c r="L20788" s="13"/>
      <c r="M20788" s="13"/>
      <c r="N20788" s="13"/>
      <c r="O20788" s="13"/>
      <c r="P20788" s="13"/>
      <c r="Q20788" s="13"/>
      <c r="R20788" s="13"/>
      <c r="S20788" s="14"/>
      <c r="AA20788" s="27"/>
      <c r="AC20788" s="14"/>
      <c r="AD20788" s="14"/>
      <c r="AR20788" s="16"/>
      <c r="AS20788" s="16"/>
    </row>
    <row r="20789" spans="2:45" x14ac:dyDescent="0.25">
      <c r="B20789" s="16"/>
      <c r="C20789" s="16"/>
      <c r="F20789" s="13"/>
      <c r="I20789" s="27"/>
      <c r="K20789" s="27"/>
      <c r="L20789" s="13"/>
      <c r="M20789" s="13"/>
      <c r="N20789" s="13"/>
      <c r="O20789" s="13"/>
      <c r="P20789" s="13"/>
      <c r="Q20789" s="13"/>
      <c r="R20789" s="13"/>
      <c r="S20789" s="14"/>
      <c r="AA20789" s="27"/>
      <c r="AC20789" s="14"/>
      <c r="AD20789" s="14"/>
      <c r="AR20789" s="16"/>
      <c r="AS20789" s="16"/>
    </row>
    <row r="20790" spans="2:45" x14ac:dyDescent="0.25">
      <c r="B20790" s="16"/>
      <c r="C20790" s="16"/>
      <c r="F20790" s="13"/>
      <c r="I20790" s="27"/>
      <c r="K20790" s="27"/>
      <c r="L20790" s="13"/>
      <c r="M20790" s="13"/>
      <c r="N20790" s="13"/>
      <c r="O20790" s="13"/>
      <c r="P20790" s="13"/>
      <c r="Q20790" s="13"/>
      <c r="R20790" s="13"/>
      <c r="S20790" s="14"/>
      <c r="AA20790" s="27"/>
      <c r="AC20790" s="14"/>
      <c r="AD20790" s="14"/>
      <c r="AR20790" s="16"/>
      <c r="AS20790" s="16"/>
    </row>
    <row r="20791" spans="2:45" x14ac:dyDescent="0.25">
      <c r="B20791" s="16"/>
      <c r="C20791" s="16"/>
      <c r="F20791" s="13"/>
      <c r="I20791" s="27"/>
      <c r="K20791" s="27"/>
      <c r="L20791" s="13"/>
      <c r="M20791" s="13"/>
      <c r="N20791" s="13"/>
      <c r="O20791" s="13"/>
      <c r="P20791" s="13"/>
      <c r="Q20791" s="13"/>
      <c r="R20791" s="13"/>
      <c r="S20791" s="14"/>
      <c r="AA20791" s="27"/>
      <c r="AC20791" s="14"/>
      <c r="AD20791" s="14"/>
      <c r="AR20791" s="16"/>
      <c r="AS20791" s="16"/>
    </row>
    <row r="20792" spans="2:45" x14ac:dyDescent="0.25">
      <c r="B20792" s="16"/>
      <c r="C20792" s="16"/>
      <c r="F20792" s="13"/>
      <c r="I20792" s="27"/>
      <c r="K20792" s="27"/>
      <c r="L20792" s="13"/>
      <c r="M20792" s="13"/>
      <c r="N20792" s="13"/>
      <c r="O20792" s="13"/>
      <c r="P20792" s="13"/>
      <c r="Q20792" s="13"/>
      <c r="R20792" s="13"/>
      <c r="S20792" s="14"/>
      <c r="AA20792" s="27"/>
      <c r="AC20792" s="14"/>
      <c r="AD20792" s="14"/>
      <c r="AR20792" s="16"/>
      <c r="AS20792" s="16"/>
    </row>
    <row r="20793" spans="2:45" x14ac:dyDescent="0.25">
      <c r="B20793" s="16"/>
      <c r="C20793" s="16"/>
      <c r="F20793" s="13"/>
      <c r="I20793" s="27"/>
      <c r="K20793" s="27"/>
      <c r="L20793" s="13"/>
      <c r="M20793" s="13"/>
      <c r="N20793" s="13"/>
      <c r="O20793" s="13"/>
      <c r="P20793" s="13"/>
      <c r="Q20793" s="13"/>
      <c r="R20793" s="13"/>
      <c r="S20793" s="14"/>
      <c r="AA20793" s="27"/>
      <c r="AC20793" s="14"/>
      <c r="AD20793" s="14"/>
      <c r="AR20793" s="16"/>
      <c r="AS20793" s="16"/>
    </row>
    <row r="20794" spans="2:45" x14ac:dyDescent="0.25">
      <c r="B20794" s="16"/>
      <c r="C20794" s="16"/>
      <c r="F20794" s="13"/>
      <c r="I20794" s="27"/>
      <c r="K20794" s="27"/>
      <c r="L20794" s="13"/>
      <c r="M20794" s="13"/>
      <c r="N20794" s="13"/>
      <c r="O20794" s="13"/>
      <c r="P20794" s="13"/>
      <c r="Q20794" s="13"/>
      <c r="R20794" s="13"/>
      <c r="S20794" s="14"/>
      <c r="AA20794" s="27"/>
      <c r="AC20794" s="14"/>
      <c r="AD20794" s="14"/>
      <c r="AR20794" s="16"/>
      <c r="AS20794" s="16"/>
    </row>
    <row r="20795" spans="2:45" x14ac:dyDescent="0.25">
      <c r="B20795" s="16"/>
      <c r="C20795" s="16"/>
      <c r="F20795" s="13"/>
      <c r="I20795" s="27"/>
      <c r="K20795" s="27"/>
      <c r="L20795" s="13"/>
      <c r="M20795" s="13"/>
      <c r="N20795" s="13"/>
      <c r="O20795" s="13"/>
      <c r="P20795" s="13"/>
      <c r="Q20795" s="13"/>
      <c r="R20795" s="13"/>
      <c r="S20795" s="14"/>
      <c r="AA20795" s="27"/>
      <c r="AC20795" s="14"/>
      <c r="AD20795" s="14"/>
      <c r="AR20795" s="16"/>
      <c r="AS20795" s="16"/>
    </row>
    <row r="20796" spans="2:45" x14ac:dyDescent="0.25">
      <c r="B20796" s="16"/>
      <c r="C20796" s="16"/>
      <c r="F20796" s="13"/>
      <c r="I20796" s="27"/>
      <c r="K20796" s="27"/>
      <c r="L20796" s="13"/>
      <c r="M20796" s="13"/>
      <c r="N20796" s="13"/>
      <c r="O20796" s="13"/>
      <c r="P20796" s="13"/>
      <c r="Q20796" s="13"/>
      <c r="R20796" s="13"/>
      <c r="S20796" s="14"/>
      <c r="AA20796" s="27"/>
      <c r="AC20796" s="14"/>
      <c r="AD20796" s="14"/>
      <c r="AR20796" s="16"/>
      <c r="AS20796" s="16"/>
    </row>
    <row r="20797" spans="2:45" x14ac:dyDescent="0.25">
      <c r="B20797" s="16"/>
      <c r="C20797" s="16"/>
      <c r="F20797" s="13"/>
      <c r="I20797" s="27"/>
      <c r="K20797" s="27"/>
      <c r="L20797" s="13"/>
      <c r="M20797" s="13"/>
      <c r="N20797" s="13"/>
      <c r="O20797" s="13"/>
      <c r="P20797" s="13"/>
      <c r="Q20797" s="13"/>
      <c r="R20797" s="13"/>
      <c r="S20797" s="14"/>
      <c r="AA20797" s="27"/>
      <c r="AC20797" s="14"/>
      <c r="AD20797" s="14"/>
      <c r="AR20797" s="16"/>
      <c r="AS20797" s="16"/>
    </row>
    <row r="20798" spans="2:45" x14ac:dyDescent="0.25">
      <c r="B20798" s="16"/>
      <c r="C20798" s="16"/>
      <c r="F20798" s="13"/>
      <c r="I20798" s="27"/>
      <c r="K20798" s="27"/>
      <c r="L20798" s="13"/>
      <c r="M20798" s="13"/>
      <c r="N20798" s="13"/>
      <c r="O20798" s="13"/>
      <c r="P20798" s="13"/>
      <c r="Q20798" s="13"/>
      <c r="R20798" s="13"/>
      <c r="S20798" s="14"/>
      <c r="AA20798" s="27"/>
      <c r="AC20798" s="14"/>
      <c r="AD20798" s="14"/>
      <c r="AR20798" s="16"/>
      <c r="AS20798" s="16"/>
    </row>
    <row r="20799" spans="2:45" x14ac:dyDescent="0.25">
      <c r="B20799" s="16"/>
      <c r="C20799" s="16"/>
      <c r="F20799" s="13"/>
      <c r="I20799" s="27"/>
      <c r="K20799" s="27"/>
      <c r="L20799" s="13"/>
      <c r="M20799" s="13"/>
      <c r="N20799" s="13"/>
      <c r="O20799" s="13"/>
      <c r="P20799" s="13"/>
      <c r="Q20799" s="13"/>
      <c r="R20799" s="13"/>
      <c r="S20799" s="14"/>
      <c r="AA20799" s="27"/>
      <c r="AC20799" s="14"/>
      <c r="AD20799" s="14"/>
      <c r="AR20799" s="16"/>
      <c r="AS20799" s="16"/>
    </row>
    <row r="20800" spans="2:45" x14ac:dyDescent="0.25">
      <c r="B20800" s="16"/>
      <c r="C20800" s="16"/>
      <c r="F20800" s="13"/>
      <c r="I20800" s="27"/>
      <c r="K20800" s="27"/>
      <c r="L20800" s="13"/>
      <c r="M20800" s="13"/>
      <c r="N20800" s="13"/>
      <c r="O20800" s="13"/>
      <c r="P20800" s="13"/>
      <c r="Q20800" s="13"/>
      <c r="R20800" s="13"/>
      <c r="S20800" s="14"/>
      <c r="AA20800" s="27"/>
      <c r="AC20800" s="14"/>
      <c r="AD20800" s="14"/>
      <c r="AR20800" s="16"/>
      <c r="AS20800" s="16"/>
    </row>
    <row r="20801" spans="2:45" x14ac:dyDescent="0.25">
      <c r="B20801" s="16"/>
      <c r="C20801" s="16"/>
      <c r="F20801" s="13"/>
      <c r="I20801" s="27"/>
      <c r="K20801" s="27"/>
      <c r="L20801" s="13"/>
      <c r="M20801" s="13"/>
      <c r="N20801" s="13"/>
      <c r="O20801" s="13"/>
      <c r="P20801" s="13"/>
      <c r="Q20801" s="13"/>
      <c r="R20801" s="13"/>
      <c r="S20801" s="14"/>
      <c r="AA20801" s="27"/>
      <c r="AC20801" s="14"/>
      <c r="AD20801" s="14"/>
      <c r="AR20801" s="16"/>
      <c r="AS20801" s="16"/>
    </row>
    <row r="20802" spans="2:45" x14ac:dyDescent="0.25">
      <c r="B20802" s="16"/>
      <c r="C20802" s="16"/>
      <c r="F20802" s="13"/>
      <c r="I20802" s="27"/>
      <c r="K20802" s="27"/>
      <c r="L20802" s="13"/>
      <c r="M20802" s="13"/>
      <c r="N20802" s="13"/>
      <c r="O20802" s="13"/>
      <c r="P20802" s="13"/>
      <c r="Q20802" s="13"/>
      <c r="R20802" s="13"/>
      <c r="S20802" s="14"/>
      <c r="AA20802" s="27"/>
      <c r="AC20802" s="14"/>
      <c r="AD20802" s="14"/>
      <c r="AR20802" s="16"/>
      <c r="AS20802" s="16"/>
    </row>
    <row r="20803" spans="2:45" x14ac:dyDescent="0.25">
      <c r="B20803" s="16"/>
      <c r="C20803" s="16"/>
      <c r="F20803" s="13"/>
      <c r="I20803" s="27"/>
      <c r="K20803" s="27"/>
      <c r="L20803" s="13"/>
      <c r="M20803" s="13"/>
      <c r="N20803" s="13"/>
      <c r="O20803" s="13"/>
      <c r="P20803" s="13"/>
      <c r="Q20803" s="13"/>
      <c r="R20803" s="13"/>
      <c r="S20803" s="14"/>
      <c r="AA20803" s="27"/>
      <c r="AC20803" s="14"/>
      <c r="AD20803" s="14"/>
      <c r="AR20803" s="16"/>
      <c r="AS20803" s="16"/>
    </row>
    <row r="20804" spans="2:45" x14ac:dyDescent="0.25">
      <c r="B20804" s="16"/>
      <c r="C20804" s="16"/>
      <c r="F20804" s="13"/>
      <c r="I20804" s="27"/>
      <c r="K20804" s="27"/>
      <c r="L20804" s="13"/>
      <c r="M20804" s="13"/>
      <c r="N20804" s="13"/>
      <c r="O20804" s="13"/>
      <c r="P20804" s="13"/>
      <c r="Q20804" s="13"/>
      <c r="R20804" s="13"/>
      <c r="S20804" s="14"/>
      <c r="AA20804" s="27"/>
      <c r="AC20804" s="14"/>
      <c r="AD20804" s="14"/>
      <c r="AR20804" s="16"/>
      <c r="AS20804" s="16"/>
    </row>
    <row r="20805" spans="2:45" x14ac:dyDescent="0.25">
      <c r="B20805" s="16"/>
      <c r="C20805" s="16"/>
      <c r="F20805" s="13"/>
      <c r="I20805" s="27"/>
      <c r="K20805" s="27"/>
      <c r="L20805" s="13"/>
      <c r="M20805" s="13"/>
      <c r="N20805" s="13"/>
      <c r="O20805" s="13"/>
      <c r="P20805" s="13"/>
      <c r="Q20805" s="13"/>
      <c r="R20805" s="13"/>
      <c r="S20805" s="14"/>
      <c r="AA20805" s="27"/>
      <c r="AC20805" s="14"/>
      <c r="AD20805" s="14"/>
      <c r="AR20805" s="16"/>
      <c r="AS20805" s="16"/>
    </row>
    <row r="20806" spans="2:45" x14ac:dyDescent="0.25">
      <c r="B20806" s="16"/>
      <c r="C20806" s="16"/>
      <c r="F20806" s="13"/>
      <c r="I20806" s="27"/>
      <c r="K20806" s="27"/>
      <c r="L20806" s="13"/>
      <c r="M20806" s="13"/>
      <c r="N20806" s="13"/>
      <c r="O20806" s="13"/>
      <c r="P20806" s="13"/>
      <c r="Q20806" s="13"/>
      <c r="R20806" s="13"/>
      <c r="S20806" s="14"/>
      <c r="AA20806" s="27"/>
      <c r="AC20806" s="14"/>
      <c r="AD20806" s="14"/>
      <c r="AR20806" s="16"/>
      <c r="AS20806" s="16"/>
    </row>
    <row r="20807" spans="2:45" x14ac:dyDescent="0.25">
      <c r="B20807" s="16"/>
      <c r="C20807" s="16"/>
      <c r="F20807" s="13"/>
      <c r="I20807" s="27"/>
      <c r="K20807" s="27"/>
      <c r="L20807" s="13"/>
      <c r="M20807" s="13"/>
      <c r="N20807" s="13"/>
      <c r="O20807" s="13"/>
      <c r="P20807" s="13"/>
      <c r="Q20807" s="13"/>
      <c r="R20807" s="13"/>
      <c r="S20807" s="14"/>
      <c r="AA20807" s="27"/>
      <c r="AC20807" s="14"/>
      <c r="AD20807" s="14"/>
      <c r="AR20807" s="16"/>
      <c r="AS20807" s="16"/>
    </row>
    <row r="20808" spans="2:45" x14ac:dyDescent="0.25">
      <c r="B20808" s="16"/>
      <c r="C20808" s="16"/>
      <c r="F20808" s="13"/>
      <c r="I20808" s="27"/>
      <c r="K20808" s="27"/>
      <c r="L20808" s="13"/>
      <c r="M20808" s="13"/>
      <c r="N20808" s="13"/>
      <c r="O20808" s="13"/>
      <c r="P20808" s="13"/>
      <c r="Q20808" s="13"/>
      <c r="R20808" s="13"/>
      <c r="S20808" s="14"/>
      <c r="AA20808" s="27"/>
      <c r="AC20808" s="14"/>
      <c r="AD20808" s="14"/>
      <c r="AR20808" s="16"/>
      <c r="AS20808" s="16"/>
    </row>
    <row r="20809" spans="2:45" x14ac:dyDescent="0.25">
      <c r="B20809" s="16"/>
      <c r="C20809" s="16"/>
      <c r="F20809" s="13"/>
      <c r="I20809" s="27"/>
      <c r="K20809" s="27"/>
      <c r="L20809" s="13"/>
      <c r="M20809" s="13"/>
      <c r="N20809" s="13"/>
      <c r="O20809" s="13"/>
      <c r="P20809" s="13"/>
      <c r="Q20809" s="13"/>
      <c r="R20809" s="13"/>
      <c r="S20809" s="14"/>
      <c r="AA20809" s="27"/>
      <c r="AC20809" s="14"/>
      <c r="AD20809" s="14"/>
      <c r="AR20809" s="16"/>
      <c r="AS20809" s="16"/>
    </row>
    <row r="20810" spans="2:45" x14ac:dyDescent="0.25">
      <c r="B20810" s="16"/>
      <c r="C20810" s="16"/>
      <c r="F20810" s="13"/>
      <c r="I20810" s="27"/>
      <c r="K20810" s="27"/>
      <c r="L20810" s="13"/>
      <c r="M20810" s="13"/>
      <c r="N20810" s="13"/>
      <c r="O20810" s="13"/>
      <c r="P20810" s="13"/>
      <c r="Q20810" s="13"/>
      <c r="R20810" s="13"/>
      <c r="S20810" s="14"/>
      <c r="AA20810" s="27"/>
      <c r="AC20810" s="14"/>
      <c r="AD20810" s="14"/>
      <c r="AR20810" s="16"/>
      <c r="AS20810" s="16"/>
    </row>
    <row r="20811" spans="2:45" x14ac:dyDescent="0.25">
      <c r="B20811" s="16"/>
      <c r="C20811" s="16"/>
      <c r="F20811" s="13"/>
      <c r="I20811" s="27"/>
      <c r="K20811" s="27"/>
      <c r="L20811" s="13"/>
      <c r="M20811" s="13"/>
      <c r="N20811" s="13"/>
      <c r="O20811" s="13"/>
      <c r="P20811" s="13"/>
      <c r="Q20811" s="13"/>
      <c r="R20811" s="13"/>
      <c r="S20811" s="14"/>
      <c r="AA20811" s="27"/>
      <c r="AC20811" s="14"/>
      <c r="AD20811" s="14"/>
      <c r="AR20811" s="16"/>
      <c r="AS20811" s="16"/>
    </row>
    <row r="20812" spans="2:45" x14ac:dyDescent="0.25">
      <c r="B20812" s="16"/>
      <c r="C20812" s="16"/>
      <c r="F20812" s="13"/>
      <c r="I20812" s="27"/>
      <c r="K20812" s="27"/>
      <c r="L20812" s="13"/>
      <c r="M20812" s="13"/>
      <c r="N20812" s="13"/>
      <c r="O20812" s="13"/>
      <c r="P20812" s="13"/>
      <c r="Q20812" s="13"/>
      <c r="R20812" s="13"/>
      <c r="S20812" s="14"/>
      <c r="AA20812" s="27"/>
      <c r="AC20812" s="14"/>
      <c r="AD20812" s="14"/>
      <c r="AR20812" s="16"/>
      <c r="AS20812" s="16"/>
    </row>
    <row r="20813" spans="2:45" x14ac:dyDescent="0.25">
      <c r="B20813" s="16"/>
      <c r="C20813" s="16"/>
      <c r="F20813" s="13"/>
      <c r="I20813" s="27"/>
      <c r="K20813" s="27"/>
      <c r="L20813" s="13"/>
      <c r="M20813" s="13"/>
      <c r="N20813" s="13"/>
      <c r="O20813" s="13"/>
      <c r="P20813" s="13"/>
      <c r="Q20813" s="13"/>
      <c r="R20813" s="13"/>
      <c r="S20813" s="14"/>
      <c r="AA20813" s="27"/>
      <c r="AC20813" s="14"/>
      <c r="AD20813" s="14"/>
      <c r="AR20813" s="16"/>
      <c r="AS20813" s="16"/>
    </row>
    <row r="20814" spans="2:45" x14ac:dyDescent="0.25">
      <c r="B20814" s="16"/>
      <c r="C20814" s="16"/>
      <c r="F20814" s="13"/>
      <c r="I20814" s="27"/>
      <c r="K20814" s="27"/>
      <c r="L20814" s="13"/>
      <c r="M20814" s="13"/>
      <c r="N20814" s="13"/>
      <c r="O20814" s="13"/>
      <c r="P20814" s="13"/>
      <c r="Q20814" s="13"/>
      <c r="R20814" s="13"/>
      <c r="S20814" s="14"/>
      <c r="AA20814" s="27"/>
      <c r="AC20814" s="14"/>
      <c r="AD20814" s="14"/>
      <c r="AR20814" s="16"/>
      <c r="AS20814" s="16"/>
    </row>
    <row r="20815" spans="2:45" x14ac:dyDescent="0.25">
      <c r="B20815" s="16"/>
      <c r="C20815" s="16"/>
      <c r="F20815" s="13"/>
      <c r="I20815" s="27"/>
      <c r="K20815" s="27"/>
      <c r="L20815" s="13"/>
      <c r="M20815" s="13"/>
      <c r="N20815" s="13"/>
      <c r="O20815" s="13"/>
      <c r="P20815" s="13"/>
      <c r="Q20815" s="13"/>
      <c r="R20815" s="13"/>
      <c r="S20815" s="14"/>
      <c r="AA20815" s="27"/>
      <c r="AC20815" s="14"/>
      <c r="AD20815" s="14"/>
      <c r="AR20815" s="16"/>
      <c r="AS20815" s="16"/>
    </row>
    <row r="20816" spans="2:45" x14ac:dyDescent="0.25">
      <c r="B20816" s="16"/>
      <c r="C20816" s="16"/>
      <c r="F20816" s="13"/>
      <c r="I20816" s="27"/>
      <c r="K20816" s="27"/>
      <c r="L20816" s="13"/>
      <c r="M20816" s="13"/>
      <c r="N20816" s="13"/>
      <c r="O20816" s="13"/>
      <c r="P20816" s="13"/>
      <c r="Q20816" s="13"/>
      <c r="R20816" s="13"/>
      <c r="S20816" s="14"/>
      <c r="AA20816" s="27"/>
      <c r="AC20816" s="14"/>
      <c r="AD20816" s="14"/>
      <c r="AR20816" s="16"/>
      <c r="AS20816" s="16"/>
    </row>
    <row r="20817" spans="2:45" x14ac:dyDescent="0.25">
      <c r="B20817" s="16"/>
      <c r="C20817" s="16"/>
      <c r="F20817" s="13"/>
      <c r="I20817" s="27"/>
      <c r="K20817" s="27"/>
      <c r="L20817" s="13"/>
      <c r="M20817" s="13"/>
      <c r="N20817" s="13"/>
      <c r="O20817" s="13"/>
      <c r="P20817" s="13"/>
      <c r="Q20817" s="13"/>
      <c r="R20817" s="13"/>
      <c r="S20817" s="14"/>
      <c r="AA20817" s="27"/>
      <c r="AC20817" s="14"/>
      <c r="AD20817" s="14"/>
      <c r="AR20817" s="16"/>
      <c r="AS20817" s="16"/>
    </row>
    <row r="20818" spans="2:45" x14ac:dyDescent="0.25">
      <c r="B20818" s="16"/>
      <c r="C20818" s="16"/>
      <c r="F20818" s="13"/>
      <c r="I20818" s="27"/>
      <c r="K20818" s="27"/>
      <c r="L20818" s="13"/>
      <c r="M20818" s="13"/>
      <c r="N20818" s="13"/>
      <c r="O20818" s="13"/>
      <c r="P20818" s="13"/>
      <c r="Q20818" s="13"/>
      <c r="R20818" s="13"/>
      <c r="S20818" s="14"/>
      <c r="AA20818" s="27"/>
      <c r="AC20818" s="14"/>
      <c r="AD20818" s="14"/>
      <c r="AR20818" s="16"/>
      <c r="AS20818" s="16"/>
    </row>
    <row r="20819" spans="2:45" x14ac:dyDescent="0.25">
      <c r="B20819" s="16"/>
      <c r="C20819" s="16"/>
      <c r="F20819" s="13"/>
      <c r="I20819" s="27"/>
      <c r="K20819" s="27"/>
      <c r="L20819" s="13"/>
      <c r="M20819" s="13"/>
      <c r="N20819" s="13"/>
      <c r="O20819" s="13"/>
      <c r="P20819" s="13"/>
      <c r="Q20819" s="13"/>
      <c r="R20819" s="13"/>
      <c r="S20819" s="14"/>
      <c r="AA20819" s="27"/>
      <c r="AC20819" s="14"/>
      <c r="AD20819" s="14"/>
      <c r="AR20819" s="16"/>
      <c r="AS20819" s="16"/>
    </row>
    <row r="20820" spans="2:45" x14ac:dyDescent="0.25">
      <c r="B20820" s="16"/>
      <c r="C20820" s="16"/>
      <c r="F20820" s="13"/>
      <c r="I20820" s="27"/>
      <c r="K20820" s="27"/>
      <c r="L20820" s="13"/>
      <c r="M20820" s="13"/>
      <c r="N20820" s="13"/>
      <c r="O20820" s="13"/>
      <c r="P20820" s="13"/>
      <c r="Q20820" s="13"/>
      <c r="R20820" s="13"/>
      <c r="S20820" s="14"/>
      <c r="AA20820" s="27"/>
      <c r="AC20820" s="14"/>
      <c r="AD20820" s="14"/>
      <c r="AR20820" s="16"/>
      <c r="AS20820" s="16"/>
    </row>
    <row r="20821" spans="2:45" x14ac:dyDescent="0.25">
      <c r="B20821" s="16"/>
      <c r="C20821" s="16"/>
      <c r="F20821" s="13"/>
      <c r="I20821" s="27"/>
      <c r="K20821" s="27"/>
      <c r="L20821" s="13"/>
      <c r="M20821" s="13"/>
      <c r="N20821" s="13"/>
      <c r="O20821" s="13"/>
      <c r="P20821" s="13"/>
      <c r="Q20821" s="13"/>
      <c r="R20821" s="13"/>
      <c r="S20821" s="14"/>
      <c r="AA20821" s="27"/>
      <c r="AC20821" s="14"/>
      <c r="AD20821" s="14"/>
      <c r="AR20821" s="16"/>
      <c r="AS20821" s="16"/>
    </row>
    <row r="20822" spans="2:45" x14ac:dyDescent="0.25">
      <c r="B20822" s="16"/>
      <c r="C20822" s="16"/>
      <c r="F20822" s="13"/>
      <c r="I20822" s="27"/>
      <c r="K20822" s="27"/>
      <c r="L20822" s="13"/>
      <c r="M20822" s="13"/>
      <c r="N20822" s="13"/>
      <c r="O20822" s="13"/>
      <c r="P20822" s="13"/>
      <c r="Q20822" s="13"/>
      <c r="R20822" s="13"/>
      <c r="S20822" s="14"/>
      <c r="AA20822" s="27"/>
      <c r="AC20822" s="14"/>
      <c r="AD20822" s="14"/>
      <c r="AR20822" s="16"/>
      <c r="AS20822" s="16"/>
    </row>
    <row r="20823" spans="2:45" x14ac:dyDescent="0.25">
      <c r="B20823" s="16"/>
      <c r="C20823" s="16"/>
      <c r="F20823" s="13"/>
      <c r="I20823" s="27"/>
      <c r="K20823" s="27"/>
      <c r="L20823" s="13"/>
      <c r="M20823" s="13"/>
      <c r="N20823" s="13"/>
      <c r="O20823" s="13"/>
      <c r="P20823" s="13"/>
      <c r="Q20823" s="13"/>
      <c r="R20823" s="13"/>
      <c r="S20823" s="14"/>
      <c r="AA20823" s="27"/>
      <c r="AC20823" s="14"/>
      <c r="AD20823" s="14"/>
      <c r="AR20823" s="16"/>
      <c r="AS20823" s="16"/>
    </row>
    <row r="20824" spans="2:45" x14ac:dyDescent="0.25">
      <c r="B20824" s="16"/>
      <c r="C20824" s="16"/>
      <c r="F20824" s="13"/>
      <c r="I20824" s="27"/>
      <c r="K20824" s="27"/>
      <c r="L20824" s="13"/>
      <c r="M20824" s="13"/>
      <c r="N20824" s="13"/>
      <c r="O20824" s="13"/>
      <c r="P20824" s="13"/>
      <c r="Q20824" s="13"/>
      <c r="R20824" s="13"/>
      <c r="S20824" s="14"/>
      <c r="AA20824" s="27"/>
      <c r="AC20824" s="14"/>
      <c r="AD20824" s="14"/>
      <c r="AR20824" s="16"/>
      <c r="AS20824" s="16"/>
    </row>
    <row r="20825" spans="2:45" x14ac:dyDescent="0.25">
      <c r="B20825" s="16"/>
      <c r="C20825" s="16"/>
      <c r="F20825" s="13"/>
      <c r="I20825" s="27"/>
      <c r="K20825" s="27"/>
      <c r="L20825" s="13"/>
      <c r="M20825" s="13"/>
      <c r="N20825" s="13"/>
      <c r="O20825" s="13"/>
      <c r="P20825" s="13"/>
      <c r="Q20825" s="13"/>
      <c r="R20825" s="13"/>
      <c r="S20825" s="14"/>
      <c r="AA20825" s="27"/>
      <c r="AC20825" s="14"/>
      <c r="AD20825" s="14"/>
      <c r="AR20825" s="16"/>
      <c r="AS20825" s="16"/>
    </row>
    <row r="20826" spans="2:45" x14ac:dyDescent="0.25">
      <c r="B20826" s="16"/>
      <c r="C20826" s="16"/>
      <c r="F20826" s="13"/>
      <c r="I20826" s="27"/>
      <c r="K20826" s="27"/>
      <c r="L20826" s="13"/>
      <c r="M20826" s="13"/>
      <c r="N20826" s="13"/>
      <c r="O20826" s="13"/>
      <c r="P20826" s="13"/>
      <c r="Q20826" s="13"/>
      <c r="R20826" s="13"/>
      <c r="S20826" s="14"/>
      <c r="AA20826" s="27"/>
      <c r="AC20826" s="14"/>
      <c r="AD20826" s="14"/>
      <c r="AR20826" s="16"/>
      <c r="AS20826" s="16"/>
    </row>
    <row r="20827" spans="2:45" x14ac:dyDescent="0.25">
      <c r="B20827" s="16"/>
      <c r="C20827" s="16"/>
      <c r="F20827" s="13"/>
      <c r="I20827" s="27"/>
      <c r="K20827" s="27"/>
      <c r="L20827" s="13"/>
      <c r="M20827" s="13"/>
      <c r="N20827" s="13"/>
      <c r="O20827" s="13"/>
      <c r="P20827" s="13"/>
      <c r="Q20827" s="13"/>
      <c r="R20827" s="13"/>
      <c r="S20827" s="14"/>
      <c r="AA20827" s="27"/>
      <c r="AC20827" s="14"/>
      <c r="AD20827" s="14"/>
      <c r="AR20827" s="16"/>
      <c r="AS20827" s="16"/>
    </row>
    <row r="20828" spans="2:45" x14ac:dyDescent="0.25">
      <c r="B20828" s="16"/>
      <c r="C20828" s="16"/>
      <c r="F20828" s="13"/>
      <c r="I20828" s="27"/>
      <c r="K20828" s="27"/>
      <c r="L20828" s="13"/>
      <c r="M20828" s="13"/>
      <c r="N20828" s="13"/>
      <c r="O20828" s="13"/>
      <c r="P20828" s="13"/>
      <c r="Q20828" s="13"/>
      <c r="R20828" s="13"/>
      <c r="S20828" s="14"/>
      <c r="AA20828" s="27"/>
      <c r="AC20828" s="14"/>
      <c r="AD20828" s="14"/>
      <c r="AR20828" s="16"/>
      <c r="AS20828" s="16"/>
    </row>
    <row r="20829" spans="2:45" x14ac:dyDescent="0.25">
      <c r="B20829" s="16"/>
      <c r="C20829" s="16"/>
      <c r="F20829" s="13"/>
      <c r="I20829" s="27"/>
      <c r="K20829" s="27"/>
      <c r="L20829" s="13"/>
      <c r="M20829" s="13"/>
      <c r="N20829" s="13"/>
      <c r="O20829" s="13"/>
      <c r="P20829" s="13"/>
      <c r="Q20829" s="13"/>
      <c r="R20829" s="13"/>
      <c r="S20829" s="14"/>
      <c r="AA20829" s="27"/>
      <c r="AC20829" s="14"/>
      <c r="AD20829" s="14"/>
      <c r="AR20829" s="16"/>
      <c r="AS20829" s="16"/>
    </row>
    <row r="20830" spans="2:45" x14ac:dyDescent="0.25">
      <c r="B20830" s="16"/>
      <c r="C20830" s="16"/>
      <c r="F20830" s="13"/>
      <c r="I20830" s="27"/>
      <c r="K20830" s="27"/>
      <c r="L20830" s="13"/>
      <c r="M20830" s="13"/>
      <c r="N20830" s="13"/>
      <c r="O20830" s="13"/>
      <c r="P20830" s="13"/>
      <c r="Q20830" s="13"/>
      <c r="R20830" s="13"/>
      <c r="S20830" s="14"/>
      <c r="AA20830" s="27"/>
      <c r="AC20830" s="14"/>
      <c r="AD20830" s="14"/>
      <c r="AR20830" s="16"/>
      <c r="AS20830" s="16"/>
    </row>
    <row r="20831" spans="2:45" x14ac:dyDescent="0.25">
      <c r="B20831" s="16"/>
      <c r="C20831" s="16"/>
      <c r="F20831" s="13"/>
      <c r="I20831" s="27"/>
      <c r="K20831" s="27"/>
      <c r="L20831" s="13"/>
      <c r="M20831" s="13"/>
      <c r="N20831" s="13"/>
      <c r="O20831" s="13"/>
      <c r="P20831" s="13"/>
      <c r="Q20831" s="13"/>
      <c r="R20831" s="13"/>
      <c r="S20831" s="14"/>
      <c r="AA20831" s="27"/>
      <c r="AC20831" s="14"/>
      <c r="AD20831" s="14"/>
      <c r="AR20831" s="16"/>
      <c r="AS20831" s="16"/>
    </row>
    <row r="20832" spans="2:45" x14ac:dyDescent="0.25">
      <c r="B20832" s="16"/>
      <c r="C20832" s="16"/>
      <c r="F20832" s="13"/>
      <c r="I20832" s="27"/>
      <c r="K20832" s="27"/>
      <c r="L20832" s="13"/>
      <c r="M20832" s="13"/>
      <c r="N20832" s="13"/>
      <c r="O20832" s="13"/>
      <c r="P20832" s="13"/>
      <c r="Q20832" s="13"/>
      <c r="R20832" s="13"/>
      <c r="S20832" s="14"/>
      <c r="AA20832" s="27"/>
      <c r="AC20832" s="14"/>
      <c r="AD20832" s="14"/>
      <c r="AR20832" s="16"/>
      <c r="AS20832" s="16"/>
    </row>
    <row r="20833" spans="2:45" x14ac:dyDescent="0.25">
      <c r="B20833" s="16"/>
      <c r="C20833" s="16"/>
      <c r="F20833" s="13"/>
      <c r="I20833" s="27"/>
      <c r="K20833" s="27"/>
      <c r="L20833" s="13"/>
      <c r="M20833" s="13"/>
      <c r="N20833" s="13"/>
      <c r="O20833" s="13"/>
      <c r="P20833" s="13"/>
      <c r="Q20833" s="13"/>
      <c r="R20833" s="13"/>
      <c r="S20833" s="14"/>
      <c r="AA20833" s="27"/>
      <c r="AC20833" s="14"/>
      <c r="AD20833" s="14"/>
      <c r="AR20833" s="16"/>
      <c r="AS20833" s="16"/>
    </row>
    <row r="20834" spans="2:45" x14ac:dyDescent="0.25">
      <c r="B20834" s="16"/>
      <c r="C20834" s="16"/>
      <c r="F20834" s="13"/>
      <c r="I20834" s="27"/>
      <c r="K20834" s="27"/>
      <c r="L20834" s="13"/>
      <c r="M20834" s="13"/>
      <c r="N20834" s="13"/>
      <c r="O20834" s="13"/>
      <c r="P20834" s="13"/>
      <c r="Q20834" s="13"/>
      <c r="R20834" s="13"/>
      <c r="S20834" s="14"/>
      <c r="AA20834" s="27"/>
      <c r="AC20834" s="14"/>
      <c r="AD20834" s="14"/>
      <c r="AR20834" s="16"/>
      <c r="AS20834" s="16"/>
    </row>
    <row r="20835" spans="2:45" x14ac:dyDescent="0.25">
      <c r="B20835" s="16"/>
      <c r="C20835" s="16"/>
      <c r="F20835" s="13"/>
      <c r="I20835" s="27"/>
      <c r="K20835" s="27"/>
      <c r="L20835" s="13"/>
      <c r="M20835" s="13"/>
      <c r="N20835" s="13"/>
      <c r="O20835" s="13"/>
      <c r="P20835" s="13"/>
      <c r="Q20835" s="13"/>
      <c r="R20835" s="13"/>
      <c r="S20835" s="14"/>
      <c r="AA20835" s="27"/>
      <c r="AC20835" s="14"/>
      <c r="AD20835" s="14"/>
      <c r="AR20835" s="16"/>
      <c r="AS20835" s="16"/>
    </row>
    <row r="20836" spans="2:45" x14ac:dyDescent="0.25">
      <c r="B20836" s="16"/>
      <c r="C20836" s="16"/>
      <c r="F20836" s="13"/>
      <c r="I20836" s="27"/>
      <c r="K20836" s="27"/>
      <c r="L20836" s="13"/>
      <c r="M20836" s="13"/>
      <c r="N20836" s="13"/>
      <c r="O20836" s="13"/>
      <c r="P20836" s="13"/>
      <c r="Q20836" s="13"/>
      <c r="R20836" s="13"/>
      <c r="S20836" s="14"/>
      <c r="AA20836" s="27"/>
      <c r="AC20836" s="14"/>
      <c r="AD20836" s="14"/>
      <c r="AR20836" s="16"/>
      <c r="AS20836" s="16"/>
    </row>
    <row r="20837" spans="2:45" x14ac:dyDescent="0.25">
      <c r="B20837" s="16"/>
      <c r="C20837" s="16"/>
      <c r="F20837" s="13"/>
      <c r="I20837" s="27"/>
      <c r="K20837" s="27"/>
      <c r="L20837" s="13"/>
      <c r="M20837" s="13"/>
      <c r="N20837" s="13"/>
      <c r="O20837" s="13"/>
      <c r="P20837" s="13"/>
      <c r="Q20837" s="13"/>
      <c r="R20837" s="13"/>
      <c r="S20837" s="14"/>
      <c r="AA20837" s="27"/>
      <c r="AC20837" s="14"/>
      <c r="AD20837" s="14"/>
      <c r="AR20837" s="16"/>
      <c r="AS20837" s="16"/>
    </row>
    <row r="20838" spans="2:45" x14ac:dyDescent="0.25">
      <c r="B20838" s="16"/>
      <c r="C20838" s="16"/>
      <c r="F20838" s="13"/>
      <c r="I20838" s="27"/>
      <c r="K20838" s="27"/>
      <c r="L20838" s="13"/>
      <c r="M20838" s="13"/>
      <c r="N20838" s="13"/>
      <c r="O20838" s="13"/>
      <c r="P20838" s="13"/>
      <c r="Q20838" s="13"/>
      <c r="R20838" s="13"/>
      <c r="S20838" s="14"/>
      <c r="AA20838" s="27"/>
      <c r="AC20838" s="14"/>
      <c r="AD20838" s="14"/>
      <c r="AR20838" s="16"/>
      <c r="AS20838" s="16"/>
    </row>
    <row r="20839" spans="2:45" x14ac:dyDescent="0.25">
      <c r="B20839" s="16"/>
      <c r="C20839" s="16"/>
      <c r="F20839" s="13"/>
      <c r="I20839" s="27"/>
      <c r="K20839" s="27"/>
      <c r="L20839" s="13"/>
      <c r="M20839" s="13"/>
      <c r="N20839" s="13"/>
      <c r="O20839" s="13"/>
      <c r="P20839" s="13"/>
      <c r="Q20839" s="13"/>
      <c r="R20839" s="13"/>
      <c r="S20839" s="14"/>
      <c r="AA20839" s="27"/>
      <c r="AC20839" s="14"/>
      <c r="AD20839" s="14"/>
      <c r="AR20839" s="16"/>
      <c r="AS20839" s="16"/>
    </row>
    <row r="20840" spans="2:45" x14ac:dyDescent="0.25">
      <c r="B20840" s="16"/>
      <c r="C20840" s="16"/>
      <c r="F20840" s="13"/>
      <c r="I20840" s="27"/>
      <c r="K20840" s="27"/>
      <c r="L20840" s="13"/>
      <c r="M20840" s="13"/>
      <c r="N20840" s="13"/>
      <c r="O20840" s="13"/>
      <c r="P20840" s="13"/>
      <c r="Q20840" s="13"/>
      <c r="R20840" s="13"/>
      <c r="S20840" s="14"/>
      <c r="AA20840" s="27"/>
      <c r="AC20840" s="14"/>
      <c r="AD20840" s="14"/>
      <c r="AR20840" s="16"/>
      <c r="AS20840" s="16"/>
    </row>
    <row r="20841" spans="2:45" x14ac:dyDescent="0.25">
      <c r="B20841" s="16"/>
      <c r="C20841" s="16"/>
      <c r="F20841" s="13"/>
      <c r="I20841" s="27"/>
      <c r="K20841" s="27"/>
      <c r="L20841" s="13"/>
      <c r="M20841" s="13"/>
      <c r="N20841" s="13"/>
      <c r="O20841" s="13"/>
      <c r="P20841" s="13"/>
      <c r="Q20841" s="13"/>
      <c r="R20841" s="13"/>
      <c r="S20841" s="14"/>
      <c r="AA20841" s="27"/>
      <c r="AC20841" s="14"/>
      <c r="AD20841" s="14"/>
      <c r="AR20841" s="16"/>
      <c r="AS20841" s="16"/>
    </row>
    <row r="20842" spans="2:45" x14ac:dyDescent="0.25">
      <c r="B20842" s="16"/>
      <c r="C20842" s="16"/>
      <c r="F20842" s="13"/>
      <c r="I20842" s="27"/>
      <c r="K20842" s="27"/>
      <c r="L20842" s="13"/>
      <c r="M20842" s="13"/>
      <c r="N20842" s="13"/>
      <c r="O20842" s="13"/>
      <c r="P20842" s="13"/>
      <c r="Q20842" s="13"/>
      <c r="R20842" s="13"/>
      <c r="S20842" s="14"/>
      <c r="AA20842" s="27"/>
      <c r="AC20842" s="14"/>
      <c r="AD20842" s="14"/>
      <c r="AR20842" s="16"/>
      <c r="AS20842" s="16"/>
    </row>
    <row r="20843" spans="2:45" x14ac:dyDescent="0.25">
      <c r="B20843" s="16"/>
      <c r="C20843" s="16"/>
      <c r="F20843" s="13"/>
      <c r="I20843" s="27"/>
      <c r="K20843" s="27"/>
      <c r="L20843" s="13"/>
      <c r="M20843" s="13"/>
      <c r="N20843" s="13"/>
      <c r="O20843" s="13"/>
      <c r="P20843" s="13"/>
      <c r="Q20843" s="13"/>
      <c r="R20843" s="13"/>
      <c r="S20843" s="14"/>
      <c r="AA20843" s="27"/>
      <c r="AC20843" s="14"/>
      <c r="AD20843" s="14"/>
      <c r="AR20843" s="16"/>
      <c r="AS20843" s="16"/>
    </row>
    <row r="20844" spans="2:45" x14ac:dyDescent="0.25">
      <c r="B20844" s="16"/>
      <c r="C20844" s="16"/>
      <c r="F20844" s="13"/>
      <c r="I20844" s="27"/>
      <c r="K20844" s="27"/>
      <c r="L20844" s="13"/>
      <c r="M20844" s="13"/>
      <c r="N20844" s="13"/>
      <c r="O20844" s="13"/>
      <c r="P20844" s="13"/>
      <c r="Q20844" s="13"/>
      <c r="R20844" s="13"/>
      <c r="S20844" s="14"/>
      <c r="AA20844" s="27"/>
      <c r="AC20844" s="14"/>
      <c r="AD20844" s="14"/>
      <c r="AR20844" s="16"/>
      <c r="AS20844" s="16"/>
    </row>
    <row r="20845" spans="2:45" x14ac:dyDescent="0.25">
      <c r="B20845" s="16"/>
      <c r="C20845" s="16"/>
      <c r="F20845" s="13"/>
      <c r="I20845" s="27"/>
      <c r="K20845" s="27"/>
      <c r="L20845" s="13"/>
      <c r="M20845" s="13"/>
      <c r="N20845" s="13"/>
      <c r="O20845" s="13"/>
      <c r="P20845" s="13"/>
      <c r="Q20845" s="13"/>
      <c r="R20845" s="13"/>
      <c r="S20845" s="14"/>
      <c r="AA20845" s="27"/>
      <c r="AC20845" s="14"/>
      <c r="AD20845" s="14"/>
      <c r="AR20845" s="16"/>
      <c r="AS20845" s="16"/>
    </row>
    <row r="20846" spans="2:45" x14ac:dyDescent="0.25">
      <c r="B20846" s="16"/>
      <c r="C20846" s="16"/>
      <c r="F20846" s="13"/>
      <c r="I20846" s="27"/>
      <c r="K20846" s="27"/>
      <c r="L20846" s="13"/>
      <c r="M20846" s="13"/>
      <c r="N20846" s="13"/>
      <c r="O20846" s="13"/>
      <c r="P20846" s="13"/>
      <c r="Q20846" s="13"/>
      <c r="R20846" s="13"/>
      <c r="S20846" s="14"/>
      <c r="AA20846" s="27"/>
      <c r="AC20846" s="14"/>
      <c r="AD20846" s="14"/>
      <c r="AR20846" s="16"/>
      <c r="AS20846" s="16"/>
    </row>
    <row r="20847" spans="2:45" x14ac:dyDescent="0.25">
      <c r="B20847" s="16"/>
      <c r="C20847" s="16"/>
      <c r="F20847" s="13"/>
      <c r="I20847" s="27"/>
      <c r="K20847" s="27"/>
      <c r="L20847" s="13"/>
      <c r="M20847" s="13"/>
      <c r="N20847" s="13"/>
      <c r="O20847" s="13"/>
      <c r="P20847" s="13"/>
      <c r="Q20847" s="13"/>
      <c r="R20847" s="13"/>
      <c r="S20847" s="14"/>
      <c r="AA20847" s="27"/>
      <c r="AC20847" s="14"/>
      <c r="AD20847" s="14"/>
      <c r="AR20847" s="16"/>
      <c r="AS20847" s="16"/>
    </row>
    <row r="20848" spans="2:45" x14ac:dyDescent="0.25">
      <c r="B20848" s="16"/>
      <c r="C20848" s="16"/>
      <c r="F20848" s="13"/>
      <c r="I20848" s="27"/>
      <c r="K20848" s="27"/>
      <c r="L20848" s="13"/>
      <c r="M20848" s="13"/>
      <c r="N20848" s="13"/>
      <c r="O20848" s="13"/>
      <c r="P20848" s="13"/>
      <c r="Q20848" s="13"/>
      <c r="R20848" s="13"/>
      <c r="S20848" s="14"/>
      <c r="AA20848" s="27"/>
      <c r="AC20848" s="14"/>
      <c r="AD20848" s="14"/>
      <c r="AR20848" s="16"/>
      <c r="AS20848" s="16"/>
    </row>
    <row r="20849" spans="2:45" x14ac:dyDescent="0.25">
      <c r="B20849" s="16"/>
      <c r="C20849" s="16"/>
      <c r="F20849" s="13"/>
      <c r="I20849" s="27"/>
      <c r="K20849" s="27"/>
      <c r="L20849" s="13"/>
      <c r="M20849" s="13"/>
      <c r="N20849" s="13"/>
      <c r="O20849" s="13"/>
      <c r="P20849" s="13"/>
      <c r="Q20849" s="13"/>
      <c r="R20849" s="13"/>
      <c r="S20849" s="14"/>
      <c r="AA20849" s="27"/>
      <c r="AC20849" s="14"/>
      <c r="AD20849" s="14"/>
      <c r="AR20849" s="16"/>
      <c r="AS20849" s="16"/>
    </row>
    <row r="20850" spans="2:45" x14ac:dyDescent="0.25">
      <c r="B20850" s="16"/>
      <c r="C20850" s="16"/>
      <c r="F20850" s="13"/>
      <c r="I20850" s="27"/>
      <c r="K20850" s="27"/>
      <c r="L20850" s="13"/>
      <c r="M20850" s="13"/>
      <c r="N20850" s="13"/>
      <c r="O20850" s="13"/>
      <c r="P20850" s="13"/>
      <c r="Q20850" s="13"/>
      <c r="R20850" s="13"/>
      <c r="S20850" s="14"/>
      <c r="AA20850" s="27"/>
      <c r="AC20850" s="14"/>
      <c r="AD20850" s="14"/>
      <c r="AR20850" s="16"/>
      <c r="AS20850" s="16"/>
    </row>
    <row r="20851" spans="2:45" x14ac:dyDescent="0.25">
      <c r="B20851" s="16"/>
      <c r="C20851" s="16"/>
      <c r="F20851" s="13"/>
      <c r="I20851" s="27"/>
      <c r="K20851" s="27"/>
      <c r="L20851" s="13"/>
      <c r="M20851" s="13"/>
      <c r="N20851" s="13"/>
      <c r="O20851" s="13"/>
      <c r="P20851" s="13"/>
      <c r="Q20851" s="13"/>
      <c r="R20851" s="13"/>
      <c r="S20851" s="14"/>
      <c r="AA20851" s="27"/>
      <c r="AC20851" s="14"/>
      <c r="AD20851" s="14"/>
      <c r="AR20851" s="16"/>
      <c r="AS20851" s="16"/>
    </row>
    <row r="20852" spans="2:45" x14ac:dyDescent="0.25">
      <c r="B20852" s="16"/>
      <c r="C20852" s="16"/>
      <c r="F20852" s="13"/>
      <c r="I20852" s="27"/>
      <c r="K20852" s="27"/>
      <c r="L20852" s="13"/>
      <c r="M20852" s="13"/>
      <c r="N20852" s="13"/>
      <c r="O20852" s="13"/>
      <c r="P20852" s="13"/>
      <c r="Q20852" s="13"/>
      <c r="R20852" s="13"/>
      <c r="S20852" s="14"/>
      <c r="AA20852" s="27"/>
      <c r="AC20852" s="14"/>
      <c r="AD20852" s="14"/>
      <c r="AR20852" s="16"/>
      <c r="AS20852" s="16"/>
    </row>
    <row r="20853" spans="2:45" x14ac:dyDescent="0.25">
      <c r="B20853" s="16"/>
      <c r="C20853" s="16"/>
      <c r="F20853" s="13"/>
      <c r="I20853" s="27"/>
      <c r="K20853" s="27"/>
      <c r="L20853" s="13"/>
      <c r="M20853" s="13"/>
      <c r="N20853" s="13"/>
      <c r="O20853" s="13"/>
      <c r="P20853" s="13"/>
      <c r="Q20853" s="13"/>
      <c r="R20853" s="13"/>
      <c r="S20853" s="14"/>
      <c r="AA20853" s="27"/>
      <c r="AC20853" s="14"/>
      <c r="AD20853" s="14"/>
      <c r="AR20853" s="16"/>
      <c r="AS20853" s="16"/>
    </row>
    <row r="20854" spans="2:45" x14ac:dyDescent="0.25">
      <c r="B20854" s="16"/>
      <c r="C20854" s="16"/>
      <c r="F20854" s="13"/>
      <c r="I20854" s="27"/>
      <c r="K20854" s="27"/>
      <c r="L20854" s="13"/>
      <c r="M20854" s="13"/>
      <c r="N20854" s="13"/>
      <c r="O20854" s="13"/>
      <c r="P20854" s="13"/>
      <c r="Q20854" s="13"/>
      <c r="R20854" s="13"/>
      <c r="S20854" s="14"/>
      <c r="AA20854" s="27"/>
      <c r="AC20854" s="14"/>
      <c r="AD20854" s="14"/>
      <c r="AR20854" s="16"/>
      <c r="AS20854" s="16"/>
    </row>
    <row r="20855" spans="2:45" x14ac:dyDescent="0.25">
      <c r="B20855" s="16"/>
      <c r="C20855" s="16"/>
      <c r="F20855" s="13"/>
      <c r="I20855" s="27"/>
      <c r="K20855" s="27"/>
      <c r="L20855" s="13"/>
      <c r="M20855" s="13"/>
      <c r="N20855" s="13"/>
      <c r="O20855" s="13"/>
      <c r="P20855" s="13"/>
      <c r="Q20855" s="13"/>
      <c r="R20855" s="13"/>
      <c r="S20855" s="14"/>
      <c r="AA20855" s="27"/>
      <c r="AC20855" s="14"/>
      <c r="AD20855" s="14"/>
      <c r="AR20855" s="16"/>
      <c r="AS20855" s="16"/>
    </row>
    <row r="20856" spans="2:45" x14ac:dyDescent="0.25">
      <c r="B20856" s="16"/>
      <c r="C20856" s="16"/>
      <c r="F20856" s="13"/>
      <c r="I20856" s="27"/>
      <c r="K20856" s="27"/>
      <c r="L20856" s="13"/>
      <c r="M20856" s="13"/>
      <c r="N20856" s="13"/>
      <c r="O20856" s="13"/>
      <c r="P20856" s="13"/>
      <c r="Q20856" s="13"/>
      <c r="R20856" s="13"/>
      <c r="S20856" s="14"/>
      <c r="AA20856" s="27"/>
      <c r="AC20856" s="14"/>
      <c r="AD20856" s="14"/>
      <c r="AR20856" s="16"/>
      <c r="AS20856" s="16"/>
    </row>
    <row r="20857" spans="2:45" x14ac:dyDescent="0.25">
      <c r="B20857" s="16"/>
      <c r="C20857" s="16"/>
      <c r="F20857" s="13"/>
      <c r="I20857" s="27"/>
      <c r="K20857" s="27"/>
      <c r="L20857" s="13"/>
      <c r="M20857" s="13"/>
      <c r="N20857" s="13"/>
      <c r="O20857" s="13"/>
      <c r="P20857" s="13"/>
      <c r="Q20857" s="13"/>
      <c r="R20857" s="13"/>
      <c r="S20857" s="14"/>
      <c r="AA20857" s="27"/>
      <c r="AC20857" s="14"/>
      <c r="AD20857" s="14"/>
      <c r="AR20857" s="16"/>
      <c r="AS20857" s="16"/>
    </row>
    <row r="20858" spans="2:45" x14ac:dyDescent="0.25">
      <c r="B20858" s="16"/>
      <c r="C20858" s="16"/>
      <c r="F20858" s="13"/>
      <c r="I20858" s="27"/>
      <c r="K20858" s="27"/>
      <c r="L20858" s="13"/>
      <c r="M20858" s="13"/>
      <c r="N20858" s="13"/>
      <c r="O20858" s="13"/>
      <c r="P20858" s="13"/>
      <c r="Q20858" s="13"/>
      <c r="R20858" s="13"/>
      <c r="S20858" s="14"/>
      <c r="AA20858" s="27"/>
      <c r="AC20858" s="14"/>
      <c r="AD20858" s="14"/>
      <c r="AR20858" s="16"/>
      <c r="AS20858" s="16"/>
    </row>
    <row r="20859" spans="2:45" x14ac:dyDescent="0.25">
      <c r="B20859" s="16"/>
      <c r="C20859" s="16"/>
      <c r="F20859" s="13"/>
      <c r="I20859" s="27"/>
      <c r="K20859" s="27"/>
      <c r="L20859" s="13"/>
      <c r="M20859" s="13"/>
      <c r="N20859" s="13"/>
      <c r="O20859" s="13"/>
      <c r="P20859" s="13"/>
      <c r="Q20859" s="13"/>
      <c r="R20859" s="13"/>
      <c r="S20859" s="14"/>
      <c r="AA20859" s="27"/>
      <c r="AC20859" s="14"/>
      <c r="AD20859" s="14"/>
      <c r="AR20859" s="16"/>
      <c r="AS20859" s="16"/>
    </row>
    <row r="20860" spans="2:45" x14ac:dyDescent="0.25">
      <c r="B20860" s="16"/>
      <c r="C20860" s="16"/>
      <c r="F20860" s="13"/>
      <c r="I20860" s="27"/>
      <c r="K20860" s="27"/>
      <c r="L20860" s="13"/>
      <c r="M20860" s="13"/>
      <c r="N20860" s="13"/>
      <c r="O20860" s="13"/>
      <c r="P20860" s="13"/>
      <c r="Q20860" s="13"/>
      <c r="R20860" s="13"/>
      <c r="S20860" s="14"/>
      <c r="AA20860" s="27"/>
      <c r="AC20860" s="14"/>
      <c r="AD20860" s="14"/>
      <c r="AR20860" s="16"/>
      <c r="AS20860" s="16"/>
    </row>
    <row r="20861" spans="2:45" x14ac:dyDescent="0.25">
      <c r="B20861" s="16"/>
      <c r="C20861" s="16"/>
      <c r="F20861" s="13"/>
      <c r="I20861" s="27"/>
      <c r="K20861" s="27"/>
      <c r="L20861" s="13"/>
      <c r="M20861" s="13"/>
      <c r="N20861" s="13"/>
      <c r="O20861" s="13"/>
      <c r="P20861" s="13"/>
      <c r="Q20861" s="13"/>
      <c r="R20861" s="13"/>
      <c r="S20861" s="14"/>
      <c r="AA20861" s="27"/>
      <c r="AC20861" s="14"/>
      <c r="AD20861" s="14"/>
      <c r="AR20861" s="16"/>
      <c r="AS20861" s="16"/>
    </row>
    <row r="20862" spans="2:45" x14ac:dyDescent="0.25">
      <c r="B20862" s="16"/>
      <c r="C20862" s="16"/>
      <c r="F20862" s="13"/>
      <c r="I20862" s="27"/>
      <c r="K20862" s="27"/>
      <c r="L20862" s="13"/>
      <c r="M20862" s="13"/>
      <c r="N20862" s="13"/>
      <c r="O20862" s="13"/>
      <c r="P20862" s="13"/>
      <c r="Q20862" s="13"/>
      <c r="R20862" s="13"/>
      <c r="S20862" s="14"/>
      <c r="AA20862" s="27"/>
      <c r="AC20862" s="14"/>
      <c r="AD20862" s="14"/>
      <c r="AR20862" s="16"/>
      <c r="AS20862" s="16"/>
    </row>
    <row r="20863" spans="2:45" x14ac:dyDescent="0.25">
      <c r="B20863" s="16"/>
      <c r="C20863" s="16"/>
      <c r="F20863" s="13"/>
      <c r="I20863" s="27"/>
      <c r="K20863" s="27"/>
      <c r="L20863" s="13"/>
      <c r="M20863" s="13"/>
      <c r="N20863" s="13"/>
      <c r="O20863" s="13"/>
      <c r="P20863" s="13"/>
      <c r="Q20863" s="13"/>
      <c r="R20863" s="13"/>
      <c r="S20863" s="14"/>
      <c r="AA20863" s="27"/>
      <c r="AC20863" s="14"/>
      <c r="AD20863" s="14"/>
      <c r="AR20863" s="16"/>
      <c r="AS20863" s="16"/>
    </row>
    <row r="20864" spans="2:45" x14ac:dyDescent="0.25">
      <c r="B20864" s="16"/>
      <c r="C20864" s="16"/>
      <c r="F20864" s="13"/>
      <c r="I20864" s="27"/>
      <c r="K20864" s="27"/>
      <c r="L20864" s="13"/>
      <c r="M20864" s="13"/>
      <c r="N20864" s="13"/>
      <c r="O20864" s="13"/>
      <c r="P20864" s="13"/>
      <c r="Q20864" s="13"/>
      <c r="R20864" s="13"/>
      <c r="S20864" s="14"/>
      <c r="AA20864" s="27"/>
      <c r="AC20864" s="14"/>
      <c r="AD20864" s="14"/>
      <c r="AR20864" s="16"/>
      <c r="AS20864" s="16"/>
    </row>
    <row r="20865" spans="2:45" x14ac:dyDescent="0.25">
      <c r="B20865" s="16"/>
      <c r="C20865" s="16"/>
      <c r="F20865" s="13"/>
      <c r="I20865" s="27"/>
      <c r="K20865" s="27"/>
      <c r="L20865" s="13"/>
      <c r="M20865" s="13"/>
      <c r="N20865" s="13"/>
      <c r="O20865" s="13"/>
      <c r="P20865" s="13"/>
      <c r="Q20865" s="13"/>
      <c r="R20865" s="13"/>
      <c r="S20865" s="14"/>
      <c r="AA20865" s="27"/>
      <c r="AC20865" s="14"/>
      <c r="AD20865" s="14"/>
      <c r="AR20865" s="16"/>
      <c r="AS20865" s="16"/>
    </row>
    <row r="20866" spans="2:45" x14ac:dyDescent="0.25">
      <c r="B20866" s="16"/>
      <c r="C20866" s="16"/>
      <c r="F20866" s="13"/>
      <c r="I20866" s="27"/>
      <c r="K20866" s="27"/>
      <c r="L20866" s="13"/>
      <c r="M20866" s="13"/>
      <c r="N20866" s="13"/>
      <c r="O20866" s="13"/>
      <c r="P20866" s="13"/>
      <c r="Q20866" s="13"/>
      <c r="R20866" s="13"/>
      <c r="S20866" s="14"/>
      <c r="AA20866" s="27"/>
      <c r="AC20866" s="14"/>
      <c r="AD20866" s="14"/>
      <c r="AR20866" s="16"/>
      <c r="AS20866" s="16"/>
    </row>
    <row r="20867" spans="2:45" x14ac:dyDescent="0.25">
      <c r="B20867" s="16"/>
      <c r="C20867" s="16"/>
      <c r="F20867" s="13"/>
      <c r="I20867" s="27"/>
      <c r="K20867" s="27"/>
      <c r="L20867" s="13"/>
      <c r="M20867" s="13"/>
      <c r="N20867" s="13"/>
      <c r="O20867" s="13"/>
      <c r="P20867" s="13"/>
      <c r="Q20867" s="13"/>
      <c r="R20867" s="13"/>
      <c r="S20867" s="14"/>
      <c r="AA20867" s="27"/>
      <c r="AC20867" s="14"/>
      <c r="AD20867" s="14"/>
      <c r="AR20867" s="16"/>
      <c r="AS20867" s="16"/>
    </row>
    <row r="20868" spans="2:45" x14ac:dyDescent="0.25">
      <c r="B20868" s="16"/>
      <c r="C20868" s="16"/>
      <c r="F20868" s="13"/>
      <c r="I20868" s="27"/>
      <c r="K20868" s="27"/>
      <c r="L20868" s="13"/>
      <c r="M20868" s="13"/>
      <c r="N20868" s="13"/>
      <c r="O20868" s="13"/>
      <c r="P20868" s="13"/>
      <c r="Q20868" s="13"/>
      <c r="R20868" s="13"/>
      <c r="S20868" s="14"/>
      <c r="AA20868" s="27"/>
      <c r="AC20868" s="14"/>
      <c r="AD20868" s="14"/>
      <c r="AR20868" s="16"/>
      <c r="AS20868" s="16"/>
    </row>
    <row r="20869" spans="2:45" x14ac:dyDescent="0.25">
      <c r="B20869" s="16"/>
      <c r="C20869" s="16"/>
      <c r="F20869" s="13"/>
      <c r="I20869" s="27"/>
      <c r="K20869" s="27"/>
      <c r="L20869" s="13"/>
      <c r="M20869" s="13"/>
      <c r="N20869" s="13"/>
      <c r="O20869" s="13"/>
      <c r="P20869" s="13"/>
      <c r="Q20869" s="13"/>
      <c r="R20869" s="13"/>
      <c r="S20869" s="14"/>
      <c r="AA20869" s="27"/>
      <c r="AC20869" s="14"/>
      <c r="AD20869" s="14"/>
      <c r="AR20869" s="16"/>
      <c r="AS20869" s="16"/>
    </row>
    <row r="20870" spans="2:45" x14ac:dyDescent="0.25">
      <c r="B20870" s="16"/>
      <c r="C20870" s="16"/>
      <c r="F20870" s="13"/>
      <c r="I20870" s="27"/>
      <c r="K20870" s="27"/>
      <c r="L20870" s="13"/>
      <c r="M20870" s="13"/>
      <c r="N20870" s="13"/>
      <c r="O20870" s="13"/>
      <c r="P20870" s="13"/>
      <c r="Q20870" s="13"/>
      <c r="R20870" s="13"/>
      <c r="S20870" s="14"/>
      <c r="AA20870" s="27"/>
      <c r="AC20870" s="14"/>
      <c r="AD20870" s="14"/>
      <c r="AR20870" s="16"/>
      <c r="AS20870" s="16"/>
    </row>
    <row r="20871" spans="2:45" x14ac:dyDescent="0.25">
      <c r="B20871" s="16"/>
      <c r="C20871" s="16"/>
      <c r="F20871" s="13"/>
      <c r="I20871" s="27"/>
      <c r="K20871" s="27"/>
      <c r="L20871" s="13"/>
      <c r="M20871" s="13"/>
      <c r="N20871" s="13"/>
      <c r="O20871" s="13"/>
      <c r="P20871" s="13"/>
      <c r="Q20871" s="13"/>
      <c r="R20871" s="13"/>
      <c r="S20871" s="14"/>
      <c r="AA20871" s="27"/>
      <c r="AC20871" s="14"/>
      <c r="AD20871" s="14"/>
      <c r="AR20871" s="16"/>
      <c r="AS20871" s="16"/>
    </row>
    <row r="20872" spans="2:45" x14ac:dyDescent="0.25">
      <c r="B20872" s="16"/>
      <c r="C20872" s="16"/>
      <c r="F20872" s="13"/>
      <c r="I20872" s="27"/>
      <c r="K20872" s="27"/>
      <c r="L20872" s="13"/>
      <c r="M20872" s="13"/>
      <c r="N20872" s="13"/>
      <c r="O20872" s="13"/>
      <c r="P20872" s="13"/>
      <c r="Q20872" s="13"/>
      <c r="R20872" s="13"/>
      <c r="S20872" s="14"/>
      <c r="AA20872" s="27"/>
      <c r="AC20872" s="14"/>
      <c r="AD20872" s="14"/>
      <c r="AR20872" s="16"/>
      <c r="AS20872" s="16"/>
    </row>
    <row r="20873" spans="2:45" x14ac:dyDescent="0.25">
      <c r="B20873" s="16"/>
      <c r="C20873" s="16"/>
      <c r="F20873" s="13"/>
      <c r="I20873" s="27"/>
      <c r="K20873" s="27"/>
      <c r="L20873" s="13"/>
      <c r="M20873" s="13"/>
      <c r="N20873" s="13"/>
      <c r="O20873" s="13"/>
      <c r="P20873" s="13"/>
      <c r="Q20873" s="13"/>
      <c r="R20873" s="13"/>
      <c r="S20873" s="14"/>
      <c r="AA20873" s="27"/>
      <c r="AC20873" s="14"/>
      <c r="AD20873" s="14"/>
      <c r="AR20873" s="16"/>
      <c r="AS20873" s="16"/>
    </row>
    <row r="20874" spans="2:45" x14ac:dyDescent="0.25">
      <c r="B20874" s="16"/>
      <c r="C20874" s="16"/>
      <c r="F20874" s="13"/>
      <c r="I20874" s="27"/>
      <c r="K20874" s="27"/>
      <c r="L20874" s="13"/>
      <c r="M20874" s="13"/>
      <c r="N20874" s="13"/>
      <c r="O20874" s="13"/>
      <c r="P20874" s="13"/>
      <c r="Q20874" s="13"/>
      <c r="R20874" s="13"/>
      <c r="S20874" s="14"/>
      <c r="AA20874" s="27"/>
      <c r="AC20874" s="14"/>
      <c r="AD20874" s="14"/>
      <c r="AR20874" s="16"/>
      <c r="AS20874" s="16"/>
    </row>
    <row r="20875" spans="2:45" x14ac:dyDescent="0.25">
      <c r="B20875" s="16"/>
      <c r="C20875" s="16"/>
      <c r="F20875" s="13"/>
      <c r="I20875" s="27"/>
      <c r="K20875" s="27"/>
      <c r="L20875" s="13"/>
      <c r="M20875" s="13"/>
      <c r="N20875" s="13"/>
      <c r="O20875" s="13"/>
      <c r="P20875" s="13"/>
      <c r="Q20875" s="13"/>
      <c r="R20875" s="13"/>
      <c r="S20875" s="14"/>
      <c r="AA20875" s="27"/>
      <c r="AC20875" s="14"/>
      <c r="AD20875" s="14"/>
      <c r="AR20875" s="16"/>
      <c r="AS20875" s="16"/>
    </row>
    <row r="20876" spans="2:45" x14ac:dyDescent="0.25">
      <c r="B20876" s="16"/>
      <c r="C20876" s="16"/>
      <c r="F20876" s="13"/>
      <c r="I20876" s="27"/>
      <c r="K20876" s="27"/>
      <c r="L20876" s="13"/>
      <c r="M20876" s="13"/>
      <c r="N20876" s="13"/>
      <c r="O20876" s="13"/>
      <c r="P20876" s="13"/>
      <c r="Q20876" s="13"/>
      <c r="R20876" s="13"/>
      <c r="S20876" s="14"/>
      <c r="AA20876" s="27"/>
      <c r="AC20876" s="14"/>
      <c r="AD20876" s="14"/>
      <c r="AR20876" s="16"/>
      <c r="AS20876" s="16"/>
    </row>
    <row r="20877" spans="2:45" x14ac:dyDescent="0.25">
      <c r="B20877" s="16"/>
      <c r="C20877" s="16"/>
      <c r="F20877" s="13"/>
      <c r="I20877" s="27"/>
      <c r="K20877" s="27"/>
      <c r="L20877" s="13"/>
      <c r="M20877" s="13"/>
      <c r="N20877" s="13"/>
      <c r="O20877" s="13"/>
      <c r="P20877" s="13"/>
      <c r="Q20877" s="13"/>
      <c r="R20877" s="13"/>
      <c r="S20877" s="14"/>
      <c r="AA20877" s="27"/>
      <c r="AC20877" s="14"/>
      <c r="AD20877" s="14"/>
      <c r="AR20877" s="16"/>
      <c r="AS20877" s="16"/>
    </row>
    <row r="20878" spans="2:45" x14ac:dyDescent="0.25">
      <c r="B20878" s="16"/>
      <c r="C20878" s="16"/>
      <c r="F20878" s="13"/>
      <c r="I20878" s="27"/>
      <c r="K20878" s="27"/>
      <c r="L20878" s="13"/>
      <c r="M20878" s="13"/>
      <c r="N20878" s="13"/>
      <c r="O20878" s="13"/>
      <c r="P20878" s="13"/>
      <c r="Q20878" s="13"/>
      <c r="R20878" s="13"/>
      <c r="S20878" s="14"/>
      <c r="AA20878" s="27"/>
      <c r="AC20878" s="14"/>
      <c r="AD20878" s="14"/>
      <c r="AR20878" s="16"/>
      <c r="AS20878" s="16"/>
    </row>
    <row r="20879" spans="2:45" x14ac:dyDescent="0.25">
      <c r="B20879" s="16"/>
      <c r="C20879" s="16"/>
      <c r="F20879" s="13"/>
      <c r="I20879" s="27"/>
      <c r="K20879" s="27"/>
      <c r="L20879" s="13"/>
      <c r="M20879" s="13"/>
      <c r="N20879" s="13"/>
      <c r="O20879" s="13"/>
      <c r="P20879" s="13"/>
      <c r="Q20879" s="13"/>
      <c r="R20879" s="13"/>
      <c r="S20879" s="14"/>
      <c r="AA20879" s="27"/>
      <c r="AC20879" s="14"/>
      <c r="AD20879" s="14"/>
      <c r="AR20879" s="16"/>
      <c r="AS20879" s="16"/>
    </row>
    <row r="20880" spans="2:45" x14ac:dyDescent="0.25">
      <c r="B20880" s="16"/>
      <c r="C20880" s="16"/>
      <c r="F20880" s="13"/>
      <c r="I20880" s="27"/>
      <c r="K20880" s="27"/>
      <c r="L20880" s="13"/>
      <c r="M20880" s="13"/>
      <c r="N20880" s="13"/>
      <c r="O20880" s="13"/>
      <c r="P20880" s="13"/>
      <c r="Q20880" s="13"/>
      <c r="R20880" s="13"/>
      <c r="S20880" s="14"/>
      <c r="AA20880" s="27"/>
      <c r="AC20880" s="14"/>
      <c r="AD20880" s="14"/>
      <c r="AR20880" s="16"/>
      <c r="AS20880" s="16"/>
    </row>
    <row r="20881" spans="2:45" x14ac:dyDescent="0.25">
      <c r="B20881" s="16"/>
      <c r="C20881" s="16"/>
      <c r="F20881" s="13"/>
      <c r="I20881" s="27"/>
      <c r="K20881" s="27"/>
      <c r="L20881" s="13"/>
      <c r="M20881" s="13"/>
      <c r="N20881" s="13"/>
      <c r="O20881" s="13"/>
      <c r="P20881" s="13"/>
      <c r="Q20881" s="13"/>
      <c r="R20881" s="13"/>
      <c r="S20881" s="14"/>
      <c r="AA20881" s="27"/>
      <c r="AC20881" s="14"/>
      <c r="AD20881" s="14"/>
      <c r="AR20881" s="16"/>
      <c r="AS20881" s="16"/>
    </row>
    <row r="20882" spans="2:45" x14ac:dyDescent="0.25">
      <c r="B20882" s="16"/>
      <c r="C20882" s="16"/>
      <c r="F20882" s="13"/>
      <c r="I20882" s="27"/>
      <c r="K20882" s="27"/>
      <c r="L20882" s="13"/>
      <c r="M20882" s="13"/>
      <c r="N20882" s="13"/>
      <c r="O20882" s="13"/>
      <c r="P20882" s="13"/>
      <c r="Q20882" s="13"/>
      <c r="R20882" s="13"/>
      <c r="S20882" s="14"/>
      <c r="AA20882" s="27"/>
      <c r="AC20882" s="14"/>
      <c r="AD20882" s="14"/>
      <c r="AR20882" s="16"/>
      <c r="AS20882" s="16"/>
    </row>
    <row r="20883" spans="2:45" x14ac:dyDescent="0.25">
      <c r="B20883" s="16"/>
      <c r="C20883" s="16"/>
      <c r="F20883" s="13"/>
      <c r="I20883" s="27"/>
      <c r="K20883" s="27"/>
      <c r="L20883" s="13"/>
      <c r="M20883" s="13"/>
      <c r="N20883" s="13"/>
      <c r="O20883" s="13"/>
      <c r="P20883" s="13"/>
      <c r="Q20883" s="13"/>
      <c r="R20883" s="13"/>
      <c r="S20883" s="14"/>
      <c r="AA20883" s="27"/>
      <c r="AC20883" s="14"/>
      <c r="AD20883" s="14"/>
      <c r="AR20883" s="16"/>
      <c r="AS20883" s="16"/>
    </row>
    <row r="20884" spans="2:45" x14ac:dyDescent="0.25">
      <c r="B20884" s="16"/>
      <c r="C20884" s="16"/>
      <c r="F20884" s="13"/>
      <c r="I20884" s="27"/>
      <c r="K20884" s="27"/>
      <c r="L20884" s="13"/>
      <c r="M20884" s="13"/>
      <c r="N20884" s="13"/>
      <c r="O20884" s="13"/>
      <c r="P20884" s="13"/>
      <c r="Q20884" s="13"/>
      <c r="R20884" s="13"/>
      <c r="S20884" s="14"/>
      <c r="AA20884" s="27"/>
      <c r="AC20884" s="14"/>
      <c r="AD20884" s="14"/>
      <c r="AR20884" s="16"/>
      <c r="AS20884" s="16"/>
    </row>
    <row r="20885" spans="2:45" x14ac:dyDescent="0.25">
      <c r="B20885" s="16"/>
      <c r="C20885" s="16"/>
      <c r="F20885" s="13"/>
      <c r="I20885" s="27"/>
      <c r="K20885" s="27"/>
      <c r="L20885" s="13"/>
      <c r="M20885" s="13"/>
      <c r="N20885" s="13"/>
      <c r="O20885" s="13"/>
      <c r="P20885" s="13"/>
      <c r="Q20885" s="13"/>
      <c r="R20885" s="13"/>
      <c r="S20885" s="14"/>
      <c r="AA20885" s="27"/>
      <c r="AC20885" s="14"/>
      <c r="AD20885" s="14"/>
      <c r="AR20885" s="16"/>
      <c r="AS20885" s="16"/>
    </row>
    <row r="20886" spans="2:45" x14ac:dyDescent="0.25">
      <c r="B20886" s="16"/>
      <c r="C20886" s="16"/>
      <c r="F20886" s="13"/>
      <c r="I20886" s="27"/>
      <c r="K20886" s="27"/>
      <c r="L20886" s="13"/>
      <c r="M20886" s="13"/>
      <c r="N20886" s="13"/>
      <c r="O20886" s="13"/>
      <c r="P20886" s="13"/>
      <c r="Q20886" s="13"/>
      <c r="R20886" s="13"/>
      <c r="S20886" s="14"/>
      <c r="AA20886" s="27"/>
      <c r="AC20886" s="14"/>
      <c r="AD20886" s="14"/>
      <c r="AR20886" s="16"/>
      <c r="AS20886" s="16"/>
    </row>
    <row r="20887" spans="2:45" x14ac:dyDescent="0.25">
      <c r="B20887" s="16"/>
      <c r="C20887" s="16"/>
      <c r="F20887" s="13"/>
      <c r="I20887" s="27"/>
      <c r="K20887" s="27"/>
      <c r="L20887" s="13"/>
      <c r="M20887" s="13"/>
      <c r="N20887" s="13"/>
      <c r="O20887" s="13"/>
      <c r="P20887" s="13"/>
      <c r="Q20887" s="13"/>
      <c r="R20887" s="13"/>
      <c r="S20887" s="14"/>
      <c r="AA20887" s="27"/>
      <c r="AC20887" s="14"/>
      <c r="AD20887" s="14"/>
      <c r="AR20887" s="16"/>
      <c r="AS20887" s="16"/>
    </row>
    <row r="20888" spans="2:45" x14ac:dyDescent="0.25">
      <c r="B20888" s="16"/>
      <c r="C20888" s="16"/>
      <c r="F20888" s="13"/>
      <c r="I20888" s="27"/>
      <c r="K20888" s="27"/>
      <c r="L20888" s="13"/>
      <c r="M20888" s="13"/>
      <c r="N20888" s="13"/>
      <c r="O20888" s="13"/>
      <c r="P20888" s="13"/>
      <c r="Q20888" s="13"/>
      <c r="R20888" s="13"/>
      <c r="S20888" s="14"/>
      <c r="AA20888" s="27"/>
      <c r="AC20888" s="14"/>
      <c r="AD20888" s="14"/>
      <c r="AR20888" s="16"/>
      <c r="AS20888" s="16"/>
    </row>
    <row r="20889" spans="2:45" x14ac:dyDescent="0.25">
      <c r="B20889" s="16"/>
      <c r="C20889" s="16"/>
      <c r="F20889" s="13"/>
      <c r="I20889" s="27"/>
      <c r="K20889" s="27"/>
      <c r="L20889" s="13"/>
      <c r="M20889" s="13"/>
      <c r="N20889" s="13"/>
      <c r="O20889" s="13"/>
      <c r="P20889" s="13"/>
      <c r="Q20889" s="13"/>
      <c r="R20889" s="13"/>
      <c r="S20889" s="14"/>
      <c r="AA20889" s="27"/>
      <c r="AC20889" s="14"/>
      <c r="AD20889" s="14"/>
      <c r="AR20889" s="16"/>
      <c r="AS20889" s="16"/>
    </row>
    <row r="20890" spans="2:45" x14ac:dyDescent="0.25">
      <c r="B20890" s="16"/>
      <c r="C20890" s="16"/>
      <c r="F20890" s="13"/>
      <c r="I20890" s="27"/>
      <c r="K20890" s="27"/>
      <c r="L20890" s="13"/>
      <c r="M20890" s="13"/>
      <c r="N20890" s="13"/>
      <c r="O20890" s="13"/>
      <c r="P20890" s="13"/>
      <c r="Q20890" s="13"/>
      <c r="R20890" s="13"/>
      <c r="S20890" s="14"/>
      <c r="AA20890" s="27"/>
      <c r="AC20890" s="14"/>
      <c r="AD20890" s="14"/>
      <c r="AR20890" s="16"/>
      <c r="AS20890" s="16"/>
    </row>
    <row r="20891" spans="2:45" x14ac:dyDescent="0.25">
      <c r="B20891" s="16"/>
      <c r="C20891" s="16"/>
      <c r="F20891" s="13"/>
      <c r="I20891" s="27"/>
      <c r="K20891" s="27"/>
      <c r="L20891" s="13"/>
      <c r="M20891" s="13"/>
      <c r="N20891" s="13"/>
      <c r="O20891" s="13"/>
      <c r="P20891" s="13"/>
      <c r="Q20891" s="13"/>
      <c r="R20891" s="13"/>
      <c r="S20891" s="14"/>
      <c r="AA20891" s="27"/>
      <c r="AC20891" s="14"/>
      <c r="AD20891" s="14"/>
      <c r="AR20891" s="16"/>
      <c r="AS20891" s="16"/>
    </row>
    <row r="20892" spans="2:45" x14ac:dyDescent="0.25">
      <c r="B20892" s="16"/>
      <c r="C20892" s="16"/>
      <c r="F20892" s="13"/>
      <c r="I20892" s="27"/>
      <c r="K20892" s="27"/>
      <c r="L20892" s="13"/>
      <c r="M20892" s="13"/>
      <c r="N20892" s="13"/>
      <c r="O20892" s="13"/>
      <c r="P20892" s="13"/>
      <c r="Q20892" s="13"/>
      <c r="R20892" s="13"/>
      <c r="S20892" s="14"/>
      <c r="AA20892" s="27"/>
      <c r="AC20892" s="14"/>
      <c r="AD20892" s="14"/>
      <c r="AR20892" s="16"/>
      <c r="AS20892" s="16"/>
    </row>
    <row r="20893" spans="2:45" x14ac:dyDescent="0.25">
      <c r="B20893" s="16"/>
      <c r="C20893" s="16"/>
      <c r="F20893" s="13"/>
      <c r="I20893" s="27"/>
      <c r="K20893" s="27"/>
      <c r="L20893" s="13"/>
      <c r="M20893" s="13"/>
      <c r="N20893" s="13"/>
      <c r="O20893" s="13"/>
      <c r="P20893" s="13"/>
      <c r="Q20893" s="13"/>
      <c r="R20893" s="13"/>
      <c r="S20893" s="14"/>
      <c r="AA20893" s="27"/>
      <c r="AC20893" s="14"/>
      <c r="AD20893" s="14"/>
      <c r="AR20893" s="16"/>
      <c r="AS20893" s="16"/>
    </row>
    <row r="20894" spans="2:45" x14ac:dyDescent="0.25">
      <c r="B20894" s="16"/>
      <c r="C20894" s="16"/>
      <c r="F20894" s="13"/>
      <c r="I20894" s="27"/>
      <c r="K20894" s="27"/>
      <c r="L20894" s="13"/>
      <c r="M20894" s="13"/>
      <c r="N20894" s="13"/>
      <c r="O20894" s="13"/>
      <c r="P20894" s="13"/>
      <c r="Q20894" s="13"/>
      <c r="R20894" s="13"/>
      <c r="S20894" s="14"/>
      <c r="AA20894" s="27"/>
      <c r="AC20894" s="14"/>
      <c r="AD20894" s="14"/>
      <c r="AR20894" s="16"/>
      <c r="AS20894" s="16"/>
    </row>
    <row r="20895" spans="2:45" x14ac:dyDescent="0.25">
      <c r="B20895" s="16"/>
      <c r="C20895" s="16"/>
      <c r="F20895" s="13"/>
      <c r="I20895" s="27"/>
      <c r="K20895" s="27"/>
      <c r="L20895" s="13"/>
      <c r="M20895" s="13"/>
      <c r="N20895" s="13"/>
      <c r="O20895" s="13"/>
      <c r="P20895" s="13"/>
      <c r="Q20895" s="13"/>
      <c r="R20895" s="13"/>
      <c r="S20895" s="14"/>
      <c r="AA20895" s="27"/>
      <c r="AC20895" s="14"/>
      <c r="AD20895" s="14"/>
      <c r="AR20895" s="16"/>
      <c r="AS20895" s="16"/>
    </row>
    <row r="20896" spans="2:45" x14ac:dyDescent="0.25">
      <c r="B20896" s="16"/>
      <c r="C20896" s="16"/>
      <c r="F20896" s="13"/>
      <c r="I20896" s="27"/>
      <c r="K20896" s="27"/>
      <c r="L20896" s="13"/>
      <c r="M20896" s="13"/>
      <c r="N20896" s="13"/>
      <c r="O20896" s="13"/>
      <c r="P20896" s="13"/>
      <c r="Q20896" s="13"/>
      <c r="R20896" s="13"/>
      <c r="S20896" s="14"/>
      <c r="AA20896" s="27"/>
      <c r="AC20896" s="14"/>
      <c r="AD20896" s="14"/>
      <c r="AR20896" s="16"/>
      <c r="AS20896" s="16"/>
    </row>
    <row r="20897" spans="2:45" x14ac:dyDescent="0.25">
      <c r="B20897" s="16"/>
      <c r="C20897" s="16"/>
      <c r="F20897" s="13"/>
      <c r="I20897" s="27"/>
      <c r="K20897" s="27"/>
      <c r="L20897" s="13"/>
      <c r="M20897" s="13"/>
      <c r="N20897" s="13"/>
      <c r="O20897" s="13"/>
      <c r="P20897" s="13"/>
      <c r="Q20897" s="13"/>
      <c r="R20897" s="13"/>
      <c r="S20897" s="14"/>
      <c r="AA20897" s="27"/>
      <c r="AC20897" s="14"/>
      <c r="AD20897" s="14"/>
      <c r="AR20897" s="16"/>
      <c r="AS20897" s="16"/>
    </row>
    <row r="20898" spans="2:45" x14ac:dyDescent="0.25">
      <c r="B20898" s="16"/>
      <c r="C20898" s="16"/>
      <c r="F20898" s="13"/>
      <c r="I20898" s="27"/>
      <c r="K20898" s="27"/>
      <c r="L20898" s="13"/>
      <c r="M20898" s="13"/>
      <c r="N20898" s="13"/>
      <c r="O20898" s="13"/>
      <c r="P20898" s="13"/>
      <c r="Q20898" s="13"/>
      <c r="R20898" s="13"/>
      <c r="S20898" s="14"/>
      <c r="AA20898" s="27"/>
      <c r="AC20898" s="14"/>
      <c r="AD20898" s="14"/>
      <c r="AR20898" s="16"/>
      <c r="AS20898" s="16"/>
    </row>
    <row r="20899" spans="2:45" x14ac:dyDescent="0.25">
      <c r="B20899" s="16"/>
      <c r="C20899" s="16"/>
      <c r="F20899" s="13"/>
      <c r="I20899" s="27"/>
      <c r="K20899" s="27"/>
      <c r="L20899" s="13"/>
      <c r="M20899" s="13"/>
      <c r="N20899" s="13"/>
      <c r="O20899" s="13"/>
      <c r="P20899" s="13"/>
      <c r="Q20899" s="13"/>
      <c r="R20899" s="13"/>
      <c r="S20899" s="14"/>
      <c r="AA20899" s="27"/>
      <c r="AC20899" s="14"/>
      <c r="AD20899" s="14"/>
      <c r="AR20899" s="16"/>
      <c r="AS20899" s="16"/>
    </row>
    <row r="20900" spans="2:45" x14ac:dyDescent="0.25">
      <c r="B20900" s="16"/>
      <c r="C20900" s="16"/>
      <c r="F20900" s="13"/>
      <c r="I20900" s="27"/>
      <c r="K20900" s="27"/>
      <c r="L20900" s="13"/>
      <c r="M20900" s="13"/>
      <c r="N20900" s="13"/>
      <c r="O20900" s="13"/>
      <c r="P20900" s="13"/>
      <c r="Q20900" s="13"/>
      <c r="R20900" s="13"/>
      <c r="S20900" s="14"/>
      <c r="AA20900" s="27"/>
      <c r="AC20900" s="14"/>
      <c r="AD20900" s="14"/>
      <c r="AR20900" s="16"/>
      <c r="AS20900" s="16"/>
    </row>
    <row r="20901" spans="2:45" x14ac:dyDescent="0.25">
      <c r="B20901" s="16"/>
      <c r="C20901" s="16"/>
      <c r="F20901" s="13"/>
      <c r="I20901" s="27"/>
      <c r="K20901" s="27"/>
      <c r="L20901" s="13"/>
      <c r="M20901" s="13"/>
      <c r="N20901" s="13"/>
      <c r="O20901" s="13"/>
      <c r="P20901" s="13"/>
      <c r="Q20901" s="13"/>
      <c r="R20901" s="13"/>
      <c r="S20901" s="14"/>
      <c r="AA20901" s="27"/>
      <c r="AC20901" s="14"/>
      <c r="AD20901" s="14"/>
      <c r="AR20901" s="16"/>
      <c r="AS20901" s="16"/>
    </row>
    <row r="20902" spans="2:45" x14ac:dyDescent="0.25">
      <c r="B20902" s="16"/>
      <c r="C20902" s="16"/>
      <c r="F20902" s="13"/>
      <c r="I20902" s="27"/>
      <c r="K20902" s="27"/>
      <c r="L20902" s="13"/>
      <c r="M20902" s="13"/>
      <c r="N20902" s="13"/>
      <c r="O20902" s="13"/>
      <c r="P20902" s="13"/>
      <c r="Q20902" s="13"/>
      <c r="R20902" s="13"/>
      <c r="S20902" s="14"/>
      <c r="AA20902" s="27"/>
      <c r="AC20902" s="14"/>
      <c r="AD20902" s="14"/>
      <c r="AR20902" s="16"/>
      <c r="AS20902" s="16"/>
    </row>
    <row r="20903" spans="2:45" x14ac:dyDescent="0.25">
      <c r="B20903" s="16"/>
      <c r="C20903" s="16"/>
      <c r="F20903" s="13"/>
      <c r="I20903" s="27"/>
      <c r="K20903" s="27"/>
      <c r="L20903" s="13"/>
      <c r="M20903" s="13"/>
      <c r="N20903" s="13"/>
      <c r="O20903" s="13"/>
      <c r="P20903" s="13"/>
      <c r="Q20903" s="13"/>
      <c r="R20903" s="13"/>
      <c r="S20903" s="14"/>
      <c r="AA20903" s="27"/>
      <c r="AC20903" s="14"/>
      <c r="AD20903" s="14"/>
      <c r="AR20903" s="16"/>
      <c r="AS20903" s="16"/>
    </row>
    <row r="20904" spans="2:45" x14ac:dyDescent="0.25">
      <c r="B20904" s="16"/>
      <c r="C20904" s="16"/>
      <c r="F20904" s="13"/>
      <c r="I20904" s="27"/>
      <c r="K20904" s="27"/>
      <c r="L20904" s="13"/>
      <c r="M20904" s="13"/>
      <c r="N20904" s="13"/>
      <c r="O20904" s="13"/>
      <c r="P20904" s="13"/>
      <c r="Q20904" s="13"/>
      <c r="R20904" s="13"/>
      <c r="S20904" s="14"/>
      <c r="AA20904" s="27"/>
      <c r="AC20904" s="14"/>
      <c r="AD20904" s="14"/>
      <c r="AR20904" s="16"/>
      <c r="AS20904" s="16"/>
    </row>
    <row r="20905" spans="2:45" x14ac:dyDescent="0.25">
      <c r="B20905" s="16"/>
      <c r="C20905" s="16"/>
      <c r="F20905" s="13"/>
      <c r="I20905" s="27"/>
      <c r="K20905" s="27"/>
      <c r="L20905" s="13"/>
      <c r="M20905" s="13"/>
      <c r="N20905" s="13"/>
      <c r="O20905" s="13"/>
      <c r="P20905" s="13"/>
      <c r="Q20905" s="13"/>
      <c r="R20905" s="13"/>
      <c r="S20905" s="14"/>
      <c r="AA20905" s="27"/>
      <c r="AC20905" s="14"/>
      <c r="AD20905" s="14"/>
      <c r="AR20905" s="16"/>
      <c r="AS20905" s="16"/>
    </row>
    <row r="20906" spans="2:45" x14ac:dyDescent="0.25">
      <c r="B20906" s="16"/>
      <c r="C20906" s="16"/>
      <c r="F20906" s="13"/>
      <c r="I20906" s="27"/>
      <c r="K20906" s="27"/>
      <c r="L20906" s="13"/>
      <c r="M20906" s="13"/>
      <c r="N20906" s="13"/>
      <c r="O20906" s="13"/>
      <c r="P20906" s="13"/>
      <c r="Q20906" s="13"/>
      <c r="R20906" s="13"/>
      <c r="S20906" s="14"/>
      <c r="AA20906" s="27"/>
      <c r="AC20906" s="14"/>
      <c r="AD20906" s="14"/>
      <c r="AR20906" s="16"/>
      <c r="AS20906" s="16"/>
    </row>
    <row r="20907" spans="2:45" x14ac:dyDescent="0.25">
      <c r="B20907" s="16"/>
      <c r="C20907" s="16"/>
      <c r="F20907" s="13"/>
      <c r="I20907" s="27"/>
      <c r="K20907" s="27"/>
      <c r="L20907" s="13"/>
      <c r="M20907" s="13"/>
      <c r="N20907" s="13"/>
      <c r="O20907" s="13"/>
      <c r="P20907" s="13"/>
      <c r="Q20907" s="13"/>
      <c r="R20907" s="13"/>
      <c r="S20907" s="14"/>
      <c r="AA20907" s="27"/>
      <c r="AC20907" s="14"/>
      <c r="AD20907" s="14"/>
      <c r="AR20907" s="16"/>
      <c r="AS20907" s="16"/>
    </row>
    <row r="20908" spans="2:45" x14ac:dyDescent="0.25">
      <c r="B20908" s="16"/>
      <c r="C20908" s="16"/>
      <c r="F20908" s="13"/>
      <c r="I20908" s="27"/>
      <c r="K20908" s="27"/>
      <c r="L20908" s="13"/>
      <c r="M20908" s="13"/>
      <c r="N20908" s="13"/>
      <c r="O20908" s="13"/>
      <c r="P20908" s="13"/>
      <c r="Q20908" s="13"/>
      <c r="R20908" s="13"/>
      <c r="S20908" s="14"/>
      <c r="AA20908" s="27"/>
      <c r="AC20908" s="14"/>
      <c r="AD20908" s="14"/>
      <c r="AR20908" s="16"/>
      <c r="AS20908" s="16"/>
    </row>
    <row r="20909" spans="2:45" x14ac:dyDescent="0.25">
      <c r="B20909" s="16"/>
      <c r="C20909" s="16"/>
      <c r="F20909" s="13"/>
      <c r="I20909" s="27"/>
      <c r="K20909" s="27"/>
      <c r="L20909" s="13"/>
      <c r="M20909" s="13"/>
      <c r="N20909" s="13"/>
      <c r="O20909" s="13"/>
      <c r="P20909" s="13"/>
      <c r="Q20909" s="13"/>
      <c r="R20909" s="13"/>
      <c r="S20909" s="14"/>
      <c r="AA20909" s="27"/>
      <c r="AC20909" s="14"/>
      <c r="AD20909" s="14"/>
      <c r="AR20909" s="16"/>
      <c r="AS20909" s="16"/>
    </row>
    <row r="20910" spans="2:45" x14ac:dyDescent="0.25">
      <c r="B20910" s="16"/>
      <c r="C20910" s="16"/>
      <c r="F20910" s="13"/>
      <c r="I20910" s="27"/>
      <c r="K20910" s="27"/>
      <c r="L20910" s="13"/>
      <c r="M20910" s="13"/>
      <c r="N20910" s="13"/>
      <c r="O20910" s="13"/>
      <c r="P20910" s="13"/>
      <c r="Q20910" s="13"/>
      <c r="R20910" s="13"/>
      <c r="S20910" s="14"/>
      <c r="AA20910" s="27"/>
      <c r="AC20910" s="14"/>
      <c r="AD20910" s="14"/>
      <c r="AR20910" s="16"/>
      <c r="AS20910" s="16"/>
    </row>
    <row r="20911" spans="2:45" x14ac:dyDescent="0.25">
      <c r="B20911" s="16"/>
      <c r="C20911" s="16"/>
      <c r="F20911" s="13"/>
      <c r="I20911" s="27"/>
      <c r="K20911" s="27"/>
      <c r="L20911" s="13"/>
      <c r="M20911" s="13"/>
      <c r="N20911" s="13"/>
      <c r="O20911" s="13"/>
      <c r="P20911" s="13"/>
      <c r="Q20911" s="13"/>
      <c r="R20911" s="13"/>
      <c r="S20911" s="14"/>
      <c r="AA20911" s="27"/>
      <c r="AC20911" s="14"/>
      <c r="AD20911" s="14"/>
      <c r="AR20911" s="16"/>
      <c r="AS20911" s="16"/>
    </row>
    <row r="20912" spans="2:45" x14ac:dyDescent="0.25">
      <c r="B20912" s="16"/>
      <c r="C20912" s="16"/>
      <c r="F20912" s="13"/>
      <c r="I20912" s="27"/>
      <c r="K20912" s="27"/>
      <c r="L20912" s="13"/>
      <c r="M20912" s="13"/>
      <c r="N20912" s="13"/>
      <c r="O20912" s="13"/>
      <c r="P20912" s="13"/>
      <c r="Q20912" s="13"/>
      <c r="R20912" s="13"/>
      <c r="S20912" s="14"/>
      <c r="AA20912" s="27"/>
      <c r="AC20912" s="14"/>
      <c r="AD20912" s="14"/>
      <c r="AR20912" s="16"/>
      <c r="AS20912" s="16"/>
    </row>
    <row r="20913" spans="2:45" x14ac:dyDescent="0.25">
      <c r="B20913" s="16"/>
      <c r="C20913" s="16"/>
      <c r="F20913" s="13"/>
      <c r="I20913" s="27"/>
      <c r="K20913" s="27"/>
      <c r="L20913" s="13"/>
      <c r="M20913" s="13"/>
      <c r="N20913" s="13"/>
      <c r="O20913" s="13"/>
      <c r="P20913" s="13"/>
      <c r="Q20913" s="13"/>
      <c r="R20913" s="13"/>
      <c r="S20913" s="14"/>
      <c r="AA20913" s="27"/>
      <c r="AC20913" s="14"/>
      <c r="AD20913" s="14"/>
      <c r="AR20913" s="16"/>
      <c r="AS20913" s="16"/>
    </row>
    <row r="20914" spans="2:45" x14ac:dyDescent="0.25">
      <c r="B20914" s="16"/>
      <c r="C20914" s="16"/>
      <c r="F20914" s="13"/>
      <c r="I20914" s="27"/>
      <c r="K20914" s="27"/>
      <c r="L20914" s="13"/>
      <c r="M20914" s="13"/>
      <c r="N20914" s="13"/>
      <c r="O20914" s="13"/>
      <c r="P20914" s="13"/>
      <c r="Q20914" s="13"/>
      <c r="R20914" s="13"/>
      <c r="S20914" s="14"/>
      <c r="AA20914" s="27"/>
      <c r="AC20914" s="14"/>
      <c r="AD20914" s="14"/>
      <c r="AR20914" s="16"/>
      <c r="AS20914" s="16"/>
    </row>
    <row r="20915" spans="2:45" x14ac:dyDescent="0.25">
      <c r="B20915" s="16"/>
      <c r="C20915" s="16"/>
      <c r="F20915" s="13"/>
      <c r="I20915" s="27"/>
      <c r="K20915" s="27"/>
      <c r="L20915" s="13"/>
      <c r="M20915" s="13"/>
      <c r="N20915" s="13"/>
      <c r="O20915" s="13"/>
      <c r="P20915" s="13"/>
      <c r="Q20915" s="13"/>
      <c r="R20915" s="13"/>
      <c r="S20915" s="14"/>
      <c r="AA20915" s="27"/>
      <c r="AC20915" s="14"/>
      <c r="AD20915" s="14"/>
      <c r="AR20915" s="16"/>
      <c r="AS20915" s="16"/>
    </row>
    <row r="20916" spans="2:45" x14ac:dyDescent="0.25">
      <c r="B20916" s="16"/>
      <c r="C20916" s="16"/>
      <c r="F20916" s="13"/>
      <c r="I20916" s="27"/>
      <c r="K20916" s="27"/>
      <c r="L20916" s="13"/>
      <c r="M20916" s="13"/>
      <c r="N20916" s="13"/>
      <c r="O20916" s="13"/>
      <c r="P20916" s="13"/>
      <c r="Q20916" s="13"/>
      <c r="R20916" s="13"/>
      <c r="S20916" s="14"/>
      <c r="AA20916" s="27"/>
      <c r="AC20916" s="14"/>
      <c r="AD20916" s="14"/>
      <c r="AR20916" s="16"/>
      <c r="AS20916" s="16"/>
    </row>
    <row r="20917" spans="2:45" x14ac:dyDescent="0.25">
      <c r="B20917" s="16"/>
      <c r="C20917" s="16"/>
      <c r="F20917" s="13"/>
      <c r="I20917" s="27"/>
      <c r="K20917" s="27"/>
      <c r="L20917" s="13"/>
      <c r="M20917" s="13"/>
      <c r="N20917" s="13"/>
      <c r="O20917" s="13"/>
      <c r="P20917" s="13"/>
      <c r="Q20917" s="13"/>
      <c r="R20917" s="13"/>
      <c r="S20917" s="14"/>
      <c r="AA20917" s="27"/>
      <c r="AC20917" s="14"/>
      <c r="AD20917" s="14"/>
      <c r="AR20917" s="16"/>
      <c r="AS20917" s="16"/>
    </row>
    <row r="20918" spans="2:45" x14ac:dyDescent="0.25">
      <c r="B20918" s="16"/>
      <c r="C20918" s="16"/>
      <c r="F20918" s="13"/>
      <c r="I20918" s="27"/>
      <c r="K20918" s="27"/>
      <c r="L20918" s="13"/>
      <c r="M20918" s="13"/>
      <c r="N20918" s="13"/>
      <c r="O20918" s="13"/>
      <c r="P20918" s="13"/>
      <c r="Q20918" s="13"/>
      <c r="R20918" s="13"/>
      <c r="S20918" s="14"/>
      <c r="AA20918" s="27"/>
      <c r="AC20918" s="14"/>
      <c r="AD20918" s="14"/>
      <c r="AR20918" s="16"/>
      <c r="AS20918" s="16"/>
    </row>
    <row r="20919" spans="2:45" x14ac:dyDescent="0.25">
      <c r="B20919" s="16"/>
      <c r="C20919" s="16"/>
      <c r="F20919" s="13"/>
      <c r="I20919" s="27"/>
      <c r="K20919" s="27"/>
      <c r="L20919" s="13"/>
      <c r="M20919" s="13"/>
      <c r="N20919" s="13"/>
      <c r="O20919" s="13"/>
      <c r="P20919" s="13"/>
      <c r="Q20919" s="13"/>
      <c r="R20919" s="13"/>
      <c r="S20919" s="14"/>
      <c r="AA20919" s="27"/>
      <c r="AC20919" s="14"/>
      <c r="AD20919" s="14"/>
      <c r="AR20919" s="16"/>
      <c r="AS20919" s="16"/>
    </row>
    <row r="20920" spans="2:45" x14ac:dyDescent="0.25">
      <c r="B20920" s="16"/>
      <c r="C20920" s="16"/>
      <c r="F20920" s="13"/>
      <c r="I20920" s="27"/>
      <c r="K20920" s="27"/>
      <c r="L20920" s="13"/>
      <c r="M20920" s="13"/>
      <c r="N20920" s="13"/>
      <c r="O20920" s="13"/>
      <c r="P20920" s="13"/>
      <c r="Q20920" s="13"/>
      <c r="R20920" s="13"/>
      <c r="S20920" s="14"/>
      <c r="AA20920" s="27"/>
      <c r="AC20920" s="14"/>
      <c r="AD20920" s="14"/>
      <c r="AR20920" s="16"/>
      <c r="AS20920" s="16"/>
    </row>
    <row r="20921" spans="2:45" x14ac:dyDescent="0.25">
      <c r="B20921" s="16"/>
      <c r="C20921" s="16"/>
      <c r="F20921" s="13"/>
      <c r="I20921" s="27"/>
      <c r="K20921" s="27"/>
      <c r="L20921" s="13"/>
      <c r="M20921" s="13"/>
      <c r="N20921" s="13"/>
      <c r="O20921" s="13"/>
      <c r="P20921" s="13"/>
      <c r="Q20921" s="13"/>
      <c r="R20921" s="13"/>
      <c r="S20921" s="14"/>
      <c r="AA20921" s="27"/>
      <c r="AC20921" s="14"/>
      <c r="AD20921" s="14"/>
      <c r="AR20921" s="16"/>
      <c r="AS20921" s="16"/>
    </row>
    <row r="20922" spans="2:45" x14ac:dyDescent="0.25">
      <c r="B20922" s="16"/>
      <c r="C20922" s="16"/>
      <c r="F20922" s="13"/>
      <c r="I20922" s="27"/>
      <c r="K20922" s="27"/>
      <c r="L20922" s="13"/>
      <c r="M20922" s="13"/>
      <c r="N20922" s="13"/>
      <c r="O20922" s="13"/>
      <c r="P20922" s="13"/>
      <c r="Q20922" s="13"/>
      <c r="R20922" s="13"/>
      <c r="S20922" s="14"/>
      <c r="AA20922" s="27"/>
      <c r="AC20922" s="14"/>
      <c r="AD20922" s="14"/>
      <c r="AR20922" s="16"/>
      <c r="AS20922" s="16"/>
    </row>
    <row r="20923" spans="2:45" x14ac:dyDescent="0.25">
      <c r="B20923" s="16"/>
      <c r="C20923" s="16"/>
      <c r="F20923" s="13"/>
      <c r="I20923" s="27"/>
      <c r="K20923" s="27"/>
      <c r="L20923" s="13"/>
      <c r="M20923" s="13"/>
      <c r="N20923" s="13"/>
      <c r="O20923" s="13"/>
      <c r="P20923" s="13"/>
      <c r="Q20923" s="13"/>
      <c r="R20923" s="13"/>
      <c r="S20923" s="14"/>
      <c r="AA20923" s="27"/>
      <c r="AC20923" s="14"/>
      <c r="AD20923" s="14"/>
      <c r="AR20923" s="16"/>
      <c r="AS20923" s="16"/>
    </row>
    <row r="20924" spans="2:45" x14ac:dyDescent="0.25">
      <c r="B20924" s="16"/>
      <c r="C20924" s="16"/>
      <c r="F20924" s="13"/>
      <c r="I20924" s="27"/>
      <c r="K20924" s="27"/>
      <c r="L20924" s="13"/>
      <c r="M20924" s="13"/>
      <c r="N20924" s="13"/>
      <c r="O20924" s="13"/>
      <c r="P20924" s="13"/>
      <c r="Q20924" s="13"/>
      <c r="R20924" s="13"/>
      <c r="S20924" s="14"/>
      <c r="AA20924" s="27"/>
      <c r="AC20924" s="14"/>
      <c r="AD20924" s="14"/>
      <c r="AR20924" s="16"/>
      <c r="AS20924" s="16"/>
    </row>
    <row r="20925" spans="2:45" x14ac:dyDescent="0.25">
      <c r="B20925" s="16"/>
      <c r="C20925" s="16"/>
      <c r="F20925" s="13"/>
      <c r="I20925" s="27"/>
      <c r="K20925" s="27"/>
      <c r="L20925" s="13"/>
      <c r="M20925" s="13"/>
      <c r="N20925" s="13"/>
      <c r="O20925" s="13"/>
      <c r="P20925" s="13"/>
      <c r="Q20925" s="13"/>
      <c r="R20925" s="13"/>
      <c r="S20925" s="14"/>
      <c r="AA20925" s="27"/>
      <c r="AC20925" s="14"/>
      <c r="AD20925" s="14"/>
      <c r="AR20925" s="16"/>
      <c r="AS20925" s="16"/>
    </row>
    <row r="20926" spans="2:45" x14ac:dyDescent="0.25">
      <c r="B20926" s="16"/>
      <c r="C20926" s="16"/>
      <c r="F20926" s="13"/>
      <c r="I20926" s="27"/>
      <c r="K20926" s="27"/>
      <c r="L20926" s="13"/>
      <c r="M20926" s="13"/>
      <c r="N20926" s="13"/>
      <c r="O20926" s="13"/>
      <c r="P20926" s="13"/>
      <c r="Q20926" s="13"/>
      <c r="R20926" s="13"/>
      <c r="S20926" s="14"/>
      <c r="AA20926" s="27"/>
      <c r="AC20926" s="14"/>
      <c r="AD20926" s="14"/>
      <c r="AR20926" s="16"/>
      <c r="AS20926" s="16"/>
    </row>
    <row r="20927" spans="2:45" x14ac:dyDescent="0.25">
      <c r="B20927" s="16"/>
      <c r="C20927" s="16"/>
      <c r="F20927" s="13"/>
      <c r="I20927" s="27"/>
      <c r="K20927" s="27"/>
      <c r="L20927" s="13"/>
      <c r="M20927" s="13"/>
      <c r="N20927" s="13"/>
      <c r="O20927" s="13"/>
      <c r="P20927" s="13"/>
      <c r="Q20927" s="13"/>
      <c r="R20927" s="13"/>
      <c r="S20927" s="14"/>
      <c r="AA20927" s="27"/>
      <c r="AC20927" s="14"/>
      <c r="AD20927" s="14"/>
      <c r="AR20927" s="16"/>
      <c r="AS20927" s="16"/>
    </row>
    <row r="20928" spans="2:45" x14ac:dyDescent="0.25">
      <c r="B20928" s="16"/>
      <c r="C20928" s="16"/>
      <c r="F20928" s="13"/>
      <c r="I20928" s="27"/>
      <c r="K20928" s="27"/>
      <c r="L20928" s="13"/>
      <c r="M20928" s="13"/>
      <c r="N20928" s="13"/>
      <c r="O20928" s="13"/>
      <c r="P20928" s="13"/>
      <c r="Q20928" s="13"/>
      <c r="R20928" s="13"/>
      <c r="S20928" s="14"/>
      <c r="AA20928" s="27"/>
      <c r="AC20928" s="14"/>
      <c r="AD20928" s="14"/>
      <c r="AR20928" s="16"/>
      <c r="AS20928" s="16"/>
    </row>
    <row r="20929" spans="2:45" x14ac:dyDescent="0.25">
      <c r="B20929" s="16"/>
      <c r="C20929" s="16"/>
      <c r="F20929" s="13"/>
      <c r="I20929" s="27"/>
      <c r="K20929" s="27"/>
      <c r="L20929" s="13"/>
      <c r="M20929" s="13"/>
      <c r="N20929" s="13"/>
      <c r="O20929" s="13"/>
      <c r="P20929" s="13"/>
      <c r="Q20929" s="13"/>
      <c r="R20929" s="13"/>
      <c r="S20929" s="14"/>
      <c r="AA20929" s="27"/>
      <c r="AC20929" s="14"/>
      <c r="AD20929" s="14"/>
      <c r="AR20929" s="16"/>
      <c r="AS20929" s="16"/>
    </row>
    <row r="20930" spans="2:45" x14ac:dyDescent="0.25">
      <c r="B20930" s="16"/>
      <c r="C20930" s="16"/>
      <c r="F20930" s="13"/>
      <c r="I20930" s="27"/>
      <c r="K20930" s="27"/>
      <c r="L20930" s="13"/>
      <c r="M20930" s="13"/>
      <c r="N20930" s="13"/>
      <c r="O20930" s="13"/>
      <c r="P20930" s="13"/>
      <c r="Q20930" s="13"/>
      <c r="R20930" s="13"/>
      <c r="S20930" s="14"/>
      <c r="AA20930" s="27"/>
      <c r="AC20930" s="14"/>
      <c r="AD20930" s="14"/>
      <c r="AR20930" s="16"/>
      <c r="AS20930" s="16"/>
    </row>
    <row r="20931" spans="2:45" x14ac:dyDescent="0.25">
      <c r="B20931" s="16"/>
      <c r="C20931" s="16"/>
      <c r="F20931" s="13"/>
      <c r="I20931" s="27"/>
      <c r="K20931" s="27"/>
      <c r="L20931" s="13"/>
      <c r="M20931" s="13"/>
      <c r="N20931" s="13"/>
      <c r="O20931" s="13"/>
      <c r="P20931" s="13"/>
      <c r="Q20931" s="13"/>
      <c r="R20931" s="13"/>
      <c r="S20931" s="14"/>
      <c r="AA20931" s="27"/>
      <c r="AC20931" s="14"/>
      <c r="AD20931" s="14"/>
      <c r="AR20931" s="16"/>
      <c r="AS20931" s="16"/>
    </row>
    <row r="20932" spans="2:45" x14ac:dyDescent="0.25">
      <c r="B20932" s="16"/>
      <c r="C20932" s="16"/>
      <c r="F20932" s="13"/>
      <c r="I20932" s="27"/>
      <c r="K20932" s="27"/>
      <c r="L20932" s="13"/>
      <c r="M20932" s="13"/>
      <c r="N20932" s="13"/>
      <c r="O20932" s="13"/>
      <c r="P20932" s="13"/>
      <c r="Q20932" s="13"/>
      <c r="R20932" s="13"/>
      <c r="S20932" s="14"/>
      <c r="AA20932" s="27"/>
      <c r="AC20932" s="14"/>
      <c r="AD20932" s="14"/>
      <c r="AR20932" s="16"/>
      <c r="AS20932" s="16"/>
    </row>
    <row r="20933" spans="2:45" x14ac:dyDescent="0.25">
      <c r="B20933" s="16"/>
      <c r="C20933" s="16"/>
      <c r="F20933" s="13"/>
      <c r="I20933" s="27"/>
      <c r="K20933" s="27"/>
      <c r="L20933" s="13"/>
      <c r="M20933" s="13"/>
      <c r="N20933" s="13"/>
      <c r="O20933" s="13"/>
      <c r="P20933" s="13"/>
      <c r="Q20933" s="13"/>
      <c r="R20933" s="13"/>
      <c r="S20933" s="14"/>
      <c r="AA20933" s="27"/>
      <c r="AC20933" s="14"/>
      <c r="AD20933" s="14"/>
      <c r="AR20933" s="16"/>
      <c r="AS20933" s="16"/>
    </row>
    <row r="20934" spans="2:45" x14ac:dyDescent="0.25">
      <c r="B20934" s="16"/>
      <c r="C20934" s="16"/>
      <c r="F20934" s="13"/>
      <c r="I20934" s="27"/>
      <c r="K20934" s="27"/>
      <c r="L20934" s="13"/>
      <c r="M20934" s="13"/>
      <c r="N20934" s="13"/>
      <c r="O20934" s="13"/>
      <c r="P20934" s="13"/>
      <c r="Q20934" s="13"/>
      <c r="R20934" s="13"/>
      <c r="S20934" s="14"/>
      <c r="AA20934" s="27"/>
      <c r="AC20934" s="14"/>
      <c r="AD20934" s="14"/>
      <c r="AR20934" s="16"/>
      <c r="AS20934" s="16"/>
    </row>
    <row r="20935" spans="2:45" x14ac:dyDescent="0.25">
      <c r="B20935" s="16"/>
      <c r="C20935" s="16"/>
      <c r="F20935" s="13"/>
      <c r="I20935" s="27"/>
      <c r="K20935" s="27"/>
      <c r="L20935" s="13"/>
      <c r="M20935" s="13"/>
      <c r="N20935" s="13"/>
      <c r="O20935" s="13"/>
      <c r="P20935" s="13"/>
      <c r="Q20935" s="13"/>
      <c r="R20935" s="13"/>
      <c r="S20935" s="14"/>
      <c r="AA20935" s="27"/>
      <c r="AC20935" s="14"/>
      <c r="AD20935" s="14"/>
      <c r="AR20935" s="16"/>
      <c r="AS20935" s="16"/>
    </row>
    <row r="20936" spans="2:45" x14ac:dyDescent="0.25">
      <c r="B20936" s="16"/>
      <c r="C20936" s="16"/>
      <c r="F20936" s="13"/>
      <c r="I20936" s="27"/>
      <c r="K20936" s="27"/>
      <c r="L20936" s="13"/>
      <c r="M20936" s="13"/>
      <c r="N20936" s="13"/>
      <c r="O20936" s="13"/>
      <c r="P20936" s="13"/>
      <c r="Q20936" s="13"/>
      <c r="R20936" s="13"/>
      <c r="S20936" s="14"/>
      <c r="AA20936" s="27"/>
      <c r="AC20936" s="14"/>
      <c r="AD20936" s="14"/>
      <c r="AR20936" s="16"/>
      <c r="AS20936" s="16"/>
    </row>
    <row r="20937" spans="2:45" x14ac:dyDescent="0.25">
      <c r="B20937" s="16"/>
      <c r="C20937" s="16"/>
      <c r="F20937" s="13"/>
      <c r="I20937" s="27"/>
      <c r="K20937" s="27"/>
      <c r="L20937" s="13"/>
      <c r="M20937" s="13"/>
      <c r="N20937" s="13"/>
      <c r="O20937" s="13"/>
      <c r="P20937" s="13"/>
      <c r="Q20937" s="13"/>
      <c r="R20937" s="13"/>
      <c r="S20937" s="14"/>
      <c r="AA20937" s="27"/>
      <c r="AC20937" s="14"/>
      <c r="AD20937" s="14"/>
      <c r="AR20937" s="16"/>
      <c r="AS20937" s="16"/>
    </row>
    <row r="20938" spans="2:45" x14ac:dyDescent="0.25">
      <c r="B20938" s="16"/>
      <c r="C20938" s="16"/>
      <c r="F20938" s="13"/>
      <c r="I20938" s="27"/>
      <c r="K20938" s="27"/>
      <c r="L20938" s="13"/>
      <c r="M20938" s="13"/>
      <c r="N20938" s="13"/>
      <c r="O20938" s="13"/>
      <c r="P20938" s="13"/>
      <c r="Q20938" s="13"/>
      <c r="R20938" s="13"/>
      <c r="S20938" s="14"/>
      <c r="AA20938" s="27"/>
      <c r="AC20938" s="14"/>
      <c r="AD20938" s="14"/>
      <c r="AR20938" s="16"/>
      <c r="AS20938" s="16"/>
    </row>
    <row r="20939" spans="2:45" x14ac:dyDescent="0.25">
      <c r="B20939" s="16"/>
      <c r="C20939" s="16"/>
      <c r="F20939" s="13"/>
      <c r="I20939" s="27"/>
      <c r="K20939" s="27"/>
      <c r="L20939" s="13"/>
      <c r="M20939" s="13"/>
      <c r="N20939" s="13"/>
      <c r="O20939" s="13"/>
      <c r="P20939" s="13"/>
      <c r="Q20939" s="13"/>
      <c r="R20939" s="13"/>
      <c r="S20939" s="14"/>
      <c r="AA20939" s="27"/>
      <c r="AC20939" s="14"/>
      <c r="AD20939" s="14"/>
      <c r="AR20939" s="16"/>
      <c r="AS20939" s="16"/>
    </row>
    <row r="20940" spans="2:45" x14ac:dyDescent="0.25">
      <c r="B20940" s="16"/>
      <c r="C20940" s="16"/>
      <c r="F20940" s="13"/>
      <c r="I20940" s="27"/>
      <c r="K20940" s="27"/>
      <c r="L20940" s="13"/>
      <c r="M20940" s="13"/>
      <c r="N20940" s="13"/>
      <c r="O20940" s="13"/>
      <c r="P20940" s="13"/>
      <c r="Q20940" s="13"/>
      <c r="R20940" s="13"/>
      <c r="S20940" s="14"/>
      <c r="AA20940" s="27"/>
      <c r="AC20940" s="14"/>
      <c r="AD20940" s="14"/>
      <c r="AR20940" s="16"/>
      <c r="AS20940" s="16"/>
    </row>
    <row r="20941" spans="2:45" x14ac:dyDescent="0.25">
      <c r="B20941" s="16"/>
      <c r="C20941" s="16"/>
      <c r="F20941" s="13"/>
      <c r="I20941" s="27"/>
      <c r="K20941" s="27"/>
      <c r="L20941" s="13"/>
      <c r="M20941" s="13"/>
      <c r="N20941" s="13"/>
      <c r="O20941" s="13"/>
      <c r="P20941" s="13"/>
      <c r="Q20941" s="13"/>
      <c r="R20941" s="13"/>
      <c r="S20941" s="14"/>
      <c r="AA20941" s="27"/>
      <c r="AC20941" s="14"/>
      <c r="AD20941" s="14"/>
      <c r="AR20941" s="16"/>
      <c r="AS20941" s="16"/>
    </row>
    <row r="20942" spans="2:45" x14ac:dyDescent="0.25">
      <c r="B20942" s="16"/>
      <c r="C20942" s="16"/>
      <c r="F20942" s="13"/>
      <c r="I20942" s="27"/>
      <c r="K20942" s="27"/>
      <c r="L20942" s="13"/>
      <c r="M20942" s="13"/>
      <c r="N20942" s="13"/>
      <c r="O20942" s="13"/>
      <c r="P20942" s="13"/>
      <c r="Q20942" s="13"/>
      <c r="R20942" s="13"/>
      <c r="S20942" s="14"/>
      <c r="AA20942" s="27"/>
      <c r="AC20942" s="14"/>
      <c r="AD20942" s="14"/>
      <c r="AR20942" s="16"/>
      <c r="AS20942" s="16"/>
    </row>
    <row r="20943" spans="2:45" x14ac:dyDescent="0.25">
      <c r="B20943" s="16"/>
      <c r="C20943" s="16"/>
      <c r="F20943" s="13"/>
      <c r="I20943" s="27"/>
      <c r="K20943" s="27"/>
      <c r="L20943" s="13"/>
      <c r="M20943" s="13"/>
      <c r="N20943" s="13"/>
      <c r="O20943" s="13"/>
      <c r="P20943" s="13"/>
      <c r="Q20943" s="13"/>
      <c r="R20943" s="13"/>
      <c r="S20943" s="14"/>
      <c r="AA20943" s="27"/>
      <c r="AC20943" s="14"/>
      <c r="AD20943" s="14"/>
      <c r="AR20943" s="16"/>
      <c r="AS20943" s="16"/>
    </row>
    <row r="20944" spans="2:45" x14ac:dyDescent="0.25">
      <c r="B20944" s="16"/>
      <c r="C20944" s="16"/>
      <c r="F20944" s="13"/>
      <c r="I20944" s="27"/>
      <c r="K20944" s="27"/>
      <c r="L20944" s="13"/>
      <c r="M20944" s="13"/>
      <c r="N20944" s="13"/>
      <c r="O20944" s="13"/>
      <c r="P20944" s="13"/>
      <c r="Q20944" s="13"/>
      <c r="R20944" s="13"/>
      <c r="S20944" s="14"/>
      <c r="AA20944" s="27"/>
      <c r="AC20944" s="14"/>
      <c r="AD20944" s="14"/>
      <c r="AR20944" s="16"/>
      <c r="AS20944" s="16"/>
    </row>
    <row r="20945" spans="2:45" x14ac:dyDescent="0.25">
      <c r="B20945" s="16"/>
      <c r="C20945" s="16"/>
      <c r="F20945" s="13"/>
      <c r="I20945" s="27"/>
      <c r="K20945" s="27"/>
      <c r="L20945" s="13"/>
      <c r="M20945" s="13"/>
      <c r="N20945" s="13"/>
      <c r="O20945" s="13"/>
      <c r="P20945" s="13"/>
      <c r="Q20945" s="13"/>
      <c r="R20945" s="13"/>
      <c r="S20945" s="14"/>
      <c r="AA20945" s="27"/>
      <c r="AC20945" s="14"/>
      <c r="AD20945" s="14"/>
      <c r="AR20945" s="16"/>
      <c r="AS20945" s="16"/>
    </row>
    <row r="20946" spans="2:45" x14ac:dyDescent="0.25">
      <c r="B20946" s="16"/>
      <c r="C20946" s="16"/>
      <c r="F20946" s="13"/>
      <c r="I20946" s="27"/>
      <c r="K20946" s="27"/>
      <c r="L20946" s="13"/>
      <c r="M20946" s="13"/>
      <c r="N20946" s="13"/>
      <c r="O20946" s="13"/>
      <c r="P20946" s="13"/>
      <c r="Q20946" s="13"/>
      <c r="R20946" s="13"/>
      <c r="S20946" s="14"/>
      <c r="AA20946" s="27"/>
      <c r="AC20946" s="14"/>
      <c r="AD20946" s="14"/>
      <c r="AR20946" s="16"/>
      <c r="AS20946" s="16"/>
    </row>
    <row r="20947" spans="2:45" x14ac:dyDescent="0.25">
      <c r="B20947" s="16"/>
      <c r="C20947" s="16"/>
      <c r="F20947" s="13"/>
      <c r="I20947" s="27"/>
      <c r="K20947" s="27"/>
      <c r="L20947" s="13"/>
      <c r="M20947" s="13"/>
      <c r="N20947" s="13"/>
      <c r="O20947" s="13"/>
      <c r="P20947" s="13"/>
      <c r="Q20947" s="13"/>
      <c r="R20947" s="13"/>
      <c r="S20947" s="14"/>
      <c r="AA20947" s="27"/>
      <c r="AC20947" s="14"/>
      <c r="AD20947" s="14"/>
      <c r="AR20947" s="16"/>
      <c r="AS20947" s="16"/>
    </row>
    <row r="20948" spans="2:45" x14ac:dyDescent="0.25">
      <c r="B20948" s="16"/>
      <c r="C20948" s="16"/>
      <c r="F20948" s="13"/>
      <c r="I20948" s="27"/>
      <c r="K20948" s="27"/>
      <c r="L20948" s="13"/>
      <c r="M20948" s="13"/>
      <c r="N20948" s="13"/>
      <c r="O20948" s="13"/>
      <c r="P20948" s="13"/>
      <c r="Q20948" s="13"/>
      <c r="R20948" s="13"/>
      <c r="S20948" s="14"/>
      <c r="AA20948" s="27"/>
      <c r="AC20948" s="14"/>
      <c r="AD20948" s="14"/>
      <c r="AR20948" s="16"/>
      <c r="AS20948" s="16"/>
    </row>
    <row r="20949" spans="2:45" x14ac:dyDescent="0.25">
      <c r="B20949" s="16"/>
      <c r="C20949" s="16"/>
      <c r="F20949" s="13"/>
      <c r="I20949" s="27"/>
      <c r="K20949" s="27"/>
      <c r="L20949" s="13"/>
      <c r="M20949" s="13"/>
      <c r="N20949" s="13"/>
      <c r="O20949" s="13"/>
      <c r="P20949" s="13"/>
      <c r="Q20949" s="13"/>
      <c r="R20949" s="13"/>
      <c r="S20949" s="14"/>
      <c r="AA20949" s="27"/>
      <c r="AC20949" s="14"/>
      <c r="AD20949" s="14"/>
      <c r="AR20949" s="16"/>
      <c r="AS20949" s="16"/>
    </row>
    <row r="20950" spans="2:45" x14ac:dyDescent="0.25">
      <c r="B20950" s="16"/>
      <c r="C20950" s="16"/>
      <c r="F20950" s="13"/>
      <c r="I20950" s="27"/>
      <c r="K20950" s="27"/>
      <c r="L20950" s="13"/>
      <c r="M20950" s="13"/>
      <c r="N20950" s="13"/>
      <c r="O20950" s="13"/>
      <c r="P20950" s="13"/>
      <c r="Q20950" s="13"/>
      <c r="R20950" s="13"/>
      <c r="S20950" s="14"/>
      <c r="AA20950" s="27"/>
      <c r="AC20950" s="14"/>
      <c r="AD20950" s="14"/>
      <c r="AR20950" s="16"/>
      <c r="AS20950" s="16"/>
    </row>
    <row r="20951" spans="2:45" x14ac:dyDescent="0.25">
      <c r="B20951" s="16"/>
      <c r="C20951" s="16"/>
      <c r="F20951" s="13"/>
      <c r="I20951" s="27"/>
      <c r="K20951" s="27"/>
      <c r="L20951" s="13"/>
      <c r="M20951" s="13"/>
      <c r="N20951" s="13"/>
      <c r="O20951" s="13"/>
      <c r="P20951" s="13"/>
      <c r="Q20951" s="13"/>
      <c r="R20951" s="13"/>
      <c r="S20951" s="14"/>
      <c r="AA20951" s="27"/>
      <c r="AC20951" s="14"/>
      <c r="AD20951" s="14"/>
      <c r="AR20951" s="16"/>
      <c r="AS20951" s="16"/>
    </row>
    <row r="20952" spans="2:45" x14ac:dyDescent="0.25">
      <c r="B20952" s="16"/>
      <c r="C20952" s="16"/>
      <c r="F20952" s="13"/>
      <c r="I20952" s="27"/>
      <c r="K20952" s="27"/>
      <c r="L20952" s="13"/>
      <c r="M20952" s="13"/>
      <c r="N20952" s="13"/>
      <c r="O20952" s="13"/>
      <c r="P20952" s="13"/>
      <c r="Q20952" s="13"/>
      <c r="R20952" s="13"/>
      <c r="S20952" s="14"/>
      <c r="AA20952" s="27"/>
      <c r="AC20952" s="14"/>
      <c r="AD20952" s="14"/>
      <c r="AR20952" s="16"/>
      <c r="AS20952" s="16"/>
    </row>
    <row r="20953" spans="2:45" x14ac:dyDescent="0.25">
      <c r="B20953" s="16"/>
      <c r="C20953" s="16"/>
      <c r="F20953" s="13"/>
      <c r="I20953" s="27"/>
      <c r="K20953" s="27"/>
      <c r="L20953" s="13"/>
      <c r="M20953" s="13"/>
      <c r="N20953" s="13"/>
      <c r="O20953" s="13"/>
      <c r="P20953" s="13"/>
      <c r="Q20953" s="13"/>
      <c r="R20953" s="13"/>
      <c r="S20953" s="14"/>
      <c r="AA20953" s="27"/>
      <c r="AC20953" s="14"/>
      <c r="AD20953" s="14"/>
      <c r="AR20953" s="16"/>
      <c r="AS20953" s="16"/>
    </row>
    <row r="20954" spans="2:45" x14ac:dyDescent="0.25">
      <c r="B20954" s="16"/>
      <c r="C20954" s="16"/>
      <c r="F20954" s="13"/>
      <c r="I20954" s="27"/>
      <c r="K20954" s="27"/>
      <c r="L20954" s="13"/>
      <c r="M20954" s="13"/>
      <c r="N20954" s="13"/>
      <c r="O20954" s="13"/>
      <c r="P20954" s="13"/>
      <c r="Q20954" s="13"/>
      <c r="R20954" s="13"/>
      <c r="S20954" s="14"/>
      <c r="AA20954" s="27"/>
      <c r="AC20954" s="14"/>
      <c r="AD20954" s="14"/>
      <c r="AR20954" s="16"/>
      <c r="AS20954" s="16"/>
    </row>
    <row r="20955" spans="2:45" x14ac:dyDescent="0.25">
      <c r="B20955" s="16"/>
      <c r="C20955" s="16"/>
      <c r="F20955" s="13"/>
      <c r="I20955" s="27"/>
      <c r="K20955" s="27"/>
      <c r="L20955" s="13"/>
      <c r="M20955" s="13"/>
      <c r="N20955" s="13"/>
      <c r="O20955" s="13"/>
      <c r="P20955" s="13"/>
      <c r="Q20955" s="13"/>
      <c r="R20955" s="13"/>
      <c r="S20955" s="14"/>
      <c r="AA20955" s="27"/>
      <c r="AC20955" s="14"/>
      <c r="AD20955" s="14"/>
      <c r="AR20955" s="16"/>
      <c r="AS20955" s="16"/>
    </row>
    <row r="20956" spans="2:45" x14ac:dyDescent="0.25">
      <c r="B20956" s="16"/>
      <c r="C20956" s="16"/>
      <c r="F20956" s="13"/>
      <c r="I20956" s="27"/>
      <c r="K20956" s="27"/>
      <c r="L20956" s="13"/>
      <c r="M20956" s="13"/>
      <c r="N20956" s="13"/>
      <c r="O20956" s="13"/>
      <c r="P20956" s="13"/>
      <c r="Q20956" s="13"/>
      <c r="R20956" s="13"/>
      <c r="S20956" s="14"/>
      <c r="AA20956" s="27"/>
      <c r="AC20956" s="14"/>
      <c r="AD20956" s="14"/>
      <c r="AR20956" s="16"/>
      <c r="AS20956" s="16"/>
    </row>
    <row r="20957" spans="2:45" x14ac:dyDescent="0.25">
      <c r="B20957" s="16"/>
      <c r="C20957" s="16"/>
      <c r="F20957" s="13"/>
      <c r="I20957" s="27"/>
      <c r="K20957" s="27"/>
      <c r="L20957" s="13"/>
      <c r="M20957" s="13"/>
      <c r="N20957" s="13"/>
      <c r="O20957" s="13"/>
      <c r="P20957" s="13"/>
      <c r="Q20957" s="13"/>
      <c r="R20957" s="13"/>
      <c r="S20957" s="14"/>
      <c r="AA20957" s="27"/>
      <c r="AC20957" s="14"/>
      <c r="AD20957" s="14"/>
      <c r="AR20957" s="16"/>
      <c r="AS20957" s="16"/>
    </row>
    <row r="20958" spans="2:45" x14ac:dyDescent="0.25">
      <c r="B20958" s="16"/>
      <c r="C20958" s="16"/>
      <c r="F20958" s="13"/>
      <c r="I20958" s="27"/>
      <c r="K20958" s="27"/>
      <c r="L20958" s="13"/>
      <c r="M20958" s="13"/>
      <c r="N20958" s="13"/>
      <c r="O20958" s="13"/>
      <c r="P20958" s="13"/>
      <c r="Q20958" s="13"/>
      <c r="R20958" s="13"/>
      <c r="S20958" s="14"/>
      <c r="AA20958" s="27"/>
      <c r="AC20958" s="14"/>
      <c r="AD20958" s="14"/>
      <c r="AR20958" s="16"/>
      <c r="AS20958" s="16"/>
    </row>
    <row r="20959" spans="2:45" x14ac:dyDescent="0.25">
      <c r="B20959" s="16"/>
      <c r="C20959" s="16"/>
      <c r="F20959" s="13"/>
      <c r="I20959" s="27"/>
      <c r="K20959" s="27"/>
      <c r="L20959" s="13"/>
      <c r="M20959" s="13"/>
      <c r="N20959" s="13"/>
      <c r="O20959" s="13"/>
      <c r="P20959" s="13"/>
      <c r="Q20959" s="13"/>
      <c r="R20959" s="13"/>
      <c r="S20959" s="14"/>
      <c r="AA20959" s="27"/>
      <c r="AC20959" s="14"/>
      <c r="AD20959" s="14"/>
      <c r="AR20959" s="16"/>
      <c r="AS20959" s="16"/>
    </row>
    <row r="20960" spans="2:45" x14ac:dyDescent="0.25">
      <c r="B20960" s="16"/>
      <c r="C20960" s="16"/>
      <c r="F20960" s="13"/>
      <c r="I20960" s="27"/>
      <c r="K20960" s="27"/>
      <c r="L20960" s="13"/>
      <c r="M20960" s="13"/>
      <c r="N20960" s="13"/>
      <c r="O20960" s="13"/>
      <c r="P20960" s="13"/>
      <c r="Q20960" s="13"/>
      <c r="R20960" s="13"/>
      <c r="S20960" s="14"/>
      <c r="AA20960" s="27"/>
      <c r="AC20960" s="14"/>
      <c r="AD20960" s="14"/>
      <c r="AR20960" s="16"/>
      <c r="AS20960" s="16"/>
    </row>
    <row r="20961" spans="2:45" x14ac:dyDescent="0.25">
      <c r="B20961" s="16"/>
      <c r="C20961" s="16"/>
      <c r="F20961" s="13"/>
      <c r="I20961" s="27"/>
      <c r="K20961" s="27"/>
      <c r="L20961" s="13"/>
      <c r="M20961" s="13"/>
      <c r="N20961" s="13"/>
      <c r="O20961" s="13"/>
      <c r="P20961" s="13"/>
      <c r="Q20961" s="13"/>
      <c r="R20961" s="13"/>
      <c r="S20961" s="14"/>
      <c r="AA20961" s="27"/>
      <c r="AC20961" s="14"/>
      <c r="AD20961" s="14"/>
      <c r="AR20961" s="16"/>
      <c r="AS20961" s="16"/>
    </row>
    <row r="20962" spans="2:45" x14ac:dyDescent="0.25">
      <c r="B20962" s="16"/>
      <c r="C20962" s="16"/>
      <c r="F20962" s="13"/>
      <c r="I20962" s="27"/>
      <c r="K20962" s="27"/>
      <c r="L20962" s="13"/>
      <c r="M20962" s="13"/>
      <c r="N20962" s="13"/>
      <c r="O20962" s="13"/>
      <c r="P20962" s="13"/>
      <c r="Q20962" s="13"/>
      <c r="R20962" s="13"/>
      <c r="S20962" s="14"/>
      <c r="AA20962" s="27"/>
      <c r="AC20962" s="14"/>
      <c r="AD20962" s="14"/>
      <c r="AR20962" s="16"/>
      <c r="AS20962" s="16"/>
    </row>
    <row r="20963" spans="2:45" x14ac:dyDescent="0.25">
      <c r="B20963" s="16"/>
      <c r="C20963" s="16"/>
      <c r="F20963" s="13"/>
      <c r="I20963" s="27"/>
      <c r="K20963" s="27"/>
      <c r="L20963" s="13"/>
      <c r="M20963" s="13"/>
      <c r="N20963" s="13"/>
      <c r="O20963" s="13"/>
      <c r="P20963" s="13"/>
      <c r="Q20963" s="13"/>
      <c r="R20963" s="13"/>
      <c r="S20963" s="14"/>
      <c r="AA20963" s="27"/>
      <c r="AC20963" s="14"/>
      <c r="AD20963" s="14"/>
      <c r="AR20963" s="16"/>
      <c r="AS20963" s="16"/>
    </row>
    <row r="20964" spans="2:45" x14ac:dyDescent="0.25">
      <c r="B20964" s="16"/>
      <c r="C20964" s="16"/>
      <c r="F20964" s="13"/>
      <c r="I20964" s="27"/>
      <c r="K20964" s="27"/>
      <c r="L20964" s="13"/>
      <c r="M20964" s="13"/>
      <c r="N20964" s="13"/>
      <c r="O20964" s="13"/>
      <c r="P20964" s="13"/>
      <c r="Q20964" s="13"/>
      <c r="R20964" s="13"/>
      <c r="S20964" s="14"/>
      <c r="AA20964" s="27"/>
      <c r="AC20964" s="14"/>
      <c r="AD20964" s="14"/>
      <c r="AR20964" s="16"/>
      <c r="AS20964" s="16"/>
    </row>
    <row r="20965" spans="2:45" x14ac:dyDescent="0.25">
      <c r="B20965" s="16"/>
      <c r="C20965" s="16"/>
      <c r="F20965" s="13"/>
      <c r="I20965" s="27"/>
      <c r="K20965" s="27"/>
      <c r="L20965" s="13"/>
      <c r="M20965" s="13"/>
      <c r="N20965" s="13"/>
      <c r="O20965" s="13"/>
      <c r="P20965" s="13"/>
      <c r="Q20965" s="13"/>
      <c r="R20965" s="13"/>
      <c r="S20965" s="14"/>
      <c r="AA20965" s="27"/>
      <c r="AC20965" s="14"/>
      <c r="AD20965" s="14"/>
      <c r="AR20965" s="16"/>
      <c r="AS20965" s="16"/>
    </row>
    <row r="20966" spans="2:45" x14ac:dyDescent="0.25">
      <c r="B20966" s="16"/>
      <c r="C20966" s="16"/>
      <c r="F20966" s="13"/>
      <c r="I20966" s="27"/>
      <c r="K20966" s="27"/>
      <c r="L20966" s="13"/>
      <c r="M20966" s="13"/>
      <c r="N20966" s="13"/>
      <c r="O20966" s="13"/>
      <c r="P20966" s="13"/>
      <c r="Q20966" s="13"/>
      <c r="R20966" s="13"/>
      <c r="S20966" s="14"/>
      <c r="AA20966" s="27"/>
      <c r="AC20966" s="14"/>
      <c r="AD20966" s="14"/>
      <c r="AR20966" s="16"/>
      <c r="AS20966" s="16"/>
    </row>
    <row r="20967" spans="2:45" x14ac:dyDescent="0.25">
      <c r="B20967" s="16"/>
      <c r="C20967" s="16"/>
      <c r="F20967" s="13"/>
      <c r="I20967" s="27"/>
      <c r="K20967" s="27"/>
      <c r="L20967" s="13"/>
      <c r="M20967" s="13"/>
      <c r="N20967" s="13"/>
      <c r="O20967" s="13"/>
      <c r="P20967" s="13"/>
      <c r="Q20967" s="13"/>
      <c r="R20967" s="13"/>
      <c r="S20967" s="14"/>
      <c r="AA20967" s="27"/>
      <c r="AC20967" s="14"/>
      <c r="AD20967" s="14"/>
      <c r="AR20967" s="16"/>
      <c r="AS20967" s="16"/>
    </row>
    <row r="20968" spans="2:45" x14ac:dyDescent="0.25">
      <c r="B20968" s="16"/>
      <c r="C20968" s="16"/>
      <c r="F20968" s="13"/>
      <c r="I20968" s="27"/>
      <c r="K20968" s="27"/>
      <c r="L20968" s="13"/>
      <c r="M20968" s="13"/>
      <c r="N20968" s="13"/>
      <c r="O20968" s="13"/>
      <c r="P20968" s="13"/>
      <c r="Q20968" s="13"/>
      <c r="R20968" s="13"/>
      <c r="S20968" s="14"/>
      <c r="AA20968" s="27"/>
      <c r="AC20968" s="14"/>
      <c r="AD20968" s="14"/>
      <c r="AR20968" s="16"/>
      <c r="AS20968" s="16"/>
    </row>
    <row r="20969" spans="2:45" x14ac:dyDescent="0.25">
      <c r="B20969" s="16"/>
      <c r="C20969" s="16"/>
      <c r="F20969" s="13"/>
      <c r="I20969" s="27"/>
      <c r="K20969" s="27"/>
      <c r="L20969" s="13"/>
      <c r="M20969" s="13"/>
      <c r="N20969" s="13"/>
      <c r="O20969" s="13"/>
      <c r="P20969" s="13"/>
      <c r="Q20969" s="13"/>
      <c r="R20969" s="13"/>
      <c r="S20969" s="14"/>
      <c r="AA20969" s="27"/>
      <c r="AC20969" s="14"/>
      <c r="AD20969" s="14"/>
      <c r="AR20969" s="16"/>
      <c r="AS20969" s="16"/>
    </row>
    <row r="20970" spans="2:45" x14ac:dyDescent="0.25">
      <c r="B20970" s="16"/>
      <c r="C20970" s="16"/>
      <c r="F20970" s="13"/>
      <c r="I20970" s="27"/>
      <c r="K20970" s="27"/>
      <c r="L20970" s="13"/>
      <c r="M20970" s="13"/>
      <c r="N20970" s="13"/>
      <c r="O20970" s="13"/>
      <c r="P20970" s="13"/>
      <c r="Q20970" s="13"/>
      <c r="R20970" s="13"/>
      <c r="S20970" s="14"/>
      <c r="AA20970" s="27"/>
      <c r="AC20970" s="14"/>
      <c r="AD20970" s="14"/>
      <c r="AR20970" s="16"/>
      <c r="AS20970" s="16"/>
    </row>
    <row r="20971" spans="2:45" x14ac:dyDescent="0.25">
      <c r="B20971" s="16"/>
      <c r="C20971" s="16"/>
      <c r="F20971" s="13"/>
      <c r="I20971" s="27"/>
      <c r="K20971" s="27"/>
      <c r="L20971" s="13"/>
      <c r="M20971" s="13"/>
      <c r="N20971" s="13"/>
      <c r="O20971" s="13"/>
      <c r="P20971" s="13"/>
      <c r="Q20971" s="13"/>
      <c r="R20971" s="13"/>
      <c r="S20971" s="14"/>
      <c r="AA20971" s="27"/>
      <c r="AC20971" s="14"/>
      <c r="AD20971" s="14"/>
      <c r="AR20971" s="16"/>
      <c r="AS20971" s="16"/>
    </row>
    <row r="20972" spans="2:45" x14ac:dyDescent="0.25">
      <c r="B20972" s="16"/>
      <c r="C20972" s="16"/>
      <c r="F20972" s="13"/>
      <c r="I20972" s="27"/>
      <c r="K20972" s="27"/>
      <c r="L20972" s="13"/>
      <c r="M20972" s="13"/>
      <c r="N20972" s="13"/>
      <c r="O20972" s="13"/>
      <c r="P20972" s="13"/>
      <c r="Q20972" s="13"/>
      <c r="R20972" s="13"/>
      <c r="S20972" s="14"/>
      <c r="AA20972" s="27"/>
      <c r="AC20972" s="14"/>
      <c r="AD20972" s="14"/>
      <c r="AR20972" s="16"/>
      <c r="AS20972" s="16"/>
    </row>
    <row r="20973" spans="2:45" x14ac:dyDescent="0.25">
      <c r="B20973" s="16"/>
      <c r="C20973" s="16"/>
      <c r="F20973" s="13"/>
      <c r="I20973" s="27"/>
      <c r="K20973" s="27"/>
      <c r="L20973" s="13"/>
      <c r="M20973" s="13"/>
      <c r="N20973" s="13"/>
      <c r="O20973" s="13"/>
      <c r="P20973" s="13"/>
      <c r="Q20973" s="13"/>
      <c r="R20973" s="13"/>
      <c r="S20973" s="14"/>
      <c r="AA20973" s="27"/>
      <c r="AC20973" s="14"/>
      <c r="AD20973" s="14"/>
      <c r="AR20973" s="16"/>
      <c r="AS20973" s="16"/>
    </row>
    <row r="20974" spans="2:45" x14ac:dyDescent="0.25">
      <c r="B20974" s="16"/>
      <c r="C20974" s="16"/>
      <c r="F20974" s="13"/>
      <c r="I20974" s="27"/>
      <c r="K20974" s="27"/>
      <c r="L20974" s="13"/>
      <c r="M20974" s="13"/>
      <c r="N20974" s="13"/>
      <c r="O20974" s="13"/>
      <c r="P20974" s="13"/>
      <c r="Q20974" s="13"/>
      <c r="R20974" s="13"/>
      <c r="S20974" s="14"/>
      <c r="AA20974" s="27"/>
      <c r="AC20974" s="14"/>
      <c r="AD20974" s="14"/>
      <c r="AR20974" s="16"/>
      <c r="AS20974" s="16"/>
    </row>
    <row r="20975" spans="2:45" x14ac:dyDescent="0.25">
      <c r="B20975" s="16"/>
      <c r="C20975" s="16"/>
      <c r="F20975" s="13"/>
      <c r="I20975" s="27"/>
      <c r="K20975" s="27"/>
      <c r="L20975" s="13"/>
      <c r="M20975" s="13"/>
      <c r="N20975" s="13"/>
      <c r="O20975" s="13"/>
      <c r="P20975" s="13"/>
      <c r="Q20975" s="13"/>
      <c r="R20975" s="13"/>
      <c r="S20975" s="14"/>
      <c r="AA20975" s="27"/>
      <c r="AC20975" s="14"/>
      <c r="AD20975" s="14"/>
      <c r="AR20975" s="16"/>
      <c r="AS20975" s="16"/>
    </row>
    <row r="20976" spans="2:45" x14ac:dyDescent="0.25">
      <c r="B20976" s="16"/>
      <c r="C20976" s="16"/>
      <c r="F20976" s="13"/>
      <c r="I20976" s="27"/>
      <c r="K20976" s="27"/>
      <c r="L20976" s="13"/>
      <c r="M20976" s="13"/>
      <c r="N20976" s="13"/>
      <c r="O20976" s="13"/>
      <c r="P20976" s="13"/>
      <c r="Q20976" s="13"/>
      <c r="R20976" s="13"/>
      <c r="S20976" s="14"/>
      <c r="AA20976" s="27"/>
      <c r="AC20976" s="14"/>
      <c r="AD20976" s="14"/>
      <c r="AR20976" s="16"/>
      <c r="AS20976" s="16"/>
    </row>
    <row r="20977" spans="2:45" x14ac:dyDescent="0.25">
      <c r="B20977" s="16"/>
      <c r="C20977" s="16"/>
      <c r="F20977" s="13"/>
      <c r="I20977" s="27"/>
      <c r="K20977" s="27"/>
      <c r="L20977" s="13"/>
      <c r="M20977" s="13"/>
      <c r="N20977" s="13"/>
      <c r="O20977" s="13"/>
      <c r="P20977" s="13"/>
      <c r="Q20977" s="13"/>
      <c r="R20977" s="13"/>
      <c r="S20977" s="14"/>
      <c r="AA20977" s="27"/>
      <c r="AC20977" s="14"/>
      <c r="AD20977" s="14"/>
      <c r="AR20977" s="16"/>
      <c r="AS20977" s="16"/>
    </row>
    <row r="20978" spans="2:45" x14ac:dyDescent="0.25">
      <c r="B20978" s="16"/>
      <c r="C20978" s="16"/>
      <c r="F20978" s="13"/>
      <c r="I20978" s="27"/>
      <c r="K20978" s="27"/>
      <c r="L20978" s="13"/>
      <c r="M20978" s="13"/>
      <c r="N20978" s="13"/>
      <c r="O20978" s="13"/>
      <c r="P20978" s="13"/>
      <c r="Q20978" s="13"/>
      <c r="R20978" s="13"/>
      <c r="S20978" s="14"/>
      <c r="AA20978" s="27"/>
      <c r="AC20978" s="14"/>
      <c r="AD20978" s="14"/>
      <c r="AR20978" s="16"/>
      <c r="AS20978" s="16"/>
    </row>
    <row r="20979" spans="2:45" x14ac:dyDescent="0.25">
      <c r="B20979" s="16"/>
      <c r="C20979" s="16"/>
      <c r="F20979" s="13"/>
      <c r="I20979" s="27"/>
      <c r="K20979" s="27"/>
      <c r="L20979" s="13"/>
      <c r="M20979" s="13"/>
      <c r="N20979" s="13"/>
      <c r="O20979" s="13"/>
      <c r="P20979" s="13"/>
      <c r="Q20979" s="13"/>
      <c r="R20979" s="13"/>
      <c r="S20979" s="14"/>
      <c r="AA20979" s="27"/>
      <c r="AC20979" s="14"/>
      <c r="AD20979" s="14"/>
      <c r="AR20979" s="16"/>
      <c r="AS20979" s="16"/>
    </row>
    <row r="20980" spans="2:45" x14ac:dyDescent="0.25">
      <c r="B20980" s="16"/>
      <c r="C20980" s="16"/>
      <c r="F20980" s="13"/>
      <c r="I20980" s="27"/>
      <c r="K20980" s="27"/>
      <c r="L20980" s="13"/>
      <c r="M20980" s="13"/>
      <c r="N20980" s="13"/>
      <c r="O20980" s="13"/>
      <c r="P20980" s="13"/>
      <c r="Q20980" s="13"/>
      <c r="R20980" s="13"/>
      <c r="S20980" s="14"/>
      <c r="AA20980" s="27"/>
      <c r="AC20980" s="14"/>
      <c r="AD20980" s="14"/>
      <c r="AR20980" s="16"/>
      <c r="AS20980" s="16"/>
    </row>
    <row r="20981" spans="2:45" x14ac:dyDescent="0.25">
      <c r="B20981" s="16"/>
      <c r="C20981" s="16"/>
      <c r="F20981" s="13"/>
      <c r="I20981" s="27"/>
      <c r="K20981" s="27"/>
      <c r="L20981" s="13"/>
      <c r="M20981" s="13"/>
      <c r="N20981" s="13"/>
      <c r="O20981" s="13"/>
      <c r="P20981" s="13"/>
      <c r="Q20981" s="13"/>
      <c r="R20981" s="13"/>
      <c r="S20981" s="14"/>
      <c r="AA20981" s="27"/>
      <c r="AC20981" s="14"/>
      <c r="AD20981" s="14"/>
      <c r="AR20981" s="16"/>
      <c r="AS20981" s="16"/>
    </row>
    <row r="20982" spans="2:45" x14ac:dyDescent="0.25">
      <c r="B20982" s="16"/>
      <c r="C20982" s="16"/>
      <c r="F20982" s="13"/>
      <c r="I20982" s="27"/>
      <c r="K20982" s="27"/>
      <c r="L20982" s="13"/>
      <c r="M20982" s="13"/>
      <c r="N20982" s="13"/>
      <c r="O20982" s="13"/>
      <c r="P20982" s="13"/>
      <c r="Q20982" s="13"/>
      <c r="R20982" s="13"/>
      <c r="S20982" s="14"/>
      <c r="AA20982" s="27"/>
      <c r="AC20982" s="14"/>
      <c r="AD20982" s="14"/>
      <c r="AR20982" s="16"/>
      <c r="AS20982" s="16"/>
    </row>
    <row r="20983" spans="2:45" x14ac:dyDescent="0.25">
      <c r="B20983" s="16"/>
      <c r="C20983" s="16"/>
      <c r="F20983" s="13"/>
      <c r="I20983" s="27"/>
      <c r="K20983" s="27"/>
      <c r="L20983" s="13"/>
      <c r="M20983" s="13"/>
      <c r="N20983" s="13"/>
      <c r="O20983" s="13"/>
      <c r="P20983" s="13"/>
      <c r="Q20983" s="13"/>
      <c r="R20983" s="13"/>
      <c r="S20983" s="14"/>
      <c r="AA20983" s="27"/>
      <c r="AC20983" s="14"/>
      <c r="AD20983" s="14"/>
      <c r="AR20983" s="16"/>
      <c r="AS20983" s="16"/>
    </row>
    <row r="20984" spans="2:45" x14ac:dyDescent="0.25">
      <c r="B20984" s="16"/>
      <c r="C20984" s="16"/>
      <c r="F20984" s="13"/>
      <c r="I20984" s="27"/>
      <c r="K20984" s="27"/>
      <c r="L20984" s="13"/>
      <c r="M20984" s="13"/>
      <c r="N20984" s="13"/>
      <c r="O20984" s="13"/>
      <c r="P20984" s="13"/>
      <c r="Q20984" s="13"/>
      <c r="R20984" s="13"/>
      <c r="S20984" s="14"/>
      <c r="AA20984" s="27"/>
      <c r="AC20984" s="14"/>
      <c r="AD20984" s="14"/>
      <c r="AR20984" s="16"/>
      <c r="AS20984" s="16"/>
    </row>
    <row r="20985" spans="2:45" x14ac:dyDescent="0.25">
      <c r="B20985" s="16"/>
      <c r="C20985" s="16"/>
      <c r="F20985" s="13"/>
      <c r="I20985" s="27"/>
      <c r="K20985" s="27"/>
      <c r="L20985" s="13"/>
      <c r="M20985" s="13"/>
      <c r="N20985" s="13"/>
      <c r="O20985" s="13"/>
      <c r="P20985" s="13"/>
      <c r="Q20985" s="13"/>
      <c r="R20985" s="13"/>
      <c r="S20985" s="14"/>
      <c r="AA20985" s="27"/>
      <c r="AC20985" s="14"/>
      <c r="AD20985" s="14"/>
      <c r="AR20985" s="16"/>
      <c r="AS20985" s="16"/>
    </row>
    <row r="20986" spans="2:45" x14ac:dyDescent="0.25">
      <c r="B20986" s="16"/>
      <c r="C20986" s="16"/>
      <c r="F20986" s="13"/>
      <c r="I20986" s="27"/>
      <c r="K20986" s="27"/>
      <c r="L20986" s="13"/>
      <c r="M20986" s="13"/>
      <c r="N20986" s="13"/>
      <c r="O20986" s="13"/>
      <c r="P20986" s="13"/>
      <c r="Q20986" s="13"/>
      <c r="R20986" s="13"/>
      <c r="S20986" s="14"/>
      <c r="AA20986" s="27"/>
      <c r="AC20986" s="14"/>
      <c r="AD20986" s="14"/>
      <c r="AR20986" s="16"/>
      <c r="AS20986" s="16"/>
    </row>
    <row r="20987" spans="2:45" x14ac:dyDescent="0.25">
      <c r="B20987" s="16"/>
      <c r="C20987" s="16"/>
      <c r="F20987" s="13"/>
      <c r="I20987" s="27"/>
      <c r="K20987" s="27"/>
      <c r="L20987" s="13"/>
      <c r="M20987" s="13"/>
      <c r="N20987" s="13"/>
      <c r="O20987" s="13"/>
      <c r="P20987" s="13"/>
      <c r="Q20987" s="13"/>
      <c r="R20987" s="13"/>
      <c r="S20987" s="14"/>
      <c r="AA20987" s="27"/>
      <c r="AC20987" s="14"/>
      <c r="AD20987" s="14"/>
      <c r="AR20987" s="16"/>
      <c r="AS20987" s="16"/>
    </row>
    <row r="20988" spans="2:45" x14ac:dyDescent="0.25">
      <c r="B20988" s="16"/>
      <c r="C20988" s="16"/>
      <c r="F20988" s="13"/>
      <c r="I20988" s="27"/>
      <c r="K20988" s="27"/>
      <c r="L20988" s="13"/>
      <c r="M20988" s="13"/>
      <c r="N20988" s="13"/>
      <c r="O20988" s="13"/>
      <c r="P20988" s="13"/>
      <c r="Q20988" s="13"/>
      <c r="R20988" s="13"/>
      <c r="S20988" s="14"/>
      <c r="AA20988" s="27"/>
      <c r="AC20988" s="14"/>
      <c r="AD20988" s="14"/>
      <c r="AR20988" s="16"/>
      <c r="AS20988" s="16"/>
    </row>
    <row r="20989" spans="2:45" x14ac:dyDescent="0.25">
      <c r="B20989" s="16"/>
      <c r="C20989" s="16"/>
      <c r="F20989" s="13"/>
      <c r="I20989" s="27"/>
      <c r="K20989" s="27"/>
      <c r="L20989" s="13"/>
      <c r="M20989" s="13"/>
      <c r="N20989" s="13"/>
      <c r="O20989" s="13"/>
      <c r="P20989" s="13"/>
      <c r="Q20989" s="13"/>
      <c r="R20989" s="13"/>
      <c r="S20989" s="14"/>
      <c r="AA20989" s="27"/>
      <c r="AC20989" s="14"/>
      <c r="AD20989" s="14"/>
      <c r="AR20989" s="16"/>
      <c r="AS20989" s="16"/>
    </row>
    <row r="20990" spans="2:45" x14ac:dyDescent="0.25">
      <c r="B20990" s="16"/>
      <c r="C20990" s="16"/>
      <c r="F20990" s="13"/>
      <c r="I20990" s="27"/>
      <c r="K20990" s="27"/>
      <c r="L20990" s="13"/>
      <c r="M20990" s="13"/>
      <c r="N20990" s="13"/>
      <c r="O20990" s="13"/>
      <c r="P20990" s="13"/>
      <c r="Q20990" s="13"/>
      <c r="R20990" s="13"/>
      <c r="S20990" s="14"/>
      <c r="AA20990" s="27"/>
      <c r="AC20990" s="14"/>
      <c r="AD20990" s="14"/>
      <c r="AR20990" s="16"/>
      <c r="AS20990" s="16"/>
    </row>
    <row r="20991" spans="2:45" x14ac:dyDescent="0.25">
      <c r="B20991" s="16"/>
      <c r="C20991" s="16"/>
      <c r="F20991" s="13"/>
      <c r="I20991" s="27"/>
      <c r="K20991" s="27"/>
      <c r="L20991" s="13"/>
      <c r="M20991" s="13"/>
      <c r="N20991" s="13"/>
      <c r="O20991" s="13"/>
      <c r="P20991" s="13"/>
      <c r="Q20991" s="13"/>
      <c r="R20991" s="13"/>
      <c r="S20991" s="14"/>
      <c r="AA20991" s="27"/>
      <c r="AC20991" s="14"/>
      <c r="AD20991" s="14"/>
      <c r="AR20991" s="16"/>
      <c r="AS20991" s="16"/>
    </row>
    <row r="20992" spans="2:45" x14ac:dyDescent="0.25">
      <c r="B20992" s="16"/>
      <c r="C20992" s="16"/>
      <c r="F20992" s="13"/>
      <c r="I20992" s="27"/>
      <c r="K20992" s="27"/>
      <c r="L20992" s="13"/>
      <c r="M20992" s="13"/>
      <c r="N20992" s="13"/>
      <c r="O20992" s="13"/>
      <c r="P20992" s="13"/>
      <c r="Q20992" s="13"/>
      <c r="R20992" s="13"/>
      <c r="S20992" s="14"/>
      <c r="AA20992" s="27"/>
      <c r="AC20992" s="14"/>
      <c r="AD20992" s="14"/>
      <c r="AR20992" s="16"/>
      <c r="AS20992" s="16"/>
    </row>
    <row r="20993" spans="2:45" x14ac:dyDescent="0.25">
      <c r="B20993" s="16"/>
      <c r="C20993" s="16"/>
      <c r="F20993" s="13"/>
      <c r="I20993" s="27"/>
      <c r="K20993" s="27"/>
      <c r="L20993" s="13"/>
      <c r="M20993" s="13"/>
      <c r="N20993" s="13"/>
      <c r="O20993" s="13"/>
      <c r="P20993" s="13"/>
      <c r="Q20993" s="13"/>
      <c r="R20993" s="13"/>
      <c r="S20993" s="14"/>
      <c r="AA20993" s="27"/>
      <c r="AC20993" s="14"/>
      <c r="AD20993" s="14"/>
      <c r="AR20993" s="16"/>
      <c r="AS20993" s="16"/>
    </row>
    <row r="20994" spans="2:45" x14ac:dyDescent="0.25">
      <c r="B20994" s="16"/>
      <c r="C20994" s="16"/>
      <c r="F20994" s="13"/>
      <c r="I20994" s="27"/>
      <c r="K20994" s="27"/>
      <c r="L20994" s="13"/>
      <c r="M20994" s="13"/>
      <c r="N20994" s="13"/>
      <c r="O20994" s="13"/>
      <c r="P20994" s="13"/>
      <c r="Q20994" s="13"/>
      <c r="R20994" s="13"/>
      <c r="S20994" s="14"/>
      <c r="AA20994" s="27"/>
      <c r="AC20994" s="14"/>
      <c r="AD20994" s="14"/>
      <c r="AR20994" s="16"/>
      <c r="AS20994" s="16"/>
    </row>
    <row r="20995" spans="2:45" x14ac:dyDescent="0.25">
      <c r="B20995" s="16"/>
      <c r="C20995" s="16"/>
      <c r="F20995" s="13"/>
      <c r="I20995" s="27"/>
      <c r="K20995" s="27"/>
      <c r="L20995" s="13"/>
      <c r="M20995" s="13"/>
      <c r="N20995" s="13"/>
      <c r="O20995" s="13"/>
      <c r="P20995" s="13"/>
      <c r="Q20995" s="13"/>
      <c r="R20995" s="13"/>
      <c r="S20995" s="14"/>
      <c r="AA20995" s="27"/>
      <c r="AC20995" s="14"/>
      <c r="AD20995" s="14"/>
      <c r="AR20995" s="16"/>
      <c r="AS20995" s="16"/>
    </row>
    <row r="20996" spans="2:45" x14ac:dyDescent="0.25">
      <c r="B20996" s="16"/>
      <c r="C20996" s="16"/>
      <c r="F20996" s="13"/>
      <c r="I20996" s="27"/>
      <c r="K20996" s="27"/>
      <c r="L20996" s="13"/>
      <c r="M20996" s="13"/>
      <c r="N20996" s="13"/>
      <c r="O20996" s="13"/>
      <c r="P20996" s="13"/>
      <c r="Q20996" s="13"/>
      <c r="R20996" s="13"/>
      <c r="S20996" s="14"/>
      <c r="AA20996" s="27"/>
      <c r="AC20996" s="14"/>
      <c r="AD20996" s="14"/>
      <c r="AR20996" s="16"/>
      <c r="AS20996" s="16"/>
    </row>
    <row r="20997" spans="2:45" x14ac:dyDescent="0.25">
      <c r="B20997" s="16"/>
      <c r="C20997" s="16"/>
      <c r="F20997" s="13"/>
      <c r="I20997" s="27"/>
      <c r="K20997" s="27"/>
      <c r="L20997" s="13"/>
      <c r="M20997" s="13"/>
      <c r="N20997" s="13"/>
      <c r="O20997" s="13"/>
      <c r="P20997" s="13"/>
      <c r="Q20997" s="13"/>
      <c r="R20997" s="13"/>
      <c r="S20997" s="14"/>
      <c r="AA20997" s="27"/>
      <c r="AC20997" s="14"/>
      <c r="AD20997" s="14"/>
      <c r="AR20997" s="16"/>
      <c r="AS20997" s="16"/>
    </row>
    <row r="20998" spans="2:45" x14ac:dyDescent="0.25">
      <c r="B20998" s="16"/>
      <c r="C20998" s="16"/>
      <c r="F20998" s="13"/>
      <c r="I20998" s="27"/>
      <c r="K20998" s="27"/>
      <c r="L20998" s="13"/>
      <c r="M20998" s="13"/>
      <c r="N20998" s="13"/>
      <c r="O20998" s="13"/>
      <c r="P20998" s="13"/>
      <c r="Q20998" s="13"/>
      <c r="R20998" s="13"/>
      <c r="S20998" s="14"/>
      <c r="AA20998" s="27"/>
      <c r="AC20998" s="14"/>
      <c r="AD20998" s="14"/>
      <c r="AR20998" s="16"/>
      <c r="AS20998" s="16"/>
    </row>
    <row r="20999" spans="2:45" x14ac:dyDescent="0.25">
      <c r="B20999" s="16"/>
      <c r="C20999" s="16"/>
      <c r="F20999" s="13"/>
      <c r="I20999" s="27"/>
      <c r="K20999" s="27"/>
      <c r="L20999" s="13"/>
      <c r="M20999" s="13"/>
      <c r="N20999" s="13"/>
      <c r="O20999" s="13"/>
      <c r="P20999" s="13"/>
      <c r="Q20999" s="13"/>
      <c r="R20999" s="13"/>
      <c r="S20999" s="14"/>
      <c r="AA20999" s="27"/>
      <c r="AC20999" s="14"/>
      <c r="AD20999" s="14"/>
      <c r="AR20999" s="16"/>
      <c r="AS20999" s="16"/>
    </row>
    <row r="21000" spans="2:45" x14ac:dyDescent="0.25">
      <c r="B21000" s="16"/>
      <c r="C21000" s="16"/>
      <c r="F21000" s="13"/>
      <c r="I21000" s="27"/>
      <c r="K21000" s="27"/>
      <c r="L21000" s="13"/>
      <c r="M21000" s="13"/>
      <c r="N21000" s="13"/>
      <c r="O21000" s="13"/>
      <c r="P21000" s="13"/>
      <c r="Q21000" s="13"/>
      <c r="R21000" s="13"/>
      <c r="S21000" s="14"/>
      <c r="AA21000" s="27"/>
      <c r="AC21000" s="14"/>
      <c r="AD21000" s="14"/>
      <c r="AR21000" s="16"/>
      <c r="AS21000" s="16"/>
    </row>
    <row r="21001" spans="2:45" x14ac:dyDescent="0.25">
      <c r="B21001" s="16"/>
      <c r="C21001" s="16"/>
      <c r="F21001" s="13"/>
      <c r="I21001" s="27"/>
      <c r="K21001" s="27"/>
      <c r="L21001" s="13"/>
      <c r="M21001" s="13"/>
      <c r="N21001" s="13"/>
      <c r="O21001" s="13"/>
      <c r="P21001" s="13"/>
      <c r="Q21001" s="13"/>
      <c r="R21001" s="13"/>
      <c r="S21001" s="14"/>
      <c r="AA21001" s="27"/>
      <c r="AC21001" s="14"/>
      <c r="AD21001" s="14"/>
      <c r="AR21001" s="16"/>
      <c r="AS21001" s="16"/>
    </row>
    <row r="21002" spans="2:45" x14ac:dyDescent="0.25">
      <c r="B21002" s="16"/>
      <c r="C21002" s="16"/>
      <c r="F21002" s="13"/>
      <c r="I21002" s="27"/>
      <c r="K21002" s="27"/>
      <c r="L21002" s="13"/>
      <c r="M21002" s="13"/>
      <c r="N21002" s="13"/>
      <c r="O21002" s="13"/>
      <c r="P21002" s="13"/>
      <c r="Q21002" s="13"/>
      <c r="R21002" s="13"/>
      <c r="S21002" s="14"/>
      <c r="AA21002" s="27"/>
      <c r="AC21002" s="14"/>
      <c r="AD21002" s="14"/>
      <c r="AR21002" s="16"/>
      <c r="AS21002" s="16"/>
    </row>
    <row r="21003" spans="2:45" x14ac:dyDescent="0.25">
      <c r="B21003" s="16"/>
      <c r="C21003" s="16"/>
      <c r="F21003" s="13"/>
      <c r="I21003" s="27"/>
      <c r="K21003" s="27"/>
      <c r="L21003" s="13"/>
      <c r="M21003" s="13"/>
      <c r="N21003" s="13"/>
      <c r="O21003" s="13"/>
      <c r="P21003" s="13"/>
      <c r="Q21003" s="13"/>
      <c r="R21003" s="13"/>
      <c r="S21003" s="14"/>
      <c r="AA21003" s="27"/>
      <c r="AC21003" s="14"/>
      <c r="AD21003" s="14"/>
      <c r="AR21003" s="16"/>
      <c r="AS21003" s="16"/>
    </row>
    <row r="21004" spans="2:45" x14ac:dyDescent="0.25">
      <c r="B21004" s="16"/>
      <c r="C21004" s="16"/>
      <c r="F21004" s="13"/>
      <c r="I21004" s="27"/>
      <c r="K21004" s="27"/>
      <c r="L21004" s="13"/>
      <c r="M21004" s="13"/>
      <c r="N21004" s="13"/>
      <c r="O21004" s="13"/>
      <c r="P21004" s="13"/>
      <c r="Q21004" s="13"/>
      <c r="R21004" s="13"/>
      <c r="S21004" s="14"/>
      <c r="AA21004" s="27"/>
      <c r="AC21004" s="14"/>
      <c r="AD21004" s="14"/>
      <c r="AR21004" s="16"/>
      <c r="AS21004" s="16"/>
    </row>
    <row r="21005" spans="2:45" x14ac:dyDescent="0.25">
      <c r="B21005" s="16"/>
      <c r="C21005" s="16"/>
      <c r="F21005" s="13"/>
      <c r="I21005" s="27"/>
      <c r="K21005" s="27"/>
      <c r="L21005" s="13"/>
      <c r="M21005" s="13"/>
      <c r="N21005" s="13"/>
      <c r="O21005" s="13"/>
      <c r="P21005" s="13"/>
      <c r="Q21005" s="13"/>
      <c r="R21005" s="13"/>
      <c r="S21005" s="14"/>
      <c r="AA21005" s="27"/>
      <c r="AC21005" s="14"/>
      <c r="AD21005" s="14"/>
      <c r="AR21005" s="16"/>
      <c r="AS21005" s="16"/>
    </row>
    <row r="21006" spans="2:45" x14ac:dyDescent="0.25">
      <c r="B21006" s="16"/>
      <c r="C21006" s="16"/>
      <c r="F21006" s="13"/>
      <c r="I21006" s="27"/>
      <c r="K21006" s="27"/>
      <c r="L21006" s="13"/>
      <c r="M21006" s="13"/>
      <c r="N21006" s="13"/>
      <c r="O21006" s="13"/>
      <c r="P21006" s="13"/>
      <c r="Q21006" s="13"/>
      <c r="R21006" s="13"/>
      <c r="S21006" s="14"/>
      <c r="AA21006" s="27"/>
      <c r="AC21006" s="14"/>
      <c r="AD21006" s="14"/>
      <c r="AR21006" s="16"/>
      <c r="AS21006" s="16"/>
    </row>
    <row r="21007" spans="2:45" x14ac:dyDescent="0.25">
      <c r="B21007" s="16"/>
      <c r="C21007" s="16"/>
      <c r="F21007" s="13"/>
      <c r="I21007" s="27"/>
      <c r="K21007" s="27"/>
      <c r="L21007" s="13"/>
      <c r="M21007" s="13"/>
      <c r="N21007" s="13"/>
      <c r="O21007" s="13"/>
      <c r="P21007" s="13"/>
      <c r="Q21007" s="13"/>
      <c r="R21007" s="13"/>
      <c r="S21007" s="14"/>
      <c r="AA21007" s="27"/>
      <c r="AC21007" s="14"/>
      <c r="AD21007" s="14"/>
      <c r="AR21007" s="16"/>
      <c r="AS21007" s="16"/>
    </row>
    <row r="21008" spans="2:45" x14ac:dyDescent="0.25">
      <c r="B21008" s="16"/>
      <c r="C21008" s="16"/>
      <c r="F21008" s="13"/>
      <c r="I21008" s="27"/>
      <c r="K21008" s="27"/>
      <c r="L21008" s="13"/>
      <c r="M21008" s="13"/>
      <c r="N21008" s="13"/>
      <c r="O21008" s="13"/>
      <c r="P21008" s="13"/>
      <c r="Q21008" s="13"/>
      <c r="R21008" s="13"/>
      <c r="S21008" s="14"/>
      <c r="AA21008" s="27"/>
      <c r="AC21008" s="14"/>
      <c r="AD21008" s="14"/>
      <c r="AR21008" s="16"/>
      <c r="AS21008" s="16"/>
    </row>
    <row r="21009" spans="2:45" x14ac:dyDescent="0.25">
      <c r="B21009" s="16"/>
      <c r="C21009" s="16"/>
      <c r="F21009" s="13"/>
      <c r="I21009" s="27"/>
      <c r="K21009" s="27"/>
      <c r="L21009" s="13"/>
      <c r="M21009" s="13"/>
      <c r="N21009" s="13"/>
      <c r="O21009" s="13"/>
      <c r="P21009" s="13"/>
      <c r="Q21009" s="13"/>
      <c r="R21009" s="13"/>
      <c r="S21009" s="14"/>
      <c r="AA21009" s="27"/>
      <c r="AC21009" s="14"/>
      <c r="AD21009" s="14"/>
      <c r="AR21009" s="16"/>
      <c r="AS21009" s="16"/>
    </row>
    <row r="21010" spans="2:45" x14ac:dyDescent="0.25">
      <c r="B21010" s="16"/>
      <c r="C21010" s="16"/>
      <c r="F21010" s="13"/>
      <c r="I21010" s="27"/>
      <c r="K21010" s="27"/>
      <c r="L21010" s="13"/>
      <c r="M21010" s="13"/>
      <c r="N21010" s="13"/>
      <c r="O21010" s="13"/>
      <c r="P21010" s="13"/>
      <c r="Q21010" s="13"/>
      <c r="R21010" s="13"/>
      <c r="S21010" s="14"/>
      <c r="AA21010" s="27"/>
      <c r="AC21010" s="14"/>
      <c r="AD21010" s="14"/>
      <c r="AR21010" s="16"/>
      <c r="AS21010" s="16"/>
    </row>
    <row r="21011" spans="2:45" x14ac:dyDescent="0.25">
      <c r="B21011" s="16"/>
      <c r="C21011" s="16"/>
      <c r="F21011" s="13"/>
      <c r="I21011" s="27"/>
      <c r="K21011" s="27"/>
      <c r="L21011" s="13"/>
      <c r="M21011" s="13"/>
      <c r="N21011" s="13"/>
      <c r="O21011" s="13"/>
      <c r="P21011" s="13"/>
      <c r="Q21011" s="13"/>
      <c r="R21011" s="13"/>
      <c r="S21011" s="14"/>
      <c r="AA21011" s="27"/>
      <c r="AC21011" s="14"/>
      <c r="AD21011" s="14"/>
      <c r="AR21011" s="16"/>
      <c r="AS21011" s="16"/>
    </row>
    <row r="21012" spans="2:45" x14ac:dyDescent="0.25">
      <c r="B21012" s="16"/>
      <c r="C21012" s="16"/>
      <c r="F21012" s="13"/>
      <c r="I21012" s="27"/>
      <c r="K21012" s="27"/>
      <c r="L21012" s="13"/>
      <c r="M21012" s="13"/>
      <c r="N21012" s="13"/>
      <c r="O21012" s="13"/>
      <c r="P21012" s="13"/>
      <c r="Q21012" s="13"/>
      <c r="R21012" s="13"/>
      <c r="S21012" s="14"/>
      <c r="AA21012" s="27"/>
      <c r="AC21012" s="14"/>
      <c r="AD21012" s="14"/>
      <c r="AR21012" s="16"/>
      <c r="AS21012" s="16"/>
    </row>
    <row r="21013" spans="2:45" x14ac:dyDescent="0.25">
      <c r="B21013" s="16"/>
      <c r="C21013" s="16"/>
      <c r="F21013" s="13"/>
      <c r="I21013" s="27"/>
      <c r="K21013" s="27"/>
      <c r="L21013" s="13"/>
      <c r="M21013" s="13"/>
      <c r="N21013" s="13"/>
      <c r="O21013" s="13"/>
      <c r="P21013" s="13"/>
      <c r="Q21013" s="13"/>
      <c r="R21013" s="13"/>
      <c r="S21013" s="14"/>
      <c r="AA21013" s="27"/>
      <c r="AC21013" s="14"/>
      <c r="AD21013" s="14"/>
      <c r="AR21013" s="16"/>
      <c r="AS21013" s="16"/>
    </row>
    <row r="21014" spans="2:45" x14ac:dyDescent="0.25">
      <c r="B21014" s="16"/>
      <c r="C21014" s="16"/>
      <c r="F21014" s="13"/>
      <c r="I21014" s="27"/>
      <c r="K21014" s="27"/>
      <c r="L21014" s="13"/>
      <c r="M21014" s="13"/>
      <c r="N21014" s="13"/>
      <c r="O21014" s="13"/>
      <c r="P21014" s="13"/>
      <c r="Q21014" s="13"/>
      <c r="R21014" s="13"/>
      <c r="S21014" s="14"/>
      <c r="AA21014" s="27"/>
      <c r="AC21014" s="14"/>
      <c r="AD21014" s="14"/>
      <c r="AR21014" s="16"/>
      <c r="AS21014" s="16"/>
    </row>
    <row r="21015" spans="2:45" x14ac:dyDescent="0.25">
      <c r="B21015" s="16"/>
      <c r="C21015" s="16"/>
      <c r="F21015" s="13"/>
      <c r="I21015" s="27"/>
      <c r="K21015" s="27"/>
      <c r="L21015" s="13"/>
      <c r="M21015" s="13"/>
      <c r="N21015" s="13"/>
      <c r="O21015" s="13"/>
      <c r="P21015" s="13"/>
      <c r="Q21015" s="13"/>
      <c r="R21015" s="13"/>
      <c r="S21015" s="14"/>
      <c r="AA21015" s="27"/>
      <c r="AC21015" s="14"/>
      <c r="AD21015" s="14"/>
      <c r="AR21015" s="16"/>
      <c r="AS21015" s="16"/>
    </row>
    <row r="21016" spans="2:45" x14ac:dyDescent="0.25">
      <c r="B21016" s="16"/>
      <c r="C21016" s="16"/>
      <c r="F21016" s="13"/>
      <c r="I21016" s="27"/>
      <c r="K21016" s="27"/>
      <c r="L21016" s="13"/>
      <c r="M21016" s="13"/>
      <c r="N21016" s="13"/>
      <c r="O21016" s="13"/>
      <c r="P21016" s="13"/>
      <c r="Q21016" s="13"/>
      <c r="R21016" s="13"/>
      <c r="S21016" s="14"/>
      <c r="AA21016" s="27"/>
      <c r="AC21016" s="14"/>
      <c r="AD21016" s="14"/>
      <c r="AR21016" s="16"/>
      <c r="AS21016" s="16"/>
    </row>
    <row r="21017" spans="2:45" x14ac:dyDescent="0.25">
      <c r="B21017" s="16"/>
      <c r="C21017" s="16"/>
      <c r="F21017" s="13"/>
      <c r="I21017" s="27"/>
      <c r="K21017" s="27"/>
      <c r="L21017" s="13"/>
      <c r="M21017" s="13"/>
      <c r="N21017" s="13"/>
      <c r="O21017" s="13"/>
      <c r="P21017" s="13"/>
      <c r="Q21017" s="13"/>
      <c r="R21017" s="13"/>
      <c r="S21017" s="14"/>
      <c r="AA21017" s="27"/>
      <c r="AC21017" s="14"/>
      <c r="AD21017" s="14"/>
      <c r="AR21017" s="16"/>
      <c r="AS21017" s="16"/>
    </row>
    <row r="21018" spans="2:45" x14ac:dyDescent="0.25">
      <c r="B21018" s="16"/>
      <c r="C21018" s="16"/>
      <c r="F21018" s="13"/>
      <c r="I21018" s="27"/>
      <c r="K21018" s="27"/>
      <c r="L21018" s="13"/>
      <c r="M21018" s="13"/>
      <c r="N21018" s="13"/>
      <c r="O21018" s="13"/>
      <c r="P21018" s="13"/>
      <c r="Q21018" s="13"/>
      <c r="R21018" s="13"/>
      <c r="S21018" s="14"/>
      <c r="AA21018" s="27"/>
      <c r="AC21018" s="14"/>
      <c r="AD21018" s="14"/>
      <c r="AR21018" s="16"/>
      <c r="AS21018" s="16"/>
    </row>
    <row r="21019" spans="2:45" x14ac:dyDescent="0.25">
      <c r="B21019" s="16"/>
      <c r="C21019" s="16"/>
      <c r="F21019" s="13"/>
      <c r="I21019" s="27"/>
      <c r="K21019" s="27"/>
      <c r="L21019" s="13"/>
      <c r="M21019" s="13"/>
      <c r="N21019" s="13"/>
      <c r="O21019" s="13"/>
      <c r="P21019" s="13"/>
      <c r="Q21019" s="13"/>
      <c r="R21019" s="13"/>
      <c r="S21019" s="14"/>
      <c r="AA21019" s="27"/>
      <c r="AC21019" s="14"/>
      <c r="AD21019" s="14"/>
      <c r="AR21019" s="16"/>
      <c r="AS21019" s="16"/>
    </row>
    <row r="21020" spans="2:45" x14ac:dyDescent="0.25">
      <c r="B21020" s="16"/>
      <c r="C21020" s="16"/>
      <c r="F21020" s="13"/>
      <c r="I21020" s="27"/>
      <c r="K21020" s="27"/>
      <c r="L21020" s="13"/>
      <c r="M21020" s="13"/>
      <c r="N21020" s="13"/>
      <c r="O21020" s="13"/>
      <c r="P21020" s="13"/>
      <c r="Q21020" s="13"/>
      <c r="R21020" s="13"/>
      <c r="S21020" s="14"/>
      <c r="AA21020" s="27"/>
      <c r="AC21020" s="14"/>
      <c r="AD21020" s="14"/>
      <c r="AR21020" s="16"/>
      <c r="AS21020" s="16"/>
    </row>
    <row r="21021" spans="2:45" x14ac:dyDescent="0.25">
      <c r="B21021" s="16"/>
      <c r="C21021" s="16"/>
      <c r="F21021" s="13"/>
      <c r="I21021" s="27"/>
      <c r="K21021" s="27"/>
      <c r="L21021" s="13"/>
      <c r="M21021" s="13"/>
      <c r="N21021" s="13"/>
      <c r="O21021" s="13"/>
      <c r="P21021" s="13"/>
      <c r="Q21021" s="13"/>
      <c r="R21021" s="13"/>
      <c r="S21021" s="14"/>
      <c r="AA21021" s="27"/>
      <c r="AC21021" s="14"/>
      <c r="AD21021" s="14"/>
      <c r="AR21021" s="16"/>
      <c r="AS21021" s="16"/>
    </row>
    <row r="21022" spans="2:45" x14ac:dyDescent="0.25">
      <c r="B21022" s="16"/>
      <c r="C21022" s="16"/>
      <c r="F21022" s="13"/>
      <c r="I21022" s="27"/>
      <c r="K21022" s="27"/>
      <c r="L21022" s="13"/>
      <c r="M21022" s="13"/>
      <c r="N21022" s="13"/>
      <c r="O21022" s="13"/>
      <c r="P21022" s="13"/>
      <c r="Q21022" s="13"/>
      <c r="R21022" s="13"/>
      <c r="S21022" s="14"/>
      <c r="AA21022" s="27"/>
      <c r="AC21022" s="14"/>
      <c r="AD21022" s="14"/>
      <c r="AR21022" s="16"/>
      <c r="AS21022" s="16"/>
    </row>
    <row r="21023" spans="2:45" x14ac:dyDescent="0.25">
      <c r="B21023" s="16"/>
      <c r="C21023" s="16"/>
      <c r="F21023" s="13"/>
      <c r="I21023" s="27"/>
      <c r="K21023" s="27"/>
      <c r="L21023" s="13"/>
      <c r="M21023" s="13"/>
      <c r="N21023" s="13"/>
      <c r="O21023" s="13"/>
      <c r="P21023" s="13"/>
      <c r="Q21023" s="13"/>
      <c r="R21023" s="13"/>
      <c r="S21023" s="14"/>
      <c r="AA21023" s="27"/>
      <c r="AC21023" s="14"/>
      <c r="AD21023" s="14"/>
      <c r="AR21023" s="16"/>
      <c r="AS21023" s="16"/>
    </row>
    <row r="21024" spans="2:45" x14ac:dyDescent="0.25">
      <c r="B21024" s="16"/>
      <c r="C21024" s="16"/>
      <c r="F21024" s="13"/>
      <c r="I21024" s="27"/>
      <c r="K21024" s="27"/>
      <c r="L21024" s="13"/>
      <c r="M21024" s="13"/>
      <c r="N21024" s="13"/>
      <c r="O21024" s="13"/>
      <c r="P21024" s="13"/>
      <c r="Q21024" s="13"/>
      <c r="R21024" s="13"/>
      <c r="S21024" s="14"/>
      <c r="AA21024" s="27"/>
      <c r="AC21024" s="14"/>
      <c r="AD21024" s="14"/>
      <c r="AR21024" s="16"/>
      <c r="AS21024" s="16"/>
    </row>
    <row r="21025" spans="2:45" x14ac:dyDescent="0.25">
      <c r="B21025" s="16"/>
      <c r="C21025" s="16"/>
      <c r="F21025" s="13"/>
      <c r="I21025" s="27"/>
      <c r="K21025" s="27"/>
      <c r="L21025" s="13"/>
      <c r="M21025" s="13"/>
      <c r="N21025" s="13"/>
      <c r="O21025" s="13"/>
      <c r="P21025" s="13"/>
      <c r="Q21025" s="13"/>
      <c r="R21025" s="13"/>
      <c r="S21025" s="14"/>
      <c r="AA21025" s="27"/>
      <c r="AC21025" s="14"/>
      <c r="AD21025" s="14"/>
      <c r="AR21025" s="16"/>
      <c r="AS21025" s="16"/>
    </row>
    <row r="21026" spans="2:45" x14ac:dyDescent="0.25">
      <c r="B21026" s="16"/>
      <c r="C21026" s="16"/>
      <c r="F21026" s="13"/>
      <c r="I21026" s="27"/>
      <c r="K21026" s="27"/>
      <c r="L21026" s="13"/>
      <c r="M21026" s="13"/>
      <c r="N21026" s="13"/>
      <c r="O21026" s="13"/>
      <c r="P21026" s="13"/>
      <c r="Q21026" s="13"/>
      <c r="R21026" s="13"/>
      <c r="S21026" s="14"/>
      <c r="AA21026" s="27"/>
      <c r="AC21026" s="14"/>
      <c r="AD21026" s="14"/>
      <c r="AR21026" s="16"/>
      <c r="AS21026" s="16"/>
    </row>
    <row r="21027" spans="2:45" x14ac:dyDescent="0.25">
      <c r="B21027" s="16"/>
      <c r="C21027" s="16"/>
      <c r="F21027" s="13"/>
      <c r="I21027" s="27"/>
      <c r="K21027" s="27"/>
      <c r="L21027" s="13"/>
      <c r="M21027" s="13"/>
      <c r="N21027" s="13"/>
      <c r="O21027" s="13"/>
      <c r="P21027" s="13"/>
      <c r="Q21027" s="13"/>
      <c r="R21027" s="13"/>
      <c r="S21027" s="14"/>
      <c r="AA21027" s="27"/>
      <c r="AC21027" s="14"/>
      <c r="AD21027" s="14"/>
      <c r="AR21027" s="16"/>
      <c r="AS21027" s="16"/>
    </row>
    <row r="21028" spans="2:45" x14ac:dyDescent="0.25">
      <c r="B21028" s="16"/>
      <c r="C21028" s="16"/>
      <c r="F21028" s="13"/>
      <c r="I21028" s="27"/>
      <c r="K21028" s="27"/>
      <c r="L21028" s="13"/>
      <c r="M21028" s="13"/>
      <c r="N21028" s="13"/>
      <c r="O21028" s="13"/>
      <c r="P21028" s="13"/>
      <c r="Q21028" s="13"/>
      <c r="R21028" s="13"/>
      <c r="S21028" s="14"/>
      <c r="AA21028" s="27"/>
      <c r="AC21028" s="14"/>
      <c r="AD21028" s="14"/>
      <c r="AR21028" s="16"/>
      <c r="AS21028" s="16"/>
    </row>
    <row r="21029" spans="2:45" x14ac:dyDescent="0.25">
      <c r="B21029" s="16"/>
      <c r="C21029" s="16"/>
      <c r="F21029" s="13"/>
      <c r="I21029" s="27"/>
      <c r="K21029" s="27"/>
      <c r="L21029" s="13"/>
      <c r="M21029" s="13"/>
      <c r="N21029" s="13"/>
      <c r="O21029" s="13"/>
      <c r="P21029" s="13"/>
      <c r="Q21029" s="13"/>
      <c r="R21029" s="13"/>
      <c r="S21029" s="14"/>
      <c r="AA21029" s="27"/>
      <c r="AC21029" s="14"/>
      <c r="AD21029" s="14"/>
      <c r="AR21029" s="16"/>
      <c r="AS21029" s="16"/>
    </row>
    <row r="21030" spans="2:45" x14ac:dyDescent="0.25">
      <c r="B21030" s="16"/>
      <c r="C21030" s="16"/>
      <c r="F21030" s="13"/>
      <c r="I21030" s="27"/>
      <c r="K21030" s="27"/>
      <c r="L21030" s="13"/>
      <c r="M21030" s="13"/>
      <c r="N21030" s="13"/>
      <c r="O21030" s="13"/>
      <c r="P21030" s="13"/>
      <c r="Q21030" s="13"/>
      <c r="R21030" s="13"/>
      <c r="S21030" s="14"/>
      <c r="AA21030" s="27"/>
      <c r="AC21030" s="14"/>
      <c r="AD21030" s="14"/>
      <c r="AR21030" s="16"/>
      <c r="AS21030" s="16"/>
    </row>
    <row r="21031" spans="2:45" x14ac:dyDescent="0.25">
      <c r="B21031" s="16"/>
      <c r="C21031" s="16"/>
      <c r="F21031" s="13"/>
      <c r="I21031" s="27"/>
      <c r="K21031" s="27"/>
      <c r="L21031" s="13"/>
      <c r="M21031" s="13"/>
      <c r="N21031" s="13"/>
      <c r="O21031" s="13"/>
      <c r="P21031" s="13"/>
      <c r="Q21031" s="13"/>
      <c r="R21031" s="13"/>
      <c r="S21031" s="14"/>
      <c r="AA21031" s="27"/>
      <c r="AC21031" s="14"/>
      <c r="AD21031" s="14"/>
      <c r="AR21031" s="16"/>
      <c r="AS21031" s="16"/>
    </row>
    <row r="21032" spans="2:45" x14ac:dyDescent="0.25">
      <c r="B21032" s="16"/>
      <c r="C21032" s="16"/>
      <c r="F21032" s="13"/>
      <c r="I21032" s="27"/>
      <c r="K21032" s="27"/>
      <c r="L21032" s="13"/>
      <c r="M21032" s="13"/>
      <c r="N21032" s="13"/>
      <c r="O21032" s="13"/>
      <c r="P21032" s="13"/>
      <c r="Q21032" s="13"/>
      <c r="R21032" s="13"/>
      <c r="S21032" s="14"/>
      <c r="AA21032" s="27"/>
      <c r="AC21032" s="14"/>
      <c r="AD21032" s="14"/>
      <c r="AR21032" s="16"/>
      <c r="AS21032" s="16"/>
    </row>
    <row r="21033" spans="2:45" x14ac:dyDescent="0.25">
      <c r="B21033" s="16"/>
      <c r="C21033" s="16"/>
      <c r="F21033" s="13"/>
      <c r="I21033" s="27"/>
      <c r="K21033" s="27"/>
      <c r="L21033" s="13"/>
      <c r="M21033" s="13"/>
      <c r="N21033" s="13"/>
      <c r="O21033" s="13"/>
      <c r="P21033" s="13"/>
      <c r="Q21033" s="13"/>
      <c r="R21033" s="13"/>
      <c r="S21033" s="14"/>
      <c r="AA21033" s="27"/>
      <c r="AC21033" s="14"/>
      <c r="AD21033" s="14"/>
      <c r="AR21033" s="16"/>
      <c r="AS21033" s="16"/>
    </row>
    <row r="21034" spans="2:45" x14ac:dyDescent="0.25">
      <c r="B21034" s="16"/>
      <c r="C21034" s="16"/>
      <c r="F21034" s="13"/>
      <c r="I21034" s="27"/>
      <c r="K21034" s="27"/>
      <c r="L21034" s="13"/>
      <c r="M21034" s="13"/>
      <c r="N21034" s="13"/>
      <c r="O21034" s="13"/>
      <c r="P21034" s="13"/>
      <c r="Q21034" s="13"/>
      <c r="R21034" s="13"/>
      <c r="S21034" s="14"/>
      <c r="AA21034" s="27"/>
      <c r="AC21034" s="14"/>
      <c r="AD21034" s="14"/>
      <c r="AR21034" s="16"/>
      <c r="AS21034" s="16"/>
    </row>
    <row r="21035" spans="2:45" x14ac:dyDescent="0.25">
      <c r="B21035" s="16"/>
      <c r="C21035" s="16"/>
      <c r="F21035" s="13"/>
      <c r="I21035" s="27"/>
      <c r="K21035" s="27"/>
      <c r="L21035" s="13"/>
      <c r="M21035" s="13"/>
      <c r="N21035" s="13"/>
      <c r="O21035" s="13"/>
      <c r="P21035" s="13"/>
      <c r="Q21035" s="13"/>
      <c r="R21035" s="13"/>
      <c r="S21035" s="14"/>
      <c r="AA21035" s="27"/>
      <c r="AC21035" s="14"/>
      <c r="AD21035" s="14"/>
      <c r="AR21035" s="16"/>
      <c r="AS21035" s="16"/>
    </row>
    <row r="21036" spans="2:45" x14ac:dyDescent="0.25">
      <c r="B21036" s="16"/>
      <c r="C21036" s="16"/>
      <c r="F21036" s="13"/>
      <c r="I21036" s="27"/>
      <c r="K21036" s="27"/>
      <c r="L21036" s="13"/>
      <c r="M21036" s="13"/>
      <c r="N21036" s="13"/>
      <c r="O21036" s="13"/>
      <c r="P21036" s="13"/>
      <c r="Q21036" s="13"/>
      <c r="R21036" s="13"/>
      <c r="S21036" s="14"/>
      <c r="AA21036" s="27"/>
      <c r="AC21036" s="14"/>
      <c r="AD21036" s="14"/>
      <c r="AR21036" s="16"/>
      <c r="AS21036" s="16"/>
    </row>
    <row r="21037" spans="2:45" x14ac:dyDescent="0.25">
      <c r="B21037" s="16"/>
      <c r="C21037" s="16"/>
      <c r="F21037" s="13"/>
      <c r="I21037" s="27"/>
      <c r="K21037" s="27"/>
      <c r="L21037" s="13"/>
      <c r="M21037" s="13"/>
      <c r="N21037" s="13"/>
      <c r="O21037" s="13"/>
      <c r="P21037" s="13"/>
      <c r="Q21037" s="13"/>
      <c r="R21037" s="13"/>
      <c r="S21037" s="14"/>
      <c r="AA21037" s="27"/>
      <c r="AC21037" s="14"/>
      <c r="AD21037" s="14"/>
      <c r="AR21037" s="16"/>
      <c r="AS21037" s="16"/>
    </row>
    <row r="21038" spans="2:45" x14ac:dyDescent="0.25">
      <c r="B21038" s="16"/>
      <c r="C21038" s="16"/>
      <c r="F21038" s="13"/>
      <c r="I21038" s="27"/>
      <c r="K21038" s="27"/>
      <c r="L21038" s="13"/>
      <c r="M21038" s="13"/>
      <c r="N21038" s="13"/>
      <c r="O21038" s="13"/>
      <c r="P21038" s="13"/>
      <c r="Q21038" s="13"/>
      <c r="R21038" s="13"/>
      <c r="S21038" s="14"/>
      <c r="AA21038" s="27"/>
      <c r="AC21038" s="14"/>
      <c r="AD21038" s="14"/>
      <c r="AR21038" s="16"/>
      <c r="AS21038" s="16"/>
    </row>
    <row r="21039" spans="2:45" x14ac:dyDescent="0.25">
      <c r="B21039" s="16"/>
      <c r="C21039" s="16"/>
      <c r="F21039" s="13"/>
      <c r="I21039" s="27"/>
      <c r="K21039" s="27"/>
      <c r="L21039" s="13"/>
      <c r="M21039" s="13"/>
      <c r="N21039" s="13"/>
      <c r="O21039" s="13"/>
      <c r="P21039" s="13"/>
      <c r="Q21039" s="13"/>
      <c r="R21039" s="13"/>
      <c r="S21039" s="14"/>
      <c r="AA21039" s="27"/>
      <c r="AC21039" s="14"/>
      <c r="AD21039" s="14"/>
      <c r="AR21039" s="16"/>
      <c r="AS21039" s="16"/>
    </row>
    <row r="21040" spans="2:45" x14ac:dyDescent="0.25">
      <c r="B21040" s="16"/>
      <c r="C21040" s="16"/>
      <c r="F21040" s="13"/>
      <c r="I21040" s="27"/>
      <c r="K21040" s="27"/>
      <c r="L21040" s="13"/>
      <c r="M21040" s="13"/>
      <c r="N21040" s="13"/>
      <c r="O21040" s="13"/>
      <c r="P21040" s="13"/>
      <c r="Q21040" s="13"/>
      <c r="R21040" s="13"/>
      <c r="S21040" s="14"/>
      <c r="AA21040" s="27"/>
      <c r="AC21040" s="14"/>
      <c r="AD21040" s="14"/>
      <c r="AR21040" s="16"/>
      <c r="AS21040" s="16"/>
    </row>
    <row r="21041" spans="2:45" x14ac:dyDescent="0.25">
      <c r="B21041" s="16"/>
      <c r="C21041" s="16"/>
      <c r="F21041" s="13"/>
      <c r="I21041" s="27"/>
      <c r="K21041" s="27"/>
      <c r="L21041" s="13"/>
      <c r="M21041" s="13"/>
      <c r="N21041" s="13"/>
      <c r="O21041" s="13"/>
      <c r="P21041" s="13"/>
      <c r="Q21041" s="13"/>
      <c r="R21041" s="13"/>
      <c r="S21041" s="14"/>
      <c r="AA21041" s="27"/>
      <c r="AC21041" s="14"/>
      <c r="AD21041" s="14"/>
      <c r="AR21041" s="16"/>
      <c r="AS21041" s="16"/>
    </row>
    <row r="21042" spans="2:45" x14ac:dyDescent="0.25">
      <c r="B21042" s="16"/>
      <c r="C21042" s="16"/>
      <c r="F21042" s="13"/>
      <c r="I21042" s="27"/>
      <c r="K21042" s="27"/>
      <c r="L21042" s="13"/>
      <c r="M21042" s="13"/>
      <c r="N21042" s="13"/>
      <c r="O21042" s="13"/>
      <c r="P21042" s="13"/>
      <c r="Q21042" s="13"/>
      <c r="R21042" s="13"/>
      <c r="S21042" s="14"/>
      <c r="AA21042" s="27"/>
      <c r="AC21042" s="14"/>
      <c r="AD21042" s="14"/>
      <c r="AR21042" s="16"/>
      <c r="AS21042" s="16"/>
    </row>
    <row r="21043" spans="2:45" x14ac:dyDescent="0.25">
      <c r="B21043" s="16"/>
      <c r="C21043" s="16"/>
      <c r="F21043" s="13"/>
      <c r="I21043" s="27"/>
      <c r="K21043" s="27"/>
      <c r="L21043" s="13"/>
      <c r="M21043" s="13"/>
      <c r="N21043" s="13"/>
      <c r="O21043" s="13"/>
      <c r="P21043" s="13"/>
      <c r="Q21043" s="13"/>
      <c r="R21043" s="13"/>
      <c r="S21043" s="14"/>
      <c r="AA21043" s="27"/>
      <c r="AC21043" s="14"/>
      <c r="AD21043" s="14"/>
      <c r="AR21043" s="16"/>
      <c r="AS21043" s="16"/>
    </row>
    <row r="21044" spans="2:45" x14ac:dyDescent="0.25">
      <c r="B21044" s="16"/>
      <c r="C21044" s="16"/>
      <c r="F21044" s="13"/>
      <c r="I21044" s="27"/>
      <c r="K21044" s="27"/>
      <c r="L21044" s="13"/>
      <c r="M21044" s="13"/>
      <c r="N21044" s="13"/>
      <c r="O21044" s="13"/>
      <c r="P21044" s="13"/>
      <c r="Q21044" s="13"/>
      <c r="R21044" s="13"/>
      <c r="S21044" s="14"/>
      <c r="AA21044" s="27"/>
      <c r="AC21044" s="14"/>
      <c r="AD21044" s="14"/>
      <c r="AR21044" s="16"/>
      <c r="AS21044" s="16"/>
    </row>
    <row r="21045" spans="2:45" x14ac:dyDescent="0.25">
      <c r="B21045" s="16"/>
      <c r="C21045" s="16"/>
      <c r="F21045" s="13"/>
      <c r="I21045" s="27"/>
      <c r="K21045" s="27"/>
      <c r="L21045" s="13"/>
      <c r="M21045" s="13"/>
      <c r="N21045" s="13"/>
      <c r="O21045" s="13"/>
      <c r="P21045" s="13"/>
      <c r="Q21045" s="13"/>
      <c r="R21045" s="13"/>
      <c r="S21045" s="14"/>
      <c r="AA21045" s="27"/>
      <c r="AC21045" s="14"/>
      <c r="AD21045" s="14"/>
      <c r="AR21045" s="16"/>
      <c r="AS21045" s="16"/>
    </row>
    <row r="21046" spans="2:45" x14ac:dyDescent="0.25">
      <c r="B21046" s="16"/>
      <c r="C21046" s="16"/>
      <c r="F21046" s="13"/>
      <c r="I21046" s="27"/>
      <c r="K21046" s="27"/>
      <c r="L21046" s="13"/>
      <c r="M21046" s="13"/>
      <c r="N21046" s="13"/>
      <c r="O21046" s="13"/>
      <c r="P21046" s="13"/>
      <c r="Q21046" s="13"/>
      <c r="R21046" s="13"/>
      <c r="S21046" s="14"/>
      <c r="AA21046" s="27"/>
      <c r="AC21046" s="14"/>
      <c r="AD21046" s="14"/>
      <c r="AR21046" s="16"/>
      <c r="AS21046" s="16"/>
    </row>
    <row r="21047" spans="2:45" x14ac:dyDescent="0.25">
      <c r="B21047" s="16"/>
      <c r="C21047" s="16"/>
      <c r="F21047" s="13"/>
      <c r="I21047" s="27"/>
      <c r="K21047" s="27"/>
      <c r="L21047" s="13"/>
      <c r="M21047" s="13"/>
      <c r="N21047" s="13"/>
      <c r="O21047" s="13"/>
      <c r="P21047" s="13"/>
      <c r="Q21047" s="13"/>
      <c r="R21047" s="13"/>
      <c r="S21047" s="14"/>
      <c r="AA21047" s="27"/>
      <c r="AC21047" s="14"/>
      <c r="AD21047" s="14"/>
      <c r="AR21047" s="16"/>
      <c r="AS21047" s="16"/>
    </row>
    <row r="21048" spans="2:45" x14ac:dyDescent="0.25">
      <c r="B21048" s="16"/>
      <c r="C21048" s="16"/>
      <c r="F21048" s="13"/>
      <c r="I21048" s="27"/>
      <c r="K21048" s="27"/>
      <c r="L21048" s="13"/>
      <c r="M21048" s="13"/>
      <c r="N21048" s="13"/>
      <c r="O21048" s="13"/>
      <c r="P21048" s="13"/>
      <c r="Q21048" s="13"/>
      <c r="R21048" s="13"/>
      <c r="S21048" s="14"/>
      <c r="AA21048" s="27"/>
      <c r="AC21048" s="14"/>
      <c r="AD21048" s="14"/>
      <c r="AR21048" s="16"/>
      <c r="AS21048" s="16"/>
    </row>
    <row r="21049" spans="2:45" x14ac:dyDescent="0.25">
      <c r="B21049" s="16"/>
      <c r="C21049" s="16"/>
      <c r="F21049" s="13"/>
      <c r="I21049" s="27"/>
      <c r="K21049" s="27"/>
      <c r="L21049" s="13"/>
      <c r="M21049" s="13"/>
      <c r="N21049" s="13"/>
      <c r="O21049" s="13"/>
      <c r="P21049" s="13"/>
      <c r="Q21049" s="13"/>
      <c r="R21049" s="13"/>
      <c r="S21049" s="14"/>
      <c r="AA21049" s="27"/>
      <c r="AC21049" s="14"/>
      <c r="AD21049" s="14"/>
      <c r="AR21049" s="16"/>
      <c r="AS21049" s="16"/>
    </row>
    <row r="21050" spans="2:45" x14ac:dyDescent="0.25">
      <c r="B21050" s="16"/>
      <c r="C21050" s="16"/>
      <c r="F21050" s="13"/>
      <c r="I21050" s="27"/>
      <c r="K21050" s="27"/>
      <c r="L21050" s="13"/>
      <c r="M21050" s="13"/>
      <c r="N21050" s="13"/>
      <c r="O21050" s="13"/>
      <c r="P21050" s="13"/>
      <c r="Q21050" s="13"/>
      <c r="R21050" s="13"/>
      <c r="S21050" s="14"/>
      <c r="AA21050" s="27"/>
      <c r="AC21050" s="14"/>
      <c r="AD21050" s="14"/>
      <c r="AR21050" s="16"/>
      <c r="AS21050" s="16"/>
    </row>
    <row r="21051" spans="2:45" x14ac:dyDescent="0.25">
      <c r="B21051" s="16"/>
      <c r="C21051" s="16"/>
      <c r="F21051" s="13"/>
      <c r="I21051" s="27"/>
      <c r="K21051" s="27"/>
      <c r="L21051" s="13"/>
      <c r="M21051" s="13"/>
      <c r="N21051" s="13"/>
      <c r="O21051" s="13"/>
      <c r="P21051" s="13"/>
      <c r="Q21051" s="13"/>
      <c r="R21051" s="13"/>
      <c r="S21051" s="14"/>
      <c r="AA21051" s="27"/>
      <c r="AC21051" s="14"/>
      <c r="AD21051" s="14"/>
      <c r="AR21051" s="16"/>
      <c r="AS21051" s="16"/>
    </row>
    <row r="21052" spans="2:45" x14ac:dyDescent="0.25">
      <c r="B21052" s="16"/>
      <c r="C21052" s="16"/>
      <c r="F21052" s="13"/>
      <c r="I21052" s="27"/>
      <c r="K21052" s="27"/>
      <c r="L21052" s="13"/>
      <c r="M21052" s="13"/>
      <c r="N21052" s="13"/>
      <c r="O21052" s="13"/>
      <c r="P21052" s="13"/>
      <c r="Q21052" s="13"/>
      <c r="R21052" s="13"/>
      <c r="S21052" s="14"/>
      <c r="AA21052" s="27"/>
      <c r="AC21052" s="14"/>
      <c r="AD21052" s="14"/>
      <c r="AR21052" s="16"/>
      <c r="AS21052" s="16"/>
    </row>
    <row r="21053" spans="2:45" x14ac:dyDescent="0.25">
      <c r="B21053" s="16"/>
      <c r="C21053" s="16"/>
      <c r="F21053" s="13"/>
      <c r="I21053" s="27"/>
      <c r="K21053" s="27"/>
      <c r="L21053" s="13"/>
      <c r="M21053" s="13"/>
      <c r="N21053" s="13"/>
      <c r="O21053" s="13"/>
      <c r="P21053" s="13"/>
      <c r="Q21053" s="13"/>
      <c r="R21053" s="13"/>
      <c r="S21053" s="14"/>
      <c r="AA21053" s="27"/>
      <c r="AC21053" s="14"/>
      <c r="AD21053" s="14"/>
      <c r="AR21053" s="16"/>
      <c r="AS21053" s="16"/>
    </row>
    <row r="21054" spans="2:45" x14ac:dyDescent="0.25">
      <c r="B21054" s="16"/>
      <c r="C21054" s="16"/>
      <c r="F21054" s="13"/>
      <c r="I21054" s="27"/>
      <c r="K21054" s="27"/>
      <c r="L21054" s="13"/>
      <c r="M21054" s="13"/>
      <c r="N21054" s="13"/>
      <c r="O21054" s="13"/>
      <c r="P21054" s="13"/>
      <c r="Q21054" s="13"/>
      <c r="R21054" s="13"/>
      <c r="S21054" s="14"/>
      <c r="AA21054" s="27"/>
      <c r="AC21054" s="14"/>
      <c r="AD21054" s="14"/>
      <c r="AR21054" s="16"/>
      <c r="AS21054" s="16"/>
    </row>
    <row r="21055" spans="2:45" x14ac:dyDescent="0.25">
      <c r="B21055" s="16"/>
      <c r="C21055" s="16"/>
      <c r="F21055" s="13"/>
      <c r="I21055" s="27"/>
      <c r="K21055" s="27"/>
      <c r="L21055" s="13"/>
      <c r="M21055" s="13"/>
      <c r="N21055" s="13"/>
      <c r="O21055" s="13"/>
      <c r="P21055" s="13"/>
      <c r="Q21055" s="13"/>
      <c r="R21055" s="13"/>
      <c r="S21055" s="14"/>
      <c r="AA21055" s="27"/>
      <c r="AC21055" s="14"/>
      <c r="AD21055" s="14"/>
      <c r="AR21055" s="16"/>
      <c r="AS21055" s="16"/>
    </row>
    <row r="21056" spans="2:45" x14ac:dyDescent="0.25">
      <c r="B21056" s="16"/>
      <c r="C21056" s="16"/>
      <c r="F21056" s="13"/>
      <c r="I21056" s="27"/>
      <c r="K21056" s="27"/>
      <c r="L21056" s="13"/>
      <c r="M21056" s="13"/>
      <c r="N21056" s="13"/>
      <c r="O21056" s="13"/>
      <c r="P21056" s="13"/>
      <c r="Q21056" s="13"/>
      <c r="R21056" s="13"/>
      <c r="S21056" s="14"/>
      <c r="AA21056" s="27"/>
      <c r="AC21056" s="14"/>
      <c r="AD21056" s="14"/>
      <c r="AR21056" s="16"/>
      <c r="AS21056" s="16"/>
    </row>
    <row r="21057" spans="2:45" x14ac:dyDescent="0.25">
      <c r="B21057" s="16"/>
      <c r="C21057" s="16"/>
      <c r="F21057" s="13"/>
      <c r="I21057" s="27"/>
      <c r="K21057" s="27"/>
      <c r="L21057" s="13"/>
      <c r="M21057" s="13"/>
      <c r="N21057" s="13"/>
      <c r="O21057" s="13"/>
      <c r="P21057" s="13"/>
      <c r="Q21057" s="13"/>
      <c r="R21057" s="13"/>
      <c r="S21057" s="14"/>
      <c r="AA21057" s="27"/>
      <c r="AC21057" s="14"/>
      <c r="AD21057" s="14"/>
      <c r="AR21057" s="16"/>
      <c r="AS21057" s="16"/>
    </row>
    <row r="21058" spans="2:45" x14ac:dyDescent="0.25">
      <c r="B21058" s="16"/>
      <c r="C21058" s="16"/>
      <c r="F21058" s="13"/>
      <c r="I21058" s="27"/>
      <c r="K21058" s="27"/>
      <c r="L21058" s="13"/>
      <c r="M21058" s="13"/>
      <c r="N21058" s="13"/>
      <c r="O21058" s="13"/>
      <c r="P21058" s="13"/>
      <c r="Q21058" s="13"/>
      <c r="R21058" s="13"/>
      <c r="S21058" s="14"/>
      <c r="AA21058" s="27"/>
      <c r="AC21058" s="14"/>
      <c r="AD21058" s="14"/>
      <c r="AR21058" s="16"/>
      <c r="AS21058" s="16"/>
    </row>
    <row r="21059" spans="2:45" x14ac:dyDescent="0.25">
      <c r="B21059" s="16"/>
      <c r="C21059" s="16"/>
      <c r="F21059" s="13"/>
      <c r="I21059" s="27"/>
      <c r="K21059" s="27"/>
      <c r="L21059" s="13"/>
      <c r="M21059" s="13"/>
      <c r="N21059" s="13"/>
      <c r="O21059" s="13"/>
      <c r="P21059" s="13"/>
      <c r="Q21059" s="13"/>
      <c r="R21059" s="13"/>
      <c r="S21059" s="14"/>
      <c r="AA21059" s="27"/>
      <c r="AC21059" s="14"/>
      <c r="AD21059" s="14"/>
      <c r="AR21059" s="16"/>
      <c r="AS21059" s="16"/>
    </row>
    <row r="21060" spans="2:45" x14ac:dyDescent="0.25">
      <c r="B21060" s="16"/>
      <c r="C21060" s="16"/>
      <c r="F21060" s="13"/>
      <c r="I21060" s="27"/>
      <c r="K21060" s="27"/>
      <c r="L21060" s="13"/>
      <c r="M21060" s="13"/>
      <c r="N21060" s="13"/>
      <c r="O21060" s="13"/>
      <c r="P21060" s="13"/>
      <c r="Q21060" s="13"/>
      <c r="R21060" s="13"/>
      <c r="S21060" s="14"/>
      <c r="AA21060" s="27"/>
      <c r="AC21060" s="14"/>
      <c r="AD21060" s="14"/>
      <c r="AR21060" s="16"/>
      <c r="AS21060" s="16"/>
    </row>
    <row r="21061" spans="2:45" x14ac:dyDescent="0.25">
      <c r="B21061" s="16"/>
      <c r="C21061" s="16"/>
      <c r="F21061" s="13"/>
      <c r="I21061" s="27"/>
      <c r="K21061" s="27"/>
      <c r="L21061" s="13"/>
      <c r="M21061" s="13"/>
      <c r="N21061" s="13"/>
      <c r="O21061" s="13"/>
      <c r="P21061" s="13"/>
      <c r="Q21061" s="13"/>
      <c r="R21061" s="13"/>
      <c r="S21061" s="14"/>
      <c r="AA21061" s="27"/>
      <c r="AC21061" s="14"/>
      <c r="AD21061" s="14"/>
      <c r="AR21061" s="16"/>
      <c r="AS21061" s="16"/>
    </row>
    <row r="21062" spans="2:45" x14ac:dyDescent="0.25">
      <c r="B21062" s="16"/>
      <c r="C21062" s="16"/>
      <c r="F21062" s="13"/>
      <c r="I21062" s="27"/>
      <c r="K21062" s="27"/>
      <c r="L21062" s="13"/>
      <c r="M21062" s="13"/>
      <c r="N21062" s="13"/>
      <c r="O21062" s="13"/>
      <c r="P21062" s="13"/>
      <c r="Q21062" s="13"/>
      <c r="R21062" s="13"/>
      <c r="S21062" s="14"/>
      <c r="AA21062" s="27"/>
      <c r="AC21062" s="14"/>
      <c r="AD21062" s="14"/>
      <c r="AR21062" s="16"/>
      <c r="AS21062" s="16"/>
    </row>
    <row r="21063" spans="2:45" x14ac:dyDescent="0.25">
      <c r="B21063" s="16"/>
      <c r="C21063" s="16"/>
      <c r="F21063" s="13"/>
      <c r="I21063" s="27"/>
      <c r="K21063" s="27"/>
      <c r="L21063" s="13"/>
      <c r="M21063" s="13"/>
      <c r="N21063" s="13"/>
      <c r="O21063" s="13"/>
      <c r="P21063" s="13"/>
      <c r="Q21063" s="13"/>
      <c r="R21063" s="13"/>
      <c r="S21063" s="14"/>
      <c r="AA21063" s="27"/>
      <c r="AC21063" s="14"/>
      <c r="AD21063" s="14"/>
      <c r="AR21063" s="16"/>
      <c r="AS21063" s="16"/>
    </row>
    <row r="21064" spans="2:45" x14ac:dyDescent="0.25">
      <c r="B21064" s="16"/>
      <c r="C21064" s="16"/>
      <c r="F21064" s="13"/>
      <c r="I21064" s="27"/>
      <c r="K21064" s="27"/>
      <c r="L21064" s="13"/>
      <c r="M21064" s="13"/>
      <c r="N21064" s="13"/>
      <c r="O21064" s="13"/>
      <c r="P21064" s="13"/>
      <c r="Q21064" s="13"/>
      <c r="R21064" s="13"/>
      <c r="S21064" s="14"/>
      <c r="AA21064" s="27"/>
      <c r="AC21064" s="14"/>
      <c r="AD21064" s="14"/>
      <c r="AR21064" s="16"/>
      <c r="AS21064" s="16"/>
    </row>
    <row r="21065" spans="2:45" x14ac:dyDescent="0.25">
      <c r="B21065" s="16"/>
      <c r="C21065" s="16"/>
      <c r="F21065" s="13"/>
      <c r="I21065" s="27"/>
      <c r="K21065" s="27"/>
      <c r="L21065" s="13"/>
      <c r="M21065" s="13"/>
      <c r="N21065" s="13"/>
      <c r="O21065" s="13"/>
      <c r="P21065" s="13"/>
      <c r="Q21065" s="13"/>
      <c r="R21065" s="13"/>
      <c r="S21065" s="14"/>
      <c r="AA21065" s="27"/>
      <c r="AC21065" s="14"/>
      <c r="AD21065" s="14"/>
      <c r="AR21065" s="16"/>
      <c r="AS21065" s="16"/>
    </row>
    <row r="21066" spans="2:45" x14ac:dyDescent="0.25">
      <c r="B21066" s="16"/>
      <c r="C21066" s="16"/>
      <c r="F21066" s="13"/>
      <c r="I21066" s="27"/>
      <c r="K21066" s="27"/>
      <c r="L21066" s="13"/>
      <c r="M21066" s="13"/>
      <c r="N21066" s="13"/>
      <c r="O21066" s="13"/>
      <c r="P21066" s="13"/>
      <c r="Q21066" s="13"/>
      <c r="R21066" s="13"/>
      <c r="S21066" s="14"/>
      <c r="AA21066" s="27"/>
      <c r="AC21066" s="14"/>
      <c r="AD21066" s="14"/>
      <c r="AR21066" s="16"/>
      <c r="AS21066" s="16"/>
    </row>
    <row r="21067" spans="2:45" x14ac:dyDescent="0.25">
      <c r="B21067" s="16"/>
      <c r="C21067" s="16"/>
      <c r="F21067" s="13"/>
      <c r="I21067" s="27"/>
      <c r="K21067" s="27"/>
      <c r="L21067" s="13"/>
      <c r="M21067" s="13"/>
      <c r="N21067" s="13"/>
      <c r="O21067" s="13"/>
      <c r="P21067" s="13"/>
      <c r="Q21067" s="13"/>
      <c r="R21067" s="13"/>
      <c r="S21067" s="14"/>
      <c r="AA21067" s="27"/>
      <c r="AC21067" s="14"/>
      <c r="AD21067" s="14"/>
      <c r="AR21067" s="16"/>
      <c r="AS21067" s="16"/>
    </row>
    <row r="21068" spans="2:45" x14ac:dyDescent="0.25">
      <c r="B21068" s="16"/>
      <c r="C21068" s="16"/>
      <c r="F21068" s="13"/>
      <c r="I21068" s="27"/>
      <c r="K21068" s="27"/>
      <c r="L21068" s="13"/>
      <c r="M21068" s="13"/>
      <c r="N21068" s="13"/>
      <c r="O21068" s="13"/>
      <c r="P21068" s="13"/>
      <c r="Q21068" s="13"/>
      <c r="R21068" s="13"/>
      <c r="S21068" s="14"/>
      <c r="AA21068" s="27"/>
      <c r="AC21068" s="14"/>
      <c r="AD21068" s="14"/>
      <c r="AR21068" s="16"/>
      <c r="AS21068" s="16"/>
    </row>
    <row r="21069" spans="2:45" x14ac:dyDescent="0.25">
      <c r="B21069" s="16"/>
      <c r="C21069" s="16"/>
      <c r="F21069" s="13"/>
      <c r="I21069" s="27"/>
      <c r="K21069" s="27"/>
      <c r="L21069" s="13"/>
      <c r="M21069" s="13"/>
      <c r="N21069" s="13"/>
      <c r="O21069" s="13"/>
      <c r="P21069" s="13"/>
      <c r="Q21069" s="13"/>
      <c r="R21069" s="13"/>
      <c r="S21069" s="14"/>
      <c r="AA21069" s="27"/>
      <c r="AC21069" s="14"/>
      <c r="AD21069" s="14"/>
      <c r="AR21069" s="16"/>
      <c r="AS21069" s="16"/>
    </row>
    <row r="21070" spans="2:45" x14ac:dyDescent="0.25">
      <c r="B21070" s="16"/>
      <c r="C21070" s="16"/>
      <c r="F21070" s="13"/>
      <c r="I21070" s="27"/>
      <c r="K21070" s="27"/>
      <c r="L21070" s="13"/>
      <c r="M21070" s="13"/>
      <c r="N21070" s="13"/>
      <c r="O21070" s="13"/>
      <c r="P21070" s="13"/>
      <c r="Q21070" s="13"/>
      <c r="R21070" s="13"/>
      <c r="S21070" s="14"/>
      <c r="AA21070" s="27"/>
      <c r="AC21070" s="14"/>
      <c r="AD21070" s="14"/>
      <c r="AR21070" s="16"/>
      <c r="AS21070" s="16"/>
    </row>
    <row r="21071" spans="2:45" x14ac:dyDescent="0.25">
      <c r="B21071" s="16"/>
      <c r="C21071" s="16"/>
      <c r="F21071" s="13"/>
      <c r="I21071" s="27"/>
      <c r="K21071" s="27"/>
      <c r="L21071" s="13"/>
      <c r="M21071" s="13"/>
      <c r="N21071" s="13"/>
      <c r="O21071" s="13"/>
      <c r="P21071" s="13"/>
      <c r="Q21071" s="13"/>
      <c r="R21071" s="13"/>
      <c r="S21071" s="14"/>
      <c r="AA21071" s="27"/>
      <c r="AC21071" s="14"/>
      <c r="AD21071" s="14"/>
      <c r="AR21071" s="16"/>
      <c r="AS21071" s="16"/>
    </row>
    <row r="21072" spans="2:45" x14ac:dyDescent="0.25">
      <c r="B21072" s="16"/>
      <c r="C21072" s="16"/>
      <c r="F21072" s="13"/>
      <c r="I21072" s="27"/>
      <c r="K21072" s="27"/>
      <c r="L21072" s="13"/>
      <c r="M21072" s="13"/>
      <c r="N21072" s="13"/>
      <c r="O21072" s="13"/>
      <c r="P21072" s="13"/>
      <c r="Q21072" s="13"/>
      <c r="R21072" s="13"/>
      <c r="S21072" s="14"/>
      <c r="AA21072" s="27"/>
      <c r="AC21072" s="14"/>
      <c r="AD21072" s="14"/>
      <c r="AR21072" s="16"/>
      <c r="AS21072" s="16"/>
    </row>
    <row r="21073" spans="2:45" x14ac:dyDescent="0.25">
      <c r="B21073" s="16"/>
      <c r="C21073" s="16"/>
      <c r="F21073" s="13"/>
      <c r="I21073" s="27"/>
      <c r="K21073" s="27"/>
      <c r="L21073" s="13"/>
      <c r="M21073" s="13"/>
      <c r="N21073" s="13"/>
      <c r="O21073" s="13"/>
      <c r="P21073" s="13"/>
      <c r="Q21073" s="13"/>
      <c r="R21073" s="13"/>
      <c r="S21073" s="14"/>
      <c r="AA21073" s="27"/>
      <c r="AC21073" s="14"/>
      <c r="AD21073" s="14"/>
      <c r="AR21073" s="16"/>
      <c r="AS21073" s="16"/>
    </row>
    <row r="21074" spans="2:45" x14ac:dyDescent="0.25">
      <c r="B21074" s="16"/>
      <c r="C21074" s="16"/>
      <c r="F21074" s="13"/>
      <c r="I21074" s="27"/>
      <c r="K21074" s="27"/>
      <c r="L21074" s="13"/>
      <c r="M21074" s="13"/>
      <c r="N21074" s="13"/>
      <c r="O21074" s="13"/>
      <c r="P21074" s="13"/>
      <c r="Q21074" s="13"/>
      <c r="R21074" s="13"/>
      <c r="S21074" s="14"/>
      <c r="AA21074" s="27"/>
      <c r="AC21074" s="14"/>
      <c r="AD21074" s="14"/>
      <c r="AR21074" s="16"/>
      <c r="AS21074" s="16"/>
    </row>
    <row r="21075" spans="2:45" x14ac:dyDescent="0.25">
      <c r="B21075" s="16"/>
      <c r="C21075" s="16"/>
      <c r="F21075" s="13"/>
      <c r="I21075" s="27"/>
      <c r="K21075" s="27"/>
      <c r="L21075" s="13"/>
      <c r="M21075" s="13"/>
      <c r="N21075" s="13"/>
      <c r="O21075" s="13"/>
      <c r="P21075" s="13"/>
      <c r="Q21075" s="13"/>
      <c r="R21075" s="13"/>
      <c r="S21075" s="14"/>
      <c r="AA21075" s="27"/>
      <c r="AC21075" s="14"/>
      <c r="AD21075" s="14"/>
      <c r="AR21075" s="16"/>
      <c r="AS21075" s="16"/>
    </row>
    <row r="21076" spans="2:45" x14ac:dyDescent="0.25">
      <c r="B21076" s="16"/>
      <c r="C21076" s="16"/>
      <c r="F21076" s="13"/>
      <c r="I21076" s="27"/>
      <c r="K21076" s="27"/>
      <c r="L21076" s="13"/>
      <c r="M21076" s="13"/>
      <c r="N21076" s="13"/>
      <c r="O21076" s="13"/>
      <c r="P21076" s="13"/>
      <c r="Q21076" s="13"/>
      <c r="R21076" s="13"/>
      <c r="S21076" s="14"/>
      <c r="AA21076" s="27"/>
      <c r="AC21076" s="14"/>
      <c r="AD21076" s="14"/>
      <c r="AR21076" s="16"/>
      <c r="AS21076" s="16"/>
    </row>
    <row r="21077" spans="2:45" x14ac:dyDescent="0.25">
      <c r="B21077" s="16"/>
      <c r="C21077" s="16"/>
      <c r="F21077" s="13"/>
      <c r="I21077" s="27"/>
      <c r="K21077" s="27"/>
      <c r="L21077" s="13"/>
      <c r="M21077" s="13"/>
      <c r="N21077" s="13"/>
      <c r="O21077" s="13"/>
      <c r="P21077" s="13"/>
      <c r="Q21077" s="13"/>
      <c r="R21077" s="13"/>
      <c r="S21077" s="14"/>
      <c r="AA21077" s="27"/>
      <c r="AC21077" s="14"/>
      <c r="AD21077" s="14"/>
      <c r="AR21077" s="16"/>
      <c r="AS21077" s="16"/>
    </row>
    <row r="21078" spans="2:45" x14ac:dyDescent="0.25">
      <c r="B21078" s="16"/>
      <c r="C21078" s="16"/>
      <c r="F21078" s="13"/>
      <c r="I21078" s="27"/>
      <c r="K21078" s="27"/>
      <c r="L21078" s="13"/>
      <c r="M21078" s="13"/>
      <c r="N21078" s="13"/>
      <c r="O21078" s="13"/>
      <c r="P21078" s="13"/>
      <c r="Q21078" s="13"/>
      <c r="R21078" s="13"/>
      <c r="S21078" s="14"/>
      <c r="AA21078" s="27"/>
      <c r="AC21078" s="14"/>
      <c r="AD21078" s="14"/>
      <c r="AR21078" s="16"/>
      <c r="AS21078" s="16"/>
    </row>
    <row r="21079" spans="2:45" x14ac:dyDescent="0.25">
      <c r="B21079" s="16"/>
      <c r="C21079" s="16"/>
      <c r="F21079" s="13"/>
      <c r="I21079" s="27"/>
      <c r="K21079" s="27"/>
      <c r="L21079" s="13"/>
      <c r="M21079" s="13"/>
      <c r="N21079" s="13"/>
      <c r="O21079" s="13"/>
      <c r="P21079" s="13"/>
      <c r="Q21079" s="13"/>
      <c r="R21079" s="13"/>
      <c r="S21079" s="14"/>
      <c r="AA21079" s="27"/>
      <c r="AC21079" s="14"/>
      <c r="AD21079" s="14"/>
      <c r="AR21079" s="16"/>
      <c r="AS21079" s="16"/>
    </row>
    <row r="21080" spans="2:45" x14ac:dyDescent="0.25">
      <c r="B21080" s="16"/>
      <c r="C21080" s="16"/>
      <c r="F21080" s="13"/>
      <c r="I21080" s="27"/>
      <c r="K21080" s="27"/>
      <c r="L21080" s="13"/>
      <c r="M21080" s="13"/>
      <c r="N21080" s="13"/>
      <c r="O21080" s="13"/>
      <c r="P21080" s="13"/>
      <c r="Q21080" s="13"/>
      <c r="R21080" s="13"/>
      <c r="S21080" s="14"/>
      <c r="AA21080" s="27"/>
      <c r="AC21080" s="14"/>
      <c r="AD21080" s="14"/>
      <c r="AR21080" s="16"/>
      <c r="AS21080" s="16"/>
    </row>
    <row r="21081" spans="2:45" x14ac:dyDescent="0.25">
      <c r="B21081" s="16"/>
      <c r="C21081" s="16"/>
      <c r="F21081" s="13"/>
      <c r="I21081" s="27"/>
      <c r="K21081" s="27"/>
      <c r="L21081" s="13"/>
      <c r="M21081" s="13"/>
      <c r="N21081" s="13"/>
      <c r="O21081" s="13"/>
      <c r="P21081" s="13"/>
      <c r="Q21081" s="13"/>
      <c r="R21081" s="13"/>
      <c r="S21081" s="14"/>
      <c r="AA21081" s="27"/>
      <c r="AC21081" s="14"/>
      <c r="AD21081" s="14"/>
      <c r="AR21081" s="16"/>
      <c r="AS21081" s="16"/>
    </row>
    <row r="21082" spans="2:45" x14ac:dyDescent="0.25">
      <c r="B21082" s="16"/>
      <c r="C21082" s="16"/>
      <c r="F21082" s="13"/>
      <c r="I21082" s="27"/>
      <c r="K21082" s="27"/>
      <c r="L21082" s="13"/>
      <c r="M21082" s="13"/>
      <c r="N21082" s="13"/>
      <c r="O21082" s="13"/>
      <c r="P21082" s="13"/>
      <c r="Q21082" s="13"/>
      <c r="R21082" s="13"/>
      <c r="S21082" s="14"/>
      <c r="AA21082" s="27"/>
      <c r="AC21082" s="14"/>
      <c r="AD21082" s="14"/>
      <c r="AR21082" s="16"/>
      <c r="AS21082" s="16"/>
    </row>
    <row r="21083" spans="2:45" x14ac:dyDescent="0.25">
      <c r="B21083" s="16"/>
      <c r="C21083" s="16"/>
      <c r="F21083" s="13"/>
      <c r="I21083" s="27"/>
      <c r="K21083" s="27"/>
      <c r="L21083" s="13"/>
      <c r="M21083" s="13"/>
      <c r="N21083" s="13"/>
      <c r="O21083" s="13"/>
      <c r="P21083" s="13"/>
      <c r="Q21083" s="13"/>
      <c r="R21083" s="13"/>
      <c r="S21083" s="14"/>
      <c r="AA21083" s="27"/>
      <c r="AC21083" s="14"/>
      <c r="AD21083" s="14"/>
      <c r="AR21083" s="16"/>
      <c r="AS21083" s="16"/>
    </row>
    <row r="21084" spans="2:45" x14ac:dyDescent="0.25">
      <c r="B21084" s="16"/>
      <c r="C21084" s="16"/>
      <c r="F21084" s="13"/>
      <c r="I21084" s="27"/>
      <c r="K21084" s="27"/>
      <c r="L21084" s="13"/>
      <c r="M21084" s="13"/>
      <c r="N21084" s="13"/>
      <c r="O21084" s="13"/>
      <c r="P21084" s="13"/>
      <c r="Q21084" s="13"/>
      <c r="R21084" s="13"/>
      <c r="S21084" s="14"/>
      <c r="AA21084" s="27"/>
      <c r="AC21084" s="14"/>
      <c r="AD21084" s="14"/>
      <c r="AR21084" s="16"/>
      <c r="AS21084" s="16"/>
    </row>
    <row r="21085" spans="2:45" x14ac:dyDescent="0.25">
      <c r="B21085" s="16"/>
      <c r="C21085" s="16"/>
      <c r="F21085" s="13"/>
      <c r="I21085" s="27"/>
      <c r="K21085" s="27"/>
      <c r="L21085" s="13"/>
      <c r="M21085" s="13"/>
      <c r="N21085" s="13"/>
      <c r="O21085" s="13"/>
      <c r="P21085" s="13"/>
      <c r="Q21085" s="13"/>
      <c r="R21085" s="13"/>
      <c r="S21085" s="14"/>
      <c r="AA21085" s="27"/>
      <c r="AC21085" s="14"/>
      <c r="AD21085" s="14"/>
      <c r="AR21085" s="16"/>
      <c r="AS21085" s="16"/>
    </row>
    <row r="21086" spans="2:45" x14ac:dyDescent="0.25">
      <c r="B21086" s="16"/>
      <c r="C21086" s="16"/>
      <c r="F21086" s="13"/>
      <c r="I21086" s="27"/>
      <c r="K21086" s="27"/>
      <c r="L21086" s="13"/>
      <c r="M21086" s="13"/>
      <c r="N21086" s="13"/>
      <c r="O21086" s="13"/>
      <c r="P21086" s="13"/>
      <c r="Q21086" s="13"/>
      <c r="R21086" s="13"/>
      <c r="S21086" s="14"/>
      <c r="AA21086" s="27"/>
      <c r="AC21086" s="14"/>
      <c r="AD21086" s="14"/>
      <c r="AR21086" s="16"/>
      <c r="AS21086" s="16"/>
    </row>
    <row r="21087" spans="2:45" x14ac:dyDescent="0.25">
      <c r="B21087" s="16"/>
      <c r="C21087" s="16"/>
      <c r="F21087" s="13"/>
      <c r="I21087" s="27"/>
      <c r="K21087" s="27"/>
      <c r="L21087" s="13"/>
      <c r="M21087" s="13"/>
      <c r="N21087" s="13"/>
      <c r="O21087" s="13"/>
      <c r="P21087" s="13"/>
      <c r="Q21087" s="13"/>
      <c r="R21087" s="13"/>
      <c r="S21087" s="14"/>
      <c r="AA21087" s="27"/>
      <c r="AC21087" s="14"/>
      <c r="AD21087" s="14"/>
      <c r="AR21087" s="16"/>
      <c r="AS21087" s="16"/>
    </row>
    <row r="21088" spans="2:45" x14ac:dyDescent="0.25">
      <c r="B21088" s="16"/>
      <c r="C21088" s="16"/>
      <c r="F21088" s="13"/>
      <c r="I21088" s="27"/>
      <c r="K21088" s="27"/>
      <c r="L21088" s="13"/>
      <c r="M21088" s="13"/>
      <c r="N21088" s="13"/>
      <c r="O21088" s="13"/>
      <c r="P21088" s="13"/>
      <c r="Q21088" s="13"/>
      <c r="R21088" s="13"/>
      <c r="S21088" s="14"/>
      <c r="AA21088" s="27"/>
      <c r="AC21088" s="14"/>
      <c r="AD21088" s="14"/>
      <c r="AR21088" s="16"/>
      <c r="AS21088" s="16"/>
    </row>
    <row r="21089" spans="2:45" x14ac:dyDescent="0.25">
      <c r="B21089" s="16"/>
      <c r="C21089" s="16"/>
      <c r="F21089" s="13"/>
      <c r="I21089" s="27"/>
      <c r="K21089" s="27"/>
      <c r="L21089" s="13"/>
      <c r="M21089" s="13"/>
      <c r="N21089" s="13"/>
      <c r="O21089" s="13"/>
      <c r="P21089" s="13"/>
      <c r="Q21089" s="13"/>
      <c r="R21089" s="13"/>
      <c r="S21089" s="14"/>
      <c r="AA21089" s="27"/>
      <c r="AC21089" s="14"/>
      <c r="AD21089" s="14"/>
      <c r="AR21089" s="16"/>
      <c r="AS21089" s="16"/>
    </row>
    <row r="21090" spans="2:45" x14ac:dyDescent="0.25">
      <c r="B21090" s="16"/>
      <c r="C21090" s="16"/>
      <c r="F21090" s="13"/>
      <c r="I21090" s="27"/>
      <c r="K21090" s="27"/>
      <c r="L21090" s="13"/>
      <c r="M21090" s="13"/>
      <c r="N21090" s="13"/>
      <c r="O21090" s="13"/>
      <c r="P21090" s="13"/>
      <c r="Q21090" s="13"/>
      <c r="R21090" s="13"/>
      <c r="S21090" s="14"/>
      <c r="AA21090" s="27"/>
      <c r="AC21090" s="14"/>
      <c r="AD21090" s="14"/>
      <c r="AR21090" s="16"/>
      <c r="AS21090" s="16"/>
    </row>
    <row r="21091" spans="2:45" x14ac:dyDescent="0.25">
      <c r="B21091" s="16"/>
      <c r="C21091" s="16"/>
      <c r="F21091" s="13"/>
      <c r="I21091" s="27"/>
      <c r="K21091" s="27"/>
      <c r="L21091" s="13"/>
      <c r="M21091" s="13"/>
      <c r="N21091" s="13"/>
      <c r="O21091" s="13"/>
      <c r="P21091" s="13"/>
      <c r="Q21091" s="13"/>
      <c r="R21091" s="13"/>
      <c r="S21091" s="14"/>
      <c r="AA21091" s="27"/>
      <c r="AC21091" s="14"/>
      <c r="AD21091" s="14"/>
      <c r="AR21091" s="16"/>
      <c r="AS21091" s="16"/>
    </row>
    <row r="21092" spans="2:45" x14ac:dyDescent="0.25">
      <c r="B21092" s="16"/>
      <c r="C21092" s="16"/>
      <c r="F21092" s="13"/>
      <c r="I21092" s="27"/>
      <c r="K21092" s="27"/>
      <c r="L21092" s="13"/>
      <c r="M21092" s="13"/>
      <c r="N21092" s="13"/>
      <c r="O21092" s="13"/>
      <c r="P21092" s="13"/>
      <c r="Q21092" s="13"/>
      <c r="R21092" s="13"/>
      <c r="S21092" s="14"/>
      <c r="AA21092" s="27"/>
      <c r="AC21092" s="14"/>
      <c r="AD21092" s="14"/>
      <c r="AR21092" s="16"/>
      <c r="AS21092" s="16"/>
    </row>
    <row r="21093" spans="2:45" x14ac:dyDescent="0.25">
      <c r="B21093" s="16"/>
      <c r="C21093" s="16"/>
      <c r="F21093" s="13"/>
      <c r="I21093" s="27"/>
      <c r="K21093" s="27"/>
      <c r="L21093" s="13"/>
      <c r="M21093" s="13"/>
      <c r="N21093" s="13"/>
      <c r="O21093" s="13"/>
      <c r="P21093" s="13"/>
      <c r="Q21093" s="13"/>
      <c r="R21093" s="13"/>
      <c r="S21093" s="14"/>
      <c r="AA21093" s="27"/>
      <c r="AC21093" s="14"/>
      <c r="AD21093" s="14"/>
      <c r="AR21093" s="16"/>
      <c r="AS21093" s="16"/>
    </row>
    <row r="21094" spans="2:45" x14ac:dyDescent="0.25">
      <c r="B21094" s="16"/>
      <c r="C21094" s="16"/>
      <c r="F21094" s="13"/>
      <c r="I21094" s="27"/>
      <c r="K21094" s="27"/>
      <c r="L21094" s="13"/>
      <c r="M21094" s="13"/>
      <c r="N21094" s="13"/>
      <c r="O21094" s="13"/>
      <c r="P21094" s="13"/>
      <c r="Q21094" s="13"/>
      <c r="R21094" s="13"/>
      <c r="S21094" s="14"/>
      <c r="AA21094" s="27"/>
      <c r="AC21094" s="14"/>
      <c r="AD21094" s="14"/>
      <c r="AR21094" s="16"/>
      <c r="AS21094" s="16"/>
    </row>
    <row r="21095" spans="2:45" x14ac:dyDescent="0.25">
      <c r="B21095" s="16"/>
      <c r="C21095" s="16"/>
      <c r="F21095" s="13"/>
      <c r="I21095" s="27"/>
      <c r="K21095" s="27"/>
      <c r="L21095" s="13"/>
      <c r="M21095" s="13"/>
      <c r="N21095" s="13"/>
      <c r="O21095" s="13"/>
      <c r="P21095" s="13"/>
      <c r="Q21095" s="13"/>
      <c r="R21095" s="13"/>
      <c r="S21095" s="14"/>
      <c r="AA21095" s="27"/>
      <c r="AC21095" s="14"/>
      <c r="AD21095" s="14"/>
      <c r="AR21095" s="16"/>
      <c r="AS21095" s="16"/>
    </row>
    <row r="21096" spans="2:45" x14ac:dyDescent="0.25">
      <c r="B21096" s="16"/>
      <c r="C21096" s="16"/>
      <c r="F21096" s="13"/>
      <c r="I21096" s="27"/>
      <c r="K21096" s="27"/>
      <c r="L21096" s="13"/>
      <c r="M21096" s="13"/>
      <c r="N21096" s="13"/>
      <c r="O21096" s="13"/>
      <c r="P21096" s="13"/>
      <c r="Q21096" s="13"/>
      <c r="R21096" s="13"/>
      <c r="S21096" s="14"/>
      <c r="AA21096" s="27"/>
      <c r="AC21096" s="14"/>
      <c r="AD21096" s="14"/>
      <c r="AR21096" s="16"/>
      <c r="AS21096" s="16"/>
    </row>
    <row r="21097" spans="2:45" x14ac:dyDescent="0.25">
      <c r="B21097" s="16"/>
      <c r="C21097" s="16"/>
      <c r="F21097" s="13"/>
      <c r="I21097" s="27"/>
      <c r="K21097" s="27"/>
      <c r="L21097" s="13"/>
      <c r="M21097" s="13"/>
      <c r="N21097" s="13"/>
      <c r="O21097" s="13"/>
      <c r="P21097" s="13"/>
      <c r="Q21097" s="13"/>
      <c r="R21097" s="13"/>
      <c r="S21097" s="14"/>
      <c r="AA21097" s="27"/>
      <c r="AC21097" s="14"/>
      <c r="AD21097" s="14"/>
      <c r="AR21097" s="16"/>
      <c r="AS21097" s="16"/>
    </row>
    <row r="21098" spans="2:45" x14ac:dyDescent="0.25">
      <c r="B21098" s="16"/>
      <c r="C21098" s="16"/>
      <c r="F21098" s="13"/>
      <c r="I21098" s="27"/>
      <c r="K21098" s="27"/>
      <c r="L21098" s="13"/>
      <c r="M21098" s="13"/>
      <c r="N21098" s="13"/>
      <c r="O21098" s="13"/>
      <c r="P21098" s="13"/>
      <c r="Q21098" s="13"/>
      <c r="R21098" s="13"/>
      <c r="S21098" s="14"/>
      <c r="AA21098" s="27"/>
      <c r="AC21098" s="14"/>
      <c r="AD21098" s="14"/>
      <c r="AR21098" s="16"/>
      <c r="AS21098" s="16"/>
    </row>
    <row r="21099" spans="2:45" x14ac:dyDescent="0.25">
      <c r="B21099" s="16"/>
      <c r="C21099" s="16"/>
      <c r="F21099" s="13"/>
      <c r="I21099" s="27"/>
      <c r="K21099" s="27"/>
      <c r="L21099" s="13"/>
      <c r="M21099" s="13"/>
      <c r="N21099" s="13"/>
      <c r="O21099" s="13"/>
      <c r="P21099" s="13"/>
      <c r="Q21099" s="13"/>
      <c r="R21099" s="13"/>
      <c r="S21099" s="14"/>
      <c r="AA21099" s="27"/>
      <c r="AC21099" s="14"/>
      <c r="AD21099" s="14"/>
      <c r="AR21099" s="16"/>
      <c r="AS21099" s="16"/>
    </row>
    <row r="21100" spans="2:45" x14ac:dyDescent="0.25">
      <c r="B21100" s="16"/>
      <c r="C21100" s="16"/>
      <c r="F21100" s="13"/>
      <c r="I21100" s="27"/>
      <c r="K21100" s="27"/>
      <c r="L21100" s="13"/>
      <c r="M21100" s="13"/>
      <c r="N21100" s="13"/>
      <c r="O21100" s="13"/>
      <c r="P21100" s="13"/>
      <c r="Q21100" s="13"/>
      <c r="R21100" s="13"/>
      <c r="S21100" s="14"/>
      <c r="AA21100" s="27"/>
      <c r="AC21100" s="14"/>
      <c r="AD21100" s="14"/>
      <c r="AR21100" s="16"/>
      <c r="AS21100" s="16"/>
    </row>
    <row r="21101" spans="2:45" x14ac:dyDescent="0.25">
      <c r="B21101" s="16"/>
      <c r="C21101" s="16"/>
      <c r="F21101" s="13"/>
      <c r="I21101" s="27"/>
      <c r="K21101" s="27"/>
      <c r="L21101" s="13"/>
      <c r="M21101" s="13"/>
      <c r="N21101" s="13"/>
      <c r="O21101" s="13"/>
      <c r="P21101" s="13"/>
      <c r="Q21101" s="13"/>
      <c r="R21101" s="13"/>
      <c r="S21101" s="14"/>
      <c r="AA21101" s="27"/>
      <c r="AC21101" s="14"/>
      <c r="AD21101" s="14"/>
      <c r="AR21101" s="16"/>
      <c r="AS21101" s="16"/>
    </row>
    <row r="21102" spans="2:45" x14ac:dyDescent="0.25">
      <c r="B21102" s="16"/>
      <c r="C21102" s="16"/>
      <c r="F21102" s="13"/>
      <c r="I21102" s="27"/>
      <c r="K21102" s="27"/>
      <c r="L21102" s="13"/>
      <c r="M21102" s="13"/>
      <c r="N21102" s="13"/>
      <c r="O21102" s="13"/>
      <c r="P21102" s="13"/>
      <c r="Q21102" s="13"/>
      <c r="R21102" s="13"/>
      <c r="S21102" s="14"/>
      <c r="AA21102" s="27"/>
      <c r="AC21102" s="14"/>
      <c r="AD21102" s="14"/>
      <c r="AR21102" s="16"/>
      <c r="AS21102" s="16"/>
    </row>
    <row r="21103" spans="2:45" x14ac:dyDescent="0.25">
      <c r="B21103" s="16"/>
      <c r="C21103" s="16"/>
      <c r="F21103" s="13"/>
      <c r="I21103" s="27"/>
      <c r="K21103" s="27"/>
      <c r="L21103" s="13"/>
      <c r="M21103" s="13"/>
      <c r="N21103" s="13"/>
      <c r="O21103" s="13"/>
      <c r="P21103" s="13"/>
      <c r="Q21103" s="13"/>
      <c r="R21103" s="13"/>
      <c r="S21103" s="14"/>
      <c r="AA21103" s="27"/>
      <c r="AC21103" s="14"/>
      <c r="AD21103" s="14"/>
      <c r="AR21103" s="16"/>
      <c r="AS21103" s="16"/>
    </row>
    <row r="21104" spans="2:45" x14ac:dyDescent="0.25">
      <c r="B21104" s="16"/>
      <c r="C21104" s="16"/>
      <c r="F21104" s="13"/>
      <c r="I21104" s="27"/>
      <c r="K21104" s="27"/>
      <c r="L21104" s="13"/>
      <c r="M21104" s="13"/>
      <c r="N21104" s="13"/>
      <c r="O21104" s="13"/>
      <c r="P21104" s="13"/>
      <c r="Q21104" s="13"/>
      <c r="R21104" s="13"/>
      <c r="S21104" s="14"/>
      <c r="AA21104" s="27"/>
      <c r="AC21104" s="14"/>
      <c r="AD21104" s="14"/>
      <c r="AR21104" s="16"/>
      <c r="AS21104" s="16"/>
    </row>
    <row r="21105" spans="2:45" x14ac:dyDescent="0.25">
      <c r="B21105" s="16"/>
      <c r="C21105" s="16"/>
      <c r="F21105" s="13"/>
      <c r="I21105" s="27"/>
      <c r="K21105" s="27"/>
      <c r="L21105" s="13"/>
      <c r="M21105" s="13"/>
      <c r="N21105" s="13"/>
      <c r="O21105" s="13"/>
      <c r="P21105" s="13"/>
      <c r="Q21105" s="13"/>
      <c r="R21105" s="13"/>
      <c r="S21105" s="14"/>
      <c r="AA21105" s="27"/>
      <c r="AC21105" s="14"/>
      <c r="AD21105" s="14"/>
      <c r="AR21105" s="16"/>
      <c r="AS21105" s="16"/>
    </row>
    <row r="21106" spans="2:45" x14ac:dyDescent="0.25">
      <c r="B21106" s="16"/>
      <c r="C21106" s="16"/>
      <c r="F21106" s="13"/>
      <c r="I21106" s="27"/>
      <c r="K21106" s="27"/>
      <c r="L21106" s="13"/>
      <c r="M21106" s="13"/>
      <c r="N21106" s="13"/>
      <c r="O21106" s="13"/>
      <c r="P21106" s="13"/>
      <c r="Q21106" s="13"/>
      <c r="R21106" s="13"/>
      <c r="S21106" s="14"/>
      <c r="AA21106" s="27"/>
      <c r="AC21106" s="14"/>
      <c r="AD21106" s="14"/>
      <c r="AR21106" s="16"/>
      <c r="AS21106" s="16"/>
    </row>
    <row r="21107" spans="2:45" x14ac:dyDescent="0.25">
      <c r="B21107" s="16"/>
      <c r="C21107" s="16"/>
      <c r="F21107" s="13"/>
      <c r="I21107" s="27"/>
      <c r="K21107" s="27"/>
      <c r="L21107" s="13"/>
      <c r="M21107" s="13"/>
      <c r="N21107" s="13"/>
      <c r="O21107" s="13"/>
      <c r="P21107" s="13"/>
      <c r="Q21107" s="13"/>
      <c r="R21107" s="13"/>
      <c r="S21107" s="14"/>
      <c r="AA21107" s="27"/>
      <c r="AC21107" s="14"/>
      <c r="AD21107" s="14"/>
      <c r="AR21107" s="16"/>
      <c r="AS21107" s="16"/>
    </row>
    <row r="21108" spans="2:45" x14ac:dyDescent="0.25">
      <c r="B21108" s="16"/>
      <c r="C21108" s="16"/>
      <c r="F21108" s="13"/>
      <c r="I21108" s="27"/>
      <c r="K21108" s="27"/>
      <c r="L21108" s="13"/>
      <c r="M21108" s="13"/>
      <c r="N21108" s="13"/>
      <c r="O21108" s="13"/>
      <c r="P21108" s="13"/>
      <c r="Q21108" s="13"/>
      <c r="R21108" s="13"/>
      <c r="S21108" s="14"/>
      <c r="AA21108" s="27"/>
      <c r="AC21108" s="14"/>
      <c r="AD21108" s="14"/>
      <c r="AR21108" s="16"/>
      <c r="AS21108" s="16"/>
    </row>
    <row r="21109" spans="2:45" x14ac:dyDescent="0.25">
      <c r="B21109" s="16"/>
      <c r="C21109" s="16"/>
      <c r="F21109" s="13"/>
      <c r="I21109" s="27"/>
      <c r="K21109" s="27"/>
      <c r="L21109" s="13"/>
      <c r="M21109" s="13"/>
      <c r="N21109" s="13"/>
      <c r="O21109" s="13"/>
      <c r="P21109" s="13"/>
      <c r="Q21109" s="13"/>
      <c r="R21109" s="13"/>
      <c r="S21109" s="14"/>
      <c r="AA21109" s="27"/>
      <c r="AC21109" s="14"/>
      <c r="AD21109" s="14"/>
      <c r="AR21109" s="16"/>
      <c r="AS21109" s="16"/>
    </row>
    <row r="21110" spans="2:45" x14ac:dyDescent="0.25">
      <c r="B21110" s="16"/>
      <c r="C21110" s="16"/>
      <c r="F21110" s="13"/>
      <c r="I21110" s="27"/>
      <c r="K21110" s="27"/>
      <c r="L21110" s="13"/>
      <c r="M21110" s="13"/>
      <c r="N21110" s="13"/>
      <c r="O21110" s="13"/>
      <c r="P21110" s="13"/>
      <c r="Q21110" s="13"/>
      <c r="R21110" s="13"/>
      <c r="S21110" s="14"/>
      <c r="AA21110" s="27"/>
      <c r="AC21110" s="14"/>
      <c r="AD21110" s="14"/>
      <c r="AR21110" s="16"/>
      <c r="AS21110" s="16"/>
    </row>
    <row r="21111" spans="2:45" x14ac:dyDescent="0.25">
      <c r="B21111" s="16"/>
      <c r="C21111" s="16"/>
      <c r="F21111" s="13"/>
      <c r="I21111" s="27"/>
      <c r="K21111" s="27"/>
      <c r="L21111" s="13"/>
      <c r="M21111" s="13"/>
      <c r="N21111" s="13"/>
      <c r="O21111" s="13"/>
      <c r="P21111" s="13"/>
      <c r="Q21111" s="13"/>
      <c r="R21111" s="13"/>
      <c r="S21111" s="14"/>
      <c r="AA21111" s="27"/>
      <c r="AC21111" s="14"/>
      <c r="AD21111" s="14"/>
      <c r="AR21111" s="16"/>
      <c r="AS21111" s="16"/>
    </row>
    <row r="21112" spans="2:45" x14ac:dyDescent="0.25">
      <c r="B21112" s="16"/>
      <c r="C21112" s="16"/>
      <c r="F21112" s="13"/>
      <c r="I21112" s="27"/>
      <c r="K21112" s="27"/>
      <c r="L21112" s="13"/>
      <c r="M21112" s="13"/>
      <c r="N21112" s="13"/>
      <c r="O21112" s="13"/>
      <c r="P21112" s="13"/>
      <c r="Q21112" s="13"/>
      <c r="R21112" s="13"/>
      <c r="S21112" s="14"/>
      <c r="AA21112" s="27"/>
      <c r="AC21112" s="14"/>
      <c r="AD21112" s="14"/>
      <c r="AR21112" s="16"/>
      <c r="AS21112" s="16"/>
    </row>
    <row r="21113" spans="2:45" x14ac:dyDescent="0.25">
      <c r="B21113" s="16"/>
      <c r="C21113" s="16"/>
      <c r="F21113" s="13"/>
      <c r="I21113" s="27"/>
      <c r="K21113" s="27"/>
      <c r="L21113" s="13"/>
      <c r="M21113" s="13"/>
      <c r="N21113" s="13"/>
      <c r="O21113" s="13"/>
      <c r="P21113" s="13"/>
      <c r="Q21113" s="13"/>
      <c r="R21113" s="13"/>
      <c r="S21113" s="14"/>
      <c r="AA21113" s="27"/>
      <c r="AC21113" s="14"/>
      <c r="AD21113" s="14"/>
      <c r="AR21113" s="16"/>
      <c r="AS21113" s="16"/>
    </row>
    <row r="21114" spans="2:45" x14ac:dyDescent="0.25">
      <c r="B21114" s="16"/>
      <c r="C21114" s="16"/>
      <c r="F21114" s="13"/>
      <c r="I21114" s="27"/>
      <c r="K21114" s="27"/>
      <c r="L21114" s="13"/>
      <c r="M21114" s="13"/>
      <c r="N21114" s="13"/>
      <c r="O21114" s="13"/>
      <c r="P21114" s="13"/>
      <c r="Q21114" s="13"/>
      <c r="R21114" s="13"/>
      <c r="S21114" s="14"/>
      <c r="AA21114" s="27"/>
      <c r="AC21114" s="14"/>
      <c r="AD21114" s="14"/>
      <c r="AR21114" s="16"/>
      <c r="AS21114" s="16"/>
    </row>
    <row r="21115" spans="2:45" x14ac:dyDescent="0.25">
      <c r="B21115" s="16"/>
      <c r="C21115" s="16"/>
      <c r="F21115" s="13"/>
      <c r="I21115" s="27"/>
      <c r="K21115" s="27"/>
      <c r="L21115" s="13"/>
      <c r="M21115" s="13"/>
      <c r="N21115" s="13"/>
      <c r="O21115" s="13"/>
      <c r="P21115" s="13"/>
      <c r="Q21115" s="13"/>
      <c r="R21115" s="13"/>
      <c r="S21115" s="14"/>
      <c r="AA21115" s="27"/>
      <c r="AC21115" s="14"/>
      <c r="AD21115" s="14"/>
      <c r="AR21115" s="16"/>
      <c r="AS21115" s="16"/>
    </row>
    <row r="21116" spans="2:45" x14ac:dyDescent="0.25">
      <c r="B21116" s="16"/>
      <c r="C21116" s="16"/>
      <c r="F21116" s="13"/>
      <c r="I21116" s="27"/>
      <c r="K21116" s="27"/>
      <c r="L21116" s="13"/>
      <c r="M21116" s="13"/>
      <c r="N21116" s="13"/>
      <c r="O21116" s="13"/>
      <c r="P21116" s="13"/>
      <c r="Q21116" s="13"/>
      <c r="R21116" s="13"/>
      <c r="S21116" s="14"/>
      <c r="AA21116" s="27"/>
      <c r="AC21116" s="14"/>
      <c r="AD21116" s="14"/>
      <c r="AR21116" s="16"/>
      <c r="AS21116" s="16"/>
    </row>
    <row r="21117" spans="2:45" x14ac:dyDescent="0.25">
      <c r="B21117" s="16"/>
      <c r="C21117" s="16"/>
      <c r="F21117" s="13"/>
      <c r="I21117" s="27"/>
      <c r="K21117" s="27"/>
      <c r="L21117" s="13"/>
      <c r="M21117" s="13"/>
      <c r="N21117" s="13"/>
      <c r="O21117" s="13"/>
      <c r="P21117" s="13"/>
      <c r="Q21117" s="13"/>
      <c r="R21117" s="13"/>
      <c r="S21117" s="14"/>
      <c r="AA21117" s="27"/>
      <c r="AC21117" s="14"/>
      <c r="AD21117" s="14"/>
      <c r="AR21117" s="16"/>
      <c r="AS21117" s="16"/>
    </row>
    <row r="21118" spans="2:45" x14ac:dyDescent="0.25">
      <c r="B21118" s="16"/>
      <c r="C21118" s="16"/>
      <c r="F21118" s="13"/>
      <c r="I21118" s="27"/>
      <c r="K21118" s="27"/>
      <c r="L21118" s="13"/>
      <c r="M21118" s="13"/>
      <c r="N21118" s="13"/>
      <c r="O21118" s="13"/>
      <c r="P21118" s="13"/>
      <c r="Q21118" s="13"/>
      <c r="R21118" s="13"/>
      <c r="S21118" s="14"/>
      <c r="AA21118" s="27"/>
      <c r="AC21118" s="14"/>
      <c r="AD21118" s="14"/>
      <c r="AR21118" s="16"/>
      <c r="AS21118" s="16"/>
    </row>
    <row r="21119" spans="2:45" x14ac:dyDescent="0.25">
      <c r="B21119" s="16"/>
      <c r="C21119" s="16"/>
      <c r="F21119" s="13"/>
      <c r="I21119" s="27"/>
      <c r="K21119" s="27"/>
      <c r="L21119" s="13"/>
      <c r="M21119" s="13"/>
      <c r="N21119" s="13"/>
      <c r="O21119" s="13"/>
      <c r="P21119" s="13"/>
      <c r="Q21119" s="13"/>
      <c r="R21119" s="13"/>
      <c r="S21119" s="14"/>
      <c r="AA21119" s="27"/>
      <c r="AC21119" s="14"/>
      <c r="AD21119" s="14"/>
      <c r="AR21119" s="16"/>
      <c r="AS21119" s="16"/>
    </row>
    <row r="21120" spans="2:45" x14ac:dyDescent="0.25">
      <c r="B21120" s="16"/>
      <c r="C21120" s="16"/>
      <c r="F21120" s="13"/>
      <c r="I21120" s="27"/>
      <c r="K21120" s="27"/>
      <c r="L21120" s="13"/>
      <c r="M21120" s="13"/>
      <c r="N21120" s="13"/>
      <c r="O21120" s="13"/>
      <c r="P21120" s="13"/>
      <c r="Q21120" s="13"/>
      <c r="R21120" s="13"/>
      <c r="S21120" s="14"/>
      <c r="AA21120" s="27"/>
      <c r="AC21120" s="14"/>
      <c r="AD21120" s="14"/>
      <c r="AR21120" s="16"/>
      <c r="AS21120" s="16"/>
    </row>
    <row r="21121" spans="2:45" x14ac:dyDescent="0.25">
      <c r="B21121" s="16"/>
      <c r="C21121" s="16"/>
      <c r="F21121" s="13"/>
      <c r="I21121" s="27"/>
      <c r="K21121" s="27"/>
      <c r="L21121" s="13"/>
      <c r="M21121" s="13"/>
      <c r="N21121" s="13"/>
      <c r="O21121" s="13"/>
      <c r="P21121" s="13"/>
      <c r="Q21121" s="13"/>
      <c r="R21121" s="13"/>
      <c r="S21121" s="14"/>
      <c r="AA21121" s="27"/>
      <c r="AC21121" s="14"/>
      <c r="AD21121" s="14"/>
      <c r="AR21121" s="16"/>
      <c r="AS21121" s="16"/>
    </row>
    <row r="21122" spans="2:45" x14ac:dyDescent="0.25">
      <c r="B21122" s="16"/>
      <c r="C21122" s="16"/>
      <c r="F21122" s="13"/>
      <c r="I21122" s="27"/>
      <c r="K21122" s="27"/>
      <c r="L21122" s="13"/>
      <c r="M21122" s="13"/>
      <c r="N21122" s="13"/>
      <c r="O21122" s="13"/>
      <c r="P21122" s="13"/>
      <c r="Q21122" s="13"/>
      <c r="R21122" s="13"/>
      <c r="S21122" s="14"/>
      <c r="AA21122" s="27"/>
      <c r="AC21122" s="14"/>
      <c r="AD21122" s="14"/>
      <c r="AR21122" s="16"/>
      <c r="AS21122" s="16"/>
    </row>
    <row r="21123" spans="2:45" x14ac:dyDescent="0.25">
      <c r="B21123" s="16"/>
      <c r="C21123" s="16"/>
      <c r="F21123" s="13"/>
      <c r="I21123" s="27"/>
      <c r="K21123" s="27"/>
      <c r="L21123" s="13"/>
      <c r="M21123" s="13"/>
      <c r="N21123" s="13"/>
      <c r="O21123" s="13"/>
      <c r="P21123" s="13"/>
      <c r="Q21123" s="13"/>
      <c r="R21123" s="13"/>
      <c r="S21123" s="14"/>
      <c r="AA21123" s="27"/>
      <c r="AC21123" s="14"/>
      <c r="AD21123" s="14"/>
      <c r="AR21123" s="16"/>
      <c r="AS21123" s="16"/>
    </row>
    <row r="21124" spans="2:45" x14ac:dyDescent="0.25">
      <c r="B21124" s="16"/>
      <c r="C21124" s="16"/>
      <c r="F21124" s="13"/>
      <c r="I21124" s="27"/>
      <c r="K21124" s="27"/>
      <c r="L21124" s="13"/>
      <c r="M21124" s="13"/>
      <c r="N21124" s="13"/>
      <c r="O21124" s="13"/>
      <c r="P21124" s="13"/>
      <c r="Q21124" s="13"/>
      <c r="R21124" s="13"/>
      <c r="S21124" s="14"/>
      <c r="AA21124" s="27"/>
      <c r="AC21124" s="14"/>
      <c r="AD21124" s="14"/>
      <c r="AR21124" s="16"/>
      <c r="AS21124" s="16"/>
    </row>
    <row r="21125" spans="2:45" x14ac:dyDescent="0.25">
      <c r="B21125" s="16"/>
      <c r="C21125" s="16"/>
      <c r="F21125" s="13"/>
      <c r="I21125" s="27"/>
      <c r="K21125" s="27"/>
      <c r="L21125" s="13"/>
      <c r="M21125" s="13"/>
      <c r="N21125" s="13"/>
      <c r="O21125" s="13"/>
      <c r="P21125" s="13"/>
      <c r="Q21125" s="13"/>
      <c r="R21125" s="13"/>
      <c r="S21125" s="14"/>
      <c r="AA21125" s="27"/>
      <c r="AC21125" s="14"/>
      <c r="AD21125" s="14"/>
      <c r="AR21125" s="16"/>
      <c r="AS21125" s="16"/>
    </row>
    <row r="21126" spans="2:45" x14ac:dyDescent="0.25">
      <c r="B21126" s="16"/>
      <c r="C21126" s="16"/>
      <c r="F21126" s="13"/>
      <c r="I21126" s="27"/>
      <c r="K21126" s="27"/>
      <c r="L21126" s="13"/>
      <c r="M21126" s="13"/>
      <c r="N21126" s="13"/>
      <c r="O21126" s="13"/>
      <c r="P21126" s="13"/>
      <c r="Q21126" s="13"/>
      <c r="R21126" s="13"/>
      <c r="S21126" s="14"/>
      <c r="AA21126" s="27"/>
      <c r="AC21126" s="14"/>
      <c r="AD21126" s="14"/>
      <c r="AR21126" s="16"/>
      <c r="AS21126" s="16"/>
    </row>
    <row r="21127" spans="2:45" x14ac:dyDescent="0.25">
      <c r="B21127" s="16"/>
      <c r="C21127" s="16"/>
      <c r="F21127" s="13"/>
      <c r="I21127" s="27"/>
      <c r="K21127" s="27"/>
      <c r="L21127" s="13"/>
      <c r="M21127" s="13"/>
      <c r="N21127" s="13"/>
      <c r="O21127" s="13"/>
      <c r="P21127" s="13"/>
      <c r="Q21127" s="13"/>
      <c r="R21127" s="13"/>
      <c r="S21127" s="14"/>
      <c r="AA21127" s="27"/>
      <c r="AC21127" s="14"/>
      <c r="AD21127" s="14"/>
      <c r="AR21127" s="16"/>
      <c r="AS21127" s="16"/>
    </row>
    <row r="21128" spans="2:45" x14ac:dyDescent="0.25">
      <c r="B21128" s="16"/>
      <c r="C21128" s="16"/>
      <c r="F21128" s="13"/>
      <c r="I21128" s="27"/>
      <c r="K21128" s="27"/>
      <c r="L21128" s="13"/>
      <c r="M21128" s="13"/>
      <c r="N21128" s="13"/>
      <c r="O21128" s="13"/>
      <c r="P21128" s="13"/>
      <c r="Q21128" s="13"/>
      <c r="R21128" s="13"/>
      <c r="S21128" s="14"/>
      <c r="AA21128" s="27"/>
      <c r="AC21128" s="14"/>
      <c r="AD21128" s="14"/>
      <c r="AR21128" s="16"/>
      <c r="AS21128" s="16"/>
    </row>
    <row r="21129" spans="2:45" x14ac:dyDescent="0.25">
      <c r="B21129" s="16"/>
      <c r="C21129" s="16"/>
      <c r="F21129" s="13"/>
      <c r="I21129" s="27"/>
      <c r="K21129" s="27"/>
      <c r="L21129" s="13"/>
      <c r="M21129" s="13"/>
      <c r="N21129" s="13"/>
      <c r="O21129" s="13"/>
      <c r="P21129" s="13"/>
      <c r="Q21129" s="13"/>
      <c r="R21129" s="13"/>
      <c r="S21129" s="14"/>
      <c r="AA21129" s="27"/>
      <c r="AC21129" s="14"/>
      <c r="AD21129" s="14"/>
      <c r="AR21129" s="16"/>
      <c r="AS21129" s="16"/>
    </row>
    <row r="21130" spans="2:45" x14ac:dyDescent="0.25">
      <c r="B21130" s="16"/>
      <c r="C21130" s="16"/>
      <c r="F21130" s="13"/>
      <c r="I21130" s="27"/>
      <c r="K21130" s="27"/>
      <c r="L21130" s="13"/>
      <c r="M21130" s="13"/>
      <c r="N21130" s="13"/>
      <c r="O21130" s="13"/>
      <c r="P21130" s="13"/>
      <c r="Q21130" s="13"/>
      <c r="R21130" s="13"/>
      <c r="S21130" s="14"/>
      <c r="AA21130" s="27"/>
      <c r="AC21130" s="14"/>
      <c r="AD21130" s="14"/>
      <c r="AR21130" s="16"/>
      <c r="AS21130" s="16"/>
    </row>
    <row r="21131" spans="2:45" x14ac:dyDescent="0.25">
      <c r="B21131" s="16"/>
      <c r="C21131" s="16"/>
      <c r="F21131" s="13"/>
      <c r="I21131" s="27"/>
      <c r="K21131" s="27"/>
      <c r="L21131" s="13"/>
      <c r="M21131" s="13"/>
      <c r="N21131" s="13"/>
      <c r="O21131" s="13"/>
      <c r="P21131" s="13"/>
      <c r="Q21131" s="13"/>
      <c r="R21131" s="13"/>
      <c r="S21131" s="14"/>
      <c r="AA21131" s="27"/>
      <c r="AC21131" s="14"/>
      <c r="AD21131" s="14"/>
      <c r="AR21131" s="16"/>
      <c r="AS21131" s="16"/>
    </row>
    <row r="21132" spans="2:45" x14ac:dyDescent="0.25">
      <c r="B21132" s="16"/>
      <c r="C21132" s="16"/>
      <c r="F21132" s="13"/>
      <c r="I21132" s="27"/>
      <c r="K21132" s="27"/>
      <c r="L21132" s="13"/>
      <c r="M21132" s="13"/>
      <c r="N21132" s="13"/>
      <c r="O21132" s="13"/>
      <c r="P21132" s="13"/>
      <c r="Q21132" s="13"/>
      <c r="R21132" s="13"/>
      <c r="S21132" s="14"/>
      <c r="AA21132" s="27"/>
      <c r="AC21132" s="14"/>
      <c r="AD21132" s="14"/>
      <c r="AR21132" s="16"/>
      <c r="AS21132" s="16"/>
    </row>
    <row r="21133" spans="2:45" x14ac:dyDescent="0.25">
      <c r="B21133" s="16"/>
      <c r="C21133" s="16"/>
      <c r="F21133" s="13"/>
      <c r="I21133" s="27"/>
      <c r="K21133" s="27"/>
      <c r="L21133" s="13"/>
      <c r="M21133" s="13"/>
      <c r="N21133" s="13"/>
      <c r="O21133" s="13"/>
      <c r="P21133" s="13"/>
      <c r="Q21133" s="13"/>
      <c r="R21133" s="13"/>
      <c r="S21133" s="14"/>
      <c r="AA21133" s="27"/>
      <c r="AC21133" s="14"/>
      <c r="AD21133" s="14"/>
      <c r="AR21133" s="16"/>
      <c r="AS21133" s="16"/>
    </row>
    <row r="21134" spans="2:45" x14ac:dyDescent="0.25">
      <c r="B21134" s="16"/>
      <c r="C21134" s="16"/>
      <c r="F21134" s="13"/>
      <c r="I21134" s="27"/>
      <c r="K21134" s="27"/>
      <c r="L21134" s="13"/>
      <c r="M21134" s="13"/>
      <c r="N21134" s="13"/>
      <c r="O21134" s="13"/>
      <c r="P21134" s="13"/>
      <c r="Q21134" s="13"/>
      <c r="R21134" s="13"/>
      <c r="S21134" s="14"/>
      <c r="AA21134" s="27"/>
      <c r="AC21134" s="14"/>
      <c r="AD21134" s="14"/>
      <c r="AR21134" s="16"/>
      <c r="AS21134" s="16"/>
    </row>
    <row r="21135" spans="2:45" x14ac:dyDescent="0.25">
      <c r="B21135" s="16"/>
      <c r="C21135" s="16"/>
      <c r="F21135" s="13"/>
      <c r="I21135" s="27"/>
      <c r="K21135" s="27"/>
      <c r="L21135" s="13"/>
      <c r="M21135" s="13"/>
      <c r="N21135" s="13"/>
      <c r="O21135" s="13"/>
      <c r="P21135" s="13"/>
      <c r="Q21135" s="13"/>
      <c r="R21135" s="13"/>
      <c r="S21135" s="14"/>
      <c r="AA21135" s="27"/>
      <c r="AC21135" s="14"/>
      <c r="AD21135" s="14"/>
      <c r="AR21135" s="16"/>
      <c r="AS21135" s="16"/>
    </row>
    <row r="21136" spans="2:45" x14ac:dyDescent="0.25">
      <c r="B21136" s="16"/>
      <c r="C21136" s="16"/>
      <c r="F21136" s="13"/>
      <c r="I21136" s="27"/>
      <c r="K21136" s="27"/>
      <c r="L21136" s="13"/>
      <c r="M21136" s="13"/>
      <c r="N21136" s="13"/>
      <c r="O21136" s="13"/>
      <c r="P21136" s="13"/>
      <c r="Q21136" s="13"/>
      <c r="R21136" s="13"/>
      <c r="S21136" s="14"/>
      <c r="AA21136" s="27"/>
      <c r="AC21136" s="14"/>
      <c r="AD21136" s="14"/>
      <c r="AR21136" s="16"/>
      <c r="AS21136" s="16"/>
    </row>
    <row r="21137" spans="2:45" x14ac:dyDescent="0.25">
      <c r="B21137" s="16"/>
      <c r="C21137" s="16"/>
      <c r="F21137" s="13"/>
      <c r="I21137" s="27"/>
      <c r="K21137" s="27"/>
      <c r="L21137" s="13"/>
      <c r="M21137" s="13"/>
      <c r="N21137" s="13"/>
      <c r="O21137" s="13"/>
      <c r="P21137" s="13"/>
      <c r="Q21137" s="13"/>
      <c r="R21137" s="13"/>
      <c r="S21137" s="14"/>
      <c r="AA21137" s="27"/>
      <c r="AC21137" s="14"/>
      <c r="AD21137" s="14"/>
      <c r="AR21137" s="16"/>
      <c r="AS21137" s="16"/>
    </row>
    <row r="21138" spans="2:45" x14ac:dyDescent="0.25">
      <c r="B21138" s="16"/>
      <c r="C21138" s="16"/>
      <c r="F21138" s="13"/>
      <c r="I21138" s="27"/>
      <c r="K21138" s="27"/>
      <c r="L21138" s="13"/>
      <c r="M21138" s="13"/>
      <c r="N21138" s="13"/>
      <c r="O21138" s="13"/>
      <c r="P21138" s="13"/>
      <c r="Q21138" s="13"/>
      <c r="R21138" s="13"/>
      <c r="S21138" s="14"/>
      <c r="AA21138" s="27"/>
      <c r="AC21138" s="14"/>
      <c r="AD21138" s="14"/>
      <c r="AR21138" s="16"/>
      <c r="AS21138" s="16"/>
    </row>
    <row r="21139" spans="2:45" x14ac:dyDescent="0.25">
      <c r="B21139" s="16"/>
      <c r="C21139" s="16"/>
      <c r="F21139" s="13"/>
      <c r="I21139" s="27"/>
      <c r="K21139" s="27"/>
      <c r="L21139" s="13"/>
      <c r="M21139" s="13"/>
      <c r="N21139" s="13"/>
      <c r="O21139" s="13"/>
      <c r="P21139" s="13"/>
      <c r="Q21139" s="13"/>
      <c r="R21139" s="13"/>
      <c r="S21139" s="14"/>
      <c r="AA21139" s="27"/>
      <c r="AC21139" s="14"/>
      <c r="AD21139" s="14"/>
      <c r="AR21139" s="16"/>
      <c r="AS21139" s="16"/>
    </row>
    <row r="21140" spans="2:45" x14ac:dyDescent="0.25">
      <c r="B21140" s="16"/>
      <c r="C21140" s="16"/>
      <c r="F21140" s="13"/>
      <c r="I21140" s="27"/>
      <c r="K21140" s="27"/>
      <c r="L21140" s="13"/>
      <c r="M21140" s="13"/>
      <c r="N21140" s="13"/>
      <c r="O21140" s="13"/>
      <c r="P21140" s="13"/>
      <c r="Q21140" s="13"/>
      <c r="R21140" s="13"/>
      <c r="S21140" s="14"/>
      <c r="AA21140" s="27"/>
      <c r="AC21140" s="14"/>
      <c r="AD21140" s="14"/>
      <c r="AR21140" s="16"/>
      <c r="AS21140" s="16"/>
    </row>
    <row r="21141" spans="2:45" x14ac:dyDescent="0.25">
      <c r="B21141" s="16"/>
      <c r="C21141" s="16"/>
      <c r="F21141" s="13"/>
      <c r="I21141" s="27"/>
      <c r="K21141" s="27"/>
      <c r="L21141" s="13"/>
      <c r="M21141" s="13"/>
      <c r="N21141" s="13"/>
      <c r="O21141" s="13"/>
      <c r="P21141" s="13"/>
      <c r="Q21141" s="13"/>
      <c r="R21141" s="13"/>
      <c r="S21141" s="14"/>
      <c r="AA21141" s="27"/>
      <c r="AC21141" s="14"/>
      <c r="AD21141" s="14"/>
      <c r="AR21141" s="16"/>
      <c r="AS21141" s="16"/>
    </row>
    <row r="21142" spans="2:45" x14ac:dyDescent="0.25">
      <c r="B21142" s="16"/>
      <c r="C21142" s="16"/>
      <c r="F21142" s="13"/>
      <c r="I21142" s="27"/>
      <c r="K21142" s="27"/>
      <c r="L21142" s="13"/>
      <c r="M21142" s="13"/>
      <c r="N21142" s="13"/>
      <c r="O21142" s="13"/>
      <c r="P21142" s="13"/>
      <c r="Q21142" s="13"/>
      <c r="R21142" s="13"/>
      <c r="S21142" s="14"/>
      <c r="AA21142" s="27"/>
      <c r="AC21142" s="14"/>
      <c r="AD21142" s="14"/>
      <c r="AR21142" s="16"/>
      <c r="AS21142" s="16"/>
    </row>
    <row r="21143" spans="2:45" x14ac:dyDescent="0.25">
      <c r="B21143" s="16"/>
      <c r="C21143" s="16"/>
      <c r="F21143" s="13"/>
      <c r="I21143" s="27"/>
      <c r="K21143" s="27"/>
      <c r="L21143" s="13"/>
      <c r="M21143" s="13"/>
      <c r="N21143" s="13"/>
      <c r="O21143" s="13"/>
      <c r="P21143" s="13"/>
      <c r="Q21143" s="13"/>
      <c r="R21143" s="13"/>
      <c r="S21143" s="14"/>
      <c r="AA21143" s="27"/>
      <c r="AC21143" s="14"/>
      <c r="AD21143" s="14"/>
      <c r="AR21143" s="16"/>
      <c r="AS21143" s="16"/>
    </row>
    <row r="21144" spans="2:45" x14ac:dyDescent="0.25">
      <c r="B21144" s="16"/>
      <c r="C21144" s="16"/>
      <c r="F21144" s="13"/>
      <c r="I21144" s="27"/>
      <c r="K21144" s="27"/>
      <c r="L21144" s="13"/>
      <c r="M21144" s="13"/>
      <c r="N21144" s="13"/>
      <c r="O21144" s="13"/>
      <c r="P21144" s="13"/>
      <c r="Q21144" s="13"/>
      <c r="R21144" s="13"/>
      <c r="S21144" s="14"/>
      <c r="AA21144" s="27"/>
      <c r="AC21144" s="14"/>
      <c r="AD21144" s="14"/>
      <c r="AR21144" s="16"/>
      <c r="AS21144" s="16"/>
    </row>
    <row r="21145" spans="2:45" x14ac:dyDescent="0.25">
      <c r="B21145" s="16"/>
      <c r="C21145" s="16"/>
      <c r="F21145" s="13"/>
      <c r="I21145" s="27"/>
      <c r="K21145" s="27"/>
      <c r="L21145" s="13"/>
      <c r="M21145" s="13"/>
      <c r="N21145" s="13"/>
      <c r="O21145" s="13"/>
      <c r="P21145" s="13"/>
      <c r="Q21145" s="13"/>
      <c r="R21145" s="13"/>
      <c r="S21145" s="14"/>
      <c r="AA21145" s="27"/>
      <c r="AC21145" s="14"/>
      <c r="AD21145" s="14"/>
      <c r="AR21145" s="16"/>
      <c r="AS21145" s="16"/>
    </row>
    <row r="21146" spans="2:45" x14ac:dyDescent="0.25">
      <c r="B21146" s="16"/>
      <c r="C21146" s="16"/>
      <c r="F21146" s="13"/>
      <c r="I21146" s="27"/>
      <c r="K21146" s="27"/>
      <c r="L21146" s="13"/>
      <c r="M21146" s="13"/>
      <c r="N21146" s="13"/>
      <c r="O21146" s="13"/>
      <c r="P21146" s="13"/>
      <c r="Q21146" s="13"/>
      <c r="R21146" s="13"/>
      <c r="S21146" s="14"/>
      <c r="AA21146" s="27"/>
      <c r="AC21146" s="14"/>
      <c r="AD21146" s="14"/>
      <c r="AR21146" s="16"/>
      <c r="AS21146" s="16"/>
    </row>
    <row r="21147" spans="2:45" x14ac:dyDescent="0.25">
      <c r="B21147" s="16"/>
      <c r="C21147" s="16"/>
      <c r="F21147" s="13"/>
      <c r="I21147" s="27"/>
      <c r="K21147" s="27"/>
      <c r="L21147" s="13"/>
      <c r="M21147" s="13"/>
      <c r="N21147" s="13"/>
      <c r="O21147" s="13"/>
      <c r="P21147" s="13"/>
      <c r="Q21147" s="13"/>
      <c r="R21147" s="13"/>
      <c r="S21147" s="14"/>
      <c r="AA21147" s="27"/>
      <c r="AC21147" s="14"/>
      <c r="AD21147" s="14"/>
      <c r="AR21147" s="16"/>
      <c r="AS21147" s="16"/>
    </row>
    <row r="21148" spans="2:45" x14ac:dyDescent="0.25">
      <c r="B21148" s="16"/>
      <c r="C21148" s="16"/>
      <c r="F21148" s="13"/>
      <c r="I21148" s="27"/>
      <c r="K21148" s="27"/>
      <c r="L21148" s="13"/>
      <c r="M21148" s="13"/>
      <c r="N21148" s="13"/>
      <c r="O21148" s="13"/>
      <c r="P21148" s="13"/>
      <c r="Q21148" s="13"/>
      <c r="R21148" s="13"/>
      <c r="S21148" s="14"/>
      <c r="AA21148" s="27"/>
      <c r="AC21148" s="14"/>
      <c r="AD21148" s="14"/>
      <c r="AR21148" s="16"/>
      <c r="AS21148" s="16"/>
    </row>
    <row r="21149" spans="2:45" x14ac:dyDescent="0.25">
      <c r="B21149" s="16"/>
      <c r="C21149" s="16"/>
      <c r="F21149" s="13"/>
      <c r="I21149" s="27"/>
      <c r="K21149" s="27"/>
      <c r="L21149" s="13"/>
      <c r="M21149" s="13"/>
      <c r="N21149" s="13"/>
      <c r="O21149" s="13"/>
      <c r="P21149" s="13"/>
      <c r="Q21149" s="13"/>
      <c r="R21149" s="13"/>
      <c r="S21149" s="14"/>
      <c r="AA21149" s="27"/>
      <c r="AC21149" s="14"/>
      <c r="AD21149" s="14"/>
      <c r="AR21149" s="16"/>
      <c r="AS21149" s="16"/>
    </row>
    <row r="21150" spans="2:45" x14ac:dyDescent="0.25">
      <c r="B21150" s="16"/>
      <c r="C21150" s="16"/>
      <c r="F21150" s="13"/>
      <c r="I21150" s="27"/>
      <c r="K21150" s="27"/>
      <c r="L21150" s="13"/>
      <c r="M21150" s="13"/>
      <c r="N21150" s="13"/>
      <c r="O21150" s="13"/>
      <c r="P21150" s="13"/>
      <c r="Q21150" s="13"/>
      <c r="R21150" s="13"/>
      <c r="S21150" s="14"/>
      <c r="AA21150" s="27"/>
      <c r="AC21150" s="14"/>
      <c r="AD21150" s="14"/>
      <c r="AR21150" s="16"/>
      <c r="AS21150" s="16"/>
    </row>
    <row r="21151" spans="2:45" x14ac:dyDescent="0.25">
      <c r="B21151" s="16"/>
      <c r="C21151" s="16"/>
      <c r="F21151" s="13"/>
      <c r="I21151" s="27"/>
      <c r="K21151" s="27"/>
      <c r="L21151" s="13"/>
      <c r="M21151" s="13"/>
      <c r="N21151" s="13"/>
      <c r="O21151" s="13"/>
      <c r="P21151" s="13"/>
      <c r="Q21151" s="13"/>
      <c r="R21151" s="13"/>
      <c r="S21151" s="14"/>
      <c r="AA21151" s="27"/>
      <c r="AC21151" s="14"/>
      <c r="AD21151" s="14"/>
      <c r="AR21151" s="16"/>
      <c r="AS21151" s="16"/>
    </row>
    <row r="21152" spans="2:45" x14ac:dyDescent="0.25">
      <c r="B21152" s="16"/>
      <c r="C21152" s="16"/>
      <c r="F21152" s="13"/>
      <c r="I21152" s="27"/>
      <c r="K21152" s="27"/>
      <c r="L21152" s="13"/>
      <c r="M21152" s="13"/>
      <c r="N21152" s="13"/>
      <c r="O21152" s="13"/>
      <c r="P21152" s="13"/>
      <c r="Q21152" s="13"/>
      <c r="R21152" s="13"/>
      <c r="S21152" s="14"/>
      <c r="AA21152" s="27"/>
      <c r="AC21152" s="14"/>
      <c r="AD21152" s="14"/>
      <c r="AR21152" s="16"/>
      <c r="AS21152" s="16"/>
    </row>
    <row r="21153" spans="2:45" x14ac:dyDescent="0.25">
      <c r="B21153" s="16"/>
      <c r="C21153" s="16"/>
      <c r="F21153" s="13"/>
      <c r="I21153" s="27"/>
      <c r="K21153" s="27"/>
      <c r="L21153" s="13"/>
      <c r="M21153" s="13"/>
      <c r="N21153" s="13"/>
      <c r="O21153" s="13"/>
      <c r="P21153" s="13"/>
      <c r="Q21153" s="13"/>
      <c r="R21153" s="13"/>
      <c r="S21153" s="14"/>
      <c r="AA21153" s="27"/>
      <c r="AC21153" s="14"/>
      <c r="AD21153" s="14"/>
      <c r="AR21153" s="16"/>
      <c r="AS21153" s="16"/>
    </row>
    <row r="21154" spans="2:45" x14ac:dyDescent="0.25">
      <c r="B21154" s="16"/>
      <c r="C21154" s="16"/>
      <c r="F21154" s="13"/>
      <c r="I21154" s="27"/>
      <c r="K21154" s="27"/>
      <c r="L21154" s="13"/>
      <c r="M21154" s="13"/>
      <c r="N21154" s="13"/>
      <c r="O21154" s="13"/>
      <c r="P21154" s="13"/>
      <c r="Q21154" s="13"/>
      <c r="R21154" s="13"/>
      <c r="S21154" s="14"/>
      <c r="AA21154" s="27"/>
      <c r="AC21154" s="14"/>
      <c r="AD21154" s="14"/>
      <c r="AR21154" s="16"/>
      <c r="AS21154" s="16"/>
    </row>
    <row r="21155" spans="2:45" x14ac:dyDescent="0.25">
      <c r="B21155" s="16"/>
      <c r="C21155" s="16"/>
      <c r="F21155" s="13"/>
      <c r="I21155" s="27"/>
      <c r="K21155" s="27"/>
      <c r="L21155" s="13"/>
      <c r="M21155" s="13"/>
      <c r="N21155" s="13"/>
      <c r="O21155" s="13"/>
      <c r="P21155" s="13"/>
      <c r="Q21155" s="13"/>
      <c r="R21155" s="13"/>
      <c r="S21155" s="14"/>
      <c r="AA21155" s="27"/>
      <c r="AC21155" s="14"/>
      <c r="AD21155" s="14"/>
      <c r="AR21155" s="16"/>
      <c r="AS21155" s="16"/>
    </row>
    <row r="21156" spans="2:45" x14ac:dyDescent="0.25">
      <c r="B21156" s="16"/>
      <c r="C21156" s="16"/>
      <c r="F21156" s="13"/>
      <c r="I21156" s="27"/>
      <c r="K21156" s="27"/>
      <c r="L21156" s="13"/>
      <c r="M21156" s="13"/>
      <c r="N21156" s="13"/>
      <c r="O21156" s="13"/>
      <c r="P21156" s="13"/>
      <c r="Q21156" s="13"/>
      <c r="R21156" s="13"/>
      <c r="S21156" s="14"/>
      <c r="AA21156" s="27"/>
      <c r="AC21156" s="14"/>
      <c r="AD21156" s="14"/>
      <c r="AR21156" s="16"/>
      <c r="AS21156" s="16"/>
    </row>
    <row r="21157" spans="2:45" x14ac:dyDescent="0.25">
      <c r="B21157" s="16"/>
      <c r="C21157" s="16"/>
      <c r="F21157" s="13"/>
      <c r="I21157" s="27"/>
      <c r="K21157" s="27"/>
      <c r="L21157" s="13"/>
      <c r="M21157" s="13"/>
      <c r="N21157" s="13"/>
      <c r="O21157" s="13"/>
      <c r="P21157" s="13"/>
      <c r="Q21157" s="13"/>
      <c r="R21157" s="13"/>
      <c r="S21157" s="14"/>
      <c r="AA21157" s="27"/>
      <c r="AC21157" s="14"/>
      <c r="AD21157" s="14"/>
      <c r="AR21157" s="16"/>
      <c r="AS21157" s="16"/>
    </row>
    <row r="21158" spans="2:45" x14ac:dyDescent="0.25">
      <c r="B21158" s="16"/>
      <c r="C21158" s="16"/>
      <c r="F21158" s="13"/>
      <c r="I21158" s="27"/>
      <c r="K21158" s="27"/>
      <c r="L21158" s="13"/>
      <c r="M21158" s="13"/>
      <c r="N21158" s="13"/>
      <c r="O21158" s="13"/>
      <c r="P21158" s="13"/>
      <c r="Q21158" s="13"/>
      <c r="R21158" s="13"/>
      <c r="S21158" s="14"/>
      <c r="AA21158" s="27"/>
      <c r="AC21158" s="14"/>
      <c r="AD21158" s="14"/>
      <c r="AR21158" s="16"/>
      <c r="AS21158" s="16"/>
    </row>
    <row r="21159" spans="2:45" x14ac:dyDescent="0.25">
      <c r="B21159" s="16"/>
      <c r="C21159" s="16"/>
      <c r="F21159" s="13"/>
      <c r="I21159" s="27"/>
      <c r="K21159" s="27"/>
      <c r="L21159" s="13"/>
      <c r="M21159" s="13"/>
      <c r="N21159" s="13"/>
      <c r="O21159" s="13"/>
      <c r="P21159" s="13"/>
      <c r="Q21159" s="13"/>
      <c r="R21159" s="13"/>
      <c r="S21159" s="14"/>
      <c r="AA21159" s="27"/>
      <c r="AC21159" s="14"/>
      <c r="AD21159" s="14"/>
      <c r="AR21159" s="16"/>
      <c r="AS21159" s="16"/>
    </row>
    <row r="21160" spans="2:45" x14ac:dyDescent="0.25">
      <c r="B21160" s="16"/>
      <c r="C21160" s="16"/>
      <c r="F21160" s="13"/>
      <c r="I21160" s="27"/>
      <c r="K21160" s="27"/>
      <c r="L21160" s="13"/>
      <c r="M21160" s="13"/>
      <c r="N21160" s="13"/>
      <c r="O21160" s="13"/>
      <c r="P21160" s="13"/>
      <c r="Q21160" s="13"/>
      <c r="R21160" s="13"/>
      <c r="S21160" s="14"/>
      <c r="AA21160" s="27"/>
      <c r="AC21160" s="14"/>
      <c r="AD21160" s="14"/>
      <c r="AR21160" s="16"/>
      <c r="AS21160" s="16"/>
    </row>
    <row r="21161" spans="2:45" x14ac:dyDescent="0.25">
      <c r="B21161" s="16"/>
      <c r="C21161" s="16"/>
      <c r="F21161" s="13"/>
      <c r="I21161" s="27"/>
      <c r="K21161" s="27"/>
      <c r="L21161" s="13"/>
      <c r="M21161" s="13"/>
      <c r="N21161" s="13"/>
      <c r="O21161" s="13"/>
      <c r="P21161" s="13"/>
      <c r="Q21161" s="13"/>
      <c r="R21161" s="13"/>
      <c r="S21161" s="14"/>
      <c r="AA21161" s="27"/>
      <c r="AC21161" s="14"/>
      <c r="AD21161" s="14"/>
      <c r="AR21161" s="16"/>
      <c r="AS21161" s="16"/>
    </row>
    <row r="21162" spans="2:45" x14ac:dyDescent="0.25">
      <c r="B21162" s="16"/>
      <c r="C21162" s="16"/>
      <c r="F21162" s="13"/>
      <c r="I21162" s="27"/>
      <c r="K21162" s="27"/>
      <c r="L21162" s="13"/>
      <c r="M21162" s="13"/>
      <c r="N21162" s="13"/>
      <c r="O21162" s="13"/>
      <c r="P21162" s="13"/>
      <c r="Q21162" s="13"/>
      <c r="R21162" s="13"/>
      <c r="S21162" s="14"/>
      <c r="AA21162" s="27"/>
      <c r="AC21162" s="14"/>
      <c r="AD21162" s="14"/>
      <c r="AR21162" s="16"/>
      <c r="AS21162" s="16"/>
    </row>
    <row r="21163" spans="2:45" x14ac:dyDescent="0.25">
      <c r="B21163" s="16"/>
      <c r="C21163" s="16"/>
      <c r="F21163" s="13"/>
      <c r="I21163" s="27"/>
      <c r="K21163" s="27"/>
      <c r="L21163" s="13"/>
      <c r="M21163" s="13"/>
      <c r="N21163" s="13"/>
      <c r="O21163" s="13"/>
      <c r="P21163" s="13"/>
      <c r="Q21163" s="13"/>
      <c r="R21163" s="13"/>
      <c r="S21163" s="14"/>
      <c r="AA21163" s="27"/>
      <c r="AC21163" s="14"/>
      <c r="AD21163" s="14"/>
      <c r="AR21163" s="16"/>
      <c r="AS21163" s="16"/>
    </row>
    <row r="21164" spans="2:45" x14ac:dyDescent="0.25">
      <c r="B21164" s="16"/>
      <c r="C21164" s="16"/>
      <c r="F21164" s="13"/>
      <c r="I21164" s="27"/>
      <c r="K21164" s="27"/>
      <c r="L21164" s="13"/>
      <c r="M21164" s="13"/>
      <c r="N21164" s="13"/>
      <c r="O21164" s="13"/>
      <c r="P21164" s="13"/>
      <c r="Q21164" s="13"/>
      <c r="R21164" s="13"/>
      <c r="S21164" s="14"/>
      <c r="AA21164" s="27"/>
      <c r="AC21164" s="14"/>
      <c r="AD21164" s="14"/>
      <c r="AR21164" s="16"/>
      <c r="AS21164" s="16"/>
    </row>
    <row r="21165" spans="2:45" x14ac:dyDescent="0.25">
      <c r="B21165" s="16"/>
      <c r="C21165" s="16"/>
      <c r="F21165" s="13"/>
      <c r="I21165" s="27"/>
      <c r="K21165" s="27"/>
      <c r="L21165" s="13"/>
      <c r="M21165" s="13"/>
      <c r="N21165" s="13"/>
      <c r="O21165" s="13"/>
      <c r="P21165" s="13"/>
      <c r="Q21165" s="13"/>
      <c r="R21165" s="13"/>
      <c r="S21165" s="14"/>
      <c r="AA21165" s="27"/>
      <c r="AC21165" s="14"/>
      <c r="AD21165" s="14"/>
      <c r="AR21165" s="16"/>
      <c r="AS21165" s="16"/>
    </row>
    <row r="21166" spans="2:45" x14ac:dyDescent="0.25">
      <c r="B21166" s="16"/>
      <c r="C21166" s="16"/>
      <c r="F21166" s="13"/>
      <c r="I21166" s="27"/>
      <c r="K21166" s="27"/>
      <c r="L21166" s="13"/>
      <c r="M21166" s="13"/>
      <c r="N21166" s="13"/>
      <c r="O21166" s="13"/>
      <c r="P21166" s="13"/>
      <c r="Q21166" s="13"/>
      <c r="R21166" s="13"/>
      <c r="S21166" s="14"/>
      <c r="AA21166" s="27"/>
      <c r="AC21166" s="14"/>
      <c r="AD21166" s="14"/>
      <c r="AR21166" s="16"/>
      <c r="AS21166" s="16"/>
    </row>
    <row r="21167" spans="2:45" x14ac:dyDescent="0.25">
      <c r="B21167" s="16"/>
      <c r="C21167" s="16"/>
      <c r="F21167" s="13"/>
      <c r="I21167" s="27"/>
      <c r="K21167" s="27"/>
      <c r="L21167" s="13"/>
      <c r="M21167" s="13"/>
      <c r="N21167" s="13"/>
      <c r="O21167" s="13"/>
      <c r="P21167" s="13"/>
      <c r="Q21167" s="13"/>
      <c r="R21167" s="13"/>
      <c r="S21167" s="14"/>
      <c r="AA21167" s="27"/>
      <c r="AC21167" s="14"/>
      <c r="AD21167" s="14"/>
      <c r="AR21167" s="16"/>
      <c r="AS21167" s="16"/>
    </row>
    <row r="21168" spans="2:45" x14ac:dyDescent="0.25">
      <c r="B21168" s="16"/>
      <c r="C21168" s="16"/>
      <c r="F21168" s="13"/>
      <c r="I21168" s="27"/>
      <c r="K21168" s="27"/>
      <c r="L21168" s="13"/>
      <c r="M21168" s="13"/>
      <c r="N21168" s="13"/>
      <c r="O21168" s="13"/>
      <c r="P21168" s="13"/>
      <c r="Q21168" s="13"/>
      <c r="R21168" s="13"/>
      <c r="S21168" s="14"/>
      <c r="AA21168" s="27"/>
      <c r="AC21168" s="14"/>
      <c r="AD21168" s="14"/>
      <c r="AR21168" s="16"/>
      <c r="AS21168" s="16"/>
    </row>
    <row r="21169" spans="2:45" x14ac:dyDescent="0.25">
      <c r="B21169" s="16"/>
      <c r="C21169" s="16"/>
      <c r="F21169" s="13"/>
      <c r="I21169" s="27"/>
      <c r="K21169" s="27"/>
      <c r="L21169" s="13"/>
      <c r="M21169" s="13"/>
      <c r="N21169" s="13"/>
      <c r="O21169" s="13"/>
      <c r="P21169" s="13"/>
      <c r="Q21169" s="13"/>
      <c r="R21169" s="13"/>
      <c r="S21169" s="14"/>
      <c r="AA21169" s="27"/>
      <c r="AC21169" s="14"/>
      <c r="AD21169" s="14"/>
      <c r="AR21169" s="16"/>
      <c r="AS21169" s="16"/>
    </row>
    <row r="21170" spans="2:45" x14ac:dyDescent="0.25">
      <c r="B21170" s="16"/>
      <c r="C21170" s="16"/>
      <c r="F21170" s="13"/>
      <c r="I21170" s="27"/>
      <c r="K21170" s="27"/>
      <c r="L21170" s="13"/>
      <c r="M21170" s="13"/>
      <c r="N21170" s="13"/>
      <c r="O21170" s="13"/>
      <c r="P21170" s="13"/>
      <c r="Q21170" s="13"/>
      <c r="R21170" s="13"/>
      <c r="S21170" s="14"/>
      <c r="AA21170" s="27"/>
      <c r="AC21170" s="14"/>
      <c r="AD21170" s="14"/>
      <c r="AR21170" s="16"/>
      <c r="AS21170" s="16"/>
    </row>
    <row r="21171" spans="2:45" x14ac:dyDescent="0.25">
      <c r="B21171" s="16"/>
      <c r="C21171" s="16"/>
      <c r="F21171" s="13"/>
      <c r="I21171" s="27"/>
      <c r="K21171" s="27"/>
      <c r="L21171" s="13"/>
      <c r="M21171" s="13"/>
      <c r="N21171" s="13"/>
      <c r="O21171" s="13"/>
      <c r="P21171" s="13"/>
      <c r="Q21171" s="13"/>
      <c r="R21171" s="13"/>
      <c r="S21171" s="14"/>
      <c r="AA21171" s="27"/>
      <c r="AC21171" s="14"/>
      <c r="AD21171" s="14"/>
      <c r="AR21171" s="16"/>
      <c r="AS21171" s="16"/>
    </row>
    <row r="21172" spans="2:45" x14ac:dyDescent="0.25">
      <c r="B21172" s="16"/>
      <c r="C21172" s="16"/>
      <c r="F21172" s="13"/>
      <c r="I21172" s="27"/>
      <c r="K21172" s="27"/>
      <c r="L21172" s="13"/>
      <c r="M21172" s="13"/>
      <c r="N21172" s="13"/>
      <c r="O21172" s="13"/>
      <c r="P21172" s="13"/>
      <c r="Q21172" s="13"/>
      <c r="R21172" s="13"/>
      <c r="S21172" s="14"/>
      <c r="AA21172" s="27"/>
      <c r="AC21172" s="14"/>
      <c r="AD21172" s="14"/>
      <c r="AR21172" s="16"/>
      <c r="AS21172" s="16"/>
    </row>
    <row r="21173" spans="2:45" x14ac:dyDescent="0.25">
      <c r="B21173" s="16"/>
      <c r="C21173" s="16"/>
      <c r="F21173" s="13"/>
      <c r="I21173" s="27"/>
      <c r="K21173" s="27"/>
      <c r="L21173" s="13"/>
      <c r="M21173" s="13"/>
      <c r="N21173" s="13"/>
      <c r="O21173" s="13"/>
      <c r="P21173" s="13"/>
      <c r="Q21173" s="13"/>
      <c r="R21173" s="13"/>
      <c r="S21173" s="14"/>
      <c r="AA21173" s="27"/>
      <c r="AC21173" s="14"/>
      <c r="AD21173" s="14"/>
      <c r="AR21173" s="16"/>
      <c r="AS21173" s="16"/>
    </row>
    <row r="21174" spans="2:45" x14ac:dyDescent="0.25">
      <c r="B21174" s="16"/>
      <c r="C21174" s="16"/>
      <c r="F21174" s="13"/>
      <c r="I21174" s="27"/>
      <c r="K21174" s="27"/>
      <c r="L21174" s="13"/>
      <c r="M21174" s="13"/>
      <c r="N21174" s="13"/>
      <c r="O21174" s="13"/>
      <c r="P21174" s="13"/>
      <c r="Q21174" s="13"/>
      <c r="R21174" s="13"/>
      <c r="S21174" s="14"/>
      <c r="AA21174" s="27"/>
      <c r="AC21174" s="14"/>
      <c r="AD21174" s="14"/>
      <c r="AR21174" s="16"/>
      <c r="AS21174" s="16"/>
    </row>
    <row r="21175" spans="2:45" x14ac:dyDescent="0.25">
      <c r="B21175" s="16"/>
      <c r="C21175" s="16"/>
      <c r="F21175" s="13"/>
      <c r="I21175" s="27"/>
      <c r="K21175" s="27"/>
      <c r="L21175" s="13"/>
      <c r="M21175" s="13"/>
      <c r="N21175" s="13"/>
      <c r="O21175" s="13"/>
      <c r="P21175" s="13"/>
      <c r="Q21175" s="13"/>
      <c r="R21175" s="13"/>
      <c r="S21175" s="14"/>
      <c r="AA21175" s="27"/>
      <c r="AC21175" s="14"/>
      <c r="AD21175" s="14"/>
      <c r="AR21175" s="16"/>
      <c r="AS21175" s="16"/>
    </row>
    <row r="21176" spans="2:45" x14ac:dyDescent="0.25">
      <c r="B21176" s="16"/>
      <c r="C21176" s="16"/>
      <c r="F21176" s="13"/>
      <c r="I21176" s="27"/>
      <c r="K21176" s="27"/>
      <c r="L21176" s="13"/>
      <c r="M21176" s="13"/>
      <c r="N21176" s="13"/>
      <c r="O21176" s="13"/>
      <c r="P21176" s="13"/>
      <c r="Q21176" s="13"/>
      <c r="R21176" s="13"/>
      <c r="S21176" s="14"/>
      <c r="AA21176" s="27"/>
      <c r="AC21176" s="14"/>
      <c r="AD21176" s="14"/>
      <c r="AR21176" s="16"/>
      <c r="AS21176" s="16"/>
    </row>
    <row r="21177" spans="2:45" x14ac:dyDescent="0.25">
      <c r="B21177" s="16"/>
      <c r="C21177" s="16"/>
      <c r="F21177" s="13"/>
      <c r="I21177" s="27"/>
      <c r="K21177" s="27"/>
      <c r="L21177" s="13"/>
      <c r="M21177" s="13"/>
      <c r="N21177" s="13"/>
      <c r="O21177" s="13"/>
      <c r="P21177" s="13"/>
      <c r="Q21177" s="13"/>
      <c r="R21177" s="13"/>
      <c r="S21177" s="14"/>
      <c r="AA21177" s="27"/>
      <c r="AC21177" s="14"/>
      <c r="AD21177" s="14"/>
      <c r="AR21177" s="16"/>
      <c r="AS21177" s="16"/>
    </row>
    <row r="21178" spans="2:45" x14ac:dyDescent="0.25">
      <c r="B21178" s="16"/>
      <c r="C21178" s="16"/>
      <c r="F21178" s="13"/>
      <c r="I21178" s="27"/>
      <c r="K21178" s="27"/>
      <c r="L21178" s="13"/>
      <c r="M21178" s="13"/>
      <c r="N21178" s="13"/>
      <c r="O21178" s="13"/>
      <c r="P21178" s="13"/>
      <c r="Q21178" s="13"/>
      <c r="R21178" s="13"/>
      <c r="S21178" s="14"/>
      <c r="AA21178" s="27"/>
      <c r="AC21178" s="14"/>
      <c r="AD21178" s="14"/>
      <c r="AR21178" s="16"/>
      <c r="AS21178" s="16"/>
    </row>
    <row r="21179" spans="2:45" x14ac:dyDescent="0.25">
      <c r="B21179" s="16"/>
      <c r="C21179" s="16"/>
      <c r="F21179" s="13"/>
      <c r="I21179" s="27"/>
      <c r="K21179" s="27"/>
      <c r="L21179" s="13"/>
      <c r="M21179" s="13"/>
      <c r="N21179" s="13"/>
      <c r="O21179" s="13"/>
      <c r="P21179" s="13"/>
      <c r="Q21179" s="13"/>
      <c r="R21179" s="13"/>
      <c r="S21179" s="14"/>
      <c r="AA21179" s="27"/>
      <c r="AC21179" s="14"/>
      <c r="AD21179" s="14"/>
      <c r="AR21179" s="16"/>
      <c r="AS21179" s="16"/>
    </row>
    <row r="21180" spans="2:45" x14ac:dyDescent="0.25">
      <c r="B21180" s="16"/>
      <c r="C21180" s="16"/>
      <c r="F21180" s="13"/>
      <c r="I21180" s="27"/>
      <c r="K21180" s="27"/>
      <c r="L21180" s="13"/>
      <c r="M21180" s="13"/>
      <c r="N21180" s="13"/>
      <c r="O21180" s="13"/>
      <c r="P21180" s="13"/>
      <c r="Q21180" s="13"/>
      <c r="R21180" s="13"/>
      <c r="S21180" s="14"/>
      <c r="AA21180" s="27"/>
      <c r="AC21180" s="14"/>
      <c r="AD21180" s="14"/>
      <c r="AR21180" s="16"/>
      <c r="AS21180" s="16"/>
    </row>
    <row r="21181" spans="2:45" x14ac:dyDescent="0.25">
      <c r="B21181" s="16"/>
      <c r="C21181" s="16"/>
      <c r="F21181" s="13"/>
      <c r="I21181" s="27"/>
      <c r="K21181" s="27"/>
      <c r="L21181" s="13"/>
      <c r="M21181" s="13"/>
      <c r="N21181" s="13"/>
      <c r="O21181" s="13"/>
      <c r="P21181" s="13"/>
      <c r="Q21181" s="13"/>
      <c r="R21181" s="13"/>
      <c r="S21181" s="14"/>
      <c r="AA21181" s="27"/>
      <c r="AC21181" s="14"/>
      <c r="AD21181" s="14"/>
      <c r="AR21181" s="16"/>
      <c r="AS21181" s="16"/>
    </row>
    <row r="21182" spans="2:45" x14ac:dyDescent="0.25">
      <c r="B21182" s="16"/>
      <c r="C21182" s="16"/>
      <c r="F21182" s="13"/>
      <c r="I21182" s="27"/>
      <c r="K21182" s="27"/>
      <c r="L21182" s="13"/>
      <c r="M21182" s="13"/>
      <c r="N21182" s="13"/>
      <c r="O21182" s="13"/>
      <c r="P21182" s="13"/>
      <c r="Q21182" s="13"/>
      <c r="R21182" s="13"/>
      <c r="S21182" s="14"/>
      <c r="AA21182" s="27"/>
      <c r="AC21182" s="14"/>
      <c r="AD21182" s="14"/>
      <c r="AR21182" s="16"/>
      <c r="AS21182" s="16"/>
    </row>
    <row r="21183" spans="2:45" x14ac:dyDescent="0.25">
      <c r="B21183" s="16"/>
      <c r="C21183" s="16"/>
      <c r="F21183" s="13"/>
      <c r="I21183" s="27"/>
      <c r="K21183" s="27"/>
      <c r="L21183" s="13"/>
      <c r="M21183" s="13"/>
      <c r="N21183" s="13"/>
      <c r="O21183" s="13"/>
      <c r="P21183" s="13"/>
      <c r="Q21183" s="13"/>
      <c r="R21183" s="13"/>
      <c r="S21183" s="14"/>
      <c r="AA21183" s="27"/>
      <c r="AC21183" s="14"/>
      <c r="AD21183" s="14"/>
      <c r="AR21183" s="16"/>
      <c r="AS21183" s="16"/>
    </row>
    <row r="21184" spans="2:45" x14ac:dyDescent="0.25">
      <c r="B21184" s="16"/>
      <c r="C21184" s="16"/>
      <c r="F21184" s="13"/>
      <c r="I21184" s="27"/>
      <c r="K21184" s="27"/>
      <c r="L21184" s="13"/>
      <c r="M21184" s="13"/>
      <c r="N21184" s="13"/>
      <c r="O21184" s="13"/>
      <c r="P21184" s="13"/>
      <c r="Q21184" s="13"/>
      <c r="R21184" s="13"/>
      <c r="S21184" s="14"/>
      <c r="AA21184" s="27"/>
      <c r="AC21184" s="14"/>
      <c r="AD21184" s="14"/>
      <c r="AR21184" s="16"/>
      <c r="AS21184" s="16"/>
    </row>
    <row r="21185" spans="2:45" x14ac:dyDescent="0.25">
      <c r="B21185" s="16"/>
      <c r="C21185" s="16"/>
      <c r="F21185" s="13"/>
      <c r="I21185" s="27"/>
      <c r="K21185" s="27"/>
      <c r="L21185" s="13"/>
      <c r="M21185" s="13"/>
      <c r="N21185" s="13"/>
      <c r="O21185" s="13"/>
      <c r="P21185" s="13"/>
      <c r="Q21185" s="13"/>
      <c r="R21185" s="13"/>
      <c r="S21185" s="14"/>
      <c r="AA21185" s="27"/>
      <c r="AC21185" s="14"/>
      <c r="AD21185" s="14"/>
      <c r="AR21185" s="16"/>
      <c r="AS21185" s="16"/>
    </row>
    <row r="21186" spans="2:45" x14ac:dyDescent="0.25">
      <c r="B21186" s="16"/>
      <c r="C21186" s="16"/>
      <c r="F21186" s="13"/>
      <c r="I21186" s="27"/>
      <c r="K21186" s="27"/>
      <c r="L21186" s="13"/>
      <c r="M21186" s="13"/>
      <c r="N21186" s="13"/>
      <c r="O21186" s="13"/>
      <c r="P21186" s="13"/>
      <c r="Q21186" s="13"/>
      <c r="R21186" s="13"/>
      <c r="S21186" s="14"/>
      <c r="AA21186" s="27"/>
      <c r="AC21186" s="14"/>
      <c r="AD21186" s="14"/>
      <c r="AR21186" s="16"/>
      <c r="AS21186" s="16"/>
    </row>
    <row r="21187" spans="2:45" x14ac:dyDescent="0.25">
      <c r="B21187" s="16"/>
      <c r="C21187" s="16"/>
      <c r="F21187" s="13"/>
      <c r="I21187" s="27"/>
      <c r="K21187" s="27"/>
      <c r="L21187" s="13"/>
      <c r="M21187" s="13"/>
      <c r="N21187" s="13"/>
      <c r="O21187" s="13"/>
      <c r="P21187" s="13"/>
      <c r="Q21187" s="13"/>
      <c r="R21187" s="13"/>
      <c r="S21187" s="14"/>
      <c r="AA21187" s="27"/>
      <c r="AC21187" s="14"/>
      <c r="AD21187" s="14"/>
      <c r="AR21187" s="16"/>
      <c r="AS21187" s="16"/>
    </row>
    <row r="21188" spans="2:45" x14ac:dyDescent="0.25">
      <c r="B21188" s="16"/>
      <c r="C21188" s="16"/>
      <c r="F21188" s="13"/>
      <c r="I21188" s="27"/>
      <c r="K21188" s="27"/>
      <c r="L21188" s="13"/>
      <c r="M21188" s="13"/>
      <c r="N21188" s="13"/>
      <c r="O21188" s="13"/>
      <c r="P21188" s="13"/>
      <c r="Q21188" s="13"/>
      <c r="R21188" s="13"/>
      <c r="S21188" s="14"/>
      <c r="AA21188" s="27"/>
      <c r="AC21188" s="14"/>
      <c r="AD21188" s="14"/>
      <c r="AR21188" s="16"/>
      <c r="AS21188" s="16"/>
    </row>
    <row r="21189" spans="2:45" x14ac:dyDescent="0.25">
      <c r="B21189" s="16"/>
      <c r="C21189" s="16"/>
      <c r="F21189" s="13"/>
      <c r="I21189" s="27"/>
      <c r="K21189" s="27"/>
      <c r="L21189" s="13"/>
      <c r="M21189" s="13"/>
      <c r="N21189" s="13"/>
      <c r="O21189" s="13"/>
      <c r="P21189" s="13"/>
      <c r="Q21189" s="13"/>
      <c r="R21189" s="13"/>
      <c r="S21189" s="14"/>
      <c r="AA21189" s="27"/>
      <c r="AC21189" s="14"/>
      <c r="AD21189" s="14"/>
      <c r="AR21189" s="16"/>
      <c r="AS21189" s="16"/>
    </row>
    <row r="21190" spans="2:45" x14ac:dyDescent="0.25">
      <c r="B21190" s="16"/>
      <c r="C21190" s="16"/>
      <c r="F21190" s="13"/>
      <c r="I21190" s="27"/>
      <c r="K21190" s="27"/>
      <c r="L21190" s="13"/>
      <c r="M21190" s="13"/>
      <c r="N21190" s="13"/>
      <c r="O21190" s="13"/>
      <c r="P21190" s="13"/>
      <c r="Q21190" s="13"/>
      <c r="R21190" s="13"/>
      <c r="S21190" s="14"/>
      <c r="AA21190" s="27"/>
      <c r="AC21190" s="14"/>
      <c r="AD21190" s="14"/>
      <c r="AR21190" s="16"/>
      <c r="AS21190" s="16"/>
    </row>
    <row r="21191" spans="2:45" x14ac:dyDescent="0.25">
      <c r="B21191" s="16"/>
      <c r="C21191" s="16"/>
      <c r="F21191" s="13"/>
      <c r="I21191" s="27"/>
      <c r="K21191" s="27"/>
      <c r="L21191" s="13"/>
      <c r="M21191" s="13"/>
      <c r="N21191" s="13"/>
      <c r="O21191" s="13"/>
      <c r="P21191" s="13"/>
      <c r="Q21191" s="13"/>
      <c r="R21191" s="13"/>
      <c r="S21191" s="14"/>
      <c r="AA21191" s="27"/>
      <c r="AC21191" s="14"/>
      <c r="AD21191" s="14"/>
      <c r="AR21191" s="16"/>
      <c r="AS21191" s="16"/>
    </row>
    <row r="21192" spans="2:45" x14ac:dyDescent="0.25">
      <c r="B21192" s="16"/>
      <c r="C21192" s="16"/>
      <c r="F21192" s="13"/>
      <c r="I21192" s="27"/>
      <c r="K21192" s="27"/>
      <c r="L21192" s="13"/>
      <c r="M21192" s="13"/>
      <c r="N21192" s="13"/>
      <c r="O21192" s="13"/>
      <c r="P21192" s="13"/>
      <c r="Q21192" s="13"/>
      <c r="R21192" s="13"/>
      <c r="S21192" s="14"/>
      <c r="AA21192" s="27"/>
      <c r="AC21192" s="14"/>
      <c r="AD21192" s="14"/>
      <c r="AR21192" s="16"/>
      <c r="AS21192" s="16"/>
    </row>
    <row r="21193" spans="2:45" x14ac:dyDescent="0.25">
      <c r="B21193" s="16"/>
      <c r="C21193" s="16"/>
      <c r="F21193" s="13"/>
      <c r="I21193" s="27"/>
      <c r="K21193" s="27"/>
      <c r="L21193" s="13"/>
      <c r="M21193" s="13"/>
      <c r="N21193" s="13"/>
      <c r="O21193" s="13"/>
      <c r="P21193" s="13"/>
      <c r="Q21193" s="13"/>
      <c r="R21193" s="13"/>
      <c r="S21193" s="14"/>
      <c r="AA21193" s="27"/>
      <c r="AC21193" s="14"/>
      <c r="AD21193" s="14"/>
      <c r="AR21193" s="16"/>
      <c r="AS21193" s="16"/>
    </row>
    <row r="21194" spans="2:45" x14ac:dyDescent="0.25">
      <c r="B21194" s="16"/>
      <c r="C21194" s="16"/>
      <c r="F21194" s="13"/>
      <c r="I21194" s="27"/>
      <c r="K21194" s="27"/>
      <c r="L21194" s="13"/>
      <c r="M21194" s="13"/>
      <c r="N21194" s="13"/>
      <c r="O21194" s="13"/>
      <c r="P21194" s="13"/>
      <c r="Q21194" s="13"/>
      <c r="R21194" s="13"/>
      <c r="S21194" s="14"/>
      <c r="AA21194" s="27"/>
      <c r="AC21194" s="14"/>
      <c r="AD21194" s="14"/>
      <c r="AR21194" s="16"/>
      <c r="AS21194" s="16"/>
    </row>
    <row r="21195" spans="2:45" x14ac:dyDescent="0.25">
      <c r="B21195" s="16"/>
      <c r="C21195" s="16"/>
      <c r="F21195" s="13"/>
      <c r="I21195" s="27"/>
      <c r="K21195" s="27"/>
      <c r="L21195" s="13"/>
      <c r="M21195" s="13"/>
      <c r="N21195" s="13"/>
      <c r="O21195" s="13"/>
      <c r="P21195" s="13"/>
      <c r="Q21195" s="13"/>
      <c r="R21195" s="13"/>
      <c r="S21195" s="14"/>
      <c r="AA21195" s="27"/>
      <c r="AC21195" s="14"/>
      <c r="AD21195" s="14"/>
      <c r="AR21195" s="16"/>
      <c r="AS21195" s="16"/>
    </row>
    <row r="21196" spans="2:45" x14ac:dyDescent="0.25">
      <c r="B21196" s="16"/>
      <c r="C21196" s="16"/>
      <c r="F21196" s="13"/>
      <c r="I21196" s="27"/>
      <c r="K21196" s="27"/>
      <c r="L21196" s="13"/>
      <c r="M21196" s="13"/>
      <c r="N21196" s="13"/>
      <c r="O21196" s="13"/>
      <c r="P21196" s="13"/>
      <c r="Q21196" s="13"/>
      <c r="R21196" s="13"/>
      <c r="S21196" s="14"/>
      <c r="AA21196" s="27"/>
      <c r="AC21196" s="14"/>
      <c r="AD21196" s="14"/>
      <c r="AR21196" s="16"/>
      <c r="AS21196" s="16"/>
    </row>
    <row r="21197" spans="2:45" x14ac:dyDescent="0.25">
      <c r="B21197" s="16"/>
      <c r="C21197" s="16"/>
      <c r="F21197" s="13"/>
      <c r="I21197" s="27"/>
      <c r="K21197" s="27"/>
      <c r="L21197" s="13"/>
      <c r="M21197" s="13"/>
      <c r="N21197" s="13"/>
      <c r="O21197" s="13"/>
      <c r="P21197" s="13"/>
      <c r="Q21197" s="13"/>
      <c r="R21197" s="13"/>
      <c r="S21197" s="14"/>
      <c r="AA21197" s="27"/>
      <c r="AC21197" s="14"/>
      <c r="AD21197" s="14"/>
      <c r="AR21197" s="16"/>
      <c r="AS21197" s="16"/>
    </row>
    <row r="21198" spans="2:45" x14ac:dyDescent="0.25">
      <c r="B21198" s="16"/>
      <c r="C21198" s="16"/>
      <c r="F21198" s="13"/>
      <c r="I21198" s="27"/>
      <c r="K21198" s="27"/>
      <c r="L21198" s="13"/>
      <c r="M21198" s="13"/>
      <c r="N21198" s="13"/>
      <c r="O21198" s="13"/>
      <c r="P21198" s="13"/>
      <c r="Q21198" s="13"/>
      <c r="R21198" s="13"/>
      <c r="S21198" s="14"/>
      <c r="AA21198" s="27"/>
      <c r="AC21198" s="14"/>
      <c r="AD21198" s="14"/>
      <c r="AR21198" s="16"/>
      <c r="AS21198" s="16"/>
    </row>
    <row r="21199" spans="2:45" x14ac:dyDescent="0.25">
      <c r="B21199" s="16"/>
      <c r="C21199" s="16"/>
      <c r="F21199" s="13"/>
      <c r="I21199" s="27"/>
      <c r="K21199" s="27"/>
      <c r="L21199" s="13"/>
      <c r="M21199" s="13"/>
      <c r="N21199" s="13"/>
      <c r="O21199" s="13"/>
      <c r="P21199" s="13"/>
      <c r="Q21199" s="13"/>
      <c r="R21199" s="13"/>
      <c r="S21199" s="14"/>
      <c r="AA21199" s="27"/>
      <c r="AC21199" s="14"/>
      <c r="AD21199" s="14"/>
      <c r="AR21199" s="16"/>
      <c r="AS21199" s="16"/>
    </row>
    <row r="21200" spans="2:45" x14ac:dyDescent="0.25">
      <c r="B21200" s="16"/>
      <c r="C21200" s="16"/>
      <c r="F21200" s="13"/>
      <c r="I21200" s="27"/>
      <c r="K21200" s="27"/>
      <c r="L21200" s="13"/>
      <c r="M21200" s="13"/>
      <c r="N21200" s="13"/>
      <c r="O21200" s="13"/>
      <c r="P21200" s="13"/>
      <c r="Q21200" s="13"/>
      <c r="R21200" s="13"/>
      <c r="S21200" s="14"/>
      <c r="AA21200" s="27"/>
      <c r="AC21200" s="14"/>
      <c r="AD21200" s="14"/>
      <c r="AR21200" s="16"/>
      <c r="AS21200" s="16"/>
    </row>
    <row r="21201" spans="2:45" x14ac:dyDescent="0.25">
      <c r="B21201" s="16"/>
      <c r="C21201" s="16"/>
      <c r="F21201" s="13"/>
      <c r="I21201" s="27"/>
      <c r="K21201" s="27"/>
      <c r="L21201" s="13"/>
      <c r="M21201" s="13"/>
      <c r="N21201" s="13"/>
      <c r="O21201" s="13"/>
      <c r="P21201" s="13"/>
      <c r="Q21201" s="13"/>
      <c r="R21201" s="13"/>
      <c r="S21201" s="14"/>
      <c r="AA21201" s="27"/>
      <c r="AC21201" s="14"/>
      <c r="AD21201" s="14"/>
      <c r="AR21201" s="16"/>
      <c r="AS21201" s="16"/>
    </row>
    <row r="21202" spans="2:45" x14ac:dyDescent="0.25">
      <c r="B21202" s="16"/>
      <c r="C21202" s="16"/>
      <c r="F21202" s="13"/>
      <c r="I21202" s="27"/>
      <c r="K21202" s="27"/>
      <c r="L21202" s="13"/>
      <c r="M21202" s="13"/>
      <c r="N21202" s="13"/>
      <c r="O21202" s="13"/>
      <c r="P21202" s="13"/>
      <c r="Q21202" s="13"/>
      <c r="R21202" s="13"/>
      <c r="S21202" s="14"/>
      <c r="AA21202" s="27"/>
      <c r="AC21202" s="14"/>
      <c r="AD21202" s="14"/>
      <c r="AR21202" s="16"/>
      <c r="AS21202" s="16"/>
    </row>
    <row r="21203" spans="2:45" x14ac:dyDescent="0.25">
      <c r="B21203" s="16"/>
      <c r="C21203" s="16"/>
      <c r="F21203" s="13"/>
      <c r="I21203" s="27"/>
      <c r="K21203" s="27"/>
      <c r="L21203" s="13"/>
      <c r="M21203" s="13"/>
      <c r="N21203" s="13"/>
      <c r="O21203" s="13"/>
      <c r="P21203" s="13"/>
      <c r="Q21203" s="13"/>
      <c r="R21203" s="13"/>
      <c r="S21203" s="14"/>
      <c r="AA21203" s="27"/>
      <c r="AC21203" s="14"/>
      <c r="AD21203" s="14"/>
      <c r="AR21203" s="16"/>
      <c r="AS21203" s="16"/>
    </row>
    <row r="21204" spans="2:45" x14ac:dyDescent="0.25">
      <c r="B21204" s="16"/>
      <c r="C21204" s="16"/>
      <c r="F21204" s="13"/>
      <c r="I21204" s="27"/>
      <c r="K21204" s="27"/>
      <c r="L21204" s="13"/>
      <c r="M21204" s="13"/>
      <c r="N21204" s="13"/>
      <c r="O21204" s="13"/>
      <c r="P21204" s="13"/>
      <c r="Q21204" s="13"/>
      <c r="R21204" s="13"/>
      <c r="S21204" s="14"/>
      <c r="AA21204" s="27"/>
      <c r="AC21204" s="14"/>
      <c r="AD21204" s="14"/>
      <c r="AR21204" s="16"/>
      <c r="AS21204" s="16"/>
    </row>
    <row r="21205" spans="2:45" x14ac:dyDescent="0.25">
      <c r="B21205" s="16"/>
      <c r="C21205" s="16"/>
      <c r="F21205" s="13"/>
      <c r="I21205" s="27"/>
      <c r="K21205" s="27"/>
      <c r="L21205" s="13"/>
      <c r="M21205" s="13"/>
      <c r="N21205" s="13"/>
      <c r="O21205" s="13"/>
      <c r="P21205" s="13"/>
      <c r="Q21205" s="13"/>
      <c r="R21205" s="13"/>
      <c r="S21205" s="14"/>
      <c r="AA21205" s="27"/>
      <c r="AC21205" s="14"/>
      <c r="AD21205" s="14"/>
      <c r="AR21205" s="16"/>
      <c r="AS21205" s="16"/>
    </row>
    <row r="21206" spans="2:45" x14ac:dyDescent="0.25">
      <c r="B21206" s="16"/>
      <c r="C21206" s="16"/>
      <c r="F21206" s="13"/>
      <c r="I21206" s="27"/>
      <c r="K21206" s="27"/>
      <c r="L21206" s="13"/>
      <c r="M21206" s="13"/>
      <c r="N21206" s="13"/>
      <c r="O21206" s="13"/>
      <c r="P21206" s="13"/>
      <c r="Q21206" s="13"/>
      <c r="R21206" s="13"/>
      <c r="S21206" s="14"/>
      <c r="AA21206" s="27"/>
      <c r="AC21206" s="14"/>
      <c r="AD21206" s="14"/>
      <c r="AR21206" s="16"/>
      <c r="AS21206" s="16"/>
    </row>
    <row r="21207" spans="2:45" x14ac:dyDescent="0.25">
      <c r="B21207" s="16"/>
      <c r="C21207" s="16"/>
      <c r="F21207" s="13"/>
      <c r="I21207" s="27"/>
      <c r="K21207" s="27"/>
      <c r="L21207" s="13"/>
      <c r="M21207" s="13"/>
      <c r="N21207" s="13"/>
      <c r="O21207" s="13"/>
      <c r="P21207" s="13"/>
      <c r="Q21207" s="13"/>
      <c r="R21207" s="13"/>
      <c r="S21207" s="14"/>
      <c r="AA21207" s="27"/>
      <c r="AC21207" s="14"/>
      <c r="AD21207" s="14"/>
      <c r="AR21207" s="16"/>
      <c r="AS21207" s="16"/>
    </row>
    <row r="21208" spans="2:45" x14ac:dyDescent="0.25">
      <c r="B21208" s="16"/>
      <c r="C21208" s="16"/>
      <c r="F21208" s="13"/>
      <c r="I21208" s="27"/>
      <c r="K21208" s="27"/>
      <c r="L21208" s="13"/>
      <c r="M21208" s="13"/>
      <c r="N21208" s="13"/>
      <c r="O21208" s="13"/>
      <c r="P21208" s="13"/>
      <c r="Q21208" s="13"/>
      <c r="R21208" s="13"/>
      <c r="S21208" s="14"/>
      <c r="AA21208" s="27"/>
      <c r="AC21208" s="14"/>
      <c r="AD21208" s="14"/>
      <c r="AR21208" s="16"/>
      <c r="AS21208" s="16"/>
    </row>
    <row r="21209" spans="2:45" x14ac:dyDescent="0.25">
      <c r="B21209" s="16"/>
      <c r="C21209" s="16"/>
      <c r="F21209" s="13"/>
      <c r="I21209" s="27"/>
      <c r="K21209" s="27"/>
      <c r="L21209" s="13"/>
      <c r="M21209" s="13"/>
      <c r="N21209" s="13"/>
      <c r="O21209" s="13"/>
      <c r="P21209" s="13"/>
      <c r="Q21209" s="13"/>
      <c r="R21209" s="13"/>
      <c r="S21209" s="14"/>
      <c r="AA21209" s="27"/>
      <c r="AC21209" s="14"/>
      <c r="AD21209" s="14"/>
      <c r="AR21209" s="16"/>
      <c r="AS21209" s="16"/>
    </row>
    <row r="21210" spans="2:45" x14ac:dyDescent="0.25">
      <c r="B21210" s="16"/>
      <c r="C21210" s="16"/>
      <c r="F21210" s="13"/>
      <c r="I21210" s="27"/>
      <c r="K21210" s="27"/>
      <c r="L21210" s="13"/>
      <c r="M21210" s="13"/>
      <c r="N21210" s="13"/>
      <c r="O21210" s="13"/>
      <c r="P21210" s="13"/>
      <c r="Q21210" s="13"/>
      <c r="R21210" s="13"/>
      <c r="S21210" s="14"/>
      <c r="AA21210" s="27"/>
      <c r="AC21210" s="14"/>
      <c r="AD21210" s="14"/>
      <c r="AR21210" s="16"/>
      <c r="AS21210" s="16"/>
    </row>
    <row r="21211" spans="2:45" x14ac:dyDescent="0.25">
      <c r="B21211" s="16"/>
      <c r="C21211" s="16"/>
      <c r="F21211" s="13"/>
      <c r="I21211" s="27"/>
      <c r="K21211" s="27"/>
      <c r="L21211" s="13"/>
      <c r="M21211" s="13"/>
      <c r="N21211" s="13"/>
      <c r="O21211" s="13"/>
      <c r="P21211" s="13"/>
      <c r="Q21211" s="13"/>
      <c r="R21211" s="13"/>
      <c r="S21211" s="14"/>
      <c r="AA21211" s="27"/>
      <c r="AC21211" s="14"/>
      <c r="AD21211" s="14"/>
      <c r="AR21211" s="16"/>
      <c r="AS21211" s="16"/>
    </row>
    <row r="21212" spans="2:45" x14ac:dyDescent="0.25">
      <c r="B21212" s="16"/>
      <c r="C21212" s="16"/>
      <c r="F21212" s="13"/>
      <c r="I21212" s="27"/>
      <c r="K21212" s="27"/>
      <c r="L21212" s="13"/>
      <c r="M21212" s="13"/>
      <c r="N21212" s="13"/>
      <c r="O21212" s="13"/>
      <c r="P21212" s="13"/>
      <c r="Q21212" s="13"/>
      <c r="R21212" s="13"/>
      <c r="S21212" s="14"/>
      <c r="AA21212" s="27"/>
      <c r="AC21212" s="14"/>
      <c r="AD21212" s="14"/>
      <c r="AR21212" s="16"/>
      <c r="AS21212" s="16"/>
    </row>
    <row r="21213" spans="2:45" x14ac:dyDescent="0.25">
      <c r="B21213" s="16"/>
      <c r="C21213" s="16"/>
      <c r="F21213" s="13"/>
      <c r="I21213" s="27"/>
      <c r="K21213" s="27"/>
      <c r="L21213" s="13"/>
      <c r="M21213" s="13"/>
      <c r="N21213" s="13"/>
      <c r="O21213" s="13"/>
      <c r="P21213" s="13"/>
      <c r="Q21213" s="13"/>
      <c r="R21213" s="13"/>
      <c r="S21213" s="14"/>
      <c r="AA21213" s="27"/>
      <c r="AC21213" s="14"/>
      <c r="AD21213" s="14"/>
      <c r="AR21213" s="16"/>
      <c r="AS21213" s="16"/>
    </row>
    <row r="21214" spans="2:45" x14ac:dyDescent="0.25">
      <c r="B21214" s="16"/>
      <c r="C21214" s="16"/>
      <c r="F21214" s="13"/>
      <c r="I21214" s="27"/>
      <c r="K21214" s="27"/>
      <c r="L21214" s="13"/>
      <c r="M21214" s="13"/>
      <c r="N21214" s="13"/>
      <c r="O21214" s="13"/>
      <c r="P21214" s="13"/>
      <c r="Q21214" s="13"/>
      <c r="R21214" s="13"/>
      <c r="S21214" s="14"/>
      <c r="AA21214" s="27"/>
      <c r="AC21214" s="14"/>
      <c r="AD21214" s="14"/>
      <c r="AR21214" s="16"/>
      <c r="AS21214" s="16"/>
    </row>
    <row r="21215" spans="2:45" x14ac:dyDescent="0.25">
      <c r="B21215" s="16"/>
      <c r="C21215" s="16"/>
      <c r="F21215" s="13"/>
      <c r="I21215" s="27"/>
      <c r="K21215" s="27"/>
      <c r="L21215" s="13"/>
      <c r="M21215" s="13"/>
      <c r="N21215" s="13"/>
      <c r="O21215" s="13"/>
      <c r="P21215" s="13"/>
      <c r="Q21215" s="13"/>
      <c r="R21215" s="13"/>
      <c r="S21215" s="14"/>
      <c r="AA21215" s="27"/>
      <c r="AC21215" s="14"/>
      <c r="AD21215" s="14"/>
      <c r="AR21215" s="16"/>
      <c r="AS21215" s="16"/>
    </row>
    <row r="21216" spans="2:45" x14ac:dyDescent="0.25">
      <c r="B21216" s="16"/>
      <c r="C21216" s="16"/>
      <c r="F21216" s="13"/>
      <c r="I21216" s="27"/>
      <c r="K21216" s="27"/>
      <c r="L21216" s="13"/>
      <c r="M21216" s="13"/>
      <c r="N21216" s="13"/>
      <c r="O21216" s="13"/>
      <c r="P21216" s="13"/>
      <c r="Q21216" s="13"/>
      <c r="R21216" s="13"/>
      <c r="S21216" s="14"/>
      <c r="AA21216" s="27"/>
      <c r="AC21216" s="14"/>
      <c r="AD21216" s="14"/>
      <c r="AR21216" s="16"/>
      <c r="AS21216" s="16"/>
    </row>
    <row r="21217" spans="2:45" x14ac:dyDescent="0.25">
      <c r="B21217" s="16"/>
      <c r="C21217" s="16"/>
      <c r="F21217" s="13"/>
      <c r="I21217" s="27"/>
      <c r="K21217" s="27"/>
      <c r="L21217" s="13"/>
      <c r="M21217" s="13"/>
      <c r="N21217" s="13"/>
      <c r="O21217" s="13"/>
      <c r="P21217" s="13"/>
      <c r="Q21217" s="13"/>
      <c r="R21217" s="13"/>
      <c r="S21217" s="14"/>
      <c r="AA21217" s="27"/>
      <c r="AC21217" s="14"/>
      <c r="AD21217" s="14"/>
      <c r="AR21217" s="16"/>
      <c r="AS21217" s="16"/>
    </row>
    <row r="21218" spans="2:45" x14ac:dyDescent="0.25">
      <c r="B21218" s="16"/>
      <c r="C21218" s="16"/>
      <c r="F21218" s="13"/>
      <c r="I21218" s="27"/>
      <c r="K21218" s="27"/>
      <c r="L21218" s="13"/>
      <c r="M21218" s="13"/>
      <c r="N21218" s="13"/>
      <c r="O21218" s="13"/>
      <c r="P21218" s="13"/>
      <c r="Q21218" s="13"/>
      <c r="R21218" s="13"/>
      <c r="S21218" s="14"/>
      <c r="AA21218" s="27"/>
      <c r="AC21218" s="14"/>
      <c r="AD21218" s="14"/>
      <c r="AR21218" s="16"/>
      <c r="AS21218" s="16"/>
    </row>
    <row r="21219" spans="2:45" x14ac:dyDescent="0.25">
      <c r="B21219" s="16"/>
      <c r="C21219" s="16"/>
      <c r="F21219" s="13"/>
      <c r="I21219" s="27"/>
      <c r="K21219" s="27"/>
      <c r="L21219" s="13"/>
      <c r="M21219" s="13"/>
      <c r="N21219" s="13"/>
      <c r="O21219" s="13"/>
      <c r="P21219" s="13"/>
      <c r="Q21219" s="13"/>
      <c r="R21219" s="13"/>
      <c r="S21219" s="14"/>
      <c r="AA21219" s="27"/>
      <c r="AC21219" s="14"/>
      <c r="AD21219" s="14"/>
      <c r="AR21219" s="16"/>
      <c r="AS21219" s="16"/>
    </row>
    <row r="21220" spans="2:45" x14ac:dyDescent="0.25">
      <c r="B21220" s="16"/>
      <c r="C21220" s="16"/>
      <c r="F21220" s="13"/>
      <c r="I21220" s="27"/>
      <c r="K21220" s="27"/>
      <c r="L21220" s="13"/>
      <c r="M21220" s="13"/>
      <c r="N21220" s="13"/>
      <c r="O21220" s="13"/>
      <c r="P21220" s="13"/>
      <c r="Q21220" s="13"/>
      <c r="R21220" s="13"/>
      <c r="S21220" s="14"/>
      <c r="AA21220" s="27"/>
      <c r="AC21220" s="14"/>
      <c r="AD21220" s="14"/>
      <c r="AR21220" s="16"/>
      <c r="AS21220" s="16"/>
    </row>
    <row r="21221" spans="2:45" x14ac:dyDescent="0.25">
      <c r="B21221" s="16"/>
      <c r="C21221" s="16"/>
      <c r="F21221" s="13"/>
      <c r="I21221" s="27"/>
      <c r="K21221" s="27"/>
      <c r="L21221" s="13"/>
      <c r="M21221" s="13"/>
      <c r="N21221" s="13"/>
      <c r="O21221" s="13"/>
      <c r="P21221" s="13"/>
      <c r="Q21221" s="13"/>
      <c r="R21221" s="13"/>
      <c r="S21221" s="14"/>
      <c r="AA21221" s="27"/>
      <c r="AC21221" s="14"/>
      <c r="AD21221" s="14"/>
      <c r="AR21221" s="16"/>
      <c r="AS21221" s="16"/>
    </row>
    <row r="21222" spans="2:45" x14ac:dyDescent="0.25">
      <c r="B21222" s="16"/>
      <c r="C21222" s="16"/>
      <c r="F21222" s="13"/>
      <c r="I21222" s="27"/>
      <c r="K21222" s="27"/>
      <c r="L21222" s="13"/>
      <c r="M21222" s="13"/>
      <c r="N21222" s="13"/>
      <c r="O21222" s="13"/>
      <c r="P21222" s="13"/>
      <c r="Q21222" s="13"/>
      <c r="R21222" s="13"/>
      <c r="S21222" s="14"/>
      <c r="AA21222" s="27"/>
      <c r="AC21222" s="14"/>
      <c r="AD21222" s="14"/>
      <c r="AR21222" s="16"/>
      <c r="AS21222" s="16"/>
    </row>
    <row r="21223" spans="2:45" x14ac:dyDescent="0.25">
      <c r="B21223" s="16"/>
      <c r="C21223" s="16"/>
      <c r="F21223" s="13"/>
      <c r="I21223" s="27"/>
      <c r="K21223" s="27"/>
      <c r="L21223" s="13"/>
      <c r="M21223" s="13"/>
      <c r="N21223" s="13"/>
      <c r="O21223" s="13"/>
      <c r="P21223" s="13"/>
      <c r="Q21223" s="13"/>
      <c r="R21223" s="13"/>
      <c r="S21223" s="14"/>
      <c r="AA21223" s="27"/>
      <c r="AC21223" s="14"/>
      <c r="AD21223" s="14"/>
      <c r="AR21223" s="16"/>
      <c r="AS21223" s="16"/>
    </row>
    <row r="21224" spans="2:45" x14ac:dyDescent="0.25">
      <c r="B21224" s="16"/>
      <c r="C21224" s="16"/>
      <c r="F21224" s="13"/>
      <c r="I21224" s="27"/>
      <c r="K21224" s="27"/>
      <c r="L21224" s="13"/>
      <c r="M21224" s="13"/>
      <c r="N21224" s="13"/>
      <c r="O21224" s="13"/>
      <c r="P21224" s="13"/>
      <c r="Q21224" s="13"/>
      <c r="R21224" s="13"/>
      <c r="S21224" s="14"/>
      <c r="AA21224" s="27"/>
      <c r="AC21224" s="14"/>
      <c r="AD21224" s="14"/>
      <c r="AR21224" s="16"/>
      <c r="AS21224" s="16"/>
    </row>
    <row r="21225" spans="2:45" x14ac:dyDescent="0.25">
      <c r="B21225" s="16"/>
      <c r="C21225" s="16"/>
      <c r="F21225" s="13"/>
      <c r="I21225" s="27"/>
      <c r="K21225" s="27"/>
      <c r="L21225" s="13"/>
      <c r="M21225" s="13"/>
      <c r="N21225" s="13"/>
      <c r="O21225" s="13"/>
      <c r="P21225" s="13"/>
      <c r="Q21225" s="13"/>
      <c r="R21225" s="13"/>
      <c r="S21225" s="14"/>
      <c r="AA21225" s="27"/>
      <c r="AC21225" s="14"/>
      <c r="AD21225" s="14"/>
      <c r="AR21225" s="16"/>
      <c r="AS21225" s="16"/>
    </row>
    <row r="21226" spans="2:45" x14ac:dyDescent="0.25">
      <c r="B21226" s="16"/>
      <c r="C21226" s="16"/>
      <c r="F21226" s="13"/>
      <c r="I21226" s="27"/>
      <c r="K21226" s="27"/>
      <c r="L21226" s="13"/>
      <c r="M21226" s="13"/>
      <c r="N21226" s="13"/>
      <c r="O21226" s="13"/>
      <c r="P21226" s="13"/>
      <c r="Q21226" s="13"/>
      <c r="R21226" s="13"/>
      <c r="S21226" s="14"/>
      <c r="AA21226" s="27"/>
      <c r="AC21226" s="14"/>
      <c r="AD21226" s="14"/>
      <c r="AR21226" s="16"/>
      <c r="AS21226" s="16"/>
    </row>
    <row r="21227" spans="2:45" x14ac:dyDescent="0.25">
      <c r="B21227" s="16"/>
      <c r="C21227" s="16"/>
      <c r="F21227" s="13"/>
      <c r="I21227" s="27"/>
      <c r="K21227" s="27"/>
      <c r="L21227" s="13"/>
      <c r="M21227" s="13"/>
      <c r="N21227" s="13"/>
      <c r="O21227" s="13"/>
      <c r="P21227" s="13"/>
      <c r="Q21227" s="13"/>
      <c r="R21227" s="13"/>
      <c r="S21227" s="14"/>
      <c r="AA21227" s="27"/>
      <c r="AC21227" s="14"/>
      <c r="AD21227" s="14"/>
      <c r="AR21227" s="16"/>
      <c r="AS21227" s="16"/>
    </row>
    <row r="21228" spans="2:45" x14ac:dyDescent="0.25">
      <c r="B21228" s="16"/>
      <c r="C21228" s="16"/>
      <c r="F21228" s="13"/>
      <c r="I21228" s="27"/>
      <c r="K21228" s="27"/>
      <c r="L21228" s="13"/>
      <c r="M21228" s="13"/>
      <c r="N21228" s="13"/>
      <c r="O21228" s="13"/>
      <c r="P21228" s="13"/>
      <c r="Q21228" s="13"/>
      <c r="R21228" s="13"/>
      <c r="S21228" s="14"/>
      <c r="AA21228" s="27"/>
      <c r="AC21228" s="14"/>
      <c r="AD21228" s="14"/>
      <c r="AR21228" s="16"/>
      <c r="AS21228" s="16"/>
    </row>
    <row r="21229" spans="2:45" x14ac:dyDescent="0.25">
      <c r="B21229" s="16"/>
      <c r="C21229" s="16"/>
      <c r="F21229" s="13"/>
      <c r="I21229" s="27"/>
      <c r="K21229" s="27"/>
      <c r="L21229" s="13"/>
      <c r="M21229" s="13"/>
      <c r="N21229" s="13"/>
      <c r="O21229" s="13"/>
      <c r="P21229" s="13"/>
      <c r="Q21229" s="13"/>
      <c r="R21229" s="13"/>
      <c r="S21229" s="14"/>
      <c r="AA21229" s="27"/>
      <c r="AC21229" s="14"/>
      <c r="AD21229" s="14"/>
      <c r="AR21229" s="16"/>
      <c r="AS21229" s="16"/>
    </row>
    <row r="21230" spans="2:45" x14ac:dyDescent="0.25">
      <c r="B21230" s="16"/>
      <c r="C21230" s="16"/>
      <c r="F21230" s="13"/>
      <c r="I21230" s="27"/>
      <c r="K21230" s="27"/>
      <c r="L21230" s="13"/>
      <c r="M21230" s="13"/>
      <c r="N21230" s="13"/>
      <c r="O21230" s="13"/>
      <c r="P21230" s="13"/>
      <c r="Q21230" s="13"/>
      <c r="R21230" s="13"/>
      <c r="S21230" s="14"/>
      <c r="AA21230" s="27"/>
      <c r="AC21230" s="14"/>
      <c r="AD21230" s="14"/>
      <c r="AR21230" s="16"/>
      <c r="AS21230" s="16"/>
    </row>
    <row r="21231" spans="2:45" x14ac:dyDescent="0.25">
      <c r="B21231" s="16"/>
      <c r="C21231" s="16"/>
      <c r="F21231" s="13"/>
      <c r="I21231" s="27"/>
      <c r="K21231" s="27"/>
      <c r="L21231" s="13"/>
      <c r="M21231" s="13"/>
      <c r="N21231" s="13"/>
      <c r="O21231" s="13"/>
      <c r="P21231" s="13"/>
      <c r="Q21231" s="13"/>
      <c r="R21231" s="13"/>
      <c r="S21231" s="14"/>
      <c r="AA21231" s="27"/>
      <c r="AC21231" s="14"/>
      <c r="AD21231" s="14"/>
      <c r="AR21231" s="16"/>
      <c r="AS21231" s="16"/>
    </row>
    <row r="21232" spans="2:45" x14ac:dyDescent="0.25">
      <c r="B21232" s="16"/>
      <c r="C21232" s="16"/>
      <c r="F21232" s="13"/>
      <c r="I21232" s="27"/>
      <c r="K21232" s="27"/>
      <c r="L21232" s="13"/>
      <c r="M21232" s="13"/>
      <c r="N21232" s="13"/>
      <c r="O21232" s="13"/>
      <c r="P21232" s="13"/>
      <c r="Q21232" s="13"/>
      <c r="R21232" s="13"/>
      <c r="S21232" s="14"/>
      <c r="AA21232" s="27"/>
      <c r="AC21232" s="14"/>
      <c r="AD21232" s="14"/>
      <c r="AR21232" s="16"/>
      <c r="AS21232" s="16"/>
    </row>
    <row r="21233" spans="2:45" x14ac:dyDescent="0.25">
      <c r="B21233" s="16"/>
      <c r="C21233" s="16"/>
      <c r="F21233" s="13"/>
      <c r="I21233" s="27"/>
      <c r="K21233" s="27"/>
      <c r="L21233" s="13"/>
      <c r="M21233" s="13"/>
      <c r="N21233" s="13"/>
      <c r="O21233" s="13"/>
      <c r="P21233" s="13"/>
      <c r="Q21233" s="13"/>
      <c r="R21233" s="13"/>
      <c r="S21233" s="14"/>
      <c r="AA21233" s="27"/>
      <c r="AC21233" s="14"/>
      <c r="AD21233" s="14"/>
      <c r="AR21233" s="16"/>
      <c r="AS21233" s="16"/>
    </row>
    <row r="21234" spans="2:45" x14ac:dyDescent="0.25">
      <c r="B21234" s="16"/>
      <c r="C21234" s="16"/>
      <c r="F21234" s="13"/>
      <c r="I21234" s="27"/>
      <c r="K21234" s="27"/>
      <c r="L21234" s="13"/>
      <c r="M21234" s="13"/>
      <c r="N21234" s="13"/>
      <c r="O21234" s="13"/>
      <c r="P21234" s="13"/>
      <c r="Q21234" s="13"/>
      <c r="R21234" s="13"/>
      <c r="S21234" s="14"/>
      <c r="AA21234" s="27"/>
      <c r="AC21234" s="14"/>
      <c r="AD21234" s="14"/>
      <c r="AR21234" s="16"/>
      <c r="AS21234" s="16"/>
    </row>
    <row r="21235" spans="2:45" x14ac:dyDescent="0.25">
      <c r="B21235" s="16"/>
      <c r="C21235" s="16"/>
      <c r="F21235" s="13"/>
      <c r="I21235" s="27"/>
      <c r="K21235" s="27"/>
      <c r="L21235" s="13"/>
      <c r="M21235" s="13"/>
      <c r="N21235" s="13"/>
      <c r="O21235" s="13"/>
      <c r="P21235" s="13"/>
      <c r="Q21235" s="13"/>
      <c r="R21235" s="13"/>
      <c r="S21235" s="14"/>
      <c r="AA21235" s="27"/>
      <c r="AC21235" s="14"/>
      <c r="AD21235" s="14"/>
      <c r="AR21235" s="16"/>
      <c r="AS21235" s="16"/>
    </row>
    <row r="21236" spans="2:45" x14ac:dyDescent="0.25">
      <c r="B21236" s="16"/>
      <c r="C21236" s="16"/>
      <c r="F21236" s="13"/>
      <c r="I21236" s="27"/>
      <c r="K21236" s="27"/>
      <c r="L21236" s="13"/>
      <c r="M21236" s="13"/>
      <c r="N21236" s="13"/>
      <c r="O21236" s="13"/>
      <c r="P21236" s="13"/>
      <c r="Q21236" s="13"/>
      <c r="R21236" s="13"/>
      <c r="S21236" s="14"/>
      <c r="AA21236" s="27"/>
      <c r="AC21236" s="14"/>
      <c r="AD21236" s="14"/>
      <c r="AR21236" s="16"/>
      <c r="AS21236" s="16"/>
    </row>
    <row r="21237" spans="2:45" x14ac:dyDescent="0.25">
      <c r="B21237" s="16"/>
      <c r="C21237" s="16"/>
      <c r="F21237" s="13"/>
      <c r="I21237" s="27"/>
      <c r="K21237" s="27"/>
      <c r="L21237" s="13"/>
      <c r="M21237" s="13"/>
      <c r="N21237" s="13"/>
      <c r="O21237" s="13"/>
      <c r="P21237" s="13"/>
      <c r="Q21237" s="13"/>
      <c r="R21237" s="13"/>
      <c r="S21237" s="14"/>
      <c r="AA21237" s="27"/>
      <c r="AC21237" s="14"/>
      <c r="AD21237" s="14"/>
      <c r="AR21237" s="16"/>
      <c r="AS21237" s="16"/>
    </row>
    <row r="21238" spans="2:45" x14ac:dyDescent="0.25">
      <c r="B21238" s="16"/>
      <c r="C21238" s="16"/>
      <c r="F21238" s="13"/>
      <c r="I21238" s="27"/>
      <c r="K21238" s="27"/>
      <c r="L21238" s="13"/>
      <c r="M21238" s="13"/>
      <c r="N21238" s="13"/>
      <c r="O21238" s="13"/>
      <c r="P21238" s="13"/>
      <c r="Q21238" s="13"/>
      <c r="R21238" s="13"/>
      <c r="S21238" s="14"/>
      <c r="AA21238" s="27"/>
      <c r="AC21238" s="14"/>
      <c r="AD21238" s="14"/>
      <c r="AR21238" s="16"/>
      <c r="AS21238" s="16"/>
    </row>
    <row r="21239" spans="2:45" x14ac:dyDescent="0.25">
      <c r="B21239" s="16"/>
      <c r="C21239" s="16"/>
      <c r="F21239" s="13"/>
      <c r="I21239" s="27"/>
      <c r="K21239" s="27"/>
      <c r="L21239" s="13"/>
      <c r="M21239" s="13"/>
      <c r="N21239" s="13"/>
      <c r="O21239" s="13"/>
      <c r="P21239" s="13"/>
      <c r="Q21239" s="13"/>
      <c r="R21239" s="13"/>
      <c r="S21239" s="14"/>
      <c r="AA21239" s="27"/>
      <c r="AC21239" s="14"/>
      <c r="AD21239" s="14"/>
      <c r="AR21239" s="16"/>
      <c r="AS21239" s="16"/>
    </row>
    <row r="21240" spans="2:45" x14ac:dyDescent="0.25">
      <c r="B21240" s="16"/>
      <c r="C21240" s="16"/>
      <c r="F21240" s="13"/>
      <c r="I21240" s="27"/>
      <c r="K21240" s="27"/>
      <c r="L21240" s="13"/>
      <c r="M21240" s="13"/>
      <c r="N21240" s="13"/>
      <c r="O21240" s="13"/>
      <c r="P21240" s="13"/>
      <c r="Q21240" s="13"/>
      <c r="R21240" s="13"/>
      <c r="S21240" s="14"/>
      <c r="AA21240" s="27"/>
      <c r="AC21240" s="14"/>
      <c r="AD21240" s="14"/>
      <c r="AR21240" s="16"/>
      <c r="AS21240" s="16"/>
    </row>
    <row r="21241" spans="2:45" x14ac:dyDescent="0.25">
      <c r="B21241" s="16"/>
      <c r="C21241" s="16"/>
      <c r="F21241" s="13"/>
      <c r="I21241" s="27"/>
      <c r="K21241" s="27"/>
      <c r="L21241" s="13"/>
      <c r="M21241" s="13"/>
      <c r="N21241" s="13"/>
      <c r="O21241" s="13"/>
      <c r="P21241" s="13"/>
      <c r="Q21241" s="13"/>
      <c r="R21241" s="13"/>
      <c r="S21241" s="14"/>
      <c r="AA21241" s="27"/>
      <c r="AC21241" s="14"/>
      <c r="AD21241" s="14"/>
      <c r="AR21241" s="16"/>
      <c r="AS21241" s="16"/>
    </row>
    <row r="21242" spans="2:45" x14ac:dyDescent="0.25">
      <c r="B21242" s="16"/>
      <c r="C21242" s="16"/>
      <c r="F21242" s="13"/>
      <c r="I21242" s="27"/>
      <c r="K21242" s="27"/>
      <c r="L21242" s="13"/>
      <c r="M21242" s="13"/>
      <c r="N21242" s="13"/>
      <c r="O21242" s="13"/>
      <c r="P21242" s="13"/>
      <c r="Q21242" s="13"/>
      <c r="R21242" s="13"/>
      <c r="S21242" s="14"/>
      <c r="AA21242" s="27"/>
      <c r="AC21242" s="14"/>
      <c r="AD21242" s="14"/>
      <c r="AR21242" s="16"/>
      <c r="AS21242" s="16"/>
    </row>
    <row r="21243" spans="2:45" x14ac:dyDescent="0.25">
      <c r="B21243" s="16"/>
      <c r="C21243" s="16"/>
      <c r="F21243" s="13"/>
      <c r="I21243" s="27"/>
      <c r="K21243" s="27"/>
      <c r="L21243" s="13"/>
      <c r="M21243" s="13"/>
      <c r="N21243" s="13"/>
      <c r="O21243" s="13"/>
      <c r="P21243" s="13"/>
      <c r="Q21243" s="13"/>
      <c r="R21243" s="13"/>
      <c r="S21243" s="14"/>
      <c r="AA21243" s="27"/>
      <c r="AC21243" s="14"/>
      <c r="AD21243" s="14"/>
      <c r="AR21243" s="16"/>
      <c r="AS21243" s="16"/>
    </row>
    <row r="21244" spans="2:45" x14ac:dyDescent="0.25">
      <c r="B21244" s="16"/>
      <c r="C21244" s="16"/>
      <c r="F21244" s="13"/>
      <c r="I21244" s="27"/>
      <c r="K21244" s="27"/>
      <c r="L21244" s="13"/>
      <c r="M21244" s="13"/>
      <c r="N21244" s="13"/>
      <c r="O21244" s="13"/>
      <c r="P21244" s="13"/>
      <c r="Q21244" s="13"/>
      <c r="R21244" s="13"/>
      <c r="S21244" s="14"/>
      <c r="AA21244" s="27"/>
      <c r="AC21244" s="14"/>
      <c r="AD21244" s="14"/>
      <c r="AR21244" s="16"/>
      <c r="AS21244" s="16"/>
    </row>
    <row r="21245" spans="2:45" x14ac:dyDescent="0.25">
      <c r="B21245" s="16"/>
      <c r="C21245" s="16"/>
      <c r="F21245" s="13"/>
      <c r="I21245" s="27"/>
      <c r="K21245" s="27"/>
      <c r="L21245" s="13"/>
      <c r="M21245" s="13"/>
      <c r="N21245" s="13"/>
      <c r="O21245" s="13"/>
      <c r="P21245" s="13"/>
      <c r="Q21245" s="13"/>
      <c r="R21245" s="13"/>
      <c r="S21245" s="14"/>
      <c r="AA21245" s="27"/>
      <c r="AC21245" s="14"/>
      <c r="AD21245" s="14"/>
      <c r="AR21245" s="16"/>
      <c r="AS21245" s="16"/>
    </row>
    <row r="21246" spans="2:45" x14ac:dyDescent="0.25">
      <c r="B21246" s="16"/>
      <c r="C21246" s="16"/>
      <c r="F21246" s="13"/>
      <c r="I21246" s="27"/>
      <c r="K21246" s="27"/>
      <c r="L21246" s="13"/>
      <c r="M21246" s="13"/>
      <c r="N21246" s="13"/>
      <c r="O21246" s="13"/>
      <c r="P21246" s="13"/>
      <c r="Q21246" s="13"/>
      <c r="R21246" s="13"/>
      <c r="S21246" s="14"/>
      <c r="AA21246" s="27"/>
      <c r="AC21246" s="14"/>
      <c r="AD21246" s="14"/>
      <c r="AR21246" s="16"/>
      <c r="AS21246" s="16"/>
    </row>
    <row r="21247" spans="2:45" x14ac:dyDescent="0.25">
      <c r="B21247" s="16"/>
      <c r="C21247" s="16"/>
      <c r="F21247" s="13"/>
      <c r="I21247" s="27"/>
      <c r="K21247" s="27"/>
      <c r="L21247" s="13"/>
      <c r="M21247" s="13"/>
      <c r="N21247" s="13"/>
      <c r="O21247" s="13"/>
      <c r="P21247" s="13"/>
      <c r="Q21247" s="13"/>
      <c r="R21247" s="13"/>
      <c r="S21247" s="14"/>
      <c r="AA21247" s="27"/>
      <c r="AC21247" s="14"/>
      <c r="AD21247" s="14"/>
      <c r="AR21247" s="16"/>
      <c r="AS21247" s="16"/>
    </row>
    <row r="21248" spans="2:45" x14ac:dyDescent="0.25">
      <c r="B21248" s="16"/>
      <c r="C21248" s="16"/>
      <c r="F21248" s="13"/>
      <c r="I21248" s="27"/>
      <c r="K21248" s="27"/>
      <c r="L21248" s="13"/>
      <c r="M21248" s="13"/>
      <c r="N21248" s="13"/>
      <c r="O21248" s="13"/>
      <c r="P21248" s="13"/>
      <c r="Q21248" s="13"/>
      <c r="R21248" s="13"/>
      <c r="S21248" s="14"/>
      <c r="AA21248" s="27"/>
      <c r="AC21248" s="14"/>
      <c r="AD21248" s="14"/>
      <c r="AR21248" s="16"/>
      <c r="AS21248" s="16"/>
    </row>
    <row r="21249" spans="2:45" x14ac:dyDescent="0.25">
      <c r="B21249" s="16"/>
      <c r="C21249" s="16"/>
      <c r="F21249" s="13"/>
      <c r="I21249" s="27"/>
      <c r="K21249" s="27"/>
      <c r="L21249" s="13"/>
      <c r="M21249" s="13"/>
      <c r="N21249" s="13"/>
      <c r="O21249" s="13"/>
      <c r="P21249" s="13"/>
      <c r="Q21249" s="13"/>
      <c r="R21249" s="13"/>
      <c r="S21249" s="14"/>
      <c r="AA21249" s="27"/>
      <c r="AC21249" s="14"/>
      <c r="AD21249" s="14"/>
      <c r="AR21249" s="16"/>
      <c r="AS21249" s="16"/>
    </row>
    <row r="21250" spans="2:45" x14ac:dyDescent="0.25">
      <c r="B21250" s="16"/>
      <c r="C21250" s="16"/>
      <c r="F21250" s="13"/>
      <c r="I21250" s="27"/>
      <c r="K21250" s="27"/>
      <c r="L21250" s="13"/>
      <c r="M21250" s="13"/>
      <c r="N21250" s="13"/>
      <c r="O21250" s="13"/>
      <c r="P21250" s="13"/>
      <c r="Q21250" s="13"/>
      <c r="R21250" s="13"/>
      <c r="S21250" s="14"/>
      <c r="AA21250" s="27"/>
      <c r="AC21250" s="14"/>
      <c r="AD21250" s="14"/>
      <c r="AR21250" s="16"/>
      <c r="AS21250" s="16"/>
    </row>
    <row r="21251" spans="2:45" x14ac:dyDescent="0.25">
      <c r="B21251" s="16"/>
      <c r="C21251" s="16"/>
      <c r="F21251" s="13"/>
      <c r="I21251" s="27"/>
      <c r="K21251" s="27"/>
      <c r="L21251" s="13"/>
      <c r="M21251" s="13"/>
      <c r="N21251" s="13"/>
      <c r="O21251" s="13"/>
      <c r="P21251" s="13"/>
      <c r="Q21251" s="13"/>
      <c r="R21251" s="13"/>
      <c r="S21251" s="14"/>
      <c r="AA21251" s="27"/>
      <c r="AC21251" s="14"/>
      <c r="AD21251" s="14"/>
      <c r="AR21251" s="16"/>
      <c r="AS21251" s="16"/>
    </row>
    <row r="21252" spans="2:45" x14ac:dyDescent="0.25">
      <c r="B21252" s="16"/>
      <c r="C21252" s="16"/>
      <c r="F21252" s="13"/>
      <c r="I21252" s="27"/>
      <c r="K21252" s="27"/>
      <c r="L21252" s="13"/>
      <c r="M21252" s="13"/>
      <c r="N21252" s="13"/>
      <c r="O21252" s="13"/>
      <c r="P21252" s="13"/>
      <c r="Q21252" s="13"/>
      <c r="R21252" s="13"/>
      <c r="S21252" s="14"/>
      <c r="AA21252" s="27"/>
      <c r="AC21252" s="14"/>
      <c r="AD21252" s="14"/>
      <c r="AR21252" s="16"/>
      <c r="AS21252" s="16"/>
    </row>
    <row r="21253" spans="2:45" x14ac:dyDescent="0.25">
      <c r="B21253" s="16"/>
      <c r="C21253" s="16"/>
      <c r="F21253" s="13"/>
      <c r="I21253" s="27"/>
      <c r="K21253" s="27"/>
      <c r="L21253" s="13"/>
      <c r="M21253" s="13"/>
      <c r="N21253" s="13"/>
      <c r="O21253" s="13"/>
      <c r="P21253" s="13"/>
      <c r="Q21253" s="13"/>
      <c r="R21253" s="13"/>
      <c r="S21253" s="14"/>
      <c r="AA21253" s="27"/>
      <c r="AC21253" s="14"/>
      <c r="AD21253" s="14"/>
      <c r="AR21253" s="16"/>
      <c r="AS21253" s="16"/>
    </row>
    <row r="21254" spans="2:45" x14ac:dyDescent="0.25">
      <c r="B21254" s="16"/>
      <c r="C21254" s="16"/>
      <c r="F21254" s="13"/>
      <c r="I21254" s="27"/>
      <c r="K21254" s="27"/>
      <c r="L21254" s="13"/>
      <c r="M21254" s="13"/>
      <c r="N21254" s="13"/>
      <c r="O21254" s="13"/>
      <c r="P21254" s="13"/>
      <c r="Q21254" s="13"/>
      <c r="R21254" s="13"/>
      <c r="S21254" s="14"/>
      <c r="AA21254" s="27"/>
      <c r="AC21254" s="14"/>
      <c r="AD21254" s="14"/>
      <c r="AR21254" s="16"/>
      <c r="AS21254" s="16"/>
    </row>
    <row r="21255" spans="2:45" x14ac:dyDescent="0.25">
      <c r="B21255" s="16"/>
      <c r="C21255" s="16"/>
      <c r="F21255" s="13"/>
      <c r="I21255" s="27"/>
      <c r="K21255" s="27"/>
      <c r="L21255" s="13"/>
      <c r="M21255" s="13"/>
      <c r="N21255" s="13"/>
      <c r="O21255" s="13"/>
      <c r="P21255" s="13"/>
      <c r="Q21255" s="13"/>
      <c r="R21255" s="13"/>
      <c r="S21255" s="14"/>
      <c r="AA21255" s="27"/>
      <c r="AC21255" s="14"/>
      <c r="AD21255" s="14"/>
      <c r="AR21255" s="16"/>
      <c r="AS21255" s="16"/>
    </row>
    <row r="21256" spans="2:45" x14ac:dyDescent="0.25">
      <c r="B21256" s="16"/>
      <c r="C21256" s="16"/>
      <c r="F21256" s="13"/>
      <c r="I21256" s="27"/>
      <c r="K21256" s="27"/>
      <c r="L21256" s="13"/>
      <c r="M21256" s="13"/>
      <c r="N21256" s="13"/>
      <c r="O21256" s="13"/>
      <c r="P21256" s="13"/>
      <c r="Q21256" s="13"/>
      <c r="R21256" s="13"/>
      <c r="S21256" s="14"/>
      <c r="AA21256" s="27"/>
      <c r="AC21256" s="14"/>
      <c r="AD21256" s="14"/>
      <c r="AR21256" s="16"/>
      <c r="AS21256" s="16"/>
    </row>
    <row r="21257" spans="2:45" x14ac:dyDescent="0.25">
      <c r="B21257" s="16"/>
      <c r="C21257" s="16"/>
      <c r="F21257" s="13"/>
      <c r="I21257" s="27"/>
      <c r="K21257" s="27"/>
      <c r="L21257" s="13"/>
      <c r="M21257" s="13"/>
      <c r="N21257" s="13"/>
      <c r="O21257" s="13"/>
      <c r="P21257" s="13"/>
      <c r="Q21257" s="13"/>
      <c r="R21257" s="13"/>
      <c r="S21257" s="14"/>
      <c r="AA21257" s="27"/>
      <c r="AC21257" s="14"/>
      <c r="AD21257" s="14"/>
      <c r="AR21257" s="16"/>
      <c r="AS21257" s="16"/>
    </row>
    <row r="21258" spans="2:45" x14ac:dyDescent="0.25">
      <c r="B21258" s="16"/>
      <c r="C21258" s="16"/>
      <c r="F21258" s="13"/>
      <c r="I21258" s="27"/>
      <c r="K21258" s="27"/>
      <c r="L21258" s="13"/>
      <c r="M21258" s="13"/>
      <c r="N21258" s="13"/>
      <c r="O21258" s="13"/>
      <c r="P21258" s="13"/>
      <c r="Q21258" s="13"/>
      <c r="R21258" s="13"/>
      <c r="S21258" s="14"/>
      <c r="AA21258" s="27"/>
      <c r="AC21258" s="14"/>
      <c r="AD21258" s="14"/>
      <c r="AR21258" s="16"/>
      <c r="AS21258" s="16"/>
    </row>
    <row r="21259" spans="2:45" x14ac:dyDescent="0.25">
      <c r="B21259" s="16"/>
      <c r="C21259" s="16"/>
      <c r="F21259" s="13"/>
      <c r="I21259" s="27"/>
      <c r="K21259" s="27"/>
      <c r="L21259" s="13"/>
      <c r="M21259" s="13"/>
      <c r="N21259" s="13"/>
      <c r="O21259" s="13"/>
      <c r="P21259" s="13"/>
      <c r="Q21259" s="13"/>
      <c r="R21259" s="13"/>
      <c r="S21259" s="14"/>
      <c r="AA21259" s="27"/>
      <c r="AC21259" s="14"/>
      <c r="AD21259" s="14"/>
      <c r="AR21259" s="16"/>
      <c r="AS21259" s="16"/>
    </row>
    <row r="21260" spans="2:45" x14ac:dyDescent="0.25">
      <c r="B21260" s="16"/>
      <c r="C21260" s="16"/>
      <c r="F21260" s="13"/>
      <c r="I21260" s="27"/>
      <c r="K21260" s="27"/>
      <c r="L21260" s="13"/>
      <c r="M21260" s="13"/>
      <c r="N21260" s="13"/>
      <c r="O21260" s="13"/>
      <c r="P21260" s="13"/>
      <c r="Q21260" s="13"/>
      <c r="R21260" s="13"/>
      <c r="S21260" s="14"/>
      <c r="AA21260" s="27"/>
      <c r="AC21260" s="14"/>
      <c r="AD21260" s="14"/>
      <c r="AR21260" s="16"/>
      <c r="AS21260" s="16"/>
    </row>
    <row r="21261" spans="2:45" x14ac:dyDescent="0.25">
      <c r="B21261" s="16"/>
      <c r="C21261" s="16"/>
      <c r="F21261" s="13"/>
      <c r="I21261" s="27"/>
      <c r="K21261" s="27"/>
      <c r="L21261" s="13"/>
      <c r="M21261" s="13"/>
      <c r="N21261" s="13"/>
      <c r="O21261" s="13"/>
      <c r="P21261" s="13"/>
      <c r="Q21261" s="13"/>
      <c r="R21261" s="13"/>
      <c r="S21261" s="14"/>
      <c r="AA21261" s="27"/>
      <c r="AC21261" s="14"/>
      <c r="AD21261" s="14"/>
      <c r="AR21261" s="16"/>
      <c r="AS21261" s="16"/>
    </row>
    <row r="21262" spans="2:45" x14ac:dyDescent="0.25">
      <c r="B21262" s="16"/>
      <c r="C21262" s="16"/>
      <c r="F21262" s="13"/>
      <c r="I21262" s="27"/>
      <c r="K21262" s="27"/>
      <c r="L21262" s="13"/>
      <c r="M21262" s="13"/>
      <c r="N21262" s="13"/>
      <c r="O21262" s="13"/>
      <c r="P21262" s="13"/>
      <c r="Q21262" s="13"/>
      <c r="R21262" s="13"/>
      <c r="S21262" s="14"/>
      <c r="AA21262" s="27"/>
      <c r="AC21262" s="14"/>
      <c r="AD21262" s="14"/>
      <c r="AR21262" s="16"/>
      <c r="AS21262" s="16"/>
    </row>
    <row r="21263" spans="2:45" x14ac:dyDescent="0.25">
      <c r="B21263" s="16"/>
      <c r="C21263" s="16"/>
      <c r="F21263" s="13"/>
      <c r="I21263" s="27"/>
      <c r="K21263" s="27"/>
      <c r="L21263" s="13"/>
      <c r="M21263" s="13"/>
      <c r="N21263" s="13"/>
      <c r="O21263" s="13"/>
      <c r="P21263" s="13"/>
      <c r="Q21263" s="13"/>
      <c r="R21263" s="13"/>
      <c r="S21263" s="14"/>
      <c r="AA21263" s="27"/>
      <c r="AC21263" s="14"/>
      <c r="AD21263" s="14"/>
      <c r="AR21263" s="16"/>
      <c r="AS21263" s="16"/>
    </row>
    <row r="21264" spans="2:45" x14ac:dyDescent="0.25">
      <c r="B21264" s="16"/>
      <c r="C21264" s="16"/>
      <c r="F21264" s="13"/>
      <c r="I21264" s="27"/>
      <c r="K21264" s="27"/>
      <c r="L21264" s="13"/>
      <c r="M21264" s="13"/>
      <c r="N21264" s="13"/>
      <c r="O21264" s="13"/>
      <c r="P21264" s="13"/>
      <c r="Q21264" s="13"/>
      <c r="R21264" s="13"/>
      <c r="S21264" s="14"/>
      <c r="AA21264" s="27"/>
      <c r="AC21264" s="14"/>
      <c r="AD21264" s="14"/>
      <c r="AR21264" s="16"/>
      <c r="AS21264" s="16"/>
    </row>
    <row r="21265" spans="2:45" x14ac:dyDescent="0.25">
      <c r="B21265" s="16"/>
      <c r="C21265" s="16"/>
      <c r="F21265" s="13"/>
      <c r="I21265" s="27"/>
      <c r="K21265" s="27"/>
      <c r="L21265" s="13"/>
      <c r="M21265" s="13"/>
      <c r="N21265" s="13"/>
      <c r="O21265" s="13"/>
      <c r="P21265" s="13"/>
      <c r="Q21265" s="13"/>
      <c r="R21265" s="13"/>
      <c r="S21265" s="14"/>
      <c r="AA21265" s="27"/>
      <c r="AC21265" s="14"/>
      <c r="AD21265" s="14"/>
      <c r="AR21265" s="16"/>
      <c r="AS21265" s="16"/>
    </row>
    <row r="21266" spans="2:45" x14ac:dyDescent="0.25">
      <c r="B21266" s="16"/>
      <c r="C21266" s="16"/>
      <c r="F21266" s="13"/>
      <c r="I21266" s="27"/>
      <c r="K21266" s="27"/>
      <c r="L21266" s="13"/>
      <c r="M21266" s="13"/>
      <c r="N21266" s="13"/>
      <c r="O21266" s="13"/>
      <c r="P21266" s="13"/>
      <c r="Q21266" s="13"/>
      <c r="R21266" s="13"/>
      <c r="S21266" s="14"/>
      <c r="AA21266" s="27"/>
      <c r="AC21266" s="14"/>
      <c r="AD21266" s="14"/>
      <c r="AR21266" s="16"/>
      <c r="AS21266" s="16"/>
    </row>
    <row r="21267" spans="2:45" x14ac:dyDescent="0.25">
      <c r="B21267" s="16"/>
      <c r="C21267" s="16"/>
      <c r="F21267" s="13"/>
      <c r="I21267" s="27"/>
      <c r="K21267" s="27"/>
      <c r="L21267" s="13"/>
      <c r="M21267" s="13"/>
      <c r="N21267" s="13"/>
      <c r="O21267" s="13"/>
      <c r="P21267" s="13"/>
      <c r="Q21267" s="13"/>
      <c r="R21267" s="13"/>
      <c r="S21267" s="14"/>
      <c r="AA21267" s="27"/>
      <c r="AC21267" s="14"/>
      <c r="AD21267" s="14"/>
      <c r="AR21267" s="16"/>
      <c r="AS21267" s="16"/>
    </row>
    <row r="21268" spans="2:45" x14ac:dyDescent="0.25">
      <c r="B21268" s="16"/>
      <c r="C21268" s="16"/>
      <c r="F21268" s="13"/>
      <c r="I21268" s="27"/>
      <c r="K21268" s="27"/>
      <c r="L21268" s="13"/>
      <c r="M21268" s="13"/>
      <c r="N21268" s="13"/>
      <c r="O21268" s="13"/>
      <c r="P21268" s="13"/>
      <c r="Q21268" s="13"/>
      <c r="R21268" s="13"/>
      <c r="S21268" s="14"/>
      <c r="AA21268" s="27"/>
      <c r="AC21268" s="14"/>
      <c r="AD21268" s="14"/>
      <c r="AR21268" s="16"/>
      <c r="AS21268" s="16"/>
    </row>
    <row r="21269" spans="2:45" x14ac:dyDescent="0.25">
      <c r="B21269" s="16"/>
      <c r="C21269" s="16"/>
      <c r="F21269" s="13"/>
      <c r="I21269" s="27"/>
      <c r="K21269" s="27"/>
      <c r="L21269" s="13"/>
      <c r="M21269" s="13"/>
      <c r="N21269" s="13"/>
      <c r="O21269" s="13"/>
      <c r="P21269" s="13"/>
      <c r="Q21269" s="13"/>
      <c r="R21269" s="13"/>
      <c r="S21269" s="14"/>
      <c r="AA21269" s="27"/>
      <c r="AC21269" s="14"/>
      <c r="AD21269" s="14"/>
      <c r="AR21269" s="16"/>
      <c r="AS21269" s="16"/>
    </row>
    <row r="21270" spans="2:45" x14ac:dyDescent="0.25">
      <c r="B21270" s="16"/>
      <c r="C21270" s="16"/>
      <c r="F21270" s="13"/>
      <c r="I21270" s="27"/>
      <c r="K21270" s="27"/>
      <c r="L21270" s="13"/>
      <c r="M21270" s="13"/>
      <c r="N21270" s="13"/>
      <c r="O21270" s="13"/>
      <c r="P21270" s="13"/>
      <c r="Q21270" s="13"/>
      <c r="R21270" s="13"/>
      <c r="S21270" s="14"/>
      <c r="AA21270" s="27"/>
      <c r="AC21270" s="14"/>
      <c r="AD21270" s="14"/>
      <c r="AR21270" s="16"/>
      <c r="AS21270" s="16"/>
    </row>
    <row r="21271" spans="2:45" x14ac:dyDescent="0.25">
      <c r="B21271" s="16"/>
      <c r="C21271" s="16"/>
      <c r="F21271" s="13"/>
      <c r="I21271" s="27"/>
      <c r="K21271" s="27"/>
      <c r="L21271" s="13"/>
      <c r="M21271" s="13"/>
      <c r="N21271" s="13"/>
      <c r="O21271" s="13"/>
      <c r="P21271" s="13"/>
      <c r="Q21271" s="13"/>
      <c r="R21271" s="13"/>
      <c r="S21271" s="14"/>
      <c r="AA21271" s="27"/>
      <c r="AC21271" s="14"/>
      <c r="AD21271" s="14"/>
      <c r="AR21271" s="16"/>
      <c r="AS21271" s="16"/>
    </row>
    <row r="21272" spans="2:45" x14ac:dyDescent="0.25">
      <c r="B21272" s="16"/>
      <c r="C21272" s="16"/>
      <c r="F21272" s="13"/>
      <c r="I21272" s="27"/>
      <c r="K21272" s="27"/>
      <c r="L21272" s="13"/>
      <c r="M21272" s="13"/>
      <c r="N21272" s="13"/>
      <c r="O21272" s="13"/>
      <c r="P21272" s="13"/>
      <c r="Q21272" s="13"/>
      <c r="R21272" s="13"/>
      <c r="S21272" s="14"/>
      <c r="AA21272" s="27"/>
      <c r="AC21272" s="14"/>
      <c r="AD21272" s="14"/>
      <c r="AR21272" s="16"/>
      <c r="AS21272" s="16"/>
    </row>
    <row r="21273" spans="2:45" x14ac:dyDescent="0.25">
      <c r="B21273" s="16"/>
      <c r="C21273" s="16"/>
      <c r="F21273" s="13"/>
      <c r="I21273" s="27"/>
      <c r="K21273" s="27"/>
      <c r="L21273" s="13"/>
      <c r="M21273" s="13"/>
      <c r="N21273" s="13"/>
      <c r="O21273" s="13"/>
      <c r="P21273" s="13"/>
      <c r="Q21273" s="13"/>
      <c r="R21273" s="13"/>
      <c r="S21273" s="14"/>
      <c r="AA21273" s="27"/>
      <c r="AC21273" s="14"/>
      <c r="AD21273" s="14"/>
      <c r="AR21273" s="16"/>
      <c r="AS21273" s="16"/>
    </row>
    <row r="21274" spans="2:45" x14ac:dyDescent="0.25">
      <c r="B21274" s="16"/>
      <c r="C21274" s="16"/>
      <c r="F21274" s="13"/>
      <c r="I21274" s="27"/>
      <c r="K21274" s="27"/>
      <c r="L21274" s="13"/>
      <c r="M21274" s="13"/>
      <c r="N21274" s="13"/>
      <c r="O21274" s="13"/>
      <c r="P21274" s="13"/>
      <c r="Q21274" s="13"/>
      <c r="R21274" s="13"/>
      <c r="S21274" s="14"/>
      <c r="AA21274" s="27"/>
      <c r="AC21274" s="14"/>
      <c r="AD21274" s="14"/>
      <c r="AR21274" s="16"/>
      <c r="AS21274" s="16"/>
    </row>
    <row r="21275" spans="2:45" x14ac:dyDescent="0.25">
      <c r="B21275" s="16"/>
      <c r="C21275" s="16"/>
      <c r="F21275" s="13"/>
      <c r="I21275" s="27"/>
      <c r="K21275" s="27"/>
      <c r="L21275" s="13"/>
      <c r="M21275" s="13"/>
      <c r="N21275" s="13"/>
      <c r="O21275" s="13"/>
      <c r="P21275" s="13"/>
      <c r="Q21275" s="13"/>
      <c r="R21275" s="13"/>
      <c r="S21275" s="14"/>
      <c r="AA21275" s="27"/>
      <c r="AC21275" s="14"/>
      <c r="AD21275" s="14"/>
      <c r="AR21275" s="16"/>
      <c r="AS21275" s="16"/>
    </row>
    <row r="21276" spans="2:45" x14ac:dyDescent="0.25">
      <c r="B21276" s="16"/>
      <c r="C21276" s="16"/>
      <c r="F21276" s="13"/>
      <c r="I21276" s="27"/>
      <c r="K21276" s="27"/>
      <c r="L21276" s="13"/>
      <c r="M21276" s="13"/>
      <c r="N21276" s="13"/>
      <c r="O21276" s="13"/>
      <c r="P21276" s="13"/>
      <c r="Q21276" s="13"/>
      <c r="R21276" s="13"/>
      <c r="S21276" s="14"/>
      <c r="AA21276" s="27"/>
      <c r="AC21276" s="14"/>
      <c r="AD21276" s="14"/>
      <c r="AR21276" s="16"/>
      <c r="AS21276" s="16"/>
    </row>
    <row r="21277" spans="2:45" x14ac:dyDescent="0.25">
      <c r="B21277" s="16"/>
      <c r="C21277" s="16"/>
      <c r="F21277" s="13"/>
      <c r="I21277" s="27"/>
      <c r="K21277" s="27"/>
      <c r="L21277" s="13"/>
      <c r="M21277" s="13"/>
      <c r="N21277" s="13"/>
      <c r="O21277" s="13"/>
      <c r="P21277" s="13"/>
      <c r="Q21277" s="13"/>
      <c r="R21277" s="13"/>
      <c r="S21277" s="14"/>
      <c r="AA21277" s="27"/>
      <c r="AC21277" s="14"/>
      <c r="AD21277" s="14"/>
      <c r="AR21277" s="16"/>
      <c r="AS21277" s="16"/>
    </row>
    <row r="21278" spans="2:45" x14ac:dyDescent="0.25">
      <c r="B21278" s="16"/>
      <c r="C21278" s="16"/>
      <c r="F21278" s="13"/>
      <c r="I21278" s="27"/>
      <c r="K21278" s="27"/>
      <c r="L21278" s="13"/>
      <c r="M21278" s="13"/>
      <c r="N21278" s="13"/>
      <c r="O21278" s="13"/>
      <c r="P21278" s="13"/>
      <c r="Q21278" s="13"/>
      <c r="R21278" s="13"/>
      <c r="S21278" s="14"/>
      <c r="AA21278" s="27"/>
      <c r="AC21278" s="14"/>
      <c r="AD21278" s="14"/>
      <c r="AR21278" s="16"/>
      <c r="AS21278" s="16"/>
    </row>
    <row r="21279" spans="2:45" x14ac:dyDescent="0.25">
      <c r="B21279" s="16"/>
      <c r="C21279" s="16"/>
      <c r="F21279" s="13"/>
      <c r="I21279" s="27"/>
      <c r="K21279" s="27"/>
      <c r="L21279" s="13"/>
      <c r="M21279" s="13"/>
      <c r="N21279" s="13"/>
      <c r="O21279" s="13"/>
      <c r="P21279" s="13"/>
      <c r="Q21279" s="13"/>
      <c r="R21279" s="13"/>
      <c r="S21279" s="14"/>
      <c r="AA21279" s="27"/>
      <c r="AC21279" s="14"/>
      <c r="AD21279" s="14"/>
      <c r="AR21279" s="16"/>
      <c r="AS21279" s="16"/>
    </row>
    <row r="21280" spans="2:45" x14ac:dyDescent="0.25">
      <c r="B21280" s="16"/>
      <c r="C21280" s="16"/>
      <c r="F21280" s="13"/>
      <c r="I21280" s="27"/>
      <c r="K21280" s="27"/>
      <c r="L21280" s="13"/>
      <c r="M21280" s="13"/>
      <c r="N21280" s="13"/>
      <c r="O21280" s="13"/>
      <c r="P21280" s="13"/>
      <c r="Q21280" s="13"/>
      <c r="R21280" s="13"/>
      <c r="S21280" s="14"/>
      <c r="AA21280" s="27"/>
      <c r="AC21280" s="14"/>
      <c r="AD21280" s="14"/>
      <c r="AR21280" s="16"/>
      <c r="AS21280" s="16"/>
    </row>
    <row r="21281" spans="2:45" x14ac:dyDescent="0.25">
      <c r="B21281" s="16"/>
      <c r="C21281" s="16"/>
      <c r="F21281" s="13"/>
      <c r="I21281" s="27"/>
      <c r="K21281" s="27"/>
      <c r="L21281" s="13"/>
      <c r="M21281" s="13"/>
      <c r="N21281" s="13"/>
      <c r="O21281" s="13"/>
      <c r="P21281" s="13"/>
      <c r="Q21281" s="13"/>
      <c r="R21281" s="13"/>
      <c r="S21281" s="14"/>
      <c r="AA21281" s="27"/>
      <c r="AC21281" s="14"/>
      <c r="AD21281" s="14"/>
      <c r="AR21281" s="16"/>
      <c r="AS21281" s="16"/>
    </row>
    <row r="21282" spans="2:45" x14ac:dyDescent="0.25">
      <c r="B21282" s="16"/>
      <c r="C21282" s="16"/>
      <c r="F21282" s="13"/>
      <c r="I21282" s="27"/>
      <c r="K21282" s="27"/>
      <c r="L21282" s="13"/>
      <c r="M21282" s="13"/>
      <c r="N21282" s="13"/>
      <c r="O21282" s="13"/>
      <c r="P21282" s="13"/>
      <c r="Q21282" s="13"/>
      <c r="R21282" s="13"/>
      <c r="S21282" s="14"/>
      <c r="AA21282" s="27"/>
      <c r="AC21282" s="14"/>
      <c r="AD21282" s="14"/>
      <c r="AR21282" s="16"/>
      <c r="AS21282" s="16"/>
    </row>
    <row r="21283" spans="2:45" x14ac:dyDescent="0.25">
      <c r="B21283" s="16"/>
      <c r="C21283" s="16"/>
      <c r="F21283" s="13"/>
      <c r="I21283" s="27"/>
      <c r="K21283" s="27"/>
      <c r="L21283" s="13"/>
      <c r="M21283" s="13"/>
      <c r="N21283" s="13"/>
      <c r="O21283" s="13"/>
      <c r="P21283" s="13"/>
      <c r="Q21283" s="13"/>
      <c r="R21283" s="13"/>
      <c r="S21283" s="14"/>
      <c r="AA21283" s="27"/>
      <c r="AC21283" s="14"/>
      <c r="AD21283" s="14"/>
      <c r="AR21283" s="16"/>
      <c r="AS21283" s="16"/>
    </row>
    <row r="21284" spans="2:45" x14ac:dyDescent="0.25">
      <c r="B21284" s="16"/>
      <c r="C21284" s="16"/>
      <c r="F21284" s="13"/>
      <c r="I21284" s="27"/>
      <c r="K21284" s="27"/>
      <c r="L21284" s="13"/>
      <c r="M21284" s="13"/>
      <c r="N21284" s="13"/>
      <c r="O21284" s="13"/>
      <c r="P21284" s="13"/>
      <c r="Q21284" s="13"/>
      <c r="R21284" s="13"/>
      <c r="S21284" s="14"/>
      <c r="AA21284" s="27"/>
      <c r="AC21284" s="14"/>
      <c r="AD21284" s="14"/>
      <c r="AR21284" s="16"/>
      <c r="AS21284" s="16"/>
    </row>
    <row r="21285" spans="2:45" x14ac:dyDescent="0.25">
      <c r="B21285" s="16"/>
      <c r="C21285" s="16"/>
      <c r="F21285" s="13"/>
      <c r="I21285" s="27"/>
      <c r="K21285" s="27"/>
      <c r="L21285" s="13"/>
      <c r="M21285" s="13"/>
      <c r="N21285" s="13"/>
      <c r="O21285" s="13"/>
      <c r="P21285" s="13"/>
      <c r="Q21285" s="13"/>
      <c r="R21285" s="13"/>
      <c r="S21285" s="14"/>
      <c r="AA21285" s="27"/>
      <c r="AC21285" s="14"/>
      <c r="AD21285" s="14"/>
      <c r="AR21285" s="16"/>
      <c r="AS21285" s="16"/>
    </row>
    <row r="21286" spans="2:45" x14ac:dyDescent="0.25">
      <c r="B21286" s="16"/>
      <c r="C21286" s="16"/>
      <c r="F21286" s="13"/>
      <c r="I21286" s="27"/>
      <c r="K21286" s="27"/>
      <c r="L21286" s="13"/>
      <c r="M21286" s="13"/>
      <c r="N21286" s="13"/>
      <c r="O21286" s="13"/>
      <c r="P21286" s="13"/>
      <c r="Q21286" s="13"/>
      <c r="R21286" s="13"/>
      <c r="S21286" s="14"/>
      <c r="AA21286" s="27"/>
      <c r="AC21286" s="14"/>
      <c r="AD21286" s="14"/>
      <c r="AR21286" s="16"/>
      <c r="AS21286" s="16"/>
    </row>
    <row r="21287" spans="2:45" x14ac:dyDescent="0.25">
      <c r="B21287" s="16"/>
      <c r="C21287" s="16"/>
      <c r="F21287" s="13"/>
      <c r="I21287" s="27"/>
      <c r="K21287" s="27"/>
      <c r="L21287" s="13"/>
      <c r="M21287" s="13"/>
      <c r="N21287" s="13"/>
      <c r="O21287" s="13"/>
      <c r="P21287" s="13"/>
      <c r="Q21287" s="13"/>
      <c r="R21287" s="13"/>
      <c r="S21287" s="14"/>
      <c r="AA21287" s="27"/>
      <c r="AC21287" s="14"/>
      <c r="AD21287" s="14"/>
      <c r="AR21287" s="16"/>
      <c r="AS21287" s="16"/>
    </row>
    <row r="21288" spans="2:45" x14ac:dyDescent="0.25">
      <c r="B21288" s="16"/>
      <c r="C21288" s="16"/>
      <c r="F21288" s="13"/>
      <c r="I21288" s="27"/>
      <c r="K21288" s="27"/>
      <c r="L21288" s="13"/>
      <c r="M21288" s="13"/>
      <c r="N21288" s="13"/>
      <c r="O21288" s="13"/>
      <c r="P21288" s="13"/>
      <c r="Q21288" s="13"/>
      <c r="R21288" s="13"/>
      <c r="S21288" s="14"/>
      <c r="AA21288" s="27"/>
      <c r="AC21288" s="14"/>
      <c r="AD21288" s="14"/>
      <c r="AR21288" s="16"/>
      <c r="AS21288" s="16"/>
    </row>
    <row r="21289" spans="2:45" x14ac:dyDescent="0.25">
      <c r="B21289" s="16"/>
      <c r="C21289" s="16"/>
      <c r="F21289" s="13"/>
      <c r="I21289" s="27"/>
      <c r="K21289" s="27"/>
      <c r="L21289" s="13"/>
      <c r="M21289" s="13"/>
      <c r="N21289" s="13"/>
      <c r="O21289" s="13"/>
      <c r="P21289" s="13"/>
      <c r="Q21289" s="13"/>
      <c r="R21289" s="13"/>
      <c r="S21289" s="14"/>
      <c r="AA21289" s="27"/>
      <c r="AC21289" s="14"/>
      <c r="AD21289" s="14"/>
      <c r="AR21289" s="16"/>
      <c r="AS21289" s="16"/>
    </row>
    <row r="21290" spans="2:45" x14ac:dyDescent="0.25">
      <c r="B21290" s="16"/>
      <c r="C21290" s="16"/>
      <c r="F21290" s="13"/>
      <c r="I21290" s="27"/>
      <c r="K21290" s="27"/>
      <c r="L21290" s="13"/>
      <c r="M21290" s="13"/>
      <c r="N21290" s="13"/>
      <c r="O21290" s="13"/>
      <c r="P21290" s="13"/>
      <c r="Q21290" s="13"/>
      <c r="R21290" s="13"/>
      <c r="S21290" s="14"/>
      <c r="AA21290" s="27"/>
      <c r="AC21290" s="14"/>
      <c r="AD21290" s="14"/>
      <c r="AR21290" s="16"/>
      <c r="AS21290" s="16"/>
    </row>
    <row r="21291" spans="2:45" x14ac:dyDescent="0.25">
      <c r="B21291" s="16"/>
      <c r="C21291" s="16"/>
      <c r="F21291" s="13"/>
      <c r="I21291" s="27"/>
      <c r="K21291" s="27"/>
      <c r="L21291" s="13"/>
      <c r="M21291" s="13"/>
      <c r="N21291" s="13"/>
      <c r="O21291" s="13"/>
      <c r="P21291" s="13"/>
      <c r="Q21291" s="13"/>
      <c r="R21291" s="13"/>
      <c r="S21291" s="14"/>
      <c r="AA21291" s="27"/>
      <c r="AC21291" s="14"/>
      <c r="AD21291" s="14"/>
      <c r="AR21291" s="16"/>
      <c r="AS21291" s="16"/>
    </row>
    <row r="21292" spans="2:45" x14ac:dyDescent="0.25">
      <c r="B21292" s="16"/>
      <c r="C21292" s="16"/>
      <c r="F21292" s="13"/>
      <c r="I21292" s="27"/>
      <c r="K21292" s="27"/>
      <c r="L21292" s="13"/>
      <c r="M21292" s="13"/>
      <c r="N21292" s="13"/>
      <c r="O21292" s="13"/>
      <c r="P21292" s="13"/>
      <c r="Q21292" s="13"/>
      <c r="R21292" s="13"/>
      <c r="S21292" s="14"/>
      <c r="AA21292" s="27"/>
      <c r="AC21292" s="14"/>
      <c r="AD21292" s="14"/>
      <c r="AR21292" s="16"/>
      <c r="AS21292" s="16"/>
    </row>
    <row r="21293" spans="2:45" x14ac:dyDescent="0.25">
      <c r="B21293" s="16"/>
      <c r="C21293" s="16"/>
      <c r="F21293" s="13"/>
      <c r="I21293" s="27"/>
      <c r="K21293" s="27"/>
      <c r="L21293" s="13"/>
      <c r="M21293" s="13"/>
      <c r="N21293" s="13"/>
      <c r="O21293" s="13"/>
      <c r="P21293" s="13"/>
      <c r="Q21293" s="13"/>
      <c r="R21293" s="13"/>
      <c r="S21293" s="14"/>
      <c r="AA21293" s="27"/>
      <c r="AC21293" s="14"/>
      <c r="AD21293" s="14"/>
      <c r="AR21293" s="16"/>
      <c r="AS21293" s="16"/>
    </row>
    <row r="21294" spans="2:45" x14ac:dyDescent="0.25">
      <c r="B21294" s="16"/>
      <c r="C21294" s="16"/>
      <c r="F21294" s="13"/>
      <c r="I21294" s="27"/>
      <c r="K21294" s="27"/>
      <c r="L21294" s="13"/>
      <c r="M21294" s="13"/>
      <c r="N21294" s="13"/>
      <c r="O21294" s="13"/>
      <c r="P21294" s="13"/>
      <c r="Q21294" s="13"/>
      <c r="R21294" s="13"/>
      <c r="S21294" s="14"/>
      <c r="AA21294" s="27"/>
      <c r="AC21294" s="14"/>
      <c r="AD21294" s="14"/>
      <c r="AR21294" s="16"/>
      <c r="AS21294" s="16"/>
    </row>
    <row r="21295" spans="2:45" x14ac:dyDescent="0.25">
      <c r="B21295" s="16"/>
      <c r="C21295" s="16"/>
      <c r="F21295" s="13"/>
      <c r="I21295" s="27"/>
      <c r="K21295" s="27"/>
      <c r="L21295" s="13"/>
      <c r="M21295" s="13"/>
      <c r="N21295" s="13"/>
      <c r="O21295" s="13"/>
      <c r="P21295" s="13"/>
      <c r="Q21295" s="13"/>
      <c r="R21295" s="13"/>
      <c r="S21295" s="14"/>
      <c r="AA21295" s="27"/>
      <c r="AC21295" s="14"/>
      <c r="AD21295" s="14"/>
      <c r="AR21295" s="16"/>
      <c r="AS21295" s="16"/>
    </row>
    <row r="21296" spans="2:45" x14ac:dyDescent="0.25">
      <c r="B21296" s="16"/>
      <c r="C21296" s="16"/>
      <c r="F21296" s="13"/>
      <c r="I21296" s="27"/>
      <c r="K21296" s="27"/>
      <c r="L21296" s="13"/>
      <c r="M21296" s="13"/>
      <c r="N21296" s="13"/>
      <c r="O21296" s="13"/>
      <c r="P21296" s="13"/>
      <c r="Q21296" s="13"/>
      <c r="R21296" s="13"/>
      <c r="S21296" s="14"/>
      <c r="AA21296" s="27"/>
      <c r="AC21296" s="14"/>
      <c r="AD21296" s="14"/>
      <c r="AR21296" s="16"/>
      <c r="AS21296" s="16"/>
    </row>
    <row r="21297" spans="2:45" x14ac:dyDescent="0.25">
      <c r="B21297" s="16"/>
      <c r="C21297" s="16"/>
      <c r="F21297" s="13"/>
      <c r="I21297" s="27"/>
      <c r="K21297" s="27"/>
      <c r="L21297" s="13"/>
      <c r="M21297" s="13"/>
      <c r="N21297" s="13"/>
      <c r="O21297" s="13"/>
      <c r="P21297" s="13"/>
      <c r="Q21297" s="13"/>
      <c r="R21297" s="13"/>
      <c r="S21297" s="14"/>
      <c r="AA21297" s="27"/>
      <c r="AC21297" s="14"/>
      <c r="AD21297" s="14"/>
      <c r="AR21297" s="16"/>
      <c r="AS21297" s="16"/>
    </row>
    <row r="21298" spans="2:45" x14ac:dyDescent="0.25">
      <c r="B21298" s="16"/>
      <c r="C21298" s="16"/>
      <c r="F21298" s="13"/>
      <c r="I21298" s="27"/>
      <c r="K21298" s="27"/>
      <c r="L21298" s="13"/>
      <c r="M21298" s="13"/>
      <c r="N21298" s="13"/>
      <c r="O21298" s="13"/>
      <c r="P21298" s="13"/>
      <c r="Q21298" s="13"/>
      <c r="R21298" s="13"/>
      <c r="S21298" s="14"/>
      <c r="AA21298" s="27"/>
      <c r="AC21298" s="14"/>
      <c r="AD21298" s="14"/>
      <c r="AR21298" s="16"/>
      <c r="AS21298" s="16"/>
    </row>
    <row r="21299" spans="2:45" x14ac:dyDescent="0.25">
      <c r="B21299" s="16"/>
      <c r="C21299" s="16"/>
      <c r="F21299" s="13"/>
      <c r="I21299" s="27"/>
      <c r="K21299" s="27"/>
      <c r="L21299" s="13"/>
      <c r="M21299" s="13"/>
      <c r="N21299" s="13"/>
      <c r="O21299" s="13"/>
      <c r="P21299" s="13"/>
      <c r="Q21299" s="13"/>
      <c r="R21299" s="13"/>
      <c r="S21299" s="14"/>
      <c r="AA21299" s="27"/>
      <c r="AC21299" s="14"/>
      <c r="AD21299" s="14"/>
      <c r="AR21299" s="16"/>
      <c r="AS21299" s="16"/>
    </row>
    <row r="21300" spans="2:45" x14ac:dyDescent="0.25">
      <c r="B21300" s="16"/>
      <c r="C21300" s="16"/>
      <c r="F21300" s="13"/>
      <c r="I21300" s="27"/>
      <c r="K21300" s="27"/>
      <c r="L21300" s="13"/>
      <c r="M21300" s="13"/>
      <c r="N21300" s="13"/>
      <c r="O21300" s="13"/>
      <c r="P21300" s="13"/>
      <c r="Q21300" s="13"/>
      <c r="R21300" s="13"/>
      <c r="S21300" s="14"/>
      <c r="AA21300" s="27"/>
      <c r="AC21300" s="14"/>
      <c r="AD21300" s="14"/>
      <c r="AR21300" s="16"/>
      <c r="AS21300" s="16"/>
    </row>
    <row r="21301" spans="2:45" x14ac:dyDescent="0.25">
      <c r="B21301" s="16"/>
      <c r="C21301" s="16"/>
      <c r="F21301" s="13"/>
      <c r="I21301" s="27"/>
      <c r="K21301" s="27"/>
      <c r="L21301" s="13"/>
      <c r="M21301" s="13"/>
      <c r="N21301" s="13"/>
      <c r="O21301" s="13"/>
      <c r="P21301" s="13"/>
      <c r="Q21301" s="13"/>
      <c r="R21301" s="13"/>
      <c r="S21301" s="14"/>
      <c r="AA21301" s="27"/>
      <c r="AC21301" s="14"/>
      <c r="AD21301" s="14"/>
      <c r="AR21301" s="16"/>
      <c r="AS21301" s="16"/>
    </row>
    <row r="21302" spans="2:45" x14ac:dyDescent="0.25">
      <c r="B21302" s="16"/>
      <c r="C21302" s="16"/>
      <c r="F21302" s="13"/>
      <c r="I21302" s="27"/>
      <c r="K21302" s="27"/>
      <c r="L21302" s="13"/>
      <c r="M21302" s="13"/>
      <c r="N21302" s="13"/>
      <c r="O21302" s="13"/>
      <c r="P21302" s="13"/>
      <c r="Q21302" s="13"/>
      <c r="R21302" s="13"/>
      <c r="S21302" s="14"/>
      <c r="AA21302" s="27"/>
      <c r="AC21302" s="14"/>
      <c r="AD21302" s="14"/>
      <c r="AR21302" s="16"/>
      <c r="AS21302" s="16"/>
    </row>
    <row r="21303" spans="2:45" x14ac:dyDescent="0.25">
      <c r="B21303" s="16"/>
      <c r="C21303" s="16"/>
      <c r="F21303" s="13"/>
      <c r="I21303" s="27"/>
      <c r="K21303" s="27"/>
      <c r="L21303" s="13"/>
      <c r="M21303" s="13"/>
      <c r="N21303" s="13"/>
      <c r="O21303" s="13"/>
      <c r="P21303" s="13"/>
      <c r="Q21303" s="13"/>
      <c r="R21303" s="13"/>
      <c r="S21303" s="14"/>
      <c r="AA21303" s="27"/>
      <c r="AC21303" s="14"/>
      <c r="AD21303" s="14"/>
      <c r="AR21303" s="16"/>
      <c r="AS21303" s="16"/>
    </row>
    <row r="21304" spans="2:45" x14ac:dyDescent="0.25">
      <c r="B21304" s="16"/>
      <c r="C21304" s="16"/>
      <c r="F21304" s="13"/>
      <c r="I21304" s="27"/>
      <c r="K21304" s="27"/>
      <c r="L21304" s="13"/>
      <c r="M21304" s="13"/>
      <c r="N21304" s="13"/>
      <c r="O21304" s="13"/>
      <c r="P21304" s="13"/>
      <c r="Q21304" s="13"/>
      <c r="R21304" s="13"/>
      <c r="S21304" s="14"/>
      <c r="AA21304" s="27"/>
      <c r="AC21304" s="14"/>
      <c r="AD21304" s="14"/>
      <c r="AR21304" s="16"/>
      <c r="AS21304" s="16"/>
    </row>
    <row r="21305" spans="2:45" x14ac:dyDescent="0.25">
      <c r="B21305" s="16"/>
      <c r="C21305" s="16"/>
      <c r="F21305" s="13"/>
      <c r="I21305" s="27"/>
      <c r="K21305" s="27"/>
      <c r="L21305" s="13"/>
      <c r="M21305" s="13"/>
      <c r="N21305" s="13"/>
      <c r="O21305" s="13"/>
      <c r="P21305" s="13"/>
      <c r="Q21305" s="13"/>
      <c r="R21305" s="13"/>
      <c r="S21305" s="14"/>
      <c r="AA21305" s="27"/>
      <c r="AC21305" s="14"/>
      <c r="AD21305" s="14"/>
      <c r="AR21305" s="16"/>
      <c r="AS21305" s="16"/>
    </row>
    <row r="21306" spans="2:45" x14ac:dyDescent="0.25">
      <c r="B21306" s="16"/>
      <c r="C21306" s="16"/>
      <c r="F21306" s="13"/>
      <c r="I21306" s="27"/>
      <c r="K21306" s="27"/>
      <c r="L21306" s="13"/>
      <c r="M21306" s="13"/>
      <c r="N21306" s="13"/>
      <c r="O21306" s="13"/>
      <c r="P21306" s="13"/>
      <c r="Q21306" s="13"/>
      <c r="R21306" s="13"/>
      <c r="S21306" s="14"/>
      <c r="AA21306" s="27"/>
      <c r="AC21306" s="14"/>
      <c r="AD21306" s="14"/>
      <c r="AR21306" s="16"/>
      <c r="AS21306" s="16"/>
    </row>
    <row r="21307" spans="2:45" x14ac:dyDescent="0.25">
      <c r="B21307" s="16"/>
      <c r="C21307" s="16"/>
      <c r="F21307" s="13"/>
      <c r="I21307" s="27"/>
      <c r="K21307" s="27"/>
      <c r="L21307" s="13"/>
      <c r="M21307" s="13"/>
      <c r="N21307" s="13"/>
      <c r="O21307" s="13"/>
      <c r="P21307" s="13"/>
      <c r="Q21307" s="13"/>
      <c r="R21307" s="13"/>
      <c r="S21307" s="14"/>
      <c r="AA21307" s="27"/>
      <c r="AC21307" s="14"/>
      <c r="AD21307" s="14"/>
      <c r="AR21307" s="16"/>
      <c r="AS21307" s="16"/>
    </row>
    <row r="21308" spans="2:45" x14ac:dyDescent="0.25">
      <c r="B21308" s="16"/>
      <c r="C21308" s="16"/>
      <c r="F21308" s="13"/>
      <c r="I21308" s="27"/>
      <c r="K21308" s="27"/>
      <c r="L21308" s="13"/>
      <c r="M21308" s="13"/>
      <c r="N21308" s="13"/>
      <c r="O21308" s="13"/>
      <c r="P21308" s="13"/>
      <c r="Q21308" s="13"/>
      <c r="R21308" s="13"/>
      <c r="S21308" s="14"/>
      <c r="AA21308" s="27"/>
      <c r="AC21308" s="14"/>
      <c r="AD21308" s="14"/>
      <c r="AR21308" s="16"/>
      <c r="AS21308" s="16"/>
    </row>
    <row r="21309" spans="2:45" x14ac:dyDescent="0.25">
      <c r="B21309" s="16"/>
      <c r="C21309" s="16"/>
      <c r="F21309" s="13"/>
      <c r="I21309" s="27"/>
      <c r="K21309" s="27"/>
      <c r="L21309" s="13"/>
      <c r="M21309" s="13"/>
      <c r="N21309" s="13"/>
      <c r="O21309" s="13"/>
      <c r="P21309" s="13"/>
      <c r="Q21309" s="13"/>
      <c r="R21309" s="13"/>
      <c r="S21309" s="14"/>
      <c r="AA21309" s="27"/>
      <c r="AC21309" s="14"/>
      <c r="AD21309" s="14"/>
      <c r="AR21309" s="16"/>
      <c r="AS21309" s="16"/>
    </row>
    <row r="21310" spans="2:45" x14ac:dyDescent="0.25">
      <c r="B21310" s="16"/>
      <c r="C21310" s="16"/>
      <c r="F21310" s="13"/>
      <c r="I21310" s="27"/>
      <c r="K21310" s="27"/>
      <c r="L21310" s="13"/>
      <c r="M21310" s="13"/>
      <c r="N21310" s="13"/>
      <c r="O21310" s="13"/>
      <c r="P21310" s="13"/>
      <c r="Q21310" s="13"/>
      <c r="R21310" s="13"/>
      <c r="S21310" s="14"/>
      <c r="AA21310" s="27"/>
      <c r="AC21310" s="14"/>
      <c r="AD21310" s="14"/>
      <c r="AR21310" s="16"/>
      <c r="AS21310" s="16"/>
    </row>
    <row r="21311" spans="2:45" x14ac:dyDescent="0.25">
      <c r="B21311" s="16"/>
      <c r="C21311" s="16"/>
      <c r="F21311" s="13"/>
      <c r="I21311" s="27"/>
      <c r="K21311" s="27"/>
      <c r="L21311" s="13"/>
      <c r="M21311" s="13"/>
      <c r="N21311" s="13"/>
      <c r="O21311" s="13"/>
      <c r="P21311" s="13"/>
      <c r="Q21311" s="13"/>
      <c r="R21311" s="13"/>
      <c r="S21311" s="14"/>
      <c r="AA21311" s="27"/>
      <c r="AC21311" s="14"/>
      <c r="AD21311" s="14"/>
      <c r="AR21311" s="16"/>
      <c r="AS21311" s="16"/>
    </row>
    <row r="21312" spans="2:45" x14ac:dyDescent="0.25">
      <c r="B21312" s="16"/>
      <c r="C21312" s="16"/>
      <c r="F21312" s="13"/>
      <c r="I21312" s="27"/>
      <c r="K21312" s="27"/>
      <c r="L21312" s="13"/>
      <c r="M21312" s="13"/>
      <c r="N21312" s="13"/>
      <c r="O21312" s="13"/>
      <c r="P21312" s="13"/>
      <c r="Q21312" s="13"/>
      <c r="R21312" s="13"/>
      <c r="S21312" s="14"/>
      <c r="AA21312" s="27"/>
      <c r="AC21312" s="14"/>
      <c r="AD21312" s="14"/>
      <c r="AR21312" s="16"/>
      <c r="AS21312" s="16"/>
    </row>
    <row r="21313" spans="2:45" x14ac:dyDescent="0.25">
      <c r="B21313" s="16"/>
      <c r="C21313" s="16"/>
      <c r="F21313" s="13"/>
      <c r="I21313" s="27"/>
      <c r="K21313" s="27"/>
      <c r="L21313" s="13"/>
      <c r="M21313" s="13"/>
      <c r="N21313" s="13"/>
      <c r="O21313" s="13"/>
      <c r="P21313" s="13"/>
      <c r="Q21313" s="13"/>
      <c r="R21313" s="13"/>
      <c r="S21313" s="14"/>
      <c r="AA21313" s="27"/>
      <c r="AC21313" s="14"/>
      <c r="AD21313" s="14"/>
      <c r="AR21313" s="16"/>
      <c r="AS21313" s="16"/>
    </row>
    <row r="21314" spans="2:45" x14ac:dyDescent="0.25">
      <c r="B21314" s="16"/>
      <c r="C21314" s="16"/>
      <c r="F21314" s="13"/>
      <c r="I21314" s="27"/>
      <c r="K21314" s="27"/>
      <c r="L21314" s="13"/>
      <c r="M21314" s="13"/>
      <c r="N21314" s="13"/>
      <c r="O21314" s="13"/>
      <c r="P21314" s="13"/>
      <c r="Q21314" s="13"/>
      <c r="R21314" s="13"/>
      <c r="S21314" s="14"/>
      <c r="AA21314" s="27"/>
      <c r="AC21314" s="14"/>
      <c r="AD21314" s="14"/>
      <c r="AR21314" s="16"/>
      <c r="AS21314" s="16"/>
    </row>
    <row r="21315" spans="2:45" x14ac:dyDescent="0.25">
      <c r="B21315" s="16"/>
      <c r="C21315" s="16"/>
      <c r="F21315" s="13"/>
      <c r="I21315" s="27"/>
      <c r="K21315" s="27"/>
      <c r="L21315" s="13"/>
      <c r="M21315" s="13"/>
      <c r="N21315" s="13"/>
      <c r="O21315" s="13"/>
      <c r="P21315" s="13"/>
      <c r="Q21315" s="13"/>
      <c r="R21315" s="13"/>
      <c r="S21315" s="14"/>
      <c r="AA21315" s="27"/>
      <c r="AC21315" s="14"/>
      <c r="AD21315" s="14"/>
      <c r="AR21315" s="16"/>
      <c r="AS21315" s="16"/>
    </row>
    <row r="21316" spans="2:45" x14ac:dyDescent="0.25">
      <c r="B21316" s="16"/>
      <c r="C21316" s="16"/>
      <c r="F21316" s="13"/>
      <c r="I21316" s="27"/>
      <c r="K21316" s="27"/>
      <c r="L21316" s="13"/>
      <c r="M21316" s="13"/>
      <c r="N21316" s="13"/>
      <c r="O21316" s="13"/>
      <c r="P21316" s="13"/>
      <c r="Q21316" s="13"/>
      <c r="R21316" s="13"/>
      <c r="S21316" s="14"/>
      <c r="AA21316" s="27"/>
      <c r="AC21316" s="14"/>
      <c r="AD21316" s="14"/>
      <c r="AR21316" s="16"/>
      <c r="AS21316" s="16"/>
    </row>
    <row r="21317" spans="2:45" x14ac:dyDescent="0.25">
      <c r="B21317" s="16"/>
      <c r="C21317" s="16"/>
      <c r="F21317" s="13"/>
      <c r="I21317" s="27"/>
      <c r="K21317" s="27"/>
      <c r="L21317" s="13"/>
      <c r="M21317" s="13"/>
      <c r="N21317" s="13"/>
      <c r="O21317" s="13"/>
      <c r="P21317" s="13"/>
      <c r="Q21317" s="13"/>
      <c r="R21317" s="13"/>
      <c r="S21317" s="14"/>
      <c r="AA21317" s="27"/>
      <c r="AC21317" s="14"/>
      <c r="AD21317" s="14"/>
      <c r="AR21317" s="16"/>
      <c r="AS21317" s="16"/>
    </row>
    <row r="21318" spans="2:45" x14ac:dyDescent="0.25">
      <c r="B21318" s="16"/>
      <c r="C21318" s="16"/>
      <c r="F21318" s="13"/>
      <c r="I21318" s="27"/>
      <c r="K21318" s="27"/>
      <c r="L21318" s="13"/>
      <c r="M21318" s="13"/>
      <c r="N21318" s="13"/>
      <c r="O21318" s="13"/>
      <c r="P21318" s="13"/>
      <c r="Q21318" s="13"/>
      <c r="R21318" s="13"/>
      <c r="S21318" s="14"/>
      <c r="AA21318" s="27"/>
      <c r="AC21318" s="14"/>
      <c r="AD21318" s="14"/>
      <c r="AR21318" s="16"/>
      <c r="AS21318" s="16"/>
    </row>
    <row r="21319" spans="2:45" x14ac:dyDescent="0.25">
      <c r="B21319" s="16"/>
      <c r="C21319" s="16"/>
      <c r="F21319" s="13"/>
      <c r="I21319" s="27"/>
      <c r="K21319" s="27"/>
      <c r="L21319" s="13"/>
      <c r="M21319" s="13"/>
      <c r="N21319" s="13"/>
      <c r="O21319" s="13"/>
      <c r="P21319" s="13"/>
      <c r="Q21319" s="13"/>
      <c r="R21319" s="13"/>
      <c r="S21319" s="14"/>
      <c r="AA21319" s="27"/>
      <c r="AC21319" s="14"/>
      <c r="AD21319" s="14"/>
      <c r="AR21319" s="16"/>
      <c r="AS21319" s="16"/>
    </row>
    <row r="21320" spans="2:45" x14ac:dyDescent="0.25">
      <c r="B21320" s="16"/>
      <c r="C21320" s="16"/>
      <c r="F21320" s="13"/>
      <c r="I21320" s="27"/>
      <c r="K21320" s="27"/>
      <c r="L21320" s="13"/>
      <c r="M21320" s="13"/>
      <c r="N21320" s="13"/>
      <c r="O21320" s="13"/>
      <c r="P21320" s="13"/>
      <c r="Q21320" s="13"/>
      <c r="R21320" s="13"/>
      <c r="S21320" s="14"/>
      <c r="AA21320" s="27"/>
      <c r="AC21320" s="14"/>
      <c r="AD21320" s="14"/>
      <c r="AR21320" s="16"/>
      <c r="AS21320" s="16"/>
    </row>
    <row r="21321" spans="2:45" x14ac:dyDescent="0.25">
      <c r="B21321" s="16"/>
      <c r="C21321" s="16"/>
      <c r="F21321" s="13"/>
      <c r="I21321" s="27"/>
      <c r="K21321" s="27"/>
      <c r="L21321" s="13"/>
      <c r="M21321" s="13"/>
      <c r="N21321" s="13"/>
      <c r="O21321" s="13"/>
      <c r="P21321" s="13"/>
      <c r="Q21321" s="13"/>
      <c r="R21321" s="13"/>
      <c r="S21321" s="14"/>
      <c r="AA21321" s="27"/>
      <c r="AC21321" s="14"/>
      <c r="AD21321" s="14"/>
      <c r="AR21321" s="16"/>
      <c r="AS21321" s="16"/>
    </row>
    <row r="21322" spans="2:45" x14ac:dyDescent="0.25">
      <c r="B21322" s="16"/>
      <c r="C21322" s="16"/>
      <c r="F21322" s="13"/>
      <c r="I21322" s="27"/>
      <c r="K21322" s="27"/>
      <c r="L21322" s="13"/>
      <c r="M21322" s="13"/>
      <c r="N21322" s="13"/>
      <c r="O21322" s="13"/>
      <c r="P21322" s="13"/>
      <c r="Q21322" s="13"/>
      <c r="R21322" s="13"/>
      <c r="S21322" s="14"/>
      <c r="AA21322" s="27"/>
      <c r="AC21322" s="14"/>
      <c r="AD21322" s="14"/>
      <c r="AR21322" s="16"/>
      <c r="AS21322" s="16"/>
    </row>
    <row r="21323" spans="2:45" x14ac:dyDescent="0.25">
      <c r="B21323" s="16"/>
      <c r="C21323" s="16"/>
      <c r="F21323" s="13"/>
      <c r="I21323" s="27"/>
      <c r="K21323" s="27"/>
      <c r="L21323" s="13"/>
      <c r="M21323" s="13"/>
      <c r="N21323" s="13"/>
      <c r="O21323" s="13"/>
      <c r="P21323" s="13"/>
      <c r="Q21323" s="13"/>
      <c r="R21323" s="13"/>
      <c r="S21323" s="14"/>
      <c r="AA21323" s="27"/>
      <c r="AC21323" s="14"/>
      <c r="AD21323" s="14"/>
      <c r="AR21323" s="16"/>
      <c r="AS21323" s="16"/>
    </row>
    <row r="21324" spans="2:45" x14ac:dyDescent="0.25">
      <c r="B21324" s="16"/>
      <c r="C21324" s="16"/>
      <c r="F21324" s="13"/>
      <c r="I21324" s="27"/>
      <c r="K21324" s="27"/>
      <c r="L21324" s="13"/>
      <c r="M21324" s="13"/>
      <c r="N21324" s="13"/>
      <c r="O21324" s="13"/>
      <c r="P21324" s="13"/>
      <c r="Q21324" s="13"/>
      <c r="R21324" s="13"/>
      <c r="S21324" s="14"/>
      <c r="AA21324" s="27"/>
      <c r="AC21324" s="14"/>
      <c r="AD21324" s="14"/>
      <c r="AR21324" s="16"/>
      <c r="AS21324" s="16"/>
    </row>
    <row r="21325" spans="2:45" x14ac:dyDescent="0.25">
      <c r="B21325" s="16"/>
      <c r="C21325" s="16"/>
      <c r="F21325" s="13"/>
      <c r="I21325" s="27"/>
      <c r="K21325" s="27"/>
      <c r="L21325" s="13"/>
      <c r="M21325" s="13"/>
      <c r="N21325" s="13"/>
      <c r="O21325" s="13"/>
      <c r="P21325" s="13"/>
      <c r="Q21325" s="13"/>
      <c r="R21325" s="13"/>
      <c r="S21325" s="14"/>
      <c r="AA21325" s="27"/>
      <c r="AC21325" s="14"/>
      <c r="AD21325" s="14"/>
      <c r="AR21325" s="16"/>
      <c r="AS21325" s="16"/>
    </row>
    <row r="21326" spans="2:45" x14ac:dyDescent="0.25">
      <c r="B21326" s="16"/>
      <c r="C21326" s="16"/>
      <c r="F21326" s="13"/>
      <c r="I21326" s="27"/>
      <c r="K21326" s="27"/>
      <c r="L21326" s="13"/>
      <c r="M21326" s="13"/>
      <c r="N21326" s="13"/>
      <c r="O21326" s="13"/>
      <c r="P21326" s="13"/>
      <c r="Q21326" s="13"/>
      <c r="R21326" s="13"/>
      <c r="S21326" s="14"/>
      <c r="AA21326" s="27"/>
      <c r="AC21326" s="14"/>
      <c r="AD21326" s="14"/>
      <c r="AR21326" s="16"/>
      <c r="AS21326" s="16"/>
    </row>
    <row r="21327" spans="2:45" x14ac:dyDescent="0.25">
      <c r="B21327" s="16"/>
      <c r="C21327" s="16"/>
      <c r="F21327" s="13"/>
      <c r="I21327" s="27"/>
      <c r="K21327" s="27"/>
      <c r="L21327" s="13"/>
      <c r="M21327" s="13"/>
      <c r="N21327" s="13"/>
      <c r="O21327" s="13"/>
      <c r="P21327" s="13"/>
      <c r="Q21327" s="13"/>
      <c r="R21327" s="13"/>
      <c r="S21327" s="14"/>
      <c r="AA21327" s="27"/>
      <c r="AC21327" s="14"/>
      <c r="AD21327" s="14"/>
      <c r="AR21327" s="16"/>
      <c r="AS21327" s="16"/>
    </row>
    <row r="21328" spans="2:45" x14ac:dyDescent="0.25">
      <c r="B21328" s="16"/>
      <c r="C21328" s="16"/>
      <c r="F21328" s="13"/>
      <c r="I21328" s="27"/>
      <c r="K21328" s="27"/>
      <c r="L21328" s="13"/>
      <c r="M21328" s="13"/>
      <c r="N21328" s="13"/>
      <c r="O21328" s="13"/>
      <c r="P21328" s="13"/>
      <c r="Q21328" s="13"/>
      <c r="R21328" s="13"/>
      <c r="S21328" s="14"/>
      <c r="AA21328" s="27"/>
      <c r="AC21328" s="14"/>
      <c r="AD21328" s="14"/>
      <c r="AR21328" s="16"/>
      <c r="AS21328" s="16"/>
    </row>
    <row r="21329" spans="2:45" x14ac:dyDescent="0.25">
      <c r="B21329" s="16"/>
      <c r="C21329" s="16"/>
      <c r="F21329" s="13"/>
      <c r="I21329" s="27"/>
      <c r="K21329" s="27"/>
      <c r="L21329" s="13"/>
      <c r="M21329" s="13"/>
      <c r="N21329" s="13"/>
      <c r="O21329" s="13"/>
      <c r="P21329" s="13"/>
      <c r="Q21329" s="13"/>
      <c r="R21329" s="13"/>
      <c r="S21329" s="14"/>
      <c r="AA21329" s="27"/>
      <c r="AC21329" s="14"/>
      <c r="AD21329" s="14"/>
      <c r="AR21329" s="16"/>
      <c r="AS21329" s="16"/>
    </row>
    <row r="21330" spans="2:45" x14ac:dyDescent="0.25">
      <c r="B21330" s="16"/>
      <c r="C21330" s="16"/>
      <c r="F21330" s="13"/>
      <c r="I21330" s="27"/>
      <c r="K21330" s="27"/>
      <c r="L21330" s="13"/>
      <c r="M21330" s="13"/>
      <c r="N21330" s="13"/>
      <c r="O21330" s="13"/>
      <c r="P21330" s="13"/>
      <c r="Q21330" s="13"/>
      <c r="R21330" s="13"/>
      <c r="S21330" s="14"/>
      <c r="AA21330" s="27"/>
      <c r="AC21330" s="14"/>
      <c r="AD21330" s="14"/>
      <c r="AR21330" s="16"/>
      <c r="AS21330" s="16"/>
    </row>
    <row r="21331" spans="2:45" x14ac:dyDescent="0.25">
      <c r="B21331" s="16"/>
      <c r="C21331" s="16"/>
      <c r="F21331" s="13"/>
      <c r="I21331" s="27"/>
      <c r="K21331" s="27"/>
      <c r="L21331" s="13"/>
      <c r="M21331" s="13"/>
      <c r="N21331" s="13"/>
      <c r="O21331" s="13"/>
      <c r="P21331" s="13"/>
      <c r="Q21331" s="13"/>
      <c r="R21331" s="13"/>
      <c r="S21331" s="14"/>
      <c r="AA21331" s="27"/>
      <c r="AC21331" s="14"/>
      <c r="AD21331" s="14"/>
      <c r="AR21331" s="16"/>
      <c r="AS21331" s="16"/>
    </row>
    <row r="21332" spans="2:45" x14ac:dyDescent="0.25">
      <c r="B21332" s="16"/>
      <c r="C21332" s="16"/>
      <c r="F21332" s="13"/>
      <c r="I21332" s="27"/>
      <c r="K21332" s="27"/>
      <c r="L21332" s="13"/>
      <c r="M21332" s="13"/>
      <c r="N21332" s="13"/>
      <c r="O21332" s="13"/>
      <c r="P21332" s="13"/>
      <c r="Q21332" s="13"/>
      <c r="R21332" s="13"/>
      <c r="S21332" s="14"/>
      <c r="AA21332" s="27"/>
      <c r="AC21332" s="14"/>
      <c r="AD21332" s="14"/>
      <c r="AR21332" s="16"/>
      <c r="AS21332" s="16"/>
    </row>
    <row r="21333" spans="2:45" x14ac:dyDescent="0.25">
      <c r="B21333" s="16"/>
      <c r="C21333" s="16"/>
      <c r="F21333" s="13"/>
      <c r="I21333" s="27"/>
      <c r="K21333" s="27"/>
      <c r="L21333" s="13"/>
      <c r="M21333" s="13"/>
      <c r="N21333" s="13"/>
      <c r="O21333" s="13"/>
      <c r="P21333" s="13"/>
      <c r="Q21333" s="13"/>
      <c r="R21333" s="13"/>
      <c r="S21333" s="14"/>
      <c r="AA21333" s="27"/>
      <c r="AC21333" s="14"/>
      <c r="AD21333" s="14"/>
      <c r="AR21333" s="16"/>
      <c r="AS21333" s="16"/>
    </row>
    <row r="21334" spans="2:45" x14ac:dyDescent="0.25">
      <c r="B21334" s="16"/>
      <c r="C21334" s="16"/>
      <c r="F21334" s="13"/>
      <c r="I21334" s="27"/>
      <c r="K21334" s="27"/>
      <c r="L21334" s="13"/>
      <c r="M21334" s="13"/>
      <c r="N21334" s="13"/>
      <c r="O21334" s="13"/>
      <c r="P21334" s="13"/>
      <c r="Q21334" s="13"/>
      <c r="R21334" s="13"/>
      <c r="S21334" s="14"/>
      <c r="AA21334" s="27"/>
      <c r="AC21334" s="14"/>
      <c r="AD21334" s="14"/>
      <c r="AR21334" s="16"/>
      <c r="AS21334" s="16"/>
    </row>
    <row r="21335" spans="2:45" x14ac:dyDescent="0.25">
      <c r="B21335" s="16"/>
      <c r="C21335" s="16"/>
      <c r="F21335" s="13"/>
      <c r="I21335" s="27"/>
      <c r="K21335" s="27"/>
      <c r="L21335" s="13"/>
      <c r="M21335" s="13"/>
      <c r="N21335" s="13"/>
      <c r="O21335" s="13"/>
      <c r="P21335" s="13"/>
      <c r="Q21335" s="13"/>
      <c r="R21335" s="13"/>
      <c r="S21335" s="14"/>
      <c r="AA21335" s="27"/>
      <c r="AC21335" s="14"/>
      <c r="AD21335" s="14"/>
      <c r="AR21335" s="16"/>
      <c r="AS21335" s="16"/>
    </row>
    <row r="21336" spans="2:45" x14ac:dyDescent="0.25">
      <c r="B21336" s="16"/>
      <c r="C21336" s="16"/>
      <c r="F21336" s="13"/>
      <c r="I21336" s="27"/>
      <c r="K21336" s="27"/>
      <c r="L21336" s="13"/>
      <c r="M21336" s="13"/>
      <c r="N21336" s="13"/>
      <c r="O21336" s="13"/>
      <c r="P21336" s="13"/>
      <c r="Q21336" s="13"/>
      <c r="R21336" s="13"/>
      <c r="S21336" s="14"/>
      <c r="AA21336" s="27"/>
      <c r="AC21336" s="14"/>
      <c r="AD21336" s="14"/>
      <c r="AR21336" s="16"/>
      <c r="AS21336" s="16"/>
    </row>
    <row r="21337" spans="2:45" x14ac:dyDescent="0.25">
      <c r="B21337" s="16"/>
      <c r="C21337" s="16"/>
      <c r="F21337" s="13"/>
      <c r="I21337" s="27"/>
      <c r="K21337" s="27"/>
      <c r="L21337" s="13"/>
      <c r="M21337" s="13"/>
      <c r="N21337" s="13"/>
      <c r="O21337" s="13"/>
      <c r="P21337" s="13"/>
      <c r="Q21337" s="13"/>
      <c r="R21337" s="13"/>
      <c r="S21337" s="14"/>
      <c r="AA21337" s="27"/>
      <c r="AC21337" s="14"/>
      <c r="AD21337" s="14"/>
      <c r="AR21337" s="16"/>
      <c r="AS21337" s="16"/>
    </row>
    <row r="21338" spans="2:45" x14ac:dyDescent="0.25">
      <c r="B21338" s="16"/>
      <c r="C21338" s="16"/>
      <c r="F21338" s="13"/>
      <c r="I21338" s="27"/>
      <c r="K21338" s="27"/>
      <c r="L21338" s="13"/>
      <c r="M21338" s="13"/>
      <c r="N21338" s="13"/>
      <c r="O21338" s="13"/>
      <c r="P21338" s="13"/>
      <c r="Q21338" s="13"/>
      <c r="R21338" s="13"/>
      <c r="S21338" s="14"/>
      <c r="AA21338" s="27"/>
      <c r="AC21338" s="14"/>
      <c r="AD21338" s="14"/>
      <c r="AR21338" s="16"/>
      <c r="AS21338" s="16"/>
    </row>
    <row r="21339" spans="2:45" x14ac:dyDescent="0.25">
      <c r="B21339" s="16"/>
      <c r="C21339" s="16"/>
      <c r="F21339" s="13"/>
      <c r="I21339" s="27"/>
      <c r="K21339" s="27"/>
      <c r="L21339" s="13"/>
      <c r="M21339" s="13"/>
      <c r="N21339" s="13"/>
      <c r="O21339" s="13"/>
      <c r="P21339" s="13"/>
      <c r="Q21339" s="13"/>
      <c r="R21339" s="13"/>
      <c r="S21339" s="14"/>
      <c r="AA21339" s="27"/>
      <c r="AC21339" s="14"/>
      <c r="AD21339" s="14"/>
      <c r="AR21339" s="16"/>
      <c r="AS21339" s="16"/>
    </row>
    <row r="21340" spans="2:45" x14ac:dyDescent="0.25">
      <c r="B21340" s="16"/>
      <c r="C21340" s="16"/>
      <c r="F21340" s="13"/>
      <c r="I21340" s="27"/>
      <c r="K21340" s="27"/>
      <c r="L21340" s="13"/>
      <c r="M21340" s="13"/>
      <c r="N21340" s="13"/>
      <c r="O21340" s="13"/>
      <c r="P21340" s="13"/>
      <c r="Q21340" s="13"/>
      <c r="R21340" s="13"/>
      <c r="S21340" s="14"/>
      <c r="AA21340" s="27"/>
      <c r="AC21340" s="14"/>
      <c r="AD21340" s="14"/>
      <c r="AR21340" s="16"/>
      <c r="AS21340" s="16"/>
    </row>
    <row r="21341" spans="2:45" x14ac:dyDescent="0.25">
      <c r="B21341" s="16"/>
      <c r="C21341" s="16"/>
      <c r="F21341" s="13"/>
      <c r="I21341" s="27"/>
      <c r="K21341" s="27"/>
      <c r="L21341" s="13"/>
      <c r="M21341" s="13"/>
      <c r="N21341" s="13"/>
      <c r="O21341" s="13"/>
      <c r="P21341" s="13"/>
      <c r="Q21341" s="13"/>
      <c r="R21341" s="13"/>
      <c r="S21341" s="14"/>
      <c r="AA21341" s="27"/>
      <c r="AC21341" s="14"/>
      <c r="AD21341" s="14"/>
      <c r="AR21341" s="16"/>
      <c r="AS21341" s="16"/>
    </row>
    <row r="21342" spans="2:45" x14ac:dyDescent="0.25">
      <c r="B21342" s="16"/>
      <c r="C21342" s="16"/>
      <c r="F21342" s="13"/>
      <c r="I21342" s="27"/>
      <c r="K21342" s="27"/>
      <c r="L21342" s="13"/>
      <c r="M21342" s="13"/>
      <c r="N21342" s="13"/>
      <c r="O21342" s="13"/>
      <c r="P21342" s="13"/>
      <c r="Q21342" s="13"/>
      <c r="R21342" s="13"/>
      <c r="S21342" s="14"/>
      <c r="AA21342" s="27"/>
      <c r="AC21342" s="14"/>
      <c r="AD21342" s="14"/>
      <c r="AR21342" s="16"/>
      <c r="AS21342" s="16"/>
    </row>
    <row r="21343" spans="2:45" x14ac:dyDescent="0.25">
      <c r="B21343" s="16"/>
      <c r="C21343" s="16"/>
      <c r="F21343" s="13"/>
      <c r="I21343" s="27"/>
      <c r="K21343" s="27"/>
      <c r="L21343" s="13"/>
      <c r="M21343" s="13"/>
      <c r="N21343" s="13"/>
      <c r="O21343" s="13"/>
      <c r="P21343" s="13"/>
      <c r="Q21343" s="13"/>
      <c r="R21343" s="13"/>
      <c r="S21343" s="14"/>
      <c r="AA21343" s="27"/>
      <c r="AC21343" s="14"/>
      <c r="AD21343" s="14"/>
      <c r="AR21343" s="16"/>
      <c r="AS21343" s="16"/>
    </row>
    <row r="21344" spans="2:45" x14ac:dyDescent="0.25">
      <c r="B21344" s="16"/>
      <c r="C21344" s="16"/>
      <c r="F21344" s="13"/>
      <c r="I21344" s="27"/>
      <c r="K21344" s="27"/>
      <c r="L21344" s="13"/>
      <c r="M21344" s="13"/>
      <c r="N21344" s="13"/>
      <c r="O21344" s="13"/>
      <c r="P21344" s="13"/>
      <c r="Q21344" s="13"/>
      <c r="R21344" s="13"/>
      <c r="S21344" s="14"/>
      <c r="AA21344" s="27"/>
      <c r="AC21344" s="14"/>
      <c r="AD21344" s="14"/>
      <c r="AR21344" s="16"/>
      <c r="AS21344" s="16"/>
    </row>
    <row r="21345" spans="2:45" x14ac:dyDescent="0.25">
      <c r="B21345" s="16"/>
      <c r="C21345" s="16"/>
      <c r="F21345" s="13"/>
      <c r="I21345" s="27"/>
      <c r="K21345" s="27"/>
      <c r="L21345" s="13"/>
      <c r="M21345" s="13"/>
      <c r="N21345" s="13"/>
      <c r="O21345" s="13"/>
      <c r="P21345" s="13"/>
      <c r="Q21345" s="13"/>
      <c r="R21345" s="13"/>
      <c r="S21345" s="14"/>
      <c r="AA21345" s="27"/>
      <c r="AC21345" s="14"/>
      <c r="AD21345" s="14"/>
      <c r="AR21345" s="16"/>
      <c r="AS21345" s="16"/>
    </row>
    <row r="21346" spans="2:45" x14ac:dyDescent="0.25">
      <c r="B21346" s="16"/>
      <c r="C21346" s="16"/>
      <c r="F21346" s="13"/>
      <c r="I21346" s="27"/>
      <c r="K21346" s="27"/>
      <c r="L21346" s="13"/>
      <c r="M21346" s="13"/>
      <c r="N21346" s="13"/>
      <c r="O21346" s="13"/>
      <c r="P21346" s="13"/>
      <c r="Q21346" s="13"/>
      <c r="R21346" s="13"/>
      <c r="S21346" s="14"/>
      <c r="AA21346" s="27"/>
      <c r="AC21346" s="14"/>
      <c r="AD21346" s="14"/>
      <c r="AR21346" s="16"/>
      <c r="AS21346" s="16"/>
    </row>
    <row r="21347" spans="2:45" x14ac:dyDescent="0.25">
      <c r="B21347" s="16"/>
      <c r="C21347" s="16"/>
      <c r="F21347" s="13"/>
      <c r="I21347" s="27"/>
      <c r="K21347" s="27"/>
      <c r="L21347" s="13"/>
      <c r="M21347" s="13"/>
      <c r="N21347" s="13"/>
      <c r="O21347" s="13"/>
      <c r="P21347" s="13"/>
      <c r="Q21347" s="13"/>
      <c r="R21347" s="13"/>
      <c r="S21347" s="14"/>
      <c r="AA21347" s="27"/>
      <c r="AC21347" s="14"/>
      <c r="AD21347" s="14"/>
      <c r="AR21347" s="16"/>
      <c r="AS21347" s="16"/>
    </row>
    <row r="21348" spans="2:45" x14ac:dyDescent="0.25">
      <c r="B21348" s="16"/>
      <c r="C21348" s="16"/>
      <c r="F21348" s="13"/>
      <c r="I21348" s="27"/>
      <c r="K21348" s="27"/>
      <c r="L21348" s="13"/>
      <c r="M21348" s="13"/>
      <c r="N21348" s="13"/>
      <c r="O21348" s="13"/>
      <c r="P21348" s="13"/>
      <c r="Q21348" s="13"/>
      <c r="R21348" s="13"/>
      <c r="S21348" s="14"/>
      <c r="AA21348" s="27"/>
      <c r="AC21348" s="14"/>
      <c r="AD21348" s="14"/>
      <c r="AR21348" s="16"/>
      <c r="AS21348" s="16"/>
    </row>
    <row r="21349" spans="2:45" x14ac:dyDescent="0.25">
      <c r="B21349" s="16"/>
      <c r="C21349" s="16"/>
      <c r="F21349" s="13"/>
      <c r="I21349" s="27"/>
      <c r="K21349" s="27"/>
      <c r="L21349" s="13"/>
      <c r="M21349" s="13"/>
      <c r="N21349" s="13"/>
      <c r="O21349" s="13"/>
      <c r="P21349" s="13"/>
      <c r="Q21349" s="13"/>
      <c r="R21349" s="13"/>
      <c r="S21349" s="14"/>
      <c r="AA21349" s="27"/>
      <c r="AC21349" s="14"/>
      <c r="AD21349" s="14"/>
      <c r="AR21349" s="16"/>
      <c r="AS21349" s="16"/>
    </row>
    <row r="21350" spans="2:45" x14ac:dyDescent="0.25">
      <c r="B21350" s="16"/>
      <c r="C21350" s="16"/>
      <c r="F21350" s="13"/>
      <c r="I21350" s="27"/>
      <c r="K21350" s="27"/>
      <c r="L21350" s="13"/>
      <c r="M21350" s="13"/>
      <c r="N21350" s="13"/>
      <c r="O21350" s="13"/>
      <c r="P21350" s="13"/>
      <c r="Q21350" s="13"/>
      <c r="R21350" s="13"/>
      <c r="S21350" s="14"/>
      <c r="AA21350" s="27"/>
      <c r="AC21350" s="14"/>
      <c r="AD21350" s="14"/>
      <c r="AR21350" s="16"/>
      <c r="AS21350" s="16"/>
    </row>
    <row r="21351" spans="2:45" x14ac:dyDescent="0.25">
      <c r="B21351" s="16"/>
      <c r="C21351" s="16"/>
      <c r="F21351" s="13"/>
      <c r="I21351" s="27"/>
      <c r="K21351" s="27"/>
      <c r="L21351" s="13"/>
      <c r="M21351" s="13"/>
      <c r="N21351" s="13"/>
      <c r="O21351" s="13"/>
      <c r="P21351" s="13"/>
      <c r="Q21351" s="13"/>
      <c r="R21351" s="13"/>
      <c r="S21351" s="14"/>
      <c r="AA21351" s="27"/>
      <c r="AC21351" s="14"/>
      <c r="AD21351" s="14"/>
      <c r="AR21351" s="16"/>
      <c r="AS21351" s="16"/>
    </row>
    <row r="21352" spans="2:45" x14ac:dyDescent="0.25">
      <c r="B21352" s="16"/>
      <c r="C21352" s="16"/>
      <c r="F21352" s="13"/>
      <c r="I21352" s="27"/>
      <c r="K21352" s="27"/>
      <c r="L21352" s="13"/>
      <c r="M21352" s="13"/>
      <c r="N21352" s="13"/>
      <c r="O21352" s="13"/>
      <c r="P21352" s="13"/>
      <c r="Q21352" s="13"/>
      <c r="R21352" s="13"/>
      <c r="S21352" s="14"/>
      <c r="AA21352" s="27"/>
      <c r="AC21352" s="14"/>
      <c r="AD21352" s="14"/>
      <c r="AR21352" s="16"/>
      <c r="AS21352" s="16"/>
    </row>
    <row r="21353" spans="2:45" x14ac:dyDescent="0.25">
      <c r="B21353" s="16"/>
      <c r="C21353" s="16"/>
      <c r="F21353" s="13"/>
      <c r="I21353" s="27"/>
      <c r="K21353" s="27"/>
      <c r="L21353" s="13"/>
      <c r="M21353" s="13"/>
      <c r="N21353" s="13"/>
      <c r="O21353" s="13"/>
      <c r="P21353" s="13"/>
      <c r="Q21353" s="13"/>
      <c r="R21353" s="13"/>
      <c r="S21353" s="14"/>
      <c r="AA21353" s="27"/>
      <c r="AC21353" s="14"/>
      <c r="AD21353" s="14"/>
      <c r="AR21353" s="16"/>
      <c r="AS21353" s="16"/>
    </row>
    <row r="21354" spans="2:45" x14ac:dyDescent="0.25">
      <c r="B21354" s="16"/>
      <c r="C21354" s="16"/>
      <c r="F21354" s="13"/>
      <c r="I21354" s="27"/>
      <c r="K21354" s="27"/>
      <c r="L21354" s="13"/>
      <c r="M21354" s="13"/>
      <c r="N21354" s="13"/>
      <c r="O21354" s="13"/>
      <c r="P21354" s="13"/>
      <c r="Q21354" s="13"/>
      <c r="R21354" s="13"/>
      <c r="S21354" s="14"/>
      <c r="AA21354" s="27"/>
      <c r="AC21354" s="14"/>
      <c r="AD21354" s="14"/>
      <c r="AR21354" s="16"/>
      <c r="AS21354" s="16"/>
    </row>
    <row r="21355" spans="2:45" x14ac:dyDescent="0.25">
      <c r="B21355" s="16"/>
      <c r="C21355" s="16"/>
      <c r="F21355" s="13"/>
      <c r="I21355" s="27"/>
      <c r="K21355" s="27"/>
      <c r="L21355" s="13"/>
      <c r="M21355" s="13"/>
      <c r="N21355" s="13"/>
      <c r="O21355" s="13"/>
      <c r="P21355" s="13"/>
      <c r="Q21355" s="13"/>
      <c r="R21355" s="13"/>
      <c r="S21355" s="14"/>
      <c r="AA21355" s="27"/>
      <c r="AC21355" s="14"/>
      <c r="AD21355" s="14"/>
      <c r="AR21355" s="16"/>
      <c r="AS21355" s="16"/>
    </row>
    <row r="21356" spans="2:45" x14ac:dyDescent="0.25">
      <c r="B21356" s="16"/>
      <c r="C21356" s="16"/>
      <c r="F21356" s="13"/>
      <c r="I21356" s="27"/>
      <c r="K21356" s="27"/>
      <c r="L21356" s="13"/>
      <c r="M21356" s="13"/>
      <c r="N21356" s="13"/>
      <c r="O21356" s="13"/>
      <c r="P21356" s="13"/>
      <c r="Q21356" s="13"/>
      <c r="R21356" s="13"/>
      <c r="S21356" s="14"/>
      <c r="AA21356" s="27"/>
      <c r="AC21356" s="14"/>
      <c r="AD21356" s="14"/>
      <c r="AR21356" s="16"/>
      <c r="AS21356" s="16"/>
    </row>
    <row r="21357" spans="2:45" x14ac:dyDescent="0.25">
      <c r="B21357" s="16"/>
      <c r="C21357" s="16"/>
      <c r="F21357" s="13"/>
      <c r="I21357" s="27"/>
      <c r="K21357" s="27"/>
      <c r="L21357" s="13"/>
      <c r="M21357" s="13"/>
      <c r="N21357" s="13"/>
      <c r="O21357" s="13"/>
      <c r="P21357" s="13"/>
      <c r="Q21357" s="13"/>
      <c r="R21357" s="13"/>
      <c r="S21357" s="14"/>
      <c r="AA21357" s="27"/>
      <c r="AC21357" s="14"/>
      <c r="AD21357" s="14"/>
      <c r="AR21357" s="16"/>
      <c r="AS21357" s="16"/>
    </row>
    <row r="21358" spans="2:45" x14ac:dyDescent="0.25">
      <c r="B21358" s="16"/>
      <c r="C21358" s="16"/>
      <c r="F21358" s="13"/>
      <c r="I21358" s="27"/>
      <c r="K21358" s="27"/>
      <c r="L21358" s="13"/>
      <c r="M21358" s="13"/>
      <c r="N21358" s="13"/>
      <c r="O21358" s="13"/>
      <c r="P21358" s="13"/>
      <c r="Q21358" s="13"/>
      <c r="R21358" s="13"/>
      <c r="S21358" s="14"/>
      <c r="AA21358" s="27"/>
      <c r="AC21358" s="14"/>
      <c r="AD21358" s="14"/>
      <c r="AR21358" s="16"/>
      <c r="AS21358" s="16"/>
    </row>
    <row r="21359" spans="2:45" x14ac:dyDescent="0.25">
      <c r="B21359" s="16"/>
      <c r="C21359" s="16"/>
      <c r="F21359" s="13"/>
      <c r="I21359" s="27"/>
      <c r="K21359" s="27"/>
      <c r="L21359" s="13"/>
      <c r="M21359" s="13"/>
      <c r="N21359" s="13"/>
      <c r="O21359" s="13"/>
      <c r="P21359" s="13"/>
      <c r="Q21359" s="13"/>
      <c r="R21359" s="13"/>
      <c r="S21359" s="14"/>
      <c r="AA21359" s="27"/>
      <c r="AC21359" s="14"/>
      <c r="AD21359" s="14"/>
      <c r="AR21359" s="16"/>
      <c r="AS21359" s="16"/>
    </row>
    <row r="21360" spans="2:45" x14ac:dyDescent="0.25">
      <c r="B21360" s="16"/>
      <c r="C21360" s="16"/>
      <c r="F21360" s="13"/>
      <c r="I21360" s="27"/>
      <c r="K21360" s="27"/>
      <c r="L21360" s="13"/>
      <c r="M21360" s="13"/>
      <c r="N21360" s="13"/>
      <c r="O21360" s="13"/>
      <c r="P21360" s="13"/>
      <c r="Q21360" s="13"/>
      <c r="R21360" s="13"/>
      <c r="S21360" s="14"/>
      <c r="AA21360" s="27"/>
      <c r="AC21360" s="14"/>
      <c r="AD21360" s="14"/>
      <c r="AR21360" s="16"/>
      <c r="AS21360" s="16"/>
    </row>
    <row r="21361" spans="2:45" x14ac:dyDescent="0.25">
      <c r="B21361" s="16"/>
      <c r="C21361" s="16"/>
      <c r="F21361" s="13"/>
      <c r="I21361" s="27"/>
      <c r="K21361" s="27"/>
      <c r="L21361" s="13"/>
      <c r="M21361" s="13"/>
      <c r="N21361" s="13"/>
      <c r="O21361" s="13"/>
      <c r="P21361" s="13"/>
      <c r="Q21361" s="13"/>
      <c r="R21361" s="13"/>
      <c r="S21361" s="14"/>
      <c r="AA21361" s="27"/>
      <c r="AC21361" s="14"/>
      <c r="AD21361" s="14"/>
      <c r="AR21361" s="16"/>
      <c r="AS21361" s="16"/>
    </row>
    <row r="21362" spans="2:45" x14ac:dyDescent="0.25">
      <c r="B21362" s="16"/>
      <c r="C21362" s="16"/>
      <c r="F21362" s="13"/>
      <c r="I21362" s="27"/>
      <c r="K21362" s="27"/>
      <c r="L21362" s="13"/>
      <c r="M21362" s="13"/>
      <c r="N21362" s="13"/>
      <c r="O21362" s="13"/>
      <c r="P21362" s="13"/>
      <c r="Q21362" s="13"/>
      <c r="R21362" s="13"/>
      <c r="S21362" s="14"/>
      <c r="AA21362" s="27"/>
      <c r="AC21362" s="14"/>
      <c r="AD21362" s="14"/>
      <c r="AR21362" s="16"/>
      <c r="AS21362" s="16"/>
    </row>
    <row r="21363" spans="2:45" x14ac:dyDescent="0.25">
      <c r="B21363" s="16"/>
      <c r="C21363" s="16"/>
      <c r="F21363" s="13"/>
      <c r="I21363" s="27"/>
      <c r="K21363" s="27"/>
      <c r="L21363" s="13"/>
      <c r="M21363" s="13"/>
      <c r="N21363" s="13"/>
      <c r="O21363" s="13"/>
      <c r="P21363" s="13"/>
      <c r="Q21363" s="13"/>
      <c r="R21363" s="13"/>
      <c r="S21363" s="14"/>
      <c r="AA21363" s="27"/>
      <c r="AC21363" s="14"/>
      <c r="AD21363" s="14"/>
      <c r="AR21363" s="16"/>
      <c r="AS21363" s="16"/>
    </row>
    <row r="21364" spans="2:45" x14ac:dyDescent="0.25">
      <c r="B21364" s="16"/>
      <c r="C21364" s="16"/>
      <c r="F21364" s="13"/>
      <c r="I21364" s="27"/>
      <c r="K21364" s="27"/>
      <c r="L21364" s="13"/>
      <c r="M21364" s="13"/>
      <c r="N21364" s="13"/>
      <c r="O21364" s="13"/>
      <c r="P21364" s="13"/>
      <c r="Q21364" s="13"/>
      <c r="R21364" s="13"/>
      <c r="S21364" s="14"/>
      <c r="AA21364" s="27"/>
      <c r="AC21364" s="14"/>
      <c r="AD21364" s="14"/>
      <c r="AR21364" s="16"/>
      <c r="AS21364" s="16"/>
    </row>
    <row r="21365" spans="2:45" x14ac:dyDescent="0.25">
      <c r="B21365" s="16"/>
      <c r="C21365" s="16"/>
      <c r="F21365" s="13"/>
      <c r="I21365" s="27"/>
      <c r="K21365" s="27"/>
      <c r="L21365" s="13"/>
      <c r="M21365" s="13"/>
      <c r="N21365" s="13"/>
      <c r="O21365" s="13"/>
      <c r="P21365" s="13"/>
      <c r="Q21365" s="13"/>
      <c r="R21365" s="13"/>
      <c r="S21365" s="14"/>
      <c r="AA21365" s="27"/>
      <c r="AC21365" s="14"/>
      <c r="AD21365" s="14"/>
      <c r="AR21365" s="16"/>
      <c r="AS21365" s="16"/>
    </row>
    <row r="21366" spans="2:45" x14ac:dyDescent="0.25">
      <c r="B21366" s="16"/>
      <c r="C21366" s="16"/>
      <c r="F21366" s="13"/>
      <c r="I21366" s="27"/>
      <c r="K21366" s="27"/>
      <c r="L21366" s="13"/>
      <c r="M21366" s="13"/>
      <c r="N21366" s="13"/>
      <c r="O21366" s="13"/>
      <c r="P21366" s="13"/>
      <c r="Q21366" s="13"/>
      <c r="R21366" s="13"/>
      <c r="S21366" s="14"/>
      <c r="AA21366" s="27"/>
      <c r="AC21366" s="14"/>
      <c r="AD21366" s="14"/>
      <c r="AR21366" s="16"/>
      <c r="AS21366" s="16"/>
    </row>
    <row r="21367" spans="2:45" x14ac:dyDescent="0.25">
      <c r="B21367" s="16"/>
      <c r="C21367" s="16"/>
      <c r="F21367" s="13"/>
      <c r="I21367" s="27"/>
      <c r="K21367" s="27"/>
      <c r="L21367" s="13"/>
      <c r="M21367" s="13"/>
      <c r="N21367" s="13"/>
      <c r="O21367" s="13"/>
      <c r="P21367" s="13"/>
      <c r="Q21367" s="13"/>
      <c r="R21367" s="13"/>
      <c r="S21367" s="14"/>
      <c r="AA21367" s="27"/>
      <c r="AC21367" s="14"/>
      <c r="AD21367" s="14"/>
      <c r="AR21367" s="16"/>
      <c r="AS21367" s="16"/>
    </row>
    <row r="21368" spans="2:45" x14ac:dyDescent="0.25">
      <c r="B21368" s="16"/>
      <c r="C21368" s="16"/>
      <c r="F21368" s="13"/>
      <c r="I21368" s="27"/>
      <c r="K21368" s="27"/>
      <c r="L21368" s="13"/>
      <c r="M21368" s="13"/>
      <c r="N21368" s="13"/>
      <c r="O21368" s="13"/>
      <c r="P21368" s="13"/>
      <c r="Q21368" s="13"/>
      <c r="R21368" s="13"/>
      <c r="S21368" s="14"/>
      <c r="AA21368" s="27"/>
      <c r="AC21368" s="14"/>
      <c r="AD21368" s="14"/>
      <c r="AR21368" s="16"/>
      <c r="AS21368" s="16"/>
    </row>
    <row r="21369" spans="2:45" x14ac:dyDescent="0.25">
      <c r="B21369" s="16"/>
      <c r="C21369" s="16"/>
      <c r="F21369" s="13"/>
      <c r="I21369" s="27"/>
      <c r="K21369" s="27"/>
      <c r="L21369" s="13"/>
      <c r="M21369" s="13"/>
      <c r="N21369" s="13"/>
      <c r="O21369" s="13"/>
      <c r="P21369" s="13"/>
      <c r="Q21369" s="13"/>
      <c r="R21369" s="13"/>
      <c r="S21369" s="14"/>
      <c r="AA21369" s="27"/>
      <c r="AC21369" s="14"/>
      <c r="AD21369" s="14"/>
      <c r="AR21369" s="16"/>
      <c r="AS21369" s="16"/>
    </row>
    <row r="21370" spans="2:45" x14ac:dyDescent="0.25">
      <c r="B21370" s="16"/>
      <c r="C21370" s="16"/>
      <c r="F21370" s="13"/>
      <c r="I21370" s="27"/>
      <c r="K21370" s="27"/>
      <c r="L21370" s="13"/>
      <c r="M21370" s="13"/>
      <c r="N21370" s="13"/>
      <c r="O21370" s="13"/>
      <c r="P21370" s="13"/>
      <c r="Q21370" s="13"/>
      <c r="R21370" s="13"/>
      <c r="S21370" s="14"/>
      <c r="AA21370" s="27"/>
      <c r="AC21370" s="14"/>
      <c r="AD21370" s="14"/>
      <c r="AR21370" s="16"/>
      <c r="AS21370" s="16"/>
    </row>
    <row r="21371" spans="2:45" x14ac:dyDescent="0.25">
      <c r="B21371" s="16"/>
      <c r="C21371" s="16"/>
      <c r="F21371" s="13"/>
      <c r="I21371" s="27"/>
      <c r="K21371" s="27"/>
      <c r="L21371" s="13"/>
      <c r="M21371" s="13"/>
      <c r="N21371" s="13"/>
      <c r="O21371" s="13"/>
      <c r="P21371" s="13"/>
      <c r="Q21371" s="13"/>
      <c r="R21371" s="13"/>
      <c r="S21371" s="14"/>
      <c r="AA21371" s="27"/>
      <c r="AC21371" s="14"/>
      <c r="AD21371" s="14"/>
      <c r="AR21371" s="16"/>
      <c r="AS21371" s="16"/>
    </row>
    <row r="21372" spans="2:45" x14ac:dyDescent="0.25">
      <c r="B21372" s="16"/>
      <c r="C21372" s="16"/>
      <c r="F21372" s="13"/>
      <c r="I21372" s="27"/>
      <c r="K21372" s="27"/>
      <c r="L21372" s="13"/>
      <c r="M21372" s="13"/>
      <c r="N21372" s="13"/>
      <c r="O21372" s="13"/>
      <c r="P21372" s="13"/>
      <c r="Q21372" s="13"/>
      <c r="R21372" s="13"/>
      <c r="S21372" s="14"/>
      <c r="AA21372" s="27"/>
      <c r="AC21372" s="14"/>
      <c r="AD21372" s="14"/>
      <c r="AR21372" s="16"/>
      <c r="AS21372" s="16"/>
    </row>
    <row r="21373" spans="2:45" x14ac:dyDescent="0.25">
      <c r="B21373" s="16"/>
      <c r="C21373" s="16"/>
      <c r="F21373" s="13"/>
      <c r="I21373" s="27"/>
      <c r="K21373" s="27"/>
      <c r="L21373" s="13"/>
      <c r="M21373" s="13"/>
      <c r="N21373" s="13"/>
      <c r="O21373" s="13"/>
      <c r="P21373" s="13"/>
      <c r="Q21373" s="13"/>
      <c r="R21373" s="13"/>
      <c r="S21373" s="14"/>
      <c r="AA21373" s="27"/>
      <c r="AC21373" s="14"/>
      <c r="AD21373" s="14"/>
      <c r="AR21373" s="16"/>
      <c r="AS21373" s="16"/>
    </row>
    <row r="21374" spans="2:45" x14ac:dyDescent="0.25">
      <c r="B21374" s="16"/>
      <c r="C21374" s="16"/>
      <c r="F21374" s="13"/>
      <c r="I21374" s="27"/>
      <c r="K21374" s="27"/>
      <c r="L21374" s="13"/>
      <c r="M21374" s="13"/>
      <c r="N21374" s="13"/>
      <c r="O21374" s="13"/>
      <c r="P21374" s="13"/>
      <c r="Q21374" s="13"/>
      <c r="R21374" s="13"/>
      <c r="S21374" s="14"/>
      <c r="AA21374" s="27"/>
      <c r="AC21374" s="14"/>
      <c r="AD21374" s="14"/>
      <c r="AR21374" s="16"/>
      <c r="AS21374" s="16"/>
    </row>
    <row r="21375" spans="2:45" x14ac:dyDescent="0.25">
      <c r="B21375" s="16"/>
      <c r="C21375" s="16"/>
      <c r="F21375" s="13"/>
      <c r="I21375" s="27"/>
      <c r="K21375" s="27"/>
      <c r="L21375" s="13"/>
      <c r="M21375" s="13"/>
      <c r="N21375" s="13"/>
      <c r="O21375" s="13"/>
      <c r="P21375" s="13"/>
      <c r="Q21375" s="13"/>
      <c r="R21375" s="13"/>
      <c r="S21375" s="14"/>
      <c r="AA21375" s="27"/>
      <c r="AC21375" s="14"/>
      <c r="AD21375" s="14"/>
      <c r="AR21375" s="16"/>
      <c r="AS21375" s="16"/>
    </row>
    <row r="21376" spans="2:45" x14ac:dyDescent="0.25">
      <c r="B21376" s="16"/>
      <c r="C21376" s="16"/>
      <c r="F21376" s="13"/>
      <c r="I21376" s="27"/>
      <c r="K21376" s="27"/>
      <c r="L21376" s="13"/>
      <c r="M21376" s="13"/>
      <c r="N21376" s="13"/>
      <c r="O21376" s="13"/>
      <c r="P21376" s="13"/>
      <c r="Q21376" s="13"/>
      <c r="R21376" s="13"/>
      <c r="S21376" s="14"/>
      <c r="AA21376" s="27"/>
      <c r="AC21376" s="14"/>
      <c r="AD21376" s="14"/>
      <c r="AR21376" s="16"/>
      <c r="AS21376" s="16"/>
    </row>
    <row r="21377" spans="2:45" x14ac:dyDescent="0.25">
      <c r="B21377" s="16"/>
      <c r="C21377" s="16"/>
      <c r="F21377" s="13"/>
      <c r="I21377" s="27"/>
      <c r="K21377" s="27"/>
      <c r="L21377" s="13"/>
      <c r="M21377" s="13"/>
      <c r="N21377" s="13"/>
      <c r="O21377" s="13"/>
      <c r="P21377" s="13"/>
      <c r="Q21377" s="13"/>
      <c r="R21377" s="13"/>
      <c r="S21377" s="14"/>
      <c r="AA21377" s="27"/>
      <c r="AC21377" s="14"/>
      <c r="AD21377" s="14"/>
      <c r="AR21377" s="16"/>
      <c r="AS21377" s="16"/>
    </row>
    <row r="21378" spans="2:45" x14ac:dyDescent="0.25">
      <c r="B21378" s="16"/>
      <c r="C21378" s="16"/>
      <c r="F21378" s="13"/>
      <c r="I21378" s="27"/>
      <c r="K21378" s="27"/>
      <c r="L21378" s="13"/>
      <c r="M21378" s="13"/>
      <c r="N21378" s="13"/>
      <c r="O21378" s="13"/>
      <c r="P21378" s="13"/>
      <c r="Q21378" s="13"/>
      <c r="R21378" s="13"/>
      <c r="S21378" s="14"/>
      <c r="AA21378" s="27"/>
      <c r="AC21378" s="14"/>
      <c r="AD21378" s="14"/>
      <c r="AR21378" s="16"/>
      <c r="AS21378" s="16"/>
    </row>
    <row r="21379" spans="2:45" x14ac:dyDescent="0.25">
      <c r="B21379" s="16"/>
      <c r="C21379" s="16"/>
      <c r="F21379" s="13"/>
      <c r="I21379" s="27"/>
      <c r="K21379" s="27"/>
      <c r="L21379" s="13"/>
      <c r="M21379" s="13"/>
      <c r="N21379" s="13"/>
      <c r="O21379" s="13"/>
      <c r="P21379" s="13"/>
      <c r="Q21379" s="13"/>
      <c r="R21379" s="13"/>
      <c r="S21379" s="14"/>
      <c r="AA21379" s="27"/>
      <c r="AC21379" s="14"/>
      <c r="AD21379" s="14"/>
      <c r="AR21379" s="16"/>
      <c r="AS21379" s="16"/>
    </row>
    <row r="21380" spans="2:45" x14ac:dyDescent="0.25">
      <c r="B21380" s="16"/>
      <c r="C21380" s="16"/>
      <c r="F21380" s="13"/>
      <c r="I21380" s="27"/>
      <c r="K21380" s="27"/>
      <c r="L21380" s="13"/>
      <c r="M21380" s="13"/>
      <c r="N21380" s="13"/>
      <c r="O21380" s="13"/>
      <c r="P21380" s="13"/>
      <c r="Q21380" s="13"/>
      <c r="R21380" s="13"/>
      <c r="S21380" s="14"/>
      <c r="AA21380" s="27"/>
      <c r="AC21380" s="14"/>
      <c r="AD21380" s="14"/>
      <c r="AR21380" s="16"/>
      <c r="AS21380" s="16"/>
    </row>
    <row r="21381" spans="2:45" x14ac:dyDescent="0.25">
      <c r="B21381" s="16"/>
      <c r="C21381" s="16"/>
      <c r="F21381" s="13"/>
      <c r="I21381" s="27"/>
      <c r="K21381" s="27"/>
      <c r="L21381" s="13"/>
      <c r="M21381" s="13"/>
      <c r="N21381" s="13"/>
      <c r="O21381" s="13"/>
      <c r="P21381" s="13"/>
      <c r="Q21381" s="13"/>
      <c r="R21381" s="13"/>
      <c r="S21381" s="14"/>
      <c r="AA21381" s="27"/>
      <c r="AC21381" s="14"/>
      <c r="AD21381" s="14"/>
      <c r="AR21381" s="16"/>
      <c r="AS21381" s="16"/>
    </row>
    <row r="21382" spans="2:45" x14ac:dyDescent="0.25">
      <c r="B21382" s="16"/>
      <c r="C21382" s="16"/>
      <c r="F21382" s="13"/>
      <c r="I21382" s="27"/>
      <c r="K21382" s="27"/>
      <c r="L21382" s="13"/>
      <c r="M21382" s="13"/>
      <c r="N21382" s="13"/>
      <c r="O21382" s="13"/>
      <c r="P21382" s="13"/>
      <c r="Q21382" s="13"/>
      <c r="R21382" s="13"/>
      <c r="S21382" s="14"/>
      <c r="AA21382" s="27"/>
      <c r="AC21382" s="14"/>
      <c r="AD21382" s="14"/>
      <c r="AR21382" s="16"/>
      <c r="AS21382" s="16"/>
    </row>
    <row r="21383" spans="2:45" x14ac:dyDescent="0.25">
      <c r="B21383" s="16"/>
      <c r="C21383" s="16"/>
      <c r="F21383" s="13"/>
      <c r="I21383" s="27"/>
      <c r="K21383" s="27"/>
      <c r="L21383" s="13"/>
      <c r="M21383" s="13"/>
      <c r="N21383" s="13"/>
      <c r="O21383" s="13"/>
      <c r="P21383" s="13"/>
      <c r="Q21383" s="13"/>
      <c r="R21383" s="13"/>
      <c r="S21383" s="14"/>
      <c r="AA21383" s="27"/>
      <c r="AC21383" s="14"/>
      <c r="AD21383" s="14"/>
      <c r="AR21383" s="16"/>
      <c r="AS21383" s="16"/>
    </row>
    <row r="21384" spans="2:45" x14ac:dyDescent="0.25">
      <c r="B21384" s="16"/>
      <c r="C21384" s="16"/>
      <c r="F21384" s="13"/>
      <c r="I21384" s="27"/>
      <c r="K21384" s="27"/>
      <c r="L21384" s="13"/>
      <c r="M21384" s="13"/>
      <c r="N21384" s="13"/>
      <c r="O21384" s="13"/>
      <c r="P21384" s="13"/>
      <c r="Q21384" s="13"/>
      <c r="R21384" s="13"/>
      <c r="S21384" s="14"/>
      <c r="AA21384" s="27"/>
      <c r="AC21384" s="14"/>
      <c r="AD21384" s="14"/>
      <c r="AR21384" s="16"/>
      <c r="AS21384" s="16"/>
    </row>
    <row r="21385" spans="2:45" x14ac:dyDescent="0.25">
      <c r="B21385" s="16"/>
      <c r="C21385" s="16"/>
      <c r="F21385" s="13"/>
      <c r="I21385" s="27"/>
      <c r="K21385" s="27"/>
      <c r="L21385" s="13"/>
      <c r="M21385" s="13"/>
      <c r="N21385" s="13"/>
      <c r="O21385" s="13"/>
      <c r="P21385" s="13"/>
      <c r="Q21385" s="13"/>
      <c r="R21385" s="13"/>
      <c r="S21385" s="14"/>
      <c r="AA21385" s="27"/>
      <c r="AC21385" s="14"/>
      <c r="AD21385" s="14"/>
      <c r="AR21385" s="16"/>
      <c r="AS21385" s="16"/>
    </row>
    <row r="21386" spans="2:45" x14ac:dyDescent="0.25">
      <c r="B21386" s="16"/>
      <c r="C21386" s="16"/>
      <c r="F21386" s="13"/>
      <c r="I21386" s="27"/>
      <c r="K21386" s="27"/>
      <c r="L21386" s="13"/>
      <c r="M21386" s="13"/>
      <c r="N21386" s="13"/>
      <c r="O21386" s="13"/>
      <c r="P21386" s="13"/>
      <c r="Q21386" s="13"/>
      <c r="R21386" s="13"/>
      <c r="S21386" s="14"/>
      <c r="AA21386" s="27"/>
      <c r="AC21386" s="14"/>
      <c r="AD21386" s="14"/>
      <c r="AR21386" s="16"/>
      <c r="AS21386" s="16"/>
    </row>
    <row r="21387" spans="2:45" x14ac:dyDescent="0.25">
      <c r="B21387" s="16"/>
      <c r="C21387" s="16"/>
      <c r="F21387" s="13"/>
      <c r="I21387" s="27"/>
      <c r="K21387" s="27"/>
      <c r="L21387" s="13"/>
      <c r="M21387" s="13"/>
      <c r="N21387" s="13"/>
      <c r="O21387" s="13"/>
      <c r="P21387" s="13"/>
      <c r="Q21387" s="13"/>
      <c r="R21387" s="13"/>
      <c r="S21387" s="14"/>
      <c r="AA21387" s="27"/>
      <c r="AC21387" s="14"/>
      <c r="AD21387" s="14"/>
      <c r="AR21387" s="16"/>
      <c r="AS21387" s="16"/>
    </row>
    <row r="21388" spans="2:45" x14ac:dyDescent="0.25">
      <c r="B21388" s="16"/>
      <c r="C21388" s="16"/>
      <c r="F21388" s="13"/>
      <c r="I21388" s="27"/>
      <c r="K21388" s="27"/>
      <c r="L21388" s="13"/>
      <c r="M21388" s="13"/>
      <c r="N21388" s="13"/>
      <c r="O21388" s="13"/>
      <c r="P21388" s="13"/>
      <c r="Q21388" s="13"/>
      <c r="R21388" s="13"/>
      <c r="S21388" s="14"/>
      <c r="AA21388" s="27"/>
      <c r="AC21388" s="14"/>
      <c r="AD21388" s="14"/>
      <c r="AR21388" s="16"/>
      <c r="AS21388" s="16"/>
    </row>
    <row r="21389" spans="2:45" x14ac:dyDescent="0.25">
      <c r="B21389" s="16"/>
      <c r="C21389" s="16"/>
      <c r="F21389" s="13"/>
      <c r="I21389" s="27"/>
      <c r="K21389" s="27"/>
      <c r="L21389" s="13"/>
      <c r="M21389" s="13"/>
      <c r="N21389" s="13"/>
      <c r="O21389" s="13"/>
      <c r="P21389" s="13"/>
      <c r="Q21389" s="13"/>
      <c r="R21389" s="13"/>
      <c r="S21389" s="14"/>
      <c r="AA21389" s="27"/>
      <c r="AC21389" s="14"/>
      <c r="AD21389" s="14"/>
      <c r="AR21389" s="16"/>
      <c r="AS21389" s="16"/>
    </row>
    <row r="21390" spans="2:45" x14ac:dyDescent="0.25">
      <c r="B21390" s="16"/>
      <c r="C21390" s="16"/>
      <c r="F21390" s="13"/>
      <c r="I21390" s="27"/>
      <c r="K21390" s="27"/>
      <c r="L21390" s="13"/>
      <c r="M21390" s="13"/>
      <c r="N21390" s="13"/>
      <c r="O21390" s="13"/>
      <c r="P21390" s="13"/>
      <c r="Q21390" s="13"/>
      <c r="R21390" s="13"/>
      <c r="S21390" s="14"/>
      <c r="AA21390" s="27"/>
      <c r="AC21390" s="14"/>
      <c r="AD21390" s="14"/>
      <c r="AR21390" s="16"/>
      <c r="AS21390" s="16"/>
    </row>
    <row r="21391" spans="2:45" x14ac:dyDescent="0.25">
      <c r="B21391" s="16"/>
      <c r="C21391" s="16"/>
      <c r="F21391" s="13"/>
      <c r="I21391" s="27"/>
      <c r="K21391" s="27"/>
      <c r="L21391" s="13"/>
      <c r="M21391" s="13"/>
      <c r="N21391" s="13"/>
      <c r="O21391" s="13"/>
      <c r="P21391" s="13"/>
      <c r="Q21391" s="13"/>
      <c r="R21391" s="13"/>
      <c r="S21391" s="14"/>
      <c r="AA21391" s="27"/>
      <c r="AC21391" s="14"/>
      <c r="AD21391" s="14"/>
      <c r="AR21391" s="16"/>
      <c r="AS21391" s="16"/>
    </row>
    <row r="21392" spans="2:45" x14ac:dyDescent="0.25">
      <c r="B21392" s="16"/>
      <c r="C21392" s="16"/>
      <c r="F21392" s="13"/>
      <c r="I21392" s="27"/>
      <c r="K21392" s="27"/>
      <c r="L21392" s="13"/>
      <c r="M21392" s="13"/>
      <c r="N21392" s="13"/>
      <c r="O21392" s="13"/>
      <c r="P21392" s="13"/>
      <c r="Q21392" s="13"/>
      <c r="R21392" s="13"/>
      <c r="S21392" s="14"/>
      <c r="AA21392" s="27"/>
      <c r="AC21392" s="14"/>
      <c r="AD21392" s="14"/>
      <c r="AR21392" s="16"/>
      <c r="AS21392" s="16"/>
    </row>
    <row r="21393" spans="2:45" x14ac:dyDescent="0.25">
      <c r="B21393" s="16"/>
      <c r="C21393" s="16"/>
      <c r="F21393" s="13"/>
      <c r="I21393" s="27"/>
      <c r="K21393" s="27"/>
      <c r="L21393" s="13"/>
      <c r="M21393" s="13"/>
      <c r="N21393" s="13"/>
      <c r="O21393" s="13"/>
      <c r="P21393" s="13"/>
      <c r="Q21393" s="13"/>
      <c r="R21393" s="13"/>
      <c r="S21393" s="14"/>
      <c r="AA21393" s="27"/>
      <c r="AC21393" s="14"/>
      <c r="AD21393" s="14"/>
      <c r="AR21393" s="16"/>
      <c r="AS21393" s="16"/>
    </row>
    <row r="21394" spans="2:45" x14ac:dyDescent="0.25">
      <c r="B21394" s="16"/>
      <c r="C21394" s="16"/>
      <c r="F21394" s="13"/>
      <c r="I21394" s="27"/>
      <c r="K21394" s="27"/>
      <c r="L21394" s="13"/>
      <c r="M21394" s="13"/>
      <c r="N21394" s="13"/>
      <c r="O21394" s="13"/>
      <c r="P21394" s="13"/>
      <c r="Q21394" s="13"/>
      <c r="R21394" s="13"/>
      <c r="S21394" s="14"/>
      <c r="AA21394" s="27"/>
      <c r="AC21394" s="14"/>
      <c r="AD21394" s="14"/>
      <c r="AR21394" s="16"/>
      <c r="AS21394" s="16"/>
    </row>
    <row r="21395" spans="2:45" x14ac:dyDescent="0.25">
      <c r="B21395" s="16"/>
      <c r="C21395" s="16"/>
      <c r="F21395" s="13"/>
      <c r="I21395" s="27"/>
      <c r="K21395" s="27"/>
      <c r="L21395" s="13"/>
      <c r="M21395" s="13"/>
      <c r="N21395" s="13"/>
      <c r="O21395" s="13"/>
      <c r="P21395" s="13"/>
      <c r="Q21395" s="13"/>
      <c r="R21395" s="13"/>
      <c r="S21395" s="14"/>
      <c r="AA21395" s="27"/>
      <c r="AC21395" s="14"/>
      <c r="AD21395" s="14"/>
      <c r="AR21395" s="16"/>
      <c r="AS21395" s="16"/>
    </row>
    <row r="21396" spans="2:45" x14ac:dyDescent="0.25">
      <c r="B21396" s="16"/>
      <c r="C21396" s="16"/>
      <c r="F21396" s="13"/>
      <c r="I21396" s="27"/>
      <c r="K21396" s="27"/>
      <c r="L21396" s="13"/>
      <c r="M21396" s="13"/>
      <c r="N21396" s="13"/>
      <c r="O21396" s="13"/>
      <c r="P21396" s="13"/>
      <c r="Q21396" s="13"/>
      <c r="R21396" s="13"/>
      <c r="S21396" s="14"/>
      <c r="AA21396" s="27"/>
      <c r="AC21396" s="14"/>
      <c r="AD21396" s="14"/>
      <c r="AR21396" s="16"/>
      <c r="AS21396" s="16"/>
    </row>
    <row r="21397" spans="2:45" x14ac:dyDescent="0.25">
      <c r="B21397" s="16"/>
      <c r="C21397" s="16"/>
      <c r="F21397" s="13"/>
      <c r="I21397" s="27"/>
      <c r="K21397" s="27"/>
      <c r="L21397" s="13"/>
      <c r="M21397" s="13"/>
      <c r="N21397" s="13"/>
      <c r="O21397" s="13"/>
      <c r="P21397" s="13"/>
      <c r="Q21397" s="13"/>
      <c r="R21397" s="13"/>
      <c r="S21397" s="14"/>
      <c r="AA21397" s="27"/>
      <c r="AC21397" s="14"/>
      <c r="AD21397" s="14"/>
      <c r="AR21397" s="16"/>
      <c r="AS21397" s="16"/>
    </row>
    <row r="21398" spans="2:45" x14ac:dyDescent="0.25">
      <c r="B21398" s="16"/>
      <c r="C21398" s="16"/>
      <c r="F21398" s="13"/>
      <c r="I21398" s="27"/>
      <c r="K21398" s="27"/>
      <c r="L21398" s="13"/>
      <c r="M21398" s="13"/>
      <c r="N21398" s="13"/>
      <c r="O21398" s="13"/>
      <c r="P21398" s="13"/>
      <c r="Q21398" s="13"/>
      <c r="R21398" s="13"/>
      <c r="S21398" s="14"/>
      <c r="AA21398" s="27"/>
      <c r="AC21398" s="14"/>
      <c r="AD21398" s="14"/>
      <c r="AR21398" s="16"/>
      <c r="AS21398" s="16"/>
    </row>
    <row r="21399" spans="2:45" x14ac:dyDescent="0.25">
      <c r="B21399" s="16"/>
      <c r="C21399" s="16"/>
      <c r="F21399" s="13"/>
      <c r="I21399" s="27"/>
      <c r="K21399" s="27"/>
      <c r="L21399" s="13"/>
      <c r="M21399" s="13"/>
      <c r="N21399" s="13"/>
      <c r="O21399" s="13"/>
      <c r="P21399" s="13"/>
      <c r="Q21399" s="13"/>
      <c r="R21399" s="13"/>
      <c r="S21399" s="14"/>
      <c r="AA21399" s="27"/>
      <c r="AC21399" s="14"/>
      <c r="AD21399" s="14"/>
      <c r="AR21399" s="16"/>
      <c r="AS21399" s="16"/>
    </row>
    <row r="21400" spans="2:45" x14ac:dyDescent="0.25">
      <c r="B21400" s="16"/>
      <c r="C21400" s="16"/>
      <c r="F21400" s="13"/>
      <c r="I21400" s="27"/>
      <c r="K21400" s="27"/>
      <c r="L21400" s="13"/>
      <c r="M21400" s="13"/>
      <c r="N21400" s="13"/>
      <c r="O21400" s="13"/>
      <c r="P21400" s="13"/>
      <c r="Q21400" s="13"/>
      <c r="R21400" s="13"/>
      <c r="S21400" s="14"/>
      <c r="AA21400" s="27"/>
      <c r="AC21400" s="14"/>
      <c r="AD21400" s="14"/>
      <c r="AR21400" s="16"/>
      <c r="AS21400" s="16"/>
    </row>
    <row r="21401" spans="2:45" x14ac:dyDescent="0.25">
      <c r="B21401" s="16"/>
      <c r="C21401" s="16"/>
      <c r="F21401" s="13"/>
      <c r="I21401" s="27"/>
      <c r="K21401" s="27"/>
      <c r="L21401" s="13"/>
      <c r="M21401" s="13"/>
      <c r="N21401" s="13"/>
      <c r="O21401" s="13"/>
      <c r="P21401" s="13"/>
      <c r="Q21401" s="13"/>
      <c r="R21401" s="13"/>
      <c r="S21401" s="14"/>
      <c r="AA21401" s="27"/>
      <c r="AC21401" s="14"/>
      <c r="AD21401" s="14"/>
      <c r="AR21401" s="16"/>
      <c r="AS21401" s="16"/>
    </row>
    <row r="21402" spans="2:45" x14ac:dyDescent="0.25">
      <c r="B21402" s="16"/>
      <c r="C21402" s="16"/>
      <c r="F21402" s="13"/>
      <c r="I21402" s="27"/>
      <c r="K21402" s="27"/>
      <c r="L21402" s="13"/>
      <c r="M21402" s="13"/>
      <c r="N21402" s="13"/>
      <c r="O21402" s="13"/>
      <c r="P21402" s="13"/>
      <c r="Q21402" s="13"/>
      <c r="R21402" s="13"/>
      <c r="S21402" s="14"/>
      <c r="AA21402" s="27"/>
      <c r="AC21402" s="14"/>
      <c r="AD21402" s="14"/>
      <c r="AR21402" s="16"/>
      <c r="AS21402" s="16"/>
    </row>
    <row r="21403" spans="2:45" x14ac:dyDescent="0.25">
      <c r="B21403" s="16"/>
      <c r="C21403" s="16"/>
      <c r="F21403" s="13"/>
      <c r="I21403" s="27"/>
      <c r="K21403" s="27"/>
      <c r="L21403" s="13"/>
      <c r="M21403" s="13"/>
      <c r="N21403" s="13"/>
      <c r="O21403" s="13"/>
      <c r="P21403" s="13"/>
      <c r="Q21403" s="13"/>
      <c r="R21403" s="13"/>
      <c r="S21403" s="14"/>
      <c r="AA21403" s="27"/>
      <c r="AC21403" s="14"/>
      <c r="AD21403" s="14"/>
      <c r="AR21403" s="16"/>
      <c r="AS21403" s="16"/>
    </row>
    <row r="21404" spans="2:45" x14ac:dyDescent="0.25">
      <c r="B21404" s="16"/>
      <c r="C21404" s="16"/>
      <c r="F21404" s="13"/>
      <c r="I21404" s="27"/>
      <c r="K21404" s="27"/>
      <c r="L21404" s="13"/>
      <c r="M21404" s="13"/>
      <c r="N21404" s="13"/>
      <c r="O21404" s="13"/>
      <c r="P21404" s="13"/>
      <c r="Q21404" s="13"/>
      <c r="R21404" s="13"/>
      <c r="S21404" s="14"/>
      <c r="AA21404" s="27"/>
      <c r="AC21404" s="14"/>
      <c r="AD21404" s="14"/>
      <c r="AR21404" s="16"/>
      <c r="AS21404" s="16"/>
    </row>
    <row r="21405" spans="2:45" x14ac:dyDescent="0.25">
      <c r="B21405" s="16"/>
      <c r="C21405" s="16"/>
      <c r="F21405" s="13"/>
      <c r="I21405" s="27"/>
      <c r="K21405" s="27"/>
      <c r="L21405" s="13"/>
      <c r="M21405" s="13"/>
      <c r="N21405" s="13"/>
      <c r="O21405" s="13"/>
      <c r="P21405" s="13"/>
      <c r="Q21405" s="13"/>
      <c r="R21405" s="13"/>
      <c r="S21405" s="14"/>
      <c r="AA21405" s="27"/>
      <c r="AC21405" s="14"/>
      <c r="AD21405" s="14"/>
      <c r="AR21405" s="16"/>
      <c r="AS21405" s="16"/>
    </row>
    <row r="21406" spans="2:45" x14ac:dyDescent="0.25">
      <c r="B21406" s="16"/>
      <c r="C21406" s="16"/>
      <c r="F21406" s="13"/>
      <c r="I21406" s="27"/>
      <c r="K21406" s="27"/>
      <c r="L21406" s="13"/>
      <c r="M21406" s="13"/>
      <c r="N21406" s="13"/>
      <c r="O21406" s="13"/>
      <c r="P21406" s="13"/>
      <c r="Q21406" s="13"/>
      <c r="R21406" s="13"/>
      <c r="S21406" s="14"/>
      <c r="AA21406" s="27"/>
      <c r="AC21406" s="14"/>
      <c r="AD21406" s="14"/>
      <c r="AR21406" s="16"/>
      <c r="AS21406" s="16"/>
    </row>
    <row r="21407" spans="2:45" x14ac:dyDescent="0.25">
      <c r="B21407" s="16"/>
      <c r="C21407" s="16"/>
      <c r="F21407" s="13"/>
      <c r="I21407" s="27"/>
      <c r="K21407" s="27"/>
      <c r="L21407" s="13"/>
      <c r="M21407" s="13"/>
      <c r="N21407" s="13"/>
      <c r="O21407" s="13"/>
      <c r="P21407" s="13"/>
      <c r="Q21407" s="13"/>
      <c r="R21407" s="13"/>
      <c r="S21407" s="14"/>
      <c r="AA21407" s="27"/>
      <c r="AC21407" s="14"/>
      <c r="AD21407" s="14"/>
      <c r="AR21407" s="16"/>
      <c r="AS21407" s="16"/>
    </row>
    <row r="21408" spans="2:45" x14ac:dyDescent="0.25">
      <c r="B21408" s="16"/>
      <c r="C21408" s="16"/>
      <c r="F21408" s="13"/>
      <c r="I21408" s="27"/>
      <c r="K21408" s="27"/>
      <c r="L21408" s="13"/>
      <c r="M21408" s="13"/>
      <c r="N21408" s="13"/>
      <c r="O21408" s="13"/>
      <c r="P21408" s="13"/>
      <c r="Q21408" s="13"/>
      <c r="R21408" s="13"/>
      <c r="S21408" s="14"/>
      <c r="AA21408" s="27"/>
      <c r="AC21408" s="14"/>
      <c r="AD21408" s="14"/>
      <c r="AR21408" s="16"/>
      <c r="AS21408" s="16"/>
    </row>
    <row r="21409" spans="2:45" x14ac:dyDescent="0.25">
      <c r="B21409" s="16"/>
      <c r="C21409" s="16"/>
      <c r="F21409" s="13"/>
      <c r="I21409" s="27"/>
      <c r="K21409" s="27"/>
      <c r="L21409" s="13"/>
      <c r="M21409" s="13"/>
      <c r="N21409" s="13"/>
      <c r="O21409" s="13"/>
      <c r="P21409" s="13"/>
      <c r="Q21409" s="13"/>
      <c r="R21409" s="13"/>
      <c r="S21409" s="14"/>
      <c r="AA21409" s="27"/>
      <c r="AC21409" s="14"/>
      <c r="AD21409" s="14"/>
      <c r="AR21409" s="16"/>
      <c r="AS21409" s="16"/>
    </row>
    <row r="21410" spans="2:45" x14ac:dyDescent="0.25">
      <c r="B21410" s="16"/>
      <c r="C21410" s="16"/>
      <c r="F21410" s="13"/>
      <c r="I21410" s="27"/>
      <c r="K21410" s="27"/>
      <c r="L21410" s="13"/>
      <c r="M21410" s="13"/>
      <c r="N21410" s="13"/>
      <c r="O21410" s="13"/>
      <c r="P21410" s="13"/>
      <c r="Q21410" s="13"/>
      <c r="R21410" s="13"/>
      <c r="S21410" s="14"/>
      <c r="AA21410" s="27"/>
      <c r="AC21410" s="14"/>
      <c r="AD21410" s="14"/>
      <c r="AR21410" s="16"/>
      <c r="AS21410" s="16"/>
    </row>
    <row r="21411" spans="2:45" x14ac:dyDescent="0.25">
      <c r="B21411" s="16"/>
      <c r="C21411" s="16"/>
      <c r="F21411" s="13"/>
      <c r="I21411" s="27"/>
      <c r="K21411" s="27"/>
      <c r="L21411" s="13"/>
      <c r="M21411" s="13"/>
      <c r="N21411" s="13"/>
      <c r="O21411" s="13"/>
      <c r="P21411" s="13"/>
      <c r="Q21411" s="13"/>
      <c r="R21411" s="13"/>
      <c r="S21411" s="14"/>
      <c r="AA21411" s="27"/>
      <c r="AC21411" s="14"/>
      <c r="AD21411" s="14"/>
      <c r="AR21411" s="16"/>
      <c r="AS21411" s="16"/>
    </row>
    <row r="21412" spans="2:45" x14ac:dyDescent="0.25">
      <c r="B21412" s="16"/>
      <c r="C21412" s="16"/>
      <c r="F21412" s="13"/>
      <c r="I21412" s="27"/>
      <c r="K21412" s="27"/>
      <c r="L21412" s="13"/>
      <c r="M21412" s="13"/>
      <c r="N21412" s="13"/>
      <c r="O21412" s="13"/>
      <c r="P21412" s="13"/>
      <c r="Q21412" s="13"/>
      <c r="R21412" s="13"/>
      <c r="S21412" s="14"/>
      <c r="AA21412" s="27"/>
      <c r="AC21412" s="14"/>
      <c r="AD21412" s="14"/>
      <c r="AR21412" s="16"/>
      <c r="AS21412" s="16"/>
    </row>
    <row r="21413" spans="2:45" x14ac:dyDescent="0.25">
      <c r="B21413" s="16"/>
      <c r="C21413" s="16"/>
      <c r="F21413" s="13"/>
      <c r="I21413" s="27"/>
      <c r="K21413" s="27"/>
      <c r="L21413" s="13"/>
      <c r="M21413" s="13"/>
      <c r="N21413" s="13"/>
      <c r="O21413" s="13"/>
      <c r="P21413" s="13"/>
      <c r="Q21413" s="13"/>
      <c r="R21413" s="13"/>
      <c r="S21413" s="14"/>
      <c r="AA21413" s="27"/>
      <c r="AC21413" s="14"/>
      <c r="AD21413" s="14"/>
      <c r="AR21413" s="16"/>
      <c r="AS21413" s="16"/>
    </row>
    <row r="21414" spans="2:45" x14ac:dyDescent="0.25">
      <c r="B21414" s="16"/>
      <c r="C21414" s="16"/>
      <c r="F21414" s="13"/>
      <c r="I21414" s="27"/>
      <c r="K21414" s="27"/>
      <c r="L21414" s="13"/>
      <c r="M21414" s="13"/>
      <c r="N21414" s="13"/>
      <c r="O21414" s="13"/>
      <c r="P21414" s="13"/>
      <c r="Q21414" s="13"/>
      <c r="R21414" s="13"/>
      <c r="S21414" s="14"/>
      <c r="AA21414" s="27"/>
      <c r="AC21414" s="14"/>
      <c r="AD21414" s="14"/>
      <c r="AR21414" s="16"/>
      <c r="AS21414" s="16"/>
    </row>
    <row r="21415" spans="2:45" x14ac:dyDescent="0.25">
      <c r="B21415" s="16"/>
      <c r="C21415" s="16"/>
      <c r="F21415" s="13"/>
      <c r="I21415" s="27"/>
      <c r="K21415" s="27"/>
      <c r="L21415" s="13"/>
      <c r="M21415" s="13"/>
      <c r="N21415" s="13"/>
      <c r="O21415" s="13"/>
      <c r="P21415" s="13"/>
      <c r="Q21415" s="13"/>
      <c r="R21415" s="13"/>
      <c r="S21415" s="14"/>
      <c r="AA21415" s="27"/>
      <c r="AC21415" s="14"/>
      <c r="AD21415" s="14"/>
      <c r="AR21415" s="16"/>
      <c r="AS21415" s="16"/>
    </row>
    <row r="21416" spans="2:45" x14ac:dyDescent="0.25">
      <c r="B21416" s="16"/>
      <c r="C21416" s="16"/>
      <c r="F21416" s="13"/>
      <c r="I21416" s="27"/>
      <c r="K21416" s="27"/>
      <c r="L21416" s="13"/>
      <c r="M21416" s="13"/>
      <c r="N21416" s="13"/>
      <c r="O21416" s="13"/>
      <c r="P21416" s="13"/>
      <c r="Q21416" s="13"/>
      <c r="R21416" s="13"/>
      <c r="S21416" s="14"/>
      <c r="AA21416" s="27"/>
      <c r="AC21416" s="14"/>
      <c r="AD21416" s="14"/>
      <c r="AR21416" s="16"/>
      <c r="AS21416" s="16"/>
    </row>
    <row r="21417" spans="2:45" x14ac:dyDescent="0.25">
      <c r="B21417" s="16"/>
      <c r="C21417" s="16"/>
      <c r="F21417" s="13"/>
      <c r="I21417" s="27"/>
      <c r="K21417" s="27"/>
      <c r="L21417" s="13"/>
      <c r="M21417" s="13"/>
      <c r="N21417" s="13"/>
      <c r="O21417" s="13"/>
      <c r="P21417" s="13"/>
      <c r="Q21417" s="13"/>
      <c r="R21417" s="13"/>
      <c r="S21417" s="14"/>
      <c r="AA21417" s="27"/>
      <c r="AC21417" s="14"/>
      <c r="AD21417" s="14"/>
      <c r="AR21417" s="16"/>
      <c r="AS21417" s="16"/>
    </row>
    <row r="21418" spans="2:45" x14ac:dyDescent="0.25">
      <c r="B21418" s="16"/>
      <c r="C21418" s="16"/>
      <c r="F21418" s="13"/>
      <c r="I21418" s="27"/>
      <c r="K21418" s="27"/>
      <c r="L21418" s="13"/>
      <c r="M21418" s="13"/>
      <c r="N21418" s="13"/>
      <c r="O21418" s="13"/>
      <c r="P21418" s="13"/>
      <c r="Q21418" s="13"/>
      <c r="R21418" s="13"/>
      <c r="S21418" s="14"/>
      <c r="AA21418" s="27"/>
      <c r="AC21418" s="14"/>
      <c r="AD21418" s="14"/>
      <c r="AR21418" s="16"/>
      <c r="AS21418" s="16"/>
    </row>
    <row r="21419" spans="2:45" x14ac:dyDescent="0.25">
      <c r="B21419" s="16"/>
      <c r="C21419" s="16"/>
      <c r="F21419" s="13"/>
      <c r="I21419" s="27"/>
      <c r="K21419" s="27"/>
      <c r="L21419" s="13"/>
      <c r="M21419" s="13"/>
      <c r="N21419" s="13"/>
      <c r="O21419" s="13"/>
      <c r="P21419" s="13"/>
      <c r="Q21419" s="13"/>
      <c r="R21419" s="13"/>
      <c r="S21419" s="14"/>
      <c r="AA21419" s="27"/>
      <c r="AC21419" s="14"/>
      <c r="AD21419" s="14"/>
      <c r="AR21419" s="16"/>
      <c r="AS21419" s="16"/>
    </row>
    <row r="21420" spans="2:45" x14ac:dyDescent="0.25">
      <c r="B21420" s="16"/>
      <c r="C21420" s="16"/>
      <c r="F21420" s="13"/>
      <c r="I21420" s="27"/>
      <c r="K21420" s="27"/>
      <c r="L21420" s="13"/>
      <c r="M21420" s="13"/>
      <c r="N21420" s="13"/>
      <c r="O21420" s="13"/>
      <c r="P21420" s="13"/>
      <c r="Q21420" s="13"/>
      <c r="R21420" s="13"/>
      <c r="S21420" s="14"/>
      <c r="AA21420" s="27"/>
      <c r="AC21420" s="14"/>
      <c r="AD21420" s="14"/>
      <c r="AR21420" s="16"/>
      <c r="AS21420" s="16"/>
    </row>
    <row r="21421" spans="2:45" x14ac:dyDescent="0.25">
      <c r="B21421" s="16"/>
      <c r="C21421" s="16"/>
      <c r="F21421" s="13"/>
      <c r="I21421" s="27"/>
      <c r="K21421" s="27"/>
      <c r="L21421" s="13"/>
      <c r="M21421" s="13"/>
      <c r="N21421" s="13"/>
      <c r="O21421" s="13"/>
      <c r="P21421" s="13"/>
      <c r="Q21421" s="13"/>
      <c r="R21421" s="13"/>
      <c r="S21421" s="14"/>
      <c r="AA21421" s="27"/>
      <c r="AC21421" s="14"/>
      <c r="AD21421" s="14"/>
      <c r="AR21421" s="16"/>
      <c r="AS21421" s="16"/>
    </row>
    <row r="21422" spans="2:45" x14ac:dyDescent="0.25">
      <c r="B21422" s="16"/>
      <c r="C21422" s="16"/>
      <c r="F21422" s="13"/>
      <c r="I21422" s="27"/>
      <c r="K21422" s="27"/>
      <c r="L21422" s="13"/>
      <c r="M21422" s="13"/>
      <c r="N21422" s="13"/>
      <c r="O21422" s="13"/>
      <c r="P21422" s="13"/>
      <c r="Q21422" s="13"/>
      <c r="R21422" s="13"/>
      <c r="S21422" s="14"/>
      <c r="AA21422" s="27"/>
      <c r="AC21422" s="14"/>
      <c r="AD21422" s="14"/>
      <c r="AR21422" s="16"/>
      <c r="AS21422" s="16"/>
    </row>
    <row r="21423" spans="2:45" x14ac:dyDescent="0.25">
      <c r="B21423" s="16"/>
      <c r="C21423" s="16"/>
      <c r="F21423" s="13"/>
      <c r="I21423" s="27"/>
      <c r="K21423" s="27"/>
      <c r="L21423" s="13"/>
      <c r="M21423" s="13"/>
      <c r="N21423" s="13"/>
      <c r="O21423" s="13"/>
      <c r="P21423" s="13"/>
      <c r="Q21423" s="13"/>
      <c r="R21423" s="13"/>
      <c r="S21423" s="14"/>
      <c r="AA21423" s="27"/>
      <c r="AC21423" s="14"/>
      <c r="AD21423" s="14"/>
      <c r="AR21423" s="16"/>
      <c r="AS21423" s="16"/>
    </row>
    <row r="21424" spans="2:45" x14ac:dyDescent="0.25">
      <c r="B21424" s="16"/>
      <c r="C21424" s="16"/>
      <c r="F21424" s="13"/>
      <c r="I21424" s="27"/>
      <c r="K21424" s="27"/>
      <c r="L21424" s="13"/>
      <c r="M21424" s="13"/>
      <c r="N21424" s="13"/>
      <c r="O21424" s="13"/>
      <c r="P21424" s="13"/>
      <c r="Q21424" s="13"/>
      <c r="R21424" s="13"/>
      <c r="S21424" s="14"/>
      <c r="AA21424" s="27"/>
      <c r="AC21424" s="14"/>
      <c r="AD21424" s="14"/>
      <c r="AR21424" s="16"/>
      <c r="AS21424" s="16"/>
    </row>
    <row r="21425" spans="2:45" x14ac:dyDescent="0.25">
      <c r="B21425" s="16"/>
      <c r="C21425" s="16"/>
      <c r="F21425" s="13"/>
      <c r="I21425" s="27"/>
      <c r="K21425" s="27"/>
      <c r="L21425" s="13"/>
      <c r="M21425" s="13"/>
      <c r="N21425" s="13"/>
      <c r="O21425" s="13"/>
      <c r="P21425" s="13"/>
      <c r="Q21425" s="13"/>
      <c r="R21425" s="13"/>
      <c r="S21425" s="14"/>
      <c r="AA21425" s="27"/>
      <c r="AC21425" s="14"/>
      <c r="AD21425" s="14"/>
      <c r="AR21425" s="16"/>
      <c r="AS21425" s="16"/>
    </row>
    <row r="21426" spans="2:45" x14ac:dyDescent="0.25">
      <c r="B21426" s="16"/>
      <c r="C21426" s="16"/>
      <c r="F21426" s="13"/>
      <c r="I21426" s="27"/>
      <c r="K21426" s="27"/>
      <c r="L21426" s="13"/>
      <c r="M21426" s="13"/>
      <c r="N21426" s="13"/>
      <c r="O21426" s="13"/>
      <c r="P21426" s="13"/>
      <c r="Q21426" s="13"/>
      <c r="R21426" s="13"/>
      <c r="S21426" s="14"/>
      <c r="AA21426" s="27"/>
      <c r="AC21426" s="14"/>
      <c r="AD21426" s="14"/>
      <c r="AR21426" s="16"/>
      <c r="AS21426" s="16"/>
    </row>
    <row r="21427" spans="2:45" x14ac:dyDescent="0.25">
      <c r="B21427" s="16"/>
      <c r="C21427" s="16"/>
      <c r="F21427" s="13"/>
      <c r="I21427" s="27"/>
      <c r="K21427" s="27"/>
      <c r="L21427" s="13"/>
      <c r="M21427" s="13"/>
      <c r="N21427" s="13"/>
      <c r="O21427" s="13"/>
      <c r="P21427" s="13"/>
      <c r="Q21427" s="13"/>
      <c r="R21427" s="13"/>
      <c r="S21427" s="14"/>
      <c r="AA21427" s="27"/>
      <c r="AC21427" s="14"/>
      <c r="AD21427" s="14"/>
      <c r="AR21427" s="16"/>
      <c r="AS21427" s="16"/>
    </row>
    <row r="21428" spans="2:45" x14ac:dyDescent="0.25">
      <c r="B21428" s="16"/>
      <c r="C21428" s="16"/>
      <c r="F21428" s="13"/>
      <c r="I21428" s="27"/>
      <c r="K21428" s="27"/>
      <c r="L21428" s="13"/>
      <c r="M21428" s="13"/>
      <c r="N21428" s="13"/>
      <c r="O21428" s="13"/>
      <c r="P21428" s="13"/>
      <c r="Q21428" s="13"/>
      <c r="R21428" s="13"/>
      <c r="S21428" s="14"/>
      <c r="AA21428" s="27"/>
      <c r="AC21428" s="14"/>
      <c r="AD21428" s="14"/>
      <c r="AR21428" s="16"/>
      <c r="AS21428" s="16"/>
    </row>
    <row r="21429" spans="2:45" x14ac:dyDescent="0.25">
      <c r="B21429" s="16"/>
      <c r="C21429" s="16"/>
      <c r="F21429" s="13"/>
      <c r="I21429" s="27"/>
      <c r="K21429" s="27"/>
      <c r="L21429" s="13"/>
      <c r="M21429" s="13"/>
      <c r="N21429" s="13"/>
      <c r="O21429" s="13"/>
      <c r="P21429" s="13"/>
      <c r="Q21429" s="13"/>
      <c r="R21429" s="13"/>
      <c r="S21429" s="14"/>
      <c r="AA21429" s="27"/>
      <c r="AC21429" s="14"/>
      <c r="AD21429" s="14"/>
      <c r="AR21429" s="16"/>
      <c r="AS21429" s="16"/>
    </row>
    <row r="21430" spans="2:45" x14ac:dyDescent="0.25">
      <c r="B21430" s="16"/>
      <c r="C21430" s="16"/>
      <c r="F21430" s="13"/>
      <c r="I21430" s="27"/>
      <c r="K21430" s="27"/>
      <c r="L21430" s="13"/>
      <c r="M21430" s="13"/>
      <c r="N21430" s="13"/>
      <c r="O21430" s="13"/>
      <c r="P21430" s="13"/>
      <c r="Q21430" s="13"/>
      <c r="R21430" s="13"/>
      <c r="S21430" s="14"/>
      <c r="AA21430" s="27"/>
      <c r="AC21430" s="14"/>
      <c r="AD21430" s="14"/>
      <c r="AR21430" s="16"/>
      <c r="AS21430" s="16"/>
    </row>
    <row r="21431" spans="2:45" x14ac:dyDescent="0.25">
      <c r="B21431" s="16"/>
      <c r="C21431" s="16"/>
      <c r="F21431" s="13"/>
      <c r="I21431" s="27"/>
      <c r="K21431" s="27"/>
      <c r="L21431" s="13"/>
      <c r="M21431" s="13"/>
      <c r="N21431" s="13"/>
      <c r="O21431" s="13"/>
      <c r="P21431" s="13"/>
      <c r="Q21431" s="13"/>
      <c r="R21431" s="13"/>
      <c r="S21431" s="14"/>
      <c r="AA21431" s="27"/>
      <c r="AC21431" s="14"/>
      <c r="AD21431" s="14"/>
      <c r="AR21431" s="16"/>
      <c r="AS21431" s="16"/>
    </row>
    <row r="21432" spans="2:45" x14ac:dyDescent="0.25">
      <c r="B21432" s="16"/>
      <c r="C21432" s="16"/>
      <c r="F21432" s="13"/>
      <c r="I21432" s="27"/>
      <c r="K21432" s="27"/>
      <c r="L21432" s="13"/>
      <c r="M21432" s="13"/>
      <c r="N21432" s="13"/>
      <c r="O21432" s="13"/>
      <c r="P21432" s="13"/>
      <c r="Q21432" s="13"/>
      <c r="R21432" s="13"/>
      <c r="S21432" s="14"/>
      <c r="AA21432" s="27"/>
      <c r="AC21432" s="14"/>
      <c r="AD21432" s="14"/>
      <c r="AR21432" s="16"/>
      <c r="AS21432" s="16"/>
    </row>
    <row r="21433" spans="2:45" x14ac:dyDescent="0.25">
      <c r="B21433" s="16"/>
      <c r="C21433" s="16"/>
      <c r="F21433" s="13"/>
      <c r="I21433" s="27"/>
      <c r="K21433" s="27"/>
      <c r="L21433" s="13"/>
      <c r="M21433" s="13"/>
      <c r="N21433" s="13"/>
      <c r="O21433" s="13"/>
      <c r="P21433" s="13"/>
      <c r="Q21433" s="13"/>
      <c r="R21433" s="13"/>
      <c r="S21433" s="14"/>
      <c r="AA21433" s="27"/>
      <c r="AC21433" s="14"/>
      <c r="AD21433" s="14"/>
      <c r="AR21433" s="16"/>
      <c r="AS21433" s="16"/>
    </row>
    <row r="21434" spans="2:45" x14ac:dyDescent="0.25">
      <c r="B21434" s="16"/>
      <c r="C21434" s="16"/>
      <c r="F21434" s="13"/>
      <c r="I21434" s="27"/>
      <c r="K21434" s="27"/>
      <c r="L21434" s="13"/>
      <c r="M21434" s="13"/>
      <c r="N21434" s="13"/>
      <c r="O21434" s="13"/>
      <c r="P21434" s="13"/>
      <c r="Q21434" s="13"/>
      <c r="R21434" s="13"/>
      <c r="S21434" s="14"/>
      <c r="AA21434" s="27"/>
      <c r="AC21434" s="14"/>
      <c r="AD21434" s="14"/>
      <c r="AR21434" s="16"/>
      <c r="AS21434" s="16"/>
    </row>
    <row r="21435" spans="2:45" x14ac:dyDescent="0.25">
      <c r="B21435" s="16"/>
      <c r="C21435" s="16"/>
      <c r="F21435" s="13"/>
      <c r="I21435" s="27"/>
      <c r="K21435" s="27"/>
      <c r="L21435" s="13"/>
      <c r="M21435" s="13"/>
      <c r="N21435" s="13"/>
      <c r="O21435" s="13"/>
      <c r="P21435" s="13"/>
      <c r="Q21435" s="13"/>
      <c r="R21435" s="13"/>
      <c r="S21435" s="14"/>
      <c r="AA21435" s="27"/>
      <c r="AC21435" s="14"/>
      <c r="AD21435" s="14"/>
      <c r="AR21435" s="16"/>
      <c r="AS21435" s="16"/>
    </row>
    <row r="21436" spans="2:45" x14ac:dyDescent="0.25">
      <c r="B21436" s="16"/>
      <c r="C21436" s="16"/>
      <c r="F21436" s="13"/>
      <c r="I21436" s="27"/>
      <c r="K21436" s="27"/>
      <c r="L21436" s="13"/>
      <c r="M21436" s="13"/>
      <c r="N21436" s="13"/>
      <c r="O21436" s="13"/>
      <c r="P21436" s="13"/>
      <c r="Q21436" s="13"/>
      <c r="R21436" s="13"/>
      <c r="S21436" s="14"/>
      <c r="AA21436" s="27"/>
      <c r="AC21436" s="14"/>
      <c r="AD21436" s="14"/>
      <c r="AR21436" s="16"/>
      <c r="AS21436" s="16"/>
    </row>
    <row r="21437" spans="2:45" x14ac:dyDescent="0.25">
      <c r="B21437" s="16"/>
      <c r="C21437" s="16"/>
      <c r="F21437" s="13"/>
      <c r="I21437" s="27"/>
      <c r="K21437" s="27"/>
      <c r="L21437" s="13"/>
      <c r="M21437" s="13"/>
      <c r="N21437" s="13"/>
      <c r="O21437" s="13"/>
      <c r="P21437" s="13"/>
      <c r="Q21437" s="13"/>
      <c r="R21437" s="13"/>
      <c r="S21437" s="14"/>
      <c r="AA21437" s="27"/>
      <c r="AC21437" s="14"/>
      <c r="AD21437" s="14"/>
      <c r="AR21437" s="16"/>
      <c r="AS21437" s="16"/>
    </row>
    <row r="21438" spans="2:45" x14ac:dyDescent="0.25">
      <c r="B21438" s="16"/>
      <c r="C21438" s="16"/>
      <c r="F21438" s="13"/>
      <c r="I21438" s="27"/>
      <c r="K21438" s="27"/>
      <c r="L21438" s="13"/>
      <c r="M21438" s="13"/>
      <c r="N21438" s="13"/>
      <c r="O21438" s="13"/>
      <c r="P21438" s="13"/>
      <c r="Q21438" s="13"/>
      <c r="R21438" s="13"/>
      <c r="S21438" s="14"/>
      <c r="AA21438" s="27"/>
      <c r="AC21438" s="14"/>
      <c r="AD21438" s="14"/>
      <c r="AR21438" s="16"/>
      <c r="AS21438" s="16"/>
    </row>
    <row r="21439" spans="2:45" x14ac:dyDescent="0.25">
      <c r="B21439" s="16"/>
      <c r="C21439" s="16"/>
      <c r="F21439" s="13"/>
      <c r="I21439" s="27"/>
      <c r="K21439" s="27"/>
      <c r="L21439" s="13"/>
      <c r="M21439" s="13"/>
      <c r="N21439" s="13"/>
      <c r="O21439" s="13"/>
      <c r="P21439" s="13"/>
      <c r="Q21439" s="13"/>
      <c r="R21439" s="13"/>
      <c r="S21439" s="14"/>
      <c r="AA21439" s="27"/>
      <c r="AC21439" s="14"/>
      <c r="AD21439" s="14"/>
      <c r="AR21439" s="16"/>
      <c r="AS21439" s="16"/>
    </row>
    <row r="21440" spans="2:45" x14ac:dyDescent="0.25">
      <c r="B21440" s="16"/>
      <c r="C21440" s="16"/>
      <c r="F21440" s="13"/>
      <c r="I21440" s="27"/>
      <c r="K21440" s="27"/>
      <c r="L21440" s="13"/>
      <c r="M21440" s="13"/>
      <c r="N21440" s="13"/>
      <c r="O21440" s="13"/>
      <c r="P21440" s="13"/>
      <c r="Q21440" s="13"/>
      <c r="R21440" s="13"/>
      <c r="S21440" s="14"/>
      <c r="AA21440" s="27"/>
      <c r="AC21440" s="14"/>
      <c r="AD21440" s="14"/>
      <c r="AR21440" s="16"/>
      <c r="AS21440" s="16"/>
    </row>
    <row r="21441" spans="2:45" x14ac:dyDescent="0.25">
      <c r="B21441" s="16"/>
      <c r="C21441" s="16"/>
      <c r="F21441" s="13"/>
      <c r="I21441" s="27"/>
      <c r="K21441" s="27"/>
      <c r="L21441" s="13"/>
      <c r="M21441" s="13"/>
      <c r="N21441" s="13"/>
      <c r="O21441" s="13"/>
      <c r="P21441" s="13"/>
      <c r="Q21441" s="13"/>
      <c r="R21441" s="13"/>
      <c r="S21441" s="14"/>
      <c r="AA21441" s="27"/>
      <c r="AC21441" s="14"/>
      <c r="AD21441" s="14"/>
      <c r="AR21441" s="16"/>
      <c r="AS21441" s="16"/>
    </row>
    <row r="21442" spans="2:45" x14ac:dyDescent="0.25">
      <c r="B21442" s="16"/>
      <c r="C21442" s="16"/>
      <c r="F21442" s="13"/>
      <c r="I21442" s="27"/>
      <c r="K21442" s="27"/>
      <c r="L21442" s="13"/>
      <c r="M21442" s="13"/>
      <c r="N21442" s="13"/>
      <c r="O21442" s="13"/>
      <c r="P21442" s="13"/>
      <c r="Q21442" s="13"/>
      <c r="R21442" s="13"/>
      <c r="S21442" s="14"/>
      <c r="AA21442" s="27"/>
      <c r="AC21442" s="14"/>
      <c r="AD21442" s="14"/>
      <c r="AR21442" s="16"/>
      <c r="AS21442" s="16"/>
    </row>
    <row r="21443" spans="2:45" x14ac:dyDescent="0.25">
      <c r="B21443" s="16"/>
      <c r="C21443" s="16"/>
      <c r="F21443" s="13"/>
      <c r="I21443" s="27"/>
      <c r="K21443" s="27"/>
      <c r="L21443" s="13"/>
      <c r="M21443" s="13"/>
      <c r="N21443" s="13"/>
      <c r="O21443" s="13"/>
      <c r="P21443" s="13"/>
      <c r="Q21443" s="13"/>
      <c r="R21443" s="13"/>
      <c r="S21443" s="14"/>
      <c r="AA21443" s="27"/>
      <c r="AC21443" s="14"/>
      <c r="AD21443" s="14"/>
      <c r="AR21443" s="16"/>
      <c r="AS21443" s="16"/>
    </row>
    <row r="21444" spans="2:45" x14ac:dyDescent="0.25">
      <c r="B21444" s="16"/>
      <c r="C21444" s="16"/>
      <c r="F21444" s="13"/>
      <c r="I21444" s="27"/>
      <c r="K21444" s="27"/>
      <c r="L21444" s="13"/>
      <c r="M21444" s="13"/>
      <c r="N21444" s="13"/>
      <c r="O21444" s="13"/>
      <c r="P21444" s="13"/>
      <c r="Q21444" s="13"/>
      <c r="R21444" s="13"/>
      <c r="S21444" s="14"/>
      <c r="AA21444" s="27"/>
      <c r="AC21444" s="14"/>
      <c r="AD21444" s="14"/>
      <c r="AR21444" s="16"/>
      <c r="AS21444" s="16"/>
    </row>
    <row r="21445" spans="2:45" x14ac:dyDescent="0.25">
      <c r="B21445" s="16"/>
      <c r="C21445" s="16"/>
      <c r="F21445" s="13"/>
      <c r="I21445" s="27"/>
      <c r="K21445" s="27"/>
      <c r="L21445" s="13"/>
      <c r="M21445" s="13"/>
      <c r="N21445" s="13"/>
      <c r="O21445" s="13"/>
      <c r="P21445" s="13"/>
      <c r="Q21445" s="13"/>
      <c r="R21445" s="13"/>
      <c r="S21445" s="14"/>
      <c r="AA21445" s="27"/>
      <c r="AC21445" s="14"/>
      <c r="AD21445" s="14"/>
      <c r="AR21445" s="16"/>
      <c r="AS21445" s="16"/>
    </row>
    <row r="21446" spans="2:45" x14ac:dyDescent="0.25">
      <c r="B21446" s="16"/>
      <c r="C21446" s="16"/>
      <c r="F21446" s="13"/>
      <c r="I21446" s="27"/>
      <c r="K21446" s="27"/>
      <c r="L21446" s="13"/>
      <c r="M21446" s="13"/>
      <c r="N21446" s="13"/>
      <c r="O21446" s="13"/>
      <c r="P21446" s="13"/>
      <c r="Q21446" s="13"/>
      <c r="R21446" s="13"/>
      <c r="S21446" s="14"/>
      <c r="AA21446" s="27"/>
      <c r="AC21446" s="14"/>
      <c r="AD21446" s="14"/>
      <c r="AR21446" s="16"/>
      <c r="AS21446" s="16"/>
    </row>
    <row r="21447" spans="2:45" x14ac:dyDescent="0.25">
      <c r="B21447" s="16"/>
      <c r="C21447" s="16"/>
      <c r="F21447" s="13"/>
      <c r="I21447" s="27"/>
      <c r="K21447" s="27"/>
      <c r="L21447" s="13"/>
      <c r="M21447" s="13"/>
      <c r="N21447" s="13"/>
      <c r="O21447" s="13"/>
      <c r="P21447" s="13"/>
      <c r="Q21447" s="13"/>
      <c r="R21447" s="13"/>
      <c r="S21447" s="14"/>
      <c r="AA21447" s="27"/>
      <c r="AC21447" s="14"/>
      <c r="AD21447" s="14"/>
      <c r="AR21447" s="16"/>
      <c r="AS21447" s="16"/>
    </row>
    <row r="21448" spans="2:45" x14ac:dyDescent="0.25">
      <c r="B21448" s="16"/>
      <c r="C21448" s="16"/>
      <c r="F21448" s="13"/>
      <c r="I21448" s="27"/>
      <c r="K21448" s="27"/>
      <c r="L21448" s="13"/>
      <c r="M21448" s="13"/>
      <c r="N21448" s="13"/>
      <c r="O21448" s="13"/>
      <c r="P21448" s="13"/>
      <c r="Q21448" s="13"/>
      <c r="R21448" s="13"/>
      <c r="S21448" s="14"/>
      <c r="AA21448" s="27"/>
      <c r="AC21448" s="14"/>
      <c r="AD21448" s="14"/>
      <c r="AR21448" s="16"/>
      <c r="AS21448" s="16"/>
    </row>
    <row r="21449" spans="2:45" x14ac:dyDescent="0.25">
      <c r="B21449" s="16"/>
      <c r="C21449" s="16"/>
      <c r="F21449" s="13"/>
      <c r="I21449" s="27"/>
      <c r="K21449" s="27"/>
      <c r="L21449" s="13"/>
      <c r="M21449" s="13"/>
      <c r="N21449" s="13"/>
      <c r="O21449" s="13"/>
      <c r="P21449" s="13"/>
      <c r="Q21449" s="13"/>
      <c r="R21449" s="13"/>
      <c r="S21449" s="14"/>
      <c r="AA21449" s="27"/>
      <c r="AC21449" s="14"/>
      <c r="AD21449" s="14"/>
      <c r="AR21449" s="16"/>
      <c r="AS21449" s="16"/>
    </row>
    <row r="21450" spans="2:45" x14ac:dyDescent="0.25">
      <c r="B21450" s="16"/>
      <c r="C21450" s="16"/>
      <c r="F21450" s="13"/>
      <c r="I21450" s="27"/>
      <c r="K21450" s="27"/>
      <c r="L21450" s="13"/>
      <c r="M21450" s="13"/>
      <c r="N21450" s="13"/>
      <c r="O21450" s="13"/>
      <c r="P21450" s="13"/>
      <c r="Q21450" s="13"/>
      <c r="R21450" s="13"/>
      <c r="S21450" s="14"/>
      <c r="AA21450" s="27"/>
      <c r="AC21450" s="14"/>
      <c r="AD21450" s="14"/>
      <c r="AR21450" s="16"/>
      <c r="AS21450" s="16"/>
    </row>
    <row r="21451" spans="2:45" x14ac:dyDescent="0.25">
      <c r="B21451" s="16"/>
      <c r="C21451" s="16"/>
      <c r="F21451" s="13"/>
      <c r="I21451" s="27"/>
      <c r="K21451" s="27"/>
      <c r="L21451" s="13"/>
      <c r="M21451" s="13"/>
      <c r="N21451" s="13"/>
      <c r="O21451" s="13"/>
      <c r="P21451" s="13"/>
      <c r="Q21451" s="13"/>
      <c r="R21451" s="13"/>
      <c r="S21451" s="14"/>
      <c r="AA21451" s="27"/>
      <c r="AC21451" s="14"/>
      <c r="AD21451" s="14"/>
      <c r="AR21451" s="16"/>
      <c r="AS21451" s="16"/>
    </row>
    <row r="21452" spans="2:45" x14ac:dyDescent="0.25">
      <c r="B21452" s="16"/>
      <c r="C21452" s="16"/>
      <c r="F21452" s="13"/>
      <c r="I21452" s="27"/>
      <c r="K21452" s="27"/>
      <c r="L21452" s="13"/>
      <c r="M21452" s="13"/>
      <c r="N21452" s="13"/>
      <c r="O21452" s="13"/>
      <c r="P21452" s="13"/>
      <c r="Q21452" s="13"/>
      <c r="R21452" s="13"/>
      <c r="S21452" s="14"/>
      <c r="AA21452" s="27"/>
      <c r="AC21452" s="14"/>
      <c r="AD21452" s="14"/>
      <c r="AR21452" s="16"/>
      <c r="AS21452" s="16"/>
    </row>
    <row r="21453" spans="2:45" x14ac:dyDescent="0.25">
      <c r="B21453" s="16"/>
      <c r="C21453" s="16"/>
      <c r="F21453" s="13"/>
      <c r="I21453" s="27"/>
      <c r="K21453" s="27"/>
      <c r="L21453" s="13"/>
      <c r="M21453" s="13"/>
      <c r="N21453" s="13"/>
      <c r="O21453" s="13"/>
      <c r="P21453" s="13"/>
      <c r="Q21453" s="13"/>
      <c r="R21453" s="13"/>
      <c r="S21453" s="14"/>
      <c r="AA21453" s="27"/>
      <c r="AC21453" s="14"/>
      <c r="AD21453" s="14"/>
      <c r="AR21453" s="16"/>
      <c r="AS21453" s="16"/>
    </row>
    <row r="21454" spans="2:45" x14ac:dyDescent="0.25">
      <c r="B21454" s="16"/>
      <c r="C21454" s="16"/>
      <c r="F21454" s="13"/>
      <c r="I21454" s="27"/>
      <c r="K21454" s="27"/>
      <c r="L21454" s="13"/>
      <c r="M21454" s="13"/>
      <c r="N21454" s="13"/>
      <c r="O21454" s="13"/>
      <c r="P21454" s="13"/>
      <c r="Q21454" s="13"/>
      <c r="R21454" s="13"/>
      <c r="S21454" s="14"/>
      <c r="AA21454" s="27"/>
      <c r="AC21454" s="14"/>
      <c r="AD21454" s="14"/>
      <c r="AR21454" s="16"/>
      <c r="AS21454" s="16"/>
    </row>
    <row r="21455" spans="2:45" x14ac:dyDescent="0.25">
      <c r="B21455" s="16"/>
      <c r="C21455" s="16"/>
      <c r="F21455" s="13"/>
      <c r="I21455" s="27"/>
      <c r="K21455" s="27"/>
      <c r="L21455" s="13"/>
      <c r="M21455" s="13"/>
      <c r="N21455" s="13"/>
      <c r="O21455" s="13"/>
      <c r="P21455" s="13"/>
      <c r="Q21455" s="13"/>
      <c r="R21455" s="13"/>
      <c r="S21455" s="14"/>
      <c r="AA21455" s="27"/>
      <c r="AC21455" s="14"/>
      <c r="AD21455" s="14"/>
      <c r="AR21455" s="16"/>
      <c r="AS21455" s="16"/>
    </row>
    <row r="21456" spans="2:45" x14ac:dyDescent="0.25">
      <c r="B21456" s="16"/>
      <c r="C21456" s="16"/>
      <c r="F21456" s="13"/>
      <c r="I21456" s="27"/>
      <c r="K21456" s="27"/>
      <c r="L21456" s="13"/>
      <c r="M21456" s="13"/>
      <c r="N21456" s="13"/>
      <c r="O21456" s="13"/>
      <c r="P21456" s="13"/>
      <c r="Q21456" s="13"/>
      <c r="R21456" s="13"/>
      <c r="S21456" s="14"/>
      <c r="AA21456" s="27"/>
      <c r="AC21456" s="14"/>
      <c r="AD21456" s="14"/>
      <c r="AR21456" s="16"/>
      <c r="AS21456" s="16"/>
    </row>
    <row r="21457" spans="2:45" x14ac:dyDescent="0.25">
      <c r="B21457" s="16"/>
      <c r="C21457" s="16"/>
      <c r="F21457" s="13"/>
      <c r="I21457" s="27"/>
      <c r="K21457" s="27"/>
      <c r="L21457" s="13"/>
      <c r="M21457" s="13"/>
      <c r="N21457" s="13"/>
      <c r="O21457" s="13"/>
      <c r="P21457" s="13"/>
      <c r="Q21457" s="13"/>
      <c r="R21457" s="13"/>
      <c r="S21457" s="14"/>
      <c r="AA21457" s="27"/>
      <c r="AC21457" s="14"/>
      <c r="AD21457" s="14"/>
      <c r="AR21457" s="16"/>
      <c r="AS21457" s="16"/>
    </row>
    <row r="21458" spans="2:45" x14ac:dyDescent="0.25">
      <c r="B21458" s="16"/>
      <c r="C21458" s="16"/>
      <c r="F21458" s="13"/>
      <c r="I21458" s="27"/>
      <c r="K21458" s="27"/>
      <c r="L21458" s="13"/>
      <c r="M21458" s="13"/>
      <c r="N21458" s="13"/>
      <c r="O21458" s="13"/>
      <c r="P21458" s="13"/>
      <c r="Q21458" s="13"/>
      <c r="R21458" s="13"/>
      <c r="S21458" s="14"/>
      <c r="AA21458" s="27"/>
      <c r="AC21458" s="14"/>
      <c r="AD21458" s="14"/>
      <c r="AR21458" s="16"/>
      <c r="AS21458" s="16"/>
    </row>
    <row r="21459" spans="2:45" x14ac:dyDescent="0.25">
      <c r="B21459" s="16"/>
      <c r="C21459" s="16"/>
      <c r="F21459" s="13"/>
      <c r="I21459" s="27"/>
      <c r="K21459" s="27"/>
      <c r="L21459" s="13"/>
      <c r="M21459" s="13"/>
      <c r="N21459" s="13"/>
      <c r="O21459" s="13"/>
      <c r="P21459" s="13"/>
      <c r="Q21459" s="13"/>
      <c r="R21459" s="13"/>
      <c r="S21459" s="14"/>
      <c r="AA21459" s="27"/>
      <c r="AC21459" s="14"/>
      <c r="AD21459" s="14"/>
      <c r="AR21459" s="16"/>
      <c r="AS21459" s="16"/>
    </row>
    <row r="21460" spans="2:45" x14ac:dyDescent="0.25">
      <c r="B21460" s="16"/>
      <c r="C21460" s="16"/>
      <c r="F21460" s="13"/>
      <c r="I21460" s="27"/>
      <c r="K21460" s="27"/>
      <c r="L21460" s="13"/>
      <c r="M21460" s="13"/>
      <c r="N21460" s="13"/>
      <c r="O21460" s="13"/>
      <c r="P21460" s="13"/>
      <c r="Q21460" s="13"/>
      <c r="R21460" s="13"/>
      <c r="S21460" s="14"/>
      <c r="AA21460" s="27"/>
      <c r="AC21460" s="14"/>
      <c r="AD21460" s="14"/>
      <c r="AR21460" s="16"/>
      <c r="AS21460" s="16"/>
    </row>
    <row r="21461" spans="2:45" x14ac:dyDescent="0.25">
      <c r="B21461" s="16"/>
      <c r="C21461" s="16"/>
      <c r="F21461" s="13"/>
      <c r="I21461" s="27"/>
      <c r="K21461" s="27"/>
      <c r="L21461" s="13"/>
      <c r="M21461" s="13"/>
      <c r="N21461" s="13"/>
      <c r="O21461" s="13"/>
      <c r="P21461" s="13"/>
      <c r="Q21461" s="13"/>
      <c r="R21461" s="13"/>
      <c r="S21461" s="14"/>
      <c r="AA21461" s="27"/>
      <c r="AC21461" s="14"/>
      <c r="AD21461" s="14"/>
      <c r="AR21461" s="16"/>
      <c r="AS21461" s="16"/>
    </row>
    <row r="21462" spans="2:45" x14ac:dyDescent="0.25">
      <c r="B21462" s="16"/>
      <c r="C21462" s="16"/>
      <c r="F21462" s="13"/>
      <c r="I21462" s="27"/>
      <c r="K21462" s="27"/>
      <c r="L21462" s="13"/>
      <c r="M21462" s="13"/>
      <c r="N21462" s="13"/>
      <c r="O21462" s="13"/>
      <c r="P21462" s="13"/>
      <c r="Q21462" s="13"/>
      <c r="R21462" s="13"/>
      <c r="S21462" s="14"/>
      <c r="AA21462" s="27"/>
      <c r="AC21462" s="14"/>
      <c r="AD21462" s="14"/>
      <c r="AR21462" s="16"/>
      <c r="AS21462" s="16"/>
    </row>
    <row r="21463" spans="2:45" x14ac:dyDescent="0.25">
      <c r="B21463" s="16"/>
      <c r="C21463" s="16"/>
      <c r="F21463" s="13"/>
      <c r="I21463" s="27"/>
      <c r="K21463" s="27"/>
      <c r="L21463" s="13"/>
      <c r="M21463" s="13"/>
      <c r="N21463" s="13"/>
      <c r="O21463" s="13"/>
      <c r="P21463" s="13"/>
      <c r="Q21463" s="13"/>
      <c r="R21463" s="13"/>
      <c r="S21463" s="14"/>
      <c r="AA21463" s="27"/>
      <c r="AC21463" s="14"/>
      <c r="AD21463" s="14"/>
      <c r="AR21463" s="16"/>
      <c r="AS21463" s="16"/>
    </row>
    <row r="21464" spans="2:45" x14ac:dyDescent="0.25">
      <c r="B21464" s="16"/>
      <c r="C21464" s="16"/>
      <c r="F21464" s="13"/>
      <c r="I21464" s="27"/>
      <c r="K21464" s="27"/>
      <c r="L21464" s="13"/>
      <c r="M21464" s="13"/>
      <c r="N21464" s="13"/>
      <c r="O21464" s="13"/>
      <c r="P21464" s="13"/>
      <c r="Q21464" s="13"/>
      <c r="R21464" s="13"/>
      <c r="S21464" s="14"/>
      <c r="AA21464" s="27"/>
      <c r="AC21464" s="14"/>
      <c r="AD21464" s="14"/>
      <c r="AR21464" s="16"/>
      <c r="AS21464" s="16"/>
    </row>
    <row r="21465" spans="2:45" x14ac:dyDescent="0.25">
      <c r="B21465" s="16"/>
      <c r="C21465" s="16"/>
      <c r="F21465" s="13"/>
      <c r="I21465" s="27"/>
      <c r="K21465" s="27"/>
      <c r="L21465" s="13"/>
      <c r="M21465" s="13"/>
      <c r="N21465" s="13"/>
      <c r="O21465" s="13"/>
      <c r="P21465" s="13"/>
      <c r="Q21465" s="13"/>
      <c r="R21465" s="13"/>
      <c r="S21465" s="14"/>
      <c r="AA21465" s="27"/>
      <c r="AC21465" s="14"/>
      <c r="AD21465" s="14"/>
      <c r="AR21465" s="16"/>
      <c r="AS21465" s="16"/>
    </row>
    <row r="21466" spans="2:45" x14ac:dyDescent="0.25">
      <c r="B21466" s="16"/>
      <c r="C21466" s="16"/>
      <c r="F21466" s="13"/>
      <c r="I21466" s="27"/>
      <c r="K21466" s="27"/>
      <c r="L21466" s="13"/>
      <c r="M21466" s="13"/>
      <c r="N21466" s="13"/>
      <c r="O21466" s="13"/>
      <c r="P21466" s="13"/>
      <c r="Q21466" s="13"/>
      <c r="R21466" s="13"/>
      <c r="S21466" s="14"/>
      <c r="AA21466" s="27"/>
      <c r="AC21466" s="14"/>
      <c r="AD21466" s="14"/>
      <c r="AR21466" s="16"/>
      <c r="AS21466" s="16"/>
    </row>
    <row r="21467" spans="2:45" x14ac:dyDescent="0.25">
      <c r="B21467" s="16"/>
      <c r="C21467" s="16"/>
      <c r="F21467" s="13"/>
      <c r="I21467" s="27"/>
      <c r="K21467" s="27"/>
      <c r="L21467" s="13"/>
      <c r="M21467" s="13"/>
      <c r="N21467" s="13"/>
      <c r="O21467" s="13"/>
      <c r="P21467" s="13"/>
      <c r="Q21467" s="13"/>
      <c r="R21467" s="13"/>
      <c r="S21467" s="14"/>
      <c r="AA21467" s="27"/>
      <c r="AC21467" s="14"/>
      <c r="AD21467" s="14"/>
      <c r="AR21467" s="16"/>
      <c r="AS21467" s="16"/>
    </row>
    <row r="21468" spans="2:45" x14ac:dyDescent="0.25">
      <c r="B21468" s="16"/>
      <c r="C21468" s="16"/>
      <c r="F21468" s="13"/>
      <c r="I21468" s="27"/>
      <c r="K21468" s="27"/>
      <c r="L21468" s="13"/>
      <c r="M21468" s="13"/>
      <c r="N21468" s="13"/>
      <c r="O21468" s="13"/>
      <c r="P21468" s="13"/>
      <c r="Q21468" s="13"/>
      <c r="R21468" s="13"/>
      <c r="S21468" s="14"/>
      <c r="AA21468" s="27"/>
      <c r="AC21468" s="14"/>
      <c r="AD21468" s="14"/>
      <c r="AR21468" s="16"/>
      <c r="AS21468" s="16"/>
    </row>
    <row r="21469" spans="2:45" x14ac:dyDescent="0.25">
      <c r="B21469" s="16"/>
      <c r="C21469" s="16"/>
      <c r="F21469" s="13"/>
      <c r="I21469" s="27"/>
      <c r="K21469" s="27"/>
      <c r="L21469" s="13"/>
      <c r="M21469" s="13"/>
      <c r="N21469" s="13"/>
      <c r="O21469" s="13"/>
      <c r="P21469" s="13"/>
      <c r="Q21469" s="13"/>
      <c r="R21469" s="13"/>
      <c r="S21469" s="14"/>
      <c r="AA21469" s="27"/>
      <c r="AC21469" s="14"/>
      <c r="AD21469" s="14"/>
      <c r="AR21469" s="16"/>
      <c r="AS21469" s="16"/>
    </row>
    <row r="21470" spans="2:45" x14ac:dyDescent="0.25">
      <c r="B21470" s="16"/>
      <c r="C21470" s="16"/>
      <c r="F21470" s="13"/>
      <c r="I21470" s="27"/>
      <c r="K21470" s="27"/>
      <c r="L21470" s="13"/>
      <c r="M21470" s="13"/>
      <c r="N21470" s="13"/>
      <c r="O21470" s="13"/>
      <c r="P21470" s="13"/>
      <c r="Q21470" s="13"/>
      <c r="R21470" s="13"/>
      <c r="S21470" s="14"/>
      <c r="AA21470" s="27"/>
      <c r="AC21470" s="14"/>
      <c r="AD21470" s="14"/>
      <c r="AR21470" s="16"/>
      <c r="AS21470" s="16"/>
    </row>
    <row r="21471" spans="2:45" x14ac:dyDescent="0.25">
      <c r="B21471" s="16"/>
      <c r="C21471" s="16"/>
      <c r="F21471" s="13"/>
      <c r="I21471" s="27"/>
      <c r="K21471" s="27"/>
      <c r="L21471" s="13"/>
      <c r="M21471" s="13"/>
      <c r="N21471" s="13"/>
      <c r="O21471" s="13"/>
      <c r="P21471" s="13"/>
      <c r="Q21471" s="13"/>
      <c r="R21471" s="13"/>
      <c r="S21471" s="14"/>
      <c r="AA21471" s="27"/>
      <c r="AC21471" s="14"/>
      <c r="AD21471" s="14"/>
      <c r="AR21471" s="16"/>
      <c r="AS21471" s="16"/>
    </row>
    <row r="21472" spans="2:45" x14ac:dyDescent="0.25">
      <c r="B21472" s="16"/>
      <c r="C21472" s="16"/>
      <c r="F21472" s="13"/>
      <c r="I21472" s="27"/>
      <c r="K21472" s="27"/>
      <c r="L21472" s="13"/>
      <c r="M21472" s="13"/>
      <c r="N21472" s="13"/>
      <c r="O21472" s="13"/>
      <c r="P21472" s="13"/>
      <c r="Q21472" s="13"/>
      <c r="R21472" s="13"/>
      <c r="S21472" s="14"/>
      <c r="AA21472" s="27"/>
      <c r="AC21472" s="14"/>
      <c r="AD21472" s="14"/>
      <c r="AR21472" s="16"/>
      <c r="AS21472" s="16"/>
    </row>
    <row r="21473" spans="2:45" x14ac:dyDescent="0.25">
      <c r="B21473" s="16"/>
      <c r="C21473" s="16"/>
      <c r="F21473" s="13"/>
      <c r="I21473" s="27"/>
      <c r="K21473" s="27"/>
      <c r="L21473" s="13"/>
      <c r="M21473" s="13"/>
      <c r="N21473" s="13"/>
      <c r="O21473" s="13"/>
      <c r="P21473" s="13"/>
      <c r="Q21473" s="13"/>
      <c r="R21473" s="13"/>
      <c r="S21473" s="14"/>
      <c r="AA21473" s="27"/>
      <c r="AC21473" s="14"/>
      <c r="AD21473" s="14"/>
      <c r="AR21473" s="16"/>
      <c r="AS21473" s="16"/>
    </row>
    <row r="21474" spans="2:45" x14ac:dyDescent="0.25">
      <c r="B21474" s="16"/>
      <c r="C21474" s="16"/>
      <c r="F21474" s="13"/>
      <c r="I21474" s="27"/>
      <c r="K21474" s="27"/>
      <c r="L21474" s="13"/>
      <c r="M21474" s="13"/>
      <c r="N21474" s="13"/>
      <c r="O21474" s="13"/>
      <c r="P21474" s="13"/>
      <c r="Q21474" s="13"/>
      <c r="R21474" s="13"/>
      <c r="S21474" s="14"/>
      <c r="AA21474" s="27"/>
      <c r="AC21474" s="14"/>
      <c r="AD21474" s="14"/>
      <c r="AR21474" s="16"/>
      <c r="AS21474" s="16"/>
    </row>
    <row r="21475" spans="2:45" x14ac:dyDescent="0.25">
      <c r="B21475" s="16"/>
      <c r="C21475" s="16"/>
      <c r="F21475" s="13"/>
      <c r="I21475" s="27"/>
      <c r="K21475" s="27"/>
      <c r="L21475" s="13"/>
      <c r="M21475" s="13"/>
      <c r="N21475" s="13"/>
      <c r="O21475" s="13"/>
      <c r="P21475" s="13"/>
      <c r="Q21475" s="13"/>
      <c r="R21475" s="13"/>
      <c r="S21475" s="14"/>
      <c r="AA21475" s="27"/>
      <c r="AC21475" s="14"/>
      <c r="AD21475" s="14"/>
      <c r="AR21475" s="16"/>
      <c r="AS21475" s="16"/>
    </row>
    <row r="21476" spans="2:45" x14ac:dyDescent="0.25">
      <c r="B21476" s="16"/>
      <c r="C21476" s="16"/>
      <c r="F21476" s="13"/>
      <c r="I21476" s="27"/>
      <c r="K21476" s="27"/>
      <c r="L21476" s="13"/>
      <c r="M21476" s="13"/>
      <c r="N21476" s="13"/>
      <c r="O21476" s="13"/>
      <c r="P21476" s="13"/>
      <c r="Q21476" s="13"/>
      <c r="R21476" s="13"/>
      <c r="S21476" s="14"/>
      <c r="AA21476" s="27"/>
      <c r="AC21476" s="14"/>
      <c r="AD21476" s="14"/>
      <c r="AR21476" s="16"/>
      <c r="AS21476" s="16"/>
    </row>
    <row r="21477" spans="2:45" x14ac:dyDescent="0.25">
      <c r="B21477" s="16"/>
      <c r="C21477" s="16"/>
      <c r="F21477" s="13"/>
      <c r="I21477" s="27"/>
      <c r="K21477" s="27"/>
      <c r="L21477" s="13"/>
      <c r="M21477" s="13"/>
      <c r="N21477" s="13"/>
      <c r="O21477" s="13"/>
      <c r="P21477" s="13"/>
      <c r="Q21477" s="13"/>
      <c r="R21477" s="13"/>
      <c r="S21477" s="14"/>
      <c r="AA21477" s="27"/>
      <c r="AC21477" s="14"/>
      <c r="AD21477" s="14"/>
      <c r="AR21477" s="16"/>
      <c r="AS21477" s="16"/>
    </row>
    <row r="21478" spans="2:45" x14ac:dyDescent="0.25">
      <c r="B21478" s="16"/>
      <c r="C21478" s="16"/>
      <c r="F21478" s="13"/>
      <c r="I21478" s="27"/>
      <c r="K21478" s="27"/>
      <c r="L21478" s="13"/>
      <c r="M21478" s="13"/>
      <c r="N21478" s="13"/>
      <c r="O21478" s="13"/>
      <c r="P21478" s="13"/>
      <c r="Q21478" s="13"/>
      <c r="R21478" s="13"/>
      <c r="S21478" s="14"/>
      <c r="AA21478" s="27"/>
      <c r="AC21478" s="14"/>
      <c r="AD21478" s="14"/>
      <c r="AR21478" s="16"/>
      <c r="AS21478" s="16"/>
    </row>
    <row r="21479" spans="2:45" x14ac:dyDescent="0.25">
      <c r="B21479" s="16"/>
      <c r="C21479" s="16"/>
      <c r="F21479" s="13"/>
      <c r="I21479" s="27"/>
      <c r="K21479" s="27"/>
      <c r="L21479" s="13"/>
      <c r="M21479" s="13"/>
      <c r="N21479" s="13"/>
      <c r="O21479" s="13"/>
      <c r="P21479" s="13"/>
      <c r="Q21479" s="13"/>
      <c r="R21479" s="13"/>
      <c r="S21479" s="14"/>
      <c r="AA21479" s="27"/>
      <c r="AC21479" s="14"/>
      <c r="AD21479" s="14"/>
      <c r="AR21479" s="16"/>
      <c r="AS21479" s="16"/>
    </row>
    <row r="21480" spans="2:45" x14ac:dyDescent="0.25">
      <c r="B21480" s="16"/>
      <c r="C21480" s="16"/>
      <c r="F21480" s="13"/>
      <c r="I21480" s="27"/>
      <c r="K21480" s="27"/>
      <c r="L21480" s="13"/>
      <c r="M21480" s="13"/>
      <c r="N21480" s="13"/>
      <c r="O21480" s="13"/>
      <c r="P21480" s="13"/>
      <c r="Q21480" s="13"/>
      <c r="R21480" s="13"/>
      <c r="S21480" s="14"/>
      <c r="AA21480" s="27"/>
      <c r="AC21480" s="14"/>
      <c r="AD21480" s="14"/>
      <c r="AR21480" s="16"/>
      <c r="AS21480" s="16"/>
    </row>
    <row r="21481" spans="2:45" x14ac:dyDescent="0.25">
      <c r="B21481" s="16"/>
      <c r="C21481" s="16"/>
      <c r="F21481" s="13"/>
      <c r="I21481" s="27"/>
      <c r="K21481" s="27"/>
      <c r="L21481" s="13"/>
      <c r="M21481" s="13"/>
      <c r="N21481" s="13"/>
      <c r="O21481" s="13"/>
      <c r="P21481" s="13"/>
      <c r="Q21481" s="13"/>
      <c r="R21481" s="13"/>
      <c r="S21481" s="14"/>
      <c r="AA21481" s="27"/>
      <c r="AC21481" s="14"/>
      <c r="AD21481" s="14"/>
      <c r="AR21481" s="16"/>
      <c r="AS21481" s="16"/>
    </row>
    <row r="21482" spans="2:45" x14ac:dyDescent="0.25">
      <c r="B21482" s="16"/>
      <c r="C21482" s="16"/>
      <c r="F21482" s="13"/>
      <c r="I21482" s="27"/>
      <c r="K21482" s="27"/>
      <c r="L21482" s="13"/>
      <c r="M21482" s="13"/>
      <c r="N21482" s="13"/>
      <c r="O21482" s="13"/>
      <c r="P21482" s="13"/>
      <c r="Q21482" s="13"/>
      <c r="R21482" s="13"/>
      <c r="S21482" s="14"/>
      <c r="AA21482" s="27"/>
      <c r="AC21482" s="14"/>
      <c r="AD21482" s="14"/>
      <c r="AR21482" s="16"/>
      <c r="AS21482" s="16"/>
    </row>
    <row r="21483" spans="2:45" x14ac:dyDescent="0.25">
      <c r="B21483" s="16"/>
      <c r="C21483" s="16"/>
      <c r="F21483" s="13"/>
      <c r="I21483" s="27"/>
      <c r="K21483" s="27"/>
      <c r="L21483" s="13"/>
      <c r="M21483" s="13"/>
      <c r="N21483" s="13"/>
      <c r="O21483" s="13"/>
      <c r="P21483" s="13"/>
      <c r="Q21483" s="13"/>
      <c r="R21483" s="13"/>
      <c r="S21483" s="14"/>
      <c r="AA21483" s="27"/>
      <c r="AC21483" s="14"/>
      <c r="AD21483" s="14"/>
      <c r="AR21483" s="16"/>
      <c r="AS21483" s="16"/>
    </row>
    <row r="21484" spans="2:45" x14ac:dyDescent="0.25">
      <c r="B21484" s="16"/>
      <c r="C21484" s="16"/>
      <c r="F21484" s="13"/>
      <c r="I21484" s="27"/>
      <c r="K21484" s="27"/>
      <c r="L21484" s="13"/>
      <c r="M21484" s="13"/>
      <c r="N21484" s="13"/>
      <c r="O21484" s="13"/>
      <c r="P21484" s="13"/>
      <c r="Q21484" s="13"/>
      <c r="R21484" s="13"/>
      <c r="S21484" s="14"/>
      <c r="AA21484" s="27"/>
      <c r="AC21484" s="14"/>
      <c r="AD21484" s="14"/>
      <c r="AR21484" s="16"/>
      <c r="AS21484" s="16"/>
    </row>
    <row r="21485" spans="2:45" x14ac:dyDescent="0.25">
      <c r="B21485" s="16"/>
      <c r="C21485" s="16"/>
      <c r="F21485" s="13"/>
      <c r="I21485" s="27"/>
      <c r="K21485" s="27"/>
      <c r="L21485" s="13"/>
      <c r="M21485" s="13"/>
      <c r="N21485" s="13"/>
      <c r="O21485" s="13"/>
      <c r="P21485" s="13"/>
      <c r="Q21485" s="13"/>
      <c r="R21485" s="13"/>
      <c r="S21485" s="14"/>
      <c r="AA21485" s="27"/>
      <c r="AC21485" s="14"/>
      <c r="AD21485" s="14"/>
      <c r="AR21485" s="16"/>
      <c r="AS21485" s="16"/>
    </row>
    <row r="21486" spans="2:45" x14ac:dyDescent="0.25">
      <c r="B21486" s="16"/>
      <c r="C21486" s="16"/>
      <c r="F21486" s="13"/>
      <c r="I21486" s="27"/>
      <c r="K21486" s="27"/>
      <c r="L21486" s="13"/>
      <c r="M21486" s="13"/>
      <c r="N21486" s="13"/>
      <c r="O21486" s="13"/>
      <c r="P21486" s="13"/>
      <c r="Q21486" s="13"/>
      <c r="R21486" s="13"/>
      <c r="S21486" s="14"/>
      <c r="AA21486" s="27"/>
      <c r="AC21486" s="14"/>
      <c r="AD21486" s="14"/>
      <c r="AR21486" s="16"/>
      <c r="AS21486" s="16"/>
    </row>
    <row r="21487" spans="2:45" x14ac:dyDescent="0.25">
      <c r="B21487" s="16"/>
      <c r="C21487" s="16"/>
      <c r="F21487" s="13"/>
      <c r="I21487" s="27"/>
      <c r="K21487" s="27"/>
      <c r="L21487" s="13"/>
      <c r="M21487" s="13"/>
      <c r="N21487" s="13"/>
      <c r="O21487" s="13"/>
      <c r="P21487" s="13"/>
      <c r="Q21487" s="13"/>
      <c r="R21487" s="13"/>
      <c r="S21487" s="14"/>
      <c r="AA21487" s="27"/>
      <c r="AC21487" s="14"/>
      <c r="AD21487" s="14"/>
      <c r="AR21487" s="16"/>
      <c r="AS21487" s="16"/>
    </row>
    <row r="21488" spans="2:45" x14ac:dyDescent="0.25">
      <c r="B21488" s="16"/>
      <c r="C21488" s="16"/>
      <c r="F21488" s="13"/>
      <c r="I21488" s="27"/>
      <c r="K21488" s="27"/>
      <c r="L21488" s="13"/>
      <c r="M21488" s="13"/>
      <c r="N21488" s="13"/>
      <c r="O21488" s="13"/>
      <c r="P21488" s="13"/>
      <c r="Q21488" s="13"/>
      <c r="R21488" s="13"/>
      <c r="S21488" s="14"/>
      <c r="AA21488" s="27"/>
      <c r="AC21488" s="14"/>
      <c r="AD21488" s="14"/>
      <c r="AR21488" s="16"/>
      <c r="AS21488" s="16"/>
    </row>
    <row r="21489" spans="2:45" x14ac:dyDescent="0.25">
      <c r="B21489" s="16"/>
      <c r="C21489" s="16"/>
      <c r="F21489" s="13"/>
      <c r="I21489" s="27"/>
      <c r="K21489" s="27"/>
      <c r="L21489" s="13"/>
      <c r="M21489" s="13"/>
      <c r="N21489" s="13"/>
      <c r="O21489" s="13"/>
      <c r="P21489" s="13"/>
      <c r="Q21489" s="13"/>
      <c r="R21489" s="13"/>
      <c r="S21489" s="14"/>
      <c r="AA21489" s="27"/>
      <c r="AC21489" s="14"/>
      <c r="AD21489" s="14"/>
      <c r="AR21489" s="16"/>
      <c r="AS21489" s="16"/>
    </row>
    <row r="21490" spans="2:45" x14ac:dyDescent="0.25">
      <c r="B21490" s="16"/>
      <c r="C21490" s="16"/>
      <c r="F21490" s="13"/>
      <c r="I21490" s="27"/>
      <c r="K21490" s="27"/>
      <c r="L21490" s="13"/>
      <c r="M21490" s="13"/>
      <c r="N21490" s="13"/>
      <c r="O21490" s="13"/>
      <c r="P21490" s="13"/>
      <c r="Q21490" s="13"/>
      <c r="R21490" s="13"/>
      <c r="S21490" s="14"/>
      <c r="AA21490" s="27"/>
      <c r="AC21490" s="14"/>
      <c r="AD21490" s="14"/>
      <c r="AR21490" s="16"/>
      <c r="AS21490" s="16"/>
    </row>
    <row r="21491" spans="2:45" x14ac:dyDescent="0.25">
      <c r="B21491" s="16"/>
      <c r="C21491" s="16"/>
      <c r="F21491" s="13"/>
      <c r="I21491" s="27"/>
      <c r="K21491" s="27"/>
      <c r="L21491" s="13"/>
      <c r="M21491" s="13"/>
      <c r="N21491" s="13"/>
      <c r="O21491" s="13"/>
      <c r="P21491" s="13"/>
      <c r="Q21491" s="13"/>
      <c r="R21491" s="13"/>
      <c r="S21491" s="14"/>
      <c r="AA21491" s="27"/>
      <c r="AC21491" s="14"/>
      <c r="AD21491" s="14"/>
      <c r="AR21491" s="16"/>
      <c r="AS21491" s="16"/>
    </row>
    <row r="21492" spans="2:45" x14ac:dyDescent="0.25">
      <c r="B21492" s="16"/>
      <c r="C21492" s="16"/>
      <c r="F21492" s="13"/>
      <c r="I21492" s="27"/>
      <c r="K21492" s="27"/>
      <c r="L21492" s="13"/>
      <c r="M21492" s="13"/>
      <c r="N21492" s="13"/>
      <c r="O21492" s="13"/>
      <c r="P21492" s="13"/>
      <c r="Q21492" s="13"/>
      <c r="R21492" s="13"/>
      <c r="S21492" s="14"/>
      <c r="AA21492" s="27"/>
      <c r="AC21492" s="14"/>
      <c r="AD21492" s="14"/>
      <c r="AR21492" s="16"/>
      <c r="AS21492" s="16"/>
    </row>
    <row r="21493" spans="2:45" x14ac:dyDescent="0.25">
      <c r="B21493" s="16"/>
      <c r="C21493" s="16"/>
      <c r="F21493" s="13"/>
      <c r="I21493" s="27"/>
      <c r="K21493" s="27"/>
      <c r="L21493" s="13"/>
      <c r="M21493" s="13"/>
      <c r="N21493" s="13"/>
      <c r="O21493" s="13"/>
      <c r="P21493" s="13"/>
      <c r="Q21493" s="13"/>
      <c r="R21493" s="13"/>
      <c r="S21493" s="14"/>
      <c r="AA21493" s="27"/>
      <c r="AC21493" s="14"/>
      <c r="AD21493" s="14"/>
      <c r="AR21493" s="16"/>
      <c r="AS21493" s="16"/>
    </row>
    <row r="21494" spans="2:45" x14ac:dyDescent="0.25">
      <c r="B21494" s="16"/>
      <c r="C21494" s="16"/>
      <c r="F21494" s="13"/>
      <c r="I21494" s="27"/>
      <c r="K21494" s="27"/>
      <c r="L21494" s="13"/>
      <c r="M21494" s="13"/>
      <c r="N21494" s="13"/>
      <c r="O21494" s="13"/>
      <c r="P21494" s="13"/>
      <c r="Q21494" s="13"/>
      <c r="R21494" s="13"/>
      <c r="S21494" s="14"/>
      <c r="AA21494" s="27"/>
      <c r="AC21494" s="14"/>
      <c r="AD21494" s="14"/>
      <c r="AR21494" s="16"/>
      <c r="AS21494" s="16"/>
    </row>
    <row r="21495" spans="2:45" x14ac:dyDescent="0.25">
      <c r="B21495" s="16"/>
      <c r="C21495" s="16"/>
      <c r="F21495" s="13"/>
      <c r="I21495" s="27"/>
      <c r="K21495" s="27"/>
      <c r="L21495" s="13"/>
      <c r="M21495" s="13"/>
      <c r="N21495" s="13"/>
      <c r="O21495" s="13"/>
      <c r="P21495" s="13"/>
      <c r="Q21495" s="13"/>
      <c r="R21495" s="13"/>
      <c r="S21495" s="14"/>
      <c r="AA21495" s="27"/>
      <c r="AC21495" s="14"/>
      <c r="AD21495" s="14"/>
      <c r="AR21495" s="16"/>
      <c r="AS21495" s="16"/>
    </row>
    <row r="21496" spans="2:45" x14ac:dyDescent="0.25">
      <c r="B21496" s="16"/>
      <c r="C21496" s="16"/>
      <c r="F21496" s="13"/>
      <c r="I21496" s="27"/>
      <c r="K21496" s="27"/>
      <c r="L21496" s="13"/>
      <c r="M21496" s="13"/>
      <c r="N21496" s="13"/>
      <c r="O21496" s="13"/>
      <c r="P21496" s="13"/>
      <c r="Q21496" s="13"/>
      <c r="R21496" s="13"/>
      <c r="S21496" s="14"/>
      <c r="AA21496" s="27"/>
      <c r="AC21496" s="14"/>
      <c r="AD21496" s="14"/>
      <c r="AR21496" s="16"/>
      <c r="AS21496" s="16"/>
    </row>
    <row r="21497" spans="2:45" x14ac:dyDescent="0.25">
      <c r="B21497" s="16"/>
      <c r="C21497" s="16"/>
      <c r="F21497" s="13"/>
      <c r="I21497" s="27"/>
      <c r="K21497" s="27"/>
      <c r="L21497" s="13"/>
      <c r="M21497" s="13"/>
      <c r="N21497" s="13"/>
      <c r="O21497" s="13"/>
      <c r="P21497" s="13"/>
      <c r="Q21497" s="13"/>
      <c r="R21497" s="13"/>
      <c r="S21497" s="14"/>
      <c r="AA21497" s="27"/>
      <c r="AC21497" s="14"/>
      <c r="AD21497" s="14"/>
      <c r="AR21497" s="16"/>
      <c r="AS21497" s="16"/>
    </row>
    <row r="21498" spans="2:45" x14ac:dyDescent="0.25">
      <c r="B21498" s="16"/>
      <c r="C21498" s="16"/>
      <c r="F21498" s="13"/>
      <c r="I21498" s="27"/>
      <c r="K21498" s="27"/>
      <c r="L21498" s="13"/>
      <c r="M21498" s="13"/>
      <c r="N21498" s="13"/>
      <c r="O21498" s="13"/>
      <c r="P21498" s="13"/>
      <c r="Q21498" s="13"/>
      <c r="R21498" s="13"/>
      <c r="S21498" s="14"/>
      <c r="AA21498" s="27"/>
      <c r="AC21498" s="14"/>
      <c r="AD21498" s="14"/>
      <c r="AR21498" s="16"/>
      <c r="AS21498" s="16"/>
    </row>
    <row r="21499" spans="2:45" x14ac:dyDescent="0.25">
      <c r="B21499" s="16"/>
      <c r="C21499" s="16"/>
      <c r="F21499" s="13"/>
      <c r="I21499" s="27"/>
      <c r="K21499" s="27"/>
      <c r="L21499" s="13"/>
      <c r="M21499" s="13"/>
      <c r="N21499" s="13"/>
      <c r="O21499" s="13"/>
      <c r="P21499" s="13"/>
      <c r="Q21499" s="13"/>
      <c r="R21499" s="13"/>
      <c r="S21499" s="14"/>
      <c r="AA21499" s="27"/>
      <c r="AC21499" s="14"/>
      <c r="AD21499" s="14"/>
      <c r="AR21499" s="16"/>
      <c r="AS21499" s="16"/>
    </row>
    <row r="21500" spans="2:45" x14ac:dyDescent="0.25">
      <c r="B21500" s="16"/>
      <c r="C21500" s="16"/>
      <c r="F21500" s="13"/>
      <c r="I21500" s="27"/>
      <c r="K21500" s="27"/>
      <c r="L21500" s="13"/>
      <c r="M21500" s="13"/>
      <c r="N21500" s="13"/>
      <c r="O21500" s="13"/>
      <c r="P21500" s="13"/>
      <c r="Q21500" s="13"/>
      <c r="R21500" s="13"/>
      <c r="S21500" s="14"/>
      <c r="AA21500" s="27"/>
      <c r="AC21500" s="14"/>
      <c r="AD21500" s="14"/>
      <c r="AR21500" s="16"/>
      <c r="AS21500" s="16"/>
    </row>
    <row r="21501" spans="2:45" x14ac:dyDescent="0.25">
      <c r="B21501" s="16"/>
      <c r="C21501" s="16"/>
      <c r="F21501" s="13"/>
      <c r="I21501" s="27"/>
      <c r="K21501" s="27"/>
      <c r="L21501" s="13"/>
      <c r="M21501" s="13"/>
      <c r="N21501" s="13"/>
      <c r="O21501" s="13"/>
      <c r="P21501" s="13"/>
      <c r="Q21501" s="13"/>
      <c r="R21501" s="13"/>
      <c r="S21501" s="14"/>
      <c r="AA21501" s="27"/>
      <c r="AC21501" s="14"/>
      <c r="AD21501" s="14"/>
      <c r="AR21501" s="16"/>
      <c r="AS21501" s="16"/>
    </row>
    <row r="21502" spans="2:45" x14ac:dyDescent="0.25">
      <c r="B21502" s="16"/>
      <c r="C21502" s="16"/>
      <c r="F21502" s="13"/>
      <c r="I21502" s="27"/>
      <c r="K21502" s="27"/>
      <c r="L21502" s="13"/>
      <c r="M21502" s="13"/>
      <c r="N21502" s="13"/>
      <c r="O21502" s="13"/>
      <c r="P21502" s="13"/>
      <c r="Q21502" s="13"/>
      <c r="R21502" s="13"/>
      <c r="S21502" s="14"/>
      <c r="AA21502" s="27"/>
      <c r="AC21502" s="14"/>
      <c r="AD21502" s="14"/>
      <c r="AR21502" s="16"/>
      <c r="AS21502" s="16"/>
    </row>
    <row r="21503" spans="2:45" x14ac:dyDescent="0.25">
      <c r="B21503" s="16"/>
      <c r="C21503" s="16"/>
      <c r="F21503" s="13"/>
      <c r="I21503" s="27"/>
      <c r="K21503" s="27"/>
      <c r="L21503" s="13"/>
      <c r="M21503" s="13"/>
      <c r="N21503" s="13"/>
      <c r="O21503" s="13"/>
      <c r="P21503" s="13"/>
      <c r="Q21503" s="13"/>
      <c r="R21503" s="13"/>
      <c r="S21503" s="14"/>
      <c r="AA21503" s="27"/>
      <c r="AC21503" s="14"/>
      <c r="AD21503" s="14"/>
      <c r="AR21503" s="16"/>
      <c r="AS21503" s="16"/>
    </row>
    <row r="21504" spans="2:45" x14ac:dyDescent="0.25">
      <c r="B21504" s="16"/>
      <c r="C21504" s="16"/>
      <c r="F21504" s="13"/>
      <c r="I21504" s="27"/>
      <c r="K21504" s="27"/>
      <c r="L21504" s="13"/>
      <c r="M21504" s="13"/>
      <c r="N21504" s="13"/>
      <c r="O21504" s="13"/>
      <c r="P21504" s="13"/>
      <c r="Q21504" s="13"/>
      <c r="R21504" s="13"/>
      <c r="S21504" s="14"/>
      <c r="AA21504" s="27"/>
      <c r="AC21504" s="14"/>
      <c r="AD21504" s="14"/>
      <c r="AR21504" s="16"/>
      <c r="AS21504" s="16"/>
    </row>
    <row r="21505" spans="2:45" x14ac:dyDescent="0.25">
      <c r="B21505" s="16"/>
      <c r="C21505" s="16"/>
      <c r="F21505" s="13"/>
      <c r="I21505" s="27"/>
      <c r="K21505" s="27"/>
      <c r="L21505" s="13"/>
      <c r="M21505" s="13"/>
      <c r="N21505" s="13"/>
      <c r="O21505" s="13"/>
      <c r="P21505" s="13"/>
      <c r="Q21505" s="13"/>
      <c r="R21505" s="13"/>
      <c r="S21505" s="14"/>
      <c r="AA21505" s="27"/>
      <c r="AC21505" s="14"/>
      <c r="AD21505" s="14"/>
      <c r="AR21505" s="16"/>
      <c r="AS21505" s="16"/>
    </row>
    <row r="21506" spans="2:45" x14ac:dyDescent="0.25">
      <c r="B21506" s="16"/>
      <c r="C21506" s="16"/>
      <c r="F21506" s="13"/>
      <c r="I21506" s="27"/>
      <c r="K21506" s="27"/>
      <c r="L21506" s="13"/>
      <c r="M21506" s="13"/>
      <c r="N21506" s="13"/>
      <c r="O21506" s="13"/>
      <c r="P21506" s="13"/>
      <c r="Q21506" s="13"/>
      <c r="R21506" s="13"/>
      <c r="S21506" s="14"/>
      <c r="AA21506" s="27"/>
      <c r="AC21506" s="14"/>
      <c r="AD21506" s="14"/>
      <c r="AR21506" s="16"/>
      <c r="AS21506" s="16"/>
    </row>
    <row r="21507" spans="2:45" x14ac:dyDescent="0.25">
      <c r="B21507" s="16"/>
      <c r="C21507" s="16"/>
      <c r="F21507" s="13"/>
      <c r="I21507" s="27"/>
      <c r="K21507" s="27"/>
      <c r="L21507" s="13"/>
      <c r="M21507" s="13"/>
      <c r="N21507" s="13"/>
      <c r="O21507" s="13"/>
      <c r="P21507" s="13"/>
      <c r="Q21507" s="13"/>
      <c r="R21507" s="13"/>
      <c r="S21507" s="14"/>
      <c r="AA21507" s="27"/>
      <c r="AC21507" s="14"/>
      <c r="AD21507" s="14"/>
      <c r="AR21507" s="16"/>
      <c r="AS21507" s="16"/>
    </row>
    <row r="21508" spans="2:45" x14ac:dyDescent="0.25">
      <c r="B21508" s="16"/>
      <c r="C21508" s="16"/>
      <c r="F21508" s="13"/>
      <c r="I21508" s="27"/>
      <c r="K21508" s="27"/>
      <c r="L21508" s="13"/>
      <c r="M21508" s="13"/>
      <c r="N21508" s="13"/>
      <c r="O21508" s="13"/>
      <c r="P21508" s="13"/>
      <c r="Q21508" s="13"/>
      <c r="R21508" s="13"/>
      <c r="S21508" s="14"/>
      <c r="AA21508" s="27"/>
      <c r="AC21508" s="14"/>
      <c r="AD21508" s="14"/>
      <c r="AR21508" s="16"/>
      <c r="AS21508" s="16"/>
    </row>
    <row r="21509" spans="2:45" x14ac:dyDescent="0.25">
      <c r="B21509" s="16"/>
      <c r="C21509" s="16"/>
      <c r="F21509" s="13"/>
      <c r="I21509" s="27"/>
      <c r="K21509" s="27"/>
      <c r="L21509" s="13"/>
      <c r="M21509" s="13"/>
      <c r="N21509" s="13"/>
      <c r="O21509" s="13"/>
      <c r="P21509" s="13"/>
      <c r="Q21509" s="13"/>
      <c r="R21509" s="13"/>
      <c r="S21509" s="14"/>
      <c r="AA21509" s="27"/>
      <c r="AC21509" s="14"/>
      <c r="AD21509" s="14"/>
      <c r="AR21509" s="16"/>
      <c r="AS21509" s="16"/>
    </row>
    <row r="21510" spans="2:45" x14ac:dyDescent="0.25">
      <c r="B21510" s="16"/>
      <c r="C21510" s="16"/>
      <c r="F21510" s="13"/>
      <c r="I21510" s="27"/>
      <c r="K21510" s="27"/>
      <c r="L21510" s="13"/>
      <c r="M21510" s="13"/>
      <c r="N21510" s="13"/>
      <c r="O21510" s="13"/>
      <c r="P21510" s="13"/>
      <c r="Q21510" s="13"/>
      <c r="R21510" s="13"/>
      <c r="S21510" s="14"/>
      <c r="AA21510" s="27"/>
      <c r="AC21510" s="14"/>
      <c r="AD21510" s="14"/>
      <c r="AR21510" s="16"/>
      <c r="AS21510" s="16"/>
    </row>
    <row r="21511" spans="2:45" x14ac:dyDescent="0.25">
      <c r="B21511" s="16"/>
      <c r="C21511" s="16"/>
      <c r="F21511" s="13"/>
      <c r="I21511" s="27"/>
      <c r="K21511" s="27"/>
      <c r="L21511" s="13"/>
      <c r="M21511" s="13"/>
      <c r="N21511" s="13"/>
      <c r="O21511" s="13"/>
      <c r="P21511" s="13"/>
      <c r="Q21511" s="13"/>
      <c r="R21511" s="13"/>
      <c r="S21511" s="14"/>
      <c r="AA21511" s="27"/>
      <c r="AC21511" s="14"/>
      <c r="AD21511" s="14"/>
      <c r="AR21511" s="16"/>
      <c r="AS21511" s="16"/>
    </row>
    <row r="21512" spans="2:45" x14ac:dyDescent="0.25">
      <c r="B21512" s="16"/>
      <c r="C21512" s="16"/>
      <c r="F21512" s="13"/>
      <c r="I21512" s="27"/>
      <c r="K21512" s="27"/>
      <c r="L21512" s="13"/>
      <c r="M21512" s="13"/>
      <c r="N21512" s="13"/>
      <c r="O21512" s="13"/>
      <c r="P21512" s="13"/>
      <c r="Q21512" s="13"/>
      <c r="R21512" s="13"/>
      <c r="S21512" s="14"/>
      <c r="AA21512" s="27"/>
      <c r="AC21512" s="14"/>
      <c r="AD21512" s="14"/>
      <c r="AR21512" s="16"/>
      <c r="AS21512" s="16"/>
    </row>
    <row r="21513" spans="2:45" x14ac:dyDescent="0.25">
      <c r="B21513" s="16"/>
      <c r="C21513" s="16"/>
      <c r="F21513" s="13"/>
      <c r="I21513" s="27"/>
      <c r="K21513" s="27"/>
      <c r="L21513" s="13"/>
      <c r="M21513" s="13"/>
      <c r="N21513" s="13"/>
      <c r="O21513" s="13"/>
      <c r="P21513" s="13"/>
      <c r="Q21513" s="13"/>
      <c r="R21513" s="13"/>
      <c r="S21513" s="14"/>
      <c r="AA21513" s="27"/>
      <c r="AC21513" s="14"/>
      <c r="AD21513" s="14"/>
      <c r="AR21513" s="16"/>
      <c r="AS21513" s="16"/>
    </row>
    <row r="21514" spans="2:45" x14ac:dyDescent="0.25">
      <c r="B21514" s="16"/>
      <c r="C21514" s="16"/>
      <c r="F21514" s="13"/>
      <c r="I21514" s="27"/>
      <c r="K21514" s="27"/>
      <c r="L21514" s="13"/>
      <c r="M21514" s="13"/>
      <c r="N21514" s="13"/>
      <c r="O21514" s="13"/>
      <c r="P21514" s="13"/>
      <c r="Q21514" s="13"/>
      <c r="R21514" s="13"/>
      <c r="S21514" s="14"/>
      <c r="AA21514" s="27"/>
      <c r="AC21514" s="14"/>
      <c r="AD21514" s="14"/>
      <c r="AR21514" s="16"/>
      <c r="AS21514" s="16"/>
    </row>
    <row r="21515" spans="2:45" x14ac:dyDescent="0.25">
      <c r="B21515" s="16"/>
      <c r="C21515" s="16"/>
      <c r="F21515" s="13"/>
      <c r="I21515" s="27"/>
      <c r="K21515" s="27"/>
      <c r="L21515" s="13"/>
      <c r="M21515" s="13"/>
      <c r="N21515" s="13"/>
      <c r="O21515" s="13"/>
      <c r="P21515" s="13"/>
      <c r="Q21515" s="13"/>
      <c r="R21515" s="13"/>
      <c r="S21515" s="14"/>
      <c r="AA21515" s="27"/>
      <c r="AC21515" s="14"/>
      <c r="AD21515" s="14"/>
      <c r="AR21515" s="16"/>
      <c r="AS21515" s="16"/>
    </row>
    <row r="21516" spans="2:45" x14ac:dyDescent="0.25">
      <c r="B21516" s="16"/>
      <c r="C21516" s="16"/>
      <c r="F21516" s="13"/>
      <c r="I21516" s="27"/>
      <c r="K21516" s="27"/>
      <c r="L21516" s="13"/>
      <c r="M21516" s="13"/>
      <c r="N21516" s="13"/>
      <c r="O21516" s="13"/>
      <c r="P21516" s="13"/>
      <c r="Q21516" s="13"/>
      <c r="R21516" s="13"/>
      <c r="S21516" s="14"/>
      <c r="AA21516" s="27"/>
      <c r="AC21516" s="14"/>
      <c r="AD21516" s="14"/>
      <c r="AR21516" s="16"/>
      <c r="AS21516" s="16"/>
    </row>
    <row r="21517" spans="2:45" x14ac:dyDescent="0.25">
      <c r="B21517" s="16"/>
      <c r="C21517" s="16"/>
      <c r="F21517" s="13"/>
      <c r="I21517" s="27"/>
      <c r="K21517" s="27"/>
      <c r="L21517" s="13"/>
      <c r="M21517" s="13"/>
      <c r="N21517" s="13"/>
      <c r="O21517" s="13"/>
      <c r="P21517" s="13"/>
      <c r="Q21517" s="13"/>
      <c r="R21517" s="13"/>
      <c r="S21517" s="14"/>
      <c r="AA21517" s="27"/>
      <c r="AC21517" s="14"/>
      <c r="AD21517" s="14"/>
      <c r="AR21517" s="16"/>
      <c r="AS21517" s="16"/>
    </row>
    <row r="21518" spans="2:45" x14ac:dyDescent="0.25">
      <c r="B21518" s="16"/>
      <c r="C21518" s="16"/>
      <c r="F21518" s="13"/>
      <c r="I21518" s="27"/>
      <c r="K21518" s="27"/>
      <c r="L21518" s="13"/>
      <c r="M21518" s="13"/>
      <c r="N21518" s="13"/>
      <c r="O21518" s="13"/>
      <c r="P21518" s="13"/>
      <c r="Q21518" s="13"/>
      <c r="R21518" s="13"/>
      <c r="S21518" s="14"/>
      <c r="AA21518" s="27"/>
      <c r="AC21518" s="14"/>
      <c r="AD21518" s="14"/>
      <c r="AR21518" s="16"/>
      <c r="AS21518" s="16"/>
    </row>
    <row r="21519" spans="2:45" x14ac:dyDescent="0.25">
      <c r="B21519" s="16"/>
      <c r="C21519" s="16"/>
      <c r="F21519" s="13"/>
      <c r="I21519" s="27"/>
      <c r="K21519" s="27"/>
      <c r="L21519" s="13"/>
      <c r="M21519" s="13"/>
      <c r="N21519" s="13"/>
      <c r="O21519" s="13"/>
      <c r="P21519" s="13"/>
      <c r="Q21519" s="13"/>
      <c r="R21519" s="13"/>
      <c r="S21519" s="14"/>
      <c r="AA21519" s="27"/>
      <c r="AC21519" s="14"/>
      <c r="AD21519" s="14"/>
      <c r="AR21519" s="16"/>
      <c r="AS21519" s="16"/>
    </row>
    <row r="21520" spans="2:45" x14ac:dyDescent="0.25">
      <c r="B21520" s="16"/>
      <c r="C21520" s="16"/>
      <c r="F21520" s="13"/>
      <c r="I21520" s="27"/>
      <c r="K21520" s="27"/>
      <c r="L21520" s="13"/>
      <c r="M21520" s="13"/>
      <c r="N21520" s="13"/>
      <c r="O21520" s="13"/>
      <c r="P21520" s="13"/>
      <c r="Q21520" s="13"/>
      <c r="R21520" s="13"/>
      <c r="S21520" s="14"/>
      <c r="AA21520" s="27"/>
      <c r="AC21520" s="14"/>
      <c r="AD21520" s="14"/>
      <c r="AR21520" s="16"/>
      <c r="AS21520" s="16"/>
    </row>
    <row r="21521" spans="2:45" x14ac:dyDescent="0.25">
      <c r="B21521" s="16"/>
      <c r="C21521" s="16"/>
      <c r="F21521" s="13"/>
      <c r="I21521" s="27"/>
      <c r="K21521" s="27"/>
      <c r="L21521" s="13"/>
      <c r="M21521" s="13"/>
      <c r="N21521" s="13"/>
      <c r="O21521" s="13"/>
      <c r="P21521" s="13"/>
      <c r="Q21521" s="13"/>
      <c r="R21521" s="13"/>
      <c r="S21521" s="14"/>
      <c r="AA21521" s="27"/>
      <c r="AC21521" s="14"/>
      <c r="AD21521" s="14"/>
      <c r="AR21521" s="16"/>
      <c r="AS21521" s="16"/>
    </row>
    <row r="21522" spans="2:45" x14ac:dyDescent="0.25">
      <c r="B21522" s="16"/>
      <c r="C21522" s="16"/>
      <c r="F21522" s="13"/>
      <c r="I21522" s="27"/>
      <c r="K21522" s="27"/>
      <c r="L21522" s="13"/>
      <c r="M21522" s="13"/>
      <c r="N21522" s="13"/>
      <c r="O21522" s="13"/>
      <c r="P21522" s="13"/>
      <c r="Q21522" s="13"/>
      <c r="R21522" s="13"/>
      <c r="S21522" s="14"/>
      <c r="AA21522" s="27"/>
      <c r="AC21522" s="14"/>
      <c r="AD21522" s="14"/>
      <c r="AR21522" s="16"/>
      <c r="AS21522" s="16"/>
    </row>
    <row r="21523" spans="2:45" x14ac:dyDescent="0.25">
      <c r="B21523" s="16"/>
      <c r="C21523" s="16"/>
      <c r="F21523" s="13"/>
      <c r="I21523" s="27"/>
      <c r="K21523" s="27"/>
      <c r="L21523" s="13"/>
      <c r="M21523" s="13"/>
      <c r="N21523" s="13"/>
      <c r="O21523" s="13"/>
      <c r="P21523" s="13"/>
      <c r="Q21523" s="13"/>
      <c r="R21523" s="13"/>
      <c r="S21523" s="14"/>
      <c r="AA21523" s="27"/>
      <c r="AC21523" s="14"/>
      <c r="AD21523" s="14"/>
      <c r="AR21523" s="16"/>
      <c r="AS21523" s="16"/>
    </row>
    <row r="21524" spans="2:45" x14ac:dyDescent="0.25">
      <c r="B21524" s="16"/>
      <c r="C21524" s="16"/>
      <c r="F21524" s="13"/>
      <c r="I21524" s="27"/>
      <c r="K21524" s="27"/>
      <c r="L21524" s="13"/>
      <c r="M21524" s="13"/>
      <c r="N21524" s="13"/>
      <c r="O21524" s="13"/>
      <c r="P21524" s="13"/>
      <c r="Q21524" s="13"/>
      <c r="R21524" s="13"/>
      <c r="S21524" s="14"/>
      <c r="AA21524" s="27"/>
      <c r="AC21524" s="14"/>
      <c r="AD21524" s="14"/>
      <c r="AR21524" s="16"/>
      <c r="AS21524" s="16"/>
    </row>
    <row r="21525" spans="2:45" x14ac:dyDescent="0.25">
      <c r="B21525" s="16"/>
      <c r="C21525" s="16"/>
      <c r="F21525" s="13"/>
      <c r="I21525" s="27"/>
      <c r="K21525" s="27"/>
      <c r="L21525" s="13"/>
      <c r="M21525" s="13"/>
      <c r="N21525" s="13"/>
      <c r="O21525" s="13"/>
      <c r="P21525" s="13"/>
      <c r="Q21525" s="13"/>
      <c r="R21525" s="13"/>
      <c r="S21525" s="14"/>
      <c r="AA21525" s="27"/>
      <c r="AC21525" s="14"/>
      <c r="AD21525" s="14"/>
      <c r="AR21525" s="16"/>
      <c r="AS21525" s="16"/>
    </row>
    <row r="21526" spans="2:45" x14ac:dyDescent="0.25">
      <c r="B21526" s="16"/>
      <c r="C21526" s="16"/>
      <c r="F21526" s="13"/>
      <c r="I21526" s="27"/>
      <c r="K21526" s="27"/>
      <c r="L21526" s="13"/>
      <c r="M21526" s="13"/>
      <c r="N21526" s="13"/>
      <c r="O21526" s="13"/>
      <c r="P21526" s="13"/>
      <c r="Q21526" s="13"/>
      <c r="R21526" s="13"/>
      <c r="S21526" s="14"/>
      <c r="AA21526" s="27"/>
      <c r="AC21526" s="14"/>
      <c r="AD21526" s="14"/>
      <c r="AR21526" s="16"/>
      <c r="AS21526" s="16"/>
    </row>
    <row r="21527" spans="2:45" x14ac:dyDescent="0.25">
      <c r="B21527" s="16"/>
      <c r="C21527" s="16"/>
      <c r="F21527" s="13"/>
      <c r="I21527" s="27"/>
      <c r="K21527" s="27"/>
      <c r="L21527" s="13"/>
      <c r="M21527" s="13"/>
      <c r="N21527" s="13"/>
      <c r="O21527" s="13"/>
      <c r="P21527" s="13"/>
      <c r="Q21527" s="13"/>
      <c r="R21527" s="13"/>
      <c r="S21527" s="14"/>
      <c r="AA21527" s="27"/>
      <c r="AC21527" s="14"/>
      <c r="AD21527" s="14"/>
      <c r="AR21527" s="16"/>
      <c r="AS21527" s="16"/>
    </row>
    <row r="21528" spans="2:45" x14ac:dyDescent="0.25">
      <c r="B21528" s="16"/>
      <c r="C21528" s="16"/>
      <c r="F21528" s="13"/>
      <c r="I21528" s="27"/>
      <c r="K21528" s="27"/>
      <c r="L21528" s="13"/>
      <c r="M21528" s="13"/>
      <c r="N21528" s="13"/>
      <c r="O21528" s="13"/>
      <c r="P21528" s="13"/>
      <c r="Q21528" s="13"/>
      <c r="R21528" s="13"/>
      <c r="S21528" s="14"/>
      <c r="AA21528" s="27"/>
      <c r="AC21528" s="14"/>
      <c r="AD21528" s="14"/>
      <c r="AR21528" s="16"/>
      <c r="AS21528" s="16"/>
    </row>
    <row r="21529" spans="2:45" x14ac:dyDescent="0.25">
      <c r="B21529" s="16"/>
      <c r="C21529" s="16"/>
      <c r="F21529" s="13"/>
      <c r="I21529" s="27"/>
      <c r="K21529" s="27"/>
      <c r="L21529" s="13"/>
      <c r="M21529" s="13"/>
      <c r="N21529" s="13"/>
      <c r="O21529" s="13"/>
      <c r="P21529" s="13"/>
      <c r="Q21529" s="13"/>
      <c r="R21529" s="13"/>
      <c r="S21529" s="14"/>
      <c r="AA21529" s="27"/>
      <c r="AC21529" s="14"/>
      <c r="AD21529" s="14"/>
      <c r="AR21529" s="16"/>
      <c r="AS21529" s="16"/>
    </row>
    <row r="21530" spans="2:45" x14ac:dyDescent="0.25">
      <c r="B21530" s="16"/>
      <c r="C21530" s="16"/>
      <c r="F21530" s="13"/>
      <c r="I21530" s="27"/>
      <c r="K21530" s="27"/>
      <c r="L21530" s="13"/>
      <c r="M21530" s="13"/>
      <c r="N21530" s="13"/>
      <c r="O21530" s="13"/>
      <c r="P21530" s="13"/>
      <c r="Q21530" s="13"/>
      <c r="R21530" s="13"/>
      <c r="S21530" s="14"/>
      <c r="AA21530" s="27"/>
      <c r="AC21530" s="14"/>
      <c r="AD21530" s="14"/>
      <c r="AR21530" s="16"/>
      <c r="AS21530" s="16"/>
    </row>
    <row r="21531" spans="2:45" x14ac:dyDescent="0.25">
      <c r="B21531" s="16"/>
      <c r="C21531" s="16"/>
      <c r="F21531" s="13"/>
      <c r="I21531" s="27"/>
      <c r="K21531" s="27"/>
      <c r="L21531" s="13"/>
      <c r="M21531" s="13"/>
      <c r="N21531" s="13"/>
      <c r="O21531" s="13"/>
      <c r="P21531" s="13"/>
      <c r="Q21531" s="13"/>
      <c r="R21531" s="13"/>
      <c r="S21531" s="14"/>
      <c r="AA21531" s="27"/>
      <c r="AC21531" s="14"/>
      <c r="AD21531" s="14"/>
      <c r="AR21531" s="16"/>
      <c r="AS21531" s="16"/>
    </row>
    <row r="21532" spans="2:45" x14ac:dyDescent="0.25">
      <c r="B21532" s="16"/>
      <c r="C21532" s="16"/>
      <c r="F21532" s="13"/>
      <c r="I21532" s="27"/>
      <c r="K21532" s="27"/>
      <c r="L21532" s="13"/>
      <c r="M21532" s="13"/>
      <c r="N21532" s="13"/>
      <c r="O21532" s="13"/>
      <c r="P21532" s="13"/>
      <c r="Q21532" s="13"/>
      <c r="R21532" s="13"/>
      <c r="S21532" s="14"/>
      <c r="AA21532" s="27"/>
      <c r="AC21532" s="14"/>
      <c r="AD21532" s="14"/>
      <c r="AR21532" s="16"/>
      <c r="AS21532" s="16"/>
    </row>
    <row r="21533" spans="2:45" x14ac:dyDescent="0.25">
      <c r="B21533" s="16"/>
      <c r="C21533" s="16"/>
      <c r="F21533" s="13"/>
      <c r="I21533" s="27"/>
      <c r="K21533" s="27"/>
      <c r="L21533" s="13"/>
      <c r="M21533" s="13"/>
      <c r="N21533" s="13"/>
      <c r="O21533" s="13"/>
      <c r="P21533" s="13"/>
      <c r="Q21533" s="13"/>
      <c r="R21533" s="13"/>
      <c r="S21533" s="14"/>
      <c r="AA21533" s="27"/>
      <c r="AC21533" s="14"/>
      <c r="AD21533" s="14"/>
      <c r="AR21533" s="16"/>
      <c r="AS21533" s="16"/>
    </row>
    <row r="21534" spans="2:45" x14ac:dyDescent="0.25">
      <c r="B21534" s="16"/>
      <c r="C21534" s="16"/>
      <c r="F21534" s="13"/>
      <c r="I21534" s="27"/>
      <c r="K21534" s="27"/>
      <c r="L21534" s="13"/>
      <c r="M21534" s="13"/>
      <c r="N21534" s="13"/>
      <c r="O21534" s="13"/>
      <c r="P21534" s="13"/>
      <c r="Q21534" s="13"/>
      <c r="R21534" s="13"/>
      <c r="S21534" s="14"/>
      <c r="AA21534" s="27"/>
      <c r="AC21534" s="14"/>
      <c r="AD21534" s="14"/>
      <c r="AR21534" s="16"/>
      <c r="AS21534" s="16"/>
    </row>
    <row r="21535" spans="2:45" x14ac:dyDescent="0.25">
      <c r="B21535" s="16"/>
      <c r="C21535" s="16"/>
      <c r="F21535" s="13"/>
      <c r="I21535" s="27"/>
      <c r="K21535" s="27"/>
      <c r="L21535" s="13"/>
      <c r="M21535" s="13"/>
      <c r="N21535" s="13"/>
      <c r="O21535" s="13"/>
      <c r="P21535" s="13"/>
      <c r="Q21535" s="13"/>
      <c r="R21535" s="13"/>
      <c r="S21535" s="14"/>
      <c r="AA21535" s="27"/>
      <c r="AC21535" s="14"/>
      <c r="AD21535" s="14"/>
      <c r="AR21535" s="16"/>
      <c r="AS21535" s="16"/>
    </row>
    <row r="21536" spans="2:45" x14ac:dyDescent="0.25">
      <c r="B21536" s="16"/>
      <c r="C21536" s="16"/>
      <c r="F21536" s="13"/>
      <c r="I21536" s="27"/>
      <c r="K21536" s="27"/>
      <c r="L21536" s="13"/>
      <c r="M21536" s="13"/>
      <c r="N21536" s="13"/>
      <c r="O21536" s="13"/>
      <c r="P21536" s="13"/>
      <c r="Q21536" s="13"/>
      <c r="R21536" s="13"/>
      <c r="S21536" s="14"/>
      <c r="AA21536" s="27"/>
      <c r="AC21536" s="14"/>
      <c r="AD21536" s="14"/>
      <c r="AR21536" s="16"/>
      <c r="AS21536" s="16"/>
    </row>
    <row r="21537" spans="2:45" x14ac:dyDescent="0.25">
      <c r="B21537" s="16"/>
      <c r="C21537" s="16"/>
      <c r="F21537" s="13"/>
      <c r="I21537" s="27"/>
      <c r="K21537" s="27"/>
      <c r="L21537" s="13"/>
      <c r="M21537" s="13"/>
      <c r="N21537" s="13"/>
      <c r="O21537" s="13"/>
      <c r="P21537" s="13"/>
      <c r="Q21537" s="13"/>
      <c r="R21537" s="13"/>
      <c r="S21537" s="14"/>
      <c r="AA21537" s="27"/>
      <c r="AC21537" s="14"/>
      <c r="AD21537" s="14"/>
      <c r="AR21537" s="16"/>
      <c r="AS21537" s="16"/>
    </row>
    <row r="21538" spans="2:45" x14ac:dyDescent="0.25">
      <c r="B21538" s="16"/>
      <c r="C21538" s="16"/>
      <c r="F21538" s="13"/>
      <c r="I21538" s="27"/>
      <c r="K21538" s="27"/>
      <c r="L21538" s="13"/>
      <c r="M21538" s="13"/>
      <c r="N21538" s="13"/>
      <c r="O21538" s="13"/>
      <c r="P21538" s="13"/>
      <c r="Q21538" s="13"/>
      <c r="R21538" s="13"/>
      <c r="S21538" s="14"/>
      <c r="AA21538" s="27"/>
      <c r="AC21538" s="14"/>
      <c r="AD21538" s="14"/>
      <c r="AR21538" s="16"/>
      <c r="AS21538" s="16"/>
    </row>
    <row r="21539" spans="2:45" x14ac:dyDescent="0.25">
      <c r="B21539" s="16"/>
      <c r="C21539" s="16"/>
      <c r="F21539" s="13"/>
      <c r="I21539" s="27"/>
      <c r="K21539" s="27"/>
      <c r="L21539" s="13"/>
      <c r="M21539" s="13"/>
      <c r="N21539" s="13"/>
      <c r="O21539" s="13"/>
      <c r="P21539" s="13"/>
      <c r="Q21539" s="13"/>
      <c r="R21539" s="13"/>
      <c r="S21539" s="14"/>
      <c r="AA21539" s="27"/>
      <c r="AC21539" s="14"/>
      <c r="AD21539" s="14"/>
      <c r="AR21539" s="16"/>
      <c r="AS21539" s="16"/>
    </row>
    <row r="21540" spans="2:45" x14ac:dyDescent="0.25">
      <c r="B21540" s="16"/>
      <c r="C21540" s="16"/>
      <c r="F21540" s="13"/>
      <c r="I21540" s="27"/>
      <c r="K21540" s="27"/>
      <c r="L21540" s="13"/>
      <c r="M21540" s="13"/>
      <c r="N21540" s="13"/>
      <c r="O21540" s="13"/>
      <c r="P21540" s="13"/>
      <c r="Q21540" s="13"/>
      <c r="R21540" s="13"/>
      <c r="S21540" s="14"/>
      <c r="AA21540" s="27"/>
      <c r="AC21540" s="14"/>
      <c r="AD21540" s="14"/>
      <c r="AR21540" s="16"/>
      <c r="AS21540" s="16"/>
    </row>
    <row r="21541" spans="2:45" x14ac:dyDescent="0.25">
      <c r="B21541" s="16"/>
      <c r="C21541" s="16"/>
      <c r="F21541" s="13"/>
      <c r="I21541" s="27"/>
      <c r="K21541" s="27"/>
      <c r="L21541" s="13"/>
      <c r="M21541" s="13"/>
      <c r="N21541" s="13"/>
      <c r="O21541" s="13"/>
      <c r="P21541" s="13"/>
      <c r="Q21541" s="13"/>
      <c r="R21541" s="13"/>
      <c r="S21541" s="14"/>
      <c r="AA21541" s="27"/>
      <c r="AC21541" s="14"/>
      <c r="AD21541" s="14"/>
      <c r="AR21541" s="16"/>
      <c r="AS21541" s="16"/>
    </row>
    <row r="21542" spans="2:45" x14ac:dyDescent="0.25">
      <c r="B21542" s="16"/>
      <c r="C21542" s="16"/>
      <c r="F21542" s="13"/>
      <c r="I21542" s="27"/>
      <c r="K21542" s="27"/>
      <c r="L21542" s="13"/>
      <c r="M21542" s="13"/>
      <c r="N21542" s="13"/>
      <c r="O21542" s="13"/>
      <c r="P21542" s="13"/>
      <c r="Q21542" s="13"/>
      <c r="R21542" s="13"/>
      <c r="S21542" s="14"/>
      <c r="AA21542" s="27"/>
      <c r="AC21542" s="14"/>
      <c r="AD21542" s="14"/>
      <c r="AR21542" s="16"/>
      <c r="AS21542" s="16"/>
    </row>
    <row r="21543" spans="2:45" x14ac:dyDescent="0.25">
      <c r="B21543" s="16"/>
      <c r="C21543" s="16"/>
      <c r="F21543" s="13"/>
      <c r="I21543" s="27"/>
      <c r="K21543" s="27"/>
      <c r="L21543" s="13"/>
      <c r="M21543" s="13"/>
      <c r="N21543" s="13"/>
      <c r="O21543" s="13"/>
      <c r="P21543" s="13"/>
      <c r="Q21543" s="13"/>
      <c r="R21543" s="13"/>
      <c r="S21543" s="14"/>
      <c r="AA21543" s="27"/>
      <c r="AC21543" s="14"/>
      <c r="AD21543" s="14"/>
      <c r="AR21543" s="16"/>
      <c r="AS21543" s="16"/>
    </row>
    <row r="21544" spans="2:45" x14ac:dyDescent="0.25">
      <c r="B21544" s="16"/>
      <c r="C21544" s="16"/>
      <c r="F21544" s="13"/>
      <c r="I21544" s="27"/>
      <c r="K21544" s="27"/>
      <c r="L21544" s="13"/>
      <c r="M21544" s="13"/>
      <c r="N21544" s="13"/>
      <c r="O21544" s="13"/>
      <c r="P21544" s="13"/>
      <c r="Q21544" s="13"/>
      <c r="R21544" s="13"/>
      <c r="S21544" s="14"/>
      <c r="AA21544" s="27"/>
      <c r="AC21544" s="14"/>
      <c r="AD21544" s="14"/>
      <c r="AR21544" s="16"/>
      <c r="AS21544" s="16"/>
    </row>
    <row r="21545" spans="2:45" x14ac:dyDescent="0.25">
      <c r="B21545" s="16"/>
      <c r="C21545" s="16"/>
      <c r="F21545" s="13"/>
      <c r="I21545" s="27"/>
      <c r="K21545" s="27"/>
      <c r="L21545" s="13"/>
      <c r="M21545" s="13"/>
      <c r="N21545" s="13"/>
      <c r="O21545" s="13"/>
      <c r="P21545" s="13"/>
      <c r="Q21545" s="13"/>
      <c r="R21545" s="13"/>
      <c r="S21545" s="14"/>
      <c r="AA21545" s="27"/>
      <c r="AC21545" s="14"/>
      <c r="AD21545" s="14"/>
      <c r="AR21545" s="16"/>
      <c r="AS21545" s="16"/>
    </row>
    <row r="21546" spans="2:45" x14ac:dyDescent="0.25">
      <c r="B21546" s="16"/>
      <c r="C21546" s="16"/>
      <c r="F21546" s="13"/>
      <c r="I21546" s="27"/>
      <c r="K21546" s="27"/>
      <c r="L21546" s="13"/>
      <c r="M21546" s="13"/>
      <c r="N21546" s="13"/>
      <c r="O21546" s="13"/>
      <c r="P21546" s="13"/>
      <c r="Q21546" s="13"/>
      <c r="R21546" s="13"/>
      <c r="S21546" s="14"/>
      <c r="AA21546" s="27"/>
      <c r="AC21546" s="14"/>
      <c r="AD21546" s="14"/>
      <c r="AR21546" s="16"/>
      <c r="AS21546" s="16"/>
    </row>
    <row r="21547" spans="2:45" x14ac:dyDescent="0.25">
      <c r="B21547" s="16"/>
      <c r="C21547" s="16"/>
      <c r="F21547" s="13"/>
      <c r="I21547" s="27"/>
      <c r="K21547" s="27"/>
      <c r="L21547" s="13"/>
      <c r="M21547" s="13"/>
      <c r="N21547" s="13"/>
      <c r="O21547" s="13"/>
      <c r="P21547" s="13"/>
      <c r="Q21547" s="13"/>
      <c r="R21547" s="13"/>
      <c r="S21547" s="14"/>
      <c r="AA21547" s="27"/>
      <c r="AC21547" s="14"/>
      <c r="AD21547" s="14"/>
      <c r="AR21547" s="16"/>
      <c r="AS21547" s="16"/>
    </row>
    <row r="21548" spans="2:45" x14ac:dyDescent="0.25">
      <c r="B21548" s="16"/>
      <c r="C21548" s="16"/>
      <c r="F21548" s="13"/>
      <c r="I21548" s="27"/>
      <c r="K21548" s="27"/>
      <c r="L21548" s="13"/>
      <c r="M21548" s="13"/>
      <c r="N21548" s="13"/>
      <c r="O21548" s="13"/>
      <c r="P21548" s="13"/>
      <c r="Q21548" s="13"/>
      <c r="R21548" s="13"/>
      <c r="S21548" s="14"/>
      <c r="AA21548" s="27"/>
      <c r="AC21548" s="14"/>
      <c r="AD21548" s="14"/>
      <c r="AR21548" s="16"/>
      <c r="AS21548" s="16"/>
    </row>
    <row r="21549" spans="2:45" x14ac:dyDescent="0.25">
      <c r="B21549" s="16"/>
      <c r="C21549" s="16"/>
      <c r="F21549" s="13"/>
      <c r="I21549" s="27"/>
      <c r="K21549" s="27"/>
      <c r="L21549" s="13"/>
      <c r="M21549" s="13"/>
      <c r="N21549" s="13"/>
      <c r="O21549" s="13"/>
      <c r="P21549" s="13"/>
      <c r="Q21549" s="13"/>
      <c r="R21549" s="13"/>
      <c r="S21549" s="14"/>
      <c r="AA21549" s="27"/>
      <c r="AC21549" s="14"/>
      <c r="AD21549" s="14"/>
      <c r="AR21549" s="16"/>
      <c r="AS21549" s="16"/>
    </row>
    <row r="21550" spans="2:45" x14ac:dyDescent="0.25">
      <c r="B21550" s="16"/>
      <c r="C21550" s="16"/>
      <c r="F21550" s="13"/>
      <c r="I21550" s="27"/>
      <c r="K21550" s="27"/>
      <c r="L21550" s="13"/>
      <c r="M21550" s="13"/>
      <c r="N21550" s="13"/>
      <c r="O21550" s="13"/>
      <c r="P21550" s="13"/>
      <c r="Q21550" s="13"/>
      <c r="R21550" s="13"/>
      <c r="S21550" s="14"/>
      <c r="AA21550" s="27"/>
      <c r="AC21550" s="14"/>
      <c r="AD21550" s="14"/>
      <c r="AR21550" s="16"/>
      <c r="AS21550" s="16"/>
    </row>
    <row r="21551" spans="2:45" x14ac:dyDescent="0.25">
      <c r="B21551" s="16"/>
      <c r="C21551" s="16"/>
      <c r="F21551" s="13"/>
      <c r="I21551" s="27"/>
      <c r="K21551" s="27"/>
      <c r="L21551" s="13"/>
      <c r="M21551" s="13"/>
      <c r="N21551" s="13"/>
      <c r="O21551" s="13"/>
      <c r="P21551" s="13"/>
      <c r="Q21551" s="13"/>
      <c r="R21551" s="13"/>
      <c r="S21551" s="14"/>
      <c r="AA21551" s="27"/>
      <c r="AC21551" s="14"/>
      <c r="AD21551" s="14"/>
      <c r="AR21551" s="16"/>
      <c r="AS21551" s="16"/>
    </row>
    <row r="21552" spans="2:45" x14ac:dyDescent="0.25">
      <c r="B21552" s="16"/>
      <c r="C21552" s="16"/>
      <c r="F21552" s="13"/>
      <c r="I21552" s="27"/>
      <c r="K21552" s="27"/>
      <c r="L21552" s="13"/>
      <c r="M21552" s="13"/>
      <c r="N21552" s="13"/>
      <c r="O21552" s="13"/>
      <c r="P21552" s="13"/>
      <c r="Q21552" s="13"/>
      <c r="R21552" s="13"/>
      <c r="S21552" s="14"/>
      <c r="AA21552" s="27"/>
      <c r="AC21552" s="14"/>
      <c r="AD21552" s="14"/>
      <c r="AR21552" s="16"/>
      <c r="AS21552" s="16"/>
    </row>
    <row r="21553" spans="2:45" x14ac:dyDescent="0.25">
      <c r="B21553" s="16"/>
      <c r="C21553" s="16"/>
      <c r="F21553" s="13"/>
      <c r="I21553" s="27"/>
      <c r="K21553" s="27"/>
      <c r="L21553" s="13"/>
      <c r="M21553" s="13"/>
      <c r="N21553" s="13"/>
      <c r="O21553" s="13"/>
      <c r="P21553" s="13"/>
      <c r="Q21553" s="13"/>
      <c r="R21553" s="13"/>
      <c r="S21553" s="14"/>
      <c r="AA21553" s="27"/>
      <c r="AC21553" s="14"/>
      <c r="AD21553" s="14"/>
      <c r="AR21553" s="16"/>
      <c r="AS21553" s="16"/>
    </row>
    <row r="21554" spans="2:45" x14ac:dyDescent="0.25">
      <c r="B21554" s="16"/>
      <c r="C21554" s="16"/>
      <c r="F21554" s="13"/>
      <c r="I21554" s="27"/>
      <c r="K21554" s="27"/>
      <c r="L21554" s="13"/>
      <c r="M21554" s="13"/>
      <c r="N21554" s="13"/>
      <c r="O21554" s="13"/>
      <c r="P21554" s="13"/>
      <c r="Q21554" s="13"/>
      <c r="R21554" s="13"/>
      <c r="S21554" s="14"/>
      <c r="AA21554" s="27"/>
      <c r="AC21554" s="14"/>
      <c r="AD21554" s="14"/>
      <c r="AR21554" s="16"/>
      <c r="AS21554" s="16"/>
    </row>
    <row r="21555" spans="2:45" x14ac:dyDescent="0.25">
      <c r="B21555" s="16"/>
      <c r="C21555" s="16"/>
      <c r="F21555" s="13"/>
      <c r="I21555" s="27"/>
      <c r="K21555" s="27"/>
      <c r="L21555" s="13"/>
      <c r="M21555" s="13"/>
      <c r="N21555" s="13"/>
      <c r="O21555" s="13"/>
      <c r="P21555" s="13"/>
      <c r="Q21555" s="13"/>
      <c r="R21555" s="13"/>
      <c r="S21555" s="14"/>
      <c r="AA21555" s="27"/>
      <c r="AC21555" s="14"/>
      <c r="AD21555" s="14"/>
      <c r="AR21555" s="16"/>
      <c r="AS21555" s="16"/>
    </row>
    <row r="21556" spans="2:45" x14ac:dyDescent="0.25">
      <c r="B21556" s="16"/>
      <c r="C21556" s="16"/>
      <c r="F21556" s="13"/>
      <c r="I21556" s="27"/>
      <c r="K21556" s="27"/>
      <c r="L21556" s="13"/>
      <c r="M21556" s="13"/>
      <c r="N21556" s="13"/>
      <c r="O21556" s="13"/>
      <c r="P21556" s="13"/>
      <c r="Q21556" s="13"/>
      <c r="R21556" s="13"/>
      <c r="S21556" s="14"/>
      <c r="AA21556" s="27"/>
      <c r="AC21556" s="14"/>
      <c r="AD21556" s="14"/>
      <c r="AR21556" s="16"/>
      <c r="AS21556" s="16"/>
    </row>
    <row r="21557" spans="2:45" x14ac:dyDescent="0.25">
      <c r="B21557" s="16"/>
      <c r="C21557" s="16"/>
      <c r="F21557" s="13"/>
      <c r="I21557" s="27"/>
      <c r="K21557" s="27"/>
      <c r="L21557" s="13"/>
      <c r="M21557" s="13"/>
      <c r="N21557" s="13"/>
      <c r="O21557" s="13"/>
      <c r="P21557" s="13"/>
      <c r="Q21557" s="13"/>
      <c r="R21557" s="13"/>
      <c r="S21557" s="14"/>
      <c r="AA21557" s="27"/>
      <c r="AC21557" s="14"/>
      <c r="AD21557" s="14"/>
      <c r="AR21557" s="16"/>
      <c r="AS21557" s="16"/>
    </row>
    <row r="21558" spans="2:45" x14ac:dyDescent="0.25">
      <c r="B21558" s="16"/>
      <c r="C21558" s="16"/>
      <c r="F21558" s="13"/>
      <c r="I21558" s="27"/>
      <c r="K21558" s="27"/>
      <c r="L21558" s="13"/>
      <c r="M21558" s="13"/>
      <c r="N21558" s="13"/>
      <c r="O21558" s="13"/>
      <c r="P21558" s="13"/>
      <c r="Q21558" s="13"/>
      <c r="R21558" s="13"/>
      <c r="S21558" s="14"/>
      <c r="AA21558" s="27"/>
      <c r="AC21558" s="14"/>
      <c r="AD21558" s="14"/>
      <c r="AR21558" s="16"/>
      <c r="AS21558" s="16"/>
    </row>
    <row r="21559" spans="2:45" x14ac:dyDescent="0.25">
      <c r="B21559" s="16"/>
      <c r="C21559" s="16"/>
      <c r="F21559" s="13"/>
      <c r="I21559" s="27"/>
      <c r="K21559" s="27"/>
      <c r="L21559" s="13"/>
      <c r="M21559" s="13"/>
      <c r="N21559" s="13"/>
      <c r="O21559" s="13"/>
      <c r="P21559" s="13"/>
      <c r="Q21559" s="13"/>
      <c r="R21559" s="13"/>
      <c r="S21559" s="14"/>
      <c r="AA21559" s="27"/>
      <c r="AC21559" s="14"/>
      <c r="AD21559" s="14"/>
      <c r="AR21559" s="16"/>
      <c r="AS21559" s="16"/>
    </row>
    <row r="21560" spans="2:45" x14ac:dyDescent="0.25">
      <c r="B21560" s="16"/>
      <c r="C21560" s="16"/>
      <c r="F21560" s="13"/>
      <c r="I21560" s="27"/>
      <c r="K21560" s="27"/>
      <c r="L21560" s="13"/>
      <c r="M21560" s="13"/>
      <c r="N21560" s="13"/>
      <c r="O21560" s="13"/>
      <c r="P21560" s="13"/>
      <c r="Q21560" s="13"/>
      <c r="R21560" s="13"/>
      <c r="S21560" s="14"/>
      <c r="AA21560" s="27"/>
      <c r="AC21560" s="14"/>
      <c r="AD21560" s="14"/>
      <c r="AR21560" s="16"/>
      <c r="AS21560" s="16"/>
    </row>
    <row r="21561" spans="2:45" x14ac:dyDescent="0.25">
      <c r="B21561" s="16"/>
      <c r="C21561" s="16"/>
      <c r="F21561" s="13"/>
      <c r="I21561" s="27"/>
      <c r="K21561" s="27"/>
      <c r="L21561" s="13"/>
      <c r="M21561" s="13"/>
      <c r="N21561" s="13"/>
      <c r="O21561" s="13"/>
      <c r="P21561" s="13"/>
      <c r="Q21561" s="13"/>
      <c r="R21561" s="13"/>
      <c r="S21561" s="14"/>
      <c r="AA21561" s="27"/>
      <c r="AC21561" s="14"/>
      <c r="AD21561" s="14"/>
      <c r="AR21561" s="16"/>
      <c r="AS21561" s="16"/>
    </row>
    <row r="21562" spans="2:45" x14ac:dyDescent="0.25">
      <c r="B21562" s="16"/>
      <c r="C21562" s="16"/>
      <c r="F21562" s="13"/>
      <c r="I21562" s="27"/>
      <c r="K21562" s="27"/>
      <c r="L21562" s="13"/>
      <c r="M21562" s="13"/>
      <c r="N21562" s="13"/>
      <c r="O21562" s="13"/>
      <c r="P21562" s="13"/>
      <c r="Q21562" s="13"/>
      <c r="R21562" s="13"/>
      <c r="S21562" s="14"/>
      <c r="AA21562" s="27"/>
      <c r="AC21562" s="14"/>
      <c r="AD21562" s="14"/>
      <c r="AR21562" s="16"/>
      <c r="AS21562" s="16"/>
    </row>
    <row r="21563" spans="2:45" x14ac:dyDescent="0.25">
      <c r="B21563" s="16"/>
      <c r="C21563" s="16"/>
      <c r="F21563" s="13"/>
      <c r="I21563" s="27"/>
      <c r="K21563" s="27"/>
      <c r="L21563" s="13"/>
      <c r="M21563" s="13"/>
      <c r="N21563" s="13"/>
      <c r="O21563" s="13"/>
      <c r="P21563" s="13"/>
      <c r="Q21563" s="13"/>
      <c r="R21563" s="13"/>
      <c r="S21563" s="14"/>
      <c r="AA21563" s="27"/>
      <c r="AC21563" s="14"/>
      <c r="AD21563" s="14"/>
      <c r="AR21563" s="16"/>
      <c r="AS21563" s="16"/>
    </row>
    <row r="21564" spans="2:45" x14ac:dyDescent="0.25">
      <c r="B21564" s="16"/>
      <c r="C21564" s="16"/>
      <c r="F21564" s="13"/>
      <c r="I21564" s="27"/>
      <c r="K21564" s="27"/>
      <c r="L21564" s="13"/>
      <c r="M21564" s="13"/>
      <c r="N21564" s="13"/>
      <c r="O21564" s="13"/>
      <c r="P21564" s="13"/>
      <c r="Q21564" s="13"/>
      <c r="R21564" s="13"/>
      <c r="S21564" s="14"/>
      <c r="AA21564" s="27"/>
      <c r="AC21564" s="14"/>
      <c r="AD21564" s="14"/>
      <c r="AR21564" s="16"/>
      <c r="AS21564" s="16"/>
    </row>
    <row r="21565" spans="2:45" x14ac:dyDescent="0.25">
      <c r="B21565" s="16"/>
      <c r="C21565" s="16"/>
      <c r="F21565" s="13"/>
      <c r="I21565" s="27"/>
      <c r="K21565" s="27"/>
      <c r="L21565" s="13"/>
      <c r="M21565" s="13"/>
      <c r="N21565" s="13"/>
      <c r="O21565" s="13"/>
      <c r="P21565" s="13"/>
      <c r="Q21565" s="13"/>
      <c r="R21565" s="13"/>
      <c r="S21565" s="14"/>
      <c r="AA21565" s="27"/>
      <c r="AC21565" s="14"/>
      <c r="AD21565" s="14"/>
      <c r="AR21565" s="16"/>
      <c r="AS21565" s="16"/>
    </row>
    <row r="21566" spans="2:45" x14ac:dyDescent="0.25">
      <c r="B21566" s="16"/>
      <c r="C21566" s="16"/>
      <c r="F21566" s="13"/>
      <c r="I21566" s="27"/>
      <c r="K21566" s="27"/>
      <c r="L21566" s="13"/>
      <c r="M21566" s="13"/>
      <c r="N21566" s="13"/>
      <c r="O21566" s="13"/>
      <c r="P21566" s="13"/>
      <c r="Q21566" s="13"/>
      <c r="R21566" s="13"/>
      <c r="S21566" s="14"/>
      <c r="AA21566" s="27"/>
      <c r="AC21566" s="14"/>
      <c r="AD21566" s="14"/>
      <c r="AR21566" s="16"/>
      <c r="AS21566" s="16"/>
    </row>
    <row r="21567" spans="2:45" x14ac:dyDescent="0.25">
      <c r="B21567" s="16"/>
      <c r="C21567" s="16"/>
      <c r="F21567" s="13"/>
      <c r="I21567" s="27"/>
      <c r="K21567" s="27"/>
      <c r="L21567" s="13"/>
      <c r="M21567" s="13"/>
      <c r="N21567" s="13"/>
      <c r="O21567" s="13"/>
      <c r="P21567" s="13"/>
      <c r="Q21567" s="13"/>
      <c r="R21567" s="13"/>
      <c r="S21567" s="14"/>
      <c r="AA21567" s="27"/>
      <c r="AC21567" s="14"/>
      <c r="AD21567" s="14"/>
      <c r="AR21567" s="16"/>
      <c r="AS21567" s="16"/>
    </row>
    <row r="21568" spans="2:45" x14ac:dyDescent="0.25">
      <c r="B21568" s="16"/>
      <c r="C21568" s="16"/>
      <c r="F21568" s="13"/>
      <c r="I21568" s="27"/>
      <c r="K21568" s="27"/>
      <c r="L21568" s="13"/>
      <c r="M21568" s="13"/>
      <c r="N21568" s="13"/>
      <c r="O21568" s="13"/>
      <c r="P21568" s="13"/>
      <c r="Q21568" s="13"/>
      <c r="R21568" s="13"/>
      <c r="S21568" s="14"/>
      <c r="AA21568" s="27"/>
      <c r="AC21568" s="14"/>
      <c r="AD21568" s="14"/>
      <c r="AR21568" s="16"/>
      <c r="AS21568" s="16"/>
    </row>
    <row r="21569" spans="2:45" x14ac:dyDescent="0.25">
      <c r="B21569" s="16"/>
      <c r="C21569" s="16"/>
      <c r="F21569" s="13"/>
      <c r="I21569" s="27"/>
      <c r="K21569" s="27"/>
      <c r="L21569" s="13"/>
      <c r="M21569" s="13"/>
      <c r="N21569" s="13"/>
      <c r="O21569" s="13"/>
      <c r="P21569" s="13"/>
      <c r="Q21569" s="13"/>
      <c r="R21569" s="13"/>
      <c r="S21569" s="14"/>
      <c r="AA21569" s="27"/>
      <c r="AC21569" s="14"/>
      <c r="AD21569" s="14"/>
      <c r="AR21569" s="16"/>
      <c r="AS21569" s="16"/>
    </row>
    <row r="21570" spans="2:45" x14ac:dyDescent="0.25">
      <c r="B21570" s="16"/>
      <c r="C21570" s="16"/>
      <c r="F21570" s="13"/>
      <c r="I21570" s="27"/>
      <c r="K21570" s="27"/>
      <c r="L21570" s="13"/>
      <c r="M21570" s="13"/>
      <c r="N21570" s="13"/>
      <c r="O21570" s="13"/>
      <c r="P21570" s="13"/>
      <c r="Q21570" s="13"/>
      <c r="R21570" s="13"/>
      <c r="S21570" s="14"/>
      <c r="AA21570" s="27"/>
      <c r="AC21570" s="14"/>
      <c r="AD21570" s="14"/>
      <c r="AR21570" s="16"/>
      <c r="AS21570" s="16"/>
    </row>
    <row r="21571" spans="2:45" x14ac:dyDescent="0.25">
      <c r="B21571" s="16"/>
      <c r="C21571" s="16"/>
      <c r="F21571" s="13"/>
      <c r="I21571" s="27"/>
      <c r="K21571" s="27"/>
      <c r="L21571" s="13"/>
      <c r="M21571" s="13"/>
      <c r="N21571" s="13"/>
      <c r="O21571" s="13"/>
      <c r="P21571" s="13"/>
      <c r="Q21571" s="13"/>
      <c r="R21571" s="13"/>
      <c r="S21571" s="14"/>
      <c r="AA21571" s="27"/>
      <c r="AC21571" s="14"/>
      <c r="AD21571" s="14"/>
      <c r="AR21571" s="16"/>
      <c r="AS21571" s="16"/>
    </row>
    <row r="21572" spans="2:45" x14ac:dyDescent="0.25">
      <c r="B21572" s="16"/>
      <c r="C21572" s="16"/>
      <c r="F21572" s="13"/>
      <c r="I21572" s="27"/>
      <c r="K21572" s="27"/>
      <c r="L21572" s="13"/>
      <c r="M21572" s="13"/>
      <c r="N21572" s="13"/>
      <c r="O21572" s="13"/>
      <c r="P21572" s="13"/>
      <c r="Q21572" s="13"/>
      <c r="R21572" s="13"/>
      <c r="S21572" s="14"/>
      <c r="AA21572" s="27"/>
      <c r="AC21572" s="14"/>
      <c r="AD21572" s="14"/>
      <c r="AR21572" s="16"/>
      <c r="AS21572" s="16"/>
    </row>
    <row r="21573" spans="2:45" x14ac:dyDescent="0.25">
      <c r="B21573" s="16"/>
      <c r="C21573" s="16"/>
      <c r="F21573" s="13"/>
      <c r="I21573" s="27"/>
      <c r="K21573" s="27"/>
      <c r="L21573" s="13"/>
      <c r="M21573" s="13"/>
      <c r="N21573" s="13"/>
      <c r="O21573" s="13"/>
      <c r="P21573" s="13"/>
      <c r="Q21573" s="13"/>
      <c r="R21573" s="13"/>
      <c r="S21573" s="14"/>
      <c r="AA21573" s="27"/>
      <c r="AC21573" s="14"/>
      <c r="AD21573" s="14"/>
      <c r="AR21573" s="16"/>
      <c r="AS21573" s="16"/>
    </row>
    <row r="21574" spans="2:45" x14ac:dyDescent="0.25">
      <c r="B21574" s="16"/>
      <c r="C21574" s="16"/>
      <c r="F21574" s="13"/>
      <c r="I21574" s="27"/>
      <c r="K21574" s="27"/>
      <c r="L21574" s="13"/>
      <c r="M21574" s="13"/>
      <c r="N21574" s="13"/>
      <c r="O21574" s="13"/>
      <c r="P21574" s="13"/>
      <c r="Q21574" s="13"/>
      <c r="R21574" s="13"/>
      <c r="S21574" s="14"/>
      <c r="AA21574" s="27"/>
      <c r="AC21574" s="14"/>
      <c r="AD21574" s="14"/>
      <c r="AR21574" s="16"/>
      <c r="AS21574" s="16"/>
    </row>
    <row r="21575" spans="2:45" x14ac:dyDescent="0.25">
      <c r="B21575" s="16"/>
      <c r="C21575" s="16"/>
      <c r="F21575" s="13"/>
      <c r="I21575" s="27"/>
      <c r="K21575" s="27"/>
      <c r="L21575" s="13"/>
      <c r="M21575" s="13"/>
      <c r="N21575" s="13"/>
      <c r="O21575" s="13"/>
      <c r="P21575" s="13"/>
      <c r="Q21575" s="13"/>
      <c r="R21575" s="13"/>
      <c r="S21575" s="14"/>
      <c r="AA21575" s="27"/>
      <c r="AC21575" s="14"/>
      <c r="AD21575" s="14"/>
      <c r="AR21575" s="16"/>
      <c r="AS21575" s="16"/>
    </row>
    <row r="21576" spans="2:45" x14ac:dyDescent="0.25">
      <c r="B21576" s="16"/>
      <c r="C21576" s="16"/>
      <c r="F21576" s="13"/>
      <c r="I21576" s="27"/>
      <c r="K21576" s="27"/>
      <c r="L21576" s="13"/>
      <c r="M21576" s="13"/>
      <c r="N21576" s="13"/>
      <c r="O21576" s="13"/>
      <c r="P21576" s="13"/>
      <c r="Q21576" s="13"/>
      <c r="R21576" s="13"/>
      <c r="S21576" s="14"/>
      <c r="AA21576" s="27"/>
      <c r="AC21576" s="14"/>
      <c r="AD21576" s="14"/>
      <c r="AR21576" s="16"/>
      <c r="AS21576" s="16"/>
    </row>
    <row r="21577" spans="2:45" x14ac:dyDescent="0.25">
      <c r="B21577" s="16"/>
      <c r="C21577" s="16"/>
      <c r="F21577" s="13"/>
      <c r="I21577" s="27"/>
      <c r="K21577" s="27"/>
      <c r="L21577" s="13"/>
      <c r="M21577" s="13"/>
      <c r="N21577" s="13"/>
      <c r="O21577" s="13"/>
      <c r="P21577" s="13"/>
      <c r="Q21577" s="13"/>
      <c r="R21577" s="13"/>
      <c r="S21577" s="14"/>
      <c r="AA21577" s="27"/>
      <c r="AC21577" s="14"/>
      <c r="AD21577" s="14"/>
      <c r="AR21577" s="16"/>
      <c r="AS21577" s="16"/>
    </row>
    <row r="21578" spans="2:45" x14ac:dyDescent="0.25">
      <c r="B21578" s="16"/>
      <c r="C21578" s="16"/>
      <c r="F21578" s="13"/>
      <c r="I21578" s="27"/>
      <c r="K21578" s="27"/>
      <c r="L21578" s="13"/>
      <c r="M21578" s="13"/>
      <c r="N21578" s="13"/>
      <c r="O21578" s="13"/>
      <c r="P21578" s="13"/>
      <c r="Q21578" s="13"/>
      <c r="R21578" s="13"/>
      <c r="S21578" s="14"/>
      <c r="AA21578" s="27"/>
      <c r="AC21578" s="14"/>
      <c r="AD21578" s="14"/>
      <c r="AR21578" s="16"/>
      <c r="AS21578" s="16"/>
    </row>
    <row r="21579" spans="2:45" x14ac:dyDescent="0.25">
      <c r="B21579" s="16"/>
      <c r="C21579" s="16"/>
      <c r="F21579" s="13"/>
      <c r="I21579" s="27"/>
      <c r="K21579" s="27"/>
      <c r="L21579" s="13"/>
      <c r="M21579" s="13"/>
      <c r="N21579" s="13"/>
      <c r="O21579" s="13"/>
      <c r="P21579" s="13"/>
      <c r="Q21579" s="13"/>
      <c r="R21579" s="13"/>
      <c r="S21579" s="14"/>
      <c r="AA21579" s="27"/>
      <c r="AC21579" s="14"/>
      <c r="AD21579" s="14"/>
      <c r="AR21579" s="16"/>
      <c r="AS21579" s="16"/>
    </row>
    <row r="21580" spans="2:45" x14ac:dyDescent="0.25">
      <c r="B21580" s="16"/>
      <c r="C21580" s="16"/>
      <c r="F21580" s="13"/>
      <c r="I21580" s="27"/>
      <c r="K21580" s="27"/>
      <c r="L21580" s="13"/>
      <c r="M21580" s="13"/>
      <c r="N21580" s="13"/>
      <c r="O21580" s="13"/>
      <c r="P21580" s="13"/>
      <c r="Q21580" s="13"/>
      <c r="R21580" s="13"/>
      <c r="S21580" s="14"/>
      <c r="AA21580" s="27"/>
      <c r="AC21580" s="14"/>
      <c r="AD21580" s="14"/>
      <c r="AR21580" s="16"/>
      <c r="AS21580" s="16"/>
    </row>
    <row r="21581" spans="2:45" x14ac:dyDescent="0.25">
      <c r="B21581" s="16"/>
      <c r="C21581" s="16"/>
      <c r="F21581" s="13"/>
      <c r="I21581" s="27"/>
      <c r="K21581" s="27"/>
      <c r="L21581" s="13"/>
      <c r="M21581" s="13"/>
      <c r="N21581" s="13"/>
      <c r="O21581" s="13"/>
      <c r="P21581" s="13"/>
      <c r="Q21581" s="13"/>
      <c r="R21581" s="13"/>
      <c r="S21581" s="14"/>
      <c r="AA21581" s="27"/>
      <c r="AC21581" s="14"/>
      <c r="AD21581" s="14"/>
      <c r="AR21581" s="16"/>
      <c r="AS21581" s="16"/>
    </row>
    <row r="21582" spans="2:45" x14ac:dyDescent="0.25">
      <c r="B21582" s="16"/>
      <c r="C21582" s="16"/>
      <c r="F21582" s="13"/>
      <c r="I21582" s="27"/>
      <c r="K21582" s="27"/>
      <c r="L21582" s="13"/>
      <c r="M21582" s="13"/>
      <c r="N21582" s="13"/>
      <c r="O21582" s="13"/>
      <c r="P21582" s="13"/>
      <c r="Q21582" s="13"/>
      <c r="R21582" s="13"/>
      <c r="S21582" s="14"/>
      <c r="AA21582" s="27"/>
      <c r="AC21582" s="14"/>
      <c r="AD21582" s="14"/>
      <c r="AR21582" s="16"/>
      <c r="AS21582" s="16"/>
    </row>
    <row r="21583" spans="2:45" x14ac:dyDescent="0.25">
      <c r="B21583" s="16"/>
      <c r="C21583" s="16"/>
      <c r="F21583" s="13"/>
      <c r="I21583" s="27"/>
      <c r="K21583" s="27"/>
      <c r="L21583" s="13"/>
      <c r="M21583" s="13"/>
      <c r="N21583" s="13"/>
      <c r="O21583" s="13"/>
      <c r="P21583" s="13"/>
      <c r="Q21583" s="13"/>
      <c r="R21583" s="13"/>
      <c r="S21583" s="14"/>
      <c r="AA21583" s="27"/>
      <c r="AC21583" s="14"/>
      <c r="AD21583" s="14"/>
      <c r="AR21583" s="16"/>
      <c r="AS21583" s="16"/>
    </row>
    <row r="21584" spans="2:45" x14ac:dyDescent="0.25">
      <c r="B21584" s="16"/>
      <c r="C21584" s="16"/>
      <c r="F21584" s="13"/>
      <c r="I21584" s="27"/>
      <c r="K21584" s="27"/>
      <c r="L21584" s="13"/>
      <c r="M21584" s="13"/>
      <c r="N21584" s="13"/>
      <c r="O21584" s="13"/>
      <c r="P21584" s="13"/>
      <c r="Q21584" s="13"/>
      <c r="R21584" s="13"/>
      <c r="S21584" s="14"/>
      <c r="AA21584" s="27"/>
      <c r="AC21584" s="14"/>
      <c r="AD21584" s="14"/>
      <c r="AR21584" s="16"/>
      <c r="AS21584" s="16"/>
    </row>
    <row r="21585" spans="2:45" x14ac:dyDescent="0.25">
      <c r="B21585" s="16"/>
      <c r="C21585" s="16"/>
      <c r="F21585" s="13"/>
      <c r="I21585" s="27"/>
      <c r="K21585" s="27"/>
      <c r="L21585" s="13"/>
      <c r="M21585" s="13"/>
      <c r="N21585" s="13"/>
      <c r="O21585" s="13"/>
      <c r="P21585" s="13"/>
      <c r="Q21585" s="13"/>
      <c r="R21585" s="13"/>
      <c r="S21585" s="14"/>
      <c r="AA21585" s="27"/>
      <c r="AC21585" s="14"/>
      <c r="AD21585" s="14"/>
      <c r="AR21585" s="16"/>
      <c r="AS21585" s="16"/>
    </row>
    <row r="21586" spans="2:45" x14ac:dyDescent="0.25">
      <c r="B21586" s="16"/>
      <c r="C21586" s="16"/>
      <c r="F21586" s="13"/>
      <c r="I21586" s="27"/>
      <c r="K21586" s="27"/>
      <c r="L21586" s="13"/>
      <c r="M21586" s="13"/>
      <c r="N21586" s="13"/>
      <c r="O21586" s="13"/>
      <c r="P21586" s="13"/>
      <c r="Q21586" s="13"/>
      <c r="R21586" s="13"/>
      <c r="S21586" s="14"/>
      <c r="AA21586" s="27"/>
      <c r="AC21586" s="14"/>
      <c r="AD21586" s="14"/>
      <c r="AR21586" s="16"/>
      <c r="AS21586" s="16"/>
    </row>
    <row r="21587" spans="2:45" x14ac:dyDescent="0.25">
      <c r="B21587" s="16"/>
      <c r="C21587" s="16"/>
      <c r="F21587" s="13"/>
      <c r="I21587" s="27"/>
      <c r="K21587" s="27"/>
      <c r="L21587" s="13"/>
      <c r="M21587" s="13"/>
      <c r="N21587" s="13"/>
      <c r="O21587" s="13"/>
      <c r="P21587" s="13"/>
      <c r="Q21587" s="13"/>
      <c r="R21587" s="13"/>
      <c r="S21587" s="14"/>
      <c r="AA21587" s="27"/>
      <c r="AC21587" s="14"/>
      <c r="AD21587" s="14"/>
      <c r="AR21587" s="16"/>
      <c r="AS21587" s="16"/>
    </row>
    <row r="21588" spans="2:45" x14ac:dyDescent="0.25">
      <c r="B21588" s="16"/>
      <c r="C21588" s="16"/>
      <c r="F21588" s="13"/>
      <c r="I21588" s="27"/>
      <c r="K21588" s="27"/>
      <c r="L21588" s="13"/>
      <c r="M21588" s="13"/>
      <c r="N21588" s="13"/>
      <c r="O21588" s="13"/>
      <c r="P21588" s="13"/>
      <c r="Q21588" s="13"/>
      <c r="R21588" s="13"/>
      <c r="S21588" s="14"/>
      <c r="AA21588" s="27"/>
      <c r="AC21588" s="14"/>
      <c r="AD21588" s="14"/>
      <c r="AR21588" s="16"/>
      <c r="AS21588" s="16"/>
    </row>
    <row r="21589" spans="2:45" x14ac:dyDescent="0.25">
      <c r="B21589" s="16"/>
      <c r="C21589" s="16"/>
      <c r="F21589" s="13"/>
      <c r="I21589" s="27"/>
      <c r="K21589" s="27"/>
      <c r="L21589" s="13"/>
      <c r="M21589" s="13"/>
      <c r="N21589" s="13"/>
      <c r="O21589" s="13"/>
      <c r="P21589" s="13"/>
      <c r="Q21589" s="13"/>
      <c r="R21589" s="13"/>
      <c r="S21589" s="14"/>
      <c r="AA21589" s="27"/>
      <c r="AC21589" s="14"/>
      <c r="AD21589" s="14"/>
      <c r="AR21589" s="16"/>
      <c r="AS21589" s="16"/>
    </row>
    <row r="21590" spans="2:45" x14ac:dyDescent="0.25">
      <c r="B21590" s="16"/>
      <c r="C21590" s="16"/>
      <c r="F21590" s="13"/>
      <c r="I21590" s="27"/>
      <c r="K21590" s="27"/>
      <c r="L21590" s="13"/>
      <c r="M21590" s="13"/>
      <c r="N21590" s="13"/>
      <c r="O21590" s="13"/>
      <c r="P21590" s="13"/>
      <c r="Q21590" s="13"/>
      <c r="R21590" s="13"/>
      <c r="S21590" s="14"/>
      <c r="AA21590" s="27"/>
      <c r="AC21590" s="14"/>
      <c r="AD21590" s="14"/>
      <c r="AR21590" s="16"/>
      <c r="AS21590" s="16"/>
    </row>
    <row r="21591" spans="2:45" x14ac:dyDescent="0.25">
      <c r="B21591" s="16"/>
      <c r="C21591" s="16"/>
      <c r="F21591" s="13"/>
      <c r="I21591" s="27"/>
      <c r="K21591" s="27"/>
      <c r="L21591" s="13"/>
      <c r="M21591" s="13"/>
      <c r="N21591" s="13"/>
      <c r="O21591" s="13"/>
      <c r="P21591" s="13"/>
      <c r="Q21591" s="13"/>
      <c r="R21591" s="13"/>
      <c r="S21591" s="14"/>
      <c r="AA21591" s="27"/>
      <c r="AC21591" s="14"/>
      <c r="AD21591" s="14"/>
      <c r="AR21591" s="16"/>
      <c r="AS21591" s="16"/>
    </row>
    <row r="21592" spans="2:45" x14ac:dyDescent="0.25">
      <c r="B21592" s="16"/>
      <c r="C21592" s="16"/>
      <c r="F21592" s="13"/>
      <c r="I21592" s="27"/>
      <c r="K21592" s="27"/>
      <c r="L21592" s="13"/>
      <c r="M21592" s="13"/>
      <c r="N21592" s="13"/>
      <c r="O21592" s="13"/>
      <c r="P21592" s="13"/>
      <c r="Q21592" s="13"/>
      <c r="R21592" s="13"/>
      <c r="S21592" s="14"/>
      <c r="AA21592" s="27"/>
      <c r="AC21592" s="14"/>
      <c r="AD21592" s="14"/>
      <c r="AR21592" s="16"/>
      <c r="AS21592" s="16"/>
    </row>
    <row r="21593" spans="2:45" x14ac:dyDescent="0.25">
      <c r="B21593" s="16"/>
      <c r="C21593" s="16"/>
      <c r="F21593" s="13"/>
      <c r="I21593" s="27"/>
      <c r="K21593" s="27"/>
      <c r="L21593" s="13"/>
      <c r="M21593" s="13"/>
      <c r="N21593" s="13"/>
      <c r="O21593" s="13"/>
      <c r="P21593" s="13"/>
      <c r="Q21593" s="13"/>
      <c r="R21593" s="13"/>
      <c r="S21593" s="14"/>
      <c r="AA21593" s="27"/>
      <c r="AC21593" s="14"/>
      <c r="AD21593" s="14"/>
      <c r="AR21593" s="16"/>
      <c r="AS21593" s="16"/>
    </row>
    <row r="21594" spans="2:45" x14ac:dyDescent="0.25">
      <c r="B21594" s="16"/>
      <c r="C21594" s="16"/>
      <c r="F21594" s="13"/>
      <c r="I21594" s="27"/>
      <c r="K21594" s="27"/>
      <c r="L21594" s="13"/>
      <c r="M21594" s="13"/>
      <c r="N21594" s="13"/>
      <c r="O21594" s="13"/>
      <c r="P21594" s="13"/>
      <c r="Q21594" s="13"/>
      <c r="R21594" s="13"/>
      <c r="S21594" s="14"/>
      <c r="AA21594" s="27"/>
      <c r="AC21594" s="14"/>
      <c r="AD21594" s="14"/>
      <c r="AR21594" s="16"/>
      <c r="AS21594" s="16"/>
    </row>
    <row r="21595" spans="2:45" x14ac:dyDescent="0.25">
      <c r="B21595" s="16"/>
      <c r="C21595" s="16"/>
      <c r="F21595" s="13"/>
      <c r="I21595" s="27"/>
      <c r="K21595" s="27"/>
      <c r="L21595" s="13"/>
      <c r="M21595" s="13"/>
      <c r="N21595" s="13"/>
      <c r="O21595" s="13"/>
      <c r="P21595" s="13"/>
      <c r="Q21595" s="13"/>
      <c r="R21595" s="13"/>
      <c r="S21595" s="14"/>
      <c r="AA21595" s="27"/>
      <c r="AC21595" s="14"/>
      <c r="AD21595" s="14"/>
      <c r="AR21595" s="16"/>
      <c r="AS21595" s="16"/>
    </row>
    <row r="21596" spans="2:45" x14ac:dyDescent="0.25">
      <c r="B21596" s="16"/>
      <c r="C21596" s="16"/>
      <c r="F21596" s="13"/>
      <c r="I21596" s="27"/>
      <c r="K21596" s="27"/>
      <c r="L21596" s="13"/>
      <c r="M21596" s="13"/>
      <c r="N21596" s="13"/>
      <c r="O21596" s="13"/>
      <c r="P21596" s="13"/>
      <c r="Q21596" s="13"/>
      <c r="R21596" s="13"/>
      <c r="S21596" s="14"/>
      <c r="AA21596" s="27"/>
      <c r="AC21596" s="14"/>
      <c r="AD21596" s="14"/>
      <c r="AR21596" s="16"/>
      <c r="AS21596" s="16"/>
    </row>
    <row r="21597" spans="2:45" x14ac:dyDescent="0.25">
      <c r="B21597" s="16"/>
      <c r="C21597" s="16"/>
      <c r="F21597" s="13"/>
      <c r="I21597" s="27"/>
      <c r="K21597" s="27"/>
      <c r="L21597" s="13"/>
      <c r="M21597" s="13"/>
      <c r="N21597" s="13"/>
      <c r="O21597" s="13"/>
      <c r="P21597" s="13"/>
      <c r="Q21597" s="13"/>
      <c r="R21597" s="13"/>
      <c r="S21597" s="14"/>
      <c r="AA21597" s="27"/>
      <c r="AC21597" s="14"/>
      <c r="AD21597" s="14"/>
      <c r="AR21597" s="16"/>
      <c r="AS21597" s="16"/>
    </row>
    <row r="21598" spans="2:45" x14ac:dyDescent="0.25">
      <c r="B21598" s="16"/>
      <c r="C21598" s="16"/>
      <c r="F21598" s="13"/>
      <c r="I21598" s="27"/>
      <c r="K21598" s="27"/>
      <c r="L21598" s="13"/>
      <c r="M21598" s="13"/>
      <c r="N21598" s="13"/>
      <c r="O21598" s="13"/>
      <c r="P21598" s="13"/>
      <c r="Q21598" s="13"/>
      <c r="R21598" s="13"/>
      <c r="S21598" s="14"/>
      <c r="AA21598" s="27"/>
      <c r="AC21598" s="14"/>
      <c r="AD21598" s="14"/>
      <c r="AR21598" s="16"/>
      <c r="AS21598" s="16"/>
    </row>
    <row r="21599" spans="2:45" x14ac:dyDescent="0.25">
      <c r="B21599" s="16"/>
      <c r="C21599" s="16"/>
      <c r="F21599" s="13"/>
      <c r="I21599" s="27"/>
      <c r="K21599" s="27"/>
      <c r="L21599" s="13"/>
      <c r="M21599" s="13"/>
      <c r="N21599" s="13"/>
      <c r="O21599" s="13"/>
      <c r="P21599" s="13"/>
      <c r="Q21599" s="13"/>
      <c r="R21599" s="13"/>
      <c r="S21599" s="14"/>
      <c r="AA21599" s="27"/>
      <c r="AC21599" s="14"/>
      <c r="AD21599" s="14"/>
      <c r="AR21599" s="16"/>
      <c r="AS21599" s="16"/>
    </row>
    <row r="21600" spans="2:45" x14ac:dyDescent="0.25">
      <c r="B21600" s="16"/>
      <c r="C21600" s="16"/>
      <c r="F21600" s="13"/>
      <c r="I21600" s="27"/>
      <c r="K21600" s="27"/>
      <c r="L21600" s="13"/>
      <c r="M21600" s="13"/>
      <c r="N21600" s="13"/>
      <c r="O21600" s="13"/>
      <c r="P21600" s="13"/>
      <c r="Q21600" s="13"/>
      <c r="R21600" s="13"/>
      <c r="S21600" s="14"/>
      <c r="AA21600" s="27"/>
      <c r="AC21600" s="14"/>
      <c r="AD21600" s="14"/>
      <c r="AR21600" s="16"/>
      <c r="AS21600" s="16"/>
    </row>
    <row r="21601" spans="2:45" x14ac:dyDescent="0.25">
      <c r="B21601" s="16"/>
      <c r="C21601" s="16"/>
      <c r="F21601" s="13"/>
      <c r="I21601" s="27"/>
      <c r="K21601" s="27"/>
      <c r="L21601" s="13"/>
      <c r="M21601" s="13"/>
      <c r="N21601" s="13"/>
      <c r="O21601" s="13"/>
      <c r="P21601" s="13"/>
      <c r="Q21601" s="13"/>
      <c r="R21601" s="13"/>
      <c r="S21601" s="14"/>
      <c r="AA21601" s="27"/>
      <c r="AC21601" s="14"/>
      <c r="AD21601" s="14"/>
      <c r="AR21601" s="16"/>
      <c r="AS21601" s="16"/>
    </row>
    <row r="21602" spans="2:45" x14ac:dyDescent="0.25">
      <c r="B21602" s="16"/>
      <c r="C21602" s="16"/>
      <c r="F21602" s="13"/>
      <c r="I21602" s="27"/>
      <c r="K21602" s="27"/>
      <c r="L21602" s="13"/>
      <c r="M21602" s="13"/>
      <c r="N21602" s="13"/>
      <c r="O21602" s="13"/>
      <c r="P21602" s="13"/>
      <c r="Q21602" s="13"/>
      <c r="R21602" s="13"/>
      <c r="S21602" s="14"/>
      <c r="AA21602" s="27"/>
      <c r="AC21602" s="14"/>
      <c r="AD21602" s="14"/>
      <c r="AR21602" s="16"/>
      <c r="AS21602" s="16"/>
    </row>
    <row r="21603" spans="2:45" x14ac:dyDescent="0.25">
      <c r="B21603" s="16"/>
      <c r="C21603" s="16"/>
      <c r="F21603" s="13"/>
      <c r="I21603" s="27"/>
      <c r="K21603" s="27"/>
      <c r="L21603" s="13"/>
      <c r="M21603" s="13"/>
      <c r="N21603" s="13"/>
      <c r="O21603" s="13"/>
      <c r="P21603" s="13"/>
      <c r="Q21603" s="13"/>
      <c r="R21603" s="13"/>
      <c r="S21603" s="14"/>
      <c r="AA21603" s="27"/>
      <c r="AC21603" s="14"/>
      <c r="AD21603" s="14"/>
      <c r="AR21603" s="16"/>
      <c r="AS21603" s="16"/>
    </row>
    <row r="21604" spans="2:45" x14ac:dyDescent="0.25">
      <c r="B21604" s="16"/>
      <c r="C21604" s="16"/>
      <c r="F21604" s="13"/>
      <c r="I21604" s="27"/>
      <c r="K21604" s="27"/>
      <c r="L21604" s="13"/>
      <c r="M21604" s="13"/>
      <c r="N21604" s="13"/>
      <c r="O21604" s="13"/>
      <c r="P21604" s="13"/>
      <c r="Q21604" s="13"/>
      <c r="R21604" s="13"/>
      <c r="S21604" s="14"/>
      <c r="AA21604" s="27"/>
      <c r="AC21604" s="14"/>
      <c r="AD21604" s="14"/>
      <c r="AR21604" s="16"/>
      <c r="AS21604" s="16"/>
    </row>
    <row r="21605" spans="2:45" x14ac:dyDescent="0.25">
      <c r="B21605" s="16"/>
      <c r="C21605" s="16"/>
      <c r="F21605" s="13"/>
      <c r="I21605" s="27"/>
      <c r="K21605" s="27"/>
      <c r="L21605" s="13"/>
      <c r="M21605" s="13"/>
      <c r="N21605" s="13"/>
      <c r="O21605" s="13"/>
      <c r="P21605" s="13"/>
      <c r="Q21605" s="13"/>
      <c r="R21605" s="13"/>
      <c r="S21605" s="14"/>
      <c r="AA21605" s="27"/>
      <c r="AC21605" s="14"/>
      <c r="AD21605" s="14"/>
      <c r="AR21605" s="16"/>
      <c r="AS21605" s="16"/>
    </row>
    <row r="21606" spans="2:45" x14ac:dyDescent="0.25">
      <c r="B21606" s="16"/>
      <c r="C21606" s="16"/>
      <c r="F21606" s="13"/>
      <c r="I21606" s="27"/>
      <c r="K21606" s="27"/>
      <c r="L21606" s="13"/>
      <c r="M21606" s="13"/>
      <c r="N21606" s="13"/>
      <c r="O21606" s="13"/>
      <c r="P21606" s="13"/>
      <c r="Q21606" s="13"/>
      <c r="R21606" s="13"/>
      <c r="S21606" s="14"/>
      <c r="AA21606" s="27"/>
      <c r="AC21606" s="14"/>
      <c r="AD21606" s="14"/>
      <c r="AR21606" s="16"/>
      <c r="AS21606" s="16"/>
    </row>
    <row r="21607" spans="2:45" x14ac:dyDescent="0.25">
      <c r="B21607" s="16"/>
      <c r="C21607" s="16"/>
      <c r="F21607" s="13"/>
      <c r="I21607" s="27"/>
      <c r="K21607" s="27"/>
      <c r="L21607" s="13"/>
      <c r="M21607" s="13"/>
      <c r="N21607" s="13"/>
      <c r="O21607" s="13"/>
      <c r="P21607" s="13"/>
      <c r="Q21607" s="13"/>
      <c r="R21607" s="13"/>
      <c r="S21607" s="14"/>
      <c r="AA21607" s="27"/>
      <c r="AC21607" s="14"/>
      <c r="AD21607" s="14"/>
      <c r="AR21607" s="16"/>
      <c r="AS21607" s="16"/>
    </row>
    <row r="21608" spans="2:45" x14ac:dyDescent="0.25">
      <c r="B21608" s="16"/>
      <c r="C21608" s="16"/>
      <c r="F21608" s="13"/>
      <c r="I21608" s="27"/>
      <c r="K21608" s="27"/>
      <c r="L21608" s="13"/>
      <c r="M21608" s="13"/>
      <c r="N21608" s="13"/>
      <c r="O21608" s="13"/>
      <c r="P21608" s="13"/>
      <c r="Q21608" s="13"/>
      <c r="R21608" s="13"/>
      <c r="S21608" s="14"/>
      <c r="AA21608" s="27"/>
      <c r="AC21608" s="14"/>
      <c r="AD21608" s="14"/>
      <c r="AR21608" s="16"/>
      <c r="AS21608" s="16"/>
    </row>
    <row r="21609" spans="2:45" x14ac:dyDescent="0.25">
      <c r="B21609" s="16"/>
      <c r="C21609" s="16"/>
      <c r="F21609" s="13"/>
      <c r="I21609" s="27"/>
      <c r="K21609" s="27"/>
      <c r="L21609" s="13"/>
      <c r="M21609" s="13"/>
      <c r="N21609" s="13"/>
      <c r="O21609" s="13"/>
      <c r="P21609" s="13"/>
      <c r="Q21609" s="13"/>
      <c r="R21609" s="13"/>
      <c r="S21609" s="14"/>
      <c r="AA21609" s="27"/>
      <c r="AC21609" s="14"/>
      <c r="AD21609" s="14"/>
      <c r="AR21609" s="16"/>
      <c r="AS21609" s="16"/>
    </row>
    <row r="21610" spans="2:45" x14ac:dyDescent="0.25">
      <c r="B21610" s="16"/>
      <c r="C21610" s="16"/>
      <c r="F21610" s="13"/>
      <c r="I21610" s="27"/>
      <c r="K21610" s="27"/>
      <c r="L21610" s="13"/>
      <c r="M21610" s="13"/>
      <c r="N21610" s="13"/>
      <c r="O21610" s="13"/>
      <c r="P21610" s="13"/>
      <c r="Q21610" s="13"/>
      <c r="R21610" s="13"/>
      <c r="S21610" s="14"/>
      <c r="AA21610" s="27"/>
      <c r="AC21610" s="14"/>
      <c r="AD21610" s="14"/>
      <c r="AR21610" s="16"/>
      <c r="AS21610" s="16"/>
    </row>
    <row r="21611" spans="2:45" x14ac:dyDescent="0.25">
      <c r="B21611" s="16"/>
      <c r="C21611" s="16"/>
      <c r="F21611" s="13"/>
      <c r="I21611" s="27"/>
      <c r="K21611" s="27"/>
      <c r="L21611" s="13"/>
      <c r="M21611" s="13"/>
      <c r="N21611" s="13"/>
      <c r="O21611" s="13"/>
      <c r="P21611" s="13"/>
      <c r="Q21611" s="13"/>
      <c r="R21611" s="13"/>
      <c r="S21611" s="14"/>
      <c r="AA21611" s="27"/>
      <c r="AC21611" s="14"/>
      <c r="AD21611" s="14"/>
      <c r="AR21611" s="16"/>
      <c r="AS21611" s="16"/>
    </row>
    <row r="21612" spans="2:45" x14ac:dyDescent="0.25">
      <c r="B21612" s="16"/>
      <c r="C21612" s="16"/>
      <c r="F21612" s="13"/>
      <c r="I21612" s="27"/>
      <c r="K21612" s="27"/>
      <c r="L21612" s="13"/>
      <c r="M21612" s="13"/>
      <c r="N21612" s="13"/>
      <c r="O21612" s="13"/>
      <c r="P21612" s="13"/>
      <c r="Q21612" s="13"/>
      <c r="R21612" s="13"/>
      <c r="S21612" s="14"/>
      <c r="AA21612" s="27"/>
      <c r="AC21612" s="14"/>
      <c r="AD21612" s="14"/>
      <c r="AR21612" s="16"/>
      <c r="AS21612" s="16"/>
    </row>
    <row r="21613" spans="2:45" x14ac:dyDescent="0.25">
      <c r="B21613" s="16"/>
      <c r="C21613" s="16"/>
      <c r="F21613" s="13"/>
      <c r="I21613" s="27"/>
      <c r="K21613" s="27"/>
      <c r="L21613" s="13"/>
      <c r="M21613" s="13"/>
      <c r="N21613" s="13"/>
      <c r="O21613" s="13"/>
      <c r="P21613" s="13"/>
      <c r="Q21613" s="13"/>
      <c r="R21613" s="13"/>
      <c r="S21613" s="14"/>
      <c r="AA21613" s="27"/>
      <c r="AC21613" s="14"/>
      <c r="AD21613" s="14"/>
      <c r="AR21613" s="16"/>
      <c r="AS21613" s="16"/>
    </row>
    <row r="21614" spans="2:45" x14ac:dyDescent="0.25">
      <c r="B21614" s="16"/>
      <c r="C21614" s="16"/>
      <c r="F21614" s="13"/>
      <c r="I21614" s="27"/>
      <c r="K21614" s="27"/>
      <c r="L21614" s="13"/>
      <c r="M21614" s="13"/>
      <c r="N21614" s="13"/>
      <c r="O21614" s="13"/>
      <c r="P21614" s="13"/>
      <c r="Q21614" s="13"/>
      <c r="R21614" s="13"/>
      <c r="S21614" s="14"/>
      <c r="AA21614" s="27"/>
      <c r="AC21614" s="14"/>
      <c r="AD21614" s="14"/>
      <c r="AR21614" s="16"/>
      <c r="AS21614" s="16"/>
    </row>
    <row r="21615" spans="2:45" x14ac:dyDescent="0.25">
      <c r="B21615" s="16"/>
      <c r="C21615" s="16"/>
      <c r="F21615" s="13"/>
      <c r="I21615" s="27"/>
      <c r="K21615" s="27"/>
      <c r="L21615" s="13"/>
      <c r="M21615" s="13"/>
      <c r="N21615" s="13"/>
      <c r="O21615" s="13"/>
      <c r="P21615" s="13"/>
      <c r="Q21615" s="13"/>
      <c r="R21615" s="13"/>
      <c r="S21615" s="14"/>
      <c r="AA21615" s="27"/>
      <c r="AC21615" s="14"/>
      <c r="AD21615" s="14"/>
      <c r="AR21615" s="16"/>
      <c r="AS21615" s="16"/>
    </row>
    <row r="21616" spans="2:45" x14ac:dyDescent="0.25">
      <c r="B21616" s="16"/>
      <c r="C21616" s="16"/>
      <c r="F21616" s="13"/>
      <c r="I21616" s="27"/>
      <c r="K21616" s="27"/>
      <c r="L21616" s="13"/>
      <c r="M21616" s="13"/>
      <c r="N21616" s="13"/>
      <c r="O21616" s="13"/>
      <c r="P21616" s="13"/>
      <c r="Q21616" s="13"/>
      <c r="R21616" s="13"/>
      <c r="S21616" s="14"/>
      <c r="AA21616" s="27"/>
      <c r="AC21616" s="14"/>
      <c r="AD21616" s="14"/>
      <c r="AR21616" s="16"/>
      <c r="AS21616" s="16"/>
    </row>
    <row r="21617" spans="2:45" x14ac:dyDescent="0.25">
      <c r="B21617" s="16"/>
      <c r="C21617" s="16"/>
      <c r="F21617" s="13"/>
      <c r="I21617" s="27"/>
      <c r="K21617" s="27"/>
      <c r="L21617" s="13"/>
      <c r="M21617" s="13"/>
      <c r="N21617" s="13"/>
      <c r="O21617" s="13"/>
      <c r="P21617" s="13"/>
      <c r="Q21617" s="13"/>
      <c r="R21617" s="13"/>
      <c r="S21617" s="14"/>
      <c r="AA21617" s="27"/>
      <c r="AC21617" s="14"/>
      <c r="AD21617" s="14"/>
      <c r="AR21617" s="16"/>
      <c r="AS21617" s="16"/>
    </row>
    <row r="21618" spans="2:45" x14ac:dyDescent="0.25">
      <c r="B21618" s="16"/>
      <c r="C21618" s="16"/>
      <c r="F21618" s="13"/>
      <c r="I21618" s="27"/>
      <c r="K21618" s="27"/>
      <c r="L21618" s="13"/>
      <c r="M21618" s="13"/>
      <c r="N21618" s="13"/>
      <c r="O21618" s="13"/>
      <c r="P21618" s="13"/>
      <c r="Q21618" s="13"/>
      <c r="R21618" s="13"/>
      <c r="S21618" s="14"/>
      <c r="AA21618" s="27"/>
      <c r="AC21618" s="14"/>
      <c r="AD21618" s="14"/>
      <c r="AR21618" s="16"/>
      <c r="AS21618" s="16"/>
    </row>
    <row r="21619" spans="2:45" x14ac:dyDescent="0.25">
      <c r="B21619" s="16"/>
      <c r="C21619" s="16"/>
      <c r="F21619" s="13"/>
      <c r="I21619" s="27"/>
      <c r="K21619" s="27"/>
      <c r="L21619" s="13"/>
      <c r="M21619" s="13"/>
      <c r="N21619" s="13"/>
      <c r="O21619" s="13"/>
      <c r="P21619" s="13"/>
      <c r="Q21619" s="13"/>
      <c r="R21619" s="13"/>
      <c r="S21619" s="14"/>
      <c r="AA21619" s="27"/>
      <c r="AC21619" s="14"/>
      <c r="AD21619" s="14"/>
      <c r="AR21619" s="16"/>
      <c r="AS21619" s="16"/>
    </row>
    <row r="21620" spans="2:45" x14ac:dyDescent="0.25">
      <c r="B21620" s="16"/>
      <c r="C21620" s="16"/>
      <c r="F21620" s="13"/>
      <c r="I21620" s="27"/>
      <c r="K21620" s="27"/>
      <c r="L21620" s="13"/>
      <c r="M21620" s="13"/>
      <c r="N21620" s="13"/>
      <c r="O21620" s="13"/>
      <c r="P21620" s="13"/>
      <c r="Q21620" s="13"/>
      <c r="R21620" s="13"/>
      <c r="S21620" s="14"/>
      <c r="AA21620" s="27"/>
      <c r="AC21620" s="14"/>
      <c r="AD21620" s="14"/>
      <c r="AR21620" s="16"/>
      <c r="AS21620" s="16"/>
    </row>
    <row r="21621" spans="2:45" x14ac:dyDescent="0.25">
      <c r="B21621" s="16"/>
      <c r="C21621" s="16"/>
      <c r="F21621" s="13"/>
      <c r="I21621" s="27"/>
      <c r="K21621" s="27"/>
      <c r="L21621" s="13"/>
      <c r="M21621" s="13"/>
      <c r="N21621" s="13"/>
      <c r="O21621" s="13"/>
      <c r="P21621" s="13"/>
      <c r="Q21621" s="13"/>
      <c r="R21621" s="13"/>
      <c r="S21621" s="14"/>
      <c r="AA21621" s="27"/>
      <c r="AC21621" s="14"/>
      <c r="AD21621" s="14"/>
      <c r="AR21621" s="16"/>
      <c r="AS21621" s="16"/>
    </row>
    <row r="21622" spans="2:45" x14ac:dyDescent="0.25">
      <c r="B21622" s="16"/>
      <c r="C21622" s="16"/>
      <c r="F21622" s="13"/>
      <c r="I21622" s="27"/>
      <c r="K21622" s="27"/>
      <c r="L21622" s="13"/>
      <c r="M21622" s="13"/>
      <c r="N21622" s="13"/>
      <c r="O21622" s="13"/>
      <c r="P21622" s="13"/>
      <c r="Q21622" s="13"/>
      <c r="R21622" s="13"/>
      <c r="S21622" s="14"/>
      <c r="AA21622" s="27"/>
      <c r="AC21622" s="14"/>
      <c r="AD21622" s="14"/>
      <c r="AR21622" s="16"/>
      <c r="AS21622" s="16"/>
    </row>
    <row r="21623" spans="2:45" x14ac:dyDescent="0.25">
      <c r="B21623" s="16"/>
      <c r="C21623" s="16"/>
      <c r="F21623" s="13"/>
      <c r="I21623" s="27"/>
      <c r="K21623" s="27"/>
      <c r="L21623" s="13"/>
      <c r="M21623" s="13"/>
      <c r="N21623" s="13"/>
      <c r="O21623" s="13"/>
      <c r="P21623" s="13"/>
      <c r="Q21623" s="13"/>
      <c r="R21623" s="13"/>
      <c r="S21623" s="14"/>
      <c r="AA21623" s="27"/>
      <c r="AC21623" s="14"/>
      <c r="AD21623" s="14"/>
      <c r="AR21623" s="16"/>
      <c r="AS21623" s="16"/>
    </row>
    <row r="21624" spans="2:45" x14ac:dyDescent="0.25">
      <c r="B21624" s="16"/>
      <c r="C21624" s="16"/>
      <c r="F21624" s="13"/>
      <c r="I21624" s="27"/>
      <c r="K21624" s="27"/>
      <c r="L21624" s="13"/>
      <c r="M21624" s="13"/>
      <c r="N21624" s="13"/>
      <c r="O21624" s="13"/>
      <c r="P21624" s="13"/>
      <c r="Q21624" s="13"/>
      <c r="R21624" s="13"/>
      <c r="S21624" s="14"/>
      <c r="AA21624" s="27"/>
      <c r="AC21624" s="14"/>
      <c r="AD21624" s="14"/>
      <c r="AR21624" s="16"/>
      <c r="AS21624" s="16"/>
    </row>
    <row r="21625" spans="2:45" x14ac:dyDescent="0.25">
      <c r="B21625" s="16"/>
      <c r="C21625" s="16"/>
      <c r="F21625" s="13"/>
      <c r="I21625" s="27"/>
      <c r="K21625" s="27"/>
      <c r="L21625" s="13"/>
      <c r="M21625" s="13"/>
      <c r="N21625" s="13"/>
      <c r="O21625" s="13"/>
      <c r="P21625" s="13"/>
      <c r="Q21625" s="13"/>
      <c r="R21625" s="13"/>
      <c r="S21625" s="14"/>
      <c r="AA21625" s="27"/>
      <c r="AC21625" s="14"/>
      <c r="AD21625" s="14"/>
      <c r="AR21625" s="16"/>
      <c r="AS21625" s="16"/>
    </row>
    <row r="21626" spans="2:45" x14ac:dyDescent="0.25">
      <c r="B21626" s="16"/>
      <c r="C21626" s="16"/>
      <c r="F21626" s="13"/>
      <c r="I21626" s="27"/>
      <c r="K21626" s="27"/>
      <c r="L21626" s="13"/>
      <c r="M21626" s="13"/>
      <c r="N21626" s="13"/>
      <c r="O21626" s="13"/>
      <c r="P21626" s="13"/>
      <c r="Q21626" s="13"/>
      <c r="R21626" s="13"/>
      <c r="S21626" s="14"/>
      <c r="AA21626" s="27"/>
      <c r="AC21626" s="14"/>
      <c r="AD21626" s="14"/>
      <c r="AR21626" s="16"/>
      <c r="AS21626" s="16"/>
    </row>
    <row r="21627" spans="2:45" x14ac:dyDescent="0.25">
      <c r="B21627" s="16"/>
      <c r="C21627" s="16"/>
      <c r="F21627" s="13"/>
      <c r="I21627" s="27"/>
      <c r="K21627" s="27"/>
      <c r="L21627" s="13"/>
      <c r="M21627" s="13"/>
      <c r="N21627" s="13"/>
      <c r="O21627" s="13"/>
      <c r="P21627" s="13"/>
      <c r="Q21627" s="13"/>
      <c r="R21627" s="13"/>
      <c r="S21627" s="14"/>
      <c r="AA21627" s="27"/>
      <c r="AC21627" s="14"/>
      <c r="AD21627" s="14"/>
      <c r="AR21627" s="16"/>
      <c r="AS21627" s="16"/>
    </row>
    <row r="21628" spans="2:45" x14ac:dyDescent="0.25">
      <c r="B21628" s="16"/>
      <c r="C21628" s="16"/>
      <c r="F21628" s="13"/>
      <c r="I21628" s="27"/>
      <c r="K21628" s="27"/>
      <c r="L21628" s="13"/>
      <c r="M21628" s="13"/>
      <c r="N21628" s="13"/>
      <c r="O21628" s="13"/>
      <c r="P21628" s="13"/>
      <c r="Q21628" s="13"/>
      <c r="R21628" s="13"/>
      <c r="S21628" s="14"/>
      <c r="AA21628" s="27"/>
      <c r="AC21628" s="14"/>
      <c r="AD21628" s="14"/>
      <c r="AR21628" s="16"/>
      <c r="AS21628" s="16"/>
    </row>
    <row r="21629" spans="2:45" x14ac:dyDescent="0.25">
      <c r="B21629" s="16"/>
      <c r="C21629" s="16"/>
      <c r="F21629" s="13"/>
      <c r="I21629" s="27"/>
      <c r="K21629" s="27"/>
      <c r="L21629" s="13"/>
      <c r="M21629" s="13"/>
      <c r="N21629" s="13"/>
      <c r="O21629" s="13"/>
      <c r="P21629" s="13"/>
      <c r="Q21629" s="13"/>
      <c r="R21629" s="13"/>
      <c r="S21629" s="14"/>
      <c r="AA21629" s="27"/>
      <c r="AC21629" s="14"/>
      <c r="AD21629" s="14"/>
      <c r="AR21629" s="16"/>
      <c r="AS21629" s="16"/>
    </row>
    <row r="21630" spans="2:45" x14ac:dyDescent="0.25">
      <c r="B21630" s="16"/>
      <c r="C21630" s="16"/>
      <c r="F21630" s="13"/>
      <c r="I21630" s="27"/>
      <c r="K21630" s="27"/>
      <c r="L21630" s="13"/>
      <c r="M21630" s="13"/>
      <c r="N21630" s="13"/>
      <c r="O21630" s="13"/>
      <c r="P21630" s="13"/>
      <c r="Q21630" s="13"/>
      <c r="R21630" s="13"/>
      <c r="S21630" s="14"/>
      <c r="AA21630" s="27"/>
      <c r="AC21630" s="14"/>
      <c r="AD21630" s="14"/>
      <c r="AR21630" s="16"/>
      <c r="AS21630" s="16"/>
    </row>
    <row r="21631" spans="2:45" x14ac:dyDescent="0.25">
      <c r="B21631" s="16"/>
      <c r="C21631" s="16"/>
      <c r="F21631" s="13"/>
      <c r="I21631" s="27"/>
      <c r="K21631" s="27"/>
      <c r="L21631" s="13"/>
      <c r="M21631" s="13"/>
      <c r="N21631" s="13"/>
      <c r="O21631" s="13"/>
      <c r="P21631" s="13"/>
      <c r="Q21631" s="13"/>
      <c r="R21631" s="13"/>
      <c r="S21631" s="14"/>
      <c r="AA21631" s="27"/>
      <c r="AC21631" s="14"/>
      <c r="AD21631" s="14"/>
      <c r="AR21631" s="16"/>
      <c r="AS21631" s="16"/>
    </row>
    <row r="21632" spans="2:45" x14ac:dyDescent="0.25">
      <c r="B21632" s="16"/>
      <c r="C21632" s="16"/>
      <c r="F21632" s="13"/>
      <c r="I21632" s="27"/>
      <c r="K21632" s="27"/>
      <c r="L21632" s="13"/>
      <c r="M21632" s="13"/>
      <c r="N21632" s="13"/>
      <c r="O21632" s="13"/>
      <c r="P21632" s="13"/>
      <c r="Q21632" s="13"/>
      <c r="R21632" s="13"/>
      <c r="S21632" s="14"/>
      <c r="AA21632" s="27"/>
      <c r="AC21632" s="14"/>
      <c r="AD21632" s="14"/>
      <c r="AR21632" s="16"/>
      <c r="AS21632" s="16"/>
    </row>
    <row r="21633" spans="2:45" x14ac:dyDescent="0.25">
      <c r="B21633" s="16"/>
      <c r="C21633" s="16"/>
      <c r="F21633" s="13"/>
      <c r="I21633" s="27"/>
      <c r="K21633" s="27"/>
      <c r="L21633" s="13"/>
      <c r="M21633" s="13"/>
      <c r="N21633" s="13"/>
      <c r="O21633" s="13"/>
      <c r="P21633" s="13"/>
      <c r="Q21633" s="13"/>
      <c r="R21633" s="13"/>
      <c r="S21633" s="14"/>
      <c r="AA21633" s="27"/>
      <c r="AC21633" s="14"/>
      <c r="AD21633" s="14"/>
      <c r="AR21633" s="16"/>
      <c r="AS21633" s="16"/>
    </row>
    <row r="21634" spans="2:45" x14ac:dyDescent="0.25">
      <c r="B21634" s="16"/>
      <c r="C21634" s="16"/>
      <c r="F21634" s="13"/>
      <c r="I21634" s="27"/>
      <c r="K21634" s="27"/>
      <c r="L21634" s="13"/>
      <c r="M21634" s="13"/>
      <c r="N21634" s="13"/>
      <c r="O21634" s="13"/>
      <c r="P21634" s="13"/>
      <c r="Q21634" s="13"/>
      <c r="R21634" s="13"/>
      <c r="S21634" s="14"/>
      <c r="AA21634" s="27"/>
      <c r="AC21634" s="14"/>
      <c r="AD21634" s="14"/>
      <c r="AR21634" s="16"/>
      <c r="AS21634" s="16"/>
    </row>
    <row r="21635" spans="2:45" x14ac:dyDescent="0.25">
      <c r="B21635" s="16"/>
      <c r="C21635" s="16"/>
      <c r="F21635" s="13"/>
      <c r="I21635" s="27"/>
      <c r="K21635" s="27"/>
      <c r="L21635" s="13"/>
      <c r="M21635" s="13"/>
      <c r="N21635" s="13"/>
      <c r="O21635" s="13"/>
      <c r="P21635" s="13"/>
      <c r="Q21635" s="13"/>
      <c r="R21635" s="13"/>
      <c r="S21635" s="14"/>
      <c r="AA21635" s="27"/>
      <c r="AC21635" s="14"/>
      <c r="AD21635" s="14"/>
      <c r="AR21635" s="16"/>
      <c r="AS21635" s="16"/>
    </row>
    <row r="21636" spans="2:45" x14ac:dyDescent="0.25">
      <c r="B21636" s="16"/>
      <c r="C21636" s="16"/>
      <c r="F21636" s="13"/>
      <c r="I21636" s="27"/>
      <c r="K21636" s="27"/>
      <c r="L21636" s="13"/>
      <c r="M21636" s="13"/>
      <c r="N21636" s="13"/>
      <c r="O21636" s="13"/>
      <c r="P21636" s="13"/>
      <c r="Q21636" s="13"/>
      <c r="R21636" s="13"/>
      <c r="S21636" s="14"/>
      <c r="AA21636" s="27"/>
      <c r="AC21636" s="14"/>
      <c r="AD21636" s="14"/>
      <c r="AR21636" s="16"/>
      <c r="AS21636" s="16"/>
    </row>
    <row r="21637" spans="2:45" x14ac:dyDescent="0.25">
      <c r="B21637" s="16"/>
      <c r="C21637" s="16"/>
      <c r="F21637" s="13"/>
      <c r="I21637" s="27"/>
      <c r="K21637" s="27"/>
      <c r="L21637" s="13"/>
      <c r="M21637" s="13"/>
      <c r="N21637" s="13"/>
      <c r="O21637" s="13"/>
      <c r="P21637" s="13"/>
      <c r="Q21637" s="13"/>
      <c r="R21637" s="13"/>
      <c r="S21637" s="14"/>
      <c r="AA21637" s="27"/>
      <c r="AC21637" s="14"/>
      <c r="AD21637" s="14"/>
      <c r="AR21637" s="16"/>
      <c r="AS21637" s="16"/>
    </row>
    <row r="21638" spans="2:45" x14ac:dyDescent="0.25">
      <c r="B21638" s="16"/>
      <c r="C21638" s="16"/>
      <c r="F21638" s="13"/>
      <c r="I21638" s="27"/>
      <c r="K21638" s="27"/>
      <c r="L21638" s="13"/>
      <c r="M21638" s="13"/>
      <c r="N21638" s="13"/>
      <c r="O21638" s="13"/>
      <c r="P21638" s="13"/>
      <c r="Q21638" s="13"/>
      <c r="R21638" s="13"/>
      <c r="S21638" s="14"/>
      <c r="AA21638" s="27"/>
      <c r="AC21638" s="14"/>
      <c r="AD21638" s="14"/>
      <c r="AR21638" s="16"/>
      <c r="AS21638" s="16"/>
    </row>
    <row r="21639" spans="2:45" x14ac:dyDescent="0.25">
      <c r="B21639" s="16"/>
      <c r="C21639" s="16"/>
      <c r="F21639" s="13"/>
      <c r="I21639" s="27"/>
      <c r="K21639" s="27"/>
      <c r="L21639" s="13"/>
      <c r="M21639" s="13"/>
      <c r="N21639" s="13"/>
      <c r="O21639" s="13"/>
      <c r="P21639" s="13"/>
      <c r="Q21639" s="13"/>
      <c r="R21639" s="13"/>
      <c r="S21639" s="14"/>
      <c r="AA21639" s="27"/>
      <c r="AC21639" s="14"/>
      <c r="AD21639" s="14"/>
      <c r="AR21639" s="16"/>
      <c r="AS21639" s="16"/>
    </row>
    <row r="21640" spans="2:45" x14ac:dyDescent="0.25">
      <c r="B21640" s="16"/>
      <c r="C21640" s="16"/>
      <c r="F21640" s="13"/>
      <c r="I21640" s="27"/>
      <c r="K21640" s="27"/>
      <c r="L21640" s="13"/>
      <c r="M21640" s="13"/>
      <c r="N21640" s="13"/>
      <c r="O21640" s="13"/>
      <c r="P21640" s="13"/>
      <c r="Q21640" s="13"/>
      <c r="R21640" s="13"/>
      <c r="S21640" s="14"/>
      <c r="AA21640" s="27"/>
      <c r="AC21640" s="14"/>
      <c r="AD21640" s="14"/>
      <c r="AR21640" s="16"/>
      <c r="AS21640" s="16"/>
    </row>
    <row r="21641" spans="2:45" x14ac:dyDescent="0.25">
      <c r="B21641" s="16"/>
      <c r="C21641" s="16"/>
      <c r="F21641" s="13"/>
      <c r="I21641" s="27"/>
      <c r="K21641" s="27"/>
      <c r="L21641" s="13"/>
      <c r="M21641" s="13"/>
      <c r="N21641" s="13"/>
      <c r="O21641" s="13"/>
      <c r="P21641" s="13"/>
      <c r="Q21641" s="13"/>
      <c r="R21641" s="13"/>
      <c r="S21641" s="14"/>
      <c r="AA21641" s="27"/>
      <c r="AC21641" s="14"/>
      <c r="AD21641" s="14"/>
      <c r="AR21641" s="16"/>
      <c r="AS21641" s="16"/>
    </row>
    <row r="21642" spans="2:45" x14ac:dyDescent="0.25">
      <c r="B21642" s="16"/>
      <c r="C21642" s="16"/>
      <c r="F21642" s="13"/>
      <c r="I21642" s="27"/>
      <c r="K21642" s="27"/>
      <c r="L21642" s="13"/>
      <c r="M21642" s="13"/>
      <c r="N21642" s="13"/>
      <c r="O21642" s="13"/>
      <c r="P21642" s="13"/>
      <c r="Q21642" s="13"/>
      <c r="R21642" s="13"/>
      <c r="S21642" s="14"/>
      <c r="AA21642" s="27"/>
      <c r="AC21642" s="14"/>
      <c r="AD21642" s="14"/>
      <c r="AR21642" s="16"/>
      <c r="AS21642" s="16"/>
    </row>
    <row r="21643" spans="2:45" x14ac:dyDescent="0.25">
      <c r="B21643" s="16"/>
      <c r="C21643" s="16"/>
      <c r="F21643" s="13"/>
      <c r="I21643" s="27"/>
      <c r="K21643" s="27"/>
      <c r="L21643" s="13"/>
      <c r="M21643" s="13"/>
      <c r="N21643" s="13"/>
      <c r="O21643" s="13"/>
      <c r="P21643" s="13"/>
      <c r="Q21643" s="13"/>
      <c r="R21643" s="13"/>
      <c r="S21643" s="14"/>
      <c r="AA21643" s="27"/>
      <c r="AC21643" s="14"/>
      <c r="AD21643" s="14"/>
      <c r="AR21643" s="16"/>
      <c r="AS21643" s="16"/>
    </row>
    <row r="21644" spans="2:45" x14ac:dyDescent="0.25">
      <c r="B21644" s="16"/>
      <c r="C21644" s="16"/>
      <c r="F21644" s="13"/>
      <c r="I21644" s="27"/>
      <c r="K21644" s="27"/>
      <c r="L21644" s="13"/>
      <c r="M21644" s="13"/>
      <c r="N21644" s="13"/>
      <c r="O21644" s="13"/>
      <c r="P21644" s="13"/>
      <c r="Q21644" s="13"/>
      <c r="R21644" s="13"/>
      <c r="S21644" s="14"/>
      <c r="AA21644" s="27"/>
      <c r="AC21644" s="14"/>
      <c r="AD21644" s="14"/>
      <c r="AR21644" s="16"/>
      <c r="AS21644" s="16"/>
    </row>
    <row r="21645" spans="2:45" x14ac:dyDescent="0.25">
      <c r="B21645" s="16"/>
      <c r="C21645" s="16"/>
      <c r="F21645" s="13"/>
      <c r="I21645" s="27"/>
      <c r="K21645" s="27"/>
      <c r="L21645" s="13"/>
      <c r="M21645" s="13"/>
      <c r="N21645" s="13"/>
      <c r="O21645" s="13"/>
      <c r="P21645" s="13"/>
      <c r="Q21645" s="13"/>
      <c r="R21645" s="13"/>
      <c r="S21645" s="14"/>
      <c r="AA21645" s="27"/>
      <c r="AC21645" s="14"/>
      <c r="AD21645" s="14"/>
      <c r="AR21645" s="16"/>
      <c r="AS21645" s="16"/>
    </row>
    <row r="21646" spans="2:45" x14ac:dyDescent="0.25">
      <c r="B21646" s="16"/>
      <c r="C21646" s="16"/>
      <c r="F21646" s="13"/>
      <c r="I21646" s="27"/>
      <c r="K21646" s="27"/>
      <c r="L21646" s="13"/>
      <c r="M21646" s="13"/>
      <c r="N21646" s="13"/>
      <c r="O21646" s="13"/>
      <c r="P21646" s="13"/>
      <c r="Q21646" s="13"/>
      <c r="R21646" s="13"/>
      <c r="S21646" s="14"/>
      <c r="AA21646" s="27"/>
      <c r="AC21646" s="14"/>
      <c r="AD21646" s="14"/>
      <c r="AR21646" s="16"/>
      <c r="AS21646" s="16"/>
    </row>
    <row r="21647" spans="2:45" x14ac:dyDescent="0.25">
      <c r="B21647" s="16"/>
      <c r="C21647" s="16"/>
      <c r="F21647" s="13"/>
      <c r="I21647" s="27"/>
      <c r="K21647" s="27"/>
      <c r="L21647" s="13"/>
      <c r="M21647" s="13"/>
      <c r="N21647" s="13"/>
      <c r="O21647" s="13"/>
      <c r="P21647" s="13"/>
      <c r="Q21647" s="13"/>
      <c r="R21647" s="13"/>
      <c r="S21647" s="14"/>
      <c r="AA21647" s="27"/>
      <c r="AC21647" s="14"/>
      <c r="AD21647" s="14"/>
      <c r="AR21647" s="16"/>
      <c r="AS21647" s="16"/>
    </row>
    <row r="21648" spans="2:45" x14ac:dyDescent="0.25">
      <c r="B21648" s="16"/>
      <c r="C21648" s="16"/>
      <c r="F21648" s="13"/>
      <c r="I21648" s="27"/>
      <c r="K21648" s="27"/>
      <c r="L21648" s="13"/>
      <c r="M21648" s="13"/>
      <c r="N21648" s="13"/>
      <c r="O21648" s="13"/>
      <c r="P21648" s="13"/>
      <c r="Q21648" s="13"/>
      <c r="R21648" s="13"/>
      <c r="S21648" s="14"/>
      <c r="AA21648" s="27"/>
      <c r="AC21648" s="14"/>
      <c r="AD21648" s="14"/>
      <c r="AR21648" s="16"/>
      <c r="AS21648" s="16"/>
    </row>
    <row r="21649" spans="2:45" x14ac:dyDescent="0.25">
      <c r="B21649" s="16"/>
      <c r="C21649" s="16"/>
      <c r="F21649" s="13"/>
      <c r="I21649" s="27"/>
      <c r="K21649" s="27"/>
      <c r="L21649" s="13"/>
      <c r="M21649" s="13"/>
      <c r="N21649" s="13"/>
      <c r="O21649" s="13"/>
      <c r="P21649" s="13"/>
      <c r="Q21649" s="13"/>
      <c r="R21649" s="13"/>
      <c r="S21649" s="14"/>
      <c r="AA21649" s="27"/>
      <c r="AC21649" s="14"/>
      <c r="AD21649" s="14"/>
      <c r="AR21649" s="16"/>
      <c r="AS21649" s="16"/>
    </row>
    <row r="21650" spans="2:45" x14ac:dyDescent="0.25">
      <c r="B21650" s="16"/>
      <c r="C21650" s="16"/>
      <c r="F21650" s="13"/>
      <c r="I21650" s="27"/>
      <c r="K21650" s="27"/>
      <c r="L21650" s="13"/>
      <c r="M21650" s="13"/>
      <c r="N21650" s="13"/>
      <c r="O21650" s="13"/>
      <c r="P21650" s="13"/>
      <c r="Q21650" s="13"/>
      <c r="R21650" s="13"/>
      <c r="S21650" s="14"/>
      <c r="AA21650" s="27"/>
      <c r="AC21650" s="14"/>
      <c r="AD21650" s="14"/>
      <c r="AR21650" s="16"/>
      <c r="AS21650" s="16"/>
    </row>
    <row r="21651" spans="2:45" x14ac:dyDescent="0.25">
      <c r="B21651" s="16"/>
      <c r="C21651" s="16"/>
      <c r="F21651" s="13"/>
      <c r="I21651" s="27"/>
      <c r="K21651" s="27"/>
      <c r="L21651" s="13"/>
      <c r="M21651" s="13"/>
      <c r="N21651" s="13"/>
      <c r="O21651" s="13"/>
      <c r="P21651" s="13"/>
      <c r="Q21651" s="13"/>
      <c r="R21651" s="13"/>
      <c r="S21651" s="14"/>
      <c r="AA21651" s="27"/>
      <c r="AC21651" s="14"/>
      <c r="AD21651" s="14"/>
      <c r="AR21651" s="16"/>
      <c r="AS21651" s="16"/>
    </row>
    <row r="21652" spans="2:45" x14ac:dyDescent="0.25">
      <c r="B21652" s="16"/>
      <c r="C21652" s="16"/>
      <c r="F21652" s="13"/>
      <c r="I21652" s="27"/>
      <c r="K21652" s="27"/>
      <c r="L21652" s="13"/>
      <c r="M21652" s="13"/>
      <c r="N21652" s="13"/>
      <c r="O21652" s="13"/>
      <c r="P21652" s="13"/>
      <c r="Q21652" s="13"/>
      <c r="R21652" s="13"/>
      <c r="S21652" s="14"/>
      <c r="AA21652" s="27"/>
      <c r="AC21652" s="14"/>
      <c r="AD21652" s="14"/>
      <c r="AR21652" s="16"/>
      <c r="AS21652" s="16"/>
    </row>
    <row r="21653" spans="2:45" x14ac:dyDescent="0.25">
      <c r="B21653" s="16"/>
      <c r="C21653" s="16"/>
      <c r="F21653" s="13"/>
      <c r="I21653" s="27"/>
      <c r="K21653" s="27"/>
      <c r="L21653" s="13"/>
      <c r="M21653" s="13"/>
      <c r="N21653" s="13"/>
      <c r="O21653" s="13"/>
      <c r="P21653" s="13"/>
      <c r="Q21653" s="13"/>
      <c r="R21653" s="13"/>
      <c r="S21653" s="14"/>
      <c r="AA21653" s="27"/>
      <c r="AC21653" s="14"/>
      <c r="AD21653" s="14"/>
      <c r="AR21653" s="16"/>
      <c r="AS21653" s="16"/>
    </row>
    <row r="21654" spans="2:45" x14ac:dyDescent="0.25">
      <c r="B21654" s="16"/>
      <c r="C21654" s="16"/>
      <c r="F21654" s="13"/>
      <c r="I21654" s="27"/>
      <c r="K21654" s="27"/>
      <c r="L21654" s="13"/>
      <c r="M21654" s="13"/>
      <c r="N21654" s="13"/>
      <c r="O21654" s="13"/>
      <c r="P21654" s="13"/>
      <c r="Q21654" s="13"/>
      <c r="R21654" s="13"/>
      <c r="S21654" s="14"/>
      <c r="AA21654" s="27"/>
      <c r="AC21654" s="14"/>
      <c r="AD21654" s="14"/>
      <c r="AR21654" s="16"/>
      <c r="AS21654" s="16"/>
    </row>
    <row r="21655" spans="2:45" x14ac:dyDescent="0.25">
      <c r="B21655" s="16"/>
      <c r="C21655" s="16"/>
      <c r="F21655" s="13"/>
      <c r="I21655" s="27"/>
      <c r="K21655" s="27"/>
      <c r="L21655" s="13"/>
      <c r="M21655" s="13"/>
      <c r="N21655" s="13"/>
      <c r="O21655" s="13"/>
      <c r="P21655" s="13"/>
      <c r="Q21655" s="13"/>
      <c r="R21655" s="13"/>
      <c r="S21655" s="14"/>
      <c r="AA21655" s="27"/>
      <c r="AC21655" s="14"/>
      <c r="AD21655" s="14"/>
      <c r="AR21655" s="16"/>
      <c r="AS21655" s="16"/>
    </row>
    <row r="21656" spans="2:45" x14ac:dyDescent="0.25">
      <c r="B21656" s="16"/>
      <c r="C21656" s="16"/>
      <c r="F21656" s="13"/>
      <c r="I21656" s="27"/>
      <c r="K21656" s="27"/>
      <c r="L21656" s="13"/>
      <c r="M21656" s="13"/>
      <c r="N21656" s="13"/>
      <c r="O21656" s="13"/>
      <c r="P21656" s="13"/>
      <c r="Q21656" s="13"/>
      <c r="R21656" s="13"/>
      <c r="S21656" s="14"/>
      <c r="AA21656" s="27"/>
      <c r="AC21656" s="14"/>
      <c r="AD21656" s="14"/>
      <c r="AR21656" s="16"/>
      <c r="AS21656" s="16"/>
    </row>
    <row r="21657" spans="2:45" x14ac:dyDescent="0.25">
      <c r="B21657" s="16"/>
      <c r="C21657" s="16"/>
      <c r="F21657" s="13"/>
      <c r="I21657" s="27"/>
      <c r="K21657" s="27"/>
      <c r="L21657" s="13"/>
      <c r="M21657" s="13"/>
      <c r="N21657" s="13"/>
      <c r="O21657" s="13"/>
      <c r="P21657" s="13"/>
      <c r="Q21657" s="13"/>
      <c r="R21657" s="13"/>
      <c r="S21657" s="14"/>
      <c r="AA21657" s="27"/>
      <c r="AC21657" s="14"/>
      <c r="AD21657" s="14"/>
      <c r="AR21657" s="16"/>
      <c r="AS21657" s="16"/>
    </row>
    <row r="21658" spans="2:45" x14ac:dyDescent="0.25">
      <c r="B21658" s="16"/>
      <c r="C21658" s="16"/>
      <c r="F21658" s="13"/>
      <c r="I21658" s="27"/>
      <c r="K21658" s="27"/>
      <c r="L21658" s="13"/>
      <c r="M21658" s="13"/>
      <c r="N21658" s="13"/>
      <c r="O21658" s="13"/>
      <c r="P21658" s="13"/>
      <c r="Q21658" s="13"/>
      <c r="R21658" s="13"/>
      <c r="S21658" s="14"/>
      <c r="AA21658" s="27"/>
      <c r="AC21658" s="14"/>
      <c r="AD21658" s="14"/>
      <c r="AR21658" s="16"/>
      <c r="AS21658" s="16"/>
    </row>
    <row r="21659" spans="2:45" x14ac:dyDescent="0.25">
      <c r="B21659" s="16"/>
      <c r="C21659" s="16"/>
      <c r="F21659" s="13"/>
      <c r="I21659" s="27"/>
      <c r="K21659" s="27"/>
      <c r="L21659" s="13"/>
      <c r="M21659" s="13"/>
      <c r="N21659" s="13"/>
      <c r="O21659" s="13"/>
      <c r="P21659" s="13"/>
      <c r="Q21659" s="13"/>
      <c r="R21659" s="13"/>
      <c r="S21659" s="14"/>
      <c r="AA21659" s="27"/>
      <c r="AC21659" s="14"/>
      <c r="AD21659" s="14"/>
      <c r="AR21659" s="16"/>
      <c r="AS21659" s="16"/>
    </row>
    <row r="21660" spans="2:45" x14ac:dyDescent="0.25">
      <c r="B21660" s="16"/>
      <c r="C21660" s="16"/>
      <c r="F21660" s="13"/>
      <c r="I21660" s="27"/>
      <c r="K21660" s="27"/>
      <c r="L21660" s="13"/>
      <c r="M21660" s="13"/>
      <c r="N21660" s="13"/>
      <c r="O21660" s="13"/>
      <c r="P21660" s="13"/>
      <c r="Q21660" s="13"/>
      <c r="R21660" s="13"/>
      <c r="S21660" s="14"/>
      <c r="AA21660" s="27"/>
      <c r="AC21660" s="14"/>
      <c r="AD21660" s="14"/>
      <c r="AR21660" s="16"/>
      <c r="AS21660" s="16"/>
    </row>
    <row r="21661" spans="2:45" x14ac:dyDescent="0.25">
      <c r="B21661" s="16"/>
      <c r="C21661" s="16"/>
      <c r="F21661" s="13"/>
      <c r="I21661" s="27"/>
      <c r="K21661" s="27"/>
      <c r="L21661" s="13"/>
      <c r="M21661" s="13"/>
      <c r="N21661" s="13"/>
      <c r="O21661" s="13"/>
      <c r="P21661" s="13"/>
      <c r="Q21661" s="13"/>
      <c r="R21661" s="13"/>
      <c r="S21661" s="14"/>
      <c r="AA21661" s="27"/>
      <c r="AC21661" s="14"/>
      <c r="AD21661" s="14"/>
      <c r="AR21661" s="16"/>
      <c r="AS21661" s="16"/>
    </row>
    <row r="21662" spans="2:45" x14ac:dyDescent="0.25">
      <c r="B21662" s="16"/>
      <c r="C21662" s="16"/>
      <c r="F21662" s="13"/>
      <c r="I21662" s="27"/>
      <c r="K21662" s="27"/>
      <c r="L21662" s="13"/>
      <c r="M21662" s="13"/>
      <c r="N21662" s="13"/>
      <c r="O21662" s="13"/>
      <c r="P21662" s="13"/>
      <c r="Q21662" s="13"/>
      <c r="R21662" s="13"/>
      <c r="S21662" s="14"/>
      <c r="AA21662" s="27"/>
      <c r="AC21662" s="14"/>
      <c r="AD21662" s="14"/>
      <c r="AR21662" s="16"/>
      <c r="AS21662" s="16"/>
    </row>
    <row r="21663" spans="2:45" x14ac:dyDescent="0.25">
      <c r="B21663" s="16"/>
      <c r="C21663" s="16"/>
      <c r="F21663" s="13"/>
      <c r="I21663" s="27"/>
      <c r="K21663" s="27"/>
      <c r="L21663" s="13"/>
      <c r="M21663" s="13"/>
      <c r="N21663" s="13"/>
      <c r="O21663" s="13"/>
      <c r="P21663" s="13"/>
      <c r="Q21663" s="13"/>
      <c r="R21663" s="13"/>
      <c r="S21663" s="14"/>
      <c r="AA21663" s="27"/>
      <c r="AC21663" s="14"/>
      <c r="AD21663" s="14"/>
      <c r="AR21663" s="16"/>
      <c r="AS21663" s="16"/>
    </row>
    <row r="21664" spans="2:45" x14ac:dyDescent="0.25">
      <c r="B21664" s="16"/>
      <c r="C21664" s="16"/>
      <c r="F21664" s="13"/>
      <c r="I21664" s="27"/>
      <c r="K21664" s="27"/>
      <c r="L21664" s="13"/>
      <c r="M21664" s="13"/>
      <c r="N21664" s="13"/>
      <c r="O21664" s="13"/>
      <c r="P21664" s="13"/>
      <c r="Q21664" s="13"/>
      <c r="R21664" s="13"/>
      <c r="S21664" s="14"/>
      <c r="AA21664" s="27"/>
      <c r="AC21664" s="14"/>
      <c r="AD21664" s="14"/>
      <c r="AR21664" s="16"/>
      <c r="AS21664" s="16"/>
    </row>
    <row r="21665" spans="2:45" x14ac:dyDescent="0.25">
      <c r="B21665" s="16"/>
      <c r="C21665" s="16"/>
      <c r="F21665" s="13"/>
      <c r="I21665" s="27"/>
      <c r="K21665" s="27"/>
      <c r="L21665" s="13"/>
      <c r="M21665" s="13"/>
      <c r="N21665" s="13"/>
      <c r="O21665" s="13"/>
      <c r="P21665" s="13"/>
      <c r="Q21665" s="13"/>
      <c r="R21665" s="13"/>
      <c r="S21665" s="14"/>
      <c r="AA21665" s="27"/>
      <c r="AC21665" s="14"/>
      <c r="AD21665" s="14"/>
      <c r="AR21665" s="16"/>
      <c r="AS21665" s="16"/>
    </row>
    <row r="21666" spans="2:45" x14ac:dyDescent="0.25">
      <c r="B21666" s="16"/>
      <c r="C21666" s="16"/>
      <c r="F21666" s="13"/>
      <c r="I21666" s="27"/>
      <c r="K21666" s="27"/>
      <c r="L21666" s="13"/>
      <c r="M21666" s="13"/>
      <c r="N21666" s="13"/>
      <c r="O21666" s="13"/>
      <c r="P21666" s="13"/>
      <c r="Q21666" s="13"/>
      <c r="R21666" s="13"/>
      <c r="S21666" s="14"/>
      <c r="AA21666" s="27"/>
      <c r="AC21666" s="14"/>
      <c r="AD21666" s="14"/>
      <c r="AR21666" s="16"/>
      <c r="AS21666" s="16"/>
    </row>
    <row r="21667" spans="2:45" x14ac:dyDescent="0.25">
      <c r="B21667" s="16"/>
      <c r="C21667" s="16"/>
      <c r="F21667" s="13"/>
      <c r="I21667" s="27"/>
      <c r="K21667" s="27"/>
      <c r="L21667" s="13"/>
      <c r="M21667" s="13"/>
      <c r="N21667" s="13"/>
      <c r="O21667" s="13"/>
      <c r="P21667" s="13"/>
      <c r="Q21667" s="13"/>
      <c r="R21667" s="13"/>
      <c r="S21667" s="14"/>
      <c r="AA21667" s="27"/>
      <c r="AC21667" s="14"/>
      <c r="AD21667" s="14"/>
      <c r="AR21667" s="16"/>
      <c r="AS21667" s="16"/>
    </row>
    <row r="21668" spans="2:45" x14ac:dyDescent="0.25">
      <c r="B21668" s="16"/>
      <c r="C21668" s="16"/>
      <c r="F21668" s="13"/>
      <c r="I21668" s="27"/>
      <c r="K21668" s="27"/>
      <c r="L21668" s="13"/>
      <c r="M21668" s="13"/>
      <c r="N21668" s="13"/>
      <c r="O21668" s="13"/>
      <c r="P21668" s="13"/>
      <c r="Q21668" s="13"/>
      <c r="R21668" s="13"/>
      <c r="S21668" s="14"/>
      <c r="AA21668" s="27"/>
      <c r="AC21668" s="14"/>
      <c r="AD21668" s="14"/>
      <c r="AR21668" s="16"/>
      <c r="AS21668" s="16"/>
    </row>
    <row r="21669" spans="2:45" x14ac:dyDescent="0.25">
      <c r="B21669" s="16"/>
      <c r="C21669" s="16"/>
      <c r="F21669" s="13"/>
      <c r="I21669" s="27"/>
      <c r="K21669" s="27"/>
      <c r="L21669" s="13"/>
      <c r="M21669" s="13"/>
      <c r="N21669" s="13"/>
      <c r="O21669" s="13"/>
      <c r="P21669" s="13"/>
      <c r="Q21669" s="13"/>
      <c r="R21669" s="13"/>
      <c r="S21669" s="14"/>
      <c r="AA21669" s="27"/>
      <c r="AC21669" s="14"/>
      <c r="AD21669" s="14"/>
      <c r="AR21669" s="16"/>
      <c r="AS21669" s="16"/>
    </row>
    <row r="21670" spans="2:45" x14ac:dyDescent="0.25">
      <c r="B21670" s="16"/>
      <c r="C21670" s="16"/>
      <c r="F21670" s="13"/>
      <c r="I21670" s="27"/>
      <c r="K21670" s="27"/>
      <c r="L21670" s="13"/>
      <c r="M21670" s="13"/>
      <c r="N21670" s="13"/>
      <c r="O21670" s="13"/>
      <c r="P21670" s="13"/>
      <c r="Q21670" s="13"/>
      <c r="R21670" s="13"/>
      <c r="S21670" s="14"/>
      <c r="AA21670" s="27"/>
      <c r="AC21670" s="14"/>
      <c r="AD21670" s="14"/>
      <c r="AR21670" s="16"/>
      <c r="AS21670" s="16"/>
    </row>
    <row r="21671" spans="2:45" x14ac:dyDescent="0.25">
      <c r="B21671" s="16"/>
      <c r="C21671" s="16"/>
      <c r="F21671" s="13"/>
      <c r="I21671" s="27"/>
      <c r="K21671" s="27"/>
      <c r="L21671" s="13"/>
      <c r="M21671" s="13"/>
      <c r="N21671" s="13"/>
      <c r="O21671" s="13"/>
      <c r="P21671" s="13"/>
      <c r="Q21671" s="13"/>
      <c r="R21671" s="13"/>
      <c r="S21671" s="14"/>
      <c r="AA21671" s="27"/>
      <c r="AC21671" s="14"/>
      <c r="AD21671" s="14"/>
      <c r="AR21671" s="16"/>
      <c r="AS21671" s="16"/>
    </row>
    <row r="21672" spans="2:45" x14ac:dyDescent="0.25">
      <c r="B21672" s="16"/>
      <c r="C21672" s="16"/>
      <c r="F21672" s="13"/>
      <c r="I21672" s="27"/>
      <c r="K21672" s="27"/>
      <c r="L21672" s="13"/>
      <c r="M21672" s="13"/>
      <c r="N21672" s="13"/>
      <c r="O21672" s="13"/>
      <c r="P21672" s="13"/>
      <c r="Q21672" s="13"/>
      <c r="R21672" s="13"/>
      <c r="S21672" s="14"/>
      <c r="AA21672" s="27"/>
      <c r="AC21672" s="14"/>
      <c r="AD21672" s="14"/>
      <c r="AR21672" s="16"/>
      <c r="AS21672" s="16"/>
    </row>
    <row r="21673" spans="2:45" x14ac:dyDescent="0.25">
      <c r="B21673" s="16"/>
      <c r="C21673" s="16"/>
      <c r="F21673" s="13"/>
      <c r="I21673" s="27"/>
      <c r="K21673" s="27"/>
      <c r="L21673" s="13"/>
      <c r="M21673" s="13"/>
      <c r="N21673" s="13"/>
      <c r="O21673" s="13"/>
      <c r="P21673" s="13"/>
      <c r="Q21673" s="13"/>
      <c r="R21673" s="13"/>
      <c r="S21673" s="14"/>
      <c r="AA21673" s="27"/>
      <c r="AC21673" s="14"/>
      <c r="AD21673" s="14"/>
      <c r="AR21673" s="16"/>
      <c r="AS21673" s="16"/>
    </row>
    <row r="21674" spans="2:45" x14ac:dyDescent="0.25">
      <c r="B21674" s="16"/>
      <c r="C21674" s="16"/>
      <c r="F21674" s="13"/>
      <c r="I21674" s="27"/>
      <c r="K21674" s="27"/>
      <c r="L21674" s="13"/>
      <c r="M21674" s="13"/>
      <c r="N21674" s="13"/>
      <c r="O21674" s="13"/>
      <c r="P21674" s="13"/>
      <c r="Q21674" s="13"/>
      <c r="R21674" s="13"/>
      <c r="S21674" s="14"/>
      <c r="AA21674" s="27"/>
      <c r="AC21674" s="14"/>
      <c r="AD21674" s="14"/>
      <c r="AR21674" s="16"/>
      <c r="AS21674" s="16"/>
    </row>
    <row r="21675" spans="2:45" x14ac:dyDescent="0.25">
      <c r="B21675" s="16"/>
      <c r="C21675" s="16"/>
      <c r="F21675" s="13"/>
      <c r="I21675" s="27"/>
      <c r="K21675" s="27"/>
      <c r="L21675" s="13"/>
      <c r="M21675" s="13"/>
      <c r="N21675" s="13"/>
      <c r="O21675" s="13"/>
      <c r="P21675" s="13"/>
      <c r="Q21675" s="13"/>
      <c r="R21675" s="13"/>
      <c r="S21675" s="14"/>
      <c r="AA21675" s="27"/>
      <c r="AC21675" s="14"/>
      <c r="AD21675" s="14"/>
      <c r="AR21675" s="16"/>
      <c r="AS21675" s="16"/>
    </row>
    <row r="21676" spans="2:45" x14ac:dyDescent="0.25">
      <c r="B21676" s="16"/>
      <c r="C21676" s="16"/>
      <c r="F21676" s="13"/>
      <c r="I21676" s="27"/>
      <c r="K21676" s="27"/>
      <c r="L21676" s="13"/>
      <c r="M21676" s="13"/>
      <c r="N21676" s="13"/>
      <c r="O21676" s="13"/>
      <c r="P21676" s="13"/>
      <c r="Q21676" s="13"/>
      <c r="R21676" s="13"/>
      <c r="S21676" s="14"/>
      <c r="AA21676" s="27"/>
      <c r="AC21676" s="14"/>
      <c r="AD21676" s="14"/>
      <c r="AR21676" s="16"/>
      <c r="AS21676" s="16"/>
    </row>
    <row r="21677" spans="2:45" x14ac:dyDescent="0.25">
      <c r="B21677" s="16"/>
      <c r="C21677" s="16"/>
      <c r="F21677" s="13"/>
      <c r="I21677" s="27"/>
      <c r="K21677" s="27"/>
      <c r="L21677" s="13"/>
      <c r="M21677" s="13"/>
      <c r="N21677" s="13"/>
      <c r="O21677" s="13"/>
      <c r="P21677" s="13"/>
      <c r="Q21677" s="13"/>
      <c r="R21677" s="13"/>
      <c r="S21677" s="14"/>
      <c r="AA21677" s="27"/>
      <c r="AC21677" s="14"/>
      <c r="AD21677" s="14"/>
      <c r="AR21677" s="16"/>
      <c r="AS21677" s="16"/>
    </row>
    <row r="21678" spans="2:45" x14ac:dyDescent="0.25">
      <c r="B21678" s="16"/>
      <c r="C21678" s="16"/>
      <c r="F21678" s="13"/>
      <c r="I21678" s="27"/>
      <c r="K21678" s="27"/>
      <c r="L21678" s="13"/>
      <c r="M21678" s="13"/>
      <c r="N21678" s="13"/>
      <c r="O21678" s="13"/>
      <c r="P21678" s="13"/>
      <c r="Q21678" s="13"/>
      <c r="R21678" s="13"/>
      <c r="S21678" s="14"/>
      <c r="AA21678" s="27"/>
      <c r="AC21678" s="14"/>
      <c r="AD21678" s="14"/>
      <c r="AR21678" s="16"/>
      <c r="AS21678" s="16"/>
    </row>
    <row r="21679" spans="2:45" x14ac:dyDescent="0.25">
      <c r="B21679" s="16"/>
      <c r="C21679" s="16"/>
      <c r="F21679" s="13"/>
      <c r="I21679" s="27"/>
      <c r="K21679" s="27"/>
      <c r="L21679" s="13"/>
      <c r="M21679" s="13"/>
      <c r="N21679" s="13"/>
      <c r="O21679" s="13"/>
      <c r="P21679" s="13"/>
      <c r="Q21679" s="13"/>
      <c r="R21679" s="13"/>
      <c r="S21679" s="14"/>
      <c r="AA21679" s="27"/>
      <c r="AC21679" s="14"/>
      <c r="AD21679" s="14"/>
      <c r="AR21679" s="16"/>
      <c r="AS21679" s="16"/>
    </row>
    <row r="21680" spans="2:45" x14ac:dyDescent="0.25">
      <c r="B21680" s="16"/>
      <c r="C21680" s="16"/>
      <c r="F21680" s="13"/>
      <c r="I21680" s="27"/>
      <c r="K21680" s="27"/>
      <c r="L21680" s="13"/>
      <c r="M21680" s="13"/>
      <c r="N21680" s="13"/>
      <c r="O21680" s="13"/>
      <c r="P21680" s="13"/>
      <c r="Q21680" s="13"/>
      <c r="R21680" s="13"/>
      <c r="S21680" s="14"/>
      <c r="AA21680" s="27"/>
      <c r="AC21680" s="14"/>
      <c r="AD21680" s="14"/>
      <c r="AR21680" s="16"/>
      <c r="AS21680" s="16"/>
    </row>
    <row r="21681" spans="2:45" x14ac:dyDescent="0.25">
      <c r="B21681" s="16"/>
      <c r="C21681" s="16"/>
      <c r="F21681" s="13"/>
      <c r="I21681" s="27"/>
      <c r="K21681" s="27"/>
      <c r="L21681" s="13"/>
      <c r="M21681" s="13"/>
      <c r="N21681" s="13"/>
      <c r="O21681" s="13"/>
      <c r="P21681" s="13"/>
      <c r="Q21681" s="13"/>
      <c r="R21681" s="13"/>
      <c r="S21681" s="14"/>
      <c r="AA21681" s="27"/>
      <c r="AC21681" s="14"/>
      <c r="AD21681" s="14"/>
      <c r="AR21681" s="16"/>
      <c r="AS21681" s="16"/>
    </row>
    <row r="21682" spans="2:45" x14ac:dyDescent="0.25">
      <c r="B21682" s="16"/>
      <c r="C21682" s="16"/>
      <c r="F21682" s="13"/>
      <c r="I21682" s="27"/>
      <c r="K21682" s="27"/>
      <c r="L21682" s="13"/>
      <c r="M21682" s="13"/>
      <c r="N21682" s="13"/>
      <c r="O21682" s="13"/>
      <c r="P21682" s="13"/>
      <c r="Q21682" s="13"/>
      <c r="R21682" s="13"/>
      <c r="S21682" s="14"/>
      <c r="AA21682" s="27"/>
      <c r="AC21682" s="14"/>
      <c r="AD21682" s="14"/>
      <c r="AR21682" s="16"/>
      <c r="AS21682" s="16"/>
    </row>
    <row r="21683" spans="2:45" x14ac:dyDescent="0.25">
      <c r="B21683" s="16"/>
      <c r="C21683" s="16"/>
      <c r="F21683" s="13"/>
      <c r="I21683" s="27"/>
      <c r="K21683" s="27"/>
      <c r="L21683" s="13"/>
      <c r="M21683" s="13"/>
      <c r="N21683" s="13"/>
      <c r="O21683" s="13"/>
      <c r="P21683" s="13"/>
      <c r="Q21683" s="13"/>
      <c r="R21683" s="13"/>
      <c r="S21683" s="14"/>
      <c r="AA21683" s="27"/>
      <c r="AC21683" s="14"/>
      <c r="AD21683" s="14"/>
      <c r="AR21683" s="16"/>
      <c r="AS21683" s="16"/>
    </row>
    <row r="21684" spans="2:45" x14ac:dyDescent="0.25">
      <c r="B21684" s="16"/>
      <c r="C21684" s="16"/>
      <c r="F21684" s="13"/>
      <c r="I21684" s="27"/>
      <c r="K21684" s="27"/>
      <c r="L21684" s="13"/>
      <c r="M21684" s="13"/>
      <c r="N21684" s="13"/>
      <c r="O21684" s="13"/>
      <c r="P21684" s="13"/>
      <c r="Q21684" s="13"/>
      <c r="R21684" s="13"/>
      <c r="S21684" s="14"/>
      <c r="AA21684" s="27"/>
      <c r="AC21684" s="14"/>
      <c r="AD21684" s="14"/>
      <c r="AR21684" s="16"/>
      <c r="AS21684" s="16"/>
    </row>
    <row r="21685" spans="2:45" x14ac:dyDescent="0.25">
      <c r="B21685" s="16"/>
      <c r="C21685" s="16"/>
      <c r="F21685" s="13"/>
      <c r="I21685" s="27"/>
      <c r="K21685" s="27"/>
      <c r="L21685" s="13"/>
      <c r="M21685" s="13"/>
      <c r="N21685" s="13"/>
      <c r="O21685" s="13"/>
      <c r="P21685" s="13"/>
      <c r="Q21685" s="13"/>
      <c r="R21685" s="13"/>
      <c r="S21685" s="14"/>
      <c r="AA21685" s="27"/>
      <c r="AC21685" s="14"/>
      <c r="AD21685" s="14"/>
      <c r="AR21685" s="16"/>
      <c r="AS21685" s="16"/>
    </row>
    <row r="21686" spans="2:45" x14ac:dyDescent="0.25">
      <c r="B21686" s="16"/>
      <c r="C21686" s="16"/>
      <c r="F21686" s="13"/>
      <c r="I21686" s="27"/>
      <c r="K21686" s="27"/>
      <c r="L21686" s="13"/>
      <c r="M21686" s="13"/>
      <c r="N21686" s="13"/>
      <c r="O21686" s="13"/>
      <c r="P21686" s="13"/>
      <c r="Q21686" s="13"/>
      <c r="R21686" s="13"/>
      <c r="S21686" s="14"/>
      <c r="AA21686" s="27"/>
      <c r="AC21686" s="14"/>
      <c r="AD21686" s="14"/>
      <c r="AR21686" s="16"/>
      <c r="AS21686" s="16"/>
    </row>
    <row r="21687" spans="2:45" x14ac:dyDescent="0.25">
      <c r="B21687" s="16"/>
      <c r="C21687" s="16"/>
      <c r="F21687" s="13"/>
      <c r="I21687" s="27"/>
      <c r="K21687" s="27"/>
      <c r="L21687" s="13"/>
      <c r="M21687" s="13"/>
      <c r="N21687" s="13"/>
      <c r="O21687" s="13"/>
      <c r="P21687" s="13"/>
      <c r="Q21687" s="13"/>
      <c r="R21687" s="13"/>
      <c r="S21687" s="14"/>
      <c r="AA21687" s="27"/>
      <c r="AC21687" s="14"/>
      <c r="AD21687" s="14"/>
      <c r="AR21687" s="16"/>
      <c r="AS21687" s="16"/>
    </row>
    <row r="21688" spans="2:45" x14ac:dyDescent="0.25">
      <c r="B21688" s="16"/>
      <c r="C21688" s="16"/>
      <c r="F21688" s="13"/>
      <c r="I21688" s="27"/>
      <c r="K21688" s="27"/>
      <c r="L21688" s="13"/>
      <c r="M21688" s="13"/>
      <c r="N21688" s="13"/>
      <c r="O21688" s="13"/>
      <c r="P21688" s="13"/>
      <c r="Q21688" s="13"/>
      <c r="R21688" s="13"/>
      <c r="S21688" s="14"/>
      <c r="AA21688" s="27"/>
      <c r="AC21688" s="14"/>
      <c r="AD21688" s="14"/>
      <c r="AR21688" s="16"/>
      <c r="AS21688" s="16"/>
    </row>
    <row r="21689" spans="2:45" x14ac:dyDescent="0.25">
      <c r="B21689" s="16"/>
      <c r="C21689" s="16"/>
      <c r="F21689" s="13"/>
      <c r="I21689" s="27"/>
      <c r="K21689" s="27"/>
      <c r="L21689" s="13"/>
      <c r="M21689" s="13"/>
      <c r="N21689" s="13"/>
      <c r="O21689" s="13"/>
      <c r="P21689" s="13"/>
      <c r="Q21689" s="13"/>
      <c r="R21689" s="13"/>
      <c r="S21689" s="14"/>
      <c r="AA21689" s="27"/>
      <c r="AC21689" s="14"/>
      <c r="AD21689" s="14"/>
      <c r="AR21689" s="16"/>
      <c r="AS21689" s="16"/>
    </row>
    <row r="21690" spans="2:45" x14ac:dyDescent="0.25">
      <c r="B21690" s="16"/>
      <c r="C21690" s="16"/>
      <c r="F21690" s="13"/>
      <c r="I21690" s="27"/>
      <c r="K21690" s="27"/>
      <c r="L21690" s="13"/>
      <c r="M21690" s="13"/>
      <c r="N21690" s="13"/>
      <c r="O21690" s="13"/>
      <c r="P21690" s="13"/>
      <c r="Q21690" s="13"/>
      <c r="R21690" s="13"/>
      <c r="S21690" s="14"/>
      <c r="AA21690" s="27"/>
      <c r="AC21690" s="14"/>
      <c r="AD21690" s="14"/>
      <c r="AR21690" s="16"/>
      <c r="AS21690" s="16"/>
    </row>
    <row r="21691" spans="2:45" x14ac:dyDescent="0.25">
      <c r="B21691" s="16"/>
      <c r="C21691" s="16"/>
      <c r="F21691" s="13"/>
      <c r="I21691" s="27"/>
      <c r="K21691" s="27"/>
      <c r="L21691" s="13"/>
      <c r="M21691" s="13"/>
      <c r="N21691" s="13"/>
      <c r="O21691" s="13"/>
      <c r="P21691" s="13"/>
      <c r="Q21691" s="13"/>
      <c r="R21691" s="13"/>
      <c r="S21691" s="14"/>
      <c r="AA21691" s="27"/>
      <c r="AC21691" s="14"/>
      <c r="AD21691" s="14"/>
      <c r="AR21691" s="16"/>
      <c r="AS21691" s="16"/>
    </row>
    <row r="21692" spans="2:45" x14ac:dyDescent="0.25">
      <c r="B21692" s="16"/>
      <c r="C21692" s="16"/>
      <c r="F21692" s="13"/>
      <c r="I21692" s="27"/>
      <c r="K21692" s="27"/>
      <c r="L21692" s="13"/>
      <c r="M21692" s="13"/>
      <c r="N21692" s="13"/>
      <c r="O21692" s="13"/>
      <c r="P21692" s="13"/>
      <c r="Q21692" s="13"/>
      <c r="R21692" s="13"/>
      <c r="S21692" s="14"/>
      <c r="AA21692" s="27"/>
      <c r="AC21692" s="14"/>
      <c r="AD21692" s="14"/>
      <c r="AR21692" s="16"/>
      <c r="AS21692" s="16"/>
    </row>
    <row r="21693" spans="2:45" x14ac:dyDescent="0.25">
      <c r="B21693" s="16"/>
      <c r="C21693" s="16"/>
      <c r="F21693" s="13"/>
      <c r="I21693" s="27"/>
      <c r="K21693" s="27"/>
      <c r="L21693" s="13"/>
      <c r="M21693" s="13"/>
      <c r="N21693" s="13"/>
      <c r="O21693" s="13"/>
      <c r="P21693" s="13"/>
      <c r="Q21693" s="13"/>
      <c r="R21693" s="13"/>
      <c r="S21693" s="14"/>
      <c r="AA21693" s="27"/>
      <c r="AC21693" s="14"/>
      <c r="AD21693" s="14"/>
      <c r="AR21693" s="16"/>
      <c r="AS21693" s="16"/>
    </row>
    <row r="21694" spans="2:45" x14ac:dyDescent="0.25">
      <c r="B21694" s="16"/>
      <c r="C21694" s="16"/>
      <c r="F21694" s="13"/>
      <c r="I21694" s="27"/>
      <c r="K21694" s="27"/>
      <c r="L21694" s="13"/>
      <c r="M21694" s="13"/>
      <c r="N21694" s="13"/>
      <c r="O21694" s="13"/>
      <c r="P21694" s="13"/>
      <c r="Q21694" s="13"/>
      <c r="R21694" s="13"/>
      <c r="S21694" s="14"/>
      <c r="AA21694" s="27"/>
      <c r="AC21694" s="14"/>
      <c r="AD21694" s="14"/>
      <c r="AR21694" s="16"/>
      <c r="AS21694" s="16"/>
    </row>
    <row r="21695" spans="2:45" x14ac:dyDescent="0.25">
      <c r="B21695" s="16"/>
      <c r="C21695" s="16"/>
      <c r="F21695" s="13"/>
      <c r="I21695" s="27"/>
      <c r="K21695" s="27"/>
      <c r="L21695" s="13"/>
      <c r="M21695" s="13"/>
      <c r="N21695" s="13"/>
      <c r="O21695" s="13"/>
      <c r="P21695" s="13"/>
      <c r="Q21695" s="13"/>
      <c r="R21695" s="13"/>
      <c r="S21695" s="14"/>
      <c r="AA21695" s="27"/>
      <c r="AC21695" s="14"/>
      <c r="AD21695" s="14"/>
      <c r="AR21695" s="16"/>
      <c r="AS21695" s="16"/>
    </row>
    <row r="21696" spans="2:45" x14ac:dyDescent="0.25">
      <c r="B21696" s="16"/>
      <c r="C21696" s="16"/>
      <c r="F21696" s="13"/>
      <c r="I21696" s="27"/>
      <c r="K21696" s="27"/>
      <c r="L21696" s="13"/>
      <c r="M21696" s="13"/>
      <c r="N21696" s="13"/>
      <c r="O21696" s="13"/>
      <c r="P21696" s="13"/>
      <c r="Q21696" s="13"/>
      <c r="R21696" s="13"/>
      <c r="S21696" s="14"/>
      <c r="AA21696" s="27"/>
      <c r="AC21696" s="14"/>
      <c r="AD21696" s="14"/>
      <c r="AR21696" s="16"/>
      <c r="AS21696" s="16"/>
    </row>
    <row r="21697" spans="2:45" x14ac:dyDescent="0.25">
      <c r="B21697" s="16"/>
      <c r="C21697" s="16"/>
      <c r="F21697" s="13"/>
      <c r="I21697" s="27"/>
      <c r="K21697" s="27"/>
      <c r="L21697" s="13"/>
      <c r="M21697" s="13"/>
      <c r="N21697" s="13"/>
      <c r="O21697" s="13"/>
      <c r="P21697" s="13"/>
      <c r="Q21697" s="13"/>
      <c r="R21697" s="13"/>
      <c r="S21697" s="14"/>
      <c r="AA21697" s="27"/>
      <c r="AC21697" s="14"/>
      <c r="AD21697" s="14"/>
      <c r="AR21697" s="16"/>
      <c r="AS21697" s="16"/>
    </row>
    <row r="21698" spans="2:45" x14ac:dyDescent="0.25">
      <c r="B21698" s="16"/>
      <c r="C21698" s="16"/>
      <c r="F21698" s="13"/>
      <c r="I21698" s="27"/>
      <c r="K21698" s="27"/>
      <c r="L21698" s="13"/>
      <c r="M21698" s="13"/>
      <c r="N21698" s="13"/>
      <c r="O21698" s="13"/>
      <c r="P21698" s="13"/>
      <c r="Q21698" s="13"/>
      <c r="R21698" s="13"/>
      <c r="S21698" s="14"/>
      <c r="AA21698" s="27"/>
      <c r="AC21698" s="14"/>
      <c r="AD21698" s="14"/>
      <c r="AR21698" s="16"/>
      <c r="AS21698" s="16"/>
    </row>
    <row r="21699" spans="2:45" x14ac:dyDescent="0.25">
      <c r="B21699" s="16"/>
      <c r="C21699" s="16"/>
      <c r="F21699" s="13"/>
      <c r="I21699" s="27"/>
      <c r="K21699" s="27"/>
      <c r="L21699" s="13"/>
      <c r="M21699" s="13"/>
      <c r="N21699" s="13"/>
      <c r="O21699" s="13"/>
      <c r="P21699" s="13"/>
      <c r="Q21699" s="13"/>
      <c r="R21699" s="13"/>
      <c r="S21699" s="14"/>
      <c r="AA21699" s="27"/>
      <c r="AC21699" s="14"/>
      <c r="AD21699" s="14"/>
      <c r="AR21699" s="16"/>
      <c r="AS21699" s="16"/>
    </row>
    <row r="21700" spans="2:45" x14ac:dyDescent="0.25">
      <c r="B21700" s="16"/>
      <c r="C21700" s="16"/>
      <c r="F21700" s="13"/>
      <c r="I21700" s="27"/>
      <c r="K21700" s="27"/>
      <c r="L21700" s="13"/>
      <c r="M21700" s="13"/>
      <c r="N21700" s="13"/>
      <c r="O21700" s="13"/>
      <c r="P21700" s="13"/>
      <c r="Q21700" s="13"/>
      <c r="R21700" s="13"/>
      <c r="S21700" s="14"/>
      <c r="AA21700" s="27"/>
      <c r="AC21700" s="14"/>
      <c r="AD21700" s="14"/>
      <c r="AR21700" s="16"/>
      <c r="AS21700" s="16"/>
    </row>
    <row r="21701" spans="2:45" x14ac:dyDescent="0.25">
      <c r="B21701" s="16"/>
      <c r="C21701" s="16"/>
      <c r="F21701" s="13"/>
      <c r="I21701" s="27"/>
      <c r="K21701" s="27"/>
      <c r="L21701" s="13"/>
      <c r="M21701" s="13"/>
      <c r="N21701" s="13"/>
      <c r="O21701" s="13"/>
      <c r="P21701" s="13"/>
      <c r="Q21701" s="13"/>
      <c r="R21701" s="13"/>
      <c r="S21701" s="14"/>
      <c r="AA21701" s="27"/>
      <c r="AC21701" s="14"/>
      <c r="AD21701" s="14"/>
      <c r="AR21701" s="16"/>
      <c r="AS21701" s="16"/>
    </row>
    <row r="21702" spans="2:45" x14ac:dyDescent="0.25">
      <c r="B21702" s="16"/>
      <c r="C21702" s="16"/>
      <c r="F21702" s="13"/>
      <c r="I21702" s="27"/>
      <c r="K21702" s="27"/>
      <c r="L21702" s="13"/>
      <c r="M21702" s="13"/>
      <c r="N21702" s="13"/>
      <c r="O21702" s="13"/>
      <c r="P21702" s="13"/>
      <c r="Q21702" s="13"/>
      <c r="R21702" s="13"/>
      <c r="S21702" s="14"/>
      <c r="AA21702" s="27"/>
      <c r="AC21702" s="14"/>
      <c r="AD21702" s="14"/>
      <c r="AR21702" s="16"/>
      <c r="AS21702" s="16"/>
    </row>
    <row r="21703" spans="2:45" x14ac:dyDescent="0.25">
      <c r="B21703" s="16"/>
      <c r="C21703" s="16"/>
      <c r="F21703" s="13"/>
      <c r="I21703" s="27"/>
      <c r="K21703" s="27"/>
      <c r="L21703" s="13"/>
      <c r="M21703" s="13"/>
      <c r="N21703" s="13"/>
      <c r="O21703" s="13"/>
      <c r="P21703" s="13"/>
      <c r="Q21703" s="13"/>
      <c r="R21703" s="13"/>
      <c r="S21703" s="14"/>
      <c r="AA21703" s="27"/>
      <c r="AC21703" s="14"/>
      <c r="AD21703" s="14"/>
      <c r="AR21703" s="16"/>
      <c r="AS21703" s="16"/>
    </row>
    <row r="21704" spans="2:45" x14ac:dyDescent="0.25">
      <c r="B21704" s="16"/>
      <c r="C21704" s="16"/>
      <c r="F21704" s="13"/>
      <c r="I21704" s="27"/>
      <c r="K21704" s="27"/>
      <c r="L21704" s="13"/>
      <c r="M21704" s="13"/>
      <c r="N21704" s="13"/>
      <c r="O21704" s="13"/>
      <c r="P21704" s="13"/>
      <c r="Q21704" s="13"/>
      <c r="R21704" s="13"/>
      <c r="S21704" s="14"/>
      <c r="AA21704" s="27"/>
      <c r="AC21704" s="14"/>
      <c r="AD21704" s="14"/>
      <c r="AR21704" s="16"/>
      <c r="AS21704" s="16"/>
    </row>
    <row r="21705" spans="2:45" x14ac:dyDescent="0.25">
      <c r="B21705" s="16"/>
      <c r="C21705" s="16"/>
      <c r="F21705" s="13"/>
      <c r="I21705" s="27"/>
      <c r="K21705" s="27"/>
      <c r="L21705" s="13"/>
      <c r="M21705" s="13"/>
      <c r="N21705" s="13"/>
      <c r="O21705" s="13"/>
      <c r="P21705" s="13"/>
      <c r="Q21705" s="13"/>
      <c r="R21705" s="13"/>
      <c r="S21705" s="14"/>
      <c r="AA21705" s="27"/>
      <c r="AC21705" s="14"/>
      <c r="AD21705" s="14"/>
      <c r="AR21705" s="16"/>
      <c r="AS21705" s="16"/>
    </row>
    <row r="21706" spans="2:45" x14ac:dyDescent="0.25">
      <c r="B21706" s="16"/>
      <c r="C21706" s="16"/>
      <c r="F21706" s="13"/>
      <c r="I21706" s="27"/>
      <c r="K21706" s="27"/>
      <c r="L21706" s="13"/>
      <c r="M21706" s="13"/>
      <c r="N21706" s="13"/>
      <c r="O21706" s="13"/>
      <c r="P21706" s="13"/>
      <c r="Q21706" s="13"/>
      <c r="R21706" s="13"/>
      <c r="S21706" s="14"/>
      <c r="AA21706" s="27"/>
      <c r="AC21706" s="14"/>
      <c r="AD21706" s="14"/>
      <c r="AR21706" s="16"/>
      <c r="AS21706" s="16"/>
    </row>
    <row r="21707" spans="2:45" x14ac:dyDescent="0.25">
      <c r="B21707" s="16"/>
      <c r="C21707" s="16"/>
      <c r="F21707" s="13"/>
      <c r="I21707" s="27"/>
      <c r="K21707" s="27"/>
      <c r="L21707" s="13"/>
      <c r="M21707" s="13"/>
      <c r="N21707" s="13"/>
      <c r="O21707" s="13"/>
      <c r="P21707" s="13"/>
      <c r="Q21707" s="13"/>
      <c r="R21707" s="13"/>
      <c r="S21707" s="14"/>
      <c r="AA21707" s="27"/>
      <c r="AC21707" s="14"/>
      <c r="AD21707" s="14"/>
      <c r="AR21707" s="16"/>
      <c r="AS21707" s="16"/>
    </row>
    <row r="21708" spans="2:45" x14ac:dyDescent="0.25">
      <c r="B21708" s="16"/>
      <c r="C21708" s="16"/>
      <c r="F21708" s="13"/>
      <c r="I21708" s="27"/>
      <c r="K21708" s="27"/>
      <c r="L21708" s="13"/>
      <c r="M21708" s="13"/>
      <c r="N21708" s="13"/>
      <c r="O21708" s="13"/>
      <c r="P21708" s="13"/>
      <c r="Q21708" s="13"/>
      <c r="R21708" s="13"/>
      <c r="S21708" s="14"/>
      <c r="AA21708" s="27"/>
      <c r="AC21708" s="14"/>
      <c r="AD21708" s="14"/>
      <c r="AR21708" s="16"/>
      <c r="AS21708" s="16"/>
    </row>
    <row r="21709" spans="2:45" x14ac:dyDescent="0.25">
      <c r="B21709" s="16"/>
      <c r="C21709" s="16"/>
      <c r="F21709" s="13"/>
      <c r="I21709" s="27"/>
      <c r="K21709" s="27"/>
      <c r="L21709" s="13"/>
      <c r="M21709" s="13"/>
      <c r="N21709" s="13"/>
      <c r="O21709" s="13"/>
      <c r="P21709" s="13"/>
      <c r="Q21709" s="13"/>
      <c r="R21709" s="13"/>
      <c r="S21709" s="14"/>
      <c r="AA21709" s="27"/>
      <c r="AC21709" s="14"/>
      <c r="AD21709" s="14"/>
      <c r="AR21709" s="16"/>
      <c r="AS21709" s="16"/>
    </row>
    <row r="21710" spans="2:45" x14ac:dyDescent="0.25">
      <c r="B21710" s="16"/>
      <c r="C21710" s="16"/>
      <c r="F21710" s="13"/>
      <c r="I21710" s="27"/>
      <c r="K21710" s="27"/>
      <c r="L21710" s="13"/>
      <c r="M21710" s="13"/>
      <c r="N21710" s="13"/>
      <c r="O21710" s="13"/>
      <c r="P21710" s="13"/>
      <c r="Q21710" s="13"/>
      <c r="R21710" s="13"/>
      <c r="S21710" s="14"/>
      <c r="AA21710" s="27"/>
      <c r="AC21710" s="14"/>
      <c r="AD21710" s="14"/>
      <c r="AR21710" s="16"/>
      <c r="AS21710" s="16"/>
    </row>
    <row r="21711" spans="2:45" x14ac:dyDescent="0.25">
      <c r="B21711" s="16"/>
      <c r="C21711" s="16"/>
      <c r="F21711" s="13"/>
      <c r="I21711" s="27"/>
      <c r="K21711" s="27"/>
      <c r="L21711" s="13"/>
      <c r="M21711" s="13"/>
      <c r="N21711" s="13"/>
      <c r="O21711" s="13"/>
      <c r="P21711" s="13"/>
      <c r="Q21711" s="13"/>
      <c r="R21711" s="13"/>
      <c r="S21711" s="14"/>
      <c r="AA21711" s="27"/>
      <c r="AC21711" s="14"/>
      <c r="AD21711" s="14"/>
      <c r="AR21711" s="16"/>
      <c r="AS21711" s="16"/>
    </row>
    <row r="21712" spans="2:45" x14ac:dyDescent="0.25">
      <c r="B21712" s="16"/>
      <c r="C21712" s="16"/>
      <c r="F21712" s="13"/>
      <c r="I21712" s="27"/>
      <c r="K21712" s="27"/>
      <c r="L21712" s="13"/>
      <c r="M21712" s="13"/>
      <c r="N21712" s="13"/>
      <c r="O21712" s="13"/>
      <c r="P21712" s="13"/>
      <c r="Q21712" s="13"/>
      <c r="R21712" s="13"/>
      <c r="S21712" s="14"/>
      <c r="AA21712" s="27"/>
      <c r="AC21712" s="14"/>
      <c r="AD21712" s="14"/>
      <c r="AR21712" s="16"/>
      <c r="AS21712" s="16"/>
    </row>
    <row r="21713" spans="2:45" x14ac:dyDescent="0.25">
      <c r="B21713" s="16"/>
      <c r="C21713" s="16"/>
      <c r="F21713" s="13"/>
      <c r="I21713" s="27"/>
      <c r="K21713" s="27"/>
      <c r="L21713" s="13"/>
      <c r="M21713" s="13"/>
      <c r="N21713" s="13"/>
      <c r="O21713" s="13"/>
      <c r="P21713" s="13"/>
      <c r="Q21713" s="13"/>
      <c r="R21713" s="13"/>
      <c r="S21713" s="14"/>
      <c r="AA21713" s="27"/>
      <c r="AC21713" s="14"/>
      <c r="AD21713" s="14"/>
      <c r="AR21713" s="16"/>
      <c r="AS21713" s="16"/>
    </row>
    <row r="21714" spans="2:45" x14ac:dyDescent="0.25">
      <c r="B21714" s="16"/>
      <c r="C21714" s="16"/>
      <c r="F21714" s="13"/>
      <c r="I21714" s="27"/>
      <c r="K21714" s="27"/>
      <c r="L21714" s="13"/>
      <c r="M21714" s="13"/>
      <c r="N21714" s="13"/>
      <c r="O21714" s="13"/>
      <c r="P21714" s="13"/>
      <c r="Q21714" s="13"/>
      <c r="R21714" s="13"/>
      <c r="S21714" s="14"/>
      <c r="AA21714" s="27"/>
      <c r="AC21714" s="14"/>
      <c r="AD21714" s="14"/>
      <c r="AR21714" s="16"/>
      <c r="AS21714" s="16"/>
    </row>
    <row r="21715" spans="2:45" x14ac:dyDescent="0.25">
      <c r="B21715" s="16"/>
      <c r="C21715" s="16"/>
      <c r="F21715" s="13"/>
      <c r="I21715" s="27"/>
      <c r="K21715" s="27"/>
      <c r="L21715" s="13"/>
      <c r="M21715" s="13"/>
      <c r="N21715" s="13"/>
      <c r="O21715" s="13"/>
      <c r="P21715" s="13"/>
      <c r="Q21715" s="13"/>
      <c r="R21715" s="13"/>
      <c r="S21715" s="14"/>
      <c r="AA21715" s="27"/>
      <c r="AC21715" s="14"/>
      <c r="AD21715" s="14"/>
      <c r="AR21715" s="16"/>
      <c r="AS21715" s="16"/>
    </row>
    <row r="21716" spans="2:45" x14ac:dyDescent="0.25">
      <c r="B21716" s="16"/>
      <c r="C21716" s="16"/>
      <c r="F21716" s="13"/>
      <c r="I21716" s="27"/>
      <c r="K21716" s="27"/>
      <c r="L21716" s="13"/>
      <c r="M21716" s="13"/>
      <c r="N21716" s="13"/>
      <c r="O21716" s="13"/>
      <c r="P21716" s="13"/>
      <c r="Q21716" s="13"/>
      <c r="R21716" s="13"/>
      <c r="S21716" s="14"/>
      <c r="AA21716" s="27"/>
      <c r="AC21716" s="14"/>
      <c r="AD21716" s="14"/>
      <c r="AR21716" s="16"/>
      <c r="AS21716" s="16"/>
    </row>
    <row r="21717" spans="2:45" x14ac:dyDescent="0.25">
      <c r="B21717" s="16"/>
      <c r="C21717" s="16"/>
      <c r="F21717" s="13"/>
      <c r="I21717" s="27"/>
      <c r="K21717" s="27"/>
      <c r="L21717" s="13"/>
      <c r="M21717" s="13"/>
      <c r="N21717" s="13"/>
      <c r="O21717" s="13"/>
      <c r="P21717" s="13"/>
      <c r="Q21717" s="13"/>
      <c r="R21717" s="13"/>
      <c r="S21717" s="14"/>
      <c r="AA21717" s="27"/>
      <c r="AC21717" s="14"/>
      <c r="AD21717" s="14"/>
      <c r="AR21717" s="16"/>
      <c r="AS21717" s="16"/>
    </row>
    <row r="21718" spans="2:45" x14ac:dyDescent="0.25">
      <c r="B21718" s="16"/>
      <c r="C21718" s="16"/>
      <c r="F21718" s="13"/>
      <c r="I21718" s="27"/>
      <c r="K21718" s="27"/>
      <c r="L21718" s="13"/>
      <c r="M21718" s="13"/>
      <c r="N21718" s="13"/>
      <c r="O21718" s="13"/>
      <c r="P21718" s="13"/>
      <c r="Q21718" s="13"/>
      <c r="R21718" s="13"/>
      <c r="S21718" s="14"/>
      <c r="AA21718" s="27"/>
      <c r="AC21718" s="14"/>
      <c r="AD21718" s="14"/>
      <c r="AR21718" s="16"/>
      <c r="AS21718" s="16"/>
    </row>
    <row r="21719" spans="2:45" x14ac:dyDescent="0.25">
      <c r="B21719" s="16"/>
      <c r="C21719" s="16"/>
      <c r="F21719" s="13"/>
      <c r="I21719" s="27"/>
      <c r="K21719" s="27"/>
      <c r="L21719" s="13"/>
      <c r="M21719" s="13"/>
      <c r="N21719" s="13"/>
      <c r="O21719" s="13"/>
      <c r="P21719" s="13"/>
      <c r="Q21719" s="13"/>
      <c r="R21719" s="13"/>
      <c r="S21719" s="14"/>
      <c r="AA21719" s="27"/>
      <c r="AC21719" s="14"/>
      <c r="AD21719" s="14"/>
      <c r="AR21719" s="16"/>
      <c r="AS21719" s="16"/>
    </row>
    <row r="21720" spans="2:45" x14ac:dyDescent="0.25">
      <c r="B21720" s="16"/>
      <c r="C21720" s="16"/>
      <c r="F21720" s="13"/>
      <c r="I21720" s="27"/>
      <c r="K21720" s="27"/>
      <c r="L21720" s="13"/>
      <c r="M21720" s="13"/>
      <c r="N21720" s="13"/>
      <c r="O21720" s="13"/>
      <c r="P21720" s="13"/>
      <c r="Q21720" s="13"/>
      <c r="R21720" s="13"/>
      <c r="S21720" s="14"/>
      <c r="AA21720" s="27"/>
      <c r="AC21720" s="14"/>
      <c r="AD21720" s="14"/>
      <c r="AR21720" s="16"/>
      <c r="AS21720" s="16"/>
    </row>
    <row r="21721" spans="2:45" x14ac:dyDescent="0.25">
      <c r="B21721" s="16"/>
      <c r="C21721" s="16"/>
      <c r="F21721" s="13"/>
      <c r="I21721" s="27"/>
      <c r="K21721" s="27"/>
      <c r="L21721" s="13"/>
      <c r="M21721" s="13"/>
      <c r="N21721" s="13"/>
      <c r="O21721" s="13"/>
      <c r="P21721" s="13"/>
      <c r="Q21721" s="13"/>
      <c r="R21721" s="13"/>
      <c r="S21721" s="14"/>
      <c r="AA21721" s="27"/>
      <c r="AC21721" s="14"/>
      <c r="AD21721" s="14"/>
      <c r="AR21721" s="16"/>
      <c r="AS21721" s="16"/>
    </row>
    <row r="21722" spans="2:45" x14ac:dyDescent="0.25">
      <c r="B21722" s="16"/>
      <c r="C21722" s="16"/>
      <c r="F21722" s="13"/>
      <c r="I21722" s="27"/>
      <c r="K21722" s="27"/>
      <c r="L21722" s="13"/>
      <c r="M21722" s="13"/>
      <c r="N21722" s="13"/>
      <c r="O21722" s="13"/>
      <c r="P21722" s="13"/>
      <c r="Q21722" s="13"/>
      <c r="R21722" s="13"/>
      <c r="S21722" s="14"/>
      <c r="AA21722" s="27"/>
      <c r="AC21722" s="14"/>
      <c r="AD21722" s="14"/>
      <c r="AR21722" s="16"/>
      <c r="AS21722" s="16"/>
    </row>
    <row r="21723" spans="2:45" x14ac:dyDescent="0.25">
      <c r="B21723" s="16"/>
      <c r="C21723" s="16"/>
      <c r="F21723" s="13"/>
      <c r="I21723" s="27"/>
      <c r="K21723" s="27"/>
      <c r="L21723" s="13"/>
      <c r="M21723" s="13"/>
      <c r="N21723" s="13"/>
      <c r="O21723" s="13"/>
      <c r="P21723" s="13"/>
      <c r="Q21723" s="13"/>
      <c r="R21723" s="13"/>
      <c r="S21723" s="14"/>
      <c r="AA21723" s="27"/>
      <c r="AC21723" s="14"/>
      <c r="AD21723" s="14"/>
      <c r="AR21723" s="16"/>
      <c r="AS21723" s="16"/>
    </row>
    <row r="21724" spans="2:45" x14ac:dyDescent="0.25">
      <c r="B21724" s="16"/>
      <c r="C21724" s="16"/>
      <c r="F21724" s="13"/>
      <c r="I21724" s="27"/>
      <c r="K21724" s="27"/>
      <c r="L21724" s="13"/>
      <c r="M21724" s="13"/>
      <c r="N21724" s="13"/>
      <c r="O21724" s="13"/>
      <c r="P21724" s="13"/>
      <c r="Q21724" s="13"/>
      <c r="R21724" s="13"/>
      <c r="S21724" s="14"/>
      <c r="AA21724" s="27"/>
      <c r="AC21724" s="14"/>
      <c r="AD21724" s="14"/>
      <c r="AR21724" s="16"/>
      <c r="AS21724" s="16"/>
    </row>
    <row r="21725" spans="2:45" x14ac:dyDescent="0.25">
      <c r="B21725" s="16"/>
      <c r="C21725" s="16"/>
      <c r="F21725" s="13"/>
      <c r="I21725" s="27"/>
      <c r="K21725" s="27"/>
      <c r="L21725" s="13"/>
      <c r="M21725" s="13"/>
      <c r="N21725" s="13"/>
      <c r="O21725" s="13"/>
      <c r="P21725" s="13"/>
      <c r="Q21725" s="13"/>
      <c r="R21725" s="13"/>
      <c r="S21725" s="14"/>
      <c r="AA21725" s="27"/>
      <c r="AC21725" s="14"/>
      <c r="AD21725" s="14"/>
      <c r="AR21725" s="16"/>
      <c r="AS21725" s="16"/>
    </row>
    <row r="21726" spans="2:45" x14ac:dyDescent="0.25">
      <c r="B21726" s="16"/>
      <c r="C21726" s="16"/>
      <c r="F21726" s="13"/>
      <c r="I21726" s="27"/>
      <c r="K21726" s="27"/>
      <c r="L21726" s="13"/>
      <c r="M21726" s="13"/>
      <c r="N21726" s="13"/>
      <c r="O21726" s="13"/>
      <c r="P21726" s="13"/>
      <c r="Q21726" s="13"/>
      <c r="R21726" s="13"/>
      <c r="S21726" s="14"/>
      <c r="AA21726" s="27"/>
      <c r="AC21726" s="14"/>
      <c r="AD21726" s="14"/>
      <c r="AR21726" s="16"/>
      <c r="AS21726" s="16"/>
    </row>
    <row r="21727" spans="2:45" x14ac:dyDescent="0.25">
      <c r="B21727" s="16"/>
      <c r="C21727" s="16"/>
      <c r="F21727" s="13"/>
      <c r="I21727" s="27"/>
      <c r="K21727" s="27"/>
      <c r="L21727" s="13"/>
      <c r="M21727" s="13"/>
      <c r="N21727" s="13"/>
      <c r="O21727" s="13"/>
      <c r="P21727" s="13"/>
      <c r="Q21727" s="13"/>
      <c r="R21727" s="13"/>
      <c r="S21727" s="14"/>
      <c r="AA21727" s="27"/>
      <c r="AC21727" s="14"/>
      <c r="AD21727" s="14"/>
      <c r="AR21727" s="16"/>
      <c r="AS21727" s="16"/>
    </row>
    <row r="21728" spans="2:45" x14ac:dyDescent="0.25">
      <c r="B21728" s="16"/>
      <c r="C21728" s="16"/>
      <c r="F21728" s="13"/>
      <c r="I21728" s="27"/>
      <c r="K21728" s="27"/>
      <c r="L21728" s="13"/>
      <c r="M21728" s="13"/>
      <c r="N21728" s="13"/>
      <c r="O21728" s="13"/>
      <c r="P21728" s="13"/>
      <c r="Q21728" s="13"/>
      <c r="R21728" s="13"/>
      <c r="S21728" s="14"/>
      <c r="AA21728" s="27"/>
      <c r="AC21728" s="14"/>
      <c r="AD21728" s="14"/>
      <c r="AR21728" s="16"/>
      <c r="AS21728" s="16"/>
    </row>
    <row r="21729" spans="2:45" x14ac:dyDescent="0.25">
      <c r="B21729" s="16"/>
      <c r="C21729" s="16"/>
      <c r="F21729" s="13"/>
      <c r="I21729" s="27"/>
      <c r="K21729" s="27"/>
      <c r="L21729" s="13"/>
      <c r="M21729" s="13"/>
      <c r="N21729" s="13"/>
      <c r="O21729" s="13"/>
      <c r="P21729" s="13"/>
      <c r="Q21729" s="13"/>
      <c r="R21729" s="13"/>
      <c r="S21729" s="14"/>
      <c r="AA21729" s="27"/>
      <c r="AC21729" s="14"/>
      <c r="AD21729" s="14"/>
      <c r="AR21729" s="16"/>
      <c r="AS21729" s="16"/>
    </row>
    <row r="21730" spans="2:45" x14ac:dyDescent="0.25">
      <c r="B21730" s="16"/>
      <c r="C21730" s="16"/>
      <c r="F21730" s="13"/>
      <c r="I21730" s="27"/>
      <c r="K21730" s="27"/>
      <c r="L21730" s="13"/>
      <c r="M21730" s="13"/>
      <c r="N21730" s="13"/>
      <c r="O21730" s="13"/>
      <c r="P21730" s="13"/>
      <c r="Q21730" s="13"/>
      <c r="R21730" s="13"/>
      <c r="S21730" s="14"/>
      <c r="AA21730" s="27"/>
      <c r="AC21730" s="14"/>
      <c r="AD21730" s="14"/>
      <c r="AR21730" s="16"/>
      <c r="AS21730" s="16"/>
    </row>
    <row r="21731" spans="2:45" x14ac:dyDescent="0.25">
      <c r="B21731" s="16"/>
      <c r="C21731" s="16"/>
      <c r="F21731" s="13"/>
      <c r="I21731" s="27"/>
      <c r="K21731" s="27"/>
      <c r="L21731" s="13"/>
      <c r="M21731" s="13"/>
      <c r="N21731" s="13"/>
      <c r="O21731" s="13"/>
      <c r="P21731" s="13"/>
      <c r="Q21731" s="13"/>
      <c r="R21731" s="13"/>
      <c r="S21731" s="14"/>
      <c r="AA21731" s="27"/>
      <c r="AC21731" s="14"/>
      <c r="AD21731" s="14"/>
      <c r="AR21731" s="16"/>
      <c r="AS21731" s="16"/>
    </row>
    <row r="21732" spans="2:45" x14ac:dyDescent="0.25">
      <c r="B21732" s="16"/>
      <c r="C21732" s="16"/>
      <c r="F21732" s="13"/>
      <c r="I21732" s="27"/>
      <c r="K21732" s="27"/>
      <c r="L21732" s="13"/>
      <c r="M21732" s="13"/>
      <c r="N21732" s="13"/>
      <c r="O21732" s="13"/>
      <c r="P21732" s="13"/>
      <c r="Q21732" s="13"/>
      <c r="R21732" s="13"/>
      <c r="S21732" s="14"/>
      <c r="AA21732" s="27"/>
      <c r="AC21732" s="14"/>
      <c r="AD21732" s="14"/>
      <c r="AR21732" s="16"/>
      <c r="AS21732" s="16"/>
    </row>
    <row r="21733" spans="2:45" x14ac:dyDescent="0.25">
      <c r="B21733" s="16"/>
      <c r="C21733" s="16"/>
      <c r="F21733" s="13"/>
      <c r="I21733" s="27"/>
      <c r="K21733" s="27"/>
      <c r="L21733" s="13"/>
      <c r="M21733" s="13"/>
      <c r="N21733" s="13"/>
      <c r="O21733" s="13"/>
      <c r="P21733" s="13"/>
      <c r="Q21733" s="13"/>
      <c r="R21733" s="13"/>
      <c r="S21733" s="14"/>
      <c r="AA21733" s="27"/>
      <c r="AC21733" s="14"/>
      <c r="AD21733" s="14"/>
      <c r="AR21733" s="16"/>
      <c r="AS21733" s="16"/>
    </row>
    <row r="21734" spans="2:45" x14ac:dyDescent="0.25">
      <c r="B21734" s="16"/>
      <c r="C21734" s="16"/>
      <c r="F21734" s="13"/>
      <c r="I21734" s="27"/>
      <c r="K21734" s="27"/>
      <c r="L21734" s="13"/>
      <c r="M21734" s="13"/>
      <c r="N21734" s="13"/>
      <c r="O21734" s="13"/>
      <c r="P21734" s="13"/>
      <c r="Q21734" s="13"/>
      <c r="R21734" s="13"/>
      <c r="S21734" s="14"/>
      <c r="AA21734" s="27"/>
      <c r="AC21734" s="14"/>
      <c r="AD21734" s="14"/>
      <c r="AR21734" s="16"/>
      <c r="AS21734" s="16"/>
    </row>
    <row r="21735" spans="2:45" x14ac:dyDescent="0.25">
      <c r="B21735" s="16"/>
      <c r="C21735" s="16"/>
      <c r="F21735" s="13"/>
      <c r="I21735" s="27"/>
      <c r="K21735" s="27"/>
      <c r="L21735" s="13"/>
      <c r="M21735" s="13"/>
      <c r="N21735" s="13"/>
      <c r="O21735" s="13"/>
      <c r="P21735" s="13"/>
      <c r="Q21735" s="13"/>
      <c r="R21735" s="13"/>
      <c r="S21735" s="14"/>
      <c r="AA21735" s="27"/>
      <c r="AC21735" s="14"/>
      <c r="AD21735" s="14"/>
      <c r="AR21735" s="16"/>
      <c r="AS21735" s="16"/>
    </row>
    <row r="21736" spans="2:45" x14ac:dyDescent="0.25">
      <c r="B21736" s="16"/>
      <c r="C21736" s="16"/>
      <c r="F21736" s="13"/>
      <c r="I21736" s="27"/>
      <c r="K21736" s="27"/>
      <c r="L21736" s="13"/>
      <c r="M21736" s="13"/>
      <c r="N21736" s="13"/>
      <c r="O21736" s="13"/>
      <c r="P21736" s="13"/>
      <c r="Q21736" s="13"/>
      <c r="R21736" s="13"/>
      <c r="S21736" s="14"/>
      <c r="AA21736" s="27"/>
      <c r="AC21736" s="14"/>
      <c r="AD21736" s="14"/>
      <c r="AR21736" s="16"/>
      <c r="AS21736" s="16"/>
    </row>
    <row r="21737" spans="2:45" x14ac:dyDescent="0.25">
      <c r="B21737" s="16"/>
      <c r="C21737" s="16"/>
      <c r="F21737" s="13"/>
      <c r="I21737" s="27"/>
      <c r="K21737" s="27"/>
      <c r="L21737" s="13"/>
      <c r="M21737" s="13"/>
      <c r="N21737" s="13"/>
      <c r="O21737" s="13"/>
      <c r="P21737" s="13"/>
      <c r="Q21737" s="13"/>
      <c r="R21737" s="13"/>
      <c r="S21737" s="14"/>
      <c r="AA21737" s="27"/>
      <c r="AC21737" s="14"/>
      <c r="AD21737" s="14"/>
      <c r="AR21737" s="16"/>
      <c r="AS21737" s="16"/>
    </row>
    <row r="21738" spans="2:45" x14ac:dyDescent="0.25">
      <c r="B21738" s="16"/>
      <c r="C21738" s="16"/>
      <c r="F21738" s="13"/>
      <c r="I21738" s="27"/>
      <c r="K21738" s="27"/>
      <c r="L21738" s="13"/>
      <c r="M21738" s="13"/>
      <c r="N21738" s="13"/>
      <c r="O21738" s="13"/>
      <c r="P21738" s="13"/>
      <c r="Q21738" s="13"/>
      <c r="R21738" s="13"/>
      <c r="S21738" s="14"/>
      <c r="AA21738" s="27"/>
      <c r="AC21738" s="14"/>
      <c r="AD21738" s="14"/>
      <c r="AR21738" s="16"/>
      <c r="AS21738" s="16"/>
    </row>
    <row r="21739" spans="2:45" x14ac:dyDescent="0.25">
      <c r="B21739" s="16"/>
      <c r="C21739" s="16"/>
      <c r="F21739" s="13"/>
      <c r="I21739" s="27"/>
      <c r="K21739" s="27"/>
      <c r="L21739" s="13"/>
      <c r="M21739" s="13"/>
      <c r="N21739" s="13"/>
      <c r="O21739" s="13"/>
      <c r="P21739" s="13"/>
      <c r="Q21739" s="13"/>
      <c r="R21739" s="13"/>
      <c r="S21739" s="14"/>
      <c r="AA21739" s="27"/>
      <c r="AC21739" s="14"/>
      <c r="AD21739" s="14"/>
      <c r="AR21739" s="16"/>
      <c r="AS21739" s="16"/>
    </row>
    <row r="21740" spans="2:45" x14ac:dyDescent="0.25">
      <c r="B21740" s="16"/>
      <c r="C21740" s="16"/>
      <c r="F21740" s="13"/>
      <c r="I21740" s="27"/>
      <c r="K21740" s="27"/>
      <c r="L21740" s="13"/>
      <c r="M21740" s="13"/>
      <c r="N21740" s="13"/>
      <c r="O21740" s="13"/>
      <c r="P21740" s="13"/>
      <c r="Q21740" s="13"/>
      <c r="R21740" s="13"/>
      <c r="S21740" s="14"/>
      <c r="AA21740" s="27"/>
      <c r="AC21740" s="14"/>
      <c r="AD21740" s="14"/>
      <c r="AR21740" s="16"/>
      <c r="AS21740" s="16"/>
    </row>
    <row r="21741" spans="2:45" x14ac:dyDescent="0.25">
      <c r="B21741" s="16"/>
      <c r="C21741" s="16"/>
      <c r="F21741" s="13"/>
      <c r="I21741" s="27"/>
      <c r="K21741" s="27"/>
      <c r="L21741" s="13"/>
      <c r="M21741" s="13"/>
      <c r="N21741" s="13"/>
      <c r="O21741" s="13"/>
      <c r="P21741" s="13"/>
      <c r="Q21741" s="13"/>
      <c r="R21741" s="13"/>
      <c r="S21741" s="14"/>
      <c r="AA21741" s="27"/>
      <c r="AC21741" s="14"/>
      <c r="AD21741" s="14"/>
      <c r="AR21741" s="16"/>
      <c r="AS21741" s="16"/>
    </row>
    <row r="21742" spans="2:45" x14ac:dyDescent="0.25">
      <c r="B21742" s="16"/>
      <c r="C21742" s="16"/>
      <c r="F21742" s="13"/>
      <c r="I21742" s="27"/>
      <c r="K21742" s="27"/>
      <c r="L21742" s="13"/>
      <c r="M21742" s="13"/>
      <c r="N21742" s="13"/>
      <c r="O21742" s="13"/>
      <c r="P21742" s="13"/>
      <c r="Q21742" s="13"/>
      <c r="R21742" s="13"/>
      <c r="S21742" s="14"/>
      <c r="AA21742" s="27"/>
      <c r="AC21742" s="14"/>
      <c r="AD21742" s="14"/>
      <c r="AR21742" s="16"/>
      <c r="AS21742" s="16"/>
    </row>
    <row r="21743" spans="2:45" x14ac:dyDescent="0.25">
      <c r="B21743" s="16"/>
      <c r="C21743" s="16"/>
      <c r="F21743" s="13"/>
      <c r="I21743" s="27"/>
      <c r="K21743" s="27"/>
      <c r="L21743" s="13"/>
      <c r="M21743" s="13"/>
      <c r="N21743" s="13"/>
      <c r="O21743" s="13"/>
      <c r="P21743" s="13"/>
      <c r="Q21743" s="13"/>
      <c r="R21743" s="13"/>
      <c r="S21743" s="14"/>
      <c r="AA21743" s="27"/>
      <c r="AC21743" s="14"/>
      <c r="AD21743" s="14"/>
      <c r="AR21743" s="16"/>
      <c r="AS21743" s="16"/>
    </row>
    <row r="21744" spans="2:45" x14ac:dyDescent="0.25">
      <c r="B21744" s="16"/>
      <c r="C21744" s="16"/>
      <c r="F21744" s="13"/>
      <c r="I21744" s="27"/>
      <c r="K21744" s="27"/>
      <c r="L21744" s="13"/>
      <c r="M21744" s="13"/>
      <c r="N21744" s="13"/>
      <c r="O21744" s="13"/>
      <c r="P21744" s="13"/>
      <c r="Q21744" s="13"/>
      <c r="R21744" s="13"/>
      <c r="S21744" s="14"/>
      <c r="AA21744" s="27"/>
      <c r="AC21744" s="14"/>
      <c r="AD21744" s="14"/>
      <c r="AR21744" s="16"/>
      <c r="AS21744" s="16"/>
    </row>
    <row r="21745" spans="2:45" x14ac:dyDescent="0.25">
      <c r="B21745" s="16"/>
      <c r="C21745" s="16"/>
      <c r="F21745" s="13"/>
      <c r="I21745" s="27"/>
      <c r="K21745" s="27"/>
      <c r="L21745" s="13"/>
      <c r="M21745" s="13"/>
      <c r="N21745" s="13"/>
      <c r="O21745" s="13"/>
      <c r="P21745" s="13"/>
      <c r="Q21745" s="13"/>
      <c r="R21745" s="13"/>
      <c r="S21745" s="14"/>
      <c r="AA21745" s="27"/>
      <c r="AC21745" s="14"/>
      <c r="AD21745" s="14"/>
      <c r="AR21745" s="16"/>
      <c r="AS21745" s="16"/>
    </row>
    <row r="21746" spans="2:45" x14ac:dyDescent="0.25">
      <c r="B21746" s="16"/>
      <c r="C21746" s="16"/>
      <c r="F21746" s="13"/>
      <c r="I21746" s="27"/>
      <c r="K21746" s="27"/>
      <c r="L21746" s="13"/>
      <c r="M21746" s="13"/>
      <c r="N21746" s="13"/>
      <c r="O21746" s="13"/>
      <c r="P21746" s="13"/>
      <c r="Q21746" s="13"/>
      <c r="R21746" s="13"/>
      <c r="S21746" s="14"/>
      <c r="AA21746" s="27"/>
      <c r="AC21746" s="14"/>
      <c r="AD21746" s="14"/>
      <c r="AR21746" s="16"/>
      <c r="AS21746" s="16"/>
    </row>
    <row r="21747" spans="2:45" x14ac:dyDescent="0.25">
      <c r="B21747" s="16"/>
      <c r="C21747" s="16"/>
      <c r="F21747" s="13"/>
      <c r="I21747" s="27"/>
      <c r="K21747" s="27"/>
      <c r="L21747" s="13"/>
      <c r="M21747" s="13"/>
      <c r="N21747" s="13"/>
      <c r="O21747" s="13"/>
      <c r="P21747" s="13"/>
      <c r="Q21747" s="13"/>
      <c r="R21747" s="13"/>
      <c r="S21747" s="14"/>
      <c r="AA21747" s="27"/>
      <c r="AC21747" s="14"/>
      <c r="AD21747" s="14"/>
      <c r="AR21747" s="16"/>
      <c r="AS21747" s="16"/>
    </row>
    <row r="21748" spans="2:45" x14ac:dyDescent="0.25">
      <c r="B21748" s="16"/>
      <c r="C21748" s="16"/>
      <c r="F21748" s="13"/>
      <c r="I21748" s="27"/>
      <c r="K21748" s="27"/>
      <c r="L21748" s="13"/>
      <c r="M21748" s="13"/>
      <c r="N21748" s="13"/>
      <c r="O21748" s="13"/>
      <c r="P21748" s="13"/>
      <c r="Q21748" s="13"/>
      <c r="R21748" s="13"/>
      <c r="S21748" s="14"/>
      <c r="AA21748" s="27"/>
      <c r="AC21748" s="14"/>
      <c r="AD21748" s="14"/>
      <c r="AR21748" s="16"/>
      <c r="AS21748" s="16"/>
    </row>
    <row r="21749" spans="2:45" x14ac:dyDescent="0.25">
      <c r="B21749" s="16"/>
      <c r="C21749" s="16"/>
      <c r="F21749" s="13"/>
      <c r="I21749" s="27"/>
      <c r="K21749" s="27"/>
      <c r="L21749" s="13"/>
      <c r="M21749" s="13"/>
      <c r="N21749" s="13"/>
      <c r="O21749" s="13"/>
      <c r="P21749" s="13"/>
      <c r="Q21749" s="13"/>
      <c r="R21749" s="13"/>
      <c r="S21749" s="14"/>
      <c r="AA21749" s="27"/>
      <c r="AC21749" s="14"/>
      <c r="AD21749" s="14"/>
      <c r="AR21749" s="16"/>
      <c r="AS21749" s="16"/>
    </row>
    <row r="21750" spans="2:45" x14ac:dyDescent="0.25">
      <c r="B21750" s="16"/>
      <c r="C21750" s="16"/>
      <c r="F21750" s="13"/>
      <c r="I21750" s="27"/>
      <c r="K21750" s="27"/>
      <c r="L21750" s="13"/>
      <c r="M21750" s="13"/>
      <c r="N21750" s="13"/>
      <c r="O21750" s="13"/>
      <c r="P21750" s="13"/>
      <c r="Q21750" s="13"/>
      <c r="R21750" s="13"/>
      <c r="S21750" s="14"/>
      <c r="AA21750" s="27"/>
      <c r="AC21750" s="14"/>
      <c r="AD21750" s="14"/>
      <c r="AR21750" s="16"/>
      <c r="AS21750" s="16"/>
    </row>
    <row r="21751" spans="2:45" x14ac:dyDescent="0.25">
      <c r="B21751" s="16"/>
      <c r="C21751" s="16"/>
      <c r="F21751" s="13"/>
      <c r="I21751" s="27"/>
      <c r="K21751" s="27"/>
      <c r="L21751" s="13"/>
      <c r="M21751" s="13"/>
      <c r="N21751" s="13"/>
      <c r="O21751" s="13"/>
      <c r="P21751" s="13"/>
      <c r="Q21751" s="13"/>
      <c r="R21751" s="13"/>
      <c r="S21751" s="14"/>
      <c r="AA21751" s="27"/>
      <c r="AC21751" s="14"/>
      <c r="AD21751" s="14"/>
      <c r="AR21751" s="16"/>
      <c r="AS21751" s="16"/>
    </row>
    <row r="21752" spans="2:45" x14ac:dyDescent="0.25">
      <c r="B21752" s="16"/>
      <c r="C21752" s="16"/>
      <c r="F21752" s="13"/>
      <c r="I21752" s="27"/>
      <c r="K21752" s="27"/>
      <c r="L21752" s="13"/>
      <c r="M21752" s="13"/>
      <c r="N21752" s="13"/>
      <c r="O21752" s="13"/>
      <c r="P21752" s="13"/>
      <c r="Q21752" s="13"/>
      <c r="R21752" s="13"/>
      <c r="S21752" s="14"/>
      <c r="AA21752" s="27"/>
      <c r="AC21752" s="14"/>
      <c r="AD21752" s="14"/>
      <c r="AR21752" s="16"/>
      <c r="AS21752" s="16"/>
    </row>
    <row r="21753" spans="2:45" x14ac:dyDescent="0.25">
      <c r="B21753" s="16"/>
      <c r="C21753" s="16"/>
      <c r="F21753" s="13"/>
      <c r="I21753" s="27"/>
      <c r="K21753" s="27"/>
      <c r="L21753" s="13"/>
      <c r="M21753" s="13"/>
      <c r="N21753" s="13"/>
      <c r="O21753" s="13"/>
      <c r="P21753" s="13"/>
      <c r="Q21753" s="13"/>
      <c r="R21753" s="13"/>
      <c r="S21753" s="14"/>
      <c r="AA21753" s="27"/>
      <c r="AC21753" s="14"/>
      <c r="AD21753" s="14"/>
      <c r="AR21753" s="16"/>
      <c r="AS21753" s="16"/>
    </row>
    <row r="21754" spans="2:45" x14ac:dyDescent="0.25">
      <c r="B21754" s="16"/>
      <c r="C21754" s="16"/>
      <c r="F21754" s="13"/>
      <c r="I21754" s="27"/>
      <c r="K21754" s="27"/>
      <c r="L21754" s="13"/>
      <c r="M21754" s="13"/>
      <c r="N21754" s="13"/>
      <c r="O21754" s="13"/>
      <c r="P21754" s="13"/>
      <c r="Q21754" s="13"/>
      <c r="R21754" s="13"/>
      <c r="S21754" s="14"/>
      <c r="AA21754" s="27"/>
      <c r="AC21754" s="14"/>
      <c r="AD21754" s="14"/>
      <c r="AR21754" s="16"/>
      <c r="AS21754" s="16"/>
    </row>
    <row r="21755" spans="2:45" x14ac:dyDescent="0.25">
      <c r="B21755" s="16"/>
      <c r="C21755" s="16"/>
      <c r="F21755" s="13"/>
      <c r="I21755" s="27"/>
      <c r="K21755" s="27"/>
      <c r="L21755" s="13"/>
      <c r="M21755" s="13"/>
      <c r="N21755" s="13"/>
      <c r="O21755" s="13"/>
      <c r="P21755" s="13"/>
      <c r="Q21755" s="13"/>
      <c r="R21755" s="13"/>
      <c r="S21755" s="14"/>
      <c r="AA21755" s="27"/>
      <c r="AC21755" s="14"/>
      <c r="AD21755" s="14"/>
      <c r="AR21755" s="16"/>
      <c r="AS21755" s="16"/>
    </row>
    <row r="21756" spans="2:45" x14ac:dyDescent="0.25">
      <c r="B21756" s="16"/>
      <c r="C21756" s="16"/>
      <c r="F21756" s="13"/>
      <c r="I21756" s="27"/>
      <c r="K21756" s="27"/>
      <c r="L21756" s="13"/>
      <c r="M21756" s="13"/>
      <c r="N21756" s="13"/>
      <c r="O21756" s="13"/>
      <c r="P21756" s="13"/>
      <c r="Q21756" s="13"/>
      <c r="R21756" s="13"/>
      <c r="S21756" s="14"/>
      <c r="AA21756" s="27"/>
      <c r="AC21756" s="14"/>
      <c r="AD21756" s="14"/>
      <c r="AR21756" s="16"/>
      <c r="AS21756" s="16"/>
    </row>
    <row r="21757" spans="2:45" x14ac:dyDescent="0.25">
      <c r="B21757" s="16"/>
      <c r="C21757" s="16"/>
      <c r="F21757" s="13"/>
      <c r="I21757" s="27"/>
      <c r="K21757" s="27"/>
      <c r="L21757" s="13"/>
      <c r="M21757" s="13"/>
      <c r="N21757" s="13"/>
      <c r="O21757" s="13"/>
      <c r="P21757" s="13"/>
      <c r="Q21757" s="13"/>
      <c r="R21757" s="13"/>
      <c r="S21757" s="14"/>
      <c r="AA21757" s="27"/>
      <c r="AC21757" s="14"/>
      <c r="AD21757" s="14"/>
      <c r="AR21757" s="16"/>
      <c r="AS21757" s="16"/>
    </row>
    <row r="21758" spans="2:45" x14ac:dyDescent="0.25">
      <c r="B21758" s="16"/>
      <c r="C21758" s="16"/>
      <c r="F21758" s="13"/>
      <c r="I21758" s="27"/>
      <c r="K21758" s="27"/>
      <c r="L21758" s="13"/>
      <c r="M21758" s="13"/>
      <c r="N21758" s="13"/>
      <c r="O21758" s="13"/>
      <c r="P21758" s="13"/>
      <c r="Q21758" s="13"/>
      <c r="R21758" s="13"/>
      <c r="S21758" s="14"/>
      <c r="AA21758" s="27"/>
      <c r="AC21758" s="14"/>
      <c r="AD21758" s="14"/>
      <c r="AR21758" s="16"/>
      <c r="AS21758" s="16"/>
    </row>
    <row r="21759" spans="2:45" x14ac:dyDescent="0.25">
      <c r="B21759" s="16"/>
      <c r="C21759" s="16"/>
      <c r="F21759" s="13"/>
      <c r="I21759" s="27"/>
      <c r="K21759" s="27"/>
      <c r="L21759" s="13"/>
      <c r="M21759" s="13"/>
      <c r="N21759" s="13"/>
      <c r="O21759" s="13"/>
      <c r="P21759" s="13"/>
      <c r="Q21759" s="13"/>
      <c r="R21759" s="13"/>
      <c r="S21759" s="14"/>
      <c r="AA21759" s="27"/>
      <c r="AC21759" s="14"/>
      <c r="AD21759" s="14"/>
      <c r="AR21759" s="16"/>
      <c r="AS21759" s="16"/>
    </row>
    <row r="21760" spans="2:45" x14ac:dyDescent="0.25">
      <c r="B21760" s="16"/>
      <c r="C21760" s="16"/>
      <c r="F21760" s="13"/>
      <c r="I21760" s="27"/>
      <c r="K21760" s="27"/>
      <c r="L21760" s="13"/>
      <c r="M21760" s="13"/>
      <c r="N21760" s="13"/>
      <c r="O21760" s="13"/>
      <c r="P21760" s="13"/>
      <c r="Q21760" s="13"/>
      <c r="R21760" s="13"/>
      <c r="S21760" s="14"/>
      <c r="AA21760" s="27"/>
      <c r="AC21760" s="14"/>
      <c r="AD21760" s="14"/>
      <c r="AR21760" s="16"/>
      <c r="AS21760" s="16"/>
    </row>
    <row r="21761" spans="2:45" x14ac:dyDescent="0.25">
      <c r="B21761" s="16"/>
      <c r="C21761" s="16"/>
      <c r="F21761" s="13"/>
      <c r="I21761" s="27"/>
      <c r="K21761" s="27"/>
      <c r="L21761" s="13"/>
      <c r="M21761" s="13"/>
      <c r="N21761" s="13"/>
      <c r="O21761" s="13"/>
      <c r="P21761" s="13"/>
      <c r="Q21761" s="13"/>
      <c r="R21761" s="13"/>
      <c r="S21761" s="14"/>
      <c r="AA21761" s="27"/>
      <c r="AC21761" s="14"/>
      <c r="AD21761" s="14"/>
      <c r="AR21761" s="16"/>
      <c r="AS21761" s="16"/>
    </row>
    <row r="21762" spans="2:45" x14ac:dyDescent="0.25">
      <c r="B21762" s="16"/>
      <c r="C21762" s="16"/>
      <c r="F21762" s="13"/>
      <c r="I21762" s="27"/>
      <c r="K21762" s="27"/>
      <c r="L21762" s="13"/>
      <c r="M21762" s="13"/>
      <c r="N21762" s="13"/>
      <c r="O21762" s="13"/>
      <c r="P21762" s="13"/>
      <c r="Q21762" s="13"/>
      <c r="R21762" s="13"/>
      <c r="S21762" s="14"/>
      <c r="AA21762" s="27"/>
      <c r="AC21762" s="14"/>
      <c r="AD21762" s="14"/>
      <c r="AR21762" s="16"/>
      <c r="AS21762" s="16"/>
    </row>
    <row r="21763" spans="2:45" x14ac:dyDescent="0.25">
      <c r="B21763" s="16"/>
      <c r="C21763" s="16"/>
      <c r="F21763" s="13"/>
      <c r="I21763" s="27"/>
      <c r="K21763" s="27"/>
      <c r="L21763" s="13"/>
      <c r="M21763" s="13"/>
      <c r="N21763" s="13"/>
      <c r="O21763" s="13"/>
      <c r="P21763" s="13"/>
      <c r="Q21763" s="13"/>
      <c r="R21763" s="13"/>
      <c r="S21763" s="14"/>
      <c r="AA21763" s="27"/>
      <c r="AC21763" s="14"/>
      <c r="AD21763" s="14"/>
      <c r="AR21763" s="16"/>
      <c r="AS21763" s="16"/>
    </row>
    <row r="21764" spans="2:45" x14ac:dyDescent="0.25">
      <c r="B21764" s="16"/>
      <c r="C21764" s="16"/>
      <c r="F21764" s="13"/>
      <c r="I21764" s="27"/>
      <c r="K21764" s="27"/>
      <c r="L21764" s="13"/>
      <c r="M21764" s="13"/>
      <c r="N21764" s="13"/>
      <c r="O21764" s="13"/>
      <c r="P21764" s="13"/>
      <c r="Q21764" s="13"/>
      <c r="R21764" s="13"/>
      <c r="S21764" s="14"/>
      <c r="AA21764" s="27"/>
      <c r="AC21764" s="14"/>
      <c r="AD21764" s="14"/>
      <c r="AR21764" s="16"/>
      <c r="AS21764" s="16"/>
    </row>
    <row r="21765" spans="2:45" x14ac:dyDescent="0.25">
      <c r="B21765" s="16"/>
      <c r="C21765" s="16"/>
      <c r="F21765" s="13"/>
      <c r="I21765" s="27"/>
      <c r="K21765" s="27"/>
      <c r="L21765" s="13"/>
      <c r="M21765" s="13"/>
      <c r="N21765" s="13"/>
      <c r="O21765" s="13"/>
      <c r="P21765" s="13"/>
      <c r="Q21765" s="13"/>
      <c r="R21765" s="13"/>
      <c r="S21765" s="14"/>
      <c r="AA21765" s="27"/>
      <c r="AC21765" s="14"/>
      <c r="AD21765" s="14"/>
      <c r="AR21765" s="16"/>
      <c r="AS21765" s="16"/>
    </row>
    <row r="21766" spans="2:45" x14ac:dyDescent="0.25">
      <c r="B21766" s="16"/>
      <c r="C21766" s="16"/>
      <c r="F21766" s="13"/>
      <c r="I21766" s="27"/>
      <c r="K21766" s="27"/>
      <c r="L21766" s="13"/>
      <c r="M21766" s="13"/>
      <c r="N21766" s="13"/>
      <c r="O21766" s="13"/>
      <c r="P21766" s="13"/>
      <c r="Q21766" s="13"/>
      <c r="R21766" s="13"/>
      <c r="S21766" s="14"/>
      <c r="AA21766" s="27"/>
      <c r="AC21766" s="14"/>
      <c r="AD21766" s="14"/>
      <c r="AR21766" s="16"/>
      <c r="AS21766" s="16"/>
    </row>
    <row r="21767" spans="2:45" x14ac:dyDescent="0.25">
      <c r="B21767" s="16"/>
      <c r="C21767" s="16"/>
      <c r="F21767" s="13"/>
      <c r="I21767" s="27"/>
      <c r="K21767" s="27"/>
      <c r="L21767" s="13"/>
      <c r="M21767" s="13"/>
      <c r="N21767" s="13"/>
      <c r="O21767" s="13"/>
      <c r="P21767" s="13"/>
      <c r="Q21767" s="13"/>
      <c r="R21767" s="13"/>
      <c r="S21767" s="14"/>
      <c r="AA21767" s="27"/>
      <c r="AC21767" s="14"/>
      <c r="AD21767" s="14"/>
      <c r="AR21767" s="16"/>
      <c r="AS21767" s="16"/>
    </row>
    <row r="21768" spans="2:45" x14ac:dyDescent="0.25">
      <c r="B21768" s="16"/>
      <c r="C21768" s="16"/>
      <c r="F21768" s="13"/>
      <c r="I21768" s="27"/>
      <c r="K21768" s="27"/>
      <c r="L21768" s="13"/>
      <c r="M21768" s="13"/>
      <c r="N21768" s="13"/>
      <c r="O21768" s="13"/>
      <c r="P21768" s="13"/>
      <c r="Q21768" s="13"/>
      <c r="R21768" s="13"/>
      <c r="S21768" s="14"/>
      <c r="AA21768" s="27"/>
      <c r="AC21768" s="14"/>
      <c r="AD21768" s="14"/>
      <c r="AR21768" s="16"/>
      <c r="AS21768" s="16"/>
    </row>
    <row r="21769" spans="2:45" x14ac:dyDescent="0.25">
      <c r="B21769" s="16"/>
      <c r="C21769" s="16"/>
      <c r="F21769" s="13"/>
      <c r="I21769" s="27"/>
      <c r="K21769" s="27"/>
      <c r="L21769" s="13"/>
      <c r="M21769" s="13"/>
      <c r="N21769" s="13"/>
      <c r="O21769" s="13"/>
      <c r="P21769" s="13"/>
      <c r="Q21769" s="13"/>
      <c r="R21769" s="13"/>
      <c r="S21769" s="14"/>
      <c r="AA21769" s="27"/>
      <c r="AC21769" s="14"/>
      <c r="AD21769" s="14"/>
      <c r="AR21769" s="16"/>
      <c r="AS21769" s="16"/>
    </row>
    <row r="21770" spans="2:45" x14ac:dyDescent="0.25">
      <c r="B21770" s="16"/>
      <c r="C21770" s="16"/>
      <c r="F21770" s="13"/>
      <c r="I21770" s="27"/>
      <c r="K21770" s="27"/>
      <c r="L21770" s="13"/>
      <c r="M21770" s="13"/>
      <c r="N21770" s="13"/>
      <c r="O21770" s="13"/>
      <c r="P21770" s="13"/>
      <c r="Q21770" s="13"/>
      <c r="R21770" s="13"/>
      <c r="S21770" s="14"/>
      <c r="AA21770" s="27"/>
      <c r="AC21770" s="14"/>
      <c r="AD21770" s="14"/>
      <c r="AR21770" s="16"/>
      <c r="AS21770" s="16"/>
    </row>
    <row r="21771" spans="2:45" x14ac:dyDescent="0.25">
      <c r="B21771" s="16"/>
      <c r="C21771" s="16"/>
      <c r="F21771" s="13"/>
      <c r="I21771" s="27"/>
      <c r="K21771" s="27"/>
      <c r="L21771" s="13"/>
      <c r="M21771" s="13"/>
      <c r="N21771" s="13"/>
      <c r="O21771" s="13"/>
      <c r="P21771" s="13"/>
      <c r="Q21771" s="13"/>
      <c r="R21771" s="13"/>
      <c r="S21771" s="14"/>
      <c r="AA21771" s="27"/>
      <c r="AC21771" s="14"/>
      <c r="AD21771" s="14"/>
      <c r="AR21771" s="16"/>
      <c r="AS21771" s="16"/>
    </row>
    <row r="21772" spans="2:45" x14ac:dyDescent="0.25">
      <c r="B21772" s="16"/>
      <c r="C21772" s="16"/>
      <c r="F21772" s="13"/>
      <c r="I21772" s="27"/>
      <c r="K21772" s="27"/>
      <c r="L21772" s="13"/>
      <c r="M21772" s="13"/>
      <c r="N21772" s="13"/>
      <c r="O21772" s="13"/>
      <c r="P21772" s="13"/>
      <c r="Q21772" s="13"/>
      <c r="R21772" s="13"/>
      <c r="S21772" s="14"/>
      <c r="AA21772" s="27"/>
      <c r="AC21772" s="14"/>
      <c r="AD21772" s="14"/>
      <c r="AR21772" s="16"/>
      <c r="AS21772" s="16"/>
    </row>
    <row r="21773" spans="2:45" x14ac:dyDescent="0.25">
      <c r="B21773" s="16"/>
      <c r="C21773" s="16"/>
      <c r="F21773" s="13"/>
      <c r="I21773" s="27"/>
      <c r="K21773" s="27"/>
      <c r="L21773" s="13"/>
      <c r="M21773" s="13"/>
      <c r="N21773" s="13"/>
      <c r="O21773" s="13"/>
      <c r="P21773" s="13"/>
      <c r="Q21773" s="13"/>
      <c r="R21773" s="13"/>
      <c r="S21773" s="14"/>
      <c r="AA21773" s="27"/>
      <c r="AC21773" s="14"/>
      <c r="AD21773" s="14"/>
      <c r="AR21773" s="16"/>
      <c r="AS21773" s="16"/>
    </row>
    <row r="21774" spans="2:45" x14ac:dyDescent="0.25">
      <c r="B21774" s="16"/>
      <c r="C21774" s="16"/>
      <c r="F21774" s="13"/>
      <c r="I21774" s="27"/>
      <c r="K21774" s="27"/>
      <c r="L21774" s="13"/>
      <c r="M21774" s="13"/>
      <c r="N21774" s="13"/>
      <c r="O21774" s="13"/>
      <c r="P21774" s="13"/>
      <c r="Q21774" s="13"/>
      <c r="R21774" s="13"/>
      <c r="S21774" s="14"/>
      <c r="AA21774" s="27"/>
      <c r="AC21774" s="14"/>
      <c r="AD21774" s="14"/>
      <c r="AR21774" s="16"/>
      <c r="AS21774" s="16"/>
    </row>
    <row r="21775" spans="2:45" x14ac:dyDescent="0.25">
      <c r="B21775" s="16"/>
      <c r="C21775" s="16"/>
      <c r="F21775" s="13"/>
      <c r="I21775" s="27"/>
      <c r="K21775" s="27"/>
      <c r="L21775" s="13"/>
      <c r="M21775" s="13"/>
      <c r="N21775" s="13"/>
      <c r="O21775" s="13"/>
      <c r="P21775" s="13"/>
      <c r="Q21775" s="13"/>
      <c r="R21775" s="13"/>
      <c r="S21775" s="14"/>
      <c r="AA21775" s="27"/>
      <c r="AC21775" s="14"/>
      <c r="AD21775" s="14"/>
      <c r="AR21775" s="16"/>
      <c r="AS21775" s="16"/>
    </row>
    <row r="21776" spans="2:45" x14ac:dyDescent="0.25">
      <c r="B21776" s="16"/>
      <c r="C21776" s="16"/>
      <c r="F21776" s="13"/>
      <c r="I21776" s="27"/>
      <c r="K21776" s="27"/>
      <c r="L21776" s="13"/>
      <c r="M21776" s="13"/>
      <c r="N21776" s="13"/>
      <c r="O21776" s="13"/>
      <c r="P21776" s="13"/>
      <c r="Q21776" s="13"/>
      <c r="R21776" s="13"/>
      <c r="S21776" s="14"/>
      <c r="AA21776" s="27"/>
      <c r="AC21776" s="14"/>
      <c r="AD21776" s="14"/>
      <c r="AR21776" s="16"/>
      <c r="AS21776" s="16"/>
    </row>
    <row r="21777" spans="2:45" x14ac:dyDescent="0.25">
      <c r="B21777" s="16"/>
      <c r="C21777" s="16"/>
      <c r="F21777" s="13"/>
      <c r="I21777" s="27"/>
      <c r="K21777" s="27"/>
      <c r="L21777" s="13"/>
      <c r="M21777" s="13"/>
      <c r="N21777" s="13"/>
      <c r="O21777" s="13"/>
      <c r="P21777" s="13"/>
      <c r="Q21777" s="13"/>
      <c r="R21777" s="13"/>
      <c r="S21777" s="14"/>
      <c r="AA21777" s="27"/>
      <c r="AC21777" s="14"/>
      <c r="AD21777" s="14"/>
      <c r="AR21777" s="16"/>
      <c r="AS21777" s="16"/>
    </row>
    <row r="21778" spans="2:45" x14ac:dyDescent="0.25">
      <c r="B21778" s="16"/>
      <c r="C21778" s="16"/>
      <c r="F21778" s="13"/>
      <c r="I21778" s="27"/>
      <c r="K21778" s="27"/>
      <c r="L21778" s="13"/>
      <c r="M21778" s="13"/>
      <c r="N21778" s="13"/>
      <c r="O21778" s="13"/>
      <c r="P21778" s="13"/>
      <c r="Q21778" s="13"/>
      <c r="R21778" s="13"/>
      <c r="S21778" s="14"/>
      <c r="AA21778" s="27"/>
      <c r="AC21778" s="14"/>
      <c r="AD21778" s="14"/>
      <c r="AR21778" s="16"/>
      <c r="AS21778" s="16"/>
    </row>
    <row r="21779" spans="2:45" x14ac:dyDescent="0.25">
      <c r="B21779" s="16"/>
      <c r="C21779" s="16"/>
      <c r="F21779" s="13"/>
      <c r="I21779" s="27"/>
      <c r="K21779" s="27"/>
      <c r="L21779" s="13"/>
      <c r="M21779" s="13"/>
      <c r="N21779" s="13"/>
      <c r="O21779" s="13"/>
      <c r="P21779" s="13"/>
      <c r="Q21779" s="13"/>
      <c r="R21779" s="13"/>
      <c r="S21779" s="14"/>
      <c r="AA21779" s="27"/>
      <c r="AC21779" s="14"/>
      <c r="AD21779" s="14"/>
      <c r="AR21779" s="16"/>
      <c r="AS21779" s="16"/>
    </row>
    <row r="21780" spans="2:45" x14ac:dyDescent="0.25">
      <c r="B21780" s="16"/>
      <c r="C21780" s="16"/>
      <c r="F21780" s="13"/>
      <c r="I21780" s="27"/>
      <c r="K21780" s="27"/>
      <c r="L21780" s="13"/>
      <c r="M21780" s="13"/>
      <c r="N21780" s="13"/>
      <c r="O21780" s="13"/>
      <c r="P21780" s="13"/>
      <c r="Q21780" s="13"/>
      <c r="R21780" s="13"/>
      <c r="S21780" s="14"/>
      <c r="AA21780" s="27"/>
      <c r="AC21780" s="14"/>
      <c r="AD21780" s="14"/>
      <c r="AR21780" s="16"/>
      <c r="AS21780" s="16"/>
    </row>
    <row r="21781" spans="2:45" x14ac:dyDescent="0.25">
      <c r="B21781" s="16"/>
      <c r="C21781" s="16"/>
      <c r="F21781" s="13"/>
      <c r="I21781" s="27"/>
      <c r="K21781" s="27"/>
      <c r="L21781" s="13"/>
      <c r="M21781" s="13"/>
      <c r="N21781" s="13"/>
      <c r="O21781" s="13"/>
      <c r="P21781" s="13"/>
      <c r="Q21781" s="13"/>
      <c r="R21781" s="13"/>
      <c r="S21781" s="14"/>
      <c r="AA21781" s="27"/>
      <c r="AC21781" s="14"/>
      <c r="AD21781" s="14"/>
      <c r="AR21781" s="16"/>
      <c r="AS21781" s="16"/>
    </row>
    <row r="21782" spans="2:45" x14ac:dyDescent="0.25">
      <c r="B21782" s="16"/>
      <c r="C21782" s="16"/>
      <c r="F21782" s="13"/>
      <c r="I21782" s="27"/>
      <c r="K21782" s="27"/>
      <c r="L21782" s="13"/>
      <c r="M21782" s="13"/>
      <c r="N21782" s="13"/>
      <c r="O21782" s="13"/>
      <c r="P21782" s="13"/>
      <c r="Q21782" s="13"/>
      <c r="R21782" s="13"/>
      <c r="S21782" s="14"/>
      <c r="AA21782" s="27"/>
      <c r="AC21782" s="14"/>
      <c r="AD21782" s="14"/>
      <c r="AR21782" s="16"/>
      <c r="AS21782" s="16"/>
    </row>
    <row r="21783" spans="2:45" x14ac:dyDescent="0.25">
      <c r="B21783" s="16"/>
      <c r="C21783" s="16"/>
      <c r="F21783" s="13"/>
      <c r="I21783" s="27"/>
      <c r="K21783" s="27"/>
      <c r="L21783" s="13"/>
      <c r="M21783" s="13"/>
      <c r="N21783" s="13"/>
      <c r="O21783" s="13"/>
      <c r="P21783" s="13"/>
      <c r="Q21783" s="13"/>
      <c r="R21783" s="13"/>
      <c r="S21783" s="14"/>
      <c r="AA21783" s="27"/>
      <c r="AC21783" s="14"/>
      <c r="AD21783" s="14"/>
      <c r="AR21783" s="16"/>
      <c r="AS21783" s="16"/>
    </row>
    <row r="21784" spans="2:45" x14ac:dyDescent="0.25">
      <c r="B21784" s="16"/>
      <c r="C21784" s="16"/>
      <c r="F21784" s="13"/>
      <c r="I21784" s="27"/>
      <c r="K21784" s="27"/>
      <c r="L21784" s="13"/>
      <c r="M21784" s="13"/>
      <c r="N21784" s="13"/>
      <c r="O21784" s="13"/>
      <c r="P21784" s="13"/>
      <c r="Q21784" s="13"/>
      <c r="R21784" s="13"/>
      <c r="S21784" s="14"/>
      <c r="AA21784" s="27"/>
      <c r="AC21784" s="14"/>
      <c r="AD21784" s="14"/>
      <c r="AR21784" s="16"/>
      <c r="AS21784" s="16"/>
    </row>
    <row r="21785" spans="2:45" x14ac:dyDescent="0.25">
      <c r="B21785" s="16"/>
      <c r="C21785" s="16"/>
      <c r="F21785" s="13"/>
      <c r="I21785" s="27"/>
      <c r="K21785" s="27"/>
      <c r="L21785" s="13"/>
      <c r="M21785" s="13"/>
      <c r="N21785" s="13"/>
      <c r="O21785" s="13"/>
      <c r="P21785" s="13"/>
      <c r="Q21785" s="13"/>
      <c r="R21785" s="13"/>
      <c r="S21785" s="14"/>
      <c r="AA21785" s="27"/>
      <c r="AC21785" s="14"/>
      <c r="AD21785" s="14"/>
      <c r="AR21785" s="16"/>
      <c r="AS21785" s="16"/>
    </row>
    <row r="21786" spans="2:45" x14ac:dyDescent="0.25">
      <c r="B21786" s="16"/>
      <c r="C21786" s="16"/>
      <c r="F21786" s="13"/>
      <c r="I21786" s="27"/>
      <c r="K21786" s="27"/>
      <c r="L21786" s="13"/>
      <c r="M21786" s="13"/>
      <c r="N21786" s="13"/>
      <c r="O21786" s="13"/>
      <c r="P21786" s="13"/>
      <c r="Q21786" s="13"/>
      <c r="R21786" s="13"/>
      <c r="S21786" s="14"/>
      <c r="AA21786" s="27"/>
      <c r="AC21786" s="14"/>
      <c r="AD21786" s="14"/>
      <c r="AR21786" s="16"/>
      <c r="AS21786" s="16"/>
    </row>
    <row r="21787" spans="2:45" x14ac:dyDescent="0.25">
      <c r="B21787" s="16"/>
      <c r="C21787" s="16"/>
      <c r="F21787" s="13"/>
      <c r="I21787" s="27"/>
      <c r="K21787" s="27"/>
      <c r="L21787" s="13"/>
      <c r="M21787" s="13"/>
      <c r="N21787" s="13"/>
      <c r="O21787" s="13"/>
      <c r="P21787" s="13"/>
      <c r="Q21787" s="13"/>
      <c r="R21787" s="13"/>
      <c r="S21787" s="14"/>
      <c r="AA21787" s="27"/>
      <c r="AC21787" s="14"/>
      <c r="AD21787" s="14"/>
      <c r="AR21787" s="16"/>
      <c r="AS21787" s="16"/>
    </row>
    <row r="21788" spans="2:45" x14ac:dyDescent="0.25">
      <c r="B21788" s="16"/>
      <c r="C21788" s="16"/>
      <c r="F21788" s="13"/>
      <c r="I21788" s="27"/>
      <c r="K21788" s="27"/>
      <c r="L21788" s="13"/>
      <c r="M21788" s="13"/>
      <c r="N21788" s="13"/>
      <c r="O21788" s="13"/>
      <c r="P21788" s="13"/>
      <c r="Q21788" s="13"/>
      <c r="R21788" s="13"/>
      <c r="S21788" s="14"/>
      <c r="AA21788" s="27"/>
      <c r="AC21788" s="14"/>
      <c r="AD21788" s="14"/>
      <c r="AR21788" s="16"/>
      <c r="AS21788" s="16"/>
    </row>
    <row r="21789" spans="2:45" x14ac:dyDescent="0.25">
      <c r="B21789" s="16"/>
      <c r="C21789" s="16"/>
      <c r="F21789" s="13"/>
      <c r="I21789" s="27"/>
      <c r="K21789" s="27"/>
      <c r="L21789" s="13"/>
      <c r="M21789" s="13"/>
      <c r="N21789" s="13"/>
      <c r="O21789" s="13"/>
      <c r="P21789" s="13"/>
      <c r="Q21789" s="13"/>
      <c r="R21789" s="13"/>
      <c r="S21789" s="14"/>
      <c r="AA21789" s="27"/>
      <c r="AC21789" s="14"/>
      <c r="AD21789" s="14"/>
      <c r="AR21789" s="16"/>
      <c r="AS21789" s="16"/>
    </row>
    <row r="21790" spans="2:45" x14ac:dyDescent="0.25">
      <c r="B21790" s="16"/>
      <c r="C21790" s="16"/>
      <c r="F21790" s="13"/>
      <c r="I21790" s="27"/>
      <c r="K21790" s="27"/>
      <c r="L21790" s="13"/>
      <c r="M21790" s="13"/>
      <c r="N21790" s="13"/>
      <c r="O21790" s="13"/>
      <c r="P21790" s="13"/>
      <c r="Q21790" s="13"/>
      <c r="R21790" s="13"/>
      <c r="S21790" s="14"/>
      <c r="AA21790" s="27"/>
      <c r="AC21790" s="14"/>
      <c r="AD21790" s="14"/>
      <c r="AR21790" s="16"/>
      <c r="AS21790" s="16"/>
    </row>
    <row r="21791" spans="2:45" x14ac:dyDescent="0.25">
      <c r="B21791" s="16"/>
      <c r="C21791" s="16"/>
      <c r="F21791" s="13"/>
      <c r="I21791" s="27"/>
      <c r="K21791" s="27"/>
      <c r="L21791" s="13"/>
      <c r="M21791" s="13"/>
      <c r="N21791" s="13"/>
      <c r="O21791" s="13"/>
      <c r="P21791" s="13"/>
      <c r="Q21791" s="13"/>
      <c r="R21791" s="13"/>
      <c r="S21791" s="14"/>
      <c r="AA21791" s="27"/>
      <c r="AC21791" s="14"/>
      <c r="AD21791" s="14"/>
      <c r="AR21791" s="16"/>
      <c r="AS21791" s="16"/>
    </row>
    <row r="21792" spans="2:45" x14ac:dyDescent="0.25">
      <c r="B21792" s="16"/>
      <c r="C21792" s="16"/>
      <c r="F21792" s="13"/>
      <c r="I21792" s="27"/>
      <c r="K21792" s="27"/>
      <c r="L21792" s="13"/>
      <c r="M21792" s="13"/>
      <c r="N21792" s="13"/>
      <c r="O21792" s="13"/>
      <c r="P21792" s="13"/>
      <c r="Q21792" s="13"/>
      <c r="R21792" s="13"/>
      <c r="S21792" s="14"/>
      <c r="AA21792" s="27"/>
      <c r="AC21792" s="14"/>
      <c r="AD21792" s="14"/>
      <c r="AR21792" s="16"/>
      <c r="AS21792" s="16"/>
    </row>
    <row r="21793" spans="2:45" x14ac:dyDescent="0.25">
      <c r="B21793" s="16"/>
      <c r="C21793" s="16"/>
      <c r="F21793" s="13"/>
      <c r="I21793" s="27"/>
      <c r="K21793" s="27"/>
      <c r="L21793" s="13"/>
      <c r="M21793" s="13"/>
      <c r="N21793" s="13"/>
      <c r="O21793" s="13"/>
      <c r="P21793" s="13"/>
      <c r="Q21793" s="13"/>
      <c r="R21793" s="13"/>
      <c r="S21793" s="14"/>
      <c r="AA21793" s="27"/>
      <c r="AC21793" s="14"/>
      <c r="AD21793" s="14"/>
      <c r="AR21793" s="16"/>
      <c r="AS21793" s="16"/>
    </row>
    <row r="21794" spans="2:45" x14ac:dyDescent="0.25">
      <c r="B21794" s="16"/>
      <c r="C21794" s="16"/>
      <c r="F21794" s="13"/>
      <c r="I21794" s="27"/>
      <c r="K21794" s="27"/>
      <c r="L21794" s="13"/>
      <c r="M21794" s="13"/>
      <c r="N21794" s="13"/>
      <c r="O21794" s="13"/>
      <c r="P21794" s="13"/>
      <c r="Q21794" s="13"/>
      <c r="R21794" s="13"/>
      <c r="S21794" s="14"/>
      <c r="AA21794" s="27"/>
      <c r="AC21794" s="14"/>
      <c r="AD21794" s="14"/>
      <c r="AR21794" s="16"/>
      <c r="AS21794" s="16"/>
    </row>
    <row r="21795" spans="2:45" x14ac:dyDescent="0.25">
      <c r="B21795" s="16"/>
      <c r="C21795" s="16"/>
      <c r="F21795" s="13"/>
      <c r="I21795" s="27"/>
      <c r="K21795" s="27"/>
      <c r="L21795" s="13"/>
      <c r="M21795" s="13"/>
      <c r="N21795" s="13"/>
      <c r="O21795" s="13"/>
      <c r="P21795" s="13"/>
      <c r="Q21795" s="13"/>
      <c r="R21795" s="13"/>
      <c r="S21795" s="14"/>
      <c r="AA21795" s="27"/>
      <c r="AC21795" s="14"/>
      <c r="AD21795" s="14"/>
      <c r="AR21795" s="16"/>
      <c r="AS21795" s="16"/>
    </row>
    <row r="21796" spans="2:45" x14ac:dyDescent="0.25">
      <c r="B21796" s="16"/>
      <c r="C21796" s="16"/>
      <c r="F21796" s="13"/>
      <c r="I21796" s="27"/>
      <c r="K21796" s="27"/>
      <c r="L21796" s="13"/>
      <c r="M21796" s="13"/>
      <c r="N21796" s="13"/>
      <c r="O21796" s="13"/>
      <c r="P21796" s="13"/>
      <c r="Q21796" s="13"/>
      <c r="R21796" s="13"/>
      <c r="S21796" s="14"/>
      <c r="AA21796" s="27"/>
      <c r="AC21796" s="14"/>
      <c r="AD21796" s="14"/>
      <c r="AR21796" s="16"/>
      <c r="AS21796" s="16"/>
    </row>
    <row r="21797" spans="2:45" x14ac:dyDescent="0.25">
      <c r="B21797" s="16"/>
      <c r="C21797" s="16"/>
      <c r="F21797" s="13"/>
      <c r="I21797" s="27"/>
      <c r="K21797" s="27"/>
      <c r="L21797" s="13"/>
      <c r="M21797" s="13"/>
      <c r="N21797" s="13"/>
      <c r="O21797" s="13"/>
      <c r="P21797" s="13"/>
      <c r="Q21797" s="13"/>
      <c r="R21797" s="13"/>
      <c r="S21797" s="14"/>
      <c r="AA21797" s="27"/>
      <c r="AC21797" s="14"/>
      <c r="AD21797" s="14"/>
      <c r="AR21797" s="16"/>
      <c r="AS21797" s="16"/>
    </row>
    <row r="21798" spans="2:45" x14ac:dyDescent="0.25">
      <c r="B21798" s="16"/>
      <c r="C21798" s="16"/>
      <c r="F21798" s="13"/>
      <c r="I21798" s="27"/>
      <c r="K21798" s="27"/>
      <c r="L21798" s="13"/>
      <c r="M21798" s="13"/>
      <c r="N21798" s="13"/>
      <c r="O21798" s="13"/>
      <c r="P21798" s="13"/>
      <c r="Q21798" s="13"/>
      <c r="R21798" s="13"/>
      <c r="S21798" s="14"/>
      <c r="AA21798" s="27"/>
      <c r="AC21798" s="14"/>
      <c r="AD21798" s="14"/>
      <c r="AR21798" s="16"/>
      <c r="AS21798" s="16"/>
    </row>
    <row r="21799" spans="2:45" x14ac:dyDescent="0.25">
      <c r="B21799" s="16"/>
      <c r="C21799" s="16"/>
      <c r="F21799" s="13"/>
      <c r="I21799" s="27"/>
      <c r="K21799" s="27"/>
      <c r="L21799" s="13"/>
      <c r="M21799" s="13"/>
      <c r="N21799" s="13"/>
      <c r="O21799" s="13"/>
      <c r="P21799" s="13"/>
      <c r="Q21799" s="13"/>
      <c r="R21799" s="13"/>
      <c r="S21799" s="14"/>
      <c r="AA21799" s="27"/>
      <c r="AC21799" s="14"/>
      <c r="AD21799" s="14"/>
      <c r="AR21799" s="16"/>
      <c r="AS21799" s="16"/>
    </row>
    <row r="21800" spans="2:45" x14ac:dyDescent="0.25">
      <c r="B21800" s="16"/>
      <c r="C21800" s="16"/>
      <c r="F21800" s="13"/>
      <c r="I21800" s="27"/>
      <c r="K21800" s="27"/>
      <c r="L21800" s="13"/>
      <c r="M21800" s="13"/>
      <c r="N21800" s="13"/>
      <c r="O21800" s="13"/>
      <c r="P21800" s="13"/>
      <c r="Q21800" s="13"/>
      <c r="R21800" s="13"/>
      <c r="S21800" s="14"/>
      <c r="AA21800" s="27"/>
      <c r="AC21800" s="14"/>
      <c r="AD21800" s="14"/>
      <c r="AR21800" s="16"/>
      <c r="AS21800" s="16"/>
    </row>
    <row r="21801" spans="2:45" x14ac:dyDescent="0.25">
      <c r="B21801" s="16"/>
      <c r="C21801" s="16"/>
      <c r="F21801" s="13"/>
      <c r="I21801" s="27"/>
      <c r="K21801" s="27"/>
      <c r="L21801" s="13"/>
      <c r="M21801" s="13"/>
      <c r="N21801" s="13"/>
      <c r="O21801" s="13"/>
      <c r="P21801" s="13"/>
      <c r="Q21801" s="13"/>
      <c r="R21801" s="13"/>
      <c r="S21801" s="14"/>
      <c r="AA21801" s="27"/>
      <c r="AC21801" s="14"/>
      <c r="AD21801" s="14"/>
      <c r="AR21801" s="16"/>
      <c r="AS21801" s="16"/>
    </row>
    <row r="21802" spans="2:45" x14ac:dyDescent="0.25">
      <c r="B21802" s="16"/>
      <c r="C21802" s="16"/>
      <c r="F21802" s="13"/>
      <c r="I21802" s="27"/>
      <c r="K21802" s="27"/>
      <c r="L21802" s="13"/>
      <c r="M21802" s="13"/>
      <c r="N21802" s="13"/>
      <c r="O21802" s="13"/>
      <c r="P21802" s="13"/>
      <c r="Q21802" s="13"/>
      <c r="R21802" s="13"/>
      <c r="S21802" s="14"/>
      <c r="AA21802" s="27"/>
      <c r="AC21802" s="14"/>
      <c r="AD21802" s="14"/>
      <c r="AR21802" s="16"/>
      <c r="AS21802" s="16"/>
    </row>
    <row r="21803" spans="2:45" x14ac:dyDescent="0.25">
      <c r="B21803" s="16"/>
      <c r="C21803" s="16"/>
      <c r="F21803" s="13"/>
      <c r="I21803" s="27"/>
      <c r="K21803" s="27"/>
      <c r="L21803" s="13"/>
      <c r="M21803" s="13"/>
      <c r="N21803" s="13"/>
      <c r="O21803" s="13"/>
      <c r="P21803" s="13"/>
      <c r="Q21803" s="13"/>
      <c r="R21803" s="13"/>
      <c r="S21803" s="14"/>
      <c r="AA21803" s="27"/>
      <c r="AC21803" s="14"/>
      <c r="AD21803" s="14"/>
      <c r="AR21803" s="16"/>
      <c r="AS21803" s="16"/>
    </row>
    <row r="21804" spans="2:45" x14ac:dyDescent="0.25">
      <c r="B21804" s="16"/>
      <c r="C21804" s="16"/>
      <c r="F21804" s="13"/>
      <c r="I21804" s="27"/>
      <c r="K21804" s="27"/>
      <c r="L21804" s="13"/>
      <c r="M21804" s="13"/>
      <c r="N21804" s="13"/>
      <c r="O21804" s="13"/>
      <c r="P21804" s="13"/>
      <c r="Q21804" s="13"/>
      <c r="R21804" s="13"/>
      <c r="S21804" s="14"/>
      <c r="AA21804" s="27"/>
      <c r="AC21804" s="14"/>
      <c r="AD21804" s="14"/>
      <c r="AR21804" s="16"/>
      <c r="AS21804" s="16"/>
    </row>
    <row r="21805" spans="2:45" x14ac:dyDescent="0.25">
      <c r="B21805" s="16"/>
      <c r="C21805" s="16"/>
      <c r="F21805" s="13"/>
      <c r="I21805" s="27"/>
      <c r="K21805" s="27"/>
      <c r="L21805" s="13"/>
      <c r="M21805" s="13"/>
      <c r="N21805" s="13"/>
      <c r="O21805" s="13"/>
      <c r="P21805" s="13"/>
      <c r="Q21805" s="13"/>
      <c r="R21805" s="13"/>
      <c r="S21805" s="14"/>
      <c r="AA21805" s="27"/>
      <c r="AC21805" s="14"/>
      <c r="AD21805" s="14"/>
      <c r="AR21805" s="16"/>
      <c r="AS21805" s="16"/>
    </row>
    <row r="21806" spans="2:45" x14ac:dyDescent="0.25">
      <c r="B21806" s="16"/>
      <c r="C21806" s="16"/>
      <c r="F21806" s="13"/>
      <c r="I21806" s="27"/>
      <c r="K21806" s="27"/>
      <c r="L21806" s="13"/>
      <c r="M21806" s="13"/>
      <c r="N21806" s="13"/>
      <c r="O21806" s="13"/>
      <c r="P21806" s="13"/>
      <c r="Q21806" s="13"/>
      <c r="R21806" s="13"/>
      <c r="S21806" s="14"/>
      <c r="AA21806" s="27"/>
      <c r="AC21806" s="14"/>
      <c r="AD21806" s="14"/>
      <c r="AR21806" s="16"/>
      <c r="AS21806" s="16"/>
    </row>
    <row r="21807" spans="2:45" x14ac:dyDescent="0.25">
      <c r="B21807" s="16"/>
      <c r="C21807" s="16"/>
      <c r="F21807" s="13"/>
      <c r="I21807" s="27"/>
      <c r="K21807" s="27"/>
      <c r="L21807" s="13"/>
      <c r="M21807" s="13"/>
      <c r="N21807" s="13"/>
      <c r="O21807" s="13"/>
      <c r="P21807" s="13"/>
      <c r="Q21807" s="13"/>
      <c r="R21807" s="13"/>
      <c r="S21807" s="14"/>
      <c r="AA21807" s="27"/>
      <c r="AC21807" s="14"/>
      <c r="AD21807" s="14"/>
      <c r="AR21807" s="16"/>
      <c r="AS21807" s="16"/>
    </row>
    <row r="21808" spans="2:45" x14ac:dyDescent="0.25">
      <c r="B21808" s="16"/>
      <c r="C21808" s="16"/>
      <c r="F21808" s="13"/>
      <c r="I21808" s="27"/>
      <c r="K21808" s="27"/>
      <c r="L21808" s="13"/>
      <c r="M21808" s="13"/>
      <c r="N21808" s="13"/>
      <c r="O21808" s="13"/>
      <c r="P21808" s="13"/>
      <c r="Q21808" s="13"/>
      <c r="R21808" s="13"/>
      <c r="S21808" s="14"/>
      <c r="AA21808" s="27"/>
      <c r="AC21808" s="14"/>
      <c r="AD21808" s="14"/>
      <c r="AR21808" s="16"/>
      <c r="AS21808" s="16"/>
    </row>
    <row r="21809" spans="2:45" x14ac:dyDescent="0.25">
      <c r="B21809" s="16"/>
      <c r="C21809" s="16"/>
      <c r="F21809" s="13"/>
      <c r="I21809" s="27"/>
      <c r="K21809" s="27"/>
      <c r="L21809" s="13"/>
      <c r="M21809" s="13"/>
      <c r="N21809" s="13"/>
      <c r="O21809" s="13"/>
      <c r="P21809" s="13"/>
      <c r="Q21809" s="13"/>
      <c r="R21809" s="13"/>
      <c r="S21809" s="14"/>
      <c r="AA21809" s="27"/>
      <c r="AC21809" s="14"/>
      <c r="AD21809" s="14"/>
      <c r="AR21809" s="16"/>
      <c r="AS21809" s="16"/>
    </row>
    <row r="21810" spans="2:45" x14ac:dyDescent="0.25">
      <c r="B21810" s="16"/>
      <c r="C21810" s="16"/>
      <c r="F21810" s="13"/>
      <c r="I21810" s="27"/>
      <c r="K21810" s="27"/>
      <c r="L21810" s="13"/>
      <c r="M21810" s="13"/>
      <c r="N21810" s="13"/>
      <c r="O21810" s="13"/>
      <c r="P21810" s="13"/>
      <c r="Q21810" s="13"/>
      <c r="R21810" s="13"/>
      <c r="S21810" s="14"/>
      <c r="AA21810" s="27"/>
      <c r="AC21810" s="14"/>
      <c r="AD21810" s="14"/>
      <c r="AR21810" s="16"/>
      <c r="AS21810" s="16"/>
    </row>
    <row r="21811" spans="2:45" x14ac:dyDescent="0.25">
      <c r="B21811" s="16"/>
      <c r="C21811" s="16"/>
      <c r="F21811" s="13"/>
      <c r="I21811" s="27"/>
      <c r="K21811" s="27"/>
      <c r="L21811" s="13"/>
      <c r="M21811" s="13"/>
      <c r="N21811" s="13"/>
      <c r="O21811" s="13"/>
      <c r="P21811" s="13"/>
      <c r="Q21811" s="13"/>
      <c r="R21811" s="13"/>
      <c r="S21811" s="14"/>
      <c r="AA21811" s="27"/>
      <c r="AC21811" s="14"/>
      <c r="AD21811" s="14"/>
      <c r="AR21811" s="16"/>
      <c r="AS21811" s="16"/>
    </row>
    <row r="21812" spans="2:45" x14ac:dyDescent="0.25">
      <c r="B21812" s="16"/>
      <c r="C21812" s="16"/>
      <c r="F21812" s="13"/>
      <c r="I21812" s="27"/>
      <c r="K21812" s="27"/>
      <c r="L21812" s="13"/>
      <c r="M21812" s="13"/>
      <c r="N21812" s="13"/>
      <c r="O21812" s="13"/>
      <c r="P21812" s="13"/>
      <c r="Q21812" s="13"/>
      <c r="R21812" s="13"/>
      <c r="S21812" s="14"/>
      <c r="AA21812" s="27"/>
      <c r="AC21812" s="14"/>
      <c r="AD21812" s="14"/>
      <c r="AR21812" s="16"/>
      <c r="AS21812" s="16"/>
    </row>
    <row r="21813" spans="2:45" x14ac:dyDescent="0.25">
      <c r="B21813" s="16"/>
      <c r="C21813" s="16"/>
      <c r="F21813" s="13"/>
      <c r="I21813" s="27"/>
      <c r="K21813" s="27"/>
      <c r="L21813" s="13"/>
      <c r="M21813" s="13"/>
      <c r="N21813" s="13"/>
      <c r="O21813" s="13"/>
      <c r="P21813" s="13"/>
      <c r="Q21813" s="13"/>
      <c r="R21813" s="13"/>
      <c r="S21813" s="14"/>
      <c r="AA21813" s="27"/>
      <c r="AC21813" s="14"/>
      <c r="AD21813" s="14"/>
      <c r="AR21813" s="16"/>
      <c r="AS21813" s="16"/>
    </row>
    <row r="21814" spans="2:45" x14ac:dyDescent="0.25">
      <c r="B21814" s="16"/>
      <c r="C21814" s="16"/>
      <c r="F21814" s="13"/>
      <c r="I21814" s="27"/>
      <c r="K21814" s="27"/>
      <c r="L21814" s="13"/>
      <c r="M21814" s="13"/>
      <c r="N21814" s="13"/>
      <c r="O21814" s="13"/>
      <c r="P21814" s="13"/>
      <c r="Q21814" s="13"/>
      <c r="R21814" s="13"/>
      <c r="S21814" s="14"/>
      <c r="AA21814" s="27"/>
      <c r="AC21814" s="14"/>
      <c r="AD21814" s="14"/>
      <c r="AR21814" s="16"/>
      <c r="AS21814" s="16"/>
    </row>
    <row r="21815" spans="2:45" x14ac:dyDescent="0.25">
      <c r="B21815" s="16"/>
      <c r="C21815" s="16"/>
      <c r="F21815" s="13"/>
      <c r="I21815" s="27"/>
      <c r="K21815" s="27"/>
      <c r="L21815" s="13"/>
      <c r="M21815" s="13"/>
      <c r="N21815" s="13"/>
      <c r="O21815" s="13"/>
      <c r="P21815" s="13"/>
      <c r="Q21815" s="13"/>
      <c r="R21815" s="13"/>
      <c r="S21815" s="14"/>
      <c r="AA21815" s="27"/>
      <c r="AC21815" s="14"/>
      <c r="AD21815" s="14"/>
      <c r="AR21815" s="16"/>
      <c r="AS21815" s="16"/>
    </row>
    <row r="21816" spans="2:45" x14ac:dyDescent="0.25">
      <c r="B21816" s="16"/>
      <c r="C21816" s="16"/>
      <c r="F21816" s="13"/>
      <c r="I21816" s="27"/>
      <c r="K21816" s="27"/>
      <c r="L21816" s="13"/>
      <c r="M21816" s="13"/>
      <c r="N21816" s="13"/>
      <c r="O21816" s="13"/>
      <c r="P21816" s="13"/>
      <c r="Q21816" s="13"/>
      <c r="R21816" s="13"/>
      <c r="S21816" s="14"/>
      <c r="AA21816" s="27"/>
      <c r="AC21816" s="14"/>
      <c r="AD21816" s="14"/>
      <c r="AR21816" s="16"/>
      <c r="AS21816" s="16"/>
    </row>
    <row r="21817" spans="2:45" x14ac:dyDescent="0.25">
      <c r="B21817" s="16"/>
      <c r="C21817" s="16"/>
      <c r="F21817" s="13"/>
      <c r="I21817" s="27"/>
      <c r="K21817" s="27"/>
      <c r="L21817" s="13"/>
      <c r="M21817" s="13"/>
      <c r="N21817" s="13"/>
      <c r="O21817" s="13"/>
      <c r="P21817" s="13"/>
      <c r="Q21817" s="13"/>
      <c r="R21817" s="13"/>
      <c r="S21817" s="14"/>
      <c r="AA21817" s="27"/>
      <c r="AC21817" s="14"/>
      <c r="AD21817" s="14"/>
      <c r="AR21817" s="16"/>
      <c r="AS21817" s="16"/>
    </row>
    <row r="21818" spans="2:45" x14ac:dyDescent="0.25">
      <c r="B21818" s="16"/>
      <c r="C21818" s="16"/>
      <c r="F21818" s="13"/>
      <c r="I21818" s="27"/>
      <c r="K21818" s="27"/>
      <c r="L21818" s="13"/>
      <c r="M21818" s="13"/>
      <c r="N21818" s="13"/>
      <c r="O21818" s="13"/>
      <c r="P21818" s="13"/>
      <c r="Q21818" s="13"/>
      <c r="R21818" s="13"/>
      <c r="S21818" s="14"/>
      <c r="AA21818" s="27"/>
      <c r="AC21818" s="14"/>
      <c r="AD21818" s="14"/>
      <c r="AR21818" s="16"/>
      <c r="AS21818" s="16"/>
    </row>
    <row r="21819" spans="2:45" x14ac:dyDescent="0.25">
      <c r="B21819" s="16"/>
      <c r="C21819" s="16"/>
      <c r="F21819" s="13"/>
      <c r="I21819" s="27"/>
      <c r="K21819" s="27"/>
      <c r="L21819" s="13"/>
      <c r="M21819" s="13"/>
      <c r="N21819" s="13"/>
      <c r="O21819" s="13"/>
      <c r="P21819" s="13"/>
      <c r="Q21819" s="13"/>
      <c r="R21819" s="13"/>
      <c r="S21819" s="14"/>
      <c r="AA21819" s="27"/>
      <c r="AC21819" s="14"/>
      <c r="AD21819" s="14"/>
      <c r="AR21819" s="16"/>
      <c r="AS21819" s="16"/>
    </row>
    <row r="21820" spans="2:45" x14ac:dyDescent="0.25">
      <c r="B21820" s="16"/>
      <c r="C21820" s="16"/>
      <c r="F21820" s="13"/>
      <c r="I21820" s="27"/>
      <c r="K21820" s="27"/>
      <c r="L21820" s="13"/>
      <c r="M21820" s="13"/>
      <c r="N21820" s="13"/>
      <c r="O21820" s="13"/>
      <c r="P21820" s="13"/>
      <c r="Q21820" s="13"/>
      <c r="R21820" s="13"/>
      <c r="S21820" s="14"/>
      <c r="AA21820" s="27"/>
      <c r="AC21820" s="14"/>
      <c r="AD21820" s="14"/>
      <c r="AR21820" s="16"/>
      <c r="AS21820" s="16"/>
    </row>
    <row r="21821" spans="2:45" x14ac:dyDescent="0.25">
      <c r="B21821" s="16"/>
      <c r="C21821" s="16"/>
      <c r="F21821" s="13"/>
      <c r="I21821" s="27"/>
      <c r="K21821" s="27"/>
      <c r="L21821" s="13"/>
      <c r="M21821" s="13"/>
      <c r="N21821" s="13"/>
      <c r="O21821" s="13"/>
      <c r="P21821" s="13"/>
      <c r="Q21821" s="13"/>
      <c r="R21821" s="13"/>
      <c r="S21821" s="14"/>
      <c r="AA21821" s="27"/>
      <c r="AC21821" s="14"/>
      <c r="AD21821" s="14"/>
      <c r="AR21821" s="16"/>
      <c r="AS21821" s="16"/>
    </row>
    <row r="21822" spans="2:45" x14ac:dyDescent="0.25">
      <c r="B21822" s="16"/>
      <c r="C21822" s="16"/>
      <c r="F21822" s="13"/>
      <c r="I21822" s="27"/>
      <c r="K21822" s="27"/>
      <c r="L21822" s="13"/>
      <c r="M21822" s="13"/>
      <c r="N21822" s="13"/>
      <c r="O21822" s="13"/>
      <c r="P21822" s="13"/>
      <c r="Q21822" s="13"/>
      <c r="R21822" s="13"/>
      <c r="S21822" s="14"/>
      <c r="AA21822" s="27"/>
      <c r="AC21822" s="14"/>
      <c r="AD21822" s="14"/>
      <c r="AR21822" s="16"/>
      <c r="AS21822" s="16"/>
    </row>
    <row r="21823" spans="2:45" x14ac:dyDescent="0.25">
      <c r="B21823" s="16"/>
      <c r="C21823" s="16"/>
      <c r="F21823" s="13"/>
      <c r="I21823" s="27"/>
      <c r="K21823" s="27"/>
      <c r="L21823" s="13"/>
      <c r="M21823" s="13"/>
      <c r="N21823" s="13"/>
      <c r="O21823" s="13"/>
      <c r="P21823" s="13"/>
      <c r="Q21823" s="13"/>
      <c r="R21823" s="13"/>
      <c r="S21823" s="14"/>
      <c r="AA21823" s="27"/>
      <c r="AC21823" s="14"/>
      <c r="AD21823" s="14"/>
      <c r="AR21823" s="16"/>
      <c r="AS21823" s="16"/>
    </row>
    <row r="21824" spans="2:45" x14ac:dyDescent="0.25">
      <c r="B21824" s="16"/>
      <c r="C21824" s="16"/>
      <c r="F21824" s="13"/>
      <c r="I21824" s="27"/>
      <c r="K21824" s="27"/>
      <c r="L21824" s="13"/>
      <c r="M21824" s="13"/>
      <c r="N21824" s="13"/>
      <c r="O21824" s="13"/>
      <c r="P21824" s="13"/>
      <c r="Q21824" s="13"/>
      <c r="R21824" s="13"/>
      <c r="S21824" s="14"/>
      <c r="AA21824" s="27"/>
      <c r="AC21824" s="14"/>
      <c r="AD21824" s="14"/>
      <c r="AR21824" s="16"/>
      <c r="AS21824" s="16"/>
    </row>
    <row r="21825" spans="2:45" x14ac:dyDescent="0.25">
      <c r="B21825" s="16"/>
      <c r="C21825" s="16"/>
      <c r="F21825" s="13"/>
      <c r="I21825" s="27"/>
      <c r="K21825" s="27"/>
      <c r="L21825" s="13"/>
      <c r="M21825" s="13"/>
      <c r="N21825" s="13"/>
      <c r="O21825" s="13"/>
      <c r="P21825" s="13"/>
      <c r="Q21825" s="13"/>
      <c r="R21825" s="13"/>
      <c r="S21825" s="14"/>
      <c r="AA21825" s="27"/>
      <c r="AC21825" s="14"/>
      <c r="AD21825" s="14"/>
      <c r="AR21825" s="16"/>
      <c r="AS21825" s="16"/>
    </row>
    <row r="21826" spans="2:45" x14ac:dyDescent="0.25">
      <c r="B21826" s="16"/>
      <c r="C21826" s="16"/>
      <c r="F21826" s="13"/>
      <c r="I21826" s="27"/>
      <c r="K21826" s="27"/>
      <c r="L21826" s="13"/>
      <c r="M21826" s="13"/>
      <c r="N21826" s="13"/>
      <c r="O21826" s="13"/>
      <c r="P21826" s="13"/>
      <c r="Q21826" s="13"/>
      <c r="R21826" s="13"/>
      <c r="S21826" s="14"/>
      <c r="AA21826" s="27"/>
      <c r="AC21826" s="14"/>
      <c r="AD21826" s="14"/>
      <c r="AR21826" s="16"/>
      <c r="AS21826" s="16"/>
    </row>
    <row r="21827" spans="2:45" x14ac:dyDescent="0.25">
      <c r="B21827" s="16"/>
      <c r="C21827" s="16"/>
      <c r="F21827" s="13"/>
      <c r="I21827" s="27"/>
      <c r="K21827" s="27"/>
      <c r="L21827" s="13"/>
      <c r="M21827" s="13"/>
      <c r="N21827" s="13"/>
      <c r="O21827" s="13"/>
      <c r="P21827" s="13"/>
      <c r="Q21827" s="13"/>
      <c r="R21827" s="13"/>
      <c r="S21827" s="14"/>
      <c r="AA21827" s="27"/>
      <c r="AC21827" s="14"/>
      <c r="AD21827" s="14"/>
      <c r="AR21827" s="16"/>
      <c r="AS21827" s="16"/>
    </row>
    <row r="21828" spans="2:45" x14ac:dyDescent="0.25">
      <c r="B21828" s="16"/>
      <c r="C21828" s="16"/>
      <c r="F21828" s="13"/>
      <c r="I21828" s="27"/>
      <c r="K21828" s="27"/>
      <c r="L21828" s="13"/>
      <c r="M21828" s="13"/>
      <c r="N21828" s="13"/>
      <c r="O21828" s="13"/>
      <c r="P21828" s="13"/>
      <c r="Q21828" s="13"/>
      <c r="R21828" s="13"/>
      <c r="S21828" s="14"/>
      <c r="AA21828" s="27"/>
      <c r="AC21828" s="14"/>
      <c r="AD21828" s="14"/>
      <c r="AR21828" s="16"/>
      <c r="AS21828" s="16"/>
    </row>
    <row r="21829" spans="2:45" x14ac:dyDescent="0.25">
      <c r="B21829" s="16"/>
      <c r="C21829" s="16"/>
      <c r="F21829" s="13"/>
      <c r="I21829" s="27"/>
      <c r="K21829" s="27"/>
      <c r="L21829" s="13"/>
      <c r="M21829" s="13"/>
      <c r="N21829" s="13"/>
      <c r="O21829" s="13"/>
      <c r="P21829" s="13"/>
      <c r="Q21829" s="13"/>
      <c r="R21829" s="13"/>
      <c r="S21829" s="14"/>
      <c r="AA21829" s="27"/>
      <c r="AC21829" s="14"/>
      <c r="AD21829" s="14"/>
      <c r="AR21829" s="16"/>
      <c r="AS21829" s="16"/>
    </row>
    <row r="21830" spans="2:45" x14ac:dyDescent="0.25">
      <c r="B21830" s="16"/>
      <c r="C21830" s="16"/>
      <c r="F21830" s="13"/>
      <c r="I21830" s="27"/>
      <c r="K21830" s="27"/>
      <c r="L21830" s="13"/>
      <c r="M21830" s="13"/>
      <c r="N21830" s="13"/>
      <c r="O21830" s="13"/>
      <c r="P21830" s="13"/>
      <c r="Q21830" s="13"/>
      <c r="R21830" s="13"/>
      <c r="S21830" s="14"/>
      <c r="AA21830" s="27"/>
      <c r="AC21830" s="14"/>
      <c r="AD21830" s="14"/>
      <c r="AR21830" s="16"/>
      <c r="AS21830" s="16"/>
    </row>
    <row r="21831" spans="2:45" x14ac:dyDescent="0.25">
      <c r="B21831" s="16"/>
      <c r="C21831" s="16"/>
      <c r="F21831" s="13"/>
      <c r="I21831" s="27"/>
      <c r="K21831" s="27"/>
      <c r="L21831" s="13"/>
      <c r="M21831" s="13"/>
      <c r="N21831" s="13"/>
      <c r="O21831" s="13"/>
      <c r="P21831" s="13"/>
      <c r="Q21831" s="13"/>
      <c r="R21831" s="13"/>
      <c r="S21831" s="14"/>
      <c r="AA21831" s="27"/>
      <c r="AC21831" s="14"/>
      <c r="AD21831" s="14"/>
      <c r="AR21831" s="16"/>
      <c r="AS21831" s="16"/>
    </row>
    <row r="21832" spans="2:45" x14ac:dyDescent="0.25">
      <c r="B21832" s="16"/>
      <c r="C21832" s="16"/>
      <c r="F21832" s="13"/>
      <c r="I21832" s="27"/>
      <c r="K21832" s="27"/>
      <c r="L21832" s="13"/>
      <c r="M21832" s="13"/>
      <c r="N21832" s="13"/>
      <c r="O21832" s="13"/>
      <c r="P21832" s="13"/>
      <c r="Q21832" s="13"/>
      <c r="R21832" s="13"/>
      <c r="S21832" s="14"/>
      <c r="AA21832" s="27"/>
      <c r="AC21832" s="14"/>
      <c r="AD21832" s="14"/>
      <c r="AR21832" s="16"/>
      <c r="AS21832" s="16"/>
    </row>
    <row r="21833" spans="2:45" x14ac:dyDescent="0.25">
      <c r="B21833" s="16"/>
      <c r="C21833" s="16"/>
      <c r="F21833" s="13"/>
      <c r="I21833" s="27"/>
      <c r="K21833" s="27"/>
      <c r="L21833" s="13"/>
      <c r="M21833" s="13"/>
      <c r="N21833" s="13"/>
      <c r="O21833" s="13"/>
      <c r="P21833" s="13"/>
      <c r="Q21833" s="13"/>
      <c r="R21833" s="13"/>
      <c r="S21833" s="14"/>
      <c r="AA21833" s="27"/>
      <c r="AC21833" s="14"/>
      <c r="AD21833" s="14"/>
      <c r="AR21833" s="16"/>
      <c r="AS21833" s="16"/>
    </row>
    <row r="21834" spans="2:45" x14ac:dyDescent="0.25">
      <c r="B21834" s="16"/>
      <c r="C21834" s="16"/>
      <c r="F21834" s="13"/>
      <c r="I21834" s="27"/>
      <c r="K21834" s="27"/>
      <c r="L21834" s="13"/>
      <c r="M21834" s="13"/>
      <c r="N21834" s="13"/>
      <c r="O21834" s="13"/>
      <c r="P21834" s="13"/>
      <c r="Q21834" s="13"/>
      <c r="R21834" s="13"/>
      <c r="S21834" s="14"/>
      <c r="AA21834" s="27"/>
      <c r="AC21834" s="14"/>
      <c r="AD21834" s="14"/>
      <c r="AR21834" s="16"/>
      <c r="AS21834" s="16"/>
    </row>
    <row r="21835" spans="2:45" x14ac:dyDescent="0.25">
      <c r="B21835" s="16"/>
      <c r="C21835" s="16"/>
      <c r="F21835" s="13"/>
      <c r="I21835" s="27"/>
      <c r="K21835" s="27"/>
      <c r="L21835" s="13"/>
      <c r="M21835" s="13"/>
      <c r="N21835" s="13"/>
      <c r="O21835" s="13"/>
      <c r="P21835" s="13"/>
      <c r="Q21835" s="13"/>
      <c r="R21835" s="13"/>
      <c r="S21835" s="14"/>
      <c r="AA21835" s="27"/>
      <c r="AC21835" s="14"/>
      <c r="AD21835" s="14"/>
      <c r="AR21835" s="16"/>
      <c r="AS21835" s="16"/>
    </row>
    <row r="21836" spans="2:45" x14ac:dyDescent="0.25">
      <c r="B21836" s="16"/>
      <c r="C21836" s="16"/>
      <c r="F21836" s="13"/>
      <c r="I21836" s="27"/>
      <c r="K21836" s="27"/>
      <c r="L21836" s="13"/>
      <c r="M21836" s="13"/>
      <c r="N21836" s="13"/>
      <c r="O21836" s="13"/>
      <c r="P21836" s="13"/>
      <c r="Q21836" s="13"/>
      <c r="R21836" s="13"/>
      <c r="S21836" s="14"/>
      <c r="AA21836" s="27"/>
      <c r="AC21836" s="14"/>
      <c r="AD21836" s="14"/>
      <c r="AR21836" s="16"/>
      <c r="AS21836" s="16"/>
    </row>
    <row r="21837" spans="2:45" x14ac:dyDescent="0.25">
      <c r="B21837" s="16"/>
      <c r="C21837" s="16"/>
      <c r="F21837" s="13"/>
      <c r="I21837" s="27"/>
      <c r="K21837" s="27"/>
      <c r="L21837" s="13"/>
      <c r="M21837" s="13"/>
      <c r="N21837" s="13"/>
      <c r="O21837" s="13"/>
      <c r="P21837" s="13"/>
      <c r="Q21837" s="13"/>
      <c r="R21837" s="13"/>
      <c r="S21837" s="14"/>
      <c r="AA21837" s="27"/>
      <c r="AC21837" s="14"/>
      <c r="AD21837" s="14"/>
      <c r="AR21837" s="16"/>
      <c r="AS21837" s="16"/>
    </row>
    <row r="21838" spans="2:45" x14ac:dyDescent="0.25">
      <c r="B21838" s="16"/>
      <c r="C21838" s="16"/>
      <c r="F21838" s="13"/>
      <c r="I21838" s="27"/>
      <c r="K21838" s="27"/>
      <c r="L21838" s="13"/>
      <c r="M21838" s="13"/>
      <c r="N21838" s="13"/>
      <c r="O21838" s="13"/>
      <c r="P21838" s="13"/>
      <c r="Q21838" s="13"/>
      <c r="R21838" s="13"/>
      <c r="S21838" s="14"/>
      <c r="AA21838" s="27"/>
      <c r="AC21838" s="14"/>
      <c r="AD21838" s="14"/>
      <c r="AR21838" s="16"/>
      <c r="AS21838" s="16"/>
    </row>
    <row r="21839" spans="2:45" x14ac:dyDescent="0.25">
      <c r="B21839" s="16"/>
      <c r="C21839" s="16"/>
      <c r="F21839" s="13"/>
      <c r="I21839" s="27"/>
      <c r="K21839" s="27"/>
      <c r="L21839" s="13"/>
      <c r="M21839" s="13"/>
      <c r="N21839" s="13"/>
      <c r="O21839" s="13"/>
      <c r="P21839" s="13"/>
      <c r="Q21839" s="13"/>
      <c r="R21839" s="13"/>
      <c r="S21839" s="14"/>
      <c r="AA21839" s="27"/>
      <c r="AC21839" s="14"/>
      <c r="AD21839" s="14"/>
      <c r="AR21839" s="16"/>
      <c r="AS21839" s="16"/>
    </row>
    <row r="21840" spans="2:45" x14ac:dyDescent="0.25">
      <c r="B21840" s="16"/>
      <c r="C21840" s="16"/>
      <c r="F21840" s="13"/>
      <c r="I21840" s="27"/>
      <c r="K21840" s="27"/>
      <c r="L21840" s="13"/>
      <c r="M21840" s="13"/>
      <c r="N21840" s="13"/>
      <c r="O21840" s="13"/>
      <c r="P21840" s="13"/>
      <c r="Q21840" s="13"/>
      <c r="R21840" s="13"/>
      <c r="S21840" s="14"/>
      <c r="AA21840" s="27"/>
      <c r="AC21840" s="14"/>
      <c r="AD21840" s="14"/>
      <c r="AR21840" s="16"/>
      <c r="AS21840" s="16"/>
    </row>
    <row r="21841" spans="2:45" x14ac:dyDescent="0.25">
      <c r="B21841" s="16"/>
      <c r="C21841" s="16"/>
      <c r="F21841" s="13"/>
      <c r="I21841" s="27"/>
      <c r="K21841" s="27"/>
      <c r="L21841" s="13"/>
      <c r="M21841" s="13"/>
      <c r="N21841" s="13"/>
      <c r="O21841" s="13"/>
      <c r="P21841" s="13"/>
      <c r="Q21841" s="13"/>
      <c r="R21841" s="13"/>
      <c r="S21841" s="14"/>
      <c r="AA21841" s="27"/>
      <c r="AC21841" s="14"/>
      <c r="AD21841" s="14"/>
      <c r="AR21841" s="16"/>
      <c r="AS21841" s="16"/>
    </row>
    <row r="21842" spans="2:45" x14ac:dyDescent="0.25">
      <c r="B21842" s="16"/>
      <c r="C21842" s="16"/>
      <c r="F21842" s="13"/>
      <c r="I21842" s="27"/>
      <c r="K21842" s="27"/>
      <c r="L21842" s="13"/>
      <c r="M21842" s="13"/>
      <c r="N21842" s="13"/>
      <c r="O21842" s="13"/>
      <c r="P21842" s="13"/>
      <c r="Q21842" s="13"/>
      <c r="R21842" s="13"/>
      <c r="S21842" s="14"/>
      <c r="AA21842" s="27"/>
      <c r="AC21842" s="14"/>
      <c r="AD21842" s="14"/>
      <c r="AR21842" s="16"/>
      <c r="AS21842" s="16"/>
    </row>
    <row r="21843" spans="2:45" x14ac:dyDescent="0.25">
      <c r="B21843" s="16"/>
      <c r="C21843" s="16"/>
      <c r="F21843" s="13"/>
      <c r="I21843" s="27"/>
      <c r="K21843" s="27"/>
      <c r="L21843" s="13"/>
      <c r="M21843" s="13"/>
      <c r="N21843" s="13"/>
      <c r="O21843" s="13"/>
      <c r="P21843" s="13"/>
      <c r="Q21843" s="13"/>
      <c r="R21843" s="13"/>
      <c r="S21843" s="14"/>
      <c r="AA21843" s="27"/>
      <c r="AC21843" s="14"/>
      <c r="AD21843" s="14"/>
      <c r="AR21843" s="16"/>
      <c r="AS21843" s="16"/>
    </row>
    <row r="21844" spans="2:45" x14ac:dyDescent="0.25">
      <c r="B21844" s="16"/>
      <c r="C21844" s="16"/>
      <c r="F21844" s="13"/>
      <c r="I21844" s="27"/>
      <c r="K21844" s="27"/>
      <c r="L21844" s="13"/>
      <c r="M21844" s="13"/>
      <c r="N21844" s="13"/>
      <c r="O21844" s="13"/>
      <c r="P21844" s="13"/>
      <c r="Q21844" s="13"/>
      <c r="R21844" s="13"/>
      <c r="S21844" s="14"/>
      <c r="AA21844" s="27"/>
      <c r="AC21844" s="14"/>
      <c r="AD21844" s="14"/>
      <c r="AR21844" s="16"/>
      <c r="AS21844" s="16"/>
    </row>
    <row r="21845" spans="2:45" x14ac:dyDescent="0.25">
      <c r="B21845" s="16"/>
      <c r="C21845" s="16"/>
      <c r="F21845" s="13"/>
      <c r="I21845" s="27"/>
      <c r="K21845" s="27"/>
      <c r="L21845" s="13"/>
      <c r="M21845" s="13"/>
      <c r="N21845" s="13"/>
      <c r="O21845" s="13"/>
      <c r="P21845" s="13"/>
      <c r="Q21845" s="13"/>
      <c r="R21845" s="13"/>
      <c r="S21845" s="14"/>
      <c r="AA21845" s="27"/>
      <c r="AC21845" s="14"/>
      <c r="AD21845" s="14"/>
      <c r="AR21845" s="16"/>
      <c r="AS21845" s="16"/>
    </row>
    <row r="21846" spans="2:45" x14ac:dyDescent="0.25">
      <c r="B21846" s="16"/>
      <c r="C21846" s="16"/>
      <c r="F21846" s="13"/>
      <c r="I21846" s="27"/>
      <c r="K21846" s="27"/>
      <c r="L21846" s="13"/>
      <c r="M21846" s="13"/>
      <c r="N21846" s="13"/>
      <c r="O21846" s="13"/>
      <c r="P21846" s="13"/>
      <c r="Q21846" s="13"/>
      <c r="R21846" s="13"/>
      <c r="S21846" s="14"/>
      <c r="AA21846" s="27"/>
      <c r="AC21846" s="14"/>
      <c r="AD21846" s="14"/>
      <c r="AR21846" s="16"/>
      <c r="AS21846" s="16"/>
    </row>
    <row r="21847" spans="2:45" x14ac:dyDescent="0.25">
      <c r="B21847" s="16"/>
      <c r="C21847" s="16"/>
      <c r="F21847" s="13"/>
      <c r="I21847" s="27"/>
      <c r="K21847" s="27"/>
      <c r="L21847" s="13"/>
      <c r="M21847" s="13"/>
      <c r="N21847" s="13"/>
      <c r="O21847" s="13"/>
      <c r="P21847" s="13"/>
      <c r="Q21847" s="13"/>
      <c r="R21847" s="13"/>
      <c r="S21847" s="14"/>
      <c r="AA21847" s="27"/>
      <c r="AC21847" s="14"/>
      <c r="AD21847" s="14"/>
      <c r="AR21847" s="16"/>
      <c r="AS21847" s="16"/>
    </row>
    <row r="21848" spans="2:45" x14ac:dyDescent="0.25">
      <c r="B21848" s="16"/>
      <c r="C21848" s="16"/>
      <c r="F21848" s="13"/>
      <c r="I21848" s="27"/>
      <c r="K21848" s="27"/>
      <c r="L21848" s="13"/>
      <c r="M21848" s="13"/>
      <c r="N21848" s="13"/>
      <c r="O21848" s="13"/>
      <c r="P21848" s="13"/>
      <c r="Q21848" s="13"/>
      <c r="R21848" s="13"/>
      <c r="S21848" s="14"/>
      <c r="AA21848" s="27"/>
      <c r="AC21848" s="14"/>
      <c r="AD21848" s="14"/>
      <c r="AR21848" s="16"/>
      <c r="AS21848" s="16"/>
    </row>
    <row r="21849" spans="2:45" x14ac:dyDescent="0.25">
      <c r="B21849" s="16"/>
      <c r="C21849" s="16"/>
      <c r="F21849" s="13"/>
      <c r="I21849" s="27"/>
      <c r="K21849" s="27"/>
      <c r="L21849" s="13"/>
      <c r="M21849" s="13"/>
      <c r="N21849" s="13"/>
      <c r="O21849" s="13"/>
      <c r="P21849" s="13"/>
      <c r="Q21849" s="13"/>
      <c r="R21849" s="13"/>
      <c r="S21849" s="14"/>
      <c r="AA21849" s="27"/>
      <c r="AC21849" s="14"/>
      <c r="AD21849" s="14"/>
      <c r="AR21849" s="16"/>
      <c r="AS21849" s="16"/>
    </row>
    <row r="21850" spans="2:45" x14ac:dyDescent="0.25">
      <c r="B21850" s="16"/>
      <c r="C21850" s="16"/>
      <c r="F21850" s="13"/>
      <c r="I21850" s="27"/>
      <c r="K21850" s="27"/>
      <c r="L21850" s="13"/>
      <c r="M21850" s="13"/>
      <c r="N21850" s="13"/>
      <c r="O21850" s="13"/>
      <c r="P21850" s="13"/>
      <c r="Q21850" s="13"/>
      <c r="R21850" s="13"/>
      <c r="S21850" s="14"/>
      <c r="AA21850" s="27"/>
      <c r="AC21850" s="14"/>
      <c r="AD21850" s="14"/>
      <c r="AR21850" s="16"/>
      <c r="AS21850" s="16"/>
    </row>
    <row r="21851" spans="2:45" x14ac:dyDescent="0.25">
      <c r="B21851" s="16"/>
      <c r="C21851" s="16"/>
      <c r="F21851" s="13"/>
      <c r="I21851" s="27"/>
      <c r="K21851" s="27"/>
      <c r="L21851" s="13"/>
      <c r="M21851" s="13"/>
      <c r="N21851" s="13"/>
      <c r="O21851" s="13"/>
      <c r="P21851" s="13"/>
      <c r="Q21851" s="13"/>
      <c r="R21851" s="13"/>
      <c r="S21851" s="14"/>
      <c r="AA21851" s="27"/>
      <c r="AC21851" s="14"/>
      <c r="AD21851" s="14"/>
      <c r="AR21851" s="16"/>
      <c r="AS21851" s="16"/>
    </row>
    <row r="21852" spans="2:45" x14ac:dyDescent="0.25">
      <c r="B21852" s="16"/>
      <c r="C21852" s="16"/>
      <c r="F21852" s="13"/>
      <c r="I21852" s="27"/>
      <c r="K21852" s="27"/>
      <c r="L21852" s="13"/>
      <c r="M21852" s="13"/>
      <c r="N21852" s="13"/>
      <c r="O21852" s="13"/>
      <c r="P21852" s="13"/>
      <c r="Q21852" s="13"/>
      <c r="R21852" s="13"/>
      <c r="S21852" s="14"/>
      <c r="AA21852" s="27"/>
      <c r="AC21852" s="14"/>
      <c r="AD21852" s="14"/>
      <c r="AR21852" s="16"/>
      <c r="AS21852" s="16"/>
    </row>
    <row r="21853" spans="2:45" x14ac:dyDescent="0.25">
      <c r="B21853" s="16"/>
      <c r="C21853" s="16"/>
      <c r="F21853" s="13"/>
      <c r="I21853" s="27"/>
      <c r="K21853" s="27"/>
      <c r="L21853" s="13"/>
      <c r="M21853" s="13"/>
      <c r="N21853" s="13"/>
      <c r="O21853" s="13"/>
      <c r="P21853" s="13"/>
      <c r="Q21853" s="13"/>
      <c r="R21853" s="13"/>
      <c r="S21853" s="14"/>
      <c r="AA21853" s="27"/>
      <c r="AC21853" s="14"/>
      <c r="AD21853" s="14"/>
      <c r="AR21853" s="16"/>
      <c r="AS21853" s="16"/>
    </row>
    <row r="21854" spans="2:45" x14ac:dyDescent="0.25">
      <c r="B21854" s="16"/>
      <c r="C21854" s="16"/>
      <c r="F21854" s="13"/>
      <c r="I21854" s="27"/>
      <c r="K21854" s="27"/>
      <c r="L21854" s="13"/>
      <c r="M21854" s="13"/>
      <c r="N21854" s="13"/>
      <c r="O21854" s="13"/>
      <c r="P21854" s="13"/>
      <c r="Q21854" s="13"/>
      <c r="R21854" s="13"/>
      <c r="S21854" s="14"/>
      <c r="AA21854" s="27"/>
      <c r="AC21854" s="14"/>
      <c r="AD21854" s="14"/>
      <c r="AR21854" s="16"/>
      <c r="AS21854" s="16"/>
    </row>
    <row r="21855" spans="2:45" x14ac:dyDescent="0.25">
      <c r="B21855" s="16"/>
      <c r="C21855" s="16"/>
      <c r="F21855" s="13"/>
      <c r="I21855" s="27"/>
      <c r="K21855" s="27"/>
      <c r="L21855" s="13"/>
      <c r="M21855" s="13"/>
      <c r="N21855" s="13"/>
      <c r="O21855" s="13"/>
      <c r="P21855" s="13"/>
      <c r="Q21855" s="13"/>
      <c r="R21855" s="13"/>
      <c r="S21855" s="14"/>
      <c r="AA21855" s="27"/>
      <c r="AC21855" s="14"/>
      <c r="AD21855" s="14"/>
      <c r="AR21855" s="16"/>
      <c r="AS21855" s="16"/>
    </row>
    <row r="21856" spans="2:45" x14ac:dyDescent="0.25">
      <c r="B21856" s="16"/>
      <c r="C21856" s="16"/>
      <c r="F21856" s="13"/>
      <c r="I21856" s="27"/>
      <c r="K21856" s="27"/>
      <c r="L21856" s="13"/>
      <c r="M21856" s="13"/>
      <c r="N21856" s="13"/>
      <c r="O21856" s="13"/>
      <c r="P21856" s="13"/>
      <c r="Q21856" s="13"/>
      <c r="R21856" s="13"/>
      <c r="S21856" s="14"/>
      <c r="AA21856" s="27"/>
      <c r="AC21856" s="14"/>
      <c r="AD21856" s="14"/>
      <c r="AR21856" s="16"/>
      <c r="AS21856" s="16"/>
    </row>
    <row r="21857" spans="2:45" x14ac:dyDescent="0.25">
      <c r="B21857" s="16"/>
      <c r="C21857" s="16"/>
      <c r="F21857" s="13"/>
      <c r="I21857" s="27"/>
      <c r="K21857" s="27"/>
      <c r="L21857" s="13"/>
      <c r="M21857" s="13"/>
      <c r="N21857" s="13"/>
      <c r="O21857" s="13"/>
      <c r="P21857" s="13"/>
      <c r="Q21857" s="13"/>
      <c r="R21857" s="13"/>
      <c r="S21857" s="14"/>
      <c r="AA21857" s="27"/>
      <c r="AC21857" s="14"/>
      <c r="AD21857" s="14"/>
      <c r="AR21857" s="16"/>
      <c r="AS21857" s="16"/>
    </row>
    <row r="21858" spans="2:45" x14ac:dyDescent="0.25">
      <c r="B21858" s="16"/>
      <c r="C21858" s="16"/>
      <c r="F21858" s="13"/>
      <c r="I21858" s="27"/>
      <c r="K21858" s="27"/>
      <c r="L21858" s="13"/>
      <c r="M21858" s="13"/>
      <c r="N21858" s="13"/>
      <c r="O21858" s="13"/>
      <c r="P21858" s="13"/>
      <c r="Q21858" s="13"/>
      <c r="R21858" s="13"/>
      <c r="S21858" s="14"/>
      <c r="AA21858" s="27"/>
      <c r="AC21858" s="14"/>
      <c r="AD21858" s="14"/>
      <c r="AR21858" s="16"/>
      <c r="AS21858" s="16"/>
    </row>
    <row r="21859" spans="2:45" x14ac:dyDescent="0.25">
      <c r="B21859" s="16"/>
      <c r="C21859" s="16"/>
      <c r="F21859" s="13"/>
      <c r="I21859" s="27"/>
      <c r="K21859" s="27"/>
      <c r="L21859" s="13"/>
      <c r="M21859" s="13"/>
      <c r="N21859" s="13"/>
      <c r="O21859" s="13"/>
      <c r="P21859" s="13"/>
      <c r="Q21859" s="13"/>
      <c r="R21859" s="13"/>
      <c r="S21859" s="14"/>
      <c r="AA21859" s="27"/>
      <c r="AC21859" s="14"/>
      <c r="AD21859" s="14"/>
      <c r="AR21859" s="16"/>
      <c r="AS21859" s="16"/>
    </row>
    <row r="21860" spans="2:45" x14ac:dyDescent="0.25">
      <c r="B21860" s="16"/>
      <c r="C21860" s="16"/>
      <c r="F21860" s="13"/>
      <c r="I21860" s="27"/>
      <c r="K21860" s="27"/>
      <c r="L21860" s="13"/>
      <c r="M21860" s="13"/>
      <c r="N21860" s="13"/>
      <c r="O21860" s="13"/>
      <c r="P21860" s="13"/>
      <c r="Q21860" s="13"/>
      <c r="R21860" s="13"/>
      <c r="S21860" s="14"/>
      <c r="AA21860" s="27"/>
      <c r="AC21860" s="14"/>
      <c r="AD21860" s="14"/>
      <c r="AR21860" s="16"/>
      <c r="AS21860" s="16"/>
    </row>
    <row r="21861" spans="2:45" x14ac:dyDescent="0.25">
      <c r="B21861" s="16"/>
      <c r="C21861" s="16"/>
      <c r="F21861" s="13"/>
      <c r="I21861" s="27"/>
      <c r="K21861" s="27"/>
      <c r="L21861" s="13"/>
      <c r="M21861" s="13"/>
      <c r="N21861" s="13"/>
      <c r="O21861" s="13"/>
      <c r="P21861" s="13"/>
      <c r="Q21861" s="13"/>
      <c r="R21861" s="13"/>
      <c r="S21861" s="14"/>
      <c r="AA21861" s="27"/>
      <c r="AC21861" s="14"/>
      <c r="AD21861" s="14"/>
      <c r="AR21861" s="16"/>
      <c r="AS21861" s="16"/>
    </row>
    <row r="21862" spans="2:45" x14ac:dyDescent="0.25">
      <c r="B21862" s="16"/>
      <c r="C21862" s="16"/>
      <c r="F21862" s="13"/>
      <c r="I21862" s="27"/>
      <c r="K21862" s="27"/>
      <c r="L21862" s="13"/>
      <c r="M21862" s="13"/>
      <c r="N21862" s="13"/>
      <c r="O21862" s="13"/>
      <c r="P21862" s="13"/>
      <c r="Q21862" s="13"/>
      <c r="R21862" s="13"/>
      <c r="S21862" s="14"/>
      <c r="AA21862" s="27"/>
      <c r="AC21862" s="14"/>
      <c r="AD21862" s="14"/>
      <c r="AR21862" s="16"/>
      <c r="AS21862" s="16"/>
    </row>
    <row r="21863" spans="2:45" x14ac:dyDescent="0.25">
      <c r="B21863" s="16"/>
      <c r="C21863" s="16"/>
      <c r="F21863" s="13"/>
      <c r="I21863" s="27"/>
      <c r="K21863" s="27"/>
      <c r="L21863" s="13"/>
      <c r="M21863" s="13"/>
      <c r="N21863" s="13"/>
      <c r="O21863" s="13"/>
      <c r="P21863" s="13"/>
      <c r="Q21863" s="13"/>
      <c r="R21863" s="13"/>
      <c r="S21863" s="14"/>
      <c r="AA21863" s="27"/>
      <c r="AC21863" s="14"/>
      <c r="AD21863" s="14"/>
      <c r="AR21863" s="16"/>
      <c r="AS21863" s="16"/>
    </row>
    <row r="21864" spans="2:45" x14ac:dyDescent="0.25">
      <c r="B21864" s="16"/>
      <c r="C21864" s="16"/>
      <c r="F21864" s="13"/>
      <c r="I21864" s="27"/>
      <c r="K21864" s="27"/>
      <c r="L21864" s="13"/>
      <c r="M21864" s="13"/>
      <c r="N21864" s="13"/>
      <c r="O21864" s="13"/>
      <c r="P21864" s="13"/>
      <c r="Q21864" s="13"/>
      <c r="R21864" s="13"/>
      <c r="S21864" s="14"/>
      <c r="AA21864" s="27"/>
      <c r="AC21864" s="14"/>
      <c r="AD21864" s="14"/>
      <c r="AR21864" s="16"/>
      <c r="AS21864" s="16"/>
    </row>
    <row r="21865" spans="2:45" x14ac:dyDescent="0.25">
      <c r="B21865" s="16"/>
      <c r="C21865" s="16"/>
      <c r="F21865" s="13"/>
      <c r="I21865" s="27"/>
      <c r="K21865" s="27"/>
      <c r="L21865" s="13"/>
      <c r="M21865" s="13"/>
      <c r="N21865" s="13"/>
      <c r="O21865" s="13"/>
      <c r="P21865" s="13"/>
      <c r="Q21865" s="13"/>
      <c r="R21865" s="13"/>
      <c r="S21865" s="14"/>
      <c r="AA21865" s="27"/>
      <c r="AC21865" s="14"/>
      <c r="AD21865" s="14"/>
      <c r="AR21865" s="16"/>
      <c r="AS21865" s="16"/>
    </row>
    <row r="21866" spans="2:45" x14ac:dyDescent="0.25">
      <c r="B21866" s="16"/>
      <c r="C21866" s="16"/>
      <c r="F21866" s="13"/>
      <c r="I21866" s="27"/>
      <c r="K21866" s="27"/>
      <c r="L21866" s="13"/>
      <c r="M21866" s="13"/>
      <c r="N21866" s="13"/>
      <c r="O21866" s="13"/>
      <c r="P21866" s="13"/>
      <c r="Q21866" s="13"/>
      <c r="R21866" s="13"/>
      <c r="S21866" s="14"/>
      <c r="AA21866" s="27"/>
      <c r="AC21866" s="14"/>
      <c r="AD21866" s="14"/>
      <c r="AR21866" s="16"/>
      <c r="AS21866" s="16"/>
    </row>
    <row r="21867" spans="2:45" x14ac:dyDescent="0.25">
      <c r="B21867" s="16"/>
      <c r="C21867" s="16"/>
      <c r="F21867" s="13"/>
      <c r="I21867" s="27"/>
      <c r="K21867" s="27"/>
      <c r="L21867" s="13"/>
      <c r="M21867" s="13"/>
      <c r="N21867" s="13"/>
      <c r="O21867" s="13"/>
      <c r="P21867" s="13"/>
      <c r="Q21867" s="13"/>
      <c r="R21867" s="13"/>
      <c r="S21867" s="14"/>
      <c r="AA21867" s="27"/>
      <c r="AC21867" s="14"/>
      <c r="AD21867" s="14"/>
      <c r="AR21867" s="16"/>
      <c r="AS21867" s="16"/>
    </row>
    <row r="21868" spans="2:45" x14ac:dyDescent="0.25">
      <c r="B21868" s="16"/>
      <c r="C21868" s="16"/>
      <c r="F21868" s="13"/>
      <c r="I21868" s="27"/>
      <c r="K21868" s="27"/>
      <c r="L21868" s="13"/>
      <c r="M21868" s="13"/>
      <c r="N21868" s="13"/>
      <c r="O21868" s="13"/>
      <c r="P21868" s="13"/>
      <c r="Q21868" s="13"/>
      <c r="R21868" s="13"/>
      <c r="S21868" s="14"/>
      <c r="AA21868" s="27"/>
      <c r="AC21868" s="14"/>
      <c r="AD21868" s="14"/>
      <c r="AR21868" s="16"/>
      <c r="AS21868" s="16"/>
    </row>
    <row r="21869" spans="2:45" x14ac:dyDescent="0.25">
      <c r="B21869" s="16"/>
      <c r="C21869" s="16"/>
      <c r="F21869" s="13"/>
      <c r="I21869" s="27"/>
      <c r="K21869" s="27"/>
      <c r="L21869" s="13"/>
      <c r="M21869" s="13"/>
      <c r="N21869" s="13"/>
      <c r="O21869" s="13"/>
      <c r="P21869" s="13"/>
      <c r="Q21869" s="13"/>
      <c r="R21869" s="13"/>
      <c r="S21869" s="14"/>
      <c r="AA21869" s="27"/>
      <c r="AC21869" s="14"/>
      <c r="AD21869" s="14"/>
      <c r="AR21869" s="16"/>
      <c r="AS21869" s="16"/>
    </row>
    <row r="21870" spans="2:45" x14ac:dyDescent="0.25">
      <c r="B21870" s="16"/>
      <c r="C21870" s="16"/>
      <c r="F21870" s="13"/>
      <c r="I21870" s="27"/>
      <c r="K21870" s="27"/>
      <c r="L21870" s="13"/>
      <c r="M21870" s="13"/>
      <c r="N21870" s="13"/>
      <c r="O21870" s="13"/>
      <c r="P21870" s="13"/>
      <c r="Q21870" s="13"/>
      <c r="R21870" s="13"/>
      <c r="S21870" s="14"/>
      <c r="AA21870" s="27"/>
      <c r="AC21870" s="14"/>
      <c r="AD21870" s="14"/>
      <c r="AR21870" s="16"/>
      <c r="AS21870" s="16"/>
    </row>
    <row r="21871" spans="2:45" x14ac:dyDescent="0.25">
      <c r="B21871" s="16"/>
      <c r="C21871" s="16"/>
      <c r="F21871" s="13"/>
      <c r="I21871" s="27"/>
      <c r="K21871" s="27"/>
      <c r="L21871" s="13"/>
      <c r="M21871" s="13"/>
      <c r="N21871" s="13"/>
      <c r="O21871" s="13"/>
      <c r="P21871" s="13"/>
      <c r="Q21871" s="13"/>
      <c r="R21871" s="13"/>
      <c r="S21871" s="14"/>
      <c r="AA21871" s="27"/>
      <c r="AC21871" s="14"/>
      <c r="AD21871" s="14"/>
      <c r="AR21871" s="16"/>
      <c r="AS21871" s="16"/>
    </row>
    <row r="21872" spans="2:45" x14ac:dyDescent="0.25">
      <c r="B21872" s="16"/>
      <c r="C21872" s="16"/>
      <c r="F21872" s="13"/>
      <c r="I21872" s="27"/>
      <c r="K21872" s="27"/>
      <c r="L21872" s="13"/>
      <c r="M21872" s="13"/>
      <c r="N21872" s="13"/>
      <c r="O21872" s="13"/>
      <c r="P21872" s="13"/>
      <c r="Q21872" s="13"/>
      <c r="R21872" s="13"/>
      <c r="S21872" s="14"/>
      <c r="AA21872" s="27"/>
      <c r="AC21872" s="14"/>
      <c r="AD21872" s="14"/>
      <c r="AR21872" s="16"/>
      <c r="AS21872" s="16"/>
    </row>
    <row r="21873" spans="2:45" x14ac:dyDescent="0.25">
      <c r="B21873" s="16"/>
      <c r="C21873" s="16"/>
      <c r="F21873" s="13"/>
      <c r="I21873" s="27"/>
      <c r="K21873" s="27"/>
      <c r="L21873" s="13"/>
      <c r="M21873" s="13"/>
      <c r="N21873" s="13"/>
      <c r="O21873" s="13"/>
      <c r="P21873" s="13"/>
      <c r="Q21873" s="13"/>
      <c r="R21873" s="13"/>
      <c r="S21873" s="14"/>
      <c r="AA21873" s="27"/>
      <c r="AC21873" s="14"/>
      <c r="AD21873" s="14"/>
      <c r="AR21873" s="16"/>
      <c r="AS21873" s="16"/>
    </row>
    <row r="21874" spans="2:45" x14ac:dyDescent="0.25">
      <c r="B21874" s="16"/>
      <c r="C21874" s="16"/>
      <c r="F21874" s="13"/>
      <c r="I21874" s="27"/>
      <c r="K21874" s="27"/>
      <c r="L21874" s="13"/>
      <c r="M21874" s="13"/>
      <c r="N21874" s="13"/>
      <c r="O21874" s="13"/>
      <c r="P21874" s="13"/>
      <c r="Q21874" s="13"/>
      <c r="R21874" s="13"/>
      <c r="S21874" s="14"/>
      <c r="AA21874" s="27"/>
      <c r="AC21874" s="14"/>
      <c r="AD21874" s="14"/>
      <c r="AR21874" s="16"/>
      <c r="AS21874" s="16"/>
    </row>
    <row r="21875" spans="2:45" x14ac:dyDescent="0.25">
      <c r="B21875" s="16"/>
      <c r="C21875" s="16"/>
      <c r="F21875" s="13"/>
      <c r="I21875" s="27"/>
      <c r="K21875" s="27"/>
      <c r="L21875" s="13"/>
      <c r="M21875" s="13"/>
      <c r="N21875" s="13"/>
      <c r="O21875" s="13"/>
      <c r="P21875" s="13"/>
      <c r="Q21875" s="13"/>
      <c r="R21875" s="13"/>
      <c r="S21875" s="14"/>
      <c r="AA21875" s="27"/>
      <c r="AC21875" s="14"/>
      <c r="AD21875" s="14"/>
      <c r="AR21875" s="16"/>
      <c r="AS21875" s="16"/>
    </row>
    <row r="21876" spans="2:45" x14ac:dyDescent="0.25">
      <c r="B21876" s="16"/>
      <c r="C21876" s="16"/>
      <c r="F21876" s="13"/>
      <c r="I21876" s="27"/>
      <c r="K21876" s="27"/>
      <c r="L21876" s="13"/>
      <c r="M21876" s="13"/>
      <c r="N21876" s="13"/>
      <c r="O21876" s="13"/>
      <c r="P21876" s="13"/>
      <c r="Q21876" s="13"/>
      <c r="R21876" s="13"/>
      <c r="S21876" s="14"/>
      <c r="AA21876" s="27"/>
      <c r="AC21876" s="14"/>
      <c r="AD21876" s="14"/>
      <c r="AR21876" s="16"/>
      <c r="AS21876" s="16"/>
    </row>
    <row r="21877" spans="2:45" x14ac:dyDescent="0.25">
      <c r="B21877" s="16"/>
      <c r="C21877" s="16"/>
      <c r="F21877" s="13"/>
      <c r="I21877" s="27"/>
      <c r="K21877" s="27"/>
      <c r="L21877" s="13"/>
      <c r="M21877" s="13"/>
      <c r="N21877" s="13"/>
      <c r="O21877" s="13"/>
      <c r="P21877" s="13"/>
      <c r="Q21877" s="13"/>
      <c r="R21877" s="13"/>
      <c r="S21877" s="14"/>
      <c r="AA21877" s="27"/>
      <c r="AC21877" s="14"/>
      <c r="AD21877" s="14"/>
      <c r="AR21877" s="16"/>
      <c r="AS21877" s="16"/>
    </row>
    <row r="21878" spans="2:45" x14ac:dyDescent="0.25">
      <c r="B21878" s="16"/>
      <c r="C21878" s="16"/>
      <c r="F21878" s="13"/>
      <c r="I21878" s="27"/>
      <c r="K21878" s="27"/>
      <c r="L21878" s="13"/>
      <c r="M21878" s="13"/>
      <c r="N21878" s="13"/>
      <c r="O21878" s="13"/>
      <c r="P21878" s="13"/>
      <c r="Q21878" s="13"/>
      <c r="R21878" s="13"/>
      <c r="S21878" s="14"/>
      <c r="AA21878" s="27"/>
      <c r="AC21878" s="14"/>
      <c r="AD21878" s="14"/>
      <c r="AR21878" s="16"/>
      <c r="AS21878" s="16"/>
    </row>
    <row r="21879" spans="2:45" x14ac:dyDescent="0.25">
      <c r="B21879" s="16"/>
      <c r="C21879" s="16"/>
      <c r="F21879" s="13"/>
      <c r="I21879" s="27"/>
      <c r="K21879" s="27"/>
      <c r="L21879" s="13"/>
      <c r="M21879" s="13"/>
      <c r="N21879" s="13"/>
      <c r="O21879" s="13"/>
      <c r="P21879" s="13"/>
      <c r="Q21879" s="13"/>
      <c r="R21879" s="13"/>
      <c r="S21879" s="14"/>
      <c r="AA21879" s="27"/>
      <c r="AC21879" s="14"/>
      <c r="AD21879" s="14"/>
      <c r="AR21879" s="16"/>
      <c r="AS21879" s="16"/>
    </row>
    <row r="21880" spans="2:45" x14ac:dyDescent="0.25">
      <c r="B21880" s="16"/>
      <c r="C21880" s="16"/>
      <c r="F21880" s="13"/>
      <c r="I21880" s="27"/>
      <c r="K21880" s="27"/>
      <c r="L21880" s="13"/>
      <c r="M21880" s="13"/>
      <c r="N21880" s="13"/>
      <c r="O21880" s="13"/>
      <c r="P21880" s="13"/>
      <c r="Q21880" s="13"/>
      <c r="R21880" s="13"/>
      <c r="S21880" s="14"/>
      <c r="AA21880" s="27"/>
      <c r="AC21880" s="14"/>
      <c r="AD21880" s="14"/>
      <c r="AR21880" s="16"/>
      <c r="AS21880" s="16"/>
    </row>
    <row r="21881" spans="2:45" x14ac:dyDescent="0.25">
      <c r="B21881" s="16"/>
      <c r="C21881" s="16"/>
      <c r="F21881" s="13"/>
      <c r="I21881" s="27"/>
      <c r="K21881" s="27"/>
      <c r="L21881" s="13"/>
      <c r="M21881" s="13"/>
      <c r="N21881" s="13"/>
      <c r="O21881" s="13"/>
      <c r="P21881" s="13"/>
      <c r="Q21881" s="13"/>
      <c r="R21881" s="13"/>
      <c r="S21881" s="14"/>
      <c r="AA21881" s="27"/>
      <c r="AC21881" s="14"/>
      <c r="AD21881" s="14"/>
      <c r="AR21881" s="16"/>
      <c r="AS21881" s="16"/>
    </row>
    <row r="21882" spans="2:45" x14ac:dyDescent="0.25">
      <c r="B21882" s="16"/>
      <c r="C21882" s="16"/>
      <c r="F21882" s="13"/>
      <c r="I21882" s="27"/>
      <c r="K21882" s="27"/>
      <c r="L21882" s="13"/>
      <c r="M21882" s="13"/>
      <c r="N21882" s="13"/>
      <c r="O21882" s="13"/>
      <c r="P21882" s="13"/>
      <c r="Q21882" s="13"/>
      <c r="R21882" s="13"/>
      <c r="S21882" s="14"/>
      <c r="AA21882" s="27"/>
      <c r="AC21882" s="14"/>
      <c r="AD21882" s="14"/>
      <c r="AR21882" s="16"/>
      <c r="AS21882" s="16"/>
    </row>
    <row r="21883" spans="2:45" x14ac:dyDescent="0.25">
      <c r="B21883" s="16"/>
      <c r="C21883" s="16"/>
      <c r="F21883" s="13"/>
      <c r="I21883" s="27"/>
      <c r="K21883" s="27"/>
      <c r="L21883" s="13"/>
      <c r="M21883" s="13"/>
      <c r="N21883" s="13"/>
      <c r="O21883" s="13"/>
      <c r="P21883" s="13"/>
      <c r="Q21883" s="13"/>
      <c r="R21883" s="13"/>
      <c r="S21883" s="14"/>
      <c r="AA21883" s="27"/>
      <c r="AC21883" s="14"/>
      <c r="AD21883" s="14"/>
      <c r="AR21883" s="16"/>
      <c r="AS21883" s="16"/>
    </row>
    <row r="21884" spans="2:45" x14ac:dyDescent="0.25">
      <c r="B21884" s="16"/>
      <c r="C21884" s="16"/>
      <c r="F21884" s="13"/>
      <c r="I21884" s="27"/>
      <c r="K21884" s="27"/>
      <c r="L21884" s="13"/>
      <c r="M21884" s="13"/>
      <c r="N21884" s="13"/>
      <c r="O21884" s="13"/>
      <c r="P21884" s="13"/>
      <c r="Q21884" s="13"/>
      <c r="R21884" s="13"/>
      <c r="S21884" s="14"/>
      <c r="AA21884" s="27"/>
      <c r="AC21884" s="14"/>
      <c r="AD21884" s="14"/>
      <c r="AR21884" s="16"/>
      <c r="AS21884" s="16"/>
    </row>
    <row r="21885" spans="2:45" x14ac:dyDescent="0.25">
      <c r="B21885" s="16"/>
      <c r="C21885" s="16"/>
      <c r="F21885" s="13"/>
      <c r="I21885" s="27"/>
      <c r="K21885" s="27"/>
      <c r="L21885" s="13"/>
      <c r="M21885" s="13"/>
      <c r="N21885" s="13"/>
      <c r="O21885" s="13"/>
      <c r="P21885" s="13"/>
      <c r="Q21885" s="13"/>
      <c r="R21885" s="13"/>
      <c r="S21885" s="14"/>
      <c r="AA21885" s="27"/>
      <c r="AC21885" s="14"/>
      <c r="AD21885" s="14"/>
      <c r="AR21885" s="16"/>
      <c r="AS21885" s="16"/>
    </row>
    <row r="21886" spans="2:45" x14ac:dyDescent="0.25">
      <c r="B21886" s="16"/>
      <c r="C21886" s="16"/>
      <c r="F21886" s="13"/>
      <c r="I21886" s="27"/>
      <c r="K21886" s="27"/>
      <c r="L21886" s="13"/>
      <c r="M21886" s="13"/>
      <c r="N21886" s="13"/>
      <c r="O21886" s="13"/>
      <c r="P21886" s="13"/>
      <c r="Q21886" s="13"/>
      <c r="R21886" s="13"/>
      <c r="S21886" s="14"/>
      <c r="AA21886" s="27"/>
      <c r="AC21886" s="14"/>
      <c r="AD21886" s="14"/>
      <c r="AR21886" s="16"/>
      <c r="AS21886" s="16"/>
    </row>
    <row r="21887" spans="2:45" x14ac:dyDescent="0.25">
      <c r="B21887" s="16"/>
      <c r="C21887" s="16"/>
      <c r="F21887" s="13"/>
      <c r="I21887" s="27"/>
      <c r="K21887" s="27"/>
      <c r="L21887" s="13"/>
      <c r="M21887" s="13"/>
      <c r="N21887" s="13"/>
      <c r="O21887" s="13"/>
      <c r="P21887" s="13"/>
      <c r="Q21887" s="13"/>
      <c r="R21887" s="13"/>
      <c r="S21887" s="14"/>
      <c r="AA21887" s="27"/>
      <c r="AC21887" s="14"/>
      <c r="AD21887" s="14"/>
      <c r="AR21887" s="16"/>
      <c r="AS21887" s="16"/>
    </row>
    <row r="21888" spans="2:45" x14ac:dyDescent="0.25">
      <c r="B21888" s="16"/>
      <c r="C21888" s="16"/>
      <c r="F21888" s="13"/>
      <c r="I21888" s="27"/>
      <c r="K21888" s="27"/>
      <c r="L21888" s="13"/>
      <c r="M21888" s="13"/>
      <c r="N21888" s="13"/>
      <c r="O21888" s="13"/>
      <c r="P21888" s="13"/>
      <c r="Q21888" s="13"/>
      <c r="R21888" s="13"/>
      <c r="S21888" s="14"/>
      <c r="AA21888" s="27"/>
      <c r="AC21888" s="14"/>
      <c r="AD21888" s="14"/>
      <c r="AR21888" s="16"/>
      <c r="AS21888" s="16"/>
    </row>
    <row r="21889" spans="2:45" x14ac:dyDescent="0.25">
      <c r="B21889" s="16"/>
      <c r="C21889" s="16"/>
      <c r="F21889" s="13"/>
      <c r="I21889" s="27"/>
      <c r="K21889" s="27"/>
      <c r="L21889" s="13"/>
      <c r="M21889" s="13"/>
      <c r="N21889" s="13"/>
      <c r="O21889" s="13"/>
      <c r="P21889" s="13"/>
      <c r="Q21889" s="13"/>
      <c r="R21889" s="13"/>
      <c r="S21889" s="14"/>
      <c r="AA21889" s="27"/>
      <c r="AC21889" s="14"/>
      <c r="AD21889" s="14"/>
      <c r="AR21889" s="16"/>
      <c r="AS21889" s="16"/>
    </row>
    <row r="21890" spans="2:45" x14ac:dyDescent="0.25">
      <c r="B21890" s="16"/>
      <c r="C21890" s="16"/>
      <c r="F21890" s="13"/>
      <c r="I21890" s="27"/>
      <c r="K21890" s="27"/>
      <c r="L21890" s="13"/>
      <c r="M21890" s="13"/>
      <c r="N21890" s="13"/>
      <c r="O21890" s="13"/>
      <c r="P21890" s="13"/>
      <c r="Q21890" s="13"/>
      <c r="R21890" s="13"/>
      <c r="S21890" s="14"/>
      <c r="AA21890" s="27"/>
      <c r="AC21890" s="14"/>
      <c r="AD21890" s="14"/>
      <c r="AR21890" s="16"/>
      <c r="AS21890" s="16"/>
    </row>
    <row r="21891" spans="2:45" x14ac:dyDescent="0.25">
      <c r="B21891" s="16"/>
      <c r="C21891" s="16"/>
      <c r="F21891" s="13"/>
      <c r="I21891" s="27"/>
      <c r="K21891" s="27"/>
      <c r="L21891" s="13"/>
      <c r="M21891" s="13"/>
      <c r="N21891" s="13"/>
      <c r="O21891" s="13"/>
      <c r="P21891" s="13"/>
      <c r="Q21891" s="13"/>
      <c r="R21891" s="13"/>
      <c r="S21891" s="14"/>
      <c r="AA21891" s="27"/>
      <c r="AC21891" s="14"/>
      <c r="AD21891" s="14"/>
      <c r="AR21891" s="16"/>
      <c r="AS21891" s="16"/>
    </row>
    <row r="21892" spans="2:45" x14ac:dyDescent="0.25">
      <c r="B21892" s="16"/>
      <c r="C21892" s="16"/>
      <c r="F21892" s="13"/>
      <c r="I21892" s="27"/>
      <c r="K21892" s="27"/>
      <c r="L21892" s="13"/>
      <c r="M21892" s="13"/>
      <c r="N21892" s="13"/>
      <c r="O21892" s="13"/>
      <c r="P21892" s="13"/>
      <c r="Q21892" s="13"/>
      <c r="R21892" s="13"/>
      <c r="S21892" s="14"/>
      <c r="AA21892" s="27"/>
      <c r="AC21892" s="14"/>
      <c r="AD21892" s="14"/>
      <c r="AR21892" s="16"/>
      <c r="AS21892" s="16"/>
    </row>
    <row r="21893" spans="2:45" x14ac:dyDescent="0.25">
      <c r="B21893" s="16"/>
      <c r="C21893" s="16"/>
      <c r="F21893" s="13"/>
      <c r="I21893" s="27"/>
      <c r="K21893" s="27"/>
      <c r="L21893" s="13"/>
      <c r="M21893" s="13"/>
      <c r="N21893" s="13"/>
      <c r="O21893" s="13"/>
      <c r="P21893" s="13"/>
      <c r="Q21893" s="13"/>
      <c r="R21893" s="13"/>
      <c r="S21893" s="14"/>
      <c r="AA21893" s="27"/>
      <c r="AC21893" s="14"/>
      <c r="AD21893" s="14"/>
      <c r="AR21893" s="16"/>
      <c r="AS21893" s="16"/>
    </row>
    <row r="21894" spans="2:45" x14ac:dyDescent="0.25">
      <c r="B21894" s="16"/>
      <c r="C21894" s="16"/>
      <c r="F21894" s="13"/>
      <c r="I21894" s="27"/>
      <c r="K21894" s="27"/>
      <c r="L21894" s="13"/>
      <c r="M21894" s="13"/>
      <c r="N21894" s="13"/>
      <c r="O21894" s="13"/>
      <c r="P21894" s="13"/>
      <c r="Q21894" s="13"/>
      <c r="R21894" s="13"/>
      <c r="S21894" s="14"/>
      <c r="AA21894" s="27"/>
      <c r="AC21894" s="14"/>
      <c r="AD21894" s="14"/>
      <c r="AR21894" s="16"/>
      <c r="AS21894" s="16"/>
    </row>
    <row r="21895" spans="2:45" x14ac:dyDescent="0.25">
      <c r="B21895" s="16"/>
      <c r="C21895" s="16"/>
      <c r="F21895" s="13"/>
      <c r="I21895" s="27"/>
      <c r="K21895" s="27"/>
      <c r="L21895" s="13"/>
      <c r="M21895" s="13"/>
      <c r="N21895" s="13"/>
      <c r="O21895" s="13"/>
      <c r="P21895" s="13"/>
      <c r="Q21895" s="13"/>
      <c r="R21895" s="13"/>
      <c r="S21895" s="14"/>
      <c r="AA21895" s="27"/>
      <c r="AC21895" s="14"/>
      <c r="AD21895" s="14"/>
      <c r="AR21895" s="16"/>
      <c r="AS21895" s="16"/>
    </row>
    <row r="21896" spans="2:45" x14ac:dyDescent="0.25">
      <c r="B21896" s="16"/>
      <c r="C21896" s="16"/>
      <c r="F21896" s="13"/>
      <c r="I21896" s="27"/>
      <c r="K21896" s="27"/>
      <c r="L21896" s="13"/>
      <c r="M21896" s="13"/>
      <c r="N21896" s="13"/>
      <c r="O21896" s="13"/>
      <c r="P21896" s="13"/>
      <c r="Q21896" s="13"/>
      <c r="R21896" s="13"/>
      <c r="S21896" s="14"/>
      <c r="AA21896" s="27"/>
      <c r="AC21896" s="14"/>
      <c r="AD21896" s="14"/>
      <c r="AR21896" s="16"/>
      <c r="AS21896" s="16"/>
    </row>
    <row r="21897" spans="2:45" x14ac:dyDescent="0.25">
      <c r="B21897" s="16"/>
      <c r="C21897" s="16"/>
      <c r="F21897" s="13"/>
      <c r="I21897" s="27"/>
      <c r="K21897" s="27"/>
      <c r="L21897" s="13"/>
      <c r="M21897" s="13"/>
      <c r="N21897" s="13"/>
      <c r="O21897" s="13"/>
      <c r="P21897" s="13"/>
      <c r="Q21897" s="13"/>
      <c r="R21897" s="13"/>
      <c r="S21897" s="14"/>
      <c r="AA21897" s="27"/>
      <c r="AC21897" s="14"/>
      <c r="AD21897" s="14"/>
      <c r="AR21897" s="16"/>
      <c r="AS21897" s="16"/>
    </row>
    <row r="21898" spans="2:45" x14ac:dyDescent="0.25">
      <c r="B21898" s="16"/>
      <c r="C21898" s="16"/>
      <c r="F21898" s="13"/>
      <c r="I21898" s="27"/>
      <c r="K21898" s="27"/>
      <c r="L21898" s="13"/>
      <c r="M21898" s="13"/>
      <c r="N21898" s="13"/>
      <c r="O21898" s="13"/>
      <c r="P21898" s="13"/>
      <c r="Q21898" s="13"/>
      <c r="R21898" s="13"/>
      <c r="S21898" s="14"/>
      <c r="AA21898" s="27"/>
      <c r="AC21898" s="14"/>
      <c r="AD21898" s="14"/>
      <c r="AR21898" s="16"/>
      <c r="AS21898" s="16"/>
    </row>
    <row r="21899" spans="2:45" x14ac:dyDescent="0.25">
      <c r="B21899" s="16"/>
      <c r="C21899" s="16"/>
      <c r="F21899" s="13"/>
      <c r="I21899" s="27"/>
      <c r="K21899" s="27"/>
      <c r="L21899" s="13"/>
      <c r="M21899" s="13"/>
      <c r="N21899" s="13"/>
      <c r="O21899" s="13"/>
      <c r="P21899" s="13"/>
      <c r="Q21899" s="13"/>
      <c r="R21899" s="13"/>
      <c r="S21899" s="14"/>
      <c r="AA21899" s="27"/>
      <c r="AC21899" s="14"/>
      <c r="AD21899" s="14"/>
      <c r="AR21899" s="16"/>
      <c r="AS21899" s="16"/>
    </row>
    <row r="21900" spans="2:45" x14ac:dyDescent="0.25">
      <c r="B21900" s="16"/>
      <c r="C21900" s="16"/>
      <c r="F21900" s="13"/>
      <c r="I21900" s="27"/>
      <c r="K21900" s="27"/>
      <c r="L21900" s="13"/>
      <c r="M21900" s="13"/>
      <c r="N21900" s="13"/>
      <c r="O21900" s="13"/>
      <c r="P21900" s="13"/>
      <c r="Q21900" s="13"/>
      <c r="R21900" s="13"/>
      <c r="S21900" s="14"/>
      <c r="AA21900" s="27"/>
      <c r="AC21900" s="14"/>
      <c r="AD21900" s="14"/>
      <c r="AR21900" s="16"/>
      <c r="AS21900" s="16"/>
    </row>
    <row r="21901" spans="2:45" x14ac:dyDescent="0.25">
      <c r="B21901" s="16"/>
      <c r="C21901" s="16"/>
      <c r="F21901" s="13"/>
      <c r="I21901" s="27"/>
      <c r="K21901" s="27"/>
      <c r="L21901" s="13"/>
      <c r="M21901" s="13"/>
      <c r="N21901" s="13"/>
      <c r="O21901" s="13"/>
      <c r="P21901" s="13"/>
      <c r="Q21901" s="13"/>
      <c r="R21901" s="13"/>
      <c r="S21901" s="14"/>
      <c r="AA21901" s="27"/>
      <c r="AC21901" s="14"/>
      <c r="AD21901" s="14"/>
      <c r="AR21901" s="16"/>
      <c r="AS21901" s="16"/>
    </row>
    <row r="21902" spans="2:45" x14ac:dyDescent="0.25">
      <c r="B21902" s="16"/>
      <c r="C21902" s="16"/>
      <c r="F21902" s="13"/>
      <c r="I21902" s="27"/>
      <c r="K21902" s="27"/>
      <c r="L21902" s="13"/>
      <c r="M21902" s="13"/>
      <c r="N21902" s="13"/>
      <c r="O21902" s="13"/>
      <c r="P21902" s="13"/>
      <c r="Q21902" s="13"/>
      <c r="R21902" s="13"/>
      <c r="S21902" s="14"/>
      <c r="AA21902" s="27"/>
      <c r="AC21902" s="14"/>
      <c r="AD21902" s="14"/>
      <c r="AR21902" s="16"/>
      <c r="AS21902" s="16"/>
    </row>
    <row r="21903" spans="2:45" x14ac:dyDescent="0.25">
      <c r="B21903" s="16"/>
      <c r="C21903" s="16"/>
      <c r="F21903" s="13"/>
      <c r="I21903" s="27"/>
      <c r="K21903" s="27"/>
      <c r="L21903" s="13"/>
      <c r="M21903" s="13"/>
      <c r="N21903" s="13"/>
      <c r="O21903" s="13"/>
      <c r="P21903" s="13"/>
      <c r="Q21903" s="13"/>
      <c r="R21903" s="13"/>
      <c r="S21903" s="14"/>
      <c r="AA21903" s="27"/>
      <c r="AC21903" s="14"/>
      <c r="AD21903" s="14"/>
      <c r="AR21903" s="16"/>
      <c r="AS21903" s="16"/>
    </row>
    <row r="21904" spans="2:45" x14ac:dyDescent="0.25">
      <c r="B21904" s="16"/>
      <c r="C21904" s="16"/>
      <c r="F21904" s="13"/>
      <c r="I21904" s="27"/>
      <c r="K21904" s="27"/>
      <c r="L21904" s="13"/>
      <c r="M21904" s="13"/>
      <c r="N21904" s="13"/>
      <c r="O21904" s="13"/>
      <c r="P21904" s="13"/>
      <c r="Q21904" s="13"/>
      <c r="R21904" s="13"/>
      <c r="S21904" s="14"/>
      <c r="AA21904" s="27"/>
      <c r="AC21904" s="14"/>
      <c r="AD21904" s="14"/>
      <c r="AR21904" s="16"/>
      <c r="AS21904" s="16"/>
    </row>
    <row r="21905" spans="2:45" x14ac:dyDescent="0.25">
      <c r="B21905" s="16"/>
      <c r="C21905" s="16"/>
      <c r="F21905" s="13"/>
      <c r="I21905" s="27"/>
      <c r="K21905" s="27"/>
      <c r="L21905" s="13"/>
      <c r="M21905" s="13"/>
      <c r="N21905" s="13"/>
      <c r="O21905" s="13"/>
      <c r="P21905" s="13"/>
      <c r="Q21905" s="13"/>
      <c r="R21905" s="13"/>
      <c r="S21905" s="14"/>
      <c r="AA21905" s="27"/>
      <c r="AC21905" s="14"/>
      <c r="AD21905" s="14"/>
      <c r="AR21905" s="16"/>
      <c r="AS21905" s="16"/>
    </row>
    <row r="21906" spans="2:45" x14ac:dyDescent="0.25">
      <c r="B21906" s="16"/>
      <c r="C21906" s="16"/>
      <c r="F21906" s="13"/>
      <c r="I21906" s="27"/>
      <c r="K21906" s="27"/>
      <c r="L21906" s="13"/>
      <c r="M21906" s="13"/>
      <c r="N21906" s="13"/>
      <c r="O21906" s="13"/>
      <c r="P21906" s="13"/>
      <c r="Q21906" s="13"/>
      <c r="R21906" s="13"/>
      <c r="S21906" s="14"/>
      <c r="AA21906" s="27"/>
      <c r="AC21906" s="14"/>
      <c r="AD21906" s="14"/>
      <c r="AR21906" s="16"/>
      <c r="AS21906" s="16"/>
    </row>
    <row r="21907" spans="2:45" x14ac:dyDescent="0.25">
      <c r="B21907" s="16"/>
      <c r="C21907" s="16"/>
      <c r="F21907" s="13"/>
      <c r="I21907" s="27"/>
      <c r="K21907" s="27"/>
      <c r="L21907" s="13"/>
      <c r="M21907" s="13"/>
      <c r="N21907" s="13"/>
      <c r="O21907" s="13"/>
      <c r="P21907" s="13"/>
      <c r="Q21907" s="13"/>
      <c r="R21907" s="13"/>
      <c r="S21907" s="14"/>
      <c r="AA21907" s="27"/>
      <c r="AC21907" s="14"/>
      <c r="AD21907" s="14"/>
      <c r="AR21907" s="16"/>
      <c r="AS21907" s="16"/>
    </row>
    <row r="21908" spans="2:45" x14ac:dyDescent="0.25">
      <c r="B21908" s="16"/>
      <c r="C21908" s="16"/>
      <c r="F21908" s="13"/>
      <c r="I21908" s="27"/>
      <c r="K21908" s="27"/>
      <c r="L21908" s="13"/>
      <c r="M21908" s="13"/>
      <c r="N21908" s="13"/>
      <c r="O21908" s="13"/>
      <c r="P21908" s="13"/>
      <c r="Q21908" s="13"/>
      <c r="R21908" s="13"/>
      <c r="S21908" s="14"/>
      <c r="AA21908" s="27"/>
      <c r="AC21908" s="14"/>
      <c r="AD21908" s="14"/>
      <c r="AR21908" s="16"/>
      <c r="AS21908" s="16"/>
    </row>
    <row r="21909" spans="2:45" x14ac:dyDescent="0.25">
      <c r="B21909" s="16"/>
      <c r="C21909" s="16"/>
      <c r="F21909" s="13"/>
      <c r="I21909" s="27"/>
      <c r="K21909" s="27"/>
      <c r="L21909" s="13"/>
      <c r="M21909" s="13"/>
      <c r="N21909" s="13"/>
      <c r="O21909" s="13"/>
      <c r="P21909" s="13"/>
      <c r="Q21909" s="13"/>
      <c r="R21909" s="13"/>
      <c r="S21909" s="14"/>
      <c r="AA21909" s="27"/>
      <c r="AC21909" s="14"/>
      <c r="AD21909" s="14"/>
      <c r="AR21909" s="16"/>
      <c r="AS21909" s="16"/>
    </row>
    <row r="21910" spans="2:45" x14ac:dyDescent="0.25">
      <c r="B21910" s="16"/>
      <c r="C21910" s="16"/>
      <c r="F21910" s="13"/>
      <c r="I21910" s="27"/>
      <c r="K21910" s="27"/>
      <c r="L21910" s="13"/>
      <c r="M21910" s="13"/>
      <c r="N21910" s="13"/>
      <c r="O21910" s="13"/>
      <c r="P21910" s="13"/>
      <c r="Q21910" s="13"/>
      <c r="R21910" s="13"/>
      <c r="S21910" s="14"/>
      <c r="AA21910" s="27"/>
      <c r="AC21910" s="14"/>
      <c r="AD21910" s="14"/>
      <c r="AR21910" s="16"/>
      <c r="AS21910" s="16"/>
    </row>
    <row r="21911" spans="2:45" x14ac:dyDescent="0.25">
      <c r="B21911" s="16"/>
      <c r="C21911" s="16"/>
      <c r="F21911" s="13"/>
      <c r="I21911" s="27"/>
      <c r="K21911" s="27"/>
      <c r="L21911" s="13"/>
      <c r="M21911" s="13"/>
      <c r="N21911" s="13"/>
      <c r="O21911" s="13"/>
      <c r="P21911" s="13"/>
      <c r="Q21911" s="13"/>
      <c r="R21911" s="13"/>
      <c r="S21911" s="14"/>
      <c r="AA21911" s="27"/>
      <c r="AC21911" s="14"/>
      <c r="AD21911" s="14"/>
      <c r="AR21911" s="16"/>
      <c r="AS21911" s="16"/>
    </row>
    <row r="21912" spans="2:45" x14ac:dyDescent="0.25">
      <c r="B21912" s="16"/>
      <c r="C21912" s="16"/>
      <c r="F21912" s="13"/>
      <c r="I21912" s="27"/>
      <c r="K21912" s="27"/>
      <c r="L21912" s="13"/>
      <c r="M21912" s="13"/>
      <c r="N21912" s="13"/>
      <c r="O21912" s="13"/>
      <c r="P21912" s="13"/>
      <c r="Q21912" s="13"/>
      <c r="R21912" s="13"/>
      <c r="S21912" s="14"/>
      <c r="AA21912" s="27"/>
      <c r="AC21912" s="14"/>
      <c r="AD21912" s="14"/>
      <c r="AR21912" s="16"/>
      <c r="AS21912" s="16"/>
    </row>
    <row r="21913" spans="2:45" x14ac:dyDescent="0.25">
      <c r="B21913" s="16"/>
      <c r="C21913" s="16"/>
      <c r="F21913" s="13"/>
      <c r="I21913" s="27"/>
      <c r="K21913" s="27"/>
      <c r="L21913" s="13"/>
      <c r="M21913" s="13"/>
      <c r="N21913" s="13"/>
      <c r="O21913" s="13"/>
      <c r="P21913" s="13"/>
      <c r="Q21913" s="13"/>
      <c r="R21913" s="13"/>
      <c r="S21913" s="14"/>
      <c r="AA21913" s="27"/>
      <c r="AC21913" s="14"/>
      <c r="AD21913" s="14"/>
      <c r="AR21913" s="16"/>
      <c r="AS21913" s="16"/>
    </row>
    <row r="21914" spans="2:45" x14ac:dyDescent="0.25">
      <c r="B21914" s="16"/>
      <c r="C21914" s="16"/>
      <c r="F21914" s="13"/>
      <c r="I21914" s="27"/>
      <c r="K21914" s="27"/>
      <c r="L21914" s="13"/>
      <c r="M21914" s="13"/>
      <c r="N21914" s="13"/>
      <c r="O21914" s="13"/>
      <c r="P21914" s="13"/>
      <c r="Q21914" s="13"/>
      <c r="R21914" s="13"/>
      <c r="S21914" s="14"/>
      <c r="AA21914" s="27"/>
      <c r="AC21914" s="14"/>
      <c r="AD21914" s="14"/>
      <c r="AR21914" s="16"/>
      <c r="AS21914" s="16"/>
    </row>
    <row r="21915" spans="2:45" x14ac:dyDescent="0.25">
      <c r="B21915" s="16"/>
      <c r="C21915" s="16"/>
      <c r="F21915" s="13"/>
      <c r="I21915" s="27"/>
      <c r="K21915" s="27"/>
      <c r="L21915" s="13"/>
      <c r="M21915" s="13"/>
      <c r="N21915" s="13"/>
      <c r="O21915" s="13"/>
      <c r="P21915" s="13"/>
      <c r="Q21915" s="13"/>
      <c r="R21915" s="13"/>
      <c r="S21915" s="14"/>
      <c r="AA21915" s="27"/>
      <c r="AC21915" s="14"/>
      <c r="AD21915" s="14"/>
      <c r="AR21915" s="16"/>
      <c r="AS21915" s="16"/>
    </row>
    <row r="21916" spans="2:45" x14ac:dyDescent="0.25">
      <c r="B21916" s="16"/>
      <c r="C21916" s="16"/>
      <c r="F21916" s="13"/>
      <c r="I21916" s="27"/>
      <c r="K21916" s="27"/>
      <c r="L21916" s="13"/>
      <c r="M21916" s="13"/>
      <c r="N21916" s="13"/>
      <c r="O21916" s="13"/>
      <c r="P21916" s="13"/>
      <c r="Q21916" s="13"/>
      <c r="R21916" s="13"/>
      <c r="S21916" s="14"/>
      <c r="AA21916" s="27"/>
      <c r="AC21916" s="14"/>
      <c r="AD21916" s="14"/>
      <c r="AR21916" s="16"/>
      <c r="AS21916" s="16"/>
    </row>
    <row r="21917" spans="2:45" x14ac:dyDescent="0.25">
      <c r="B21917" s="16"/>
      <c r="C21917" s="16"/>
      <c r="F21917" s="13"/>
      <c r="I21917" s="27"/>
      <c r="K21917" s="27"/>
      <c r="L21917" s="13"/>
      <c r="M21917" s="13"/>
      <c r="N21917" s="13"/>
      <c r="O21917" s="13"/>
      <c r="P21917" s="13"/>
      <c r="Q21917" s="13"/>
      <c r="R21917" s="13"/>
      <c r="S21917" s="14"/>
      <c r="AA21917" s="27"/>
      <c r="AC21917" s="14"/>
      <c r="AD21917" s="14"/>
      <c r="AR21917" s="16"/>
      <c r="AS21917" s="16"/>
    </row>
    <row r="21918" spans="2:45" x14ac:dyDescent="0.25">
      <c r="B21918" s="16"/>
      <c r="C21918" s="16"/>
      <c r="F21918" s="13"/>
      <c r="I21918" s="27"/>
      <c r="K21918" s="27"/>
      <c r="L21918" s="13"/>
      <c r="M21918" s="13"/>
      <c r="N21918" s="13"/>
      <c r="O21918" s="13"/>
      <c r="P21918" s="13"/>
      <c r="Q21918" s="13"/>
      <c r="R21918" s="13"/>
      <c r="S21918" s="14"/>
      <c r="AA21918" s="27"/>
      <c r="AC21918" s="14"/>
      <c r="AD21918" s="14"/>
      <c r="AR21918" s="16"/>
      <c r="AS21918" s="16"/>
    </row>
    <row r="21919" spans="2:45" x14ac:dyDescent="0.25">
      <c r="B21919" s="16"/>
      <c r="C21919" s="16"/>
      <c r="F21919" s="13"/>
      <c r="I21919" s="27"/>
      <c r="K21919" s="27"/>
      <c r="L21919" s="13"/>
      <c r="M21919" s="13"/>
      <c r="N21919" s="13"/>
      <c r="O21919" s="13"/>
      <c r="P21919" s="13"/>
      <c r="Q21919" s="13"/>
      <c r="R21919" s="13"/>
      <c r="S21919" s="14"/>
      <c r="AA21919" s="27"/>
      <c r="AC21919" s="14"/>
      <c r="AD21919" s="14"/>
      <c r="AR21919" s="16"/>
      <c r="AS21919" s="16"/>
    </row>
    <row r="21920" spans="2:45" x14ac:dyDescent="0.25">
      <c r="B21920" s="16"/>
      <c r="C21920" s="16"/>
      <c r="F21920" s="13"/>
      <c r="I21920" s="27"/>
      <c r="K21920" s="27"/>
      <c r="L21920" s="13"/>
      <c r="M21920" s="13"/>
      <c r="N21920" s="13"/>
      <c r="O21920" s="13"/>
      <c r="P21920" s="13"/>
      <c r="Q21920" s="13"/>
      <c r="R21920" s="13"/>
      <c r="S21920" s="14"/>
      <c r="AA21920" s="27"/>
      <c r="AC21920" s="14"/>
      <c r="AD21920" s="14"/>
      <c r="AR21920" s="16"/>
      <c r="AS21920" s="16"/>
    </row>
    <row r="21921" spans="2:45" x14ac:dyDescent="0.25">
      <c r="B21921" s="16"/>
      <c r="C21921" s="16"/>
      <c r="F21921" s="13"/>
      <c r="I21921" s="27"/>
      <c r="K21921" s="27"/>
      <c r="L21921" s="13"/>
      <c r="M21921" s="13"/>
      <c r="N21921" s="13"/>
      <c r="O21921" s="13"/>
      <c r="P21921" s="13"/>
      <c r="Q21921" s="13"/>
      <c r="R21921" s="13"/>
      <c r="S21921" s="14"/>
      <c r="AA21921" s="27"/>
      <c r="AC21921" s="14"/>
      <c r="AD21921" s="14"/>
      <c r="AR21921" s="16"/>
      <c r="AS21921" s="16"/>
    </row>
    <row r="21922" spans="2:45" x14ac:dyDescent="0.25">
      <c r="B21922" s="16"/>
      <c r="C21922" s="16"/>
      <c r="F21922" s="13"/>
      <c r="I21922" s="27"/>
      <c r="K21922" s="27"/>
      <c r="L21922" s="13"/>
      <c r="M21922" s="13"/>
      <c r="N21922" s="13"/>
      <c r="O21922" s="13"/>
      <c r="P21922" s="13"/>
      <c r="Q21922" s="13"/>
      <c r="R21922" s="13"/>
      <c r="S21922" s="14"/>
      <c r="AA21922" s="27"/>
      <c r="AC21922" s="14"/>
      <c r="AD21922" s="14"/>
      <c r="AR21922" s="16"/>
      <c r="AS21922" s="16"/>
    </row>
    <row r="21923" spans="2:45" x14ac:dyDescent="0.25">
      <c r="B21923" s="16"/>
      <c r="C21923" s="16"/>
      <c r="F21923" s="13"/>
      <c r="I21923" s="27"/>
      <c r="K21923" s="27"/>
      <c r="L21923" s="13"/>
      <c r="M21923" s="13"/>
      <c r="N21923" s="13"/>
      <c r="O21923" s="13"/>
      <c r="P21923" s="13"/>
      <c r="Q21923" s="13"/>
      <c r="R21923" s="13"/>
      <c r="S21923" s="14"/>
      <c r="AA21923" s="27"/>
      <c r="AC21923" s="14"/>
      <c r="AD21923" s="14"/>
      <c r="AR21923" s="16"/>
      <c r="AS21923" s="16"/>
    </row>
    <row r="21924" spans="2:45" x14ac:dyDescent="0.25">
      <c r="B21924" s="16"/>
      <c r="C21924" s="16"/>
      <c r="F21924" s="13"/>
      <c r="I21924" s="27"/>
      <c r="K21924" s="27"/>
      <c r="L21924" s="13"/>
      <c r="M21924" s="13"/>
      <c r="N21924" s="13"/>
      <c r="O21924" s="13"/>
      <c r="P21924" s="13"/>
      <c r="Q21924" s="13"/>
      <c r="R21924" s="13"/>
      <c r="S21924" s="14"/>
      <c r="AA21924" s="27"/>
      <c r="AC21924" s="14"/>
      <c r="AD21924" s="14"/>
      <c r="AR21924" s="16"/>
      <c r="AS21924" s="16"/>
    </row>
    <row r="21925" spans="2:45" x14ac:dyDescent="0.25">
      <c r="B21925" s="16"/>
      <c r="C21925" s="16"/>
      <c r="F21925" s="13"/>
      <c r="I21925" s="27"/>
      <c r="K21925" s="27"/>
      <c r="L21925" s="13"/>
      <c r="M21925" s="13"/>
      <c r="N21925" s="13"/>
      <c r="O21925" s="13"/>
      <c r="P21925" s="13"/>
      <c r="Q21925" s="13"/>
      <c r="R21925" s="13"/>
      <c r="S21925" s="14"/>
      <c r="AA21925" s="27"/>
      <c r="AC21925" s="14"/>
      <c r="AD21925" s="14"/>
      <c r="AR21925" s="16"/>
      <c r="AS21925" s="16"/>
    </row>
    <row r="21926" spans="2:45" x14ac:dyDescent="0.25">
      <c r="B21926" s="16"/>
      <c r="C21926" s="16"/>
      <c r="F21926" s="13"/>
      <c r="I21926" s="27"/>
      <c r="K21926" s="27"/>
      <c r="L21926" s="13"/>
      <c r="M21926" s="13"/>
      <c r="N21926" s="13"/>
      <c r="O21926" s="13"/>
      <c r="P21926" s="13"/>
      <c r="Q21926" s="13"/>
      <c r="R21926" s="13"/>
      <c r="S21926" s="14"/>
      <c r="AA21926" s="27"/>
      <c r="AC21926" s="14"/>
      <c r="AD21926" s="14"/>
      <c r="AR21926" s="16"/>
      <c r="AS21926" s="16"/>
    </row>
    <row r="21927" spans="2:45" x14ac:dyDescent="0.25">
      <c r="B21927" s="16"/>
      <c r="C21927" s="16"/>
      <c r="F21927" s="13"/>
      <c r="I21927" s="27"/>
      <c r="K21927" s="27"/>
      <c r="L21927" s="13"/>
      <c r="M21927" s="13"/>
      <c r="N21927" s="13"/>
      <c r="O21927" s="13"/>
      <c r="P21927" s="13"/>
      <c r="Q21927" s="13"/>
      <c r="R21927" s="13"/>
      <c r="S21927" s="14"/>
      <c r="AA21927" s="27"/>
      <c r="AC21927" s="14"/>
      <c r="AD21927" s="14"/>
      <c r="AR21927" s="16"/>
      <c r="AS21927" s="16"/>
    </row>
    <row r="21928" spans="2:45" x14ac:dyDescent="0.25">
      <c r="B21928" s="16"/>
      <c r="C21928" s="16"/>
      <c r="F21928" s="13"/>
      <c r="I21928" s="27"/>
      <c r="K21928" s="27"/>
      <c r="L21928" s="13"/>
      <c r="M21928" s="13"/>
      <c r="N21928" s="13"/>
      <c r="O21928" s="13"/>
      <c r="P21928" s="13"/>
      <c r="Q21928" s="13"/>
      <c r="R21928" s="13"/>
      <c r="S21928" s="14"/>
      <c r="AA21928" s="27"/>
      <c r="AC21928" s="14"/>
      <c r="AD21928" s="14"/>
      <c r="AR21928" s="16"/>
      <c r="AS21928" s="16"/>
    </row>
    <row r="21929" spans="2:45" x14ac:dyDescent="0.25">
      <c r="B21929" s="16"/>
      <c r="C21929" s="16"/>
      <c r="F21929" s="13"/>
      <c r="I21929" s="27"/>
      <c r="K21929" s="27"/>
      <c r="L21929" s="13"/>
      <c r="M21929" s="13"/>
      <c r="N21929" s="13"/>
      <c r="O21929" s="13"/>
      <c r="P21929" s="13"/>
      <c r="Q21929" s="13"/>
      <c r="R21929" s="13"/>
      <c r="S21929" s="14"/>
      <c r="AA21929" s="27"/>
      <c r="AC21929" s="14"/>
      <c r="AD21929" s="14"/>
      <c r="AR21929" s="16"/>
      <c r="AS21929" s="16"/>
    </row>
    <row r="21930" spans="2:45" x14ac:dyDescent="0.25">
      <c r="B21930" s="16"/>
      <c r="C21930" s="16"/>
      <c r="F21930" s="13"/>
      <c r="I21930" s="27"/>
      <c r="K21930" s="27"/>
      <c r="L21930" s="13"/>
      <c r="M21930" s="13"/>
      <c r="N21930" s="13"/>
      <c r="O21930" s="13"/>
      <c r="P21930" s="13"/>
      <c r="Q21930" s="13"/>
      <c r="R21930" s="13"/>
      <c r="S21930" s="14"/>
      <c r="AA21930" s="27"/>
      <c r="AC21930" s="14"/>
      <c r="AD21930" s="14"/>
      <c r="AR21930" s="16"/>
      <c r="AS21930" s="16"/>
    </row>
    <row r="21931" spans="2:45" x14ac:dyDescent="0.25">
      <c r="B21931" s="16"/>
      <c r="C21931" s="16"/>
      <c r="F21931" s="13"/>
      <c r="I21931" s="27"/>
      <c r="K21931" s="27"/>
      <c r="L21931" s="13"/>
      <c r="M21931" s="13"/>
      <c r="N21931" s="13"/>
      <c r="O21931" s="13"/>
      <c r="P21931" s="13"/>
      <c r="Q21931" s="13"/>
      <c r="R21931" s="13"/>
      <c r="S21931" s="14"/>
      <c r="AA21931" s="27"/>
      <c r="AC21931" s="14"/>
      <c r="AD21931" s="14"/>
      <c r="AR21931" s="16"/>
      <c r="AS21931" s="16"/>
    </row>
    <row r="21932" spans="2:45" x14ac:dyDescent="0.25">
      <c r="B21932" s="16"/>
      <c r="C21932" s="16"/>
      <c r="F21932" s="13"/>
      <c r="I21932" s="27"/>
      <c r="K21932" s="27"/>
      <c r="L21932" s="13"/>
      <c r="M21932" s="13"/>
      <c r="N21932" s="13"/>
      <c r="O21932" s="13"/>
      <c r="P21932" s="13"/>
      <c r="Q21932" s="13"/>
      <c r="R21932" s="13"/>
      <c r="S21932" s="14"/>
      <c r="AA21932" s="27"/>
      <c r="AC21932" s="14"/>
      <c r="AD21932" s="14"/>
      <c r="AR21932" s="16"/>
      <c r="AS21932" s="16"/>
    </row>
    <row r="21933" spans="2:45" x14ac:dyDescent="0.25">
      <c r="B21933" s="16"/>
      <c r="C21933" s="16"/>
      <c r="F21933" s="13"/>
      <c r="I21933" s="27"/>
      <c r="K21933" s="27"/>
      <c r="L21933" s="13"/>
      <c r="M21933" s="13"/>
      <c r="N21933" s="13"/>
      <c r="O21933" s="13"/>
      <c r="P21933" s="13"/>
      <c r="Q21933" s="13"/>
      <c r="R21933" s="13"/>
      <c r="S21933" s="14"/>
      <c r="AA21933" s="27"/>
      <c r="AC21933" s="14"/>
      <c r="AD21933" s="14"/>
      <c r="AR21933" s="16"/>
      <c r="AS21933" s="16"/>
    </row>
    <row r="21934" spans="2:45" x14ac:dyDescent="0.25">
      <c r="B21934" s="16"/>
      <c r="C21934" s="16"/>
      <c r="F21934" s="13"/>
      <c r="I21934" s="27"/>
      <c r="K21934" s="27"/>
      <c r="L21934" s="13"/>
      <c r="M21934" s="13"/>
      <c r="N21934" s="13"/>
      <c r="O21934" s="13"/>
      <c r="P21934" s="13"/>
      <c r="Q21934" s="13"/>
      <c r="R21934" s="13"/>
      <c r="S21934" s="14"/>
      <c r="AA21934" s="27"/>
      <c r="AC21934" s="14"/>
      <c r="AD21934" s="14"/>
      <c r="AR21934" s="16"/>
      <c r="AS21934" s="16"/>
    </row>
    <row r="21935" spans="2:45" x14ac:dyDescent="0.25">
      <c r="B21935" s="16"/>
      <c r="C21935" s="16"/>
      <c r="F21935" s="13"/>
      <c r="I21935" s="27"/>
      <c r="K21935" s="27"/>
      <c r="L21935" s="13"/>
      <c r="M21935" s="13"/>
      <c r="N21935" s="13"/>
      <c r="O21935" s="13"/>
      <c r="P21935" s="13"/>
      <c r="Q21935" s="13"/>
      <c r="R21935" s="13"/>
      <c r="S21935" s="14"/>
      <c r="AA21935" s="27"/>
      <c r="AC21935" s="14"/>
      <c r="AD21935" s="14"/>
      <c r="AR21935" s="16"/>
      <c r="AS21935" s="16"/>
    </row>
    <row r="21936" spans="2:45" x14ac:dyDescent="0.25">
      <c r="B21936" s="16"/>
      <c r="C21936" s="16"/>
      <c r="F21936" s="13"/>
      <c r="I21936" s="27"/>
      <c r="K21936" s="27"/>
      <c r="L21936" s="13"/>
      <c r="M21936" s="13"/>
      <c r="N21936" s="13"/>
      <c r="O21936" s="13"/>
      <c r="P21936" s="13"/>
      <c r="Q21936" s="13"/>
      <c r="R21936" s="13"/>
      <c r="S21936" s="14"/>
      <c r="AA21936" s="27"/>
      <c r="AC21936" s="14"/>
      <c r="AD21936" s="14"/>
      <c r="AR21936" s="16"/>
      <c r="AS21936" s="16"/>
    </row>
    <row r="21937" spans="2:45" x14ac:dyDescent="0.25">
      <c r="B21937" s="16"/>
      <c r="C21937" s="16"/>
      <c r="F21937" s="13"/>
      <c r="I21937" s="27"/>
      <c r="K21937" s="27"/>
      <c r="L21937" s="13"/>
      <c r="M21937" s="13"/>
      <c r="N21937" s="13"/>
      <c r="O21937" s="13"/>
      <c r="P21937" s="13"/>
      <c r="Q21937" s="13"/>
      <c r="R21937" s="13"/>
      <c r="S21937" s="14"/>
      <c r="AA21937" s="27"/>
      <c r="AC21937" s="14"/>
      <c r="AD21937" s="14"/>
      <c r="AR21937" s="16"/>
      <c r="AS21937" s="16"/>
    </row>
    <row r="21938" spans="2:45" x14ac:dyDescent="0.25">
      <c r="B21938" s="16"/>
      <c r="C21938" s="16"/>
      <c r="F21938" s="13"/>
      <c r="I21938" s="27"/>
      <c r="K21938" s="27"/>
      <c r="L21938" s="13"/>
      <c r="M21938" s="13"/>
      <c r="N21938" s="13"/>
      <c r="O21938" s="13"/>
      <c r="P21938" s="13"/>
      <c r="Q21938" s="13"/>
      <c r="R21938" s="13"/>
      <c r="S21938" s="14"/>
      <c r="AA21938" s="27"/>
      <c r="AC21938" s="14"/>
      <c r="AD21938" s="14"/>
      <c r="AR21938" s="16"/>
      <c r="AS21938" s="16"/>
    </row>
    <row r="21939" spans="2:45" x14ac:dyDescent="0.25">
      <c r="B21939" s="16"/>
      <c r="C21939" s="16"/>
      <c r="F21939" s="13"/>
      <c r="I21939" s="27"/>
      <c r="K21939" s="27"/>
      <c r="L21939" s="13"/>
      <c r="M21939" s="13"/>
      <c r="N21939" s="13"/>
      <c r="O21939" s="13"/>
      <c r="P21939" s="13"/>
      <c r="Q21939" s="13"/>
      <c r="R21939" s="13"/>
      <c r="S21939" s="14"/>
      <c r="AA21939" s="27"/>
      <c r="AC21939" s="14"/>
      <c r="AD21939" s="14"/>
      <c r="AR21939" s="16"/>
      <c r="AS21939" s="16"/>
    </row>
    <row r="21940" spans="2:45" x14ac:dyDescent="0.25">
      <c r="B21940" s="16"/>
      <c r="C21940" s="16"/>
      <c r="F21940" s="13"/>
      <c r="I21940" s="27"/>
      <c r="K21940" s="27"/>
      <c r="L21940" s="13"/>
      <c r="M21940" s="13"/>
      <c r="N21940" s="13"/>
      <c r="O21940" s="13"/>
      <c r="P21940" s="13"/>
      <c r="Q21940" s="13"/>
      <c r="R21940" s="13"/>
      <c r="S21940" s="14"/>
      <c r="AA21940" s="27"/>
      <c r="AC21940" s="14"/>
      <c r="AD21940" s="14"/>
      <c r="AR21940" s="16"/>
      <c r="AS21940" s="16"/>
    </row>
    <row r="21941" spans="2:45" x14ac:dyDescent="0.25">
      <c r="B21941" s="16"/>
      <c r="C21941" s="16"/>
      <c r="F21941" s="13"/>
      <c r="I21941" s="27"/>
      <c r="K21941" s="27"/>
      <c r="L21941" s="13"/>
      <c r="M21941" s="13"/>
      <c r="N21941" s="13"/>
      <c r="O21941" s="13"/>
      <c r="P21941" s="13"/>
      <c r="Q21941" s="13"/>
      <c r="R21941" s="13"/>
      <c r="S21941" s="14"/>
      <c r="AA21941" s="27"/>
      <c r="AC21941" s="14"/>
      <c r="AD21941" s="14"/>
      <c r="AR21941" s="16"/>
      <c r="AS21941" s="16"/>
    </row>
    <row r="21942" spans="2:45" x14ac:dyDescent="0.25">
      <c r="B21942" s="16"/>
      <c r="C21942" s="16"/>
      <c r="F21942" s="13"/>
      <c r="I21942" s="27"/>
      <c r="K21942" s="27"/>
      <c r="L21942" s="13"/>
      <c r="M21942" s="13"/>
      <c r="N21942" s="13"/>
      <c r="O21942" s="13"/>
      <c r="P21942" s="13"/>
      <c r="Q21942" s="13"/>
      <c r="R21942" s="13"/>
      <c r="S21942" s="14"/>
      <c r="AA21942" s="27"/>
      <c r="AC21942" s="14"/>
      <c r="AD21942" s="14"/>
      <c r="AR21942" s="16"/>
      <c r="AS21942" s="16"/>
    </row>
    <row r="21943" spans="2:45" x14ac:dyDescent="0.25">
      <c r="B21943" s="16"/>
      <c r="C21943" s="16"/>
      <c r="F21943" s="13"/>
      <c r="I21943" s="27"/>
      <c r="K21943" s="27"/>
      <c r="L21943" s="13"/>
      <c r="M21943" s="13"/>
      <c r="N21943" s="13"/>
      <c r="O21943" s="13"/>
      <c r="P21943" s="13"/>
      <c r="Q21943" s="13"/>
      <c r="R21943" s="13"/>
      <c r="S21943" s="14"/>
      <c r="AA21943" s="27"/>
      <c r="AC21943" s="14"/>
      <c r="AD21943" s="14"/>
      <c r="AR21943" s="16"/>
      <c r="AS21943" s="16"/>
    </row>
    <row r="21944" spans="2:45" x14ac:dyDescent="0.25">
      <c r="B21944" s="16"/>
      <c r="C21944" s="16"/>
      <c r="F21944" s="13"/>
      <c r="I21944" s="27"/>
      <c r="K21944" s="27"/>
      <c r="L21944" s="13"/>
      <c r="M21944" s="13"/>
      <c r="N21944" s="13"/>
      <c r="O21944" s="13"/>
      <c r="P21944" s="13"/>
      <c r="Q21944" s="13"/>
      <c r="R21944" s="13"/>
      <c r="S21944" s="14"/>
      <c r="AA21944" s="27"/>
      <c r="AC21944" s="14"/>
      <c r="AD21944" s="14"/>
      <c r="AR21944" s="16"/>
      <c r="AS21944" s="16"/>
    </row>
    <row r="21945" spans="2:45" x14ac:dyDescent="0.25">
      <c r="B21945" s="16"/>
      <c r="C21945" s="16"/>
      <c r="F21945" s="13"/>
      <c r="I21945" s="27"/>
      <c r="K21945" s="27"/>
      <c r="L21945" s="13"/>
      <c r="M21945" s="13"/>
      <c r="N21945" s="13"/>
      <c r="O21945" s="13"/>
      <c r="P21945" s="13"/>
      <c r="Q21945" s="13"/>
      <c r="R21945" s="13"/>
      <c r="S21945" s="14"/>
      <c r="AA21945" s="27"/>
      <c r="AC21945" s="14"/>
      <c r="AD21945" s="14"/>
      <c r="AR21945" s="16"/>
      <c r="AS21945" s="16"/>
    </row>
    <row r="21946" spans="2:45" x14ac:dyDescent="0.25">
      <c r="B21946" s="16"/>
      <c r="C21946" s="16"/>
      <c r="F21946" s="13"/>
      <c r="I21946" s="27"/>
      <c r="K21946" s="27"/>
      <c r="L21946" s="13"/>
      <c r="M21946" s="13"/>
      <c r="N21946" s="13"/>
      <c r="O21946" s="13"/>
      <c r="P21946" s="13"/>
      <c r="Q21946" s="13"/>
      <c r="R21946" s="13"/>
      <c r="S21946" s="14"/>
      <c r="AA21946" s="27"/>
      <c r="AC21946" s="14"/>
      <c r="AD21946" s="14"/>
      <c r="AR21946" s="16"/>
      <c r="AS21946" s="16"/>
    </row>
    <row r="21947" spans="2:45" x14ac:dyDescent="0.25">
      <c r="B21947" s="16"/>
      <c r="C21947" s="16"/>
      <c r="F21947" s="13"/>
      <c r="I21947" s="27"/>
      <c r="K21947" s="27"/>
      <c r="L21947" s="13"/>
      <c r="M21947" s="13"/>
      <c r="N21947" s="13"/>
      <c r="O21947" s="13"/>
      <c r="P21947" s="13"/>
      <c r="Q21947" s="13"/>
      <c r="R21947" s="13"/>
      <c r="S21947" s="14"/>
      <c r="AA21947" s="27"/>
      <c r="AC21947" s="14"/>
      <c r="AD21947" s="14"/>
      <c r="AR21947" s="16"/>
      <c r="AS21947" s="16"/>
    </row>
    <row r="21948" spans="2:45" x14ac:dyDescent="0.25">
      <c r="B21948" s="16"/>
      <c r="C21948" s="16"/>
      <c r="F21948" s="13"/>
      <c r="I21948" s="27"/>
      <c r="K21948" s="27"/>
      <c r="L21948" s="13"/>
      <c r="M21948" s="13"/>
      <c r="N21948" s="13"/>
      <c r="O21948" s="13"/>
      <c r="P21948" s="13"/>
      <c r="Q21948" s="13"/>
      <c r="R21948" s="13"/>
      <c r="S21948" s="14"/>
      <c r="AA21948" s="27"/>
      <c r="AC21948" s="14"/>
      <c r="AD21948" s="14"/>
      <c r="AR21948" s="16"/>
      <c r="AS21948" s="16"/>
    </row>
    <row r="21949" spans="2:45" x14ac:dyDescent="0.25">
      <c r="B21949" s="16"/>
      <c r="C21949" s="16"/>
      <c r="F21949" s="13"/>
      <c r="I21949" s="27"/>
      <c r="K21949" s="27"/>
      <c r="L21949" s="13"/>
      <c r="M21949" s="13"/>
      <c r="N21949" s="13"/>
      <c r="O21949" s="13"/>
      <c r="P21949" s="13"/>
      <c r="Q21949" s="13"/>
      <c r="R21949" s="13"/>
      <c r="S21949" s="14"/>
      <c r="AA21949" s="27"/>
      <c r="AC21949" s="14"/>
      <c r="AD21949" s="14"/>
      <c r="AR21949" s="16"/>
      <c r="AS21949" s="16"/>
    </row>
    <row r="21950" spans="2:45" x14ac:dyDescent="0.25">
      <c r="B21950" s="16"/>
      <c r="C21950" s="16"/>
      <c r="F21950" s="13"/>
      <c r="I21950" s="27"/>
      <c r="K21950" s="27"/>
      <c r="L21950" s="13"/>
      <c r="M21950" s="13"/>
      <c r="N21950" s="13"/>
      <c r="O21950" s="13"/>
      <c r="P21950" s="13"/>
      <c r="Q21950" s="13"/>
      <c r="R21950" s="13"/>
      <c r="S21950" s="14"/>
      <c r="AA21950" s="27"/>
      <c r="AC21950" s="14"/>
      <c r="AD21950" s="14"/>
      <c r="AR21950" s="16"/>
      <c r="AS21950" s="16"/>
    </row>
    <row r="21951" spans="2:45" x14ac:dyDescent="0.25">
      <c r="B21951" s="16"/>
      <c r="C21951" s="16"/>
      <c r="F21951" s="13"/>
      <c r="I21951" s="27"/>
      <c r="K21951" s="27"/>
      <c r="L21951" s="13"/>
      <c r="M21951" s="13"/>
      <c r="N21951" s="13"/>
      <c r="O21951" s="13"/>
      <c r="P21951" s="13"/>
      <c r="Q21951" s="13"/>
      <c r="R21951" s="13"/>
      <c r="S21951" s="14"/>
      <c r="AA21951" s="27"/>
      <c r="AC21951" s="14"/>
      <c r="AD21951" s="14"/>
      <c r="AR21951" s="16"/>
      <c r="AS21951" s="16"/>
    </row>
    <row r="21952" spans="2:45" x14ac:dyDescent="0.25">
      <c r="B21952" s="16"/>
      <c r="C21952" s="16"/>
      <c r="F21952" s="13"/>
      <c r="I21952" s="27"/>
      <c r="K21952" s="27"/>
      <c r="L21952" s="13"/>
      <c r="M21952" s="13"/>
      <c r="N21952" s="13"/>
      <c r="O21952" s="13"/>
      <c r="P21952" s="13"/>
      <c r="Q21952" s="13"/>
      <c r="R21952" s="13"/>
      <c r="S21952" s="14"/>
      <c r="AA21952" s="27"/>
      <c r="AC21952" s="14"/>
      <c r="AD21952" s="14"/>
      <c r="AR21952" s="16"/>
      <c r="AS21952" s="16"/>
    </row>
    <row r="21953" spans="2:45" x14ac:dyDescent="0.25">
      <c r="B21953" s="16"/>
      <c r="C21953" s="16"/>
      <c r="F21953" s="13"/>
      <c r="I21953" s="27"/>
      <c r="K21953" s="27"/>
      <c r="L21953" s="13"/>
      <c r="M21953" s="13"/>
      <c r="N21953" s="13"/>
      <c r="O21953" s="13"/>
      <c r="P21953" s="13"/>
      <c r="Q21953" s="13"/>
      <c r="R21953" s="13"/>
      <c r="S21953" s="14"/>
      <c r="AA21953" s="27"/>
      <c r="AC21953" s="14"/>
      <c r="AD21953" s="14"/>
      <c r="AR21953" s="16"/>
      <c r="AS21953" s="16"/>
    </row>
    <row r="21954" spans="2:45" x14ac:dyDescent="0.25">
      <c r="B21954" s="16"/>
      <c r="C21954" s="16"/>
      <c r="F21954" s="13"/>
      <c r="I21954" s="27"/>
      <c r="K21954" s="27"/>
      <c r="L21954" s="13"/>
      <c r="M21954" s="13"/>
      <c r="N21954" s="13"/>
      <c r="O21954" s="13"/>
      <c r="P21954" s="13"/>
      <c r="Q21954" s="13"/>
      <c r="R21954" s="13"/>
      <c r="S21954" s="14"/>
      <c r="AA21954" s="27"/>
      <c r="AC21954" s="14"/>
      <c r="AD21954" s="14"/>
      <c r="AR21954" s="16"/>
      <c r="AS21954" s="16"/>
    </row>
    <row r="21955" spans="2:45" x14ac:dyDescent="0.25">
      <c r="B21955" s="16"/>
      <c r="C21955" s="16"/>
      <c r="F21955" s="13"/>
      <c r="I21955" s="27"/>
      <c r="K21955" s="27"/>
      <c r="L21955" s="13"/>
      <c r="M21955" s="13"/>
      <c r="N21955" s="13"/>
      <c r="O21955" s="13"/>
      <c r="P21955" s="13"/>
      <c r="Q21955" s="13"/>
      <c r="R21955" s="13"/>
      <c r="S21955" s="14"/>
      <c r="AA21955" s="27"/>
      <c r="AC21955" s="14"/>
      <c r="AD21955" s="14"/>
      <c r="AR21955" s="16"/>
      <c r="AS21955" s="16"/>
    </row>
    <row r="21956" spans="2:45" x14ac:dyDescent="0.25">
      <c r="B21956" s="16"/>
      <c r="C21956" s="16"/>
      <c r="F21956" s="13"/>
      <c r="I21956" s="27"/>
      <c r="K21956" s="27"/>
      <c r="L21956" s="13"/>
      <c r="M21956" s="13"/>
      <c r="N21956" s="13"/>
      <c r="O21956" s="13"/>
      <c r="P21956" s="13"/>
      <c r="Q21956" s="13"/>
      <c r="R21956" s="13"/>
      <c r="S21956" s="14"/>
      <c r="AA21956" s="27"/>
      <c r="AC21956" s="14"/>
      <c r="AD21956" s="14"/>
      <c r="AR21956" s="16"/>
      <c r="AS21956" s="16"/>
    </row>
    <row r="21957" spans="2:45" x14ac:dyDescent="0.25">
      <c r="B21957" s="16"/>
      <c r="C21957" s="16"/>
      <c r="F21957" s="13"/>
      <c r="I21957" s="27"/>
      <c r="K21957" s="27"/>
      <c r="L21957" s="13"/>
      <c r="M21957" s="13"/>
      <c r="N21957" s="13"/>
      <c r="O21957" s="13"/>
      <c r="P21957" s="13"/>
      <c r="Q21957" s="13"/>
      <c r="R21957" s="13"/>
      <c r="S21957" s="14"/>
      <c r="AA21957" s="27"/>
      <c r="AC21957" s="14"/>
      <c r="AD21957" s="14"/>
      <c r="AR21957" s="16"/>
      <c r="AS21957" s="16"/>
    </row>
    <row r="21958" spans="2:45" x14ac:dyDescent="0.25">
      <c r="B21958" s="16"/>
      <c r="C21958" s="16"/>
      <c r="F21958" s="13"/>
      <c r="I21958" s="27"/>
      <c r="K21958" s="27"/>
      <c r="L21958" s="13"/>
      <c r="M21958" s="13"/>
      <c r="N21958" s="13"/>
      <c r="O21958" s="13"/>
      <c r="P21958" s="13"/>
      <c r="Q21958" s="13"/>
      <c r="R21958" s="13"/>
      <c r="S21958" s="14"/>
      <c r="AA21958" s="27"/>
      <c r="AC21958" s="14"/>
      <c r="AD21958" s="14"/>
      <c r="AR21958" s="16"/>
      <c r="AS21958" s="16"/>
    </row>
    <row r="21959" spans="2:45" x14ac:dyDescent="0.25">
      <c r="B21959" s="16"/>
      <c r="C21959" s="16"/>
      <c r="F21959" s="13"/>
      <c r="I21959" s="27"/>
      <c r="K21959" s="27"/>
      <c r="L21959" s="13"/>
      <c r="M21959" s="13"/>
      <c r="N21959" s="13"/>
      <c r="O21959" s="13"/>
      <c r="P21959" s="13"/>
      <c r="Q21959" s="13"/>
      <c r="R21959" s="13"/>
      <c r="S21959" s="14"/>
      <c r="AA21959" s="27"/>
      <c r="AC21959" s="14"/>
      <c r="AD21959" s="14"/>
      <c r="AR21959" s="16"/>
      <c r="AS21959" s="16"/>
    </row>
    <row r="21960" spans="2:45" x14ac:dyDescent="0.25">
      <c r="B21960" s="16"/>
      <c r="C21960" s="16"/>
      <c r="F21960" s="13"/>
      <c r="I21960" s="27"/>
      <c r="K21960" s="27"/>
      <c r="L21960" s="13"/>
      <c r="M21960" s="13"/>
      <c r="N21960" s="13"/>
      <c r="O21960" s="13"/>
      <c r="P21960" s="13"/>
      <c r="Q21960" s="13"/>
      <c r="R21960" s="13"/>
      <c r="S21960" s="14"/>
      <c r="AA21960" s="27"/>
      <c r="AC21960" s="14"/>
      <c r="AD21960" s="14"/>
      <c r="AR21960" s="16"/>
      <c r="AS21960" s="16"/>
    </row>
    <row r="21961" spans="2:45" x14ac:dyDescent="0.25">
      <c r="B21961" s="16"/>
      <c r="C21961" s="16"/>
      <c r="F21961" s="13"/>
      <c r="I21961" s="27"/>
      <c r="K21961" s="27"/>
      <c r="L21961" s="13"/>
      <c r="M21961" s="13"/>
      <c r="N21961" s="13"/>
      <c r="O21961" s="13"/>
      <c r="P21961" s="13"/>
      <c r="Q21961" s="13"/>
      <c r="R21961" s="13"/>
      <c r="S21961" s="14"/>
      <c r="AA21961" s="27"/>
      <c r="AC21961" s="14"/>
      <c r="AD21961" s="14"/>
      <c r="AR21961" s="16"/>
      <c r="AS21961" s="16"/>
    </row>
    <row r="21962" spans="2:45" x14ac:dyDescent="0.25">
      <c r="B21962" s="16"/>
      <c r="C21962" s="16"/>
      <c r="F21962" s="13"/>
      <c r="I21962" s="27"/>
      <c r="K21962" s="27"/>
      <c r="L21962" s="13"/>
      <c r="M21962" s="13"/>
      <c r="N21962" s="13"/>
      <c r="O21962" s="13"/>
      <c r="P21962" s="13"/>
      <c r="Q21962" s="13"/>
      <c r="R21962" s="13"/>
      <c r="S21962" s="14"/>
      <c r="AA21962" s="27"/>
      <c r="AC21962" s="14"/>
      <c r="AD21962" s="14"/>
      <c r="AR21962" s="16"/>
      <c r="AS21962" s="16"/>
    </row>
    <row r="21963" spans="2:45" x14ac:dyDescent="0.25">
      <c r="B21963" s="16"/>
      <c r="C21963" s="16"/>
      <c r="F21963" s="13"/>
      <c r="I21963" s="27"/>
      <c r="K21963" s="27"/>
      <c r="L21963" s="13"/>
      <c r="M21963" s="13"/>
      <c r="N21963" s="13"/>
      <c r="O21963" s="13"/>
      <c r="P21963" s="13"/>
      <c r="Q21963" s="13"/>
      <c r="R21963" s="13"/>
      <c r="S21963" s="14"/>
      <c r="AA21963" s="27"/>
      <c r="AC21963" s="14"/>
      <c r="AD21963" s="14"/>
      <c r="AR21963" s="16"/>
      <c r="AS21963" s="16"/>
    </row>
    <row r="21964" spans="2:45" x14ac:dyDescent="0.25">
      <c r="B21964" s="16"/>
      <c r="C21964" s="16"/>
      <c r="F21964" s="13"/>
      <c r="I21964" s="27"/>
      <c r="K21964" s="27"/>
      <c r="L21964" s="13"/>
      <c r="M21964" s="13"/>
      <c r="N21964" s="13"/>
      <c r="O21964" s="13"/>
      <c r="P21964" s="13"/>
      <c r="Q21964" s="13"/>
      <c r="R21964" s="13"/>
      <c r="S21964" s="14"/>
      <c r="AA21964" s="27"/>
      <c r="AC21964" s="14"/>
      <c r="AD21964" s="14"/>
      <c r="AR21964" s="16"/>
      <c r="AS21964" s="16"/>
    </row>
    <row r="21965" spans="2:45" x14ac:dyDescent="0.25">
      <c r="B21965" s="16"/>
      <c r="C21965" s="16"/>
      <c r="F21965" s="13"/>
      <c r="I21965" s="27"/>
      <c r="K21965" s="27"/>
      <c r="L21965" s="13"/>
      <c r="M21965" s="13"/>
      <c r="N21965" s="13"/>
      <c r="O21965" s="13"/>
      <c r="P21965" s="13"/>
      <c r="Q21965" s="13"/>
      <c r="R21965" s="13"/>
      <c r="S21965" s="14"/>
      <c r="AA21965" s="27"/>
      <c r="AC21965" s="14"/>
      <c r="AD21965" s="14"/>
      <c r="AR21965" s="16"/>
      <c r="AS21965" s="16"/>
    </row>
    <row r="21966" spans="2:45" x14ac:dyDescent="0.25">
      <c r="B21966" s="16"/>
      <c r="C21966" s="16"/>
      <c r="F21966" s="13"/>
      <c r="I21966" s="27"/>
      <c r="K21966" s="27"/>
      <c r="L21966" s="13"/>
      <c r="M21966" s="13"/>
      <c r="N21966" s="13"/>
      <c r="O21966" s="13"/>
      <c r="P21966" s="13"/>
      <c r="Q21966" s="13"/>
      <c r="R21966" s="13"/>
      <c r="S21966" s="14"/>
      <c r="AA21966" s="27"/>
      <c r="AC21966" s="14"/>
      <c r="AD21966" s="14"/>
      <c r="AR21966" s="16"/>
      <c r="AS21966" s="16"/>
    </row>
    <row r="21967" spans="2:45" x14ac:dyDescent="0.25">
      <c r="B21967" s="16"/>
      <c r="C21967" s="16"/>
      <c r="F21967" s="13"/>
      <c r="I21967" s="27"/>
      <c r="K21967" s="27"/>
      <c r="L21967" s="13"/>
      <c r="M21967" s="13"/>
      <c r="N21967" s="13"/>
      <c r="O21967" s="13"/>
      <c r="P21967" s="13"/>
      <c r="Q21967" s="13"/>
      <c r="R21967" s="13"/>
      <c r="S21967" s="14"/>
      <c r="AA21967" s="27"/>
      <c r="AC21967" s="14"/>
      <c r="AD21967" s="14"/>
      <c r="AR21967" s="16"/>
      <c r="AS21967" s="16"/>
    </row>
    <row r="21968" spans="2:45" x14ac:dyDescent="0.25">
      <c r="B21968" s="16"/>
      <c r="C21968" s="16"/>
      <c r="F21968" s="13"/>
      <c r="I21968" s="27"/>
      <c r="K21968" s="27"/>
      <c r="L21968" s="13"/>
      <c r="M21968" s="13"/>
      <c r="N21968" s="13"/>
      <c r="O21968" s="13"/>
      <c r="P21968" s="13"/>
      <c r="Q21968" s="13"/>
      <c r="R21968" s="13"/>
      <c r="S21968" s="14"/>
      <c r="AA21968" s="27"/>
      <c r="AC21968" s="14"/>
      <c r="AD21968" s="14"/>
      <c r="AR21968" s="16"/>
      <c r="AS21968" s="16"/>
    </row>
    <row r="21969" spans="2:45" x14ac:dyDescent="0.25">
      <c r="B21969" s="16"/>
      <c r="C21969" s="16"/>
      <c r="F21969" s="13"/>
      <c r="I21969" s="27"/>
      <c r="K21969" s="27"/>
      <c r="L21969" s="13"/>
      <c r="M21969" s="13"/>
      <c r="N21969" s="13"/>
      <c r="O21969" s="13"/>
      <c r="P21969" s="13"/>
      <c r="Q21969" s="13"/>
      <c r="R21969" s="13"/>
      <c r="S21969" s="14"/>
      <c r="AA21969" s="27"/>
      <c r="AC21969" s="14"/>
      <c r="AD21969" s="14"/>
      <c r="AR21969" s="16"/>
      <c r="AS21969" s="16"/>
    </row>
    <row r="21970" spans="2:45" x14ac:dyDescent="0.25">
      <c r="B21970" s="16"/>
      <c r="C21970" s="16"/>
      <c r="F21970" s="13"/>
      <c r="I21970" s="27"/>
      <c r="K21970" s="27"/>
      <c r="L21970" s="13"/>
      <c r="M21970" s="13"/>
      <c r="N21970" s="13"/>
      <c r="O21970" s="13"/>
      <c r="P21970" s="13"/>
      <c r="Q21970" s="13"/>
      <c r="R21970" s="13"/>
      <c r="S21970" s="14"/>
      <c r="AA21970" s="27"/>
      <c r="AC21970" s="14"/>
      <c r="AD21970" s="14"/>
      <c r="AR21970" s="16"/>
      <c r="AS21970" s="16"/>
    </row>
    <row r="21971" spans="2:45" x14ac:dyDescent="0.25">
      <c r="B21971" s="16"/>
      <c r="C21971" s="16"/>
      <c r="F21971" s="13"/>
      <c r="I21971" s="27"/>
      <c r="K21971" s="27"/>
      <c r="L21971" s="13"/>
      <c r="M21971" s="13"/>
      <c r="N21971" s="13"/>
      <c r="O21971" s="13"/>
      <c r="P21971" s="13"/>
      <c r="Q21971" s="13"/>
      <c r="R21971" s="13"/>
      <c r="S21971" s="14"/>
      <c r="AA21971" s="27"/>
      <c r="AC21971" s="14"/>
      <c r="AD21971" s="14"/>
      <c r="AR21971" s="16"/>
      <c r="AS21971" s="16"/>
    </row>
    <row r="21972" spans="2:45" x14ac:dyDescent="0.25">
      <c r="B21972" s="16"/>
      <c r="C21972" s="16"/>
      <c r="F21972" s="13"/>
      <c r="I21972" s="27"/>
      <c r="K21972" s="27"/>
      <c r="L21972" s="13"/>
      <c r="M21972" s="13"/>
      <c r="N21972" s="13"/>
      <c r="O21972" s="13"/>
      <c r="P21972" s="13"/>
      <c r="Q21972" s="13"/>
      <c r="R21972" s="13"/>
      <c r="S21972" s="14"/>
      <c r="AA21972" s="27"/>
      <c r="AC21972" s="14"/>
      <c r="AD21972" s="14"/>
      <c r="AR21972" s="16"/>
      <c r="AS21972" s="16"/>
    </row>
    <row r="21973" spans="2:45" x14ac:dyDescent="0.25">
      <c r="B21973" s="16"/>
      <c r="C21973" s="16"/>
      <c r="F21973" s="13"/>
      <c r="I21973" s="27"/>
      <c r="K21973" s="27"/>
      <c r="L21973" s="13"/>
      <c r="M21973" s="13"/>
      <c r="N21973" s="13"/>
      <c r="O21973" s="13"/>
      <c r="P21973" s="13"/>
      <c r="Q21973" s="13"/>
      <c r="R21973" s="13"/>
      <c r="S21973" s="14"/>
      <c r="AA21973" s="27"/>
      <c r="AC21973" s="14"/>
      <c r="AD21973" s="14"/>
      <c r="AR21973" s="16"/>
      <c r="AS21973" s="16"/>
    </row>
    <row r="21974" spans="2:45" x14ac:dyDescent="0.25">
      <c r="B21974" s="16"/>
      <c r="C21974" s="16"/>
      <c r="F21974" s="13"/>
      <c r="I21974" s="27"/>
      <c r="K21974" s="27"/>
      <c r="L21974" s="13"/>
      <c r="M21974" s="13"/>
      <c r="N21974" s="13"/>
      <c r="O21974" s="13"/>
      <c r="P21974" s="13"/>
      <c r="Q21974" s="13"/>
      <c r="R21974" s="13"/>
      <c r="S21974" s="14"/>
      <c r="AA21974" s="27"/>
      <c r="AC21974" s="14"/>
      <c r="AD21974" s="14"/>
      <c r="AR21974" s="16"/>
      <c r="AS21974" s="16"/>
    </row>
    <row r="21975" spans="2:45" x14ac:dyDescent="0.25">
      <c r="B21975" s="16"/>
      <c r="C21975" s="16"/>
      <c r="F21975" s="13"/>
      <c r="I21975" s="27"/>
      <c r="K21975" s="27"/>
      <c r="L21975" s="13"/>
      <c r="M21975" s="13"/>
      <c r="N21975" s="13"/>
      <c r="O21975" s="13"/>
      <c r="P21975" s="13"/>
      <c r="Q21975" s="13"/>
      <c r="R21975" s="13"/>
      <c r="S21975" s="14"/>
      <c r="AA21975" s="27"/>
      <c r="AC21975" s="14"/>
      <c r="AD21975" s="14"/>
      <c r="AR21975" s="16"/>
      <c r="AS21975" s="16"/>
    </row>
    <row r="21976" spans="2:45" x14ac:dyDescent="0.25">
      <c r="B21976" s="16"/>
      <c r="C21976" s="16"/>
      <c r="F21976" s="13"/>
      <c r="I21976" s="27"/>
      <c r="K21976" s="27"/>
      <c r="L21976" s="13"/>
      <c r="M21976" s="13"/>
      <c r="N21976" s="13"/>
      <c r="O21976" s="13"/>
      <c r="P21976" s="13"/>
      <c r="Q21976" s="13"/>
      <c r="R21976" s="13"/>
      <c r="S21976" s="14"/>
      <c r="AA21976" s="27"/>
      <c r="AC21976" s="14"/>
      <c r="AD21976" s="14"/>
      <c r="AR21976" s="16"/>
      <c r="AS21976" s="16"/>
    </row>
    <row r="21977" spans="2:45" x14ac:dyDescent="0.25">
      <c r="B21977" s="16"/>
      <c r="C21977" s="16"/>
      <c r="F21977" s="13"/>
      <c r="I21977" s="27"/>
      <c r="K21977" s="27"/>
      <c r="L21977" s="13"/>
      <c r="M21977" s="13"/>
      <c r="N21977" s="13"/>
      <c r="O21977" s="13"/>
      <c r="P21977" s="13"/>
      <c r="Q21977" s="13"/>
      <c r="R21977" s="13"/>
      <c r="S21977" s="14"/>
      <c r="AA21977" s="27"/>
      <c r="AC21977" s="14"/>
      <c r="AD21977" s="14"/>
      <c r="AR21977" s="16"/>
      <c r="AS21977" s="16"/>
    </row>
    <row r="21978" spans="2:45" x14ac:dyDescent="0.25">
      <c r="B21978" s="16"/>
      <c r="C21978" s="16"/>
      <c r="F21978" s="13"/>
      <c r="I21978" s="27"/>
      <c r="K21978" s="27"/>
      <c r="L21978" s="13"/>
      <c r="M21978" s="13"/>
      <c r="N21978" s="13"/>
      <c r="O21978" s="13"/>
      <c r="P21978" s="13"/>
      <c r="Q21978" s="13"/>
      <c r="R21978" s="13"/>
      <c r="S21978" s="14"/>
      <c r="AA21978" s="27"/>
      <c r="AC21978" s="14"/>
      <c r="AD21978" s="14"/>
      <c r="AR21978" s="16"/>
      <c r="AS21978" s="16"/>
    </row>
    <row r="21979" spans="2:45" x14ac:dyDescent="0.25">
      <c r="B21979" s="16"/>
      <c r="C21979" s="16"/>
      <c r="F21979" s="13"/>
      <c r="I21979" s="27"/>
      <c r="K21979" s="27"/>
      <c r="L21979" s="13"/>
      <c r="M21979" s="13"/>
      <c r="N21979" s="13"/>
      <c r="O21979" s="13"/>
      <c r="P21979" s="13"/>
      <c r="Q21979" s="13"/>
      <c r="R21979" s="13"/>
      <c r="S21979" s="14"/>
      <c r="AA21979" s="27"/>
      <c r="AC21979" s="14"/>
      <c r="AD21979" s="14"/>
      <c r="AR21979" s="16"/>
      <c r="AS21979" s="16"/>
    </row>
    <row r="21980" spans="2:45" x14ac:dyDescent="0.25">
      <c r="B21980" s="16"/>
      <c r="C21980" s="16"/>
      <c r="F21980" s="13"/>
      <c r="I21980" s="27"/>
      <c r="K21980" s="27"/>
      <c r="L21980" s="13"/>
      <c r="M21980" s="13"/>
      <c r="N21980" s="13"/>
      <c r="O21980" s="13"/>
      <c r="P21980" s="13"/>
      <c r="Q21980" s="13"/>
      <c r="R21980" s="13"/>
      <c r="S21980" s="14"/>
      <c r="AA21980" s="27"/>
      <c r="AC21980" s="14"/>
      <c r="AD21980" s="14"/>
      <c r="AR21980" s="16"/>
      <c r="AS21980" s="16"/>
    </row>
    <row r="21981" spans="2:45" x14ac:dyDescent="0.25">
      <c r="B21981" s="16"/>
      <c r="C21981" s="16"/>
      <c r="F21981" s="13"/>
      <c r="I21981" s="27"/>
      <c r="K21981" s="27"/>
      <c r="L21981" s="13"/>
      <c r="M21981" s="13"/>
      <c r="N21981" s="13"/>
      <c r="O21981" s="13"/>
      <c r="P21981" s="13"/>
      <c r="Q21981" s="13"/>
      <c r="R21981" s="13"/>
      <c r="S21981" s="14"/>
      <c r="AA21981" s="27"/>
      <c r="AC21981" s="14"/>
      <c r="AD21981" s="14"/>
      <c r="AR21981" s="16"/>
      <c r="AS21981" s="16"/>
    </row>
    <row r="21982" spans="2:45" x14ac:dyDescent="0.25">
      <c r="B21982" s="16"/>
      <c r="C21982" s="16"/>
      <c r="F21982" s="13"/>
      <c r="I21982" s="27"/>
      <c r="K21982" s="27"/>
      <c r="L21982" s="13"/>
      <c r="M21982" s="13"/>
      <c r="N21982" s="13"/>
      <c r="O21982" s="13"/>
      <c r="P21982" s="13"/>
      <c r="Q21982" s="13"/>
      <c r="R21982" s="13"/>
      <c r="S21982" s="14"/>
      <c r="AA21982" s="27"/>
      <c r="AC21982" s="14"/>
      <c r="AD21982" s="14"/>
      <c r="AR21982" s="16"/>
      <c r="AS21982" s="16"/>
    </row>
    <row r="21983" spans="2:45" x14ac:dyDescent="0.25">
      <c r="B21983" s="16"/>
      <c r="C21983" s="16"/>
      <c r="F21983" s="13"/>
      <c r="I21983" s="27"/>
      <c r="K21983" s="27"/>
      <c r="L21983" s="13"/>
      <c r="M21983" s="13"/>
      <c r="N21983" s="13"/>
      <c r="O21983" s="13"/>
      <c r="P21983" s="13"/>
      <c r="Q21983" s="13"/>
      <c r="R21983" s="13"/>
      <c r="S21983" s="14"/>
      <c r="AA21983" s="27"/>
      <c r="AC21983" s="14"/>
      <c r="AD21983" s="14"/>
      <c r="AR21983" s="16"/>
      <c r="AS21983" s="16"/>
    </row>
    <row r="21984" spans="2:45" x14ac:dyDescent="0.25">
      <c r="B21984" s="16"/>
      <c r="C21984" s="16"/>
      <c r="F21984" s="13"/>
      <c r="I21984" s="27"/>
      <c r="K21984" s="27"/>
      <c r="L21984" s="13"/>
      <c r="M21984" s="13"/>
      <c r="N21984" s="13"/>
      <c r="O21984" s="13"/>
      <c r="P21984" s="13"/>
      <c r="Q21984" s="13"/>
      <c r="R21984" s="13"/>
      <c r="S21984" s="14"/>
      <c r="AA21984" s="27"/>
      <c r="AC21984" s="14"/>
      <c r="AD21984" s="14"/>
      <c r="AR21984" s="16"/>
      <c r="AS21984" s="16"/>
    </row>
    <row r="21985" spans="2:45" x14ac:dyDescent="0.25">
      <c r="B21985" s="16"/>
      <c r="C21985" s="16"/>
      <c r="F21985" s="13"/>
      <c r="I21985" s="27"/>
      <c r="K21985" s="27"/>
      <c r="L21985" s="13"/>
      <c r="M21985" s="13"/>
      <c r="N21985" s="13"/>
      <c r="O21985" s="13"/>
      <c r="P21985" s="13"/>
      <c r="Q21985" s="13"/>
      <c r="R21985" s="13"/>
      <c r="S21985" s="14"/>
      <c r="AA21985" s="27"/>
      <c r="AC21985" s="14"/>
      <c r="AD21985" s="14"/>
      <c r="AR21985" s="16"/>
      <c r="AS21985" s="16"/>
    </row>
    <row r="21986" spans="2:45" x14ac:dyDescent="0.25">
      <c r="B21986" s="16"/>
      <c r="C21986" s="16"/>
      <c r="F21986" s="13"/>
      <c r="I21986" s="27"/>
      <c r="K21986" s="27"/>
      <c r="L21986" s="13"/>
      <c r="M21986" s="13"/>
      <c r="N21986" s="13"/>
      <c r="O21986" s="13"/>
      <c r="P21986" s="13"/>
      <c r="Q21986" s="13"/>
      <c r="R21986" s="13"/>
      <c r="S21986" s="14"/>
      <c r="AA21986" s="27"/>
      <c r="AC21986" s="14"/>
      <c r="AD21986" s="14"/>
      <c r="AR21986" s="16"/>
      <c r="AS21986" s="16"/>
    </row>
    <row r="21987" spans="2:45" x14ac:dyDescent="0.25">
      <c r="B21987" s="16"/>
      <c r="C21987" s="16"/>
      <c r="F21987" s="13"/>
      <c r="I21987" s="27"/>
      <c r="K21987" s="27"/>
      <c r="L21987" s="13"/>
      <c r="M21987" s="13"/>
      <c r="N21987" s="13"/>
      <c r="O21987" s="13"/>
      <c r="P21987" s="13"/>
      <c r="Q21987" s="13"/>
      <c r="R21987" s="13"/>
      <c r="S21987" s="14"/>
      <c r="AA21987" s="27"/>
      <c r="AC21987" s="14"/>
      <c r="AD21987" s="14"/>
      <c r="AR21987" s="16"/>
      <c r="AS21987" s="16"/>
    </row>
    <row r="21988" spans="2:45" x14ac:dyDescent="0.25">
      <c r="B21988" s="16"/>
      <c r="C21988" s="16"/>
      <c r="F21988" s="13"/>
      <c r="I21988" s="27"/>
      <c r="K21988" s="27"/>
      <c r="L21988" s="13"/>
      <c r="M21988" s="13"/>
      <c r="N21988" s="13"/>
      <c r="O21988" s="13"/>
      <c r="P21988" s="13"/>
      <c r="Q21988" s="13"/>
      <c r="R21988" s="13"/>
      <c r="S21988" s="14"/>
      <c r="AA21988" s="27"/>
      <c r="AC21988" s="14"/>
      <c r="AD21988" s="14"/>
      <c r="AR21988" s="16"/>
      <c r="AS21988" s="16"/>
    </row>
    <row r="21989" spans="2:45" x14ac:dyDescent="0.25">
      <c r="B21989" s="16"/>
      <c r="C21989" s="16"/>
      <c r="F21989" s="13"/>
      <c r="I21989" s="27"/>
      <c r="K21989" s="27"/>
      <c r="L21989" s="13"/>
      <c r="M21989" s="13"/>
      <c r="N21989" s="13"/>
      <c r="O21989" s="13"/>
      <c r="P21989" s="13"/>
      <c r="Q21989" s="13"/>
      <c r="R21989" s="13"/>
      <c r="S21989" s="14"/>
      <c r="AA21989" s="27"/>
      <c r="AC21989" s="14"/>
      <c r="AD21989" s="14"/>
      <c r="AR21989" s="16"/>
      <c r="AS21989" s="16"/>
    </row>
    <row r="21990" spans="2:45" x14ac:dyDescent="0.25">
      <c r="B21990" s="16"/>
      <c r="C21990" s="16"/>
      <c r="F21990" s="13"/>
      <c r="I21990" s="27"/>
      <c r="K21990" s="27"/>
      <c r="L21990" s="13"/>
      <c r="M21990" s="13"/>
      <c r="N21990" s="13"/>
      <c r="O21990" s="13"/>
      <c r="P21990" s="13"/>
      <c r="Q21990" s="13"/>
      <c r="R21990" s="13"/>
      <c r="S21990" s="14"/>
      <c r="AA21990" s="27"/>
      <c r="AC21990" s="14"/>
      <c r="AD21990" s="14"/>
      <c r="AR21990" s="16"/>
      <c r="AS21990" s="16"/>
    </row>
    <row r="21991" spans="2:45" x14ac:dyDescent="0.25">
      <c r="B21991" s="16"/>
      <c r="C21991" s="16"/>
      <c r="F21991" s="13"/>
      <c r="I21991" s="27"/>
      <c r="K21991" s="27"/>
      <c r="L21991" s="13"/>
      <c r="M21991" s="13"/>
      <c r="N21991" s="13"/>
      <c r="O21991" s="13"/>
      <c r="P21991" s="13"/>
      <c r="Q21991" s="13"/>
      <c r="R21991" s="13"/>
      <c r="S21991" s="14"/>
      <c r="AA21991" s="27"/>
      <c r="AC21991" s="14"/>
      <c r="AD21991" s="14"/>
      <c r="AR21991" s="16"/>
      <c r="AS21991" s="16"/>
    </row>
    <row r="21992" spans="2:45" x14ac:dyDescent="0.25">
      <c r="B21992" s="16"/>
      <c r="C21992" s="16"/>
      <c r="F21992" s="13"/>
      <c r="I21992" s="27"/>
      <c r="K21992" s="27"/>
      <c r="L21992" s="13"/>
      <c r="M21992" s="13"/>
      <c r="N21992" s="13"/>
      <c r="O21992" s="13"/>
      <c r="P21992" s="13"/>
      <c r="Q21992" s="13"/>
      <c r="R21992" s="13"/>
      <c r="S21992" s="14"/>
      <c r="AA21992" s="27"/>
      <c r="AC21992" s="14"/>
      <c r="AD21992" s="14"/>
      <c r="AR21992" s="16"/>
      <c r="AS21992" s="16"/>
    </row>
    <row r="21993" spans="2:45" x14ac:dyDescent="0.25">
      <c r="B21993" s="16"/>
      <c r="C21993" s="16"/>
      <c r="F21993" s="13"/>
      <c r="I21993" s="27"/>
      <c r="K21993" s="27"/>
      <c r="L21993" s="13"/>
      <c r="M21993" s="13"/>
      <c r="N21993" s="13"/>
      <c r="O21993" s="13"/>
      <c r="P21993" s="13"/>
      <c r="Q21993" s="13"/>
      <c r="R21993" s="13"/>
      <c r="S21993" s="14"/>
      <c r="AA21993" s="27"/>
      <c r="AC21993" s="14"/>
      <c r="AD21993" s="14"/>
      <c r="AR21993" s="16"/>
      <c r="AS21993" s="16"/>
    </row>
    <row r="21994" spans="2:45" x14ac:dyDescent="0.25">
      <c r="B21994" s="16"/>
      <c r="C21994" s="16"/>
      <c r="F21994" s="13"/>
      <c r="I21994" s="27"/>
      <c r="K21994" s="27"/>
      <c r="L21994" s="13"/>
      <c r="M21994" s="13"/>
      <c r="N21994" s="13"/>
      <c r="O21994" s="13"/>
      <c r="P21994" s="13"/>
      <c r="Q21994" s="13"/>
      <c r="R21994" s="13"/>
      <c r="S21994" s="14"/>
      <c r="AA21994" s="27"/>
      <c r="AC21994" s="14"/>
      <c r="AD21994" s="14"/>
      <c r="AR21994" s="16"/>
      <c r="AS21994" s="16"/>
    </row>
    <row r="21995" spans="2:45" x14ac:dyDescent="0.25">
      <c r="B21995" s="16"/>
      <c r="C21995" s="16"/>
      <c r="F21995" s="13"/>
      <c r="I21995" s="27"/>
      <c r="K21995" s="27"/>
      <c r="L21995" s="13"/>
      <c r="M21995" s="13"/>
      <c r="N21995" s="13"/>
      <c r="O21995" s="13"/>
      <c r="P21995" s="13"/>
      <c r="Q21995" s="13"/>
      <c r="R21995" s="13"/>
      <c r="S21995" s="14"/>
      <c r="AA21995" s="27"/>
      <c r="AC21995" s="14"/>
      <c r="AD21995" s="14"/>
      <c r="AR21995" s="16"/>
      <c r="AS21995" s="16"/>
    </row>
    <row r="21996" spans="2:45" x14ac:dyDescent="0.25">
      <c r="B21996" s="16"/>
      <c r="C21996" s="16"/>
      <c r="F21996" s="13"/>
      <c r="I21996" s="27"/>
      <c r="K21996" s="27"/>
      <c r="L21996" s="13"/>
      <c r="M21996" s="13"/>
      <c r="N21996" s="13"/>
      <c r="O21996" s="13"/>
      <c r="P21996" s="13"/>
      <c r="Q21996" s="13"/>
      <c r="R21996" s="13"/>
      <c r="S21996" s="14"/>
      <c r="AA21996" s="27"/>
      <c r="AC21996" s="14"/>
      <c r="AD21996" s="14"/>
      <c r="AR21996" s="16"/>
      <c r="AS21996" s="16"/>
    </row>
    <row r="21997" spans="2:45" x14ac:dyDescent="0.25">
      <c r="B21997" s="16"/>
      <c r="C21997" s="16"/>
      <c r="F21997" s="13"/>
      <c r="I21997" s="27"/>
      <c r="K21997" s="27"/>
      <c r="L21997" s="13"/>
      <c r="M21997" s="13"/>
      <c r="N21997" s="13"/>
      <c r="O21997" s="13"/>
      <c r="P21997" s="13"/>
      <c r="Q21997" s="13"/>
      <c r="R21997" s="13"/>
      <c r="S21997" s="14"/>
      <c r="AA21997" s="27"/>
      <c r="AC21997" s="14"/>
      <c r="AD21997" s="14"/>
      <c r="AR21997" s="16"/>
      <c r="AS21997" s="16"/>
    </row>
    <row r="21998" spans="2:45" x14ac:dyDescent="0.25">
      <c r="B21998" s="16"/>
      <c r="C21998" s="16"/>
      <c r="F21998" s="13"/>
      <c r="I21998" s="27"/>
      <c r="K21998" s="27"/>
      <c r="L21998" s="13"/>
      <c r="M21998" s="13"/>
      <c r="N21998" s="13"/>
      <c r="O21998" s="13"/>
      <c r="P21998" s="13"/>
      <c r="Q21998" s="13"/>
      <c r="R21998" s="13"/>
      <c r="S21998" s="14"/>
      <c r="AA21998" s="27"/>
      <c r="AC21998" s="14"/>
      <c r="AD21998" s="14"/>
      <c r="AR21998" s="16"/>
      <c r="AS21998" s="16"/>
    </row>
    <row r="21999" spans="2:45" x14ac:dyDescent="0.25">
      <c r="B21999" s="16"/>
      <c r="C21999" s="16"/>
      <c r="F21999" s="13"/>
      <c r="I21999" s="27"/>
      <c r="K21999" s="27"/>
      <c r="L21999" s="13"/>
      <c r="M21999" s="13"/>
      <c r="N21999" s="13"/>
      <c r="O21999" s="13"/>
      <c r="P21999" s="13"/>
      <c r="Q21999" s="13"/>
      <c r="R21999" s="13"/>
      <c r="S21999" s="14"/>
      <c r="AA21999" s="27"/>
      <c r="AC21999" s="14"/>
      <c r="AD21999" s="14"/>
      <c r="AR21999" s="16"/>
      <c r="AS21999" s="16"/>
    </row>
    <row r="22000" spans="2:45" x14ac:dyDescent="0.25">
      <c r="B22000" s="16"/>
      <c r="C22000" s="16"/>
      <c r="F22000" s="13"/>
      <c r="I22000" s="27"/>
      <c r="K22000" s="27"/>
      <c r="L22000" s="13"/>
      <c r="M22000" s="13"/>
      <c r="N22000" s="13"/>
      <c r="O22000" s="13"/>
      <c r="P22000" s="13"/>
      <c r="Q22000" s="13"/>
      <c r="R22000" s="13"/>
      <c r="S22000" s="14"/>
      <c r="AA22000" s="27"/>
      <c r="AC22000" s="14"/>
      <c r="AD22000" s="14"/>
      <c r="AR22000" s="16"/>
      <c r="AS22000" s="16"/>
    </row>
    <row r="22001" spans="2:45" x14ac:dyDescent="0.25">
      <c r="B22001" s="16"/>
      <c r="C22001" s="16"/>
      <c r="F22001" s="13"/>
      <c r="I22001" s="27"/>
      <c r="K22001" s="27"/>
      <c r="L22001" s="13"/>
      <c r="M22001" s="13"/>
      <c r="N22001" s="13"/>
      <c r="O22001" s="13"/>
      <c r="P22001" s="13"/>
      <c r="Q22001" s="13"/>
      <c r="R22001" s="13"/>
      <c r="S22001" s="14"/>
      <c r="AA22001" s="27"/>
      <c r="AC22001" s="14"/>
      <c r="AD22001" s="14"/>
      <c r="AR22001" s="16"/>
      <c r="AS22001" s="16"/>
    </row>
    <row r="22002" spans="2:45" x14ac:dyDescent="0.25">
      <c r="B22002" s="16"/>
      <c r="C22002" s="16"/>
      <c r="F22002" s="13"/>
      <c r="I22002" s="27"/>
      <c r="K22002" s="27"/>
      <c r="L22002" s="13"/>
      <c r="M22002" s="13"/>
      <c r="N22002" s="13"/>
      <c r="O22002" s="13"/>
      <c r="P22002" s="13"/>
      <c r="Q22002" s="13"/>
      <c r="R22002" s="13"/>
      <c r="S22002" s="14"/>
      <c r="AA22002" s="27"/>
      <c r="AC22002" s="14"/>
      <c r="AD22002" s="14"/>
      <c r="AR22002" s="16"/>
      <c r="AS22002" s="16"/>
    </row>
    <row r="22003" spans="2:45" x14ac:dyDescent="0.25">
      <c r="B22003" s="16"/>
      <c r="C22003" s="16"/>
      <c r="F22003" s="13"/>
      <c r="I22003" s="27"/>
      <c r="K22003" s="27"/>
      <c r="L22003" s="13"/>
      <c r="M22003" s="13"/>
      <c r="N22003" s="13"/>
      <c r="O22003" s="13"/>
      <c r="P22003" s="13"/>
      <c r="Q22003" s="13"/>
      <c r="R22003" s="13"/>
      <c r="S22003" s="14"/>
      <c r="AA22003" s="27"/>
      <c r="AC22003" s="14"/>
      <c r="AD22003" s="14"/>
      <c r="AR22003" s="16"/>
      <c r="AS22003" s="16"/>
    </row>
    <row r="22004" spans="2:45" x14ac:dyDescent="0.25">
      <c r="B22004" s="16"/>
      <c r="C22004" s="16"/>
      <c r="F22004" s="13"/>
      <c r="I22004" s="27"/>
      <c r="K22004" s="27"/>
      <c r="L22004" s="13"/>
      <c r="M22004" s="13"/>
      <c r="N22004" s="13"/>
      <c r="O22004" s="13"/>
      <c r="P22004" s="13"/>
      <c r="Q22004" s="13"/>
      <c r="R22004" s="13"/>
      <c r="S22004" s="14"/>
      <c r="AA22004" s="27"/>
      <c r="AC22004" s="14"/>
      <c r="AD22004" s="14"/>
      <c r="AR22004" s="16"/>
      <c r="AS22004" s="16"/>
    </row>
    <row r="22005" spans="2:45" x14ac:dyDescent="0.25">
      <c r="B22005" s="16"/>
      <c r="C22005" s="16"/>
      <c r="F22005" s="13"/>
      <c r="I22005" s="27"/>
      <c r="K22005" s="27"/>
      <c r="L22005" s="13"/>
      <c r="M22005" s="13"/>
      <c r="N22005" s="13"/>
      <c r="O22005" s="13"/>
      <c r="P22005" s="13"/>
      <c r="Q22005" s="13"/>
      <c r="R22005" s="13"/>
      <c r="S22005" s="14"/>
      <c r="AA22005" s="27"/>
      <c r="AC22005" s="14"/>
      <c r="AD22005" s="14"/>
      <c r="AR22005" s="16"/>
      <c r="AS22005" s="16"/>
    </row>
    <row r="22006" spans="2:45" x14ac:dyDescent="0.25">
      <c r="B22006" s="16"/>
      <c r="C22006" s="16"/>
      <c r="F22006" s="13"/>
      <c r="I22006" s="27"/>
      <c r="K22006" s="27"/>
      <c r="L22006" s="13"/>
      <c r="M22006" s="13"/>
      <c r="N22006" s="13"/>
      <c r="O22006" s="13"/>
      <c r="P22006" s="13"/>
      <c r="Q22006" s="13"/>
      <c r="R22006" s="13"/>
      <c r="S22006" s="14"/>
      <c r="AA22006" s="27"/>
      <c r="AC22006" s="14"/>
      <c r="AD22006" s="14"/>
      <c r="AR22006" s="16"/>
      <c r="AS22006" s="16"/>
    </row>
    <row r="22007" spans="2:45" x14ac:dyDescent="0.25">
      <c r="B22007" s="16"/>
      <c r="C22007" s="16"/>
      <c r="F22007" s="13"/>
      <c r="I22007" s="27"/>
      <c r="K22007" s="27"/>
      <c r="L22007" s="13"/>
      <c r="M22007" s="13"/>
      <c r="N22007" s="13"/>
      <c r="O22007" s="13"/>
      <c r="P22007" s="13"/>
      <c r="Q22007" s="13"/>
      <c r="R22007" s="13"/>
      <c r="S22007" s="14"/>
      <c r="AA22007" s="27"/>
      <c r="AC22007" s="14"/>
      <c r="AD22007" s="14"/>
      <c r="AR22007" s="16"/>
      <c r="AS22007" s="16"/>
    </row>
    <row r="22008" spans="2:45" x14ac:dyDescent="0.25">
      <c r="B22008" s="16"/>
      <c r="C22008" s="16"/>
      <c r="F22008" s="13"/>
      <c r="I22008" s="27"/>
      <c r="K22008" s="27"/>
      <c r="L22008" s="13"/>
      <c r="M22008" s="13"/>
      <c r="N22008" s="13"/>
      <c r="O22008" s="13"/>
      <c r="P22008" s="13"/>
      <c r="Q22008" s="13"/>
      <c r="R22008" s="13"/>
      <c r="S22008" s="14"/>
      <c r="AA22008" s="27"/>
      <c r="AC22008" s="14"/>
      <c r="AD22008" s="14"/>
      <c r="AR22008" s="16"/>
      <c r="AS22008" s="16"/>
    </row>
    <row r="22009" spans="2:45" x14ac:dyDescent="0.25">
      <c r="B22009" s="16"/>
      <c r="C22009" s="16"/>
      <c r="F22009" s="13"/>
      <c r="I22009" s="27"/>
      <c r="K22009" s="27"/>
      <c r="L22009" s="13"/>
      <c r="M22009" s="13"/>
      <c r="N22009" s="13"/>
      <c r="O22009" s="13"/>
      <c r="P22009" s="13"/>
      <c r="Q22009" s="13"/>
      <c r="R22009" s="13"/>
      <c r="S22009" s="14"/>
      <c r="AA22009" s="27"/>
      <c r="AC22009" s="14"/>
      <c r="AD22009" s="14"/>
      <c r="AR22009" s="16"/>
      <c r="AS22009" s="16"/>
    </row>
    <row r="22010" spans="2:45" x14ac:dyDescent="0.25">
      <c r="B22010" s="16"/>
      <c r="C22010" s="16"/>
      <c r="F22010" s="13"/>
      <c r="I22010" s="27"/>
      <c r="K22010" s="27"/>
      <c r="L22010" s="13"/>
      <c r="M22010" s="13"/>
      <c r="N22010" s="13"/>
      <c r="O22010" s="13"/>
      <c r="P22010" s="13"/>
      <c r="Q22010" s="13"/>
      <c r="R22010" s="13"/>
      <c r="S22010" s="14"/>
      <c r="AA22010" s="27"/>
      <c r="AC22010" s="14"/>
      <c r="AD22010" s="14"/>
      <c r="AR22010" s="16"/>
      <c r="AS22010" s="16"/>
    </row>
    <row r="22011" spans="2:45" x14ac:dyDescent="0.25">
      <c r="B22011" s="16"/>
      <c r="C22011" s="16"/>
      <c r="F22011" s="13"/>
      <c r="I22011" s="27"/>
      <c r="K22011" s="27"/>
      <c r="L22011" s="13"/>
      <c r="M22011" s="13"/>
      <c r="N22011" s="13"/>
      <c r="O22011" s="13"/>
      <c r="P22011" s="13"/>
      <c r="Q22011" s="13"/>
      <c r="R22011" s="13"/>
      <c r="S22011" s="14"/>
      <c r="AA22011" s="27"/>
      <c r="AC22011" s="14"/>
      <c r="AD22011" s="14"/>
      <c r="AR22011" s="16"/>
      <c r="AS22011" s="16"/>
    </row>
    <row r="22012" spans="2:45" x14ac:dyDescent="0.25">
      <c r="B22012" s="16"/>
      <c r="C22012" s="16"/>
      <c r="F22012" s="13"/>
      <c r="I22012" s="27"/>
      <c r="K22012" s="27"/>
      <c r="L22012" s="13"/>
      <c r="M22012" s="13"/>
      <c r="N22012" s="13"/>
      <c r="O22012" s="13"/>
      <c r="P22012" s="13"/>
      <c r="Q22012" s="13"/>
      <c r="R22012" s="13"/>
      <c r="S22012" s="14"/>
      <c r="AA22012" s="27"/>
      <c r="AC22012" s="14"/>
      <c r="AD22012" s="14"/>
      <c r="AR22012" s="16"/>
      <c r="AS22012" s="16"/>
    </row>
    <row r="22013" spans="2:45" x14ac:dyDescent="0.25">
      <c r="B22013" s="16"/>
      <c r="C22013" s="16"/>
      <c r="F22013" s="13"/>
      <c r="I22013" s="27"/>
      <c r="K22013" s="27"/>
      <c r="L22013" s="13"/>
      <c r="M22013" s="13"/>
      <c r="N22013" s="13"/>
      <c r="O22013" s="13"/>
      <c r="P22013" s="13"/>
      <c r="Q22013" s="13"/>
      <c r="R22013" s="13"/>
      <c r="S22013" s="14"/>
      <c r="AA22013" s="27"/>
      <c r="AC22013" s="14"/>
      <c r="AD22013" s="14"/>
      <c r="AR22013" s="16"/>
      <c r="AS22013" s="16"/>
    </row>
    <row r="22014" spans="2:45" x14ac:dyDescent="0.25">
      <c r="B22014" s="16"/>
      <c r="C22014" s="16"/>
      <c r="F22014" s="13"/>
      <c r="I22014" s="27"/>
      <c r="K22014" s="27"/>
      <c r="L22014" s="13"/>
      <c r="M22014" s="13"/>
      <c r="N22014" s="13"/>
      <c r="O22014" s="13"/>
      <c r="P22014" s="13"/>
      <c r="Q22014" s="13"/>
      <c r="R22014" s="13"/>
      <c r="S22014" s="14"/>
      <c r="AA22014" s="27"/>
      <c r="AC22014" s="14"/>
      <c r="AD22014" s="14"/>
      <c r="AR22014" s="16"/>
      <c r="AS22014" s="16"/>
    </row>
    <row r="22015" spans="2:45" x14ac:dyDescent="0.25">
      <c r="B22015" s="16"/>
      <c r="C22015" s="16"/>
      <c r="F22015" s="13"/>
      <c r="I22015" s="27"/>
      <c r="K22015" s="27"/>
      <c r="L22015" s="13"/>
      <c r="M22015" s="13"/>
      <c r="N22015" s="13"/>
      <c r="O22015" s="13"/>
      <c r="P22015" s="13"/>
      <c r="Q22015" s="13"/>
      <c r="R22015" s="13"/>
      <c r="S22015" s="14"/>
      <c r="AA22015" s="27"/>
      <c r="AC22015" s="14"/>
      <c r="AD22015" s="14"/>
      <c r="AR22015" s="16"/>
      <c r="AS22015" s="16"/>
    </row>
    <row r="22016" spans="2:45" x14ac:dyDescent="0.25">
      <c r="B22016" s="16"/>
      <c r="C22016" s="16"/>
      <c r="F22016" s="13"/>
      <c r="I22016" s="27"/>
      <c r="K22016" s="27"/>
      <c r="L22016" s="13"/>
      <c r="M22016" s="13"/>
      <c r="N22016" s="13"/>
      <c r="O22016" s="13"/>
      <c r="P22016" s="13"/>
      <c r="Q22016" s="13"/>
      <c r="R22016" s="13"/>
      <c r="S22016" s="14"/>
      <c r="AA22016" s="27"/>
      <c r="AC22016" s="14"/>
      <c r="AD22016" s="14"/>
      <c r="AR22016" s="16"/>
      <c r="AS22016" s="16"/>
    </row>
    <row r="22017" spans="2:45" x14ac:dyDescent="0.25">
      <c r="B22017" s="16"/>
      <c r="C22017" s="16"/>
      <c r="F22017" s="13"/>
      <c r="I22017" s="27"/>
      <c r="K22017" s="27"/>
      <c r="L22017" s="13"/>
      <c r="M22017" s="13"/>
      <c r="N22017" s="13"/>
      <c r="O22017" s="13"/>
      <c r="P22017" s="13"/>
      <c r="Q22017" s="13"/>
      <c r="R22017" s="13"/>
      <c r="S22017" s="14"/>
      <c r="AA22017" s="27"/>
      <c r="AC22017" s="14"/>
      <c r="AD22017" s="14"/>
      <c r="AR22017" s="16"/>
      <c r="AS22017" s="16"/>
    </row>
    <row r="22018" spans="2:45" x14ac:dyDescent="0.25">
      <c r="B22018" s="16"/>
      <c r="C22018" s="16"/>
      <c r="F22018" s="13"/>
      <c r="I22018" s="27"/>
      <c r="K22018" s="27"/>
      <c r="L22018" s="13"/>
      <c r="M22018" s="13"/>
      <c r="N22018" s="13"/>
      <c r="O22018" s="13"/>
      <c r="P22018" s="13"/>
      <c r="Q22018" s="13"/>
      <c r="R22018" s="13"/>
      <c r="S22018" s="14"/>
      <c r="AA22018" s="27"/>
      <c r="AC22018" s="14"/>
      <c r="AD22018" s="14"/>
      <c r="AR22018" s="16"/>
      <c r="AS22018" s="16"/>
    </row>
    <row r="22019" spans="2:45" x14ac:dyDescent="0.25">
      <c r="B22019" s="16"/>
      <c r="C22019" s="16"/>
      <c r="F22019" s="13"/>
      <c r="I22019" s="27"/>
      <c r="K22019" s="27"/>
      <c r="L22019" s="13"/>
      <c r="M22019" s="13"/>
      <c r="N22019" s="13"/>
      <c r="O22019" s="13"/>
      <c r="P22019" s="13"/>
      <c r="Q22019" s="13"/>
      <c r="R22019" s="13"/>
      <c r="S22019" s="14"/>
      <c r="AA22019" s="27"/>
      <c r="AC22019" s="14"/>
      <c r="AD22019" s="14"/>
      <c r="AR22019" s="16"/>
      <c r="AS22019" s="16"/>
    </row>
    <row r="22020" spans="2:45" x14ac:dyDescent="0.25">
      <c r="B22020" s="16"/>
      <c r="C22020" s="16"/>
      <c r="F22020" s="13"/>
      <c r="I22020" s="27"/>
      <c r="K22020" s="27"/>
      <c r="L22020" s="13"/>
      <c r="M22020" s="13"/>
      <c r="N22020" s="13"/>
      <c r="O22020" s="13"/>
      <c r="P22020" s="13"/>
      <c r="Q22020" s="13"/>
      <c r="R22020" s="13"/>
      <c r="S22020" s="14"/>
      <c r="AA22020" s="27"/>
      <c r="AC22020" s="14"/>
      <c r="AD22020" s="14"/>
      <c r="AR22020" s="16"/>
      <c r="AS22020" s="16"/>
    </row>
    <row r="22021" spans="2:45" x14ac:dyDescent="0.25">
      <c r="B22021" s="16"/>
      <c r="C22021" s="16"/>
      <c r="F22021" s="13"/>
      <c r="I22021" s="27"/>
      <c r="K22021" s="27"/>
      <c r="L22021" s="13"/>
      <c r="M22021" s="13"/>
      <c r="N22021" s="13"/>
      <c r="O22021" s="13"/>
      <c r="P22021" s="13"/>
      <c r="Q22021" s="13"/>
      <c r="R22021" s="13"/>
      <c r="S22021" s="14"/>
      <c r="AA22021" s="27"/>
      <c r="AC22021" s="14"/>
      <c r="AD22021" s="14"/>
      <c r="AR22021" s="16"/>
      <c r="AS22021" s="16"/>
    </row>
    <row r="22022" spans="2:45" x14ac:dyDescent="0.25">
      <c r="B22022" s="16"/>
      <c r="C22022" s="16"/>
      <c r="F22022" s="13"/>
      <c r="I22022" s="27"/>
      <c r="K22022" s="27"/>
      <c r="L22022" s="13"/>
      <c r="M22022" s="13"/>
      <c r="N22022" s="13"/>
      <c r="O22022" s="13"/>
      <c r="P22022" s="13"/>
      <c r="Q22022" s="13"/>
      <c r="R22022" s="13"/>
      <c r="S22022" s="14"/>
      <c r="AA22022" s="27"/>
      <c r="AC22022" s="14"/>
      <c r="AD22022" s="14"/>
      <c r="AR22022" s="16"/>
      <c r="AS22022" s="16"/>
    </row>
    <row r="22023" spans="2:45" x14ac:dyDescent="0.25">
      <c r="B22023" s="16"/>
      <c r="C22023" s="16"/>
      <c r="F22023" s="13"/>
      <c r="I22023" s="27"/>
      <c r="K22023" s="27"/>
      <c r="L22023" s="13"/>
      <c r="M22023" s="13"/>
      <c r="N22023" s="13"/>
      <c r="O22023" s="13"/>
      <c r="P22023" s="13"/>
      <c r="Q22023" s="13"/>
      <c r="R22023" s="13"/>
      <c r="S22023" s="14"/>
      <c r="AA22023" s="27"/>
      <c r="AC22023" s="14"/>
      <c r="AD22023" s="14"/>
      <c r="AR22023" s="16"/>
      <c r="AS22023" s="16"/>
    </row>
    <row r="22024" spans="2:45" x14ac:dyDescent="0.25">
      <c r="B22024" s="16"/>
      <c r="C22024" s="16"/>
      <c r="F22024" s="13"/>
      <c r="I22024" s="27"/>
      <c r="K22024" s="27"/>
      <c r="L22024" s="13"/>
      <c r="M22024" s="13"/>
      <c r="N22024" s="13"/>
      <c r="O22024" s="13"/>
      <c r="P22024" s="13"/>
      <c r="Q22024" s="13"/>
      <c r="R22024" s="13"/>
      <c r="S22024" s="14"/>
      <c r="AA22024" s="27"/>
      <c r="AC22024" s="14"/>
      <c r="AD22024" s="14"/>
      <c r="AR22024" s="16"/>
      <c r="AS22024" s="16"/>
    </row>
    <row r="22025" spans="2:45" x14ac:dyDescent="0.25">
      <c r="B22025" s="16"/>
      <c r="C22025" s="16"/>
      <c r="F22025" s="13"/>
      <c r="I22025" s="27"/>
      <c r="K22025" s="27"/>
      <c r="L22025" s="13"/>
      <c r="M22025" s="13"/>
      <c r="N22025" s="13"/>
      <c r="O22025" s="13"/>
      <c r="P22025" s="13"/>
      <c r="Q22025" s="13"/>
      <c r="R22025" s="13"/>
      <c r="S22025" s="14"/>
      <c r="AA22025" s="27"/>
      <c r="AC22025" s="14"/>
      <c r="AD22025" s="14"/>
      <c r="AR22025" s="16"/>
      <c r="AS22025" s="16"/>
    </row>
    <row r="22026" spans="2:45" x14ac:dyDescent="0.25">
      <c r="B22026" s="16"/>
      <c r="C22026" s="16"/>
      <c r="F22026" s="13"/>
      <c r="I22026" s="27"/>
      <c r="K22026" s="27"/>
      <c r="L22026" s="13"/>
      <c r="M22026" s="13"/>
      <c r="N22026" s="13"/>
      <c r="O22026" s="13"/>
      <c r="P22026" s="13"/>
      <c r="Q22026" s="13"/>
      <c r="R22026" s="13"/>
      <c r="S22026" s="14"/>
      <c r="AA22026" s="27"/>
      <c r="AC22026" s="14"/>
      <c r="AD22026" s="14"/>
      <c r="AR22026" s="16"/>
      <c r="AS22026" s="16"/>
    </row>
    <row r="22027" spans="2:45" x14ac:dyDescent="0.25">
      <c r="B22027" s="16"/>
      <c r="C22027" s="16"/>
      <c r="F22027" s="13"/>
      <c r="I22027" s="27"/>
      <c r="K22027" s="27"/>
      <c r="L22027" s="13"/>
      <c r="M22027" s="13"/>
      <c r="N22027" s="13"/>
      <c r="O22027" s="13"/>
      <c r="P22027" s="13"/>
      <c r="Q22027" s="13"/>
      <c r="R22027" s="13"/>
      <c r="S22027" s="14"/>
      <c r="AA22027" s="27"/>
      <c r="AC22027" s="14"/>
      <c r="AD22027" s="14"/>
      <c r="AR22027" s="16"/>
      <c r="AS22027" s="16"/>
    </row>
    <row r="22028" spans="2:45" x14ac:dyDescent="0.25">
      <c r="B22028" s="16"/>
      <c r="C22028" s="16"/>
      <c r="F22028" s="13"/>
      <c r="I22028" s="27"/>
      <c r="K22028" s="27"/>
      <c r="L22028" s="13"/>
      <c r="M22028" s="13"/>
      <c r="N22028" s="13"/>
      <c r="O22028" s="13"/>
      <c r="P22028" s="13"/>
      <c r="Q22028" s="13"/>
      <c r="R22028" s="13"/>
      <c r="S22028" s="14"/>
      <c r="AA22028" s="27"/>
      <c r="AC22028" s="14"/>
      <c r="AD22028" s="14"/>
      <c r="AR22028" s="16"/>
      <c r="AS22028" s="16"/>
    </row>
    <row r="22029" spans="2:45" x14ac:dyDescent="0.25">
      <c r="B22029" s="16"/>
      <c r="C22029" s="16"/>
      <c r="F22029" s="13"/>
      <c r="I22029" s="27"/>
      <c r="K22029" s="27"/>
      <c r="L22029" s="13"/>
      <c r="M22029" s="13"/>
      <c r="N22029" s="13"/>
      <c r="O22029" s="13"/>
      <c r="P22029" s="13"/>
      <c r="Q22029" s="13"/>
      <c r="R22029" s="13"/>
      <c r="S22029" s="14"/>
      <c r="AA22029" s="27"/>
      <c r="AC22029" s="14"/>
      <c r="AD22029" s="14"/>
      <c r="AR22029" s="16"/>
      <c r="AS22029" s="16"/>
    </row>
    <row r="22030" spans="2:45" x14ac:dyDescent="0.25">
      <c r="B22030" s="16"/>
      <c r="C22030" s="16"/>
      <c r="F22030" s="13"/>
      <c r="I22030" s="27"/>
      <c r="K22030" s="27"/>
      <c r="L22030" s="13"/>
      <c r="M22030" s="13"/>
      <c r="N22030" s="13"/>
      <c r="O22030" s="13"/>
      <c r="P22030" s="13"/>
      <c r="Q22030" s="13"/>
      <c r="R22030" s="13"/>
      <c r="S22030" s="14"/>
      <c r="AA22030" s="27"/>
      <c r="AC22030" s="14"/>
      <c r="AD22030" s="14"/>
      <c r="AR22030" s="16"/>
      <c r="AS22030" s="16"/>
    </row>
    <row r="22031" spans="2:45" x14ac:dyDescent="0.25">
      <c r="B22031" s="16"/>
      <c r="C22031" s="16"/>
      <c r="F22031" s="13"/>
      <c r="I22031" s="27"/>
      <c r="K22031" s="27"/>
      <c r="L22031" s="13"/>
      <c r="M22031" s="13"/>
      <c r="N22031" s="13"/>
      <c r="O22031" s="13"/>
      <c r="P22031" s="13"/>
      <c r="Q22031" s="13"/>
      <c r="R22031" s="13"/>
      <c r="S22031" s="14"/>
      <c r="AA22031" s="27"/>
      <c r="AC22031" s="14"/>
      <c r="AD22031" s="14"/>
      <c r="AR22031" s="16"/>
      <c r="AS22031" s="16"/>
    </row>
    <row r="22032" spans="2:45" x14ac:dyDescent="0.25">
      <c r="B22032" s="16"/>
      <c r="C22032" s="16"/>
      <c r="F22032" s="13"/>
      <c r="I22032" s="27"/>
      <c r="K22032" s="27"/>
      <c r="L22032" s="13"/>
      <c r="M22032" s="13"/>
      <c r="N22032" s="13"/>
      <c r="O22032" s="13"/>
      <c r="P22032" s="13"/>
      <c r="Q22032" s="13"/>
      <c r="R22032" s="13"/>
      <c r="S22032" s="14"/>
      <c r="AA22032" s="27"/>
      <c r="AC22032" s="14"/>
      <c r="AD22032" s="14"/>
      <c r="AR22032" s="16"/>
      <c r="AS22032" s="16"/>
    </row>
    <row r="22033" spans="2:45" x14ac:dyDescent="0.25">
      <c r="B22033" s="16"/>
      <c r="C22033" s="16"/>
      <c r="F22033" s="13"/>
      <c r="I22033" s="27"/>
      <c r="K22033" s="27"/>
      <c r="L22033" s="13"/>
      <c r="M22033" s="13"/>
      <c r="N22033" s="13"/>
      <c r="O22033" s="13"/>
      <c r="P22033" s="13"/>
      <c r="Q22033" s="13"/>
      <c r="R22033" s="13"/>
      <c r="S22033" s="14"/>
      <c r="AA22033" s="27"/>
      <c r="AC22033" s="14"/>
      <c r="AD22033" s="14"/>
      <c r="AR22033" s="16"/>
      <c r="AS22033" s="16"/>
    </row>
    <row r="22034" spans="2:45" x14ac:dyDescent="0.25">
      <c r="B22034" s="16"/>
      <c r="C22034" s="16"/>
      <c r="F22034" s="13"/>
      <c r="I22034" s="27"/>
      <c r="K22034" s="27"/>
      <c r="L22034" s="13"/>
      <c r="M22034" s="13"/>
      <c r="N22034" s="13"/>
      <c r="O22034" s="13"/>
      <c r="P22034" s="13"/>
      <c r="Q22034" s="13"/>
      <c r="R22034" s="13"/>
      <c r="S22034" s="14"/>
      <c r="AA22034" s="27"/>
      <c r="AC22034" s="14"/>
      <c r="AD22034" s="14"/>
      <c r="AR22034" s="16"/>
      <c r="AS22034" s="16"/>
    </row>
    <row r="22035" spans="2:45" x14ac:dyDescent="0.25">
      <c r="B22035" s="16"/>
      <c r="C22035" s="16"/>
      <c r="F22035" s="13"/>
      <c r="I22035" s="27"/>
      <c r="K22035" s="27"/>
      <c r="L22035" s="13"/>
      <c r="M22035" s="13"/>
      <c r="N22035" s="13"/>
      <c r="O22035" s="13"/>
      <c r="P22035" s="13"/>
      <c r="Q22035" s="13"/>
      <c r="R22035" s="13"/>
      <c r="S22035" s="14"/>
      <c r="AA22035" s="27"/>
      <c r="AC22035" s="14"/>
      <c r="AD22035" s="14"/>
      <c r="AR22035" s="16"/>
      <c r="AS22035" s="16"/>
    </row>
    <row r="22036" spans="2:45" x14ac:dyDescent="0.25">
      <c r="B22036" s="16"/>
      <c r="C22036" s="16"/>
      <c r="F22036" s="13"/>
      <c r="I22036" s="27"/>
      <c r="K22036" s="27"/>
      <c r="L22036" s="13"/>
      <c r="M22036" s="13"/>
      <c r="N22036" s="13"/>
      <c r="O22036" s="13"/>
      <c r="P22036" s="13"/>
      <c r="Q22036" s="13"/>
      <c r="R22036" s="13"/>
      <c r="S22036" s="14"/>
      <c r="AA22036" s="27"/>
      <c r="AC22036" s="14"/>
      <c r="AD22036" s="14"/>
      <c r="AR22036" s="16"/>
      <c r="AS22036" s="16"/>
    </row>
    <row r="22037" spans="2:45" x14ac:dyDescent="0.25">
      <c r="B22037" s="16"/>
      <c r="C22037" s="16"/>
      <c r="F22037" s="13"/>
      <c r="I22037" s="27"/>
      <c r="K22037" s="27"/>
      <c r="L22037" s="13"/>
      <c r="M22037" s="13"/>
      <c r="N22037" s="13"/>
      <c r="O22037" s="13"/>
      <c r="P22037" s="13"/>
      <c r="Q22037" s="13"/>
      <c r="R22037" s="13"/>
      <c r="S22037" s="14"/>
      <c r="AA22037" s="27"/>
      <c r="AC22037" s="14"/>
      <c r="AD22037" s="14"/>
      <c r="AR22037" s="16"/>
      <c r="AS22037" s="16"/>
    </row>
    <row r="22038" spans="2:45" x14ac:dyDescent="0.25">
      <c r="B22038" s="16"/>
      <c r="C22038" s="16"/>
      <c r="F22038" s="13"/>
      <c r="I22038" s="27"/>
      <c r="K22038" s="27"/>
      <c r="L22038" s="13"/>
      <c r="M22038" s="13"/>
      <c r="N22038" s="13"/>
      <c r="O22038" s="13"/>
      <c r="P22038" s="13"/>
      <c r="Q22038" s="13"/>
      <c r="R22038" s="13"/>
      <c r="S22038" s="14"/>
      <c r="AA22038" s="27"/>
      <c r="AC22038" s="14"/>
      <c r="AD22038" s="14"/>
      <c r="AR22038" s="16"/>
      <c r="AS22038" s="16"/>
    </row>
    <row r="22039" spans="2:45" x14ac:dyDescent="0.25">
      <c r="B22039" s="16"/>
      <c r="C22039" s="16"/>
      <c r="F22039" s="13"/>
      <c r="I22039" s="27"/>
      <c r="K22039" s="27"/>
      <c r="L22039" s="13"/>
      <c r="M22039" s="13"/>
      <c r="N22039" s="13"/>
      <c r="O22039" s="13"/>
      <c r="P22039" s="13"/>
      <c r="Q22039" s="13"/>
      <c r="R22039" s="13"/>
      <c r="S22039" s="14"/>
      <c r="AA22039" s="27"/>
      <c r="AC22039" s="14"/>
      <c r="AD22039" s="14"/>
      <c r="AR22039" s="16"/>
      <c r="AS22039" s="16"/>
    </row>
    <row r="22040" spans="2:45" x14ac:dyDescent="0.25">
      <c r="B22040" s="16"/>
      <c r="C22040" s="16"/>
      <c r="F22040" s="13"/>
      <c r="I22040" s="27"/>
      <c r="K22040" s="27"/>
      <c r="L22040" s="13"/>
      <c r="M22040" s="13"/>
      <c r="N22040" s="13"/>
      <c r="O22040" s="13"/>
      <c r="P22040" s="13"/>
      <c r="Q22040" s="13"/>
      <c r="R22040" s="13"/>
      <c r="S22040" s="14"/>
      <c r="AA22040" s="27"/>
      <c r="AC22040" s="14"/>
      <c r="AD22040" s="14"/>
      <c r="AR22040" s="16"/>
      <c r="AS22040" s="16"/>
    </row>
    <row r="22041" spans="2:45" x14ac:dyDescent="0.25">
      <c r="B22041" s="16"/>
      <c r="C22041" s="16"/>
      <c r="F22041" s="13"/>
      <c r="I22041" s="27"/>
      <c r="K22041" s="27"/>
      <c r="L22041" s="13"/>
      <c r="M22041" s="13"/>
      <c r="N22041" s="13"/>
      <c r="O22041" s="13"/>
      <c r="P22041" s="13"/>
      <c r="Q22041" s="13"/>
      <c r="R22041" s="13"/>
      <c r="S22041" s="14"/>
      <c r="AA22041" s="27"/>
      <c r="AC22041" s="14"/>
      <c r="AD22041" s="14"/>
      <c r="AR22041" s="16"/>
      <c r="AS22041" s="16"/>
    </row>
    <row r="22042" spans="2:45" x14ac:dyDescent="0.25">
      <c r="B22042" s="16"/>
      <c r="C22042" s="16"/>
      <c r="F22042" s="13"/>
      <c r="I22042" s="27"/>
      <c r="K22042" s="27"/>
      <c r="L22042" s="13"/>
      <c r="M22042" s="13"/>
      <c r="N22042" s="13"/>
      <c r="O22042" s="13"/>
      <c r="P22042" s="13"/>
      <c r="Q22042" s="13"/>
      <c r="R22042" s="13"/>
      <c r="S22042" s="14"/>
      <c r="AA22042" s="27"/>
      <c r="AC22042" s="14"/>
      <c r="AD22042" s="14"/>
      <c r="AR22042" s="16"/>
      <c r="AS22042" s="16"/>
    </row>
    <row r="22043" spans="2:45" x14ac:dyDescent="0.25">
      <c r="B22043" s="16"/>
      <c r="C22043" s="16"/>
      <c r="F22043" s="13"/>
      <c r="I22043" s="27"/>
      <c r="K22043" s="27"/>
      <c r="L22043" s="13"/>
      <c r="M22043" s="13"/>
      <c r="N22043" s="13"/>
      <c r="O22043" s="13"/>
      <c r="P22043" s="13"/>
      <c r="Q22043" s="13"/>
      <c r="R22043" s="13"/>
      <c r="S22043" s="14"/>
      <c r="AA22043" s="27"/>
      <c r="AC22043" s="14"/>
      <c r="AD22043" s="14"/>
      <c r="AR22043" s="16"/>
      <c r="AS22043" s="16"/>
    </row>
    <row r="22044" spans="2:45" x14ac:dyDescent="0.25">
      <c r="B22044" s="16"/>
      <c r="C22044" s="16"/>
      <c r="F22044" s="13"/>
      <c r="I22044" s="27"/>
      <c r="K22044" s="27"/>
      <c r="L22044" s="13"/>
      <c r="M22044" s="13"/>
      <c r="N22044" s="13"/>
      <c r="O22044" s="13"/>
      <c r="P22044" s="13"/>
      <c r="Q22044" s="13"/>
      <c r="R22044" s="13"/>
      <c r="S22044" s="14"/>
      <c r="AA22044" s="27"/>
      <c r="AC22044" s="14"/>
      <c r="AD22044" s="14"/>
      <c r="AR22044" s="16"/>
      <c r="AS22044" s="16"/>
    </row>
    <row r="22045" spans="2:45" x14ac:dyDescent="0.25">
      <c r="B22045" s="16"/>
      <c r="C22045" s="16"/>
      <c r="F22045" s="13"/>
      <c r="I22045" s="27"/>
      <c r="K22045" s="27"/>
      <c r="L22045" s="13"/>
      <c r="M22045" s="13"/>
      <c r="N22045" s="13"/>
      <c r="O22045" s="13"/>
      <c r="P22045" s="13"/>
      <c r="Q22045" s="13"/>
      <c r="R22045" s="13"/>
      <c r="S22045" s="14"/>
      <c r="AA22045" s="27"/>
      <c r="AC22045" s="14"/>
      <c r="AD22045" s="14"/>
      <c r="AR22045" s="16"/>
      <c r="AS22045" s="16"/>
    </row>
    <row r="22046" spans="2:45" x14ac:dyDescent="0.25">
      <c r="B22046" s="16"/>
      <c r="C22046" s="16"/>
      <c r="F22046" s="13"/>
      <c r="I22046" s="27"/>
      <c r="K22046" s="27"/>
      <c r="L22046" s="13"/>
      <c r="M22046" s="13"/>
      <c r="N22046" s="13"/>
      <c r="O22046" s="13"/>
      <c r="P22046" s="13"/>
      <c r="Q22046" s="13"/>
      <c r="R22046" s="13"/>
      <c r="S22046" s="14"/>
      <c r="AA22046" s="27"/>
      <c r="AC22046" s="14"/>
      <c r="AD22046" s="14"/>
      <c r="AR22046" s="16"/>
      <c r="AS22046" s="16"/>
    </row>
    <row r="22047" spans="2:45" x14ac:dyDescent="0.25">
      <c r="B22047" s="16"/>
      <c r="C22047" s="16"/>
      <c r="F22047" s="13"/>
      <c r="I22047" s="27"/>
      <c r="K22047" s="27"/>
      <c r="L22047" s="13"/>
      <c r="M22047" s="13"/>
      <c r="N22047" s="13"/>
      <c r="O22047" s="13"/>
      <c r="P22047" s="13"/>
      <c r="Q22047" s="13"/>
      <c r="R22047" s="13"/>
      <c r="S22047" s="14"/>
      <c r="AA22047" s="27"/>
      <c r="AC22047" s="14"/>
      <c r="AD22047" s="14"/>
      <c r="AR22047" s="16"/>
      <c r="AS22047" s="16"/>
    </row>
    <row r="22048" spans="2:45" x14ac:dyDescent="0.25">
      <c r="B22048" s="16"/>
      <c r="C22048" s="16"/>
      <c r="F22048" s="13"/>
      <c r="I22048" s="27"/>
      <c r="K22048" s="27"/>
      <c r="L22048" s="13"/>
      <c r="M22048" s="13"/>
      <c r="N22048" s="13"/>
      <c r="O22048" s="13"/>
      <c r="P22048" s="13"/>
      <c r="Q22048" s="13"/>
      <c r="R22048" s="13"/>
      <c r="S22048" s="14"/>
      <c r="AA22048" s="27"/>
      <c r="AC22048" s="14"/>
      <c r="AD22048" s="14"/>
      <c r="AR22048" s="16"/>
      <c r="AS22048" s="16"/>
    </row>
    <row r="22049" spans="2:45" x14ac:dyDescent="0.25">
      <c r="B22049" s="16"/>
      <c r="C22049" s="16"/>
      <c r="F22049" s="13"/>
      <c r="I22049" s="27"/>
      <c r="K22049" s="27"/>
      <c r="L22049" s="13"/>
      <c r="M22049" s="13"/>
      <c r="N22049" s="13"/>
      <c r="O22049" s="13"/>
      <c r="P22049" s="13"/>
      <c r="Q22049" s="13"/>
      <c r="R22049" s="13"/>
      <c r="S22049" s="14"/>
      <c r="AA22049" s="27"/>
      <c r="AC22049" s="14"/>
      <c r="AD22049" s="14"/>
      <c r="AR22049" s="16"/>
      <c r="AS22049" s="16"/>
    </row>
    <row r="22050" spans="2:45" x14ac:dyDescent="0.25">
      <c r="B22050" s="16"/>
      <c r="C22050" s="16"/>
      <c r="F22050" s="13"/>
      <c r="I22050" s="27"/>
      <c r="K22050" s="27"/>
      <c r="L22050" s="13"/>
      <c r="M22050" s="13"/>
      <c r="N22050" s="13"/>
      <c r="O22050" s="13"/>
      <c r="P22050" s="13"/>
      <c r="Q22050" s="13"/>
      <c r="R22050" s="13"/>
      <c r="S22050" s="14"/>
      <c r="AA22050" s="27"/>
      <c r="AC22050" s="14"/>
      <c r="AD22050" s="14"/>
      <c r="AR22050" s="16"/>
      <c r="AS22050" s="16"/>
    </row>
    <row r="22051" spans="2:45" x14ac:dyDescent="0.25">
      <c r="B22051" s="16"/>
      <c r="C22051" s="16"/>
      <c r="F22051" s="13"/>
      <c r="I22051" s="27"/>
      <c r="K22051" s="27"/>
      <c r="L22051" s="13"/>
      <c r="M22051" s="13"/>
      <c r="N22051" s="13"/>
      <c r="O22051" s="13"/>
      <c r="P22051" s="13"/>
      <c r="Q22051" s="13"/>
      <c r="R22051" s="13"/>
      <c r="S22051" s="14"/>
      <c r="AA22051" s="27"/>
      <c r="AC22051" s="14"/>
      <c r="AD22051" s="14"/>
      <c r="AR22051" s="16"/>
      <c r="AS22051" s="16"/>
    </row>
    <row r="22052" spans="2:45" x14ac:dyDescent="0.25">
      <c r="B22052" s="16"/>
      <c r="C22052" s="16"/>
      <c r="F22052" s="13"/>
      <c r="I22052" s="27"/>
      <c r="K22052" s="27"/>
      <c r="L22052" s="13"/>
      <c r="M22052" s="13"/>
      <c r="N22052" s="13"/>
      <c r="O22052" s="13"/>
      <c r="P22052" s="13"/>
      <c r="Q22052" s="13"/>
      <c r="R22052" s="13"/>
      <c r="S22052" s="14"/>
      <c r="AA22052" s="27"/>
      <c r="AC22052" s="14"/>
      <c r="AD22052" s="14"/>
      <c r="AR22052" s="16"/>
      <c r="AS22052" s="16"/>
    </row>
    <row r="22053" spans="2:45" x14ac:dyDescent="0.25">
      <c r="B22053" s="16"/>
      <c r="C22053" s="16"/>
      <c r="F22053" s="13"/>
      <c r="I22053" s="27"/>
      <c r="K22053" s="27"/>
      <c r="L22053" s="13"/>
      <c r="M22053" s="13"/>
      <c r="N22053" s="13"/>
      <c r="O22053" s="13"/>
      <c r="P22053" s="13"/>
      <c r="Q22053" s="13"/>
      <c r="R22053" s="13"/>
      <c r="S22053" s="14"/>
      <c r="AA22053" s="27"/>
      <c r="AC22053" s="14"/>
      <c r="AD22053" s="14"/>
      <c r="AR22053" s="16"/>
      <c r="AS22053" s="16"/>
    </row>
    <row r="22054" spans="2:45" x14ac:dyDescent="0.25">
      <c r="B22054" s="16"/>
      <c r="C22054" s="16"/>
      <c r="F22054" s="13"/>
      <c r="I22054" s="27"/>
      <c r="K22054" s="27"/>
      <c r="L22054" s="13"/>
      <c r="M22054" s="13"/>
      <c r="N22054" s="13"/>
      <c r="O22054" s="13"/>
      <c r="P22054" s="13"/>
      <c r="Q22054" s="13"/>
      <c r="R22054" s="13"/>
      <c r="S22054" s="14"/>
      <c r="AA22054" s="27"/>
      <c r="AC22054" s="14"/>
      <c r="AD22054" s="14"/>
      <c r="AR22054" s="16"/>
      <c r="AS22054" s="16"/>
    </row>
    <row r="22055" spans="2:45" x14ac:dyDescent="0.25">
      <c r="B22055" s="16"/>
      <c r="C22055" s="16"/>
      <c r="F22055" s="13"/>
      <c r="I22055" s="27"/>
      <c r="K22055" s="27"/>
      <c r="L22055" s="13"/>
      <c r="M22055" s="13"/>
      <c r="N22055" s="13"/>
      <c r="O22055" s="13"/>
      <c r="P22055" s="13"/>
      <c r="Q22055" s="13"/>
      <c r="R22055" s="13"/>
      <c r="S22055" s="14"/>
      <c r="AA22055" s="27"/>
      <c r="AC22055" s="14"/>
      <c r="AD22055" s="14"/>
      <c r="AR22055" s="16"/>
      <c r="AS22055" s="16"/>
    </row>
    <row r="22056" spans="2:45" x14ac:dyDescent="0.25">
      <c r="B22056" s="16"/>
      <c r="C22056" s="16"/>
      <c r="F22056" s="13"/>
      <c r="I22056" s="27"/>
      <c r="K22056" s="27"/>
      <c r="L22056" s="13"/>
      <c r="M22056" s="13"/>
      <c r="N22056" s="13"/>
      <c r="O22056" s="13"/>
      <c r="P22056" s="13"/>
      <c r="Q22056" s="13"/>
      <c r="R22056" s="13"/>
      <c r="S22056" s="14"/>
      <c r="AA22056" s="27"/>
      <c r="AC22056" s="14"/>
      <c r="AD22056" s="14"/>
      <c r="AR22056" s="16"/>
      <c r="AS22056" s="16"/>
    </row>
    <row r="22057" spans="2:45" x14ac:dyDescent="0.25">
      <c r="B22057" s="16"/>
      <c r="C22057" s="16"/>
      <c r="F22057" s="13"/>
      <c r="I22057" s="27"/>
      <c r="K22057" s="27"/>
      <c r="L22057" s="13"/>
      <c r="M22057" s="13"/>
      <c r="N22057" s="13"/>
      <c r="O22057" s="13"/>
      <c r="P22057" s="13"/>
      <c r="Q22057" s="13"/>
      <c r="R22057" s="13"/>
      <c r="S22057" s="14"/>
      <c r="AA22057" s="27"/>
      <c r="AC22057" s="14"/>
      <c r="AD22057" s="14"/>
      <c r="AR22057" s="16"/>
      <c r="AS22057" s="16"/>
    </row>
    <row r="22058" spans="2:45" x14ac:dyDescent="0.25">
      <c r="B22058" s="16"/>
      <c r="C22058" s="16"/>
      <c r="F22058" s="13"/>
      <c r="I22058" s="27"/>
      <c r="K22058" s="27"/>
      <c r="L22058" s="13"/>
      <c r="M22058" s="13"/>
      <c r="N22058" s="13"/>
      <c r="O22058" s="13"/>
      <c r="P22058" s="13"/>
      <c r="Q22058" s="13"/>
      <c r="R22058" s="13"/>
      <c r="S22058" s="14"/>
      <c r="AA22058" s="27"/>
      <c r="AC22058" s="14"/>
      <c r="AD22058" s="14"/>
      <c r="AR22058" s="16"/>
      <c r="AS22058" s="16"/>
    </row>
    <row r="22059" spans="2:45" x14ac:dyDescent="0.25">
      <c r="B22059" s="16"/>
      <c r="C22059" s="16"/>
      <c r="F22059" s="13"/>
      <c r="I22059" s="27"/>
      <c r="K22059" s="27"/>
      <c r="L22059" s="13"/>
      <c r="M22059" s="13"/>
      <c r="N22059" s="13"/>
      <c r="O22059" s="13"/>
      <c r="P22059" s="13"/>
      <c r="Q22059" s="13"/>
      <c r="R22059" s="13"/>
      <c r="S22059" s="14"/>
      <c r="AA22059" s="27"/>
      <c r="AC22059" s="14"/>
      <c r="AD22059" s="14"/>
      <c r="AR22059" s="16"/>
      <c r="AS22059" s="16"/>
    </row>
    <row r="22060" spans="2:45" x14ac:dyDescent="0.25">
      <c r="B22060" s="16"/>
      <c r="C22060" s="16"/>
      <c r="F22060" s="13"/>
      <c r="I22060" s="27"/>
      <c r="K22060" s="27"/>
      <c r="L22060" s="13"/>
      <c r="M22060" s="13"/>
      <c r="N22060" s="13"/>
      <c r="O22060" s="13"/>
      <c r="P22060" s="13"/>
      <c r="Q22060" s="13"/>
      <c r="R22060" s="13"/>
      <c r="S22060" s="14"/>
      <c r="AA22060" s="27"/>
      <c r="AC22060" s="14"/>
      <c r="AD22060" s="14"/>
      <c r="AR22060" s="16"/>
      <c r="AS22060" s="16"/>
    </row>
    <row r="22061" spans="2:45" x14ac:dyDescent="0.25">
      <c r="B22061" s="16"/>
      <c r="C22061" s="16"/>
      <c r="F22061" s="13"/>
      <c r="I22061" s="27"/>
      <c r="K22061" s="27"/>
      <c r="L22061" s="13"/>
      <c r="M22061" s="13"/>
      <c r="N22061" s="13"/>
      <c r="O22061" s="13"/>
      <c r="P22061" s="13"/>
      <c r="Q22061" s="13"/>
      <c r="R22061" s="13"/>
      <c r="S22061" s="14"/>
      <c r="AA22061" s="27"/>
      <c r="AC22061" s="14"/>
      <c r="AD22061" s="14"/>
      <c r="AR22061" s="16"/>
      <c r="AS22061" s="16"/>
    </row>
    <row r="22062" spans="2:45" x14ac:dyDescent="0.25">
      <c r="B22062" s="16"/>
      <c r="C22062" s="16"/>
      <c r="F22062" s="13"/>
      <c r="I22062" s="27"/>
      <c r="K22062" s="27"/>
      <c r="L22062" s="13"/>
      <c r="M22062" s="13"/>
      <c r="N22062" s="13"/>
      <c r="O22062" s="13"/>
      <c r="P22062" s="13"/>
      <c r="Q22062" s="13"/>
      <c r="R22062" s="13"/>
      <c r="S22062" s="14"/>
      <c r="AA22062" s="27"/>
      <c r="AC22062" s="14"/>
      <c r="AD22062" s="14"/>
      <c r="AR22062" s="16"/>
      <c r="AS22062" s="16"/>
    </row>
    <row r="22063" spans="2:45" x14ac:dyDescent="0.25">
      <c r="B22063" s="16"/>
      <c r="C22063" s="16"/>
      <c r="F22063" s="13"/>
      <c r="I22063" s="27"/>
      <c r="K22063" s="27"/>
      <c r="L22063" s="13"/>
      <c r="M22063" s="13"/>
      <c r="N22063" s="13"/>
      <c r="O22063" s="13"/>
      <c r="P22063" s="13"/>
      <c r="Q22063" s="13"/>
      <c r="R22063" s="13"/>
      <c r="S22063" s="14"/>
      <c r="AA22063" s="27"/>
      <c r="AC22063" s="14"/>
      <c r="AD22063" s="14"/>
      <c r="AR22063" s="16"/>
      <c r="AS22063" s="16"/>
    </row>
    <row r="22064" spans="2:45" x14ac:dyDescent="0.25">
      <c r="B22064" s="16"/>
      <c r="C22064" s="16"/>
      <c r="F22064" s="13"/>
      <c r="I22064" s="27"/>
      <c r="K22064" s="27"/>
      <c r="L22064" s="13"/>
      <c r="M22064" s="13"/>
      <c r="N22064" s="13"/>
      <c r="O22064" s="13"/>
      <c r="P22064" s="13"/>
      <c r="Q22064" s="13"/>
      <c r="R22064" s="13"/>
      <c r="S22064" s="14"/>
      <c r="AA22064" s="27"/>
      <c r="AC22064" s="14"/>
      <c r="AD22064" s="14"/>
      <c r="AR22064" s="16"/>
      <c r="AS22064" s="16"/>
    </row>
    <row r="22065" spans="2:45" x14ac:dyDescent="0.25">
      <c r="B22065" s="16"/>
      <c r="C22065" s="16"/>
      <c r="F22065" s="13"/>
      <c r="I22065" s="27"/>
      <c r="K22065" s="27"/>
      <c r="L22065" s="13"/>
      <c r="M22065" s="13"/>
      <c r="N22065" s="13"/>
      <c r="O22065" s="13"/>
      <c r="P22065" s="13"/>
      <c r="Q22065" s="13"/>
      <c r="R22065" s="13"/>
      <c r="S22065" s="14"/>
      <c r="AA22065" s="27"/>
      <c r="AC22065" s="14"/>
      <c r="AD22065" s="14"/>
      <c r="AR22065" s="16"/>
      <c r="AS22065" s="16"/>
    </row>
    <row r="22066" spans="2:45" x14ac:dyDescent="0.25">
      <c r="B22066" s="16"/>
      <c r="C22066" s="16"/>
      <c r="F22066" s="13"/>
      <c r="I22066" s="27"/>
      <c r="K22066" s="27"/>
      <c r="L22066" s="13"/>
      <c r="M22066" s="13"/>
      <c r="N22066" s="13"/>
      <c r="O22066" s="13"/>
      <c r="P22066" s="13"/>
      <c r="Q22066" s="13"/>
      <c r="R22066" s="13"/>
      <c r="S22066" s="14"/>
      <c r="AA22066" s="27"/>
      <c r="AC22066" s="14"/>
      <c r="AD22066" s="14"/>
      <c r="AR22066" s="16"/>
      <c r="AS22066" s="16"/>
    </row>
    <row r="22067" spans="2:45" x14ac:dyDescent="0.25">
      <c r="B22067" s="16"/>
      <c r="C22067" s="16"/>
      <c r="F22067" s="13"/>
      <c r="I22067" s="27"/>
      <c r="K22067" s="27"/>
      <c r="L22067" s="13"/>
      <c r="M22067" s="13"/>
      <c r="N22067" s="13"/>
      <c r="O22067" s="13"/>
      <c r="P22067" s="13"/>
      <c r="Q22067" s="13"/>
      <c r="R22067" s="13"/>
      <c r="S22067" s="14"/>
      <c r="AA22067" s="27"/>
      <c r="AC22067" s="14"/>
      <c r="AD22067" s="14"/>
      <c r="AR22067" s="16"/>
      <c r="AS22067" s="16"/>
    </row>
    <row r="22068" spans="2:45" x14ac:dyDescent="0.25">
      <c r="B22068" s="16"/>
      <c r="C22068" s="16"/>
      <c r="F22068" s="13"/>
      <c r="I22068" s="27"/>
      <c r="K22068" s="27"/>
      <c r="L22068" s="13"/>
      <c r="M22068" s="13"/>
      <c r="N22068" s="13"/>
      <c r="O22068" s="13"/>
      <c r="P22068" s="13"/>
      <c r="Q22068" s="13"/>
      <c r="R22068" s="13"/>
      <c r="S22068" s="14"/>
      <c r="AA22068" s="27"/>
      <c r="AC22068" s="14"/>
      <c r="AD22068" s="14"/>
      <c r="AR22068" s="16"/>
      <c r="AS22068" s="16"/>
    </row>
    <row r="22069" spans="2:45" x14ac:dyDescent="0.25">
      <c r="B22069" s="16"/>
      <c r="C22069" s="16"/>
      <c r="F22069" s="13"/>
      <c r="I22069" s="27"/>
      <c r="K22069" s="27"/>
      <c r="L22069" s="13"/>
      <c r="M22069" s="13"/>
      <c r="N22069" s="13"/>
      <c r="O22069" s="13"/>
      <c r="P22069" s="13"/>
      <c r="Q22069" s="13"/>
      <c r="R22069" s="13"/>
      <c r="S22069" s="14"/>
      <c r="AA22069" s="27"/>
      <c r="AC22069" s="14"/>
      <c r="AD22069" s="14"/>
      <c r="AR22069" s="16"/>
      <c r="AS22069" s="16"/>
    </row>
    <row r="22070" spans="2:45" x14ac:dyDescent="0.25">
      <c r="B22070" s="16"/>
      <c r="C22070" s="16"/>
      <c r="F22070" s="13"/>
      <c r="I22070" s="27"/>
      <c r="K22070" s="27"/>
      <c r="L22070" s="13"/>
      <c r="M22070" s="13"/>
      <c r="N22070" s="13"/>
      <c r="O22070" s="13"/>
      <c r="P22070" s="13"/>
      <c r="Q22070" s="13"/>
      <c r="R22070" s="13"/>
      <c r="S22070" s="14"/>
      <c r="AA22070" s="27"/>
      <c r="AC22070" s="14"/>
      <c r="AD22070" s="14"/>
      <c r="AR22070" s="16"/>
      <c r="AS22070" s="16"/>
    </row>
    <row r="22071" spans="2:45" x14ac:dyDescent="0.25">
      <c r="B22071" s="16"/>
      <c r="C22071" s="16"/>
      <c r="F22071" s="13"/>
      <c r="I22071" s="27"/>
      <c r="K22071" s="27"/>
      <c r="L22071" s="13"/>
      <c r="M22071" s="13"/>
      <c r="N22071" s="13"/>
      <c r="O22071" s="13"/>
      <c r="P22071" s="13"/>
      <c r="Q22071" s="13"/>
      <c r="R22071" s="13"/>
      <c r="S22071" s="14"/>
      <c r="AA22071" s="27"/>
      <c r="AC22071" s="14"/>
      <c r="AD22071" s="14"/>
      <c r="AR22071" s="16"/>
      <c r="AS22071" s="16"/>
    </row>
    <row r="22072" spans="2:45" x14ac:dyDescent="0.25">
      <c r="B22072" s="16"/>
      <c r="C22072" s="16"/>
      <c r="F22072" s="13"/>
      <c r="I22072" s="27"/>
      <c r="K22072" s="27"/>
      <c r="L22072" s="13"/>
      <c r="M22072" s="13"/>
      <c r="N22072" s="13"/>
      <c r="O22072" s="13"/>
      <c r="P22072" s="13"/>
      <c r="Q22072" s="13"/>
      <c r="R22072" s="13"/>
      <c r="S22072" s="14"/>
      <c r="AA22072" s="27"/>
      <c r="AC22072" s="14"/>
      <c r="AD22072" s="14"/>
      <c r="AR22072" s="16"/>
      <c r="AS22072" s="16"/>
    </row>
    <row r="22073" spans="2:45" x14ac:dyDescent="0.25">
      <c r="B22073" s="16"/>
      <c r="C22073" s="16"/>
      <c r="F22073" s="13"/>
      <c r="I22073" s="27"/>
      <c r="K22073" s="27"/>
      <c r="L22073" s="13"/>
      <c r="M22073" s="13"/>
      <c r="N22073" s="13"/>
      <c r="O22073" s="13"/>
      <c r="P22073" s="13"/>
      <c r="Q22073" s="13"/>
      <c r="R22073" s="13"/>
      <c r="S22073" s="14"/>
      <c r="AA22073" s="27"/>
      <c r="AC22073" s="14"/>
      <c r="AD22073" s="14"/>
      <c r="AR22073" s="16"/>
      <c r="AS22073" s="16"/>
    </row>
    <row r="22074" spans="2:45" x14ac:dyDescent="0.25">
      <c r="B22074" s="16"/>
      <c r="C22074" s="16"/>
      <c r="F22074" s="13"/>
      <c r="I22074" s="27"/>
      <c r="K22074" s="27"/>
      <c r="L22074" s="13"/>
      <c r="M22074" s="13"/>
      <c r="N22074" s="13"/>
      <c r="O22074" s="13"/>
      <c r="P22074" s="13"/>
      <c r="Q22074" s="13"/>
      <c r="R22074" s="13"/>
      <c r="S22074" s="14"/>
      <c r="AA22074" s="27"/>
      <c r="AC22074" s="14"/>
      <c r="AD22074" s="14"/>
      <c r="AR22074" s="16"/>
      <c r="AS22074" s="16"/>
    </row>
    <row r="22075" spans="2:45" x14ac:dyDescent="0.25">
      <c r="B22075" s="16"/>
      <c r="C22075" s="16"/>
      <c r="F22075" s="13"/>
      <c r="I22075" s="27"/>
      <c r="K22075" s="27"/>
      <c r="L22075" s="13"/>
      <c r="M22075" s="13"/>
      <c r="N22075" s="13"/>
      <c r="O22075" s="13"/>
      <c r="P22075" s="13"/>
      <c r="Q22075" s="13"/>
      <c r="R22075" s="13"/>
      <c r="S22075" s="14"/>
      <c r="AA22075" s="27"/>
      <c r="AC22075" s="14"/>
      <c r="AD22075" s="14"/>
      <c r="AR22075" s="16"/>
      <c r="AS22075" s="16"/>
    </row>
    <row r="22076" spans="2:45" x14ac:dyDescent="0.25">
      <c r="B22076" s="16"/>
      <c r="C22076" s="16"/>
      <c r="F22076" s="13"/>
      <c r="I22076" s="27"/>
      <c r="K22076" s="27"/>
      <c r="L22076" s="13"/>
      <c r="M22076" s="13"/>
      <c r="N22076" s="13"/>
      <c r="O22076" s="13"/>
      <c r="P22076" s="13"/>
      <c r="Q22076" s="13"/>
      <c r="R22076" s="13"/>
      <c r="S22076" s="14"/>
      <c r="AA22076" s="27"/>
      <c r="AC22076" s="14"/>
      <c r="AD22076" s="14"/>
      <c r="AR22076" s="16"/>
      <c r="AS22076" s="16"/>
    </row>
    <row r="22077" spans="2:45" x14ac:dyDescent="0.25">
      <c r="B22077" s="16"/>
      <c r="C22077" s="16"/>
      <c r="F22077" s="13"/>
      <c r="I22077" s="27"/>
      <c r="K22077" s="27"/>
      <c r="L22077" s="13"/>
      <c r="M22077" s="13"/>
      <c r="N22077" s="13"/>
      <c r="O22077" s="13"/>
      <c r="P22077" s="13"/>
      <c r="Q22077" s="13"/>
      <c r="R22077" s="13"/>
      <c r="S22077" s="14"/>
      <c r="AA22077" s="27"/>
      <c r="AC22077" s="14"/>
      <c r="AD22077" s="14"/>
      <c r="AR22077" s="16"/>
      <c r="AS22077" s="16"/>
    </row>
    <row r="22078" spans="2:45" x14ac:dyDescent="0.25">
      <c r="B22078" s="16"/>
      <c r="C22078" s="16"/>
      <c r="F22078" s="13"/>
      <c r="I22078" s="27"/>
      <c r="K22078" s="27"/>
      <c r="L22078" s="13"/>
      <c r="M22078" s="13"/>
      <c r="N22078" s="13"/>
      <c r="O22078" s="13"/>
      <c r="P22078" s="13"/>
      <c r="Q22078" s="13"/>
      <c r="R22078" s="13"/>
      <c r="S22078" s="14"/>
      <c r="AA22078" s="27"/>
      <c r="AC22078" s="14"/>
      <c r="AD22078" s="14"/>
      <c r="AR22078" s="16"/>
      <c r="AS22078" s="16"/>
    </row>
    <row r="22079" spans="2:45" x14ac:dyDescent="0.25">
      <c r="B22079" s="16"/>
      <c r="C22079" s="16"/>
      <c r="F22079" s="13"/>
      <c r="I22079" s="27"/>
      <c r="K22079" s="27"/>
      <c r="L22079" s="13"/>
      <c r="M22079" s="13"/>
      <c r="N22079" s="13"/>
      <c r="O22079" s="13"/>
      <c r="P22079" s="13"/>
      <c r="Q22079" s="13"/>
      <c r="R22079" s="13"/>
      <c r="S22079" s="14"/>
      <c r="AA22079" s="27"/>
      <c r="AC22079" s="14"/>
      <c r="AD22079" s="14"/>
      <c r="AR22079" s="16"/>
      <c r="AS22079" s="16"/>
    </row>
    <row r="22080" spans="2:45" x14ac:dyDescent="0.25">
      <c r="B22080" s="16"/>
      <c r="C22080" s="16"/>
      <c r="F22080" s="13"/>
      <c r="I22080" s="27"/>
      <c r="K22080" s="27"/>
      <c r="L22080" s="13"/>
      <c r="M22080" s="13"/>
      <c r="N22080" s="13"/>
      <c r="O22080" s="13"/>
      <c r="P22080" s="13"/>
      <c r="Q22080" s="13"/>
      <c r="R22080" s="13"/>
      <c r="S22080" s="14"/>
      <c r="AA22080" s="27"/>
      <c r="AC22080" s="14"/>
      <c r="AD22080" s="14"/>
      <c r="AR22080" s="16"/>
      <c r="AS22080" s="16"/>
    </row>
    <row r="22081" spans="2:45" x14ac:dyDescent="0.25">
      <c r="B22081" s="16"/>
      <c r="C22081" s="16"/>
      <c r="F22081" s="13"/>
      <c r="I22081" s="27"/>
      <c r="K22081" s="27"/>
      <c r="L22081" s="13"/>
      <c r="M22081" s="13"/>
      <c r="N22081" s="13"/>
      <c r="O22081" s="13"/>
      <c r="P22081" s="13"/>
      <c r="Q22081" s="13"/>
      <c r="R22081" s="13"/>
      <c r="S22081" s="14"/>
      <c r="AA22081" s="27"/>
      <c r="AC22081" s="14"/>
      <c r="AD22081" s="14"/>
      <c r="AR22081" s="16"/>
      <c r="AS22081" s="16"/>
    </row>
    <row r="22082" spans="2:45" x14ac:dyDescent="0.25">
      <c r="B22082" s="16"/>
      <c r="C22082" s="16"/>
      <c r="F22082" s="13"/>
      <c r="I22082" s="27"/>
      <c r="K22082" s="27"/>
      <c r="L22082" s="13"/>
      <c r="M22082" s="13"/>
      <c r="N22082" s="13"/>
      <c r="O22082" s="13"/>
      <c r="P22082" s="13"/>
      <c r="Q22082" s="13"/>
      <c r="R22082" s="13"/>
      <c r="S22082" s="14"/>
      <c r="AA22082" s="27"/>
      <c r="AC22082" s="14"/>
      <c r="AD22082" s="14"/>
      <c r="AR22082" s="16"/>
      <c r="AS22082" s="16"/>
    </row>
    <row r="22083" spans="2:45" x14ac:dyDescent="0.25">
      <c r="B22083" s="16"/>
      <c r="C22083" s="16"/>
      <c r="F22083" s="13"/>
      <c r="I22083" s="27"/>
      <c r="K22083" s="27"/>
      <c r="L22083" s="13"/>
      <c r="M22083" s="13"/>
      <c r="N22083" s="13"/>
      <c r="O22083" s="13"/>
      <c r="P22083" s="13"/>
      <c r="Q22083" s="13"/>
      <c r="R22083" s="13"/>
      <c r="S22083" s="14"/>
      <c r="AA22083" s="27"/>
      <c r="AC22083" s="14"/>
      <c r="AD22083" s="14"/>
      <c r="AR22083" s="16"/>
      <c r="AS22083" s="16"/>
    </row>
    <row r="22084" spans="2:45" x14ac:dyDescent="0.25">
      <c r="B22084" s="16"/>
      <c r="C22084" s="16"/>
      <c r="F22084" s="13"/>
      <c r="I22084" s="27"/>
      <c r="K22084" s="27"/>
      <c r="L22084" s="13"/>
      <c r="M22084" s="13"/>
      <c r="N22084" s="13"/>
      <c r="O22084" s="13"/>
      <c r="P22084" s="13"/>
      <c r="Q22084" s="13"/>
      <c r="R22084" s="13"/>
      <c r="S22084" s="14"/>
      <c r="AA22084" s="27"/>
      <c r="AC22084" s="14"/>
      <c r="AD22084" s="14"/>
      <c r="AR22084" s="16"/>
      <c r="AS22084" s="16"/>
    </row>
    <row r="22085" spans="2:45" x14ac:dyDescent="0.25">
      <c r="B22085" s="16"/>
      <c r="C22085" s="16"/>
      <c r="F22085" s="13"/>
      <c r="I22085" s="27"/>
      <c r="K22085" s="27"/>
      <c r="L22085" s="13"/>
      <c r="M22085" s="13"/>
      <c r="N22085" s="13"/>
      <c r="O22085" s="13"/>
      <c r="P22085" s="13"/>
      <c r="Q22085" s="13"/>
      <c r="R22085" s="13"/>
      <c r="S22085" s="14"/>
      <c r="AA22085" s="27"/>
      <c r="AC22085" s="14"/>
      <c r="AD22085" s="14"/>
      <c r="AR22085" s="16"/>
      <c r="AS22085" s="16"/>
    </row>
    <row r="22086" spans="2:45" x14ac:dyDescent="0.25">
      <c r="B22086" s="16"/>
      <c r="C22086" s="16"/>
      <c r="F22086" s="13"/>
      <c r="I22086" s="27"/>
      <c r="K22086" s="27"/>
      <c r="L22086" s="13"/>
      <c r="M22086" s="13"/>
      <c r="N22086" s="13"/>
      <c r="O22086" s="13"/>
      <c r="P22086" s="13"/>
      <c r="Q22086" s="13"/>
      <c r="R22086" s="13"/>
      <c r="S22086" s="14"/>
      <c r="AA22086" s="27"/>
      <c r="AC22086" s="14"/>
      <c r="AD22086" s="14"/>
      <c r="AR22086" s="16"/>
      <c r="AS22086" s="16"/>
    </row>
    <row r="22087" spans="2:45" x14ac:dyDescent="0.25">
      <c r="B22087" s="16"/>
      <c r="C22087" s="16"/>
      <c r="F22087" s="13"/>
      <c r="I22087" s="27"/>
      <c r="K22087" s="27"/>
      <c r="L22087" s="13"/>
      <c r="M22087" s="13"/>
      <c r="N22087" s="13"/>
      <c r="O22087" s="13"/>
      <c r="P22087" s="13"/>
      <c r="Q22087" s="13"/>
      <c r="R22087" s="13"/>
      <c r="S22087" s="14"/>
      <c r="AA22087" s="27"/>
      <c r="AC22087" s="14"/>
      <c r="AD22087" s="14"/>
      <c r="AR22087" s="16"/>
      <c r="AS22087" s="16"/>
    </row>
    <row r="22088" spans="2:45" x14ac:dyDescent="0.25">
      <c r="B22088" s="16"/>
      <c r="C22088" s="16"/>
      <c r="F22088" s="13"/>
      <c r="I22088" s="27"/>
      <c r="K22088" s="27"/>
      <c r="L22088" s="13"/>
      <c r="M22088" s="13"/>
      <c r="N22088" s="13"/>
      <c r="O22088" s="13"/>
      <c r="P22088" s="13"/>
      <c r="Q22088" s="13"/>
      <c r="R22088" s="13"/>
      <c r="S22088" s="14"/>
      <c r="AA22088" s="27"/>
      <c r="AC22088" s="14"/>
      <c r="AD22088" s="14"/>
      <c r="AR22088" s="16"/>
      <c r="AS22088" s="16"/>
    </row>
    <row r="22089" spans="2:45" x14ac:dyDescent="0.25">
      <c r="B22089" s="16"/>
      <c r="C22089" s="16"/>
      <c r="F22089" s="13"/>
      <c r="I22089" s="27"/>
      <c r="K22089" s="27"/>
      <c r="L22089" s="13"/>
      <c r="M22089" s="13"/>
      <c r="N22089" s="13"/>
      <c r="O22089" s="13"/>
      <c r="P22089" s="13"/>
      <c r="Q22089" s="13"/>
      <c r="R22089" s="13"/>
      <c r="S22089" s="14"/>
      <c r="AA22089" s="27"/>
      <c r="AC22089" s="14"/>
      <c r="AD22089" s="14"/>
      <c r="AR22089" s="16"/>
      <c r="AS22089" s="16"/>
    </row>
    <row r="22090" spans="2:45" x14ac:dyDescent="0.25">
      <c r="B22090" s="16"/>
      <c r="C22090" s="16"/>
      <c r="F22090" s="13"/>
      <c r="I22090" s="27"/>
      <c r="K22090" s="27"/>
      <c r="L22090" s="13"/>
      <c r="M22090" s="13"/>
      <c r="N22090" s="13"/>
      <c r="O22090" s="13"/>
      <c r="P22090" s="13"/>
      <c r="Q22090" s="13"/>
      <c r="R22090" s="13"/>
      <c r="S22090" s="14"/>
      <c r="AA22090" s="27"/>
      <c r="AC22090" s="14"/>
      <c r="AD22090" s="14"/>
      <c r="AR22090" s="16"/>
      <c r="AS22090" s="16"/>
    </row>
    <row r="22091" spans="2:45" x14ac:dyDescent="0.25">
      <c r="B22091" s="16"/>
      <c r="C22091" s="16"/>
      <c r="F22091" s="13"/>
      <c r="I22091" s="27"/>
      <c r="K22091" s="27"/>
      <c r="L22091" s="13"/>
      <c r="M22091" s="13"/>
      <c r="N22091" s="13"/>
      <c r="O22091" s="13"/>
      <c r="P22091" s="13"/>
      <c r="Q22091" s="13"/>
      <c r="R22091" s="13"/>
      <c r="S22091" s="14"/>
      <c r="AA22091" s="27"/>
      <c r="AC22091" s="14"/>
      <c r="AD22091" s="14"/>
      <c r="AR22091" s="16"/>
      <c r="AS22091" s="16"/>
    </row>
    <row r="22092" spans="2:45" x14ac:dyDescent="0.25">
      <c r="B22092" s="16"/>
      <c r="C22092" s="16"/>
      <c r="F22092" s="13"/>
      <c r="I22092" s="27"/>
      <c r="K22092" s="27"/>
      <c r="L22092" s="13"/>
      <c r="M22092" s="13"/>
      <c r="N22092" s="13"/>
      <c r="O22092" s="13"/>
      <c r="P22092" s="13"/>
      <c r="Q22092" s="13"/>
      <c r="R22092" s="13"/>
      <c r="S22092" s="14"/>
      <c r="AA22092" s="27"/>
      <c r="AC22092" s="14"/>
      <c r="AD22092" s="14"/>
      <c r="AR22092" s="16"/>
      <c r="AS22092" s="16"/>
    </row>
    <row r="22093" spans="2:45" x14ac:dyDescent="0.25">
      <c r="B22093" s="16"/>
      <c r="C22093" s="16"/>
      <c r="F22093" s="13"/>
      <c r="I22093" s="27"/>
      <c r="K22093" s="27"/>
      <c r="L22093" s="13"/>
      <c r="M22093" s="13"/>
      <c r="N22093" s="13"/>
      <c r="O22093" s="13"/>
      <c r="P22093" s="13"/>
      <c r="Q22093" s="13"/>
      <c r="R22093" s="13"/>
      <c r="S22093" s="14"/>
      <c r="AA22093" s="27"/>
      <c r="AC22093" s="14"/>
      <c r="AD22093" s="14"/>
      <c r="AR22093" s="16"/>
      <c r="AS22093" s="16"/>
    </row>
    <row r="22094" spans="2:45" x14ac:dyDescent="0.25">
      <c r="B22094" s="16"/>
      <c r="C22094" s="16"/>
      <c r="F22094" s="13"/>
      <c r="I22094" s="27"/>
      <c r="K22094" s="27"/>
      <c r="L22094" s="13"/>
      <c r="M22094" s="13"/>
      <c r="N22094" s="13"/>
      <c r="O22094" s="13"/>
      <c r="P22094" s="13"/>
      <c r="Q22094" s="13"/>
      <c r="R22094" s="13"/>
      <c r="S22094" s="14"/>
      <c r="AA22094" s="27"/>
      <c r="AC22094" s="14"/>
      <c r="AD22094" s="14"/>
      <c r="AR22094" s="16"/>
      <c r="AS22094" s="16"/>
    </row>
    <row r="22095" spans="2:45" x14ac:dyDescent="0.25">
      <c r="B22095" s="16"/>
      <c r="C22095" s="16"/>
      <c r="F22095" s="13"/>
      <c r="I22095" s="27"/>
      <c r="K22095" s="27"/>
      <c r="L22095" s="13"/>
      <c r="M22095" s="13"/>
      <c r="N22095" s="13"/>
      <c r="O22095" s="13"/>
      <c r="P22095" s="13"/>
      <c r="Q22095" s="13"/>
      <c r="R22095" s="13"/>
      <c r="S22095" s="14"/>
      <c r="AA22095" s="27"/>
      <c r="AC22095" s="14"/>
      <c r="AD22095" s="14"/>
      <c r="AR22095" s="16"/>
      <c r="AS22095" s="16"/>
    </row>
    <row r="22096" spans="2:45" x14ac:dyDescent="0.25">
      <c r="B22096" s="16"/>
      <c r="C22096" s="16"/>
      <c r="F22096" s="13"/>
      <c r="I22096" s="27"/>
      <c r="K22096" s="27"/>
      <c r="L22096" s="13"/>
      <c r="M22096" s="13"/>
      <c r="N22096" s="13"/>
      <c r="O22096" s="13"/>
      <c r="P22096" s="13"/>
      <c r="Q22096" s="13"/>
      <c r="R22096" s="13"/>
      <c r="S22096" s="14"/>
      <c r="AA22096" s="27"/>
      <c r="AC22096" s="14"/>
      <c r="AD22096" s="14"/>
      <c r="AR22096" s="16"/>
      <c r="AS22096" s="16"/>
    </row>
    <row r="22097" spans="2:45" x14ac:dyDescent="0.25">
      <c r="B22097" s="16"/>
      <c r="C22097" s="16"/>
      <c r="F22097" s="13"/>
      <c r="I22097" s="27"/>
      <c r="K22097" s="27"/>
      <c r="L22097" s="13"/>
      <c r="M22097" s="13"/>
      <c r="N22097" s="13"/>
      <c r="O22097" s="13"/>
      <c r="P22097" s="13"/>
      <c r="Q22097" s="13"/>
      <c r="R22097" s="13"/>
      <c r="S22097" s="14"/>
      <c r="AA22097" s="27"/>
      <c r="AC22097" s="14"/>
      <c r="AD22097" s="14"/>
      <c r="AR22097" s="16"/>
      <c r="AS22097" s="16"/>
    </row>
    <row r="22098" spans="2:45" x14ac:dyDescent="0.25">
      <c r="B22098" s="16"/>
      <c r="C22098" s="16"/>
      <c r="F22098" s="13"/>
      <c r="I22098" s="27"/>
      <c r="K22098" s="27"/>
      <c r="L22098" s="13"/>
      <c r="M22098" s="13"/>
      <c r="N22098" s="13"/>
      <c r="O22098" s="13"/>
      <c r="P22098" s="13"/>
      <c r="Q22098" s="13"/>
      <c r="R22098" s="13"/>
      <c r="S22098" s="14"/>
      <c r="AA22098" s="27"/>
      <c r="AC22098" s="14"/>
      <c r="AD22098" s="14"/>
      <c r="AR22098" s="16"/>
      <c r="AS22098" s="16"/>
    </row>
    <row r="22099" spans="2:45" x14ac:dyDescent="0.25">
      <c r="B22099" s="16"/>
      <c r="C22099" s="16"/>
      <c r="F22099" s="13"/>
      <c r="I22099" s="27"/>
      <c r="K22099" s="27"/>
      <c r="L22099" s="13"/>
      <c r="M22099" s="13"/>
      <c r="N22099" s="13"/>
      <c r="O22099" s="13"/>
      <c r="P22099" s="13"/>
      <c r="Q22099" s="13"/>
      <c r="R22099" s="13"/>
      <c r="S22099" s="14"/>
      <c r="AA22099" s="27"/>
      <c r="AC22099" s="14"/>
      <c r="AD22099" s="14"/>
      <c r="AR22099" s="16"/>
      <c r="AS22099" s="16"/>
    </row>
    <row r="22100" spans="2:45" x14ac:dyDescent="0.25">
      <c r="B22100" s="16"/>
      <c r="C22100" s="16"/>
      <c r="F22100" s="13"/>
      <c r="I22100" s="27"/>
      <c r="K22100" s="27"/>
      <c r="L22100" s="13"/>
      <c r="M22100" s="13"/>
      <c r="N22100" s="13"/>
      <c r="O22100" s="13"/>
      <c r="P22100" s="13"/>
      <c r="Q22100" s="13"/>
      <c r="R22100" s="13"/>
      <c r="S22100" s="14"/>
      <c r="AA22100" s="27"/>
      <c r="AC22100" s="14"/>
      <c r="AD22100" s="14"/>
      <c r="AR22100" s="16"/>
      <c r="AS22100" s="16"/>
    </row>
    <row r="22101" spans="2:45" x14ac:dyDescent="0.25">
      <c r="B22101" s="16"/>
      <c r="C22101" s="16"/>
      <c r="F22101" s="13"/>
      <c r="I22101" s="27"/>
      <c r="K22101" s="27"/>
      <c r="L22101" s="13"/>
      <c r="M22101" s="13"/>
      <c r="N22101" s="13"/>
      <c r="O22101" s="13"/>
      <c r="P22101" s="13"/>
      <c r="Q22101" s="13"/>
      <c r="R22101" s="13"/>
      <c r="S22101" s="14"/>
      <c r="AA22101" s="27"/>
      <c r="AC22101" s="14"/>
      <c r="AD22101" s="14"/>
      <c r="AR22101" s="16"/>
      <c r="AS22101" s="16"/>
    </row>
    <row r="22102" spans="2:45" x14ac:dyDescent="0.25">
      <c r="B22102" s="16"/>
      <c r="C22102" s="16"/>
      <c r="F22102" s="13"/>
      <c r="I22102" s="27"/>
      <c r="K22102" s="27"/>
      <c r="L22102" s="13"/>
      <c r="M22102" s="13"/>
      <c r="N22102" s="13"/>
      <c r="O22102" s="13"/>
      <c r="P22102" s="13"/>
      <c r="Q22102" s="13"/>
      <c r="R22102" s="13"/>
      <c r="S22102" s="14"/>
      <c r="AA22102" s="27"/>
      <c r="AC22102" s="14"/>
      <c r="AD22102" s="14"/>
      <c r="AR22102" s="16"/>
      <c r="AS22102" s="16"/>
    </row>
    <row r="22103" spans="2:45" x14ac:dyDescent="0.25">
      <c r="B22103" s="16"/>
      <c r="C22103" s="16"/>
      <c r="F22103" s="13"/>
      <c r="I22103" s="27"/>
      <c r="K22103" s="27"/>
      <c r="L22103" s="13"/>
      <c r="M22103" s="13"/>
      <c r="N22103" s="13"/>
      <c r="O22103" s="13"/>
      <c r="P22103" s="13"/>
      <c r="Q22103" s="13"/>
      <c r="R22103" s="13"/>
      <c r="S22103" s="14"/>
      <c r="AA22103" s="27"/>
      <c r="AC22103" s="14"/>
      <c r="AD22103" s="14"/>
      <c r="AR22103" s="16"/>
      <c r="AS22103" s="16"/>
    </row>
    <row r="22104" spans="2:45" x14ac:dyDescent="0.25">
      <c r="B22104" s="16"/>
      <c r="C22104" s="16"/>
      <c r="F22104" s="13"/>
      <c r="I22104" s="27"/>
      <c r="K22104" s="27"/>
      <c r="L22104" s="13"/>
      <c r="M22104" s="13"/>
      <c r="N22104" s="13"/>
      <c r="O22104" s="13"/>
      <c r="P22104" s="13"/>
      <c r="Q22104" s="13"/>
      <c r="R22104" s="13"/>
      <c r="S22104" s="14"/>
      <c r="AA22104" s="27"/>
      <c r="AC22104" s="14"/>
      <c r="AD22104" s="14"/>
      <c r="AR22104" s="16"/>
      <c r="AS22104" s="16"/>
    </row>
    <row r="22105" spans="2:45" x14ac:dyDescent="0.25">
      <c r="B22105" s="16"/>
      <c r="C22105" s="16"/>
      <c r="F22105" s="13"/>
      <c r="I22105" s="27"/>
      <c r="K22105" s="27"/>
      <c r="L22105" s="13"/>
      <c r="M22105" s="13"/>
      <c r="N22105" s="13"/>
      <c r="O22105" s="13"/>
      <c r="P22105" s="13"/>
      <c r="Q22105" s="13"/>
      <c r="R22105" s="13"/>
      <c r="S22105" s="14"/>
      <c r="AA22105" s="27"/>
      <c r="AC22105" s="14"/>
      <c r="AD22105" s="14"/>
      <c r="AR22105" s="16"/>
      <c r="AS22105" s="16"/>
    </row>
    <row r="22106" spans="2:45" x14ac:dyDescent="0.25">
      <c r="B22106" s="16"/>
      <c r="C22106" s="16"/>
      <c r="F22106" s="13"/>
      <c r="I22106" s="27"/>
      <c r="K22106" s="27"/>
      <c r="L22106" s="13"/>
      <c r="M22106" s="13"/>
      <c r="N22106" s="13"/>
      <c r="O22106" s="13"/>
      <c r="P22106" s="13"/>
      <c r="Q22106" s="13"/>
      <c r="R22106" s="13"/>
      <c r="S22106" s="14"/>
      <c r="AA22106" s="27"/>
      <c r="AC22106" s="14"/>
      <c r="AD22106" s="14"/>
      <c r="AR22106" s="16"/>
      <c r="AS22106" s="16"/>
    </row>
    <row r="22107" spans="2:45" x14ac:dyDescent="0.25">
      <c r="B22107" s="16"/>
      <c r="C22107" s="16"/>
      <c r="F22107" s="13"/>
      <c r="I22107" s="27"/>
      <c r="K22107" s="27"/>
      <c r="L22107" s="13"/>
      <c r="M22107" s="13"/>
      <c r="N22107" s="13"/>
      <c r="O22107" s="13"/>
      <c r="P22107" s="13"/>
      <c r="Q22107" s="13"/>
      <c r="R22107" s="13"/>
      <c r="S22107" s="14"/>
      <c r="AA22107" s="27"/>
      <c r="AC22107" s="14"/>
      <c r="AD22107" s="14"/>
      <c r="AR22107" s="16"/>
      <c r="AS22107" s="16"/>
    </row>
    <row r="22108" spans="2:45" x14ac:dyDescent="0.25">
      <c r="B22108" s="16"/>
      <c r="C22108" s="16"/>
      <c r="F22108" s="13"/>
      <c r="I22108" s="27"/>
      <c r="K22108" s="27"/>
      <c r="L22108" s="13"/>
      <c r="M22108" s="13"/>
      <c r="N22108" s="13"/>
      <c r="O22108" s="13"/>
      <c r="P22108" s="13"/>
      <c r="Q22108" s="13"/>
      <c r="R22108" s="13"/>
      <c r="S22108" s="14"/>
      <c r="AA22108" s="27"/>
      <c r="AC22108" s="14"/>
      <c r="AD22108" s="14"/>
      <c r="AR22108" s="16"/>
      <c r="AS22108" s="16"/>
    </row>
    <row r="22109" spans="2:45" x14ac:dyDescent="0.25">
      <c r="B22109" s="16"/>
      <c r="C22109" s="16"/>
      <c r="F22109" s="13"/>
      <c r="I22109" s="27"/>
      <c r="K22109" s="27"/>
      <c r="L22109" s="13"/>
      <c r="M22109" s="13"/>
      <c r="N22109" s="13"/>
      <c r="O22109" s="13"/>
      <c r="P22109" s="13"/>
      <c r="Q22109" s="13"/>
      <c r="R22109" s="13"/>
      <c r="S22109" s="14"/>
      <c r="AA22109" s="27"/>
      <c r="AC22109" s="14"/>
      <c r="AD22109" s="14"/>
      <c r="AR22109" s="16"/>
      <c r="AS22109" s="16"/>
    </row>
    <row r="22110" spans="2:45" x14ac:dyDescent="0.25">
      <c r="B22110" s="16"/>
      <c r="C22110" s="16"/>
      <c r="F22110" s="13"/>
      <c r="I22110" s="27"/>
      <c r="K22110" s="27"/>
      <c r="L22110" s="13"/>
      <c r="M22110" s="13"/>
      <c r="N22110" s="13"/>
      <c r="O22110" s="13"/>
      <c r="P22110" s="13"/>
      <c r="Q22110" s="13"/>
      <c r="R22110" s="13"/>
      <c r="S22110" s="14"/>
      <c r="AA22110" s="27"/>
      <c r="AC22110" s="14"/>
      <c r="AD22110" s="14"/>
      <c r="AR22110" s="16"/>
      <c r="AS22110" s="16"/>
    </row>
    <row r="22111" spans="2:45" x14ac:dyDescent="0.25">
      <c r="B22111" s="16"/>
      <c r="C22111" s="16"/>
      <c r="F22111" s="13"/>
      <c r="I22111" s="27"/>
      <c r="K22111" s="27"/>
      <c r="L22111" s="13"/>
      <c r="M22111" s="13"/>
      <c r="N22111" s="13"/>
      <c r="O22111" s="13"/>
      <c r="P22111" s="13"/>
      <c r="Q22111" s="13"/>
      <c r="R22111" s="13"/>
      <c r="S22111" s="14"/>
      <c r="AA22111" s="27"/>
      <c r="AC22111" s="14"/>
      <c r="AD22111" s="14"/>
      <c r="AR22111" s="16"/>
      <c r="AS22111" s="16"/>
    </row>
    <row r="22112" spans="2:45" x14ac:dyDescent="0.25">
      <c r="B22112" s="16"/>
      <c r="C22112" s="16"/>
      <c r="F22112" s="13"/>
      <c r="I22112" s="27"/>
      <c r="K22112" s="27"/>
      <c r="L22112" s="13"/>
      <c r="M22112" s="13"/>
      <c r="N22112" s="13"/>
      <c r="O22112" s="13"/>
      <c r="P22112" s="13"/>
      <c r="Q22112" s="13"/>
      <c r="R22112" s="13"/>
      <c r="S22112" s="14"/>
      <c r="AA22112" s="27"/>
      <c r="AC22112" s="14"/>
      <c r="AD22112" s="14"/>
      <c r="AR22112" s="16"/>
      <c r="AS22112" s="16"/>
    </row>
    <row r="22113" spans="2:45" x14ac:dyDescent="0.25">
      <c r="B22113" s="16"/>
      <c r="C22113" s="16"/>
      <c r="F22113" s="13"/>
      <c r="I22113" s="27"/>
      <c r="K22113" s="27"/>
      <c r="L22113" s="13"/>
      <c r="M22113" s="13"/>
      <c r="N22113" s="13"/>
      <c r="O22113" s="13"/>
      <c r="P22113" s="13"/>
      <c r="Q22113" s="13"/>
      <c r="R22113" s="13"/>
      <c r="S22113" s="14"/>
      <c r="AA22113" s="27"/>
      <c r="AC22113" s="14"/>
      <c r="AD22113" s="14"/>
      <c r="AR22113" s="16"/>
      <c r="AS22113" s="16"/>
    </row>
    <row r="22114" spans="2:45" x14ac:dyDescent="0.25">
      <c r="B22114" s="16"/>
      <c r="C22114" s="16"/>
      <c r="F22114" s="13"/>
      <c r="I22114" s="27"/>
      <c r="K22114" s="27"/>
      <c r="L22114" s="13"/>
      <c r="M22114" s="13"/>
      <c r="N22114" s="13"/>
      <c r="O22114" s="13"/>
      <c r="P22114" s="13"/>
      <c r="Q22114" s="13"/>
      <c r="R22114" s="13"/>
      <c r="S22114" s="14"/>
      <c r="AA22114" s="27"/>
      <c r="AC22114" s="14"/>
      <c r="AD22114" s="14"/>
      <c r="AR22114" s="16"/>
      <c r="AS22114" s="16"/>
    </row>
    <row r="22115" spans="2:45" x14ac:dyDescent="0.25">
      <c r="B22115" s="16"/>
      <c r="C22115" s="16"/>
      <c r="F22115" s="13"/>
      <c r="I22115" s="27"/>
      <c r="K22115" s="27"/>
      <c r="L22115" s="13"/>
      <c r="M22115" s="13"/>
      <c r="N22115" s="13"/>
      <c r="O22115" s="13"/>
      <c r="P22115" s="13"/>
      <c r="Q22115" s="13"/>
      <c r="R22115" s="13"/>
      <c r="S22115" s="14"/>
      <c r="AA22115" s="27"/>
      <c r="AC22115" s="14"/>
      <c r="AD22115" s="14"/>
      <c r="AR22115" s="16"/>
      <c r="AS22115" s="16"/>
    </row>
    <row r="22116" spans="2:45" x14ac:dyDescent="0.25">
      <c r="B22116" s="16"/>
      <c r="C22116" s="16"/>
      <c r="F22116" s="13"/>
      <c r="I22116" s="27"/>
      <c r="K22116" s="27"/>
      <c r="L22116" s="13"/>
      <c r="M22116" s="13"/>
      <c r="N22116" s="13"/>
      <c r="O22116" s="13"/>
      <c r="P22116" s="13"/>
      <c r="Q22116" s="13"/>
      <c r="R22116" s="13"/>
      <c r="S22116" s="14"/>
      <c r="AA22116" s="27"/>
      <c r="AC22116" s="14"/>
      <c r="AD22116" s="14"/>
      <c r="AR22116" s="16"/>
      <c r="AS22116" s="16"/>
    </row>
    <row r="22117" spans="2:45" x14ac:dyDescent="0.25">
      <c r="B22117" s="16"/>
      <c r="C22117" s="16"/>
      <c r="F22117" s="13"/>
      <c r="I22117" s="27"/>
      <c r="K22117" s="27"/>
      <c r="L22117" s="13"/>
      <c r="M22117" s="13"/>
      <c r="N22117" s="13"/>
      <c r="O22117" s="13"/>
      <c r="P22117" s="13"/>
      <c r="Q22117" s="13"/>
      <c r="R22117" s="13"/>
      <c r="S22117" s="14"/>
      <c r="AA22117" s="27"/>
      <c r="AC22117" s="14"/>
      <c r="AD22117" s="14"/>
      <c r="AR22117" s="16"/>
      <c r="AS22117" s="16"/>
    </row>
    <row r="22118" spans="2:45" x14ac:dyDescent="0.25">
      <c r="B22118" s="16"/>
      <c r="C22118" s="16"/>
      <c r="F22118" s="13"/>
      <c r="I22118" s="27"/>
      <c r="K22118" s="27"/>
      <c r="L22118" s="13"/>
      <c r="M22118" s="13"/>
      <c r="N22118" s="13"/>
      <c r="O22118" s="13"/>
      <c r="P22118" s="13"/>
      <c r="Q22118" s="13"/>
      <c r="R22118" s="13"/>
      <c r="S22118" s="14"/>
      <c r="AA22118" s="27"/>
      <c r="AC22118" s="14"/>
      <c r="AD22118" s="14"/>
      <c r="AR22118" s="16"/>
      <c r="AS22118" s="16"/>
    </row>
    <row r="22119" spans="2:45" x14ac:dyDescent="0.25">
      <c r="B22119" s="16"/>
      <c r="C22119" s="16"/>
      <c r="F22119" s="13"/>
      <c r="I22119" s="27"/>
      <c r="K22119" s="27"/>
      <c r="L22119" s="13"/>
      <c r="M22119" s="13"/>
      <c r="N22119" s="13"/>
      <c r="O22119" s="13"/>
      <c r="P22119" s="13"/>
      <c r="Q22119" s="13"/>
      <c r="R22119" s="13"/>
      <c r="S22119" s="14"/>
      <c r="AA22119" s="27"/>
      <c r="AC22119" s="14"/>
      <c r="AD22119" s="14"/>
      <c r="AR22119" s="16"/>
      <c r="AS22119" s="16"/>
    </row>
    <row r="22120" spans="2:45" x14ac:dyDescent="0.25">
      <c r="B22120" s="16"/>
      <c r="C22120" s="16"/>
      <c r="F22120" s="13"/>
      <c r="I22120" s="27"/>
      <c r="K22120" s="27"/>
      <c r="L22120" s="13"/>
      <c r="M22120" s="13"/>
      <c r="N22120" s="13"/>
      <c r="O22120" s="13"/>
      <c r="P22120" s="13"/>
      <c r="Q22120" s="13"/>
      <c r="R22120" s="13"/>
      <c r="S22120" s="14"/>
      <c r="AA22120" s="27"/>
      <c r="AC22120" s="14"/>
      <c r="AD22120" s="14"/>
      <c r="AR22120" s="16"/>
      <c r="AS22120" s="16"/>
    </row>
    <row r="22121" spans="2:45" x14ac:dyDescent="0.25">
      <c r="B22121" s="16"/>
      <c r="C22121" s="16"/>
      <c r="F22121" s="13"/>
      <c r="I22121" s="27"/>
      <c r="K22121" s="27"/>
      <c r="L22121" s="13"/>
      <c r="M22121" s="13"/>
      <c r="N22121" s="13"/>
      <c r="O22121" s="13"/>
      <c r="P22121" s="13"/>
      <c r="Q22121" s="13"/>
      <c r="R22121" s="13"/>
      <c r="S22121" s="14"/>
      <c r="AA22121" s="27"/>
      <c r="AC22121" s="14"/>
      <c r="AD22121" s="14"/>
      <c r="AR22121" s="16"/>
      <c r="AS22121" s="16"/>
    </row>
    <row r="22122" spans="2:45" x14ac:dyDescent="0.25">
      <c r="B22122" s="16"/>
      <c r="C22122" s="16"/>
      <c r="F22122" s="13"/>
      <c r="I22122" s="27"/>
      <c r="K22122" s="27"/>
      <c r="L22122" s="13"/>
      <c r="M22122" s="13"/>
      <c r="N22122" s="13"/>
      <c r="O22122" s="13"/>
      <c r="P22122" s="13"/>
      <c r="Q22122" s="13"/>
      <c r="R22122" s="13"/>
      <c r="S22122" s="14"/>
      <c r="AA22122" s="27"/>
      <c r="AC22122" s="14"/>
      <c r="AD22122" s="14"/>
      <c r="AR22122" s="16"/>
      <c r="AS22122" s="16"/>
    </row>
    <row r="22123" spans="2:45" x14ac:dyDescent="0.25">
      <c r="B22123" s="16"/>
      <c r="C22123" s="16"/>
      <c r="F22123" s="13"/>
      <c r="I22123" s="27"/>
      <c r="K22123" s="27"/>
      <c r="L22123" s="13"/>
      <c r="M22123" s="13"/>
      <c r="N22123" s="13"/>
      <c r="O22123" s="13"/>
      <c r="P22123" s="13"/>
      <c r="Q22123" s="13"/>
      <c r="R22123" s="13"/>
      <c r="S22123" s="14"/>
      <c r="AA22123" s="27"/>
      <c r="AC22123" s="14"/>
      <c r="AD22123" s="14"/>
      <c r="AR22123" s="16"/>
      <c r="AS22123" s="16"/>
    </row>
    <row r="22124" spans="2:45" x14ac:dyDescent="0.25">
      <c r="B22124" s="16"/>
      <c r="C22124" s="16"/>
      <c r="F22124" s="13"/>
      <c r="I22124" s="27"/>
      <c r="K22124" s="27"/>
      <c r="L22124" s="13"/>
      <c r="M22124" s="13"/>
      <c r="N22124" s="13"/>
      <c r="O22124" s="13"/>
      <c r="P22124" s="13"/>
      <c r="Q22124" s="13"/>
      <c r="R22124" s="13"/>
      <c r="S22124" s="14"/>
      <c r="AA22124" s="27"/>
      <c r="AC22124" s="14"/>
      <c r="AD22124" s="14"/>
      <c r="AR22124" s="16"/>
      <c r="AS22124" s="16"/>
    </row>
    <row r="22125" spans="2:45" x14ac:dyDescent="0.25">
      <c r="B22125" s="16"/>
      <c r="C22125" s="16"/>
      <c r="F22125" s="13"/>
      <c r="I22125" s="27"/>
      <c r="K22125" s="27"/>
      <c r="L22125" s="13"/>
      <c r="M22125" s="13"/>
      <c r="N22125" s="13"/>
      <c r="O22125" s="13"/>
      <c r="P22125" s="13"/>
      <c r="Q22125" s="13"/>
      <c r="R22125" s="13"/>
      <c r="S22125" s="14"/>
      <c r="AA22125" s="27"/>
      <c r="AC22125" s="14"/>
      <c r="AD22125" s="14"/>
      <c r="AR22125" s="16"/>
      <c r="AS22125" s="16"/>
    </row>
    <row r="22126" spans="2:45" x14ac:dyDescent="0.25">
      <c r="B22126" s="16"/>
      <c r="C22126" s="16"/>
      <c r="F22126" s="13"/>
      <c r="I22126" s="27"/>
      <c r="K22126" s="27"/>
      <c r="L22126" s="13"/>
      <c r="M22126" s="13"/>
      <c r="N22126" s="13"/>
      <c r="O22126" s="13"/>
      <c r="P22126" s="13"/>
      <c r="Q22126" s="13"/>
      <c r="R22126" s="13"/>
      <c r="S22126" s="14"/>
      <c r="AA22126" s="27"/>
      <c r="AC22126" s="14"/>
      <c r="AD22126" s="14"/>
      <c r="AR22126" s="16"/>
      <c r="AS22126" s="16"/>
    </row>
    <row r="22127" spans="2:45" x14ac:dyDescent="0.25">
      <c r="B22127" s="16"/>
      <c r="C22127" s="16"/>
      <c r="F22127" s="13"/>
      <c r="I22127" s="27"/>
      <c r="K22127" s="27"/>
      <c r="L22127" s="13"/>
      <c r="M22127" s="13"/>
      <c r="N22127" s="13"/>
      <c r="O22127" s="13"/>
      <c r="P22127" s="13"/>
      <c r="Q22127" s="13"/>
      <c r="R22127" s="13"/>
      <c r="S22127" s="14"/>
      <c r="AA22127" s="27"/>
      <c r="AC22127" s="14"/>
      <c r="AD22127" s="14"/>
      <c r="AR22127" s="16"/>
      <c r="AS22127" s="16"/>
    </row>
    <row r="22128" spans="2:45" x14ac:dyDescent="0.25">
      <c r="B22128" s="16"/>
      <c r="C22128" s="16"/>
      <c r="F22128" s="13"/>
      <c r="I22128" s="27"/>
      <c r="K22128" s="27"/>
      <c r="L22128" s="13"/>
      <c r="M22128" s="13"/>
      <c r="N22128" s="13"/>
      <c r="O22128" s="13"/>
      <c r="P22128" s="13"/>
      <c r="Q22128" s="13"/>
      <c r="R22128" s="13"/>
      <c r="S22128" s="14"/>
      <c r="AA22128" s="27"/>
      <c r="AC22128" s="14"/>
      <c r="AD22128" s="14"/>
      <c r="AR22128" s="16"/>
      <c r="AS22128" s="16"/>
    </row>
    <row r="22129" spans="2:45" x14ac:dyDescent="0.25">
      <c r="B22129" s="16"/>
      <c r="C22129" s="16"/>
      <c r="F22129" s="13"/>
      <c r="I22129" s="27"/>
      <c r="K22129" s="27"/>
      <c r="L22129" s="13"/>
      <c r="M22129" s="13"/>
      <c r="N22129" s="13"/>
      <c r="O22129" s="13"/>
      <c r="P22129" s="13"/>
      <c r="Q22129" s="13"/>
      <c r="R22129" s="13"/>
      <c r="S22129" s="14"/>
      <c r="AA22129" s="27"/>
      <c r="AC22129" s="14"/>
      <c r="AD22129" s="14"/>
      <c r="AR22129" s="16"/>
      <c r="AS22129" s="16"/>
    </row>
    <row r="22130" spans="2:45" x14ac:dyDescent="0.25">
      <c r="B22130" s="16"/>
      <c r="C22130" s="16"/>
      <c r="F22130" s="13"/>
      <c r="I22130" s="27"/>
      <c r="K22130" s="27"/>
      <c r="L22130" s="13"/>
      <c r="M22130" s="13"/>
      <c r="N22130" s="13"/>
      <c r="O22130" s="13"/>
      <c r="P22130" s="13"/>
      <c r="Q22130" s="13"/>
      <c r="R22130" s="13"/>
      <c r="S22130" s="14"/>
      <c r="AA22130" s="27"/>
      <c r="AC22130" s="14"/>
      <c r="AD22130" s="14"/>
      <c r="AR22130" s="16"/>
      <c r="AS22130" s="16"/>
    </row>
    <row r="22131" spans="2:45" x14ac:dyDescent="0.25">
      <c r="B22131" s="16"/>
      <c r="C22131" s="16"/>
      <c r="F22131" s="13"/>
      <c r="I22131" s="27"/>
      <c r="K22131" s="27"/>
      <c r="L22131" s="13"/>
      <c r="M22131" s="13"/>
      <c r="N22131" s="13"/>
      <c r="O22131" s="13"/>
      <c r="P22131" s="13"/>
      <c r="Q22131" s="13"/>
      <c r="R22131" s="13"/>
      <c r="S22131" s="14"/>
      <c r="AA22131" s="27"/>
      <c r="AC22131" s="14"/>
      <c r="AD22131" s="14"/>
      <c r="AR22131" s="16"/>
      <c r="AS22131" s="16"/>
    </row>
    <row r="22132" spans="2:45" x14ac:dyDescent="0.25">
      <c r="B22132" s="16"/>
      <c r="C22132" s="16"/>
      <c r="F22132" s="13"/>
      <c r="I22132" s="27"/>
      <c r="K22132" s="27"/>
      <c r="L22132" s="13"/>
      <c r="M22132" s="13"/>
      <c r="N22132" s="13"/>
      <c r="O22132" s="13"/>
      <c r="P22132" s="13"/>
      <c r="Q22132" s="13"/>
      <c r="R22132" s="13"/>
      <c r="S22132" s="14"/>
      <c r="AA22132" s="27"/>
      <c r="AC22132" s="14"/>
      <c r="AD22132" s="14"/>
      <c r="AR22132" s="16"/>
      <c r="AS22132" s="16"/>
    </row>
    <row r="22133" spans="2:45" x14ac:dyDescent="0.25">
      <c r="B22133" s="16"/>
      <c r="C22133" s="16"/>
      <c r="F22133" s="13"/>
      <c r="I22133" s="27"/>
      <c r="K22133" s="27"/>
      <c r="L22133" s="13"/>
      <c r="M22133" s="13"/>
      <c r="N22133" s="13"/>
      <c r="O22133" s="13"/>
      <c r="P22133" s="13"/>
      <c r="Q22133" s="13"/>
      <c r="R22133" s="13"/>
      <c r="S22133" s="14"/>
      <c r="AA22133" s="27"/>
      <c r="AC22133" s="14"/>
      <c r="AD22133" s="14"/>
      <c r="AR22133" s="16"/>
      <c r="AS22133" s="16"/>
    </row>
    <row r="22134" spans="2:45" x14ac:dyDescent="0.25">
      <c r="B22134" s="16"/>
      <c r="C22134" s="16"/>
      <c r="F22134" s="13"/>
      <c r="I22134" s="27"/>
      <c r="K22134" s="27"/>
      <c r="L22134" s="13"/>
      <c r="M22134" s="13"/>
      <c r="N22134" s="13"/>
      <c r="O22134" s="13"/>
      <c r="P22134" s="13"/>
      <c r="Q22134" s="13"/>
      <c r="R22134" s="13"/>
      <c r="S22134" s="14"/>
      <c r="AA22134" s="27"/>
      <c r="AC22134" s="14"/>
      <c r="AD22134" s="14"/>
      <c r="AR22134" s="16"/>
      <c r="AS22134" s="16"/>
    </row>
    <row r="22135" spans="2:45" x14ac:dyDescent="0.25">
      <c r="B22135" s="16"/>
      <c r="C22135" s="16"/>
      <c r="F22135" s="13"/>
      <c r="I22135" s="27"/>
      <c r="K22135" s="27"/>
      <c r="L22135" s="13"/>
      <c r="M22135" s="13"/>
      <c r="N22135" s="13"/>
      <c r="O22135" s="13"/>
      <c r="P22135" s="13"/>
      <c r="Q22135" s="13"/>
      <c r="R22135" s="13"/>
      <c r="S22135" s="14"/>
      <c r="AA22135" s="27"/>
      <c r="AC22135" s="14"/>
      <c r="AD22135" s="14"/>
      <c r="AR22135" s="16"/>
      <c r="AS22135" s="16"/>
    </row>
    <row r="22136" spans="2:45" x14ac:dyDescent="0.25">
      <c r="B22136" s="16"/>
      <c r="C22136" s="16"/>
      <c r="F22136" s="13"/>
      <c r="I22136" s="27"/>
      <c r="K22136" s="27"/>
      <c r="L22136" s="13"/>
      <c r="M22136" s="13"/>
      <c r="N22136" s="13"/>
      <c r="O22136" s="13"/>
      <c r="P22136" s="13"/>
      <c r="Q22136" s="13"/>
      <c r="R22136" s="13"/>
      <c r="S22136" s="14"/>
      <c r="AA22136" s="27"/>
      <c r="AC22136" s="14"/>
      <c r="AD22136" s="14"/>
      <c r="AR22136" s="16"/>
      <c r="AS22136" s="16"/>
    </row>
    <row r="22137" spans="2:45" x14ac:dyDescent="0.25">
      <c r="B22137" s="16"/>
      <c r="C22137" s="16"/>
      <c r="F22137" s="13"/>
      <c r="I22137" s="27"/>
      <c r="K22137" s="27"/>
      <c r="L22137" s="13"/>
      <c r="M22137" s="13"/>
      <c r="N22137" s="13"/>
      <c r="O22137" s="13"/>
      <c r="P22137" s="13"/>
      <c r="Q22137" s="13"/>
      <c r="R22137" s="13"/>
      <c r="S22137" s="14"/>
      <c r="AA22137" s="27"/>
      <c r="AC22137" s="14"/>
      <c r="AD22137" s="14"/>
      <c r="AR22137" s="16"/>
      <c r="AS22137" s="16"/>
    </row>
    <row r="22138" spans="2:45" x14ac:dyDescent="0.25">
      <c r="B22138" s="16"/>
      <c r="C22138" s="16"/>
      <c r="F22138" s="13"/>
      <c r="I22138" s="27"/>
      <c r="K22138" s="27"/>
      <c r="L22138" s="13"/>
      <c r="M22138" s="13"/>
      <c r="N22138" s="13"/>
      <c r="O22138" s="13"/>
      <c r="P22138" s="13"/>
      <c r="Q22138" s="13"/>
      <c r="R22138" s="13"/>
      <c r="S22138" s="14"/>
      <c r="AA22138" s="27"/>
      <c r="AC22138" s="14"/>
      <c r="AD22138" s="14"/>
      <c r="AR22138" s="16"/>
      <c r="AS22138" s="16"/>
    </row>
    <row r="22139" spans="2:45" x14ac:dyDescent="0.25">
      <c r="B22139" s="16"/>
      <c r="C22139" s="16"/>
      <c r="F22139" s="13"/>
      <c r="I22139" s="27"/>
      <c r="K22139" s="27"/>
      <c r="L22139" s="13"/>
      <c r="M22139" s="13"/>
      <c r="N22139" s="13"/>
      <c r="O22139" s="13"/>
      <c r="P22139" s="13"/>
      <c r="Q22139" s="13"/>
      <c r="R22139" s="13"/>
      <c r="S22139" s="14"/>
      <c r="AA22139" s="27"/>
      <c r="AC22139" s="14"/>
      <c r="AD22139" s="14"/>
      <c r="AR22139" s="16"/>
      <c r="AS22139" s="16"/>
    </row>
    <row r="22140" spans="2:45" x14ac:dyDescent="0.25">
      <c r="B22140" s="16"/>
      <c r="C22140" s="16"/>
      <c r="F22140" s="13"/>
      <c r="I22140" s="27"/>
      <c r="K22140" s="27"/>
      <c r="L22140" s="13"/>
      <c r="M22140" s="13"/>
      <c r="N22140" s="13"/>
      <c r="O22140" s="13"/>
      <c r="P22140" s="13"/>
      <c r="Q22140" s="13"/>
      <c r="R22140" s="13"/>
      <c r="S22140" s="14"/>
      <c r="AA22140" s="27"/>
      <c r="AC22140" s="14"/>
      <c r="AD22140" s="14"/>
      <c r="AR22140" s="16"/>
      <c r="AS22140" s="16"/>
    </row>
    <row r="22141" spans="2:45" x14ac:dyDescent="0.25">
      <c r="B22141" s="16"/>
      <c r="C22141" s="16"/>
      <c r="F22141" s="13"/>
      <c r="I22141" s="27"/>
      <c r="K22141" s="27"/>
      <c r="L22141" s="13"/>
      <c r="M22141" s="13"/>
      <c r="N22141" s="13"/>
      <c r="O22141" s="13"/>
      <c r="P22141" s="13"/>
      <c r="Q22141" s="13"/>
      <c r="R22141" s="13"/>
      <c r="S22141" s="14"/>
      <c r="AA22141" s="27"/>
      <c r="AC22141" s="14"/>
      <c r="AD22141" s="14"/>
      <c r="AR22141" s="16"/>
      <c r="AS22141" s="16"/>
    </row>
    <row r="22142" spans="2:45" x14ac:dyDescent="0.25">
      <c r="B22142" s="16"/>
      <c r="C22142" s="16"/>
      <c r="F22142" s="13"/>
      <c r="I22142" s="27"/>
      <c r="K22142" s="27"/>
      <c r="L22142" s="13"/>
      <c r="M22142" s="13"/>
      <c r="N22142" s="13"/>
      <c r="O22142" s="13"/>
      <c r="P22142" s="13"/>
      <c r="Q22142" s="13"/>
      <c r="R22142" s="13"/>
      <c r="S22142" s="14"/>
      <c r="AA22142" s="27"/>
      <c r="AC22142" s="14"/>
      <c r="AD22142" s="14"/>
      <c r="AR22142" s="16"/>
      <c r="AS22142" s="16"/>
    </row>
    <row r="22143" spans="2:45" x14ac:dyDescent="0.25">
      <c r="B22143" s="16"/>
      <c r="C22143" s="16"/>
      <c r="F22143" s="13"/>
      <c r="I22143" s="27"/>
      <c r="K22143" s="27"/>
      <c r="L22143" s="13"/>
      <c r="M22143" s="13"/>
      <c r="N22143" s="13"/>
      <c r="O22143" s="13"/>
      <c r="P22143" s="13"/>
      <c r="Q22143" s="13"/>
      <c r="R22143" s="13"/>
      <c r="S22143" s="14"/>
      <c r="AA22143" s="27"/>
      <c r="AC22143" s="14"/>
      <c r="AD22143" s="14"/>
      <c r="AR22143" s="16"/>
      <c r="AS22143" s="16"/>
    </row>
    <row r="22144" spans="2:45" x14ac:dyDescent="0.25">
      <c r="B22144" s="16"/>
      <c r="C22144" s="16"/>
      <c r="F22144" s="13"/>
      <c r="I22144" s="27"/>
      <c r="K22144" s="27"/>
      <c r="L22144" s="13"/>
      <c r="M22144" s="13"/>
      <c r="N22144" s="13"/>
      <c r="O22144" s="13"/>
      <c r="P22144" s="13"/>
      <c r="Q22144" s="13"/>
      <c r="R22144" s="13"/>
      <c r="S22144" s="14"/>
      <c r="AA22144" s="27"/>
      <c r="AC22144" s="14"/>
      <c r="AD22144" s="14"/>
      <c r="AR22144" s="16"/>
      <c r="AS22144" s="16"/>
    </row>
    <row r="22145" spans="2:45" x14ac:dyDescent="0.25">
      <c r="B22145" s="16"/>
      <c r="C22145" s="16"/>
      <c r="F22145" s="13"/>
      <c r="I22145" s="27"/>
      <c r="K22145" s="27"/>
      <c r="L22145" s="13"/>
      <c r="M22145" s="13"/>
      <c r="N22145" s="13"/>
      <c r="O22145" s="13"/>
      <c r="P22145" s="13"/>
      <c r="Q22145" s="13"/>
      <c r="R22145" s="13"/>
      <c r="S22145" s="14"/>
      <c r="AA22145" s="27"/>
      <c r="AC22145" s="14"/>
      <c r="AD22145" s="14"/>
      <c r="AR22145" s="16"/>
      <c r="AS22145" s="16"/>
    </row>
    <row r="22146" spans="2:45" x14ac:dyDescent="0.25">
      <c r="B22146" s="16"/>
      <c r="C22146" s="16"/>
      <c r="F22146" s="13"/>
      <c r="I22146" s="27"/>
      <c r="K22146" s="27"/>
      <c r="L22146" s="13"/>
      <c r="M22146" s="13"/>
      <c r="N22146" s="13"/>
      <c r="O22146" s="13"/>
      <c r="P22146" s="13"/>
      <c r="Q22146" s="13"/>
      <c r="R22146" s="13"/>
      <c r="S22146" s="14"/>
      <c r="AA22146" s="27"/>
      <c r="AC22146" s="14"/>
      <c r="AD22146" s="14"/>
      <c r="AR22146" s="16"/>
      <c r="AS22146" s="16"/>
    </row>
    <row r="22147" spans="2:45" x14ac:dyDescent="0.25">
      <c r="B22147" s="16"/>
      <c r="C22147" s="16"/>
      <c r="F22147" s="13"/>
      <c r="I22147" s="27"/>
      <c r="K22147" s="27"/>
      <c r="L22147" s="13"/>
      <c r="M22147" s="13"/>
      <c r="N22147" s="13"/>
      <c r="O22147" s="13"/>
      <c r="P22147" s="13"/>
      <c r="Q22147" s="13"/>
      <c r="R22147" s="13"/>
      <c r="S22147" s="14"/>
      <c r="AA22147" s="27"/>
      <c r="AC22147" s="14"/>
      <c r="AD22147" s="14"/>
      <c r="AR22147" s="16"/>
      <c r="AS22147" s="16"/>
    </row>
    <row r="22148" spans="2:45" x14ac:dyDescent="0.25">
      <c r="B22148" s="16"/>
      <c r="C22148" s="16"/>
      <c r="F22148" s="13"/>
      <c r="I22148" s="27"/>
      <c r="K22148" s="27"/>
      <c r="L22148" s="13"/>
      <c r="M22148" s="13"/>
      <c r="N22148" s="13"/>
      <c r="O22148" s="13"/>
      <c r="P22148" s="13"/>
      <c r="Q22148" s="13"/>
      <c r="R22148" s="13"/>
      <c r="S22148" s="14"/>
      <c r="AA22148" s="27"/>
      <c r="AC22148" s="14"/>
      <c r="AD22148" s="14"/>
      <c r="AR22148" s="16"/>
      <c r="AS22148" s="16"/>
    </row>
    <row r="22149" spans="2:45" x14ac:dyDescent="0.25">
      <c r="B22149" s="16"/>
      <c r="C22149" s="16"/>
      <c r="F22149" s="13"/>
      <c r="I22149" s="27"/>
      <c r="K22149" s="27"/>
      <c r="L22149" s="13"/>
      <c r="M22149" s="13"/>
      <c r="N22149" s="13"/>
      <c r="O22149" s="13"/>
      <c r="P22149" s="13"/>
      <c r="Q22149" s="13"/>
      <c r="R22149" s="13"/>
      <c r="S22149" s="14"/>
      <c r="AA22149" s="27"/>
      <c r="AC22149" s="14"/>
      <c r="AD22149" s="14"/>
      <c r="AR22149" s="16"/>
      <c r="AS22149" s="16"/>
    </row>
    <row r="22150" spans="2:45" x14ac:dyDescent="0.25">
      <c r="B22150" s="16"/>
      <c r="C22150" s="16"/>
      <c r="F22150" s="13"/>
      <c r="I22150" s="27"/>
      <c r="K22150" s="27"/>
      <c r="L22150" s="13"/>
      <c r="M22150" s="13"/>
      <c r="N22150" s="13"/>
      <c r="O22150" s="13"/>
      <c r="P22150" s="13"/>
      <c r="Q22150" s="13"/>
      <c r="R22150" s="13"/>
      <c r="S22150" s="14"/>
      <c r="AA22150" s="27"/>
      <c r="AC22150" s="14"/>
      <c r="AD22150" s="14"/>
      <c r="AR22150" s="16"/>
      <c r="AS22150" s="16"/>
    </row>
    <row r="22151" spans="2:45" x14ac:dyDescent="0.25">
      <c r="B22151" s="16"/>
      <c r="C22151" s="16"/>
      <c r="F22151" s="13"/>
      <c r="I22151" s="27"/>
      <c r="K22151" s="27"/>
      <c r="L22151" s="13"/>
      <c r="M22151" s="13"/>
      <c r="N22151" s="13"/>
      <c r="O22151" s="13"/>
      <c r="P22151" s="13"/>
      <c r="Q22151" s="13"/>
      <c r="R22151" s="13"/>
      <c r="S22151" s="14"/>
      <c r="AA22151" s="27"/>
      <c r="AC22151" s="14"/>
      <c r="AD22151" s="14"/>
      <c r="AR22151" s="16"/>
      <c r="AS22151" s="16"/>
    </row>
    <row r="22152" spans="2:45" x14ac:dyDescent="0.25">
      <c r="B22152" s="16"/>
      <c r="C22152" s="16"/>
      <c r="F22152" s="13"/>
      <c r="I22152" s="27"/>
      <c r="K22152" s="27"/>
      <c r="L22152" s="13"/>
      <c r="M22152" s="13"/>
      <c r="N22152" s="13"/>
      <c r="O22152" s="13"/>
      <c r="P22152" s="13"/>
      <c r="Q22152" s="13"/>
      <c r="R22152" s="13"/>
      <c r="S22152" s="14"/>
      <c r="AA22152" s="27"/>
      <c r="AC22152" s="14"/>
      <c r="AD22152" s="14"/>
      <c r="AR22152" s="16"/>
      <c r="AS22152" s="16"/>
    </row>
    <row r="22153" spans="2:45" x14ac:dyDescent="0.25">
      <c r="B22153" s="16"/>
      <c r="C22153" s="16"/>
      <c r="F22153" s="13"/>
      <c r="I22153" s="27"/>
      <c r="K22153" s="27"/>
      <c r="L22153" s="13"/>
      <c r="M22153" s="13"/>
      <c r="N22153" s="13"/>
      <c r="O22153" s="13"/>
      <c r="P22153" s="13"/>
      <c r="Q22153" s="13"/>
      <c r="R22153" s="13"/>
      <c r="S22153" s="14"/>
      <c r="AA22153" s="27"/>
      <c r="AC22153" s="14"/>
      <c r="AD22153" s="14"/>
      <c r="AR22153" s="16"/>
      <c r="AS22153" s="16"/>
    </row>
    <row r="22154" spans="2:45" x14ac:dyDescent="0.25">
      <c r="B22154" s="16"/>
      <c r="C22154" s="16"/>
      <c r="F22154" s="13"/>
      <c r="I22154" s="27"/>
      <c r="K22154" s="27"/>
      <c r="L22154" s="13"/>
      <c r="M22154" s="13"/>
      <c r="N22154" s="13"/>
      <c r="O22154" s="13"/>
      <c r="P22154" s="13"/>
      <c r="Q22154" s="13"/>
      <c r="R22154" s="13"/>
      <c r="S22154" s="14"/>
      <c r="AA22154" s="27"/>
      <c r="AC22154" s="14"/>
      <c r="AD22154" s="14"/>
      <c r="AR22154" s="16"/>
      <c r="AS22154" s="16"/>
    </row>
    <row r="22155" spans="2:45" x14ac:dyDescent="0.25">
      <c r="B22155" s="16"/>
      <c r="C22155" s="16"/>
      <c r="F22155" s="13"/>
      <c r="I22155" s="27"/>
      <c r="K22155" s="27"/>
      <c r="L22155" s="13"/>
      <c r="M22155" s="13"/>
      <c r="N22155" s="13"/>
      <c r="O22155" s="13"/>
      <c r="P22155" s="13"/>
      <c r="Q22155" s="13"/>
      <c r="R22155" s="13"/>
      <c r="S22155" s="14"/>
      <c r="AA22155" s="27"/>
      <c r="AC22155" s="14"/>
      <c r="AD22155" s="14"/>
      <c r="AR22155" s="16"/>
      <c r="AS22155" s="16"/>
    </row>
    <row r="22156" spans="2:45" x14ac:dyDescent="0.25">
      <c r="B22156" s="16"/>
      <c r="C22156" s="16"/>
      <c r="F22156" s="13"/>
      <c r="I22156" s="27"/>
      <c r="K22156" s="27"/>
      <c r="L22156" s="13"/>
      <c r="M22156" s="13"/>
      <c r="N22156" s="13"/>
      <c r="O22156" s="13"/>
      <c r="P22156" s="13"/>
      <c r="Q22156" s="13"/>
      <c r="R22156" s="13"/>
      <c r="S22156" s="14"/>
      <c r="AA22156" s="27"/>
      <c r="AC22156" s="14"/>
      <c r="AD22156" s="14"/>
      <c r="AR22156" s="16"/>
      <c r="AS22156" s="16"/>
    </row>
    <row r="22157" spans="2:45" x14ac:dyDescent="0.25">
      <c r="B22157" s="16"/>
      <c r="C22157" s="16"/>
      <c r="F22157" s="13"/>
      <c r="I22157" s="27"/>
      <c r="K22157" s="27"/>
      <c r="L22157" s="13"/>
      <c r="M22157" s="13"/>
      <c r="N22157" s="13"/>
      <c r="O22157" s="13"/>
      <c r="P22157" s="13"/>
      <c r="Q22157" s="13"/>
      <c r="R22157" s="13"/>
      <c r="S22157" s="14"/>
      <c r="AA22157" s="27"/>
      <c r="AC22157" s="14"/>
      <c r="AD22157" s="14"/>
      <c r="AR22157" s="16"/>
      <c r="AS22157" s="16"/>
    </row>
    <row r="22158" spans="2:45" x14ac:dyDescent="0.25">
      <c r="B22158" s="16"/>
      <c r="C22158" s="16"/>
      <c r="F22158" s="13"/>
      <c r="I22158" s="27"/>
      <c r="K22158" s="27"/>
      <c r="L22158" s="13"/>
      <c r="M22158" s="13"/>
      <c r="N22158" s="13"/>
      <c r="O22158" s="13"/>
      <c r="P22158" s="13"/>
      <c r="Q22158" s="13"/>
      <c r="R22158" s="13"/>
      <c r="S22158" s="14"/>
      <c r="AA22158" s="27"/>
      <c r="AC22158" s="14"/>
      <c r="AD22158" s="14"/>
      <c r="AR22158" s="16"/>
      <c r="AS22158" s="16"/>
    </row>
    <row r="22159" spans="2:45" x14ac:dyDescent="0.25">
      <c r="B22159" s="16"/>
      <c r="C22159" s="16"/>
      <c r="F22159" s="13"/>
      <c r="I22159" s="27"/>
      <c r="K22159" s="27"/>
      <c r="L22159" s="13"/>
      <c r="M22159" s="13"/>
      <c r="N22159" s="13"/>
      <c r="O22159" s="13"/>
      <c r="P22159" s="13"/>
      <c r="Q22159" s="13"/>
      <c r="R22159" s="13"/>
      <c r="S22159" s="14"/>
      <c r="AA22159" s="27"/>
      <c r="AC22159" s="14"/>
      <c r="AD22159" s="14"/>
      <c r="AR22159" s="16"/>
      <c r="AS22159" s="16"/>
    </row>
    <row r="22160" spans="2:45" x14ac:dyDescent="0.25">
      <c r="B22160" s="16"/>
      <c r="C22160" s="16"/>
      <c r="F22160" s="13"/>
      <c r="I22160" s="27"/>
      <c r="K22160" s="27"/>
      <c r="L22160" s="13"/>
      <c r="M22160" s="13"/>
      <c r="N22160" s="13"/>
      <c r="O22160" s="13"/>
      <c r="P22160" s="13"/>
      <c r="Q22160" s="13"/>
      <c r="R22160" s="13"/>
      <c r="S22160" s="14"/>
      <c r="AA22160" s="27"/>
      <c r="AC22160" s="14"/>
      <c r="AD22160" s="14"/>
      <c r="AR22160" s="16"/>
      <c r="AS22160" s="16"/>
    </row>
    <row r="22161" spans="2:45" x14ac:dyDescent="0.25">
      <c r="B22161" s="16"/>
      <c r="C22161" s="16"/>
      <c r="F22161" s="13"/>
      <c r="I22161" s="27"/>
      <c r="K22161" s="27"/>
      <c r="L22161" s="13"/>
      <c r="M22161" s="13"/>
      <c r="N22161" s="13"/>
      <c r="O22161" s="13"/>
      <c r="P22161" s="13"/>
      <c r="Q22161" s="13"/>
      <c r="R22161" s="13"/>
      <c r="S22161" s="14"/>
      <c r="AA22161" s="27"/>
      <c r="AC22161" s="14"/>
      <c r="AD22161" s="14"/>
      <c r="AR22161" s="16"/>
      <c r="AS22161" s="16"/>
    </row>
    <row r="22162" spans="2:45" x14ac:dyDescent="0.25">
      <c r="B22162" s="16"/>
      <c r="C22162" s="16"/>
      <c r="F22162" s="13"/>
      <c r="I22162" s="27"/>
      <c r="K22162" s="27"/>
      <c r="L22162" s="13"/>
      <c r="M22162" s="13"/>
      <c r="N22162" s="13"/>
      <c r="O22162" s="13"/>
      <c r="P22162" s="13"/>
      <c r="Q22162" s="13"/>
      <c r="R22162" s="13"/>
      <c r="S22162" s="14"/>
      <c r="AA22162" s="27"/>
      <c r="AC22162" s="14"/>
      <c r="AD22162" s="14"/>
      <c r="AR22162" s="16"/>
      <c r="AS22162" s="16"/>
    </row>
    <row r="22163" spans="2:45" x14ac:dyDescent="0.25">
      <c r="B22163" s="16"/>
      <c r="C22163" s="16"/>
      <c r="F22163" s="13"/>
      <c r="I22163" s="27"/>
      <c r="K22163" s="27"/>
      <c r="L22163" s="13"/>
      <c r="M22163" s="13"/>
      <c r="N22163" s="13"/>
      <c r="O22163" s="13"/>
      <c r="P22163" s="13"/>
      <c r="Q22163" s="13"/>
      <c r="R22163" s="13"/>
      <c r="S22163" s="14"/>
      <c r="AA22163" s="27"/>
      <c r="AC22163" s="14"/>
      <c r="AD22163" s="14"/>
      <c r="AR22163" s="16"/>
      <c r="AS22163" s="16"/>
    </row>
    <row r="22164" spans="2:45" x14ac:dyDescent="0.25">
      <c r="B22164" s="16"/>
      <c r="C22164" s="16"/>
      <c r="F22164" s="13"/>
      <c r="I22164" s="27"/>
      <c r="K22164" s="27"/>
      <c r="L22164" s="13"/>
      <c r="M22164" s="13"/>
      <c r="N22164" s="13"/>
      <c r="O22164" s="13"/>
      <c r="P22164" s="13"/>
      <c r="Q22164" s="13"/>
      <c r="R22164" s="13"/>
      <c r="S22164" s="14"/>
      <c r="AA22164" s="27"/>
      <c r="AC22164" s="14"/>
      <c r="AD22164" s="14"/>
      <c r="AR22164" s="16"/>
      <c r="AS22164" s="16"/>
    </row>
    <row r="22165" spans="2:45" x14ac:dyDescent="0.25">
      <c r="B22165" s="16"/>
      <c r="C22165" s="16"/>
      <c r="F22165" s="13"/>
      <c r="I22165" s="27"/>
      <c r="K22165" s="27"/>
      <c r="L22165" s="13"/>
      <c r="M22165" s="13"/>
      <c r="N22165" s="13"/>
      <c r="O22165" s="13"/>
      <c r="P22165" s="13"/>
      <c r="Q22165" s="13"/>
      <c r="R22165" s="13"/>
      <c r="S22165" s="14"/>
      <c r="AA22165" s="27"/>
      <c r="AC22165" s="14"/>
      <c r="AD22165" s="14"/>
      <c r="AR22165" s="16"/>
      <c r="AS22165" s="16"/>
    </row>
    <row r="22166" spans="2:45" x14ac:dyDescent="0.25">
      <c r="B22166" s="16"/>
      <c r="C22166" s="16"/>
      <c r="F22166" s="13"/>
      <c r="I22166" s="27"/>
      <c r="K22166" s="27"/>
      <c r="L22166" s="13"/>
      <c r="M22166" s="13"/>
      <c r="N22166" s="13"/>
      <c r="O22166" s="13"/>
      <c r="P22166" s="13"/>
      <c r="Q22166" s="13"/>
      <c r="R22166" s="13"/>
      <c r="S22166" s="14"/>
      <c r="AA22166" s="27"/>
      <c r="AC22166" s="14"/>
      <c r="AD22166" s="14"/>
      <c r="AR22166" s="16"/>
      <c r="AS22166" s="16"/>
    </row>
    <row r="22167" spans="2:45" x14ac:dyDescent="0.25">
      <c r="B22167" s="16"/>
      <c r="C22167" s="16"/>
      <c r="F22167" s="13"/>
      <c r="I22167" s="27"/>
      <c r="K22167" s="27"/>
      <c r="L22167" s="13"/>
      <c r="M22167" s="13"/>
      <c r="N22167" s="13"/>
      <c r="O22167" s="13"/>
      <c r="P22167" s="13"/>
      <c r="Q22167" s="13"/>
      <c r="R22167" s="13"/>
      <c r="S22167" s="14"/>
      <c r="AA22167" s="27"/>
      <c r="AC22167" s="14"/>
      <c r="AD22167" s="14"/>
      <c r="AR22167" s="16"/>
      <c r="AS22167" s="16"/>
    </row>
    <row r="22168" spans="2:45" x14ac:dyDescent="0.25">
      <c r="B22168" s="16"/>
      <c r="C22168" s="16"/>
      <c r="F22168" s="13"/>
      <c r="I22168" s="27"/>
      <c r="K22168" s="27"/>
      <c r="L22168" s="13"/>
      <c r="M22168" s="13"/>
      <c r="N22168" s="13"/>
      <c r="O22168" s="13"/>
      <c r="P22168" s="13"/>
      <c r="Q22168" s="13"/>
      <c r="R22168" s="13"/>
      <c r="S22168" s="14"/>
      <c r="AA22168" s="27"/>
      <c r="AC22168" s="14"/>
      <c r="AD22168" s="14"/>
      <c r="AR22168" s="16"/>
      <c r="AS22168" s="16"/>
    </row>
    <row r="22169" spans="2:45" x14ac:dyDescent="0.25">
      <c r="B22169" s="16"/>
      <c r="C22169" s="16"/>
      <c r="F22169" s="13"/>
      <c r="I22169" s="27"/>
      <c r="K22169" s="27"/>
      <c r="L22169" s="13"/>
      <c r="M22169" s="13"/>
      <c r="N22169" s="13"/>
      <c r="O22169" s="13"/>
      <c r="P22169" s="13"/>
      <c r="Q22169" s="13"/>
      <c r="R22169" s="13"/>
      <c r="S22169" s="14"/>
      <c r="AA22169" s="27"/>
      <c r="AC22169" s="14"/>
      <c r="AD22169" s="14"/>
      <c r="AR22169" s="16"/>
      <c r="AS22169" s="16"/>
    </row>
    <row r="22170" spans="2:45" x14ac:dyDescent="0.25">
      <c r="B22170" s="16"/>
      <c r="C22170" s="16"/>
      <c r="F22170" s="13"/>
      <c r="I22170" s="27"/>
      <c r="K22170" s="27"/>
      <c r="L22170" s="13"/>
      <c r="M22170" s="13"/>
      <c r="N22170" s="13"/>
      <c r="O22170" s="13"/>
      <c r="P22170" s="13"/>
      <c r="Q22170" s="13"/>
      <c r="R22170" s="13"/>
      <c r="S22170" s="14"/>
      <c r="AA22170" s="27"/>
      <c r="AC22170" s="14"/>
      <c r="AD22170" s="14"/>
      <c r="AR22170" s="16"/>
      <c r="AS22170" s="16"/>
    </row>
    <row r="22171" spans="2:45" x14ac:dyDescent="0.25">
      <c r="B22171" s="16"/>
      <c r="C22171" s="16"/>
      <c r="F22171" s="13"/>
      <c r="I22171" s="27"/>
      <c r="K22171" s="27"/>
      <c r="L22171" s="13"/>
      <c r="M22171" s="13"/>
      <c r="N22171" s="13"/>
      <c r="O22171" s="13"/>
      <c r="P22171" s="13"/>
      <c r="Q22171" s="13"/>
      <c r="R22171" s="13"/>
      <c r="S22171" s="14"/>
      <c r="AA22171" s="27"/>
      <c r="AC22171" s="14"/>
      <c r="AD22171" s="14"/>
      <c r="AR22171" s="16"/>
      <c r="AS22171" s="16"/>
    </row>
    <row r="22172" spans="2:45" x14ac:dyDescent="0.25">
      <c r="B22172" s="16"/>
      <c r="C22172" s="16"/>
      <c r="F22172" s="13"/>
      <c r="I22172" s="27"/>
      <c r="K22172" s="27"/>
      <c r="L22172" s="13"/>
      <c r="M22172" s="13"/>
      <c r="N22172" s="13"/>
      <c r="O22172" s="13"/>
      <c r="P22172" s="13"/>
      <c r="Q22172" s="13"/>
      <c r="R22172" s="13"/>
      <c r="S22172" s="14"/>
      <c r="AA22172" s="27"/>
      <c r="AC22172" s="14"/>
      <c r="AD22172" s="14"/>
      <c r="AR22172" s="16"/>
      <c r="AS22172" s="16"/>
    </row>
    <row r="22173" spans="2:45" x14ac:dyDescent="0.25">
      <c r="B22173" s="16"/>
      <c r="C22173" s="16"/>
      <c r="F22173" s="13"/>
      <c r="I22173" s="27"/>
      <c r="K22173" s="27"/>
      <c r="L22173" s="13"/>
      <c r="M22173" s="13"/>
      <c r="N22173" s="13"/>
      <c r="O22173" s="13"/>
      <c r="P22173" s="13"/>
      <c r="Q22173" s="13"/>
      <c r="R22173" s="13"/>
      <c r="S22173" s="14"/>
      <c r="AA22173" s="27"/>
      <c r="AC22173" s="14"/>
      <c r="AD22173" s="14"/>
      <c r="AR22173" s="16"/>
      <c r="AS22173" s="16"/>
    </row>
    <row r="22174" spans="2:45" x14ac:dyDescent="0.25">
      <c r="B22174" s="16"/>
      <c r="C22174" s="16"/>
      <c r="F22174" s="13"/>
      <c r="I22174" s="27"/>
      <c r="K22174" s="27"/>
      <c r="L22174" s="13"/>
      <c r="M22174" s="13"/>
      <c r="N22174" s="13"/>
      <c r="O22174" s="13"/>
      <c r="P22174" s="13"/>
      <c r="Q22174" s="13"/>
      <c r="R22174" s="13"/>
      <c r="S22174" s="14"/>
      <c r="AA22174" s="27"/>
      <c r="AC22174" s="14"/>
      <c r="AD22174" s="14"/>
      <c r="AR22174" s="16"/>
      <c r="AS22174" s="16"/>
    </row>
    <row r="22175" spans="2:45" x14ac:dyDescent="0.25">
      <c r="B22175" s="16"/>
      <c r="C22175" s="16"/>
      <c r="F22175" s="13"/>
      <c r="I22175" s="27"/>
      <c r="K22175" s="27"/>
      <c r="L22175" s="13"/>
      <c r="M22175" s="13"/>
      <c r="N22175" s="13"/>
      <c r="O22175" s="13"/>
      <c r="P22175" s="13"/>
      <c r="Q22175" s="13"/>
      <c r="R22175" s="13"/>
      <c r="S22175" s="14"/>
      <c r="AA22175" s="27"/>
      <c r="AC22175" s="14"/>
      <c r="AD22175" s="14"/>
      <c r="AR22175" s="16"/>
      <c r="AS22175" s="16"/>
    </row>
    <row r="22176" spans="2:45" x14ac:dyDescent="0.25">
      <c r="B22176" s="16"/>
      <c r="C22176" s="16"/>
      <c r="F22176" s="13"/>
      <c r="I22176" s="27"/>
      <c r="K22176" s="27"/>
      <c r="L22176" s="13"/>
      <c r="M22176" s="13"/>
      <c r="N22176" s="13"/>
      <c r="O22176" s="13"/>
      <c r="P22176" s="13"/>
      <c r="Q22176" s="13"/>
      <c r="R22176" s="13"/>
      <c r="S22176" s="14"/>
      <c r="AA22176" s="27"/>
      <c r="AC22176" s="14"/>
      <c r="AD22176" s="14"/>
      <c r="AR22176" s="16"/>
      <c r="AS22176" s="16"/>
    </row>
    <row r="22177" spans="2:45" x14ac:dyDescent="0.25">
      <c r="B22177" s="16"/>
      <c r="C22177" s="16"/>
      <c r="F22177" s="13"/>
      <c r="I22177" s="27"/>
      <c r="K22177" s="27"/>
      <c r="L22177" s="13"/>
      <c r="M22177" s="13"/>
      <c r="N22177" s="13"/>
      <c r="O22177" s="13"/>
      <c r="P22177" s="13"/>
      <c r="Q22177" s="13"/>
      <c r="R22177" s="13"/>
      <c r="S22177" s="14"/>
      <c r="AA22177" s="27"/>
      <c r="AC22177" s="14"/>
      <c r="AD22177" s="14"/>
      <c r="AR22177" s="16"/>
      <c r="AS22177" s="16"/>
    </row>
    <row r="22178" spans="2:45" x14ac:dyDescent="0.25">
      <c r="B22178" s="16"/>
      <c r="C22178" s="16"/>
      <c r="F22178" s="13"/>
      <c r="I22178" s="27"/>
      <c r="K22178" s="27"/>
      <c r="L22178" s="13"/>
      <c r="M22178" s="13"/>
      <c r="N22178" s="13"/>
      <c r="O22178" s="13"/>
      <c r="P22178" s="13"/>
      <c r="Q22178" s="13"/>
      <c r="R22178" s="13"/>
      <c r="S22178" s="14"/>
      <c r="AA22178" s="27"/>
      <c r="AC22178" s="14"/>
      <c r="AD22178" s="14"/>
      <c r="AR22178" s="16"/>
      <c r="AS22178" s="16"/>
    </row>
    <row r="22179" spans="2:45" x14ac:dyDescent="0.25">
      <c r="B22179" s="16"/>
      <c r="C22179" s="16"/>
      <c r="F22179" s="13"/>
      <c r="I22179" s="27"/>
      <c r="K22179" s="27"/>
      <c r="L22179" s="13"/>
      <c r="M22179" s="13"/>
      <c r="N22179" s="13"/>
      <c r="O22179" s="13"/>
      <c r="P22179" s="13"/>
      <c r="Q22179" s="13"/>
      <c r="R22179" s="13"/>
      <c r="S22179" s="14"/>
      <c r="AA22179" s="27"/>
      <c r="AC22179" s="14"/>
      <c r="AD22179" s="14"/>
      <c r="AR22179" s="16"/>
      <c r="AS22179" s="16"/>
    </row>
    <row r="22180" spans="2:45" x14ac:dyDescent="0.25">
      <c r="B22180" s="16"/>
      <c r="C22180" s="16"/>
      <c r="F22180" s="13"/>
      <c r="I22180" s="27"/>
      <c r="K22180" s="27"/>
      <c r="L22180" s="13"/>
      <c r="M22180" s="13"/>
      <c r="N22180" s="13"/>
      <c r="O22180" s="13"/>
      <c r="P22180" s="13"/>
      <c r="Q22180" s="13"/>
      <c r="R22180" s="13"/>
      <c r="S22180" s="14"/>
      <c r="AA22180" s="27"/>
      <c r="AC22180" s="14"/>
      <c r="AD22180" s="14"/>
      <c r="AR22180" s="16"/>
      <c r="AS22180" s="16"/>
    </row>
    <row r="22181" spans="2:45" x14ac:dyDescent="0.25">
      <c r="B22181" s="16"/>
      <c r="C22181" s="16"/>
      <c r="F22181" s="13"/>
      <c r="I22181" s="27"/>
      <c r="K22181" s="27"/>
      <c r="L22181" s="13"/>
      <c r="M22181" s="13"/>
      <c r="N22181" s="13"/>
      <c r="O22181" s="13"/>
      <c r="P22181" s="13"/>
      <c r="Q22181" s="13"/>
      <c r="R22181" s="13"/>
      <c r="S22181" s="14"/>
      <c r="AA22181" s="27"/>
      <c r="AC22181" s="14"/>
      <c r="AD22181" s="14"/>
      <c r="AR22181" s="16"/>
      <c r="AS22181" s="16"/>
    </row>
    <row r="22182" spans="2:45" x14ac:dyDescent="0.25">
      <c r="B22182" s="16"/>
      <c r="C22182" s="16"/>
      <c r="F22182" s="13"/>
      <c r="I22182" s="27"/>
      <c r="K22182" s="27"/>
      <c r="L22182" s="13"/>
      <c r="M22182" s="13"/>
      <c r="N22182" s="13"/>
      <c r="O22182" s="13"/>
      <c r="P22182" s="13"/>
      <c r="Q22182" s="13"/>
      <c r="R22182" s="13"/>
      <c r="S22182" s="14"/>
      <c r="AA22182" s="27"/>
      <c r="AC22182" s="14"/>
      <c r="AD22182" s="14"/>
      <c r="AR22182" s="16"/>
      <c r="AS22182" s="16"/>
    </row>
    <row r="22183" spans="2:45" x14ac:dyDescent="0.25">
      <c r="B22183" s="16"/>
      <c r="C22183" s="16"/>
      <c r="F22183" s="13"/>
      <c r="I22183" s="27"/>
      <c r="K22183" s="27"/>
      <c r="L22183" s="13"/>
      <c r="M22183" s="13"/>
      <c r="N22183" s="13"/>
      <c r="O22183" s="13"/>
      <c r="P22183" s="13"/>
      <c r="Q22183" s="13"/>
      <c r="R22183" s="13"/>
      <c r="S22183" s="14"/>
      <c r="AA22183" s="27"/>
      <c r="AC22183" s="14"/>
      <c r="AD22183" s="14"/>
      <c r="AR22183" s="16"/>
      <c r="AS22183" s="16"/>
    </row>
    <row r="22184" spans="2:45" x14ac:dyDescent="0.25">
      <c r="B22184" s="16"/>
      <c r="C22184" s="16"/>
      <c r="F22184" s="13"/>
      <c r="I22184" s="27"/>
      <c r="K22184" s="27"/>
      <c r="L22184" s="13"/>
      <c r="M22184" s="13"/>
      <c r="N22184" s="13"/>
      <c r="O22184" s="13"/>
      <c r="P22184" s="13"/>
      <c r="Q22184" s="13"/>
      <c r="R22184" s="13"/>
      <c r="S22184" s="14"/>
      <c r="AA22184" s="27"/>
      <c r="AC22184" s="14"/>
      <c r="AD22184" s="14"/>
      <c r="AR22184" s="16"/>
      <c r="AS22184" s="16"/>
    </row>
    <row r="22185" spans="2:45" x14ac:dyDescent="0.25">
      <c r="B22185" s="16"/>
      <c r="C22185" s="16"/>
      <c r="F22185" s="13"/>
      <c r="I22185" s="27"/>
      <c r="K22185" s="27"/>
      <c r="L22185" s="13"/>
      <c r="M22185" s="13"/>
      <c r="N22185" s="13"/>
      <c r="O22185" s="13"/>
      <c r="P22185" s="13"/>
      <c r="Q22185" s="13"/>
      <c r="R22185" s="13"/>
      <c r="S22185" s="14"/>
      <c r="AA22185" s="27"/>
      <c r="AC22185" s="14"/>
      <c r="AD22185" s="14"/>
      <c r="AR22185" s="16"/>
      <c r="AS22185" s="16"/>
    </row>
    <row r="22186" spans="2:45" x14ac:dyDescent="0.25">
      <c r="B22186" s="16"/>
      <c r="C22186" s="16"/>
      <c r="F22186" s="13"/>
      <c r="I22186" s="27"/>
      <c r="K22186" s="27"/>
      <c r="L22186" s="13"/>
      <c r="M22186" s="13"/>
      <c r="N22186" s="13"/>
      <c r="O22186" s="13"/>
      <c r="P22186" s="13"/>
      <c r="Q22186" s="13"/>
      <c r="R22186" s="13"/>
      <c r="S22186" s="14"/>
      <c r="AA22186" s="27"/>
      <c r="AC22186" s="14"/>
      <c r="AD22186" s="14"/>
      <c r="AR22186" s="16"/>
      <c r="AS22186" s="16"/>
    </row>
    <row r="22187" spans="2:45" x14ac:dyDescent="0.25">
      <c r="B22187" s="16"/>
      <c r="C22187" s="16"/>
      <c r="F22187" s="13"/>
      <c r="I22187" s="27"/>
      <c r="K22187" s="27"/>
      <c r="L22187" s="13"/>
      <c r="M22187" s="13"/>
      <c r="N22187" s="13"/>
      <c r="O22187" s="13"/>
      <c r="P22187" s="13"/>
      <c r="Q22187" s="13"/>
      <c r="R22187" s="13"/>
      <c r="S22187" s="14"/>
      <c r="AA22187" s="27"/>
      <c r="AC22187" s="14"/>
      <c r="AD22187" s="14"/>
      <c r="AR22187" s="16"/>
      <c r="AS22187" s="16"/>
    </row>
    <row r="22188" spans="2:45" x14ac:dyDescent="0.25">
      <c r="B22188" s="16"/>
      <c r="C22188" s="16"/>
      <c r="F22188" s="13"/>
      <c r="I22188" s="27"/>
      <c r="K22188" s="27"/>
      <c r="L22188" s="13"/>
      <c r="M22188" s="13"/>
      <c r="N22188" s="13"/>
      <c r="O22188" s="13"/>
      <c r="P22188" s="13"/>
      <c r="Q22188" s="13"/>
      <c r="R22188" s="13"/>
      <c r="S22188" s="14"/>
      <c r="AA22188" s="27"/>
      <c r="AC22188" s="14"/>
      <c r="AD22188" s="14"/>
      <c r="AR22188" s="16"/>
      <c r="AS22188" s="16"/>
    </row>
    <row r="22189" spans="2:45" x14ac:dyDescent="0.25">
      <c r="B22189" s="16"/>
      <c r="C22189" s="16"/>
      <c r="F22189" s="13"/>
      <c r="I22189" s="27"/>
      <c r="K22189" s="27"/>
      <c r="L22189" s="13"/>
      <c r="M22189" s="13"/>
      <c r="N22189" s="13"/>
      <c r="O22189" s="13"/>
      <c r="P22189" s="13"/>
      <c r="Q22189" s="13"/>
      <c r="R22189" s="13"/>
      <c r="S22189" s="14"/>
      <c r="AA22189" s="27"/>
      <c r="AC22189" s="14"/>
      <c r="AD22189" s="14"/>
      <c r="AR22189" s="16"/>
      <c r="AS22189" s="16"/>
    </row>
    <row r="22190" spans="2:45" x14ac:dyDescent="0.25">
      <c r="B22190" s="16"/>
      <c r="C22190" s="16"/>
      <c r="F22190" s="13"/>
      <c r="I22190" s="27"/>
      <c r="K22190" s="27"/>
      <c r="L22190" s="13"/>
      <c r="M22190" s="13"/>
      <c r="N22190" s="13"/>
      <c r="O22190" s="13"/>
      <c r="P22190" s="13"/>
      <c r="Q22190" s="13"/>
      <c r="R22190" s="13"/>
      <c r="S22190" s="14"/>
      <c r="AA22190" s="27"/>
      <c r="AC22190" s="14"/>
      <c r="AD22190" s="14"/>
      <c r="AR22190" s="16"/>
      <c r="AS22190" s="16"/>
    </row>
    <row r="22191" spans="2:45" x14ac:dyDescent="0.25">
      <c r="B22191" s="16"/>
      <c r="C22191" s="16"/>
      <c r="F22191" s="13"/>
      <c r="I22191" s="27"/>
      <c r="K22191" s="27"/>
      <c r="L22191" s="13"/>
      <c r="M22191" s="13"/>
      <c r="N22191" s="13"/>
      <c r="O22191" s="13"/>
      <c r="P22191" s="13"/>
      <c r="Q22191" s="13"/>
      <c r="R22191" s="13"/>
      <c r="S22191" s="14"/>
      <c r="AA22191" s="27"/>
      <c r="AC22191" s="14"/>
      <c r="AD22191" s="14"/>
      <c r="AR22191" s="16"/>
      <c r="AS22191" s="16"/>
    </row>
    <row r="22192" spans="2:45" x14ac:dyDescent="0.25">
      <c r="B22192" s="16"/>
      <c r="C22192" s="16"/>
      <c r="F22192" s="13"/>
      <c r="I22192" s="27"/>
      <c r="K22192" s="27"/>
      <c r="L22192" s="13"/>
      <c r="M22192" s="13"/>
      <c r="N22192" s="13"/>
      <c r="O22192" s="13"/>
      <c r="P22192" s="13"/>
      <c r="Q22192" s="13"/>
      <c r="R22192" s="13"/>
      <c r="S22192" s="14"/>
      <c r="AA22192" s="27"/>
      <c r="AC22192" s="14"/>
      <c r="AD22192" s="14"/>
      <c r="AR22192" s="16"/>
      <c r="AS22192" s="16"/>
    </row>
    <row r="22193" spans="2:45" x14ac:dyDescent="0.25">
      <c r="B22193" s="16"/>
      <c r="C22193" s="16"/>
      <c r="F22193" s="13"/>
      <c r="I22193" s="27"/>
      <c r="K22193" s="27"/>
      <c r="L22193" s="13"/>
      <c r="M22193" s="13"/>
      <c r="N22193" s="13"/>
      <c r="O22193" s="13"/>
      <c r="P22193" s="13"/>
      <c r="Q22193" s="13"/>
      <c r="R22193" s="13"/>
      <c r="S22193" s="14"/>
      <c r="AA22193" s="27"/>
      <c r="AC22193" s="14"/>
      <c r="AD22193" s="14"/>
      <c r="AR22193" s="16"/>
      <c r="AS22193" s="16"/>
    </row>
    <row r="22194" spans="2:45" x14ac:dyDescent="0.25">
      <c r="B22194" s="16"/>
      <c r="C22194" s="16"/>
      <c r="F22194" s="13"/>
      <c r="I22194" s="27"/>
      <c r="K22194" s="27"/>
      <c r="L22194" s="13"/>
      <c r="M22194" s="13"/>
      <c r="N22194" s="13"/>
      <c r="O22194" s="13"/>
      <c r="P22194" s="13"/>
      <c r="Q22194" s="13"/>
      <c r="R22194" s="13"/>
      <c r="S22194" s="14"/>
      <c r="AA22194" s="27"/>
      <c r="AC22194" s="14"/>
      <c r="AD22194" s="14"/>
      <c r="AR22194" s="16"/>
      <c r="AS22194" s="16"/>
    </row>
    <row r="22195" spans="2:45" x14ac:dyDescent="0.25">
      <c r="B22195" s="16"/>
      <c r="C22195" s="16"/>
      <c r="F22195" s="13"/>
      <c r="I22195" s="27"/>
      <c r="K22195" s="27"/>
      <c r="L22195" s="13"/>
      <c r="M22195" s="13"/>
      <c r="N22195" s="13"/>
      <c r="O22195" s="13"/>
      <c r="P22195" s="13"/>
      <c r="Q22195" s="13"/>
      <c r="R22195" s="13"/>
      <c r="S22195" s="14"/>
      <c r="AA22195" s="27"/>
      <c r="AC22195" s="14"/>
      <c r="AD22195" s="14"/>
      <c r="AR22195" s="16"/>
      <c r="AS22195" s="16"/>
    </row>
    <row r="22196" spans="2:45" x14ac:dyDescent="0.25">
      <c r="B22196" s="16"/>
      <c r="C22196" s="16"/>
      <c r="F22196" s="13"/>
      <c r="I22196" s="27"/>
      <c r="K22196" s="27"/>
      <c r="L22196" s="13"/>
      <c r="M22196" s="13"/>
      <c r="N22196" s="13"/>
      <c r="O22196" s="13"/>
      <c r="P22196" s="13"/>
      <c r="Q22196" s="13"/>
      <c r="R22196" s="13"/>
      <c r="S22196" s="14"/>
      <c r="AA22196" s="27"/>
      <c r="AC22196" s="14"/>
      <c r="AD22196" s="14"/>
      <c r="AR22196" s="16"/>
      <c r="AS22196" s="16"/>
    </row>
    <row r="22197" spans="2:45" x14ac:dyDescent="0.25">
      <c r="B22197" s="16"/>
      <c r="C22197" s="16"/>
      <c r="F22197" s="13"/>
      <c r="I22197" s="27"/>
      <c r="K22197" s="27"/>
      <c r="L22197" s="13"/>
      <c r="M22197" s="13"/>
      <c r="N22197" s="13"/>
      <c r="O22197" s="13"/>
      <c r="P22197" s="13"/>
      <c r="Q22197" s="13"/>
      <c r="R22197" s="13"/>
      <c r="S22197" s="14"/>
      <c r="AA22197" s="27"/>
      <c r="AC22197" s="14"/>
      <c r="AD22197" s="14"/>
      <c r="AR22197" s="16"/>
      <c r="AS22197" s="16"/>
    </row>
    <row r="22198" spans="2:45" x14ac:dyDescent="0.25">
      <c r="B22198" s="16"/>
      <c r="C22198" s="16"/>
      <c r="F22198" s="13"/>
      <c r="I22198" s="27"/>
      <c r="K22198" s="27"/>
      <c r="L22198" s="13"/>
      <c r="M22198" s="13"/>
      <c r="N22198" s="13"/>
      <c r="O22198" s="13"/>
      <c r="P22198" s="13"/>
      <c r="Q22198" s="13"/>
      <c r="R22198" s="13"/>
      <c r="S22198" s="14"/>
      <c r="AA22198" s="27"/>
      <c r="AC22198" s="14"/>
      <c r="AD22198" s="14"/>
      <c r="AR22198" s="16"/>
      <c r="AS22198" s="16"/>
    </row>
    <row r="22199" spans="2:45" x14ac:dyDescent="0.25">
      <c r="B22199" s="16"/>
      <c r="C22199" s="16"/>
      <c r="F22199" s="13"/>
      <c r="I22199" s="27"/>
      <c r="K22199" s="27"/>
      <c r="L22199" s="13"/>
      <c r="M22199" s="13"/>
      <c r="N22199" s="13"/>
      <c r="O22199" s="13"/>
      <c r="P22199" s="13"/>
      <c r="Q22199" s="13"/>
      <c r="R22199" s="13"/>
      <c r="S22199" s="14"/>
      <c r="AA22199" s="27"/>
      <c r="AC22199" s="14"/>
      <c r="AD22199" s="14"/>
      <c r="AR22199" s="16"/>
      <c r="AS22199" s="16"/>
    </row>
    <row r="22200" spans="2:45" x14ac:dyDescent="0.25">
      <c r="B22200" s="16"/>
      <c r="C22200" s="16"/>
      <c r="F22200" s="13"/>
      <c r="I22200" s="27"/>
      <c r="K22200" s="27"/>
      <c r="L22200" s="13"/>
      <c r="M22200" s="13"/>
      <c r="N22200" s="13"/>
      <c r="O22200" s="13"/>
      <c r="P22200" s="13"/>
      <c r="Q22200" s="13"/>
      <c r="R22200" s="13"/>
      <c r="S22200" s="14"/>
      <c r="AA22200" s="27"/>
      <c r="AC22200" s="14"/>
      <c r="AD22200" s="14"/>
      <c r="AR22200" s="16"/>
      <c r="AS22200" s="16"/>
    </row>
    <row r="22201" spans="2:45" x14ac:dyDescent="0.25">
      <c r="B22201" s="16"/>
      <c r="C22201" s="16"/>
      <c r="F22201" s="13"/>
      <c r="I22201" s="27"/>
      <c r="K22201" s="27"/>
      <c r="L22201" s="13"/>
      <c r="M22201" s="13"/>
      <c r="N22201" s="13"/>
      <c r="O22201" s="13"/>
      <c r="P22201" s="13"/>
      <c r="Q22201" s="13"/>
      <c r="R22201" s="13"/>
      <c r="S22201" s="14"/>
      <c r="AA22201" s="27"/>
      <c r="AC22201" s="14"/>
      <c r="AD22201" s="14"/>
      <c r="AR22201" s="16"/>
      <c r="AS22201" s="16"/>
    </row>
    <row r="22202" spans="2:45" x14ac:dyDescent="0.25">
      <c r="B22202" s="16"/>
      <c r="C22202" s="16"/>
      <c r="F22202" s="13"/>
      <c r="I22202" s="27"/>
      <c r="K22202" s="27"/>
      <c r="L22202" s="13"/>
      <c r="M22202" s="13"/>
      <c r="N22202" s="13"/>
      <c r="O22202" s="13"/>
      <c r="P22202" s="13"/>
      <c r="Q22202" s="13"/>
      <c r="R22202" s="13"/>
      <c r="S22202" s="14"/>
      <c r="AA22202" s="27"/>
      <c r="AC22202" s="14"/>
      <c r="AD22202" s="14"/>
      <c r="AR22202" s="16"/>
      <c r="AS22202" s="16"/>
    </row>
    <row r="22203" spans="2:45" x14ac:dyDescent="0.25">
      <c r="B22203" s="16"/>
      <c r="C22203" s="16"/>
      <c r="F22203" s="13"/>
      <c r="I22203" s="27"/>
      <c r="K22203" s="27"/>
      <c r="L22203" s="13"/>
      <c r="M22203" s="13"/>
      <c r="N22203" s="13"/>
      <c r="O22203" s="13"/>
      <c r="P22203" s="13"/>
      <c r="Q22203" s="13"/>
      <c r="R22203" s="13"/>
      <c r="S22203" s="14"/>
      <c r="AA22203" s="27"/>
      <c r="AC22203" s="14"/>
      <c r="AD22203" s="14"/>
      <c r="AR22203" s="16"/>
      <c r="AS22203" s="16"/>
    </row>
    <row r="22204" spans="2:45" x14ac:dyDescent="0.25">
      <c r="B22204" s="16"/>
      <c r="C22204" s="16"/>
      <c r="F22204" s="13"/>
      <c r="I22204" s="27"/>
      <c r="K22204" s="27"/>
      <c r="L22204" s="13"/>
      <c r="M22204" s="13"/>
      <c r="N22204" s="13"/>
      <c r="O22204" s="13"/>
      <c r="P22204" s="13"/>
      <c r="Q22204" s="13"/>
      <c r="R22204" s="13"/>
      <c r="S22204" s="14"/>
      <c r="AA22204" s="27"/>
      <c r="AC22204" s="14"/>
      <c r="AD22204" s="14"/>
      <c r="AR22204" s="16"/>
      <c r="AS22204" s="16"/>
    </row>
    <row r="22205" spans="2:45" x14ac:dyDescent="0.25">
      <c r="B22205" s="16"/>
      <c r="C22205" s="16"/>
      <c r="F22205" s="13"/>
      <c r="I22205" s="27"/>
      <c r="K22205" s="27"/>
      <c r="L22205" s="13"/>
      <c r="M22205" s="13"/>
      <c r="N22205" s="13"/>
      <c r="O22205" s="13"/>
      <c r="P22205" s="13"/>
      <c r="Q22205" s="13"/>
      <c r="R22205" s="13"/>
      <c r="S22205" s="14"/>
      <c r="AA22205" s="27"/>
      <c r="AC22205" s="14"/>
      <c r="AD22205" s="14"/>
      <c r="AR22205" s="16"/>
      <c r="AS22205" s="16"/>
    </row>
    <row r="22206" spans="2:45" x14ac:dyDescent="0.25">
      <c r="B22206" s="16"/>
      <c r="C22206" s="16"/>
      <c r="F22206" s="13"/>
      <c r="I22206" s="27"/>
      <c r="K22206" s="27"/>
      <c r="L22206" s="13"/>
      <c r="M22206" s="13"/>
      <c r="N22206" s="13"/>
      <c r="O22206" s="13"/>
      <c r="P22206" s="13"/>
      <c r="Q22206" s="13"/>
      <c r="R22206" s="13"/>
      <c r="S22206" s="14"/>
      <c r="AA22206" s="27"/>
      <c r="AC22206" s="14"/>
      <c r="AD22206" s="14"/>
      <c r="AR22206" s="16"/>
      <c r="AS22206" s="16"/>
    </row>
    <row r="22207" spans="2:45" x14ac:dyDescent="0.25">
      <c r="B22207" s="16"/>
      <c r="C22207" s="16"/>
      <c r="F22207" s="13"/>
      <c r="I22207" s="27"/>
      <c r="K22207" s="27"/>
      <c r="L22207" s="13"/>
      <c r="M22207" s="13"/>
      <c r="N22207" s="13"/>
      <c r="O22207" s="13"/>
      <c r="P22207" s="13"/>
      <c r="Q22207" s="13"/>
      <c r="R22207" s="13"/>
      <c r="S22207" s="14"/>
      <c r="AA22207" s="27"/>
      <c r="AC22207" s="14"/>
      <c r="AD22207" s="14"/>
      <c r="AR22207" s="16"/>
      <c r="AS22207" s="16"/>
    </row>
    <row r="22208" spans="2:45" x14ac:dyDescent="0.25">
      <c r="B22208" s="16"/>
      <c r="C22208" s="16"/>
      <c r="F22208" s="13"/>
      <c r="I22208" s="27"/>
      <c r="K22208" s="27"/>
      <c r="L22208" s="13"/>
      <c r="M22208" s="13"/>
      <c r="N22208" s="13"/>
      <c r="O22208" s="13"/>
      <c r="P22208" s="13"/>
      <c r="Q22208" s="13"/>
      <c r="R22208" s="13"/>
      <c r="S22208" s="14"/>
      <c r="AA22208" s="27"/>
      <c r="AC22208" s="14"/>
      <c r="AD22208" s="14"/>
      <c r="AR22208" s="16"/>
      <c r="AS22208" s="16"/>
    </row>
    <row r="22209" spans="2:45" x14ac:dyDescent="0.25">
      <c r="B22209" s="16"/>
      <c r="C22209" s="16"/>
      <c r="F22209" s="13"/>
      <c r="I22209" s="27"/>
      <c r="K22209" s="27"/>
      <c r="L22209" s="13"/>
      <c r="M22209" s="13"/>
      <c r="N22209" s="13"/>
      <c r="O22209" s="13"/>
      <c r="P22209" s="13"/>
      <c r="Q22209" s="13"/>
      <c r="R22209" s="13"/>
      <c r="S22209" s="14"/>
      <c r="AA22209" s="27"/>
      <c r="AC22209" s="14"/>
      <c r="AD22209" s="14"/>
      <c r="AR22209" s="16"/>
      <c r="AS22209" s="16"/>
    </row>
    <row r="22210" spans="2:45" x14ac:dyDescent="0.25">
      <c r="B22210" s="16"/>
      <c r="C22210" s="16"/>
      <c r="F22210" s="13"/>
      <c r="I22210" s="27"/>
      <c r="K22210" s="27"/>
      <c r="L22210" s="13"/>
      <c r="M22210" s="13"/>
      <c r="N22210" s="13"/>
      <c r="O22210" s="13"/>
      <c r="P22210" s="13"/>
      <c r="Q22210" s="13"/>
      <c r="R22210" s="13"/>
      <c r="S22210" s="14"/>
      <c r="AA22210" s="27"/>
      <c r="AC22210" s="14"/>
      <c r="AD22210" s="14"/>
      <c r="AR22210" s="16"/>
      <c r="AS22210" s="16"/>
    </row>
    <row r="22211" spans="2:45" x14ac:dyDescent="0.25">
      <c r="B22211" s="16"/>
      <c r="C22211" s="16"/>
      <c r="F22211" s="13"/>
      <c r="I22211" s="27"/>
      <c r="K22211" s="27"/>
      <c r="L22211" s="13"/>
      <c r="M22211" s="13"/>
      <c r="N22211" s="13"/>
      <c r="O22211" s="13"/>
      <c r="P22211" s="13"/>
      <c r="Q22211" s="13"/>
      <c r="R22211" s="13"/>
      <c r="S22211" s="14"/>
      <c r="AA22211" s="27"/>
      <c r="AC22211" s="14"/>
      <c r="AD22211" s="14"/>
      <c r="AR22211" s="16"/>
      <c r="AS22211" s="16"/>
    </row>
    <row r="22212" spans="2:45" x14ac:dyDescent="0.25">
      <c r="B22212" s="16"/>
      <c r="C22212" s="16"/>
      <c r="F22212" s="13"/>
      <c r="I22212" s="27"/>
      <c r="K22212" s="27"/>
      <c r="L22212" s="13"/>
      <c r="M22212" s="13"/>
      <c r="N22212" s="13"/>
      <c r="O22212" s="13"/>
      <c r="P22212" s="13"/>
      <c r="Q22212" s="13"/>
      <c r="R22212" s="13"/>
      <c r="S22212" s="14"/>
      <c r="AA22212" s="27"/>
      <c r="AC22212" s="14"/>
      <c r="AD22212" s="14"/>
      <c r="AR22212" s="16"/>
      <c r="AS22212" s="16"/>
    </row>
    <row r="22213" spans="2:45" x14ac:dyDescent="0.25">
      <c r="B22213" s="16"/>
      <c r="C22213" s="16"/>
      <c r="F22213" s="13"/>
      <c r="I22213" s="27"/>
      <c r="K22213" s="27"/>
      <c r="L22213" s="13"/>
      <c r="M22213" s="13"/>
      <c r="N22213" s="13"/>
      <c r="O22213" s="13"/>
      <c r="P22213" s="13"/>
      <c r="Q22213" s="13"/>
      <c r="R22213" s="13"/>
      <c r="S22213" s="14"/>
      <c r="AA22213" s="27"/>
      <c r="AC22213" s="14"/>
      <c r="AD22213" s="14"/>
      <c r="AR22213" s="16"/>
      <c r="AS22213" s="16"/>
    </row>
    <row r="22214" spans="2:45" x14ac:dyDescent="0.25">
      <c r="B22214" s="16"/>
      <c r="C22214" s="16"/>
      <c r="F22214" s="13"/>
      <c r="I22214" s="27"/>
      <c r="K22214" s="27"/>
      <c r="L22214" s="13"/>
      <c r="M22214" s="13"/>
      <c r="N22214" s="13"/>
      <c r="O22214" s="13"/>
      <c r="P22214" s="13"/>
      <c r="Q22214" s="13"/>
      <c r="R22214" s="13"/>
      <c r="S22214" s="14"/>
      <c r="AA22214" s="27"/>
      <c r="AC22214" s="14"/>
      <c r="AD22214" s="14"/>
      <c r="AR22214" s="16"/>
      <c r="AS22214" s="16"/>
    </row>
    <row r="22215" spans="2:45" x14ac:dyDescent="0.25">
      <c r="B22215" s="16"/>
      <c r="C22215" s="16"/>
      <c r="F22215" s="13"/>
      <c r="I22215" s="27"/>
      <c r="K22215" s="27"/>
      <c r="L22215" s="13"/>
      <c r="M22215" s="13"/>
      <c r="N22215" s="13"/>
      <c r="O22215" s="13"/>
      <c r="P22215" s="13"/>
      <c r="Q22215" s="13"/>
      <c r="R22215" s="13"/>
      <c r="S22215" s="14"/>
      <c r="AA22215" s="27"/>
      <c r="AC22215" s="14"/>
      <c r="AD22215" s="14"/>
      <c r="AR22215" s="16"/>
      <c r="AS22215" s="16"/>
    </row>
    <row r="22216" spans="2:45" x14ac:dyDescent="0.25">
      <c r="B22216" s="16"/>
      <c r="C22216" s="16"/>
      <c r="F22216" s="13"/>
      <c r="I22216" s="27"/>
      <c r="K22216" s="27"/>
      <c r="L22216" s="13"/>
      <c r="M22216" s="13"/>
      <c r="N22216" s="13"/>
      <c r="O22216" s="13"/>
      <c r="P22216" s="13"/>
      <c r="Q22216" s="13"/>
      <c r="R22216" s="13"/>
      <c r="S22216" s="14"/>
      <c r="AA22216" s="27"/>
      <c r="AC22216" s="14"/>
      <c r="AD22216" s="14"/>
      <c r="AR22216" s="16"/>
      <c r="AS22216" s="16"/>
    </row>
    <row r="22217" spans="2:45" x14ac:dyDescent="0.25">
      <c r="B22217" s="16"/>
      <c r="C22217" s="16"/>
      <c r="F22217" s="13"/>
      <c r="I22217" s="27"/>
      <c r="K22217" s="27"/>
      <c r="L22217" s="13"/>
      <c r="M22217" s="13"/>
      <c r="N22217" s="13"/>
      <c r="O22217" s="13"/>
      <c r="P22217" s="13"/>
      <c r="Q22217" s="13"/>
      <c r="R22217" s="13"/>
      <c r="S22217" s="14"/>
      <c r="AA22217" s="27"/>
      <c r="AC22217" s="14"/>
      <c r="AD22217" s="14"/>
      <c r="AR22217" s="16"/>
      <c r="AS22217" s="16"/>
    </row>
    <row r="22218" spans="2:45" x14ac:dyDescent="0.25">
      <c r="B22218" s="16"/>
      <c r="C22218" s="16"/>
      <c r="F22218" s="13"/>
      <c r="I22218" s="27"/>
      <c r="K22218" s="27"/>
      <c r="L22218" s="13"/>
      <c r="M22218" s="13"/>
      <c r="N22218" s="13"/>
      <c r="O22218" s="13"/>
      <c r="P22218" s="13"/>
      <c r="Q22218" s="13"/>
      <c r="R22218" s="13"/>
      <c r="S22218" s="14"/>
      <c r="AA22218" s="27"/>
      <c r="AC22218" s="14"/>
      <c r="AD22218" s="14"/>
      <c r="AR22218" s="16"/>
      <c r="AS22218" s="16"/>
    </row>
    <row r="22219" spans="2:45" x14ac:dyDescent="0.25">
      <c r="B22219" s="16"/>
      <c r="C22219" s="16"/>
      <c r="F22219" s="13"/>
      <c r="I22219" s="27"/>
      <c r="K22219" s="27"/>
      <c r="L22219" s="13"/>
      <c r="M22219" s="13"/>
      <c r="N22219" s="13"/>
      <c r="O22219" s="13"/>
      <c r="P22219" s="13"/>
      <c r="Q22219" s="13"/>
      <c r="R22219" s="13"/>
      <c r="S22219" s="14"/>
      <c r="AA22219" s="27"/>
      <c r="AC22219" s="14"/>
      <c r="AD22219" s="14"/>
      <c r="AR22219" s="16"/>
      <c r="AS22219" s="16"/>
    </row>
    <row r="22220" spans="2:45" x14ac:dyDescent="0.25">
      <c r="B22220" s="16"/>
      <c r="C22220" s="16"/>
      <c r="F22220" s="13"/>
      <c r="I22220" s="27"/>
      <c r="K22220" s="27"/>
      <c r="L22220" s="13"/>
      <c r="M22220" s="13"/>
      <c r="N22220" s="13"/>
      <c r="O22220" s="13"/>
      <c r="P22220" s="13"/>
      <c r="Q22220" s="13"/>
      <c r="R22220" s="13"/>
      <c r="S22220" s="14"/>
      <c r="AA22220" s="27"/>
      <c r="AC22220" s="14"/>
      <c r="AD22220" s="14"/>
      <c r="AR22220" s="16"/>
      <c r="AS22220" s="16"/>
    </row>
    <row r="22221" spans="2:45" x14ac:dyDescent="0.25">
      <c r="B22221" s="16"/>
      <c r="C22221" s="16"/>
      <c r="F22221" s="13"/>
      <c r="I22221" s="27"/>
      <c r="K22221" s="27"/>
      <c r="L22221" s="13"/>
      <c r="M22221" s="13"/>
      <c r="N22221" s="13"/>
      <c r="O22221" s="13"/>
      <c r="P22221" s="13"/>
      <c r="Q22221" s="13"/>
      <c r="R22221" s="13"/>
      <c r="S22221" s="14"/>
      <c r="AA22221" s="27"/>
      <c r="AC22221" s="14"/>
      <c r="AD22221" s="14"/>
      <c r="AR22221" s="16"/>
      <c r="AS22221" s="16"/>
    </row>
    <row r="22222" spans="2:45" x14ac:dyDescent="0.25">
      <c r="B22222" s="16"/>
      <c r="C22222" s="16"/>
      <c r="F22222" s="13"/>
      <c r="I22222" s="27"/>
      <c r="K22222" s="27"/>
      <c r="L22222" s="13"/>
      <c r="M22222" s="13"/>
      <c r="N22222" s="13"/>
      <c r="O22222" s="13"/>
      <c r="P22222" s="13"/>
      <c r="Q22222" s="13"/>
      <c r="R22222" s="13"/>
      <c r="S22222" s="14"/>
      <c r="AA22222" s="27"/>
      <c r="AC22222" s="14"/>
      <c r="AD22222" s="14"/>
      <c r="AR22222" s="16"/>
      <c r="AS22222" s="16"/>
    </row>
    <row r="22223" spans="2:45" x14ac:dyDescent="0.25">
      <c r="B22223" s="16"/>
      <c r="C22223" s="16"/>
      <c r="F22223" s="13"/>
      <c r="I22223" s="27"/>
      <c r="K22223" s="27"/>
      <c r="L22223" s="13"/>
      <c r="M22223" s="13"/>
      <c r="N22223" s="13"/>
      <c r="O22223" s="13"/>
      <c r="P22223" s="13"/>
      <c r="Q22223" s="13"/>
      <c r="R22223" s="13"/>
      <c r="S22223" s="14"/>
      <c r="AA22223" s="27"/>
      <c r="AC22223" s="14"/>
      <c r="AD22223" s="14"/>
      <c r="AR22223" s="16"/>
      <c r="AS22223" s="16"/>
    </row>
    <row r="22224" spans="2:45" x14ac:dyDescent="0.25">
      <c r="B22224" s="16"/>
      <c r="C22224" s="16"/>
      <c r="F22224" s="13"/>
      <c r="I22224" s="27"/>
      <c r="K22224" s="27"/>
      <c r="L22224" s="13"/>
      <c r="M22224" s="13"/>
      <c r="N22224" s="13"/>
      <c r="O22224" s="13"/>
      <c r="P22224" s="13"/>
      <c r="Q22224" s="13"/>
      <c r="R22224" s="13"/>
      <c r="S22224" s="14"/>
      <c r="AA22224" s="27"/>
      <c r="AC22224" s="14"/>
      <c r="AD22224" s="14"/>
      <c r="AR22224" s="16"/>
      <c r="AS22224" s="16"/>
    </row>
    <row r="22225" spans="2:45" x14ac:dyDescent="0.25">
      <c r="B22225" s="16"/>
      <c r="C22225" s="16"/>
      <c r="F22225" s="13"/>
      <c r="I22225" s="27"/>
      <c r="K22225" s="27"/>
      <c r="L22225" s="13"/>
      <c r="M22225" s="13"/>
      <c r="N22225" s="13"/>
      <c r="O22225" s="13"/>
      <c r="P22225" s="13"/>
      <c r="Q22225" s="13"/>
      <c r="R22225" s="13"/>
      <c r="S22225" s="14"/>
      <c r="AA22225" s="27"/>
      <c r="AC22225" s="14"/>
      <c r="AD22225" s="14"/>
      <c r="AR22225" s="16"/>
      <c r="AS22225" s="16"/>
    </row>
    <row r="22226" spans="2:45" x14ac:dyDescent="0.25">
      <c r="B22226" s="16"/>
      <c r="C22226" s="16"/>
      <c r="F22226" s="13"/>
      <c r="I22226" s="27"/>
      <c r="K22226" s="27"/>
      <c r="L22226" s="13"/>
      <c r="M22226" s="13"/>
      <c r="N22226" s="13"/>
      <c r="O22226" s="13"/>
      <c r="P22226" s="13"/>
      <c r="Q22226" s="13"/>
      <c r="R22226" s="13"/>
      <c r="S22226" s="14"/>
      <c r="AA22226" s="27"/>
      <c r="AC22226" s="14"/>
      <c r="AD22226" s="14"/>
      <c r="AR22226" s="16"/>
      <c r="AS22226" s="16"/>
    </row>
    <row r="22227" spans="2:45" x14ac:dyDescent="0.25">
      <c r="B22227" s="16"/>
      <c r="C22227" s="16"/>
      <c r="F22227" s="13"/>
      <c r="I22227" s="27"/>
      <c r="K22227" s="27"/>
      <c r="L22227" s="13"/>
      <c r="M22227" s="13"/>
      <c r="N22227" s="13"/>
      <c r="O22227" s="13"/>
      <c r="P22227" s="13"/>
      <c r="Q22227" s="13"/>
      <c r="R22227" s="13"/>
      <c r="S22227" s="14"/>
      <c r="AA22227" s="27"/>
      <c r="AC22227" s="14"/>
      <c r="AD22227" s="14"/>
      <c r="AR22227" s="16"/>
      <c r="AS22227" s="16"/>
    </row>
    <row r="22228" spans="2:45" x14ac:dyDescent="0.25">
      <c r="B22228" s="16"/>
      <c r="C22228" s="16"/>
      <c r="F22228" s="13"/>
      <c r="I22228" s="27"/>
      <c r="K22228" s="27"/>
      <c r="L22228" s="13"/>
      <c r="M22228" s="13"/>
      <c r="N22228" s="13"/>
      <c r="O22228" s="13"/>
      <c r="P22228" s="13"/>
      <c r="Q22228" s="13"/>
      <c r="R22228" s="13"/>
      <c r="S22228" s="14"/>
      <c r="AA22228" s="27"/>
      <c r="AC22228" s="14"/>
      <c r="AD22228" s="14"/>
      <c r="AR22228" s="16"/>
      <c r="AS22228" s="16"/>
    </row>
    <row r="22229" spans="2:45" x14ac:dyDescent="0.25">
      <c r="B22229" s="16"/>
      <c r="C22229" s="16"/>
      <c r="F22229" s="13"/>
      <c r="I22229" s="27"/>
      <c r="K22229" s="27"/>
      <c r="L22229" s="13"/>
      <c r="M22229" s="13"/>
      <c r="N22229" s="13"/>
      <c r="O22229" s="13"/>
      <c r="P22229" s="13"/>
      <c r="Q22229" s="13"/>
      <c r="R22229" s="13"/>
      <c r="S22229" s="14"/>
      <c r="AA22229" s="27"/>
      <c r="AC22229" s="14"/>
      <c r="AD22229" s="14"/>
      <c r="AR22229" s="16"/>
      <c r="AS22229" s="16"/>
    </row>
    <row r="22230" spans="2:45" x14ac:dyDescent="0.25">
      <c r="B22230" s="16"/>
      <c r="C22230" s="16"/>
      <c r="F22230" s="13"/>
      <c r="I22230" s="27"/>
      <c r="K22230" s="27"/>
      <c r="L22230" s="13"/>
      <c r="M22230" s="13"/>
      <c r="N22230" s="13"/>
      <c r="O22230" s="13"/>
      <c r="P22230" s="13"/>
      <c r="Q22230" s="13"/>
      <c r="R22230" s="13"/>
      <c r="S22230" s="14"/>
      <c r="AA22230" s="27"/>
      <c r="AC22230" s="14"/>
      <c r="AD22230" s="14"/>
      <c r="AR22230" s="16"/>
      <c r="AS22230" s="16"/>
    </row>
    <row r="22231" spans="2:45" x14ac:dyDescent="0.25">
      <c r="B22231" s="16"/>
      <c r="C22231" s="16"/>
      <c r="F22231" s="13"/>
      <c r="I22231" s="27"/>
      <c r="K22231" s="27"/>
      <c r="L22231" s="13"/>
      <c r="M22231" s="13"/>
      <c r="N22231" s="13"/>
      <c r="O22231" s="13"/>
      <c r="P22231" s="13"/>
      <c r="Q22231" s="13"/>
      <c r="R22231" s="13"/>
      <c r="S22231" s="14"/>
      <c r="AA22231" s="27"/>
      <c r="AC22231" s="14"/>
      <c r="AD22231" s="14"/>
      <c r="AR22231" s="16"/>
      <c r="AS22231" s="16"/>
    </row>
    <row r="22232" spans="2:45" x14ac:dyDescent="0.25">
      <c r="B22232" s="16"/>
      <c r="C22232" s="16"/>
      <c r="F22232" s="13"/>
      <c r="I22232" s="27"/>
      <c r="K22232" s="27"/>
      <c r="L22232" s="13"/>
      <c r="M22232" s="13"/>
      <c r="N22232" s="13"/>
      <c r="O22232" s="13"/>
      <c r="P22232" s="13"/>
      <c r="Q22232" s="13"/>
      <c r="R22232" s="13"/>
      <c r="S22232" s="14"/>
      <c r="AA22232" s="27"/>
      <c r="AC22232" s="14"/>
      <c r="AD22232" s="14"/>
      <c r="AR22232" s="16"/>
      <c r="AS22232" s="16"/>
    </row>
    <row r="22233" spans="2:45" x14ac:dyDescent="0.25">
      <c r="B22233" s="16"/>
      <c r="C22233" s="16"/>
      <c r="F22233" s="13"/>
      <c r="I22233" s="27"/>
      <c r="K22233" s="27"/>
      <c r="L22233" s="13"/>
      <c r="M22233" s="13"/>
      <c r="N22233" s="13"/>
      <c r="O22233" s="13"/>
      <c r="P22233" s="13"/>
      <c r="Q22233" s="13"/>
      <c r="R22233" s="13"/>
      <c r="S22233" s="14"/>
      <c r="AA22233" s="27"/>
      <c r="AC22233" s="14"/>
      <c r="AD22233" s="14"/>
      <c r="AR22233" s="16"/>
      <c r="AS22233" s="16"/>
    </row>
    <row r="22234" spans="2:45" x14ac:dyDescent="0.25">
      <c r="B22234" s="16"/>
      <c r="C22234" s="16"/>
      <c r="F22234" s="13"/>
      <c r="I22234" s="27"/>
      <c r="K22234" s="27"/>
      <c r="L22234" s="13"/>
      <c r="M22234" s="13"/>
      <c r="N22234" s="13"/>
      <c r="O22234" s="13"/>
      <c r="P22234" s="13"/>
      <c r="Q22234" s="13"/>
      <c r="R22234" s="13"/>
      <c r="S22234" s="14"/>
      <c r="AA22234" s="27"/>
      <c r="AC22234" s="14"/>
      <c r="AD22234" s="14"/>
      <c r="AR22234" s="16"/>
      <c r="AS22234" s="16"/>
    </row>
    <row r="22235" spans="2:45" x14ac:dyDescent="0.25">
      <c r="B22235" s="16"/>
      <c r="C22235" s="16"/>
      <c r="F22235" s="13"/>
      <c r="I22235" s="27"/>
      <c r="K22235" s="27"/>
      <c r="L22235" s="13"/>
      <c r="M22235" s="13"/>
      <c r="N22235" s="13"/>
      <c r="O22235" s="13"/>
      <c r="P22235" s="13"/>
      <c r="Q22235" s="13"/>
      <c r="R22235" s="13"/>
      <c r="S22235" s="14"/>
      <c r="AA22235" s="27"/>
      <c r="AC22235" s="14"/>
      <c r="AD22235" s="14"/>
      <c r="AR22235" s="16"/>
      <c r="AS22235" s="16"/>
    </row>
    <row r="22236" spans="2:45" x14ac:dyDescent="0.25">
      <c r="B22236" s="16"/>
      <c r="C22236" s="16"/>
      <c r="F22236" s="13"/>
      <c r="I22236" s="27"/>
      <c r="K22236" s="27"/>
      <c r="L22236" s="13"/>
      <c r="M22236" s="13"/>
      <c r="N22236" s="13"/>
      <c r="O22236" s="13"/>
      <c r="P22236" s="13"/>
      <c r="Q22236" s="13"/>
      <c r="R22236" s="13"/>
      <c r="S22236" s="14"/>
      <c r="AA22236" s="27"/>
      <c r="AC22236" s="14"/>
      <c r="AD22236" s="14"/>
      <c r="AR22236" s="16"/>
      <c r="AS22236" s="16"/>
    </row>
    <row r="22237" spans="2:45" x14ac:dyDescent="0.25">
      <c r="B22237" s="16"/>
      <c r="C22237" s="16"/>
      <c r="F22237" s="13"/>
      <c r="I22237" s="27"/>
      <c r="K22237" s="27"/>
      <c r="L22237" s="13"/>
      <c r="M22237" s="13"/>
      <c r="N22237" s="13"/>
      <c r="O22237" s="13"/>
      <c r="P22237" s="13"/>
      <c r="Q22237" s="13"/>
      <c r="R22237" s="13"/>
      <c r="S22237" s="14"/>
      <c r="AA22237" s="27"/>
      <c r="AC22237" s="14"/>
      <c r="AD22237" s="14"/>
      <c r="AR22237" s="16"/>
      <c r="AS22237" s="16"/>
    </row>
    <row r="22238" spans="2:45" x14ac:dyDescent="0.25">
      <c r="B22238" s="16"/>
      <c r="C22238" s="16"/>
      <c r="F22238" s="13"/>
      <c r="I22238" s="27"/>
      <c r="K22238" s="27"/>
      <c r="L22238" s="13"/>
      <c r="M22238" s="13"/>
      <c r="N22238" s="13"/>
      <c r="O22238" s="13"/>
      <c r="P22238" s="13"/>
      <c r="Q22238" s="13"/>
      <c r="R22238" s="13"/>
      <c r="S22238" s="14"/>
      <c r="AA22238" s="27"/>
      <c r="AC22238" s="14"/>
      <c r="AD22238" s="14"/>
      <c r="AR22238" s="16"/>
      <c r="AS22238" s="16"/>
    </row>
    <row r="22239" spans="2:45" x14ac:dyDescent="0.25">
      <c r="B22239" s="16"/>
      <c r="C22239" s="16"/>
      <c r="F22239" s="13"/>
      <c r="I22239" s="27"/>
      <c r="K22239" s="27"/>
      <c r="L22239" s="13"/>
      <c r="M22239" s="13"/>
      <c r="N22239" s="13"/>
      <c r="O22239" s="13"/>
      <c r="P22239" s="13"/>
      <c r="Q22239" s="13"/>
      <c r="R22239" s="13"/>
      <c r="S22239" s="14"/>
      <c r="AA22239" s="27"/>
      <c r="AC22239" s="14"/>
      <c r="AD22239" s="14"/>
      <c r="AR22239" s="16"/>
      <c r="AS22239" s="16"/>
    </row>
    <row r="22240" spans="2:45" x14ac:dyDescent="0.25">
      <c r="B22240" s="16"/>
      <c r="C22240" s="16"/>
      <c r="F22240" s="13"/>
      <c r="I22240" s="27"/>
      <c r="K22240" s="27"/>
      <c r="L22240" s="13"/>
      <c r="M22240" s="13"/>
      <c r="N22240" s="13"/>
      <c r="O22240" s="13"/>
      <c r="P22240" s="13"/>
      <c r="Q22240" s="13"/>
      <c r="R22240" s="13"/>
      <c r="S22240" s="14"/>
      <c r="AA22240" s="27"/>
      <c r="AC22240" s="14"/>
      <c r="AD22240" s="14"/>
      <c r="AR22240" s="16"/>
      <c r="AS22240" s="16"/>
    </row>
    <row r="22241" spans="2:45" x14ac:dyDescent="0.25">
      <c r="B22241" s="16"/>
      <c r="C22241" s="16"/>
      <c r="F22241" s="13"/>
      <c r="I22241" s="27"/>
      <c r="K22241" s="27"/>
      <c r="L22241" s="13"/>
      <c r="M22241" s="13"/>
      <c r="N22241" s="13"/>
      <c r="O22241" s="13"/>
      <c r="P22241" s="13"/>
      <c r="Q22241" s="13"/>
      <c r="R22241" s="13"/>
      <c r="S22241" s="14"/>
      <c r="AA22241" s="27"/>
      <c r="AC22241" s="14"/>
      <c r="AD22241" s="14"/>
      <c r="AR22241" s="16"/>
      <c r="AS22241" s="16"/>
    </row>
    <row r="22242" spans="2:45" x14ac:dyDescent="0.25">
      <c r="B22242" s="16"/>
      <c r="C22242" s="16"/>
      <c r="F22242" s="13"/>
      <c r="I22242" s="27"/>
      <c r="K22242" s="27"/>
      <c r="L22242" s="13"/>
      <c r="M22242" s="13"/>
      <c r="N22242" s="13"/>
      <c r="O22242" s="13"/>
      <c r="P22242" s="13"/>
      <c r="Q22242" s="13"/>
      <c r="R22242" s="13"/>
      <c r="S22242" s="14"/>
      <c r="AA22242" s="27"/>
      <c r="AC22242" s="14"/>
      <c r="AD22242" s="14"/>
      <c r="AR22242" s="16"/>
      <c r="AS22242" s="16"/>
    </row>
    <row r="22243" spans="2:45" x14ac:dyDescent="0.25">
      <c r="B22243" s="16"/>
      <c r="C22243" s="16"/>
      <c r="F22243" s="13"/>
      <c r="I22243" s="27"/>
      <c r="K22243" s="27"/>
      <c r="L22243" s="13"/>
      <c r="M22243" s="13"/>
      <c r="N22243" s="13"/>
      <c r="O22243" s="13"/>
      <c r="P22243" s="13"/>
      <c r="Q22243" s="13"/>
      <c r="R22243" s="13"/>
      <c r="S22243" s="14"/>
      <c r="AA22243" s="27"/>
      <c r="AC22243" s="14"/>
      <c r="AD22243" s="14"/>
      <c r="AR22243" s="16"/>
      <c r="AS22243" s="16"/>
    </row>
    <row r="22244" spans="2:45" x14ac:dyDescent="0.25">
      <c r="B22244" s="16"/>
      <c r="C22244" s="16"/>
      <c r="F22244" s="13"/>
      <c r="I22244" s="27"/>
      <c r="K22244" s="27"/>
      <c r="L22244" s="13"/>
      <c r="M22244" s="13"/>
      <c r="N22244" s="13"/>
      <c r="O22244" s="13"/>
      <c r="P22244" s="13"/>
      <c r="Q22244" s="13"/>
      <c r="R22244" s="13"/>
      <c r="S22244" s="14"/>
      <c r="AA22244" s="27"/>
      <c r="AC22244" s="14"/>
      <c r="AD22244" s="14"/>
      <c r="AR22244" s="16"/>
      <c r="AS22244" s="16"/>
    </row>
    <row r="22245" spans="2:45" x14ac:dyDescent="0.25">
      <c r="B22245" s="16"/>
      <c r="C22245" s="16"/>
      <c r="F22245" s="13"/>
      <c r="I22245" s="27"/>
      <c r="K22245" s="27"/>
      <c r="L22245" s="13"/>
      <c r="M22245" s="13"/>
      <c r="N22245" s="13"/>
      <c r="O22245" s="13"/>
      <c r="P22245" s="13"/>
      <c r="Q22245" s="13"/>
      <c r="R22245" s="13"/>
      <c r="S22245" s="14"/>
      <c r="AA22245" s="27"/>
      <c r="AC22245" s="14"/>
      <c r="AD22245" s="14"/>
      <c r="AR22245" s="16"/>
      <c r="AS22245" s="16"/>
    </row>
    <row r="22246" spans="2:45" x14ac:dyDescent="0.25">
      <c r="B22246" s="16"/>
      <c r="C22246" s="16"/>
      <c r="F22246" s="13"/>
      <c r="I22246" s="27"/>
      <c r="K22246" s="27"/>
      <c r="L22246" s="13"/>
      <c r="M22246" s="13"/>
      <c r="N22246" s="13"/>
      <c r="O22246" s="13"/>
      <c r="P22246" s="13"/>
      <c r="Q22246" s="13"/>
      <c r="R22246" s="13"/>
      <c r="S22246" s="14"/>
      <c r="AA22246" s="27"/>
      <c r="AC22246" s="14"/>
      <c r="AD22246" s="14"/>
      <c r="AR22246" s="16"/>
      <c r="AS22246" s="16"/>
    </row>
    <row r="22247" spans="2:45" x14ac:dyDescent="0.25">
      <c r="B22247" s="16"/>
      <c r="C22247" s="16"/>
      <c r="F22247" s="13"/>
      <c r="I22247" s="27"/>
      <c r="K22247" s="27"/>
      <c r="L22247" s="13"/>
      <c r="M22247" s="13"/>
      <c r="N22247" s="13"/>
      <c r="O22247" s="13"/>
      <c r="P22247" s="13"/>
      <c r="Q22247" s="13"/>
      <c r="R22247" s="13"/>
      <c r="S22247" s="14"/>
      <c r="AA22247" s="27"/>
      <c r="AC22247" s="14"/>
      <c r="AD22247" s="14"/>
      <c r="AR22247" s="16"/>
      <c r="AS22247" s="16"/>
    </row>
    <row r="22248" spans="2:45" x14ac:dyDescent="0.25">
      <c r="B22248" s="16"/>
      <c r="C22248" s="16"/>
      <c r="F22248" s="13"/>
      <c r="I22248" s="27"/>
      <c r="K22248" s="27"/>
      <c r="L22248" s="13"/>
      <c r="M22248" s="13"/>
      <c r="N22248" s="13"/>
      <c r="O22248" s="13"/>
      <c r="P22248" s="13"/>
      <c r="Q22248" s="13"/>
      <c r="R22248" s="13"/>
      <c r="S22248" s="14"/>
      <c r="AA22248" s="27"/>
      <c r="AC22248" s="14"/>
      <c r="AD22248" s="14"/>
      <c r="AR22248" s="16"/>
      <c r="AS22248" s="16"/>
    </row>
    <row r="22249" spans="2:45" x14ac:dyDescent="0.25">
      <c r="B22249" s="16"/>
      <c r="C22249" s="16"/>
      <c r="F22249" s="13"/>
      <c r="I22249" s="27"/>
      <c r="K22249" s="27"/>
      <c r="L22249" s="13"/>
      <c r="M22249" s="13"/>
      <c r="N22249" s="13"/>
      <c r="O22249" s="13"/>
      <c r="P22249" s="13"/>
      <c r="Q22249" s="13"/>
      <c r="R22249" s="13"/>
      <c r="S22249" s="14"/>
      <c r="AA22249" s="27"/>
      <c r="AC22249" s="14"/>
      <c r="AD22249" s="14"/>
      <c r="AR22249" s="16"/>
      <c r="AS22249" s="16"/>
    </row>
    <row r="22250" spans="2:45" x14ac:dyDescent="0.25">
      <c r="B22250" s="16"/>
      <c r="C22250" s="16"/>
      <c r="F22250" s="13"/>
      <c r="I22250" s="27"/>
      <c r="K22250" s="27"/>
      <c r="L22250" s="13"/>
      <c r="M22250" s="13"/>
      <c r="N22250" s="13"/>
      <c r="O22250" s="13"/>
      <c r="P22250" s="13"/>
      <c r="Q22250" s="13"/>
      <c r="R22250" s="13"/>
      <c r="S22250" s="14"/>
      <c r="AA22250" s="27"/>
      <c r="AC22250" s="14"/>
      <c r="AD22250" s="14"/>
      <c r="AR22250" s="16"/>
      <c r="AS22250" s="16"/>
    </row>
    <row r="22251" spans="2:45" x14ac:dyDescent="0.25">
      <c r="B22251" s="16"/>
      <c r="C22251" s="16"/>
      <c r="F22251" s="13"/>
      <c r="I22251" s="27"/>
      <c r="K22251" s="27"/>
      <c r="L22251" s="13"/>
      <c r="M22251" s="13"/>
      <c r="N22251" s="13"/>
      <c r="O22251" s="13"/>
      <c r="P22251" s="13"/>
      <c r="Q22251" s="13"/>
      <c r="R22251" s="13"/>
      <c r="S22251" s="14"/>
      <c r="AA22251" s="27"/>
      <c r="AC22251" s="14"/>
      <c r="AD22251" s="14"/>
      <c r="AR22251" s="16"/>
      <c r="AS22251" s="16"/>
    </row>
    <row r="22252" spans="2:45" x14ac:dyDescent="0.25">
      <c r="B22252" s="16"/>
      <c r="C22252" s="16"/>
      <c r="F22252" s="13"/>
      <c r="I22252" s="27"/>
      <c r="K22252" s="27"/>
      <c r="L22252" s="13"/>
      <c r="M22252" s="13"/>
      <c r="N22252" s="13"/>
      <c r="O22252" s="13"/>
      <c r="P22252" s="13"/>
      <c r="Q22252" s="13"/>
      <c r="R22252" s="13"/>
      <c r="S22252" s="14"/>
      <c r="AA22252" s="27"/>
      <c r="AC22252" s="14"/>
      <c r="AD22252" s="14"/>
      <c r="AR22252" s="16"/>
      <c r="AS22252" s="16"/>
    </row>
    <row r="22253" spans="2:45" x14ac:dyDescent="0.25">
      <c r="B22253" s="16"/>
      <c r="C22253" s="16"/>
      <c r="F22253" s="13"/>
      <c r="I22253" s="27"/>
      <c r="K22253" s="27"/>
      <c r="L22253" s="13"/>
      <c r="M22253" s="13"/>
      <c r="N22253" s="13"/>
      <c r="O22253" s="13"/>
      <c r="P22253" s="13"/>
      <c r="Q22253" s="13"/>
      <c r="R22253" s="13"/>
      <c r="S22253" s="14"/>
      <c r="AA22253" s="27"/>
      <c r="AC22253" s="14"/>
      <c r="AD22253" s="14"/>
      <c r="AR22253" s="16"/>
      <c r="AS22253" s="16"/>
    </row>
    <row r="22254" spans="2:45" x14ac:dyDescent="0.25">
      <c r="B22254" s="16"/>
      <c r="C22254" s="16"/>
      <c r="F22254" s="13"/>
      <c r="I22254" s="27"/>
      <c r="K22254" s="27"/>
      <c r="L22254" s="13"/>
      <c r="M22254" s="13"/>
      <c r="N22254" s="13"/>
      <c r="O22254" s="13"/>
      <c r="P22254" s="13"/>
      <c r="Q22254" s="13"/>
      <c r="R22254" s="13"/>
      <c r="S22254" s="14"/>
      <c r="AA22254" s="27"/>
      <c r="AC22254" s="14"/>
      <c r="AD22254" s="14"/>
      <c r="AR22254" s="16"/>
      <c r="AS22254" s="16"/>
    </row>
    <row r="22255" spans="2:45" x14ac:dyDescent="0.25">
      <c r="B22255" s="16"/>
      <c r="C22255" s="16"/>
      <c r="F22255" s="13"/>
      <c r="I22255" s="27"/>
      <c r="K22255" s="27"/>
      <c r="L22255" s="13"/>
      <c r="M22255" s="13"/>
      <c r="N22255" s="13"/>
      <c r="O22255" s="13"/>
      <c r="P22255" s="13"/>
      <c r="Q22255" s="13"/>
      <c r="R22255" s="13"/>
      <c r="S22255" s="14"/>
      <c r="AA22255" s="27"/>
      <c r="AC22255" s="14"/>
      <c r="AD22255" s="14"/>
      <c r="AR22255" s="16"/>
      <c r="AS22255" s="16"/>
    </row>
    <row r="22256" spans="2:45" x14ac:dyDescent="0.25">
      <c r="B22256" s="16"/>
      <c r="C22256" s="16"/>
      <c r="F22256" s="13"/>
      <c r="I22256" s="27"/>
      <c r="K22256" s="27"/>
      <c r="L22256" s="13"/>
      <c r="M22256" s="13"/>
      <c r="N22256" s="13"/>
      <c r="O22256" s="13"/>
      <c r="P22256" s="13"/>
      <c r="Q22256" s="13"/>
      <c r="R22256" s="13"/>
      <c r="S22256" s="14"/>
      <c r="AA22256" s="27"/>
      <c r="AC22256" s="14"/>
      <c r="AD22256" s="14"/>
      <c r="AR22256" s="16"/>
      <c r="AS22256" s="16"/>
    </row>
    <row r="22257" spans="2:45" x14ac:dyDescent="0.25">
      <c r="B22257" s="16"/>
      <c r="C22257" s="16"/>
      <c r="F22257" s="13"/>
      <c r="I22257" s="27"/>
      <c r="K22257" s="27"/>
      <c r="L22257" s="13"/>
      <c r="M22257" s="13"/>
      <c r="N22257" s="13"/>
      <c r="O22257" s="13"/>
      <c r="P22257" s="13"/>
      <c r="Q22257" s="13"/>
      <c r="R22257" s="13"/>
      <c r="S22257" s="14"/>
      <c r="AA22257" s="27"/>
      <c r="AC22257" s="14"/>
      <c r="AD22257" s="14"/>
      <c r="AR22257" s="16"/>
      <c r="AS22257" s="16"/>
    </row>
    <row r="22258" spans="2:45" x14ac:dyDescent="0.25">
      <c r="B22258" s="16"/>
      <c r="C22258" s="16"/>
      <c r="F22258" s="13"/>
      <c r="I22258" s="27"/>
      <c r="K22258" s="27"/>
      <c r="L22258" s="13"/>
      <c r="M22258" s="13"/>
      <c r="N22258" s="13"/>
      <c r="O22258" s="13"/>
      <c r="P22258" s="13"/>
      <c r="Q22258" s="13"/>
      <c r="R22258" s="13"/>
      <c r="S22258" s="14"/>
      <c r="AA22258" s="27"/>
      <c r="AC22258" s="14"/>
      <c r="AD22258" s="14"/>
      <c r="AR22258" s="16"/>
      <c r="AS22258" s="16"/>
    </row>
    <row r="22259" spans="2:45" x14ac:dyDescent="0.25">
      <c r="B22259" s="16"/>
      <c r="C22259" s="16"/>
      <c r="F22259" s="13"/>
      <c r="I22259" s="27"/>
      <c r="K22259" s="27"/>
      <c r="L22259" s="13"/>
      <c r="M22259" s="13"/>
      <c r="N22259" s="13"/>
      <c r="O22259" s="13"/>
      <c r="P22259" s="13"/>
      <c r="Q22259" s="13"/>
      <c r="R22259" s="13"/>
      <c r="S22259" s="14"/>
      <c r="AA22259" s="27"/>
      <c r="AC22259" s="14"/>
      <c r="AD22259" s="14"/>
      <c r="AR22259" s="16"/>
      <c r="AS22259" s="16"/>
    </row>
    <row r="22260" spans="2:45" x14ac:dyDescent="0.25">
      <c r="B22260" s="16"/>
      <c r="C22260" s="16"/>
      <c r="F22260" s="13"/>
      <c r="I22260" s="27"/>
      <c r="K22260" s="27"/>
      <c r="L22260" s="13"/>
      <c r="M22260" s="13"/>
      <c r="N22260" s="13"/>
      <c r="O22260" s="13"/>
      <c r="P22260" s="13"/>
      <c r="Q22260" s="13"/>
      <c r="R22260" s="13"/>
      <c r="S22260" s="14"/>
      <c r="AA22260" s="27"/>
      <c r="AC22260" s="14"/>
      <c r="AD22260" s="14"/>
      <c r="AR22260" s="16"/>
      <c r="AS22260" s="16"/>
    </row>
    <row r="22261" spans="2:45" x14ac:dyDescent="0.25">
      <c r="B22261" s="16"/>
      <c r="C22261" s="16"/>
      <c r="F22261" s="13"/>
      <c r="I22261" s="27"/>
      <c r="K22261" s="27"/>
      <c r="L22261" s="13"/>
      <c r="M22261" s="13"/>
      <c r="N22261" s="13"/>
      <c r="O22261" s="13"/>
      <c r="P22261" s="13"/>
      <c r="Q22261" s="13"/>
      <c r="R22261" s="13"/>
      <c r="S22261" s="14"/>
      <c r="AA22261" s="27"/>
      <c r="AC22261" s="14"/>
      <c r="AD22261" s="14"/>
      <c r="AR22261" s="16"/>
      <c r="AS22261" s="16"/>
    </row>
    <row r="22262" spans="2:45" x14ac:dyDescent="0.25">
      <c r="B22262" s="16"/>
      <c r="C22262" s="16"/>
      <c r="F22262" s="13"/>
      <c r="I22262" s="27"/>
      <c r="K22262" s="27"/>
      <c r="L22262" s="13"/>
      <c r="M22262" s="13"/>
      <c r="N22262" s="13"/>
      <c r="O22262" s="13"/>
      <c r="P22262" s="13"/>
      <c r="Q22262" s="13"/>
      <c r="R22262" s="13"/>
      <c r="S22262" s="14"/>
      <c r="AA22262" s="27"/>
      <c r="AC22262" s="14"/>
      <c r="AD22262" s="14"/>
      <c r="AR22262" s="16"/>
      <c r="AS22262" s="16"/>
    </row>
    <row r="22263" spans="2:45" x14ac:dyDescent="0.25">
      <c r="B22263" s="16"/>
      <c r="C22263" s="16"/>
      <c r="F22263" s="13"/>
      <c r="I22263" s="27"/>
      <c r="K22263" s="27"/>
      <c r="L22263" s="13"/>
      <c r="M22263" s="13"/>
      <c r="N22263" s="13"/>
      <c r="O22263" s="13"/>
      <c r="P22263" s="13"/>
      <c r="Q22263" s="13"/>
      <c r="R22263" s="13"/>
      <c r="S22263" s="14"/>
      <c r="AA22263" s="27"/>
      <c r="AC22263" s="14"/>
      <c r="AD22263" s="14"/>
      <c r="AR22263" s="16"/>
      <c r="AS22263" s="16"/>
    </row>
    <row r="22264" spans="2:45" x14ac:dyDescent="0.25">
      <c r="B22264" s="16"/>
      <c r="C22264" s="16"/>
      <c r="F22264" s="13"/>
      <c r="I22264" s="27"/>
      <c r="K22264" s="27"/>
      <c r="L22264" s="13"/>
      <c r="M22264" s="13"/>
      <c r="N22264" s="13"/>
      <c r="O22264" s="13"/>
      <c r="P22264" s="13"/>
      <c r="Q22264" s="13"/>
      <c r="R22264" s="13"/>
      <c r="S22264" s="14"/>
      <c r="AA22264" s="27"/>
      <c r="AC22264" s="14"/>
      <c r="AD22264" s="14"/>
      <c r="AR22264" s="16"/>
      <c r="AS22264" s="16"/>
    </row>
    <row r="22265" spans="2:45" x14ac:dyDescent="0.25">
      <c r="B22265" s="16"/>
      <c r="C22265" s="16"/>
      <c r="F22265" s="13"/>
      <c r="I22265" s="27"/>
      <c r="K22265" s="27"/>
      <c r="L22265" s="13"/>
      <c r="M22265" s="13"/>
      <c r="N22265" s="13"/>
      <c r="O22265" s="13"/>
      <c r="P22265" s="13"/>
      <c r="Q22265" s="13"/>
      <c r="R22265" s="13"/>
      <c r="S22265" s="14"/>
      <c r="AA22265" s="27"/>
      <c r="AC22265" s="14"/>
      <c r="AD22265" s="14"/>
      <c r="AR22265" s="16"/>
      <c r="AS22265" s="16"/>
    </row>
    <row r="22266" spans="2:45" x14ac:dyDescent="0.25">
      <c r="B22266" s="16"/>
      <c r="C22266" s="16"/>
      <c r="F22266" s="13"/>
      <c r="I22266" s="27"/>
      <c r="K22266" s="27"/>
      <c r="L22266" s="13"/>
      <c r="M22266" s="13"/>
      <c r="N22266" s="13"/>
      <c r="O22266" s="13"/>
      <c r="P22266" s="13"/>
      <c r="Q22266" s="13"/>
      <c r="R22266" s="13"/>
      <c r="S22266" s="14"/>
      <c r="AA22266" s="27"/>
      <c r="AC22266" s="14"/>
      <c r="AD22266" s="14"/>
      <c r="AR22266" s="16"/>
      <c r="AS22266" s="16"/>
    </row>
    <row r="22267" spans="2:45" x14ac:dyDescent="0.25">
      <c r="B22267" s="16"/>
      <c r="C22267" s="16"/>
      <c r="F22267" s="13"/>
      <c r="I22267" s="27"/>
      <c r="K22267" s="27"/>
      <c r="L22267" s="13"/>
      <c r="M22267" s="13"/>
      <c r="N22267" s="13"/>
      <c r="O22267" s="13"/>
      <c r="P22267" s="13"/>
      <c r="Q22267" s="13"/>
      <c r="R22267" s="13"/>
      <c r="S22267" s="14"/>
      <c r="AA22267" s="27"/>
      <c r="AC22267" s="14"/>
      <c r="AD22267" s="14"/>
      <c r="AR22267" s="16"/>
      <c r="AS22267" s="16"/>
    </row>
    <row r="22268" spans="2:45" x14ac:dyDescent="0.25">
      <c r="B22268" s="16"/>
      <c r="C22268" s="16"/>
      <c r="F22268" s="13"/>
      <c r="I22268" s="27"/>
      <c r="K22268" s="27"/>
      <c r="L22268" s="13"/>
      <c r="M22268" s="13"/>
      <c r="N22268" s="13"/>
      <c r="O22268" s="13"/>
      <c r="P22268" s="13"/>
      <c r="Q22268" s="13"/>
      <c r="R22268" s="13"/>
      <c r="S22268" s="14"/>
      <c r="AA22268" s="27"/>
      <c r="AC22268" s="14"/>
      <c r="AD22268" s="14"/>
      <c r="AR22268" s="16"/>
      <c r="AS22268" s="16"/>
    </row>
    <row r="22269" spans="2:45" x14ac:dyDescent="0.25">
      <c r="B22269" s="16"/>
      <c r="C22269" s="16"/>
      <c r="F22269" s="13"/>
      <c r="I22269" s="27"/>
      <c r="K22269" s="27"/>
      <c r="L22269" s="13"/>
      <c r="M22269" s="13"/>
      <c r="N22269" s="13"/>
      <c r="O22269" s="13"/>
      <c r="P22269" s="13"/>
      <c r="Q22269" s="13"/>
      <c r="R22269" s="13"/>
      <c r="S22269" s="14"/>
      <c r="AA22269" s="27"/>
      <c r="AC22269" s="14"/>
      <c r="AD22269" s="14"/>
      <c r="AR22269" s="16"/>
      <c r="AS22269" s="16"/>
    </row>
    <row r="22270" spans="2:45" x14ac:dyDescent="0.25">
      <c r="B22270" s="16"/>
      <c r="C22270" s="16"/>
      <c r="F22270" s="13"/>
      <c r="I22270" s="27"/>
      <c r="K22270" s="27"/>
      <c r="L22270" s="13"/>
      <c r="M22270" s="13"/>
      <c r="N22270" s="13"/>
      <c r="O22270" s="13"/>
      <c r="P22270" s="13"/>
      <c r="Q22270" s="13"/>
      <c r="R22270" s="13"/>
      <c r="S22270" s="14"/>
      <c r="AA22270" s="27"/>
      <c r="AC22270" s="14"/>
      <c r="AD22270" s="14"/>
      <c r="AR22270" s="16"/>
      <c r="AS22270" s="16"/>
    </row>
    <row r="22271" spans="2:45" x14ac:dyDescent="0.25">
      <c r="B22271" s="16"/>
      <c r="C22271" s="16"/>
      <c r="F22271" s="13"/>
      <c r="I22271" s="27"/>
      <c r="K22271" s="27"/>
      <c r="L22271" s="13"/>
      <c r="M22271" s="13"/>
      <c r="N22271" s="13"/>
      <c r="O22271" s="13"/>
      <c r="P22271" s="13"/>
      <c r="Q22271" s="13"/>
      <c r="R22271" s="13"/>
      <c r="S22271" s="14"/>
      <c r="AA22271" s="27"/>
      <c r="AC22271" s="14"/>
      <c r="AD22271" s="14"/>
      <c r="AR22271" s="16"/>
      <c r="AS22271" s="16"/>
    </row>
    <row r="22272" spans="2:45" x14ac:dyDescent="0.25">
      <c r="B22272" s="16"/>
      <c r="C22272" s="16"/>
      <c r="F22272" s="13"/>
      <c r="I22272" s="27"/>
      <c r="K22272" s="27"/>
      <c r="L22272" s="13"/>
      <c r="M22272" s="13"/>
      <c r="N22272" s="13"/>
      <c r="O22272" s="13"/>
      <c r="P22272" s="13"/>
      <c r="Q22272" s="13"/>
      <c r="R22272" s="13"/>
      <c r="S22272" s="14"/>
      <c r="AA22272" s="27"/>
      <c r="AC22272" s="14"/>
      <c r="AD22272" s="14"/>
      <c r="AR22272" s="16"/>
      <c r="AS22272" s="16"/>
    </row>
    <row r="22273" spans="2:45" x14ac:dyDescent="0.25">
      <c r="B22273" s="16"/>
      <c r="C22273" s="16"/>
      <c r="F22273" s="13"/>
      <c r="I22273" s="27"/>
      <c r="K22273" s="27"/>
      <c r="L22273" s="13"/>
      <c r="M22273" s="13"/>
      <c r="N22273" s="13"/>
      <c r="O22273" s="13"/>
      <c r="P22273" s="13"/>
      <c r="Q22273" s="13"/>
      <c r="R22273" s="13"/>
      <c r="S22273" s="14"/>
      <c r="AA22273" s="27"/>
      <c r="AC22273" s="14"/>
      <c r="AD22273" s="14"/>
      <c r="AR22273" s="16"/>
      <c r="AS22273" s="16"/>
    </row>
    <row r="22274" spans="2:45" x14ac:dyDescent="0.25">
      <c r="B22274" s="16"/>
      <c r="C22274" s="16"/>
      <c r="F22274" s="13"/>
      <c r="I22274" s="27"/>
      <c r="K22274" s="27"/>
      <c r="L22274" s="13"/>
      <c r="M22274" s="13"/>
      <c r="N22274" s="13"/>
      <c r="O22274" s="13"/>
      <c r="P22274" s="13"/>
      <c r="Q22274" s="13"/>
      <c r="R22274" s="13"/>
      <c r="S22274" s="14"/>
      <c r="AA22274" s="27"/>
      <c r="AC22274" s="14"/>
      <c r="AD22274" s="14"/>
      <c r="AR22274" s="16"/>
      <c r="AS22274" s="16"/>
    </row>
    <row r="22275" spans="2:45" x14ac:dyDescent="0.25">
      <c r="B22275" s="16"/>
      <c r="C22275" s="16"/>
      <c r="F22275" s="13"/>
      <c r="I22275" s="27"/>
      <c r="K22275" s="27"/>
      <c r="L22275" s="13"/>
      <c r="M22275" s="13"/>
      <c r="N22275" s="13"/>
      <c r="O22275" s="13"/>
      <c r="P22275" s="13"/>
      <c r="Q22275" s="13"/>
      <c r="R22275" s="13"/>
      <c r="S22275" s="14"/>
      <c r="AA22275" s="27"/>
      <c r="AC22275" s="14"/>
      <c r="AD22275" s="14"/>
      <c r="AR22275" s="16"/>
      <c r="AS22275" s="16"/>
    </row>
    <row r="22276" spans="2:45" x14ac:dyDescent="0.25">
      <c r="B22276" s="16"/>
      <c r="C22276" s="16"/>
      <c r="F22276" s="13"/>
      <c r="I22276" s="27"/>
      <c r="K22276" s="27"/>
      <c r="L22276" s="13"/>
      <c r="M22276" s="13"/>
      <c r="N22276" s="13"/>
      <c r="O22276" s="13"/>
      <c r="P22276" s="13"/>
      <c r="Q22276" s="13"/>
      <c r="R22276" s="13"/>
      <c r="S22276" s="14"/>
      <c r="AA22276" s="27"/>
      <c r="AC22276" s="14"/>
      <c r="AD22276" s="14"/>
      <c r="AR22276" s="16"/>
      <c r="AS22276" s="16"/>
    </row>
    <row r="22277" spans="2:45" x14ac:dyDescent="0.25">
      <c r="B22277" s="16"/>
      <c r="C22277" s="16"/>
      <c r="F22277" s="13"/>
      <c r="I22277" s="27"/>
      <c r="K22277" s="27"/>
      <c r="L22277" s="13"/>
      <c r="M22277" s="13"/>
      <c r="N22277" s="13"/>
      <c r="O22277" s="13"/>
      <c r="P22277" s="13"/>
      <c r="Q22277" s="13"/>
      <c r="R22277" s="13"/>
      <c r="S22277" s="14"/>
      <c r="AA22277" s="27"/>
      <c r="AC22277" s="14"/>
      <c r="AD22277" s="14"/>
      <c r="AR22277" s="16"/>
      <c r="AS22277" s="16"/>
    </row>
    <row r="22278" spans="2:45" x14ac:dyDescent="0.25">
      <c r="B22278" s="16"/>
      <c r="C22278" s="16"/>
      <c r="F22278" s="13"/>
      <c r="I22278" s="27"/>
      <c r="K22278" s="27"/>
      <c r="L22278" s="13"/>
      <c r="M22278" s="13"/>
      <c r="N22278" s="13"/>
      <c r="O22278" s="13"/>
      <c r="P22278" s="13"/>
      <c r="Q22278" s="13"/>
      <c r="R22278" s="13"/>
      <c r="S22278" s="14"/>
      <c r="AA22278" s="27"/>
      <c r="AC22278" s="14"/>
      <c r="AD22278" s="14"/>
      <c r="AR22278" s="16"/>
      <c r="AS22278" s="16"/>
    </row>
    <row r="22279" spans="2:45" x14ac:dyDescent="0.25">
      <c r="B22279" s="16"/>
      <c r="C22279" s="16"/>
      <c r="F22279" s="13"/>
      <c r="I22279" s="27"/>
      <c r="K22279" s="27"/>
      <c r="L22279" s="13"/>
      <c r="M22279" s="13"/>
      <c r="N22279" s="13"/>
      <c r="O22279" s="13"/>
      <c r="P22279" s="13"/>
      <c r="Q22279" s="13"/>
      <c r="R22279" s="13"/>
      <c r="S22279" s="14"/>
      <c r="AA22279" s="27"/>
      <c r="AC22279" s="14"/>
      <c r="AD22279" s="14"/>
      <c r="AR22279" s="16"/>
      <c r="AS22279" s="16"/>
    </row>
    <row r="22280" spans="2:45" x14ac:dyDescent="0.25">
      <c r="B22280" s="16"/>
      <c r="C22280" s="16"/>
      <c r="F22280" s="13"/>
      <c r="I22280" s="27"/>
      <c r="K22280" s="27"/>
      <c r="L22280" s="13"/>
      <c r="M22280" s="13"/>
      <c r="N22280" s="13"/>
      <c r="O22280" s="13"/>
      <c r="P22280" s="13"/>
      <c r="Q22280" s="13"/>
      <c r="R22280" s="13"/>
      <c r="S22280" s="14"/>
      <c r="AA22280" s="27"/>
      <c r="AC22280" s="14"/>
      <c r="AD22280" s="14"/>
      <c r="AR22280" s="16"/>
      <c r="AS22280" s="16"/>
    </row>
    <row r="22281" spans="2:45" x14ac:dyDescent="0.25">
      <c r="B22281" s="16"/>
      <c r="C22281" s="16"/>
      <c r="F22281" s="13"/>
      <c r="I22281" s="27"/>
      <c r="K22281" s="27"/>
      <c r="L22281" s="13"/>
      <c r="M22281" s="13"/>
      <c r="N22281" s="13"/>
      <c r="O22281" s="13"/>
      <c r="P22281" s="13"/>
      <c r="Q22281" s="13"/>
      <c r="R22281" s="13"/>
      <c r="S22281" s="14"/>
      <c r="AA22281" s="27"/>
      <c r="AC22281" s="14"/>
      <c r="AD22281" s="14"/>
      <c r="AR22281" s="16"/>
      <c r="AS22281" s="16"/>
    </row>
    <row r="22282" spans="2:45" x14ac:dyDescent="0.25">
      <c r="B22282" s="16"/>
      <c r="C22282" s="16"/>
      <c r="F22282" s="13"/>
      <c r="I22282" s="27"/>
      <c r="K22282" s="27"/>
      <c r="L22282" s="13"/>
      <c r="M22282" s="13"/>
      <c r="N22282" s="13"/>
      <c r="O22282" s="13"/>
      <c r="P22282" s="13"/>
      <c r="Q22282" s="13"/>
      <c r="R22282" s="13"/>
      <c r="S22282" s="14"/>
      <c r="AA22282" s="27"/>
      <c r="AC22282" s="14"/>
      <c r="AD22282" s="14"/>
      <c r="AR22282" s="16"/>
      <c r="AS22282" s="16"/>
    </row>
    <row r="22283" spans="2:45" x14ac:dyDescent="0.25">
      <c r="B22283" s="16"/>
      <c r="C22283" s="16"/>
      <c r="F22283" s="13"/>
      <c r="I22283" s="27"/>
      <c r="K22283" s="27"/>
      <c r="L22283" s="13"/>
      <c r="M22283" s="13"/>
      <c r="N22283" s="13"/>
      <c r="O22283" s="13"/>
      <c r="P22283" s="13"/>
      <c r="Q22283" s="13"/>
      <c r="R22283" s="13"/>
      <c r="S22283" s="14"/>
      <c r="AA22283" s="27"/>
      <c r="AC22283" s="14"/>
      <c r="AD22283" s="14"/>
      <c r="AR22283" s="16"/>
      <c r="AS22283" s="16"/>
    </row>
    <row r="22284" spans="2:45" x14ac:dyDescent="0.25">
      <c r="B22284" s="16"/>
      <c r="C22284" s="16"/>
      <c r="F22284" s="13"/>
      <c r="I22284" s="27"/>
      <c r="K22284" s="27"/>
      <c r="L22284" s="13"/>
      <c r="M22284" s="13"/>
      <c r="N22284" s="13"/>
      <c r="O22284" s="13"/>
      <c r="P22284" s="13"/>
      <c r="Q22284" s="13"/>
      <c r="R22284" s="13"/>
      <c r="S22284" s="14"/>
      <c r="AA22284" s="27"/>
      <c r="AC22284" s="14"/>
      <c r="AD22284" s="14"/>
      <c r="AR22284" s="16"/>
      <c r="AS22284" s="16"/>
    </row>
    <row r="22285" spans="2:45" x14ac:dyDescent="0.25">
      <c r="B22285" s="16"/>
      <c r="C22285" s="16"/>
      <c r="F22285" s="13"/>
      <c r="I22285" s="27"/>
      <c r="K22285" s="27"/>
      <c r="L22285" s="13"/>
      <c r="M22285" s="13"/>
      <c r="N22285" s="13"/>
      <c r="O22285" s="13"/>
      <c r="P22285" s="13"/>
      <c r="Q22285" s="13"/>
      <c r="R22285" s="13"/>
      <c r="S22285" s="14"/>
      <c r="AA22285" s="27"/>
      <c r="AC22285" s="14"/>
      <c r="AD22285" s="14"/>
      <c r="AR22285" s="16"/>
      <c r="AS22285" s="16"/>
    </row>
    <row r="22286" spans="2:45" x14ac:dyDescent="0.25">
      <c r="B22286" s="16"/>
      <c r="C22286" s="16"/>
      <c r="F22286" s="13"/>
      <c r="I22286" s="27"/>
      <c r="K22286" s="27"/>
      <c r="L22286" s="13"/>
      <c r="M22286" s="13"/>
      <c r="N22286" s="13"/>
      <c r="O22286" s="13"/>
      <c r="P22286" s="13"/>
      <c r="Q22286" s="13"/>
      <c r="R22286" s="13"/>
      <c r="S22286" s="14"/>
      <c r="AA22286" s="27"/>
      <c r="AC22286" s="14"/>
      <c r="AD22286" s="14"/>
      <c r="AR22286" s="16"/>
      <c r="AS22286" s="16"/>
    </row>
    <row r="22287" spans="2:45" x14ac:dyDescent="0.25">
      <c r="B22287" s="16"/>
      <c r="C22287" s="16"/>
      <c r="F22287" s="13"/>
      <c r="I22287" s="27"/>
      <c r="K22287" s="27"/>
      <c r="L22287" s="13"/>
      <c r="M22287" s="13"/>
      <c r="N22287" s="13"/>
      <c r="O22287" s="13"/>
      <c r="P22287" s="13"/>
      <c r="Q22287" s="13"/>
      <c r="R22287" s="13"/>
      <c r="S22287" s="14"/>
      <c r="AA22287" s="27"/>
      <c r="AC22287" s="14"/>
      <c r="AD22287" s="14"/>
      <c r="AR22287" s="16"/>
      <c r="AS22287" s="16"/>
    </row>
    <row r="22288" spans="2:45" x14ac:dyDescent="0.25">
      <c r="B22288" s="16"/>
      <c r="C22288" s="16"/>
      <c r="F22288" s="13"/>
      <c r="I22288" s="27"/>
      <c r="K22288" s="27"/>
      <c r="L22288" s="13"/>
      <c r="M22288" s="13"/>
      <c r="N22288" s="13"/>
      <c r="O22288" s="13"/>
      <c r="P22288" s="13"/>
      <c r="Q22288" s="13"/>
      <c r="R22288" s="13"/>
      <c r="S22288" s="14"/>
      <c r="AA22288" s="27"/>
      <c r="AC22288" s="14"/>
      <c r="AD22288" s="14"/>
      <c r="AR22288" s="16"/>
      <c r="AS22288" s="16"/>
    </row>
    <row r="22289" spans="2:45" x14ac:dyDescent="0.25">
      <c r="B22289" s="16"/>
      <c r="C22289" s="16"/>
      <c r="F22289" s="13"/>
      <c r="I22289" s="27"/>
      <c r="K22289" s="27"/>
      <c r="L22289" s="13"/>
      <c r="M22289" s="13"/>
      <c r="N22289" s="13"/>
      <c r="O22289" s="13"/>
      <c r="P22289" s="13"/>
      <c r="Q22289" s="13"/>
      <c r="R22289" s="13"/>
      <c r="S22289" s="14"/>
      <c r="AA22289" s="27"/>
      <c r="AC22289" s="14"/>
      <c r="AD22289" s="14"/>
      <c r="AR22289" s="16"/>
      <c r="AS22289" s="16"/>
    </row>
    <row r="22290" spans="2:45" x14ac:dyDescent="0.25">
      <c r="B22290" s="16"/>
      <c r="C22290" s="16"/>
      <c r="F22290" s="13"/>
      <c r="I22290" s="27"/>
      <c r="K22290" s="27"/>
      <c r="L22290" s="13"/>
      <c r="M22290" s="13"/>
      <c r="N22290" s="13"/>
      <c r="O22290" s="13"/>
      <c r="P22290" s="13"/>
      <c r="Q22290" s="13"/>
      <c r="R22290" s="13"/>
      <c r="S22290" s="14"/>
      <c r="AA22290" s="27"/>
      <c r="AC22290" s="14"/>
      <c r="AD22290" s="14"/>
      <c r="AR22290" s="16"/>
      <c r="AS22290" s="16"/>
    </row>
    <row r="22291" spans="2:45" x14ac:dyDescent="0.25">
      <c r="B22291" s="16"/>
      <c r="C22291" s="16"/>
      <c r="F22291" s="13"/>
      <c r="I22291" s="27"/>
      <c r="K22291" s="27"/>
      <c r="L22291" s="13"/>
      <c r="M22291" s="13"/>
      <c r="N22291" s="13"/>
      <c r="O22291" s="13"/>
      <c r="P22291" s="13"/>
      <c r="Q22291" s="13"/>
      <c r="R22291" s="13"/>
      <c r="S22291" s="14"/>
      <c r="AA22291" s="27"/>
      <c r="AC22291" s="14"/>
      <c r="AD22291" s="14"/>
      <c r="AR22291" s="16"/>
      <c r="AS22291" s="16"/>
    </row>
    <row r="22292" spans="2:45" x14ac:dyDescent="0.25">
      <c r="B22292" s="16"/>
      <c r="C22292" s="16"/>
      <c r="F22292" s="13"/>
      <c r="I22292" s="27"/>
      <c r="K22292" s="27"/>
      <c r="L22292" s="13"/>
      <c r="M22292" s="13"/>
      <c r="N22292" s="13"/>
      <c r="O22292" s="13"/>
      <c r="P22292" s="13"/>
      <c r="Q22292" s="13"/>
      <c r="R22292" s="13"/>
      <c r="S22292" s="14"/>
      <c r="AA22292" s="27"/>
      <c r="AC22292" s="14"/>
      <c r="AD22292" s="14"/>
      <c r="AR22292" s="16"/>
      <c r="AS22292" s="16"/>
    </row>
    <row r="22293" spans="2:45" x14ac:dyDescent="0.25">
      <c r="B22293" s="16"/>
      <c r="C22293" s="16"/>
      <c r="F22293" s="13"/>
      <c r="I22293" s="27"/>
      <c r="K22293" s="27"/>
      <c r="L22293" s="13"/>
      <c r="M22293" s="13"/>
      <c r="N22293" s="13"/>
      <c r="O22293" s="13"/>
      <c r="P22293" s="13"/>
      <c r="Q22293" s="13"/>
      <c r="R22293" s="13"/>
      <c r="S22293" s="14"/>
      <c r="AA22293" s="27"/>
      <c r="AC22293" s="14"/>
      <c r="AD22293" s="14"/>
      <c r="AR22293" s="16"/>
      <c r="AS22293" s="16"/>
    </row>
    <row r="22294" spans="2:45" x14ac:dyDescent="0.25">
      <c r="B22294" s="16"/>
      <c r="C22294" s="16"/>
      <c r="F22294" s="13"/>
      <c r="I22294" s="27"/>
      <c r="K22294" s="27"/>
      <c r="L22294" s="13"/>
      <c r="M22294" s="13"/>
      <c r="N22294" s="13"/>
      <c r="O22294" s="13"/>
      <c r="P22294" s="13"/>
      <c r="Q22294" s="13"/>
      <c r="R22294" s="13"/>
      <c r="S22294" s="14"/>
      <c r="AA22294" s="27"/>
      <c r="AC22294" s="14"/>
      <c r="AD22294" s="14"/>
      <c r="AR22294" s="16"/>
      <c r="AS22294" s="16"/>
    </row>
    <row r="22295" spans="2:45" x14ac:dyDescent="0.25">
      <c r="B22295" s="16"/>
      <c r="C22295" s="16"/>
      <c r="F22295" s="13"/>
      <c r="I22295" s="27"/>
      <c r="K22295" s="27"/>
      <c r="L22295" s="13"/>
      <c r="M22295" s="13"/>
      <c r="N22295" s="13"/>
      <c r="O22295" s="13"/>
      <c r="P22295" s="13"/>
      <c r="Q22295" s="13"/>
      <c r="R22295" s="13"/>
      <c r="S22295" s="14"/>
      <c r="AA22295" s="27"/>
      <c r="AC22295" s="14"/>
      <c r="AD22295" s="14"/>
      <c r="AR22295" s="16"/>
      <c r="AS22295" s="16"/>
    </row>
    <row r="22296" spans="2:45" x14ac:dyDescent="0.25">
      <c r="B22296" s="16"/>
      <c r="C22296" s="16"/>
      <c r="F22296" s="13"/>
      <c r="I22296" s="27"/>
      <c r="K22296" s="27"/>
      <c r="L22296" s="13"/>
      <c r="M22296" s="13"/>
      <c r="N22296" s="13"/>
      <c r="O22296" s="13"/>
      <c r="P22296" s="13"/>
      <c r="Q22296" s="13"/>
      <c r="R22296" s="13"/>
      <c r="S22296" s="14"/>
      <c r="AA22296" s="27"/>
      <c r="AC22296" s="14"/>
      <c r="AD22296" s="14"/>
      <c r="AR22296" s="16"/>
      <c r="AS22296" s="16"/>
    </row>
    <row r="22297" spans="2:45" x14ac:dyDescent="0.25">
      <c r="B22297" s="16"/>
      <c r="C22297" s="16"/>
      <c r="F22297" s="13"/>
      <c r="I22297" s="27"/>
      <c r="K22297" s="27"/>
      <c r="L22297" s="13"/>
      <c r="M22297" s="13"/>
      <c r="N22297" s="13"/>
      <c r="O22297" s="13"/>
      <c r="P22297" s="13"/>
      <c r="Q22297" s="13"/>
      <c r="R22297" s="13"/>
      <c r="S22297" s="14"/>
      <c r="AA22297" s="27"/>
      <c r="AC22297" s="14"/>
      <c r="AD22297" s="14"/>
      <c r="AR22297" s="16"/>
      <c r="AS22297" s="16"/>
    </row>
    <row r="22298" spans="2:45" x14ac:dyDescent="0.25">
      <c r="B22298" s="16"/>
      <c r="C22298" s="16"/>
      <c r="F22298" s="13"/>
      <c r="I22298" s="27"/>
      <c r="K22298" s="27"/>
      <c r="L22298" s="13"/>
      <c r="M22298" s="13"/>
      <c r="N22298" s="13"/>
      <c r="O22298" s="13"/>
      <c r="P22298" s="13"/>
      <c r="Q22298" s="13"/>
      <c r="R22298" s="13"/>
      <c r="S22298" s="14"/>
      <c r="AA22298" s="27"/>
      <c r="AC22298" s="14"/>
      <c r="AD22298" s="14"/>
      <c r="AR22298" s="16"/>
      <c r="AS22298" s="16"/>
    </row>
    <row r="22299" spans="2:45" x14ac:dyDescent="0.25">
      <c r="B22299" s="16"/>
      <c r="C22299" s="16"/>
      <c r="F22299" s="13"/>
      <c r="I22299" s="27"/>
      <c r="K22299" s="27"/>
      <c r="L22299" s="13"/>
      <c r="M22299" s="13"/>
      <c r="N22299" s="13"/>
      <c r="O22299" s="13"/>
      <c r="P22299" s="13"/>
      <c r="Q22299" s="13"/>
      <c r="R22299" s="13"/>
      <c r="S22299" s="14"/>
      <c r="AA22299" s="27"/>
      <c r="AC22299" s="14"/>
      <c r="AD22299" s="14"/>
      <c r="AR22299" s="16"/>
      <c r="AS22299" s="16"/>
    </row>
    <row r="22300" spans="2:45" x14ac:dyDescent="0.25">
      <c r="B22300" s="16"/>
      <c r="C22300" s="16"/>
      <c r="F22300" s="13"/>
      <c r="I22300" s="27"/>
      <c r="K22300" s="27"/>
      <c r="L22300" s="13"/>
      <c r="M22300" s="13"/>
      <c r="N22300" s="13"/>
      <c r="O22300" s="13"/>
      <c r="P22300" s="13"/>
      <c r="Q22300" s="13"/>
      <c r="R22300" s="13"/>
      <c r="S22300" s="14"/>
      <c r="AA22300" s="27"/>
      <c r="AC22300" s="14"/>
      <c r="AD22300" s="14"/>
      <c r="AR22300" s="16"/>
      <c r="AS22300" s="16"/>
    </row>
    <row r="22301" spans="2:45" x14ac:dyDescent="0.25">
      <c r="B22301" s="16"/>
      <c r="C22301" s="16"/>
      <c r="F22301" s="13"/>
      <c r="I22301" s="27"/>
      <c r="K22301" s="27"/>
      <c r="L22301" s="13"/>
      <c r="M22301" s="13"/>
      <c r="N22301" s="13"/>
      <c r="O22301" s="13"/>
      <c r="P22301" s="13"/>
      <c r="Q22301" s="13"/>
      <c r="R22301" s="13"/>
      <c r="S22301" s="14"/>
      <c r="AA22301" s="27"/>
      <c r="AC22301" s="14"/>
      <c r="AD22301" s="14"/>
      <c r="AR22301" s="16"/>
      <c r="AS22301" s="16"/>
    </row>
    <row r="22302" spans="2:45" x14ac:dyDescent="0.25">
      <c r="B22302" s="16"/>
      <c r="C22302" s="16"/>
      <c r="F22302" s="13"/>
      <c r="I22302" s="27"/>
      <c r="K22302" s="27"/>
      <c r="L22302" s="13"/>
      <c r="M22302" s="13"/>
      <c r="N22302" s="13"/>
      <c r="O22302" s="13"/>
      <c r="P22302" s="13"/>
      <c r="Q22302" s="13"/>
      <c r="R22302" s="13"/>
      <c r="S22302" s="14"/>
      <c r="AA22302" s="27"/>
      <c r="AC22302" s="14"/>
      <c r="AD22302" s="14"/>
      <c r="AR22302" s="16"/>
      <c r="AS22302" s="16"/>
    </row>
    <row r="22303" spans="2:45" x14ac:dyDescent="0.25">
      <c r="B22303" s="16"/>
      <c r="C22303" s="16"/>
      <c r="F22303" s="13"/>
      <c r="I22303" s="27"/>
      <c r="K22303" s="27"/>
      <c r="L22303" s="13"/>
      <c r="M22303" s="13"/>
      <c r="N22303" s="13"/>
      <c r="O22303" s="13"/>
      <c r="P22303" s="13"/>
      <c r="Q22303" s="13"/>
      <c r="R22303" s="13"/>
      <c r="S22303" s="14"/>
      <c r="AA22303" s="27"/>
      <c r="AC22303" s="14"/>
      <c r="AD22303" s="14"/>
      <c r="AR22303" s="16"/>
      <c r="AS22303" s="16"/>
    </row>
    <row r="22304" spans="2:45" x14ac:dyDescent="0.25">
      <c r="B22304" s="16"/>
      <c r="C22304" s="16"/>
      <c r="F22304" s="13"/>
      <c r="I22304" s="27"/>
      <c r="K22304" s="27"/>
      <c r="L22304" s="13"/>
      <c r="M22304" s="13"/>
      <c r="N22304" s="13"/>
      <c r="O22304" s="13"/>
      <c r="P22304" s="13"/>
      <c r="Q22304" s="13"/>
      <c r="R22304" s="13"/>
      <c r="S22304" s="14"/>
      <c r="AA22304" s="27"/>
      <c r="AC22304" s="14"/>
      <c r="AD22304" s="14"/>
      <c r="AR22304" s="16"/>
      <c r="AS22304" s="16"/>
    </row>
    <row r="22305" spans="2:45" x14ac:dyDescent="0.25">
      <c r="B22305" s="16"/>
      <c r="C22305" s="16"/>
      <c r="F22305" s="13"/>
      <c r="I22305" s="27"/>
      <c r="K22305" s="27"/>
      <c r="L22305" s="13"/>
      <c r="M22305" s="13"/>
      <c r="N22305" s="13"/>
      <c r="O22305" s="13"/>
      <c r="P22305" s="13"/>
      <c r="Q22305" s="13"/>
      <c r="R22305" s="13"/>
      <c r="S22305" s="14"/>
      <c r="AA22305" s="27"/>
      <c r="AC22305" s="14"/>
      <c r="AD22305" s="14"/>
      <c r="AR22305" s="16"/>
      <c r="AS22305" s="16"/>
    </row>
    <row r="22306" spans="2:45" x14ac:dyDescent="0.25">
      <c r="B22306" s="16"/>
      <c r="C22306" s="16"/>
      <c r="F22306" s="13"/>
      <c r="I22306" s="27"/>
      <c r="K22306" s="27"/>
      <c r="L22306" s="13"/>
      <c r="M22306" s="13"/>
      <c r="N22306" s="13"/>
      <c r="O22306" s="13"/>
      <c r="P22306" s="13"/>
      <c r="Q22306" s="13"/>
      <c r="R22306" s="13"/>
      <c r="S22306" s="14"/>
      <c r="AA22306" s="27"/>
      <c r="AC22306" s="14"/>
      <c r="AD22306" s="14"/>
      <c r="AR22306" s="16"/>
      <c r="AS22306" s="16"/>
    </row>
    <row r="22307" spans="2:45" x14ac:dyDescent="0.25">
      <c r="B22307" s="16"/>
      <c r="C22307" s="16"/>
      <c r="F22307" s="13"/>
      <c r="I22307" s="27"/>
      <c r="K22307" s="27"/>
      <c r="L22307" s="13"/>
      <c r="M22307" s="13"/>
      <c r="N22307" s="13"/>
      <c r="O22307" s="13"/>
      <c r="P22307" s="13"/>
      <c r="Q22307" s="13"/>
      <c r="R22307" s="13"/>
      <c r="S22307" s="14"/>
      <c r="AA22307" s="27"/>
      <c r="AC22307" s="14"/>
      <c r="AD22307" s="14"/>
      <c r="AR22307" s="16"/>
      <c r="AS22307" s="16"/>
    </row>
    <row r="22308" spans="2:45" x14ac:dyDescent="0.25">
      <c r="B22308" s="16"/>
      <c r="C22308" s="16"/>
      <c r="F22308" s="13"/>
      <c r="I22308" s="27"/>
      <c r="K22308" s="27"/>
      <c r="L22308" s="13"/>
      <c r="M22308" s="13"/>
      <c r="N22308" s="13"/>
      <c r="O22308" s="13"/>
      <c r="P22308" s="13"/>
      <c r="Q22308" s="13"/>
      <c r="R22308" s="13"/>
      <c r="S22308" s="14"/>
      <c r="AA22308" s="27"/>
      <c r="AC22308" s="14"/>
      <c r="AD22308" s="14"/>
      <c r="AR22308" s="16"/>
      <c r="AS22308" s="16"/>
    </row>
    <row r="22309" spans="2:45" x14ac:dyDescent="0.25">
      <c r="B22309" s="16"/>
      <c r="C22309" s="16"/>
      <c r="F22309" s="13"/>
      <c r="I22309" s="27"/>
      <c r="K22309" s="27"/>
      <c r="L22309" s="13"/>
      <c r="M22309" s="13"/>
      <c r="N22309" s="13"/>
      <c r="O22309" s="13"/>
      <c r="P22309" s="13"/>
      <c r="Q22309" s="13"/>
      <c r="R22309" s="13"/>
      <c r="S22309" s="14"/>
      <c r="AA22309" s="27"/>
      <c r="AC22309" s="14"/>
      <c r="AD22309" s="14"/>
      <c r="AR22309" s="16"/>
      <c r="AS22309" s="16"/>
    </row>
    <row r="22310" spans="2:45" x14ac:dyDescent="0.25">
      <c r="B22310" s="16"/>
      <c r="C22310" s="16"/>
      <c r="F22310" s="13"/>
      <c r="I22310" s="27"/>
      <c r="K22310" s="27"/>
      <c r="L22310" s="13"/>
      <c r="M22310" s="13"/>
      <c r="N22310" s="13"/>
      <c r="O22310" s="13"/>
      <c r="P22310" s="13"/>
      <c r="Q22310" s="13"/>
      <c r="R22310" s="13"/>
      <c r="S22310" s="14"/>
      <c r="AA22310" s="27"/>
      <c r="AC22310" s="14"/>
      <c r="AD22310" s="14"/>
      <c r="AR22310" s="16"/>
      <c r="AS22310" s="16"/>
    </row>
    <row r="22311" spans="2:45" x14ac:dyDescent="0.25">
      <c r="B22311" s="16"/>
      <c r="C22311" s="16"/>
      <c r="F22311" s="13"/>
      <c r="I22311" s="27"/>
      <c r="K22311" s="27"/>
      <c r="L22311" s="13"/>
      <c r="M22311" s="13"/>
      <c r="N22311" s="13"/>
      <c r="O22311" s="13"/>
      <c r="P22311" s="13"/>
      <c r="Q22311" s="13"/>
      <c r="R22311" s="13"/>
      <c r="S22311" s="14"/>
      <c r="AA22311" s="27"/>
      <c r="AC22311" s="14"/>
      <c r="AD22311" s="14"/>
      <c r="AR22311" s="16"/>
      <c r="AS22311" s="16"/>
    </row>
    <row r="22312" spans="2:45" x14ac:dyDescent="0.25">
      <c r="B22312" s="16"/>
      <c r="C22312" s="16"/>
      <c r="F22312" s="13"/>
      <c r="I22312" s="27"/>
      <c r="K22312" s="27"/>
      <c r="L22312" s="13"/>
      <c r="M22312" s="13"/>
      <c r="N22312" s="13"/>
      <c r="O22312" s="13"/>
      <c r="P22312" s="13"/>
      <c r="Q22312" s="13"/>
      <c r="R22312" s="13"/>
      <c r="S22312" s="14"/>
      <c r="AA22312" s="27"/>
      <c r="AC22312" s="14"/>
      <c r="AD22312" s="14"/>
      <c r="AR22312" s="16"/>
      <c r="AS22312" s="16"/>
    </row>
    <row r="22313" spans="2:45" x14ac:dyDescent="0.25">
      <c r="B22313" s="16"/>
      <c r="C22313" s="16"/>
      <c r="F22313" s="13"/>
      <c r="I22313" s="27"/>
      <c r="K22313" s="27"/>
      <c r="L22313" s="13"/>
      <c r="M22313" s="13"/>
      <c r="N22313" s="13"/>
      <c r="O22313" s="13"/>
      <c r="P22313" s="13"/>
      <c r="Q22313" s="13"/>
      <c r="R22313" s="13"/>
      <c r="S22313" s="14"/>
      <c r="AA22313" s="27"/>
      <c r="AC22313" s="14"/>
      <c r="AD22313" s="14"/>
      <c r="AR22313" s="16"/>
      <c r="AS22313" s="16"/>
    </row>
    <row r="22314" spans="2:45" x14ac:dyDescent="0.25">
      <c r="B22314" s="16"/>
      <c r="C22314" s="16"/>
      <c r="F22314" s="13"/>
      <c r="I22314" s="27"/>
      <c r="K22314" s="27"/>
      <c r="L22314" s="13"/>
      <c r="M22314" s="13"/>
      <c r="N22314" s="13"/>
      <c r="O22314" s="13"/>
      <c r="P22314" s="13"/>
      <c r="Q22314" s="13"/>
      <c r="R22314" s="13"/>
      <c r="S22314" s="14"/>
      <c r="AA22314" s="27"/>
      <c r="AC22314" s="14"/>
      <c r="AD22314" s="14"/>
      <c r="AR22314" s="16"/>
      <c r="AS22314" s="16"/>
    </row>
    <row r="22315" spans="2:45" x14ac:dyDescent="0.25">
      <c r="B22315" s="16"/>
      <c r="C22315" s="16"/>
      <c r="F22315" s="13"/>
      <c r="I22315" s="27"/>
      <c r="K22315" s="27"/>
      <c r="L22315" s="13"/>
      <c r="M22315" s="13"/>
      <c r="N22315" s="13"/>
      <c r="O22315" s="13"/>
      <c r="P22315" s="13"/>
      <c r="Q22315" s="13"/>
      <c r="R22315" s="13"/>
      <c r="S22315" s="14"/>
      <c r="AA22315" s="27"/>
      <c r="AC22315" s="14"/>
      <c r="AD22315" s="14"/>
      <c r="AR22315" s="16"/>
      <c r="AS22315" s="16"/>
    </row>
    <row r="22316" spans="2:45" x14ac:dyDescent="0.25">
      <c r="B22316" s="16"/>
      <c r="C22316" s="16"/>
      <c r="F22316" s="13"/>
      <c r="I22316" s="27"/>
      <c r="K22316" s="27"/>
      <c r="L22316" s="13"/>
      <c r="M22316" s="13"/>
      <c r="N22316" s="13"/>
      <c r="O22316" s="13"/>
      <c r="P22316" s="13"/>
      <c r="Q22316" s="13"/>
      <c r="R22316" s="13"/>
      <c r="S22316" s="14"/>
      <c r="AA22316" s="27"/>
      <c r="AC22316" s="14"/>
      <c r="AD22316" s="14"/>
      <c r="AR22316" s="16"/>
      <c r="AS22316" s="16"/>
    </row>
    <row r="22317" spans="2:45" x14ac:dyDescent="0.25">
      <c r="B22317" s="16"/>
      <c r="C22317" s="16"/>
      <c r="F22317" s="13"/>
      <c r="I22317" s="27"/>
      <c r="K22317" s="27"/>
      <c r="L22317" s="13"/>
      <c r="M22317" s="13"/>
      <c r="N22317" s="13"/>
      <c r="O22317" s="13"/>
      <c r="P22317" s="13"/>
      <c r="Q22317" s="13"/>
      <c r="R22317" s="13"/>
      <c r="S22317" s="14"/>
      <c r="AA22317" s="27"/>
      <c r="AC22317" s="14"/>
      <c r="AD22317" s="14"/>
      <c r="AR22317" s="16"/>
      <c r="AS22317" s="16"/>
    </row>
    <row r="22318" spans="2:45" x14ac:dyDescent="0.25">
      <c r="B22318" s="16"/>
      <c r="C22318" s="16"/>
      <c r="F22318" s="13"/>
      <c r="I22318" s="27"/>
      <c r="K22318" s="27"/>
      <c r="L22318" s="13"/>
      <c r="M22318" s="13"/>
      <c r="N22318" s="13"/>
      <c r="O22318" s="13"/>
      <c r="P22318" s="13"/>
      <c r="Q22318" s="13"/>
      <c r="R22318" s="13"/>
      <c r="S22318" s="14"/>
      <c r="AA22318" s="27"/>
      <c r="AC22318" s="14"/>
      <c r="AD22318" s="14"/>
      <c r="AR22318" s="16"/>
      <c r="AS22318" s="16"/>
    </row>
    <row r="22319" spans="2:45" x14ac:dyDescent="0.25">
      <c r="B22319" s="16"/>
      <c r="C22319" s="16"/>
      <c r="F22319" s="13"/>
      <c r="I22319" s="27"/>
      <c r="K22319" s="27"/>
      <c r="L22319" s="13"/>
      <c r="M22319" s="13"/>
      <c r="N22319" s="13"/>
      <c r="O22319" s="13"/>
      <c r="P22319" s="13"/>
      <c r="Q22319" s="13"/>
      <c r="R22319" s="13"/>
      <c r="S22319" s="14"/>
      <c r="AA22319" s="27"/>
      <c r="AC22319" s="14"/>
      <c r="AD22319" s="14"/>
      <c r="AR22319" s="16"/>
      <c r="AS22319" s="16"/>
    </row>
    <row r="22320" spans="2:45" x14ac:dyDescent="0.25">
      <c r="B22320" s="16"/>
      <c r="C22320" s="16"/>
      <c r="F22320" s="13"/>
      <c r="I22320" s="27"/>
      <c r="K22320" s="27"/>
      <c r="L22320" s="13"/>
      <c r="M22320" s="13"/>
      <c r="N22320" s="13"/>
      <c r="O22320" s="13"/>
      <c r="P22320" s="13"/>
      <c r="Q22320" s="13"/>
      <c r="R22320" s="13"/>
      <c r="S22320" s="14"/>
      <c r="AA22320" s="27"/>
      <c r="AC22320" s="14"/>
      <c r="AD22320" s="14"/>
      <c r="AR22320" s="16"/>
      <c r="AS22320" s="16"/>
    </row>
    <row r="22321" spans="2:45" x14ac:dyDescent="0.25">
      <c r="B22321" s="16"/>
      <c r="C22321" s="16"/>
      <c r="F22321" s="13"/>
      <c r="I22321" s="27"/>
      <c r="K22321" s="27"/>
      <c r="L22321" s="13"/>
      <c r="M22321" s="13"/>
      <c r="N22321" s="13"/>
      <c r="O22321" s="13"/>
      <c r="P22321" s="13"/>
      <c r="Q22321" s="13"/>
      <c r="R22321" s="13"/>
      <c r="S22321" s="14"/>
      <c r="AA22321" s="27"/>
      <c r="AC22321" s="14"/>
      <c r="AD22321" s="14"/>
      <c r="AR22321" s="16"/>
      <c r="AS22321" s="16"/>
    </row>
    <row r="22322" spans="2:45" x14ac:dyDescent="0.25">
      <c r="B22322" s="16"/>
      <c r="C22322" s="16"/>
      <c r="F22322" s="13"/>
      <c r="I22322" s="27"/>
      <c r="K22322" s="27"/>
      <c r="L22322" s="13"/>
      <c r="M22322" s="13"/>
      <c r="N22322" s="13"/>
      <c r="O22322" s="13"/>
      <c r="P22322" s="13"/>
      <c r="Q22322" s="13"/>
      <c r="R22322" s="13"/>
      <c r="S22322" s="14"/>
      <c r="AA22322" s="27"/>
      <c r="AC22322" s="14"/>
      <c r="AD22322" s="14"/>
      <c r="AR22322" s="16"/>
      <c r="AS22322" s="16"/>
    </row>
    <row r="22323" spans="2:45" x14ac:dyDescent="0.25">
      <c r="B22323" s="16"/>
      <c r="C22323" s="16"/>
      <c r="F22323" s="13"/>
      <c r="I22323" s="27"/>
      <c r="K22323" s="27"/>
      <c r="L22323" s="13"/>
      <c r="M22323" s="13"/>
      <c r="N22323" s="13"/>
      <c r="O22323" s="13"/>
      <c r="P22323" s="13"/>
      <c r="Q22323" s="13"/>
      <c r="R22323" s="13"/>
      <c r="S22323" s="14"/>
      <c r="AA22323" s="27"/>
      <c r="AC22323" s="14"/>
      <c r="AD22323" s="14"/>
      <c r="AR22323" s="16"/>
      <c r="AS22323" s="16"/>
    </row>
    <row r="22324" spans="2:45" x14ac:dyDescent="0.25">
      <c r="B22324" s="16"/>
      <c r="C22324" s="16"/>
      <c r="F22324" s="13"/>
      <c r="I22324" s="27"/>
      <c r="K22324" s="27"/>
      <c r="L22324" s="13"/>
      <c r="M22324" s="13"/>
      <c r="N22324" s="13"/>
      <c r="O22324" s="13"/>
      <c r="P22324" s="13"/>
      <c r="Q22324" s="13"/>
      <c r="R22324" s="13"/>
      <c r="S22324" s="14"/>
      <c r="AA22324" s="27"/>
      <c r="AC22324" s="14"/>
      <c r="AD22324" s="14"/>
      <c r="AR22324" s="16"/>
      <c r="AS22324" s="16"/>
    </row>
    <row r="22325" spans="2:45" x14ac:dyDescent="0.25">
      <c r="B22325" s="16"/>
      <c r="C22325" s="16"/>
      <c r="F22325" s="13"/>
      <c r="I22325" s="27"/>
      <c r="K22325" s="27"/>
      <c r="L22325" s="13"/>
      <c r="M22325" s="13"/>
      <c r="N22325" s="13"/>
      <c r="O22325" s="13"/>
      <c r="P22325" s="13"/>
      <c r="Q22325" s="13"/>
      <c r="R22325" s="13"/>
      <c r="S22325" s="14"/>
      <c r="AA22325" s="27"/>
      <c r="AC22325" s="14"/>
      <c r="AD22325" s="14"/>
      <c r="AR22325" s="16"/>
      <c r="AS22325" s="16"/>
    </row>
    <row r="22326" spans="2:45" x14ac:dyDescent="0.25">
      <c r="B22326" s="16"/>
      <c r="C22326" s="16"/>
      <c r="F22326" s="13"/>
      <c r="I22326" s="27"/>
      <c r="K22326" s="27"/>
      <c r="L22326" s="13"/>
      <c r="M22326" s="13"/>
      <c r="N22326" s="13"/>
      <c r="O22326" s="13"/>
      <c r="P22326" s="13"/>
      <c r="Q22326" s="13"/>
      <c r="R22326" s="13"/>
      <c r="S22326" s="14"/>
      <c r="AA22326" s="27"/>
      <c r="AC22326" s="14"/>
      <c r="AD22326" s="14"/>
      <c r="AR22326" s="16"/>
      <c r="AS22326" s="16"/>
    </row>
    <row r="22327" spans="2:45" x14ac:dyDescent="0.25">
      <c r="B22327" s="16"/>
      <c r="C22327" s="16"/>
      <c r="F22327" s="13"/>
      <c r="I22327" s="27"/>
      <c r="K22327" s="27"/>
      <c r="L22327" s="13"/>
      <c r="M22327" s="13"/>
      <c r="N22327" s="13"/>
      <c r="O22327" s="13"/>
      <c r="P22327" s="13"/>
      <c r="Q22327" s="13"/>
      <c r="R22327" s="13"/>
      <c r="S22327" s="14"/>
      <c r="AA22327" s="27"/>
      <c r="AC22327" s="14"/>
      <c r="AD22327" s="14"/>
      <c r="AR22327" s="16"/>
      <c r="AS22327" s="16"/>
    </row>
    <row r="22328" spans="2:45" x14ac:dyDescent="0.25">
      <c r="B22328" s="16"/>
      <c r="C22328" s="16"/>
      <c r="F22328" s="13"/>
      <c r="I22328" s="27"/>
      <c r="K22328" s="27"/>
      <c r="L22328" s="13"/>
      <c r="M22328" s="13"/>
      <c r="N22328" s="13"/>
      <c r="O22328" s="13"/>
      <c r="P22328" s="13"/>
      <c r="Q22328" s="13"/>
      <c r="R22328" s="13"/>
      <c r="S22328" s="14"/>
      <c r="AA22328" s="27"/>
      <c r="AC22328" s="14"/>
      <c r="AD22328" s="14"/>
      <c r="AR22328" s="16"/>
      <c r="AS22328" s="16"/>
    </row>
    <row r="22329" spans="2:45" x14ac:dyDescent="0.25">
      <c r="B22329" s="16"/>
      <c r="C22329" s="16"/>
      <c r="F22329" s="13"/>
      <c r="I22329" s="27"/>
      <c r="K22329" s="27"/>
      <c r="L22329" s="13"/>
      <c r="M22329" s="13"/>
      <c r="N22329" s="13"/>
      <c r="O22329" s="13"/>
      <c r="P22329" s="13"/>
      <c r="Q22329" s="13"/>
      <c r="R22329" s="13"/>
      <c r="S22329" s="14"/>
      <c r="AA22329" s="27"/>
      <c r="AC22329" s="14"/>
      <c r="AD22329" s="14"/>
      <c r="AR22329" s="16"/>
      <c r="AS22329" s="16"/>
    </row>
    <row r="22330" spans="2:45" x14ac:dyDescent="0.25">
      <c r="B22330" s="16"/>
      <c r="C22330" s="16"/>
      <c r="F22330" s="13"/>
      <c r="I22330" s="27"/>
      <c r="K22330" s="27"/>
      <c r="L22330" s="13"/>
      <c r="M22330" s="13"/>
      <c r="N22330" s="13"/>
      <c r="O22330" s="13"/>
      <c r="P22330" s="13"/>
      <c r="Q22330" s="13"/>
      <c r="R22330" s="13"/>
      <c r="S22330" s="14"/>
      <c r="AA22330" s="27"/>
      <c r="AC22330" s="14"/>
      <c r="AD22330" s="14"/>
      <c r="AR22330" s="16"/>
      <c r="AS22330" s="16"/>
    </row>
    <row r="22331" spans="2:45" x14ac:dyDescent="0.25">
      <c r="B22331" s="16"/>
      <c r="C22331" s="16"/>
      <c r="F22331" s="13"/>
      <c r="I22331" s="27"/>
      <c r="K22331" s="27"/>
      <c r="L22331" s="13"/>
      <c r="M22331" s="13"/>
      <c r="N22331" s="13"/>
      <c r="O22331" s="13"/>
      <c r="P22331" s="13"/>
      <c r="Q22331" s="13"/>
      <c r="R22331" s="13"/>
      <c r="S22331" s="14"/>
      <c r="AA22331" s="27"/>
      <c r="AC22331" s="14"/>
      <c r="AD22331" s="14"/>
      <c r="AR22331" s="16"/>
      <c r="AS22331" s="16"/>
    </row>
    <row r="22332" spans="2:45" x14ac:dyDescent="0.25">
      <c r="B22332" s="16"/>
      <c r="C22332" s="16"/>
      <c r="F22332" s="13"/>
      <c r="I22332" s="27"/>
      <c r="K22332" s="27"/>
      <c r="L22332" s="13"/>
      <c r="M22332" s="13"/>
      <c r="N22332" s="13"/>
      <c r="O22332" s="13"/>
      <c r="P22332" s="13"/>
      <c r="Q22332" s="13"/>
      <c r="R22332" s="13"/>
      <c r="S22332" s="14"/>
      <c r="AA22332" s="27"/>
      <c r="AC22332" s="14"/>
      <c r="AD22332" s="14"/>
      <c r="AR22332" s="16"/>
      <c r="AS22332" s="16"/>
    </row>
    <row r="22333" spans="2:45" x14ac:dyDescent="0.25">
      <c r="B22333" s="16"/>
      <c r="C22333" s="16"/>
      <c r="F22333" s="13"/>
      <c r="I22333" s="27"/>
      <c r="K22333" s="27"/>
      <c r="L22333" s="13"/>
      <c r="M22333" s="13"/>
      <c r="N22333" s="13"/>
      <c r="O22333" s="13"/>
      <c r="P22333" s="13"/>
      <c r="Q22333" s="13"/>
      <c r="R22333" s="13"/>
      <c r="S22333" s="14"/>
      <c r="AA22333" s="27"/>
      <c r="AC22333" s="14"/>
      <c r="AD22333" s="14"/>
      <c r="AR22333" s="16"/>
      <c r="AS22333" s="16"/>
    </row>
    <row r="22334" spans="2:45" x14ac:dyDescent="0.25">
      <c r="B22334" s="16"/>
      <c r="C22334" s="16"/>
      <c r="F22334" s="13"/>
      <c r="I22334" s="27"/>
      <c r="K22334" s="27"/>
      <c r="L22334" s="13"/>
      <c r="M22334" s="13"/>
      <c r="N22334" s="13"/>
      <c r="O22334" s="13"/>
      <c r="P22334" s="13"/>
      <c r="Q22334" s="13"/>
      <c r="R22334" s="13"/>
      <c r="S22334" s="14"/>
      <c r="AA22334" s="27"/>
      <c r="AC22334" s="14"/>
      <c r="AD22334" s="14"/>
      <c r="AR22334" s="16"/>
      <c r="AS22334" s="16"/>
    </row>
    <row r="22335" spans="2:45" x14ac:dyDescent="0.25">
      <c r="B22335" s="16"/>
      <c r="C22335" s="16"/>
      <c r="F22335" s="13"/>
      <c r="I22335" s="27"/>
      <c r="K22335" s="27"/>
      <c r="L22335" s="13"/>
      <c r="M22335" s="13"/>
      <c r="N22335" s="13"/>
      <c r="O22335" s="13"/>
      <c r="P22335" s="13"/>
      <c r="Q22335" s="13"/>
      <c r="R22335" s="13"/>
      <c r="S22335" s="14"/>
      <c r="AA22335" s="27"/>
      <c r="AC22335" s="14"/>
      <c r="AD22335" s="14"/>
      <c r="AR22335" s="16"/>
      <c r="AS22335" s="16"/>
    </row>
    <row r="22336" spans="2:45" x14ac:dyDescent="0.25">
      <c r="B22336" s="16"/>
      <c r="C22336" s="16"/>
      <c r="F22336" s="13"/>
      <c r="I22336" s="27"/>
      <c r="K22336" s="27"/>
      <c r="L22336" s="13"/>
      <c r="M22336" s="13"/>
      <c r="N22336" s="13"/>
      <c r="O22336" s="13"/>
      <c r="P22336" s="13"/>
      <c r="Q22336" s="13"/>
      <c r="R22336" s="13"/>
      <c r="S22336" s="14"/>
      <c r="AA22336" s="27"/>
      <c r="AC22336" s="14"/>
      <c r="AD22336" s="14"/>
      <c r="AR22336" s="16"/>
      <c r="AS22336" s="16"/>
    </row>
    <row r="22337" spans="2:45" x14ac:dyDescent="0.25">
      <c r="B22337" s="16"/>
      <c r="C22337" s="16"/>
      <c r="F22337" s="13"/>
      <c r="I22337" s="27"/>
      <c r="K22337" s="27"/>
      <c r="L22337" s="13"/>
      <c r="M22337" s="13"/>
      <c r="N22337" s="13"/>
      <c r="O22337" s="13"/>
      <c r="P22337" s="13"/>
      <c r="Q22337" s="13"/>
      <c r="R22337" s="13"/>
      <c r="S22337" s="14"/>
      <c r="AA22337" s="27"/>
      <c r="AC22337" s="14"/>
      <c r="AD22337" s="14"/>
      <c r="AR22337" s="16"/>
      <c r="AS22337" s="16"/>
    </row>
    <row r="22338" spans="2:45" x14ac:dyDescent="0.25">
      <c r="B22338" s="16"/>
      <c r="C22338" s="16"/>
      <c r="F22338" s="13"/>
      <c r="I22338" s="27"/>
      <c r="K22338" s="27"/>
      <c r="L22338" s="13"/>
      <c r="M22338" s="13"/>
      <c r="N22338" s="13"/>
      <c r="O22338" s="13"/>
      <c r="P22338" s="13"/>
      <c r="Q22338" s="13"/>
      <c r="R22338" s="13"/>
      <c r="S22338" s="14"/>
      <c r="AA22338" s="27"/>
      <c r="AC22338" s="14"/>
      <c r="AD22338" s="14"/>
      <c r="AR22338" s="16"/>
      <c r="AS22338" s="16"/>
    </row>
    <row r="22339" spans="2:45" x14ac:dyDescent="0.25">
      <c r="B22339" s="16"/>
      <c r="C22339" s="16"/>
      <c r="F22339" s="13"/>
      <c r="I22339" s="27"/>
      <c r="K22339" s="27"/>
      <c r="L22339" s="13"/>
      <c r="M22339" s="13"/>
      <c r="N22339" s="13"/>
      <c r="O22339" s="13"/>
      <c r="P22339" s="13"/>
      <c r="Q22339" s="13"/>
      <c r="R22339" s="13"/>
      <c r="S22339" s="14"/>
      <c r="AA22339" s="27"/>
      <c r="AC22339" s="14"/>
      <c r="AD22339" s="14"/>
      <c r="AR22339" s="16"/>
      <c r="AS22339" s="16"/>
    </row>
    <row r="22340" spans="2:45" x14ac:dyDescent="0.25">
      <c r="B22340" s="16"/>
      <c r="C22340" s="16"/>
      <c r="F22340" s="13"/>
      <c r="I22340" s="27"/>
      <c r="K22340" s="27"/>
      <c r="L22340" s="13"/>
      <c r="M22340" s="13"/>
      <c r="N22340" s="13"/>
      <c r="O22340" s="13"/>
      <c r="P22340" s="13"/>
      <c r="Q22340" s="13"/>
      <c r="R22340" s="13"/>
      <c r="S22340" s="14"/>
      <c r="AA22340" s="27"/>
      <c r="AC22340" s="14"/>
      <c r="AD22340" s="14"/>
      <c r="AR22340" s="16"/>
      <c r="AS22340" s="16"/>
    </row>
    <row r="22341" spans="2:45" x14ac:dyDescent="0.25">
      <c r="B22341" s="16"/>
      <c r="C22341" s="16"/>
      <c r="F22341" s="13"/>
      <c r="I22341" s="27"/>
      <c r="K22341" s="27"/>
      <c r="L22341" s="13"/>
      <c r="M22341" s="13"/>
      <c r="N22341" s="13"/>
      <c r="O22341" s="13"/>
      <c r="P22341" s="13"/>
      <c r="Q22341" s="13"/>
      <c r="R22341" s="13"/>
      <c r="S22341" s="14"/>
      <c r="AA22341" s="27"/>
      <c r="AC22341" s="14"/>
      <c r="AD22341" s="14"/>
      <c r="AR22341" s="16"/>
      <c r="AS22341" s="16"/>
    </row>
    <row r="22342" spans="2:45" x14ac:dyDescent="0.25">
      <c r="B22342" s="16"/>
      <c r="C22342" s="16"/>
      <c r="F22342" s="13"/>
      <c r="I22342" s="27"/>
      <c r="K22342" s="27"/>
      <c r="L22342" s="13"/>
      <c r="M22342" s="13"/>
      <c r="N22342" s="13"/>
      <c r="O22342" s="13"/>
      <c r="P22342" s="13"/>
      <c r="Q22342" s="13"/>
      <c r="R22342" s="13"/>
      <c r="S22342" s="14"/>
      <c r="AA22342" s="27"/>
      <c r="AC22342" s="14"/>
      <c r="AD22342" s="14"/>
      <c r="AR22342" s="16"/>
      <c r="AS22342" s="16"/>
    </row>
    <row r="22343" spans="2:45" x14ac:dyDescent="0.25">
      <c r="B22343" s="16"/>
      <c r="C22343" s="16"/>
      <c r="F22343" s="13"/>
      <c r="I22343" s="27"/>
      <c r="K22343" s="27"/>
      <c r="L22343" s="13"/>
      <c r="M22343" s="13"/>
      <c r="N22343" s="13"/>
      <c r="O22343" s="13"/>
      <c r="P22343" s="13"/>
      <c r="Q22343" s="13"/>
      <c r="R22343" s="13"/>
      <c r="S22343" s="14"/>
      <c r="AA22343" s="27"/>
      <c r="AC22343" s="14"/>
      <c r="AD22343" s="14"/>
      <c r="AR22343" s="16"/>
      <c r="AS22343" s="16"/>
    </row>
    <row r="22344" spans="2:45" x14ac:dyDescent="0.25">
      <c r="B22344" s="16"/>
      <c r="C22344" s="16"/>
      <c r="F22344" s="13"/>
      <c r="I22344" s="27"/>
      <c r="K22344" s="27"/>
      <c r="L22344" s="13"/>
      <c r="M22344" s="13"/>
      <c r="N22344" s="13"/>
      <c r="O22344" s="13"/>
      <c r="P22344" s="13"/>
      <c r="Q22344" s="13"/>
      <c r="R22344" s="13"/>
      <c r="S22344" s="14"/>
      <c r="AA22344" s="27"/>
      <c r="AC22344" s="14"/>
      <c r="AD22344" s="14"/>
      <c r="AR22344" s="16"/>
      <c r="AS22344" s="16"/>
    </row>
    <row r="22345" spans="2:45" x14ac:dyDescent="0.25">
      <c r="B22345" s="16"/>
      <c r="C22345" s="16"/>
      <c r="F22345" s="13"/>
      <c r="I22345" s="27"/>
      <c r="K22345" s="27"/>
      <c r="L22345" s="13"/>
      <c r="M22345" s="13"/>
      <c r="N22345" s="13"/>
      <c r="O22345" s="13"/>
      <c r="P22345" s="13"/>
      <c r="Q22345" s="13"/>
      <c r="R22345" s="13"/>
      <c r="S22345" s="14"/>
      <c r="AA22345" s="27"/>
      <c r="AC22345" s="14"/>
      <c r="AD22345" s="14"/>
      <c r="AR22345" s="16"/>
      <c r="AS22345" s="16"/>
    </row>
    <row r="22346" spans="2:45" x14ac:dyDescent="0.25">
      <c r="B22346" s="16"/>
      <c r="C22346" s="16"/>
      <c r="F22346" s="13"/>
      <c r="I22346" s="27"/>
      <c r="K22346" s="27"/>
      <c r="L22346" s="13"/>
      <c r="M22346" s="13"/>
      <c r="N22346" s="13"/>
      <c r="O22346" s="13"/>
      <c r="P22346" s="13"/>
      <c r="Q22346" s="13"/>
      <c r="R22346" s="13"/>
      <c r="S22346" s="14"/>
      <c r="AA22346" s="27"/>
      <c r="AC22346" s="14"/>
      <c r="AD22346" s="14"/>
      <c r="AR22346" s="16"/>
      <c r="AS22346" s="16"/>
    </row>
    <row r="22347" spans="2:45" x14ac:dyDescent="0.25">
      <c r="B22347" s="16"/>
      <c r="C22347" s="16"/>
      <c r="F22347" s="13"/>
      <c r="I22347" s="27"/>
      <c r="K22347" s="27"/>
      <c r="L22347" s="13"/>
      <c r="M22347" s="13"/>
      <c r="N22347" s="13"/>
      <c r="O22347" s="13"/>
      <c r="P22347" s="13"/>
      <c r="Q22347" s="13"/>
      <c r="R22347" s="13"/>
      <c r="S22347" s="14"/>
      <c r="AA22347" s="27"/>
      <c r="AC22347" s="14"/>
      <c r="AD22347" s="14"/>
      <c r="AR22347" s="16"/>
      <c r="AS22347" s="16"/>
    </row>
    <row r="22348" spans="2:45" x14ac:dyDescent="0.25">
      <c r="B22348" s="16"/>
      <c r="C22348" s="16"/>
      <c r="F22348" s="13"/>
      <c r="I22348" s="27"/>
      <c r="K22348" s="27"/>
      <c r="L22348" s="13"/>
      <c r="M22348" s="13"/>
      <c r="N22348" s="13"/>
      <c r="O22348" s="13"/>
      <c r="P22348" s="13"/>
      <c r="Q22348" s="13"/>
      <c r="R22348" s="13"/>
      <c r="S22348" s="14"/>
      <c r="AA22348" s="27"/>
      <c r="AC22348" s="14"/>
      <c r="AD22348" s="14"/>
      <c r="AR22348" s="16"/>
      <c r="AS22348" s="16"/>
    </row>
    <row r="22349" spans="2:45" x14ac:dyDescent="0.25">
      <c r="B22349" s="16"/>
      <c r="C22349" s="16"/>
      <c r="F22349" s="13"/>
      <c r="I22349" s="27"/>
      <c r="K22349" s="27"/>
      <c r="L22349" s="13"/>
      <c r="M22349" s="13"/>
      <c r="N22349" s="13"/>
      <c r="O22349" s="13"/>
      <c r="P22349" s="13"/>
      <c r="Q22349" s="13"/>
      <c r="R22349" s="13"/>
      <c r="S22349" s="14"/>
      <c r="AA22349" s="27"/>
      <c r="AC22349" s="14"/>
      <c r="AD22349" s="14"/>
      <c r="AR22349" s="16"/>
      <c r="AS22349" s="16"/>
    </row>
    <row r="22350" spans="2:45" x14ac:dyDescent="0.25">
      <c r="B22350" s="16"/>
      <c r="C22350" s="16"/>
      <c r="F22350" s="13"/>
      <c r="I22350" s="27"/>
      <c r="K22350" s="27"/>
      <c r="L22350" s="13"/>
      <c r="M22350" s="13"/>
      <c r="N22350" s="13"/>
      <c r="O22350" s="13"/>
      <c r="P22350" s="13"/>
      <c r="Q22350" s="13"/>
      <c r="R22350" s="13"/>
      <c r="S22350" s="14"/>
      <c r="AA22350" s="27"/>
      <c r="AC22350" s="14"/>
      <c r="AD22350" s="14"/>
      <c r="AR22350" s="16"/>
      <c r="AS22350" s="16"/>
    </row>
    <row r="22351" spans="2:45" x14ac:dyDescent="0.25">
      <c r="B22351" s="16"/>
      <c r="C22351" s="16"/>
      <c r="F22351" s="13"/>
      <c r="I22351" s="27"/>
      <c r="K22351" s="27"/>
      <c r="L22351" s="13"/>
      <c r="M22351" s="13"/>
      <c r="N22351" s="13"/>
      <c r="O22351" s="13"/>
      <c r="P22351" s="13"/>
      <c r="Q22351" s="13"/>
      <c r="R22351" s="13"/>
      <c r="S22351" s="14"/>
      <c r="AA22351" s="27"/>
      <c r="AC22351" s="14"/>
      <c r="AD22351" s="14"/>
      <c r="AR22351" s="16"/>
      <c r="AS22351" s="16"/>
    </row>
    <row r="22352" spans="2:45" x14ac:dyDescent="0.25">
      <c r="B22352" s="16"/>
      <c r="C22352" s="16"/>
      <c r="F22352" s="13"/>
      <c r="I22352" s="27"/>
      <c r="K22352" s="27"/>
      <c r="L22352" s="13"/>
      <c r="M22352" s="13"/>
      <c r="N22352" s="13"/>
      <c r="O22352" s="13"/>
      <c r="P22352" s="13"/>
      <c r="Q22352" s="13"/>
      <c r="R22352" s="13"/>
      <c r="S22352" s="14"/>
      <c r="AA22352" s="27"/>
      <c r="AC22352" s="14"/>
      <c r="AD22352" s="14"/>
      <c r="AR22352" s="16"/>
      <c r="AS22352" s="16"/>
    </row>
    <row r="22353" spans="2:45" x14ac:dyDescent="0.25">
      <c r="B22353" s="16"/>
      <c r="C22353" s="16"/>
      <c r="F22353" s="13"/>
      <c r="I22353" s="27"/>
      <c r="K22353" s="27"/>
      <c r="L22353" s="13"/>
      <c r="M22353" s="13"/>
      <c r="N22353" s="13"/>
      <c r="O22353" s="13"/>
      <c r="P22353" s="13"/>
      <c r="Q22353" s="13"/>
      <c r="R22353" s="13"/>
      <c r="S22353" s="14"/>
      <c r="AA22353" s="27"/>
      <c r="AC22353" s="14"/>
      <c r="AD22353" s="14"/>
      <c r="AR22353" s="16"/>
      <c r="AS22353" s="16"/>
    </row>
    <row r="22354" spans="2:45" x14ac:dyDescent="0.25">
      <c r="B22354" s="16"/>
      <c r="C22354" s="16"/>
      <c r="F22354" s="13"/>
      <c r="I22354" s="27"/>
      <c r="K22354" s="27"/>
      <c r="L22354" s="13"/>
      <c r="M22354" s="13"/>
      <c r="N22354" s="13"/>
      <c r="O22354" s="13"/>
      <c r="P22354" s="13"/>
      <c r="Q22354" s="13"/>
      <c r="R22354" s="13"/>
      <c r="S22354" s="14"/>
      <c r="AA22354" s="27"/>
      <c r="AC22354" s="14"/>
      <c r="AD22354" s="14"/>
      <c r="AR22354" s="16"/>
      <c r="AS22354" s="16"/>
    </row>
    <row r="22355" spans="2:45" x14ac:dyDescent="0.25">
      <c r="B22355" s="16"/>
      <c r="C22355" s="16"/>
      <c r="F22355" s="13"/>
      <c r="I22355" s="27"/>
      <c r="K22355" s="27"/>
      <c r="L22355" s="13"/>
      <c r="M22355" s="13"/>
      <c r="N22355" s="13"/>
      <c r="O22355" s="13"/>
      <c r="P22355" s="13"/>
      <c r="Q22355" s="13"/>
      <c r="R22355" s="13"/>
      <c r="S22355" s="14"/>
      <c r="AA22355" s="27"/>
      <c r="AC22355" s="14"/>
      <c r="AD22355" s="14"/>
      <c r="AR22355" s="16"/>
      <c r="AS22355" s="16"/>
    </row>
    <row r="22356" spans="2:45" x14ac:dyDescent="0.25">
      <c r="B22356" s="16"/>
      <c r="C22356" s="16"/>
      <c r="F22356" s="13"/>
      <c r="I22356" s="27"/>
      <c r="K22356" s="27"/>
      <c r="L22356" s="13"/>
      <c r="M22356" s="13"/>
      <c r="N22356" s="13"/>
      <c r="O22356" s="13"/>
      <c r="P22356" s="13"/>
      <c r="Q22356" s="13"/>
      <c r="R22356" s="13"/>
      <c r="S22356" s="14"/>
      <c r="AA22356" s="27"/>
      <c r="AC22356" s="14"/>
      <c r="AD22356" s="14"/>
      <c r="AR22356" s="16"/>
      <c r="AS22356" s="16"/>
    </row>
    <row r="22357" spans="2:45" x14ac:dyDescent="0.25">
      <c r="B22357" s="16"/>
      <c r="C22357" s="16"/>
      <c r="F22357" s="13"/>
      <c r="I22357" s="27"/>
      <c r="K22357" s="27"/>
      <c r="L22357" s="13"/>
      <c r="M22357" s="13"/>
      <c r="N22357" s="13"/>
      <c r="O22357" s="13"/>
      <c r="P22357" s="13"/>
      <c r="Q22357" s="13"/>
      <c r="R22357" s="13"/>
      <c r="S22357" s="14"/>
      <c r="AA22357" s="27"/>
      <c r="AC22357" s="14"/>
      <c r="AD22357" s="14"/>
      <c r="AR22357" s="16"/>
      <c r="AS22357" s="16"/>
    </row>
    <row r="22358" spans="2:45" x14ac:dyDescent="0.25">
      <c r="B22358" s="16"/>
      <c r="C22358" s="16"/>
      <c r="F22358" s="13"/>
      <c r="I22358" s="27"/>
      <c r="K22358" s="27"/>
      <c r="L22358" s="13"/>
      <c r="M22358" s="13"/>
      <c r="N22358" s="13"/>
      <c r="O22358" s="13"/>
      <c r="P22358" s="13"/>
      <c r="Q22358" s="13"/>
      <c r="R22358" s="13"/>
      <c r="S22358" s="14"/>
      <c r="AA22358" s="27"/>
      <c r="AC22358" s="14"/>
      <c r="AD22358" s="14"/>
      <c r="AR22358" s="16"/>
      <c r="AS22358" s="16"/>
    </row>
    <row r="22359" spans="2:45" x14ac:dyDescent="0.25">
      <c r="B22359" s="16"/>
      <c r="C22359" s="16"/>
      <c r="F22359" s="13"/>
      <c r="I22359" s="27"/>
      <c r="K22359" s="27"/>
      <c r="L22359" s="13"/>
      <c r="M22359" s="13"/>
      <c r="N22359" s="13"/>
      <c r="O22359" s="13"/>
      <c r="P22359" s="13"/>
      <c r="Q22359" s="13"/>
      <c r="R22359" s="13"/>
      <c r="S22359" s="14"/>
      <c r="AA22359" s="27"/>
      <c r="AC22359" s="14"/>
      <c r="AD22359" s="14"/>
      <c r="AR22359" s="16"/>
      <c r="AS22359" s="16"/>
    </row>
    <row r="22360" spans="2:45" x14ac:dyDescent="0.25">
      <c r="B22360" s="16"/>
      <c r="C22360" s="16"/>
      <c r="F22360" s="13"/>
      <c r="I22360" s="27"/>
      <c r="K22360" s="27"/>
      <c r="L22360" s="13"/>
      <c r="M22360" s="13"/>
      <c r="N22360" s="13"/>
      <c r="O22360" s="13"/>
      <c r="P22360" s="13"/>
      <c r="Q22360" s="13"/>
      <c r="R22360" s="13"/>
      <c r="S22360" s="14"/>
      <c r="AA22360" s="27"/>
      <c r="AC22360" s="14"/>
      <c r="AD22360" s="14"/>
      <c r="AR22360" s="16"/>
      <c r="AS22360" s="16"/>
    </row>
    <row r="22361" spans="2:45" x14ac:dyDescent="0.25">
      <c r="B22361" s="16"/>
      <c r="C22361" s="16"/>
      <c r="F22361" s="13"/>
      <c r="I22361" s="27"/>
      <c r="K22361" s="27"/>
      <c r="L22361" s="13"/>
      <c r="M22361" s="13"/>
      <c r="N22361" s="13"/>
      <c r="O22361" s="13"/>
      <c r="P22361" s="13"/>
      <c r="Q22361" s="13"/>
      <c r="R22361" s="13"/>
      <c r="S22361" s="14"/>
      <c r="AA22361" s="27"/>
      <c r="AC22361" s="14"/>
      <c r="AD22361" s="14"/>
      <c r="AR22361" s="16"/>
      <c r="AS22361" s="16"/>
    </row>
    <row r="22362" spans="2:45" x14ac:dyDescent="0.25">
      <c r="B22362" s="16"/>
      <c r="C22362" s="16"/>
      <c r="F22362" s="13"/>
      <c r="I22362" s="27"/>
      <c r="K22362" s="27"/>
      <c r="L22362" s="13"/>
      <c r="M22362" s="13"/>
      <c r="N22362" s="13"/>
      <c r="O22362" s="13"/>
      <c r="P22362" s="13"/>
      <c r="Q22362" s="13"/>
      <c r="R22362" s="13"/>
      <c r="S22362" s="14"/>
      <c r="AA22362" s="27"/>
      <c r="AC22362" s="14"/>
      <c r="AD22362" s="14"/>
      <c r="AR22362" s="16"/>
      <c r="AS22362" s="16"/>
    </row>
    <row r="22363" spans="2:45" x14ac:dyDescent="0.25">
      <c r="B22363" s="16"/>
      <c r="C22363" s="16"/>
      <c r="F22363" s="13"/>
      <c r="I22363" s="27"/>
      <c r="K22363" s="27"/>
      <c r="L22363" s="13"/>
      <c r="M22363" s="13"/>
      <c r="N22363" s="13"/>
      <c r="O22363" s="13"/>
      <c r="P22363" s="13"/>
      <c r="Q22363" s="13"/>
      <c r="R22363" s="13"/>
      <c r="S22363" s="14"/>
      <c r="AA22363" s="27"/>
      <c r="AC22363" s="14"/>
      <c r="AD22363" s="14"/>
      <c r="AR22363" s="16"/>
      <c r="AS22363" s="16"/>
    </row>
    <row r="22364" spans="2:45" x14ac:dyDescent="0.25">
      <c r="B22364" s="16"/>
      <c r="C22364" s="16"/>
      <c r="F22364" s="13"/>
      <c r="I22364" s="27"/>
      <c r="K22364" s="27"/>
      <c r="L22364" s="13"/>
      <c r="M22364" s="13"/>
      <c r="N22364" s="13"/>
      <c r="O22364" s="13"/>
      <c r="P22364" s="13"/>
      <c r="Q22364" s="13"/>
      <c r="R22364" s="13"/>
      <c r="S22364" s="14"/>
      <c r="AA22364" s="27"/>
      <c r="AC22364" s="14"/>
      <c r="AD22364" s="14"/>
      <c r="AR22364" s="16"/>
      <c r="AS22364" s="16"/>
    </row>
    <row r="22365" spans="2:45" x14ac:dyDescent="0.25">
      <c r="B22365" s="16"/>
      <c r="C22365" s="16"/>
      <c r="F22365" s="13"/>
      <c r="I22365" s="27"/>
      <c r="K22365" s="27"/>
      <c r="L22365" s="13"/>
      <c r="M22365" s="13"/>
      <c r="N22365" s="13"/>
      <c r="O22365" s="13"/>
      <c r="P22365" s="13"/>
      <c r="Q22365" s="13"/>
      <c r="R22365" s="13"/>
      <c r="S22365" s="14"/>
      <c r="AA22365" s="27"/>
      <c r="AC22365" s="14"/>
      <c r="AD22365" s="14"/>
      <c r="AR22365" s="16"/>
      <c r="AS22365" s="16"/>
    </row>
    <row r="22366" spans="2:45" x14ac:dyDescent="0.25">
      <c r="B22366" s="16"/>
      <c r="C22366" s="16"/>
      <c r="F22366" s="13"/>
      <c r="I22366" s="27"/>
      <c r="K22366" s="27"/>
      <c r="L22366" s="13"/>
      <c r="M22366" s="13"/>
      <c r="N22366" s="13"/>
      <c r="O22366" s="13"/>
      <c r="P22366" s="13"/>
      <c r="Q22366" s="13"/>
      <c r="R22366" s="13"/>
      <c r="S22366" s="14"/>
      <c r="AA22366" s="27"/>
      <c r="AC22366" s="14"/>
      <c r="AD22366" s="14"/>
      <c r="AR22366" s="16"/>
      <c r="AS22366" s="16"/>
    </row>
    <row r="22367" spans="2:45" x14ac:dyDescent="0.25">
      <c r="B22367" s="16"/>
      <c r="C22367" s="16"/>
      <c r="F22367" s="13"/>
      <c r="I22367" s="27"/>
      <c r="K22367" s="27"/>
      <c r="L22367" s="13"/>
      <c r="M22367" s="13"/>
      <c r="N22367" s="13"/>
      <c r="O22367" s="13"/>
      <c r="P22367" s="13"/>
      <c r="Q22367" s="13"/>
      <c r="R22367" s="13"/>
      <c r="S22367" s="14"/>
      <c r="AA22367" s="27"/>
      <c r="AC22367" s="14"/>
      <c r="AD22367" s="14"/>
      <c r="AR22367" s="16"/>
      <c r="AS22367" s="16"/>
    </row>
    <row r="22368" spans="2:45" x14ac:dyDescent="0.25">
      <c r="B22368" s="16"/>
      <c r="C22368" s="16"/>
      <c r="F22368" s="13"/>
      <c r="I22368" s="27"/>
      <c r="K22368" s="27"/>
      <c r="L22368" s="13"/>
      <c r="M22368" s="13"/>
      <c r="N22368" s="13"/>
      <c r="O22368" s="13"/>
      <c r="P22368" s="13"/>
      <c r="Q22368" s="13"/>
      <c r="R22368" s="13"/>
      <c r="S22368" s="14"/>
      <c r="AA22368" s="27"/>
      <c r="AC22368" s="14"/>
      <c r="AD22368" s="14"/>
      <c r="AR22368" s="16"/>
      <c r="AS22368" s="16"/>
    </row>
    <row r="22369" spans="2:45" x14ac:dyDescent="0.25">
      <c r="B22369" s="16"/>
      <c r="C22369" s="16"/>
      <c r="F22369" s="13"/>
      <c r="I22369" s="27"/>
      <c r="K22369" s="27"/>
      <c r="L22369" s="13"/>
      <c r="M22369" s="13"/>
      <c r="N22369" s="13"/>
      <c r="O22369" s="13"/>
      <c r="P22369" s="13"/>
      <c r="Q22369" s="13"/>
      <c r="R22369" s="13"/>
      <c r="S22369" s="14"/>
      <c r="AA22369" s="27"/>
      <c r="AC22369" s="14"/>
      <c r="AD22369" s="14"/>
      <c r="AR22369" s="16"/>
      <c r="AS22369" s="16"/>
    </row>
    <row r="22370" spans="2:45" x14ac:dyDescent="0.25">
      <c r="B22370" s="16"/>
      <c r="C22370" s="16"/>
      <c r="F22370" s="13"/>
      <c r="I22370" s="27"/>
      <c r="K22370" s="27"/>
      <c r="L22370" s="13"/>
      <c r="M22370" s="13"/>
      <c r="N22370" s="13"/>
      <c r="O22370" s="13"/>
      <c r="P22370" s="13"/>
      <c r="Q22370" s="13"/>
      <c r="R22370" s="13"/>
      <c r="S22370" s="14"/>
      <c r="AA22370" s="27"/>
      <c r="AC22370" s="14"/>
      <c r="AD22370" s="14"/>
      <c r="AR22370" s="16"/>
      <c r="AS22370" s="16"/>
    </row>
    <row r="22371" spans="2:45" x14ac:dyDescent="0.25">
      <c r="B22371" s="16"/>
      <c r="C22371" s="16"/>
      <c r="F22371" s="13"/>
      <c r="I22371" s="27"/>
      <c r="K22371" s="27"/>
      <c r="L22371" s="13"/>
      <c r="M22371" s="13"/>
      <c r="N22371" s="13"/>
      <c r="O22371" s="13"/>
      <c r="P22371" s="13"/>
      <c r="Q22371" s="13"/>
      <c r="R22371" s="13"/>
      <c r="S22371" s="14"/>
      <c r="AA22371" s="27"/>
      <c r="AC22371" s="14"/>
      <c r="AD22371" s="14"/>
      <c r="AR22371" s="16"/>
      <c r="AS22371" s="16"/>
    </row>
    <row r="22372" spans="2:45" x14ac:dyDescent="0.25">
      <c r="B22372" s="16"/>
      <c r="C22372" s="16"/>
      <c r="F22372" s="13"/>
      <c r="I22372" s="27"/>
      <c r="K22372" s="27"/>
      <c r="L22372" s="13"/>
      <c r="M22372" s="13"/>
      <c r="N22372" s="13"/>
      <c r="O22372" s="13"/>
      <c r="P22372" s="13"/>
      <c r="Q22372" s="13"/>
      <c r="R22372" s="13"/>
      <c r="S22372" s="14"/>
      <c r="AA22372" s="27"/>
      <c r="AC22372" s="14"/>
      <c r="AD22372" s="14"/>
      <c r="AR22372" s="16"/>
      <c r="AS22372" s="16"/>
    </row>
    <row r="22373" spans="2:45" x14ac:dyDescent="0.25">
      <c r="B22373" s="16"/>
      <c r="C22373" s="16"/>
      <c r="F22373" s="13"/>
      <c r="I22373" s="27"/>
      <c r="K22373" s="27"/>
      <c r="L22373" s="13"/>
      <c r="M22373" s="13"/>
      <c r="N22373" s="13"/>
      <c r="O22373" s="13"/>
      <c r="P22373" s="13"/>
      <c r="Q22373" s="13"/>
      <c r="R22373" s="13"/>
      <c r="S22373" s="14"/>
      <c r="AA22373" s="27"/>
      <c r="AC22373" s="14"/>
      <c r="AD22373" s="14"/>
      <c r="AR22373" s="16"/>
      <c r="AS22373" s="16"/>
    </row>
    <row r="22374" spans="2:45" x14ac:dyDescent="0.25">
      <c r="B22374" s="16"/>
      <c r="C22374" s="16"/>
      <c r="F22374" s="13"/>
      <c r="I22374" s="27"/>
      <c r="K22374" s="27"/>
      <c r="L22374" s="13"/>
      <c r="M22374" s="13"/>
      <c r="N22374" s="13"/>
      <c r="O22374" s="13"/>
      <c r="P22374" s="13"/>
      <c r="Q22374" s="13"/>
      <c r="R22374" s="13"/>
      <c r="S22374" s="14"/>
      <c r="AA22374" s="27"/>
      <c r="AC22374" s="14"/>
      <c r="AD22374" s="14"/>
      <c r="AR22374" s="16"/>
      <c r="AS22374" s="16"/>
    </row>
    <row r="22375" spans="2:45" x14ac:dyDescent="0.25">
      <c r="B22375" s="16"/>
      <c r="C22375" s="16"/>
      <c r="F22375" s="13"/>
      <c r="I22375" s="27"/>
      <c r="K22375" s="27"/>
      <c r="L22375" s="13"/>
      <c r="M22375" s="13"/>
      <c r="N22375" s="13"/>
      <c r="O22375" s="13"/>
      <c r="P22375" s="13"/>
      <c r="Q22375" s="13"/>
      <c r="R22375" s="13"/>
      <c r="S22375" s="14"/>
      <c r="AA22375" s="27"/>
      <c r="AC22375" s="14"/>
      <c r="AD22375" s="14"/>
      <c r="AR22375" s="16"/>
      <c r="AS22375" s="16"/>
    </row>
  </sheetData>
  <mergeCells count="7">
    <mergeCell ref="A6:AT6"/>
    <mergeCell ref="A2:C2"/>
    <mergeCell ref="D2:F2"/>
    <mergeCell ref="G2:I2"/>
    <mergeCell ref="A3:C3"/>
    <mergeCell ref="D3:F3"/>
    <mergeCell ref="G3:I3"/>
  </mergeCells>
  <dataValidations count="2">
    <dataValidation type="list" allowBlank="1" showInputMessage="1" showErrorMessage="1" sqref="AH18049:AH22375" xr:uid="{45EDB75C-F6DC-4E68-AA15-782A3451D413}">
      <formula1>hidden2</formula1>
    </dataValidation>
    <dataValidation type="list" allowBlank="1" showErrorMessage="1" sqref="AJ8:AJ22375" xr:uid="{8BC31DC0-CEA8-42EE-8F03-2F202DAD5858}">
      <formula1>Hidden_335</formula1>
    </dataValidation>
  </dataValidations>
  <hyperlinks>
    <hyperlink ref="H8" r:id="rId1" xr:uid="{21C22113-FE30-41D0-B110-D83F9EAADC44}"/>
    <hyperlink ref="AE8" r:id="rId2" xr:uid="{F5D686FC-7212-4921-8BDA-3CC550FE18F4}"/>
    <hyperlink ref="AF8" r:id="rId3" xr:uid="{235DD0AD-C760-4CA8-9FAE-08F7EF6ABECD}"/>
    <hyperlink ref="AM8" r:id="rId4" xr:uid="{CDC2FC64-42DD-41D8-B96B-7E68F754CC6E}"/>
    <hyperlink ref="AN8" r:id="rId5" xr:uid="{DCC4783B-F106-4FE1-9776-D041E1E0FFC2}"/>
    <hyperlink ref="AO8" r:id="rId6" xr:uid="{26C86EE4-DDF6-4F77-9787-F35BAF40A139}"/>
    <hyperlink ref="AP8" r:id="rId7" xr:uid="{8A0C1DDD-69E5-4070-9DD8-BF6815E44F18}"/>
    <hyperlink ref="H9:H2262" r:id="rId8" display="http://www.stjsonora.gob.mx/acceso_informacion/Articulo81/FraccionXXVI/4to.Trim2023/H_8_ART 81 FRACC XXVI_B_IV_TRIMESTRE_20231.pdf" xr:uid="{A509FC22-7E9D-4550-B85D-72BA050188A4}"/>
    <hyperlink ref="AE9:AE2262" r:id="rId9" display="http://www.stjsonora.gob.mx/acceso_informacion/Articulo81/FraccionXXVI/4to.Trim2023/AE_8_ART 81 FRACC XXVI_B_IV_TRIMESTRE_20231.pdf" xr:uid="{AE307B09-85B5-446C-B3AA-6513D64C1E92}"/>
    <hyperlink ref="AF9:AF2262" r:id="rId10" display="http://www.stjsonora.gob.mx/acceso_informacion/Articulo81/FraccionXXVI/4to.Trim2023/AF_8_ART 81 FRACC XXVI_B_IV_TRIMESTRE_20231.pdf" xr:uid="{B6905196-9A55-4E68-BAC2-79E267CB354A}"/>
    <hyperlink ref="AM9:AM2262" r:id="rId11" display="http://www.stjsonora.gob.mx/acceso_informacion/Articulo81/FraccionXXVI/4to.Trim2023/AM_AN_8_ART 81 FRACC XXVI_B_IV_TRIMESTRE_20231.pdf" xr:uid="{7150693E-9E25-4511-B58E-9D8D3B85DDF9}"/>
    <hyperlink ref="AN9:AN2262" r:id="rId12" display="http://www.stjsonora.gob.mx/acceso_informacion/Articulo81/FraccionXXVI/4to.Trim2023/AM_AN_8_ART 81 FRACC XXVI_B_IV_TRIMESTRE_20231.pdf" xr:uid="{14D9E441-9BB0-46AA-B098-9234B4AA5C2E}"/>
    <hyperlink ref="AO9:AO2262" r:id="rId13" display="http://www.stjsonora.gob.mx/acceso_informacion/Articulo81/FraccionXXVI/4to.Trim2023/AO_8_ART 81 FRACC XXVI_B_IV_TRIMESTRE_20231.pdf" xr:uid="{91FEA531-9527-45C2-A68B-59BDEB855F1C}"/>
    <hyperlink ref="AP9:AP2262" r:id="rId14" display="http://www.stjsonora.gob.mx/acceso_informacion/Articulo81/FraccionXXVI/4to.Trim2023/AP_8_ART 81 FRACC XXVI_B_IV_TRIMESTRE_20231.pdf" xr:uid="{C08C5EE8-BB56-4E65-B994-B260572862A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108</v>
      </c>
    </row>
    <row r="2" spans="1:1" x14ac:dyDescent="0.25">
      <c r="A2" t="s">
        <v>109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110</v>
      </c>
    </row>
    <row r="2" spans="1:1" x14ac:dyDescent="0.25">
      <c r="A2" t="s">
        <v>111</v>
      </c>
    </row>
    <row r="3" spans="1:1" x14ac:dyDescent="0.25">
      <c r="A3" t="s">
        <v>112</v>
      </c>
    </row>
    <row r="4" spans="1:1" x14ac:dyDescent="0.25">
      <c r="A4" t="s">
        <v>113</v>
      </c>
    </row>
    <row r="5" spans="1:1" x14ac:dyDescent="0.25">
      <c r="A5" t="s">
        <v>114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115</v>
      </c>
    </row>
    <row r="2" spans="1:1" x14ac:dyDescent="0.25">
      <c r="A2" t="s">
        <v>116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4508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7.5703125" bestFit="1" customWidth="1"/>
    <col min="2" max="2" width="23.28515625" bestFit="1" customWidth="1"/>
    <col min="3" max="3" width="20.5703125" bestFit="1" customWidth="1"/>
    <col min="4" max="4" width="23" bestFit="1" customWidth="1"/>
    <col min="5" max="5" width="17.5703125" bestFit="1" customWidth="1"/>
    <col min="6" max="6" width="43.7109375" bestFit="1" customWidth="1"/>
    <col min="7" max="7" width="68.28515625" bestFit="1" customWidth="1"/>
  </cols>
  <sheetData>
    <row r="1" spans="1:7" hidden="1" x14ac:dyDescent="0.25">
      <c r="B1" t="s">
        <v>6</v>
      </c>
      <c r="C1" t="s">
        <v>6</v>
      </c>
      <c r="D1" t="s">
        <v>6</v>
      </c>
      <c r="E1" t="s">
        <v>6</v>
      </c>
      <c r="F1" t="s">
        <v>6</v>
      </c>
      <c r="G1" t="s">
        <v>12</v>
      </c>
    </row>
    <row r="2" spans="1:7" hidden="1" x14ac:dyDescent="0.25">
      <c r="B2" t="s">
        <v>117</v>
      </c>
      <c r="C2" t="s">
        <v>118</v>
      </c>
      <c r="D2" t="s">
        <v>119</v>
      </c>
      <c r="E2" t="s">
        <v>120</v>
      </c>
      <c r="F2" t="s">
        <v>121</v>
      </c>
      <c r="G2" t="s">
        <v>122</v>
      </c>
    </row>
    <row r="3" spans="1:7" x14ac:dyDescent="0.25">
      <c r="A3" s="1" t="s">
        <v>123</v>
      </c>
      <c r="B3" s="1" t="s">
        <v>124</v>
      </c>
      <c r="C3" s="1" t="s">
        <v>125</v>
      </c>
      <c r="D3" s="1" t="s">
        <v>126</v>
      </c>
      <c r="E3" s="1" t="s">
        <v>127</v>
      </c>
      <c r="F3" s="1" t="s">
        <v>128</v>
      </c>
      <c r="G3" s="1" t="s">
        <v>129</v>
      </c>
    </row>
    <row r="4" spans="1:7" x14ac:dyDescent="0.25">
      <c r="A4">
        <v>1</v>
      </c>
      <c r="B4" s="3" t="s">
        <v>194</v>
      </c>
      <c r="C4" s="3">
        <v>0</v>
      </c>
      <c r="D4" s="3">
        <v>0</v>
      </c>
      <c r="E4" s="3">
        <v>90000403</v>
      </c>
      <c r="F4" s="3" t="s">
        <v>187</v>
      </c>
      <c r="G4" s="4">
        <v>192.55999999999997</v>
      </c>
    </row>
    <row r="5" spans="1:7" x14ac:dyDescent="0.25">
      <c r="A5">
        <v>2</v>
      </c>
      <c r="B5" s="3" t="s">
        <v>194</v>
      </c>
      <c r="C5" s="3">
        <v>0</v>
      </c>
      <c r="D5" s="3">
        <v>0</v>
      </c>
      <c r="E5" s="3">
        <v>90000403</v>
      </c>
      <c r="F5" s="3" t="s">
        <v>187</v>
      </c>
      <c r="G5" s="4">
        <v>1287.5999999999999</v>
      </c>
    </row>
    <row r="6" spans="1:7" x14ac:dyDescent="0.25">
      <c r="A6">
        <v>3</v>
      </c>
      <c r="B6" s="3" t="s">
        <v>194</v>
      </c>
      <c r="C6" s="3">
        <v>0</v>
      </c>
      <c r="D6" s="3">
        <v>0</v>
      </c>
      <c r="E6" s="3">
        <v>90000403</v>
      </c>
      <c r="F6" s="3" t="s">
        <v>187</v>
      </c>
      <c r="G6" s="4">
        <v>1408.24</v>
      </c>
    </row>
    <row r="7" spans="1:7" x14ac:dyDescent="0.25">
      <c r="A7">
        <v>4</v>
      </c>
      <c r="B7" s="3" t="s">
        <v>194</v>
      </c>
      <c r="C7" s="3">
        <v>0</v>
      </c>
      <c r="D7" s="3">
        <v>0</v>
      </c>
      <c r="E7" s="3">
        <v>90000403</v>
      </c>
      <c r="F7" s="3" t="s">
        <v>187</v>
      </c>
      <c r="G7" s="4">
        <v>13488.48</v>
      </c>
    </row>
    <row r="8" spans="1:7" x14ac:dyDescent="0.25">
      <c r="A8">
        <v>5</v>
      </c>
      <c r="B8" s="3" t="s">
        <v>194</v>
      </c>
      <c r="C8" s="3">
        <v>0</v>
      </c>
      <c r="D8" s="3">
        <v>0</v>
      </c>
      <c r="E8" s="3">
        <v>90000403</v>
      </c>
      <c r="F8" s="3" t="s">
        <v>187</v>
      </c>
      <c r="G8" s="4">
        <v>163.56</v>
      </c>
    </row>
    <row r="9" spans="1:7" x14ac:dyDescent="0.25">
      <c r="A9">
        <v>6</v>
      </c>
      <c r="B9" s="3" t="s">
        <v>194</v>
      </c>
      <c r="C9" s="3">
        <v>0</v>
      </c>
      <c r="D9" s="3">
        <v>0</v>
      </c>
      <c r="E9" s="3">
        <v>90000403</v>
      </c>
      <c r="F9" s="3" t="s">
        <v>187</v>
      </c>
      <c r="G9" s="4">
        <v>293.47999999999996</v>
      </c>
    </row>
    <row r="10" spans="1:7" x14ac:dyDescent="0.25">
      <c r="A10">
        <v>7</v>
      </c>
      <c r="B10" s="3" t="s">
        <v>194</v>
      </c>
      <c r="C10" s="3">
        <v>0</v>
      </c>
      <c r="D10" s="3">
        <v>0</v>
      </c>
      <c r="E10" s="3">
        <v>90000403</v>
      </c>
      <c r="F10" s="3" t="s">
        <v>187</v>
      </c>
      <c r="G10" s="4">
        <v>448.91999999999996</v>
      </c>
    </row>
    <row r="11" spans="1:7" x14ac:dyDescent="0.25">
      <c r="A11">
        <v>8</v>
      </c>
      <c r="B11" s="3" t="s">
        <v>194</v>
      </c>
      <c r="C11" s="3">
        <v>0</v>
      </c>
      <c r="D11" s="3">
        <v>0</v>
      </c>
      <c r="E11" s="3">
        <v>90000403</v>
      </c>
      <c r="F11" s="3" t="s">
        <v>187</v>
      </c>
      <c r="G11" s="4">
        <v>2069.44</v>
      </c>
    </row>
    <row r="12" spans="1:7" x14ac:dyDescent="0.25">
      <c r="A12">
        <v>9</v>
      </c>
      <c r="B12" s="3" t="s">
        <v>194</v>
      </c>
      <c r="C12" s="3">
        <v>0</v>
      </c>
      <c r="D12" s="3">
        <v>0</v>
      </c>
      <c r="E12" s="3">
        <v>90000403</v>
      </c>
      <c r="F12" s="3" t="s">
        <v>187</v>
      </c>
      <c r="G12" s="4">
        <v>2194.7199999999998</v>
      </c>
    </row>
    <row r="13" spans="1:7" x14ac:dyDescent="0.25">
      <c r="A13">
        <v>10</v>
      </c>
      <c r="B13" s="3" t="s">
        <v>194</v>
      </c>
      <c r="C13" s="3">
        <v>0</v>
      </c>
      <c r="D13" s="3">
        <v>0</v>
      </c>
      <c r="E13" s="3">
        <v>90000403</v>
      </c>
      <c r="F13" s="3" t="s">
        <v>187</v>
      </c>
      <c r="G13" s="4">
        <v>984.83999999999992</v>
      </c>
    </row>
    <row r="14" spans="1:7" x14ac:dyDescent="0.25">
      <c r="A14">
        <v>11</v>
      </c>
      <c r="B14" s="3" t="s">
        <v>194</v>
      </c>
      <c r="C14" s="3">
        <v>0</v>
      </c>
      <c r="D14" s="3">
        <v>0</v>
      </c>
      <c r="E14" s="3">
        <v>90000403</v>
      </c>
      <c r="F14" s="3" t="s">
        <v>187</v>
      </c>
      <c r="G14" s="4">
        <v>187690.31999999998</v>
      </c>
    </row>
    <row r="15" spans="1:7" x14ac:dyDescent="0.25">
      <c r="A15">
        <v>12</v>
      </c>
      <c r="B15" s="3" t="s">
        <v>194</v>
      </c>
      <c r="C15" s="3">
        <v>0</v>
      </c>
      <c r="D15" s="3">
        <v>0</v>
      </c>
      <c r="E15" s="3">
        <v>90000403</v>
      </c>
      <c r="F15" s="3" t="s">
        <v>187</v>
      </c>
      <c r="G15" s="4">
        <v>168.2</v>
      </c>
    </row>
    <row r="16" spans="1:7" x14ac:dyDescent="0.25">
      <c r="A16">
        <v>13</v>
      </c>
      <c r="B16" s="3" t="s">
        <v>194</v>
      </c>
      <c r="C16" s="3">
        <v>0</v>
      </c>
      <c r="D16" s="3">
        <v>0</v>
      </c>
      <c r="E16" s="3">
        <v>90000403</v>
      </c>
      <c r="F16" s="3" t="s">
        <v>187</v>
      </c>
      <c r="G16" s="4">
        <v>1865.28</v>
      </c>
    </row>
    <row r="17" spans="1:7" x14ac:dyDescent="0.25">
      <c r="A17">
        <v>14</v>
      </c>
      <c r="B17" s="3" t="s">
        <v>194</v>
      </c>
      <c r="C17" s="3">
        <v>0</v>
      </c>
      <c r="D17" s="3">
        <v>0</v>
      </c>
      <c r="E17" s="3">
        <v>90000403</v>
      </c>
      <c r="F17" s="3" t="s">
        <v>187</v>
      </c>
      <c r="G17" s="4">
        <v>5679.36</v>
      </c>
    </row>
    <row r="18" spans="1:7" x14ac:dyDescent="0.25">
      <c r="A18">
        <v>15</v>
      </c>
      <c r="B18" s="3" t="s">
        <v>194</v>
      </c>
      <c r="C18" s="3">
        <v>0</v>
      </c>
      <c r="D18" s="3">
        <v>0</v>
      </c>
      <c r="E18" s="3">
        <v>90000403</v>
      </c>
      <c r="F18" s="3" t="s">
        <v>187</v>
      </c>
      <c r="G18" s="4">
        <v>1296.8799999999999</v>
      </c>
    </row>
    <row r="19" spans="1:7" x14ac:dyDescent="0.25">
      <c r="A19">
        <v>16</v>
      </c>
      <c r="B19" s="3" t="s">
        <v>194</v>
      </c>
      <c r="C19" s="3">
        <v>0</v>
      </c>
      <c r="D19" s="3">
        <v>0</v>
      </c>
      <c r="E19" s="3">
        <v>90000403</v>
      </c>
      <c r="F19" s="3" t="s">
        <v>187</v>
      </c>
      <c r="G19" s="4">
        <v>3201.6</v>
      </c>
    </row>
    <row r="20" spans="1:7" x14ac:dyDescent="0.25">
      <c r="A20">
        <v>17</v>
      </c>
      <c r="B20" s="3" t="s">
        <v>194</v>
      </c>
      <c r="C20" s="3">
        <v>0</v>
      </c>
      <c r="D20" s="3">
        <v>0</v>
      </c>
      <c r="E20" s="3">
        <v>90000403</v>
      </c>
      <c r="F20" s="3" t="s">
        <v>187</v>
      </c>
      <c r="G20" s="4">
        <v>2053.1999999999998</v>
      </c>
    </row>
    <row r="21" spans="1:7" x14ac:dyDescent="0.25">
      <c r="A21">
        <v>18</v>
      </c>
      <c r="B21" s="3" t="s">
        <v>194</v>
      </c>
      <c r="C21" s="3">
        <v>0</v>
      </c>
      <c r="D21" s="3">
        <v>0</v>
      </c>
      <c r="E21" s="3">
        <v>90000403</v>
      </c>
      <c r="F21" s="3" t="s">
        <v>187</v>
      </c>
      <c r="G21" s="4">
        <v>2023.04</v>
      </c>
    </row>
    <row r="22" spans="1:7" x14ac:dyDescent="0.25">
      <c r="A22">
        <v>19</v>
      </c>
      <c r="B22" s="3" t="s">
        <v>194</v>
      </c>
      <c r="C22" s="3">
        <v>0</v>
      </c>
      <c r="D22" s="3">
        <v>0</v>
      </c>
      <c r="E22" s="3">
        <v>90000403</v>
      </c>
      <c r="F22" s="3" t="s">
        <v>187</v>
      </c>
      <c r="G22" s="4">
        <v>4217.7599999999993</v>
      </c>
    </row>
    <row r="23" spans="1:7" x14ac:dyDescent="0.25">
      <c r="A23">
        <v>20</v>
      </c>
      <c r="B23" s="3" t="s">
        <v>194</v>
      </c>
      <c r="C23" s="3">
        <v>0</v>
      </c>
      <c r="D23" s="3">
        <v>0</v>
      </c>
      <c r="E23" s="3">
        <v>90000403</v>
      </c>
      <c r="F23" s="3" t="s">
        <v>187</v>
      </c>
      <c r="G23" s="4">
        <v>7273.2</v>
      </c>
    </row>
    <row r="24" spans="1:7" x14ac:dyDescent="0.25">
      <c r="A24">
        <v>21</v>
      </c>
      <c r="B24" s="3" t="s">
        <v>194</v>
      </c>
      <c r="C24" s="3">
        <v>0</v>
      </c>
      <c r="D24" s="3">
        <v>0</v>
      </c>
      <c r="E24" s="3">
        <v>90000403</v>
      </c>
      <c r="F24" s="3" t="s">
        <v>187</v>
      </c>
      <c r="G24" s="4">
        <v>2387.2799999999997</v>
      </c>
    </row>
    <row r="25" spans="1:7" x14ac:dyDescent="0.25">
      <c r="A25">
        <v>22</v>
      </c>
      <c r="B25" s="3" t="s">
        <v>194</v>
      </c>
      <c r="C25" s="3">
        <v>0</v>
      </c>
      <c r="D25" s="3">
        <v>0</v>
      </c>
      <c r="E25" s="3">
        <v>90000403</v>
      </c>
      <c r="F25" s="3" t="s">
        <v>187</v>
      </c>
      <c r="G25" s="4">
        <v>2387.2799999999997</v>
      </c>
    </row>
    <row r="26" spans="1:7" x14ac:dyDescent="0.25">
      <c r="A26">
        <v>23</v>
      </c>
      <c r="B26" s="3" t="s">
        <v>194</v>
      </c>
      <c r="C26" s="3">
        <v>0</v>
      </c>
      <c r="D26" s="3">
        <v>0</v>
      </c>
      <c r="E26" s="3">
        <v>90000403</v>
      </c>
      <c r="F26" s="3" t="s">
        <v>187</v>
      </c>
      <c r="G26" s="4">
        <v>653.07999999999993</v>
      </c>
    </row>
    <row r="27" spans="1:7" x14ac:dyDescent="0.25">
      <c r="A27">
        <v>24</v>
      </c>
      <c r="B27" s="3" t="s">
        <v>194</v>
      </c>
      <c r="C27" s="3">
        <v>0</v>
      </c>
      <c r="D27" s="3">
        <v>0</v>
      </c>
      <c r="E27" s="3">
        <v>90000403</v>
      </c>
      <c r="F27" s="3" t="s">
        <v>187</v>
      </c>
      <c r="G27" s="4">
        <v>106.72</v>
      </c>
    </row>
    <row r="28" spans="1:7" x14ac:dyDescent="0.25">
      <c r="A28">
        <v>25</v>
      </c>
      <c r="B28" s="3" t="s">
        <v>194</v>
      </c>
      <c r="C28" s="3">
        <v>0</v>
      </c>
      <c r="D28" s="3">
        <v>0</v>
      </c>
      <c r="E28" s="3">
        <v>90000403</v>
      </c>
      <c r="F28" s="3" t="s">
        <v>187</v>
      </c>
      <c r="G28" s="4">
        <v>162.39999999999998</v>
      </c>
    </row>
    <row r="29" spans="1:7" x14ac:dyDescent="0.25">
      <c r="A29">
        <v>26</v>
      </c>
      <c r="B29" s="3" t="s">
        <v>194</v>
      </c>
      <c r="C29" s="3">
        <v>0</v>
      </c>
      <c r="D29" s="3">
        <v>0</v>
      </c>
      <c r="E29" s="3">
        <v>90000403</v>
      </c>
      <c r="F29" s="3" t="s">
        <v>187</v>
      </c>
      <c r="G29" s="4">
        <v>474.43999999999994</v>
      </c>
    </row>
    <row r="30" spans="1:7" x14ac:dyDescent="0.25">
      <c r="A30">
        <v>27</v>
      </c>
      <c r="B30" s="3" t="s">
        <v>194</v>
      </c>
      <c r="C30" s="3">
        <v>0</v>
      </c>
      <c r="D30" s="3">
        <v>0</v>
      </c>
      <c r="E30" s="3">
        <v>90000403</v>
      </c>
      <c r="F30" s="3" t="s">
        <v>187</v>
      </c>
      <c r="G30" s="4">
        <v>26503.679999999997</v>
      </c>
    </row>
    <row r="31" spans="1:7" x14ac:dyDescent="0.25">
      <c r="A31">
        <v>28</v>
      </c>
      <c r="B31" s="3" t="s">
        <v>194</v>
      </c>
      <c r="C31" s="3">
        <v>0</v>
      </c>
      <c r="D31" s="3">
        <v>0</v>
      </c>
      <c r="E31" s="3">
        <v>90000403</v>
      </c>
      <c r="F31" s="3" t="s">
        <v>187</v>
      </c>
      <c r="G31" s="4">
        <v>4259.5199999999995</v>
      </c>
    </row>
    <row r="32" spans="1:7" x14ac:dyDescent="0.25">
      <c r="A32">
        <v>29</v>
      </c>
      <c r="B32" s="3" t="s">
        <v>194</v>
      </c>
      <c r="C32" s="3">
        <v>0</v>
      </c>
      <c r="D32" s="3">
        <v>0</v>
      </c>
      <c r="E32" s="3">
        <v>90000403</v>
      </c>
      <c r="F32" s="3" t="s">
        <v>187</v>
      </c>
      <c r="G32" s="4">
        <v>141.51999999999998</v>
      </c>
    </row>
    <row r="33" spans="1:7" x14ac:dyDescent="0.25">
      <c r="A33">
        <v>30</v>
      </c>
      <c r="B33" s="3" t="s">
        <v>194</v>
      </c>
      <c r="C33" s="3">
        <v>0</v>
      </c>
      <c r="D33" s="3">
        <v>0</v>
      </c>
      <c r="E33" s="3">
        <v>90000403</v>
      </c>
      <c r="F33" s="3" t="s">
        <v>187</v>
      </c>
      <c r="G33" s="4">
        <v>83.52</v>
      </c>
    </row>
    <row r="34" spans="1:7" x14ac:dyDescent="0.25">
      <c r="A34">
        <v>31</v>
      </c>
      <c r="B34" s="3" t="s">
        <v>194</v>
      </c>
      <c r="C34" s="3">
        <v>0</v>
      </c>
      <c r="D34" s="3">
        <v>0</v>
      </c>
      <c r="E34" s="3">
        <v>90000403</v>
      </c>
      <c r="F34" s="3" t="s">
        <v>187</v>
      </c>
      <c r="G34" s="4">
        <v>168.2</v>
      </c>
    </row>
    <row r="35" spans="1:7" x14ac:dyDescent="0.25">
      <c r="A35">
        <v>32</v>
      </c>
      <c r="B35" s="3" t="s">
        <v>194</v>
      </c>
      <c r="C35" s="3">
        <v>0</v>
      </c>
      <c r="D35" s="3">
        <v>0</v>
      </c>
      <c r="E35" s="3">
        <v>90000403</v>
      </c>
      <c r="F35" s="3" t="s">
        <v>187</v>
      </c>
      <c r="G35" s="4">
        <v>887.4</v>
      </c>
    </row>
    <row r="36" spans="1:7" x14ac:dyDescent="0.25">
      <c r="A36">
        <v>33</v>
      </c>
      <c r="B36" s="3" t="s">
        <v>194</v>
      </c>
      <c r="C36" s="3">
        <v>0</v>
      </c>
      <c r="D36" s="3">
        <v>0</v>
      </c>
      <c r="E36" s="3">
        <v>90000403</v>
      </c>
      <c r="F36" s="3" t="s">
        <v>187</v>
      </c>
      <c r="G36" s="4">
        <v>786.4799999999999</v>
      </c>
    </row>
    <row r="37" spans="1:7" x14ac:dyDescent="0.25">
      <c r="A37">
        <v>34</v>
      </c>
      <c r="B37" s="3" t="s">
        <v>194</v>
      </c>
      <c r="C37" s="3">
        <v>0</v>
      </c>
      <c r="D37" s="3">
        <v>0</v>
      </c>
      <c r="E37" s="3">
        <v>90000403</v>
      </c>
      <c r="F37" s="3" t="s">
        <v>187</v>
      </c>
      <c r="G37" s="4">
        <v>815.4799999999999</v>
      </c>
    </row>
    <row r="38" spans="1:7" x14ac:dyDescent="0.25">
      <c r="A38">
        <v>35</v>
      </c>
      <c r="B38" s="3" t="s">
        <v>194</v>
      </c>
      <c r="C38" s="3">
        <v>0</v>
      </c>
      <c r="D38" s="3">
        <v>0</v>
      </c>
      <c r="E38" s="3">
        <v>90000403</v>
      </c>
      <c r="F38" s="3" t="s">
        <v>187</v>
      </c>
      <c r="G38" s="4">
        <v>1078.8</v>
      </c>
    </row>
    <row r="39" spans="1:7" x14ac:dyDescent="0.25">
      <c r="A39">
        <v>36</v>
      </c>
      <c r="B39" s="3" t="s">
        <v>194</v>
      </c>
      <c r="C39" s="3">
        <v>0</v>
      </c>
      <c r="D39" s="3">
        <v>0</v>
      </c>
      <c r="E39" s="3">
        <v>90000403</v>
      </c>
      <c r="F39" s="3" t="s">
        <v>187</v>
      </c>
      <c r="G39" s="4">
        <v>3507.8399999999997</v>
      </c>
    </row>
    <row r="40" spans="1:7" x14ac:dyDescent="0.25">
      <c r="A40">
        <v>37</v>
      </c>
      <c r="B40" s="3" t="s">
        <v>194</v>
      </c>
      <c r="C40" s="3">
        <v>0</v>
      </c>
      <c r="D40" s="3">
        <v>0</v>
      </c>
      <c r="E40" s="3">
        <v>90000403</v>
      </c>
      <c r="F40" s="3" t="s">
        <v>187</v>
      </c>
      <c r="G40" s="4">
        <v>2246.9199999999996</v>
      </c>
    </row>
    <row r="41" spans="1:7" x14ac:dyDescent="0.25">
      <c r="A41">
        <v>38</v>
      </c>
      <c r="B41" s="3" t="s">
        <v>194</v>
      </c>
      <c r="C41" s="3">
        <v>0</v>
      </c>
      <c r="D41" s="3">
        <v>0</v>
      </c>
      <c r="E41" s="3">
        <v>90000403</v>
      </c>
      <c r="F41" s="3" t="s">
        <v>187</v>
      </c>
      <c r="G41" s="4">
        <v>763.28</v>
      </c>
    </row>
    <row r="42" spans="1:7" x14ac:dyDescent="0.25">
      <c r="A42">
        <v>39</v>
      </c>
      <c r="B42" s="3" t="s">
        <v>194</v>
      </c>
      <c r="C42" s="3">
        <v>0</v>
      </c>
      <c r="D42" s="3">
        <v>0</v>
      </c>
      <c r="E42" s="3">
        <v>90000403</v>
      </c>
      <c r="F42" s="3" t="s">
        <v>187</v>
      </c>
      <c r="G42" s="4">
        <v>2858.24</v>
      </c>
    </row>
    <row r="43" spans="1:7" x14ac:dyDescent="0.25">
      <c r="A43">
        <v>40</v>
      </c>
      <c r="B43" s="3" t="s">
        <v>194</v>
      </c>
      <c r="C43" s="3">
        <v>0</v>
      </c>
      <c r="D43" s="3">
        <v>0</v>
      </c>
      <c r="E43" s="3">
        <v>90000403</v>
      </c>
      <c r="F43" s="3" t="s">
        <v>187</v>
      </c>
      <c r="G43" s="4">
        <v>5614.4</v>
      </c>
    </row>
    <row r="44" spans="1:7" x14ac:dyDescent="0.25">
      <c r="A44">
        <v>41</v>
      </c>
      <c r="B44" s="3" t="s">
        <v>194</v>
      </c>
      <c r="C44" s="3">
        <v>0</v>
      </c>
      <c r="D44" s="3">
        <v>0</v>
      </c>
      <c r="E44" s="3">
        <v>90000403</v>
      </c>
      <c r="F44" s="3" t="s">
        <v>187</v>
      </c>
      <c r="G44" s="4">
        <v>505.76</v>
      </c>
    </row>
    <row r="45" spans="1:7" x14ac:dyDescent="0.25">
      <c r="A45">
        <v>42</v>
      </c>
      <c r="B45" s="3" t="s">
        <v>194</v>
      </c>
      <c r="C45" s="3">
        <v>0</v>
      </c>
      <c r="D45" s="3">
        <v>0</v>
      </c>
      <c r="E45" s="3">
        <v>90000403</v>
      </c>
      <c r="F45" s="3" t="s">
        <v>187</v>
      </c>
      <c r="G45" s="4">
        <v>14158.96</v>
      </c>
    </row>
    <row r="46" spans="1:7" x14ac:dyDescent="0.25">
      <c r="A46">
        <v>43</v>
      </c>
      <c r="B46" s="3" t="s">
        <v>194</v>
      </c>
      <c r="C46" s="3">
        <v>0</v>
      </c>
      <c r="D46" s="3">
        <v>0</v>
      </c>
      <c r="E46" s="3">
        <v>90000403</v>
      </c>
      <c r="F46" s="3" t="s">
        <v>187</v>
      </c>
      <c r="G46" s="4">
        <v>7887.9999999999991</v>
      </c>
    </row>
    <row r="47" spans="1:7" x14ac:dyDescent="0.25">
      <c r="A47">
        <v>44</v>
      </c>
      <c r="B47" s="3" t="s">
        <v>194</v>
      </c>
      <c r="C47" s="3">
        <v>0</v>
      </c>
      <c r="D47" s="3">
        <v>0</v>
      </c>
      <c r="E47" s="3">
        <v>90000403</v>
      </c>
      <c r="F47" s="3" t="s">
        <v>187</v>
      </c>
      <c r="G47" s="4">
        <v>1343.28</v>
      </c>
    </row>
    <row r="48" spans="1:7" x14ac:dyDescent="0.25">
      <c r="A48">
        <v>45</v>
      </c>
      <c r="B48" s="3" t="s">
        <v>194</v>
      </c>
      <c r="C48" s="3">
        <v>0</v>
      </c>
      <c r="D48" s="3">
        <v>0</v>
      </c>
      <c r="E48" s="3">
        <v>90000403</v>
      </c>
      <c r="F48" s="3" t="s">
        <v>187</v>
      </c>
      <c r="G48" s="4">
        <v>1554.3999999999999</v>
      </c>
    </row>
    <row r="49" spans="1:7" x14ac:dyDescent="0.25">
      <c r="A49">
        <v>46</v>
      </c>
      <c r="B49" s="3" t="s">
        <v>194</v>
      </c>
      <c r="C49" s="3">
        <v>0</v>
      </c>
      <c r="D49" s="3">
        <v>0</v>
      </c>
      <c r="E49" s="3">
        <v>90000403</v>
      </c>
      <c r="F49" s="3" t="s">
        <v>187</v>
      </c>
      <c r="G49" s="4">
        <v>1343.28</v>
      </c>
    </row>
    <row r="50" spans="1:7" x14ac:dyDescent="0.25">
      <c r="A50">
        <v>47</v>
      </c>
      <c r="B50" s="3" t="s">
        <v>194</v>
      </c>
      <c r="C50" s="3">
        <v>0</v>
      </c>
      <c r="D50" s="3">
        <v>0</v>
      </c>
      <c r="E50" s="3">
        <v>90000403</v>
      </c>
      <c r="F50" s="3" t="s">
        <v>187</v>
      </c>
      <c r="G50" s="4">
        <v>1867.6</v>
      </c>
    </row>
    <row r="51" spans="1:7" x14ac:dyDescent="0.25">
      <c r="A51">
        <v>48</v>
      </c>
      <c r="B51" s="3" t="s">
        <v>194</v>
      </c>
      <c r="C51" s="3">
        <v>0</v>
      </c>
      <c r="D51" s="3">
        <v>0</v>
      </c>
      <c r="E51" s="3">
        <v>90000403</v>
      </c>
      <c r="F51" s="3" t="s">
        <v>187</v>
      </c>
      <c r="G51" s="4">
        <v>3132</v>
      </c>
    </row>
    <row r="52" spans="1:7" x14ac:dyDescent="0.25">
      <c r="A52">
        <v>49</v>
      </c>
      <c r="B52" s="3" t="s">
        <v>194</v>
      </c>
      <c r="C52" s="3">
        <v>0</v>
      </c>
      <c r="D52" s="3">
        <v>0</v>
      </c>
      <c r="E52" s="3">
        <v>90000403</v>
      </c>
      <c r="F52" s="3" t="s">
        <v>187</v>
      </c>
      <c r="G52" s="4">
        <v>1472.04</v>
      </c>
    </row>
    <row r="53" spans="1:7" x14ac:dyDescent="0.25">
      <c r="A53">
        <v>50</v>
      </c>
      <c r="B53" s="3" t="s">
        <v>194</v>
      </c>
      <c r="C53" s="3">
        <v>0</v>
      </c>
      <c r="D53" s="3">
        <v>0</v>
      </c>
      <c r="E53" s="3">
        <v>90000403</v>
      </c>
      <c r="F53" s="3" t="s">
        <v>187</v>
      </c>
      <c r="G53" s="4">
        <v>1799.1599999999999</v>
      </c>
    </row>
    <row r="54" spans="1:7" x14ac:dyDescent="0.25">
      <c r="A54">
        <v>51</v>
      </c>
      <c r="B54" s="3" t="s">
        <v>194</v>
      </c>
      <c r="C54" s="3">
        <v>0</v>
      </c>
      <c r="D54" s="3">
        <v>0</v>
      </c>
      <c r="E54" s="3">
        <v>90000403</v>
      </c>
      <c r="F54" s="3" t="s">
        <v>187</v>
      </c>
      <c r="G54" s="4">
        <v>92.8</v>
      </c>
    </row>
    <row r="55" spans="1:7" x14ac:dyDescent="0.25">
      <c r="A55">
        <v>52</v>
      </c>
      <c r="B55" s="3" t="s">
        <v>194</v>
      </c>
      <c r="C55" s="3">
        <v>0</v>
      </c>
      <c r="D55" s="3">
        <v>0</v>
      </c>
      <c r="E55" s="3">
        <v>90000403</v>
      </c>
      <c r="F55" s="3" t="s">
        <v>187</v>
      </c>
      <c r="G55" s="4">
        <v>83.52</v>
      </c>
    </row>
    <row r="56" spans="1:7" x14ac:dyDescent="0.25">
      <c r="A56">
        <v>53</v>
      </c>
      <c r="B56" s="3" t="s">
        <v>194</v>
      </c>
      <c r="C56" s="3">
        <v>0</v>
      </c>
      <c r="D56" s="3">
        <v>0</v>
      </c>
      <c r="E56" s="3">
        <v>90000403</v>
      </c>
      <c r="F56" s="3" t="s">
        <v>187</v>
      </c>
      <c r="G56" s="4">
        <v>2661.04</v>
      </c>
    </row>
    <row r="57" spans="1:7" x14ac:dyDescent="0.25">
      <c r="A57">
        <v>54</v>
      </c>
      <c r="B57" s="3" t="s">
        <v>194</v>
      </c>
      <c r="C57" s="3">
        <v>0</v>
      </c>
      <c r="D57" s="3">
        <v>0</v>
      </c>
      <c r="E57" s="3">
        <v>90000403</v>
      </c>
      <c r="F57" s="3" t="s">
        <v>187</v>
      </c>
      <c r="G57" s="4">
        <v>223.88</v>
      </c>
    </row>
    <row r="58" spans="1:7" x14ac:dyDescent="0.25">
      <c r="A58">
        <v>55</v>
      </c>
      <c r="B58" s="3" t="s">
        <v>194</v>
      </c>
      <c r="C58" s="3">
        <v>0</v>
      </c>
      <c r="D58" s="3">
        <v>0</v>
      </c>
      <c r="E58" s="3">
        <v>90000403</v>
      </c>
      <c r="F58" s="3" t="s">
        <v>187</v>
      </c>
      <c r="G58" s="4">
        <v>201.83999999999997</v>
      </c>
    </row>
    <row r="59" spans="1:7" x14ac:dyDescent="0.25">
      <c r="A59">
        <v>56</v>
      </c>
      <c r="B59" s="3" t="s">
        <v>194</v>
      </c>
      <c r="C59" s="3">
        <v>0</v>
      </c>
      <c r="D59" s="3">
        <v>0</v>
      </c>
      <c r="E59" s="3">
        <v>90000403</v>
      </c>
      <c r="F59" s="3" t="s">
        <v>187</v>
      </c>
      <c r="G59" s="4">
        <v>840.99999999999989</v>
      </c>
    </row>
    <row r="60" spans="1:7" x14ac:dyDescent="0.25">
      <c r="A60">
        <v>57</v>
      </c>
      <c r="B60" s="3" t="s">
        <v>194</v>
      </c>
      <c r="C60" s="3">
        <v>0</v>
      </c>
      <c r="D60" s="3">
        <v>0</v>
      </c>
      <c r="E60" s="3">
        <v>90000403</v>
      </c>
      <c r="F60" s="3" t="s">
        <v>187</v>
      </c>
      <c r="G60" s="4">
        <v>33.64</v>
      </c>
    </row>
    <row r="61" spans="1:7" x14ac:dyDescent="0.25">
      <c r="A61">
        <v>58</v>
      </c>
      <c r="B61" s="3" t="s">
        <v>194</v>
      </c>
      <c r="C61" s="3">
        <v>0</v>
      </c>
      <c r="D61" s="3">
        <v>0</v>
      </c>
      <c r="E61" s="3">
        <v>90000403</v>
      </c>
      <c r="F61" s="3" t="s">
        <v>187</v>
      </c>
      <c r="G61" s="4">
        <v>682.07999999999993</v>
      </c>
    </row>
    <row r="62" spans="1:7" x14ac:dyDescent="0.25">
      <c r="A62">
        <v>59</v>
      </c>
      <c r="B62" s="3" t="s">
        <v>194</v>
      </c>
      <c r="C62" s="3">
        <v>0</v>
      </c>
      <c r="D62" s="3">
        <v>0</v>
      </c>
      <c r="E62" s="3">
        <v>90000403</v>
      </c>
      <c r="F62" s="3" t="s">
        <v>187</v>
      </c>
      <c r="G62" s="4">
        <v>61.48</v>
      </c>
    </row>
    <row r="63" spans="1:7" x14ac:dyDescent="0.25">
      <c r="A63">
        <v>60</v>
      </c>
      <c r="B63" s="3" t="s">
        <v>194</v>
      </c>
      <c r="C63" s="3">
        <v>0</v>
      </c>
      <c r="D63" s="3">
        <v>0</v>
      </c>
      <c r="E63" s="3">
        <v>90000403</v>
      </c>
      <c r="F63" s="3" t="s">
        <v>187</v>
      </c>
      <c r="G63" s="4">
        <v>61.48</v>
      </c>
    </row>
    <row r="64" spans="1:7" x14ac:dyDescent="0.25">
      <c r="A64">
        <v>61</v>
      </c>
      <c r="B64" s="3" t="s">
        <v>194</v>
      </c>
      <c r="C64" s="3">
        <v>0</v>
      </c>
      <c r="D64" s="3">
        <v>0</v>
      </c>
      <c r="E64" s="3">
        <v>90000403</v>
      </c>
      <c r="F64" s="3" t="s">
        <v>187</v>
      </c>
      <c r="G64" s="4">
        <v>1220.32</v>
      </c>
    </row>
    <row r="65" spans="1:7" x14ac:dyDescent="0.25">
      <c r="A65">
        <v>62</v>
      </c>
      <c r="B65" s="3" t="s">
        <v>194</v>
      </c>
      <c r="C65" s="3">
        <v>0</v>
      </c>
      <c r="D65" s="3">
        <v>0</v>
      </c>
      <c r="E65" s="3">
        <v>90000403</v>
      </c>
      <c r="F65" s="3" t="s">
        <v>187</v>
      </c>
      <c r="G65" s="4">
        <v>2190.08</v>
      </c>
    </row>
    <row r="66" spans="1:7" x14ac:dyDescent="0.25">
      <c r="A66">
        <v>63</v>
      </c>
      <c r="B66" s="3" t="s">
        <v>194</v>
      </c>
      <c r="C66" s="3">
        <v>0</v>
      </c>
      <c r="D66" s="3">
        <v>0</v>
      </c>
      <c r="E66" s="3">
        <v>90000403</v>
      </c>
      <c r="F66" s="3" t="s">
        <v>187</v>
      </c>
      <c r="G66" s="4">
        <v>3166.7999999999997</v>
      </c>
    </row>
    <row r="67" spans="1:7" x14ac:dyDescent="0.25">
      <c r="A67">
        <v>64</v>
      </c>
      <c r="B67" s="3" t="s">
        <v>194</v>
      </c>
      <c r="C67" s="3">
        <v>0</v>
      </c>
      <c r="D67" s="3">
        <v>0</v>
      </c>
      <c r="E67" s="3">
        <v>90000403</v>
      </c>
      <c r="F67" s="3" t="s">
        <v>187</v>
      </c>
      <c r="G67" s="4">
        <v>3694.6</v>
      </c>
    </row>
    <row r="68" spans="1:7" x14ac:dyDescent="0.25">
      <c r="A68">
        <v>65</v>
      </c>
      <c r="B68" s="3" t="s">
        <v>194</v>
      </c>
      <c r="C68" s="3">
        <v>0</v>
      </c>
      <c r="D68" s="3">
        <v>0</v>
      </c>
      <c r="E68" s="3">
        <v>90000403</v>
      </c>
      <c r="F68" s="3" t="s">
        <v>187</v>
      </c>
      <c r="G68" s="4">
        <v>235.48</v>
      </c>
    </row>
    <row r="69" spans="1:7" x14ac:dyDescent="0.25">
      <c r="A69">
        <v>66</v>
      </c>
      <c r="B69" s="3" t="s">
        <v>194</v>
      </c>
      <c r="C69" s="3">
        <v>0</v>
      </c>
      <c r="D69" s="3">
        <v>0</v>
      </c>
      <c r="E69" s="3">
        <v>90000403</v>
      </c>
      <c r="F69" s="3" t="s">
        <v>187</v>
      </c>
      <c r="G69" s="4">
        <v>552.16</v>
      </c>
    </row>
    <row r="70" spans="1:7" x14ac:dyDescent="0.25">
      <c r="A70">
        <v>67</v>
      </c>
      <c r="B70" s="3" t="s">
        <v>194</v>
      </c>
      <c r="C70" s="3">
        <v>0</v>
      </c>
      <c r="D70" s="3">
        <v>0</v>
      </c>
      <c r="E70" s="3">
        <v>90000403</v>
      </c>
      <c r="F70" s="3" t="s">
        <v>187</v>
      </c>
      <c r="G70" s="4">
        <v>13843.439999999999</v>
      </c>
    </row>
    <row r="71" spans="1:7" x14ac:dyDescent="0.25">
      <c r="A71">
        <v>68</v>
      </c>
      <c r="B71" s="3" t="s">
        <v>194</v>
      </c>
      <c r="C71" s="3">
        <v>0</v>
      </c>
      <c r="D71" s="3">
        <v>0</v>
      </c>
      <c r="E71" s="3">
        <v>90000403</v>
      </c>
      <c r="F71" s="3" t="s">
        <v>187</v>
      </c>
      <c r="G71" s="4">
        <v>597.4</v>
      </c>
    </row>
    <row r="72" spans="1:7" x14ac:dyDescent="0.25">
      <c r="A72">
        <v>69</v>
      </c>
      <c r="B72" s="3" t="s">
        <v>194</v>
      </c>
      <c r="C72" s="3">
        <v>0</v>
      </c>
      <c r="D72" s="3">
        <v>0</v>
      </c>
      <c r="E72" s="3">
        <v>90000403</v>
      </c>
      <c r="F72" s="3" t="s">
        <v>187</v>
      </c>
      <c r="G72" s="4">
        <v>597.4</v>
      </c>
    </row>
    <row r="73" spans="1:7" x14ac:dyDescent="0.25">
      <c r="A73">
        <v>70</v>
      </c>
      <c r="B73" s="3" t="s">
        <v>194</v>
      </c>
      <c r="C73" s="3">
        <v>0</v>
      </c>
      <c r="D73" s="3">
        <v>0</v>
      </c>
      <c r="E73" s="3">
        <v>90000403</v>
      </c>
      <c r="F73" s="3" t="s">
        <v>187</v>
      </c>
      <c r="G73" s="4">
        <v>7058.5999999999995</v>
      </c>
    </row>
    <row r="74" spans="1:7" x14ac:dyDescent="0.25">
      <c r="A74">
        <v>71</v>
      </c>
      <c r="B74" s="3" t="s">
        <v>194</v>
      </c>
      <c r="C74" s="3">
        <v>0</v>
      </c>
      <c r="D74" s="3">
        <v>0</v>
      </c>
      <c r="E74" s="3">
        <v>90000403</v>
      </c>
      <c r="F74" s="3" t="s">
        <v>187</v>
      </c>
      <c r="G74" s="4">
        <v>67521.279999999999</v>
      </c>
    </row>
    <row r="75" spans="1:7" x14ac:dyDescent="0.25">
      <c r="A75">
        <v>72</v>
      </c>
      <c r="B75" s="3" t="s">
        <v>194</v>
      </c>
      <c r="C75" s="3">
        <v>0</v>
      </c>
      <c r="D75" s="3">
        <v>0</v>
      </c>
      <c r="E75" s="3">
        <v>90000403</v>
      </c>
      <c r="F75" s="3" t="s">
        <v>187</v>
      </c>
      <c r="G75" s="4">
        <v>19383.599999999999</v>
      </c>
    </row>
    <row r="76" spans="1:7" x14ac:dyDescent="0.25">
      <c r="A76">
        <v>73</v>
      </c>
      <c r="B76" s="3" t="s">
        <v>194</v>
      </c>
      <c r="C76" s="3">
        <v>0</v>
      </c>
      <c r="D76" s="3">
        <v>0</v>
      </c>
      <c r="E76" s="3">
        <v>90000403</v>
      </c>
      <c r="F76" s="3" t="s">
        <v>187</v>
      </c>
      <c r="G76" s="4">
        <v>3619.2</v>
      </c>
    </row>
    <row r="77" spans="1:7" x14ac:dyDescent="0.25">
      <c r="A77">
        <v>74</v>
      </c>
      <c r="B77" s="3" t="s">
        <v>194</v>
      </c>
      <c r="C77" s="3">
        <v>0</v>
      </c>
      <c r="D77" s="3">
        <v>0</v>
      </c>
      <c r="E77" s="3">
        <v>90000403</v>
      </c>
      <c r="F77" s="3" t="s">
        <v>187</v>
      </c>
      <c r="G77" s="4">
        <v>3619.2</v>
      </c>
    </row>
    <row r="78" spans="1:7" x14ac:dyDescent="0.25">
      <c r="A78">
        <v>75</v>
      </c>
      <c r="B78" s="3" t="s">
        <v>194</v>
      </c>
      <c r="C78" s="3">
        <v>0</v>
      </c>
      <c r="D78" s="3">
        <v>0</v>
      </c>
      <c r="E78" s="3">
        <v>90000403</v>
      </c>
      <c r="F78" s="3" t="s">
        <v>187</v>
      </c>
      <c r="G78" s="4">
        <v>2115.8399999999997</v>
      </c>
    </row>
    <row r="79" spans="1:7" x14ac:dyDescent="0.25">
      <c r="A79">
        <v>76</v>
      </c>
      <c r="B79" s="3" t="s">
        <v>194</v>
      </c>
      <c r="C79" s="3">
        <v>0</v>
      </c>
      <c r="D79" s="3">
        <v>0</v>
      </c>
      <c r="E79" s="3">
        <v>90000403</v>
      </c>
      <c r="F79" s="3" t="s">
        <v>187</v>
      </c>
      <c r="G79" s="4">
        <v>83770.559999999998</v>
      </c>
    </row>
    <row r="80" spans="1:7" x14ac:dyDescent="0.25">
      <c r="A80">
        <v>77</v>
      </c>
      <c r="B80" s="3" t="s">
        <v>194</v>
      </c>
      <c r="C80" s="3">
        <v>0</v>
      </c>
      <c r="D80" s="3">
        <v>0</v>
      </c>
      <c r="E80" s="3">
        <v>90000403</v>
      </c>
      <c r="F80" s="3" t="s">
        <v>187</v>
      </c>
      <c r="G80" s="4">
        <v>14712.279999999999</v>
      </c>
    </row>
    <row r="81" spans="1:7" x14ac:dyDescent="0.25">
      <c r="A81">
        <v>78</v>
      </c>
      <c r="B81" s="3" t="s">
        <v>194</v>
      </c>
      <c r="C81" s="3">
        <v>0</v>
      </c>
      <c r="D81" s="3">
        <v>0</v>
      </c>
      <c r="E81" s="3">
        <v>90000403</v>
      </c>
      <c r="F81" s="3" t="s">
        <v>187</v>
      </c>
      <c r="G81" s="4">
        <v>14712.279999999999</v>
      </c>
    </row>
    <row r="82" spans="1:7" x14ac:dyDescent="0.25">
      <c r="A82">
        <v>79</v>
      </c>
      <c r="B82" s="3" t="s">
        <v>194</v>
      </c>
      <c r="C82" s="3">
        <v>0</v>
      </c>
      <c r="D82" s="3">
        <v>0</v>
      </c>
      <c r="E82" s="3">
        <v>90000403</v>
      </c>
      <c r="F82" s="3" t="s">
        <v>187</v>
      </c>
      <c r="G82" s="4">
        <v>14712.279999999999</v>
      </c>
    </row>
    <row r="83" spans="1:7" x14ac:dyDescent="0.25">
      <c r="A83">
        <v>80</v>
      </c>
      <c r="B83" s="3" t="s">
        <v>194</v>
      </c>
      <c r="C83" s="3">
        <v>0</v>
      </c>
      <c r="D83" s="3">
        <v>0</v>
      </c>
      <c r="E83" s="3">
        <v>90000403</v>
      </c>
      <c r="F83" s="3" t="s">
        <v>187</v>
      </c>
      <c r="G83" s="4">
        <v>8538.76</v>
      </c>
    </row>
    <row r="84" spans="1:7" x14ac:dyDescent="0.25">
      <c r="A84">
        <v>81</v>
      </c>
      <c r="B84" s="3" t="s">
        <v>194</v>
      </c>
      <c r="C84" s="3">
        <v>0</v>
      </c>
      <c r="D84" s="3">
        <v>0</v>
      </c>
      <c r="E84" s="3">
        <v>90000403</v>
      </c>
      <c r="F84" s="3" t="s">
        <v>187</v>
      </c>
      <c r="G84" s="4">
        <v>8538.76</v>
      </c>
    </row>
    <row r="85" spans="1:7" x14ac:dyDescent="0.25">
      <c r="A85">
        <v>82</v>
      </c>
      <c r="B85" s="3" t="s">
        <v>194</v>
      </c>
      <c r="C85" s="3">
        <v>0</v>
      </c>
      <c r="D85" s="3">
        <v>0</v>
      </c>
      <c r="E85" s="3">
        <v>90000403</v>
      </c>
      <c r="F85" s="3" t="s">
        <v>187</v>
      </c>
      <c r="G85" s="4">
        <v>2670.3199999999997</v>
      </c>
    </row>
    <row r="86" spans="1:7" x14ac:dyDescent="0.25">
      <c r="A86">
        <v>83</v>
      </c>
      <c r="B86" s="3" t="s">
        <v>194</v>
      </c>
      <c r="C86" s="3">
        <v>0</v>
      </c>
      <c r="D86" s="3">
        <v>0</v>
      </c>
      <c r="E86" s="3">
        <v>90000403</v>
      </c>
      <c r="F86" s="3" t="s">
        <v>187</v>
      </c>
      <c r="G86" s="4">
        <v>8058.5199999999995</v>
      </c>
    </row>
    <row r="87" spans="1:7" x14ac:dyDescent="0.25">
      <c r="A87">
        <v>84</v>
      </c>
      <c r="B87" s="3" t="s">
        <v>194</v>
      </c>
      <c r="C87" s="3">
        <v>0</v>
      </c>
      <c r="D87" s="3">
        <v>0</v>
      </c>
      <c r="E87" s="3">
        <v>90000403</v>
      </c>
      <c r="F87" s="3" t="s">
        <v>187</v>
      </c>
      <c r="G87" s="4">
        <v>7836.9599999999991</v>
      </c>
    </row>
    <row r="88" spans="1:7" x14ac:dyDescent="0.25">
      <c r="A88">
        <v>85</v>
      </c>
      <c r="B88" s="3" t="s">
        <v>194</v>
      </c>
      <c r="C88" s="3">
        <v>0</v>
      </c>
      <c r="D88" s="3">
        <v>0</v>
      </c>
      <c r="E88" s="3">
        <v>90000403</v>
      </c>
      <c r="F88" s="3" t="s">
        <v>187</v>
      </c>
      <c r="G88" s="4">
        <v>3118.08</v>
      </c>
    </row>
    <row r="89" spans="1:7" x14ac:dyDescent="0.25">
      <c r="A89">
        <v>86</v>
      </c>
      <c r="B89" s="3" t="s">
        <v>194</v>
      </c>
      <c r="C89" s="3">
        <v>0</v>
      </c>
      <c r="D89" s="3">
        <v>0</v>
      </c>
      <c r="E89" s="3">
        <v>90000403</v>
      </c>
      <c r="F89" s="3" t="s">
        <v>187</v>
      </c>
      <c r="G89" s="4">
        <v>3118.08</v>
      </c>
    </row>
    <row r="90" spans="1:7" x14ac:dyDescent="0.25">
      <c r="A90">
        <v>87</v>
      </c>
      <c r="B90" s="3" t="s">
        <v>194</v>
      </c>
      <c r="C90" s="3">
        <v>0</v>
      </c>
      <c r="D90" s="3">
        <v>0</v>
      </c>
      <c r="E90" s="3">
        <v>90000403</v>
      </c>
      <c r="F90" s="3" t="s">
        <v>187</v>
      </c>
      <c r="G90" s="4">
        <v>8329.9599999999991</v>
      </c>
    </row>
    <row r="91" spans="1:7" x14ac:dyDescent="0.25">
      <c r="A91">
        <v>88</v>
      </c>
      <c r="B91" s="3" t="s">
        <v>194</v>
      </c>
      <c r="C91" s="3">
        <v>0</v>
      </c>
      <c r="D91" s="3">
        <v>0</v>
      </c>
      <c r="E91" s="3">
        <v>90000403</v>
      </c>
      <c r="F91" s="3" t="s">
        <v>187</v>
      </c>
      <c r="G91" s="4">
        <v>3962.56</v>
      </c>
    </row>
    <row r="92" spans="1:7" x14ac:dyDescent="0.25">
      <c r="A92">
        <v>89</v>
      </c>
      <c r="B92" s="3" t="s">
        <v>194</v>
      </c>
      <c r="C92" s="3">
        <v>0</v>
      </c>
      <c r="D92" s="3">
        <v>0</v>
      </c>
      <c r="E92" s="3">
        <v>90000403</v>
      </c>
      <c r="F92" s="3" t="s">
        <v>187</v>
      </c>
      <c r="G92" s="4">
        <v>7836.9599999999991</v>
      </c>
    </row>
    <row r="93" spans="1:7" x14ac:dyDescent="0.25">
      <c r="A93">
        <v>90</v>
      </c>
      <c r="B93" s="3" t="s">
        <v>194</v>
      </c>
      <c r="C93" s="3">
        <v>0</v>
      </c>
      <c r="D93" s="3">
        <v>0</v>
      </c>
      <c r="E93" s="3">
        <v>90000403</v>
      </c>
      <c r="F93" s="3" t="s">
        <v>187</v>
      </c>
      <c r="G93" s="4">
        <v>4303.5999999999995</v>
      </c>
    </row>
    <row r="94" spans="1:7" x14ac:dyDescent="0.25">
      <c r="A94">
        <v>91</v>
      </c>
      <c r="B94" s="3" t="s">
        <v>194</v>
      </c>
      <c r="C94" s="3">
        <v>0</v>
      </c>
      <c r="D94" s="3">
        <v>0</v>
      </c>
      <c r="E94" s="3">
        <v>90000403</v>
      </c>
      <c r="F94" s="3" t="s">
        <v>187</v>
      </c>
      <c r="G94" s="4">
        <v>13410.759999999998</v>
      </c>
    </row>
    <row r="95" spans="1:7" x14ac:dyDescent="0.25">
      <c r="A95">
        <v>92</v>
      </c>
      <c r="B95" s="3" t="s">
        <v>194</v>
      </c>
      <c r="C95" s="3">
        <v>0</v>
      </c>
      <c r="D95" s="3">
        <v>0</v>
      </c>
      <c r="E95" s="3">
        <v>90000403</v>
      </c>
      <c r="F95" s="3" t="s">
        <v>187</v>
      </c>
      <c r="G95" s="4">
        <v>4327.96</v>
      </c>
    </row>
    <row r="96" spans="1:7" x14ac:dyDescent="0.25">
      <c r="A96">
        <v>93</v>
      </c>
      <c r="B96" s="3" t="s">
        <v>194</v>
      </c>
      <c r="C96" s="3">
        <v>0</v>
      </c>
      <c r="D96" s="3">
        <v>0</v>
      </c>
      <c r="E96" s="3">
        <v>90000403</v>
      </c>
      <c r="F96" s="3" t="s">
        <v>187</v>
      </c>
      <c r="G96" s="4">
        <v>3094.8799999999997</v>
      </c>
    </row>
    <row r="97" spans="1:7" x14ac:dyDescent="0.25">
      <c r="A97">
        <v>94</v>
      </c>
      <c r="B97" s="3" t="s">
        <v>194</v>
      </c>
      <c r="C97" s="3">
        <v>0</v>
      </c>
      <c r="D97" s="3">
        <v>0</v>
      </c>
      <c r="E97" s="3">
        <v>90000403</v>
      </c>
      <c r="F97" s="3" t="s">
        <v>187</v>
      </c>
      <c r="G97" s="4">
        <v>78883.48</v>
      </c>
    </row>
    <row r="98" spans="1:7" x14ac:dyDescent="0.25">
      <c r="A98">
        <v>95</v>
      </c>
      <c r="B98" s="3" t="s">
        <v>194</v>
      </c>
      <c r="C98" s="3">
        <v>0</v>
      </c>
      <c r="D98" s="3">
        <v>0</v>
      </c>
      <c r="E98" s="3">
        <v>90000403</v>
      </c>
      <c r="F98" s="3" t="s">
        <v>187</v>
      </c>
      <c r="G98" s="4">
        <v>914.07999999999993</v>
      </c>
    </row>
    <row r="99" spans="1:7" x14ac:dyDescent="0.25">
      <c r="A99">
        <v>96</v>
      </c>
      <c r="B99" s="3" t="s">
        <v>194</v>
      </c>
      <c r="C99" s="3">
        <v>0</v>
      </c>
      <c r="D99" s="3">
        <v>0</v>
      </c>
      <c r="E99" s="3">
        <v>90000403</v>
      </c>
      <c r="F99" s="3" t="s">
        <v>187</v>
      </c>
      <c r="G99" s="4">
        <v>3140.12</v>
      </c>
    </row>
    <row r="100" spans="1:7" x14ac:dyDescent="0.25">
      <c r="A100">
        <v>97</v>
      </c>
      <c r="B100" s="3" t="s">
        <v>194</v>
      </c>
      <c r="C100" s="3">
        <v>0</v>
      </c>
      <c r="D100" s="3">
        <v>0</v>
      </c>
      <c r="E100" s="3">
        <v>90000403</v>
      </c>
      <c r="F100" s="3" t="s">
        <v>187</v>
      </c>
      <c r="G100" s="4">
        <v>2050.8799999999997</v>
      </c>
    </row>
    <row r="101" spans="1:7" x14ac:dyDescent="0.25">
      <c r="A101">
        <v>98</v>
      </c>
      <c r="B101" s="3" t="s">
        <v>194</v>
      </c>
      <c r="C101" s="3">
        <v>0</v>
      </c>
      <c r="D101" s="3">
        <v>0</v>
      </c>
      <c r="E101" s="3">
        <v>90000403</v>
      </c>
      <c r="F101" s="3" t="s">
        <v>187</v>
      </c>
      <c r="G101" s="4">
        <v>1603.12</v>
      </c>
    </row>
    <row r="102" spans="1:7" x14ac:dyDescent="0.25">
      <c r="A102">
        <v>99</v>
      </c>
      <c r="B102" s="3" t="s">
        <v>194</v>
      </c>
      <c r="C102" s="3">
        <v>0</v>
      </c>
      <c r="D102" s="3">
        <v>0</v>
      </c>
      <c r="E102" s="3">
        <v>90000403</v>
      </c>
      <c r="F102" s="3" t="s">
        <v>187</v>
      </c>
      <c r="G102" s="4">
        <v>3311.7999999999997</v>
      </c>
    </row>
    <row r="103" spans="1:7" x14ac:dyDescent="0.25">
      <c r="A103">
        <v>100</v>
      </c>
      <c r="B103" s="3" t="s">
        <v>194</v>
      </c>
      <c r="C103" s="3">
        <v>0</v>
      </c>
      <c r="D103" s="3">
        <v>0</v>
      </c>
      <c r="E103" s="3">
        <v>90000403</v>
      </c>
      <c r="F103" s="3" t="s">
        <v>187</v>
      </c>
      <c r="G103" s="4">
        <v>1640.2399999999998</v>
      </c>
    </row>
    <row r="104" spans="1:7" x14ac:dyDescent="0.25">
      <c r="A104">
        <v>101</v>
      </c>
      <c r="B104" s="3" t="s">
        <v>194</v>
      </c>
      <c r="C104" s="3">
        <v>0</v>
      </c>
      <c r="D104" s="3">
        <v>0</v>
      </c>
      <c r="E104" s="3">
        <v>90000403</v>
      </c>
      <c r="F104" s="3" t="s">
        <v>187</v>
      </c>
      <c r="G104" s="4">
        <v>1091.56</v>
      </c>
    </row>
    <row r="105" spans="1:7" x14ac:dyDescent="0.25">
      <c r="A105">
        <v>102</v>
      </c>
      <c r="B105" s="3" t="s">
        <v>194</v>
      </c>
      <c r="C105" s="3">
        <v>0</v>
      </c>
      <c r="D105" s="3">
        <v>0</v>
      </c>
      <c r="E105" s="3">
        <v>90000403</v>
      </c>
      <c r="F105" s="3" t="s">
        <v>187</v>
      </c>
      <c r="G105" s="4">
        <v>2078.7199999999998</v>
      </c>
    </row>
    <row r="106" spans="1:7" x14ac:dyDescent="0.25">
      <c r="A106">
        <v>103</v>
      </c>
      <c r="B106" s="3" t="s">
        <v>194</v>
      </c>
      <c r="C106" s="3">
        <v>0</v>
      </c>
      <c r="D106" s="3">
        <v>0</v>
      </c>
      <c r="E106" s="3">
        <v>90000403</v>
      </c>
      <c r="F106" s="3" t="s">
        <v>187</v>
      </c>
      <c r="G106" s="4">
        <v>880.43999999999994</v>
      </c>
    </row>
    <row r="107" spans="1:7" x14ac:dyDescent="0.25">
      <c r="A107">
        <v>104</v>
      </c>
      <c r="B107" s="3" t="s">
        <v>194</v>
      </c>
      <c r="C107" s="3">
        <v>0</v>
      </c>
      <c r="D107" s="3">
        <v>0</v>
      </c>
      <c r="E107" s="3">
        <v>90000403</v>
      </c>
      <c r="F107" s="3" t="s">
        <v>187</v>
      </c>
      <c r="G107" s="4">
        <v>292.32</v>
      </c>
    </row>
    <row r="108" spans="1:7" x14ac:dyDescent="0.25">
      <c r="A108">
        <v>105</v>
      </c>
      <c r="B108" s="3" t="s">
        <v>194</v>
      </c>
      <c r="C108" s="3">
        <v>0</v>
      </c>
      <c r="D108" s="3">
        <v>0</v>
      </c>
      <c r="E108" s="3">
        <v>90000403</v>
      </c>
      <c r="F108" s="3" t="s">
        <v>187</v>
      </c>
      <c r="G108" s="4">
        <v>235.48</v>
      </c>
    </row>
    <row r="109" spans="1:7" x14ac:dyDescent="0.25">
      <c r="A109">
        <v>106</v>
      </c>
      <c r="B109" s="3" t="s">
        <v>194</v>
      </c>
      <c r="C109" s="3">
        <v>0</v>
      </c>
      <c r="D109" s="3">
        <v>0</v>
      </c>
      <c r="E109" s="3">
        <v>90000403</v>
      </c>
      <c r="F109" s="3" t="s">
        <v>187</v>
      </c>
      <c r="G109" s="4">
        <v>315.52</v>
      </c>
    </row>
    <row r="110" spans="1:7" x14ac:dyDescent="0.25">
      <c r="A110">
        <v>107</v>
      </c>
      <c r="B110" s="3" t="s">
        <v>194</v>
      </c>
      <c r="C110" s="3">
        <v>0</v>
      </c>
      <c r="D110" s="3">
        <v>0</v>
      </c>
      <c r="E110" s="3">
        <v>90000403</v>
      </c>
      <c r="F110" s="3" t="s">
        <v>187</v>
      </c>
      <c r="G110" s="4">
        <v>469.79999999999995</v>
      </c>
    </row>
    <row r="111" spans="1:7" x14ac:dyDescent="0.25">
      <c r="A111">
        <v>108</v>
      </c>
      <c r="B111" s="3" t="s">
        <v>194</v>
      </c>
      <c r="C111" s="3">
        <v>0</v>
      </c>
      <c r="D111" s="3">
        <v>0</v>
      </c>
      <c r="E111" s="3">
        <v>90000403</v>
      </c>
      <c r="F111" s="3" t="s">
        <v>187</v>
      </c>
      <c r="G111" s="4">
        <v>5120.24</v>
      </c>
    </row>
    <row r="112" spans="1:7" x14ac:dyDescent="0.25">
      <c r="A112">
        <v>109</v>
      </c>
      <c r="B112" s="3" t="s">
        <v>194</v>
      </c>
      <c r="C112" s="3">
        <v>0</v>
      </c>
      <c r="D112" s="3">
        <v>0</v>
      </c>
      <c r="E112" s="3">
        <v>90000403</v>
      </c>
      <c r="F112" s="3" t="s">
        <v>187</v>
      </c>
      <c r="G112" s="4">
        <v>944.2399999999999</v>
      </c>
    </row>
    <row r="113" spans="1:7" x14ac:dyDescent="0.25">
      <c r="A113">
        <v>110</v>
      </c>
      <c r="B113" s="3" t="s">
        <v>194</v>
      </c>
      <c r="C113" s="3">
        <v>0</v>
      </c>
      <c r="D113" s="3">
        <v>0</v>
      </c>
      <c r="E113" s="3">
        <v>90000403</v>
      </c>
      <c r="F113" s="3" t="s">
        <v>187</v>
      </c>
      <c r="G113" s="4">
        <v>5463.5999999999995</v>
      </c>
    </row>
    <row r="114" spans="1:7" x14ac:dyDescent="0.25">
      <c r="A114">
        <v>111</v>
      </c>
      <c r="B114" s="3" t="s">
        <v>194</v>
      </c>
      <c r="C114" s="3">
        <v>0</v>
      </c>
      <c r="D114" s="3">
        <v>0</v>
      </c>
      <c r="E114" s="3">
        <v>90000403</v>
      </c>
      <c r="F114" s="3" t="s">
        <v>187</v>
      </c>
      <c r="G114" s="4">
        <v>4553</v>
      </c>
    </row>
    <row r="115" spans="1:7" x14ac:dyDescent="0.25">
      <c r="A115">
        <v>112</v>
      </c>
      <c r="B115" s="3" t="s">
        <v>194</v>
      </c>
      <c r="C115" s="3">
        <v>0</v>
      </c>
      <c r="D115" s="3">
        <v>0</v>
      </c>
      <c r="E115" s="3">
        <v>90000403</v>
      </c>
      <c r="F115" s="3" t="s">
        <v>187</v>
      </c>
      <c r="G115" s="4">
        <v>5099.3599999999997</v>
      </c>
    </row>
    <row r="116" spans="1:7" x14ac:dyDescent="0.25">
      <c r="A116">
        <v>113</v>
      </c>
      <c r="B116" s="3" t="s">
        <v>194</v>
      </c>
      <c r="C116" s="3">
        <v>0</v>
      </c>
      <c r="D116" s="3">
        <v>0</v>
      </c>
      <c r="E116" s="3">
        <v>90000403</v>
      </c>
      <c r="F116" s="3" t="s">
        <v>187</v>
      </c>
      <c r="G116" s="4">
        <v>4839.5199999999995</v>
      </c>
    </row>
    <row r="117" spans="1:7" x14ac:dyDescent="0.25">
      <c r="A117">
        <v>114</v>
      </c>
      <c r="B117" s="3" t="s">
        <v>194</v>
      </c>
      <c r="C117" s="3">
        <v>0</v>
      </c>
      <c r="D117" s="3">
        <v>0</v>
      </c>
      <c r="E117" s="3">
        <v>90000403</v>
      </c>
      <c r="F117" s="3" t="s">
        <v>187</v>
      </c>
      <c r="G117" s="4">
        <v>6032</v>
      </c>
    </row>
    <row r="118" spans="1:7" x14ac:dyDescent="0.25">
      <c r="A118">
        <v>115</v>
      </c>
      <c r="B118" s="3" t="s">
        <v>194</v>
      </c>
      <c r="C118" s="3">
        <v>0</v>
      </c>
      <c r="D118" s="3">
        <v>0</v>
      </c>
      <c r="E118" s="3">
        <v>90000403</v>
      </c>
      <c r="F118" s="3" t="s">
        <v>187</v>
      </c>
      <c r="G118" s="4">
        <v>1374.6</v>
      </c>
    </row>
    <row r="119" spans="1:7" x14ac:dyDescent="0.25">
      <c r="A119">
        <v>116</v>
      </c>
      <c r="B119" s="3" t="s">
        <v>194</v>
      </c>
      <c r="C119" s="3">
        <v>0</v>
      </c>
      <c r="D119" s="3">
        <v>0</v>
      </c>
      <c r="E119" s="3">
        <v>90000403</v>
      </c>
      <c r="F119" s="3" t="s">
        <v>187</v>
      </c>
      <c r="G119" s="4">
        <v>364.23999999999995</v>
      </c>
    </row>
    <row r="120" spans="1:7" x14ac:dyDescent="0.25">
      <c r="A120">
        <v>117</v>
      </c>
      <c r="B120" s="3" t="s">
        <v>194</v>
      </c>
      <c r="C120" s="3">
        <v>0</v>
      </c>
      <c r="D120" s="3">
        <v>0</v>
      </c>
      <c r="E120" s="3">
        <v>90000403</v>
      </c>
      <c r="F120" s="3" t="s">
        <v>187</v>
      </c>
      <c r="G120" s="4">
        <v>2122.7999999999997</v>
      </c>
    </row>
    <row r="121" spans="1:7" x14ac:dyDescent="0.25">
      <c r="A121">
        <v>118</v>
      </c>
      <c r="B121" s="3" t="s">
        <v>194</v>
      </c>
      <c r="C121" s="3">
        <v>0</v>
      </c>
      <c r="D121" s="3">
        <v>0</v>
      </c>
      <c r="E121" s="3">
        <v>90000403</v>
      </c>
      <c r="F121" s="3" t="s">
        <v>187</v>
      </c>
      <c r="G121" s="4">
        <v>4245.5999999999995</v>
      </c>
    </row>
    <row r="122" spans="1:7" x14ac:dyDescent="0.25">
      <c r="A122">
        <v>119</v>
      </c>
      <c r="B122" s="3" t="s">
        <v>194</v>
      </c>
      <c r="C122" s="3">
        <v>0</v>
      </c>
      <c r="D122" s="3">
        <v>0</v>
      </c>
      <c r="E122" s="3">
        <v>90000403</v>
      </c>
      <c r="F122" s="3" t="s">
        <v>187</v>
      </c>
      <c r="G122" s="4">
        <v>852.59999999999991</v>
      </c>
    </row>
    <row r="123" spans="1:7" x14ac:dyDescent="0.25">
      <c r="A123">
        <v>120</v>
      </c>
      <c r="B123" s="3" t="s">
        <v>194</v>
      </c>
      <c r="C123" s="3">
        <v>0</v>
      </c>
      <c r="D123" s="3">
        <v>0</v>
      </c>
      <c r="E123" s="3">
        <v>90000403</v>
      </c>
      <c r="F123" s="3" t="s">
        <v>187</v>
      </c>
      <c r="G123" s="4">
        <v>1103.1599999999999</v>
      </c>
    </row>
    <row r="124" spans="1:7" x14ac:dyDescent="0.25">
      <c r="A124">
        <v>121</v>
      </c>
      <c r="B124" s="3" t="s">
        <v>194</v>
      </c>
      <c r="C124" s="3">
        <v>0</v>
      </c>
      <c r="D124" s="3">
        <v>0</v>
      </c>
      <c r="E124" s="3">
        <v>90000403</v>
      </c>
      <c r="F124" s="3" t="s">
        <v>187</v>
      </c>
      <c r="G124" s="4">
        <v>23048.039999999997</v>
      </c>
    </row>
    <row r="125" spans="1:7" x14ac:dyDescent="0.25">
      <c r="A125">
        <v>122</v>
      </c>
      <c r="B125" s="3" t="s">
        <v>194</v>
      </c>
      <c r="C125" s="3">
        <v>0</v>
      </c>
      <c r="D125" s="3">
        <v>0</v>
      </c>
      <c r="E125" s="3">
        <v>90000403</v>
      </c>
      <c r="F125" s="3" t="s">
        <v>187</v>
      </c>
      <c r="G125" s="4">
        <v>29847.96</v>
      </c>
    </row>
    <row r="126" spans="1:7" x14ac:dyDescent="0.25">
      <c r="A126">
        <v>123</v>
      </c>
      <c r="B126" s="3" t="s">
        <v>194</v>
      </c>
      <c r="C126" s="3">
        <v>0</v>
      </c>
      <c r="D126" s="3">
        <v>0</v>
      </c>
      <c r="E126" s="3">
        <v>90000403</v>
      </c>
      <c r="F126" s="3" t="s">
        <v>187</v>
      </c>
      <c r="G126" s="4">
        <v>1097.3599999999999</v>
      </c>
    </row>
    <row r="127" spans="1:7" x14ac:dyDescent="0.25">
      <c r="A127">
        <v>124</v>
      </c>
      <c r="B127" s="3" t="s">
        <v>194</v>
      </c>
      <c r="C127" s="3">
        <v>0</v>
      </c>
      <c r="D127" s="3">
        <v>0</v>
      </c>
      <c r="E127" s="3">
        <v>90000403</v>
      </c>
      <c r="F127" s="3" t="s">
        <v>187</v>
      </c>
      <c r="G127" s="4">
        <v>3418.52</v>
      </c>
    </row>
    <row r="128" spans="1:7" x14ac:dyDescent="0.25">
      <c r="A128">
        <v>125</v>
      </c>
      <c r="B128" s="3" t="s">
        <v>194</v>
      </c>
      <c r="C128" s="3">
        <v>0</v>
      </c>
      <c r="D128" s="3">
        <v>0</v>
      </c>
      <c r="E128" s="3">
        <v>90000403</v>
      </c>
      <c r="F128" s="3" t="s">
        <v>187</v>
      </c>
      <c r="G128" s="4">
        <v>1374.6</v>
      </c>
    </row>
    <row r="129" spans="1:7" x14ac:dyDescent="0.25">
      <c r="A129">
        <v>126</v>
      </c>
      <c r="B129" s="3" t="s">
        <v>194</v>
      </c>
      <c r="C129" s="3">
        <v>0</v>
      </c>
      <c r="D129" s="3">
        <v>0</v>
      </c>
      <c r="E129" s="3">
        <v>90000403</v>
      </c>
      <c r="F129" s="3" t="s">
        <v>187</v>
      </c>
      <c r="G129" s="4">
        <v>516.19999999999993</v>
      </c>
    </row>
    <row r="130" spans="1:7" x14ac:dyDescent="0.25">
      <c r="A130">
        <v>127</v>
      </c>
      <c r="B130" s="3" t="s">
        <v>194</v>
      </c>
      <c r="C130" s="3">
        <v>0</v>
      </c>
      <c r="D130" s="3">
        <v>0</v>
      </c>
      <c r="E130" s="3">
        <v>90000403</v>
      </c>
      <c r="F130" s="3" t="s">
        <v>187</v>
      </c>
      <c r="G130" s="4">
        <v>1567.1599999999999</v>
      </c>
    </row>
    <row r="131" spans="1:7" x14ac:dyDescent="0.25">
      <c r="A131">
        <v>128</v>
      </c>
      <c r="B131" s="3" t="s">
        <v>194</v>
      </c>
      <c r="C131" s="3">
        <v>0</v>
      </c>
      <c r="D131" s="3">
        <v>0</v>
      </c>
      <c r="E131" s="3">
        <v>90000403</v>
      </c>
      <c r="F131" s="3" t="s">
        <v>187</v>
      </c>
      <c r="G131" s="4">
        <v>882.76</v>
      </c>
    </row>
    <row r="132" spans="1:7" x14ac:dyDescent="0.25">
      <c r="A132">
        <v>129</v>
      </c>
      <c r="B132" s="3" t="s">
        <v>194</v>
      </c>
      <c r="C132" s="3">
        <v>0</v>
      </c>
      <c r="D132" s="3">
        <v>0</v>
      </c>
      <c r="E132" s="3">
        <v>90000403</v>
      </c>
      <c r="F132" s="3" t="s">
        <v>187</v>
      </c>
      <c r="G132" s="4">
        <v>912.92</v>
      </c>
    </row>
    <row r="133" spans="1:7" x14ac:dyDescent="0.25">
      <c r="A133">
        <v>130</v>
      </c>
      <c r="B133" s="3" t="s">
        <v>194</v>
      </c>
      <c r="C133" s="3">
        <v>0</v>
      </c>
      <c r="D133" s="3">
        <v>0</v>
      </c>
      <c r="E133" s="3">
        <v>90000403</v>
      </c>
      <c r="F133" s="3" t="s">
        <v>187</v>
      </c>
      <c r="G133" s="4">
        <v>14838.72</v>
      </c>
    </row>
    <row r="134" spans="1:7" x14ac:dyDescent="0.25">
      <c r="A134">
        <v>131</v>
      </c>
      <c r="B134" s="3" t="s">
        <v>194</v>
      </c>
      <c r="C134" s="3">
        <v>0</v>
      </c>
      <c r="D134" s="3">
        <v>0</v>
      </c>
      <c r="E134" s="3">
        <v>90000403</v>
      </c>
      <c r="F134" s="3" t="s">
        <v>187</v>
      </c>
      <c r="G134" s="4">
        <v>1093.8799999999999</v>
      </c>
    </row>
    <row r="135" spans="1:7" x14ac:dyDescent="0.25">
      <c r="A135">
        <v>132</v>
      </c>
      <c r="B135" s="3" t="s">
        <v>194</v>
      </c>
      <c r="C135" s="3">
        <v>0</v>
      </c>
      <c r="D135" s="3">
        <v>0</v>
      </c>
      <c r="E135" s="3">
        <v>90000403</v>
      </c>
      <c r="F135" s="3" t="s">
        <v>187</v>
      </c>
      <c r="G135" s="4">
        <v>1619.36</v>
      </c>
    </row>
    <row r="136" spans="1:7" x14ac:dyDescent="0.25">
      <c r="A136">
        <v>133</v>
      </c>
      <c r="B136" s="3" t="s">
        <v>194</v>
      </c>
      <c r="C136" s="3">
        <v>0</v>
      </c>
      <c r="D136" s="3">
        <v>0</v>
      </c>
      <c r="E136" s="3">
        <v>90000403</v>
      </c>
      <c r="F136" s="3" t="s">
        <v>187</v>
      </c>
      <c r="G136" s="4">
        <v>4231.6799999999994</v>
      </c>
    </row>
    <row r="137" spans="1:7" x14ac:dyDescent="0.25">
      <c r="A137">
        <v>134</v>
      </c>
      <c r="B137" s="3" t="s">
        <v>194</v>
      </c>
      <c r="C137" s="3">
        <v>0</v>
      </c>
      <c r="D137" s="3">
        <v>0</v>
      </c>
      <c r="E137" s="3">
        <v>90000403</v>
      </c>
      <c r="F137" s="3" t="s">
        <v>187</v>
      </c>
      <c r="G137" s="4">
        <v>19847.599999999999</v>
      </c>
    </row>
    <row r="138" spans="1:7" x14ac:dyDescent="0.25">
      <c r="A138">
        <v>135</v>
      </c>
      <c r="B138" s="3" t="s">
        <v>194</v>
      </c>
      <c r="C138" s="3">
        <v>0</v>
      </c>
      <c r="D138" s="3">
        <v>0</v>
      </c>
      <c r="E138" s="3">
        <v>90000403</v>
      </c>
      <c r="F138" s="3" t="s">
        <v>187</v>
      </c>
      <c r="G138" s="4">
        <v>293.47999999999996</v>
      </c>
    </row>
    <row r="139" spans="1:7" x14ac:dyDescent="0.25">
      <c r="A139">
        <v>136</v>
      </c>
      <c r="B139" s="3" t="s">
        <v>194</v>
      </c>
      <c r="C139" s="3">
        <v>0</v>
      </c>
      <c r="D139" s="3">
        <v>0</v>
      </c>
      <c r="E139" s="3">
        <v>90000403</v>
      </c>
      <c r="F139" s="3" t="s">
        <v>187</v>
      </c>
      <c r="G139" s="4">
        <v>470.96</v>
      </c>
    </row>
    <row r="140" spans="1:7" x14ac:dyDescent="0.25">
      <c r="A140">
        <v>137</v>
      </c>
      <c r="B140" s="3" t="s">
        <v>194</v>
      </c>
      <c r="C140" s="3">
        <v>0</v>
      </c>
      <c r="D140" s="3">
        <v>0</v>
      </c>
      <c r="E140" s="3">
        <v>90000403</v>
      </c>
      <c r="F140" s="3" t="s">
        <v>187</v>
      </c>
      <c r="G140" s="4">
        <v>470.96</v>
      </c>
    </row>
    <row r="141" spans="1:7" x14ac:dyDescent="0.25">
      <c r="A141">
        <v>138</v>
      </c>
      <c r="B141" s="3" t="s">
        <v>194</v>
      </c>
      <c r="C141" s="3">
        <v>0</v>
      </c>
      <c r="D141" s="3">
        <v>0</v>
      </c>
      <c r="E141" s="3">
        <v>90000403</v>
      </c>
      <c r="F141" s="3" t="s">
        <v>187</v>
      </c>
      <c r="G141" s="4">
        <v>2600.7199999999998</v>
      </c>
    </row>
    <row r="142" spans="1:7" x14ac:dyDescent="0.25">
      <c r="A142">
        <v>139</v>
      </c>
      <c r="B142" s="3" t="s">
        <v>194</v>
      </c>
      <c r="C142" s="3">
        <v>0</v>
      </c>
      <c r="D142" s="3">
        <v>0</v>
      </c>
      <c r="E142" s="3">
        <v>90000403</v>
      </c>
      <c r="F142" s="3" t="s">
        <v>187</v>
      </c>
      <c r="G142" s="4">
        <v>2010.28</v>
      </c>
    </row>
    <row r="143" spans="1:7" x14ac:dyDescent="0.25">
      <c r="A143">
        <v>140</v>
      </c>
      <c r="B143" s="3" t="s">
        <v>194</v>
      </c>
      <c r="C143" s="3">
        <v>0</v>
      </c>
      <c r="D143" s="3">
        <v>0</v>
      </c>
      <c r="E143" s="3">
        <v>90000403</v>
      </c>
      <c r="F143" s="3" t="s">
        <v>187</v>
      </c>
      <c r="G143" s="4">
        <v>912.92</v>
      </c>
    </row>
    <row r="144" spans="1:7" x14ac:dyDescent="0.25">
      <c r="A144">
        <v>141</v>
      </c>
      <c r="B144" s="3" t="s">
        <v>194</v>
      </c>
      <c r="C144" s="3">
        <v>0</v>
      </c>
      <c r="D144" s="3">
        <v>0</v>
      </c>
      <c r="E144" s="3">
        <v>90000403</v>
      </c>
      <c r="F144" s="3" t="s">
        <v>187</v>
      </c>
      <c r="G144" s="4">
        <v>1336.32</v>
      </c>
    </row>
    <row r="145" spans="1:7" x14ac:dyDescent="0.25">
      <c r="A145">
        <v>142</v>
      </c>
      <c r="B145" s="3" t="s">
        <v>194</v>
      </c>
      <c r="C145" s="3">
        <v>0</v>
      </c>
      <c r="D145" s="3">
        <v>0</v>
      </c>
      <c r="E145" s="3">
        <v>90000403</v>
      </c>
      <c r="F145" s="3" t="s">
        <v>187</v>
      </c>
      <c r="G145" s="4">
        <v>2291</v>
      </c>
    </row>
    <row r="146" spans="1:7" x14ac:dyDescent="0.25">
      <c r="A146">
        <v>143</v>
      </c>
      <c r="B146" s="3" t="s">
        <v>194</v>
      </c>
      <c r="C146" s="3">
        <v>0</v>
      </c>
      <c r="D146" s="3">
        <v>0</v>
      </c>
      <c r="E146" s="3">
        <v>90000403</v>
      </c>
      <c r="F146" s="3" t="s">
        <v>187</v>
      </c>
      <c r="G146" s="4">
        <v>5048.32</v>
      </c>
    </row>
    <row r="147" spans="1:7" x14ac:dyDescent="0.25">
      <c r="A147">
        <v>144</v>
      </c>
      <c r="B147" s="3" t="s">
        <v>194</v>
      </c>
      <c r="C147" s="3">
        <v>0</v>
      </c>
      <c r="D147" s="3">
        <v>0</v>
      </c>
      <c r="E147" s="3">
        <v>90000403</v>
      </c>
      <c r="F147" s="3" t="s">
        <v>187</v>
      </c>
      <c r="G147" s="4">
        <v>4101.7599999999993</v>
      </c>
    </row>
    <row r="148" spans="1:7" x14ac:dyDescent="0.25">
      <c r="A148">
        <v>145</v>
      </c>
      <c r="B148" s="3" t="s">
        <v>194</v>
      </c>
      <c r="C148" s="3">
        <v>0</v>
      </c>
      <c r="D148" s="3">
        <v>0</v>
      </c>
      <c r="E148" s="3">
        <v>90000403</v>
      </c>
      <c r="F148" s="3" t="s">
        <v>187</v>
      </c>
      <c r="G148" s="4">
        <v>4153.96</v>
      </c>
    </row>
    <row r="149" spans="1:7" x14ac:dyDescent="0.25">
      <c r="A149">
        <v>146</v>
      </c>
      <c r="B149" s="3" t="s">
        <v>194</v>
      </c>
      <c r="C149" s="3">
        <v>0</v>
      </c>
      <c r="D149" s="3">
        <v>0</v>
      </c>
      <c r="E149" s="3">
        <v>90000403</v>
      </c>
      <c r="F149" s="3" t="s">
        <v>187</v>
      </c>
      <c r="G149" s="4">
        <v>786.4799999999999</v>
      </c>
    </row>
    <row r="150" spans="1:7" x14ac:dyDescent="0.25">
      <c r="A150">
        <v>147</v>
      </c>
      <c r="B150" s="3" t="s">
        <v>194</v>
      </c>
      <c r="C150" s="3">
        <v>0</v>
      </c>
      <c r="D150" s="3">
        <v>0</v>
      </c>
      <c r="E150" s="3">
        <v>90000403</v>
      </c>
      <c r="F150" s="3" t="s">
        <v>187</v>
      </c>
      <c r="G150" s="4">
        <v>3417.3599999999997</v>
      </c>
    </row>
    <row r="151" spans="1:7" x14ac:dyDescent="0.25">
      <c r="A151">
        <v>148</v>
      </c>
      <c r="B151" s="3" t="s">
        <v>194</v>
      </c>
      <c r="C151" s="3">
        <v>0</v>
      </c>
      <c r="D151" s="3">
        <v>0</v>
      </c>
      <c r="E151" s="3">
        <v>90000403</v>
      </c>
      <c r="F151" s="3" t="s">
        <v>187</v>
      </c>
      <c r="G151" s="4">
        <v>3417.3599999999997</v>
      </c>
    </row>
    <row r="152" spans="1:7" x14ac:dyDescent="0.25">
      <c r="A152">
        <v>149</v>
      </c>
      <c r="B152" s="3" t="s">
        <v>194</v>
      </c>
      <c r="C152" s="3">
        <v>0</v>
      </c>
      <c r="D152" s="3">
        <v>0</v>
      </c>
      <c r="E152" s="3">
        <v>90000403</v>
      </c>
      <c r="F152" s="3" t="s">
        <v>187</v>
      </c>
      <c r="G152" s="4">
        <v>3076.3199999999997</v>
      </c>
    </row>
    <row r="153" spans="1:7" x14ac:dyDescent="0.25">
      <c r="A153">
        <v>150</v>
      </c>
      <c r="B153" s="3" t="s">
        <v>194</v>
      </c>
      <c r="C153" s="3">
        <v>0</v>
      </c>
      <c r="D153" s="3">
        <v>0</v>
      </c>
      <c r="E153" s="3">
        <v>90000403</v>
      </c>
      <c r="F153" s="3" t="s">
        <v>187</v>
      </c>
      <c r="G153" s="4">
        <v>92.8</v>
      </c>
    </row>
    <row r="154" spans="1:7" x14ac:dyDescent="0.25">
      <c r="A154">
        <v>151</v>
      </c>
      <c r="B154" s="3" t="s">
        <v>194</v>
      </c>
      <c r="C154" s="3">
        <v>0</v>
      </c>
      <c r="D154" s="3">
        <v>0</v>
      </c>
      <c r="E154" s="3">
        <v>90000403</v>
      </c>
      <c r="F154" s="3" t="s">
        <v>187</v>
      </c>
      <c r="G154" s="4">
        <v>83.52</v>
      </c>
    </row>
    <row r="155" spans="1:7" x14ac:dyDescent="0.25">
      <c r="A155">
        <v>152</v>
      </c>
      <c r="B155" s="3" t="s">
        <v>194</v>
      </c>
      <c r="C155" s="3">
        <v>0</v>
      </c>
      <c r="D155" s="3">
        <v>0</v>
      </c>
      <c r="E155" s="3">
        <v>90000403</v>
      </c>
      <c r="F155" s="3" t="s">
        <v>187</v>
      </c>
      <c r="G155" s="4">
        <v>3127.3599999999997</v>
      </c>
    </row>
    <row r="156" spans="1:7" x14ac:dyDescent="0.25">
      <c r="A156">
        <v>153</v>
      </c>
      <c r="B156" s="3" t="s">
        <v>194</v>
      </c>
      <c r="C156" s="3">
        <v>0</v>
      </c>
      <c r="D156" s="3">
        <v>0</v>
      </c>
      <c r="E156" s="3">
        <v>90000403</v>
      </c>
      <c r="F156" s="3" t="s">
        <v>187</v>
      </c>
      <c r="G156" s="4">
        <v>3127.3599999999997</v>
      </c>
    </row>
    <row r="157" spans="1:7" x14ac:dyDescent="0.25">
      <c r="A157">
        <v>154</v>
      </c>
      <c r="B157" s="3" t="s">
        <v>194</v>
      </c>
      <c r="C157" s="3">
        <v>0</v>
      </c>
      <c r="D157" s="3">
        <v>0</v>
      </c>
      <c r="E157" s="3">
        <v>90000403</v>
      </c>
      <c r="F157" s="3" t="s">
        <v>187</v>
      </c>
      <c r="G157" s="4">
        <v>77578.48</v>
      </c>
    </row>
    <row r="158" spans="1:7" x14ac:dyDescent="0.25">
      <c r="A158">
        <v>155</v>
      </c>
      <c r="B158" s="3" t="s">
        <v>194</v>
      </c>
      <c r="C158" s="3">
        <v>0</v>
      </c>
      <c r="D158" s="3">
        <v>0</v>
      </c>
      <c r="E158" s="3">
        <v>90000403</v>
      </c>
      <c r="F158" s="3" t="s">
        <v>187</v>
      </c>
      <c r="G158" s="4">
        <v>353.79999999999995</v>
      </c>
    </row>
    <row r="159" spans="1:7" x14ac:dyDescent="0.25">
      <c r="A159">
        <v>156</v>
      </c>
      <c r="B159" s="3" t="s">
        <v>194</v>
      </c>
      <c r="C159" s="3">
        <v>0</v>
      </c>
      <c r="D159" s="3">
        <v>0</v>
      </c>
      <c r="E159" s="3">
        <v>90000403</v>
      </c>
      <c r="F159" s="3" t="s">
        <v>187</v>
      </c>
      <c r="G159" s="4">
        <v>857.2399999999999</v>
      </c>
    </row>
    <row r="160" spans="1:7" x14ac:dyDescent="0.25">
      <c r="A160">
        <v>157</v>
      </c>
      <c r="B160" s="3" t="s">
        <v>194</v>
      </c>
      <c r="C160" s="3">
        <v>0</v>
      </c>
      <c r="D160" s="3">
        <v>0</v>
      </c>
      <c r="E160" s="3">
        <v>90000403</v>
      </c>
      <c r="F160" s="3" t="s">
        <v>187</v>
      </c>
      <c r="G160" s="4">
        <v>526.64</v>
      </c>
    </row>
    <row r="161" spans="1:7" x14ac:dyDescent="0.25">
      <c r="A161">
        <v>158</v>
      </c>
      <c r="B161" s="3" t="s">
        <v>194</v>
      </c>
      <c r="C161" s="3">
        <v>0</v>
      </c>
      <c r="D161" s="3">
        <v>0</v>
      </c>
      <c r="E161" s="3">
        <v>90000403</v>
      </c>
      <c r="F161" s="3" t="s">
        <v>187</v>
      </c>
      <c r="G161" s="4">
        <v>242.43999999999997</v>
      </c>
    </row>
    <row r="162" spans="1:7" x14ac:dyDescent="0.25">
      <c r="A162">
        <v>159</v>
      </c>
      <c r="B162" s="3" t="s">
        <v>194</v>
      </c>
      <c r="C162" s="3">
        <v>0</v>
      </c>
      <c r="D162" s="3">
        <v>0</v>
      </c>
      <c r="E162" s="3">
        <v>90000403</v>
      </c>
      <c r="F162" s="3" t="s">
        <v>187</v>
      </c>
      <c r="G162" s="4">
        <v>2518.3599999999997</v>
      </c>
    </row>
    <row r="163" spans="1:7" x14ac:dyDescent="0.25">
      <c r="A163">
        <v>160</v>
      </c>
      <c r="B163" s="3" t="s">
        <v>194</v>
      </c>
      <c r="C163" s="3">
        <v>0</v>
      </c>
      <c r="D163" s="3">
        <v>0</v>
      </c>
      <c r="E163" s="3">
        <v>90000403</v>
      </c>
      <c r="F163" s="3" t="s">
        <v>187</v>
      </c>
      <c r="G163" s="4">
        <v>1294.56</v>
      </c>
    </row>
    <row r="164" spans="1:7" x14ac:dyDescent="0.25">
      <c r="A164">
        <v>161</v>
      </c>
      <c r="B164" s="3" t="s">
        <v>194</v>
      </c>
      <c r="C164" s="3">
        <v>0</v>
      </c>
      <c r="D164" s="3">
        <v>0</v>
      </c>
      <c r="E164" s="3">
        <v>90000403</v>
      </c>
      <c r="F164" s="3" t="s">
        <v>187</v>
      </c>
      <c r="G164" s="4">
        <v>416.44</v>
      </c>
    </row>
    <row r="165" spans="1:7" x14ac:dyDescent="0.25">
      <c r="A165">
        <v>162</v>
      </c>
      <c r="B165" s="3" t="s">
        <v>194</v>
      </c>
      <c r="C165" s="3">
        <v>0</v>
      </c>
      <c r="D165" s="3">
        <v>0</v>
      </c>
      <c r="E165" s="3">
        <v>90000403</v>
      </c>
      <c r="F165" s="3" t="s">
        <v>187</v>
      </c>
      <c r="G165" s="4">
        <v>416.44</v>
      </c>
    </row>
    <row r="166" spans="1:7" x14ac:dyDescent="0.25">
      <c r="A166">
        <v>163</v>
      </c>
      <c r="B166" s="3" t="s">
        <v>194</v>
      </c>
      <c r="C166" s="3">
        <v>0</v>
      </c>
      <c r="D166" s="3">
        <v>0</v>
      </c>
      <c r="E166" s="3">
        <v>90000403</v>
      </c>
      <c r="F166" s="3" t="s">
        <v>187</v>
      </c>
      <c r="G166" s="4">
        <v>55215.999999999993</v>
      </c>
    </row>
    <row r="167" spans="1:7" x14ac:dyDescent="0.25">
      <c r="A167">
        <v>164</v>
      </c>
      <c r="B167" s="3" t="s">
        <v>194</v>
      </c>
      <c r="C167" s="3">
        <v>0</v>
      </c>
      <c r="D167" s="3">
        <v>0</v>
      </c>
      <c r="E167" s="3">
        <v>90000403</v>
      </c>
      <c r="F167" s="3" t="s">
        <v>187</v>
      </c>
      <c r="G167" s="4">
        <v>1234.24</v>
      </c>
    </row>
    <row r="168" spans="1:7" x14ac:dyDescent="0.25">
      <c r="A168">
        <v>165</v>
      </c>
      <c r="B168" s="3" t="s">
        <v>194</v>
      </c>
      <c r="C168" s="3">
        <v>0</v>
      </c>
      <c r="D168" s="3">
        <v>0</v>
      </c>
      <c r="E168" s="3">
        <v>90000403</v>
      </c>
      <c r="F168" s="3" t="s">
        <v>187</v>
      </c>
      <c r="G168" s="4">
        <v>2068.2799999999997</v>
      </c>
    </row>
    <row r="169" spans="1:7" x14ac:dyDescent="0.25">
      <c r="A169">
        <v>166</v>
      </c>
      <c r="B169" s="3" t="s">
        <v>194</v>
      </c>
      <c r="C169" s="3">
        <v>0</v>
      </c>
      <c r="D169" s="3">
        <v>0</v>
      </c>
      <c r="E169" s="3">
        <v>90000403</v>
      </c>
      <c r="F169" s="3" t="s">
        <v>187</v>
      </c>
      <c r="G169" s="4">
        <v>822.43999999999994</v>
      </c>
    </row>
    <row r="170" spans="1:7" x14ac:dyDescent="0.25">
      <c r="A170">
        <v>167</v>
      </c>
      <c r="B170" s="3" t="s">
        <v>194</v>
      </c>
      <c r="C170" s="3">
        <v>0</v>
      </c>
      <c r="D170" s="3">
        <v>0</v>
      </c>
      <c r="E170" s="3">
        <v>90000403</v>
      </c>
      <c r="F170" s="3" t="s">
        <v>187</v>
      </c>
      <c r="G170" s="4">
        <v>3294.3999999999996</v>
      </c>
    </row>
    <row r="171" spans="1:7" x14ac:dyDescent="0.25">
      <c r="A171">
        <v>168</v>
      </c>
      <c r="B171" s="3" t="s">
        <v>194</v>
      </c>
      <c r="C171" s="3">
        <v>0</v>
      </c>
      <c r="D171" s="3">
        <v>0</v>
      </c>
      <c r="E171" s="3">
        <v>90000403</v>
      </c>
      <c r="F171" s="3" t="s">
        <v>187</v>
      </c>
      <c r="G171" s="4">
        <v>1647.1999999999998</v>
      </c>
    </row>
    <row r="172" spans="1:7" x14ac:dyDescent="0.25">
      <c r="A172">
        <v>169</v>
      </c>
      <c r="B172" s="3" t="s">
        <v>194</v>
      </c>
      <c r="C172" s="3">
        <v>0</v>
      </c>
      <c r="D172" s="3">
        <v>0</v>
      </c>
      <c r="E172" s="3">
        <v>90000403</v>
      </c>
      <c r="F172" s="3" t="s">
        <v>187</v>
      </c>
      <c r="G172" s="4">
        <v>371.2</v>
      </c>
    </row>
    <row r="173" spans="1:7" x14ac:dyDescent="0.25">
      <c r="A173">
        <v>170</v>
      </c>
      <c r="B173" s="3" t="s">
        <v>194</v>
      </c>
      <c r="C173" s="3">
        <v>0</v>
      </c>
      <c r="D173" s="3">
        <v>0</v>
      </c>
      <c r="E173" s="3">
        <v>90000403</v>
      </c>
      <c r="F173" s="3" t="s">
        <v>187</v>
      </c>
      <c r="G173" s="4">
        <v>445.43999999999994</v>
      </c>
    </row>
    <row r="174" spans="1:7" x14ac:dyDescent="0.25">
      <c r="A174">
        <v>171</v>
      </c>
      <c r="B174" s="3" t="s">
        <v>194</v>
      </c>
      <c r="C174" s="3">
        <v>0</v>
      </c>
      <c r="D174" s="3">
        <v>0</v>
      </c>
      <c r="E174" s="3">
        <v>90000403</v>
      </c>
      <c r="F174" s="3" t="s">
        <v>187</v>
      </c>
      <c r="G174" s="4">
        <v>1925.6</v>
      </c>
    </row>
    <row r="175" spans="1:7" x14ac:dyDescent="0.25">
      <c r="A175">
        <v>172</v>
      </c>
      <c r="B175" s="3" t="s">
        <v>194</v>
      </c>
      <c r="C175" s="3">
        <v>0</v>
      </c>
      <c r="D175" s="3">
        <v>0</v>
      </c>
      <c r="E175" s="3">
        <v>90000403</v>
      </c>
      <c r="F175" s="3" t="s">
        <v>187</v>
      </c>
      <c r="G175" s="4">
        <v>5823.2</v>
      </c>
    </row>
    <row r="176" spans="1:7" x14ac:dyDescent="0.25">
      <c r="A176">
        <v>173</v>
      </c>
      <c r="B176" s="3" t="s">
        <v>194</v>
      </c>
      <c r="C176" s="3">
        <v>0</v>
      </c>
      <c r="D176" s="3">
        <v>0</v>
      </c>
      <c r="E176" s="3">
        <v>90000403</v>
      </c>
      <c r="F176" s="3" t="s">
        <v>187</v>
      </c>
      <c r="G176" s="4">
        <v>1825.84</v>
      </c>
    </row>
    <row r="177" spans="1:7" x14ac:dyDescent="0.25">
      <c r="A177">
        <v>174</v>
      </c>
      <c r="B177" s="3" t="s">
        <v>194</v>
      </c>
      <c r="C177" s="3">
        <v>0</v>
      </c>
      <c r="D177" s="3">
        <v>0</v>
      </c>
      <c r="E177" s="3">
        <v>90000403</v>
      </c>
      <c r="F177" s="3" t="s">
        <v>187</v>
      </c>
      <c r="G177" s="4">
        <v>3181.8799999999997</v>
      </c>
    </row>
    <row r="178" spans="1:7" x14ac:dyDescent="0.25">
      <c r="A178">
        <v>175</v>
      </c>
      <c r="B178" s="3" t="s">
        <v>194</v>
      </c>
      <c r="C178" s="3">
        <v>0</v>
      </c>
      <c r="D178" s="3">
        <v>0</v>
      </c>
      <c r="E178" s="3">
        <v>90000403</v>
      </c>
      <c r="F178" s="3" t="s">
        <v>187</v>
      </c>
      <c r="G178" s="4">
        <v>17922</v>
      </c>
    </row>
    <row r="179" spans="1:7" x14ac:dyDescent="0.25">
      <c r="A179">
        <v>176</v>
      </c>
      <c r="B179" s="3" t="s">
        <v>194</v>
      </c>
      <c r="C179" s="3">
        <v>0</v>
      </c>
      <c r="D179" s="3">
        <v>0</v>
      </c>
      <c r="E179" s="3">
        <v>90000403</v>
      </c>
      <c r="F179" s="3" t="s">
        <v>187</v>
      </c>
      <c r="G179" s="4">
        <v>3823.3599999999997</v>
      </c>
    </row>
    <row r="180" spans="1:7" x14ac:dyDescent="0.25">
      <c r="A180">
        <v>177</v>
      </c>
      <c r="B180" s="3" t="s">
        <v>194</v>
      </c>
      <c r="C180" s="3">
        <v>0</v>
      </c>
      <c r="D180" s="3">
        <v>0</v>
      </c>
      <c r="E180" s="3">
        <v>90000403</v>
      </c>
      <c r="F180" s="3" t="s">
        <v>187</v>
      </c>
      <c r="G180" s="4">
        <v>2861.72</v>
      </c>
    </row>
    <row r="181" spans="1:7" x14ac:dyDescent="0.25">
      <c r="A181">
        <v>178</v>
      </c>
      <c r="B181" s="3" t="s">
        <v>194</v>
      </c>
      <c r="C181" s="3">
        <v>0</v>
      </c>
      <c r="D181" s="3">
        <v>0</v>
      </c>
      <c r="E181" s="3">
        <v>90000403</v>
      </c>
      <c r="F181" s="3" t="s">
        <v>187</v>
      </c>
      <c r="G181" s="4">
        <v>1323.56</v>
      </c>
    </row>
    <row r="182" spans="1:7" x14ac:dyDescent="0.25">
      <c r="A182">
        <v>179</v>
      </c>
      <c r="B182" s="3" t="s">
        <v>194</v>
      </c>
      <c r="C182" s="3">
        <v>0</v>
      </c>
      <c r="D182" s="3">
        <v>0</v>
      </c>
      <c r="E182" s="3">
        <v>90000403</v>
      </c>
      <c r="F182" s="3" t="s">
        <v>187</v>
      </c>
      <c r="G182" s="4">
        <v>2059</v>
      </c>
    </row>
    <row r="183" spans="1:7" x14ac:dyDescent="0.25">
      <c r="A183">
        <v>180</v>
      </c>
      <c r="B183" s="3" t="s">
        <v>194</v>
      </c>
      <c r="C183" s="3">
        <v>0</v>
      </c>
      <c r="D183" s="3">
        <v>0</v>
      </c>
      <c r="E183" s="3">
        <v>90000403</v>
      </c>
      <c r="F183" s="3" t="s">
        <v>187</v>
      </c>
      <c r="G183" s="4">
        <v>1175.08</v>
      </c>
    </row>
    <row r="184" spans="1:7" x14ac:dyDescent="0.25">
      <c r="A184">
        <v>181</v>
      </c>
      <c r="B184" s="3" t="s">
        <v>194</v>
      </c>
      <c r="C184" s="3">
        <v>0</v>
      </c>
      <c r="D184" s="3">
        <v>0</v>
      </c>
      <c r="E184" s="3">
        <v>90000403</v>
      </c>
      <c r="F184" s="3" t="s">
        <v>187</v>
      </c>
      <c r="G184" s="4">
        <v>1175.08</v>
      </c>
    </row>
    <row r="185" spans="1:7" x14ac:dyDescent="0.25">
      <c r="A185">
        <v>182</v>
      </c>
      <c r="B185" s="3" t="s">
        <v>194</v>
      </c>
      <c r="C185" s="3">
        <v>0</v>
      </c>
      <c r="D185" s="3">
        <v>0</v>
      </c>
      <c r="E185" s="3">
        <v>90000403</v>
      </c>
      <c r="F185" s="3" t="s">
        <v>187</v>
      </c>
      <c r="G185" s="4">
        <v>301.59999999999997</v>
      </c>
    </row>
    <row r="186" spans="1:7" x14ac:dyDescent="0.25">
      <c r="A186">
        <v>183</v>
      </c>
      <c r="B186" s="3" t="s">
        <v>158</v>
      </c>
      <c r="C186" s="3" t="s">
        <v>159</v>
      </c>
      <c r="D186" s="3" t="s">
        <v>160</v>
      </c>
      <c r="E186" s="3">
        <v>90009254</v>
      </c>
      <c r="F186" s="3" t="s">
        <v>162</v>
      </c>
      <c r="G186" s="4">
        <v>822.55599999999993</v>
      </c>
    </row>
    <row r="187" spans="1:7" x14ac:dyDescent="0.25">
      <c r="A187">
        <v>184</v>
      </c>
      <c r="B187" s="3" t="s">
        <v>158</v>
      </c>
      <c r="C187" s="3" t="s">
        <v>159</v>
      </c>
      <c r="D187" s="3" t="s">
        <v>160</v>
      </c>
      <c r="E187" s="3">
        <v>90009254</v>
      </c>
      <c r="F187" s="3" t="s">
        <v>162</v>
      </c>
      <c r="G187" s="4">
        <v>164.72</v>
      </c>
    </row>
    <row r="188" spans="1:7" x14ac:dyDescent="0.25">
      <c r="A188">
        <v>185</v>
      </c>
      <c r="B188" s="3" t="s">
        <v>158</v>
      </c>
      <c r="C188" s="3" t="s">
        <v>159</v>
      </c>
      <c r="D188" s="3" t="s">
        <v>160</v>
      </c>
      <c r="E188" s="3">
        <v>90009254</v>
      </c>
      <c r="F188" s="3" t="s">
        <v>162</v>
      </c>
      <c r="G188" s="4">
        <v>160.63679999999997</v>
      </c>
    </row>
    <row r="189" spans="1:7" x14ac:dyDescent="0.25">
      <c r="A189">
        <v>186</v>
      </c>
      <c r="B189" s="3" t="s">
        <v>158</v>
      </c>
      <c r="C189" s="3" t="s">
        <v>159</v>
      </c>
      <c r="D189" s="3" t="s">
        <v>160</v>
      </c>
      <c r="E189" s="3">
        <v>90009254</v>
      </c>
      <c r="F189" s="3" t="s">
        <v>162</v>
      </c>
      <c r="G189" s="4">
        <v>296.49599999999998</v>
      </c>
    </row>
    <row r="190" spans="1:7" x14ac:dyDescent="0.25">
      <c r="A190">
        <v>187</v>
      </c>
      <c r="B190" s="3" t="s">
        <v>158</v>
      </c>
      <c r="C190" s="3" t="s">
        <v>159</v>
      </c>
      <c r="D190" s="3" t="s">
        <v>160</v>
      </c>
      <c r="E190" s="3">
        <v>90009254</v>
      </c>
      <c r="F190" s="3" t="s">
        <v>162</v>
      </c>
      <c r="G190" s="4">
        <v>141.14879999999999</v>
      </c>
    </row>
    <row r="191" spans="1:7" x14ac:dyDescent="0.25">
      <c r="A191">
        <v>188</v>
      </c>
      <c r="B191" s="3" t="s">
        <v>158</v>
      </c>
      <c r="C191" s="3" t="s">
        <v>159</v>
      </c>
      <c r="D191" s="3" t="s">
        <v>160</v>
      </c>
      <c r="E191" s="3">
        <v>90009254</v>
      </c>
      <c r="F191" s="3" t="s">
        <v>162</v>
      </c>
      <c r="G191" s="4">
        <v>926.55</v>
      </c>
    </row>
    <row r="192" spans="1:7" x14ac:dyDescent="0.25">
      <c r="A192">
        <v>189</v>
      </c>
      <c r="B192" s="3" t="s">
        <v>158</v>
      </c>
      <c r="C192" s="3" t="s">
        <v>159</v>
      </c>
      <c r="D192" s="3" t="s">
        <v>160</v>
      </c>
      <c r="E192" s="3">
        <v>90009254</v>
      </c>
      <c r="F192" s="3" t="s">
        <v>162</v>
      </c>
      <c r="G192" s="4">
        <v>144.13</v>
      </c>
    </row>
    <row r="193" spans="1:7" x14ac:dyDescent="0.25">
      <c r="A193">
        <v>190</v>
      </c>
      <c r="B193" s="3" t="s">
        <v>158</v>
      </c>
      <c r="C193" s="3" t="s">
        <v>159</v>
      </c>
      <c r="D193" s="3" t="s">
        <v>160</v>
      </c>
      <c r="E193" s="3">
        <v>90009254</v>
      </c>
      <c r="F193" s="3" t="s">
        <v>162</v>
      </c>
      <c r="G193" s="4">
        <v>144.13</v>
      </c>
    </row>
    <row r="194" spans="1:7" x14ac:dyDescent="0.25">
      <c r="A194">
        <v>191</v>
      </c>
      <c r="B194" s="3" t="s">
        <v>158</v>
      </c>
      <c r="C194" s="3" t="s">
        <v>159</v>
      </c>
      <c r="D194" s="3" t="s">
        <v>160</v>
      </c>
      <c r="E194" s="3">
        <v>90009254</v>
      </c>
      <c r="F194" s="3" t="s">
        <v>162</v>
      </c>
      <c r="G194" s="4">
        <v>205.89999999999998</v>
      </c>
    </row>
    <row r="195" spans="1:7" x14ac:dyDescent="0.25">
      <c r="A195">
        <v>192</v>
      </c>
      <c r="B195" s="3" t="s">
        <v>158</v>
      </c>
      <c r="C195" s="3" t="s">
        <v>159</v>
      </c>
      <c r="D195" s="3" t="s">
        <v>160</v>
      </c>
      <c r="E195" s="3">
        <v>90009254</v>
      </c>
      <c r="F195" s="3" t="s">
        <v>162</v>
      </c>
      <c r="G195" s="4">
        <v>164.72</v>
      </c>
    </row>
    <row r="196" spans="1:7" x14ac:dyDescent="0.25">
      <c r="A196">
        <v>193</v>
      </c>
      <c r="B196" s="3" t="s">
        <v>158</v>
      </c>
      <c r="C196" s="3" t="s">
        <v>159</v>
      </c>
      <c r="D196" s="3" t="s">
        <v>160</v>
      </c>
      <c r="E196" s="3">
        <v>90009254</v>
      </c>
      <c r="F196" s="3" t="s">
        <v>162</v>
      </c>
      <c r="G196" s="4">
        <v>98.831999999999994</v>
      </c>
    </row>
    <row r="197" spans="1:7" x14ac:dyDescent="0.25">
      <c r="A197">
        <v>194</v>
      </c>
      <c r="B197" s="3" t="s">
        <v>158</v>
      </c>
      <c r="C197" s="3" t="s">
        <v>159</v>
      </c>
      <c r="D197" s="3" t="s">
        <v>160</v>
      </c>
      <c r="E197" s="3">
        <v>90009254</v>
      </c>
      <c r="F197" s="3" t="s">
        <v>162</v>
      </c>
      <c r="G197" s="4">
        <v>3293.4719999999998</v>
      </c>
    </row>
    <row r="198" spans="1:7" x14ac:dyDescent="0.25">
      <c r="A198">
        <v>195</v>
      </c>
      <c r="B198" s="3" t="s">
        <v>158</v>
      </c>
      <c r="C198" s="3" t="s">
        <v>159</v>
      </c>
      <c r="D198" s="3" t="s">
        <v>160</v>
      </c>
      <c r="E198" s="3">
        <v>90009254</v>
      </c>
      <c r="F198" s="3" t="s">
        <v>162</v>
      </c>
      <c r="G198" s="4">
        <v>164.72</v>
      </c>
    </row>
    <row r="199" spans="1:7" x14ac:dyDescent="0.25">
      <c r="A199">
        <v>196</v>
      </c>
      <c r="B199" s="3" t="s">
        <v>158</v>
      </c>
      <c r="C199" s="3" t="s">
        <v>159</v>
      </c>
      <c r="D199" s="3" t="s">
        <v>160</v>
      </c>
      <c r="E199" s="3">
        <v>90009254</v>
      </c>
      <c r="F199" s="3" t="s">
        <v>162</v>
      </c>
      <c r="G199" s="4">
        <v>185.30999999999997</v>
      </c>
    </row>
    <row r="200" spans="1:7" x14ac:dyDescent="0.25">
      <c r="A200">
        <v>197</v>
      </c>
      <c r="B200" s="3" t="s">
        <v>158</v>
      </c>
      <c r="C200" s="3" t="s">
        <v>159</v>
      </c>
      <c r="D200" s="3" t="s">
        <v>160</v>
      </c>
      <c r="E200" s="3">
        <v>90009254</v>
      </c>
      <c r="F200" s="3" t="s">
        <v>162</v>
      </c>
      <c r="G200" s="4">
        <v>589.51199999999994</v>
      </c>
    </row>
    <row r="201" spans="1:7" x14ac:dyDescent="0.25">
      <c r="A201">
        <v>198</v>
      </c>
      <c r="B201" s="3" t="s">
        <v>158</v>
      </c>
      <c r="C201" s="3" t="s">
        <v>159</v>
      </c>
      <c r="D201" s="3" t="s">
        <v>160</v>
      </c>
      <c r="E201" s="3">
        <v>90009254</v>
      </c>
      <c r="F201" s="3" t="s">
        <v>162</v>
      </c>
      <c r="G201" s="4">
        <v>494.15999999999997</v>
      </c>
    </row>
    <row r="202" spans="1:7" x14ac:dyDescent="0.25">
      <c r="A202">
        <v>199</v>
      </c>
      <c r="B202" s="3" t="s">
        <v>158</v>
      </c>
      <c r="C202" s="3" t="s">
        <v>159</v>
      </c>
      <c r="D202" s="3" t="s">
        <v>160</v>
      </c>
      <c r="E202" s="3">
        <v>90009254</v>
      </c>
      <c r="F202" s="3" t="s">
        <v>162</v>
      </c>
      <c r="G202" s="4">
        <v>1176.24</v>
      </c>
    </row>
    <row r="203" spans="1:7" x14ac:dyDescent="0.25">
      <c r="A203">
        <v>200</v>
      </c>
      <c r="B203" s="3" t="s">
        <v>158</v>
      </c>
      <c r="C203" s="3" t="s">
        <v>159</v>
      </c>
      <c r="D203" s="3" t="s">
        <v>160</v>
      </c>
      <c r="E203" s="3">
        <v>90009254</v>
      </c>
      <c r="F203" s="3" t="s">
        <v>162</v>
      </c>
      <c r="G203" s="4">
        <v>164.72</v>
      </c>
    </row>
    <row r="204" spans="1:7" x14ac:dyDescent="0.25">
      <c r="A204">
        <v>201</v>
      </c>
      <c r="B204" s="3" t="s">
        <v>158</v>
      </c>
      <c r="C204" s="3" t="s">
        <v>159</v>
      </c>
      <c r="D204" s="3" t="s">
        <v>160</v>
      </c>
      <c r="E204" s="3">
        <v>90009254</v>
      </c>
      <c r="F204" s="3" t="s">
        <v>162</v>
      </c>
      <c r="G204" s="4">
        <v>2352.48</v>
      </c>
    </row>
    <row r="205" spans="1:7" x14ac:dyDescent="0.25">
      <c r="A205">
        <v>202</v>
      </c>
      <c r="B205" s="3" t="s">
        <v>158</v>
      </c>
      <c r="C205" s="3" t="s">
        <v>159</v>
      </c>
      <c r="D205" s="3" t="s">
        <v>160</v>
      </c>
      <c r="E205" s="3">
        <v>90009254</v>
      </c>
      <c r="F205" s="3" t="s">
        <v>162</v>
      </c>
      <c r="G205" s="4">
        <v>680.68799999999987</v>
      </c>
    </row>
    <row r="206" spans="1:7" x14ac:dyDescent="0.25">
      <c r="A206">
        <v>203</v>
      </c>
      <c r="B206" s="3" t="s">
        <v>158</v>
      </c>
      <c r="C206" s="3" t="s">
        <v>159</v>
      </c>
      <c r="D206" s="3" t="s">
        <v>160</v>
      </c>
      <c r="E206" s="3">
        <v>90009254</v>
      </c>
      <c r="F206" s="3" t="s">
        <v>162</v>
      </c>
      <c r="G206" s="4">
        <v>185.30999999999997</v>
      </c>
    </row>
    <row r="207" spans="1:7" x14ac:dyDescent="0.25">
      <c r="A207">
        <v>204</v>
      </c>
      <c r="B207" s="3" t="s">
        <v>158</v>
      </c>
      <c r="C207" s="3" t="s">
        <v>159</v>
      </c>
      <c r="D207" s="3" t="s">
        <v>160</v>
      </c>
      <c r="E207" s="3">
        <v>90009254</v>
      </c>
      <c r="F207" s="3" t="s">
        <v>162</v>
      </c>
      <c r="G207" s="4">
        <v>1667.79</v>
      </c>
    </row>
    <row r="208" spans="1:7" x14ac:dyDescent="0.25">
      <c r="A208">
        <v>205</v>
      </c>
      <c r="B208" s="3" t="s">
        <v>158</v>
      </c>
      <c r="C208" s="3" t="s">
        <v>159</v>
      </c>
      <c r="D208" s="3" t="s">
        <v>160</v>
      </c>
      <c r="E208" s="3">
        <v>90009254</v>
      </c>
      <c r="F208" s="3" t="s">
        <v>162</v>
      </c>
      <c r="G208" s="4">
        <v>197.66399999999999</v>
      </c>
    </row>
    <row r="209" spans="1:7" x14ac:dyDescent="0.25">
      <c r="A209">
        <v>206</v>
      </c>
      <c r="B209" s="3" t="s">
        <v>158</v>
      </c>
      <c r="C209" s="3" t="s">
        <v>159</v>
      </c>
      <c r="D209" s="3" t="s">
        <v>160</v>
      </c>
      <c r="E209" s="3">
        <v>90009254</v>
      </c>
      <c r="F209" s="3" t="s">
        <v>162</v>
      </c>
      <c r="G209" s="4">
        <v>1269.0863999999999</v>
      </c>
    </row>
    <row r="210" spans="1:7" x14ac:dyDescent="0.25">
      <c r="A210">
        <v>207</v>
      </c>
      <c r="B210" s="3" t="s">
        <v>158</v>
      </c>
      <c r="C210" s="3" t="s">
        <v>159</v>
      </c>
      <c r="D210" s="3" t="s">
        <v>160</v>
      </c>
      <c r="E210" s="3">
        <v>90009254</v>
      </c>
      <c r="F210" s="3" t="s">
        <v>162</v>
      </c>
      <c r="G210" s="4">
        <v>605.05600000000004</v>
      </c>
    </row>
    <row r="211" spans="1:7" x14ac:dyDescent="0.25">
      <c r="A211">
        <v>208</v>
      </c>
      <c r="B211" s="3" t="s">
        <v>158</v>
      </c>
      <c r="C211" s="3" t="s">
        <v>159</v>
      </c>
      <c r="D211" s="3" t="s">
        <v>160</v>
      </c>
      <c r="E211" s="3">
        <v>90009254</v>
      </c>
      <c r="F211" s="3" t="s">
        <v>162</v>
      </c>
      <c r="G211" s="4">
        <v>185.30999999999997</v>
      </c>
    </row>
    <row r="212" spans="1:7" x14ac:dyDescent="0.25">
      <c r="A212">
        <v>209</v>
      </c>
      <c r="B212" s="3" t="s">
        <v>158</v>
      </c>
      <c r="C212" s="3" t="s">
        <v>159</v>
      </c>
      <c r="D212" s="3" t="s">
        <v>160</v>
      </c>
      <c r="E212" s="3">
        <v>90009254</v>
      </c>
      <c r="F212" s="3" t="s">
        <v>162</v>
      </c>
      <c r="G212" s="4">
        <v>1049.1039999999998</v>
      </c>
    </row>
    <row r="213" spans="1:7" x14ac:dyDescent="0.25">
      <c r="A213">
        <v>210</v>
      </c>
      <c r="B213" s="3" t="s">
        <v>158</v>
      </c>
      <c r="C213" s="3" t="s">
        <v>159</v>
      </c>
      <c r="D213" s="3" t="s">
        <v>160</v>
      </c>
      <c r="E213" s="3">
        <v>90009254</v>
      </c>
      <c r="F213" s="3" t="s">
        <v>162</v>
      </c>
      <c r="G213" s="4">
        <v>658.0447999999999</v>
      </c>
    </row>
    <row r="214" spans="1:7" x14ac:dyDescent="0.25">
      <c r="A214">
        <v>211</v>
      </c>
      <c r="B214" s="3" t="s">
        <v>158</v>
      </c>
      <c r="C214" s="3" t="s">
        <v>159</v>
      </c>
      <c r="D214" s="3" t="s">
        <v>160</v>
      </c>
      <c r="E214" s="3">
        <v>90009254</v>
      </c>
      <c r="F214" s="3" t="s">
        <v>162</v>
      </c>
      <c r="G214" s="4">
        <v>705.04799999999989</v>
      </c>
    </row>
    <row r="215" spans="1:7" x14ac:dyDescent="0.25">
      <c r="A215">
        <v>212</v>
      </c>
      <c r="B215" s="3" t="s">
        <v>158</v>
      </c>
      <c r="C215" s="3" t="s">
        <v>159</v>
      </c>
      <c r="D215" s="3" t="s">
        <v>160</v>
      </c>
      <c r="E215" s="3">
        <v>90009254</v>
      </c>
      <c r="F215" s="3" t="s">
        <v>162</v>
      </c>
      <c r="G215" s="4">
        <v>1269.0863999999999</v>
      </c>
    </row>
    <row r="216" spans="1:7" x14ac:dyDescent="0.25">
      <c r="A216">
        <v>213</v>
      </c>
      <c r="B216" s="3" t="s">
        <v>158</v>
      </c>
      <c r="C216" s="3" t="s">
        <v>159</v>
      </c>
      <c r="D216" s="3" t="s">
        <v>160</v>
      </c>
      <c r="E216" s="3">
        <v>90009254</v>
      </c>
      <c r="F216" s="3" t="s">
        <v>162</v>
      </c>
      <c r="G216" s="4">
        <v>2350.16</v>
      </c>
    </row>
    <row r="217" spans="1:7" x14ac:dyDescent="0.25">
      <c r="A217">
        <v>214</v>
      </c>
      <c r="B217" s="3" t="s">
        <v>158</v>
      </c>
      <c r="C217" s="3" t="s">
        <v>159</v>
      </c>
      <c r="D217" s="3" t="s">
        <v>160</v>
      </c>
      <c r="E217" s="3">
        <v>90009254</v>
      </c>
      <c r="F217" s="3" t="s">
        <v>162</v>
      </c>
      <c r="G217" s="4">
        <v>164.72</v>
      </c>
    </row>
    <row r="218" spans="1:7" x14ac:dyDescent="0.25">
      <c r="A218">
        <v>215</v>
      </c>
      <c r="B218" s="3" t="s">
        <v>158</v>
      </c>
      <c r="C218" s="3" t="s">
        <v>159</v>
      </c>
      <c r="D218" s="3" t="s">
        <v>160</v>
      </c>
      <c r="E218" s="3">
        <v>90009254</v>
      </c>
      <c r="F218" s="3" t="s">
        <v>162</v>
      </c>
      <c r="G218" s="4">
        <v>226.89599999999999</v>
      </c>
    </row>
    <row r="219" spans="1:7" x14ac:dyDescent="0.25">
      <c r="A219">
        <v>216</v>
      </c>
      <c r="B219" s="3" t="s">
        <v>158</v>
      </c>
      <c r="C219" s="3" t="s">
        <v>159</v>
      </c>
      <c r="D219" s="3" t="s">
        <v>160</v>
      </c>
      <c r="E219" s="3">
        <v>90009254</v>
      </c>
      <c r="F219" s="3" t="s">
        <v>162</v>
      </c>
      <c r="G219" s="4">
        <v>185.30999999999997</v>
      </c>
    </row>
    <row r="220" spans="1:7" x14ac:dyDescent="0.25">
      <c r="A220">
        <v>217</v>
      </c>
      <c r="B220" s="3" t="s">
        <v>158</v>
      </c>
      <c r="C220" s="3" t="s">
        <v>159</v>
      </c>
      <c r="D220" s="3" t="s">
        <v>160</v>
      </c>
      <c r="E220" s="3">
        <v>90009254</v>
      </c>
      <c r="F220" s="3" t="s">
        <v>162</v>
      </c>
      <c r="G220" s="4">
        <v>705.74399999999991</v>
      </c>
    </row>
    <row r="221" spans="1:7" x14ac:dyDescent="0.25">
      <c r="A221">
        <v>218</v>
      </c>
      <c r="B221" s="3" t="s">
        <v>158</v>
      </c>
      <c r="C221" s="3" t="s">
        <v>159</v>
      </c>
      <c r="D221" s="3" t="s">
        <v>160</v>
      </c>
      <c r="E221" s="3">
        <v>90009254</v>
      </c>
      <c r="F221" s="3" t="s">
        <v>162</v>
      </c>
      <c r="G221" s="4">
        <v>1175.08</v>
      </c>
    </row>
    <row r="222" spans="1:7" x14ac:dyDescent="0.25">
      <c r="A222">
        <v>219</v>
      </c>
      <c r="B222" s="3" t="s">
        <v>158</v>
      </c>
      <c r="C222" s="3" t="s">
        <v>159</v>
      </c>
      <c r="D222" s="3" t="s">
        <v>160</v>
      </c>
      <c r="E222" s="3">
        <v>90009254</v>
      </c>
      <c r="F222" s="3" t="s">
        <v>162</v>
      </c>
      <c r="G222" s="4">
        <v>756.31999999999994</v>
      </c>
    </row>
    <row r="223" spans="1:7" x14ac:dyDescent="0.25">
      <c r="A223">
        <v>220</v>
      </c>
      <c r="B223" s="3" t="s">
        <v>158</v>
      </c>
      <c r="C223" s="3" t="s">
        <v>159</v>
      </c>
      <c r="D223" s="3" t="s">
        <v>160</v>
      </c>
      <c r="E223" s="3">
        <v>90009254</v>
      </c>
      <c r="F223" s="3" t="s">
        <v>162</v>
      </c>
      <c r="G223" s="4">
        <v>470.03199999999998</v>
      </c>
    </row>
    <row r="224" spans="1:7" x14ac:dyDescent="0.25">
      <c r="A224">
        <v>221</v>
      </c>
      <c r="B224" s="3" t="s">
        <v>158</v>
      </c>
      <c r="C224" s="3" t="s">
        <v>159</v>
      </c>
      <c r="D224" s="3" t="s">
        <v>160</v>
      </c>
      <c r="E224" s="3">
        <v>90009254</v>
      </c>
      <c r="F224" s="3" t="s">
        <v>162</v>
      </c>
      <c r="G224" s="4">
        <v>164.72</v>
      </c>
    </row>
    <row r="225" spans="1:7" x14ac:dyDescent="0.25">
      <c r="A225">
        <v>222</v>
      </c>
      <c r="B225" s="3" t="s">
        <v>158</v>
      </c>
      <c r="C225" s="3" t="s">
        <v>159</v>
      </c>
      <c r="D225" s="3" t="s">
        <v>160</v>
      </c>
      <c r="E225" s="3">
        <v>90009254</v>
      </c>
      <c r="F225" s="3" t="s">
        <v>162</v>
      </c>
      <c r="G225" s="4">
        <v>164.72</v>
      </c>
    </row>
    <row r="226" spans="1:7" x14ac:dyDescent="0.25">
      <c r="A226">
        <v>223</v>
      </c>
      <c r="B226" s="3" t="s">
        <v>158</v>
      </c>
      <c r="C226" s="3" t="s">
        <v>159</v>
      </c>
      <c r="D226" s="3" t="s">
        <v>160</v>
      </c>
      <c r="E226" s="3">
        <v>90009254</v>
      </c>
      <c r="F226" s="3" t="s">
        <v>162</v>
      </c>
      <c r="G226" s="4">
        <v>470.03199999999998</v>
      </c>
    </row>
    <row r="227" spans="1:7" x14ac:dyDescent="0.25">
      <c r="A227">
        <v>224</v>
      </c>
      <c r="B227" s="3" t="s">
        <v>158</v>
      </c>
      <c r="C227" s="3" t="s">
        <v>159</v>
      </c>
      <c r="D227" s="3" t="s">
        <v>160</v>
      </c>
      <c r="E227" s="3">
        <v>90009254</v>
      </c>
      <c r="F227" s="3" t="s">
        <v>162</v>
      </c>
      <c r="G227" s="4">
        <v>370.61999999999995</v>
      </c>
    </row>
    <row r="228" spans="1:7" x14ac:dyDescent="0.25">
      <c r="A228">
        <v>225</v>
      </c>
      <c r="B228" s="3" t="s">
        <v>158</v>
      </c>
      <c r="C228" s="3" t="s">
        <v>159</v>
      </c>
      <c r="D228" s="3" t="s">
        <v>160</v>
      </c>
      <c r="E228" s="3">
        <v>90009254</v>
      </c>
      <c r="F228" s="3" t="s">
        <v>162</v>
      </c>
      <c r="G228" s="4">
        <v>423.44639999999998</v>
      </c>
    </row>
    <row r="229" spans="1:7" x14ac:dyDescent="0.25">
      <c r="A229">
        <v>226</v>
      </c>
      <c r="B229" s="3" t="s">
        <v>158</v>
      </c>
      <c r="C229" s="3" t="s">
        <v>159</v>
      </c>
      <c r="D229" s="3" t="s">
        <v>160</v>
      </c>
      <c r="E229" s="3">
        <v>90009254</v>
      </c>
      <c r="F229" s="3" t="s">
        <v>162</v>
      </c>
      <c r="G229" s="4">
        <v>453.79199999999997</v>
      </c>
    </row>
    <row r="230" spans="1:7" x14ac:dyDescent="0.25">
      <c r="A230">
        <v>227</v>
      </c>
      <c r="B230" s="3" t="s">
        <v>158</v>
      </c>
      <c r="C230" s="3" t="s">
        <v>159</v>
      </c>
      <c r="D230" s="3" t="s">
        <v>160</v>
      </c>
      <c r="E230" s="3">
        <v>90009254</v>
      </c>
      <c r="F230" s="3" t="s">
        <v>162</v>
      </c>
      <c r="G230" s="4">
        <v>741.2399999999999</v>
      </c>
    </row>
    <row r="231" spans="1:7" x14ac:dyDescent="0.25">
      <c r="A231">
        <v>228</v>
      </c>
      <c r="B231" s="3" t="s">
        <v>158</v>
      </c>
      <c r="C231" s="3" t="s">
        <v>159</v>
      </c>
      <c r="D231" s="3" t="s">
        <v>160</v>
      </c>
      <c r="E231" s="3">
        <v>90009254</v>
      </c>
      <c r="F231" s="3" t="s">
        <v>162</v>
      </c>
      <c r="G231" s="4">
        <v>370.61999999999995</v>
      </c>
    </row>
    <row r="232" spans="1:7" x14ac:dyDescent="0.25">
      <c r="A232">
        <v>229</v>
      </c>
      <c r="B232" s="3" t="s">
        <v>158</v>
      </c>
      <c r="C232" s="3" t="s">
        <v>159</v>
      </c>
      <c r="D232" s="3" t="s">
        <v>160</v>
      </c>
      <c r="E232" s="3">
        <v>90009254</v>
      </c>
      <c r="F232" s="3" t="s">
        <v>162</v>
      </c>
      <c r="G232" s="4">
        <v>370.61999999999995</v>
      </c>
    </row>
    <row r="233" spans="1:7" x14ac:dyDescent="0.25">
      <c r="A233">
        <v>230</v>
      </c>
      <c r="B233" s="3" t="s">
        <v>158</v>
      </c>
      <c r="C233" s="3" t="s">
        <v>159</v>
      </c>
      <c r="D233" s="3" t="s">
        <v>160</v>
      </c>
      <c r="E233" s="3">
        <v>90009254</v>
      </c>
      <c r="F233" s="3" t="s">
        <v>162</v>
      </c>
      <c r="G233" s="4">
        <v>453.79199999999997</v>
      </c>
    </row>
    <row r="234" spans="1:7" x14ac:dyDescent="0.25">
      <c r="A234">
        <v>231</v>
      </c>
      <c r="B234" s="3" t="s">
        <v>158</v>
      </c>
      <c r="C234" s="3" t="s">
        <v>159</v>
      </c>
      <c r="D234" s="3" t="s">
        <v>160</v>
      </c>
      <c r="E234" s="3">
        <v>90009254</v>
      </c>
      <c r="F234" s="3" t="s">
        <v>162</v>
      </c>
      <c r="G234" s="4">
        <v>1175.08</v>
      </c>
    </row>
    <row r="235" spans="1:7" x14ac:dyDescent="0.25">
      <c r="A235">
        <v>232</v>
      </c>
      <c r="B235" s="3" t="s">
        <v>158</v>
      </c>
      <c r="C235" s="3" t="s">
        <v>159</v>
      </c>
      <c r="D235" s="3" t="s">
        <v>160</v>
      </c>
      <c r="E235" s="3">
        <v>90009254</v>
      </c>
      <c r="F235" s="3" t="s">
        <v>162</v>
      </c>
      <c r="G235" s="4">
        <v>98.831999999999994</v>
      </c>
    </row>
    <row r="236" spans="1:7" x14ac:dyDescent="0.25">
      <c r="A236">
        <v>233</v>
      </c>
      <c r="B236" s="3" t="s">
        <v>158</v>
      </c>
      <c r="C236" s="3" t="s">
        <v>159</v>
      </c>
      <c r="D236" s="3" t="s">
        <v>160</v>
      </c>
      <c r="E236" s="3">
        <v>90009254</v>
      </c>
      <c r="F236" s="3" t="s">
        <v>162</v>
      </c>
      <c r="G236" s="4">
        <v>185.30999999999997</v>
      </c>
    </row>
    <row r="237" spans="1:7" x14ac:dyDescent="0.25">
      <c r="A237">
        <v>234</v>
      </c>
      <c r="B237" s="3" t="s">
        <v>158</v>
      </c>
      <c r="C237" s="3" t="s">
        <v>159</v>
      </c>
      <c r="D237" s="3" t="s">
        <v>160</v>
      </c>
      <c r="E237" s="3">
        <v>90009254</v>
      </c>
      <c r="F237" s="3" t="s">
        <v>162</v>
      </c>
      <c r="G237" s="4">
        <v>247.07999999999998</v>
      </c>
    </row>
    <row r="238" spans="1:7" x14ac:dyDescent="0.25">
      <c r="A238">
        <v>235</v>
      </c>
      <c r="B238" s="3" t="s">
        <v>158</v>
      </c>
      <c r="C238" s="3" t="s">
        <v>159</v>
      </c>
      <c r="D238" s="3" t="s">
        <v>160</v>
      </c>
      <c r="E238" s="3">
        <v>90009254</v>
      </c>
      <c r="F238" s="3" t="s">
        <v>162</v>
      </c>
      <c r="G238" s="4">
        <v>282.01920000000001</v>
      </c>
    </row>
    <row r="239" spans="1:7" x14ac:dyDescent="0.25">
      <c r="A239">
        <v>236</v>
      </c>
      <c r="B239" s="3" t="s">
        <v>158</v>
      </c>
      <c r="C239" s="3" t="s">
        <v>159</v>
      </c>
      <c r="D239" s="3" t="s">
        <v>160</v>
      </c>
      <c r="E239" s="3">
        <v>90009254</v>
      </c>
      <c r="F239" s="3" t="s">
        <v>162</v>
      </c>
      <c r="G239" s="4">
        <v>370.61999999999995</v>
      </c>
    </row>
    <row r="240" spans="1:7" x14ac:dyDescent="0.25">
      <c r="A240">
        <v>237</v>
      </c>
      <c r="B240" s="3" t="s">
        <v>158</v>
      </c>
      <c r="C240" s="3" t="s">
        <v>159</v>
      </c>
      <c r="D240" s="3" t="s">
        <v>160</v>
      </c>
      <c r="E240" s="3">
        <v>90009254</v>
      </c>
      <c r="F240" s="3" t="s">
        <v>162</v>
      </c>
      <c r="G240" s="4">
        <v>705.04799999999989</v>
      </c>
    </row>
    <row r="241" spans="1:7" x14ac:dyDescent="0.25">
      <c r="A241">
        <v>238</v>
      </c>
      <c r="B241" s="3" t="s">
        <v>158</v>
      </c>
      <c r="C241" s="3" t="s">
        <v>159</v>
      </c>
      <c r="D241" s="3" t="s">
        <v>160</v>
      </c>
      <c r="E241" s="3">
        <v>90009254</v>
      </c>
      <c r="F241" s="3" t="s">
        <v>162</v>
      </c>
      <c r="G241" s="4">
        <v>1269.0863999999999</v>
      </c>
    </row>
    <row r="242" spans="1:7" x14ac:dyDescent="0.25">
      <c r="A242">
        <v>239</v>
      </c>
      <c r="B242" s="3" t="s">
        <v>158</v>
      </c>
      <c r="C242" s="3" t="s">
        <v>159</v>
      </c>
      <c r="D242" s="3" t="s">
        <v>160</v>
      </c>
      <c r="E242" s="3">
        <v>90009254</v>
      </c>
      <c r="F242" s="3" t="s">
        <v>162</v>
      </c>
      <c r="G242" s="4">
        <v>94.006399999999999</v>
      </c>
    </row>
    <row r="243" spans="1:7" x14ac:dyDescent="0.25">
      <c r="A243">
        <v>240</v>
      </c>
      <c r="B243" s="3" t="s">
        <v>158</v>
      </c>
      <c r="C243" s="3" t="s">
        <v>159</v>
      </c>
      <c r="D243" s="3" t="s">
        <v>160</v>
      </c>
      <c r="E243" s="3">
        <v>90009254</v>
      </c>
      <c r="F243" s="3" t="s">
        <v>162</v>
      </c>
      <c r="G243" s="4">
        <v>1175.08</v>
      </c>
    </row>
    <row r="244" spans="1:7" x14ac:dyDescent="0.25">
      <c r="A244">
        <v>241</v>
      </c>
      <c r="B244" s="3" t="s">
        <v>158</v>
      </c>
      <c r="C244" s="3" t="s">
        <v>159</v>
      </c>
      <c r="D244" s="3" t="s">
        <v>160</v>
      </c>
      <c r="E244" s="3">
        <v>90009254</v>
      </c>
      <c r="F244" s="3" t="s">
        <v>162</v>
      </c>
      <c r="G244" s="4">
        <v>705.04799999999989</v>
      </c>
    </row>
    <row r="245" spans="1:7" x14ac:dyDescent="0.25">
      <c r="A245">
        <v>242</v>
      </c>
      <c r="B245" s="3" t="s">
        <v>158</v>
      </c>
      <c r="C245" s="3" t="s">
        <v>159</v>
      </c>
      <c r="D245" s="3" t="s">
        <v>160</v>
      </c>
      <c r="E245" s="3">
        <v>90009254</v>
      </c>
      <c r="F245" s="3" t="s">
        <v>162</v>
      </c>
      <c r="G245" s="4">
        <v>705.04799999999989</v>
      </c>
    </row>
    <row r="246" spans="1:7" x14ac:dyDescent="0.25">
      <c r="A246">
        <v>243</v>
      </c>
      <c r="B246" s="3" t="s">
        <v>158</v>
      </c>
      <c r="C246" s="3" t="s">
        <v>159</v>
      </c>
      <c r="D246" s="3" t="s">
        <v>160</v>
      </c>
      <c r="E246" s="3">
        <v>90009254</v>
      </c>
      <c r="F246" s="3" t="s">
        <v>162</v>
      </c>
      <c r="G246" s="4">
        <v>555.92999999999995</v>
      </c>
    </row>
    <row r="247" spans="1:7" x14ac:dyDescent="0.25">
      <c r="A247">
        <v>244</v>
      </c>
      <c r="B247" s="3" t="s">
        <v>158</v>
      </c>
      <c r="C247" s="3" t="s">
        <v>159</v>
      </c>
      <c r="D247" s="3" t="s">
        <v>160</v>
      </c>
      <c r="E247" s="3">
        <v>90009254</v>
      </c>
      <c r="F247" s="3" t="s">
        <v>162</v>
      </c>
      <c r="G247" s="4">
        <v>370.61999999999995</v>
      </c>
    </row>
    <row r="248" spans="1:7" x14ac:dyDescent="0.25">
      <c r="A248">
        <v>245</v>
      </c>
      <c r="B248" s="3" t="s">
        <v>158</v>
      </c>
      <c r="C248" s="3" t="s">
        <v>159</v>
      </c>
      <c r="D248" s="3" t="s">
        <v>160</v>
      </c>
      <c r="E248" s="3">
        <v>90009254</v>
      </c>
      <c r="F248" s="3" t="s">
        <v>162</v>
      </c>
      <c r="G248" s="4">
        <v>705.04799999999989</v>
      </c>
    </row>
    <row r="249" spans="1:7" x14ac:dyDescent="0.25">
      <c r="A249">
        <v>246</v>
      </c>
      <c r="B249" s="3" t="s">
        <v>158</v>
      </c>
      <c r="C249" s="3" t="s">
        <v>159</v>
      </c>
      <c r="D249" s="3" t="s">
        <v>160</v>
      </c>
      <c r="E249" s="3">
        <v>90009254</v>
      </c>
      <c r="F249" s="3" t="s">
        <v>162</v>
      </c>
      <c r="G249" s="4">
        <v>370.61999999999995</v>
      </c>
    </row>
    <row r="250" spans="1:7" x14ac:dyDescent="0.25">
      <c r="A250">
        <v>247</v>
      </c>
      <c r="B250" s="3" t="s">
        <v>158</v>
      </c>
      <c r="C250" s="3" t="s">
        <v>159</v>
      </c>
      <c r="D250" s="3" t="s">
        <v>160</v>
      </c>
      <c r="E250" s="3">
        <v>90009254</v>
      </c>
      <c r="F250" s="3" t="s">
        <v>162</v>
      </c>
      <c r="G250" s="4">
        <v>1880.1279999999999</v>
      </c>
    </row>
    <row r="251" spans="1:7" x14ac:dyDescent="0.25">
      <c r="A251">
        <v>248</v>
      </c>
      <c r="B251" s="3" t="s">
        <v>158</v>
      </c>
      <c r="C251" s="3" t="s">
        <v>159</v>
      </c>
      <c r="D251" s="3" t="s">
        <v>160</v>
      </c>
      <c r="E251" s="3">
        <v>90009254</v>
      </c>
      <c r="F251" s="3" t="s">
        <v>162</v>
      </c>
      <c r="G251" s="4">
        <v>123.53999999999999</v>
      </c>
    </row>
    <row r="252" spans="1:7" x14ac:dyDescent="0.25">
      <c r="A252">
        <v>249</v>
      </c>
      <c r="B252" s="3" t="s">
        <v>158</v>
      </c>
      <c r="C252" s="3" t="s">
        <v>159</v>
      </c>
      <c r="D252" s="3" t="s">
        <v>160</v>
      </c>
      <c r="E252" s="3">
        <v>90009254</v>
      </c>
      <c r="F252" s="3" t="s">
        <v>162</v>
      </c>
      <c r="G252" s="4">
        <v>1348.848</v>
      </c>
    </row>
    <row r="253" spans="1:7" x14ac:dyDescent="0.25">
      <c r="A253">
        <v>250</v>
      </c>
      <c r="B253" s="3" t="s">
        <v>158</v>
      </c>
      <c r="C253" s="3" t="s">
        <v>159</v>
      </c>
      <c r="D253" s="3" t="s">
        <v>160</v>
      </c>
      <c r="E253" s="3">
        <v>90009254</v>
      </c>
      <c r="F253" s="3" t="s">
        <v>162</v>
      </c>
      <c r="G253" s="4">
        <v>846.05759999999998</v>
      </c>
    </row>
    <row r="254" spans="1:7" x14ac:dyDescent="0.25">
      <c r="A254">
        <v>251</v>
      </c>
      <c r="B254" s="3" t="s">
        <v>158</v>
      </c>
      <c r="C254" s="3" t="s">
        <v>159</v>
      </c>
      <c r="D254" s="3" t="s">
        <v>160</v>
      </c>
      <c r="E254" s="3">
        <v>90009254</v>
      </c>
      <c r="F254" s="3" t="s">
        <v>162</v>
      </c>
      <c r="G254" s="4">
        <v>288.26</v>
      </c>
    </row>
    <row r="255" spans="1:7" x14ac:dyDescent="0.25">
      <c r="A255">
        <v>252</v>
      </c>
      <c r="B255" s="3" t="s">
        <v>158</v>
      </c>
      <c r="C255" s="3" t="s">
        <v>159</v>
      </c>
      <c r="D255" s="3" t="s">
        <v>160</v>
      </c>
      <c r="E255" s="3">
        <v>90009254</v>
      </c>
      <c r="F255" s="3" t="s">
        <v>162</v>
      </c>
      <c r="G255" s="4">
        <v>705.74399999999991</v>
      </c>
    </row>
    <row r="256" spans="1:7" x14ac:dyDescent="0.25">
      <c r="A256">
        <v>253</v>
      </c>
      <c r="B256" s="3" t="s">
        <v>158</v>
      </c>
      <c r="C256" s="3" t="s">
        <v>159</v>
      </c>
      <c r="D256" s="3" t="s">
        <v>160</v>
      </c>
      <c r="E256" s="3">
        <v>90009254</v>
      </c>
      <c r="F256" s="3" t="s">
        <v>162</v>
      </c>
      <c r="G256" s="4">
        <v>395.32799999999997</v>
      </c>
    </row>
    <row r="257" spans="1:7" x14ac:dyDescent="0.25">
      <c r="A257">
        <v>254</v>
      </c>
      <c r="B257" s="3" t="s">
        <v>158</v>
      </c>
      <c r="C257" s="3" t="s">
        <v>159</v>
      </c>
      <c r="D257" s="3" t="s">
        <v>160</v>
      </c>
      <c r="E257" s="3">
        <v>90009254</v>
      </c>
      <c r="F257" s="3" t="s">
        <v>162</v>
      </c>
      <c r="G257" s="4">
        <v>164.72</v>
      </c>
    </row>
    <row r="258" spans="1:7" x14ac:dyDescent="0.25">
      <c r="A258">
        <v>255</v>
      </c>
      <c r="B258" s="3" t="s">
        <v>158</v>
      </c>
      <c r="C258" s="3" t="s">
        <v>159</v>
      </c>
      <c r="D258" s="3" t="s">
        <v>160</v>
      </c>
      <c r="E258" s="3">
        <v>90009254</v>
      </c>
      <c r="F258" s="3" t="s">
        <v>162</v>
      </c>
      <c r="G258" s="4">
        <v>164.72</v>
      </c>
    </row>
    <row r="259" spans="1:7" x14ac:dyDescent="0.25">
      <c r="A259">
        <v>256</v>
      </c>
      <c r="B259" s="3" t="s">
        <v>158</v>
      </c>
      <c r="C259" s="3" t="s">
        <v>159</v>
      </c>
      <c r="D259" s="3" t="s">
        <v>160</v>
      </c>
      <c r="E259" s="3">
        <v>90009254</v>
      </c>
      <c r="F259" s="3" t="s">
        <v>162</v>
      </c>
      <c r="G259" s="4">
        <v>2115.1439999999998</v>
      </c>
    </row>
    <row r="260" spans="1:7" x14ac:dyDescent="0.25">
      <c r="A260">
        <v>257</v>
      </c>
      <c r="B260" s="3" t="s">
        <v>158</v>
      </c>
      <c r="C260" s="3" t="s">
        <v>159</v>
      </c>
      <c r="D260" s="3" t="s">
        <v>160</v>
      </c>
      <c r="E260" s="3">
        <v>90009254</v>
      </c>
      <c r="F260" s="3" t="s">
        <v>162</v>
      </c>
      <c r="G260" s="4">
        <v>5881.2</v>
      </c>
    </row>
    <row r="261" spans="1:7" x14ac:dyDescent="0.25">
      <c r="A261">
        <v>258</v>
      </c>
      <c r="B261" s="3" t="s">
        <v>158</v>
      </c>
      <c r="C261" s="3" t="s">
        <v>159</v>
      </c>
      <c r="D261" s="3" t="s">
        <v>160</v>
      </c>
      <c r="E261" s="3">
        <v>90009254</v>
      </c>
      <c r="F261" s="3" t="s">
        <v>162</v>
      </c>
      <c r="G261" s="4">
        <v>370.61999999999995</v>
      </c>
    </row>
    <row r="262" spans="1:7" x14ac:dyDescent="0.25">
      <c r="A262">
        <v>259</v>
      </c>
      <c r="B262" s="3" t="s">
        <v>158</v>
      </c>
      <c r="C262" s="3" t="s">
        <v>159</v>
      </c>
      <c r="D262" s="3" t="s">
        <v>160</v>
      </c>
      <c r="E262" s="3">
        <v>90009254</v>
      </c>
      <c r="F262" s="3" t="s">
        <v>162</v>
      </c>
      <c r="G262" s="4">
        <v>296.49599999999998</v>
      </c>
    </row>
    <row r="263" spans="1:7" x14ac:dyDescent="0.25">
      <c r="A263">
        <v>260</v>
      </c>
      <c r="B263" s="3" t="s">
        <v>158</v>
      </c>
      <c r="C263" s="3" t="s">
        <v>159</v>
      </c>
      <c r="D263" s="3" t="s">
        <v>160</v>
      </c>
      <c r="E263" s="3">
        <v>90009254</v>
      </c>
      <c r="F263" s="3" t="s">
        <v>162</v>
      </c>
      <c r="G263" s="4">
        <v>605.05600000000004</v>
      </c>
    </row>
    <row r="264" spans="1:7" x14ac:dyDescent="0.25">
      <c r="A264">
        <v>261</v>
      </c>
      <c r="B264" s="3" t="s">
        <v>158</v>
      </c>
      <c r="C264" s="3" t="s">
        <v>159</v>
      </c>
      <c r="D264" s="3" t="s">
        <v>160</v>
      </c>
      <c r="E264" s="3">
        <v>90009254</v>
      </c>
      <c r="F264" s="3" t="s">
        <v>162</v>
      </c>
      <c r="G264" s="4">
        <v>822.55599999999993</v>
      </c>
    </row>
    <row r="265" spans="1:7" x14ac:dyDescent="0.25">
      <c r="A265">
        <v>262</v>
      </c>
      <c r="B265" s="3" t="s">
        <v>158</v>
      </c>
      <c r="C265" s="3" t="s">
        <v>159</v>
      </c>
      <c r="D265" s="3" t="s">
        <v>160</v>
      </c>
      <c r="E265" s="3">
        <v>90009254</v>
      </c>
      <c r="F265" s="3" t="s">
        <v>162</v>
      </c>
      <c r="G265" s="4">
        <v>3807.2591999999995</v>
      </c>
    </row>
    <row r="266" spans="1:7" x14ac:dyDescent="0.25">
      <c r="A266">
        <v>263</v>
      </c>
      <c r="B266" s="3" t="s">
        <v>158</v>
      </c>
      <c r="C266" s="3" t="s">
        <v>159</v>
      </c>
      <c r="D266" s="3" t="s">
        <v>160</v>
      </c>
      <c r="E266" s="3">
        <v>90009254</v>
      </c>
      <c r="F266" s="3" t="s">
        <v>162</v>
      </c>
      <c r="G266" s="4">
        <v>2937.7</v>
      </c>
    </row>
    <row r="267" spans="1:7" x14ac:dyDescent="0.25">
      <c r="A267">
        <v>264</v>
      </c>
      <c r="B267" s="3" t="s">
        <v>158</v>
      </c>
      <c r="C267" s="3" t="s">
        <v>159</v>
      </c>
      <c r="D267" s="3" t="s">
        <v>160</v>
      </c>
      <c r="E267" s="3">
        <v>90009254</v>
      </c>
      <c r="F267" s="3" t="s">
        <v>162</v>
      </c>
      <c r="G267" s="4">
        <v>1890.8</v>
      </c>
    </row>
    <row r="268" spans="1:7" x14ac:dyDescent="0.25">
      <c r="A268">
        <v>265</v>
      </c>
      <c r="B268" s="3" t="s">
        <v>158</v>
      </c>
      <c r="C268" s="3" t="s">
        <v>159</v>
      </c>
      <c r="D268" s="3" t="s">
        <v>160</v>
      </c>
      <c r="E268" s="3">
        <v>90009254</v>
      </c>
      <c r="F268" s="3" t="s">
        <v>162</v>
      </c>
      <c r="G268" s="4">
        <v>2820.1919999999996</v>
      </c>
    </row>
    <row r="269" spans="1:7" x14ac:dyDescent="0.25">
      <c r="A269">
        <v>266</v>
      </c>
      <c r="B269" s="3" t="s">
        <v>158</v>
      </c>
      <c r="C269" s="3" t="s">
        <v>159</v>
      </c>
      <c r="D269" s="3" t="s">
        <v>160</v>
      </c>
      <c r="E269" s="3">
        <v>90009254</v>
      </c>
      <c r="F269" s="3" t="s">
        <v>162</v>
      </c>
      <c r="G269" s="4">
        <v>1586.3579999999999</v>
      </c>
    </row>
    <row r="270" spans="1:7" x14ac:dyDescent="0.25">
      <c r="A270">
        <v>267</v>
      </c>
      <c r="B270" s="3" t="s">
        <v>158</v>
      </c>
      <c r="C270" s="3" t="s">
        <v>159</v>
      </c>
      <c r="D270" s="3" t="s">
        <v>160</v>
      </c>
      <c r="E270" s="3">
        <v>90009254</v>
      </c>
      <c r="F270" s="3" t="s">
        <v>162</v>
      </c>
      <c r="G270" s="4">
        <v>2352.48</v>
      </c>
    </row>
    <row r="271" spans="1:7" x14ac:dyDescent="0.25">
      <c r="A271">
        <v>268</v>
      </c>
      <c r="B271" s="3" t="s">
        <v>158</v>
      </c>
      <c r="C271" s="3" t="s">
        <v>159</v>
      </c>
      <c r="D271" s="3" t="s">
        <v>160</v>
      </c>
      <c r="E271" s="3">
        <v>90009254</v>
      </c>
      <c r="F271" s="3" t="s">
        <v>162</v>
      </c>
      <c r="G271" s="4">
        <v>470.03199999999998</v>
      </c>
    </row>
    <row r="272" spans="1:7" x14ac:dyDescent="0.25">
      <c r="A272">
        <v>269</v>
      </c>
      <c r="B272" s="3" t="s">
        <v>158</v>
      </c>
      <c r="C272" s="3" t="s">
        <v>159</v>
      </c>
      <c r="D272" s="3" t="s">
        <v>160</v>
      </c>
      <c r="E272" s="3">
        <v>90009254</v>
      </c>
      <c r="F272" s="3" t="s">
        <v>162</v>
      </c>
      <c r="G272" s="4">
        <v>749.3599999999999</v>
      </c>
    </row>
    <row r="273" spans="1:7" x14ac:dyDescent="0.25">
      <c r="A273">
        <v>270</v>
      </c>
      <c r="B273" s="3" t="s">
        <v>158</v>
      </c>
      <c r="C273" s="3" t="s">
        <v>159</v>
      </c>
      <c r="D273" s="3" t="s">
        <v>160</v>
      </c>
      <c r="E273" s="3">
        <v>90009254</v>
      </c>
      <c r="F273" s="3" t="s">
        <v>162</v>
      </c>
      <c r="G273" s="4">
        <v>205.89999999999998</v>
      </c>
    </row>
    <row r="274" spans="1:7" x14ac:dyDescent="0.25">
      <c r="A274">
        <v>271</v>
      </c>
      <c r="B274" s="3" t="s">
        <v>158</v>
      </c>
      <c r="C274" s="3" t="s">
        <v>159</v>
      </c>
      <c r="D274" s="3" t="s">
        <v>160</v>
      </c>
      <c r="E274" s="3">
        <v>90009254</v>
      </c>
      <c r="F274" s="3" t="s">
        <v>162</v>
      </c>
      <c r="G274" s="4">
        <v>741.2399999999999</v>
      </c>
    </row>
    <row r="275" spans="1:7" x14ac:dyDescent="0.25">
      <c r="A275">
        <v>272</v>
      </c>
      <c r="B275" s="3" t="s">
        <v>158</v>
      </c>
      <c r="C275" s="3" t="s">
        <v>159</v>
      </c>
      <c r="D275" s="3" t="s">
        <v>160</v>
      </c>
      <c r="E275" s="3">
        <v>90009254</v>
      </c>
      <c r="F275" s="3" t="s">
        <v>162</v>
      </c>
      <c r="G275" s="4">
        <v>247.07999999999998</v>
      </c>
    </row>
    <row r="276" spans="1:7" x14ac:dyDescent="0.25">
      <c r="A276">
        <v>273</v>
      </c>
      <c r="B276" s="3" t="s">
        <v>158</v>
      </c>
      <c r="C276" s="3" t="s">
        <v>159</v>
      </c>
      <c r="D276" s="3" t="s">
        <v>160</v>
      </c>
      <c r="E276" s="3">
        <v>90009254</v>
      </c>
      <c r="F276" s="3" t="s">
        <v>162</v>
      </c>
      <c r="G276" s="4">
        <v>564.03840000000002</v>
      </c>
    </row>
    <row r="277" spans="1:7" x14ac:dyDescent="0.25">
      <c r="A277">
        <v>274</v>
      </c>
      <c r="B277" s="3" t="s">
        <v>158</v>
      </c>
      <c r="C277" s="3" t="s">
        <v>159</v>
      </c>
      <c r="D277" s="3" t="s">
        <v>160</v>
      </c>
      <c r="E277" s="3">
        <v>90009254</v>
      </c>
      <c r="F277" s="3" t="s">
        <v>162</v>
      </c>
      <c r="G277" s="4">
        <v>1111.8599999999999</v>
      </c>
    </row>
    <row r="278" spans="1:7" x14ac:dyDescent="0.25">
      <c r="A278">
        <v>275</v>
      </c>
      <c r="B278" s="3" t="s">
        <v>158</v>
      </c>
      <c r="C278" s="3" t="s">
        <v>159</v>
      </c>
      <c r="D278" s="3" t="s">
        <v>160</v>
      </c>
      <c r="E278" s="3">
        <v>90009254</v>
      </c>
      <c r="F278" s="3" t="s">
        <v>162</v>
      </c>
      <c r="G278" s="4">
        <v>185.30999999999997</v>
      </c>
    </row>
    <row r="279" spans="1:7" x14ac:dyDescent="0.25">
      <c r="A279">
        <v>276</v>
      </c>
      <c r="B279" s="3" t="s">
        <v>158</v>
      </c>
      <c r="C279" s="3" t="s">
        <v>159</v>
      </c>
      <c r="D279" s="3" t="s">
        <v>160</v>
      </c>
      <c r="E279" s="3">
        <v>90009254</v>
      </c>
      <c r="F279" s="3" t="s">
        <v>162</v>
      </c>
      <c r="G279" s="4">
        <v>164.72</v>
      </c>
    </row>
    <row r="280" spans="1:7" x14ac:dyDescent="0.25">
      <c r="A280">
        <v>277</v>
      </c>
      <c r="B280" s="3" t="s">
        <v>158</v>
      </c>
      <c r="C280" s="3" t="s">
        <v>159</v>
      </c>
      <c r="D280" s="3" t="s">
        <v>160</v>
      </c>
      <c r="E280" s="3">
        <v>90009254</v>
      </c>
      <c r="F280" s="3" t="s">
        <v>162</v>
      </c>
      <c r="G280" s="4">
        <v>329.44</v>
      </c>
    </row>
    <row r="281" spans="1:7" x14ac:dyDescent="0.25">
      <c r="A281">
        <v>278</v>
      </c>
      <c r="B281" s="3" t="s">
        <v>158</v>
      </c>
      <c r="C281" s="3" t="s">
        <v>159</v>
      </c>
      <c r="D281" s="3" t="s">
        <v>160</v>
      </c>
      <c r="E281" s="3">
        <v>90009254</v>
      </c>
      <c r="F281" s="3" t="s">
        <v>162</v>
      </c>
      <c r="G281" s="4">
        <v>185.30999999999997</v>
      </c>
    </row>
    <row r="282" spans="1:7" x14ac:dyDescent="0.25">
      <c r="A282">
        <v>279</v>
      </c>
      <c r="B282" s="3" t="s">
        <v>158</v>
      </c>
      <c r="C282" s="3" t="s">
        <v>159</v>
      </c>
      <c r="D282" s="3" t="s">
        <v>160</v>
      </c>
      <c r="E282" s="3">
        <v>90009254</v>
      </c>
      <c r="F282" s="3" t="s">
        <v>162</v>
      </c>
      <c r="G282" s="4">
        <v>756.31999999999994</v>
      </c>
    </row>
    <row r="283" spans="1:7" x14ac:dyDescent="0.25">
      <c r="A283">
        <v>280</v>
      </c>
      <c r="B283" s="3" t="s">
        <v>158</v>
      </c>
      <c r="C283" s="3" t="s">
        <v>159</v>
      </c>
      <c r="D283" s="3" t="s">
        <v>160</v>
      </c>
      <c r="E283" s="3">
        <v>90009254</v>
      </c>
      <c r="F283" s="3" t="s">
        <v>162</v>
      </c>
      <c r="G283" s="4">
        <v>247.07999999999998</v>
      </c>
    </row>
    <row r="284" spans="1:7" x14ac:dyDescent="0.25">
      <c r="A284">
        <v>281</v>
      </c>
      <c r="B284" s="3" t="s">
        <v>158</v>
      </c>
      <c r="C284" s="3" t="s">
        <v>159</v>
      </c>
      <c r="D284" s="3" t="s">
        <v>160</v>
      </c>
      <c r="E284" s="3">
        <v>90009254</v>
      </c>
      <c r="F284" s="3" t="s">
        <v>162</v>
      </c>
      <c r="G284" s="4">
        <v>2350.16</v>
      </c>
    </row>
    <row r="285" spans="1:7" x14ac:dyDescent="0.25">
      <c r="A285">
        <v>282</v>
      </c>
      <c r="B285" s="3" t="s">
        <v>158</v>
      </c>
      <c r="C285" s="3" t="s">
        <v>159</v>
      </c>
      <c r="D285" s="3" t="s">
        <v>160</v>
      </c>
      <c r="E285" s="3">
        <v>90009254</v>
      </c>
      <c r="F285" s="3" t="s">
        <v>162</v>
      </c>
      <c r="G285" s="4">
        <v>185.30999999999997</v>
      </c>
    </row>
    <row r="286" spans="1:7" x14ac:dyDescent="0.25">
      <c r="A286">
        <v>283</v>
      </c>
      <c r="B286" s="3" t="s">
        <v>158</v>
      </c>
      <c r="C286" s="3" t="s">
        <v>159</v>
      </c>
      <c r="D286" s="3" t="s">
        <v>160</v>
      </c>
      <c r="E286" s="3">
        <v>90009254</v>
      </c>
      <c r="F286" s="3" t="s">
        <v>162</v>
      </c>
      <c r="G286" s="4">
        <v>411.79999999999995</v>
      </c>
    </row>
    <row r="287" spans="1:7" x14ac:dyDescent="0.25">
      <c r="A287">
        <v>284</v>
      </c>
      <c r="B287" s="3" t="s">
        <v>158</v>
      </c>
      <c r="C287" s="3" t="s">
        <v>159</v>
      </c>
      <c r="D287" s="3" t="s">
        <v>160</v>
      </c>
      <c r="E287" s="3">
        <v>90009254</v>
      </c>
      <c r="F287" s="3" t="s">
        <v>162</v>
      </c>
      <c r="G287" s="4">
        <v>296.49599999999998</v>
      </c>
    </row>
    <row r="288" spans="1:7" x14ac:dyDescent="0.25">
      <c r="A288">
        <v>285</v>
      </c>
      <c r="B288" s="3" t="s">
        <v>158</v>
      </c>
      <c r="C288" s="3" t="s">
        <v>159</v>
      </c>
      <c r="D288" s="3" t="s">
        <v>160</v>
      </c>
      <c r="E288" s="3">
        <v>90009254</v>
      </c>
      <c r="F288" s="3" t="s">
        <v>162</v>
      </c>
      <c r="G288" s="4">
        <v>329.44</v>
      </c>
    </row>
    <row r="289" spans="1:7" x14ac:dyDescent="0.25">
      <c r="A289">
        <v>286</v>
      </c>
      <c r="B289" s="3" t="s">
        <v>158</v>
      </c>
      <c r="C289" s="3" t="s">
        <v>159</v>
      </c>
      <c r="D289" s="3" t="s">
        <v>160</v>
      </c>
      <c r="E289" s="3">
        <v>90009254</v>
      </c>
      <c r="F289" s="3" t="s">
        <v>162</v>
      </c>
      <c r="G289" s="4">
        <v>164.72</v>
      </c>
    </row>
    <row r="290" spans="1:7" x14ac:dyDescent="0.25">
      <c r="A290">
        <v>287</v>
      </c>
      <c r="B290" s="3" t="s">
        <v>158</v>
      </c>
      <c r="C290" s="3" t="s">
        <v>159</v>
      </c>
      <c r="D290" s="3" t="s">
        <v>160</v>
      </c>
      <c r="E290" s="3">
        <v>90009254</v>
      </c>
      <c r="F290" s="3" t="s">
        <v>162</v>
      </c>
      <c r="G290" s="4">
        <v>82.36</v>
      </c>
    </row>
    <row r="291" spans="1:7" x14ac:dyDescent="0.25">
      <c r="A291">
        <v>288</v>
      </c>
      <c r="B291" s="3" t="s">
        <v>158</v>
      </c>
      <c r="C291" s="3" t="s">
        <v>159</v>
      </c>
      <c r="D291" s="3" t="s">
        <v>160</v>
      </c>
      <c r="E291" s="3">
        <v>90009254</v>
      </c>
      <c r="F291" s="3" t="s">
        <v>162</v>
      </c>
      <c r="G291" s="4">
        <v>329.44</v>
      </c>
    </row>
    <row r="292" spans="1:7" x14ac:dyDescent="0.25">
      <c r="A292">
        <v>289</v>
      </c>
      <c r="B292" s="3" t="s">
        <v>158</v>
      </c>
      <c r="C292" s="3" t="s">
        <v>159</v>
      </c>
      <c r="D292" s="3" t="s">
        <v>160</v>
      </c>
      <c r="E292" s="3">
        <v>90009254</v>
      </c>
      <c r="F292" s="3" t="s">
        <v>162</v>
      </c>
      <c r="G292" s="4">
        <v>401.34</v>
      </c>
    </row>
    <row r="293" spans="1:7" x14ac:dyDescent="0.25">
      <c r="A293">
        <v>290</v>
      </c>
      <c r="B293" s="3" t="s">
        <v>158</v>
      </c>
      <c r="C293" s="3" t="s">
        <v>159</v>
      </c>
      <c r="D293" s="3" t="s">
        <v>160</v>
      </c>
      <c r="E293" s="3">
        <v>90009254</v>
      </c>
      <c r="F293" s="3" t="s">
        <v>162</v>
      </c>
      <c r="G293" s="4">
        <v>346.68</v>
      </c>
    </row>
    <row r="294" spans="1:7" x14ac:dyDescent="0.25">
      <c r="A294">
        <v>291</v>
      </c>
      <c r="B294" s="3" t="s">
        <v>158</v>
      </c>
      <c r="C294" s="3" t="s">
        <v>159</v>
      </c>
      <c r="D294" s="3" t="s">
        <v>160</v>
      </c>
      <c r="E294" s="3">
        <v>90009254</v>
      </c>
      <c r="F294" s="3" t="s">
        <v>162</v>
      </c>
      <c r="G294" s="4">
        <v>346.68</v>
      </c>
    </row>
    <row r="295" spans="1:7" x14ac:dyDescent="0.25">
      <c r="A295">
        <v>292</v>
      </c>
      <c r="B295" s="3" t="s">
        <v>158</v>
      </c>
      <c r="C295" s="3" t="s">
        <v>159</v>
      </c>
      <c r="D295" s="3" t="s">
        <v>160</v>
      </c>
      <c r="E295" s="3">
        <v>90009254</v>
      </c>
      <c r="F295" s="3" t="s">
        <v>162</v>
      </c>
      <c r="G295" s="4">
        <v>401.34</v>
      </c>
    </row>
    <row r="296" spans="1:7" x14ac:dyDescent="0.25">
      <c r="A296">
        <v>293</v>
      </c>
      <c r="B296" s="3" t="s">
        <v>158</v>
      </c>
      <c r="C296" s="3" t="s">
        <v>159</v>
      </c>
      <c r="D296" s="3" t="s">
        <v>160</v>
      </c>
      <c r="E296" s="3">
        <v>90009254</v>
      </c>
      <c r="F296" s="3" t="s">
        <v>162</v>
      </c>
      <c r="G296" s="4">
        <v>401.34</v>
      </c>
    </row>
    <row r="297" spans="1:7" x14ac:dyDescent="0.25">
      <c r="A297">
        <v>294</v>
      </c>
      <c r="B297" s="3" t="s">
        <v>158</v>
      </c>
      <c r="C297" s="3" t="s">
        <v>159</v>
      </c>
      <c r="D297" s="3" t="s">
        <v>160</v>
      </c>
      <c r="E297" s="3">
        <v>90009254</v>
      </c>
      <c r="F297" s="3" t="s">
        <v>162</v>
      </c>
      <c r="G297" s="4">
        <v>401.34</v>
      </c>
    </row>
    <row r="298" spans="1:7" x14ac:dyDescent="0.25">
      <c r="A298">
        <v>295</v>
      </c>
      <c r="B298" s="3" t="s">
        <v>158</v>
      </c>
      <c r="C298" s="3" t="s">
        <v>159</v>
      </c>
      <c r="D298" s="3" t="s">
        <v>160</v>
      </c>
      <c r="E298" s="3">
        <v>90009254</v>
      </c>
      <c r="F298" s="3" t="s">
        <v>162</v>
      </c>
      <c r="G298" s="4">
        <v>802.68</v>
      </c>
    </row>
    <row r="299" spans="1:7" x14ac:dyDescent="0.25">
      <c r="A299">
        <v>296</v>
      </c>
      <c r="B299" s="3" t="s">
        <v>158</v>
      </c>
      <c r="C299" s="3" t="s">
        <v>159</v>
      </c>
      <c r="D299" s="3" t="s">
        <v>160</v>
      </c>
      <c r="E299" s="3">
        <v>90009254</v>
      </c>
      <c r="F299" s="3" t="s">
        <v>162</v>
      </c>
      <c r="G299" s="4">
        <v>401.34</v>
      </c>
    </row>
    <row r="300" spans="1:7" x14ac:dyDescent="0.25">
      <c r="A300">
        <v>297</v>
      </c>
      <c r="B300" s="3" t="s">
        <v>158</v>
      </c>
      <c r="C300" s="3" t="s">
        <v>159</v>
      </c>
      <c r="D300" s="3" t="s">
        <v>160</v>
      </c>
      <c r="E300" s="3">
        <v>90009254</v>
      </c>
      <c r="F300" s="3" t="s">
        <v>162</v>
      </c>
      <c r="G300" s="4">
        <v>401.34</v>
      </c>
    </row>
    <row r="301" spans="1:7" x14ac:dyDescent="0.25">
      <c r="A301">
        <v>298</v>
      </c>
      <c r="B301" s="3" t="s">
        <v>158</v>
      </c>
      <c r="C301" s="3" t="s">
        <v>159</v>
      </c>
      <c r="D301" s="3" t="s">
        <v>160</v>
      </c>
      <c r="E301" s="3">
        <v>90009254</v>
      </c>
      <c r="F301" s="3" t="s">
        <v>162</v>
      </c>
      <c r="G301" s="4">
        <v>401.34</v>
      </c>
    </row>
    <row r="302" spans="1:7" x14ac:dyDescent="0.25">
      <c r="A302">
        <v>299</v>
      </c>
      <c r="B302" s="3" t="s">
        <v>158</v>
      </c>
      <c r="C302" s="3" t="s">
        <v>159</v>
      </c>
      <c r="D302" s="3" t="s">
        <v>160</v>
      </c>
      <c r="E302" s="3">
        <v>90009254</v>
      </c>
      <c r="F302" s="3" t="s">
        <v>162</v>
      </c>
      <c r="G302" s="4">
        <v>346.68</v>
      </c>
    </row>
    <row r="303" spans="1:7" x14ac:dyDescent="0.25">
      <c r="A303">
        <v>300</v>
      </c>
      <c r="B303" s="3" t="s">
        <v>158</v>
      </c>
      <c r="C303" s="3" t="s">
        <v>159</v>
      </c>
      <c r="D303" s="3" t="s">
        <v>160</v>
      </c>
      <c r="E303" s="3">
        <v>90009254</v>
      </c>
      <c r="F303" s="3" t="s">
        <v>162</v>
      </c>
      <c r="G303" s="4">
        <v>401.34</v>
      </c>
    </row>
    <row r="304" spans="1:7" x14ac:dyDescent="0.25">
      <c r="A304">
        <v>301</v>
      </c>
      <c r="B304" s="3" t="s">
        <v>158</v>
      </c>
      <c r="C304" s="3" t="s">
        <v>159</v>
      </c>
      <c r="D304" s="3" t="s">
        <v>160</v>
      </c>
      <c r="E304" s="3">
        <v>90009254</v>
      </c>
      <c r="F304" s="3" t="s">
        <v>162</v>
      </c>
      <c r="G304" s="4">
        <v>401.34</v>
      </c>
    </row>
    <row r="305" spans="1:7" x14ac:dyDescent="0.25">
      <c r="A305">
        <v>302</v>
      </c>
      <c r="B305" s="3" t="s">
        <v>158</v>
      </c>
      <c r="C305" s="3" t="s">
        <v>159</v>
      </c>
      <c r="D305" s="3" t="s">
        <v>160</v>
      </c>
      <c r="E305" s="3">
        <v>90009254</v>
      </c>
      <c r="F305" s="3" t="s">
        <v>162</v>
      </c>
      <c r="G305" s="4">
        <v>401.34</v>
      </c>
    </row>
    <row r="306" spans="1:7" x14ac:dyDescent="0.25">
      <c r="A306">
        <v>303</v>
      </c>
      <c r="B306" s="3" t="s">
        <v>158</v>
      </c>
      <c r="C306" s="3" t="s">
        <v>159</v>
      </c>
      <c r="D306" s="3" t="s">
        <v>160</v>
      </c>
      <c r="E306" s="3">
        <v>90009254</v>
      </c>
      <c r="F306" s="3" t="s">
        <v>162</v>
      </c>
      <c r="G306" s="4">
        <v>630.76</v>
      </c>
    </row>
    <row r="307" spans="1:7" x14ac:dyDescent="0.25">
      <c r="A307">
        <v>304</v>
      </c>
      <c r="B307" s="3" t="s">
        <v>158</v>
      </c>
      <c r="C307" s="3" t="s">
        <v>159</v>
      </c>
      <c r="D307" s="3" t="s">
        <v>160</v>
      </c>
      <c r="E307" s="3">
        <v>90009254</v>
      </c>
      <c r="F307" s="3" t="s">
        <v>162</v>
      </c>
      <c r="G307" s="4">
        <v>802.68</v>
      </c>
    </row>
    <row r="308" spans="1:7" x14ac:dyDescent="0.25">
      <c r="A308">
        <v>305</v>
      </c>
      <c r="B308" s="3" t="s">
        <v>158</v>
      </c>
      <c r="C308" s="3" t="s">
        <v>159</v>
      </c>
      <c r="D308" s="3" t="s">
        <v>160</v>
      </c>
      <c r="E308" s="3">
        <v>90009254</v>
      </c>
      <c r="F308" s="3" t="s">
        <v>162</v>
      </c>
      <c r="G308" s="4">
        <v>401.34</v>
      </c>
    </row>
    <row r="309" spans="1:7" x14ac:dyDescent="0.25">
      <c r="A309">
        <v>306</v>
      </c>
      <c r="B309" s="3" t="s">
        <v>158</v>
      </c>
      <c r="C309" s="3" t="s">
        <v>159</v>
      </c>
      <c r="D309" s="3" t="s">
        <v>160</v>
      </c>
      <c r="E309" s="3">
        <v>90009254</v>
      </c>
      <c r="F309" s="3" t="s">
        <v>162</v>
      </c>
      <c r="G309" s="4">
        <v>802.68</v>
      </c>
    </row>
    <row r="310" spans="1:7" x14ac:dyDescent="0.25">
      <c r="A310">
        <v>307</v>
      </c>
      <c r="B310" s="3" t="s">
        <v>158</v>
      </c>
      <c r="C310" s="3" t="s">
        <v>159</v>
      </c>
      <c r="D310" s="3" t="s">
        <v>160</v>
      </c>
      <c r="E310" s="3">
        <v>90009254</v>
      </c>
      <c r="F310" s="3" t="s">
        <v>162</v>
      </c>
      <c r="G310" s="4">
        <v>38.71</v>
      </c>
    </row>
    <row r="311" spans="1:7" x14ac:dyDescent="0.25">
      <c r="A311">
        <v>308</v>
      </c>
      <c r="B311" s="3" t="s">
        <v>158</v>
      </c>
      <c r="C311" s="3" t="s">
        <v>159</v>
      </c>
      <c r="D311" s="3" t="s">
        <v>160</v>
      </c>
      <c r="E311" s="3">
        <v>90009254</v>
      </c>
      <c r="F311" s="3" t="s">
        <v>162</v>
      </c>
      <c r="G311" s="4">
        <v>401.34</v>
      </c>
    </row>
    <row r="312" spans="1:7" x14ac:dyDescent="0.25">
      <c r="A312">
        <v>309</v>
      </c>
      <c r="B312" s="3" t="s">
        <v>158</v>
      </c>
      <c r="C312" s="3" t="s">
        <v>159</v>
      </c>
      <c r="D312" s="3" t="s">
        <v>160</v>
      </c>
      <c r="E312" s="3">
        <v>90009254</v>
      </c>
      <c r="F312" s="3" t="s">
        <v>162</v>
      </c>
      <c r="G312" s="4">
        <v>401.34</v>
      </c>
    </row>
    <row r="313" spans="1:7" x14ac:dyDescent="0.25">
      <c r="A313">
        <v>310</v>
      </c>
      <c r="B313" s="3" t="s">
        <v>158</v>
      </c>
      <c r="C313" s="3" t="s">
        <v>159</v>
      </c>
      <c r="D313" s="3" t="s">
        <v>160</v>
      </c>
      <c r="E313" s="3">
        <v>90009254</v>
      </c>
      <c r="F313" s="3" t="s">
        <v>162</v>
      </c>
      <c r="G313" s="4">
        <v>401.34</v>
      </c>
    </row>
    <row r="314" spans="1:7" x14ac:dyDescent="0.25">
      <c r="A314">
        <v>311</v>
      </c>
      <c r="B314" s="3" t="s">
        <v>158</v>
      </c>
      <c r="C314" s="3" t="s">
        <v>159</v>
      </c>
      <c r="D314" s="3" t="s">
        <v>160</v>
      </c>
      <c r="E314" s="3">
        <v>90009254</v>
      </c>
      <c r="F314" s="3" t="s">
        <v>162</v>
      </c>
      <c r="G314" s="4">
        <v>154.84</v>
      </c>
    </row>
    <row r="315" spans="1:7" x14ac:dyDescent="0.25">
      <c r="A315">
        <v>312</v>
      </c>
      <c r="B315" s="3" t="s">
        <v>158</v>
      </c>
      <c r="C315" s="3" t="s">
        <v>159</v>
      </c>
      <c r="D315" s="3" t="s">
        <v>160</v>
      </c>
      <c r="E315" s="3">
        <v>90009254</v>
      </c>
      <c r="F315" s="3" t="s">
        <v>162</v>
      </c>
      <c r="G315" s="4">
        <v>109.23</v>
      </c>
    </row>
    <row r="316" spans="1:7" x14ac:dyDescent="0.25">
      <c r="A316">
        <v>313</v>
      </c>
      <c r="B316" s="3" t="s">
        <v>158</v>
      </c>
      <c r="C316" s="3" t="s">
        <v>159</v>
      </c>
      <c r="D316" s="3" t="s">
        <v>160</v>
      </c>
      <c r="E316" s="3">
        <v>90009254</v>
      </c>
      <c r="F316" s="3" t="s">
        <v>162</v>
      </c>
      <c r="G316" s="4">
        <v>116.13</v>
      </c>
    </row>
    <row r="317" spans="1:7" x14ac:dyDescent="0.25">
      <c r="A317">
        <v>314</v>
      </c>
      <c r="B317" s="3" t="s">
        <v>158</v>
      </c>
      <c r="C317" s="3" t="s">
        <v>159</v>
      </c>
      <c r="D317" s="3" t="s">
        <v>160</v>
      </c>
      <c r="E317" s="3">
        <v>90009254</v>
      </c>
      <c r="F317" s="3" t="s">
        <v>162</v>
      </c>
      <c r="G317" s="4">
        <v>38.71</v>
      </c>
    </row>
    <row r="318" spans="1:7" x14ac:dyDescent="0.25">
      <c r="A318">
        <v>315</v>
      </c>
      <c r="B318" s="3" t="s">
        <v>158</v>
      </c>
      <c r="C318" s="3" t="s">
        <v>159</v>
      </c>
      <c r="D318" s="3" t="s">
        <v>160</v>
      </c>
      <c r="E318" s="3">
        <v>90009254</v>
      </c>
      <c r="F318" s="3" t="s">
        <v>162</v>
      </c>
      <c r="G318" s="4">
        <v>401.34</v>
      </c>
    </row>
    <row r="319" spans="1:7" x14ac:dyDescent="0.25">
      <c r="A319">
        <v>316</v>
      </c>
      <c r="B319" s="3" t="s">
        <v>158</v>
      </c>
      <c r="C319" s="3" t="s">
        <v>159</v>
      </c>
      <c r="D319" s="3" t="s">
        <v>160</v>
      </c>
      <c r="E319" s="3">
        <v>90009254</v>
      </c>
      <c r="F319" s="3" t="s">
        <v>162</v>
      </c>
      <c r="G319" s="4">
        <v>77.42</v>
      </c>
    </row>
    <row r="320" spans="1:7" x14ac:dyDescent="0.25">
      <c r="A320">
        <v>317</v>
      </c>
      <c r="B320" s="3" t="s">
        <v>158</v>
      </c>
      <c r="C320" s="3" t="s">
        <v>159</v>
      </c>
      <c r="D320" s="3" t="s">
        <v>160</v>
      </c>
      <c r="E320" s="3">
        <v>90009254</v>
      </c>
      <c r="F320" s="3" t="s">
        <v>162</v>
      </c>
      <c r="G320" s="4">
        <v>193.55</v>
      </c>
    </row>
    <row r="321" spans="1:7" x14ac:dyDescent="0.25">
      <c r="A321">
        <v>318</v>
      </c>
      <c r="B321" s="3" t="s">
        <v>158</v>
      </c>
      <c r="C321" s="3" t="s">
        <v>159</v>
      </c>
      <c r="D321" s="3" t="s">
        <v>160</v>
      </c>
      <c r="E321" s="3">
        <v>90009254</v>
      </c>
      <c r="F321" s="3" t="s">
        <v>162</v>
      </c>
      <c r="G321" s="4">
        <v>218.46</v>
      </c>
    </row>
    <row r="322" spans="1:7" x14ac:dyDescent="0.25">
      <c r="A322">
        <v>319</v>
      </c>
      <c r="B322" s="3" t="s">
        <v>158</v>
      </c>
      <c r="C322" s="3" t="s">
        <v>159</v>
      </c>
      <c r="D322" s="3" t="s">
        <v>160</v>
      </c>
      <c r="E322" s="3">
        <v>90009254</v>
      </c>
      <c r="F322" s="3" t="s">
        <v>162</v>
      </c>
      <c r="G322" s="4">
        <v>193.55</v>
      </c>
    </row>
    <row r="323" spans="1:7" x14ac:dyDescent="0.25">
      <c r="A323">
        <v>320</v>
      </c>
      <c r="B323" s="3" t="s">
        <v>158</v>
      </c>
      <c r="C323" s="3" t="s">
        <v>159</v>
      </c>
      <c r="D323" s="3" t="s">
        <v>160</v>
      </c>
      <c r="E323" s="3">
        <v>90009254</v>
      </c>
      <c r="F323" s="3" t="s">
        <v>162</v>
      </c>
      <c r="G323" s="4">
        <v>154.84</v>
      </c>
    </row>
    <row r="324" spans="1:7" x14ac:dyDescent="0.25">
      <c r="A324">
        <v>321</v>
      </c>
      <c r="B324" s="3" t="s">
        <v>158</v>
      </c>
      <c r="C324" s="3" t="s">
        <v>159</v>
      </c>
      <c r="D324" s="3" t="s">
        <v>160</v>
      </c>
      <c r="E324" s="3">
        <v>90009254</v>
      </c>
      <c r="F324" s="3" t="s">
        <v>162</v>
      </c>
      <c r="G324" s="4">
        <v>193.55</v>
      </c>
    </row>
    <row r="325" spans="1:7" x14ac:dyDescent="0.25">
      <c r="A325">
        <v>322</v>
      </c>
      <c r="B325" s="3" t="s">
        <v>158</v>
      </c>
      <c r="C325" s="3" t="s">
        <v>159</v>
      </c>
      <c r="D325" s="3" t="s">
        <v>160</v>
      </c>
      <c r="E325" s="3">
        <v>90009254</v>
      </c>
      <c r="F325" s="3" t="s">
        <v>162</v>
      </c>
      <c r="G325" s="4">
        <v>77.42</v>
      </c>
    </row>
    <row r="326" spans="1:7" x14ac:dyDescent="0.25">
      <c r="A326">
        <v>323</v>
      </c>
      <c r="B326" s="3" t="s">
        <v>158</v>
      </c>
      <c r="C326" s="3" t="s">
        <v>159</v>
      </c>
      <c r="D326" s="3" t="s">
        <v>160</v>
      </c>
      <c r="E326" s="3">
        <v>90009254</v>
      </c>
      <c r="F326" s="3" t="s">
        <v>162</v>
      </c>
      <c r="G326" s="4">
        <v>77.42</v>
      </c>
    </row>
    <row r="327" spans="1:7" x14ac:dyDescent="0.25">
      <c r="A327">
        <v>324</v>
      </c>
      <c r="B327" s="3" t="s">
        <v>158</v>
      </c>
      <c r="C327" s="3" t="s">
        <v>159</v>
      </c>
      <c r="D327" s="3" t="s">
        <v>160</v>
      </c>
      <c r="E327" s="3">
        <v>90009254</v>
      </c>
      <c r="F327" s="3" t="s">
        <v>162</v>
      </c>
      <c r="G327" s="4">
        <v>77.42</v>
      </c>
    </row>
    <row r="328" spans="1:7" x14ac:dyDescent="0.25">
      <c r="A328">
        <v>325</v>
      </c>
      <c r="B328" s="3" t="s">
        <v>158</v>
      </c>
      <c r="C328" s="3" t="s">
        <v>159</v>
      </c>
      <c r="D328" s="3" t="s">
        <v>160</v>
      </c>
      <c r="E328" s="3">
        <v>90009254</v>
      </c>
      <c r="F328" s="3" t="s">
        <v>162</v>
      </c>
      <c r="G328" s="4">
        <v>38.71</v>
      </c>
    </row>
    <row r="329" spans="1:7" x14ac:dyDescent="0.25">
      <c r="A329">
        <v>326</v>
      </c>
      <c r="B329" s="3" t="s">
        <v>158</v>
      </c>
      <c r="C329" s="3" t="s">
        <v>159</v>
      </c>
      <c r="D329" s="3" t="s">
        <v>160</v>
      </c>
      <c r="E329" s="3">
        <v>90009254</v>
      </c>
      <c r="F329" s="3" t="s">
        <v>162</v>
      </c>
      <c r="G329" s="4">
        <v>655.38</v>
      </c>
    </row>
    <row r="330" spans="1:7" x14ac:dyDescent="0.25">
      <c r="A330">
        <v>327</v>
      </c>
      <c r="B330" s="3" t="s">
        <v>158</v>
      </c>
      <c r="C330" s="3" t="s">
        <v>159</v>
      </c>
      <c r="D330" s="3" t="s">
        <v>160</v>
      </c>
      <c r="E330" s="3">
        <v>90009254</v>
      </c>
      <c r="F330" s="3" t="s">
        <v>162</v>
      </c>
      <c r="G330" s="4">
        <v>77.42</v>
      </c>
    </row>
    <row r="331" spans="1:7" x14ac:dyDescent="0.25">
      <c r="A331">
        <v>328</v>
      </c>
      <c r="B331" s="3" t="s">
        <v>158</v>
      </c>
      <c r="C331" s="3" t="s">
        <v>159</v>
      </c>
      <c r="D331" s="3" t="s">
        <v>160</v>
      </c>
      <c r="E331" s="3">
        <v>90009254</v>
      </c>
      <c r="F331" s="3" t="s">
        <v>162</v>
      </c>
      <c r="G331" s="4">
        <v>401.34</v>
      </c>
    </row>
    <row r="332" spans="1:7" x14ac:dyDescent="0.25">
      <c r="A332">
        <v>329</v>
      </c>
      <c r="B332" s="3" t="s">
        <v>158</v>
      </c>
      <c r="C332" s="3" t="s">
        <v>159</v>
      </c>
      <c r="D332" s="3" t="s">
        <v>160</v>
      </c>
      <c r="E332" s="3">
        <v>90009254</v>
      </c>
      <c r="F332" s="3" t="s">
        <v>162</v>
      </c>
      <c r="G332" s="4">
        <v>38.71</v>
      </c>
    </row>
    <row r="333" spans="1:7" x14ac:dyDescent="0.25">
      <c r="A333">
        <v>330</v>
      </c>
      <c r="B333" s="3" t="s">
        <v>158</v>
      </c>
      <c r="C333" s="3" t="s">
        <v>159</v>
      </c>
      <c r="D333" s="3" t="s">
        <v>160</v>
      </c>
      <c r="E333" s="3">
        <v>90009254</v>
      </c>
      <c r="F333" s="3" t="s">
        <v>162</v>
      </c>
      <c r="G333" s="4">
        <v>38.71</v>
      </c>
    </row>
    <row r="334" spans="1:7" x14ac:dyDescent="0.25">
      <c r="A334">
        <v>331</v>
      </c>
      <c r="B334" s="3" t="s">
        <v>158</v>
      </c>
      <c r="C334" s="3" t="s">
        <v>159</v>
      </c>
      <c r="D334" s="3" t="s">
        <v>160</v>
      </c>
      <c r="E334" s="3">
        <v>90009254</v>
      </c>
      <c r="F334" s="3" t="s">
        <v>162</v>
      </c>
      <c r="G334" s="4">
        <v>116.13</v>
      </c>
    </row>
    <row r="335" spans="1:7" x14ac:dyDescent="0.25">
      <c r="A335">
        <v>332</v>
      </c>
      <c r="B335" s="3" t="s">
        <v>158</v>
      </c>
      <c r="C335" s="3" t="s">
        <v>159</v>
      </c>
      <c r="D335" s="3" t="s">
        <v>160</v>
      </c>
      <c r="E335" s="3">
        <v>90009254</v>
      </c>
      <c r="F335" s="3" t="s">
        <v>162</v>
      </c>
      <c r="G335" s="4">
        <v>38.71</v>
      </c>
    </row>
    <row r="336" spans="1:7" x14ac:dyDescent="0.25">
      <c r="A336">
        <v>333</v>
      </c>
      <c r="B336" s="3" t="s">
        <v>158</v>
      </c>
      <c r="C336" s="3" t="s">
        <v>159</v>
      </c>
      <c r="D336" s="3" t="s">
        <v>160</v>
      </c>
      <c r="E336" s="3">
        <v>90009254</v>
      </c>
      <c r="F336" s="3" t="s">
        <v>162</v>
      </c>
      <c r="G336" s="4">
        <v>77.42</v>
      </c>
    </row>
    <row r="337" spans="1:7" x14ac:dyDescent="0.25">
      <c r="A337">
        <v>334</v>
      </c>
      <c r="B337" s="3" t="s">
        <v>158</v>
      </c>
      <c r="C337" s="3" t="s">
        <v>159</v>
      </c>
      <c r="D337" s="3" t="s">
        <v>160</v>
      </c>
      <c r="E337" s="3">
        <v>90009254</v>
      </c>
      <c r="F337" s="3" t="s">
        <v>162</v>
      </c>
      <c r="G337" s="4">
        <v>116.13</v>
      </c>
    </row>
    <row r="338" spans="1:7" x14ac:dyDescent="0.25">
      <c r="A338">
        <v>335</v>
      </c>
      <c r="B338" s="3" t="s">
        <v>158</v>
      </c>
      <c r="C338" s="3" t="s">
        <v>159</v>
      </c>
      <c r="D338" s="3" t="s">
        <v>160</v>
      </c>
      <c r="E338" s="3">
        <v>90009254</v>
      </c>
      <c r="F338" s="3" t="s">
        <v>162</v>
      </c>
      <c r="G338" s="4">
        <v>401.34</v>
      </c>
    </row>
    <row r="339" spans="1:7" x14ac:dyDescent="0.25">
      <c r="A339">
        <v>336</v>
      </c>
      <c r="B339" s="3" t="s">
        <v>158</v>
      </c>
      <c r="C339" s="3" t="s">
        <v>159</v>
      </c>
      <c r="D339" s="3" t="s">
        <v>160</v>
      </c>
      <c r="E339" s="3">
        <v>90009254</v>
      </c>
      <c r="F339" s="3" t="s">
        <v>162</v>
      </c>
      <c r="G339" s="4">
        <v>346.68</v>
      </c>
    </row>
    <row r="340" spans="1:7" x14ac:dyDescent="0.25">
      <c r="A340">
        <v>337</v>
      </c>
      <c r="B340" s="3" t="s">
        <v>158</v>
      </c>
      <c r="C340" s="3" t="s">
        <v>159</v>
      </c>
      <c r="D340" s="3" t="s">
        <v>160</v>
      </c>
      <c r="E340" s="3">
        <v>90009254</v>
      </c>
      <c r="F340" s="3" t="s">
        <v>162</v>
      </c>
      <c r="G340" s="4">
        <v>77.42</v>
      </c>
    </row>
    <row r="341" spans="1:7" x14ac:dyDescent="0.25">
      <c r="A341">
        <v>338</v>
      </c>
      <c r="B341" s="3" t="s">
        <v>158</v>
      </c>
      <c r="C341" s="3" t="s">
        <v>159</v>
      </c>
      <c r="D341" s="3" t="s">
        <v>160</v>
      </c>
      <c r="E341" s="3">
        <v>90009254</v>
      </c>
      <c r="F341" s="3" t="s">
        <v>162</v>
      </c>
      <c r="G341" s="4">
        <v>77.42</v>
      </c>
    </row>
    <row r="342" spans="1:7" x14ac:dyDescent="0.25">
      <c r="A342">
        <v>339</v>
      </c>
      <c r="B342" s="3" t="s">
        <v>158</v>
      </c>
      <c r="C342" s="3" t="s">
        <v>159</v>
      </c>
      <c r="D342" s="3" t="s">
        <v>160</v>
      </c>
      <c r="E342" s="3">
        <v>90009254</v>
      </c>
      <c r="F342" s="3" t="s">
        <v>162</v>
      </c>
      <c r="G342" s="4">
        <v>401.34</v>
      </c>
    </row>
    <row r="343" spans="1:7" x14ac:dyDescent="0.25">
      <c r="A343">
        <v>340</v>
      </c>
      <c r="B343" s="3" t="s">
        <v>158</v>
      </c>
      <c r="C343" s="3" t="s">
        <v>159</v>
      </c>
      <c r="D343" s="3" t="s">
        <v>160</v>
      </c>
      <c r="E343" s="3">
        <v>90009254</v>
      </c>
      <c r="F343" s="3" t="s">
        <v>162</v>
      </c>
      <c r="G343" s="4">
        <v>193.55</v>
      </c>
    </row>
    <row r="344" spans="1:7" x14ac:dyDescent="0.25">
      <c r="A344">
        <v>341</v>
      </c>
      <c r="B344" s="3" t="s">
        <v>158</v>
      </c>
      <c r="C344" s="3" t="s">
        <v>159</v>
      </c>
      <c r="D344" s="3" t="s">
        <v>160</v>
      </c>
      <c r="E344" s="3">
        <v>90009254</v>
      </c>
      <c r="F344" s="3" t="s">
        <v>162</v>
      </c>
      <c r="G344" s="4">
        <v>401.34</v>
      </c>
    </row>
    <row r="345" spans="1:7" x14ac:dyDescent="0.25">
      <c r="A345">
        <v>342</v>
      </c>
      <c r="B345" s="3" t="s">
        <v>158</v>
      </c>
      <c r="C345" s="3" t="s">
        <v>159</v>
      </c>
      <c r="D345" s="3" t="s">
        <v>160</v>
      </c>
      <c r="E345" s="3">
        <v>90009254</v>
      </c>
      <c r="F345" s="3" t="s">
        <v>162</v>
      </c>
      <c r="G345" s="4">
        <v>401.34</v>
      </c>
    </row>
    <row r="346" spans="1:7" x14ac:dyDescent="0.25">
      <c r="A346">
        <v>343</v>
      </c>
      <c r="B346" s="3" t="s">
        <v>158</v>
      </c>
      <c r="C346" s="3" t="s">
        <v>159</v>
      </c>
      <c r="D346" s="3" t="s">
        <v>160</v>
      </c>
      <c r="E346" s="3">
        <v>90009254</v>
      </c>
      <c r="F346" s="3" t="s">
        <v>162</v>
      </c>
      <c r="G346" s="4">
        <v>77.42</v>
      </c>
    </row>
    <row r="347" spans="1:7" x14ac:dyDescent="0.25">
      <c r="A347">
        <v>344</v>
      </c>
      <c r="B347" s="3" t="s">
        <v>158</v>
      </c>
      <c r="C347" s="3" t="s">
        <v>159</v>
      </c>
      <c r="D347" s="3" t="s">
        <v>160</v>
      </c>
      <c r="E347" s="3">
        <v>90009254</v>
      </c>
      <c r="F347" s="3" t="s">
        <v>162</v>
      </c>
      <c r="G347" s="4">
        <v>655.38</v>
      </c>
    </row>
    <row r="348" spans="1:7" x14ac:dyDescent="0.25">
      <c r="A348">
        <v>345</v>
      </c>
      <c r="B348" s="3" t="s">
        <v>158</v>
      </c>
      <c r="C348" s="3" t="s">
        <v>159</v>
      </c>
      <c r="D348" s="3" t="s">
        <v>160</v>
      </c>
      <c r="E348" s="3">
        <v>90009254</v>
      </c>
      <c r="F348" s="3" t="s">
        <v>162</v>
      </c>
      <c r="G348" s="4">
        <v>655.38</v>
      </c>
    </row>
    <row r="349" spans="1:7" x14ac:dyDescent="0.25">
      <c r="A349">
        <v>346</v>
      </c>
      <c r="B349" s="3" t="s">
        <v>158</v>
      </c>
      <c r="C349" s="3" t="s">
        <v>159</v>
      </c>
      <c r="D349" s="3" t="s">
        <v>160</v>
      </c>
      <c r="E349" s="3">
        <v>90009254</v>
      </c>
      <c r="F349" s="3" t="s">
        <v>162</v>
      </c>
      <c r="G349" s="4">
        <v>655.38</v>
      </c>
    </row>
    <row r="350" spans="1:7" x14ac:dyDescent="0.25">
      <c r="A350">
        <v>347</v>
      </c>
      <c r="B350" s="3" t="s">
        <v>158</v>
      </c>
      <c r="C350" s="3" t="s">
        <v>159</v>
      </c>
      <c r="D350" s="3" t="s">
        <v>160</v>
      </c>
      <c r="E350" s="3">
        <v>90009254</v>
      </c>
      <c r="F350" s="3" t="s">
        <v>162</v>
      </c>
      <c r="G350" s="4">
        <v>270.97000000000003</v>
      </c>
    </row>
    <row r="351" spans="1:7" x14ac:dyDescent="0.25">
      <c r="A351">
        <v>348</v>
      </c>
      <c r="B351" s="3" t="s">
        <v>158</v>
      </c>
      <c r="C351" s="3" t="s">
        <v>159</v>
      </c>
      <c r="D351" s="3" t="s">
        <v>160</v>
      </c>
      <c r="E351" s="3">
        <v>90009254</v>
      </c>
      <c r="F351" s="3" t="s">
        <v>162</v>
      </c>
      <c r="G351" s="4">
        <v>232.26</v>
      </c>
    </row>
    <row r="352" spans="1:7" x14ac:dyDescent="0.25">
      <c r="A352">
        <v>349</v>
      </c>
      <c r="B352" s="3" t="s">
        <v>158</v>
      </c>
      <c r="C352" s="3" t="s">
        <v>159</v>
      </c>
      <c r="D352" s="3" t="s">
        <v>160</v>
      </c>
      <c r="E352" s="3">
        <v>90009254</v>
      </c>
      <c r="F352" s="3" t="s">
        <v>162</v>
      </c>
      <c r="G352" s="4">
        <v>77.42</v>
      </c>
    </row>
    <row r="353" spans="1:7" x14ac:dyDescent="0.25">
      <c r="A353">
        <v>350</v>
      </c>
      <c r="B353" s="3" t="s">
        <v>158</v>
      </c>
      <c r="C353" s="3" t="s">
        <v>159</v>
      </c>
      <c r="D353" s="3" t="s">
        <v>160</v>
      </c>
      <c r="E353" s="3">
        <v>90009254</v>
      </c>
      <c r="F353" s="3" t="s">
        <v>162</v>
      </c>
      <c r="G353" s="4">
        <v>655.38</v>
      </c>
    </row>
    <row r="354" spans="1:7" x14ac:dyDescent="0.25">
      <c r="A354">
        <v>351</v>
      </c>
      <c r="B354" s="3" t="s">
        <v>158</v>
      </c>
      <c r="C354" s="3" t="s">
        <v>159</v>
      </c>
      <c r="D354" s="3" t="s">
        <v>160</v>
      </c>
      <c r="E354" s="3">
        <v>90009254</v>
      </c>
      <c r="F354" s="3" t="s">
        <v>162</v>
      </c>
      <c r="G354" s="4">
        <v>77.42</v>
      </c>
    </row>
    <row r="355" spans="1:7" x14ac:dyDescent="0.25">
      <c r="A355">
        <v>352</v>
      </c>
      <c r="B355" s="3" t="s">
        <v>158</v>
      </c>
      <c r="C355" s="3" t="s">
        <v>159</v>
      </c>
      <c r="D355" s="3" t="s">
        <v>160</v>
      </c>
      <c r="E355" s="3">
        <v>90009254</v>
      </c>
      <c r="F355" s="3" t="s">
        <v>162</v>
      </c>
      <c r="G355" s="4">
        <v>116.13</v>
      </c>
    </row>
    <row r="356" spans="1:7" x14ac:dyDescent="0.25">
      <c r="A356">
        <v>353</v>
      </c>
      <c r="B356" s="3" t="s">
        <v>158</v>
      </c>
      <c r="C356" s="3" t="s">
        <v>159</v>
      </c>
      <c r="D356" s="3" t="s">
        <v>160</v>
      </c>
      <c r="E356" s="3">
        <v>90009254</v>
      </c>
      <c r="F356" s="3" t="s">
        <v>162</v>
      </c>
      <c r="G356" s="4">
        <v>38.71</v>
      </c>
    </row>
    <row r="357" spans="1:7" x14ac:dyDescent="0.25">
      <c r="A357">
        <v>354</v>
      </c>
      <c r="B357" s="3" t="s">
        <v>158</v>
      </c>
      <c r="C357" s="3" t="s">
        <v>159</v>
      </c>
      <c r="D357" s="3" t="s">
        <v>160</v>
      </c>
      <c r="E357" s="3">
        <v>90009254</v>
      </c>
      <c r="F357" s="3" t="s">
        <v>162</v>
      </c>
      <c r="G357" s="4">
        <v>116.13</v>
      </c>
    </row>
    <row r="358" spans="1:7" x14ac:dyDescent="0.25">
      <c r="A358">
        <v>355</v>
      </c>
      <c r="B358" s="3" t="s">
        <v>158</v>
      </c>
      <c r="C358" s="3" t="s">
        <v>159</v>
      </c>
      <c r="D358" s="3" t="s">
        <v>160</v>
      </c>
      <c r="E358" s="3">
        <v>90009254</v>
      </c>
      <c r="F358" s="3" t="s">
        <v>162</v>
      </c>
      <c r="G358" s="4">
        <v>38.71</v>
      </c>
    </row>
    <row r="359" spans="1:7" x14ac:dyDescent="0.25">
      <c r="A359">
        <v>356</v>
      </c>
      <c r="B359" s="3" t="s">
        <v>158</v>
      </c>
      <c r="C359" s="3" t="s">
        <v>159</v>
      </c>
      <c r="D359" s="3" t="s">
        <v>160</v>
      </c>
      <c r="E359" s="3">
        <v>90009254</v>
      </c>
      <c r="F359" s="3" t="s">
        <v>162</v>
      </c>
      <c r="G359" s="4">
        <v>1000</v>
      </c>
    </row>
    <row r="360" spans="1:7" x14ac:dyDescent="0.25">
      <c r="A360">
        <v>357</v>
      </c>
      <c r="B360" s="3" t="s">
        <v>158</v>
      </c>
      <c r="C360" s="3" t="s">
        <v>159</v>
      </c>
      <c r="D360" s="3" t="s">
        <v>160</v>
      </c>
      <c r="E360" s="3">
        <v>90009254</v>
      </c>
      <c r="F360" s="3" t="s">
        <v>162</v>
      </c>
      <c r="G360" s="4">
        <v>77.42</v>
      </c>
    </row>
    <row r="361" spans="1:7" x14ac:dyDescent="0.25">
      <c r="A361">
        <v>358</v>
      </c>
      <c r="B361" s="3" t="s">
        <v>158</v>
      </c>
      <c r="C361" s="3" t="s">
        <v>159</v>
      </c>
      <c r="D361" s="3" t="s">
        <v>160</v>
      </c>
      <c r="E361" s="3">
        <v>90009254</v>
      </c>
      <c r="F361" s="3" t="s">
        <v>162</v>
      </c>
      <c r="G361" s="4">
        <v>77.42</v>
      </c>
    </row>
    <row r="362" spans="1:7" x14ac:dyDescent="0.25">
      <c r="A362">
        <v>359</v>
      </c>
      <c r="B362" s="3" t="s">
        <v>158</v>
      </c>
      <c r="C362" s="3" t="s">
        <v>159</v>
      </c>
      <c r="D362" s="3" t="s">
        <v>160</v>
      </c>
      <c r="E362" s="3">
        <v>90009254</v>
      </c>
      <c r="F362" s="3" t="s">
        <v>162</v>
      </c>
      <c r="G362" s="4">
        <v>802.68</v>
      </c>
    </row>
    <row r="363" spans="1:7" x14ac:dyDescent="0.25">
      <c r="A363">
        <v>360</v>
      </c>
      <c r="B363" s="3" t="s">
        <v>158</v>
      </c>
      <c r="C363" s="3" t="s">
        <v>159</v>
      </c>
      <c r="D363" s="3" t="s">
        <v>160</v>
      </c>
      <c r="E363" s="3">
        <v>90009254</v>
      </c>
      <c r="F363" s="3" t="s">
        <v>162</v>
      </c>
      <c r="G363" s="4">
        <v>232.26</v>
      </c>
    </row>
    <row r="364" spans="1:7" x14ac:dyDescent="0.25">
      <c r="A364">
        <v>361</v>
      </c>
      <c r="B364" s="3" t="s">
        <v>158</v>
      </c>
      <c r="C364" s="3" t="s">
        <v>159</v>
      </c>
      <c r="D364" s="3" t="s">
        <v>160</v>
      </c>
      <c r="E364" s="3">
        <v>90009254</v>
      </c>
      <c r="F364" s="3" t="s">
        <v>162</v>
      </c>
      <c r="G364" s="4">
        <v>1204.02</v>
      </c>
    </row>
    <row r="365" spans="1:7" x14ac:dyDescent="0.25">
      <c r="A365">
        <v>362</v>
      </c>
      <c r="B365" s="3" t="s">
        <v>158</v>
      </c>
      <c r="C365" s="3" t="s">
        <v>159</v>
      </c>
      <c r="D365" s="3" t="s">
        <v>160</v>
      </c>
      <c r="E365" s="3">
        <v>90009254</v>
      </c>
      <c r="F365" s="3" t="s">
        <v>162</v>
      </c>
      <c r="G365" s="4">
        <v>630.76</v>
      </c>
    </row>
    <row r="366" spans="1:7" x14ac:dyDescent="0.25">
      <c r="A366">
        <v>363</v>
      </c>
      <c r="B366" s="3" t="s">
        <v>158</v>
      </c>
      <c r="C366" s="3" t="s">
        <v>159</v>
      </c>
      <c r="D366" s="3" t="s">
        <v>160</v>
      </c>
      <c r="E366" s="3">
        <v>90009254</v>
      </c>
      <c r="F366" s="3" t="s">
        <v>162</v>
      </c>
      <c r="G366" s="4">
        <v>436.92</v>
      </c>
    </row>
    <row r="367" spans="1:7" x14ac:dyDescent="0.25">
      <c r="A367">
        <v>364</v>
      </c>
      <c r="B367" s="3" t="s">
        <v>158</v>
      </c>
      <c r="C367" s="3" t="s">
        <v>159</v>
      </c>
      <c r="D367" s="3" t="s">
        <v>160</v>
      </c>
      <c r="E367" s="3">
        <v>90009254</v>
      </c>
      <c r="F367" s="3" t="s">
        <v>162</v>
      </c>
      <c r="G367" s="4">
        <v>1204.02</v>
      </c>
    </row>
    <row r="368" spans="1:7" x14ac:dyDescent="0.25">
      <c r="A368">
        <v>365</v>
      </c>
      <c r="B368" s="3" t="s">
        <v>158</v>
      </c>
      <c r="C368" s="3" t="s">
        <v>159</v>
      </c>
      <c r="D368" s="3" t="s">
        <v>160</v>
      </c>
      <c r="E368" s="3">
        <v>90009254</v>
      </c>
      <c r="F368" s="3" t="s">
        <v>162</v>
      </c>
      <c r="G368" s="4">
        <v>77.42</v>
      </c>
    </row>
    <row r="369" spans="1:7" x14ac:dyDescent="0.25">
      <c r="A369">
        <v>366</v>
      </c>
      <c r="B369" s="3" t="s">
        <v>158</v>
      </c>
      <c r="C369" s="3" t="s">
        <v>159</v>
      </c>
      <c r="D369" s="3" t="s">
        <v>160</v>
      </c>
      <c r="E369" s="3">
        <v>90009254</v>
      </c>
      <c r="F369" s="3" t="s">
        <v>162</v>
      </c>
      <c r="G369" s="4">
        <v>38.71</v>
      </c>
    </row>
    <row r="370" spans="1:7" x14ac:dyDescent="0.25">
      <c r="A370">
        <v>367</v>
      </c>
      <c r="B370" s="3" t="s">
        <v>158</v>
      </c>
      <c r="C370" s="3" t="s">
        <v>159</v>
      </c>
      <c r="D370" s="3" t="s">
        <v>160</v>
      </c>
      <c r="E370" s="3">
        <v>90009254</v>
      </c>
      <c r="F370" s="3" t="s">
        <v>162</v>
      </c>
      <c r="G370" s="4">
        <v>309.68</v>
      </c>
    </row>
    <row r="371" spans="1:7" x14ac:dyDescent="0.25">
      <c r="A371">
        <v>368</v>
      </c>
      <c r="B371" s="3" t="s">
        <v>158</v>
      </c>
      <c r="C371" s="3" t="s">
        <v>159</v>
      </c>
      <c r="D371" s="3" t="s">
        <v>160</v>
      </c>
      <c r="E371" s="3">
        <v>90009254</v>
      </c>
      <c r="F371" s="3" t="s">
        <v>162</v>
      </c>
      <c r="G371" s="4">
        <v>346.68</v>
      </c>
    </row>
    <row r="372" spans="1:7" x14ac:dyDescent="0.25">
      <c r="A372">
        <v>369</v>
      </c>
      <c r="B372" s="3" t="s">
        <v>158</v>
      </c>
      <c r="C372" s="3" t="s">
        <v>159</v>
      </c>
      <c r="D372" s="3" t="s">
        <v>160</v>
      </c>
      <c r="E372" s="3">
        <v>90009254</v>
      </c>
      <c r="F372" s="3" t="s">
        <v>162</v>
      </c>
      <c r="G372" s="4">
        <v>218.46</v>
      </c>
    </row>
    <row r="373" spans="1:7" x14ac:dyDescent="0.25">
      <c r="A373">
        <v>370</v>
      </c>
      <c r="B373" s="3" t="s">
        <v>158</v>
      </c>
      <c r="C373" s="3" t="s">
        <v>159</v>
      </c>
      <c r="D373" s="3" t="s">
        <v>160</v>
      </c>
      <c r="E373" s="3">
        <v>90009254</v>
      </c>
      <c r="F373" s="3" t="s">
        <v>162</v>
      </c>
      <c r="G373" s="4">
        <v>346.68</v>
      </c>
    </row>
    <row r="374" spans="1:7" x14ac:dyDescent="0.25">
      <c r="A374">
        <v>371</v>
      </c>
      <c r="B374" s="3" t="s">
        <v>158</v>
      </c>
      <c r="C374" s="3" t="s">
        <v>159</v>
      </c>
      <c r="D374" s="3" t="s">
        <v>160</v>
      </c>
      <c r="E374" s="3">
        <v>90009254</v>
      </c>
      <c r="F374" s="3" t="s">
        <v>162</v>
      </c>
      <c r="G374" s="4">
        <v>154.84</v>
      </c>
    </row>
    <row r="375" spans="1:7" x14ac:dyDescent="0.25">
      <c r="A375">
        <v>372</v>
      </c>
      <c r="B375" s="3" t="s">
        <v>158</v>
      </c>
      <c r="C375" s="3" t="s">
        <v>159</v>
      </c>
      <c r="D375" s="3" t="s">
        <v>160</v>
      </c>
      <c r="E375" s="3">
        <v>90009254</v>
      </c>
      <c r="F375" s="3" t="s">
        <v>162</v>
      </c>
      <c r="G375" s="4">
        <v>116.13</v>
      </c>
    </row>
    <row r="376" spans="1:7" x14ac:dyDescent="0.25">
      <c r="A376">
        <v>373</v>
      </c>
      <c r="B376" s="3" t="s">
        <v>158</v>
      </c>
      <c r="C376" s="3" t="s">
        <v>159</v>
      </c>
      <c r="D376" s="3" t="s">
        <v>160</v>
      </c>
      <c r="E376" s="3">
        <v>90009254</v>
      </c>
      <c r="F376" s="3" t="s">
        <v>162</v>
      </c>
      <c r="G376" s="4">
        <v>232.26</v>
      </c>
    </row>
    <row r="377" spans="1:7" x14ac:dyDescent="0.25">
      <c r="A377">
        <v>374</v>
      </c>
      <c r="B377" s="3" t="s">
        <v>158</v>
      </c>
      <c r="C377" s="3" t="s">
        <v>159</v>
      </c>
      <c r="D377" s="3" t="s">
        <v>160</v>
      </c>
      <c r="E377" s="3">
        <v>90009254</v>
      </c>
      <c r="F377" s="3" t="s">
        <v>162</v>
      </c>
      <c r="G377" s="4">
        <v>77.42</v>
      </c>
    </row>
    <row r="378" spans="1:7" x14ac:dyDescent="0.25">
      <c r="A378">
        <v>375</v>
      </c>
      <c r="B378" s="3" t="s">
        <v>158</v>
      </c>
      <c r="C378" s="3" t="s">
        <v>159</v>
      </c>
      <c r="D378" s="3" t="s">
        <v>160</v>
      </c>
      <c r="E378" s="3">
        <v>90009254</v>
      </c>
      <c r="F378" s="3" t="s">
        <v>162</v>
      </c>
      <c r="G378" s="4">
        <v>77.42</v>
      </c>
    </row>
    <row r="379" spans="1:7" x14ac:dyDescent="0.25">
      <c r="A379">
        <v>376</v>
      </c>
      <c r="B379" s="3" t="s">
        <v>158</v>
      </c>
      <c r="C379" s="3" t="s">
        <v>159</v>
      </c>
      <c r="D379" s="3" t="s">
        <v>160</v>
      </c>
      <c r="E379" s="3">
        <v>90009254</v>
      </c>
      <c r="F379" s="3" t="s">
        <v>162</v>
      </c>
      <c r="G379" s="4">
        <v>77.42</v>
      </c>
    </row>
    <row r="380" spans="1:7" x14ac:dyDescent="0.25">
      <c r="A380">
        <v>377</v>
      </c>
      <c r="B380" s="3" t="s">
        <v>158</v>
      </c>
      <c r="C380" s="3" t="s">
        <v>159</v>
      </c>
      <c r="D380" s="3" t="s">
        <v>160</v>
      </c>
      <c r="E380" s="3">
        <v>90009254</v>
      </c>
      <c r="F380" s="3" t="s">
        <v>162</v>
      </c>
      <c r="G380" s="4">
        <v>387.1</v>
      </c>
    </row>
    <row r="381" spans="1:7" x14ac:dyDescent="0.25">
      <c r="A381">
        <v>378</v>
      </c>
      <c r="B381" s="3" t="s">
        <v>158</v>
      </c>
      <c r="C381" s="3" t="s">
        <v>159</v>
      </c>
      <c r="D381" s="3" t="s">
        <v>160</v>
      </c>
      <c r="E381" s="3">
        <v>90009254</v>
      </c>
      <c r="F381" s="3" t="s">
        <v>162</v>
      </c>
      <c r="G381" s="4">
        <v>77.42</v>
      </c>
    </row>
    <row r="382" spans="1:7" x14ac:dyDescent="0.25">
      <c r="A382">
        <v>379</v>
      </c>
      <c r="B382" s="3" t="s">
        <v>158</v>
      </c>
      <c r="C382" s="3" t="s">
        <v>159</v>
      </c>
      <c r="D382" s="3" t="s">
        <v>160</v>
      </c>
      <c r="E382" s="3">
        <v>90009254</v>
      </c>
      <c r="F382" s="3" t="s">
        <v>162</v>
      </c>
      <c r="G382" s="4">
        <v>77.42</v>
      </c>
    </row>
    <row r="383" spans="1:7" x14ac:dyDescent="0.25">
      <c r="A383">
        <v>380</v>
      </c>
      <c r="B383" s="3" t="s">
        <v>158</v>
      </c>
      <c r="C383" s="3" t="s">
        <v>159</v>
      </c>
      <c r="D383" s="3" t="s">
        <v>160</v>
      </c>
      <c r="E383" s="3">
        <v>90009254</v>
      </c>
      <c r="F383" s="3" t="s">
        <v>162</v>
      </c>
      <c r="G383" s="4">
        <v>38.71</v>
      </c>
    </row>
    <row r="384" spans="1:7" x14ac:dyDescent="0.25">
      <c r="A384">
        <v>381</v>
      </c>
      <c r="B384" s="3" t="s">
        <v>158</v>
      </c>
      <c r="C384" s="3" t="s">
        <v>159</v>
      </c>
      <c r="D384" s="3" t="s">
        <v>160</v>
      </c>
      <c r="E384" s="3">
        <v>90009254</v>
      </c>
      <c r="F384" s="3" t="s">
        <v>162</v>
      </c>
      <c r="G384" s="4">
        <v>154.84</v>
      </c>
    </row>
    <row r="385" spans="1:7" x14ac:dyDescent="0.25">
      <c r="A385">
        <v>382</v>
      </c>
      <c r="B385" s="3" t="s">
        <v>158</v>
      </c>
      <c r="C385" s="3" t="s">
        <v>159</v>
      </c>
      <c r="D385" s="3" t="s">
        <v>160</v>
      </c>
      <c r="E385" s="3">
        <v>90009254</v>
      </c>
      <c r="F385" s="3" t="s">
        <v>162</v>
      </c>
      <c r="G385" s="4">
        <v>387.1</v>
      </c>
    </row>
    <row r="386" spans="1:7" x14ac:dyDescent="0.25">
      <c r="A386">
        <v>383</v>
      </c>
      <c r="B386" s="3" t="s">
        <v>158</v>
      </c>
      <c r="C386" s="3" t="s">
        <v>159</v>
      </c>
      <c r="D386" s="3" t="s">
        <v>160</v>
      </c>
      <c r="E386" s="3">
        <v>90009254</v>
      </c>
      <c r="F386" s="3" t="s">
        <v>162</v>
      </c>
      <c r="G386" s="4">
        <v>77.42</v>
      </c>
    </row>
    <row r="387" spans="1:7" x14ac:dyDescent="0.25">
      <c r="A387">
        <v>384</v>
      </c>
      <c r="B387" s="3" t="s">
        <v>158</v>
      </c>
      <c r="C387" s="3" t="s">
        <v>159</v>
      </c>
      <c r="D387" s="3" t="s">
        <v>160</v>
      </c>
      <c r="E387" s="3">
        <v>90009254</v>
      </c>
      <c r="F387" s="3" t="s">
        <v>162</v>
      </c>
      <c r="G387" s="4">
        <v>350</v>
      </c>
    </row>
    <row r="388" spans="1:7" x14ac:dyDescent="0.25">
      <c r="A388">
        <v>385</v>
      </c>
      <c r="B388" s="3" t="s">
        <v>158</v>
      </c>
      <c r="C388" s="3" t="s">
        <v>159</v>
      </c>
      <c r="D388" s="3" t="s">
        <v>160</v>
      </c>
      <c r="E388" s="3">
        <v>90009254</v>
      </c>
      <c r="F388" s="3" t="s">
        <v>162</v>
      </c>
      <c r="G388" s="4">
        <v>116.13</v>
      </c>
    </row>
    <row r="389" spans="1:7" x14ac:dyDescent="0.25">
      <c r="A389">
        <v>386</v>
      </c>
      <c r="B389" s="3" t="s">
        <v>158</v>
      </c>
      <c r="C389" s="3" t="s">
        <v>159</v>
      </c>
      <c r="D389" s="3" t="s">
        <v>160</v>
      </c>
      <c r="E389" s="3">
        <v>90009254</v>
      </c>
      <c r="F389" s="3" t="s">
        <v>162</v>
      </c>
      <c r="G389" s="4">
        <v>116.13</v>
      </c>
    </row>
    <row r="390" spans="1:7" x14ac:dyDescent="0.25">
      <c r="A390">
        <v>387</v>
      </c>
      <c r="B390" s="3" t="s">
        <v>158</v>
      </c>
      <c r="C390" s="3" t="s">
        <v>159</v>
      </c>
      <c r="D390" s="3" t="s">
        <v>160</v>
      </c>
      <c r="E390" s="3">
        <v>90009254</v>
      </c>
      <c r="F390" s="3" t="s">
        <v>162</v>
      </c>
      <c r="G390" s="4">
        <v>219.82</v>
      </c>
    </row>
    <row r="391" spans="1:7" x14ac:dyDescent="0.25">
      <c r="A391">
        <v>388</v>
      </c>
      <c r="B391" s="3" t="s">
        <v>158</v>
      </c>
      <c r="C391" s="3" t="s">
        <v>159</v>
      </c>
      <c r="D391" s="3" t="s">
        <v>160</v>
      </c>
      <c r="E391" s="3">
        <v>90009254</v>
      </c>
      <c r="F391" s="3" t="s">
        <v>162</v>
      </c>
      <c r="G391" s="4">
        <v>2076.922</v>
      </c>
    </row>
    <row r="392" spans="1:7" x14ac:dyDescent="0.25">
      <c r="A392">
        <v>389</v>
      </c>
      <c r="B392" s="3" t="s">
        <v>158</v>
      </c>
      <c r="C392" s="3" t="s">
        <v>159</v>
      </c>
      <c r="D392" s="3" t="s">
        <v>160</v>
      </c>
      <c r="E392" s="3">
        <v>90009254</v>
      </c>
      <c r="F392" s="3" t="s">
        <v>162</v>
      </c>
      <c r="G392" s="4">
        <v>56.26</v>
      </c>
    </row>
    <row r="393" spans="1:7" x14ac:dyDescent="0.25">
      <c r="A393">
        <v>390</v>
      </c>
      <c r="B393" s="3" t="s">
        <v>158</v>
      </c>
      <c r="C393" s="3" t="s">
        <v>159</v>
      </c>
      <c r="D393" s="3" t="s">
        <v>160</v>
      </c>
      <c r="E393" s="3">
        <v>90009254</v>
      </c>
      <c r="F393" s="3" t="s">
        <v>162</v>
      </c>
      <c r="G393" s="4">
        <v>121.8</v>
      </c>
    </row>
    <row r="394" spans="1:7" x14ac:dyDescent="0.25">
      <c r="A394">
        <v>391</v>
      </c>
      <c r="B394" s="3" t="s">
        <v>158</v>
      </c>
      <c r="C394" s="3" t="s">
        <v>159</v>
      </c>
      <c r="D394" s="3" t="s">
        <v>160</v>
      </c>
      <c r="E394" s="3">
        <v>90009254</v>
      </c>
      <c r="F394" s="3" t="s">
        <v>162</v>
      </c>
      <c r="G394" s="4">
        <v>46.98</v>
      </c>
    </row>
    <row r="395" spans="1:7" x14ac:dyDescent="0.25">
      <c r="A395">
        <v>392</v>
      </c>
      <c r="B395" s="3" t="s">
        <v>158</v>
      </c>
      <c r="C395" s="3" t="s">
        <v>159</v>
      </c>
      <c r="D395" s="3" t="s">
        <v>160</v>
      </c>
      <c r="E395" s="3">
        <v>90009254</v>
      </c>
      <c r="F395" s="3" t="s">
        <v>162</v>
      </c>
      <c r="G395" s="4">
        <v>100.91999999999999</v>
      </c>
    </row>
    <row r="396" spans="1:7" x14ac:dyDescent="0.25">
      <c r="A396">
        <v>393</v>
      </c>
      <c r="B396" s="3" t="s">
        <v>158</v>
      </c>
      <c r="C396" s="3" t="s">
        <v>159</v>
      </c>
      <c r="D396" s="3" t="s">
        <v>160</v>
      </c>
      <c r="E396" s="3">
        <v>90009254</v>
      </c>
      <c r="F396" s="3" t="s">
        <v>162</v>
      </c>
      <c r="G396" s="4">
        <v>252.88</v>
      </c>
    </row>
    <row r="397" spans="1:7" x14ac:dyDescent="0.25">
      <c r="A397">
        <v>394</v>
      </c>
      <c r="B397" s="3" t="s">
        <v>158</v>
      </c>
      <c r="C397" s="3" t="s">
        <v>159</v>
      </c>
      <c r="D397" s="3" t="s">
        <v>160</v>
      </c>
      <c r="E397" s="3">
        <v>90009254</v>
      </c>
      <c r="F397" s="3" t="s">
        <v>162</v>
      </c>
      <c r="G397" s="4">
        <v>203</v>
      </c>
    </row>
    <row r="398" spans="1:7" x14ac:dyDescent="0.25">
      <c r="A398">
        <v>395</v>
      </c>
      <c r="B398" s="3" t="s">
        <v>158</v>
      </c>
      <c r="C398" s="3" t="s">
        <v>159</v>
      </c>
      <c r="D398" s="3" t="s">
        <v>160</v>
      </c>
      <c r="E398" s="3">
        <v>90009254</v>
      </c>
      <c r="F398" s="3" t="s">
        <v>162</v>
      </c>
      <c r="G398" s="4">
        <v>64.437999999999988</v>
      </c>
    </row>
    <row r="399" spans="1:7" x14ac:dyDescent="0.25">
      <c r="A399">
        <v>396</v>
      </c>
      <c r="B399" s="3" t="s">
        <v>158</v>
      </c>
      <c r="C399" s="3" t="s">
        <v>159</v>
      </c>
      <c r="D399" s="3" t="s">
        <v>160</v>
      </c>
      <c r="E399" s="3">
        <v>90009254</v>
      </c>
      <c r="F399" s="3" t="s">
        <v>162</v>
      </c>
      <c r="G399" s="4">
        <v>268.22679999999997</v>
      </c>
    </row>
    <row r="400" spans="1:7" x14ac:dyDescent="0.25">
      <c r="A400">
        <v>397</v>
      </c>
      <c r="B400" s="3" t="s">
        <v>158</v>
      </c>
      <c r="C400" s="3" t="s">
        <v>159</v>
      </c>
      <c r="D400" s="3" t="s">
        <v>160</v>
      </c>
      <c r="E400" s="3">
        <v>90009254</v>
      </c>
      <c r="F400" s="3" t="s">
        <v>162</v>
      </c>
      <c r="G400" s="4">
        <v>104.39999999999999</v>
      </c>
    </row>
    <row r="401" spans="1:7" x14ac:dyDescent="0.25">
      <c r="A401">
        <v>398</v>
      </c>
      <c r="B401" s="3" t="s">
        <v>158</v>
      </c>
      <c r="C401" s="3" t="s">
        <v>159</v>
      </c>
      <c r="D401" s="3" t="s">
        <v>160</v>
      </c>
      <c r="E401" s="3">
        <v>90009254</v>
      </c>
      <c r="F401" s="3" t="s">
        <v>162</v>
      </c>
      <c r="G401" s="4">
        <v>217.49999999999997</v>
      </c>
    </row>
    <row r="402" spans="1:7" x14ac:dyDescent="0.25">
      <c r="A402">
        <v>399</v>
      </c>
      <c r="B402" s="3" t="s">
        <v>158</v>
      </c>
      <c r="C402" s="3" t="s">
        <v>159</v>
      </c>
      <c r="D402" s="3" t="s">
        <v>160</v>
      </c>
      <c r="E402" s="3">
        <v>90009254</v>
      </c>
      <c r="F402" s="3" t="s">
        <v>162</v>
      </c>
      <c r="G402" s="4">
        <v>249.39999999999998</v>
      </c>
    </row>
    <row r="403" spans="1:7" x14ac:dyDescent="0.25">
      <c r="A403">
        <v>400</v>
      </c>
      <c r="B403" s="3" t="s">
        <v>158</v>
      </c>
      <c r="C403" s="3" t="s">
        <v>159</v>
      </c>
      <c r="D403" s="3" t="s">
        <v>160</v>
      </c>
      <c r="E403" s="3">
        <v>90009254</v>
      </c>
      <c r="F403" s="3" t="s">
        <v>162</v>
      </c>
      <c r="G403" s="4">
        <v>150.79999999999998</v>
      </c>
    </row>
    <row r="404" spans="1:7" x14ac:dyDescent="0.25">
      <c r="A404">
        <v>401</v>
      </c>
      <c r="B404" s="3" t="s">
        <v>158</v>
      </c>
      <c r="C404" s="3" t="s">
        <v>159</v>
      </c>
      <c r="D404" s="3" t="s">
        <v>160</v>
      </c>
      <c r="E404" s="3">
        <v>90009254</v>
      </c>
      <c r="F404" s="3" t="s">
        <v>162</v>
      </c>
      <c r="G404" s="4">
        <v>55.679999999999993</v>
      </c>
    </row>
    <row r="405" spans="1:7" x14ac:dyDescent="0.25">
      <c r="A405">
        <v>402</v>
      </c>
      <c r="B405" s="3" t="s">
        <v>158</v>
      </c>
      <c r="C405" s="3" t="s">
        <v>159</v>
      </c>
      <c r="D405" s="3" t="s">
        <v>160</v>
      </c>
      <c r="E405" s="3">
        <v>90009254</v>
      </c>
      <c r="F405" s="3" t="s">
        <v>162</v>
      </c>
      <c r="G405" s="4">
        <v>71.339999999999989</v>
      </c>
    </row>
    <row r="406" spans="1:7" x14ac:dyDescent="0.25">
      <c r="A406">
        <v>403</v>
      </c>
      <c r="B406" s="3" t="s">
        <v>158</v>
      </c>
      <c r="C406" s="3" t="s">
        <v>159</v>
      </c>
      <c r="D406" s="3" t="s">
        <v>160</v>
      </c>
      <c r="E406" s="3">
        <v>90009254</v>
      </c>
      <c r="F406" s="3" t="s">
        <v>162</v>
      </c>
      <c r="G406" s="4">
        <v>158.33999999999997</v>
      </c>
    </row>
    <row r="407" spans="1:7" x14ac:dyDescent="0.25">
      <c r="A407">
        <v>404</v>
      </c>
      <c r="B407" s="3" t="s">
        <v>158</v>
      </c>
      <c r="C407" s="3" t="s">
        <v>159</v>
      </c>
      <c r="D407" s="3" t="s">
        <v>160</v>
      </c>
      <c r="E407" s="3">
        <v>90009254</v>
      </c>
      <c r="F407" s="3" t="s">
        <v>162</v>
      </c>
      <c r="G407" s="4">
        <v>261</v>
      </c>
    </row>
    <row r="408" spans="1:7" x14ac:dyDescent="0.25">
      <c r="A408">
        <v>405</v>
      </c>
      <c r="B408" s="3" t="s">
        <v>158</v>
      </c>
      <c r="C408" s="3" t="s">
        <v>159</v>
      </c>
      <c r="D408" s="3" t="s">
        <v>160</v>
      </c>
      <c r="E408" s="3">
        <v>90009254</v>
      </c>
      <c r="F408" s="3" t="s">
        <v>162</v>
      </c>
      <c r="G408" s="4">
        <v>1380.3999999999999</v>
      </c>
    </row>
    <row r="409" spans="1:7" x14ac:dyDescent="0.25">
      <c r="A409">
        <v>406</v>
      </c>
      <c r="B409" s="3" t="s">
        <v>158</v>
      </c>
      <c r="C409" s="3" t="s">
        <v>159</v>
      </c>
      <c r="D409" s="3" t="s">
        <v>160</v>
      </c>
      <c r="E409" s="3">
        <v>90009254</v>
      </c>
      <c r="F409" s="3" t="s">
        <v>162</v>
      </c>
      <c r="G409" s="4">
        <v>131.66</v>
      </c>
    </row>
    <row r="410" spans="1:7" x14ac:dyDescent="0.25">
      <c r="A410">
        <v>407</v>
      </c>
      <c r="B410" s="3" t="s">
        <v>158</v>
      </c>
      <c r="C410" s="3" t="s">
        <v>159</v>
      </c>
      <c r="D410" s="3" t="s">
        <v>160</v>
      </c>
      <c r="E410" s="3">
        <v>90009254</v>
      </c>
      <c r="F410" s="3" t="s">
        <v>162</v>
      </c>
      <c r="G410" s="4">
        <v>893.19999999999993</v>
      </c>
    </row>
    <row r="411" spans="1:7" x14ac:dyDescent="0.25">
      <c r="A411">
        <v>408</v>
      </c>
      <c r="B411" s="3" t="s">
        <v>158</v>
      </c>
      <c r="C411" s="3" t="s">
        <v>159</v>
      </c>
      <c r="D411" s="3" t="s">
        <v>160</v>
      </c>
      <c r="E411" s="3">
        <v>90009254</v>
      </c>
      <c r="F411" s="3" t="s">
        <v>162</v>
      </c>
      <c r="G411" s="4">
        <v>752.32</v>
      </c>
    </row>
    <row r="412" spans="1:7" x14ac:dyDescent="0.25">
      <c r="A412">
        <v>409</v>
      </c>
      <c r="B412" s="3" t="s">
        <v>158</v>
      </c>
      <c r="C412" s="3" t="s">
        <v>159</v>
      </c>
      <c r="D412" s="3" t="s">
        <v>160</v>
      </c>
      <c r="E412" s="3">
        <v>90009254</v>
      </c>
      <c r="F412" s="3" t="s">
        <v>162</v>
      </c>
      <c r="G412" s="4">
        <v>1407.81</v>
      </c>
    </row>
    <row r="413" spans="1:7" x14ac:dyDescent="0.25">
      <c r="A413">
        <v>410</v>
      </c>
      <c r="B413" s="3" t="s">
        <v>158</v>
      </c>
      <c r="C413" s="3" t="s">
        <v>159</v>
      </c>
      <c r="D413" s="3" t="s">
        <v>160</v>
      </c>
      <c r="E413" s="3">
        <v>90009254</v>
      </c>
      <c r="F413" s="3" t="s">
        <v>162</v>
      </c>
      <c r="G413" s="4">
        <v>975.8</v>
      </c>
    </row>
    <row r="414" spans="1:7" x14ac:dyDescent="0.25">
      <c r="A414">
        <v>411</v>
      </c>
      <c r="B414" s="3" t="s">
        <v>158</v>
      </c>
      <c r="C414" s="3" t="s">
        <v>159</v>
      </c>
      <c r="D414" s="3" t="s">
        <v>160</v>
      </c>
      <c r="E414" s="3">
        <v>90009254</v>
      </c>
      <c r="F414" s="3" t="s">
        <v>162</v>
      </c>
      <c r="G414" s="4">
        <v>1673.58</v>
      </c>
    </row>
    <row r="415" spans="1:7" x14ac:dyDescent="0.25">
      <c r="A415">
        <v>412</v>
      </c>
      <c r="B415" s="3" t="s">
        <v>158</v>
      </c>
      <c r="C415" s="3" t="s">
        <v>159</v>
      </c>
      <c r="D415" s="3" t="s">
        <v>160</v>
      </c>
      <c r="E415" s="3">
        <v>90009254</v>
      </c>
      <c r="F415" s="3" t="s">
        <v>162</v>
      </c>
      <c r="G415" s="4">
        <v>2231.44</v>
      </c>
    </row>
    <row r="416" spans="1:7" x14ac:dyDescent="0.25">
      <c r="A416">
        <v>413</v>
      </c>
      <c r="B416" s="3" t="s">
        <v>158</v>
      </c>
      <c r="C416" s="3" t="s">
        <v>159</v>
      </c>
      <c r="D416" s="3" t="s">
        <v>160</v>
      </c>
      <c r="E416" s="3">
        <v>90009254</v>
      </c>
      <c r="F416" s="3" t="s">
        <v>162</v>
      </c>
      <c r="G416" s="4">
        <v>1115.72</v>
      </c>
    </row>
    <row r="417" spans="1:7" x14ac:dyDescent="0.25">
      <c r="A417">
        <v>414</v>
      </c>
      <c r="B417" s="3" t="s">
        <v>158</v>
      </c>
      <c r="C417" s="3" t="s">
        <v>159</v>
      </c>
      <c r="D417" s="3" t="s">
        <v>160</v>
      </c>
      <c r="E417" s="3">
        <v>90009254</v>
      </c>
      <c r="F417" s="3" t="s">
        <v>162</v>
      </c>
      <c r="G417" s="4">
        <v>496.67</v>
      </c>
    </row>
    <row r="418" spans="1:7" x14ac:dyDescent="0.25">
      <c r="A418">
        <v>415</v>
      </c>
      <c r="B418" s="3" t="s">
        <v>158</v>
      </c>
      <c r="C418" s="3" t="s">
        <v>159</v>
      </c>
      <c r="D418" s="3" t="s">
        <v>160</v>
      </c>
      <c r="E418" s="3">
        <v>90009254</v>
      </c>
      <c r="F418" s="3" t="s">
        <v>162</v>
      </c>
      <c r="G418" s="4">
        <v>400</v>
      </c>
    </row>
    <row r="419" spans="1:7" x14ac:dyDescent="0.25">
      <c r="A419">
        <v>416</v>
      </c>
      <c r="B419" s="3" t="s">
        <v>158</v>
      </c>
      <c r="C419" s="3" t="s">
        <v>159</v>
      </c>
      <c r="D419" s="3" t="s">
        <v>160</v>
      </c>
      <c r="E419" s="3">
        <v>90009254</v>
      </c>
      <c r="F419" s="3" t="s">
        <v>162</v>
      </c>
      <c r="G419" s="4">
        <v>557.86</v>
      </c>
    </row>
    <row r="420" spans="1:7" x14ac:dyDescent="0.25">
      <c r="A420">
        <v>417</v>
      </c>
      <c r="B420" s="3" t="s">
        <v>158</v>
      </c>
      <c r="C420" s="3" t="s">
        <v>159</v>
      </c>
      <c r="D420" s="3" t="s">
        <v>160</v>
      </c>
      <c r="E420" s="3">
        <v>90009254</v>
      </c>
      <c r="F420" s="3" t="s">
        <v>162</v>
      </c>
      <c r="G420" s="4">
        <v>861.52</v>
      </c>
    </row>
    <row r="421" spans="1:7" x14ac:dyDescent="0.25">
      <c r="A421">
        <v>418</v>
      </c>
      <c r="B421" s="3" t="s">
        <v>158</v>
      </c>
      <c r="C421" s="3" t="s">
        <v>159</v>
      </c>
      <c r="D421" s="3" t="s">
        <v>160</v>
      </c>
      <c r="E421" s="3">
        <v>90009254</v>
      </c>
      <c r="F421" s="3" t="s">
        <v>162</v>
      </c>
      <c r="G421" s="4">
        <v>1115.72</v>
      </c>
    </row>
    <row r="422" spans="1:7" x14ac:dyDescent="0.25">
      <c r="A422">
        <v>419</v>
      </c>
      <c r="B422" s="3" t="s">
        <v>158</v>
      </c>
      <c r="C422" s="3" t="s">
        <v>159</v>
      </c>
      <c r="D422" s="3" t="s">
        <v>160</v>
      </c>
      <c r="E422" s="3">
        <v>90009254</v>
      </c>
      <c r="F422" s="3" t="s">
        <v>162</v>
      </c>
      <c r="G422" s="4">
        <v>557.86</v>
      </c>
    </row>
    <row r="423" spans="1:7" x14ac:dyDescent="0.25">
      <c r="A423">
        <v>420</v>
      </c>
      <c r="B423" s="3" t="s">
        <v>158</v>
      </c>
      <c r="C423" s="3" t="s">
        <v>159</v>
      </c>
      <c r="D423" s="3" t="s">
        <v>160</v>
      </c>
      <c r="E423" s="3">
        <v>90009254</v>
      </c>
      <c r="F423" s="3" t="s">
        <v>162</v>
      </c>
      <c r="G423" s="4">
        <v>1115.72</v>
      </c>
    </row>
    <row r="424" spans="1:7" x14ac:dyDescent="0.25">
      <c r="A424">
        <v>421</v>
      </c>
      <c r="B424" s="3" t="s">
        <v>158</v>
      </c>
      <c r="C424" s="3" t="s">
        <v>159</v>
      </c>
      <c r="D424" s="3" t="s">
        <v>160</v>
      </c>
      <c r="E424" s="3">
        <v>90009254</v>
      </c>
      <c r="F424" s="3" t="s">
        <v>162</v>
      </c>
      <c r="G424" s="4">
        <v>1115.72</v>
      </c>
    </row>
    <row r="425" spans="1:7" x14ac:dyDescent="0.25">
      <c r="A425">
        <v>422</v>
      </c>
      <c r="B425" s="3" t="s">
        <v>158</v>
      </c>
      <c r="C425" s="3" t="s">
        <v>159</v>
      </c>
      <c r="D425" s="3" t="s">
        <v>160</v>
      </c>
      <c r="E425" s="3">
        <v>90009254</v>
      </c>
      <c r="F425" s="3" t="s">
        <v>162</v>
      </c>
      <c r="G425" s="4">
        <v>1115.72</v>
      </c>
    </row>
    <row r="426" spans="1:7" x14ac:dyDescent="0.25">
      <c r="A426">
        <v>423</v>
      </c>
      <c r="B426" s="3" t="s">
        <v>158</v>
      </c>
      <c r="C426" s="3" t="s">
        <v>159</v>
      </c>
      <c r="D426" s="3" t="s">
        <v>160</v>
      </c>
      <c r="E426" s="3">
        <v>90009254</v>
      </c>
      <c r="F426" s="3" t="s">
        <v>162</v>
      </c>
      <c r="G426" s="4">
        <v>496.67</v>
      </c>
    </row>
    <row r="427" spans="1:7" x14ac:dyDescent="0.25">
      <c r="A427">
        <v>424</v>
      </c>
      <c r="B427" s="3" t="s">
        <v>158</v>
      </c>
      <c r="C427" s="3" t="s">
        <v>159</v>
      </c>
      <c r="D427" s="3" t="s">
        <v>160</v>
      </c>
      <c r="E427" s="3">
        <v>90009254</v>
      </c>
      <c r="F427" s="3" t="s">
        <v>162</v>
      </c>
      <c r="G427" s="4">
        <v>201.18</v>
      </c>
    </row>
    <row r="428" spans="1:7" x14ac:dyDescent="0.25">
      <c r="A428">
        <v>425</v>
      </c>
      <c r="B428" s="3" t="s">
        <v>158</v>
      </c>
      <c r="C428" s="3" t="s">
        <v>159</v>
      </c>
      <c r="D428" s="3" t="s">
        <v>160</v>
      </c>
      <c r="E428" s="3">
        <v>90009254</v>
      </c>
      <c r="F428" s="3" t="s">
        <v>162</v>
      </c>
      <c r="G428" s="4">
        <v>557.86</v>
      </c>
    </row>
    <row r="429" spans="1:7" x14ac:dyDescent="0.25">
      <c r="A429">
        <v>426</v>
      </c>
      <c r="B429" s="3" t="s">
        <v>158</v>
      </c>
      <c r="C429" s="3" t="s">
        <v>159</v>
      </c>
      <c r="D429" s="3" t="s">
        <v>160</v>
      </c>
      <c r="E429" s="3">
        <v>90009254</v>
      </c>
      <c r="F429" s="3" t="s">
        <v>162</v>
      </c>
      <c r="G429" s="4">
        <v>557.86</v>
      </c>
    </row>
    <row r="430" spans="1:7" x14ac:dyDescent="0.25">
      <c r="A430">
        <v>427</v>
      </c>
      <c r="B430" s="3" t="s">
        <v>158</v>
      </c>
      <c r="C430" s="3" t="s">
        <v>159</v>
      </c>
      <c r="D430" s="3" t="s">
        <v>160</v>
      </c>
      <c r="E430" s="3">
        <v>90009254</v>
      </c>
      <c r="F430" s="3" t="s">
        <v>162</v>
      </c>
      <c r="G430" s="4">
        <v>1673.58</v>
      </c>
    </row>
    <row r="431" spans="1:7" x14ac:dyDescent="0.25">
      <c r="A431">
        <v>428</v>
      </c>
      <c r="B431" s="3" t="s">
        <v>158</v>
      </c>
      <c r="C431" s="3" t="s">
        <v>159</v>
      </c>
      <c r="D431" s="3" t="s">
        <v>160</v>
      </c>
      <c r="E431" s="3">
        <v>90009254</v>
      </c>
      <c r="F431" s="3" t="s">
        <v>162</v>
      </c>
      <c r="G431" s="4">
        <v>5578.6</v>
      </c>
    </row>
    <row r="432" spans="1:7" x14ac:dyDescent="0.25">
      <c r="A432">
        <v>429</v>
      </c>
      <c r="B432" s="3" t="s">
        <v>158</v>
      </c>
      <c r="C432" s="3" t="s">
        <v>159</v>
      </c>
      <c r="D432" s="3" t="s">
        <v>160</v>
      </c>
      <c r="E432" s="3">
        <v>90009254</v>
      </c>
      <c r="F432" s="3" t="s">
        <v>162</v>
      </c>
      <c r="G432" s="4">
        <v>800</v>
      </c>
    </row>
    <row r="433" spans="1:7" x14ac:dyDescent="0.25">
      <c r="A433">
        <v>430</v>
      </c>
      <c r="B433" s="3" t="s">
        <v>158</v>
      </c>
      <c r="C433" s="3" t="s">
        <v>159</v>
      </c>
      <c r="D433" s="3" t="s">
        <v>160</v>
      </c>
      <c r="E433" s="3">
        <v>90009254</v>
      </c>
      <c r="F433" s="3" t="s">
        <v>162</v>
      </c>
      <c r="G433" s="4">
        <v>2231.44</v>
      </c>
    </row>
    <row r="434" spans="1:7" x14ac:dyDescent="0.25">
      <c r="A434">
        <v>431</v>
      </c>
      <c r="B434" s="3" t="s">
        <v>158</v>
      </c>
      <c r="C434" s="3" t="s">
        <v>159</v>
      </c>
      <c r="D434" s="3" t="s">
        <v>160</v>
      </c>
      <c r="E434" s="3">
        <v>90009254</v>
      </c>
      <c r="F434" s="3" t="s">
        <v>162</v>
      </c>
      <c r="G434" s="4">
        <v>3347.16</v>
      </c>
    </row>
    <row r="435" spans="1:7" x14ac:dyDescent="0.25">
      <c r="A435">
        <v>432</v>
      </c>
      <c r="B435" s="3" t="s">
        <v>158</v>
      </c>
      <c r="C435" s="3" t="s">
        <v>159</v>
      </c>
      <c r="D435" s="3" t="s">
        <v>160</v>
      </c>
      <c r="E435" s="3">
        <v>90009254</v>
      </c>
      <c r="F435" s="3" t="s">
        <v>162</v>
      </c>
      <c r="G435" s="4">
        <v>1115.72</v>
      </c>
    </row>
    <row r="436" spans="1:7" x14ac:dyDescent="0.25">
      <c r="A436">
        <v>433</v>
      </c>
      <c r="B436" s="3" t="s">
        <v>158</v>
      </c>
      <c r="C436" s="3" t="s">
        <v>159</v>
      </c>
      <c r="D436" s="3" t="s">
        <v>160</v>
      </c>
      <c r="E436" s="3">
        <v>90009254</v>
      </c>
      <c r="F436" s="3" t="s">
        <v>162</v>
      </c>
      <c r="G436" s="4">
        <v>3347.16</v>
      </c>
    </row>
    <row r="437" spans="1:7" x14ac:dyDescent="0.25">
      <c r="A437">
        <v>434</v>
      </c>
      <c r="B437" s="3" t="s">
        <v>158</v>
      </c>
      <c r="C437" s="3" t="s">
        <v>159</v>
      </c>
      <c r="D437" s="3" t="s">
        <v>160</v>
      </c>
      <c r="E437" s="3">
        <v>90009254</v>
      </c>
      <c r="F437" s="3" t="s">
        <v>162</v>
      </c>
      <c r="G437" s="4">
        <v>2789.3</v>
      </c>
    </row>
    <row r="438" spans="1:7" x14ac:dyDescent="0.25">
      <c r="A438">
        <v>435</v>
      </c>
      <c r="B438" s="3" t="s">
        <v>158</v>
      </c>
      <c r="C438" s="3" t="s">
        <v>159</v>
      </c>
      <c r="D438" s="3" t="s">
        <v>160</v>
      </c>
      <c r="E438" s="3">
        <v>90009254</v>
      </c>
      <c r="F438" s="3" t="s">
        <v>162</v>
      </c>
      <c r="G438" s="4">
        <v>1115.72</v>
      </c>
    </row>
    <row r="439" spans="1:7" x14ac:dyDescent="0.25">
      <c r="A439">
        <v>436</v>
      </c>
      <c r="B439" s="3" t="s">
        <v>158</v>
      </c>
      <c r="C439" s="3" t="s">
        <v>159</v>
      </c>
      <c r="D439" s="3" t="s">
        <v>160</v>
      </c>
      <c r="E439" s="3">
        <v>90009254</v>
      </c>
      <c r="F439" s="3" t="s">
        <v>162</v>
      </c>
      <c r="G439" s="4">
        <v>400</v>
      </c>
    </row>
    <row r="440" spans="1:7" x14ac:dyDescent="0.25">
      <c r="A440">
        <v>437</v>
      </c>
      <c r="B440" s="3" t="s">
        <v>158</v>
      </c>
      <c r="C440" s="3" t="s">
        <v>159</v>
      </c>
      <c r="D440" s="3" t="s">
        <v>160</v>
      </c>
      <c r="E440" s="3">
        <v>90009254</v>
      </c>
      <c r="F440" s="3" t="s">
        <v>162</v>
      </c>
      <c r="G440" s="4">
        <v>496.67</v>
      </c>
    </row>
    <row r="441" spans="1:7" x14ac:dyDescent="0.25">
      <c r="A441">
        <v>438</v>
      </c>
      <c r="B441" s="3" t="s">
        <v>158</v>
      </c>
      <c r="C441" s="3" t="s">
        <v>159</v>
      </c>
      <c r="D441" s="3" t="s">
        <v>160</v>
      </c>
      <c r="E441" s="3">
        <v>90009254</v>
      </c>
      <c r="F441" s="3" t="s">
        <v>162</v>
      </c>
      <c r="G441" s="4">
        <v>1673.58</v>
      </c>
    </row>
    <row r="442" spans="1:7" x14ac:dyDescent="0.25">
      <c r="A442">
        <v>439</v>
      </c>
      <c r="B442" s="3" t="s">
        <v>158</v>
      </c>
      <c r="C442" s="3" t="s">
        <v>159</v>
      </c>
      <c r="D442" s="3" t="s">
        <v>160</v>
      </c>
      <c r="E442" s="3">
        <v>90009254</v>
      </c>
      <c r="F442" s="3" t="s">
        <v>162</v>
      </c>
      <c r="G442" s="4">
        <v>557.86</v>
      </c>
    </row>
    <row r="443" spans="1:7" x14ac:dyDescent="0.25">
      <c r="A443">
        <v>440</v>
      </c>
      <c r="B443" s="3" t="s">
        <v>158</v>
      </c>
      <c r="C443" s="3" t="s">
        <v>159</v>
      </c>
      <c r="D443" s="3" t="s">
        <v>160</v>
      </c>
      <c r="E443" s="3">
        <v>90009254</v>
      </c>
      <c r="F443" s="3" t="s">
        <v>162</v>
      </c>
      <c r="G443" s="4">
        <v>1600</v>
      </c>
    </row>
    <row r="444" spans="1:7" x14ac:dyDescent="0.25">
      <c r="A444">
        <v>441</v>
      </c>
      <c r="B444" s="3" t="s">
        <v>158</v>
      </c>
      <c r="C444" s="3" t="s">
        <v>159</v>
      </c>
      <c r="D444" s="3" t="s">
        <v>160</v>
      </c>
      <c r="E444" s="3">
        <v>90009254</v>
      </c>
      <c r="F444" s="3" t="s">
        <v>162</v>
      </c>
      <c r="G444" s="4">
        <v>557.86</v>
      </c>
    </row>
    <row r="445" spans="1:7" x14ac:dyDescent="0.25">
      <c r="A445">
        <v>442</v>
      </c>
      <c r="B445" s="3" t="s">
        <v>158</v>
      </c>
      <c r="C445" s="3" t="s">
        <v>159</v>
      </c>
      <c r="D445" s="3" t="s">
        <v>160</v>
      </c>
      <c r="E445" s="3">
        <v>90009254</v>
      </c>
      <c r="F445" s="3" t="s">
        <v>162</v>
      </c>
      <c r="G445" s="4">
        <v>557.86</v>
      </c>
    </row>
    <row r="446" spans="1:7" x14ac:dyDescent="0.25">
      <c r="A446">
        <v>443</v>
      </c>
      <c r="B446" s="3" t="s">
        <v>158</v>
      </c>
      <c r="C446" s="3" t="s">
        <v>159</v>
      </c>
      <c r="D446" s="3" t="s">
        <v>160</v>
      </c>
      <c r="E446" s="3">
        <v>90009254</v>
      </c>
      <c r="F446" s="3" t="s">
        <v>162</v>
      </c>
      <c r="G446" s="4">
        <v>1160</v>
      </c>
    </row>
    <row r="447" spans="1:7" x14ac:dyDescent="0.25">
      <c r="A447">
        <v>444</v>
      </c>
      <c r="B447" s="3" t="s">
        <v>158</v>
      </c>
      <c r="C447" s="3" t="s">
        <v>159</v>
      </c>
      <c r="D447" s="3" t="s">
        <v>160</v>
      </c>
      <c r="E447" s="3">
        <v>90009254</v>
      </c>
      <c r="F447" s="3" t="s">
        <v>162</v>
      </c>
      <c r="G447" s="4">
        <v>2400</v>
      </c>
    </row>
    <row r="448" spans="1:7" x14ac:dyDescent="0.25">
      <c r="A448">
        <v>445</v>
      </c>
      <c r="B448" s="3" t="s">
        <v>158</v>
      </c>
      <c r="C448" s="3" t="s">
        <v>159</v>
      </c>
      <c r="D448" s="3" t="s">
        <v>160</v>
      </c>
      <c r="E448" s="3">
        <v>90009254</v>
      </c>
      <c r="F448" s="3" t="s">
        <v>162</v>
      </c>
      <c r="G448" s="4">
        <v>557.86</v>
      </c>
    </row>
    <row r="449" spans="1:7" x14ac:dyDescent="0.25">
      <c r="A449">
        <v>446</v>
      </c>
      <c r="B449" s="3" t="s">
        <v>158</v>
      </c>
      <c r="C449" s="3" t="s">
        <v>159</v>
      </c>
      <c r="D449" s="3" t="s">
        <v>160</v>
      </c>
      <c r="E449" s="3">
        <v>90009254</v>
      </c>
      <c r="F449" s="3" t="s">
        <v>162</v>
      </c>
      <c r="G449" s="4">
        <v>796.92</v>
      </c>
    </row>
    <row r="450" spans="1:7" x14ac:dyDescent="0.25">
      <c r="A450">
        <v>447</v>
      </c>
      <c r="B450" s="3" t="s">
        <v>158</v>
      </c>
      <c r="C450" s="3" t="s">
        <v>159</v>
      </c>
      <c r="D450" s="3" t="s">
        <v>160</v>
      </c>
      <c r="E450" s="3">
        <v>90009254</v>
      </c>
      <c r="F450" s="3" t="s">
        <v>162</v>
      </c>
      <c r="G450" s="4">
        <v>557.86</v>
      </c>
    </row>
    <row r="451" spans="1:7" x14ac:dyDescent="0.25">
      <c r="A451">
        <v>448</v>
      </c>
      <c r="B451" s="3" t="s">
        <v>158</v>
      </c>
      <c r="C451" s="3" t="s">
        <v>159</v>
      </c>
      <c r="D451" s="3" t="s">
        <v>160</v>
      </c>
      <c r="E451" s="3">
        <v>90009254</v>
      </c>
      <c r="F451" s="3" t="s">
        <v>162</v>
      </c>
      <c r="G451" s="4">
        <v>975.8</v>
      </c>
    </row>
    <row r="452" spans="1:7" x14ac:dyDescent="0.25">
      <c r="A452">
        <v>449</v>
      </c>
      <c r="B452" s="3" t="s">
        <v>158</v>
      </c>
      <c r="C452" s="3" t="s">
        <v>159</v>
      </c>
      <c r="D452" s="3" t="s">
        <v>160</v>
      </c>
      <c r="E452" s="3">
        <v>90009254</v>
      </c>
      <c r="F452" s="3" t="s">
        <v>162</v>
      </c>
      <c r="G452" s="4">
        <v>580</v>
      </c>
    </row>
    <row r="453" spans="1:7" x14ac:dyDescent="0.25">
      <c r="A453">
        <v>450</v>
      </c>
      <c r="B453" s="3" t="s">
        <v>158</v>
      </c>
      <c r="C453" s="3" t="s">
        <v>159</v>
      </c>
      <c r="D453" s="3" t="s">
        <v>160</v>
      </c>
      <c r="E453" s="3">
        <v>90009254</v>
      </c>
      <c r="F453" s="3" t="s">
        <v>162</v>
      </c>
      <c r="G453" s="4">
        <v>1115.72</v>
      </c>
    </row>
    <row r="454" spans="1:7" x14ac:dyDescent="0.25">
      <c r="A454">
        <v>451</v>
      </c>
      <c r="B454" s="3" t="s">
        <v>158</v>
      </c>
      <c r="C454" s="3" t="s">
        <v>159</v>
      </c>
      <c r="D454" s="3" t="s">
        <v>160</v>
      </c>
      <c r="E454" s="3">
        <v>90009254</v>
      </c>
      <c r="F454" s="3" t="s">
        <v>162</v>
      </c>
      <c r="G454" s="4">
        <v>201.18</v>
      </c>
    </row>
    <row r="455" spans="1:7" x14ac:dyDescent="0.25">
      <c r="A455">
        <v>452</v>
      </c>
      <c r="B455" s="3" t="s">
        <v>158</v>
      </c>
      <c r="C455" s="3" t="s">
        <v>159</v>
      </c>
      <c r="D455" s="3" t="s">
        <v>160</v>
      </c>
      <c r="E455" s="3">
        <v>90009254</v>
      </c>
      <c r="F455" s="3" t="s">
        <v>162</v>
      </c>
      <c r="G455" s="4">
        <v>1673.58</v>
      </c>
    </row>
    <row r="456" spans="1:7" x14ac:dyDescent="0.25">
      <c r="A456">
        <v>453</v>
      </c>
      <c r="B456" s="3" t="s">
        <v>158</v>
      </c>
      <c r="C456" s="3" t="s">
        <v>159</v>
      </c>
      <c r="D456" s="3" t="s">
        <v>160</v>
      </c>
      <c r="E456" s="3">
        <v>90009254</v>
      </c>
      <c r="F456" s="3" t="s">
        <v>162</v>
      </c>
      <c r="G456" s="4">
        <v>861.52</v>
      </c>
    </row>
    <row r="457" spans="1:7" x14ac:dyDescent="0.25">
      <c r="A457">
        <v>454</v>
      </c>
      <c r="B457" s="3" t="s">
        <v>158</v>
      </c>
      <c r="C457" s="3" t="s">
        <v>159</v>
      </c>
      <c r="D457" s="3" t="s">
        <v>160</v>
      </c>
      <c r="E457" s="3">
        <v>90009254</v>
      </c>
      <c r="F457" s="3" t="s">
        <v>162</v>
      </c>
      <c r="G457" s="4">
        <v>557.86</v>
      </c>
    </row>
    <row r="458" spans="1:7" x14ac:dyDescent="0.25">
      <c r="A458">
        <v>455</v>
      </c>
      <c r="B458" s="3" t="s">
        <v>158</v>
      </c>
      <c r="C458" s="3" t="s">
        <v>159</v>
      </c>
      <c r="D458" s="3" t="s">
        <v>160</v>
      </c>
      <c r="E458" s="3">
        <v>90009254</v>
      </c>
      <c r="F458" s="3" t="s">
        <v>162</v>
      </c>
      <c r="G458" s="4">
        <v>4307.6000000000004</v>
      </c>
    </row>
    <row r="459" spans="1:7" x14ac:dyDescent="0.25">
      <c r="A459">
        <v>456</v>
      </c>
      <c r="B459" s="3" t="s">
        <v>158</v>
      </c>
      <c r="C459" s="3" t="s">
        <v>159</v>
      </c>
      <c r="D459" s="3" t="s">
        <v>160</v>
      </c>
      <c r="E459" s="3">
        <v>90009254</v>
      </c>
      <c r="F459" s="3" t="s">
        <v>162</v>
      </c>
      <c r="G459" s="4">
        <v>3905.02</v>
      </c>
    </row>
    <row r="460" spans="1:7" x14ac:dyDescent="0.25">
      <c r="A460">
        <v>457</v>
      </c>
      <c r="B460" s="3" t="s">
        <v>158</v>
      </c>
      <c r="C460" s="3" t="s">
        <v>159</v>
      </c>
      <c r="D460" s="3" t="s">
        <v>160</v>
      </c>
      <c r="E460" s="3">
        <v>90009254</v>
      </c>
      <c r="F460" s="3" t="s">
        <v>162</v>
      </c>
      <c r="G460" s="4">
        <v>2231.44</v>
      </c>
    </row>
    <row r="461" spans="1:7" x14ac:dyDescent="0.25">
      <c r="A461">
        <v>458</v>
      </c>
      <c r="B461" s="3" t="s">
        <v>158</v>
      </c>
      <c r="C461" s="3" t="s">
        <v>159</v>
      </c>
      <c r="D461" s="3" t="s">
        <v>160</v>
      </c>
      <c r="E461" s="3">
        <v>90009254</v>
      </c>
      <c r="F461" s="3" t="s">
        <v>162</v>
      </c>
      <c r="G461" s="4">
        <v>430.76</v>
      </c>
    </row>
    <row r="462" spans="1:7" x14ac:dyDescent="0.25">
      <c r="A462">
        <v>459</v>
      </c>
      <c r="B462" s="3" t="s">
        <v>158</v>
      </c>
      <c r="C462" s="3" t="s">
        <v>159</v>
      </c>
      <c r="D462" s="3" t="s">
        <v>160</v>
      </c>
      <c r="E462" s="3">
        <v>90009254</v>
      </c>
      <c r="F462" s="3" t="s">
        <v>162</v>
      </c>
      <c r="G462" s="4">
        <v>861.52</v>
      </c>
    </row>
    <row r="463" spans="1:7" x14ac:dyDescent="0.25">
      <c r="A463">
        <v>460</v>
      </c>
      <c r="B463" s="3" t="s">
        <v>158</v>
      </c>
      <c r="C463" s="3" t="s">
        <v>159</v>
      </c>
      <c r="D463" s="3" t="s">
        <v>160</v>
      </c>
      <c r="E463" s="3">
        <v>90009254</v>
      </c>
      <c r="F463" s="3" t="s">
        <v>162</v>
      </c>
      <c r="G463" s="4">
        <v>557.86</v>
      </c>
    </row>
    <row r="464" spans="1:7" x14ac:dyDescent="0.25">
      <c r="A464">
        <v>461</v>
      </c>
      <c r="B464" s="3" t="s">
        <v>158</v>
      </c>
      <c r="C464" s="3" t="s">
        <v>159</v>
      </c>
      <c r="D464" s="3" t="s">
        <v>160</v>
      </c>
      <c r="E464" s="3">
        <v>90009254</v>
      </c>
      <c r="F464" s="3" t="s">
        <v>162</v>
      </c>
      <c r="G464" s="4">
        <v>1407.81</v>
      </c>
    </row>
    <row r="465" spans="1:7" x14ac:dyDescent="0.25">
      <c r="A465">
        <v>462</v>
      </c>
      <c r="B465" s="3" t="s">
        <v>158</v>
      </c>
      <c r="C465" s="3" t="s">
        <v>159</v>
      </c>
      <c r="D465" s="3" t="s">
        <v>160</v>
      </c>
      <c r="E465" s="3">
        <v>90009254</v>
      </c>
      <c r="F465" s="3" t="s">
        <v>162</v>
      </c>
      <c r="G465" s="4">
        <v>557.86</v>
      </c>
    </row>
    <row r="466" spans="1:7" x14ac:dyDescent="0.25">
      <c r="A466">
        <v>463</v>
      </c>
      <c r="B466" s="3" t="s">
        <v>158</v>
      </c>
      <c r="C466" s="3" t="s">
        <v>159</v>
      </c>
      <c r="D466" s="3" t="s">
        <v>160</v>
      </c>
      <c r="E466" s="3">
        <v>90009254</v>
      </c>
      <c r="F466" s="3" t="s">
        <v>162</v>
      </c>
      <c r="G466" s="4">
        <v>2240</v>
      </c>
    </row>
    <row r="467" spans="1:7" x14ac:dyDescent="0.25">
      <c r="A467">
        <v>464</v>
      </c>
      <c r="B467" s="3" t="s">
        <v>158</v>
      </c>
      <c r="C467" s="3" t="s">
        <v>159</v>
      </c>
      <c r="D467" s="3" t="s">
        <v>160</v>
      </c>
      <c r="E467" s="3">
        <v>90009254</v>
      </c>
      <c r="F467" s="3" t="s">
        <v>162</v>
      </c>
      <c r="G467" s="4">
        <v>2231.44</v>
      </c>
    </row>
    <row r="468" spans="1:7" x14ac:dyDescent="0.25">
      <c r="A468">
        <v>465</v>
      </c>
      <c r="B468" s="3" t="s">
        <v>158</v>
      </c>
      <c r="C468" s="3" t="s">
        <v>159</v>
      </c>
      <c r="D468" s="3" t="s">
        <v>160</v>
      </c>
      <c r="E468" s="3">
        <v>90009254</v>
      </c>
      <c r="F468" s="3" t="s">
        <v>162</v>
      </c>
      <c r="G468" s="4">
        <v>400</v>
      </c>
    </row>
    <row r="469" spans="1:7" x14ac:dyDescent="0.25">
      <c r="A469">
        <v>466</v>
      </c>
      <c r="B469" s="3" t="s">
        <v>158</v>
      </c>
      <c r="C469" s="3" t="s">
        <v>159</v>
      </c>
      <c r="D469" s="3" t="s">
        <v>160</v>
      </c>
      <c r="E469" s="3">
        <v>90009254</v>
      </c>
      <c r="F469" s="3" t="s">
        <v>162</v>
      </c>
      <c r="G469" s="4">
        <v>2231.44</v>
      </c>
    </row>
    <row r="470" spans="1:7" x14ac:dyDescent="0.25">
      <c r="A470">
        <v>467</v>
      </c>
      <c r="B470" s="3" t="s">
        <v>158</v>
      </c>
      <c r="C470" s="3" t="s">
        <v>159</v>
      </c>
      <c r="D470" s="3" t="s">
        <v>160</v>
      </c>
      <c r="E470" s="3">
        <v>90009254</v>
      </c>
      <c r="F470" s="3" t="s">
        <v>162</v>
      </c>
      <c r="G470" s="4">
        <v>1200</v>
      </c>
    </row>
    <row r="471" spans="1:7" x14ac:dyDescent="0.25">
      <c r="A471">
        <v>468</v>
      </c>
      <c r="B471" s="3" t="s">
        <v>158</v>
      </c>
      <c r="C471" s="3" t="s">
        <v>159</v>
      </c>
      <c r="D471" s="3" t="s">
        <v>160</v>
      </c>
      <c r="E471" s="3">
        <v>90009254</v>
      </c>
      <c r="F471" s="3" t="s">
        <v>162</v>
      </c>
      <c r="G471" s="4">
        <v>200</v>
      </c>
    </row>
    <row r="472" spans="1:7" x14ac:dyDescent="0.25">
      <c r="A472">
        <v>469</v>
      </c>
      <c r="B472" s="3" t="s">
        <v>158</v>
      </c>
      <c r="C472" s="3" t="s">
        <v>159</v>
      </c>
      <c r="D472" s="3" t="s">
        <v>160</v>
      </c>
      <c r="E472" s="3">
        <v>90009254</v>
      </c>
      <c r="F472" s="3" t="s">
        <v>162</v>
      </c>
      <c r="G472" s="4">
        <v>2231.44</v>
      </c>
    </row>
    <row r="473" spans="1:7" x14ac:dyDescent="0.25">
      <c r="A473">
        <v>470</v>
      </c>
      <c r="B473" s="3" t="s">
        <v>158</v>
      </c>
      <c r="C473" s="3" t="s">
        <v>159</v>
      </c>
      <c r="D473" s="3" t="s">
        <v>160</v>
      </c>
      <c r="E473" s="3">
        <v>90009254</v>
      </c>
      <c r="F473" s="3" t="s">
        <v>162</v>
      </c>
      <c r="G473" s="4">
        <v>496.67</v>
      </c>
    </row>
    <row r="474" spans="1:7" x14ac:dyDescent="0.25">
      <c r="A474">
        <v>471</v>
      </c>
      <c r="B474" s="3" t="s">
        <v>158</v>
      </c>
      <c r="C474" s="3" t="s">
        <v>159</v>
      </c>
      <c r="D474" s="3" t="s">
        <v>160</v>
      </c>
      <c r="E474" s="3">
        <v>90009254</v>
      </c>
      <c r="F474" s="3" t="s">
        <v>162</v>
      </c>
      <c r="G474" s="4">
        <v>1673.58</v>
      </c>
    </row>
    <row r="475" spans="1:7" x14ac:dyDescent="0.25">
      <c r="A475">
        <v>472</v>
      </c>
      <c r="B475" s="3" t="s">
        <v>158</v>
      </c>
      <c r="C475" s="3" t="s">
        <v>159</v>
      </c>
      <c r="D475" s="3" t="s">
        <v>160</v>
      </c>
      <c r="E475" s="3">
        <v>90009254</v>
      </c>
      <c r="F475" s="3" t="s">
        <v>162</v>
      </c>
      <c r="G475" s="4">
        <v>1115.72</v>
      </c>
    </row>
    <row r="476" spans="1:7" x14ac:dyDescent="0.25">
      <c r="A476">
        <v>473</v>
      </c>
      <c r="B476" s="3" t="s">
        <v>158</v>
      </c>
      <c r="C476" s="3" t="s">
        <v>159</v>
      </c>
      <c r="D476" s="3" t="s">
        <v>160</v>
      </c>
      <c r="E476" s="3">
        <v>90009254</v>
      </c>
      <c r="F476" s="3" t="s">
        <v>162</v>
      </c>
      <c r="G476" s="4">
        <v>557.86</v>
      </c>
    </row>
    <row r="477" spans="1:7" x14ac:dyDescent="0.25">
      <c r="A477">
        <v>474</v>
      </c>
      <c r="B477" s="3" t="s">
        <v>158</v>
      </c>
      <c r="C477" s="3" t="s">
        <v>159</v>
      </c>
      <c r="D477" s="3" t="s">
        <v>160</v>
      </c>
      <c r="E477" s="3">
        <v>90009254</v>
      </c>
      <c r="F477" s="3" t="s">
        <v>162</v>
      </c>
      <c r="G477" s="4">
        <v>975.8</v>
      </c>
    </row>
    <row r="478" spans="1:7" x14ac:dyDescent="0.25">
      <c r="A478">
        <v>475</v>
      </c>
      <c r="B478" s="3" t="s">
        <v>158</v>
      </c>
      <c r="C478" s="3" t="s">
        <v>159</v>
      </c>
      <c r="D478" s="3" t="s">
        <v>160</v>
      </c>
      <c r="E478" s="3">
        <v>90009254</v>
      </c>
      <c r="F478" s="3" t="s">
        <v>162</v>
      </c>
      <c r="G478" s="4">
        <v>993.34</v>
      </c>
    </row>
    <row r="479" spans="1:7" x14ac:dyDescent="0.25">
      <c r="A479">
        <v>476</v>
      </c>
      <c r="B479" s="3" t="s">
        <v>158</v>
      </c>
      <c r="C479" s="3" t="s">
        <v>159</v>
      </c>
      <c r="D479" s="3" t="s">
        <v>160</v>
      </c>
      <c r="E479" s="3">
        <v>90009254</v>
      </c>
      <c r="F479" s="3" t="s">
        <v>162</v>
      </c>
      <c r="G479" s="4">
        <v>1200</v>
      </c>
    </row>
    <row r="480" spans="1:7" x14ac:dyDescent="0.25">
      <c r="A480">
        <v>477</v>
      </c>
      <c r="B480" s="3" t="s">
        <v>158</v>
      </c>
      <c r="C480" s="3" t="s">
        <v>159</v>
      </c>
      <c r="D480" s="3" t="s">
        <v>160</v>
      </c>
      <c r="E480" s="3">
        <v>90009254</v>
      </c>
      <c r="F480" s="3" t="s">
        <v>162</v>
      </c>
      <c r="G480" s="4">
        <v>557.86</v>
      </c>
    </row>
    <row r="481" spans="1:7" x14ac:dyDescent="0.25">
      <c r="A481">
        <v>478</v>
      </c>
      <c r="B481" s="3" t="s">
        <v>158</v>
      </c>
      <c r="C481" s="3" t="s">
        <v>159</v>
      </c>
      <c r="D481" s="3" t="s">
        <v>160</v>
      </c>
      <c r="E481" s="3">
        <v>90009254</v>
      </c>
      <c r="F481" s="3" t="s">
        <v>162</v>
      </c>
      <c r="G481" s="4">
        <v>1115.72</v>
      </c>
    </row>
    <row r="482" spans="1:7" x14ac:dyDescent="0.25">
      <c r="A482">
        <v>479</v>
      </c>
      <c r="B482" s="3" t="s">
        <v>158</v>
      </c>
      <c r="C482" s="3" t="s">
        <v>159</v>
      </c>
      <c r="D482" s="3" t="s">
        <v>160</v>
      </c>
      <c r="E482" s="3">
        <v>90009254</v>
      </c>
      <c r="F482" s="3" t="s">
        <v>162</v>
      </c>
      <c r="G482" s="4">
        <v>3446.08</v>
      </c>
    </row>
    <row r="483" spans="1:7" x14ac:dyDescent="0.25">
      <c r="A483">
        <v>480</v>
      </c>
      <c r="B483" s="3" t="s">
        <v>158</v>
      </c>
      <c r="C483" s="3" t="s">
        <v>159</v>
      </c>
      <c r="D483" s="3" t="s">
        <v>160</v>
      </c>
      <c r="E483" s="3">
        <v>90009254</v>
      </c>
      <c r="F483" s="3" t="s">
        <v>162</v>
      </c>
      <c r="G483" s="4">
        <v>398.46</v>
      </c>
    </row>
    <row r="484" spans="1:7" x14ac:dyDescent="0.25">
      <c r="A484">
        <v>481</v>
      </c>
      <c r="B484" s="3" t="s">
        <v>158</v>
      </c>
      <c r="C484" s="3" t="s">
        <v>159</v>
      </c>
      <c r="D484" s="3" t="s">
        <v>160</v>
      </c>
      <c r="E484" s="3">
        <v>90009254</v>
      </c>
      <c r="F484" s="3" t="s">
        <v>162</v>
      </c>
      <c r="G484" s="4">
        <v>1673.58</v>
      </c>
    </row>
    <row r="485" spans="1:7" x14ac:dyDescent="0.25">
      <c r="A485">
        <v>482</v>
      </c>
      <c r="B485" s="3" t="s">
        <v>158</v>
      </c>
      <c r="C485" s="3" t="s">
        <v>159</v>
      </c>
      <c r="D485" s="3" t="s">
        <v>160</v>
      </c>
      <c r="E485" s="3">
        <v>90009254</v>
      </c>
      <c r="F485" s="3" t="s">
        <v>162</v>
      </c>
      <c r="G485" s="4">
        <v>632.66</v>
      </c>
    </row>
    <row r="486" spans="1:7" x14ac:dyDescent="0.25">
      <c r="A486">
        <v>483</v>
      </c>
      <c r="B486" s="3" t="s">
        <v>158</v>
      </c>
      <c r="C486" s="3" t="s">
        <v>159</v>
      </c>
      <c r="D486" s="3" t="s">
        <v>160</v>
      </c>
      <c r="E486" s="3">
        <v>90009254</v>
      </c>
      <c r="F486" s="3" t="s">
        <v>162</v>
      </c>
      <c r="G486" s="4">
        <v>2789.3</v>
      </c>
    </row>
    <row r="487" spans="1:7" x14ac:dyDescent="0.25">
      <c r="A487">
        <v>484</v>
      </c>
      <c r="B487" s="3" t="s">
        <v>158</v>
      </c>
      <c r="C487" s="3" t="s">
        <v>159</v>
      </c>
      <c r="D487" s="3" t="s">
        <v>160</v>
      </c>
      <c r="E487" s="3">
        <v>90009254</v>
      </c>
      <c r="F487" s="3" t="s">
        <v>162</v>
      </c>
      <c r="G487" s="4">
        <v>557.86</v>
      </c>
    </row>
    <row r="488" spans="1:7" x14ac:dyDescent="0.25">
      <c r="A488">
        <v>485</v>
      </c>
      <c r="B488" s="3" t="s">
        <v>158</v>
      </c>
      <c r="C488" s="3" t="s">
        <v>159</v>
      </c>
      <c r="D488" s="3" t="s">
        <v>160</v>
      </c>
      <c r="E488" s="3">
        <v>90009254</v>
      </c>
      <c r="F488" s="3" t="s">
        <v>162</v>
      </c>
      <c r="G488" s="4">
        <v>1115.72</v>
      </c>
    </row>
    <row r="489" spans="1:7" x14ac:dyDescent="0.25">
      <c r="A489">
        <v>486</v>
      </c>
      <c r="B489" s="3" t="s">
        <v>158</v>
      </c>
      <c r="C489" s="3" t="s">
        <v>159</v>
      </c>
      <c r="D489" s="3" t="s">
        <v>160</v>
      </c>
      <c r="E489" s="3">
        <v>90009254</v>
      </c>
      <c r="F489" s="3" t="s">
        <v>162</v>
      </c>
      <c r="G489" s="4">
        <v>1673.58</v>
      </c>
    </row>
    <row r="490" spans="1:7" x14ac:dyDescent="0.25">
      <c r="A490">
        <v>487</v>
      </c>
      <c r="B490" s="3" t="s">
        <v>158</v>
      </c>
      <c r="C490" s="3" t="s">
        <v>159</v>
      </c>
      <c r="D490" s="3" t="s">
        <v>160</v>
      </c>
      <c r="E490" s="3">
        <v>90009254</v>
      </c>
      <c r="F490" s="3" t="s">
        <v>162</v>
      </c>
      <c r="G490" s="4">
        <v>487.9</v>
      </c>
    </row>
    <row r="491" spans="1:7" x14ac:dyDescent="0.25">
      <c r="A491">
        <v>488</v>
      </c>
      <c r="B491" s="3" t="s">
        <v>158</v>
      </c>
      <c r="C491" s="3" t="s">
        <v>159</v>
      </c>
      <c r="D491" s="3" t="s">
        <v>160</v>
      </c>
      <c r="E491" s="3">
        <v>90009254</v>
      </c>
      <c r="F491" s="3" t="s">
        <v>162</v>
      </c>
      <c r="G491" s="4">
        <v>402.36</v>
      </c>
    </row>
    <row r="492" spans="1:7" x14ac:dyDescent="0.25">
      <c r="A492">
        <v>489</v>
      </c>
      <c r="B492" s="3" t="s">
        <v>158</v>
      </c>
      <c r="C492" s="3" t="s">
        <v>159</v>
      </c>
      <c r="D492" s="3" t="s">
        <v>160</v>
      </c>
      <c r="E492" s="3">
        <v>90009254</v>
      </c>
      <c r="F492" s="3" t="s">
        <v>162</v>
      </c>
      <c r="G492" s="4">
        <v>2400</v>
      </c>
    </row>
    <row r="493" spans="1:7" x14ac:dyDescent="0.25">
      <c r="A493">
        <v>490</v>
      </c>
      <c r="B493" s="3" t="s">
        <v>158</v>
      </c>
      <c r="C493" s="3" t="s">
        <v>159</v>
      </c>
      <c r="D493" s="3" t="s">
        <v>160</v>
      </c>
      <c r="E493" s="3">
        <v>90009254</v>
      </c>
      <c r="F493" s="3" t="s">
        <v>162</v>
      </c>
      <c r="G493" s="4">
        <v>2789.3</v>
      </c>
    </row>
    <row r="494" spans="1:7" x14ac:dyDescent="0.25">
      <c r="A494">
        <v>491</v>
      </c>
      <c r="B494" s="3" t="s">
        <v>158</v>
      </c>
      <c r="C494" s="3" t="s">
        <v>159</v>
      </c>
      <c r="D494" s="3" t="s">
        <v>160</v>
      </c>
      <c r="E494" s="3">
        <v>90009254</v>
      </c>
      <c r="F494" s="3" t="s">
        <v>162</v>
      </c>
      <c r="G494" s="4">
        <v>1115.72</v>
      </c>
    </row>
    <row r="495" spans="1:7" x14ac:dyDescent="0.25">
      <c r="A495">
        <v>492</v>
      </c>
      <c r="B495" s="3" t="s">
        <v>158</v>
      </c>
      <c r="C495" s="3" t="s">
        <v>159</v>
      </c>
      <c r="D495" s="3" t="s">
        <v>160</v>
      </c>
      <c r="E495" s="3">
        <v>90009254</v>
      </c>
      <c r="F495" s="3" t="s">
        <v>162</v>
      </c>
      <c r="G495" s="4">
        <v>2400</v>
      </c>
    </row>
    <row r="496" spans="1:7" x14ac:dyDescent="0.25">
      <c r="A496">
        <v>493</v>
      </c>
      <c r="B496" s="3" t="s">
        <v>158</v>
      </c>
      <c r="C496" s="3" t="s">
        <v>159</v>
      </c>
      <c r="D496" s="3" t="s">
        <v>160</v>
      </c>
      <c r="E496" s="3">
        <v>90009254</v>
      </c>
      <c r="F496" s="3" t="s">
        <v>162</v>
      </c>
      <c r="G496" s="4">
        <v>2400</v>
      </c>
    </row>
    <row r="497" spans="1:7" x14ac:dyDescent="0.25">
      <c r="A497">
        <v>494</v>
      </c>
      <c r="B497" s="3" t="s">
        <v>158</v>
      </c>
      <c r="C497" s="3" t="s">
        <v>159</v>
      </c>
      <c r="D497" s="3" t="s">
        <v>160</v>
      </c>
      <c r="E497" s="3">
        <v>90009254</v>
      </c>
      <c r="F497" s="3" t="s">
        <v>162</v>
      </c>
      <c r="G497" s="4">
        <v>800</v>
      </c>
    </row>
    <row r="498" spans="1:7" x14ac:dyDescent="0.25">
      <c r="A498">
        <v>495</v>
      </c>
      <c r="B498" s="3" t="s">
        <v>158</v>
      </c>
      <c r="C498" s="3" t="s">
        <v>159</v>
      </c>
      <c r="D498" s="3" t="s">
        <v>160</v>
      </c>
      <c r="E498" s="3">
        <v>90009254</v>
      </c>
      <c r="F498" s="3" t="s">
        <v>162</v>
      </c>
      <c r="G498" s="4">
        <v>2789.3</v>
      </c>
    </row>
    <row r="499" spans="1:7" x14ac:dyDescent="0.25">
      <c r="A499">
        <v>496</v>
      </c>
      <c r="B499" s="3" t="s">
        <v>158</v>
      </c>
      <c r="C499" s="3" t="s">
        <v>159</v>
      </c>
      <c r="D499" s="3" t="s">
        <v>160</v>
      </c>
      <c r="E499" s="3">
        <v>90009254</v>
      </c>
      <c r="F499" s="3" t="s">
        <v>162</v>
      </c>
      <c r="G499" s="4">
        <v>487.9</v>
      </c>
    </row>
    <row r="500" spans="1:7" x14ac:dyDescent="0.25">
      <c r="A500">
        <v>497</v>
      </c>
      <c r="B500" s="3" t="s">
        <v>158</v>
      </c>
      <c r="C500" s="3" t="s">
        <v>159</v>
      </c>
      <c r="D500" s="3" t="s">
        <v>160</v>
      </c>
      <c r="E500" s="3">
        <v>90009254</v>
      </c>
      <c r="F500" s="3" t="s">
        <v>162</v>
      </c>
      <c r="G500" s="4">
        <v>1723.04</v>
      </c>
    </row>
    <row r="501" spans="1:7" x14ac:dyDescent="0.25">
      <c r="A501">
        <v>498</v>
      </c>
      <c r="B501" s="3" t="s">
        <v>158</v>
      </c>
      <c r="C501" s="3" t="s">
        <v>159</v>
      </c>
      <c r="D501" s="3" t="s">
        <v>160</v>
      </c>
      <c r="E501" s="3">
        <v>90009254</v>
      </c>
      <c r="F501" s="3" t="s">
        <v>162</v>
      </c>
      <c r="G501" s="4">
        <v>2231.44</v>
      </c>
    </row>
    <row r="502" spans="1:7" x14ac:dyDescent="0.25">
      <c r="A502">
        <v>499</v>
      </c>
      <c r="B502" s="3" t="s">
        <v>158</v>
      </c>
      <c r="C502" s="3" t="s">
        <v>159</v>
      </c>
      <c r="D502" s="3" t="s">
        <v>160</v>
      </c>
      <c r="E502" s="3">
        <v>90009254</v>
      </c>
      <c r="F502" s="3" t="s">
        <v>162</v>
      </c>
      <c r="G502" s="4">
        <v>200</v>
      </c>
    </row>
    <row r="503" spans="1:7" x14ac:dyDescent="0.25">
      <c r="A503">
        <v>500</v>
      </c>
      <c r="B503" s="3" t="s">
        <v>158</v>
      </c>
      <c r="C503" s="3" t="s">
        <v>159</v>
      </c>
      <c r="D503" s="3" t="s">
        <v>160</v>
      </c>
      <c r="E503" s="3">
        <v>90009254</v>
      </c>
      <c r="F503" s="3" t="s">
        <v>162</v>
      </c>
      <c r="G503" s="4">
        <v>2231.44</v>
      </c>
    </row>
    <row r="504" spans="1:7" x14ac:dyDescent="0.25">
      <c r="A504">
        <v>501</v>
      </c>
      <c r="B504" s="3" t="s">
        <v>158</v>
      </c>
      <c r="C504" s="3" t="s">
        <v>159</v>
      </c>
      <c r="D504" s="3" t="s">
        <v>160</v>
      </c>
      <c r="E504" s="3">
        <v>90009254</v>
      </c>
      <c r="F504" s="3" t="s">
        <v>162</v>
      </c>
      <c r="G504" s="4">
        <v>2400</v>
      </c>
    </row>
    <row r="505" spans="1:7" x14ac:dyDescent="0.25">
      <c r="A505">
        <v>502</v>
      </c>
      <c r="B505" s="3" t="s">
        <v>158</v>
      </c>
      <c r="C505" s="3" t="s">
        <v>159</v>
      </c>
      <c r="D505" s="3" t="s">
        <v>160</v>
      </c>
      <c r="E505" s="3">
        <v>90009254</v>
      </c>
      <c r="F505" s="3" t="s">
        <v>162</v>
      </c>
      <c r="G505" s="4">
        <v>1673.58</v>
      </c>
    </row>
    <row r="506" spans="1:7" x14ac:dyDescent="0.25">
      <c r="A506">
        <v>503</v>
      </c>
      <c r="B506" s="3" t="s">
        <v>158</v>
      </c>
      <c r="C506" s="3" t="s">
        <v>159</v>
      </c>
      <c r="D506" s="3" t="s">
        <v>160</v>
      </c>
      <c r="E506" s="3">
        <v>90009254</v>
      </c>
      <c r="F506" s="3" t="s">
        <v>162</v>
      </c>
      <c r="G506" s="4">
        <v>993.34</v>
      </c>
    </row>
    <row r="507" spans="1:7" x14ac:dyDescent="0.25">
      <c r="A507">
        <v>504</v>
      </c>
      <c r="B507" s="3" t="s">
        <v>158</v>
      </c>
      <c r="C507" s="3" t="s">
        <v>159</v>
      </c>
      <c r="D507" s="3" t="s">
        <v>160</v>
      </c>
      <c r="E507" s="3">
        <v>90009254</v>
      </c>
      <c r="F507" s="3" t="s">
        <v>162</v>
      </c>
      <c r="G507" s="4">
        <v>1005.9</v>
      </c>
    </row>
    <row r="508" spans="1:7" x14ac:dyDescent="0.25">
      <c r="A508">
        <v>505</v>
      </c>
      <c r="B508" s="3" t="s">
        <v>158</v>
      </c>
      <c r="C508" s="3" t="s">
        <v>159</v>
      </c>
      <c r="D508" s="3" t="s">
        <v>160</v>
      </c>
      <c r="E508" s="3">
        <v>90009254</v>
      </c>
      <c r="F508" s="3" t="s">
        <v>162</v>
      </c>
      <c r="G508" s="4">
        <v>1600</v>
      </c>
    </row>
    <row r="509" spans="1:7" x14ac:dyDescent="0.25">
      <c r="A509">
        <v>506</v>
      </c>
      <c r="B509" s="3" t="s">
        <v>158</v>
      </c>
      <c r="C509" s="3" t="s">
        <v>159</v>
      </c>
      <c r="D509" s="3" t="s">
        <v>160</v>
      </c>
      <c r="E509" s="3">
        <v>90009254</v>
      </c>
      <c r="F509" s="3" t="s">
        <v>162</v>
      </c>
      <c r="G509" s="4">
        <v>1673.58</v>
      </c>
    </row>
    <row r="510" spans="1:7" x14ac:dyDescent="0.25">
      <c r="A510">
        <v>507</v>
      </c>
      <c r="B510" s="3" t="s">
        <v>158</v>
      </c>
      <c r="C510" s="3" t="s">
        <v>159</v>
      </c>
      <c r="D510" s="3" t="s">
        <v>160</v>
      </c>
      <c r="E510" s="3">
        <v>90009254</v>
      </c>
      <c r="F510" s="3" t="s">
        <v>162</v>
      </c>
      <c r="G510" s="4">
        <v>3347.16</v>
      </c>
    </row>
    <row r="511" spans="1:7" x14ac:dyDescent="0.25">
      <c r="A511">
        <v>508</v>
      </c>
      <c r="B511" s="3" t="s">
        <v>158</v>
      </c>
      <c r="C511" s="3" t="s">
        <v>159</v>
      </c>
      <c r="D511" s="3" t="s">
        <v>160</v>
      </c>
      <c r="E511" s="3">
        <v>90009254</v>
      </c>
      <c r="F511" s="3" t="s">
        <v>162</v>
      </c>
      <c r="G511" s="4">
        <v>2789.3</v>
      </c>
    </row>
    <row r="512" spans="1:7" x14ac:dyDescent="0.25">
      <c r="A512">
        <v>509</v>
      </c>
      <c r="B512" s="3" t="s">
        <v>158</v>
      </c>
      <c r="C512" s="3" t="s">
        <v>159</v>
      </c>
      <c r="D512" s="3" t="s">
        <v>160</v>
      </c>
      <c r="E512" s="3">
        <v>90009254</v>
      </c>
      <c r="F512" s="3" t="s">
        <v>162</v>
      </c>
      <c r="G512" s="4">
        <v>1115.72</v>
      </c>
    </row>
    <row r="513" spans="1:7" x14ac:dyDescent="0.25">
      <c r="A513">
        <v>510</v>
      </c>
      <c r="B513" s="3" t="s">
        <v>158</v>
      </c>
      <c r="C513" s="3" t="s">
        <v>159</v>
      </c>
      <c r="D513" s="3" t="s">
        <v>160</v>
      </c>
      <c r="E513" s="3">
        <v>90009254</v>
      </c>
      <c r="F513" s="3" t="s">
        <v>162</v>
      </c>
      <c r="G513" s="4">
        <v>3347.16</v>
      </c>
    </row>
    <row r="514" spans="1:7" x14ac:dyDescent="0.25">
      <c r="A514">
        <v>511</v>
      </c>
      <c r="B514" s="3" t="s">
        <v>158</v>
      </c>
      <c r="C514" s="3" t="s">
        <v>159</v>
      </c>
      <c r="D514" s="3" t="s">
        <v>160</v>
      </c>
      <c r="E514" s="3">
        <v>90009254</v>
      </c>
      <c r="F514" s="3" t="s">
        <v>162</v>
      </c>
      <c r="G514" s="4">
        <v>1673.58</v>
      </c>
    </row>
    <row r="515" spans="1:7" x14ac:dyDescent="0.25">
      <c r="A515">
        <v>512</v>
      </c>
      <c r="B515" s="3" t="s">
        <v>158</v>
      </c>
      <c r="C515" s="3" t="s">
        <v>159</v>
      </c>
      <c r="D515" s="3" t="s">
        <v>160</v>
      </c>
      <c r="E515" s="3">
        <v>90009254</v>
      </c>
      <c r="F515" s="3" t="s">
        <v>162</v>
      </c>
      <c r="G515" s="4">
        <v>3905.02</v>
      </c>
    </row>
    <row r="516" spans="1:7" x14ac:dyDescent="0.25">
      <c r="A516">
        <v>513</v>
      </c>
      <c r="B516" s="3" t="s">
        <v>158</v>
      </c>
      <c r="C516" s="3" t="s">
        <v>159</v>
      </c>
      <c r="D516" s="3" t="s">
        <v>160</v>
      </c>
      <c r="E516" s="3">
        <v>90009254</v>
      </c>
      <c r="F516" s="3" t="s">
        <v>162</v>
      </c>
      <c r="G516" s="4">
        <v>3347.16</v>
      </c>
    </row>
    <row r="517" spans="1:7" x14ac:dyDescent="0.25">
      <c r="A517">
        <v>514</v>
      </c>
      <c r="B517" s="3" t="s">
        <v>158</v>
      </c>
      <c r="C517" s="3" t="s">
        <v>159</v>
      </c>
      <c r="D517" s="3" t="s">
        <v>160</v>
      </c>
      <c r="E517" s="3">
        <v>90009254</v>
      </c>
      <c r="F517" s="3" t="s">
        <v>162</v>
      </c>
      <c r="G517" s="4">
        <v>1115.72</v>
      </c>
    </row>
    <row r="518" spans="1:7" x14ac:dyDescent="0.25">
      <c r="A518">
        <v>515</v>
      </c>
      <c r="B518" s="3" t="s">
        <v>158</v>
      </c>
      <c r="C518" s="3" t="s">
        <v>159</v>
      </c>
      <c r="D518" s="3" t="s">
        <v>160</v>
      </c>
      <c r="E518" s="3">
        <v>90009254</v>
      </c>
      <c r="F518" s="3" t="s">
        <v>162</v>
      </c>
      <c r="G518" s="4">
        <v>1115.72</v>
      </c>
    </row>
    <row r="519" spans="1:7" x14ac:dyDescent="0.25">
      <c r="A519">
        <v>516</v>
      </c>
      <c r="B519" s="3" t="s">
        <v>158</v>
      </c>
      <c r="C519" s="3" t="s">
        <v>159</v>
      </c>
      <c r="D519" s="3" t="s">
        <v>160</v>
      </c>
      <c r="E519" s="3">
        <v>90009254</v>
      </c>
      <c r="F519" s="3" t="s">
        <v>162</v>
      </c>
      <c r="G519" s="4">
        <v>1115.72</v>
      </c>
    </row>
    <row r="520" spans="1:7" x14ac:dyDescent="0.25">
      <c r="A520">
        <v>517</v>
      </c>
      <c r="B520" s="3" t="s">
        <v>158</v>
      </c>
      <c r="C520" s="3" t="s">
        <v>159</v>
      </c>
      <c r="D520" s="3" t="s">
        <v>160</v>
      </c>
      <c r="E520" s="3">
        <v>90009254</v>
      </c>
      <c r="F520" s="3" t="s">
        <v>162</v>
      </c>
      <c r="G520" s="4">
        <v>12922.8</v>
      </c>
    </row>
    <row r="521" spans="1:7" x14ac:dyDescent="0.25">
      <c r="A521">
        <v>518</v>
      </c>
      <c r="B521" s="3" t="s">
        <v>158</v>
      </c>
      <c r="C521" s="3" t="s">
        <v>159</v>
      </c>
      <c r="D521" s="3" t="s">
        <v>160</v>
      </c>
      <c r="E521" s="3">
        <v>90009254</v>
      </c>
      <c r="F521" s="3" t="s">
        <v>162</v>
      </c>
      <c r="G521" s="4">
        <v>400</v>
      </c>
    </row>
    <row r="522" spans="1:7" x14ac:dyDescent="0.25">
      <c r="A522">
        <v>519</v>
      </c>
      <c r="B522" s="3" t="s">
        <v>158</v>
      </c>
      <c r="C522" s="3" t="s">
        <v>159</v>
      </c>
      <c r="D522" s="3" t="s">
        <v>160</v>
      </c>
      <c r="E522" s="3">
        <v>90009254</v>
      </c>
      <c r="F522" s="3" t="s">
        <v>162</v>
      </c>
      <c r="G522" s="4">
        <v>557.86</v>
      </c>
    </row>
    <row r="523" spans="1:7" x14ac:dyDescent="0.25">
      <c r="A523">
        <v>520</v>
      </c>
      <c r="B523" s="3" t="s">
        <v>158</v>
      </c>
      <c r="C523" s="3" t="s">
        <v>159</v>
      </c>
      <c r="D523" s="3" t="s">
        <v>160</v>
      </c>
      <c r="E523" s="3">
        <v>90009254</v>
      </c>
      <c r="F523" s="3" t="s">
        <v>162</v>
      </c>
      <c r="G523" s="4">
        <v>557.86</v>
      </c>
    </row>
    <row r="524" spans="1:7" x14ac:dyDescent="0.25">
      <c r="A524">
        <v>521</v>
      </c>
      <c r="B524" s="3" t="s">
        <v>158</v>
      </c>
      <c r="C524" s="3" t="s">
        <v>159</v>
      </c>
      <c r="D524" s="3" t="s">
        <v>160</v>
      </c>
      <c r="E524" s="3">
        <v>90009254</v>
      </c>
      <c r="F524" s="3" t="s">
        <v>162</v>
      </c>
      <c r="G524" s="4">
        <v>38.71</v>
      </c>
    </row>
    <row r="525" spans="1:7" x14ac:dyDescent="0.25">
      <c r="A525">
        <v>522</v>
      </c>
      <c r="B525" s="3" t="s">
        <v>158</v>
      </c>
      <c r="C525" s="3" t="s">
        <v>159</v>
      </c>
      <c r="D525" s="3" t="s">
        <v>160</v>
      </c>
      <c r="E525" s="3">
        <v>90009254</v>
      </c>
      <c r="F525" s="3" t="s">
        <v>162</v>
      </c>
      <c r="G525" s="4">
        <v>5578.6</v>
      </c>
    </row>
    <row r="526" spans="1:7" x14ac:dyDescent="0.25">
      <c r="A526">
        <v>523</v>
      </c>
      <c r="B526" s="3" t="s">
        <v>158</v>
      </c>
      <c r="C526" s="3" t="s">
        <v>159</v>
      </c>
      <c r="D526" s="3" t="s">
        <v>160</v>
      </c>
      <c r="E526" s="3">
        <v>90009254</v>
      </c>
      <c r="F526" s="3" t="s">
        <v>162</v>
      </c>
      <c r="G526" s="4">
        <v>1200</v>
      </c>
    </row>
    <row r="527" spans="1:7" x14ac:dyDescent="0.25">
      <c r="A527">
        <v>524</v>
      </c>
      <c r="B527" s="3" t="s">
        <v>158</v>
      </c>
      <c r="C527" s="3" t="s">
        <v>159</v>
      </c>
      <c r="D527" s="3" t="s">
        <v>160</v>
      </c>
      <c r="E527" s="3">
        <v>90009254</v>
      </c>
      <c r="F527" s="3" t="s">
        <v>162</v>
      </c>
      <c r="G527" s="4">
        <v>4462.88</v>
      </c>
    </row>
    <row r="528" spans="1:7" x14ac:dyDescent="0.25">
      <c r="A528">
        <v>525</v>
      </c>
      <c r="B528" s="3" t="s">
        <v>158</v>
      </c>
      <c r="C528" s="3" t="s">
        <v>159</v>
      </c>
      <c r="D528" s="3" t="s">
        <v>160</v>
      </c>
      <c r="E528" s="3">
        <v>90009254</v>
      </c>
      <c r="F528" s="3" t="s">
        <v>162</v>
      </c>
      <c r="G528" s="4">
        <v>3347.16</v>
      </c>
    </row>
    <row r="529" spans="1:7" x14ac:dyDescent="0.25">
      <c r="A529">
        <v>526</v>
      </c>
      <c r="B529" s="3" t="s">
        <v>158</v>
      </c>
      <c r="C529" s="3" t="s">
        <v>159</v>
      </c>
      <c r="D529" s="3" t="s">
        <v>160</v>
      </c>
      <c r="E529" s="3">
        <v>90009254</v>
      </c>
      <c r="F529" s="3" t="s">
        <v>162</v>
      </c>
      <c r="G529" s="4">
        <v>1440</v>
      </c>
    </row>
    <row r="530" spans="1:7" x14ac:dyDescent="0.25">
      <c r="A530">
        <v>527</v>
      </c>
      <c r="B530" s="3" t="s">
        <v>158</v>
      </c>
      <c r="C530" s="3" t="s">
        <v>159</v>
      </c>
      <c r="D530" s="3" t="s">
        <v>160</v>
      </c>
      <c r="E530" s="3">
        <v>90009254</v>
      </c>
      <c r="F530" s="3" t="s">
        <v>162</v>
      </c>
      <c r="G530" s="4">
        <v>975.8</v>
      </c>
    </row>
    <row r="531" spans="1:7" x14ac:dyDescent="0.25">
      <c r="A531">
        <v>528</v>
      </c>
      <c r="B531" s="3" t="s">
        <v>158</v>
      </c>
      <c r="C531" s="3" t="s">
        <v>159</v>
      </c>
      <c r="D531" s="3" t="s">
        <v>160</v>
      </c>
      <c r="E531" s="3">
        <v>90009254</v>
      </c>
      <c r="F531" s="3" t="s">
        <v>162</v>
      </c>
      <c r="G531" s="4">
        <v>993.34</v>
      </c>
    </row>
    <row r="532" spans="1:7" x14ac:dyDescent="0.25">
      <c r="A532">
        <v>529</v>
      </c>
      <c r="B532" s="3" t="s">
        <v>158</v>
      </c>
      <c r="C532" s="3" t="s">
        <v>159</v>
      </c>
      <c r="D532" s="3" t="s">
        <v>160</v>
      </c>
      <c r="E532" s="3">
        <v>90009254</v>
      </c>
      <c r="F532" s="3" t="s">
        <v>162</v>
      </c>
      <c r="G532" s="4">
        <v>46.16</v>
      </c>
    </row>
    <row r="533" spans="1:7" x14ac:dyDescent="0.25">
      <c r="A533">
        <v>530</v>
      </c>
      <c r="B533" s="3" t="s">
        <v>158</v>
      </c>
      <c r="C533" s="3" t="s">
        <v>159</v>
      </c>
      <c r="D533" s="3" t="s">
        <v>160</v>
      </c>
      <c r="E533" s="3">
        <v>90009254</v>
      </c>
      <c r="F533" s="3" t="s">
        <v>162</v>
      </c>
      <c r="G533" s="4">
        <v>376.16</v>
      </c>
    </row>
    <row r="534" spans="1:7" x14ac:dyDescent="0.25">
      <c r="A534">
        <v>531</v>
      </c>
      <c r="B534" s="3" t="s">
        <v>158</v>
      </c>
      <c r="C534" s="3" t="s">
        <v>159</v>
      </c>
      <c r="D534" s="3" t="s">
        <v>160</v>
      </c>
      <c r="E534" s="3">
        <v>90009254</v>
      </c>
      <c r="F534" s="3" t="s">
        <v>162</v>
      </c>
      <c r="G534" s="4">
        <v>800</v>
      </c>
    </row>
    <row r="535" spans="1:7" x14ac:dyDescent="0.25">
      <c r="A535">
        <v>532</v>
      </c>
      <c r="B535" s="3" t="s">
        <v>158</v>
      </c>
      <c r="C535" s="3" t="s">
        <v>159</v>
      </c>
      <c r="D535" s="3" t="s">
        <v>160</v>
      </c>
      <c r="E535" s="3">
        <v>90009254</v>
      </c>
      <c r="F535" s="3" t="s">
        <v>162</v>
      </c>
      <c r="G535" s="4">
        <v>1115.72</v>
      </c>
    </row>
    <row r="536" spans="1:7" x14ac:dyDescent="0.25">
      <c r="A536">
        <v>533</v>
      </c>
      <c r="B536" s="3" t="s">
        <v>158</v>
      </c>
      <c r="C536" s="3" t="s">
        <v>159</v>
      </c>
      <c r="D536" s="3" t="s">
        <v>160</v>
      </c>
      <c r="E536" s="3">
        <v>90009254</v>
      </c>
      <c r="F536" s="3" t="s">
        <v>162</v>
      </c>
      <c r="G536" s="4">
        <v>796.92</v>
      </c>
    </row>
    <row r="537" spans="1:7" x14ac:dyDescent="0.25">
      <c r="A537">
        <v>534</v>
      </c>
      <c r="B537" s="3" t="s">
        <v>158</v>
      </c>
      <c r="C537" s="3" t="s">
        <v>159</v>
      </c>
      <c r="D537" s="3" t="s">
        <v>160</v>
      </c>
      <c r="E537" s="3">
        <v>90009254</v>
      </c>
      <c r="F537" s="3" t="s">
        <v>162</v>
      </c>
      <c r="G537" s="4">
        <v>2520</v>
      </c>
    </row>
    <row r="538" spans="1:7" x14ac:dyDescent="0.25">
      <c r="A538">
        <v>535</v>
      </c>
      <c r="B538" s="3" t="s">
        <v>158</v>
      </c>
      <c r="C538" s="3" t="s">
        <v>159</v>
      </c>
      <c r="D538" s="3" t="s">
        <v>160</v>
      </c>
      <c r="E538" s="3">
        <v>90009254</v>
      </c>
      <c r="F538" s="3" t="s">
        <v>162</v>
      </c>
      <c r="G538" s="4">
        <v>7252.18</v>
      </c>
    </row>
    <row r="539" spans="1:7" x14ac:dyDescent="0.25">
      <c r="A539">
        <v>536</v>
      </c>
      <c r="B539" s="3" t="s">
        <v>158</v>
      </c>
      <c r="C539" s="3" t="s">
        <v>159</v>
      </c>
      <c r="D539" s="3" t="s">
        <v>160</v>
      </c>
      <c r="E539" s="3">
        <v>90009254</v>
      </c>
      <c r="F539" s="3" t="s">
        <v>162</v>
      </c>
      <c r="G539" s="4">
        <v>1115.72</v>
      </c>
    </row>
    <row r="540" spans="1:7" x14ac:dyDescent="0.25">
      <c r="A540">
        <v>537</v>
      </c>
      <c r="B540" s="3" t="s">
        <v>158</v>
      </c>
      <c r="C540" s="3" t="s">
        <v>159</v>
      </c>
      <c r="D540" s="3" t="s">
        <v>160</v>
      </c>
      <c r="E540" s="3">
        <v>90009254</v>
      </c>
      <c r="F540" s="3" t="s">
        <v>162</v>
      </c>
      <c r="G540" s="4">
        <v>398.46</v>
      </c>
    </row>
    <row r="541" spans="1:7" x14ac:dyDescent="0.25">
      <c r="A541">
        <v>538</v>
      </c>
      <c r="B541" s="3" t="s">
        <v>158</v>
      </c>
      <c r="C541" s="3" t="s">
        <v>159</v>
      </c>
      <c r="D541" s="3" t="s">
        <v>160</v>
      </c>
      <c r="E541" s="3">
        <v>90009254</v>
      </c>
      <c r="F541" s="3" t="s">
        <v>162</v>
      </c>
      <c r="G541" s="4">
        <v>2346.35</v>
      </c>
    </row>
    <row r="542" spans="1:7" x14ac:dyDescent="0.25">
      <c r="A542">
        <v>539</v>
      </c>
      <c r="B542" s="3" t="s">
        <v>158</v>
      </c>
      <c r="C542" s="3" t="s">
        <v>159</v>
      </c>
      <c r="D542" s="3" t="s">
        <v>160</v>
      </c>
      <c r="E542" s="3">
        <v>90009254</v>
      </c>
      <c r="F542" s="3" t="s">
        <v>162</v>
      </c>
      <c r="G542" s="4">
        <v>975.8</v>
      </c>
    </row>
    <row r="543" spans="1:7" x14ac:dyDescent="0.25">
      <c r="A543">
        <v>540</v>
      </c>
      <c r="B543" s="3" t="s">
        <v>158</v>
      </c>
      <c r="C543" s="3" t="s">
        <v>159</v>
      </c>
      <c r="D543" s="3" t="s">
        <v>160</v>
      </c>
      <c r="E543" s="3">
        <v>90009254</v>
      </c>
      <c r="F543" s="3" t="s">
        <v>162</v>
      </c>
      <c r="G543" s="4">
        <v>2789.3</v>
      </c>
    </row>
    <row r="544" spans="1:7" x14ac:dyDescent="0.25">
      <c r="A544">
        <v>541</v>
      </c>
      <c r="B544" s="3" t="s">
        <v>158</v>
      </c>
      <c r="C544" s="3" t="s">
        <v>159</v>
      </c>
      <c r="D544" s="3" t="s">
        <v>160</v>
      </c>
      <c r="E544" s="3">
        <v>90009254</v>
      </c>
      <c r="F544" s="3" t="s">
        <v>162</v>
      </c>
      <c r="G544" s="4">
        <v>3347.16</v>
      </c>
    </row>
    <row r="545" spans="1:7" x14ac:dyDescent="0.25">
      <c r="A545">
        <v>542</v>
      </c>
      <c r="B545" s="3" t="s">
        <v>158</v>
      </c>
      <c r="C545" s="3" t="s">
        <v>159</v>
      </c>
      <c r="D545" s="3" t="s">
        <v>160</v>
      </c>
      <c r="E545" s="3">
        <v>90009254</v>
      </c>
      <c r="F545" s="3" t="s">
        <v>162</v>
      </c>
      <c r="G545" s="4">
        <v>3347.16</v>
      </c>
    </row>
    <row r="546" spans="1:7" x14ac:dyDescent="0.25">
      <c r="A546">
        <v>543</v>
      </c>
      <c r="B546" s="3" t="s">
        <v>158</v>
      </c>
      <c r="C546" s="3" t="s">
        <v>159</v>
      </c>
      <c r="D546" s="3" t="s">
        <v>160</v>
      </c>
      <c r="E546" s="3">
        <v>90009254</v>
      </c>
      <c r="F546" s="3" t="s">
        <v>162</v>
      </c>
      <c r="G546" s="4">
        <v>3905.02</v>
      </c>
    </row>
    <row r="547" spans="1:7" x14ac:dyDescent="0.25">
      <c r="A547">
        <v>544</v>
      </c>
      <c r="B547" s="3" t="s">
        <v>158</v>
      </c>
      <c r="C547" s="3" t="s">
        <v>159</v>
      </c>
      <c r="D547" s="3" t="s">
        <v>160</v>
      </c>
      <c r="E547" s="3">
        <v>90009254</v>
      </c>
      <c r="F547" s="3" t="s">
        <v>162</v>
      </c>
      <c r="G547" s="4">
        <v>3347.16</v>
      </c>
    </row>
    <row r="548" spans="1:7" x14ac:dyDescent="0.25">
      <c r="A548">
        <v>545</v>
      </c>
      <c r="B548" s="3" t="s">
        <v>158</v>
      </c>
      <c r="C548" s="3" t="s">
        <v>159</v>
      </c>
      <c r="D548" s="3" t="s">
        <v>160</v>
      </c>
      <c r="E548" s="3">
        <v>90009254</v>
      </c>
      <c r="F548" s="3" t="s">
        <v>162</v>
      </c>
      <c r="G548" s="4">
        <v>870</v>
      </c>
    </row>
    <row r="549" spans="1:7" x14ac:dyDescent="0.25">
      <c r="A549">
        <v>546</v>
      </c>
      <c r="B549" s="3" t="s">
        <v>158</v>
      </c>
      <c r="C549" s="3" t="s">
        <v>159</v>
      </c>
      <c r="D549" s="3" t="s">
        <v>160</v>
      </c>
      <c r="E549" s="3">
        <v>90009254</v>
      </c>
      <c r="F549" s="3" t="s">
        <v>162</v>
      </c>
      <c r="G549" s="4">
        <v>1115.72</v>
      </c>
    </row>
    <row r="550" spans="1:7" x14ac:dyDescent="0.25">
      <c r="A550">
        <v>547</v>
      </c>
      <c r="B550" s="3" t="s">
        <v>158</v>
      </c>
      <c r="C550" s="3" t="s">
        <v>159</v>
      </c>
      <c r="D550" s="3" t="s">
        <v>160</v>
      </c>
      <c r="E550" s="3">
        <v>90009254</v>
      </c>
      <c r="F550" s="3" t="s">
        <v>162</v>
      </c>
      <c r="G550" s="4">
        <v>1115.72</v>
      </c>
    </row>
    <row r="551" spans="1:7" x14ac:dyDescent="0.25">
      <c r="A551">
        <v>548</v>
      </c>
      <c r="B551" s="3" t="s">
        <v>158</v>
      </c>
      <c r="C551" s="3" t="s">
        <v>159</v>
      </c>
      <c r="D551" s="3" t="s">
        <v>160</v>
      </c>
      <c r="E551" s="3">
        <v>90009254</v>
      </c>
      <c r="F551" s="3" t="s">
        <v>162</v>
      </c>
      <c r="G551" s="4">
        <v>5578.6</v>
      </c>
    </row>
    <row r="552" spans="1:7" x14ac:dyDescent="0.25">
      <c r="A552">
        <v>549</v>
      </c>
      <c r="B552" s="3" t="s">
        <v>158</v>
      </c>
      <c r="C552" s="3" t="s">
        <v>159</v>
      </c>
      <c r="D552" s="3" t="s">
        <v>160</v>
      </c>
      <c r="E552" s="3">
        <v>90009254</v>
      </c>
      <c r="F552" s="3" t="s">
        <v>162</v>
      </c>
      <c r="G552" s="4">
        <v>1115.72</v>
      </c>
    </row>
    <row r="553" spans="1:7" x14ac:dyDescent="0.25">
      <c r="A553">
        <v>550</v>
      </c>
      <c r="B553" s="3" t="s">
        <v>158</v>
      </c>
      <c r="C553" s="3" t="s">
        <v>159</v>
      </c>
      <c r="D553" s="3" t="s">
        <v>160</v>
      </c>
      <c r="E553" s="3">
        <v>90009254</v>
      </c>
      <c r="F553" s="3" t="s">
        <v>162</v>
      </c>
      <c r="G553" s="4">
        <v>1673.58</v>
      </c>
    </row>
    <row r="554" spans="1:7" x14ac:dyDescent="0.25">
      <c r="A554">
        <v>551</v>
      </c>
      <c r="B554" s="3" t="s">
        <v>158</v>
      </c>
      <c r="C554" s="3" t="s">
        <v>159</v>
      </c>
      <c r="D554" s="3" t="s">
        <v>160</v>
      </c>
      <c r="E554" s="3">
        <v>90009254</v>
      </c>
      <c r="F554" s="3" t="s">
        <v>162</v>
      </c>
      <c r="G554" s="4">
        <v>2231.44</v>
      </c>
    </row>
    <row r="555" spans="1:7" x14ac:dyDescent="0.25">
      <c r="A555">
        <v>552</v>
      </c>
      <c r="B555" s="3" t="s">
        <v>158</v>
      </c>
      <c r="C555" s="3" t="s">
        <v>159</v>
      </c>
      <c r="D555" s="3" t="s">
        <v>160</v>
      </c>
      <c r="E555" s="3">
        <v>90009254</v>
      </c>
      <c r="F555" s="3" t="s">
        <v>162</v>
      </c>
      <c r="G555" s="4">
        <v>3905.02</v>
      </c>
    </row>
    <row r="556" spans="1:7" x14ac:dyDescent="0.25">
      <c r="A556">
        <v>553</v>
      </c>
      <c r="B556" s="3" t="s">
        <v>158</v>
      </c>
      <c r="C556" s="3" t="s">
        <v>159</v>
      </c>
      <c r="D556" s="3" t="s">
        <v>160</v>
      </c>
      <c r="E556" s="3">
        <v>90009254</v>
      </c>
      <c r="F556" s="3" t="s">
        <v>162</v>
      </c>
      <c r="G556" s="4">
        <v>6694.32</v>
      </c>
    </row>
    <row r="557" spans="1:7" x14ac:dyDescent="0.25">
      <c r="A557">
        <v>554</v>
      </c>
      <c r="B557" s="3" t="s">
        <v>158</v>
      </c>
      <c r="C557" s="3" t="s">
        <v>159</v>
      </c>
      <c r="D557" s="3" t="s">
        <v>160</v>
      </c>
      <c r="E557" s="3">
        <v>90009254</v>
      </c>
      <c r="F557" s="3" t="s">
        <v>162</v>
      </c>
      <c r="G557" s="4">
        <v>3347.16</v>
      </c>
    </row>
    <row r="558" spans="1:7" x14ac:dyDescent="0.25">
      <c r="A558">
        <v>555</v>
      </c>
      <c r="B558" s="3" t="s">
        <v>158</v>
      </c>
      <c r="C558" s="3" t="s">
        <v>159</v>
      </c>
      <c r="D558" s="3" t="s">
        <v>160</v>
      </c>
      <c r="E558" s="3">
        <v>90009254</v>
      </c>
      <c r="F558" s="3" t="s">
        <v>162</v>
      </c>
      <c r="G558" s="4">
        <v>4570.3999999999996</v>
      </c>
    </row>
    <row r="559" spans="1:7" x14ac:dyDescent="0.25">
      <c r="A559">
        <v>556</v>
      </c>
      <c r="B559" s="3" t="s">
        <v>158</v>
      </c>
      <c r="C559" s="3" t="s">
        <v>159</v>
      </c>
      <c r="D559" s="3" t="s">
        <v>160</v>
      </c>
      <c r="E559" s="3">
        <v>90009254</v>
      </c>
      <c r="F559" s="3" t="s">
        <v>162</v>
      </c>
      <c r="G559" s="4">
        <v>649.59999999999991</v>
      </c>
    </row>
    <row r="560" spans="1:7" x14ac:dyDescent="0.25">
      <c r="A560">
        <v>557</v>
      </c>
      <c r="B560" s="3" t="s">
        <v>158</v>
      </c>
      <c r="C560" s="3" t="s">
        <v>159</v>
      </c>
      <c r="D560" s="3" t="s">
        <v>160</v>
      </c>
      <c r="E560" s="3">
        <v>90009254</v>
      </c>
      <c r="F560" s="3" t="s">
        <v>162</v>
      </c>
      <c r="G560" s="4">
        <v>324.79999999999995</v>
      </c>
    </row>
    <row r="561" spans="1:7" x14ac:dyDescent="0.25">
      <c r="A561">
        <v>558</v>
      </c>
      <c r="B561" s="3" t="s">
        <v>158</v>
      </c>
      <c r="C561" s="3" t="s">
        <v>159</v>
      </c>
      <c r="D561" s="3" t="s">
        <v>160</v>
      </c>
      <c r="E561" s="3">
        <v>90009254</v>
      </c>
      <c r="F561" s="3" t="s">
        <v>162</v>
      </c>
      <c r="G561" s="4">
        <v>98.6</v>
      </c>
    </row>
    <row r="562" spans="1:7" x14ac:dyDescent="0.25">
      <c r="A562">
        <v>559</v>
      </c>
      <c r="B562" s="3" t="s">
        <v>158</v>
      </c>
      <c r="C562" s="3" t="s">
        <v>159</v>
      </c>
      <c r="D562" s="3" t="s">
        <v>160</v>
      </c>
      <c r="E562" s="3">
        <v>90009254</v>
      </c>
      <c r="F562" s="3" t="s">
        <v>162</v>
      </c>
      <c r="G562" s="4">
        <v>140</v>
      </c>
    </row>
    <row r="563" spans="1:7" x14ac:dyDescent="0.25">
      <c r="A563">
        <v>560</v>
      </c>
      <c r="B563" s="3" t="s">
        <v>158</v>
      </c>
      <c r="C563" s="3" t="s">
        <v>159</v>
      </c>
      <c r="D563" s="3" t="s">
        <v>160</v>
      </c>
      <c r="E563" s="3">
        <v>90009254</v>
      </c>
      <c r="F563" s="3" t="s">
        <v>162</v>
      </c>
      <c r="G563" s="4">
        <v>752.32</v>
      </c>
    </row>
    <row r="564" spans="1:7" x14ac:dyDescent="0.25">
      <c r="A564">
        <v>561</v>
      </c>
      <c r="B564" s="3" t="s">
        <v>158</v>
      </c>
      <c r="C564" s="3" t="s">
        <v>159</v>
      </c>
      <c r="D564" s="3" t="s">
        <v>160</v>
      </c>
      <c r="E564" s="3">
        <v>90009254</v>
      </c>
      <c r="F564" s="3" t="s">
        <v>162</v>
      </c>
      <c r="G564" s="4">
        <v>752.32</v>
      </c>
    </row>
    <row r="565" spans="1:7" x14ac:dyDescent="0.25">
      <c r="A565">
        <v>562</v>
      </c>
      <c r="B565" s="3" t="s">
        <v>158</v>
      </c>
      <c r="C565" s="3" t="s">
        <v>159</v>
      </c>
      <c r="D565" s="3" t="s">
        <v>160</v>
      </c>
      <c r="E565" s="3">
        <v>90009254</v>
      </c>
      <c r="F565" s="3" t="s">
        <v>162</v>
      </c>
      <c r="G565" s="4">
        <v>313.83999999999997</v>
      </c>
    </row>
    <row r="566" spans="1:7" x14ac:dyDescent="0.25">
      <c r="A566">
        <v>563</v>
      </c>
      <c r="B566" s="3" t="s">
        <v>158</v>
      </c>
      <c r="C566" s="3" t="s">
        <v>159</v>
      </c>
      <c r="D566" s="3" t="s">
        <v>160</v>
      </c>
      <c r="E566" s="3">
        <v>90009254</v>
      </c>
      <c r="F566" s="3" t="s">
        <v>162</v>
      </c>
      <c r="G566" s="4">
        <v>376.16</v>
      </c>
    </row>
    <row r="567" spans="1:7" x14ac:dyDescent="0.25">
      <c r="A567">
        <v>564</v>
      </c>
      <c r="B567" s="3" t="s">
        <v>158</v>
      </c>
      <c r="C567" s="3" t="s">
        <v>159</v>
      </c>
      <c r="D567" s="3" t="s">
        <v>160</v>
      </c>
      <c r="E567" s="3">
        <v>90009254</v>
      </c>
      <c r="F567" s="3" t="s">
        <v>162</v>
      </c>
      <c r="G567" s="4">
        <v>632.66</v>
      </c>
    </row>
    <row r="568" spans="1:7" x14ac:dyDescent="0.25">
      <c r="A568">
        <v>565</v>
      </c>
      <c r="B568" s="3" t="s">
        <v>158</v>
      </c>
      <c r="C568" s="3" t="s">
        <v>159</v>
      </c>
      <c r="D568" s="3" t="s">
        <v>160</v>
      </c>
      <c r="E568" s="3">
        <v>90009254</v>
      </c>
      <c r="F568" s="3" t="s">
        <v>162</v>
      </c>
      <c r="G568" s="4">
        <v>214</v>
      </c>
    </row>
    <row r="569" spans="1:7" x14ac:dyDescent="0.25">
      <c r="A569">
        <v>566</v>
      </c>
      <c r="B569" s="3" t="s">
        <v>158</v>
      </c>
      <c r="C569" s="3" t="s">
        <v>159</v>
      </c>
      <c r="D569" s="3" t="s">
        <v>160</v>
      </c>
      <c r="E569" s="3">
        <v>90009254</v>
      </c>
      <c r="F569" s="3" t="s">
        <v>162</v>
      </c>
      <c r="G569" s="4">
        <v>188.08</v>
      </c>
    </row>
    <row r="570" spans="1:7" x14ac:dyDescent="0.25">
      <c r="A570">
        <v>567</v>
      </c>
      <c r="B570" s="3" t="s">
        <v>158</v>
      </c>
      <c r="C570" s="3" t="s">
        <v>159</v>
      </c>
      <c r="D570" s="3" t="s">
        <v>160</v>
      </c>
      <c r="E570" s="3">
        <v>90009254</v>
      </c>
      <c r="F570" s="3" t="s">
        <v>162</v>
      </c>
      <c r="G570" s="4">
        <v>188.08</v>
      </c>
    </row>
    <row r="571" spans="1:7" x14ac:dyDescent="0.25">
      <c r="A571">
        <v>568</v>
      </c>
      <c r="B571" s="3" t="s">
        <v>158</v>
      </c>
      <c r="C571" s="3" t="s">
        <v>159</v>
      </c>
      <c r="D571" s="3" t="s">
        <v>160</v>
      </c>
      <c r="E571" s="3">
        <v>90009254</v>
      </c>
      <c r="F571" s="3" t="s">
        <v>162</v>
      </c>
      <c r="G571" s="4">
        <v>376.16</v>
      </c>
    </row>
    <row r="572" spans="1:7" x14ac:dyDescent="0.25">
      <c r="A572">
        <v>569</v>
      </c>
      <c r="B572" s="3" t="s">
        <v>158</v>
      </c>
      <c r="C572" s="3" t="s">
        <v>159</v>
      </c>
      <c r="D572" s="3" t="s">
        <v>160</v>
      </c>
      <c r="E572" s="3">
        <v>90009254</v>
      </c>
      <c r="F572" s="3" t="s">
        <v>162</v>
      </c>
      <c r="G572" s="4">
        <v>376.16</v>
      </c>
    </row>
    <row r="573" spans="1:7" x14ac:dyDescent="0.25">
      <c r="A573">
        <v>570</v>
      </c>
      <c r="B573" s="3" t="s">
        <v>158</v>
      </c>
      <c r="C573" s="3" t="s">
        <v>159</v>
      </c>
      <c r="D573" s="3" t="s">
        <v>160</v>
      </c>
      <c r="E573" s="3">
        <v>90009254</v>
      </c>
      <c r="F573" s="3" t="s">
        <v>162</v>
      </c>
      <c r="G573" s="4">
        <v>1880.8</v>
      </c>
    </row>
    <row r="574" spans="1:7" x14ac:dyDescent="0.25">
      <c r="A574">
        <v>571</v>
      </c>
      <c r="B574" s="3" t="s">
        <v>158</v>
      </c>
      <c r="C574" s="3" t="s">
        <v>159</v>
      </c>
      <c r="D574" s="3" t="s">
        <v>160</v>
      </c>
      <c r="E574" s="3">
        <v>90009254</v>
      </c>
      <c r="F574" s="3" t="s">
        <v>162</v>
      </c>
      <c r="G574" s="4">
        <v>140</v>
      </c>
    </row>
    <row r="575" spans="1:7" x14ac:dyDescent="0.25">
      <c r="A575">
        <v>572</v>
      </c>
      <c r="B575" s="3" t="s">
        <v>158</v>
      </c>
      <c r="C575" s="3" t="s">
        <v>159</v>
      </c>
      <c r="D575" s="3" t="s">
        <v>160</v>
      </c>
      <c r="E575" s="3">
        <v>90009254</v>
      </c>
      <c r="F575" s="3" t="s">
        <v>162</v>
      </c>
      <c r="G575" s="4">
        <v>1128.48</v>
      </c>
    </row>
    <row r="576" spans="1:7" x14ac:dyDescent="0.25">
      <c r="A576">
        <v>573</v>
      </c>
      <c r="B576" s="3" t="s">
        <v>158</v>
      </c>
      <c r="C576" s="3" t="s">
        <v>159</v>
      </c>
      <c r="D576" s="3" t="s">
        <v>160</v>
      </c>
      <c r="E576" s="3">
        <v>90009254</v>
      </c>
      <c r="F576" s="3" t="s">
        <v>162</v>
      </c>
      <c r="G576" s="4">
        <v>752.32</v>
      </c>
    </row>
    <row r="577" spans="1:7" x14ac:dyDescent="0.25">
      <c r="A577">
        <v>574</v>
      </c>
      <c r="B577" s="3" t="s">
        <v>158</v>
      </c>
      <c r="C577" s="3" t="s">
        <v>159</v>
      </c>
      <c r="D577" s="3" t="s">
        <v>160</v>
      </c>
      <c r="E577" s="3">
        <v>90009254</v>
      </c>
      <c r="F577" s="3" t="s">
        <v>162</v>
      </c>
      <c r="G577" s="4">
        <v>376.16</v>
      </c>
    </row>
    <row r="578" spans="1:7" x14ac:dyDescent="0.25">
      <c r="A578">
        <v>575</v>
      </c>
      <c r="B578" s="3" t="s">
        <v>158</v>
      </c>
      <c r="C578" s="3" t="s">
        <v>159</v>
      </c>
      <c r="D578" s="3" t="s">
        <v>160</v>
      </c>
      <c r="E578" s="3">
        <v>90009254</v>
      </c>
      <c r="F578" s="3" t="s">
        <v>162</v>
      </c>
      <c r="G578" s="4">
        <v>238.34</v>
      </c>
    </row>
    <row r="579" spans="1:7" x14ac:dyDescent="0.25">
      <c r="A579">
        <v>576</v>
      </c>
      <c r="B579" s="3" t="s">
        <v>158</v>
      </c>
      <c r="C579" s="3" t="s">
        <v>159</v>
      </c>
      <c r="D579" s="3" t="s">
        <v>160</v>
      </c>
      <c r="E579" s="3">
        <v>90009254</v>
      </c>
      <c r="F579" s="3" t="s">
        <v>162</v>
      </c>
      <c r="G579" s="4">
        <v>188.08</v>
      </c>
    </row>
    <row r="580" spans="1:7" x14ac:dyDescent="0.25">
      <c r="A580">
        <v>577</v>
      </c>
      <c r="B580" s="3" t="s">
        <v>158</v>
      </c>
      <c r="C580" s="3" t="s">
        <v>159</v>
      </c>
      <c r="D580" s="3" t="s">
        <v>160</v>
      </c>
      <c r="E580" s="3">
        <v>90009254</v>
      </c>
      <c r="F580" s="3" t="s">
        <v>162</v>
      </c>
      <c r="G580" s="4">
        <v>752.32</v>
      </c>
    </row>
    <row r="581" spans="1:7" x14ac:dyDescent="0.25">
      <c r="A581">
        <v>578</v>
      </c>
      <c r="B581" s="3" t="s">
        <v>158</v>
      </c>
      <c r="C581" s="3" t="s">
        <v>159</v>
      </c>
      <c r="D581" s="3" t="s">
        <v>160</v>
      </c>
      <c r="E581" s="3">
        <v>90009254</v>
      </c>
      <c r="F581" s="3" t="s">
        <v>162</v>
      </c>
      <c r="G581" s="4">
        <v>376.16</v>
      </c>
    </row>
    <row r="582" spans="1:7" x14ac:dyDescent="0.25">
      <c r="A582">
        <v>579</v>
      </c>
      <c r="B582" s="3" t="s">
        <v>158</v>
      </c>
      <c r="C582" s="3" t="s">
        <v>159</v>
      </c>
      <c r="D582" s="3" t="s">
        <v>160</v>
      </c>
      <c r="E582" s="3">
        <v>90009254</v>
      </c>
      <c r="F582" s="3" t="s">
        <v>162</v>
      </c>
      <c r="G582" s="4">
        <v>188.08</v>
      </c>
    </row>
    <row r="583" spans="1:7" x14ac:dyDescent="0.25">
      <c r="A583">
        <v>580</v>
      </c>
      <c r="B583" s="3" t="s">
        <v>158</v>
      </c>
      <c r="C583" s="3" t="s">
        <v>159</v>
      </c>
      <c r="D583" s="3" t="s">
        <v>160</v>
      </c>
      <c r="E583" s="3">
        <v>90009254</v>
      </c>
      <c r="F583" s="3" t="s">
        <v>162</v>
      </c>
      <c r="G583" s="4">
        <v>376.16</v>
      </c>
    </row>
    <row r="584" spans="1:7" x14ac:dyDescent="0.25">
      <c r="A584">
        <v>581</v>
      </c>
      <c r="B584" s="3" t="s">
        <v>158</v>
      </c>
      <c r="C584" s="3" t="s">
        <v>159</v>
      </c>
      <c r="D584" s="3" t="s">
        <v>160</v>
      </c>
      <c r="E584" s="3">
        <v>90009254</v>
      </c>
      <c r="F584" s="3" t="s">
        <v>162</v>
      </c>
      <c r="G584" s="4">
        <v>188.08</v>
      </c>
    </row>
    <row r="585" spans="1:7" x14ac:dyDescent="0.25">
      <c r="A585">
        <v>582</v>
      </c>
      <c r="B585" s="3" t="s">
        <v>158</v>
      </c>
      <c r="C585" s="3" t="s">
        <v>159</v>
      </c>
      <c r="D585" s="3" t="s">
        <v>160</v>
      </c>
      <c r="E585" s="3">
        <v>90009254</v>
      </c>
      <c r="F585" s="3" t="s">
        <v>162</v>
      </c>
      <c r="G585" s="4">
        <v>188.08</v>
      </c>
    </row>
    <row r="586" spans="1:7" x14ac:dyDescent="0.25">
      <c r="A586">
        <v>583</v>
      </c>
      <c r="B586" s="3" t="s">
        <v>158</v>
      </c>
      <c r="C586" s="3" t="s">
        <v>159</v>
      </c>
      <c r="D586" s="3" t="s">
        <v>160</v>
      </c>
      <c r="E586" s="3">
        <v>90009254</v>
      </c>
      <c r="F586" s="3" t="s">
        <v>162</v>
      </c>
      <c r="G586" s="4">
        <v>465</v>
      </c>
    </row>
    <row r="587" spans="1:7" x14ac:dyDescent="0.25">
      <c r="A587">
        <v>584</v>
      </c>
      <c r="B587" s="3" t="s">
        <v>158</v>
      </c>
      <c r="C587" s="3" t="s">
        <v>159</v>
      </c>
      <c r="D587" s="3" t="s">
        <v>160</v>
      </c>
      <c r="E587" s="3">
        <v>90009254</v>
      </c>
      <c r="F587" s="3" t="s">
        <v>162</v>
      </c>
      <c r="G587" s="4">
        <v>752.32</v>
      </c>
    </row>
    <row r="588" spans="1:7" x14ac:dyDescent="0.25">
      <c r="A588">
        <v>585</v>
      </c>
      <c r="B588" s="3" t="s">
        <v>158</v>
      </c>
      <c r="C588" s="3" t="s">
        <v>159</v>
      </c>
      <c r="D588" s="3" t="s">
        <v>160</v>
      </c>
      <c r="E588" s="3">
        <v>90009254</v>
      </c>
      <c r="F588" s="3" t="s">
        <v>162</v>
      </c>
      <c r="G588" s="4">
        <v>564.24</v>
      </c>
    </row>
    <row r="589" spans="1:7" x14ac:dyDescent="0.25">
      <c r="A589">
        <v>586</v>
      </c>
      <c r="B589" s="3" t="s">
        <v>158</v>
      </c>
      <c r="C589" s="3" t="s">
        <v>159</v>
      </c>
      <c r="D589" s="3" t="s">
        <v>160</v>
      </c>
      <c r="E589" s="3">
        <v>90009254</v>
      </c>
      <c r="F589" s="3" t="s">
        <v>162</v>
      </c>
      <c r="G589" s="4">
        <v>316.33</v>
      </c>
    </row>
    <row r="590" spans="1:7" x14ac:dyDescent="0.25">
      <c r="A590">
        <v>587</v>
      </c>
      <c r="B590" s="3" t="s">
        <v>158</v>
      </c>
      <c r="C590" s="3" t="s">
        <v>159</v>
      </c>
      <c r="D590" s="3" t="s">
        <v>160</v>
      </c>
      <c r="E590" s="3">
        <v>90009254</v>
      </c>
      <c r="F590" s="3" t="s">
        <v>162</v>
      </c>
      <c r="G590" s="4">
        <v>376.16</v>
      </c>
    </row>
    <row r="591" spans="1:7" x14ac:dyDescent="0.25">
      <c r="A591">
        <v>588</v>
      </c>
      <c r="B591" s="3" t="s">
        <v>158</v>
      </c>
      <c r="C591" s="3" t="s">
        <v>159</v>
      </c>
      <c r="D591" s="3" t="s">
        <v>160</v>
      </c>
      <c r="E591" s="3">
        <v>90009254</v>
      </c>
      <c r="F591" s="3" t="s">
        <v>162</v>
      </c>
      <c r="G591" s="4">
        <v>188.08</v>
      </c>
    </row>
    <row r="592" spans="1:7" x14ac:dyDescent="0.25">
      <c r="A592">
        <v>589</v>
      </c>
      <c r="B592" s="3" t="s">
        <v>158</v>
      </c>
      <c r="C592" s="3" t="s">
        <v>159</v>
      </c>
      <c r="D592" s="3" t="s">
        <v>160</v>
      </c>
      <c r="E592" s="3">
        <v>90009254</v>
      </c>
      <c r="F592" s="3" t="s">
        <v>162</v>
      </c>
      <c r="G592" s="4">
        <v>752.32</v>
      </c>
    </row>
    <row r="593" spans="1:7" x14ac:dyDescent="0.25">
      <c r="A593">
        <v>590</v>
      </c>
      <c r="B593" s="3" t="s">
        <v>158</v>
      </c>
      <c r="C593" s="3" t="s">
        <v>159</v>
      </c>
      <c r="D593" s="3" t="s">
        <v>160</v>
      </c>
      <c r="E593" s="3">
        <v>90009254</v>
      </c>
      <c r="F593" s="3" t="s">
        <v>162</v>
      </c>
      <c r="G593" s="4">
        <v>321</v>
      </c>
    </row>
    <row r="594" spans="1:7" x14ac:dyDescent="0.25">
      <c r="A594">
        <v>591</v>
      </c>
      <c r="B594" s="3" t="s">
        <v>158</v>
      </c>
      <c r="C594" s="3" t="s">
        <v>159</v>
      </c>
      <c r="D594" s="3" t="s">
        <v>160</v>
      </c>
      <c r="E594" s="3">
        <v>90009254</v>
      </c>
      <c r="F594" s="3" t="s">
        <v>162</v>
      </c>
      <c r="G594" s="4">
        <v>752.32</v>
      </c>
    </row>
    <row r="595" spans="1:7" x14ac:dyDescent="0.25">
      <c r="A595">
        <v>592</v>
      </c>
      <c r="B595" s="3" t="s">
        <v>158</v>
      </c>
      <c r="C595" s="3" t="s">
        <v>159</v>
      </c>
      <c r="D595" s="3" t="s">
        <v>160</v>
      </c>
      <c r="E595" s="3">
        <v>90009254</v>
      </c>
      <c r="F595" s="3" t="s">
        <v>162</v>
      </c>
      <c r="G595" s="4">
        <v>752.32</v>
      </c>
    </row>
    <row r="596" spans="1:7" x14ac:dyDescent="0.25">
      <c r="A596">
        <v>593</v>
      </c>
      <c r="B596" s="3" t="s">
        <v>158</v>
      </c>
      <c r="C596" s="3" t="s">
        <v>159</v>
      </c>
      <c r="D596" s="3" t="s">
        <v>160</v>
      </c>
      <c r="E596" s="3">
        <v>90009254</v>
      </c>
      <c r="F596" s="3" t="s">
        <v>162</v>
      </c>
      <c r="G596" s="4">
        <v>940.4</v>
      </c>
    </row>
    <row r="597" spans="1:7" x14ac:dyDescent="0.25">
      <c r="A597">
        <v>594</v>
      </c>
      <c r="B597" s="3" t="s">
        <v>158</v>
      </c>
      <c r="C597" s="3" t="s">
        <v>159</v>
      </c>
      <c r="D597" s="3" t="s">
        <v>160</v>
      </c>
      <c r="E597" s="3">
        <v>90009254</v>
      </c>
      <c r="F597" s="3" t="s">
        <v>162</v>
      </c>
      <c r="G597" s="4">
        <v>752.32</v>
      </c>
    </row>
    <row r="598" spans="1:7" x14ac:dyDescent="0.25">
      <c r="A598">
        <v>595</v>
      </c>
      <c r="B598" s="3" t="s">
        <v>158</v>
      </c>
      <c r="C598" s="3" t="s">
        <v>159</v>
      </c>
      <c r="D598" s="3" t="s">
        <v>160</v>
      </c>
      <c r="E598" s="3">
        <v>90009254</v>
      </c>
      <c r="F598" s="3" t="s">
        <v>162</v>
      </c>
      <c r="G598" s="4">
        <v>752.32</v>
      </c>
    </row>
    <row r="599" spans="1:7" x14ac:dyDescent="0.25">
      <c r="A599">
        <v>596</v>
      </c>
      <c r="B599" s="3" t="s">
        <v>158</v>
      </c>
      <c r="C599" s="3" t="s">
        <v>159</v>
      </c>
      <c r="D599" s="3" t="s">
        <v>160</v>
      </c>
      <c r="E599" s="3">
        <v>90009254</v>
      </c>
      <c r="F599" s="3" t="s">
        <v>162</v>
      </c>
      <c r="G599" s="4">
        <v>752.32</v>
      </c>
    </row>
    <row r="600" spans="1:7" x14ac:dyDescent="0.25">
      <c r="A600">
        <v>597</v>
      </c>
      <c r="B600" s="3" t="s">
        <v>158</v>
      </c>
      <c r="C600" s="3" t="s">
        <v>159</v>
      </c>
      <c r="D600" s="3" t="s">
        <v>160</v>
      </c>
      <c r="E600" s="3">
        <v>90009254</v>
      </c>
      <c r="F600" s="3" t="s">
        <v>162</v>
      </c>
      <c r="G600" s="4">
        <v>376.16</v>
      </c>
    </row>
    <row r="601" spans="1:7" x14ac:dyDescent="0.25">
      <c r="A601">
        <v>598</v>
      </c>
      <c r="B601" s="3" t="s">
        <v>158</v>
      </c>
      <c r="C601" s="3" t="s">
        <v>159</v>
      </c>
      <c r="D601" s="3" t="s">
        <v>160</v>
      </c>
      <c r="E601" s="3">
        <v>90009254</v>
      </c>
      <c r="F601" s="3" t="s">
        <v>162</v>
      </c>
      <c r="G601" s="4">
        <v>316.33</v>
      </c>
    </row>
    <row r="602" spans="1:7" x14ac:dyDescent="0.25">
      <c r="A602">
        <v>599</v>
      </c>
      <c r="B602" s="3" t="s">
        <v>158</v>
      </c>
      <c r="C602" s="3" t="s">
        <v>159</v>
      </c>
      <c r="D602" s="3" t="s">
        <v>160</v>
      </c>
      <c r="E602" s="3">
        <v>90009254</v>
      </c>
      <c r="F602" s="3" t="s">
        <v>162</v>
      </c>
      <c r="G602" s="4">
        <v>752.32</v>
      </c>
    </row>
    <row r="603" spans="1:7" x14ac:dyDescent="0.25">
      <c r="A603">
        <v>600</v>
      </c>
      <c r="B603" s="3" t="s">
        <v>158</v>
      </c>
      <c r="C603" s="3" t="s">
        <v>159</v>
      </c>
      <c r="D603" s="3" t="s">
        <v>160</v>
      </c>
      <c r="E603" s="3">
        <v>90009254</v>
      </c>
      <c r="F603" s="3" t="s">
        <v>162</v>
      </c>
      <c r="G603" s="4">
        <v>564.24</v>
      </c>
    </row>
    <row r="604" spans="1:7" x14ac:dyDescent="0.25">
      <c r="A604">
        <v>601</v>
      </c>
      <c r="B604" s="3" t="s">
        <v>158</v>
      </c>
      <c r="C604" s="3" t="s">
        <v>159</v>
      </c>
      <c r="D604" s="3" t="s">
        <v>160</v>
      </c>
      <c r="E604" s="3">
        <v>90009254</v>
      </c>
      <c r="F604" s="3" t="s">
        <v>162</v>
      </c>
      <c r="G604" s="4">
        <v>297</v>
      </c>
    </row>
    <row r="605" spans="1:7" x14ac:dyDescent="0.25">
      <c r="A605">
        <v>602</v>
      </c>
      <c r="B605" s="3" t="s">
        <v>158</v>
      </c>
      <c r="C605" s="3" t="s">
        <v>159</v>
      </c>
      <c r="D605" s="3" t="s">
        <v>160</v>
      </c>
      <c r="E605" s="3">
        <v>90009254</v>
      </c>
      <c r="F605" s="3" t="s">
        <v>162</v>
      </c>
      <c r="G605" s="4">
        <v>940.4</v>
      </c>
    </row>
    <row r="606" spans="1:7" x14ac:dyDescent="0.25">
      <c r="A606">
        <v>603</v>
      </c>
      <c r="B606" s="3" t="s">
        <v>158</v>
      </c>
      <c r="C606" s="3" t="s">
        <v>159</v>
      </c>
      <c r="D606" s="3" t="s">
        <v>160</v>
      </c>
      <c r="E606" s="3">
        <v>90009254</v>
      </c>
      <c r="F606" s="3" t="s">
        <v>162</v>
      </c>
      <c r="G606" s="4">
        <v>564.24</v>
      </c>
    </row>
    <row r="607" spans="1:7" x14ac:dyDescent="0.25">
      <c r="A607">
        <v>604</v>
      </c>
      <c r="B607" s="3" t="s">
        <v>158</v>
      </c>
      <c r="C607" s="3" t="s">
        <v>159</v>
      </c>
      <c r="D607" s="3" t="s">
        <v>160</v>
      </c>
      <c r="E607" s="3">
        <v>90009254</v>
      </c>
      <c r="F607" s="3" t="s">
        <v>162</v>
      </c>
      <c r="G607" s="4">
        <v>313.83999999999997</v>
      </c>
    </row>
    <row r="608" spans="1:7" x14ac:dyDescent="0.25">
      <c r="A608">
        <v>605</v>
      </c>
      <c r="B608" s="3" t="s">
        <v>158</v>
      </c>
      <c r="C608" s="3" t="s">
        <v>159</v>
      </c>
      <c r="D608" s="3" t="s">
        <v>160</v>
      </c>
      <c r="E608" s="3">
        <v>90009254</v>
      </c>
      <c r="F608" s="3" t="s">
        <v>162</v>
      </c>
      <c r="G608" s="4">
        <v>227.2</v>
      </c>
    </row>
    <row r="609" spans="1:7" x14ac:dyDescent="0.25">
      <c r="A609">
        <v>606</v>
      </c>
      <c r="B609" s="3" t="s">
        <v>158</v>
      </c>
      <c r="C609" s="3" t="s">
        <v>159</v>
      </c>
      <c r="D609" s="3" t="s">
        <v>160</v>
      </c>
      <c r="E609" s="3">
        <v>90009254</v>
      </c>
      <c r="F609" s="3" t="s">
        <v>162</v>
      </c>
      <c r="G609" s="4">
        <v>852</v>
      </c>
    </row>
    <row r="610" spans="1:7" x14ac:dyDescent="0.25">
      <c r="A610">
        <v>607</v>
      </c>
      <c r="B610" s="3" t="s">
        <v>158</v>
      </c>
      <c r="C610" s="3" t="s">
        <v>159</v>
      </c>
      <c r="D610" s="3" t="s">
        <v>160</v>
      </c>
      <c r="E610" s="3">
        <v>90009254</v>
      </c>
      <c r="F610" s="3" t="s">
        <v>162</v>
      </c>
      <c r="G610" s="4">
        <v>188.08</v>
      </c>
    </row>
    <row r="611" spans="1:7" x14ac:dyDescent="0.25">
      <c r="A611">
        <v>608</v>
      </c>
      <c r="B611" s="3" t="s">
        <v>158</v>
      </c>
      <c r="C611" s="3" t="s">
        <v>159</v>
      </c>
      <c r="D611" s="3" t="s">
        <v>160</v>
      </c>
      <c r="E611" s="3">
        <v>90009254</v>
      </c>
      <c r="F611" s="3" t="s">
        <v>162</v>
      </c>
      <c r="G611" s="4">
        <v>376.16</v>
      </c>
    </row>
    <row r="612" spans="1:7" x14ac:dyDescent="0.25">
      <c r="A612">
        <v>609</v>
      </c>
      <c r="B612" s="3" t="s">
        <v>158</v>
      </c>
      <c r="C612" s="3" t="s">
        <v>159</v>
      </c>
      <c r="D612" s="3" t="s">
        <v>160</v>
      </c>
      <c r="E612" s="3">
        <v>90009254</v>
      </c>
      <c r="F612" s="3" t="s">
        <v>162</v>
      </c>
      <c r="G612" s="4">
        <v>752.32</v>
      </c>
    </row>
    <row r="613" spans="1:7" x14ac:dyDescent="0.25">
      <c r="A613">
        <v>610</v>
      </c>
      <c r="B613" s="3" t="s">
        <v>158</v>
      </c>
      <c r="C613" s="3" t="s">
        <v>159</v>
      </c>
      <c r="D613" s="3" t="s">
        <v>160</v>
      </c>
      <c r="E613" s="3">
        <v>90009254</v>
      </c>
      <c r="F613" s="3" t="s">
        <v>162</v>
      </c>
      <c r="G613" s="4">
        <v>632.66</v>
      </c>
    </row>
    <row r="614" spans="1:7" x14ac:dyDescent="0.25">
      <c r="A614">
        <v>611</v>
      </c>
      <c r="B614" s="3" t="s">
        <v>158</v>
      </c>
      <c r="C614" s="3" t="s">
        <v>159</v>
      </c>
      <c r="D614" s="3" t="s">
        <v>160</v>
      </c>
      <c r="E614" s="3">
        <v>90009254</v>
      </c>
      <c r="F614" s="3" t="s">
        <v>162</v>
      </c>
      <c r="G614" s="4">
        <v>376.16</v>
      </c>
    </row>
    <row r="615" spans="1:7" x14ac:dyDescent="0.25">
      <c r="A615">
        <v>612</v>
      </c>
      <c r="B615" s="3" t="s">
        <v>158</v>
      </c>
      <c r="C615" s="3" t="s">
        <v>159</v>
      </c>
      <c r="D615" s="3" t="s">
        <v>160</v>
      </c>
      <c r="E615" s="3">
        <v>90009254</v>
      </c>
      <c r="F615" s="3" t="s">
        <v>162</v>
      </c>
      <c r="G615" s="4">
        <v>777</v>
      </c>
    </row>
    <row r="616" spans="1:7" x14ac:dyDescent="0.25">
      <c r="A616">
        <v>613</v>
      </c>
      <c r="B616" s="3" t="s">
        <v>158</v>
      </c>
      <c r="C616" s="3" t="s">
        <v>159</v>
      </c>
      <c r="D616" s="3" t="s">
        <v>160</v>
      </c>
      <c r="E616" s="3">
        <v>90009254</v>
      </c>
      <c r="F616" s="3" t="s">
        <v>162</v>
      </c>
      <c r="G616" s="4">
        <v>75.319999999999993</v>
      </c>
    </row>
    <row r="617" spans="1:7" x14ac:dyDescent="0.25">
      <c r="A617">
        <v>614</v>
      </c>
      <c r="B617" s="3" t="s">
        <v>158</v>
      </c>
      <c r="C617" s="3" t="s">
        <v>159</v>
      </c>
      <c r="D617" s="3" t="s">
        <v>160</v>
      </c>
      <c r="E617" s="3">
        <v>90009254</v>
      </c>
      <c r="F617" s="3" t="s">
        <v>162</v>
      </c>
      <c r="G617" s="4">
        <v>316.33</v>
      </c>
    </row>
    <row r="618" spans="1:7" x14ac:dyDescent="0.25">
      <c r="A618">
        <v>615</v>
      </c>
      <c r="B618" s="3" t="s">
        <v>158</v>
      </c>
      <c r="C618" s="3" t="s">
        <v>159</v>
      </c>
      <c r="D618" s="3" t="s">
        <v>160</v>
      </c>
      <c r="E618" s="3">
        <v>90009254</v>
      </c>
      <c r="F618" s="3" t="s">
        <v>162</v>
      </c>
      <c r="G618" s="4">
        <v>188.08</v>
      </c>
    </row>
    <row r="619" spans="1:7" x14ac:dyDescent="0.25">
      <c r="A619">
        <v>616</v>
      </c>
      <c r="B619" s="3" t="s">
        <v>158</v>
      </c>
      <c r="C619" s="3" t="s">
        <v>159</v>
      </c>
      <c r="D619" s="3" t="s">
        <v>160</v>
      </c>
      <c r="E619" s="3">
        <v>90009254</v>
      </c>
      <c r="F619" s="3" t="s">
        <v>162</v>
      </c>
      <c r="G619" s="4">
        <v>940.4</v>
      </c>
    </row>
    <row r="620" spans="1:7" x14ac:dyDescent="0.25">
      <c r="A620">
        <v>617</v>
      </c>
      <c r="B620" s="3" t="s">
        <v>158</v>
      </c>
      <c r="C620" s="3" t="s">
        <v>159</v>
      </c>
      <c r="D620" s="3" t="s">
        <v>160</v>
      </c>
      <c r="E620" s="3">
        <v>90009254</v>
      </c>
      <c r="F620" s="3" t="s">
        <v>162</v>
      </c>
      <c r="G620" s="4">
        <v>601.84</v>
      </c>
    </row>
    <row r="621" spans="1:7" x14ac:dyDescent="0.25">
      <c r="A621">
        <v>618</v>
      </c>
      <c r="B621" s="3" t="s">
        <v>158</v>
      </c>
      <c r="C621" s="3" t="s">
        <v>159</v>
      </c>
      <c r="D621" s="3" t="s">
        <v>160</v>
      </c>
      <c r="E621" s="3">
        <v>90009254</v>
      </c>
      <c r="F621" s="3" t="s">
        <v>162</v>
      </c>
      <c r="G621" s="4">
        <v>1128.48</v>
      </c>
    </row>
    <row r="622" spans="1:7" x14ac:dyDescent="0.25">
      <c r="A622">
        <v>619</v>
      </c>
      <c r="B622" s="3" t="s">
        <v>158</v>
      </c>
      <c r="C622" s="3" t="s">
        <v>159</v>
      </c>
      <c r="D622" s="3" t="s">
        <v>160</v>
      </c>
      <c r="E622" s="3">
        <v>90009254</v>
      </c>
      <c r="F622" s="3" t="s">
        <v>162</v>
      </c>
      <c r="G622" s="4">
        <v>215.39</v>
      </c>
    </row>
    <row r="623" spans="1:7" x14ac:dyDescent="0.25">
      <c r="A623">
        <v>620</v>
      </c>
      <c r="B623" s="3" t="s">
        <v>158</v>
      </c>
      <c r="C623" s="3" t="s">
        <v>159</v>
      </c>
      <c r="D623" s="3" t="s">
        <v>160</v>
      </c>
      <c r="E623" s="3">
        <v>90009254</v>
      </c>
      <c r="F623" s="3" t="s">
        <v>162</v>
      </c>
      <c r="G623" s="4">
        <v>564.24</v>
      </c>
    </row>
    <row r="624" spans="1:7" x14ac:dyDescent="0.25">
      <c r="A624">
        <v>621</v>
      </c>
      <c r="B624" s="3" t="s">
        <v>158</v>
      </c>
      <c r="C624" s="3" t="s">
        <v>159</v>
      </c>
      <c r="D624" s="3" t="s">
        <v>160</v>
      </c>
      <c r="E624" s="3">
        <v>90009254</v>
      </c>
      <c r="F624" s="3" t="s">
        <v>162</v>
      </c>
      <c r="G624" s="4">
        <v>476.68</v>
      </c>
    </row>
    <row r="625" spans="1:7" x14ac:dyDescent="0.25">
      <c r="A625">
        <v>622</v>
      </c>
      <c r="B625" s="3" t="s">
        <v>158</v>
      </c>
      <c r="C625" s="3" t="s">
        <v>159</v>
      </c>
      <c r="D625" s="3" t="s">
        <v>160</v>
      </c>
      <c r="E625" s="3">
        <v>90009254</v>
      </c>
      <c r="F625" s="3" t="s">
        <v>162</v>
      </c>
      <c r="G625" s="4">
        <v>1504.6</v>
      </c>
    </row>
    <row r="626" spans="1:7" x14ac:dyDescent="0.25">
      <c r="A626">
        <v>623</v>
      </c>
      <c r="B626" s="3" t="s">
        <v>158</v>
      </c>
      <c r="C626" s="3" t="s">
        <v>159</v>
      </c>
      <c r="D626" s="3" t="s">
        <v>160</v>
      </c>
      <c r="E626" s="3">
        <v>90009254</v>
      </c>
      <c r="F626" s="3" t="s">
        <v>162</v>
      </c>
      <c r="G626" s="4">
        <v>447.5</v>
      </c>
    </row>
    <row r="627" spans="1:7" x14ac:dyDescent="0.25">
      <c r="A627">
        <v>624</v>
      </c>
      <c r="B627" s="3" t="s">
        <v>158</v>
      </c>
      <c r="C627" s="3" t="s">
        <v>159</v>
      </c>
      <c r="D627" s="3" t="s">
        <v>160</v>
      </c>
      <c r="E627" s="3">
        <v>90009254</v>
      </c>
      <c r="F627" s="3" t="s">
        <v>162</v>
      </c>
      <c r="G627" s="4">
        <v>476.68</v>
      </c>
    </row>
    <row r="628" spans="1:7" x14ac:dyDescent="0.25">
      <c r="A628">
        <v>625</v>
      </c>
      <c r="B628" s="3" t="s">
        <v>158</v>
      </c>
      <c r="C628" s="3" t="s">
        <v>159</v>
      </c>
      <c r="D628" s="3" t="s">
        <v>160</v>
      </c>
      <c r="E628" s="3">
        <v>90009254</v>
      </c>
      <c r="F628" s="3" t="s">
        <v>162</v>
      </c>
      <c r="G628" s="4">
        <v>301.60000000000002</v>
      </c>
    </row>
    <row r="629" spans="1:7" x14ac:dyDescent="0.25">
      <c r="A629">
        <v>626</v>
      </c>
      <c r="B629" s="3" t="s">
        <v>158</v>
      </c>
      <c r="C629" s="3" t="s">
        <v>159</v>
      </c>
      <c r="D629" s="3" t="s">
        <v>160</v>
      </c>
      <c r="E629" s="3">
        <v>90009254</v>
      </c>
      <c r="F629" s="3" t="s">
        <v>162</v>
      </c>
      <c r="G629" s="4">
        <v>188.08</v>
      </c>
    </row>
    <row r="630" spans="1:7" x14ac:dyDescent="0.25">
      <c r="A630">
        <v>627</v>
      </c>
      <c r="B630" s="3" t="s">
        <v>158</v>
      </c>
      <c r="C630" s="3" t="s">
        <v>159</v>
      </c>
      <c r="D630" s="3" t="s">
        <v>160</v>
      </c>
      <c r="E630" s="3">
        <v>90009254</v>
      </c>
      <c r="F630" s="3" t="s">
        <v>162</v>
      </c>
      <c r="G630" s="4">
        <v>1128.48</v>
      </c>
    </row>
    <row r="631" spans="1:7" x14ac:dyDescent="0.25">
      <c r="A631">
        <v>628</v>
      </c>
      <c r="B631" s="3" t="s">
        <v>158</v>
      </c>
      <c r="C631" s="3" t="s">
        <v>159</v>
      </c>
      <c r="D631" s="3" t="s">
        <v>160</v>
      </c>
      <c r="E631" s="3">
        <v>90009254</v>
      </c>
      <c r="F631" s="3" t="s">
        <v>162</v>
      </c>
      <c r="G631" s="4">
        <v>752.32</v>
      </c>
    </row>
    <row r="632" spans="1:7" x14ac:dyDescent="0.25">
      <c r="A632">
        <v>629</v>
      </c>
      <c r="B632" s="3" t="s">
        <v>158</v>
      </c>
      <c r="C632" s="3" t="s">
        <v>159</v>
      </c>
      <c r="D632" s="3" t="s">
        <v>160</v>
      </c>
      <c r="E632" s="3">
        <v>90009254</v>
      </c>
      <c r="F632" s="3" t="s">
        <v>162</v>
      </c>
      <c r="G632" s="4">
        <v>376.16</v>
      </c>
    </row>
    <row r="633" spans="1:7" x14ac:dyDescent="0.25">
      <c r="A633">
        <v>630</v>
      </c>
      <c r="B633" s="3" t="s">
        <v>158</v>
      </c>
      <c r="C633" s="3" t="s">
        <v>159</v>
      </c>
      <c r="D633" s="3" t="s">
        <v>160</v>
      </c>
      <c r="E633" s="3">
        <v>90009254</v>
      </c>
      <c r="F633" s="3" t="s">
        <v>162</v>
      </c>
      <c r="G633" s="4">
        <v>188.08</v>
      </c>
    </row>
    <row r="634" spans="1:7" x14ac:dyDescent="0.25">
      <c r="A634">
        <v>631</v>
      </c>
      <c r="B634" s="3" t="s">
        <v>158</v>
      </c>
      <c r="C634" s="3" t="s">
        <v>159</v>
      </c>
      <c r="D634" s="3" t="s">
        <v>160</v>
      </c>
      <c r="E634" s="3">
        <v>90009254</v>
      </c>
      <c r="F634" s="3" t="s">
        <v>162</v>
      </c>
      <c r="G634" s="4">
        <v>214</v>
      </c>
    </row>
    <row r="635" spans="1:7" x14ac:dyDescent="0.25">
      <c r="A635">
        <v>632</v>
      </c>
      <c r="B635" s="3" t="s">
        <v>158</v>
      </c>
      <c r="C635" s="3" t="s">
        <v>159</v>
      </c>
      <c r="D635" s="3" t="s">
        <v>160</v>
      </c>
      <c r="E635" s="3">
        <v>90009254</v>
      </c>
      <c r="F635" s="3" t="s">
        <v>162</v>
      </c>
      <c r="G635" s="4">
        <v>188.08</v>
      </c>
    </row>
    <row r="636" spans="1:7" x14ac:dyDescent="0.25">
      <c r="A636">
        <v>633</v>
      </c>
      <c r="B636" s="3" t="s">
        <v>158</v>
      </c>
      <c r="C636" s="3" t="s">
        <v>159</v>
      </c>
      <c r="D636" s="3" t="s">
        <v>160</v>
      </c>
      <c r="E636" s="3">
        <v>90009254</v>
      </c>
      <c r="F636" s="3" t="s">
        <v>162</v>
      </c>
      <c r="G636" s="4">
        <v>1504.64</v>
      </c>
    </row>
    <row r="637" spans="1:7" x14ac:dyDescent="0.25">
      <c r="A637">
        <v>634</v>
      </c>
      <c r="B637" s="3" t="s">
        <v>158</v>
      </c>
      <c r="C637" s="3" t="s">
        <v>159</v>
      </c>
      <c r="D637" s="3" t="s">
        <v>160</v>
      </c>
      <c r="E637" s="3">
        <v>90009254</v>
      </c>
      <c r="F637" s="3" t="s">
        <v>162</v>
      </c>
      <c r="G637" s="4">
        <v>564.24</v>
      </c>
    </row>
    <row r="638" spans="1:7" x14ac:dyDescent="0.25">
      <c r="A638">
        <v>635</v>
      </c>
      <c r="B638" s="3" t="s">
        <v>158</v>
      </c>
      <c r="C638" s="3" t="s">
        <v>159</v>
      </c>
      <c r="D638" s="3" t="s">
        <v>160</v>
      </c>
      <c r="E638" s="3">
        <v>90009254</v>
      </c>
      <c r="F638" s="3" t="s">
        <v>162</v>
      </c>
      <c r="G638" s="4">
        <v>752.32</v>
      </c>
    </row>
    <row r="639" spans="1:7" x14ac:dyDescent="0.25">
      <c r="A639">
        <v>636</v>
      </c>
      <c r="B639" s="3" t="s">
        <v>158</v>
      </c>
      <c r="C639" s="3" t="s">
        <v>159</v>
      </c>
      <c r="D639" s="3" t="s">
        <v>160</v>
      </c>
      <c r="E639" s="3">
        <v>90009254</v>
      </c>
      <c r="F639" s="3" t="s">
        <v>162</v>
      </c>
      <c r="G639" s="4">
        <v>940.4</v>
      </c>
    </row>
    <row r="640" spans="1:7" x14ac:dyDescent="0.25">
      <c r="A640">
        <v>637</v>
      </c>
      <c r="B640" s="3" t="s">
        <v>158</v>
      </c>
      <c r="C640" s="3" t="s">
        <v>159</v>
      </c>
      <c r="D640" s="3" t="s">
        <v>160</v>
      </c>
      <c r="E640" s="3">
        <v>90009254</v>
      </c>
      <c r="F640" s="3" t="s">
        <v>162</v>
      </c>
      <c r="G640" s="4">
        <v>564.24</v>
      </c>
    </row>
    <row r="641" spans="1:7" x14ac:dyDescent="0.25">
      <c r="A641">
        <v>638</v>
      </c>
      <c r="B641" s="3" t="s">
        <v>158</v>
      </c>
      <c r="C641" s="3" t="s">
        <v>159</v>
      </c>
      <c r="D641" s="3" t="s">
        <v>160</v>
      </c>
      <c r="E641" s="3">
        <v>90009254</v>
      </c>
      <c r="F641" s="3" t="s">
        <v>162</v>
      </c>
      <c r="G641" s="4">
        <v>752.32</v>
      </c>
    </row>
    <row r="642" spans="1:7" x14ac:dyDescent="0.25">
      <c r="A642">
        <v>639</v>
      </c>
      <c r="B642" s="3" t="s">
        <v>158</v>
      </c>
      <c r="C642" s="3" t="s">
        <v>159</v>
      </c>
      <c r="D642" s="3" t="s">
        <v>160</v>
      </c>
      <c r="E642" s="3">
        <v>90009254</v>
      </c>
      <c r="F642" s="3" t="s">
        <v>162</v>
      </c>
      <c r="G642" s="4">
        <v>632.66</v>
      </c>
    </row>
    <row r="643" spans="1:7" x14ac:dyDescent="0.25">
      <c r="A643">
        <v>640</v>
      </c>
      <c r="B643" s="3" t="s">
        <v>158</v>
      </c>
      <c r="C643" s="3" t="s">
        <v>159</v>
      </c>
      <c r="D643" s="3" t="s">
        <v>160</v>
      </c>
      <c r="E643" s="3">
        <v>90009254</v>
      </c>
      <c r="F643" s="3" t="s">
        <v>162</v>
      </c>
      <c r="G643" s="4">
        <v>316.33</v>
      </c>
    </row>
    <row r="644" spans="1:7" x14ac:dyDescent="0.25">
      <c r="A644">
        <v>641</v>
      </c>
      <c r="B644" s="3" t="s">
        <v>158</v>
      </c>
      <c r="C644" s="3" t="s">
        <v>159</v>
      </c>
      <c r="D644" s="3" t="s">
        <v>160</v>
      </c>
      <c r="E644" s="3">
        <v>90009254</v>
      </c>
      <c r="F644" s="3" t="s">
        <v>162</v>
      </c>
      <c r="G644" s="4">
        <v>82.36</v>
      </c>
    </row>
    <row r="645" spans="1:7" x14ac:dyDescent="0.25">
      <c r="A645">
        <v>642</v>
      </c>
      <c r="B645" s="3" t="s">
        <v>158</v>
      </c>
      <c r="C645" s="3" t="s">
        <v>159</v>
      </c>
      <c r="D645" s="3" t="s">
        <v>160</v>
      </c>
      <c r="E645" s="3">
        <v>90009254</v>
      </c>
      <c r="F645" s="3" t="s">
        <v>162</v>
      </c>
      <c r="G645" s="4">
        <v>58.765599999999992</v>
      </c>
    </row>
    <row r="646" spans="1:7" x14ac:dyDescent="0.25">
      <c r="A646">
        <v>643</v>
      </c>
      <c r="B646" s="3" t="s">
        <v>158</v>
      </c>
      <c r="C646" s="3" t="s">
        <v>159</v>
      </c>
      <c r="D646" s="3" t="s">
        <v>160</v>
      </c>
      <c r="E646" s="3">
        <v>90009254</v>
      </c>
      <c r="F646" s="3" t="s">
        <v>162</v>
      </c>
      <c r="G646" s="4">
        <v>24.777599999999996</v>
      </c>
    </row>
    <row r="647" spans="1:7" x14ac:dyDescent="0.25">
      <c r="A647">
        <v>644</v>
      </c>
      <c r="B647" s="3" t="s">
        <v>158</v>
      </c>
      <c r="C647" s="3" t="s">
        <v>159</v>
      </c>
      <c r="D647" s="3" t="s">
        <v>160</v>
      </c>
      <c r="E647" s="3">
        <v>90009254</v>
      </c>
      <c r="F647" s="3" t="s">
        <v>162</v>
      </c>
      <c r="G647" s="4">
        <v>123.88799999999999</v>
      </c>
    </row>
    <row r="648" spans="1:7" x14ac:dyDescent="0.25">
      <c r="A648">
        <v>645</v>
      </c>
      <c r="B648" s="3" t="s">
        <v>158</v>
      </c>
      <c r="C648" s="3" t="s">
        <v>159</v>
      </c>
      <c r="D648" s="3" t="s">
        <v>160</v>
      </c>
      <c r="E648" s="3">
        <v>90009254</v>
      </c>
      <c r="F648" s="3" t="s">
        <v>162</v>
      </c>
      <c r="G648" s="4">
        <v>104.39999999999999</v>
      </c>
    </row>
    <row r="649" spans="1:7" x14ac:dyDescent="0.25">
      <c r="A649">
        <v>646</v>
      </c>
      <c r="B649" s="3" t="s">
        <v>158</v>
      </c>
      <c r="C649" s="3" t="s">
        <v>159</v>
      </c>
      <c r="D649" s="3" t="s">
        <v>160</v>
      </c>
      <c r="E649" s="3">
        <v>90009254</v>
      </c>
      <c r="F649" s="3" t="s">
        <v>162</v>
      </c>
      <c r="G649" s="4">
        <v>37.166399999999996</v>
      </c>
    </row>
    <row r="650" spans="1:7" x14ac:dyDescent="0.25">
      <c r="A650">
        <v>647</v>
      </c>
      <c r="B650" s="3" t="s">
        <v>158</v>
      </c>
      <c r="C650" s="3" t="s">
        <v>159</v>
      </c>
      <c r="D650" s="3" t="s">
        <v>160</v>
      </c>
      <c r="E650" s="3">
        <v>90009254</v>
      </c>
      <c r="F650" s="3" t="s">
        <v>162</v>
      </c>
      <c r="G650" s="4">
        <v>12.388799999999998</v>
      </c>
    </row>
    <row r="651" spans="1:7" x14ac:dyDescent="0.25">
      <c r="A651">
        <v>648</v>
      </c>
      <c r="B651" s="3" t="s">
        <v>158</v>
      </c>
      <c r="C651" s="3" t="s">
        <v>159</v>
      </c>
      <c r="D651" s="3" t="s">
        <v>160</v>
      </c>
      <c r="E651" s="3">
        <v>90009254</v>
      </c>
      <c r="F651" s="3" t="s">
        <v>162</v>
      </c>
      <c r="G651" s="4">
        <v>61.943999999999996</v>
      </c>
    </row>
    <row r="652" spans="1:7" x14ac:dyDescent="0.25">
      <c r="A652">
        <v>649</v>
      </c>
      <c r="B652" s="3" t="s">
        <v>158</v>
      </c>
      <c r="C652" s="3" t="s">
        <v>159</v>
      </c>
      <c r="D652" s="3" t="s">
        <v>160</v>
      </c>
      <c r="E652" s="3">
        <v>90009254</v>
      </c>
      <c r="F652" s="3" t="s">
        <v>162</v>
      </c>
      <c r="G652" s="4">
        <v>104.39999999999999</v>
      </c>
    </row>
    <row r="653" spans="1:7" x14ac:dyDescent="0.25">
      <c r="A653">
        <v>650</v>
      </c>
      <c r="B653" s="3" t="s">
        <v>158</v>
      </c>
      <c r="C653" s="3" t="s">
        <v>159</v>
      </c>
      <c r="D653" s="3" t="s">
        <v>160</v>
      </c>
      <c r="E653" s="3">
        <v>90009254</v>
      </c>
      <c r="F653" s="3" t="s">
        <v>162</v>
      </c>
      <c r="G653" s="4">
        <v>104.39999999999999</v>
      </c>
    </row>
    <row r="654" spans="1:7" x14ac:dyDescent="0.25">
      <c r="A654">
        <v>651</v>
      </c>
      <c r="B654" s="3" t="s">
        <v>158</v>
      </c>
      <c r="C654" s="3" t="s">
        <v>159</v>
      </c>
      <c r="D654" s="3" t="s">
        <v>160</v>
      </c>
      <c r="E654" s="3">
        <v>90009254</v>
      </c>
      <c r="F654" s="3" t="s">
        <v>162</v>
      </c>
      <c r="G654" s="4">
        <v>61.943999999999996</v>
      </c>
    </row>
    <row r="655" spans="1:7" x14ac:dyDescent="0.25">
      <c r="A655">
        <v>652</v>
      </c>
      <c r="B655" s="3" t="s">
        <v>158</v>
      </c>
      <c r="C655" s="3" t="s">
        <v>159</v>
      </c>
      <c r="D655" s="3" t="s">
        <v>160</v>
      </c>
      <c r="E655" s="3">
        <v>90009254</v>
      </c>
      <c r="F655" s="3" t="s">
        <v>162</v>
      </c>
      <c r="G655" s="4">
        <v>49.555199999999992</v>
      </c>
    </row>
    <row r="656" spans="1:7" x14ac:dyDescent="0.25">
      <c r="A656">
        <v>653</v>
      </c>
      <c r="B656" s="3" t="s">
        <v>158</v>
      </c>
      <c r="C656" s="3" t="s">
        <v>159</v>
      </c>
      <c r="D656" s="3" t="s">
        <v>160</v>
      </c>
      <c r="E656" s="3">
        <v>90009254</v>
      </c>
      <c r="F656" s="3" t="s">
        <v>162</v>
      </c>
      <c r="G656" s="4">
        <v>176.29679999999996</v>
      </c>
    </row>
    <row r="657" spans="1:7" x14ac:dyDescent="0.25">
      <c r="A657">
        <v>654</v>
      </c>
      <c r="B657" s="3" t="s">
        <v>158</v>
      </c>
      <c r="C657" s="3" t="s">
        <v>159</v>
      </c>
      <c r="D657" s="3" t="s">
        <v>160</v>
      </c>
      <c r="E657" s="3">
        <v>90009254</v>
      </c>
      <c r="F657" s="3" t="s">
        <v>162</v>
      </c>
      <c r="G657" s="4">
        <v>61.943999999999996</v>
      </c>
    </row>
    <row r="658" spans="1:7" x14ac:dyDescent="0.25">
      <c r="A658">
        <v>655</v>
      </c>
      <c r="B658" s="3" t="s">
        <v>158</v>
      </c>
      <c r="C658" s="3" t="s">
        <v>159</v>
      </c>
      <c r="D658" s="3" t="s">
        <v>160</v>
      </c>
      <c r="E658" s="3">
        <v>90009254</v>
      </c>
      <c r="F658" s="3" t="s">
        <v>162</v>
      </c>
      <c r="G658" s="4">
        <v>61.943999999999996</v>
      </c>
    </row>
    <row r="659" spans="1:7" x14ac:dyDescent="0.25">
      <c r="A659">
        <v>656</v>
      </c>
      <c r="B659" s="3" t="s">
        <v>158</v>
      </c>
      <c r="C659" s="3" t="s">
        <v>159</v>
      </c>
      <c r="D659" s="3" t="s">
        <v>160</v>
      </c>
      <c r="E659" s="3">
        <v>90009254</v>
      </c>
      <c r="F659" s="3" t="s">
        <v>162</v>
      </c>
      <c r="G659" s="4">
        <v>24.777599999999996</v>
      </c>
    </row>
    <row r="660" spans="1:7" x14ac:dyDescent="0.25">
      <c r="A660">
        <v>657</v>
      </c>
      <c r="B660" s="3" t="s">
        <v>158</v>
      </c>
      <c r="C660" s="3" t="s">
        <v>159</v>
      </c>
      <c r="D660" s="3" t="s">
        <v>160</v>
      </c>
      <c r="E660" s="3">
        <v>90009254</v>
      </c>
      <c r="F660" s="3" t="s">
        <v>162</v>
      </c>
      <c r="G660" s="4">
        <v>12.388799999999998</v>
      </c>
    </row>
    <row r="661" spans="1:7" x14ac:dyDescent="0.25">
      <c r="A661">
        <v>658</v>
      </c>
      <c r="B661" s="3" t="s">
        <v>158</v>
      </c>
      <c r="C661" s="3" t="s">
        <v>159</v>
      </c>
      <c r="D661" s="3" t="s">
        <v>160</v>
      </c>
      <c r="E661" s="3">
        <v>90009254</v>
      </c>
      <c r="F661" s="3" t="s">
        <v>162</v>
      </c>
      <c r="G661" s="4">
        <v>12.388799999999998</v>
      </c>
    </row>
    <row r="662" spans="1:7" x14ac:dyDescent="0.25">
      <c r="A662">
        <v>659</v>
      </c>
      <c r="B662" s="3" t="s">
        <v>158</v>
      </c>
      <c r="C662" s="3" t="s">
        <v>159</v>
      </c>
      <c r="D662" s="3" t="s">
        <v>160</v>
      </c>
      <c r="E662" s="3">
        <v>90009254</v>
      </c>
      <c r="F662" s="3" t="s">
        <v>162</v>
      </c>
      <c r="G662" s="4">
        <v>37.166399999999996</v>
      </c>
    </row>
    <row r="663" spans="1:7" x14ac:dyDescent="0.25">
      <c r="A663">
        <v>660</v>
      </c>
      <c r="B663" s="3" t="s">
        <v>158</v>
      </c>
      <c r="C663" s="3" t="s">
        <v>159</v>
      </c>
      <c r="D663" s="3" t="s">
        <v>160</v>
      </c>
      <c r="E663" s="3">
        <v>90009254</v>
      </c>
      <c r="F663" s="3" t="s">
        <v>162</v>
      </c>
      <c r="G663" s="4">
        <v>37.166399999999996</v>
      </c>
    </row>
    <row r="664" spans="1:7" x14ac:dyDescent="0.25">
      <c r="A664">
        <v>661</v>
      </c>
      <c r="B664" s="3" t="s">
        <v>158</v>
      </c>
      <c r="C664" s="3" t="s">
        <v>159</v>
      </c>
      <c r="D664" s="3" t="s">
        <v>160</v>
      </c>
      <c r="E664" s="3">
        <v>90009254</v>
      </c>
      <c r="F664" s="3" t="s">
        <v>162</v>
      </c>
      <c r="G664" s="4">
        <v>37.166399999999996</v>
      </c>
    </row>
    <row r="665" spans="1:7" x14ac:dyDescent="0.25">
      <c r="A665">
        <v>662</v>
      </c>
      <c r="B665" s="3" t="s">
        <v>158</v>
      </c>
      <c r="C665" s="3" t="s">
        <v>159</v>
      </c>
      <c r="D665" s="3" t="s">
        <v>160</v>
      </c>
      <c r="E665" s="3">
        <v>90009254</v>
      </c>
      <c r="F665" s="3" t="s">
        <v>162</v>
      </c>
      <c r="G665" s="4">
        <v>12.388799999999998</v>
      </c>
    </row>
    <row r="666" spans="1:7" x14ac:dyDescent="0.25">
      <c r="A666">
        <v>663</v>
      </c>
      <c r="B666" s="3" t="s">
        <v>158</v>
      </c>
      <c r="C666" s="3" t="s">
        <v>159</v>
      </c>
      <c r="D666" s="3" t="s">
        <v>160</v>
      </c>
      <c r="E666" s="3">
        <v>90009254</v>
      </c>
      <c r="F666" s="3" t="s">
        <v>162</v>
      </c>
      <c r="G666" s="4">
        <v>99.110399999999984</v>
      </c>
    </row>
    <row r="667" spans="1:7" x14ac:dyDescent="0.25">
      <c r="A667">
        <v>664</v>
      </c>
      <c r="B667" s="3" t="s">
        <v>158</v>
      </c>
      <c r="C667" s="3" t="s">
        <v>159</v>
      </c>
      <c r="D667" s="3" t="s">
        <v>160</v>
      </c>
      <c r="E667" s="3">
        <v>90009254</v>
      </c>
      <c r="F667" s="3" t="s">
        <v>162</v>
      </c>
      <c r="G667" s="4">
        <v>176.29679999999996</v>
      </c>
    </row>
    <row r="668" spans="1:7" x14ac:dyDescent="0.25">
      <c r="A668">
        <v>665</v>
      </c>
      <c r="B668" s="3" t="s">
        <v>158</v>
      </c>
      <c r="C668" s="3" t="s">
        <v>159</v>
      </c>
      <c r="D668" s="3" t="s">
        <v>160</v>
      </c>
      <c r="E668" s="3">
        <v>90009254</v>
      </c>
      <c r="F668" s="3" t="s">
        <v>162</v>
      </c>
      <c r="G668" s="4">
        <v>49.555199999999992</v>
      </c>
    </row>
    <row r="669" spans="1:7" x14ac:dyDescent="0.25">
      <c r="A669">
        <v>666</v>
      </c>
      <c r="B669" s="3" t="s">
        <v>158</v>
      </c>
      <c r="C669" s="3" t="s">
        <v>159</v>
      </c>
      <c r="D669" s="3" t="s">
        <v>160</v>
      </c>
      <c r="E669" s="3">
        <v>90009254</v>
      </c>
      <c r="F669" s="3" t="s">
        <v>162</v>
      </c>
      <c r="G669" s="4">
        <v>37.166399999999996</v>
      </c>
    </row>
    <row r="670" spans="1:7" x14ac:dyDescent="0.25">
      <c r="A670">
        <v>667</v>
      </c>
      <c r="B670" s="3" t="s">
        <v>158</v>
      </c>
      <c r="C670" s="3" t="s">
        <v>159</v>
      </c>
      <c r="D670" s="3" t="s">
        <v>160</v>
      </c>
      <c r="E670" s="3">
        <v>90009254</v>
      </c>
      <c r="F670" s="3" t="s">
        <v>162</v>
      </c>
      <c r="G670" s="4">
        <v>24.777599999999996</v>
      </c>
    </row>
    <row r="671" spans="1:7" x14ac:dyDescent="0.25">
      <c r="A671">
        <v>668</v>
      </c>
      <c r="B671" s="3" t="s">
        <v>158</v>
      </c>
      <c r="C671" s="3" t="s">
        <v>159</v>
      </c>
      <c r="D671" s="3" t="s">
        <v>160</v>
      </c>
      <c r="E671" s="3">
        <v>90009254</v>
      </c>
      <c r="F671" s="3" t="s">
        <v>162</v>
      </c>
      <c r="G671" s="4">
        <v>123.53999999999999</v>
      </c>
    </row>
    <row r="672" spans="1:7" x14ac:dyDescent="0.25">
      <c r="A672">
        <v>669</v>
      </c>
      <c r="B672" s="3" t="s">
        <v>158</v>
      </c>
      <c r="C672" s="3" t="s">
        <v>159</v>
      </c>
      <c r="D672" s="3" t="s">
        <v>160</v>
      </c>
      <c r="E672" s="3">
        <v>90009254</v>
      </c>
      <c r="F672" s="3" t="s">
        <v>162</v>
      </c>
      <c r="G672" s="4">
        <v>313.2</v>
      </c>
    </row>
    <row r="673" spans="1:7" x14ac:dyDescent="0.25">
      <c r="A673">
        <v>670</v>
      </c>
      <c r="B673" s="3" t="s">
        <v>158</v>
      </c>
      <c r="C673" s="3" t="s">
        <v>159</v>
      </c>
      <c r="D673" s="3" t="s">
        <v>160</v>
      </c>
      <c r="E673" s="3">
        <v>90009254</v>
      </c>
      <c r="F673" s="3" t="s">
        <v>162</v>
      </c>
      <c r="G673" s="4">
        <v>533.59999999999991</v>
      </c>
    </row>
    <row r="674" spans="1:7" x14ac:dyDescent="0.25">
      <c r="A674">
        <v>671</v>
      </c>
      <c r="B674" s="3" t="s">
        <v>158</v>
      </c>
      <c r="C674" s="3" t="s">
        <v>159</v>
      </c>
      <c r="D674" s="3" t="s">
        <v>160</v>
      </c>
      <c r="E674" s="3">
        <v>90009254</v>
      </c>
      <c r="F674" s="3" t="s">
        <v>162</v>
      </c>
      <c r="G674" s="4">
        <v>6062.3455999999996</v>
      </c>
    </row>
    <row r="675" spans="1:7" x14ac:dyDescent="0.25">
      <c r="A675">
        <v>672</v>
      </c>
      <c r="B675" s="3" t="s">
        <v>158</v>
      </c>
      <c r="C675" s="3" t="s">
        <v>159</v>
      </c>
      <c r="D675" s="3" t="s">
        <v>160</v>
      </c>
      <c r="E675" s="3">
        <v>90009254</v>
      </c>
      <c r="F675" s="3" t="s">
        <v>162</v>
      </c>
      <c r="G675" s="4">
        <v>7052.7999999999993</v>
      </c>
    </row>
    <row r="676" spans="1:7" x14ac:dyDescent="0.25">
      <c r="A676">
        <v>673</v>
      </c>
      <c r="B676" s="3" t="s">
        <v>158</v>
      </c>
      <c r="C676" s="3" t="s">
        <v>159</v>
      </c>
      <c r="D676" s="3" t="s">
        <v>160</v>
      </c>
      <c r="E676" s="3">
        <v>90009254</v>
      </c>
      <c r="F676" s="3" t="s">
        <v>162</v>
      </c>
      <c r="G676" s="4">
        <v>2105.8755999999998</v>
      </c>
    </row>
    <row r="677" spans="1:7" x14ac:dyDescent="0.25">
      <c r="A677">
        <v>674</v>
      </c>
      <c r="B677" s="3" t="s">
        <v>158</v>
      </c>
      <c r="C677" s="3" t="s">
        <v>159</v>
      </c>
      <c r="D677" s="3" t="s">
        <v>160</v>
      </c>
      <c r="E677" s="3">
        <v>90009254</v>
      </c>
      <c r="F677" s="3" t="s">
        <v>162</v>
      </c>
      <c r="G677" s="4">
        <v>8280.08</v>
      </c>
    </row>
    <row r="678" spans="1:7" x14ac:dyDescent="0.25">
      <c r="A678">
        <v>675</v>
      </c>
      <c r="B678" s="3" t="s">
        <v>158</v>
      </c>
      <c r="C678" s="3" t="s">
        <v>159</v>
      </c>
      <c r="D678" s="3" t="s">
        <v>160</v>
      </c>
      <c r="E678" s="3">
        <v>90009254</v>
      </c>
      <c r="F678" s="3" t="s">
        <v>162</v>
      </c>
      <c r="G678" s="4">
        <v>7307.9999999999991</v>
      </c>
    </row>
    <row r="679" spans="1:7" x14ac:dyDescent="0.25">
      <c r="A679">
        <v>676</v>
      </c>
      <c r="B679" s="3" t="s">
        <v>158</v>
      </c>
      <c r="C679" s="3" t="s">
        <v>159</v>
      </c>
      <c r="D679" s="3" t="s">
        <v>160</v>
      </c>
      <c r="E679" s="3">
        <v>90009254</v>
      </c>
      <c r="F679" s="3" t="s">
        <v>162</v>
      </c>
      <c r="G679" s="4">
        <v>357.99919999999997</v>
      </c>
    </row>
    <row r="680" spans="1:7" x14ac:dyDescent="0.25">
      <c r="A680">
        <v>677</v>
      </c>
      <c r="B680" s="3" t="s">
        <v>158</v>
      </c>
      <c r="C680" s="3" t="s">
        <v>159</v>
      </c>
      <c r="D680" s="3" t="s">
        <v>160</v>
      </c>
      <c r="E680" s="3">
        <v>90009254</v>
      </c>
      <c r="F680" s="3" t="s">
        <v>162</v>
      </c>
      <c r="G680" s="4">
        <v>536.99879999999996</v>
      </c>
    </row>
    <row r="681" spans="1:7" x14ac:dyDescent="0.25">
      <c r="A681">
        <v>678</v>
      </c>
      <c r="B681" s="3" t="s">
        <v>158</v>
      </c>
      <c r="C681" s="3" t="s">
        <v>159</v>
      </c>
      <c r="D681" s="3" t="s">
        <v>160</v>
      </c>
      <c r="E681" s="3">
        <v>90009254</v>
      </c>
      <c r="F681" s="3" t="s">
        <v>162</v>
      </c>
      <c r="G681" s="4">
        <v>536.99879999999996</v>
      </c>
    </row>
    <row r="682" spans="1:7" x14ac:dyDescent="0.25">
      <c r="A682">
        <v>679</v>
      </c>
      <c r="B682" s="3" t="s">
        <v>158</v>
      </c>
      <c r="C682" s="3" t="s">
        <v>159</v>
      </c>
      <c r="D682" s="3" t="s">
        <v>160</v>
      </c>
      <c r="E682" s="3">
        <v>90009254</v>
      </c>
      <c r="F682" s="3" t="s">
        <v>162</v>
      </c>
      <c r="G682" s="4">
        <v>178.99959999999999</v>
      </c>
    </row>
    <row r="683" spans="1:7" x14ac:dyDescent="0.25">
      <c r="A683">
        <v>680</v>
      </c>
      <c r="B683" s="3" t="s">
        <v>158</v>
      </c>
      <c r="C683" s="3" t="s">
        <v>159</v>
      </c>
      <c r="D683" s="3" t="s">
        <v>160</v>
      </c>
      <c r="E683" s="3">
        <v>90009254</v>
      </c>
      <c r="F683" s="3" t="s">
        <v>162</v>
      </c>
      <c r="G683" s="4">
        <v>536.99879999999996</v>
      </c>
    </row>
    <row r="684" spans="1:7" x14ac:dyDescent="0.25">
      <c r="A684">
        <v>681</v>
      </c>
      <c r="B684" s="3" t="s">
        <v>158</v>
      </c>
      <c r="C684" s="3" t="s">
        <v>159</v>
      </c>
      <c r="D684" s="3" t="s">
        <v>160</v>
      </c>
      <c r="E684" s="3">
        <v>90009254</v>
      </c>
      <c r="F684" s="3" t="s">
        <v>162</v>
      </c>
      <c r="G684" s="4">
        <v>178.99959999999999</v>
      </c>
    </row>
    <row r="685" spans="1:7" x14ac:dyDescent="0.25">
      <c r="A685">
        <v>682</v>
      </c>
      <c r="B685" s="3" t="s">
        <v>158</v>
      </c>
      <c r="C685" s="3" t="s">
        <v>159</v>
      </c>
      <c r="D685" s="3" t="s">
        <v>160</v>
      </c>
      <c r="E685" s="3">
        <v>90009254</v>
      </c>
      <c r="F685" s="3" t="s">
        <v>162</v>
      </c>
      <c r="G685" s="4">
        <v>178.99959999999999</v>
      </c>
    </row>
    <row r="686" spans="1:7" x14ac:dyDescent="0.25">
      <c r="A686">
        <v>683</v>
      </c>
      <c r="B686" s="3" t="s">
        <v>158</v>
      </c>
      <c r="C686" s="3" t="s">
        <v>159</v>
      </c>
      <c r="D686" s="3" t="s">
        <v>160</v>
      </c>
      <c r="E686" s="3">
        <v>90009254</v>
      </c>
      <c r="F686" s="3" t="s">
        <v>162</v>
      </c>
      <c r="G686" s="4">
        <v>406</v>
      </c>
    </row>
    <row r="687" spans="1:7" x14ac:dyDescent="0.25">
      <c r="A687">
        <v>684</v>
      </c>
      <c r="B687" s="3" t="s">
        <v>158</v>
      </c>
      <c r="C687" s="3" t="s">
        <v>159</v>
      </c>
      <c r="D687" s="3" t="s">
        <v>160</v>
      </c>
      <c r="E687" s="3">
        <v>90009254</v>
      </c>
      <c r="F687" s="3" t="s">
        <v>162</v>
      </c>
      <c r="G687" s="4">
        <v>1007.5</v>
      </c>
    </row>
    <row r="688" spans="1:7" x14ac:dyDescent="0.25">
      <c r="A688">
        <v>685</v>
      </c>
      <c r="B688" s="3" t="s">
        <v>158</v>
      </c>
      <c r="C688" s="3" t="s">
        <v>159</v>
      </c>
      <c r="D688" s="3" t="s">
        <v>160</v>
      </c>
      <c r="E688" s="3">
        <v>90009254</v>
      </c>
      <c r="F688" s="3" t="s">
        <v>162</v>
      </c>
      <c r="G688" s="4">
        <v>229.77</v>
      </c>
    </row>
    <row r="689" spans="1:7" x14ac:dyDescent="0.25">
      <c r="A689">
        <v>686</v>
      </c>
      <c r="B689" s="3" t="s">
        <v>158</v>
      </c>
      <c r="C689" s="3" t="s">
        <v>159</v>
      </c>
      <c r="D689" s="3" t="s">
        <v>160</v>
      </c>
      <c r="E689" s="3">
        <v>90009254</v>
      </c>
      <c r="F689" s="3" t="s">
        <v>162</v>
      </c>
      <c r="G689" s="4">
        <v>210</v>
      </c>
    </row>
    <row r="690" spans="1:7" x14ac:dyDescent="0.25">
      <c r="A690">
        <v>687</v>
      </c>
      <c r="B690" s="3" t="s">
        <v>158</v>
      </c>
      <c r="C690" s="3" t="s">
        <v>159</v>
      </c>
      <c r="D690" s="3" t="s">
        <v>160</v>
      </c>
      <c r="E690" s="3">
        <v>90009254</v>
      </c>
      <c r="F690" s="3" t="s">
        <v>162</v>
      </c>
      <c r="G690" s="4">
        <v>166.8</v>
      </c>
    </row>
    <row r="691" spans="1:7" x14ac:dyDescent="0.25">
      <c r="A691">
        <v>688</v>
      </c>
      <c r="B691" s="3" t="s">
        <v>158</v>
      </c>
      <c r="C691" s="3" t="s">
        <v>159</v>
      </c>
      <c r="D691" s="3" t="s">
        <v>160</v>
      </c>
      <c r="E691" s="3">
        <v>90009254</v>
      </c>
      <c r="F691" s="3" t="s">
        <v>162</v>
      </c>
      <c r="G691" s="4">
        <v>204.59</v>
      </c>
    </row>
    <row r="692" spans="1:7" x14ac:dyDescent="0.25">
      <c r="A692">
        <v>689</v>
      </c>
      <c r="B692" s="3" t="s">
        <v>158</v>
      </c>
      <c r="C692" s="3" t="s">
        <v>159</v>
      </c>
      <c r="D692" s="3" t="s">
        <v>160</v>
      </c>
      <c r="E692" s="3">
        <v>90009254</v>
      </c>
      <c r="F692" s="3" t="s">
        <v>162</v>
      </c>
      <c r="G692" s="4">
        <v>201.5</v>
      </c>
    </row>
    <row r="693" spans="1:7" x14ac:dyDescent="0.25">
      <c r="A693">
        <v>690</v>
      </c>
      <c r="B693" s="3" t="s">
        <v>158</v>
      </c>
      <c r="C693" s="3" t="s">
        <v>159</v>
      </c>
      <c r="D693" s="3" t="s">
        <v>160</v>
      </c>
      <c r="E693" s="3">
        <v>90009254</v>
      </c>
      <c r="F693" s="3" t="s">
        <v>162</v>
      </c>
      <c r="G693" s="4">
        <v>218.77</v>
      </c>
    </row>
    <row r="694" spans="1:7" x14ac:dyDescent="0.25">
      <c r="A694">
        <v>691</v>
      </c>
      <c r="B694" s="3" t="s">
        <v>158</v>
      </c>
      <c r="C694" s="3" t="s">
        <v>159</v>
      </c>
      <c r="D694" s="3" t="s">
        <v>160</v>
      </c>
      <c r="E694" s="3">
        <v>90009254</v>
      </c>
      <c r="F694" s="3" t="s">
        <v>162</v>
      </c>
      <c r="G694" s="4">
        <v>205</v>
      </c>
    </row>
    <row r="695" spans="1:7" x14ac:dyDescent="0.25">
      <c r="A695">
        <v>692</v>
      </c>
      <c r="B695" s="3" t="s">
        <v>158</v>
      </c>
      <c r="C695" s="3" t="s">
        <v>159</v>
      </c>
      <c r="D695" s="3" t="s">
        <v>160</v>
      </c>
      <c r="E695" s="3">
        <v>90009254</v>
      </c>
      <c r="F695" s="3" t="s">
        <v>162</v>
      </c>
      <c r="G695" s="4">
        <v>250</v>
      </c>
    </row>
    <row r="696" spans="1:7" x14ac:dyDescent="0.25">
      <c r="A696">
        <v>693</v>
      </c>
      <c r="B696" s="3" t="s">
        <v>158</v>
      </c>
      <c r="C696" s="3" t="s">
        <v>159</v>
      </c>
      <c r="D696" s="3" t="s">
        <v>160</v>
      </c>
      <c r="E696" s="3">
        <v>90009254</v>
      </c>
      <c r="F696" s="3" t="s">
        <v>162</v>
      </c>
      <c r="G696" s="4">
        <v>500.4</v>
      </c>
    </row>
    <row r="697" spans="1:7" x14ac:dyDescent="0.25">
      <c r="A697">
        <v>694</v>
      </c>
      <c r="B697" s="3" t="s">
        <v>158</v>
      </c>
      <c r="C697" s="3" t="s">
        <v>159</v>
      </c>
      <c r="D697" s="3" t="s">
        <v>160</v>
      </c>
      <c r="E697" s="3">
        <v>90009254</v>
      </c>
      <c r="F697" s="3" t="s">
        <v>162</v>
      </c>
      <c r="G697" s="4">
        <v>204.59</v>
      </c>
    </row>
    <row r="698" spans="1:7" x14ac:dyDescent="0.25">
      <c r="A698">
        <v>695</v>
      </c>
      <c r="B698" s="3" t="s">
        <v>158</v>
      </c>
      <c r="C698" s="3" t="s">
        <v>159</v>
      </c>
      <c r="D698" s="3" t="s">
        <v>160</v>
      </c>
      <c r="E698" s="3">
        <v>90009254</v>
      </c>
      <c r="F698" s="3" t="s">
        <v>162</v>
      </c>
      <c r="G698" s="4">
        <v>250</v>
      </c>
    </row>
    <row r="699" spans="1:7" x14ac:dyDescent="0.25">
      <c r="A699">
        <v>696</v>
      </c>
      <c r="B699" s="3" t="s">
        <v>158</v>
      </c>
      <c r="C699" s="3" t="s">
        <v>159</v>
      </c>
      <c r="D699" s="3" t="s">
        <v>160</v>
      </c>
      <c r="E699" s="3">
        <v>90009254</v>
      </c>
      <c r="F699" s="3" t="s">
        <v>162</v>
      </c>
      <c r="G699" s="4">
        <v>218.77</v>
      </c>
    </row>
    <row r="700" spans="1:7" x14ac:dyDescent="0.25">
      <c r="A700">
        <v>697</v>
      </c>
      <c r="B700" s="3" t="s">
        <v>158</v>
      </c>
      <c r="C700" s="3" t="s">
        <v>159</v>
      </c>
      <c r="D700" s="3" t="s">
        <v>160</v>
      </c>
      <c r="E700" s="3">
        <v>90009254</v>
      </c>
      <c r="F700" s="3" t="s">
        <v>162</v>
      </c>
      <c r="G700" s="4">
        <v>65.5</v>
      </c>
    </row>
    <row r="701" spans="1:7" x14ac:dyDescent="0.25">
      <c r="A701">
        <v>698</v>
      </c>
      <c r="B701" s="3" t="s">
        <v>158</v>
      </c>
      <c r="C701" s="3" t="s">
        <v>159</v>
      </c>
      <c r="D701" s="3" t="s">
        <v>160</v>
      </c>
      <c r="E701" s="3">
        <v>90009254</v>
      </c>
      <c r="F701" s="3" t="s">
        <v>162</v>
      </c>
      <c r="G701" s="4">
        <v>1312.62</v>
      </c>
    </row>
    <row r="702" spans="1:7" x14ac:dyDescent="0.25">
      <c r="A702">
        <v>699</v>
      </c>
      <c r="B702" s="3" t="s">
        <v>158</v>
      </c>
      <c r="C702" s="3" t="s">
        <v>159</v>
      </c>
      <c r="D702" s="3" t="s">
        <v>160</v>
      </c>
      <c r="E702" s="3">
        <v>90009254</v>
      </c>
      <c r="F702" s="3" t="s">
        <v>162</v>
      </c>
      <c r="G702" s="4">
        <v>667.2</v>
      </c>
    </row>
    <row r="703" spans="1:7" x14ac:dyDescent="0.25">
      <c r="A703">
        <v>700</v>
      </c>
      <c r="B703" s="3" t="s">
        <v>158</v>
      </c>
      <c r="C703" s="3" t="s">
        <v>159</v>
      </c>
      <c r="D703" s="3" t="s">
        <v>160</v>
      </c>
      <c r="E703" s="3">
        <v>90009254</v>
      </c>
      <c r="F703" s="3" t="s">
        <v>162</v>
      </c>
      <c r="G703" s="4">
        <v>500.4</v>
      </c>
    </row>
    <row r="704" spans="1:7" x14ac:dyDescent="0.25">
      <c r="A704">
        <v>701</v>
      </c>
      <c r="B704" s="3" t="s">
        <v>158</v>
      </c>
      <c r="C704" s="3" t="s">
        <v>159</v>
      </c>
      <c r="D704" s="3" t="s">
        <v>160</v>
      </c>
      <c r="E704" s="3">
        <v>90009254</v>
      </c>
      <c r="F704" s="3" t="s">
        <v>162</v>
      </c>
      <c r="G704" s="4">
        <v>333.6</v>
      </c>
    </row>
    <row r="705" spans="1:7" x14ac:dyDescent="0.25">
      <c r="A705">
        <v>702</v>
      </c>
      <c r="B705" s="3" t="s">
        <v>158</v>
      </c>
      <c r="C705" s="3" t="s">
        <v>159</v>
      </c>
      <c r="D705" s="3" t="s">
        <v>160</v>
      </c>
      <c r="E705" s="3">
        <v>90009254</v>
      </c>
      <c r="F705" s="3" t="s">
        <v>162</v>
      </c>
      <c r="G705" s="4">
        <v>692.3</v>
      </c>
    </row>
    <row r="706" spans="1:7" x14ac:dyDescent="0.25">
      <c r="A706">
        <v>703</v>
      </c>
      <c r="B706" s="3" t="s">
        <v>158</v>
      </c>
      <c r="C706" s="3" t="s">
        <v>159</v>
      </c>
      <c r="D706" s="3" t="s">
        <v>160</v>
      </c>
      <c r="E706" s="3">
        <v>90009254</v>
      </c>
      <c r="F706" s="3" t="s">
        <v>162</v>
      </c>
      <c r="G706" s="4">
        <v>708</v>
      </c>
    </row>
    <row r="707" spans="1:7" x14ac:dyDescent="0.25">
      <c r="A707">
        <v>704</v>
      </c>
      <c r="B707" s="3" t="s">
        <v>158</v>
      </c>
      <c r="C707" s="3" t="s">
        <v>159</v>
      </c>
      <c r="D707" s="3" t="s">
        <v>160</v>
      </c>
      <c r="E707" s="3">
        <v>90009254</v>
      </c>
      <c r="F707" s="3" t="s">
        <v>162</v>
      </c>
      <c r="G707" s="4">
        <v>228.46</v>
      </c>
    </row>
    <row r="708" spans="1:7" x14ac:dyDescent="0.25">
      <c r="A708">
        <v>705</v>
      </c>
      <c r="B708" s="3" t="s">
        <v>158</v>
      </c>
      <c r="C708" s="3" t="s">
        <v>159</v>
      </c>
      <c r="D708" s="3" t="s">
        <v>160</v>
      </c>
      <c r="E708" s="3">
        <v>90009254</v>
      </c>
      <c r="F708" s="3" t="s">
        <v>162</v>
      </c>
      <c r="G708" s="4">
        <v>204.59</v>
      </c>
    </row>
    <row r="709" spans="1:7" x14ac:dyDescent="0.25">
      <c r="A709">
        <v>706</v>
      </c>
      <c r="B709" s="3" t="s">
        <v>158</v>
      </c>
      <c r="C709" s="3" t="s">
        <v>159</v>
      </c>
      <c r="D709" s="3" t="s">
        <v>160</v>
      </c>
      <c r="E709" s="3">
        <v>90009254</v>
      </c>
      <c r="F709" s="3" t="s">
        <v>162</v>
      </c>
      <c r="G709" s="4">
        <v>70.5</v>
      </c>
    </row>
    <row r="710" spans="1:7" x14ac:dyDescent="0.25">
      <c r="A710">
        <v>707</v>
      </c>
      <c r="B710" s="3" t="s">
        <v>158</v>
      </c>
      <c r="C710" s="3" t="s">
        <v>159</v>
      </c>
      <c r="D710" s="3" t="s">
        <v>160</v>
      </c>
      <c r="E710" s="3">
        <v>90009254</v>
      </c>
      <c r="F710" s="3" t="s">
        <v>162</v>
      </c>
      <c r="G710" s="4">
        <v>197.76</v>
      </c>
    </row>
    <row r="711" spans="1:7" x14ac:dyDescent="0.25">
      <c r="A711">
        <v>708</v>
      </c>
      <c r="B711" s="3" t="s">
        <v>158</v>
      </c>
      <c r="C711" s="3" t="s">
        <v>159</v>
      </c>
      <c r="D711" s="3" t="s">
        <v>160</v>
      </c>
      <c r="E711" s="3">
        <v>90009254</v>
      </c>
      <c r="F711" s="3" t="s">
        <v>162</v>
      </c>
      <c r="G711" s="4">
        <v>53.07</v>
      </c>
    </row>
    <row r="712" spans="1:7" x14ac:dyDescent="0.25">
      <c r="A712">
        <v>709</v>
      </c>
      <c r="B712" s="3" t="s">
        <v>158</v>
      </c>
      <c r="C712" s="3" t="s">
        <v>159</v>
      </c>
      <c r="D712" s="3" t="s">
        <v>160</v>
      </c>
      <c r="E712" s="3">
        <v>90009254</v>
      </c>
      <c r="F712" s="3" t="s">
        <v>162</v>
      </c>
      <c r="G712" s="4">
        <v>218.77</v>
      </c>
    </row>
    <row r="713" spans="1:7" x14ac:dyDescent="0.25">
      <c r="A713">
        <v>710</v>
      </c>
      <c r="B713" s="3" t="s">
        <v>158</v>
      </c>
      <c r="C713" s="3" t="s">
        <v>159</v>
      </c>
      <c r="D713" s="3" t="s">
        <v>160</v>
      </c>
      <c r="E713" s="3">
        <v>90009254</v>
      </c>
      <c r="F713" s="3" t="s">
        <v>162</v>
      </c>
      <c r="G713" s="4">
        <v>500.4</v>
      </c>
    </row>
    <row r="714" spans="1:7" x14ac:dyDescent="0.25">
      <c r="A714">
        <v>711</v>
      </c>
      <c r="B714" s="3" t="s">
        <v>158</v>
      </c>
      <c r="C714" s="3" t="s">
        <v>159</v>
      </c>
      <c r="D714" s="3" t="s">
        <v>160</v>
      </c>
      <c r="E714" s="3">
        <v>90009254</v>
      </c>
      <c r="F714" s="3" t="s">
        <v>162</v>
      </c>
      <c r="G714" s="4">
        <v>692.3</v>
      </c>
    </row>
    <row r="715" spans="1:7" x14ac:dyDescent="0.25">
      <c r="A715">
        <v>712</v>
      </c>
      <c r="B715" s="3" t="s">
        <v>158</v>
      </c>
      <c r="C715" s="3" t="s">
        <v>159</v>
      </c>
      <c r="D715" s="3" t="s">
        <v>160</v>
      </c>
      <c r="E715" s="3">
        <v>90009254</v>
      </c>
      <c r="F715" s="3" t="s">
        <v>162</v>
      </c>
      <c r="G715" s="4">
        <v>69.83</v>
      </c>
    </row>
    <row r="716" spans="1:7" x14ac:dyDescent="0.25">
      <c r="A716">
        <v>713</v>
      </c>
      <c r="B716" s="3" t="s">
        <v>158</v>
      </c>
      <c r="C716" s="3" t="s">
        <v>159</v>
      </c>
      <c r="D716" s="3" t="s">
        <v>160</v>
      </c>
      <c r="E716" s="3">
        <v>90009254</v>
      </c>
      <c r="F716" s="3" t="s">
        <v>162</v>
      </c>
      <c r="G716" s="4">
        <v>69.5</v>
      </c>
    </row>
    <row r="717" spans="1:7" x14ac:dyDescent="0.25">
      <c r="A717">
        <v>714</v>
      </c>
      <c r="B717" s="3" t="s">
        <v>158</v>
      </c>
      <c r="C717" s="3" t="s">
        <v>159</v>
      </c>
      <c r="D717" s="3" t="s">
        <v>160</v>
      </c>
      <c r="E717" s="3">
        <v>90009254</v>
      </c>
      <c r="F717" s="3" t="s">
        <v>162</v>
      </c>
      <c r="G717" s="4">
        <v>229.77</v>
      </c>
    </row>
    <row r="718" spans="1:7" x14ac:dyDescent="0.25">
      <c r="A718">
        <v>715</v>
      </c>
      <c r="B718" s="3" t="s">
        <v>158</v>
      </c>
      <c r="C718" s="3" t="s">
        <v>159</v>
      </c>
      <c r="D718" s="3" t="s">
        <v>160</v>
      </c>
      <c r="E718" s="3">
        <v>90009254</v>
      </c>
      <c r="F718" s="3" t="s">
        <v>162</v>
      </c>
      <c r="G718" s="4">
        <v>166.8</v>
      </c>
    </row>
    <row r="719" spans="1:7" x14ac:dyDescent="0.25">
      <c r="A719">
        <v>716</v>
      </c>
      <c r="B719" s="3" t="s">
        <v>158</v>
      </c>
      <c r="C719" s="3" t="s">
        <v>159</v>
      </c>
      <c r="D719" s="3" t="s">
        <v>160</v>
      </c>
      <c r="E719" s="3">
        <v>90009254</v>
      </c>
      <c r="F719" s="3" t="s">
        <v>162</v>
      </c>
      <c r="G719" s="4">
        <v>1668</v>
      </c>
    </row>
    <row r="720" spans="1:7" x14ac:dyDescent="0.25">
      <c r="A720">
        <v>717</v>
      </c>
      <c r="B720" s="3" t="s">
        <v>158</v>
      </c>
      <c r="C720" s="3" t="s">
        <v>159</v>
      </c>
      <c r="D720" s="3" t="s">
        <v>160</v>
      </c>
      <c r="E720" s="3">
        <v>90009254</v>
      </c>
      <c r="F720" s="3" t="s">
        <v>162</v>
      </c>
      <c r="G720" s="4">
        <v>350</v>
      </c>
    </row>
    <row r="721" spans="1:7" x14ac:dyDescent="0.25">
      <c r="A721">
        <v>718</v>
      </c>
      <c r="B721" s="3" t="s">
        <v>158</v>
      </c>
      <c r="C721" s="3" t="s">
        <v>159</v>
      </c>
      <c r="D721" s="3" t="s">
        <v>160</v>
      </c>
      <c r="E721" s="3">
        <v>90009254</v>
      </c>
      <c r="F721" s="3" t="s">
        <v>162</v>
      </c>
      <c r="G721" s="4">
        <v>834</v>
      </c>
    </row>
    <row r="722" spans="1:7" x14ac:dyDescent="0.25">
      <c r="A722">
        <v>719</v>
      </c>
      <c r="B722" s="3" t="s">
        <v>158</v>
      </c>
      <c r="C722" s="3" t="s">
        <v>159</v>
      </c>
      <c r="D722" s="3" t="s">
        <v>160</v>
      </c>
      <c r="E722" s="3">
        <v>90009254</v>
      </c>
      <c r="F722" s="3" t="s">
        <v>162</v>
      </c>
      <c r="G722" s="4">
        <v>229.77</v>
      </c>
    </row>
    <row r="723" spans="1:7" x14ac:dyDescent="0.25">
      <c r="A723">
        <v>720</v>
      </c>
      <c r="B723" s="3" t="s">
        <v>158</v>
      </c>
      <c r="C723" s="3" t="s">
        <v>159</v>
      </c>
      <c r="D723" s="3" t="s">
        <v>160</v>
      </c>
      <c r="E723" s="3">
        <v>90009254</v>
      </c>
      <c r="F723" s="3" t="s">
        <v>162</v>
      </c>
      <c r="G723" s="4">
        <v>215.5</v>
      </c>
    </row>
    <row r="724" spans="1:7" x14ac:dyDescent="0.25">
      <c r="A724">
        <v>721</v>
      </c>
      <c r="B724" s="3" t="s">
        <v>158</v>
      </c>
      <c r="C724" s="3" t="s">
        <v>159</v>
      </c>
      <c r="D724" s="3" t="s">
        <v>160</v>
      </c>
      <c r="E724" s="3">
        <v>90009254</v>
      </c>
      <c r="F724" s="3" t="s">
        <v>162</v>
      </c>
      <c r="G724" s="4">
        <v>350</v>
      </c>
    </row>
    <row r="725" spans="1:7" x14ac:dyDescent="0.25">
      <c r="A725">
        <v>722</v>
      </c>
      <c r="B725" s="3" t="s">
        <v>158</v>
      </c>
      <c r="C725" s="3" t="s">
        <v>159</v>
      </c>
      <c r="D725" s="3" t="s">
        <v>160</v>
      </c>
      <c r="E725" s="3">
        <v>90009254</v>
      </c>
      <c r="F725" s="3" t="s">
        <v>162</v>
      </c>
      <c r="G725" s="4">
        <v>536.91999999999996</v>
      </c>
    </row>
    <row r="726" spans="1:7" x14ac:dyDescent="0.25">
      <c r="A726">
        <v>723</v>
      </c>
      <c r="B726" s="3" t="s">
        <v>158</v>
      </c>
      <c r="C726" s="3" t="s">
        <v>159</v>
      </c>
      <c r="D726" s="3" t="s">
        <v>160</v>
      </c>
      <c r="E726" s="3">
        <v>90009254</v>
      </c>
      <c r="F726" s="3" t="s">
        <v>162</v>
      </c>
      <c r="G726" s="4">
        <v>2502</v>
      </c>
    </row>
    <row r="727" spans="1:7" x14ac:dyDescent="0.25">
      <c r="A727">
        <v>724</v>
      </c>
      <c r="B727" s="3" t="s">
        <v>158</v>
      </c>
      <c r="C727" s="3" t="s">
        <v>159</v>
      </c>
      <c r="D727" s="3" t="s">
        <v>160</v>
      </c>
      <c r="E727" s="3">
        <v>90009254</v>
      </c>
      <c r="F727" s="3" t="s">
        <v>162</v>
      </c>
      <c r="G727" s="4">
        <v>245.51</v>
      </c>
    </row>
    <row r="728" spans="1:7" x14ac:dyDescent="0.25">
      <c r="A728">
        <v>725</v>
      </c>
      <c r="B728" s="3" t="s">
        <v>158</v>
      </c>
      <c r="C728" s="3" t="s">
        <v>159</v>
      </c>
      <c r="D728" s="3" t="s">
        <v>160</v>
      </c>
      <c r="E728" s="3">
        <v>90009254</v>
      </c>
      <c r="F728" s="3" t="s">
        <v>162</v>
      </c>
      <c r="G728" s="4">
        <v>182.44</v>
      </c>
    </row>
    <row r="729" spans="1:7" x14ac:dyDescent="0.25">
      <c r="A729">
        <v>726</v>
      </c>
      <c r="B729" s="3" t="s">
        <v>158</v>
      </c>
      <c r="C729" s="3" t="s">
        <v>159</v>
      </c>
      <c r="D729" s="3" t="s">
        <v>160</v>
      </c>
      <c r="E729" s="3">
        <v>90009254</v>
      </c>
      <c r="F729" s="3" t="s">
        <v>162</v>
      </c>
      <c r="G729" s="4">
        <v>350</v>
      </c>
    </row>
    <row r="730" spans="1:7" x14ac:dyDescent="0.25">
      <c r="A730">
        <v>727</v>
      </c>
      <c r="B730" s="3" t="s">
        <v>158</v>
      </c>
      <c r="C730" s="3" t="s">
        <v>159</v>
      </c>
      <c r="D730" s="3" t="s">
        <v>160</v>
      </c>
      <c r="E730" s="3">
        <v>90009254</v>
      </c>
      <c r="F730" s="3" t="s">
        <v>162</v>
      </c>
      <c r="G730" s="4">
        <v>350</v>
      </c>
    </row>
    <row r="731" spans="1:7" x14ac:dyDescent="0.25">
      <c r="A731">
        <v>728</v>
      </c>
      <c r="B731" s="3" t="s">
        <v>158</v>
      </c>
      <c r="C731" s="3" t="s">
        <v>159</v>
      </c>
      <c r="D731" s="3" t="s">
        <v>160</v>
      </c>
      <c r="E731" s="3">
        <v>90009254</v>
      </c>
      <c r="F731" s="3" t="s">
        <v>162</v>
      </c>
      <c r="G731" s="4">
        <v>364.88</v>
      </c>
    </row>
    <row r="732" spans="1:7" x14ac:dyDescent="0.25">
      <c r="A732">
        <v>729</v>
      </c>
      <c r="B732" s="3" t="s">
        <v>158</v>
      </c>
      <c r="C732" s="3" t="s">
        <v>159</v>
      </c>
      <c r="D732" s="3" t="s">
        <v>160</v>
      </c>
      <c r="E732" s="3">
        <v>90009254</v>
      </c>
      <c r="F732" s="3" t="s">
        <v>162</v>
      </c>
      <c r="G732" s="4">
        <v>1000.8</v>
      </c>
    </row>
    <row r="733" spans="1:7" x14ac:dyDescent="0.25">
      <c r="A733">
        <v>730</v>
      </c>
      <c r="B733" s="3" t="s">
        <v>158</v>
      </c>
      <c r="C733" s="3" t="s">
        <v>159</v>
      </c>
      <c r="D733" s="3" t="s">
        <v>160</v>
      </c>
      <c r="E733" s="3">
        <v>90009254</v>
      </c>
      <c r="F733" s="3" t="s">
        <v>162</v>
      </c>
      <c r="G733" s="4">
        <v>491.02</v>
      </c>
    </row>
    <row r="734" spans="1:7" x14ac:dyDescent="0.25">
      <c r="A734">
        <v>731</v>
      </c>
      <c r="B734" s="3" t="s">
        <v>158</v>
      </c>
      <c r="C734" s="3" t="s">
        <v>159</v>
      </c>
      <c r="D734" s="3" t="s">
        <v>160</v>
      </c>
      <c r="E734" s="3">
        <v>90009254</v>
      </c>
      <c r="F734" s="3" t="s">
        <v>162</v>
      </c>
      <c r="G734" s="4">
        <v>342</v>
      </c>
    </row>
    <row r="735" spans="1:7" x14ac:dyDescent="0.25">
      <c r="A735">
        <v>732</v>
      </c>
      <c r="B735" s="3" t="s">
        <v>158</v>
      </c>
      <c r="C735" s="3" t="s">
        <v>159</v>
      </c>
      <c r="D735" s="3" t="s">
        <v>160</v>
      </c>
      <c r="E735" s="3">
        <v>90009254</v>
      </c>
      <c r="F735" s="3" t="s">
        <v>162</v>
      </c>
      <c r="G735" s="4">
        <v>698.43</v>
      </c>
    </row>
    <row r="736" spans="1:7" x14ac:dyDescent="0.25">
      <c r="A736">
        <v>733</v>
      </c>
      <c r="B736" s="3" t="s">
        <v>158</v>
      </c>
      <c r="C736" s="3" t="s">
        <v>159</v>
      </c>
      <c r="D736" s="3" t="s">
        <v>160</v>
      </c>
      <c r="E736" s="3">
        <v>90009254</v>
      </c>
      <c r="F736" s="3" t="s">
        <v>162</v>
      </c>
      <c r="G736" s="4">
        <v>630</v>
      </c>
    </row>
    <row r="737" spans="1:7" x14ac:dyDescent="0.25">
      <c r="A737">
        <v>734</v>
      </c>
      <c r="B737" s="3" t="s">
        <v>158</v>
      </c>
      <c r="C737" s="3" t="s">
        <v>159</v>
      </c>
      <c r="D737" s="3" t="s">
        <v>160</v>
      </c>
      <c r="E737" s="3">
        <v>90009254</v>
      </c>
      <c r="F737" s="3" t="s">
        <v>162</v>
      </c>
      <c r="G737" s="4">
        <v>437.54</v>
      </c>
    </row>
    <row r="738" spans="1:7" x14ac:dyDescent="0.25">
      <c r="A738">
        <v>735</v>
      </c>
      <c r="B738" s="3" t="s">
        <v>158</v>
      </c>
      <c r="C738" s="3" t="s">
        <v>159</v>
      </c>
      <c r="D738" s="3" t="s">
        <v>160</v>
      </c>
      <c r="E738" s="3">
        <v>90009254</v>
      </c>
      <c r="F738" s="3" t="s">
        <v>162</v>
      </c>
      <c r="G738" s="4">
        <v>635.82000000000005</v>
      </c>
    </row>
    <row r="739" spans="1:7" x14ac:dyDescent="0.25">
      <c r="A739">
        <v>736</v>
      </c>
      <c r="B739" s="3" t="s">
        <v>158</v>
      </c>
      <c r="C739" s="3" t="s">
        <v>159</v>
      </c>
      <c r="D739" s="3" t="s">
        <v>160</v>
      </c>
      <c r="E739" s="3">
        <v>90009254</v>
      </c>
      <c r="F739" s="3" t="s">
        <v>162</v>
      </c>
      <c r="G739" s="4">
        <v>491.02</v>
      </c>
    </row>
    <row r="740" spans="1:7" x14ac:dyDescent="0.25">
      <c r="A740">
        <v>737</v>
      </c>
      <c r="B740" s="3" t="s">
        <v>158</v>
      </c>
      <c r="C740" s="3" t="s">
        <v>159</v>
      </c>
      <c r="D740" s="3" t="s">
        <v>160</v>
      </c>
      <c r="E740" s="3">
        <v>90009254</v>
      </c>
      <c r="F740" s="3" t="s">
        <v>162</v>
      </c>
      <c r="G740" s="4">
        <v>346.15</v>
      </c>
    </row>
    <row r="741" spans="1:7" x14ac:dyDescent="0.25">
      <c r="A741">
        <v>738</v>
      </c>
      <c r="B741" s="3" t="s">
        <v>158</v>
      </c>
      <c r="C741" s="3" t="s">
        <v>159</v>
      </c>
      <c r="D741" s="3" t="s">
        <v>160</v>
      </c>
      <c r="E741" s="3">
        <v>90009254</v>
      </c>
      <c r="F741" s="3" t="s">
        <v>162</v>
      </c>
      <c r="G741" s="4">
        <v>291.60000000000002</v>
      </c>
    </row>
    <row r="742" spans="1:7" x14ac:dyDescent="0.25">
      <c r="A742">
        <v>739</v>
      </c>
      <c r="B742" s="3" t="s">
        <v>158</v>
      </c>
      <c r="C742" s="3" t="s">
        <v>159</v>
      </c>
      <c r="D742" s="3" t="s">
        <v>160</v>
      </c>
      <c r="E742" s="3">
        <v>90009254</v>
      </c>
      <c r="F742" s="3" t="s">
        <v>162</v>
      </c>
      <c r="G742" s="4">
        <v>166.8</v>
      </c>
    </row>
    <row r="743" spans="1:7" x14ac:dyDescent="0.25">
      <c r="A743">
        <v>740</v>
      </c>
      <c r="B743" s="3" t="s">
        <v>158</v>
      </c>
      <c r="C743" s="3" t="s">
        <v>159</v>
      </c>
      <c r="D743" s="3" t="s">
        <v>160</v>
      </c>
      <c r="E743" s="3">
        <v>90009254</v>
      </c>
      <c r="F743" s="3" t="s">
        <v>162</v>
      </c>
      <c r="G743" s="4">
        <v>354</v>
      </c>
    </row>
    <row r="744" spans="1:7" x14ac:dyDescent="0.25">
      <c r="A744">
        <v>741</v>
      </c>
      <c r="B744" s="3" t="s">
        <v>158</v>
      </c>
      <c r="C744" s="3" t="s">
        <v>159</v>
      </c>
      <c r="D744" s="3" t="s">
        <v>160</v>
      </c>
      <c r="E744" s="3">
        <v>90009254</v>
      </c>
      <c r="F744" s="3" t="s">
        <v>162</v>
      </c>
      <c r="G744" s="4">
        <v>240</v>
      </c>
    </row>
    <row r="745" spans="1:7" x14ac:dyDescent="0.25">
      <c r="A745">
        <v>742</v>
      </c>
      <c r="B745" s="3" t="s">
        <v>158</v>
      </c>
      <c r="C745" s="3" t="s">
        <v>159</v>
      </c>
      <c r="D745" s="3" t="s">
        <v>160</v>
      </c>
      <c r="E745" s="3">
        <v>90009254</v>
      </c>
      <c r="F745" s="3" t="s">
        <v>162</v>
      </c>
      <c r="G745" s="4">
        <v>230</v>
      </c>
    </row>
    <row r="746" spans="1:7" x14ac:dyDescent="0.25">
      <c r="A746">
        <v>743</v>
      </c>
      <c r="B746" s="3" t="s">
        <v>158</v>
      </c>
      <c r="C746" s="3" t="s">
        <v>159</v>
      </c>
      <c r="D746" s="3" t="s">
        <v>160</v>
      </c>
      <c r="E746" s="3">
        <v>90009254</v>
      </c>
      <c r="F746" s="3" t="s">
        <v>162</v>
      </c>
      <c r="G746" s="4">
        <v>1000.8</v>
      </c>
    </row>
    <row r="747" spans="1:7" x14ac:dyDescent="0.25">
      <c r="A747">
        <v>744</v>
      </c>
      <c r="B747" s="3" t="s">
        <v>158</v>
      </c>
      <c r="C747" s="3" t="s">
        <v>159</v>
      </c>
      <c r="D747" s="3" t="s">
        <v>160</v>
      </c>
      <c r="E747" s="3">
        <v>90009254</v>
      </c>
      <c r="F747" s="3" t="s">
        <v>162</v>
      </c>
      <c r="G747" s="4">
        <v>333.6</v>
      </c>
    </row>
    <row r="748" spans="1:7" x14ac:dyDescent="0.25">
      <c r="A748">
        <v>745</v>
      </c>
      <c r="B748" s="3" t="s">
        <v>158</v>
      </c>
      <c r="C748" s="3" t="s">
        <v>159</v>
      </c>
      <c r="D748" s="3" t="s">
        <v>160</v>
      </c>
      <c r="E748" s="3">
        <v>90009254</v>
      </c>
      <c r="F748" s="3" t="s">
        <v>162</v>
      </c>
      <c r="G748" s="4">
        <v>204.59</v>
      </c>
    </row>
    <row r="749" spans="1:7" x14ac:dyDescent="0.25">
      <c r="A749">
        <v>746</v>
      </c>
      <c r="B749" s="3" t="s">
        <v>158</v>
      </c>
      <c r="C749" s="3" t="s">
        <v>159</v>
      </c>
      <c r="D749" s="3" t="s">
        <v>160</v>
      </c>
      <c r="E749" s="3">
        <v>90009254</v>
      </c>
      <c r="F749" s="3" t="s">
        <v>162</v>
      </c>
      <c r="G749" s="4">
        <v>197.76</v>
      </c>
    </row>
    <row r="750" spans="1:7" x14ac:dyDescent="0.25">
      <c r="A750">
        <v>747</v>
      </c>
      <c r="B750" s="3" t="s">
        <v>158</v>
      </c>
      <c r="C750" s="3" t="s">
        <v>159</v>
      </c>
      <c r="D750" s="3" t="s">
        <v>160</v>
      </c>
      <c r="E750" s="3">
        <v>90009254</v>
      </c>
      <c r="F750" s="3" t="s">
        <v>162</v>
      </c>
      <c r="G750" s="4">
        <v>317.91000000000003</v>
      </c>
    </row>
    <row r="751" spans="1:7" x14ac:dyDescent="0.25">
      <c r="A751">
        <v>748</v>
      </c>
      <c r="B751" s="3" t="s">
        <v>158</v>
      </c>
      <c r="C751" s="3" t="s">
        <v>159</v>
      </c>
      <c r="D751" s="3" t="s">
        <v>160</v>
      </c>
      <c r="E751" s="3">
        <v>90009254</v>
      </c>
      <c r="F751" s="3" t="s">
        <v>162</v>
      </c>
      <c r="G751" s="4">
        <v>228.46</v>
      </c>
    </row>
    <row r="752" spans="1:7" x14ac:dyDescent="0.25">
      <c r="A752">
        <v>749</v>
      </c>
      <c r="B752" s="3" t="s">
        <v>158</v>
      </c>
      <c r="C752" s="3" t="s">
        <v>159</v>
      </c>
      <c r="D752" s="3" t="s">
        <v>160</v>
      </c>
      <c r="E752" s="3">
        <v>90009254</v>
      </c>
      <c r="F752" s="3" t="s">
        <v>162</v>
      </c>
      <c r="G752" s="4">
        <v>333.6</v>
      </c>
    </row>
    <row r="753" spans="1:7" x14ac:dyDescent="0.25">
      <c r="A753">
        <v>750</v>
      </c>
      <c r="B753" s="3" t="s">
        <v>158</v>
      </c>
      <c r="C753" s="3" t="s">
        <v>159</v>
      </c>
      <c r="D753" s="3" t="s">
        <v>160</v>
      </c>
      <c r="E753" s="3">
        <v>90009254</v>
      </c>
      <c r="F753" s="3" t="s">
        <v>162</v>
      </c>
      <c r="G753" s="4">
        <v>500.4</v>
      </c>
    </row>
    <row r="754" spans="1:7" x14ac:dyDescent="0.25">
      <c r="A754">
        <v>751</v>
      </c>
      <c r="B754" s="3" t="s">
        <v>158</v>
      </c>
      <c r="C754" s="3" t="s">
        <v>159</v>
      </c>
      <c r="D754" s="3" t="s">
        <v>160</v>
      </c>
      <c r="E754" s="3">
        <v>90009254</v>
      </c>
      <c r="F754" s="3" t="s">
        <v>162</v>
      </c>
      <c r="G754" s="4">
        <v>1200</v>
      </c>
    </row>
    <row r="755" spans="1:7" x14ac:dyDescent="0.25">
      <c r="A755">
        <v>752</v>
      </c>
      <c r="B755" s="3" t="s">
        <v>158</v>
      </c>
      <c r="C755" s="3" t="s">
        <v>159</v>
      </c>
      <c r="D755" s="3" t="s">
        <v>160</v>
      </c>
      <c r="E755" s="3">
        <v>90009254</v>
      </c>
      <c r="F755" s="3" t="s">
        <v>162</v>
      </c>
      <c r="G755" s="4">
        <v>1094.6400000000001</v>
      </c>
    </row>
    <row r="756" spans="1:7" x14ac:dyDescent="0.25">
      <c r="A756">
        <v>753</v>
      </c>
      <c r="B756" s="3" t="s">
        <v>158</v>
      </c>
      <c r="C756" s="3" t="s">
        <v>159</v>
      </c>
      <c r="D756" s="3" t="s">
        <v>160</v>
      </c>
      <c r="E756" s="3">
        <v>90009254</v>
      </c>
      <c r="F756" s="3" t="s">
        <v>162</v>
      </c>
      <c r="G756" s="4">
        <v>1000.8</v>
      </c>
    </row>
    <row r="757" spans="1:7" x14ac:dyDescent="0.25">
      <c r="A757">
        <v>754</v>
      </c>
      <c r="B757" s="3" t="s">
        <v>158</v>
      </c>
      <c r="C757" s="3" t="s">
        <v>159</v>
      </c>
      <c r="D757" s="3" t="s">
        <v>160</v>
      </c>
      <c r="E757" s="3">
        <v>90009254</v>
      </c>
      <c r="F757" s="3" t="s">
        <v>162</v>
      </c>
      <c r="G757" s="4">
        <v>1312.62</v>
      </c>
    </row>
    <row r="758" spans="1:7" x14ac:dyDescent="0.25">
      <c r="A758">
        <v>755</v>
      </c>
      <c r="B758" s="3" t="s">
        <v>158</v>
      </c>
      <c r="C758" s="3" t="s">
        <v>159</v>
      </c>
      <c r="D758" s="3" t="s">
        <v>160</v>
      </c>
      <c r="E758" s="3">
        <v>90009254</v>
      </c>
      <c r="F758" s="3" t="s">
        <v>162</v>
      </c>
      <c r="G758" s="4">
        <v>2076.9</v>
      </c>
    </row>
    <row r="759" spans="1:7" x14ac:dyDescent="0.25">
      <c r="A759">
        <v>756</v>
      </c>
      <c r="B759" s="3" t="s">
        <v>158</v>
      </c>
      <c r="C759" s="3" t="s">
        <v>159</v>
      </c>
      <c r="D759" s="3" t="s">
        <v>160</v>
      </c>
      <c r="E759" s="3">
        <v>90009254</v>
      </c>
      <c r="F759" s="3" t="s">
        <v>162</v>
      </c>
      <c r="G759" s="4">
        <v>333.6</v>
      </c>
    </row>
    <row r="760" spans="1:7" x14ac:dyDescent="0.25">
      <c r="A760">
        <v>757</v>
      </c>
      <c r="B760" s="3" t="s">
        <v>158</v>
      </c>
      <c r="C760" s="3" t="s">
        <v>159</v>
      </c>
      <c r="D760" s="3" t="s">
        <v>160</v>
      </c>
      <c r="E760" s="3">
        <v>90009254</v>
      </c>
      <c r="F760" s="3" t="s">
        <v>162</v>
      </c>
      <c r="G760" s="4">
        <v>1050</v>
      </c>
    </row>
    <row r="761" spans="1:7" x14ac:dyDescent="0.25">
      <c r="A761">
        <v>758</v>
      </c>
      <c r="B761" s="3" t="s">
        <v>158</v>
      </c>
      <c r="C761" s="3" t="s">
        <v>159</v>
      </c>
      <c r="D761" s="3" t="s">
        <v>160</v>
      </c>
      <c r="E761" s="3">
        <v>90009254</v>
      </c>
      <c r="F761" s="3" t="s">
        <v>162</v>
      </c>
      <c r="G761" s="4">
        <v>613.77</v>
      </c>
    </row>
    <row r="762" spans="1:7" x14ac:dyDescent="0.25">
      <c r="A762">
        <v>759</v>
      </c>
      <c r="B762" s="3" t="s">
        <v>158</v>
      </c>
      <c r="C762" s="3" t="s">
        <v>159</v>
      </c>
      <c r="D762" s="3" t="s">
        <v>160</v>
      </c>
      <c r="E762" s="3">
        <v>90009254</v>
      </c>
      <c r="F762" s="3" t="s">
        <v>162</v>
      </c>
      <c r="G762" s="4">
        <v>315</v>
      </c>
    </row>
    <row r="763" spans="1:7" x14ac:dyDescent="0.25">
      <c r="A763">
        <v>760</v>
      </c>
      <c r="B763" s="3" t="s">
        <v>158</v>
      </c>
      <c r="C763" s="3" t="s">
        <v>159</v>
      </c>
      <c r="D763" s="3" t="s">
        <v>160</v>
      </c>
      <c r="E763" s="3">
        <v>90009254</v>
      </c>
      <c r="F763" s="3" t="s">
        <v>162</v>
      </c>
      <c r="G763" s="4">
        <v>281.64</v>
      </c>
    </row>
    <row r="764" spans="1:7" x14ac:dyDescent="0.25">
      <c r="A764">
        <v>761</v>
      </c>
      <c r="B764" s="3" t="s">
        <v>158</v>
      </c>
      <c r="C764" s="3" t="s">
        <v>159</v>
      </c>
      <c r="D764" s="3" t="s">
        <v>160</v>
      </c>
      <c r="E764" s="3">
        <v>90009254</v>
      </c>
      <c r="F764" s="3" t="s">
        <v>162</v>
      </c>
      <c r="G764" s="4">
        <v>281.64</v>
      </c>
    </row>
    <row r="765" spans="1:7" x14ac:dyDescent="0.25">
      <c r="A765">
        <v>762</v>
      </c>
      <c r="B765" s="3" t="s">
        <v>158</v>
      </c>
      <c r="C765" s="3" t="s">
        <v>159</v>
      </c>
      <c r="D765" s="3" t="s">
        <v>160</v>
      </c>
      <c r="E765" s="3">
        <v>90009254</v>
      </c>
      <c r="F765" s="3" t="s">
        <v>162</v>
      </c>
      <c r="G765" s="4">
        <v>456.92</v>
      </c>
    </row>
    <row r="766" spans="1:7" x14ac:dyDescent="0.25">
      <c r="A766">
        <v>763</v>
      </c>
      <c r="B766" s="3" t="s">
        <v>158</v>
      </c>
      <c r="C766" s="3" t="s">
        <v>159</v>
      </c>
      <c r="D766" s="3" t="s">
        <v>160</v>
      </c>
      <c r="E766" s="3">
        <v>90009254</v>
      </c>
      <c r="F766" s="3" t="s">
        <v>162</v>
      </c>
      <c r="G766" s="4">
        <v>1668</v>
      </c>
    </row>
    <row r="767" spans="1:7" x14ac:dyDescent="0.25">
      <c r="A767">
        <v>764</v>
      </c>
      <c r="B767" s="3" t="s">
        <v>158</v>
      </c>
      <c r="C767" s="3" t="s">
        <v>159</v>
      </c>
      <c r="D767" s="3" t="s">
        <v>160</v>
      </c>
      <c r="E767" s="3">
        <v>90009254</v>
      </c>
      <c r="F767" s="3" t="s">
        <v>162</v>
      </c>
      <c r="G767" s="4">
        <v>834</v>
      </c>
    </row>
    <row r="768" spans="1:7" x14ac:dyDescent="0.25">
      <c r="A768">
        <v>765</v>
      </c>
      <c r="B768" s="3" t="s">
        <v>158</v>
      </c>
      <c r="C768" s="3" t="s">
        <v>159</v>
      </c>
      <c r="D768" s="3" t="s">
        <v>160</v>
      </c>
      <c r="E768" s="3">
        <v>90009254</v>
      </c>
      <c r="F768" s="3" t="s">
        <v>162</v>
      </c>
      <c r="G768" s="4">
        <v>500.4</v>
      </c>
    </row>
    <row r="769" spans="1:7" x14ac:dyDescent="0.25">
      <c r="A769">
        <v>766</v>
      </c>
      <c r="B769" s="3" t="s">
        <v>158</v>
      </c>
      <c r="C769" s="3" t="s">
        <v>159</v>
      </c>
      <c r="D769" s="3" t="s">
        <v>160</v>
      </c>
      <c r="E769" s="3">
        <v>90009254</v>
      </c>
      <c r="F769" s="3" t="s">
        <v>162</v>
      </c>
      <c r="G769" s="4">
        <v>166.8</v>
      </c>
    </row>
    <row r="770" spans="1:7" x14ac:dyDescent="0.25">
      <c r="A770">
        <v>767</v>
      </c>
      <c r="B770" s="3" t="s">
        <v>158</v>
      </c>
      <c r="C770" s="3" t="s">
        <v>159</v>
      </c>
      <c r="D770" s="3" t="s">
        <v>160</v>
      </c>
      <c r="E770" s="3">
        <v>90009254</v>
      </c>
      <c r="F770" s="3" t="s">
        <v>162</v>
      </c>
      <c r="G770" s="4">
        <v>229.77</v>
      </c>
    </row>
    <row r="771" spans="1:7" x14ac:dyDescent="0.25">
      <c r="A771">
        <v>768</v>
      </c>
      <c r="B771" s="3" t="s">
        <v>158</v>
      </c>
      <c r="C771" s="3" t="s">
        <v>159</v>
      </c>
      <c r="D771" s="3" t="s">
        <v>160</v>
      </c>
      <c r="E771" s="3">
        <v>90009254</v>
      </c>
      <c r="F771" s="3" t="s">
        <v>162</v>
      </c>
      <c r="G771" s="4">
        <v>346.15</v>
      </c>
    </row>
    <row r="772" spans="1:7" x14ac:dyDescent="0.25">
      <c r="A772">
        <v>769</v>
      </c>
      <c r="B772" s="3" t="s">
        <v>158</v>
      </c>
      <c r="C772" s="3" t="s">
        <v>159</v>
      </c>
      <c r="D772" s="3" t="s">
        <v>160</v>
      </c>
      <c r="E772" s="3">
        <v>90009254</v>
      </c>
      <c r="F772" s="3" t="s">
        <v>162</v>
      </c>
      <c r="G772" s="4">
        <v>229.77</v>
      </c>
    </row>
    <row r="773" spans="1:7" x14ac:dyDescent="0.25">
      <c r="A773">
        <v>770</v>
      </c>
      <c r="B773" s="3" t="s">
        <v>158</v>
      </c>
      <c r="C773" s="3" t="s">
        <v>159</v>
      </c>
      <c r="D773" s="3" t="s">
        <v>160</v>
      </c>
      <c r="E773" s="3">
        <v>90009254</v>
      </c>
      <c r="F773" s="3" t="s">
        <v>162</v>
      </c>
      <c r="G773" s="4">
        <v>166.8</v>
      </c>
    </row>
    <row r="774" spans="1:7" x14ac:dyDescent="0.25">
      <c r="A774">
        <v>771</v>
      </c>
      <c r="B774" s="3" t="s">
        <v>158</v>
      </c>
      <c r="C774" s="3" t="s">
        <v>159</v>
      </c>
      <c r="D774" s="3" t="s">
        <v>160</v>
      </c>
      <c r="E774" s="3">
        <v>90009254</v>
      </c>
      <c r="F774" s="3" t="s">
        <v>162</v>
      </c>
      <c r="G774" s="4">
        <v>689.31</v>
      </c>
    </row>
    <row r="775" spans="1:7" x14ac:dyDescent="0.25">
      <c r="A775">
        <v>772</v>
      </c>
      <c r="B775" s="3" t="s">
        <v>158</v>
      </c>
      <c r="C775" s="3" t="s">
        <v>159</v>
      </c>
      <c r="D775" s="3" t="s">
        <v>160</v>
      </c>
      <c r="E775" s="3">
        <v>90009254</v>
      </c>
      <c r="F775" s="3" t="s">
        <v>162</v>
      </c>
      <c r="G775" s="4">
        <v>2015</v>
      </c>
    </row>
    <row r="776" spans="1:7" x14ac:dyDescent="0.25">
      <c r="A776">
        <v>773</v>
      </c>
      <c r="B776" s="3" t="s">
        <v>158</v>
      </c>
      <c r="C776" s="3" t="s">
        <v>159</v>
      </c>
      <c r="D776" s="3" t="s">
        <v>160</v>
      </c>
      <c r="E776" s="3">
        <v>90009254</v>
      </c>
      <c r="F776" s="3" t="s">
        <v>162</v>
      </c>
      <c r="G776" s="4">
        <v>318.08999999999997</v>
      </c>
    </row>
    <row r="777" spans="1:7" x14ac:dyDescent="0.25">
      <c r="A777">
        <v>774</v>
      </c>
      <c r="B777" s="3" t="s">
        <v>158</v>
      </c>
      <c r="C777" s="3" t="s">
        <v>159</v>
      </c>
      <c r="D777" s="3" t="s">
        <v>160</v>
      </c>
      <c r="E777" s="3">
        <v>90009254</v>
      </c>
      <c r="F777" s="3" t="s">
        <v>162</v>
      </c>
      <c r="G777" s="4">
        <v>667.2</v>
      </c>
    </row>
    <row r="778" spans="1:7" x14ac:dyDescent="0.25">
      <c r="A778">
        <v>775</v>
      </c>
      <c r="B778" s="3" t="s">
        <v>158</v>
      </c>
      <c r="C778" s="3" t="s">
        <v>159</v>
      </c>
      <c r="D778" s="3" t="s">
        <v>160</v>
      </c>
      <c r="E778" s="3">
        <v>90009254</v>
      </c>
      <c r="F778" s="3" t="s">
        <v>162</v>
      </c>
      <c r="G778" s="4">
        <v>1668</v>
      </c>
    </row>
    <row r="779" spans="1:7" x14ac:dyDescent="0.25">
      <c r="A779">
        <v>776</v>
      </c>
      <c r="B779" s="3" t="s">
        <v>158</v>
      </c>
      <c r="C779" s="3" t="s">
        <v>159</v>
      </c>
      <c r="D779" s="3" t="s">
        <v>160</v>
      </c>
      <c r="E779" s="3">
        <v>90009254</v>
      </c>
      <c r="F779" s="3" t="s">
        <v>162</v>
      </c>
      <c r="G779" s="4">
        <v>333.6</v>
      </c>
    </row>
    <row r="780" spans="1:7" x14ac:dyDescent="0.25">
      <c r="A780">
        <v>777</v>
      </c>
      <c r="B780" s="3" t="s">
        <v>158</v>
      </c>
      <c r="C780" s="3" t="s">
        <v>159</v>
      </c>
      <c r="D780" s="3" t="s">
        <v>160</v>
      </c>
      <c r="E780" s="3">
        <v>90009254</v>
      </c>
      <c r="F780" s="3" t="s">
        <v>162</v>
      </c>
      <c r="G780" s="4">
        <v>166.8</v>
      </c>
    </row>
    <row r="781" spans="1:7" x14ac:dyDescent="0.25">
      <c r="A781">
        <v>778</v>
      </c>
      <c r="B781" s="3" t="s">
        <v>158</v>
      </c>
      <c r="C781" s="3" t="s">
        <v>159</v>
      </c>
      <c r="D781" s="3" t="s">
        <v>160</v>
      </c>
      <c r="E781" s="3">
        <v>90009254</v>
      </c>
      <c r="F781" s="3" t="s">
        <v>162</v>
      </c>
      <c r="G781" s="4">
        <v>459.54</v>
      </c>
    </row>
    <row r="782" spans="1:7" x14ac:dyDescent="0.25">
      <c r="A782">
        <v>779</v>
      </c>
      <c r="B782" s="3" t="s">
        <v>158</v>
      </c>
      <c r="C782" s="3" t="s">
        <v>159</v>
      </c>
      <c r="D782" s="3" t="s">
        <v>160</v>
      </c>
      <c r="E782" s="3">
        <v>90009254</v>
      </c>
      <c r="F782" s="3" t="s">
        <v>162</v>
      </c>
      <c r="G782" s="4">
        <v>229.77</v>
      </c>
    </row>
    <row r="783" spans="1:7" x14ac:dyDescent="0.25">
      <c r="A783">
        <v>780</v>
      </c>
      <c r="B783" s="3" t="s">
        <v>158</v>
      </c>
      <c r="C783" s="3" t="s">
        <v>159</v>
      </c>
      <c r="D783" s="3" t="s">
        <v>160</v>
      </c>
      <c r="E783" s="3">
        <v>90009254</v>
      </c>
      <c r="F783" s="3" t="s">
        <v>162</v>
      </c>
      <c r="G783" s="4">
        <v>250</v>
      </c>
    </row>
    <row r="784" spans="1:7" x14ac:dyDescent="0.25">
      <c r="A784">
        <v>781</v>
      </c>
      <c r="B784" s="3" t="s">
        <v>158</v>
      </c>
      <c r="C784" s="3" t="s">
        <v>159</v>
      </c>
      <c r="D784" s="3" t="s">
        <v>160</v>
      </c>
      <c r="E784" s="3">
        <v>90009254</v>
      </c>
      <c r="F784" s="3" t="s">
        <v>162</v>
      </c>
      <c r="G784" s="4">
        <v>69.5</v>
      </c>
    </row>
    <row r="785" spans="1:7" x14ac:dyDescent="0.25">
      <c r="A785">
        <v>782</v>
      </c>
      <c r="B785" s="3" t="s">
        <v>158</v>
      </c>
      <c r="C785" s="3" t="s">
        <v>159</v>
      </c>
      <c r="D785" s="3" t="s">
        <v>160</v>
      </c>
      <c r="E785" s="3">
        <v>90009254</v>
      </c>
      <c r="F785" s="3" t="s">
        <v>162</v>
      </c>
      <c r="G785" s="4">
        <v>211.18</v>
      </c>
    </row>
    <row r="786" spans="1:7" x14ac:dyDescent="0.25">
      <c r="A786">
        <v>783</v>
      </c>
      <c r="B786" s="3" t="s">
        <v>158</v>
      </c>
      <c r="C786" s="3" t="s">
        <v>159</v>
      </c>
      <c r="D786" s="3" t="s">
        <v>160</v>
      </c>
      <c r="E786" s="3">
        <v>90009254</v>
      </c>
      <c r="F786" s="3" t="s">
        <v>162</v>
      </c>
      <c r="G786" s="4">
        <v>298.58999999999997</v>
      </c>
    </row>
    <row r="787" spans="1:7" x14ac:dyDescent="0.25">
      <c r="A787">
        <v>784</v>
      </c>
      <c r="B787" s="3" t="s">
        <v>158</v>
      </c>
      <c r="C787" s="3" t="s">
        <v>159</v>
      </c>
      <c r="D787" s="3" t="s">
        <v>160</v>
      </c>
      <c r="E787" s="3">
        <v>90009254</v>
      </c>
      <c r="F787" s="3" t="s">
        <v>162</v>
      </c>
      <c r="G787" s="4">
        <v>201.5</v>
      </c>
    </row>
    <row r="788" spans="1:7" x14ac:dyDescent="0.25">
      <c r="A788">
        <v>785</v>
      </c>
      <c r="B788" s="3" t="s">
        <v>158</v>
      </c>
      <c r="C788" s="3" t="s">
        <v>159</v>
      </c>
      <c r="D788" s="3" t="s">
        <v>160</v>
      </c>
      <c r="E788" s="3">
        <v>90009254</v>
      </c>
      <c r="F788" s="3" t="s">
        <v>162</v>
      </c>
      <c r="G788" s="4">
        <v>667.2</v>
      </c>
    </row>
    <row r="789" spans="1:7" x14ac:dyDescent="0.25">
      <c r="A789">
        <v>786</v>
      </c>
      <c r="B789" s="3" t="s">
        <v>158</v>
      </c>
      <c r="C789" s="3" t="s">
        <v>159</v>
      </c>
      <c r="D789" s="3" t="s">
        <v>160</v>
      </c>
      <c r="E789" s="3">
        <v>90009254</v>
      </c>
      <c r="F789" s="3" t="s">
        <v>162</v>
      </c>
      <c r="G789" s="4">
        <v>692.3</v>
      </c>
    </row>
    <row r="790" spans="1:7" x14ac:dyDescent="0.25">
      <c r="A790">
        <v>787</v>
      </c>
      <c r="B790" s="3" t="s">
        <v>158</v>
      </c>
      <c r="C790" s="3" t="s">
        <v>159</v>
      </c>
      <c r="D790" s="3" t="s">
        <v>160</v>
      </c>
      <c r="E790" s="3">
        <v>90009254</v>
      </c>
      <c r="F790" s="3" t="s">
        <v>162</v>
      </c>
      <c r="G790" s="4">
        <v>1166.4000000000001</v>
      </c>
    </row>
    <row r="791" spans="1:7" x14ac:dyDescent="0.25">
      <c r="A791">
        <v>788</v>
      </c>
      <c r="B791" s="3" t="s">
        <v>158</v>
      </c>
      <c r="C791" s="3" t="s">
        <v>159</v>
      </c>
      <c r="D791" s="3" t="s">
        <v>160</v>
      </c>
      <c r="E791" s="3">
        <v>90009254</v>
      </c>
      <c r="F791" s="3" t="s">
        <v>162</v>
      </c>
      <c r="G791" s="4">
        <v>583.20000000000005</v>
      </c>
    </row>
    <row r="792" spans="1:7" x14ac:dyDescent="0.25">
      <c r="A792">
        <v>789</v>
      </c>
      <c r="B792" s="3" t="s">
        <v>158</v>
      </c>
      <c r="C792" s="3" t="s">
        <v>159</v>
      </c>
      <c r="D792" s="3" t="s">
        <v>160</v>
      </c>
      <c r="E792" s="3">
        <v>90009254</v>
      </c>
      <c r="F792" s="3" t="s">
        <v>162</v>
      </c>
      <c r="G792" s="4">
        <v>708</v>
      </c>
    </row>
    <row r="793" spans="1:7" x14ac:dyDescent="0.25">
      <c r="A793">
        <v>790</v>
      </c>
      <c r="B793" s="3" t="s">
        <v>158</v>
      </c>
      <c r="C793" s="3" t="s">
        <v>159</v>
      </c>
      <c r="D793" s="3" t="s">
        <v>160</v>
      </c>
      <c r="E793" s="3">
        <v>90009254</v>
      </c>
      <c r="F793" s="3" t="s">
        <v>162</v>
      </c>
      <c r="G793" s="4">
        <v>230</v>
      </c>
    </row>
    <row r="794" spans="1:7" x14ac:dyDescent="0.25">
      <c r="A794">
        <v>791</v>
      </c>
      <c r="B794" s="3" t="s">
        <v>158</v>
      </c>
      <c r="C794" s="3" t="s">
        <v>159</v>
      </c>
      <c r="D794" s="3" t="s">
        <v>160</v>
      </c>
      <c r="E794" s="3">
        <v>90009254</v>
      </c>
      <c r="F794" s="3" t="s">
        <v>162</v>
      </c>
      <c r="G794" s="4">
        <v>437.54</v>
      </c>
    </row>
    <row r="795" spans="1:7" x14ac:dyDescent="0.25">
      <c r="A795">
        <v>792</v>
      </c>
      <c r="B795" s="3" t="s">
        <v>158</v>
      </c>
      <c r="C795" s="3" t="s">
        <v>159</v>
      </c>
      <c r="D795" s="3" t="s">
        <v>160</v>
      </c>
      <c r="E795" s="3">
        <v>90009254</v>
      </c>
      <c r="F795" s="3" t="s">
        <v>162</v>
      </c>
      <c r="G795" s="4">
        <v>317.91000000000003</v>
      </c>
    </row>
    <row r="796" spans="1:7" x14ac:dyDescent="0.25">
      <c r="A796">
        <v>793</v>
      </c>
      <c r="B796" s="3" t="s">
        <v>158</v>
      </c>
      <c r="C796" s="3" t="s">
        <v>159</v>
      </c>
      <c r="D796" s="3" t="s">
        <v>160</v>
      </c>
      <c r="E796" s="3">
        <v>90009254</v>
      </c>
      <c r="F796" s="3" t="s">
        <v>162</v>
      </c>
      <c r="G796" s="4">
        <v>260</v>
      </c>
    </row>
    <row r="797" spans="1:7" x14ac:dyDescent="0.25">
      <c r="A797">
        <v>794</v>
      </c>
      <c r="B797" s="3" t="s">
        <v>158</v>
      </c>
      <c r="C797" s="3" t="s">
        <v>159</v>
      </c>
      <c r="D797" s="3" t="s">
        <v>160</v>
      </c>
      <c r="E797" s="3">
        <v>90009254</v>
      </c>
      <c r="F797" s="3" t="s">
        <v>162</v>
      </c>
      <c r="G797" s="4">
        <v>465.62</v>
      </c>
    </row>
    <row r="798" spans="1:7" x14ac:dyDescent="0.25">
      <c r="A798">
        <v>795</v>
      </c>
      <c r="B798" s="3" t="s">
        <v>158</v>
      </c>
      <c r="C798" s="3" t="s">
        <v>159</v>
      </c>
      <c r="D798" s="3" t="s">
        <v>160</v>
      </c>
      <c r="E798" s="3">
        <v>90009254</v>
      </c>
      <c r="F798" s="3" t="s">
        <v>162</v>
      </c>
      <c r="G798" s="4">
        <v>350</v>
      </c>
    </row>
    <row r="799" spans="1:7" x14ac:dyDescent="0.25">
      <c r="A799">
        <v>796</v>
      </c>
      <c r="B799" s="3" t="s">
        <v>158</v>
      </c>
      <c r="C799" s="3" t="s">
        <v>159</v>
      </c>
      <c r="D799" s="3" t="s">
        <v>160</v>
      </c>
      <c r="E799" s="3">
        <v>90009254</v>
      </c>
      <c r="F799" s="3" t="s">
        <v>162</v>
      </c>
      <c r="G799" s="4">
        <v>218.77</v>
      </c>
    </row>
    <row r="800" spans="1:7" x14ac:dyDescent="0.25">
      <c r="A800">
        <v>797</v>
      </c>
      <c r="B800" s="3" t="s">
        <v>158</v>
      </c>
      <c r="C800" s="3" t="s">
        <v>159</v>
      </c>
      <c r="D800" s="3" t="s">
        <v>160</v>
      </c>
      <c r="E800" s="3">
        <v>90009254</v>
      </c>
      <c r="F800" s="3" t="s">
        <v>162</v>
      </c>
      <c r="G800" s="4">
        <v>256</v>
      </c>
    </row>
    <row r="801" spans="1:7" x14ac:dyDescent="0.25">
      <c r="A801">
        <v>798</v>
      </c>
      <c r="B801" s="3" t="s">
        <v>158</v>
      </c>
      <c r="C801" s="3" t="s">
        <v>159</v>
      </c>
      <c r="D801" s="3" t="s">
        <v>160</v>
      </c>
      <c r="E801" s="3">
        <v>90009254</v>
      </c>
      <c r="F801" s="3" t="s">
        <v>162</v>
      </c>
      <c r="G801" s="4">
        <v>60.83</v>
      </c>
    </row>
    <row r="802" spans="1:7" x14ac:dyDescent="0.25">
      <c r="A802">
        <v>799</v>
      </c>
      <c r="B802" s="3" t="s">
        <v>158</v>
      </c>
      <c r="C802" s="3" t="s">
        <v>159</v>
      </c>
      <c r="D802" s="3" t="s">
        <v>160</v>
      </c>
      <c r="E802" s="3">
        <v>90009254</v>
      </c>
      <c r="F802" s="3" t="s">
        <v>162</v>
      </c>
      <c r="G802" s="4">
        <v>276.20999999999998</v>
      </c>
    </row>
    <row r="803" spans="1:7" x14ac:dyDescent="0.25">
      <c r="A803">
        <v>800</v>
      </c>
      <c r="B803" s="3" t="s">
        <v>158</v>
      </c>
      <c r="C803" s="3" t="s">
        <v>159</v>
      </c>
      <c r="D803" s="3" t="s">
        <v>160</v>
      </c>
      <c r="E803" s="3">
        <v>90009254</v>
      </c>
      <c r="F803" s="3" t="s">
        <v>162</v>
      </c>
      <c r="G803" s="4">
        <v>85.83</v>
      </c>
    </row>
    <row r="804" spans="1:7" x14ac:dyDescent="0.25">
      <c r="A804">
        <v>801</v>
      </c>
      <c r="B804" s="3" t="s">
        <v>158</v>
      </c>
      <c r="C804" s="3" t="s">
        <v>159</v>
      </c>
      <c r="D804" s="3" t="s">
        <v>160</v>
      </c>
      <c r="E804" s="3">
        <v>90009254</v>
      </c>
      <c r="F804" s="3" t="s">
        <v>162</v>
      </c>
      <c r="G804" s="4">
        <v>736.53</v>
      </c>
    </row>
    <row r="805" spans="1:7" x14ac:dyDescent="0.25">
      <c r="A805">
        <v>802</v>
      </c>
      <c r="B805" s="3" t="s">
        <v>158</v>
      </c>
      <c r="C805" s="3" t="s">
        <v>159</v>
      </c>
      <c r="D805" s="3" t="s">
        <v>160</v>
      </c>
      <c r="E805" s="3">
        <v>90009254</v>
      </c>
      <c r="F805" s="3" t="s">
        <v>162</v>
      </c>
      <c r="G805" s="4">
        <v>597.17999999999995</v>
      </c>
    </row>
    <row r="806" spans="1:7" x14ac:dyDescent="0.25">
      <c r="A806">
        <v>803</v>
      </c>
      <c r="B806" s="3" t="s">
        <v>158</v>
      </c>
      <c r="C806" s="3" t="s">
        <v>159</v>
      </c>
      <c r="D806" s="3" t="s">
        <v>160</v>
      </c>
      <c r="E806" s="3">
        <v>90009254</v>
      </c>
      <c r="F806" s="3" t="s">
        <v>162</v>
      </c>
      <c r="G806" s="4">
        <v>460</v>
      </c>
    </row>
    <row r="807" spans="1:7" x14ac:dyDescent="0.25">
      <c r="A807">
        <v>804</v>
      </c>
      <c r="B807" s="3" t="s">
        <v>158</v>
      </c>
      <c r="C807" s="3" t="s">
        <v>159</v>
      </c>
      <c r="D807" s="3" t="s">
        <v>160</v>
      </c>
      <c r="E807" s="3">
        <v>90009254</v>
      </c>
      <c r="F807" s="3" t="s">
        <v>162</v>
      </c>
      <c r="G807" s="4">
        <v>333.6</v>
      </c>
    </row>
    <row r="808" spans="1:7" x14ac:dyDescent="0.25">
      <c r="A808">
        <v>805</v>
      </c>
      <c r="B808" s="3" t="s">
        <v>158</v>
      </c>
      <c r="C808" s="3" t="s">
        <v>159</v>
      </c>
      <c r="D808" s="3" t="s">
        <v>160</v>
      </c>
      <c r="E808" s="3">
        <v>90009254</v>
      </c>
      <c r="F808" s="3" t="s">
        <v>162</v>
      </c>
      <c r="G808" s="4">
        <v>491.02</v>
      </c>
    </row>
    <row r="809" spans="1:7" x14ac:dyDescent="0.25">
      <c r="A809">
        <v>806</v>
      </c>
      <c r="B809" s="3" t="s">
        <v>158</v>
      </c>
      <c r="C809" s="3" t="s">
        <v>159</v>
      </c>
      <c r="D809" s="3" t="s">
        <v>160</v>
      </c>
      <c r="E809" s="3">
        <v>90009254</v>
      </c>
      <c r="F809" s="3" t="s">
        <v>162</v>
      </c>
      <c r="G809" s="4">
        <v>491.02</v>
      </c>
    </row>
    <row r="810" spans="1:7" x14ac:dyDescent="0.25">
      <c r="A810">
        <v>807</v>
      </c>
      <c r="B810" s="3" t="s">
        <v>158</v>
      </c>
      <c r="C810" s="3" t="s">
        <v>159</v>
      </c>
      <c r="D810" s="3" t="s">
        <v>160</v>
      </c>
      <c r="E810" s="3">
        <v>90009254</v>
      </c>
      <c r="F810" s="3" t="s">
        <v>162</v>
      </c>
      <c r="G810" s="4">
        <v>1668</v>
      </c>
    </row>
    <row r="811" spans="1:7" x14ac:dyDescent="0.25">
      <c r="A811">
        <v>808</v>
      </c>
      <c r="B811" s="3" t="s">
        <v>158</v>
      </c>
      <c r="C811" s="3" t="s">
        <v>159</v>
      </c>
      <c r="D811" s="3" t="s">
        <v>160</v>
      </c>
      <c r="E811" s="3">
        <v>90009254</v>
      </c>
      <c r="F811" s="3" t="s">
        <v>162</v>
      </c>
      <c r="G811" s="4">
        <v>874.8</v>
      </c>
    </row>
    <row r="812" spans="1:7" x14ac:dyDescent="0.25">
      <c r="A812">
        <v>809</v>
      </c>
      <c r="B812" s="3" t="s">
        <v>158</v>
      </c>
      <c r="C812" s="3" t="s">
        <v>159</v>
      </c>
      <c r="D812" s="3" t="s">
        <v>160</v>
      </c>
      <c r="E812" s="3">
        <v>90009254</v>
      </c>
      <c r="F812" s="3" t="s">
        <v>162</v>
      </c>
      <c r="G812" s="4">
        <v>6045</v>
      </c>
    </row>
    <row r="813" spans="1:7" x14ac:dyDescent="0.25">
      <c r="A813">
        <v>810</v>
      </c>
      <c r="B813" s="3" t="s">
        <v>158</v>
      </c>
      <c r="C813" s="3" t="s">
        <v>159</v>
      </c>
      <c r="D813" s="3" t="s">
        <v>160</v>
      </c>
      <c r="E813" s="3">
        <v>90009254</v>
      </c>
      <c r="F813" s="3" t="s">
        <v>162</v>
      </c>
      <c r="G813" s="4">
        <v>1381.05</v>
      </c>
    </row>
    <row r="814" spans="1:7" x14ac:dyDescent="0.25">
      <c r="A814">
        <v>811</v>
      </c>
      <c r="B814" s="3" t="s">
        <v>158</v>
      </c>
      <c r="C814" s="3" t="s">
        <v>159</v>
      </c>
      <c r="D814" s="3" t="s">
        <v>160</v>
      </c>
      <c r="E814" s="3">
        <v>90009254</v>
      </c>
      <c r="F814" s="3" t="s">
        <v>162</v>
      </c>
      <c r="G814" s="4">
        <v>364.88</v>
      </c>
    </row>
    <row r="815" spans="1:7" x14ac:dyDescent="0.25">
      <c r="A815">
        <v>812</v>
      </c>
      <c r="B815" s="3" t="s">
        <v>158</v>
      </c>
      <c r="C815" s="3" t="s">
        <v>159</v>
      </c>
      <c r="D815" s="3" t="s">
        <v>160</v>
      </c>
      <c r="E815" s="3">
        <v>90009254</v>
      </c>
      <c r="F815" s="3" t="s">
        <v>162</v>
      </c>
      <c r="G815" s="4">
        <v>1250</v>
      </c>
    </row>
    <row r="816" spans="1:7" x14ac:dyDescent="0.25">
      <c r="A816">
        <v>813</v>
      </c>
      <c r="B816" s="3" t="s">
        <v>158</v>
      </c>
      <c r="C816" s="3" t="s">
        <v>159</v>
      </c>
      <c r="D816" s="3" t="s">
        <v>160</v>
      </c>
      <c r="E816" s="3">
        <v>90009254</v>
      </c>
      <c r="F816" s="3" t="s">
        <v>162</v>
      </c>
      <c r="G816" s="4">
        <v>540</v>
      </c>
    </row>
    <row r="817" spans="1:7" x14ac:dyDescent="0.25">
      <c r="A817">
        <v>814</v>
      </c>
      <c r="B817" s="3" t="s">
        <v>158</v>
      </c>
      <c r="C817" s="3" t="s">
        <v>159</v>
      </c>
      <c r="D817" s="3" t="s">
        <v>160</v>
      </c>
      <c r="E817" s="3">
        <v>90009254</v>
      </c>
      <c r="F817" s="3" t="s">
        <v>162</v>
      </c>
      <c r="G817" s="4">
        <v>409.18</v>
      </c>
    </row>
    <row r="818" spans="1:7" x14ac:dyDescent="0.25">
      <c r="A818">
        <v>815</v>
      </c>
      <c r="B818" s="3" t="s">
        <v>158</v>
      </c>
      <c r="C818" s="3" t="s">
        <v>159</v>
      </c>
      <c r="D818" s="3" t="s">
        <v>160</v>
      </c>
      <c r="E818" s="3">
        <v>90009254</v>
      </c>
      <c r="F818" s="3" t="s">
        <v>162</v>
      </c>
      <c r="G818" s="4">
        <v>469.4</v>
      </c>
    </row>
    <row r="819" spans="1:7" x14ac:dyDescent="0.25">
      <c r="A819">
        <v>816</v>
      </c>
      <c r="B819" s="3" t="s">
        <v>158</v>
      </c>
      <c r="C819" s="3" t="s">
        <v>159</v>
      </c>
      <c r="D819" s="3" t="s">
        <v>160</v>
      </c>
      <c r="E819" s="3">
        <v>90009254</v>
      </c>
      <c r="F819" s="3" t="s">
        <v>162</v>
      </c>
      <c r="G819" s="4">
        <v>692.3</v>
      </c>
    </row>
    <row r="820" spans="1:7" x14ac:dyDescent="0.25">
      <c r="A820">
        <v>817</v>
      </c>
      <c r="B820" s="3" t="s">
        <v>158</v>
      </c>
      <c r="C820" s="3" t="s">
        <v>159</v>
      </c>
      <c r="D820" s="3" t="s">
        <v>160</v>
      </c>
      <c r="E820" s="3">
        <v>90009254</v>
      </c>
      <c r="F820" s="3" t="s">
        <v>162</v>
      </c>
      <c r="G820" s="4">
        <v>583.20000000000005</v>
      </c>
    </row>
    <row r="821" spans="1:7" x14ac:dyDescent="0.25">
      <c r="A821">
        <v>818</v>
      </c>
      <c r="B821" s="3" t="s">
        <v>158</v>
      </c>
      <c r="C821" s="3" t="s">
        <v>159</v>
      </c>
      <c r="D821" s="3" t="s">
        <v>160</v>
      </c>
      <c r="E821" s="3">
        <v>90009254</v>
      </c>
      <c r="F821" s="3" t="s">
        <v>162</v>
      </c>
      <c r="G821" s="4">
        <v>291.60000000000002</v>
      </c>
    </row>
    <row r="822" spans="1:7" x14ac:dyDescent="0.25">
      <c r="A822">
        <v>819</v>
      </c>
      <c r="B822" s="3" t="s">
        <v>158</v>
      </c>
      <c r="C822" s="3" t="s">
        <v>159</v>
      </c>
      <c r="D822" s="3" t="s">
        <v>160</v>
      </c>
      <c r="E822" s="3">
        <v>90009254</v>
      </c>
      <c r="F822" s="3" t="s">
        <v>162</v>
      </c>
      <c r="G822" s="4">
        <v>736.53</v>
      </c>
    </row>
    <row r="823" spans="1:7" x14ac:dyDescent="0.25">
      <c r="A823">
        <v>820</v>
      </c>
      <c r="B823" s="3" t="s">
        <v>158</v>
      </c>
      <c r="C823" s="3" t="s">
        <v>159</v>
      </c>
      <c r="D823" s="3" t="s">
        <v>160</v>
      </c>
      <c r="E823" s="3">
        <v>90009254</v>
      </c>
      <c r="F823" s="3" t="s">
        <v>162</v>
      </c>
      <c r="G823" s="4">
        <v>1050</v>
      </c>
    </row>
    <row r="824" spans="1:7" x14ac:dyDescent="0.25">
      <c r="A824">
        <v>821</v>
      </c>
      <c r="B824" s="3" t="s">
        <v>158</v>
      </c>
      <c r="C824" s="3" t="s">
        <v>159</v>
      </c>
      <c r="D824" s="3" t="s">
        <v>160</v>
      </c>
      <c r="E824" s="3">
        <v>90009254</v>
      </c>
      <c r="F824" s="3" t="s">
        <v>162</v>
      </c>
      <c r="G824" s="4">
        <v>1051.8599999999999</v>
      </c>
    </row>
    <row r="825" spans="1:7" x14ac:dyDescent="0.25">
      <c r="A825">
        <v>822</v>
      </c>
      <c r="B825" s="3" t="s">
        <v>158</v>
      </c>
      <c r="C825" s="3" t="s">
        <v>159</v>
      </c>
      <c r="D825" s="3" t="s">
        <v>160</v>
      </c>
      <c r="E825" s="3">
        <v>90009254</v>
      </c>
      <c r="F825" s="3" t="s">
        <v>162</v>
      </c>
      <c r="G825" s="4">
        <v>1167.5999999999999</v>
      </c>
    </row>
    <row r="826" spans="1:7" x14ac:dyDescent="0.25">
      <c r="A826">
        <v>823</v>
      </c>
      <c r="B826" s="3" t="s">
        <v>158</v>
      </c>
      <c r="C826" s="3" t="s">
        <v>159</v>
      </c>
      <c r="D826" s="3" t="s">
        <v>160</v>
      </c>
      <c r="E826" s="3">
        <v>90009254</v>
      </c>
      <c r="F826" s="3" t="s">
        <v>162</v>
      </c>
      <c r="G826" s="4">
        <v>604.5</v>
      </c>
    </row>
    <row r="827" spans="1:7" x14ac:dyDescent="0.25">
      <c r="A827">
        <v>824</v>
      </c>
      <c r="B827" s="3" t="s">
        <v>158</v>
      </c>
      <c r="C827" s="3" t="s">
        <v>159</v>
      </c>
      <c r="D827" s="3" t="s">
        <v>160</v>
      </c>
      <c r="E827" s="3">
        <v>90009254</v>
      </c>
      <c r="F827" s="3" t="s">
        <v>162</v>
      </c>
      <c r="G827" s="4">
        <v>2187.6999999999998</v>
      </c>
    </row>
    <row r="828" spans="1:7" x14ac:dyDescent="0.25">
      <c r="A828">
        <v>825</v>
      </c>
      <c r="B828" s="3" t="s">
        <v>158</v>
      </c>
      <c r="C828" s="3" t="s">
        <v>159</v>
      </c>
      <c r="D828" s="3" t="s">
        <v>160</v>
      </c>
      <c r="E828" s="3">
        <v>90009254</v>
      </c>
      <c r="F828" s="3" t="s">
        <v>162</v>
      </c>
      <c r="G828" s="4">
        <v>3500</v>
      </c>
    </row>
    <row r="829" spans="1:7" x14ac:dyDescent="0.25">
      <c r="A829">
        <v>826</v>
      </c>
      <c r="B829" s="3" t="s">
        <v>158</v>
      </c>
      <c r="C829" s="3" t="s">
        <v>159</v>
      </c>
      <c r="D829" s="3" t="s">
        <v>160</v>
      </c>
      <c r="E829" s="3">
        <v>90009254</v>
      </c>
      <c r="F829" s="3" t="s">
        <v>162</v>
      </c>
      <c r="G829" s="4">
        <v>3461.5</v>
      </c>
    </row>
    <row r="830" spans="1:7" x14ac:dyDescent="0.25">
      <c r="A830">
        <v>827</v>
      </c>
      <c r="B830" s="3" t="s">
        <v>158</v>
      </c>
      <c r="C830" s="3" t="s">
        <v>159</v>
      </c>
      <c r="D830" s="3" t="s">
        <v>160</v>
      </c>
      <c r="E830" s="3">
        <v>90009254</v>
      </c>
      <c r="F830" s="3" t="s">
        <v>162</v>
      </c>
      <c r="G830" s="4">
        <v>1824.4</v>
      </c>
    </row>
    <row r="831" spans="1:7" x14ac:dyDescent="0.25">
      <c r="A831">
        <v>828</v>
      </c>
      <c r="B831" s="3" t="s">
        <v>158</v>
      </c>
      <c r="C831" s="3" t="s">
        <v>159</v>
      </c>
      <c r="D831" s="3" t="s">
        <v>160</v>
      </c>
      <c r="E831" s="3">
        <v>90009254</v>
      </c>
      <c r="F831" s="3" t="s">
        <v>162</v>
      </c>
      <c r="G831" s="4">
        <v>201.5</v>
      </c>
    </row>
    <row r="832" spans="1:7" x14ac:dyDescent="0.25">
      <c r="A832">
        <v>829</v>
      </c>
      <c r="B832" s="3" t="s">
        <v>158</v>
      </c>
      <c r="C832" s="3" t="s">
        <v>159</v>
      </c>
      <c r="D832" s="3" t="s">
        <v>160</v>
      </c>
      <c r="E832" s="3">
        <v>90009254</v>
      </c>
      <c r="F832" s="3" t="s">
        <v>162</v>
      </c>
      <c r="G832" s="4">
        <v>218.77</v>
      </c>
    </row>
    <row r="833" spans="1:7" x14ac:dyDescent="0.25">
      <c r="A833">
        <v>830</v>
      </c>
      <c r="B833" s="3" t="s">
        <v>158</v>
      </c>
      <c r="C833" s="3" t="s">
        <v>159</v>
      </c>
      <c r="D833" s="3" t="s">
        <v>160</v>
      </c>
      <c r="E833" s="3">
        <v>90009254</v>
      </c>
      <c r="F833" s="3" t="s">
        <v>162</v>
      </c>
      <c r="G833" s="4">
        <v>245.51</v>
      </c>
    </row>
    <row r="834" spans="1:7" x14ac:dyDescent="0.25">
      <c r="A834">
        <v>831</v>
      </c>
      <c r="B834" s="3" t="s">
        <v>158</v>
      </c>
      <c r="C834" s="3" t="s">
        <v>159</v>
      </c>
      <c r="D834" s="3" t="s">
        <v>160</v>
      </c>
      <c r="E834" s="3">
        <v>90009254</v>
      </c>
      <c r="F834" s="3" t="s">
        <v>162</v>
      </c>
      <c r="G834" s="4">
        <v>256</v>
      </c>
    </row>
    <row r="835" spans="1:7" x14ac:dyDescent="0.25">
      <c r="A835">
        <v>832</v>
      </c>
      <c r="B835" s="3" t="s">
        <v>158</v>
      </c>
      <c r="C835" s="3" t="s">
        <v>159</v>
      </c>
      <c r="D835" s="3" t="s">
        <v>160</v>
      </c>
      <c r="E835" s="3">
        <v>90009254</v>
      </c>
      <c r="F835" s="3" t="s">
        <v>162</v>
      </c>
      <c r="G835" s="4">
        <v>342</v>
      </c>
    </row>
    <row r="836" spans="1:7" x14ac:dyDescent="0.25">
      <c r="A836">
        <v>833</v>
      </c>
      <c r="B836" s="3" t="s">
        <v>158</v>
      </c>
      <c r="C836" s="3" t="s">
        <v>159</v>
      </c>
      <c r="D836" s="3" t="s">
        <v>160</v>
      </c>
      <c r="E836" s="3">
        <v>90009254</v>
      </c>
      <c r="F836" s="3" t="s">
        <v>162</v>
      </c>
      <c r="G836" s="4">
        <v>409.18</v>
      </c>
    </row>
    <row r="837" spans="1:7" x14ac:dyDescent="0.25">
      <c r="A837">
        <v>834</v>
      </c>
      <c r="B837" s="3" t="s">
        <v>158</v>
      </c>
      <c r="C837" s="3" t="s">
        <v>159</v>
      </c>
      <c r="D837" s="3" t="s">
        <v>160</v>
      </c>
      <c r="E837" s="3">
        <v>90009254</v>
      </c>
      <c r="F837" s="3" t="s">
        <v>162</v>
      </c>
      <c r="G837" s="4">
        <v>460</v>
      </c>
    </row>
    <row r="838" spans="1:7" x14ac:dyDescent="0.25">
      <c r="A838">
        <v>835</v>
      </c>
      <c r="B838" s="3" t="s">
        <v>158</v>
      </c>
      <c r="C838" s="3" t="s">
        <v>159</v>
      </c>
      <c r="D838" s="3" t="s">
        <v>160</v>
      </c>
      <c r="E838" s="3">
        <v>90009254</v>
      </c>
      <c r="F838" s="3" t="s">
        <v>162</v>
      </c>
      <c r="G838" s="4">
        <v>228.46</v>
      </c>
    </row>
    <row r="839" spans="1:7" x14ac:dyDescent="0.25">
      <c r="A839">
        <v>836</v>
      </c>
      <c r="B839" s="3" t="s">
        <v>158</v>
      </c>
      <c r="C839" s="3" t="s">
        <v>159</v>
      </c>
      <c r="D839" s="3" t="s">
        <v>160</v>
      </c>
      <c r="E839" s="3">
        <v>90009254</v>
      </c>
      <c r="F839" s="3" t="s">
        <v>162</v>
      </c>
      <c r="G839" s="4">
        <v>1042</v>
      </c>
    </row>
    <row r="840" spans="1:7" x14ac:dyDescent="0.25">
      <c r="A840">
        <v>837</v>
      </c>
      <c r="B840" s="3" t="s">
        <v>158</v>
      </c>
      <c r="C840" s="3" t="s">
        <v>159</v>
      </c>
      <c r="D840" s="3" t="s">
        <v>160</v>
      </c>
      <c r="E840" s="3">
        <v>90009254</v>
      </c>
      <c r="F840" s="3" t="s">
        <v>162</v>
      </c>
      <c r="G840" s="4">
        <v>1263.5999999999999</v>
      </c>
    </row>
    <row r="841" spans="1:7" x14ac:dyDescent="0.25">
      <c r="A841">
        <v>838</v>
      </c>
      <c r="B841" s="3" t="s">
        <v>158</v>
      </c>
      <c r="C841" s="3" t="s">
        <v>159</v>
      </c>
      <c r="D841" s="3" t="s">
        <v>160</v>
      </c>
      <c r="E841" s="3">
        <v>90009254</v>
      </c>
      <c r="F841" s="3" t="s">
        <v>162</v>
      </c>
      <c r="G841" s="4">
        <v>375.52</v>
      </c>
    </row>
    <row r="842" spans="1:7" x14ac:dyDescent="0.25">
      <c r="A842">
        <v>839</v>
      </c>
      <c r="B842" s="3" t="s">
        <v>158</v>
      </c>
      <c r="C842" s="3" t="s">
        <v>159</v>
      </c>
      <c r="D842" s="3" t="s">
        <v>160</v>
      </c>
      <c r="E842" s="3">
        <v>90009254</v>
      </c>
      <c r="F842" s="3" t="s">
        <v>162</v>
      </c>
      <c r="G842" s="4">
        <v>218.77</v>
      </c>
    </row>
    <row r="843" spans="1:7" x14ac:dyDescent="0.25">
      <c r="A843">
        <v>840</v>
      </c>
      <c r="B843" s="3" t="s">
        <v>158</v>
      </c>
      <c r="C843" s="3" t="s">
        <v>159</v>
      </c>
      <c r="D843" s="3" t="s">
        <v>160</v>
      </c>
      <c r="E843" s="3">
        <v>90009254</v>
      </c>
      <c r="F843" s="3" t="s">
        <v>162</v>
      </c>
      <c r="G843" s="4">
        <v>3336</v>
      </c>
    </row>
    <row r="844" spans="1:7" x14ac:dyDescent="0.25">
      <c r="A844">
        <v>841</v>
      </c>
      <c r="B844" s="3" t="s">
        <v>158</v>
      </c>
      <c r="C844" s="3" t="s">
        <v>159</v>
      </c>
      <c r="D844" s="3" t="s">
        <v>160</v>
      </c>
      <c r="E844" s="3">
        <v>90009254</v>
      </c>
      <c r="F844" s="3" t="s">
        <v>162</v>
      </c>
      <c r="G844" s="4">
        <v>2001.6</v>
      </c>
    </row>
    <row r="845" spans="1:7" x14ac:dyDescent="0.25">
      <c r="A845">
        <v>842</v>
      </c>
      <c r="B845" s="3" t="s">
        <v>158</v>
      </c>
      <c r="C845" s="3" t="s">
        <v>159</v>
      </c>
      <c r="D845" s="3" t="s">
        <v>160</v>
      </c>
      <c r="E845" s="3">
        <v>90009254</v>
      </c>
      <c r="F845" s="3" t="s">
        <v>162</v>
      </c>
      <c r="G845" s="4">
        <v>204.59</v>
      </c>
    </row>
    <row r="846" spans="1:7" x14ac:dyDescent="0.25">
      <c r="A846">
        <v>843</v>
      </c>
      <c r="B846" s="3" t="s">
        <v>158</v>
      </c>
      <c r="C846" s="3" t="s">
        <v>159</v>
      </c>
      <c r="D846" s="3" t="s">
        <v>160</v>
      </c>
      <c r="E846" s="3">
        <v>90009254</v>
      </c>
      <c r="F846" s="3" t="s">
        <v>162</v>
      </c>
      <c r="G846" s="4">
        <v>250</v>
      </c>
    </row>
    <row r="847" spans="1:7" x14ac:dyDescent="0.25">
      <c r="A847">
        <v>844</v>
      </c>
      <c r="B847" s="3" t="s">
        <v>158</v>
      </c>
      <c r="C847" s="3" t="s">
        <v>159</v>
      </c>
      <c r="D847" s="3" t="s">
        <v>160</v>
      </c>
      <c r="E847" s="3">
        <v>90009254</v>
      </c>
      <c r="F847" s="3" t="s">
        <v>162</v>
      </c>
      <c r="G847" s="4">
        <v>197.76</v>
      </c>
    </row>
    <row r="848" spans="1:7" x14ac:dyDescent="0.25">
      <c r="A848">
        <v>845</v>
      </c>
      <c r="B848" s="3" t="s">
        <v>158</v>
      </c>
      <c r="C848" s="3" t="s">
        <v>159</v>
      </c>
      <c r="D848" s="3" t="s">
        <v>160</v>
      </c>
      <c r="E848" s="3">
        <v>90009254</v>
      </c>
      <c r="F848" s="3" t="s">
        <v>162</v>
      </c>
      <c r="G848" s="4">
        <v>229.77</v>
      </c>
    </row>
    <row r="849" spans="1:7" x14ac:dyDescent="0.25">
      <c r="A849">
        <v>846</v>
      </c>
      <c r="B849" s="3" t="s">
        <v>158</v>
      </c>
      <c r="C849" s="3" t="s">
        <v>159</v>
      </c>
      <c r="D849" s="3" t="s">
        <v>160</v>
      </c>
      <c r="E849" s="3">
        <v>90009254</v>
      </c>
      <c r="F849" s="3" t="s">
        <v>162</v>
      </c>
      <c r="G849" s="4">
        <v>166.8</v>
      </c>
    </row>
    <row r="850" spans="1:7" x14ac:dyDescent="0.25">
      <c r="A850">
        <v>847</v>
      </c>
      <c r="B850" s="3" t="s">
        <v>158</v>
      </c>
      <c r="C850" s="3" t="s">
        <v>159</v>
      </c>
      <c r="D850" s="3" t="s">
        <v>160</v>
      </c>
      <c r="E850" s="3">
        <v>90009254</v>
      </c>
      <c r="F850" s="3" t="s">
        <v>162</v>
      </c>
      <c r="G850" s="4">
        <v>333.6</v>
      </c>
    </row>
    <row r="851" spans="1:7" x14ac:dyDescent="0.25">
      <c r="A851">
        <v>848</v>
      </c>
      <c r="B851" s="3" t="s">
        <v>158</v>
      </c>
      <c r="C851" s="3" t="s">
        <v>159</v>
      </c>
      <c r="D851" s="3" t="s">
        <v>160</v>
      </c>
      <c r="E851" s="3">
        <v>90009254</v>
      </c>
      <c r="F851" s="3" t="s">
        <v>162</v>
      </c>
      <c r="G851" s="4">
        <v>1042</v>
      </c>
    </row>
    <row r="852" spans="1:7" x14ac:dyDescent="0.25">
      <c r="A852">
        <v>849</v>
      </c>
      <c r="B852" s="3" t="s">
        <v>158</v>
      </c>
      <c r="C852" s="3" t="s">
        <v>159</v>
      </c>
      <c r="D852" s="3" t="s">
        <v>160</v>
      </c>
      <c r="E852" s="3">
        <v>90009254</v>
      </c>
      <c r="F852" s="3" t="s">
        <v>162</v>
      </c>
      <c r="G852" s="4">
        <v>920</v>
      </c>
    </row>
    <row r="853" spans="1:7" x14ac:dyDescent="0.25">
      <c r="A853">
        <v>850</v>
      </c>
      <c r="B853" s="3" t="s">
        <v>158</v>
      </c>
      <c r="C853" s="3" t="s">
        <v>159</v>
      </c>
      <c r="D853" s="3" t="s">
        <v>160</v>
      </c>
      <c r="E853" s="3">
        <v>90009254</v>
      </c>
      <c r="F853" s="3" t="s">
        <v>162</v>
      </c>
      <c r="G853" s="4">
        <v>375.52</v>
      </c>
    </row>
    <row r="854" spans="1:7" x14ac:dyDescent="0.25">
      <c r="A854">
        <v>851</v>
      </c>
      <c r="B854" s="3" t="s">
        <v>158</v>
      </c>
      <c r="C854" s="3" t="s">
        <v>159</v>
      </c>
      <c r="D854" s="3" t="s">
        <v>160</v>
      </c>
      <c r="E854" s="3">
        <v>90009254</v>
      </c>
      <c r="F854" s="3" t="s">
        <v>162</v>
      </c>
      <c r="G854" s="4">
        <v>1050</v>
      </c>
    </row>
    <row r="855" spans="1:7" x14ac:dyDescent="0.25">
      <c r="A855">
        <v>852</v>
      </c>
      <c r="B855" s="3" t="s">
        <v>158</v>
      </c>
      <c r="C855" s="3" t="s">
        <v>159</v>
      </c>
      <c r="D855" s="3" t="s">
        <v>160</v>
      </c>
      <c r="E855" s="3">
        <v>90009254</v>
      </c>
      <c r="F855" s="3" t="s">
        <v>162</v>
      </c>
      <c r="G855" s="4">
        <v>287.39999999999998</v>
      </c>
    </row>
    <row r="856" spans="1:7" x14ac:dyDescent="0.25">
      <c r="A856">
        <v>853</v>
      </c>
      <c r="B856" s="3" t="s">
        <v>158</v>
      </c>
      <c r="C856" s="3" t="s">
        <v>159</v>
      </c>
      <c r="D856" s="3" t="s">
        <v>160</v>
      </c>
      <c r="E856" s="3">
        <v>90009254</v>
      </c>
      <c r="F856" s="3" t="s">
        <v>162</v>
      </c>
      <c r="G856" s="4">
        <v>953.73</v>
      </c>
    </row>
    <row r="857" spans="1:7" x14ac:dyDescent="0.25">
      <c r="A857">
        <v>854</v>
      </c>
      <c r="B857" s="3" t="s">
        <v>158</v>
      </c>
      <c r="C857" s="3" t="s">
        <v>159</v>
      </c>
      <c r="D857" s="3" t="s">
        <v>160</v>
      </c>
      <c r="E857" s="3">
        <v>90009254</v>
      </c>
      <c r="F857" s="3" t="s">
        <v>162</v>
      </c>
      <c r="G857" s="4">
        <v>391</v>
      </c>
    </row>
    <row r="858" spans="1:7" x14ac:dyDescent="0.25">
      <c r="A858">
        <v>855</v>
      </c>
      <c r="B858" s="3" t="s">
        <v>158</v>
      </c>
      <c r="C858" s="3" t="s">
        <v>159</v>
      </c>
      <c r="D858" s="3" t="s">
        <v>160</v>
      </c>
      <c r="E858" s="3">
        <v>90009254</v>
      </c>
      <c r="F858" s="3" t="s">
        <v>162</v>
      </c>
      <c r="G858" s="4">
        <v>692.3</v>
      </c>
    </row>
    <row r="859" spans="1:7" x14ac:dyDescent="0.25">
      <c r="A859">
        <v>856</v>
      </c>
      <c r="B859" s="3" t="s">
        <v>158</v>
      </c>
      <c r="C859" s="3" t="s">
        <v>159</v>
      </c>
      <c r="D859" s="3" t="s">
        <v>160</v>
      </c>
      <c r="E859" s="3">
        <v>90009254</v>
      </c>
      <c r="F859" s="3" t="s">
        <v>162</v>
      </c>
      <c r="G859" s="4">
        <v>708</v>
      </c>
    </row>
    <row r="860" spans="1:7" x14ac:dyDescent="0.25">
      <c r="A860">
        <v>857</v>
      </c>
      <c r="B860" s="3" t="s">
        <v>158</v>
      </c>
      <c r="C860" s="3" t="s">
        <v>159</v>
      </c>
      <c r="D860" s="3" t="s">
        <v>160</v>
      </c>
      <c r="E860" s="3">
        <v>90009254</v>
      </c>
      <c r="F860" s="3" t="s">
        <v>162</v>
      </c>
      <c r="G860" s="4">
        <v>291.60000000000002</v>
      </c>
    </row>
    <row r="861" spans="1:7" x14ac:dyDescent="0.25">
      <c r="A861">
        <v>858</v>
      </c>
      <c r="B861" s="3" t="s">
        <v>158</v>
      </c>
      <c r="C861" s="3" t="s">
        <v>159</v>
      </c>
      <c r="D861" s="3" t="s">
        <v>160</v>
      </c>
      <c r="E861" s="3">
        <v>90009254</v>
      </c>
      <c r="F861" s="3" t="s">
        <v>162</v>
      </c>
      <c r="G861" s="4">
        <v>500.4</v>
      </c>
    </row>
    <row r="862" spans="1:7" x14ac:dyDescent="0.25">
      <c r="A862">
        <v>859</v>
      </c>
      <c r="B862" s="3" t="s">
        <v>158</v>
      </c>
      <c r="C862" s="3" t="s">
        <v>159</v>
      </c>
      <c r="D862" s="3" t="s">
        <v>160</v>
      </c>
      <c r="E862" s="3">
        <v>90009254</v>
      </c>
      <c r="F862" s="3" t="s">
        <v>162</v>
      </c>
      <c r="G862" s="4">
        <v>187.76</v>
      </c>
    </row>
    <row r="863" spans="1:7" x14ac:dyDescent="0.25">
      <c r="A863">
        <v>860</v>
      </c>
      <c r="B863" s="3" t="s">
        <v>158</v>
      </c>
      <c r="C863" s="3" t="s">
        <v>159</v>
      </c>
      <c r="D863" s="3" t="s">
        <v>160</v>
      </c>
      <c r="E863" s="3">
        <v>90009254</v>
      </c>
      <c r="F863" s="3" t="s">
        <v>162</v>
      </c>
      <c r="G863" s="4">
        <v>253.5</v>
      </c>
    </row>
    <row r="864" spans="1:7" x14ac:dyDescent="0.25">
      <c r="A864">
        <v>861</v>
      </c>
      <c r="B864" s="3" t="s">
        <v>158</v>
      </c>
      <c r="C864" s="3" t="s">
        <v>159</v>
      </c>
      <c r="D864" s="3" t="s">
        <v>160</v>
      </c>
      <c r="E864" s="3">
        <v>90009254</v>
      </c>
      <c r="F864" s="3" t="s">
        <v>162</v>
      </c>
      <c r="G864" s="4">
        <v>437.54</v>
      </c>
    </row>
    <row r="865" spans="1:7" x14ac:dyDescent="0.25">
      <c r="A865">
        <v>862</v>
      </c>
      <c r="B865" s="3" t="s">
        <v>158</v>
      </c>
      <c r="C865" s="3" t="s">
        <v>159</v>
      </c>
      <c r="D865" s="3" t="s">
        <v>160</v>
      </c>
      <c r="E865" s="3">
        <v>90009254</v>
      </c>
      <c r="F865" s="3" t="s">
        <v>162</v>
      </c>
      <c r="G865" s="4">
        <v>333.6</v>
      </c>
    </row>
    <row r="866" spans="1:7" x14ac:dyDescent="0.25">
      <c r="A866">
        <v>863</v>
      </c>
      <c r="B866" s="3" t="s">
        <v>158</v>
      </c>
      <c r="C866" s="3" t="s">
        <v>159</v>
      </c>
      <c r="D866" s="3" t="s">
        <v>160</v>
      </c>
      <c r="E866" s="3">
        <v>90009254</v>
      </c>
      <c r="F866" s="3" t="s">
        <v>162</v>
      </c>
      <c r="G866" s="4">
        <v>229.77</v>
      </c>
    </row>
    <row r="867" spans="1:7" x14ac:dyDescent="0.25">
      <c r="A867">
        <v>864</v>
      </c>
      <c r="B867" s="3" t="s">
        <v>158</v>
      </c>
      <c r="C867" s="3" t="s">
        <v>159</v>
      </c>
      <c r="D867" s="3" t="s">
        <v>160</v>
      </c>
      <c r="E867" s="3">
        <v>90009254</v>
      </c>
      <c r="F867" s="3" t="s">
        <v>162</v>
      </c>
      <c r="G867" s="4">
        <v>350</v>
      </c>
    </row>
    <row r="868" spans="1:7" x14ac:dyDescent="0.25">
      <c r="A868">
        <v>865</v>
      </c>
      <c r="B868" s="3" t="s">
        <v>158</v>
      </c>
      <c r="C868" s="3" t="s">
        <v>159</v>
      </c>
      <c r="D868" s="3" t="s">
        <v>160</v>
      </c>
      <c r="E868" s="3">
        <v>90009254</v>
      </c>
      <c r="F868" s="3" t="s">
        <v>162</v>
      </c>
      <c r="G868" s="4">
        <v>322.25</v>
      </c>
    </row>
    <row r="869" spans="1:7" x14ac:dyDescent="0.25">
      <c r="A869">
        <v>866</v>
      </c>
      <c r="B869" s="3" t="s">
        <v>158</v>
      </c>
      <c r="C869" s="3" t="s">
        <v>159</v>
      </c>
      <c r="D869" s="3" t="s">
        <v>160</v>
      </c>
      <c r="E869" s="3">
        <v>90009254</v>
      </c>
      <c r="F869" s="3" t="s">
        <v>162</v>
      </c>
      <c r="G869" s="4">
        <v>834</v>
      </c>
    </row>
    <row r="870" spans="1:7" x14ac:dyDescent="0.25">
      <c r="A870">
        <v>867</v>
      </c>
      <c r="B870" s="3" t="s">
        <v>158</v>
      </c>
      <c r="C870" s="3" t="s">
        <v>159</v>
      </c>
      <c r="D870" s="3" t="s">
        <v>160</v>
      </c>
      <c r="E870" s="3">
        <v>90009254</v>
      </c>
      <c r="F870" s="3" t="s">
        <v>162</v>
      </c>
      <c r="G870" s="4">
        <v>1668</v>
      </c>
    </row>
    <row r="871" spans="1:7" x14ac:dyDescent="0.25">
      <c r="A871">
        <v>868</v>
      </c>
      <c r="B871" s="3" t="s">
        <v>158</v>
      </c>
      <c r="C871" s="3" t="s">
        <v>159</v>
      </c>
      <c r="D871" s="3" t="s">
        <v>160</v>
      </c>
      <c r="E871" s="3">
        <v>90009254</v>
      </c>
      <c r="F871" s="3" t="s">
        <v>162</v>
      </c>
      <c r="G871" s="4">
        <v>500.4</v>
      </c>
    </row>
    <row r="872" spans="1:7" x14ac:dyDescent="0.25">
      <c r="A872">
        <v>869</v>
      </c>
      <c r="B872" s="3" t="s">
        <v>158</v>
      </c>
      <c r="C872" s="3" t="s">
        <v>159</v>
      </c>
      <c r="D872" s="3" t="s">
        <v>160</v>
      </c>
      <c r="E872" s="3">
        <v>90009254</v>
      </c>
      <c r="F872" s="3" t="s">
        <v>162</v>
      </c>
      <c r="G872" s="4">
        <v>682.07999999999993</v>
      </c>
    </row>
    <row r="873" spans="1:7" x14ac:dyDescent="0.25">
      <c r="A873">
        <v>870</v>
      </c>
      <c r="B873" s="3" t="s">
        <v>158</v>
      </c>
      <c r="C873" s="3" t="s">
        <v>159</v>
      </c>
      <c r="D873" s="3" t="s">
        <v>160</v>
      </c>
      <c r="E873" s="3">
        <v>90009254</v>
      </c>
      <c r="F873" s="3" t="s">
        <v>162</v>
      </c>
      <c r="G873" s="4">
        <v>348</v>
      </c>
    </row>
    <row r="874" spans="1:7" x14ac:dyDescent="0.25">
      <c r="A874">
        <v>871</v>
      </c>
      <c r="B874" s="3" t="s">
        <v>158</v>
      </c>
      <c r="C874" s="3" t="s">
        <v>159</v>
      </c>
      <c r="D874" s="3" t="s">
        <v>160</v>
      </c>
      <c r="E874" s="3">
        <v>90009254</v>
      </c>
      <c r="F874" s="3" t="s">
        <v>162</v>
      </c>
      <c r="G874" s="4">
        <v>1642.56</v>
      </c>
    </row>
    <row r="875" spans="1:7" x14ac:dyDescent="0.25">
      <c r="A875">
        <v>872</v>
      </c>
      <c r="B875" s="3" t="s">
        <v>158</v>
      </c>
      <c r="C875" s="3" t="s">
        <v>159</v>
      </c>
      <c r="D875" s="3" t="s">
        <v>160</v>
      </c>
      <c r="E875" s="3">
        <v>90009254</v>
      </c>
      <c r="F875" s="3" t="s">
        <v>162</v>
      </c>
      <c r="G875" s="4">
        <v>192.42079999999999</v>
      </c>
    </row>
    <row r="876" spans="1:7" x14ac:dyDescent="0.25">
      <c r="A876">
        <v>873</v>
      </c>
      <c r="B876" s="3" t="s">
        <v>158</v>
      </c>
      <c r="C876" s="3" t="s">
        <v>159</v>
      </c>
      <c r="D876" s="3" t="s">
        <v>160</v>
      </c>
      <c r="E876" s="3">
        <v>90009254</v>
      </c>
      <c r="F876" s="3" t="s">
        <v>162</v>
      </c>
      <c r="G876" s="4">
        <v>536.09399999999994</v>
      </c>
    </row>
    <row r="877" spans="1:7" x14ac:dyDescent="0.25">
      <c r="A877">
        <v>874</v>
      </c>
      <c r="B877" s="3" t="s">
        <v>158</v>
      </c>
      <c r="C877" s="3" t="s">
        <v>159</v>
      </c>
      <c r="D877" s="3" t="s">
        <v>160</v>
      </c>
      <c r="E877" s="3">
        <v>90009254</v>
      </c>
      <c r="F877" s="3" t="s">
        <v>162</v>
      </c>
      <c r="G877" s="4">
        <v>536.09399999999994</v>
      </c>
    </row>
    <row r="878" spans="1:7" x14ac:dyDescent="0.25">
      <c r="A878">
        <v>875</v>
      </c>
      <c r="B878" s="3" t="s">
        <v>158</v>
      </c>
      <c r="C878" s="3" t="s">
        <v>159</v>
      </c>
      <c r="D878" s="3" t="s">
        <v>160</v>
      </c>
      <c r="E878" s="3">
        <v>90009254</v>
      </c>
      <c r="F878" s="3" t="s">
        <v>162</v>
      </c>
      <c r="G878" s="4">
        <v>893.4899999999999</v>
      </c>
    </row>
    <row r="879" spans="1:7" x14ac:dyDescent="0.25">
      <c r="A879">
        <v>876</v>
      </c>
      <c r="B879" s="3" t="s">
        <v>158</v>
      </c>
      <c r="C879" s="3" t="s">
        <v>159</v>
      </c>
      <c r="D879" s="3" t="s">
        <v>160</v>
      </c>
      <c r="E879" s="3">
        <v>90009254</v>
      </c>
      <c r="F879" s="3" t="s">
        <v>162</v>
      </c>
      <c r="G879" s="4">
        <v>357.39600000000002</v>
      </c>
    </row>
    <row r="880" spans="1:7" x14ac:dyDescent="0.25">
      <c r="A880">
        <v>877</v>
      </c>
      <c r="B880" s="3" t="s">
        <v>158</v>
      </c>
      <c r="C880" s="3" t="s">
        <v>159</v>
      </c>
      <c r="D880" s="3" t="s">
        <v>160</v>
      </c>
      <c r="E880" s="3">
        <v>90009254</v>
      </c>
      <c r="F880" s="3" t="s">
        <v>162</v>
      </c>
      <c r="G880" s="4">
        <v>536.09399999999994</v>
      </c>
    </row>
    <row r="881" spans="1:7" x14ac:dyDescent="0.25">
      <c r="A881">
        <v>878</v>
      </c>
      <c r="B881" s="3" t="s">
        <v>158</v>
      </c>
      <c r="C881" s="3" t="s">
        <v>159</v>
      </c>
      <c r="D881" s="3" t="s">
        <v>160</v>
      </c>
      <c r="E881" s="3">
        <v>90009254</v>
      </c>
      <c r="F881" s="3" t="s">
        <v>162</v>
      </c>
      <c r="G881" s="4">
        <v>357.39600000000002</v>
      </c>
    </row>
    <row r="882" spans="1:7" x14ac:dyDescent="0.25">
      <c r="A882">
        <v>879</v>
      </c>
      <c r="B882" s="3" t="s">
        <v>158</v>
      </c>
      <c r="C882" s="3" t="s">
        <v>159</v>
      </c>
      <c r="D882" s="3" t="s">
        <v>160</v>
      </c>
      <c r="E882" s="3">
        <v>90009254</v>
      </c>
      <c r="F882" s="3" t="s">
        <v>162</v>
      </c>
      <c r="G882" s="4">
        <v>2191.2399999999998</v>
      </c>
    </row>
    <row r="883" spans="1:7" x14ac:dyDescent="0.25">
      <c r="A883">
        <v>880</v>
      </c>
      <c r="B883" s="3" t="s">
        <v>158</v>
      </c>
      <c r="C883" s="3" t="s">
        <v>159</v>
      </c>
      <c r="D883" s="3" t="s">
        <v>160</v>
      </c>
      <c r="E883" s="3">
        <v>90009254</v>
      </c>
      <c r="F883" s="3" t="s">
        <v>162</v>
      </c>
      <c r="G883" s="4">
        <v>2029.9999999999998</v>
      </c>
    </row>
    <row r="884" spans="1:7" x14ac:dyDescent="0.25">
      <c r="A884">
        <v>881</v>
      </c>
      <c r="B884" s="3" t="s">
        <v>158</v>
      </c>
      <c r="C884" s="3" t="s">
        <v>159</v>
      </c>
      <c r="D884" s="3" t="s">
        <v>160</v>
      </c>
      <c r="E884" s="3">
        <v>90009254</v>
      </c>
      <c r="F884" s="3" t="s">
        <v>162</v>
      </c>
      <c r="G884" s="4">
        <v>2029.9999999999998</v>
      </c>
    </row>
    <row r="885" spans="1:7" x14ac:dyDescent="0.25">
      <c r="A885">
        <v>882</v>
      </c>
      <c r="B885" s="3" t="s">
        <v>158</v>
      </c>
      <c r="C885" s="3" t="s">
        <v>159</v>
      </c>
      <c r="D885" s="3" t="s">
        <v>160</v>
      </c>
      <c r="E885" s="3">
        <v>90009254</v>
      </c>
      <c r="F885" s="3" t="s">
        <v>162</v>
      </c>
      <c r="G885" s="4">
        <v>4756</v>
      </c>
    </row>
    <row r="886" spans="1:7" x14ac:dyDescent="0.25">
      <c r="A886">
        <v>883</v>
      </c>
      <c r="B886" s="3" t="s">
        <v>158</v>
      </c>
      <c r="C886" s="3" t="s">
        <v>159</v>
      </c>
      <c r="D886" s="3" t="s">
        <v>160</v>
      </c>
      <c r="E886" s="3">
        <v>90009254</v>
      </c>
      <c r="F886" s="3" t="s">
        <v>162</v>
      </c>
      <c r="G886" s="4">
        <v>6356.7999999999993</v>
      </c>
    </row>
    <row r="887" spans="1:7" x14ac:dyDescent="0.25">
      <c r="A887">
        <v>884</v>
      </c>
      <c r="B887" s="3" t="s">
        <v>158</v>
      </c>
      <c r="C887" s="3" t="s">
        <v>159</v>
      </c>
      <c r="D887" s="3" t="s">
        <v>160</v>
      </c>
      <c r="E887" s="3">
        <v>90009254</v>
      </c>
      <c r="F887" s="3" t="s">
        <v>162</v>
      </c>
      <c r="G887" s="4">
        <v>1280.0831999999998</v>
      </c>
    </row>
    <row r="888" spans="1:7" x14ac:dyDescent="0.25">
      <c r="A888">
        <v>885</v>
      </c>
      <c r="B888" s="3" t="s">
        <v>158</v>
      </c>
      <c r="C888" s="3" t="s">
        <v>159</v>
      </c>
      <c r="D888" s="3" t="s">
        <v>160</v>
      </c>
      <c r="E888" s="3">
        <v>90009254</v>
      </c>
      <c r="F888" s="3" t="s">
        <v>162</v>
      </c>
      <c r="G888" s="4">
        <v>665.83999999999992</v>
      </c>
    </row>
    <row r="889" spans="1:7" x14ac:dyDescent="0.25">
      <c r="A889">
        <v>886</v>
      </c>
      <c r="B889" s="3" t="s">
        <v>158</v>
      </c>
      <c r="C889" s="3" t="s">
        <v>159</v>
      </c>
      <c r="D889" s="3" t="s">
        <v>160</v>
      </c>
      <c r="E889" s="3">
        <v>90009254</v>
      </c>
      <c r="F889" s="3" t="s">
        <v>162</v>
      </c>
      <c r="G889" s="4">
        <v>166.45999999999998</v>
      </c>
    </row>
    <row r="890" spans="1:7" x14ac:dyDescent="0.25">
      <c r="A890">
        <v>887</v>
      </c>
      <c r="B890" s="3" t="s">
        <v>158</v>
      </c>
      <c r="C890" s="3" t="s">
        <v>159</v>
      </c>
      <c r="D890" s="3" t="s">
        <v>160</v>
      </c>
      <c r="E890" s="3">
        <v>90009254</v>
      </c>
      <c r="F890" s="3" t="s">
        <v>162</v>
      </c>
      <c r="G890" s="4">
        <v>65.539999999999992</v>
      </c>
    </row>
    <row r="891" spans="1:7" x14ac:dyDescent="0.25">
      <c r="A891">
        <v>888</v>
      </c>
      <c r="B891" s="3" t="s">
        <v>158</v>
      </c>
      <c r="C891" s="3" t="s">
        <v>159</v>
      </c>
      <c r="D891" s="3" t="s">
        <v>160</v>
      </c>
      <c r="E891" s="3">
        <v>90009254</v>
      </c>
      <c r="F891" s="3" t="s">
        <v>162</v>
      </c>
      <c r="G891" s="4">
        <v>106.32559999999999</v>
      </c>
    </row>
    <row r="892" spans="1:7" x14ac:dyDescent="0.25">
      <c r="A892">
        <v>889</v>
      </c>
      <c r="B892" s="3" t="s">
        <v>158</v>
      </c>
      <c r="C892" s="3" t="s">
        <v>159</v>
      </c>
      <c r="D892" s="3" t="s">
        <v>160</v>
      </c>
      <c r="E892" s="3">
        <v>90009254</v>
      </c>
      <c r="F892" s="3" t="s">
        <v>162</v>
      </c>
      <c r="G892" s="4">
        <v>96.395999999999987</v>
      </c>
    </row>
    <row r="893" spans="1:7" x14ac:dyDescent="0.25">
      <c r="A893">
        <v>890</v>
      </c>
      <c r="B893" s="3" t="s">
        <v>158</v>
      </c>
      <c r="C893" s="3" t="s">
        <v>159</v>
      </c>
      <c r="D893" s="3" t="s">
        <v>160</v>
      </c>
      <c r="E893" s="3">
        <v>90009254</v>
      </c>
      <c r="F893" s="3" t="s">
        <v>162</v>
      </c>
      <c r="G893" s="4">
        <v>267.68159999999995</v>
      </c>
    </row>
    <row r="894" spans="1:7" x14ac:dyDescent="0.25">
      <c r="A894">
        <v>891</v>
      </c>
      <c r="B894" s="3" t="s">
        <v>158</v>
      </c>
      <c r="C894" s="3" t="s">
        <v>159</v>
      </c>
      <c r="D894" s="3" t="s">
        <v>160</v>
      </c>
      <c r="E894" s="3">
        <v>90009254</v>
      </c>
      <c r="F894" s="3" t="s">
        <v>162</v>
      </c>
      <c r="G894" s="4">
        <v>212.65119999999999</v>
      </c>
    </row>
    <row r="895" spans="1:7" x14ac:dyDescent="0.25">
      <c r="A895">
        <v>892</v>
      </c>
      <c r="B895" s="3" t="s">
        <v>158</v>
      </c>
      <c r="C895" s="3" t="s">
        <v>159</v>
      </c>
      <c r="D895" s="3" t="s">
        <v>160</v>
      </c>
      <c r="E895" s="3">
        <v>90009254</v>
      </c>
      <c r="F895" s="3" t="s">
        <v>162</v>
      </c>
      <c r="G895" s="4">
        <v>212.65119999999999</v>
      </c>
    </row>
    <row r="896" spans="1:7" x14ac:dyDescent="0.25">
      <c r="A896">
        <v>893</v>
      </c>
      <c r="B896" s="3" t="s">
        <v>158</v>
      </c>
      <c r="C896" s="3" t="s">
        <v>159</v>
      </c>
      <c r="D896" s="3" t="s">
        <v>160</v>
      </c>
      <c r="E896" s="3">
        <v>90009254</v>
      </c>
      <c r="F896" s="3" t="s">
        <v>162</v>
      </c>
      <c r="G896" s="4">
        <v>199.75199999999998</v>
      </c>
    </row>
    <row r="897" spans="1:7" x14ac:dyDescent="0.25">
      <c r="A897">
        <v>894</v>
      </c>
      <c r="B897" s="3" t="s">
        <v>158</v>
      </c>
      <c r="C897" s="3" t="s">
        <v>159</v>
      </c>
      <c r="D897" s="3" t="s">
        <v>160</v>
      </c>
      <c r="E897" s="3">
        <v>90009254</v>
      </c>
      <c r="F897" s="3" t="s">
        <v>162</v>
      </c>
      <c r="G897" s="4">
        <v>229.1</v>
      </c>
    </row>
    <row r="898" spans="1:7" x14ac:dyDescent="0.25">
      <c r="A898">
        <v>895</v>
      </c>
      <c r="B898" s="3" t="s">
        <v>158</v>
      </c>
      <c r="C898" s="3" t="s">
        <v>159</v>
      </c>
      <c r="D898" s="3" t="s">
        <v>160</v>
      </c>
      <c r="E898" s="3">
        <v>90009254</v>
      </c>
      <c r="F898" s="3" t="s">
        <v>162</v>
      </c>
      <c r="G898" s="4">
        <v>166.45999999999998</v>
      </c>
    </row>
    <row r="899" spans="1:7" x14ac:dyDescent="0.25">
      <c r="A899">
        <v>896</v>
      </c>
      <c r="B899" s="3" t="s">
        <v>158</v>
      </c>
      <c r="C899" s="3" t="s">
        <v>159</v>
      </c>
      <c r="D899" s="3" t="s">
        <v>160</v>
      </c>
      <c r="E899" s="3">
        <v>90009254</v>
      </c>
      <c r="F899" s="3" t="s">
        <v>162</v>
      </c>
      <c r="G899" s="4">
        <v>332.91999999999996</v>
      </c>
    </row>
    <row r="900" spans="1:7" x14ac:dyDescent="0.25">
      <c r="A900">
        <v>897</v>
      </c>
      <c r="B900" s="3" t="s">
        <v>158</v>
      </c>
      <c r="C900" s="3" t="s">
        <v>159</v>
      </c>
      <c r="D900" s="3" t="s">
        <v>160</v>
      </c>
      <c r="E900" s="3">
        <v>90009254</v>
      </c>
      <c r="F900" s="3" t="s">
        <v>162</v>
      </c>
      <c r="G900" s="4">
        <v>65.539999999999992</v>
      </c>
    </row>
    <row r="901" spans="1:7" x14ac:dyDescent="0.25">
      <c r="A901">
        <v>898</v>
      </c>
      <c r="B901" s="3" t="s">
        <v>158</v>
      </c>
      <c r="C901" s="3" t="s">
        <v>159</v>
      </c>
      <c r="D901" s="3" t="s">
        <v>160</v>
      </c>
      <c r="E901" s="3">
        <v>90009254</v>
      </c>
      <c r="F901" s="3" t="s">
        <v>162</v>
      </c>
      <c r="G901" s="4">
        <v>119.66559999999998</v>
      </c>
    </row>
    <row r="902" spans="1:7" x14ac:dyDescent="0.25">
      <c r="A902">
        <v>899</v>
      </c>
      <c r="B902" s="3" t="s">
        <v>158</v>
      </c>
      <c r="C902" s="3" t="s">
        <v>159</v>
      </c>
      <c r="D902" s="3" t="s">
        <v>160</v>
      </c>
      <c r="E902" s="3">
        <v>90009254</v>
      </c>
      <c r="F902" s="3" t="s">
        <v>162</v>
      </c>
      <c r="G902" s="4">
        <v>200.67999999999998</v>
      </c>
    </row>
    <row r="903" spans="1:7" x14ac:dyDescent="0.25">
      <c r="A903">
        <v>900</v>
      </c>
      <c r="B903" s="3" t="s">
        <v>158</v>
      </c>
      <c r="C903" s="3" t="s">
        <v>159</v>
      </c>
      <c r="D903" s="3" t="s">
        <v>160</v>
      </c>
      <c r="E903" s="3">
        <v>90009254</v>
      </c>
      <c r="F903" s="3" t="s">
        <v>162</v>
      </c>
      <c r="G903" s="4">
        <v>229.1</v>
      </c>
    </row>
    <row r="904" spans="1:7" x14ac:dyDescent="0.25">
      <c r="A904">
        <v>901</v>
      </c>
      <c r="B904" s="3" t="s">
        <v>158</v>
      </c>
      <c r="C904" s="3" t="s">
        <v>159</v>
      </c>
      <c r="D904" s="3" t="s">
        <v>160</v>
      </c>
      <c r="E904" s="3">
        <v>90009254</v>
      </c>
      <c r="F904" s="3" t="s">
        <v>162</v>
      </c>
      <c r="G904" s="4">
        <v>166.45999999999998</v>
      </c>
    </row>
    <row r="905" spans="1:7" x14ac:dyDescent="0.25">
      <c r="A905">
        <v>902</v>
      </c>
      <c r="B905" s="3" t="s">
        <v>158</v>
      </c>
      <c r="C905" s="3" t="s">
        <v>159</v>
      </c>
      <c r="D905" s="3" t="s">
        <v>160</v>
      </c>
      <c r="E905" s="3">
        <v>90009254</v>
      </c>
      <c r="F905" s="3" t="s">
        <v>162</v>
      </c>
      <c r="G905" s="4">
        <v>32.131999999999998</v>
      </c>
    </row>
    <row r="906" spans="1:7" x14ac:dyDescent="0.25">
      <c r="A906">
        <v>903</v>
      </c>
      <c r="B906" s="3" t="s">
        <v>158</v>
      </c>
      <c r="C906" s="3" t="s">
        <v>159</v>
      </c>
      <c r="D906" s="3" t="s">
        <v>160</v>
      </c>
      <c r="E906" s="3">
        <v>90009254</v>
      </c>
      <c r="F906" s="3" t="s">
        <v>162</v>
      </c>
      <c r="G906" s="4">
        <v>45.82</v>
      </c>
    </row>
    <row r="907" spans="1:7" x14ac:dyDescent="0.25">
      <c r="A907">
        <v>904</v>
      </c>
      <c r="B907" s="3" t="s">
        <v>158</v>
      </c>
      <c r="C907" s="3" t="s">
        <v>159</v>
      </c>
      <c r="D907" s="3" t="s">
        <v>160</v>
      </c>
      <c r="E907" s="3">
        <v>90009254</v>
      </c>
      <c r="F907" s="3" t="s">
        <v>162</v>
      </c>
      <c r="G907" s="4">
        <v>33.291999999999994</v>
      </c>
    </row>
    <row r="908" spans="1:7" x14ac:dyDescent="0.25">
      <c r="A908">
        <v>905</v>
      </c>
      <c r="B908" s="3" t="s">
        <v>158</v>
      </c>
      <c r="C908" s="3" t="s">
        <v>159</v>
      </c>
      <c r="D908" s="3" t="s">
        <v>160</v>
      </c>
      <c r="E908" s="3">
        <v>90009254</v>
      </c>
      <c r="F908" s="3" t="s">
        <v>162</v>
      </c>
      <c r="G908" s="4">
        <v>40.599999999999994</v>
      </c>
    </row>
    <row r="909" spans="1:7" x14ac:dyDescent="0.25">
      <c r="A909">
        <v>906</v>
      </c>
      <c r="B909" s="3" t="s">
        <v>158</v>
      </c>
      <c r="C909" s="3" t="s">
        <v>159</v>
      </c>
      <c r="D909" s="3" t="s">
        <v>160</v>
      </c>
      <c r="E909" s="3">
        <v>90009254</v>
      </c>
      <c r="F909" s="3" t="s">
        <v>162</v>
      </c>
      <c r="G909" s="4">
        <v>89.227199999999996</v>
      </c>
    </row>
    <row r="910" spans="1:7" x14ac:dyDescent="0.25">
      <c r="A910">
        <v>907</v>
      </c>
      <c r="B910" s="3" t="s">
        <v>158</v>
      </c>
      <c r="C910" s="3" t="s">
        <v>159</v>
      </c>
      <c r="D910" s="3" t="s">
        <v>160</v>
      </c>
      <c r="E910" s="3">
        <v>90009254</v>
      </c>
      <c r="F910" s="3" t="s">
        <v>162</v>
      </c>
      <c r="G910" s="4">
        <v>535.36319999999989</v>
      </c>
    </row>
    <row r="911" spans="1:7" x14ac:dyDescent="0.25">
      <c r="A911">
        <v>908</v>
      </c>
      <c r="B911" s="3" t="s">
        <v>158</v>
      </c>
      <c r="C911" s="3" t="s">
        <v>159</v>
      </c>
      <c r="D911" s="3" t="s">
        <v>160</v>
      </c>
      <c r="E911" s="3">
        <v>90009254</v>
      </c>
      <c r="F911" s="3" t="s">
        <v>162</v>
      </c>
      <c r="G911" s="4">
        <v>665.83999999999992</v>
      </c>
    </row>
    <row r="912" spans="1:7" x14ac:dyDescent="0.25">
      <c r="A912">
        <v>909</v>
      </c>
      <c r="B912" s="3" t="s">
        <v>158</v>
      </c>
      <c r="C912" s="3" t="s">
        <v>159</v>
      </c>
      <c r="D912" s="3" t="s">
        <v>160</v>
      </c>
      <c r="E912" s="3">
        <v>90009254</v>
      </c>
      <c r="F912" s="3" t="s">
        <v>162</v>
      </c>
      <c r="G912" s="4">
        <v>649.59999999999991</v>
      </c>
    </row>
    <row r="913" spans="1:7" x14ac:dyDescent="0.25">
      <c r="A913">
        <v>910</v>
      </c>
      <c r="B913" s="3" t="s">
        <v>158</v>
      </c>
      <c r="C913" s="3" t="s">
        <v>159</v>
      </c>
      <c r="D913" s="3" t="s">
        <v>160</v>
      </c>
      <c r="E913" s="3">
        <v>90009254</v>
      </c>
      <c r="F913" s="3" t="s">
        <v>162</v>
      </c>
      <c r="G913" s="4">
        <v>356.90879999999999</v>
      </c>
    </row>
    <row r="914" spans="1:7" x14ac:dyDescent="0.25">
      <c r="A914">
        <v>911</v>
      </c>
      <c r="B914" s="3" t="s">
        <v>158</v>
      </c>
      <c r="C914" s="3" t="s">
        <v>159</v>
      </c>
      <c r="D914" s="3" t="s">
        <v>160</v>
      </c>
      <c r="E914" s="3">
        <v>90009254</v>
      </c>
      <c r="F914" s="3" t="s">
        <v>162</v>
      </c>
      <c r="G914" s="4">
        <v>425.30239999999998</v>
      </c>
    </row>
    <row r="915" spans="1:7" x14ac:dyDescent="0.25">
      <c r="A915">
        <v>912</v>
      </c>
      <c r="B915" s="3" t="s">
        <v>158</v>
      </c>
      <c r="C915" s="3" t="s">
        <v>159</v>
      </c>
      <c r="D915" s="3" t="s">
        <v>160</v>
      </c>
      <c r="E915" s="3">
        <v>90009254</v>
      </c>
      <c r="F915" s="3" t="s">
        <v>162</v>
      </c>
      <c r="G915" s="4">
        <v>499.37999999999994</v>
      </c>
    </row>
    <row r="916" spans="1:7" x14ac:dyDescent="0.25">
      <c r="A916">
        <v>913</v>
      </c>
      <c r="B916" s="3" t="s">
        <v>158</v>
      </c>
      <c r="C916" s="3" t="s">
        <v>159</v>
      </c>
      <c r="D916" s="3" t="s">
        <v>160</v>
      </c>
      <c r="E916" s="3">
        <v>90009254</v>
      </c>
      <c r="F916" s="3" t="s">
        <v>162</v>
      </c>
      <c r="G916" s="4">
        <v>100.33999999999999</v>
      </c>
    </row>
    <row r="917" spans="1:7" x14ac:dyDescent="0.25">
      <c r="A917">
        <v>914</v>
      </c>
      <c r="B917" s="3" t="s">
        <v>158</v>
      </c>
      <c r="C917" s="3" t="s">
        <v>159</v>
      </c>
      <c r="D917" s="3" t="s">
        <v>160</v>
      </c>
      <c r="E917" s="3">
        <v>90009254</v>
      </c>
      <c r="F917" s="3" t="s">
        <v>162</v>
      </c>
      <c r="G917" s="4">
        <v>332.91999999999996</v>
      </c>
    </row>
    <row r="918" spans="1:7" x14ac:dyDescent="0.25">
      <c r="A918">
        <v>915</v>
      </c>
      <c r="B918" s="3" t="s">
        <v>158</v>
      </c>
      <c r="C918" s="3" t="s">
        <v>159</v>
      </c>
      <c r="D918" s="3" t="s">
        <v>160</v>
      </c>
      <c r="E918" s="3">
        <v>90009254</v>
      </c>
      <c r="F918" s="3" t="s">
        <v>162</v>
      </c>
      <c r="G918" s="4">
        <v>320.15999999999997</v>
      </c>
    </row>
    <row r="919" spans="1:7" x14ac:dyDescent="0.25">
      <c r="A919">
        <v>916</v>
      </c>
      <c r="B919" s="3" t="s">
        <v>158</v>
      </c>
      <c r="C919" s="3" t="s">
        <v>159</v>
      </c>
      <c r="D919" s="3" t="s">
        <v>160</v>
      </c>
      <c r="E919" s="3">
        <v>90009254</v>
      </c>
      <c r="F919" s="3" t="s">
        <v>162</v>
      </c>
      <c r="G919" s="4">
        <v>332.91999999999996</v>
      </c>
    </row>
    <row r="920" spans="1:7" x14ac:dyDescent="0.25">
      <c r="A920">
        <v>917</v>
      </c>
      <c r="B920" s="3" t="s">
        <v>158</v>
      </c>
      <c r="C920" s="3" t="s">
        <v>159</v>
      </c>
      <c r="D920" s="3" t="s">
        <v>160</v>
      </c>
      <c r="E920" s="3">
        <v>90009254</v>
      </c>
      <c r="F920" s="3" t="s">
        <v>162</v>
      </c>
      <c r="G920" s="4">
        <v>406</v>
      </c>
    </row>
    <row r="921" spans="1:7" x14ac:dyDescent="0.25">
      <c r="A921">
        <v>918</v>
      </c>
      <c r="B921" s="3" t="s">
        <v>158</v>
      </c>
      <c r="C921" s="3" t="s">
        <v>159</v>
      </c>
      <c r="D921" s="3" t="s">
        <v>160</v>
      </c>
      <c r="E921" s="3">
        <v>90009254</v>
      </c>
      <c r="F921" s="3" t="s">
        <v>162</v>
      </c>
      <c r="G921" s="4">
        <v>106.32559999999999</v>
      </c>
    </row>
    <row r="922" spans="1:7" x14ac:dyDescent="0.25">
      <c r="A922">
        <v>919</v>
      </c>
      <c r="B922" s="3" t="s">
        <v>158</v>
      </c>
      <c r="C922" s="3" t="s">
        <v>159</v>
      </c>
      <c r="D922" s="3" t="s">
        <v>160</v>
      </c>
      <c r="E922" s="3">
        <v>90009254</v>
      </c>
      <c r="F922" s="3" t="s">
        <v>162</v>
      </c>
      <c r="G922" s="4">
        <v>166.45999999999998</v>
      </c>
    </row>
    <row r="923" spans="1:7" x14ac:dyDescent="0.25">
      <c r="A923">
        <v>920</v>
      </c>
      <c r="B923" s="3" t="s">
        <v>158</v>
      </c>
      <c r="C923" s="3" t="s">
        <v>159</v>
      </c>
      <c r="D923" s="3" t="s">
        <v>160</v>
      </c>
      <c r="E923" s="3">
        <v>90009254</v>
      </c>
      <c r="F923" s="3" t="s">
        <v>162</v>
      </c>
      <c r="G923" s="4">
        <v>151.95999999999998</v>
      </c>
    </row>
    <row r="924" spans="1:7" x14ac:dyDescent="0.25">
      <c r="A924">
        <v>921</v>
      </c>
      <c r="B924" s="3" t="s">
        <v>158</v>
      </c>
      <c r="C924" s="3" t="s">
        <v>159</v>
      </c>
      <c r="D924" s="3" t="s">
        <v>160</v>
      </c>
      <c r="E924" s="3">
        <v>90009254</v>
      </c>
      <c r="F924" s="3" t="s">
        <v>162</v>
      </c>
      <c r="G924" s="4">
        <v>166.45999999999998</v>
      </c>
    </row>
    <row r="925" spans="1:7" x14ac:dyDescent="0.25">
      <c r="A925">
        <v>922</v>
      </c>
      <c r="B925" s="3" t="s">
        <v>158</v>
      </c>
      <c r="C925" s="3" t="s">
        <v>159</v>
      </c>
      <c r="D925" s="3" t="s">
        <v>160</v>
      </c>
      <c r="E925" s="3">
        <v>90009254</v>
      </c>
      <c r="F925" s="3" t="s">
        <v>162</v>
      </c>
      <c r="G925" s="4">
        <v>998.75999999999988</v>
      </c>
    </row>
    <row r="926" spans="1:7" x14ac:dyDescent="0.25">
      <c r="A926">
        <v>923</v>
      </c>
      <c r="B926" s="3" t="s">
        <v>158</v>
      </c>
      <c r="C926" s="3" t="s">
        <v>159</v>
      </c>
      <c r="D926" s="3" t="s">
        <v>160</v>
      </c>
      <c r="E926" s="3">
        <v>90009254</v>
      </c>
      <c r="F926" s="3" t="s">
        <v>162</v>
      </c>
      <c r="G926" s="4">
        <v>332.91999999999996</v>
      </c>
    </row>
    <row r="927" spans="1:7" x14ac:dyDescent="0.25">
      <c r="A927">
        <v>924</v>
      </c>
      <c r="B927" s="3" t="s">
        <v>158</v>
      </c>
      <c r="C927" s="3" t="s">
        <v>159</v>
      </c>
      <c r="D927" s="3" t="s">
        <v>160</v>
      </c>
      <c r="E927" s="3">
        <v>90009254</v>
      </c>
      <c r="F927" s="3" t="s">
        <v>162</v>
      </c>
      <c r="G927" s="4">
        <v>166.45999999999998</v>
      </c>
    </row>
    <row r="928" spans="1:7" x14ac:dyDescent="0.25">
      <c r="A928">
        <v>925</v>
      </c>
      <c r="B928" s="3" t="s">
        <v>158</v>
      </c>
      <c r="C928" s="3" t="s">
        <v>159</v>
      </c>
      <c r="D928" s="3" t="s">
        <v>160</v>
      </c>
      <c r="E928" s="3">
        <v>90009254</v>
      </c>
      <c r="F928" s="3" t="s">
        <v>162</v>
      </c>
      <c r="G928" s="4">
        <v>83.22999999999999</v>
      </c>
    </row>
    <row r="929" spans="1:7" x14ac:dyDescent="0.25">
      <c r="A929">
        <v>926</v>
      </c>
      <c r="B929" s="3" t="s">
        <v>158</v>
      </c>
      <c r="C929" s="3" t="s">
        <v>159</v>
      </c>
      <c r="D929" s="3" t="s">
        <v>160</v>
      </c>
      <c r="E929" s="3">
        <v>90009254</v>
      </c>
      <c r="F929" s="3" t="s">
        <v>162</v>
      </c>
      <c r="G929" s="4">
        <v>458.2</v>
      </c>
    </row>
    <row r="930" spans="1:7" x14ac:dyDescent="0.25">
      <c r="A930">
        <v>927</v>
      </c>
      <c r="B930" s="3" t="s">
        <v>158</v>
      </c>
      <c r="C930" s="3" t="s">
        <v>159</v>
      </c>
      <c r="D930" s="3" t="s">
        <v>160</v>
      </c>
      <c r="E930" s="3">
        <v>90009254</v>
      </c>
      <c r="F930" s="3" t="s">
        <v>162</v>
      </c>
      <c r="G930" s="4">
        <v>454.25599999999997</v>
      </c>
    </row>
    <row r="931" spans="1:7" x14ac:dyDescent="0.25">
      <c r="A931">
        <v>928</v>
      </c>
      <c r="B931" s="3" t="s">
        <v>158</v>
      </c>
      <c r="C931" s="3" t="s">
        <v>159</v>
      </c>
      <c r="D931" s="3" t="s">
        <v>160</v>
      </c>
      <c r="E931" s="3">
        <v>90009254</v>
      </c>
      <c r="F931" s="3" t="s">
        <v>162</v>
      </c>
      <c r="G931" s="4">
        <v>496.94399999999996</v>
      </c>
    </row>
    <row r="932" spans="1:7" x14ac:dyDescent="0.25">
      <c r="A932">
        <v>929</v>
      </c>
      <c r="B932" s="3" t="s">
        <v>158</v>
      </c>
      <c r="C932" s="3" t="s">
        <v>159</v>
      </c>
      <c r="D932" s="3" t="s">
        <v>160</v>
      </c>
      <c r="E932" s="3">
        <v>90009254</v>
      </c>
      <c r="F932" s="3" t="s">
        <v>162</v>
      </c>
      <c r="G932" s="4">
        <v>1490.8319999999999</v>
      </c>
    </row>
    <row r="933" spans="1:7" x14ac:dyDescent="0.25">
      <c r="A933">
        <v>930</v>
      </c>
      <c r="B933" s="3" t="s">
        <v>158</v>
      </c>
      <c r="C933" s="3" t="s">
        <v>159</v>
      </c>
      <c r="D933" s="3" t="s">
        <v>160</v>
      </c>
      <c r="E933" s="3">
        <v>90009254</v>
      </c>
      <c r="F933" s="3" t="s">
        <v>162</v>
      </c>
      <c r="G933" s="4">
        <v>496.94399999999996</v>
      </c>
    </row>
    <row r="934" spans="1:7" x14ac:dyDescent="0.25">
      <c r="A934">
        <v>931</v>
      </c>
      <c r="B934" s="3" t="s">
        <v>158</v>
      </c>
      <c r="C934" s="3" t="s">
        <v>159</v>
      </c>
      <c r="D934" s="3" t="s">
        <v>160</v>
      </c>
      <c r="E934" s="3">
        <v>90009254</v>
      </c>
      <c r="F934" s="3" t="s">
        <v>162</v>
      </c>
      <c r="G934" s="4">
        <v>545.10720000000003</v>
      </c>
    </row>
    <row r="935" spans="1:7" x14ac:dyDescent="0.25">
      <c r="A935">
        <v>932</v>
      </c>
      <c r="B935" s="3" t="s">
        <v>158</v>
      </c>
      <c r="C935" s="3" t="s">
        <v>159</v>
      </c>
      <c r="D935" s="3" t="s">
        <v>160</v>
      </c>
      <c r="E935" s="3">
        <v>90009254</v>
      </c>
      <c r="F935" s="3" t="s">
        <v>162</v>
      </c>
      <c r="G935" s="4">
        <v>496.94399999999996</v>
      </c>
    </row>
    <row r="936" spans="1:7" x14ac:dyDescent="0.25">
      <c r="A936">
        <v>933</v>
      </c>
      <c r="B936" s="3" t="s">
        <v>158</v>
      </c>
      <c r="C936" s="3" t="s">
        <v>159</v>
      </c>
      <c r="D936" s="3" t="s">
        <v>160</v>
      </c>
      <c r="E936" s="3">
        <v>90009254</v>
      </c>
      <c r="F936" s="3" t="s">
        <v>162</v>
      </c>
      <c r="G936" s="4">
        <v>516.98879999999997</v>
      </c>
    </row>
    <row r="937" spans="1:7" x14ac:dyDescent="0.25">
      <c r="A937">
        <v>934</v>
      </c>
      <c r="B937" s="3" t="s">
        <v>158</v>
      </c>
      <c r="C937" s="3" t="s">
        <v>159</v>
      </c>
      <c r="D937" s="3" t="s">
        <v>160</v>
      </c>
      <c r="E937" s="3">
        <v>90009254</v>
      </c>
      <c r="F937" s="3" t="s">
        <v>162</v>
      </c>
      <c r="G937" s="4">
        <v>545.10720000000003</v>
      </c>
    </row>
    <row r="938" spans="1:7" x14ac:dyDescent="0.25">
      <c r="A938">
        <v>935</v>
      </c>
      <c r="B938" s="3" t="s">
        <v>158</v>
      </c>
      <c r="C938" s="3" t="s">
        <v>159</v>
      </c>
      <c r="D938" s="3" t="s">
        <v>160</v>
      </c>
      <c r="E938" s="3">
        <v>90009254</v>
      </c>
      <c r="F938" s="3" t="s">
        <v>162</v>
      </c>
      <c r="G938" s="4">
        <v>516.98879999999997</v>
      </c>
    </row>
    <row r="939" spans="1:7" x14ac:dyDescent="0.25">
      <c r="A939">
        <v>936</v>
      </c>
      <c r="B939" s="3" t="s">
        <v>158</v>
      </c>
      <c r="C939" s="3" t="s">
        <v>159</v>
      </c>
      <c r="D939" s="3" t="s">
        <v>160</v>
      </c>
      <c r="E939" s="3">
        <v>90009254</v>
      </c>
      <c r="F939" s="3" t="s">
        <v>162</v>
      </c>
      <c r="G939" s="4">
        <v>496.94399999999996</v>
      </c>
    </row>
    <row r="940" spans="1:7" x14ac:dyDescent="0.25">
      <c r="A940">
        <v>937</v>
      </c>
      <c r="B940" s="3" t="s">
        <v>158</v>
      </c>
      <c r="C940" s="3" t="s">
        <v>159</v>
      </c>
      <c r="D940" s="3" t="s">
        <v>160</v>
      </c>
      <c r="E940" s="3">
        <v>90009254</v>
      </c>
      <c r="F940" s="3" t="s">
        <v>162</v>
      </c>
      <c r="G940" s="4">
        <v>496.94399999999996</v>
      </c>
    </row>
    <row r="941" spans="1:7" x14ac:dyDescent="0.25">
      <c r="A941">
        <v>938</v>
      </c>
      <c r="B941" s="3" t="s">
        <v>158</v>
      </c>
      <c r="C941" s="3" t="s">
        <v>159</v>
      </c>
      <c r="D941" s="3" t="s">
        <v>160</v>
      </c>
      <c r="E941" s="3">
        <v>90009254</v>
      </c>
      <c r="F941" s="3" t="s">
        <v>162</v>
      </c>
      <c r="G941" s="4">
        <v>1322.1215999999999</v>
      </c>
    </row>
    <row r="942" spans="1:7" x14ac:dyDescent="0.25">
      <c r="A942">
        <v>939</v>
      </c>
      <c r="B942" s="3" t="s">
        <v>158</v>
      </c>
      <c r="C942" s="3" t="s">
        <v>159</v>
      </c>
      <c r="D942" s="3" t="s">
        <v>160</v>
      </c>
      <c r="E942" s="3">
        <v>90009254</v>
      </c>
      <c r="F942" s="3" t="s">
        <v>162</v>
      </c>
      <c r="G942" s="4">
        <v>1550.9663999999998</v>
      </c>
    </row>
    <row r="943" spans="1:7" x14ac:dyDescent="0.25">
      <c r="A943">
        <v>940</v>
      </c>
      <c r="B943" s="3" t="s">
        <v>158</v>
      </c>
      <c r="C943" s="3" t="s">
        <v>159</v>
      </c>
      <c r="D943" s="3" t="s">
        <v>160</v>
      </c>
      <c r="E943" s="3">
        <v>90009254</v>
      </c>
      <c r="F943" s="3" t="s">
        <v>162</v>
      </c>
      <c r="G943" s="4">
        <v>440.7072</v>
      </c>
    </row>
    <row r="944" spans="1:7" x14ac:dyDescent="0.25">
      <c r="A944">
        <v>941</v>
      </c>
      <c r="B944" s="3" t="s">
        <v>158</v>
      </c>
      <c r="C944" s="3" t="s">
        <v>159</v>
      </c>
      <c r="D944" s="3" t="s">
        <v>160</v>
      </c>
      <c r="E944" s="3">
        <v>90009254</v>
      </c>
      <c r="F944" s="3" t="s">
        <v>162</v>
      </c>
      <c r="G944" s="4">
        <v>2644.2431999999999</v>
      </c>
    </row>
    <row r="945" spans="1:7" x14ac:dyDescent="0.25">
      <c r="A945">
        <v>942</v>
      </c>
      <c r="B945" s="3" t="s">
        <v>158</v>
      </c>
      <c r="C945" s="3" t="s">
        <v>159</v>
      </c>
      <c r="D945" s="3" t="s">
        <v>160</v>
      </c>
      <c r="E945" s="3">
        <v>90009254</v>
      </c>
      <c r="F945" s="3" t="s">
        <v>162</v>
      </c>
      <c r="G945" s="4">
        <v>227.12799999999999</v>
      </c>
    </row>
    <row r="946" spans="1:7" x14ac:dyDescent="0.25">
      <c r="A946">
        <v>943</v>
      </c>
      <c r="B946" s="3" t="s">
        <v>158</v>
      </c>
      <c r="C946" s="3" t="s">
        <v>159</v>
      </c>
      <c r="D946" s="3" t="s">
        <v>160</v>
      </c>
      <c r="E946" s="3">
        <v>90009254</v>
      </c>
      <c r="F946" s="3" t="s">
        <v>162</v>
      </c>
      <c r="G946" s="4">
        <v>215.41199999999998</v>
      </c>
    </row>
    <row r="947" spans="1:7" x14ac:dyDescent="0.25">
      <c r="A947">
        <v>944</v>
      </c>
      <c r="B947" s="3" t="s">
        <v>158</v>
      </c>
      <c r="C947" s="3" t="s">
        <v>159</v>
      </c>
      <c r="D947" s="3" t="s">
        <v>160</v>
      </c>
      <c r="E947" s="3">
        <v>90009254</v>
      </c>
      <c r="F947" s="3" t="s">
        <v>162</v>
      </c>
      <c r="G947" s="4">
        <v>881.4144</v>
      </c>
    </row>
    <row r="948" spans="1:7" x14ac:dyDescent="0.25">
      <c r="A948">
        <v>945</v>
      </c>
      <c r="B948" s="3" t="s">
        <v>158</v>
      </c>
      <c r="C948" s="3" t="s">
        <v>159</v>
      </c>
      <c r="D948" s="3" t="s">
        <v>160</v>
      </c>
      <c r="E948" s="3">
        <v>90009254</v>
      </c>
      <c r="F948" s="3" t="s">
        <v>162</v>
      </c>
      <c r="G948" s="4">
        <v>1033.9775999999999</v>
      </c>
    </row>
    <row r="949" spans="1:7" x14ac:dyDescent="0.25">
      <c r="A949">
        <v>946</v>
      </c>
      <c r="B949" s="3" t="s">
        <v>158</v>
      </c>
      <c r="C949" s="3" t="s">
        <v>159</v>
      </c>
      <c r="D949" s="3" t="s">
        <v>160</v>
      </c>
      <c r="E949" s="3">
        <v>90009254</v>
      </c>
      <c r="F949" s="3" t="s">
        <v>162</v>
      </c>
      <c r="G949" s="4">
        <v>5729.1935999999996</v>
      </c>
    </row>
    <row r="950" spans="1:7" x14ac:dyDescent="0.25">
      <c r="A950">
        <v>947</v>
      </c>
      <c r="B950" s="3" t="s">
        <v>158</v>
      </c>
      <c r="C950" s="3" t="s">
        <v>159</v>
      </c>
      <c r="D950" s="3" t="s">
        <v>160</v>
      </c>
      <c r="E950" s="3">
        <v>90009254</v>
      </c>
      <c r="F950" s="3" t="s">
        <v>162</v>
      </c>
      <c r="G950" s="4">
        <v>248.47199999999998</v>
      </c>
    </row>
    <row r="951" spans="1:7" x14ac:dyDescent="0.25">
      <c r="A951">
        <v>948</v>
      </c>
      <c r="B951" s="3" t="s">
        <v>158</v>
      </c>
      <c r="C951" s="3" t="s">
        <v>159</v>
      </c>
      <c r="D951" s="3" t="s">
        <v>160</v>
      </c>
      <c r="E951" s="3">
        <v>90009254</v>
      </c>
      <c r="F951" s="3" t="s">
        <v>162</v>
      </c>
      <c r="G951" s="4">
        <v>258.49439999999998</v>
      </c>
    </row>
    <row r="952" spans="1:7" x14ac:dyDescent="0.25">
      <c r="A952">
        <v>949</v>
      </c>
      <c r="B952" s="3" t="s">
        <v>158</v>
      </c>
      <c r="C952" s="3" t="s">
        <v>159</v>
      </c>
      <c r="D952" s="3" t="s">
        <v>160</v>
      </c>
      <c r="E952" s="3">
        <v>90009254</v>
      </c>
      <c r="F952" s="3" t="s">
        <v>162</v>
      </c>
      <c r="G952" s="4">
        <v>272.55360000000002</v>
      </c>
    </row>
    <row r="953" spans="1:7" x14ac:dyDescent="0.25">
      <c r="A953">
        <v>950</v>
      </c>
      <c r="B953" s="3" t="s">
        <v>158</v>
      </c>
      <c r="C953" s="3" t="s">
        <v>159</v>
      </c>
      <c r="D953" s="3" t="s">
        <v>160</v>
      </c>
      <c r="E953" s="3">
        <v>90009254</v>
      </c>
      <c r="F953" s="3" t="s">
        <v>162</v>
      </c>
      <c r="G953" s="4">
        <v>440.7072</v>
      </c>
    </row>
    <row r="954" spans="1:7" x14ac:dyDescent="0.25">
      <c r="A954">
        <v>951</v>
      </c>
      <c r="B954" s="3" t="s">
        <v>158</v>
      </c>
      <c r="C954" s="3" t="s">
        <v>159</v>
      </c>
      <c r="D954" s="3" t="s">
        <v>160</v>
      </c>
      <c r="E954" s="3">
        <v>90009254</v>
      </c>
      <c r="F954" s="3" t="s">
        <v>162</v>
      </c>
      <c r="G954" s="4">
        <v>258.49439999999998</v>
      </c>
    </row>
    <row r="955" spans="1:7" x14ac:dyDescent="0.25">
      <c r="A955">
        <v>952</v>
      </c>
      <c r="B955" s="3" t="s">
        <v>158</v>
      </c>
      <c r="C955" s="3" t="s">
        <v>159</v>
      </c>
      <c r="D955" s="3" t="s">
        <v>160</v>
      </c>
      <c r="E955" s="3">
        <v>90009254</v>
      </c>
      <c r="F955" s="3" t="s">
        <v>162</v>
      </c>
      <c r="G955" s="4">
        <v>993.88799999999992</v>
      </c>
    </row>
    <row r="956" spans="1:7" x14ac:dyDescent="0.25">
      <c r="A956">
        <v>953</v>
      </c>
      <c r="B956" s="3" t="s">
        <v>158</v>
      </c>
      <c r="C956" s="3" t="s">
        <v>159</v>
      </c>
      <c r="D956" s="3" t="s">
        <v>160</v>
      </c>
      <c r="E956" s="3">
        <v>90009254</v>
      </c>
      <c r="F956" s="3" t="s">
        <v>162</v>
      </c>
      <c r="G956" s="4">
        <v>1090.2144000000001</v>
      </c>
    </row>
    <row r="957" spans="1:7" x14ac:dyDescent="0.25">
      <c r="A957">
        <v>954</v>
      </c>
      <c r="B957" s="3" t="s">
        <v>158</v>
      </c>
      <c r="C957" s="3" t="s">
        <v>159</v>
      </c>
      <c r="D957" s="3" t="s">
        <v>160</v>
      </c>
      <c r="E957" s="3">
        <v>90009254</v>
      </c>
      <c r="F957" s="3" t="s">
        <v>162</v>
      </c>
      <c r="G957" s="4">
        <v>993.88799999999992</v>
      </c>
    </row>
    <row r="958" spans="1:7" x14ac:dyDescent="0.25">
      <c r="A958">
        <v>955</v>
      </c>
      <c r="B958" s="3" t="s">
        <v>158</v>
      </c>
      <c r="C958" s="3" t="s">
        <v>159</v>
      </c>
      <c r="D958" s="3" t="s">
        <v>160</v>
      </c>
      <c r="E958" s="3">
        <v>90009254</v>
      </c>
      <c r="F958" s="3" t="s">
        <v>162</v>
      </c>
      <c r="G958" s="4">
        <v>375.84</v>
      </c>
    </row>
    <row r="959" spans="1:7" x14ac:dyDescent="0.25">
      <c r="A959">
        <v>956</v>
      </c>
      <c r="B959" s="3" t="s">
        <v>158</v>
      </c>
      <c r="C959" s="3" t="s">
        <v>159</v>
      </c>
      <c r="D959" s="3" t="s">
        <v>160</v>
      </c>
      <c r="E959" s="3">
        <v>90009254</v>
      </c>
      <c r="F959" s="3" t="s">
        <v>162</v>
      </c>
      <c r="G959" s="4">
        <v>269.178</v>
      </c>
    </row>
    <row r="960" spans="1:7" x14ac:dyDescent="0.25">
      <c r="A960">
        <v>957</v>
      </c>
      <c r="B960" s="3" t="s">
        <v>158</v>
      </c>
      <c r="C960" s="3" t="s">
        <v>159</v>
      </c>
      <c r="D960" s="3" t="s">
        <v>160</v>
      </c>
      <c r="E960" s="3">
        <v>90009254</v>
      </c>
      <c r="F960" s="3" t="s">
        <v>162</v>
      </c>
      <c r="G960" s="4">
        <v>363.40479999999997</v>
      </c>
    </row>
    <row r="961" spans="1:7" x14ac:dyDescent="0.25">
      <c r="A961">
        <v>958</v>
      </c>
      <c r="B961" s="3" t="s">
        <v>158</v>
      </c>
      <c r="C961" s="3" t="s">
        <v>159</v>
      </c>
      <c r="D961" s="3" t="s">
        <v>160</v>
      </c>
      <c r="E961" s="3">
        <v>90009254</v>
      </c>
      <c r="F961" s="3" t="s">
        <v>162</v>
      </c>
      <c r="G961" s="4">
        <v>496.94399999999996</v>
      </c>
    </row>
    <row r="962" spans="1:7" x14ac:dyDescent="0.25">
      <c r="A962">
        <v>959</v>
      </c>
      <c r="B962" s="3" t="s">
        <v>158</v>
      </c>
      <c r="C962" s="3" t="s">
        <v>159</v>
      </c>
      <c r="D962" s="3" t="s">
        <v>160</v>
      </c>
      <c r="E962" s="3">
        <v>90009254</v>
      </c>
      <c r="F962" s="3" t="s">
        <v>162</v>
      </c>
      <c r="G962" s="4">
        <v>828.2399999999999</v>
      </c>
    </row>
    <row r="963" spans="1:7" x14ac:dyDescent="0.25">
      <c r="A963">
        <v>960</v>
      </c>
      <c r="B963" s="3" t="s">
        <v>158</v>
      </c>
      <c r="C963" s="3" t="s">
        <v>159</v>
      </c>
      <c r="D963" s="3" t="s">
        <v>160</v>
      </c>
      <c r="E963" s="3">
        <v>90009254</v>
      </c>
      <c r="F963" s="3" t="s">
        <v>162</v>
      </c>
      <c r="G963" s="4">
        <v>517.65</v>
      </c>
    </row>
    <row r="964" spans="1:7" x14ac:dyDescent="0.25">
      <c r="A964">
        <v>961</v>
      </c>
      <c r="B964" s="3" t="s">
        <v>158</v>
      </c>
      <c r="C964" s="3" t="s">
        <v>159</v>
      </c>
      <c r="D964" s="3" t="s">
        <v>160</v>
      </c>
      <c r="E964" s="3">
        <v>90009254</v>
      </c>
      <c r="F964" s="3" t="s">
        <v>162</v>
      </c>
      <c r="G964" s="4">
        <v>545.10720000000003</v>
      </c>
    </row>
    <row r="965" spans="1:7" x14ac:dyDescent="0.25">
      <c r="A965">
        <v>962</v>
      </c>
      <c r="B965" s="3" t="s">
        <v>158</v>
      </c>
      <c r="C965" s="3" t="s">
        <v>159</v>
      </c>
      <c r="D965" s="3" t="s">
        <v>160</v>
      </c>
      <c r="E965" s="3">
        <v>90009254</v>
      </c>
      <c r="F965" s="3" t="s">
        <v>162</v>
      </c>
      <c r="G965" s="4">
        <v>258.49439999999998</v>
      </c>
    </row>
    <row r="966" spans="1:7" x14ac:dyDescent="0.25">
      <c r="A966">
        <v>963</v>
      </c>
      <c r="B966" s="3" t="s">
        <v>158</v>
      </c>
      <c r="C966" s="3" t="s">
        <v>159</v>
      </c>
      <c r="D966" s="3" t="s">
        <v>160</v>
      </c>
      <c r="E966" s="3">
        <v>90009254</v>
      </c>
      <c r="F966" s="3" t="s">
        <v>162</v>
      </c>
      <c r="G966" s="4">
        <v>881.4144</v>
      </c>
    </row>
    <row r="967" spans="1:7" x14ac:dyDescent="0.25">
      <c r="A967">
        <v>964</v>
      </c>
      <c r="B967" s="3" t="s">
        <v>158</v>
      </c>
      <c r="C967" s="3" t="s">
        <v>159</v>
      </c>
      <c r="D967" s="3" t="s">
        <v>160</v>
      </c>
      <c r="E967" s="3">
        <v>90009254</v>
      </c>
      <c r="F967" s="3" t="s">
        <v>162</v>
      </c>
      <c r="G967" s="4">
        <v>1033.9775999999999</v>
      </c>
    </row>
    <row r="968" spans="1:7" x14ac:dyDescent="0.25">
      <c r="A968">
        <v>965</v>
      </c>
      <c r="B968" s="3" t="s">
        <v>158</v>
      </c>
      <c r="C968" s="3" t="s">
        <v>159</v>
      </c>
      <c r="D968" s="3" t="s">
        <v>160</v>
      </c>
      <c r="E968" s="3">
        <v>90009254</v>
      </c>
      <c r="F968" s="3" t="s">
        <v>162</v>
      </c>
      <c r="G968" s="4">
        <v>516.98879999999997</v>
      </c>
    </row>
    <row r="969" spans="1:7" x14ac:dyDescent="0.25">
      <c r="A969">
        <v>966</v>
      </c>
      <c r="B969" s="3" t="s">
        <v>158</v>
      </c>
      <c r="C969" s="3" t="s">
        <v>159</v>
      </c>
      <c r="D969" s="3" t="s">
        <v>160</v>
      </c>
      <c r="E969" s="3">
        <v>90009254</v>
      </c>
      <c r="F969" s="3" t="s">
        <v>162</v>
      </c>
      <c r="G969" s="4">
        <v>440.7072</v>
      </c>
    </row>
    <row r="970" spans="1:7" x14ac:dyDescent="0.25">
      <c r="A970">
        <v>967</v>
      </c>
      <c r="B970" s="3" t="s">
        <v>158</v>
      </c>
      <c r="C970" s="3" t="s">
        <v>159</v>
      </c>
      <c r="D970" s="3" t="s">
        <v>160</v>
      </c>
      <c r="E970" s="3">
        <v>90009254</v>
      </c>
      <c r="F970" s="3" t="s">
        <v>162</v>
      </c>
      <c r="G970" s="4">
        <v>400.06079999999997</v>
      </c>
    </row>
    <row r="971" spans="1:7" x14ac:dyDescent="0.25">
      <c r="A971">
        <v>968</v>
      </c>
      <c r="B971" s="3" t="s">
        <v>158</v>
      </c>
      <c r="C971" s="3" t="s">
        <v>159</v>
      </c>
      <c r="D971" s="3" t="s">
        <v>160</v>
      </c>
      <c r="E971" s="3">
        <v>90009254</v>
      </c>
      <c r="F971" s="3" t="s">
        <v>162</v>
      </c>
      <c r="G971" s="4">
        <v>1550.9663999999998</v>
      </c>
    </row>
    <row r="972" spans="1:7" x14ac:dyDescent="0.25">
      <c r="A972">
        <v>969</v>
      </c>
      <c r="B972" s="3" t="s">
        <v>158</v>
      </c>
      <c r="C972" s="3" t="s">
        <v>159</v>
      </c>
      <c r="D972" s="3" t="s">
        <v>160</v>
      </c>
      <c r="E972" s="3">
        <v>90009254</v>
      </c>
      <c r="F972" s="3" t="s">
        <v>162</v>
      </c>
      <c r="G972" s="4">
        <v>516.98879999999997</v>
      </c>
    </row>
    <row r="973" spans="1:7" x14ac:dyDescent="0.25">
      <c r="A973">
        <v>970</v>
      </c>
      <c r="B973" s="3" t="s">
        <v>158</v>
      </c>
      <c r="C973" s="3" t="s">
        <v>159</v>
      </c>
      <c r="D973" s="3" t="s">
        <v>160</v>
      </c>
      <c r="E973" s="3">
        <v>90009254</v>
      </c>
      <c r="F973" s="3" t="s">
        <v>162</v>
      </c>
      <c r="G973" s="4">
        <v>248.47199999999998</v>
      </c>
    </row>
    <row r="974" spans="1:7" x14ac:dyDescent="0.25">
      <c r="A974">
        <v>971</v>
      </c>
      <c r="B974" s="3" t="s">
        <v>158</v>
      </c>
      <c r="C974" s="3" t="s">
        <v>159</v>
      </c>
      <c r="D974" s="3" t="s">
        <v>160</v>
      </c>
      <c r="E974" s="3">
        <v>90009254</v>
      </c>
      <c r="F974" s="3" t="s">
        <v>162</v>
      </c>
      <c r="G974" s="4">
        <v>272.55360000000002</v>
      </c>
    </row>
    <row r="975" spans="1:7" x14ac:dyDescent="0.25">
      <c r="A975">
        <v>972</v>
      </c>
      <c r="B975" s="3" t="s">
        <v>158</v>
      </c>
      <c r="C975" s="3" t="s">
        <v>159</v>
      </c>
      <c r="D975" s="3" t="s">
        <v>160</v>
      </c>
      <c r="E975" s="3">
        <v>90009254</v>
      </c>
      <c r="F975" s="3" t="s">
        <v>162</v>
      </c>
      <c r="G975" s="4">
        <v>745.41599999999994</v>
      </c>
    </row>
    <row r="976" spans="1:7" x14ac:dyDescent="0.25">
      <c r="A976">
        <v>973</v>
      </c>
      <c r="B976" s="3" t="s">
        <v>158</v>
      </c>
      <c r="C976" s="3" t="s">
        <v>159</v>
      </c>
      <c r="D976" s="3" t="s">
        <v>160</v>
      </c>
      <c r="E976" s="3">
        <v>90009254</v>
      </c>
      <c r="F976" s="3" t="s">
        <v>162</v>
      </c>
      <c r="G976" s="4">
        <v>516.98879999999997</v>
      </c>
    </row>
    <row r="977" spans="1:7" x14ac:dyDescent="0.25">
      <c r="A977">
        <v>974</v>
      </c>
      <c r="B977" s="3" t="s">
        <v>158</v>
      </c>
      <c r="C977" s="3" t="s">
        <v>159</v>
      </c>
      <c r="D977" s="3" t="s">
        <v>160</v>
      </c>
      <c r="E977" s="3">
        <v>90009254</v>
      </c>
      <c r="F977" s="3" t="s">
        <v>162</v>
      </c>
      <c r="G977" s="4">
        <v>293.8048</v>
      </c>
    </row>
    <row r="978" spans="1:7" x14ac:dyDescent="0.25">
      <c r="A978">
        <v>975</v>
      </c>
      <c r="B978" s="3" t="s">
        <v>158</v>
      </c>
      <c r="C978" s="3" t="s">
        <v>159</v>
      </c>
      <c r="D978" s="3" t="s">
        <v>160</v>
      </c>
      <c r="E978" s="3">
        <v>90009254</v>
      </c>
      <c r="F978" s="3" t="s">
        <v>162</v>
      </c>
      <c r="G978" s="4">
        <v>496.94399999999996</v>
      </c>
    </row>
    <row r="979" spans="1:7" x14ac:dyDescent="0.25">
      <c r="A979">
        <v>976</v>
      </c>
      <c r="B979" s="3" t="s">
        <v>158</v>
      </c>
      <c r="C979" s="3" t="s">
        <v>159</v>
      </c>
      <c r="D979" s="3" t="s">
        <v>160</v>
      </c>
      <c r="E979" s="3">
        <v>90009254</v>
      </c>
      <c r="F979" s="3" t="s">
        <v>162</v>
      </c>
      <c r="G979" s="4">
        <v>1656.4799999999998</v>
      </c>
    </row>
    <row r="980" spans="1:7" x14ac:dyDescent="0.25">
      <c r="A980">
        <v>977</v>
      </c>
      <c r="B980" s="3" t="s">
        <v>158</v>
      </c>
      <c r="C980" s="3" t="s">
        <v>159</v>
      </c>
      <c r="D980" s="3" t="s">
        <v>160</v>
      </c>
      <c r="E980" s="3">
        <v>90009254</v>
      </c>
      <c r="F980" s="3" t="s">
        <v>162</v>
      </c>
      <c r="G980" s="4">
        <v>828.2399999999999</v>
      </c>
    </row>
    <row r="981" spans="1:7" x14ac:dyDescent="0.25">
      <c r="A981">
        <v>978</v>
      </c>
      <c r="B981" s="3" t="s">
        <v>158</v>
      </c>
      <c r="C981" s="3" t="s">
        <v>159</v>
      </c>
      <c r="D981" s="3" t="s">
        <v>160</v>
      </c>
      <c r="E981" s="3">
        <v>90009254</v>
      </c>
      <c r="F981" s="3" t="s">
        <v>162</v>
      </c>
      <c r="G981" s="4">
        <v>459.07</v>
      </c>
    </row>
    <row r="982" spans="1:7" x14ac:dyDescent="0.25">
      <c r="A982">
        <v>979</v>
      </c>
      <c r="B982" s="3" t="s">
        <v>158</v>
      </c>
      <c r="C982" s="3" t="s">
        <v>159</v>
      </c>
      <c r="D982" s="3" t="s">
        <v>160</v>
      </c>
      <c r="E982" s="3">
        <v>90009254</v>
      </c>
      <c r="F982" s="3" t="s">
        <v>162</v>
      </c>
      <c r="G982" s="4">
        <v>538.53</v>
      </c>
    </row>
    <row r="983" spans="1:7" x14ac:dyDescent="0.25">
      <c r="A983">
        <v>980</v>
      </c>
      <c r="B983" s="3" t="s">
        <v>158</v>
      </c>
      <c r="C983" s="3" t="s">
        <v>159</v>
      </c>
      <c r="D983" s="3" t="s">
        <v>160</v>
      </c>
      <c r="E983" s="3">
        <v>90009254</v>
      </c>
      <c r="F983" s="3" t="s">
        <v>162</v>
      </c>
      <c r="G983" s="4">
        <v>918.14</v>
      </c>
    </row>
    <row r="984" spans="1:7" x14ac:dyDescent="0.25">
      <c r="A984">
        <v>981</v>
      </c>
      <c r="B984" s="3" t="s">
        <v>158</v>
      </c>
      <c r="C984" s="3" t="s">
        <v>159</v>
      </c>
      <c r="D984" s="3" t="s">
        <v>160</v>
      </c>
      <c r="E984" s="3">
        <v>90009254</v>
      </c>
      <c r="F984" s="3" t="s">
        <v>162</v>
      </c>
      <c r="G984" s="4">
        <v>1090.2144000000001</v>
      </c>
    </row>
    <row r="985" spans="1:7" x14ac:dyDescent="0.25">
      <c r="A985">
        <v>982</v>
      </c>
      <c r="B985" s="3" t="s">
        <v>158</v>
      </c>
      <c r="C985" s="3" t="s">
        <v>159</v>
      </c>
      <c r="D985" s="3" t="s">
        <v>160</v>
      </c>
      <c r="E985" s="3">
        <v>90009254</v>
      </c>
      <c r="F985" s="3" t="s">
        <v>162</v>
      </c>
      <c r="G985" s="4">
        <v>993.88799999999992</v>
      </c>
    </row>
    <row r="986" spans="1:7" x14ac:dyDescent="0.25">
      <c r="A986">
        <v>983</v>
      </c>
      <c r="B986" s="3" t="s">
        <v>158</v>
      </c>
      <c r="C986" s="3" t="s">
        <v>159</v>
      </c>
      <c r="D986" s="3" t="s">
        <v>160</v>
      </c>
      <c r="E986" s="3">
        <v>90009254</v>
      </c>
      <c r="F986" s="3" t="s">
        <v>162</v>
      </c>
      <c r="G986" s="4">
        <v>1449.4199999999998</v>
      </c>
    </row>
    <row r="987" spans="1:7" x14ac:dyDescent="0.25">
      <c r="A987">
        <v>984</v>
      </c>
      <c r="B987" s="3" t="s">
        <v>158</v>
      </c>
      <c r="C987" s="3" t="s">
        <v>159</v>
      </c>
      <c r="D987" s="3" t="s">
        <v>160</v>
      </c>
      <c r="E987" s="3">
        <v>90009254</v>
      </c>
      <c r="F987" s="3" t="s">
        <v>162</v>
      </c>
      <c r="G987" s="4">
        <v>745.41599999999994</v>
      </c>
    </row>
    <row r="988" spans="1:7" x14ac:dyDescent="0.25">
      <c r="A988">
        <v>985</v>
      </c>
      <c r="B988" s="3" t="s">
        <v>158</v>
      </c>
      <c r="C988" s="3" t="s">
        <v>159</v>
      </c>
      <c r="D988" s="3" t="s">
        <v>160</v>
      </c>
      <c r="E988" s="3">
        <v>90009254</v>
      </c>
      <c r="F988" s="3" t="s">
        <v>162</v>
      </c>
      <c r="G988" s="4">
        <v>993.88799999999992</v>
      </c>
    </row>
    <row r="989" spans="1:7" x14ac:dyDescent="0.25">
      <c r="A989">
        <v>986</v>
      </c>
      <c r="B989" s="3" t="s">
        <v>158</v>
      </c>
      <c r="C989" s="3" t="s">
        <v>159</v>
      </c>
      <c r="D989" s="3" t="s">
        <v>160</v>
      </c>
      <c r="E989" s="3">
        <v>90009254</v>
      </c>
      <c r="F989" s="3" t="s">
        <v>162</v>
      </c>
      <c r="G989" s="4">
        <v>516.98879999999997</v>
      </c>
    </row>
    <row r="990" spans="1:7" x14ac:dyDescent="0.25">
      <c r="A990">
        <v>987</v>
      </c>
      <c r="B990" s="3" t="s">
        <v>158</v>
      </c>
      <c r="C990" s="3" t="s">
        <v>159</v>
      </c>
      <c r="D990" s="3" t="s">
        <v>160</v>
      </c>
      <c r="E990" s="3">
        <v>90009254</v>
      </c>
      <c r="F990" s="3" t="s">
        <v>162</v>
      </c>
      <c r="G990" s="4">
        <v>881.4144</v>
      </c>
    </row>
    <row r="991" spans="1:7" x14ac:dyDescent="0.25">
      <c r="A991">
        <v>988</v>
      </c>
      <c r="B991" s="3" t="s">
        <v>158</v>
      </c>
      <c r="C991" s="3" t="s">
        <v>159</v>
      </c>
      <c r="D991" s="3" t="s">
        <v>160</v>
      </c>
      <c r="E991" s="3">
        <v>90009254</v>
      </c>
      <c r="F991" s="3" t="s">
        <v>162</v>
      </c>
      <c r="G991" s="4">
        <v>5288.4863999999998</v>
      </c>
    </row>
    <row r="992" spans="1:7" x14ac:dyDescent="0.25">
      <c r="A992">
        <v>989</v>
      </c>
      <c r="B992" s="3" t="s">
        <v>158</v>
      </c>
      <c r="C992" s="3" t="s">
        <v>159</v>
      </c>
      <c r="D992" s="3" t="s">
        <v>160</v>
      </c>
      <c r="E992" s="3">
        <v>90009254</v>
      </c>
      <c r="F992" s="3" t="s">
        <v>162</v>
      </c>
      <c r="G992" s="4">
        <v>6203.8655999999992</v>
      </c>
    </row>
    <row r="993" spans="1:7" x14ac:dyDescent="0.25">
      <c r="A993">
        <v>990</v>
      </c>
      <c r="B993" s="3" t="s">
        <v>158</v>
      </c>
      <c r="C993" s="3" t="s">
        <v>159</v>
      </c>
      <c r="D993" s="3" t="s">
        <v>160</v>
      </c>
      <c r="E993" s="3">
        <v>90009254</v>
      </c>
      <c r="F993" s="3" t="s">
        <v>162</v>
      </c>
      <c r="G993" s="4">
        <v>800.12159999999994</v>
      </c>
    </row>
    <row r="994" spans="1:7" x14ac:dyDescent="0.25">
      <c r="A994">
        <v>991</v>
      </c>
      <c r="B994" s="3" t="s">
        <v>158</v>
      </c>
      <c r="C994" s="3" t="s">
        <v>159</v>
      </c>
      <c r="D994" s="3" t="s">
        <v>160</v>
      </c>
      <c r="E994" s="3">
        <v>90009254</v>
      </c>
      <c r="F994" s="3" t="s">
        <v>162</v>
      </c>
      <c r="G994" s="4">
        <v>881.4144</v>
      </c>
    </row>
    <row r="995" spans="1:7" x14ac:dyDescent="0.25">
      <c r="A995">
        <v>992</v>
      </c>
      <c r="B995" s="3" t="s">
        <v>158</v>
      </c>
      <c r="C995" s="3" t="s">
        <v>159</v>
      </c>
      <c r="D995" s="3" t="s">
        <v>160</v>
      </c>
      <c r="E995" s="3">
        <v>90009254</v>
      </c>
      <c r="F995" s="3" t="s">
        <v>162</v>
      </c>
      <c r="G995" s="4">
        <v>1292.472</v>
      </c>
    </row>
    <row r="996" spans="1:7" x14ac:dyDescent="0.25">
      <c r="A996">
        <v>993</v>
      </c>
      <c r="B996" s="3" t="s">
        <v>158</v>
      </c>
      <c r="C996" s="3" t="s">
        <v>159</v>
      </c>
      <c r="D996" s="3" t="s">
        <v>160</v>
      </c>
      <c r="E996" s="3">
        <v>90009254</v>
      </c>
      <c r="F996" s="3" t="s">
        <v>162</v>
      </c>
      <c r="G996" s="4">
        <v>1101.7679999999998</v>
      </c>
    </row>
    <row r="997" spans="1:7" x14ac:dyDescent="0.25">
      <c r="A997">
        <v>994</v>
      </c>
      <c r="B997" s="3" t="s">
        <v>158</v>
      </c>
      <c r="C997" s="3" t="s">
        <v>159</v>
      </c>
      <c r="D997" s="3" t="s">
        <v>160</v>
      </c>
      <c r="E997" s="3">
        <v>90009254</v>
      </c>
      <c r="F997" s="3" t="s">
        <v>162</v>
      </c>
      <c r="G997" s="4">
        <v>400.06079999999997</v>
      </c>
    </row>
    <row r="998" spans="1:7" x14ac:dyDescent="0.25">
      <c r="A998">
        <v>995</v>
      </c>
      <c r="B998" s="3" t="s">
        <v>158</v>
      </c>
      <c r="C998" s="3" t="s">
        <v>159</v>
      </c>
      <c r="D998" s="3" t="s">
        <v>160</v>
      </c>
      <c r="E998" s="3">
        <v>90009254</v>
      </c>
      <c r="F998" s="3" t="s">
        <v>162</v>
      </c>
      <c r="G998" s="4">
        <v>1652.652</v>
      </c>
    </row>
    <row r="999" spans="1:7" x14ac:dyDescent="0.25">
      <c r="A999">
        <v>996</v>
      </c>
      <c r="B999" s="3" t="s">
        <v>158</v>
      </c>
      <c r="C999" s="3" t="s">
        <v>159</v>
      </c>
      <c r="D999" s="3" t="s">
        <v>160</v>
      </c>
      <c r="E999" s="3">
        <v>90009254</v>
      </c>
      <c r="F999" s="3" t="s">
        <v>162</v>
      </c>
      <c r="G999" s="4">
        <v>459.07</v>
      </c>
    </row>
    <row r="1000" spans="1:7" x14ac:dyDescent="0.25">
      <c r="A1000">
        <v>997</v>
      </c>
      <c r="B1000" s="3" t="s">
        <v>158</v>
      </c>
      <c r="C1000" s="3" t="s">
        <v>159</v>
      </c>
      <c r="D1000" s="3" t="s">
        <v>160</v>
      </c>
      <c r="E1000" s="3">
        <v>90009254</v>
      </c>
      <c r="F1000" s="3" t="s">
        <v>162</v>
      </c>
      <c r="G1000" s="4">
        <v>538.53</v>
      </c>
    </row>
    <row r="1001" spans="1:7" x14ac:dyDescent="0.25">
      <c r="A1001">
        <v>998</v>
      </c>
      <c r="B1001" s="3" t="s">
        <v>158</v>
      </c>
      <c r="C1001" s="3" t="s">
        <v>159</v>
      </c>
      <c r="D1001" s="3" t="s">
        <v>160</v>
      </c>
      <c r="E1001" s="3">
        <v>90009254</v>
      </c>
      <c r="F1001" s="3" t="s">
        <v>162</v>
      </c>
      <c r="G1001" s="4">
        <v>7051.3152</v>
      </c>
    </row>
    <row r="1002" spans="1:7" x14ac:dyDescent="0.25">
      <c r="A1002">
        <v>999</v>
      </c>
      <c r="B1002" s="3" t="s">
        <v>158</v>
      </c>
      <c r="C1002" s="3" t="s">
        <v>159</v>
      </c>
      <c r="D1002" s="3" t="s">
        <v>160</v>
      </c>
      <c r="E1002" s="3">
        <v>90009254</v>
      </c>
      <c r="F1002" s="3" t="s">
        <v>162</v>
      </c>
      <c r="G1002" s="4">
        <v>8271.8207999999995</v>
      </c>
    </row>
    <row r="1003" spans="1:7" x14ac:dyDescent="0.25">
      <c r="A1003">
        <v>1000</v>
      </c>
      <c r="B1003" s="3" t="s">
        <v>158</v>
      </c>
      <c r="C1003" s="3" t="s">
        <v>159</v>
      </c>
      <c r="D1003" s="3" t="s">
        <v>160</v>
      </c>
      <c r="E1003" s="3">
        <v>90009254</v>
      </c>
      <c r="F1003" s="3" t="s">
        <v>162</v>
      </c>
      <c r="G1003" s="4">
        <v>496.94399999999996</v>
      </c>
    </row>
    <row r="1004" spans="1:7" x14ac:dyDescent="0.25">
      <c r="A1004">
        <v>1001</v>
      </c>
      <c r="B1004" s="3" t="s">
        <v>158</v>
      </c>
      <c r="C1004" s="3" t="s">
        <v>159</v>
      </c>
      <c r="D1004" s="3" t="s">
        <v>160</v>
      </c>
      <c r="E1004" s="3">
        <v>90009254</v>
      </c>
      <c r="F1004" s="3" t="s">
        <v>162</v>
      </c>
      <c r="G1004" s="4">
        <v>545.10720000000003</v>
      </c>
    </row>
    <row r="1005" spans="1:7" x14ac:dyDescent="0.25">
      <c r="A1005">
        <v>1002</v>
      </c>
      <c r="B1005" s="3" t="s">
        <v>158</v>
      </c>
      <c r="C1005" s="3" t="s">
        <v>159</v>
      </c>
      <c r="D1005" s="3" t="s">
        <v>160</v>
      </c>
      <c r="E1005" s="3">
        <v>90009254</v>
      </c>
      <c r="F1005" s="3" t="s">
        <v>162</v>
      </c>
      <c r="G1005" s="4">
        <v>1135.6399999999999</v>
      </c>
    </row>
    <row r="1006" spans="1:7" x14ac:dyDescent="0.25">
      <c r="A1006">
        <v>1003</v>
      </c>
      <c r="B1006" s="3" t="s">
        <v>158</v>
      </c>
      <c r="C1006" s="3" t="s">
        <v>159</v>
      </c>
      <c r="D1006" s="3" t="s">
        <v>160</v>
      </c>
      <c r="E1006" s="3">
        <v>90009254</v>
      </c>
      <c r="F1006" s="3" t="s">
        <v>162</v>
      </c>
      <c r="G1006" s="4">
        <v>440.7072</v>
      </c>
    </row>
    <row r="1007" spans="1:7" x14ac:dyDescent="0.25">
      <c r="A1007">
        <v>1004</v>
      </c>
      <c r="B1007" s="3" t="s">
        <v>158</v>
      </c>
      <c r="C1007" s="3" t="s">
        <v>159</v>
      </c>
      <c r="D1007" s="3" t="s">
        <v>160</v>
      </c>
      <c r="E1007" s="3">
        <v>90009254</v>
      </c>
      <c r="F1007" s="3" t="s">
        <v>162</v>
      </c>
      <c r="G1007" s="4">
        <v>248.47199999999998</v>
      </c>
    </row>
    <row r="1008" spans="1:7" x14ac:dyDescent="0.25">
      <c r="A1008">
        <v>1005</v>
      </c>
      <c r="B1008" s="3" t="s">
        <v>158</v>
      </c>
      <c r="C1008" s="3" t="s">
        <v>159</v>
      </c>
      <c r="D1008" s="3" t="s">
        <v>160</v>
      </c>
      <c r="E1008" s="3">
        <v>90009254</v>
      </c>
      <c r="F1008" s="3" t="s">
        <v>162</v>
      </c>
      <c r="G1008" s="4">
        <v>516.98879999999997</v>
      </c>
    </row>
    <row r="1009" spans="1:7" x14ac:dyDescent="0.25">
      <c r="A1009">
        <v>1006</v>
      </c>
      <c r="B1009" s="3" t="s">
        <v>158</v>
      </c>
      <c r="C1009" s="3" t="s">
        <v>159</v>
      </c>
      <c r="D1009" s="3" t="s">
        <v>160</v>
      </c>
      <c r="E1009" s="3">
        <v>90009254</v>
      </c>
      <c r="F1009" s="3" t="s">
        <v>162</v>
      </c>
      <c r="G1009" s="4">
        <v>1033.9775999999999</v>
      </c>
    </row>
    <row r="1010" spans="1:7" x14ac:dyDescent="0.25">
      <c r="A1010">
        <v>1007</v>
      </c>
      <c r="B1010" s="3" t="s">
        <v>158</v>
      </c>
      <c r="C1010" s="3" t="s">
        <v>159</v>
      </c>
      <c r="D1010" s="3" t="s">
        <v>160</v>
      </c>
      <c r="E1010" s="3">
        <v>90009254</v>
      </c>
      <c r="F1010" s="3" t="s">
        <v>162</v>
      </c>
      <c r="G1010" s="4">
        <v>1090.2144000000001</v>
      </c>
    </row>
    <row r="1011" spans="1:7" x14ac:dyDescent="0.25">
      <c r="A1011">
        <v>1008</v>
      </c>
      <c r="B1011" s="3" t="s">
        <v>158</v>
      </c>
      <c r="C1011" s="3" t="s">
        <v>159</v>
      </c>
      <c r="D1011" s="3" t="s">
        <v>160</v>
      </c>
      <c r="E1011" s="3">
        <v>90009254</v>
      </c>
      <c r="F1011" s="3" t="s">
        <v>162</v>
      </c>
      <c r="G1011" s="4">
        <v>734.51200000000006</v>
      </c>
    </row>
    <row r="1012" spans="1:7" x14ac:dyDescent="0.25">
      <c r="A1012">
        <v>1009</v>
      </c>
      <c r="B1012" s="3" t="s">
        <v>158</v>
      </c>
      <c r="C1012" s="3" t="s">
        <v>159</v>
      </c>
      <c r="D1012" s="3" t="s">
        <v>160</v>
      </c>
      <c r="E1012" s="3">
        <v>90009254</v>
      </c>
      <c r="F1012" s="3" t="s">
        <v>162</v>
      </c>
      <c r="G1012" s="4">
        <v>1322.1215999999999</v>
      </c>
    </row>
    <row r="1013" spans="1:7" x14ac:dyDescent="0.25">
      <c r="A1013">
        <v>1010</v>
      </c>
      <c r="B1013" s="3" t="s">
        <v>158</v>
      </c>
      <c r="C1013" s="3" t="s">
        <v>159</v>
      </c>
      <c r="D1013" s="3" t="s">
        <v>160</v>
      </c>
      <c r="E1013" s="3">
        <v>90009254</v>
      </c>
      <c r="F1013" s="3" t="s">
        <v>162</v>
      </c>
      <c r="G1013" s="4">
        <v>1200.1824000000001</v>
      </c>
    </row>
    <row r="1014" spans="1:7" x14ac:dyDescent="0.25">
      <c r="A1014">
        <v>1011</v>
      </c>
      <c r="B1014" s="3" t="s">
        <v>158</v>
      </c>
      <c r="C1014" s="3" t="s">
        <v>159</v>
      </c>
      <c r="D1014" s="3" t="s">
        <v>160</v>
      </c>
      <c r="E1014" s="3">
        <v>90009254</v>
      </c>
      <c r="F1014" s="3" t="s">
        <v>162</v>
      </c>
      <c r="G1014" s="4">
        <v>496.94399999999996</v>
      </c>
    </row>
    <row r="1015" spans="1:7" x14ac:dyDescent="0.25">
      <c r="A1015">
        <v>1012</v>
      </c>
      <c r="B1015" s="3" t="s">
        <v>158</v>
      </c>
      <c r="C1015" s="3" t="s">
        <v>159</v>
      </c>
      <c r="D1015" s="3" t="s">
        <v>160</v>
      </c>
      <c r="E1015" s="3">
        <v>90009254</v>
      </c>
      <c r="F1015" s="3" t="s">
        <v>162</v>
      </c>
      <c r="G1015" s="4">
        <v>881.4144</v>
      </c>
    </row>
    <row r="1016" spans="1:7" x14ac:dyDescent="0.25">
      <c r="A1016">
        <v>1013</v>
      </c>
      <c r="B1016" s="3" t="s">
        <v>158</v>
      </c>
      <c r="C1016" s="3" t="s">
        <v>159</v>
      </c>
      <c r="D1016" s="3" t="s">
        <v>160</v>
      </c>
      <c r="E1016" s="3">
        <v>90009254</v>
      </c>
      <c r="F1016" s="3" t="s">
        <v>162</v>
      </c>
      <c r="G1016" s="4">
        <v>545.10720000000003</v>
      </c>
    </row>
    <row r="1017" spans="1:7" x14ac:dyDescent="0.25">
      <c r="A1017">
        <v>1014</v>
      </c>
      <c r="B1017" s="3" t="s">
        <v>158</v>
      </c>
      <c r="C1017" s="3" t="s">
        <v>159</v>
      </c>
      <c r="D1017" s="3" t="s">
        <v>160</v>
      </c>
      <c r="E1017" s="3">
        <v>90009254</v>
      </c>
      <c r="F1017" s="3" t="s">
        <v>162</v>
      </c>
      <c r="G1017" s="4">
        <v>1322.1215999999999</v>
      </c>
    </row>
    <row r="1018" spans="1:7" x14ac:dyDescent="0.25">
      <c r="A1018">
        <v>1015</v>
      </c>
      <c r="B1018" s="3" t="s">
        <v>158</v>
      </c>
      <c r="C1018" s="3" t="s">
        <v>159</v>
      </c>
      <c r="D1018" s="3" t="s">
        <v>160</v>
      </c>
      <c r="E1018" s="3">
        <v>90009254</v>
      </c>
      <c r="F1018" s="3" t="s">
        <v>162</v>
      </c>
      <c r="G1018" s="4">
        <v>1550.9663999999998</v>
      </c>
    </row>
    <row r="1019" spans="1:7" x14ac:dyDescent="0.25">
      <c r="A1019">
        <v>1016</v>
      </c>
      <c r="B1019" s="3" t="s">
        <v>158</v>
      </c>
      <c r="C1019" s="3" t="s">
        <v>159</v>
      </c>
      <c r="D1019" s="3" t="s">
        <v>160</v>
      </c>
      <c r="E1019" s="3">
        <v>90009254</v>
      </c>
      <c r="F1019" s="3" t="s">
        <v>162</v>
      </c>
      <c r="G1019" s="4">
        <v>1020.7536</v>
      </c>
    </row>
    <row r="1020" spans="1:7" x14ac:dyDescent="0.25">
      <c r="A1020">
        <v>1017</v>
      </c>
      <c r="B1020" s="3" t="s">
        <v>158</v>
      </c>
      <c r="C1020" s="3" t="s">
        <v>159</v>
      </c>
      <c r="D1020" s="3" t="s">
        <v>160</v>
      </c>
      <c r="E1020" s="3">
        <v>90009254</v>
      </c>
      <c r="F1020" s="3" t="s">
        <v>162</v>
      </c>
      <c r="G1020" s="4">
        <v>179</v>
      </c>
    </row>
    <row r="1021" spans="1:7" x14ac:dyDescent="0.25">
      <c r="A1021">
        <v>1018</v>
      </c>
      <c r="B1021" s="3" t="s">
        <v>158</v>
      </c>
      <c r="C1021" s="3" t="s">
        <v>159</v>
      </c>
      <c r="D1021" s="3" t="s">
        <v>160</v>
      </c>
      <c r="E1021" s="3">
        <v>90009254</v>
      </c>
      <c r="F1021" s="3" t="s">
        <v>162</v>
      </c>
      <c r="G1021" s="4">
        <v>89.5</v>
      </c>
    </row>
    <row r="1022" spans="1:7" x14ac:dyDescent="0.25">
      <c r="A1022">
        <v>1019</v>
      </c>
      <c r="B1022" s="3" t="s">
        <v>158</v>
      </c>
      <c r="C1022" s="3" t="s">
        <v>159</v>
      </c>
      <c r="D1022" s="3" t="s">
        <v>160</v>
      </c>
      <c r="E1022" s="3">
        <v>90009254</v>
      </c>
      <c r="F1022" s="3" t="s">
        <v>162</v>
      </c>
      <c r="G1022" s="4">
        <v>65</v>
      </c>
    </row>
    <row r="1023" spans="1:7" x14ac:dyDescent="0.25">
      <c r="A1023">
        <v>1020</v>
      </c>
      <c r="B1023" s="3" t="s">
        <v>158</v>
      </c>
      <c r="C1023" s="3" t="s">
        <v>159</v>
      </c>
      <c r="D1023" s="3" t="s">
        <v>160</v>
      </c>
      <c r="E1023" s="3">
        <v>90009254</v>
      </c>
      <c r="F1023" s="3" t="s">
        <v>162</v>
      </c>
      <c r="G1023" s="4">
        <v>138.06</v>
      </c>
    </row>
    <row r="1024" spans="1:7" x14ac:dyDescent="0.25">
      <c r="A1024">
        <v>1021</v>
      </c>
      <c r="B1024" s="3" t="s">
        <v>158</v>
      </c>
      <c r="C1024" s="3" t="s">
        <v>159</v>
      </c>
      <c r="D1024" s="3" t="s">
        <v>160</v>
      </c>
      <c r="E1024" s="3">
        <v>90009254</v>
      </c>
      <c r="F1024" s="3" t="s">
        <v>162</v>
      </c>
      <c r="G1024" s="4">
        <v>67.69</v>
      </c>
    </row>
    <row r="1025" spans="1:7" x14ac:dyDescent="0.25">
      <c r="A1025">
        <v>1022</v>
      </c>
      <c r="B1025" s="3" t="s">
        <v>158</v>
      </c>
      <c r="C1025" s="3" t="s">
        <v>159</v>
      </c>
      <c r="D1025" s="3" t="s">
        <v>160</v>
      </c>
      <c r="E1025" s="3">
        <v>90009254</v>
      </c>
      <c r="F1025" s="3" t="s">
        <v>162</v>
      </c>
      <c r="G1025" s="4">
        <v>67.69</v>
      </c>
    </row>
    <row r="1026" spans="1:7" x14ac:dyDescent="0.25">
      <c r="A1026">
        <v>1023</v>
      </c>
      <c r="B1026" s="3" t="s">
        <v>158</v>
      </c>
      <c r="C1026" s="3" t="s">
        <v>159</v>
      </c>
      <c r="D1026" s="3" t="s">
        <v>160</v>
      </c>
      <c r="E1026" s="3">
        <v>90009254</v>
      </c>
      <c r="F1026" s="3" t="s">
        <v>162</v>
      </c>
      <c r="G1026" s="4">
        <v>225.69</v>
      </c>
    </row>
    <row r="1027" spans="1:7" x14ac:dyDescent="0.25">
      <c r="A1027">
        <v>1024</v>
      </c>
      <c r="B1027" s="3" t="s">
        <v>158</v>
      </c>
      <c r="C1027" s="3" t="s">
        <v>159</v>
      </c>
      <c r="D1027" s="3" t="s">
        <v>160</v>
      </c>
      <c r="E1027" s="3">
        <v>90009254</v>
      </c>
      <c r="F1027" s="3" t="s">
        <v>162</v>
      </c>
      <c r="G1027" s="4">
        <v>65</v>
      </c>
    </row>
    <row r="1028" spans="1:7" x14ac:dyDescent="0.25">
      <c r="A1028">
        <v>1025</v>
      </c>
      <c r="B1028" s="3" t="s">
        <v>158</v>
      </c>
      <c r="C1028" s="3" t="s">
        <v>159</v>
      </c>
      <c r="D1028" s="3" t="s">
        <v>160</v>
      </c>
      <c r="E1028" s="3">
        <v>90009254</v>
      </c>
      <c r="F1028" s="3" t="s">
        <v>162</v>
      </c>
      <c r="G1028" s="4">
        <v>752.3</v>
      </c>
    </row>
    <row r="1029" spans="1:7" x14ac:dyDescent="0.25">
      <c r="A1029">
        <v>1026</v>
      </c>
      <c r="B1029" s="3" t="s">
        <v>158</v>
      </c>
      <c r="C1029" s="3" t="s">
        <v>159</v>
      </c>
      <c r="D1029" s="3" t="s">
        <v>160</v>
      </c>
      <c r="E1029" s="3">
        <v>90009254</v>
      </c>
      <c r="F1029" s="3" t="s">
        <v>162</v>
      </c>
      <c r="G1029" s="4">
        <v>451.38</v>
      </c>
    </row>
    <row r="1030" spans="1:7" x14ac:dyDescent="0.25">
      <c r="A1030">
        <v>1027</v>
      </c>
      <c r="B1030" s="3" t="s">
        <v>158</v>
      </c>
      <c r="C1030" s="3" t="s">
        <v>159</v>
      </c>
      <c r="D1030" s="3" t="s">
        <v>160</v>
      </c>
      <c r="E1030" s="3">
        <v>90009254</v>
      </c>
      <c r="F1030" s="3" t="s">
        <v>162</v>
      </c>
      <c r="G1030" s="4">
        <v>106.66</v>
      </c>
    </row>
    <row r="1031" spans="1:7" x14ac:dyDescent="0.25">
      <c r="A1031">
        <v>1028</v>
      </c>
      <c r="B1031" s="3" t="s">
        <v>158</v>
      </c>
      <c r="C1031" s="3" t="s">
        <v>159</v>
      </c>
      <c r="D1031" s="3" t="s">
        <v>160</v>
      </c>
      <c r="E1031" s="3">
        <v>90009254</v>
      </c>
      <c r="F1031" s="3" t="s">
        <v>162</v>
      </c>
      <c r="G1031" s="4">
        <v>191.25</v>
      </c>
    </row>
    <row r="1032" spans="1:7" x14ac:dyDescent="0.25">
      <c r="A1032">
        <v>1029</v>
      </c>
      <c r="B1032" s="3" t="s">
        <v>158</v>
      </c>
      <c r="C1032" s="3" t="s">
        <v>159</v>
      </c>
      <c r="D1032" s="3" t="s">
        <v>160</v>
      </c>
      <c r="E1032" s="3">
        <v>90009254</v>
      </c>
      <c r="F1032" s="3" t="s">
        <v>162</v>
      </c>
      <c r="G1032" s="4">
        <v>70.78</v>
      </c>
    </row>
    <row r="1033" spans="1:7" x14ac:dyDescent="0.25">
      <c r="A1033">
        <v>1030</v>
      </c>
      <c r="B1033" s="3" t="s">
        <v>158</v>
      </c>
      <c r="C1033" s="3" t="s">
        <v>159</v>
      </c>
      <c r="D1033" s="3" t="s">
        <v>160</v>
      </c>
      <c r="E1033" s="3">
        <v>90009254</v>
      </c>
      <c r="F1033" s="3" t="s">
        <v>162</v>
      </c>
      <c r="G1033" s="4">
        <v>125</v>
      </c>
    </row>
    <row r="1034" spans="1:7" x14ac:dyDescent="0.25">
      <c r="A1034">
        <v>1031</v>
      </c>
      <c r="B1034" s="3" t="s">
        <v>158</v>
      </c>
      <c r="C1034" s="3" t="s">
        <v>159</v>
      </c>
      <c r="D1034" s="3" t="s">
        <v>160</v>
      </c>
      <c r="E1034" s="3">
        <v>90009254</v>
      </c>
      <c r="F1034" s="3" t="s">
        <v>162</v>
      </c>
      <c r="G1034" s="4">
        <v>1050</v>
      </c>
    </row>
    <row r="1035" spans="1:7" x14ac:dyDescent="0.25">
      <c r="A1035">
        <v>1032</v>
      </c>
      <c r="B1035" s="3" t="s">
        <v>158</v>
      </c>
      <c r="C1035" s="3" t="s">
        <v>159</v>
      </c>
      <c r="D1035" s="3" t="s">
        <v>160</v>
      </c>
      <c r="E1035" s="3">
        <v>90009254</v>
      </c>
      <c r="F1035" s="3" t="s">
        <v>162</v>
      </c>
      <c r="G1035" s="4">
        <v>32.5</v>
      </c>
    </row>
    <row r="1036" spans="1:7" x14ac:dyDescent="0.25">
      <c r="A1036">
        <v>1033</v>
      </c>
      <c r="B1036" s="3" t="s">
        <v>158</v>
      </c>
      <c r="C1036" s="3" t="s">
        <v>159</v>
      </c>
      <c r="D1036" s="3" t="s">
        <v>160</v>
      </c>
      <c r="E1036" s="3">
        <v>90009254</v>
      </c>
      <c r="F1036" s="3" t="s">
        <v>162</v>
      </c>
      <c r="G1036" s="4">
        <v>325</v>
      </c>
    </row>
    <row r="1037" spans="1:7" x14ac:dyDescent="0.25">
      <c r="A1037">
        <v>1034</v>
      </c>
      <c r="B1037" s="3" t="s">
        <v>158</v>
      </c>
      <c r="C1037" s="3" t="s">
        <v>159</v>
      </c>
      <c r="D1037" s="3" t="s">
        <v>160</v>
      </c>
      <c r="E1037" s="3">
        <v>90009254</v>
      </c>
      <c r="F1037" s="3" t="s">
        <v>162</v>
      </c>
      <c r="G1037" s="4">
        <v>98.48</v>
      </c>
    </row>
    <row r="1038" spans="1:7" x14ac:dyDescent="0.25">
      <c r="A1038">
        <v>1035</v>
      </c>
      <c r="B1038" s="3" t="s">
        <v>158</v>
      </c>
      <c r="C1038" s="3" t="s">
        <v>159</v>
      </c>
      <c r="D1038" s="3" t="s">
        <v>160</v>
      </c>
      <c r="E1038" s="3">
        <v>90009254</v>
      </c>
      <c r="F1038" s="3" t="s">
        <v>162</v>
      </c>
      <c r="G1038" s="4">
        <v>282.48</v>
      </c>
    </row>
    <row r="1039" spans="1:7" x14ac:dyDescent="0.25">
      <c r="A1039">
        <v>1036</v>
      </c>
      <c r="B1039" s="3" t="s">
        <v>158</v>
      </c>
      <c r="C1039" s="3" t="s">
        <v>159</v>
      </c>
      <c r="D1039" s="3" t="s">
        <v>160</v>
      </c>
      <c r="E1039" s="3">
        <v>90009254</v>
      </c>
      <c r="F1039" s="3" t="s">
        <v>162</v>
      </c>
      <c r="G1039" s="4">
        <v>162.5</v>
      </c>
    </row>
    <row r="1040" spans="1:7" x14ac:dyDescent="0.25">
      <c r="A1040">
        <v>1037</v>
      </c>
      <c r="B1040" s="3" t="s">
        <v>158</v>
      </c>
      <c r="C1040" s="3" t="s">
        <v>159</v>
      </c>
      <c r="D1040" s="3" t="s">
        <v>160</v>
      </c>
      <c r="E1040" s="3">
        <v>90009254</v>
      </c>
      <c r="F1040" s="3" t="s">
        <v>162</v>
      </c>
      <c r="G1040" s="4">
        <v>28.25</v>
      </c>
    </row>
    <row r="1041" spans="1:7" x14ac:dyDescent="0.25">
      <c r="A1041">
        <v>1038</v>
      </c>
      <c r="B1041" s="3" t="s">
        <v>158</v>
      </c>
      <c r="C1041" s="3" t="s">
        <v>159</v>
      </c>
      <c r="D1041" s="3" t="s">
        <v>160</v>
      </c>
      <c r="E1041" s="3">
        <v>90009254</v>
      </c>
      <c r="F1041" s="3" t="s">
        <v>162</v>
      </c>
      <c r="G1041" s="4">
        <v>35.39</v>
      </c>
    </row>
    <row r="1042" spans="1:7" x14ac:dyDescent="0.25">
      <c r="A1042">
        <v>1039</v>
      </c>
      <c r="B1042" s="3" t="s">
        <v>158</v>
      </c>
      <c r="C1042" s="3" t="s">
        <v>159</v>
      </c>
      <c r="D1042" s="3" t="s">
        <v>160</v>
      </c>
      <c r="E1042" s="3">
        <v>90009254</v>
      </c>
      <c r="F1042" s="3" t="s">
        <v>162</v>
      </c>
      <c r="G1042" s="4">
        <v>99.66</v>
      </c>
    </row>
    <row r="1043" spans="1:7" x14ac:dyDescent="0.25">
      <c r="A1043">
        <v>1040</v>
      </c>
      <c r="B1043" s="3" t="s">
        <v>158</v>
      </c>
      <c r="C1043" s="3" t="s">
        <v>159</v>
      </c>
      <c r="D1043" s="3" t="s">
        <v>160</v>
      </c>
      <c r="E1043" s="3">
        <v>90009254</v>
      </c>
      <c r="F1043" s="3" t="s">
        <v>162</v>
      </c>
      <c r="G1043" s="4">
        <v>141.24</v>
      </c>
    </row>
    <row r="1044" spans="1:7" x14ac:dyDescent="0.25">
      <c r="A1044">
        <v>1041</v>
      </c>
      <c r="B1044" s="3" t="s">
        <v>158</v>
      </c>
      <c r="C1044" s="3" t="s">
        <v>159</v>
      </c>
      <c r="D1044" s="3" t="s">
        <v>160</v>
      </c>
      <c r="E1044" s="3">
        <v>90009254</v>
      </c>
      <c r="F1044" s="3" t="s">
        <v>162</v>
      </c>
      <c r="G1044" s="4">
        <v>28.25</v>
      </c>
    </row>
    <row r="1045" spans="1:7" x14ac:dyDescent="0.25">
      <c r="A1045">
        <v>1042</v>
      </c>
      <c r="B1045" s="3" t="s">
        <v>158</v>
      </c>
      <c r="C1045" s="3" t="s">
        <v>159</v>
      </c>
      <c r="D1045" s="3" t="s">
        <v>160</v>
      </c>
      <c r="E1045" s="3">
        <v>90009254</v>
      </c>
      <c r="F1045" s="3" t="s">
        <v>162</v>
      </c>
      <c r="G1045" s="4">
        <v>91.5</v>
      </c>
    </row>
    <row r="1046" spans="1:7" x14ac:dyDescent="0.25">
      <c r="A1046">
        <v>1043</v>
      </c>
      <c r="B1046" s="3" t="s">
        <v>158</v>
      </c>
      <c r="C1046" s="3" t="s">
        <v>159</v>
      </c>
      <c r="D1046" s="3" t="s">
        <v>160</v>
      </c>
      <c r="E1046" s="3">
        <v>90009254</v>
      </c>
      <c r="F1046" s="3" t="s">
        <v>162</v>
      </c>
      <c r="G1046" s="4">
        <v>67.75</v>
      </c>
    </row>
    <row r="1047" spans="1:7" x14ac:dyDescent="0.25">
      <c r="A1047">
        <v>1044</v>
      </c>
      <c r="B1047" s="3" t="s">
        <v>158</v>
      </c>
      <c r="C1047" s="3" t="s">
        <v>159</v>
      </c>
      <c r="D1047" s="3" t="s">
        <v>160</v>
      </c>
      <c r="E1047" s="3">
        <v>90009254</v>
      </c>
      <c r="F1047" s="3" t="s">
        <v>162</v>
      </c>
      <c r="G1047" s="4">
        <v>260</v>
      </c>
    </row>
    <row r="1048" spans="1:7" x14ac:dyDescent="0.25">
      <c r="A1048">
        <v>1045</v>
      </c>
      <c r="B1048" s="3" t="s">
        <v>158</v>
      </c>
      <c r="C1048" s="3" t="s">
        <v>159</v>
      </c>
      <c r="D1048" s="3" t="s">
        <v>160</v>
      </c>
      <c r="E1048" s="3">
        <v>90009254</v>
      </c>
      <c r="F1048" s="3" t="s">
        <v>162</v>
      </c>
      <c r="G1048" s="4">
        <v>199.32</v>
      </c>
    </row>
    <row r="1049" spans="1:7" x14ac:dyDescent="0.25">
      <c r="A1049">
        <v>1046</v>
      </c>
      <c r="B1049" s="3" t="s">
        <v>158</v>
      </c>
      <c r="C1049" s="3" t="s">
        <v>159</v>
      </c>
      <c r="D1049" s="3" t="s">
        <v>160</v>
      </c>
      <c r="E1049" s="3">
        <v>90009254</v>
      </c>
      <c r="F1049" s="3" t="s">
        <v>162</v>
      </c>
      <c r="G1049" s="4">
        <v>53.83</v>
      </c>
    </row>
    <row r="1050" spans="1:7" x14ac:dyDescent="0.25">
      <c r="A1050">
        <v>1047</v>
      </c>
      <c r="B1050" s="3" t="s">
        <v>158</v>
      </c>
      <c r="C1050" s="3" t="s">
        <v>159</v>
      </c>
      <c r="D1050" s="3" t="s">
        <v>160</v>
      </c>
      <c r="E1050" s="3">
        <v>90009254</v>
      </c>
      <c r="F1050" s="3" t="s">
        <v>162</v>
      </c>
      <c r="G1050" s="4">
        <v>115</v>
      </c>
    </row>
    <row r="1051" spans="1:7" x14ac:dyDescent="0.25">
      <c r="A1051">
        <v>1048</v>
      </c>
      <c r="B1051" s="3" t="s">
        <v>158</v>
      </c>
      <c r="C1051" s="3" t="s">
        <v>159</v>
      </c>
      <c r="D1051" s="3" t="s">
        <v>160</v>
      </c>
      <c r="E1051" s="3">
        <v>90009254</v>
      </c>
      <c r="F1051" s="3" t="s">
        <v>162</v>
      </c>
      <c r="G1051" s="4">
        <v>65</v>
      </c>
    </row>
    <row r="1052" spans="1:7" x14ac:dyDescent="0.25">
      <c r="A1052">
        <v>1049</v>
      </c>
      <c r="B1052" s="3" t="s">
        <v>158</v>
      </c>
      <c r="C1052" s="3" t="s">
        <v>159</v>
      </c>
      <c r="D1052" s="3" t="s">
        <v>160</v>
      </c>
      <c r="E1052" s="3">
        <v>90009254</v>
      </c>
      <c r="F1052" s="3" t="s">
        <v>162</v>
      </c>
      <c r="G1052" s="4">
        <v>147.69999999999999</v>
      </c>
    </row>
    <row r="1053" spans="1:7" x14ac:dyDescent="0.25">
      <c r="A1053">
        <v>1050</v>
      </c>
      <c r="B1053" s="3" t="s">
        <v>158</v>
      </c>
      <c r="C1053" s="3" t="s">
        <v>159</v>
      </c>
      <c r="D1053" s="3" t="s">
        <v>160</v>
      </c>
      <c r="E1053" s="3">
        <v>90009254</v>
      </c>
      <c r="F1053" s="3" t="s">
        <v>162</v>
      </c>
      <c r="G1053" s="4">
        <v>40.65</v>
      </c>
    </row>
    <row r="1054" spans="1:7" x14ac:dyDescent="0.25">
      <c r="A1054">
        <v>1051</v>
      </c>
      <c r="B1054" s="3" t="s">
        <v>158</v>
      </c>
      <c r="C1054" s="3" t="s">
        <v>159</v>
      </c>
      <c r="D1054" s="3" t="s">
        <v>160</v>
      </c>
      <c r="E1054" s="3">
        <v>90009254</v>
      </c>
      <c r="F1054" s="3" t="s">
        <v>162</v>
      </c>
      <c r="G1054" s="4">
        <v>376.15</v>
      </c>
    </row>
    <row r="1055" spans="1:7" x14ac:dyDescent="0.25">
      <c r="A1055">
        <v>1052</v>
      </c>
      <c r="B1055" s="3" t="s">
        <v>158</v>
      </c>
      <c r="C1055" s="3" t="s">
        <v>159</v>
      </c>
      <c r="D1055" s="3" t="s">
        <v>160</v>
      </c>
      <c r="E1055" s="3">
        <v>90009254</v>
      </c>
      <c r="F1055" s="3" t="s">
        <v>162</v>
      </c>
      <c r="G1055" s="4">
        <v>325</v>
      </c>
    </row>
    <row r="1056" spans="1:7" x14ac:dyDescent="0.25">
      <c r="A1056">
        <v>1053</v>
      </c>
      <c r="B1056" s="3" t="s">
        <v>158</v>
      </c>
      <c r="C1056" s="3" t="s">
        <v>159</v>
      </c>
      <c r="D1056" s="3" t="s">
        <v>160</v>
      </c>
      <c r="E1056" s="3">
        <v>90009254</v>
      </c>
      <c r="F1056" s="3" t="s">
        <v>162</v>
      </c>
      <c r="G1056" s="4">
        <v>176.95</v>
      </c>
    </row>
    <row r="1057" spans="1:7" x14ac:dyDescent="0.25">
      <c r="A1057">
        <v>1054</v>
      </c>
      <c r="B1057" s="3" t="s">
        <v>158</v>
      </c>
      <c r="C1057" s="3" t="s">
        <v>159</v>
      </c>
      <c r="D1057" s="3" t="s">
        <v>160</v>
      </c>
      <c r="E1057" s="3">
        <v>90009254</v>
      </c>
      <c r="F1057" s="3" t="s">
        <v>162</v>
      </c>
      <c r="G1057" s="4">
        <v>338.45</v>
      </c>
    </row>
    <row r="1058" spans="1:7" x14ac:dyDescent="0.25">
      <c r="A1058">
        <v>1055</v>
      </c>
      <c r="B1058" s="3" t="s">
        <v>158</v>
      </c>
      <c r="C1058" s="3" t="s">
        <v>159</v>
      </c>
      <c r="D1058" s="3" t="s">
        <v>160</v>
      </c>
      <c r="E1058" s="3">
        <v>90009254</v>
      </c>
      <c r="F1058" s="3" t="s">
        <v>162</v>
      </c>
      <c r="G1058" s="4">
        <v>366.68</v>
      </c>
    </row>
    <row r="1059" spans="1:7" x14ac:dyDescent="0.25">
      <c r="A1059">
        <v>1056</v>
      </c>
      <c r="B1059" s="3" t="s">
        <v>158</v>
      </c>
      <c r="C1059" s="3" t="s">
        <v>159</v>
      </c>
      <c r="D1059" s="3" t="s">
        <v>160</v>
      </c>
      <c r="E1059" s="3">
        <v>90009254</v>
      </c>
      <c r="F1059" s="3" t="s">
        <v>162</v>
      </c>
      <c r="G1059" s="4">
        <v>199.32</v>
      </c>
    </row>
    <row r="1060" spans="1:7" x14ac:dyDescent="0.25">
      <c r="A1060">
        <v>1057</v>
      </c>
      <c r="B1060" s="3" t="s">
        <v>158</v>
      </c>
      <c r="C1060" s="3" t="s">
        <v>159</v>
      </c>
      <c r="D1060" s="3" t="s">
        <v>160</v>
      </c>
      <c r="E1060" s="3">
        <v>90009254</v>
      </c>
      <c r="F1060" s="3" t="s">
        <v>162</v>
      </c>
      <c r="G1060" s="4">
        <v>65</v>
      </c>
    </row>
    <row r="1061" spans="1:7" x14ac:dyDescent="0.25">
      <c r="A1061">
        <v>1058</v>
      </c>
      <c r="B1061" s="3" t="s">
        <v>158</v>
      </c>
      <c r="C1061" s="3" t="s">
        <v>159</v>
      </c>
      <c r="D1061" s="3" t="s">
        <v>160</v>
      </c>
      <c r="E1061" s="3">
        <v>90009254</v>
      </c>
      <c r="F1061" s="3" t="s">
        <v>162</v>
      </c>
      <c r="G1061" s="4">
        <v>35.619999999999997</v>
      </c>
    </row>
    <row r="1062" spans="1:7" x14ac:dyDescent="0.25">
      <c r="A1062">
        <v>1059</v>
      </c>
      <c r="B1062" s="3" t="s">
        <v>158</v>
      </c>
      <c r="C1062" s="3" t="s">
        <v>159</v>
      </c>
      <c r="D1062" s="3" t="s">
        <v>160</v>
      </c>
      <c r="E1062" s="3">
        <v>90009254</v>
      </c>
      <c r="F1062" s="3" t="s">
        <v>162</v>
      </c>
      <c r="G1062" s="4">
        <v>35.619999999999997</v>
      </c>
    </row>
    <row r="1063" spans="1:7" x14ac:dyDescent="0.25">
      <c r="A1063">
        <v>1060</v>
      </c>
      <c r="B1063" s="3" t="s">
        <v>158</v>
      </c>
      <c r="C1063" s="3" t="s">
        <v>159</v>
      </c>
      <c r="D1063" s="3" t="s">
        <v>160</v>
      </c>
      <c r="E1063" s="3">
        <v>90009254</v>
      </c>
      <c r="F1063" s="3" t="s">
        <v>162</v>
      </c>
      <c r="G1063" s="4">
        <v>127.5</v>
      </c>
    </row>
    <row r="1064" spans="1:7" x14ac:dyDescent="0.25">
      <c r="A1064">
        <v>1061</v>
      </c>
      <c r="B1064" s="3" t="s">
        <v>158</v>
      </c>
      <c r="C1064" s="3" t="s">
        <v>159</v>
      </c>
      <c r="D1064" s="3" t="s">
        <v>160</v>
      </c>
      <c r="E1064" s="3">
        <v>90009254</v>
      </c>
      <c r="F1064" s="3" t="s">
        <v>162</v>
      </c>
      <c r="G1064" s="4">
        <v>113</v>
      </c>
    </row>
    <row r="1065" spans="1:7" x14ac:dyDescent="0.25">
      <c r="A1065">
        <v>1062</v>
      </c>
      <c r="B1065" s="3" t="s">
        <v>158</v>
      </c>
      <c r="C1065" s="3" t="s">
        <v>159</v>
      </c>
      <c r="D1065" s="3" t="s">
        <v>160</v>
      </c>
      <c r="E1065" s="3">
        <v>90009254</v>
      </c>
      <c r="F1065" s="3" t="s">
        <v>162</v>
      </c>
      <c r="G1065" s="4">
        <v>46.5</v>
      </c>
    </row>
    <row r="1066" spans="1:7" x14ac:dyDescent="0.25">
      <c r="A1066">
        <v>1063</v>
      </c>
      <c r="B1066" s="3" t="s">
        <v>158</v>
      </c>
      <c r="C1066" s="3" t="s">
        <v>159</v>
      </c>
      <c r="D1066" s="3" t="s">
        <v>160</v>
      </c>
      <c r="E1066" s="3">
        <v>90009254</v>
      </c>
      <c r="F1066" s="3" t="s">
        <v>162</v>
      </c>
      <c r="G1066" s="4">
        <v>106.5</v>
      </c>
    </row>
    <row r="1067" spans="1:7" x14ac:dyDescent="0.25">
      <c r="A1067">
        <v>1064</v>
      </c>
      <c r="B1067" s="3" t="s">
        <v>158</v>
      </c>
      <c r="C1067" s="3" t="s">
        <v>159</v>
      </c>
      <c r="D1067" s="3" t="s">
        <v>160</v>
      </c>
      <c r="E1067" s="3">
        <v>90009254</v>
      </c>
      <c r="F1067" s="3" t="s">
        <v>162</v>
      </c>
      <c r="G1067" s="4">
        <v>134</v>
      </c>
    </row>
    <row r="1068" spans="1:7" x14ac:dyDescent="0.25">
      <c r="A1068">
        <v>1065</v>
      </c>
      <c r="B1068" s="3" t="s">
        <v>158</v>
      </c>
      <c r="C1068" s="3" t="s">
        <v>159</v>
      </c>
      <c r="D1068" s="3" t="s">
        <v>160</v>
      </c>
      <c r="E1068" s="3">
        <v>90009254</v>
      </c>
      <c r="F1068" s="3" t="s">
        <v>162</v>
      </c>
      <c r="G1068" s="4">
        <v>125</v>
      </c>
    </row>
    <row r="1069" spans="1:7" x14ac:dyDescent="0.25">
      <c r="A1069">
        <v>1066</v>
      </c>
      <c r="B1069" s="3" t="s">
        <v>158</v>
      </c>
      <c r="C1069" s="3" t="s">
        <v>159</v>
      </c>
      <c r="D1069" s="3" t="s">
        <v>160</v>
      </c>
      <c r="E1069" s="3">
        <v>90009254</v>
      </c>
      <c r="F1069" s="3" t="s">
        <v>162</v>
      </c>
      <c r="G1069" s="4">
        <v>183.5</v>
      </c>
    </row>
    <row r="1070" spans="1:7" x14ac:dyDescent="0.25">
      <c r="A1070">
        <v>1067</v>
      </c>
      <c r="B1070" s="3" t="s">
        <v>158</v>
      </c>
      <c r="C1070" s="3" t="s">
        <v>159</v>
      </c>
      <c r="D1070" s="3" t="s">
        <v>160</v>
      </c>
      <c r="E1070" s="3">
        <v>90009254</v>
      </c>
      <c r="F1070" s="3" t="s">
        <v>162</v>
      </c>
      <c r="G1070" s="4">
        <v>157.5</v>
      </c>
    </row>
    <row r="1071" spans="1:7" x14ac:dyDescent="0.25">
      <c r="A1071">
        <v>1068</v>
      </c>
      <c r="B1071" s="3" t="s">
        <v>158</v>
      </c>
      <c r="C1071" s="3" t="s">
        <v>159</v>
      </c>
      <c r="D1071" s="3" t="s">
        <v>160</v>
      </c>
      <c r="E1071" s="3">
        <v>90009254</v>
      </c>
      <c r="F1071" s="3" t="s">
        <v>162</v>
      </c>
      <c r="G1071" s="4">
        <v>135.5</v>
      </c>
    </row>
    <row r="1072" spans="1:7" x14ac:dyDescent="0.25">
      <c r="A1072">
        <v>1069</v>
      </c>
      <c r="B1072" s="3" t="s">
        <v>158</v>
      </c>
      <c r="C1072" s="3" t="s">
        <v>159</v>
      </c>
      <c r="D1072" s="3" t="s">
        <v>160</v>
      </c>
      <c r="E1072" s="3">
        <v>90009254</v>
      </c>
      <c r="F1072" s="3" t="s">
        <v>162</v>
      </c>
      <c r="G1072" s="4">
        <v>135.5</v>
      </c>
    </row>
    <row r="1073" spans="1:7" x14ac:dyDescent="0.25">
      <c r="A1073">
        <v>1070</v>
      </c>
      <c r="B1073" s="3" t="s">
        <v>158</v>
      </c>
      <c r="C1073" s="3" t="s">
        <v>159</v>
      </c>
      <c r="D1073" s="3" t="s">
        <v>160</v>
      </c>
      <c r="E1073" s="3">
        <v>90009254</v>
      </c>
      <c r="F1073" s="3" t="s">
        <v>162</v>
      </c>
      <c r="G1073" s="4">
        <v>234.4</v>
      </c>
    </row>
    <row r="1074" spans="1:7" x14ac:dyDescent="0.25">
      <c r="A1074">
        <v>1071</v>
      </c>
      <c r="B1074" s="3" t="s">
        <v>158</v>
      </c>
      <c r="C1074" s="3" t="s">
        <v>159</v>
      </c>
      <c r="D1074" s="3" t="s">
        <v>160</v>
      </c>
      <c r="E1074" s="3">
        <v>90009254</v>
      </c>
      <c r="F1074" s="3" t="s">
        <v>162</v>
      </c>
      <c r="G1074" s="4">
        <v>178.1</v>
      </c>
    </row>
    <row r="1075" spans="1:7" x14ac:dyDescent="0.25">
      <c r="A1075">
        <v>1072</v>
      </c>
      <c r="B1075" s="3" t="s">
        <v>158</v>
      </c>
      <c r="C1075" s="3" t="s">
        <v>159</v>
      </c>
      <c r="D1075" s="3" t="s">
        <v>160</v>
      </c>
      <c r="E1075" s="3">
        <v>90009254</v>
      </c>
      <c r="F1075" s="3" t="s">
        <v>162</v>
      </c>
      <c r="G1075" s="4">
        <v>369.25</v>
      </c>
    </row>
    <row r="1076" spans="1:7" x14ac:dyDescent="0.25">
      <c r="A1076">
        <v>1073</v>
      </c>
      <c r="B1076" s="3" t="s">
        <v>158</v>
      </c>
      <c r="C1076" s="3" t="s">
        <v>159</v>
      </c>
      <c r="D1076" s="3" t="s">
        <v>160</v>
      </c>
      <c r="E1076" s="3">
        <v>90009254</v>
      </c>
      <c r="F1076" s="3" t="s">
        <v>162</v>
      </c>
      <c r="G1076" s="4">
        <v>353.1</v>
      </c>
    </row>
    <row r="1077" spans="1:7" x14ac:dyDescent="0.25">
      <c r="A1077">
        <v>1074</v>
      </c>
      <c r="B1077" s="3" t="s">
        <v>158</v>
      </c>
      <c r="C1077" s="3" t="s">
        <v>159</v>
      </c>
      <c r="D1077" s="3" t="s">
        <v>160</v>
      </c>
      <c r="E1077" s="3">
        <v>90009254</v>
      </c>
      <c r="F1077" s="3" t="s">
        <v>162</v>
      </c>
      <c r="G1077" s="4">
        <v>53.83</v>
      </c>
    </row>
    <row r="1078" spans="1:7" x14ac:dyDescent="0.25">
      <c r="A1078">
        <v>1075</v>
      </c>
      <c r="B1078" s="3" t="s">
        <v>158</v>
      </c>
      <c r="C1078" s="3" t="s">
        <v>159</v>
      </c>
      <c r="D1078" s="3" t="s">
        <v>160</v>
      </c>
      <c r="E1078" s="3">
        <v>90009254</v>
      </c>
      <c r="F1078" s="3" t="s">
        <v>162</v>
      </c>
      <c r="G1078" s="4">
        <v>199.32</v>
      </c>
    </row>
    <row r="1079" spans="1:7" x14ac:dyDescent="0.25">
      <c r="A1079">
        <v>1076</v>
      </c>
      <c r="B1079" s="3" t="s">
        <v>158</v>
      </c>
      <c r="C1079" s="3" t="s">
        <v>159</v>
      </c>
      <c r="D1079" s="3" t="s">
        <v>160</v>
      </c>
      <c r="E1079" s="3">
        <v>90009254</v>
      </c>
      <c r="F1079" s="3" t="s">
        <v>162</v>
      </c>
      <c r="G1079" s="4">
        <v>195</v>
      </c>
    </row>
    <row r="1080" spans="1:7" x14ac:dyDescent="0.25">
      <c r="A1080">
        <v>1077</v>
      </c>
      <c r="B1080" s="3" t="s">
        <v>158</v>
      </c>
      <c r="C1080" s="3" t="s">
        <v>159</v>
      </c>
      <c r="D1080" s="3" t="s">
        <v>160</v>
      </c>
      <c r="E1080" s="3">
        <v>90009254</v>
      </c>
      <c r="F1080" s="3" t="s">
        <v>162</v>
      </c>
      <c r="G1080" s="4">
        <v>97.5</v>
      </c>
    </row>
    <row r="1081" spans="1:7" x14ac:dyDescent="0.25">
      <c r="A1081">
        <v>1078</v>
      </c>
      <c r="B1081" s="3" t="s">
        <v>158</v>
      </c>
      <c r="C1081" s="3" t="s">
        <v>159</v>
      </c>
      <c r="D1081" s="3" t="s">
        <v>160</v>
      </c>
      <c r="E1081" s="3">
        <v>90009254</v>
      </c>
      <c r="F1081" s="3" t="s">
        <v>162</v>
      </c>
      <c r="G1081" s="4">
        <v>161.49</v>
      </c>
    </row>
    <row r="1082" spans="1:7" x14ac:dyDescent="0.25">
      <c r="A1082">
        <v>1079</v>
      </c>
      <c r="B1082" s="3" t="s">
        <v>158</v>
      </c>
      <c r="C1082" s="3" t="s">
        <v>159</v>
      </c>
      <c r="D1082" s="3" t="s">
        <v>160</v>
      </c>
      <c r="E1082" s="3">
        <v>90009254</v>
      </c>
      <c r="F1082" s="3" t="s">
        <v>162</v>
      </c>
      <c r="G1082" s="4">
        <v>191.07</v>
      </c>
    </row>
    <row r="1083" spans="1:7" x14ac:dyDescent="0.25">
      <c r="A1083">
        <v>1080</v>
      </c>
      <c r="B1083" s="3" t="s">
        <v>158</v>
      </c>
      <c r="C1083" s="3" t="s">
        <v>159</v>
      </c>
      <c r="D1083" s="3" t="s">
        <v>160</v>
      </c>
      <c r="E1083" s="3">
        <v>90009254</v>
      </c>
      <c r="F1083" s="3" t="s">
        <v>162</v>
      </c>
      <c r="G1083" s="4">
        <v>172.53</v>
      </c>
    </row>
    <row r="1084" spans="1:7" x14ac:dyDescent="0.25">
      <c r="A1084">
        <v>1081</v>
      </c>
      <c r="B1084" s="3" t="s">
        <v>158</v>
      </c>
      <c r="C1084" s="3" t="s">
        <v>159</v>
      </c>
      <c r="D1084" s="3" t="s">
        <v>160</v>
      </c>
      <c r="E1084" s="3">
        <v>90009254</v>
      </c>
      <c r="F1084" s="3" t="s">
        <v>162</v>
      </c>
      <c r="G1084" s="4">
        <v>213.72</v>
      </c>
    </row>
    <row r="1085" spans="1:7" x14ac:dyDescent="0.25">
      <c r="A1085">
        <v>1082</v>
      </c>
      <c r="B1085" s="3" t="s">
        <v>158</v>
      </c>
      <c r="C1085" s="3" t="s">
        <v>159</v>
      </c>
      <c r="D1085" s="3" t="s">
        <v>160</v>
      </c>
      <c r="E1085" s="3">
        <v>90009254</v>
      </c>
      <c r="F1085" s="3" t="s">
        <v>162</v>
      </c>
      <c r="G1085" s="4">
        <v>650</v>
      </c>
    </row>
    <row r="1086" spans="1:7" x14ac:dyDescent="0.25">
      <c r="A1086">
        <v>1083</v>
      </c>
      <c r="B1086" s="3" t="s">
        <v>158</v>
      </c>
      <c r="C1086" s="3" t="s">
        <v>159</v>
      </c>
      <c r="D1086" s="3" t="s">
        <v>160</v>
      </c>
      <c r="E1086" s="3">
        <v>90009254</v>
      </c>
      <c r="F1086" s="3" t="s">
        <v>162</v>
      </c>
      <c r="G1086" s="4">
        <v>1353.8</v>
      </c>
    </row>
    <row r="1087" spans="1:7" x14ac:dyDescent="0.25">
      <c r="A1087">
        <v>1084</v>
      </c>
      <c r="B1087" s="3" t="s">
        <v>158</v>
      </c>
      <c r="C1087" s="3" t="s">
        <v>159</v>
      </c>
      <c r="D1087" s="3" t="s">
        <v>160</v>
      </c>
      <c r="E1087" s="3">
        <v>90009254</v>
      </c>
      <c r="F1087" s="3" t="s">
        <v>162</v>
      </c>
      <c r="G1087" s="4">
        <v>655</v>
      </c>
    </row>
    <row r="1088" spans="1:7" x14ac:dyDescent="0.25">
      <c r="A1088">
        <v>1085</v>
      </c>
      <c r="B1088" s="3" t="s">
        <v>158</v>
      </c>
      <c r="C1088" s="3" t="s">
        <v>159</v>
      </c>
      <c r="D1088" s="3" t="s">
        <v>160</v>
      </c>
      <c r="E1088" s="3">
        <v>90009254</v>
      </c>
      <c r="F1088" s="3" t="s">
        <v>162</v>
      </c>
      <c r="G1088" s="4">
        <v>916.7</v>
      </c>
    </row>
    <row r="1089" spans="1:7" x14ac:dyDescent="0.25">
      <c r="A1089">
        <v>1086</v>
      </c>
      <c r="B1089" s="3" t="s">
        <v>158</v>
      </c>
      <c r="C1089" s="3" t="s">
        <v>159</v>
      </c>
      <c r="D1089" s="3" t="s">
        <v>160</v>
      </c>
      <c r="E1089" s="3">
        <v>90009254</v>
      </c>
      <c r="F1089" s="3" t="s">
        <v>162</v>
      </c>
      <c r="G1089" s="4">
        <v>91.5</v>
      </c>
    </row>
    <row r="1090" spans="1:7" x14ac:dyDescent="0.25">
      <c r="A1090">
        <v>1087</v>
      </c>
      <c r="B1090" s="3" t="s">
        <v>158</v>
      </c>
      <c r="C1090" s="3" t="s">
        <v>159</v>
      </c>
      <c r="D1090" s="3" t="s">
        <v>160</v>
      </c>
      <c r="E1090" s="3">
        <v>90009254</v>
      </c>
      <c r="F1090" s="3" t="s">
        <v>162</v>
      </c>
      <c r="G1090" s="4">
        <v>40.65</v>
      </c>
    </row>
    <row r="1091" spans="1:7" x14ac:dyDescent="0.25">
      <c r="A1091">
        <v>1088</v>
      </c>
      <c r="B1091" s="3" t="s">
        <v>158</v>
      </c>
      <c r="C1091" s="3" t="s">
        <v>159</v>
      </c>
      <c r="D1091" s="3" t="s">
        <v>160</v>
      </c>
      <c r="E1091" s="3">
        <v>90009254</v>
      </c>
      <c r="F1091" s="3" t="s">
        <v>162</v>
      </c>
      <c r="G1091" s="4">
        <v>35.39</v>
      </c>
    </row>
    <row r="1092" spans="1:7" x14ac:dyDescent="0.25">
      <c r="A1092">
        <v>1089</v>
      </c>
      <c r="B1092" s="3" t="s">
        <v>158</v>
      </c>
      <c r="C1092" s="3" t="s">
        <v>159</v>
      </c>
      <c r="D1092" s="3" t="s">
        <v>160</v>
      </c>
      <c r="E1092" s="3">
        <v>90009254</v>
      </c>
      <c r="F1092" s="3" t="s">
        <v>162</v>
      </c>
      <c r="G1092" s="4">
        <v>178.1</v>
      </c>
    </row>
    <row r="1093" spans="1:7" x14ac:dyDescent="0.25">
      <c r="A1093">
        <v>1090</v>
      </c>
      <c r="B1093" s="3" t="s">
        <v>158</v>
      </c>
      <c r="C1093" s="3" t="s">
        <v>159</v>
      </c>
      <c r="D1093" s="3" t="s">
        <v>160</v>
      </c>
      <c r="E1093" s="3">
        <v>90009254</v>
      </c>
      <c r="F1093" s="3" t="s">
        <v>162</v>
      </c>
      <c r="G1093" s="4">
        <v>369.25</v>
      </c>
    </row>
    <row r="1094" spans="1:7" x14ac:dyDescent="0.25">
      <c r="A1094">
        <v>1091</v>
      </c>
      <c r="B1094" s="3" t="s">
        <v>158</v>
      </c>
      <c r="C1094" s="3" t="s">
        <v>159</v>
      </c>
      <c r="D1094" s="3" t="s">
        <v>160</v>
      </c>
      <c r="E1094" s="3">
        <v>90009254</v>
      </c>
      <c r="F1094" s="3" t="s">
        <v>162</v>
      </c>
      <c r="G1094" s="4">
        <v>353.1</v>
      </c>
    </row>
    <row r="1095" spans="1:7" x14ac:dyDescent="0.25">
      <c r="A1095">
        <v>1092</v>
      </c>
      <c r="B1095" s="3" t="s">
        <v>158</v>
      </c>
      <c r="C1095" s="3" t="s">
        <v>159</v>
      </c>
      <c r="D1095" s="3" t="s">
        <v>160</v>
      </c>
      <c r="E1095" s="3">
        <v>90009254</v>
      </c>
      <c r="F1095" s="3" t="s">
        <v>162</v>
      </c>
      <c r="G1095" s="4">
        <v>175</v>
      </c>
    </row>
    <row r="1096" spans="1:7" x14ac:dyDescent="0.25">
      <c r="A1096">
        <v>1093</v>
      </c>
      <c r="B1096" s="3" t="s">
        <v>158</v>
      </c>
      <c r="C1096" s="3" t="s">
        <v>159</v>
      </c>
      <c r="D1096" s="3" t="s">
        <v>160</v>
      </c>
      <c r="E1096" s="3">
        <v>90009254</v>
      </c>
      <c r="F1096" s="3" t="s">
        <v>162</v>
      </c>
      <c r="G1096" s="4">
        <v>1504.6</v>
      </c>
    </row>
    <row r="1097" spans="1:7" x14ac:dyDescent="0.25">
      <c r="A1097">
        <v>1094</v>
      </c>
      <c r="B1097" s="3" t="s">
        <v>158</v>
      </c>
      <c r="C1097" s="3" t="s">
        <v>159</v>
      </c>
      <c r="D1097" s="3" t="s">
        <v>160</v>
      </c>
      <c r="E1097" s="3">
        <v>90009254</v>
      </c>
      <c r="F1097" s="3" t="s">
        <v>162</v>
      </c>
      <c r="G1097" s="4">
        <v>215.32</v>
      </c>
    </row>
    <row r="1098" spans="1:7" x14ac:dyDescent="0.25">
      <c r="A1098">
        <v>1095</v>
      </c>
      <c r="B1098" s="3" t="s">
        <v>158</v>
      </c>
      <c r="C1098" s="3" t="s">
        <v>159</v>
      </c>
      <c r="D1098" s="3" t="s">
        <v>160</v>
      </c>
      <c r="E1098" s="3">
        <v>90009254</v>
      </c>
      <c r="F1098" s="3" t="s">
        <v>162</v>
      </c>
      <c r="G1098" s="4">
        <v>314</v>
      </c>
    </row>
    <row r="1099" spans="1:7" x14ac:dyDescent="0.25">
      <c r="A1099">
        <v>1096</v>
      </c>
      <c r="B1099" s="3" t="s">
        <v>158</v>
      </c>
      <c r="C1099" s="3" t="s">
        <v>159</v>
      </c>
      <c r="D1099" s="3" t="s">
        <v>160</v>
      </c>
      <c r="E1099" s="3">
        <v>90009254</v>
      </c>
      <c r="F1099" s="3" t="s">
        <v>162</v>
      </c>
      <c r="G1099" s="4">
        <v>97.5</v>
      </c>
    </row>
    <row r="1100" spans="1:7" x14ac:dyDescent="0.25">
      <c r="A1100">
        <v>1097</v>
      </c>
      <c r="B1100" s="3" t="s">
        <v>158</v>
      </c>
      <c r="C1100" s="3" t="s">
        <v>159</v>
      </c>
      <c r="D1100" s="3" t="s">
        <v>160</v>
      </c>
      <c r="E1100" s="3">
        <v>90009254</v>
      </c>
      <c r="F1100" s="3" t="s">
        <v>162</v>
      </c>
      <c r="G1100" s="4">
        <v>71.239999999999995</v>
      </c>
    </row>
    <row r="1101" spans="1:7" x14ac:dyDescent="0.25">
      <c r="A1101">
        <v>1098</v>
      </c>
      <c r="B1101" s="3" t="s">
        <v>158</v>
      </c>
      <c r="C1101" s="3" t="s">
        <v>159</v>
      </c>
      <c r="D1101" s="3" t="s">
        <v>160</v>
      </c>
      <c r="E1101" s="3">
        <v>90009254</v>
      </c>
      <c r="F1101" s="3" t="s">
        <v>162</v>
      </c>
      <c r="G1101" s="4">
        <v>1368.8</v>
      </c>
    </row>
    <row r="1102" spans="1:7" x14ac:dyDescent="0.25">
      <c r="A1102">
        <v>1099</v>
      </c>
      <c r="B1102" s="3" t="s">
        <v>158</v>
      </c>
      <c r="C1102" s="3" t="s">
        <v>159</v>
      </c>
      <c r="D1102" s="3" t="s">
        <v>160</v>
      </c>
      <c r="E1102" s="3">
        <v>90009254</v>
      </c>
      <c r="F1102" s="3" t="s">
        <v>162</v>
      </c>
      <c r="G1102" s="4">
        <v>303.91999999999996</v>
      </c>
    </row>
    <row r="1103" spans="1:7" x14ac:dyDescent="0.25">
      <c r="A1103">
        <v>1100</v>
      </c>
      <c r="B1103" s="3" t="s">
        <v>158</v>
      </c>
      <c r="C1103" s="3" t="s">
        <v>159</v>
      </c>
      <c r="D1103" s="3" t="s">
        <v>160</v>
      </c>
      <c r="E1103" s="3">
        <v>90009254</v>
      </c>
      <c r="F1103" s="3" t="s">
        <v>162</v>
      </c>
      <c r="G1103" s="4">
        <v>214.6</v>
      </c>
    </row>
    <row r="1104" spans="1:7" x14ac:dyDescent="0.25">
      <c r="A1104">
        <v>1101</v>
      </c>
      <c r="B1104" s="3" t="s">
        <v>158</v>
      </c>
      <c r="C1104" s="3" t="s">
        <v>159</v>
      </c>
      <c r="D1104" s="3" t="s">
        <v>160</v>
      </c>
      <c r="E1104" s="3">
        <v>90009254</v>
      </c>
      <c r="F1104" s="3" t="s">
        <v>162</v>
      </c>
      <c r="G1104" s="4">
        <v>24.777599999999996</v>
      </c>
    </row>
    <row r="1105" spans="1:7" x14ac:dyDescent="0.25">
      <c r="A1105">
        <v>1102</v>
      </c>
      <c r="B1105" s="3" t="s">
        <v>158</v>
      </c>
      <c r="C1105" s="3" t="s">
        <v>159</v>
      </c>
      <c r="D1105" s="3" t="s">
        <v>160</v>
      </c>
      <c r="E1105" s="3">
        <v>90009254</v>
      </c>
      <c r="F1105" s="3" t="s">
        <v>162</v>
      </c>
      <c r="G1105" s="4">
        <v>24.777599999999996</v>
      </c>
    </row>
    <row r="1106" spans="1:7" x14ac:dyDescent="0.25">
      <c r="A1106">
        <v>1103</v>
      </c>
      <c r="B1106" s="3" t="s">
        <v>158</v>
      </c>
      <c r="C1106" s="3" t="s">
        <v>159</v>
      </c>
      <c r="D1106" s="3" t="s">
        <v>160</v>
      </c>
      <c r="E1106" s="3">
        <v>90009254</v>
      </c>
      <c r="F1106" s="3" t="s">
        <v>162</v>
      </c>
      <c r="G1106" s="4">
        <v>89.32</v>
      </c>
    </row>
    <row r="1107" spans="1:7" x14ac:dyDescent="0.25">
      <c r="A1107">
        <v>1104</v>
      </c>
      <c r="B1107" s="3" t="s">
        <v>158</v>
      </c>
      <c r="C1107" s="3" t="s">
        <v>159</v>
      </c>
      <c r="D1107" s="3" t="s">
        <v>160</v>
      </c>
      <c r="E1107" s="3">
        <v>90009254</v>
      </c>
      <c r="F1107" s="3" t="s">
        <v>162</v>
      </c>
      <c r="G1107" s="4">
        <v>37.166399999999996</v>
      </c>
    </row>
    <row r="1108" spans="1:7" x14ac:dyDescent="0.25">
      <c r="A1108">
        <v>1105</v>
      </c>
      <c r="B1108" s="3" t="s">
        <v>158</v>
      </c>
      <c r="C1108" s="3" t="s">
        <v>159</v>
      </c>
      <c r="D1108" s="3" t="s">
        <v>160</v>
      </c>
      <c r="E1108" s="3">
        <v>90009254</v>
      </c>
      <c r="F1108" s="3" t="s">
        <v>162</v>
      </c>
      <c r="G1108" s="4">
        <v>24.777599999999996</v>
      </c>
    </row>
    <row r="1109" spans="1:7" x14ac:dyDescent="0.25">
      <c r="A1109">
        <v>1106</v>
      </c>
      <c r="B1109" s="3" t="s">
        <v>158</v>
      </c>
      <c r="C1109" s="3" t="s">
        <v>159</v>
      </c>
      <c r="D1109" s="3" t="s">
        <v>160</v>
      </c>
      <c r="E1109" s="3">
        <v>90009254</v>
      </c>
      <c r="F1109" s="3" t="s">
        <v>162</v>
      </c>
      <c r="G1109" s="4">
        <v>24.777599999999996</v>
      </c>
    </row>
    <row r="1110" spans="1:7" x14ac:dyDescent="0.25">
      <c r="A1110">
        <v>1107</v>
      </c>
      <c r="B1110" s="3" t="s">
        <v>158</v>
      </c>
      <c r="C1110" s="3" t="s">
        <v>159</v>
      </c>
      <c r="D1110" s="3" t="s">
        <v>160</v>
      </c>
      <c r="E1110" s="3">
        <v>90009254</v>
      </c>
      <c r="F1110" s="3" t="s">
        <v>162</v>
      </c>
      <c r="G1110" s="4">
        <v>24.777599999999996</v>
      </c>
    </row>
    <row r="1111" spans="1:7" x14ac:dyDescent="0.25">
      <c r="A1111">
        <v>1108</v>
      </c>
      <c r="B1111" s="3" t="s">
        <v>158</v>
      </c>
      <c r="C1111" s="3" t="s">
        <v>159</v>
      </c>
      <c r="D1111" s="3" t="s">
        <v>160</v>
      </c>
      <c r="E1111" s="3">
        <v>90009254</v>
      </c>
      <c r="F1111" s="3" t="s">
        <v>162</v>
      </c>
      <c r="G1111" s="4">
        <v>61.943999999999996</v>
      </c>
    </row>
    <row r="1112" spans="1:7" x14ac:dyDescent="0.25">
      <c r="A1112">
        <v>1109</v>
      </c>
      <c r="B1112" s="3" t="s">
        <v>158</v>
      </c>
      <c r="C1112" s="3" t="s">
        <v>159</v>
      </c>
      <c r="D1112" s="3" t="s">
        <v>160</v>
      </c>
      <c r="E1112" s="3">
        <v>90009254</v>
      </c>
      <c r="F1112" s="3" t="s">
        <v>162</v>
      </c>
      <c r="G1112" s="4">
        <v>99.110399999999984</v>
      </c>
    </row>
    <row r="1113" spans="1:7" x14ac:dyDescent="0.25">
      <c r="A1113">
        <v>1110</v>
      </c>
      <c r="B1113" s="3" t="s">
        <v>158</v>
      </c>
      <c r="C1113" s="3" t="s">
        <v>159</v>
      </c>
      <c r="D1113" s="3" t="s">
        <v>160</v>
      </c>
      <c r="E1113" s="3">
        <v>90009254</v>
      </c>
      <c r="F1113" s="3" t="s">
        <v>162</v>
      </c>
      <c r="G1113" s="4">
        <v>49.555199999999992</v>
      </c>
    </row>
    <row r="1114" spans="1:7" x14ac:dyDescent="0.25">
      <c r="A1114">
        <v>1111</v>
      </c>
      <c r="B1114" s="3" t="s">
        <v>158</v>
      </c>
      <c r="C1114" s="3" t="s">
        <v>159</v>
      </c>
      <c r="D1114" s="3" t="s">
        <v>160</v>
      </c>
      <c r="E1114" s="3">
        <v>90009254</v>
      </c>
      <c r="F1114" s="3" t="s">
        <v>162</v>
      </c>
      <c r="G1114" s="4">
        <v>61.943999999999996</v>
      </c>
    </row>
    <row r="1115" spans="1:7" x14ac:dyDescent="0.25">
      <c r="A1115">
        <v>1112</v>
      </c>
      <c r="B1115" s="3" t="s">
        <v>158</v>
      </c>
      <c r="C1115" s="3" t="s">
        <v>159</v>
      </c>
      <c r="D1115" s="3" t="s">
        <v>160</v>
      </c>
      <c r="E1115" s="3">
        <v>90009254</v>
      </c>
      <c r="F1115" s="3" t="s">
        <v>162</v>
      </c>
      <c r="G1115" s="4">
        <v>12.388799999999998</v>
      </c>
    </row>
    <row r="1116" spans="1:7" x14ac:dyDescent="0.25">
      <c r="A1116">
        <v>1113</v>
      </c>
      <c r="B1116" s="3" t="s">
        <v>158</v>
      </c>
      <c r="C1116" s="3" t="s">
        <v>159</v>
      </c>
      <c r="D1116" s="3" t="s">
        <v>160</v>
      </c>
      <c r="E1116" s="3">
        <v>90009254</v>
      </c>
      <c r="F1116" s="3" t="s">
        <v>162</v>
      </c>
      <c r="G1116" s="4">
        <v>49.555199999999992</v>
      </c>
    </row>
    <row r="1117" spans="1:7" x14ac:dyDescent="0.25">
      <c r="A1117">
        <v>1114</v>
      </c>
      <c r="B1117" s="3" t="s">
        <v>158</v>
      </c>
      <c r="C1117" s="3" t="s">
        <v>159</v>
      </c>
      <c r="D1117" s="3" t="s">
        <v>160</v>
      </c>
      <c r="E1117" s="3">
        <v>90009254</v>
      </c>
      <c r="F1117" s="3" t="s">
        <v>162</v>
      </c>
      <c r="G1117" s="4">
        <v>12.388799999999998</v>
      </c>
    </row>
    <row r="1118" spans="1:7" x14ac:dyDescent="0.25">
      <c r="A1118">
        <v>1115</v>
      </c>
      <c r="B1118" s="3" t="s">
        <v>158</v>
      </c>
      <c r="C1118" s="3" t="s">
        <v>159</v>
      </c>
      <c r="D1118" s="3" t="s">
        <v>160</v>
      </c>
      <c r="E1118" s="3">
        <v>90009254</v>
      </c>
      <c r="F1118" s="3" t="s">
        <v>162</v>
      </c>
      <c r="G1118" s="4">
        <v>123.88799999999999</v>
      </c>
    </row>
    <row r="1119" spans="1:7" x14ac:dyDescent="0.25">
      <c r="A1119">
        <v>1116</v>
      </c>
      <c r="B1119" s="3" t="s">
        <v>158</v>
      </c>
      <c r="C1119" s="3" t="s">
        <v>159</v>
      </c>
      <c r="D1119" s="3" t="s">
        <v>160</v>
      </c>
      <c r="E1119" s="3">
        <v>90009254</v>
      </c>
      <c r="F1119" s="3" t="s">
        <v>162</v>
      </c>
      <c r="G1119" s="4">
        <v>61.943999999999996</v>
      </c>
    </row>
    <row r="1120" spans="1:7" x14ac:dyDescent="0.25">
      <c r="A1120">
        <v>1117</v>
      </c>
      <c r="B1120" s="3" t="s">
        <v>158</v>
      </c>
      <c r="C1120" s="3" t="s">
        <v>159</v>
      </c>
      <c r="D1120" s="3" t="s">
        <v>160</v>
      </c>
      <c r="E1120" s="3">
        <v>90009254</v>
      </c>
      <c r="F1120" s="3" t="s">
        <v>162</v>
      </c>
      <c r="G1120" s="4">
        <v>89.32</v>
      </c>
    </row>
    <row r="1121" spans="1:7" x14ac:dyDescent="0.25">
      <c r="A1121">
        <v>1118</v>
      </c>
      <c r="B1121" s="3" t="s">
        <v>158</v>
      </c>
      <c r="C1121" s="3" t="s">
        <v>159</v>
      </c>
      <c r="D1121" s="3" t="s">
        <v>160</v>
      </c>
      <c r="E1121" s="3">
        <v>90009254</v>
      </c>
      <c r="F1121" s="3" t="s">
        <v>162</v>
      </c>
      <c r="G1121" s="4">
        <v>223.29999999999998</v>
      </c>
    </row>
    <row r="1122" spans="1:7" x14ac:dyDescent="0.25">
      <c r="A1122">
        <v>1119</v>
      </c>
      <c r="B1122" s="3" t="s">
        <v>158</v>
      </c>
      <c r="C1122" s="3" t="s">
        <v>159</v>
      </c>
      <c r="D1122" s="3" t="s">
        <v>160</v>
      </c>
      <c r="E1122" s="3">
        <v>90009254</v>
      </c>
      <c r="F1122" s="3" t="s">
        <v>162</v>
      </c>
      <c r="G1122" s="4">
        <v>24.777599999999996</v>
      </c>
    </row>
    <row r="1123" spans="1:7" x14ac:dyDescent="0.25">
      <c r="A1123">
        <v>1120</v>
      </c>
      <c r="B1123" s="3" t="s">
        <v>158</v>
      </c>
      <c r="C1123" s="3" t="s">
        <v>159</v>
      </c>
      <c r="D1123" s="3" t="s">
        <v>160</v>
      </c>
      <c r="E1123" s="3">
        <v>90009254</v>
      </c>
      <c r="F1123" s="3" t="s">
        <v>162</v>
      </c>
      <c r="G1123" s="4">
        <v>61.943999999999996</v>
      </c>
    </row>
    <row r="1124" spans="1:7" x14ac:dyDescent="0.25">
      <c r="A1124">
        <v>1121</v>
      </c>
      <c r="B1124" s="3" t="s">
        <v>158</v>
      </c>
      <c r="C1124" s="3" t="s">
        <v>159</v>
      </c>
      <c r="D1124" s="3" t="s">
        <v>160</v>
      </c>
      <c r="E1124" s="3">
        <v>90009254</v>
      </c>
      <c r="F1124" s="3" t="s">
        <v>162</v>
      </c>
      <c r="G1124" s="4">
        <v>12.388799999999998</v>
      </c>
    </row>
    <row r="1125" spans="1:7" x14ac:dyDescent="0.25">
      <c r="A1125">
        <v>1122</v>
      </c>
      <c r="B1125" s="3" t="s">
        <v>158</v>
      </c>
      <c r="C1125" s="3" t="s">
        <v>159</v>
      </c>
      <c r="D1125" s="3" t="s">
        <v>160</v>
      </c>
      <c r="E1125" s="3">
        <v>90009254</v>
      </c>
      <c r="F1125" s="3" t="s">
        <v>162</v>
      </c>
      <c r="G1125" s="4">
        <v>74.332799999999992</v>
      </c>
    </row>
    <row r="1126" spans="1:7" x14ac:dyDescent="0.25">
      <c r="A1126">
        <v>1123</v>
      </c>
      <c r="B1126" s="3" t="s">
        <v>158</v>
      </c>
      <c r="C1126" s="3" t="s">
        <v>159</v>
      </c>
      <c r="D1126" s="3" t="s">
        <v>160</v>
      </c>
      <c r="E1126" s="3">
        <v>90009254</v>
      </c>
      <c r="F1126" s="3" t="s">
        <v>162</v>
      </c>
      <c r="G1126" s="4">
        <v>37.166399999999996</v>
      </c>
    </row>
    <row r="1127" spans="1:7" x14ac:dyDescent="0.25">
      <c r="A1127">
        <v>1124</v>
      </c>
      <c r="B1127" s="3" t="s">
        <v>158</v>
      </c>
      <c r="C1127" s="3" t="s">
        <v>159</v>
      </c>
      <c r="D1127" s="3" t="s">
        <v>160</v>
      </c>
      <c r="E1127" s="3">
        <v>90009254</v>
      </c>
      <c r="F1127" s="3" t="s">
        <v>162</v>
      </c>
      <c r="G1127" s="4">
        <v>37.166399999999996</v>
      </c>
    </row>
    <row r="1128" spans="1:7" x14ac:dyDescent="0.25">
      <c r="A1128">
        <v>1125</v>
      </c>
      <c r="B1128" s="3" t="s">
        <v>158</v>
      </c>
      <c r="C1128" s="3" t="s">
        <v>159</v>
      </c>
      <c r="D1128" s="3" t="s">
        <v>160</v>
      </c>
      <c r="E1128" s="3">
        <v>90009254</v>
      </c>
      <c r="F1128" s="3" t="s">
        <v>162</v>
      </c>
      <c r="G1128" s="4">
        <v>24.777599999999996</v>
      </c>
    </row>
    <row r="1129" spans="1:7" x14ac:dyDescent="0.25">
      <c r="A1129">
        <v>1126</v>
      </c>
      <c r="B1129" s="3" t="s">
        <v>158</v>
      </c>
      <c r="C1129" s="3" t="s">
        <v>159</v>
      </c>
      <c r="D1129" s="3" t="s">
        <v>160</v>
      </c>
      <c r="E1129" s="3">
        <v>90009254</v>
      </c>
      <c r="F1129" s="3" t="s">
        <v>162</v>
      </c>
      <c r="G1129" s="4">
        <v>2540.3999999999996</v>
      </c>
    </row>
    <row r="1130" spans="1:7" x14ac:dyDescent="0.25">
      <c r="A1130">
        <v>1127</v>
      </c>
      <c r="B1130" s="3" t="s">
        <v>158</v>
      </c>
      <c r="C1130" s="3" t="s">
        <v>159</v>
      </c>
      <c r="D1130" s="3" t="s">
        <v>160</v>
      </c>
      <c r="E1130" s="3">
        <v>90009254</v>
      </c>
      <c r="F1130" s="3" t="s">
        <v>162</v>
      </c>
      <c r="G1130" s="4">
        <v>683.24</v>
      </c>
    </row>
    <row r="1131" spans="1:7" x14ac:dyDescent="0.25">
      <c r="A1131">
        <v>1128</v>
      </c>
      <c r="B1131" s="3" t="s">
        <v>158</v>
      </c>
      <c r="C1131" s="3" t="s">
        <v>159</v>
      </c>
      <c r="D1131" s="3" t="s">
        <v>160</v>
      </c>
      <c r="E1131" s="3">
        <v>90009254</v>
      </c>
      <c r="F1131" s="3" t="s">
        <v>162</v>
      </c>
      <c r="G1131" s="4">
        <v>2252.9404</v>
      </c>
    </row>
    <row r="1132" spans="1:7" x14ac:dyDescent="0.25">
      <c r="A1132">
        <v>1129</v>
      </c>
      <c r="B1132" s="3" t="s">
        <v>158</v>
      </c>
      <c r="C1132" s="3" t="s">
        <v>159</v>
      </c>
      <c r="D1132" s="3" t="s">
        <v>160</v>
      </c>
      <c r="E1132" s="3">
        <v>90009254</v>
      </c>
      <c r="F1132" s="3" t="s">
        <v>162</v>
      </c>
      <c r="G1132" s="4">
        <v>397.06799999999998</v>
      </c>
    </row>
    <row r="1133" spans="1:7" x14ac:dyDescent="0.25">
      <c r="A1133">
        <v>1130</v>
      </c>
      <c r="B1133" s="3" t="s">
        <v>158</v>
      </c>
      <c r="C1133" s="3" t="s">
        <v>159</v>
      </c>
      <c r="D1133" s="3" t="s">
        <v>160</v>
      </c>
      <c r="E1133" s="3">
        <v>90009254</v>
      </c>
      <c r="F1133" s="3" t="s">
        <v>162</v>
      </c>
      <c r="G1133" s="4">
        <v>522</v>
      </c>
    </row>
    <row r="1134" spans="1:7" x14ac:dyDescent="0.25">
      <c r="A1134">
        <v>1131</v>
      </c>
      <c r="B1134" s="3" t="s">
        <v>158</v>
      </c>
      <c r="C1134" s="3" t="s">
        <v>159</v>
      </c>
      <c r="D1134" s="3" t="s">
        <v>160</v>
      </c>
      <c r="E1134" s="3">
        <v>90009254</v>
      </c>
      <c r="F1134" s="3" t="s">
        <v>162</v>
      </c>
      <c r="G1134" s="4">
        <v>60.9</v>
      </c>
    </row>
    <row r="1135" spans="1:7" x14ac:dyDescent="0.25">
      <c r="A1135">
        <v>1132</v>
      </c>
      <c r="B1135" s="3" t="s">
        <v>158</v>
      </c>
      <c r="C1135" s="3" t="s">
        <v>159</v>
      </c>
      <c r="D1135" s="3" t="s">
        <v>160</v>
      </c>
      <c r="E1135" s="3">
        <v>90009254</v>
      </c>
      <c r="F1135" s="3" t="s">
        <v>162</v>
      </c>
      <c r="G1135" s="4">
        <v>60.9</v>
      </c>
    </row>
    <row r="1136" spans="1:7" x14ac:dyDescent="0.25">
      <c r="A1136">
        <v>1133</v>
      </c>
      <c r="B1136" s="3" t="s">
        <v>158</v>
      </c>
      <c r="C1136" s="3" t="s">
        <v>159</v>
      </c>
      <c r="D1136" s="3" t="s">
        <v>160</v>
      </c>
      <c r="E1136" s="3">
        <v>90009254</v>
      </c>
      <c r="F1136" s="3" t="s">
        <v>162</v>
      </c>
      <c r="G1136" s="4">
        <v>313.2</v>
      </c>
    </row>
    <row r="1137" spans="1:7" x14ac:dyDescent="0.25">
      <c r="A1137">
        <v>1134</v>
      </c>
      <c r="B1137" s="3" t="s">
        <v>158</v>
      </c>
      <c r="C1137" s="3" t="s">
        <v>159</v>
      </c>
      <c r="D1137" s="3" t="s">
        <v>160</v>
      </c>
      <c r="E1137" s="3">
        <v>90009254</v>
      </c>
      <c r="F1137" s="3" t="s">
        <v>162</v>
      </c>
      <c r="G1137" s="4">
        <v>57.767999999999994</v>
      </c>
    </row>
    <row r="1138" spans="1:7" x14ac:dyDescent="0.25">
      <c r="A1138">
        <v>1135</v>
      </c>
      <c r="B1138" s="3" t="s">
        <v>158</v>
      </c>
      <c r="C1138" s="3" t="s">
        <v>159</v>
      </c>
      <c r="D1138" s="3" t="s">
        <v>160</v>
      </c>
      <c r="E1138" s="3">
        <v>90009254</v>
      </c>
      <c r="F1138" s="3" t="s">
        <v>162</v>
      </c>
      <c r="G1138" s="4">
        <v>164.72</v>
      </c>
    </row>
    <row r="1139" spans="1:7" x14ac:dyDescent="0.25">
      <c r="A1139">
        <v>1136</v>
      </c>
      <c r="B1139" s="3" t="s">
        <v>158</v>
      </c>
      <c r="C1139" s="3" t="s">
        <v>159</v>
      </c>
      <c r="D1139" s="3" t="s">
        <v>160</v>
      </c>
      <c r="E1139" s="3">
        <v>90009254</v>
      </c>
      <c r="F1139" s="3" t="s">
        <v>162</v>
      </c>
      <c r="G1139" s="4">
        <v>20.59</v>
      </c>
    </row>
    <row r="1140" spans="1:7" x14ac:dyDescent="0.25">
      <c r="A1140">
        <v>1137</v>
      </c>
      <c r="B1140" s="3" t="s">
        <v>158</v>
      </c>
      <c r="C1140" s="3" t="s">
        <v>159</v>
      </c>
      <c r="D1140" s="3" t="s">
        <v>160</v>
      </c>
      <c r="E1140" s="3">
        <v>90009254</v>
      </c>
      <c r="F1140" s="3" t="s">
        <v>162</v>
      </c>
      <c r="G1140" s="4">
        <v>96.279999999999987</v>
      </c>
    </row>
    <row r="1141" spans="1:7" x14ac:dyDescent="0.25">
      <c r="A1141">
        <v>1138</v>
      </c>
      <c r="B1141" s="3" t="s">
        <v>158</v>
      </c>
      <c r="C1141" s="3" t="s">
        <v>159</v>
      </c>
      <c r="D1141" s="3" t="s">
        <v>160</v>
      </c>
      <c r="E1141" s="3">
        <v>90009254</v>
      </c>
      <c r="F1141" s="3" t="s">
        <v>162</v>
      </c>
      <c r="G1141" s="4">
        <v>247.07999999999998</v>
      </c>
    </row>
    <row r="1142" spans="1:7" x14ac:dyDescent="0.25">
      <c r="A1142">
        <v>1139</v>
      </c>
      <c r="B1142" s="3" t="s">
        <v>158</v>
      </c>
      <c r="C1142" s="3" t="s">
        <v>159</v>
      </c>
      <c r="D1142" s="3" t="s">
        <v>160</v>
      </c>
      <c r="E1142" s="3">
        <v>90009254</v>
      </c>
      <c r="F1142" s="3" t="s">
        <v>162</v>
      </c>
      <c r="G1142" s="4">
        <v>82.36</v>
      </c>
    </row>
    <row r="1143" spans="1:7" x14ac:dyDescent="0.25">
      <c r="A1143">
        <v>1140</v>
      </c>
      <c r="B1143" s="3" t="s">
        <v>158</v>
      </c>
      <c r="C1143" s="3" t="s">
        <v>159</v>
      </c>
      <c r="D1143" s="3" t="s">
        <v>160</v>
      </c>
      <c r="E1143" s="3">
        <v>90009254</v>
      </c>
      <c r="F1143" s="3" t="s">
        <v>162</v>
      </c>
      <c r="G1143" s="4">
        <v>41.18</v>
      </c>
    </row>
    <row r="1144" spans="1:7" x14ac:dyDescent="0.25">
      <c r="A1144">
        <v>1141</v>
      </c>
      <c r="B1144" s="3" t="s">
        <v>158</v>
      </c>
      <c r="C1144" s="3" t="s">
        <v>159</v>
      </c>
      <c r="D1144" s="3" t="s">
        <v>160</v>
      </c>
      <c r="E1144" s="3">
        <v>90009254</v>
      </c>
      <c r="F1144" s="3" t="s">
        <v>162</v>
      </c>
      <c r="G1144" s="4">
        <v>19.256</v>
      </c>
    </row>
    <row r="1145" spans="1:7" x14ac:dyDescent="0.25">
      <c r="A1145">
        <v>1142</v>
      </c>
      <c r="B1145" s="3" t="s">
        <v>158</v>
      </c>
      <c r="C1145" s="3" t="s">
        <v>159</v>
      </c>
      <c r="D1145" s="3" t="s">
        <v>160</v>
      </c>
      <c r="E1145" s="3">
        <v>90009254</v>
      </c>
      <c r="F1145" s="3" t="s">
        <v>162</v>
      </c>
      <c r="G1145" s="4">
        <v>82.36</v>
      </c>
    </row>
    <row r="1146" spans="1:7" x14ac:dyDescent="0.25">
      <c r="A1146">
        <v>1143</v>
      </c>
      <c r="B1146" s="3" t="s">
        <v>158</v>
      </c>
      <c r="C1146" s="3" t="s">
        <v>159</v>
      </c>
      <c r="D1146" s="3" t="s">
        <v>160</v>
      </c>
      <c r="E1146" s="3">
        <v>90009254</v>
      </c>
      <c r="F1146" s="3" t="s">
        <v>162</v>
      </c>
      <c r="G1146" s="4">
        <v>41.18</v>
      </c>
    </row>
    <row r="1147" spans="1:7" x14ac:dyDescent="0.25">
      <c r="A1147">
        <v>1144</v>
      </c>
      <c r="B1147" s="3" t="s">
        <v>158</v>
      </c>
      <c r="C1147" s="3" t="s">
        <v>159</v>
      </c>
      <c r="D1147" s="3" t="s">
        <v>160</v>
      </c>
      <c r="E1147" s="3">
        <v>90009254</v>
      </c>
      <c r="F1147" s="3" t="s">
        <v>162</v>
      </c>
      <c r="G1147" s="4">
        <v>38.512</v>
      </c>
    </row>
    <row r="1148" spans="1:7" x14ac:dyDescent="0.25">
      <c r="A1148">
        <v>1145</v>
      </c>
      <c r="B1148" s="3" t="s">
        <v>158</v>
      </c>
      <c r="C1148" s="3" t="s">
        <v>159</v>
      </c>
      <c r="D1148" s="3" t="s">
        <v>160</v>
      </c>
      <c r="E1148" s="3">
        <v>90009254</v>
      </c>
      <c r="F1148" s="3" t="s">
        <v>162</v>
      </c>
      <c r="G1148" s="4">
        <v>12.353999999999999</v>
      </c>
    </row>
    <row r="1149" spans="1:7" x14ac:dyDescent="0.25">
      <c r="A1149">
        <v>1146</v>
      </c>
      <c r="B1149" s="3" t="s">
        <v>158</v>
      </c>
      <c r="C1149" s="3" t="s">
        <v>159</v>
      </c>
      <c r="D1149" s="3" t="s">
        <v>160</v>
      </c>
      <c r="E1149" s="3">
        <v>90009254</v>
      </c>
      <c r="F1149" s="3" t="s">
        <v>162</v>
      </c>
      <c r="G1149" s="4">
        <v>108.34399999999999</v>
      </c>
    </row>
    <row r="1150" spans="1:7" x14ac:dyDescent="0.25">
      <c r="A1150">
        <v>1147</v>
      </c>
      <c r="B1150" s="3" t="s">
        <v>158</v>
      </c>
      <c r="C1150" s="3" t="s">
        <v>159</v>
      </c>
      <c r="D1150" s="3" t="s">
        <v>160</v>
      </c>
      <c r="E1150" s="3">
        <v>90009254</v>
      </c>
      <c r="F1150" s="3" t="s">
        <v>162</v>
      </c>
      <c r="G1150" s="4">
        <v>57.767999999999994</v>
      </c>
    </row>
    <row r="1151" spans="1:7" x14ac:dyDescent="0.25">
      <c r="A1151">
        <v>1148</v>
      </c>
      <c r="B1151" s="3" t="s">
        <v>158</v>
      </c>
      <c r="C1151" s="3" t="s">
        <v>159</v>
      </c>
      <c r="D1151" s="3" t="s">
        <v>160</v>
      </c>
      <c r="E1151" s="3">
        <v>90009254</v>
      </c>
      <c r="F1151" s="3" t="s">
        <v>162</v>
      </c>
      <c r="G1151" s="4">
        <v>82.36</v>
      </c>
    </row>
    <row r="1152" spans="1:7" x14ac:dyDescent="0.25">
      <c r="A1152">
        <v>1149</v>
      </c>
      <c r="B1152" s="3" t="s">
        <v>158</v>
      </c>
      <c r="C1152" s="3" t="s">
        <v>159</v>
      </c>
      <c r="D1152" s="3" t="s">
        <v>160</v>
      </c>
      <c r="E1152" s="3">
        <v>90009254</v>
      </c>
      <c r="F1152" s="3" t="s">
        <v>162</v>
      </c>
      <c r="G1152" s="4">
        <v>115.53599999999999</v>
      </c>
    </row>
    <row r="1153" spans="1:7" x14ac:dyDescent="0.25">
      <c r="A1153">
        <v>1150</v>
      </c>
      <c r="B1153" s="3" t="s">
        <v>158</v>
      </c>
      <c r="C1153" s="3" t="s">
        <v>159</v>
      </c>
      <c r="D1153" s="3" t="s">
        <v>160</v>
      </c>
      <c r="E1153" s="3">
        <v>90009254</v>
      </c>
      <c r="F1153" s="3" t="s">
        <v>162</v>
      </c>
      <c r="G1153" s="4">
        <v>164.72</v>
      </c>
    </row>
    <row r="1154" spans="1:7" x14ac:dyDescent="0.25">
      <c r="A1154">
        <v>1151</v>
      </c>
      <c r="B1154" s="3" t="s">
        <v>158</v>
      </c>
      <c r="C1154" s="3" t="s">
        <v>159</v>
      </c>
      <c r="D1154" s="3" t="s">
        <v>160</v>
      </c>
      <c r="E1154" s="3">
        <v>90009254</v>
      </c>
      <c r="F1154" s="3" t="s">
        <v>162</v>
      </c>
      <c r="G1154" s="4">
        <v>82.36</v>
      </c>
    </row>
    <row r="1155" spans="1:7" x14ac:dyDescent="0.25">
      <c r="A1155">
        <v>1152</v>
      </c>
      <c r="B1155" s="3" t="s">
        <v>158</v>
      </c>
      <c r="C1155" s="3" t="s">
        <v>159</v>
      </c>
      <c r="D1155" s="3" t="s">
        <v>160</v>
      </c>
      <c r="E1155" s="3">
        <v>90009254</v>
      </c>
      <c r="F1155" s="3" t="s">
        <v>162</v>
      </c>
      <c r="G1155" s="4">
        <v>123.53999999999999</v>
      </c>
    </row>
    <row r="1156" spans="1:7" x14ac:dyDescent="0.25">
      <c r="A1156">
        <v>1153</v>
      </c>
      <c r="B1156" s="3" t="s">
        <v>158</v>
      </c>
      <c r="C1156" s="3" t="s">
        <v>159</v>
      </c>
      <c r="D1156" s="3" t="s">
        <v>160</v>
      </c>
      <c r="E1156" s="3">
        <v>90009254</v>
      </c>
      <c r="F1156" s="3" t="s">
        <v>162</v>
      </c>
      <c r="G1156" s="4">
        <v>82.36</v>
      </c>
    </row>
    <row r="1157" spans="1:7" x14ac:dyDescent="0.25">
      <c r="A1157">
        <v>1154</v>
      </c>
      <c r="B1157" s="3" t="s">
        <v>158</v>
      </c>
      <c r="C1157" s="3" t="s">
        <v>159</v>
      </c>
      <c r="D1157" s="3" t="s">
        <v>160</v>
      </c>
      <c r="E1157" s="3">
        <v>90009254</v>
      </c>
      <c r="F1157" s="3" t="s">
        <v>162</v>
      </c>
      <c r="G1157" s="4">
        <v>41.18</v>
      </c>
    </row>
    <row r="1158" spans="1:7" x14ac:dyDescent="0.25">
      <c r="A1158">
        <v>1155</v>
      </c>
      <c r="B1158" s="3" t="s">
        <v>158</v>
      </c>
      <c r="C1158" s="3" t="s">
        <v>159</v>
      </c>
      <c r="D1158" s="3" t="s">
        <v>160</v>
      </c>
      <c r="E1158" s="3">
        <v>90009254</v>
      </c>
      <c r="F1158" s="3" t="s">
        <v>162</v>
      </c>
      <c r="G1158" s="4">
        <v>41.18</v>
      </c>
    </row>
    <row r="1159" spans="1:7" x14ac:dyDescent="0.25">
      <c r="A1159">
        <v>1156</v>
      </c>
      <c r="B1159" s="3" t="s">
        <v>158</v>
      </c>
      <c r="C1159" s="3" t="s">
        <v>159</v>
      </c>
      <c r="D1159" s="3" t="s">
        <v>160</v>
      </c>
      <c r="E1159" s="3">
        <v>90009254</v>
      </c>
      <c r="F1159" s="3" t="s">
        <v>162</v>
      </c>
      <c r="G1159" s="4">
        <v>82.36</v>
      </c>
    </row>
    <row r="1160" spans="1:7" x14ac:dyDescent="0.25">
      <c r="A1160">
        <v>1157</v>
      </c>
      <c r="B1160" s="3" t="s">
        <v>158</v>
      </c>
      <c r="C1160" s="3" t="s">
        <v>159</v>
      </c>
      <c r="D1160" s="3" t="s">
        <v>160</v>
      </c>
      <c r="E1160" s="3">
        <v>90009254</v>
      </c>
      <c r="F1160" s="3" t="s">
        <v>162</v>
      </c>
      <c r="G1160" s="4">
        <v>102.94999999999999</v>
      </c>
    </row>
    <row r="1161" spans="1:7" x14ac:dyDescent="0.25">
      <c r="A1161">
        <v>1158</v>
      </c>
      <c r="B1161" s="3" t="s">
        <v>158</v>
      </c>
      <c r="C1161" s="3" t="s">
        <v>159</v>
      </c>
      <c r="D1161" s="3" t="s">
        <v>160</v>
      </c>
      <c r="E1161" s="3">
        <v>90009254</v>
      </c>
      <c r="F1161" s="3" t="s">
        <v>162</v>
      </c>
      <c r="G1161" s="4">
        <v>82.36</v>
      </c>
    </row>
    <row r="1162" spans="1:7" x14ac:dyDescent="0.25">
      <c r="A1162">
        <v>1159</v>
      </c>
      <c r="B1162" s="3" t="s">
        <v>158</v>
      </c>
      <c r="C1162" s="3" t="s">
        <v>159</v>
      </c>
      <c r="D1162" s="3" t="s">
        <v>160</v>
      </c>
      <c r="E1162" s="3">
        <v>90009254</v>
      </c>
      <c r="F1162" s="3" t="s">
        <v>162</v>
      </c>
      <c r="G1162" s="4">
        <v>82.36</v>
      </c>
    </row>
    <row r="1163" spans="1:7" x14ac:dyDescent="0.25">
      <c r="A1163">
        <v>1160</v>
      </c>
      <c r="B1163" s="3" t="s">
        <v>158</v>
      </c>
      <c r="C1163" s="3" t="s">
        <v>159</v>
      </c>
      <c r="D1163" s="3" t="s">
        <v>160</v>
      </c>
      <c r="E1163" s="3">
        <v>90009254</v>
      </c>
      <c r="F1163" s="3" t="s">
        <v>162</v>
      </c>
      <c r="G1163" s="4">
        <v>115.53599999999999</v>
      </c>
    </row>
    <row r="1164" spans="1:7" x14ac:dyDescent="0.25">
      <c r="A1164">
        <v>1161</v>
      </c>
      <c r="B1164" s="3" t="s">
        <v>158</v>
      </c>
      <c r="C1164" s="3" t="s">
        <v>159</v>
      </c>
      <c r="D1164" s="3" t="s">
        <v>160</v>
      </c>
      <c r="E1164" s="3">
        <v>90009254</v>
      </c>
      <c r="F1164" s="3" t="s">
        <v>162</v>
      </c>
      <c r="G1164" s="4">
        <v>20.59</v>
      </c>
    </row>
    <row r="1165" spans="1:7" x14ac:dyDescent="0.25">
      <c r="A1165">
        <v>1162</v>
      </c>
      <c r="B1165" s="3" t="s">
        <v>211</v>
      </c>
      <c r="C1165" s="3" t="s">
        <v>220</v>
      </c>
      <c r="D1165" s="3" t="s">
        <v>221</v>
      </c>
      <c r="E1165" s="3">
        <v>90000372</v>
      </c>
      <c r="F1165" s="3" t="s">
        <v>222</v>
      </c>
      <c r="G1165" s="4">
        <v>324428.79999999999</v>
      </c>
    </row>
    <row r="1166" spans="1:7" x14ac:dyDescent="0.25">
      <c r="A1166">
        <v>1163</v>
      </c>
      <c r="B1166" s="3" t="s">
        <v>212</v>
      </c>
      <c r="C1166" s="3">
        <v>0</v>
      </c>
      <c r="D1166" s="3">
        <v>0</v>
      </c>
      <c r="E1166" s="3">
        <v>90000026</v>
      </c>
      <c r="F1166" s="3" t="s">
        <v>223</v>
      </c>
      <c r="G1166" s="4">
        <v>473700.0012</v>
      </c>
    </row>
    <row r="1167" spans="1:7" x14ac:dyDescent="0.25">
      <c r="A1167">
        <v>1164</v>
      </c>
      <c r="B1167" s="3" t="s">
        <v>182</v>
      </c>
      <c r="C1167" s="3" t="s">
        <v>183</v>
      </c>
      <c r="D1167" s="3" t="s">
        <v>184</v>
      </c>
      <c r="E1167" s="3">
        <v>90012702</v>
      </c>
      <c r="F1167" s="3" t="s">
        <v>192</v>
      </c>
      <c r="G1167" s="4">
        <v>382.11560000000003</v>
      </c>
    </row>
    <row r="1168" spans="1:7" x14ac:dyDescent="0.25">
      <c r="A1168">
        <v>1165</v>
      </c>
      <c r="B1168" s="3" t="s">
        <v>182</v>
      </c>
      <c r="C1168" s="3" t="s">
        <v>183</v>
      </c>
      <c r="D1168" s="3" t="s">
        <v>184</v>
      </c>
      <c r="E1168" s="3">
        <v>90012702</v>
      </c>
      <c r="F1168" s="3" t="s">
        <v>192</v>
      </c>
      <c r="G1168" s="4">
        <v>252.7176</v>
      </c>
    </row>
    <row r="1169" spans="1:7" x14ac:dyDescent="0.25">
      <c r="A1169">
        <v>1166</v>
      </c>
      <c r="B1169" s="3" t="s">
        <v>182</v>
      </c>
      <c r="C1169" s="3" t="s">
        <v>183</v>
      </c>
      <c r="D1169" s="3" t="s">
        <v>184</v>
      </c>
      <c r="E1169" s="3">
        <v>90012702</v>
      </c>
      <c r="F1169" s="3" t="s">
        <v>192</v>
      </c>
      <c r="G1169" s="4">
        <v>6332.2311999999993</v>
      </c>
    </row>
    <row r="1170" spans="1:7" x14ac:dyDescent="0.25">
      <c r="A1170">
        <v>1167</v>
      </c>
      <c r="B1170" s="3" t="s">
        <v>182</v>
      </c>
      <c r="C1170" s="3" t="s">
        <v>183</v>
      </c>
      <c r="D1170" s="3" t="s">
        <v>184</v>
      </c>
      <c r="E1170" s="3">
        <v>90012702</v>
      </c>
      <c r="F1170" s="3" t="s">
        <v>192</v>
      </c>
      <c r="G1170" s="4">
        <v>299.23359999999997</v>
      </c>
    </row>
    <row r="1171" spans="1:7" x14ac:dyDescent="0.25">
      <c r="A1171">
        <v>1168</v>
      </c>
      <c r="B1171" s="3" t="s">
        <v>182</v>
      </c>
      <c r="C1171" s="3" t="s">
        <v>183</v>
      </c>
      <c r="D1171" s="3" t="s">
        <v>184</v>
      </c>
      <c r="E1171" s="3">
        <v>90012702</v>
      </c>
      <c r="F1171" s="3" t="s">
        <v>192</v>
      </c>
      <c r="G1171" s="4">
        <v>151.61199999999997</v>
      </c>
    </row>
    <row r="1172" spans="1:7" x14ac:dyDescent="0.25">
      <c r="A1172">
        <v>1169</v>
      </c>
      <c r="B1172" s="3" t="s">
        <v>182</v>
      </c>
      <c r="C1172" s="3" t="s">
        <v>183</v>
      </c>
      <c r="D1172" s="3" t="s">
        <v>184</v>
      </c>
      <c r="E1172" s="3">
        <v>90012702</v>
      </c>
      <c r="F1172" s="3" t="s">
        <v>192</v>
      </c>
      <c r="G1172" s="4">
        <v>151.66999999999999</v>
      </c>
    </row>
    <row r="1173" spans="1:7" x14ac:dyDescent="0.25">
      <c r="A1173">
        <v>1170</v>
      </c>
      <c r="B1173" s="3" t="s">
        <v>182</v>
      </c>
      <c r="C1173" s="3" t="s">
        <v>183</v>
      </c>
      <c r="D1173" s="3" t="s">
        <v>184</v>
      </c>
      <c r="E1173" s="3">
        <v>90012702</v>
      </c>
      <c r="F1173" s="3" t="s">
        <v>192</v>
      </c>
      <c r="G1173" s="4">
        <v>14071.635199999999</v>
      </c>
    </row>
    <row r="1174" spans="1:7" x14ac:dyDescent="0.25">
      <c r="A1174">
        <v>1171</v>
      </c>
      <c r="B1174" s="3" t="s">
        <v>182</v>
      </c>
      <c r="C1174" s="3" t="s">
        <v>183</v>
      </c>
      <c r="D1174" s="3" t="s">
        <v>184</v>
      </c>
      <c r="E1174" s="3">
        <v>90012702</v>
      </c>
      <c r="F1174" s="3" t="s">
        <v>192</v>
      </c>
      <c r="G1174" s="4">
        <v>80.875199999999992</v>
      </c>
    </row>
    <row r="1175" spans="1:7" x14ac:dyDescent="0.25">
      <c r="A1175">
        <v>1172</v>
      </c>
      <c r="B1175" s="3" t="s">
        <v>182</v>
      </c>
      <c r="C1175" s="3" t="s">
        <v>183</v>
      </c>
      <c r="D1175" s="3" t="s">
        <v>184</v>
      </c>
      <c r="E1175" s="3">
        <v>90012702</v>
      </c>
      <c r="F1175" s="3" t="s">
        <v>192</v>
      </c>
      <c r="G1175" s="4">
        <v>80.875199999999992</v>
      </c>
    </row>
    <row r="1176" spans="1:7" x14ac:dyDescent="0.25">
      <c r="A1176">
        <v>1173</v>
      </c>
      <c r="B1176" s="3" t="s">
        <v>182</v>
      </c>
      <c r="C1176" s="3" t="s">
        <v>183</v>
      </c>
      <c r="D1176" s="3" t="s">
        <v>184</v>
      </c>
      <c r="E1176" s="3">
        <v>90012702</v>
      </c>
      <c r="F1176" s="3" t="s">
        <v>192</v>
      </c>
      <c r="G1176" s="4">
        <v>1607.3191999999997</v>
      </c>
    </row>
    <row r="1177" spans="1:7" x14ac:dyDescent="0.25">
      <c r="A1177">
        <v>1174</v>
      </c>
      <c r="B1177" s="3" t="s">
        <v>182</v>
      </c>
      <c r="C1177" s="3" t="s">
        <v>183</v>
      </c>
      <c r="D1177" s="3" t="s">
        <v>184</v>
      </c>
      <c r="E1177" s="3">
        <v>90012702</v>
      </c>
      <c r="F1177" s="3" t="s">
        <v>192</v>
      </c>
      <c r="G1177" s="4">
        <v>3133.7748000000001</v>
      </c>
    </row>
    <row r="1178" spans="1:7" x14ac:dyDescent="0.25">
      <c r="A1178">
        <v>1175</v>
      </c>
      <c r="B1178" s="3" t="s">
        <v>182</v>
      </c>
      <c r="C1178" s="3" t="s">
        <v>183</v>
      </c>
      <c r="D1178" s="3" t="s">
        <v>184</v>
      </c>
      <c r="E1178" s="3">
        <v>90012702</v>
      </c>
      <c r="F1178" s="3" t="s">
        <v>192</v>
      </c>
      <c r="G1178" s="4">
        <v>8087.1487999999999</v>
      </c>
    </row>
    <row r="1179" spans="1:7" x14ac:dyDescent="0.25">
      <c r="A1179">
        <v>1176</v>
      </c>
      <c r="B1179" s="3" t="s">
        <v>182</v>
      </c>
      <c r="C1179" s="3" t="s">
        <v>183</v>
      </c>
      <c r="D1179" s="3" t="s">
        <v>184</v>
      </c>
      <c r="E1179" s="3">
        <v>90012702</v>
      </c>
      <c r="F1179" s="3" t="s">
        <v>192</v>
      </c>
      <c r="G1179" s="4">
        <v>8137.69</v>
      </c>
    </row>
    <row r="1180" spans="1:7" x14ac:dyDescent="0.25">
      <c r="A1180">
        <v>1177</v>
      </c>
      <c r="B1180" s="3" t="s">
        <v>182</v>
      </c>
      <c r="C1180" s="3" t="s">
        <v>183</v>
      </c>
      <c r="D1180" s="3" t="s">
        <v>184</v>
      </c>
      <c r="E1180" s="3">
        <v>90012702</v>
      </c>
      <c r="F1180" s="3" t="s">
        <v>192</v>
      </c>
      <c r="G1180" s="4">
        <v>3635.1731999999997</v>
      </c>
    </row>
    <row r="1181" spans="1:7" x14ac:dyDescent="0.25">
      <c r="A1181">
        <v>1178</v>
      </c>
      <c r="B1181" s="3" t="s">
        <v>182</v>
      </c>
      <c r="C1181" s="3" t="s">
        <v>183</v>
      </c>
      <c r="D1181" s="3" t="s">
        <v>184</v>
      </c>
      <c r="E1181" s="3">
        <v>90012702</v>
      </c>
      <c r="F1181" s="3" t="s">
        <v>192</v>
      </c>
      <c r="G1181" s="4">
        <v>5863.1851999999999</v>
      </c>
    </row>
    <row r="1182" spans="1:7" x14ac:dyDescent="0.25">
      <c r="A1182">
        <v>1179</v>
      </c>
      <c r="B1182" s="3" t="s">
        <v>182</v>
      </c>
      <c r="C1182" s="3" t="s">
        <v>183</v>
      </c>
      <c r="D1182" s="3" t="s">
        <v>184</v>
      </c>
      <c r="E1182" s="3">
        <v>90012702</v>
      </c>
      <c r="F1182" s="3" t="s">
        <v>192</v>
      </c>
      <c r="G1182" s="4">
        <v>8091.1855999999989</v>
      </c>
    </row>
    <row r="1183" spans="1:7" x14ac:dyDescent="0.25">
      <c r="A1183">
        <v>1180</v>
      </c>
      <c r="B1183" s="3" t="s">
        <v>182</v>
      </c>
      <c r="C1183" s="3" t="s">
        <v>183</v>
      </c>
      <c r="D1183" s="3" t="s">
        <v>184</v>
      </c>
      <c r="E1183" s="3">
        <v>90012702</v>
      </c>
      <c r="F1183" s="3" t="s">
        <v>192</v>
      </c>
      <c r="G1183" s="4">
        <v>8560.2432000000008</v>
      </c>
    </row>
    <row r="1184" spans="1:7" x14ac:dyDescent="0.25">
      <c r="A1184">
        <v>1181</v>
      </c>
      <c r="B1184" s="3" t="s">
        <v>182</v>
      </c>
      <c r="C1184" s="3" t="s">
        <v>183</v>
      </c>
      <c r="D1184" s="3" t="s">
        <v>184</v>
      </c>
      <c r="E1184" s="3">
        <v>90012702</v>
      </c>
      <c r="F1184" s="3" t="s">
        <v>192</v>
      </c>
      <c r="G1184" s="4">
        <v>8560.2432000000008</v>
      </c>
    </row>
    <row r="1185" spans="1:7" x14ac:dyDescent="0.25">
      <c r="A1185">
        <v>1182</v>
      </c>
      <c r="B1185" s="3" t="s">
        <v>182</v>
      </c>
      <c r="C1185" s="3" t="s">
        <v>183</v>
      </c>
      <c r="D1185" s="3" t="s">
        <v>184</v>
      </c>
      <c r="E1185" s="3">
        <v>90012702</v>
      </c>
      <c r="F1185" s="3" t="s">
        <v>192</v>
      </c>
      <c r="G1185" s="4">
        <v>3541.1783999999993</v>
      </c>
    </row>
    <row r="1186" spans="1:7" x14ac:dyDescent="0.25">
      <c r="A1186">
        <v>1183</v>
      </c>
      <c r="B1186" s="3" t="s">
        <v>182</v>
      </c>
      <c r="C1186" s="3" t="s">
        <v>183</v>
      </c>
      <c r="D1186" s="3" t="s">
        <v>184</v>
      </c>
      <c r="E1186" s="3">
        <v>90012702</v>
      </c>
      <c r="F1186" s="3" t="s">
        <v>192</v>
      </c>
      <c r="G1186" s="4">
        <v>8560.2432000000008</v>
      </c>
    </row>
    <row r="1187" spans="1:7" x14ac:dyDescent="0.25">
      <c r="A1187">
        <v>1184</v>
      </c>
      <c r="B1187" s="3" t="s">
        <v>182</v>
      </c>
      <c r="C1187" s="3" t="s">
        <v>183</v>
      </c>
      <c r="D1187" s="3" t="s">
        <v>184</v>
      </c>
      <c r="E1187" s="3">
        <v>90012702</v>
      </c>
      <c r="F1187" s="3" t="s">
        <v>192</v>
      </c>
      <c r="G1187" s="4">
        <v>18762.1764</v>
      </c>
    </row>
    <row r="1188" spans="1:7" x14ac:dyDescent="0.25">
      <c r="A1188">
        <v>1185</v>
      </c>
      <c r="B1188" s="3" t="s">
        <v>182</v>
      </c>
      <c r="C1188" s="3" t="s">
        <v>183</v>
      </c>
      <c r="D1188" s="3" t="s">
        <v>184</v>
      </c>
      <c r="E1188" s="3">
        <v>90012702</v>
      </c>
      <c r="F1188" s="3" t="s">
        <v>192</v>
      </c>
      <c r="G1188" s="4">
        <v>18762.1764</v>
      </c>
    </row>
    <row r="1189" spans="1:7" x14ac:dyDescent="0.25">
      <c r="A1189">
        <v>1186</v>
      </c>
      <c r="B1189" s="3" t="s">
        <v>182</v>
      </c>
      <c r="C1189" s="3" t="s">
        <v>183</v>
      </c>
      <c r="D1189" s="3" t="s">
        <v>184</v>
      </c>
      <c r="E1189" s="3">
        <v>90012702</v>
      </c>
      <c r="F1189" s="3" t="s">
        <v>192</v>
      </c>
      <c r="G1189" s="4">
        <v>25798.005599999997</v>
      </c>
    </row>
    <row r="1190" spans="1:7" x14ac:dyDescent="0.25">
      <c r="A1190">
        <v>1187</v>
      </c>
      <c r="B1190" s="3" t="s">
        <v>182</v>
      </c>
      <c r="C1190" s="3" t="s">
        <v>183</v>
      </c>
      <c r="D1190" s="3" t="s">
        <v>184</v>
      </c>
      <c r="E1190" s="3">
        <v>90012702</v>
      </c>
      <c r="F1190" s="3" t="s">
        <v>192</v>
      </c>
      <c r="G1190" s="4">
        <v>657.08199999999999</v>
      </c>
    </row>
    <row r="1191" spans="1:7" x14ac:dyDescent="0.25">
      <c r="A1191">
        <v>1188</v>
      </c>
      <c r="B1191" s="3" t="s">
        <v>182</v>
      </c>
      <c r="C1191" s="3" t="s">
        <v>183</v>
      </c>
      <c r="D1191" s="3" t="s">
        <v>184</v>
      </c>
      <c r="E1191" s="3">
        <v>90012702</v>
      </c>
      <c r="F1191" s="3" t="s">
        <v>192</v>
      </c>
      <c r="G1191" s="4">
        <v>175.90239999999997</v>
      </c>
    </row>
    <row r="1192" spans="1:7" x14ac:dyDescent="0.25">
      <c r="A1192">
        <v>1189</v>
      </c>
      <c r="B1192" s="3" t="s">
        <v>182</v>
      </c>
      <c r="C1192" s="3" t="s">
        <v>183</v>
      </c>
      <c r="D1192" s="3" t="s">
        <v>184</v>
      </c>
      <c r="E1192" s="3">
        <v>90012702</v>
      </c>
      <c r="F1192" s="3" t="s">
        <v>192</v>
      </c>
      <c r="G1192" s="4">
        <v>157.69039999999998</v>
      </c>
    </row>
    <row r="1193" spans="1:7" x14ac:dyDescent="0.25">
      <c r="A1193">
        <v>1190</v>
      </c>
      <c r="B1193" s="3" t="s">
        <v>182</v>
      </c>
      <c r="C1193" s="3" t="s">
        <v>183</v>
      </c>
      <c r="D1193" s="3" t="s">
        <v>184</v>
      </c>
      <c r="E1193" s="3">
        <v>90012702</v>
      </c>
      <c r="F1193" s="3" t="s">
        <v>192</v>
      </c>
      <c r="G1193" s="4">
        <v>2019.7687999999998</v>
      </c>
    </row>
    <row r="1194" spans="1:7" x14ac:dyDescent="0.25">
      <c r="A1194">
        <v>1191</v>
      </c>
      <c r="B1194" s="3" t="s">
        <v>182</v>
      </c>
      <c r="C1194" s="3" t="s">
        <v>183</v>
      </c>
      <c r="D1194" s="3" t="s">
        <v>184</v>
      </c>
      <c r="E1194" s="3">
        <v>90012702</v>
      </c>
      <c r="F1194" s="3" t="s">
        <v>192</v>
      </c>
      <c r="G1194" s="4">
        <v>4245.7392</v>
      </c>
    </row>
    <row r="1195" spans="1:7" x14ac:dyDescent="0.25">
      <c r="A1195">
        <v>1192</v>
      </c>
      <c r="B1195" s="3" t="s">
        <v>182</v>
      </c>
      <c r="C1195" s="3" t="s">
        <v>183</v>
      </c>
      <c r="D1195" s="3" t="s">
        <v>184</v>
      </c>
      <c r="E1195" s="3">
        <v>90012702</v>
      </c>
      <c r="F1195" s="3" t="s">
        <v>192</v>
      </c>
      <c r="G1195" s="4">
        <v>661.13040000000001</v>
      </c>
    </row>
    <row r="1196" spans="1:7" x14ac:dyDescent="0.25">
      <c r="A1196">
        <v>1193</v>
      </c>
      <c r="B1196" s="3" t="s">
        <v>182</v>
      </c>
      <c r="C1196" s="3" t="s">
        <v>183</v>
      </c>
      <c r="D1196" s="3" t="s">
        <v>184</v>
      </c>
      <c r="E1196" s="3">
        <v>90012702</v>
      </c>
      <c r="F1196" s="3" t="s">
        <v>192</v>
      </c>
      <c r="G1196" s="4">
        <v>2110.7475999999997</v>
      </c>
    </row>
    <row r="1197" spans="1:7" x14ac:dyDescent="0.25">
      <c r="A1197">
        <v>1194</v>
      </c>
      <c r="B1197" s="3" t="s">
        <v>182</v>
      </c>
      <c r="C1197" s="3" t="s">
        <v>183</v>
      </c>
      <c r="D1197" s="3" t="s">
        <v>184</v>
      </c>
      <c r="E1197" s="3">
        <v>90012702</v>
      </c>
      <c r="F1197" s="3" t="s">
        <v>192</v>
      </c>
      <c r="G1197" s="4">
        <v>4549.0212000000001</v>
      </c>
    </row>
    <row r="1198" spans="1:7" x14ac:dyDescent="0.25">
      <c r="A1198">
        <v>1195</v>
      </c>
      <c r="B1198" s="3" t="s">
        <v>182</v>
      </c>
      <c r="C1198" s="3" t="s">
        <v>183</v>
      </c>
      <c r="D1198" s="3" t="s">
        <v>184</v>
      </c>
      <c r="E1198" s="3">
        <v>90012702</v>
      </c>
      <c r="F1198" s="3" t="s">
        <v>192</v>
      </c>
      <c r="G1198" s="4">
        <v>7935.5135999999993</v>
      </c>
    </row>
    <row r="1199" spans="1:7" x14ac:dyDescent="0.25">
      <c r="A1199">
        <v>1196</v>
      </c>
      <c r="B1199" s="3" t="s">
        <v>182</v>
      </c>
      <c r="C1199" s="3" t="s">
        <v>183</v>
      </c>
      <c r="D1199" s="3" t="s">
        <v>184</v>
      </c>
      <c r="E1199" s="3">
        <v>90012702</v>
      </c>
      <c r="F1199" s="3" t="s">
        <v>192</v>
      </c>
      <c r="G1199" s="4">
        <v>293.15519999999998</v>
      </c>
    </row>
    <row r="1200" spans="1:7" x14ac:dyDescent="0.25">
      <c r="A1200">
        <v>1197</v>
      </c>
      <c r="B1200" s="3" t="s">
        <v>182</v>
      </c>
      <c r="C1200" s="3" t="s">
        <v>183</v>
      </c>
      <c r="D1200" s="3" t="s">
        <v>184</v>
      </c>
      <c r="E1200" s="3">
        <v>90012702</v>
      </c>
      <c r="F1200" s="3" t="s">
        <v>192</v>
      </c>
      <c r="G1200" s="4">
        <v>283.05159999999995</v>
      </c>
    </row>
    <row r="1201" spans="1:7" x14ac:dyDescent="0.25">
      <c r="A1201">
        <v>1198</v>
      </c>
      <c r="B1201" s="3" t="s">
        <v>182</v>
      </c>
      <c r="C1201" s="3" t="s">
        <v>183</v>
      </c>
      <c r="D1201" s="3" t="s">
        <v>184</v>
      </c>
      <c r="E1201" s="3">
        <v>90012702</v>
      </c>
      <c r="F1201" s="3" t="s">
        <v>192</v>
      </c>
      <c r="G1201" s="4">
        <v>355.84159999999997</v>
      </c>
    </row>
    <row r="1202" spans="1:7" x14ac:dyDescent="0.25">
      <c r="A1202">
        <v>1199</v>
      </c>
      <c r="B1202" s="3" t="s">
        <v>182</v>
      </c>
      <c r="C1202" s="3" t="s">
        <v>183</v>
      </c>
      <c r="D1202" s="3" t="s">
        <v>184</v>
      </c>
      <c r="E1202" s="3">
        <v>90012702</v>
      </c>
      <c r="F1202" s="3" t="s">
        <v>192</v>
      </c>
      <c r="G1202" s="4">
        <v>3133.7748000000001</v>
      </c>
    </row>
    <row r="1203" spans="1:7" x14ac:dyDescent="0.25">
      <c r="A1203">
        <v>1200</v>
      </c>
      <c r="B1203" s="3" t="s">
        <v>182</v>
      </c>
      <c r="C1203" s="3" t="s">
        <v>183</v>
      </c>
      <c r="D1203" s="3" t="s">
        <v>184</v>
      </c>
      <c r="E1203" s="3">
        <v>90012702</v>
      </c>
      <c r="F1203" s="3" t="s">
        <v>192</v>
      </c>
      <c r="G1203" s="4">
        <v>2729.4335999999998</v>
      </c>
    </row>
    <row r="1204" spans="1:7" x14ac:dyDescent="0.25">
      <c r="A1204">
        <v>1201</v>
      </c>
      <c r="B1204" s="3" t="s">
        <v>182</v>
      </c>
      <c r="C1204" s="3" t="s">
        <v>183</v>
      </c>
      <c r="D1204" s="3" t="s">
        <v>184</v>
      </c>
      <c r="E1204" s="3">
        <v>90012702</v>
      </c>
      <c r="F1204" s="3" t="s">
        <v>192</v>
      </c>
      <c r="G1204" s="4">
        <v>907.78120000000001</v>
      </c>
    </row>
    <row r="1205" spans="1:7" x14ac:dyDescent="0.25">
      <c r="A1205">
        <v>1202</v>
      </c>
      <c r="B1205" s="3" t="s">
        <v>195</v>
      </c>
      <c r="C1205" s="3">
        <v>0</v>
      </c>
      <c r="D1205" s="3">
        <v>0</v>
      </c>
      <c r="E1205" s="3">
        <v>90000099</v>
      </c>
      <c r="F1205" s="3" t="s">
        <v>161</v>
      </c>
      <c r="G1205" s="4">
        <v>2275.9199999999996</v>
      </c>
    </row>
    <row r="1206" spans="1:7" x14ac:dyDescent="0.25">
      <c r="A1206">
        <v>1203</v>
      </c>
      <c r="B1206" s="3" t="s">
        <v>195</v>
      </c>
      <c r="C1206" s="3">
        <v>0</v>
      </c>
      <c r="D1206" s="3">
        <v>0</v>
      </c>
      <c r="E1206" s="3">
        <v>90000099</v>
      </c>
      <c r="F1206" s="3" t="s">
        <v>161</v>
      </c>
      <c r="G1206" s="4">
        <v>603.19999999999993</v>
      </c>
    </row>
    <row r="1207" spans="1:7" x14ac:dyDescent="0.25">
      <c r="A1207">
        <v>1204</v>
      </c>
      <c r="B1207" s="3" t="s">
        <v>195</v>
      </c>
      <c r="C1207" s="3">
        <v>0</v>
      </c>
      <c r="D1207" s="3">
        <v>0</v>
      </c>
      <c r="E1207" s="3">
        <v>90000099</v>
      </c>
      <c r="F1207" s="3" t="s">
        <v>161</v>
      </c>
      <c r="G1207" s="4">
        <v>1293.3999999999999</v>
      </c>
    </row>
    <row r="1208" spans="1:7" x14ac:dyDescent="0.25">
      <c r="A1208">
        <v>1205</v>
      </c>
      <c r="B1208" s="3" t="s">
        <v>195</v>
      </c>
      <c r="C1208" s="3">
        <v>0</v>
      </c>
      <c r="D1208" s="3">
        <v>0</v>
      </c>
      <c r="E1208" s="3">
        <v>90000099</v>
      </c>
      <c r="F1208" s="3" t="s">
        <v>161</v>
      </c>
      <c r="G1208" s="4">
        <v>2586.7999999999997</v>
      </c>
    </row>
    <row r="1209" spans="1:7" x14ac:dyDescent="0.25">
      <c r="A1209">
        <v>1206</v>
      </c>
      <c r="B1209" s="3" t="s">
        <v>195</v>
      </c>
      <c r="C1209" s="3">
        <v>0</v>
      </c>
      <c r="D1209" s="3">
        <v>0</v>
      </c>
      <c r="E1209" s="3">
        <v>90000099</v>
      </c>
      <c r="F1209" s="3" t="s">
        <v>161</v>
      </c>
      <c r="G1209" s="4">
        <v>2714.3999999999996</v>
      </c>
    </row>
    <row r="1210" spans="1:7" x14ac:dyDescent="0.25">
      <c r="A1210">
        <v>1207</v>
      </c>
      <c r="B1210" s="3" t="s">
        <v>195</v>
      </c>
      <c r="C1210" s="3">
        <v>0</v>
      </c>
      <c r="D1210" s="3">
        <v>0</v>
      </c>
      <c r="E1210" s="3">
        <v>90000099</v>
      </c>
      <c r="F1210" s="3" t="s">
        <v>161</v>
      </c>
      <c r="G1210" s="4">
        <v>1357.1999999999998</v>
      </c>
    </row>
    <row r="1211" spans="1:7" x14ac:dyDescent="0.25">
      <c r="A1211">
        <v>1208</v>
      </c>
      <c r="B1211" s="3" t="s">
        <v>195</v>
      </c>
      <c r="C1211" s="3">
        <v>0</v>
      </c>
      <c r="D1211" s="3">
        <v>0</v>
      </c>
      <c r="E1211" s="3">
        <v>90000099</v>
      </c>
      <c r="F1211" s="3" t="s">
        <v>161</v>
      </c>
      <c r="G1211" s="4">
        <v>1345.6</v>
      </c>
    </row>
    <row r="1212" spans="1:7" x14ac:dyDescent="0.25">
      <c r="A1212">
        <v>1209</v>
      </c>
      <c r="B1212" s="3" t="s">
        <v>195</v>
      </c>
      <c r="C1212" s="3">
        <v>0</v>
      </c>
      <c r="D1212" s="3">
        <v>0</v>
      </c>
      <c r="E1212" s="3">
        <v>90000099</v>
      </c>
      <c r="F1212" s="3" t="s">
        <v>161</v>
      </c>
      <c r="G1212" s="4">
        <v>2146</v>
      </c>
    </row>
    <row r="1213" spans="1:7" x14ac:dyDescent="0.25">
      <c r="A1213">
        <v>1210</v>
      </c>
      <c r="B1213" s="3" t="s">
        <v>195</v>
      </c>
      <c r="C1213" s="3">
        <v>0</v>
      </c>
      <c r="D1213" s="3">
        <v>0</v>
      </c>
      <c r="E1213" s="3">
        <v>90000099</v>
      </c>
      <c r="F1213" s="3" t="s">
        <v>161</v>
      </c>
      <c r="G1213" s="4">
        <v>614.79999999999995</v>
      </c>
    </row>
    <row r="1214" spans="1:7" x14ac:dyDescent="0.25">
      <c r="A1214">
        <v>1211</v>
      </c>
      <c r="B1214" s="3" t="s">
        <v>195</v>
      </c>
      <c r="C1214" s="3">
        <v>0</v>
      </c>
      <c r="D1214" s="3">
        <v>0</v>
      </c>
      <c r="E1214" s="3">
        <v>90000099</v>
      </c>
      <c r="F1214" s="3" t="s">
        <v>161</v>
      </c>
      <c r="G1214" s="4">
        <v>614.79999999999995</v>
      </c>
    </row>
    <row r="1215" spans="1:7" x14ac:dyDescent="0.25">
      <c r="A1215">
        <v>1212</v>
      </c>
      <c r="B1215" s="3" t="s">
        <v>195</v>
      </c>
      <c r="C1215" s="3">
        <v>0</v>
      </c>
      <c r="D1215" s="3">
        <v>0</v>
      </c>
      <c r="E1215" s="3">
        <v>90000099</v>
      </c>
      <c r="F1215" s="3" t="s">
        <v>161</v>
      </c>
      <c r="G1215" s="4">
        <v>1344.4399999999998</v>
      </c>
    </row>
    <row r="1216" spans="1:7" x14ac:dyDescent="0.25">
      <c r="A1216">
        <v>1213</v>
      </c>
      <c r="B1216" s="3" t="s">
        <v>195</v>
      </c>
      <c r="C1216" s="3">
        <v>0</v>
      </c>
      <c r="D1216" s="3">
        <v>0</v>
      </c>
      <c r="E1216" s="3">
        <v>90000099</v>
      </c>
      <c r="F1216" s="3" t="s">
        <v>161</v>
      </c>
      <c r="G1216" s="4">
        <v>2289.8399999999997</v>
      </c>
    </row>
    <row r="1217" spans="1:7" x14ac:dyDescent="0.25">
      <c r="A1217">
        <v>1214</v>
      </c>
      <c r="B1217" s="3" t="s">
        <v>195</v>
      </c>
      <c r="C1217" s="3">
        <v>0</v>
      </c>
      <c r="D1217" s="3">
        <v>0</v>
      </c>
      <c r="E1217" s="3">
        <v>90000099</v>
      </c>
      <c r="F1217" s="3" t="s">
        <v>161</v>
      </c>
      <c r="G1217" s="4">
        <v>1014.9999999999999</v>
      </c>
    </row>
    <row r="1218" spans="1:7" x14ac:dyDescent="0.25">
      <c r="A1218">
        <v>1215</v>
      </c>
      <c r="B1218" s="3" t="s">
        <v>195</v>
      </c>
      <c r="C1218" s="3">
        <v>0</v>
      </c>
      <c r="D1218" s="3">
        <v>0</v>
      </c>
      <c r="E1218" s="3">
        <v>90000099</v>
      </c>
      <c r="F1218" s="3" t="s">
        <v>161</v>
      </c>
      <c r="G1218" s="4">
        <v>609</v>
      </c>
    </row>
    <row r="1219" spans="1:7" x14ac:dyDescent="0.25">
      <c r="A1219">
        <v>1216</v>
      </c>
      <c r="B1219" s="3" t="s">
        <v>195</v>
      </c>
      <c r="C1219" s="3">
        <v>0</v>
      </c>
      <c r="D1219" s="3">
        <v>0</v>
      </c>
      <c r="E1219" s="3">
        <v>90000099</v>
      </c>
      <c r="F1219" s="3" t="s">
        <v>161</v>
      </c>
      <c r="G1219" s="4">
        <v>1269.04</v>
      </c>
    </row>
    <row r="1220" spans="1:7" x14ac:dyDescent="0.25">
      <c r="A1220">
        <v>1217</v>
      </c>
      <c r="B1220" s="3" t="s">
        <v>195</v>
      </c>
      <c r="C1220" s="3">
        <v>0</v>
      </c>
      <c r="D1220" s="3">
        <v>0</v>
      </c>
      <c r="E1220" s="3">
        <v>90000099</v>
      </c>
      <c r="F1220" s="3" t="s">
        <v>161</v>
      </c>
      <c r="G1220" s="4">
        <v>1369.9599999999998</v>
      </c>
    </row>
    <row r="1221" spans="1:7" x14ac:dyDescent="0.25">
      <c r="A1221">
        <v>1218</v>
      </c>
      <c r="B1221" s="3" t="s">
        <v>195</v>
      </c>
      <c r="C1221" s="3">
        <v>0</v>
      </c>
      <c r="D1221" s="3">
        <v>0</v>
      </c>
      <c r="E1221" s="3">
        <v>90000099</v>
      </c>
      <c r="F1221" s="3" t="s">
        <v>161</v>
      </c>
      <c r="G1221" s="4">
        <v>8709.2799999999988</v>
      </c>
    </row>
    <row r="1222" spans="1:7" x14ac:dyDescent="0.25">
      <c r="A1222">
        <v>1219</v>
      </c>
      <c r="B1222" s="3" t="s">
        <v>195</v>
      </c>
      <c r="C1222" s="3">
        <v>0</v>
      </c>
      <c r="D1222" s="3">
        <v>0</v>
      </c>
      <c r="E1222" s="3">
        <v>90000099</v>
      </c>
      <c r="F1222" s="3" t="s">
        <v>161</v>
      </c>
      <c r="G1222" s="4">
        <v>8709.2799999999988</v>
      </c>
    </row>
    <row r="1223" spans="1:7" x14ac:dyDescent="0.25">
      <c r="A1223">
        <v>1220</v>
      </c>
      <c r="B1223" s="3" t="s">
        <v>195</v>
      </c>
      <c r="C1223" s="3">
        <v>0</v>
      </c>
      <c r="D1223" s="3">
        <v>0</v>
      </c>
      <c r="E1223" s="3">
        <v>90000099</v>
      </c>
      <c r="F1223" s="3" t="s">
        <v>161</v>
      </c>
      <c r="G1223" s="4">
        <v>12200.88</v>
      </c>
    </row>
    <row r="1224" spans="1:7" x14ac:dyDescent="0.25">
      <c r="A1224">
        <v>1221</v>
      </c>
      <c r="B1224" s="3" t="s">
        <v>195</v>
      </c>
      <c r="C1224" s="3">
        <v>0</v>
      </c>
      <c r="D1224" s="3">
        <v>0</v>
      </c>
      <c r="E1224" s="3">
        <v>90000099</v>
      </c>
      <c r="F1224" s="3" t="s">
        <v>161</v>
      </c>
      <c r="G1224" s="4">
        <v>11239.24</v>
      </c>
    </row>
    <row r="1225" spans="1:7" x14ac:dyDescent="0.25">
      <c r="A1225">
        <v>1222</v>
      </c>
      <c r="B1225" s="3" t="s">
        <v>195</v>
      </c>
      <c r="C1225" s="3">
        <v>0</v>
      </c>
      <c r="D1225" s="3">
        <v>0</v>
      </c>
      <c r="E1225" s="3">
        <v>90000099</v>
      </c>
      <c r="F1225" s="3" t="s">
        <v>161</v>
      </c>
      <c r="G1225" s="4">
        <v>10705.64</v>
      </c>
    </row>
    <row r="1226" spans="1:7" x14ac:dyDescent="0.25">
      <c r="A1226">
        <v>1223</v>
      </c>
      <c r="B1226" s="3" t="s">
        <v>195</v>
      </c>
      <c r="C1226" s="3">
        <v>0</v>
      </c>
      <c r="D1226" s="3">
        <v>0</v>
      </c>
      <c r="E1226" s="3">
        <v>90000099</v>
      </c>
      <c r="F1226" s="3" t="s">
        <v>161</v>
      </c>
      <c r="G1226" s="4">
        <v>6954.2</v>
      </c>
    </row>
    <row r="1227" spans="1:7" x14ac:dyDescent="0.25">
      <c r="A1227">
        <v>1224</v>
      </c>
      <c r="B1227" s="3" t="s">
        <v>195</v>
      </c>
      <c r="C1227" s="3">
        <v>0</v>
      </c>
      <c r="D1227" s="3">
        <v>0</v>
      </c>
      <c r="E1227" s="3">
        <v>90000099</v>
      </c>
      <c r="F1227" s="3" t="s">
        <v>161</v>
      </c>
      <c r="G1227" s="4">
        <v>10705.64</v>
      </c>
    </row>
    <row r="1228" spans="1:7" x14ac:dyDescent="0.25">
      <c r="A1228">
        <v>1225</v>
      </c>
      <c r="B1228" s="3" t="s">
        <v>195</v>
      </c>
      <c r="C1228" s="3">
        <v>0</v>
      </c>
      <c r="D1228" s="3">
        <v>0</v>
      </c>
      <c r="E1228" s="3">
        <v>90000099</v>
      </c>
      <c r="F1228" s="3" t="s">
        <v>161</v>
      </c>
      <c r="G1228" s="4">
        <v>11239.24</v>
      </c>
    </row>
    <row r="1229" spans="1:7" x14ac:dyDescent="0.25">
      <c r="A1229">
        <v>1226</v>
      </c>
      <c r="B1229" s="3" t="s">
        <v>195</v>
      </c>
      <c r="C1229" s="3">
        <v>0</v>
      </c>
      <c r="D1229" s="3">
        <v>0</v>
      </c>
      <c r="E1229" s="3">
        <v>90000099</v>
      </c>
      <c r="F1229" s="3" t="s">
        <v>161</v>
      </c>
      <c r="G1229" s="4">
        <v>26470.039999999997</v>
      </c>
    </row>
    <row r="1230" spans="1:7" x14ac:dyDescent="0.25">
      <c r="A1230">
        <v>1227</v>
      </c>
      <c r="B1230" s="3" t="s">
        <v>195</v>
      </c>
      <c r="C1230" s="3">
        <v>0</v>
      </c>
      <c r="D1230" s="3">
        <v>0</v>
      </c>
      <c r="E1230" s="3">
        <v>90000099</v>
      </c>
      <c r="F1230" s="3" t="s">
        <v>161</v>
      </c>
      <c r="G1230" s="4">
        <v>178.54719999999998</v>
      </c>
    </row>
    <row r="1231" spans="1:7" x14ac:dyDescent="0.25">
      <c r="A1231">
        <v>1228</v>
      </c>
      <c r="B1231" s="3" t="s">
        <v>195</v>
      </c>
      <c r="C1231" s="3">
        <v>0</v>
      </c>
      <c r="D1231" s="3">
        <v>0</v>
      </c>
      <c r="E1231" s="3">
        <v>90000099</v>
      </c>
      <c r="F1231" s="3" t="s">
        <v>161</v>
      </c>
      <c r="G1231" s="4">
        <v>1681.9999999999998</v>
      </c>
    </row>
    <row r="1232" spans="1:7" x14ac:dyDescent="0.25">
      <c r="A1232">
        <v>1229</v>
      </c>
      <c r="B1232" s="3" t="s">
        <v>195</v>
      </c>
      <c r="C1232" s="3">
        <v>0</v>
      </c>
      <c r="D1232" s="3">
        <v>0</v>
      </c>
      <c r="E1232" s="3">
        <v>90000099</v>
      </c>
      <c r="F1232" s="3" t="s">
        <v>161</v>
      </c>
      <c r="G1232" s="4">
        <v>2784</v>
      </c>
    </row>
    <row r="1233" spans="1:7" x14ac:dyDescent="0.25">
      <c r="A1233">
        <v>1230</v>
      </c>
      <c r="B1233" s="3" t="s">
        <v>195</v>
      </c>
      <c r="C1233" s="3">
        <v>0</v>
      </c>
      <c r="D1233" s="3">
        <v>0</v>
      </c>
      <c r="E1233" s="3">
        <v>90000099</v>
      </c>
      <c r="F1233" s="3" t="s">
        <v>161</v>
      </c>
      <c r="G1233" s="4">
        <v>2320</v>
      </c>
    </row>
    <row r="1234" spans="1:7" x14ac:dyDescent="0.25">
      <c r="A1234">
        <v>1231</v>
      </c>
      <c r="B1234" s="3" t="s">
        <v>195</v>
      </c>
      <c r="C1234" s="3">
        <v>0</v>
      </c>
      <c r="D1234" s="3">
        <v>0</v>
      </c>
      <c r="E1234" s="3">
        <v>90000099</v>
      </c>
      <c r="F1234" s="3" t="s">
        <v>161</v>
      </c>
      <c r="G1234" s="4">
        <v>1884.9999999999998</v>
      </c>
    </row>
    <row r="1235" spans="1:7" x14ac:dyDescent="0.25">
      <c r="A1235">
        <v>1232</v>
      </c>
      <c r="B1235" s="3" t="s">
        <v>195</v>
      </c>
      <c r="C1235" s="3">
        <v>0</v>
      </c>
      <c r="D1235" s="3">
        <v>0</v>
      </c>
      <c r="E1235" s="3">
        <v>90000099</v>
      </c>
      <c r="F1235" s="3" t="s">
        <v>161</v>
      </c>
      <c r="G1235" s="4">
        <v>812</v>
      </c>
    </row>
    <row r="1236" spans="1:7" x14ac:dyDescent="0.25">
      <c r="A1236">
        <v>1233</v>
      </c>
      <c r="B1236" s="3" t="s">
        <v>195</v>
      </c>
      <c r="C1236" s="3">
        <v>0</v>
      </c>
      <c r="D1236" s="3">
        <v>0</v>
      </c>
      <c r="E1236" s="3">
        <v>90000099</v>
      </c>
      <c r="F1236" s="3" t="s">
        <v>161</v>
      </c>
      <c r="G1236" s="4">
        <v>725</v>
      </c>
    </row>
    <row r="1237" spans="1:7" x14ac:dyDescent="0.25">
      <c r="A1237">
        <v>1234</v>
      </c>
      <c r="B1237" s="3" t="s">
        <v>195</v>
      </c>
      <c r="C1237" s="3">
        <v>0</v>
      </c>
      <c r="D1237" s="3">
        <v>0</v>
      </c>
      <c r="E1237" s="3">
        <v>90000099</v>
      </c>
      <c r="F1237" s="3" t="s">
        <v>161</v>
      </c>
      <c r="G1237" s="4">
        <v>900.16</v>
      </c>
    </row>
    <row r="1238" spans="1:7" x14ac:dyDescent="0.25">
      <c r="A1238">
        <v>1235</v>
      </c>
      <c r="B1238" s="3" t="s">
        <v>195</v>
      </c>
      <c r="C1238" s="3">
        <v>0</v>
      </c>
      <c r="D1238" s="3">
        <v>0</v>
      </c>
      <c r="E1238" s="3">
        <v>90000099</v>
      </c>
      <c r="F1238" s="3" t="s">
        <v>161</v>
      </c>
      <c r="G1238" s="4">
        <v>654.24</v>
      </c>
    </row>
    <row r="1239" spans="1:7" x14ac:dyDescent="0.25">
      <c r="A1239">
        <v>1236</v>
      </c>
      <c r="B1239" s="3" t="s">
        <v>195</v>
      </c>
      <c r="C1239" s="3">
        <v>0</v>
      </c>
      <c r="D1239" s="3">
        <v>0</v>
      </c>
      <c r="E1239" s="3">
        <v>90000099</v>
      </c>
      <c r="F1239" s="3" t="s">
        <v>161</v>
      </c>
      <c r="G1239" s="4">
        <v>450.08</v>
      </c>
    </row>
    <row r="1240" spans="1:7" x14ac:dyDescent="0.25">
      <c r="A1240">
        <v>1237</v>
      </c>
      <c r="B1240" s="3" t="s">
        <v>195</v>
      </c>
      <c r="C1240" s="3">
        <v>0</v>
      </c>
      <c r="D1240" s="3">
        <v>0</v>
      </c>
      <c r="E1240" s="3">
        <v>90000099</v>
      </c>
      <c r="F1240" s="3" t="s">
        <v>161</v>
      </c>
      <c r="G1240" s="4">
        <v>1374.6</v>
      </c>
    </row>
    <row r="1241" spans="1:7" x14ac:dyDescent="0.25">
      <c r="A1241">
        <v>1238</v>
      </c>
      <c r="B1241" s="3" t="s">
        <v>195</v>
      </c>
      <c r="C1241" s="3">
        <v>0</v>
      </c>
      <c r="D1241" s="3">
        <v>0</v>
      </c>
      <c r="E1241" s="3">
        <v>90000099</v>
      </c>
      <c r="F1241" s="3" t="s">
        <v>161</v>
      </c>
      <c r="G1241" s="4">
        <v>459.35999999999996</v>
      </c>
    </row>
    <row r="1242" spans="1:7" x14ac:dyDescent="0.25">
      <c r="A1242">
        <v>1239</v>
      </c>
      <c r="B1242" s="3" t="s">
        <v>195</v>
      </c>
      <c r="C1242" s="3">
        <v>0</v>
      </c>
      <c r="D1242" s="3">
        <v>0</v>
      </c>
      <c r="E1242" s="3">
        <v>90000099</v>
      </c>
      <c r="F1242" s="3" t="s">
        <v>161</v>
      </c>
      <c r="G1242" s="4">
        <v>2661.04</v>
      </c>
    </row>
    <row r="1243" spans="1:7" x14ac:dyDescent="0.25">
      <c r="A1243">
        <v>1240</v>
      </c>
      <c r="B1243" s="3" t="s">
        <v>195</v>
      </c>
      <c r="C1243" s="3">
        <v>0</v>
      </c>
      <c r="D1243" s="3">
        <v>0</v>
      </c>
      <c r="E1243" s="3">
        <v>90000099</v>
      </c>
      <c r="F1243" s="3" t="s">
        <v>161</v>
      </c>
      <c r="G1243" s="4">
        <v>2661.04</v>
      </c>
    </row>
    <row r="1244" spans="1:7" x14ac:dyDescent="0.25">
      <c r="A1244">
        <v>1241</v>
      </c>
      <c r="B1244" s="3" t="s">
        <v>195</v>
      </c>
      <c r="C1244" s="3">
        <v>0</v>
      </c>
      <c r="D1244" s="3">
        <v>0</v>
      </c>
      <c r="E1244" s="3">
        <v>90000099</v>
      </c>
      <c r="F1244" s="3" t="s">
        <v>161</v>
      </c>
      <c r="G1244" s="4">
        <v>2661.04</v>
      </c>
    </row>
    <row r="1245" spans="1:7" x14ac:dyDescent="0.25">
      <c r="A1245">
        <v>1242</v>
      </c>
      <c r="B1245" s="3" t="s">
        <v>195</v>
      </c>
      <c r="C1245" s="3">
        <v>0</v>
      </c>
      <c r="D1245" s="3">
        <v>0</v>
      </c>
      <c r="E1245" s="3">
        <v>90000099</v>
      </c>
      <c r="F1245" s="3" t="s">
        <v>161</v>
      </c>
      <c r="G1245" s="4">
        <v>2661.04</v>
      </c>
    </row>
    <row r="1246" spans="1:7" x14ac:dyDescent="0.25">
      <c r="A1246">
        <v>1243</v>
      </c>
      <c r="B1246" s="3" t="s">
        <v>195</v>
      </c>
      <c r="C1246" s="3">
        <v>0</v>
      </c>
      <c r="D1246" s="3">
        <v>0</v>
      </c>
      <c r="E1246" s="3">
        <v>90000099</v>
      </c>
      <c r="F1246" s="3" t="s">
        <v>161</v>
      </c>
      <c r="G1246" s="4">
        <v>2661.04</v>
      </c>
    </row>
    <row r="1247" spans="1:7" x14ac:dyDescent="0.25">
      <c r="A1247">
        <v>1244</v>
      </c>
      <c r="B1247" s="3" t="s">
        <v>195</v>
      </c>
      <c r="C1247" s="3">
        <v>0</v>
      </c>
      <c r="D1247" s="3">
        <v>0</v>
      </c>
      <c r="E1247" s="3">
        <v>90000099</v>
      </c>
      <c r="F1247" s="3" t="s">
        <v>161</v>
      </c>
      <c r="G1247" s="4">
        <v>234.32</v>
      </c>
    </row>
    <row r="1248" spans="1:7" x14ac:dyDescent="0.25">
      <c r="A1248">
        <v>1245</v>
      </c>
      <c r="B1248" s="3" t="s">
        <v>195</v>
      </c>
      <c r="C1248" s="3">
        <v>0</v>
      </c>
      <c r="D1248" s="3">
        <v>0</v>
      </c>
      <c r="E1248" s="3">
        <v>90000099</v>
      </c>
      <c r="F1248" s="3" t="s">
        <v>161</v>
      </c>
      <c r="G1248" s="4">
        <v>468.64</v>
      </c>
    </row>
    <row r="1249" spans="1:7" x14ac:dyDescent="0.25">
      <c r="A1249">
        <v>1246</v>
      </c>
      <c r="B1249" s="3" t="s">
        <v>195</v>
      </c>
      <c r="C1249" s="3">
        <v>0</v>
      </c>
      <c r="D1249" s="3">
        <v>0</v>
      </c>
      <c r="E1249" s="3">
        <v>90000099</v>
      </c>
      <c r="F1249" s="3" t="s">
        <v>161</v>
      </c>
      <c r="G1249" s="4">
        <v>1739.9999999999998</v>
      </c>
    </row>
    <row r="1250" spans="1:7" x14ac:dyDescent="0.25">
      <c r="A1250">
        <v>1247</v>
      </c>
      <c r="B1250" s="3" t="s">
        <v>196</v>
      </c>
      <c r="C1250" s="3">
        <v>0</v>
      </c>
      <c r="D1250" s="3">
        <v>0</v>
      </c>
      <c r="E1250" s="3">
        <v>90000103</v>
      </c>
      <c r="F1250" s="3" t="s">
        <v>165</v>
      </c>
      <c r="G1250" s="4">
        <v>799.2399999999999</v>
      </c>
    </row>
    <row r="1251" spans="1:7" x14ac:dyDescent="0.25">
      <c r="A1251">
        <v>1248</v>
      </c>
      <c r="B1251" s="3" t="s">
        <v>196</v>
      </c>
      <c r="C1251" s="3">
        <v>0</v>
      </c>
      <c r="D1251" s="3">
        <v>0</v>
      </c>
      <c r="E1251" s="3">
        <v>90000103</v>
      </c>
      <c r="F1251" s="3" t="s">
        <v>165</v>
      </c>
      <c r="G1251" s="4">
        <v>1227.164</v>
      </c>
    </row>
    <row r="1252" spans="1:7" x14ac:dyDescent="0.25">
      <c r="A1252">
        <v>1249</v>
      </c>
      <c r="B1252" s="3" t="s">
        <v>196</v>
      </c>
      <c r="C1252" s="3">
        <v>0</v>
      </c>
      <c r="D1252" s="3">
        <v>0</v>
      </c>
      <c r="E1252" s="3">
        <v>90000103</v>
      </c>
      <c r="F1252" s="3" t="s">
        <v>165</v>
      </c>
      <c r="G1252" s="4">
        <v>2655.24</v>
      </c>
    </row>
    <row r="1253" spans="1:7" x14ac:dyDescent="0.25">
      <c r="A1253">
        <v>1250</v>
      </c>
      <c r="B1253" s="3" t="s">
        <v>196</v>
      </c>
      <c r="C1253" s="3">
        <v>0</v>
      </c>
      <c r="D1253" s="3">
        <v>0</v>
      </c>
      <c r="E1253" s="3">
        <v>90000103</v>
      </c>
      <c r="F1253" s="3" t="s">
        <v>165</v>
      </c>
      <c r="G1253" s="4">
        <v>1263.24</v>
      </c>
    </row>
    <row r="1254" spans="1:7" x14ac:dyDescent="0.25">
      <c r="A1254">
        <v>1251</v>
      </c>
      <c r="B1254" s="3" t="s">
        <v>196</v>
      </c>
      <c r="C1254" s="3">
        <v>0</v>
      </c>
      <c r="D1254" s="3">
        <v>0</v>
      </c>
      <c r="E1254" s="3">
        <v>90000103</v>
      </c>
      <c r="F1254" s="3" t="s">
        <v>165</v>
      </c>
      <c r="G1254" s="4">
        <v>2433.6799999999998</v>
      </c>
    </row>
    <row r="1255" spans="1:7" x14ac:dyDescent="0.25">
      <c r="A1255">
        <v>1252</v>
      </c>
      <c r="B1255" s="3" t="s">
        <v>196</v>
      </c>
      <c r="C1255" s="3">
        <v>0</v>
      </c>
      <c r="D1255" s="3">
        <v>0</v>
      </c>
      <c r="E1255" s="3">
        <v>90000103</v>
      </c>
      <c r="F1255" s="3" t="s">
        <v>165</v>
      </c>
      <c r="G1255" s="4">
        <v>544.04</v>
      </c>
    </row>
    <row r="1256" spans="1:7" x14ac:dyDescent="0.25">
      <c r="A1256">
        <v>1253</v>
      </c>
      <c r="B1256" s="3" t="s">
        <v>196</v>
      </c>
      <c r="C1256" s="3">
        <v>0</v>
      </c>
      <c r="D1256" s="3">
        <v>0</v>
      </c>
      <c r="E1256" s="3">
        <v>90000103</v>
      </c>
      <c r="F1256" s="3" t="s">
        <v>165</v>
      </c>
      <c r="G1256" s="4">
        <v>18645.84</v>
      </c>
    </row>
    <row r="1257" spans="1:7" x14ac:dyDescent="0.25">
      <c r="A1257">
        <v>1254</v>
      </c>
      <c r="B1257" s="3" t="s">
        <v>196</v>
      </c>
      <c r="C1257" s="3">
        <v>0</v>
      </c>
      <c r="D1257" s="3">
        <v>0</v>
      </c>
      <c r="E1257" s="3">
        <v>90000103</v>
      </c>
      <c r="F1257" s="3" t="s">
        <v>165</v>
      </c>
      <c r="G1257" s="4">
        <v>2888.3999999999996</v>
      </c>
    </row>
    <row r="1258" spans="1:7" x14ac:dyDescent="0.25">
      <c r="A1258">
        <v>1255</v>
      </c>
      <c r="B1258" s="3" t="s">
        <v>196</v>
      </c>
      <c r="C1258" s="3">
        <v>0</v>
      </c>
      <c r="D1258" s="3">
        <v>0</v>
      </c>
      <c r="E1258" s="3">
        <v>90000103</v>
      </c>
      <c r="F1258" s="3" t="s">
        <v>165</v>
      </c>
      <c r="G1258" s="4">
        <v>381.64</v>
      </c>
    </row>
    <row r="1259" spans="1:7" x14ac:dyDescent="0.25">
      <c r="A1259">
        <v>1256</v>
      </c>
      <c r="B1259" s="3" t="s">
        <v>196</v>
      </c>
      <c r="C1259" s="3">
        <v>0</v>
      </c>
      <c r="D1259" s="3">
        <v>0</v>
      </c>
      <c r="E1259" s="3">
        <v>90000103</v>
      </c>
      <c r="F1259" s="3" t="s">
        <v>165</v>
      </c>
      <c r="G1259" s="4">
        <v>3163.3199999999997</v>
      </c>
    </row>
    <row r="1260" spans="1:7" x14ac:dyDescent="0.25">
      <c r="A1260">
        <v>1257</v>
      </c>
      <c r="B1260" s="3" t="s">
        <v>196</v>
      </c>
      <c r="C1260" s="3">
        <v>0</v>
      </c>
      <c r="D1260" s="3">
        <v>0</v>
      </c>
      <c r="E1260" s="3">
        <v>90000103</v>
      </c>
      <c r="F1260" s="3" t="s">
        <v>165</v>
      </c>
      <c r="G1260" s="4">
        <v>3163.3199999999997</v>
      </c>
    </row>
    <row r="1261" spans="1:7" x14ac:dyDescent="0.25">
      <c r="A1261">
        <v>1258</v>
      </c>
      <c r="B1261" s="3" t="s">
        <v>196</v>
      </c>
      <c r="C1261" s="3">
        <v>0</v>
      </c>
      <c r="D1261" s="3">
        <v>0</v>
      </c>
      <c r="E1261" s="3">
        <v>90000103</v>
      </c>
      <c r="F1261" s="3" t="s">
        <v>165</v>
      </c>
      <c r="G1261" s="4">
        <v>1342.0039999999999</v>
      </c>
    </row>
    <row r="1262" spans="1:7" x14ac:dyDescent="0.25">
      <c r="A1262">
        <v>1259</v>
      </c>
      <c r="B1262" s="3" t="s">
        <v>196</v>
      </c>
      <c r="C1262" s="3">
        <v>0</v>
      </c>
      <c r="D1262" s="3">
        <v>0</v>
      </c>
      <c r="E1262" s="3">
        <v>90000103</v>
      </c>
      <c r="F1262" s="3" t="s">
        <v>165</v>
      </c>
      <c r="G1262" s="4">
        <v>5377.7599999999993</v>
      </c>
    </row>
    <row r="1263" spans="1:7" x14ac:dyDescent="0.25">
      <c r="A1263">
        <v>1260</v>
      </c>
      <c r="B1263" s="3" t="s">
        <v>196</v>
      </c>
      <c r="C1263" s="3">
        <v>0</v>
      </c>
      <c r="D1263" s="3">
        <v>0</v>
      </c>
      <c r="E1263" s="3">
        <v>90000103</v>
      </c>
      <c r="F1263" s="3" t="s">
        <v>165</v>
      </c>
      <c r="G1263" s="4">
        <v>6008.7999999999993</v>
      </c>
    </row>
    <row r="1264" spans="1:7" x14ac:dyDescent="0.25">
      <c r="A1264">
        <v>1261</v>
      </c>
      <c r="B1264" s="3" t="s">
        <v>196</v>
      </c>
      <c r="C1264" s="3">
        <v>0</v>
      </c>
      <c r="D1264" s="3">
        <v>0</v>
      </c>
      <c r="E1264" s="3">
        <v>90000103</v>
      </c>
      <c r="F1264" s="3" t="s">
        <v>165</v>
      </c>
      <c r="G1264" s="4">
        <v>3053.12</v>
      </c>
    </row>
    <row r="1265" spans="1:7" x14ac:dyDescent="0.25">
      <c r="A1265">
        <v>1262</v>
      </c>
      <c r="B1265" s="3" t="s">
        <v>196</v>
      </c>
      <c r="C1265" s="3">
        <v>0</v>
      </c>
      <c r="D1265" s="3">
        <v>0</v>
      </c>
      <c r="E1265" s="3">
        <v>90000103</v>
      </c>
      <c r="F1265" s="3" t="s">
        <v>165</v>
      </c>
      <c r="G1265" s="4">
        <v>6936.7999999999993</v>
      </c>
    </row>
    <row r="1266" spans="1:7" x14ac:dyDescent="0.25">
      <c r="A1266">
        <v>1263</v>
      </c>
      <c r="B1266" s="3" t="s">
        <v>196</v>
      </c>
      <c r="C1266" s="3">
        <v>0</v>
      </c>
      <c r="D1266" s="3">
        <v>0</v>
      </c>
      <c r="E1266" s="3">
        <v>90000103</v>
      </c>
      <c r="F1266" s="3" t="s">
        <v>165</v>
      </c>
      <c r="G1266" s="4">
        <v>8560.7999999999993</v>
      </c>
    </row>
    <row r="1267" spans="1:7" x14ac:dyDescent="0.25">
      <c r="A1267">
        <v>1264</v>
      </c>
      <c r="B1267" s="3" t="s">
        <v>196</v>
      </c>
      <c r="C1267" s="3">
        <v>0</v>
      </c>
      <c r="D1267" s="3">
        <v>0</v>
      </c>
      <c r="E1267" s="3">
        <v>90000103</v>
      </c>
      <c r="F1267" s="3" t="s">
        <v>165</v>
      </c>
      <c r="G1267" s="4">
        <v>6936.7999999999993</v>
      </c>
    </row>
    <row r="1268" spans="1:7" x14ac:dyDescent="0.25">
      <c r="A1268">
        <v>1265</v>
      </c>
      <c r="B1268" s="3" t="s">
        <v>196</v>
      </c>
      <c r="C1268" s="3">
        <v>0</v>
      </c>
      <c r="D1268" s="3">
        <v>0</v>
      </c>
      <c r="E1268" s="3">
        <v>90000103</v>
      </c>
      <c r="F1268" s="3" t="s">
        <v>165</v>
      </c>
      <c r="G1268" s="4">
        <v>4280.3999999999996</v>
      </c>
    </row>
    <row r="1269" spans="1:7" x14ac:dyDescent="0.25">
      <c r="A1269">
        <v>1266</v>
      </c>
      <c r="B1269" s="3" t="s">
        <v>196</v>
      </c>
      <c r="C1269" s="3">
        <v>0</v>
      </c>
      <c r="D1269" s="3">
        <v>0</v>
      </c>
      <c r="E1269" s="3">
        <v>90000103</v>
      </c>
      <c r="F1269" s="3" t="s">
        <v>165</v>
      </c>
      <c r="G1269" s="4">
        <v>17810.64</v>
      </c>
    </row>
    <row r="1270" spans="1:7" x14ac:dyDescent="0.25">
      <c r="A1270">
        <v>1267</v>
      </c>
      <c r="B1270" s="3" t="s">
        <v>196</v>
      </c>
      <c r="C1270" s="3">
        <v>0</v>
      </c>
      <c r="D1270" s="3">
        <v>0</v>
      </c>
      <c r="E1270" s="3">
        <v>90000103</v>
      </c>
      <c r="F1270" s="3" t="s">
        <v>165</v>
      </c>
      <c r="G1270" s="4">
        <v>29684.399999999998</v>
      </c>
    </row>
    <row r="1271" spans="1:7" x14ac:dyDescent="0.25">
      <c r="A1271">
        <v>1268</v>
      </c>
      <c r="B1271" s="3" t="s">
        <v>196</v>
      </c>
      <c r="C1271" s="3">
        <v>0</v>
      </c>
      <c r="D1271" s="3">
        <v>0</v>
      </c>
      <c r="E1271" s="3">
        <v>90000103</v>
      </c>
      <c r="F1271" s="3" t="s">
        <v>165</v>
      </c>
      <c r="G1271" s="4">
        <v>687.81040000000007</v>
      </c>
    </row>
    <row r="1272" spans="1:7" x14ac:dyDescent="0.25">
      <c r="A1272">
        <v>1269</v>
      </c>
      <c r="B1272" s="3" t="s">
        <v>196</v>
      </c>
      <c r="C1272" s="3">
        <v>0</v>
      </c>
      <c r="D1272" s="3">
        <v>0</v>
      </c>
      <c r="E1272" s="3">
        <v>90000103</v>
      </c>
      <c r="F1272" s="3" t="s">
        <v>165</v>
      </c>
      <c r="G1272" s="4">
        <v>344.52</v>
      </c>
    </row>
    <row r="1273" spans="1:7" x14ac:dyDescent="0.25">
      <c r="A1273">
        <v>1270</v>
      </c>
      <c r="B1273" s="3" t="s">
        <v>196</v>
      </c>
      <c r="C1273" s="3">
        <v>0</v>
      </c>
      <c r="D1273" s="3">
        <v>0</v>
      </c>
      <c r="E1273" s="3">
        <v>90000103</v>
      </c>
      <c r="F1273" s="3" t="s">
        <v>165</v>
      </c>
      <c r="G1273" s="4">
        <v>4575.62</v>
      </c>
    </row>
    <row r="1274" spans="1:7" x14ac:dyDescent="0.25">
      <c r="A1274">
        <v>1271</v>
      </c>
      <c r="B1274" s="3" t="s">
        <v>196</v>
      </c>
      <c r="C1274" s="3">
        <v>0</v>
      </c>
      <c r="D1274" s="3">
        <v>0</v>
      </c>
      <c r="E1274" s="3">
        <v>90000103</v>
      </c>
      <c r="F1274" s="3" t="s">
        <v>165</v>
      </c>
      <c r="G1274" s="4">
        <v>5490.7439999999988</v>
      </c>
    </row>
    <row r="1275" spans="1:7" x14ac:dyDescent="0.25">
      <c r="A1275">
        <v>1272</v>
      </c>
      <c r="B1275" s="3" t="s">
        <v>196</v>
      </c>
      <c r="C1275" s="3">
        <v>0</v>
      </c>
      <c r="D1275" s="3">
        <v>0</v>
      </c>
      <c r="E1275" s="3">
        <v>90000103</v>
      </c>
      <c r="F1275" s="3" t="s">
        <v>165</v>
      </c>
      <c r="G1275" s="4">
        <v>4032.16</v>
      </c>
    </row>
    <row r="1276" spans="1:7" x14ac:dyDescent="0.25">
      <c r="A1276">
        <v>1273</v>
      </c>
      <c r="B1276" s="3" t="s">
        <v>196</v>
      </c>
      <c r="C1276" s="3">
        <v>0</v>
      </c>
      <c r="D1276" s="3">
        <v>0</v>
      </c>
      <c r="E1276" s="3">
        <v>90000103</v>
      </c>
      <c r="F1276" s="3" t="s">
        <v>165</v>
      </c>
      <c r="G1276" s="4">
        <v>835.08399999999995</v>
      </c>
    </row>
    <row r="1277" spans="1:7" x14ac:dyDescent="0.25">
      <c r="A1277">
        <v>1274</v>
      </c>
      <c r="B1277" s="3" t="s">
        <v>196</v>
      </c>
      <c r="C1277" s="3">
        <v>0</v>
      </c>
      <c r="D1277" s="3">
        <v>0</v>
      </c>
      <c r="E1277" s="3">
        <v>90000103</v>
      </c>
      <c r="F1277" s="3" t="s">
        <v>165</v>
      </c>
      <c r="G1277" s="4">
        <v>2192.3999999999996</v>
      </c>
    </row>
    <row r="1278" spans="1:7" x14ac:dyDescent="0.25">
      <c r="A1278">
        <v>1275</v>
      </c>
      <c r="B1278" s="3" t="s">
        <v>196</v>
      </c>
      <c r="C1278" s="3">
        <v>0</v>
      </c>
      <c r="D1278" s="3">
        <v>0</v>
      </c>
      <c r="E1278" s="3">
        <v>90000103</v>
      </c>
      <c r="F1278" s="3" t="s">
        <v>165</v>
      </c>
      <c r="G1278" s="4">
        <v>404.84</v>
      </c>
    </row>
    <row r="1279" spans="1:7" x14ac:dyDescent="0.25">
      <c r="A1279">
        <v>1276</v>
      </c>
      <c r="B1279" s="3" t="s">
        <v>196</v>
      </c>
      <c r="C1279" s="3">
        <v>0</v>
      </c>
      <c r="D1279" s="3">
        <v>0</v>
      </c>
      <c r="E1279" s="3">
        <v>90000103</v>
      </c>
      <c r="F1279" s="3" t="s">
        <v>165</v>
      </c>
      <c r="G1279" s="4">
        <v>2192.3999999999996</v>
      </c>
    </row>
    <row r="1280" spans="1:7" x14ac:dyDescent="0.25">
      <c r="A1280">
        <v>1277</v>
      </c>
      <c r="B1280" s="3" t="s">
        <v>196</v>
      </c>
      <c r="C1280" s="3">
        <v>0</v>
      </c>
      <c r="D1280" s="3">
        <v>0</v>
      </c>
      <c r="E1280" s="3">
        <v>90000103</v>
      </c>
      <c r="F1280" s="3" t="s">
        <v>165</v>
      </c>
      <c r="G1280" s="4">
        <v>404.84</v>
      </c>
    </row>
    <row r="1281" spans="1:7" x14ac:dyDescent="0.25">
      <c r="A1281">
        <v>1278</v>
      </c>
      <c r="B1281" s="3" t="s">
        <v>196</v>
      </c>
      <c r="C1281" s="3">
        <v>0</v>
      </c>
      <c r="D1281" s="3">
        <v>0</v>
      </c>
      <c r="E1281" s="3">
        <v>90000103</v>
      </c>
      <c r="F1281" s="3" t="s">
        <v>165</v>
      </c>
      <c r="G1281" s="4">
        <v>2004.8279999999997</v>
      </c>
    </row>
    <row r="1282" spans="1:7" x14ac:dyDescent="0.25">
      <c r="A1282">
        <v>1279</v>
      </c>
      <c r="B1282" s="3" t="s">
        <v>196</v>
      </c>
      <c r="C1282" s="3">
        <v>0</v>
      </c>
      <c r="D1282" s="3">
        <v>0</v>
      </c>
      <c r="E1282" s="3">
        <v>90000103</v>
      </c>
      <c r="F1282" s="3" t="s">
        <v>165</v>
      </c>
      <c r="G1282" s="4">
        <v>2634.9168</v>
      </c>
    </row>
    <row r="1283" spans="1:7" x14ac:dyDescent="0.25">
      <c r="A1283">
        <v>1280</v>
      </c>
      <c r="B1283" s="3" t="s">
        <v>196</v>
      </c>
      <c r="C1283" s="3">
        <v>0</v>
      </c>
      <c r="D1283" s="3">
        <v>0</v>
      </c>
      <c r="E1283" s="3">
        <v>90000103</v>
      </c>
      <c r="F1283" s="3" t="s">
        <v>165</v>
      </c>
      <c r="G1283" s="4">
        <v>2052.9447999999998</v>
      </c>
    </row>
    <row r="1284" spans="1:7" x14ac:dyDescent="0.25">
      <c r="A1284">
        <v>1281</v>
      </c>
      <c r="B1284" s="3" t="s">
        <v>196</v>
      </c>
      <c r="C1284" s="3">
        <v>0</v>
      </c>
      <c r="D1284" s="3">
        <v>0</v>
      </c>
      <c r="E1284" s="3">
        <v>90000103</v>
      </c>
      <c r="F1284" s="3" t="s">
        <v>165</v>
      </c>
      <c r="G1284" s="4">
        <v>3774.9879999999998</v>
      </c>
    </row>
    <row r="1285" spans="1:7" x14ac:dyDescent="0.25">
      <c r="A1285">
        <v>1282</v>
      </c>
      <c r="B1285" s="3" t="s">
        <v>196</v>
      </c>
      <c r="C1285" s="3">
        <v>0</v>
      </c>
      <c r="D1285" s="3">
        <v>0</v>
      </c>
      <c r="E1285" s="3">
        <v>90000103</v>
      </c>
      <c r="F1285" s="3" t="s">
        <v>165</v>
      </c>
      <c r="G1285" s="4">
        <v>796.92</v>
      </c>
    </row>
    <row r="1286" spans="1:7" x14ac:dyDescent="0.25">
      <c r="A1286">
        <v>1283</v>
      </c>
      <c r="B1286" s="3" t="s">
        <v>196</v>
      </c>
      <c r="C1286" s="3">
        <v>0</v>
      </c>
      <c r="D1286" s="3">
        <v>0</v>
      </c>
      <c r="E1286" s="3">
        <v>90000103</v>
      </c>
      <c r="F1286" s="3" t="s">
        <v>165</v>
      </c>
      <c r="G1286" s="4">
        <v>451.23999999999995</v>
      </c>
    </row>
    <row r="1287" spans="1:7" x14ac:dyDescent="0.25">
      <c r="A1287">
        <v>1284</v>
      </c>
      <c r="B1287" s="3" t="s">
        <v>196</v>
      </c>
      <c r="C1287" s="3">
        <v>0</v>
      </c>
      <c r="D1287" s="3">
        <v>0</v>
      </c>
      <c r="E1287" s="3">
        <v>90000103</v>
      </c>
      <c r="F1287" s="3" t="s">
        <v>165</v>
      </c>
      <c r="G1287" s="4">
        <v>451.23999999999995</v>
      </c>
    </row>
    <row r="1288" spans="1:7" x14ac:dyDescent="0.25">
      <c r="A1288">
        <v>1285</v>
      </c>
      <c r="B1288" s="3" t="s">
        <v>196</v>
      </c>
      <c r="C1288" s="3">
        <v>0</v>
      </c>
      <c r="D1288" s="3">
        <v>0</v>
      </c>
      <c r="E1288" s="3">
        <v>90000103</v>
      </c>
      <c r="F1288" s="3" t="s">
        <v>165</v>
      </c>
      <c r="G1288" s="4">
        <v>114.83999999999999</v>
      </c>
    </row>
    <row r="1289" spans="1:7" x14ac:dyDescent="0.25">
      <c r="A1289">
        <v>1286</v>
      </c>
      <c r="B1289" s="3" t="s">
        <v>196</v>
      </c>
      <c r="C1289" s="3">
        <v>0</v>
      </c>
      <c r="D1289" s="3">
        <v>0</v>
      </c>
      <c r="E1289" s="3">
        <v>90000103</v>
      </c>
      <c r="F1289" s="3" t="s">
        <v>165</v>
      </c>
      <c r="G1289" s="4">
        <v>451.23999999999995</v>
      </c>
    </row>
    <row r="1290" spans="1:7" x14ac:dyDescent="0.25">
      <c r="A1290">
        <v>1287</v>
      </c>
      <c r="B1290" s="3" t="s">
        <v>196</v>
      </c>
      <c r="C1290" s="3">
        <v>0</v>
      </c>
      <c r="D1290" s="3">
        <v>0</v>
      </c>
      <c r="E1290" s="3">
        <v>90000103</v>
      </c>
      <c r="F1290" s="3" t="s">
        <v>165</v>
      </c>
      <c r="G1290" s="4">
        <v>1148.3999999999999</v>
      </c>
    </row>
    <row r="1291" spans="1:7" x14ac:dyDescent="0.25">
      <c r="A1291">
        <v>1288</v>
      </c>
      <c r="B1291" s="3" t="s">
        <v>196</v>
      </c>
      <c r="C1291" s="3">
        <v>0</v>
      </c>
      <c r="D1291" s="3">
        <v>0</v>
      </c>
      <c r="E1291" s="3">
        <v>90000103</v>
      </c>
      <c r="F1291" s="3" t="s">
        <v>165</v>
      </c>
      <c r="G1291" s="4">
        <v>344.52</v>
      </c>
    </row>
    <row r="1292" spans="1:7" x14ac:dyDescent="0.25">
      <c r="A1292">
        <v>1289</v>
      </c>
      <c r="B1292" s="3" t="s">
        <v>196</v>
      </c>
      <c r="C1292" s="3">
        <v>0</v>
      </c>
      <c r="D1292" s="3">
        <v>0</v>
      </c>
      <c r="E1292" s="3">
        <v>90000103</v>
      </c>
      <c r="F1292" s="3" t="s">
        <v>165</v>
      </c>
      <c r="G1292" s="4">
        <v>1041.6799999999998</v>
      </c>
    </row>
    <row r="1293" spans="1:7" x14ac:dyDescent="0.25">
      <c r="A1293">
        <v>1290</v>
      </c>
      <c r="B1293" s="3" t="s">
        <v>196</v>
      </c>
      <c r="C1293" s="3">
        <v>0</v>
      </c>
      <c r="D1293" s="3">
        <v>0</v>
      </c>
      <c r="E1293" s="3">
        <v>90000103</v>
      </c>
      <c r="F1293" s="3" t="s">
        <v>165</v>
      </c>
      <c r="G1293" s="4">
        <v>3125.04</v>
      </c>
    </row>
    <row r="1294" spans="1:7" x14ac:dyDescent="0.25">
      <c r="A1294">
        <v>1291</v>
      </c>
      <c r="B1294" s="3" t="s">
        <v>196</v>
      </c>
      <c r="C1294" s="3">
        <v>0</v>
      </c>
      <c r="D1294" s="3">
        <v>0</v>
      </c>
      <c r="E1294" s="3">
        <v>90000103</v>
      </c>
      <c r="F1294" s="3" t="s">
        <v>165</v>
      </c>
      <c r="G1294" s="4">
        <v>3125.04</v>
      </c>
    </row>
    <row r="1295" spans="1:7" x14ac:dyDescent="0.25">
      <c r="A1295">
        <v>1292</v>
      </c>
      <c r="B1295" s="3" t="s">
        <v>196</v>
      </c>
      <c r="C1295" s="3">
        <v>0</v>
      </c>
      <c r="D1295" s="3">
        <v>0</v>
      </c>
      <c r="E1295" s="3">
        <v>90000103</v>
      </c>
      <c r="F1295" s="3" t="s">
        <v>165</v>
      </c>
      <c r="G1295" s="4">
        <v>13404.96</v>
      </c>
    </row>
    <row r="1296" spans="1:7" x14ac:dyDescent="0.25">
      <c r="A1296">
        <v>1293</v>
      </c>
      <c r="B1296" s="3" t="s">
        <v>196</v>
      </c>
      <c r="C1296" s="3">
        <v>0</v>
      </c>
      <c r="D1296" s="3">
        <v>0</v>
      </c>
      <c r="E1296" s="3">
        <v>90000103</v>
      </c>
      <c r="F1296" s="3" t="s">
        <v>165</v>
      </c>
      <c r="G1296" s="4">
        <v>6479.7599999999993</v>
      </c>
    </row>
    <row r="1297" spans="1:7" x14ac:dyDescent="0.25">
      <c r="A1297">
        <v>1294</v>
      </c>
      <c r="B1297" s="3" t="s">
        <v>196</v>
      </c>
      <c r="C1297" s="3">
        <v>0</v>
      </c>
      <c r="D1297" s="3">
        <v>0</v>
      </c>
      <c r="E1297" s="3">
        <v>90000103</v>
      </c>
      <c r="F1297" s="3" t="s">
        <v>165</v>
      </c>
      <c r="G1297" s="4">
        <v>1960.3999999999999</v>
      </c>
    </row>
    <row r="1298" spans="1:7" x14ac:dyDescent="0.25">
      <c r="A1298">
        <v>1295</v>
      </c>
      <c r="B1298" s="3" t="s">
        <v>196</v>
      </c>
      <c r="C1298" s="3">
        <v>0</v>
      </c>
      <c r="D1298" s="3">
        <v>0</v>
      </c>
      <c r="E1298" s="3">
        <v>90000103</v>
      </c>
      <c r="F1298" s="3" t="s">
        <v>165</v>
      </c>
      <c r="G1298" s="4">
        <v>4634.2</v>
      </c>
    </row>
    <row r="1299" spans="1:7" x14ac:dyDescent="0.25">
      <c r="A1299">
        <v>1296</v>
      </c>
      <c r="B1299" s="3" t="s">
        <v>196</v>
      </c>
      <c r="C1299" s="3">
        <v>0</v>
      </c>
      <c r="D1299" s="3">
        <v>0</v>
      </c>
      <c r="E1299" s="3">
        <v>90000103</v>
      </c>
      <c r="F1299" s="3" t="s">
        <v>165</v>
      </c>
      <c r="G1299" s="4">
        <v>6606.2</v>
      </c>
    </row>
    <row r="1300" spans="1:7" x14ac:dyDescent="0.25">
      <c r="A1300">
        <v>1297</v>
      </c>
      <c r="B1300" s="3" t="s">
        <v>196</v>
      </c>
      <c r="C1300" s="3">
        <v>0</v>
      </c>
      <c r="D1300" s="3">
        <v>0</v>
      </c>
      <c r="E1300" s="3">
        <v>90000103</v>
      </c>
      <c r="F1300" s="3" t="s">
        <v>165</v>
      </c>
      <c r="G1300" s="4">
        <v>544.04</v>
      </c>
    </row>
    <row r="1301" spans="1:7" x14ac:dyDescent="0.25">
      <c r="A1301">
        <v>1298</v>
      </c>
      <c r="B1301" s="3" t="s">
        <v>196</v>
      </c>
      <c r="C1301" s="3">
        <v>0</v>
      </c>
      <c r="D1301" s="3">
        <v>0</v>
      </c>
      <c r="E1301" s="3">
        <v>90000103</v>
      </c>
      <c r="F1301" s="3" t="s">
        <v>165</v>
      </c>
      <c r="G1301" s="4">
        <v>8792.7999999999993</v>
      </c>
    </row>
    <row r="1302" spans="1:7" x14ac:dyDescent="0.25">
      <c r="A1302">
        <v>1299</v>
      </c>
      <c r="B1302" s="3" t="s">
        <v>196</v>
      </c>
      <c r="C1302" s="3">
        <v>0</v>
      </c>
      <c r="D1302" s="3">
        <v>0</v>
      </c>
      <c r="E1302" s="3">
        <v>90000103</v>
      </c>
      <c r="F1302" s="3" t="s">
        <v>165</v>
      </c>
      <c r="G1302" s="4">
        <v>729.64</v>
      </c>
    </row>
    <row r="1303" spans="1:7" x14ac:dyDescent="0.25">
      <c r="A1303">
        <v>1300</v>
      </c>
      <c r="B1303" s="3" t="s">
        <v>196</v>
      </c>
      <c r="C1303" s="3">
        <v>0</v>
      </c>
      <c r="D1303" s="3">
        <v>0</v>
      </c>
      <c r="E1303" s="3">
        <v>90000103</v>
      </c>
      <c r="F1303" s="3" t="s">
        <v>165</v>
      </c>
      <c r="G1303" s="4">
        <v>462.72399999999993</v>
      </c>
    </row>
    <row r="1304" spans="1:7" x14ac:dyDescent="0.25">
      <c r="A1304">
        <v>1301</v>
      </c>
      <c r="B1304" s="3" t="s">
        <v>196</v>
      </c>
      <c r="C1304" s="3">
        <v>0</v>
      </c>
      <c r="D1304" s="3">
        <v>0</v>
      </c>
      <c r="E1304" s="3">
        <v>90000103</v>
      </c>
      <c r="F1304" s="3" t="s">
        <v>165</v>
      </c>
      <c r="G1304" s="4">
        <v>996.43999999999994</v>
      </c>
    </row>
    <row r="1305" spans="1:7" x14ac:dyDescent="0.25">
      <c r="A1305">
        <v>1302</v>
      </c>
      <c r="B1305" s="3" t="s">
        <v>196</v>
      </c>
      <c r="C1305" s="3">
        <v>0</v>
      </c>
      <c r="D1305" s="3">
        <v>0</v>
      </c>
      <c r="E1305" s="3">
        <v>90000103</v>
      </c>
      <c r="F1305" s="3" t="s">
        <v>165</v>
      </c>
      <c r="G1305" s="4">
        <v>683.22839999999997</v>
      </c>
    </row>
    <row r="1306" spans="1:7" x14ac:dyDescent="0.25">
      <c r="A1306">
        <v>1303</v>
      </c>
      <c r="B1306" s="3" t="s">
        <v>196</v>
      </c>
      <c r="C1306" s="3">
        <v>0</v>
      </c>
      <c r="D1306" s="3">
        <v>0</v>
      </c>
      <c r="E1306" s="3">
        <v>90000103</v>
      </c>
      <c r="F1306" s="3" t="s">
        <v>165</v>
      </c>
      <c r="G1306" s="4">
        <v>5428.7999999999993</v>
      </c>
    </row>
    <row r="1307" spans="1:7" x14ac:dyDescent="0.25">
      <c r="A1307">
        <v>1304</v>
      </c>
      <c r="B1307" s="3" t="s">
        <v>196</v>
      </c>
      <c r="C1307" s="3">
        <v>0</v>
      </c>
      <c r="D1307" s="3">
        <v>0</v>
      </c>
      <c r="E1307" s="3">
        <v>90000103</v>
      </c>
      <c r="F1307" s="3" t="s">
        <v>165</v>
      </c>
      <c r="G1307" s="4">
        <v>1657.6399999999999</v>
      </c>
    </row>
    <row r="1308" spans="1:7" x14ac:dyDescent="0.25">
      <c r="A1308">
        <v>1305</v>
      </c>
      <c r="B1308" s="3" t="s">
        <v>196</v>
      </c>
      <c r="C1308" s="3">
        <v>0</v>
      </c>
      <c r="D1308" s="3">
        <v>0</v>
      </c>
      <c r="E1308" s="3">
        <v>90000103</v>
      </c>
      <c r="F1308" s="3" t="s">
        <v>165</v>
      </c>
      <c r="G1308" s="4">
        <v>1263.24</v>
      </c>
    </row>
    <row r="1309" spans="1:7" x14ac:dyDescent="0.25">
      <c r="A1309">
        <v>1306</v>
      </c>
      <c r="B1309" s="3" t="s">
        <v>196</v>
      </c>
      <c r="C1309" s="3">
        <v>0</v>
      </c>
      <c r="D1309" s="3">
        <v>0</v>
      </c>
      <c r="E1309" s="3">
        <v>90000103</v>
      </c>
      <c r="F1309" s="3" t="s">
        <v>165</v>
      </c>
      <c r="G1309" s="4">
        <v>2268.96</v>
      </c>
    </row>
    <row r="1310" spans="1:7" x14ac:dyDescent="0.25">
      <c r="A1310">
        <v>1307</v>
      </c>
      <c r="B1310" s="3" t="s">
        <v>196</v>
      </c>
      <c r="C1310" s="3">
        <v>0</v>
      </c>
      <c r="D1310" s="3">
        <v>0</v>
      </c>
      <c r="E1310" s="3">
        <v>90000103</v>
      </c>
      <c r="F1310" s="3" t="s">
        <v>165</v>
      </c>
      <c r="G1310" s="4">
        <v>1796.84</v>
      </c>
    </row>
    <row r="1311" spans="1:7" x14ac:dyDescent="0.25">
      <c r="A1311">
        <v>1308</v>
      </c>
      <c r="B1311" s="3" t="s">
        <v>196</v>
      </c>
      <c r="C1311" s="3">
        <v>0</v>
      </c>
      <c r="D1311" s="3">
        <v>0</v>
      </c>
      <c r="E1311" s="3">
        <v>90000103</v>
      </c>
      <c r="F1311" s="3" t="s">
        <v>165</v>
      </c>
      <c r="G1311" s="4">
        <v>1807.28</v>
      </c>
    </row>
    <row r="1312" spans="1:7" x14ac:dyDescent="0.25">
      <c r="A1312">
        <v>1309</v>
      </c>
      <c r="B1312" s="3" t="s">
        <v>196</v>
      </c>
      <c r="C1312" s="3">
        <v>0</v>
      </c>
      <c r="D1312" s="3">
        <v>0</v>
      </c>
      <c r="E1312" s="3">
        <v>90000103</v>
      </c>
      <c r="F1312" s="3" t="s">
        <v>165</v>
      </c>
      <c r="G1312" s="4">
        <v>1796.84</v>
      </c>
    </row>
    <row r="1313" spans="1:7" x14ac:dyDescent="0.25">
      <c r="A1313">
        <v>1310</v>
      </c>
      <c r="B1313" s="3" t="s">
        <v>196</v>
      </c>
      <c r="C1313" s="3">
        <v>0</v>
      </c>
      <c r="D1313" s="3">
        <v>0</v>
      </c>
      <c r="E1313" s="3">
        <v>90000103</v>
      </c>
      <c r="F1313" s="3" t="s">
        <v>165</v>
      </c>
      <c r="G1313" s="4">
        <v>1807.28</v>
      </c>
    </row>
    <row r="1314" spans="1:7" x14ac:dyDescent="0.25">
      <c r="A1314">
        <v>1311</v>
      </c>
      <c r="B1314" s="3" t="s">
        <v>196</v>
      </c>
      <c r="C1314" s="3">
        <v>0</v>
      </c>
      <c r="D1314" s="3">
        <v>0</v>
      </c>
      <c r="E1314" s="3">
        <v>90000103</v>
      </c>
      <c r="F1314" s="3" t="s">
        <v>165</v>
      </c>
      <c r="G1314" s="4">
        <v>13128.88</v>
      </c>
    </row>
    <row r="1315" spans="1:7" x14ac:dyDescent="0.25">
      <c r="A1315">
        <v>1312</v>
      </c>
      <c r="B1315" s="3" t="s">
        <v>196</v>
      </c>
      <c r="C1315" s="3">
        <v>0</v>
      </c>
      <c r="D1315" s="3">
        <v>0</v>
      </c>
      <c r="E1315" s="3">
        <v>90000103</v>
      </c>
      <c r="F1315" s="3" t="s">
        <v>165</v>
      </c>
      <c r="G1315" s="4">
        <v>555.64</v>
      </c>
    </row>
    <row r="1316" spans="1:7" x14ac:dyDescent="0.25">
      <c r="A1316">
        <v>1313</v>
      </c>
      <c r="B1316" s="3" t="s">
        <v>196</v>
      </c>
      <c r="C1316" s="3">
        <v>0</v>
      </c>
      <c r="D1316" s="3">
        <v>0</v>
      </c>
      <c r="E1316" s="3">
        <v>90000103</v>
      </c>
      <c r="F1316" s="3" t="s">
        <v>165</v>
      </c>
      <c r="G1316" s="4">
        <v>13444.4</v>
      </c>
    </row>
    <row r="1317" spans="1:7" x14ac:dyDescent="0.25">
      <c r="A1317">
        <v>1314</v>
      </c>
      <c r="B1317" s="3" t="s">
        <v>196</v>
      </c>
      <c r="C1317" s="3">
        <v>0</v>
      </c>
      <c r="D1317" s="3">
        <v>0</v>
      </c>
      <c r="E1317" s="3">
        <v>90000103</v>
      </c>
      <c r="F1317" s="3" t="s">
        <v>165</v>
      </c>
      <c r="G1317" s="4">
        <v>13444.4</v>
      </c>
    </row>
    <row r="1318" spans="1:7" x14ac:dyDescent="0.25">
      <c r="A1318">
        <v>1315</v>
      </c>
      <c r="B1318" s="3" t="s">
        <v>196</v>
      </c>
      <c r="C1318" s="3">
        <v>0</v>
      </c>
      <c r="D1318" s="3">
        <v>0</v>
      </c>
      <c r="E1318" s="3">
        <v>90000103</v>
      </c>
      <c r="F1318" s="3" t="s">
        <v>165</v>
      </c>
      <c r="G1318" s="4">
        <v>11936.4</v>
      </c>
    </row>
    <row r="1319" spans="1:7" x14ac:dyDescent="0.25">
      <c r="A1319">
        <v>1316</v>
      </c>
      <c r="B1319" s="3" t="s">
        <v>196</v>
      </c>
      <c r="C1319" s="3">
        <v>0</v>
      </c>
      <c r="D1319" s="3">
        <v>0</v>
      </c>
      <c r="E1319" s="3">
        <v>90000103</v>
      </c>
      <c r="F1319" s="3" t="s">
        <v>165</v>
      </c>
      <c r="G1319" s="4">
        <v>8456.4</v>
      </c>
    </row>
    <row r="1320" spans="1:7" x14ac:dyDescent="0.25">
      <c r="A1320">
        <v>1317</v>
      </c>
      <c r="B1320" s="3" t="s">
        <v>196</v>
      </c>
      <c r="C1320" s="3">
        <v>0</v>
      </c>
      <c r="D1320" s="3">
        <v>0</v>
      </c>
      <c r="E1320" s="3">
        <v>90000103</v>
      </c>
      <c r="F1320" s="3" t="s">
        <v>165</v>
      </c>
      <c r="G1320" s="4">
        <v>8456.4</v>
      </c>
    </row>
    <row r="1321" spans="1:7" x14ac:dyDescent="0.25">
      <c r="A1321">
        <v>1318</v>
      </c>
      <c r="B1321" s="3" t="s">
        <v>196</v>
      </c>
      <c r="C1321" s="3">
        <v>0</v>
      </c>
      <c r="D1321" s="3">
        <v>0</v>
      </c>
      <c r="E1321" s="3">
        <v>90000103</v>
      </c>
      <c r="F1321" s="3" t="s">
        <v>165</v>
      </c>
      <c r="G1321" s="4">
        <v>4280.3999999999996</v>
      </c>
    </row>
    <row r="1322" spans="1:7" x14ac:dyDescent="0.25">
      <c r="A1322">
        <v>1319</v>
      </c>
      <c r="B1322" s="3" t="s">
        <v>196</v>
      </c>
      <c r="C1322" s="3">
        <v>0</v>
      </c>
      <c r="D1322" s="3">
        <v>0</v>
      </c>
      <c r="E1322" s="3">
        <v>90000103</v>
      </c>
      <c r="F1322" s="3" t="s">
        <v>165</v>
      </c>
      <c r="G1322" s="4">
        <v>8456.4</v>
      </c>
    </row>
    <row r="1323" spans="1:7" x14ac:dyDescent="0.25">
      <c r="A1323">
        <v>1320</v>
      </c>
      <c r="B1323" s="3" t="s">
        <v>196</v>
      </c>
      <c r="C1323" s="3">
        <v>0</v>
      </c>
      <c r="D1323" s="3">
        <v>0</v>
      </c>
      <c r="E1323" s="3">
        <v>90000103</v>
      </c>
      <c r="F1323" s="3" t="s">
        <v>165</v>
      </c>
      <c r="G1323" s="4">
        <v>8456.4</v>
      </c>
    </row>
    <row r="1324" spans="1:7" x14ac:dyDescent="0.25">
      <c r="A1324">
        <v>1321</v>
      </c>
      <c r="B1324" s="3" t="s">
        <v>196</v>
      </c>
      <c r="C1324" s="3">
        <v>0</v>
      </c>
      <c r="D1324" s="3">
        <v>0</v>
      </c>
      <c r="E1324" s="3">
        <v>90000103</v>
      </c>
      <c r="F1324" s="3" t="s">
        <v>165</v>
      </c>
      <c r="G1324" s="4">
        <v>4151.6399999999994</v>
      </c>
    </row>
    <row r="1325" spans="1:7" x14ac:dyDescent="0.25">
      <c r="A1325">
        <v>1322</v>
      </c>
      <c r="B1325" s="3" t="s">
        <v>196</v>
      </c>
      <c r="C1325" s="3">
        <v>0</v>
      </c>
      <c r="D1325" s="3">
        <v>0</v>
      </c>
      <c r="E1325" s="3">
        <v>90000103</v>
      </c>
      <c r="F1325" s="3" t="s">
        <v>165</v>
      </c>
      <c r="G1325" s="4">
        <v>25508.399999999998</v>
      </c>
    </row>
    <row r="1326" spans="1:7" x14ac:dyDescent="0.25">
      <c r="A1326">
        <v>1323</v>
      </c>
      <c r="B1326" s="3" t="s">
        <v>196</v>
      </c>
      <c r="C1326" s="3">
        <v>0</v>
      </c>
      <c r="D1326" s="3">
        <v>0</v>
      </c>
      <c r="E1326" s="3">
        <v>90000103</v>
      </c>
      <c r="F1326" s="3" t="s">
        <v>165</v>
      </c>
      <c r="G1326" s="4">
        <v>3571.64</v>
      </c>
    </row>
    <row r="1327" spans="1:7" x14ac:dyDescent="0.25">
      <c r="A1327">
        <v>1324</v>
      </c>
      <c r="B1327" s="3" t="s">
        <v>196</v>
      </c>
      <c r="C1327" s="3">
        <v>0</v>
      </c>
      <c r="D1327" s="3">
        <v>0</v>
      </c>
      <c r="E1327" s="3">
        <v>90000103</v>
      </c>
      <c r="F1327" s="3" t="s">
        <v>165</v>
      </c>
      <c r="G1327" s="4">
        <v>2284.04</v>
      </c>
    </row>
    <row r="1328" spans="1:7" x14ac:dyDescent="0.25">
      <c r="A1328">
        <v>1325</v>
      </c>
      <c r="B1328" s="3" t="s">
        <v>196</v>
      </c>
      <c r="C1328" s="3">
        <v>0</v>
      </c>
      <c r="D1328" s="3">
        <v>0</v>
      </c>
      <c r="E1328" s="3">
        <v>90000103</v>
      </c>
      <c r="F1328" s="3" t="s">
        <v>165</v>
      </c>
      <c r="G1328" s="4">
        <v>4325.6399999999994</v>
      </c>
    </row>
    <row r="1329" spans="1:7" x14ac:dyDescent="0.25">
      <c r="A1329">
        <v>1326</v>
      </c>
      <c r="B1329" s="3" t="s">
        <v>196</v>
      </c>
      <c r="C1329" s="3">
        <v>0</v>
      </c>
      <c r="D1329" s="3">
        <v>0</v>
      </c>
      <c r="E1329" s="3">
        <v>90000103</v>
      </c>
      <c r="F1329" s="3" t="s">
        <v>165</v>
      </c>
      <c r="G1329" s="4">
        <v>12284.4</v>
      </c>
    </row>
    <row r="1330" spans="1:7" x14ac:dyDescent="0.25">
      <c r="A1330">
        <v>1327</v>
      </c>
      <c r="B1330" s="3" t="s">
        <v>196</v>
      </c>
      <c r="C1330" s="3">
        <v>0</v>
      </c>
      <c r="D1330" s="3">
        <v>0</v>
      </c>
      <c r="E1330" s="3">
        <v>90000103</v>
      </c>
      <c r="F1330" s="3" t="s">
        <v>165</v>
      </c>
      <c r="G1330" s="4">
        <v>12284.4</v>
      </c>
    </row>
    <row r="1331" spans="1:7" x14ac:dyDescent="0.25">
      <c r="A1331">
        <v>1328</v>
      </c>
      <c r="B1331" s="3" t="s">
        <v>196</v>
      </c>
      <c r="C1331" s="3">
        <v>0</v>
      </c>
      <c r="D1331" s="3">
        <v>0</v>
      </c>
      <c r="E1331" s="3">
        <v>90000103</v>
      </c>
      <c r="F1331" s="3" t="s">
        <v>165</v>
      </c>
      <c r="G1331" s="4">
        <v>12284.4</v>
      </c>
    </row>
    <row r="1332" spans="1:7" x14ac:dyDescent="0.25">
      <c r="A1332">
        <v>1329</v>
      </c>
      <c r="B1332" s="3" t="s">
        <v>196</v>
      </c>
      <c r="C1332" s="3">
        <v>0</v>
      </c>
      <c r="D1332" s="3">
        <v>0</v>
      </c>
      <c r="E1332" s="3">
        <v>90000103</v>
      </c>
      <c r="F1332" s="3" t="s">
        <v>165</v>
      </c>
      <c r="G1332" s="4">
        <v>12284.4</v>
      </c>
    </row>
    <row r="1333" spans="1:7" x14ac:dyDescent="0.25">
      <c r="A1333">
        <v>1330</v>
      </c>
      <c r="B1333" s="3" t="s">
        <v>196</v>
      </c>
      <c r="C1333" s="3">
        <v>0</v>
      </c>
      <c r="D1333" s="3">
        <v>0</v>
      </c>
      <c r="E1333" s="3">
        <v>90000103</v>
      </c>
      <c r="F1333" s="3" t="s">
        <v>165</v>
      </c>
      <c r="G1333" s="4">
        <v>26204.399999999998</v>
      </c>
    </row>
    <row r="1334" spans="1:7" x14ac:dyDescent="0.25">
      <c r="A1334">
        <v>1331</v>
      </c>
      <c r="B1334" s="3" t="s">
        <v>196</v>
      </c>
      <c r="C1334" s="3">
        <v>0</v>
      </c>
      <c r="D1334" s="3">
        <v>0</v>
      </c>
      <c r="E1334" s="3">
        <v>90000103</v>
      </c>
      <c r="F1334" s="3" t="s">
        <v>165</v>
      </c>
      <c r="G1334" s="4">
        <v>4164.3999999999996</v>
      </c>
    </row>
    <row r="1335" spans="1:7" x14ac:dyDescent="0.25">
      <c r="A1335">
        <v>1332</v>
      </c>
      <c r="B1335" s="3" t="s">
        <v>196</v>
      </c>
      <c r="C1335" s="3">
        <v>0</v>
      </c>
      <c r="D1335" s="3">
        <v>0</v>
      </c>
      <c r="E1335" s="3">
        <v>90000103</v>
      </c>
      <c r="F1335" s="3" t="s">
        <v>165</v>
      </c>
      <c r="G1335" s="4">
        <v>12167.24</v>
      </c>
    </row>
    <row r="1336" spans="1:7" x14ac:dyDescent="0.25">
      <c r="A1336">
        <v>1333</v>
      </c>
      <c r="B1336" s="3" t="s">
        <v>196</v>
      </c>
      <c r="C1336" s="3">
        <v>0</v>
      </c>
      <c r="D1336" s="3">
        <v>0</v>
      </c>
      <c r="E1336" s="3">
        <v>90000103</v>
      </c>
      <c r="F1336" s="3" t="s">
        <v>165</v>
      </c>
      <c r="G1336" s="4">
        <v>6692.04</v>
      </c>
    </row>
    <row r="1337" spans="1:7" x14ac:dyDescent="0.25">
      <c r="A1337">
        <v>1334</v>
      </c>
      <c r="B1337" s="3" t="s">
        <v>196</v>
      </c>
      <c r="C1337" s="3">
        <v>0</v>
      </c>
      <c r="D1337" s="3">
        <v>0</v>
      </c>
      <c r="E1337" s="3">
        <v>90000103</v>
      </c>
      <c r="F1337" s="3" t="s">
        <v>165</v>
      </c>
      <c r="G1337" s="4">
        <v>28175.239999999998</v>
      </c>
    </row>
    <row r="1338" spans="1:7" x14ac:dyDescent="0.25">
      <c r="A1338">
        <v>1335</v>
      </c>
      <c r="B1338" s="3" t="s">
        <v>196</v>
      </c>
      <c r="C1338" s="3">
        <v>0</v>
      </c>
      <c r="D1338" s="3">
        <v>0</v>
      </c>
      <c r="E1338" s="3">
        <v>90000103</v>
      </c>
      <c r="F1338" s="3" t="s">
        <v>165</v>
      </c>
      <c r="G1338" s="4">
        <v>28175.239999999998</v>
      </c>
    </row>
    <row r="1339" spans="1:7" x14ac:dyDescent="0.25">
      <c r="A1339">
        <v>1336</v>
      </c>
      <c r="B1339" s="3" t="s">
        <v>196</v>
      </c>
      <c r="C1339" s="3">
        <v>0</v>
      </c>
      <c r="D1339" s="3">
        <v>0</v>
      </c>
      <c r="E1339" s="3">
        <v>90000103</v>
      </c>
      <c r="F1339" s="3" t="s">
        <v>165</v>
      </c>
      <c r="G1339" s="4">
        <v>7488.9947999999995</v>
      </c>
    </row>
    <row r="1340" spans="1:7" x14ac:dyDescent="0.25">
      <c r="A1340">
        <v>1337</v>
      </c>
      <c r="B1340" s="3" t="s">
        <v>196</v>
      </c>
      <c r="C1340" s="3">
        <v>0</v>
      </c>
      <c r="D1340" s="3">
        <v>0</v>
      </c>
      <c r="E1340" s="3">
        <v>90000103</v>
      </c>
      <c r="F1340" s="3" t="s">
        <v>165</v>
      </c>
      <c r="G1340" s="4">
        <v>28175.239999999998</v>
      </c>
    </row>
    <row r="1341" spans="1:7" x14ac:dyDescent="0.25">
      <c r="A1341">
        <v>1338</v>
      </c>
      <c r="B1341" s="3" t="s">
        <v>196</v>
      </c>
      <c r="C1341" s="3">
        <v>0</v>
      </c>
      <c r="D1341" s="3">
        <v>0</v>
      </c>
      <c r="E1341" s="3">
        <v>90000103</v>
      </c>
      <c r="F1341" s="3" t="s">
        <v>165</v>
      </c>
      <c r="G1341" s="4">
        <v>28175.239999999998</v>
      </c>
    </row>
    <row r="1342" spans="1:7" x14ac:dyDescent="0.25">
      <c r="A1342">
        <v>1339</v>
      </c>
      <c r="B1342" s="3" t="s">
        <v>196</v>
      </c>
      <c r="C1342" s="3">
        <v>0</v>
      </c>
      <c r="D1342" s="3">
        <v>0</v>
      </c>
      <c r="E1342" s="3">
        <v>90000103</v>
      </c>
      <c r="F1342" s="3" t="s">
        <v>165</v>
      </c>
      <c r="G1342" s="4">
        <v>28175.239999999998</v>
      </c>
    </row>
    <row r="1343" spans="1:7" x14ac:dyDescent="0.25">
      <c r="A1343">
        <v>1340</v>
      </c>
      <c r="B1343" s="3" t="s">
        <v>196</v>
      </c>
      <c r="C1343" s="3">
        <v>0</v>
      </c>
      <c r="D1343" s="3">
        <v>0</v>
      </c>
      <c r="E1343" s="3">
        <v>90000103</v>
      </c>
      <c r="F1343" s="3" t="s">
        <v>165</v>
      </c>
      <c r="G1343" s="4">
        <v>28175.239999999998</v>
      </c>
    </row>
    <row r="1344" spans="1:7" x14ac:dyDescent="0.25">
      <c r="A1344">
        <v>1341</v>
      </c>
      <c r="B1344" s="3" t="s">
        <v>196</v>
      </c>
      <c r="C1344" s="3">
        <v>0</v>
      </c>
      <c r="D1344" s="3">
        <v>0</v>
      </c>
      <c r="E1344" s="3">
        <v>90000103</v>
      </c>
      <c r="F1344" s="3" t="s">
        <v>165</v>
      </c>
      <c r="G1344" s="4">
        <v>28175.239999999998</v>
      </c>
    </row>
    <row r="1345" spans="1:7" x14ac:dyDescent="0.25">
      <c r="A1345">
        <v>1342</v>
      </c>
      <c r="B1345" s="3" t="s">
        <v>196</v>
      </c>
      <c r="C1345" s="3">
        <v>0</v>
      </c>
      <c r="D1345" s="3">
        <v>0</v>
      </c>
      <c r="E1345" s="3">
        <v>90000103</v>
      </c>
      <c r="F1345" s="3" t="s">
        <v>165</v>
      </c>
      <c r="G1345" s="4">
        <v>13096.4</v>
      </c>
    </row>
    <row r="1346" spans="1:7" x14ac:dyDescent="0.25">
      <c r="A1346">
        <v>1343</v>
      </c>
      <c r="B1346" s="3" t="s">
        <v>196</v>
      </c>
      <c r="C1346" s="3">
        <v>0</v>
      </c>
      <c r="D1346" s="3">
        <v>0</v>
      </c>
      <c r="E1346" s="3">
        <v>90000103</v>
      </c>
      <c r="F1346" s="3" t="s">
        <v>165</v>
      </c>
      <c r="G1346" s="4">
        <v>13096.4</v>
      </c>
    </row>
    <row r="1347" spans="1:7" x14ac:dyDescent="0.25">
      <c r="A1347">
        <v>1344</v>
      </c>
      <c r="B1347" s="3" t="s">
        <v>196</v>
      </c>
      <c r="C1347" s="3">
        <v>0</v>
      </c>
      <c r="D1347" s="3">
        <v>0</v>
      </c>
      <c r="E1347" s="3">
        <v>90000103</v>
      </c>
      <c r="F1347" s="3" t="s">
        <v>165</v>
      </c>
      <c r="G1347" s="4">
        <v>4280.3999999999996</v>
      </c>
    </row>
    <row r="1348" spans="1:7" x14ac:dyDescent="0.25">
      <c r="A1348">
        <v>1345</v>
      </c>
      <c r="B1348" s="3" t="s">
        <v>196</v>
      </c>
      <c r="C1348" s="3">
        <v>0</v>
      </c>
      <c r="D1348" s="3">
        <v>0</v>
      </c>
      <c r="E1348" s="3">
        <v>90000103</v>
      </c>
      <c r="F1348" s="3" t="s">
        <v>165</v>
      </c>
      <c r="G1348" s="4">
        <v>13096.4</v>
      </c>
    </row>
    <row r="1349" spans="1:7" x14ac:dyDescent="0.25">
      <c r="A1349">
        <v>1346</v>
      </c>
      <c r="B1349" s="3" t="s">
        <v>196</v>
      </c>
      <c r="C1349" s="3">
        <v>0</v>
      </c>
      <c r="D1349" s="3">
        <v>0</v>
      </c>
      <c r="E1349" s="3">
        <v>90000103</v>
      </c>
      <c r="F1349" s="3" t="s">
        <v>165</v>
      </c>
      <c r="G1349" s="4">
        <v>13096.4</v>
      </c>
    </row>
    <row r="1350" spans="1:7" x14ac:dyDescent="0.25">
      <c r="A1350">
        <v>1347</v>
      </c>
      <c r="B1350" s="3" t="s">
        <v>196</v>
      </c>
      <c r="C1350" s="3">
        <v>0</v>
      </c>
      <c r="D1350" s="3">
        <v>0</v>
      </c>
      <c r="E1350" s="3">
        <v>90000103</v>
      </c>
      <c r="F1350" s="3" t="s">
        <v>165</v>
      </c>
      <c r="G1350" s="4">
        <v>26204.399999999998</v>
      </c>
    </row>
    <row r="1351" spans="1:7" x14ac:dyDescent="0.25">
      <c r="A1351">
        <v>1348</v>
      </c>
      <c r="B1351" s="3" t="s">
        <v>196</v>
      </c>
      <c r="C1351" s="3">
        <v>0</v>
      </c>
      <c r="D1351" s="3">
        <v>0</v>
      </c>
      <c r="E1351" s="3">
        <v>90000103</v>
      </c>
      <c r="F1351" s="3" t="s">
        <v>165</v>
      </c>
      <c r="G1351" s="4">
        <v>26204.399999999998</v>
      </c>
    </row>
    <row r="1352" spans="1:7" x14ac:dyDescent="0.25">
      <c r="A1352">
        <v>1349</v>
      </c>
      <c r="B1352" s="3" t="s">
        <v>196</v>
      </c>
      <c r="C1352" s="3">
        <v>0</v>
      </c>
      <c r="D1352" s="3">
        <v>0</v>
      </c>
      <c r="E1352" s="3">
        <v>90000103</v>
      </c>
      <c r="F1352" s="3" t="s">
        <v>165</v>
      </c>
      <c r="G1352" s="4">
        <v>4280.3999999999996</v>
      </c>
    </row>
    <row r="1353" spans="1:7" x14ac:dyDescent="0.25">
      <c r="A1353">
        <v>1350</v>
      </c>
      <c r="B1353" s="3" t="s">
        <v>196</v>
      </c>
      <c r="C1353" s="3">
        <v>0</v>
      </c>
      <c r="D1353" s="3">
        <v>0</v>
      </c>
      <c r="E1353" s="3">
        <v>90000103</v>
      </c>
      <c r="F1353" s="3" t="s">
        <v>165</v>
      </c>
      <c r="G1353" s="4">
        <v>13096.4</v>
      </c>
    </row>
    <row r="1354" spans="1:7" x14ac:dyDescent="0.25">
      <c r="A1354">
        <v>1351</v>
      </c>
      <c r="B1354" s="3" t="s">
        <v>196</v>
      </c>
      <c r="C1354" s="3">
        <v>0</v>
      </c>
      <c r="D1354" s="3">
        <v>0</v>
      </c>
      <c r="E1354" s="3">
        <v>90000103</v>
      </c>
      <c r="F1354" s="3" t="s">
        <v>165</v>
      </c>
      <c r="G1354" s="4">
        <v>13096.4</v>
      </c>
    </row>
    <row r="1355" spans="1:7" x14ac:dyDescent="0.25">
      <c r="A1355">
        <v>1352</v>
      </c>
      <c r="B1355" s="3" t="s">
        <v>196</v>
      </c>
      <c r="C1355" s="3">
        <v>0</v>
      </c>
      <c r="D1355" s="3">
        <v>0</v>
      </c>
      <c r="E1355" s="3">
        <v>90000103</v>
      </c>
      <c r="F1355" s="3" t="s">
        <v>165</v>
      </c>
      <c r="G1355" s="4">
        <v>13096.4</v>
      </c>
    </row>
    <row r="1356" spans="1:7" x14ac:dyDescent="0.25">
      <c r="A1356">
        <v>1353</v>
      </c>
      <c r="B1356" s="3" t="s">
        <v>196</v>
      </c>
      <c r="C1356" s="3">
        <v>0</v>
      </c>
      <c r="D1356" s="3">
        <v>0</v>
      </c>
      <c r="E1356" s="3">
        <v>90000103</v>
      </c>
      <c r="F1356" s="3" t="s">
        <v>165</v>
      </c>
      <c r="G1356" s="4">
        <v>28175.239999999998</v>
      </c>
    </row>
    <row r="1357" spans="1:7" x14ac:dyDescent="0.25">
      <c r="A1357">
        <v>1354</v>
      </c>
      <c r="B1357" s="3" t="s">
        <v>196</v>
      </c>
      <c r="C1357" s="3">
        <v>0</v>
      </c>
      <c r="D1357" s="3">
        <v>0</v>
      </c>
      <c r="E1357" s="3">
        <v>90000103</v>
      </c>
      <c r="F1357" s="3" t="s">
        <v>165</v>
      </c>
      <c r="G1357" s="4">
        <v>28175.239999999998</v>
      </c>
    </row>
    <row r="1358" spans="1:7" x14ac:dyDescent="0.25">
      <c r="A1358">
        <v>1355</v>
      </c>
      <c r="B1358" s="3" t="s">
        <v>196</v>
      </c>
      <c r="C1358" s="3">
        <v>0</v>
      </c>
      <c r="D1358" s="3">
        <v>0</v>
      </c>
      <c r="E1358" s="3">
        <v>90000103</v>
      </c>
      <c r="F1358" s="3" t="s">
        <v>165</v>
      </c>
      <c r="G1358" s="4">
        <v>5787.24</v>
      </c>
    </row>
    <row r="1359" spans="1:7" x14ac:dyDescent="0.25">
      <c r="A1359">
        <v>1356</v>
      </c>
      <c r="B1359" s="3" t="s">
        <v>196</v>
      </c>
      <c r="C1359" s="3">
        <v>0</v>
      </c>
      <c r="D1359" s="3">
        <v>0</v>
      </c>
      <c r="E1359" s="3">
        <v>90000103</v>
      </c>
      <c r="F1359" s="3" t="s">
        <v>165</v>
      </c>
      <c r="G1359" s="4">
        <v>2307.2399999999998</v>
      </c>
    </row>
    <row r="1360" spans="1:7" x14ac:dyDescent="0.25">
      <c r="A1360">
        <v>1357</v>
      </c>
      <c r="B1360" s="3" t="s">
        <v>196</v>
      </c>
      <c r="C1360" s="3">
        <v>0</v>
      </c>
      <c r="D1360" s="3">
        <v>0</v>
      </c>
      <c r="E1360" s="3">
        <v>90000103</v>
      </c>
      <c r="F1360" s="3" t="s">
        <v>165</v>
      </c>
      <c r="G1360" s="4">
        <v>24231.239999999998</v>
      </c>
    </row>
    <row r="1361" spans="1:7" x14ac:dyDescent="0.25">
      <c r="A1361">
        <v>1358</v>
      </c>
      <c r="B1361" s="3" t="s">
        <v>196</v>
      </c>
      <c r="C1361" s="3">
        <v>0</v>
      </c>
      <c r="D1361" s="3">
        <v>0</v>
      </c>
      <c r="E1361" s="3">
        <v>90000103</v>
      </c>
      <c r="F1361" s="3" t="s">
        <v>165</v>
      </c>
      <c r="G1361" s="4">
        <v>17735.239999999998</v>
      </c>
    </row>
    <row r="1362" spans="1:7" x14ac:dyDescent="0.25">
      <c r="A1362">
        <v>1359</v>
      </c>
      <c r="B1362" s="3" t="s">
        <v>196</v>
      </c>
      <c r="C1362" s="3">
        <v>0</v>
      </c>
      <c r="D1362" s="3">
        <v>0</v>
      </c>
      <c r="E1362" s="3">
        <v>90000103</v>
      </c>
      <c r="F1362" s="3" t="s">
        <v>165</v>
      </c>
      <c r="G1362" s="4">
        <v>19591.239999999998</v>
      </c>
    </row>
    <row r="1363" spans="1:7" x14ac:dyDescent="0.25">
      <c r="A1363">
        <v>1360</v>
      </c>
      <c r="B1363" s="3" t="s">
        <v>196</v>
      </c>
      <c r="C1363" s="3">
        <v>0</v>
      </c>
      <c r="D1363" s="3">
        <v>0</v>
      </c>
      <c r="E1363" s="3">
        <v>90000103</v>
      </c>
      <c r="F1363" s="3" t="s">
        <v>165</v>
      </c>
      <c r="G1363" s="4">
        <v>24231.239999999998</v>
      </c>
    </row>
    <row r="1364" spans="1:7" x14ac:dyDescent="0.25">
      <c r="A1364">
        <v>1361</v>
      </c>
      <c r="B1364" s="3" t="s">
        <v>196</v>
      </c>
      <c r="C1364" s="3">
        <v>0</v>
      </c>
      <c r="D1364" s="3">
        <v>0</v>
      </c>
      <c r="E1364" s="3">
        <v>90000103</v>
      </c>
      <c r="F1364" s="3" t="s">
        <v>165</v>
      </c>
      <c r="G1364" s="4">
        <v>17735.239999999998</v>
      </c>
    </row>
    <row r="1365" spans="1:7" x14ac:dyDescent="0.25">
      <c r="A1365">
        <v>1362</v>
      </c>
      <c r="B1365" s="3" t="s">
        <v>196</v>
      </c>
      <c r="C1365" s="3">
        <v>0</v>
      </c>
      <c r="D1365" s="3">
        <v>0</v>
      </c>
      <c r="E1365" s="3">
        <v>90000103</v>
      </c>
      <c r="F1365" s="3" t="s">
        <v>165</v>
      </c>
      <c r="G1365" s="4">
        <v>19591.239999999998</v>
      </c>
    </row>
    <row r="1366" spans="1:7" x14ac:dyDescent="0.25">
      <c r="A1366">
        <v>1363</v>
      </c>
      <c r="B1366" s="3" t="s">
        <v>196</v>
      </c>
      <c r="C1366" s="3">
        <v>0</v>
      </c>
      <c r="D1366" s="3">
        <v>0</v>
      </c>
      <c r="E1366" s="3">
        <v>90000103</v>
      </c>
      <c r="F1366" s="3" t="s">
        <v>165</v>
      </c>
      <c r="G1366" s="4">
        <v>4628.3999999999996</v>
      </c>
    </row>
    <row r="1367" spans="1:7" x14ac:dyDescent="0.25">
      <c r="A1367">
        <v>1364</v>
      </c>
      <c r="B1367" s="3" t="s">
        <v>196</v>
      </c>
      <c r="C1367" s="3">
        <v>0</v>
      </c>
      <c r="D1367" s="3">
        <v>0</v>
      </c>
      <c r="E1367" s="3">
        <v>90000103</v>
      </c>
      <c r="F1367" s="3" t="s">
        <v>165</v>
      </c>
      <c r="G1367" s="4">
        <v>4628.3999999999996</v>
      </c>
    </row>
    <row r="1368" spans="1:7" x14ac:dyDescent="0.25">
      <c r="A1368">
        <v>1365</v>
      </c>
      <c r="B1368" s="3" t="s">
        <v>196</v>
      </c>
      <c r="C1368" s="3">
        <v>0</v>
      </c>
      <c r="D1368" s="3">
        <v>0</v>
      </c>
      <c r="E1368" s="3">
        <v>90000103</v>
      </c>
      <c r="F1368" s="3" t="s">
        <v>165</v>
      </c>
      <c r="G1368" s="4">
        <v>13096.4</v>
      </c>
    </row>
    <row r="1369" spans="1:7" x14ac:dyDescent="0.25">
      <c r="A1369">
        <v>1366</v>
      </c>
      <c r="B1369" s="3" t="s">
        <v>196</v>
      </c>
      <c r="C1369" s="3">
        <v>0</v>
      </c>
      <c r="D1369" s="3">
        <v>0</v>
      </c>
      <c r="E1369" s="3">
        <v>90000103</v>
      </c>
      <c r="F1369" s="3" t="s">
        <v>165</v>
      </c>
      <c r="G1369" s="4">
        <v>13096.4</v>
      </c>
    </row>
    <row r="1370" spans="1:7" x14ac:dyDescent="0.25">
      <c r="A1370">
        <v>1367</v>
      </c>
      <c r="B1370" s="3" t="s">
        <v>196</v>
      </c>
      <c r="C1370" s="3">
        <v>0</v>
      </c>
      <c r="D1370" s="3">
        <v>0</v>
      </c>
      <c r="E1370" s="3">
        <v>90000103</v>
      </c>
      <c r="F1370" s="3" t="s">
        <v>165</v>
      </c>
      <c r="G1370" s="4">
        <v>3352.3999999999996</v>
      </c>
    </row>
    <row r="1371" spans="1:7" x14ac:dyDescent="0.25">
      <c r="A1371">
        <v>1368</v>
      </c>
      <c r="B1371" s="3" t="s">
        <v>196</v>
      </c>
      <c r="C1371" s="3">
        <v>0</v>
      </c>
      <c r="D1371" s="3">
        <v>0</v>
      </c>
      <c r="E1371" s="3">
        <v>90000103</v>
      </c>
      <c r="F1371" s="3" t="s">
        <v>165</v>
      </c>
      <c r="G1371" s="4">
        <v>2191.2399999999998</v>
      </c>
    </row>
    <row r="1372" spans="1:7" x14ac:dyDescent="0.25">
      <c r="A1372">
        <v>1369</v>
      </c>
      <c r="B1372" s="3" t="s">
        <v>196</v>
      </c>
      <c r="C1372" s="3">
        <v>0</v>
      </c>
      <c r="D1372" s="3">
        <v>0</v>
      </c>
      <c r="E1372" s="3">
        <v>90000103</v>
      </c>
      <c r="F1372" s="3" t="s">
        <v>165</v>
      </c>
      <c r="G1372" s="4">
        <v>2191.2399999999998</v>
      </c>
    </row>
    <row r="1373" spans="1:7" x14ac:dyDescent="0.25">
      <c r="A1373">
        <v>1370</v>
      </c>
      <c r="B1373" s="3" t="s">
        <v>196</v>
      </c>
      <c r="C1373" s="3">
        <v>0</v>
      </c>
      <c r="D1373" s="3">
        <v>0</v>
      </c>
      <c r="E1373" s="3">
        <v>90000103</v>
      </c>
      <c r="F1373" s="3" t="s">
        <v>165</v>
      </c>
      <c r="G1373" s="4">
        <v>799.2399999999999</v>
      </c>
    </row>
    <row r="1374" spans="1:7" x14ac:dyDescent="0.25">
      <c r="A1374">
        <v>1371</v>
      </c>
      <c r="B1374" s="3" t="s">
        <v>196</v>
      </c>
      <c r="C1374" s="3">
        <v>0</v>
      </c>
      <c r="D1374" s="3">
        <v>0</v>
      </c>
      <c r="E1374" s="3">
        <v>90000103</v>
      </c>
      <c r="F1374" s="3" t="s">
        <v>165</v>
      </c>
      <c r="G1374" s="4">
        <v>1598.4799999999998</v>
      </c>
    </row>
    <row r="1375" spans="1:7" x14ac:dyDescent="0.25">
      <c r="A1375">
        <v>1372</v>
      </c>
      <c r="B1375" s="3" t="s">
        <v>196</v>
      </c>
      <c r="C1375" s="3">
        <v>0</v>
      </c>
      <c r="D1375" s="3">
        <v>0</v>
      </c>
      <c r="E1375" s="3">
        <v>90000103</v>
      </c>
      <c r="F1375" s="3" t="s">
        <v>165</v>
      </c>
      <c r="G1375" s="4">
        <v>1460.5559999999998</v>
      </c>
    </row>
    <row r="1376" spans="1:7" x14ac:dyDescent="0.25">
      <c r="A1376">
        <v>1373</v>
      </c>
      <c r="B1376" s="3" t="s">
        <v>196</v>
      </c>
      <c r="C1376" s="3">
        <v>0</v>
      </c>
      <c r="D1376" s="3">
        <v>0</v>
      </c>
      <c r="E1376" s="3">
        <v>90000103</v>
      </c>
      <c r="F1376" s="3" t="s">
        <v>165</v>
      </c>
      <c r="G1376" s="4">
        <v>2403.52</v>
      </c>
    </row>
    <row r="1377" spans="1:7" x14ac:dyDescent="0.25">
      <c r="A1377">
        <v>1374</v>
      </c>
      <c r="B1377" s="3" t="s">
        <v>196</v>
      </c>
      <c r="C1377" s="3">
        <v>0</v>
      </c>
      <c r="D1377" s="3">
        <v>0</v>
      </c>
      <c r="E1377" s="3">
        <v>90000103</v>
      </c>
      <c r="F1377" s="3" t="s">
        <v>165</v>
      </c>
      <c r="G1377" s="4">
        <v>2307.2399999999998</v>
      </c>
    </row>
    <row r="1378" spans="1:7" x14ac:dyDescent="0.25">
      <c r="A1378">
        <v>1375</v>
      </c>
      <c r="B1378" s="3" t="s">
        <v>196</v>
      </c>
      <c r="C1378" s="3">
        <v>0</v>
      </c>
      <c r="D1378" s="3">
        <v>0</v>
      </c>
      <c r="E1378" s="3">
        <v>90000103</v>
      </c>
      <c r="F1378" s="3" t="s">
        <v>165</v>
      </c>
      <c r="G1378" s="4">
        <v>799.2399999999999</v>
      </c>
    </row>
    <row r="1379" spans="1:7" x14ac:dyDescent="0.25">
      <c r="A1379">
        <v>1376</v>
      </c>
      <c r="B1379" s="3" t="s">
        <v>196</v>
      </c>
      <c r="C1379" s="3">
        <v>0</v>
      </c>
      <c r="D1379" s="3">
        <v>0</v>
      </c>
      <c r="E1379" s="3">
        <v>90000103</v>
      </c>
      <c r="F1379" s="3" t="s">
        <v>165</v>
      </c>
      <c r="G1379" s="4">
        <v>1031.24</v>
      </c>
    </row>
    <row r="1380" spans="1:7" x14ac:dyDescent="0.25">
      <c r="A1380">
        <v>1377</v>
      </c>
      <c r="B1380" s="3" t="s">
        <v>196</v>
      </c>
      <c r="C1380" s="3">
        <v>0</v>
      </c>
      <c r="D1380" s="3">
        <v>0</v>
      </c>
      <c r="E1380" s="3">
        <v>90000103</v>
      </c>
      <c r="F1380" s="3" t="s">
        <v>165</v>
      </c>
      <c r="G1380" s="4">
        <v>567.24</v>
      </c>
    </row>
    <row r="1381" spans="1:7" x14ac:dyDescent="0.25">
      <c r="A1381">
        <v>1378</v>
      </c>
      <c r="B1381" s="3" t="s">
        <v>196</v>
      </c>
      <c r="C1381" s="3">
        <v>0</v>
      </c>
      <c r="D1381" s="3">
        <v>0</v>
      </c>
      <c r="E1381" s="3">
        <v>90000103</v>
      </c>
      <c r="F1381" s="3" t="s">
        <v>165</v>
      </c>
      <c r="G1381" s="4">
        <v>265.64</v>
      </c>
    </row>
    <row r="1382" spans="1:7" x14ac:dyDescent="0.25">
      <c r="A1382">
        <v>1379</v>
      </c>
      <c r="B1382" s="3" t="s">
        <v>196</v>
      </c>
      <c r="C1382" s="3">
        <v>0</v>
      </c>
      <c r="D1382" s="3">
        <v>0</v>
      </c>
      <c r="E1382" s="3">
        <v>90000103</v>
      </c>
      <c r="F1382" s="3" t="s">
        <v>165</v>
      </c>
      <c r="G1382" s="4">
        <v>531.28</v>
      </c>
    </row>
    <row r="1383" spans="1:7" x14ac:dyDescent="0.25">
      <c r="A1383">
        <v>1380</v>
      </c>
      <c r="B1383" s="3" t="s">
        <v>196</v>
      </c>
      <c r="C1383" s="3">
        <v>0</v>
      </c>
      <c r="D1383" s="3">
        <v>0</v>
      </c>
      <c r="E1383" s="3">
        <v>90000103</v>
      </c>
      <c r="F1383" s="3" t="s">
        <v>165</v>
      </c>
      <c r="G1383" s="4">
        <v>6804.5599999999995</v>
      </c>
    </row>
    <row r="1384" spans="1:7" x14ac:dyDescent="0.25">
      <c r="A1384">
        <v>1381</v>
      </c>
      <c r="B1384" s="3" t="s">
        <v>196</v>
      </c>
      <c r="C1384" s="3">
        <v>0</v>
      </c>
      <c r="D1384" s="3">
        <v>0</v>
      </c>
      <c r="E1384" s="3">
        <v>90000103</v>
      </c>
      <c r="F1384" s="3" t="s">
        <v>165</v>
      </c>
      <c r="G1384" s="4">
        <v>683.24</v>
      </c>
    </row>
    <row r="1385" spans="1:7" x14ac:dyDescent="0.25">
      <c r="A1385">
        <v>1382</v>
      </c>
      <c r="B1385" s="3" t="s">
        <v>196</v>
      </c>
      <c r="C1385" s="3">
        <v>0</v>
      </c>
      <c r="D1385" s="3">
        <v>0</v>
      </c>
      <c r="E1385" s="3">
        <v>90000103</v>
      </c>
      <c r="F1385" s="3" t="s">
        <v>165</v>
      </c>
      <c r="G1385" s="4">
        <v>683.24</v>
      </c>
    </row>
    <row r="1386" spans="1:7" x14ac:dyDescent="0.25">
      <c r="A1386">
        <v>1383</v>
      </c>
      <c r="B1386" s="3" t="s">
        <v>196</v>
      </c>
      <c r="C1386" s="3">
        <v>0</v>
      </c>
      <c r="D1386" s="3">
        <v>0</v>
      </c>
      <c r="E1386" s="3">
        <v>90000103</v>
      </c>
      <c r="F1386" s="3" t="s">
        <v>165</v>
      </c>
      <c r="G1386" s="4">
        <v>1088.08</v>
      </c>
    </row>
    <row r="1387" spans="1:7" x14ac:dyDescent="0.25">
      <c r="A1387">
        <v>1384</v>
      </c>
      <c r="B1387" s="3" t="s">
        <v>196</v>
      </c>
      <c r="C1387" s="3">
        <v>0</v>
      </c>
      <c r="D1387" s="3">
        <v>0</v>
      </c>
      <c r="E1387" s="3">
        <v>90000103</v>
      </c>
      <c r="F1387" s="3" t="s">
        <v>165</v>
      </c>
      <c r="G1387" s="4">
        <v>220.39999999999998</v>
      </c>
    </row>
    <row r="1388" spans="1:7" x14ac:dyDescent="0.25">
      <c r="A1388">
        <v>1385</v>
      </c>
      <c r="B1388" s="3" t="s">
        <v>196</v>
      </c>
      <c r="C1388" s="3">
        <v>0</v>
      </c>
      <c r="D1388" s="3">
        <v>0</v>
      </c>
      <c r="E1388" s="3">
        <v>90000103</v>
      </c>
      <c r="F1388" s="3" t="s">
        <v>165</v>
      </c>
      <c r="G1388" s="4">
        <v>370.03999999999996</v>
      </c>
    </row>
    <row r="1389" spans="1:7" x14ac:dyDescent="0.25">
      <c r="A1389">
        <v>1386</v>
      </c>
      <c r="B1389" s="3" t="s">
        <v>196</v>
      </c>
      <c r="C1389" s="3">
        <v>0</v>
      </c>
      <c r="D1389" s="3">
        <v>0</v>
      </c>
      <c r="E1389" s="3">
        <v>90000103</v>
      </c>
      <c r="F1389" s="3" t="s">
        <v>165</v>
      </c>
      <c r="G1389" s="4">
        <v>683.24</v>
      </c>
    </row>
    <row r="1390" spans="1:7" x14ac:dyDescent="0.25">
      <c r="A1390">
        <v>1387</v>
      </c>
      <c r="B1390" s="3" t="s">
        <v>196</v>
      </c>
      <c r="C1390" s="3">
        <v>0</v>
      </c>
      <c r="D1390" s="3">
        <v>0</v>
      </c>
      <c r="E1390" s="3">
        <v>90000103</v>
      </c>
      <c r="F1390" s="3" t="s">
        <v>165</v>
      </c>
      <c r="G1390" s="4">
        <v>5373.12</v>
      </c>
    </row>
    <row r="1391" spans="1:7" x14ac:dyDescent="0.25">
      <c r="A1391">
        <v>1388</v>
      </c>
      <c r="B1391" s="3" t="s">
        <v>196</v>
      </c>
      <c r="C1391" s="3">
        <v>0</v>
      </c>
      <c r="D1391" s="3">
        <v>0</v>
      </c>
      <c r="E1391" s="3">
        <v>90000103</v>
      </c>
      <c r="F1391" s="3" t="s">
        <v>165</v>
      </c>
      <c r="G1391" s="4">
        <v>451.23999999999995</v>
      </c>
    </row>
    <row r="1392" spans="1:7" x14ac:dyDescent="0.25">
      <c r="A1392">
        <v>1389</v>
      </c>
      <c r="B1392" s="3" t="s">
        <v>196</v>
      </c>
      <c r="C1392" s="3">
        <v>0</v>
      </c>
      <c r="D1392" s="3">
        <v>0</v>
      </c>
      <c r="E1392" s="3">
        <v>90000103</v>
      </c>
      <c r="F1392" s="3" t="s">
        <v>165</v>
      </c>
      <c r="G1392" s="4">
        <v>1040.52</v>
      </c>
    </row>
    <row r="1393" spans="1:7" x14ac:dyDescent="0.25">
      <c r="A1393">
        <v>1390</v>
      </c>
      <c r="B1393" s="3" t="s">
        <v>196</v>
      </c>
      <c r="C1393" s="3">
        <v>0</v>
      </c>
      <c r="D1393" s="3">
        <v>0</v>
      </c>
      <c r="E1393" s="3">
        <v>90000103</v>
      </c>
      <c r="F1393" s="3" t="s">
        <v>165</v>
      </c>
      <c r="G1393" s="4">
        <v>335.23999999999995</v>
      </c>
    </row>
    <row r="1394" spans="1:7" x14ac:dyDescent="0.25">
      <c r="A1394">
        <v>1391</v>
      </c>
      <c r="B1394" s="3" t="s">
        <v>196</v>
      </c>
      <c r="C1394" s="3">
        <v>0</v>
      </c>
      <c r="D1394" s="3">
        <v>0</v>
      </c>
      <c r="E1394" s="3">
        <v>90000103</v>
      </c>
      <c r="F1394" s="3" t="s">
        <v>165</v>
      </c>
      <c r="G1394" s="4">
        <v>832.88</v>
      </c>
    </row>
    <row r="1395" spans="1:7" x14ac:dyDescent="0.25">
      <c r="A1395">
        <v>1392</v>
      </c>
      <c r="B1395" s="3" t="s">
        <v>196</v>
      </c>
      <c r="C1395" s="3">
        <v>0</v>
      </c>
      <c r="D1395" s="3">
        <v>0</v>
      </c>
      <c r="E1395" s="3">
        <v>90000103</v>
      </c>
      <c r="F1395" s="3" t="s">
        <v>165</v>
      </c>
      <c r="G1395" s="4">
        <v>19708.399999999998</v>
      </c>
    </row>
    <row r="1396" spans="1:7" x14ac:dyDescent="0.25">
      <c r="A1396">
        <v>1393</v>
      </c>
      <c r="B1396" s="3" t="s">
        <v>196</v>
      </c>
      <c r="C1396" s="3">
        <v>0</v>
      </c>
      <c r="D1396" s="3">
        <v>0</v>
      </c>
      <c r="E1396" s="3">
        <v>90000103</v>
      </c>
      <c r="F1396" s="3" t="s">
        <v>165</v>
      </c>
      <c r="G1396" s="4">
        <v>19708.399999999998</v>
      </c>
    </row>
    <row r="1397" spans="1:7" x14ac:dyDescent="0.25">
      <c r="A1397">
        <v>1394</v>
      </c>
      <c r="B1397" s="3" t="s">
        <v>196</v>
      </c>
      <c r="C1397" s="3">
        <v>0</v>
      </c>
      <c r="D1397" s="3">
        <v>0</v>
      </c>
      <c r="E1397" s="3">
        <v>90000103</v>
      </c>
      <c r="F1397" s="3" t="s">
        <v>165</v>
      </c>
      <c r="G1397" s="4">
        <v>19708.399999999998</v>
      </c>
    </row>
    <row r="1398" spans="1:7" x14ac:dyDescent="0.25">
      <c r="A1398">
        <v>1395</v>
      </c>
      <c r="B1398" s="3" t="s">
        <v>196</v>
      </c>
      <c r="C1398" s="3">
        <v>0</v>
      </c>
      <c r="D1398" s="3">
        <v>0</v>
      </c>
      <c r="E1398" s="3">
        <v>90000103</v>
      </c>
      <c r="F1398" s="3" t="s">
        <v>165</v>
      </c>
      <c r="G1398" s="4">
        <v>19708.399999999998</v>
      </c>
    </row>
    <row r="1399" spans="1:7" x14ac:dyDescent="0.25">
      <c r="A1399">
        <v>1396</v>
      </c>
      <c r="B1399" s="3" t="s">
        <v>196</v>
      </c>
      <c r="C1399" s="3">
        <v>0</v>
      </c>
      <c r="D1399" s="3">
        <v>0</v>
      </c>
      <c r="E1399" s="3">
        <v>90000103</v>
      </c>
      <c r="F1399" s="3" t="s">
        <v>165</v>
      </c>
      <c r="G1399" s="4">
        <v>3103.6959999999995</v>
      </c>
    </row>
    <row r="1400" spans="1:7" x14ac:dyDescent="0.25">
      <c r="A1400">
        <v>1397</v>
      </c>
      <c r="B1400" s="3" t="s">
        <v>196</v>
      </c>
      <c r="C1400" s="3">
        <v>0</v>
      </c>
      <c r="D1400" s="3">
        <v>0</v>
      </c>
      <c r="E1400" s="3">
        <v>90000103</v>
      </c>
      <c r="F1400" s="3" t="s">
        <v>165</v>
      </c>
      <c r="G1400" s="4">
        <v>3103.6959999999995</v>
      </c>
    </row>
    <row r="1401" spans="1:7" x14ac:dyDescent="0.25">
      <c r="A1401">
        <v>1398</v>
      </c>
      <c r="B1401" s="3" t="s">
        <v>196</v>
      </c>
      <c r="C1401" s="3">
        <v>0</v>
      </c>
      <c r="D1401" s="3">
        <v>0</v>
      </c>
      <c r="E1401" s="3">
        <v>90000103</v>
      </c>
      <c r="F1401" s="3" t="s">
        <v>165</v>
      </c>
      <c r="G1401" s="4">
        <v>3079.4171999999999</v>
      </c>
    </row>
    <row r="1402" spans="1:7" x14ac:dyDescent="0.25">
      <c r="A1402">
        <v>1399</v>
      </c>
      <c r="B1402" s="3" t="s">
        <v>196</v>
      </c>
      <c r="C1402" s="3">
        <v>0</v>
      </c>
      <c r="D1402" s="3">
        <v>0</v>
      </c>
      <c r="E1402" s="3">
        <v>90000103</v>
      </c>
      <c r="F1402" s="3" t="s">
        <v>165</v>
      </c>
      <c r="G1402" s="4">
        <v>4961.4127999999992</v>
      </c>
    </row>
    <row r="1403" spans="1:7" x14ac:dyDescent="0.25">
      <c r="A1403">
        <v>1400</v>
      </c>
      <c r="B1403" s="3" t="s">
        <v>196</v>
      </c>
      <c r="C1403" s="3">
        <v>0</v>
      </c>
      <c r="D1403" s="3">
        <v>0</v>
      </c>
      <c r="E1403" s="3">
        <v>90000103</v>
      </c>
      <c r="F1403" s="3" t="s">
        <v>165</v>
      </c>
      <c r="G1403" s="4">
        <v>598.55999999999995</v>
      </c>
    </row>
    <row r="1404" spans="1:7" x14ac:dyDescent="0.25">
      <c r="A1404">
        <v>1401</v>
      </c>
      <c r="B1404" s="3" t="s">
        <v>196</v>
      </c>
      <c r="C1404" s="3">
        <v>0</v>
      </c>
      <c r="D1404" s="3">
        <v>0</v>
      </c>
      <c r="E1404" s="3">
        <v>90000103</v>
      </c>
      <c r="F1404" s="3" t="s">
        <v>165</v>
      </c>
      <c r="G1404" s="4">
        <v>809.68</v>
      </c>
    </row>
    <row r="1405" spans="1:7" x14ac:dyDescent="0.25">
      <c r="A1405">
        <v>1402</v>
      </c>
      <c r="B1405" s="3" t="s">
        <v>196</v>
      </c>
      <c r="C1405" s="3">
        <v>0</v>
      </c>
      <c r="D1405" s="3">
        <v>0</v>
      </c>
      <c r="E1405" s="3">
        <v>90000103</v>
      </c>
      <c r="F1405" s="3" t="s">
        <v>165</v>
      </c>
      <c r="G1405" s="4">
        <v>809.68</v>
      </c>
    </row>
    <row r="1406" spans="1:7" x14ac:dyDescent="0.25">
      <c r="A1406">
        <v>1403</v>
      </c>
      <c r="B1406" s="3" t="s">
        <v>196</v>
      </c>
      <c r="C1406" s="3">
        <v>0</v>
      </c>
      <c r="D1406" s="3">
        <v>0</v>
      </c>
      <c r="E1406" s="3">
        <v>90000103</v>
      </c>
      <c r="F1406" s="3" t="s">
        <v>165</v>
      </c>
      <c r="G1406" s="4">
        <v>2040.4399999999998</v>
      </c>
    </row>
    <row r="1407" spans="1:7" x14ac:dyDescent="0.25">
      <c r="A1407">
        <v>1404</v>
      </c>
      <c r="B1407" s="3" t="s">
        <v>196</v>
      </c>
      <c r="C1407" s="3">
        <v>0</v>
      </c>
      <c r="D1407" s="3">
        <v>0</v>
      </c>
      <c r="E1407" s="3">
        <v>90000103</v>
      </c>
      <c r="F1407" s="3" t="s">
        <v>165</v>
      </c>
      <c r="G1407" s="4">
        <v>4162.08</v>
      </c>
    </row>
    <row r="1408" spans="1:7" x14ac:dyDescent="0.25">
      <c r="A1408">
        <v>1405</v>
      </c>
      <c r="B1408" s="3" t="s">
        <v>196</v>
      </c>
      <c r="C1408" s="3">
        <v>0</v>
      </c>
      <c r="D1408" s="3">
        <v>0</v>
      </c>
      <c r="E1408" s="3">
        <v>90000103</v>
      </c>
      <c r="F1408" s="3" t="s">
        <v>165</v>
      </c>
      <c r="G1408" s="4">
        <v>2365.2399999999998</v>
      </c>
    </row>
    <row r="1409" spans="1:7" x14ac:dyDescent="0.25">
      <c r="A1409">
        <v>1406</v>
      </c>
      <c r="B1409" s="3" t="s">
        <v>196</v>
      </c>
      <c r="C1409" s="3">
        <v>0</v>
      </c>
      <c r="D1409" s="3">
        <v>0</v>
      </c>
      <c r="E1409" s="3">
        <v>90000103</v>
      </c>
      <c r="F1409" s="3" t="s">
        <v>165</v>
      </c>
      <c r="G1409" s="4">
        <v>393.23999999999995</v>
      </c>
    </row>
    <row r="1410" spans="1:7" x14ac:dyDescent="0.25">
      <c r="A1410">
        <v>1407</v>
      </c>
      <c r="B1410" s="3" t="s">
        <v>196</v>
      </c>
      <c r="C1410" s="3">
        <v>0</v>
      </c>
      <c r="D1410" s="3">
        <v>0</v>
      </c>
      <c r="E1410" s="3">
        <v>90000103</v>
      </c>
      <c r="F1410" s="3" t="s">
        <v>165</v>
      </c>
      <c r="G1410" s="4">
        <v>24081.599999999999</v>
      </c>
    </row>
    <row r="1411" spans="1:7" x14ac:dyDescent="0.25">
      <c r="A1411">
        <v>1408</v>
      </c>
      <c r="B1411" s="3" t="s">
        <v>196</v>
      </c>
      <c r="C1411" s="3">
        <v>0</v>
      </c>
      <c r="D1411" s="3">
        <v>0</v>
      </c>
      <c r="E1411" s="3">
        <v>90000103</v>
      </c>
      <c r="F1411" s="3" t="s">
        <v>165</v>
      </c>
      <c r="G1411" s="4">
        <v>4162.08</v>
      </c>
    </row>
    <row r="1412" spans="1:7" x14ac:dyDescent="0.25">
      <c r="A1412">
        <v>1409</v>
      </c>
      <c r="B1412" s="3" t="s">
        <v>196</v>
      </c>
      <c r="C1412" s="3">
        <v>0</v>
      </c>
      <c r="D1412" s="3">
        <v>0</v>
      </c>
      <c r="E1412" s="3">
        <v>90000103</v>
      </c>
      <c r="F1412" s="3" t="s">
        <v>165</v>
      </c>
      <c r="G1412" s="4">
        <v>2365.2399999999998</v>
      </c>
    </row>
    <row r="1413" spans="1:7" x14ac:dyDescent="0.25">
      <c r="A1413">
        <v>1410</v>
      </c>
      <c r="B1413" s="3" t="s">
        <v>196</v>
      </c>
      <c r="C1413" s="3">
        <v>0</v>
      </c>
      <c r="D1413" s="3">
        <v>0</v>
      </c>
      <c r="E1413" s="3">
        <v>90000103</v>
      </c>
      <c r="F1413" s="3" t="s">
        <v>165</v>
      </c>
      <c r="G1413" s="4">
        <v>393.23999999999995</v>
      </c>
    </row>
    <row r="1414" spans="1:7" x14ac:dyDescent="0.25">
      <c r="A1414">
        <v>1411</v>
      </c>
      <c r="B1414" s="3" t="s">
        <v>196</v>
      </c>
      <c r="C1414" s="3">
        <v>0</v>
      </c>
      <c r="D1414" s="3">
        <v>0</v>
      </c>
      <c r="E1414" s="3">
        <v>90000103</v>
      </c>
      <c r="F1414" s="3" t="s">
        <v>165</v>
      </c>
      <c r="G1414" s="4">
        <v>24081.599999999999</v>
      </c>
    </row>
    <row r="1415" spans="1:7" x14ac:dyDescent="0.25">
      <c r="A1415">
        <v>1412</v>
      </c>
      <c r="B1415" s="3" t="s">
        <v>196</v>
      </c>
      <c r="C1415" s="3">
        <v>0</v>
      </c>
      <c r="D1415" s="3">
        <v>0</v>
      </c>
      <c r="E1415" s="3">
        <v>90000103</v>
      </c>
      <c r="F1415" s="3" t="s">
        <v>165</v>
      </c>
      <c r="G1415" s="4">
        <v>2516.04</v>
      </c>
    </row>
    <row r="1416" spans="1:7" x14ac:dyDescent="0.25">
      <c r="A1416">
        <v>1413</v>
      </c>
      <c r="B1416" s="3" t="s">
        <v>196</v>
      </c>
      <c r="C1416" s="3">
        <v>0</v>
      </c>
      <c r="D1416" s="3">
        <v>0</v>
      </c>
      <c r="E1416" s="3">
        <v>90000103</v>
      </c>
      <c r="F1416" s="3" t="s">
        <v>165</v>
      </c>
      <c r="G1416" s="4">
        <v>6022.7199999999993</v>
      </c>
    </row>
    <row r="1417" spans="1:7" x14ac:dyDescent="0.25">
      <c r="A1417">
        <v>1414</v>
      </c>
      <c r="B1417" s="3" t="s">
        <v>196</v>
      </c>
      <c r="C1417" s="3">
        <v>0</v>
      </c>
      <c r="D1417" s="3">
        <v>0</v>
      </c>
      <c r="E1417" s="3">
        <v>90000103</v>
      </c>
      <c r="F1417" s="3" t="s">
        <v>165</v>
      </c>
      <c r="G1417" s="4">
        <v>11412.08</v>
      </c>
    </row>
    <row r="1418" spans="1:7" x14ac:dyDescent="0.25">
      <c r="A1418">
        <v>1415</v>
      </c>
      <c r="B1418" s="3" t="s">
        <v>196</v>
      </c>
      <c r="C1418" s="3">
        <v>0</v>
      </c>
      <c r="D1418" s="3">
        <v>0</v>
      </c>
      <c r="E1418" s="3">
        <v>90000103</v>
      </c>
      <c r="F1418" s="3" t="s">
        <v>165</v>
      </c>
      <c r="G1418" s="4">
        <v>2516.04</v>
      </c>
    </row>
    <row r="1419" spans="1:7" x14ac:dyDescent="0.25">
      <c r="A1419">
        <v>1416</v>
      </c>
      <c r="B1419" s="3" t="s">
        <v>196</v>
      </c>
      <c r="C1419" s="3">
        <v>0</v>
      </c>
      <c r="D1419" s="3">
        <v>0</v>
      </c>
      <c r="E1419" s="3">
        <v>90000103</v>
      </c>
      <c r="F1419" s="3" t="s">
        <v>165</v>
      </c>
      <c r="G1419" s="4">
        <v>9034.08</v>
      </c>
    </row>
    <row r="1420" spans="1:7" x14ac:dyDescent="0.25">
      <c r="A1420">
        <v>1417</v>
      </c>
      <c r="B1420" s="3" t="s">
        <v>196</v>
      </c>
      <c r="C1420" s="3">
        <v>0</v>
      </c>
      <c r="D1420" s="3">
        <v>0</v>
      </c>
      <c r="E1420" s="3">
        <v>90000103</v>
      </c>
      <c r="F1420" s="3" t="s">
        <v>165</v>
      </c>
      <c r="G1420" s="4">
        <v>11412.08</v>
      </c>
    </row>
    <row r="1421" spans="1:7" x14ac:dyDescent="0.25">
      <c r="A1421">
        <v>1418</v>
      </c>
      <c r="B1421" s="3" t="s">
        <v>196</v>
      </c>
      <c r="C1421" s="3">
        <v>0</v>
      </c>
      <c r="D1421" s="3">
        <v>0</v>
      </c>
      <c r="E1421" s="3">
        <v>90000103</v>
      </c>
      <c r="F1421" s="3" t="s">
        <v>165</v>
      </c>
      <c r="G1421" s="4">
        <v>3212.04</v>
      </c>
    </row>
    <row r="1422" spans="1:7" x14ac:dyDescent="0.25">
      <c r="A1422">
        <v>1419</v>
      </c>
      <c r="B1422" s="3" t="s">
        <v>196</v>
      </c>
      <c r="C1422" s="3">
        <v>0</v>
      </c>
      <c r="D1422" s="3">
        <v>0</v>
      </c>
      <c r="E1422" s="3">
        <v>90000103</v>
      </c>
      <c r="F1422" s="3" t="s">
        <v>165</v>
      </c>
      <c r="G1422" s="4">
        <v>3236.3999999999996</v>
      </c>
    </row>
    <row r="1423" spans="1:7" x14ac:dyDescent="0.25">
      <c r="A1423">
        <v>1420</v>
      </c>
      <c r="B1423" s="3" t="s">
        <v>196</v>
      </c>
      <c r="C1423" s="3">
        <v>0</v>
      </c>
      <c r="D1423" s="3">
        <v>0</v>
      </c>
      <c r="E1423" s="3">
        <v>90000103</v>
      </c>
      <c r="F1423" s="3" t="s">
        <v>165</v>
      </c>
      <c r="G1423" s="4">
        <v>26192.799999999999</v>
      </c>
    </row>
    <row r="1424" spans="1:7" x14ac:dyDescent="0.25">
      <c r="A1424">
        <v>1421</v>
      </c>
      <c r="B1424" s="3" t="s">
        <v>196</v>
      </c>
      <c r="C1424" s="3">
        <v>0</v>
      </c>
      <c r="D1424" s="3">
        <v>0</v>
      </c>
      <c r="E1424" s="3">
        <v>90000103</v>
      </c>
      <c r="F1424" s="3" t="s">
        <v>165</v>
      </c>
      <c r="G1424" s="4">
        <v>15158.88</v>
      </c>
    </row>
    <row r="1425" spans="1:7" x14ac:dyDescent="0.25">
      <c r="A1425">
        <v>1422</v>
      </c>
      <c r="B1425" s="3" t="s">
        <v>196</v>
      </c>
      <c r="C1425" s="3">
        <v>0</v>
      </c>
      <c r="D1425" s="3">
        <v>0</v>
      </c>
      <c r="E1425" s="3">
        <v>90000103</v>
      </c>
      <c r="F1425" s="3" t="s">
        <v>165</v>
      </c>
      <c r="G1425" s="4">
        <v>577.67999999999995</v>
      </c>
    </row>
    <row r="1426" spans="1:7" x14ac:dyDescent="0.25">
      <c r="A1426">
        <v>1423</v>
      </c>
      <c r="B1426" s="3" t="s">
        <v>196</v>
      </c>
      <c r="C1426" s="3">
        <v>0</v>
      </c>
      <c r="D1426" s="3">
        <v>0</v>
      </c>
      <c r="E1426" s="3">
        <v>90000103</v>
      </c>
      <c r="F1426" s="3" t="s">
        <v>165</v>
      </c>
      <c r="G1426" s="4">
        <v>577.67999999999995</v>
      </c>
    </row>
    <row r="1427" spans="1:7" x14ac:dyDescent="0.25">
      <c r="A1427">
        <v>1424</v>
      </c>
      <c r="B1427" s="3" t="s">
        <v>196</v>
      </c>
      <c r="C1427" s="3">
        <v>0</v>
      </c>
      <c r="D1427" s="3">
        <v>0</v>
      </c>
      <c r="E1427" s="3">
        <v>90000103</v>
      </c>
      <c r="F1427" s="3" t="s">
        <v>165</v>
      </c>
      <c r="G1427" s="4">
        <v>577.67999999999995</v>
      </c>
    </row>
    <row r="1428" spans="1:7" x14ac:dyDescent="0.25">
      <c r="A1428">
        <v>1425</v>
      </c>
      <c r="B1428" s="3" t="s">
        <v>196</v>
      </c>
      <c r="C1428" s="3">
        <v>0</v>
      </c>
      <c r="D1428" s="3">
        <v>0</v>
      </c>
      <c r="E1428" s="3">
        <v>90000103</v>
      </c>
      <c r="F1428" s="3" t="s">
        <v>165</v>
      </c>
      <c r="G1428" s="4">
        <v>288.83999999999997</v>
      </c>
    </row>
    <row r="1429" spans="1:7" x14ac:dyDescent="0.25">
      <c r="A1429">
        <v>1426</v>
      </c>
      <c r="B1429" s="3" t="s">
        <v>196</v>
      </c>
      <c r="C1429" s="3">
        <v>0</v>
      </c>
      <c r="D1429" s="3">
        <v>0</v>
      </c>
      <c r="E1429" s="3">
        <v>90000103</v>
      </c>
      <c r="F1429" s="3" t="s">
        <v>165</v>
      </c>
      <c r="G1429" s="4">
        <v>288.83999999999997</v>
      </c>
    </row>
    <row r="1430" spans="1:7" x14ac:dyDescent="0.25">
      <c r="A1430">
        <v>1427</v>
      </c>
      <c r="B1430" s="3" t="s">
        <v>196</v>
      </c>
      <c r="C1430" s="3">
        <v>0</v>
      </c>
      <c r="D1430" s="3">
        <v>0</v>
      </c>
      <c r="E1430" s="3">
        <v>90000103</v>
      </c>
      <c r="F1430" s="3" t="s">
        <v>165</v>
      </c>
      <c r="G1430" s="4">
        <v>1733.04</v>
      </c>
    </row>
    <row r="1431" spans="1:7" x14ac:dyDescent="0.25">
      <c r="A1431">
        <v>1428</v>
      </c>
      <c r="B1431" s="3" t="s">
        <v>196</v>
      </c>
      <c r="C1431" s="3">
        <v>0</v>
      </c>
      <c r="D1431" s="3">
        <v>0</v>
      </c>
      <c r="E1431" s="3">
        <v>90000103</v>
      </c>
      <c r="F1431" s="3" t="s">
        <v>165</v>
      </c>
      <c r="G1431" s="4">
        <v>288.83999999999997</v>
      </c>
    </row>
    <row r="1432" spans="1:7" x14ac:dyDescent="0.25">
      <c r="A1432">
        <v>1429</v>
      </c>
      <c r="B1432" s="3" t="s">
        <v>196</v>
      </c>
      <c r="C1432" s="3">
        <v>0</v>
      </c>
      <c r="D1432" s="3">
        <v>0</v>
      </c>
      <c r="E1432" s="3">
        <v>90000103</v>
      </c>
      <c r="F1432" s="3" t="s">
        <v>165</v>
      </c>
      <c r="G1432" s="4">
        <v>5776.7999999999993</v>
      </c>
    </row>
    <row r="1433" spans="1:7" x14ac:dyDescent="0.25">
      <c r="A1433">
        <v>1430</v>
      </c>
      <c r="B1433" s="3" t="s">
        <v>196</v>
      </c>
      <c r="C1433" s="3">
        <v>0</v>
      </c>
      <c r="D1433" s="3">
        <v>0</v>
      </c>
      <c r="E1433" s="3">
        <v>90000103</v>
      </c>
      <c r="F1433" s="3" t="s">
        <v>165</v>
      </c>
      <c r="G1433" s="4">
        <v>693.68</v>
      </c>
    </row>
    <row r="1434" spans="1:7" x14ac:dyDescent="0.25">
      <c r="A1434">
        <v>1431</v>
      </c>
      <c r="B1434" s="3" t="s">
        <v>196</v>
      </c>
      <c r="C1434" s="3">
        <v>0</v>
      </c>
      <c r="D1434" s="3">
        <v>0</v>
      </c>
      <c r="E1434" s="3">
        <v>90000103</v>
      </c>
      <c r="F1434" s="3" t="s">
        <v>165</v>
      </c>
      <c r="G1434" s="4">
        <v>523.33399999999995</v>
      </c>
    </row>
    <row r="1435" spans="1:7" x14ac:dyDescent="0.25">
      <c r="A1435">
        <v>1432</v>
      </c>
      <c r="B1435" s="3" t="s">
        <v>196</v>
      </c>
      <c r="C1435" s="3">
        <v>0</v>
      </c>
      <c r="D1435" s="3">
        <v>0</v>
      </c>
      <c r="E1435" s="3">
        <v>90000103</v>
      </c>
      <c r="F1435" s="3" t="s">
        <v>165</v>
      </c>
      <c r="G1435" s="4">
        <v>1342.0039999999999</v>
      </c>
    </row>
    <row r="1436" spans="1:7" x14ac:dyDescent="0.25">
      <c r="A1436">
        <v>1433</v>
      </c>
      <c r="B1436" s="3" t="s">
        <v>196</v>
      </c>
      <c r="C1436" s="3">
        <v>0</v>
      </c>
      <c r="D1436" s="3">
        <v>0</v>
      </c>
      <c r="E1436" s="3">
        <v>90000103</v>
      </c>
      <c r="F1436" s="3" t="s">
        <v>165</v>
      </c>
      <c r="G1436" s="4">
        <v>1716.3359999999998</v>
      </c>
    </row>
    <row r="1437" spans="1:7" x14ac:dyDescent="0.25">
      <c r="A1437">
        <v>1434</v>
      </c>
      <c r="B1437" s="3" t="s">
        <v>196</v>
      </c>
      <c r="C1437" s="3">
        <v>0</v>
      </c>
      <c r="D1437" s="3">
        <v>0</v>
      </c>
      <c r="E1437" s="3">
        <v>90000103</v>
      </c>
      <c r="F1437" s="3" t="s">
        <v>165</v>
      </c>
      <c r="G1437" s="4">
        <v>219.23999999999998</v>
      </c>
    </row>
    <row r="1438" spans="1:7" x14ac:dyDescent="0.25">
      <c r="A1438">
        <v>1435</v>
      </c>
      <c r="B1438" s="3" t="s">
        <v>196</v>
      </c>
      <c r="C1438" s="3">
        <v>0</v>
      </c>
      <c r="D1438" s="3">
        <v>0</v>
      </c>
      <c r="E1438" s="3">
        <v>90000103</v>
      </c>
      <c r="F1438" s="3" t="s">
        <v>165</v>
      </c>
      <c r="G1438" s="4">
        <v>1855.4199999999998</v>
      </c>
    </row>
    <row r="1439" spans="1:7" x14ac:dyDescent="0.25">
      <c r="A1439">
        <v>1436</v>
      </c>
      <c r="B1439" s="3" t="s">
        <v>196</v>
      </c>
      <c r="C1439" s="3">
        <v>0</v>
      </c>
      <c r="D1439" s="3">
        <v>0</v>
      </c>
      <c r="E1439" s="3">
        <v>90000103</v>
      </c>
      <c r="F1439" s="3" t="s">
        <v>165</v>
      </c>
      <c r="G1439" s="4">
        <v>429.08399999999995</v>
      </c>
    </row>
    <row r="1440" spans="1:7" x14ac:dyDescent="0.25">
      <c r="A1440">
        <v>1437</v>
      </c>
      <c r="B1440" s="3" t="s">
        <v>196</v>
      </c>
      <c r="C1440" s="3">
        <v>0</v>
      </c>
      <c r="D1440" s="3">
        <v>0</v>
      </c>
      <c r="E1440" s="3">
        <v>90000103</v>
      </c>
      <c r="F1440" s="3" t="s">
        <v>165</v>
      </c>
      <c r="G1440" s="4">
        <v>600.88</v>
      </c>
    </row>
    <row r="1441" spans="1:7" x14ac:dyDescent="0.25">
      <c r="A1441">
        <v>1438</v>
      </c>
      <c r="B1441" s="3" t="s">
        <v>196</v>
      </c>
      <c r="C1441" s="3">
        <v>0</v>
      </c>
      <c r="D1441" s="3">
        <v>0</v>
      </c>
      <c r="E1441" s="3">
        <v>90000103</v>
      </c>
      <c r="F1441" s="3" t="s">
        <v>165</v>
      </c>
      <c r="G1441" s="4">
        <v>926.83999999999992</v>
      </c>
    </row>
    <row r="1442" spans="1:7" x14ac:dyDescent="0.25">
      <c r="A1442">
        <v>1439</v>
      </c>
      <c r="B1442" s="3" t="s">
        <v>196</v>
      </c>
      <c r="C1442" s="3">
        <v>0</v>
      </c>
      <c r="D1442" s="3">
        <v>0</v>
      </c>
      <c r="E1442" s="3">
        <v>90000103</v>
      </c>
      <c r="F1442" s="3" t="s">
        <v>165</v>
      </c>
      <c r="G1442" s="4">
        <v>1264.3999999999999</v>
      </c>
    </row>
    <row r="1443" spans="1:7" x14ac:dyDescent="0.25">
      <c r="A1443">
        <v>1440</v>
      </c>
      <c r="B1443" s="3" t="s">
        <v>196</v>
      </c>
      <c r="C1443" s="3">
        <v>0</v>
      </c>
      <c r="D1443" s="3">
        <v>0</v>
      </c>
      <c r="E1443" s="3">
        <v>90000103</v>
      </c>
      <c r="F1443" s="3" t="s">
        <v>165</v>
      </c>
      <c r="G1443" s="4">
        <v>2528.7999999999997</v>
      </c>
    </row>
    <row r="1444" spans="1:7" x14ac:dyDescent="0.25">
      <c r="A1444">
        <v>1441</v>
      </c>
      <c r="B1444" s="3" t="s">
        <v>196</v>
      </c>
      <c r="C1444" s="3">
        <v>0</v>
      </c>
      <c r="D1444" s="3">
        <v>0</v>
      </c>
      <c r="E1444" s="3">
        <v>90000103</v>
      </c>
      <c r="F1444" s="3" t="s">
        <v>165</v>
      </c>
      <c r="G1444" s="4">
        <v>1444.1999999999998</v>
      </c>
    </row>
    <row r="1445" spans="1:7" x14ac:dyDescent="0.25">
      <c r="A1445">
        <v>1442</v>
      </c>
      <c r="B1445" s="3" t="s">
        <v>197</v>
      </c>
      <c r="C1445" s="3">
        <v>0</v>
      </c>
      <c r="D1445" s="3">
        <v>0</v>
      </c>
      <c r="E1445" s="3">
        <v>90001756</v>
      </c>
      <c r="F1445" s="3" t="s">
        <v>188</v>
      </c>
      <c r="G1445" s="4">
        <v>224474.94079999998</v>
      </c>
    </row>
    <row r="1446" spans="1:7" x14ac:dyDescent="0.25">
      <c r="A1446">
        <v>1443</v>
      </c>
      <c r="B1446" s="3" t="s">
        <v>197</v>
      </c>
      <c r="C1446" s="3">
        <v>0</v>
      </c>
      <c r="D1446" s="3">
        <v>0</v>
      </c>
      <c r="E1446" s="3">
        <v>90001756</v>
      </c>
      <c r="F1446" s="3" t="s">
        <v>188</v>
      </c>
      <c r="G1446" s="4">
        <v>5101.7031999999999</v>
      </c>
    </row>
    <row r="1447" spans="1:7" x14ac:dyDescent="0.25">
      <c r="A1447">
        <v>1444</v>
      </c>
      <c r="B1447" s="3" t="s">
        <v>197</v>
      </c>
      <c r="C1447" s="3">
        <v>0</v>
      </c>
      <c r="D1447" s="3">
        <v>0</v>
      </c>
      <c r="E1447" s="3">
        <v>90001756</v>
      </c>
      <c r="F1447" s="3" t="s">
        <v>188</v>
      </c>
      <c r="G1447" s="4">
        <v>153051.09599999999</v>
      </c>
    </row>
    <row r="1448" spans="1:7" x14ac:dyDescent="0.25">
      <c r="A1448">
        <v>1445</v>
      </c>
      <c r="B1448" s="3" t="s">
        <v>213</v>
      </c>
      <c r="C1448" s="3" t="s">
        <v>224</v>
      </c>
      <c r="D1448" s="3" t="s">
        <v>225</v>
      </c>
      <c r="E1448" s="3">
        <v>90008362</v>
      </c>
      <c r="F1448" s="3" t="s">
        <v>226</v>
      </c>
      <c r="G1448" s="4">
        <v>4338.3999999999996</v>
      </c>
    </row>
    <row r="1449" spans="1:7" x14ac:dyDescent="0.25">
      <c r="A1449">
        <v>1446</v>
      </c>
      <c r="B1449" s="3" t="s">
        <v>213</v>
      </c>
      <c r="C1449" s="3" t="s">
        <v>224</v>
      </c>
      <c r="D1449" s="3" t="s">
        <v>225</v>
      </c>
      <c r="E1449" s="3">
        <v>90008362</v>
      </c>
      <c r="F1449" s="3" t="s">
        <v>226</v>
      </c>
      <c r="G1449" s="4">
        <v>4338.3999999999996</v>
      </c>
    </row>
    <row r="1450" spans="1:7" x14ac:dyDescent="0.25">
      <c r="A1450">
        <v>1447</v>
      </c>
      <c r="B1450" s="3" t="s">
        <v>213</v>
      </c>
      <c r="C1450" s="3" t="s">
        <v>224</v>
      </c>
      <c r="D1450" s="3" t="s">
        <v>225</v>
      </c>
      <c r="E1450" s="3">
        <v>90008362</v>
      </c>
      <c r="F1450" s="3" t="s">
        <v>226</v>
      </c>
      <c r="G1450" s="4">
        <v>4338.3999999999996</v>
      </c>
    </row>
    <row r="1451" spans="1:7" x14ac:dyDescent="0.25">
      <c r="A1451">
        <v>1448</v>
      </c>
      <c r="B1451" s="3" t="s">
        <v>213</v>
      </c>
      <c r="C1451" s="3" t="s">
        <v>224</v>
      </c>
      <c r="D1451" s="3" t="s">
        <v>225</v>
      </c>
      <c r="E1451" s="3">
        <v>90008362</v>
      </c>
      <c r="F1451" s="3" t="s">
        <v>226</v>
      </c>
      <c r="G1451" s="4">
        <v>4338.3999999999996</v>
      </c>
    </row>
    <row r="1452" spans="1:7" x14ac:dyDescent="0.25">
      <c r="A1452">
        <v>1449</v>
      </c>
      <c r="B1452" s="3" t="s">
        <v>214</v>
      </c>
      <c r="C1452" s="3">
        <v>0</v>
      </c>
      <c r="D1452" s="3">
        <v>0</v>
      </c>
      <c r="E1452" s="3">
        <v>50002364</v>
      </c>
      <c r="F1452" s="3" t="s">
        <v>227</v>
      </c>
      <c r="G1452" s="4">
        <v>2900</v>
      </c>
    </row>
    <row r="1453" spans="1:7" x14ac:dyDescent="0.25">
      <c r="A1453">
        <v>1450</v>
      </c>
      <c r="B1453" s="3" t="s">
        <v>214</v>
      </c>
      <c r="C1453" s="3">
        <v>0</v>
      </c>
      <c r="D1453" s="3">
        <v>0</v>
      </c>
      <c r="E1453" s="3">
        <v>50002364</v>
      </c>
      <c r="F1453" s="3" t="s">
        <v>227</v>
      </c>
      <c r="G1453" s="4">
        <v>34428.799999999996</v>
      </c>
    </row>
    <row r="1454" spans="1:7" x14ac:dyDescent="0.25">
      <c r="A1454">
        <v>1451</v>
      </c>
      <c r="B1454" s="3" t="s">
        <v>214</v>
      </c>
      <c r="C1454" s="3">
        <v>0</v>
      </c>
      <c r="D1454" s="3">
        <v>0</v>
      </c>
      <c r="E1454" s="3">
        <v>50002364</v>
      </c>
      <c r="F1454" s="3" t="s">
        <v>227</v>
      </c>
      <c r="G1454" s="4">
        <v>34428.799999999996</v>
      </c>
    </row>
    <row r="1455" spans="1:7" x14ac:dyDescent="0.25">
      <c r="A1455">
        <v>1452</v>
      </c>
      <c r="B1455" s="3" t="s">
        <v>214</v>
      </c>
      <c r="C1455" s="3">
        <v>0</v>
      </c>
      <c r="D1455" s="3">
        <v>0</v>
      </c>
      <c r="E1455" s="3">
        <v>50002364</v>
      </c>
      <c r="F1455" s="3" t="s">
        <v>227</v>
      </c>
      <c r="G1455" s="4">
        <v>59610.079999999994</v>
      </c>
    </row>
    <row r="1456" spans="1:7" x14ac:dyDescent="0.25">
      <c r="A1456">
        <v>1453</v>
      </c>
      <c r="B1456" s="3" t="s">
        <v>214</v>
      </c>
      <c r="C1456" s="3">
        <v>0</v>
      </c>
      <c r="D1456" s="3">
        <v>0</v>
      </c>
      <c r="E1456" s="3">
        <v>50002364</v>
      </c>
      <c r="F1456" s="3" t="s">
        <v>227</v>
      </c>
      <c r="G1456" s="4">
        <v>59610.079999999994</v>
      </c>
    </row>
    <row r="1457" spans="1:7" x14ac:dyDescent="0.25">
      <c r="A1457">
        <v>1454</v>
      </c>
      <c r="B1457" s="3" t="s">
        <v>214</v>
      </c>
      <c r="C1457" s="3">
        <v>0</v>
      </c>
      <c r="D1457" s="3">
        <v>0</v>
      </c>
      <c r="E1457" s="3">
        <v>50002364</v>
      </c>
      <c r="F1457" s="3" t="s">
        <v>227</v>
      </c>
      <c r="G1457" s="4">
        <v>157354</v>
      </c>
    </row>
    <row r="1458" spans="1:7" x14ac:dyDescent="0.25">
      <c r="A1458">
        <v>1455</v>
      </c>
      <c r="B1458" s="3" t="s">
        <v>214</v>
      </c>
      <c r="C1458" s="3">
        <v>0</v>
      </c>
      <c r="D1458" s="3">
        <v>0</v>
      </c>
      <c r="E1458" s="3">
        <v>50002364</v>
      </c>
      <c r="F1458" s="3" t="s">
        <v>227</v>
      </c>
      <c r="G1458" s="4">
        <v>34428.799999999996</v>
      </c>
    </row>
    <row r="1459" spans="1:7" x14ac:dyDescent="0.25">
      <c r="A1459">
        <v>1456</v>
      </c>
      <c r="B1459" s="3" t="s">
        <v>214</v>
      </c>
      <c r="C1459" s="3">
        <v>0</v>
      </c>
      <c r="D1459" s="3">
        <v>0</v>
      </c>
      <c r="E1459" s="3">
        <v>50002364</v>
      </c>
      <c r="F1459" s="3" t="s">
        <v>227</v>
      </c>
      <c r="G1459" s="4">
        <v>59610.079999999994</v>
      </c>
    </row>
    <row r="1460" spans="1:7" x14ac:dyDescent="0.25">
      <c r="A1460">
        <v>1457</v>
      </c>
      <c r="B1460" s="3" t="s">
        <v>214</v>
      </c>
      <c r="C1460" s="3">
        <v>0</v>
      </c>
      <c r="D1460" s="3">
        <v>0</v>
      </c>
      <c r="E1460" s="3">
        <v>50002364</v>
      </c>
      <c r="F1460" s="3" t="s">
        <v>227</v>
      </c>
      <c r="G1460" s="4">
        <v>43911.799999999996</v>
      </c>
    </row>
    <row r="1461" spans="1:7" x14ac:dyDescent="0.25">
      <c r="A1461">
        <v>1458</v>
      </c>
      <c r="B1461" s="3" t="s">
        <v>177</v>
      </c>
      <c r="C1461" s="3" t="s">
        <v>178</v>
      </c>
      <c r="D1461" s="3" t="s">
        <v>174</v>
      </c>
      <c r="E1461" s="3">
        <v>90012175</v>
      </c>
      <c r="F1461" s="3" t="s">
        <v>190</v>
      </c>
      <c r="G1461" s="4">
        <v>32.004399999999997</v>
      </c>
    </row>
    <row r="1462" spans="1:7" x14ac:dyDescent="0.25">
      <c r="A1462">
        <v>1459</v>
      </c>
      <c r="B1462" s="3" t="s">
        <v>177</v>
      </c>
      <c r="C1462" s="3" t="s">
        <v>178</v>
      </c>
      <c r="D1462" s="3" t="s">
        <v>174</v>
      </c>
      <c r="E1462" s="3">
        <v>90012175</v>
      </c>
      <c r="F1462" s="3" t="s">
        <v>190</v>
      </c>
      <c r="G1462" s="4">
        <v>97.996799999999993</v>
      </c>
    </row>
    <row r="1463" spans="1:7" x14ac:dyDescent="0.25">
      <c r="A1463">
        <v>1460</v>
      </c>
      <c r="B1463" s="3" t="s">
        <v>177</v>
      </c>
      <c r="C1463" s="3" t="s">
        <v>178</v>
      </c>
      <c r="D1463" s="3" t="s">
        <v>174</v>
      </c>
      <c r="E1463" s="3">
        <v>90012175</v>
      </c>
      <c r="F1463" s="3" t="s">
        <v>190</v>
      </c>
      <c r="G1463" s="4">
        <v>39.996799999999993</v>
      </c>
    </row>
    <row r="1464" spans="1:7" x14ac:dyDescent="0.25">
      <c r="A1464">
        <v>1461</v>
      </c>
      <c r="B1464" s="3" t="s">
        <v>177</v>
      </c>
      <c r="C1464" s="3" t="s">
        <v>178</v>
      </c>
      <c r="D1464" s="3" t="s">
        <v>174</v>
      </c>
      <c r="E1464" s="3">
        <v>90012175</v>
      </c>
      <c r="F1464" s="3" t="s">
        <v>190</v>
      </c>
      <c r="G1464" s="4">
        <v>52.199999999999996</v>
      </c>
    </row>
    <row r="1465" spans="1:7" x14ac:dyDescent="0.25">
      <c r="A1465">
        <v>1462</v>
      </c>
      <c r="B1465" s="3" t="s">
        <v>177</v>
      </c>
      <c r="C1465" s="3" t="s">
        <v>178</v>
      </c>
      <c r="D1465" s="3" t="s">
        <v>174</v>
      </c>
      <c r="E1465" s="3">
        <v>90012175</v>
      </c>
      <c r="F1465" s="3" t="s">
        <v>190</v>
      </c>
      <c r="G1465" s="4">
        <v>22.005199999999999</v>
      </c>
    </row>
    <row r="1466" spans="1:7" x14ac:dyDescent="0.25">
      <c r="A1466">
        <v>1463</v>
      </c>
      <c r="B1466" s="3" t="s">
        <v>177</v>
      </c>
      <c r="C1466" s="3" t="s">
        <v>178</v>
      </c>
      <c r="D1466" s="3" t="s">
        <v>174</v>
      </c>
      <c r="E1466" s="3">
        <v>90012175</v>
      </c>
      <c r="F1466" s="3" t="s">
        <v>190</v>
      </c>
      <c r="G1466" s="4">
        <v>63.8</v>
      </c>
    </row>
    <row r="1467" spans="1:7" x14ac:dyDescent="0.25">
      <c r="A1467">
        <v>1464</v>
      </c>
      <c r="B1467" s="3" t="s">
        <v>177</v>
      </c>
      <c r="C1467" s="3" t="s">
        <v>178</v>
      </c>
      <c r="D1467" s="3" t="s">
        <v>174</v>
      </c>
      <c r="E1467" s="3">
        <v>90012175</v>
      </c>
      <c r="F1467" s="3" t="s">
        <v>190</v>
      </c>
      <c r="G1467" s="4">
        <v>499.99479999999994</v>
      </c>
    </row>
    <row r="1468" spans="1:7" x14ac:dyDescent="0.25">
      <c r="A1468">
        <v>1465</v>
      </c>
      <c r="B1468" s="3" t="s">
        <v>177</v>
      </c>
      <c r="C1468" s="3" t="s">
        <v>178</v>
      </c>
      <c r="D1468" s="3" t="s">
        <v>174</v>
      </c>
      <c r="E1468" s="3">
        <v>90012175</v>
      </c>
      <c r="F1468" s="3" t="s">
        <v>190</v>
      </c>
      <c r="G1468" s="4">
        <v>69.994399999999999</v>
      </c>
    </row>
    <row r="1469" spans="1:7" x14ac:dyDescent="0.25">
      <c r="A1469">
        <v>1466</v>
      </c>
      <c r="B1469" s="3" t="s">
        <v>177</v>
      </c>
      <c r="C1469" s="3" t="s">
        <v>178</v>
      </c>
      <c r="D1469" s="3" t="s">
        <v>174</v>
      </c>
      <c r="E1469" s="3">
        <v>90012175</v>
      </c>
      <c r="F1469" s="3" t="s">
        <v>190</v>
      </c>
      <c r="G1469" s="4">
        <v>74.994</v>
      </c>
    </row>
    <row r="1470" spans="1:7" x14ac:dyDescent="0.25">
      <c r="A1470">
        <v>1467</v>
      </c>
      <c r="B1470" s="3" t="s">
        <v>177</v>
      </c>
      <c r="C1470" s="3" t="s">
        <v>178</v>
      </c>
      <c r="D1470" s="3" t="s">
        <v>174</v>
      </c>
      <c r="E1470" s="3">
        <v>90012175</v>
      </c>
      <c r="F1470" s="3" t="s">
        <v>190</v>
      </c>
      <c r="G1470" s="4">
        <v>46.4</v>
      </c>
    </row>
    <row r="1471" spans="1:7" x14ac:dyDescent="0.25">
      <c r="A1471">
        <v>1468</v>
      </c>
      <c r="B1471" s="3" t="s">
        <v>177</v>
      </c>
      <c r="C1471" s="3" t="s">
        <v>178</v>
      </c>
      <c r="D1471" s="3" t="s">
        <v>174</v>
      </c>
      <c r="E1471" s="3">
        <v>90012175</v>
      </c>
      <c r="F1471" s="3" t="s">
        <v>190</v>
      </c>
      <c r="G1471" s="4">
        <v>39.996799999999993</v>
      </c>
    </row>
    <row r="1472" spans="1:7" x14ac:dyDescent="0.25">
      <c r="A1472">
        <v>1469</v>
      </c>
      <c r="B1472" s="3" t="s">
        <v>177</v>
      </c>
      <c r="C1472" s="3" t="s">
        <v>178</v>
      </c>
      <c r="D1472" s="3" t="s">
        <v>174</v>
      </c>
      <c r="E1472" s="3">
        <v>90012175</v>
      </c>
      <c r="F1472" s="3" t="s">
        <v>190</v>
      </c>
      <c r="G1472" s="4">
        <v>34.997199999999999</v>
      </c>
    </row>
    <row r="1473" spans="1:7" x14ac:dyDescent="0.25">
      <c r="A1473">
        <v>1470</v>
      </c>
      <c r="B1473" s="3" t="s">
        <v>177</v>
      </c>
      <c r="C1473" s="3" t="s">
        <v>178</v>
      </c>
      <c r="D1473" s="3" t="s">
        <v>174</v>
      </c>
      <c r="E1473" s="3">
        <v>90012175</v>
      </c>
      <c r="F1473" s="3" t="s">
        <v>190</v>
      </c>
      <c r="G1473" s="4">
        <v>12.005999999999998</v>
      </c>
    </row>
    <row r="1474" spans="1:7" x14ac:dyDescent="0.25">
      <c r="A1474">
        <v>1471</v>
      </c>
      <c r="B1474" s="3" t="s">
        <v>177</v>
      </c>
      <c r="C1474" s="3" t="s">
        <v>178</v>
      </c>
      <c r="D1474" s="3" t="s">
        <v>174</v>
      </c>
      <c r="E1474" s="3">
        <v>90012175</v>
      </c>
      <c r="F1474" s="3" t="s">
        <v>190</v>
      </c>
      <c r="G1474" s="4">
        <v>35.983199999999997</v>
      </c>
    </row>
    <row r="1475" spans="1:7" x14ac:dyDescent="0.25">
      <c r="A1475">
        <v>1472</v>
      </c>
      <c r="B1475" s="3" t="s">
        <v>177</v>
      </c>
      <c r="C1475" s="3" t="s">
        <v>178</v>
      </c>
      <c r="D1475" s="3" t="s">
        <v>174</v>
      </c>
      <c r="E1475" s="3">
        <v>90012175</v>
      </c>
      <c r="F1475" s="3" t="s">
        <v>190</v>
      </c>
      <c r="G1475" s="4">
        <v>54.009599999999999</v>
      </c>
    </row>
    <row r="1476" spans="1:7" x14ac:dyDescent="0.25">
      <c r="A1476">
        <v>1473</v>
      </c>
      <c r="B1476" s="3" t="s">
        <v>177</v>
      </c>
      <c r="C1476" s="3" t="s">
        <v>178</v>
      </c>
      <c r="D1476" s="3" t="s">
        <v>174</v>
      </c>
      <c r="E1476" s="3">
        <v>90012175</v>
      </c>
      <c r="F1476" s="3" t="s">
        <v>190</v>
      </c>
      <c r="G1476" s="4">
        <v>75.028800000000004</v>
      </c>
    </row>
    <row r="1477" spans="1:7" x14ac:dyDescent="0.25">
      <c r="A1477">
        <v>1474</v>
      </c>
      <c r="B1477" s="3" t="s">
        <v>177</v>
      </c>
      <c r="C1477" s="3" t="s">
        <v>178</v>
      </c>
      <c r="D1477" s="3" t="s">
        <v>174</v>
      </c>
      <c r="E1477" s="3">
        <v>90012175</v>
      </c>
      <c r="F1477" s="3" t="s">
        <v>190</v>
      </c>
      <c r="G1477" s="4">
        <v>101.9988</v>
      </c>
    </row>
    <row r="1478" spans="1:7" x14ac:dyDescent="0.25">
      <c r="A1478">
        <v>1475</v>
      </c>
      <c r="B1478" s="3" t="s">
        <v>177</v>
      </c>
      <c r="C1478" s="3" t="s">
        <v>178</v>
      </c>
      <c r="D1478" s="3" t="s">
        <v>174</v>
      </c>
      <c r="E1478" s="3">
        <v>90012175</v>
      </c>
      <c r="F1478" s="3" t="s">
        <v>190</v>
      </c>
      <c r="G1478" s="4">
        <v>32.004399999999997</v>
      </c>
    </row>
    <row r="1479" spans="1:7" x14ac:dyDescent="0.25">
      <c r="A1479">
        <v>1476</v>
      </c>
      <c r="B1479" s="3" t="s">
        <v>177</v>
      </c>
      <c r="C1479" s="3" t="s">
        <v>178</v>
      </c>
      <c r="D1479" s="3" t="s">
        <v>174</v>
      </c>
      <c r="E1479" s="3">
        <v>90012175</v>
      </c>
      <c r="F1479" s="3" t="s">
        <v>190</v>
      </c>
      <c r="G1479" s="4">
        <v>97.996799999999993</v>
      </c>
    </row>
    <row r="1480" spans="1:7" x14ac:dyDescent="0.25">
      <c r="A1480">
        <v>1477</v>
      </c>
      <c r="B1480" s="3" t="s">
        <v>177</v>
      </c>
      <c r="C1480" s="3" t="s">
        <v>178</v>
      </c>
      <c r="D1480" s="3" t="s">
        <v>174</v>
      </c>
      <c r="E1480" s="3">
        <v>90012175</v>
      </c>
      <c r="F1480" s="3" t="s">
        <v>190</v>
      </c>
      <c r="G1480" s="4">
        <v>39.996799999999993</v>
      </c>
    </row>
    <row r="1481" spans="1:7" x14ac:dyDescent="0.25">
      <c r="A1481">
        <v>1478</v>
      </c>
      <c r="B1481" s="3" t="s">
        <v>177</v>
      </c>
      <c r="C1481" s="3" t="s">
        <v>178</v>
      </c>
      <c r="D1481" s="3" t="s">
        <v>174</v>
      </c>
      <c r="E1481" s="3">
        <v>90012175</v>
      </c>
      <c r="F1481" s="3" t="s">
        <v>190</v>
      </c>
      <c r="G1481" s="4">
        <v>52.199999999999996</v>
      </c>
    </row>
    <row r="1482" spans="1:7" x14ac:dyDescent="0.25">
      <c r="A1482">
        <v>1479</v>
      </c>
      <c r="B1482" s="3" t="s">
        <v>177</v>
      </c>
      <c r="C1482" s="3" t="s">
        <v>178</v>
      </c>
      <c r="D1482" s="3" t="s">
        <v>174</v>
      </c>
      <c r="E1482" s="3">
        <v>90012175</v>
      </c>
      <c r="F1482" s="3" t="s">
        <v>190</v>
      </c>
      <c r="G1482" s="4">
        <v>22.005199999999999</v>
      </c>
    </row>
    <row r="1483" spans="1:7" x14ac:dyDescent="0.25">
      <c r="A1483">
        <v>1480</v>
      </c>
      <c r="B1483" s="3" t="s">
        <v>177</v>
      </c>
      <c r="C1483" s="3" t="s">
        <v>178</v>
      </c>
      <c r="D1483" s="3" t="s">
        <v>174</v>
      </c>
      <c r="E1483" s="3">
        <v>90012175</v>
      </c>
      <c r="F1483" s="3" t="s">
        <v>190</v>
      </c>
      <c r="G1483" s="4">
        <v>63.8</v>
      </c>
    </row>
    <row r="1484" spans="1:7" x14ac:dyDescent="0.25">
      <c r="A1484">
        <v>1481</v>
      </c>
      <c r="B1484" s="3" t="s">
        <v>177</v>
      </c>
      <c r="C1484" s="3" t="s">
        <v>178</v>
      </c>
      <c r="D1484" s="3" t="s">
        <v>174</v>
      </c>
      <c r="E1484" s="3">
        <v>90012175</v>
      </c>
      <c r="F1484" s="3" t="s">
        <v>190</v>
      </c>
      <c r="G1484" s="4">
        <v>499.99479999999994</v>
      </c>
    </row>
    <row r="1485" spans="1:7" x14ac:dyDescent="0.25">
      <c r="A1485">
        <v>1482</v>
      </c>
      <c r="B1485" s="3" t="s">
        <v>177</v>
      </c>
      <c r="C1485" s="3" t="s">
        <v>178</v>
      </c>
      <c r="D1485" s="3" t="s">
        <v>174</v>
      </c>
      <c r="E1485" s="3">
        <v>90012175</v>
      </c>
      <c r="F1485" s="3" t="s">
        <v>190</v>
      </c>
      <c r="G1485" s="4">
        <v>69.994399999999999</v>
      </c>
    </row>
    <row r="1486" spans="1:7" x14ac:dyDescent="0.25">
      <c r="A1486">
        <v>1483</v>
      </c>
      <c r="B1486" s="3" t="s">
        <v>177</v>
      </c>
      <c r="C1486" s="3" t="s">
        <v>178</v>
      </c>
      <c r="D1486" s="3" t="s">
        <v>174</v>
      </c>
      <c r="E1486" s="3">
        <v>90012175</v>
      </c>
      <c r="F1486" s="3" t="s">
        <v>190</v>
      </c>
      <c r="G1486" s="4">
        <v>124.99</v>
      </c>
    </row>
    <row r="1487" spans="1:7" x14ac:dyDescent="0.25">
      <c r="A1487">
        <v>1484</v>
      </c>
      <c r="B1487" s="3" t="s">
        <v>177</v>
      </c>
      <c r="C1487" s="3" t="s">
        <v>178</v>
      </c>
      <c r="D1487" s="3" t="s">
        <v>174</v>
      </c>
      <c r="E1487" s="3">
        <v>90012175</v>
      </c>
      <c r="F1487" s="3" t="s">
        <v>190</v>
      </c>
      <c r="G1487" s="4">
        <v>46.4</v>
      </c>
    </row>
    <row r="1488" spans="1:7" x14ac:dyDescent="0.25">
      <c r="A1488">
        <v>1485</v>
      </c>
      <c r="B1488" s="3" t="s">
        <v>177</v>
      </c>
      <c r="C1488" s="3" t="s">
        <v>178</v>
      </c>
      <c r="D1488" s="3" t="s">
        <v>174</v>
      </c>
      <c r="E1488" s="3">
        <v>90012175</v>
      </c>
      <c r="F1488" s="3" t="s">
        <v>190</v>
      </c>
      <c r="G1488" s="4">
        <v>101.9988</v>
      </c>
    </row>
    <row r="1489" spans="1:7" x14ac:dyDescent="0.25">
      <c r="A1489">
        <v>1486</v>
      </c>
      <c r="B1489" s="3" t="s">
        <v>177</v>
      </c>
      <c r="C1489" s="3" t="s">
        <v>178</v>
      </c>
      <c r="D1489" s="3" t="s">
        <v>174</v>
      </c>
      <c r="E1489" s="3">
        <v>90012175</v>
      </c>
      <c r="F1489" s="3" t="s">
        <v>190</v>
      </c>
      <c r="G1489" s="4">
        <v>39.996799999999993</v>
      </c>
    </row>
    <row r="1490" spans="1:7" x14ac:dyDescent="0.25">
      <c r="A1490">
        <v>1487</v>
      </c>
      <c r="B1490" s="3" t="s">
        <v>177</v>
      </c>
      <c r="C1490" s="3" t="s">
        <v>178</v>
      </c>
      <c r="D1490" s="3" t="s">
        <v>174</v>
      </c>
      <c r="E1490" s="3">
        <v>90012175</v>
      </c>
      <c r="F1490" s="3" t="s">
        <v>190</v>
      </c>
      <c r="G1490" s="4">
        <v>34.997199999999999</v>
      </c>
    </row>
    <row r="1491" spans="1:7" x14ac:dyDescent="0.25">
      <c r="A1491">
        <v>1488</v>
      </c>
      <c r="B1491" s="3" t="s">
        <v>177</v>
      </c>
      <c r="C1491" s="3" t="s">
        <v>178</v>
      </c>
      <c r="D1491" s="3" t="s">
        <v>174</v>
      </c>
      <c r="E1491" s="3">
        <v>90012175</v>
      </c>
      <c r="F1491" s="3" t="s">
        <v>190</v>
      </c>
      <c r="G1491" s="4">
        <v>12.005999999999998</v>
      </c>
    </row>
    <row r="1492" spans="1:7" x14ac:dyDescent="0.25">
      <c r="A1492">
        <v>1489</v>
      </c>
      <c r="B1492" s="3" t="s">
        <v>177</v>
      </c>
      <c r="C1492" s="3" t="s">
        <v>178</v>
      </c>
      <c r="D1492" s="3" t="s">
        <v>174</v>
      </c>
      <c r="E1492" s="3">
        <v>90012175</v>
      </c>
      <c r="F1492" s="3" t="s">
        <v>190</v>
      </c>
      <c r="G1492" s="4">
        <v>35.983199999999997</v>
      </c>
    </row>
    <row r="1493" spans="1:7" x14ac:dyDescent="0.25">
      <c r="A1493">
        <v>1490</v>
      </c>
      <c r="B1493" s="3" t="s">
        <v>177</v>
      </c>
      <c r="C1493" s="3" t="s">
        <v>178</v>
      </c>
      <c r="D1493" s="3" t="s">
        <v>174</v>
      </c>
      <c r="E1493" s="3">
        <v>90012175</v>
      </c>
      <c r="F1493" s="3" t="s">
        <v>190</v>
      </c>
      <c r="G1493" s="4">
        <v>54.009599999999999</v>
      </c>
    </row>
    <row r="1494" spans="1:7" x14ac:dyDescent="0.25">
      <c r="A1494">
        <v>1491</v>
      </c>
      <c r="B1494" s="3" t="s">
        <v>177</v>
      </c>
      <c r="C1494" s="3" t="s">
        <v>178</v>
      </c>
      <c r="D1494" s="3" t="s">
        <v>174</v>
      </c>
      <c r="E1494" s="3">
        <v>90012175</v>
      </c>
      <c r="F1494" s="3" t="s">
        <v>190</v>
      </c>
      <c r="G1494" s="4">
        <v>75.028800000000004</v>
      </c>
    </row>
    <row r="1495" spans="1:7" x14ac:dyDescent="0.25">
      <c r="A1495">
        <v>1492</v>
      </c>
      <c r="B1495" s="3" t="s">
        <v>177</v>
      </c>
      <c r="C1495" s="3" t="s">
        <v>178</v>
      </c>
      <c r="D1495" s="3" t="s">
        <v>174</v>
      </c>
      <c r="E1495" s="3">
        <v>90012175</v>
      </c>
      <c r="F1495" s="3" t="s">
        <v>190</v>
      </c>
      <c r="G1495" s="4">
        <v>32.004399999999997</v>
      </c>
    </row>
    <row r="1496" spans="1:7" x14ac:dyDescent="0.25">
      <c r="A1496">
        <v>1493</v>
      </c>
      <c r="B1496" s="3" t="s">
        <v>177</v>
      </c>
      <c r="C1496" s="3" t="s">
        <v>178</v>
      </c>
      <c r="D1496" s="3" t="s">
        <v>174</v>
      </c>
      <c r="E1496" s="3">
        <v>90012175</v>
      </c>
      <c r="F1496" s="3" t="s">
        <v>190</v>
      </c>
      <c r="G1496" s="4">
        <v>97.996799999999993</v>
      </c>
    </row>
    <row r="1497" spans="1:7" x14ac:dyDescent="0.25">
      <c r="A1497">
        <v>1494</v>
      </c>
      <c r="B1497" s="3" t="s">
        <v>177</v>
      </c>
      <c r="C1497" s="3" t="s">
        <v>178</v>
      </c>
      <c r="D1497" s="3" t="s">
        <v>174</v>
      </c>
      <c r="E1497" s="3">
        <v>90012175</v>
      </c>
      <c r="F1497" s="3" t="s">
        <v>190</v>
      </c>
      <c r="G1497" s="4">
        <v>39.996799999999993</v>
      </c>
    </row>
    <row r="1498" spans="1:7" x14ac:dyDescent="0.25">
      <c r="A1498">
        <v>1495</v>
      </c>
      <c r="B1498" s="3" t="s">
        <v>177</v>
      </c>
      <c r="C1498" s="3" t="s">
        <v>178</v>
      </c>
      <c r="D1498" s="3" t="s">
        <v>174</v>
      </c>
      <c r="E1498" s="3">
        <v>90012175</v>
      </c>
      <c r="F1498" s="3" t="s">
        <v>190</v>
      </c>
      <c r="G1498" s="4">
        <v>52.199999999999996</v>
      </c>
    </row>
    <row r="1499" spans="1:7" x14ac:dyDescent="0.25">
      <c r="A1499">
        <v>1496</v>
      </c>
      <c r="B1499" s="3" t="s">
        <v>177</v>
      </c>
      <c r="C1499" s="3" t="s">
        <v>178</v>
      </c>
      <c r="D1499" s="3" t="s">
        <v>174</v>
      </c>
      <c r="E1499" s="3">
        <v>90012175</v>
      </c>
      <c r="F1499" s="3" t="s">
        <v>190</v>
      </c>
      <c r="G1499" s="4">
        <v>22.005199999999999</v>
      </c>
    </row>
    <row r="1500" spans="1:7" x14ac:dyDescent="0.25">
      <c r="A1500">
        <v>1497</v>
      </c>
      <c r="B1500" s="3" t="s">
        <v>177</v>
      </c>
      <c r="C1500" s="3" t="s">
        <v>178</v>
      </c>
      <c r="D1500" s="3" t="s">
        <v>174</v>
      </c>
      <c r="E1500" s="3">
        <v>90012175</v>
      </c>
      <c r="F1500" s="3" t="s">
        <v>190</v>
      </c>
      <c r="G1500" s="4">
        <v>63.8</v>
      </c>
    </row>
    <row r="1501" spans="1:7" x14ac:dyDescent="0.25">
      <c r="A1501">
        <v>1498</v>
      </c>
      <c r="B1501" s="3" t="s">
        <v>177</v>
      </c>
      <c r="C1501" s="3" t="s">
        <v>178</v>
      </c>
      <c r="D1501" s="3" t="s">
        <v>174</v>
      </c>
      <c r="E1501" s="3">
        <v>90012175</v>
      </c>
      <c r="F1501" s="3" t="s">
        <v>190</v>
      </c>
      <c r="G1501" s="4">
        <v>499.99479999999994</v>
      </c>
    </row>
    <row r="1502" spans="1:7" x14ac:dyDescent="0.25">
      <c r="A1502">
        <v>1499</v>
      </c>
      <c r="B1502" s="3" t="s">
        <v>177</v>
      </c>
      <c r="C1502" s="3" t="s">
        <v>178</v>
      </c>
      <c r="D1502" s="3" t="s">
        <v>174</v>
      </c>
      <c r="E1502" s="3">
        <v>90012175</v>
      </c>
      <c r="F1502" s="3" t="s">
        <v>190</v>
      </c>
      <c r="G1502" s="4">
        <v>69.994399999999999</v>
      </c>
    </row>
    <row r="1503" spans="1:7" x14ac:dyDescent="0.25">
      <c r="A1503">
        <v>1500</v>
      </c>
      <c r="B1503" s="3" t="s">
        <v>177</v>
      </c>
      <c r="C1503" s="3" t="s">
        <v>178</v>
      </c>
      <c r="D1503" s="3" t="s">
        <v>174</v>
      </c>
      <c r="E1503" s="3">
        <v>90012175</v>
      </c>
      <c r="F1503" s="3" t="s">
        <v>190</v>
      </c>
      <c r="G1503" s="4">
        <v>74.994</v>
      </c>
    </row>
    <row r="1504" spans="1:7" x14ac:dyDescent="0.25">
      <c r="A1504">
        <v>1501</v>
      </c>
      <c r="B1504" s="3" t="s">
        <v>177</v>
      </c>
      <c r="C1504" s="3" t="s">
        <v>178</v>
      </c>
      <c r="D1504" s="3" t="s">
        <v>174</v>
      </c>
      <c r="E1504" s="3">
        <v>90012175</v>
      </c>
      <c r="F1504" s="3" t="s">
        <v>190</v>
      </c>
      <c r="G1504" s="4">
        <v>46.4</v>
      </c>
    </row>
    <row r="1505" spans="1:7" x14ac:dyDescent="0.25">
      <c r="A1505">
        <v>1502</v>
      </c>
      <c r="B1505" s="3" t="s">
        <v>177</v>
      </c>
      <c r="C1505" s="3" t="s">
        <v>178</v>
      </c>
      <c r="D1505" s="3" t="s">
        <v>174</v>
      </c>
      <c r="E1505" s="3">
        <v>90012175</v>
      </c>
      <c r="F1505" s="3" t="s">
        <v>190</v>
      </c>
      <c r="G1505" s="4">
        <v>39.996799999999993</v>
      </c>
    </row>
    <row r="1506" spans="1:7" x14ac:dyDescent="0.25">
      <c r="A1506">
        <v>1503</v>
      </c>
      <c r="B1506" s="3" t="s">
        <v>177</v>
      </c>
      <c r="C1506" s="3" t="s">
        <v>178</v>
      </c>
      <c r="D1506" s="3" t="s">
        <v>174</v>
      </c>
      <c r="E1506" s="3">
        <v>90012175</v>
      </c>
      <c r="F1506" s="3" t="s">
        <v>190</v>
      </c>
      <c r="G1506" s="4">
        <v>34.997199999999999</v>
      </c>
    </row>
    <row r="1507" spans="1:7" x14ac:dyDescent="0.25">
      <c r="A1507">
        <v>1504</v>
      </c>
      <c r="B1507" s="3" t="s">
        <v>177</v>
      </c>
      <c r="C1507" s="3" t="s">
        <v>178</v>
      </c>
      <c r="D1507" s="3" t="s">
        <v>174</v>
      </c>
      <c r="E1507" s="3">
        <v>90012175</v>
      </c>
      <c r="F1507" s="3" t="s">
        <v>190</v>
      </c>
      <c r="G1507" s="4">
        <v>12.005999999999998</v>
      </c>
    </row>
    <row r="1508" spans="1:7" x14ac:dyDescent="0.25">
      <c r="A1508">
        <v>1505</v>
      </c>
      <c r="B1508" s="3" t="s">
        <v>177</v>
      </c>
      <c r="C1508" s="3" t="s">
        <v>178</v>
      </c>
      <c r="D1508" s="3" t="s">
        <v>174</v>
      </c>
      <c r="E1508" s="3">
        <v>90012175</v>
      </c>
      <c r="F1508" s="3" t="s">
        <v>190</v>
      </c>
      <c r="G1508" s="4">
        <v>35.983199999999997</v>
      </c>
    </row>
    <row r="1509" spans="1:7" x14ac:dyDescent="0.25">
      <c r="A1509">
        <v>1506</v>
      </c>
      <c r="B1509" s="3" t="s">
        <v>177</v>
      </c>
      <c r="C1509" s="3" t="s">
        <v>178</v>
      </c>
      <c r="D1509" s="3" t="s">
        <v>174</v>
      </c>
      <c r="E1509" s="3">
        <v>90012175</v>
      </c>
      <c r="F1509" s="3" t="s">
        <v>190</v>
      </c>
      <c r="G1509" s="4">
        <v>54.009599999999999</v>
      </c>
    </row>
    <row r="1510" spans="1:7" x14ac:dyDescent="0.25">
      <c r="A1510">
        <v>1507</v>
      </c>
      <c r="B1510" s="3" t="s">
        <v>177</v>
      </c>
      <c r="C1510" s="3" t="s">
        <v>178</v>
      </c>
      <c r="D1510" s="3" t="s">
        <v>174</v>
      </c>
      <c r="E1510" s="3">
        <v>90012175</v>
      </c>
      <c r="F1510" s="3" t="s">
        <v>190</v>
      </c>
      <c r="G1510" s="4">
        <v>75.028800000000004</v>
      </c>
    </row>
    <row r="1511" spans="1:7" x14ac:dyDescent="0.25">
      <c r="A1511">
        <v>1508</v>
      </c>
      <c r="B1511" s="3" t="s">
        <v>177</v>
      </c>
      <c r="C1511" s="3" t="s">
        <v>178</v>
      </c>
      <c r="D1511" s="3" t="s">
        <v>174</v>
      </c>
      <c r="E1511" s="3">
        <v>90012175</v>
      </c>
      <c r="F1511" s="3" t="s">
        <v>190</v>
      </c>
      <c r="G1511" s="4">
        <v>101.9988</v>
      </c>
    </row>
    <row r="1512" spans="1:7" x14ac:dyDescent="0.25">
      <c r="A1512">
        <v>1509</v>
      </c>
      <c r="B1512" s="3" t="s">
        <v>177</v>
      </c>
      <c r="C1512" s="3" t="s">
        <v>178</v>
      </c>
      <c r="D1512" s="3" t="s">
        <v>174</v>
      </c>
      <c r="E1512" s="3">
        <v>90012175</v>
      </c>
      <c r="F1512" s="3" t="s">
        <v>190</v>
      </c>
      <c r="G1512" s="4">
        <v>31.992799999999995</v>
      </c>
    </row>
    <row r="1513" spans="1:7" x14ac:dyDescent="0.25">
      <c r="A1513">
        <v>1510</v>
      </c>
      <c r="B1513" s="3" t="s">
        <v>177</v>
      </c>
      <c r="C1513" s="3" t="s">
        <v>178</v>
      </c>
      <c r="D1513" s="3" t="s">
        <v>174</v>
      </c>
      <c r="E1513" s="3">
        <v>90012175</v>
      </c>
      <c r="F1513" s="3" t="s">
        <v>190</v>
      </c>
      <c r="G1513" s="4">
        <v>97.996799999999993</v>
      </c>
    </row>
    <row r="1514" spans="1:7" x14ac:dyDescent="0.25">
      <c r="A1514">
        <v>1511</v>
      </c>
      <c r="B1514" s="3" t="s">
        <v>177</v>
      </c>
      <c r="C1514" s="3" t="s">
        <v>178</v>
      </c>
      <c r="D1514" s="3" t="s">
        <v>174</v>
      </c>
      <c r="E1514" s="3">
        <v>90012175</v>
      </c>
      <c r="F1514" s="3" t="s">
        <v>190</v>
      </c>
      <c r="G1514" s="4">
        <v>40.008400000000002</v>
      </c>
    </row>
    <row r="1515" spans="1:7" x14ac:dyDescent="0.25">
      <c r="A1515">
        <v>1512</v>
      </c>
      <c r="B1515" s="3" t="s">
        <v>177</v>
      </c>
      <c r="C1515" s="3" t="s">
        <v>178</v>
      </c>
      <c r="D1515" s="3" t="s">
        <v>174</v>
      </c>
      <c r="E1515" s="3">
        <v>90012175</v>
      </c>
      <c r="F1515" s="3" t="s">
        <v>190</v>
      </c>
      <c r="G1515" s="4">
        <v>52.199999999999996</v>
      </c>
    </row>
    <row r="1516" spans="1:7" x14ac:dyDescent="0.25">
      <c r="A1516">
        <v>1513</v>
      </c>
      <c r="B1516" s="3" t="s">
        <v>177</v>
      </c>
      <c r="C1516" s="3" t="s">
        <v>178</v>
      </c>
      <c r="D1516" s="3" t="s">
        <v>174</v>
      </c>
      <c r="E1516" s="3">
        <v>90012175</v>
      </c>
      <c r="F1516" s="3" t="s">
        <v>190</v>
      </c>
      <c r="G1516" s="4">
        <v>22.005199999999999</v>
      </c>
    </row>
    <row r="1517" spans="1:7" x14ac:dyDescent="0.25">
      <c r="A1517">
        <v>1514</v>
      </c>
      <c r="B1517" s="3" t="s">
        <v>177</v>
      </c>
      <c r="C1517" s="3" t="s">
        <v>178</v>
      </c>
      <c r="D1517" s="3" t="s">
        <v>174</v>
      </c>
      <c r="E1517" s="3">
        <v>90012175</v>
      </c>
      <c r="F1517" s="3" t="s">
        <v>190</v>
      </c>
      <c r="G1517" s="4">
        <v>63.8</v>
      </c>
    </row>
    <row r="1518" spans="1:7" x14ac:dyDescent="0.25">
      <c r="A1518">
        <v>1515</v>
      </c>
      <c r="B1518" s="3" t="s">
        <v>177</v>
      </c>
      <c r="C1518" s="3" t="s">
        <v>178</v>
      </c>
      <c r="D1518" s="3" t="s">
        <v>174</v>
      </c>
      <c r="E1518" s="3">
        <v>90012175</v>
      </c>
      <c r="F1518" s="3" t="s">
        <v>190</v>
      </c>
      <c r="G1518" s="4">
        <v>499.99479999999994</v>
      </c>
    </row>
    <row r="1519" spans="1:7" x14ac:dyDescent="0.25">
      <c r="A1519">
        <v>1516</v>
      </c>
      <c r="B1519" s="3" t="s">
        <v>177</v>
      </c>
      <c r="C1519" s="3" t="s">
        <v>178</v>
      </c>
      <c r="D1519" s="3" t="s">
        <v>174</v>
      </c>
      <c r="E1519" s="3">
        <v>90012175</v>
      </c>
      <c r="F1519" s="3" t="s">
        <v>190</v>
      </c>
      <c r="G1519" s="4">
        <v>69.994399999999999</v>
      </c>
    </row>
    <row r="1520" spans="1:7" x14ac:dyDescent="0.25">
      <c r="A1520">
        <v>1517</v>
      </c>
      <c r="B1520" s="3" t="s">
        <v>177</v>
      </c>
      <c r="C1520" s="3" t="s">
        <v>178</v>
      </c>
      <c r="D1520" s="3" t="s">
        <v>174</v>
      </c>
      <c r="E1520" s="3">
        <v>90012175</v>
      </c>
      <c r="F1520" s="3" t="s">
        <v>190</v>
      </c>
      <c r="G1520" s="4">
        <v>124.99</v>
      </c>
    </row>
    <row r="1521" spans="1:7" x14ac:dyDescent="0.25">
      <c r="A1521">
        <v>1518</v>
      </c>
      <c r="B1521" s="3" t="s">
        <v>177</v>
      </c>
      <c r="C1521" s="3" t="s">
        <v>178</v>
      </c>
      <c r="D1521" s="3" t="s">
        <v>174</v>
      </c>
      <c r="E1521" s="3">
        <v>90012175</v>
      </c>
      <c r="F1521" s="3" t="s">
        <v>190</v>
      </c>
      <c r="G1521" s="4">
        <v>46.4</v>
      </c>
    </row>
    <row r="1522" spans="1:7" x14ac:dyDescent="0.25">
      <c r="A1522">
        <v>1519</v>
      </c>
      <c r="B1522" s="3" t="s">
        <v>177</v>
      </c>
      <c r="C1522" s="3" t="s">
        <v>178</v>
      </c>
      <c r="D1522" s="3" t="s">
        <v>174</v>
      </c>
      <c r="E1522" s="3">
        <v>90012175</v>
      </c>
      <c r="F1522" s="3" t="s">
        <v>190</v>
      </c>
      <c r="G1522" s="4">
        <v>101.9988</v>
      </c>
    </row>
    <row r="1523" spans="1:7" x14ac:dyDescent="0.25">
      <c r="A1523">
        <v>1520</v>
      </c>
      <c r="B1523" s="3" t="s">
        <v>177</v>
      </c>
      <c r="C1523" s="3" t="s">
        <v>178</v>
      </c>
      <c r="D1523" s="3" t="s">
        <v>174</v>
      </c>
      <c r="E1523" s="3">
        <v>90012175</v>
      </c>
      <c r="F1523" s="3" t="s">
        <v>190</v>
      </c>
      <c r="G1523" s="4">
        <v>39.996799999999993</v>
      </c>
    </row>
    <row r="1524" spans="1:7" x14ac:dyDescent="0.25">
      <c r="A1524">
        <v>1521</v>
      </c>
      <c r="B1524" s="3" t="s">
        <v>177</v>
      </c>
      <c r="C1524" s="3" t="s">
        <v>178</v>
      </c>
      <c r="D1524" s="3" t="s">
        <v>174</v>
      </c>
      <c r="E1524" s="3">
        <v>90012175</v>
      </c>
      <c r="F1524" s="3" t="s">
        <v>190</v>
      </c>
      <c r="G1524" s="4">
        <v>34.997199999999999</v>
      </c>
    </row>
    <row r="1525" spans="1:7" x14ac:dyDescent="0.25">
      <c r="A1525">
        <v>1522</v>
      </c>
      <c r="B1525" s="3" t="s">
        <v>177</v>
      </c>
      <c r="C1525" s="3" t="s">
        <v>178</v>
      </c>
      <c r="D1525" s="3" t="s">
        <v>174</v>
      </c>
      <c r="E1525" s="3">
        <v>90012175</v>
      </c>
      <c r="F1525" s="3" t="s">
        <v>190</v>
      </c>
      <c r="G1525" s="4">
        <v>12.005999999999998</v>
      </c>
    </row>
    <row r="1526" spans="1:7" x14ac:dyDescent="0.25">
      <c r="A1526">
        <v>1523</v>
      </c>
      <c r="B1526" s="3" t="s">
        <v>177</v>
      </c>
      <c r="C1526" s="3" t="s">
        <v>178</v>
      </c>
      <c r="D1526" s="3" t="s">
        <v>174</v>
      </c>
      <c r="E1526" s="3">
        <v>90012175</v>
      </c>
      <c r="F1526" s="3" t="s">
        <v>190</v>
      </c>
      <c r="G1526" s="4">
        <v>36.018000000000001</v>
      </c>
    </row>
    <row r="1527" spans="1:7" x14ac:dyDescent="0.25">
      <c r="A1527">
        <v>1524</v>
      </c>
      <c r="B1527" s="3" t="s">
        <v>177</v>
      </c>
      <c r="C1527" s="3" t="s">
        <v>178</v>
      </c>
      <c r="D1527" s="3" t="s">
        <v>174</v>
      </c>
      <c r="E1527" s="3">
        <v>90012175</v>
      </c>
      <c r="F1527" s="3" t="s">
        <v>190</v>
      </c>
      <c r="G1527" s="4">
        <v>53.974799999999995</v>
      </c>
    </row>
    <row r="1528" spans="1:7" x14ac:dyDescent="0.25">
      <c r="A1528">
        <v>1525</v>
      </c>
      <c r="B1528" s="3" t="s">
        <v>177</v>
      </c>
      <c r="C1528" s="3" t="s">
        <v>178</v>
      </c>
      <c r="D1528" s="3" t="s">
        <v>174</v>
      </c>
      <c r="E1528" s="3">
        <v>90012175</v>
      </c>
      <c r="F1528" s="3" t="s">
        <v>190</v>
      </c>
      <c r="G1528" s="4">
        <v>75.028800000000004</v>
      </c>
    </row>
    <row r="1529" spans="1:7" x14ac:dyDescent="0.25">
      <c r="A1529">
        <v>1526</v>
      </c>
      <c r="B1529" s="3" t="s">
        <v>177</v>
      </c>
      <c r="C1529" s="3" t="s">
        <v>178</v>
      </c>
      <c r="D1529" s="3" t="s">
        <v>174</v>
      </c>
      <c r="E1529" s="3">
        <v>90012175</v>
      </c>
      <c r="F1529" s="3" t="s">
        <v>190</v>
      </c>
      <c r="G1529" s="4">
        <v>32.004399999999997</v>
      </c>
    </row>
    <row r="1530" spans="1:7" x14ac:dyDescent="0.25">
      <c r="A1530">
        <v>1527</v>
      </c>
      <c r="B1530" s="3" t="s">
        <v>177</v>
      </c>
      <c r="C1530" s="3" t="s">
        <v>178</v>
      </c>
      <c r="D1530" s="3" t="s">
        <v>174</v>
      </c>
      <c r="E1530" s="3">
        <v>90012175</v>
      </c>
      <c r="F1530" s="3" t="s">
        <v>190</v>
      </c>
      <c r="G1530" s="4">
        <v>97.996799999999993</v>
      </c>
    </row>
    <row r="1531" spans="1:7" x14ac:dyDescent="0.25">
      <c r="A1531">
        <v>1528</v>
      </c>
      <c r="B1531" s="3" t="s">
        <v>177</v>
      </c>
      <c r="C1531" s="3" t="s">
        <v>178</v>
      </c>
      <c r="D1531" s="3" t="s">
        <v>174</v>
      </c>
      <c r="E1531" s="3">
        <v>90012175</v>
      </c>
      <c r="F1531" s="3" t="s">
        <v>190</v>
      </c>
      <c r="G1531" s="4">
        <v>39.996799999999993</v>
      </c>
    </row>
    <row r="1532" spans="1:7" x14ac:dyDescent="0.25">
      <c r="A1532">
        <v>1529</v>
      </c>
      <c r="B1532" s="3" t="s">
        <v>177</v>
      </c>
      <c r="C1532" s="3" t="s">
        <v>178</v>
      </c>
      <c r="D1532" s="3" t="s">
        <v>174</v>
      </c>
      <c r="E1532" s="3">
        <v>90012175</v>
      </c>
      <c r="F1532" s="3" t="s">
        <v>190</v>
      </c>
      <c r="G1532" s="4">
        <v>52.199999999999996</v>
      </c>
    </row>
    <row r="1533" spans="1:7" x14ac:dyDescent="0.25">
      <c r="A1533">
        <v>1530</v>
      </c>
      <c r="B1533" s="3" t="s">
        <v>177</v>
      </c>
      <c r="C1533" s="3" t="s">
        <v>178</v>
      </c>
      <c r="D1533" s="3" t="s">
        <v>174</v>
      </c>
      <c r="E1533" s="3">
        <v>90012175</v>
      </c>
      <c r="F1533" s="3" t="s">
        <v>190</v>
      </c>
      <c r="G1533" s="4">
        <v>21.993600000000001</v>
      </c>
    </row>
    <row r="1534" spans="1:7" x14ac:dyDescent="0.25">
      <c r="A1534">
        <v>1531</v>
      </c>
      <c r="B1534" s="3" t="s">
        <v>177</v>
      </c>
      <c r="C1534" s="3" t="s">
        <v>178</v>
      </c>
      <c r="D1534" s="3" t="s">
        <v>174</v>
      </c>
      <c r="E1534" s="3">
        <v>90012175</v>
      </c>
      <c r="F1534" s="3" t="s">
        <v>190</v>
      </c>
      <c r="G1534" s="4">
        <v>63.8</v>
      </c>
    </row>
    <row r="1535" spans="1:7" x14ac:dyDescent="0.25">
      <c r="A1535">
        <v>1532</v>
      </c>
      <c r="B1535" s="3" t="s">
        <v>177</v>
      </c>
      <c r="C1535" s="3" t="s">
        <v>178</v>
      </c>
      <c r="D1535" s="3" t="s">
        <v>174</v>
      </c>
      <c r="E1535" s="3">
        <v>90012175</v>
      </c>
      <c r="F1535" s="3" t="s">
        <v>190</v>
      </c>
      <c r="G1535" s="4">
        <v>499.99479999999994</v>
      </c>
    </row>
    <row r="1536" spans="1:7" x14ac:dyDescent="0.25">
      <c r="A1536">
        <v>1533</v>
      </c>
      <c r="B1536" s="3" t="s">
        <v>177</v>
      </c>
      <c r="C1536" s="3" t="s">
        <v>178</v>
      </c>
      <c r="D1536" s="3" t="s">
        <v>174</v>
      </c>
      <c r="E1536" s="3">
        <v>90012175</v>
      </c>
      <c r="F1536" s="3" t="s">
        <v>190</v>
      </c>
      <c r="G1536" s="4">
        <v>70.006</v>
      </c>
    </row>
    <row r="1537" spans="1:7" x14ac:dyDescent="0.25">
      <c r="A1537">
        <v>1534</v>
      </c>
      <c r="B1537" s="3" t="s">
        <v>177</v>
      </c>
      <c r="C1537" s="3" t="s">
        <v>178</v>
      </c>
      <c r="D1537" s="3" t="s">
        <v>174</v>
      </c>
      <c r="E1537" s="3">
        <v>90012175</v>
      </c>
      <c r="F1537" s="3" t="s">
        <v>190</v>
      </c>
      <c r="G1537" s="4">
        <v>74.994</v>
      </c>
    </row>
    <row r="1538" spans="1:7" x14ac:dyDescent="0.25">
      <c r="A1538">
        <v>1535</v>
      </c>
      <c r="B1538" s="3" t="s">
        <v>177</v>
      </c>
      <c r="C1538" s="3" t="s">
        <v>178</v>
      </c>
      <c r="D1538" s="3" t="s">
        <v>174</v>
      </c>
      <c r="E1538" s="3">
        <v>90012175</v>
      </c>
      <c r="F1538" s="3" t="s">
        <v>190</v>
      </c>
      <c r="G1538" s="4">
        <v>46.4</v>
      </c>
    </row>
    <row r="1539" spans="1:7" x14ac:dyDescent="0.25">
      <c r="A1539">
        <v>1536</v>
      </c>
      <c r="B1539" s="3" t="s">
        <v>177</v>
      </c>
      <c r="C1539" s="3" t="s">
        <v>178</v>
      </c>
      <c r="D1539" s="3" t="s">
        <v>174</v>
      </c>
      <c r="E1539" s="3">
        <v>90012175</v>
      </c>
      <c r="F1539" s="3" t="s">
        <v>190</v>
      </c>
      <c r="G1539" s="4">
        <v>101.9988</v>
      </c>
    </row>
    <row r="1540" spans="1:7" x14ac:dyDescent="0.25">
      <c r="A1540">
        <v>1537</v>
      </c>
      <c r="B1540" s="3" t="s">
        <v>177</v>
      </c>
      <c r="C1540" s="3" t="s">
        <v>178</v>
      </c>
      <c r="D1540" s="3" t="s">
        <v>174</v>
      </c>
      <c r="E1540" s="3">
        <v>90012175</v>
      </c>
      <c r="F1540" s="3" t="s">
        <v>190</v>
      </c>
      <c r="G1540" s="4">
        <v>39.996799999999993</v>
      </c>
    </row>
    <row r="1541" spans="1:7" x14ac:dyDescent="0.25">
      <c r="A1541">
        <v>1538</v>
      </c>
      <c r="B1541" s="3" t="s">
        <v>177</v>
      </c>
      <c r="C1541" s="3" t="s">
        <v>178</v>
      </c>
      <c r="D1541" s="3" t="s">
        <v>174</v>
      </c>
      <c r="E1541" s="3">
        <v>90012175</v>
      </c>
      <c r="F1541" s="3" t="s">
        <v>190</v>
      </c>
      <c r="G1541" s="4">
        <v>35.008800000000001</v>
      </c>
    </row>
    <row r="1542" spans="1:7" x14ac:dyDescent="0.25">
      <c r="A1542">
        <v>1539</v>
      </c>
      <c r="B1542" s="3" t="s">
        <v>177</v>
      </c>
      <c r="C1542" s="3" t="s">
        <v>178</v>
      </c>
      <c r="D1542" s="3" t="s">
        <v>174</v>
      </c>
      <c r="E1542" s="3">
        <v>90012175</v>
      </c>
      <c r="F1542" s="3" t="s">
        <v>190</v>
      </c>
      <c r="G1542" s="4">
        <v>36.018000000000001</v>
      </c>
    </row>
    <row r="1543" spans="1:7" x14ac:dyDescent="0.25">
      <c r="A1543">
        <v>1540</v>
      </c>
      <c r="B1543" s="3" t="s">
        <v>177</v>
      </c>
      <c r="C1543" s="3" t="s">
        <v>178</v>
      </c>
      <c r="D1543" s="3" t="s">
        <v>174</v>
      </c>
      <c r="E1543" s="3">
        <v>90012175</v>
      </c>
      <c r="F1543" s="3" t="s">
        <v>190</v>
      </c>
      <c r="G1543" s="4">
        <v>54.009599999999999</v>
      </c>
    </row>
    <row r="1544" spans="1:7" x14ac:dyDescent="0.25">
      <c r="A1544">
        <v>1541</v>
      </c>
      <c r="B1544" s="3" t="s">
        <v>177</v>
      </c>
      <c r="C1544" s="3" t="s">
        <v>178</v>
      </c>
      <c r="D1544" s="3" t="s">
        <v>174</v>
      </c>
      <c r="E1544" s="3">
        <v>90012175</v>
      </c>
      <c r="F1544" s="3" t="s">
        <v>190</v>
      </c>
      <c r="G1544" s="4">
        <v>74.994</v>
      </c>
    </row>
    <row r="1545" spans="1:7" x14ac:dyDescent="0.25">
      <c r="A1545">
        <v>1542</v>
      </c>
      <c r="B1545" s="3" t="s">
        <v>177</v>
      </c>
      <c r="C1545" s="3" t="s">
        <v>178</v>
      </c>
      <c r="D1545" s="3" t="s">
        <v>174</v>
      </c>
      <c r="E1545" s="3">
        <v>90012175</v>
      </c>
      <c r="F1545" s="3" t="s">
        <v>190</v>
      </c>
      <c r="G1545" s="4">
        <v>11.9712</v>
      </c>
    </row>
    <row r="1546" spans="1:7" x14ac:dyDescent="0.25">
      <c r="A1546">
        <v>1543</v>
      </c>
      <c r="B1546" s="3" t="s">
        <v>177</v>
      </c>
      <c r="C1546" s="3" t="s">
        <v>178</v>
      </c>
      <c r="D1546" s="3" t="s">
        <v>174</v>
      </c>
      <c r="E1546" s="3">
        <v>90012175</v>
      </c>
      <c r="F1546" s="3" t="s">
        <v>190</v>
      </c>
      <c r="G1546" s="4">
        <v>52.199999999999996</v>
      </c>
    </row>
    <row r="1547" spans="1:7" x14ac:dyDescent="0.25">
      <c r="A1547">
        <v>1544</v>
      </c>
      <c r="B1547" s="3" t="s">
        <v>177</v>
      </c>
      <c r="C1547" s="3" t="s">
        <v>178</v>
      </c>
      <c r="D1547" s="3" t="s">
        <v>174</v>
      </c>
      <c r="E1547" s="3">
        <v>90012175</v>
      </c>
      <c r="F1547" s="3" t="s">
        <v>190</v>
      </c>
      <c r="G1547" s="4">
        <v>22.005199999999999</v>
      </c>
    </row>
    <row r="1548" spans="1:7" x14ac:dyDescent="0.25">
      <c r="A1548">
        <v>1545</v>
      </c>
      <c r="B1548" s="3" t="s">
        <v>177</v>
      </c>
      <c r="C1548" s="3" t="s">
        <v>178</v>
      </c>
      <c r="D1548" s="3" t="s">
        <v>174</v>
      </c>
      <c r="E1548" s="3">
        <v>90012175</v>
      </c>
      <c r="F1548" s="3" t="s">
        <v>190</v>
      </c>
      <c r="G1548" s="4">
        <v>63.8</v>
      </c>
    </row>
    <row r="1549" spans="1:7" x14ac:dyDescent="0.25">
      <c r="A1549">
        <v>1546</v>
      </c>
      <c r="B1549" s="3" t="s">
        <v>177</v>
      </c>
      <c r="C1549" s="3" t="s">
        <v>178</v>
      </c>
      <c r="D1549" s="3" t="s">
        <v>174</v>
      </c>
      <c r="E1549" s="3">
        <v>90012175</v>
      </c>
      <c r="F1549" s="3" t="s">
        <v>190</v>
      </c>
      <c r="G1549" s="4">
        <v>69.994399999999999</v>
      </c>
    </row>
    <row r="1550" spans="1:7" x14ac:dyDescent="0.25">
      <c r="A1550">
        <v>1547</v>
      </c>
      <c r="B1550" s="3" t="s">
        <v>177</v>
      </c>
      <c r="C1550" s="3" t="s">
        <v>178</v>
      </c>
      <c r="D1550" s="3" t="s">
        <v>174</v>
      </c>
      <c r="E1550" s="3">
        <v>90012175</v>
      </c>
      <c r="F1550" s="3" t="s">
        <v>190</v>
      </c>
      <c r="G1550" s="4">
        <v>101.9988</v>
      </c>
    </row>
    <row r="1551" spans="1:7" x14ac:dyDescent="0.25">
      <c r="A1551">
        <v>1548</v>
      </c>
      <c r="B1551" s="3" t="s">
        <v>177</v>
      </c>
      <c r="C1551" s="3" t="s">
        <v>178</v>
      </c>
      <c r="D1551" s="3" t="s">
        <v>174</v>
      </c>
      <c r="E1551" s="3">
        <v>90012175</v>
      </c>
      <c r="F1551" s="3" t="s">
        <v>190</v>
      </c>
      <c r="G1551" s="4">
        <v>34.997199999999999</v>
      </c>
    </row>
    <row r="1552" spans="1:7" x14ac:dyDescent="0.25">
      <c r="A1552">
        <v>1549</v>
      </c>
      <c r="B1552" s="3" t="s">
        <v>177</v>
      </c>
      <c r="C1552" s="3" t="s">
        <v>178</v>
      </c>
      <c r="D1552" s="3" t="s">
        <v>174</v>
      </c>
      <c r="E1552" s="3">
        <v>90012175</v>
      </c>
      <c r="F1552" s="3" t="s">
        <v>190</v>
      </c>
      <c r="G1552" s="4">
        <v>12.005999999999998</v>
      </c>
    </row>
    <row r="1553" spans="1:7" x14ac:dyDescent="0.25">
      <c r="A1553">
        <v>1550</v>
      </c>
      <c r="B1553" s="3" t="s">
        <v>177</v>
      </c>
      <c r="C1553" s="3" t="s">
        <v>178</v>
      </c>
      <c r="D1553" s="3" t="s">
        <v>174</v>
      </c>
      <c r="E1553" s="3">
        <v>90012175</v>
      </c>
      <c r="F1553" s="3" t="s">
        <v>190</v>
      </c>
      <c r="G1553" s="4">
        <v>97.996799999999993</v>
      </c>
    </row>
    <row r="1554" spans="1:7" x14ac:dyDescent="0.25">
      <c r="A1554">
        <v>1551</v>
      </c>
      <c r="B1554" s="3" t="s">
        <v>177</v>
      </c>
      <c r="C1554" s="3" t="s">
        <v>178</v>
      </c>
      <c r="D1554" s="3" t="s">
        <v>174</v>
      </c>
      <c r="E1554" s="3">
        <v>90012175</v>
      </c>
      <c r="F1554" s="3" t="s">
        <v>190</v>
      </c>
      <c r="G1554" s="4">
        <v>32.004399999999997</v>
      </c>
    </row>
    <row r="1555" spans="1:7" x14ac:dyDescent="0.25">
      <c r="A1555">
        <v>1552</v>
      </c>
      <c r="B1555" s="3" t="s">
        <v>177</v>
      </c>
      <c r="C1555" s="3" t="s">
        <v>178</v>
      </c>
      <c r="D1555" s="3" t="s">
        <v>174</v>
      </c>
      <c r="E1555" s="3">
        <v>90012175</v>
      </c>
      <c r="F1555" s="3" t="s">
        <v>190</v>
      </c>
      <c r="G1555" s="4">
        <v>97.996799999999993</v>
      </c>
    </row>
    <row r="1556" spans="1:7" x14ac:dyDescent="0.25">
      <c r="A1556">
        <v>1553</v>
      </c>
      <c r="B1556" s="3" t="s">
        <v>177</v>
      </c>
      <c r="C1556" s="3" t="s">
        <v>178</v>
      </c>
      <c r="D1556" s="3" t="s">
        <v>174</v>
      </c>
      <c r="E1556" s="3">
        <v>90012175</v>
      </c>
      <c r="F1556" s="3" t="s">
        <v>190</v>
      </c>
      <c r="G1556" s="4">
        <v>39.996799999999993</v>
      </c>
    </row>
    <row r="1557" spans="1:7" x14ac:dyDescent="0.25">
      <c r="A1557">
        <v>1554</v>
      </c>
      <c r="B1557" s="3" t="s">
        <v>177</v>
      </c>
      <c r="C1557" s="3" t="s">
        <v>178</v>
      </c>
      <c r="D1557" s="3" t="s">
        <v>174</v>
      </c>
      <c r="E1557" s="3">
        <v>90012175</v>
      </c>
      <c r="F1557" s="3" t="s">
        <v>190</v>
      </c>
      <c r="G1557" s="4">
        <v>52.199999999999996</v>
      </c>
    </row>
    <row r="1558" spans="1:7" x14ac:dyDescent="0.25">
      <c r="A1558">
        <v>1555</v>
      </c>
      <c r="B1558" s="3" t="s">
        <v>177</v>
      </c>
      <c r="C1558" s="3" t="s">
        <v>178</v>
      </c>
      <c r="D1558" s="3" t="s">
        <v>174</v>
      </c>
      <c r="E1558" s="3">
        <v>90012175</v>
      </c>
      <c r="F1558" s="3" t="s">
        <v>190</v>
      </c>
      <c r="G1558" s="4">
        <v>22.005199999999999</v>
      </c>
    </row>
    <row r="1559" spans="1:7" x14ac:dyDescent="0.25">
      <c r="A1559">
        <v>1556</v>
      </c>
      <c r="B1559" s="3" t="s">
        <v>177</v>
      </c>
      <c r="C1559" s="3" t="s">
        <v>178</v>
      </c>
      <c r="D1559" s="3" t="s">
        <v>174</v>
      </c>
      <c r="E1559" s="3">
        <v>90012175</v>
      </c>
      <c r="F1559" s="3" t="s">
        <v>190</v>
      </c>
      <c r="G1559" s="4">
        <v>63.8</v>
      </c>
    </row>
    <row r="1560" spans="1:7" x14ac:dyDescent="0.25">
      <c r="A1560">
        <v>1557</v>
      </c>
      <c r="B1560" s="3" t="s">
        <v>177</v>
      </c>
      <c r="C1560" s="3" t="s">
        <v>178</v>
      </c>
      <c r="D1560" s="3" t="s">
        <v>174</v>
      </c>
      <c r="E1560" s="3">
        <v>90012175</v>
      </c>
      <c r="F1560" s="3" t="s">
        <v>190</v>
      </c>
      <c r="G1560" s="4">
        <v>499.99479999999994</v>
      </c>
    </row>
    <row r="1561" spans="1:7" x14ac:dyDescent="0.25">
      <c r="A1561">
        <v>1558</v>
      </c>
      <c r="B1561" s="3" t="s">
        <v>177</v>
      </c>
      <c r="C1561" s="3" t="s">
        <v>178</v>
      </c>
      <c r="D1561" s="3" t="s">
        <v>174</v>
      </c>
      <c r="E1561" s="3">
        <v>90012175</v>
      </c>
      <c r="F1561" s="3" t="s">
        <v>190</v>
      </c>
      <c r="G1561" s="4">
        <v>69.994399999999999</v>
      </c>
    </row>
    <row r="1562" spans="1:7" x14ac:dyDescent="0.25">
      <c r="A1562">
        <v>1559</v>
      </c>
      <c r="B1562" s="3" t="s">
        <v>177</v>
      </c>
      <c r="C1562" s="3" t="s">
        <v>178</v>
      </c>
      <c r="D1562" s="3" t="s">
        <v>174</v>
      </c>
      <c r="E1562" s="3">
        <v>90012175</v>
      </c>
      <c r="F1562" s="3" t="s">
        <v>190</v>
      </c>
      <c r="G1562" s="4">
        <v>74.994</v>
      </c>
    </row>
    <row r="1563" spans="1:7" x14ac:dyDescent="0.25">
      <c r="A1563">
        <v>1560</v>
      </c>
      <c r="B1563" s="3" t="s">
        <v>177</v>
      </c>
      <c r="C1563" s="3" t="s">
        <v>178</v>
      </c>
      <c r="D1563" s="3" t="s">
        <v>174</v>
      </c>
      <c r="E1563" s="3">
        <v>90012175</v>
      </c>
      <c r="F1563" s="3" t="s">
        <v>190</v>
      </c>
      <c r="G1563" s="4">
        <v>46.4</v>
      </c>
    </row>
    <row r="1564" spans="1:7" x14ac:dyDescent="0.25">
      <c r="A1564">
        <v>1561</v>
      </c>
      <c r="B1564" s="3" t="s">
        <v>177</v>
      </c>
      <c r="C1564" s="3" t="s">
        <v>178</v>
      </c>
      <c r="D1564" s="3" t="s">
        <v>174</v>
      </c>
      <c r="E1564" s="3">
        <v>90012175</v>
      </c>
      <c r="F1564" s="3" t="s">
        <v>190</v>
      </c>
      <c r="G1564" s="4">
        <v>101.9988</v>
      </c>
    </row>
    <row r="1565" spans="1:7" x14ac:dyDescent="0.25">
      <c r="A1565">
        <v>1562</v>
      </c>
      <c r="B1565" s="3" t="s">
        <v>177</v>
      </c>
      <c r="C1565" s="3" t="s">
        <v>178</v>
      </c>
      <c r="D1565" s="3" t="s">
        <v>174</v>
      </c>
      <c r="E1565" s="3">
        <v>90012175</v>
      </c>
      <c r="F1565" s="3" t="s">
        <v>190</v>
      </c>
      <c r="G1565" s="4">
        <v>39.996799999999993</v>
      </c>
    </row>
    <row r="1566" spans="1:7" x14ac:dyDescent="0.25">
      <c r="A1566">
        <v>1563</v>
      </c>
      <c r="B1566" s="3" t="s">
        <v>177</v>
      </c>
      <c r="C1566" s="3" t="s">
        <v>178</v>
      </c>
      <c r="D1566" s="3" t="s">
        <v>174</v>
      </c>
      <c r="E1566" s="3">
        <v>90012175</v>
      </c>
      <c r="F1566" s="3" t="s">
        <v>190</v>
      </c>
      <c r="G1566" s="4">
        <v>34.997199999999999</v>
      </c>
    </row>
    <row r="1567" spans="1:7" x14ac:dyDescent="0.25">
      <c r="A1567">
        <v>1564</v>
      </c>
      <c r="B1567" s="3" t="s">
        <v>177</v>
      </c>
      <c r="C1567" s="3" t="s">
        <v>178</v>
      </c>
      <c r="D1567" s="3" t="s">
        <v>174</v>
      </c>
      <c r="E1567" s="3">
        <v>90012175</v>
      </c>
      <c r="F1567" s="3" t="s">
        <v>190</v>
      </c>
      <c r="G1567" s="4">
        <v>12.005999999999998</v>
      </c>
    </row>
    <row r="1568" spans="1:7" x14ac:dyDescent="0.25">
      <c r="A1568">
        <v>1565</v>
      </c>
      <c r="B1568" s="3" t="s">
        <v>177</v>
      </c>
      <c r="C1568" s="3" t="s">
        <v>178</v>
      </c>
      <c r="D1568" s="3" t="s">
        <v>174</v>
      </c>
      <c r="E1568" s="3">
        <v>90012175</v>
      </c>
      <c r="F1568" s="3" t="s">
        <v>190</v>
      </c>
      <c r="G1568" s="4">
        <v>35.983199999999997</v>
      </c>
    </row>
    <row r="1569" spans="1:7" x14ac:dyDescent="0.25">
      <c r="A1569">
        <v>1566</v>
      </c>
      <c r="B1569" s="3" t="s">
        <v>177</v>
      </c>
      <c r="C1569" s="3" t="s">
        <v>178</v>
      </c>
      <c r="D1569" s="3" t="s">
        <v>174</v>
      </c>
      <c r="E1569" s="3">
        <v>90012175</v>
      </c>
      <c r="F1569" s="3" t="s">
        <v>190</v>
      </c>
      <c r="G1569" s="4">
        <v>54.009599999999999</v>
      </c>
    </row>
    <row r="1570" spans="1:7" x14ac:dyDescent="0.25">
      <c r="A1570">
        <v>1567</v>
      </c>
      <c r="B1570" s="3" t="s">
        <v>177</v>
      </c>
      <c r="C1570" s="3" t="s">
        <v>178</v>
      </c>
      <c r="D1570" s="3" t="s">
        <v>174</v>
      </c>
      <c r="E1570" s="3">
        <v>90012175</v>
      </c>
      <c r="F1570" s="3" t="s">
        <v>190</v>
      </c>
      <c r="G1570" s="4">
        <v>75.028800000000004</v>
      </c>
    </row>
    <row r="1571" spans="1:7" x14ac:dyDescent="0.25">
      <c r="A1571">
        <v>1568</v>
      </c>
      <c r="B1571" s="3" t="s">
        <v>177</v>
      </c>
      <c r="C1571" s="3" t="s">
        <v>178</v>
      </c>
      <c r="D1571" s="3" t="s">
        <v>174</v>
      </c>
      <c r="E1571" s="3">
        <v>90012175</v>
      </c>
      <c r="F1571" s="3" t="s">
        <v>190</v>
      </c>
      <c r="G1571" s="4">
        <v>32.004399999999997</v>
      </c>
    </row>
    <row r="1572" spans="1:7" x14ac:dyDescent="0.25">
      <c r="A1572">
        <v>1569</v>
      </c>
      <c r="B1572" s="3" t="s">
        <v>177</v>
      </c>
      <c r="C1572" s="3" t="s">
        <v>178</v>
      </c>
      <c r="D1572" s="3" t="s">
        <v>174</v>
      </c>
      <c r="E1572" s="3">
        <v>90012175</v>
      </c>
      <c r="F1572" s="3" t="s">
        <v>190</v>
      </c>
      <c r="G1572" s="4">
        <v>97.996799999999993</v>
      </c>
    </row>
    <row r="1573" spans="1:7" x14ac:dyDescent="0.25">
      <c r="A1573">
        <v>1570</v>
      </c>
      <c r="B1573" s="3" t="s">
        <v>177</v>
      </c>
      <c r="C1573" s="3" t="s">
        <v>178</v>
      </c>
      <c r="D1573" s="3" t="s">
        <v>174</v>
      </c>
      <c r="E1573" s="3">
        <v>90012175</v>
      </c>
      <c r="F1573" s="3" t="s">
        <v>190</v>
      </c>
      <c r="G1573" s="4">
        <v>39.996799999999993</v>
      </c>
    </row>
    <row r="1574" spans="1:7" x14ac:dyDescent="0.25">
      <c r="A1574">
        <v>1571</v>
      </c>
      <c r="B1574" s="3" t="s">
        <v>177</v>
      </c>
      <c r="C1574" s="3" t="s">
        <v>178</v>
      </c>
      <c r="D1574" s="3" t="s">
        <v>174</v>
      </c>
      <c r="E1574" s="3">
        <v>90012175</v>
      </c>
      <c r="F1574" s="3" t="s">
        <v>190</v>
      </c>
      <c r="G1574" s="4">
        <v>52.199999999999996</v>
      </c>
    </row>
    <row r="1575" spans="1:7" x14ac:dyDescent="0.25">
      <c r="A1575">
        <v>1572</v>
      </c>
      <c r="B1575" s="3" t="s">
        <v>177</v>
      </c>
      <c r="C1575" s="3" t="s">
        <v>178</v>
      </c>
      <c r="D1575" s="3" t="s">
        <v>174</v>
      </c>
      <c r="E1575" s="3">
        <v>90012175</v>
      </c>
      <c r="F1575" s="3" t="s">
        <v>190</v>
      </c>
      <c r="G1575" s="4">
        <v>22.005199999999999</v>
      </c>
    </row>
    <row r="1576" spans="1:7" x14ac:dyDescent="0.25">
      <c r="A1576">
        <v>1573</v>
      </c>
      <c r="B1576" s="3" t="s">
        <v>177</v>
      </c>
      <c r="C1576" s="3" t="s">
        <v>178</v>
      </c>
      <c r="D1576" s="3" t="s">
        <v>174</v>
      </c>
      <c r="E1576" s="3">
        <v>90012175</v>
      </c>
      <c r="F1576" s="3" t="s">
        <v>190</v>
      </c>
      <c r="G1576" s="4">
        <v>63.8</v>
      </c>
    </row>
    <row r="1577" spans="1:7" x14ac:dyDescent="0.25">
      <c r="A1577">
        <v>1574</v>
      </c>
      <c r="B1577" s="3" t="s">
        <v>177</v>
      </c>
      <c r="C1577" s="3" t="s">
        <v>178</v>
      </c>
      <c r="D1577" s="3" t="s">
        <v>174</v>
      </c>
      <c r="E1577" s="3">
        <v>90012175</v>
      </c>
      <c r="F1577" s="3" t="s">
        <v>190</v>
      </c>
      <c r="G1577" s="4">
        <v>499.99479999999994</v>
      </c>
    </row>
    <row r="1578" spans="1:7" x14ac:dyDescent="0.25">
      <c r="A1578">
        <v>1575</v>
      </c>
      <c r="B1578" s="3" t="s">
        <v>177</v>
      </c>
      <c r="C1578" s="3" t="s">
        <v>178</v>
      </c>
      <c r="D1578" s="3" t="s">
        <v>174</v>
      </c>
      <c r="E1578" s="3">
        <v>90012175</v>
      </c>
      <c r="F1578" s="3" t="s">
        <v>190</v>
      </c>
      <c r="G1578" s="4">
        <v>69.994399999999999</v>
      </c>
    </row>
    <row r="1579" spans="1:7" x14ac:dyDescent="0.25">
      <c r="A1579">
        <v>1576</v>
      </c>
      <c r="B1579" s="3" t="s">
        <v>177</v>
      </c>
      <c r="C1579" s="3" t="s">
        <v>178</v>
      </c>
      <c r="D1579" s="3" t="s">
        <v>174</v>
      </c>
      <c r="E1579" s="3">
        <v>90012175</v>
      </c>
      <c r="F1579" s="3" t="s">
        <v>190</v>
      </c>
      <c r="G1579" s="4">
        <v>46.4</v>
      </c>
    </row>
    <row r="1580" spans="1:7" x14ac:dyDescent="0.25">
      <c r="A1580">
        <v>1577</v>
      </c>
      <c r="B1580" s="3" t="s">
        <v>177</v>
      </c>
      <c r="C1580" s="3" t="s">
        <v>178</v>
      </c>
      <c r="D1580" s="3" t="s">
        <v>174</v>
      </c>
      <c r="E1580" s="3">
        <v>90012175</v>
      </c>
      <c r="F1580" s="3" t="s">
        <v>190</v>
      </c>
      <c r="G1580" s="4">
        <v>74.994</v>
      </c>
    </row>
    <row r="1581" spans="1:7" x14ac:dyDescent="0.25">
      <c r="A1581">
        <v>1578</v>
      </c>
      <c r="B1581" s="3" t="s">
        <v>177</v>
      </c>
      <c r="C1581" s="3" t="s">
        <v>178</v>
      </c>
      <c r="D1581" s="3" t="s">
        <v>174</v>
      </c>
      <c r="E1581" s="3">
        <v>90012175</v>
      </c>
      <c r="F1581" s="3" t="s">
        <v>190</v>
      </c>
      <c r="G1581" s="4">
        <v>101.9988</v>
      </c>
    </row>
    <row r="1582" spans="1:7" x14ac:dyDescent="0.25">
      <c r="A1582">
        <v>1579</v>
      </c>
      <c r="B1582" s="3" t="s">
        <v>177</v>
      </c>
      <c r="C1582" s="3" t="s">
        <v>178</v>
      </c>
      <c r="D1582" s="3" t="s">
        <v>174</v>
      </c>
      <c r="E1582" s="3">
        <v>90012175</v>
      </c>
      <c r="F1582" s="3" t="s">
        <v>190</v>
      </c>
      <c r="G1582" s="4">
        <v>42.003599999999999</v>
      </c>
    </row>
    <row r="1583" spans="1:7" x14ac:dyDescent="0.25">
      <c r="A1583">
        <v>1580</v>
      </c>
      <c r="B1583" s="3" t="s">
        <v>177</v>
      </c>
      <c r="C1583" s="3" t="s">
        <v>178</v>
      </c>
      <c r="D1583" s="3" t="s">
        <v>174</v>
      </c>
      <c r="E1583" s="3">
        <v>90012175</v>
      </c>
      <c r="F1583" s="3" t="s">
        <v>190</v>
      </c>
      <c r="G1583" s="4">
        <v>34.997199999999999</v>
      </c>
    </row>
    <row r="1584" spans="1:7" x14ac:dyDescent="0.25">
      <c r="A1584">
        <v>1581</v>
      </c>
      <c r="B1584" s="3" t="s">
        <v>177</v>
      </c>
      <c r="C1584" s="3" t="s">
        <v>178</v>
      </c>
      <c r="D1584" s="3" t="s">
        <v>174</v>
      </c>
      <c r="E1584" s="3">
        <v>90012175</v>
      </c>
      <c r="F1584" s="3" t="s">
        <v>190</v>
      </c>
      <c r="G1584" s="4">
        <v>12.005999999999998</v>
      </c>
    </row>
    <row r="1585" spans="1:7" x14ac:dyDescent="0.25">
      <c r="A1585">
        <v>1582</v>
      </c>
      <c r="B1585" s="3" t="s">
        <v>177</v>
      </c>
      <c r="C1585" s="3" t="s">
        <v>178</v>
      </c>
      <c r="D1585" s="3" t="s">
        <v>174</v>
      </c>
      <c r="E1585" s="3">
        <v>90012175</v>
      </c>
      <c r="F1585" s="3" t="s">
        <v>190</v>
      </c>
      <c r="G1585" s="4">
        <v>35.983199999999997</v>
      </c>
    </row>
    <row r="1586" spans="1:7" x14ac:dyDescent="0.25">
      <c r="A1586">
        <v>1583</v>
      </c>
      <c r="B1586" s="3" t="s">
        <v>177</v>
      </c>
      <c r="C1586" s="3" t="s">
        <v>178</v>
      </c>
      <c r="D1586" s="3" t="s">
        <v>174</v>
      </c>
      <c r="E1586" s="3">
        <v>90012175</v>
      </c>
      <c r="F1586" s="3" t="s">
        <v>190</v>
      </c>
      <c r="G1586" s="4">
        <v>54.009599999999999</v>
      </c>
    </row>
    <row r="1587" spans="1:7" x14ac:dyDescent="0.25">
      <c r="A1587">
        <v>1584</v>
      </c>
      <c r="B1587" s="3" t="s">
        <v>177</v>
      </c>
      <c r="C1587" s="3" t="s">
        <v>178</v>
      </c>
      <c r="D1587" s="3" t="s">
        <v>174</v>
      </c>
      <c r="E1587" s="3">
        <v>90012175</v>
      </c>
      <c r="F1587" s="3" t="s">
        <v>190</v>
      </c>
      <c r="G1587" s="4">
        <v>75.028800000000004</v>
      </c>
    </row>
    <row r="1588" spans="1:7" x14ac:dyDescent="0.25">
      <c r="A1588">
        <v>1585</v>
      </c>
      <c r="B1588" s="3" t="s">
        <v>177</v>
      </c>
      <c r="C1588" s="3" t="s">
        <v>178</v>
      </c>
      <c r="D1588" s="3" t="s">
        <v>174</v>
      </c>
      <c r="E1588" s="3">
        <v>90012175</v>
      </c>
      <c r="F1588" s="3" t="s">
        <v>190</v>
      </c>
      <c r="G1588" s="4">
        <v>59.995199999999997</v>
      </c>
    </row>
    <row r="1589" spans="1:7" x14ac:dyDescent="0.25">
      <c r="A1589">
        <v>1586</v>
      </c>
      <c r="B1589" s="3" t="s">
        <v>177</v>
      </c>
      <c r="C1589" s="3" t="s">
        <v>178</v>
      </c>
      <c r="D1589" s="3" t="s">
        <v>174</v>
      </c>
      <c r="E1589" s="3">
        <v>90012175</v>
      </c>
      <c r="F1589" s="3" t="s">
        <v>190</v>
      </c>
      <c r="G1589" s="4">
        <v>32.004399999999997</v>
      </c>
    </row>
    <row r="1590" spans="1:7" x14ac:dyDescent="0.25">
      <c r="A1590">
        <v>1587</v>
      </c>
      <c r="B1590" s="3" t="s">
        <v>177</v>
      </c>
      <c r="C1590" s="3" t="s">
        <v>178</v>
      </c>
      <c r="D1590" s="3" t="s">
        <v>174</v>
      </c>
      <c r="E1590" s="3">
        <v>90012175</v>
      </c>
      <c r="F1590" s="3" t="s">
        <v>190</v>
      </c>
      <c r="G1590" s="4">
        <v>97.996799999999993</v>
      </c>
    </row>
    <row r="1591" spans="1:7" x14ac:dyDescent="0.25">
      <c r="A1591">
        <v>1588</v>
      </c>
      <c r="B1591" s="3" t="s">
        <v>177</v>
      </c>
      <c r="C1591" s="3" t="s">
        <v>178</v>
      </c>
      <c r="D1591" s="3" t="s">
        <v>174</v>
      </c>
      <c r="E1591" s="3">
        <v>90012175</v>
      </c>
      <c r="F1591" s="3" t="s">
        <v>190</v>
      </c>
      <c r="G1591" s="4">
        <v>39.996799999999993</v>
      </c>
    </row>
    <row r="1592" spans="1:7" x14ac:dyDescent="0.25">
      <c r="A1592">
        <v>1589</v>
      </c>
      <c r="B1592" s="3" t="s">
        <v>177</v>
      </c>
      <c r="C1592" s="3" t="s">
        <v>178</v>
      </c>
      <c r="D1592" s="3" t="s">
        <v>174</v>
      </c>
      <c r="E1592" s="3">
        <v>90012175</v>
      </c>
      <c r="F1592" s="3" t="s">
        <v>190</v>
      </c>
      <c r="G1592" s="4">
        <v>52.199999999999996</v>
      </c>
    </row>
    <row r="1593" spans="1:7" x14ac:dyDescent="0.25">
      <c r="A1593">
        <v>1590</v>
      </c>
      <c r="B1593" s="3" t="s">
        <v>177</v>
      </c>
      <c r="C1593" s="3" t="s">
        <v>178</v>
      </c>
      <c r="D1593" s="3" t="s">
        <v>174</v>
      </c>
      <c r="E1593" s="3">
        <v>90012175</v>
      </c>
      <c r="F1593" s="3" t="s">
        <v>190</v>
      </c>
      <c r="G1593" s="4">
        <v>22.005199999999999</v>
      </c>
    </row>
    <row r="1594" spans="1:7" x14ac:dyDescent="0.25">
      <c r="A1594">
        <v>1591</v>
      </c>
      <c r="B1594" s="3" t="s">
        <v>177</v>
      </c>
      <c r="C1594" s="3" t="s">
        <v>178</v>
      </c>
      <c r="D1594" s="3" t="s">
        <v>174</v>
      </c>
      <c r="E1594" s="3">
        <v>90012175</v>
      </c>
      <c r="F1594" s="3" t="s">
        <v>190</v>
      </c>
      <c r="G1594" s="4">
        <v>63.8</v>
      </c>
    </row>
    <row r="1595" spans="1:7" x14ac:dyDescent="0.25">
      <c r="A1595">
        <v>1592</v>
      </c>
      <c r="B1595" s="3" t="s">
        <v>177</v>
      </c>
      <c r="C1595" s="3" t="s">
        <v>178</v>
      </c>
      <c r="D1595" s="3" t="s">
        <v>174</v>
      </c>
      <c r="E1595" s="3">
        <v>90012175</v>
      </c>
      <c r="F1595" s="3" t="s">
        <v>190</v>
      </c>
      <c r="G1595" s="4">
        <v>499.99479999999994</v>
      </c>
    </row>
    <row r="1596" spans="1:7" x14ac:dyDescent="0.25">
      <c r="A1596">
        <v>1593</v>
      </c>
      <c r="B1596" s="3" t="s">
        <v>177</v>
      </c>
      <c r="C1596" s="3" t="s">
        <v>178</v>
      </c>
      <c r="D1596" s="3" t="s">
        <v>174</v>
      </c>
      <c r="E1596" s="3">
        <v>90012175</v>
      </c>
      <c r="F1596" s="3" t="s">
        <v>190</v>
      </c>
      <c r="G1596" s="4">
        <v>69.994399999999999</v>
      </c>
    </row>
    <row r="1597" spans="1:7" x14ac:dyDescent="0.25">
      <c r="A1597">
        <v>1594</v>
      </c>
      <c r="B1597" s="3" t="s">
        <v>177</v>
      </c>
      <c r="C1597" s="3" t="s">
        <v>178</v>
      </c>
      <c r="D1597" s="3" t="s">
        <v>174</v>
      </c>
      <c r="E1597" s="3">
        <v>90012175</v>
      </c>
      <c r="F1597" s="3" t="s">
        <v>190</v>
      </c>
      <c r="G1597" s="4">
        <v>46.4</v>
      </c>
    </row>
    <row r="1598" spans="1:7" x14ac:dyDescent="0.25">
      <c r="A1598">
        <v>1595</v>
      </c>
      <c r="B1598" s="3" t="s">
        <v>177</v>
      </c>
      <c r="C1598" s="3" t="s">
        <v>178</v>
      </c>
      <c r="D1598" s="3" t="s">
        <v>174</v>
      </c>
      <c r="E1598" s="3">
        <v>90012175</v>
      </c>
      <c r="F1598" s="3" t="s">
        <v>190</v>
      </c>
      <c r="G1598" s="4">
        <v>74.994</v>
      </c>
    </row>
    <row r="1599" spans="1:7" x14ac:dyDescent="0.25">
      <c r="A1599">
        <v>1596</v>
      </c>
      <c r="B1599" s="3" t="s">
        <v>177</v>
      </c>
      <c r="C1599" s="3" t="s">
        <v>178</v>
      </c>
      <c r="D1599" s="3" t="s">
        <v>174</v>
      </c>
      <c r="E1599" s="3">
        <v>90012175</v>
      </c>
      <c r="F1599" s="3" t="s">
        <v>190</v>
      </c>
      <c r="G1599" s="4">
        <v>101.9988</v>
      </c>
    </row>
    <row r="1600" spans="1:7" x14ac:dyDescent="0.25">
      <c r="A1600">
        <v>1597</v>
      </c>
      <c r="B1600" s="3" t="s">
        <v>177</v>
      </c>
      <c r="C1600" s="3" t="s">
        <v>178</v>
      </c>
      <c r="D1600" s="3" t="s">
        <v>174</v>
      </c>
      <c r="E1600" s="3">
        <v>90012175</v>
      </c>
      <c r="F1600" s="3" t="s">
        <v>190</v>
      </c>
      <c r="G1600" s="4">
        <v>42.003599999999999</v>
      </c>
    </row>
    <row r="1601" spans="1:7" x14ac:dyDescent="0.25">
      <c r="A1601">
        <v>1598</v>
      </c>
      <c r="B1601" s="3" t="s">
        <v>177</v>
      </c>
      <c r="C1601" s="3" t="s">
        <v>178</v>
      </c>
      <c r="D1601" s="3" t="s">
        <v>174</v>
      </c>
      <c r="E1601" s="3">
        <v>90012175</v>
      </c>
      <c r="F1601" s="3" t="s">
        <v>190</v>
      </c>
      <c r="G1601" s="4">
        <v>34.997199999999999</v>
      </c>
    </row>
    <row r="1602" spans="1:7" x14ac:dyDescent="0.25">
      <c r="A1602">
        <v>1599</v>
      </c>
      <c r="B1602" s="3" t="s">
        <v>177</v>
      </c>
      <c r="C1602" s="3" t="s">
        <v>178</v>
      </c>
      <c r="D1602" s="3" t="s">
        <v>174</v>
      </c>
      <c r="E1602" s="3">
        <v>90012175</v>
      </c>
      <c r="F1602" s="3" t="s">
        <v>190</v>
      </c>
      <c r="G1602" s="4">
        <v>12.005999999999998</v>
      </c>
    </row>
    <row r="1603" spans="1:7" x14ac:dyDescent="0.25">
      <c r="A1603">
        <v>1600</v>
      </c>
      <c r="B1603" s="3" t="s">
        <v>177</v>
      </c>
      <c r="C1603" s="3" t="s">
        <v>178</v>
      </c>
      <c r="D1603" s="3" t="s">
        <v>174</v>
      </c>
      <c r="E1603" s="3">
        <v>90012175</v>
      </c>
      <c r="F1603" s="3" t="s">
        <v>190</v>
      </c>
      <c r="G1603" s="4">
        <v>35.983199999999997</v>
      </c>
    </row>
    <row r="1604" spans="1:7" x14ac:dyDescent="0.25">
      <c r="A1604">
        <v>1601</v>
      </c>
      <c r="B1604" s="3" t="s">
        <v>177</v>
      </c>
      <c r="C1604" s="3" t="s">
        <v>178</v>
      </c>
      <c r="D1604" s="3" t="s">
        <v>174</v>
      </c>
      <c r="E1604" s="3">
        <v>90012175</v>
      </c>
      <c r="F1604" s="3" t="s">
        <v>190</v>
      </c>
      <c r="G1604" s="4">
        <v>54.009599999999999</v>
      </c>
    </row>
    <row r="1605" spans="1:7" x14ac:dyDescent="0.25">
      <c r="A1605">
        <v>1602</v>
      </c>
      <c r="B1605" s="3" t="s">
        <v>177</v>
      </c>
      <c r="C1605" s="3" t="s">
        <v>178</v>
      </c>
      <c r="D1605" s="3" t="s">
        <v>174</v>
      </c>
      <c r="E1605" s="3">
        <v>90012175</v>
      </c>
      <c r="F1605" s="3" t="s">
        <v>190</v>
      </c>
      <c r="G1605" s="4">
        <v>75.028800000000004</v>
      </c>
    </row>
    <row r="1606" spans="1:7" x14ac:dyDescent="0.25">
      <c r="A1606">
        <v>1603</v>
      </c>
      <c r="B1606" s="3" t="s">
        <v>177</v>
      </c>
      <c r="C1606" s="3" t="s">
        <v>178</v>
      </c>
      <c r="D1606" s="3" t="s">
        <v>174</v>
      </c>
      <c r="E1606" s="3">
        <v>90012175</v>
      </c>
      <c r="F1606" s="3" t="s">
        <v>190</v>
      </c>
      <c r="G1606" s="4">
        <v>59.995199999999997</v>
      </c>
    </row>
    <row r="1607" spans="1:7" x14ac:dyDescent="0.25">
      <c r="A1607">
        <v>1604</v>
      </c>
      <c r="B1607" s="3" t="s">
        <v>177</v>
      </c>
      <c r="C1607" s="3" t="s">
        <v>178</v>
      </c>
      <c r="D1607" s="3" t="s">
        <v>174</v>
      </c>
      <c r="E1607" s="3">
        <v>90012175</v>
      </c>
      <c r="F1607" s="3" t="s">
        <v>190</v>
      </c>
      <c r="G1607" s="4">
        <v>195.99359999999999</v>
      </c>
    </row>
    <row r="1608" spans="1:7" x14ac:dyDescent="0.25">
      <c r="A1608">
        <v>1605</v>
      </c>
      <c r="B1608" s="3" t="s">
        <v>177</v>
      </c>
      <c r="C1608" s="3" t="s">
        <v>178</v>
      </c>
      <c r="D1608" s="3" t="s">
        <v>174</v>
      </c>
      <c r="E1608" s="3">
        <v>90012175</v>
      </c>
      <c r="F1608" s="3" t="s">
        <v>190</v>
      </c>
      <c r="G1608" s="4">
        <v>64.008799999999994</v>
      </c>
    </row>
    <row r="1609" spans="1:7" x14ac:dyDescent="0.25">
      <c r="A1609">
        <v>1606</v>
      </c>
      <c r="B1609" s="3" t="s">
        <v>177</v>
      </c>
      <c r="C1609" s="3" t="s">
        <v>178</v>
      </c>
      <c r="D1609" s="3" t="s">
        <v>174</v>
      </c>
      <c r="E1609" s="3">
        <v>90012175</v>
      </c>
      <c r="F1609" s="3" t="s">
        <v>190</v>
      </c>
      <c r="G1609" s="4">
        <v>79.993599999999986</v>
      </c>
    </row>
    <row r="1610" spans="1:7" x14ac:dyDescent="0.25">
      <c r="A1610">
        <v>1607</v>
      </c>
      <c r="B1610" s="3" t="s">
        <v>177</v>
      </c>
      <c r="C1610" s="3" t="s">
        <v>178</v>
      </c>
      <c r="D1610" s="3" t="s">
        <v>174</v>
      </c>
      <c r="E1610" s="3">
        <v>90012175</v>
      </c>
      <c r="F1610" s="3" t="s">
        <v>190</v>
      </c>
      <c r="G1610" s="4">
        <v>104.39999999999999</v>
      </c>
    </row>
    <row r="1611" spans="1:7" x14ac:dyDescent="0.25">
      <c r="A1611">
        <v>1608</v>
      </c>
      <c r="B1611" s="3" t="s">
        <v>177</v>
      </c>
      <c r="C1611" s="3" t="s">
        <v>178</v>
      </c>
      <c r="D1611" s="3" t="s">
        <v>174</v>
      </c>
      <c r="E1611" s="3">
        <v>90012175</v>
      </c>
      <c r="F1611" s="3" t="s">
        <v>190</v>
      </c>
      <c r="G1611" s="4">
        <v>44.010399999999997</v>
      </c>
    </row>
    <row r="1612" spans="1:7" x14ac:dyDescent="0.25">
      <c r="A1612">
        <v>1609</v>
      </c>
      <c r="B1612" s="3" t="s">
        <v>177</v>
      </c>
      <c r="C1612" s="3" t="s">
        <v>178</v>
      </c>
      <c r="D1612" s="3" t="s">
        <v>174</v>
      </c>
      <c r="E1612" s="3">
        <v>90012175</v>
      </c>
      <c r="F1612" s="3" t="s">
        <v>190</v>
      </c>
      <c r="G1612" s="4">
        <v>127.6</v>
      </c>
    </row>
    <row r="1613" spans="1:7" x14ac:dyDescent="0.25">
      <c r="A1613">
        <v>1610</v>
      </c>
      <c r="B1613" s="3" t="s">
        <v>177</v>
      </c>
      <c r="C1613" s="3" t="s">
        <v>178</v>
      </c>
      <c r="D1613" s="3" t="s">
        <v>174</v>
      </c>
      <c r="E1613" s="3">
        <v>90012175</v>
      </c>
      <c r="F1613" s="3" t="s">
        <v>190</v>
      </c>
      <c r="G1613" s="4">
        <v>999.98959999999988</v>
      </c>
    </row>
    <row r="1614" spans="1:7" x14ac:dyDescent="0.25">
      <c r="A1614">
        <v>1611</v>
      </c>
      <c r="B1614" s="3" t="s">
        <v>177</v>
      </c>
      <c r="C1614" s="3" t="s">
        <v>178</v>
      </c>
      <c r="D1614" s="3" t="s">
        <v>174</v>
      </c>
      <c r="E1614" s="3">
        <v>90012175</v>
      </c>
      <c r="F1614" s="3" t="s">
        <v>190</v>
      </c>
      <c r="G1614" s="4">
        <v>139.9888</v>
      </c>
    </row>
    <row r="1615" spans="1:7" x14ac:dyDescent="0.25">
      <c r="A1615">
        <v>1612</v>
      </c>
      <c r="B1615" s="3" t="s">
        <v>177</v>
      </c>
      <c r="C1615" s="3" t="s">
        <v>178</v>
      </c>
      <c r="D1615" s="3" t="s">
        <v>174</v>
      </c>
      <c r="E1615" s="3">
        <v>90012175</v>
      </c>
      <c r="F1615" s="3" t="s">
        <v>190</v>
      </c>
      <c r="G1615" s="4">
        <v>92.8</v>
      </c>
    </row>
    <row r="1616" spans="1:7" x14ac:dyDescent="0.25">
      <c r="A1616">
        <v>1613</v>
      </c>
      <c r="B1616" s="3" t="s">
        <v>177</v>
      </c>
      <c r="C1616" s="3" t="s">
        <v>178</v>
      </c>
      <c r="D1616" s="3" t="s">
        <v>174</v>
      </c>
      <c r="E1616" s="3">
        <v>90012175</v>
      </c>
      <c r="F1616" s="3" t="s">
        <v>190</v>
      </c>
      <c r="G1616" s="4">
        <v>149.988</v>
      </c>
    </row>
    <row r="1617" spans="1:7" x14ac:dyDescent="0.25">
      <c r="A1617">
        <v>1614</v>
      </c>
      <c r="B1617" s="3" t="s">
        <v>177</v>
      </c>
      <c r="C1617" s="3" t="s">
        <v>178</v>
      </c>
      <c r="D1617" s="3" t="s">
        <v>174</v>
      </c>
      <c r="E1617" s="3">
        <v>90012175</v>
      </c>
      <c r="F1617" s="3" t="s">
        <v>190</v>
      </c>
      <c r="G1617" s="4">
        <v>203.99760000000001</v>
      </c>
    </row>
    <row r="1618" spans="1:7" x14ac:dyDescent="0.25">
      <c r="A1618">
        <v>1615</v>
      </c>
      <c r="B1618" s="3" t="s">
        <v>177</v>
      </c>
      <c r="C1618" s="3" t="s">
        <v>178</v>
      </c>
      <c r="D1618" s="3" t="s">
        <v>174</v>
      </c>
      <c r="E1618" s="3">
        <v>90012175</v>
      </c>
      <c r="F1618" s="3" t="s">
        <v>190</v>
      </c>
      <c r="G1618" s="4">
        <v>84.007199999999997</v>
      </c>
    </row>
    <row r="1619" spans="1:7" x14ac:dyDescent="0.25">
      <c r="A1619">
        <v>1616</v>
      </c>
      <c r="B1619" s="3" t="s">
        <v>177</v>
      </c>
      <c r="C1619" s="3" t="s">
        <v>178</v>
      </c>
      <c r="D1619" s="3" t="s">
        <v>174</v>
      </c>
      <c r="E1619" s="3">
        <v>90012175</v>
      </c>
      <c r="F1619" s="3" t="s">
        <v>190</v>
      </c>
      <c r="G1619" s="4">
        <v>69.994399999999999</v>
      </c>
    </row>
    <row r="1620" spans="1:7" x14ac:dyDescent="0.25">
      <c r="A1620">
        <v>1617</v>
      </c>
      <c r="B1620" s="3" t="s">
        <v>177</v>
      </c>
      <c r="C1620" s="3" t="s">
        <v>178</v>
      </c>
      <c r="D1620" s="3" t="s">
        <v>174</v>
      </c>
      <c r="E1620" s="3">
        <v>90012175</v>
      </c>
      <c r="F1620" s="3" t="s">
        <v>190</v>
      </c>
      <c r="G1620" s="4">
        <v>24.011999999999997</v>
      </c>
    </row>
    <row r="1621" spans="1:7" x14ac:dyDescent="0.25">
      <c r="A1621">
        <v>1618</v>
      </c>
      <c r="B1621" s="3" t="s">
        <v>177</v>
      </c>
      <c r="C1621" s="3" t="s">
        <v>178</v>
      </c>
      <c r="D1621" s="3" t="s">
        <v>174</v>
      </c>
      <c r="E1621" s="3">
        <v>90012175</v>
      </c>
      <c r="F1621" s="3" t="s">
        <v>190</v>
      </c>
      <c r="G1621" s="4">
        <v>71.966399999999993</v>
      </c>
    </row>
    <row r="1622" spans="1:7" x14ac:dyDescent="0.25">
      <c r="A1622">
        <v>1619</v>
      </c>
      <c r="B1622" s="3" t="s">
        <v>177</v>
      </c>
      <c r="C1622" s="3" t="s">
        <v>178</v>
      </c>
      <c r="D1622" s="3" t="s">
        <v>174</v>
      </c>
      <c r="E1622" s="3">
        <v>90012175</v>
      </c>
      <c r="F1622" s="3" t="s">
        <v>190</v>
      </c>
      <c r="G1622" s="4">
        <v>108.0192</v>
      </c>
    </row>
    <row r="1623" spans="1:7" x14ac:dyDescent="0.25">
      <c r="A1623">
        <v>1620</v>
      </c>
      <c r="B1623" s="3" t="s">
        <v>177</v>
      </c>
      <c r="C1623" s="3" t="s">
        <v>178</v>
      </c>
      <c r="D1623" s="3" t="s">
        <v>174</v>
      </c>
      <c r="E1623" s="3">
        <v>90012175</v>
      </c>
      <c r="F1623" s="3" t="s">
        <v>190</v>
      </c>
      <c r="G1623" s="4">
        <v>150.05760000000001</v>
      </c>
    </row>
    <row r="1624" spans="1:7" x14ac:dyDescent="0.25">
      <c r="A1624">
        <v>1621</v>
      </c>
      <c r="B1624" s="3" t="s">
        <v>177</v>
      </c>
      <c r="C1624" s="3" t="s">
        <v>178</v>
      </c>
      <c r="D1624" s="3" t="s">
        <v>174</v>
      </c>
      <c r="E1624" s="3">
        <v>90012175</v>
      </c>
      <c r="F1624" s="3" t="s">
        <v>190</v>
      </c>
      <c r="G1624" s="4">
        <v>119.99039999999999</v>
      </c>
    </row>
    <row r="1625" spans="1:7" x14ac:dyDescent="0.25">
      <c r="A1625">
        <v>1622</v>
      </c>
      <c r="B1625" s="3" t="s">
        <v>177</v>
      </c>
      <c r="C1625" s="3" t="s">
        <v>178</v>
      </c>
      <c r="D1625" s="3" t="s">
        <v>174</v>
      </c>
      <c r="E1625" s="3">
        <v>90012175</v>
      </c>
      <c r="F1625" s="3" t="s">
        <v>190</v>
      </c>
      <c r="G1625" s="4">
        <v>32.004399999999997</v>
      </c>
    </row>
    <row r="1626" spans="1:7" x14ac:dyDescent="0.25">
      <c r="A1626">
        <v>1623</v>
      </c>
      <c r="B1626" s="3" t="s">
        <v>177</v>
      </c>
      <c r="C1626" s="3" t="s">
        <v>178</v>
      </c>
      <c r="D1626" s="3" t="s">
        <v>174</v>
      </c>
      <c r="E1626" s="3">
        <v>90012175</v>
      </c>
      <c r="F1626" s="3" t="s">
        <v>190</v>
      </c>
      <c r="G1626" s="4">
        <v>97.996799999999993</v>
      </c>
    </row>
    <row r="1627" spans="1:7" x14ac:dyDescent="0.25">
      <c r="A1627">
        <v>1624</v>
      </c>
      <c r="B1627" s="3" t="s">
        <v>177</v>
      </c>
      <c r="C1627" s="3" t="s">
        <v>178</v>
      </c>
      <c r="D1627" s="3" t="s">
        <v>174</v>
      </c>
      <c r="E1627" s="3">
        <v>90012175</v>
      </c>
      <c r="F1627" s="3" t="s">
        <v>190</v>
      </c>
      <c r="G1627" s="4">
        <v>39.996799999999993</v>
      </c>
    </row>
    <row r="1628" spans="1:7" x14ac:dyDescent="0.25">
      <c r="A1628">
        <v>1625</v>
      </c>
      <c r="B1628" s="3" t="s">
        <v>177</v>
      </c>
      <c r="C1628" s="3" t="s">
        <v>178</v>
      </c>
      <c r="D1628" s="3" t="s">
        <v>174</v>
      </c>
      <c r="E1628" s="3">
        <v>90012175</v>
      </c>
      <c r="F1628" s="3" t="s">
        <v>190</v>
      </c>
      <c r="G1628" s="4">
        <v>52.199999999999996</v>
      </c>
    </row>
    <row r="1629" spans="1:7" x14ac:dyDescent="0.25">
      <c r="A1629">
        <v>1626</v>
      </c>
      <c r="B1629" s="3" t="s">
        <v>177</v>
      </c>
      <c r="C1629" s="3" t="s">
        <v>178</v>
      </c>
      <c r="D1629" s="3" t="s">
        <v>174</v>
      </c>
      <c r="E1629" s="3">
        <v>90012175</v>
      </c>
      <c r="F1629" s="3" t="s">
        <v>190</v>
      </c>
      <c r="G1629" s="4">
        <v>22.005199999999999</v>
      </c>
    </row>
    <row r="1630" spans="1:7" x14ac:dyDescent="0.25">
      <c r="A1630">
        <v>1627</v>
      </c>
      <c r="B1630" s="3" t="s">
        <v>177</v>
      </c>
      <c r="C1630" s="3" t="s">
        <v>178</v>
      </c>
      <c r="D1630" s="3" t="s">
        <v>174</v>
      </c>
      <c r="E1630" s="3">
        <v>90012175</v>
      </c>
      <c r="F1630" s="3" t="s">
        <v>190</v>
      </c>
      <c r="G1630" s="4">
        <v>63.8</v>
      </c>
    </row>
    <row r="1631" spans="1:7" x14ac:dyDescent="0.25">
      <c r="A1631">
        <v>1628</v>
      </c>
      <c r="B1631" s="3" t="s">
        <v>177</v>
      </c>
      <c r="C1631" s="3" t="s">
        <v>178</v>
      </c>
      <c r="D1631" s="3" t="s">
        <v>174</v>
      </c>
      <c r="E1631" s="3">
        <v>90012175</v>
      </c>
      <c r="F1631" s="3" t="s">
        <v>190</v>
      </c>
      <c r="G1631" s="4">
        <v>499.99479999999994</v>
      </c>
    </row>
    <row r="1632" spans="1:7" x14ac:dyDescent="0.25">
      <c r="A1632">
        <v>1629</v>
      </c>
      <c r="B1632" s="3" t="s">
        <v>177</v>
      </c>
      <c r="C1632" s="3" t="s">
        <v>178</v>
      </c>
      <c r="D1632" s="3" t="s">
        <v>174</v>
      </c>
      <c r="E1632" s="3">
        <v>90012175</v>
      </c>
      <c r="F1632" s="3" t="s">
        <v>190</v>
      </c>
      <c r="G1632" s="4">
        <v>69.994399999999999</v>
      </c>
    </row>
    <row r="1633" spans="1:7" x14ac:dyDescent="0.25">
      <c r="A1633">
        <v>1630</v>
      </c>
      <c r="B1633" s="3" t="s">
        <v>177</v>
      </c>
      <c r="C1633" s="3" t="s">
        <v>178</v>
      </c>
      <c r="D1633" s="3" t="s">
        <v>174</v>
      </c>
      <c r="E1633" s="3">
        <v>90012175</v>
      </c>
      <c r="F1633" s="3" t="s">
        <v>190</v>
      </c>
      <c r="G1633" s="4">
        <v>46.4</v>
      </c>
    </row>
    <row r="1634" spans="1:7" x14ac:dyDescent="0.25">
      <c r="A1634">
        <v>1631</v>
      </c>
      <c r="B1634" s="3" t="s">
        <v>177</v>
      </c>
      <c r="C1634" s="3" t="s">
        <v>178</v>
      </c>
      <c r="D1634" s="3" t="s">
        <v>174</v>
      </c>
      <c r="E1634" s="3">
        <v>90012175</v>
      </c>
      <c r="F1634" s="3" t="s">
        <v>190</v>
      </c>
      <c r="G1634" s="4">
        <v>74.994</v>
      </c>
    </row>
    <row r="1635" spans="1:7" x14ac:dyDescent="0.25">
      <c r="A1635">
        <v>1632</v>
      </c>
      <c r="B1635" s="3" t="s">
        <v>177</v>
      </c>
      <c r="C1635" s="3" t="s">
        <v>178</v>
      </c>
      <c r="D1635" s="3" t="s">
        <v>174</v>
      </c>
      <c r="E1635" s="3">
        <v>90012175</v>
      </c>
      <c r="F1635" s="3" t="s">
        <v>190</v>
      </c>
      <c r="G1635" s="4">
        <v>101.9988</v>
      </c>
    </row>
    <row r="1636" spans="1:7" x14ac:dyDescent="0.25">
      <c r="A1636">
        <v>1633</v>
      </c>
      <c r="B1636" s="3" t="s">
        <v>177</v>
      </c>
      <c r="C1636" s="3" t="s">
        <v>178</v>
      </c>
      <c r="D1636" s="3" t="s">
        <v>174</v>
      </c>
      <c r="E1636" s="3">
        <v>90012175</v>
      </c>
      <c r="F1636" s="3" t="s">
        <v>190</v>
      </c>
      <c r="G1636" s="4">
        <v>42.003599999999999</v>
      </c>
    </row>
    <row r="1637" spans="1:7" x14ac:dyDescent="0.25">
      <c r="A1637">
        <v>1634</v>
      </c>
      <c r="B1637" s="3" t="s">
        <v>177</v>
      </c>
      <c r="C1637" s="3" t="s">
        <v>178</v>
      </c>
      <c r="D1637" s="3" t="s">
        <v>174</v>
      </c>
      <c r="E1637" s="3">
        <v>90012175</v>
      </c>
      <c r="F1637" s="3" t="s">
        <v>190</v>
      </c>
      <c r="G1637" s="4">
        <v>34.997199999999999</v>
      </c>
    </row>
    <row r="1638" spans="1:7" x14ac:dyDescent="0.25">
      <c r="A1638">
        <v>1635</v>
      </c>
      <c r="B1638" s="3" t="s">
        <v>177</v>
      </c>
      <c r="C1638" s="3" t="s">
        <v>178</v>
      </c>
      <c r="D1638" s="3" t="s">
        <v>174</v>
      </c>
      <c r="E1638" s="3">
        <v>90012175</v>
      </c>
      <c r="F1638" s="3" t="s">
        <v>190</v>
      </c>
      <c r="G1638" s="4">
        <v>12.005999999999998</v>
      </c>
    </row>
    <row r="1639" spans="1:7" x14ac:dyDescent="0.25">
      <c r="A1639">
        <v>1636</v>
      </c>
      <c r="B1639" s="3" t="s">
        <v>177</v>
      </c>
      <c r="C1639" s="3" t="s">
        <v>178</v>
      </c>
      <c r="D1639" s="3" t="s">
        <v>174</v>
      </c>
      <c r="E1639" s="3">
        <v>90012175</v>
      </c>
      <c r="F1639" s="3" t="s">
        <v>190</v>
      </c>
      <c r="G1639" s="4">
        <v>35.983199999999997</v>
      </c>
    </row>
    <row r="1640" spans="1:7" x14ac:dyDescent="0.25">
      <c r="A1640">
        <v>1637</v>
      </c>
      <c r="B1640" s="3" t="s">
        <v>177</v>
      </c>
      <c r="C1640" s="3" t="s">
        <v>178</v>
      </c>
      <c r="D1640" s="3" t="s">
        <v>174</v>
      </c>
      <c r="E1640" s="3">
        <v>90012175</v>
      </c>
      <c r="F1640" s="3" t="s">
        <v>190</v>
      </c>
      <c r="G1640" s="4">
        <v>54.009599999999999</v>
      </c>
    </row>
    <row r="1641" spans="1:7" x14ac:dyDescent="0.25">
      <c r="A1641">
        <v>1638</v>
      </c>
      <c r="B1641" s="3" t="s">
        <v>177</v>
      </c>
      <c r="C1641" s="3" t="s">
        <v>178</v>
      </c>
      <c r="D1641" s="3" t="s">
        <v>174</v>
      </c>
      <c r="E1641" s="3">
        <v>90012175</v>
      </c>
      <c r="F1641" s="3" t="s">
        <v>190</v>
      </c>
      <c r="G1641" s="4">
        <v>75.028800000000004</v>
      </c>
    </row>
    <row r="1642" spans="1:7" x14ac:dyDescent="0.25">
      <c r="A1642">
        <v>1639</v>
      </c>
      <c r="B1642" s="3" t="s">
        <v>177</v>
      </c>
      <c r="C1642" s="3" t="s">
        <v>178</v>
      </c>
      <c r="D1642" s="3" t="s">
        <v>174</v>
      </c>
      <c r="E1642" s="3">
        <v>90012175</v>
      </c>
      <c r="F1642" s="3" t="s">
        <v>190</v>
      </c>
      <c r="G1642" s="4">
        <v>59.995199999999997</v>
      </c>
    </row>
    <row r="1643" spans="1:7" x14ac:dyDescent="0.25">
      <c r="A1643">
        <v>1640</v>
      </c>
      <c r="B1643" s="3" t="s">
        <v>177</v>
      </c>
      <c r="C1643" s="3" t="s">
        <v>178</v>
      </c>
      <c r="D1643" s="3" t="s">
        <v>174</v>
      </c>
      <c r="E1643" s="3">
        <v>90012175</v>
      </c>
      <c r="F1643" s="3" t="s">
        <v>190</v>
      </c>
      <c r="G1643" s="4">
        <v>32.004399999999997</v>
      </c>
    </row>
    <row r="1644" spans="1:7" x14ac:dyDescent="0.25">
      <c r="A1644">
        <v>1641</v>
      </c>
      <c r="B1644" s="3" t="s">
        <v>177</v>
      </c>
      <c r="C1644" s="3" t="s">
        <v>178</v>
      </c>
      <c r="D1644" s="3" t="s">
        <v>174</v>
      </c>
      <c r="E1644" s="3">
        <v>90012175</v>
      </c>
      <c r="F1644" s="3" t="s">
        <v>190</v>
      </c>
      <c r="G1644" s="4">
        <v>97.996799999999993</v>
      </c>
    </row>
    <row r="1645" spans="1:7" x14ac:dyDescent="0.25">
      <c r="A1645">
        <v>1642</v>
      </c>
      <c r="B1645" s="3" t="s">
        <v>177</v>
      </c>
      <c r="C1645" s="3" t="s">
        <v>178</v>
      </c>
      <c r="D1645" s="3" t="s">
        <v>174</v>
      </c>
      <c r="E1645" s="3">
        <v>90012175</v>
      </c>
      <c r="F1645" s="3" t="s">
        <v>190</v>
      </c>
      <c r="G1645" s="4">
        <v>39.996799999999993</v>
      </c>
    </row>
    <row r="1646" spans="1:7" x14ac:dyDescent="0.25">
      <c r="A1646">
        <v>1643</v>
      </c>
      <c r="B1646" s="3" t="s">
        <v>177</v>
      </c>
      <c r="C1646" s="3" t="s">
        <v>178</v>
      </c>
      <c r="D1646" s="3" t="s">
        <v>174</v>
      </c>
      <c r="E1646" s="3">
        <v>90012175</v>
      </c>
      <c r="F1646" s="3" t="s">
        <v>190</v>
      </c>
      <c r="G1646" s="4">
        <v>52.199999999999996</v>
      </c>
    </row>
    <row r="1647" spans="1:7" x14ac:dyDescent="0.25">
      <c r="A1647">
        <v>1644</v>
      </c>
      <c r="B1647" s="3" t="s">
        <v>177</v>
      </c>
      <c r="C1647" s="3" t="s">
        <v>178</v>
      </c>
      <c r="D1647" s="3" t="s">
        <v>174</v>
      </c>
      <c r="E1647" s="3">
        <v>90012175</v>
      </c>
      <c r="F1647" s="3" t="s">
        <v>190</v>
      </c>
      <c r="G1647" s="4">
        <v>22.005199999999999</v>
      </c>
    </row>
    <row r="1648" spans="1:7" x14ac:dyDescent="0.25">
      <c r="A1648">
        <v>1645</v>
      </c>
      <c r="B1648" s="3" t="s">
        <v>177</v>
      </c>
      <c r="C1648" s="3" t="s">
        <v>178</v>
      </c>
      <c r="D1648" s="3" t="s">
        <v>174</v>
      </c>
      <c r="E1648" s="3">
        <v>90012175</v>
      </c>
      <c r="F1648" s="3" t="s">
        <v>190</v>
      </c>
      <c r="G1648" s="4">
        <v>63.8</v>
      </c>
    </row>
    <row r="1649" spans="1:7" x14ac:dyDescent="0.25">
      <c r="A1649">
        <v>1646</v>
      </c>
      <c r="B1649" s="3" t="s">
        <v>177</v>
      </c>
      <c r="C1649" s="3" t="s">
        <v>178</v>
      </c>
      <c r="D1649" s="3" t="s">
        <v>174</v>
      </c>
      <c r="E1649" s="3">
        <v>90012175</v>
      </c>
      <c r="F1649" s="3" t="s">
        <v>190</v>
      </c>
      <c r="G1649" s="4">
        <v>499.99479999999994</v>
      </c>
    </row>
    <row r="1650" spans="1:7" x14ac:dyDescent="0.25">
      <c r="A1650">
        <v>1647</v>
      </c>
      <c r="B1650" s="3" t="s">
        <v>177</v>
      </c>
      <c r="C1650" s="3" t="s">
        <v>178</v>
      </c>
      <c r="D1650" s="3" t="s">
        <v>174</v>
      </c>
      <c r="E1650" s="3">
        <v>90012175</v>
      </c>
      <c r="F1650" s="3" t="s">
        <v>190</v>
      </c>
      <c r="G1650" s="4">
        <v>69.994399999999999</v>
      </c>
    </row>
    <row r="1651" spans="1:7" x14ac:dyDescent="0.25">
      <c r="A1651">
        <v>1648</v>
      </c>
      <c r="B1651" s="3" t="s">
        <v>177</v>
      </c>
      <c r="C1651" s="3" t="s">
        <v>178</v>
      </c>
      <c r="D1651" s="3" t="s">
        <v>174</v>
      </c>
      <c r="E1651" s="3">
        <v>90012175</v>
      </c>
      <c r="F1651" s="3" t="s">
        <v>190</v>
      </c>
      <c r="G1651" s="4">
        <v>46.4</v>
      </c>
    </row>
    <row r="1652" spans="1:7" x14ac:dyDescent="0.25">
      <c r="A1652">
        <v>1649</v>
      </c>
      <c r="B1652" s="3" t="s">
        <v>177</v>
      </c>
      <c r="C1652" s="3" t="s">
        <v>178</v>
      </c>
      <c r="D1652" s="3" t="s">
        <v>174</v>
      </c>
      <c r="E1652" s="3">
        <v>90012175</v>
      </c>
      <c r="F1652" s="3" t="s">
        <v>190</v>
      </c>
      <c r="G1652" s="4">
        <v>74.994</v>
      </c>
    </row>
    <row r="1653" spans="1:7" x14ac:dyDescent="0.25">
      <c r="A1653">
        <v>1650</v>
      </c>
      <c r="B1653" s="3" t="s">
        <v>177</v>
      </c>
      <c r="C1653" s="3" t="s">
        <v>178</v>
      </c>
      <c r="D1653" s="3" t="s">
        <v>174</v>
      </c>
      <c r="E1653" s="3">
        <v>90012175</v>
      </c>
      <c r="F1653" s="3" t="s">
        <v>190</v>
      </c>
      <c r="G1653" s="4">
        <v>101.9988</v>
      </c>
    </row>
    <row r="1654" spans="1:7" x14ac:dyDescent="0.25">
      <c r="A1654">
        <v>1651</v>
      </c>
      <c r="B1654" s="3" t="s">
        <v>177</v>
      </c>
      <c r="C1654" s="3" t="s">
        <v>178</v>
      </c>
      <c r="D1654" s="3" t="s">
        <v>174</v>
      </c>
      <c r="E1654" s="3">
        <v>90012175</v>
      </c>
      <c r="F1654" s="3" t="s">
        <v>190</v>
      </c>
      <c r="G1654" s="4">
        <v>42.003599999999999</v>
      </c>
    </row>
    <row r="1655" spans="1:7" x14ac:dyDescent="0.25">
      <c r="A1655">
        <v>1652</v>
      </c>
      <c r="B1655" s="3" t="s">
        <v>177</v>
      </c>
      <c r="C1655" s="3" t="s">
        <v>178</v>
      </c>
      <c r="D1655" s="3" t="s">
        <v>174</v>
      </c>
      <c r="E1655" s="3">
        <v>90012175</v>
      </c>
      <c r="F1655" s="3" t="s">
        <v>190</v>
      </c>
      <c r="G1655" s="4">
        <v>34.997199999999999</v>
      </c>
    </row>
    <row r="1656" spans="1:7" x14ac:dyDescent="0.25">
      <c r="A1656">
        <v>1653</v>
      </c>
      <c r="B1656" s="3" t="s">
        <v>177</v>
      </c>
      <c r="C1656" s="3" t="s">
        <v>178</v>
      </c>
      <c r="D1656" s="3" t="s">
        <v>174</v>
      </c>
      <c r="E1656" s="3">
        <v>90012175</v>
      </c>
      <c r="F1656" s="3" t="s">
        <v>190</v>
      </c>
      <c r="G1656" s="4">
        <v>12.005999999999998</v>
      </c>
    </row>
    <row r="1657" spans="1:7" x14ac:dyDescent="0.25">
      <c r="A1657">
        <v>1654</v>
      </c>
      <c r="B1657" s="3" t="s">
        <v>177</v>
      </c>
      <c r="C1657" s="3" t="s">
        <v>178</v>
      </c>
      <c r="D1657" s="3" t="s">
        <v>174</v>
      </c>
      <c r="E1657" s="3">
        <v>90012175</v>
      </c>
      <c r="F1657" s="3" t="s">
        <v>190</v>
      </c>
      <c r="G1657" s="4">
        <v>35.983199999999997</v>
      </c>
    </row>
    <row r="1658" spans="1:7" x14ac:dyDescent="0.25">
      <c r="A1658">
        <v>1655</v>
      </c>
      <c r="B1658" s="3" t="s">
        <v>177</v>
      </c>
      <c r="C1658" s="3" t="s">
        <v>178</v>
      </c>
      <c r="D1658" s="3" t="s">
        <v>174</v>
      </c>
      <c r="E1658" s="3">
        <v>90012175</v>
      </c>
      <c r="F1658" s="3" t="s">
        <v>190</v>
      </c>
      <c r="G1658" s="4">
        <v>54.009599999999999</v>
      </c>
    </row>
    <row r="1659" spans="1:7" x14ac:dyDescent="0.25">
      <c r="A1659">
        <v>1656</v>
      </c>
      <c r="B1659" s="3" t="s">
        <v>177</v>
      </c>
      <c r="C1659" s="3" t="s">
        <v>178</v>
      </c>
      <c r="D1659" s="3" t="s">
        <v>174</v>
      </c>
      <c r="E1659" s="3">
        <v>90012175</v>
      </c>
      <c r="F1659" s="3" t="s">
        <v>190</v>
      </c>
      <c r="G1659" s="4">
        <v>75.028800000000004</v>
      </c>
    </row>
    <row r="1660" spans="1:7" x14ac:dyDescent="0.25">
      <c r="A1660">
        <v>1657</v>
      </c>
      <c r="B1660" s="3" t="s">
        <v>177</v>
      </c>
      <c r="C1660" s="3" t="s">
        <v>178</v>
      </c>
      <c r="D1660" s="3" t="s">
        <v>174</v>
      </c>
      <c r="E1660" s="3">
        <v>90012175</v>
      </c>
      <c r="F1660" s="3" t="s">
        <v>190</v>
      </c>
      <c r="G1660" s="4">
        <v>59.995199999999997</v>
      </c>
    </row>
    <row r="1661" spans="1:7" x14ac:dyDescent="0.25">
      <c r="A1661">
        <v>1658</v>
      </c>
      <c r="B1661" s="3" t="s">
        <v>177</v>
      </c>
      <c r="C1661" s="3" t="s">
        <v>178</v>
      </c>
      <c r="D1661" s="3" t="s">
        <v>174</v>
      </c>
      <c r="E1661" s="3">
        <v>90012175</v>
      </c>
      <c r="F1661" s="3" t="s">
        <v>190</v>
      </c>
      <c r="G1661" s="4">
        <v>32.004399999999997</v>
      </c>
    </row>
    <row r="1662" spans="1:7" x14ac:dyDescent="0.25">
      <c r="A1662">
        <v>1659</v>
      </c>
      <c r="B1662" s="3" t="s">
        <v>177</v>
      </c>
      <c r="C1662" s="3" t="s">
        <v>178</v>
      </c>
      <c r="D1662" s="3" t="s">
        <v>174</v>
      </c>
      <c r="E1662" s="3">
        <v>90012175</v>
      </c>
      <c r="F1662" s="3" t="s">
        <v>190</v>
      </c>
      <c r="G1662" s="4">
        <v>97.996799999999993</v>
      </c>
    </row>
    <row r="1663" spans="1:7" x14ac:dyDescent="0.25">
      <c r="A1663">
        <v>1660</v>
      </c>
      <c r="B1663" s="3" t="s">
        <v>177</v>
      </c>
      <c r="C1663" s="3" t="s">
        <v>178</v>
      </c>
      <c r="D1663" s="3" t="s">
        <v>174</v>
      </c>
      <c r="E1663" s="3">
        <v>90012175</v>
      </c>
      <c r="F1663" s="3" t="s">
        <v>190</v>
      </c>
      <c r="G1663" s="4">
        <v>39.996799999999993</v>
      </c>
    </row>
    <row r="1664" spans="1:7" x14ac:dyDescent="0.25">
      <c r="A1664">
        <v>1661</v>
      </c>
      <c r="B1664" s="3" t="s">
        <v>177</v>
      </c>
      <c r="C1664" s="3" t="s">
        <v>178</v>
      </c>
      <c r="D1664" s="3" t="s">
        <v>174</v>
      </c>
      <c r="E1664" s="3">
        <v>90012175</v>
      </c>
      <c r="F1664" s="3" t="s">
        <v>190</v>
      </c>
      <c r="G1664" s="4">
        <v>52.199999999999996</v>
      </c>
    </row>
    <row r="1665" spans="1:7" x14ac:dyDescent="0.25">
      <c r="A1665">
        <v>1662</v>
      </c>
      <c r="B1665" s="3" t="s">
        <v>177</v>
      </c>
      <c r="C1665" s="3" t="s">
        <v>178</v>
      </c>
      <c r="D1665" s="3" t="s">
        <v>174</v>
      </c>
      <c r="E1665" s="3">
        <v>90012175</v>
      </c>
      <c r="F1665" s="3" t="s">
        <v>190</v>
      </c>
      <c r="G1665" s="4">
        <v>22.005199999999999</v>
      </c>
    </row>
    <row r="1666" spans="1:7" x14ac:dyDescent="0.25">
      <c r="A1666">
        <v>1663</v>
      </c>
      <c r="B1666" s="3" t="s">
        <v>177</v>
      </c>
      <c r="C1666" s="3" t="s">
        <v>178</v>
      </c>
      <c r="D1666" s="3" t="s">
        <v>174</v>
      </c>
      <c r="E1666" s="3">
        <v>90012175</v>
      </c>
      <c r="F1666" s="3" t="s">
        <v>190</v>
      </c>
      <c r="G1666" s="4">
        <v>63.8</v>
      </c>
    </row>
    <row r="1667" spans="1:7" x14ac:dyDescent="0.25">
      <c r="A1667">
        <v>1664</v>
      </c>
      <c r="B1667" s="3" t="s">
        <v>177</v>
      </c>
      <c r="C1667" s="3" t="s">
        <v>178</v>
      </c>
      <c r="D1667" s="3" t="s">
        <v>174</v>
      </c>
      <c r="E1667" s="3">
        <v>90012175</v>
      </c>
      <c r="F1667" s="3" t="s">
        <v>190</v>
      </c>
      <c r="G1667" s="4">
        <v>499.99479999999994</v>
      </c>
    </row>
    <row r="1668" spans="1:7" x14ac:dyDescent="0.25">
      <c r="A1668">
        <v>1665</v>
      </c>
      <c r="B1668" s="3" t="s">
        <v>177</v>
      </c>
      <c r="C1668" s="3" t="s">
        <v>178</v>
      </c>
      <c r="D1668" s="3" t="s">
        <v>174</v>
      </c>
      <c r="E1668" s="3">
        <v>90012175</v>
      </c>
      <c r="F1668" s="3" t="s">
        <v>190</v>
      </c>
      <c r="G1668" s="4">
        <v>46.4</v>
      </c>
    </row>
    <row r="1669" spans="1:7" x14ac:dyDescent="0.25">
      <c r="A1669">
        <v>1666</v>
      </c>
      <c r="B1669" s="3" t="s">
        <v>177</v>
      </c>
      <c r="C1669" s="3" t="s">
        <v>178</v>
      </c>
      <c r="D1669" s="3" t="s">
        <v>174</v>
      </c>
      <c r="E1669" s="3">
        <v>90012175</v>
      </c>
      <c r="F1669" s="3" t="s">
        <v>190</v>
      </c>
      <c r="G1669" s="4">
        <v>74.994</v>
      </c>
    </row>
    <row r="1670" spans="1:7" x14ac:dyDescent="0.25">
      <c r="A1670">
        <v>1667</v>
      </c>
      <c r="B1670" s="3" t="s">
        <v>177</v>
      </c>
      <c r="C1670" s="3" t="s">
        <v>178</v>
      </c>
      <c r="D1670" s="3" t="s">
        <v>174</v>
      </c>
      <c r="E1670" s="3">
        <v>90012175</v>
      </c>
      <c r="F1670" s="3" t="s">
        <v>190</v>
      </c>
      <c r="G1670" s="4">
        <v>101.9988</v>
      </c>
    </row>
    <row r="1671" spans="1:7" x14ac:dyDescent="0.25">
      <c r="A1671">
        <v>1668</v>
      </c>
      <c r="B1671" s="3" t="s">
        <v>177</v>
      </c>
      <c r="C1671" s="3" t="s">
        <v>178</v>
      </c>
      <c r="D1671" s="3" t="s">
        <v>174</v>
      </c>
      <c r="E1671" s="3">
        <v>90012175</v>
      </c>
      <c r="F1671" s="3" t="s">
        <v>190</v>
      </c>
      <c r="G1671" s="4">
        <v>42.003599999999999</v>
      </c>
    </row>
    <row r="1672" spans="1:7" x14ac:dyDescent="0.25">
      <c r="A1672">
        <v>1669</v>
      </c>
      <c r="B1672" s="3" t="s">
        <v>177</v>
      </c>
      <c r="C1672" s="3" t="s">
        <v>178</v>
      </c>
      <c r="D1672" s="3" t="s">
        <v>174</v>
      </c>
      <c r="E1672" s="3">
        <v>90012175</v>
      </c>
      <c r="F1672" s="3" t="s">
        <v>190</v>
      </c>
      <c r="G1672" s="4">
        <v>75.028800000000004</v>
      </c>
    </row>
    <row r="1673" spans="1:7" x14ac:dyDescent="0.25">
      <c r="A1673">
        <v>1670</v>
      </c>
      <c r="B1673" s="3" t="s">
        <v>177</v>
      </c>
      <c r="C1673" s="3" t="s">
        <v>178</v>
      </c>
      <c r="D1673" s="3" t="s">
        <v>174</v>
      </c>
      <c r="E1673" s="3">
        <v>90012175</v>
      </c>
      <c r="F1673" s="3" t="s">
        <v>190</v>
      </c>
      <c r="G1673" s="4">
        <v>54.009599999999999</v>
      </c>
    </row>
    <row r="1674" spans="1:7" x14ac:dyDescent="0.25">
      <c r="A1674">
        <v>1671</v>
      </c>
      <c r="B1674" s="3" t="s">
        <v>177</v>
      </c>
      <c r="C1674" s="3" t="s">
        <v>178</v>
      </c>
      <c r="D1674" s="3" t="s">
        <v>174</v>
      </c>
      <c r="E1674" s="3">
        <v>90012175</v>
      </c>
      <c r="F1674" s="3" t="s">
        <v>190</v>
      </c>
      <c r="G1674" s="4">
        <v>35.983199999999997</v>
      </c>
    </row>
    <row r="1675" spans="1:7" x14ac:dyDescent="0.25">
      <c r="A1675">
        <v>1672</v>
      </c>
      <c r="B1675" s="3" t="s">
        <v>177</v>
      </c>
      <c r="C1675" s="3" t="s">
        <v>178</v>
      </c>
      <c r="D1675" s="3" t="s">
        <v>174</v>
      </c>
      <c r="E1675" s="3">
        <v>90012175</v>
      </c>
      <c r="F1675" s="3" t="s">
        <v>190</v>
      </c>
      <c r="G1675" s="4">
        <v>34.997199999999999</v>
      </c>
    </row>
    <row r="1676" spans="1:7" x14ac:dyDescent="0.25">
      <c r="A1676">
        <v>1673</v>
      </c>
      <c r="B1676" s="3" t="s">
        <v>177</v>
      </c>
      <c r="C1676" s="3" t="s">
        <v>178</v>
      </c>
      <c r="D1676" s="3" t="s">
        <v>174</v>
      </c>
      <c r="E1676" s="3">
        <v>90012175</v>
      </c>
      <c r="F1676" s="3" t="s">
        <v>190</v>
      </c>
      <c r="G1676" s="4">
        <v>12.005999999999998</v>
      </c>
    </row>
    <row r="1677" spans="1:7" x14ac:dyDescent="0.25">
      <c r="A1677">
        <v>1674</v>
      </c>
      <c r="B1677" s="3" t="s">
        <v>177</v>
      </c>
      <c r="C1677" s="3" t="s">
        <v>178</v>
      </c>
      <c r="D1677" s="3" t="s">
        <v>174</v>
      </c>
      <c r="E1677" s="3">
        <v>90012175</v>
      </c>
      <c r="F1677" s="3" t="s">
        <v>190</v>
      </c>
      <c r="G1677" s="4">
        <v>59.995199999999997</v>
      </c>
    </row>
    <row r="1678" spans="1:7" x14ac:dyDescent="0.25">
      <c r="A1678">
        <v>1675</v>
      </c>
      <c r="B1678" s="3" t="s">
        <v>177</v>
      </c>
      <c r="C1678" s="3" t="s">
        <v>178</v>
      </c>
      <c r="D1678" s="3" t="s">
        <v>174</v>
      </c>
      <c r="E1678" s="3">
        <v>90012175</v>
      </c>
      <c r="F1678" s="3" t="s">
        <v>190</v>
      </c>
      <c r="G1678" s="4">
        <v>69.994399999999999</v>
      </c>
    </row>
    <row r="1679" spans="1:7" x14ac:dyDescent="0.25">
      <c r="A1679">
        <v>1676</v>
      </c>
      <c r="B1679" s="3" t="s">
        <v>215</v>
      </c>
      <c r="C1679" s="3" t="s">
        <v>228</v>
      </c>
      <c r="D1679" s="3" t="s">
        <v>229</v>
      </c>
      <c r="E1679" s="3">
        <v>90012403</v>
      </c>
      <c r="F1679" s="3" t="s">
        <v>230</v>
      </c>
      <c r="G1679" s="4">
        <v>6706.9807999999994</v>
      </c>
    </row>
    <row r="1680" spans="1:7" x14ac:dyDescent="0.25">
      <c r="A1680">
        <v>1677</v>
      </c>
      <c r="B1680" s="3" t="s">
        <v>215</v>
      </c>
      <c r="C1680" s="3" t="s">
        <v>228</v>
      </c>
      <c r="D1680" s="3" t="s">
        <v>229</v>
      </c>
      <c r="E1680" s="3">
        <v>90012403</v>
      </c>
      <c r="F1680" s="3" t="s">
        <v>230</v>
      </c>
      <c r="G1680" s="4">
        <v>11220.0072</v>
      </c>
    </row>
    <row r="1681" spans="1:7" x14ac:dyDescent="0.25">
      <c r="A1681">
        <v>1678</v>
      </c>
      <c r="B1681" s="3" t="s">
        <v>215</v>
      </c>
      <c r="C1681" s="3" t="s">
        <v>228</v>
      </c>
      <c r="D1681" s="3" t="s">
        <v>229</v>
      </c>
      <c r="E1681" s="3">
        <v>90012403</v>
      </c>
      <c r="F1681" s="3" t="s">
        <v>230</v>
      </c>
      <c r="G1681" s="4">
        <v>16871.979599999999</v>
      </c>
    </row>
    <row r="1682" spans="1:7" x14ac:dyDescent="0.25">
      <c r="A1682">
        <v>1679</v>
      </c>
      <c r="B1682" s="3" t="s">
        <v>215</v>
      </c>
      <c r="C1682" s="3" t="s">
        <v>228</v>
      </c>
      <c r="D1682" s="3" t="s">
        <v>229</v>
      </c>
      <c r="E1682" s="3">
        <v>90012403</v>
      </c>
      <c r="F1682" s="3" t="s">
        <v>230</v>
      </c>
      <c r="G1682" s="4">
        <v>5580.0060000000003</v>
      </c>
    </row>
    <row r="1683" spans="1:7" x14ac:dyDescent="0.25">
      <c r="A1683">
        <v>1680</v>
      </c>
      <c r="B1683" s="3" t="s">
        <v>215</v>
      </c>
      <c r="C1683" s="3" t="s">
        <v>228</v>
      </c>
      <c r="D1683" s="3" t="s">
        <v>229</v>
      </c>
      <c r="E1683" s="3">
        <v>90012403</v>
      </c>
      <c r="F1683" s="3" t="s">
        <v>230</v>
      </c>
      <c r="G1683" s="4">
        <v>4997.0015999999996</v>
      </c>
    </row>
    <row r="1684" spans="1:7" x14ac:dyDescent="0.25">
      <c r="A1684">
        <v>1681</v>
      </c>
      <c r="B1684" s="3" t="s">
        <v>215</v>
      </c>
      <c r="C1684" s="3" t="s">
        <v>228</v>
      </c>
      <c r="D1684" s="3" t="s">
        <v>229</v>
      </c>
      <c r="E1684" s="3">
        <v>90012403</v>
      </c>
      <c r="F1684" s="3" t="s">
        <v>230</v>
      </c>
      <c r="G1684" s="4">
        <v>1899.9987999999998</v>
      </c>
    </row>
    <row r="1685" spans="1:7" x14ac:dyDescent="0.25">
      <c r="A1685">
        <v>1682</v>
      </c>
      <c r="B1685" s="3" t="s">
        <v>198</v>
      </c>
      <c r="C1685" s="3">
        <v>0</v>
      </c>
      <c r="D1685" s="3">
        <v>0</v>
      </c>
      <c r="E1685" s="3">
        <v>90003207</v>
      </c>
      <c r="F1685" s="3" t="s">
        <v>205</v>
      </c>
      <c r="G1685" s="4">
        <v>7592.2</v>
      </c>
    </row>
    <row r="1686" spans="1:7" x14ac:dyDescent="0.25">
      <c r="A1686">
        <v>1683</v>
      </c>
      <c r="B1686" s="3" t="s">
        <v>198</v>
      </c>
      <c r="C1686" s="3">
        <v>0</v>
      </c>
      <c r="D1686" s="3">
        <v>0</v>
      </c>
      <c r="E1686" s="3">
        <v>90003207</v>
      </c>
      <c r="F1686" s="3" t="s">
        <v>205</v>
      </c>
      <c r="G1686" s="4">
        <v>7592.2</v>
      </c>
    </row>
    <row r="1687" spans="1:7" x14ac:dyDescent="0.25">
      <c r="A1687">
        <v>1684</v>
      </c>
      <c r="B1687" s="3" t="s">
        <v>179</v>
      </c>
      <c r="C1687" s="3" t="s">
        <v>180</v>
      </c>
      <c r="D1687" s="3" t="s">
        <v>181</v>
      </c>
      <c r="E1687" s="3">
        <v>90012446</v>
      </c>
      <c r="F1687" s="3" t="s">
        <v>191</v>
      </c>
      <c r="G1687" s="4">
        <v>4679.9967999999999</v>
      </c>
    </row>
    <row r="1688" spans="1:7" x14ac:dyDescent="0.25">
      <c r="A1688">
        <v>1685</v>
      </c>
      <c r="B1688" s="3" t="s">
        <v>179</v>
      </c>
      <c r="C1688" s="3" t="s">
        <v>180</v>
      </c>
      <c r="D1688" s="3" t="s">
        <v>181</v>
      </c>
      <c r="E1688" s="3">
        <v>90012446</v>
      </c>
      <c r="F1688" s="3" t="s">
        <v>191</v>
      </c>
      <c r="G1688" s="4">
        <v>8370.0031999999992</v>
      </c>
    </row>
    <row r="1689" spans="1:7" x14ac:dyDescent="0.25">
      <c r="A1689">
        <v>1686</v>
      </c>
      <c r="B1689" s="3" t="s">
        <v>179</v>
      </c>
      <c r="C1689" s="3" t="s">
        <v>180</v>
      </c>
      <c r="D1689" s="3" t="s">
        <v>181</v>
      </c>
      <c r="E1689" s="3">
        <v>90012446</v>
      </c>
      <c r="F1689" s="3" t="s">
        <v>191</v>
      </c>
      <c r="G1689" s="4">
        <v>8370.0031999999992</v>
      </c>
    </row>
    <row r="1690" spans="1:7" x14ac:dyDescent="0.25">
      <c r="A1690">
        <v>1687</v>
      </c>
      <c r="B1690" s="3" t="s">
        <v>179</v>
      </c>
      <c r="C1690" s="3" t="s">
        <v>180</v>
      </c>
      <c r="D1690" s="3" t="s">
        <v>181</v>
      </c>
      <c r="E1690" s="3">
        <v>90012446</v>
      </c>
      <c r="F1690" s="3" t="s">
        <v>191</v>
      </c>
      <c r="G1690" s="4">
        <v>399.99119999999999</v>
      </c>
    </row>
    <row r="1691" spans="1:7" x14ac:dyDescent="0.25">
      <c r="A1691">
        <v>1688</v>
      </c>
      <c r="B1691" s="3" t="s">
        <v>216</v>
      </c>
      <c r="C1691" s="3">
        <v>0</v>
      </c>
      <c r="D1691" s="3">
        <v>0</v>
      </c>
      <c r="E1691" s="3">
        <v>90012874</v>
      </c>
      <c r="F1691" s="3" t="s">
        <v>231</v>
      </c>
      <c r="G1691" s="4">
        <v>27387.599999999999</v>
      </c>
    </row>
    <row r="1692" spans="1:7" x14ac:dyDescent="0.25">
      <c r="A1692">
        <v>1689</v>
      </c>
      <c r="B1692" s="3" t="s">
        <v>216</v>
      </c>
      <c r="C1692" s="3">
        <v>0</v>
      </c>
      <c r="D1692" s="3">
        <v>0</v>
      </c>
      <c r="E1692" s="3">
        <v>90012874</v>
      </c>
      <c r="F1692" s="3" t="s">
        <v>231</v>
      </c>
      <c r="G1692" s="4">
        <v>27387.599999999999</v>
      </c>
    </row>
    <row r="1693" spans="1:7" x14ac:dyDescent="0.25">
      <c r="A1693">
        <v>1690</v>
      </c>
      <c r="B1693" s="3" t="s">
        <v>216</v>
      </c>
      <c r="C1693" s="3">
        <v>0</v>
      </c>
      <c r="D1693" s="3">
        <v>0</v>
      </c>
      <c r="E1693" s="3">
        <v>90012874</v>
      </c>
      <c r="F1693" s="3" t="s">
        <v>231</v>
      </c>
      <c r="G1693" s="4">
        <v>14685.599999999999</v>
      </c>
    </row>
    <row r="1694" spans="1:7" x14ac:dyDescent="0.25">
      <c r="A1694">
        <v>1691</v>
      </c>
      <c r="B1694" s="3" t="s">
        <v>216</v>
      </c>
      <c r="C1694" s="3">
        <v>0</v>
      </c>
      <c r="D1694" s="3">
        <v>0</v>
      </c>
      <c r="E1694" s="3">
        <v>90012874</v>
      </c>
      <c r="F1694" s="3" t="s">
        <v>231</v>
      </c>
      <c r="G1694" s="4">
        <v>27387.599999999999</v>
      </c>
    </row>
    <row r="1695" spans="1:7" x14ac:dyDescent="0.25">
      <c r="A1695">
        <v>1692</v>
      </c>
      <c r="B1695" s="3" t="s">
        <v>170</v>
      </c>
      <c r="C1695" s="3" t="s">
        <v>171</v>
      </c>
      <c r="D1695" s="3" t="s">
        <v>172</v>
      </c>
      <c r="E1695" s="3">
        <v>90009222</v>
      </c>
      <c r="F1695" s="3" t="s">
        <v>173</v>
      </c>
      <c r="G1695" s="4">
        <v>9127.8079999999991</v>
      </c>
    </row>
    <row r="1696" spans="1:7" x14ac:dyDescent="0.25">
      <c r="A1696">
        <v>1693</v>
      </c>
      <c r="B1696" s="3" t="s">
        <v>170</v>
      </c>
      <c r="C1696" s="3" t="s">
        <v>171</v>
      </c>
      <c r="D1696" s="3" t="s">
        <v>172</v>
      </c>
      <c r="E1696" s="3">
        <v>90009222</v>
      </c>
      <c r="F1696" s="3" t="s">
        <v>173</v>
      </c>
      <c r="G1696" s="4">
        <v>31.551999999999996</v>
      </c>
    </row>
    <row r="1697" spans="1:7" x14ac:dyDescent="0.25">
      <c r="A1697">
        <v>1694</v>
      </c>
      <c r="B1697" s="3" t="s">
        <v>170</v>
      </c>
      <c r="C1697" s="3" t="s">
        <v>171</v>
      </c>
      <c r="D1697" s="3" t="s">
        <v>172</v>
      </c>
      <c r="E1697" s="3">
        <v>90009222</v>
      </c>
      <c r="F1697" s="3" t="s">
        <v>173</v>
      </c>
      <c r="G1697" s="4">
        <v>31.551999999999996</v>
      </c>
    </row>
    <row r="1698" spans="1:7" x14ac:dyDescent="0.25">
      <c r="A1698">
        <v>1695</v>
      </c>
      <c r="B1698" s="3" t="s">
        <v>170</v>
      </c>
      <c r="C1698" s="3" t="s">
        <v>171</v>
      </c>
      <c r="D1698" s="3" t="s">
        <v>172</v>
      </c>
      <c r="E1698" s="3">
        <v>90009222</v>
      </c>
      <c r="F1698" s="3" t="s">
        <v>173</v>
      </c>
      <c r="G1698" s="4">
        <v>31.551999999999996</v>
      </c>
    </row>
    <row r="1699" spans="1:7" x14ac:dyDescent="0.25">
      <c r="A1699">
        <v>1696</v>
      </c>
      <c r="B1699" s="3" t="s">
        <v>170</v>
      </c>
      <c r="C1699" s="3" t="s">
        <v>171</v>
      </c>
      <c r="D1699" s="3" t="s">
        <v>172</v>
      </c>
      <c r="E1699" s="3">
        <v>90009222</v>
      </c>
      <c r="F1699" s="3" t="s">
        <v>173</v>
      </c>
      <c r="G1699" s="4">
        <v>31.551999999999996</v>
      </c>
    </row>
    <row r="1700" spans="1:7" x14ac:dyDescent="0.25">
      <c r="A1700">
        <v>1697</v>
      </c>
      <c r="B1700" s="3" t="s">
        <v>170</v>
      </c>
      <c r="C1700" s="3" t="s">
        <v>171</v>
      </c>
      <c r="D1700" s="3" t="s">
        <v>172</v>
      </c>
      <c r="E1700" s="3">
        <v>90009222</v>
      </c>
      <c r="F1700" s="3" t="s">
        <v>173</v>
      </c>
      <c r="G1700" s="4">
        <v>31.551999999999996</v>
      </c>
    </row>
    <row r="1701" spans="1:7" x14ac:dyDescent="0.25">
      <c r="A1701">
        <v>1698</v>
      </c>
      <c r="B1701" s="3" t="s">
        <v>170</v>
      </c>
      <c r="C1701" s="3" t="s">
        <v>171</v>
      </c>
      <c r="D1701" s="3" t="s">
        <v>172</v>
      </c>
      <c r="E1701" s="3">
        <v>90009222</v>
      </c>
      <c r="F1701" s="3" t="s">
        <v>173</v>
      </c>
      <c r="G1701" s="4">
        <v>31.551999999999996</v>
      </c>
    </row>
    <row r="1702" spans="1:7" x14ac:dyDescent="0.25">
      <c r="A1702">
        <v>1699</v>
      </c>
      <c r="B1702" s="3" t="s">
        <v>170</v>
      </c>
      <c r="C1702" s="3" t="s">
        <v>171</v>
      </c>
      <c r="D1702" s="3" t="s">
        <v>172</v>
      </c>
      <c r="E1702" s="3">
        <v>90009222</v>
      </c>
      <c r="F1702" s="3" t="s">
        <v>173</v>
      </c>
      <c r="G1702" s="4">
        <v>31.551999999999996</v>
      </c>
    </row>
    <row r="1703" spans="1:7" x14ac:dyDescent="0.25">
      <c r="A1703">
        <v>1700</v>
      </c>
      <c r="B1703" s="3" t="s">
        <v>170</v>
      </c>
      <c r="C1703" s="3" t="s">
        <v>171</v>
      </c>
      <c r="D1703" s="3" t="s">
        <v>172</v>
      </c>
      <c r="E1703" s="3">
        <v>90009222</v>
      </c>
      <c r="F1703" s="3" t="s">
        <v>173</v>
      </c>
      <c r="G1703" s="4">
        <v>31.551999999999996</v>
      </c>
    </row>
    <row r="1704" spans="1:7" x14ac:dyDescent="0.25">
      <c r="A1704">
        <v>1701</v>
      </c>
      <c r="B1704" s="3" t="s">
        <v>170</v>
      </c>
      <c r="C1704" s="3" t="s">
        <v>171</v>
      </c>
      <c r="D1704" s="3" t="s">
        <v>172</v>
      </c>
      <c r="E1704" s="3">
        <v>90009222</v>
      </c>
      <c r="F1704" s="3" t="s">
        <v>173</v>
      </c>
      <c r="G1704" s="4">
        <v>31.551999999999996</v>
      </c>
    </row>
    <row r="1705" spans="1:7" x14ac:dyDescent="0.25">
      <c r="A1705">
        <v>1702</v>
      </c>
      <c r="B1705" s="3" t="s">
        <v>170</v>
      </c>
      <c r="C1705" s="3" t="s">
        <v>171</v>
      </c>
      <c r="D1705" s="3" t="s">
        <v>172</v>
      </c>
      <c r="E1705" s="3">
        <v>90009222</v>
      </c>
      <c r="F1705" s="3" t="s">
        <v>173</v>
      </c>
      <c r="G1705" s="4">
        <v>31.551999999999996</v>
      </c>
    </row>
    <row r="1706" spans="1:7" x14ac:dyDescent="0.25">
      <c r="A1706">
        <v>1703</v>
      </c>
      <c r="B1706" s="3" t="s">
        <v>170</v>
      </c>
      <c r="C1706" s="3" t="s">
        <v>171</v>
      </c>
      <c r="D1706" s="3" t="s">
        <v>172</v>
      </c>
      <c r="E1706" s="3">
        <v>90009222</v>
      </c>
      <c r="F1706" s="3" t="s">
        <v>173</v>
      </c>
      <c r="G1706" s="4">
        <v>406.928</v>
      </c>
    </row>
    <row r="1707" spans="1:7" x14ac:dyDescent="0.25">
      <c r="A1707">
        <v>1704</v>
      </c>
      <c r="B1707" s="3" t="s">
        <v>170</v>
      </c>
      <c r="C1707" s="3" t="s">
        <v>171</v>
      </c>
      <c r="D1707" s="3" t="s">
        <v>172</v>
      </c>
      <c r="E1707" s="3">
        <v>90009222</v>
      </c>
      <c r="F1707" s="3" t="s">
        <v>173</v>
      </c>
      <c r="G1707" s="4">
        <v>191.39999999999998</v>
      </c>
    </row>
    <row r="1708" spans="1:7" x14ac:dyDescent="0.25">
      <c r="A1708">
        <v>1705</v>
      </c>
      <c r="B1708" s="3" t="s">
        <v>170</v>
      </c>
      <c r="C1708" s="3" t="s">
        <v>171</v>
      </c>
      <c r="D1708" s="3" t="s">
        <v>172</v>
      </c>
      <c r="E1708" s="3">
        <v>90009222</v>
      </c>
      <c r="F1708" s="3" t="s">
        <v>173</v>
      </c>
      <c r="G1708" s="4">
        <v>117.392</v>
      </c>
    </row>
    <row r="1709" spans="1:7" x14ac:dyDescent="0.25">
      <c r="A1709">
        <v>1706</v>
      </c>
      <c r="B1709" s="3" t="s">
        <v>170</v>
      </c>
      <c r="C1709" s="3" t="s">
        <v>171</v>
      </c>
      <c r="D1709" s="3" t="s">
        <v>172</v>
      </c>
      <c r="E1709" s="3">
        <v>90009222</v>
      </c>
      <c r="F1709" s="3" t="s">
        <v>173</v>
      </c>
      <c r="G1709" s="4">
        <v>484.416</v>
      </c>
    </row>
    <row r="1710" spans="1:7" x14ac:dyDescent="0.25">
      <c r="A1710">
        <v>1707</v>
      </c>
      <c r="B1710" s="3" t="s">
        <v>170</v>
      </c>
      <c r="C1710" s="3" t="s">
        <v>171</v>
      </c>
      <c r="D1710" s="3" t="s">
        <v>172</v>
      </c>
      <c r="E1710" s="3">
        <v>90009222</v>
      </c>
      <c r="F1710" s="3" t="s">
        <v>173</v>
      </c>
      <c r="G1710" s="4">
        <v>684.4</v>
      </c>
    </row>
    <row r="1711" spans="1:7" x14ac:dyDescent="0.25">
      <c r="A1711">
        <v>1708</v>
      </c>
      <c r="B1711" s="3" t="s">
        <v>170</v>
      </c>
      <c r="C1711" s="3" t="s">
        <v>171</v>
      </c>
      <c r="D1711" s="3" t="s">
        <v>172</v>
      </c>
      <c r="E1711" s="3">
        <v>90009222</v>
      </c>
      <c r="F1711" s="3" t="s">
        <v>173</v>
      </c>
      <c r="G1711" s="4">
        <v>541.952</v>
      </c>
    </row>
    <row r="1712" spans="1:7" x14ac:dyDescent="0.25">
      <c r="A1712">
        <v>1709</v>
      </c>
      <c r="B1712" s="3" t="s">
        <v>170</v>
      </c>
      <c r="C1712" s="3" t="s">
        <v>171</v>
      </c>
      <c r="D1712" s="3" t="s">
        <v>172</v>
      </c>
      <c r="E1712" s="3">
        <v>90009222</v>
      </c>
      <c r="F1712" s="3" t="s">
        <v>173</v>
      </c>
      <c r="G1712" s="4">
        <v>1054.4399999999998</v>
      </c>
    </row>
    <row r="1713" spans="1:7" x14ac:dyDescent="0.25">
      <c r="A1713">
        <v>1710</v>
      </c>
      <c r="B1713" s="3" t="s">
        <v>170</v>
      </c>
      <c r="C1713" s="3" t="s">
        <v>171</v>
      </c>
      <c r="D1713" s="3" t="s">
        <v>172</v>
      </c>
      <c r="E1713" s="3">
        <v>90009222</v>
      </c>
      <c r="F1713" s="3" t="s">
        <v>173</v>
      </c>
      <c r="G1713" s="4">
        <v>1026.5999999999999</v>
      </c>
    </row>
    <row r="1714" spans="1:7" x14ac:dyDescent="0.25">
      <c r="A1714">
        <v>1711</v>
      </c>
      <c r="B1714" s="3" t="s">
        <v>170</v>
      </c>
      <c r="C1714" s="3" t="s">
        <v>171</v>
      </c>
      <c r="D1714" s="3" t="s">
        <v>172</v>
      </c>
      <c r="E1714" s="3">
        <v>90009222</v>
      </c>
      <c r="F1714" s="3" t="s">
        <v>173</v>
      </c>
      <c r="G1714" s="4">
        <v>3369.22</v>
      </c>
    </row>
    <row r="1715" spans="1:7" x14ac:dyDescent="0.25">
      <c r="A1715">
        <v>1712</v>
      </c>
      <c r="B1715" s="3" t="s">
        <v>170</v>
      </c>
      <c r="C1715" s="3" t="s">
        <v>171</v>
      </c>
      <c r="D1715" s="3" t="s">
        <v>172</v>
      </c>
      <c r="E1715" s="3">
        <v>90009222</v>
      </c>
      <c r="F1715" s="3" t="s">
        <v>173</v>
      </c>
      <c r="G1715" s="4">
        <v>16123.999999999998</v>
      </c>
    </row>
    <row r="1716" spans="1:7" x14ac:dyDescent="0.25">
      <c r="A1716">
        <v>1713</v>
      </c>
      <c r="B1716" s="3" t="s">
        <v>170</v>
      </c>
      <c r="C1716" s="3" t="s">
        <v>171</v>
      </c>
      <c r="D1716" s="3" t="s">
        <v>172</v>
      </c>
      <c r="E1716" s="3">
        <v>90009222</v>
      </c>
      <c r="F1716" s="3" t="s">
        <v>173</v>
      </c>
      <c r="G1716" s="4">
        <v>2858.3559999999998</v>
      </c>
    </row>
    <row r="1717" spans="1:7" x14ac:dyDescent="0.25">
      <c r="A1717">
        <v>1714</v>
      </c>
      <c r="B1717" s="3" t="s">
        <v>170</v>
      </c>
      <c r="C1717" s="3" t="s">
        <v>171</v>
      </c>
      <c r="D1717" s="3" t="s">
        <v>172</v>
      </c>
      <c r="E1717" s="3">
        <v>90009222</v>
      </c>
      <c r="F1717" s="3" t="s">
        <v>173</v>
      </c>
      <c r="G1717" s="4">
        <v>2750.8240000000001</v>
      </c>
    </row>
    <row r="1718" spans="1:7" x14ac:dyDescent="0.25">
      <c r="A1718">
        <v>1715</v>
      </c>
      <c r="B1718" s="3" t="s">
        <v>170</v>
      </c>
      <c r="C1718" s="3" t="s">
        <v>171</v>
      </c>
      <c r="D1718" s="3" t="s">
        <v>172</v>
      </c>
      <c r="E1718" s="3">
        <v>90009222</v>
      </c>
      <c r="F1718" s="3" t="s">
        <v>173</v>
      </c>
      <c r="G1718" s="4">
        <v>333.38399999999996</v>
      </c>
    </row>
    <row r="1719" spans="1:7" x14ac:dyDescent="0.25">
      <c r="A1719">
        <v>1716</v>
      </c>
      <c r="B1719" s="3" t="s">
        <v>170</v>
      </c>
      <c r="C1719" s="3" t="s">
        <v>171</v>
      </c>
      <c r="D1719" s="3" t="s">
        <v>172</v>
      </c>
      <c r="E1719" s="3">
        <v>90009222</v>
      </c>
      <c r="F1719" s="3" t="s">
        <v>173</v>
      </c>
      <c r="G1719" s="4">
        <v>1401.164</v>
      </c>
    </row>
    <row r="1720" spans="1:7" x14ac:dyDescent="0.25">
      <c r="A1720">
        <v>1717</v>
      </c>
      <c r="B1720" s="3" t="s">
        <v>170</v>
      </c>
      <c r="C1720" s="3" t="s">
        <v>171</v>
      </c>
      <c r="D1720" s="3" t="s">
        <v>172</v>
      </c>
      <c r="E1720" s="3">
        <v>90009222</v>
      </c>
      <c r="F1720" s="3" t="s">
        <v>173</v>
      </c>
      <c r="G1720" s="4">
        <v>1829.204</v>
      </c>
    </row>
    <row r="1721" spans="1:7" x14ac:dyDescent="0.25">
      <c r="A1721">
        <v>1718</v>
      </c>
      <c r="B1721" s="3" t="s">
        <v>170</v>
      </c>
      <c r="C1721" s="3" t="s">
        <v>171</v>
      </c>
      <c r="D1721" s="3" t="s">
        <v>172</v>
      </c>
      <c r="E1721" s="3">
        <v>90009222</v>
      </c>
      <c r="F1721" s="3" t="s">
        <v>173</v>
      </c>
      <c r="G1721" s="4">
        <v>2135.9079999999999</v>
      </c>
    </row>
    <row r="1722" spans="1:7" x14ac:dyDescent="0.25">
      <c r="A1722">
        <v>1719</v>
      </c>
      <c r="B1722" s="3" t="s">
        <v>170</v>
      </c>
      <c r="C1722" s="3" t="s">
        <v>171</v>
      </c>
      <c r="D1722" s="3" t="s">
        <v>172</v>
      </c>
      <c r="E1722" s="3">
        <v>90009222</v>
      </c>
      <c r="F1722" s="3" t="s">
        <v>173</v>
      </c>
      <c r="G1722" s="4">
        <v>1785.82</v>
      </c>
    </row>
    <row r="1723" spans="1:7" x14ac:dyDescent="0.25">
      <c r="A1723">
        <v>1720</v>
      </c>
      <c r="B1723" s="3" t="s">
        <v>170</v>
      </c>
      <c r="C1723" s="3" t="s">
        <v>171</v>
      </c>
      <c r="D1723" s="3" t="s">
        <v>172</v>
      </c>
      <c r="E1723" s="3">
        <v>90009222</v>
      </c>
      <c r="F1723" s="3" t="s">
        <v>173</v>
      </c>
      <c r="G1723" s="4">
        <v>3314.3519999999994</v>
      </c>
    </row>
    <row r="1724" spans="1:7" x14ac:dyDescent="0.25">
      <c r="A1724">
        <v>1721</v>
      </c>
      <c r="B1724" s="3" t="s">
        <v>170</v>
      </c>
      <c r="C1724" s="3" t="s">
        <v>171</v>
      </c>
      <c r="D1724" s="3" t="s">
        <v>172</v>
      </c>
      <c r="E1724" s="3">
        <v>90009222</v>
      </c>
      <c r="F1724" s="3" t="s">
        <v>173</v>
      </c>
      <c r="G1724" s="4">
        <v>4479.92</v>
      </c>
    </row>
    <row r="1725" spans="1:7" x14ac:dyDescent="0.25">
      <c r="A1725">
        <v>1722</v>
      </c>
      <c r="B1725" s="3" t="s">
        <v>170</v>
      </c>
      <c r="C1725" s="3" t="s">
        <v>171</v>
      </c>
      <c r="D1725" s="3" t="s">
        <v>172</v>
      </c>
      <c r="E1725" s="3">
        <v>90009222</v>
      </c>
      <c r="F1725" s="3" t="s">
        <v>173</v>
      </c>
      <c r="G1725" s="4">
        <v>3190</v>
      </c>
    </row>
    <row r="1726" spans="1:7" x14ac:dyDescent="0.25">
      <c r="A1726">
        <v>1723</v>
      </c>
      <c r="B1726" s="3" t="s">
        <v>170</v>
      </c>
      <c r="C1726" s="3" t="s">
        <v>171</v>
      </c>
      <c r="D1726" s="3" t="s">
        <v>172</v>
      </c>
      <c r="E1726" s="3">
        <v>90009222</v>
      </c>
      <c r="F1726" s="3" t="s">
        <v>173</v>
      </c>
      <c r="G1726" s="4">
        <v>4118</v>
      </c>
    </row>
    <row r="1727" spans="1:7" x14ac:dyDescent="0.25">
      <c r="A1727">
        <v>1724</v>
      </c>
      <c r="B1727" s="3" t="s">
        <v>199</v>
      </c>
      <c r="C1727" s="3" t="s">
        <v>206</v>
      </c>
      <c r="D1727" s="3" t="s">
        <v>207</v>
      </c>
      <c r="E1727" s="3">
        <v>90004790</v>
      </c>
      <c r="F1727" s="3" t="s">
        <v>208</v>
      </c>
      <c r="G1727" s="4">
        <v>1565.0024000000001</v>
      </c>
    </row>
    <row r="1728" spans="1:7" x14ac:dyDescent="0.25">
      <c r="A1728">
        <v>1725</v>
      </c>
      <c r="B1728" s="3" t="s">
        <v>199</v>
      </c>
      <c r="C1728" s="3" t="s">
        <v>206</v>
      </c>
      <c r="D1728" s="3" t="s">
        <v>207</v>
      </c>
      <c r="E1728" s="3">
        <v>90004790</v>
      </c>
      <c r="F1728" s="3" t="s">
        <v>208</v>
      </c>
      <c r="G1728" s="4">
        <v>522</v>
      </c>
    </row>
    <row r="1729" spans="1:7" x14ac:dyDescent="0.25">
      <c r="A1729">
        <v>1726</v>
      </c>
      <c r="B1729" s="3" t="s">
        <v>199</v>
      </c>
      <c r="C1729" s="3" t="s">
        <v>206</v>
      </c>
      <c r="D1729" s="3" t="s">
        <v>207</v>
      </c>
      <c r="E1729" s="3">
        <v>90004790</v>
      </c>
      <c r="F1729" s="3" t="s">
        <v>208</v>
      </c>
      <c r="G1729" s="4">
        <v>638</v>
      </c>
    </row>
    <row r="1730" spans="1:7" x14ac:dyDescent="0.25">
      <c r="A1730">
        <v>1727</v>
      </c>
      <c r="B1730" s="3" t="s">
        <v>199</v>
      </c>
      <c r="C1730" s="3" t="s">
        <v>206</v>
      </c>
      <c r="D1730" s="3" t="s">
        <v>207</v>
      </c>
      <c r="E1730" s="3">
        <v>90004790</v>
      </c>
      <c r="F1730" s="3" t="s">
        <v>208</v>
      </c>
      <c r="G1730" s="4">
        <v>532.43999999999994</v>
      </c>
    </row>
    <row r="1731" spans="1:7" x14ac:dyDescent="0.25">
      <c r="A1731">
        <v>1728</v>
      </c>
      <c r="B1731" s="3" t="s">
        <v>199</v>
      </c>
      <c r="C1731" s="3" t="s">
        <v>206</v>
      </c>
      <c r="D1731" s="3" t="s">
        <v>207</v>
      </c>
      <c r="E1731" s="3">
        <v>90004790</v>
      </c>
      <c r="F1731" s="3" t="s">
        <v>208</v>
      </c>
      <c r="G1731" s="4">
        <v>1565.0024000000001</v>
      </c>
    </row>
    <row r="1732" spans="1:7" x14ac:dyDescent="0.25">
      <c r="A1732">
        <v>1729</v>
      </c>
      <c r="B1732" s="3" t="s">
        <v>199</v>
      </c>
      <c r="C1732" s="3" t="s">
        <v>206</v>
      </c>
      <c r="D1732" s="3" t="s">
        <v>207</v>
      </c>
      <c r="E1732" s="3">
        <v>90004790</v>
      </c>
      <c r="F1732" s="3" t="s">
        <v>208</v>
      </c>
      <c r="G1732" s="4">
        <v>2610</v>
      </c>
    </row>
    <row r="1733" spans="1:7" x14ac:dyDescent="0.25">
      <c r="A1733">
        <v>1730</v>
      </c>
      <c r="B1733" s="3" t="s">
        <v>199</v>
      </c>
      <c r="C1733" s="3" t="s">
        <v>206</v>
      </c>
      <c r="D1733" s="3" t="s">
        <v>207</v>
      </c>
      <c r="E1733" s="3">
        <v>90004790</v>
      </c>
      <c r="F1733" s="3" t="s">
        <v>208</v>
      </c>
      <c r="G1733" s="4">
        <v>359.59999999999997</v>
      </c>
    </row>
    <row r="1734" spans="1:7" x14ac:dyDescent="0.25">
      <c r="A1734">
        <v>1731</v>
      </c>
      <c r="B1734" s="3" t="s">
        <v>199</v>
      </c>
      <c r="C1734" s="3" t="s">
        <v>206</v>
      </c>
      <c r="D1734" s="3" t="s">
        <v>207</v>
      </c>
      <c r="E1734" s="3">
        <v>90004790</v>
      </c>
      <c r="F1734" s="3" t="s">
        <v>208</v>
      </c>
      <c r="G1734" s="4">
        <v>498.79999999999995</v>
      </c>
    </row>
    <row r="1735" spans="1:7" x14ac:dyDescent="0.25">
      <c r="A1735">
        <v>1732</v>
      </c>
      <c r="B1735" s="3" t="s">
        <v>217</v>
      </c>
      <c r="C1735" s="3">
        <v>0</v>
      </c>
      <c r="D1735" s="3">
        <v>0</v>
      </c>
      <c r="E1735" s="3">
        <v>90000222</v>
      </c>
      <c r="F1735" s="3" t="s">
        <v>232</v>
      </c>
      <c r="G1735" s="4">
        <v>3607.6</v>
      </c>
    </row>
    <row r="1736" spans="1:7" x14ac:dyDescent="0.25">
      <c r="A1736">
        <v>1733</v>
      </c>
      <c r="B1736" s="3" t="s">
        <v>217</v>
      </c>
      <c r="C1736" s="3">
        <v>0</v>
      </c>
      <c r="D1736" s="3">
        <v>0</v>
      </c>
      <c r="E1736" s="3">
        <v>90000222</v>
      </c>
      <c r="F1736" s="3" t="s">
        <v>232</v>
      </c>
      <c r="G1736" s="4">
        <v>3607.6</v>
      </c>
    </row>
    <row r="1737" spans="1:7" x14ac:dyDescent="0.25">
      <c r="A1737">
        <v>1734</v>
      </c>
      <c r="B1737" s="3" t="s">
        <v>217</v>
      </c>
      <c r="C1737" s="3">
        <v>0</v>
      </c>
      <c r="D1737" s="3">
        <v>0</v>
      </c>
      <c r="E1737" s="3">
        <v>90000222</v>
      </c>
      <c r="F1737" s="3" t="s">
        <v>232</v>
      </c>
      <c r="G1737" s="4">
        <v>12731</v>
      </c>
    </row>
    <row r="1738" spans="1:7" x14ac:dyDescent="0.25">
      <c r="A1738">
        <v>1735</v>
      </c>
      <c r="B1738" s="3" t="s">
        <v>218</v>
      </c>
      <c r="C1738" s="3">
        <v>0</v>
      </c>
      <c r="D1738" s="3">
        <v>0</v>
      </c>
      <c r="E1738" s="3">
        <v>90004635</v>
      </c>
      <c r="F1738" s="3" t="s">
        <v>233</v>
      </c>
      <c r="G1738" s="4">
        <v>1160</v>
      </c>
    </row>
    <row r="1739" spans="1:7" x14ac:dyDescent="0.25">
      <c r="A1739">
        <v>1736</v>
      </c>
      <c r="B1739" s="3" t="s">
        <v>218</v>
      </c>
      <c r="C1739" s="3">
        <v>0</v>
      </c>
      <c r="D1739" s="3">
        <v>0</v>
      </c>
      <c r="E1739" s="3">
        <v>90004635</v>
      </c>
      <c r="F1739" s="3" t="s">
        <v>233</v>
      </c>
      <c r="G1739" s="4">
        <v>1160</v>
      </c>
    </row>
    <row r="1740" spans="1:7" x14ac:dyDescent="0.25">
      <c r="A1740">
        <v>1737</v>
      </c>
      <c r="B1740" s="3" t="s">
        <v>218</v>
      </c>
      <c r="C1740" s="3">
        <v>0</v>
      </c>
      <c r="D1740" s="3">
        <v>0</v>
      </c>
      <c r="E1740" s="3">
        <v>90004635</v>
      </c>
      <c r="F1740" s="3" t="s">
        <v>233</v>
      </c>
      <c r="G1740" s="4">
        <v>1160</v>
      </c>
    </row>
    <row r="1741" spans="1:7" x14ac:dyDescent="0.25">
      <c r="A1741">
        <v>1738</v>
      </c>
      <c r="B1741" s="3" t="s">
        <v>218</v>
      </c>
      <c r="C1741" s="3">
        <v>0</v>
      </c>
      <c r="D1741" s="3">
        <v>0</v>
      </c>
      <c r="E1741" s="3">
        <v>90004635</v>
      </c>
      <c r="F1741" s="3" t="s">
        <v>233</v>
      </c>
      <c r="G1741" s="4">
        <v>1739.9999999999998</v>
      </c>
    </row>
    <row r="1742" spans="1:7" x14ac:dyDescent="0.25">
      <c r="A1742">
        <v>1739</v>
      </c>
      <c r="B1742" s="3" t="s">
        <v>218</v>
      </c>
      <c r="C1742" s="3">
        <v>0</v>
      </c>
      <c r="D1742" s="3">
        <v>0</v>
      </c>
      <c r="E1742" s="3">
        <v>90004635</v>
      </c>
      <c r="F1742" s="3" t="s">
        <v>233</v>
      </c>
      <c r="G1742" s="4">
        <v>5800</v>
      </c>
    </row>
    <row r="1743" spans="1:7" x14ac:dyDescent="0.25">
      <c r="A1743">
        <v>1740</v>
      </c>
      <c r="B1743" s="3" t="s">
        <v>218</v>
      </c>
      <c r="C1743" s="3">
        <v>0</v>
      </c>
      <c r="D1743" s="3">
        <v>0</v>
      </c>
      <c r="E1743" s="3">
        <v>90004635</v>
      </c>
      <c r="F1743" s="3" t="s">
        <v>233</v>
      </c>
      <c r="G1743" s="4">
        <v>5220</v>
      </c>
    </row>
    <row r="1744" spans="1:7" x14ac:dyDescent="0.25">
      <c r="A1744">
        <v>1741</v>
      </c>
      <c r="B1744" s="3" t="s">
        <v>218</v>
      </c>
      <c r="C1744" s="3">
        <v>0</v>
      </c>
      <c r="D1744" s="3">
        <v>0</v>
      </c>
      <c r="E1744" s="3">
        <v>90004635</v>
      </c>
      <c r="F1744" s="3" t="s">
        <v>233</v>
      </c>
      <c r="G1744" s="4">
        <v>1160</v>
      </c>
    </row>
    <row r="1745" spans="1:7" x14ac:dyDescent="0.25">
      <c r="A1745">
        <v>1742</v>
      </c>
      <c r="B1745" s="3" t="s">
        <v>218</v>
      </c>
      <c r="C1745" s="3">
        <v>0</v>
      </c>
      <c r="D1745" s="3">
        <v>0</v>
      </c>
      <c r="E1745" s="3">
        <v>90004635</v>
      </c>
      <c r="F1745" s="3" t="s">
        <v>233</v>
      </c>
      <c r="G1745" s="4">
        <v>2900</v>
      </c>
    </row>
    <row r="1746" spans="1:7" x14ac:dyDescent="0.25">
      <c r="A1746">
        <v>1743</v>
      </c>
      <c r="B1746" s="3" t="s">
        <v>218</v>
      </c>
      <c r="C1746" s="3">
        <v>0</v>
      </c>
      <c r="D1746" s="3">
        <v>0</v>
      </c>
      <c r="E1746" s="3">
        <v>90004635</v>
      </c>
      <c r="F1746" s="3" t="s">
        <v>233</v>
      </c>
      <c r="G1746" s="4">
        <v>2900</v>
      </c>
    </row>
    <row r="1747" spans="1:7" x14ac:dyDescent="0.25">
      <c r="A1747">
        <v>1744</v>
      </c>
      <c r="B1747" s="3" t="s">
        <v>218</v>
      </c>
      <c r="C1747" s="3">
        <v>0</v>
      </c>
      <c r="D1747" s="3">
        <v>0</v>
      </c>
      <c r="E1747" s="3">
        <v>90004635</v>
      </c>
      <c r="F1747" s="3" t="s">
        <v>233</v>
      </c>
      <c r="G1747" s="4">
        <v>3479.9999999999995</v>
      </c>
    </row>
    <row r="1748" spans="1:7" x14ac:dyDescent="0.25">
      <c r="A1748">
        <v>1745</v>
      </c>
      <c r="B1748" s="3" t="s">
        <v>218</v>
      </c>
      <c r="C1748" s="3">
        <v>0</v>
      </c>
      <c r="D1748" s="3">
        <v>0</v>
      </c>
      <c r="E1748" s="3">
        <v>90004635</v>
      </c>
      <c r="F1748" s="3" t="s">
        <v>233</v>
      </c>
      <c r="G1748" s="4">
        <v>3479.9999999999995</v>
      </c>
    </row>
    <row r="1749" spans="1:7" x14ac:dyDescent="0.25">
      <c r="A1749">
        <v>1746</v>
      </c>
      <c r="B1749" s="3" t="s">
        <v>218</v>
      </c>
      <c r="C1749" s="3">
        <v>0</v>
      </c>
      <c r="D1749" s="3">
        <v>0</v>
      </c>
      <c r="E1749" s="3">
        <v>90004635</v>
      </c>
      <c r="F1749" s="3" t="s">
        <v>233</v>
      </c>
      <c r="G1749" s="4">
        <v>4001.9999999999995</v>
      </c>
    </row>
    <row r="1750" spans="1:7" x14ac:dyDescent="0.25">
      <c r="A1750">
        <v>1747</v>
      </c>
      <c r="B1750" s="3" t="s">
        <v>218</v>
      </c>
      <c r="C1750" s="3">
        <v>0</v>
      </c>
      <c r="D1750" s="3">
        <v>0</v>
      </c>
      <c r="E1750" s="3">
        <v>90004635</v>
      </c>
      <c r="F1750" s="3" t="s">
        <v>233</v>
      </c>
      <c r="G1750" s="4">
        <v>6322</v>
      </c>
    </row>
    <row r="1751" spans="1:7" x14ac:dyDescent="0.25">
      <c r="A1751">
        <v>1748</v>
      </c>
      <c r="B1751" s="3" t="s">
        <v>218</v>
      </c>
      <c r="C1751" s="3">
        <v>0</v>
      </c>
      <c r="D1751" s="3">
        <v>0</v>
      </c>
      <c r="E1751" s="3">
        <v>90004635</v>
      </c>
      <c r="F1751" s="3" t="s">
        <v>233</v>
      </c>
      <c r="G1751" s="4">
        <v>6530.7999999999993</v>
      </c>
    </row>
    <row r="1752" spans="1:7" x14ac:dyDescent="0.25">
      <c r="A1752">
        <v>1749</v>
      </c>
      <c r="B1752" s="3" t="s">
        <v>218</v>
      </c>
      <c r="C1752" s="3">
        <v>0</v>
      </c>
      <c r="D1752" s="3">
        <v>0</v>
      </c>
      <c r="E1752" s="3">
        <v>90004635</v>
      </c>
      <c r="F1752" s="3" t="s">
        <v>233</v>
      </c>
      <c r="G1752" s="4">
        <v>3723.6</v>
      </c>
    </row>
    <row r="1753" spans="1:7" x14ac:dyDescent="0.25">
      <c r="A1753">
        <v>1750</v>
      </c>
      <c r="B1753" s="3" t="s">
        <v>218</v>
      </c>
      <c r="C1753" s="3">
        <v>0</v>
      </c>
      <c r="D1753" s="3">
        <v>0</v>
      </c>
      <c r="E1753" s="3">
        <v>90004635</v>
      </c>
      <c r="F1753" s="3" t="s">
        <v>233</v>
      </c>
      <c r="G1753" s="4">
        <v>3723.6</v>
      </c>
    </row>
    <row r="1754" spans="1:7" x14ac:dyDescent="0.25">
      <c r="A1754">
        <v>1751</v>
      </c>
      <c r="B1754" s="3" t="s">
        <v>218</v>
      </c>
      <c r="C1754" s="3">
        <v>0</v>
      </c>
      <c r="D1754" s="3">
        <v>0</v>
      </c>
      <c r="E1754" s="3">
        <v>90004635</v>
      </c>
      <c r="F1754" s="3" t="s">
        <v>233</v>
      </c>
      <c r="G1754" s="4">
        <v>1699.3999999999999</v>
      </c>
    </row>
    <row r="1755" spans="1:7" x14ac:dyDescent="0.25">
      <c r="A1755">
        <v>1752</v>
      </c>
      <c r="B1755" s="3" t="s">
        <v>218</v>
      </c>
      <c r="C1755" s="3">
        <v>0</v>
      </c>
      <c r="D1755" s="3">
        <v>0</v>
      </c>
      <c r="E1755" s="3">
        <v>90004635</v>
      </c>
      <c r="F1755" s="3" t="s">
        <v>233</v>
      </c>
      <c r="G1755" s="4">
        <v>2610</v>
      </c>
    </row>
    <row r="1756" spans="1:7" x14ac:dyDescent="0.25">
      <c r="A1756">
        <v>1753</v>
      </c>
      <c r="B1756" s="3" t="s">
        <v>218</v>
      </c>
      <c r="C1756" s="3">
        <v>0</v>
      </c>
      <c r="D1756" s="3">
        <v>0</v>
      </c>
      <c r="E1756" s="3">
        <v>90004635</v>
      </c>
      <c r="F1756" s="3" t="s">
        <v>233</v>
      </c>
      <c r="G1756" s="4">
        <v>6530.7999999999993</v>
      </c>
    </row>
    <row r="1757" spans="1:7" x14ac:dyDescent="0.25">
      <c r="A1757">
        <v>1754</v>
      </c>
      <c r="B1757" s="3" t="s">
        <v>218</v>
      </c>
      <c r="C1757" s="3">
        <v>0</v>
      </c>
      <c r="D1757" s="3">
        <v>0</v>
      </c>
      <c r="E1757" s="3">
        <v>90004635</v>
      </c>
      <c r="F1757" s="3" t="s">
        <v>233</v>
      </c>
      <c r="G1757" s="4">
        <v>6530.7999999999993</v>
      </c>
    </row>
    <row r="1758" spans="1:7" x14ac:dyDescent="0.25">
      <c r="A1758">
        <v>1755</v>
      </c>
      <c r="B1758" s="3" t="s">
        <v>218</v>
      </c>
      <c r="C1758" s="3">
        <v>0</v>
      </c>
      <c r="D1758" s="3">
        <v>0</v>
      </c>
      <c r="E1758" s="3">
        <v>90004635</v>
      </c>
      <c r="F1758" s="3" t="s">
        <v>233</v>
      </c>
      <c r="G1758" s="4">
        <v>6322</v>
      </c>
    </row>
    <row r="1759" spans="1:7" x14ac:dyDescent="0.25">
      <c r="A1759">
        <v>1756</v>
      </c>
      <c r="B1759" s="3" t="s">
        <v>218</v>
      </c>
      <c r="C1759" s="3">
        <v>0</v>
      </c>
      <c r="D1759" s="3">
        <v>0</v>
      </c>
      <c r="E1759" s="3">
        <v>90004635</v>
      </c>
      <c r="F1759" s="3" t="s">
        <v>233</v>
      </c>
      <c r="G1759" s="4">
        <v>6322</v>
      </c>
    </row>
    <row r="1760" spans="1:7" x14ac:dyDescent="0.25">
      <c r="A1760">
        <v>1757</v>
      </c>
      <c r="B1760" s="3" t="s">
        <v>218</v>
      </c>
      <c r="C1760" s="3">
        <v>0</v>
      </c>
      <c r="D1760" s="3">
        <v>0</v>
      </c>
      <c r="E1760" s="3">
        <v>90004635</v>
      </c>
      <c r="F1760" s="3" t="s">
        <v>233</v>
      </c>
      <c r="G1760" s="4">
        <v>6530.7999999999993</v>
      </c>
    </row>
    <row r="1761" spans="1:7" x14ac:dyDescent="0.25">
      <c r="A1761">
        <v>1758</v>
      </c>
      <c r="B1761" s="3" t="s">
        <v>218</v>
      </c>
      <c r="C1761" s="3">
        <v>0</v>
      </c>
      <c r="D1761" s="3">
        <v>0</v>
      </c>
      <c r="E1761" s="3">
        <v>90004635</v>
      </c>
      <c r="F1761" s="3" t="s">
        <v>233</v>
      </c>
      <c r="G1761" s="4">
        <v>4756</v>
      </c>
    </row>
    <row r="1762" spans="1:7" x14ac:dyDescent="0.25">
      <c r="A1762">
        <v>1759</v>
      </c>
      <c r="B1762" s="3" t="s">
        <v>218</v>
      </c>
      <c r="C1762" s="3">
        <v>0</v>
      </c>
      <c r="D1762" s="3">
        <v>0</v>
      </c>
      <c r="E1762" s="3">
        <v>90004635</v>
      </c>
      <c r="F1762" s="3" t="s">
        <v>233</v>
      </c>
      <c r="G1762" s="4">
        <v>4756</v>
      </c>
    </row>
    <row r="1763" spans="1:7" x14ac:dyDescent="0.25">
      <c r="A1763">
        <v>1760</v>
      </c>
      <c r="B1763" s="3" t="s">
        <v>218</v>
      </c>
      <c r="C1763" s="3">
        <v>0</v>
      </c>
      <c r="D1763" s="3">
        <v>0</v>
      </c>
      <c r="E1763" s="3">
        <v>90004635</v>
      </c>
      <c r="F1763" s="3" t="s">
        <v>233</v>
      </c>
      <c r="G1763" s="4">
        <v>2610</v>
      </c>
    </row>
    <row r="1764" spans="1:7" x14ac:dyDescent="0.25">
      <c r="A1764">
        <v>1761</v>
      </c>
      <c r="B1764" s="3" t="s">
        <v>218</v>
      </c>
      <c r="C1764" s="3">
        <v>0</v>
      </c>
      <c r="D1764" s="3">
        <v>0</v>
      </c>
      <c r="E1764" s="3">
        <v>90004635</v>
      </c>
      <c r="F1764" s="3" t="s">
        <v>233</v>
      </c>
      <c r="G1764" s="4">
        <v>2610</v>
      </c>
    </row>
    <row r="1765" spans="1:7" x14ac:dyDescent="0.25">
      <c r="A1765">
        <v>1762</v>
      </c>
      <c r="B1765" s="3" t="s">
        <v>218</v>
      </c>
      <c r="C1765" s="3">
        <v>0</v>
      </c>
      <c r="D1765" s="3">
        <v>0</v>
      </c>
      <c r="E1765" s="3">
        <v>90004635</v>
      </c>
      <c r="F1765" s="3" t="s">
        <v>233</v>
      </c>
      <c r="G1765" s="4">
        <v>13166</v>
      </c>
    </row>
    <row r="1766" spans="1:7" x14ac:dyDescent="0.25">
      <c r="A1766">
        <v>1763</v>
      </c>
      <c r="B1766" s="3" t="s">
        <v>218</v>
      </c>
      <c r="C1766" s="3">
        <v>0</v>
      </c>
      <c r="D1766" s="3">
        <v>0</v>
      </c>
      <c r="E1766" s="3">
        <v>90004635</v>
      </c>
      <c r="F1766" s="3" t="s">
        <v>233</v>
      </c>
      <c r="G1766" s="4">
        <v>3723.6</v>
      </c>
    </row>
    <row r="1767" spans="1:7" x14ac:dyDescent="0.25">
      <c r="A1767">
        <v>1764</v>
      </c>
      <c r="B1767" s="3" t="s">
        <v>218</v>
      </c>
      <c r="C1767" s="3">
        <v>0</v>
      </c>
      <c r="D1767" s="3">
        <v>0</v>
      </c>
      <c r="E1767" s="3">
        <v>90004635</v>
      </c>
      <c r="F1767" s="3" t="s">
        <v>233</v>
      </c>
      <c r="G1767" s="4">
        <v>8352</v>
      </c>
    </row>
    <row r="1768" spans="1:7" x14ac:dyDescent="0.25">
      <c r="A1768">
        <v>1765</v>
      </c>
      <c r="B1768" s="3" t="s">
        <v>218</v>
      </c>
      <c r="C1768" s="3">
        <v>0</v>
      </c>
      <c r="D1768" s="3">
        <v>0</v>
      </c>
      <c r="E1768" s="3">
        <v>90004635</v>
      </c>
      <c r="F1768" s="3" t="s">
        <v>233</v>
      </c>
      <c r="G1768" s="4">
        <v>8352</v>
      </c>
    </row>
    <row r="1769" spans="1:7" x14ac:dyDescent="0.25">
      <c r="A1769">
        <v>1766</v>
      </c>
      <c r="B1769" s="3" t="s">
        <v>218</v>
      </c>
      <c r="C1769" s="3">
        <v>0</v>
      </c>
      <c r="D1769" s="3">
        <v>0</v>
      </c>
      <c r="E1769" s="3">
        <v>90004635</v>
      </c>
      <c r="F1769" s="3" t="s">
        <v>233</v>
      </c>
      <c r="G1769" s="4">
        <v>3723.6</v>
      </c>
    </row>
    <row r="1770" spans="1:7" x14ac:dyDescent="0.25">
      <c r="A1770">
        <v>1767</v>
      </c>
      <c r="B1770" s="3" t="s">
        <v>218</v>
      </c>
      <c r="C1770" s="3">
        <v>0</v>
      </c>
      <c r="D1770" s="3">
        <v>0</v>
      </c>
      <c r="E1770" s="3">
        <v>90004635</v>
      </c>
      <c r="F1770" s="3" t="s">
        <v>233</v>
      </c>
      <c r="G1770" s="4">
        <v>3723.6</v>
      </c>
    </row>
    <row r="1771" spans="1:7" x14ac:dyDescent="0.25">
      <c r="A1771">
        <v>1768</v>
      </c>
      <c r="B1771" s="3" t="s">
        <v>218</v>
      </c>
      <c r="C1771" s="3">
        <v>0</v>
      </c>
      <c r="D1771" s="3">
        <v>0</v>
      </c>
      <c r="E1771" s="3">
        <v>90004635</v>
      </c>
      <c r="F1771" s="3" t="s">
        <v>233</v>
      </c>
      <c r="G1771" s="4">
        <v>3723.6</v>
      </c>
    </row>
    <row r="1772" spans="1:7" x14ac:dyDescent="0.25">
      <c r="A1772">
        <v>1769</v>
      </c>
      <c r="B1772" s="3" t="s">
        <v>218</v>
      </c>
      <c r="C1772" s="3">
        <v>0</v>
      </c>
      <c r="D1772" s="3">
        <v>0</v>
      </c>
      <c r="E1772" s="3">
        <v>90004635</v>
      </c>
      <c r="F1772" s="3" t="s">
        <v>233</v>
      </c>
      <c r="G1772" s="4">
        <v>3723.6</v>
      </c>
    </row>
    <row r="1773" spans="1:7" x14ac:dyDescent="0.25">
      <c r="A1773">
        <v>1770</v>
      </c>
      <c r="B1773" s="3" t="s">
        <v>218</v>
      </c>
      <c r="C1773" s="3">
        <v>0</v>
      </c>
      <c r="D1773" s="3">
        <v>0</v>
      </c>
      <c r="E1773" s="3">
        <v>90004635</v>
      </c>
      <c r="F1773" s="3" t="s">
        <v>233</v>
      </c>
      <c r="G1773" s="4">
        <v>3723.6</v>
      </c>
    </row>
    <row r="1774" spans="1:7" x14ac:dyDescent="0.25">
      <c r="A1774">
        <v>1771</v>
      </c>
      <c r="B1774" s="3" t="s">
        <v>218</v>
      </c>
      <c r="C1774" s="3">
        <v>0</v>
      </c>
      <c r="D1774" s="3">
        <v>0</v>
      </c>
      <c r="E1774" s="3">
        <v>90004635</v>
      </c>
      <c r="F1774" s="3" t="s">
        <v>233</v>
      </c>
      <c r="G1774" s="4">
        <v>3723.6</v>
      </c>
    </row>
    <row r="1775" spans="1:7" x14ac:dyDescent="0.25">
      <c r="A1775">
        <v>1772</v>
      </c>
      <c r="B1775" s="3" t="s">
        <v>218</v>
      </c>
      <c r="C1775" s="3">
        <v>0</v>
      </c>
      <c r="D1775" s="3">
        <v>0</v>
      </c>
      <c r="E1775" s="3">
        <v>90004635</v>
      </c>
      <c r="F1775" s="3" t="s">
        <v>233</v>
      </c>
      <c r="G1775" s="4">
        <v>5823.2</v>
      </c>
    </row>
    <row r="1776" spans="1:7" x14ac:dyDescent="0.25">
      <c r="A1776">
        <v>1773</v>
      </c>
      <c r="B1776" s="3" t="s">
        <v>218</v>
      </c>
      <c r="C1776" s="3">
        <v>0</v>
      </c>
      <c r="D1776" s="3">
        <v>0</v>
      </c>
      <c r="E1776" s="3">
        <v>90004635</v>
      </c>
      <c r="F1776" s="3" t="s">
        <v>233</v>
      </c>
      <c r="G1776" s="4">
        <v>4756</v>
      </c>
    </row>
    <row r="1777" spans="1:7" x14ac:dyDescent="0.25">
      <c r="A1777">
        <v>1774</v>
      </c>
      <c r="B1777" s="3" t="s">
        <v>218</v>
      </c>
      <c r="C1777" s="3">
        <v>0</v>
      </c>
      <c r="D1777" s="3">
        <v>0</v>
      </c>
      <c r="E1777" s="3">
        <v>90004635</v>
      </c>
      <c r="F1777" s="3" t="s">
        <v>233</v>
      </c>
      <c r="G1777" s="4">
        <v>2610</v>
      </c>
    </row>
    <row r="1778" spans="1:7" x14ac:dyDescent="0.25">
      <c r="A1778">
        <v>1775</v>
      </c>
      <c r="B1778" s="3" t="s">
        <v>218</v>
      </c>
      <c r="C1778" s="3">
        <v>0</v>
      </c>
      <c r="D1778" s="3">
        <v>0</v>
      </c>
      <c r="E1778" s="3">
        <v>90004635</v>
      </c>
      <c r="F1778" s="3" t="s">
        <v>233</v>
      </c>
      <c r="G1778" s="4">
        <v>3248</v>
      </c>
    </row>
    <row r="1779" spans="1:7" x14ac:dyDescent="0.25">
      <c r="A1779">
        <v>1776</v>
      </c>
      <c r="B1779" s="3" t="s">
        <v>218</v>
      </c>
      <c r="C1779" s="3">
        <v>0</v>
      </c>
      <c r="D1779" s="3">
        <v>0</v>
      </c>
      <c r="E1779" s="3">
        <v>90004635</v>
      </c>
      <c r="F1779" s="3" t="s">
        <v>233</v>
      </c>
      <c r="G1779" s="4">
        <v>6322</v>
      </c>
    </row>
    <row r="1780" spans="1:7" x14ac:dyDescent="0.25">
      <c r="A1780">
        <v>1777</v>
      </c>
      <c r="B1780" s="3" t="s">
        <v>218</v>
      </c>
      <c r="C1780" s="3">
        <v>0</v>
      </c>
      <c r="D1780" s="3">
        <v>0</v>
      </c>
      <c r="E1780" s="3">
        <v>90004635</v>
      </c>
      <c r="F1780" s="3" t="s">
        <v>233</v>
      </c>
      <c r="G1780" s="4">
        <v>2610</v>
      </c>
    </row>
    <row r="1781" spans="1:7" x14ac:dyDescent="0.25">
      <c r="A1781">
        <v>1778</v>
      </c>
      <c r="B1781" s="3" t="s">
        <v>218</v>
      </c>
      <c r="C1781" s="3">
        <v>0</v>
      </c>
      <c r="D1781" s="3">
        <v>0</v>
      </c>
      <c r="E1781" s="3">
        <v>90004635</v>
      </c>
      <c r="F1781" s="3" t="s">
        <v>233</v>
      </c>
      <c r="G1781" s="4">
        <v>6530.7999999999993</v>
      </c>
    </row>
    <row r="1782" spans="1:7" x14ac:dyDescent="0.25">
      <c r="A1782">
        <v>1779</v>
      </c>
      <c r="B1782" s="3" t="s">
        <v>218</v>
      </c>
      <c r="C1782" s="3">
        <v>0</v>
      </c>
      <c r="D1782" s="3">
        <v>0</v>
      </c>
      <c r="E1782" s="3">
        <v>90004635</v>
      </c>
      <c r="F1782" s="3" t="s">
        <v>233</v>
      </c>
      <c r="G1782" s="4">
        <v>6530.7999999999993</v>
      </c>
    </row>
    <row r="1783" spans="1:7" x14ac:dyDescent="0.25">
      <c r="A1783">
        <v>1780</v>
      </c>
      <c r="B1783" s="3" t="s">
        <v>218</v>
      </c>
      <c r="C1783" s="3">
        <v>0</v>
      </c>
      <c r="D1783" s="3">
        <v>0</v>
      </c>
      <c r="E1783" s="3">
        <v>90004635</v>
      </c>
      <c r="F1783" s="3" t="s">
        <v>233</v>
      </c>
      <c r="G1783" s="4">
        <v>22069</v>
      </c>
    </row>
    <row r="1784" spans="1:7" x14ac:dyDescent="0.25">
      <c r="A1784">
        <v>1781</v>
      </c>
      <c r="B1784" s="3" t="s">
        <v>218</v>
      </c>
      <c r="C1784" s="3">
        <v>0</v>
      </c>
      <c r="D1784" s="3">
        <v>0</v>
      </c>
      <c r="E1784" s="3">
        <v>90004635</v>
      </c>
      <c r="F1784" s="3" t="s">
        <v>233</v>
      </c>
      <c r="G1784" s="4">
        <v>13108</v>
      </c>
    </row>
    <row r="1785" spans="1:7" x14ac:dyDescent="0.25">
      <c r="A1785">
        <v>1782</v>
      </c>
      <c r="B1785" s="3" t="s">
        <v>218</v>
      </c>
      <c r="C1785" s="3">
        <v>0</v>
      </c>
      <c r="D1785" s="3">
        <v>0</v>
      </c>
      <c r="E1785" s="3">
        <v>90004635</v>
      </c>
      <c r="F1785" s="3" t="s">
        <v>233</v>
      </c>
      <c r="G1785" s="4">
        <v>13108</v>
      </c>
    </row>
    <row r="1786" spans="1:7" x14ac:dyDescent="0.25">
      <c r="A1786">
        <v>1783</v>
      </c>
      <c r="B1786" s="3" t="s">
        <v>218</v>
      </c>
      <c r="C1786" s="3">
        <v>0</v>
      </c>
      <c r="D1786" s="3">
        <v>0</v>
      </c>
      <c r="E1786" s="3">
        <v>90004635</v>
      </c>
      <c r="F1786" s="3" t="s">
        <v>233</v>
      </c>
      <c r="G1786" s="4">
        <v>7133.9999999999991</v>
      </c>
    </row>
    <row r="1787" spans="1:7" x14ac:dyDescent="0.25">
      <c r="A1787">
        <v>1784</v>
      </c>
      <c r="B1787" s="3" t="s">
        <v>218</v>
      </c>
      <c r="C1787" s="3">
        <v>0</v>
      </c>
      <c r="D1787" s="3">
        <v>0</v>
      </c>
      <c r="E1787" s="3">
        <v>90004635</v>
      </c>
      <c r="F1787" s="3" t="s">
        <v>233</v>
      </c>
      <c r="G1787" s="4">
        <v>2992.7999999999997</v>
      </c>
    </row>
    <row r="1788" spans="1:7" x14ac:dyDescent="0.25">
      <c r="A1788">
        <v>1785</v>
      </c>
      <c r="B1788" s="3" t="s">
        <v>218</v>
      </c>
      <c r="C1788" s="3">
        <v>0</v>
      </c>
      <c r="D1788" s="3">
        <v>0</v>
      </c>
      <c r="E1788" s="3">
        <v>90004635</v>
      </c>
      <c r="F1788" s="3" t="s">
        <v>233</v>
      </c>
      <c r="G1788" s="4">
        <v>2262</v>
      </c>
    </row>
    <row r="1789" spans="1:7" x14ac:dyDescent="0.25">
      <c r="A1789">
        <v>1786</v>
      </c>
      <c r="B1789" s="3" t="s">
        <v>218</v>
      </c>
      <c r="C1789" s="3">
        <v>0</v>
      </c>
      <c r="D1789" s="3">
        <v>0</v>
      </c>
      <c r="E1789" s="3">
        <v>90004635</v>
      </c>
      <c r="F1789" s="3" t="s">
        <v>233</v>
      </c>
      <c r="G1789" s="4">
        <v>5823.2</v>
      </c>
    </row>
    <row r="1790" spans="1:7" x14ac:dyDescent="0.25">
      <c r="A1790">
        <v>1787</v>
      </c>
      <c r="B1790" s="3" t="s">
        <v>218</v>
      </c>
      <c r="C1790" s="3">
        <v>0</v>
      </c>
      <c r="D1790" s="3">
        <v>0</v>
      </c>
      <c r="E1790" s="3">
        <v>90004635</v>
      </c>
      <c r="F1790" s="3" t="s">
        <v>233</v>
      </c>
      <c r="G1790" s="4">
        <v>6101.5999999999995</v>
      </c>
    </row>
    <row r="1791" spans="1:7" x14ac:dyDescent="0.25">
      <c r="A1791">
        <v>1788</v>
      </c>
      <c r="B1791" s="3" t="s">
        <v>218</v>
      </c>
      <c r="C1791" s="3">
        <v>0</v>
      </c>
      <c r="D1791" s="3">
        <v>0</v>
      </c>
      <c r="E1791" s="3">
        <v>90004635</v>
      </c>
      <c r="F1791" s="3" t="s">
        <v>233</v>
      </c>
      <c r="G1791" s="4">
        <v>6530.7999999999993</v>
      </c>
    </row>
    <row r="1792" spans="1:7" x14ac:dyDescent="0.25">
      <c r="A1792">
        <v>1789</v>
      </c>
      <c r="B1792" s="3" t="s">
        <v>218</v>
      </c>
      <c r="C1792" s="3">
        <v>0</v>
      </c>
      <c r="D1792" s="3">
        <v>0</v>
      </c>
      <c r="E1792" s="3">
        <v>90004635</v>
      </c>
      <c r="F1792" s="3" t="s">
        <v>233</v>
      </c>
      <c r="G1792" s="4">
        <v>5800</v>
      </c>
    </row>
    <row r="1793" spans="1:7" x14ac:dyDescent="0.25">
      <c r="A1793">
        <v>1790</v>
      </c>
      <c r="B1793" s="3" t="s">
        <v>218</v>
      </c>
      <c r="C1793" s="3">
        <v>0</v>
      </c>
      <c r="D1793" s="3">
        <v>0</v>
      </c>
      <c r="E1793" s="3">
        <v>90004635</v>
      </c>
      <c r="F1793" s="3" t="s">
        <v>233</v>
      </c>
      <c r="G1793" s="4">
        <v>5220</v>
      </c>
    </row>
    <row r="1794" spans="1:7" x14ac:dyDescent="0.25">
      <c r="A1794">
        <v>1791</v>
      </c>
      <c r="B1794" s="3" t="s">
        <v>218</v>
      </c>
      <c r="C1794" s="3">
        <v>0</v>
      </c>
      <c r="D1794" s="3">
        <v>0</v>
      </c>
      <c r="E1794" s="3">
        <v>90004635</v>
      </c>
      <c r="F1794" s="3" t="s">
        <v>233</v>
      </c>
      <c r="G1794" s="4">
        <v>5220</v>
      </c>
    </row>
    <row r="1795" spans="1:7" x14ac:dyDescent="0.25">
      <c r="A1795">
        <v>1792</v>
      </c>
      <c r="B1795" s="3" t="s">
        <v>218</v>
      </c>
      <c r="C1795" s="3">
        <v>0</v>
      </c>
      <c r="D1795" s="3">
        <v>0</v>
      </c>
      <c r="E1795" s="3">
        <v>90004635</v>
      </c>
      <c r="F1795" s="3" t="s">
        <v>233</v>
      </c>
      <c r="G1795" s="4">
        <v>6530.7999999999993</v>
      </c>
    </row>
    <row r="1796" spans="1:7" x14ac:dyDescent="0.25">
      <c r="A1796">
        <v>1793</v>
      </c>
      <c r="B1796" s="3" t="s">
        <v>218</v>
      </c>
      <c r="C1796" s="3">
        <v>0</v>
      </c>
      <c r="D1796" s="3">
        <v>0</v>
      </c>
      <c r="E1796" s="3">
        <v>90004635</v>
      </c>
      <c r="F1796" s="3" t="s">
        <v>233</v>
      </c>
      <c r="G1796" s="4">
        <v>3595.9999999999995</v>
      </c>
    </row>
    <row r="1797" spans="1:7" x14ac:dyDescent="0.25">
      <c r="A1797">
        <v>1794</v>
      </c>
      <c r="B1797" s="3" t="s">
        <v>218</v>
      </c>
      <c r="C1797" s="3">
        <v>0</v>
      </c>
      <c r="D1797" s="3">
        <v>0</v>
      </c>
      <c r="E1797" s="3">
        <v>90004635</v>
      </c>
      <c r="F1797" s="3" t="s">
        <v>233</v>
      </c>
      <c r="G1797" s="4">
        <v>2958</v>
      </c>
    </row>
    <row r="1798" spans="1:7" x14ac:dyDescent="0.25">
      <c r="A1798">
        <v>1795</v>
      </c>
      <c r="B1798" s="3" t="s">
        <v>218</v>
      </c>
      <c r="C1798" s="3">
        <v>0</v>
      </c>
      <c r="D1798" s="3">
        <v>0</v>
      </c>
      <c r="E1798" s="3">
        <v>90004635</v>
      </c>
      <c r="F1798" s="3" t="s">
        <v>233</v>
      </c>
      <c r="G1798" s="4">
        <v>6530.7999999999993</v>
      </c>
    </row>
    <row r="1799" spans="1:7" x14ac:dyDescent="0.25">
      <c r="A1799">
        <v>1796</v>
      </c>
      <c r="B1799" s="3" t="s">
        <v>218</v>
      </c>
      <c r="C1799" s="3">
        <v>0</v>
      </c>
      <c r="D1799" s="3">
        <v>0</v>
      </c>
      <c r="E1799" s="3">
        <v>90004635</v>
      </c>
      <c r="F1799" s="3" t="s">
        <v>233</v>
      </c>
      <c r="G1799" s="4">
        <v>4756</v>
      </c>
    </row>
    <row r="1800" spans="1:7" x14ac:dyDescent="0.25">
      <c r="A1800">
        <v>1797</v>
      </c>
      <c r="B1800" s="3" t="s">
        <v>218</v>
      </c>
      <c r="C1800" s="3">
        <v>0</v>
      </c>
      <c r="D1800" s="3">
        <v>0</v>
      </c>
      <c r="E1800" s="3">
        <v>90004635</v>
      </c>
      <c r="F1800" s="3" t="s">
        <v>233</v>
      </c>
      <c r="G1800" s="4">
        <v>16007.999999999998</v>
      </c>
    </row>
    <row r="1801" spans="1:7" x14ac:dyDescent="0.25">
      <c r="A1801">
        <v>1798</v>
      </c>
      <c r="B1801" s="3" t="s">
        <v>218</v>
      </c>
      <c r="C1801" s="3">
        <v>0</v>
      </c>
      <c r="D1801" s="3">
        <v>0</v>
      </c>
      <c r="E1801" s="3">
        <v>90004635</v>
      </c>
      <c r="F1801" s="3" t="s">
        <v>233</v>
      </c>
      <c r="G1801" s="4">
        <v>12736.8</v>
      </c>
    </row>
    <row r="1802" spans="1:7" x14ac:dyDescent="0.25">
      <c r="A1802">
        <v>1799</v>
      </c>
      <c r="B1802" s="3" t="s">
        <v>218</v>
      </c>
      <c r="C1802" s="3">
        <v>0</v>
      </c>
      <c r="D1802" s="3">
        <v>0</v>
      </c>
      <c r="E1802" s="3">
        <v>90004635</v>
      </c>
      <c r="F1802" s="3" t="s">
        <v>233</v>
      </c>
      <c r="G1802" s="4">
        <v>6635.2</v>
      </c>
    </row>
    <row r="1803" spans="1:7" x14ac:dyDescent="0.25">
      <c r="A1803">
        <v>1800</v>
      </c>
      <c r="B1803" s="3" t="s">
        <v>218</v>
      </c>
      <c r="C1803" s="3">
        <v>0</v>
      </c>
      <c r="D1803" s="3">
        <v>0</v>
      </c>
      <c r="E1803" s="3">
        <v>90004635</v>
      </c>
      <c r="F1803" s="3" t="s">
        <v>233</v>
      </c>
      <c r="G1803" s="4">
        <v>3595.9999999999995</v>
      </c>
    </row>
    <row r="1804" spans="1:7" x14ac:dyDescent="0.25">
      <c r="A1804">
        <v>1801</v>
      </c>
      <c r="B1804" s="3" t="s">
        <v>218</v>
      </c>
      <c r="C1804" s="3">
        <v>0</v>
      </c>
      <c r="D1804" s="3">
        <v>0</v>
      </c>
      <c r="E1804" s="3">
        <v>90004635</v>
      </c>
      <c r="F1804" s="3" t="s">
        <v>233</v>
      </c>
      <c r="G1804" s="4">
        <v>2958</v>
      </c>
    </row>
    <row r="1805" spans="1:7" x14ac:dyDescent="0.25">
      <c r="A1805">
        <v>1802</v>
      </c>
      <c r="B1805" s="3" t="s">
        <v>218</v>
      </c>
      <c r="C1805" s="3">
        <v>0</v>
      </c>
      <c r="D1805" s="3">
        <v>0</v>
      </c>
      <c r="E1805" s="3">
        <v>90004635</v>
      </c>
      <c r="F1805" s="3" t="s">
        <v>233</v>
      </c>
      <c r="G1805" s="4">
        <v>2610</v>
      </c>
    </row>
    <row r="1806" spans="1:7" x14ac:dyDescent="0.25">
      <c r="A1806">
        <v>1803</v>
      </c>
      <c r="B1806" s="3" t="s">
        <v>218</v>
      </c>
      <c r="C1806" s="3">
        <v>0</v>
      </c>
      <c r="D1806" s="3">
        <v>0</v>
      </c>
      <c r="E1806" s="3">
        <v>90004635</v>
      </c>
      <c r="F1806" s="3" t="s">
        <v>233</v>
      </c>
      <c r="G1806" s="4">
        <v>2610</v>
      </c>
    </row>
    <row r="1807" spans="1:7" x14ac:dyDescent="0.25">
      <c r="A1807">
        <v>1804</v>
      </c>
      <c r="B1807" s="3" t="s">
        <v>218</v>
      </c>
      <c r="C1807" s="3">
        <v>0</v>
      </c>
      <c r="D1807" s="3">
        <v>0</v>
      </c>
      <c r="E1807" s="3">
        <v>90004635</v>
      </c>
      <c r="F1807" s="3" t="s">
        <v>233</v>
      </c>
      <c r="G1807" s="4">
        <v>3363.9999999999995</v>
      </c>
    </row>
    <row r="1808" spans="1:7" x14ac:dyDescent="0.25">
      <c r="A1808">
        <v>1805</v>
      </c>
      <c r="B1808" s="3" t="s">
        <v>218</v>
      </c>
      <c r="C1808" s="3">
        <v>0</v>
      </c>
      <c r="D1808" s="3">
        <v>0</v>
      </c>
      <c r="E1808" s="3">
        <v>90004635</v>
      </c>
      <c r="F1808" s="3" t="s">
        <v>233</v>
      </c>
      <c r="G1808" s="4">
        <v>2610</v>
      </c>
    </row>
    <row r="1809" spans="1:7" x14ac:dyDescent="0.25">
      <c r="A1809">
        <v>1806</v>
      </c>
      <c r="B1809" s="3" t="s">
        <v>218</v>
      </c>
      <c r="C1809" s="3">
        <v>0</v>
      </c>
      <c r="D1809" s="3">
        <v>0</v>
      </c>
      <c r="E1809" s="3">
        <v>90004635</v>
      </c>
      <c r="F1809" s="3" t="s">
        <v>233</v>
      </c>
      <c r="G1809" s="4">
        <v>6101.5999999999995</v>
      </c>
    </row>
    <row r="1810" spans="1:7" x14ac:dyDescent="0.25">
      <c r="A1810">
        <v>1807</v>
      </c>
      <c r="B1810" s="3" t="s">
        <v>218</v>
      </c>
      <c r="C1810" s="3">
        <v>0</v>
      </c>
      <c r="D1810" s="3">
        <v>0</v>
      </c>
      <c r="E1810" s="3">
        <v>90004635</v>
      </c>
      <c r="F1810" s="3" t="s">
        <v>233</v>
      </c>
      <c r="G1810" s="4">
        <v>12736.8</v>
      </c>
    </row>
    <row r="1811" spans="1:7" x14ac:dyDescent="0.25">
      <c r="A1811">
        <v>1808</v>
      </c>
      <c r="B1811" s="3" t="s">
        <v>218</v>
      </c>
      <c r="C1811" s="3">
        <v>0</v>
      </c>
      <c r="D1811" s="3">
        <v>0</v>
      </c>
      <c r="E1811" s="3">
        <v>90004635</v>
      </c>
      <c r="F1811" s="3" t="s">
        <v>233</v>
      </c>
      <c r="G1811" s="4">
        <v>6635.2</v>
      </c>
    </row>
    <row r="1812" spans="1:7" x14ac:dyDescent="0.25">
      <c r="A1812">
        <v>1809</v>
      </c>
      <c r="B1812" s="3" t="s">
        <v>218</v>
      </c>
      <c r="C1812" s="3">
        <v>0</v>
      </c>
      <c r="D1812" s="3">
        <v>0</v>
      </c>
      <c r="E1812" s="3">
        <v>90004635</v>
      </c>
      <c r="F1812" s="3" t="s">
        <v>233</v>
      </c>
      <c r="G1812" s="4">
        <v>6635.2</v>
      </c>
    </row>
    <row r="1813" spans="1:7" x14ac:dyDescent="0.25">
      <c r="A1813">
        <v>1810</v>
      </c>
      <c r="B1813" s="3" t="s">
        <v>218</v>
      </c>
      <c r="C1813" s="3">
        <v>0</v>
      </c>
      <c r="D1813" s="3">
        <v>0</v>
      </c>
      <c r="E1813" s="3">
        <v>90004635</v>
      </c>
      <c r="F1813" s="3" t="s">
        <v>233</v>
      </c>
      <c r="G1813" s="4">
        <v>6635.2</v>
      </c>
    </row>
    <row r="1814" spans="1:7" x14ac:dyDescent="0.25">
      <c r="A1814">
        <v>1811</v>
      </c>
      <c r="B1814" s="3" t="s">
        <v>218</v>
      </c>
      <c r="C1814" s="3">
        <v>0</v>
      </c>
      <c r="D1814" s="3">
        <v>0</v>
      </c>
      <c r="E1814" s="3">
        <v>90004635</v>
      </c>
      <c r="F1814" s="3" t="s">
        <v>233</v>
      </c>
      <c r="G1814" s="4">
        <v>6635.2</v>
      </c>
    </row>
    <row r="1815" spans="1:7" x14ac:dyDescent="0.25">
      <c r="A1815">
        <v>1812</v>
      </c>
      <c r="B1815" s="3" t="s">
        <v>218</v>
      </c>
      <c r="C1815" s="3">
        <v>0</v>
      </c>
      <c r="D1815" s="3">
        <v>0</v>
      </c>
      <c r="E1815" s="3">
        <v>90004635</v>
      </c>
      <c r="F1815" s="3" t="s">
        <v>233</v>
      </c>
      <c r="G1815" s="4">
        <v>6635.2</v>
      </c>
    </row>
    <row r="1816" spans="1:7" x14ac:dyDescent="0.25">
      <c r="A1816">
        <v>1813</v>
      </c>
      <c r="B1816" s="3" t="s">
        <v>218</v>
      </c>
      <c r="C1816" s="3">
        <v>0</v>
      </c>
      <c r="D1816" s="3">
        <v>0</v>
      </c>
      <c r="E1816" s="3">
        <v>90004635</v>
      </c>
      <c r="F1816" s="3" t="s">
        <v>233</v>
      </c>
      <c r="G1816" s="4">
        <v>6635.2</v>
      </c>
    </row>
    <row r="1817" spans="1:7" x14ac:dyDescent="0.25">
      <c r="A1817">
        <v>1814</v>
      </c>
      <c r="B1817" s="3" t="s">
        <v>218</v>
      </c>
      <c r="C1817" s="3">
        <v>0</v>
      </c>
      <c r="D1817" s="3">
        <v>0</v>
      </c>
      <c r="E1817" s="3">
        <v>90004635</v>
      </c>
      <c r="F1817" s="3" t="s">
        <v>233</v>
      </c>
      <c r="G1817" s="4">
        <v>9604.7999999999993</v>
      </c>
    </row>
    <row r="1818" spans="1:7" x14ac:dyDescent="0.25">
      <c r="A1818">
        <v>1815</v>
      </c>
      <c r="B1818" s="3" t="s">
        <v>218</v>
      </c>
      <c r="C1818" s="3">
        <v>0</v>
      </c>
      <c r="D1818" s="3">
        <v>0</v>
      </c>
      <c r="E1818" s="3">
        <v>90004635</v>
      </c>
      <c r="F1818" s="3" t="s">
        <v>233</v>
      </c>
      <c r="G1818" s="4">
        <v>9604.7999999999993</v>
      </c>
    </row>
    <row r="1819" spans="1:7" x14ac:dyDescent="0.25">
      <c r="A1819">
        <v>1816</v>
      </c>
      <c r="B1819" s="3" t="s">
        <v>218</v>
      </c>
      <c r="C1819" s="3">
        <v>0</v>
      </c>
      <c r="D1819" s="3">
        <v>0</v>
      </c>
      <c r="E1819" s="3">
        <v>90004635</v>
      </c>
      <c r="F1819" s="3" t="s">
        <v>233</v>
      </c>
      <c r="G1819" s="4">
        <v>4036.7999999999997</v>
      </c>
    </row>
    <row r="1820" spans="1:7" x14ac:dyDescent="0.25">
      <c r="A1820">
        <v>1817</v>
      </c>
      <c r="B1820" s="3" t="s">
        <v>218</v>
      </c>
      <c r="C1820" s="3">
        <v>0</v>
      </c>
      <c r="D1820" s="3">
        <v>0</v>
      </c>
      <c r="E1820" s="3">
        <v>90004635</v>
      </c>
      <c r="F1820" s="3" t="s">
        <v>233</v>
      </c>
      <c r="G1820" s="4">
        <v>4036.7999999999997</v>
      </c>
    </row>
    <row r="1821" spans="1:7" x14ac:dyDescent="0.25">
      <c r="A1821">
        <v>1818</v>
      </c>
      <c r="B1821" s="3" t="s">
        <v>218</v>
      </c>
      <c r="C1821" s="3">
        <v>0</v>
      </c>
      <c r="D1821" s="3">
        <v>0</v>
      </c>
      <c r="E1821" s="3">
        <v>90004635</v>
      </c>
      <c r="F1821" s="3" t="s">
        <v>233</v>
      </c>
      <c r="G1821" s="4">
        <v>2273.6</v>
      </c>
    </row>
    <row r="1822" spans="1:7" x14ac:dyDescent="0.25">
      <c r="A1822">
        <v>1819</v>
      </c>
      <c r="B1822" s="3" t="s">
        <v>218</v>
      </c>
      <c r="C1822" s="3">
        <v>0</v>
      </c>
      <c r="D1822" s="3">
        <v>0</v>
      </c>
      <c r="E1822" s="3">
        <v>90004635</v>
      </c>
      <c r="F1822" s="3" t="s">
        <v>233</v>
      </c>
      <c r="G1822" s="4">
        <v>2273.6</v>
      </c>
    </row>
    <row r="1823" spans="1:7" x14ac:dyDescent="0.25">
      <c r="A1823">
        <v>1820</v>
      </c>
      <c r="B1823" s="3" t="s">
        <v>218</v>
      </c>
      <c r="C1823" s="3">
        <v>0</v>
      </c>
      <c r="D1823" s="3">
        <v>0</v>
      </c>
      <c r="E1823" s="3">
        <v>90004635</v>
      </c>
      <c r="F1823" s="3" t="s">
        <v>233</v>
      </c>
      <c r="G1823" s="4">
        <v>2610</v>
      </c>
    </row>
    <row r="1824" spans="1:7" x14ac:dyDescent="0.25">
      <c r="A1824">
        <v>1821</v>
      </c>
      <c r="B1824" s="3" t="s">
        <v>218</v>
      </c>
      <c r="C1824" s="3">
        <v>0</v>
      </c>
      <c r="D1824" s="3">
        <v>0</v>
      </c>
      <c r="E1824" s="3">
        <v>90004635</v>
      </c>
      <c r="F1824" s="3" t="s">
        <v>233</v>
      </c>
      <c r="G1824" s="4">
        <v>2610</v>
      </c>
    </row>
    <row r="1825" spans="1:7" x14ac:dyDescent="0.25">
      <c r="A1825">
        <v>1822</v>
      </c>
      <c r="B1825" s="3" t="s">
        <v>218</v>
      </c>
      <c r="C1825" s="3">
        <v>0</v>
      </c>
      <c r="D1825" s="3">
        <v>0</v>
      </c>
      <c r="E1825" s="3">
        <v>90004635</v>
      </c>
      <c r="F1825" s="3" t="s">
        <v>233</v>
      </c>
      <c r="G1825" s="4">
        <v>2610</v>
      </c>
    </row>
    <row r="1826" spans="1:7" x14ac:dyDescent="0.25">
      <c r="A1826">
        <v>1823</v>
      </c>
      <c r="B1826" s="3" t="s">
        <v>218</v>
      </c>
      <c r="C1826" s="3">
        <v>0</v>
      </c>
      <c r="D1826" s="3">
        <v>0</v>
      </c>
      <c r="E1826" s="3">
        <v>90004635</v>
      </c>
      <c r="F1826" s="3" t="s">
        <v>233</v>
      </c>
      <c r="G1826" s="4">
        <v>6716.4</v>
      </c>
    </row>
    <row r="1827" spans="1:7" x14ac:dyDescent="0.25">
      <c r="A1827">
        <v>1824</v>
      </c>
      <c r="B1827" s="3" t="s">
        <v>218</v>
      </c>
      <c r="C1827" s="3">
        <v>0</v>
      </c>
      <c r="D1827" s="3">
        <v>0</v>
      </c>
      <c r="E1827" s="3">
        <v>90004635</v>
      </c>
      <c r="F1827" s="3" t="s">
        <v>233</v>
      </c>
      <c r="G1827" s="4">
        <v>6716.4</v>
      </c>
    </row>
    <row r="1828" spans="1:7" x14ac:dyDescent="0.25">
      <c r="A1828">
        <v>1825</v>
      </c>
      <c r="B1828" s="3" t="s">
        <v>218</v>
      </c>
      <c r="C1828" s="3">
        <v>0</v>
      </c>
      <c r="D1828" s="3">
        <v>0</v>
      </c>
      <c r="E1828" s="3">
        <v>90004635</v>
      </c>
      <c r="F1828" s="3" t="s">
        <v>233</v>
      </c>
      <c r="G1828" s="4">
        <v>6716.4</v>
      </c>
    </row>
    <row r="1829" spans="1:7" x14ac:dyDescent="0.25">
      <c r="A1829">
        <v>1826</v>
      </c>
      <c r="B1829" s="3" t="s">
        <v>218</v>
      </c>
      <c r="C1829" s="3">
        <v>0</v>
      </c>
      <c r="D1829" s="3">
        <v>0</v>
      </c>
      <c r="E1829" s="3">
        <v>90004635</v>
      </c>
      <c r="F1829" s="3" t="s">
        <v>233</v>
      </c>
      <c r="G1829" s="4">
        <v>6716.4</v>
      </c>
    </row>
    <row r="1830" spans="1:7" x14ac:dyDescent="0.25">
      <c r="A1830">
        <v>1827</v>
      </c>
      <c r="B1830" s="3" t="s">
        <v>218</v>
      </c>
      <c r="C1830" s="3">
        <v>0</v>
      </c>
      <c r="D1830" s="3">
        <v>0</v>
      </c>
      <c r="E1830" s="3">
        <v>90004635</v>
      </c>
      <c r="F1830" s="3" t="s">
        <v>233</v>
      </c>
      <c r="G1830" s="4">
        <v>6716.4</v>
      </c>
    </row>
    <row r="1831" spans="1:7" x14ac:dyDescent="0.25">
      <c r="A1831">
        <v>1828</v>
      </c>
      <c r="B1831" s="3" t="s">
        <v>218</v>
      </c>
      <c r="C1831" s="3">
        <v>0</v>
      </c>
      <c r="D1831" s="3">
        <v>0</v>
      </c>
      <c r="E1831" s="3">
        <v>90004635</v>
      </c>
      <c r="F1831" s="3" t="s">
        <v>233</v>
      </c>
      <c r="G1831" s="4">
        <v>6716.4</v>
      </c>
    </row>
    <row r="1832" spans="1:7" x14ac:dyDescent="0.25">
      <c r="A1832">
        <v>1829</v>
      </c>
      <c r="B1832" s="3" t="s">
        <v>218</v>
      </c>
      <c r="C1832" s="3">
        <v>0</v>
      </c>
      <c r="D1832" s="3">
        <v>0</v>
      </c>
      <c r="E1832" s="3">
        <v>90004635</v>
      </c>
      <c r="F1832" s="3" t="s">
        <v>233</v>
      </c>
      <c r="G1832" s="4">
        <v>6716.4</v>
      </c>
    </row>
    <row r="1833" spans="1:7" x14ac:dyDescent="0.25">
      <c r="A1833">
        <v>1830</v>
      </c>
      <c r="B1833" s="3" t="s">
        <v>218</v>
      </c>
      <c r="C1833" s="3">
        <v>0</v>
      </c>
      <c r="D1833" s="3">
        <v>0</v>
      </c>
      <c r="E1833" s="3">
        <v>90004635</v>
      </c>
      <c r="F1833" s="3" t="s">
        <v>233</v>
      </c>
      <c r="G1833" s="4">
        <v>6716.4</v>
      </c>
    </row>
    <row r="1834" spans="1:7" x14ac:dyDescent="0.25">
      <c r="A1834">
        <v>1831</v>
      </c>
      <c r="B1834" s="3" t="s">
        <v>218</v>
      </c>
      <c r="C1834" s="3">
        <v>0</v>
      </c>
      <c r="D1834" s="3">
        <v>0</v>
      </c>
      <c r="E1834" s="3">
        <v>90004635</v>
      </c>
      <c r="F1834" s="3" t="s">
        <v>233</v>
      </c>
      <c r="G1834" s="4">
        <v>11716</v>
      </c>
    </row>
    <row r="1835" spans="1:7" x14ac:dyDescent="0.25">
      <c r="A1835">
        <v>1832</v>
      </c>
      <c r="B1835" s="3" t="s">
        <v>218</v>
      </c>
      <c r="C1835" s="3">
        <v>0</v>
      </c>
      <c r="D1835" s="3">
        <v>0</v>
      </c>
      <c r="E1835" s="3">
        <v>90004635</v>
      </c>
      <c r="F1835" s="3" t="s">
        <v>233</v>
      </c>
      <c r="G1835" s="4">
        <v>2250.3999999999996</v>
      </c>
    </row>
    <row r="1836" spans="1:7" x14ac:dyDescent="0.25">
      <c r="A1836">
        <v>1833</v>
      </c>
      <c r="B1836" s="3" t="s">
        <v>218</v>
      </c>
      <c r="C1836" s="3">
        <v>0</v>
      </c>
      <c r="D1836" s="3">
        <v>0</v>
      </c>
      <c r="E1836" s="3">
        <v>90004635</v>
      </c>
      <c r="F1836" s="3" t="s">
        <v>233</v>
      </c>
      <c r="G1836" s="4">
        <v>2250.3999999999996</v>
      </c>
    </row>
    <row r="1837" spans="1:7" x14ac:dyDescent="0.25">
      <c r="A1837">
        <v>1834</v>
      </c>
      <c r="B1837" s="3" t="s">
        <v>218</v>
      </c>
      <c r="C1837" s="3">
        <v>0</v>
      </c>
      <c r="D1837" s="3">
        <v>0</v>
      </c>
      <c r="E1837" s="3">
        <v>90004635</v>
      </c>
      <c r="F1837" s="3" t="s">
        <v>233</v>
      </c>
      <c r="G1837" s="4">
        <v>2250.3999999999996</v>
      </c>
    </row>
    <row r="1838" spans="1:7" x14ac:dyDescent="0.25">
      <c r="A1838">
        <v>1835</v>
      </c>
      <c r="B1838" s="3" t="s">
        <v>218</v>
      </c>
      <c r="C1838" s="3">
        <v>0</v>
      </c>
      <c r="D1838" s="3">
        <v>0</v>
      </c>
      <c r="E1838" s="3">
        <v>90004635</v>
      </c>
      <c r="F1838" s="3" t="s">
        <v>233</v>
      </c>
      <c r="G1838" s="4">
        <v>2250.3999999999996</v>
      </c>
    </row>
    <row r="1839" spans="1:7" x14ac:dyDescent="0.25">
      <c r="A1839">
        <v>1836</v>
      </c>
      <c r="B1839" s="3" t="s">
        <v>218</v>
      </c>
      <c r="C1839" s="3">
        <v>0</v>
      </c>
      <c r="D1839" s="3">
        <v>0</v>
      </c>
      <c r="E1839" s="3">
        <v>90004635</v>
      </c>
      <c r="F1839" s="3" t="s">
        <v>233</v>
      </c>
      <c r="G1839" s="4">
        <v>2250.3999999999996</v>
      </c>
    </row>
    <row r="1840" spans="1:7" x14ac:dyDescent="0.25">
      <c r="A1840">
        <v>1837</v>
      </c>
      <c r="B1840" s="3" t="s">
        <v>218</v>
      </c>
      <c r="C1840" s="3">
        <v>0</v>
      </c>
      <c r="D1840" s="3">
        <v>0</v>
      </c>
      <c r="E1840" s="3">
        <v>90004635</v>
      </c>
      <c r="F1840" s="3" t="s">
        <v>233</v>
      </c>
      <c r="G1840" s="4">
        <v>2250.3999999999996</v>
      </c>
    </row>
    <row r="1841" spans="1:7" x14ac:dyDescent="0.25">
      <c r="A1841">
        <v>1838</v>
      </c>
      <c r="B1841" s="3" t="s">
        <v>218</v>
      </c>
      <c r="C1841" s="3">
        <v>0</v>
      </c>
      <c r="D1841" s="3">
        <v>0</v>
      </c>
      <c r="E1841" s="3">
        <v>90004635</v>
      </c>
      <c r="F1841" s="3" t="s">
        <v>233</v>
      </c>
      <c r="G1841" s="4">
        <v>4866.2</v>
      </c>
    </row>
    <row r="1842" spans="1:7" x14ac:dyDescent="0.25">
      <c r="A1842">
        <v>1839</v>
      </c>
      <c r="B1842" s="3" t="s">
        <v>218</v>
      </c>
      <c r="C1842" s="3">
        <v>0</v>
      </c>
      <c r="D1842" s="3">
        <v>0</v>
      </c>
      <c r="E1842" s="3">
        <v>90004635</v>
      </c>
      <c r="F1842" s="3" t="s">
        <v>233</v>
      </c>
      <c r="G1842" s="4">
        <v>4866.2</v>
      </c>
    </row>
    <row r="1843" spans="1:7" x14ac:dyDescent="0.25">
      <c r="A1843">
        <v>1840</v>
      </c>
      <c r="B1843" s="3" t="s">
        <v>218</v>
      </c>
      <c r="C1843" s="3">
        <v>0</v>
      </c>
      <c r="D1843" s="3">
        <v>0</v>
      </c>
      <c r="E1843" s="3">
        <v>90004635</v>
      </c>
      <c r="F1843" s="3" t="s">
        <v>233</v>
      </c>
      <c r="G1843" s="4">
        <v>5318.5999999999995</v>
      </c>
    </row>
    <row r="1844" spans="1:7" x14ac:dyDescent="0.25">
      <c r="A1844">
        <v>1841</v>
      </c>
      <c r="B1844" s="3" t="s">
        <v>218</v>
      </c>
      <c r="C1844" s="3">
        <v>0</v>
      </c>
      <c r="D1844" s="3">
        <v>0</v>
      </c>
      <c r="E1844" s="3">
        <v>90004635</v>
      </c>
      <c r="F1844" s="3" t="s">
        <v>233</v>
      </c>
      <c r="G1844" s="4">
        <v>5318.5999999999995</v>
      </c>
    </row>
    <row r="1845" spans="1:7" x14ac:dyDescent="0.25">
      <c r="A1845">
        <v>1842</v>
      </c>
      <c r="B1845" s="3" t="s">
        <v>218</v>
      </c>
      <c r="C1845" s="3">
        <v>0</v>
      </c>
      <c r="D1845" s="3">
        <v>0</v>
      </c>
      <c r="E1845" s="3">
        <v>90004635</v>
      </c>
      <c r="F1845" s="3" t="s">
        <v>233</v>
      </c>
      <c r="G1845" s="4">
        <v>5318.5999999999995</v>
      </c>
    </row>
    <row r="1846" spans="1:7" x14ac:dyDescent="0.25">
      <c r="A1846">
        <v>1843</v>
      </c>
      <c r="B1846" s="3" t="s">
        <v>218</v>
      </c>
      <c r="C1846" s="3">
        <v>0</v>
      </c>
      <c r="D1846" s="3">
        <v>0</v>
      </c>
      <c r="E1846" s="3">
        <v>90004635</v>
      </c>
      <c r="F1846" s="3" t="s">
        <v>233</v>
      </c>
      <c r="G1846" s="4">
        <v>6780.2</v>
      </c>
    </row>
    <row r="1847" spans="1:7" x14ac:dyDescent="0.25">
      <c r="A1847">
        <v>1844</v>
      </c>
      <c r="B1847" s="3" t="s">
        <v>218</v>
      </c>
      <c r="C1847" s="3">
        <v>0</v>
      </c>
      <c r="D1847" s="3">
        <v>0</v>
      </c>
      <c r="E1847" s="3">
        <v>90004635</v>
      </c>
      <c r="F1847" s="3" t="s">
        <v>233</v>
      </c>
      <c r="G1847" s="4">
        <v>6768.5999999999995</v>
      </c>
    </row>
    <row r="1848" spans="1:7" x14ac:dyDescent="0.25">
      <c r="A1848">
        <v>1845</v>
      </c>
      <c r="B1848" s="3" t="s">
        <v>218</v>
      </c>
      <c r="C1848" s="3">
        <v>0</v>
      </c>
      <c r="D1848" s="3">
        <v>0</v>
      </c>
      <c r="E1848" s="3">
        <v>90004635</v>
      </c>
      <c r="F1848" s="3" t="s">
        <v>233</v>
      </c>
      <c r="G1848" s="4">
        <v>6768.5999999999995</v>
      </c>
    </row>
    <row r="1849" spans="1:7" x14ac:dyDescent="0.25">
      <c r="A1849">
        <v>1846</v>
      </c>
      <c r="B1849" s="3" t="s">
        <v>218</v>
      </c>
      <c r="C1849" s="3">
        <v>0</v>
      </c>
      <c r="D1849" s="3">
        <v>0</v>
      </c>
      <c r="E1849" s="3">
        <v>90004635</v>
      </c>
      <c r="F1849" s="3" t="s">
        <v>233</v>
      </c>
      <c r="G1849" s="4">
        <v>3126.2</v>
      </c>
    </row>
    <row r="1850" spans="1:7" x14ac:dyDescent="0.25">
      <c r="A1850">
        <v>1847</v>
      </c>
      <c r="B1850" s="3" t="s">
        <v>218</v>
      </c>
      <c r="C1850" s="3">
        <v>0</v>
      </c>
      <c r="D1850" s="3">
        <v>0</v>
      </c>
      <c r="E1850" s="3">
        <v>90004635</v>
      </c>
      <c r="F1850" s="3" t="s">
        <v>233</v>
      </c>
      <c r="G1850" s="4">
        <v>2534.6</v>
      </c>
    </row>
    <row r="1851" spans="1:7" x14ac:dyDescent="0.25">
      <c r="A1851">
        <v>1848</v>
      </c>
      <c r="B1851" s="3" t="s">
        <v>218</v>
      </c>
      <c r="C1851" s="3">
        <v>0</v>
      </c>
      <c r="D1851" s="3">
        <v>0</v>
      </c>
      <c r="E1851" s="3">
        <v>90004635</v>
      </c>
      <c r="F1851" s="3" t="s">
        <v>233</v>
      </c>
      <c r="G1851" s="4">
        <v>3410.3999999999996</v>
      </c>
    </row>
    <row r="1852" spans="1:7" x14ac:dyDescent="0.25">
      <c r="A1852">
        <v>1849</v>
      </c>
      <c r="B1852" s="3" t="s">
        <v>218</v>
      </c>
      <c r="C1852" s="3">
        <v>0</v>
      </c>
      <c r="D1852" s="3">
        <v>0</v>
      </c>
      <c r="E1852" s="3">
        <v>90004635</v>
      </c>
      <c r="F1852" s="3" t="s">
        <v>233</v>
      </c>
      <c r="G1852" s="4">
        <v>2250.3999999999996</v>
      </c>
    </row>
    <row r="1853" spans="1:7" x14ac:dyDescent="0.25">
      <c r="A1853">
        <v>1850</v>
      </c>
      <c r="B1853" s="3" t="s">
        <v>218</v>
      </c>
      <c r="C1853" s="3">
        <v>0</v>
      </c>
      <c r="D1853" s="3">
        <v>0</v>
      </c>
      <c r="E1853" s="3">
        <v>90004635</v>
      </c>
      <c r="F1853" s="3" t="s">
        <v>233</v>
      </c>
      <c r="G1853" s="4">
        <v>2250.3999999999996</v>
      </c>
    </row>
    <row r="1854" spans="1:7" x14ac:dyDescent="0.25">
      <c r="A1854">
        <v>1851</v>
      </c>
      <c r="B1854" s="3" t="s">
        <v>218</v>
      </c>
      <c r="C1854" s="3">
        <v>0</v>
      </c>
      <c r="D1854" s="3">
        <v>0</v>
      </c>
      <c r="E1854" s="3">
        <v>90004635</v>
      </c>
      <c r="F1854" s="3" t="s">
        <v>233</v>
      </c>
      <c r="G1854" s="4">
        <v>2250.3999999999996</v>
      </c>
    </row>
    <row r="1855" spans="1:7" x14ac:dyDescent="0.25">
      <c r="A1855">
        <v>1852</v>
      </c>
      <c r="B1855" s="3" t="s">
        <v>218</v>
      </c>
      <c r="C1855" s="3">
        <v>0</v>
      </c>
      <c r="D1855" s="3">
        <v>0</v>
      </c>
      <c r="E1855" s="3">
        <v>90004635</v>
      </c>
      <c r="F1855" s="3" t="s">
        <v>233</v>
      </c>
      <c r="G1855" s="4">
        <v>2250.3999999999996</v>
      </c>
    </row>
    <row r="1856" spans="1:7" x14ac:dyDescent="0.25">
      <c r="A1856">
        <v>1853</v>
      </c>
      <c r="B1856" s="3" t="s">
        <v>218</v>
      </c>
      <c r="C1856" s="3">
        <v>0</v>
      </c>
      <c r="D1856" s="3">
        <v>0</v>
      </c>
      <c r="E1856" s="3">
        <v>90004635</v>
      </c>
      <c r="F1856" s="3" t="s">
        <v>233</v>
      </c>
      <c r="G1856" s="4">
        <v>2250.3999999999996</v>
      </c>
    </row>
    <row r="1857" spans="1:7" x14ac:dyDescent="0.25">
      <c r="A1857">
        <v>1854</v>
      </c>
      <c r="B1857" s="3" t="s">
        <v>218</v>
      </c>
      <c r="C1857" s="3">
        <v>0</v>
      </c>
      <c r="D1857" s="3">
        <v>0</v>
      </c>
      <c r="E1857" s="3">
        <v>90004635</v>
      </c>
      <c r="F1857" s="3" t="s">
        <v>233</v>
      </c>
      <c r="G1857" s="4">
        <v>2250.3999999999996</v>
      </c>
    </row>
    <row r="1858" spans="1:7" x14ac:dyDescent="0.25">
      <c r="A1858">
        <v>1855</v>
      </c>
      <c r="B1858" s="3" t="s">
        <v>218</v>
      </c>
      <c r="C1858" s="3">
        <v>0</v>
      </c>
      <c r="D1858" s="3">
        <v>0</v>
      </c>
      <c r="E1858" s="3">
        <v>90004635</v>
      </c>
      <c r="F1858" s="3" t="s">
        <v>233</v>
      </c>
      <c r="G1858" s="4">
        <v>2250.3999999999996</v>
      </c>
    </row>
    <row r="1859" spans="1:7" x14ac:dyDescent="0.25">
      <c r="A1859">
        <v>1856</v>
      </c>
      <c r="B1859" s="3" t="s">
        <v>218</v>
      </c>
      <c r="C1859" s="3">
        <v>0</v>
      </c>
      <c r="D1859" s="3">
        <v>0</v>
      </c>
      <c r="E1859" s="3">
        <v>90004635</v>
      </c>
      <c r="F1859" s="3" t="s">
        <v>233</v>
      </c>
      <c r="G1859" s="4">
        <v>2308.3999999999996</v>
      </c>
    </row>
    <row r="1860" spans="1:7" x14ac:dyDescent="0.25">
      <c r="A1860">
        <v>1857</v>
      </c>
      <c r="B1860" s="3" t="s">
        <v>218</v>
      </c>
      <c r="C1860" s="3">
        <v>0</v>
      </c>
      <c r="D1860" s="3">
        <v>0</v>
      </c>
      <c r="E1860" s="3">
        <v>90004635</v>
      </c>
      <c r="F1860" s="3" t="s">
        <v>233</v>
      </c>
      <c r="G1860" s="4">
        <v>2308.3999999999996</v>
      </c>
    </row>
    <row r="1861" spans="1:7" x14ac:dyDescent="0.25">
      <c r="A1861">
        <v>1858</v>
      </c>
      <c r="B1861" s="3" t="s">
        <v>218</v>
      </c>
      <c r="C1861" s="3">
        <v>0</v>
      </c>
      <c r="D1861" s="3">
        <v>0</v>
      </c>
      <c r="E1861" s="3">
        <v>90004635</v>
      </c>
      <c r="F1861" s="3" t="s">
        <v>233</v>
      </c>
      <c r="G1861" s="4">
        <v>8015.5999999999995</v>
      </c>
    </row>
    <row r="1862" spans="1:7" x14ac:dyDescent="0.25">
      <c r="A1862">
        <v>1859</v>
      </c>
      <c r="B1862" s="3" t="s">
        <v>218</v>
      </c>
      <c r="C1862" s="3">
        <v>0</v>
      </c>
      <c r="D1862" s="3">
        <v>0</v>
      </c>
      <c r="E1862" s="3">
        <v>90004635</v>
      </c>
      <c r="F1862" s="3" t="s">
        <v>233</v>
      </c>
      <c r="G1862" s="4">
        <v>8015.5999999999995</v>
      </c>
    </row>
    <row r="1863" spans="1:7" x14ac:dyDescent="0.25">
      <c r="A1863">
        <v>1860</v>
      </c>
      <c r="B1863" s="3" t="s">
        <v>218</v>
      </c>
      <c r="C1863" s="3">
        <v>0</v>
      </c>
      <c r="D1863" s="3">
        <v>0</v>
      </c>
      <c r="E1863" s="3">
        <v>90004635</v>
      </c>
      <c r="F1863" s="3" t="s">
        <v>233</v>
      </c>
      <c r="G1863" s="4">
        <v>7609.5999999999995</v>
      </c>
    </row>
    <row r="1864" spans="1:7" x14ac:dyDescent="0.25">
      <c r="A1864">
        <v>1861</v>
      </c>
      <c r="B1864" s="3" t="s">
        <v>218</v>
      </c>
      <c r="C1864" s="3">
        <v>0</v>
      </c>
      <c r="D1864" s="3">
        <v>0</v>
      </c>
      <c r="E1864" s="3">
        <v>90004635</v>
      </c>
      <c r="F1864" s="3" t="s">
        <v>233</v>
      </c>
      <c r="G1864" s="4">
        <v>7609.5999999999995</v>
      </c>
    </row>
    <row r="1865" spans="1:7" x14ac:dyDescent="0.25">
      <c r="A1865">
        <v>1862</v>
      </c>
      <c r="B1865" s="3" t="s">
        <v>218</v>
      </c>
      <c r="C1865" s="3">
        <v>0</v>
      </c>
      <c r="D1865" s="3">
        <v>0</v>
      </c>
      <c r="E1865" s="3">
        <v>90004635</v>
      </c>
      <c r="F1865" s="3" t="s">
        <v>233</v>
      </c>
      <c r="G1865" s="4">
        <v>7609.5999999999995</v>
      </c>
    </row>
    <row r="1866" spans="1:7" x14ac:dyDescent="0.25">
      <c r="A1866">
        <v>1863</v>
      </c>
      <c r="B1866" s="3" t="s">
        <v>218</v>
      </c>
      <c r="C1866" s="3">
        <v>0</v>
      </c>
      <c r="D1866" s="3">
        <v>0</v>
      </c>
      <c r="E1866" s="3">
        <v>90004635</v>
      </c>
      <c r="F1866" s="3" t="s">
        <v>233</v>
      </c>
      <c r="G1866" s="4">
        <v>7609.5999999999995</v>
      </c>
    </row>
    <row r="1867" spans="1:7" x14ac:dyDescent="0.25">
      <c r="A1867">
        <v>1864</v>
      </c>
      <c r="B1867" s="3" t="s">
        <v>218</v>
      </c>
      <c r="C1867" s="3">
        <v>0</v>
      </c>
      <c r="D1867" s="3">
        <v>0</v>
      </c>
      <c r="E1867" s="3">
        <v>90004635</v>
      </c>
      <c r="F1867" s="3" t="s">
        <v>233</v>
      </c>
      <c r="G1867" s="4">
        <v>8108.4</v>
      </c>
    </row>
    <row r="1868" spans="1:7" x14ac:dyDescent="0.25">
      <c r="A1868">
        <v>1865</v>
      </c>
      <c r="B1868" s="3" t="s">
        <v>218</v>
      </c>
      <c r="C1868" s="3">
        <v>0</v>
      </c>
      <c r="D1868" s="3">
        <v>0</v>
      </c>
      <c r="E1868" s="3">
        <v>90004635</v>
      </c>
      <c r="F1868" s="3" t="s">
        <v>233</v>
      </c>
      <c r="G1868" s="4">
        <v>8108.4</v>
      </c>
    </row>
    <row r="1869" spans="1:7" x14ac:dyDescent="0.25">
      <c r="A1869">
        <v>1866</v>
      </c>
      <c r="B1869" s="3" t="s">
        <v>218</v>
      </c>
      <c r="C1869" s="3">
        <v>0</v>
      </c>
      <c r="D1869" s="3">
        <v>0</v>
      </c>
      <c r="E1869" s="3">
        <v>90004635</v>
      </c>
      <c r="F1869" s="3" t="s">
        <v>233</v>
      </c>
      <c r="G1869" s="4">
        <v>8108.4</v>
      </c>
    </row>
    <row r="1870" spans="1:7" x14ac:dyDescent="0.25">
      <c r="A1870">
        <v>1867</v>
      </c>
      <c r="B1870" s="3" t="s">
        <v>218</v>
      </c>
      <c r="C1870" s="3">
        <v>0</v>
      </c>
      <c r="D1870" s="3">
        <v>0</v>
      </c>
      <c r="E1870" s="3">
        <v>90004635</v>
      </c>
      <c r="F1870" s="3" t="s">
        <v>233</v>
      </c>
      <c r="G1870" s="4">
        <v>7592.2</v>
      </c>
    </row>
    <row r="1871" spans="1:7" x14ac:dyDescent="0.25">
      <c r="A1871">
        <v>1868</v>
      </c>
      <c r="B1871" s="3" t="s">
        <v>218</v>
      </c>
      <c r="C1871" s="3">
        <v>0</v>
      </c>
      <c r="D1871" s="3">
        <v>0</v>
      </c>
      <c r="E1871" s="3">
        <v>90004635</v>
      </c>
      <c r="F1871" s="3" t="s">
        <v>233</v>
      </c>
      <c r="G1871" s="4">
        <v>7592.2</v>
      </c>
    </row>
    <row r="1872" spans="1:7" x14ac:dyDescent="0.25">
      <c r="A1872">
        <v>1869</v>
      </c>
      <c r="B1872" s="3" t="s">
        <v>218</v>
      </c>
      <c r="C1872" s="3">
        <v>0</v>
      </c>
      <c r="D1872" s="3">
        <v>0</v>
      </c>
      <c r="E1872" s="3">
        <v>90004635</v>
      </c>
      <c r="F1872" s="3" t="s">
        <v>233</v>
      </c>
      <c r="G1872" s="4">
        <v>7592.2</v>
      </c>
    </row>
    <row r="1873" spans="1:7" x14ac:dyDescent="0.25">
      <c r="A1873">
        <v>1870</v>
      </c>
      <c r="B1873" s="3" t="s">
        <v>218</v>
      </c>
      <c r="C1873" s="3">
        <v>0</v>
      </c>
      <c r="D1873" s="3">
        <v>0</v>
      </c>
      <c r="E1873" s="3">
        <v>90004635</v>
      </c>
      <c r="F1873" s="3" t="s">
        <v>233</v>
      </c>
      <c r="G1873" s="4">
        <v>7592.2</v>
      </c>
    </row>
    <row r="1874" spans="1:7" x14ac:dyDescent="0.25">
      <c r="A1874">
        <v>1871</v>
      </c>
      <c r="B1874" s="3" t="s">
        <v>218</v>
      </c>
      <c r="C1874" s="3">
        <v>0</v>
      </c>
      <c r="D1874" s="3">
        <v>0</v>
      </c>
      <c r="E1874" s="3">
        <v>90004635</v>
      </c>
      <c r="F1874" s="3" t="s">
        <v>233</v>
      </c>
      <c r="G1874" s="4">
        <v>7592.2</v>
      </c>
    </row>
    <row r="1875" spans="1:7" x14ac:dyDescent="0.25">
      <c r="A1875">
        <v>1872</v>
      </c>
      <c r="B1875" s="3" t="s">
        <v>200</v>
      </c>
      <c r="C1875" s="3">
        <v>0</v>
      </c>
      <c r="D1875" s="3">
        <v>0</v>
      </c>
      <c r="E1875" s="3">
        <v>90009649</v>
      </c>
      <c r="F1875" s="3" t="s">
        <v>189</v>
      </c>
      <c r="G1875" s="4">
        <v>15686.621999999999</v>
      </c>
    </row>
    <row r="1876" spans="1:7" x14ac:dyDescent="0.25">
      <c r="A1876">
        <v>1873</v>
      </c>
      <c r="B1876" s="3" t="s">
        <v>200</v>
      </c>
      <c r="C1876" s="3">
        <v>0</v>
      </c>
      <c r="D1876" s="3">
        <v>0</v>
      </c>
      <c r="E1876" s="3">
        <v>90009649</v>
      </c>
      <c r="F1876" s="3" t="s">
        <v>189</v>
      </c>
      <c r="G1876" s="4">
        <v>6877.1760000000004</v>
      </c>
    </row>
    <row r="1877" spans="1:7" x14ac:dyDescent="0.25">
      <c r="A1877">
        <v>1874</v>
      </c>
      <c r="B1877" s="3" t="s">
        <v>200</v>
      </c>
      <c r="C1877" s="3">
        <v>0</v>
      </c>
      <c r="D1877" s="3">
        <v>0</v>
      </c>
      <c r="E1877" s="3">
        <v>90009649</v>
      </c>
      <c r="F1877" s="3" t="s">
        <v>189</v>
      </c>
      <c r="G1877" s="4">
        <v>3394.9255999999996</v>
      </c>
    </row>
    <row r="1878" spans="1:7" x14ac:dyDescent="0.25">
      <c r="A1878">
        <v>1875</v>
      </c>
      <c r="B1878" s="3" t="s">
        <v>200</v>
      </c>
      <c r="C1878" s="3">
        <v>0</v>
      </c>
      <c r="D1878" s="3">
        <v>0</v>
      </c>
      <c r="E1878" s="3">
        <v>90009649</v>
      </c>
      <c r="F1878" s="3" t="s">
        <v>189</v>
      </c>
      <c r="G1878" s="4">
        <v>1921.6559999999997</v>
      </c>
    </row>
    <row r="1879" spans="1:7" x14ac:dyDescent="0.25">
      <c r="A1879">
        <v>1876</v>
      </c>
      <c r="B1879" s="3" t="s">
        <v>200</v>
      </c>
      <c r="C1879" s="3">
        <v>0</v>
      </c>
      <c r="D1879" s="3">
        <v>0</v>
      </c>
      <c r="E1879" s="3">
        <v>90009649</v>
      </c>
      <c r="F1879" s="3" t="s">
        <v>189</v>
      </c>
      <c r="G1879" s="4">
        <v>881.59999999999991</v>
      </c>
    </row>
    <row r="1880" spans="1:7" x14ac:dyDescent="0.25">
      <c r="A1880">
        <v>1877</v>
      </c>
      <c r="B1880" s="3" t="s">
        <v>200</v>
      </c>
      <c r="C1880" s="3">
        <v>0</v>
      </c>
      <c r="D1880" s="3">
        <v>0</v>
      </c>
      <c r="E1880" s="3">
        <v>90009649</v>
      </c>
      <c r="F1880" s="3" t="s">
        <v>189</v>
      </c>
      <c r="G1880" s="4">
        <v>162.70159999999998</v>
      </c>
    </row>
    <row r="1881" spans="1:7" x14ac:dyDescent="0.25">
      <c r="A1881">
        <v>1878</v>
      </c>
      <c r="B1881" s="3" t="s">
        <v>200</v>
      </c>
      <c r="C1881" s="3">
        <v>0</v>
      </c>
      <c r="D1881" s="3">
        <v>0</v>
      </c>
      <c r="E1881" s="3">
        <v>90009649</v>
      </c>
      <c r="F1881" s="3" t="s">
        <v>189</v>
      </c>
      <c r="G1881" s="4">
        <v>881.59999999999991</v>
      </c>
    </row>
    <row r="1882" spans="1:7" x14ac:dyDescent="0.25">
      <c r="A1882">
        <v>1879</v>
      </c>
      <c r="B1882" s="3" t="s">
        <v>200</v>
      </c>
      <c r="C1882" s="3">
        <v>0</v>
      </c>
      <c r="D1882" s="3">
        <v>0</v>
      </c>
      <c r="E1882" s="3">
        <v>90009649</v>
      </c>
      <c r="F1882" s="3" t="s">
        <v>189</v>
      </c>
      <c r="G1882" s="4">
        <v>162.70159999999998</v>
      </c>
    </row>
    <row r="1883" spans="1:7" x14ac:dyDescent="0.25">
      <c r="A1883">
        <v>1880</v>
      </c>
      <c r="B1883" s="3" t="s">
        <v>200</v>
      </c>
      <c r="C1883" s="3">
        <v>0</v>
      </c>
      <c r="D1883" s="3">
        <v>0</v>
      </c>
      <c r="E1883" s="3">
        <v>90009649</v>
      </c>
      <c r="F1883" s="3" t="s">
        <v>189</v>
      </c>
      <c r="G1883" s="4">
        <v>619.17319999999995</v>
      </c>
    </row>
    <row r="1884" spans="1:7" x14ac:dyDescent="0.25">
      <c r="A1884">
        <v>1881</v>
      </c>
      <c r="B1884" s="3" t="s">
        <v>200</v>
      </c>
      <c r="C1884" s="3">
        <v>0</v>
      </c>
      <c r="D1884" s="3">
        <v>0</v>
      </c>
      <c r="E1884" s="3">
        <v>90009649</v>
      </c>
      <c r="F1884" s="3" t="s">
        <v>189</v>
      </c>
      <c r="G1884" s="4">
        <v>1041.2972</v>
      </c>
    </row>
    <row r="1885" spans="1:7" x14ac:dyDescent="0.25">
      <c r="A1885">
        <v>1882</v>
      </c>
      <c r="B1885" s="3" t="s">
        <v>200</v>
      </c>
      <c r="C1885" s="3">
        <v>0</v>
      </c>
      <c r="D1885" s="3">
        <v>0</v>
      </c>
      <c r="E1885" s="3">
        <v>90009649</v>
      </c>
      <c r="F1885" s="3" t="s">
        <v>189</v>
      </c>
      <c r="G1885" s="4">
        <v>2533.2659999999996</v>
      </c>
    </row>
    <row r="1886" spans="1:7" x14ac:dyDescent="0.25">
      <c r="A1886">
        <v>1883</v>
      </c>
      <c r="B1886" s="3" t="s">
        <v>200</v>
      </c>
      <c r="C1886" s="3">
        <v>0</v>
      </c>
      <c r="D1886" s="3">
        <v>0</v>
      </c>
      <c r="E1886" s="3">
        <v>90009649</v>
      </c>
      <c r="F1886" s="3" t="s">
        <v>189</v>
      </c>
      <c r="G1886" s="4">
        <v>2533.2659999999996</v>
      </c>
    </row>
    <row r="1887" spans="1:7" x14ac:dyDescent="0.25">
      <c r="A1887">
        <v>1884</v>
      </c>
      <c r="B1887" s="3" t="s">
        <v>200</v>
      </c>
      <c r="C1887" s="3">
        <v>0</v>
      </c>
      <c r="D1887" s="3">
        <v>0</v>
      </c>
      <c r="E1887" s="3">
        <v>90009649</v>
      </c>
      <c r="F1887" s="3" t="s">
        <v>189</v>
      </c>
      <c r="G1887" s="4">
        <v>2533.2659999999996</v>
      </c>
    </row>
    <row r="1888" spans="1:7" x14ac:dyDescent="0.25">
      <c r="A1888">
        <v>1885</v>
      </c>
      <c r="B1888" s="3" t="s">
        <v>200</v>
      </c>
      <c r="C1888" s="3">
        <v>0</v>
      </c>
      <c r="D1888" s="3">
        <v>0</v>
      </c>
      <c r="E1888" s="3">
        <v>90009649</v>
      </c>
      <c r="F1888" s="3" t="s">
        <v>189</v>
      </c>
      <c r="G1888" s="4">
        <v>2461.404</v>
      </c>
    </row>
    <row r="1889" spans="1:7" x14ac:dyDescent="0.25">
      <c r="A1889">
        <v>1886</v>
      </c>
      <c r="B1889" s="3" t="s">
        <v>200</v>
      </c>
      <c r="C1889" s="3">
        <v>0</v>
      </c>
      <c r="D1889" s="3">
        <v>0</v>
      </c>
      <c r="E1889" s="3">
        <v>90009649</v>
      </c>
      <c r="F1889" s="3" t="s">
        <v>189</v>
      </c>
      <c r="G1889" s="4">
        <v>2461.404</v>
      </c>
    </row>
    <row r="1890" spans="1:7" x14ac:dyDescent="0.25">
      <c r="A1890">
        <v>1887</v>
      </c>
      <c r="B1890" s="3" t="s">
        <v>200</v>
      </c>
      <c r="C1890" s="3">
        <v>0</v>
      </c>
      <c r="D1890" s="3">
        <v>0</v>
      </c>
      <c r="E1890" s="3">
        <v>90009649</v>
      </c>
      <c r="F1890" s="3" t="s">
        <v>189</v>
      </c>
      <c r="G1890" s="4">
        <v>2461.404</v>
      </c>
    </row>
    <row r="1891" spans="1:7" x14ac:dyDescent="0.25">
      <c r="A1891">
        <v>1888</v>
      </c>
      <c r="B1891" s="3" t="s">
        <v>200</v>
      </c>
      <c r="C1891" s="3">
        <v>0</v>
      </c>
      <c r="D1891" s="3">
        <v>0</v>
      </c>
      <c r="E1891" s="3">
        <v>90009649</v>
      </c>
      <c r="F1891" s="3" t="s">
        <v>189</v>
      </c>
      <c r="G1891" s="4">
        <v>2461.404</v>
      </c>
    </row>
    <row r="1892" spans="1:7" x14ac:dyDescent="0.25">
      <c r="A1892">
        <v>1889</v>
      </c>
      <c r="B1892" s="3" t="s">
        <v>200</v>
      </c>
      <c r="C1892" s="3">
        <v>0</v>
      </c>
      <c r="D1892" s="3">
        <v>0</v>
      </c>
      <c r="E1892" s="3">
        <v>90009649</v>
      </c>
      <c r="F1892" s="3" t="s">
        <v>189</v>
      </c>
      <c r="G1892" s="4">
        <v>2461.404</v>
      </c>
    </row>
    <row r="1893" spans="1:7" x14ac:dyDescent="0.25">
      <c r="A1893">
        <v>1890</v>
      </c>
      <c r="B1893" s="3" t="s">
        <v>200</v>
      </c>
      <c r="C1893" s="3">
        <v>0</v>
      </c>
      <c r="D1893" s="3">
        <v>0</v>
      </c>
      <c r="E1893" s="3">
        <v>90009649</v>
      </c>
      <c r="F1893" s="3" t="s">
        <v>189</v>
      </c>
      <c r="G1893" s="4">
        <v>2461.404</v>
      </c>
    </row>
    <row r="1894" spans="1:7" x14ac:dyDescent="0.25">
      <c r="A1894">
        <v>1891</v>
      </c>
      <c r="B1894" s="3" t="s">
        <v>200</v>
      </c>
      <c r="C1894" s="3">
        <v>0</v>
      </c>
      <c r="D1894" s="3">
        <v>0</v>
      </c>
      <c r="E1894" s="3">
        <v>90009649</v>
      </c>
      <c r="F1894" s="3" t="s">
        <v>189</v>
      </c>
      <c r="G1894" s="4">
        <v>2461.404</v>
      </c>
    </row>
    <row r="1895" spans="1:7" x14ac:dyDescent="0.25">
      <c r="A1895">
        <v>1892</v>
      </c>
      <c r="B1895" s="3" t="s">
        <v>200</v>
      </c>
      <c r="C1895" s="3">
        <v>0</v>
      </c>
      <c r="D1895" s="3">
        <v>0</v>
      </c>
      <c r="E1895" s="3">
        <v>90009649</v>
      </c>
      <c r="F1895" s="3" t="s">
        <v>189</v>
      </c>
      <c r="G1895" s="4">
        <v>2461.404</v>
      </c>
    </row>
    <row r="1896" spans="1:7" x14ac:dyDescent="0.25">
      <c r="A1896">
        <v>1893</v>
      </c>
      <c r="B1896" s="3" t="s">
        <v>200</v>
      </c>
      <c r="C1896" s="3">
        <v>0</v>
      </c>
      <c r="D1896" s="3">
        <v>0</v>
      </c>
      <c r="E1896" s="3">
        <v>90009649</v>
      </c>
      <c r="F1896" s="3" t="s">
        <v>189</v>
      </c>
      <c r="G1896" s="4">
        <v>2461.404</v>
      </c>
    </row>
    <row r="1897" spans="1:7" x14ac:dyDescent="0.25">
      <c r="A1897">
        <v>1894</v>
      </c>
      <c r="B1897" s="3" t="s">
        <v>200</v>
      </c>
      <c r="C1897" s="3">
        <v>0</v>
      </c>
      <c r="D1897" s="3">
        <v>0</v>
      </c>
      <c r="E1897" s="3">
        <v>90009649</v>
      </c>
      <c r="F1897" s="3" t="s">
        <v>189</v>
      </c>
      <c r="G1897" s="4">
        <v>2461.404</v>
      </c>
    </row>
    <row r="1898" spans="1:7" x14ac:dyDescent="0.25">
      <c r="A1898">
        <v>1895</v>
      </c>
      <c r="B1898" s="3" t="s">
        <v>200</v>
      </c>
      <c r="C1898" s="3">
        <v>0</v>
      </c>
      <c r="D1898" s="3">
        <v>0</v>
      </c>
      <c r="E1898" s="3">
        <v>90009649</v>
      </c>
      <c r="F1898" s="3" t="s">
        <v>189</v>
      </c>
      <c r="G1898" s="4">
        <v>2461.404</v>
      </c>
    </row>
    <row r="1899" spans="1:7" x14ac:dyDescent="0.25">
      <c r="A1899">
        <v>1896</v>
      </c>
      <c r="B1899" s="3" t="s">
        <v>200</v>
      </c>
      <c r="C1899" s="3">
        <v>0</v>
      </c>
      <c r="D1899" s="3">
        <v>0</v>
      </c>
      <c r="E1899" s="3">
        <v>90009649</v>
      </c>
      <c r="F1899" s="3" t="s">
        <v>189</v>
      </c>
      <c r="G1899" s="4">
        <v>2461.404</v>
      </c>
    </row>
    <row r="1900" spans="1:7" x14ac:dyDescent="0.25">
      <c r="A1900">
        <v>1897</v>
      </c>
      <c r="B1900" s="3" t="s">
        <v>200</v>
      </c>
      <c r="C1900" s="3">
        <v>0</v>
      </c>
      <c r="D1900" s="3">
        <v>0</v>
      </c>
      <c r="E1900" s="3">
        <v>90009649</v>
      </c>
      <c r="F1900" s="3" t="s">
        <v>189</v>
      </c>
      <c r="G1900" s="4">
        <v>2461.404</v>
      </c>
    </row>
    <row r="1901" spans="1:7" x14ac:dyDescent="0.25">
      <c r="A1901">
        <v>1898</v>
      </c>
      <c r="B1901" s="3" t="s">
        <v>200</v>
      </c>
      <c r="C1901" s="3">
        <v>0</v>
      </c>
      <c r="D1901" s="3">
        <v>0</v>
      </c>
      <c r="E1901" s="3">
        <v>90009649</v>
      </c>
      <c r="F1901" s="3" t="s">
        <v>189</v>
      </c>
      <c r="G1901" s="4">
        <v>2461.404</v>
      </c>
    </row>
    <row r="1902" spans="1:7" x14ac:dyDescent="0.25">
      <c r="A1902">
        <v>1899</v>
      </c>
      <c r="B1902" s="3" t="s">
        <v>200</v>
      </c>
      <c r="C1902" s="3">
        <v>0</v>
      </c>
      <c r="D1902" s="3">
        <v>0</v>
      </c>
      <c r="E1902" s="3">
        <v>90009649</v>
      </c>
      <c r="F1902" s="3" t="s">
        <v>189</v>
      </c>
      <c r="G1902" s="4">
        <v>2461.404</v>
      </c>
    </row>
    <row r="1903" spans="1:7" x14ac:dyDescent="0.25">
      <c r="A1903">
        <v>1900</v>
      </c>
      <c r="B1903" s="3" t="s">
        <v>200</v>
      </c>
      <c r="C1903" s="3">
        <v>0</v>
      </c>
      <c r="D1903" s="3">
        <v>0</v>
      </c>
      <c r="E1903" s="3">
        <v>90009649</v>
      </c>
      <c r="F1903" s="3" t="s">
        <v>189</v>
      </c>
      <c r="G1903" s="4">
        <v>2461.404</v>
      </c>
    </row>
    <row r="1904" spans="1:7" x14ac:dyDescent="0.25">
      <c r="A1904">
        <v>1901</v>
      </c>
      <c r="B1904" s="3" t="s">
        <v>200</v>
      </c>
      <c r="C1904" s="3">
        <v>0</v>
      </c>
      <c r="D1904" s="3">
        <v>0</v>
      </c>
      <c r="E1904" s="3">
        <v>90009649</v>
      </c>
      <c r="F1904" s="3" t="s">
        <v>189</v>
      </c>
      <c r="G1904" s="4">
        <v>2461.404</v>
      </c>
    </row>
    <row r="1905" spans="1:7" x14ac:dyDescent="0.25">
      <c r="A1905">
        <v>1902</v>
      </c>
      <c r="B1905" s="3" t="s">
        <v>200</v>
      </c>
      <c r="C1905" s="3">
        <v>0</v>
      </c>
      <c r="D1905" s="3">
        <v>0</v>
      </c>
      <c r="E1905" s="3">
        <v>90009649</v>
      </c>
      <c r="F1905" s="3" t="s">
        <v>189</v>
      </c>
      <c r="G1905" s="4">
        <v>2461.404</v>
      </c>
    </row>
    <row r="1906" spans="1:7" x14ac:dyDescent="0.25">
      <c r="A1906">
        <v>1903</v>
      </c>
      <c r="B1906" s="3" t="s">
        <v>200</v>
      </c>
      <c r="C1906" s="3">
        <v>0</v>
      </c>
      <c r="D1906" s="3">
        <v>0</v>
      </c>
      <c r="E1906" s="3">
        <v>90009649</v>
      </c>
      <c r="F1906" s="3" t="s">
        <v>189</v>
      </c>
      <c r="G1906" s="4">
        <v>2461.404</v>
      </c>
    </row>
    <row r="1907" spans="1:7" x14ac:dyDescent="0.25">
      <c r="A1907">
        <v>1904</v>
      </c>
      <c r="B1907" s="3" t="s">
        <v>200</v>
      </c>
      <c r="C1907" s="3">
        <v>0</v>
      </c>
      <c r="D1907" s="3">
        <v>0</v>
      </c>
      <c r="E1907" s="3">
        <v>90009649</v>
      </c>
      <c r="F1907" s="3" t="s">
        <v>189</v>
      </c>
      <c r="G1907" s="4">
        <v>2461.404</v>
      </c>
    </row>
    <row r="1908" spans="1:7" x14ac:dyDescent="0.25">
      <c r="A1908">
        <v>1905</v>
      </c>
      <c r="B1908" s="3" t="s">
        <v>200</v>
      </c>
      <c r="C1908" s="3">
        <v>0</v>
      </c>
      <c r="D1908" s="3">
        <v>0</v>
      </c>
      <c r="E1908" s="3">
        <v>90009649</v>
      </c>
      <c r="F1908" s="3" t="s">
        <v>189</v>
      </c>
      <c r="G1908" s="4">
        <v>2461.404</v>
      </c>
    </row>
    <row r="1909" spans="1:7" x14ac:dyDescent="0.25">
      <c r="A1909">
        <v>1906</v>
      </c>
      <c r="B1909" s="3" t="s">
        <v>200</v>
      </c>
      <c r="C1909" s="3">
        <v>0</v>
      </c>
      <c r="D1909" s="3">
        <v>0</v>
      </c>
      <c r="E1909" s="3">
        <v>90009649</v>
      </c>
      <c r="F1909" s="3" t="s">
        <v>189</v>
      </c>
      <c r="G1909" s="4">
        <v>2461.404</v>
      </c>
    </row>
    <row r="1910" spans="1:7" x14ac:dyDescent="0.25">
      <c r="A1910">
        <v>1907</v>
      </c>
      <c r="B1910" s="3" t="s">
        <v>200</v>
      </c>
      <c r="C1910" s="3">
        <v>0</v>
      </c>
      <c r="D1910" s="3">
        <v>0</v>
      </c>
      <c r="E1910" s="3">
        <v>90009649</v>
      </c>
      <c r="F1910" s="3" t="s">
        <v>189</v>
      </c>
      <c r="G1910" s="4">
        <v>2461.404</v>
      </c>
    </row>
    <row r="1911" spans="1:7" x14ac:dyDescent="0.25">
      <c r="A1911">
        <v>1908</v>
      </c>
      <c r="B1911" s="3" t="s">
        <v>200</v>
      </c>
      <c r="C1911" s="3">
        <v>0</v>
      </c>
      <c r="D1911" s="3">
        <v>0</v>
      </c>
      <c r="E1911" s="3">
        <v>90009649</v>
      </c>
      <c r="F1911" s="3" t="s">
        <v>189</v>
      </c>
      <c r="G1911" s="4">
        <v>2461.404</v>
      </c>
    </row>
    <row r="1912" spans="1:7" x14ac:dyDescent="0.25">
      <c r="A1912">
        <v>1909</v>
      </c>
      <c r="B1912" s="3" t="s">
        <v>200</v>
      </c>
      <c r="C1912" s="3">
        <v>0</v>
      </c>
      <c r="D1912" s="3">
        <v>0</v>
      </c>
      <c r="E1912" s="3">
        <v>90009649</v>
      </c>
      <c r="F1912" s="3" t="s">
        <v>189</v>
      </c>
      <c r="G1912" s="4">
        <v>2461.404</v>
      </c>
    </row>
    <row r="1913" spans="1:7" x14ac:dyDescent="0.25">
      <c r="A1913">
        <v>1910</v>
      </c>
      <c r="B1913" s="3" t="s">
        <v>200</v>
      </c>
      <c r="C1913" s="3">
        <v>0</v>
      </c>
      <c r="D1913" s="3">
        <v>0</v>
      </c>
      <c r="E1913" s="3">
        <v>90009649</v>
      </c>
      <c r="F1913" s="3" t="s">
        <v>189</v>
      </c>
      <c r="G1913" s="4">
        <v>2461.404</v>
      </c>
    </row>
    <row r="1914" spans="1:7" x14ac:dyDescent="0.25">
      <c r="A1914">
        <v>1911</v>
      </c>
      <c r="B1914" s="3" t="s">
        <v>200</v>
      </c>
      <c r="C1914" s="3">
        <v>0</v>
      </c>
      <c r="D1914" s="3">
        <v>0</v>
      </c>
      <c r="E1914" s="3">
        <v>90009649</v>
      </c>
      <c r="F1914" s="3" t="s">
        <v>189</v>
      </c>
      <c r="G1914" s="4">
        <v>2461.404</v>
      </c>
    </row>
    <row r="1915" spans="1:7" x14ac:dyDescent="0.25">
      <c r="A1915">
        <v>1912</v>
      </c>
      <c r="B1915" s="3" t="s">
        <v>200</v>
      </c>
      <c r="C1915" s="3">
        <v>0</v>
      </c>
      <c r="D1915" s="3">
        <v>0</v>
      </c>
      <c r="E1915" s="3">
        <v>90009649</v>
      </c>
      <c r="F1915" s="3" t="s">
        <v>189</v>
      </c>
      <c r="G1915" s="4">
        <v>2461.404</v>
      </c>
    </row>
    <row r="1916" spans="1:7" x14ac:dyDescent="0.25">
      <c r="A1916">
        <v>1913</v>
      </c>
      <c r="B1916" s="3" t="s">
        <v>200</v>
      </c>
      <c r="C1916" s="3">
        <v>0</v>
      </c>
      <c r="D1916" s="3">
        <v>0</v>
      </c>
      <c r="E1916" s="3">
        <v>90009649</v>
      </c>
      <c r="F1916" s="3" t="s">
        <v>189</v>
      </c>
      <c r="G1916" s="4">
        <v>2461.404</v>
      </c>
    </row>
    <row r="1917" spans="1:7" x14ac:dyDescent="0.25">
      <c r="A1917">
        <v>1914</v>
      </c>
      <c r="B1917" s="3" t="s">
        <v>200</v>
      </c>
      <c r="C1917" s="3">
        <v>0</v>
      </c>
      <c r="D1917" s="3">
        <v>0</v>
      </c>
      <c r="E1917" s="3">
        <v>90009649</v>
      </c>
      <c r="F1917" s="3" t="s">
        <v>189</v>
      </c>
      <c r="G1917" s="4">
        <v>2461.404</v>
      </c>
    </row>
    <row r="1918" spans="1:7" x14ac:dyDescent="0.25">
      <c r="A1918">
        <v>1915</v>
      </c>
      <c r="B1918" s="3" t="s">
        <v>200</v>
      </c>
      <c r="C1918" s="3">
        <v>0</v>
      </c>
      <c r="D1918" s="3">
        <v>0</v>
      </c>
      <c r="E1918" s="3">
        <v>90009649</v>
      </c>
      <c r="F1918" s="3" t="s">
        <v>189</v>
      </c>
      <c r="G1918" s="4">
        <v>2461.404</v>
      </c>
    </row>
    <row r="1919" spans="1:7" x14ac:dyDescent="0.25">
      <c r="A1919">
        <v>1916</v>
      </c>
      <c r="B1919" s="3" t="s">
        <v>200</v>
      </c>
      <c r="C1919" s="3">
        <v>0</v>
      </c>
      <c r="D1919" s="3">
        <v>0</v>
      </c>
      <c r="E1919" s="3">
        <v>90009649</v>
      </c>
      <c r="F1919" s="3" t="s">
        <v>189</v>
      </c>
      <c r="G1919" s="4">
        <v>2461.404</v>
      </c>
    </row>
    <row r="1920" spans="1:7" x14ac:dyDescent="0.25">
      <c r="A1920">
        <v>1917</v>
      </c>
      <c r="B1920" s="3" t="s">
        <v>200</v>
      </c>
      <c r="C1920" s="3">
        <v>0</v>
      </c>
      <c r="D1920" s="3">
        <v>0</v>
      </c>
      <c r="E1920" s="3">
        <v>90009649</v>
      </c>
      <c r="F1920" s="3" t="s">
        <v>189</v>
      </c>
      <c r="G1920" s="4">
        <v>2461.404</v>
      </c>
    </row>
    <row r="1921" spans="1:7" x14ac:dyDescent="0.25">
      <c r="A1921">
        <v>1918</v>
      </c>
      <c r="B1921" s="3" t="s">
        <v>200</v>
      </c>
      <c r="C1921" s="3">
        <v>0</v>
      </c>
      <c r="D1921" s="3">
        <v>0</v>
      </c>
      <c r="E1921" s="3">
        <v>90009649</v>
      </c>
      <c r="F1921" s="3" t="s">
        <v>189</v>
      </c>
      <c r="G1921" s="4">
        <v>2461.404</v>
      </c>
    </row>
    <row r="1922" spans="1:7" x14ac:dyDescent="0.25">
      <c r="A1922">
        <v>1919</v>
      </c>
      <c r="B1922" s="3" t="s">
        <v>200</v>
      </c>
      <c r="C1922" s="3">
        <v>0</v>
      </c>
      <c r="D1922" s="3">
        <v>0</v>
      </c>
      <c r="E1922" s="3">
        <v>90009649</v>
      </c>
      <c r="F1922" s="3" t="s">
        <v>189</v>
      </c>
      <c r="G1922" s="4">
        <v>2461.404</v>
      </c>
    </row>
    <row r="1923" spans="1:7" x14ac:dyDescent="0.25">
      <c r="A1923">
        <v>1920</v>
      </c>
      <c r="B1923" s="3" t="s">
        <v>200</v>
      </c>
      <c r="C1923" s="3">
        <v>0</v>
      </c>
      <c r="D1923" s="3">
        <v>0</v>
      </c>
      <c r="E1923" s="3">
        <v>90009649</v>
      </c>
      <c r="F1923" s="3" t="s">
        <v>189</v>
      </c>
      <c r="G1923" s="4">
        <v>2461.404</v>
      </c>
    </row>
    <row r="1924" spans="1:7" x14ac:dyDescent="0.25">
      <c r="A1924">
        <v>1921</v>
      </c>
      <c r="B1924" s="3" t="s">
        <v>200</v>
      </c>
      <c r="C1924" s="3">
        <v>0</v>
      </c>
      <c r="D1924" s="3">
        <v>0</v>
      </c>
      <c r="E1924" s="3">
        <v>90009649</v>
      </c>
      <c r="F1924" s="3" t="s">
        <v>189</v>
      </c>
      <c r="G1924" s="4">
        <v>2461.404</v>
      </c>
    </row>
    <row r="1925" spans="1:7" x14ac:dyDescent="0.25">
      <c r="A1925">
        <v>1922</v>
      </c>
      <c r="B1925" s="3" t="s">
        <v>200</v>
      </c>
      <c r="C1925" s="3">
        <v>0</v>
      </c>
      <c r="D1925" s="3">
        <v>0</v>
      </c>
      <c r="E1925" s="3">
        <v>90009649</v>
      </c>
      <c r="F1925" s="3" t="s">
        <v>189</v>
      </c>
      <c r="G1925" s="4">
        <v>2461.404</v>
      </c>
    </row>
    <row r="1926" spans="1:7" x14ac:dyDescent="0.25">
      <c r="A1926">
        <v>1923</v>
      </c>
      <c r="B1926" s="3" t="s">
        <v>200</v>
      </c>
      <c r="C1926" s="3">
        <v>0</v>
      </c>
      <c r="D1926" s="3">
        <v>0</v>
      </c>
      <c r="E1926" s="3">
        <v>90009649</v>
      </c>
      <c r="F1926" s="3" t="s">
        <v>189</v>
      </c>
      <c r="G1926" s="4">
        <v>2461.404</v>
      </c>
    </row>
    <row r="1927" spans="1:7" x14ac:dyDescent="0.25">
      <c r="A1927">
        <v>1924</v>
      </c>
      <c r="B1927" s="3" t="s">
        <v>200</v>
      </c>
      <c r="C1927" s="3">
        <v>0</v>
      </c>
      <c r="D1927" s="3">
        <v>0</v>
      </c>
      <c r="E1927" s="3">
        <v>90009649</v>
      </c>
      <c r="F1927" s="3" t="s">
        <v>189</v>
      </c>
      <c r="G1927" s="4">
        <v>2461.404</v>
      </c>
    </row>
    <row r="1928" spans="1:7" x14ac:dyDescent="0.25">
      <c r="A1928">
        <v>1925</v>
      </c>
      <c r="B1928" s="3" t="s">
        <v>200</v>
      </c>
      <c r="C1928" s="3">
        <v>0</v>
      </c>
      <c r="D1928" s="3">
        <v>0</v>
      </c>
      <c r="E1928" s="3">
        <v>90009649</v>
      </c>
      <c r="F1928" s="3" t="s">
        <v>189</v>
      </c>
      <c r="G1928" s="4">
        <v>2461.404</v>
      </c>
    </row>
    <row r="1929" spans="1:7" x14ac:dyDescent="0.25">
      <c r="A1929">
        <v>1926</v>
      </c>
      <c r="B1929" s="3" t="s">
        <v>200</v>
      </c>
      <c r="C1929" s="3">
        <v>0</v>
      </c>
      <c r="D1929" s="3">
        <v>0</v>
      </c>
      <c r="E1929" s="3">
        <v>90009649</v>
      </c>
      <c r="F1929" s="3" t="s">
        <v>189</v>
      </c>
      <c r="G1929" s="4">
        <v>2461.404</v>
      </c>
    </row>
    <row r="1930" spans="1:7" x14ac:dyDescent="0.25">
      <c r="A1930">
        <v>1927</v>
      </c>
      <c r="B1930" s="3" t="s">
        <v>200</v>
      </c>
      <c r="C1930" s="3">
        <v>0</v>
      </c>
      <c r="D1930" s="3">
        <v>0</v>
      </c>
      <c r="E1930" s="3">
        <v>90009649</v>
      </c>
      <c r="F1930" s="3" t="s">
        <v>189</v>
      </c>
      <c r="G1930" s="4">
        <v>2461.404</v>
      </c>
    </row>
    <row r="1931" spans="1:7" x14ac:dyDescent="0.25">
      <c r="A1931">
        <v>1928</v>
      </c>
      <c r="B1931" s="3" t="s">
        <v>200</v>
      </c>
      <c r="C1931" s="3">
        <v>0</v>
      </c>
      <c r="D1931" s="3">
        <v>0</v>
      </c>
      <c r="E1931" s="3">
        <v>90009649</v>
      </c>
      <c r="F1931" s="3" t="s">
        <v>189</v>
      </c>
      <c r="G1931" s="4">
        <v>2461.404</v>
      </c>
    </row>
    <row r="1932" spans="1:7" x14ac:dyDescent="0.25">
      <c r="A1932">
        <v>1929</v>
      </c>
      <c r="B1932" s="3" t="s">
        <v>200</v>
      </c>
      <c r="C1932" s="3">
        <v>0</v>
      </c>
      <c r="D1932" s="3">
        <v>0</v>
      </c>
      <c r="E1932" s="3">
        <v>90009649</v>
      </c>
      <c r="F1932" s="3" t="s">
        <v>189</v>
      </c>
      <c r="G1932" s="4">
        <v>2461.404</v>
      </c>
    </row>
    <row r="1933" spans="1:7" x14ac:dyDescent="0.25">
      <c r="A1933">
        <v>1930</v>
      </c>
      <c r="B1933" s="3" t="s">
        <v>200</v>
      </c>
      <c r="C1933" s="3">
        <v>0</v>
      </c>
      <c r="D1933" s="3">
        <v>0</v>
      </c>
      <c r="E1933" s="3">
        <v>90009649</v>
      </c>
      <c r="F1933" s="3" t="s">
        <v>189</v>
      </c>
      <c r="G1933" s="4">
        <v>2461.404</v>
      </c>
    </row>
    <row r="1934" spans="1:7" x14ac:dyDescent="0.25">
      <c r="A1934">
        <v>1931</v>
      </c>
      <c r="B1934" s="3" t="s">
        <v>200</v>
      </c>
      <c r="C1934" s="3">
        <v>0</v>
      </c>
      <c r="D1934" s="3">
        <v>0</v>
      </c>
      <c r="E1934" s="3">
        <v>90009649</v>
      </c>
      <c r="F1934" s="3" t="s">
        <v>189</v>
      </c>
      <c r="G1934" s="4">
        <v>2461.404</v>
      </c>
    </row>
    <row r="1935" spans="1:7" x14ac:dyDescent="0.25">
      <c r="A1935">
        <v>1932</v>
      </c>
      <c r="B1935" s="3" t="s">
        <v>200</v>
      </c>
      <c r="C1935" s="3">
        <v>0</v>
      </c>
      <c r="D1935" s="3">
        <v>0</v>
      </c>
      <c r="E1935" s="3">
        <v>90009649</v>
      </c>
      <c r="F1935" s="3" t="s">
        <v>189</v>
      </c>
      <c r="G1935" s="4">
        <v>2461.404</v>
      </c>
    </row>
    <row r="1936" spans="1:7" x14ac:dyDescent="0.25">
      <c r="A1936">
        <v>1933</v>
      </c>
      <c r="B1936" s="3" t="s">
        <v>200</v>
      </c>
      <c r="C1936" s="3">
        <v>0</v>
      </c>
      <c r="D1936" s="3">
        <v>0</v>
      </c>
      <c r="E1936" s="3">
        <v>90009649</v>
      </c>
      <c r="F1936" s="3" t="s">
        <v>189</v>
      </c>
      <c r="G1936" s="4">
        <v>2461.404</v>
      </c>
    </row>
    <row r="1937" spans="1:7" x14ac:dyDescent="0.25">
      <c r="A1937">
        <v>1934</v>
      </c>
      <c r="B1937" s="3" t="s">
        <v>200</v>
      </c>
      <c r="C1937" s="3">
        <v>0</v>
      </c>
      <c r="D1937" s="3">
        <v>0</v>
      </c>
      <c r="E1937" s="3">
        <v>90009649</v>
      </c>
      <c r="F1937" s="3" t="s">
        <v>189</v>
      </c>
      <c r="G1937" s="4">
        <v>2461.404</v>
      </c>
    </row>
    <row r="1938" spans="1:7" x14ac:dyDescent="0.25">
      <c r="A1938">
        <v>1935</v>
      </c>
      <c r="B1938" s="3" t="s">
        <v>200</v>
      </c>
      <c r="C1938" s="3">
        <v>0</v>
      </c>
      <c r="D1938" s="3">
        <v>0</v>
      </c>
      <c r="E1938" s="3">
        <v>90009649</v>
      </c>
      <c r="F1938" s="3" t="s">
        <v>189</v>
      </c>
      <c r="G1938" s="4">
        <v>2461.404</v>
      </c>
    </row>
    <row r="1939" spans="1:7" x14ac:dyDescent="0.25">
      <c r="A1939">
        <v>1936</v>
      </c>
      <c r="B1939" s="3" t="s">
        <v>200</v>
      </c>
      <c r="C1939" s="3">
        <v>0</v>
      </c>
      <c r="D1939" s="3">
        <v>0</v>
      </c>
      <c r="E1939" s="3">
        <v>90009649</v>
      </c>
      <c r="F1939" s="3" t="s">
        <v>189</v>
      </c>
      <c r="G1939" s="4">
        <v>2461.404</v>
      </c>
    </row>
    <row r="1940" spans="1:7" x14ac:dyDescent="0.25">
      <c r="A1940">
        <v>1937</v>
      </c>
      <c r="B1940" s="3" t="s">
        <v>200</v>
      </c>
      <c r="C1940" s="3">
        <v>0</v>
      </c>
      <c r="D1940" s="3">
        <v>0</v>
      </c>
      <c r="E1940" s="3">
        <v>90009649</v>
      </c>
      <c r="F1940" s="3" t="s">
        <v>189</v>
      </c>
      <c r="G1940" s="4">
        <v>2461.404</v>
      </c>
    </row>
    <row r="1941" spans="1:7" x14ac:dyDescent="0.25">
      <c r="A1941">
        <v>1938</v>
      </c>
      <c r="B1941" s="3" t="s">
        <v>200</v>
      </c>
      <c r="C1941" s="3">
        <v>0</v>
      </c>
      <c r="D1941" s="3">
        <v>0</v>
      </c>
      <c r="E1941" s="3">
        <v>90009649</v>
      </c>
      <c r="F1941" s="3" t="s">
        <v>189</v>
      </c>
      <c r="G1941" s="4">
        <v>3755.6391999999996</v>
      </c>
    </row>
    <row r="1942" spans="1:7" x14ac:dyDescent="0.25">
      <c r="A1942">
        <v>1939</v>
      </c>
      <c r="B1942" s="3" t="s">
        <v>200</v>
      </c>
      <c r="C1942" s="3">
        <v>0</v>
      </c>
      <c r="D1942" s="3">
        <v>0</v>
      </c>
      <c r="E1942" s="3">
        <v>90009649</v>
      </c>
      <c r="F1942" s="3" t="s">
        <v>189</v>
      </c>
      <c r="G1942" s="4">
        <v>3755.6391999999996</v>
      </c>
    </row>
    <row r="1943" spans="1:7" x14ac:dyDescent="0.25">
      <c r="A1943">
        <v>1940</v>
      </c>
      <c r="B1943" s="3" t="s">
        <v>200</v>
      </c>
      <c r="C1943" s="3">
        <v>0</v>
      </c>
      <c r="D1943" s="3">
        <v>0</v>
      </c>
      <c r="E1943" s="3">
        <v>90009649</v>
      </c>
      <c r="F1943" s="3" t="s">
        <v>189</v>
      </c>
      <c r="G1943" s="4">
        <v>3744.0043999999998</v>
      </c>
    </row>
    <row r="1944" spans="1:7" x14ac:dyDescent="0.25">
      <c r="A1944">
        <v>1941</v>
      </c>
      <c r="B1944" s="3" t="s">
        <v>200</v>
      </c>
      <c r="C1944" s="3">
        <v>0</v>
      </c>
      <c r="D1944" s="3">
        <v>0</v>
      </c>
      <c r="E1944" s="3">
        <v>90009649</v>
      </c>
      <c r="F1944" s="3" t="s">
        <v>189</v>
      </c>
      <c r="G1944" s="4">
        <v>3755.6391999999996</v>
      </c>
    </row>
    <row r="1945" spans="1:7" x14ac:dyDescent="0.25">
      <c r="A1945">
        <v>1942</v>
      </c>
      <c r="B1945" s="3" t="s">
        <v>200</v>
      </c>
      <c r="C1945" s="3">
        <v>0</v>
      </c>
      <c r="D1945" s="3">
        <v>0</v>
      </c>
      <c r="E1945" s="3">
        <v>90009649</v>
      </c>
      <c r="F1945" s="3" t="s">
        <v>189</v>
      </c>
      <c r="G1945" s="4">
        <v>3755.6391999999996</v>
      </c>
    </row>
    <row r="1946" spans="1:7" x14ac:dyDescent="0.25">
      <c r="A1946">
        <v>1943</v>
      </c>
      <c r="B1946" s="3" t="s">
        <v>200</v>
      </c>
      <c r="C1946" s="3">
        <v>0</v>
      </c>
      <c r="D1946" s="3">
        <v>0</v>
      </c>
      <c r="E1946" s="3">
        <v>90009649</v>
      </c>
      <c r="F1946" s="3" t="s">
        <v>189</v>
      </c>
      <c r="G1946" s="4">
        <v>3755.6391999999996</v>
      </c>
    </row>
    <row r="1947" spans="1:7" x14ac:dyDescent="0.25">
      <c r="A1947">
        <v>1944</v>
      </c>
      <c r="B1947" s="3" t="s">
        <v>200</v>
      </c>
      <c r="C1947" s="3">
        <v>0</v>
      </c>
      <c r="D1947" s="3">
        <v>0</v>
      </c>
      <c r="E1947" s="3">
        <v>90009649</v>
      </c>
      <c r="F1947" s="3" t="s">
        <v>189</v>
      </c>
      <c r="G1947" s="4">
        <v>3755.6391999999996</v>
      </c>
    </row>
    <row r="1948" spans="1:7" x14ac:dyDescent="0.25">
      <c r="A1948">
        <v>1945</v>
      </c>
      <c r="B1948" s="3" t="s">
        <v>200</v>
      </c>
      <c r="C1948" s="3">
        <v>0</v>
      </c>
      <c r="D1948" s="3">
        <v>0</v>
      </c>
      <c r="E1948" s="3">
        <v>90009649</v>
      </c>
      <c r="F1948" s="3" t="s">
        <v>189</v>
      </c>
      <c r="G1948" s="4">
        <v>3755.6391999999996</v>
      </c>
    </row>
    <row r="1949" spans="1:7" x14ac:dyDescent="0.25">
      <c r="A1949">
        <v>1946</v>
      </c>
      <c r="B1949" s="3" t="s">
        <v>200</v>
      </c>
      <c r="C1949" s="3">
        <v>0</v>
      </c>
      <c r="D1949" s="3">
        <v>0</v>
      </c>
      <c r="E1949" s="3">
        <v>90009649</v>
      </c>
      <c r="F1949" s="3" t="s">
        <v>189</v>
      </c>
      <c r="G1949" s="4">
        <v>3755.6391999999996</v>
      </c>
    </row>
    <row r="1950" spans="1:7" x14ac:dyDescent="0.25">
      <c r="A1950">
        <v>1947</v>
      </c>
      <c r="B1950" s="3" t="s">
        <v>200</v>
      </c>
      <c r="C1950" s="3">
        <v>0</v>
      </c>
      <c r="D1950" s="3">
        <v>0</v>
      </c>
      <c r="E1950" s="3">
        <v>90009649</v>
      </c>
      <c r="F1950" s="3" t="s">
        <v>189</v>
      </c>
      <c r="G1950" s="4">
        <v>3755.6391999999996</v>
      </c>
    </row>
    <row r="1951" spans="1:7" x14ac:dyDescent="0.25">
      <c r="A1951">
        <v>1948</v>
      </c>
      <c r="B1951" s="3" t="s">
        <v>200</v>
      </c>
      <c r="C1951" s="3">
        <v>0</v>
      </c>
      <c r="D1951" s="3">
        <v>0</v>
      </c>
      <c r="E1951" s="3">
        <v>90009649</v>
      </c>
      <c r="F1951" s="3" t="s">
        <v>189</v>
      </c>
      <c r="G1951" s="4">
        <v>3755.6391999999996</v>
      </c>
    </row>
    <row r="1952" spans="1:7" x14ac:dyDescent="0.25">
      <c r="A1952">
        <v>1949</v>
      </c>
      <c r="B1952" s="3" t="s">
        <v>200</v>
      </c>
      <c r="C1952" s="3">
        <v>0</v>
      </c>
      <c r="D1952" s="3">
        <v>0</v>
      </c>
      <c r="E1952" s="3">
        <v>90009649</v>
      </c>
      <c r="F1952" s="3" t="s">
        <v>189</v>
      </c>
      <c r="G1952" s="4">
        <v>3755.6391999999996</v>
      </c>
    </row>
    <row r="1953" spans="1:7" x14ac:dyDescent="0.25">
      <c r="A1953">
        <v>1950</v>
      </c>
      <c r="B1953" s="3" t="s">
        <v>200</v>
      </c>
      <c r="C1953" s="3">
        <v>0</v>
      </c>
      <c r="D1953" s="3">
        <v>0</v>
      </c>
      <c r="E1953" s="3">
        <v>90009649</v>
      </c>
      <c r="F1953" s="3" t="s">
        <v>189</v>
      </c>
      <c r="G1953" s="4">
        <v>3755.6391999999996</v>
      </c>
    </row>
    <row r="1954" spans="1:7" x14ac:dyDescent="0.25">
      <c r="A1954">
        <v>1951</v>
      </c>
      <c r="B1954" s="3" t="s">
        <v>200</v>
      </c>
      <c r="C1954" s="3">
        <v>0</v>
      </c>
      <c r="D1954" s="3">
        <v>0</v>
      </c>
      <c r="E1954" s="3">
        <v>90009649</v>
      </c>
      <c r="F1954" s="3" t="s">
        <v>189</v>
      </c>
      <c r="G1954" s="4">
        <v>3755.6391999999996</v>
      </c>
    </row>
    <row r="1955" spans="1:7" x14ac:dyDescent="0.25">
      <c r="A1955">
        <v>1952</v>
      </c>
      <c r="B1955" s="3" t="s">
        <v>200</v>
      </c>
      <c r="C1955" s="3">
        <v>0</v>
      </c>
      <c r="D1955" s="3">
        <v>0</v>
      </c>
      <c r="E1955" s="3">
        <v>90009649</v>
      </c>
      <c r="F1955" s="3" t="s">
        <v>189</v>
      </c>
      <c r="G1955" s="4">
        <v>3755.6391999999996</v>
      </c>
    </row>
    <row r="1956" spans="1:7" x14ac:dyDescent="0.25">
      <c r="A1956">
        <v>1953</v>
      </c>
      <c r="B1956" s="3" t="s">
        <v>200</v>
      </c>
      <c r="C1956" s="3">
        <v>0</v>
      </c>
      <c r="D1956" s="3">
        <v>0</v>
      </c>
      <c r="E1956" s="3">
        <v>90009649</v>
      </c>
      <c r="F1956" s="3" t="s">
        <v>189</v>
      </c>
      <c r="G1956" s="4">
        <v>3755.6391999999996</v>
      </c>
    </row>
    <row r="1957" spans="1:7" x14ac:dyDescent="0.25">
      <c r="A1957">
        <v>1954</v>
      </c>
      <c r="B1957" s="3" t="s">
        <v>200</v>
      </c>
      <c r="C1957" s="3">
        <v>0</v>
      </c>
      <c r="D1957" s="3">
        <v>0</v>
      </c>
      <c r="E1957" s="3">
        <v>90009649</v>
      </c>
      <c r="F1957" s="3" t="s">
        <v>189</v>
      </c>
      <c r="G1957" s="4">
        <v>3755.6391999999996</v>
      </c>
    </row>
    <row r="1958" spans="1:7" x14ac:dyDescent="0.25">
      <c r="A1958">
        <v>1955</v>
      </c>
      <c r="B1958" s="3" t="s">
        <v>200</v>
      </c>
      <c r="C1958" s="3">
        <v>0</v>
      </c>
      <c r="D1958" s="3">
        <v>0</v>
      </c>
      <c r="E1958" s="3">
        <v>90009649</v>
      </c>
      <c r="F1958" s="3" t="s">
        <v>189</v>
      </c>
      <c r="G1958" s="4">
        <v>3755.6391999999996</v>
      </c>
    </row>
    <row r="1959" spans="1:7" x14ac:dyDescent="0.25">
      <c r="A1959">
        <v>1956</v>
      </c>
      <c r="B1959" s="3" t="s">
        <v>200</v>
      </c>
      <c r="C1959" s="3">
        <v>0</v>
      </c>
      <c r="D1959" s="3">
        <v>0</v>
      </c>
      <c r="E1959" s="3">
        <v>90009649</v>
      </c>
      <c r="F1959" s="3" t="s">
        <v>189</v>
      </c>
      <c r="G1959" s="4">
        <v>3755.6391999999996</v>
      </c>
    </row>
    <row r="1960" spans="1:7" x14ac:dyDescent="0.25">
      <c r="A1960">
        <v>1957</v>
      </c>
      <c r="B1960" s="3" t="s">
        <v>200</v>
      </c>
      <c r="C1960" s="3">
        <v>0</v>
      </c>
      <c r="D1960" s="3">
        <v>0</v>
      </c>
      <c r="E1960" s="3">
        <v>90009649</v>
      </c>
      <c r="F1960" s="3" t="s">
        <v>189</v>
      </c>
      <c r="G1960" s="4">
        <v>3755.6391999999996</v>
      </c>
    </row>
    <row r="1961" spans="1:7" x14ac:dyDescent="0.25">
      <c r="A1961">
        <v>1958</v>
      </c>
      <c r="B1961" s="3" t="s">
        <v>200</v>
      </c>
      <c r="C1961" s="3">
        <v>0</v>
      </c>
      <c r="D1961" s="3">
        <v>0</v>
      </c>
      <c r="E1961" s="3">
        <v>90009649</v>
      </c>
      <c r="F1961" s="3" t="s">
        <v>189</v>
      </c>
      <c r="G1961" s="4">
        <v>3755.6391999999996</v>
      </c>
    </row>
    <row r="1962" spans="1:7" x14ac:dyDescent="0.25">
      <c r="A1962">
        <v>1959</v>
      </c>
      <c r="B1962" s="3" t="s">
        <v>200</v>
      </c>
      <c r="C1962" s="3">
        <v>0</v>
      </c>
      <c r="D1962" s="3">
        <v>0</v>
      </c>
      <c r="E1962" s="3">
        <v>90009649</v>
      </c>
      <c r="F1962" s="3" t="s">
        <v>189</v>
      </c>
      <c r="G1962" s="4">
        <v>18114.571599999999</v>
      </c>
    </row>
    <row r="1963" spans="1:7" x14ac:dyDescent="0.25">
      <c r="A1963">
        <v>1960</v>
      </c>
      <c r="B1963" s="3" t="s">
        <v>200</v>
      </c>
      <c r="C1963" s="3">
        <v>0</v>
      </c>
      <c r="D1963" s="3">
        <v>0</v>
      </c>
      <c r="E1963" s="3">
        <v>90009649</v>
      </c>
      <c r="F1963" s="3" t="s">
        <v>189</v>
      </c>
      <c r="G1963" s="4">
        <v>5812.4699999999993</v>
      </c>
    </row>
    <row r="1964" spans="1:7" x14ac:dyDescent="0.25">
      <c r="A1964">
        <v>1961</v>
      </c>
      <c r="B1964" s="3" t="s">
        <v>200</v>
      </c>
      <c r="C1964" s="3">
        <v>0</v>
      </c>
      <c r="D1964" s="3">
        <v>0</v>
      </c>
      <c r="E1964" s="3">
        <v>90009649</v>
      </c>
      <c r="F1964" s="3" t="s">
        <v>189</v>
      </c>
      <c r="G1964" s="4">
        <v>541.32560000000001</v>
      </c>
    </row>
    <row r="1965" spans="1:7" x14ac:dyDescent="0.25">
      <c r="A1965">
        <v>1962</v>
      </c>
      <c r="B1965" s="3" t="s">
        <v>201</v>
      </c>
      <c r="C1965" s="3">
        <v>0</v>
      </c>
      <c r="D1965" s="3">
        <v>0</v>
      </c>
      <c r="E1965" s="3">
        <v>90011638</v>
      </c>
      <c r="F1965" s="3" t="s">
        <v>175</v>
      </c>
      <c r="G1965" s="4">
        <v>2900</v>
      </c>
    </row>
    <row r="1966" spans="1:7" x14ac:dyDescent="0.25">
      <c r="A1966">
        <v>1963</v>
      </c>
      <c r="B1966" s="3" t="s">
        <v>201</v>
      </c>
      <c r="C1966" s="3">
        <v>0</v>
      </c>
      <c r="D1966" s="3">
        <v>0</v>
      </c>
      <c r="E1966" s="3">
        <v>90011638</v>
      </c>
      <c r="F1966" s="3" t="s">
        <v>175</v>
      </c>
      <c r="G1966" s="4">
        <v>2900</v>
      </c>
    </row>
    <row r="1967" spans="1:7" x14ac:dyDescent="0.25">
      <c r="A1967">
        <v>1964</v>
      </c>
      <c r="B1967" s="3" t="s">
        <v>201</v>
      </c>
      <c r="C1967" s="3">
        <v>0</v>
      </c>
      <c r="D1967" s="3">
        <v>0</v>
      </c>
      <c r="E1967" s="3">
        <v>90011638</v>
      </c>
      <c r="F1967" s="3" t="s">
        <v>175</v>
      </c>
      <c r="G1967" s="4">
        <v>11600</v>
      </c>
    </row>
    <row r="1968" spans="1:7" x14ac:dyDescent="0.25">
      <c r="A1968">
        <v>1965</v>
      </c>
      <c r="B1968" s="3" t="s">
        <v>201</v>
      </c>
      <c r="C1968" s="3">
        <v>0</v>
      </c>
      <c r="D1968" s="3">
        <v>0</v>
      </c>
      <c r="E1968" s="3">
        <v>90011638</v>
      </c>
      <c r="F1968" s="3" t="s">
        <v>175</v>
      </c>
      <c r="G1968" s="4">
        <v>7771.9999999999991</v>
      </c>
    </row>
    <row r="1969" spans="1:7" x14ac:dyDescent="0.25">
      <c r="A1969">
        <v>1966</v>
      </c>
      <c r="B1969" s="3" t="s">
        <v>201</v>
      </c>
      <c r="C1969" s="3">
        <v>0</v>
      </c>
      <c r="D1969" s="3">
        <v>0</v>
      </c>
      <c r="E1969" s="3">
        <v>90011638</v>
      </c>
      <c r="F1969" s="3" t="s">
        <v>175</v>
      </c>
      <c r="G1969" s="4">
        <v>3885.9999999999995</v>
      </c>
    </row>
    <row r="1970" spans="1:7" x14ac:dyDescent="0.25">
      <c r="A1970">
        <v>1967</v>
      </c>
      <c r="B1970" s="3" t="s">
        <v>201</v>
      </c>
      <c r="C1970" s="3">
        <v>0</v>
      </c>
      <c r="D1970" s="3">
        <v>0</v>
      </c>
      <c r="E1970" s="3">
        <v>90011638</v>
      </c>
      <c r="F1970" s="3" t="s">
        <v>175</v>
      </c>
      <c r="G1970" s="4">
        <v>3363.9999999999995</v>
      </c>
    </row>
    <row r="1971" spans="1:7" x14ac:dyDescent="0.25">
      <c r="A1971">
        <v>1968</v>
      </c>
      <c r="B1971" s="3" t="s">
        <v>201</v>
      </c>
      <c r="C1971" s="3">
        <v>0</v>
      </c>
      <c r="D1971" s="3">
        <v>0</v>
      </c>
      <c r="E1971" s="3">
        <v>90011638</v>
      </c>
      <c r="F1971" s="3" t="s">
        <v>175</v>
      </c>
      <c r="G1971" s="4">
        <v>4524</v>
      </c>
    </row>
    <row r="1972" spans="1:7" x14ac:dyDescent="0.25">
      <c r="A1972">
        <v>1969</v>
      </c>
      <c r="B1972" s="3" t="s">
        <v>201</v>
      </c>
      <c r="C1972" s="3">
        <v>0</v>
      </c>
      <c r="D1972" s="3">
        <v>0</v>
      </c>
      <c r="E1972" s="3">
        <v>90011638</v>
      </c>
      <c r="F1972" s="3" t="s">
        <v>175</v>
      </c>
      <c r="G1972" s="4">
        <v>17284</v>
      </c>
    </row>
    <row r="1973" spans="1:7" x14ac:dyDescent="0.25">
      <c r="A1973">
        <v>1970</v>
      </c>
      <c r="B1973" s="3" t="s">
        <v>201</v>
      </c>
      <c r="C1973" s="3">
        <v>0</v>
      </c>
      <c r="D1973" s="3">
        <v>0</v>
      </c>
      <c r="E1973" s="3">
        <v>90011638</v>
      </c>
      <c r="F1973" s="3" t="s">
        <v>175</v>
      </c>
      <c r="G1973" s="4">
        <v>1739.9999999999998</v>
      </c>
    </row>
    <row r="1974" spans="1:7" x14ac:dyDescent="0.25">
      <c r="A1974">
        <v>1971</v>
      </c>
      <c r="B1974" s="3" t="s">
        <v>201</v>
      </c>
      <c r="C1974" s="3">
        <v>0</v>
      </c>
      <c r="D1974" s="3">
        <v>0</v>
      </c>
      <c r="E1974" s="3">
        <v>90011638</v>
      </c>
      <c r="F1974" s="3" t="s">
        <v>175</v>
      </c>
      <c r="G1974" s="4">
        <v>3305.9999999999995</v>
      </c>
    </row>
    <row r="1975" spans="1:7" x14ac:dyDescent="0.25">
      <c r="A1975">
        <v>1972</v>
      </c>
      <c r="B1975" s="3" t="s">
        <v>201</v>
      </c>
      <c r="C1975" s="3">
        <v>0</v>
      </c>
      <c r="D1975" s="3">
        <v>0</v>
      </c>
      <c r="E1975" s="3">
        <v>90011638</v>
      </c>
      <c r="F1975" s="3" t="s">
        <v>175</v>
      </c>
      <c r="G1975" s="4">
        <v>2436</v>
      </c>
    </row>
    <row r="1976" spans="1:7" x14ac:dyDescent="0.25">
      <c r="A1976">
        <v>1973</v>
      </c>
      <c r="B1976" s="3" t="s">
        <v>201</v>
      </c>
      <c r="C1976" s="3">
        <v>0</v>
      </c>
      <c r="D1976" s="3">
        <v>0</v>
      </c>
      <c r="E1976" s="3">
        <v>90011638</v>
      </c>
      <c r="F1976" s="3" t="s">
        <v>175</v>
      </c>
      <c r="G1976" s="4">
        <v>3305.9999999999995</v>
      </c>
    </row>
    <row r="1977" spans="1:7" x14ac:dyDescent="0.25">
      <c r="A1977">
        <v>1974</v>
      </c>
      <c r="B1977" s="3" t="s">
        <v>201</v>
      </c>
      <c r="C1977" s="3">
        <v>0</v>
      </c>
      <c r="D1977" s="3">
        <v>0</v>
      </c>
      <c r="E1977" s="3">
        <v>90011638</v>
      </c>
      <c r="F1977" s="3" t="s">
        <v>175</v>
      </c>
      <c r="G1977" s="4">
        <v>3305.9999999999995</v>
      </c>
    </row>
    <row r="1978" spans="1:7" x14ac:dyDescent="0.25">
      <c r="A1978">
        <v>1975</v>
      </c>
      <c r="B1978" s="3" t="s">
        <v>201</v>
      </c>
      <c r="C1978" s="3">
        <v>0</v>
      </c>
      <c r="D1978" s="3">
        <v>0</v>
      </c>
      <c r="E1978" s="3">
        <v>90011638</v>
      </c>
      <c r="F1978" s="3" t="s">
        <v>175</v>
      </c>
      <c r="G1978" s="4">
        <v>2436</v>
      </c>
    </row>
    <row r="1979" spans="1:7" x14ac:dyDescent="0.25">
      <c r="A1979">
        <v>1976</v>
      </c>
      <c r="B1979" s="3" t="s">
        <v>201</v>
      </c>
      <c r="C1979" s="3">
        <v>0</v>
      </c>
      <c r="D1979" s="3">
        <v>0</v>
      </c>
      <c r="E1979" s="3">
        <v>90011638</v>
      </c>
      <c r="F1979" s="3" t="s">
        <v>175</v>
      </c>
      <c r="G1979" s="4">
        <v>9744</v>
      </c>
    </row>
    <row r="1980" spans="1:7" x14ac:dyDescent="0.25">
      <c r="A1980">
        <v>1977</v>
      </c>
      <c r="B1980" s="3" t="s">
        <v>201</v>
      </c>
      <c r="C1980" s="3">
        <v>0</v>
      </c>
      <c r="D1980" s="3">
        <v>0</v>
      </c>
      <c r="E1980" s="3">
        <v>90011638</v>
      </c>
      <c r="F1980" s="3" t="s">
        <v>175</v>
      </c>
      <c r="G1980" s="4">
        <v>3305.9999999999995</v>
      </c>
    </row>
    <row r="1981" spans="1:7" x14ac:dyDescent="0.25">
      <c r="A1981">
        <v>1978</v>
      </c>
      <c r="B1981" s="3" t="s">
        <v>201</v>
      </c>
      <c r="C1981" s="3">
        <v>0</v>
      </c>
      <c r="D1981" s="3">
        <v>0</v>
      </c>
      <c r="E1981" s="3">
        <v>90011638</v>
      </c>
      <c r="F1981" s="3" t="s">
        <v>175</v>
      </c>
      <c r="G1981" s="4">
        <v>4872</v>
      </c>
    </row>
    <row r="1982" spans="1:7" x14ac:dyDescent="0.25">
      <c r="A1982">
        <v>1979</v>
      </c>
      <c r="B1982" s="3" t="s">
        <v>201</v>
      </c>
      <c r="C1982" s="3">
        <v>0</v>
      </c>
      <c r="D1982" s="3">
        <v>0</v>
      </c>
      <c r="E1982" s="3">
        <v>90011638</v>
      </c>
      <c r="F1982" s="3" t="s">
        <v>175</v>
      </c>
      <c r="G1982" s="4">
        <v>2436</v>
      </c>
    </row>
    <row r="1983" spans="1:7" x14ac:dyDescent="0.25">
      <c r="A1983">
        <v>1980</v>
      </c>
      <c r="B1983" s="3" t="s">
        <v>201</v>
      </c>
      <c r="C1983" s="3">
        <v>0</v>
      </c>
      <c r="D1983" s="3">
        <v>0</v>
      </c>
      <c r="E1983" s="3">
        <v>90011638</v>
      </c>
      <c r="F1983" s="3" t="s">
        <v>175</v>
      </c>
      <c r="G1983" s="4">
        <v>100920</v>
      </c>
    </row>
    <row r="1984" spans="1:7" x14ac:dyDescent="0.25">
      <c r="A1984">
        <v>1981</v>
      </c>
      <c r="B1984" s="3" t="s">
        <v>201</v>
      </c>
      <c r="C1984" s="3">
        <v>0</v>
      </c>
      <c r="D1984" s="3">
        <v>0</v>
      </c>
      <c r="E1984" s="3">
        <v>90011638</v>
      </c>
      <c r="F1984" s="3" t="s">
        <v>175</v>
      </c>
      <c r="G1984" s="4">
        <v>2436</v>
      </c>
    </row>
    <row r="1985" spans="1:7" x14ac:dyDescent="0.25">
      <c r="A1985">
        <v>1982</v>
      </c>
      <c r="B1985" s="3" t="s">
        <v>201</v>
      </c>
      <c r="C1985" s="3">
        <v>0</v>
      </c>
      <c r="D1985" s="3">
        <v>0</v>
      </c>
      <c r="E1985" s="3">
        <v>90011638</v>
      </c>
      <c r="F1985" s="3" t="s">
        <v>175</v>
      </c>
      <c r="G1985" s="4">
        <v>22620</v>
      </c>
    </row>
    <row r="1986" spans="1:7" x14ac:dyDescent="0.25">
      <c r="A1986">
        <v>1983</v>
      </c>
      <c r="B1986" s="3" t="s">
        <v>201</v>
      </c>
      <c r="C1986" s="3">
        <v>0</v>
      </c>
      <c r="D1986" s="3">
        <v>0</v>
      </c>
      <c r="E1986" s="3">
        <v>90011638</v>
      </c>
      <c r="F1986" s="3" t="s">
        <v>175</v>
      </c>
      <c r="G1986" s="4">
        <v>3305.9999999999995</v>
      </c>
    </row>
    <row r="1987" spans="1:7" x14ac:dyDescent="0.25">
      <c r="A1987">
        <v>1984</v>
      </c>
      <c r="B1987" s="3" t="s">
        <v>201</v>
      </c>
      <c r="C1987" s="3">
        <v>0</v>
      </c>
      <c r="D1987" s="3">
        <v>0</v>
      </c>
      <c r="E1987" s="3">
        <v>90011638</v>
      </c>
      <c r="F1987" s="3" t="s">
        <v>175</v>
      </c>
      <c r="G1987" s="4">
        <v>3305.9999999999995</v>
      </c>
    </row>
    <row r="1988" spans="1:7" x14ac:dyDescent="0.25">
      <c r="A1988">
        <v>1985</v>
      </c>
      <c r="B1988" s="3" t="s">
        <v>201</v>
      </c>
      <c r="C1988" s="3">
        <v>0</v>
      </c>
      <c r="D1988" s="3">
        <v>0</v>
      </c>
      <c r="E1988" s="3">
        <v>90011638</v>
      </c>
      <c r="F1988" s="3" t="s">
        <v>175</v>
      </c>
      <c r="G1988" s="4">
        <v>2436</v>
      </c>
    </row>
    <row r="1989" spans="1:7" x14ac:dyDescent="0.25">
      <c r="A1989">
        <v>1986</v>
      </c>
      <c r="B1989" s="3" t="s">
        <v>201</v>
      </c>
      <c r="C1989" s="3">
        <v>0</v>
      </c>
      <c r="D1989" s="3">
        <v>0</v>
      </c>
      <c r="E1989" s="3">
        <v>90011638</v>
      </c>
      <c r="F1989" s="3" t="s">
        <v>175</v>
      </c>
      <c r="G1989" s="4">
        <v>9164</v>
      </c>
    </row>
    <row r="1990" spans="1:7" x14ac:dyDescent="0.25">
      <c r="A1990">
        <v>1987</v>
      </c>
      <c r="B1990" s="3" t="s">
        <v>201</v>
      </c>
      <c r="C1990" s="3">
        <v>0</v>
      </c>
      <c r="D1990" s="3">
        <v>0</v>
      </c>
      <c r="E1990" s="3">
        <v>90011638</v>
      </c>
      <c r="F1990" s="3" t="s">
        <v>175</v>
      </c>
      <c r="G1990" s="4">
        <v>43152</v>
      </c>
    </row>
    <row r="1991" spans="1:7" x14ac:dyDescent="0.25">
      <c r="A1991">
        <v>1988</v>
      </c>
      <c r="B1991" s="3" t="s">
        <v>201</v>
      </c>
      <c r="C1991" s="3">
        <v>0</v>
      </c>
      <c r="D1991" s="3">
        <v>0</v>
      </c>
      <c r="E1991" s="3">
        <v>90011638</v>
      </c>
      <c r="F1991" s="3" t="s">
        <v>175</v>
      </c>
      <c r="G1991" s="4">
        <v>10400.003199999999</v>
      </c>
    </row>
    <row r="1992" spans="1:7" x14ac:dyDescent="0.25">
      <c r="A1992">
        <v>1989</v>
      </c>
      <c r="B1992" s="3" t="s">
        <v>201</v>
      </c>
      <c r="C1992" s="3">
        <v>0</v>
      </c>
      <c r="D1992" s="3">
        <v>0</v>
      </c>
      <c r="E1992" s="3">
        <v>90011638</v>
      </c>
      <c r="F1992" s="3" t="s">
        <v>175</v>
      </c>
      <c r="G1992" s="4">
        <v>5999.9955999999993</v>
      </c>
    </row>
    <row r="1993" spans="1:7" x14ac:dyDescent="0.25">
      <c r="A1993">
        <v>1990</v>
      </c>
      <c r="B1993" s="3" t="s">
        <v>201</v>
      </c>
      <c r="C1993" s="3">
        <v>0</v>
      </c>
      <c r="D1993" s="3">
        <v>0</v>
      </c>
      <c r="E1993" s="3">
        <v>90011638</v>
      </c>
      <c r="F1993" s="3" t="s">
        <v>175</v>
      </c>
      <c r="G1993" s="4">
        <v>4949.9983999999995</v>
      </c>
    </row>
    <row r="1994" spans="1:7" x14ac:dyDescent="0.25">
      <c r="A1994">
        <v>1991</v>
      </c>
      <c r="B1994" s="3" t="s">
        <v>201</v>
      </c>
      <c r="C1994" s="3">
        <v>0</v>
      </c>
      <c r="D1994" s="3">
        <v>0</v>
      </c>
      <c r="E1994" s="3">
        <v>90011638</v>
      </c>
      <c r="F1994" s="3" t="s">
        <v>175</v>
      </c>
      <c r="G1994" s="4">
        <v>4799.9988000000003</v>
      </c>
    </row>
    <row r="1995" spans="1:7" x14ac:dyDescent="0.25">
      <c r="A1995">
        <v>1992</v>
      </c>
      <c r="B1995" s="3" t="s">
        <v>201</v>
      </c>
      <c r="C1995" s="3">
        <v>0</v>
      </c>
      <c r="D1995" s="3">
        <v>0</v>
      </c>
      <c r="E1995" s="3">
        <v>90011638</v>
      </c>
      <c r="F1995" s="3" t="s">
        <v>175</v>
      </c>
      <c r="G1995" s="4">
        <v>4799.9988000000003</v>
      </c>
    </row>
    <row r="1996" spans="1:7" x14ac:dyDescent="0.25">
      <c r="A1996">
        <v>1993</v>
      </c>
      <c r="B1996" s="3" t="s">
        <v>201</v>
      </c>
      <c r="C1996" s="3">
        <v>0</v>
      </c>
      <c r="D1996" s="3">
        <v>0</v>
      </c>
      <c r="E1996" s="3">
        <v>90011638</v>
      </c>
      <c r="F1996" s="3" t="s">
        <v>175</v>
      </c>
      <c r="G1996" s="4">
        <v>4799.9988000000003</v>
      </c>
    </row>
    <row r="1997" spans="1:7" x14ac:dyDescent="0.25">
      <c r="A1997">
        <v>1994</v>
      </c>
      <c r="B1997" s="3" t="s">
        <v>201</v>
      </c>
      <c r="C1997" s="3">
        <v>0</v>
      </c>
      <c r="D1997" s="3">
        <v>0</v>
      </c>
      <c r="E1997" s="3">
        <v>90011638</v>
      </c>
      <c r="F1997" s="3" t="s">
        <v>175</v>
      </c>
      <c r="G1997" s="4">
        <v>4799.9988000000003</v>
      </c>
    </row>
    <row r="1998" spans="1:7" x14ac:dyDescent="0.25">
      <c r="A1998">
        <v>1995</v>
      </c>
      <c r="B1998" s="3" t="s">
        <v>201</v>
      </c>
      <c r="C1998" s="3">
        <v>0</v>
      </c>
      <c r="D1998" s="3">
        <v>0</v>
      </c>
      <c r="E1998" s="3">
        <v>90011638</v>
      </c>
      <c r="F1998" s="3" t="s">
        <v>175</v>
      </c>
      <c r="G1998" s="4">
        <v>4799.9988000000003</v>
      </c>
    </row>
    <row r="1999" spans="1:7" x14ac:dyDescent="0.25">
      <c r="A1999">
        <v>1996</v>
      </c>
      <c r="B1999" s="3" t="s">
        <v>201</v>
      </c>
      <c r="C1999" s="3">
        <v>0</v>
      </c>
      <c r="D1999" s="3">
        <v>0</v>
      </c>
      <c r="E1999" s="3">
        <v>90011638</v>
      </c>
      <c r="F1999" s="3" t="s">
        <v>175</v>
      </c>
      <c r="G1999" s="4">
        <v>5495.9988000000003</v>
      </c>
    </row>
    <row r="2000" spans="1:7" x14ac:dyDescent="0.25">
      <c r="A2000">
        <v>1997</v>
      </c>
      <c r="B2000" s="3" t="s">
        <v>201</v>
      </c>
      <c r="C2000" s="3">
        <v>0</v>
      </c>
      <c r="D2000" s="3">
        <v>0</v>
      </c>
      <c r="E2000" s="3">
        <v>90011638</v>
      </c>
      <c r="F2000" s="3" t="s">
        <v>175</v>
      </c>
      <c r="G2000" s="4">
        <v>11059.996799999999</v>
      </c>
    </row>
    <row r="2001" spans="1:7" x14ac:dyDescent="0.25">
      <c r="A2001">
        <v>1998</v>
      </c>
      <c r="B2001" s="3" t="s">
        <v>201</v>
      </c>
      <c r="C2001" s="3">
        <v>0</v>
      </c>
      <c r="D2001" s="3">
        <v>0</v>
      </c>
      <c r="E2001" s="3">
        <v>90011638</v>
      </c>
      <c r="F2001" s="3" t="s">
        <v>175</v>
      </c>
      <c r="G2001" s="4">
        <v>5627.9952000000003</v>
      </c>
    </row>
    <row r="2002" spans="1:7" x14ac:dyDescent="0.25">
      <c r="A2002">
        <v>1999</v>
      </c>
      <c r="B2002" s="3" t="s">
        <v>201</v>
      </c>
      <c r="C2002" s="3">
        <v>0</v>
      </c>
      <c r="D2002" s="3">
        <v>0</v>
      </c>
      <c r="E2002" s="3">
        <v>90011638</v>
      </c>
      <c r="F2002" s="3" t="s">
        <v>175</v>
      </c>
      <c r="G2002" s="4">
        <v>5627.9952000000003</v>
      </c>
    </row>
    <row r="2003" spans="1:7" x14ac:dyDescent="0.25">
      <c r="A2003">
        <v>2000</v>
      </c>
      <c r="B2003" s="3" t="s">
        <v>201</v>
      </c>
      <c r="C2003" s="3">
        <v>0</v>
      </c>
      <c r="D2003" s="3">
        <v>0</v>
      </c>
      <c r="E2003" s="3">
        <v>90011638</v>
      </c>
      <c r="F2003" s="3" t="s">
        <v>175</v>
      </c>
      <c r="G2003" s="4">
        <v>9899.996799999999</v>
      </c>
    </row>
    <row r="2004" spans="1:7" x14ac:dyDescent="0.25">
      <c r="A2004">
        <v>2001</v>
      </c>
      <c r="B2004" s="3" t="s">
        <v>201</v>
      </c>
      <c r="C2004" s="3">
        <v>0</v>
      </c>
      <c r="D2004" s="3">
        <v>0</v>
      </c>
      <c r="E2004" s="3">
        <v>90011638</v>
      </c>
      <c r="F2004" s="3" t="s">
        <v>175</v>
      </c>
      <c r="G2004" s="4">
        <v>135499.9944</v>
      </c>
    </row>
    <row r="2005" spans="1:7" x14ac:dyDescent="0.25">
      <c r="A2005">
        <v>2002</v>
      </c>
      <c r="B2005" s="3" t="s">
        <v>201</v>
      </c>
      <c r="C2005" s="3">
        <v>0</v>
      </c>
      <c r="D2005" s="3">
        <v>0</v>
      </c>
      <c r="E2005" s="3">
        <v>90011638</v>
      </c>
      <c r="F2005" s="3" t="s">
        <v>175</v>
      </c>
      <c r="G2005" s="4">
        <v>135499.9944</v>
      </c>
    </row>
    <row r="2006" spans="1:7" x14ac:dyDescent="0.25">
      <c r="A2006">
        <v>2003</v>
      </c>
      <c r="B2006" s="3" t="s">
        <v>201</v>
      </c>
      <c r="C2006" s="3">
        <v>0</v>
      </c>
      <c r="D2006" s="3">
        <v>0</v>
      </c>
      <c r="E2006" s="3">
        <v>90011638</v>
      </c>
      <c r="F2006" s="3" t="s">
        <v>175</v>
      </c>
      <c r="G2006" s="4">
        <v>12219.996799999999</v>
      </c>
    </row>
    <row r="2007" spans="1:7" x14ac:dyDescent="0.25">
      <c r="A2007">
        <v>2004</v>
      </c>
      <c r="B2007" s="3" t="s">
        <v>201</v>
      </c>
      <c r="C2007" s="3">
        <v>0</v>
      </c>
      <c r="D2007" s="3">
        <v>0</v>
      </c>
      <c r="E2007" s="3">
        <v>90011638</v>
      </c>
      <c r="F2007" s="3" t="s">
        <v>175</v>
      </c>
      <c r="G2007" s="4">
        <v>54379.999599999996</v>
      </c>
    </row>
    <row r="2008" spans="1:7" x14ac:dyDescent="0.25">
      <c r="A2008">
        <v>2005</v>
      </c>
      <c r="B2008" s="3" t="s">
        <v>201</v>
      </c>
      <c r="C2008" s="3">
        <v>0</v>
      </c>
      <c r="D2008" s="3">
        <v>0</v>
      </c>
      <c r="E2008" s="3">
        <v>90011638</v>
      </c>
      <c r="F2008" s="3" t="s">
        <v>175</v>
      </c>
      <c r="G2008" s="4">
        <v>5180.0032000000001</v>
      </c>
    </row>
    <row r="2009" spans="1:7" x14ac:dyDescent="0.25">
      <c r="A2009">
        <v>2006</v>
      </c>
      <c r="B2009" s="3" t="s">
        <v>201</v>
      </c>
      <c r="C2009" s="3">
        <v>0</v>
      </c>
      <c r="D2009" s="3">
        <v>0</v>
      </c>
      <c r="E2009" s="3">
        <v>90011638</v>
      </c>
      <c r="F2009" s="3" t="s">
        <v>175</v>
      </c>
      <c r="G2009" s="4">
        <v>19240.003599999996</v>
      </c>
    </row>
    <row r="2010" spans="1:7" x14ac:dyDescent="0.25">
      <c r="A2010">
        <v>2007</v>
      </c>
      <c r="B2010" s="3" t="s">
        <v>201</v>
      </c>
      <c r="C2010" s="3">
        <v>0</v>
      </c>
      <c r="D2010" s="3">
        <v>0</v>
      </c>
      <c r="E2010" s="3">
        <v>90011638</v>
      </c>
      <c r="F2010" s="3" t="s">
        <v>175</v>
      </c>
      <c r="G2010" s="4">
        <v>7327.9983999999995</v>
      </c>
    </row>
    <row r="2011" spans="1:7" x14ac:dyDescent="0.25">
      <c r="A2011">
        <v>2008</v>
      </c>
      <c r="B2011" s="3" t="s">
        <v>201</v>
      </c>
      <c r="C2011" s="3">
        <v>0</v>
      </c>
      <c r="D2011" s="3">
        <v>0</v>
      </c>
      <c r="E2011" s="3">
        <v>90011638</v>
      </c>
      <c r="F2011" s="3" t="s">
        <v>175</v>
      </c>
      <c r="G2011" s="4">
        <v>6264</v>
      </c>
    </row>
    <row r="2012" spans="1:7" x14ac:dyDescent="0.25">
      <c r="A2012">
        <v>2009</v>
      </c>
      <c r="B2012" s="3" t="s">
        <v>167</v>
      </c>
      <c r="C2012" s="3" t="s">
        <v>164</v>
      </c>
      <c r="D2012" s="3" t="s">
        <v>166</v>
      </c>
      <c r="E2012" s="3">
        <v>90012148</v>
      </c>
      <c r="F2012" s="3" t="s">
        <v>168</v>
      </c>
      <c r="G2012" s="4">
        <v>5562.4319999999998</v>
      </c>
    </row>
    <row r="2013" spans="1:7" x14ac:dyDescent="0.25">
      <c r="A2013">
        <v>2010</v>
      </c>
      <c r="B2013" s="3" t="s">
        <v>167</v>
      </c>
      <c r="C2013" s="3" t="s">
        <v>164</v>
      </c>
      <c r="D2013" s="3" t="s">
        <v>166</v>
      </c>
      <c r="E2013" s="3">
        <v>90012148</v>
      </c>
      <c r="F2013" s="3" t="s">
        <v>168</v>
      </c>
      <c r="G2013" s="4">
        <v>1360.854</v>
      </c>
    </row>
    <row r="2014" spans="1:7" x14ac:dyDescent="0.25">
      <c r="A2014">
        <v>2011</v>
      </c>
      <c r="B2014" s="3" t="s">
        <v>167</v>
      </c>
      <c r="C2014" s="3" t="s">
        <v>164</v>
      </c>
      <c r="D2014" s="3" t="s">
        <v>166</v>
      </c>
      <c r="E2014" s="3">
        <v>90012148</v>
      </c>
      <c r="F2014" s="3" t="s">
        <v>168</v>
      </c>
      <c r="G2014" s="4">
        <v>1260.05</v>
      </c>
    </row>
    <row r="2015" spans="1:7" x14ac:dyDescent="0.25">
      <c r="A2015">
        <v>2012</v>
      </c>
      <c r="B2015" s="3" t="s">
        <v>167</v>
      </c>
      <c r="C2015" s="3" t="s">
        <v>164</v>
      </c>
      <c r="D2015" s="3" t="s">
        <v>166</v>
      </c>
      <c r="E2015" s="3">
        <v>90012148</v>
      </c>
      <c r="F2015" s="3" t="s">
        <v>168</v>
      </c>
      <c r="G2015" s="4">
        <v>224.94719999999998</v>
      </c>
    </row>
    <row r="2016" spans="1:7" x14ac:dyDescent="0.25">
      <c r="A2016">
        <v>2013</v>
      </c>
      <c r="B2016" s="3" t="s">
        <v>167</v>
      </c>
      <c r="C2016" s="3" t="s">
        <v>164</v>
      </c>
      <c r="D2016" s="3" t="s">
        <v>166</v>
      </c>
      <c r="E2016" s="3">
        <v>90012148</v>
      </c>
      <c r="F2016" s="3" t="s">
        <v>168</v>
      </c>
      <c r="G2016" s="4">
        <v>526.29199999999992</v>
      </c>
    </row>
    <row r="2017" spans="1:7" x14ac:dyDescent="0.25">
      <c r="A2017">
        <v>2014</v>
      </c>
      <c r="B2017" s="3" t="s">
        <v>167</v>
      </c>
      <c r="C2017" s="3" t="s">
        <v>164</v>
      </c>
      <c r="D2017" s="3" t="s">
        <v>166</v>
      </c>
      <c r="E2017" s="3">
        <v>90012148</v>
      </c>
      <c r="F2017" s="3" t="s">
        <v>168</v>
      </c>
      <c r="G2017" s="4">
        <v>8121.9371999999994</v>
      </c>
    </row>
    <row r="2018" spans="1:7" x14ac:dyDescent="0.25">
      <c r="A2018">
        <v>2015</v>
      </c>
      <c r="B2018" s="3" t="s">
        <v>167</v>
      </c>
      <c r="C2018" s="3" t="s">
        <v>164</v>
      </c>
      <c r="D2018" s="3" t="s">
        <v>166</v>
      </c>
      <c r="E2018" s="3">
        <v>90012148</v>
      </c>
      <c r="F2018" s="3" t="s">
        <v>168</v>
      </c>
      <c r="G2018" s="4">
        <v>2927.7355999999995</v>
      </c>
    </row>
    <row r="2019" spans="1:7" x14ac:dyDescent="0.25">
      <c r="A2019">
        <v>2016</v>
      </c>
      <c r="B2019" s="3" t="s">
        <v>167</v>
      </c>
      <c r="C2019" s="3" t="s">
        <v>164</v>
      </c>
      <c r="D2019" s="3" t="s">
        <v>166</v>
      </c>
      <c r="E2019" s="3">
        <v>90012148</v>
      </c>
      <c r="F2019" s="3" t="s">
        <v>168</v>
      </c>
      <c r="G2019" s="4">
        <v>3078.1295999999998</v>
      </c>
    </row>
    <row r="2020" spans="1:7" x14ac:dyDescent="0.25">
      <c r="A2020">
        <v>2017</v>
      </c>
      <c r="B2020" s="3" t="s">
        <v>167</v>
      </c>
      <c r="C2020" s="3" t="s">
        <v>164</v>
      </c>
      <c r="D2020" s="3" t="s">
        <v>166</v>
      </c>
      <c r="E2020" s="3">
        <v>90012148</v>
      </c>
      <c r="F2020" s="3" t="s">
        <v>168</v>
      </c>
      <c r="G2020" s="4">
        <v>2292.2063999999996</v>
      </c>
    </row>
    <row r="2021" spans="1:7" x14ac:dyDescent="0.25">
      <c r="A2021">
        <v>2018</v>
      </c>
      <c r="B2021" s="3" t="s">
        <v>167</v>
      </c>
      <c r="C2021" s="3" t="s">
        <v>164</v>
      </c>
      <c r="D2021" s="3" t="s">
        <v>166</v>
      </c>
      <c r="E2021" s="3">
        <v>90012148</v>
      </c>
      <c r="F2021" s="3" t="s">
        <v>168</v>
      </c>
      <c r="G2021" s="4">
        <v>905.22919999999999</v>
      </c>
    </row>
    <row r="2022" spans="1:7" x14ac:dyDescent="0.25">
      <c r="A2022">
        <v>2019</v>
      </c>
      <c r="B2022" s="3" t="s">
        <v>167</v>
      </c>
      <c r="C2022" s="3" t="s">
        <v>164</v>
      </c>
      <c r="D2022" s="3" t="s">
        <v>166</v>
      </c>
      <c r="E2022" s="3">
        <v>90012148</v>
      </c>
      <c r="F2022" s="3" t="s">
        <v>168</v>
      </c>
      <c r="G2022" s="4">
        <v>3525.5183999999995</v>
      </c>
    </row>
    <row r="2023" spans="1:7" x14ac:dyDescent="0.25">
      <c r="A2023">
        <v>2020</v>
      </c>
      <c r="B2023" s="3" t="s">
        <v>167</v>
      </c>
      <c r="C2023" s="3" t="s">
        <v>164</v>
      </c>
      <c r="D2023" s="3" t="s">
        <v>166</v>
      </c>
      <c r="E2023" s="3">
        <v>90012148</v>
      </c>
      <c r="F2023" s="3" t="s">
        <v>168</v>
      </c>
      <c r="G2023" s="4">
        <v>800.4</v>
      </c>
    </row>
    <row r="2024" spans="1:7" x14ac:dyDescent="0.25">
      <c r="A2024">
        <v>2021</v>
      </c>
      <c r="B2024" s="3" t="s">
        <v>167</v>
      </c>
      <c r="C2024" s="3" t="s">
        <v>164</v>
      </c>
      <c r="D2024" s="3" t="s">
        <v>166</v>
      </c>
      <c r="E2024" s="3">
        <v>90012148</v>
      </c>
      <c r="F2024" s="3" t="s">
        <v>168</v>
      </c>
      <c r="G2024" s="4">
        <v>299.21039999999999</v>
      </c>
    </row>
    <row r="2025" spans="1:7" x14ac:dyDescent="0.25">
      <c r="A2025">
        <v>2022</v>
      </c>
      <c r="B2025" s="3" t="s">
        <v>167</v>
      </c>
      <c r="C2025" s="3" t="s">
        <v>164</v>
      </c>
      <c r="D2025" s="3" t="s">
        <v>166</v>
      </c>
      <c r="E2025" s="3">
        <v>90012148</v>
      </c>
      <c r="F2025" s="3" t="s">
        <v>168</v>
      </c>
      <c r="G2025" s="4">
        <v>1140.0479999999998</v>
      </c>
    </row>
    <row r="2026" spans="1:7" x14ac:dyDescent="0.25">
      <c r="A2026">
        <v>2023</v>
      </c>
      <c r="B2026" s="3" t="s">
        <v>167</v>
      </c>
      <c r="C2026" s="3" t="s">
        <v>164</v>
      </c>
      <c r="D2026" s="3" t="s">
        <v>166</v>
      </c>
      <c r="E2026" s="3">
        <v>90012148</v>
      </c>
      <c r="F2026" s="3" t="s">
        <v>168</v>
      </c>
      <c r="G2026" s="4">
        <v>150.16199999999998</v>
      </c>
    </row>
    <row r="2027" spans="1:7" x14ac:dyDescent="0.25">
      <c r="A2027">
        <v>2024</v>
      </c>
      <c r="B2027" s="3" t="s">
        <v>167</v>
      </c>
      <c r="C2027" s="3" t="s">
        <v>164</v>
      </c>
      <c r="D2027" s="3" t="s">
        <v>166</v>
      </c>
      <c r="E2027" s="3">
        <v>90012148</v>
      </c>
      <c r="F2027" s="3" t="s">
        <v>168</v>
      </c>
      <c r="G2027" s="4">
        <v>415.6164</v>
      </c>
    </row>
    <row r="2028" spans="1:7" x14ac:dyDescent="0.25">
      <c r="A2028">
        <v>2025</v>
      </c>
      <c r="B2028" s="3" t="s">
        <v>167</v>
      </c>
      <c r="C2028" s="3" t="s">
        <v>164</v>
      </c>
      <c r="D2028" s="3" t="s">
        <v>166</v>
      </c>
      <c r="E2028" s="3">
        <v>90012148</v>
      </c>
      <c r="F2028" s="3" t="s">
        <v>168</v>
      </c>
      <c r="G2028" s="4">
        <v>203</v>
      </c>
    </row>
    <row r="2029" spans="1:7" x14ac:dyDescent="0.25">
      <c r="A2029">
        <v>2026</v>
      </c>
      <c r="B2029" s="3" t="s">
        <v>167</v>
      </c>
      <c r="C2029" s="3" t="s">
        <v>164</v>
      </c>
      <c r="D2029" s="3" t="s">
        <v>166</v>
      </c>
      <c r="E2029" s="3">
        <v>90012148</v>
      </c>
      <c r="F2029" s="3" t="s">
        <v>168</v>
      </c>
      <c r="G2029" s="4">
        <v>377</v>
      </c>
    </row>
    <row r="2030" spans="1:7" x14ac:dyDescent="0.25">
      <c r="A2030">
        <v>2027</v>
      </c>
      <c r="B2030" s="3" t="s">
        <v>167</v>
      </c>
      <c r="C2030" s="3" t="s">
        <v>164</v>
      </c>
      <c r="D2030" s="3" t="s">
        <v>166</v>
      </c>
      <c r="E2030" s="3">
        <v>90012148</v>
      </c>
      <c r="F2030" s="3" t="s">
        <v>168</v>
      </c>
      <c r="G2030" s="4">
        <v>165.53199999999998</v>
      </c>
    </row>
    <row r="2031" spans="1:7" x14ac:dyDescent="0.25">
      <c r="A2031">
        <v>2028</v>
      </c>
      <c r="B2031" s="3" t="s">
        <v>167</v>
      </c>
      <c r="C2031" s="3" t="s">
        <v>164</v>
      </c>
      <c r="D2031" s="3" t="s">
        <v>166</v>
      </c>
      <c r="E2031" s="3">
        <v>90012148</v>
      </c>
      <c r="F2031" s="3" t="s">
        <v>168</v>
      </c>
      <c r="G2031" s="4">
        <v>1506.5731999999998</v>
      </c>
    </row>
    <row r="2032" spans="1:7" x14ac:dyDescent="0.25">
      <c r="A2032">
        <v>2029</v>
      </c>
      <c r="B2032" s="3" t="s">
        <v>167</v>
      </c>
      <c r="C2032" s="3" t="s">
        <v>164</v>
      </c>
      <c r="D2032" s="3" t="s">
        <v>166</v>
      </c>
      <c r="E2032" s="3">
        <v>90012148</v>
      </c>
      <c r="F2032" s="3" t="s">
        <v>168</v>
      </c>
      <c r="G2032" s="4">
        <v>3449.8631999999998</v>
      </c>
    </row>
    <row r="2033" spans="1:7" x14ac:dyDescent="0.25">
      <c r="A2033">
        <v>2030</v>
      </c>
      <c r="B2033" s="3" t="s">
        <v>167</v>
      </c>
      <c r="C2033" s="3" t="s">
        <v>164</v>
      </c>
      <c r="D2033" s="3" t="s">
        <v>166</v>
      </c>
      <c r="E2033" s="3">
        <v>90012148</v>
      </c>
      <c r="F2033" s="3" t="s">
        <v>168</v>
      </c>
      <c r="G2033" s="4">
        <v>1856.5103999999999</v>
      </c>
    </row>
    <row r="2034" spans="1:7" x14ac:dyDescent="0.25">
      <c r="A2034">
        <v>2031</v>
      </c>
      <c r="B2034" s="3" t="s">
        <v>167</v>
      </c>
      <c r="C2034" s="3" t="s">
        <v>164</v>
      </c>
      <c r="D2034" s="3" t="s">
        <v>166</v>
      </c>
      <c r="E2034" s="3">
        <v>90012148</v>
      </c>
      <c r="F2034" s="3" t="s">
        <v>168</v>
      </c>
      <c r="G2034" s="4">
        <v>2595.384</v>
      </c>
    </row>
    <row r="2035" spans="1:7" x14ac:dyDescent="0.25">
      <c r="A2035">
        <v>2032</v>
      </c>
      <c r="B2035" s="3" t="s">
        <v>167</v>
      </c>
      <c r="C2035" s="3" t="s">
        <v>164</v>
      </c>
      <c r="D2035" s="3" t="s">
        <v>166</v>
      </c>
      <c r="E2035" s="3">
        <v>90012148</v>
      </c>
      <c r="F2035" s="3" t="s">
        <v>168</v>
      </c>
      <c r="G2035" s="4">
        <v>139.19999999999999</v>
      </c>
    </row>
    <row r="2036" spans="1:7" x14ac:dyDescent="0.25">
      <c r="A2036">
        <v>2033</v>
      </c>
      <c r="B2036" s="3" t="s">
        <v>167</v>
      </c>
      <c r="C2036" s="3" t="s">
        <v>164</v>
      </c>
      <c r="D2036" s="3" t="s">
        <v>166</v>
      </c>
      <c r="E2036" s="3">
        <v>90012148</v>
      </c>
      <c r="F2036" s="3" t="s">
        <v>168</v>
      </c>
      <c r="G2036" s="4">
        <v>3345.904</v>
      </c>
    </row>
    <row r="2037" spans="1:7" x14ac:dyDescent="0.25">
      <c r="A2037">
        <v>2034</v>
      </c>
      <c r="B2037" s="3" t="s">
        <v>167</v>
      </c>
      <c r="C2037" s="3" t="s">
        <v>164</v>
      </c>
      <c r="D2037" s="3" t="s">
        <v>166</v>
      </c>
      <c r="E2037" s="3">
        <v>90012148</v>
      </c>
      <c r="F2037" s="3" t="s">
        <v>168</v>
      </c>
      <c r="G2037" s="4">
        <v>1100.8168000000001</v>
      </c>
    </row>
    <row r="2038" spans="1:7" x14ac:dyDescent="0.25">
      <c r="A2038">
        <v>2035</v>
      </c>
      <c r="B2038" s="3" t="s">
        <v>167</v>
      </c>
      <c r="C2038" s="3" t="s">
        <v>164</v>
      </c>
      <c r="D2038" s="3" t="s">
        <v>166</v>
      </c>
      <c r="E2038" s="3">
        <v>90012148</v>
      </c>
      <c r="F2038" s="3" t="s">
        <v>168</v>
      </c>
      <c r="G2038" s="4">
        <v>194.53199999999998</v>
      </c>
    </row>
    <row r="2039" spans="1:7" x14ac:dyDescent="0.25">
      <c r="A2039">
        <v>2036</v>
      </c>
      <c r="B2039" s="3" t="s">
        <v>167</v>
      </c>
      <c r="C2039" s="3" t="s">
        <v>164</v>
      </c>
      <c r="D2039" s="3" t="s">
        <v>166</v>
      </c>
      <c r="E2039" s="3">
        <v>90012148</v>
      </c>
      <c r="F2039" s="3" t="s">
        <v>168</v>
      </c>
      <c r="G2039" s="4">
        <v>165.53199999999998</v>
      </c>
    </row>
    <row r="2040" spans="1:7" x14ac:dyDescent="0.25">
      <c r="A2040">
        <v>2037</v>
      </c>
      <c r="B2040" s="3" t="s">
        <v>167</v>
      </c>
      <c r="C2040" s="3" t="s">
        <v>164</v>
      </c>
      <c r="D2040" s="3" t="s">
        <v>166</v>
      </c>
      <c r="E2040" s="3">
        <v>90012148</v>
      </c>
      <c r="F2040" s="3" t="s">
        <v>168</v>
      </c>
      <c r="G2040" s="4">
        <v>1856.5103999999999</v>
      </c>
    </row>
    <row r="2041" spans="1:7" x14ac:dyDescent="0.25">
      <c r="A2041">
        <v>2038</v>
      </c>
      <c r="B2041" s="3" t="s">
        <v>167</v>
      </c>
      <c r="C2041" s="3" t="s">
        <v>164</v>
      </c>
      <c r="D2041" s="3" t="s">
        <v>166</v>
      </c>
      <c r="E2041" s="3">
        <v>90012148</v>
      </c>
      <c r="F2041" s="3" t="s">
        <v>168</v>
      </c>
      <c r="G2041" s="4">
        <v>2595.384</v>
      </c>
    </row>
    <row r="2042" spans="1:7" x14ac:dyDescent="0.25">
      <c r="A2042">
        <v>2039</v>
      </c>
      <c r="B2042" s="3" t="s">
        <v>167</v>
      </c>
      <c r="C2042" s="3" t="s">
        <v>164</v>
      </c>
      <c r="D2042" s="3" t="s">
        <v>166</v>
      </c>
      <c r="E2042" s="3">
        <v>90012148</v>
      </c>
      <c r="F2042" s="3" t="s">
        <v>168</v>
      </c>
      <c r="G2042" s="4">
        <v>868.55</v>
      </c>
    </row>
    <row r="2043" spans="1:7" x14ac:dyDescent="0.25">
      <c r="A2043">
        <v>2040</v>
      </c>
      <c r="B2043" s="3" t="s">
        <v>167</v>
      </c>
      <c r="C2043" s="3" t="s">
        <v>164</v>
      </c>
      <c r="D2043" s="3" t="s">
        <v>166</v>
      </c>
      <c r="E2043" s="3">
        <v>90012148</v>
      </c>
      <c r="F2043" s="3" t="s">
        <v>168</v>
      </c>
      <c r="G2043" s="4">
        <v>1187.55</v>
      </c>
    </row>
    <row r="2044" spans="1:7" x14ac:dyDescent="0.25">
      <c r="A2044">
        <v>2041</v>
      </c>
      <c r="B2044" s="3" t="s">
        <v>167</v>
      </c>
      <c r="C2044" s="3" t="s">
        <v>164</v>
      </c>
      <c r="D2044" s="3" t="s">
        <v>166</v>
      </c>
      <c r="E2044" s="3">
        <v>90012148</v>
      </c>
      <c r="F2044" s="3" t="s">
        <v>168</v>
      </c>
      <c r="G2044" s="4">
        <v>1158.55</v>
      </c>
    </row>
    <row r="2045" spans="1:7" x14ac:dyDescent="0.25">
      <c r="A2045">
        <v>2042</v>
      </c>
      <c r="B2045" s="3" t="s">
        <v>167</v>
      </c>
      <c r="C2045" s="3" t="s">
        <v>164</v>
      </c>
      <c r="D2045" s="3" t="s">
        <v>166</v>
      </c>
      <c r="E2045" s="3">
        <v>90012148</v>
      </c>
      <c r="F2045" s="3" t="s">
        <v>168</v>
      </c>
      <c r="G2045" s="4">
        <v>310.58999999999997</v>
      </c>
    </row>
    <row r="2046" spans="1:7" x14ac:dyDescent="0.25">
      <c r="A2046">
        <v>2043</v>
      </c>
      <c r="B2046" s="3" t="s">
        <v>167</v>
      </c>
      <c r="C2046" s="3" t="s">
        <v>164</v>
      </c>
      <c r="D2046" s="3" t="s">
        <v>166</v>
      </c>
      <c r="E2046" s="3">
        <v>90012148</v>
      </c>
      <c r="F2046" s="3" t="s">
        <v>168</v>
      </c>
      <c r="G2046" s="4">
        <v>383.66999999999996</v>
      </c>
    </row>
    <row r="2047" spans="1:7" x14ac:dyDescent="0.25">
      <c r="A2047">
        <v>2044</v>
      </c>
      <c r="B2047" s="3" t="s">
        <v>167</v>
      </c>
      <c r="C2047" s="3" t="s">
        <v>164</v>
      </c>
      <c r="D2047" s="3" t="s">
        <v>166</v>
      </c>
      <c r="E2047" s="3">
        <v>90012148</v>
      </c>
      <c r="F2047" s="3" t="s">
        <v>168</v>
      </c>
      <c r="G2047" s="4">
        <v>12558.4964</v>
      </c>
    </row>
    <row r="2048" spans="1:7" x14ac:dyDescent="0.25">
      <c r="A2048">
        <v>2045</v>
      </c>
      <c r="B2048" s="3" t="s">
        <v>167</v>
      </c>
      <c r="C2048" s="3" t="s">
        <v>164</v>
      </c>
      <c r="D2048" s="3" t="s">
        <v>166</v>
      </c>
      <c r="E2048" s="3">
        <v>90012148</v>
      </c>
      <c r="F2048" s="3" t="s">
        <v>168</v>
      </c>
      <c r="G2048" s="4">
        <v>12558.4964</v>
      </c>
    </row>
    <row r="2049" spans="1:7" x14ac:dyDescent="0.25">
      <c r="A2049">
        <v>2046</v>
      </c>
      <c r="B2049" s="3" t="s">
        <v>167</v>
      </c>
      <c r="C2049" s="3" t="s">
        <v>164</v>
      </c>
      <c r="D2049" s="3" t="s">
        <v>166</v>
      </c>
      <c r="E2049" s="3">
        <v>90012148</v>
      </c>
      <c r="F2049" s="3" t="s">
        <v>168</v>
      </c>
      <c r="G2049" s="4">
        <v>12558.4964</v>
      </c>
    </row>
    <row r="2050" spans="1:7" x14ac:dyDescent="0.25">
      <c r="A2050">
        <v>2047</v>
      </c>
      <c r="B2050" s="3" t="s">
        <v>167</v>
      </c>
      <c r="C2050" s="3" t="s">
        <v>164</v>
      </c>
      <c r="D2050" s="3" t="s">
        <v>166</v>
      </c>
      <c r="E2050" s="3">
        <v>90012148</v>
      </c>
      <c r="F2050" s="3" t="s">
        <v>168</v>
      </c>
      <c r="G2050" s="4">
        <v>12558.4964</v>
      </c>
    </row>
    <row r="2051" spans="1:7" x14ac:dyDescent="0.25">
      <c r="A2051">
        <v>2048</v>
      </c>
      <c r="B2051" s="3" t="s">
        <v>167</v>
      </c>
      <c r="C2051" s="3" t="s">
        <v>164</v>
      </c>
      <c r="D2051" s="3" t="s">
        <v>166</v>
      </c>
      <c r="E2051" s="3">
        <v>90012148</v>
      </c>
      <c r="F2051" s="3" t="s">
        <v>168</v>
      </c>
      <c r="G2051" s="4">
        <v>12558.4964</v>
      </c>
    </row>
    <row r="2052" spans="1:7" x14ac:dyDescent="0.25">
      <c r="A2052">
        <v>2049</v>
      </c>
      <c r="B2052" s="3" t="s">
        <v>167</v>
      </c>
      <c r="C2052" s="3" t="s">
        <v>164</v>
      </c>
      <c r="D2052" s="3" t="s">
        <v>166</v>
      </c>
      <c r="E2052" s="3">
        <v>90012148</v>
      </c>
      <c r="F2052" s="3" t="s">
        <v>168</v>
      </c>
      <c r="G2052" s="4">
        <v>12558.4964</v>
      </c>
    </row>
    <row r="2053" spans="1:7" x14ac:dyDescent="0.25">
      <c r="A2053">
        <v>2050</v>
      </c>
      <c r="B2053" s="3" t="s">
        <v>167</v>
      </c>
      <c r="C2053" s="3" t="s">
        <v>164</v>
      </c>
      <c r="D2053" s="3" t="s">
        <v>166</v>
      </c>
      <c r="E2053" s="3">
        <v>90012148</v>
      </c>
      <c r="F2053" s="3" t="s">
        <v>168</v>
      </c>
      <c r="G2053" s="4">
        <v>12558.4964</v>
      </c>
    </row>
    <row r="2054" spans="1:7" x14ac:dyDescent="0.25">
      <c r="A2054">
        <v>2051</v>
      </c>
      <c r="B2054" s="3" t="s">
        <v>167</v>
      </c>
      <c r="C2054" s="3" t="s">
        <v>164</v>
      </c>
      <c r="D2054" s="3" t="s">
        <v>166</v>
      </c>
      <c r="E2054" s="3">
        <v>90012148</v>
      </c>
      <c r="F2054" s="3" t="s">
        <v>168</v>
      </c>
      <c r="G2054" s="4">
        <v>12558.4964</v>
      </c>
    </row>
    <row r="2055" spans="1:7" x14ac:dyDescent="0.25">
      <c r="A2055">
        <v>2052</v>
      </c>
      <c r="B2055" s="3" t="s">
        <v>167</v>
      </c>
      <c r="C2055" s="3" t="s">
        <v>164</v>
      </c>
      <c r="D2055" s="3" t="s">
        <v>166</v>
      </c>
      <c r="E2055" s="3">
        <v>90012148</v>
      </c>
      <c r="F2055" s="3" t="s">
        <v>168</v>
      </c>
      <c r="G2055" s="4">
        <v>12558.4964</v>
      </c>
    </row>
    <row r="2056" spans="1:7" x14ac:dyDescent="0.25">
      <c r="A2056">
        <v>2053</v>
      </c>
      <c r="B2056" s="3" t="s">
        <v>167</v>
      </c>
      <c r="C2056" s="3" t="s">
        <v>164</v>
      </c>
      <c r="D2056" s="3" t="s">
        <v>166</v>
      </c>
      <c r="E2056" s="3">
        <v>90012148</v>
      </c>
      <c r="F2056" s="3" t="s">
        <v>168</v>
      </c>
      <c r="G2056" s="4">
        <v>12558.4964</v>
      </c>
    </row>
    <row r="2057" spans="1:7" x14ac:dyDescent="0.25">
      <c r="A2057">
        <v>2054</v>
      </c>
      <c r="B2057" s="3" t="s">
        <v>167</v>
      </c>
      <c r="C2057" s="3" t="s">
        <v>164</v>
      </c>
      <c r="D2057" s="3" t="s">
        <v>166</v>
      </c>
      <c r="E2057" s="3">
        <v>90012148</v>
      </c>
      <c r="F2057" s="3" t="s">
        <v>168</v>
      </c>
      <c r="G2057" s="4">
        <v>691.82399999999996</v>
      </c>
    </row>
    <row r="2058" spans="1:7" x14ac:dyDescent="0.25">
      <c r="A2058">
        <v>2055</v>
      </c>
      <c r="B2058" s="3" t="s">
        <v>167</v>
      </c>
      <c r="C2058" s="3" t="s">
        <v>164</v>
      </c>
      <c r="D2058" s="3" t="s">
        <v>166</v>
      </c>
      <c r="E2058" s="3">
        <v>90012148</v>
      </c>
      <c r="F2058" s="3" t="s">
        <v>168</v>
      </c>
      <c r="G2058" s="4">
        <v>187.04999999999998</v>
      </c>
    </row>
    <row r="2059" spans="1:7" x14ac:dyDescent="0.25">
      <c r="A2059">
        <v>2056</v>
      </c>
      <c r="B2059" s="3" t="s">
        <v>167</v>
      </c>
      <c r="C2059" s="3" t="s">
        <v>164</v>
      </c>
      <c r="D2059" s="3" t="s">
        <v>166</v>
      </c>
      <c r="E2059" s="3">
        <v>90012148</v>
      </c>
      <c r="F2059" s="3" t="s">
        <v>168</v>
      </c>
      <c r="G2059" s="4">
        <v>230.83999999999997</v>
      </c>
    </row>
    <row r="2060" spans="1:7" x14ac:dyDescent="0.25">
      <c r="A2060">
        <v>2057</v>
      </c>
      <c r="B2060" s="3" t="s">
        <v>167</v>
      </c>
      <c r="C2060" s="3" t="s">
        <v>164</v>
      </c>
      <c r="D2060" s="3" t="s">
        <v>166</v>
      </c>
      <c r="E2060" s="3">
        <v>90012148</v>
      </c>
      <c r="F2060" s="3" t="s">
        <v>168</v>
      </c>
      <c r="G2060" s="4">
        <v>545.31600000000003</v>
      </c>
    </row>
    <row r="2061" spans="1:7" x14ac:dyDescent="0.25">
      <c r="A2061">
        <v>2058</v>
      </c>
      <c r="B2061" s="3" t="s">
        <v>167</v>
      </c>
      <c r="C2061" s="3" t="s">
        <v>164</v>
      </c>
      <c r="D2061" s="3" t="s">
        <v>166</v>
      </c>
      <c r="E2061" s="3">
        <v>90012148</v>
      </c>
      <c r="F2061" s="3" t="s">
        <v>168</v>
      </c>
      <c r="G2061" s="4">
        <v>1161.6587999999999</v>
      </c>
    </row>
    <row r="2062" spans="1:7" x14ac:dyDescent="0.25">
      <c r="A2062">
        <v>2059</v>
      </c>
      <c r="B2062" s="3" t="s">
        <v>167</v>
      </c>
      <c r="C2062" s="3" t="s">
        <v>164</v>
      </c>
      <c r="D2062" s="3" t="s">
        <v>166</v>
      </c>
      <c r="E2062" s="3">
        <v>90012148</v>
      </c>
      <c r="F2062" s="3" t="s">
        <v>168</v>
      </c>
      <c r="G2062" s="4">
        <v>203</v>
      </c>
    </row>
    <row r="2063" spans="1:7" x14ac:dyDescent="0.25">
      <c r="A2063">
        <v>2060</v>
      </c>
      <c r="B2063" s="3" t="s">
        <v>167</v>
      </c>
      <c r="C2063" s="3" t="s">
        <v>164</v>
      </c>
      <c r="D2063" s="3" t="s">
        <v>166</v>
      </c>
      <c r="E2063" s="3">
        <v>90012148</v>
      </c>
      <c r="F2063" s="3" t="s">
        <v>168</v>
      </c>
      <c r="G2063" s="4">
        <v>450.89199999999994</v>
      </c>
    </row>
    <row r="2064" spans="1:7" x14ac:dyDescent="0.25">
      <c r="A2064">
        <v>2061</v>
      </c>
      <c r="B2064" s="3" t="s">
        <v>167</v>
      </c>
      <c r="C2064" s="3" t="s">
        <v>164</v>
      </c>
      <c r="D2064" s="3" t="s">
        <v>166</v>
      </c>
      <c r="E2064" s="3">
        <v>90012148</v>
      </c>
      <c r="F2064" s="3" t="s">
        <v>168</v>
      </c>
      <c r="G2064" s="4">
        <v>852.04319999999996</v>
      </c>
    </row>
    <row r="2065" spans="1:7" x14ac:dyDescent="0.25">
      <c r="A2065">
        <v>2062</v>
      </c>
      <c r="B2065" s="3" t="s">
        <v>167</v>
      </c>
      <c r="C2065" s="3" t="s">
        <v>164</v>
      </c>
      <c r="D2065" s="3" t="s">
        <v>166</v>
      </c>
      <c r="E2065" s="3">
        <v>90012148</v>
      </c>
      <c r="F2065" s="3" t="s">
        <v>168</v>
      </c>
      <c r="G2065" s="4">
        <v>327.98999999999995</v>
      </c>
    </row>
    <row r="2066" spans="1:7" x14ac:dyDescent="0.25">
      <c r="A2066">
        <v>2063</v>
      </c>
      <c r="B2066" s="3" t="s">
        <v>167</v>
      </c>
      <c r="C2066" s="3" t="s">
        <v>164</v>
      </c>
      <c r="D2066" s="3" t="s">
        <v>166</v>
      </c>
      <c r="E2066" s="3">
        <v>90012148</v>
      </c>
      <c r="F2066" s="3" t="s">
        <v>168</v>
      </c>
      <c r="G2066" s="4">
        <v>2852.3819999999996</v>
      </c>
    </row>
    <row r="2067" spans="1:7" x14ac:dyDescent="0.25">
      <c r="A2067">
        <v>2064</v>
      </c>
      <c r="B2067" s="3" t="s">
        <v>167</v>
      </c>
      <c r="C2067" s="3" t="s">
        <v>164</v>
      </c>
      <c r="D2067" s="3" t="s">
        <v>166</v>
      </c>
      <c r="E2067" s="3">
        <v>90012148</v>
      </c>
      <c r="F2067" s="3" t="s">
        <v>168</v>
      </c>
      <c r="G2067" s="4">
        <v>3012.9839999999999</v>
      </c>
    </row>
    <row r="2068" spans="1:7" x14ac:dyDescent="0.25">
      <c r="A2068">
        <v>2065</v>
      </c>
      <c r="B2068" s="3" t="s">
        <v>167</v>
      </c>
      <c r="C2068" s="3" t="s">
        <v>164</v>
      </c>
      <c r="D2068" s="3" t="s">
        <v>166</v>
      </c>
      <c r="E2068" s="3">
        <v>90012148</v>
      </c>
      <c r="F2068" s="3" t="s">
        <v>168</v>
      </c>
      <c r="G2068" s="4">
        <v>1104.5983999999999</v>
      </c>
    </row>
    <row r="2069" spans="1:7" x14ac:dyDescent="0.25">
      <c r="A2069">
        <v>2066</v>
      </c>
      <c r="B2069" s="3" t="s">
        <v>167</v>
      </c>
      <c r="C2069" s="3" t="s">
        <v>164</v>
      </c>
      <c r="D2069" s="3" t="s">
        <v>166</v>
      </c>
      <c r="E2069" s="3">
        <v>90012148</v>
      </c>
      <c r="F2069" s="3" t="s">
        <v>168</v>
      </c>
      <c r="G2069" s="4">
        <v>1104.5983999999999</v>
      </c>
    </row>
    <row r="2070" spans="1:7" x14ac:dyDescent="0.25">
      <c r="A2070">
        <v>2067</v>
      </c>
      <c r="B2070" s="3" t="s">
        <v>167</v>
      </c>
      <c r="C2070" s="3" t="s">
        <v>164</v>
      </c>
      <c r="D2070" s="3" t="s">
        <v>166</v>
      </c>
      <c r="E2070" s="3">
        <v>90012148</v>
      </c>
      <c r="F2070" s="3" t="s">
        <v>168</v>
      </c>
      <c r="G2070" s="4">
        <v>3034.3163999999997</v>
      </c>
    </row>
    <row r="2071" spans="1:7" x14ac:dyDescent="0.25">
      <c r="A2071">
        <v>2068</v>
      </c>
      <c r="B2071" s="3" t="s">
        <v>167</v>
      </c>
      <c r="C2071" s="3" t="s">
        <v>164</v>
      </c>
      <c r="D2071" s="3" t="s">
        <v>166</v>
      </c>
      <c r="E2071" s="3">
        <v>90012148</v>
      </c>
      <c r="F2071" s="3" t="s">
        <v>168</v>
      </c>
      <c r="G2071" s="4">
        <v>19973.75</v>
      </c>
    </row>
    <row r="2072" spans="1:7" x14ac:dyDescent="0.25">
      <c r="A2072">
        <v>2069</v>
      </c>
      <c r="B2072" s="3" t="s">
        <v>167</v>
      </c>
      <c r="C2072" s="3" t="s">
        <v>164</v>
      </c>
      <c r="D2072" s="3" t="s">
        <v>166</v>
      </c>
      <c r="E2072" s="3">
        <v>90012148</v>
      </c>
      <c r="F2072" s="3" t="s">
        <v>168</v>
      </c>
      <c r="G2072" s="4">
        <v>800.4</v>
      </c>
    </row>
    <row r="2073" spans="1:7" x14ac:dyDescent="0.25">
      <c r="A2073">
        <v>2070</v>
      </c>
      <c r="B2073" s="3" t="s">
        <v>167</v>
      </c>
      <c r="C2073" s="3" t="s">
        <v>164</v>
      </c>
      <c r="D2073" s="3" t="s">
        <v>166</v>
      </c>
      <c r="E2073" s="3">
        <v>90012148</v>
      </c>
      <c r="F2073" s="3" t="s">
        <v>168</v>
      </c>
      <c r="G2073" s="4">
        <v>8501.0136000000002</v>
      </c>
    </row>
    <row r="2074" spans="1:7" x14ac:dyDescent="0.25">
      <c r="A2074">
        <v>2071</v>
      </c>
      <c r="B2074" s="3" t="s">
        <v>167</v>
      </c>
      <c r="C2074" s="3" t="s">
        <v>164</v>
      </c>
      <c r="D2074" s="3" t="s">
        <v>166</v>
      </c>
      <c r="E2074" s="3">
        <v>90012148</v>
      </c>
      <c r="F2074" s="3" t="s">
        <v>168</v>
      </c>
      <c r="G2074" s="4">
        <v>651.04999999999995</v>
      </c>
    </row>
    <row r="2075" spans="1:7" x14ac:dyDescent="0.25">
      <c r="A2075">
        <v>2072</v>
      </c>
      <c r="B2075" s="3" t="s">
        <v>167</v>
      </c>
      <c r="C2075" s="3" t="s">
        <v>164</v>
      </c>
      <c r="D2075" s="3" t="s">
        <v>166</v>
      </c>
      <c r="E2075" s="3">
        <v>90012148</v>
      </c>
      <c r="F2075" s="3" t="s">
        <v>168</v>
      </c>
      <c r="G2075" s="4">
        <v>4380.45</v>
      </c>
    </row>
    <row r="2076" spans="1:7" x14ac:dyDescent="0.25">
      <c r="A2076">
        <v>2073</v>
      </c>
      <c r="B2076" s="3" t="s">
        <v>167</v>
      </c>
      <c r="C2076" s="3" t="s">
        <v>164</v>
      </c>
      <c r="D2076" s="3" t="s">
        <v>166</v>
      </c>
      <c r="E2076" s="3">
        <v>90012148</v>
      </c>
      <c r="F2076" s="3" t="s">
        <v>168</v>
      </c>
      <c r="G2076" s="4">
        <v>17474.065999999999</v>
      </c>
    </row>
    <row r="2077" spans="1:7" x14ac:dyDescent="0.25">
      <c r="A2077">
        <v>2074</v>
      </c>
      <c r="B2077" s="3" t="s">
        <v>167</v>
      </c>
      <c r="C2077" s="3" t="s">
        <v>164</v>
      </c>
      <c r="D2077" s="3" t="s">
        <v>166</v>
      </c>
      <c r="E2077" s="3">
        <v>90012148</v>
      </c>
      <c r="F2077" s="3" t="s">
        <v>168</v>
      </c>
      <c r="G2077" s="4">
        <v>48794.355999999992</v>
      </c>
    </row>
    <row r="2078" spans="1:7" x14ac:dyDescent="0.25">
      <c r="A2078">
        <v>2075</v>
      </c>
      <c r="B2078" s="3" t="s">
        <v>167</v>
      </c>
      <c r="C2078" s="3" t="s">
        <v>164</v>
      </c>
      <c r="D2078" s="3" t="s">
        <v>166</v>
      </c>
      <c r="E2078" s="3">
        <v>90012148</v>
      </c>
      <c r="F2078" s="3" t="s">
        <v>168</v>
      </c>
      <c r="G2078" s="4">
        <v>48794.355999999992</v>
      </c>
    </row>
    <row r="2079" spans="1:7" x14ac:dyDescent="0.25">
      <c r="A2079">
        <v>2076</v>
      </c>
      <c r="B2079" s="3" t="s">
        <v>167</v>
      </c>
      <c r="C2079" s="3" t="s">
        <v>164</v>
      </c>
      <c r="D2079" s="3" t="s">
        <v>166</v>
      </c>
      <c r="E2079" s="3">
        <v>90012148</v>
      </c>
      <c r="F2079" s="3" t="s">
        <v>168</v>
      </c>
      <c r="G2079" s="4">
        <v>17474.065999999999</v>
      </c>
    </row>
    <row r="2080" spans="1:7" x14ac:dyDescent="0.25">
      <c r="A2080">
        <v>2077</v>
      </c>
      <c r="B2080" s="3" t="s">
        <v>167</v>
      </c>
      <c r="C2080" s="3" t="s">
        <v>164</v>
      </c>
      <c r="D2080" s="3" t="s">
        <v>166</v>
      </c>
      <c r="E2080" s="3">
        <v>90012148</v>
      </c>
      <c r="F2080" s="3" t="s">
        <v>168</v>
      </c>
      <c r="G2080" s="4">
        <v>2882.6</v>
      </c>
    </row>
    <row r="2081" spans="1:7" x14ac:dyDescent="0.25">
      <c r="A2081">
        <v>2078</v>
      </c>
      <c r="B2081" s="3" t="s">
        <v>167</v>
      </c>
      <c r="C2081" s="3" t="s">
        <v>164</v>
      </c>
      <c r="D2081" s="3" t="s">
        <v>166</v>
      </c>
      <c r="E2081" s="3">
        <v>90012148</v>
      </c>
      <c r="F2081" s="3" t="s">
        <v>168</v>
      </c>
      <c r="G2081" s="4">
        <v>3559.3440000000001</v>
      </c>
    </row>
    <row r="2082" spans="1:7" x14ac:dyDescent="0.25">
      <c r="A2082">
        <v>2079</v>
      </c>
      <c r="B2082" s="3" t="s">
        <v>167</v>
      </c>
      <c r="C2082" s="3" t="s">
        <v>164</v>
      </c>
      <c r="D2082" s="3" t="s">
        <v>166</v>
      </c>
      <c r="E2082" s="3">
        <v>90012148</v>
      </c>
      <c r="F2082" s="3" t="s">
        <v>168</v>
      </c>
      <c r="G2082" s="4">
        <v>19098.170399999995</v>
      </c>
    </row>
    <row r="2083" spans="1:7" x14ac:dyDescent="0.25">
      <c r="A2083">
        <v>2080</v>
      </c>
      <c r="B2083" s="3" t="s">
        <v>167</v>
      </c>
      <c r="C2083" s="3" t="s">
        <v>164</v>
      </c>
      <c r="D2083" s="3" t="s">
        <v>166</v>
      </c>
      <c r="E2083" s="3">
        <v>90012148</v>
      </c>
      <c r="F2083" s="3" t="s">
        <v>168</v>
      </c>
      <c r="G2083" s="4">
        <v>19098.170399999995</v>
      </c>
    </row>
    <row r="2084" spans="1:7" x14ac:dyDescent="0.25">
      <c r="A2084">
        <v>2081</v>
      </c>
      <c r="B2084" s="3" t="s">
        <v>167</v>
      </c>
      <c r="C2084" s="3" t="s">
        <v>164</v>
      </c>
      <c r="D2084" s="3" t="s">
        <v>166</v>
      </c>
      <c r="E2084" s="3">
        <v>90012148</v>
      </c>
      <c r="F2084" s="3" t="s">
        <v>168</v>
      </c>
      <c r="G2084" s="4">
        <v>4348.5499999999993</v>
      </c>
    </row>
    <row r="2085" spans="1:7" x14ac:dyDescent="0.25">
      <c r="A2085">
        <v>2082</v>
      </c>
      <c r="B2085" s="3" t="s">
        <v>167</v>
      </c>
      <c r="C2085" s="3" t="s">
        <v>164</v>
      </c>
      <c r="D2085" s="3" t="s">
        <v>166</v>
      </c>
      <c r="E2085" s="3">
        <v>90012148</v>
      </c>
      <c r="F2085" s="3" t="s">
        <v>168</v>
      </c>
      <c r="G2085" s="4">
        <v>5954.9296000000004</v>
      </c>
    </row>
    <row r="2086" spans="1:7" x14ac:dyDescent="0.25">
      <c r="A2086">
        <v>2083</v>
      </c>
      <c r="B2086" s="3" t="s">
        <v>167</v>
      </c>
      <c r="C2086" s="3" t="s">
        <v>164</v>
      </c>
      <c r="D2086" s="3" t="s">
        <v>166</v>
      </c>
      <c r="E2086" s="3">
        <v>90012148</v>
      </c>
      <c r="F2086" s="3" t="s">
        <v>168</v>
      </c>
      <c r="G2086" s="4">
        <v>4298.1944000000003</v>
      </c>
    </row>
    <row r="2087" spans="1:7" x14ac:dyDescent="0.25">
      <c r="A2087">
        <v>2084</v>
      </c>
      <c r="B2087" s="3" t="s">
        <v>167</v>
      </c>
      <c r="C2087" s="3" t="s">
        <v>164</v>
      </c>
      <c r="D2087" s="3" t="s">
        <v>166</v>
      </c>
      <c r="E2087" s="3">
        <v>90012148</v>
      </c>
      <c r="F2087" s="3" t="s">
        <v>168</v>
      </c>
      <c r="G2087" s="4">
        <v>5954.9296000000004</v>
      </c>
    </row>
    <row r="2088" spans="1:7" x14ac:dyDescent="0.25">
      <c r="A2088">
        <v>2085</v>
      </c>
      <c r="B2088" s="3" t="s">
        <v>167</v>
      </c>
      <c r="C2088" s="3" t="s">
        <v>164</v>
      </c>
      <c r="D2088" s="3" t="s">
        <v>166</v>
      </c>
      <c r="E2088" s="3">
        <v>90012148</v>
      </c>
      <c r="F2088" s="3" t="s">
        <v>168</v>
      </c>
      <c r="G2088" s="4">
        <v>4298.1944000000003</v>
      </c>
    </row>
    <row r="2089" spans="1:7" x14ac:dyDescent="0.25">
      <c r="A2089">
        <v>2086</v>
      </c>
      <c r="B2089" s="3" t="s">
        <v>167</v>
      </c>
      <c r="C2089" s="3" t="s">
        <v>164</v>
      </c>
      <c r="D2089" s="3" t="s">
        <v>166</v>
      </c>
      <c r="E2089" s="3">
        <v>90012148</v>
      </c>
      <c r="F2089" s="3" t="s">
        <v>168</v>
      </c>
      <c r="G2089" s="4">
        <v>18174.183999999997</v>
      </c>
    </row>
    <row r="2090" spans="1:7" x14ac:dyDescent="0.25">
      <c r="A2090">
        <v>2087</v>
      </c>
      <c r="B2090" s="3" t="s">
        <v>167</v>
      </c>
      <c r="C2090" s="3" t="s">
        <v>164</v>
      </c>
      <c r="D2090" s="3" t="s">
        <v>166</v>
      </c>
      <c r="E2090" s="3">
        <v>90012148</v>
      </c>
      <c r="F2090" s="3" t="s">
        <v>168</v>
      </c>
      <c r="G2090" s="4">
        <v>4562.0015999999996</v>
      </c>
    </row>
    <row r="2091" spans="1:7" x14ac:dyDescent="0.25">
      <c r="A2091">
        <v>2088</v>
      </c>
      <c r="B2091" s="3" t="s">
        <v>167</v>
      </c>
      <c r="C2091" s="3" t="s">
        <v>164</v>
      </c>
      <c r="D2091" s="3" t="s">
        <v>166</v>
      </c>
      <c r="E2091" s="3">
        <v>90012148</v>
      </c>
      <c r="F2091" s="3" t="s">
        <v>168</v>
      </c>
      <c r="G2091" s="4">
        <v>4562.0015999999996</v>
      </c>
    </row>
    <row r="2092" spans="1:7" x14ac:dyDescent="0.25">
      <c r="A2092">
        <v>2089</v>
      </c>
      <c r="B2092" s="3" t="s">
        <v>167</v>
      </c>
      <c r="C2092" s="3" t="s">
        <v>164</v>
      </c>
      <c r="D2092" s="3" t="s">
        <v>166</v>
      </c>
      <c r="E2092" s="3">
        <v>90012148</v>
      </c>
      <c r="F2092" s="3" t="s">
        <v>168</v>
      </c>
      <c r="G2092" s="4">
        <v>4720.1559999999999</v>
      </c>
    </row>
    <row r="2093" spans="1:7" x14ac:dyDescent="0.25">
      <c r="A2093">
        <v>2090</v>
      </c>
      <c r="B2093" s="3" t="s">
        <v>167</v>
      </c>
      <c r="C2093" s="3" t="s">
        <v>164</v>
      </c>
      <c r="D2093" s="3" t="s">
        <v>166</v>
      </c>
      <c r="E2093" s="3">
        <v>90012148</v>
      </c>
      <c r="F2093" s="3" t="s">
        <v>168</v>
      </c>
      <c r="G2093" s="4">
        <v>2247.5</v>
      </c>
    </row>
    <row r="2094" spans="1:7" x14ac:dyDescent="0.25">
      <c r="A2094">
        <v>2091</v>
      </c>
      <c r="B2094" s="3" t="s">
        <v>167</v>
      </c>
      <c r="C2094" s="3" t="s">
        <v>164</v>
      </c>
      <c r="D2094" s="3" t="s">
        <v>166</v>
      </c>
      <c r="E2094" s="3">
        <v>90012148</v>
      </c>
      <c r="F2094" s="3" t="s">
        <v>168</v>
      </c>
      <c r="G2094" s="4">
        <v>703.1339999999999</v>
      </c>
    </row>
    <row r="2095" spans="1:7" x14ac:dyDescent="0.25">
      <c r="A2095">
        <v>2092</v>
      </c>
      <c r="B2095" s="3" t="s">
        <v>167</v>
      </c>
      <c r="C2095" s="3" t="s">
        <v>164</v>
      </c>
      <c r="D2095" s="3" t="s">
        <v>166</v>
      </c>
      <c r="E2095" s="3">
        <v>90012148</v>
      </c>
      <c r="F2095" s="3" t="s">
        <v>168</v>
      </c>
      <c r="G2095" s="4">
        <v>174</v>
      </c>
    </row>
    <row r="2096" spans="1:7" x14ac:dyDescent="0.25">
      <c r="A2096">
        <v>2093</v>
      </c>
      <c r="B2096" s="3" t="s">
        <v>167</v>
      </c>
      <c r="C2096" s="3" t="s">
        <v>164</v>
      </c>
      <c r="D2096" s="3" t="s">
        <v>166</v>
      </c>
      <c r="E2096" s="3">
        <v>90012148</v>
      </c>
      <c r="F2096" s="3" t="s">
        <v>168</v>
      </c>
      <c r="G2096" s="4">
        <v>290</v>
      </c>
    </row>
    <row r="2097" spans="1:7" x14ac:dyDescent="0.25">
      <c r="A2097">
        <v>2094</v>
      </c>
      <c r="B2097" s="3" t="s">
        <v>167</v>
      </c>
      <c r="C2097" s="3" t="s">
        <v>164</v>
      </c>
      <c r="D2097" s="3" t="s">
        <v>166</v>
      </c>
      <c r="E2097" s="3">
        <v>90012148</v>
      </c>
      <c r="F2097" s="3" t="s">
        <v>168</v>
      </c>
      <c r="G2097" s="4">
        <v>1077.1992</v>
      </c>
    </row>
    <row r="2098" spans="1:7" x14ac:dyDescent="0.25">
      <c r="A2098">
        <v>2095</v>
      </c>
      <c r="B2098" s="3" t="s">
        <v>167</v>
      </c>
      <c r="C2098" s="3" t="s">
        <v>164</v>
      </c>
      <c r="D2098" s="3" t="s">
        <v>166</v>
      </c>
      <c r="E2098" s="3">
        <v>90012148</v>
      </c>
      <c r="F2098" s="3" t="s">
        <v>168</v>
      </c>
      <c r="G2098" s="4">
        <v>1040.4736</v>
      </c>
    </row>
    <row r="2099" spans="1:7" x14ac:dyDescent="0.25">
      <c r="A2099">
        <v>2096</v>
      </c>
      <c r="B2099" s="3" t="s">
        <v>167</v>
      </c>
      <c r="C2099" s="3" t="s">
        <v>164</v>
      </c>
      <c r="D2099" s="3" t="s">
        <v>166</v>
      </c>
      <c r="E2099" s="3">
        <v>90012148</v>
      </c>
      <c r="F2099" s="3" t="s">
        <v>168</v>
      </c>
      <c r="G2099" s="4">
        <v>180.8092</v>
      </c>
    </row>
    <row r="2100" spans="1:7" x14ac:dyDescent="0.25">
      <c r="A2100">
        <v>2097</v>
      </c>
      <c r="B2100" s="3" t="s">
        <v>167</v>
      </c>
      <c r="C2100" s="3" t="s">
        <v>164</v>
      </c>
      <c r="D2100" s="3" t="s">
        <v>166</v>
      </c>
      <c r="E2100" s="3">
        <v>90012148</v>
      </c>
      <c r="F2100" s="3" t="s">
        <v>168</v>
      </c>
      <c r="G2100" s="4">
        <v>442.24999999999994</v>
      </c>
    </row>
    <row r="2101" spans="1:7" x14ac:dyDescent="0.25">
      <c r="A2101">
        <v>2098</v>
      </c>
      <c r="B2101" s="3" t="s">
        <v>167</v>
      </c>
      <c r="C2101" s="3" t="s">
        <v>164</v>
      </c>
      <c r="D2101" s="3" t="s">
        <v>166</v>
      </c>
      <c r="E2101" s="3">
        <v>90012148</v>
      </c>
      <c r="F2101" s="3" t="s">
        <v>168</v>
      </c>
      <c r="G2101" s="4">
        <v>810.55</v>
      </c>
    </row>
    <row r="2102" spans="1:7" x14ac:dyDescent="0.25">
      <c r="A2102">
        <v>2099</v>
      </c>
      <c r="B2102" s="3" t="s">
        <v>167</v>
      </c>
      <c r="C2102" s="3" t="s">
        <v>164</v>
      </c>
      <c r="D2102" s="3" t="s">
        <v>166</v>
      </c>
      <c r="E2102" s="3">
        <v>90012148</v>
      </c>
      <c r="F2102" s="3" t="s">
        <v>168</v>
      </c>
      <c r="G2102" s="4">
        <v>859.39760000000001</v>
      </c>
    </row>
    <row r="2103" spans="1:7" x14ac:dyDescent="0.25">
      <c r="A2103">
        <v>2100</v>
      </c>
      <c r="B2103" s="3" t="s">
        <v>167</v>
      </c>
      <c r="C2103" s="3" t="s">
        <v>164</v>
      </c>
      <c r="D2103" s="3" t="s">
        <v>166</v>
      </c>
      <c r="E2103" s="3">
        <v>90012148</v>
      </c>
      <c r="F2103" s="3" t="s">
        <v>168</v>
      </c>
      <c r="G2103" s="4">
        <v>2173.5499999999997</v>
      </c>
    </row>
    <row r="2104" spans="1:7" x14ac:dyDescent="0.25">
      <c r="A2104">
        <v>2101</v>
      </c>
      <c r="B2104" s="3" t="s">
        <v>167</v>
      </c>
      <c r="C2104" s="3" t="s">
        <v>164</v>
      </c>
      <c r="D2104" s="3" t="s">
        <v>166</v>
      </c>
      <c r="E2104" s="3">
        <v>90012148</v>
      </c>
      <c r="F2104" s="3" t="s">
        <v>168</v>
      </c>
      <c r="G2104" s="4">
        <v>6318.3459999999995</v>
      </c>
    </row>
    <row r="2105" spans="1:7" x14ac:dyDescent="0.25">
      <c r="A2105">
        <v>2102</v>
      </c>
      <c r="B2105" s="3" t="s">
        <v>167</v>
      </c>
      <c r="C2105" s="3" t="s">
        <v>164</v>
      </c>
      <c r="D2105" s="3" t="s">
        <v>166</v>
      </c>
      <c r="E2105" s="3">
        <v>90012148</v>
      </c>
      <c r="F2105" s="3" t="s">
        <v>168</v>
      </c>
      <c r="G2105" s="4">
        <v>783</v>
      </c>
    </row>
    <row r="2106" spans="1:7" x14ac:dyDescent="0.25">
      <c r="A2106">
        <v>2103</v>
      </c>
      <c r="B2106" s="3" t="s">
        <v>167</v>
      </c>
      <c r="C2106" s="3" t="s">
        <v>164</v>
      </c>
      <c r="D2106" s="3" t="s">
        <v>166</v>
      </c>
      <c r="E2106" s="3">
        <v>90012148</v>
      </c>
      <c r="F2106" s="3" t="s">
        <v>168</v>
      </c>
      <c r="G2106" s="4">
        <v>8121.9371999999994</v>
      </c>
    </row>
    <row r="2107" spans="1:7" x14ac:dyDescent="0.25">
      <c r="A2107">
        <v>2104</v>
      </c>
      <c r="B2107" s="3" t="s">
        <v>167</v>
      </c>
      <c r="C2107" s="3" t="s">
        <v>164</v>
      </c>
      <c r="D2107" s="3" t="s">
        <v>166</v>
      </c>
      <c r="E2107" s="3">
        <v>90012148</v>
      </c>
      <c r="F2107" s="3" t="s">
        <v>168</v>
      </c>
      <c r="G2107" s="4">
        <v>2128.3679999999999</v>
      </c>
    </row>
    <row r="2108" spans="1:7" x14ac:dyDescent="0.25">
      <c r="A2108">
        <v>2105</v>
      </c>
      <c r="B2108" s="3" t="s">
        <v>167</v>
      </c>
      <c r="C2108" s="3" t="s">
        <v>164</v>
      </c>
      <c r="D2108" s="3" t="s">
        <v>166</v>
      </c>
      <c r="E2108" s="3">
        <v>90012148</v>
      </c>
      <c r="F2108" s="3" t="s">
        <v>168</v>
      </c>
      <c r="G2108" s="4">
        <v>2128.3679999999999</v>
      </c>
    </row>
    <row r="2109" spans="1:7" x14ac:dyDescent="0.25">
      <c r="A2109">
        <v>2106</v>
      </c>
      <c r="B2109" s="3" t="s">
        <v>167</v>
      </c>
      <c r="C2109" s="3" t="s">
        <v>164</v>
      </c>
      <c r="D2109" s="3" t="s">
        <v>166</v>
      </c>
      <c r="E2109" s="3">
        <v>90012148</v>
      </c>
      <c r="F2109" s="3" t="s">
        <v>168</v>
      </c>
      <c r="G2109" s="4">
        <v>2128.3679999999999</v>
      </c>
    </row>
    <row r="2110" spans="1:7" x14ac:dyDescent="0.25">
      <c r="A2110">
        <v>2107</v>
      </c>
      <c r="B2110" s="3" t="s">
        <v>167</v>
      </c>
      <c r="C2110" s="3" t="s">
        <v>164</v>
      </c>
      <c r="D2110" s="3" t="s">
        <v>166</v>
      </c>
      <c r="E2110" s="3">
        <v>90012148</v>
      </c>
      <c r="F2110" s="3" t="s">
        <v>168</v>
      </c>
      <c r="G2110" s="4">
        <v>22883.807199999996</v>
      </c>
    </row>
    <row r="2111" spans="1:7" x14ac:dyDescent="0.25">
      <c r="A2111">
        <v>2108</v>
      </c>
      <c r="B2111" s="3" t="s">
        <v>167</v>
      </c>
      <c r="C2111" s="3" t="s">
        <v>164</v>
      </c>
      <c r="D2111" s="3" t="s">
        <v>166</v>
      </c>
      <c r="E2111" s="3">
        <v>90012148</v>
      </c>
      <c r="F2111" s="3" t="s">
        <v>168</v>
      </c>
      <c r="G2111" s="4">
        <v>2095.25</v>
      </c>
    </row>
    <row r="2112" spans="1:7" x14ac:dyDescent="0.25">
      <c r="A2112">
        <v>2109</v>
      </c>
      <c r="B2112" s="3" t="s">
        <v>167</v>
      </c>
      <c r="C2112" s="3" t="s">
        <v>164</v>
      </c>
      <c r="D2112" s="3" t="s">
        <v>166</v>
      </c>
      <c r="E2112" s="3">
        <v>90012148</v>
      </c>
      <c r="F2112" s="3" t="s">
        <v>168</v>
      </c>
      <c r="G2112" s="4">
        <v>2095.25</v>
      </c>
    </row>
    <row r="2113" spans="1:7" x14ac:dyDescent="0.25">
      <c r="A2113">
        <v>2110</v>
      </c>
      <c r="B2113" s="3" t="s">
        <v>167</v>
      </c>
      <c r="C2113" s="3" t="s">
        <v>164</v>
      </c>
      <c r="D2113" s="3" t="s">
        <v>166</v>
      </c>
      <c r="E2113" s="3">
        <v>90012148</v>
      </c>
      <c r="F2113" s="3" t="s">
        <v>168</v>
      </c>
      <c r="G2113" s="4">
        <v>4221.9359999999997</v>
      </c>
    </row>
    <row r="2114" spans="1:7" x14ac:dyDescent="0.25">
      <c r="A2114">
        <v>2111</v>
      </c>
      <c r="B2114" s="3" t="s">
        <v>167</v>
      </c>
      <c r="C2114" s="3" t="s">
        <v>164</v>
      </c>
      <c r="D2114" s="3" t="s">
        <v>166</v>
      </c>
      <c r="E2114" s="3">
        <v>90012148</v>
      </c>
      <c r="F2114" s="3" t="s">
        <v>168</v>
      </c>
      <c r="G2114" s="4">
        <v>275.82479999999998</v>
      </c>
    </row>
    <row r="2115" spans="1:7" x14ac:dyDescent="0.25">
      <c r="A2115">
        <v>2112</v>
      </c>
      <c r="B2115" s="3" t="s">
        <v>167</v>
      </c>
      <c r="C2115" s="3" t="s">
        <v>164</v>
      </c>
      <c r="D2115" s="3" t="s">
        <v>166</v>
      </c>
      <c r="E2115" s="3">
        <v>90012148</v>
      </c>
      <c r="F2115" s="3" t="s">
        <v>168</v>
      </c>
      <c r="G2115" s="4">
        <v>377.67279999999994</v>
      </c>
    </row>
    <row r="2116" spans="1:7" x14ac:dyDescent="0.25">
      <c r="A2116">
        <v>2113</v>
      </c>
      <c r="B2116" s="3" t="s">
        <v>167</v>
      </c>
      <c r="C2116" s="3" t="s">
        <v>164</v>
      </c>
      <c r="D2116" s="3" t="s">
        <v>166</v>
      </c>
      <c r="E2116" s="3">
        <v>90012148</v>
      </c>
      <c r="F2116" s="3" t="s">
        <v>168</v>
      </c>
      <c r="G2116" s="4">
        <v>470.49599999999998</v>
      </c>
    </row>
    <row r="2117" spans="1:7" x14ac:dyDescent="0.25">
      <c r="A2117">
        <v>2114</v>
      </c>
      <c r="B2117" s="3" t="s">
        <v>167</v>
      </c>
      <c r="C2117" s="3" t="s">
        <v>164</v>
      </c>
      <c r="D2117" s="3" t="s">
        <v>166</v>
      </c>
      <c r="E2117" s="3">
        <v>90012148</v>
      </c>
      <c r="F2117" s="3" t="s">
        <v>168</v>
      </c>
      <c r="G2117" s="4">
        <v>246.47679999999997</v>
      </c>
    </row>
    <row r="2118" spans="1:7" x14ac:dyDescent="0.25">
      <c r="A2118">
        <v>2115</v>
      </c>
      <c r="B2118" s="3" t="s">
        <v>167</v>
      </c>
      <c r="C2118" s="3" t="s">
        <v>164</v>
      </c>
      <c r="D2118" s="3" t="s">
        <v>166</v>
      </c>
      <c r="E2118" s="3">
        <v>90012148</v>
      </c>
      <c r="F2118" s="3" t="s">
        <v>168</v>
      </c>
      <c r="G2118" s="4">
        <v>445.72999999999996</v>
      </c>
    </row>
    <row r="2119" spans="1:7" x14ac:dyDescent="0.25">
      <c r="A2119">
        <v>2116</v>
      </c>
      <c r="B2119" s="3" t="s">
        <v>167</v>
      </c>
      <c r="C2119" s="3" t="s">
        <v>164</v>
      </c>
      <c r="D2119" s="3" t="s">
        <v>166</v>
      </c>
      <c r="E2119" s="3">
        <v>90012148</v>
      </c>
      <c r="F2119" s="3" t="s">
        <v>168</v>
      </c>
      <c r="G2119" s="4">
        <v>634.78679999999997</v>
      </c>
    </row>
    <row r="2120" spans="1:7" x14ac:dyDescent="0.25">
      <c r="A2120">
        <v>2117</v>
      </c>
      <c r="B2120" s="3" t="s">
        <v>167</v>
      </c>
      <c r="C2120" s="3" t="s">
        <v>164</v>
      </c>
      <c r="D2120" s="3" t="s">
        <v>166</v>
      </c>
      <c r="E2120" s="3">
        <v>90012148</v>
      </c>
      <c r="F2120" s="3" t="s">
        <v>168</v>
      </c>
      <c r="G2120" s="4">
        <v>214.54199999999997</v>
      </c>
    </row>
    <row r="2121" spans="1:7" x14ac:dyDescent="0.25">
      <c r="A2121">
        <v>2118</v>
      </c>
      <c r="B2121" s="3" t="s">
        <v>167</v>
      </c>
      <c r="C2121" s="3" t="s">
        <v>164</v>
      </c>
      <c r="D2121" s="3" t="s">
        <v>166</v>
      </c>
      <c r="E2121" s="3">
        <v>90012148</v>
      </c>
      <c r="F2121" s="3" t="s">
        <v>168</v>
      </c>
      <c r="G2121" s="4">
        <v>161.298</v>
      </c>
    </row>
    <row r="2122" spans="1:7" x14ac:dyDescent="0.25">
      <c r="A2122">
        <v>2119</v>
      </c>
      <c r="B2122" s="3" t="s">
        <v>167</v>
      </c>
      <c r="C2122" s="3" t="s">
        <v>164</v>
      </c>
      <c r="D2122" s="3" t="s">
        <v>166</v>
      </c>
      <c r="E2122" s="3">
        <v>90012148</v>
      </c>
      <c r="F2122" s="3" t="s">
        <v>168</v>
      </c>
      <c r="G2122" s="4">
        <v>196.01679999999996</v>
      </c>
    </row>
    <row r="2123" spans="1:7" x14ac:dyDescent="0.25">
      <c r="A2123">
        <v>2120</v>
      </c>
      <c r="B2123" s="3" t="s">
        <v>167</v>
      </c>
      <c r="C2123" s="3" t="s">
        <v>164</v>
      </c>
      <c r="D2123" s="3" t="s">
        <v>166</v>
      </c>
      <c r="E2123" s="3">
        <v>90012148</v>
      </c>
      <c r="F2123" s="3" t="s">
        <v>168</v>
      </c>
      <c r="G2123" s="4">
        <v>171.5292</v>
      </c>
    </row>
    <row r="2124" spans="1:7" x14ac:dyDescent="0.25">
      <c r="A2124">
        <v>2121</v>
      </c>
      <c r="B2124" s="3" t="s">
        <v>167</v>
      </c>
      <c r="C2124" s="3" t="s">
        <v>164</v>
      </c>
      <c r="D2124" s="3" t="s">
        <v>166</v>
      </c>
      <c r="E2124" s="3">
        <v>90012148</v>
      </c>
      <c r="F2124" s="3" t="s">
        <v>168</v>
      </c>
      <c r="G2124" s="4">
        <v>7084.1779999999999</v>
      </c>
    </row>
    <row r="2125" spans="1:7" x14ac:dyDescent="0.25">
      <c r="A2125">
        <v>2122</v>
      </c>
      <c r="B2125" s="3" t="s">
        <v>167</v>
      </c>
      <c r="C2125" s="3" t="s">
        <v>164</v>
      </c>
      <c r="D2125" s="3" t="s">
        <v>166</v>
      </c>
      <c r="E2125" s="3">
        <v>90012148</v>
      </c>
      <c r="F2125" s="3" t="s">
        <v>168</v>
      </c>
      <c r="G2125" s="4">
        <v>1782.9663999999998</v>
      </c>
    </row>
    <row r="2126" spans="1:7" x14ac:dyDescent="0.25">
      <c r="A2126">
        <v>2123</v>
      </c>
      <c r="B2126" s="3" t="s">
        <v>167</v>
      </c>
      <c r="C2126" s="3" t="s">
        <v>164</v>
      </c>
      <c r="D2126" s="3" t="s">
        <v>166</v>
      </c>
      <c r="E2126" s="3">
        <v>90012148</v>
      </c>
      <c r="F2126" s="3" t="s">
        <v>168</v>
      </c>
      <c r="G2126" s="4">
        <v>2661.7707999999998</v>
      </c>
    </row>
    <row r="2127" spans="1:7" x14ac:dyDescent="0.25">
      <c r="A2127">
        <v>2124</v>
      </c>
      <c r="B2127" s="3" t="s">
        <v>167</v>
      </c>
      <c r="C2127" s="3" t="s">
        <v>164</v>
      </c>
      <c r="D2127" s="3" t="s">
        <v>166</v>
      </c>
      <c r="E2127" s="3">
        <v>90012148</v>
      </c>
      <c r="F2127" s="3" t="s">
        <v>168</v>
      </c>
      <c r="G2127" s="4">
        <v>1474.8588</v>
      </c>
    </row>
    <row r="2128" spans="1:7" x14ac:dyDescent="0.25">
      <c r="A2128">
        <v>2125</v>
      </c>
      <c r="B2128" s="3" t="s">
        <v>167</v>
      </c>
      <c r="C2128" s="3" t="s">
        <v>164</v>
      </c>
      <c r="D2128" s="3" t="s">
        <v>166</v>
      </c>
      <c r="E2128" s="3">
        <v>90012148</v>
      </c>
      <c r="F2128" s="3" t="s">
        <v>168</v>
      </c>
      <c r="G2128" s="4">
        <v>475.50720000000001</v>
      </c>
    </row>
    <row r="2129" spans="1:7" x14ac:dyDescent="0.25">
      <c r="A2129">
        <v>2126</v>
      </c>
      <c r="B2129" s="3" t="s">
        <v>167</v>
      </c>
      <c r="C2129" s="3" t="s">
        <v>164</v>
      </c>
      <c r="D2129" s="3" t="s">
        <v>166</v>
      </c>
      <c r="E2129" s="3">
        <v>90012148</v>
      </c>
      <c r="F2129" s="3" t="s">
        <v>168</v>
      </c>
      <c r="G2129" s="4">
        <v>424.35119999999995</v>
      </c>
    </row>
    <row r="2130" spans="1:7" x14ac:dyDescent="0.25">
      <c r="A2130">
        <v>2127</v>
      </c>
      <c r="B2130" s="3" t="s">
        <v>167</v>
      </c>
      <c r="C2130" s="3" t="s">
        <v>164</v>
      </c>
      <c r="D2130" s="3" t="s">
        <v>166</v>
      </c>
      <c r="E2130" s="3">
        <v>90012148</v>
      </c>
      <c r="F2130" s="3" t="s">
        <v>168</v>
      </c>
      <c r="G2130" s="4">
        <v>1173.05</v>
      </c>
    </row>
    <row r="2131" spans="1:7" x14ac:dyDescent="0.25">
      <c r="A2131">
        <v>2128</v>
      </c>
      <c r="B2131" s="3" t="s">
        <v>167</v>
      </c>
      <c r="C2131" s="3" t="s">
        <v>164</v>
      </c>
      <c r="D2131" s="3" t="s">
        <v>166</v>
      </c>
      <c r="E2131" s="3">
        <v>90012148</v>
      </c>
      <c r="F2131" s="3" t="s">
        <v>168</v>
      </c>
      <c r="G2131" s="4">
        <v>3017.45</v>
      </c>
    </row>
    <row r="2132" spans="1:7" x14ac:dyDescent="0.25">
      <c r="A2132">
        <v>2129</v>
      </c>
      <c r="B2132" s="3" t="s">
        <v>167</v>
      </c>
      <c r="C2132" s="3" t="s">
        <v>164</v>
      </c>
      <c r="D2132" s="3" t="s">
        <v>166</v>
      </c>
      <c r="E2132" s="3">
        <v>90012148</v>
      </c>
      <c r="F2132" s="3" t="s">
        <v>168</v>
      </c>
      <c r="G2132" s="4">
        <v>3526.3999999999996</v>
      </c>
    </row>
    <row r="2133" spans="1:7" x14ac:dyDescent="0.25">
      <c r="A2133">
        <v>2130</v>
      </c>
      <c r="B2133" s="3" t="s">
        <v>167</v>
      </c>
      <c r="C2133" s="3" t="s">
        <v>164</v>
      </c>
      <c r="D2133" s="3" t="s">
        <v>166</v>
      </c>
      <c r="E2133" s="3">
        <v>90012148</v>
      </c>
      <c r="F2133" s="3" t="s">
        <v>168</v>
      </c>
      <c r="G2133" s="4">
        <v>883.80399999999986</v>
      </c>
    </row>
    <row r="2134" spans="1:7" x14ac:dyDescent="0.25">
      <c r="A2134">
        <v>2131</v>
      </c>
      <c r="B2134" s="3" t="s">
        <v>167</v>
      </c>
      <c r="C2134" s="3" t="s">
        <v>164</v>
      </c>
      <c r="D2134" s="3" t="s">
        <v>166</v>
      </c>
      <c r="E2134" s="3">
        <v>90012148</v>
      </c>
      <c r="F2134" s="3" t="s">
        <v>168</v>
      </c>
      <c r="G2134" s="4">
        <v>288.54999999999995</v>
      </c>
    </row>
    <row r="2135" spans="1:7" x14ac:dyDescent="0.25">
      <c r="A2135">
        <v>2132</v>
      </c>
      <c r="B2135" s="3" t="s">
        <v>167</v>
      </c>
      <c r="C2135" s="3" t="s">
        <v>164</v>
      </c>
      <c r="D2135" s="3" t="s">
        <v>166</v>
      </c>
      <c r="E2135" s="3">
        <v>90012148</v>
      </c>
      <c r="F2135" s="3" t="s">
        <v>168</v>
      </c>
      <c r="G2135" s="4">
        <v>1709.3527999999999</v>
      </c>
    </row>
    <row r="2136" spans="1:7" x14ac:dyDescent="0.25">
      <c r="A2136">
        <v>2133</v>
      </c>
      <c r="B2136" s="3" t="s">
        <v>167</v>
      </c>
      <c r="C2136" s="3" t="s">
        <v>164</v>
      </c>
      <c r="D2136" s="3" t="s">
        <v>166</v>
      </c>
      <c r="E2136" s="3">
        <v>90012148</v>
      </c>
      <c r="F2136" s="3" t="s">
        <v>168</v>
      </c>
      <c r="G2136" s="4">
        <v>577.09999999999991</v>
      </c>
    </row>
    <row r="2137" spans="1:7" x14ac:dyDescent="0.25">
      <c r="A2137">
        <v>2134</v>
      </c>
      <c r="B2137" s="3" t="s">
        <v>167</v>
      </c>
      <c r="C2137" s="3" t="s">
        <v>164</v>
      </c>
      <c r="D2137" s="3" t="s">
        <v>166</v>
      </c>
      <c r="E2137" s="3">
        <v>90012148</v>
      </c>
      <c r="F2137" s="3" t="s">
        <v>168</v>
      </c>
      <c r="G2137" s="4">
        <v>578.54999999999995</v>
      </c>
    </row>
    <row r="2138" spans="1:7" x14ac:dyDescent="0.25">
      <c r="A2138">
        <v>2135</v>
      </c>
      <c r="B2138" s="3" t="s">
        <v>167</v>
      </c>
      <c r="C2138" s="3" t="s">
        <v>164</v>
      </c>
      <c r="D2138" s="3" t="s">
        <v>166</v>
      </c>
      <c r="E2138" s="3">
        <v>90012148</v>
      </c>
      <c r="F2138" s="3" t="s">
        <v>168</v>
      </c>
      <c r="G2138" s="4">
        <v>2660.634</v>
      </c>
    </row>
    <row r="2139" spans="1:7" x14ac:dyDescent="0.25">
      <c r="A2139">
        <v>2136</v>
      </c>
      <c r="B2139" s="3" t="s">
        <v>167</v>
      </c>
      <c r="C2139" s="3" t="s">
        <v>164</v>
      </c>
      <c r="D2139" s="3" t="s">
        <v>166</v>
      </c>
      <c r="E2139" s="3">
        <v>90012148</v>
      </c>
      <c r="F2139" s="3" t="s">
        <v>168</v>
      </c>
      <c r="G2139" s="4">
        <v>7582.0151999999998</v>
      </c>
    </row>
    <row r="2140" spans="1:7" x14ac:dyDescent="0.25">
      <c r="A2140">
        <v>2137</v>
      </c>
      <c r="B2140" s="3" t="s">
        <v>167</v>
      </c>
      <c r="C2140" s="3" t="s">
        <v>164</v>
      </c>
      <c r="D2140" s="3" t="s">
        <v>166</v>
      </c>
      <c r="E2140" s="3">
        <v>90012148</v>
      </c>
      <c r="F2140" s="3" t="s">
        <v>168</v>
      </c>
      <c r="G2140" s="4">
        <v>783</v>
      </c>
    </row>
    <row r="2141" spans="1:7" x14ac:dyDescent="0.25">
      <c r="A2141">
        <v>2138</v>
      </c>
      <c r="B2141" s="3" t="s">
        <v>167</v>
      </c>
      <c r="C2141" s="3" t="s">
        <v>164</v>
      </c>
      <c r="D2141" s="3" t="s">
        <v>166</v>
      </c>
      <c r="E2141" s="3">
        <v>90012148</v>
      </c>
      <c r="F2141" s="3" t="s">
        <v>168</v>
      </c>
      <c r="G2141" s="4">
        <v>19973.75</v>
      </c>
    </row>
    <row r="2142" spans="1:7" x14ac:dyDescent="0.25">
      <c r="A2142">
        <v>2139</v>
      </c>
      <c r="B2142" s="3" t="s">
        <v>185</v>
      </c>
      <c r="C2142" s="3" t="s">
        <v>186</v>
      </c>
      <c r="D2142" s="3" t="s">
        <v>174</v>
      </c>
      <c r="E2142" s="3">
        <v>90012779</v>
      </c>
      <c r="F2142" s="3" t="s">
        <v>193</v>
      </c>
      <c r="G2142" s="4">
        <v>8919.24</v>
      </c>
    </row>
    <row r="2143" spans="1:7" x14ac:dyDescent="0.25">
      <c r="A2143">
        <v>2140</v>
      </c>
      <c r="B2143" s="3" t="s">
        <v>185</v>
      </c>
      <c r="C2143" s="3" t="s">
        <v>186</v>
      </c>
      <c r="D2143" s="3" t="s">
        <v>174</v>
      </c>
      <c r="E2143" s="3">
        <v>90012779</v>
      </c>
      <c r="F2143" s="3" t="s">
        <v>193</v>
      </c>
      <c r="G2143" s="4">
        <v>7620.0399999999991</v>
      </c>
    </row>
    <row r="2144" spans="1:7" x14ac:dyDescent="0.25">
      <c r="A2144">
        <v>2141</v>
      </c>
      <c r="B2144" s="3" t="s">
        <v>185</v>
      </c>
      <c r="C2144" s="3" t="s">
        <v>186</v>
      </c>
      <c r="D2144" s="3" t="s">
        <v>174</v>
      </c>
      <c r="E2144" s="3">
        <v>90012779</v>
      </c>
      <c r="F2144" s="3" t="s">
        <v>193</v>
      </c>
      <c r="G2144" s="4">
        <v>2882.6</v>
      </c>
    </row>
    <row r="2145" spans="1:7" x14ac:dyDescent="0.25">
      <c r="A2145">
        <v>2142</v>
      </c>
      <c r="B2145" s="3" t="s">
        <v>185</v>
      </c>
      <c r="C2145" s="3" t="s">
        <v>186</v>
      </c>
      <c r="D2145" s="3" t="s">
        <v>174</v>
      </c>
      <c r="E2145" s="3">
        <v>90012779</v>
      </c>
      <c r="F2145" s="3" t="s">
        <v>193</v>
      </c>
      <c r="G2145" s="4">
        <v>9690.64</v>
      </c>
    </row>
    <row r="2146" spans="1:7" x14ac:dyDescent="0.25">
      <c r="A2146">
        <v>2143</v>
      </c>
      <c r="B2146" s="3" t="s">
        <v>185</v>
      </c>
      <c r="C2146" s="3" t="s">
        <v>186</v>
      </c>
      <c r="D2146" s="3" t="s">
        <v>174</v>
      </c>
      <c r="E2146" s="3">
        <v>90012779</v>
      </c>
      <c r="F2146" s="3" t="s">
        <v>193</v>
      </c>
      <c r="G2146" s="4">
        <v>27375.999999999996</v>
      </c>
    </row>
    <row r="2147" spans="1:7" x14ac:dyDescent="0.25">
      <c r="A2147">
        <v>2144</v>
      </c>
      <c r="B2147" s="3" t="s">
        <v>202</v>
      </c>
      <c r="C2147" s="3">
        <v>0</v>
      </c>
      <c r="D2147" s="3">
        <v>0</v>
      </c>
      <c r="E2147" s="3">
        <v>90012062</v>
      </c>
      <c r="F2147" s="3" t="s">
        <v>176</v>
      </c>
      <c r="G2147" s="4">
        <v>696</v>
      </c>
    </row>
    <row r="2148" spans="1:7" x14ac:dyDescent="0.25">
      <c r="A2148">
        <v>2145</v>
      </c>
      <c r="B2148" s="3" t="s">
        <v>202</v>
      </c>
      <c r="C2148" s="3">
        <v>0</v>
      </c>
      <c r="D2148" s="3">
        <v>0</v>
      </c>
      <c r="E2148" s="3">
        <v>90012062</v>
      </c>
      <c r="F2148" s="3" t="s">
        <v>176</v>
      </c>
      <c r="G2148" s="4">
        <v>1160</v>
      </c>
    </row>
    <row r="2149" spans="1:7" x14ac:dyDescent="0.25">
      <c r="A2149">
        <v>2146</v>
      </c>
      <c r="B2149" s="3" t="s">
        <v>202</v>
      </c>
      <c r="C2149" s="3">
        <v>0</v>
      </c>
      <c r="D2149" s="3">
        <v>0</v>
      </c>
      <c r="E2149" s="3">
        <v>90012062</v>
      </c>
      <c r="F2149" s="3" t="s">
        <v>176</v>
      </c>
      <c r="G2149" s="4">
        <v>696</v>
      </c>
    </row>
    <row r="2150" spans="1:7" x14ac:dyDescent="0.25">
      <c r="A2150">
        <v>2147</v>
      </c>
      <c r="B2150" s="3" t="s">
        <v>202</v>
      </c>
      <c r="C2150" s="3">
        <v>0</v>
      </c>
      <c r="D2150" s="3">
        <v>0</v>
      </c>
      <c r="E2150" s="3">
        <v>90012062</v>
      </c>
      <c r="F2150" s="3" t="s">
        <v>176</v>
      </c>
      <c r="G2150" s="4">
        <v>1044</v>
      </c>
    </row>
    <row r="2151" spans="1:7" x14ac:dyDescent="0.25">
      <c r="A2151">
        <v>2148</v>
      </c>
      <c r="B2151" s="3" t="s">
        <v>202</v>
      </c>
      <c r="C2151" s="3">
        <v>0</v>
      </c>
      <c r="D2151" s="3">
        <v>0</v>
      </c>
      <c r="E2151" s="3">
        <v>90012062</v>
      </c>
      <c r="F2151" s="3" t="s">
        <v>176</v>
      </c>
      <c r="G2151" s="4">
        <v>2436</v>
      </c>
    </row>
    <row r="2152" spans="1:7" x14ac:dyDescent="0.25">
      <c r="A2152">
        <v>2149</v>
      </c>
      <c r="B2152" s="3" t="s">
        <v>202</v>
      </c>
      <c r="C2152" s="3">
        <v>0</v>
      </c>
      <c r="D2152" s="3">
        <v>0</v>
      </c>
      <c r="E2152" s="3">
        <v>90012062</v>
      </c>
      <c r="F2152" s="3" t="s">
        <v>176</v>
      </c>
      <c r="G2152" s="4">
        <v>1160</v>
      </c>
    </row>
    <row r="2153" spans="1:7" x14ac:dyDescent="0.25">
      <c r="A2153">
        <v>2150</v>
      </c>
      <c r="B2153" s="3" t="s">
        <v>202</v>
      </c>
      <c r="C2153" s="3">
        <v>0</v>
      </c>
      <c r="D2153" s="3">
        <v>0</v>
      </c>
      <c r="E2153" s="3">
        <v>90012062</v>
      </c>
      <c r="F2153" s="3" t="s">
        <v>176</v>
      </c>
      <c r="G2153" s="4">
        <v>1160</v>
      </c>
    </row>
    <row r="2154" spans="1:7" x14ac:dyDescent="0.25">
      <c r="A2154">
        <v>2151</v>
      </c>
      <c r="B2154" s="3" t="s">
        <v>202</v>
      </c>
      <c r="C2154" s="3">
        <v>0</v>
      </c>
      <c r="D2154" s="3">
        <v>0</v>
      </c>
      <c r="E2154" s="3">
        <v>90012062</v>
      </c>
      <c r="F2154" s="3" t="s">
        <v>176</v>
      </c>
      <c r="G2154" s="4">
        <v>1392</v>
      </c>
    </row>
    <row r="2155" spans="1:7" x14ac:dyDescent="0.25">
      <c r="A2155">
        <v>2152</v>
      </c>
      <c r="B2155" s="3" t="s">
        <v>202</v>
      </c>
      <c r="C2155" s="3">
        <v>0</v>
      </c>
      <c r="D2155" s="3">
        <v>0</v>
      </c>
      <c r="E2155" s="3">
        <v>90012062</v>
      </c>
      <c r="F2155" s="3" t="s">
        <v>176</v>
      </c>
      <c r="G2155" s="4">
        <v>2204</v>
      </c>
    </row>
    <row r="2156" spans="1:7" x14ac:dyDescent="0.25">
      <c r="A2156">
        <v>2153</v>
      </c>
      <c r="B2156" s="3" t="s">
        <v>202</v>
      </c>
      <c r="C2156" s="3">
        <v>0</v>
      </c>
      <c r="D2156" s="3">
        <v>0</v>
      </c>
      <c r="E2156" s="3">
        <v>90012062</v>
      </c>
      <c r="F2156" s="3" t="s">
        <v>176</v>
      </c>
      <c r="G2156" s="4">
        <v>754</v>
      </c>
    </row>
    <row r="2157" spans="1:7" x14ac:dyDescent="0.25">
      <c r="A2157">
        <v>2154</v>
      </c>
      <c r="B2157" s="3" t="s">
        <v>202</v>
      </c>
      <c r="C2157" s="3">
        <v>0</v>
      </c>
      <c r="D2157" s="3">
        <v>0</v>
      </c>
      <c r="E2157" s="3">
        <v>90012062</v>
      </c>
      <c r="F2157" s="3" t="s">
        <v>176</v>
      </c>
      <c r="G2157" s="4">
        <v>1624</v>
      </c>
    </row>
    <row r="2158" spans="1:7" x14ac:dyDescent="0.25">
      <c r="A2158">
        <v>2155</v>
      </c>
      <c r="B2158" s="3" t="s">
        <v>202</v>
      </c>
      <c r="C2158" s="3">
        <v>0</v>
      </c>
      <c r="D2158" s="3">
        <v>0</v>
      </c>
      <c r="E2158" s="3">
        <v>90012062</v>
      </c>
      <c r="F2158" s="3" t="s">
        <v>176</v>
      </c>
      <c r="G2158" s="4">
        <v>1160</v>
      </c>
    </row>
    <row r="2159" spans="1:7" x14ac:dyDescent="0.25">
      <c r="A2159">
        <v>2156</v>
      </c>
      <c r="B2159" s="3" t="s">
        <v>202</v>
      </c>
      <c r="C2159" s="3">
        <v>0</v>
      </c>
      <c r="D2159" s="3">
        <v>0</v>
      </c>
      <c r="E2159" s="3">
        <v>90012062</v>
      </c>
      <c r="F2159" s="3" t="s">
        <v>176</v>
      </c>
      <c r="G2159" s="4">
        <v>2552</v>
      </c>
    </row>
    <row r="2160" spans="1:7" x14ac:dyDescent="0.25">
      <c r="A2160">
        <v>2157</v>
      </c>
      <c r="B2160" s="3" t="s">
        <v>202</v>
      </c>
      <c r="C2160" s="3">
        <v>0</v>
      </c>
      <c r="D2160" s="3">
        <v>0</v>
      </c>
      <c r="E2160" s="3">
        <v>90012062</v>
      </c>
      <c r="F2160" s="3" t="s">
        <v>176</v>
      </c>
      <c r="G2160" s="4">
        <v>754</v>
      </c>
    </row>
    <row r="2161" spans="1:7" x14ac:dyDescent="0.25">
      <c r="A2161">
        <v>2158</v>
      </c>
      <c r="B2161" s="3" t="s">
        <v>202</v>
      </c>
      <c r="C2161" s="3">
        <v>0</v>
      </c>
      <c r="D2161" s="3">
        <v>0</v>
      </c>
      <c r="E2161" s="3">
        <v>90012062</v>
      </c>
      <c r="F2161" s="3" t="s">
        <v>176</v>
      </c>
      <c r="G2161" s="4">
        <v>1044</v>
      </c>
    </row>
    <row r="2162" spans="1:7" x14ac:dyDescent="0.25">
      <c r="A2162">
        <v>2159</v>
      </c>
      <c r="B2162" s="3" t="s">
        <v>202</v>
      </c>
      <c r="C2162" s="3">
        <v>0</v>
      </c>
      <c r="D2162" s="3">
        <v>0</v>
      </c>
      <c r="E2162" s="3">
        <v>90012062</v>
      </c>
      <c r="F2162" s="3" t="s">
        <v>176</v>
      </c>
      <c r="G2162" s="4">
        <v>1044</v>
      </c>
    </row>
    <row r="2163" spans="1:7" x14ac:dyDescent="0.25">
      <c r="A2163">
        <v>2160</v>
      </c>
      <c r="B2163" s="3" t="s">
        <v>202</v>
      </c>
      <c r="C2163" s="3">
        <v>0</v>
      </c>
      <c r="D2163" s="3">
        <v>0</v>
      </c>
      <c r="E2163" s="3">
        <v>90012062</v>
      </c>
      <c r="F2163" s="3" t="s">
        <v>176</v>
      </c>
      <c r="G2163" s="4">
        <v>5568</v>
      </c>
    </row>
    <row r="2164" spans="1:7" x14ac:dyDescent="0.25">
      <c r="A2164">
        <v>2161</v>
      </c>
      <c r="B2164" s="3" t="s">
        <v>202</v>
      </c>
      <c r="C2164" s="3">
        <v>0</v>
      </c>
      <c r="D2164" s="3">
        <v>0</v>
      </c>
      <c r="E2164" s="3">
        <v>90012062</v>
      </c>
      <c r="F2164" s="3" t="s">
        <v>176</v>
      </c>
      <c r="G2164" s="4">
        <v>1392</v>
      </c>
    </row>
    <row r="2165" spans="1:7" x14ac:dyDescent="0.25">
      <c r="A2165">
        <v>2162</v>
      </c>
      <c r="B2165" s="3" t="s">
        <v>202</v>
      </c>
      <c r="C2165" s="3">
        <v>0</v>
      </c>
      <c r="D2165" s="3">
        <v>0</v>
      </c>
      <c r="E2165" s="3">
        <v>90012062</v>
      </c>
      <c r="F2165" s="3" t="s">
        <v>176</v>
      </c>
      <c r="G2165" s="4">
        <v>1913.9999999999998</v>
      </c>
    </row>
    <row r="2166" spans="1:7" x14ac:dyDescent="0.25">
      <c r="A2166">
        <v>2163</v>
      </c>
      <c r="B2166" s="3" t="s">
        <v>202</v>
      </c>
      <c r="C2166" s="3">
        <v>0</v>
      </c>
      <c r="D2166" s="3">
        <v>0</v>
      </c>
      <c r="E2166" s="3">
        <v>90012062</v>
      </c>
      <c r="F2166" s="3" t="s">
        <v>176</v>
      </c>
      <c r="G2166" s="4">
        <v>1044</v>
      </c>
    </row>
    <row r="2167" spans="1:7" x14ac:dyDescent="0.25">
      <c r="A2167">
        <v>2164</v>
      </c>
      <c r="B2167" s="3" t="s">
        <v>202</v>
      </c>
      <c r="C2167" s="3">
        <v>0</v>
      </c>
      <c r="D2167" s="3">
        <v>0</v>
      </c>
      <c r="E2167" s="3">
        <v>90012062</v>
      </c>
      <c r="F2167" s="3" t="s">
        <v>176</v>
      </c>
      <c r="G2167" s="4">
        <v>1148.3999999999999</v>
      </c>
    </row>
    <row r="2168" spans="1:7" x14ac:dyDescent="0.25">
      <c r="A2168">
        <v>2165</v>
      </c>
      <c r="B2168" s="3" t="s">
        <v>202</v>
      </c>
      <c r="C2168" s="3">
        <v>0</v>
      </c>
      <c r="D2168" s="3">
        <v>0</v>
      </c>
      <c r="E2168" s="3">
        <v>90012062</v>
      </c>
      <c r="F2168" s="3" t="s">
        <v>176</v>
      </c>
      <c r="G2168" s="4">
        <v>7771.9999999999991</v>
      </c>
    </row>
    <row r="2169" spans="1:7" x14ac:dyDescent="0.25">
      <c r="A2169">
        <v>2166</v>
      </c>
      <c r="B2169" s="3" t="s">
        <v>202</v>
      </c>
      <c r="C2169" s="3">
        <v>0</v>
      </c>
      <c r="D2169" s="3">
        <v>0</v>
      </c>
      <c r="E2169" s="3">
        <v>90012062</v>
      </c>
      <c r="F2169" s="3" t="s">
        <v>176</v>
      </c>
      <c r="G2169" s="4">
        <v>7771.9999999999991</v>
      </c>
    </row>
    <row r="2170" spans="1:7" x14ac:dyDescent="0.25">
      <c r="A2170">
        <v>2167</v>
      </c>
      <c r="B2170" s="3" t="s">
        <v>202</v>
      </c>
      <c r="C2170" s="3">
        <v>0</v>
      </c>
      <c r="D2170" s="3">
        <v>0</v>
      </c>
      <c r="E2170" s="3">
        <v>90012062</v>
      </c>
      <c r="F2170" s="3" t="s">
        <v>176</v>
      </c>
      <c r="G2170" s="4">
        <v>8236</v>
      </c>
    </row>
    <row r="2171" spans="1:7" x14ac:dyDescent="0.25">
      <c r="A2171">
        <v>2168</v>
      </c>
      <c r="B2171" s="3" t="s">
        <v>202</v>
      </c>
      <c r="C2171" s="3">
        <v>0</v>
      </c>
      <c r="D2171" s="3">
        <v>0</v>
      </c>
      <c r="E2171" s="3">
        <v>90012062</v>
      </c>
      <c r="F2171" s="3" t="s">
        <v>176</v>
      </c>
      <c r="G2171" s="4">
        <v>8236</v>
      </c>
    </row>
    <row r="2172" spans="1:7" x14ac:dyDescent="0.25">
      <c r="A2172">
        <v>2169</v>
      </c>
      <c r="B2172" s="3" t="s">
        <v>202</v>
      </c>
      <c r="C2172" s="3">
        <v>0</v>
      </c>
      <c r="D2172" s="3">
        <v>0</v>
      </c>
      <c r="E2172" s="3">
        <v>90012062</v>
      </c>
      <c r="F2172" s="3" t="s">
        <v>176</v>
      </c>
      <c r="G2172" s="4">
        <v>8236</v>
      </c>
    </row>
    <row r="2173" spans="1:7" x14ac:dyDescent="0.25">
      <c r="A2173">
        <v>2170</v>
      </c>
      <c r="B2173" s="3" t="s">
        <v>202</v>
      </c>
      <c r="C2173" s="3">
        <v>0</v>
      </c>
      <c r="D2173" s="3">
        <v>0</v>
      </c>
      <c r="E2173" s="3">
        <v>90012062</v>
      </c>
      <c r="F2173" s="3" t="s">
        <v>176</v>
      </c>
      <c r="G2173" s="4">
        <v>12992</v>
      </c>
    </row>
    <row r="2174" spans="1:7" x14ac:dyDescent="0.25">
      <c r="A2174">
        <v>2171</v>
      </c>
      <c r="B2174" s="3" t="s">
        <v>202</v>
      </c>
      <c r="C2174" s="3">
        <v>0</v>
      </c>
      <c r="D2174" s="3">
        <v>0</v>
      </c>
      <c r="E2174" s="3">
        <v>90012062</v>
      </c>
      <c r="F2174" s="3" t="s">
        <v>176</v>
      </c>
      <c r="G2174" s="4">
        <v>2320</v>
      </c>
    </row>
    <row r="2175" spans="1:7" x14ac:dyDescent="0.25">
      <c r="A2175">
        <v>2172</v>
      </c>
      <c r="B2175" s="3" t="s">
        <v>202</v>
      </c>
      <c r="C2175" s="3">
        <v>0</v>
      </c>
      <c r="D2175" s="3">
        <v>0</v>
      </c>
      <c r="E2175" s="3">
        <v>90012062</v>
      </c>
      <c r="F2175" s="3" t="s">
        <v>176</v>
      </c>
      <c r="G2175" s="4">
        <v>2320</v>
      </c>
    </row>
    <row r="2176" spans="1:7" x14ac:dyDescent="0.25">
      <c r="A2176">
        <v>2173</v>
      </c>
      <c r="B2176" s="3" t="s">
        <v>202</v>
      </c>
      <c r="C2176" s="3">
        <v>0</v>
      </c>
      <c r="D2176" s="3">
        <v>0</v>
      </c>
      <c r="E2176" s="3">
        <v>90012062</v>
      </c>
      <c r="F2176" s="3" t="s">
        <v>176</v>
      </c>
      <c r="G2176" s="4">
        <v>2320</v>
      </c>
    </row>
    <row r="2177" spans="1:7" x14ac:dyDescent="0.25">
      <c r="A2177">
        <v>2174</v>
      </c>
      <c r="B2177" s="3" t="s">
        <v>202</v>
      </c>
      <c r="C2177" s="3">
        <v>0</v>
      </c>
      <c r="D2177" s="3">
        <v>0</v>
      </c>
      <c r="E2177" s="3">
        <v>90012062</v>
      </c>
      <c r="F2177" s="3" t="s">
        <v>176</v>
      </c>
      <c r="G2177" s="4">
        <v>2320</v>
      </c>
    </row>
    <row r="2178" spans="1:7" x14ac:dyDescent="0.25">
      <c r="A2178">
        <v>2175</v>
      </c>
      <c r="B2178" s="3" t="s">
        <v>202</v>
      </c>
      <c r="C2178" s="3">
        <v>0</v>
      </c>
      <c r="D2178" s="3">
        <v>0</v>
      </c>
      <c r="E2178" s="3">
        <v>90012062</v>
      </c>
      <c r="F2178" s="3" t="s">
        <v>176</v>
      </c>
      <c r="G2178" s="4">
        <v>2320</v>
      </c>
    </row>
    <row r="2179" spans="1:7" x14ac:dyDescent="0.25">
      <c r="A2179">
        <v>2176</v>
      </c>
      <c r="B2179" s="3" t="s">
        <v>202</v>
      </c>
      <c r="C2179" s="3">
        <v>0</v>
      </c>
      <c r="D2179" s="3">
        <v>0</v>
      </c>
      <c r="E2179" s="3">
        <v>90012062</v>
      </c>
      <c r="F2179" s="3" t="s">
        <v>176</v>
      </c>
      <c r="G2179" s="4">
        <v>2320</v>
      </c>
    </row>
    <row r="2180" spans="1:7" x14ac:dyDescent="0.25">
      <c r="A2180">
        <v>2177</v>
      </c>
      <c r="B2180" s="3" t="s">
        <v>202</v>
      </c>
      <c r="C2180" s="3">
        <v>0</v>
      </c>
      <c r="D2180" s="3">
        <v>0</v>
      </c>
      <c r="E2180" s="3">
        <v>90012062</v>
      </c>
      <c r="F2180" s="3" t="s">
        <v>176</v>
      </c>
      <c r="G2180" s="4">
        <v>2320</v>
      </c>
    </row>
    <row r="2181" spans="1:7" x14ac:dyDescent="0.25">
      <c r="A2181">
        <v>2178</v>
      </c>
      <c r="B2181" s="3" t="s">
        <v>202</v>
      </c>
      <c r="C2181" s="3">
        <v>0</v>
      </c>
      <c r="D2181" s="3">
        <v>0</v>
      </c>
      <c r="E2181" s="3">
        <v>90012062</v>
      </c>
      <c r="F2181" s="3" t="s">
        <v>176</v>
      </c>
      <c r="G2181" s="4">
        <v>2320</v>
      </c>
    </row>
    <row r="2182" spans="1:7" x14ac:dyDescent="0.25">
      <c r="A2182">
        <v>2179</v>
      </c>
      <c r="B2182" s="3" t="s">
        <v>202</v>
      </c>
      <c r="C2182" s="3">
        <v>0</v>
      </c>
      <c r="D2182" s="3">
        <v>0</v>
      </c>
      <c r="E2182" s="3">
        <v>90012062</v>
      </c>
      <c r="F2182" s="3" t="s">
        <v>176</v>
      </c>
      <c r="G2182" s="4">
        <v>2320</v>
      </c>
    </row>
    <row r="2183" spans="1:7" x14ac:dyDescent="0.25">
      <c r="A2183">
        <v>2180</v>
      </c>
      <c r="B2183" s="3" t="s">
        <v>202</v>
      </c>
      <c r="C2183" s="3">
        <v>0</v>
      </c>
      <c r="D2183" s="3">
        <v>0</v>
      </c>
      <c r="E2183" s="3">
        <v>90012062</v>
      </c>
      <c r="F2183" s="3" t="s">
        <v>176</v>
      </c>
      <c r="G2183" s="4">
        <v>2320</v>
      </c>
    </row>
    <row r="2184" spans="1:7" x14ac:dyDescent="0.25">
      <c r="A2184">
        <v>2181</v>
      </c>
      <c r="B2184" s="3" t="s">
        <v>202</v>
      </c>
      <c r="C2184" s="3">
        <v>0</v>
      </c>
      <c r="D2184" s="3">
        <v>0</v>
      </c>
      <c r="E2184" s="3">
        <v>90012062</v>
      </c>
      <c r="F2184" s="3" t="s">
        <v>176</v>
      </c>
      <c r="G2184" s="4">
        <v>2320</v>
      </c>
    </row>
    <row r="2185" spans="1:7" x14ac:dyDescent="0.25">
      <c r="A2185">
        <v>2182</v>
      </c>
      <c r="B2185" s="3" t="s">
        <v>202</v>
      </c>
      <c r="C2185" s="3">
        <v>0</v>
      </c>
      <c r="D2185" s="3">
        <v>0</v>
      </c>
      <c r="E2185" s="3">
        <v>90012062</v>
      </c>
      <c r="F2185" s="3" t="s">
        <v>176</v>
      </c>
      <c r="G2185" s="4">
        <v>2320</v>
      </c>
    </row>
    <row r="2186" spans="1:7" x14ac:dyDescent="0.25">
      <c r="A2186">
        <v>2183</v>
      </c>
      <c r="B2186" s="3" t="s">
        <v>202</v>
      </c>
      <c r="C2186" s="3">
        <v>0</v>
      </c>
      <c r="D2186" s="3">
        <v>0</v>
      </c>
      <c r="E2186" s="3">
        <v>90012062</v>
      </c>
      <c r="F2186" s="3" t="s">
        <v>176</v>
      </c>
      <c r="G2186" s="4">
        <v>2320</v>
      </c>
    </row>
    <row r="2187" spans="1:7" x14ac:dyDescent="0.25">
      <c r="A2187">
        <v>2184</v>
      </c>
      <c r="B2187" s="3" t="s">
        <v>202</v>
      </c>
      <c r="C2187" s="3">
        <v>0</v>
      </c>
      <c r="D2187" s="3">
        <v>0</v>
      </c>
      <c r="E2187" s="3">
        <v>90012062</v>
      </c>
      <c r="F2187" s="3" t="s">
        <v>176</v>
      </c>
      <c r="G2187" s="4">
        <v>7748.7999999999993</v>
      </c>
    </row>
    <row r="2188" spans="1:7" x14ac:dyDescent="0.25">
      <c r="A2188">
        <v>2185</v>
      </c>
      <c r="B2188" s="3" t="s">
        <v>202</v>
      </c>
      <c r="C2188" s="3">
        <v>0</v>
      </c>
      <c r="D2188" s="3">
        <v>0</v>
      </c>
      <c r="E2188" s="3">
        <v>90012062</v>
      </c>
      <c r="F2188" s="3" t="s">
        <v>176</v>
      </c>
      <c r="G2188" s="4">
        <v>7748.7999999999993</v>
      </c>
    </row>
    <row r="2189" spans="1:7" x14ac:dyDescent="0.25">
      <c r="A2189">
        <v>2186</v>
      </c>
      <c r="B2189" s="3" t="s">
        <v>202</v>
      </c>
      <c r="C2189" s="3">
        <v>0</v>
      </c>
      <c r="D2189" s="3">
        <v>0</v>
      </c>
      <c r="E2189" s="3">
        <v>90012062</v>
      </c>
      <c r="F2189" s="3" t="s">
        <v>176</v>
      </c>
      <c r="G2189" s="4">
        <v>7748.7999999999993</v>
      </c>
    </row>
    <row r="2190" spans="1:7" x14ac:dyDescent="0.25">
      <c r="A2190">
        <v>2187</v>
      </c>
      <c r="B2190" s="3" t="s">
        <v>202</v>
      </c>
      <c r="C2190" s="3">
        <v>0</v>
      </c>
      <c r="D2190" s="3">
        <v>0</v>
      </c>
      <c r="E2190" s="3">
        <v>90012062</v>
      </c>
      <c r="F2190" s="3" t="s">
        <v>176</v>
      </c>
      <c r="G2190" s="4">
        <v>5684</v>
      </c>
    </row>
    <row r="2191" spans="1:7" x14ac:dyDescent="0.25">
      <c r="A2191">
        <v>2188</v>
      </c>
      <c r="B2191" s="3" t="s">
        <v>202</v>
      </c>
      <c r="C2191" s="3">
        <v>0</v>
      </c>
      <c r="D2191" s="3">
        <v>0</v>
      </c>
      <c r="E2191" s="3">
        <v>90012062</v>
      </c>
      <c r="F2191" s="3" t="s">
        <v>176</v>
      </c>
      <c r="G2191" s="4">
        <v>7829.9999999999991</v>
      </c>
    </row>
    <row r="2192" spans="1:7" x14ac:dyDescent="0.25">
      <c r="A2192">
        <v>2189</v>
      </c>
      <c r="B2192" s="3" t="s">
        <v>202</v>
      </c>
      <c r="C2192" s="3">
        <v>0</v>
      </c>
      <c r="D2192" s="3">
        <v>0</v>
      </c>
      <c r="E2192" s="3">
        <v>90012062</v>
      </c>
      <c r="F2192" s="3" t="s">
        <v>176</v>
      </c>
      <c r="G2192" s="4">
        <v>3305.9999999999995</v>
      </c>
    </row>
    <row r="2193" spans="1:7" x14ac:dyDescent="0.25">
      <c r="A2193">
        <v>2190</v>
      </c>
      <c r="B2193" s="3" t="s">
        <v>202</v>
      </c>
      <c r="C2193" s="3">
        <v>0</v>
      </c>
      <c r="D2193" s="3">
        <v>0</v>
      </c>
      <c r="E2193" s="3">
        <v>90012062</v>
      </c>
      <c r="F2193" s="3" t="s">
        <v>176</v>
      </c>
      <c r="G2193" s="4">
        <v>3305.9999999999995</v>
      </c>
    </row>
    <row r="2194" spans="1:7" x14ac:dyDescent="0.25">
      <c r="A2194">
        <v>2191</v>
      </c>
      <c r="B2194" s="3" t="s">
        <v>202</v>
      </c>
      <c r="C2194" s="3">
        <v>0</v>
      </c>
      <c r="D2194" s="3">
        <v>0</v>
      </c>
      <c r="E2194" s="3">
        <v>90012062</v>
      </c>
      <c r="F2194" s="3" t="s">
        <v>176</v>
      </c>
      <c r="G2194" s="4">
        <v>3305.9999999999995</v>
      </c>
    </row>
    <row r="2195" spans="1:7" x14ac:dyDescent="0.25">
      <c r="A2195">
        <v>2192</v>
      </c>
      <c r="B2195" s="3" t="s">
        <v>202</v>
      </c>
      <c r="C2195" s="3">
        <v>0</v>
      </c>
      <c r="D2195" s="3">
        <v>0</v>
      </c>
      <c r="E2195" s="3">
        <v>90012062</v>
      </c>
      <c r="F2195" s="3" t="s">
        <v>176</v>
      </c>
      <c r="G2195" s="4">
        <v>3305.9999999999995</v>
      </c>
    </row>
    <row r="2196" spans="1:7" x14ac:dyDescent="0.25">
      <c r="A2196">
        <v>2193</v>
      </c>
      <c r="B2196" s="3" t="s">
        <v>202</v>
      </c>
      <c r="C2196" s="3">
        <v>0</v>
      </c>
      <c r="D2196" s="3">
        <v>0</v>
      </c>
      <c r="E2196" s="3">
        <v>90012062</v>
      </c>
      <c r="F2196" s="3" t="s">
        <v>176</v>
      </c>
      <c r="G2196" s="4">
        <v>4176</v>
      </c>
    </row>
    <row r="2197" spans="1:7" x14ac:dyDescent="0.25">
      <c r="A2197">
        <v>2194</v>
      </c>
      <c r="B2197" s="3" t="s">
        <v>202</v>
      </c>
      <c r="C2197" s="3">
        <v>0</v>
      </c>
      <c r="D2197" s="3">
        <v>0</v>
      </c>
      <c r="E2197" s="3">
        <v>90012062</v>
      </c>
      <c r="F2197" s="3" t="s">
        <v>176</v>
      </c>
      <c r="G2197" s="4">
        <v>6785.9999999999991</v>
      </c>
    </row>
    <row r="2198" spans="1:7" x14ac:dyDescent="0.25">
      <c r="A2198">
        <v>2195</v>
      </c>
      <c r="B2198" s="3" t="s">
        <v>202</v>
      </c>
      <c r="C2198" s="3">
        <v>0</v>
      </c>
      <c r="D2198" s="3">
        <v>0</v>
      </c>
      <c r="E2198" s="3">
        <v>90012062</v>
      </c>
      <c r="F2198" s="3" t="s">
        <v>176</v>
      </c>
      <c r="G2198" s="4">
        <v>6380</v>
      </c>
    </row>
    <row r="2199" spans="1:7" x14ac:dyDescent="0.25">
      <c r="A2199">
        <v>2196</v>
      </c>
      <c r="B2199" s="3" t="s">
        <v>202</v>
      </c>
      <c r="C2199" s="3">
        <v>0</v>
      </c>
      <c r="D2199" s="3">
        <v>0</v>
      </c>
      <c r="E2199" s="3">
        <v>90012062</v>
      </c>
      <c r="F2199" s="3" t="s">
        <v>176</v>
      </c>
      <c r="G2199" s="4">
        <v>3711.9999999999995</v>
      </c>
    </row>
    <row r="2200" spans="1:7" x14ac:dyDescent="0.25">
      <c r="A2200">
        <v>2197</v>
      </c>
      <c r="B2200" s="3" t="s">
        <v>202</v>
      </c>
      <c r="C2200" s="3">
        <v>0</v>
      </c>
      <c r="D2200" s="3">
        <v>0</v>
      </c>
      <c r="E2200" s="3">
        <v>90012062</v>
      </c>
      <c r="F2200" s="3" t="s">
        <v>176</v>
      </c>
      <c r="G2200" s="4">
        <v>3711.9999999999995</v>
      </c>
    </row>
    <row r="2201" spans="1:7" x14ac:dyDescent="0.25">
      <c r="A2201">
        <v>2198</v>
      </c>
      <c r="B2201" s="3" t="s">
        <v>202</v>
      </c>
      <c r="C2201" s="3">
        <v>0</v>
      </c>
      <c r="D2201" s="3">
        <v>0</v>
      </c>
      <c r="E2201" s="3">
        <v>90012062</v>
      </c>
      <c r="F2201" s="3" t="s">
        <v>176</v>
      </c>
      <c r="G2201" s="4">
        <v>3711.9999999999995</v>
      </c>
    </row>
    <row r="2202" spans="1:7" x14ac:dyDescent="0.25">
      <c r="A2202">
        <v>2199</v>
      </c>
      <c r="B2202" s="3" t="s">
        <v>202</v>
      </c>
      <c r="C2202" s="3">
        <v>0</v>
      </c>
      <c r="D2202" s="3">
        <v>0</v>
      </c>
      <c r="E2202" s="3">
        <v>90012062</v>
      </c>
      <c r="F2202" s="3" t="s">
        <v>176</v>
      </c>
      <c r="G2202" s="4">
        <v>3305.9999999999995</v>
      </c>
    </row>
    <row r="2203" spans="1:7" x14ac:dyDescent="0.25">
      <c r="A2203">
        <v>2200</v>
      </c>
      <c r="B2203" s="3" t="s">
        <v>202</v>
      </c>
      <c r="C2203" s="3">
        <v>0</v>
      </c>
      <c r="D2203" s="3">
        <v>0</v>
      </c>
      <c r="E2203" s="3">
        <v>90012062</v>
      </c>
      <c r="F2203" s="3" t="s">
        <v>176</v>
      </c>
      <c r="G2203" s="4">
        <v>2320</v>
      </c>
    </row>
    <row r="2204" spans="1:7" x14ac:dyDescent="0.25">
      <c r="A2204">
        <v>2201</v>
      </c>
      <c r="B2204" s="3" t="s">
        <v>202</v>
      </c>
      <c r="C2204" s="3">
        <v>0</v>
      </c>
      <c r="D2204" s="3">
        <v>0</v>
      </c>
      <c r="E2204" s="3">
        <v>90012062</v>
      </c>
      <c r="F2204" s="3" t="s">
        <v>176</v>
      </c>
      <c r="G2204" s="4">
        <v>2320</v>
      </c>
    </row>
    <row r="2205" spans="1:7" x14ac:dyDescent="0.25">
      <c r="A2205">
        <v>2202</v>
      </c>
      <c r="B2205" s="3" t="s">
        <v>202</v>
      </c>
      <c r="C2205" s="3">
        <v>0</v>
      </c>
      <c r="D2205" s="3">
        <v>0</v>
      </c>
      <c r="E2205" s="3">
        <v>90012062</v>
      </c>
      <c r="F2205" s="3" t="s">
        <v>176</v>
      </c>
      <c r="G2205" s="4">
        <v>2320</v>
      </c>
    </row>
    <row r="2206" spans="1:7" x14ac:dyDescent="0.25">
      <c r="A2206">
        <v>2203</v>
      </c>
      <c r="B2206" s="3" t="s">
        <v>202</v>
      </c>
      <c r="C2206" s="3">
        <v>0</v>
      </c>
      <c r="D2206" s="3">
        <v>0</v>
      </c>
      <c r="E2206" s="3">
        <v>90012062</v>
      </c>
      <c r="F2206" s="3" t="s">
        <v>176</v>
      </c>
      <c r="G2206" s="4">
        <v>2320</v>
      </c>
    </row>
    <row r="2207" spans="1:7" x14ac:dyDescent="0.25">
      <c r="A2207">
        <v>2204</v>
      </c>
      <c r="B2207" s="3" t="s">
        <v>202</v>
      </c>
      <c r="C2207" s="3">
        <v>0</v>
      </c>
      <c r="D2207" s="3">
        <v>0</v>
      </c>
      <c r="E2207" s="3">
        <v>90012062</v>
      </c>
      <c r="F2207" s="3" t="s">
        <v>176</v>
      </c>
      <c r="G2207" s="4">
        <v>12992</v>
      </c>
    </row>
    <row r="2208" spans="1:7" x14ac:dyDescent="0.25">
      <c r="A2208">
        <v>2205</v>
      </c>
      <c r="B2208" s="3" t="s">
        <v>202</v>
      </c>
      <c r="C2208" s="3">
        <v>0</v>
      </c>
      <c r="D2208" s="3">
        <v>0</v>
      </c>
      <c r="E2208" s="3">
        <v>90012062</v>
      </c>
      <c r="F2208" s="3" t="s">
        <v>176</v>
      </c>
      <c r="G2208" s="4">
        <v>12992</v>
      </c>
    </row>
    <row r="2209" spans="1:7" x14ac:dyDescent="0.25">
      <c r="A2209">
        <v>2206</v>
      </c>
      <c r="B2209" s="3" t="s">
        <v>202</v>
      </c>
      <c r="C2209" s="3">
        <v>0</v>
      </c>
      <c r="D2209" s="3">
        <v>0</v>
      </c>
      <c r="E2209" s="3">
        <v>90012062</v>
      </c>
      <c r="F2209" s="3" t="s">
        <v>176</v>
      </c>
      <c r="G2209" s="4">
        <v>3827.9999999999995</v>
      </c>
    </row>
    <row r="2210" spans="1:7" x14ac:dyDescent="0.25">
      <c r="A2210">
        <v>2207</v>
      </c>
      <c r="B2210" s="3" t="s">
        <v>202</v>
      </c>
      <c r="C2210" s="3">
        <v>0</v>
      </c>
      <c r="D2210" s="3">
        <v>0</v>
      </c>
      <c r="E2210" s="3">
        <v>90012062</v>
      </c>
      <c r="F2210" s="3" t="s">
        <v>176</v>
      </c>
      <c r="G2210" s="4">
        <v>1710.9999999999998</v>
      </c>
    </row>
    <row r="2211" spans="1:7" x14ac:dyDescent="0.25">
      <c r="A2211">
        <v>2208</v>
      </c>
      <c r="B2211" s="3" t="s">
        <v>202</v>
      </c>
      <c r="C2211" s="3">
        <v>0</v>
      </c>
      <c r="D2211" s="3">
        <v>0</v>
      </c>
      <c r="E2211" s="3">
        <v>90012062</v>
      </c>
      <c r="F2211" s="3" t="s">
        <v>176</v>
      </c>
      <c r="G2211" s="4">
        <v>1710.9999999999998</v>
      </c>
    </row>
    <row r="2212" spans="1:7" x14ac:dyDescent="0.25">
      <c r="A2212">
        <v>2209</v>
      </c>
      <c r="B2212" s="3" t="s">
        <v>202</v>
      </c>
      <c r="C2212" s="3">
        <v>0</v>
      </c>
      <c r="D2212" s="3">
        <v>0</v>
      </c>
      <c r="E2212" s="3">
        <v>90012062</v>
      </c>
      <c r="F2212" s="3" t="s">
        <v>176</v>
      </c>
      <c r="G2212" s="4">
        <v>6843.9999999999991</v>
      </c>
    </row>
    <row r="2213" spans="1:7" x14ac:dyDescent="0.25">
      <c r="A2213">
        <v>2210</v>
      </c>
      <c r="B2213" s="3" t="s">
        <v>202</v>
      </c>
      <c r="C2213" s="3">
        <v>0</v>
      </c>
      <c r="D2213" s="3">
        <v>0</v>
      </c>
      <c r="E2213" s="3">
        <v>90012062</v>
      </c>
      <c r="F2213" s="3" t="s">
        <v>176</v>
      </c>
      <c r="G2213" s="4">
        <v>8352</v>
      </c>
    </row>
    <row r="2214" spans="1:7" x14ac:dyDescent="0.25">
      <c r="A2214">
        <v>2211</v>
      </c>
      <c r="B2214" s="3" t="s">
        <v>202</v>
      </c>
      <c r="C2214" s="3">
        <v>0</v>
      </c>
      <c r="D2214" s="3">
        <v>0</v>
      </c>
      <c r="E2214" s="3">
        <v>90012062</v>
      </c>
      <c r="F2214" s="3" t="s">
        <v>176</v>
      </c>
      <c r="G2214" s="4">
        <v>8352</v>
      </c>
    </row>
    <row r="2215" spans="1:7" x14ac:dyDescent="0.25">
      <c r="A2215">
        <v>2212</v>
      </c>
      <c r="B2215" s="3" t="s">
        <v>202</v>
      </c>
      <c r="C2215" s="3">
        <v>0</v>
      </c>
      <c r="D2215" s="3">
        <v>0</v>
      </c>
      <c r="E2215" s="3">
        <v>90012062</v>
      </c>
      <c r="F2215" s="3" t="s">
        <v>176</v>
      </c>
      <c r="G2215" s="4">
        <v>8352</v>
      </c>
    </row>
    <row r="2216" spans="1:7" x14ac:dyDescent="0.25">
      <c r="A2216">
        <v>2213</v>
      </c>
      <c r="B2216" s="3" t="s">
        <v>202</v>
      </c>
      <c r="C2216" s="3">
        <v>0</v>
      </c>
      <c r="D2216" s="3">
        <v>0</v>
      </c>
      <c r="E2216" s="3">
        <v>90012062</v>
      </c>
      <c r="F2216" s="3" t="s">
        <v>176</v>
      </c>
      <c r="G2216" s="4">
        <v>3305.9999999999995</v>
      </c>
    </row>
    <row r="2217" spans="1:7" x14ac:dyDescent="0.25">
      <c r="A2217">
        <v>2214</v>
      </c>
      <c r="B2217" s="3" t="s">
        <v>202</v>
      </c>
      <c r="C2217" s="3">
        <v>0</v>
      </c>
      <c r="D2217" s="3">
        <v>0</v>
      </c>
      <c r="E2217" s="3">
        <v>90012062</v>
      </c>
      <c r="F2217" s="3" t="s">
        <v>176</v>
      </c>
      <c r="G2217" s="4">
        <v>3305.9999999999995</v>
      </c>
    </row>
    <row r="2218" spans="1:7" x14ac:dyDescent="0.25">
      <c r="A2218">
        <v>2215</v>
      </c>
      <c r="B2218" s="3" t="s">
        <v>202</v>
      </c>
      <c r="C2218" s="3">
        <v>0</v>
      </c>
      <c r="D2218" s="3">
        <v>0</v>
      </c>
      <c r="E2218" s="3">
        <v>90012062</v>
      </c>
      <c r="F2218" s="3" t="s">
        <v>176</v>
      </c>
      <c r="G2218" s="4">
        <v>3305.9999999999995</v>
      </c>
    </row>
    <row r="2219" spans="1:7" x14ac:dyDescent="0.25">
      <c r="A2219">
        <v>2216</v>
      </c>
      <c r="B2219" s="3" t="s">
        <v>202</v>
      </c>
      <c r="C2219" s="3">
        <v>0</v>
      </c>
      <c r="D2219" s="3">
        <v>0</v>
      </c>
      <c r="E2219" s="3">
        <v>90012062</v>
      </c>
      <c r="F2219" s="3" t="s">
        <v>176</v>
      </c>
      <c r="G2219" s="4">
        <v>2320</v>
      </c>
    </row>
    <row r="2220" spans="1:7" x14ac:dyDescent="0.25">
      <c r="A2220">
        <v>2217</v>
      </c>
      <c r="B2220" s="3" t="s">
        <v>202</v>
      </c>
      <c r="C2220" s="3">
        <v>0</v>
      </c>
      <c r="D2220" s="3">
        <v>0</v>
      </c>
      <c r="E2220" s="3">
        <v>90012062</v>
      </c>
      <c r="F2220" s="3" t="s">
        <v>176</v>
      </c>
      <c r="G2220" s="4">
        <v>2320</v>
      </c>
    </row>
    <row r="2221" spans="1:7" x14ac:dyDescent="0.25">
      <c r="A2221">
        <v>2218</v>
      </c>
      <c r="B2221" s="3" t="s">
        <v>202</v>
      </c>
      <c r="C2221" s="3">
        <v>0</v>
      </c>
      <c r="D2221" s="3">
        <v>0</v>
      </c>
      <c r="E2221" s="3">
        <v>90012062</v>
      </c>
      <c r="F2221" s="3" t="s">
        <v>176</v>
      </c>
      <c r="G2221" s="4">
        <v>6785.9999999999991</v>
      </c>
    </row>
    <row r="2222" spans="1:7" x14ac:dyDescent="0.25">
      <c r="A2222">
        <v>2219</v>
      </c>
      <c r="B2222" s="3" t="s">
        <v>202</v>
      </c>
      <c r="C2222" s="3">
        <v>0</v>
      </c>
      <c r="D2222" s="3">
        <v>0</v>
      </c>
      <c r="E2222" s="3">
        <v>90012062</v>
      </c>
      <c r="F2222" s="3" t="s">
        <v>176</v>
      </c>
      <c r="G2222" s="4">
        <v>3305.9999999999995</v>
      </c>
    </row>
    <row r="2223" spans="1:7" x14ac:dyDescent="0.25">
      <c r="A2223">
        <v>2220</v>
      </c>
      <c r="B2223" s="3" t="s">
        <v>202</v>
      </c>
      <c r="C2223" s="3">
        <v>0</v>
      </c>
      <c r="D2223" s="3">
        <v>0</v>
      </c>
      <c r="E2223" s="3">
        <v>90012062</v>
      </c>
      <c r="F2223" s="3" t="s">
        <v>176</v>
      </c>
      <c r="G2223" s="4">
        <v>3305.9999999999995</v>
      </c>
    </row>
    <row r="2224" spans="1:7" x14ac:dyDescent="0.25">
      <c r="A2224">
        <v>2221</v>
      </c>
      <c r="B2224" s="3" t="s">
        <v>202</v>
      </c>
      <c r="C2224" s="3">
        <v>0</v>
      </c>
      <c r="D2224" s="3">
        <v>0</v>
      </c>
      <c r="E2224" s="3">
        <v>90012062</v>
      </c>
      <c r="F2224" s="3" t="s">
        <v>176</v>
      </c>
      <c r="G2224" s="4">
        <v>2320</v>
      </c>
    </row>
    <row r="2225" spans="1:7" x14ac:dyDescent="0.25">
      <c r="A2225">
        <v>2222</v>
      </c>
      <c r="B2225" s="3" t="s">
        <v>202</v>
      </c>
      <c r="C2225" s="3">
        <v>0</v>
      </c>
      <c r="D2225" s="3">
        <v>0</v>
      </c>
      <c r="E2225" s="3">
        <v>90012062</v>
      </c>
      <c r="F2225" s="3" t="s">
        <v>176</v>
      </c>
      <c r="G2225" s="4">
        <v>2320</v>
      </c>
    </row>
    <row r="2226" spans="1:7" x14ac:dyDescent="0.25">
      <c r="A2226">
        <v>2223</v>
      </c>
      <c r="B2226" s="3" t="s">
        <v>202</v>
      </c>
      <c r="C2226" s="3">
        <v>0</v>
      </c>
      <c r="D2226" s="3">
        <v>0</v>
      </c>
      <c r="E2226" s="3">
        <v>90012062</v>
      </c>
      <c r="F2226" s="3" t="s">
        <v>176</v>
      </c>
      <c r="G2226" s="4">
        <v>3827.9999999999995</v>
      </c>
    </row>
    <row r="2227" spans="1:7" x14ac:dyDescent="0.25">
      <c r="A2227">
        <v>2224</v>
      </c>
      <c r="B2227" s="3" t="s">
        <v>202</v>
      </c>
      <c r="C2227" s="3">
        <v>0</v>
      </c>
      <c r="D2227" s="3">
        <v>0</v>
      </c>
      <c r="E2227" s="3">
        <v>90012062</v>
      </c>
      <c r="F2227" s="3" t="s">
        <v>176</v>
      </c>
      <c r="G2227" s="4">
        <v>3827.9999999999995</v>
      </c>
    </row>
    <row r="2228" spans="1:7" x14ac:dyDescent="0.25">
      <c r="A2228">
        <v>2225</v>
      </c>
      <c r="B2228" s="3" t="s">
        <v>202</v>
      </c>
      <c r="C2228" s="3">
        <v>0</v>
      </c>
      <c r="D2228" s="3">
        <v>0</v>
      </c>
      <c r="E2228" s="3">
        <v>90012062</v>
      </c>
      <c r="F2228" s="3" t="s">
        <v>176</v>
      </c>
      <c r="G2228" s="4">
        <v>6901.9999999999991</v>
      </c>
    </row>
    <row r="2229" spans="1:7" x14ac:dyDescent="0.25">
      <c r="A2229">
        <v>2226</v>
      </c>
      <c r="B2229" s="3" t="s">
        <v>202</v>
      </c>
      <c r="C2229" s="3">
        <v>0</v>
      </c>
      <c r="D2229" s="3">
        <v>0</v>
      </c>
      <c r="E2229" s="3">
        <v>90012062</v>
      </c>
      <c r="F2229" s="3" t="s">
        <v>176</v>
      </c>
      <c r="G2229" s="4">
        <v>3827.9999999999995</v>
      </c>
    </row>
    <row r="2230" spans="1:7" x14ac:dyDescent="0.25">
      <c r="A2230">
        <v>2227</v>
      </c>
      <c r="B2230" s="3" t="s">
        <v>202</v>
      </c>
      <c r="C2230" s="3">
        <v>0</v>
      </c>
      <c r="D2230" s="3">
        <v>0</v>
      </c>
      <c r="E2230" s="3">
        <v>90012062</v>
      </c>
      <c r="F2230" s="3" t="s">
        <v>176</v>
      </c>
      <c r="G2230" s="4">
        <v>3827.9999999999995</v>
      </c>
    </row>
    <row r="2231" spans="1:7" x14ac:dyDescent="0.25">
      <c r="A2231">
        <v>2228</v>
      </c>
      <c r="B2231" s="3" t="s">
        <v>203</v>
      </c>
      <c r="C2231" s="3">
        <v>0</v>
      </c>
      <c r="D2231" s="3">
        <v>0</v>
      </c>
      <c r="E2231" s="3">
        <v>90000269</v>
      </c>
      <c r="F2231" s="3" t="s">
        <v>169</v>
      </c>
      <c r="G2231" s="4">
        <v>2598.3999999999996</v>
      </c>
    </row>
    <row r="2232" spans="1:7" x14ac:dyDescent="0.25">
      <c r="A2232">
        <v>2229</v>
      </c>
      <c r="B2232" s="3" t="s">
        <v>203</v>
      </c>
      <c r="C2232" s="3">
        <v>0</v>
      </c>
      <c r="D2232" s="3">
        <v>0</v>
      </c>
      <c r="E2232" s="3">
        <v>90000269</v>
      </c>
      <c r="F2232" s="3" t="s">
        <v>169</v>
      </c>
      <c r="G2232" s="4">
        <v>4930</v>
      </c>
    </row>
    <row r="2233" spans="1:7" x14ac:dyDescent="0.25">
      <c r="A2233">
        <v>2230</v>
      </c>
      <c r="B2233" s="3" t="s">
        <v>203</v>
      </c>
      <c r="C2233" s="3">
        <v>0</v>
      </c>
      <c r="D2233" s="3">
        <v>0</v>
      </c>
      <c r="E2233" s="3">
        <v>90000269</v>
      </c>
      <c r="F2233" s="3" t="s">
        <v>169</v>
      </c>
      <c r="G2233" s="4">
        <v>6646.7999999999993</v>
      </c>
    </row>
    <row r="2234" spans="1:7" x14ac:dyDescent="0.25">
      <c r="A2234">
        <v>2231</v>
      </c>
      <c r="B2234" s="3" t="s">
        <v>203</v>
      </c>
      <c r="C2234" s="3">
        <v>0</v>
      </c>
      <c r="D2234" s="3">
        <v>0</v>
      </c>
      <c r="E2234" s="3">
        <v>90000269</v>
      </c>
      <c r="F2234" s="3" t="s">
        <v>169</v>
      </c>
      <c r="G2234" s="4">
        <v>2401.1999999999998</v>
      </c>
    </row>
    <row r="2235" spans="1:7" x14ac:dyDescent="0.25">
      <c r="A2235">
        <v>2232</v>
      </c>
      <c r="B2235" s="3" t="s">
        <v>203</v>
      </c>
      <c r="C2235" s="3">
        <v>0</v>
      </c>
      <c r="D2235" s="3">
        <v>0</v>
      </c>
      <c r="E2235" s="3">
        <v>90000269</v>
      </c>
      <c r="F2235" s="3" t="s">
        <v>169</v>
      </c>
      <c r="G2235" s="4">
        <v>7394.9999999999991</v>
      </c>
    </row>
    <row r="2236" spans="1:7" x14ac:dyDescent="0.25">
      <c r="A2236">
        <v>2233</v>
      </c>
      <c r="B2236" s="3" t="s">
        <v>204</v>
      </c>
      <c r="C2236" s="3">
        <v>0</v>
      </c>
      <c r="D2236" s="3">
        <v>0</v>
      </c>
      <c r="E2236" s="3">
        <v>90007038</v>
      </c>
      <c r="F2236" s="3" t="s">
        <v>209</v>
      </c>
      <c r="G2236" s="4">
        <v>20880</v>
      </c>
    </row>
    <row r="2237" spans="1:7" x14ac:dyDescent="0.25">
      <c r="A2237">
        <v>2234</v>
      </c>
      <c r="B2237" s="3" t="s">
        <v>204</v>
      </c>
      <c r="C2237" s="3">
        <v>0</v>
      </c>
      <c r="D2237" s="3">
        <v>0</v>
      </c>
      <c r="E2237" s="3">
        <v>90007038</v>
      </c>
      <c r="F2237" s="3" t="s">
        <v>209</v>
      </c>
      <c r="G2237" s="4">
        <v>33048.399999999994</v>
      </c>
    </row>
    <row r="2238" spans="1:7" x14ac:dyDescent="0.25">
      <c r="A2238">
        <v>2235</v>
      </c>
      <c r="B2238" s="3" t="s">
        <v>204</v>
      </c>
      <c r="C2238" s="3">
        <v>0</v>
      </c>
      <c r="D2238" s="3">
        <v>0</v>
      </c>
      <c r="E2238" s="3">
        <v>90007038</v>
      </c>
      <c r="F2238" s="3" t="s">
        <v>209</v>
      </c>
      <c r="G2238" s="4">
        <v>157608.85200000001</v>
      </c>
    </row>
    <row r="2239" spans="1:7" x14ac:dyDescent="0.25">
      <c r="A2239">
        <v>2236</v>
      </c>
      <c r="B2239" s="3" t="s">
        <v>204</v>
      </c>
      <c r="C2239" s="3">
        <v>0</v>
      </c>
      <c r="D2239" s="3">
        <v>0</v>
      </c>
      <c r="E2239" s="3">
        <v>90007038</v>
      </c>
      <c r="F2239" s="3" t="s">
        <v>209</v>
      </c>
      <c r="G2239" s="4">
        <v>103680.45199999999</v>
      </c>
    </row>
    <row r="2240" spans="1:7" x14ac:dyDescent="0.25">
      <c r="A2240">
        <v>2237</v>
      </c>
      <c r="B2240" s="3" t="s">
        <v>219</v>
      </c>
      <c r="C2240" s="3">
        <v>0</v>
      </c>
      <c r="D2240" s="3">
        <v>0</v>
      </c>
      <c r="E2240" s="3">
        <v>90012947</v>
      </c>
      <c r="F2240" s="3" t="s">
        <v>234</v>
      </c>
      <c r="G2240" s="4">
        <v>4333.8063999999995</v>
      </c>
    </row>
    <row r="2241" spans="1:7" x14ac:dyDescent="0.25">
      <c r="A2241">
        <v>2238</v>
      </c>
      <c r="B2241" s="3" t="s">
        <v>219</v>
      </c>
      <c r="C2241" s="3">
        <v>0</v>
      </c>
      <c r="D2241" s="3">
        <v>0</v>
      </c>
      <c r="E2241" s="3">
        <v>90012947</v>
      </c>
      <c r="F2241" s="3" t="s">
        <v>234</v>
      </c>
      <c r="G2241" s="4">
        <v>3365.8327999999997</v>
      </c>
    </row>
    <row r="2242" spans="1:7" x14ac:dyDescent="0.25">
      <c r="A2242">
        <v>2239</v>
      </c>
      <c r="B2242" s="3" t="s">
        <v>219</v>
      </c>
      <c r="C2242" s="3">
        <v>0</v>
      </c>
      <c r="D2242" s="3">
        <v>0</v>
      </c>
      <c r="E2242" s="3">
        <v>90012947</v>
      </c>
      <c r="F2242" s="3" t="s">
        <v>234</v>
      </c>
      <c r="G2242" s="4">
        <v>1694.0175999999997</v>
      </c>
    </row>
    <row r="2243" spans="1:7" x14ac:dyDescent="0.25">
      <c r="A2243">
        <v>2240</v>
      </c>
      <c r="B2243" s="3" t="s">
        <v>219</v>
      </c>
      <c r="C2243" s="3">
        <v>0</v>
      </c>
      <c r="D2243" s="3">
        <v>0</v>
      </c>
      <c r="E2243" s="3">
        <v>90012947</v>
      </c>
      <c r="F2243" s="3" t="s">
        <v>234</v>
      </c>
      <c r="G2243" s="4">
        <v>3470.72</v>
      </c>
    </row>
    <row r="2244" spans="1:7" x14ac:dyDescent="0.25">
      <c r="A2244">
        <v>2241</v>
      </c>
      <c r="B2244" s="3" t="s">
        <v>219</v>
      </c>
      <c r="C2244" s="3">
        <v>0</v>
      </c>
      <c r="D2244" s="3">
        <v>0</v>
      </c>
      <c r="E2244" s="3">
        <v>90012947</v>
      </c>
      <c r="F2244" s="3" t="s">
        <v>234</v>
      </c>
      <c r="G2244" s="4">
        <v>5614.4</v>
      </c>
    </row>
    <row r="2245" spans="1:7" x14ac:dyDescent="0.25">
      <c r="A2245">
        <v>2242</v>
      </c>
      <c r="B2245" s="3" t="s">
        <v>219</v>
      </c>
      <c r="C2245" s="3">
        <v>0</v>
      </c>
      <c r="D2245" s="3">
        <v>0</v>
      </c>
      <c r="E2245" s="3">
        <v>90012947</v>
      </c>
      <c r="F2245" s="3" t="s">
        <v>234</v>
      </c>
      <c r="G2245" s="4">
        <v>8821.4983999999986</v>
      </c>
    </row>
    <row r="2246" spans="1:7" x14ac:dyDescent="0.25">
      <c r="A2246">
        <v>2243</v>
      </c>
      <c r="B2246" s="3" t="s">
        <v>219</v>
      </c>
      <c r="C2246" s="3">
        <v>0</v>
      </c>
      <c r="D2246" s="3">
        <v>0</v>
      </c>
      <c r="E2246" s="3">
        <v>90012947</v>
      </c>
      <c r="F2246" s="3" t="s">
        <v>234</v>
      </c>
      <c r="G2246" s="4">
        <v>7281.8767999999991</v>
      </c>
    </row>
    <row r="2247" spans="1:7" x14ac:dyDescent="0.25">
      <c r="A2247">
        <v>2244</v>
      </c>
      <c r="B2247" s="3" t="s">
        <v>219</v>
      </c>
      <c r="C2247" s="3">
        <v>0</v>
      </c>
      <c r="D2247" s="3">
        <v>0</v>
      </c>
      <c r="E2247" s="3">
        <v>90012947</v>
      </c>
      <c r="F2247" s="3" t="s">
        <v>234</v>
      </c>
      <c r="G2247" s="4">
        <v>2860.2816000000003</v>
      </c>
    </row>
    <row r="2248" spans="1:7" x14ac:dyDescent="0.25">
      <c r="A2248">
        <v>2245</v>
      </c>
      <c r="B2248" s="3" t="s">
        <v>219</v>
      </c>
      <c r="C2248" s="3">
        <v>0</v>
      </c>
      <c r="D2248" s="3">
        <v>0</v>
      </c>
      <c r="E2248" s="3">
        <v>90012947</v>
      </c>
      <c r="F2248" s="3" t="s">
        <v>234</v>
      </c>
      <c r="G2248" s="4">
        <v>6885.8063999999995</v>
      </c>
    </row>
    <row r="2249" spans="1:7" x14ac:dyDescent="0.25">
      <c r="A2249">
        <v>2246</v>
      </c>
      <c r="B2249" s="3" t="s">
        <v>219</v>
      </c>
      <c r="C2249" s="3">
        <v>0</v>
      </c>
      <c r="D2249" s="3">
        <v>0</v>
      </c>
      <c r="E2249" s="3">
        <v>90012947</v>
      </c>
      <c r="F2249" s="3" t="s">
        <v>234</v>
      </c>
      <c r="G2249" s="4">
        <v>27411.797599999998</v>
      </c>
    </row>
    <row r="2250" spans="1:7" x14ac:dyDescent="0.25">
      <c r="A2250">
        <v>2247</v>
      </c>
      <c r="B2250" s="3" t="s">
        <v>219</v>
      </c>
      <c r="C2250" s="3">
        <v>0</v>
      </c>
      <c r="D2250" s="3">
        <v>0</v>
      </c>
      <c r="E2250" s="3">
        <v>90012947</v>
      </c>
      <c r="F2250" s="3" t="s">
        <v>234</v>
      </c>
      <c r="G2250" s="4">
        <v>7875.7271999999994</v>
      </c>
    </row>
    <row r="2251" spans="1:7" x14ac:dyDescent="0.25">
      <c r="A2251">
        <v>2248</v>
      </c>
      <c r="B2251" s="3" t="s">
        <v>219</v>
      </c>
      <c r="C2251" s="3">
        <v>0</v>
      </c>
      <c r="D2251" s="3">
        <v>0</v>
      </c>
      <c r="E2251" s="3">
        <v>90012947</v>
      </c>
      <c r="F2251" s="3" t="s">
        <v>234</v>
      </c>
      <c r="G2251" s="4">
        <v>6115.8679999999995</v>
      </c>
    </row>
    <row r="2252" spans="1:7" x14ac:dyDescent="0.25">
      <c r="A2252">
        <v>2249</v>
      </c>
      <c r="B2252" s="3" t="s">
        <v>219</v>
      </c>
      <c r="C2252" s="3">
        <v>0</v>
      </c>
      <c r="D2252" s="3">
        <v>0</v>
      </c>
      <c r="E2252" s="3">
        <v>90012947</v>
      </c>
      <c r="F2252" s="3" t="s">
        <v>234</v>
      </c>
      <c r="G2252" s="4">
        <v>1715.7095999999999</v>
      </c>
    </row>
    <row r="2253" spans="1:7" x14ac:dyDescent="0.25">
      <c r="A2253">
        <v>2250</v>
      </c>
      <c r="B2253" s="3" t="s">
        <v>219</v>
      </c>
      <c r="C2253" s="3">
        <v>0</v>
      </c>
      <c r="D2253" s="3">
        <v>0</v>
      </c>
      <c r="E2253" s="3">
        <v>90012947</v>
      </c>
      <c r="F2253" s="3" t="s">
        <v>234</v>
      </c>
      <c r="G2253" s="4">
        <v>6714.021999999999</v>
      </c>
    </row>
    <row r="2254" spans="1:7" x14ac:dyDescent="0.25">
      <c r="A2254">
        <v>2251</v>
      </c>
      <c r="B2254" s="3" t="s">
        <v>219</v>
      </c>
      <c r="C2254" s="3">
        <v>0</v>
      </c>
      <c r="D2254" s="3">
        <v>0</v>
      </c>
      <c r="E2254" s="3">
        <v>90012947</v>
      </c>
      <c r="F2254" s="3" t="s">
        <v>234</v>
      </c>
      <c r="G2254" s="4">
        <v>1381.3975999999998</v>
      </c>
    </row>
    <row r="2255" spans="1:7" x14ac:dyDescent="0.25">
      <c r="A2255">
        <v>2252</v>
      </c>
      <c r="B2255" s="3" t="s">
        <v>219</v>
      </c>
      <c r="C2255" s="3">
        <v>0</v>
      </c>
      <c r="D2255" s="3">
        <v>0</v>
      </c>
      <c r="E2255" s="3">
        <v>90012947</v>
      </c>
      <c r="F2255" s="3" t="s">
        <v>234</v>
      </c>
      <c r="G2255" s="4">
        <v>7643.6807999999992</v>
      </c>
    </row>
    <row r="2256" spans="1:7" x14ac:dyDescent="0.25">
      <c r="A2256">
        <v>2253</v>
      </c>
      <c r="B2256" s="3" t="s">
        <v>219</v>
      </c>
      <c r="C2256" s="3">
        <v>0</v>
      </c>
      <c r="D2256" s="3">
        <v>0</v>
      </c>
      <c r="E2256" s="3">
        <v>90012947</v>
      </c>
      <c r="F2256" s="3" t="s">
        <v>234</v>
      </c>
      <c r="G2256" s="4">
        <v>2924.5919999999996</v>
      </c>
    </row>
    <row r="2257" spans="1:7" x14ac:dyDescent="0.25">
      <c r="A2257">
        <v>2254</v>
      </c>
      <c r="B2257" s="3" t="s">
        <v>219</v>
      </c>
      <c r="C2257" s="3">
        <v>0</v>
      </c>
      <c r="D2257" s="3">
        <v>0</v>
      </c>
      <c r="E2257" s="3">
        <v>90012947</v>
      </c>
      <c r="F2257" s="3" t="s">
        <v>234</v>
      </c>
      <c r="G2257" s="4">
        <v>363.95</v>
      </c>
    </row>
    <row r="2258" spans="1:7" x14ac:dyDescent="0.25">
      <c r="A2258">
        <v>2255</v>
      </c>
      <c r="B2258" s="3" t="s">
        <v>219</v>
      </c>
      <c r="C2258" s="3">
        <v>0</v>
      </c>
      <c r="D2258" s="3">
        <v>0</v>
      </c>
      <c r="E2258" s="3">
        <v>90012947</v>
      </c>
      <c r="F2258" s="3" t="s">
        <v>234</v>
      </c>
      <c r="G2258" s="4">
        <v>5643.4</v>
      </c>
    </row>
    <row r="2259" spans="1:7" x14ac:dyDescent="0.25">
      <c r="B2259" s="3"/>
      <c r="C2259" s="3"/>
      <c r="D2259" s="3"/>
      <c r="E2259" s="6"/>
      <c r="F2259" s="3"/>
      <c r="G2259" s="8"/>
    </row>
    <row r="2260" spans="1:7" x14ac:dyDescent="0.25">
      <c r="B2260" s="3"/>
      <c r="C2260" s="3"/>
      <c r="D2260" s="3"/>
      <c r="E2260" s="6"/>
      <c r="F2260" s="3"/>
      <c r="G2260" s="8"/>
    </row>
    <row r="2261" spans="1:7" x14ac:dyDescent="0.25">
      <c r="B2261" s="3"/>
      <c r="C2261" s="3"/>
      <c r="D2261" s="3"/>
      <c r="E2261" s="6"/>
      <c r="F2261" s="3"/>
      <c r="G2261" s="8"/>
    </row>
    <row r="2262" spans="1:7" x14ac:dyDescent="0.25">
      <c r="B2262" s="3"/>
      <c r="C2262" s="3"/>
      <c r="D2262" s="3"/>
      <c r="E2262" s="6"/>
      <c r="F2262" s="3"/>
      <c r="G2262" s="8"/>
    </row>
    <row r="2263" spans="1:7" x14ac:dyDescent="0.25">
      <c r="B2263" s="3"/>
      <c r="C2263" s="3"/>
      <c r="D2263" s="3"/>
      <c r="E2263" s="6"/>
      <c r="F2263" s="3"/>
      <c r="G2263" s="8"/>
    </row>
    <row r="2264" spans="1:7" x14ac:dyDescent="0.25">
      <c r="B2264" s="3"/>
      <c r="C2264" s="3"/>
      <c r="D2264" s="3"/>
      <c r="E2264" s="6"/>
      <c r="F2264" s="3"/>
      <c r="G2264" s="8"/>
    </row>
    <row r="2265" spans="1:7" x14ac:dyDescent="0.25">
      <c r="B2265" s="3"/>
      <c r="C2265" s="3"/>
      <c r="D2265" s="3"/>
      <c r="E2265" s="6"/>
      <c r="F2265" s="3"/>
      <c r="G2265" s="8"/>
    </row>
    <row r="2266" spans="1:7" x14ac:dyDescent="0.25">
      <c r="B2266" s="3"/>
      <c r="C2266" s="3"/>
      <c r="D2266" s="3"/>
      <c r="E2266" s="6"/>
      <c r="F2266" s="3"/>
      <c r="G2266" s="8"/>
    </row>
    <row r="2267" spans="1:7" x14ac:dyDescent="0.25">
      <c r="B2267" s="3"/>
      <c r="C2267" s="3"/>
      <c r="D2267" s="3"/>
      <c r="E2267" s="6"/>
      <c r="F2267" s="3"/>
      <c r="G2267" s="8"/>
    </row>
    <row r="2268" spans="1:7" x14ac:dyDescent="0.25">
      <c r="B2268" s="3"/>
      <c r="C2268" s="3"/>
      <c r="D2268" s="3"/>
      <c r="E2268" s="6"/>
      <c r="F2268" s="3"/>
      <c r="G2268" s="8"/>
    </row>
    <row r="2269" spans="1:7" x14ac:dyDescent="0.25">
      <c r="B2269" s="3"/>
      <c r="C2269" s="3"/>
      <c r="D2269" s="3"/>
      <c r="E2269" s="6"/>
      <c r="F2269" s="3"/>
      <c r="G2269" s="8"/>
    </row>
    <row r="2270" spans="1:7" x14ac:dyDescent="0.25">
      <c r="B2270" s="3"/>
      <c r="C2270" s="3"/>
      <c r="D2270" s="3"/>
      <c r="E2270" s="6"/>
      <c r="F2270" s="3"/>
      <c r="G2270" s="8"/>
    </row>
    <row r="2271" spans="1:7" x14ac:dyDescent="0.25">
      <c r="B2271" s="3"/>
      <c r="C2271" s="3"/>
      <c r="D2271" s="3"/>
      <c r="E2271" s="6"/>
      <c r="F2271" s="3"/>
      <c r="G2271" s="8"/>
    </row>
    <row r="2272" spans="1:7" x14ac:dyDescent="0.25">
      <c r="B2272" s="3"/>
      <c r="C2272" s="3"/>
      <c r="D2272" s="3"/>
      <c r="E2272" s="6"/>
      <c r="F2272" s="3"/>
      <c r="G2272" s="8"/>
    </row>
    <row r="2273" spans="2:7" x14ac:dyDescent="0.25">
      <c r="B2273" s="3"/>
      <c r="C2273" s="3"/>
      <c r="D2273" s="3"/>
      <c r="E2273" s="6"/>
      <c r="F2273" s="3"/>
      <c r="G2273" s="8"/>
    </row>
    <row r="2274" spans="2:7" x14ac:dyDescent="0.25">
      <c r="B2274" s="3"/>
      <c r="C2274" s="3"/>
      <c r="D2274" s="3"/>
      <c r="E2274" s="6"/>
      <c r="F2274" s="3"/>
      <c r="G2274" s="8"/>
    </row>
    <row r="2275" spans="2:7" x14ac:dyDescent="0.25">
      <c r="B2275" s="3"/>
      <c r="C2275" s="3"/>
      <c r="D2275" s="3"/>
      <c r="E2275" s="6"/>
      <c r="F2275" s="3"/>
      <c r="G2275" s="8"/>
    </row>
    <row r="2276" spans="2:7" x14ac:dyDescent="0.25">
      <c r="B2276" s="3"/>
      <c r="C2276" s="3"/>
      <c r="D2276" s="3"/>
      <c r="E2276" s="6"/>
      <c r="F2276" s="3"/>
      <c r="G2276" s="8"/>
    </row>
    <row r="2277" spans="2:7" x14ac:dyDescent="0.25">
      <c r="B2277" s="3"/>
      <c r="C2277" s="3"/>
      <c r="D2277" s="3"/>
      <c r="E2277" s="6"/>
      <c r="F2277" s="3"/>
      <c r="G2277" s="8"/>
    </row>
    <row r="2278" spans="2:7" x14ac:dyDescent="0.25">
      <c r="B2278" s="3"/>
      <c r="C2278" s="3"/>
      <c r="D2278" s="3"/>
      <c r="E2278" s="6"/>
      <c r="F2278" s="3"/>
      <c r="G2278" s="8"/>
    </row>
    <row r="2279" spans="2:7" x14ac:dyDescent="0.25">
      <c r="B2279" s="3"/>
      <c r="C2279" s="3"/>
      <c r="D2279" s="3"/>
      <c r="E2279" s="6"/>
      <c r="F2279" s="3"/>
      <c r="G2279" s="8"/>
    </row>
    <row r="2280" spans="2:7" x14ac:dyDescent="0.25">
      <c r="B2280" s="3"/>
      <c r="C2280" s="3"/>
      <c r="D2280" s="3"/>
      <c r="E2280" s="6"/>
      <c r="F2280" s="3"/>
      <c r="G2280" s="8"/>
    </row>
    <row r="2281" spans="2:7" x14ac:dyDescent="0.25">
      <c r="B2281" s="3"/>
      <c r="C2281" s="3"/>
      <c r="D2281" s="3"/>
      <c r="E2281" s="6"/>
      <c r="F2281" s="3"/>
      <c r="G2281" s="8"/>
    </row>
    <row r="2282" spans="2:7" x14ac:dyDescent="0.25">
      <c r="B2282" s="3"/>
      <c r="C2282" s="3"/>
      <c r="D2282" s="3"/>
      <c r="E2282" s="6"/>
      <c r="F2282" s="3"/>
      <c r="G2282" s="8"/>
    </row>
    <row r="2283" spans="2:7" x14ac:dyDescent="0.25">
      <c r="B2283" s="3"/>
      <c r="C2283" s="3"/>
      <c r="D2283" s="3"/>
      <c r="E2283" s="6"/>
      <c r="F2283" s="3"/>
      <c r="G2283" s="8"/>
    </row>
    <row r="2284" spans="2:7" x14ac:dyDescent="0.25">
      <c r="B2284" s="3"/>
      <c r="C2284" s="3"/>
      <c r="D2284" s="3"/>
      <c r="E2284" s="6"/>
      <c r="F2284" s="3"/>
      <c r="G2284" s="8"/>
    </row>
    <row r="2285" spans="2:7" x14ac:dyDescent="0.25">
      <c r="B2285" s="3"/>
      <c r="C2285" s="3"/>
      <c r="D2285" s="3"/>
      <c r="E2285" s="6"/>
      <c r="F2285" s="3"/>
      <c r="G2285" s="8"/>
    </row>
    <row r="2286" spans="2:7" x14ac:dyDescent="0.25">
      <c r="B2286" s="3"/>
      <c r="C2286" s="3"/>
      <c r="D2286" s="3"/>
      <c r="E2286" s="6"/>
      <c r="F2286" s="3"/>
      <c r="G2286" s="8"/>
    </row>
    <row r="2287" spans="2:7" x14ac:dyDescent="0.25">
      <c r="B2287" s="3"/>
      <c r="C2287" s="3"/>
      <c r="D2287" s="3"/>
      <c r="E2287" s="6"/>
      <c r="F2287" s="3"/>
      <c r="G2287" s="8"/>
    </row>
    <row r="2288" spans="2:7" x14ac:dyDescent="0.25">
      <c r="B2288" s="3"/>
      <c r="C2288" s="3"/>
      <c r="D2288" s="3"/>
      <c r="E2288" s="6"/>
      <c r="F2288" s="3"/>
      <c r="G2288" s="8"/>
    </row>
    <row r="2289" spans="2:7" x14ac:dyDescent="0.25">
      <c r="B2289" s="3"/>
      <c r="C2289" s="3"/>
      <c r="D2289" s="3"/>
      <c r="E2289" s="6"/>
      <c r="F2289" s="3"/>
      <c r="G2289" s="8"/>
    </row>
    <row r="2290" spans="2:7" x14ac:dyDescent="0.25">
      <c r="B2290" s="3"/>
      <c r="C2290" s="3"/>
      <c r="D2290" s="3"/>
      <c r="E2290" s="6"/>
      <c r="F2290" s="3"/>
      <c r="G2290" s="8"/>
    </row>
    <row r="2291" spans="2:7" x14ac:dyDescent="0.25">
      <c r="B2291" s="3"/>
      <c r="C2291" s="3"/>
      <c r="D2291" s="3"/>
      <c r="E2291" s="6"/>
      <c r="F2291" s="3"/>
      <c r="G2291" s="8"/>
    </row>
    <row r="2292" spans="2:7" x14ac:dyDescent="0.25">
      <c r="B2292" s="3"/>
      <c r="C2292" s="3"/>
      <c r="D2292" s="3"/>
      <c r="E2292" s="6"/>
      <c r="F2292" s="3"/>
      <c r="G2292" s="8"/>
    </row>
    <row r="2293" spans="2:7" x14ac:dyDescent="0.25">
      <c r="B2293" s="3"/>
      <c r="C2293" s="3"/>
      <c r="D2293" s="3"/>
      <c r="E2293" s="6"/>
      <c r="F2293" s="3"/>
      <c r="G2293" s="8"/>
    </row>
    <row r="2294" spans="2:7" x14ac:dyDescent="0.25">
      <c r="B2294" s="3"/>
      <c r="C2294" s="3"/>
      <c r="D2294" s="3"/>
      <c r="E2294" s="6"/>
      <c r="F2294" s="3"/>
      <c r="G2294" s="8"/>
    </row>
    <row r="2295" spans="2:7" x14ac:dyDescent="0.25">
      <c r="B2295" s="3"/>
      <c r="C2295" s="3"/>
      <c r="D2295" s="3"/>
      <c r="E2295" s="6"/>
      <c r="F2295" s="3"/>
      <c r="G2295" s="8"/>
    </row>
    <row r="2296" spans="2:7" x14ac:dyDescent="0.25">
      <c r="B2296" s="3"/>
      <c r="C2296" s="3"/>
      <c r="D2296" s="3"/>
      <c r="E2296" s="6"/>
      <c r="F2296" s="3"/>
      <c r="G2296" s="8"/>
    </row>
    <row r="2297" spans="2:7" x14ac:dyDescent="0.25">
      <c r="B2297" s="3"/>
      <c r="C2297" s="3"/>
      <c r="D2297" s="3"/>
      <c r="E2297" s="6"/>
      <c r="F2297" s="3"/>
      <c r="G2297" s="8"/>
    </row>
    <row r="2298" spans="2:7" x14ac:dyDescent="0.25">
      <c r="B2298" s="3"/>
      <c r="C2298" s="3"/>
      <c r="D2298" s="3"/>
      <c r="E2298" s="6"/>
      <c r="F2298" s="3"/>
      <c r="G2298" s="8"/>
    </row>
    <row r="2299" spans="2:7" x14ac:dyDescent="0.25">
      <c r="B2299" s="3"/>
      <c r="C2299" s="3"/>
      <c r="D2299" s="3"/>
      <c r="E2299" s="6"/>
      <c r="F2299" s="3"/>
      <c r="G2299" s="8"/>
    </row>
    <row r="2300" spans="2:7" x14ac:dyDescent="0.25">
      <c r="B2300" s="3"/>
      <c r="C2300" s="3"/>
      <c r="D2300" s="3"/>
      <c r="E2300" s="6"/>
      <c r="F2300" s="3"/>
      <c r="G2300" s="8"/>
    </row>
    <row r="2301" spans="2:7" x14ac:dyDescent="0.25">
      <c r="B2301" s="3"/>
      <c r="C2301" s="3"/>
      <c r="D2301" s="3"/>
      <c r="E2301" s="6"/>
      <c r="F2301" s="3"/>
      <c r="G2301" s="8"/>
    </row>
    <row r="2302" spans="2:7" x14ac:dyDescent="0.25">
      <c r="B2302" s="3"/>
      <c r="C2302" s="3"/>
      <c r="D2302" s="3"/>
      <c r="E2302" s="6"/>
      <c r="F2302" s="3"/>
      <c r="G2302" s="8"/>
    </row>
    <row r="2303" spans="2:7" x14ac:dyDescent="0.25">
      <c r="B2303" s="3"/>
      <c r="C2303" s="3"/>
      <c r="D2303" s="3"/>
      <c r="E2303" s="6"/>
      <c r="F2303" s="3"/>
      <c r="G2303" s="8"/>
    </row>
    <row r="2304" spans="2:7" x14ac:dyDescent="0.25">
      <c r="B2304" s="3"/>
      <c r="C2304" s="3"/>
      <c r="D2304" s="3"/>
      <c r="E2304" s="6"/>
      <c r="F2304" s="3"/>
      <c r="G2304" s="8"/>
    </row>
    <row r="2305" spans="2:7" x14ac:dyDescent="0.25">
      <c r="B2305" s="3"/>
      <c r="C2305" s="3"/>
      <c r="D2305" s="3"/>
      <c r="E2305" s="6"/>
      <c r="F2305" s="3"/>
      <c r="G2305" s="8"/>
    </row>
    <row r="2306" spans="2:7" x14ac:dyDescent="0.25">
      <c r="B2306" s="3"/>
      <c r="C2306" s="3"/>
      <c r="D2306" s="3"/>
      <c r="E2306" s="6"/>
      <c r="F2306" s="3"/>
      <c r="G2306" s="8"/>
    </row>
    <row r="2307" spans="2:7" x14ac:dyDescent="0.25">
      <c r="B2307" s="3"/>
      <c r="C2307" s="3"/>
      <c r="D2307" s="3"/>
      <c r="E2307" s="6"/>
      <c r="F2307" s="3"/>
      <c r="G2307" s="8"/>
    </row>
    <row r="2308" spans="2:7" x14ac:dyDescent="0.25">
      <c r="B2308" s="3"/>
      <c r="C2308" s="3"/>
      <c r="D2308" s="3"/>
      <c r="E2308" s="6"/>
      <c r="F2308" s="3"/>
      <c r="G2308" s="8"/>
    </row>
    <row r="2309" spans="2:7" x14ac:dyDescent="0.25">
      <c r="B2309" s="3"/>
      <c r="C2309" s="3"/>
      <c r="D2309" s="3"/>
      <c r="E2309" s="6"/>
      <c r="F2309" s="3"/>
      <c r="G2309" s="8"/>
    </row>
    <row r="2310" spans="2:7" x14ac:dyDescent="0.25">
      <c r="B2310" s="3"/>
      <c r="C2310" s="3"/>
      <c r="D2310" s="3"/>
      <c r="E2310" s="6"/>
      <c r="F2310" s="3"/>
      <c r="G2310" s="8"/>
    </row>
    <row r="2311" spans="2:7" x14ac:dyDescent="0.25">
      <c r="B2311" s="3"/>
      <c r="C2311" s="3"/>
      <c r="D2311" s="3"/>
      <c r="E2311" s="6"/>
      <c r="F2311" s="3"/>
      <c r="G2311" s="8"/>
    </row>
    <row r="2312" spans="2:7" x14ac:dyDescent="0.25">
      <c r="B2312" s="3"/>
      <c r="C2312" s="3"/>
      <c r="D2312" s="3"/>
      <c r="E2312" s="6"/>
      <c r="F2312" s="3"/>
      <c r="G2312" s="8"/>
    </row>
    <row r="2313" spans="2:7" x14ac:dyDescent="0.25">
      <c r="B2313" s="3"/>
      <c r="C2313" s="3"/>
      <c r="D2313" s="3"/>
      <c r="E2313" s="6"/>
      <c r="F2313" s="3"/>
      <c r="G2313" s="8"/>
    </row>
    <row r="2314" spans="2:7" x14ac:dyDescent="0.25">
      <c r="B2314" s="3"/>
      <c r="C2314" s="3"/>
      <c r="D2314" s="3"/>
      <c r="E2314" s="6"/>
      <c r="F2314" s="3"/>
      <c r="G2314" s="8"/>
    </row>
    <row r="2315" spans="2:7" x14ac:dyDescent="0.25">
      <c r="B2315" s="3"/>
      <c r="C2315" s="3"/>
      <c r="D2315" s="3"/>
      <c r="E2315" s="6"/>
      <c r="F2315" s="3"/>
      <c r="G2315" s="8"/>
    </row>
    <row r="2316" spans="2:7" x14ac:dyDescent="0.25">
      <c r="B2316" s="3"/>
      <c r="C2316" s="3"/>
      <c r="D2316" s="3"/>
      <c r="E2316" s="6"/>
      <c r="F2316" s="3"/>
      <c r="G2316" s="8"/>
    </row>
    <row r="2317" spans="2:7" x14ac:dyDescent="0.25">
      <c r="B2317" s="3"/>
      <c r="C2317" s="3"/>
      <c r="D2317" s="3"/>
      <c r="E2317" s="6"/>
      <c r="F2317" s="3"/>
      <c r="G2317" s="8"/>
    </row>
    <row r="2318" spans="2:7" x14ac:dyDescent="0.25">
      <c r="B2318" s="3"/>
      <c r="C2318" s="3"/>
      <c r="D2318" s="3"/>
      <c r="E2318" s="6"/>
      <c r="F2318" s="3"/>
      <c r="G2318" s="8"/>
    </row>
    <row r="2319" spans="2:7" x14ac:dyDescent="0.25">
      <c r="B2319" s="3"/>
      <c r="C2319" s="3"/>
      <c r="D2319" s="3"/>
      <c r="E2319" s="6"/>
      <c r="F2319" s="3"/>
      <c r="G2319" s="8"/>
    </row>
    <row r="2320" spans="2:7" x14ac:dyDescent="0.25">
      <c r="B2320" s="3"/>
      <c r="C2320" s="3"/>
      <c r="D2320" s="3"/>
      <c r="E2320" s="6"/>
      <c r="F2320" s="3"/>
      <c r="G2320" s="8"/>
    </row>
    <row r="2321" spans="2:7" x14ac:dyDescent="0.25">
      <c r="B2321" s="3"/>
      <c r="C2321" s="3"/>
      <c r="D2321" s="3"/>
      <c r="E2321" s="6"/>
      <c r="F2321" s="3"/>
      <c r="G2321" s="8"/>
    </row>
    <row r="2322" spans="2:7" x14ac:dyDescent="0.25">
      <c r="B2322" s="3"/>
      <c r="C2322" s="3"/>
      <c r="D2322" s="3"/>
      <c r="E2322" s="6"/>
      <c r="F2322" s="3"/>
      <c r="G2322" s="8"/>
    </row>
    <row r="2323" spans="2:7" x14ac:dyDescent="0.25">
      <c r="B2323" s="3"/>
      <c r="C2323" s="3"/>
      <c r="D2323" s="3"/>
      <c r="E2323" s="6"/>
      <c r="F2323" s="3"/>
      <c r="G2323" s="8"/>
    </row>
    <row r="2324" spans="2:7" x14ac:dyDescent="0.25">
      <c r="B2324" s="3"/>
      <c r="C2324" s="3"/>
      <c r="D2324" s="3"/>
      <c r="E2324" s="6"/>
      <c r="F2324" s="3"/>
      <c r="G2324" s="8"/>
    </row>
    <row r="2325" spans="2:7" x14ac:dyDescent="0.25">
      <c r="B2325" s="3"/>
      <c r="C2325" s="3"/>
      <c r="D2325" s="3"/>
      <c r="E2325" s="6"/>
      <c r="F2325" s="3"/>
      <c r="G2325" s="8"/>
    </row>
    <row r="2326" spans="2:7" x14ac:dyDescent="0.25">
      <c r="B2326" s="3"/>
      <c r="C2326" s="3"/>
      <c r="D2326" s="3"/>
      <c r="E2326" s="6"/>
      <c r="F2326" s="3"/>
      <c r="G2326" s="8"/>
    </row>
    <row r="2327" spans="2:7" x14ac:dyDescent="0.25">
      <c r="B2327" s="3"/>
      <c r="C2327" s="3"/>
      <c r="D2327" s="3"/>
      <c r="E2327" s="6"/>
      <c r="F2327" s="3"/>
      <c r="G2327" s="8"/>
    </row>
    <row r="2328" spans="2:7" x14ac:dyDescent="0.25">
      <c r="B2328" s="3"/>
      <c r="C2328" s="3"/>
      <c r="D2328" s="3"/>
      <c r="E2328" s="6"/>
      <c r="F2328" s="3"/>
      <c r="G2328" s="8"/>
    </row>
    <row r="2329" spans="2:7" x14ac:dyDescent="0.25">
      <c r="B2329" s="3"/>
      <c r="C2329" s="3"/>
      <c r="D2329" s="3"/>
      <c r="E2329" s="6"/>
      <c r="F2329" s="3"/>
      <c r="G2329" s="8"/>
    </row>
    <row r="2330" spans="2:7" x14ac:dyDescent="0.25">
      <c r="B2330" s="3"/>
      <c r="C2330" s="3"/>
      <c r="D2330" s="3"/>
      <c r="E2330" s="6"/>
      <c r="F2330" s="3"/>
      <c r="G2330" s="8"/>
    </row>
    <row r="2331" spans="2:7" x14ac:dyDescent="0.25">
      <c r="B2331" s="3"/>
      <c r="C2331" s="3"/>
      <c r="D2331" s="3"/>
      <c r="E2331" s="6"/>
      <c r="F2331" s="3"/>
      <c r="G2331" s="8"/>
    </row>
    <row r="2332" spans="2:7" x14ac:dyDescent="0.25">
      <c r="B2332" s="3"/>
      <c r="C2332" s="3"/>
      <c r="D2332" s="3"/>
      <c r="E2332" s="6"/>
      <c r="F2332" s="3"/>
      <c r="G2332" s="8"/>
    </row>
    <row r="2333" spans="2:7" x14ac:dyDescent="0.25">
      <c r="B2333" s="3"/>
      <c r="C2333" s="3"/>
      <c r="D2333" s="3"/>
      <c r="E2333" s="6"/>
      <c r="F2333" s="3"/>
      <c r="G2333" s="8"/>
    </row>
    <row r="2334" spans="2:7" x14ac:dyDescent="0.25">
      <c r="B2334" s="3"/>
      <c r="C2334" s="3"/>
      <c r="D2334" s="3"/>
      <c r="E2334" s="6"/>
      <c r="F2334" s="3"/>
      <c r="G2334" s="8"/>
    </row>
    <row r="2335" spans="2:7" x14ac:dyDescent="0.25">
      <c r="B2335" s="3"/>
      <c r="C2335" s="3"/>
      <c r="D2335" s="3"/>
      <c r="E2335" s="6"/>
      <c r="F2335" s="3"/>
      <c r="G2335" s="8"/>
    </row>
    <row r="2336" spans="2:7" x14ac:dyDescent="0.25">
      <c r="B2336" s="3"/>
      <c r="C2336" s="3"/>
      <c r="D2336" s="3"/>
      <c r="E2336" s="6"/>
      <c r="F2336" s="3"/>
      <c r="G2336" s="8"/>
    </row>
    <row r="2337" spans="2:7" x14ac:dyDescent="0.25">
      <c r="B2337" s="3"/>
      <c r="C2337" s="3"/>
      <c r="D2337" s="3"/>
      <c r="E2337" s="6"/>
      <c r="F2337" s="3"/>
      <c r="G2337" s="8"/>
    </row>
    <row r="2338" spans="2:7" x14ac:dyDescent="0.25">
      <c r="B2338" s="3"/>
      <c r="C2338" s="3"/>
      <c r="D2338" s="3"/>
      <c r="E2338" s="6"/>
      <c r="F2338" s="3"/>
      <c r="G2338" s="8"/>
    </row>
    <row r="2339" spans="2:7" x14ac:dyDescent="0.25">
      <c r="B2339" s="3"/>
      <c r="C2339" s="3"/>
      <c r="D2339" s="3"/>
      <c r="E2339" s="6"/>
      <c r="F2339" s="3"/>
      <c r="G2339" s="8"/>
    </row>
    <row r="2340" spans="2:7" x14ac:dyDescent="0.25">
      <c r="B2340" s="3"/>
      <c r="C2340" s="3"/>
      <c r="D2340" s="3"/>
      <c r="E2340" s="6"/>
      <c r="F2340" s="3"/>
      <c r="G2340" s="8"/>
    </row>
    <row r="2341" spans="2:7" x14ac:dyDescent="0.25">
      <c r="B2341" s="3"/>
      <c r="C2341" s="3"/>
      <c r="D2341" s="3"/>
      <c r="E2341" s="6"/>
      <c r="F2341" s="3"/>
      <c r="G2341" s="8"/>
    </row>
    <row r="2342" spans="2:7" x14ac:dyDescent="0.25">
      <c r="B2342" s="3"/>
      <c r="C2342" s="3"/>
      <c r="D2342" s="3"/>
      <c r="E2342" s="6"/>
      <c r="F2342" s="3"/>
      <c r="G2342" s="8"/>
    </row>
    <row r="2343" spans="2:7" x14ac:dyDescent="0.25">
      <c r="B2343" s="3"/>
      <c r="C2343" s="3"/>
      <c r="D2343" s="3"/>
      <c r="E2343" s="6"/>
      <c r="F2343" s="3"/>
      <c r="G2343" s="8"/>
    </row>
    <row r="2344" spans="2:7" x14ac:dyDescent="0.25">
      <c r="B2344" s="3"/>
      <c r="C2344" s="3"/>
      <c r="D2344" s="3"/>
      <c r="E2344" s="6"/>
      <c r="F2344" s="3"/>
      <c r="G2344" s="8"/>
    </row>
    <row r="2345" spans="2:7" x14ac:dyDescent="0.25">
      <c r="B2345" s="3"/>
      <c r="C2345" s="3"/>
      <c r="D2345" s="3"/>
      <c r="E2345" s="6"/>
      <c r="F2345" s="3"/>
      <c r="G2345" s="8"/>
    </row>
    <row r="2346" spans="2:7" x14ac:dyDescent="0.25">
      <c r="B2346" s="3"/>
      <c r="C2346" s="3"/>
      <c r="D2346" s="3"/>
      <c r="E2346" s="6"/>
      <c r="F2346" s="3"/>
      <c r="G2346" s="8"/>
    </row>
    <row r="2347" spans="2:7" x14ac:dyDescent="0.25">
      <c r="B2347" s="3"/>
      <c r="C2347" s="3"/>
      <c r="D2347" s="3"/>
      <c r="E2347" s="6"/>
      <c r="F2347" s="3"/>
      <c r="G2347" s="8"/>
    </row>
    <row r="2348" spans="2:7" x14ac:dyDescent="0.25">
      <c r="B2348" s="3"/>
      <c r="C2348" s="3"/>
      <c r="D2348" s="3"/>
      <c r="E2348" s="6"/>
      <c r="F2348" s="3"/>
      <c r="G2348" s="8"/>
    </row>
    <row r="2349" spans="2:7" x14ac:dyDescent="0.25">
      <c r="B2349" s="3"/>
      <c r="C2349" s="3"/>
      <c r="D2349" s="3"/>
      <c r="E2349" s="6"/>
      <c r="F2349" s="3"/>
      <c r="G2349" s="8"/>
    </row>
    <row r="2350" spans="2:7" x14ac:dyDescent="0.25">
      <c r="B2350" s="3"/>
      <c r="C2350" s="3"/>
      <c r="D2350" s="3"/>
      <c r="E2350" s="6"/>
      <c r="F2350" s="3"/>
      <c r="G2350" s="8"/>
    </row>
    <row r="2351" spans="2:7" x14ac:dyDescent="0.25">
      <c r="B2351" s="3"/>
      <c r="C2351" s="3"/>
      <c r="D2351" s="3"/>
      <c r="E2351" s="6"/>
      <c r="F2351" s="3"/>
      <c r="G2351" s="8"/>
    </row>
    <row r="2352" spans="2:7" x14ac:dyDescent="0.25">
      <c r="B2352" s="3"/>
      <c r="C2352" s="3"/>
      <c r="D2352" s="3"/>
      <c r="E2352" s="6"/>
      <c r="F2352" s="3"/>
      <c r="G2352" s="8"/>
    </row>
    <row r="2353" spans="2:7" x14ac:dyDescent="0.25">
      <c r="B2353" s="3"/>
      <c r="C2353" s="3"/>
      <c r="D2353" s="3"/>
      <c r="E2353" s="6"/>
      <c r="F2353" s="3"/>
      <c r="G2353" s="8"/>
    </row>
    <row r="2354" spans="2:7" x14ac:dyDescent="0.25">
      <c r="B2354" s="3"/>
      <c r="C2354" s="3"/>
      <c r="D2354" s="3"/>
      <c r="E2354" s="6"/>
      <c r="F2354" s="3"/>
      <c r="G2354" s="8"/>
    </row>
    <row r="2355" spans="2:7" x14ac:dyDescent="0.25">
      <c r="B2355" s="3"/>
      <c r="C2355" s="3"/>
      <c r="D2355" s="3"/>
      <c r="E2355" s="6"/>
      <c r="F2355" s="3"/>
      <c r="G2355" s="8"/>
    </row>
    <row r="2356" spans="2:7" x14ac:dyDescent="0.25">
      <c r="B2356" s="3"/>
      <c r="C2356" s="3"/>
      <c r="D2356" s="3"/>
      <c r="E2356" s="6"/>
      <c r="F2356" s="3"/>
      <c r="G2356" s="8"/>
    </row>
    <row r="2357" spans="2:7" x14ac:dyDescent="0.25">
      <c r="B2357" s="3"/>
      <c r="C2357" s="3"/>
      <c r="D2357" s="3"/>
      <c r="E2357" s="6"/>
      <c r="F2357" s="3"/>
      <c r="G2357" s="8"/>
    </row>
    <row r="2358" spans="2:7" x14ac:dyDescent="0.25">
      <c r="B2358" s="3"/>
      <c r="C2358" s="3"/>
      <c r="D2358" s="3"/>
      <c r="E2358" s="6"/>
      <c r="F2358" s="3"/>
      <c r="G2358" s="8"/>
    </row>
    <row r="2359" spans="2:7" x14ac:dyDescent="0.25">
      <c r="B2359" s="3"/>
      <c r="C2359" s="3"/>
      <c r="D2359" s="3"/>
      <c r="E2359" s="6"/>
      <c r="F2359" s="3"/>
      <c r="G2359" s="8"/>
    </row>
    <row r="2360" spans="2:7" x14ac:dyDescent="0.25">
      <c r="B2360" s="3"/>
      <c r="C2360" s="3"/>
      <c r="D2360" s="3"/>
      <c r="E2360" s="6"/>
      <c r="F2360" s="3"/>
      <c r="G2360" s="8"/>
    </row>
    <row r="2361" spans="2:7" x14ac:dyDescent="0.25">
      <c r="B2361" s="3"/>
      <c r="C2361" s="3"/>
      <c r="D2361" s="3"/>
      <c r="E2361" s="6"/>
      <c r="F2361" s="3"/>
      <c r="G2361" s="8"/>
    </row>
    <row r="2362" spans="2:7" x14ac:dyDescent="0.25">
      <c r="B2362" s="3"/>
      <c r="C2362" s="3"/>
      <c r="D2362" s="3"/>
      <c r="E2362" s="6"/>
      <c r="F2362" s="3"/>
      <c r="G2362" s="8"/>
    </row>
    <row r="2363" spans="2:7" x14ac:dyDescent="0.25">
      <c r="B2363" s="3"/>
      <c r="C2363" s="3"/>
      <c r="D2363" s="3"/>
      <c r="E2363" s="6"/>
      <c r="F2363" s="3"/>
      <c r="G2363" s="8"/>
    </row>
    <row r="2364" spans="2:7" x14ac:dyDescent="0.25">
      <c r="B2364" s="3"/>
      <c r="C2364" s="3"/>
      <c r="D2364" s="3"/>
      <c r="E2364" s="6"/>
      <c r="F2364" s="3"/>
      <c r="G2364" s="8"/>
    </row>
    <row r="2365" spans="2:7" x14ac:dyDescent="0.25">
      <c r="B2365" s="3"/>
      <c r="C2365" s="3"/>
      <c r="D2365" s="3"/>
      <c r="E2365" s="6"/>
      <c r="F2365" s="3"/>
      <c r="G2365" s="8"/>
    </row>
    <row r="2366" spans="2:7" x14ac:dyDescent="0.25">
      <c r="B2366" s="3"/>
      <c r="C2366" s="3"/>
      <c r="D2366" s="3"/>
      <c r="E2366" s="6"/>
      <c r="F2366" s="3"/>
      <c r="G2366" s="8"/>
    </row>
    <row r="2367" spans="2:7" x14ac:dyDescent="0.25">
      <c r="B2367" s="3"/>
      <c r="C2367" s="3"/>
      <c r="D2367" s="3"/>
      <c r="E2367" s="6"/>
      <c r="F2367" s="3"/>
      <c r="G2367" s="8"/>
    </row>
    <row r="2368" spans="2:7" x14ac:dyDescent="0.25">
      <c r="B2368" s="3"/>
      <c r="C2368" s="3"/>
      <c r="D2368" s="3"/>
      <c r="E2368" s="6"/>
      <c r="F2368" s="3"/>
      <c r="G2368" s="8"/>
    </row>
    <row r="2369" spans="2:7" x14ac:dyDescent="0.25">
      <c r="B2369" s="3"/>
      <c r="C2369" s="3"/>
      <c r="D2369" s="3"/>
      <c r="E2369" s="6"/>
      <c r="F2369" s="3"/>
      <c r="G2369" s="8"/>
    </row>
    <row r="2370" spans="2:7" x14ac:dyDescent="0.25">
      <c r="B2370" s="3"/>
      <c r="C2370" s="3"/>
      <c r="D2370" s="3"/>
      <c r="E2370" s="6"/>
      <c r="F2370" s="3"/>
      <c r="G2370" s="8"/>
    </row>
    <row r="2371" spans="2:7" x14ac:dyDescent="0.25">
      <c r="B2371" s="3"/>
      <c r="C2371" s="3"/>
      <c r="D2371" s="3"/>
      <c r="E2371" s="6"/>
      <c r="F2371" s="3"/>
      <c r="G2371" s="8"/>
    </row>
    <row r="2372" spans="2:7" x14ac:dyDescent="0.25">
      <c r="B2372" s="3"/>
      <c r="C2372" s="3"/>
      <c r="D2372" s="3"/>
      <c r="E2372" s="6"/>
      <c r="F2372" s="3"/>
      <c r="G2372" s="8"/>
    </row>
    <row r="2373" spans="2:7" x14ac:dyDescent="0.25">
      <c r="B2373" s="3"/>
      <c r="C2373" s="3"/>
      <c r="D2373" s="3"/>
      <c r="E2373" s="6"/>
      <c r="F2373" s="3"/>
      <c r="G2373" s="8"/>
    </row>
    <row r="2374" spans="2:7" x14ac:dyDescent="0.25">
      <c r="B2374" s="3"/>
      <c r="C2374" s="3"/>
      <c r="D2374" s="3"/>
      <c r="E2374" s="6"/>
      <c r="F2374" s="3"/>
      <c r="G2374" s="8"/>
    </row>
    <row r="2375" spans="2:7" x14ac:dyDescent="0.25">
      <c r="B2375" s="3"/>
      <c r="C2375" s="3"/>
      <c r="D2375" s="3"/>
      <c r="E2375" s="6"/>
      <c r="F2375" s="3"/>
      <c r="G2375" s="8"/>
    </row>
    <row r="2376" spans="2:7" x14ac:dyDescent="0.25">
      <c r="B2376" s="3"/>
      <c r="C2376" s="3"/>
      <c r="D2376" s="3"/>
      <c r="E2376" s="6"/>
      <c r="F2376" s="3"/>
      <c r="G2376" s="8"/>
    </row>
    <row r="2377" spans="2:7" x14ac:dyDescent="0.25">
      <c r="B2377" s="3"/>
      <c r="C2377" s="3"/>
      <c r="D2377" s="3"/>
      <c r="E2377" s="6"/>
      <c r="F2377" s="3"/>
      <c r="G2377" s="8"/>
    </row>
    <row r="2378" spans="2:7" x14ac:dyDescent="0.25">
      <c r="B2378" s="3"/>
      <c r="C2378" s="3"/>
      <c r="D2378" s="3"/>
      <c r="E2378" s="6"/>
      <c r="F2378" s="3"/>
      <c r="G2378" s="8"/>
    </row>
    <row r="2379" spans="2:7" x14ac:dyDescent="0.25">
      <c r="B2379" s="3"/>
      <c r="C2379" s="3"/>
      <c r="D2379" s="3"/>
      <c r="E2379" s="6"/>
      <c r="F2379" s="3"/>
      <c r="G2379" s="8"/>
    </row>
    <row r="2380" spans="2:7" x14ac:dyDescent="0.25">
      <c r="B2380" s="3"/>
      <c r="C2380" s="3"/>
      <c r="D2380" s="3"/>
      <c r="E2380" s="6"/>
      <c r="F2380" s="3"/>
      <c r="G2380" s="8"/>
    </row>
    <row r="2381" spans="2:7" x14ac:dyDescent="0.25">
      <c r="B2381" s="3"/>
      <c r="C2381" s="3"/>
      <c r="D2381" s="3"/>
      <c r="E2381" s="6"/>
      <c r="F2381" s="3"/>
      <c r="G2381" s="8"/>
    </row>
    <row r="2382" spans="2:7" x14ac:dyDescent="0.25">
      <c r="B2382" s="3"/>
      <c r="C2382" s="3"/>
      <c r="D2382" s="3"/>
      <c r="E2382" s="6"/>
      <c r="F2382" s="3"/>
      <c r="G2382" s="8"/>
    </row>
    <row r="2383" spans="2:7" x14ac:dyDescent="0.25">
      <c r="B2383" s="3"/>
      <c r="C2383" s="3"/>
      <c r="D2383" s="3"/>
      <c r="E2383" s="6"/>
      <c r="F2383" s="3"/>
      <c r="G2383" s="8"/>
    </row>
    <row r="2384" spans="2:7" x14ac:dyDescent="0.25">
      <c r="B2384" s="3"/>
      <c r="C2384" s="3"/>
      <c r="D2384" s="3"/>
      <c r="E2384" s="6"/>
      <c r="F2384" s="3"/>
      <c r="G2384" s="8"/>
    </row>
    <row r="2385" spans="2:7" x14ac:dyDescent="0.25">
      <c r="B2385" s="3"/>
      <c r="C2385" s="3"/>
      <c r="D2385" s="3"/>
      <c r="E2385" s="6"/>
      <c r="F2385" s="3"/>
      <c r="G2385" s="8"/>
    </row>
    <row r="2386" spans="2:7" x14ac:dyDescent="0.25">
      <c r="B2386" s="3"/>
      <c r="C2386" s="3"/>
      <c r="D2386" s="3"/>
      <c r="E2386" s="6"/>
      <c r="F2386" s="3"/>
      <c r="G2386" s="8"/>
    </row>
    <row r="2387" spans="2:7" x14ac:dyDescent="0.25">
      <c r="B2387" s="3"/>
      <c r="C2387" s="3"/>
      <c r="D2387" s="3"/>
      <c r="E2387" s="6"/>
      <c r="F2387" s="3"/>
      <c r="G2387" s="8"/>
    </row>
    <row r="2388" spans="2:7" x14ac:dyDescent="0.25">
      <c r="B2388" s="3"/>
      <c r="C2388" s="3"/>
      <c r="D2388" s="3"/>
      <c r="E2388" s="6"/>
      <c r="F2388" s="3"/>
      <c r="G2388" s="8"/>
    </row>
    <row r="2389" spans="2:7" x14ac:dyDescent="0.25">
      <c r="B2389" s="3"/>
      <c r="C2389" s="3"/>
      <c r="D2389" s="3"/>
      <c r="E2389" s="6"/>
      <c r="F2389" s="3"/>
      <c r="G2389" s="8"/>
    </row>
    <row r="2390" spans="2:7" x14ac:dyDescent="0.25">
      <c r="B2390" s="3"/>
      <c r="C2390" s="3"/>
      <c r="D2390" s="3"/>
      <c r="E2390" s="6"/>
      <c r="F2390" s="3"/>
      <c r="G2390" s="8"/>
    </row>
    <row r="2391" spans="2:7" x14ac:dyDescent="0.25">
      <c r="B2391" s="3"/>
      <c r="C2391" s="3"/>
      <c r="D2391" s="3"/>
      <c r="E2391" s="6"/>
      <c r="F2391" s="3"/>
      <c r="G2391" s="8"/>
    </row>
    <row r="2392" spans="2:7" x14ac:dyDescent="0.25">
      <c r="B2392" s="3"/>
      <c r="C2392" s="3"/>
      <c r="D2392" s="3"/>
      <c r="E2392" s="6"/>
      <c r="F2392" s="3"/>
      <c r="G2392" s="8"/>
    </row>
    <row r="2393" spans="2:7" x14ac:dyDescent="0.25">
      <c r="B2393" s="3"/>
      <c r="C2393" s="3"/>
      <c r="D2393" s="3"/>
      <c r="E2393" s="6"/>
      <c r="F2393" s="3"/>
      <c r="G2393" s="8"/>
    </row>
    <row r="2394" spans="2:7" x14ac:dyDescent="0.25">
      <c r="B2394" s="3"/>
      <c r="C2394" s="3"/>
      <c r="D2394" s="3"/>
      <c r="E2394" s="6"/>
      <c r="F2394" s="3"/>
      <c r="G2394" s="8"/>
    </row>
    <row r="2395" spans="2:7" x14ac:dyDescent="0.25">
      <c r="B2395" s="3"/>
      <c r="C2395" s="3"/>
      <c r="D2395" s="3"/>
      <c r="E2395" s="6"/>
      <c r="F2395" s="3"/>
      <c r="G2395" s="8"/>
    </row>
    <row r="2396" spans="2:7" x14ac:dyDescent="0.25">
      <c r="B2396" s="3"/>
      <c r="C2396" s="3"/>
      <c r="D2396" s="3"/>
      <c r="E2396" s="6"/>
      <c r="F2396" s="3"/>
      <c r="G2396" s="8"/>
    </row>
    <row r="2397" spans="2:7" x14ac:dyDescent="0.25">
      <c r="B2397" s="3"/>
      <c r="C2397" s="3"/>
      <c r="D2397" s="3"/>
      <c r="E2397" s="6"/>
      <c r="F2397" s="3"/>
      <c r="G2397" s="8"/>
    </row>
    <row r="2398" spans="2:7" x14ac:dyDescent="0.25">
      <c r="B2398" s="3"/>
      <c r="C2398" s="3"/>
      <c r="D2398" s="3"/>
      <c r="E2398" s="6"/>
      <c r="F2398" s="3"/>
      <c r="G2398" s="8"/>
    </row>
    <row r="2399" spans="2:7" x14ac:dyDescent="0.25">
      <c r="B2399" s="3"/>
      <c r="C2399" s="3"/>
      <c r="D2399" s="3"/>
      <c r="E2399" s="6"/>
      <c r="F2399" s="3"/>
      <c r="G2399" s="8"/>
    </row>
    <row r="2400" spans="2:7" x14ac:dyDescent="0.25">
      <c r="B2400" s="3"/>
      <c r="C2400" s="3"/>
      <c r="D2400" s="3"/>
      <c r="E2400" s="6"/>
      <c r="F2400" s="3"/>
      <c r="G2400" s="8"/>
    </row>
    <row r="2401" spans="2:7" x14ac:dyDescent="0.25">
      <c r="B2401" s="3"/>
      <c r="C2401" s="3"/>
      <c r="D2401" s="3"/>
      <c r="E2401" s="6"/>
      <c r="F2401" s="3"/>
      <c r="G2401" s="8"/>
    </row>
    <row r="2402" spans="2:7" x14ac:dyDescent="0.25">
      <c r="B2402" s="3"/>
      <c r="C2402" s="3"/>
      <c r="D2402" s="3"/>
      <c r="E2402" s="6"/>
      <c r="F2402" s="3"/>
      <c r="G2402" s="8"/>
    </row>
    <row r="2403" spans="2:7" x14ac:dyDescent="0.25">
      <c r="B2403" s="3"/>
      <c r="C2403" s="3"/>
      <c r="D2403" s="3"/>
      <c r="E2403" s="6"/>
      <c r="F2403" s="3"/>
      <c r="G2403" s="8"/>
    </row>
    <row r="2404" spans="2:7" x14ac:dyDescent="0.25">
      <c r="B2404" s="3"/>
      <c r="C2404" s="3"/>
      <c r="D2404" s="3"/>
      <c r="E2404" s="6"/>
      <c r="F2404" s="3"/>
      <c r="G2404" s="8"/>
    </row>
    <row r="2405" spans="2:7" x14ac:dyDescent="0.25">
      <c r="B2405" s="3"/>
      <c r="C2405" s="3"/>
      <c r="D2405" s="3"/>
      <c r="E2405" s="6"/>
      <c r="F2405" s="3"/>
      <c r="G2405" s="8"/>
    </row>
    <row r="2406" spans="2:7" x14ac:dyDescent="0.25">
      <c r="B2406" s="3"/>
      <c r="C2406" s="3"/>
      <c r="D2406" s="3"/>
      <c r="E2406" s="6"/>
      <c r="F2406" s="3"/>
      <c r="G2406" s="8"/>
    </row>
    <row r="2407" spans="2:7" x14ac:dyDescent="0.25">
      <c r="B2407" s="3"/>
      <c r="C2407" s="3"/>
      <c r="D2407" s="3"/>
      <c r="E2407" s="6"/>
      <c r="F2407" s="3"/>
      <c r="G2407" s="8"/>
    </row>
    <row r="2408" spans="2:7" x14ac:dyDescent="0.25">
      <c r="B2408" s="3"/>
      <c r="C2408" s="3"/>
      <c r="D2408" s="3"/>
      <c r="E2408" s="6"/>
      <c r="F2408" s="3"/>
      <c r="G2408" s="8"/>
    </row>
    <row r="2409" spans="2:7" x14ac:dyDescent="0.25">
      <c r="B2409" s="3"/>
      <c r="C2409" s="3"/>
      <c r="D2409" s="3"/>
      <c r="E2409" s="6"/>
      <c r="F2409" s="3"/>
      <c r="G2409" s="8"/>
    </row>
    <row r="2410" spans="2:7" x14ac:dyDescent="0.25">
      <c r="B2410" s="3"/>
      <c r="C2410" s="3"/>
      <c r="D2410" s="3"/>
      <c r="E2410" s="6"/>
      <c r="F2410" s="3"/>
      <c r="G2410" s="8"/>
    </row>
    <row r="2411" spans="2:7" x14ac:dyDescent="0.25">
      <c r="B2411" s="3"/>
      <c r="C2411" s="3"/>
      <c r="D2411" s="3"/>
      <c r="E2411" s="6"/>
      <c r="F2411" s="3"/>
      <c r="G2411" s="8"/>
    </row>
    <row r="2412" spans="2:7" x14ac:dyDescent="0.25">
      <c r="B2412" s="3"/>
      <c r="C2412" s="3"/>
      <c r="D2412" s="3"/>
      <c r="E2412" s="6"/>
      <c r="F2412" s="3"/>
      <c r="G2412" s="8"/>
    </row>
    <row r="2413" spans="2:7" x14ac:dyDescent="0.25">
      <c r="B2413" s="3"/>
      <c r="C2413" s="3"/>
      <c r="D2413" s="3"/>
      <c r="E2413" s="6"/>
      <c r="F2413" s="3"/>
      <c r="G2413" s="8"/>
    </row>
    <row r="2414" spans="2:7" x14ac:dyDescent="0.25">
      <c r="B2414" s="3"/>
      <c r="C2414" s="3"/>
      <c r="D2414" s="3"/>
      <c r="E2414" s="6"/>
      <c r="F2414" s="3"/>
      <c r="G2414" s="8"/>
    </row>
    <row r="2415" spans="2:7" x14ac:dyDescent="0.25">
      <c r="B2415" s="3"/>
      <c r="C2415" s="3"/>
      <c r="D2415" s="3"/>
      <c r="E2415" s="6"/>
      <c r="F2415" s="3"/>
      <c r="G2415" s="8"/>
    </row>
    <row r="2416" spans="2:7" x14ac:dyDescent="0.25">
      <c r="B2416" s="3"/>
      <c r="C2416" s="3"/>
      <c r="D2416" s="3"/>
      <c r="E2416" s="6"/>
      <c r="F2416" s="3"/>
      <c r="G2416" s="8"/>
    </row>
    <row r="2417" spans="2:7" x14ac:dyDescent="0.25">
      <c r="B2417" s="3"/>
      <c r="C2417" s="3"/>
      <c r="D2417" s="3"/>
      <c r="E2417" s="6"/>
      <c r="F2417" s="3"/>
      <c r="G2417" s="8"/>
    </row>
    <row r="2418" spans="2:7" x14ac:dyDescent="0.25">
      <c r="B2418" s="3"/>
      <c r="C2418" s="3"/>
      <c r="D2418" s="3"/>
      <c r="E2418" s="6"/>
      <c r="F2418" s="3"/>
      <c r="G2418" s="8"/>
    </row>
    <row r="2419" spans="2:7" x14ac:dyDescent="0.25">
      <c r="B2419" s="3"/>
      <c r="C2419" s="3"/>
      <c r="D2419" s="3"/>
      <c r="E2419" s="6"/>
      <c r="F2419" s="3"/>
      <c r="G2419" s="8"/>
    </row>
    <row r="2420" spans="2:7" x14ac:dyDescent="0.25">
      <c r="B2420" s="3"/>
      <c r="C2420" s="3"/>
      <c r="D2420" s="3"/>
      <c r="E2420" s="6"/>
      <c r="F2420" s="3"/>
      <c r="G2420" s="8"/>
    </row>
    <row r="2421" spans="2:7" x14ac:dyDescent="0.25">
      <c r="B2421" s="3"/>
      <c r="C2421" s="3"/>
      <c r="D2421" s="3"/>
      <c r="E2421" s="6"/>
      <c r="F2421" s="3"/>
      <c r="G2421" s="8"/>
    </row>
    <row r="2422" spans="2:7" x14ac:dyDescent="0.25">
      <c r="B2422" s="3"/>
      <c r="C2422" s="3"/>
      <c r="D2422" s="3"/>
      <c r="E2422" s="6"/>
      <c r="F2422" s="3"/>
      <c r="G2422" s="8"/>
    </row>
    <row r="2423" spans="2:7" x14ac:dyDescent="0.25">
      <c r="B2423" s="3"/>
      <c r="C2423" s="3"/>
      <c r="D2423" s="3"/>
      <c r="E2423" s="6"/>
      <c r="F2423" s="3"/>
      <c r="G2423" s="8"/>
    </row>
    <row r="2424" spans="2:7" x14ac:dyDescent="0.25">
      <c r="B2424" s="3"/>
      <c r="C2424" s="3"/>
      <c r="D2424" s="3"/>
      <c r="E2424" s="6"/>
      <c r="F2424" s="3"/>
      <c r="G2424" s="8"/>
    </row>
    <row r="2425" spans="2:7" x14ac:dyDescent="0.25">
      <c r="B2425" s="3"/>
      <c r="C2425" s="3"/>
      <c r="D2425" s="3"/>
      <c r="E2425" s="6"/>
      <c r="F2425" s="3"/>
      <c r="G2425" s="8"/>
    </row>
    <row r="2426" spans="2:7" x14ac:dyDescent="0.25">
      <c r="B2426" s="3"/>
      <c r="C2426" s="3"/>
      <c r="D2426" s="3"/>
      <c r="E2426" s="6"/>
      <c r="F2426" s="3"/>
      <c r="G2426" s="8"/>
    </row>
    <row r="2427" spans="2:7" x14ac:dyDescent="0.25">
      <c r="B2427" s="3"/>
      <c r="C2427" s="3"/>
      <c r="D2427" s="3"/>
      <c r="E2427" s="6"/>
      <c r="F2427" s="3"/>
      <c r="G2427" s="8"/>
    </row>
    <row r="2428" spans="2:7" x14ac:dyDescent="0.25">
      <c r="B2428" s="3"/>
      <c r="C2428" s="3"/>
      <c r="D2428" s="3"/>
      <c r="E2428" s="6"/>
      <c r="F2428" s="3"/>
      <c r="G2428" s="8"/>
    </row>
    <row r="2429" spans="2:7" x14ac:dyDescent="0.25">
      <c r="B2429" s="3"/>
      <c r="C2429" s="3"/>
      <c r="D2429" s="3"/>
      <c r="E2429" s="6"/>
      <c r="F2429" s="3"/>
      <c r="G2429" s="8"/>
    </row>
    <row r="2430" spans="2:7" x14ac:dyDescent="0.25">
      <c r="B2430" s="3"/>
      <c r="C2430" s="3"/>
      <c r="D2430" s="3"/>
      <c r="E2430" s="6"/>
      <c r="F2430" s="3"/>
      <c r="G2430" s="8"/>
    </row>
    <row r="2431" spans="2:7" x14ac:dyDescent="0.25">
      <c r="B2431" s="3"/>
      <c r="C2431" s="3"/>
      <c r="D2431" s="3"/>
      <c r="E2431" s="6"/>
      <c r="F2431" s="3"/>
      <c r="G2431" s="8"/>
    </row>
    <row r="2432" spans="2:7" x14ac:dyDescent="0.25">
      <c r="B2432" s="3"/>
      <c r="C2432" s="3"/>
      <c r="D2432" s="3"/>
      <c r="E2432" s="6"/>
      <c r="F2432" s="3"/>
      <c r="G2432" s="8"/>
    </row>
    <row r="2433" spans="2:7" x14ac:dyDescent="0.25">
      <c r="B2433" s="3"/>
      <c r="C2433" s="3"/>
      <c r="D2433" s="3"/>
      <c r="E2433" s="6"/>
      <c r="F2433" s="3"/>
      <c r="G2433" s="8"/>
    </row>
    <row r="2434" spans="2:7" x14ac:dyDescent="0.25">
      <c r="B2434" s="3"/>
      <c r="C2434" s="3"/>
      <c r="D2434" s="3"/>
      <c r="E2434" s="6"/>
      <c r="F2434" s="3"/>
      <c r="G2434" s="8"/>
    </row>
    <row r="2435" spans="2:7" x14ac:dyDescent="0.25">
      <c r="B2435" s="3"/>
      <c r="C2435" s="3"/>
      <c r="D2435" s="3"/>
      <c r="E2435" s="6"/>
      <c r="F2435" s="3"/>
      <c r="G2435" s="8"/>
    </row>
    <row r="2436" spans="2:7" x14ac:dyDescent="0.25">
      <c r="B2436" s="3"/>
      <c r="C2436" s="3"/>
      <c r="D2436" s="3"/>
      <c r="E2436" s="6"/>
      <c r="F2436" s="3"/>
      <c r="G2436" s="8"/>
    </row>
    <row r="2437" spans="2:7" x14ac:dyDescent="0.25">
      <c r="B2437" s="3"/>
      <c r="C2437" s="3"/>
      <c r="D2437" s="3"/>
      <c r="E2437" s="6"/>
      <c r="F2437" s="3"/>
      <c r="G2437" s="8"/>
    </row>
    <row r="2438" spans="2:7" x14ac:dyDescent="0.25">
      <c r="B2438" s="3"/>
      <c r="C2438" s="3"/>
      <c r="D2438" s="3"/>
      <c r="E2438" s="6"/>
      <c r="F2438" s="3"/>
      <c r="G2438" s="8"/>
    </row>
    <row r="2439" spans="2:7" x14ac:dyDescent="0.25">
      <c r="B2439" s="3"/>
      <c r="C2439" s="3"/>
      <c r="D2439" s="3"/>
      <c r="E2439" s="6"/>
      <c r="F2439" s="3"/>
      <c r="G2439" s="8"/>
    </row>
    <row r="2440" spans="2:7" x14ac:dyDescent="0.25">
      <c r="B2440" s="3"/>
      <c r="C2440" s="3"/>
      <c r="D2440" s="3"/>
      <c r="E2440" s="6"/>
      <c r="F2440" s="3"/>
      <c r="G2440" s="8"/>
    </row>
    <row r="2441" spans="2:7" x14ac:dyDescent="0.25">
      <c r="B2441" s="3"/>
      <c r="C2441" s="3"/>
      <c r="D2441" s="3"/>
      <c r="E2441" s="6"/>
      <c r="F2441" s="3"/>
      <c r="G2441" s="8"/>
    </row>
    <row r="2442" spans="2:7" x14ac:dyDescent="0.25">
      <c r="B2442" s="3"/>
      <c r="C2442" s="3"/>
      <c r="D2442" s="3"/>
      <c r="E2442" s="6"/>
      <c r="F2442" s="3"/>
      <c r="G2442" s="8"/>
    </row>
    <row r="2443" spans="2:7" x14ac:dyDescent="0.25">
      <c r="B2443" s="3"/>
      <c r="C2443" s="3"/>
      <c r="D2443" s="3"/>
      <c r="E2443" s="6"/>
      <c r="F2443" s="3"/>
      <c r="G2443" s="8"/>
    </row>
    <row r="2444" spans="2:7" x14ac:dyDescent="0.25">
      <c r="B2444" s="3"/>
      <c r="C2444" s="3"/>
      <c r="D2444" s="3"/>
      <c r="E2444" s="6"/>
      <c r="F2444" s="3"/>
      <c r="G2444" s="8"/>
    </row>
    <row r="2445" spans="2:7" x14ac:dyDescent="0.25">
      <c r="B2445" s="3"/>
      <c r="C2445" s="3"/>
      <c r="D2445" s="3"/>
      <c r="E2445" s="6"/>
      <c r="F2445" s="3"/>
      <c r="G2445" s="8"/>
    </row>
    <row r="2446" spans="2:7" x14ac:dyDescent="0.25">
      <c r="B2446" s="3"/>
      <c r="C2446" s="3"/>
      <c r="D2446" s="3"/>
      <c r="E2446" s="6"/>
      <c r="F2446" s="3"/>
      <c r="G2446" s="8"/>
    </row>
    <row r="2447" spans="2:7" x14ac:dyDescent="0.25">
      <c r="B2447" s="3"/>
      <c r="C2447" s="3"/>
      <c r="D2447" s="3"/>
      <c r="E2447" s="6"/>
      <c r="F2447" s="3"/>
      <c r="G2447" s="8"/>
    </row>
    <row r="2448" spans="2:7" x14ac:dyDescent="0.25">
      <c r="B2448" s="3"/>
      <c r="C2448" s="3"/>
      <c r="D2448" s="3"/>
      <c r="E2448" s="6"/>
      <c r="F2448" s="3"/>
      <c r="G2448" s="8"/>
    </row>
    <row r="2449" spans="2:7" x14ac:dyDescent="0.25">
      <c r="B2449" s="3"/>
      <c r="C2449" s="3"/>
      <c r="D2449" s="3"/>
      <c r="E2449" s="6"/>
      <c r="F2449" s="3"/>
      <c r="G2449" s="8"/>
    </row>
    <row r="2450" spans="2:7" x14ac:dyDescent="0.25">
      <c r="B2450" s="3"/>
      <c r="C2450" s="3"/>
      <c r="D2450" s="3"/>
      <c r="E2450" s="6"/>
      <c r="F2450" s="3"/>
      <c r="G2450" s="8"/>
    </row>
    <row r="2451" spans="2:7" x14ac:dyDescent="0.25">
      <c r="B2451" s="3"/>
      <c r="C2451" s="3"/>
      <c r="D2451" s="3"/>
      <c r="E2451" s="6"/>
      <c r="F2451" s="3"/>
      <c r="G2451" s="8"/>
    </row>
    <row r="2452" spans="2:7" x14ac:dyDescent="0.25">
      <c r="B2452" s="3"/>
      <c r="C2452" s="3"/>
      <c r="D2452" s="3"/>
      <c r="E2452" s="6"/>
      <c r="F2452" s="3"/>
      <c r="G2452" s="8"/>
    </row>
    <row r="2453" spans="2:7" x14ac:dyDescent="0.25">
      <c r="B2453" s="3"/>
      <c r="C2453" s="3"/>
      <c r="D2453" s="3"/>
      <c r="E2453" s="6"/>
      <c r="F2453" s="3"/>
      <c r="G2453" s="8"/>
    </row>
    <row r="2454" spans="2:7" x14ac:dyDescent="0.25">
      <c r="B2454" s="3"/>
      <c r="C2454" s="3"/>
      <c r="D2454" s="3"/>
      <c r="E2454" s="6"/>
      <c r="F2454" s="3"/>
      <c r="G2454" s="8"/>
    </row>
    <row r="2455" spans="2:7" x14ac:dyDescent="0.25">
      <c r="B2455" s="3"/>
      <c r="C2455" s="3"/>
      <c r="D2455" s="3"/>
      <c r="E2455" s="6"/>
      <c r="F2455" s="3"/>
      <c r="G2455" s="8"/>
    </row>
    <row r="2456" spans="2:7" x14ac:dyDescent="0.25">
      <c r="B2456" s="3"/>
      <c r="C2456" s="3"/>
      <c r="D2456" s="3"/>
      <c r="E2456" s="6"/>
      <c r="F2456" s="3"/>
      <c r="G2456" s="8"/>
    </row>
    <row r="2457" spans="2:7" x14ac:dyDescent="0.25">
      <c r="B2457" s="3"/>
      <c r="C2457" s="3"/>
      <c r="D2457" s="3"/>
      <c r="E2457" s="6"/>
      <c r="F2457" s="3"/>
      <c r="G2457" s="8"/>
    </row>
    <row r="2458" spans="2:7" x14ac:dyDescent="0.25">
      <c r="B2458" s="3"/>
      <c r="C2458" s="3"/>
      <c r="D2458" s="3"/>
      <c r="E2458" s="6"/>
      <c r="F2458" s="3"/>
      <c r="G2458" s="8"/>
    </row>
    <row r="2459" spans="2:7" x14ac:dyDescent="0.25">
      <c r="B2459" s="3"/>
      <c r="C2459" s="3"/>
      <c r="D2459" s="3"/>
      <c r="E2459" s="6"/>
      <c r="F2459" s="3"/>
      <c r="G2459" s="8"/>
    </row>
    <row r="2460" spans="2:7" x14ac:dyDescent="0.25">
      <c r="B2460" s="3"/>
      <c r="C2460" s="3"/>
      <c r="D2460" s="3"/>
      <c r="E2460" s="6"/>
      <c r="F2460" s="3"/>
      <c r="G2460" s="8"/>
    </row>
    <row r="2461" spans="2:7" x14ac:dyDescent="0.25">
      <c r="B2461" s="3"/>
      <c r="C2461" s="3"/>
      <c r="D2461" s="3"/>
      <c r="E2461" s="6"/>
      <c r="F2461" s="3"/>
      <c r="G2461" s="8"/>
    </row>
    <row r="2462" spans="2:7" x14ac:dyDescent="0.25">
      <c r="B2462" s="3"/>
      <c r="C2462" s="3"/>
      <c r="D2462" s="3"/>
      <c r="E2462" s="6"/>
      <c r="F2462" s="3"/>
      <c r="G2462" s="8"/>
    </row>
    <row r="2463" spans="2:7" x14ac:dyDescent="0.25">
      <c r="B2463" s="3"/>
      <c r="C2463" s="3"/>
      <c r="D2463" s="3"/>
      <c r="E2463" s="6"/>
      <c r="F2463" s="3"/>
      <c r="G2463" s="8"/>
    </row>
    <row r="2464" spans="2:7" x14ac:dyDescent="0.25">
      <c r="B2464" s="3"/>
      <c r="C2464" s="3"/>
      <c r="D2464" s="3"/>
      <c r="E2464" s="6"/>
      <c r="F2464" s="3"/>
      <c r="G2464" s="8"/>
    </row>
    <row r="2465" spans="2:7" x14ac:dyDescent="0.25">
      <c r="B2465" s="3"/>
      <c r="C2465" s="3"/>
      <c r="D2465" s="3"/>
      <c r="E2465" s="6"/>
      <c r="F2465" s="3"/>
      <c r="G2465" s="8"/>
    </row>
    <row r="2466" spans="2:7" x14ac:dyDescent="0.25">
      <c r="B2466" s="3"/>
      <c r="C2466" s="3"/>
      <c r="D2466" s="3"/>
      <c r="E2466" s="6"/>
      <c r="F2466" s="3"/>
      <c r="G2466" s="8"/>
    </row>
    <row r="2467" spans="2:7" x14ac:dyDescent="0.25">
      <c r="B2467" s="3"/>
      <c r="C2467" s="3"/>
      <c r="D2467" s="3"/>
      <c r="E2467" s="6"/>
      <c r="F2467" s="3"/>
      <c r="G2467" s="8"/>
    </row>
    <row r="2468" spans="2:7" x14ac:dyDescent="0.25">
      <c r="B2468" s="3"/>
      <c r="C2468" s="3"/>
      <c r="D2468" s="3"/>
      <c r="E2468" s="6"/>
      <c r="F2468" s="3"/>
      <c r="G2468" s="8"/>
    </row>
    <row r="2469" spans="2:7" x14ac:dyDescent="0.25">
      <c r="B2469" s="3"/>
      <c r="C2469" s="3"/>
      <c r="D2469" s="3"/>
      <c r="E2469" s="6"/>
      <c r="F2469" s="3"/>
      <c r="G2469" s="11"/>
    </row>
    <row r="2470" spans="2:7" x14ac:dyDescent="0.25">
      <c r="B2470" s="3"/>
      <c r="C2470" s="3"/>
      <c r="D2470" s="3"/>
      <c r="E2470" s="6"/>
      <c r="F2470" s="3"/>
      <c r="G2470" s="11"/>
    </row>
    <row r="2471" spans="2:7" x14ac:dyDescent="0.25">
      <c r="B2471" s="3"/>
      <c r="C2471" s="3"/>
      <c r="D2471" s="3"/>
      <c r="E2471" s="6"/>
      <c r="F2471" s="3"/>
      <c r="G2471" s="11"/>
    </row>
    <row r="2472" spans="2:7" x14ac:dyDescent="0.25">
      <c r="B2472" s="3"/>
      <c r="C2472" s="3"/>
      <c r="D2472" s="3"/>
      <c r="E2472" s="6"/>
      <c r="F2472" s="3"/>
      <c r="G2472" s="11"/>
    </row>
    <row r="2473" spans="2:7" x14ac:dyDescent="0.25">
      <c r="B2473" s="3"/>
      <c r="C2473" s="3"/>
      <c r="D2473" s="3"/>
      <c r="E2473" s="6"/>
      <c r="F2473" s="3"/>
      <c r="G2473" s="11"/>
    </row>
    <row r="2474" spans="2:7" x14ac:dyDescent="0.25">
      <c r="B2474" s="3"/>
      <c r="C2474" s="3"/>
      <c r="D2474" s="3"/>
      <c r="E2474" s="6"/>
      <c r="F2474" s="3"/>
      <c r="G2474" s="11"/>
    </row>
    <row r="2475" spans="2:7" x14ac:dyDescent="0.25">
      <c r="B2475" s="3"/>
      <c r="C2475" s="3"/>
      <c r="D2475" s="3"/>
      <c r="E2475" s="6"/>
      <c r="F2475" s="3"/>
      <c r="G2475" s="11"/>
    </row>
    <row r="2476" spans="2:7" x14ac:dyDescent="0.25">
      <c r="B2476" s="3"/>
      <c r="C2476" s="3"/>
      <c r="D2476" s="3"/>
      <c r="E2476" s="6"/>
      <c r="F2476" s="3"/>
      <c r="G2476" s="8"/>
    </row>
    <row r="2477" spans="2:7" x14ac:dyDescent="0.25">
      <c r="B2477" s="3"/>
      <c r="C2477" s="3"/>
      <c r="D2477" s="3"/>
      <c r="E2477" s="6"/>
      <c r="F2477" s="3"/>
      <c r="G2477" s="8"/>
    </row>
    <row r="2478" spans="2:7" x14ac:dyDescent="0.25">
      <c r="B2478" s="3"/>
      <c r="C2478" s="3"/>
      <c r="D2478" s="3"/>
      <c r="E2478" s="6"/>
      <c r="F2478" s="3"/>
      <c r="G2478" s="8"/>
    </row>
    <row r="2479" spans="2:7" x14ac:dyDescent="0.25">
      <c r="B2479" s="3"/>
      <c r="C2479" s="3"/>
      <c r="D2479" s="3"/>
      <c r="E2479" s="6"/>
      <c r="F2479" s="3"/>
      <c r="G2479" s="8"/>
    </row>
    <row r="2480" spans="2:7" x14ac:dyDescent="0.25">
      <c r="B2480" s="3"/>
      <c r="C2480" s="3"/>
      <c r="D2480" s="3"/>
      <c r="E2480" s="6"/>
      <c r="F2480" s="3"/>
      <c r="G2480" s="8"/>
    </row>
    <row r="2481" spans="2:7" x14ac:dyDescent="0.25">
      <c r="B2481" s="3"/>
      <c r="C2481" s="3"/>
      <c r="D2481" s="3"/>
      <c r="E2481" s="6"/>
      <c r="F2481" s="3"/>
      <c r="G2481" s="8"/>
    </row>
    <row r="2482" spans="2:7" x14ac:dyDescent="0.25">
      <c r="B2482" s="3"/>
      <c r="C2482" s="3"/>
      <c r="D2482" s="3"/>
      <c r="E2482" s="6"/>
      <c r="F2482" s="3"/>
      <c r="G2482" s="8"/>
    </row>
    <row r="2483" spans="2:7" x14ac:dyDescent="0.25">
      <c r="B2483" s="3"/>
      <c r="C2483" s="3"/>
      <c r="D2483" s="3"/>
      <c r="E2483" s="6"/>
      <c r="F2483" s="3"/>
      <c r="G2483" s="8"/>
    </row>
    <row r="2484" spans="2:7" x14ac:dyDescent="0.25">
      <c r="B2484" s="3"/>
      <c r="C2484" s="3"/>
      <c r="D2484" s="3"/>
      <c r="E2484" s="6"/>
      <c r="F2484" s="3"/>
      <c r="G2484" s="8"/>
    </row>
    <row r="2485" spans="2:7" x14ac:dyDescent="0.25">
      <c r="B2485" s="3"/>
      <c r="C2485" s="3"/>
      <c r="D2485" s="3"/>
      <c r="E2485" s="6"/>
      <c r="F2485" s="3"/>
      <c r="G2485" s="8"/>
    </row>
    <row r="2486" spans="2:7" x14ac:dyDescent="0.25">
      <c r="B2486" s="3"/>
      <c r="C2486" s="3"/>
      <c r="D2486" s="3"/>
      <c r="E2486" s="6"/>
      <c r="F2486" s="3"/>
      <c r="G2486" s="8"/>
    </row>
    <row r="2487" spans="2:7" x14ac:dyDescent="0.25">
      <c r="B2487" s="3"/>
      <c r="C2487" s="3"/>
      <c r="D2487" s="3"/>
      <c r="E2487" s="6"/>
      <c r="F2487" s="3"/>
      <c r="G2487" s="8"/>
    </row>
    <row r="2488" spans="2:7" x14ac:dyDescent="0.25">
      <c r="B2488" s="3"/>
      <c r="C2488" s="3"/>
      <c r="D2488" s="3"/>
      <c r="E2488" s="6"/>
      <c r="F2488" s="3"/>
      <c r="G2488" s="8"/>
    </row>
    <row r="2489" spans="2:7" x14ac:dyDescent="0.25">
      <c r="B2489" s="3"/>
      <c r="C2489" s="3"/>
      <c r="D2489" s="3"/>
      <c r="E2489" s="6"/>
      <c r="F2489" s="3"/>
      <c r="G2489" s="8"/>
    </row>
    <row r="2490" spans="2:7" x14ac:dyDescent="0.25">
      <c r="B2490" s="3"/>
      <c r="C2490" s="3"/>
      <c r="D2490" s="3"/>
      <c r="E2490" s="6"/>
      <c r="F2490" s="3"/>
      <c r="G2490" s="8"/>
    </row>
    <row r="2491" spans="2:7" x14ac:dyDescent="0.25">
      <c r="B2491" s="3"/>
      <c r="C2491" s="3"/>
      <c r="D2491" s="3"/>
      <c r="E2491" s="6"/>
      <c r="F2491" s="3"/>
      <c r="G2491" s="8"/>
    </row>
    <row r="2492" spans="2:7" x14ac:dyDescent="0.25">
      <c r="B2492" s="3"/>
      <c r="C2492" s="3"/>
      <c r="D2492" s="3"/>
      <c r="E2492" s="6"/>
      <c r="F2492" s="3"/>
      <c r="G2492" s="8"/>
    </row>
    <row r="2493" spans="2:7" x14ac:dyDescent="0.25">
      <c r="B2493" s="3"/>
      <c r="C2493" s="3"/>
      <c r="D2493" s="3"/>
      <c r="E2493" s="6"/>
      <c r="F2493" s="3"/>
      <c r="G2493" s="8"/>
    </row>
    <row r="2494" spans="2:7" x14ac:dyDescent="0.25">
      <c r="B2494" s="3"/>
      <c r="C2494" s="3"/>
      <c r="D2494" s="3"/>
      <c r="E2494" s="6"/>
      <c r="F2494" s="3"/>
      <c r="G2494" s="8"/>
    </row>
    <row r="2495" spans="2:7" x14ac:dyDescent="0.25">
      <c r="B2495" s="3"/>
      <c r="C2495" s="3"/>
      <c r="D2495" s="3"/>
      <c r="E2495" s="6"/>
      <c r="F2495" s="3"/>
      <c r="G2495" s="8"/>
    </row>
    <row r="2496" spans="2:7" x14ac:dyDescent="0.25">
      <c r="B2496" s="3"/>
      <c r="C2496" s="3"/>
      <c r="D2496" s="3"/>
      <c r="E2496" s="6"/>
      <c r="F2496" s="3"/>
      <c r="G2496" s="8"/>
    </row>
    <row r="2497" spans="2:7" x14ac:dyDescent="0.25">
      <c r="B2497" s="3"/>
      <c r="C2497" s="3"/>
      <c r="D2497" s="3"/>
      <c r="E2497" s="6"/>
      <c r="F2497" s="3"/>
      <c r="G2497" s="8"/>
    </row>
    <row r="2498" spans="2:7" x14ac:dyDescent="0.25">
      <c r="B2498" s="3"/>
      <c r="C2498" s="3"/>
      <c r="D2498" s="3"/>
      <c r="E2498" s="6"/>
      <c r="F2498" s="3"/>
      <c r="G2498" s="8"/>
    </row>
    <row r="2499" spans="2:7" x14ac:dyDescent="0.25">
      <c r="B2499" s="3"/>
      <c r="C2499" s="3"/>
      <c r="D2499" s="3"/>
      <c r="E2499" s="6"/>
      <c r="F2499" s="3"/>
      <c r="G2499" s="8"/>
    </row>
    <row r="2500" spans="2:7" x14ac:dyDescent="0.25">
      <c r="B2500" s="3"/>
      <c r="C2500" s="3"/>
      <c r="D2500" s="3"/>
      <c r="E2500" s="6"/>
      <c r="F2500" s="3"/>
      <c r="G2500" s="8"/>
    </row>
    <row r="2501" spans="2:7" x14ac:dyDescent="0.25">
      <c r="B2501" s="3"/>
      <c r="C2501" s="3"/>
      <c r="D2501" s="3"/>
      <c r="E2501" s="6"/>
      <c r="F2501" s="3"/>
      <c r="G2501" s="8"/>
    </row>
    <row r="2502" spans="2:7" x14ac:dyDescent="0.25">
      <c r="B2502" s="3"/>
      <c r="C2502" s="3"/>
      <c r="D2502" s="3"/>
      <c r="E2502" s="6"/>
      <c r="F2502" s="3"/>
      <c r="G2502" s="8"/>
    </row>
    <row r="2503" spans="2:7" x14ac:dyDescent="0.25">
      <c r="B2503" s="3"/>
      <c r="C2503" s="3"/>
      <c r="D2503" s="3"/>
      <c r="E2503" s="6"/>
      <c r="F2503" s="3"/>
      <c r="G2503" s="8"/>
    </row>
    <row r="2504" spans="2:7" x14ac:dyDescent="0.25">
      <c r="B2504" s="3"/>
      <c r="C2504" s="3"/>
      <c r="D2504" s="3"/>
      <c r="E2504" s="6"/>
      <c r="F2504" s="3"/>
      <c r="G2504" s="8"/>
    </row>
    <row r="2505" spans="2:7" x14ac:dyDescent="0.25">
      <c r="B2505" s="3"/>
      <c r="C2505" s="3"/>
      <c r="D2505" s="3"/>
      <c r="E2505" s="6"/>
      <c r="F2505" s="3"/>
      <c r="G2505" s="8"/>
    </row>
    <row r="2506" spans="2:7" x14ac:dyDescent="0.25">
      <c r="B2506" s="3"/>
      <c r="C2506" s="3"/>
      <c r="D2506" s="3"/>
      <c r="E2506" s="6"/>
      <c r="F2506" s="3"/>
      <c r="G2506" s="8"/>
    </row>
    <row r="2507" spans="2:7" x14ac:dyDescent="0.25">
      <c r="B2507" s="3"/>
      <c r="C2507" s="3"/>
      <c r="D2507" s="3"/>
      <c r="E2507" s="6"/>
      <c r="F2507" s="3"/>
      <c r="G2507" s="8"/>
    </row>
    <row r="2508" spans="2:7" x14ac:dyDescent="0.25">
      <c r="B2508" s="3"/>
      <c r="C2508" s="3"/>
      <c r="D2508" s="3"/>
      <c r="E2508" s="6"/>
      <c r="F2508" s="3"/>
      <c r="G2508" s="8"/>
    </row>
    <row r="2509" spans="2:7" x14ac:dyDescent="0.25">
      <c r="B2509" s="3"/>
      <c r="C2509" s="3"/>
      <c r="D2509" s="3"/>
      <c r="E2509" s="6"/>
      <c r="F2509" s="3"/>
      <c r="G2509" s="8"/>
    </row>
    <row r="2510" spans="2:7" x14ac:dyDescent="0.25">
      <c r="B2510" s="3"/>
      <c r="C2510" s="3"/>
      <c r="D2510" s="3"/>
      <c r="E2510" s="6"/>
      <c r="F2510" s="3"/>
      <c r="G2510" s="8"/>
    </row>
    <row r="2511" spans="2:7" x14ac:dyDescent="0.25">
      <c r="B2511" s="3"/>
      <c r="C2511" s="3"/>
      <c r="D2511" s="3"/>
      <c r="E2511" s="6"/>
      <c r="F2511" s="3"/>
      <c r="G2511" s="8"/>
    </row>
    <row r="2512" spans="2:7" x14ac:dyDescent="0.25">
      <c r="B2512" s="3"/>
      <c r="C2512" s="3"/>
      <c r="D2512" s="3"/>
      <c r="E2512" s="6"/>
      <c r="F2512" s="3"/>
      <c r="G2512" s="8"/>
    </row>
    <row r="2513" spans="2:7" x14ac:dyDescent="0.25">
      <c r="B2513" s="3"/>
      <c r="C2513" s="3"/>
      <c r="D2513" s="3"/>
      <c r="E2513" s="6"/>
      <c r="F2513" s="3"/>
      <c r="G2513" s="8"/>
    </row>
    <row r="2514" spans="2:7" x14ac:dyDescent="0.25">
      <c r="B2514" s="3"/>
      <c r="C2514" s="3"/>
      <c r="D2514" s="3"/>
      <c r="E2514" s="6"/>
      <c r="F2514" s="3"/>
      <c r="G2514" s="8"/>
    </row>
    <row r="2515" spans="2:7" x14ac:dyDescent="0.25">
      <c r="B2515" s="3"/>
      <c r="C2515" s="3"/>
      <c r="D2515" s="3"/>
      <c r="E2515" s="6"/>
      <c r="F2515" s="3"/>
      <c r="G2515" s="8"/>
    </row>
    <row r="2516" spans="2:7" x14ac:dyDescent="0.25">
      <c r="B2516" s="3"/>
      <c r="C2516" s="3"/>
      <c r="D2516" s="3"/>
      <c r="E2516" s="6"/>
      <c r="F2516" s="3"/>
      <c r="G2516" s="8"/>
    </row>
    <row r="2517" spans="2:7" x14ac:dyDescent="0.25">
      <c r="B2517" s="3"/>
      <c r="C2517" s="3"/>
      <c r="D2517" s="3"/>
      <c r="E2517" s="6"/>
      <c r="F2517" s="3"/>
      <c r="G2517" s="8"/>
    </row>
    <row r="2518" spans="2:7" x14ac:dyDescent="0.25">
      <c r="B2518" s="3"/>
      <c r="C2518" s="3"/>
      <c r="D2518" s="3"/>
      <c r="E2518" s="6"/>
      <c r="F2518" s="3"/>
      <c r="G2518" s="8"/>
    </row>
    <row r="2519" spans="2:7" x14ac:dyDescent="0.25">
      <c r="B2519" s="3"/>
      <c r="C2519" s="3"/>
      <c r="D2519" s="3"/>
      <c r="E2519" s="6"/>
      <c r="F2519" s="3"/>
      <c r="G2519" s="8"/>
    </row>
    <row r="2520" spans="2:7" x14ac:dyDescent="0.25">
      <c r="B2520" s="3"/>
      <c r="C2520" s="3"/>
      <c r="D2520" s="3"/>
      <c r="E2520" s="6"/>
      <c r="F2520" s="3"/>
      <c r="G2520" s="8"/>
    </row>
    <row r="2521" spans="2:7" x14ac:dyDescent="0.25">
      <c r="B2521" s="3"/>
      <c r="C2521" s="3"/>
      <c r="D2521" s="3"/>
      <c r="E2521" s="6"/>
      <c r="F2521" s="3"/>
      <c r="G2521" s="8"/>
    </row>
    <row r="2522" spans="2:7" x14ac:dyDescent="0.25">
      <c r="B2522" s="3"/>
      <c r="C2522" s="3"/>
      <c r="D2522" s="3"/>
      <c r="E2522" s="6"/>
      <c r="F2522" s="3"/>
      <c r="G2522" s="8"/>
    </row>
    <row r="2523" spans="2:7" x14ac:dyDescent="0.25">
      <c r="B2523" s="3"/>
      <c r="C2523" s="3"/>
      <c r="D2523" s="3"/>
      <c r="E2523" s="6"/>
      <c r="F2523" s="3"/>
      <c r="G2523" s="8"/>
    </row>
    <row r="2524" spans="2:7" x14ac:dyDescent="0.25">
      <c r="B2524" s="3"/>
      <c r="C2524" s="3"/>
      <c r="D2524" s="3"/>
      <c r="E2524" s="6"/>
      <c r="F2524" s="3"/>
      <c r="G2524" s="8"/>
    </row>
    <row r="2525" spans="2:7" x14ac:dyDescent="0.25">
      <c r="B2525" s="3"/>
      <c r="C2525" s="3"/>
      <c r="D2525" s="3"/>
      <c r="E2525" s="6"/>
      <c r="F2525" s="3"/>
      <c r="G2525" s="8"/>
    </row>
    <row r="2526" spans="2:7" x14ac:dyDescent="0.25">
      <c r="B2526" s="3"/>
      <c r="C2526" s="3"/>
      <c r="D2526" s="3"/>
      <c r="E2526" s="6"/>
      <c r="F2526" s="3"/>
      <c r="G2526" s="8"/>
    </row>
    <row r="2527" spans="2:7" x14ac:dyDescent="0.25">
      <c r="B2527" s="3"/>
      <c r="C2527" s="3"/>
      <c r="D2527" s="3"/>
      <c r="E2527" s="6"/>
      <c r="F2527" s="3"/>
      <c r="G2527" s="8"/>
    </row>
    <row r="2528" spans="2:7" x14ac:dyDescent="0.25">
      <c r="B2528" s="3"/>
      <c r="C2528" s="3"/>
      <c r="D2528" s="3"/>
      <c r="E2528" s="6"/>
      <c r="F2528" s="3"/>
      <c r="G2528" s="8"/>
    </row>
    <row r="2529" spans="2:7" x14ac:dyDescent="0.25">
      <c r="B2529" s="3"/>
      <c r="C2529" s="3"/>
      <c r="D2529" s="3"/>
      <c r="E2529" s="6"/>
      <c r="F2529" s="3"/>
      <c r="G2529" s="8"/>
    </row>
    <row r="2530" spans="2:7" x14ac:dyDescent="0.25">
      <c r="B2530" s="3"/>
      <c r="C2530" s="3"/>
      <c r="D2530" s="3"/>
      <c r="E2530" s="6"/>
      <c r="F2530" s="3"/>
      <c r="G2530" s="8"/>
    </row>
    <row r="2531" spans="2:7" x14ac:dyDescent="0.25">
      <c r="B2531" s="3"/>
      <c r="C2531" s="3"/>
      <c r="D2531" s="3"/>
      <c r="E2531" s="6"/>
      <c r="F2531" s="3"/>
      <c r="G2531" s="8"/>
    </row>
    <row r="2532" spans="2:7" x14ac:dyDescent="0.25">
      <c r="B2532" s="3"/>
      <c r="C2532" s="3"/>
      <c r="D2532" s="3"/>
      <c r="E2532" s="6"/>
      <c r="F2532" s="3"/>
      <c r="G2532" s="8"/>
    </row>
    <row r="2533" spans="2:7" x14ac:dyDescent="0.25">
      <c r="B2533" s="3"/>
      <c r="C2533" s="3"/>
      <c r="D2533" s="3"/>
      <c r="E2533" s="6"/>
      <c r="F2533" s="3"/>
      <c r="G2533" s="8"/>
    </row>
    <row r="2534" spans="2:7" x14ac:dyDescent="0.25">
      <c r="B2534" s="3"/>
      <c r="C2534" s="3"/>
      <c r="D2534" s="3"/>
      <c r="E2534" s="6"/>
      <c r="F2534" s="3"/>
      <c r="G2534" s="8"/>
    </row>
    <row r="2535" spans="2:7" x14ac:dyDescent="0.25">
      <c r="B2535" s="3"/>
      <c r="C2535" s="3"/>
      <c r="D2535" s="3"/>
      <c r="E2535" s="6"/>
      <c r="F2535" s="3"/>
      <c r="G2535" s="8"/>
    </row>
    <row r="2536" spans="2:7" x14ac:dyDescent="0.25">
      <c r="B2536" s="3"/>
      <c r="C2536" s="3"/>
      <c r="D2536" s="3"/>
      <c r="E2536" s="6"/>
      <c r="F2536" s="3"/>
      <c r="G2536" s="8"/>
    </row>
    <row r="2537" spans="2:7" x14ac:dyDescent="0.25">
      <c r="B2537" s="3"/>
      <c r="C2537" s="3"/>
      <c r="D2537" s="3"/>
      <c r="E2537" s="6"/>
      <c r="F2537" s="3"/>
      <c r="G2537" s="8"/>
    </row>
    <row r="2538" spans="2:7" x14ac:dyDescent="0.25">
      <c r="B2538" s="3"/>
      <c r="C2538" s="3"/>
      <c r="D2538" s="3"/>
      <c r="E2538" s="6"/>
      <c r="F2538" s="3"/>
      <c r="G2538" s="8"/>
    </row>
    <row r="2539" spans="2:7" x14ac:dyDescent="0.25">
      <c r="B2539" s="3"/>
      <c r="C2539" s="3"/>
      <c r="D2539" s="3"/>
      <c r="E2539" s="6"/>
      <c r="F2539" s="3"/>
      <c r="G2539" s="8"/>
    </row>
    <row r="2540" spans="2:7" x14ac:dyDescent="0.25">
      <c r="B2540" s="3"/>
      <c r="C2540" s="3"/>
      <c r="D2540" s="3"/>
      <c r="E2540" s="6"/>
      <c r="F2540" s="3"/>
      <c r="G2540" s="8"/>
    </row>
    <row r="2541" spans="2:7" x14ac:dyDescent="0.25">
      <c r="B2541" s="3"/>
      <c r="C2541" s="3"/>
      <c r="D2541" s="3"/>
      <c r="E2541" s="6"/>
      <c r="F2541" s="3"/>
      <c r="G2541" s="8"/>
    </row>
    <row r="2542" spans="2:7" x14ac:dyDescent="0.25">
      <c r="B2542" s="3"/>
      <c r="C2542" s="3"/>
      <c r="D2542" s="3"/>
      <c r="E2542" s="6"/>
      <c r="F2542" s="3"/>
      <c r="G2542" s="8"/>
    </row>
    <row r="2543" spans="2:7" x14ac:dyDescent="0.25">
      <c r="B2543" s="3"/>
      <c r="C2543" s="3"/>
      <c r="D2543" s="3"/>
      <c r="E2543" s="6"/>
      <c r="F2543" s="3"/>
      <c r="G2543" s="8"/>
    </row>
    <row r="2544" spans="2:7" x14ac:dyDescent="0.25">
      <c r="B2544" s="3"/>
      <c r="C2544" s="3"/>
      <c r="D2544" s="3"/>
      <c r="E2544" s="6"/>
      <c r="F2544" s="3"/>
      <c r="G2544" s="8"/>
    </row>
    <row r="2545" spans="2:7" x14ac:dyDescent="0.25">
      <c r="B2545" s="3"/>
      <c r="C2545" s="3"/>
      <c r="D2545" s="3"/>
      <c r="E2545" s="6"/>
      <c r="F2545" s="3"/>
      <c r="G2545" s="8"/>
    </row>
    <row r="2546" spans="2:7" x14ac:dyDescent="0.25">
      <c r="B2546" s="3"/>
      <c r="C2546" s="3"/>
      <c r="D2546" s="3"/>
      <c r="E2546" s="6"/>
      <c r="F2546" s="3"/>
      <c r="G2546" s="8"/>
    </row>
    <row r="2547" spans="2:7" x14ac:dyDescent="0.25">
      <c r="B2547" s="3"/>
      <c r="C2547" s="3"/>
      <c r="D2547" s="3"/>
      <c r="E2547" s="6"/>
      <c r="F2547" s="3"/>
      <c r="G2547" s="8"/>
    </row>
    <row r="2548" spans="2:7" x14ac:dyDescent="0.25">
      <c r="B2548" s="3"/>
      <c r="C2548" s="3"/>
      <c r="D2548" s="3"/>
      <c r="E2548" s="6"/>
      <c r="F2548" s="3"/>
      <c r="G2548" s="8"/>
    </row>
    <row r="2549" spans="2:7" x14ac:dyDescent="0.25">
      <c r="B2549" s="3"/>
      <c r="C2549" s="3"/>
      <c r="D2549" s="3"/>
      <c r="E2549" s="6"/>
      <c r="F2549" s="3"/>
      <c r="G2549" s="8"/>
    </row>
    <row r="2550" spans="2:7" x14ac:dyDescent="0.25">
      <c r="B2550" s="3"/>
      <c r="C2550" s="3"/>
      <c r="D2550" s="3"/>
      <c r="E2550" s="6"/>
      <c r="F2550" s="3"/>
      <c r="G2550" s="8"/>
    </row>
    <row r="2551" spans="2:7" x14ac:dyDescent="0.25">
      <c r="B2551" s="3"/>
      <c r="C2551" s="3"/>
      <c r="D2551" s="3"/>
      <c r="E2551" s="6"/>
      <c r="F2551" s="3"/>
      <c r="G2551" s="8"/>
    </row>
    <row r="2552" spans="2:7" x14ac:dyDescent="0.25">
      <c r="B2552" s="3"/>
      <c r="C2552" s="3"/>
      <c r="D2552" s="3"/>
      <c r="E2552" s="6"/>
      <c r="F2552" s="3"/>
      <c r="G2552" s="8"/>
    </row>
    <row r="2553" spans="2:7" x14ac:dyDescent="0.25">
      <c r="B2553" s="3"/>
      <c r="C2553" s="3"/>
      <c r="D2553" s="3"/>
      <c r="E2553" s="6"/>
      <c r="F2553" s="3"/>
      <c r="G2553" s="8"/>
    </row>
    <row r="2554" spans="2:7" x14ac:dyDescent="0.25">
      <c r="B2554" s="3"/>
      <c r="C2554" s="3"/>
      <c r="D2554" s="3"/>
      <c r="E2554" s="6"/>
      <c r="F2554" s="3"/>
      <c r="G2554" s="8"/>
    </row>
    <row r="2555" spans="2:7" x14ac:dyDescent="0.25">
      <c r="B2555" s="3"/>
      <c r="C2555" s="3"/>
      <c r="D2555" s="3"/>
      <c r="E2555" s="6"/>
      <c r="F2555" s="3"/>
      <c r="G2555" s="8"/>
    </row>
    <row r="2556" spans="2:7" x14ac:dyDescent="0.25">
      <c r="B2556" s="3"/>
      <c r="C2556" s="3"/>
      <c r="D2556" s="3"/>
      <c r="E2556" s="6"/>
      <c r="F2556" s="3"/>
      <c r="G2556" s="8"/>
    </row>
    <row r="2557" spans="2:7" x14ac:dyDescent="0.25">
      <c r="B2557" s="3"/>
      <c r="C2557" s="3"/>
      <c r="D2557" s="3"/>
      <c r="E2557" s="6"/>
      <c r="F2557" s="3"/>
      <c r="G2557" s="8"/>
    </row>
    <row r="2558" spans="2:7" x14ac:dyDescent="0.25">
      <c r="B2558" s="3"/>
      <c r="C2558" s="3"/>
      <c r="D2558" s="3"/>
      <c r="E2558" s="6"/>
      <c r="F2558" s="3"/>
      <c r="G2558" s="8"/>
    </row>
    <row r="2559" spans="2:7" x14ac:dyDescent="0.25">
      <c r="B2559" s="3"/>
      <c r="C2559" s="3"/>
      <c r="D2559" s="3"/>
      <c r="E2559" s="6"/>
      <c r="F2559" s="3"/>
      <c r="G2559" s="8"/>
    </row>
    <row r="2560" spans="2:7" x14ac:dyDescent="0.25">
      <c r="B2560" s="3"/>
      <c r="C2560" s="3"/>
      <c r="D2560" s="3"/>
      <c r="E2560" s="6"/>
      <c r="F2560" s="3"/>
      <c r="G2560" s="8"/>
    </row>
    <row r="2561" spans="2:7" x14ac:dyDescent="0.25">
      <c r="B2561" s="3"/>
      <c r="C2561" s="3"/>
      <c r="D2561" s="3"/>
      <c r="E2561" s="6"/>
      <c r="F2561" s="3"/>
      <c r="G2561" s="8"/>
    </row>
    <row r="2562" spans="2:7" x14ac:dyDescent="0.25">
      <c r="B2562" s="3"/>
      <c r="C2562" s="3"/>
      <c r="D2562" s="3"/>
      <c r="E2562" s="6"/>
      <c r="F2562" s="3"/>
      <c r="G2562" s="8"/>
    </row>
    <row r="2563" spans="2:7" x14ac:dyDescent="0.25">
      <c r="B2563" s="3"/>
      <c r="C2563" s="3"/>
      <c r="D2563" s="3"/>
      <c r="E2563" s="6"/>
      <c r="F2563" s="3"/>
      <c r="G2563" s="8"/>
    </row>
    <row r="2564" spans="2:7" x14ac:dyDescent="0.25">
      <c r="B2564" s="3"/>
      <c r="C2564" s="3"/>
      <c r="D2564" s="3"/>
      <c r="E2564" s="6"/>
      <c r="F2564" s="3"/>
      <c r="G2564" s="8"/>
    </row>
    <row r="2565" spans="2:7" x14ac:dyDescent="0.25">
      <c r="B2565" s="3"/>
      <c r="C2565" s="3"/>
      <c r="D2565" s="3"/>
      <c r="E2565" s="6"/>
      <c r="F2565" s="3"/>
      <c r="G2565" s="8"/>
    </row>
    <row r="2566" spans="2:7" x14ac:dyDescent="0.25">
      <c r="B2566" s="3"/>
      <c r="C2566" s="3"/>
      <c r="D2566" s="3"/>
      <c r="E2566" s="6"/>
      <c r="F2566" s="3"/>
      <c r="G2566" s="8"/>
    </row>
    <row r="2567" spans="2:7" x14ac:dyDescent="0.25">
      <c r="B2567" s="3"/>
      <c r="C2567" s="3"/>
      <c r="D2567" s="3"/>
      <c r="E2567" s="6"/>
      <c r="F2567" s="3"/>
      <c r="G2567" s="8"/>
    </row>
    <row r="2568" spans="2:7" x14ac:dyDescent="0.25">
      <c r="B2568" s="3"/>
      <c r="C2568" s="3"/>
      <c r="D2568" s="3"/>
      <c r="E2568" s="6"/>
      <c r="F2568" s="3"/>
      <c r="G2568" s="8"/>
    </row>
    <row r="2569" spans="2:7" x14ac:dyDescent="0.25">
      <c r="B2569" s="3"/>
      <c r="C2569" s="3"/>
      <c r="D2569" s="3"/>
      <c r="E2569" s="6"/>
      <c r="F2569" s="3"/>
      <c r="G2569" s="8"/>
    </row>
    <row r="2570" spans="2:7" x14ac:dyDescent="0.25">
      <c r="B2570" s="3"/>
      <c r="C2570" s="3"/>
      <c r="D2570" s="3"/>
      <c r="E2570" s="6"/>
      <c r="F2570" s="3"/>
      <c r="G2570" s="8"/>
    </row>
    <row r="2571" spans="2:7" x14ac:dyDescent="0.25">
      <c r="B2571" s="3"/>
      <c r="C2571" s="3"/>
      <c r="D2571" s="3"/>
      <c r="E2571" s="6"/>
      <c r="F2571" s="3"/>
      <c r="G2571" s="8"/>
    </row>
    <row r="2572" spans="2:7" x14ac:dyDescent="0.25">
      <c r="B2572" s="3"/>
      <c r="C2572" s="3"/>
      <c r="D2572" s="3"/>
      <c r="E2572" s="6"/>
      <c r="F2572" s="3"/>
      <c r="G2572" s="8"/>
    </row>
    <row r="2573" spans="2:7" x14ac:dyDescent="0.25">
      <c r="B2573" s="3"/>
      <c r="C2573" s="3"/>
      <c r="D2573" s="3"/>
      <c r="E2573" s="6"/>
      <c r="F2573" s="3"/>
      <c r="G2573" s="8"/>
    </row>
    <row r="2574" spans="2:7" x14ac:dyDescent="0.25">
      <c r="B2574" s="3"/>
      <c r="C2574" s="3"/>
      <c r="D2574" s="3"/>
      <c r="E2574" s="6"/>
      <c r="F2574" s="3"/>
      <c r="G2574" s="8"/>
    </row>
    <row r="2575" spans="2:7" x14ac:dyDescent="0.25">
      <c r="B2575" s="3"/>
      <c r="C2575" s="3"/>
      <c r="D2575" s="3"/>
      <c r="E2575" s="6"/>
      <c r="F2575" s="3"/>
      <c r="G2575" s="8"/>
    </row>
    <row r="2576" spans="2:7" x14ac:dyDescent="0.25">
      <c r="B2576" s="3"/>
      <c r="C2576" s="3"/>
      <c r="D2576" s="3"/>
      <c r="E2576" s="6"/>
      <c r="F2576" s="3"/>
      <c r="G2576" s="8"/>
    </row>
    <row r="2577" spans="2:7" x14ac:dyDescent="0.25">
      <c r="B2577" s="3"/>
      <c r="C2577" s="3"/>
      <c r="D2577" s="3"/>
      <c r="E2577" s="6"/>
      <c r="F2577" s="3"/>
      <c r="G2577" s="8"/>
    </row>
    <row r="2578" spans="2:7" x14ac:dyDescent="0.25">
      <c r="B2578" s="3"/>
      <c r="C2578" s="3"/>
      <c r="D2578" s="3"/>
      <c r="E2578" s="6"/>
      <c r="F2578" s="3"/>
      <c r="G2578" s="8"/>
    </row>
    <row r="2579" spans="2:7" x14ac:dyDescent="0.25">
      <c r="B2579" s="3"/>
      <c r="C2579" s="3"/>
      <c r="D2579" s="3"/>
      <c r="E2579" s="6"/>
      <c r="F2579" s="3"/>
      <c r="G2579" s="8"/>
    </row>
    <row r="2580" spans="2:7" x14ac:dyDescent="0.25">
      <c r="B2580" s="3"/>
      <c r="C2580" s="3"/>
      <c r="D2580" s="3"/>
      <c r="E2580" s="6"/>
      <c r="F2580" s="3"/>
      <c r="G2580" s="8"/>
    </row>
    <row r="2581" spans="2:7" x14ac:dyDescent="0.25">
      <c r="B2581" s="3"/>
      <c r="C2581" s="3"/>
      <c r="D2581" s="3"/>
      <c r="E2581" s="6"/>
      <c r="F2581" s="3"/>
      <c r="G2581" s="8"/>
    </row>
    <row r="2582" spans="2:7" x14ac:dyDescent="0.25">
      <c r="B2582" s="3"/>
      <c r="C2582" s="3"/>
      <c r="D2582" s="3"/>
      <c r="E2582" s="6"/>
      <c r="F2582" s="3"/>
      <c r="G2582" s="8"/>
    </row>
    <row r="2583" spans="2:7" x14ac:dyDescent="0.25">
      <c r="B2583" s="3"/>
      <c r="C2583" s="3"/>
      <c r="D2583" s="3"/>
      <c r="E2583" s="6"/>
      <c r="F2583" s="3"/>
      <c r="G2583" s="8"/>
    </row>
    <row r="2584" spans="2:7" x14ac:dyDescent="0.25">
      <c r="B2584" s="3"/>
      <c r="C2584" s="3"/>
      <c r="D2584" s="3"/>
      <c r="E2584" s="6"/>
      <c r="F2584" s="3"/>
      <c r="G2584" s="8"/>
    </row>
    <row r="2585" spans="2:7" x14ac:dyDescent="0.25">
      <c r="B2585" s="3"/>
      <c r="C2585" s="3"/>
      <c r="D2585" s="3"/>
      <c r="E2585" s="6"/>
      <c r="F2585" s="3"/>
      <c r="G2585" s="8"/>
    </row>
    <row r="2586" spans="2:7" x14ac:dyDescent="0.25">
      <c r="B2586" s="3"/>
      <c r="C2586" s="3"/>
      <c r="D2586" s="3"/>
      <c r="E2586" s="6"/>
      <c r="F2586" s="3"/>
      <c r="G2586" s="8"/>
    </row>
    <row r="2587" spans="2:7" x14ac:dyDescent="0.25">
      <c r="B2587" s="3"/>
      <c r="C2587" s="3"/>
      <c r="D2587" s="3"/>
      <c r="E2587" s="6"/>
      <c r="F2587" s="3"/>
      <c r="G2587" s="8"/>
    </row>
    <row r="2588" spans="2:7" x14ac:dyDescent="0.25">
      <c r="B2588" s="3"/>
      <c r="C2588" s="3"/>
      <c r="D2588" s="3"/>
      <c r="E2588" s="6"/>
      <c r="F2588" s="3"/>
      <c r="G2588" s="8"/>
    </row>
    <row r="2589" spans="2:7" x14ac:dyDescent="0.25">
      <c r="B2589" s="3"/>
      <c r="C2589" s="3"/>
      <c r="D2589" s="3"/>
      <c r="E2589" s="6"/>
      <c r="F2589" s="3"/>
      <c r="G2589" s="8"/>
    </row>
    <row r="2590" spans="2:7" x14ac:dyDescent="0.25">
      <c r="B2590" s="3"/>
      <c r="C2590" s="3"/>
      <c r="D2590" s="3"/>
      <c r="E2590" s="6"/>
      <c r="F2590" s="3"/>
      <c r="G2590" s="8"/>
    </row>
    <row r="2591" spans="2:7" x14ac:dyDescent="0.25">
      <c r="B2591" s="3"/>
      <c r="C2591" s="3"/>
      <c r="D2591" s="3"/>
      <c r="E2591" s="6"/>
      <c r="F2591" s="3"/>
      <c r="G2591" s="8"/>
    </row>
    <row r="2592" spans="2:7" x14ac:dyDescent="0.25">
      <c r="B2592" s="3"/>
      <c r="C2592" s="3"/>
      <c r="D2592" s="3"/>
      <c r="E2592" s="6"/>
      <c r="F2592" s="3"/>
      <c r="G2592" s="8"/>
    </row>
    <row r="2593" spans="2:7" x14ac:dyDescent="0.25">
      <c r="B2593" s="3"/>
      <c r="C2593" s="3"/>
      <c r="D2593" s="3"/>
      <c r="E2593" s="6"/>
      <c r="F2593" s="3"/>
      <c r="G2593" s="8"/>
    </row>
    <row r="2594" spans="2:7" x14ac:dyDescent="0.25">
      <c r="B2594" s="3"/>
      <c r="C2594" s="3"/>
      <c r="D2594" s="3"/>
      <c r="E2594" s="6"/>
      <c r="F2594" s="3"/>
      <c r="G2594" s="8"/>
    </row>
    <row r="2595" spans="2:7" x14ac:dyDescent="0.25">
      <c r="B2595" s="3"/>
      <c r="C2595" s="3"/>
      <c r="D2595" s="3"/>
      <c r="E2595" s="6"/>
      <c r="F2595" s="3"/>
      <c r="G2595" s="8"/>
    </row>
    <row r="2596" spans="2:7" x14ac:dyDescent="0.25">
      <c r="B2596" s="3"/>
      <c r="C2596" s="3"/>
      <c r="D2596" s="3"/>
      <c r="E2596" s="6"/>
      <c r="F2596" s="3"/>
      <c r="G2596" s="8"/>
    </row>
    <row r="2597" spans="2:7" x14ac:dyDescent="0.25">
      <c r="B2597" s="3"/>
      <c r="C2597" s="3"/>
      <c r="D2597" s="3"/>
      <c r="E2597" s="6"/>
      <c r="F2597" s="3"/>
      <c r="G2597" s="8"/>
    </row>
    <row r="2598" spans="2:7" x14ac:dyDescent="0.25">
      <c r="B2598" s="3"/>
      <c r="C2598" s="3"/>
      <c r="D2598" s="3"/>
      <c r="E2598" s="6"/>
      <c r="F2598" s="3"/>
      <c r="G2598" s="8"/>
    </row>
    <row r="2599" spans="2:7" x14ac:dyDescent="0.25">
      <c r="B2599" s="3"/>
      <c r="C2599" s="3"/>
      <c r="D2599" s="3"/>
      <c r="E2599" s="6"/>
      <c r="F2599" s="3"/>
      <c r="G2599" s="8"/>
    </row>
    <row r="2600" spans="2:7" x14ac:dyDescent="0.25">
      <c r="B2600" s="3"/>
      <c r="C2600" s="3"/>
      <c r="D2600" s="3"/>
      <c r="E2600" s="6"/>
      <c r="F2600" s="3"/>
      <c r="G2600" s="8"/>
    </row>
    <row r="2601" spans="2:7" x14ac:dyDescent="0.25">
      <c r="B2601" s="3"/>
      <c r="C2601" s="3"/>
      <c r="D2601" s="3"/>
      <c r="E2601" s="6"/>
      <c r="F2601" s="3"/>
      <c r="G2601" s="8"/>
    </row>
    <row r="2602" spans="2:7" x14ac:dyDescent="0.25">
      <c r="B2602" s="3"/>
      <c r="C2602" s="3"/>
      <c r="D2602" s="3"/>
      <c r="E2602" s="6"/>
      <c r="F2602" s="3"/>
      <c r="G2602" s="8"/>
    </row>
    <row r="2603" spans="2:7" x14ac:dyDescent="0.25">
      <c r="B2603" s="3"/>
      <c r="C2603" s="3"/>
      <c r="D2603" s="3"/>
      <c r="E2603" s="6"/>
      <c r="F2603" s="3"/>
      <c r="G2603" s="8"/>
    </row>
    <row r="2604" spans="2:7" x14ac:dyDescent="0.25">
      <c r="B2604" s="3"/>
      <c r="C2604" s="3"/>
      <c r="D2604" s="3"/>
      <c r="E2604" s="6"/>
      <c r="F2604" s="3"/>
      <c r="G2604" s="8"/>
    </row>
    <row r="2605" spans="2:7" x14ac:dyDescent="0.25">
      <c r="B2605" s="3"/>
      <c r="C2605" s="3"/>
      <c r="D2605" s="3"/>
      <c r="E2605" s="6"/>
      <c r="F2605" s="3"/>
      <c r="G2605" s="8"/>
    </row>
    <row r="2606" spans="2:7" x14ac:dyDescent="0.25">
      <c r="B2606" s="3"/>
      <c r="C2606" s="3"/>
      <c r="D2606" s="3"/>
      <c r="E2606" s="6"/>
      <c r="F2606" s="3"/>
      <c r="G2606" s="8"/>
    </row>
    <row r="2607" spans="2:7" x14ac:dyDescent="0.25">
      <c r="B2607" s="3"/>
      <c r="C2607" s="3"/>
      <c r="D2607" s="3"/>
      <c r="E2607" s="6"/>
      <c r="F2607" s="3"/>
      <c r="G2607" s="8"/>
    </row>
    <row r="2608" spans="2:7" x14ac:dyDescent="0.25">
      <c r="B2608" s="3"/>
      <c r="C2608" s="3"/>
      <c r="D2608" s="3"/>
      <c r="E2608" s="6"/>
      <c r="F2608" s="3"/>
      <c r="G2608" s="8"/>
    </row>
    <row r="2609" spans="2:7" x14ac:dyDescent="0.25">
      <c r="B2609" s="3"/>
      <c r="C2609" s="3"/>
      <c r="D2609" s="3"/>
      <c r="E2609" s="6"/>
      <c r="F2609" s="3"/>
      <c r="G2609" s="8"/>
    </row>
    <row r="2610" spans="2:7" x14ac:dyDescent="0.25">
      <c r="B2610" s="3"/>
      <c r="C2610" s="3"/>
      <c r="D2610" s="3"/>
      <c r="E2610" s="6"/>
      <c r="F2610" s="3"/>
      <c r="G2610" s="8"/>
    </row>
    <row r="2611" spans="2:7" x14ac:dyDescent="0.25">
      <c r="B2611" s="3"/>
      <c r="C2611" s="3"/>
      <c r="D2611" s="3"/>
      <c r="E2611" s="6"/>
      <c r="F2611" s="3"/>
      <c r="G2611" s="8"/>
    </row>
    <row r="2612" spans="2:7" x14ac:dyDescent="0.25">
      <c r="B2612" s="3"/>
      <c r="C2612" s="3"/>
      <c r="D2612" s="3"/>
      <c r="E2612" s="6"/>
      <c r="F2612" s="3"/>
      <c r="G2612" s="8"/>
    </row>
    <row r="2613" spans="2:7" x14ac:dyDescent="0.25">
      <c r="B2613" s="3"/>
      <c r="C2613" s="3"/>
      <c r="D2613" s="3"/>
      <c r="E2613" s="6"/>
      <c r="F2613" s="3"/>
      <c r="G2613" s="8"/>
    </row>
    <row r="2614" spans="2:7" x14ac:dyDescent="0.25">
      <c r="B2614" s="3"/>
      <c r="C2614" s="3"/>
      <c r="D2614" s="3"/>
      <c r="E2614" s="6"/>
      <c r="F2614" s="3"/>
      <c r="G2614" s="8"/>
    </row>
    <row r="2615" spans="2:7" x14ac:dyDescent="0.25">
      <c r="B2615" s="3"/>
      <c r="C2615" s="3"/>
      <c r="D2615" s="3"/>
      <c r="E2615" s="6"/>
      <c r="F2615" s="3"/>
      <c r="G2615" s="8"/>
    </row>
    <row r="2616" spans="2:7" x14ac:dyDescent="0.25">
      <c r="B2616" s="3"/>
      <c r="C2616" s="3"/>
      <c r="D2616" s="3"/>
      <c r="E2616" s="6"/>
      <c r="F2616" s="3"/>
      <c r="G2616" s="8"/>
    </row>
    <row r="2617" spans="2:7" x14ac:dyDescent="0.25">
      <c r="B2617" s="3"/>
      <c r="C2617" s="3"/>
      <c r="D2617" s="3"/>
      <c r="E2617" s="6"/>
      <c r="F2617" s="3"/>
      <c r="G2617" s="8"/>
    </row>
    <row r="2618" spans="2:7" x14ac:dyDescent="0.25">
      <c r="B2618" s="3"/>
      <c r="C2618" s="3"/>
      <c r="D2618" s="3"/>
      <c r="E2618" s="6"/>
      <c r="F2618" s="3"/>
      <c r="G2618" s="8"/>
    </row>
    <row r="2619" spans="2:7" x14ac:dyDescent="0.25">
      <c r="B2619" s="3"/>
      <c r="C2619" s="3"/>
      <c r="D2619" s="3"/>
      <c r="E2619" s="6"/>
      <c r="F2619" s="3"/>
      <c r="G2619" s="8"/>
    </row>
    <row r="2620" spans="2:7" x14ac:dyDescent="0.25">
      <c r="B2620" s="3"/>
      <c r="C2620" s="3"/>
      <c r="D2620" s="3"/>
      <c r="E2620" s="6"/>
      <c r="F2620" s="3"/>
      <c r="G2620" s="8"/>
    </row>
    <row r="2621" spans="2:7" x14ac:dyDescent="0.25">
      <c r="B2621" s="3"/>
      <c r="C2621" s="3"/>
      <c r="D2621" s="3"/>
      <c r="E2621" s="6"/>
      <c r="F2621" s="3"/>
      <c r="G2621" s="8"/>
    </row>
    <row r="2622" spans="2:7" x14ac:dyDescent="0.25">
      <c r="B2622" s="3"/>
      <c r="C2622" s="3"/>
      <c r="D2622" s="3"/>
      <c r="E2622" s="6"/>
      <c r="F2622" s="3"/>
      <c r="G2622" s="8"/>
    </row>
    <row r="2623" spans="2:7" x14ac:dyDescent="0.25">
      <c r="B2623" s="3"/>
      <c r="C2623" s="3"/>
      <c r="D2623" s="3"/>
      <c r="E2623" s="6"/>
      <c r="F2623" s="3"/>
      <c r="G2623" s="8"/>
    </row>
    <row r="2624" spans="2:7" x14ac:dyDescent="0.25">
      <c r="B2624" s="3"/>
      <c r="C2624" s="3"/>
      <c r="D2624" s="3"/>
      <c r="E2624" s="6"/>
      <c r="F2624" s="3"/>
      <c r="G2624" s="8"/>
    </row>
    <row r="2625" spans="2:7" x14ac:dyDescent="0.25">
      <c r="B2625" s="3"/>
      <c r="C2625" s="3"/>
      <c r="D2625" s="3"/>
      <c r="E2625" s="6"/>
      <c r="F2625" s="3"/>
      <c r="G2625" s="8"/>
    </row>
    <row r="2626" spans="2:7" x14ac:dyDescent="0.25">
      <c r="B2626" s="3"/>
      <c r="C2626" s="3"/>
      <c r="D2626" s="3"/>
      <c r="E2626" s="6"/>
      <c r="F2626" s="3"/>
      <c r="G2626" s="8"/>
    </row>
    <row r="2627" spans="2:7" x14ac:dyDescent="0.25">
      <c r="B2627" s="3"/>
      <c r="C2627" s="3"/>
      <c r="D2627" s="3"/>
      <c r="E2627" s="6"/>
      <c r="F2627" s="3"/>
      <c r="G2627" s="8"/>
    </row>
    <row r="2628" spans="2:7" x14ac:dyDescent="0.25">
      <c r="B2628" s="3"/>
      <c r="C2628" s="3"/>
      <c r="D2628" s="3"/>
      <c r="E2628" s="6"/>
      <c r="F2628" s="3"/>
      <c r="G2628" s="8"/>
    </row>
    <row r="2629" spans="2:7" x14ac:dyDescent="0.25">
      <c r="B2629" s="3"/>
      <c r="C2629" s="3"/>
      <c r="D2629" s="3"/>
      <c r="E2629" s="6"/>
      <c r="F2629" s="3"/>
      <c r="G2629" s="8"/>
    </row>
    <row r="2630" spans="2:7" x14ac:dyDescent="0.25">
      <c r="B2630" s="3"/>
      <c r="C2630" s="3"/>
      <c r="D2630" s="3"/>
      <c r="E2630" s="6"/>
      <c r="F2630" s="3"/>
      <c r="G2630" s="8"/>
    </row>
    <row r="2631" spans="2:7" x14ac:dyDescent="0.25">
      <c r="B2631" s="3"/>
      <c r="C2631" s="3"/>
      <c r="D2631" s="3"/>
      <c r="E2631" s="6"/>
      <c r="F2631" s="3"/>
      <c r="G2631" s="8"/>
    </row>
    <row r="2632" spans="2:7" x14ac:dyDescent="0.25">
      <c r="B2632" s="3"/>
      <c r="C2632" s="3"/>
      <c r="D2632" s="3"/>
      <c r="E2632" s="6"/>
      <c r="F2632" s="3"/>
      <c r="G2632" s="8"/>
    </row>
    <row r="2633" spans="2:7" x14ac:dyDescent="0.25">
      <c r="B2633" s="3"/>
      <c r="C2633" s="3"/>
      <c r="D2633" s="3"/>
      <c r="E2633" s="6"/>
      <c r="F2633" s="3"/>
      <c r="G2633" s="8"/>
    </row>
    <row r="2634" spans="2:7" x14ac:dyDescent="0.25">
      <c r="B2634" s="3"/>
      <c r="C2634" s="3"/>
      <c r="D2634" s="3"/>
      <c r="E2634" s="6"/>
      <c r="F2634" s="3"/>
      <c r="G2634" s="8"/>
    </row>
    <row r="2635" spans="2:7" x14ac:dyDescent="0.25">
      <c r="B2635" s="3"/>
      <c r="C2635" s="3"/>
      <c r="D2635" s="3"/>
      <c r="E2635" s="6"/>
      <c r="F2635" s="3"/>
      <c r="G2635" s="8"/>
    </row>
    <row r="2636" spans="2:7" x14ac:dyDescent="0.25">
      <c r="B2636" s="3"/>
      <c r="C2636" s="3"/>
      <c r="D2636" s="3"/>
      <c r="E2636" s="6"/>
      <c r="F2636" s="3"/>
      <c r="G2636" s="8"/>
    </row>
    <row r="2637" spans="2:7" x14ac:dyDescent="0.25">
      <c r="B2637" s="3"/>
      <c r="C2637" s="3"/>
      <c r="D2637" s="3"/>
      <c r="E2637" s="6"/>
      <c r="F2637" s="3"/>
      <c r="G2637" s="8"/>
    </row>
    <row r="2638" spans="2:7" x14ac:dyDescent="0.25">
      <c r="B2638" s="3"/>
      <c r="C2638" s="3"/>
      <c r="D2638" s="3"/>
      <c r="E2638" s="6"/>
      <c r="F2638" s="3"/>
      <c r="G2638" s="8"/>
    </row>
    <row r="2639" spans="2:7" x14ac:dyDescent="0.25">
      <c r="B2639" s="3"/>
      <c r="C2639" s="3"/>
      <c r="D2639" s="3"/>
      <c r="E2639" s="6"/>
      <c r="F2639" s="3"/>
      <c r="G2639" s="8"/>
    </row>
    <row r="2640" spans="2:7" x14ac:dyDescent="0.25">
      <c r="B2640" s="3"/>
      <c r="C2640" s="3"/>
      <c r="D2640" s="3"/>
      <c r="E2640" s="6"/>
      <c r="F2640" s="3"/>
      <c r="G2640" s="8"/>
    </row>
    <row r="2641" spans="2:7" x14ac:dyDescent="0.25">
      <c r="B2641" s="3"/>
      <c r="C2641" s="3"/>
      <c r="D2641" s="3"/>
      <c r="E2641" s="6"/>
      <c r="F2641" s="3"/>
      <c r="G2641" s="8"/>
    </row>
    <row r="2642" spans="2:7" x14ac:dyDescent="0.25">
      <c r="B2642" s="3"/>
      <c r="C2642" s="3"/>
      <c r="D2642" s="3"/>
      <c r="E2642" s="6"/>
      <c r="F2642" s="3"/>
      <c r="G2642" s="8"/>
    </row>
    <row r="2643" spans="2:7" x14ac:dyDescent="0.25">
      <c r="B2643" s="3"/>
      <c r="C2643" s="3"/>
      <c r="D2643" s="3"/>
      <c r="E2643" s="6"/>
      <c r="F2643" s="3"/>
      <c r="G2643" s="8"/>
    </row>
    <row r="2644" spans="2:7" x14ac:dyDescent="0.25">
      <c r="B2644" s="3"/>
      <c r="C2644" s="3"/>
      <c r="D2644" s="3"/>
      <c r="E2644" s="6"/>
      <c r="F2644" s="3"/>
      <c r="G2644" s="8"/>
    </row>
    <row r="2645" spans="2:7" x14ac:dyDescent="0.25">
      <c r="B2645" s="3"/>
      <c r="C2645" s="3"/>
      <c r="D2645" s="3"/>
      <c r="E2645" s="6"/>
      <c r="F2645" s="3"/>
      <c r="G2645" s="8"/>
    </row>
    <row r="2646" spans="2:7" x14ac:dyDescent="0.25">
      <c r="B2646" s="3"/>
      <c r="C2646" s="3"/>
      <c r="D2646" s="3"/>
      <c r="E2646" s="6"/>
      <c r="F2646" s="3"/>
      <c r="G2646" s="8"/>
    </row>
    <row r="2647" spans="2:7" x14ac:dyDescent="0.25">
      <c r="B2647" s="3"/>
      <c r="C2647" s="3"/>
      <c r="D2647" s="3"/>
      <c r="E2647" s="6"/>
      <c r="F2647" s="3"/>
      <c r="G2647" s="8"/>
    </row>
    <row r="2648" spans="2:7" x14ac:dyDescent="0.25">
      <c r="B2648" s="3"/>
      <c r="C2648" s="3"/>
      <c r="D2648" s="3"/>
      <c r="E2648" s="6"/>
      <c r="F2648" s="3"/>
      <c r="G2648" s="8"/>
    </row>
    <row r="2649" spans="2:7" x14ac:dyDescent="0.25">
      <c r="B2649" s="3"/>
      <c r="C2649" s="3"/>
      <c r="D2649" s="3"/>
      <c r="E2649" s="6"/>
      <c r="F2649" s="3"/>
      <c r="G2649" s="8"/>
    </row>
    <row r="2650" spans="2:7" x14ac:dyDescent="0.25">
      <c r="B2650" s="3"/>
      <c r="C2650" s="3"/>
      <c r="D2650" s="3"/>
      <c r="E2650" s="6"/>
      <c r="F2650" s="3"/>
      <c r="G2650" s="8"/>
    </row>
    <row r="2651" spans="2:7" x14ac:dyDescent="0.25">
      <c r="B2651" s="3"/>
      <c r="C2651" s="3"/>
      <c r="D2651" s="3"/>
      <c r="E2651" s="6"/>
      <c r="F2651" s="3"/>
      <c r="G2651" s="8"/>
    </row>
    <row r="2652" spans="2:7" x14ac:dyDescent="0.25">
      <c r="B2652" s="3"/>
      <c r="C2652" s="3"/>
      <c r="D2652" s="3"/>
      <c r="E2652" s="6"/>
      <c r="F2652" s="3"/>
      <c r="G2652" s="8"/>
    </row>
    <row r="2653" spans="2:7" x14ac:dyDescent="0.25">
      <c r="B2653" s="3"/>
      <c r="C2653" s="3"/>
      <c r="D2653" s="3"/>
      <c r="E2653" s="6"/>
      <c r="F2653" s="3"/>
      <c r="G2653" s="8"/>
    </row>
    <row r="2654" spans="2:7" x14ac:dyDescent="0.25">
      <c r="B2654" s="3"/>
      <c r="C2654" s="3"/>
      <c r="D2654" s="3"/>
      <c r="E2654" s="6"/>
      <c r="F2654" s="3"/>
      <c r="G2654" s="8"/>
    </row>
    <row r="2655" spans="2:7" x14ac:dyDescent="0.25">
      <c r="B2655" s="3"/>
      <c r="C2655" s="3"/>
      <c r="D2655" s="3"/>
      <c r="E2655" s="6"/>
      <c r="F2655" s="3"/>
      <c r="G2655" s="8"/>
    </row>
    <row r="2656" spans="2:7" x14ac:dyDescent="0.25">
      <c r="B2656" s="3"/>
      <c r="C2656" s="3"/>
      <c r="D2656" s="3"/>
      <c r="E2656" s="6"/>
      <c r="F2656" s="3"/>
      <c r="G2656" s="8"/>
    </row>
    <row r="2657" spans="2:7" x14ac:dyDescent="0.25">
      <c r="B2657" s="3"/>
      <c r="C2657" s="3"/>
      <c r="D2657" s="3"/>
      <c r="E2657" s="6"/>
      <c r="F2657" s="3"/>
      <c r="G2657" s="8"/>
    </row>
    <row r="2658" spans="2:7" x14ac:dyDescent="0.25">
      <c r="B2658" s="3"/>
      <c r="C2658" s="3"/>
      <c r="D2658" s="3"/>
      <c r="E2658" s="6"/>
      <c r="F2658" s="3"/>
      <c r="G2658" s="8"/>
    </row>
    <row r="2659" spans="2:7" x14ac:dyDescent="0.25">
      <c r="B2659" s="3"/>
      <c r="C2659" s="3"/>
      <c r="D2659" s="3"/>
      <c r="E2659" s="6"/>
      <c r="F2659" s="3"/>
      <c r="G2659" s="8"/>
    </row>
    <row r="2660" spans="2:7" x14ac:dyDescent="0.25">
      <c r="B2660" s="3"/>
      <c r="C2660" s="3"/>
      <c r="D2660" s="3"/>
      <c r="E2660" s="6"/>
      <c r="F2660" s="3"/>
      <c r="G2660" s="8"/>
    </row>
    <row r="2661" spans="2:7" x14ac:dyDescent="0.25">
      <c r="B2661" s="3"/>
      <c r="C2661" s="3"/>
      <c r="D2661" s="3"/>
      <c r="E2661" s="6"/>
      <c r="F2661" s="3"/>
      <c r="G2661" s="8"/>
    </row>
    <row r="2662" spans="2:7" x14ac:dyDescent="0.25">
      <c r="B2662" s="3"/>
      <c r="C2662" s="3"/>
      <c r="D2662" s="3"/>
      <c r="E2662" s="6"/>
      <c r="F2662" s="3"/>
      <c r="G2662" s="8"/>
    </row>
    <row r="2663" spans="2:7" x14ac:dyDescent="0.25">
      <c r="B2663" s="3"/>
      <c r="C2663" s="3"/>
      <c r="D2663" s="3"/>
      <c r="E2663" s="6"/>
      <c r="F2663" s="3"/>
      <c r="G2663" s="8"/>
    </row>
    <row r="2664" spans="2:7" x14ac:dyDescent="0.25">
      <c r="B2664" s="3"/>
      <c r="C2664" s="3"/>
      <c r="D2664" s="3"/>
      <c r="E2664" s="6"/>
      <c r="F2664" s="3"/>
      <c r="G2664" s="8"/>
    </row>
    <row r="2665" spans="2:7" x14ac:dyDescent="0.25">
      <c r="B2665" s="3"/>
      <c r="C2665" s="3"/>
      <c r="D2665" s="3"/>
      <c r="E2665" s="6"/>
      <c r="F2665" s="3"/>
      <c r="G2665" s="8"/>
    </row>
    <row r="2666" spans="2:7" x14ac:dyDescent="0.25">
      <c r="B2666" s="3"/>
      <c r="C2666" s="3"/>
      <c r="D2666" s="3"/>
      <c r="E2666" s="6"/>
      <c r="F2666" s="3"/>
      <c r="G2666" s="8"/>
    </row>
    <row r="2667" spans="2:7" x14ac:dyDescent="0.25">
      <c r="B2667" s="3"/>
      <c r="C2667" s="3"/>
      <c r="D2667" s="3"/>
      <c r="E2667" s="6"/>
      <c r="F2667" s="3"/>
      <c r="G2667" s="8"/>
    </row>
    <row r="2668" spans="2:7" x14ac:dyDescent="0.25">
      <c r="B2668" s="3"/>
      <c r="C2668" s="3"/>
      <c r="D2668" s="3"/>
      <c r="E2668" s="6"/>
      <c r="F2668" s="3"/>
      <c r="G2668" s="8"/>
    </row>
    <row r="2669" spans="2:7" x14ac:dyDescent="0.25">
      <c r="B2669" s="3"/>
      <c r="C2669" s="3"/>
      <c r="D2669" s="3"/>
      <c r="E2669" s="6"/>
      <c r="F2669" s="3"/>
      <c r="G2669" s="8"/>
    </row>
    <row r="2670" spans="2:7" x14ac:dyDescent="0.25">
      <c r="B2670" s="3"/>
      <c r="C2670" s="3"/>
      <c r="D2670" s="3"/>
      <c r="E2670" s="3"/>
      <c r="F2670" s="3"/>
      <c r="G2670" s="8"/>
    </row>
    <row r="2671" spans="2:7" x14ac:dyDescent="0.25">
      <c r="B2671" s="3"/>
      <c r="C2671" s="3"/>
      <c r="D2671" s="3"/>
      <c r="E2671" s="3"/>
      <c r="F2671" s="3"/>
      <c r="G2671" s="8"/>
    </row>
    <row r="2672" spans="2:7" x14ac:dyDescent="0.25">
      <c r="B2672" s="3"/>
      <c r="C2672" s="3"/>
      <c r="D2672" s="3"/>
      <c r="E2672" s="3"/>
      <c r="F2672" s="3"/>
      <c r="G2672" s="8"/>
    </row>
    <row r="2673" spans="2:7" x14ac:dyDescent="0.25">
      <c r="B2673" s="3"/>
      <c r="C2673" s="3"/>
      <c r="D2673" s="3"/>
      <c r="E2673" s="3"/>
      <c r="F2673" s="3"/>
      <c r="G2673" s="8"/>
    </row>
    <row r="2674" spans="2:7" x14ac:dyDescent="0.25">
      <c r="B2674" s="3"/>
      <c r="C2674" s="3"/>
      <c r="D2674" s="3"/>
      <c r="E2674" s="3"/>
      <c r="F2674" s="3"/>
      <c r="G2674" s="8"/>
    </row>
    <row r="2675" spans="2:7" x14ac:dyDescent="0.25">
      <c r="B2675" s="3"/>
      <c r="C2675" s="3"/>
      <c r="D2675" s="3"/>
      <c r="E2675" s="3"/>
      <c r="F2675" s="3"/>
      <c r="G2675" s="8"/>
    </row>
    <row r="2676" spans="2:7" x14ac:dyDescent="0.25">
      <c r="B2676" s="3"/>
      <c r="C2676" s="3"/>
      <c r="D2676" s="3"/>
      <c r="E2676" s="3"/>
      <c r="F2676" s="3"/>
      <c r="G2676" s="8"/>
    </row>
    <row r="2677" spans="2:7" x14ac:dyDescent="0.25">
      <c r="B2677" s="3"/>
      <c r="C2677" s="3"/>
      <c r="D2677" s="3"/>
      <c r="E2677" s="3"/>
      <c r="F2677" s="3"/>
      <c r="G2677" s="8"/>
    </row>
    <row r="2678" spans="2:7" x14ac:dyDescent="0.25">
      <c r="B2678" s="3"/>
      <c r="C2678" s="3"/>
      <c r="D2678" s="3"/>
      <c r="E2678" s="3"/>
      <c r="F2678" s="3"/>
      <c r="G2678" s="8"/>
    </row>
    <row r="2679" spans="2:7" x14ac:dyDescent="0.25">
      <c r="B2679" s="3"/>
      <c r="C2679" s="3"/>
      <c r="D2679" s="3"/>
      <c r="E2679" s="3"/>
      <c r="F2679" s="3"/>
      <c r="G2679" s="8"/>
    </row>
    <row r="2680" spans="2:7" x14ac:dyDescent="0.25">
      <c r="B2680" s="3"/>
      <c r="C2680" s="3"/>
      <c r="D2680" s="3"/>
      <c r="E2680" s="3"/>
      <c r="F2680" s="3"/>
      <c r="G2680" s="8"/>
    </row>
    <row r="2681" spans="2:7" x14ac:dyDescent="0.25">
      <c r="B2681" s="3"/>
      <c r="C2681" s="3"/>
      <c r="D2681" s="3"/>
      <c r="E2681" s="3"/>
      <c r="F2681" s="3"/>
      <c r="G2681" s="8"/>
    </row>
    <row r="2682" spans="2:7" x14ac:dyDescent="0.25">
      <c r="B2682" s="3"/>
      <c r="C2682" s="3"/>
      <c r="D2682" s="3"/>
      <c r="E2682" s="3"/>
      <c r="F2682" s="3"/>
      <c r="G2682" s="8"/>
    </row>
    <row r="2683" spans="2:7" x14ac:dyDescent="0.25">
      <c r="B2683" s="3"/>
      <c r="C2683" s="3"/>
      <c r="D2683" s="3"/>
      <c r="E2683" s="3"/>
      <c r="F2683" s="3"/>
      <c r="G2683" s="8"/>
    </row>
    <row r="2684" spans="2:7" x14ac:dyDescent="0.25">
      <c r="B2684" s="3"/>
      <c r="C2684" s="3"/>
      <c r="D2684" s="3"/>
      <c r="E2684" s="3"/>
      <c r="F2684" s="3"/>
      <c r="G2684" s="8"/>
    </row>
    <row r="2685" spans="2:7" x14ac:dyDescent="0.25">
      <c r="B2685" s="3"/>
      <c r="C2685" s="3"/>
      <c r="D2685" s="3"/>
      <c r="E2685" s="3"/>
      <c r="F2685" s="3"/>
      <c r="G2685" s="8"/>
    </row>
    <row r="2686" spans="2:7" x14ac:dyDescent="0.25">
      <c r="B2686" s="3"/>
      <c r="C2686" s="3"/>
      <c r="D2686" s="3"/>
      <c r="E2686" s="3"/>
      <c r="F2686" s="3"/>
      <c r="G2686" s="8"/>
    </row>
    <row r="2687" spans="2:7" x14ac:dyDescent="0.25">
      <c r="B2687" s="3"/>
      <c r="C2687" s="3"/>
      <c r="D2687" s="3"/>
      <c r="E2687" s="3"/>
      <c r="F2687" s="3"/>
      <c r="G2687" s="8"/>
    </row>
    <row r="2688" spans="2:7" x14ac:dyDescent="0.25">
      <c r="B2688" s="3"/>
      <c r="C2688" s="3"/>
      <c r="D2688" s="3"/>
      <c r="E2688" s="3"/>
      <c r="F2688" s="3"/>
      <c r="G2688" s="8"/>
    </row>
    <row r="2689" spans="2:7" x14ac:dyDescent="0.25">
      <c r="B2689" s="3"/>
      <c r="C2689" s="3"/>
      <c r="D2689" s="3"/>
      <c r="E2689" s="3"/>
      <c r="F2689" s="3"/>
      <c r="G2689" s="8"/>
    </row>
    <row r="2690" spans="2:7" x14ac:dyDescent="0.25">
      <c r="B2690" s="3"/>
      <c r="C2690" s="3"/>
      <c r="D2690" s="3"/>
      <c r="E2690" s="3"/>
      <c r="F2690" s="3"/>
      <c r="G2690" s="8"/>
    </row>
    <row r="2691" spans="2:7" x14ac:dyDescent="0.25">
      <c r="B2691" s="3"/>
      <c r="C2691" s="3"/>
      <c r="D2691" s="3"/>
      <c r="E2691" s="3"/>
      <c r="F2691" s="3"/>
      <c r="G2691" s="8"/>
    </row>
    <row r="2692" spans="2:7" x14ac:dyDescent="0.25">
      <c r="B2692" s="3"/>
      <c r="C2692" s="3"/>
      <c r="D2692" s="3"/>
      <c r="E2692" s="3"/>
      <c r="F2692" s="3"/>
      <c r="G2692" s="8"/>
    </row>
    <row r="2693" spans="2:7" x14ac:dyDescent="0.25">
      <c r="B2693" s="3"/>
      <c r="C2693" s="3"/>
      <c r="D2693" s="3"/>
      <c r="E2693" s="3"/>
      <c r="F2693" s="3"/>
      <c r="G2693" s="8"/>
    </row>
    <row r="2694" spans="2:7" x14ac:dyDescent="0.25">
      <c r="B2694" s="3"/>
      <c r="C2694" s="3"/>
      <c r="D2694" s="3"/>
      <c r="E2694" s="3"/>
      <c r="F2694" s="3"/>
      <c r="G2694" s="8"/>
    </row>
    <row r="2695" spans="2:7" x14ac:dyDescent="0.25">
      <c r="B2695" s="3"/>
      <c r="C2695" s="3"/>
      <c r="D2695" s="3"/>
      <c r="E2695" s="3"/>
      <c r="F2695" s="3"/>
      <c r="G2695" s="8"/>
    </row>
    <row r="2696" spans="2:7" x14ac:dyDescent="0.25">
      <c r="B2696" s="3"/>
      <c r="C2696" s="3"/>
      <c r="D2696" s="3"/>
      <c r="E2696" s="3"/>
      <c r="F2696" s="3"/>
      <c r="G2696" s="8"/>
    </row>
    <row r="2697" spans="2:7" x14ac:dyDescent="0.25">
      <c r="B2697" s="3"/>
      <c r="C2697" s="3"/>
      <c r="D2697" s="3"/>
      <c r="E2697" s="3"/>
      <c r="F2697" s="3"/>
      <c r="G2697" s="8"/>
    </row>
    <row r="2698" spans="2:7" x14ac:dyDescent="0.25">
      <c r="B2698" s="3"/>
      <c r="C2698" s="3"/>
      <c r="D2698" s="3"/>
      <c r="E2698" s="3"/>
      <c r="F2698" s="3"/>
      <c r="G2698" s="8"/>
    </row>
    <row r="2699" spans="2:7" x14ac:dyDescent="0.25">
      <c r="B2699" s="3"/>
      <c r="C2699" s="3"/>
      <c r="D2699" s="3"/>
      <c r="E2699" s="3"/>
      <c r="F2699" s="3"/>
      <c r="G2699" s="8"/>
    </row>
    <row r="2700" spans="2:7" x14ac:dyDescent="0.25">
      <c r="B2700" s="3"/>
      <c r="C2700" s="3"/>
      <c r="D2700" s="3"/>
      <c r="E2700" s="3"/>
      <c r="F2700" s="3"/>
      <c r="G2700" s="8"/>
    </row>
    <row r="2701" spans="2:7" x14ac:dyDescent="0.25">
      <c r="B2701" s="3"/>
      <c r="C2701" s="3"/>
      <c r="D2701" s="3"/>
      <c r="E2701" s="3"/>
      <c r="F2701" s="3"/>
      <c r="G2701" s="8"/>
    </row>
    <row r="2702" spans="2:7" x14ac:dyDescent="0.25">
      <c r="B2702" s="3"/>
      <c r="C2702" s="3"/>
      <c r="D2702" s="3"/>
      <c r="E2702" s="3"/>
      <c r="F2702" s="3"/>
      <c r="G2702" s="8"/>
    </row>
    <row r="2703" spans="2:7" x14ac:dyDescent="0.25">
      <c r="B2703" s="3"/>
      <c r="C2703" s="3"/>
      <c r="D2703" s="3"/>
      <c r="E2703" s="3"/>
      <c r="F2703" s="3"/>
      <c r="G2703" s="8"/>
    </row>
    <row r="2704" spans="2:7" x14ac:dyDescent="0.25">
      <c r="B2704" s="3"/>
      <c r="C2704" s="3"/>
      <c r="D2704" s="3"/>
      <c r="E2704" s="3"/>
      <c r="F2704" s="3"/>
      <c r="G2704" s="8"/>
    </row>
    <row r="2705" spans="2:7" x14ac:dyDescent="0.25">
      <c r="B2705" s="3"/>
      <c r="C2705" s="3"/>
      <c r="D2705" s="3"/>
      <c r="E2705" s="3"/>
      <c r="F2705" s="3"/>
      <c r="G2705" s="8"/>
    </row>
    <row r="2706" spans="2:7" x14ac:dyDescent="0.25">
      <c r="B2706" s="3"/>
      <c r="C2706" s="3"/>
      <c r="D2706" s="3"/>
      <c r="E2706" s="3"/>
      <c r="F2706" s="3"/>
      <c r="G2706" s="8"/>
    </row>
    <row r="2707" spans="2:7" x14ac:dyDescent="0.25">
      <c r="B2707" s="3"/>
      <c r="C2707" s="3"/>
      <c r="D2707" s="3"/>
      <c r="E2707" s="3"/>
      <c r="F2707" s="3"/>
      <c r="G2707" s="8"/>
    </row>
    <row r="2708" spans="2:7" x14ac:dyDescent="0.25">
      <c r="B2708" s="3"/>
      <c r="C2708" s="3"/>
      <c r="D2708" s="3"/>
      <c r="E2708" s="3"/>
      <c r="F2708" s="3"/>
      <c r="G2708" s="8"/>
    </row>
    <row r="2709" spans="2:7" x14ac:dyDescent="0.25">
      <c r="B2709" s="3"/>
      <c r="C2709" s="3"/>
      <c r="D2709" s="3"/>
      <c r="E2709" s="3"/>
      <c r="F2709" s="3"/>
      <c r="G2709" s="8"/>
    </row>
    <row r="2710" spans="2:7" x14ac:dyDescent="0.25">
      <c r="B2710" s="3"/>
      <c r="C2710" s="3"/>
      <c r="D2710" s="3"/>
      <c r="E2710" s="3"/>
      <c r="F2710" s="3"/>
      <c r="G2710" s="8"/>
    </row>
    <row r="2711" spans="2:7" x14ac:dyDescent="0.25">
      <c r="B2711" s="3"/>
      <c r="C2711" s="3"/>
      <c r="D2711" s="3"/>
      <c r="E2711" s="3"/>
      <c r="F2711" s="3"/>
      <c r="G2711" s="8"/>
    </row>
    <row r="2712" spans="2:7" x14ac:dyDescent="0.25">
      <c r="B2712" s="3"/>
      <c r="C2712" s="3"/>
      <c r="D2712" s="3"/>
      <c r="E2712" s="3"/>
      <c r="F2712" s="3"/>
      <c r="G2712" s="8"/>
    </row>
    <row r="2713" spans="2:7" x14ac:dyDescent="0.25">
      <c r="B2713" s="3"/>
      <c r="C2713" s="3"/>
      <c r="D2713" s="3"/>
      <c r="E2713" s="3"/>
      <c r="F2713" s="3"/>
      <c r="G2713" s="8"/>
    </row>
    <row r="2714" spans="2:7" x14ac:dyDescent="0.25">
      <c r="B2714" s="3"/>
      <c r="C2714" s="3"/>
      <c r="D2714" s="3"/>
      <c r="E2714" s="3"/>
      <c r="F2714" s="3"/>
      <c r="G2714" s="8"/>
    </row>
    <row r="2715" spans="2:7" x14ac:dyDescent="0.25">
      <c r="B2715" s="3"/>
      <c r="C2715" s="3"/>
      <c r="D2715" s="3"/>
      <c r="E2715" s="3"/>
      <c r="F2715" s="3"/>
      <c r="G2715" s="8"/>
    </row>
    <row r="2716" spans="2:7" x14ac:dyDescent="0.25">
      <c r="B2716" s="3"/>
      <c r="C2716" s="3"/>
      <c r="D2716" s="3"/>
      <c r="E2716" s="3"/>
      <c r="F2716" s="3"/>
      <c r="G2716" s="8"/>
    </row>
    <row r="2717" spans="2:7" x14ac:dyDescent="0.25">
      <c r="B2717" s="3"/>
      <c r="C2717" s="3"/>
      <c r="D2717" s="3"/>
      <c r="E2717" s="3"/>
      <c r="F2717" s="3"/>
      <c r="G2717" s="8"/>
    </row>
    <row r="2718" spans="2:7" x14ac:dyDescent="0.25">
      <c r="B2718" s="3"/>
      <c r="C2718" s="3"/>
      <c r="D2718" s="3"/>
      <c r="E2718" s="3"/>
      <c r="F2718" s="3"/>
      <c r="G2718" s="8"/>
    </row>
    <row r="2719" spans="2:7" x14ac:dyDescent="0.25">
      <c r="B2719" s="3"/>
      <c r="C2719" s="3"/>
      <c r="D2719" s="3"/>
      <c r="E2719" s="3"/>
      <c r="F2719" s="3"/>
      <c r="G2719" s="8"/>
    </row>
    <row r="2720" spans="2:7" x14ac:dyDescent="0.25">
      <c r="B2720" s="3"/>
      <c r="C2720" s="3"/>
      <c r="D2720" s="3"/>
      <c r="E2720" s="3"/>
      <c r="F2720" s="3"/>
      <c r="G2720" s="8"/>
    </row>
    <row r="2721" spans="2:7" x14ac:dyDescent="0.25">
      <c r="B2721" s="3"/>
      <c r="C2721" s="3"/>
      <c r="D2721" s="3"/>
      <c r="E2721" s="3"/>
      <c r="F2721" s="3"/>
      <c r="G2721" s="8"/>
    </row>
    <row r="2722" spans="2:7" x14ac:dyDescent="0.25">
      <c r="B2722" s="3"/>
      <c r="C2722" s="3"/>
      <c r="D2722" s="3"/>
      <c r="E2722" s="3"/>
      <c r="F2722" s="3"/>
      <c r="G2722" s="8"/>
    </row>
    <row r="2723" spans="2:7" x14ac:dyDescent="0.25">
      <c r="B2723" s="3"/>
      <c r="C2723" s="3"/>
      <c r="D2723" s="3"/>
      <c r="E2723" s="3"/>
      <c r="F2723" s="3"/>
      <c r="G2723" s="8"/>
    </row>
    <row r="2724" spans="2:7" x14ac:dyDescent="0.25">
      <c r="B2724" s="3"/>
      <c r="C2724" s="3"/>
      <c r="D2724" s="3"/>
      <c r="E2724" s="3"/>
      <c r="F2724" s="3"/>
      <c r="G2724" s="8"/>
    </row>
    <row r="2725" spans="2:7" x14ac:dyDescent="0.25">
      <c r="B2725" s="3"/>
      <c r="C2725" s="3"/>
      <c r="D2725" s="3"/>
      <c r="E2725" s="3"/>
      <c r="F2725" s="3"/>
      <c r="G2725" s="8"/>
    </row>
    <row r="2726" spans="2:7" x14ac:dyDescent="0.25">
      <c r="B2726" s="3"/>
      <c r="C2726" s="3"/>
      <c r="D2726" s="3"/>
      <c r="E2726" s="3"/>
      <c r="F2726" s="3"/>
      <c r="G2726" s="8"/>
    </row>
    <row r="2727" spans="2:7" x14ac:dyDescent="0.25">
      <c r="B2727" s="3"/>
      <c r="C2727" s="3"/>
      <c r="D2727" s="3"/>
      <c r="E2727" s="3"/>
      <c r="F2727" s="3"/>
      <c r="G2727" s="8"/>
    </row>
    <row r="2728" spans="2:7" x14ac:dyDescent="0.25">
      <c r="B2728" s="3"/>
      <c r="C2728" s="3"/>
      <c r="D2728" s="3"/>
      <c r="E2728" s="3"/>
      <c r="F2728" s="3"/>
      <c r="G2728" s="8"/>
    </row>
    <row r="2729" spans="2:7" x14ac:dyDescent="0.25">
      <c r="B2729" s="3"/>
      <c r="C2729" s="3"/>
      <c r="D2729" s="3"/>
      <c r="E2729" s="3"/>
      <c r="F2729" s="3"/>
      <c r="G2729" s="8"/>
    </row>
    <row r="2730" spans="2:7" x14ac:dyDescent="0.25">
      <c r="B2730" s="3"/>
      <c r="C2730" s="3"/>
      <c r="D2730" s="3"/>
      <c r="E2730" s="3"/>
      <c r="F2730" s="3"/>
      <c r="G2730" s="8"/>
    </row>
    <row r="2731" spans="2:7" x14ac:dyDescent="0.25">
      <c r="B2731" s="3"/>
      <c r="C2731" s="3"/>
      <c r="D2731" s="3"/>
      <c r="E2731" s="3"/>
      <c r="F2731" s="3"/>
      <c r="G2731" s="8"/>
    </row>
    <row r="2732" spans="2:7" x14ac:dyDescent="0.25">
      <c r="B2732" s="3"/>
      <c r="C2732" s="3"/>
      <c r="D2732" s="3"/>
      <c r="E2732" s="3"/>
      <c r="F2732" s="3"/>
      <c r="G2732" s="8"/>
    </row>
    <row r="2733" spans="2:7" x14ac:dyDescent="0.25">
      <c r="B2733" s="3"/>
      <c r="C2733" s="3"/>
      <c r="D2733" s="3"/>
      <c r="E2733" s="3"/>
      <c r="F2733" s="3"/>
      <c r="G2733" s="8"/>
    </row>
    <row r="2734" spans="2:7" x14ac:dyDescent="0.25">
      <c r="B2734" s="3"/>
      <c r="C2734" s="3"/>
      <c r="D2734" s="3"/>
      <c r="E2734" s="3"/>
      <c r="F2734" s="3"/>
      <c r="G2734" s="8"/>
    </row>
    <row r="2735" spans="2:7" x14ac:dyDescent="0.25">
      <c r="B2735" s="3"/>
      <c r="C2735" s="3"/>
      <c r="D2735" s="3"/>
      <c r="E2735" s="3"/>
      <c r="F2735" s="3"/>
      <c r="G2735" s="8"/>
    </row>
    <row r="2736" spans="2:7" x14ac:dyDescent="0.25">
      <c r="B2736" s="3"/>
      <c r="C2736" s="3"/>
      <c r="D2736" s="3"/>
      <c r="E2736" s="3"/>
      <c r="F2736" s="3"/>
      <c r="G2736" s="8"/>
    </row>
    <row r="2737" spans="2:7" x14ac:dyDescent="0.25">
      <c r="B2737" s="3"/>
      <c r="C2737" s="3"/>
      <c r="D2737" s="3"/>
      <c r="E2737" s="3"/>
      <c r="F2737" s="3"/>
      <c r="G2737" s="8"/>
    </row>
    <row r="2738" spans="2:7" x14ac:dyDescent="0.25">
      <c r="B2738" s="3"/>
      <c r="C2738" s="3"/>
      <c r="D2738" s="3"/>
      <c r="E2738" s="3"/>
      <c r="F2738" s="3"/>
      <c r="G2738" s="8"/>
    </row>
    <row r="2739" spans="2:7" x14ac:dyDescent="0.25">
      <c r="B2739" s="3"/>
      <c r="C2739" s="3"/>
      <c r="D2739" s="3"/>
      <c r="E2739" s="3"/>
      <c r="F2739" s="3"/>
      <c r="G2739" s="8"/>
    </row>
    <row r="2740" spans="2:7" x14ac:dyDescent="0.25">
      <c r="B2740" s="3"/>
      <c r="C2740" s="3"/>
      <c r="D2740" s="3"/>
      <c r="E2740" s="3"/>
      <c r="F2740" s="3"/>
      <c r="G2740" s="8"/>
    </row>
    <row r="2741" spans="2:7" x14ac:dyDescent="0.25">
      <c r="B2741" s="3"/>
      <c r="C2741" s="3"/>
      <c r="D2741" s="3"/>
      <c r="E2741" s="3"/>
      <c r="F2741" s="3"/>
      <c r="G2741" s="8"/>
    </row>
    <row r="2742" spans="2:7" x14ac:dyDescent="0.25">
      <c r="B2742" s="3"/>
      <c r="C2742" s="3"/>
      <c r="D2742" s="3"/>
      <c r="E2742" s="3"/>
      <c r="F2742" s="3"/>
      <c r="G2742" s="8"/>
    </row>
    <row r="2743" spans="2:7" x14ac:dyDescent="0.25">
      <c r="B2743" s="3"/>
      <c r="C2743" s="3"/>
      <c r="D2743" s="3"/>
      <c r="E2743" s="3"/>
      <c r="F2743" s="3"/>
      <c r="G2743" s="8"/>
    </row>
    <row r="2744" spans="2:7" x14ac:dyDescent="0.25">
      <c r="B2744" s="3"/>
      <c r="C2744" s="3"/>
      <c r="D2744" s="3"/>
      <c r="E2744" s="3"/>
      <c r="F2744" s="3"/>
      <c r="G2744" s="8"/>
    </row>
    <row r="2745" spans="2:7" x14ac:dyDescent="0.25">
      <c r="B2745" s="3"/>
      <c r="C2745" s="3"/>
      <c r="D2745" s="3"/>
      <c r="E2745" s="3"/>
      <c r="F2745" s="3"/>
      <c r="G2745" s="8"/>
    </row>
    <row r="2746" spans="2:7" x14ac:dyDescent="0.25">
      <c r="B2746" s="3"/>
      <c r="C2746" s="3"/>
      <c r="D2746" s="3"/>
      <c r="E2746" s="3"/>
      <c r="F2746" s="3"/>
      <c r="G2746" s="8"/>
    </row>
    <row r="2747" spans="2:7" x14ac:dyDescent="0.25">
      <c r="B2747" s="3"/>
      <c r="C2747" s="3"/>
      <c r="D2747" s="3"/>
      <c r="E2747" s="3"/>
      <c r="F2747" s="3"/>
      <c r="G2747" s="8"/>
    </row>
    <row r="2748" spans="2:7" x14ac:dyDescent="0.25">
      <c r="B2748" s="3"/>
      <c r="C2748" s="3"/>
      <c r="D2748" s="3"/>
      <c r="E2748" s="3"/>
      <c r="F2748" s="3"/>
      <c r="G2748" s="8"/>
    </row>
    <row r="2749" spans="2:7" x14ac:dyDescent="0.25">
      <c r="B2749" s="3"/>
      <c r="C2749" s="3"/>
      <c r="D2749" s="3"/>
      <c r="E2749" s="3"/>
      <c r="F2749" s="3"/>
      <c r="G2749" s="8"/>
    </row>
    <row r="2750" spans="2:7" x14ac:dyDescent="0.25">
      <c r="B2750" s="3"/>
      <c r="C2750" s="3"/>
      <c r="D2750" s="3"/>
      <c r="E2750" s="3"/>
      <c r="F2750" s="3"/>
      <c r="G2750" s="8"/>
    </row>
    <row r="2751" spans="2:7" x14ac:dyDescent="0.25">
      <c r="B2751" s="3"/>
      <c r="C2751" s="3"/>
      <c r="D2751" s="3"/>
      <c r="E2751" s="3"/>
      <c r="F2751" s="3"/>
      <c r="G2751" s="8"/>
    </row>
    <row r="2752" spans="2:7" x14ac:dyDescent="0.25">
      <c r="B2752" s="3"/>
      <c r="C2752" s="3"/>
      <c r="D2752" s="3"/>
      <c r="E2752" s="3"/>
      <c r="F2752" s="3"/>
      <c r="G2752" s="8"/>
    </row>
    <row r="2753" spans="2:7" x14ac:dyDescent="0.25">
      <c r="B2753" s="3"/>
      <c r="C2753" s="3"/>
      <c r="D2753" s="3"/>
      <c r="E2753" s="3"/>
      <c r="F2753" s="3"/>
      <c r="G2753" s="8"/>
    </row>
    <row r="2754" spans="2:7" x14ac:dyDescent="0.25">
      <c r="B2754" s="3"/>
      <c r="C2754" s="3"/>
      <c r="D2754" s="3"/>
      <c r="E2754" s="3"/>
      <c r="F2754" s="3"/>
      <c r="G2754" s="8"/>
    </row>
    <row r="2755" spans="2:7" x14ac:dyDescent="0.25">
      <c r="B2755" s="3"/>
      <c r="C2755" s="3"/>
      <c r="D2755" s="3"/>
      <c r="E2755" s="3"/>
      <c r="F2755" s="3"/>
      <c r="G2755" s="8"/>
    </row>
    <row r="2756" spans="2:7" x14ac:dyDescent="0.25">
      <c r="B2756" s="3"/>
      <c r="C2756" s="3"/>
      <c r="D2756" s="3"/>
      <c r="E2756" s="3"/>
      <c r="F2756" s="3"/>
      <c r="G2756" s="8"/>
    </row>
    <row r="2757" spans="2:7" x14ac:dyDescent="0.25">
      <c r="B2757" s="3"/>
      <c r="C2757" s="3"/>
      <c r="D2757" s="3"/>
      <c r="E2757" s="3"/>
      <c r="F2757" s="3"/>
      <c r="G2757" s="8"/>
    </row>
    <row r="2758" spans="2:7" x14ac:dyDescent="0.25">
      <c r="B2758" s="3"/>
      <c r="C2758" s="3"/>
      <c r="D2758" s="3"/>
      <c r="E2758" s="3"/>
      <c r="F2758" s="3"/>
      <c r="G2758" s="8"/>
    </row>
    <row r="2759" spans="2:7" x14ac:dyDescent="0.25">
      <c r="B2759" s="3"/>
      <c r="C2759" s="3"/>
      <c r="D2759" s="3"/>
      <c r="E2759" s="3"/>
      <c r="F2759" s="3"/>
      <c r="G2759" s="8"/>
    </row>
    <row r="2760" spans="2:7" x14ac:dyDescent="0.25">
      <c r="B2760" s="3"/>
      <c r="C2760" s="3"/>
      <c r="D2760" s="3"/>
      <c r="E2760" s="3"/>
      <c r="F2760" s="3"/>
      <c r="G2760" s="8"/>
    </row>
    <row r="2761" spans="2:7" x14ac:dyDescent="0.25">
      <c r="B2761" s="3"/>
      <c r="C2761" s="3"/>
      <c r="D2761" s="3"/>
      <c r="E2761" s="3"/>
      <c r="F2761" s="3"/>
      <c r="G2761" s="8"/>
    </row>
    <row r="2762" spans="2:7" x14ac:dyDescent="0.25">
      <c r="B2762" s="3"/>
      <c r="C2762" s="3"/>
      <c r="D2762" s="3"/>
      <c r="E2762" s="3"/>
      <c r="F2762" s="3"/>
      <c r="G2762" s="8"/>
    </row>
    <row r="2763" spans="2:7" x14ac:dyDescent="0.25">
      <c r="B2763" s="3"/>
      <c r="C2763" s="3"/>
      <c r="D2763" s="3"/>
      <c r="E2763" s="3"/>
      <c r="F2763" s="3"/>
      <c r="G2763" s="8"/>
    </row>
    <row r="2764" spans="2:7" x14ac:dyDescent="0.25">
      <c r="B2764" s="3"/>
      <c r="C2764" s="3"/>
      <c r="D2764" s="3"/>
      <c r="E2764" s="3"/>
      <c r="F2764" s="3"/>
      <c r="G2764" s="8"/>
    </row>
    <row r="2765" spans="2:7" x14ac:dyDescent="0.25">
      <c r="B2765" s="3"/>
      <c r="C2765" s="3"/>
      <c r="D2765" s="3"/>
      <c r="E2765" s="3"/>
      <c r="F2765" s="3"/>
      <c r="G2765" s="8"/>
    </row>
    <row r="2766" spans="2:7" x14ac:dyDescent="0.25">
      <c r="B2766" s="3"/>
      <c r="C2766" s="3"/>
      <c r="D2766" s="3"/>
      <c r="E2766" s="3"/>
      <c r="F2766" s="3"/>
      <c r="G2766" s="8"/>
    </row>
    <row r="2767" spans="2:7" x14ac:dyDescent="0.25">
      <c r="B2767" s="3"/>
      <c r="C2767" s="3"/>
      <c r="D2767" s="3"/>
      <c r="E2767" s="3"/>
      <c r="F2767" s="3"/>
      <c r="G2767" s="8"/>
    </row>
    <row r="2768" spans="2:7" x14ac:dyDescent="0.25">
      <c r="B2768" s="3"/>
      <c r="C2768" s="3"/>
      <c r="D2768" s="3"/>
      <c r="E2768" s="3"/>
      <c r="F2768" s="3"/>
      <c r="G2768" s="8"/>
    </row>
    <row r="2769" spans="2:7" x14ac:dyDescent="0.25">
      <c r="B2769" s="3"/>
      <c r="C2769" s="3"/>
      <c r="D2769" s="3"/>
      <c r="E2769" s="3"/>
      <c r="F2769" s="3"/>
      <c r="G2769" s="8"/>
    </row>
    <row r="2770" spans="2:7" x14ac:dyDescent="0.25">
      <c r="B2770" s="3"/>
      <c r="C2770" s="3"/>
      <c r="D2770" s="3"/>
      <c r="E2770" s="3"/>
      <c r="F2770" s="3"/>
      <c r="G2770" s="8"/>
    </row>
    <row r="2771" spans="2:7" x14ac:dyDescent="0.25">
      <c r="B2771" s="3"/>
      <c r="C2771" s="3"/>
      <c r="D2771" s="3"/>
      <c r="E2771" s="3"/>
      <c r="F2771" s="3"/>
      <c r="G2771" s="8"/>
    </row>
    <row r="2772" spans="2:7" x14ac:dyDescent="0.25">
      <c r="B2772" s="3"/>
      <c r="C2772" s="3"/>
      <c r="D2772" s="3"/>
      <c r="E2772" s="3"/>
      <c r="F2772" s="3"/>
      <c r="G2772" s="8"/>
    </row>
    <row r="2773" spans="2:7" x14ac:dyDescent="0.25">
      <c r="B2773" s="3"/>
      <c r="C2773" s="3"/>
      <c r="D2773" s="3"/>
      <c r="E2773" s="3"/>
      <c r="F2773" s="3"/>
      <c r="G2773" s="8"/>
    </row>
    <row r="2774" spans="2:7" x14ac:dyDescent="0.25">
      <c r="B2774" s="3"/>
      <c r="C2774" s="3"/>
      <c r="D2774" s="3"/>
      <c r="E2774" s="3"/>
      <c r="F2774" s="3"/>
      <c r="G2774" s="8"/>
    </row>
    <row r="2775" spans="2:7" x14ac:dyDescent="0.25">
      <c r="B2775" s="3"/>
      <c r="C2775" s="3"/>
      <c r="D2775" s="3"/>
      <c r="E2775" s="3"/>
      <c r="F2775" s="3"/>
      <c r="G2775" s="8"/>
    </row>
    <row r="2776" spans="2:7" x14ac:dyDescent="0.25">
      <c r="B2776" s="3"/>
      <c r="C2776" s="3"/>
      <c r="D2776" s="3"/>
      <c r="E2776" s="3"/>
      <c r="F2776" s="3"/>
      <c r="G2776" s="8"/>
    </row>
    <row r="2777" spans="2:7" x14ac:dyDescent="0.25">
      <c r="B2777" s="3"/>
      <c r="C2777" s="3"/>
      <c r="D2777" s="3"/>
      <c r="E2777" s="3"/>
      <c r="F2777" s="3"/>
      <c r="G2777" s="8"/>
    </row>
    <row r="2778" spans="2:7" x14ac:dyDescent="0.25">
      <c r="B2778" s="3"/>
      <c r="C2778" s="3"/>
      <c r="D2778" s="3"/>
      <c r="E2778" s="3"/>
      <c r="F2778" s="3"/>
      <c r="G2778" s="8"/>
    </row>
    <row r="2779" spans="2:7" x14ac:dyDescent="0.25">
      <c r="B2779" s="3"/>
      <c r="C2779" s="3"/>
      <c r="D2779" s="3"/>
      <c r="E2779" s="3"/>
      <c r="F2779" s="3"/>
      <c r="G2779" s="8"/>
    </row>
    <row r="2780" spans="2:7" x14ac:dyDescent="0.25">
      <c r="B2780" s="3"/>
      <c r="C2780" s="3"/>
      <c r="D2780" s="3"/>
      <c r="E2780" s="3"/>
      <c r="F2780" s="3"/>
      <c r="G2780" s="8"/>
    </row>
    <row r="2781" spans="2:7" x14ac:dyDescent="0.25">
      <c r="B2781" s="3"/>
      <c r="C2781" s="3"/>
      <c r="D2781" s="3"/>
      <c r="E2781" s="3"/>
      <c r="F2781" s="3"/>
      <c r="G2781" s="8"/>
    </row>
    <row r="2782" spans="2:7" x14ac:dyDescent="0.25">
      <c r="B2782" s="3"/>
      <c r="C2782" s="3"/>
      <c r="D2782" s="3"/>
      <c r="E2782" s="3"/>
      <c r="F2782" s="3"/>
      <c r="G2782" s="8"/>
    </row>
    <row r="2783" spans="2:7" x14ac:dyDescent="0.25">
      <c r="B2783" s="3"/>
      <c r="C2783" s="3"/>
      <c r="D2783" s="3"/>
      <c r="E2783" s="3"/>
      <c r="F2783" s="3"/>
      <c r="G2783" s="8"/>
    </row>
    <row r="2784" spans="2:7" x14ac:dyDescent="0.25">
      <c r="B2784" s="3"/>
      <c r="C2784" s="3"/>
      <c r="D2784" s="3"/>
      <c r="E2784" s="3"/>
      <c r="F2784" s="3"/>
      <c r="G2784" s="8"/>
    </row>
    <row r="2785" spans="2:7" x14ac:dyDescent="0.25">
      <c r="B2785" s="3"/>
      <c r="C2785" s="3"/>
      <c r="D2785" s="3"/>
      <c r="E2785" s="3"/>
      <c r="F2785" s="3"/>
      <c r="G2785" s="8"/>
    </row>
    <row r="2786" spans="2:7" x14ac:dyDescent="0.25">
      <c r="B2786" s="3"/>
      <c r="C2786" s="3"/>
      <c r="D2786" s="3"/>
      <c r="E2786" s="3"/>
      <c r="F2786" s="3"/>
      <c r="G2786" s="8"/>
    </row>
    <row r="2787" spans="2:7" x14ac:dyDescent="0.25">
      <c r="B2787" s="3"/>
      <c r="C2787" s="3"/>
      <c r="D2787" s="3"/>
      <c r="E2787" s="3"/>
      <c r="F2787" s="3"/>
      <c r="G2787" s="8"/>
    </row>
    <row r="2788" spans="2:7" x14ac:dyDescent="0.25">
      <c r="B2788" s="3"/>
      <c r="C2788" s="3"/>
      <c r="D2788" s="3"/>
      <c r="E2788" s="3"/>
      <c r="F2788" s="3"/>
      <c r="G2788" s="8"/>
    </row>
    <row r="2789" spans="2:7" x14ac:dyDescent="0.25">
      <c r="B2789" s="3"/>
      <c r="C2789" s="3"/>
      <c r="D2789" s="3"/>
      <c r="E2789" s="3"/>
      <c r="F2789" s="3"/>
      <c r="G2789" s="8"/>
    </row>
    <row r="2790" spans="2:7" x14ac:dyDescent="0.25">
      <c r="B2790" s="3"/>
      <c r="C2790" s="3"/>
      <c r="D2790" s="3"/>
      <c r="E2790" s="3"/>
      <c r="F2790" s="3"/>
      <c r="G2790" s="8"/>
    </row>
    <row r="2791" spans="2:7" x14ac:dyDescent="0.25">
      <c r="B2791" s="3"/>
      <c r="C2791" s="3"/>
      <c r="D2791" s="3"/>
      <c r="E2791" s="3"/>
      <c r="F2791" s="3"/>
      <c r="G2791" s="8"/>
    </row>
    <row r="2792" spans="2:7" x14ac:dyDescent="0.25">
      <c r="B2792" s="3"/>
      <c r="C2792" s="3"/>
      <c r="D2792" s="3"/>
      <c r="E2792" s="3"/>
      <c r="F2792" s="3"/>
      <c r="G2792" s="8"/>
    </row>
    <row r="2793" spans="2:7" x14ac:dyDescent="0.25">
      <c r="B2793" s="3"/>
      <c r="C2793" s="3"/>
      <c r="D2793" s="3"/>
      <c r="E2793" s="3"/>
      <c r="F2793" s="3"/>
      <c r="G2793" s="8"/>
    </row>
    <row r="2794" spans="2:7" x14ac:dyDescent="0.25">
      <c r="B2794" s="3"/>
      <c r="C2794" s="3"/>
      <c r="D2794" s="3"/>
      <c r="E2794" s="3"/>
      <c r="F2794" s="3"/>
      <c r="G2794" s="8"/>
    </row>
    <row r="2795" spans="2:7" x14ac:dyDescent="0.25">
      <c r="B2795" s="3"/>
      <c r="C2795" s="3"/>
      <c r="D2795" s="3"/>
      <c r="E2795" s="3"/>
      <c r="F2795" s="3"/>
      <c r="G2795" s="8"/>
    </row>
    <row r="2796" spans="2:7" x14ac:dyDescent="0.25">
      <c r="B2796" s="3"/>
      <c r="C2796" s="3"/>
      <c r="D2796" s="3"/>
      <c r="E2796" s="3"/>
      <c r="F2796" s="3"/>
      <c r="G2796" s="8"/>
    </row>
    <row r="2797" spans="2:7" x14ac:dyDescent="0.25">
      <c r="B2797" s="3"/>
      <c r="C2797" s="3"/>
      <c r="D2797" s="3"/>
      <c r="E2797" s="3"/>
      <c r="F2797" s="3"/>
      <c r="G2797" s="8"/>
    </row>
    <row r="2798" spans="2:7" x14ac:dyDescent="0.25">
      <c r="B2798" s="3"/>
      <c r="C2798" s="3"/>
      <c r="D2798" s="3"/>
      <c r="E2798" s="3"/>
      <c r="F2798" s="3"/>
      <c r="G2798" s="8"/>
    </row>
    <row r="2799" spans="2:7" x14ac:dyDescent="0.25">
      <c r="B2799" s="3"/>
      <c r="C2799" s="3"/>
      <c r="D2799" s="3"/>
      <c r="E2799" s="3"/>
      <c r="F2799" s="3"/>
      <c r="G2799" s="8"/>
    </row>
    <row r="2800" spans="2:7" x14ac:dyDescent="0.25">
      <c r="B2800" s="3"/>
      <c r="C2800" s="3"/>
      <c r="D2800" s="3"/>
      <c r="E2800" s="3"/>
      <c r="F2800" s="3"/>
      <c r="G2800" s="8"/>
    </row>
    <row r="2801" spans="2:7" x14ac:dyDescent="0.25">
      <c r="B2801" s="3"/>
      <c r="C2801" s="3"/>
      <c r="D2801" s="3"/>
      <c r="E2801" s="3"/>
      <c r="F2801" s="3"/>
      <c r="G2801" s="8"/>
    </row>
    <row r="2802" spans="2:7" x14ac:dyDescent="0.25">
      <c r="B2802" s="3"/>
      <c r="C2802" s="3"/>
      <c r="D2802" s="3"/>
      <c r="E2802" s="3"/>
      <c r="F2802" s="3"/>
      <c r="G2802" s="8"/>
    </row>
    <row r="2803" spans="2:7" x14ac:dyDescent="0.25">
      <c r="B2803" s="3"/>
      <c r="C2803" s="3"/>
      <c r="D2803" s="3"/>
      <c r="E2803" s="3"/>
      <c r="F2803" s="3"/>
      <c r="G2803" s="8"/>
    </row>
    <row r="2804" spans="2:7" x14ac:dyDescent="0.25">
      <c r="B2804" s="3"/>
      <c r="C2804" s="3"/>
      <c r="D2804" s="3"/>
      <c r="E2804" s="3"/>
      <c r="F2804" s="3"/>
      <c r="G2804" s="8"/>
    </row>
    <row r="2805" spans="2:7" x14ac:dyDescent="0.25">
      <c r="B2805" s="3"/>
      <c r="C2805" s="3"/>
      <c r="D2805" s="3"/>
      <c r="E2805" s="3"/>
      <c r="F2805" s="3"/>
      <c r="G2805" s="8"/>
    </row>
    <row r="2806" spans="2:7" x14ac:dyDescent="0.25">
      <c r="B2806" s="3"/>
      <c r="C2806" s="3"/>
      <c r="D2806" s="3"/>
      <c r="E2806" s="3"/>
      <c r="F2806" s="3"/>
      <c r="G2806" s="8"/>
    </row>
    <row r="2807" spans="2:7" x14ac:dyDescent="0.25">
      <c r="B2807" s="3"/>
      <c r="C2807" s="3"/>
      <c r="D2807" s="3"/>
      <c r="E2807" s="3"/>
      <c r="F2807" s="3"/>
      <c r="G2807" s="8"/>
    </row>
    <row r="2808" spans="2:7" x14ac:dyDescent="0.25">
      <c r="B2808" s="3"/>
      <c r="C2808" s="3"/>
      <c r="D2808" s="3"/>
      <c r="E2808" s="3"/>
      <c r="F2808" s="3"/>
      <c r="G2808" s="8"/>
    </row>
    <row r="2809" spans="2:7" x14ac:dyDescent="0.25">
      <c r="B2809" s="3"/>
      <c r="C2809" s="3"/>
      <c r="D2809" s="3"/>
      <c r="E2809" s="3"/>
      <c r="F2809" s="3"/>
      <c r="G2809" s="8"/>
    </row>
    <row r="2810" spans="2:7" x14ac:dyDescent="0.25">
      <c r="B2810" s="3"/>
      <c r="C2810" s="3"/>
      <c r="D2810" s="3"/>
      <c r="E2810" s="3"/>
      <c r="F2810" s="3"/>
      <c r="G2810" s="8"/>
    </row>
    <row r="2811" spans="2:7" x14ac:dyDescent="0.25">
      <c r="B2811" s="3"/>
      <c r="C2811" s="3"/>
      <c r="D2811" s="3"/>
      <c r="E2811" s="3"/>
      <c r="F2811" s="3"/>
      <c r="G2811" s="8"/>
    </row>
    <row r="2812" spans="2:7" x14ac:dyDescent="0.25">
      <c r="B2812" s="3"/>
      <c r="C2812" s="3"/>
      <c r="D2812" s="3"/>
      <c r="E2812" s="3"/>
      <c r="F2812" s="3"/>
      <c r="G2812" s="8"/>
    </row>
    <row r="2813" spans="2:7" x14ac:dyDescent="0.25">
      <c r="B2813" s="3"/>
      <c r="C2813" s="3"/>
      <c r="D2813" s="3"/>
      <c r="E2813" s="3"/>
      <c r="F2813" s="3"/>
      <c r="G2813" s="8"/>
    </row>
    <row r="2814" spans="2:7" x14ac:dyDescent="0.25">
      <c r="B2814" s="3"/>
      <c r="C2814" s="3"/>
      <c r="D2814" s="3"/>
      <c r="E2814" s="3"/>
      <c r="F2814" s="3"/>
      <c r="G2814" s="8"/>
    </row>
    <row r="2815" spans="2:7" x14ac:dyDescent="0.25">
      <c r="B2815" s="3"/>
      <c r="C2815" s="3"/>
      <c r="D2815" s="3"/>
      <c r="E2815" s="3"/>
      <c r="F2815" s="3"/>
      <c r="G2815" s="8"/>
    </row>
    <row r="2816" spans="2:7" x14ac:dyDescent="0.25">
      <c r="B2816" s="3"/>
      <c r="C2816" s="3"/>
      <c r="D2816" s="3"/>
      <c r="E2816" s="3"/>
      <c r="F2816" s="3"/>
      <c r="G2816" s="8"/>
    </row>
    <row r="2817" spans="2:7" x14ac:dyDescent="0.25">
      <c r="B2817" s="3"/>
      <c r="C2817" s="3"/>
      <c r="D2817" s="3"/>
      <c r="E2817" s="3"/>
      <c r="F2817" s="3"/>
      <c r="G2817" s="8"/>
    </row>
    <row r="2818" spans="2:7" x14ac:dyDescent="0.25">
      <c r="B2818" s="3"/>
      <c r="C2818" s="3"/>
      <c r="D2818" s="3"/>
      <c r="E2818" s="3"/>
      <c r="F2818" s="3"/>
      <c r="G2818" s="8"/>
    </row>
    <row r="2819" spans="2:7" x14ac:dyDescent="0.25">
      <c r="B2819" s="3"/>
      <c r="C2819" s="3"/>
      <c r="D2819" s="3"/>
      <c r="E2819" s="3"/>
      <c r="F2819" s="3"/>
      <c r="G2819" s="8"/>
    </row>
    <row r="2820" spans="2:7" x14ac:dyDescent="0.25">
      <c r="B2820" s="3"/>
      <c r="C2820" s="3"/>
      <c r="D2820" s="3"/>
      <c r="E2820" s="3"/>
      <c r="F2820" s="3"/>
      <c r="G2820" s="8"/>
    </row>
    <row r="2821" spans="2:7" x14ac:dyDescent="0.25">
      <c r="B2821" s="3"/>
      <c r="C2821" s="3"/>
      <c r="D2821" s="3"/>
      <c r="E2821" s="3"/>
      <c r="F2821" s="3"/>
      <c r="G2821" s="8"/>
    </row>
    <row r="2822" spans="2:7" x14ac:dyDescent="0.25">
      <c r="B2822" s="3"/>
      <c r="C2822" s="3"/>
      <c r="D2822" s="3"/>
      <c r="E2822" s="3"/>
      <c r="F2822" s="3"/>
      <c r="G2822" s="8"/>
    </row>
    <row r="2823" spans="2:7" x14ac:dyDescent="0.25">
      <c r="B2823" s="3"/>
      <c r="C2823" s="3"/>
      <c r="D2823" s="3"/>
      <c r="E2823" s="3"/>
      <c r="F2823" s="3"/>
      <c r="G2823" s="8"/>
    </row>
    <row r="2824" spans="2:7" x14ac:dyDescent="0.25">
      <c r="B2824" s="3"/>
      <c r="C2824" s="3"/>
      <c r="D2824" s="3"/>
      <c r="E2824" s="3"/>
      <c r="F2824" s="3"/>
      <c r="G2824" s="8"/>
    </row>
    <row r="2825" spans="2:7" x14ac:dyDescent="0.25">
      <c r="B2825" s="3"/>
      <c r="C2825" s="3"/>
      <c r="D2825" s="3"/>
      <c r="E2825" s="3"/>
      <c r="F2825" s="3"/>
      <c r="G2825" s="8"/>
    </row>
    <row r="2826" spans="2:7" x14ac:dyDescent="0.25">
      <c r="B2826" s="3"/>
      <c r="C2826" s="3"/>
      <c r="D2826" s="3"/>
      <c r="E2826" s="3"/>
      <c r="F2826" s="3"/>
      <c r="G2826" s="8"/>
    </row>
    <row r="2827" spans="2:7" x14ac:dyDescent="0.25">
      <c r="B2827" s="3"/>
      <c r="C2827" s="3"/>
      <c r="D2827" s="3"/>
      <c r="E2827" s="3"/>
      <c r="F2827" s="3"/>
      <c r="G2827" s="8"/>
    </row>
    <row r="2828" spans="2:7" x14ac:dyDescent="0.25">
      <c r="B2828" s="3"/>
      <c r="C2828" s="3"/>
      <c r="D2828" s="3"/>
      <c r="E2828" s="3"/>
      <c r="F2828" s="3"/>
      <c r="G2828" s="8"/>
    </row>
    <row r="2829" spans="2:7" x14ac:dyDescent="0.25">
      <c r="B2829" s="3"/>
      <c r="C2829" s="3"/>
      <c r="D2829" s="3"/>
      <c r="E2829" s="3"/>
      <c r="F2829" s="3"/>
      <c r="G2829" s="8"/>
    </row>
    <row r="2830" spans="2:7" x14ac:dyDescent="0.25">
      <c r="B2830" s="3"/>
      <c r="C2830" s="3"/>
      <c r="D2830" s="3"/>
      <c r="E2830" s="3"/>
      <c r="F2830" s="3"/>
      <c r="G2830" s="8"/>
    </row>
    <row r="2831" spans="2:7" x14ac:dyDescent="0.25">
      <c r="B2831" s="3"/>
      <c r="C2831" s="3"/>
      <c r="D2831" s="3"/>
      <c r="E2831" s="3"/>
      <c r="F2831" s="3"/>
      <c r="G2831" s="8"/>
    </row>
    <row r="2832" spans="2:7" x14ac:dyDescent="0.25">
      <c r="B2832" s="3"/>
      <c r="C2832" s="3"/>
      <c r="D2832" s="3"/>
      <c r="E2832" s="3"/>
      <c r="F2832" s="3"/>
      <c r="G2832" s="8"/>
    </row>
    <row r="2833" spans="2:7" x14ac:dyDescent="0.25">
      <c r="B2833" s="3"/>
      <c r="C2833" s="3"/>
      <c r="D2833" s="3"/>
      <c r="E2833" s="3"/>
      <c r="F2833" s="3"/>
      <c r="G2833" s="8"/>
    </row>
    <row r="2834" spans="2:7" x14ac:dyDescent="0.25">
      <c r="B2834" s="3"/>
      <c r="C2834" s="3"/>
      <c r="D2834" s="3"/>
      <c r="E2834" s="3"/>
      <c r="F2834" s="3"/>
      <c r="G2834" s="8"/>
    </row>
    <row r="2835" spans="2:7" x14ac:dyDescent="0.25">
      <c r="B2835" s="3"/>
      <c r="C2835" s="3"/>
      <c r="D2835" s="3"/>
      <c r="E2835" s="3"/>
      <c r="F2835" s="3"/>
      <c r="G2835" s="8"/>
    </row>
    <row r="2836" spans="2:7" x14ac:dyDescent="0.25">
      <c r="B2836" s="3"/>
      <c r="C2836" s="3"/>
      <c r="D2836" s="3"/>
      <c r="E2836" s="3"/>
      <c r="F2836" s="3"/>
      <c r="G2836" s="8"/>
    </row>
    <row r="2837" spans="2:7" x14ac:dyDescent="0.25">
      <c r="B2837" s="3"/>
      <c r="C2837" s="3"/>
      <c r="D2837" s="3"/>
      <c r="E2837" s="3"/>
      <c r="F2837" s="3"/>
      <c r="G2837" s="8"/>
    </row>
    <row r="2838" spans="2:7" x14ac:dyDescent="0.25">
      <c r="B2838" s="3"/>
      <c r="C2838" s="3"/>
      <c r="D2838" s="3"/>
      <c r="E2838" s="3"/>
      <c r="F2838" s="3"/>
      <c r="G2838" s="8"/>
    </row>
    <row r="2839" spans="2:7" x14ac:dyDescent="0.25">
      <c r="B2839" s="3"/>
      <c r="C2839" s="3"/>
      <c r="D2839" s="3"/>
      <c r="E2839" s="3"/>
      <c r="F2839" s="3"/>
      <c r="G2839" s="8"/>
    </row>
    <row r="2840" spans="2:7" x14ac:dyDescent="0.25">
      <c r="B2840" s="3"/>
      <c r="C2840" s="3"/>
      <c r="D2840" s="3"/>
      <c r="E2840" s="3"/>
      <c r="F2840" s="3"/>
      <c r="G2840" s="8"/>
    </row>
    <row r="2841" spans="2:7" x14ac:dyDescent="0.25">
      <c r="B2841" s="3"/>
      <c r="C2841" s="3"/>
      <c r="D2841" s="3"/>
      <c r="E2841" s="3"/>
      <c r="F2841" s="3"/>
      <c r="G2841" s="8"/>
    </row>
    <row r="2842" spans="2:7" x14ac:dyDescent="0.25">
      <c r="B2842" s="3"/>
      <c r="C2842" s="3"/>
      <c r="D2842" s="3"/>
      <c r="E2842" s="3"/>
      <c r="F2842" s="3"/>
      <c r="G2842" s="8"/>
    </row>
    <row r="2843" spans="2:7" x14ac:dyDescent="0.25">
      <c r="B2843" s="3"/>
      <c r="C2843" s="3"/>
      <c r="D2843" s="3"/>
      <c r="E2843" s="3"/>
      <c r="F2843" s="3"/>
      <c r="G2843" s="8"/>
    </row>
    <row r="2844" spans="2:7" x14ac:dyDescent="0.25">
      <c r="B2844" s="3"/>
      <c r="C2844" s="3"/>
      <c r="D2844" s="3"/>
      <c r="E2844" s="3"/>
      <c r="F2844" s="3"/>
      <c r="G2844" s="8"/>
    </row>
    <row r="2845" spans="2:7" x14ac:dyDescent="0.25">
      <c r="B2845" s="3"/>
      <c r="C2845" s="3"/>
      <c r="D2845" s="3"/>
      <c r="E2845" s="3"/>
      <c r="F2845" s="3"/>
      <c r="G2845" s="8"/>
    </row>
    <row r="2846" spans="2:7" x14ac:dyDescent="0.25">
      <c r="B2846" s="3"/>
      <c r="C2846" s="3"/>
      <c r="D2846" s="3"/>
      <c r="E2846" s="3"/>
      <c r="F2846" s="3"/>
      <c r="G2846" s="8"/>
    </row>
    <row r="2847" spans="2:7" x14ac:dyDescent="0.25">
      <c r="B2847" s="3"/>
      <c r="C2847" s="3"/>
      <c r="D2847" s="3"/>
      <c r="E2847" s="3"/>
      <c r="F2847" s="3"/>
      <c r="G2847" s="8"/>
    </row>
    <row r="2848" spans="2:7" x14ac:dyDescent="0.25">
      <c r="B2848" s="3"/>
      <c r="C2848" s="3"/>
      <c r="D2848" s="3"/>
      <c r="E2848" s="3"/>
      <c r="F2848" s="3"/>
      <c r="G2848" s="8"/>
    </row>
    <row r="2849" spans="2:7" x14ac:dyDescent="0.25">
      <c r="B2849" s="3"/>
      <c r="C2849" s="3"/>
      <c r="D2849" s="3"/>
      <c r="E2849" s="3"/>
      <c r="F2849" s="3"/>
      <c r="G2849" s="8"/>
    </row>
    <row r="2850" spans="2:7" x14ac:dyDescent="0.25">
      <c r="B2850" s="3"/>
      <c r="C2850" s="3"/>
      <c r="D2850" s="3"/>
      <c r="E2850" s="3"/>
      <c r="F2850" s="3"/>
      <c r="G2850" s="8"/>
    </row>
    <row r="2851" spans="2:7" x14ac:dyDescent="0.25">
      <c r="B2851" s="3"/>
      <c r="C2851" s="3"/>
      <c r="D2851" s="3"/>
      <c r="E2851" s="3"/>
      <c r="F2851" s="3"/>
      <c r="G2851" s="8"/>
    </row>
    <row r="2852" spans="2:7" x14ac:dyDescent="0.25">
      <c r="B2852" s="3"/>
      <c r="C2852" s="3"/>
      <c r="D2852" s="3"/>
      <c r="E2852" s="3"/>
      <c r="F2852" s="3"/>
      <c r="G2852" s="8"/>
    </row>
    <row r="2853" spans="2:7" x14ac:dyDescent="0.25">
      <c r="B2853" s="3"/>
      <c r="C2853" s="3"/>
      <c r="D2853" s="3"/>
      <c r="E2853" s="3"/>
      <c r="F2853" s="3"/>
      <c r="G2853" s="8"/>
    </row>
    <row r="2854" spans="2:7" x14ac:dyDescent="0.25">
      <c r="B2854" s="3"/>
      <c r="C2854" s="3"/>
      <c r="D2854" s="3"/>
      <c r="E2854" s="3"/>
      <c r="F2854" s="3"/>
      <c r="G2854" s="8"/>
    </row>
    <row r="2855" spans="2:7" x14ac:dyDescent="0.25">
      <c r="B2855" s="3"/>
      <c r="C2855" s="3"/>
      <c r="D2855" s="3"/>
      <c r="E2855" s="3"/>
      <c r="F2855" s="3"/>
      <c r="G2855" s="8"/>
    </row>
    <row r="2856" spans="2:7" x14ac:dyDescent="0.25">
      <c r="B2856" s="3"/>
      <c r="C2856" s="3"/>
      <c r="D2856" s="3"/>
      <c r="E2856" s="3"/>
      <c r="F2856" s="3"/>
      <c r="G2856" s="8"/>
    </row>
    <row r="2857" spans="2:7" x14ac:dyDescent="0.25">
      <c r="B2857" s="3"/>
      <c r="C2857" s="3"/>
      <c r="D2857" s="3"/>
      <c r="E2857" s="3"/>
      <c r="F2857" s="3"/>
      <c r="G2857" s="8"/>
    </row>
    <row r="2858" spans="2:7" x14ac:dyDescent="0.25">
      <c r="B2858" s="3"/>
      <c r="C2858" s="3"/>
      <c r="D2858" s="3"/>
      <c r="E2858" s="3"/>
      <c r="F2858" s="3"/>
      <c r="G2858" s="8"/>
    </row>
    <row r="2859" spans="2:7" x14ac:dyDescent="0.25">
      <c r="B2859" s="3"/>
      <c r="C2859" s="3"/>
      <c r="D2859" s="3"/>
      <c r="E2859" s="3"/>
      <c r="F2859" s="3"/>
      <c r="G2859" s="8"/>
    </row>
    <row r="2860" spans="2:7" x14ac:dyDescent="0.25">
      <c r="B2860" s="3"/>
      <c r="C2860" s="3"/>
      <c r="D2860" s="3"/>
      <c r="E2860" s="3"/>
      <c r="F2860" s="3"/>
      <c r="G2860" s="8"/>
    </row>
    <row r="2861" spans="2:7" x14ac:dyDescent="0.25">
      <c r="B2861" s="3"/>
      <c r="C2861" s="3"/>
      <c r="D2861" s="3"/>
      <c r="E2861" s="3"/>
      <c r="F2861" s="3"/>
      <c r="G2861" s="8"/>
    </row>
    <row r="2862" spans="2:7" x14ac:dyDescent="0.25">
      <c r="B2862" s="3"/>
      <c r="C2862" s="3"/>
      <c r="D2862" s="3"/>
      <c r="E2862" s="3"/>
      <c r="F2862" s="3"/>
      <c r="G2862" s="8"/>
    </row>
    <row r="2863" spans="2:7" x14ac:dyDescent="0.25">
      <c r="B2863" s="3"/>
      <c r="C2863" s="3"/>
      <c r="D2863" s="3"/>
      <c r="E2863" s="3"/>
      <c r="F2863" s="3"/>
      <c r="G2863" s="8"/>
    </row>
    <row r="2864" spans="2:7" x14ac:dyDescent="0.25">
      <c r="B2864" s="3"/>
      <c r="C2864" s="3"/>
      <c r="D2864" s="3"/>
      <c r="E2864" s="3"/>
      <c r="F2864" s="3"/>
      <c r="G2864" s="8"/>
    </row>
    <row r="2865" spans="2:7" x14ac:dyDescent="0.25">
      <c r="B2865" s="3"/>
      <c r="C2865" s="3"/>
      <c r="D2865" s="3"/>
      <c r="E2865" s="3"/>
      <c r="F2865" s="3"/>
      <c r="G2865" s="8"/>
    </row>
    <row r="2866" spans="2:7" x14ac:dyDescent="0.25">
      <c r="B2866" s="3"/>
      <c r="C2866" s="3"/>
      <c r="D2866" s="3"/>
      <c r="E2866" s="3"/>
      <c r="F2866" s="3"/>
      <c r="G2866" s="8"/>
    </row>
    <row r="2867" spans="2:7" x14ac:dyDescent="0.25">
      <c r="B2867" s="3"/>
      <c r="C2867" s="3"/>
      <c r="D2867" s="3"/>
      <c r="E2867" s="3"/>
      <c r="F2867" s="3"/>
      <c r="G2867" s="8"/>
    </row>
    <row r="2868" spans="2:7" x14ac:dyDescent="0.25">
      <c r="B2868" s="3"/>
      <c r="C2868" s="3"/>
      <c r="D2868" s="3"/>
      <c r="E2868" s="3"/>
      <c r="F2868" s="3"/>
      <c r="G2868" s="8"/>
    </row>
    <row r="2869" spans="2:7" x14ac:dyDescent="0.25">
      <c r="B2869" s="3"/>
      <c r="C2869" s="3"/>
      <c r="D2869" s="3"/>
      <c r="E2869" s="3"/>
      <c r="F2869" s="3"/>
      <c r="G2869" s="8"/>
    </row>
    <row r="2870" spans="2:7" x14ac:dyDescent="0.25">
      <c r="B2870" s="3"/>
      <c r="C2870" s="3"/>
      <c r="D2870" s="3"/>
      <c r="E2870" s="3"/>
      <c r="F2870" s="3"/>
      <c r="G2870" s="8"/>
    </row>
    <row r="2871" spans="2:7" x14ac:dyDescent="0.25">
      <c r="B2871" s="3"/>
      <c r="C2871" s="3"/>
      <c r="D2871" s="3"/>
      <c r="E2871" s="3"/>
      <c r="F2871" s="3"/>
      <c r="G2871" s="8"/>
    </row>
    <row r="2872" spans="2:7" x14ac:dyDescent="0.25">
      <c r="B2872" s="3"/>
      <c r="C2872" s="3"/>
      <c r="D2872" s="3"/>
      <c r="E2872" s="3"/>
      <c r="F2872" s="3"/>
      <c r="G2872" s="8"/>
    </row>
    <row r="2873" spans="2:7" x14ac:dyDescent="0.25">
      <c r="B2873" s="3"/>
      <c r="C2873" s="3"/>
      <c r="D2873" s="3"/>
      <c r="E2873" s="3"/>
      <c r="F2873" s="3"/>
      <c r="G2873" s="8"/>
    </row>
    <row r="2874" spans="2:7" x14ac:dyDescent="0.25">
      <c r="B2874" s="3"/>
      <c r="C2874" s="3"/>
      <c r="D2874" s="3"/>
      <c r="E2874" s="3"/>
      <c r="F2874" s="3"/>
      <c r="G2874" s="8"/>
    </row>
    <row r="2875" spans="2:7" x14ac:dyDescent="0.25">
      <c r="B2875" s="3"/>
      <c r="C2875" s="3"/>
      <c r="D2875" s="3"/>
      <c r="E2875" s="3"/>
      <c r="F2875" s="3"/>
      <c r="G2875" s="8"/>
    </row>
    <row r="2876" spans="2:7" x14ac:dyDescent="0.25">
      <c r="B2876" s="3"/>
      <c r="C2876" s="3"/>
      <c r="D2876" s="3"/>
      <c r="E2876" s="3"/>
      <c r="F2876" s="3"/>
      <c r="G2876" s="8"/>
    </row>
    <row r="2877" spans="2:7" x14ac:dyDescent="0.25">
      <c r="B2877" s="3"/>
      <c r="C2877" s="3"/>
      <c r="D2877" s="3"/>
      <c r="E2877" s="3"/>
      <c r="F2877" s="3"/>
      <c r="G2877" s="8"/>
    </row>
    <row r="2878" spans="2:7" x14ac:dyDescent="0.25">
      <c r="B2878" s="3"/>
      <c r="C2878" s="3"/>
      <c r="D2878" s="3"/>
      <c r="E2878" s="3"/>
      <c r="F2878" s="3"/>
      <c r="G2878" s="8"/>
    </row>
    <row r="2879" spans="2:7" x14ac:dyDescent="0.25">
      <c r="B2879" s="3"/>
      <c r="C2879" s="3"/>
      <c r="D2879" s="3"/>
      <c r="E2879" s="3"/>
      <c r="F2879" s="3"/>
      <c r="G2879" s="8"/>
    </row>
    <row r="2880" spans="2:7" x14ac:dyDescent="0.25">
      <c r="B2880" s="3"/>
      <c r="C2880" s="3"/>
      <c r="D2880" s="3"/>
      <c r="E2880" s="3"/>
      <c r="F2880" s="3"/>
      <c r="G2880" s="8"/>
    </row>
    <row r="2881" spans="2:7" x14ac:dyDescent="0.25">
      <c r="B2881" s="3"/>
      <c r="C2881" s="3"/>
      <c r="D2881" s="3"/>
      <c r="E2881" s="3"/>
      <c r="F2881" s="3"/>
      <c r="G2881" s="8"/>
    </row>
    <row r="2882" spans="2:7" x14ac:dyDescent="0.25">
      <c r="B2882" s="3"/>
      <c r="C2882" s="3"/>
      <c r="D2882" s="3"/>
      <c r="E2882" s="3"/>
      <c r="F2882" s="3"/>
      <c r="G2882" s="8"/>
    </row>
    <row r="2883" spans="2:7" x14ac:dyDescent="0.25">
      <c r="B2883" s="3"/>
      <c r="C2883" s="3"/>
      <c r="D2883" s="3"/>
      <c r="E2883" s="3"/>
      <c r="F2883" s="3"/>
      <c r="G2883" s="8"/>
    </row>
    <row r="2884" spans="2:7" x14ac:dyDescent="0.25">
      <c r="B2884" s="3"/>
      <c r="C2884" s="3"/>
      <c r="D2884" s="3"/>
      <c r="E2884" s="3"/>
      <c r="F2884" s="3"/>
      <c r="G2884" s="8"/>
    </row>
    <row r="2885" spans="2:7" x14ac:dyDescent="0.25">
      <c r="B2885" s="3"/>
      <c r="C2885" s="3"/>
      <c r="D2885" s="3"/>
      <c r="E2885" s="3"/>
      <c r="F2885" s="3"/>
      <c r="G2885" s="8"/>
    </row>
    <row r="2886" spans="2:7" x14ac:dyDescent="0.25">
      <c r="B2886" s="3"/>
      <c r="C2886" s="3"/>
      <c r="D2886" s="3"/>
      <c r="E2886" s="3"/>
      <c r="F2886" s="3"/>
      <c r="G2886" s="8"/>
    </row>
    <row r="2887" spans="2:7" x14ac:dyDescent="0.25">
      <c r="B2887" s="3"/>
      <c r="C2887" s="3"/>
      <c r="D2887" s="3"/>
      <c r="E2887" s="3"/>
      <c r="F2887" s="3"/>
      <c r="G2887" s="8"/>
    </row>
    <row r="2888" spans="2:7" x14ac:dyDescent="0.25">
      <c r="B2888" s="3"/>
      <c r="C2888" s="3"/>
      <c r="D2888" s="3"/>
      <c r="E2888" s="3"/>
      <c r="F2888" s="3"/>
      <c r="G2888" s="8"/>
    </row>
    <row r="2889" spans="2:7" x14ac:dyDescent="0.25">
      <c r="B2889" s="3"/>
      <c r="C2889" s="3"/>
      <c r="D2889" s="3"/>
      <c r="E2889" s="3"/>
      <c r="F2889" s="3"/>
      <c r="G2889" s="8"/>
    </row>
    <row r="2890" spans="2:7" x14ac:dyDescent="0.25">
      <c r="B2890" s="3"/>
      <c r="C2890" s="3"/>
      <c r="D2890" s="3"/>
      <c r="E2890" s="3"/>
      <c r="F2890" s="3"/>
      <c r="G2890" s="8"/>
    </row>
    <row r="2891" spans="2:7" x14ac:dyDescent="0.25">
      <c r="B2891" s="3"/>
      <c r="C2891" s="3"/>
      <c r="D2891" s="3"/>
      <c r="E2891" s="3"/>
      <c r="F2891" s="3"/>
      <c r="G2891" s="8"/>
    </row>
    <row r="2892" spans="2:7" x14ac:dyDescent="0.25">
      <c r="B2892" s="3"/>
      <c r="C2892" s="3"/>
      <c r="D2892" s="3"/>
      <c r="E2892" s="3"/>
      <c r="F2892" s="3"/>
      <c r="G2892" s="8"/>
    </row>
    <row r="2893" spans="2:7" x14ac:dyDescent="0.25">
      <c r="B2893" s="3"/>
      <c r="C2893" s="3"/>
      <c r="D2893" s="3"/>
      <c r="E2893" s="3"/>
      <c r="F2893" s="3"/>
      <c r="G2893" s="8"/>
    </row>
    <row r="2894" spans="2:7" x14ac:dyDescent="0.25">
      <c r="B2894" s="3"/>
      <c r="C2894" s="3"/>
      <c r="D2894" s="3"/>
      <c r="E2894" s="3"/>
      <c r="F2894" s="3"/>
      <c r="G2894" s="8"/>
    </row>
    <row r="2895" spans="2:7" x14ac:dyDescent="0.25">
      <c r="B2895" s="3"/>
      <c r="C2895" s="3"/>
      <c r="D2895" s="3"/>
      <c r="E2895" s="3"/>
      <c r="F2895" s="3"/>
      <c r="G2895" s="8"/>
    </row>
    <row r="2896" spans="2:7" x14ac:dyDescent="0.25">
      <c r="B2896" s="3"/>
      <c r="C2896" s="3"/>
      <c r="D2896" s="3"/>
      <c r="E2896" s="3"/>
      <c r="F2896" s="3"/>
      <c r="G2896" s="8"/>
    </row>
    <row r="2897" spans="2:7" x14ac:dyDescent="0.25">
      <c r="B2897" s="3"/>
      <c r="C2897" s="3"/>
      <c r="D2897" s="3"/>
      <c r="E2897" s="3"/>
      <c r="F2897" s="3"/>
      <c r="G2897" s="8"/>
    </row>
    <row r="2898" spans="2:7" x14ac:dyDescent="0.25">
      <c r="B2898" s="3"/>
      <c r="C2898" s="3"/>
      <c r="D2898" s="3"/>
      <c r="E2898" s="3"/>
      <c r="F2898" s="3"/>
      <c r="G2898" s="8"/>
    </row>
    <row r="2899" spans="2:7" x14ac:dyDescent="0.25">
      <c r="B2899" s="3"/>
      <c r="C2899" s="3"/>
      <c r="D2899" s="3"/>
      <c r="E2899" s="3"/>
      <c r="F2899" s="3"/>
      <c r="G2899" s="8"/>
    </row>
    <row r="2900" spans="2:7" x14ac:dyDescent="0.25">
      <c r="B2900" s="3"/>
      <c r="C2900" s="3"/>
      <c r="D2900" s="3"/>
      <c r="E2900" s="3"/>
      <c r="F2900" s="3"/>
      <c r="G2900" s="8"/>
    </row>
    <row r="2901" spans="2:7" x14ac:dyDescent="0.25">
      <c r="B2901" s="3"/>
      <c r="C2901" s="3"/>
      <c r="D2901" s="3"/>
      <c r="E2901" s="3"/>
      <c r="F2901" s="3"/>
      <c r="G2901" s="8"/>
    </row>
    <row r="2902" spans="2:7" x14ac:dyDescent="0.25">
      <c r="B2902" s="3"/>
      <c r="C2902" s="3"/>
      <c r="D2902" s="3"/>
      <c r="E2902" s="3"/>
      <c r="F2902" s="3"/>
      <c r="G2902" s="8"/>
    </row>
    <row r="2903" spans="2:7" x14ac:dyDescent="0.25">
      <c r="B2903" s="3"/>
      <c r="C2903" s="3"/>
      <c r="D2903" s="3"/>
      <c r="E2903" s="3"/>
      <c r="F2903" s="3"/>
      <c r="G2903" s="8"/>
    </row>
    <row r="2904" spans="2:7" x14ac:dyDescent="0.25">
      <c r="B2904" s="3"/>
      <c r="C2904" s="3"/>
      <c r="D2904" s="3"/>
      <c r="E2904" s="3"/>
      <c r="F2904" s="3"/>
      <c r="G2904" s="8"/>
    </row>
    <row r="2905" spans="2:7" x14ac:dyDescent="0.25">
      <c r="B2905" s="3"/>
      <c r="C2905" s="3"/>
      <c r="D2905" s="3"/>
      <c r="E2905" s="3"/>
      <c r="F2905" s="3"/>
      <c r="G2905" s="8"/>
    </row>
    <row r="2906" spans="2:7" x14ac:dyDescent="0.25">
      <c r="B2906" s="3"/>
      <c r="C2906" s="3"/>
      <c r="D2906" s="3"/>
      <c r="E2906" s="3"/>
      <c r="F2906" s="3"/>
      <c r="G2906" s="8"/>
    </row>
    <row r="2907" spans="2:7" x14ac:dyDescent="0.25">
      <c r="B2907" s="3"/>
      <c r="C2907" s="3"/>
      <c r="D2907" s="3"/>
      <c r="E2907" s="3"/>
      <c r="F2907" s="3"/>
      <c r="G2907" s="8"/>
    </row>
    <row r="2908" spans="2:7" x14ac:dyDescent="0.25">
      <c r="B2908" s="3"/>
      <c r="C2908" s="3"/>
      <c r="D2908" s="3"/>
      <c r="E2908" s="3"/>
      <c r="F2908" s="3"/>
      <c r="G2908" s="8"/>
    </row>
    <row r="2909" spans="2:7" x14ac:dyDescent="0.25">
      <c r="B2909" s="3"/>
      <c r="C2909" s="3"/>
      <c r="D2909" s="3"/>
      <c r="E2909" s="3"/>
      <c r="F2909" s="3"/>
      <c r="G2909" s="8"/>
    </row>
    <row r="2910" spans="2:7" x14ac:dyDescent="0.25">
      <c r="B2910" s="3"/>
      <c r="C2910" s="3"/>
      <c r="D2910" s="3"/>
      <c r="E2910" s="3"/>
      <c r="F2910" s="3"/>
      <c r="G2910" s="8"/>
    </row>
    <row r="2911" spans="2:7" x14ac:dyDescent="0.25">
      <c r="B2911" s="3"/>
      <c r="C2911" s="3"/>
      <c r="D2911" s="3"/>
      <c r="E2911" s="3"/>
      <c r="F2911" s="3"/>
      <c r="G2911" s="8"/>
    </row>
    <row r="2912" spans="2:7" x14ac:dyDescent="0.25">
      <c r="B2912" s="3"/>
      <c r="C2912" s="3"/>
      <c r="D2912" s="3"/>
      <c r="E2912" s="3"/>
      <c r="F2912" s="3"/>
      <c r="G2912" s="8"/>
    </row>
    <row r="2913" spans="2:7" x14ac:dyDescent="0.25">
      <c r="B2913" s="3"/>
      <c r="C2913" s="3"/>
      <c r="D2913" s="3"/>
      <c r="E2913" s="3"/>
      <c r="F2913" s="3"/>
      <c r="G2913" s="8"/>
    </row>
    <row r="2914" spans="2:7" x14ac:dyDescent="0.25">
      <c r="B2914" s="3"/>
      <c r="C2914" s="3"/>
      <c r="D2914" s="3"/>
      <c r="E2914" s="3"/>
      <c r="F2914" s="3"/>
      <c r="G2914" s="8"/>
    </row>
    <row r="2915" spans="2:7" x14ac:dyDescent="0.25">
      <c r="B2915" s="3"/>
      <c r="C2915" s="3"/>
      <c r="D2915" s="3"/>
      <c r="E2915" s="3"/>
      <c r="F2915" s="3"/>
      <c r="G2915" s="8"/>
    </row>
    <row r="2916" spans="2:7" x14ac:dyDescent="0.25">
      <c r="B2916" s="3"/>
      <c r="C2916" s="3"/>
      <c r="D2916" s="3"/>
      <c r="E2916" s="3"/>
      <c r="F2916" s="3"/>
      <c r="G2916" s="8"/>
    </row>
    <row r="2917" spans="2:7" x14ac:dyDescent="0.25">
      <c r="B2917" s="3"/>
      <c r="C2917" s="3"/>
      <c r="D2917" s="3"/>
      <c r="E2917" s="3"/>
      <c r="F2917" s="3"/>
      <c r="G2917" s="8"/>
    </row>
    <row r="2918" spans="2:7" x14ac:dyDescent="0.25">
      <c r="B2918" s="3"/>
      <c r="C2918" s="3"/>
      <c r="D2918" s="3"/>
      <c r="E2918" s="3"/>
      <c r="F2918" s="3"/>
      <c r="G2918" s="8"/>
    </row>
    <row r="2919" spans="2:7" x14ac:dyDescent="0.25">
      <c r="B2919" s="3"/>
      <c r="C2919" s="3"/>
      <c r="D2919" s="3"/>
      <c r="E2919" s="3"/>
      <c r="F2919" s="3"/>
      <c r="G2919" s="8"/>
    </row>
    <row r="2920" spans="2:7" x14ac:dyDescent="0.25">
      <c r="B2920" s="3"/>
      <c r="C2920" s="3"/>
      <c r="D2920" s="3"/>
      <c r="E2920" s="3"/>
      <c r="F2920" s="3"/>
      <c r="G2920" s="8"/>
    </row>
    <row r="2921" spans="2:7" x14ac:dyDescent="0.25">
      <c r="B2921" s="3"/>
      <c r="C2921" s="3"/>
      <c r="D2921" s="3"/>
      <c r="E2921" s="3"/>
      <c r="F2921" s="3"/>
      <c r="G2921" s="8"/>
    </row>
    <row r="2922" spans="2:7" x14ac:dyDescent="0.25">
      <c r="B2922" s="3"/>
      <c r="C2922" s="3"/>
      <c r="D2922" s="3"/>
      <c r="E2922" s="3"/>
      <c r="F2922" s="3"/>
      <c r="G2922" s="8"/>
    </row>
    <row r="2923" spans="2:7" x14ac:dyDescent="0.25">
      <c r="B2923" s="3"/>
      <c r="C2923" s="3"/>
      <c r="D2923" s="3"/>
      <c r="E2923" s="3"/>
      <c r="F2923" s="3"/>
      <c r="G2923" s="8"/>
    </row>
    <row r="2924" spans="2:7" x14ac:dyDescent="0.25">
      <c r="B2924" s="3"/>
      <c r="C2924" s="3"/>
      <c r="D2924" s="3"/>
      <c r="E2924" s="3"/>
      <c r="F2924" s="3"/>
      <c r="G2924" s="8"/>
    </row>
    <row r="2925" spans="2:7" x14ac:dyDescent="0.25">
      <c r="B2925" s="3"/>
      <c r="C2925" s="3"/>
      <c r="D2925" s="3"/>
      <c r="E2925" s="3"/>
      <c r="F2925" s="3"/>
      <c r="G2925" s="8"/>
    </row>
    <row r="2926" spans="2:7" x14ac:dyDescent="0.25">
      <c r="B2926" s="3"/>
      <c r="C2926" s="3"/>
      <c r="D2926" s="3"/>
      <c r="E2926" s="3"/>
      <c r="F2926" s="3"/>
      <c r="G2926" s="8"/>
    </row>
    <row r="2927" spans="2:7" x14ac:dyDescent="0.25">
      <c r="B2927" s="3"/>
      <c r="C2927" s="3"/>
      <c r="D2927" s="3"/>
      <c r="E2927" s="3"/>
      <c r="F2927" s="3"/>
      <c r="G2927" s="8"/>
    </row>
    <row r="2928" spans="2:7" x14ac:dyDescent="0.25">
      <c r="B2928" s="3"/>
      <c r="C2928" s="3"/>
      <c r="D2928" s="3"/>
      <c r="E2928" s="3"/>
      <c r="F2928" s="3"/>
      <c r="G2928" s="8"/>
    </row>
    <row r="2929" spans="2:7" x14ac:dyDescent="0.25">
      <c r="B2929" s="3"/>
      <c r="C2929" s="3"/>
      <c r="D2929" s="3"/>
      <c r="E2929" s="3"/>
      <c r="F2929" s="3"/>
      <c r="G2929" s="8"/>
    </row>
    <row r="2930" spans="2:7" x14ac:dyDescent="0.25">
      <c r="B2930" s="3"/>
      <c r="C2930" s="3"/>
      <c r="D2930" s="3"/>
      <c r="E2930" s="3"/>
      <c r="F2930" s="3"/>
      <c r="G2930" s="8"/>
    </row>
    <row r="2931" spans="2:7" x14ac:dyDescent="0.25">
      <c r="B2931" s="3"/>
      <c r="C2931" s="3"/>
      <c r="D2931" s="3"/>
      <c r="E2931" s="3"/>
      <c r="F2931" s="3"/>
      <c r="G2931" s="8"/>
    </row>
    <row r="2932" spans="2:7" x14ac:dyDescent="0.25">
      <c r="B2932" s="3"/>
      <c r="C2932" s="3"/>
      <c r="D2932" s="3"/>
      <c r="E2932" s="3"/>
      <c r="F2932" s="3"/>
      <c r="G2932" s="8"/>
    </row>
    <row r="2933" spans="2:7" x14ac:dyDescent="0.25">
      <c r="B2933" s="3"/>
      <c r="C2933" s="3"/>
      <c r="D2933" s="3"/>
      <c r="E2933" s="3"/>
      <c r="F2933" s="3"/>
      <c r="G2933" s="8"/>
    </row>
    <row r="2934" spans="2:7" x14ac:dyDescent="0.25">
      <c r="B2934" s="3"/>
      <c r="C2934" s="3"/>
      <c r="D2934" s="3"/>
      <c r="E2934" s="3"/>
      <c r="F2934" s="3"/>
      <c r="G2934" s="8"/>
    </row>
    <row r="2935" spans="2:7" x14ac:dyDescent="0.25">
      <c r="B2935" s="3"/>
      <c r="C2935" s="3"/>
      <c r="D2935" s="3"/>
      <c r="E2935" s="3"/>
      <c r="F2935" s="3"/>
      <c r="G2935" s="8"/>
    </row>
    <row r="2936" spans="2:7" x14ac:dyDescent="0.25">
      <c r="B2936" s="3"/>
      <c r="C2936" s="3"/>
      <c r="D2936" s="3"/>
      <c r="E2936" s="3"/>
      <c r="F2936" s="3"/>
      <c r="G2936" s="8"/>
    </row>
    <row r="2937" spans="2:7" x14ac:dyDescent="0.25">
      <c r="B2937" s="3"/>
      <c r="C2937" s="3"/>
      <c r="D2937" s="3"/>
      <c r="E2937" s="3"/>
      <c r="F2937" s="3"/>
      <c r="G2937" s="8"/>
    </row>
    <row r="2938" spans="2:7" x14ac:dyDescent="0.25">
      <c r="B2938" s="3"/>
      <c r="C2938" s="3"/>
      <c r="D2938" s="3"/>
      <c r="E2938" s="3"/>
      <c r="F2938" s="3"/>
      <c r="G2938" s="8"/>
    </row>
    <row r="2939" spans="2:7" x14ac:dyDescent="0.25">
      <c r="B2939" s="3"/>
      <c r="C2939" s="3"/>
      <c r="D2939" s="3"/>
      <c r="E2939" s="3"/>
      <c r="F2939" s="3"/>
      <c r="G2939" s="8"/>
    </row>
    <row r="2940" spans="2:7" x14ac:dyDescent="0.25">
      <c r="B2940" s="3"/>
      <c r="C2940" s="3"/>
      <c r="D2940" s="3"/>
      <c r="E2940" s="3"/>
      <c r="F2940" s="3"/>
      <c r="G2940" s="8"/>
    </row>
    <row r="2941" spans="2:7" x14ac:dyDescent="0.25">
      <c r="B2941" s="3"/>
      <c r="C2941" s="3"/>
      <c r="D2941" s="3"/>
      <c r="E2941" s="3"/>
      <c r="F2941" s="3"/>
      <c r="G2941" s="8"/>
    </row>
    <row r="2942" spans="2:7" x14ac:dyDescent="0.25">
      <c r="B2942" s="3"/>
      <c r="C2942" s="3"/>
      <c r="D2942" s="3"/>
      <c r="E2942" s="3"/>
      <c r="F2942" s="3"/>
      <c r="G2942" s="8"/>
    </row>
    <row r="2943" spans="2:7" x14ac:dyDescent="0.25">
      <c r="B2943" s="3"/>
      <c r="C2943" s="3"/>
      <c r="D2943" s="3"/>
      <c r="E2943" s="3"/>
      <c r="F2943" s="3"/>
      <c r="G2943" s="8"/>
    </row>
    <row r="2944" spans="2:7" x14ac:dyDescent="0.25">
      <c r="B2944" s="3"/>
      <c r="C2944" s="3"/>
      <c r="D2944" s="3"/>
      <c r="E2944" s="3"/>
      <c r="F2944" s="3"/>
      <c r="G2944" s="8"/>
    </row>
    <row r="2945" spans="2:7" x14ac:dyDescent="0.25">
      <c r="B2945" s="3"/>
      <c r="C2945" s="3"/>
      <c r="D2945" s="3"/>
      <c r="E2945" s="3"/>
      <c r="F2945" s="3"/>
      <c r="G2945" s="8"/>
    </row>
    <row r="2946" spans="2:7" x14ac:dyDescent="0.25">
      <c r="B2946" s="3"/>
      <c r="C2946" s="3"/>
      <c r="D2946" s="3"/>
      <c r="E2946" s="3"/>
      <c r="F2946" s="3"/>
      <c r="G2946" s="8"/>
    </row>
    <row r="2947" spans="2:7" x14ac:dyDescent="0.25">
      <c r="B2947" s="3"/>
      <c r="C2947" s="3"/>
      <c r="D2947" s="3"/>
      <c r="E2947" s="3"/>
      <c r="F2947" s="3"/>
      <c r="G2947" s="8"/>
    </row>
    <row r="2948" spans="2:7" x14ac:dyDescent="0.25">
      <c r="B2948" s="3"/>
      <c r="C2948" s="3"/>
      <c r="D2948" s="3"/>
      <c r="E2948" s="3"/>
      <c r="F2948" s="3"/>
      <c r="G2948" s="8"/>
    </row>
    <row r="2949" spans="2:7" x14ac:dyDescent="0.25">
      <c r="B2949" s="3"/>
      <c r="C2949" s="3"/>
      <c r="D2949" s="3"/>
      <c r="E2949" s="3"/>
      <c r="F2949" s="3"/>
      <c r="G2949" s="8"/>
    </row>
    <row r="2950" spans="2:7" x14ac:dyDescent="0.25">
      <c r="B2950" s="3"/>
      <c r="C2950" s="3"/>
      <c r="D2950" s="3"/>
      <c r="E2950" s="3"/>
      <c r="F2950" s="3"/>
      <c r="G2950" s="8"/>
    </row>
    <row r="2951" spans="2:7" x14ac:dyDescent="0.25">
      <c r="B2951" s="3"/>
      <c r="C2951" s="3"/>
      <c r="D2951" s="3"/>
      <c r="E2951" s="3"/>
      <c r="F2951" s="3"/>
      <c r="G2951" s="8"/>
    </row>
    <row r="2952" spans="2:7" x14ac:dyDescent="0.25">
      <c r="B2952" s="3"/>
      <c r="C2952" s="3"/>
      <c r="D2952" s="3"/>
      <c r="E2952" s="3"/>
      <c r="F2952" s="3"/>
      <c r="G2952" s="8"/>
    </row>
    <row r="2953" spans="2:7" x14ac:dyDescent="0.25">
      <c r="B2953" s="3"/>
      <c r="C2953" s="3"/>
      <c r="D2953" s="3"/>
      <c r="E2953" s="3"/>
      <c r="F2953" s="3"/>
      <c r="G2953" s="8"/>
    </row>
    <row r="2954" spans="2:7" x14ac:dyDescent="0.25">
      <c r="B2954" s="3"/>
      <c r="C2954" s="3"/>
      <c r="D2954" s="3"/>
      <c r="E2954" s="3"/>
      <c r="F2954" s="3"/>
      <c r="G2954" s="8"/>
    </row>
    <row r="2955" spans="2:7" x14ac:dyDescent="0.25">
      <c r="B2955" s="3"/>
      <c r="C2955" s="3"/>
      <c r="D2955" s="3"/>
      <c r="E2955" s="3"/>
      <c r="F2955" s="3"/>
      <c r="G2955" s="8"/>
    </row>
    <row r="2956" spans="2:7" x14ac:dyDescent="0.25">
      <c r="B2956" s="3"/>
      <c r="C2956" s="3"/>
      <c r="D2956" s="3"/>
      <c r="E2956" s="3"/>
      <c r="F2956" s="3"/>
      <c r="G2956" s="8"/>
    </row>
    <row r="2957" spans="2:7" x14ac:dyDescent="0.25">
      <c r="B2957" s="3"/>
      <c r="C2957" s="3"/>
      <c r="D2957" s="3"/>
      <c r="E2957" s="3"/>
      <c r="F2957" s="3"/>
      <c r="G2957" s="8"/>
    </row>
    <row r="2958" spans="2:7" x14ac:dyDescent="0.25">
      <c r="B2958" s="3"/>
      <c r="C2958" s="3"/>
      <c r="D2958" s="3"/>
      <c r="E2958" s="3"/>
      <c r="F2958" s="3"/>
      <c r="G2958" s="8"/>
    </row>
    <row r="2959" spans="2:7" x14ac:dyDescent="0.25">
      <c r="B2959" s="3"/>
      <c r="C2959" s="3"/>
      <c r="D2959" s="3"/>
      <c r="E2959" s="3"/>
      <c r="F2959" s="3"/>
      <c r="G2959" s="8"/>
    </row>
    <row r="2960" spans="2:7" x14ac:dyDescent="0.25">
      <c r="B2960" s="3"/>
      <c r="C2960" s="3"/>
      <c r="D2960" s="3"/>
      <c r="E2960" s="3"/>
      <c r="F2960" s="3"/>
      <c r="G2960" s="8"/>
    </row>
    <row r="2961" spans="2:7" x14ac:dyDescent="0.25">
      <c r="B2961" s="3"/>
      <c r="C2961" s="3"/>
      <c r="D2961" s="3"/>
      <c r="E2961" s="3"/>
      <c r="F2961" s="3"/>
      <c r="G2961" s="8"/>
    </row>
    <row r="2962" spans="2:7" x14ac:dyDescent="0.25">
      <c r="B2962" s="3"/>
      <c r="C2962" s="3"/>
      <c r="D2962" s="3"/>
      <c r="E2962" s="3"/>
      <c r="F2962" s="3"/>
      <c r="G2962" s="8"/>
    </row>
    <row r="2963" spans="2:7" x14ac:dyDescent="0.25">
      <c r="B2963" s="3"/>
      <c r="C2963" s="3"/>
      <c r="D2963" s="3"/>
      <c r="E2963" s="3"/>
      <c r="F2963" s="3"/>
      <c r="G2963" s="8"/>
    </row>
    <row r="2964" spans="2:7" x14ac:dyDescent="0.25">
      <c r="B2964" s="3"/>
      <c r="C2964" s="3"/>
      <c r="D2964" s="3"/>
      <c r="E2964" s="3"/>
      <c r="F2964" s="3"/>
      <c r="G2964" s="8"/>
    </row>
    <row r="2965" spans="2:7" x14ac:dyDescent="0.25">
      <c r="B2965" s="3"/>
      <c r="C2965" s="3"/>
      <c r="D2965" s="3"/>
      <c r="E2965" s="3"/>
      <c r="F2965" s="3"/>
      <c r="G2965" s="8"/>
    </row>
    <row r="2966" spans="2:7" x14ac:dyDescent="0.25">
      <c r="B2966" s="3"/>
      <c r="C2966" s="3"/>
      <c r="D2966" s="3"/>
      <c r="E2966" s="3"/>
      <c r="F2966" s="3"/>
      <c r="G2966" s="8"/>
    </row>
    <row r="2967" spans="2:7" x14ac:dyDescent="0.25">
      <c r="B2967" s="3"/>
      <c r="C2967" s="3"/>
      <c r="D2967" s="3"/>
      <c r="E2967" s="3"/>
      <c r="F2967" s="3"/>
      <c r="G2967" s="8"/>
    </row>
    <row r="2968" spans="2:7" x14ac:dyDescent="0.25">
      <c r="B2968" s="3"/>
      <c r="C2968" s="3"/>
      <c r="D2968" s="3"/>
      <c r="E2968" s="3"/>
      <c r="F2968" s="3"/>
      <c r="G2968" s="8"/>
    </row>
    <row r="2969" spans="2:7" x14ac:dyDescent="0.25">
      <c r="B2969" s="3"/>
      <c r="C2969" s="3"/>
      <c r="D2969" s="3"/>
      <c r="E2969" s="3"/>
      <c r="F2969" s="3"/>
      <c r="G2969" s="8"/>
    </row>
    <row r="2970" spans="2:7" x14ac:dyDescent="0.25">
      <c r="B2970" s="3"/>
      <c r="C2970" s="3"/>
      <c r="D2970" s="3"/>
      <c r="E2970" s="3"/>
      <c r="F2970" s="3"/>
      <c r="G2970" s="8"/>
    </row>
    <row r="2971" spans="2:7" x14ac:dyDescent="0.25">
      <c r="B2971" s="3"/>
      <c r="C2971" s="3"/>
      <c r="D2971" s="3"/>
      <c r="E2971" s="3"/>
      <c r="F2971" s="3"/>
      <c r="G2971" s="8"/>
    </row>
    <row r="2972" spans="2:7" x14ac:dyDescent="0.25">
      <c r="B2972" s="3"/>
      <c r="C2972" s="3"/>
      <c r="D2972" s="3"/>
      <c r="E2972" s="3"/>
      <c r="F2972" s="3"/>
      <c r="G2972" s="8"/>
    </row>
    <row r="2973" spans="2:7" x14ac:dyDescent="0.25">
      <c r="B2973" s="3"/>
      <c r="C2973" s="3"/>
      <c r="D2973" s="3"/>
      <c r="E2973" s="3"/>
      <c r="F2973" s="3"/>
      <c r="G2973" s="8"/>
    </row>
    <row r="2974" spans="2:7" x14ac:dyDescent="0.25">
      <c r="B2974" s="3"/>
      <c r="C2974" s="3"/>
      <c r="D2974" s="3"/>
      <c r="E2974" s="3"/>
      <c r="F2974" s="3"/>
      <c r="G2974" s="8"/>
    </row>
    <row r="2975" spans="2:7" x14ac:dyDescent="0.25">
      <c r="B2975" s="3"/>
      <c r="C2975" s="3"/>
      <c r="D2975" s="3"/>
      <c r="E2975" s="3"/>
      <c r="F2975" s="3"/>
      <c r="G2975" s="8"/>
    </row>
    <row r="2976" spans="2:7" x14ac:dyDescent="0.25">
      <c r="B2976" s="3"/>
      <c r="C2976" s="3"/>
      <c r="D2976" s="3"/>
      <c r="E2976" s="3"/>
      <c r="F2976" s="3"/>
      <c r="G2976" s="8"/>
    </row>
    <row r="2977" spans="2:7" x14ac:dyDescent="0.25">
      <c r="B2977" s="3"/>
      <c r="C2977" s="3"/>
      <c r="D2977" s="3"/>
      <c r="E2977" s="3"/>
      <c r="F2977" s="3"/>
      <c r="G2977" s="8"/>
    </row>
    <row r="2978" spans="2:7" x14ac:dyDescent="0.25">
      <c r="B2978" s="3"/>
      <c r="C2978" s="3"/>
      <c r="D2978" s="3"/>
      <c r="E2978" s="3"/>
      <c r="F2978" s="3"/>
      <c r="G2978" s="8"/>
    </row>
    <row r="2979" spans="2:7" x14ac:dyDescent="0.25">
      <c r="B2979" s="3"/>
      <c r="C2979" s="3"/>
      <c r="D2979" s="3"/>
      <c r="E2979" s="3"/>
      <c r="F2979" s="3"/>
      <c r="G2979" s="8"/>
    </row>
    <row r="2980" spans="2:7" x14ac:dyDescent="0.25">
      <c r="B2980" s="3"/>
      <c r="C2980" s="3"/>
      <c r="D2980" s="3"/>
      <c r="E2980" s="3"/>
      <c r="F2980" s="3"/>
      <c r="G2980" s="8"/>
    </row>
    <row r="2981" spans="2:7" x14ac:dyDescent="0.25">
      <c r="B2981" s="3"/>
      <c r="C2981" s="3"/>
      <c r="D2981" s="3"/>
      <c r="E2981" s="3"/>
      <c r="F2981" s="3"/>
      <c r="G2981" s="8"/>
    </row>
    <row r="2982" spans="2:7" x14ac:dyDescent="0.25">
      <c r="B2982" s="9"/>
      <c r="C2982" s="9"/>
      <c r="D2982" s="9"/>
      <c r="E2982" s="3"/>
      <c r="F2982" s="3"/>
      <c r="G2982" s="8"/>
    </row>
    <row r="2983" spans="2:7" x14ac:dyDescent="0.25">
      <c r="B2983" s="9"/>
      <c r="C2983" s="9"/>
      <c r="D2983" s="9"/>
      <c r="E2983" s="3"/>
      <c r="F2983" s="3"/>
      <c r="G2983" s="8"/>
    </row>
    <row r="2984" spans="2:7" x14ac:dyDescent="0.25">
      <c r="B2984" s="9"/>
      <c r="C2984" s="9"/>
      <c r="D2984" s="9"/>
      <c r="E2984" s="3"/>
      <c r="F2984" s="3"/>
      <c r="G2984" s="8"/>
    </row>
    <row r="2985" spans="2:7" x14ac:dyDescent="0.25">
      <c r="B2985" s="9"/>
      <c r="C2985" s="9"/>
      <c r="D2985" s="9"/>
      <c r="E2985" s="3"/>
      <c r="F2985" s="3"/>
      <c r="G2985" s="8"/>
    </row>
    <row r="2986" spans="2:7" x14ac:dyDescent="0.25">
      <c r="B2986" s="9"/>
      <c r="C2986" s="9"/>
      <c r="D2986" s="9"/>
      <c r="E2986" s="3"/>
      <c r="F2986" s="3"/>
      <c r="G2986" s="8"/>
    </row>
    <row r="2987" spans="2:7" x14ac:dyDescent="0.25">
      <c r="B2987" s="9"/>
      <c r="C2987" s="9"/>
      <c r="D2987" s="9"/>
      <c r="E2987" s="3"/>
      <c r="F2987" s="3"/>
      <c r="G2987" s="8"/>
    </row>
    <row r="2988" spans="2:7" x14ac:dyDescent="0.25">
      <c r="B2988" s="9"/>
      <c r="C2988" s="9"/>
      <c r="D2988" s="9"/>
      <c r="E2988" s="3"/>
      <c r="F2988" s="3"/>
      <c r="G2988" s="8"/>
    </row>
    <row r="2989" spans="2:7" x14ac:dyDescent="0.25">
      <c r="B2989" s="9"/>
      <c r="C2989" s="9"/>
      <c r="D2989" s="9"/>
      <c r="E2989" s="3"/>
      <c r="F2989" s="3"/>
      <c r="G2989" s="8"/>
    </row>
    <row r="2990" spans="2:7" x14ac:dyDescent="0.25">
      <c r="B2990" s="9"/>
      <c r="C2990" s="9"/>
      <c r="D2990" s="9"/>
      <c r="E2990" s="3"/>
      <c r="F2990" s="3"/>
      <c r="G2990" s="8"/>
    </row>
    <row r="2991" spans="2:7" x14ac:dyDescent="0.25">
      <c r="B2991" s="9"/>
      <c r="C2991" s="9"/>
      <c r="D2991" s="9"/>
      <c r="E2991" s="3"/>
      <c r="F2991" s="3"/>
      <c r="G2991" s="8"/>
    </row>
    <row r="2992" spans="2:7" x14ac:dyDescent="0.25">
      <c r="B2992" s="9"/>
      <c r="C2992" s="9"/>
      <c r="D2992" s="9"/>
      <c r="E2992" s="3"/>
      <c r="F2992" s="3"/>
      <c r="G2992" s="8"/>
    </row>
    <row r="2993" spans="2:7" x14ac:dyDescent="0.25">
      <c r="B2993" s="9"/>
      <c r="C2993" s="9"/>
      <c r="D2993" s="9"/>
      <c r="E2993" s="3"/>
      <c r="F2993" s="3"/>
      <c r="G2993" s="8"/>
    </row>
    <row r="2994" spans="2:7" x14ac:dyDescent="0.25">
      <c r="B2994" s="9"/>
      <c r="C2994" s="9"/>
      <c r="D2994" s="9"/>
      <c r="E2994" s="3"/>
      <c r="F2994" s="3"/>
      <c r="G2994" s="8"/>
    </row>
    <row r="2995" spans="2:7" x14ac:dyDescent="0.25">
      <c r="B2995" s="9"/>
      <c r="C2995" s="9"/>
      <c r="D2995" s="9"/>
      <c r="E2995" s="3"/>
      <c r="F2995" s="3"/>
      <c r="G2995" s="8"/>
    </row>
    <row r="2996" spans="2:7" x14ac:dyDescent="0.25">
      <c r="B2996" s="9"/>
      <c r="C2996" s="9"/>
      <c r="D2996" s="9"/>
      <c r="E2996" s="3"/>
      <c r="F2996" s="3"/>
      <c r="G2996" s="8"/>
    </row>
    <row r="2997" spans="2:7" x14ac:dyDescent="0.25">
      <c r="B2997" s="9"/>
      <c r="C2997" s="9"/>
      <c r="D2997" s="9"/>
      <c r="E2997" s="3"/>
      <c r="F2997" s="3"/>
      <c r="G2997" s="8"/>
    </row>
    <row r="2998" spans="2:7" x14ac:dyDescent="0.25">
      <c r="B2998" s="9"/>
      <c r="C2998" s="9"/>
      <c r="D2998" s="9"/>
      <c r="E2998" s="3"/>
      <c r="F2998" s="3"/>
      <c r="G2998" s="8"/>
    </row>
    <row r="2999" spans="2:7" x14ac:dyDescent="0.25">
      <c r="B2999" s="9"/>
      <c r="C2999" s="9"/>
      <c r="D2999" s="9"/>
      <c r="E2999" s="3"/>
      <c r="F2999" s="3"/>
      <c r="G2999" s="8"/>
    </row>
    <row r="3000" spans="2:7" x14ac:dyDescent="0.25">
      <c r="B3000" s="9"/>
      <c r="C3000" s="9"/>
      <c r="D3000" s="9"/>
      <c r="E3000" s="3"/>
      <c r="F3000" s="3"/>
      <c r="G3000" s="8"/>
    </row>
    <row r="3001" spans="2:7" x14ac:dyDescent="0.25">
      <c r="B3001" s="9"/>
      <c r="C3001" s="9"/>
      <c r="D3001" s="9"/>
      <c r="E3001" s="3"/>
      <c r="F3001" s="3"/>
      <c r="G3001" s="8"/>
    </row>
    <row r="3002" spans="2:7" x14ac:dyDescent="0.25">
      <c r="B3002" s="9"/>
      <c r="C3002" s="9"/>
      <c r="D3002" s="9"/>
      <c r="E3002" s="3"/>
      <c r="F3002" s="3"/>
      <c r="G3002" s="8"/>
    </row>
    <row r="3003" spans="2:7" x14ac:dyDescent="0.25">
      <c r="B3003" s="9"/>
      <c r="C3003" s="9"/>
      <c r="D3003" s="9"/>
      <c r="E3003" s="3"/>
      <c r="F3003" s="3"/>
      <c r="G3003" s="8"/>
    </row>
    <row r="3004" spans="2:7" x14ac:dyDescent="0.25">
      <c r="B3004" s="9"/>
      <c r="C3004" s="9"/>
      <c r="D3004" s="9"/>
      <c r="E3004" s="3"/>
      <c r="F3004" s="3"/>
      <c r="G3004" s="8"/>
    </row>
    <row r="3005" spans="2:7" x14ac:dyDescent="0.25">
      <c r="B3005" s="9"/>
      <c r="C3005" s="9"/>
      <c r="D3005" s="9"/>
      <c r="E3005" s="3"/>
      <c r="F3005" s="3"/>
      <c r="G3005" s="8"/>
    </row>
    <row r="3006" spans="2:7" x14ac:dyDescent="0.25">
      <c r="B3006" s="9"/>
      <c r="C3006" s="9"/>
      <c r="D3006" s="9"/>
      <c r="E3006" s="3"/>
      <c r="F3006" s="3"/>
      <c r="G3006" s="8"/>
    </row>
    <row r="3007" spans="2:7" x14ac:dyDescent="0.25">
      <c r="B3007" s="9"/>
      <c r="C3007" s="9"/>
      <c r="D3007" s="9"/>
      <c r="E3007" s="3"/>
      <c r="F3007" s="3"/>
      <c r="G3007" s="8"/>
    </row>
    <row r="3008" spans="2:7" x14ac:dyDescent="0.25">
      <c r="B3008" s="9"/>
      <c r="C3008" s="9"/>
      <c r="D3008" s="9"/>
      <c r="E3008" s="3"/>
      <c r="F3008" s="3"/>
      <c r="G3008" s="8"/>
    </row>
    <row r="3009" spans="2:7" x14ac:dyDescent="0.25">
      <c r="B3009" s="9"/>
      <c r="C3009" s="9"/>
      <c r="D3009" s="9"/>
      <c r="E3009" s="3"/>
      <c r="F3009" s="3"/>
      <c r="G3009" s="8"/>
    </row>
    <row r="3010" spans="2:7" x14ac:dyDescent="0.25">
      <c r="B3010" s="9"/>
      <c r="C3010" s="9"/>
      <c r="D3010" s="9"/>
      <c r="E3010" s="3"/>
      <c r="F3010" s="3"/>
      <c r="G3010" s="8"/>
    </row>
    <row r="3011" spans="2:7" x14ac:dyDescent="0.25">
      <c r="B3011" s="9"/>
      <c r="C3011" s="9"/>
      <c r="D3011" s="9"/>
      <c r="E3011" s="3"/>
      <c r="F3011" s="3"/>
      <c r="G3011" s="8"/>
    </row>
    <row r="3012" spans="2:7" x14ac:dyDescent="0.25">
      <c r="B3012" s="9"/>
      <c r="C3012" s="9"/>
      <c r="D3012" s="9"/>
      <c r="E3012" s="3"/>
      <c r="F3012" s="3"/>
      <c r="G3012" s="8"/>
    </row>
    <row r="3013" spans="2:7" x14ac:dyDescent="0.25">
      <c r="B3013" s="9"/>
      <c r="C3013" s="9"/>
      <c r="D3013" s="9"/>
      <c r="E3013" s="3"/>
      <c r="F3013" s="3"/>
      <c r="G3013" s="8"/>
    </row>
    <row r="3014" spans="2:7" x14ac:dyDescent="0.25">
      <c r="B3014" s="9"/>
      <c r="C3014" s="9"/>
      <c r="D3014" s="9"/>
      <c r="E3014" s="3"/>
      <c r="F3014" s="3"/>
      <c r="G3014" s="8"/>
    </row>
    <row r="3015" spans="2:7" x14ac:dyDescent="0.25">
      <c r="B3015" s="9"/>
      <c r="C3015" s="9"/>
      <c r="D3015" s="9"/>
      <c r="E3015" s="3"/>
      <c r="F3015" s="3"/>
      <c r="G3015" s="8"/>
    </row>
    <row r="3016" spans="2:7" x14ac:dyDescent="0.25">
      <c r="B3016" s="9"/>
      <c r="C3016" s="9"/>
      <c r="D3016" s="9"/>
      <c r="E3016" s="3"/>
      <c r="F3016" s="3"/>
      <c r="G3016" s="8"/>
    </row>
    <row r="3017" spans="2:7" x14ac:dyDescent="0.25">
      <c r="B3017" s="9"/>
      <c r="C3017" s="9"/>
      <c r="D3017" s="9"/>
      <c r="E3017" s="3"/>
      <c r="F3017" s="3"/>
      <c r="G3017" s="8"/>
    </row>
    <row r="3018" spans="2:7" x14ac:dyDescent="0.25">
      <c r="B3018" s="9"/>
      <c r="C3018" s="9"/>
      <c r="D3018" s="9"/>
      <c r="E3018" s="3"/>
      <c r="F3018" s="3"/>
      <c r="G3018" s="8"/>
    </row>
    <row r="3019" spans="2:7" x14ac:dyDescent="0.25">
      <c r="B3019" s="9"/>
      <c r="C3019" s="9"/>
      <c r="D3019" s="9"/>
      <c r="E3019" s="3"/>
      <c r="F3019" s="3"/>
      <c r="G3019" s="8"/>
    </row>
    <row r="3020" spans="2:7" x14ac:dyDescent="0.25">
      <c r="B3020" s="9"/>
      <c r="C3020" s="9"/>
      <c r="D3020" s="9"/>
      <c r="E3020" s="3"/>
      <c r="F3020" s="3"/>
      <c r="G3020" s="8"/>
    </row>
    <row r="3021" spans="2:7" x14ac:dyDescent="0.25">
      <c r="B3021" s="9"/>
      <c r="C3021" s="9"/>
      <c r="D3021" s="9"/>
      <c r="E3021" s="3"/>
      <c r="F3021" s="3"/>
      <c r="G3021" s="8"/>
    </row>
    <row r="3022" spans="2:7" x14ac:dyDescent="0.25">
      <c r="B3022" s="9"/>
      <c r="C3022" s="9"/>
      <c r="D3022" s="9"/>
      <c r="E3022" s="3"/>
      <c r="F3022" s="3"/>
      <c r="G3022" s="8"/>
    </row>
    <row r="3023" spans="2:7" x14ac:dyDescent="0.25">
      <c r="B3023" s="9"/>
      <c r="C3023" s="9"/>
      <c r="D3023" s="9"/>
      <c r="E3023" s="3"/>
      <c r="F3023" s="3"/>
      <c r="G3023" s="8"/>
    </row>
    <row r="3024" spans="2:7" x14ac:dyDescent="0.25">
      <c r="B3024" s="9"/>
      <c r="C3024" s="9"/>
      <c r="D3024" s="9"/>
      <c r="E3024" s="3"/>
      <c r="F3024" s="3"/>
      <c r="G3024" s="8"/>
    </row>
    <row r="3025" spans="2:7" x14ac:dyDescent="0.25">
      <c r="B3025" s="9"/>
      <c r="C3025" s="9"/>
      <c r="D3025" s="9"/>
      <c r="E3025" s="3"/>
      <c r="F3025" s="3"/>
      <c r="G3025" s="8"/>
    </row>
    <row r="3026" spans="2:7" x14ac:dyDescent="0.25">
      <c r="B3026" s="9"/>
      <c r="C3026" s="9"/>
      <c r="D3026" s="9"/>
      <c r="E3026" s="3"/>
      <c r="F3026" s="3"/>
      <c r="G3026" s="8"/>
    </row>
    <row r="3027" spans="2:7" x14ac:dyDescent="0.25">
      <c r="B3027" s="9"/>
      <c r="C3027" s="9"/>
      <c r="D3027" s="9"/>
      <c r="E3027" s="3"/>
      <c r="F3027" s="3"/>
      <c r="G3027" s="8"/>
    </row>
    <row r="3028" spans="2:7" x14ac:dyDescent="0.25">
      <c r="B3028" s="9"/>
      <c r="C3028" s="9"/>
      <c r="D3028" s="9"/>
      <c r="E3028" s="3"/>
      <c r="F3028" s="3"/>
      <c r="G3028" s="8"/>
    </row>
    <row r="3029" spans="2:7" x14ac:dyDescent="0.25">
      <c r="B3029" s="9"/>
      <c r="C3029" s="9"/>
      <c r="D3029" s="9"/>
      <c r="E3029" s="3"/>
      <c r="F3029" s="3"/>
      <c r="G3029" s="8"/>
    </row>
    <row r="3030" spans="2:7" x14ac:dyDescent="0.25">
      <c r="B3030" s="9"/>
      <c r="C3030" s="9"/>
      <c r="D3030" s="9"/>
      <c r="E3030" s="3"/>
      <c r="F3030" s="3"/>
      <c r="G3030" s="8"/>
    </row>
    <row r="3031" spans="2:7" x14ac:dyDescent="0.25">
      <c r="B3031" s="9"/>
      <c r="C3031" s="9"/>
      <c r="D3031" s="9"/>
      <c r="E3031" s="3"/>
      <c r="F3031" s="3"/>
      <c r="G3031" s="8"/>
    </row>
    <row r="3032" spans="2:7" x14ac:dyDescent="0.25">
      <c r="B3032" s="9"/>
      <c r="C3032" s="9"/>
      <c r="D3032" s="9"/>
      <c r="E3032" s="3"/>
      <c r="F3032" s="3"/>
      <c r="G3032" s="8"/>
    </row>
    <row r="3033" spans="2:7" x14ac:dyDescent="0.25">
      <c r="B3033" s="9"/>
      <c r="C3033" s="9"/>
      <c r="D3033" s="9"/>
      <c r="E3033" s="3"/>
      <c r="F3033" s="3"/>
      <c r="G3033" s="8"/>
    </row>
    <row r="3034" spans="2:7" x14ac:dyDescent="0.25">
      <c r="B3034" s="9"/>
      <c r="C3034" s="9"/>
      <c r="D3034" s="9"/>
      <c r="E3034" s="3"/>
      <c r="F3034" s="3"/>
      <c r="G3034" s="8"/>
    </row>
    <row r="3035" spans="2:7" x14ac:dyDescent="0.25">
      <c r="B3035" s="9"/>
      <c r="C3035" s="9"/>
      <c r="D3035" s="9"/>
      <c r="E3035" s="3"/>
      <c r="F3035" s="3"/>
      <c r="G3035" s="8"/>
    </row>
    <row r="3036" spans="2:7" x14ac:dyDescent="0.25">
      <c r="B3036" s="9"/>
      <c r="C3036" s="9"/>
      <c r="D3036" s="9"/>
      <c r="E3036" s="3"/>
      <c r="F3036" s="3"/>
      <c r="G3036" s="8"/>
    </row>
    <row r="3037" spans="2:7" x14ac:dyDescent="0.25">
      <c r="B3037" s="9"/>
      <c r="C3037" s="9"/>
      <c r="D3037" s="9"/>
      <c r="E3037" s="3"/>
      <c r="F3037" s="3"/>
      <c r="G3037" s="8"/>
    </row>
    <row r="3038" spans="2:7" x14ac:dyDescent="0.25">
      <c r="B3038" s="9"/>
      <c r="C3038" s="9"/>
      <c r="D3038" s="9"/>
      <c r="E3038" s="3"/>
      <c r="F3038" s="3"/>
      <c r="G3038" s="8"/>
    </row>
    <row r="3039" spans="2:7" x14ac:dyDescent="0.25">
      <c r="B3039" s="9"/>
      <c r="C3039" s="9"/>
      <c r="D3039" s="9"/>
      <c r="E3039" s="3"/>
      <c r="F3039" s="3"/>
      <c r="G3039" s="8"/>
    </row>
    <row r="3040" spans="2:7" x14ac:dyDescent="0.25">
      <c r="B3040" s="9"/>
      <c r="C3040" s="9"/>
      <c r="D3040" s="9"/>
      <c r="E3040" s="3"/>
      <c r="F3040" s="3"/>
      <c r="G3040" s="8"/>
    </row>
    <row r="3041" spans="2:7" x14ac:dyDescent="0.25">
      <c r="B3041" s="9"/>
      <c r="C3041" s="9"/>
      <c r="D3041" s="9"/>
      <c r="E3041" s="3"/>
      <c r="F3041" s="3"/>
      <c r="G3041" s="8"/>
    </row>
    <row r="3042" spans="2:7" x14ac:dyDescent="0.25">
      <c r="B3042" s="9"/>
      <c r="C3042" s="9"/>
      <c r="D3042" s="9"/>
      <c r="E3042" s="3"/>
      <c r="F3042" s="3"/>
      <c r="G3042" s="8"/>
    </row>
    <row r="3043" spans="2:7" x14ac:dyDescent="0.25">
      <c r="B3043" s="3"/>
      <c r="C3043" s="3"/>
      <c r="D3043" s="3"/>
      <c r="E3043" s="3"/>
      <c r="F3043" s="3"/>
      <c r="G3043" s="8"/>
    </row>
    <row r="3044" spans="2:7" x14ac:dyDescent="0.25">
      <c r="B3044" s="3"/>
      <c r="C3044" s="3"/>
      <c r="D3044" s="3"/>
      <c r="E3044" s="3"/>
      <c r="F3044" s="3"/>
      <c r="G3044" s="8"/>
    </row>
    <row r="3045" spans="2:7" x14ac:dyDescent="0.25">
      <c r="B3045" s="3"/>
      <c r="C3045" s="3"/>
      <c r="D3045" s="3"/>
      <c r="E3045" s="3"/>
      <c r="F3045" s="3"/>
      <c r="G3045" s="8"/>
    </row>
    <row r="3046" spans="2:7" x14ac:dyDescent="0.25">
      <c r="B3046" s="3"/>
      <c r="C3046" s="3"/>
      <c r="D3046" s="3"/>
      <c r="E3046" s="3"/>
      <c r="F3046" s="3"/>
      <c r="G3046" s="8"/>
    </row>
    <row r="3047" spans="2:7" x14ac:dyDescent="0.25">
      <c r="B3047" s="3"/>
      <c r="C3047" s="3"/>
      <c r="D3047" s="3"/>
      <c r="E3047" s="3"/>
      <c r="F3047" s="3"/>
      <c r="G3047" s="8"/>
    </row>
    <row r="3048" spans="2:7" x14ac:dyDescent="0.25">
      <c r="B3048" s="3"/>
      <c r="C3048" s="3"/>
      <c r="D3048" s="3"/>
      <c r="E3048" s="3"/>
      <c r="F3048" s="3"/>
      <c r="G3048" s="8"/>
    </row>
    <row r="3049" spans="2:7" x14ac:dyDescent="0.25">
      <c r="B3049" s="3"/>
      <c r="C3049" s="3"/>
      <c r="D3049" s="3"/>
      <c r="E3049" s="3"/>
      <c r="F3049" s="3"/>
      <c r="G3049" s="8"/>
    </row>
    <row r="3050" spans="2:7" x14ac:dyDescent="0.25">
      <c r="B3050" s="3"/>
      <c r="C3050" s="3"/>
      <c r="D3050" s="3"/>
      <c r="E3050" s="3"/>
      <c r="F3050" s="3"/>
      <c r="G3050" s="8"/>
    </row>
    <row r="3051" spans="2:7" x14ac:dyDescent="0.25">
      <c r="B3051" s="3"/>
      <c r="C3051" s="3"/>
      <c r="D3051" s="3"/>
      <c r="E3051" s="3"/>
      <c r="F3051" s="3"/>
      <c r="G3051" s="8"/>
    </row>
    <row r="3052" spans="2:7" x14ac:dyDescent="0.25">
      <c r="B3052" s="3"/>
      <c r="C3052" s="3"/>
      <c r="D3052" s="3"/>
      <c r="E3052" s="3"/>
      <c r="F3052" s="3"/>
      <c r="G3052" s="8"/>
    </row>
    <row r="3053" spans="2:7" x14ac:dyDescent="0.25">
      <c r="B3053" s="3"/>
      <c r="C3053" s="3"/>
      <c r="D3053" s="3"/>
      <c r="E3053" s="3"/>
      <c r="F3053" s="3"/>
      <c r="G3053" s="8"/>
    </row>
    <row r="3054" spans="2:7" x14ac:dyDescent="0.25">
      <c r="B3054" s="3"/>
      <c r="C3054" s="3"/>
      <c r="D3054" s="3"/>
      <c r="E3054" s="3"/>
      <c r="F3054" s="3"/>
      <c r="G3054" s="8"/>
    </row>
    <row r="3055" spans="2:7" x14ac:dyDescent="0.25">
      <c r="B3055" s="3"/>
      <c r="C3055" s="3"/>
      <c r="D3055" s="3"/>
      <c r="E3055" s="3"/>
      <c r="F3055" s="3"/>
      <c r="G3055" s="8"/>
    </row>
    <row r="3056" spans="2:7" x14ac:dyDescent="0.25">
      <c r="B3056" s="3"/>
      <c r="C3056" s="3"/>
      <c r="D3056" s="3"/>
      <c r="E3056" s="3"/>
      <c r="F3056" s="3"/>
      <c r="G3056" s="8"/>
    </row>
    <row r="3057" spans="2:7" x14ac:dyDescent="0.25">
      <c r="B3057" s="3"/>
      <c r="C3057" s="3"/>
      <c r="D3057" s="3"/>
      <c r="E3057" s="3"/>
      <c r="F3057" s="3"/>
      <c r="G3057" s="8"/>
    </row>
    <row r="3058" spans="2:7" x14ac:dyDescent="0.25">
      <c r="B3058" s="3"/>
      <c r="C3058" s="3"/>
      <c r="D3058" s="3"/>
      <c r="E3058" s="3"/>
      <c r="F3058" s="3"/>
      <c r="G3058" s="8"/>
    </row>
    <row r="3059" spans="2:7" x14ac:dyDescent="0.25">
      <c r="B3059" s="3"/>
      <c r="C3059" s="3"/>
      <c r="D3059" s="3"/>
      <c r="E3059" s="3"/>
      <c r="F3059" s="3"/>
      <c r="G3059" s="8"/>
    </row>
    <row r="3060" spans="2:7" x14ac:dyDescent="0.25">
      <c r="B3060" s="3"/>
      <c r="C3060" s="3"/>
      <c r="D3060" s="3"/>
      <c r="E3060" s="3"/>
      <c r="F3060" s="3"/>
      <c r="G3060" s="8"/>
    </row>
    <row r="3061" spans="2:7" x14ac:dyDescent="0.25">
      <c r="B3061" s="3"/>
      <c r="C3061" s="3"/>
      <c r="D3061" s="3"/>
      <c r="E3061" s="3"/>
      <c r="F3061" s="3"/>
      <c r="G3061" s="8"/>
    </row>
    <row r="3062" spans="2:7" x14ac:dyDescent="0.25">
      <c r="B3062" s="3"/>
      <c r="C3062" s="3"/>
      <c r="D3062" s="3"/>
      <c r="E3062" s="3"/>
      <c r="F3062" s="3"/>
      <c r="G3062" s="8"/>
    </row>
    <row r="3063" spans="2:7" x14ac:dyDescent="0.25">
      <c r="B3063" s="3"/>
      <c r="C3063" s="3"/>
      <c r="D3063" s="3"/>
      <c r="E3063" s="3"/>
      <c r="F3063" s="3"/>
      <c r="G3063" s="8"/>
    </row>
    <row r="3064" spans="2:7" x14ac:dyDescent="0.25">
      <c r="B3064" s="3"/>
      <c r="C3064" s="3"/>
      <c r="D3064" s="3"/>
      <c r="E3064" s="3"/>
      <c r="F3064" s="3"/>
      <c r="G3064" s="8"/>
    </row>
    <row r="3065" spans="2:7" x14ac:dyDescent="0.25">
      <c r="B3065" s="3"/>
      <c r="C3065" s="3"/>
      <c r="D3065" s="3"/>
      <c r="E3065" s="3"/>
      <c r="F3065" s="3"/>
      <c r="G3065" s="8"/>
    </row>
    <row r="3066" spans="2:7" x14ac:dyDescent="0.25">
      <c r="B3066" s="3"/>
      <c r="C3066" s="3"/>
      <c r="D3066" s="3"/>
      <c r="E3066" s="3"/>
      <c r="F3066" s="3"/>
      <c r="G3066" s="8"/>
    </row>
    <row r="3067" spans="2:7" x14ac:dyDescent="0.25">
      <c r="B3067" s="3"/>
      <c r="C3067" s="3"/>
      <c r="D3067" s="3"/>
      <c r="E3067" s="3"/>
      <c r="F3067" s="3"/>
      <c r="G3067" s="8"/>
    </row>
    <row r="3068" spans="2:7" x14ac:dyDescent="0.25">
      <c r="B3068" s="3"/>
      <c r="C3068" s="3"/>
      <c r="D3068" s="3"/>
      <c r="E3068" s="3"/>
      <c r="F3068" s="3"/>
      <c r="G3068" s="8"/>
    </row>
    <row r="3069" spans="2:7" x14ac:dyDescent="0.25">
      <c r="B3069" s="3"/>
      <c r="C3069" s="3"/>
      <c r="D3069" s="3"/>
      <c r="E3069" s="3"/>
      <c r="F3069" s="3"/>
      <c r="G3069" s="8"/>
    </row>
    <row r="3070" spans="2:7" x14ac:dyDescent="0.25">
      <c r="B3070" s="3"/>
      <c r="C3070" s="3"/>
      <c r="D3070" s="3"/>
      <c r="E3070" s="3"/>
      <c r="F3070" s="3"/>
      <c r="G3070" s="8"/>
    </row>
    <row r="3071" spans="2:7" x14ac:dyDescent="0.25">
      <c r="B3071" s="3"/>
      <c r="C3071" s="3"/>
      <c r="D3071" s="3"/>
      <c r="E3071" s="3"/>
      <c r="F3071" s="3"/>
      <c r="G3071" s="8"/>
    </row>
    <row r="3072" spans="2:7" x14ac:dyDescent="0.25">
      <c r="B3072" s="3"/>
      <c r="C3072" s="3"/>
      <c r="D3072" s="3"/>
      <c r="E3072" s="3"/>
      <c r="F3072" s="3"/>
      <c r="G3072" s="8"/>
    </row>
    <row r="3073" spans="2:7" x14ac:dyDescent="0.25">
      <c r="B3073" s="3"/>
      <c r="C3073" s="3"/>
      <c r="D3073" s="3"/>
      <c r="E3073" s="3"/>
      <c r="F3073" s="3"/>
      <c r="G3073" s="8"/>
    </row>
    <row r="3074" spans="2:7" x14ac:dyDescent="0.25">
      <c r="B3074" s="3"/>
      <c r="C3074" s="3"/>
      <c r="D3074" s="3"/>
      <c r="E3074" s="3"/>
      <c r="F3074" s="3"/>
      <c r="G3074" s="8"/>
    </row>
    <row r="3075" spans="2:7" x14ac:dyDescent="0.25">
      <c r="B3075" s="3"/>
      <c r="C3075" s="3"/>
      <c r="D3075" s="3"/>
      <c r="E3075" s="3"/>
      <c r="F3075" s="3"/>
      <c r="G3075" s="8"/>
    </row>
    <row r="3076" spans="2:7" x14ac:dyDescent="0.25">
      <c r="B3076" s="3"/>
      <c r="C3076" s="3"/>
      <c r="D3076" s="3"/>
      <c r="E3076" s="3"/>
      <c r="F3076" s="3"/>
      <c r="G3076" s="8"/>
    </row>
    <row r="3077" spans="2:7" x14ac:dyDescent="0.25">
      <c r="B3077" s="3"/>
      <c r="C3077" s="3"/>
      <c r="D3077" s="3"/>
      <c r="E3077" s="3"/>
      <c r="F3077" s="3"/>
      <c r="G3077" s="8"/>
    </row>
    <row r="3078" spans="2:7" x14ac:dyDescent="0.25">
      <c r="B3078" s="3"/>
      <c r="C3078" s="3"/>
      <c r="D3078" s="3"/>
      <c r="E3078" s="3"/>
      <c r="F3078" s="3"/>
      <c r="G3078" s="8"/>
    </row>
    <row r="3079" spans="2:7" x14ac:dyDescent="0.25">
      <c r="B3079" s="3"/>
      <c r="C3079" s="3"/>
      <c r="D3079" s="3"/>
      <c r="E3079" s="3"/>
      <c r="F3079" s="3"/>
      <c r="G3079" s="8"/>
    </row>
    <row r="3080" spans="2:7" x14ac:dyDescent="0.25">
      <c r="B3080" s="3"/>
      <c r="C3080" s="3"/>
      <c r="D3080" s="3"/>
      <c r="E3080" s="3"/>
      <c r="F3080" s="3"/>
      <c r="G3080" s="8"/>
    </row>
    <row r="3081" spans="2:7" x14ac:dyDescent="0.25">
      <c r="B3081" s="3"/>
      <c r="C3081" s="3"/>
      <c r="D3081" s="3"/>
      <c r="E3081" s="3"/>
      <c r="F3081" s="3"/>
      <c r="G3081" s="8"/>
    </row>
    <row r="3082" spans="2:7" x14ac:dyDescent="0.25">
      <c r="B3082" s="3"/>
      <c r="C3082" s="3"/>
      <c r="D3082" s="3"/>
      <c r="E3082" s="3"/>
      <c r="F3082" s="3"/>
      <c r="G3082" s="8"/>
    </row>
    <row r="3083" spans="2:7" x14ac:dyDescent="0.25">
      <c r="B3083" s="3"/>
      <c r="C3083" s="3"/>
      <c r="D3083" s="3"/>
      <c r="E3083" s="3"/>
      <c r="F3083" s="3"/>
      <c r="G3083" s="8"/>
    </row>
    <row r="3084" spans="2:7" x14ac:dyDescent="0.25">
      <c r="B3084" s="3"/>
      <c r="C3084" s="3"/>
      <c r="D3084" s="3"/>
      <c r="E3084" s="3"/>
      <c r="F3084" s="3"/>
      <c r="G3084" s="8"/>
    </row>
    <row r="3085" spans="2:7" x14ac:dyDescent="0.25">
      <c r="B3085" s="3"/>
      <c r="C3085" s="3"/>
      <c r="D3085" s="3"/>
      <c r="E3085" s="3"/>
      <c r="F3085" s="3"/>
      <c r="G3085" s="8"/>
    </row>
    <row r="3086" spans="2:7" x14ac:dyDescent="0.25">
      <c r="B3086" s="3"/>
      <c r="C3086" s="3"/>
      <c r="D3086" s="3"/>
      <c r="E3086" s="3"/>
      <c r="F3086" s="3"/>
      <c r="G3086" s="8"/>
    </row>
    <row r="3087" spans="2:7" x14ac:dyDescent="0.25">
      <c r="B3087" s="3"/>
      <c r="C3087" s="3"/>
      <c r="D3087" s="3"/>
      <c r="E3087" s="3"/>
      <c r="F3087" s="3"/>
      <c r="G3087" s="8"/>
    </row>
    <row r="3088" spans="2:7" x14ac:dyDescent="0.25">
      <c r="B3088" s="3"/>
      <c r="C3088" s="3"/>
      <c r="D3088" s="3"/>
      <c r="E3088" s="3"/>
      <c r="F3088" s="3"/>
      <c r="G3088" s="8"/>
    </row>
    <row r="3089" spans="2:7" x14ac:dyDescent="0.25">
      <c r="B3089" s="3"/>
      <c r="C3089" s="3"/>
      <c r="D3089" s="3"/>
      <c r="E3089" s="3"/>
      <c r="F3089" s="3"/>
      <c r="G3089" s="8"/>
    </row>
    <row r="3090" spans="2:7" x14ac:dyDescent="0.25">
      <c r="B3090" s="3"/>
      <c r="C3090" s="3"/>
      <c r="D3090" s="3"/>
      <c r="E3090" s="3"/>
      <c r="F3090" s="3"/>
      <c r="G3090" s="8"/>
    </row>
    <row r="3091" spans="2:7" x14ac:dyDescent="0.25">
      <c r="B3091" s="3"/>
      <c r="C3091" s="3"/>
      <c r="D3091" s="3"/>
      <c r="E3091" s="3"/>
      <c r="F3091" s="3"/>
      <c r="G3091" s="8"/>
    </row>
    <row r="3092" spans="2:7" x14ac:dyDescent="0.25">
      <c r="B3092" s="3"/>
      <c r="C3092" s="3"/>
      <c r="D3092" s="3"/>
      <c r="E3092" s="3"/>
      <c r="F3092" s="3"/>
      <c r="G3092" s="8"/>
    </row>
    <row r="3093" spans="2:7" x14ac:dyDescent="0.25">
      <c r="B3093" s="3"/>
      <c r="C3093" s="3"/>
      <c r="D3093" s="3"/>
      <c r="E3093" s="3"/>
      <c r="F3093" s="3"/>
      <c r="G3093" s="8"/>
    </row>
    <row r="3094" spans="2:7" x14ac:dyDescent="0.25">
      <c r="B3094" s="3"/>
      <c r="C3094" s="3"/>
      <c r="D3094" s="3"/>
      <c r="E3094" s="3"/>
      <c r="F3094" s="3"/>
      <c r="G3094" s="8"/>
    </row>
    <row r="3095" spans="2:7" x14ac:dyDescent="0.25">
      <c r="B3095" s="3"/>
      <c r="C3095" s="3"/>
      <c r="D3095" s="3"/>
      <c r="E3095" s="3"/>
      <c r="F3095" s="3"/>
      <c r="G3095" s="8"/>
    </row>
    <row r="3096" spans="2:7" x14ac:dyDescent="0.25">
      <c r="B3096" s="3"/>
      <c r="C3096" s="3"/>
      <c r="D3096" s="3"/>
      <c r="E3096" s="3"/>
      <c r="F3096" s="3"/>
      <c r="G3096" s="8"/>
    </row>
    <row r="3097" spans="2:7" x14ac:dyDescent="0.25">
      <c r="B3097" s="3"/>
      <c r="C3097" s="3"/>
      <c r="D3097" s="3"/>
      <c r="E3097" s="3"/>
      <c r="F3097" s="3"/>
      <c r="G3097" s="8"/>
    </row>
    <row r="3098" spans="2:7" x14ac:dyDescent="0.25">
      <c r="B3098" s="3"/>
      <c r="C3098" s="3"/>
      <c r="D3098" s="3"/>
      <c r="E3098" s="3"/>
      <c r="F3098" s="3"/>
      <c r="G3098" s="8"/>
    </row>
    <row r="3099" spans="2:7" x14ac:dyDescent="0.25">
      <c r="B3099" s="3"/>
      <c r="C3099" s="3"/>
      <c r="D3099" s="3"/>
      <c r="E3099" s="3"/>
      <c r="F3099" s="3"/>
      <c r="G3099" s="8"/>
    </row>
    <row r="3100" spans="2:7" x14ac:dyDescent="0.25">
      <c r="B3100" s="3"/>
      <c r="C3100" s="3"/>
      <c r="D3100" s="3"/>
      <c r="E3100" s="3"/>
      <c r="F3100" s="3"/>
      <c r="G3100" s="8"/>
    </row>
    <row r="3101" spans="2:7" x14ac:dyDescent="0.25">
      <c r="B3101" s="3"/>
      <c r="C3101" s="3"/>
      <c r="D3101" s="3"/>
      <c r="E3101" s="3"/>
      <c r="F3101" s="3"/>
      <c r="G3101" s="8"/>
    </row>
    <row r="3102" spans="2:7" x14ac:dyDescent="0.25">
      <c r="B3102" s="3"/>
      <c r="C3102" s="3"/>
      <c r="D3102" s="3"/>
      <c r="E3102" s="3"/>
      <c r="F3102" s="3"/>
      <c r="G3102" s="8"/>
    </row>
    <row r="3103" spans="2:7" x14ac:dyDescent="0.25">
      <c r="B3103" s="3"/>
      <c r="C3103" s="3"/>
      <c r="D3103" s="3"/>
      <c r="E3103" s="3"/>
      <c r="F3103" s="3"/>
      <c r="G3103" s="8"/>
    </row>
    <row r="3104" spans="2:7" x14ac:dyDescent="0.25">
      <c r="B3104" s="3"/>
      <c r="C3104" s="3"/>
      <c r="D3104" s="3"/>
      <c r="E3104" s="3"/>
      <c r="F3104" s="3"/>
      <c r="G3104" s="8"/>
    </row>
    <row r="3105" spans="2:7" x14ac:dyDescent="0.25">
      <c r="B3105" s="3"/>
      <c r="C3105" s="3"/>
      <c r="D3105" s="3"/>
      <c r="E3105" s="3"/>
      <c r="F3105" s="3"/>
      <c r="G3105" s="8"/>
    </row>
    <row r="3106" spans="2:7" x14ac:dyDescent="0.25">
      <c r="B3106" s="3"/>
      <c r="C3106" s="3"/>
      <c r="D3106" s="3"/>
      <c r="E3106" s="3"/>
      <c r="F3106" s="3"/>
      <c r="G3106" s="8"/>
    </row>
    <row r="3107" spans="2:7" x14ac:dyDescent="0.25">
      <c r="B3107" s="3"/>
      <c r="C3107" s="3"/>
      <c r="D3107" s="3"/>
      <c r="E3107" s="3"/>
      <c r="F3107" s="3"/>
      <c r="G3107" s="8"/>
    </row>
    <row r="3108" spans="2:7" x14ac:dyDescent="0.25">
      <c r="B3108" s="3"/>
      <c r="C3108" s="3"/>
      <c r="D3108" s="3"/>
      <c r="E3108" s="3"/>
      <c r="F3108" s="3"/>
      <c r="G3108" s="8"/>
    </row>
    <row r="3109" spans="2:7" x14ac:dyDescent="0.25">
      <c r="B3109" s="3"/>
      <c r="C3109" s="3"/>
      <c r="D3109" s="3"/>
      <c r="E3109" s="3"/>
      <c r="F3109" s="3"/>
      <c r="G3109" s="8"/>
    </row>
    <row r="3110" spans="2:7" x14ac:dyDescent="0.25">
      <c r="B3110" s="3"/>
      <c r="C3110" s="3"/>
      <c r="D3110" s="3"/>
      <c r="E3110" s="3"/>
      <c r="F3110" s="3"/>
      <c r="G3110" s="8"/>
    </row>
    <row r="3111" spans="2:7" x14ac:dyDescent="0.25">
      <c r="B3111" s="3"/>
      <c r="C3111" s="3"/>
      <c r="D3111" s="3"/>
      <c r="E3111" s="3"/>
      <c r="F3111" s="3"/>
      <c r="G3111" s="8"/>
    </row>
    <row r="3112" spans="2:7" x14ac:dyDescent="0.25">
      <c r="B3112" s="3"/>
      <c r="C3112" s="3"/>
      <c r="D3112" s="3"/>
      <c r="E3112" s="3"/>
      <c r="F3112" s="3"/>
      <c r="G3112" s="8"/>
    </row>
    <row r="3113" spans="2:7" x14ac:dyDescent="0.25">
      <c r="B3113" s="3"/>
      <c r="C3113" s="3"/>
      <c r="D3113" s="3"/>
      <c r="E3113" s="3"/>
      <c r="F3113" s="3"/>
      <c r="G3113" s="8"/>
    </row>
    <row r="3114" spans="2:7" x14ac:dyDescent="0.25">
      <c r="B3114" s="3"/>
      <c r="C3114" s="3"/>
      <c r="D3114" s="3"/>
      <c r="E3114" s="3"/>
      <c r="F3114" s="3"/>
      <c r="G3114" s="8"/>
    </row>
    <row r="3115" spans="2:7" x14ac:dyDescent="0.25">
      <c r="B3115" s="3"/>
      <c r="C3115" s="3"/>
      <c r="D3115" s="3"/>
      <c r="E3115" s="3"/>
      <c r="F3115" s="3"/>
      <c r="G3115" s="8"/>
    </row>
    <row r="3116" spans="2:7" x14ac:dyDescent="0.25">
      <c r="B3116" s="3"/>
      <c r="C3116" s="3"/>
      <c r="D3116" s="3"/>
      <c r="E3116" s="3"/>
      <c r="F3116" s="3"/>
      <c r="G3116" s="8"/>
    </row>
    <row r="3117" spans="2:7" x14ac:dyDescent="0.25">
      <c r="B3117" s="3"/>
      <c r="C3117" s="3"/>
      <c r="D3117" s="3"/>
      <c r="E3117" s="3"/>
      <c r="F3117" s="3"/>
      <c r="G3117" s="8"/>
    </row>
    <row r="3118" spans="2:7" x14ac:dyDescent="0.25">
      <c r="B3118" s="3"/>
      <c r="C3118" s="3"/>
      <c r="D3118" s="3"/>
      <c r="E3118" s="3"/>
      <c r="F3118" s="3"/>
      <c r="G3118" s="8"/>
    </row>
    <row r="3119" spans="2:7" x14ac:dyDescent="0.25">
      <c r="B3119" s="3"/>
      <c r="C3119" s="3"/>
      <c r="D3119" s="3"/>
      <c r="E3119" s="3"/>
      <c r="F3119" s="3"/>
      <c r="G3119" s="8"/>
    </row>
    <row r="3120" spans="2:7" x14ac:dyDescent="0.25">
      <c r="B3120" s="3"/>
      <c r="C3120" s="3"/>
      <c r="D3120" s="3"/>
      <c r="E3120" s="3"/>
      <c r="F3120" s="3"/>
      <c r="G3120" s="8"/>
    </row>
    <row r="3121" spans="2:7" x14ac:dyDescent="0.25">
      <c r="B3121" s="3"/>
      <c r="C3121" s="3"/>
      <c r="D3121" s="3"/>
      <c r="E3121" s="3"/>
      <c r="F3121" s="3"/>
      <c r="G3121" s="8"/>
    </row>
    <row r="3122" spans="2:7" x14ac:dyDescent="0.25">
      <c r="B3122" s="3"/>
      <c r="C3122" s="3"/>
      <c r="D3122" s="3"/>
      <c r="E3122" s="3"/>
      <c r="F3122" s="3"/>
      <c r="G3122" s="8"/>
    </row>
    <row r="3123" spans="2:7" x14ac:dyDescent="0.25">
      <c r="B3123" s="3"/>
      <c r="C3123" s="3"/>
      <c r="D3123" s="3"/>
      <c r="E3123" s="3"/>
      <c r="F3123" s="3"/>
      <c r="G3123" s="8"/>
    </row>
    <row r="3124" spans="2:7" x14ac:dyDescent="0.25">
      <c r="B3124" s="3"/>
      <c r="C3124" s="3"/>
      <c r="D3124" s="3"/>
      <c r="E3124" s="3"/>
      <c r="F3124" s="3"/>
      <c r="G3124" s="8"/>
    </row>
    <row r="3125" spans="2:7" x14ac:dyDescent="0.25">
      <c r="B3125" s="3"/>
      <c r="C3125" s="3"/>
      <c r="D3125" s="3"/>
      <c r="E3125" s="3"/>
      <c r="F3125" s="3"/>
      <c r="G3125" s="8"/>
    </row>
    <row r="3126" spans="2:7" x14ac:dyDescent="0.25">
      <c r="B3126" s="3"/>
      <c r="C3126" s="3"/>
      <c r="D3126" s="3"/>
      <c r="E3126" s="3"/>
      <c r="F3126" s="3"/>
      <c r="G3126" s="8"/>
    </row>
    <row r="3127" spans="2:7" x14ac:dyDescent="0.25">
      <c r="B3127" s="3"/>
      <c r="C3127" s="3"/>
      <c r="D3127" s="3"/>
      <c r="E3127" s="3"/>
      <c r="F3127" s="3"/>
      <c r="G3127" s="8"/>
    </row>
    <row r="3128" spans="2:7" x14ac:dyDescent="0.25">
      <c r="B3128" s="3"/>
      <c r="C3128" s="3"/>
      <c r="D3128" s="3"/>
      <c r="E3128" s="3"/>
      <c r="F3128" s="3"/>
      <c r="G3128" s="8"/>
    </row>
    <row r="3129" spans="2:7" x14ac:dyDescent="0.25">
      <c r="B3129" s="3"/>
      <c r="C3129" s="3"/>
      <c r="D3129" s="3"/>
      <c r="E3129" s="3"/>
      <c r="F3129" s="3"/>
      <c r="G3129" s="8"/>
    </row>
    <row r="3130" spans="2:7" x14ac:dyDescent="0.25">
      <c r="B3130" s="3"/>
      <c r="C3130" s="3"/>
      <c r="D3130" s="3"/>
      <c r="E3130" s="3"/>
      <c r="F3130" s="3"/>
      <c r="G3130" s="8"/>
    </row>
    <row r="3131" spans="2:7" x14ac:dyDescent="0.25">
      <c r="B3131" s="3"/>
      <c r="C3131" s="3"/>
      <c r="D3131" s="3"/>
      <c r="E3131" s="3"/>
      <c r="F3131" s="3"/>
      <c r="G3131" s="8"/>
    </row>
    <row r="3132" spans="2:7" x14ac:dyDescent="0.25">
      <c r="B3132" s="3"/>
      <c r="C3132" s="3"/>
      <c r="D3132" s="3"/>
      <c r="E3132" s="3"/>
      <c r="F3132" s="3"/>
      <c r="G3132" s="8"/>
    </row>
    <row r="3133" spans="2:7" x14ac:dyDescent="0.25">
      <c r="B3133" s="3"/>
      <c r="C3133" s="3"/>
      <c r="D3133" s="3"/>
      <c r="E3133" s="3"/>
      <c r="F3133" s="3"/>
      <c r="G3133" s="8"/>
    </row>
    <row r="3134" spans="2:7" x14ac:dyDescent="0.25">
      <c r="B3134" s="3"/>
      <c r="C3134" s="3"/>
      <c r="D3134" s="3"/>
      <c r="E3134" s="3"/>
      <c r="F3134" s="3"/>
      <c r="G3134" s="8"/>
    </row>
    <row r="3135" spans="2:7" x14ac:dyDescent="0.25">
      <c r="B3135" s="3"/>
      <c r="C3135" s="3"/>
      <c r="D3135" s="3"/>
      <c r="E3135" s="3"/>
      <c r="F3135" s="3"/>
      <c r="G3135" s="8"/>
    </row>
    <row r="3136" spans="2:7" x14ac:dyDescent="0.25">
      <c r="B3136" s="3"/>
      <c r="C3136" s="3"/>
      <c r="D3136" s="3"/>
      <c r="E3136" s="3"/>
      <c r="F3136" s="3"/>
      <c r="G3136" s="8"/>
    </row>
    <row r="3137" spans="2:7" x14ac:dyDescent="0.25">
      <c r="B3137" s="3"/>
      <c r="C3137" s="3"/>
      <c r="D3137" s="3"/>
      <c r="E3137" s="3"/>
      <c r="F3137" s="3"/>
      <c r="G3137" s="8"/>
    </row>
    <row r="3138" spans="2:7" x14ac:dyDescent="0.25">
      <c r="B3138" s="3"/>
      <c r="C3138" s="3"/>
      <c r="D3138" s="3"/>
      <c r="E3138" s="3"/>
      <c r="F3138" s="3"/>
      <c r="G3138" s="8"/>
    </row>
    <row r="3139" spans="2:7" x14ac:dyDescent="0.25">
      <c r="B3139" s="3"/>
      <c r="C3139" s="3"/>
      <c r="D3139" s="3"/>
      <c r="E3139" s="3"/>
      <c r="F3139" s="3"/>
      <c r="G3139" s="8"/>
    </row>
    <row r="3140" spans="2:7" x14ac:dyDescent="0.25">
      <c r="B3140" s="3"/>
      <c r="C3140" s="3"/>
      <c r="D3140" s="3"/>
      <c r="E3140" s="3"/>
      <c r="F3140" s="3"/>
      <c r="G3140" s="8"/>
    </row>
    <row r="3141" spans="2:7" x14ac:dyDescent="0.25">
      <c r="B3141" s="3"/>
      <c r="C3141" s="3"/>
      <c r="D3141" s="3"/>
      <c r="E3141" s="3"/>
      <c r="F3141" s="3"/>
      <c r="G3141" s="8"/>
    </row>
    <row r="3142" spans="2:7" x14ac:dyDescent="0.25">
      <c r="B3142" s="3"/>
      <c r="C3142" s="3"/>
      <c r="D3142" s="3"/>
      <c r="E3142" s="3"/>
      <c r="F3142" s="3"/>
      <c r="G3142" s="8"/>
    </row>
    <row r="3143" spans="2:7" x14ac:dyDescent="0.25">
      <c r="B3143" s="3"/>
      <c r="C3143" s="3"/>
      <c r="D3143" s="3"/>
      <c r="E3143" s="3"/>
      <c r="F3143" s="3"/>
      <c r="G3143" s="8"/>
    </row>
    <row r="3144" spans="2:7" x14ac:dyDescent="0.25">
      <c r="B3144" s="3"/>
      <c r="C3144" s="3"/>
      <c r="D3144" s="3"/>
      <c r="E3144" s="3"/>
      <c r="F3144" s="3"/>
      <c r="G3144" s="8"/>
    </row>
    <row r="3145" spans="2:7" x14ac:dyDescent="0.25">
      <c r="B3145" s="3"/>
      <c r="C3145" s="3"/>
      <c r="D3145" s="3"/>
      <c r="E3145" s="3"/>
      <c r="F3145" s="3"/>
      <c r="G3145" s="8"/>
    </row>
    <row r="3146" spans="2:7" x14ac:dyDescent="0.25">
      <c r="B3146" s="3"/>
      <c r="C3146" s="3"/>
      <c r="D3146" s="3"/>
      <c r="E3146" s="3"/>
      <c r="F3146" s="3"/>
      <c r="G3146" s="8"/>
    </row>
    <row r="3147" spans="2:7" x14ac:dyDescent="0.25">
      <c r="B3147" s="3"/>
      <c r="C3147" s="3"/>
      <c r="D3147" s="3"/>
      <c r="E3147" s="3"/>
      <c r="F3147" s="3"/>
      <c r="G3147" s="8"/>
    </row>
    <row r="3148" spans="2:7" x14ac:dyDescent="0.25">
      <c r="B3148" s="3"/>
      <c r="C3148" s="3"/>
      <c r="D3148" s="3"/>
      <c r="E3148" s="3"/>
      <c r="F3148" s="3"/>
      <c r="G3148" s="8"/>
    </row>
    <row r="3149" spans="2:7" x14ac:dyDescent="0.25">
      <c r="B3149" s="3"/>
      <c r="C3149" s="3"/>
      <c r="D3149" s="3"/>
      <c r="E3149" s="3"/>
      <c r="F3149" s="3"/>
      <c r="G3149" s="8"/>
    </row>
    <row r="3150" spans="2:7" x14ac:dyDescent="0.25">
      <c r="B3150" s="3"/>
      <c r="C3150" s="3"/>
      <c r="D3150" s="3"/>
      <c r="E3150" s="3"/>
      <c r="F3150" s="3"/>
      <c r="G3150" s="8"/>
    </row>
    <row r="3151" spans="2:7" x14ac:dyDescent="0.25">
      <c r="B3151" s="3"/>
      <c r="C3151" s="3"/>
      <c r="D3151" s="3"/>
      <c r="E3151" s="3"/>
      <c r="F3151" s="3"/>
      <c r="G3151" s="8"/>
    </row>
    <row r="3152" spans="2:7" x14ac:dyDescent="0.25">
      <c r="B3152" s="3"/>
      <c r="C3152" s="3"/>
      <c r="D3152" s="3"/>
      <c r="E3152" s="3"/>
      <c r="F3152" s="3"/>
      <c r="G3152" s="8"/>
    </row>
    <row r="3153" spans="2:7" x14ac:dyDescent="0.25">
      <c r="B3153" s="3"/>
      <c r="C3153" s="3"/>
      <c r="D3153" s="3"/>
      <c r="E3153" s="3"/>
      <c r="F3153" s="3"/>
      <c r="G3153" s="8"/>
    </row>
    <row r="3154" spans="2:7" x14ac:dyDescent="0.25">
      <c r="B3154" s="3"/>
      <c r="C3154" s="3"/>
      <c r="D3154" s="3"/>
      <c r="E3154" s="3"/>
      <c r="F3154" s="3"/>
      <c r="G3154" s="8"/>
    </row>
    <row r="3155" spans="2:7" x14ac:dyDescent="0.25">
      <c r="B3155" s="3"/>
      <c r="C3155" s="3"/>
      <c r="D3155" s="3"/>
      <c r="E3155" s="3"/>
      <c r="F3155" s="3"/>
      <c r="G3155" s="8"/>
    </row>
    <row r="3156" spans="2:7" x14ac:dyDescent="0.25">
      <c r="B3156" s="3"/>
      <c r="C3156" s="3"/>
      <c r="D3156" s="3"/>
      <c r="E3156" s="3"/>
      <c r="F3156" s="3"/>
      <c r="G3156" s="8"/>
    </row>
    <row r="3157" spans="2:7" x14ac:dyDescent="0.25">
      <c r="B3157" s="3"/>
      <c r="C3157" s="3"/>
      <c r="D3157" s="3"/>
      <c r="E3157" s="3"/>
      <c r="F3157" s="3"/>
      <c r="G3157" s="8"/>
    </row>
    <row r="3158" spans="2:7" x14ac:dyDescent="0.25">
      <c r="B3158" s="3"/>
      <c r="C3158" s="3"/>
      <c r="D3158" s="3"/>
      <c r="E3158" s="3"/>
      <c r="F3158" s="3"/>
      <c r="G3158" s="8"/>
    </row>
    <row r="3159" spans="2:7" x14ac:dyDescent="0.25">
      <c r="B3159" s="3"/>
      <c r="C3159" s="3"/>
      <c r="D3159" s="3"/>
      <c r="E3159" s="3"/>
      <c r="F3159" s="3"/>
      <c r="G3159" s="8"/>
    </row>
    <row r="3160" spans="2:7" x14ac:dyDescent="0.25">
      <c r="B3160" s="3"/>
      <c r="C3160" s="3"/>
      <c r="D3160" s="3"/>
      <c r="E3160" s="3"/>
      <c r="F3160" s="3"/>
      <c r="G3160" s="8"/>
    </row>
    <row r="3161" spans="2:7" x14ac:dyDescent="0.25">
      <c r="B3161" s="3"/>
      <c r="C3161" s="3"/>
      <c r="D3161" s="3"/>
      <c r="E3161" s="3"/>
      <c r="F3161" s="3"/>
      <c r="G3161" s="8"/>
    </row>
    <row r="3162" spans="2:7" x14ac:dyDescent="0.25">
      <c r="B3162" s="3"/>
      <c r="C3162" s="3"/>
      <c r="D3162" s="3"/>
      <c r="E3162" s="3"/>
      <c r="F3162" s="3"/>
      <c r="G3162" s="8"/>
    </row>
    <row r="3163" spans="2:7" x14ac:dyDescent="0.25">
      <c r="B3163" s="3"/>
      <c r="C3163" s="3"/>
      <c r="D3163" s="3"/>
      <c r="E3163" s="3"/>
      <c r="F3163" s="3"/>
      <c r="G3163" s="8"/>
    </row>
    <row r="3164" spans="2:7" x14ac:dyDescent="0.25">
      <c r="B3164" s="3"/>
      <c r="C3164" s="3"/>
      <c r="D3164" s="3"/>
      <c r="E3164" s="3"/>
      <c r="F3164" s="3"/>
      <c r="G3164" s="8"/>
    </row>
    <row r="3165" spans="2:7" x14ac:dyDescent="0.25">
      <c r="B3165" s="3"/>
      <c r="C3165" s="3"/>
      <c r="D3165" s="3"/>
      <c r="E3165" s="3"/>
      <c r="F3165" s="3"/>
      <c r="G3165" s="8"/>
    </row>
    <row r="3166" spans="2:7" x14ac:dyDescent="0.25">
      <c r="B3166" s="3"/>
      <c r="C3166" s="3"/>
      <c r="D3166" s="3"/>
      <c r="E3166" s="3"/>
      <c r="F3166" s="3"/>
      <c r="G3166" s="8"/>
    </row>
    <row r="3167" spans="2:7" x14ac:dyDescent="0.25">
      <c r="B3167" s="3"/>
      <c r="C3167" s="3"/>
      <c r="D3167" s="3"/>
      <c r="E3167" s="3"/>
      <c r="F3167" s="3"/>
      <c r="G3167" s="8"/>
    </row>
    <row r="3168" spans="2:7" x14ac:dyDescent="0.25">
      <c r="B3168" s="3"/>
      <c r="C3168" s="3"/>
      <c r="D3168" s="3"/>
      <c r="E3168" s="3"/>
      <c r="F3168" s="3"/>
      <c r="G3168" s="8"/>
    </row>
    <row r="3169" spans="2:7" x14ac:dyDescent="0.25">
      <c r="B3169" s="3"/>
      <c r="C3169" s="3"/>
      <c r="D3169" s="3"/>
      <c r="E3169" s="3"/>
      <c r="F3169" s="3"/>
      <c r="G3169" s="8"/>
    </row>
    <row r="3170" spans="2:7" x14ac:dyDescent="0.25">
      <c r="B3170" s="3"/>
      <c r="C3170" s="3"/>
      <c r="D3170" s="3"/>
      <c r="E3170" s="3"/>
      <c r="F3170" s="3"/>
      <c r="G3170" s="8"/>
    </row>
    <row r="3171" spans="2:7" x14ac:dyDescent="0.25">
      <c r="B3171" s="3"/>
      <c r="C3171" s="3"/>
      <c r="D3171" s="3"/>
      <c r="E3171" s="3"/>
      <c r="F3171" s="3"/>
      <c r="G3171" s="8"/>
    </row>
    <row r="3172" spans="2:7" x14ac:dyDescent="0.25">
      <c r="B3172" s="3"/>
      <c r="C3172" s="3"/>
      <c r="D3172" s="3"/>
      <c r="E3172" s="3"/>
      <c r="F3172" s="3"/>
      <c r="G3172" s="8"/>
    </row>
    <row r="3173" spans="2:7" x14ac:dyDescent="0.25">
      <c r="B3173" s="3"/>
      <c r="C3173" s="3"/>
      <c r="D3173" s="3"/>
      <c r="E3173" s="3"/>
      <c r="F3173" s="3"/>
      <c r="G3173" s="8"/>
    </row>
    <row r="3174" spans="2:7" x14ac:dyDescent="0.25">
      <c r="B3174" s="3"/>
      <c r="C3174" s="3"/>
      <c r="D3174" s="3"/>
      <c r="E3174" s="3"/>
      <c r="F3174" s="3"/>
      <c r="G3174" s="8"/>
    </row>
    <row r="3175" spans="2:7" x14ac:dyDescent="0.25">
      <c r="B3175" s="3"/>
      <c r="C3175" s="3"/>
      <c r="D3175" s="3"/>
      <c r="E3175" s="3"/>
      <c r="F3175" s="3"/>
      <c r="G3175" s="8"/>
    </row>
    <row r="3176" spans="2:7" x14ac:dyDescent="0.25">
      <c r="B3176" s="3"/>
      <c r="C3176" s="3"/>
      <c r="D3176" s="3"/>
      <c r="E3176" s="3"/>
      <c r="F3176" s="3"/>
      <c r="G3176" s="8"/>
    </row>
    <row r="3177" spans="2:7" x14ac:dyDescent="0.25">
      <c r="B3177" s="3"/>
      <c r="C3177" s="3"/>
      <c r="D3177" s="3"/>
      <c r="E3177" s="3"/>
      <c r="F3177" s="3"/>
      <c r="G3177" s="8"/>
    </row>
    <row r="3178" spans="2:7" x14ac:dyDescent="0.25">
      <c r="B3178" s="3"/>
      <c r="C3178" s="3"/>
      <c r="D3178" s="3"/>
      <c r="E3178" s="3"/>
      <c r="F3178" s="3"/>
      <c r="G3178" s="8"/>
    </row>
    <row r="3179" spans="2:7" x14ac:dyDescent="0.25">
      <c r="B3179" s="3"/>
      <c r="C3179" s="3"/>
      <c r="D3179" s="3"/>
      <c r="E3179" s="3"/>
      <c r="F3179" s="3"/>
      <c r="G3179" s="8"/>
    </row>
    <row r="3180" spans="2:7" x14ac:dyDescent="0.25">
      <c r="B3180" s="3"/>
      <c r="C3180" s="3"/>
      <c r="D3180" s="3"/>
      <c r="E3180" s="3"/>
      <c r="F3180" s="3"/>
      <c r="G3180" s="8"/>
    </row>
    <row r="3181" spans="2:7" x14ac:dyDescent="0.25">
      <c r="B3181" s="3"/>
      <c r="C3181" s="3"/>
      <c r="D3181" s="3"/>
      <c r="E3181" s="3"/>
      <c r="F3181" s="3"/>
      <c r="G3181" s="8"/>
    </row>
    <row r="3182" spans="2:7" x14ac:dyDescent="0.25">
      <c r="B3182" s="3"/>
      <c r="C3182" s="3"/>
      <c r="D3182" s="3"/>
      <c r="E3182" s="3"/>
      <c r="F3182" s="3"/>
      <c r="G3182" s="8"/>
    </row>
    <row r="3183" spans="2:7" x14ac:dyDescent="0.25">
      <c r="B3183" s="3"/>
      <c r="C3183" s="3"/>
      <c r="D3183" s="3"/>
      <c r="E3183" s="3"/>
      <c r="F3183" s="3"/>
      <c r="G3183" s="8"/>
    </row>
    <row r="3184" spans="2:7" x14ac:dyDescent="0.25">
      <c r="B3184" s="3"/>
      <c r="C3184" s="3"/>
      <c r="D3184" s="3"/>
      <c r="E3184" s="3"/>
      <c r="F3184" s="3"/>
      <c r="G3184" s="8"/>
    </row>
    <row r="3185" spans="2:7" x14ac:dyDescent="0.25">
      <c r="B3185" s="3"/>
      <c r="C3185" s="3"/>
      <c r="D3185" s="3"/>
      <c r="E3185" s="3"/>
      <c r="F3185" s="3"/>
      <c r="G3185" s="8"/>
    </row>
    <row r="3186" spans="2:7" x14ac:dyDescent="0.25">
      <c r="B3186" s="3"/>
      <c r="C3186" s="3"/>
      <c r="D3186" s="3"/>
      <c r="E3186" s="3"/>
      <c r="F3186" s="3"/>
      <c r="G3186" s="8"/>
    </row>
    <row r="3187" spans="2:7" x14ac:dyDescent="0.25">
      <c r="B3187" s="3"/>
      <c r="C3187" s="3"/>
      <c r="D3187" s="3"/>
      <c r="E3187" s="3"/>
      <c r="F3187" s="3"/>
      <c r="G3187" s="8"/>
    </row>
    <row r="3188" spans="2:7" x14ac:dyDescent="0.25">
      <c r="B3188" s="3"/>
      <c r="C3188" s="3"/>
      <c r="D3188" s="3"/>
      <c r="E3188" s="3"/>
      <c r="F3188" s="3"/>
      <c r="G3188" s="8"/>
    </row>
    <row r="3189" spans="2:7" x14ac:dyDescent="0.25">
      <c r="B3189" s="3"/>
      <c r="C3189" s="3"/>
      <c r="D3189" s="3"/>
      <c r="E3189" s="3"/>
      <c r="F3189" s="3"/>
      <c r="G3189" s="8"/>
    </row>
    <row r="3190" spans="2:7" x14ac:dyDescent="0.25">
      <c r="B3190" s="3"/>
      <c r="C3190" s="3"/>
      <c r="D3190" s="3"/>
      <c r="E3190" s="3"/>
      <c r="F3190" s="3"/>
      <c r="G3190" s="8"/>
    </row>
    <row r="3191" spans="2:7" x14ac:dyDescent="0.25">
      <c r="B3191" s="3"/>
      <c r="C3191" s="3"/>
      <c r="D3191" s="3"/>
      <c r="E3191" s="3"/>
      <c r="F3191" s="3"/>
      <c r="G3191" s="8"/>
    </row>
    <row r="3192" spans="2:7" x14ac:dyDescent="0.25">
      <c r="B3192" s="3"/>
      <c r="C3192" s="3"/>
      <c r="D3192" s="3"/>
      <c r="E3192" s="3"/>
      <c r="F3192" s="3"/>
      <c r="G3192" s="8"/>
    </row>
    <row r="3193" spans="2:7" x14ac:dyDescent="0.25">
      <c r="B3193" s="3"/>
      <c r="C3193" s="3"/>
      <c r="D3193" s="3"/>
      <c r="E3193" s="3"/>
      <c r="F3193" s="3"/>
      <c r="G3193" s="8"/>
    </row>
    <row r="3194" spans="2:7" x14ac:dyDescent="0.25">
      <c r="B3194" s="3"/>
      <c r="C3194" s="3"/>
      <c r="D3194" s="3"/>
      <c r="E3194" s="3"/>
      <c r="F3194" s="3"/>
      <c r="G3194" s="8"/>
    </row>
    <row r="3195" spans="2:7" x14ac:dyDescent="0.25">
      <c r="B3195" s="3"/>
      <c r="C3195" s="3"/>
      <c r="D3195" s="3"/>
      <c r="E3195" s="3"/>
      <c r="F3195" s="3"/>
      <c r="G3195" s="8"/>
    </row>
    <row r="3196" spans="2:7" x14ac:dyDescent="0.25">
      <c r="B3196" s="3"/>
      <c r="C3196" s="3"/>
      <c r="D3196" s="3"/>
      <c r="E3196" s="3"/>
      <c r="F3196" s="3"/>
      <c r="G3196" s="8"/>
    </row>
    <row r="3197" spans="2:7" x14ac:dyDescent="0.25">
      <c r="B3197" s="3"/>
      <c r="C3197" s="3"/>
      <c r="D3197" s="3"/>
      <c r="E3197" s="3"/>
      <c r="F3197" s="3"/>
      <c r="G3197" s="8"/>
    </row>
    <row r="3198" spans="2:7" x14ac:dyDescent="0.25">
      <c r="B3198" s="3"/>
      <c r="C3198" s="3"/>
      <c r="D3198" s="3"/>
      <c r="E3198" s="3"/>
      <c r="F3198" s="3"/>
      <c r="G3198" s="8"/>
    </row>
    <row r="3199" spans="2:7" x14ac:dyDescent="0.25">
      <c r="B3199" s="3"/>
      <c r="C3199" s="3"/>
      <c r="D3199" s="3"/>
      <c r="E3199" s="3"/>
      <c r="F3199" s="3"/>
      <c r="G3199" s="8"/>
    </row>
    <row r="3200" spans="2:7" x14ac:dyDescent="0.25">
      <c r="B3200" s="3"/>
      <c r="C3200" s="3"/>
      <c r="D3200" s="3"/>
      <c r="E3200" s="3"/>
      <c r="F3200" s="3"/>
      <c r="G3200" s="8"/>
    </row>
    <row r="3201" spans="2:7" x14ac:dyDescent="0.25">
      <c r="B3201" s="3"/>
      <c r="C3201" s="3"/>
      <c r="D3201" s="3"/>
      <c r="E3201" s="3"/>
      <c r="F3201" s="3"/>
      <c r="G3201" s="8"/>
    </row>
    <row r="3202" spans="2:7" x14ac:dyDescent="0.25">
      <c r="B3202" s="3"/>
      <c r="C3202" s="3"/>
      <c r="D3202" s="3"/>
      <c r="E3202" s="3"/>
      <c r="F3202" s="3"/>
      <c r="G3202" s="8"/>
    </row>
    <row r="3203" spans="2:7" x14ac:dyDescent="0.25">
      <c r="B3203" s="3"/>
      <c r="C3203" s="3"/>
      <c r="D3203" s="3"/>
      <c r="E3203" s="3"/>
      <c r="F3203" s="3"/>
      <c r="G3203" s="8"/>
    </row>
    <row r="3204" spans="2:7" x14ac:dyDescent="0.25">
      <c r="B3204" s="3"/>
      <c r="C3204" s="3"/>
      <c r="D3204" s="3"/>
      <c r="E3204" s="3"/>
      <c r="F3204" s="3"/>
      <c r="G3204" s="8"/>
    </row>
    <row r="3205" spans="2:7" x14ac:dyDescent="0.25">
      <c r="B3205" s="3"/>
      <c r="C3205" s="3"/>
      <c r="D3205" s="3"/>
      <c r="E3205" s="3"/>
      <c r="F3205" s="3"/>
      <c r="G3205" s="8"/>
    </row>
    <row r="3206" spans="2:7" x14ac:dyDescent="0.25">
      <c r="B3206" s="3"/>
      <c r="C3206" s="3"/>
      <c r="D3206" s="3"/>
      <c r="E3206" s="3"/>
      <c r="F3206" s="3"/>
      <c r="G3206" s="8"/>
    </row>
    <row r="3207" spans="2:7" x14ac:dyDescent="0.25">
      <c r="B3207" s="3"/>
      <c r="C3207" s="3"/>
      <c r="D3207" s="3"/>
      <c r="E3207" s="3"/>
      <c r="F3207" s="3"/>
      <c r="G3207" s="8"/>
    </row>
    <row r="3208" spans="2:7" x14ac:dyDescent="0.25">
      <c r="B3208" s="3"/>
      <c r="C3208" s="3"/>
      <c r="D3208" s="3"/>
      <c r="E3208" s="3"/>
      <c r="F3208" s="3"/>
      <c r="G3208" s="8"/>
    </row>
    <row r="3209" spans="2:7" x14ac:dyDescent="0.25">
      <c r="B3209" s="3"/>
      <c r="C3209" s="3"/>
      <c r="D3209" s="3"/>
      <c r="E3209" s="3"/>
      <c r="F3209" s="3"/>
      <c r="G3209" s="8"/>
    </row>
    <row r="3210" spans="2:7" x14ac:dyDescent="0.25">
      <c r="B3210" s="3"/>
      <c r="C3210" s="3"/>
      <c r="D3210" s="3"/>
      <c r="E3210" s="3"/>
      <c r="F3210" s="3"/>
      <c r="G3210" s="8"/>
    </row>
    <row r="3211" spans="2:7" x14ac:dyDescent="0.25">
      <c r="B3211" s="3"/>
      <c r="C3211" s="3"/>
      <c r="D3211" s="3"/>
      <c r="E3211" s="3"/>
      <c r="F3211" s="3"/>
      <c r="G3211" s="8"/>
    </row>
    <row r="3212" spans="2:7" x14ac:dyDescent="0.25">
      <c r="B3212" s="3"/>
      <c r="C3212" s="3"/>
      <c r="D3212" s="3"/>
      <c r="E3212" s="3"/>
      <c r="F3212" s="3"/>
      <c r="G3212" s="8"/>
    </row>
    <row r="3213" spans="2:7" x14ac:dyDescent="0.25">
      <c r="B3213" s="3"/>
      <c r="C3213" s="3"/>
      <c r="D3213" s="3"/>
      <c r="E3213" s="3"/>
      <c r="F3213" s="3"/>
      <c r="G3213" s="8"/>
    </row>
    <row r="3214" spans="2:7" x14ac:dyDescent="0.25">
      <c r="B3214" s="3"/>
      <c r="C3214" s="3"/>
      <c r="D3214" s="3"/>
      <c r="E3214" s="3"/>
      <c r="F3214" s="3"/>
      <c r="G3214" s="8"/>
    </row>
    <row r="3215" spans="2:7" x14ac:dyDescent="0.25">
      <c r="B3215" s="3"/>
      <c r="C3215" s="3"/>
      <c r="D3215" s="3"/>
      <c r="E3215" s="3"/>
      <c r="F3215" s="3"/>
      <c r="G3215" s="8"/>
    </row>
    <row r="3216" spans="2:7" x14ac:dyDescent="0.25">
      <c r="B3216" s="3"/>
      <c r="C3216" s="3"/>
      <c r="D3216" s="3"/>
      <c r="E3216" s="3"/>
      <c r="F3216" s="3"/>
      <c r="G3216" s="8"/>
    </row>
    <row r="3217" spans="2:7" x14ac:dyDescent="0.25">
      <c r="B3217" s="3"/>
      <c r="C3217" s="3"/>
      <c r="D3217" s="3"/>
      <c r="E3217" s="3"/>
      <c r="F3217" s="3"/>
      <c r="G3217" s="8"/>
    </row>
    <row r="3218" spans="2:7" x14ac:dyDescent="0.25">
      <c r="B3218" s="3"/>
      <c r="C3218" s="3"/>
      <c r="D3218" s="3"/>
      <c r="E3218" s="3"/>
      <c r="F3218" s="3"/>
      <c r="G3218" s="8"/>
    </row>
    <row r="3219" spans="2:7" x14ac:dyDescent="0.25">
      <c r="B3219" s="3"/>
      <c r="C3219" s="3"/>
      <c r="D3219" s="3"/>
      <c r="E3219" s="3"/>
      <c r="F3219" s="3"/>
      <c r="G3219" s="8"/>
    </row>
    <row r="3220" spans="2:7" x14ac:dyDescent="0.25">
      <c r="B3220" s="3"/>
      <c r="C3220" s="3"/>
      <c r="D3220" s="3"/>
      <c r="E3220" s="3"/>
      <c r="F3220" s="3"/>
      <c r="G3220" s="8"/>
    </row>
    <row r="3221" spans="2:7" x14ac:dyDescent="0.25">
      <c r="B3221" s="3"/>
      <c r="C3221" s="3"/>
      <c r="D3221" s="3"/>
      <c r="E3221" s="3"/>
      <c r="F3221" s="3"/>
      <c r="G3221" s="8"/>
    </row>
    <row r="3222" spans="2:7" x14ac:dyDescent="0.25">
      <c r="B3222" s="3"/>
      <c r="C3222" s="3"/>
      <c r="D3222" s="3"/>
      <c r="E3222" s="3"/>
      <c r="F3222" s="3"/>
      <c r="G3222" s="8"/>
    </row>
    <row r="3223" spans="2:7" x14ac:dyDescent="0.25">
      <c r="B3223" s="3"/>
      <c r="C3223" s="3"/>
      <c r="D3223" s="3"/>
      <c r="E3223" s="3"/>
      <c r="F3223" s="3"/>
      <c r="G3223" s="8"/>
    </row>
    <row r="3224" spans="2:7" x14ac:dyDescent="0.25">
      <c r="B3224" s="3"/>
      <c r="C3224" s="3"/>
      <c r="D3224" s="3"/>
      <c r="E3224" s="3"/>
      <c r="F3224" s="3"/>
      <c r="G3224" s="8"/>
    </row>
    <row r="3225" spans="2:7" x14ac:dyDescent="0.25">
      <c r="B3225" s="3"/>
      <c r="C3225" s="3"/>
      <c r="D3225" s="3"/>
      <c r="E3225" s="3"/>
      <c r="F3225" s="3"/>
      <c r="G3225" s="8"/>
    </row>
    <row r="3226" spans="2:7" x14ac:dyDescent="0.25">
      <c r="B3226" s="3"/>
      <c r="C3226" s="3"/>
      <c r="D3226" s="3"/>
      <c r="E3226" s="3"/>
      <c r="F3226" s="3"/>
      <c r="G3226" s="8"/>
    </row>
    <row r="3227" spans="2:7" x14ac:dyDescent="0.25">
      <c r="B3227" s="3"/>
      <c r="C3227" s="3"/>
      <c r="D3227" s="3"/>
      <c r="E3227" s="3"/>
      <c r="F3227" s="3"/>
      <c r="G3227" s="8"/>
    </row>
    <row r="3228" spans="2:7" x14ac:dyDescent="0.25">
      <c r="B3228" s="3"/>
      <c r="C3228" s="3"/>
      <c r="D3228" s="3"/>
      <c r="E3228" s="3"/>
      <c r="F3228" s="3"/>
      <c r="G3228" s="8"/>
    </row>
    <row r="3229" spans="2:7" x14ac:dyDescent="0.25">
      <c r="B3229" s="3"/>
      <c r="C3229" s="3"/>
      <c r="D3229" s="3"/>
      <c r="E3229" s="3"/>
      <c r="F3229" s="3"/>
      <c r="G3229" s="8"/>
    </row>
    <row r="3230" spans="2:7" x14ac:dyDescent="0.25">
      <c r="B3230" s="3"/>
      <c r="C3230" s="3"/>
      <c r="D3230" s="3"/>
      <c r="E3230" s="3"/>
      <c r="F3230" s="3"/>
      <c r="G3230" s="8"/>
    </row>
    <row r="3231" spans="2:7" x14ac:dyDescent="0.25">
      <c r="B3231" s="3"/>
      <c r="C3231" s="3"/>
      <c r="D3231" s="3"/>
      <c r="E3231" s="3"/>
      <c r="F3231" s="3"/>
      <c r="G3231" s="8"/>
    </row>
    <row r="3232" spans="2:7" x14ac:dyDescent="0.25">
      <c r="B3232" s="3"/>
      <c r="C3232" s="3"/>
      <c r="D3232" s="3"/>
      <c r="E3232" s="3"/>
      <c r="F3232" s="3"/>
      <c r="G3232" s="8"/>
    </row>
    <row r="3233" spans="2:7" x14ac:dyDescent="0.25">
      <c r="B3233" s="3"/>
      <c r="C3233" s="3"/>
      <c r="D3233" s="3"/>
      <c r="E3233" s="3"/>
      <c r="F3233" s="3"/>
      <c r="G3233" s="8"/>
    </row>
    <row r="3234" spans="2:7" x14ac:dyDescent="0.25">
      <c r="B3234" s="3"/>
      <c r="C3234" s="3"/>
      <c r="D3234" s="3"/>
      <c r="E3234" s="3"/>
      <c r="F3234" s="3"/>
      <c r="G3234" s="8"/>
    </row>
    <row r="3235" spans="2:7" x14ac:dyDescent="0.25">
      <c r="B3235" s="3"/>
      <c r="C3235" s="3"/>
      <c r="D3235" s="3"/>
      <c r="E3235" s="3"/>
      <c r="F3235" s="3"/>
      <c r="G3235" s="8"/>
    </row>
    <row r="3236" spans="2:7" x14ac:dyDescent="0.25">
      <c r="B3236" s="3"/>
      <c r="C3236" s="3"/>
      <c r="D3236" s="3"/>
      <c r="E3236" s="3"/>
      <c r="F3236" s="3"/>
      <c r="G3236" s="8"/>
    </row>
    <row r="3237" spans="2:7" x14ac:dyDescent="0.25">
      <c r="B3237" s="3"/>
      <c r="C3237" s="3"/>
      <c r="D3237" s="3"/>
      <c r="E3237" s="3"/>
      <c r="F3237" s="3"/>
      <c r="G3237" s="8"/>
    </row>
    <row r="3238" spans="2:7" x14ac:dyDescent="0.25">
      <c r="B3238" s="3"/>
      <c r="C3238" s="3"/>
      <c r="D3238" s="3"/>
      <c r="E3238" s="3"/>
      <c r="F3238" s="3"/>
      <c r="G3238" s="8"/>
    </row>
    <row r="3239" spans="2:7" x14ac:dyDescent="0.25">
      <c r="B3239" s="3"/>
      <c r="C3239" s="3"/>
      <c r="D3239" s="3"/>
      <c r="E3239" s="3"/>
      <c r="F3239" s="3"/>
      <c r="G3239" s="8"/>
    </row>
    <row r="3240" spans="2:7" x14ac:dyDescent="0.25">
      <c r="B3240" s="3"/>
      <c r="C3240" s="3"/>
      <c r="D3240" s="3"/>
      <c r="E3240" s="3"/>
      <c r="F3240" s="3"/>
      <c r="G3240" s="8"/>
    </row>
    <row r="3241" spans="2:7" x14ac:dyDescent="0.25">
      <c r="B3241" s="3"/>
      <c r="C3241" s="3"/>
      <c r="D3241" s="3"/>
      <c r="E3241" s="3"/>
      <c r="F3241" s="3"/>
      <c r="G3241" s="8"/>
    </row>
    <row r="3242" spans="2:7" x14ac:dyDescent="0.25">
      <c r="B3242" s="3"/>
      <c r="C3242" s="3"/>
      <c r="D3242" s="3"/>
      <c r="E3242" s="3"/>
      <c r="F3242" s="3"/>
      <c r="G3242" s="8"/>
    </row>
    <row r="3243" spans="2:7" x14ac:dyDescent="0.25">
      <c r="B3243" s="3"/>
      <c r="C3243" s="3"/>
      <c r="D3243" s="3"/>
      <c r="E3243" s="3"/>
      <c r="F3243" s="3"/>
      <c r="G3243" s="8"/>
    </row>
    <row r="3244" spans="2:7" x14ac:dyDescent="0.25">
      <c r="B3244" s="3"/>
      <c r="C3244" s="3"/>
      <c r="D3244" s="3"/>
      <c r="E3244" s="3"/>
      <c r="F3244" s="3"/>
      <c r="G3244" s="8"/>
    </row>
    <row r="3245" spans="2:7" x14ac:dyDescent="0.25">
      <c r="B3245" s="3"/>
      <c r="C3245" s="3"/>
      <c r="D3245" s="3"/>
      <c r="E3245" s="3"/>
      <c r="F3245" s="3"/>
      <c r="G3245" s="8"/>
    </row>
    <row r="3246" spans="2:7" x14ac:dyDescent="0.25">
      <c r="B3246" s="3"/>
      <c r="C3246" s="3"/>
      <c r="D3246" s="3"/>
      <c r="E3246" s="3"/>
      <c r="F3246" s="3"/>
      <c r="G3246" s="8"/>
    </row>
    <row r="3247" spans="2:7" x14ac:dyDescent="0.25">
      <c r="B3247" s="3"/>
      <c r="C3247" s="3"/>
      <c r="D3247" s="3"/>
      <c r="E3247" s="3"/>
      <c r="F3247" s="3"/>
      <c r="G3247" s="8"/>
    </row>
    <row r="3248" spans="2:7" x14ac:dyDescent="0.25">
      <c r="B3248" s="3"/>
      <c r="C3248" s="3"/>
      <c r="D3248" s="3"/>
      <c r="E3248" s="3"/>
      <c r="F3248" s="3"/>
      <c r="G3248" s="8"/>
    </row>
    <row r="3249" spans="2:7" x14ac:dyDescent="0.25">
      <c r="B3249" s="3"/>
      <c r="C3249" s="3"/>
      <c r="D3249" s="3"/>
      <c r="E3249" s="3"/>
      <c r="F3249" s="3"/>
      <c r="G3249" s="8"/>
    </row>
    <row r="3250" spans="2:7" x14ac:dyDescent="0.25">
      <c r="B3250" s="3"/>
      <c r="C3250" s="3"/>
      <c r="D3250" s="3"/>
      <c r="E3250" s="3"/>
      <c r="F3250" s="3"/>
      <c r="G3250" s="8"/>
    </row>
    <row r="3251" spans="2:7" x14ac:dyDescent="0.25">
      <c r="B3251" s="3"/>
      <c r="C3251" s="3"/>
      <c r="D3251" s="3"/>
      <c r="E3251" s="3"/>
      <c r="F3251" s="3"/>
      <c r="G3251" s="8"/>
    </row>
    <row r="3252" spans="2:7" x14ac:dyDescent="0.25">
      <c r="B3252" s="3"/>
      <c r="C3252" s="3"/>
      <c r="D3252" s="3"/>
      <c r="E3252" s="3"/>
      <c r="F3252" s="3"/>
      <c r="G3252" s="8"/>
    </row>
    <row r="3253" spans="2:7" x14ac:dyDescent="0.25">
      <c r="B3253" s="3"/>
      <c r="C3253" s="3"/>
      <c r="D3253" s="3"/>
      <c r="E3253" s="3"/>
      <c r="F3253" s="3"/>
      <c r="G3253" s="8"/>
    </row>
    <row r="3254" spans="2:7" x14ac:dyDescent="0.25">
      <c r="B3254" s="3"/>
      <c r="C3254" s="3"/>
      <c r="D3254" s="3"/>
      <c r="E3254" s="3"/>
      <c r="F3254" s="3"/>
      <c r="G3254" s="8"/>
    </row>
    <row r="3255" spans="2:7" x14ac:dyDescent="0.25">
      <c r="B3255" s="3"/>
      <c r="C3255" s="3"/>
      <c r="D3255" s="3"/>
      <c r="E3255" s="3"/>
      <c r="F3255" s="3"/>
      <c r="G3255" s="8"/>
    </row>
    <row r="3256" spans="2:7" x14ac:dyDescent="0.25">
      <c r="B3256" s="3"/>
      <c r="C3256" s="3"/>
      <c r="D3256" s="3"/>
      <c r="E3256" s="3"/>
      <c r="F3256" s="3"/>
      <c r="G3256" s="8"/>
    </row>
    <row r="3257" spans="2:7" x14ac:dyDescent="0.25">
      <c r="B3257" s="3"/>
      <c r="C3257" s="3"/>
      <c r="D3257" s="3"/>
      <c r="E3257" s="3"/>
      <c r="F3257" s="3"/>
      <c r="G3257" s="8"/>
    </row>
    <row r="3258" spans="2:7" x14ac:dyDescent="0.25">
      <c r="B3258" s="3"/>
      <c r="C3258" s="3"/>
      <c r="D3258" s="3"/>
      <c r="E3258" s="3"/>
      <c r="F3258" s="3"/>
      <c r="G3258" s="8"/>
    </row>
    <row r="3259" spans="2:7" x14ac:dyDescent="0.25">
      <c r="B3259" s="3"/>
      <c r="C3259" s="3"/>
      <c r="D3259" s="3"/>
      <c r="E3259" s="3"/>
      <c r="F3259" s="3"/>
      <c r="G3259" s="8"/>
    </row>
    <row r="3260" spans="2:7" x14ac:dyDescent="0.25">
      <c r="B3260" s="3"/>
      <c r="C3260" s="3"/>
      <c r="D3260" s="3"/>
      <c r="E3260" s="3"/>
      <c r="F3260" s="3"/>
      <c r="G3260" s="8"/>
    </row>
    <row r="3261" spans="2:7" x14ac:dyDescent="0.25">
      <c r="B3261" s="3"/>
      <c r="C3261" s="3"/>
      <c r="D3261" s="3"/>
      <c r="E3261" s="3"/>
      <c r="F3261" s="3"/>
      <c r="G3261" s="8"/>
    </row>
    <row r="3262" spans="2:7" x14ac:dyDescent="0.25">
      <c r="B3262" s="3"/>
      <c r="C3262" s="3"/>
      <c r="D3262" s="3"/>
      <c r="E3262" s="3"/>
      <c r="F3262" s="3"/>
      <c r="G3262" s="8"/>
    </row>
    <row r="3263" spans="2:7" x14ac:dyDescent="0.25">
      <c r="B3263" s="3"/>
      <c r="C3263" s="3"/>
      <c r="D3263" s="3"/>
      <c r="E3263" s="3"/>
      <c r="F3263" s="3"/>
      <c r="G3263" s="8"/>
    </row>
    <row r="3264" spans="2:7" x14ac:dyDescent="0.25">
      <c r="B3264" s="3"/>
      <c r="C3264" s="3"/>
      <c r="D3264" s="3"/>
      <c r="E3264" s="3"/>
      <c r="F3264" s="3"/>
      <c r="G3264" s="8"/>
    </row>
    <row r="3265" spans="2:7" x14ac:dyDescent="0.25">
      <c r="B3265" s="3"/>
      <c r="C3265" s="3"/>
      <c r="D3265" s="3"/>
      <c r="E3265" s="3"/>
      <c r="F3265" s="3"/>
      <c r="G3265" s="8"/>
    </row>
    <row r="3266" spans="2:7" x14ac:dyDescent="0.25">
      <c r="B3266" s="3"/>
      <c r="C3266" s="3"/>
      <c r="D3266" s="3"/>
      <c r="E3266" s="3"/>
      <c r="F3266" s="3"/>
      <c r="G3266" s="8"/>
    </row>
    <row r="3267" spans="2:7" x14ac:dyDescent="0.25">
      <c r="B3267" s="3"/>
      <c r="C3267" s="3"/>
      <c r="D3267" s="3"/>
      <c r="E3267" s="3"/>
      <c r="F3267" s="3"/>
      <c r="G3267" s="8"/>
    </row>
    <row r="3268" spans="2:7" x14ac:dyDescent="0.25">
      <c r="B3268" s="3"/>
      <c r="C3268" s="3"/>
      <c r="D3268" s="3"/>
      <c r="E3268" s="3"/>
      <c r="F3268" s="3"/>
      <c r="G3268" s="8"/>
    </row>
    <row r="3269" spans="2:7" x14ac:dyDescent="0.25">
      <c r="B3269" s="3"/>
      <c r="C3269" s="3"/>
      <c r="D3269" s="3"/>
      <c r="E3269" s="3"/>
      <c r="F3269" s="3"/>
      <c r="G3269" s="8"/>
    </row>
    <row r="3270" spans="2:7" x14ac:dyDescent="0.25">
      <c r="B3270" s="3"/>
      <c r="C3270" s="3"/>
      <c r="D3270" s="3"/>
      <c r="E3270" s="3"/>
      <c r="F3270" s="3"/>
      <c r="G3270" s="8"/>
    </row>
    <row r="3271" spans="2:7" x14ac:dyDescent="0.25">
      <c r="B3271" s="3"/>
      <c r="C3271" s="3"/>
      <c r="D3271" s="3"/>
      <c r="E3271" s="3"/>
      <c r="F3271" s="3"/>
      <c r="G3271" s="8"/>
    </row>
    <row r="3272" spans="2:7" x14ac:dyDescent="0.25">
      <c r="B3272" s="3"/>
      <c r="C3272" s="3"/>
      <c r="D3272" s="3"/>
      <c r="E3272" s="3"/>
      <c r="F3272" s="3"/>
      <c r="G3272" s="8"/>
    </row>
    <row r="3273" spans="2:7" x14ac:dyDescent="0.25">
      <c r="B3273" s="3"/>
      <c r="C3273" s="3"/>
      <c r="D3273" s="3"/>
      <c r="E3273" s="3"/>
      <c r="F3273" s="3"/>
      <c r="G3273" s="8"/>
    </row>
    <row r="3274" spans="2:7" x14ac:dyDescent="0.25">
      <c r="B3274" s="3"/>
      <c r="C3274" s="3"/>
      <c r="D3274" s="3"/>
      <c r="E3274" s="3"/>
      <c r="F3274" s="3"/>
      <c r="G3274" s="8"/>
    </row>
    <row r="3275" spans="2:7" x14ac:dyDescent="0.25">
      <c r="B3275" s="3"/>
      <c r="C3275" s="3"/>
      <c r="D3275" s="3"/>
      <c r="E3275" s="3"/>
      <c r="F3275" s="3"/>
      <c r="G3275" s="8"/>
    </row>
    <row r="3276" spans="2:7" x14ac:dyDescent="0.25">
      <c r="B3276" s="3"/>
      <c r="C3276" s="3"/>
      <c r="D3276" s="3"/>
      <c r="E3276" s="3"/>
      <c r="F3276" s="3"/>
      <c r="G3276" s="8"/>
    </row>
    <row r="3277" spans="2:7" x14ac:dyDescent="0.25">
      <c r="B3277" s="3"/>
      <c r="C3277" s="3"/>
      <c r="D3277" s="3"/>
      <c r="E3277" s="3"/>
      <c r="F3277" s="3"/>
      <c r="G3277" s="8"/>
    </row>
    <row r="3278" spans="2:7" x14ac:dyDescent="0.25">
      <c r="B3278" s="3"/>
      <c r="C3278" s="3"/>
      <c r="D3278" s="3"/>
      <c r="E3278" s="3"/>
      <c r="F3278" s="3"/>
      <c r="G3278" s="8"/>
    </row>
    <row r="3279" spans="2:7" x14ac:dyDescent="0.25">
      <c r="B3279" s="3"/>
      <c r="C3279" s="3"/>
      <c r="D3279" s="3"/>
      <c r="E3279" s="3"/>
      <c r="F3279" s="3"/>
      <c r="G3279" s="8"/>
    </row>
    <row r="3280" spans="2:7" x14ac:dyDescent="0.25">
      <c r="B3280" s="3"/>
      <c r="C3280" s="3"/>
      <c r="D3280" s="3"/>
      <c r="E3280" s="3"/>
      <c r="F3280" s="3"/>
      <c r="G3280" s="8"/>
    </row>
    <row r="3281" spans="2:7" x14ac:dyDescent="0.25">
      <c r="B3281" s="3"/>
      <c r="C3281" s="3"/>
      <c r="D3281" s="3"/>
      <c r="E3281" s="3"/>
      <c r="F3281" s="3"/>
      <c r="G3281" s="8"/>
    </row>
    <row r="3282" spans="2:7" x14ac:dyDescent="0.25">
      <c r="B3282" s="3"/>
      <c r="C3282" s="3"/>
      <c r="D3282" s="3"/>
      <c r="E3282" s="3"/>
      <c r="F3282" s="3"/>
      <c r="G3282" s="8"/>
    </row>
    <row r="3283" spans="2:7" x14ac:dyDescent="0.25">
      <c r="B3283" s="3"/>
      <c r="C3283" s="3"/>
      <c r="D3283" s="3"/>
      <c r="E3283" s="3"/>
      <c r="F3283" s="3"/>
      <c r="G3283" s="8"/>
    </row>
    <row r="3284" spans="2:7" x14ac:dyDescent="0.25">
      <c r="B3284" s="3"/>
      <c r="C3284" s="3"/>
      <c r="D3284" s="3"/>
      <c r="E3284" s="3"/>
      <c r="F3284" s="3"/>
      <c r="G3284" s="8"/>
    </row>
    <row r="3285" spans="2:7" x14ac:dyDescent="0.25">
      <c r="B3285" s="3"/>
      <c r="C3285" s="3"/>
      <c r="D3285" s="3"/>
      <c r="E3285" s="3"/>
      <c r="F3285" s="3"/>
      <c r="G3285" s="8"/>
    </row>
    <row r="3286" spans="2:7" x14ac:dyDescent="0.25">
      <c r="B3286" s="3"/>
      <c r="C3286" s="3"/>
      <c r="D3286" s="3"/>
      <c r="E3286" s="3"/>
      <c r="F3286" s="3"/>
      <c r="G3286" s="8"/>
    </row>
    <row r="3287" spans="2:7" x14ac:dyDescent="0.25">
      <c r="B3287" s="3"/>
      <c r="C3287" s="3"/>
      <c r="D3287" s="3"/>
      <c r="E3287" s="3"/>
      <c r="F3287" s="3"/>
      <c r="G3287" s="8"/>
    </row>
    <row r="3288" spans="2:7" x14ac:dyDescent="0.25">
      <c r="B3288" s="3"/>
      <c r="C3288" s="3"/>
      <c r="D3288" s="3"/>
      <c r="E3288" s="3"/>
      <c r="F3288" s="3"/>
      <c r="G3288" s="8"/>
    </row>
    <row r="3289" spans="2:7" x14ac:dyDescent="0.25">
      <c r="B3289" s="3"/>
      <c r="C3289" s="3"/>
      <c r="D3289" s="3"/>
      <c r="E3289" s="3"/>
      <c r="F3289" s="3"/>
      <c r="G3289" s="8"/>
    </row>
    <row r="3290" spans="2:7" x14ac:dyDescent="0.25">
      <c r="B3290" s="3"/>
      <c r="C3290" s="3"/>
      <c r="D3290" s="3"/>
      <c r="E3290" s="3"/>
      <c r="F3290" s="3"/>
      <c r="G3290" s="8"/>
    </row>
    <row r="3291" spans="2:7" x14ac:dyDescent="0.25">
      <c r="B3291" s="3"/>
      <c r="C3291" s="3"/>
      <c r="D3291" s="3"/>
      <c r="E3291" s="3"/>
      <c r="F3291" s="3"/>
      <c r="G3291" s="8"/>
    </row>
    <row r="3292" spans="2:7" x14ac:dyDescent="0.25">
      <c r="B3292" s="3"/>
      <c r="C3292" s="3"/>
      <c r="D3292" s="3"/>
      <c r="E3292" s="3"/>
      <c r="F3292" s="3"/>
      <c r="G3292" s="8"/>
    </row>
    <row r="3293" spans="2:7" x14ac:dyDescent="0.25">
      <c r="B3293" s="3"/>
      <c r="C3293" s="3"/>
      <c r="D3293" s="3"/>
      <c r="E3293" s="3"/>
      <c r="F3293" s="3"/>
      <c r="G3293" s="8"/>
    </row>
    <row r="3294" spans="2:7" x14ac:dyDescent="0.25">
      <c r="B3294" s="3"/>
      <c r="C3294" s="3"/>
      <c r="D3294" s="3"/>
      <c r="E3294" s="3"/>
      <c r="F3294" s="3"/>
      <c r="G3294" s="8"/>
    </row>
    <row r="3295" spans="2:7" x14ac:dyDescent="0.25">
      <c r="B3295" s="3"/>
      <c r="C3295" s="3"/>
      <c r="D3295" s="3"/>
      <c r="E3295" s="3"/>
      <c r="F3295" s="3"/>
      <c r="G3295" s="8"/>
    </row>
    <row r="3296" spans="2:7" x14ac:dyDescent="0.25">
      <c r="B3296" s="3"/>
      <c r="C3296" s="3"/>
      <c r="D3296" s="3"/>
      <c r="E3296" s="3"/>
      <c r="F3296" s="3"/>
      <c r="G3296" s="8"/>
    </row>
    <row r="3297" spans="2:7" x14ac:dyDescent="0.25">
      <c r="B3297" s="3"/>
      <c r="C3297" s="3"/>
      <c r="D3297" s="3"/>
      <c r="E3297" s="3"/>
      <c r="F3297" s="3"/>
      <c r="G3297" s="8"/>
    </row>
    <row r="3298" spans="2:7" x14ac:dyDescent="0.25">
      <c r="B3298" s="3"/>
      <c r="C3298" s="3"/>
      <c r="D3298" s="3"/>
      <c r="E3298" s="3"/>
      <c r="F3298" s="3"/>
      <c r="G3298" s="8"/>
    </row>
    <row r="3299" spans="2:7" x14ac:dyDescent="0.25">
      <c r="B3299" s="3"/>
      <c r="C3299" s="3"/>
      <c r="D3299" s="3"/>
      <c r="E3299" s="3"/>
      <c r="F3299" s="3"/>
      <c r="G3299" s="8"/>
    </row>
    <row r="3300" spans="2:7" x14ac:dyDescent="0.25">
      <c r="B3300" s="3"/>
      <c r="C3300" s="3"/>
      <c r="D3300" s="3"/>
      <c r="E3300" s="3"/>
      <c r="F3300" s="3"/>
      <c r="G3300" s="8"/>
    </row>
    <row r="3301" spans="2:7" x14ac:dyDescent="0.25">
      <c r="B3301" s="3"/>
      <c r="C3301" s="3"/>
      <c r="D3301" s="3"/>
      <c r="E3301" s="3"/>
      <c r="F3301" s="3"/>
      <c r="G3301" s="8"/>
    </row>
    <row r="3302" spans="2:7" x14ac:dyDescent="0.25">
      <c r="B3302" s="3"/>
      <c r="C3302" s="3"/>
      <c r="D3302" s="3"/>
      <c r="E3302" s="3"/>
      <c r="F3302" s="3"/>
      <c r="G3302" s="8"/>
    </row>
    <row r="3303" spans="2:7" x14ac:dyDescent="0.25">
      <c r="B3303" s="3"/>
      <c r="C3303" s="3"/>
      <c r="D3303" s="3"/>
      <c r="E3303" s="3"/>
      <c r="F3303" s="3"/>
      <c r="G3303" s="8"/>
    </row>
    <row r="3304" spans="2:7" x14ac:dyDescent="0.25">
      <c r="B3304" s="3"/>
      <c r="C3304" s="3"/>
      <c r="D3304" s="3"/>
      <c r="E3304" s="3"/>
      <c r="F3304" s="3"/>
      <c r="G3304" s="8"/>
    </row>
    <row r="3305" spans="2:7" x14ac:dyDescent="0.25">
      <c r="B3305" s="3"/>
      <c r="C3305" s="3"/>
      <c r="D3305" s="3"/>
      <c r="E3305" s="3"/>
      <c r="F3305" s="3"/>
      <c r="G3305" s="8"/>
    </row>
    <row r="3306" spans="2:7" x14ac:dyDescent="0.25">
      <c r="B3306" s="3"/>
      <c r="C3306" s="3"/>
      <c r="D3306" s="3"/>
      <c r="E3306" s="3"/>
      <c r="F3306" s="3"/>
      <c r="G3306" s="8"/>
    </row>
    <row r="3307" spans="2:7" x14ac:dyDescent="0.25">
      <c r="B3307" s="3"/>
      <c r="C3307" s="3"/>
      <c r="D3307" s="3"/>
      <c r="E3307" s="3"/>
      <c r="F3307" s="3"/>
      <c r="G3307" s="8"/>
    </row>
    <row r="3308" spans="2:7" x14ac:dyDescent="0.25">
      <c r="B3308" s="3"/>
      <c r="C3308" s="3"/>
      <c r="D3308" s="3"/>
      <c r="E3308" s="3"/>
      <c r="F3308" s="3"/>
      <c r="G3308" s="8"/>
    </row>
    <row r="3309" spans="2:7" x14ac:dyDescent="0.25">
      <c r="B3309" s="3"/>
      <c r="C3309" s="3"/>
      <c r="D3309" s="3"/>
      <c r="E3309" s="3"/>
      <c r="F3309" s="3"/>
      <c r="G3309" s="8"/>
    </row>
    <row r="3310" spans="2:7" x14ac:dyDescent="0.25">
      <c r="B3310" s="3"/>
      <c r="C3310" s="3"/>
      <c r="D3310" s="3"/>
      <c r="E3310" s="3"/>
      <c r="F3310" s="3"/>
      <c r="G3310" s="8"/>
    </row>
    <row r="3311" spans="2:7" x14ac:dyDescent="0.25">
      <c r="B3311" s="3"/>
      <c r="C3311" s="3"/>
      <c r="D3311" s="3"/>
      <c r="E3311" s="3"/>
      <c r="F3311" s="3"/>
      <c r="G3311" s="8"/>
    </row>
    <row r="3312" spans="2:7" x14ac:dyDescent="0.25">
      <c r="B3312" s="3"/>
      <c r="C3312" s="3"/>
      <c r="D3312" s="3"/>
      <c r="E3312" s="3"/>
      <c r="F3312" s="3"/>
      <c r="G3312" s="8"/>
    </row>
    <row r="3313" spans="2:7" x14ac:dyDescent="0.25">
      <c r="B3313" s="3"/>
      <c r="C3313" s="3"/>
      <c r="D3313" s="3"/>
      <c r="E3313" s="3"/>
      <c r="F3313" s="3"/>
      <c r="G3313" s="8"/>
    </row>
    <row r="3314" spans="2:7" x14ac:dyDescent="0.25">
      <c r="B3314" s="3"/>
      <c r="C3314" s="3"/>
      <c r="D3314" s="3"/>
      <c r="E3314" s="3"/>
      <c r="F3314" s="3"/>
      <c r="G3314" s="8"/>
    </row>
    <row r="3315" spans="2:7" x14ac:dyDescent="0.25">
      <c r="B3315" s="3"/>
      <c r="C3315" s="3"/>
      <c r="D3315" s="3"/>
      <c r="E3315" s="3"/>
      <c r="F3315" s="3"/>
      <c r="G3315" s="8"/>
    </row>
    <row r="3316" spans="2:7" x14ac:dyDescent="0.25">
      <c r="B3316" s="3"/>
      <c r="C3316" s="3"/>
      <c r="D3316" s="3"/>
      <c r="E3316" s="3"/>
      <c r="F3316" s="3"/>
      <c r="G3316" s="8"/>
    </row>
    <row r="3317" spans="2:7" x14ac:dyDescent="0.25">
      <c r="B3317" s="3"/>
      <c r="C3317" s="3"/>
      <c r="D3317" s="3"/>
      <c r="E3317" s="3"/>
      <c r="F3317" s="3"/>
      <c r="G3317" s="8"/>
    </row>
    <row r="3318" spans="2:7" x14ac:dyDescent="0.25">
      <c r="B3318" s="3"/>
      <c r="C3318" s="3"/>
      <c r="D3318" s="3"/>
      <c r="E3318" s="3"/>
      <c r="F3318" s="3"/>
      <c r="G3318" s="8"/>
    </row>
    <row r="3319" spans="2:7" x14ac:dyDescent="0.25">
      <c r="B3319" s="3"/>
      <c r="C3319" s="3"/>
      <c r="D3319" s="3"/>
      <c r="E3319" s="3"/>
      <c r="F3319" s="3"/>
      <c r="G3319" s="8"/>
    </row>
    <row r="3320" spans="2:7" x14ac:dyDescent="0.25">
      <c r="B3320" s="3"/>
      <c r="C3320" s="3"/>
      <c r="D3320" s="3"/>
      <c r="E3320" s="3"/>
      <c r="F3320" s="3"/>
      <c r="G3320" s="8"/>
    </row>
    <row r="3321" spans="2:7" x14ac:dyDescent="0.25">
      <c r="B3321" s="3"/>
      <c r="C3321" s="3"/>
      <c r="D3321" s="3"/>
      <c r="E3321" s="3"/>
      <c r="F3321" s="3"/>
      <c r="G3321" s="8"/>
    </row>
    <row r="3322" spans="2:7" x14ac:dyDescent="0.25">
      <c r="B3322" s="3"/>
      <c r="C3322" s="3"/>
      <c r="D3322" s="3"/>
      <c r="E3322" s="3"/>
      <c r="F3322" s="3"/>
      <c r="G3322" s="8"/>
    </row>
    <row r="3323" spans="2:7" x14ac:dyDescent="0.25">
      <c r="B3323" s="3"/>
      <c r="C3323" s="3"/>
      <c r="D3323" s="3"/>
      <c r="E3323" s="3"/>
      <c r="F3323" s="3"/>
      <c r="G3323" s="8"/>
    </row>
    <row r="3324" spans="2:7" x14ac:dyDescent="0.25">
      <c r="B3324" s="3"/>
      <c r="C3324" s="3"/>
      <c r="D3324" s="3"/>
      <c r="E3324" s="3"/>
      <c r="F3324" s="3"/>
      <c r="G3324" s="8"/>
    </row>
    <row r="3325" spans="2:7" x14ac:dyDescent="0.25">
      <c r="B3325" s="3"/>
      <c r="C3325" s="3"/>
      <c r="D3325" s="3"/>
      <c r="E3325" s="3"/>
      <c r="F3325" s="3"/>
      <c r="G3325" s="8"/>
    </row>
    <row r="3326" spans="2:7" x14ac:dyDescent="0.25">
      <c r="B3326" s="3"/>
      <c r="C3326" s="3"/>
      <c r="D3326" s="3"/>
      <c r="E3326" s="3"/>
      <c r="F3326" s="3"/>
      <c r="G3326" s="8"/>
    </row>
    <row r="3327" spans="2:7" x14ac:dyDescent="0.25">
      <c r="B3327" s="3"/>
      <c r="C3327" s="3"/>
      <c r="D3327" s="3"/>
      <c r="E3327" s="3"/>
      <c r="F3327" s="3"/>
      <c r="G3327" s="8"/>
    </row>
    <row r="3328" spans="2:7" x14ac:dyDescent="0.25">
      <c r="B3328" s="3"/>
      <c r="C3328" s="3"/>
      <c r="D3328" s="3"/>
      <c r="E3328" s="3"/>
      <c r="F3328" s="3"/>
      <c r="G3328" s="8"/>
    </row>
    <row r="3329" spans="2:7" x14ac:dyDescent="0.25">
      <c r="B3329" s="3"/>
      <c r="C3329" s="3"/>
      <c r="D3329" s="3"/>
      <c r="E3329" s="3"/>
      <c r="F3329" s="3"/>
      <c r="G3329" s="8"/>
    </row>
    <row r="3330" spans="2:7" x14ac:dyDescent="0.25">
      <c r="B3330" s="3"/>
      <c r="C3330" s="3"/>
      <c r="D3330" s="3"/>
      <c r="E3330" s="3"/>
      <c r="F3330" s="3"/>
      <c r="G3330" s="8"/>
    </row>
    <row r="3331" spans="2:7" x14ac:dyDescent="0.25">
      <c r="B3331" s="3"/>
      <c r="C3331" s="3"/>
      <c r="D3331" s="3"/>
      <c r="E3331" s="3"/>
      <c r="F3331" s="3"/>
      <c r="G3331" s="8"/>
    </row>
    <row r="3332" spans="2:7" x14ac:dyDescent="0.25">
      <c r="B3332" s="3"/>
      <c r="C3332" s="3"/>
      <c r="D3332" s="3"/>
      <c r="E3332" s="3"/>
      <c r="F3332" s="3"/>
      <c r="G3332" s="8"/>
    </row>
    <row r="3333" spans="2:7" x14ac:dyDescent="0.25">
      <c r="B3333" s="3"/>
      <c r="C3333" s="3"/>
      <c r="D3333" s="3"/>
      <c r="E3333" s="3"/>
      <c r="F3333" s="3"/>
      <c r="G3333" s="8"/>
    </row>
    <row r="3334" spans="2:7" x14ac:dyDescent="0.25">
      <c r="B3334" s="3"/>
      <c r="C3334" s="3"/>
      <c r="D3334" s="3"/>
      <c r="E3334" s="3"/>
      <c r="F3334" s="3"/>
      <c r="G3334" s="8"/>
    </row>
    <row r="3335" spans="2:7" x14ac:dyDescent="0.25">
      <c r="B3335" s="3"/>
      <c r="C3335" s="3"/>
      <c r="D3335" s="3"/>
      <c r="E3335" s="3"/>
      <c r="F3335" s="3"/>
      <c r="G3335" s="8"/>
    </row>
    <row r="3336" spans="2:7" x14ac:dyDescent="0.25">
      <c r="B3336" s="3"/>
      <c r="C3336" s="3"/>
      <c r="D3336" s="3"/>
      <c r="E3336" s="3"/>
      <c r="F3336" s="3"/>
      <c r="G3336" s="8"/>
    </row>
    <row r="3337" spans="2:7" x14ac:dyDescent="0.25">
      <c r="B3337" s="3"/>
      <c r="C3337" s="3"/>
      <c r="D3337" s="3"/>
      <c r="E3337" s="3"/>
      <c r="F3337" s="3"/>
      <c r="G3337" s="8"/>
    </row>
    <row r="3338" spans="2:7" x14ac:dyDescent="0.25">
      <c r="B3338" s="3"/>
      <c r="C3338" s="3"/>
      <c r="D3338" s="3"/>
      <c r="E3338" s="3"/>
      <c r="F3338" s="3"/>
      <c r="G3338" s="8"/>
    </row>
    <row r="3339" spans="2:7" x14ac:dyDescent="0.25">
      <c r="B3339" s="3"/>
      <c r="C3339" s="3"/>
      <c r="D3339" s="3"/>
      <c r="E3339" s="3"/>
      <c r="F3339" s="3"/>
      <c r="G3339" s="8"/>
    </row>
    <row r="3340" spans="2:7" x14ac:dyDescent="0.25">
      <c r="B3340" s="3"/>
      <c r="C3340" s="3"/>
      <c r="D3340" s="3"/>
      <c r="E3340" s="3"/>
      <c r="F3340" s="3"/>
      <c r="G3340" s="8"/>
    </row>
    <row r="3341" spans="2:7" x14ac:dyDescent="0.25">
      <c r="B3341" s="3"/>
      <c r="C3341" s="3"/>
      <c r="D3341" s="3"/>
      <c r="E3341" s="3"/>
      <c r="F3341" s="3"/>
      <c r="G3341" s="8"/>
    </row>
    <row r="3342" spans="2:7" x14ac:dyDescent="0.25">
      <c r="B3342" s="3"/>
      <c r="C3342" s="3"/>
      <c r="D3342" s="3"/>
      <c r="E3342" s="3"/>
      <c r="F3342" s="3"/>
      <c r="G3342" s="8"/>
    </row>
    <row r="3343" spans="2:7" x14ac:dyDescent="0.25">
      <c r="B3343" s="3"/>
      <c r="C3343" s="3"/>
      <c r="D3343" s="3"/>
      <c r="E3343" s="3"/>
      <c r="F3343" s="3"/>
      <c r="G3343" s="8"/>
    </row>
    <row r="3344" spans="2:7" x14ac:dyDescent="0.25">
      <c r="B3344" s="3"/>
      <c r="C3344" s="3"/>
      <c r="D3344" s="3"/>
      <c r="E3344" s="3"/>
      <c r="F3344" s="3"/>
      <c r="G3344" s="8"/>
    </row>
    <row r="3345" spans="2:7" x14ac:dyDescent="0.25">
      <c r="B3345" s="3"/>
      <c r="C3345" s="3"/>
      <c r="D3345" s="3"/>
      <c r="E3345" s="3"/>
      <c r="F3345" s="3"/>
      <c r="G3345" s="8"/>
    </row>
    <row r="3346" spans="2:7" x14ac:dyDescent="0.25">
      <c r="B3346" s="3"/>
      <c r="C3346" s="3"/>
      <c r="D3346" s="3"/>
      <c r="E3346" s="3"/>
      <c r="F3346" s="3"/>
      <c r="G3346" s="8"/>
    </row>
    <row r="3347" spans="2:7" x14ac:dyDescent="0.25">
      <c r="B3347" s="3"/>
      <c r="C3347" s="3"/>
      <c r="D3347" s="3"/>
      <c r="E3347" s="3"/>
      <c r="F3347" s="3"/>
      <c r="G3347" s="8"/>
    </row>
    <row r="3348" spans="2:7" x14ac:dyDescent="0.25">
      <c r="B3348" s="3"/>
      <c r="C3348" s="3"/>
      <c r="D3348" s="3"/>
      <c r="E3348" s="3"/>
      <c r="F3348" s="3"/>
      <c r="G3348" s="8"/>
    </row>
    <row r="3349" spans="2:7" x14ac:dyDescent="0.25">
      <c r="B3349" s="3"/>
      <c r="C3349" s="3"/>
      <c r="D3349" s="3"/>
      <c r="E3349" s="3"/>
      <c r="F3349" s="3"/>
      <c r="G3349" s="8"/>
    </row>
    <row r="3350" spans="2:7" x14ac:dyDescent="0.25">
      <c r="B3350" s="3"/>
      <c r="C3350" s="3"/>
      <c r="D3350" s="3"/>
      <c r="E3350" s="3"/>
      <c r="F3350" s="3"/>
      <c r="G3350" s="8"/>
    </row>
    <row r="3351" spans="2:7" x14ac:dyDescent="0.25">
      <c r="B3351" s="3"/>
      <c r="C3351" s="3"/>
      <c r="D3351" s="3"/>
      <c r="E3351" s="3"/>
      <c r="F3351" s="3"/>
      <c r="G3351" s="8"/>
    </row>
    <row r="3352" spans="2:7" x14ac:dyDescent="0.25">
      <c r="B3352" s="3"/>
      <c r="C3352" s="3"/>
      <c r="D3352" s="3"/>
      <c r="E3352" s="3"/>
      <c r="F3352" s="3"/>
      <c r="G3352" s="8"/>
    </row>
    <row r="3353" spans="2:7" x14ac:dyDescent="0.25">
      <c r="B3353" s="3"/>
      <c r="C3353" s="3"/>
      <c r="D3353" s="3"/>
      <c r="E3353" s="3"/>
      <c r="F3353" s="3"/>
      <c r="G3353" s="8"/>
    </row>
    <row r="3354" spans="2:7" x14ac:dyDescent="0.25">
      <c r="B3354" s="3"/>
      <c r="C3354" s="3"/>
      <c r="D3354" s="3"/>
      <c r="E3354" s="3"/>
      <c r="F3354" s="3"/>
      <c r="G3354" s="8"/>
    </row>
    <row r="3355" spans="2:7" x14ac:dyDescent="0.25">
      <c r="B3355" s="3"/>
      <c r="C3355" s="3"/>
      <c r="D3355" s="3"/>
      <c r="E3355" s="3"/>
      <c r="F3355" s="3"/>
      <c r="G3355" s="8"/>
    </row>
    <row r="3356" spans="2:7" x14ac:dyDescent="0.25">
      <c r="B3356" s="3"/>
      <c r="C3356" s="3"/>
      <c r="D3356" s="3"/>
      <c r="E3356" s="3"/>
      <c r="F3356" s="3"/>
      <c r="G3356" s="8"/>
    </row>
    <row r="3357" spans="2:7" x14ac:dyDescent="0.25">
      <c r="B3357" s="3"/>
      <c r="C3357" s="3"/>
      <c r="D3357" s="3"/>
      <c r="E3357" s="3"/>
      <c r="F3357" s="3"/>
      <c r="G3357" s="8"/>
    </row>
    <row r="3358" spans="2:7" x14ac:dyDescent="0.25">
      <c r="B3358" s="3"/>
      <c r="C3358" s="3"/>
      <c r="D3358" s="3"/>
      <c r="E3358" s="3"/>
      <c r="F3358" s="3"/>
      <c r="G3358" s="8"/>
    </row>
    <row r="3359" spans="2:7" x14ac:dyDescent="0.25">
      <c r="B3359" s="3"/>
      <c r="C3359" s="3"/>
      <c r="D3359" s="3"/>
      <c r="E3359" s="3"/>
      <c r="F3359" s="3"/>
      <c r="G3359" s="8"/>
    </row>
    <row r="3360" spans="2:7" x14ac:dyDescent="0.25">
      <c r="B3360" s="3"/>
      <c r="C3360" s="3"/>
      <c r="D3360" s="3"/>
      <c r="E3360" s="3"/>
      <c r="F3360" s="3"/>
      <c r="G3360" s="8"/>
    </row>
    <row r="3361" spans="2:7" x14ac:dyDescent="0.25">
      <c r="B3361" s="3"/>
      <c r="C3361" s="3"/>
      <c r="D3361" s="3"/>
      <c r="E3361" s="3"/>
      <c r="F3361" s="3"/>
      <c r="G3361" s="8"/>
    </row>
    <row r="3362" spans="2:7" x14ac:dyDescent="0.25">
      <c r="B3362" s="3"/>
      <c r="C3362" s="3"/>
      <c r="D3362" s="3"/>
      <c r="E3362" s="3"/>
      <c r="F3362" s="3"/>
      <c r="G3362" s="8"/>
    </row>
    <row r="3363" spans="2:7" x14ac:dyDescent="0.25">
      <c r="B3363" s="3"/>
      <c r="C3363" s="3"/>
      <c r="D3363" s="3"/>
      <c r="E3363" s="3"/>
      <c r="F3363" s="3"/>
      <c r="G3363" s="8"/>
    </row>
    <row r="3364" spans="2:7" x14ac:dyDescent="0.25">
      <c r="B3364" s="3"/>
      <c r="C3364" s="3"/>
      <c r="D3364" s="3"/>
      <c r="E3364" s="3"/>
      <c r="F3364" s="3"/>
      <c r="G3364" s="8"/>
    </row>
    <row r="3365" spans="2:7" x14ac:dyDescent="0.25">
      <c r="B3365" s="3"/>
      <c r="C3365" s="3"/>
      <c r="D3365" s="3"/>
      <c r="E3365" s="3"/>
      <c r="F3365" s="3"/>
      <c r="G3365" s="8"/>
    </row>
    <row r="3366" spans="2:7" x14ac:dyDescent="0.25">
      <c r="B3366" s="3"/>
      <c r="C3366" s="3"/>
      <c r="D3366" s="3"/>
      <c r="E3366" s="3"/>
      <c r="F3366" s="3"/>
      <c r="G3366" s="8"/>
    </row>
    <row r="3367" spans="2:7" x14ac:dyDescent="0.25">
      <c r="B3367" s="3"/>
      <c r="C3367" s="3"/>
      <c r="D3367" s="3"/>
      <c r="E3367" s="3"/>
      <c r="F3367" s="3"/>
      <c r="G3367" s="8"/>
    </row>
    <row r="3368" spans="2:7" x14ac:dyDescent="0.25">
      <c r="B3368" s="3"/>
      <c r="C3368" s="3"/>
      <c r="D3368" s="3"/>
      <c r="E3368" s="3"/>
      <c r="F3368" s="3"/>
      <c r="G3368" s="8"/>
    </row>
    <row r="3369" spans="2:7" x14ac:dyDescent="0.25">
      <c r="B3369" s="3"/>
      <c r="C3369" s="3"/>
      <c r="D3369" s="3"/>
      <c r="E3369" s="3"/>
      <c r="F3369" s="3"/>
      <c r="G3369" s="8"/>
    </row>
    <row r="3370" spans="2:7" x14ac:dyDescent="0.25">
      <c r="B3370" s="3"/>
      <c r="C3370" s="3"/>
      <c r="D3370" s="3"/>
      <c r="E3370" s="3"/>
      <c r="F3370" s="3"/>
      <c r="G3370" s="8"/>
    </row>
    <row r="3371" spans="2:7" x14ac:dyDescent="0.25">
      <c r="B3371" s="3"/>
      <c r="C3371" s="3"/>
      <c r="D3371" s="3"/>
      <c r="E3371" s="3"/>
      <c r="F3371" s="3"/>
      <c r="G3371" s="8"/>
    </row>
    <row r="3372" spans="2:7" x14ac:dyDescent="0.25">
      <c r="B3372" s="3"/>
      <c r="C3372" s="3"/>
      <c r="D3372" s="3"/>
      <c r="E3372" s="3"/>
      <c r="F3372" s="3"/>
      <c r="G3372" s="8"/>
    </row>
    <row r="3373" spans="2:7" x14ac:dyDescent="0.25">
      <c r="B3373" s="3"/>
      <c r="C3373" s="3"/>
      <c r="D3373" s="3"/>
      <c r="E3373" s="3"/>
      <c r="F3373" s="3"/>
      <c r="G3373" s="8"/>
    </row>
    <row r="3374" spans="2:7" x14ac:dyDescent="0.25">
      <c r="B3374" s="3"/>
      <c r="C3374" s="3"/>
      <c r="D3374" s="3"/>
      <c r="E3374" s="3"/>
      <c r="F3374" s="3"/>
      <c r="G3374" s="8"/>
    </row>
    <row r="3375" spans="2:7" x14ac:dyDescent="0.25">
      <c r="B3375" s="3"/>
      <c r="C3375" s="3"/>
      <c r="D3375" s="3"/>
      <c r="E3375" s="3"/>
      <c r="F3375" s="3"/>
      <c r="G3375" s="8"/>
    </row>
    <row r="3376" spans="2:7" x14ac:dyDescent="0.25">
      <c r="B3376" s="3"/>
      <c r="C3376" s="3"/>
      <c r="D3376" s="3"/>
      <c r="E3376" s="3"/>
      <c r="F3376" s="3"/>
      <c r="G3376" s="8"/>
    </row>
    <row r="3377" spans="2:7" x14ac:dyDescent="0.25">
      <c r="B3377" s="3"/>
      <c r="C3377" s="3"/>
      <c r="D3377" s="3"/>
      <c r="E3377" s="3"/>
      <c r="F3377" s="3"/>
      <c r="G3377" s="8"/>
    </row>
    <row r="3378" spans="2:7" x14ac:dyDescent="0.25">
      <c r="B3378" s="3"/>
      <c r="C3378" s="3"/>
      <c r="D3378" s="3"/>
      <c r="E3378" s="3"/>
      <c r="F3378" s="3"/>
      <c r="G3378" s="8"/>
    </row>
    <row r="3379" spans="2:7" x14ac:dyDescent="0.25">
      <c r="B3379" s="3"/>
      <c r="C3379" s="3"/>
      <c r="D3379" s="3"/>
      <c r="E3379" s="3"/>
      <c r="F3379" s="3"/>
      <c r="G3379" s="8"/>
    </row>
    <row r="3380" spans="2:7" x14ac:dyDescent="0.25">
      <c r="B3380" s="3"/>
      <c r="C3380" s="3"/>
      <c r="D3380" s="3"/>
      <c r="E3380" s="3"/>
      <c r="F3380" s="3"/>
      <c r="G3380" s="8"/>
    </row>
    <row r="3381" spans="2:7" x14ac:dyDescent="0.25">
      <c r="B3381" s="3"/>
      <c r="C3381" s="3"/>
      <c r="D3381" s="3"/>
      <c r="E3381" s="3"/>
      <c r="F3381" s="3"/>
      <c r="G3381" s="8"/>
    </row>
    <row r="3382" spans="2:7" x14ac:dyDescent="0.25">
      <c r="B3382" s="3"/>
      <c r="C3382" s="3"/>
      <c r="D3382" s="3"/>
      <c r="E3382" s="3"/>
      <c r="F3382" s="3"/>
      <c r="G3382" s="8"/>
    </row>
    <row r="3383" spans="2:7" x14ac:dyDescent="0.25">
      <c r="B3383" s="3"/>
      <c r="C3383" s="3"/>
      <c r="D3383" s="3"/>
      <c r="E3383" s="3"/>
      <c r="F3383" s="3"/>
      <c r="G3383" s="8"/>
    </row>
    <row r="3384" spans="2:7" x14ac:dyDescent="0.25">
      <c r="B3384" s="3"/>
      <c r="C3384" s="3"/>
      <c r="D3384" s="3"/>
      <c r="E3384" s="3"/>
      <c r="F3384" s="3"/>
      <c r="G3384" s="8"/>
    </row>
    <row r="3385" spans="2:7" x14ac:dyDescent="0.25">
      <c r="B3385" s="3"/>
      <c r="C3385" s="3"/>
      <c r="D3385" s="3"/>
      <c r="E3385" s="3"/>
      <c r="F3385" s="3"/>
      <c r="G3385" s="8"/>
    </row>
    <row r="3386" spans="2:7" x14ac:dyDescent="0.25">
      <c r="B3386" s="3"/>
      <c r="C3386" s="3"/>
      <c r="D3386" s="3"/>
      <c r="E3386" s="3"/>
      <c r="F3386" s="3"/>
      <c r="G3386" s="8"/>
    </row>
    <row r="3387" spans="2:7" x14ac:dyDescent="0.25">
      <c r="B3387" s="3"/>
      <c r="C3387" s="3"/>
      <c r="D3387" s="3"/>
      <c r="E3387" s="3"/>
      <c r="F3387" s="3"/>
      <c r="G3387" s="8"/>
    </row>
    <row r="3388" spans="2:7" x14ac:dyDescent="0.25">
      <c r="B3388" s="3"/>
      <c r="C3388" s="3"/>
      <c r="D3388" s="3"/>
      <c r="E3388" s="3"/>
      <c r="F3388" s="3"/>
      <c r="G3388" s="8"/>
    </row>
    <row r="3389" spans="2:7" x14ac:dyDescent="0.25">
      <c r="B3389" s="3"/>
      <c r="C3389" s="3"/>
      <c r="D3389" s="3"/>
      <c r="E3389" s="3"/>
      <c r="F3389" s="3"/>
      <c r="G3389" s="8"/>
    </row>
    <row r="3390" spans="2:7" x14ac:dyDescent="0.25">
      <c r="B3390" s="3"/>
      <c r="C3390" s="3"/>
      <c r="D3390" s="3"/>
      <c r="E3390" s="3"/>
      <c r="F3390" s="3"/>
      <c r="G3390" s="8"/>
    </row>
    <row r="3391" spans="2:7" x14ac:dyDescent="0.25">
      <c r="B3391" s="3"/>
      <c r="C3391" s="3"/>
      <c r="D3391" s="3"/>
      <c r="E3391" s="3"/>
      <c r="F3391" s="3"/>
      <c r="G3391" s="8"/>
    </row>
    <row r="3392" spans="2:7" x14ac:dyDescent="0.25">
      <c r="B3392" s="3"/>
      <c r="C3392" s="3"/>
      <c r="D3392" s="3"/>
      <c r="E3392" s="3"/>
      <c r="F3392" s="3"/>
      <c r="G3392" s="8"/>
    </row>
    <row r="3393" spans="2:7" x14ac:dyDescent="0.25">
      <c r="B3393" s="3"/>
      <c r="C3393" s="3"/>
      <c r="D3393" s="3"/>
      <c r="E3393" s="3"/>
      <c r="F3393" s="3"/>
      <c r="G3393" s="8"/>
    </row>
    <row r="3394" spans="2:7" x14ac:dyDescent="0.25">
      <c r="B3394" s="3"/>
      <c r="C3394" s="3"/>
      <c r="D3394" s="3"/>
      <c r="E3394" s="3"/>
      <c r="F3394" s="3"/>
      <c r="G3394" s="8"/>
    </row>
    <row r="3395" spans="2:7" x14ac:dyDescent="0.25">
      <c r="B3395" s="3"/>
      <c r="C3395" s="3"/>
      <c r="D3395" s="3"/>
      <c r="E3395" s="3"/>
      <c r="F3395" s="3"/>
      <c r="G3395" s="8"/>
    </row>
    <row r="3396" spans="2:7" x14ac:dyDescent="0.25">
      <c r="B3396" s="3"/>
      <c r="C3396" s="3"/>
      <c r="D3396" s="3"/>
      <c r="E3396" s="3"/>
      <c r="F3396" s="3"/>
      <c r="G3396" s="8"/>
    </row>
    <row r="3397" spans="2:7" x14ac:dyDescent="0.25">
      <c r="B3397" s="3"/>
      <c r="C3397" s="3"/>
      <c r="D3397" s="3"/>
      <c r="E3397" s="3"/>
      <c r="F3397" s="3"/>
      <c r="G3397" s="8"/>
    </row>
    <row r="3398" spans="2:7" x14ac:dyDescent="0.25">
      <c r="B3398" s="3"/>
      <c r="C3398" s="3"/>
      <c r="D3398" s="3"/>
      <c r="E3398" s="3"/>
      <c r="F3398" s="3"/>
      <c r="G3398" s="8"/>
    </row>
    <row r="3399" spans="2:7" x14ac:dyDescent="0.25">
      <c r="B3399" s="3"/>
      <c r="C3399" s="3"/>
      <c r="D3399" s="3"/>
      <c r="E3399" s="3"/>
      <c r="F3399" s="3"/>
      <c r="G3399" s="8"/>
    </row>
    <row r="3400" spans="2:7" x14ac:dyDescent="0.25">
      <c r="B3400" s="3"/>
      <c r="C3400" s="3"/>
      <c r="D3400" s="3"/>
      <c r="E3400" s="3"/>
      <c r="F3400" s="3"/>
      <c r="G3400" s="8"/>
    </row>
    <row r="3401" spans="2:7" x14ac:dyDescent="0.25">
      <c r="B3401" s="3"/>
      <c r="C3401" s="3"/>
      <c r="D3401" s="3"/>
      <c r="E3401" s="3"/>
      <c r="F3401" s="3"/>
      <c r="G3401" s="8"/>
    </row>
    <row r="3402" spans="2:7" x14ac:dyDescent="0.25">
      <c r="B3402" s="3"/>
      <c r="C3402" s="3"/>
      <c r="D3402" s="3"/>
      <c r="E3402" s="3"/>
      <c r="F3402" s="3"/>
      <c r="G3402" s="8"/>
    </row>
    <row r="3403" spans="2:7" x14ac:dyDescent="0.25">
      <c r="B3403" s="3"/>
      <c r="C3403" s="3"/>
      <c r="D3403" s="3"/>
      <c r="E3403" s="3"/>
      <c r="F3403" s="3"/>
      <c r="G3403" s="8"/>
    </row>
    <row r="3404" spans="2:7" x14ac:dyDescent="0.25">
      <c r="B3404" s="3"/>
      <c r="C3404" s="3"/>
      <c r="D3404" s="3"/>
      <c r="E3404" s="3"/>
      <c r="F3404" s="3"/>
      <c r="G3404" s="8"/>
    </row>
    <row r="3405" spans="2:7" x14ac:dyDescent="0.25">
      <c r="B3405" s="3"/>
      <c r="C3405" s="3"/>
      <c r="D3405" s="3"/>
      <c r="E3405" s="3"/>
      <c r="F3405" s="3"/>
      <c r="G3405" s="8"/>
    </row>
    <row r="3406" spans="2:7" x14ac:dyDescent="0.25">
      <c r="B3406" s="3"/>
      <c r="C3406" s="3"/>
      <c r="D3406" s="3"/>
      <c r="E3406" s="3"/>
      <c r="F3406" s="3"/>
      <c r="G3406" s="8"/>
    </row>
    <row r="3407" spans="2:7" x14ac:dyDescent="0.25">
      <c r="B3407" s="3"/>
      <c r="C3407" s="3"/>
      <c r="D3407" s="3"/>
      <c r="E3407" s="3"/>
      <c r="F3407" s="3"/>
      <c r="G3407" s="8"/>
    </row>
    <row r="3408" spans="2:7" x14ac:dyDescent="0.25">
      <c r="B3408" s="3"/>
      <c r="C3408" s="3"/>
      <c r="D3408" s="3"/>
      <c r="E3408" s="3"/>
      <c r="F3408" s="3"/>
      <c r="G3408" s="8"/>
    </row>
    <row r="3409" spans="2:7" x14ac:dyDescent="0.25">
      <c r="B3409" s="3"/>
      <c r="C3409" s="3"/>
      <c r="D3409" s="3"/>
      <c r="E3409" s="3"/>
      <c r="F3409" s="3"/>
      <c r="G3409" s="8"/>
    </row>
    <row r="3410" spans="2:7" x14ac:dyDescent="0.25">
      <c r="B3410" s="3"/>
      <c r="C3410" s="3"/>
      <c r="D3410" s="3"/>
      <c r="E3410" s="3"/>
      <c r="F3410" s="3"/>
      <c r="G3410" s="8"/>
    </row>
    <row r="3411" spans="2:7" x14ac:dyDescent="0.25">
      <c r="B3411" s="3"/>
      <c r="C3411" s="3"/>
      <c r="D3411" s="3"/>
      <c r="E3411" s="3"/>
      <c r="F3411" s="3"/>
      <c r="G3411" s="8"/>
    </row>
    <row r="3412" spans="2:7" x14ac:dyDescent="0.25">
      <c r="B3412" s="3"/>
      <c r="C3412" s="3"/>
      <c r="D3412" s="3"/>
      <c r="E3412" s="3"/>
      <c r="F3412" s="3"/>
      <c r="G3412" s="8"/>
    </row>
    <row r="3413" spans="2:7" x14ac:dyDescent="0.25">
      <c r="B3413" s="3"/>
      <c r="C3413" s="3"/>
      <c r="D3413" s="3"/>
      <c r="E3413" s="3"/>
      <c r="F3413" s="3"/>
      <c r="G3413" s="8"/>
    </row>
    <row r="3414" spans="2:7" x14ac:dyDescent="0.25">
      <c r="B3414" s="3"/>
      <c r="C3414" s="3"/>
      <c r="D3414" s="3"/>
      <c r="E3414" s="3"/>
      <c r="F3414" s="3"/>
      <c r="G3414" s="8"/>
    </row>
    <row r="3415" spans="2:7" x14ac:dyDescent="0.25">
      <c r="B3415" s="3"/>
      <c r="C3415" s="3"/>
      <c r="D3415" s="3"/>
      <c r="E3415" s="3"/>
      <c r="F3415" s="3"/>
      <c r="G3415" s="8"/>
    </row>
    <row r="3416" spans="2:7" x14ac:dyDescent="0.25">
      <c r="B3416" s="3"/>
      <c r="C3416" s="3"/>
      <c r="D3416" s="3"/>
      <c r="E3416" s="3"/>
      <c r="F3416" s="3"/>
      <c r="G3416" s="8"/>
    </row>
    <row r="3417" spans="2:7" x14ac:dyDescent="0.25">
      <c r="B3417" s="3"/>
      <c r="C3417" s="3"/>
      <c r="D3417" s="3"/>
      <c r="E3417" s="3"/>
      <c r="F3417" s="3"/>
      <c r="G3417" s="8"/>
    </row>
    <row r="3418" spans="2:7" x14ac:dyDescent="0.25">
      <c r="B3418" s="3"/>
      <c r="C3418" s="3"/>
      <c r="D3418" s="3"/>
      <c r="E3418" s="3"/>
      <c r="F3418" s="3"/>
      <c r="G3418" s="8"/>
    </row>
    <row r="3419" spans="2:7" x14ac:dyDescent="0.25">
      <c r="B3419" s="3"/>
      <c r="C3419" s="3"/>
      <c r="D3419" s="3"/>
      <c r="E3419" s="3"/>
      <c r="F3419" s="3"/>
      <c r="G3419" s="8"/>
    </row>
    <row r="3420" spans="2:7" x14ac:dyDescent="0.25">
      <c r="B3420" s="3"/>
      <c r="C3420" s="3"/>
      <c r="D3420" s="3"/>
      <c r="E3420" s="3"/>
      <c r="F3420" s="3"/>
      <c r="G3420" s="8"/>
    </row>
    <row r="3421" spans="2:7" x14ac:dyDescent="0.25">
      <c r="B3421" s="3"/>
      <c r="C3421" s="3"/>
      <c r="D3421" s="3"/>
      <c r="E3421" s="3"/>
      <c r="F3421" s="3"/>
      <c r="G3421" s="8"/>
    </row>
    <row r="3422" spans="2:7" x14ac:dyDescent="0.25">
      <c r="B3422" s="3"/>
      <c r="C3422" s="3"/>
      <c r="D3422" s="3"/>
      <c r="E3422" s="3"/>
      <c r="F3422" s="3"/>
      <c r="G3422" s="8"/>
    </row>
    <row r="3423" spans="2:7" x14ac:dyDescent="0.25">
      <c r="B3423" s="3"/>
      <c r="C3423" s="3"/>
      <c r="D3423" s="3"/>
      <c r="E3423" s="3"/>
      <c r="F3423" s="3"/>
      <c r="G3423" s="8"/>
    </row>
    <row r="3424" spans="2:7" x14ac:dyDescent="0.25">
      <c r="B3424" s="3"/>
      <c r="C3424" s="3"/>
      <c r="D3424" s="3"/>
      <c r="E3424" s="3"/>
      <c r="F3424" s="3"/>
      <c r="G3424" s="8"/>
    </row>
    <row r="3425" spans="2:7" x14ac:dyDescent="0.25">
      <c r="B3425" s="3"/>
      <c r="C3425" s="3"/>
      <c r="D3425" s="3"/>
      <c r="E3425" s="3"/>
      <c r="F3425" s="3"/>
      <c r="G3425" s="8"/>
    </row>
    <row r="3426" spans="2:7" x14ac:dyDescent="0.25">
      <c r="B3426" s="3"/>
      <c r="C3426" s="3"/>
      <c r="D3426" s="3"/>
      <c r="E3426" s="3"/>
      <c r="F3426" s="3"/>
      <c r="G3426" s="8"/>
    </row>
    <row r="3427" spans="2:7" x14ac:dyDescent="0.25">
      <c r="B3427" s="3"/>
      <c r="C3427" s="3"/>
      <c r="D3427" s="3"/>
      <c r="E3427" s="3"/>
      <c r="F3427" s="3"/>
      <c r="G3427" s="8"/>
    </row>
    <row r="3428" spans="2:7" x14ac:dyDescent="0.25">
      <c r="B3428" s="3"/>
      <c r="C3428" s="3"/>
      <c r="D3428" s="3"/>
      <c r="E3428" s="3"/>
      <c r="F3428" s="3"/>
      <c r="G3428" s="8"/>
    </row>
    <row r="3429" spans="2:7" x14ac:dyDescent="0.25">
      <c r="B3429" s="3"/>
      <c r="C3429" s="3"/>
      <c r="D3429" s="3"/>
      <c r="E3429" s="3"/>
      <c r="F3429" s="3"/>
      <c r="G3429" s="8"/>
    </row>
    <row r="3430" spans="2:7" x14ac:dyDescent="0.25">
      <c r="B3430" s="3"/>
      <c r="C3430" s="3"/>
      <c r="D3430" s="3"/>
      <c r="E3430" s="3"/>
      <c r="F3430" s="3"/>
      <c r="G3430" s="8"/>
    </row>
    <row r="3431" spans="2:7" x14ac:dyDescent="0.25">
      <c r="B3431" s="3"/>
      <c r="C3431" s="3"/>
      <c r="D3431" s="3"/>
      <c r="E3431" s="3"/>
      <c r="F3431" s="3"/>
      <c r="G3431" s="8"/>
    </row>
    <row r="3432" spans="2:7" x14ac:dyDescent="0.25">
      <c r="B3432" s="3"/>
      <c r="C3432" s="3"/>
      <c r="D3432" s="3"/>
      <c r="E3432" s="3"/>
      <c r="F3432" s="3"/>
      <c r="G3432" s="8"/>
    </row>
    <row r="3433" spans="2:7" x14ac:dyDescent="0.25">
      <c r="B3433" s="3"/>
      <c r="C3433" s="3"/>
      <c r="D3433" s="3"/>
      <c r="E3433" s="3"/>
      <c r="F3433" s="3"/>
      <c r="G3433" s="8"/>
    </row>
    <row r="3434" spans="2:7" x14ac:dyDescent="0.25">
      <c r="B3434" s="3"/>
      <c r="C3434" s="3"/>
      <c r="D3434" s="3"/>
      <c r="E3434" s="3"/>
      <c r="F3434" s="3"/>
      <c r="G3434" s="8"/>
    </row>
    <row r="3435" spans="2:7" x14ac:dyDescent="0.25">
      <c r="B3435" s="3"/>
      <c r="C3435" s="3"/>
      <c r="D3435" s="3"/>
      <c r="E3435" s="3"/>
      <c r="F3435" s="3"/>
      <c r="G3435" s="8"/>
    </row>
    <row r="3436" spans="2:7" x14ac:dyDescent="0.25">
      <c r="B3436" s="3"/>
      <c r="C3436" s="3"/>
      <c r="D3436" s="3"/>
      <c r="E3436" s="3"/>
      <c r="F3436" s="3"/>
      <c r="G3436" s="8"/>
    </row>
    <row r="3437" spans="2:7" x14ac:dyDescent="0.25">
      <c r="B3437" s="3"/>
      <c r="C3437" s="3"/>
      <c r="D3437" s="3"/>
      <c r="E3437" s="3"/>
      <c r="F3437" s="3"/>
      <c r="G3437" s="8"/>
    </row>
    <row r="3438" spans="2:7" x14ac:dyDescent="0.25">
      <c r="B3438" s="3"/>
      <c r="C3438" s="3"/>
      <c r="D3438" s="3"/>
      <c r="E3438" s="3"/>
      <c r="F3438" s="3"/>
      <c r="G3438" s="8"/>
    </row>
    <row r="3439" spans="2:7" x14ac:dyDescent="0.25">
      <c r="B3439" s="3"/>
      <c r="C3439" s="3"/>
      <c r="D3439" s="3"/>
      <c r="E3439" s="3"/>
      <c r="F3439" s="3"/>
      <c r="G3439" s="8"/>
    </row>
    <row r="3440" spans="2:7" x14ac:dyDescent="0.25">
      <c r="B3440" s="3"/>
      <c r="C3440" s="3"/>
      <c r="D3440" s="3"/>
      <c r="E3440" s="3"/>
      <c r="F3440" s="3"/>
      <c r="G3440" s="8"/>
    </row>
    <row r="3441" spans="2:7" x14ac:dyDescent="0.25">
      <c r="B3441" s="3"/>
      <c r="C3441" s="3"/>
      <c r="D3441" s="3"/>
      <c r="E3441" s="3"/>
      <c r="F3441" s="3"/>
      <c r="G3441" s="8"/>
    </row>
    <row r="3442" spans="2:7" x14ac:dyDescent="0.25">
      <c r="B3442" s="3"/>
      <c r="C3442" s="3"/>
      <c r="D3442" s="3"/>
      <c r="E3442" s="3"/>
      <c r="F3442" s="3"/>
      <c r="G3442" s="8"/>
    </row>
    <row r="3443" spans="2:7" x14ac:dyDescent="0.25">
      <c r="B3443" s="3"/>
      <c r="C3443" s="3"/>
      <c r="D3443" s="3"/>
      <c r="E3443" s="3"/>
      <c r="F3443" s="3"/>
      <c r="G3443" s="8"/>
    </row>
    <row r="3444" spans="2:7" x14ac:dyDescent="0.25">
      <c r="B3444" s="3"/>
      <c r="C3444" s="3"/>
      <c r="D3444" s="3"/>
      <c r="E3444" s="3"/>
      <c r="F3444" s="3"/>
      <c r="G3444" s="8"/>
    </row>
    <row r="3445" spans="2:7" x14ac:dyDescent="0.25">
      <c r="B3445" s="3"/>
      <c r="C3445" s="3"/>
      <c r="D3445" s="3"/>
      <c r="E3445" s="3"/>
      <c r="F3445" s="3"/>
      <c r="G3445" s="8"/>
    </row>
    <row r="3446" spans="2:7" x14ac:dyDescent="0.25">
      <c r="B3446" s="3"/>
      <c r="C3446" s="3"/>
      <c r="D3446" s="3"/>
      <c r="E3446" s="3"/>
      <c r="F3446" s="3"/>
      <c r="G3446" s="8"/>
    </row>
    <row r="3447" spans="2:7" x14ac:dyDescent="0.25">
      <c r="B3447" s="3"/>
      <c r="C3447" s="3"/>
      <c r="D3447" s="3"/>
      <c r="E3447" s="3"/>
      <c r="F3447" s="3"/>
      <c r="G3447" s="8"/>
    </row>
    <row r="3448" spans="2:7" x14ac:dyDescent="0.25">
      <c r="B3448" s="3"/>
      <c r="C3448" s="3"/>
      <c r="D3448" s="3"/>
      <c r="E3448" s="3"/>
      <c r="F3448" s="3"/>
      <c r="G3448" s="8"/>
    </row>
    <row r="3449" spans="2:7" x14ac:dyDescent="0.25">
      <c r="B3449" s="3"/>
      <c r="C3449" s="3"/>
      <c r="D3449" s="3"/>
      <c r="E3449" s="3"/>
      <c r="F3449" s="3"/>
      <c r="G3449" s="8"/>
    </row>
    <row r="3450" spans="2:7" x14ac:dyDescent="0.25">
      <c r="B3450" s="3"/>
      <c r="C3450" s="3"/>
      <c r="D3450" s="3"/>
      <c r="E3450" s="3"/>
      <c r="F3450" s="3"/>
      <c r="G3450" s="8"/>
    </row>
    <row r="3451" spans="2:7" x14ac:dyDescent="0.25">
      <c r="B3451" s="3"/>
      <c r="C3451" s="3"/>
      <c r="D3451" s="3"/>
      <c r="E3451" s="3"/>
      <c r="F3451" s="3"/>
      <c r="G3451" s="8"/>
    </row>
    <row r="3452" spans="2:7" x14ac:dyDescent="0.25">
      <c r="B3452" s="3"/>
      <c r="C3452" s="3"/>
      <c r="D3452" s="3"/>
      <c r="E3452" s="3"/>
      <c r="F3452" s="3"/>
      <c r="G3452" s="8"/>
    </row>
    <row r="3453" spans="2:7" x14ac:dyDescent="0.25">
      <c r="B3453" s="3"/>
      <c r="C3453" s="3"/>
      <c r="D3453" s="3"/>
      <c r="E3453" s="3"/>
      <c r="F3453" s="3"/>
      <c r="G3453" s="8"/>
    </row>
    <row r="3454" spans="2:7" x14ac:dyDescent="0.25">
      <c r="B3454" s="3"/>
      <c r="C3454" s="3"/>
      <c r="D3454" s="3"/>
      <c r="E3454" s="3"/>
      <c r="F3454" s="3"/>
      <c r="G3454" s="8"/>
    </row>
    <row r="3455" spans="2:7" x14ac:dyDescent="0.25">
      <c r="B3455" s="3"/>
      <c r="C3455" s="3"/>
      <c r="D3455" s="3"/>
      <c r="E3455" s="3"/>
      <c r="F3455" s="3"/>
      <c r="G3455" s="8"/>
    </row>
    <row r="3456" spans="2:7" x14ac:dyDescent="0.25">
      <c r="B3456" s="3"/>
      <c r="C3456" s="3"/>
      <c r="D3456" s="3"/>
      <c r="E3456" s="3"/>
      <c r="F3456" s="3"/>
      <c r="G3456" s="8"/>
    </row>
    <row r="3457" spans="2:7" x14ac:dyDescent="0.25">
      <c r="B3457" s="3"/>
      <c r="C3457" s="3"/>
      <c r="D3457" s="3"/>
      <c r="E3457" s="3"/>
      <c r="F3457" s="3"/>
      <c r="G3457" s="8"/>
    </row>
    <row r="3458" spans="2:7" x14ac:dyDescent="0.25">
      <c r="B3458" s="3"/>
      <c r="C3458" s="3"/>
      <c r="D3458" s="3"/>
      <c r="E3458" s="3"/>
      <c r="F3458" s="3"/>
      <c r="G3458" s="8"/>
    </row>
    <row r="3459" spans="2:7" x14ac:dyDescent="0.25">
      <c r="B3459" s="3"/>
      <c r="C3459" s="3"/>
      <c r="D3459" s="3"/>
      <c r="E3459" s="3"/>
      <c r="F3459" s="3"/>
      <c r="G3459" s="8"/>
    </row>
    <row r="3460" spans="2:7" x14ac:dyDescent="0.25">
      <c r="B3460" s="3"/>
      <c r="C3460" s="3"/>
      <c r="D3460" s="3"/>
      <c r="E3460" s="3"/>
      <c r="F3460" s="3"/>
      <c r="G3460" s="8"/>
    </row>
    <row r="3461" spans="2:7" x14ac:dyDescent="0.25">
      <c r="B3461" s="3"/>
      <c r="C3461" s="3"/>
      <c r="D3461" s="3"/>
      <c r="E3461" s="3"/>
      <c r="F3461" s="3"/>
      <c r="G3461" s="8"/>
    </row>
    <row r="3462" spans="2:7" x14ac:dyDescent="0.25">
      <c r="B3462" s="3"/>
      <c r="C3462" s="3"/>
      <c r="D3462" s="3"/>
      <c r="E3462" s="3"/>
      <c r="F3462" s="3"/>
      <c r="G3462" s="8"/>
    </row>
    <row r="3463" spans="2:7" x14ac:dyDescent="0.25">
      <c r="B3463" s="3"/>
      <c r="C3463" s="3"/>
      <c r="D3463" s="3"/>
      <c r="E3463" s="3"/>
      <c r="F3463" s="3"/>
      <c r="G3463" s="8"/>
    </row>
    <row r="3464" spans="2:7" x14ac:dyDescent="0.25">
      <c r="B3464" s="3"/>
      <c r="C3464" s="3"/>
      <c r="D3464" s="3"/>
      <c r="E3464" s="3"/>
      <c r="F3464" s="3"/>
      <c r="G3464" s="8"/>
    </row>
    <row r="3465" spans="2:7" x14ac:dyDescent="0.25">
      <c r="B3465" s="3"/>
      <c r="C3465" s="3"/>
      <c r="D3465" s="3"/>
      <c r="E3465" s="3"/>
      <c r="F3465" s="3"/>
      <c r="G3465" s="8"/>
    </row>
    <row r="3466" spans="2:7" x14ac:dyDescent="0.25">
      <c r="B3466" s="3"/>
      <c r="C3466" s="3"/>
      <c r="D3466" s="3"/>
      <c r="E3466" s="3"/>
      <c r="F3466" s="3"/>
      <c r="G3466" s="8"/>
    </row>
    <row r="3467" spans="2:7" x14ac:dyDescent="0.25">
      <c r="B3467" s="3"/>
      <c r="C3467" s="3"/>
      <c r="D3467" s="3"/>
      <c r="E3467" s="3"/>
      <c r="F3467" s="3"/>
      <c r="G3467" s="8"/>
    </row>
    <row r="3468" spans="2:7" x14ac:dyDescent="0.25">
      <c r="B3468" s="3"/>
      <c r="C3468" s="3"/>
      <c r="D3468" s="3"/>
      <c r="E3468" s="3"/>
      <c r="F3468" s="3"/>
      <c r="G3468" s="8"/>
    </row>
    <row r="3469" spans="2:7" x14ac:dyDescent="0.25">
      <c r="B3469" s="3"/>
      <c r="C3469" s="3"/>
      <c r="D3469" s="3"/>
      <c r="E3469" s="3"/>
      <c r="F3469" s="3"/>
      <c r="G3469" s="8"/>
    </row>
    <row r="3470" spans="2:7" x14ac:dyDescent="0.25">
      <c r="B3470" s="3"/>
      <c r="C3470" s="3"/>
      <c r="D3470" s="3"/>
      <c r="E3470" s="3"/>
      <c r="F3470" s="3"/>
      <c r="G3470" s="8"/>
    </row>
    <row r="3471" spans="2:7" x14ac:dyDescent="0.25">
      <c r="B3471" s="3"/>
      <c r="C3471" s="3"/>
      <c r="D3471" s="3"/>
      <c r="E3471" s="3"/>
      <c r="F3471" s="3"/>
      <c r="G3471" s="8"/>
    </row>
    <row r="3472" spans="2:7" x14ac:dyDescent="0.25">
      <c r="B3472" s="3"/>
      <c r="C3472" s="3"/>
      <c r="D3472" s="3"/>
      <c r="E3472" s="3"/>
      <c r="F3472" s="3"/>
      <c r="G3472" s="8"/>
    </row>
    <row r="3473" spans="2:7" x14ac:dyDescent="0.25">
      <c r="B3473" s="3"/>
      <c r="C3473" s="3"/>
      <c r="D3473" s="3"/>
      <c r="E3473" s="3"/>
      <c r="F3473" s="3"/>
      <c r="G3473" s="8"/>
    </row>
    <row r="3474" spans="2:7" x14ac:dyDescent="0.25">
      <c r="B3474" s="3"/>
      <c r="C3474" s="3"/>
      <c r="D3474" s="3"/>
      <c r="E3474" s="3"/>
      <c r="F3474" s="3"/>
      <c r="G3474" s="8"/>
    </row>
    <row r="3475" spans="2:7" x14ac:dyDescent="0.25">
      <c r="B3475" s="3"/>
      <c r="C3475" s="3"/>
      <c r="D3475" s="3"/>
      <c r="E3475" s="3"/>
      <c r="F3475" s="3"/>
      <c r="G3475" s="8"/>
    </row>
    <row r="3476" spans="2:7" x14ac:dyDescent="0.25">
      <c r="B3476" s="3"/>
      <c r="C3476" s="3"/>
      <c r="D3476" s="3"/>
      <c r="E3476" s="3"/>
      <c r="F3476" s="3"/>
      <c r="G3476" s="8"/>
    </row>
    <row r="3477" spans="2:7" x14ac:dyDescent="0.25">
      <c r="B3477" s="3"/>
      <c r="C3477" s="3"/>
      <c r="D3477" s="3"/>
      <c r="E3477" s="3"/>
      <c r="F3477" s="3"/>
      <c r="G3477" s="8"/>
    </row>
    <row r="3478" spans="2:7" x14ac:dyDescent="0.25">
      <c r="B3478" s="3"/>
      <c r="C3478" s="3"/>
      <c r="D3478" s="3"/>
      <c r="E3478" s="3"/>
      <c r="F3478" s="3"/>
      <c r="G3478" s="8"/>
    </row>
    <row r="3479" spans="2:7" x14ac:dyDescent="0.25">
      <c r="B3479" s="3"/>
      <c r="C3479" s="3"/>
      <c r="D3479" s="3"/>
      <c r="E3479" s="3"/>
      <c r="F3479" s="3"/>
      <c r="G3479" s="8"/>
    </row>
    <row r="3480" spans="2:7" x14ac:dyDescent="0.25">
      <c r="B3480" s="3"/>
      <c r="C3480" s="3"/>
      <c r="D3480" s="3"/>
      <c r="E3480" s="3"/>
      <c r="F3480" s="3"/>
      <c r="G3480" s="8"/>
    </row>
    <row r="3481" spans="2:7" x14ac:dyDescent="0.25">
      <c r="B3481" s="3"/>
      <c r="C3481" s="3"/>
      <c r="D3481" s="3"/>
      <c r="E3481" s="3"/>
      <c r="F3481" s="3"/>
      <c r="G3481" s="8"/>
    </row>
    <row r="3482" spans="2:7" x14ac:dyDescent="0.25">
      <c r="B3482" s="3"/>
      <c r="C3482" s="3"/>
      <c r="D3482" s="3"/>
      <c r="E3482" s="3"/>
      <c r="F3482" s="3"/>
      <c r="G3482" s="8"/>
    </row>
    <row r="3483" spans="2:7" x14ac:dyDescent="0.25">
      <c r="B3483" s="3"/>
      <c r="C3483" s="3"/>
      <c r="D3483" s="3"/>
      <c r="E3483" s="3"/>
      <c r="F3483" s="3"/>
      <c r="G3483" s="8"/>
    </row>
    <row r="3484" spans="2:7" x14ac:dyDescent="0.25">
      <c r="B3484" s="3"/>
      <c r="C3484" s="3"/>
      <c r="D3484" s="3"/>
      <c r="E3484" s="3"/>
      <c r="F3484" s="3"/>
      <c r="G3484" s="8"/>
    </row>
    <row r="3485" spans="2:7" x14ac:dyDescent="0.25">
      <c r="B3485" s="3"/>
      <c r="C3485" s="3"/>
      <c r="D3485" s="3"/>
      <c r="E3485" s="3"/>
      <c r="F3485" s="3"/>
      <c r="G3485" s="8"/>
    </row>
    <row r="3486" spans="2:7" x14ac:dyDescent="0.25">
      <c r="B3486" s="3"/>
      <c r="C3486" s="3"/>
      <c r="D3486" s="3"/>
      <c r="E3486" s="3"/>
      <c r="F3486" s="3"/>
      <c r="G3486" s="8"/>
    </row>
    <row r="3487" spans="2:7" x14ac:dyDescent="0.25">
      <c r="B3487" s="3"/>
      <c r="C3487" s="3"/>
      <c r="D3487" s="3"/>
      <c r="E3487" s="3"/>
      <c r="F3487" s="3"/>
      <c r="G3487" s="8"/>
    </row>
    <row r="3488" spans="2:7" x14ac:dyDescent="0.25">
      <c r="B3488" s="3"/>
      <c r="C3488" s="3"/>
      <c r="D3488" s="3"/>
      <c r="E3488" s="3"/>
      <c r="F3488" s="3"/>
      <c r="G3488" s="8"/>
    </row>
    <row r="3489" spans="2:7" x14ac:dyDescent="0.25">
      <c r="B3489" s="3"/>
      <c r="C3489" s="3"/>
      <c r="D3489" s="3"/>
      <c r="E3489" s="3"/>
      <c r="F3489" s="3"/>
      <c r="G3489" s="8"/>
    </row>
    <row r="3490" spans="2:7" x14ac:dyDescent="0.25">
      <c r="B3490" s="3"/>
      <c r="C3490" s="3"/>
      <c r="D3490" s="3"/>
      <c r="E3490" s="3"/>
      <c r="F3490" s="3"/>
      <c r="G3490" s="8"/>
    </row>
    <row r="3491" spans="2:7" x14ac:dyDescent="0.25">
      <c r="B3491" s="3"/>
      <c r="C3491" s="3"/>
      <c r="D3491" s="3"/>
      <c r="E3491" s="3"/>
      <c r="F3491" s="3"/>
      <c r="G3491" s="8"/>
    </row>
    <row r="3492" spans="2:7" x14ac:dyDescent="0.25">
      <c r="B3492" s="3"/>
      <c r="C3492" s="3"/>
      <c r="D3492" s="3"/>
      <c r="E3492" s="3"/>
      <c r="F3492" s="3"/>
      <c r="G3492" s="8"/>
    </row>
    <row r="3493" spans="2:7" x14ac:dyDescent="0.25">
      <c r="B3493" s="3"/>
      <c r="C3493" s="3"/>
      <c r="D3493" s="3"/>
      <c r="E3493" s="3"/>
      <c r="F3493" s="3"/>
      <c r="G3493" s="8"/>
    </row>
    <row r="3494" spans="2:7" x14ac:dyDescent="0.25">
      <c r="B3494" s="3"/>
      <c r="C3494" s="3"/>
      <c r="D3494" s="3"/>
      <c r="E3494" s="3"/>
      <c r="F3494" s="3"/>
      <c r="G3494" s="8"/>
    </row>
    <row r="3495" spans="2:7" x14ac:dyDescent="0.25">
      <c r="B3495" s="3"/>
      <c r="C3495" s="3"/>
      <c r="D3495" s="3"/>
      <c r="E3495" s="3"/>
      <c r="F3495" s="3"/>
      <c r="G3495" s="8"/>
    </row>
    <row r="3496" spans="2:7" x14ac:dyDescent="0.25">
      <c r="B3496" s="3"/>
      <c r="C3496" s="3"/>
      <c r="D3496" s="3"/>
      <c r="E3496" s="3"/>
      <c r="F3496" s="3"/>
      <c r="G3496" s="8"/>
    </row>
    <row r="3497" spans="2:7" x14ac:dyDescent="0.25">
      <c r="B3497" s="3"/>
      <c r="C3497" s="3"/>
      <c r="D3497" s="3"/>
      <c r="E3497" s="3"/>
      <c r="F3497" s="3"/>
      <c r="G3497" s="8"/>
    </row>
    <row r="3498" spans="2:7" x14ac:dyDescent="0.25">
      <c r="B3498" s="3"/>
      <c r="C3498" s="3"/>
      <c r="D3498" s="3"/>
      <c r="E3498" s="3"/>
      <c r="F3498" s="3"/>
      <c r="G3498" s="8"/>
    </row>
    <row r="3499" spans="2:7" x14ac:dyDescent="0.25">
      <c r="B3499" s="3"/>
      <c r="C3499" s="3"/>
      <c r="D3499" s="3"/>
      <c r="E3499" s="3"/>
      <c r="F3499" s="3"/>
      <c r="G3499" s="8"/>
    </row>
    <row r="3500" spans="2:7" x14ac:dyDescent="0.25">
      <c r="B3500" s="3"/>
      <c r="C3500" s="3"/>
      <c r="D3500" s="3"/>
      <c r="E3500" s="3"/>
      <c r="F3500" s="3"/>
      <c r="G3500" s="8"/>
    </row>
    <row r="3501" spans="2:7" x14ac:dyDescent="0.25">
      <c r="B3501" s="3"/>
      <c r="C3501" s="3"/>
      <c r="D3501" s="3"/>
      <c r="E3501" s="3"/>
      <c r="F3501" s="3"/>
      <c r="G3501" s="8"/>
    </row>
    <row r="3502" spans="2:7" x14ac:dyDescent="0.25">
      <c r="B3502" s="3"/>
      <c r="C3502" s="3"/>
      <c r="D3502" s="3"/>
      <c r="E3502" s="3"/>
      <c r="F3502" s="3"/>
      <c r="G3502" s="8"/>
    </row>
    <row r="3503" spans="2:7" x14ac:dyDescent="0.25">
      <c r="B3503" s="3"/>
      <c r="C3503" s="3"/>
      <c r="D3503" s="3"/>
      <c r="E3503" s="3"/>
      <c r="F3503" s="3"/>
      <c r="G3503" s="8"/>
    </row>
    <row r="3504" spans="2:7" x14ac:dyDescent="0.25">
      <c r="B3504" s="3"/>
      <c r="C3504" s="3"/>
      <c r="D3504" s="3"/>
      <c r="E3504" s="3"/>
      <c r="F3504" s="3"/>
      <c r="G3504" s="8"/>
    </row>
    <row r="3505" spans="2:7" x14ac:dyDescent="0.25">
      <c r="B3505" s="3"/>
      <c r="C3505" s="3"/>
      <c r="D3505" s="3"/>
      <c r="E3505" s="3"/>
      <c r="F3505" s="3"/>
      <c r="G3505" s="8"/>
    </row>
    <row r="3506" spans="2:7" x14ac:dyDescent="0.25">
      <c r="B3506" s="3"/>
      <c r="C3506" s="3"/>
      <c r="D3506" s="3"/>
      <c r="E3506" s="3"/>
      <c r="F3506" s="3"/>
      <c r="G3506" s="8"/>
    </row>
    <row r="3507" spans="2:7" x14ac:dyDescent="0.25">
      <c r="B3507" s="3"/>
      <c r="C3507" s="3"/>
      <c r="D3507" s="3"/>
      <c r="E3507" s="3"/>
      <c r="F3507" s="3"/>
      <c r="G3507" s="8"/>
    </row>
    <row r="3508" spans="2:7" x14ac:dyDescent="0.25">
      <c r="B3508" s="3"/>
      <c r="C3508" s="3"/>
      <c r="D3508" s="3"/>
      <c r="E3508" s="3"/>
      <c r="F3508" s="3"/>
      <c r="G3508" s="8"/>
    </row>
    <row r="3509" spans="2:7" x14ac:dyDescent="0.25">
      <c r="B3509" s="3"/>
      <c r="C3509" s="3"/>
      <c r="D3509" s="3"/>
      <c r="E3509" s="3"/>
      <c r="F3509" s="3"/>
      <c r="G3509" s="8"/>
    </row>
    <row r="3510" spans="2:7" x14ac:dyDescent="0.25">
      <c r="B3510" s="3"/>
      <c r="C3510" s="3"/>
      <c r="D3510" s="3"/>
      <c r="E3510" s="3"/>
      <c r="F3510" s="3"/>
      <c r="G3510" s="8"/>
    </row>
    <row r="3511" spans="2:7" x14ac:dyDescent="0.25">
      <c r="B3511" s="3"/>
      <c r="C3511" s="3"/>
      <c r="D3511" s="3"/>
      <c r="E3511" s="3"/>
      <c r="F3511" s="3"/>
      <c r="G3511" s="8"/>
    </row>
    <row r="3512" spans="2:7" x14ac:dyDescent="0.25">
      <c r="B3512" s="3"/>
      <c r="C3512" s="3"/>
      <c r="D3512" s="3"/>
      <c r="E3512" s="3"/>
      <c r="F3512" s="3"/>
      <c r="G3512" s="8"/>
    </row>
    <row r="3513" spans="2:7" x14ac:dyDescent="0.25">
      <c r="B3513" s="3"/>
      <c r="C3513" s="3"/>
      <c r="D3513" s="3"/>
      <c r="E3513" s="3"/>
      <c r="F3513" s="3"/>
      <c r="G3513" s="8"/>
    </row>
    <row r="3514" spans="2:7" x14ac:dyDescent="0.25">
      <c r="B3514" s="3"/>
      <c r="C3514" s="3"/>
      <c r="D3514" s="3"/>
      <c r="E3514" s="3"/>
      <c r="F3514" s="3"/>
      <c r="G3514" s="8"/>
    </row>
    <row r="3515" spans="2:7" x14ac:dyDescent="0.25">
      <c r="B3515" s="3"/>
      <c r="C3515" s="3"/>
      <c r="D3515" s="3"/>
      <c r="E3515" s="3"/>
      <c r="F3515" s="3"/>
      <c r="G3515" s="8"/>
    </row>
    <row r="3516" spans="2:7" x14ac:dyDescent="0.25">
      <c r="B3516" s="3"/>
      <c r="C3516" s="3"/>
      <c r="D3516" s="3"/>
      <c r="E3516" s="3"/>
      <c r="F3516" s="3"/>
      <c r="G3516" s="8"/>
    </row>
    <row r="3517" spans="2:7" x14ac:dyDescent="0.25">
      <c r="B3517" s="3"/>
      <c r="C3517" s="3"/>
      <c r="D3517" s="3"/>
      <c r="E3517" s="3"/>
      <c r="F3517" s="3"/>
      <c r="G3517" s="8"/>
    </row>
    <row r="3518" spans="2:7" x14ac:dyDescent="0.25">
      <c r="B3518" s="3"/>
      <c r="C3518" s="3"/>
      <c r="D3518" s="3"/>
      <c r="E3518" s="3"/>
      <c r="F3518" s="3"/>
      <c r="G3518" s="8"/>
    </row>
    <row r="3519" spans="2:7" x14ac:dyDescent="0.25">
      <c r="B3519" s="3"/>
      <c r="C3519" s="3"/>
      <c r="D3519" s="3"/>
      <c r="E3519" s="3"/>
      <c r="F3519" s="3"/>
      <c r="G3519" s="8"/>
    </row>
    <row r="3520" spans="2:7" x14ac:dyDescent="0.25">
      <c r="B3520" s="3"/>
      <c r="C3520" s="3"/>
      <c r="D3520" s="3"/>
      <c r="E3520" s="3"/>
      <c r="F3520" s="3"/>
      <c r="G3520" s="8"/>
    </row>
    <row r="3521" spans="2:7" x14ac:dyDescent="0.25">
      <c r="B3521" s="3"/>
      <c r="C3521" s="3"/>
      <c r="D3521" s="3"/>
      <c r="E3521" s="3"/>
      <c r="F3521" s="3"/>
      <c r="G3521" s="8"/>
    </row>
    <row r="3522" spans="2:7" x14ac:dyDescent="0.25">
      <c r="B3522" s="3"/>
      <c r="C3522" s="3"/>
      <c r="D3522" s="3"/>
      <c r="E3522" s="3"/>
      <c r="F3522" s="3"/>
      <c r="G3522" s="8"/>
    </row>
    <row r="3523" spans="2:7" x14ac:dyDescent="0.25">
      <c r="B3523" s="3"/>
      <c r="C3523" s="3"/>
      <c r="D3523" s="3"/>
      <c r="E3523" s="3"/>
      <c r="F3523" s="3"/>
      <c r="G3523" s="8"/>
    </row>
    <row r="3524" spans="2:7" x14ac:dyDescent="0.25">
      <c r="B3524" s="3"/>
      <c r="C3524" s="3"/>
      <c r="D3524" s="3"/>
      <c r="E3524" s="3"/>
      <c r="F3524" s="3"/>
      <c r="G3524" s="8"/>
    </row>
    <row r="3525" spans="2:7" x14ac:dyDescent="0.25">
      <c r="B3525" s="3"/>
      <c r="C3525" s="3"/>
      <c r="D3525" s="3"/>
      <c r="E3525" s="3"/>
      <c r="F3525" s="3"/>
      <c r="G3525" s="8"/>
    </row>
    <row r="3526" spans="2:7" x14ac:dyDescent="0.25">
      <c r="B3526" s="3"/>
      <c r="C3526" s="3"/>
      <c r="D3526" s="3"/>
      <c r="E3526" s="3"/>
      <c r="F3526" s="3"/>
      <c r="G3526" s="8"/>
    </row>
    <row r="3527" spans="2:7" x14ac:dyDescent="0.25">
      <c r="B3527" s="3"/>
      <c r="C3527" s="3"/>
      <c r="D3527" s="3"/>
      <c r="E3527" s="3"/>
      <c r="F3527" s="3"/>
      <c r="G3527" s="8"/>
    </row>
    <row r="3528" spans="2:7" x14ac:dyDescent="0.25">
      <c r="B3528" s="3"/>
      <c r="C3528" s="3"/>
      <c r="D3528" s="3"/>
      <c r="E3528" s="3"/>
      <c r="F3528" s="3"/>
      <c r="G3528" s="8"/>
    </row>
    <row r="3529" spans="2:7" x14ac:dyDescent="0.25">
      <c r="B3529" s="3"/>
      <c r="C3529" s="3"/>
      <c r="D3529" s="3"/>
      <c r="E3529" s="3"/>
      <c r="F3529" s="3"/>
      <c r="G3529" s="8"/>
    </row>
    <row r="3530" spans="2:7" x14ac:dyDescent="0.25">
      <c r="B3530" s="3"/>
      <c r="C3530" s="3"/>
      <c r="D3530" s="3"/>
      <c r="E3530" s="3"/>
      <c r="F3530" s="3"/>
      <c r="G3530" s="8"/>
    </row>
    <row r="3531" spans="2:7" x14ac:dyDescent="0.25">
      <c r="B3531" s="3"/>
      <c r="C3531" s="3"/>
      <c r="D3531" s="3"/>
      <c r="E3531" s="3"/>
      <c r="F3531" s="3"/>
      <c r="G3531" s="8"/>
    </row>
    <row r="3532" spans="2:7" x14ac:dyDescent="0.25">
      <c r="B3532" s="3"/>
      <c r="C3532" s="3"/>
      <c r="D3532" s="3"/>
      <c r="E3532" s="3"/>
      <c r="F3532" s="3"/>
      <c r="G3532" s="8"/>
    </row>
    <row r="3533" spans="2:7" x14ac:dyDescent="0.25">
      <c r="B3533" s="3"/>
      <c r="C3533" s="3"/>
      <c r="D3533" s="3"/>
      <c r="E3533" s="3"/>
      <c r="F3533" s="3"/>
      <c r="G3533" s="8"/>
    </row>
    <row r="3534" spans="2:7" x14ac:dyDescent="0.25">
      <c r="B3534" s="3"/>
      <c r="C3534" s="3"/>
      <c r="D3534" s="3"/>
      <c r="E3534" s="3"/>
      <c r="F3534" s="3"/>
      <c r="G3534" s="8"/>
    </row>
    <row r="3535" spans="2:7" x14ac:dyDescent="0.25">
      <c r="B3535" s="3"/>
      <c r="C3535" s="3"/>
      <c r="D3535" s="3"/>
      <c r="E3535" s="3"/>
      <c r="F3535" s="3"/>
      <c r="G3535" s="8"/>
    </row>
    <row r="3536" spans="2:7" x14ac:dyDescent="0.25">
      <c r="B3536" s="3"/>
      <c r="C3536" s="3"/>
      <c r="D3536" s="3"/>
      <c r="E3536" s="3"/>
      <c r="F3536" s="3"/>
      <c r="G3536" s="8"/>
    </row>
    <row r="3537" spans="2:7" x14ac:dyDescent="0.25">
      <c r="B3537" s="3"/>
      <c r="C3537" s="3"/>
      <c r="D3537" s="3"/>
      <c r="E3537" s="3"/>
      <c r="F3537" s="3"/>
      <c r="G3537" s="8"/>
    </row>
    <row r="3538" spans="2:7" x14ac:dyDescent="0.25">
      <c r="B3538" s="3"/>
      <c r="C3538" s="3"/>
      <c r="D3538" s="3"/>
      <c r="E3538" s="3"/>
      <c r="F3538" s="3"/>
      <c r="G3538" s="8"/>
    </row>
    <row r="3539" spans="2:7" x14ac:dyDescent="0.25">
      <c r="B3539" s="3"/>
      <c r="C3539" s="3"/>
      <c r="D3539" s="3"/>
      <c r="E3539" s="3"/>
      <c r="F3539" s="3"/>
      <c r="G3539" s="8"/>
    </row>
    <row r="3540" spans="2:7" x14ac:dyDescent="0.25">
      <c r="B3540" s="3"/>
      <c r="C3540" s="3"/>
      <c r="D3540" s="3"/>
      <c r="E3540" s="3"/>
      <c r="F3540" s="3"/>
      <c r="G3540" s="8"/>
    </row>
    <row r="3541" spans="2:7" x14ac:dyDescent="0.25">
      <c r="B3541" s="3"/>
      <c r="C3541" s="3"/>
      <c r="D3541" s="3"/>
      <c r="E3541" s="3"/>
      <c r="F3541" s="3"/>
      <c r="G3541" s="8"/>
    </row>
    <row r="3542" spans="2:7" x14ac:dyDescent="0.25">
      <c r="B3542" s="3"/>
      <c r="C3542" s="3"/>
      <c r="D3542" s="3"/>
      <c r="E3542" s="3"/>
      <c r="F3542" s="3"/>
      <c r="G3542" s="8"/>
    </row>
    <row r="3543" spans="2:7" x14ac:dyDescent="0.25">
      <c r="B3543" s="3"/>
      <c r="C3543" s="3"/>
      <c r="D3543" s="3"/>
      <c r="E3543" s="3"/>
      <c r="F3543" s="3"/>
      <c r="G3543" s="8"/>
    </row>
    <row r="3544" spans="2:7" x14ac:dyDescent="0.25">
      <c r="B3544" s="3"/>
      <c r="C3544" s="3"/>
      <c r="D3544" s="3"/>
      <c r="E3544" s="3"/>
      <c r="F3544" s="3"/>
      <c r="G3544" s="8"/>
    </row>
    <row r="3545" spans="2:7" x14ac:dyDescent="0.25">
      <c r="B3545" s="3"/>
      <c r="C3545" s="3"/>
      <c r="D3545" s="3"/>
      <c r="E3545" s="3"/>
      <c r="F3545" s="3"/>
      <c r="G3545" s="8"/>
    </row>
    <row r="3546" spans="2:7" x14ac:dyDescent="0.25">
      <c r="B3546" s="3"/>
      <c r="C3546" s="3"/>
      <c r="D3546" s="3"/>
      <c r="E3546" s="3"/>
      <c r="F3546" s="3"/>
      <c r="G3546" s="8"/>
    </row>
    <row r="3547" spans="2:7" x14ac:dyDescent="0.25">
      <c r="B3547" s="3"/>
      <c r="C3547" s="3"/>
      <c r="D3547" s="3"/>
      <c r="E3547" s="3"/>
      <c r="F3547" s="3"/>
      <c r="G3547" s="8"/>
    </row>
    <row r="3548" spans="2:7" x14ac:dyDescent="0.25">
      <c r="B3548" s="3"/>
      <c r="C3548" s="3"/>
      <c r="D3548" s="3"/>
      <c r="E3548" s="3"/>
      <c r="F3548" s="3"/>
      <c r="G3548" s="8"/>
    </row>
    <row r="3549" spans="2:7" x14ac:dyDescent="0.25">
      <c r="B3549" s="3"/>
      <c r="C3549" s="3"/>
      <c r="D3549" s="3"/>
      <c r="E3549" s="3"/>
      <c r="F3549" s="3"/>
      <c r="G3549" s="8"/>
    </row>
    <row r="3550" spans="2:7" x14ac:dyDescent="0.25">
      <c r="B3550" s="3"/>
      <c r="C3550" s="3"/>
      <c r="D3550" s="3"/>
      <c r="E3550" s="3"/>
      <c r="F3550" s="3"/>
      <c r="G3550" s="8"/>
    </row>
    <row r="3551" spans="2:7" x14ac:dyDescent="0.25">
      <c r="B3551" s="3"/>
      <c r="C3551" s="3"/>
      <c r="D3551" s="3"/>
      <c r="E3551" s="3"/>
      <c r="F3551" s="3"/>
      <c r="G3551" s="8"/>
    </row>
    <row r="3552" spans="2:7" x14ac:dyDescent="0.25">
      <c r="B3552" s="3"/>
      <c r="C3552" s="3"/>
      <c r="D3552" s="3"/>
      <c r="E3552" s="3"/>
      <c r="F3552" s="3"/>
      <c r="G3552" s="8"/>
    </row>
    <row r="3553" spans="2:7" x14ac:dyDescent="0.25">
      <c r="B3553" s="3"/>
      <c r="C3553" s="3"/>
      <c r="D3553" s="3"/>
      <c r="E3553" s="3"/>
      <c r="F3553" s="3"/>
      <c r="G3553" s="8"/>
    </row>
    <row r="3554" spans="2:7" x14ac:dyDescent="0.25">
      <c r="B3554" s="3"/>
      <c r="C3554" s="3"/>
      <c r="D3554" s="3"/>
      <c r="E3554" s="3"/>
      <c r="F3554" s="3"/>
      <c r="G3554" s="8"/>
    </row>
    <row r="3555" spans="2:7" x14ac:dyDescent="0.25">
      <c r="B3555" s="3"/>
      <c r="C3555" s="3"/>
      <c r="D3555" s="3"/>
      <c r="E3555" s="3"/>
      <c r="F3555" s="3"/>
      <c r="G3555" s="8"/>
    </row>
    <row r="3556" spans="2:7" x14ac:dyDescent="0.25">
      <c r="B3556" s="3"/>
      <c r="C3556" s="3"/>
      <c r="D3556" s="3"/>
      <c r="E3556" s="3"/>
      <c r="F3556" s="3"/>
      <c r="G3556" s="8"/>
    </row>
    <row r="3557" spans="2:7" x14ac:dyDescent="0.25">
      <c r="B3557" s="3"/>
      <c r="C3557" s="3"/>
      <c r="D3557" s="3"/>
      <c r="E3557" s="3"/>
      <c r="F3557" s="3"/>
      <c r="G3557" s="8"/>
    </row>
    <row r="3558" spans="2:7" x14ac:dyDescent="0.25">
      <c r="B3558" s="3"/>
      <c r="C3558" s="3"/>
      <c r="D3558" s="3"/>
      <c r="E3558" s="3"/>
      <c r="F3558" s="3"/>
      <c r="G3558" s="8"/>
    </row>
    <row r="3559" spans="2:7" x14ac:dyDescent="0.25">
      <c r="B3559" s="3"/>
      <c r="C3559" s="3"/>
      <c r="D3559" s="3"/>
      <c r="E3559" s="3"/>
      <c r="F3559" s="3"/>
      <c r="G3559" s="8"/>
    </row>
    <row r="3560" spans="2:7" x14ac:dyDescent="0.25">
      <c r="B3560" s="3"/>
      <c r="C3560" s="3"/>
      <c r="D3560" s="3"/>
      <c r="E3560" s="3"/>
      <c r="F3560" s="3"/>
      <c r="G3560" s="8"/>
    </row>
    <row r="3561" spans="2:7" x14ac:dyDescent="0.25">
      <c r="B3561" s="3"/>
      <c r="C3561" s="3"/>
      <c r="D3561" s="3"/>
      <c r="E3561" s="3"/>
      <c r="F3561" s="3"/>
      <c r="G3561" s="8"/>
    </row>
    <row r="3562" spans="2:7" x14ac:dyDescent="0.25">
      <c r="B3562" s="3"/>
      <c r="C3562" s="3"/>
      <c r="D3562" s="3"/>
      <c r="E3562" s="3"/>
      <c r="F3562" s="3"/>
      <c r="G3562" s="8"/>
    </row>
    <row r="3563" spans="2:7" x14ac:dyDescent="0.25">
      <c r="B3563" s="3"/>
      <c r="C3563" s="3"/>
      <c r="D3563" s="3"/>
      <c r="E3563" s="3"/>
      <c r="F3563" s="3"/>
      <c r="G3563" s="8"/>
    </row>
    <row r="3564" spans="2:7" x14ac:dyDescent="0.25">
      <c r="B3564" s="3"/>
      <c r="C3564" s="3"/>
      <c r="D3564" s="3"/>
      <c r="E3564" s="3"/>
      <c r="F3564" s="3"/>
      <c r="G3564" s="8"/>
    </row>
    <row r="3565" spans="2:7" x14ac:dyDescent="0.25">
      <c r="B3565" s="3"/>
      <c r="C3565" s="3"/>
      <c r="D3565" s="3"/>
      <c r="E3565" s="3"/>
      <c r="F3565" s="3"/>
      <c r="G3565" s="8"/>
    </row>
    <row r="3566" spans="2:7" x14ac:dyDescent="0.25">
      <c r="B3566" s="3"/>
      <c r="C3566" s="3"/>
      <c r="D3566" s="3"/>
      <c r="E3566" s="3"/>
      <c r="F3566" s="3"/>
      <c r="G3566" s="8"/>
    </row>
    <row r="3567" spans="2:7" x14ac:dyDescent="0.25">
      <c r="B3567" s="3"/>
      <c r="C3567" s="3"/>
      <c r="D3567" s="3"/>
      <c r="E3567" s="3"/>
      <c r="F3567" s="3"/>
      <c r="G3567" s="8"/>
    </row>
    <row r="3568" spans="2:7" x14ac:dyDescent="0.25">
      <c r="B3568" s="3"/>
      <c r="C3568" s="3"/>
      <c r="D3568" s="3"/>
      <c r="E3568" s="3"/>
      <c r="F3568" s="3"/>
      <c r="G3568" s="8"/>
    </row>
    <row r="3569" spans="2:7" x14ac:dyDescent="0.25">
      <c r="B3569" s="3"/>
      <c r="C3569" s="3"/>
      <c r="D3569" s="3"/>
      <c r="E3569" s="3"/>
      <c r="F3569" s="3"/>
      <c r="G3569" s="8"/>
    </row>
    <row r="3570" spans="2:7" x14ac:dyDescent="0.25">
      <c r="B3570" s="3"/>
      <c r="C3570" s="3"/>
      <c r="D3570" s="3"/>
      <c r="E3570" s="3"/>
      <c r="F3570" s="3"/>
      <c r="G3570" s="8"/>
    </row>
    <row r="3571" spans="2:7" x14ac:dyDescent="0.25">
      <c r="B3571" s="3"/>
      <c r="C3571" s="3"/>
      <c r="D3571" s="3"/>
      <c r="E3571" s="3"/>
      <c r="F3571" s="3"/>
      <c r="G3571" s="8"/>
    </row>
    <row r="3572" spans="2:7" x14ac:dyDescent="0.25">
      <c r="B3572" s="3"/>
      <c r="C3572" s="3"/>
      <c r="D3572" s="3"/>
      <c r="E3572" s="3"/>
      <c r="F3572" s="3"/>
      <c r="G3572" s="8"/>
    </row>
    <row r="3573" spans="2:7" x14ac:dyDescent="0.25">
      <c r="B3573" s="3"/>
      <c r="C3573" s="3"/>
      <c r="D3573" s="3"/>
      <c r="E3573" s="3"/>
      <c r="F3573" s="3"/>
      <c r="G3573" s="8"/>
    </row>
    <row r="3574" spans="2:7" x14ac:dyDescent="0.25">
      <c r="B3574" s="3"/>
      <c r="C3574" s="3"/>
      <c r="D3574" s="3"/>
      <c r="E3574" s="3"/>
      <c r="F3574" s="3"/>
      <c r="G3574" s="8"/>
    </row>
    <row r="3575" spans="2:7" x14ac:dyDescent="0.25">
      <c r="B3575" s="3"/>
      <c r="C3575" s="3"/>
      <c r="D3575" s="3"/>
      <c r="E3575" s="3"/>
      <c r="F3575" s="3"/>
      <c r="G3575" s="8"/>
    </row>
    <row r="3576" spans="2:7" x14ac:dyDescent="0.25">
      <c r="B3576" s="3"/>
      <c r="C3576" s="3"/>
      <c r="D3576" s="3"/>
      <c r="E3576" s="3"/>
      <c r="F3576" s="3"/>
      <c r="G3576" s="8"/>
    </row>
    <row r="3577" spans="2:7" x14ac:dyDescent="0.25">
      <c r="B3577" s="3"/>
      <c r="C3577" s="3"/>
      <c r="D3577" s="3"/>
      <c r="E3577" s="3"/>
      <c r="F3577" s="3"/>
      <c r="G3577" s="8"/>
    </row>
    <row r="3578" spans="2:7" x14ac:dyDescent="0.25">
      <c r="B3578" s="3"/>
      <c r="C3578" s="3"/>
      <c r="D3578" s="3"/>
      <c r="E3578" s="3"/>
      <c r="F3578" s="3"/>
      <c r="G3578" s="8"/>
    </row>
    <row r="3579" spans="2:7" x14ac:dyDescent="0.25">
      <c r="B3579" s="3"/>
      <c r="C3579" s="3"/>
      <c r="D3579" s="3"/>
      <c r="E3579" s="3"/>
      <c r="F3579" s="3"/>
      <c r="G3579" s="8"/>
    </row>
    <row r="3580" spans="2:7" x14ac:dyDescent="0.25">
      <c r="B3580" s="3"/>
      <c r="C3580" s="3"/>
      <c r="D3580" s="3"/>
      <c r="E3580" s="3"/>
      <c r="F3580" s="3"/>
      <c r="G3580" s="8"/>
    </row>
    <row r="3581" spans="2:7" x14ac:dyDescent="0.25">
      <c r="B3581" s="3"/>
      <c r="C3581" s="3"/>
      <c r="D3581" s="3"/>
      <c r="E3581" s="3"/>
      <c r="F3581" s="3"/>
      <c r="G3581" s="8"/>
    </row>
    <row r="3582" spans="2:7" x14ac:dyDescent="0.25">
      <c r="B3582" s="3"/>
      <c r="C3582" s="3"/>
      <c r="D3582" s="3"/>
      <c r="E3582" s="3"/>
      <c r="F3582" s="3"/>
      <c r="G3582" s="8"/>
    </row>
    <row r="3583" spans="2:7" x14ac:dyDescent="0.25">
      <c r="B3583" s="3"/>
      <c r="C3583" s="3"/>
      <c r="D3583" s="3"/>
      <c r="E3583" s="3"/>
      <c r="F3583" s="3"/>
      <c r="G3583" s="8"/>
    </row>
    <row r="3584" spans="2:7" x14ac:dyDescent="0.25">
      <c r="B3584" s="3"/>
      <c r="C3584" s="3"/>
      <c r="D3584" s="3"/>
      <c r="E3584" s="3"/>
      <c r="F3584" s="3"/>
      <c r="G3584" s="8"/>
    </row>
    <row r="3585" spans="2:7" x14ac:dyDescent="0.25">
      <c r="B3585" s="3"/>
      <c r="C3585" s="3"/>
      <c r="D3585" s="3"/>
      <c r="E3585" s="3"/>
      <c r="F3585" s="3"/>
      <c r="G3585" s="8"/>
    </row>
    <row r="3586" spans="2:7" x14ac:dyDescent="0.25">
      <c r="B3586" s="3"/>
      <c r="C3586" s="3"/>
      <c r="D3586" s="3"/>
      <c r="E3586" s="3"/>
      <c r="F3586" s="3"/>
      <c r="G3586" s="8"/>
    </row>
    <row r="3587" spans="2:7" x14ac:dyDescent="0.25">
      <c r="B3587" s="3"/>
      <c r="C3587" s="3"/>
      <c r="D3587" s="3"/>
      <c r="E3587" s="3"/>
      <c r="F3587" s="3"/>
      <c r="G3587" s="8"/>
    </row>
    <row r="3588" spans="2:7" x14ac:dyDescent="0.25">
      <c r="B3588" s="3"/>
      <c r="C3588" s="3"/>
      <c r="D3588" s="3"/>
      <c r="E3588" s="3"/>
      <c r="F3588" s="3"/>
      <c r="G3588" s="8"/>
    </row>
    <row r="3589" spans="2:7" x14ac:dyDescent="0.25">
      <c r="B3589" s="3"/>
      <c r="C3589" s="3"/>
      <c r="D3589" s="3"/>
      <c r="E3589" s="3"/>
      <c r="F3589" s="3"/>
      <c r="G3589" s="8"/>
    </row>
    <row r="3590" spans="2:7" x14ac:dyDescent="0.25">
      <c r="B3590" s="3"/>
      <c r="C3590" s="3"/>
      <c r="D3590" s="3"/>
      <c r="E3590" s="3"/>
      <c r="F3590" s="3"/>
      <c r="G3590" s="8"/>
    </row>
    <row r="3591" spans="2:7" x14ac:dyDescent="0.25">
      <c r="B3591" s="3"/>
      <c r="C3591" s="3"/>
      <c r="D3591" s="3"/>
      <c r="E3591" s="3"/>
      <c r="F3591" s="3"/>
      <c r="G3591" s="8"/>
    </row>
    <row r="3592" spans="2:7" x14ac:dyDescent="0.25">
      <c r="B3592" s="3"/>
      <c r="C3592" s="3"/>
      <c r="D3592" s="3"/>
      <c r="E3592" s="3"/>
      <c r="F3592" s="3"/>
      <c r="G3592" s="8"/>
    </row>
    <row r="3593" spans="2:7" x14ac:dyDescent="0.25">
      <c r="B3593" s="3"/>
      <c r="C3593" s="3"/>
      <c r="D3593" s="3"/>
      <c r="E3593" s="3"/>
      <c r="F3593" s="3"/>
      <c r="G3593" s="8"/>
    </row>
    <row r="3594" spans="2:7" x14ac:dyDescent="0.25">
      <c r="B3594" s="3"/>
      <c r="C3594" s="3"/>
      <c r="D3594" s="3"/>
      <c r="E3594" s="3"/>
      <c r="F3594" s="3"/>
      <c r="G3594" s="8"/>
    </row>
    <row r="3595" spans="2:7" x14ac:dyDescent="0.25">
      <c r="B3595" s="3"/>
      <c r="C3595" s="3"/>
      <c r="D3595" s="3"/>
      <c r="E3595" s="3"/>
      <c r="F3595" s="3"/>
      <c r="G3595" s="8"/>
    </row>
    <row r="3596" spans="2:7" x14ac:dyDescent="0.25">
      <c r="B3596" s="3"/>
      <c r="C3596" s="3"/>
      <c r="D3596" s="3"/>
      <c r="E3596" s="3"/>
      <c r="F3596" s="3"/>
      <c r="G3596" s="8"/>
    </row>
    <row r="3597" spans="2:7" x14ac:dyDescent="0.25">
      <c r="B3597" s="3"/>
      <c r="C3597" s="3"/>
      <c r="D3597" s="3"/>
      <c r="E3597" s="3"/>
      <c r="F3597" s="3"/>
      <c r="G3597" s="8"/>
    </row>
    <row r="3598" spans="2:7" x14ac:dyDescent="0.25">
      <c r="B3598" s="3"/>
      <c r="C3598" s="3"/>
      <c r="D3598" s="3"/>
      <c r="E3598" s="3"/>
      <c r="F3598" s="3"/>
      <c r="G3598" s="8"/>
    </row>
    <row r="3599" spans="2:7" x14ac:dyDescent="0.25">
      <c r="B3599" s="3"/>
      <c r="C3599" s="3"/>
      <c r="D3599" s="3"/>
      <c r="E3599" s="3"/>
      <c r="F3599" s="3"/>
      <c r="G3599" s="8"/>
    </row>
    <row r="3600" spans="2:7" x14ac:dyDescent="0.25">
      <c r="B3600" s="3"/>
      <c r="C3600" s="3"/>
      <c r="D3600" s="3"/>
      <c r="E3600" s="3"/>
      <c r="F3600" s="3"/>
      <c r="G3600" s="8"/>
    </row>
    <row r="3601" spans="2:7" x14ac:dyDescent="0.25">
      <c r="B3601" s="3"/>
      <c r="C3601" s="3"/>
      <c r="D3601" s="3"/>
      <c r="E3601" s="3"/>
      <c r="F3601" s="3"/>
      <c r="G3601" s="8"/>
    </row>
    <row r="3602" spans="2:7" x14ac:dyDescent="0.25">
      <c r="B3602" s="3"/>
      <c r="C3602" s="3"/>
      <c r="D3602" s="3"/>
      <c r="E3602" s="3"/>
      <c r="F3602" s="3"/>
      <c r="G3602" s="8"/>
    </row>
    <row r="3603" spans="2:7" x14ac:dyDescent="0.25">
      <c r="B3603" s="3"/>
      <c r="C3603" s="3"/>
      <c r="D3603" s="3"/>
      <c r="E3603" s="3"/>
      <c r="F3603" s="3"/>
      <c r="G3603" s="8"/>
    </row>
    <row r="3604" spans="2:7" x14ac:dyDescent="0.25">
      <c r="B3604" s="3"/>
      <c r="C3604" s="3"/>
      <c r="D3604" s="3"/>
      <c r="E3604" s="3"/>
      <c r="F3604" s="3"/>
      <c r="G3604" s="8"/>
    </row>
    <row r="3605" spans="2:7" x14ac:dyDescent="0.25">
      <c r="B3605" s="3"/>
      <c r="C3605" s="3"/>
      <c r="D3605" s="3"/>
      <c r="E3605" s="3"/>
      <c r="F3605" s="3"/>
      <c r="G3605" s="8"/>
    </row>
    <row r="3606" spans="2:7" x14ac:dyDescent="0.25">
      <c r="B3606" s="3"/>
      <c r="C3606" s="3"/>
      <c r="D3606" s="3"/>
      <c r="E3606" s="3"/>
      <c r="F3606" s="3"/>
      <c r="G3606" s="8"/>
    </row>
    <row r="3607" spans="2:7" x14ac:dyDescent="0.25">
      <c r="B3607" s="3"/>
      <c r="C3607" s="3"/>
      <c r="D3607" s="3"/>
      <c r="E3607" s="3"/>
      <c r="F3607" s="3"/>
      <c r="G3607" s="8"/>
    </row>
    <row r="3608" spans="2:7" x14ac:dyDescent="0.25">
      <c r="B3608" s="3"/>
      <c r="C3608" s="3"/>
      <c r="D3608" s="3"/>
      <c r="E3608" s="3"/>
      <c r="F3608" s="3"/>
      <c r="G3608" s="8"/>
    </row>
    <row r="3609" spans="2:7" x14ac:dyDescent="0.25">
      <c r="B3609" s="3"/>
      <c r="C3609" s="3"/>
      <c r="D3609" s="3"/>
      <c r="E3609" s="3"/>
      <c r="F3609" s="3"/>
      <c r="G3609" s="8"/>
    </row>
    <row r="3610" spans="2:7" x14ac:dyDescent="0.25">
      <c r="B3610" s="3"/>
      <c r="C3610" s="3"/>
      <c r="D3610" s="3"/>
      <c r="E3610" s="3"/>
      <c r="F3610" s="3"/>
      <c r="G3610" s="8"/>
    </row>
    <row r="3611" spans="2:7" x14ac:dyDescent="0.25">
      <c r="B3611" s="3"/>
      <c r="C3611" s="3"/>
      <c r="D3611" s="3"/>
      <c r="E3611" s="3"/>
      <c r="F3611" s="3"/>
      <c r="G3611" s="8"/>
    </row>
    <row r="3612" spans="2:7" x14ac:dyDescent="0.25">
      <c r="B3612" s="3"/>
      <c r="C3612" s="3"/>
      <c r="D3612" s="3"/>
      <c r="E3612" s="3"/>
      <c r="F3612" s="3"/>
      <c r="G3612" s="8"/>
    </row>
    <row r="3613" spans="2:7" x14ac:dyDescent="0.25">
      <c r="B3613" s="3"/>
      <c r="C3613" s="3"/>
      <c r="D3613" s="3"/>
      <c r="E3613" s="3"/>
      <c r="F3613" s="3"/>
      <c r="G3613" s="8"/>
    </row>
    <row r="3614" spans="2:7" x14ac:dyDescent="0.25">
      <c r="B3614" s="3"/>
      <c r="C3614" s="3"/>
      <c r="D3614" s="3"/>
      <c r="E3614" s="3"/>
      <c r="F3614" s="3"/>
      <c r="G3614" s="8"/>
    </row>
    <row r="3615" spans="2:7" x14ac:dyDescent="0.25">
      <c r="B3615" s="3"/>
      <c r="C3615" s="3"/>
      <c r="D3615" s="3"/>
      <c r="E3615" s="3"/>
      <c r="F3615" s="3"/>
      <c r="G3615" s="8"/>
    </row>
    <row r="3616" spans="2:7" x14ac:dyDescent="0.25">
      <c r="B3616" s="3"/>
      <c r="C3616" s="3"/>
      <c r="D3616" s="3"/>
      <c r="E3616" s="3"/>
      <c r="F3616" s="3"/>
      <c r="G3616" s="8"/>
    </row>
    <row r="3617" spans="2:7" x14ac:dyDescent="0.25">
      <c r="B3617" s="3"/>
      <c r="C3617" s="3"/>
      <c r="D3617" s="3"/>
      <c r="E3617" s="3"/>
      <c r="F3617" s="3"/>
      <c r="G3617" s="8"/>
    </row>
    <row r="3618" spans="2:7" x14ac:dyDescent="0.25">
      <c r="B3618" s="3"/>
      <c r="C3618" s="3"/>
      <c r="D3618" s="3"/>
      <c r="E3618" s="3"/>
      <c r="F3618" s="3"/>
      <c r="G3618" s="8"/>
    </row>
    <row r="3619" spans="2:7" x14ac:dyDescent="0.25">
      <c r="B3619" s="3"/>
      <c r="C3619" s="3"/>
      <c r="D3619" s="3"/>
      <c r="E3619" s="3"/>
      <c r="F3619" s="3"/>
      <c r="G3619" s="8"/>
    </row>
    <row r="3620" spans="2:7" x14ac:dyDescent="0.25">
      <c r="B3620" s="3"/>
      <c r="C3620" s="3"/>
      <c r="D3620" s="3"/>
      <c r="E3620" s="3"/>
      <c r="F3620" s="3"/>
      <c r="G3620" s="8"/>
    </row>
    <row r="3621" spans="2:7" x14ac:dyDescent="0.25">
      <c r="B3621" s="3"/>
      <c r="C3621" s="3"/>
      <c r="D3621" s="3"/>
      <c r="E3621" s="3"/>
      <c r="F3621" s="3"/>
      <c r="G3621" s="8"/>
    </row>
    <row r="3622" spans="2:7" x14ac:dyDescent="0.25">
      <c r="B3622" s="3"/>
      <c r="C3622" s="3"/>
      <c r="D3622" s="3"/>
      <c r="E3622" s="3"/>
      <c r="F3622" s="3"/>
      <c r="G3622" s="8"/>
    </row>
    <row r="3623" spans="2:7" x14ac:dyDescent="0.25">
      <c r="B3623" s="3"/>
      <c r="C3623" s="3"/>
      <c r="D3623" s="3"/>
      <c r="E3623" s="3"/>
      <c r="F3623" s="3"/>
      <c r="G3623" s="8"/>
    </row>
    <row r="3624" spans="2:7" x14ac:dyDescent="0.25">
      <c r="B3624" s="3"/>
      <c r="C3624" s="3"/>
      <c r="D3624" s="3"/>
      <c r="E3624" s="3"/>
      <c r="F3624" s="3"/>
      <c r="G3624" s="8"/>
    </row>
    <row r="3625" spans="2:7" x14ac:dyDescent="0.25">
      <c r="B3625" s="3"/>
      <c r="C3625" s="3"/>
      <c r="D3625" s="3"/>
      <c r="E3625" s="3"/>
      <c r="F3625" s="3"/>
      <c r="G3625" s="8"/>
    </row>
    <row r="3626" spans="2:7" x14ac:dyDescent="0.25">
      <c r="B3626" s="3"/>
      <c r="C3626" s="3"/>
      <c r="D3626" s="3"/>
      <c r="E3626" s="3"/>
      <c r="F3626" s="3"/>
      <c r="G3626" s="8"/>
    </row>
    <row r="3627" spans="2:7" x14ac:dyDescent="0.25">
      <c r="B3627" s="3"/>
      <c r="C3627" s="3"/>
      <c r="D3627" s="3"/>
      <c r="E3627" s="3"/>
      <c r="F3627" s="3"/>
      <c r="G3627" s="8"/>
    </row>
    <row r="3628" spans="2:7" x14ac:dyDescent="0.25">
      <c r="B3628" s="3"/>
      <c r="C3628" s="3"/>
      <c r="D3628" s="3"/>
      <c r="E3628" s="3"/>
      <c r="F3628" s="3"/>
      <c r="G3628" s="8"/>
    </row>
    <row r="3629" spans="2:7" x14ac:dyDescent="0.25">
      <c r="B3629" s="3"/>
      <c r="C3629" s="3"/>
      <c r="D3629" s="3"/>
      <c r="E3629" s="3"/>
      <c r="F3629" s="3"/>
      <c r="G3629" s="8"/>
    </row>
    <row r="3630" spans="2:7" x14ac:dyDescent="0.25">
      <c r="B3630" s="3"/>
      <c r="C3630" s="3"/>
      <c r="D3630" s="3"/>
      <c r="E3630" s="3"/>
      <c r="F3630" s="3"/>
      <c r="G3630" s="8"/>
    </row>
    <row r="3631" spans="2:7" x14ac:dyDescent="0.25">
      <c r="B3631" s="3"/>
      <c r="C3631" s="3"/>
      <c r="D3631" s="3"/>
      <c r="E3631" s="3"/>
      <c r="F3631" s="3"/>
      <c r="G3631" s="8"/>
    </row>
    <row r="3632" spans="2:7" x14ac:dyDescent="0.25">
      <c r="B3632" s="3"/>
      <c r="C3632" s="3"/>
      <c r="D3632" s="3"/>
      <c r="E3632" s="3"/>
      <c r="F3632" s="3"/>
      <c r="G3632" s="8"/>
    </row>
    <row r="3633" spans="2:7" x14ac:dyDescent="0.25">
      <c r="B3633" s="3"/>
      <c r="C3633" s="3"/>
      <c r="D3633" s="3"/>
      <c r="E3633" s="3"/>
      <c r="F3633" s="3"/>
      <c r="G3633" s="8"/>
    </row>
    <row r="3634" spans="2:7" x14ac:dyDescent="0.25">
      <c r="B3634" s="3"/>
      <c r="C3634" s="3"/>
      <c r="D3634" s="3"/>
      <c r="E3634" s="3"/>
      <c r="F3634" s="3"/>
      <c r="G3634" s="8"/>
    </row>
    <row r="3635" spans="2:7" x14ac:dyDescent="0.25">
      <c r="B3635" s="3"/>
      <c r="C3635" s="3"/>
      <c r="D3635" s="3"/>
      <c r="E3635" s="3"/>
      <c r="F3635" s="3"/>
      <c r="G3635" s="8"/>
    </row>
    <row r="3636" spans="2:7" x14ac:dyDescent="0.25">
      <c r="B3636" s="3"/>
      <c r="C3636" s="3"/>
      <c r="D3636" s="3"/>
      <c r="E3636" s="3"/>
      <c r="F3636" s="3"/>
      <c r="G3636" s="8"/>
    </row>
    <row r="3637" spans="2:7" x14ac:dyDescent="0.25">
      <c r="B3637" s="3"/>
      <c r="C3637" s="3"/>
      <c r="D3637" s="3"/>
      <c r="E3637" s="3"/>
      <c r="F3637" s="3"/>
      <c r="G3637" s="8"/>
    </row>
    <row r="3638" spans="2:7" x14ac:dyDescent="0.25">
      <c r="B3638" s="3"/>
      <c r="C3638" s="3"/>
      <c r="D3638" s="3"/>
      <c r="E3638" s="3"/>
      <c r="F3638" s="3"/>
      <c r="G3638" s="8"/>
    </row>
    <row r="3639" spans="2:7" x14ac:dyDescent="0.25">
      <c r="B3639" s="3"/>
      <c r="C3639" s="3"/>
      <c r="D3639" s="3"/>
      <c r="E3639" s="3"/>
      <c r="F3639" s="3"/>
      <c r="G3639" s="8"/>
    </row>
    <row r="3640" spans="2:7" x14ac:dyDescent="0.25">
      <c r="B3640" s="3"/>
      <c r="C3640" s="3"/>
      <c r="D3640" s="3"/>
      <c r="E3640" s="3"/>
      <c r="F3640" s="3"/>
      <c r="G3640" s="8"/>
    </row>
    <row r="3641" spans="2:7" x14ac:dyDescent="0.25">
      <c r="B3641" s="3"/>
      <c r="C3641" s="3"/>
      <c r="D3641" s="3"/>
      <c r="E3641" s="3"/>
      <c r="F3641" s="3"/>
      <c r="G3641" s="8"/>
    </row>
    <row r="3642" spans="2:7" x14ac:dyDescent="0.25">
      <c r="B3642" s="3"/>
      <c r="C3642" s="3"/>
      <c r="D3642" s="3"/>
      <c r="E3642" s="3"/>
      <c r="F3642" s="3"/>
      <c r="G3642" s="8"/>
    </row>
    <row r="3643" spans="2:7" x14ac:dyDescent="0.25">
      <c r="B3643" s="3"/>
      <c r="C3643" s="3"/>
      <c r="D3643" s="3"/>
      <c r="E3643" s="3"/>
      <c r="F3643" s="3"/>
      <c r="G3643" s="8"/>
    </row>
    <row r="3644" spans="2:7" x14ac:dyDescent="0.25">
      <c r="B3644" s="3"/>
      <c r="C3644" s="3"/>
      <c r="D3644" s="3"/>
      <c r="E3644" s="3"/>
      <c r="F3644" s="3"/>
      <c r="G3644" s="8"/>
    </row>
    <row r="3645" spans="2:7" x14ac:dyDescent="0.25">
      <c r="B3645" s="3"/>
      <c r="C3645" s="3"/>
      <c r="D3645" s="3"/>
      <c r="E3645" s="3"/>
      <c r="F3645" s="3"/>
      <c r="G3645" s="8"/>
    </row>
    <row r="3646" spans="2:7" x14ac:dyDescent="0.25">
      <c r="B3646" s="3"/>
      <c r="C3646" s="3"/>
      <c r="D3646" s="3"/>
      <c r="E3646" s="3"/>
      <c r="F3646" s="3"/>
      <c r="G3646" s="8"/>
    </row>
    <row r="3647" spans="2:7" x14ac:dyDescent="0.25">
      <c r="B3647" s="3"/>
      <c r="C3647" s="3"/>
      <c r="D3647" s="3"/>
      <c r="E3647" s="3"/>
      <c r="F3647" s="3"/>
      <c r="G3647" s="8"/>
    </row>
    <row r="3648" spans="2:7" x14ac:dyDescent="0.25">
      <c r="B3648" s="3"/>
      <c r="C3648" s="3"/>
      <c r="D3648" s="3"/>
      <c r="E3648" s="3"/>
      <c r="F3648" s="3"/>
      <c r="G3648" s="8"/>
    </row>
    <row r="3649" spans="2:7" x14ac:dyDescent="0.25">
      <c r="B3649" s="3"/>
      <c r="C3649" s="3"/>
      <c r="D3649" s="3"/>
      <c r="E3649" s="3"/>
      <c r="F3649" s="3"/>
      <c r="G3649" s="8"/>
    </row>
    <row r="3650" spans="2:7" x14ac:dyDescent="0.25">
      <c r="B3650" s="3"/>
      <c r="C3650" s="3"/>
      <c r="D3650" s="3"/>
      <c r="E3650" s="3"/>
      <c r="F3650" s="3"/>
      <c r="G3650" s="8"/>
    </row>
    <row r="3651" spans="2:7" x14ac:dyDescent="0.25">
      <c r="B3651" s="3"/>
      <c r="C3651" s="3"/>
      <c r="D3651" s="3"/>
      <c r="E3651" s="3"/>
      <c r="F3651" s="3"/>
      <c r="G3651" s="8"/>
    </row>
    <row r="3652" spans="2:7" x14ac:dyDescent="0.25">
      <c r="B3652" s="3"/>
      <c r="C3652" s="3"/>
      <c r="D3652" s="3"/>
      <c r="E3652" s="3"/>
      <c r="F3652" s="3"/>
      <c r="G3652" s="8"/>
    </row>
    <row r="3653" spans="2:7" x14ac:dyDescent="0.25">
      <c r="B3653" s="3"/>
      <c r="C3653" s="3"/>
      <c r="D3653" s="3"/>
      <c r="E3653" s="3"/>
      <c r="F3653" s="3"/>
      <c r="G3653" s="8"/>
    </row>
    <row r="3654" spans="2:7" x14ac:dyDescent="0.25">
      <c r="B3654" s="3"/>
      <c r="C3654" s="3"/>
      <c r="D3654" s="3"/>
      <c r="E3654" s="3"/>
      <c r="F3654" s="3"/>
      <c r="G3654" s="8"/>
    </row>
    <row r="3655" spans="2:7" x14ac:dyDescent="0.25">
      <c r="B3655" s="3"/>
      <c r="C3655" s="3"/>
      <c r="D3655" s="3"/>
      <c r="E3655" s="3"/>
      <c r="F3655" s="3"/>
      <c r="G3655" s="8"/>
    </row>
    <row r="3656" spans="2:7" x14ac:dyDescent="0.25">
      <c r="B3656" s="3"/>
      <c r="C3656" s="3"/>
      <c r="D3656" s="3"/>
      <c r="E3656" s="3"/>
      <c r="F3656" s="3"/>
      <c r="G3656" s="8"/>
    </row>
    <row r="3657" spans="2:7" x14ac:dyDescent="0.25">
      <c r="B3657" s="3"/>
      <c r="C3657" s="3"/>
      <c r="D3657" s="3"/>
      <c r="E3657" s="3"/>
      <c r="F3657" s="3"/>
      <c r="G3657" s="8"/>
    </row>
    <row r="3658" spans="2:7" x14ac:dyDescent="0.25">
      <c r="B3658" s="3"/>
      <c r="C3658" s="3"/>
      <c r="D3658" s="3"/>
      <c r="E3658" s="3"/>
      <c r="F3658" s="3"/>
      <c r="G3658" s="8"/>
    </row>
    <row r="3659" spans="2:7" x14ac:dyDescent="0.25">
      <c r="B3659" s="3"/>
      <c r="C3659" s="3"/>
      <c r="D3659" s="3"/>
      <c r="E3659" s="3"/>
      <c r="F3659" s="3"/>
      <c r="G3659" s="8"/>
    </row>
    <row r="3660" spans="2:7" x14ac:dyDescent="0.25">
      <c r="B3660" s="3"/>
      <c r="C3660" s="3"/>
      <c r="D3660" s="3"/>
      <c r="E3660" s="3"/>
      <c r="F3660" s="3"/>
      <c r="G3660" s="8"/>
    </row>
    <row r="3661" spans="2:7" x14ac:dyDescent="0.25">
      <c r="B3661" s="3"/>
      <c r="C3661" s="3"/>
      <c r="D3661" s="3"/>
      <c r="E3661" s="3"/>
      <c r="F3661" s="3"/>
      <c r="G3661" s="8"/>
    </row>
    <row r="3662" spans="2:7" x14ac:dyDescent="0.25">
      <c r="B3662" s="3"/>
      <c r="C3662" s="3"/>
      <c r="D3662" s="3"/>
      <c r="E3662" s="3"/>
      <c r="F3662" s="3"/>
      <c r="G3662" s="8"/>
    </row>
    <row r="3663" spans="2:7" x14ac:dyDescent="0.25">
      <c r="B3663" s="3"/>
      <c r="C3663" s="3"/>
      <c r="D3663" s="3"/>
      <c r="E3663" s="3"/>
      <c r="F3663" s="3"/>
      <c r="G3663" s="8"/>
    </row>
    <row r="3664" spans="2:7" x14ac:dyDescent="0.25">
      <c r="B3664" s="3"/>
      <c r="C3664" s="3"/>
      <c r="D3664" s="3"/>
      <c r="E3664" s="3"/>
      <c r="F3664" s="3"/>
      <c r="G3664" s="8"/>
    </row>
    <row r="3665" spans="2:7" x14ac:dyDescent="0.25">
      <c r="B3665" s="3"/>
      <c r="C3665" s="3"/>
      <c r="D3665" s="3"/>
      <c r="E3665" s="3"/>
      <c r="F3665" s="3"/>
      <c r="G3665" s="8"/>
    </row>
    <row r="3666" spans="2:7" x14ac:dyDescent="0.25">
      <c r="B3666" s="3"/>
      <c r="C3666" s="3"/>
      <c r="D3666" s="3"/>
      <c r="E3666" s="3"/>
      <c r="F3666" s="3"/>
      <c r="G3666" s="8"/>
    </row>
    <row r="3667" spans="2:7" x14ac:dyDescent="0.25">
      <c r="B3667" s="3"/>
      <c r="C3667" s="3"/>
      <c r="D3667" s="3"/>
      <c r="E3667" s="3"/>
      <c r="F3667" s="3"/>
      <c r="G3667" s="8"/>
    </row>
    <row r="3668" spans="2:7" x14ac:dyDescent="0.25">
      <c r="B3668" s="3"/>
      <c r="C3668" s="3"/>
      <c r="D3668" s="3"/>
      <c r="E3668" s="3"/>
      <c r="F3668" s="3"/>
      <c r="G3668" s="8"/>
    </row>
    <row r="3669" spans="2:7" x14ac:dyDescent="0.25">
      <c r="B3669" s="3"/>
      <c r="C3669" s="3"/>
      <c r="D3669" s="3"/>
      <c r="E3669" s="3"/>
      <c r="F3669" s="3"/>
      <c r="G3669" s="8"/>
    </row>
    <row r="3670" spans="2:7" x14ac:dyDescent="0.25">
      <c r="B3670" s="3"/>
      <c r="C3670" s="3"/>
      <c r="D3670" s="3"/>
      <c r="E3670" s="3"/>
      <c r="F3670" s="3"/>
      <c r="G3670" s="8"/>
    </row>
    <row r="3671" spans="2:7" x14ac:dyDescent="0.25">
      <c r="B3671" s="3"/>
      <c r="C3671" s="3"/>
      <c r="D3671" s="3"/>
      <c r="E3671" s="3"/>
      <c r="F3671" s="3"/>
      <c r="G3671" s="8"/>
    </row>
    <row r="3672" spans="2:7" x14ac:dyDescent="0.25">
      <c r="B3672" s="3"/>
      <c r="C3672" s="3"/>
      <c r="D3672" s="3"/>
      <c r="E3672" s="3"/>
      <c r="F3672" s="3"/>
      <c r="G3672" s="8"/>
    </row>
    <row r="3673" spans="2:7" x14ac:dyDescent="0.25">
      <c r="B3673" s="3"/>
      <c r="C3673" s="3"/>
      <c r="D3673" s="3"/>
      <c r="E3673" s="3"/>
      <c r="F3673" s="3"/>
      <c r="G3673" s="8"/>
    </row>
    <row r="3674" spans="2:7" x14ac:dyDescent="0.25">
      <c r="B3674" s="3"/>
      <c r="C3674" s="3"/>
      <c r="D3674" s="3"/>
      <c r="E3674" s="3"/>
      <c r="F3674" s="3"/>
      <c r="G3674" s="8"/>
    </row>
    <row r="3675" spans="2:7" x14ac:dyDescent="0.25">
      <c r="B3675" s="3"/>
      <c r="C3675" s="3"/>
      <c r="D3675" s="3"/>
      <c r="E3675" s="3"/>
      <c r="F3675" s="3"/>
      <c r="G3675" s="8"/>
    </row>
    <row r="3676" spans="2:7" x14ac:dyDescent="0.25">
      <c r="B3676" s="3"/>
      <c r="C3676" s="3"/>
      <c r="D3676" s="3"/>
      <c r="E3676" s="3"/>
      <c r="F3676" s="3"/>
      <c r="G3676" s="8"/>
    </row>
    <row r="3677" spans="2:7" x14ac:dyDescent="0.25">
      <c r="B3677" s="3"/>
      <c r="C3677" s="3"/>
      <c r="D3677" s="3"/>
      <c r="E3677" s="3"/>
      <c r="F3677" s="3"/>
      <c r="G3677" s="8"/>
    </row>
    <row r="3678" spans="2:7" x14ac:dyDescent="0.25">
      <c r="B3678" s="3"/>
      <c r="C3678" s="3"/>
      <c r="D3678" s="3"/>
      <c r="E3678" s="3"/>
      <c r="F3678" s="3"/>
      <c r="G3678" s="8"/>
    </row>
    <row r="3679" spans="2:7" x14ac:dyDescent="0.25">
      <c r="B3679" s="3"/>
      <c r="C3679" s="3"/>
      <c r="D3679" s="3"/>
      <c r="E3679" s="3"/>
      <c r="F3679" s="3"/>
      <c r="G3679" s="8"/>
    </row>
    <row r="3680" spans="2:7" x14ac:dyDescent="0.25">
      <c r="B3680" s="3"/>
      <c r="C3680" s="3"/>
      <c r="D3680" s="3"/>
      <c r="E3680" s="3"/>
      <c r="F3680" s="3"/>
      <c r="G3680" s="8"/>
    </row>
    <row r="3681" spans="2:7" x14ac:dyDescent="0.25">
      <c r="B3681" s="3"/>
      <c r="C3681" s="3"/>
      <c r="D3681" s="3"/>
      <c r="E3681" s="3"/>
      <c r="F3681" s="3"/>
      <c r="G3681" s="8"/>
    </row>
    <row r="3682" spans="2:7" x14ac:dyDescent="0.25">
      <c r="B3682" s="3"/>
      <c r="C3682" s="3"/>
      <c r="D3682" s="3"/>
      <c r="E3682" s="3"/>
      <c r="F3682" s="3"/>
      <c r="G3682" s="8"/>
    </row>
    <row r="3683" spans="2:7" x14ac:dyDescent="0.25">
      <c r="B3683" s="3"/>
      <c r="C3683" s="3"/>
      <c r="D3683" s="3"/>
      <c r="E3683" s="3"/>
      <c r="F3683" s="3"/>
      <c r="G3683" s="8"/>
    </row>
    <row r="3684" spans="2:7" x14ac:dyDescent="0.25">
      <c r="B3684" s="3"/>
      <c r="C3684" s="3"/>
      <c r="D3684" s="3"/>
      <c r="E3684" s="3"/>
      <c r="F3684" s="3"/>
      <c r="G3684" s="8"/>
    </row>
    <row r="3685" spans="2:7" x14ac:dyDescent="0.25">
      <c r="B3685" s="3"/>
      <c r="C3685" s="3"/>
      <c r="D3685" s="3"/>
      <c r="E3685" s="3"/>
      <c r="F3685" s="3"/>
      <c r="G3685" s="8"/>
    </row>
    <row r="3686" spans="2:7" x14ac:dyDescent="0.25">
      <c r="B3686" s="3"/>
      <c r="C3686" s="3"/>
      <c r="D3686" s="3"/>
      <c r="E3686" s="3"/>
      <c r="F3686" s="3"/>
      <c r="G3686" s="8"/>
    </row>
    <row r="3687" spans="2:7" x14ac:dyDescent="0.25">
      <c r="B3687" s="3"/>
      <c r="C3687" s="3"/>
      <c r="D3687" s="3"/>
      <c r="E3687" s="3"/>
      <c r="F3687" s="3"/>
      <c r="G3687" s="8"/>
    </row>
    <row r="3688" spans="2:7" x14ac:dyDescent="0.25">
      <c r="B3688" s="3"/>
      <c r="C3688" s="3"/>
      <c r="D3688" s="3"/>
      <c r="E3688" s="3"/>
      <c r="F3688" s="3"/>
      <c r="G3688" s="8"/>
    </row>
    <row r="3689" spans="2:7" x14ac:dyDescent="0.25">
      <c r="B3689" s="3"/>
      <c r="C3689" s="3"/>
      <c r="D3689" s="3"/>
      <c r="E3689" s="3"/>
      <c r="F3689" s="3"/>
      <c r="G3689" s="8"/>
    </row>
    <row r="3690" spans="2:7" x14ac:dyDescent="0.25">
      <c r="B3690" s="3"/>
      <c r="C3690" s="3"/>
      <c r="D3690" s="3"/>
      <c r="E3690" s="3"/>
      <c r="F3690" s="3"/>
      <c r="G3690" s="8"/>
    </row>
    <row r="3691" spans="2:7" x14ac:dyDescent="0.25">
      <c r="B3691" s="3"/>
      <c r="C3691" s="3"/>
      <c r="D3691" s="3"/>
      <c r="E3691" s="3"/>
      <c r="F3691" s="3"/>
      <c r="G3691" s="8"/>
    </row>
    <row r="3692" spans="2:7" x14ac:dyDescent="0.25">
      <c r="B3692" s="3"/>
      <c r="C3692" s="3"/>
      <c r="D3692" s="3"/>
      <c r="E3692" s="3"/>
      <c r="F3692" s="3"/>
      <c r="G3692" s="8"/>
    </row>
    <row r="3693" spans="2:7" x14ac:dyDescent="0.25">
      <c r="B3693" s="3"/>
      <c r="C3693" s="3"/>
      <c r="D3693" s="3"/>
      <c r="E3693" s="3"/>
      <c r="F3693" s="3"/>
      <c r="G3693" s="8"/>
    </row>
    <row r="3694" spans="2:7" x14ac:dyDescent="0.25">
      <c r="B3694" s="3"/>
      <c r="C3694" s="3"/>
      <c r="D3694" s="3"/>
      <c r="E3694" s="3"/>
      <c r="F3694" s="3"/>
      <c r="G3694" s="8"/>
    </row>
    <row r="3695" spans="2:7" x14ac:dyDescent="0.25">
      <c r="B3695" s="3"/>
      <c r="C3695" s="3"/>
      <c r="D3695" s="3"/>
      <c r="E3695" s="3"/>
      <c r="F3695" s="3"/>
      <c r="G3695" s="8"/>
    </row>
    <row r="3696" spans="2:7" x14ac:dyDescent="0.25">
      <c r="B3696" s="3"/>
      <c r="C3696" s="3"/>
      <c r="D3696" s="3"/>
      <c r="E3696" s="3"/>
      <c r="F3696" s="3"/>
      <c r="G3696" s="8"/>
    </row>
    <row r="3697" spans="2:7" x14ac:dyDescent="0.25">
      <c r="B3697" s="3"/>
      <c r="C3697" s="3"/>
      <c r="D3697" s="3"/>
      <c r="E3697" s="3"/>
      <c r="F3697" s="3"/>
      <c r="G3697" s="8"/>
    </row>
    <row r="3698" spans="2:7" x14ac:dyDescent="0.25">
      <c r="B3698" s="3"/>
      <c r="C3698" s="3"/>
      <c r="D3698" s="3"/>
      <c r="E3698" s="3"/>
      <c r="F3698" s="3"/>
      <c r="G3698" s="8"/>
    </row>
    <row r="3699" spans="2:7" x14ac:dyDescent="0.25">
      <c r="B3699" s="3"/>
      <c r="C3699" s="3"/>
      <c r="D3699" s="3"/>
      <c r="E3699" s="3"/>
      <c r="F3699" s="3"/>
      <c r="G3699" s="8"/>
    </row>
    <row r="3700" spans="2:7" x14ac:dyDescent="0.25">
      <c r="B3700" s="3"/>
      <c r="C3700" s="3"/>
      <c r="D3700" s="3"/>
      <c r="E3700" s="3"/>
      <c r="F3700" s="3"/>
      <c r="G3700" s="8"/>
    </row>
    <row r="3701" spans="2:7" x14ac:dyDescent="0.25">
      <c r="B3701" s="3"/>
      <c r="C3701" s="3"/>
      <c r="D3701" s="3"/>
      <c r="E3701" s="3"/>
      <c r="F3701" s="3"/>
      <c r="G3701" s="8"/>
    </row>
    <row r="3702" spans="2:7" x14ac:dyDescent="0.25">
      <c r="B3702" s="3"/>
      <c r="C3702" s="3"/>
      <c r="D3702" s="3"/>
      <c r="E3702" s="3"/>
      <c r="F3702" s="3"/>
      <c r="G3702" s="8"/>
    </row>
    <row r="3703" spans="2:7" x14ac:dyDescent="0.25">
      <c r="B3703" s="3"/>
      <c r="C3703" s="3"/>
      <c r="D3703" s="3"/>
      <c r="E3703" s="3"/>
      <c r="F3703" s="3"/>
      <c r="G3703" s="8"/>
    </row>
    <row r="3704" spans="2:7" x14ac:dyDescent="0.25">
      <c r="B3704" s="3"/>
      <c r="C3704" s="3"/>
      <c r="D3704" s="3"/>
      <c r="E3704" s="3"/>
      <c r="F3704" s="3"/>
      <c r="G3704" s="8"/>
    </row>
    <row r="3705" spans="2:7" x14ac:dyDescent="0.25">
      <c r="B3705" s="3"/>
      <c r="C3705" s="3"/>
      <c r="D3705" s="3"/>
      <c r="E3705" s="3"/>
      <c r="F3705" s="3"/>
      <c r="G3705" s="8"/>
    </row>
    <row r="3706" spans="2:7" x14ac:dyDescent="0.25">
      <c r="B3706" s="3"/>
      <c r="C3706" s="3"/>
      <c r="D3706" s="3"/>
      <c r="E3706" s="3"/>
      <c r="F3706" s="3"/>
      <c r="G3706" s="8"/>
    </row>
    <row r="3707" spans="2:7" x14ac:dyDescent="0.25">
      <c r="B3707" s="3"/>
      <c r="C3707" s="3"/>
      <c r="D3707" s="3"/>
      <c r="E3707" s="3"/>
      <c r="F3707" s="3"/>
      <c r="G3707" s="8"/>
    </row>
    <row r="3708" spans="2:7" x14ac:dyDescent="0.25">
      <c r="B3708" s="3"/>
      <c r="C3708" s="3"/>
      <c r="D3708" s="3"/>
      <c r="E3708" s="3"/>
      <c r="F3708" s="3"/>
      <c r="G3708" s="8"/>
    </row>
    <row r="3709" spans="2:7" x14ac:dyDescent="0.25">
      <c r="B3709" s="3"/>
      <c r="C3709" s="3"/>
      <c r="D3709" s="3"/>
      <c r="E3709" s="3"/>
      <c r="F3709" s="3"/>
      <c r="G3709" s="8"/>
    </row>
    <row r="3710" spans="2:7" x14ac:dyDescent="0.25">
      <c r="B3710" s="3"/>
      <c r="C3710" s="3"/>
      <c r="D3710" s="3"/>
      <c r="E3710" s="3"/>
      <c r="F3710" s="3"/>
      <c r="G3710" s="8"/>
    </row>
    <row r="3711" spans="2:7" x14ac:dyDescent="0.25">
      <c r="B3711" s="3"/>
      <c r="C3711" s="3"/>
      <c r="D3711" s="3"/>
      <c r="E3711" s="3"/>
      <c r="F3711" s="3"/>
      <c r="G3711" s="8"/>
    </row>
    <row r="3712" spans="2:7" x14ac:dyDescent="0.25">
      <c r="B3712" s="3"/>
      <c r="C3712" s="3"/>
      <c r="D3712" s="3"/>
      <c r="E3712" s="3"/>
      <c r="F3712" s="3"/>
      <c r="G3712" s="8"/>
    </row>
    <row r="3713" spans="2:7" x14ac:dyDescent="0.25">
      <c r="B3713" s="3"/>
      <c r="C3713" s="3"/>
      <c r="D3713" s="3"/>
      <c r="E3713" s="3"/>
      <c r="F3713" s="3"/>
      <c r="G3713" s="8"/>
    </row>
    <row r="3714" spans="2:7" x14ac:dyDescent="0.25">
      <c r="B3714" s="3"/>
      <c r="C3714" s="3"/>
      <c r="D3714" s="3"/>
      <c r="E3714" s="3"/>
      <c r="F3714" s="3"/>
      <c r="G3714" s="8"/>
    </row>
    <row r="3715" spans="2:7" x14ac:dyDescent="0.25">
      <c r="B3715" s="3"/>
      <c r="C3715" s="3"/>
      <c r="D3715" s="3"/>
      <c r="E3715" s="3"/>
      <c r="F3715" s="3"/>
      <c r="G3715" s="8"/>
    </row>
    <row r="3716" spans="2:7" x14ac:dyDescent="0.25">
      <c r="B3716" s="3"/>
      <c r="C3716" s="3"/>
      <c r="D3716" s="3"/>
      <c r="E3716" s="3"/>
      <c r="F3716" s="3"/>
      <c r="G3716" s="8"/>
    </row>
    <row r="3717" spans="2:7" x14ac:dyDescent="0.25">
      <c r="B3717" s="3"/>
      <c r="C3717" s="3"/>
      <c r="D3717" s="3"/>
      <c r="E3717" s="3"/>
      <c r="F3717" s="3"/>
      <c r="G3717" s="8"/>
    </row>
    <row r="3718" spans="2:7" x14ac:dyDescent="0.25">
      <c r="B3718" s="3"/>
      <c r="C3718" s="3"/>
      <c r="D3718" s="3"/>
      <c r="E3718" s="3"/>
      <c r="F3718" s="3"/>
      <c r="G3718" s="8"/>
    </row>
    <row r="3719" spans="2:7" x14ac:dyDescent="0.25">
      <c r="B3719" s="3"/>
      <c r="C3719" s="3"/>
      <c r="D3719" s="3"/>
      <c r="E3719" s="3"/>
      <c r="F3719" s="3"/>
      <c r="G3719" s="8"/>
    </row>
    <row r="3720" spans="2:7" x14ac:dyDescent="0.25">
      <c r="B3720" s="3"/>
      <c r="C3720" s="3"/>
      <c r="D3720" s="3"/>
      <c r="E3720" s="3"/>
      <c r="F3720" s="3"/>
      <c r="G3720" s="8"/>
    </row>
    <row r="3721" spans="2:7" x14ac:dyDescent="0.25">
      <c r="B3721" s="3"/>
      <c r="C3721" s="3"/>
      <c r="D3721" s="3"/>
      <c r="E3721" s="3"/>
      <c r="F3721" s="3"/>
      <c r="G3721" s="8"/>
    </row>
    <row r="3722" spans="2:7" x14ac:dyDescent="0.25">
      <c r="B3722" s="3"/>
      <c r="C3722" s="3"/>
      <c r="D3722" s="3"/>
      <c r="E3722" s="3"/>
      <c r="F3722" s="3"/>
      <c r="G3722" s="8"/>
    </row>
    <row r="3723" spans="2:7" x14ac:dyDescent="0.25">
      <c r="B3723" s="3"/>
      <c r="C3723" s="3"/>
      <c r="D3723" s="3"/>
      <c r="E3723" s="3"/>
      <c r="F3723" s="3"/>
      <c r="G3723" s="8"/>
    </row>
    <row r="3724" spans="2:7" x14ac:dyDescent="0.25">
      <c r="B3724" s="3"/>
      <c r="C3724" s="3"/>
      <c r="D3724" s="3"/>
      <c r="E3724" s="3"/>
      <c r="F3724" s="3"/>
      <c r="G3724" s="8"/>
    </row>
    <row r="3725" spans="2:7" x14ac:dyDescent="0.25">
      <c r="B3725" s="3"/>
      <c r="C3725" s="3"/>
      <c r="D3725" s="3"/>
      <c r="E3725" s="3"/>
      <c r="F3725" s="3"/>
      <c r="G3725" s="8"/>
    </row>
    <row r="3726" spans="2:7" x14ac:dyDescent="0.25">
      <c r="B3726" s="3"/>
      <c r="C3726" s="3"/>
      <c r="D3726" s="3"/>
      <c r="E3726" s="3"/>
      <c r="F3726" s="3"/>
      <c r="G3726" s="8"/>
    </row>
    <row r="3727" spans="2:7" x14ac:dyDescent="0.25">
      <c r="B3727" s="3"/>
      <c r="C3727" s="3"/>
      <c r="D3727" s="3"/>
      <c r="E3727" s="3"/>
      <c r="F3727" s="3"/>
      <c r="G3727" s="8"/>
    </row>
    <row r="3728" spans="2:7" x14ac:dyDescent="0.25">
      <c r="B3728" s="3"/>
      <c r="C3728" s="3"/>
      <c r="D3728" s="3"/>
      <c r="E3728" s="3"/>
      <c r="F3728" s="3"/>
      <c r="G3728" s="8"/>
    </row>
    <row r="3729" spans="2:7" x14ac:dyDescent="0.25">
      <c r="B3729" s="3"/>
      <c r="C3729" s="3"/>
      <c r="D3729" s="3"/>
      <c r="E3729" s="3"/>
      <c r="F3729" s="3"/>
      <c r="G3729" s="8"/>
    </row>
    <row r="3730" spans="2:7" x14ac:dyDescent="0.25">
      <c r="B3730" s="3"/>
      <c r="C3730" s="3"/>
      <c r="D3730" s="3"/>
      <c r="E3730" s="3"/>
      <c r="F3730" s="3"/>
      <c r="G3730" s="8"/>
    </row>
    <row r="3731" spans="2:7" x14ac:dyDescent="0.25">
      <c r="B3731" s="3"/>
      <c r="C3731" s="3"/>
      <c r="D3731" s="3"/>
      <c r="E3731" s="3"/>
      <c r="F3731" s="3"/>
      <c r="G3731" s="8"/>
    </row>
    <row r="3732" spans="2:7" x14ac:dyDescent="0.25">
      <c r="B3732" s="3"/>
      <c r="C3732" s="3"/>
      <c r="D3732" s="3"/>
      <c r="E3732" s="3"/>
      <c r="F3732" s="3"/>
      <c r="G3732" s="8"/>
    </row>
    <row r="3733" spans="2:7" x14ac:dyDescent="0.25">
      <c r="B3733" s="3"/>
      <c r="C3733" s="3"/>
      <c r="D3733" s="3"/>
      <c r="E3733" s="3"/>
      <c r="F3733" s="3"/>
      <c r="G3733" s="8"/>
    </row>
    <row r="3734" spans="2:7" x14ac:dyDescent="0.25">
      <c r="B3734" s="3"/>
      <c r="C3734" s="3"/>
      <c r="D3734" s="3"/>
      <c r="E3734" s="3"/>
      <c r="F3734" s="3"/>
      <c r="G3734" s="8"/>
    </row>
    <row r="3735" spans="2:7" x14ac:dyDescent="0.25">
      <c r="B3735" s="3"/>
      <c r="C3735" s="3"/>
      <c r="D3735" s="3"/>
      <c r="E3735" s="3"/>
      <c r="F3735" s="3"/>
      <c r="G3735" s="8"/>
    </row>
    <row r="3736" spans="2:7" x14ac:dyDescent="0.25">
      <c r="B3736" s="3"/>
      <c r="C3736" s="3"/>
      <c r="D3736" s="3"/>
      <c r="E3736" s="3"/>
      <c r="F3736" s="3"/>
      <c r="G3736" s="8"/>
    </row>
    <row r="3737" spans="2:7" x14ac:dyDescent="0.25">
      <c r="B3737" s="3"/>
      <c r="C3737" s="3"/>
      <c r="D3737" s="3"/>
      <c r="E3737" s="3"/>
      <c r="F3737" s="3"/>
      <c r="G3737" s="8"/>
    </row>
    <row r="3738" spans="2:7" x14ac:dyDescent="0.25">
      <c r="B3738" s="10"/>
      <c r="C3738" s="3"/>
      <c r="D3738" s="10"/>
      <c r="E3738" s="3"/>
      <c r="F3738" s="3"/>
      <c r="G3738" s="8"/>
    </row>
    <row r="3739" spans="2:7" x14ac:dyDescent="0.25">
      <c r="B3739" s="10"/>
      <c r="C3739" s="3"/>
      <c r="D3739" s="10"/>
      <c r="E3739" s="3"/>
      <c r="F3739" s="3"/>
      <c r="G3739" s="8"/>
    </row>
    <row r="3740" spans="2:7" x14ac:dyDescent="0.25">
      <c r="B3740" s="10"/>
      <c r="C3740" s="3"/>
      <c r="D3740" s="10"/>
      <c r="E3740" s="3"/>
      <c r="F3740" s="3"/>
      <c r="G3740" s="8"/>
    </row>
    <row r="3741" spans="2:7" x14ac:dyDescent="0.25">
      <c r="B3741" s="3"/>
      <c r="C3741" s="3"/>
      <c r="D3741" s="3"/>
      <c r="E3741" s="3"/>
      <c r="F3741" s="3"/>
      <c r="G3741" s="8"/>
    </row>
    <row r="3742" spans="2:7" x14ac:dyDescent="0.25">
      <c r="B3742" s="3"/>
      <c r="C3742" s="3"/>
      <c r="D3742" s="3"/>
      <c r="E3742" s="3"/>
      <c r="F3742" s="3"/>
      <c r="G3742" s="8"/>
    </row>
    <row r="3743" spans="2:7" x14ac:dyDescent="0.25">
      <c r="B3743" s="3"/>
      <c r="C3743" s="3"/>
      <c r="D3743" s="3"/>
      <c r="E3743" s="3"/>
      <c r="F3743" s="3"/>
      <c r="G3743" s="8"/>
    </row>
    <row r="3744" spans="2:7" x14ac:dyDescent="0.25">
      <c r="B3744" s="3"/>
      <c r="C3744" s="3"/>
      <c r="D3744" s="3"/>
      <c r="E3744" s="3"/>
      <c r="F3744" s="3"/>
      <c r="G3744" s="8"/>
    </row>
    <row r="3745" spans="2:7" x14ac:dyDescent="0.25">
      <c r="B3745" s="3"/>
      <c r="C3745" s="3"/>
      <c r="D3745" s="3"/>
      <c r="E3745" s="3"/>
      <c r="F3745" s="3"/>
      <c r="G3745" s="8"/>
    </row>
    <row r="3746" spans="2:7" x14ac:dyDescent="0.25">
      <c r="B3746" s="3"/>
      <c r="C3746" s="3"/>
      <c r="D3746" s="3"/>
      <c r="E3746" s="3"/>
      <c r="F3746" s="3"/>
      <c r="G3746" s="8"/>
    </row>
    <row r="3747" spans="2:7" x14ac:dyDescent="0.25">
      <c r="B3747" s="3"/>
      <c r="C3747" s="3"/>
      <c r="D3747" s="3"/>
      <c r="E3747" s="3"/>
      <c r="F3747" s="3"/>
      <c r="G3747" s="8"/>
    </row>
    <row r="3748" spans="2:7" x14ac:dyDescent="0.25">
      <c r="B3748" s="3"/>
      <c r="C3748" s="3"/>
      <c r="D3748" s="3"/>
      <c r="E3748" s="3"/>
      <c r="F3748" s="3"/>
      <c r="G3748" s="8"/>
    </row>
    <row r="3749" spans="2:7" x14ac:dyDescent="0.25">
      <c r="B3749" s="3"/>
      <c r="C3749" s="3"/>
      <c r="D3749" s="3"/>
      <c r="E3749" s="3"/>
      <c r="F3749" s="3"/>
      <c r="G3749" s="8"/>
    </row>
    <row r="3750" spans="2:7" x14ac:dyDescent="0.25">
      <c r="B3750" s="3"/>
      <c r="C3750" s="3"/>
      <c r="D3750" s="3"/>
      <c r="E3750" s="3"/>
      <c r="F3750" s="3"/>
      <c r="G3750" s="8"/>
    </row>
    <row r="3751" spans="2:7" x14ac:dyDescent="0.25">
      <c r="B3751" s="3"/>
      <c r="C3751" s="3"/>
      <c r="D3751" s="3"/>
      <c r="E3751" s="3"/>
      <c r="F3751" s="3"/>
      <c r="G3751" s="8"/>
    </row>
    <row r="3752" spans="2:7" x14ac:dyDescent="0.25">
      <c r="B3752" s="3"/>
      <c r="C3752" s="3"/>
      <c r="D3752" s="3"/>
      <c r="E3752" s="3"/>
      <c r="F3752" s="3"/>
      <c r="G3752" s="8"/>
    </row>
    <row r="3753" spans="2:7" x14ac:dyDescent="0.25">
      <c r="B3753" s="3"/>
      <c r="C3753" s="3"/>
      <c r="D3753" s="3"/>
      <c r="E3753" s="3"/>
      <c r="F3753" s="3"/>
      <c r="G3753" s="8"/>
    </row>
    <row r="3754" spans="2:7" x14ac:dyDescent="0.25">
      <c r="B3754" s="3"/>
      <c r="C3754" s="3"/>
      <c r="D3754" s="3"/>
      <c r="E3754" s="3"/>
      <c r="F3754" s="3"/>
      <c r="G3754" s="8"/>
    </row>
    <row r="3755" spans="2:7" x14ac:dyDescent="0.25">
      <c r="B3755" s="3"/>
      <c r="C3755" s="3"/>
      <c r="D3755" s="3"/>
      <c r="E3755" s="3"/>
      <c r="F3755" s="3"/>
      <c r="G3755" s="8"/>
    </row>
    <row r="3756" spans="2:7" x14ac:dyDescent="0.25">
      <c r="B3756" s="3"/>
      <c r="C3756" s="3"/>
      <c r="D3756" s="3"/>
      <c r="E3756" s="3"/>
      <c r="F3756" s="3"/>
      <c r="G3756" s="8"/>
    </row>
    <row r="3757" spans="2:7" x14ac:dyDescent="0.25">
      <c r="B3757" s="3"/>
      <c r="C3757" s="3"/>
      <c r="D3757" s="3"/>
      <c r="E3757" s="3"/>
      <c r="F3757" s="3"/>
      <c r="G3757" s="8"/>
    </row>
    <row r="3758" spans="2:7" x14ac:dyDescent="0.25">
      <c r="B3758" s="3"/>
      <c r="C3758" s="3"/>
      <c r="D3758" s="3"/>
      <c r="E3758" s="3"/>
      <c r="F3758" s="3"/>
      <c r="G3758" s="8"/>
    </row>
    <row r="3759" spans="2:7" x14ac:dyDescent="0.25">
      <c r="B3759" s="3"/>
      <c r="C3759" s="3"/>
      <c r="D3759" s="3"/>
      <c r="E3759" s="3"/>
      <c r="F3759" s="3"/>
      <c r="G3759" s="8"/>
    </row>
    <row r="3760" spans="2:7" x14ac:dyDescent="0.25">
      <c r="B3760" s="3"/>
      <c r="C3760" s="3"/>
      <c r="D3760" s="3"/>
      <c r="E3760" s="3"/>
      <c r="F3760" s="3"/>
      <c r="G3760" s="8"/>
    </row>
    <row r="3761" spans="2:7" x14ac:dyDescent="0.25">
      <c r="B3761" s="3"/>
      <c r="C3761" s="3"/>
      <c r="D3761" s="3"/>
      <c r="E3761" s="3"/>
      <c r="F3761" s="3"/>
      <c r="G3761" s="8"/>
    </row>
    <row r="3762" spans="2:7" x14ac:dyDescent="0.25">
      <c r="B3762" s="3"/>
      <c r="C3762" s="3"/>
      <c r="D3762" s="3"/>
      <c r="E3762" s="3"/>
      <c r="F3762" s="3"/>
      <c r="G3762" s="8"/>
    </row>
    <row r="3763" spans="2:7" x14ac:dyDescent="0.25">
      <c r="B3763" s="3"/>
      <c r="C3763" s="3"/>
      <c r="D3763" s="3"/>
      <c r="E3763" s="3"/>
      <c r="F3763" s="3"/>
      <c r="G3763" s="8"/>
    </row>
    <row r="3764" spans="2:7" x14ac:dyDescent="0.25">
      <c r="B3764" s="3"/>
      <c r="C3764" s="3"/>
      <c r="D3764" s="3"/>
      <c r="E3764" s="3"/>
      <c r="F3764" s="3"/>
      <c r="G3764" s="8"/>
    </row>
    <row r="3765" spans="2:7" x14ac:dyDescent="0.25">
      <c r="B3765" s="3"/>
      <c r="C3765" s="3"/>
      <c r="D3765" s="3"/>
      <c r="E3765" s="3"/>
      <c r="F3765" s="3"/>
      <c r="G3765" s="8"/>
    </row>
    <row r="3766" spans="2:7" x14ac:dyDescent="0.25">
      <c r="B3766" s="3"/>
      <c r="C3766" s="3"/>
      <c r="D3766" s="3"/>
      <c r="E3766" s="3"/>
      <c r="F3766" s="3"/>
      <c r="G3766" s="8"/>
    </row>
    <row r="3767" spans="2:7" x14ac:dyDescent="0.25">
      <c r="B3767" s="3"/>
      <c r="C3767" s="3"/>
      <c r="D3767" s="3"/>
      <c r="E3767" s="3"/>
      <c r="F3767" s="3"/>
      <c r="G3767" s="8"/>
    </row>
    <row r="3768" spans="2:7" x14ac:dyDescent="0.25">
      <c r="B3768" s="3"/>
      <c r="C3768" s="3"/>
      <c r="D3768" s="3"/>
      <c r="E3768" s="3"/>
      <c r="F3768" s="3"/>
      <c r="G3768" s="8"/>
    </row>
    <row r="3769" spans="2:7" x14ac:dyDescent="0.25">
      <c r="B3769" s="3"/>
      <c r="C3769" s="3"/>
      <c r="D3769" s="3"/>
      <c r="E3769" s="3"/>
      <c r="F3769" s="3"/>
      <c r="G3769" s="8"/>
    </row>
    <row r="3770" spans="2:7" x14ac:dyDescent="0.25">
      <c r="B3770" s="3"/>
      <c r="C3770" s="3"/>
      <c r="D3770" s="3"/>
      <c r="E3770" s="3"/>
      <c r="F3770" s="3"/>
      <c r="G3770" s="8"/>
    </row>
    <row r="3771" spans="2:7" x14ac:dyDescent="0.25">
      <c r="B3771" s="3"/>
      <c r="C3771" s="3"/>
      <c r="D3771" s="3"/>
      <c r="E3771" s="3"/>
      <c r="F3771" s="3"/>
      <c r="G3771" s="8"/>
    </row>
    <row r="3772" spans="2:7" x14ac:dyDescent="0.25">
      <c r="B3772" s="3"/>
      <c r="C3772" s="3"/>
      <c r="D3772" s="3"/>
      <c r="E3772" s="3"/>
      <c r="F3772" s="3"/>
      <c r="G3772" s="8"/>
    </row>
    <row r="3773" spans="2:7" x14ac:dyDescent="0.25">
      <c r="B3773" s="3"/>
      <c r="C3773" s="3"/>
      <c r="D3773" s="3"/>
      <c r="E3773" s="3"/>
      <c r="F3773" s="3"/>
      <c r="G3773" s="8"/>
    </row>
    <row r="3774" spans="2:7" x14ac:dyDescent="0.25">
      <c r="B3774" s="3"/>
      <c r="C3774" s="3"/>
      <c r="D3774" s="3"/>
      <c r="E3774" s="3"/>
      <c r="F3774" s="3"/>
      <c r="G3774" s="8"/>
    </row>
    <row r="3775" spans="2:7" x14ac:dyDescent="0.25">
      <c r="B3775" s="3"/>
      <c r="C3775" s="3"/>
      <c r="D3775" s="3"/>
      <c r="E3775" s="3"/>
      <c r="F3775" s="3"/>
      <c r="G3775" s="8"/>
    </row>
    <row r="3776" spans="2:7" x14ac:dyDescent="0.25">
      <c r="B3776" s="3"/>
      <c r="C3776" s="3"/>
      <c r="D3776" s="3"/>
      <c r="E3776" s="3"/>
      <c r="F3776" s="3"/>
      <c r="G3776" s="8"/>
    </row>
    <row r="3777" spans="2:7" x14ac:dyDescent="0.25">
      <c r="B3777" s="3"/>
      <c r="C3777" s="3"/>
      <c r="D3777" s="3"/>
      <c r="E3777" s="3"/>
      <c r="F3777" s="3"/>
      <c r="G3777" s="8"/>
    </row>
    <row r="3778" spans="2:7" x14ac:dyDescent="0.25">
      <c r="B3778" s="3"/>
      <c r="C3778" s="3"/>
      <c r="D3778" s="3"/>
      <c r="E3778" s="3"/>
      <c r="F3778" s="3"/>
      <c r="G3778" s="8"/>
    </row>
    <row r="3779" spans="2:7" x14ac:dyDescent="0.25">
      <c r="B3779" s="3"/>
      <c r="C3779" s="3"/>
      <c r="D3779" s="3"/>
      <c r="E3779" s="3"/>
      <c r="F3779" s="3"/>
      <c r="G3779" s="8"/>
    </row>
    <row r="3780" spans="2:7" x14ac:dyDescent="0.25">
      <c r="B3780" s="3"/>
      <c r="C3780" s="3"/>
      <c r="D3780" s="3"/>
      <c r="E3780" s="3"/>
      <c r="F3780" s="3"/>
      <c r="G3780" s="8"/>
    </row>
    <row r="3781" spans="2:7" x14ac:dyDescent="0.25">
      <c r="B3781" s="3"/>
      <c r="C3781" s="3"/>
      <c r="D3781" s="3"/>
      <c r="E3781" s="3"/>
      <c r="F3781" s="3"/>
      <c r="G3781" s="8"/>
    </row>
    <row r="3782" spans="2:7" x14ac:dyDescent="0.25">
      <c r="B3782" s="3"/>
      <c r="C3782" s="3"/>
      <c r="D3782" s="3"/>
      <c r="E3782" s="3"/>
      <c r="F3782" s="3"/>
      <c r="G3782" s="8"/>
    </row>
    <row r="3783" spans="2:7" x14ac:dyDescent="0.25">
      <c r="B3783" s="3"/>
      <c r="C3783" s="3"/>
      <c r="D3783" s="3"/>
      <c r="E3783" s="3"/>
      <c r="F3783" s="3"/>
      <c r="G3783" s="8"/>
    </row>
    <row r="3784" spans="2:7" x14ac:dyDescent="0.25">
      <c r="B3784" s="3"/>
      <c r="C3784" s="3"/>
      <c r="D3784" s="3"/>
      <c r="E3784" s="3"/>
      <c r="F3784" s="3"/>
      <c r="G3784" s="8"/>
    </row>
    <row r="3785" spans="2:7" x14ac:dyDescent="0.25">
      <c r="B3785" s="3"/>
      <c r="C3785" s="3"/>
      <c r="D3785" s="3"/>
      <c r="E3785" s="3"/>
      <c r="F3785" s="3"/>
      <c r="G3785" s="8"/>
    </row>
    <row r="3786" spans="2:7" x14ac:dyDescent="0.25">
      <c r="B3786" s="3"/>
      <c r="C3786" s="3"/>
      <c r="D3786" s="3"/>
      <c r="E3786" s="3"/>
      <c r="F3786" s="3"/>
      <c r="G3786" s="8"/>
    </row>
    <row r="3787" spans="2:7" x14ac:dyDescent="0.25">
      <c r="B3787" s="3"/>
      <c r="C3787" s="3"/>
      <c r="D3787" s="3"/>
      <c r="E3787" s="3"/>
      <c r="F3787" s="3"/>
      <c r="G3787" s="8"/>
    </row>
    <row r="3788" spans="2:7" x14ac:dyDescent="0.25">
      <c r="B3788" s="3"/>
      <c r="C3788" s="3"/>
      <c r="D3788" s="3"/>
      <c r="E3788" s="3"/>
      <c r="F3788" s="3"/>
      <c r="G3788" s="8"/>
    </row>
    <row r="3789" spans="2:7" x14ac:dyDescent="0.25">
      <c r="B3789" s="3"/>
      <c r="C3789" s="3"/>
      <c r="D3789" s="3"/>
      <c r="E3789" s="3"/>
      <c r="F3789" s="3"/>
      <c r="G3789" s="8"/>
    </row>
    <row r="3790" spans="2:7" x14ac:dyDescent="0.25">
      <c r="B3790" s="3"/>
      <c r="C3790" s="3"/>
      <c r="D3790" s="3"/>
      <c r="E3790" s="3"/>
      <c r="F3790" s="3"/>
      <c r="G3790" s="8"/>
    </row>
    <row r="3791" spans="2:7" x14ac:dyDescent="0.25">
      <c r="B3791" s="3"/>
      <c r="C3791" s="3"/>
      <c r="D3791" s="3"/>
      <c r="E3791" s="3"/>
      <c r="F3791" s="3"/>
      <c r="G3791" s="8"/>
    </row>
    <row r="3792" spans="2:7" x14ac:dyDescent="0.25">
      <c r="B3792" s="3"/>
      <c r="C3792" s="3"/>
      <c r="D3792" s="3"/>
      <c r="E3792" s="3"/>
      <c r="F3792" s="3"/>
      <c r="G3792" s="8"/>
    </row>
    <row r="3793" spans="2:7" x14ac:dyDescent="0.25">
      <c r="B3793" s="3"/>
      <c r="C3793" s="3"/>
      <c r="D3793" s="3"/>
      <c r="E3793" s="3"/>
      <c r="F3793" s="3"/>
      <c r="G3793" s="8"/>
    </row>
    <row r="3794" spans="2:7" x14ac:dyDescent="0.25">
      <c r="B3794" s="3"/>
      <c r="C3794" s="3"/>
      <c r="D3794" s="3"/>
      <c r="E3794" s="3"/>
      <c r="F3794" s="3"/>
      <c r="G3794" s="8"/>
    </row>
    <row r="3795" spans="2:7" x14ac:dyDescent="0.25">
      <c r="B3795" s="3"/>
      <c r="C3795" s="3"/>
      <c r="D3795" s="3"/>
      <c r="E3795" s="3"/>
      <c r="F3795" s="3"/>
      <c r="G3795" s="8"/>
    </row>
    <row r="3796" spans="2:7" x14ac:dyDescent="0.25">
      <c r="B3796" s="3"/>
      <c r="C3796" s="3"/>
      <c r="D3796" s="3"/>
      <c r="E3796" s="3"/>
      <c r="F3796" s="3"/>
      <c r="G3796" s="8"/>
    </row>
    <row r="3797" spans="2:7" x14ac:dyDescent="0.25">
      <c r="B3797" s="3"/>
      <c r="C3797" s="3"/>
      <c r="D3797" s="3"/>
      <c r="E3797" s="3"/>
      <c r="F3797" s="3"/>
      <c r="G3797" s="8"/>
    </row>
    <row r="3798" spans="2:7" x14ac:dyDescent="0.25">
      <c r="B3798" s="3"/>
      <c r="C3798" s="3"/>
      <c r="D3798" s="3"/>
      <c r="E3798" s="3"/>
      <c r="F3798" s="3"/>
      <c r="G3798" s="8"/>
    </row>
    <row r="3799" spans="2:7" x14ac:dyDescent="0.25">
      <c r="B3799" s="3"/>
      <c r="C3799" s="3"/>
      <c r="D3799" s="3"/>
      <c r="E3799" s="3"/>
      <c r="F3799" s="3"/>
      <c r="G3799" s="8"/>
    </row>
    <row r="3800" spans="2:7" x14ac:dyDescent="0.25">
      <c r="B3800" s="3"/>
      <c r="C3800" s="3"/>
      <c r="D3800" s="3"/>
      <c r="E3800" s="3"/>
      <c r="F3800" s="3"/>
      <c r="G3800" s="8"/>
    </row>
    <row r="3801" spans="2:7" x14ac:dyDescent="0.25">
      <c r="B3801" s="3"/>
      <c r="C3801" s="3"/>
      <c r="D3801" s="3"/>
      <c r="E3801" s="3"/>
      <c r="F3801" s="3"/>
      <c r="G3801" s="8"/>
    </row>
    <row r="3802" spans="2:7" x14ac:dyDescent="0.25">
      <c r="B3802" s="3"/>
      <c r="C3802" s="3"/>
      <c r="D3802" s="3"/>
      <c r="E3802" s="3"/>
      <c r="F3802" s="3"/>
      <c r="G3802" s="8"/>
    </row>
    <row r="3803" spans="2:7" x14ac:dyDescent="0.25">
      <c r="B3803" s="3"/>
      <c r="C3803" s="3"/>
      <c r="D3803" s="3"/>
      <c r="E3803" s="3"/>
      <c r="F3803" s="3"/>
      <c r="G3803" s="8"/>
    </row>
    <row r="3804" spans="2:7" x14ac:dyDescent="0.25">
      <c r="B3804" s="3"/>
      <c r="C3804" s="3"/>
      <c r="D3804" s="3"/>
      <c r="E3804" s="3"/>
      <c r="F3804" s="3"/>
      <c r="G3804" s="8"/>
    </row>
    <row r="3805" spans="2:7" x14ac:dyDescent="0.25">
      <c r="B3805" s="3"/>
      <c r="C3805" s="3"/>
      <c r="D3805" s="3"/>
      <c r="E3805" s="3"/>
      <c r="F3805" s="3"/>
      <c r="G3805" s="8"/>
    </row>
    <row r="3806" spans="2:7" x14ac:dyDescent="0.25">
      <c r="B3806" s="3"/>
      <c r="C3806" s="3"/>
      <c r="D3806" s="3"/>
      <c r="E3806" s="3"/>
      <c r="F3806" s="3"/>
      <c r="G3806" s="8"/>
    </row>
    <row r="3807" spans="2:7" x14ac:dyDescent="0.25">
      <c r="B3807" s="3"/>
      <c r="C3807" s="3"/>
      <c r="D3807" s="3"/>
      <c r="E3807" s="3"/>
      <c r="F3807" s="3"/>
      <c r="G3807" s="8"/>
    </row>
    <row r="3808" spans="2:7" x14ac:dyDescent="0.25">
      <c r="B3808" s="3"/>
      <c r="C3808" s="3"/>
      <c r="D3808" s="3"/>
      <c r="E3808" s="3"/>
      <c r="F3808" s="3"/>
      <c r="G3808" s="8"/>
    </row>
    <row r="3809" spans="2:7" x14ac:dyDescent="0.25">
      <c r="B3809" s="3"/>
      <c r="C3809" s="3"/>
      <c r="D3809" s="3"/>
      <c r="E3809" s="3"/>
      <c r="F3809" s="3"/>
      <c r="G3809" s="8"/>
    </row>
    <row r="3810" spans="2:7" x14ac:dyDescent="0.25">
      <c r="B3810" s="3"/>
      <c r="C3810" s="3"/>
      <c r="D3810" s="3"/>
      <c r="E3810" s="3"/>
      <c r="F3810" s="3"/>
      <c r="G3810" s="8"/>
    </row>
    <row r="3811" spans="2:7" x14ac:dyDescent="0.25">
      <c r="B3811" s="3"/>
      <c r="C3811" s="3"/>
      <c r="D3811" s="3"/>
      <c r="E3811" s="3"/>
      <c r="F3811" s="3"/>
      <c r="G3811" s="8"/>
    </row>
    <row r="3812" spans="2:7" x14ac:dyDescent="0.25">
      <c r="B3812" s="3"/>
      <c r="C3812" s="3"/>
      <c r="D3812" s="3"/>
      <c r="E3812" s="3"/>
      <c r="F3812" s="3"/>
      <c r="G3812" s="8"/>
    </row>
    <row r="3813" spans="2:7" x14ac:dyDescent="0.25">
      <c r="B3813" s="3"/>
      <c r="C3813" s="3"/>
      <c r="D3813" s="3"/>
      <c r="E3813" s="3"/>
      <c r="F3813" s="3"/>
      <c r="G3813" s="8"/>
    </row>
    <row r="3814" spans="2:7" x14ac:dyDescent="0.25">
      <c r="B3814" s="10"/>
      <c r="C3814" s="3"/>
      <c r="D3814" s="10"/>
      <c r="E3814" s="3"/>
      <c r="F3814" s="3"/>
      <c r="G3814" s="8"/>
    </row>
    <row r="3815" spans="2:7" x14ac:dyDescent="0.25">
      <c r="B3815" s="10"/>
      <c r="C3815" s="3"/>
      <c r="D3815" s="10"/>
      <c r="E3815" s="3"/>
      <c r="F3815" s="3"/>
      <c r="G3815" s="8"/>
    </row>
    <row r="3816" spans="2:7" x14ac:dyDescent="0.25">
      <c r="B3816" s="10"/>
      <c r="C3816" s="3"/>
      <c r="D3816" s="10"/>
      <c r="E3816" s="3"/>
      <c r="F3816" s="3"/>
      <c r="G3816" s="8"/>
    </row>
    <row r="3817" spans="2:7" x14ac:dyDescent="0.25">
      <c r="B3817" s="10"/>
      <c r="C3817" s="3"/>
      <c r="D3817" s="10"/>
      <c r="E3817" s="3"/>
      <c r="F3817" s="3"/>
      <c r="G3817" s="8"/>
    </row>
    <row r="3818" spans="2:7" x14ac:dyDescent="0.25">
      <c r="B3818" s="10"/>
      <c r="C3818" s="3"/>
      <c r="D3818" s="10"/>
      <c r="E3818" s="3"/>
      <c r="F3818" s="3"/>
      <c r="G3818" s="8"/>
    </row>
    <row r="3819" spans="2:7" x14ac:dyDescent="0.25">
      <c r="B3819" s="10"/>
      <c r="C3819" s="3"/>
      <c r="D3819" s="10"/>
      <c r="E3819" s="3"/>
      <c r="F3819" s="3"/>
      <c r="G3819" s="8"/>
    </row>
    <row r="3820" spans="2:7" x14ac:dyDescent="0.25">
      <c r="B3820" s="10"/>
      <c r="C3820" s="3"/>
      <c r="D3820" s="10"/>
      <c r="E3820" s="3"/>
      <c r="F3820" s="3"/>
      <c r="G3820" s="8"/>
    </row>
    <row r="3821" spans="2:7" x14ac:dyDescent="0.25">
      <c r="B3821" s="10"/>
      <c r="C3821" s="3"/>
      <c r="D3821" s="10"/>
      <c r="E3821" s="3"/>
      <c r="F3821" s="3"/>
      <c r="G3821" s="8"/>
    </row>
    <row r="3822" spans="2:7" x14ac:dyDescent="0.25">
      <c r="B3822" s="10"/>
      <c r="C3822" s="3"/>
      <c r="D3822" s="10"/>
      <c r="E3822" s="3"/>
      <c r="F3822" s="3"/>
      <c r="G3822" s="8"/>
    </row>
    <row r="3823" spans="2:7" x14ac:dyDescent="0.25">
      <c r="B3823" s="10"/>
      <c r="C3823" s="3"/>
      <c r="D3823" s="10"/>
      <c r="E3823" s="3"/>
      <c r="F3823" s="3"/>
      <c r="G3823" s="8"/>
    </row>
    <row r="3824" spans="2:7" x14ac:dyDescent="0.25">
      <c r="B3824" s="10"/>
      <c r="C3824" s="3"/>
      <c r="D3824" s="10"/>
      <c r="E3824" s="3"/>
      <c r="F3824" s="3"/>
      <c r="G3824" s="8"/>
    </row>
    <row r="3825" spans="2:7" x14ac:dyDescent="0.25">
      <c r="B3825" s="10"/>
      <c r="C3825" s="3"/>
      <c r="D3825" s="10"/>
      <c r="E3825" s="3"/>
      <c r="F3825" s="3"/>
      <c r="G3825" s="8"/>
    </row>
    <row r="3826" spans="2:7" x14ac:dyDescent="0.25">
      <c r="B3826" s="10"/>
      <c r="C3826" s="3"/>
      <c r="D3826" s="10"/>
      <c r="E3826" s="3"/>
      <c r="F3826" s="3"/>
      <c r="G3826" s="8"/>
    </row>
    <row r="3827" spans="2:7" x14ac:dyDescent="0.25">
      <c r="B3827" s="10"/>
      <c r="C3827" s="3"/>
      <c r="D3827" s="10"/>
      <c r="E3827" s="3"/>
      <c r="F3827" s="3"/>
      <c r="G3827" s="8"/>
    </row>
    <row r="3828" spans="2:7" x14ac:dyDescent="0.25">
      <c r="B3828" s="10"/>
      <c r="C3828" s="3"/>
      <c r="D3828" s="10"/>
      <c r="E3828" s="3"/>
      <c r="F3828" s="3"/>
      <c r="G3828" s="8"/>
    </row>
    <row r="3829" spans="2:7" x14ac:dyDescent="0.25">
      <c r="B3829" s="10"/>
      <c r="C3829" s="3"/>
      <c r="D3829" s="10"/>
      <c r="E3829" s="3"/>
      <c r="F3829" s="3"/>
      <c r="G3829" s="8"/>
    </row>
    <row r="3830" spans="2:7" x14ac:dyDescent="0.25">
      <c r="B3830" s="10"/>
      <c r="C3830" s="3"/>
      <c r="D3830" s="10"/>
      <c r="E3830" s="3"/>
      <c r="F3830" s="3"/>
      <c r="G3830" s="8"/>
    </row>
    <row r="3831" spans="2:7" x14ac:dyDescent="0.25">
      <c r="B3831" s="10"/>
      <c r="C3831" s="3"/>
      <c r="D3831" s="10"/>
      <c r="E3831" s="3"/>
      <c r="F3831" s="3"/>
      <c r="G3831" s="8"/>
    </row>
    <row r="3832" spans="2:7" x14ac:dyDescent="0.25">
      <c r="B3832" s="10"/>
      <c r="C3832" s="3"/>
      <c r="D3832" s="10"/>
      <c r="E3832" s="3"/>
      <c r="F3832" s="3"/>
      <c r="G3832" s="8"/>
    </row>
    <row r="3833" spans="2:7" x14ac:dyDescent="0.25">
      <c r="B3833" s="10"/>
      <c r="C3833" s="3"/>
      <c r="D3833" s="10"/>
      <c r="E3833" s="3"/>
      <c r="F3833" s="3"/>
      <c r="G3833" s="8"/>
    </row>
    <row r="3834" spans="2:7" x14ac:dyDescent="0.25">
      <c r="B3834" s="10"/>
      <c r="C3834" s="3"/>
      <c r="D3834" s="10"/>
      <c r="E3834" s="3"/>
      <c r="F3834" s="3"/>
      <c r="G3834" s="8"/>
    </row>
    <row r="3835" spans="2:7" x14ac:dyDescent="0.25">
      <c r="B3835" s="10"/>
      <c r="C3835" s="3"/>
      <c r="D3835" s="10"/>
      <c r="E3835" s="3"/>
      <c r="F3835" s="3"/>
      <c r="G3835" s="8"/>
    </row>
    <row r="3836" spans="2:7" x14ac:dyDescent="0.25">
      <c r="B3836" s="10"/>
      <c r="C3836" s="3"/>
      <c r="D3836" s="10"/>
      <c r="E3836" s="3"/>
      <c r="F3836" s="3"/>
      <c r="G3836" s="8"/>
    </row>
    <row r="3837" spans="2:7" x14ac:dyDescent="0.25">
      <c r="B3837" s="10"/>
      <c r="C3837" s="3"/>
      <c r="D3837" s="10"/>
      <c r="E3837" s="3"/>
      <c r="F3837" s="3"/>
      <c r="G3837" s="8"/>
    </row>
    <row r="3838" spans="2:7" x14ac:dyDescent="0.25">
      <c r="B3838" s="10"/>
      <c r="C3838" s="3"/>
      <c r="D3838" s="10"/>
      <c r="E3838" s="3"/>
      <c r="F3838" s="3"/>
      <c r="G3838" s="8"/>
    </row>
    <row r="3839" spans="2:7" x14ac:dyDescent="0.25">
      <c r="B3839" s="10"/>
      <c r="C3839" s="3"/>
      <c r="D3839" s="10"/>
      <c r="E3839" s="3"/>
      <c r="F3839" s="3"/>
      <c r="G3839" s="8"/>
    </row>
    <row r="3840" spans="2:7" x14ac:dyDescent="0.25">
      <c r="B3840" s="10"/>
      <c r="C3840" s="3"/>
      <c r="D3840" s="10"/>
      <c r="E3840" s="3"/>
      <c r="F3840" s="3"/>
      <c r="G3840" s="8"/>
    </row>
    <row r="3841" spans="2:7" x14ac:dyDescent="0.25">
      <c r="B3841" s="10"/>
      <c r="C3841" s="3"/>
      <c r="D3841" s="10"/>
      <c r="E3841" s="3"/>
      <c r="F3841" s="3"/>
      <c r="G3841" s="8"/>
    </row>
    <row r="3842" spans="2:7" x14ac:dyDescent="0.25">
      <c r="B3842" s="10"/>
      <c r="C3842" s="3"/>
      <c r="D3842" s="10"/>
      <c r="E3842" s="3"/>
      <c r="F3842" s="3"/>
      <c r="G3842" s="8"/>
    </row>
    <row r="3843" spans="2:7" x14ac:dyDescent="0.25">
      <c r="B3843" s="10"/>
      <c r="C3843" s="3"/>
      <c r="D3843" s="10"/>
      <c r="E3843" s="3"/>
      <c r="F3843" s="3"/>
      <c r="G3843" s="8"/>
    </row>
    <row r="3844" spans="2:7" x14ac:dyDescent="0.25">
      <c r="B3844" s="10"/>
      <c r="C3844" s="3"/>
      <c r="D3844" s="10"/>
      <c r="E3844" s="3"/>
      <c r="F3844" s="3"/>
      <c r="G3844" s="8"/>
    </row>
    <row r="3845" spans="2:7" x14ac:dyDescent="0.25">
      <c r="B3845" s="3"/>
      <c r="C3845" s="3"/>
      <c r="D3845" s="3"/>
      <c r="E3845" s="3"/>
      <c r="F3845" s="3"/>
      <c r="G3845" s="8"/>
    </row>
    <row r="3846" spans="2:7" x14ac:dyDescent="0.25">
      <c r="B3846" s="3"/>
      <c r="C3846" s="3"/>
      <c r="D3846" s="3"/>
      <c r="E3846" s="3"/>
      <c r="F3846" s="3"/>
      <c r="G3846" s="8"/>
    </row>
    <row r="3847" spans="2:7" x14ac:dyDescent="0.25">
      <c r="B3847" s="3"/>
      <c r="C3847" s="3"/>
      <c r="D3847" s="3"/>
      <c r="E3847" s="3"/>
      <c r="F3847" s="3"/>
      <c r="G3847" s="8"/>
    </row>
    <row r="3848" spans="2:7" x14ac:dyDescent="0.25">
      <c r="B3848" s="3"/>
      <c r="C3848" s="3"/>
      <c r="D3848" s="3"/>
      <c r="E3848" s="3"/>
      <c r="F3848" s="3"/>
      <c r="G3848" s="8"/>
    </row>
    <row r="3849" spans="2:7" x14ac:dyDescent="0.25">
      <c r="B3849" s="3"/>
      <c r="C3849" s="3"/>
      <c r="D3849" s="3"/>
      <c r="E3849" s="3"/>
      <c r="F3849" s="3"/>
      <c r="G3849" s="8"/>
    </row>
    <row r="3850" spans="2:7" x14ac:dyDescent="0.25">
      <c r="B3850" s="3"/>
      <c r="C3850" s="3"/>
      <c r="D3850" s="3"/>
      <c r="E3850" s="3"/>
      <c r="F3850" s="3"/>
      <c r="G3850" s="8"/>
    </row>
    <row r="3851" spans="2:7" x14ac:dyDescent="0.25">
      <c r="B3851" s="3"/>
      <c r="C3851" s="3"/>
      <c r="D3851" s="3"/>
      <c r="E3851" s="3"/>
      <c r="F3851" s="3"/>
      <c r="G3851" s="8"/>
    </row>
    <row r="3852" spans="2:7" x14ac:dyDescent="0.25">
      <c r="B3852" s="3"/>
      <c r="C3852" s="3"/>
      <c r="D3852" s="3"/>
      <c r="E3852" s="3"/>
      <c r="F3852" s="3"/>
      <c r="G3852" s="8"/>
    </row>
    <row r="3853" spans="2:7" x14ac:dyDescent="0.25">
      <c r="B3853" s="3"/>
      <c r="C3853" s="3"/>
      <c r="D3853" s="3"/>
      <c r="E3853" s="3"/>
      <c r="F3853" s="3"/>
      <c r="G3853" s="8"/>
    </row>
    <row r="3854" spans="2:7" x14ac:dyDescent="0.25">
      <c r="B3854" s="3"/>
      <c r="C3854" s="3"/>
      <c r="D3854" s="3"/>
      <c r="E3854" s="3"/>
      <c r="F3854" s="3"/>
      <c r="G3854" s="8"/>
    </row>
    <row r="3855" spans="2:7" x14ac:dyDescent="0.25">
      <c r="B3855" s="3"/>
      <c r="C3855" s="3"/>
      <c r="D3855" s="3"/>
      <c r="E3855" s="3"/>
      <c r="F3855" s="3"/>
      <c r="G3855" s="8"/>
    </row>
    <row r="3856" spans="2:7" x14ac:dyDescent="0.25">
      <c r="B3856" s="3"/>
      <c r="C3856" s="3"/>
      <c r="D3856" s="3"/>
      <c r="E3856" s="3"/>
      <c r="F3856" s="3"/>
      <c r="G3856" s="8"/>
    </row>
    <row r="3857" spans="2:7" x14ac:dyDescent="0.25">
      <c r="B3857" s="3"/>
      <c r="C3857" s="3"/>
      <c r="D3857" s="3"/>
      <c r="E3857" s="3"/>
      <c r="F3857" s="3"/>
      <c r="G3857" s="8"/>
    </row>
    <row r="3858" spans="2:7" x14ac:dyDescent="0.25">
      <c r="B3858" s="3"/>
      <c r="C3858" s="3"/>
      <c r="D3858" s="3"/>
      <c r="E3858" s="3"/>
      <c r="F3858" s="3"/>
      <c r="G3858" s="8"/>
    </row>
    <row r="3859" spans="2:7" x14ac:dyDescent="0.25">
      <c r="B3859" s="3"/>
      <c r="C3859" s="3"/>
      <c r="D3859" s="3"/>
      <c r="E3859" s="3"/>
      <c r="F3859" s="3"/>
      <c r="G3859" s="8"/>
    </row>
    <row r="3860" spans="2:7" x14ac:dyDescent="0.25">
      <c r="B3860" s="3"/>
      <c r="C3860" s="3"/>
      <c r="D3860" s="3"/>
      <c r="E3860" s="3"/>
      <c r="F3860" s="3"/>
      <c r="G3860" s="8"/>
    </row>
    <row r="3861" spans="2:7" x14ac:dyDescent="0.25">
      <c r="B3861" s="3"/>
      <c r="C3861" s="3"/>
      <c r="D3861" s="3"/>
      <c r="E3861" s="3"/>
      <c r="F3861" s="3"/>
      <c r="G3861" s="8"/>
    </row>
    <row r="3862" spans="2:7" x14ac:dyDescent="0.25">
      <c r="B3862" s="3"/>
      <c r="C3862" s="3"/>
      <c r="D3862" s="3"/>
      <c r="E3862" s="3"/>
      <c r="F3862" s="3"/>
      <c r="G3862" s="8"/>
    </row>
    <row r="3863" spans="2:7" x14ac:dyDescent="0.25">
      <c r="B3863" s="3"/>
      <c r="C3863" s="3"/>
      <c r="D3863" s="3"/>
      <c r="E3863" s="3"/>
      <c r="F3863" s="3"/>
      <c r="G3863" s="8"/>
    </row>
    <row r="3864" spans="2:7" x14ac:dyDescent="0.25">
      <c r="B3864" s="3"/>
      <c r="C3864" s="3"/>
      <c r="D3864" s="3"/>
      <c r="E3864" s="3"/>
      <c r="F3864" s="3"/>
      <c r="G3864" s="8"/>
    </row>
    <row r="3865" spans="2:7" x14ac:dyDescent="0.25">
      <c r="B3865" s="3"/>
      <c r="C3865" s="3"/>
      <c r="D3865" s="3"/>
      <c r="E3865" s="3"/>
      <c r="F3865" s="3"/>
      <c r="G3865" s="8"/>
    </row>
    <row r="3866" spans="2:7" x14ac:dyDescent="0.25">
      <c r="B3866" s="3"/>
      <c r="C3866" s="3"/>
      <c r="D3866" s="3"/>
      <c r="E3866" s="3"/>
      <c r="F3866" s="3"/>
      <c r="G3866" s="8"/>
    </row>
    <row r="3867" spans="2:7" x14ac:dyDescent="0.25">
      <c r="B3867" s="3"/>
      <c r="C3867" s="3"/>
      <c r="D3867" s="3"/>
      <c r="E3867" s="3"/>
      <c r="F3867" s="3"/>
      <c r="G3867" s="8"/>
    </row>
    <row r="3868" spans="2:7" x14ac:dyDescent="0.25">
      <c r="B3868" s="3"/>
      <c r="C3868" s="3"/>
      <c r="D3868" s="3"/>
      <c r="E3868" s="3"/>
      <c r="F3868" s="3"/>
      <c r="G3868" s="8"/>
    </row>
    <row r="3869" spans="2:7" x14ac:dyDescent="0.25">
      <c r="B3869" s="3"/>
      <c r="C3869" s="3"/>
      <c r="D3869" s="3"/>
      <c r="E3869" s="3"/>
      <c r="F3869" s="3"/>
      <c r="G3869" s="8"/>
    </row>
    <row r="3870" spans="2:7" x14ac:dyDescent="0.25">
      <c r="B3870" s="3"/>
      <c r="C3870" s="3"/>
      <c r="D3870" s="3"/>
      <c r="E3870" s="3"/>
      <c r="F3870" s="3"/>
      <c r="G3870" s="8"/>
    </row>
    <row r="3871" spans="2:7" x14ac:dyDescent="0.25">
      <c r="B3871" s="3"/>
      <c r="C3871" s="3"/>
      <c r="D3871" s="3"/>
      <c r="E3871" s="3"/>
      <c r="F3871" s="3"/>
      <c r="G3871" s="8"/>
    </row>
    <row r="3872" spans="2:7" x14ac:dyDescent="0.25">
      <c r="B3872" s="3"/>
      <c r="C3872" s="3"/>
      <c r="D3872" s="3"/>
      <c r="E3872" s="3"/>
      <c r="F3872" s="3"/>
      <c r="G3872" s="8"/>
    </row>
    <row r="3873" spans="2:7" x14ac:dyDescent="0.25">
      <c r="B3873" s="3"/>
      <c r="C3873" s="3"/>
      <c r="D3873" s="3"/>
      <c r="E3873" s="3"/>
      <c r="F3873" s="3"/>
      <c r="G3873" s="8"/>
    </row>
    <row r="3874" spans="2:7" x14ac:dyDescent="0.25">
      <c r="B3874" s="3"/>
      <c r="C3874" s="3"/>
      <c r="D3874" s="3"/>
      <c r="E3874" s="3"/>
      <c r="F3874" s="3"/>
      <c r="G3874" s="8"/>
    </row>
    <row r="3875" spans="2:7" x14ac:dyDescent="0.25">
      <c r="B3875" s="3"/>
      <c r="C3875" s="3"/>
      <c r="D3875" s="3"/>
      <c r="E3875" s="3"/>
      <c r="F3875" s="3"/>
      <c r="G3875" s="8"/>
    </row>
    <row r="3876" spans="2:7" x14ac:dyDescent="0.25">
      <c r="B3876" s="3"/>
      <c r="C3876" s="3"/>
      <c r="D3876" s="3"/>
      <c r="E3876" s="3"/>
      <c r="F3876" s="3"/>
      <c r="G3876" s="8"/>
    </row>
    <row r="3877" spans="2:7" x14ac:dyDescent="0.25">
      <c r="B3877" s="3"/>
      <c r="C3877" s="3"/>
      <c r="D3877" s="3"/>
      <c r="E3877" s="3"/>
      <c r="F3877" s="3"/>
      <c r="G3877" s="8"/>
    </row>
    <row r="3878" spans="2:7" x14ac:dyDescent="0.25">
      <c r="B3878" s="3"/>
      <c r="C3878" s="3"/>
      <c r="D3878" s="3"/>
      <c r="E3878" s="3"/>
      <c r="F3878" s="3"/>
      <c r="G3878" s="8"/>
    </row>
    <row r="3879" spans="2:7" x14ac:dyDescent="0.25">
      <c r="B3879" s="3"/>
      <c r="C3879" s="3"/>
      <c r="D3879" s="3"/>
      <c r="E3879" s="3"/>
      <c r="F3879" s="3"/>
      <c r="G3879" s="8"/>
    </row>
    <row r="3880" spans="2:7" x14ac:dyDescent="0.25">
      <c r="B3880" s="3"/>
      <c r="C3880" s="3"/>
      <c r="D3880" s="3"/>
      <c r="E3880" s="3"/>
      <c r="F3880" s="3"/>
      <c r="G3880" s="8"/>
    </row>
    <row r="3881" spans="2:7" x14ac:dyDescent="0.25">
      <c r="B3881" s="3"/>
      <c r="C3881" s="3"/>
      <c r="D3881" s="3"/>
      <c r="E3881" s="3"/>
      <c r="F3881" s="3"/>
      <c r="G3881" s="8"/>
    </row>
    <row r="3882" spans="2:7" x14ac:dyDescent="0.25">
      <c r="B3882" s="3"/>
      <c r="C3882" s="3"/>
      <c r="D3882" s="3"/>
      <c r="E3882" s="3"/>
      <c r="F3882" s="3"/>
      <c r="G3882" s="8"/>
    </row>
    <row r="3883" spans="2:7" x14ac:dyDescent="0.25">
      <c r="B3883" s="3"/>
      <c r="C3883" s="3"/>
      <c r="D3883" s="3"/>
      <c r="E3883" s="3"/>
      <c r="F3883" s="3"/>
      <c r="G3883" s="8"/>
    </row>
    <row r="3884" spans="2:7" x14ac:dyDescent="0.25">
      <c r="B3884" s="3"/>
      <c r="C3884" s="3"/>
      <c r="D3884" s="3"/>
      <c r="E3884" s="3"/>
      <c r="F3884" s="3"/>
      <c r="G3884" s="8"/>
    </row>
    <row r="3885" spans="2:7" x14ac:dyDescent="0.25">
      <c r="B3885" s="3"/>
      <c r="C3885" s="3"/>
      <c r="D3885" s="3"/>
      <c r="E3885" s="3"/>
      <c r="F3885" s="3"/>
      <c r="G3885" s="8"/>
    </row>
    <row r="3886" spans="2:7" x14ac:dyDescent="0.25">
      <c r="B3886" s="3"/>
      <c r="C3886" s="3"/>
      <c r="D3886" s="3"/>
      <c r="E3886" s="3"/>
      <c r="F3886" s="3"/>
      <c r="G3886" s="8"/>
    </row>
    <row r="3887" spans="2:7" x14ac:dyDescent="0.25">
      <c r="B3887" s="3"/>
      <c r="C3887" s="3"/>
      <c r="D3887" s="3"/>
      <c r="E3887" s="3"/>
      <c r="F3887" s="3"/>
      <c r="G3887" s="8"/>
    </row>
    <row r="3888" spans="2:7" x14ac:dyDescent="0.25">
      <c r="B3888" s="3"/>
      <c r="C3888" s="3"/>
      <c r="D3888" s="3"/>
      <c r="E3888" s="3"/>
      <c r="F3888" s="3"/>
      <c r="G3888" s="8"/>
    </row>
    <row r="3889" spans="2:7" x14ac:dyDescent="0.25">
      <c r="B3889" s="3"/>
      <c r="C3889" s="3"/>
      <c r="D3889" s="3"/>
      <c r="E3889" s="3"/>
      <c r="F3889" s="3"/>
      <c r="G3889" s="8"/>
    </row>
    <row r="3890" spans="2:7" x14ac:dyDescent="0.25">
      <c r="B3890" s="3"/>
      <c r="C3890" s="3"/>
      <c r="D3890" s="3"/>
      <c r="E3890" s="3"/>
      <c r="F3890" s="3"/>
      <c r="G3890" s="8"/>
    </row>
    <row r="3891" spans="2:7" x14ac:dyDescent="0.25">
      <c r="B3891" s="3"/>
      <c r="C3891" s="3"/>
      <c r="D3891" s="3"/>
      <c r="E3891" s="3"/>
      <c r="F3891" s="3"/>
      <c r="G3891" s="8"/>
    </row>
    <row r="3892" spans="2:7" x14ac:dyDescent="0.25">
      <c r="B3892" s="3"/>
      <c r="C3892" s="3"/>
      <c r="D3892" s="3"/>
      <c r="E3892" s="3"/>
      <c r="F3892" s="3"/>
      <c r="G3892" s="8"/>
    </row>
    <row r="3893" spans="2:7" x14ac:dyDescent="0.25">
      <c r="B3893" s="3"/>
      <c r="C3893" s="3"/>
      <c r="D3893" s="3"/>
      <c r="E3893" s="3"/>
      <c r="F3893" s="3"/>
      <c r="G3893" s="8"/>
    </row>
    <row r="3894" spans="2:7" x14ac:dyDescent="0.25">
      <c r="B3894" s="3"/>
      <c r="C3894" s="3"/>
      <c r="D3894" s="3"/>
      <c r="E3894" s="3"/>
      <c r="F3894" s="3"/>
      <c r="G3894" s="8"/>
    </row>
    <row r="3895" spans="2:7" x14ac:dyDescent="0.25">
      <c r="B3895" s="3"/>
      <c r="C3895" s="3"/>
      <c r="D3895" s="3"/>
      <c r="E3895" s="3"/>
      <c r="F3895" s="3"/>
      <c r="G3895" s="8"/>
    </row>
    <row r="3896" spans="2:7" x14ac:dyDescent="0.25">
      <c r="B3896" s="3"/>
      <c r="C3896" s="3"/>
      <c r="D3896" s="3"/>
      <c r="E3896" s="3"/>
      <c r="F3896" s="3"/>
      <c r="G3896" s="8"/>
    </row>
    <row r="3897" spans="2:7" x14ac:dyDescent="0.25">
      <c r="B3897" s="3"/>
      <c r="C3897" s="3"/>
      <c r="D3897" s="3"/>
      <c r="E3897" s="3"/>
      <c r="F3897" s="3"/>
      <c r="G3897" s="8"/>
    </row>
    <row r="3898" spans="2:7" x14ac:dyDescent="0.25">
      <c r="B3898" s="3"/>
      <c r="C3898" s="3"/>
      <c r="D3898" s="3"/>
      <c r="E3898" s="3"/>
      <c r="F3898" s="3"/>
      <c r="G3898" s="8"/>
    </row>
    <row r="3899" spans="2:7" x14ac:dyDescent="0.25">
      <c r="B3899" s="3"/>
      <c r="C3899" s="3"/>
      <c r="D3899" s="3"/>
      <c r="E3899" s="3"/>
      <c r="F3899" s="3"/>
      <c r="G3899" s="8"/>
    </row>
    <row r="3900" spans="2:7" x14ac:dyDescent="0.25">
      <c r="B3900" s="3"/>
      <c r="C3900" s="3"/>
      <c r="D3900" s="3"/>
      <c r="E3900" s="3"/>
      <c r="F3900" s="3"/>
      <c r="G3900" s="8"/>
    </row>
    <row r="3901" spans="2:7" x14ac:dyDescent="0.25">
      <c r="B3901" s="3"/>
      <c r="C3901" s="3"/>
      <c r="D3901" s="3"/>
      <c r="E3901" s="3"/>
      <c r="F3901" s="3"/>
      <c r="G3901" s="8"/>
    </row>
    <row r="3902" spans="2:7" x14ac:dyDescent="0.25">
      <c r="B3902" s="3"/>
      <c r="C3902" s="3"/>
      <c r="D3902" s="3"/>
      <c r="E3902" s="3"/>
      <c r="F3902" s="3"/>
      <c r="G3902" s="8"/>
    </row>
    <row r="3903" spans="2:7" x14ac:dyDescent="0.25">
      <c r="B3903" s="3"/>
      <c r="C3903" s="3"/>
      <c r="D3903" s="3"/>
      <c r="E3903" s="3"/>
      <c r="F3903" s="3"/>
      <c r="G3903" s="8"/>
    </row>
    <row r="3904" spans="2:7" x14ac:dyDescent="0.25">
      <c r="B3904" s="3"/>
      <c r="C3904" s="3"/>
      <c r="D3904" s="3"/>
      <c r="E3904" s="3"/>
      <c r="F3904" s="3"/>
      <c r="G3904" s="8"/>
    </row>
    <row r="3905" spans="2:7" x14ac:dyDescent="0.25">
      <c r="B3905" s="3"/>
      <c r="C3905" s="3"/>
      <c r="D3905" s="3"/>
      <c r="E3905" s="3"/>
      <c r="F3905" s="3"/>
      <c r="G3905" s="8"/>
    </row>
    <row r="3906" spans="2:7" x14ac:dyDescent="0.25">
      <c r="B3906" s="3"/>
      <c r="C3906" s="3"/>
      <c r="D3906" s="3"/>
      <c r="E3906" s="3"/>
      <c r="F3906" s="3"/>
      <c r="G3906" s="8"/>
    </row>
    <row r="3907" spans="2:7" x14ac:dyDescent="0.25">
      <c r="B3907" s="3"/>
      <c r="C3907" s="3"/>
      <c r="D3907" s="3"/>
      <c r="E3907" s="3"/>
      <c r="F3907" s="3"/>
      <c r="G3907" s="8"/>
    </row>
    <row r="3908" spans="2:7" x14ac:dyDescent="0.25">
      <c r="B3908" s="3"/>
      <c r="C3908" s="3"/>
      <c r="D3908" s="3"/>
      <c r="E3908" s="3"/>
      <c r="F3908" s="3"/>
      <c r="G3908" s="8"/>
    </row>
    <row r="3909" spans="2:7" x14ac:dyDescent="0.25">
      <c r="B3909" s="3"/>
      <c r="C3909" s="3"/>
      <c r="D3909" s="3"/>
      <c r="E3909" s="3"/>
      <c r="F3909" s="3"/>
      <c r="G3909" s="8"/>
    </row>
    <row r="3910" spans="2:7" x14ac:dyDescent="0.25">
      <c r="B3910" s="3"/>
      <c r="C3910" s="3"/>
      <c r="D3910" s="3"/>
      <c r="E3910" s="3"/>
      <c r="F3910" s="3"/>
      <c r="G3910" s="8"/>
    </row>
    <row r="3911" spans="2:7" x14ac:dyDescent="0.25">
      <c r="B3911" s="3"/>
      <c r="C3911" s="3"/>
      <c r="D3911" s="3"/>
      <c r="E3911" s="3"/>
      <c r="F3911" s="3"/>
      <c r="G3911" s="8"/>
    </row>
    <row r="3912" spans="2:7" x14ac:dyDescent="0.25">
      <c r="B3912" s="3"/>
      <c r="C3912" s="3"/>
      <c r="D3912" s="3"/>
      <c r="E3912" s="3"/>
      <c r="F3912" s="3"/>
      <c r="G3912" s="8"/>
    </row>
    <row r="3913" spans="2:7" x14ac:dyDescent="0.25">
      <c r="B3913" s="3"/>
      <c r="C3913" s="3"/>
      <c r="D3913" s="3"/>
      <c r="E3913" s="3"/>
      <c r="F3913" s="3"/>
      <c r="G3913" s="8"/>
    </row>
    <row r="3914" spans="2:7" x14ac:dyDescent="0.25">
      <c r="B3914" s="3"/>
      <c r="C3914" s="3"/>
      <c r="D3914" s="3"/>
      <c r="E3914" s="3"/>
      <c r="F3914" s="3"/>
      <c r="G3914" s="8"/>
    </row>
    <row r="3915" spans="2:7" x14ac:dyDescent="0.25">
      <c r="B3915" s="3"/>
      <c r="C3915" s="3"/>
      <c r="D3915" s="3"/>
      <c r="E3915" s="3"/>
      <c r="F3915" s="3"/>
      <c r="G3915" s="8"/>
    </row>
    <row r="3916" spans="2:7" x14ac:dyDescent="0.25">
      <c r="B3916" s="3"/>
      <c r="C3916" s="3"/>
      <c r="D3916" s="3"/>
      <c r="E3916" s="3"/>
      <c r="F3916" s="3"/>
      <c r="G3916" s="8"/>
    </row>
    <row r="3917" spans="2:7" x14ac:dyDescent="0.25">
      <c r="B3917" s="3"/>
      <c r="C3917" s="3"/>
      <c r="D3917" s="3"/>
      <c r="E3917" s="3"/>
      <c r="F3917" s="3"/>
      <c r="G3917" s="8"/>
    </row>
    <row r="3918" spans="2:7" x14ac:dyDescent="0.25">
      <c r="B3918" s="3"/>
      <c r="C3918" s="3"/>
      <c r="D3918" s="3"/>
      <c r="E3918" s="3"/>
      <c r="F3918" s="3"/>
      <c r="G3918" s="8"/>
    </row>
    <row r="3919" spans="2:7" x14ac:dyDescent="0.25">
      <c r="B3919" s="3"/>
      <c r="C3919" s="3"/>
      <c r="D3919" s="3"/>
      <c r="E3919" s="3"/>
      <c r="F3919" s="3"/>
      <c r="G3919" s="8"/>
    </row>
    <row r="3920" spans="2:7" x14ac:dyDescent="0.25">
      <c r="B3920" s="3"/>
      <c r="C3920" s="3"/>
      <c r="D3920" s="3"/>
      <c r="E3920" s="3"/>
      <c r="F3920" s="3"/>
      <c r="G3920" s="8"/>
    </row>
    <row r="3921" spans="2:7" x14ac:dyDescent="0.25">
      <c r="B3921" s="3"/>
      <c r="C3921" s="3"/>
      <c r="D3921" s="3"/>
      <c r="E3921" s="3"/>
      <c r="F3921" s="3"/>
      <c r="G3921" s="8"/>
    </row>
    <row r="3922" spans="2:7" x14ac:dyDescent="0.25">
      <c r="B3922" s="3"/>
      <c r="C3922" s="3"/>
      <c r="D3922" s="3"/>
      <c r="E3922" s="3"/>
      <c r="F3922" s="3"/>
      <c r="G3922" s="8"/>
    </row>
    <row r="3923" spans="2:7" x14ac:dyDescent="0.25">
      <c r="B3923" s="3"/>
      <c r="C3923" s="3"/>
      <c r="D3923" s="3"/>
      <c r="E3923" s="3"/>
      <c r="F3923" s="3"/>
      <c r="G3923" s="8"/>
    </row>
    <row r="3924" spans="2:7" x14ac:dyDescent="0.25">
      <c r="B3924" s="3"/>
      <c r="C3924" s="3"/>
      <c r="D3924" s="3"/>
      <c r="E3924" s="3"/>
      <c r="F3924" s="3"/>
      <c r="G3924" s="8"/>
    </row>
    <row r="3925" spans="2:7" x14ac:dyDescent="0.25">
      <c r="B3925" s="3"/>
      <c r="C3925" s="3"/>
      <c r="D3925" s="3"/>
      <c r="E3925" s="3"/>
      <c r="F3925" s="3"/>
      <c r="G3925" s="8"/>
    </row>
    <row r="3926" spans="2:7" x14ac:dyDescent="0.25">
      <c r="B3926" s="3"/>
      <c r="C3926" s="3"/>
      <c r="D3926" s="3"/>
      <c r="E3926" s="3"/>
      <c r="F3926" s="3"/>
      <c r="G3926" s="8"/>
    </row>
    <row r="3927" spans="2:7" x14ac:dyDescent="0.25">
      <c r="B3927" s="3"/>
      <c r="C3927" s="3"/>
      <c r="D3927" s="3"/>
      <c r="E3927" s="3"/>
      <c r="F3927" s="3"/>
      <c r="G3927" s="8"/>
    </row>
    <row r="3928" spans="2:7" x14ac:dyDescent="0.25">
      <c r="B3928" s="3"/>
      <c r="C3928" s="3"/>
      <c r="D3928" s="3"/>
      <c r="E3928" s="3"/>
      <c r="F3928" s="3"/>
      <c r="G3928" s="8"/>
    </row>
    <row r="3929" spans="2:7" x14ac:dyDescent="0.25">
      <c r="B3929" s="3"/>
      <c r="C3929" s="3"/>
      <c r="D3929" s="3"/>
      <c r="E3929" s="3"/>
      <c r="F3929" s="3"/>
      <c r="G3929" s="8"/>
    </row>
    <row r="3930" spans="2:7" x14ac:dyDescent="0.25">
      <c r="B3930" s="3"/>
      <c r="C3930" s="3"/>
      <c r="D3930" s="3"/>
      <c r="E3930" s="3"/>
      <c r="F3930" s="3"/>
      <c r="G3930" s="8"/>
    </row>
    <row r="3931" spans="2:7" x14ac:dyDescent="0.25">
      <c r="B3931" s="3"/>
      <c r="C3931" s="3"/>
      <c r="D3931" s="3"/>
      <c r="E3931" s="3"/>
      <c r="F3931" s="3"/>
      <c r="G3931" s="8"/>
    </row>
    <row r="3932" spans="2:7" x14ac:dyDescent="0.25">
      <c r="B3932" s="3"/>
      <c r="C3932" s="3"/>
      <c r="D3932" s="3"/>
      <c r="E3932" s="3"/>
      <c r="F3932" s="3"/>
      <c r="G3932" s="8"/>
    </row>
    <row r="3933" spans="2:7" x14ac:dyDescent="0.25">
      <c r="B3933" s="3"/>
      <c r="C3933" s="3"/>
      <c r="D3933" s="3"/>
      <c r="E3933" s="3"/>
      <c r="F3933" s="3"/>
      <c r="G3933" s="8"/>
    </row>
    <row r="3934" spans="2:7" x14ac:dyDescent="0.25">
      <c r="B3934" s="3"/>
      <c r="C3934" s="3"/>
      <c r="D3934" s="3"/>
      <c r="E3934" s="3"/>
      <c r="F3934" s="3"/>
      <c r="G3934" s="8"/>
    </row>
    <row r="3935" spans="2:7" x14ac:dyDescent="0.25">
      <c r="B3935" s="3"/>
      <c r="C3935" s="3"/>
      <c r="D3935" s="3"/>
      <c r="E3935" s="3"/>
      <c r="F3935" s="3"/>
      <c r="G3935" s="8"/>
    </row>
    <row r="3936" spans="2:7" x14ac:dyDescent="0.25">
      <c r="B3936" s="3"/>
      <c r="C3936" s="3"/>
      <c r="D3936" s="3"/>
      <c r="E3936" s="3"/>
      <c r="F3936" s="3"/>
      <c r="G3936" s="8"/>
    </row>
    <row r="3937" spans="2:7" x14ac:dyDescent="0.25">
      <c r="B3937" s="3"/>
      <c r="C3937" s="3"/>
      <c r="D3937" s="3"/>
      <c r="E3937" s="3"/>
      <c r="F3937" s="3"/>
      <c r="G3937" s="8"/>
    </row>
    <row r="3938" spans="2:7" x14ac:dyDescent="0.25">
      <c r="B3938" s="3"/>
      <c r="C3938" s="3"/>
      <c r="D3938" s="3"/>
      <c r="E3938" s="3"/>
      <c r="F3938" s="3"/>
      <c r="G3938" s="8"/>
    </row>
    <row r="3939" spans="2:7" x14ac:dyDescent="0.25">
      <c r="B3939" s="3"/>
      <c r="C3939" s="3"/>
      <c r="D3939" s="3"/>
      <c r="E3939" s="3"/>
      <c r="F3939" s="3"/>
      <c r="G3939" s="8"/>
    </row>
    <row r="3940" spans="2:7" x14ac:dyDescent="0.25">
      <c r="B3940" s="3"/>
      <c r="C3940" s="3"/>
      <c r="D3940" s="3"/>
      <c r="E3940" s="3"/>
      <c r="F3940" s="3"/>
      <c r="G3940" s="8"/>
    </row>
    <row r="3941" spans="2:7" x14ac:dyDescent="0.25">
      <c r="B3941" s="3"/>
      <c r="C3941" s="3"/>
      <c r="D3941" s="3"/>
      <c r="E3941" s="3"/>
      <c r="F3941" s="3"/>
      <c r="G3941" s="8"/>
    </row>
    <row r="3942" spans="2:7" x14ac:dyDescent="0.25">
      <c r="B3942" s="3"/>
      <c r="C3942" s="3"/>
      <c r="D3942" s="3"/>
      <c r="E3942" s="3"/>
      <c r="F3942" s="3"/>
      <c r="G3942" s="8"/>
    </row>
    <row r="3943" spans="2:7" x14ac:dyDescent="0.25">
      <c r="B3943" s="3"/>
      <c r="C3943" s="3"/>
      <c r="D3943" s="3"/>
      <c r="E3943" s="3"/>
      <c r="F3943" s="3"/>
      <c r="G3943" s="8"/>
    </row>
    <row r="3944" spans="2:7" x14ac:dyDescent="0.25">
      <c r="B3944" s="3"/>
      <c r="C3944" s="3"/>
      <c r="D3944" s="3"/>
      <c r="E3944" s="3"/>
      <c r="F3944" s="3"/>
      <c r="G3944" s="8"/>
    </row>
    <row r="3945" spans="2:7" x14ac:dyDescent="0.25">
      <c r="B3945" s="3"/>
      <c r="C3945" s="3"/>
      <c r="D3945" s="3"/>
      <c r="E3945" s="3"/>
      <c r="F3945" s="3"/>
      <c r="G3945" s="8"/>
    </row>
    <row r="3946" spans="2:7" x14ac:dyDescent="0.25">
      <c r="B3946" s="3"/>
      <c r="C3946" s="3"/>
      <c r="D3946" s="3"/>
      <c r="E3946" s="3"/>
      <c r="F3946" s="3"/>
      <c r="G3946" s="8"/>
    </row>
    <row r="3947" spans="2:7" x14ac:dyDescent="0.25">
      <c r="B3947" s="3"/>
      <c r="C3947" s="3"/>
      <c r="D3947" s="3"/>
      <c r="E3947" s="3"/>
      <c r="F3947" s="3"/>
      <c r="G3947" s="8"/>
    </row>
    <row r="3948" spans="2:7" x14ac:dyDescent="0.25">
      <c r="B3948" s="3"/>
      <c r="C3948" s="3"/>
      <c r="D3948" s="3"/>
      <c r="E3948" s="3"/>
      <c r="F3948" s="3"/>
      <c r="G3948" s="8"/>
    </row>
    <row r="3949" spans="2:7" x14ac:dyDescent="0.25">
      <c r="B3949" s="3"/>
      <c r="C3949" s="3"/>
      <c r="D3949" s="3"/>
      <c r="E3949" s="3"/>
      <c r="F3949" s="3"/>
      <c r="G3949" s="8"/>
    </row>
    <row r="3950" spans="2:7" x14ac:dyDescent="0.25">
      <c r="B3950" s="3"/>
      <c r="C3950" s="3"/>
      <c r="D3950" s="3"/>
      <c r="E3950" s="3"/>
      <c r="F3950" s="3"/>
      <c r="G3950" s="8"/>
    </row>
    <row r="3951" spans="2:7" x14ac:dyDescent="0.25">
      <c r="B3951" s="3"/>
      <c r="C3951" s="3"/>
      <c r="D3951" s="3"/>
      <c r="E3951" s="3"/>
      <c r="F3951" s="3"/>
      <c r="G3951" s="8"/>
    </row>
    <row r="3952" spans="2:7" x14ac:dyDescent="0.25">
      <c r="B3952" s="3"/>
      <c r="C3952" s="3"/>
      <c r="D3952" s="3"/>
      <c r="E3952" s="3"/>
      <c r="F3952" s="3"/>
      <c r="G3952" s="8"/>
    </row>
    <row r="3953" spans="2:7" x14ac:dyDescent="0.25">
      <c r="B3953" s="3"/>
      <c r="C3953" s="3"/>
      <c r="D3953" s="3"/>
      <c r="E3953" s="3"/>
      <c r="F3953" s="3"/>
      <c r="G3953" s="8"/>
    </row>
    <row r="3954" spans="2:7" x14ac:dyDescent="0.25">
      <c r="B3954" s="3"/>
      <c r="C3954" s="3"/>
      <c r="D3954" s="3"/>
      <c r="E3954" s="3"/>
      <c r="F3954" s="3"/>
      <c r="G3954" s="8"/>
    </row>
    <row r="3955" spans="2:7" x14ac:dyDescent="0.25">
      <c r="B3955" s="3"/>
      <c r="C3955" s="3"/>
      <c r="D3955" s="3"/>
      <c r="E3955" s="3"/>
      <c r="F3955" s="3"/>
      <c r="G3955" s="8"/>
    </row>
    <row r="3956" spans="2:7" x14ac:dyDescent="0.25">
      <c r="B3956" s="3"/>
      <c r="C3956" s="3"/>
      <c r="D3956" s="3"/>
      <c r="E3956" s="3"/>
      <c r="F3956" s="3"/>
      <c r="G3956" s="8"/>
    </row>
    <row r="3957" spans="2:7" x14ac:dyDescent="0.25">
      <c r="B3957" s="3"/>
      <c r="C3957" s="3"/>
      <c r="D3957" s="3"/>
      <c r="E3957" s="3"/>
      <c r="F3957" s="3"/>
      <c r="G3957" s="8"/>
    </row>
    <row r="3958" spans="2:7" x14ac:dyDescent="0.25">
      <c r="B3958" s="3"/>
      <c r="C3958" s="3"/>
      <c r="D3958" s="3"/>
      <c r="E3958" s="3"/>
      <c r="F3958" s="3"/>
      <c r="G3958" s="8"/>
    </row>
    <row r="3959" spans="2:7" x14ac:dyDescent="0.25">
      <c r="B3959" s="3"/>
      <c r="C3959" s="3"/>
      <c r="D3959" s="3"/>
      <c r="E3959" s="3"/>
      <c r="F3959" s="3"/>
      <c r="G3959" s="8"/>
    </row>
    <row r="3960" spans="2:7" x14ac:dyDescent="0.25">
      <c r="B3960" s="3"/>
      <c r="C3960" s="3"/>
      <c r="D3960" s="3"/>
      <c r="E3960" s="3"/>
      <c r="F3960" s="3"/>
      <c r="G3960" s="8"/>
    </row>
    <row r="3961" spans="2:7" x14ac:dyDescent="0.25">
      <c r="B3961" s="3"/>
      <c r="C3961" s="3"/>
      <c r="D3961" s="3"/>
      <c r="E3961" s="3"/>
      <c r="F3961" s="3"/>
      <c r="G3961" s="8"/>
    </row>
    <row r="3962" spans="2:7" x14ac:dyDescent="0.25">
      <c r="B3962" s="3"/>
      <c r="C3962" s="3"/>
      <c r="D3962" s="3"/>
      <c r="E3962" s="3"/>
      <c r="F3962" s="3"/>
      <c r="G3962" s="8"/>
    </row>
    <row r="3963" spans="2:7" x14ac:dyDescent="0.25">
      <c r="B3963" s="3"/>
      <c r="C3963" s="3"/>
      <c r="D3963" s="3"/>
      <c r="E3963" s="3"/>
      <c r="F3963" s="3"/>
      <c r="G3963" s="8"/>
    </row>
    <row r="3964" spans="2:7" x14ac:dyDescent="0.25">
      <c r="B3964" s="3"/>
      <c r="C3964" s="3"/>
      <c r="D3964" s="3"/>
      <c r="E3964" s="3"/>
      <c r="F3964" s="3"/>
      <c r="G3964" s="8"/>
    </row>
    <row r="3965" spans="2:7" x14ac:dyDescent="0.25">
      <c r="B3965" s="3"/>
      <c r="C3965" s="3"/>
      <c r="D3965" s="3"/>
      <c r="E3965" s="3"/>
      <c r="F3965" s="3"/>
      <c r="G3965" s="8"/>
    </row>
    <row r="3966" spans="2:7" x14ac:dyDescent="0.25">
      <c r="B3966" s="3"/>
      <c r="C3966" s="3"/>
      <c r="D3966" s="3"/>
      <c r="E3966" s="3"/>
      <c r="F3966" s="3"/>
      <c r="G3966" s="8"/>
    </row>
    <row r="3967" spans="2:7" x14ac:dyDescent="0.25">
      <c r="B3967" s="3"/>
      <c r="C3967" s="3"/>
      <c r="D3967" s="3"/>
      <c r="E3967" s="3"/>
      <c r="F3967" s="3"/>
      <c r="G3967" s="8"/>
    </row>
    <row r="3968" spans="2:7" x14ac:dyDescent="0.25">
      <c r="B3968" s="3"/>
      <c r="C3968" s="3"/>
      <c r="D3968" s="3"/>
      <c r="E3968" s="3"/>
      <c r="F3968" s="3"/>
      <c r="G3968" s="8"/>
    </row>
    <row r="3969" spans="2:7" x14ac:dyDescent="0.25">
      <c r="B3969" s="3"/>
      <c r="C3969" s="3"/>
      <c r="D3969" s="3"/>
      <c r="E3969" s="3"/>
      <c r="F3969" s="3"/>
      <c r="G3969" s="8"/>
    </row>
    <row r="3970" spans="2:7" x14ac:dyDescent="0.25">
      <c r="B3970" s="3"/>
      <c r="C3970" s="3"/>
      <c r="D3970" s="3"/>
      <c r="E3970" s="3"/>
      <c r="F3970" s="3"/>
      <c r="G3970" s="8"/>
    </row>
    <row r="3971" spans="2:7" x14ac:dyDescent="0.25">
      <c r="B3971" s="3"/>
      <c r="C3971" s="3"/>
      <c r="D3971" s="3"/>
      <c r="E3971" s="3"/>
      <c r="F3971" s="3"/>
      <c r="G3971" s="8"/>
    </row>
    <row r="3972" spans="2:7" x14ac:dyDescent="0.25">
      <c r="B3972" s="3"/>
      <c r="C3972" s="3"/>
      <c r="D3972" s="3"/>
      <c r="E3972" s="3"/>
      <c r="F3972" s="3"/>
      <c r="G3972" s="8"/>
    </row>
    <row r="3973" spans="2:7" x14ac:dyDescent="0.25">
      <c r="B3973" s="3"/>
      <c r="C3973" s="3"/>
      <c r="D3973" s="3"/>
      <c r="E3973" s="3"/>
      <c r="F3973" s="3"/>
      <c r="G3973" s="8"/>
    </row>
    <row r="3974" spans="2:7" x14ac:dyDescent="0.25">
      <c r="B3974" s="3"/>
      <c r="C3974" s="3"/>
      <c r="D3974" s="3"/>
      <c r="E3974" s="3"/>
      <c r="F3974" s="3"/>
      <c r="G3974" s="8"/>
    </row>
    <row r="3975" spans="2:7" x14ac:dyDescent="0.25">
      <c r="B3975" s="3"/>
      <c r="C3975" s="3"/>
      <c r="D3975" s="3"/>
      <c r="E3975" s="3"/>
      <c r="F3975" s="3"/>
      <c r="G3975" s="8"/>
    </row>
    <row r="3976" spans="2:7" x14ac:dyDescent="0.25">
      <c r="B3976" s="3"/>
      <c r="C3976" s="3"/>
      <c r="D3976" s="3"/>
      <c r="E3976" s="3"/>
      <c r="F3976" s="3"/>
      <c r="G3976" s="8"/>
    </row>
    <row r="3977" spans="2:7" x14ac:dyDescent="0.25">
      <c r="B3977" s="3"/>
      <c r="C3977" s="3"/>
      <c r="D3977" s="3"/>
      <c r="E3977" s="3"/>
      <c r="F3977" s="3"/>
      <c r="G3977" s="8"/>
    </row>
    <row r="3978" spans="2:7" x14ac:dyDescent="0.25">
      <c r="B3978" s="3"/>
      <c r="C3978" s="3"/>
      <c r="D3978" s="3"/>
      <c r="E3978" s="3"/>
      <c r="F3978" s="3"/>
      <c r="G3978" s="8"/>
    </row>
    <row r="3979" spans="2:7" x14ac:dyDescent="0.25">
      <c r="B3979" s="3"/>
      <c r="C3979" s="3"/>
      <c r="D3979" s="3"/>
      <c r="E3979" s="3"/>
      <c r="F3979" s="3"/>
      <c r="G3979" s="8"/>
    </row>
    <row r="3980" spans="2:7" x14ac:dyDescent="0.25">
      <c r="B3980" s="3"/>
      <c r="C3980" s="3"/>
      <c r="D3980" s="3"/>
      <c r="E3980" s="3"/>
      <c r="F3980" s="3"/>
      <c r="G3980" s="8"/>
    </row>
    <row r="3981" spans="2:7" x14ac:dyDescent="0.25">
      <c r="B3981" s="3"/>
      <c r="C3981" s="3"/>
      <c r="D3981" s="3"/>
      <c r="E3981" s="3"/>
      <c r="F3981" s="3"/>
      <c r="G3981" s="8"/>
    </row>
    <row r="3982" spans="2:7" x14ac:dyDescent="0.25">
      <c r="B3982" s="3"/>
      <c r="C3982" s="3"/>
      <c r="D3982" s="3"/>
      <c r="E3982" s="3"/>
      <c r="F3982" s="3"/>
      <c r="G3982" s="8"/>
    </row>
    <row r="3983" spans="2:7" x14ac:dyDescent="0.25">
      <c r="B3983" s="3"/>
      <c r="C3983" s="3"/>
      <c r="D3983" s="3"/>
      <c r="E3983" s="3"/>
      <c r="F3983" s="3"/>
      <c r="G3983" s="8"/>
    </row>
    <row r="3984" spans="2:7" x14ac:dyDescent="0.25">
      <c r="B3984" s="3"/>
      <c r="C3984" s="3"/>
      <c r="D3984" s="3"/>
      <c r="E3984" s="3"/>
      <c r="F3984" s="3"/>
      <c r="G3984" s="8"/>
    </row>
    <row r="3985" spans="2:7" x14ac:dyDescent="0.25">
      <c r="B3985" s="3"/>
      <c r="C3985" s="3"/>
      <c r="D3985" s="3"/>
      <c r="E3985" s="3"/>
      <c r="F3985" s="3"/>
      <c r="G3985" s="8"/>
    </row>
    <row r="3986" spans="2:7" x14ac:dyDescent="0.25">
      <c r="B3986" s="3"/>
      <c r="C3986" s="3"/>
      <c r="D3986" s="3"/>
      <c r="E3986" s="3"/>
      <c r="F3986" s="3"/>
      <c r="G3986" s="8"/>
    </row>
    <row r="3987" spans="2:7" x14ac:dyDescent="0.25">
      <c r="B3987" s="3"/>
      <c r="C3987" s="3"/>
      <c r="D3987" s="3"/>
      <c r="E3987" s="3"/>
      <c r="F3987" s="3"/>
      <c r="G3987" s="8"/>
    </row>
    <row r="3988" spans="2:7" x14ac:dyDescent="0.25">
      <c r="B3988" s="3"/>
      <c r="C3988" s="3"/>
      <c r="D3988" s="3"/>
      <c r="E3988" s="3"/>
      <c r="F3988" s="3"/>
      <c r="G3988" s="8"/>
    </row>
    <row r="3989" spans="2:7" x14ac:dyDescent="0.25">
      <c r="B3989" s="3"/>
      <c r="C3989" s="3"/>
      <c r="D3989" s="3"/>
      <c r="E3989" s="3"/>
      <c r="F3989" s="3"/>
      <c r="G3989" s="8"/>
    </row>
    <row r="3990" spans="2:7" x14ac:dyDescent="0.25">
      <c r="B3990" s="3"/>
      <c r="C3990" s="3"/>
      <c r="D3990" s="3"/>
      <c r="E3990" s="3"/>
      <c r="F3990" s="3"/>
      <c r="G3990" s="8"/>
    </row>
    <row r="3991" spans="2:7" x14ac:dyDescent="0.25">
      <c r="B3991" s="3"/>
      <c r="C3991" s="3"/>
      <c r="D3991" s="3"/>
      <c r="E3991" s="3"/>
      <c r="F3991" s="3"/>
      <c r="G3991" s="8"/>
    </row>
    <row r="3992" spans="2:7" x14ac:dyDescent="0.25">
      <c r="B3992" s="3"/>
      <c r="C3992" s="3"/>
      <c r="D3992" s="3"/>
      <c r="E3992" s="3"/>
      <c r="F3992" s="3"/>
      <c r="G3992" s="8"/>
    </row>
    <row r="3993" spans="2:7" x14ac:dyDescent="0.25">
      <c r="B3993" s="3"/>
      <c r="C3993" s="3"/>
      <c r="D3993" s="3"/>
      <c r="E3993" s="3"/>
      <c r="F3993" s="3"/>
      <c r="G3993" s="8"/>
    </row>
    <row r="3994" spans="2:7" x14ac:dyDescent="0.25">
      <c r="B3994" s="3"/>
      <c r="C3994" s="3"/>
      <c r="D3994" s="3"/>
      <c r="E3994" s="3"/>
      <c r="F3994" s="3"/>
      <c r="G3994" s="8"/>
    </row>
    <row r="3995" spans="2:7" x14ac:dyDescent="0.25">
      <c r="B3995" s="3"/>
      <c r="C3995" s="3"/>
      <c r="D3995" s="3"/>
      <c r="E3995" s="3"/>
      <c r="F3995" s="3"/>
      <c r="G3995" s="8"/>
    </row>
    <row r="3996" spans="2:7" x14ac:dyDescent="0.25">
      <c r="B3996" s="3"/>
      <c r="C3996" s="3"/>
      <c r="D3996" s="3"/>
      <c r="E3996" s="3"/>
      <c r="F3996" s="3"/>
      <c r="G3996" s="8"/>
    </row>
    <row r="3997" spans="2:7" x14ac:dyDescent="0.25">
      <c r="B3997" s="3"/>
      <c r="C3997" s="3"/>
      <c r="D3997" s="3"/>
      <c r="E3997" s="3"/>
      <c r="F3997" s="3"/>
      <c r="G3997" s="8"/>
    </row>
    <row r="3998" spans="2:7" x14ac:dyDescent="0.25">
      <c r="B3998" s="3"/>
      <c r="C3998" s="3"/>
      <c r="D3998" s="3"/>
      <c r="E3998" s="3"/>
      <c r="F3998" s="3"/>
      <c r="G3998" s="8"/>
    </row>
    <row r="3999" spans="2:7" x14ac:dyDescent="0.25">
      <c r="B3999" s="3"/>
      <c r="C3999" s="3"/>
      <c r="D3999" s="3"/>
      <c r="E3999" s="3"/>
      <c r="F3999" s="3"/>
      <c r="G3999" s="8"/>
    </row>
    <row r="4000" spans="2:7" x14ac:dyDescent="0.25">
      <c r="B4000" s="3"/>
      <c r="C4000" s="3"/>
      <c r="D4000" s="3"/>
      <c r="E4000" s="3"/>
      <c r="F4000" s="3"/>
      <c r="G4000" s="8"/>
    </row>
    <row r="4001" spans="2:7" x14ac:dyDescent="0.25">
      <c r="B4001" s="3"/>
      <c r="C4001" s="3"/>
      <c r="D4001" s="3"/>
      <c r="E4001" s="3"/>
      <c r="F4001" s="3"/>
      <c r="G4001" s="8"/>
    </row>
    <row r="4002" spans="2:7" x14ac:dyDescent="0.25">
      <c r="B4002" s="3"/>
      <c r="C4002" s="3"/>
      <c r="D4002" s="3"/>
      <c r="E4002" s="3"/>
      <c r="F4002" s="3"/>
      <c r="G4002" s="8"/>
    </row>
    <row r="4003" spans="2:7" x14ac:dyDescent="0.25">
      <c r="B4003" s="3"/>
      <c r="C4003" s="3"/>
      <c r="D4003" s="3"/>
      <c r="E4003" s="3"/>
      <c r="F4003" s="3"/>
      <c r="G4003" s="8"/>
    </row>
    <row r="4004" spans="2:7" x14ac:dyDescent="0.25">
      <c r="B4004" s="3"/>
      <c r="C4004" s="3"/>
      <c r="D4004" s="3"/>
      <c r="E4004" s="3"/>
      <c r="F4004" s="3"/>
      <c r="G4004" s="8"/>
    </row>
    <row r="4005" spans="2:7" x14ac:dyDescent="0.25">
      <c r="B4005" s="3"/>
      <c r="C4005" s="3"/>
      <c r="D4005" s="3"/>
      <c r="E4005" s="3"/>
      <c r="F4005" s="3"/>
      <c r="G4005" s="8"/>
    </row>
    <row r="4006" spans="2:7" x14ac:dyDescent="0.25">
      <c r="B4006" s="3"/>
      <c r="C4006" s="3"/>
      <c r="D4006" s="3"/>
      <c r="E4006" s="3"/>
      <c r="F4006" s="3"/>
      <c r="G4006" s="8"/>
    </row>
    <row r="4007" spans="2:7" x14ac:dyDescent="0.25">
      <c r="B4007" s="3"/>
      <c r="C4007" s="3"/>
      <c r="D4007" s="3"/>
      <c r="E4007" s="3"/>
      <c r="F4007" s="3"/>
      <c r="G4007" s="8"/>
    </row>
    <row r="4008" spans="2:7" x14ac:dyDescent="0.25">
      <c r="B4008" s="3"/>
      <c r="C4008" s="3"/>
      <c r="D4008" s="3"/>
      <c r="E4008" s="3"/>
      <c r="F4008" s="3"/>
    </row>
    <row r="4009" spans="2:7" x14ac:dyDescent="0.25">
      <c r="B4009" s="3"/>
      <c r="C4009" s="3"/>
      <c r="D4009" s="3"/>
      <c r="E4009" s="3"/>
      <c r="F4009" s="3"/>
    </row>
    <row r="4010" spans="2:7" x14ac:dyDescent="0.25">
      <c r="B4010" s="3"/>
      <c r="C4010" s="3"/>
      <c r="D4010" s="3"/>
      <c r="E4010" s="3"/>
      <c r="F4010" s="3"/>
    </row>
    <row r="4011" spans="2:7" x14ac:dyDescent="0.25">
      <c r="B4011" s="3"/>
      <c r="C4011" s="3"/>
      <c r="D4011" s="3"/>
      <c r="E4011" s="3"/>
      <c r="F4011" s="3"/>
    </row>
    <row r="4012" spans="2:7" x14ac:dyDescent="0.25">
      <c r="B4012" s="3"/>
      <c r="C4012" s="3"/>
      <c r="D4012" s="3"/>
      <c r="E4012" s="3"/>
      <c r="F4012" s="3"/>
    </row>
    <row r="4013" spans="2:7" x14ac:dyDescent="0.25">
      <c r="B4013" s="3"/>
      <c r="C4013" s="3"/>
      <c r="D4013" s="3"/>
      <c r="E4013" s="3"/>
      <c r="F4013" s="3"/>
    </row>
    <row r="4014" spans="2:7" x14ac:dyDescent="0.25">
      <c r="B4014" s="3"/>
      <c r="C4014" s="3"/>
      <c r="D4014" s="3"/>
      <c r="E4014" s="3"/>
      <c r="F4014" s="3"/>
    </row>
    <row r="4015" spans="2:7" x14ac:dyDescent="0.25">
      <c r="B4015" s="3"/>
      <c r="C4015" s="3"/>
      <c r="D4015" s="3"/>
      <c r="E4015" s="3"/>
      <c r="F4015" s="3"/>
    </row>
    <row r="4016" spans="2:7" x14ac:dyDescent="0.25">
      <c r="B4016" s="3"/>
      <c r="C4016" s="3"/>
      <c r="D4016" s="3"/>
      <c r="E4016" s="3"/>
      <c r="F4016" s="3"/>
    </row>
    <row r="4017" spans="2:6" x14ac:dyDescent="0.25">
      <c r="B4017" s="3"/>
      <c r="C4017" s="3"/>
      <c r="D4017" s="3"/>
      <c r="E4017" s="3"/>
      <c r="F4017" s="3"/>
    </row>
    <row r="4018" spans="2:6" x14ac:dyDescent="0.25">
      <c r="B4018" s="3"/>
      <c r="C4018" s="3"/>
      <c r="D4018" s="3"/>
      <c r="E4018" s="3"/>
      <c r="F4018" s="3"/>
    </row>
    <row r="4019" spans="2:6" x14ac:dyDescent="0.25">
      <c r="B4019" s="3"/>
      <c r="C4019" s="3"/>
      <c r="D4019" s="3"/>
      <c r="E4019" s="3"/>
      <c r="F4019" s="3"/>
    </row>
    <row r="4020" spans="2:6" x14ac:dyDescent="0.25">
      <c r="B4020" s="3"/>
      <c r="C4020" s="3"/>
      <c r="D4020" s="3"/>
      <c r="E4020" s="3"/>
      <c r="F4020" s="3"/>
    </row>
    <row r="4021" spans="2:6" x14ac:dyDescent="0.25">
      <c r="B4021" s="3"/>
      <c r="C4021" s="3"/>
      <c r="D4021" s="3"/>
      <c r="E4021" s="3"/>
      <c r="F4021" s="3"/>
    </row>
    <row r="4022" spans="2:6" x14ac:dyDescent="0.25">
      <c r="B4022" s="3"/>
      <c r="C4022" s="3"/>
      <c r="D4022" s="3"/>
      <c r="E4022" s="3"/>
      <c r="F4022" s="3"/>
    </row>
    <row r="4023" spans="2:6" x14ac:dyDescent="0.25">
      <c r="B4023" s="3"/>
      <c r="C4023" s="3"/>
      <c r="D4023" s="3"/>
      <c r="E4023" s="3"/>
      <c r="F4023" s="3"/>
    </row>
    <row r="4024" spans="2:6" x14ac:dyDescent="0.25">
      <c r="B4024" s="3"/>
      <c r="C4024" s="3"/>
      <c r="D4024" s="3"/>
      <c r="E4024" s="3"/>
      <c r="F4024" s="3"/>
    </row>
    <row r="4025" spans="2:6" x14ac:dyDescent="0.25">
      <c r="B4025" s="3"/>
      <c r="C4025" s="3"/>
      <c r="D4025" s="3"/>
      <c r="E4025" s="3"/>
      <c r="F4025" s="3"/>
    </row>
    <row r="4026" spans="2:6" x14ac:dyDescent="0.25">
      <c r="B4026" s="3"/>
      <c r="C4026" s="3"/>
      <c r="D4026" s="3"/>
      <c r="E4026" s="3"/>
      <c r="F4026" s="3"/>
    </row>
    <row r="4027" spans="2:6" x14ac:dyDescent="0.25">
      <c r="B4027" s="3"/>
      <c r="C4027" s="3"/>
      <c r="D4027" s="3"/>
      <c r="E4027" s="3"/>
      <c r="F4027" s="3"/>
    </row>
    <row r="4028" spans="2:6" x14ac:dyDescent="0.25">
      <c r="B4028" s="3"/>
      <c r="C4028" s="3"/>
      <c r="D4028" s="3"/>
      <c r="E4028" s="3"/>
      <c r="F4028" s="3"/>
    </row>
    <row r="4029" spans="2:6" x14ac:dyDescent="0.25">
      <c r="B4029" s="3"/>
      <c r="C4029" s="3"/>
      <c r="D4029" s="3"/>
      <c r="E4029" s="3"/>
      <c r="F4029" s="3"/>
    </row>
    <row r="4030" spans="2:6" x14ac:dyDescent="0.25">
      <c r="B4030" s="3"/>
      <c r="C4030" s="3"/>
      <c r="D4030" s="3"/>
      <c r="E4030" s="3"/>
      <c r="F4030" s="3"/>
    </row>
    <row r="4031" spans="2:6" x14ac:dyDescent="0.25">
      <c r="B4031" s="3"/>
      <c r="C4031" s="3"/>
      <c r="D4031" s="3"/>
      <c r="E4031" s="3"/>
      <c r="F4031" s="3"/>
    </row>
    <row r="4032" spans="2:6" x14ac:dyDescent="0.25">
      <c r="B4032" s="3"/>
      <c r="C4032" s="3"/>
      <c r="D4032" s="3"/>
      <c r="E4032" s="3"/>
      <c r="F4032" s="3"/>
    </row>
    <row r="4033" spans="2:6" x14ac:dyDescent="0.25">
      <c r="B4033" s="3"/>
      <c r="C4033" s="3"/>
      <c r="D4033" s="3"/>
      <c r="E4033" s="3"/>
      <c r="F4033" s="3"/>
    </row>
    <row r="4034" spans="2:6" x14ac:dyDescent="0.25">
      <c r="B4034" s="3"/>
      <c r="C4034" s="3"/>
      <c r="D4034" s="3"/>
      <c r="E4034" s="3"/>
      <c r="F4034" s="3"/>
    </row>
    <row r="4035" spans="2:6" x14ac:dyDescent="0.25">
      <c r="B4035" s="3"/>
      <c r="C4035" s="3"/>
      <c r="D4035" s="3"/>
      <c r="E4035" s="3"/>
      <c r="F4035" s="3"/>
    </row>
    <row r="4036" spans="2:6" x14ac:dyDescent="0.25">
      <c r="B4036" s="3"/>
      <c r="C4036" s="3"/>
      <c r="D4036" s="3"/>
      <c r="E4036" s="3"/>
      <c r="F4036" s="3"/>
    </row>
    <row r="4037" spans="2:6" x14ac:dyDescent="0.25">
      <c r="B4037" s="3"/>
      <c r="C4037" s="3"/>
      <c r="D4037" s="3"/>
      <c r="E4037" s="3"/>
      <c r="F4037" s="3"/>
    </row>
    <row r="4038" spans="2:6" x14ac:dyDescent="0.25">
      <c r="B4038" s="3"/>
      <c r="C4038" s="3"/>
      <c r="D4038" s="3"/>
      <c r="E4038" s="3"/>
      <c r="F4038" s="3"/>
    </row>
    <row r="4039" spans="2:6" x14ac:dyDescent="0.25">
      <c r="B4039" s="3"/>
      <c r="C4039" s="3"/>
      <c r="D4039" s="3"/>
      <c r="E4039" s="3"/>
      <c r="F4039" s="3"/>
    </row>
    <row r="4040" spans="2:6" x14ac:dyDescent="0.25">
      <c r="B4040" s="3"/>
      <c r="C4040" s="3"/>
      <c r="D4040" s="3"/>
      <c r="E4040" s="3"/>
      <c r="F4040" s="3"/>
    </row>
    <row r="4041" spans="2:6" x14ac:dyDescent="0.25">
      <c r="B4041" s="3"/>
      <c r="C4041" s="3"/>
      <c r="D4041" s="3"/>
      <c r="E4041" s="3"/>
      <c r="F4041" s="3"/>
    </row>
    <row r="4042" spans="2:6" x14ac:dyDescent="0.25">
      <c r="B4042" s="3"/>
      <c r="C4042" s="3"/>
      <c r="D4042" s="3"/>
      <c r="E4042" s="3"/>
      <c r="F4042" s="3"/>
    </row>
    <row r="4043" spans="2:6" x14ac:dyDescent="0.25">
      <c r="B4043" s="3"/>
      <c r="C4043" s="3"/>
      <c r="D4043" s="3"/>
      <c r="E4043" s="3"/>
      <c r="F4043" s="3"/>
    </row>
    <row r="4044" spans="2:6" x14ac:dyDescent="0.25">
      <c r="B4044" s="3"/>
      <c r="C4044" s="3"/>
      <c r="D4044" s="3"/>
      <c r="E4044" s="3"/>
      <c r="F4044" s="3"/>
    </row>
    <row r="4045" spans="2:6" x14ac:dyDescent="0.25">
      <c r="B4045" s="3"/>
      <c r="C4045" s="3"/>
      <c r="D4045" s="3"/>
      <c r="E4045" s="3"/>
      <c r="F4045" s="3"/>
    </row>
    <row r="4046" spans="2:6" x14ac:dyDescent="0.25">
      <c r="B4046" s="3"/>
      <c r="C4046" s="3"/>
      <c r="D4046" s="3"/>
      <c r="E4046" s="3"/>
      <c r="F4046" s="3"/>
    </row>
    <row r="4047" spans="2:6" x14ac:dyDescent="0.25">
      <c r="B4047" s="3"/>
      <c r="C4047" s="3"/>
      <c r="D4047" s="3"/>
      <c r="E4047" s="3"/>
      <c r="F4047" s="3"/>
    </row>
    <row r="4048" spans="2:6" x14ac:dyDescent="0.25">
      <c r="B4048" s="3"/>
      <c r="C4048" s="3"/>
      <c r="D4048" s="3"/>
      <c r="E4048" s="3"/>
      <c r="F4048" s="3"/>
    </row>
    <row r="4049" spans="2:6" x14ac:dyDescent="0.25">
      <c r="B4049" s="3"/>
      <c r="C4049" s="3"/>
      <c r="D4049" s="3"/>
      <c r="E4049" s="3"/>
      <c r="F4049" s="3"/>
    </row>
    <row r="4050" spans="2:6" x14ac:dyDescent="0.25">
      <c r="B4050" s="3"/>
      <c r="C4050" s="3"/>
      <c r="D4050" s="3"/>
      <c r="E4050" s="3"/>
      <c r="F4050" s="3"/>
    </row>
    <row r="4051" spans="2:6" x14ac:dyDescent="0.25">
      <c r="B4051" s="3"/>
      <c r="C4051" s="3"/>
      <c r="D4051" s="3"/>
      <c r="E4051" s="3"/>
      <c r="F4051" s="3"/>
    </row>
    <row r="4052" spans="2:6" x14ac:dyDescent="0.25">
      <c r="B4052" s="3"/>
      <c r="C4052" s="3"/>
      <c r="D4052" s="3"/>
      <c r="E4052" s="3"/>
      <c r="F4052" s="3"/>
    </row>
    <row r="4053" spans="2:6" x14ac:dyDescent="0.25">
      <c r="B4053" s="3"/>
      <c r="C4053" s="3"/>
      <c r="D4053" s="3"/>
      <c r="E4053" s="3"/>
      <c r="F4053" s="3"/>
    </row>
    <row r="4054" spans="2:6" x14ac:dyDescent="0.25">
      <c r="B4054" s="3"/>
      <c r="C4054" s="3"/>
      <c r="D4054" s="3"/>
      <c r="E4054" s="3"/>
      <c r="F4054" s="3"/>
    </row>
    <row r="4055" spans="2:6" x14ac:dyDescent="0.25">
      <c r="B4055" s="3"/>
      <c r="C4055" s="3"/>
      <c r="D4055" s="3"/>
      <c r="E4055" s="3"/>
      <c r="F4055" s="3"/>
    </row>
    <row r="4056" spans="2:6" x14ac:dyDescent="0.25">
      <c r="B4056" s="3"/>
      <c r="C4056" s="3"/>
      <c r="D4056" s="3"/>
      <c r="E4056" s="3"/>
      <c r="F4056" s="3"/>
    </row>
    <row r="4057" spans="2:6" x14ac:dyDescent="0.25">
      <c r="B4057" s="3"/>
      <c r="C4057" s="3"/>
      <c r="D4057" s="3"/>
      <c r="E4057" s="3"/>
      <c r="F4057" s="3"/>
    </row>
    <row r="4058" spans="2:6" x14ac:dyDescent="0.25">
      <c r="B4058" s="3"/>
      <c r="C4058" s="3"/>
      <c r="D4058" s="3"/>
      <c r="E4058" s="3"/>
      <c r="F4058" s="3"/>
    </row>
    <row r="4059" spans="2:6" x14ac:dyDescent="0.25">
      <c r="B4059" s="3"/>
      <c r="C4059" s="3"/>
      <c r="D4059" s="3"/>
      <c r="E4059" s="3"/>
      <c r="F4059" s="3"/>
    </row>
    <row r="4060" spans="2:6" x14ac:dyDescent="0.25">
      <c r="B4060" s="3"/>
      <c r="C4060" s="3"/>
      <c r="D4060" s="3"/>
      <c r="E4060" s="3"/>
      <c r="F4060" s="3"/>
    </row>
    <row r="4061" spans="2:6" x14ac:dyDescent="0.25">
      <c r="B4061" s="3"/>
      <c r="C4061" s="3"/>
      <c r="D4061" s="3"/>
      <c r="E4061" s="3"/>
      <c r="F4061" s="3"/>
    </row>
    <row r="4062" spans="2:6" x14ac:dyDescent="0.25">
      <c r="B4062" s="3"/>
      <c r="C4062" s="3"/>
      <c r="D4062" s="3"/>
      <c r="E4062" s="3"/>
      <c r="F4062" s="3"/>
    </row>
    <row r="4063" spans="2:6" x14ac:dyDescent="0.25">
      <c r="B4063" s="3"/>
      <c r="C4063" s="3"/>
      <c r="D4063" s="3"/>
      <c r="E4063" s="3"/>
      <c r="F4063" s="3"/>
    </row>
    <row r="4064" spans="2:6" x14ac:dyDescent="0.25">
      <c r="B4064" s="3"/>
      <c r="C4064" s="3"/>
      <c r="D4064" s="3"/>
      <c r="E4064" s="3"/>
      <c r="F4064" s="3"/>
    </row>
    <row r="4065" spans="2:6" x14ac:dyDescent="0.25">
      <c r="B4065" s="3"/>
      <c r="C4065" s="3"/>
      <c r="D4065" s="3"/>
      <c r="E4065" s="3"/>
      <c r="F4065" s="3"/>
    </row>
    <row r="4066" spans="2:6" x14ac:dyDescent="0.25">
      <c r="B4066" s="3"/>
      <c r="C4066" s="3"/>
      <c r="D4066" s="3"/>
      <c r="E4066" s="3"/>
      <c r="F4066" s="3"/>
    </row>
    <row r="4067" spans="2:6" x14ac:dyDescent="0.25">
      <c r="B4067" s="3"/>
      <c r="C4067" s="3"/>
      <c r="D4067" s="3"/>
      <c r="E4067" s="3"/>
      <c r="F4067" s="3"/>
    </row>
    <row r="4068" spans="2:6" x14ac:dyDescent="0.25">
      <c r="B4068" s="3"/>
      <c r="C4068" s="3"/>
      <c r="D4068" s="3"/>
      <c r="E4068" s="3"/>
      <c r="F4068" s="3"/>
    </row>
    <row r="4069" spans="2:6" x14ac:dyDescent="0.25">
      <c r="B4069" s="3"/>
      <c r="C4069" s="3"/>
      <c r="D4069" s="3"/>
      <c r="E4069" s="3"/>
      <c r="F4069" s="3"/>
    </row>
    <row r="4070" spans="2:6" x14ac:dyDescent="0.25">
      <c r="B4070" s="3"/>
      <c r="C4070" s="3"/>
      <c r="D4070" s="3"/>
      <c r="E4070" s="3"/>
      <c r="F4070" s="3"/>
    </row>
    <row r="4071" spans="2:6" x14ac:dyDescent="0.25">
      <c r="B4071" s="3"/>
      <c r="C4071" s="3"/>
      <c r="D4071" s="3"/>
      <c r="E4071" s="3"/>
      <c r="F4071" s="3"/>
    </row>
    <row r="4072" spans="2:6" x14ac:dyDescent="0.25">
      <c r="B4072" s="3"/>
      <c r="C4072" s="3"/>
      <c r="D4072" s="3"/>
      <c r="E4072" s="3"/>
      <c r="F4072" s="3"/>
    </row>
    <row r="4073" spans="2:6" x14ac:dyDescent="0.25">
      <c r="B4073" s="3"/>
      <c r="C4073" s="3"/>
      <c r="D4073" s="3"/>
      <c r="E4073" s="3"/>
      <c r="F4073" s="3"/>
    </row>
    <row r="4074" spans="2:6" x14ac:dyDescent="0.25">
      <c r="B4074" s="3"/>
      <c r="C4074" s="3"/>
      <c r="D4074" s="3"/>
      <c r="E4074" s="3"/>
      <c r="F4074" s="3"/>
    </row>
    <row r="4075" spans="2:6" x14ac:dyDescent="0.25">
      <c r="B4075" s="3"/>
      <c r="C4075" s="3"/>
      <c r="D4075" s="3"/>
      <c r="E4075" s="3"/>
      <c r="F4075" s="3"/>
    </row>
    <row r="4076" spans="2:6" x14ac:dyDescent="0.25">
      <c r="B4076" s="3"/>
      <c r="C4076" s="3"/>
      <c r="D4076" s="3"/>
      <c r="E4076" s="3"/>
      <c r="F4076" s="3"/>
    </row>
    <row r="4077" spans="2:6" x14ac:dyDescent="0.25">
      <c r="B4077" s="3"/>
      <c r="C4077" s="3"/>
      <c r="D4077" s="3"/>
      <c r="E4077" s="3"/>
      <c r="F4077" s="3"/>
    </row>
    <row r="4078" spans="2:6" x14ac:dyDescent="0.25">
      <c r="B4078" s="3"/>
      <c r="C4078" s="3"/>
      <c r="D4078" s="3"/>
      <c r="E4078" s="3"/>
      <c r="F4078" s="3"/>
    </row>
    <row r="4079" spans="2:6" x14ac:dyDescent="0.25">
      <c r="B4079" s="3"/>
      <c r="C4079" s="3"/>
      <c r="D4079" s="3"/>
      <c r="E4079" s="3"/>
      <c r="F4079" s="3"/>
    </row>
    <row r="4080" spans="2:6" x14ac:dyDescent="0.25">
      <c r="B4080" s="3"/>
      <c r="C4080" s="3"/>
      <c r="D4080" s="3"/>
      <c r="E4080" s="3"/>
      <c r="F4080" s="3"/>
    </row>
    <row r="4081" spans="2:6" x14ac:dyDescent="0.25">
      <c r="B4081" s="3"/>
      <c r="C4081" s="3"/>
      <c r="D4081" s="3"/>
      <c r="E4081" s="3"/>
      <c r="F4081" s="3"/>
    </row>
    <row r="4082" spans="2:6" x14ac:dyDescent="0.25">
      <c r="B4082" s="3"/>
      <c r="C4082" s="3"/>
      <c r="D4082" s="3"/>
      <c r="E4082" s="3"/>
      <c r="F4082" s="3"/>
    </row>
    <row r="4083" spans="2:6" x14ac:dyDescent="0.25">
      <c r="B4083" s="3"/>
      <c r="C4083" s="3"/>
      <c r="D4083" s="3"/>
      <c r="E4083" s="3"/>
      <c r="F4083" s="3"/>
    </row>
    <row r="4084" spans="2:6" x14ac:dyDescent="0.25">
      <c r="B4084" s="3"/>
      <c r="C4084" s="3"/>
      <c r="D4084" s="3"/>
      <c r="E4084" s="3"/>
      <c r="F4084" s="3"/>
    </row>
    <row r="4085" spans="2:6" x14ac:dyDescent="0.25">
      <c r="B4085" s="3"/>
      <c r="C4085" s="3"/>
      <c r="D4085" s="3"/>
      <c r="E4085" s="3"/>
      <c r="F4085" s="3"/>
    </row>
    <row r="4086" spans="2:6" x14ac:dyDescent="0.25">
      <c r="B4086" s="3"/>
      <c r="C4086" s="3"/>
      <c r="D4086" s="3"/>
      <c r="E4086" s="3"/>
      <c r="F4086" s="3"/>
    </row>
    <row r="4087" spans="2:6" x14ac:dyDescent="0.25">
      <c r="B4087" s="3"/>
      <c r="C4087" s="3"/>
      <c r="D4087" s="3"/>
      <c r="E4087" s="3"/>
      <c r="F4087" s="3"/>
    </row>
    <row r="4088" spans="2:6" x14ac:dyDescent="0.25">
      <c r="B4088" s="3"/>
      <c r="C4088" s="3"/>
      <c r="D4088" s="3"/>
      <c r="E4088" s="3"/>
      <c r="F4088" s="3"/>
    </row>
    <row r="4089" spans="2:6" x14ac:dyDescent="0.25">
      <c r="B4089" s="3"/>
      <c r="C4089" s="3"/>
      <c r="D4089" s="3"/>
      <c r="E4089" s="3"/>
      <c r="F4089" s="3"/>
    </row>
    <row r="4090" spans="2:6" x14ac:dyDescent="0.25">
      <c r="B4090" s="3"/>
      <c r="C4090" s="3"/>
      <c r="D4090" s="3"/>
      <c r="E4090" s="3"/>
      <c r="F4090" s="3"/>
    </row>
    <row r="4091" spans="2:6" x14ac:dyDescent="0.25">
      <c r="B4091" s="3"/>
      <c r="C4091" s="3"/>
      <c r="D4091" s="3"/>
      <c r="E4091" s="3"/>
      <c r="F4091" s="3"/>
    </row>
    <row r="4092" spans="2:6" x14ac:dyDescent="0.25">
      <c r="B4092" s="3"/>
      <c r="C4092" s="3"/>
      <c r="D4092" s="3"/>
      <c r="E4092" s="3"/>
      <c r="F4092" s="3"/>
    </row>
    <row r="4093" spans="2:6" x14ac:dyDescent="0.25">
      <c r="B4093" s="3"/>
      <c r="C4093" s="3"/>
      <c r="D4093" s="3"/>
      <c r="E4093" s="3"/>
      <c r="F4093" s="3"/>
    </row>
    <row r="4094" spans="2:6" x14ac:dyDescent="0.25">
      <c r="B4094" s="3"/>
      <c r="C4094" s="3"/>
      <c r="D4094" s="3"/>
      <c r="E4094" s="3"/>
      <c r="F4094" s="3"/>
    </row>
    <row r="4095" spans="2:6" x14ac:dyDescent="0.25">
      <c r="B4095" s="3"/>
      <c r="C4095" s="3"/>
      <c r="D4095" s="3"/>
      <c r="E4095" s="3"/>
      <c r="F4095" s="3"/>
    </row>
    <row r="4096" spans="2:6" x14ac:dyDescent="0.25">
      <c r="B4096" s="3"/>
      <c r="C4096" s="3"/>
      <c r="D4096" s="3"/>
      <c r="E4096" s="3"/>
      <c r="F4096" s="3"/>
    </row>
    <row r="4097" spans="2:6" x14ac:dyDescent="0.25">
      <c r="B4097" s="3"/>
      <c r="C4097" s="3"/>
      <c r="D4097" s="3"/>
      <c r="E4097" s="3"/>
      <c r="F4097" s="3"/>
    </row>
    <row r="4098" spans="2:6" x14ac:dyDescent="0.25">
      <c r="B4098" s="3"/>
      <c r="C4098" s="3"/>
      <c r="D4098" s="3"/>
      <c r="E4098" s="3"/>
      <c r="F4098" s="3"/>
    </row>
    <row r="4099" spans="2:6" x14ac:dyDescent="0.25">
      <c r="B4099" s="3"/>
      <c r="C4099" s="3"/>
      <c r="D4099" s="3"/>
      <c r="E4099" s="3"/>
      <c r="F4099" s="3"/>
    </row>
    <row r="4100" spans="2:6" x14ac:dyDescent="0.25">
      <c r="B4100" s="3"/>
      <c r="C4100" s="3"/>
      <c r="D4100" s="3"/>
      <c r="E4100" s="3"/>
      <c r="F4100" s="3"/>
    </row>
    <row r="4101" spans="2:6" x14ac:dyDescent="0.25">
      <c r="B4101" s="3"/>
      <c r="C4101" s="3"/>
      <c r="D4101" s="3"/>
      <c r="E4101" s="3"/>
      <c r="F4101" s="3"/>
    </row>
    <row r="4102" spans="2:6" x14ac:dyDescent="0.25">
      <c r="B4102" s="3"/>
      <c r="C4102" s="3"/>
      <c r="D4102" s="3"/>
      <c r="E4102" s="3"/>
      <c r="F4102" s="3"/>
    </row>
    <row r="4103" spans="2:6" x14ac:dyDescent="0.25">
      <c r="B4103" s="3"/>
      <c r="C4103" s="3"/>
      <c r="D4103" s="3"/>
      <c r="E4103" s="3"/>
      <c r="F4103" s="3"/>
    </row>
    <row r="4104" spans="2:6" x14ac:dyDescent="0.25">
      <c r="B4104" s="3"/>
      <c r="C4104" s="3"/>
      <c r="D4104" s="3"/>
      <c r="E4104" s="3"/>
      <c r="F4104" s="3"/>
    </row>
    <row r="4105" spans="2:6" x14ac:dyDescent="0.25">
      <c r="B4105" s="3"/>
      <c r="C4105" s="3"/>
      <c r="D4105" s="3"/>
      <c r="E4105" s="3"/>
      <c r="F4105" s="3"/>
    </row>
    <row r="4106" spans="2:6" x14ac:dyDescent="0.25">
      <c r="B4106" s="3"/>
      <c r="C4106" s="3"/>
      <c r="D4106" s="3"/>
      <c r="E4106" s="3"/>
      <c r="F4106" s="3"/>
    </row>
    <row r="4107" spans="2:6" x14ac:dyDescent="0.25">
      <c r="B4107" s="3"/>
      <c r="C4107" s="3"/>
      <c r="D4107" s="3"/>
      <c r="E4107" s="3"/>
      <c r="F4107" s="3"/>
    </row>
    <row r="4108" spans="2:6" x14ac:dyDescent="0.25">
      <c r="B4108" s="3"/>
      <c r="C4108" s="3"/>
      <c r="D4108" s="3"/>
      <c r="E4108" s="3"/>
      <c r="F4108" s="3"/>
    </row>
    <row r="4109" spans="2:6" x14ac:dyDescent="0.25">
      <c r="B4109" s="3"/>
      <c r="C4109" s="3"/>
      <c r="D4109" s="3"/>
      <c r="E4109" s="3"/>
      <c r="F4109" s="3"/>
    </row>
    <row r="4110" spans="2:6" x14ac:dyDescent="0.25">
      <c r="B4110" s="3"/>
      <c r="C4110" s="3"/>
      <c r="D4110" s="3"/>
      <c r="E4110" s="3"/>
      <c r="F4110" s="3"/>
    </row>
    <row r="4111" spans="2:6" x14ac:dyDescent="0.25">
      <c r="B4111" s="3"/>
      <c r="C4111" s="3"/>
      <c r="D4111" s="3"/>
      <c r="E4111" s="3"/>
      <c r="F4111" s="3"/>
    </row>
    <row r="4112" spans="2:6" x14ac:dyDescent="0.25">
      <c r="B4112" s="3"/>
      <c r="C4112" s="3"/>
      <c r="D4112" s="3"/>
      <c r="E4112" s="3"/>
      <c r="F4112" s="3"/>
    </row>
    <row r="4113" spans="2:6" x14ac:dyDescent="0.25">
      <c r="B4113" s="3"/>
      <c r="C4113" s="3"/>
      <c r="D4113" s="3"/>
      <c r="E4113" s="3"/>
      <c r="F4113" s="3"/>
    </row>
    <row r="4114" spans="2:6" x14ac:dyDescent="0.25">
      <c r="B4114" s="3"/>
      <c r="C4114" s="3"/>
      <c r="D4114" s="3"/>
      <c r="E4114" s="3"/>
      <c r="F4114" s="3"/>
    </row>
    <row r="4115" spans="2:6" x14ac:dyDescent="0.25">
      <c r="B4115" s="3"/>
      <c r="C4115" s="3"/>
      <c r="D4115" s="3"/>
      <c r="E4115" s="3"/>
      <c r="F4115" s="3"/>
    </row>
    <row r="4116" spans="2:6" x14ac:dyDescent="0.25">
      <c r="B4116" s="3"/>
      <c r="C4116" s="3"/>
      <c r="D4116" s="3"/>
      <c r="E4116" s="3"/>
      <c r="F4116" s="3"/>
    </row>
    <row r="4117" spans="2:6" x14ac:dyDescent="0.25">
      <c r="B4117" s="3"/>
      <c r="C4117" s="3"/>
      <c r="D4117" s="3"/>
      <c r="E4117" s="3"/>
      <c r="F4117" s="3"/>
    </row>
    <row r="4118" spans="2:6" x14ac:dyDescent="0.25">
      <c r="B4118" s="3"/>
      <c r="C4118" s="3"/>
      <c r="D4118" s="3"/>
      <c r="E4118" s="3"/>
      <c r="F4118" s="3"/>
    </row>
    <row r="4119" spans="2:6" x14ac:dyDescent="0.25">
      <c r="B4119" s="3"/>
      <c r="C4119" s="3"/>
      <c r="D4119" s="3"/>
      <c r="E4119" s="3"/>
      <c r="F4119" s="3"/>
    </row>
    <row r="4120" spans="2:6" x14ac:dyDescent="0.25">
      <c r="B4120" s="3"/>
      <c r="C4120" s="3"/>
      <c r="D4120" s="3"/>
      <c r="E4120" s="3"/>
      <c r="F4120" s="3"/>
    </row>
    <row r="4121" spans="2:6" x14ac:dyDescent="0.25">
      <c r="B4121" s="3"/>
      <c r="C4121" s="3"/>
      <c r="D4121" s="3"/>
      <c r="E4121" s="3"/>
      <c r="F4121" s="3"/>
    </row>
    <row r="4122" spans="2:6" x14ac:dyDescent="0.25">
      <c r="B4122" s="3"/>
      <c r="C4122" s="3"/>
      <c r="D4122" s="3"/>
      <c r="E4122" s="3"/>
      <c r="F4122" s="3"/>
    </row>
    <row r="4123" spans="2:6" x14ac:dyDescent="0.25">
      <c r="B4123" s="3"/>
      <c r="C4123" s="3"/>
      <c r="D4123" s="3"/>
      <c r="E4123" s="3"/>
      <c r="F4123" s="3"/>
    </row>
    <row r="4124" spans="2:6" x14ac:dyDescent="0.25">
      <c r="B4124" s="3"/>
      <c r="C4124" s="3"/>
      <c r="D4124" s="3"/>
      <c r="E4124" s="3"/>
      <c r="F4124" s="3"/>
    </row>
    <row r="4125" spans="2:6" x14ac:dyDescent="0.25">
      <c r="B4125" s="3"/>
      <c r="C4125" s="3"/>
      <c r="D4125" s="3"/>
      <c r="E4125" s="3"/>
      <c r="F4125" s="3"/>
    </row>
    <row r="4126" spans="2:6" x14ac:dyDescent="0.25">
      <c r="B4126" s="3"/>
      <c r="C4126" s="3"/>
      <c r="D4126" s="3"/>
      <c r="E4126" s="3"/>
      <c r="F4126" s="3"/>
    </row>
    <row r="4127" spans="2:6" x14ac:dyDescent="0.25">
      <c r="B4127" s="3"/>
      <c r="C4127" s="3"/>
      <c r="D4127" s="3"/>
      <c r="E4127" s="3"/>
      <c r="F4127" s="3"/>
    </row>
    <row r="4128" spans="2:6" x14ac:dyDescent="0.25">
      <c r="B4128" s="3"/>
      <c r="C4128" s="3"/>
      <c r="D4128" s="3"/>
      <c r="E4128" s="3"/>
      <c r="F4128" s="3"/>
    </row>
    <row r="4129" spans="2:6" x14ac:dyDescent="0.25">
      <c r="B4129" s="3"/>
      <c r="C4129" s="3"/>
      <c r="D4129" s="3"/>
      <c r="E4129" s="3"/>
      <c r="F4129" s="3"/>
    </row>
    <row r="4130" spans="2:6" x14ac:dyDescent="0.25">
      <c r="B4130" s="3"/>
      <c r="C4130" s="3"/>
      <c r="D4130" s="3"/>
      <c r="E4130" s="3"/>
      <c r="F4130" s="3"/>
    </row>
    <row r="4131" spans="2:6" x14ac:dyDescent="0.25">
      <c r="B4131" s="3"/>
      <c r="C4131" s="3"/>
      <c r="D4131" s="3"/>
      <c r="E4131" s="3"/>
      <c r="F4131" s="3"/>
    </row>
    <row r="4132" spans="2:6" x14ac:dyDescent="0.25">
      <c r="B4132" s="3"/>
      <c r="C4132" s="3"/>
      <c r="D4132" s="3"/>
      <c r="E4132" s="3"/>
      <c r="F4132" s="3"/>
    </row>
    <row r="4133" spans="2:6" x14ac:dyDescent="0.25">
      <c r="B4133" s="3"/>
      <c r="C4133" s="3"/>
      <c r="D4133" s="3"/>
      <c r="E4133" s="3"/>
      <c r="F4133" s="3"/>
    </row>
    <row r="4134" spans="2:6" x14ac:dyDescent="0.25">
      <c r="B4134" s="3"/>
      <c r="C4134" s="3"/>
      <c r="D4134" s="3"/>
      <c r="E4134" s="3"/>
      <c r="F4134" s="3"/>
    </row>
    <row r="4135" spans="2:6" x14ac:dyDescent="0.25">
      <c r="B4135" s="3"/>
      <c r="C4135" s="3"/>
      <c r="D4135" s="3"/>
      <c r="E4135" s="3"/>
      <c r="F4135" s="3"/>
    </row>
    <row r="4136" spans="2:6" x14ac:dyDescent="0.25">
      <c r="B4136" s="3"/>
      <c r="C4136" s="3"/>
      <c r="D4136" s="3"/>
      <c r="E4136" s="3"/>
      <c r="F4136" s="3"/>
    </row>
    <row r="4137" spans="2:6" x14ac:dyDescent="0.25">
      <c r="B4137" s="3"/>
      <c r="C4137" s="3"/>
      <c r="D4137" s="3"/>
      <c r="E4137" s="3"/>
      <c r="F4137" s="3"/>
    </row>
    <row r="4138" spans="2:6" x14ac:dyDescent="0.25">
      <c r="B4138" s="3"/>
      <c r="C4138" s="3"/>
      <c r="D4138" s="3"/>
      <c r="E4138" s="3"/>
      <c r="F4138" s="3"/>
    </row>
    <row r="4139" spans="2:6" x14ac:dyDescent="0.25">
      <c r="B4139" s="3"/>
      <c r="C4139" s="3"/>
      <c r="D4139" s="3"/>
      <c r="E4139" s="3"/>
      <c r="F4139" s="3"/>
    </row>
    <row r="4140" spans="2:6" x14ac:dyDescent="0.25">
      <c r="B4140" s="3"/>
      <c r="C4140" s="3"/>
      <c r="D4140" s="3"/>
      <c r="E4140" s="3"/>
      <c r="F4140" s="3"/>
    </row>
    <row r="4141" spans="2:6" x14ac:dyDescent="0.25">
      <c r="B4141" s="3"/>
      <c r="C4141" s="3"/>
      <c r="D4141" s="3"/>
      <c r="E4141" s="3"/>
      <c r="F4141" s="3"/>
    </row>
    <row r="4142" spans="2:6" x14ac:dyDescent="0.25">
      <c r="B4142" s="3"/>
      <c r="C4142" s="3"/>
      <c r="D4142" s="3"/>
      <c r="E4142" s="3"/>
      <c r="F4142" s="3"/>
    </row>
    <row r="4143" spans="2:6" x14ac:dyDescent="0.25">
      <c r="B4143" s="3"/>
      <c r="C4143" s="3"/>
      <c r="D4143" s="3"/>
      <c r="E4143" s="3"/>
      <c r="F4143" s="3"/>
    </row>
    <row r="4144" spans="2:6" x14ac:dyDescent="0.25">
      <c r="B4144" s="3"/>
      <c r="C4144" s="3"/>
      <c r="D4144" s="3"/>
      <c r="E4144" s="3"/>
      <c r="F4144" s="3"/>
    </row>
    <row r="4145" spans="2:6" x14ac:dyDescent="0.25">
      <c r="B4145" s="3"/>
      <c r="C4145" s="3"/>
      <c r="D4145" s="3"/>
      <c r="E4145" s="3"/>
      <c r="F4145" s="3"/>
    </row>
    <row r="4146" spans="2:6" x14ac:dyDescent="0.25">
      <c r="B4146" s="3"/>
      <c r="C4146" s="3"/>
      <c r="D4146" s="3"/>
      <c r="E4146" s="3"/>
      <c r="F4146" s="3"/>
    </row>
    <row r="4147" spans="2:6" x14ac:dyDescent="0.25">
      <c r="B4147" s="3"/>
      <c r="C4147" s="3"/>
      <c r="D4147" s="3"/>
      <c r="E4147" s="3"/>
      <c r="F4147" s="3"/>
    </row>
    <row r="4148" spans="2:6" x14ac:dyDescent="0.25">
      <c r="B4148" s="3"/>
      <c r="C4148" s="3"/>
      <c r="D4148" s="3"/>
      <c r="E4148" s="3"/>
      <c r="F4148" s="3"/>
    </row>
    <row r="4149" spans="2:6" x14ac:dyDescent="0.25">
      <c r="B4149" s="3"/>
      <c r="C4149" s="3"/>
      <c r="D4149" s="3"/>
      <c r="E4149" s="3"/>
      <c r="F4149" s="3"/>
    </row>
    <row r="4150" spans="2:6" x14ac:dyDescent="0.25">
      <c r="B4150" s="3"/>
      <c r="C4150" s="3"/>
      <c r="D4150" s="3"/>
      <c r="E4150" s="3"/>
      <c r="F4150" s="3"/>
    </row>
    <row r="4151" spans="2:6" x14ac:dyDescent="0.25">
      <c r="B4151" s="3"/>
      <c r="C4151" s="3"/>
      <c r="D4151" s="3"/>
      <c r="E4151" s="3"/>
      <c r="F4151" s="3"/>
    </row>
    <row r="4152" spans="2:6" x14ac:dyDescent="0.25">
      <c r="B4152" s="3"/>
      <c r="C4152" s="3"/>
      <c r="D4152" s="3"/>
      <c r="E4152" s="3"/>
      <c r="F4152" s="3"/>
    </row>
    <row r="4153" spans="2:6" x14ac:dyDescent="0.25">
      <c r="B4153" s="3"/>
      <c r="C4153" s="3"/>
      <c r="D4153" s="3"/>
      <c r="E4153" s="3"/>
      <c r="F4153" s="3"/>
    </row>
    <row r="4154" spans="2:6" x14ac:dyDescent="0.25">
      <c r="B4154" s="3"/>
      <c r="C4154" s="3"/>
      <c r="D4154" s="3"/>
      <c r="E4154" s="3"/>
      <c r="F4154" s="3"/>
    </row>
    <row r="4155" spans="2:6" x14ac:dyDescent="0.25">
      <c r="B4155" s="3"/>
      <c r="C4155" s="3"/>
      <c r="D4155" s="3"/>
      <c r="E4155" s="3"/>
      <c r="F4155" s="3"/>
    </row>
    <row r="4156" spans="2:6" x14ac:dyDescent="0.25">
      <c r="B4156" s="3"/>
      <c r="C4156" s="3"/>
      <c r="D4156" s="3"/>
      <c r="E4156" s="3"/>
      <c r="F4156" s="3"/>
    </row>
    <row r="4157" spans="2:6" x14ac:dyDescent="0.25">
      <c r="B4157" s="3"/>
      <c r="C4157" s="3"/>
      <c r="D4157" s="3"/>
      <c r="E4157" s="3"/>
      <c r="F4157" s="3"/>
    </row>
    <row r="4158" spans="2:6" x14ac:dyDescent="0.25">
      <c r="B4158" s="3"/>
      <c r="C4158" s="3"/>
      <c r="D4158" s="3"/>
      <c r="E4158" s="3"/>
      <c r="F4158" s="3"/>
    </row>
    <row r="4159" spans="2:6" x14ac:dyDescent="0.25">
      <c r="B4159" s="3"/>
      <c r="C4159" s="3"/>
      <c r="D4159" s="3"/>
      <c r="E4159" s="3"/>
      <c r="F4159" s="3"/>
    </row>
    <row r="4160" spans="2:6" x14ac:dyDescent="0.25">
      <c r="B4160" s="3"/>
      <c r="C4160" s="3"/>
      <c r="D4160" s="3"/>
      <c r="E4160" s="3"/>
      <c r="F4160" s="3"/>
    </row>
    <row r="4161" spans="2:6" x14ac:dyDescent="0.25">
      <c r="B4161" s="3"/>
      <c r="C4161" s="3"/>
      <c r="D4161" s="3"/>
      <c r="E4161" s="3"/>
      <c r="F4161" s="3"/>
    </row>
    <row r="4162" spans="2:6" x14ac:dyDescent="0.25">
      <c r="B4162" s="3"/>
      <c r="C4162" s="3"/>
      <c r="D4162" s="3"/>
      <c r="E4162" s="3"/>
      <c r="F4162" s="3"/>
    </row>
    <row r="4163" spans="2:6" x14ac:dyDescent="0.25">
      <c r="B4163" s="3"/>
      <c r="C4163" s="3"/>
      <c r="D4163" s="3"/>
      <c r="E4163" s="3"/>
      <c r="F4163" s="3"/>
    </row>
    <row r="4164" spans="2:6" x14ac:dyDescent="0.25">
      <c r="B4164" s="3"/>
      <c r="C4164" s="3"/>
      <c r="D4164" s="3"/>
      <c r="E4164" s="3"/>
      <c r="F4164" s="3"/>
    </row>
    <row r="4165" spans="2:6" x14ac:dyDescent="0.25">
      <c r="B4165" s="3"/>
      <c r="C4165" s="3"/>
      <c r="D4165" s="3"/>
      <c r="E4165" s="3"/>
      <c r="F4165" s="3"/>
    </row>
    <row r="4166" spans="2:6" x14ac:dyDescent="0.25">
      <c r="B4166" s="3"/>
      <c r="C4166" s="3"/>
      <c r="D4166" s="3"/>
      <c r="E4166" s="3"/>
      <c r="F4166" s="3"/>
    </row>
    <row r="4167" spans="2:6" x14ac:dyDescent="0.25">
      <c r="B4167" s="3"/>
      <c r="C4167" s="3"/>
      <c r="D4167" s="3"/>
      <c r="E4167" s="3"/>
      <c r="F4167" s="3"/>
    </row>
    <row r="4168" spans="2:6" x14ac:dyDescent="0.25">
      <c r="B4168" s="3"/>
      <c r="C4168" s="3"/>
      <c r="D4168" s="3"/>
      <c r="E4168" s="3"/>
      <c r="F4168" s="3"/>
    </row>
    <row r="4169" spans="2:6" x14ac:dyDescent="0.25">
      <c r="B4169" s="3"/>
      <c r="C4169" s="3"/>
      <c r="D4169" s="3"/>
      <c r="E4169" s="3"/>
      <c r="F4169" s="3"/>
    </row>
    <row r="4170" spans="2:6" x14ac:dyDescent="0.25">
      <c r="B4170" s="3"/>
      <c r="C4170" s="3"/>
      <c r="D4170" s="3"/>
      <c r="E4170" s="3"/>
      <c r="F4170" s="3"/>
    </row>
    <row r="4171" spans="2:6" x14ac:dyDescent="0.25">
      <c r="B4171" s="3"/>
      <c r="C4171" s="3"/>
      <c r="D4171" s="3"/>
      <c r="E4171" s="3"/>
      <c r="F4171" s="3"/>
    </row>
    <row r="4172" spans="2:6" x14ac:dyDescent="0.25">
      <c r="B4172" s="3"/>
      <c r="C4172" s="3"/>
      <c r="D4172" s="3"/>
      <c r="E4172" s="3"/>
      <c r="F4172" s="3"/>
    </row>
    <row r="4173" spans="2:6" x14ac:dyDescent="0.25">
      <c r="B4173" s="3"/>
      <c r="C4173" s="3"/>
      <c r="D4173" s="3"/>
      <c r="E4173" s="3"/>
      <c r="F4173" s="3"/>
    </row>
    <row r="4174" spans="2:6" x14ac:dyDescent="0.25">
      <c r="B4174" s="3"/>
      <c r="C4174" s="3"/>
      <c r="D4174" s="3"/>
      <c r="E4174" s="3"/>
      <c r="F4174" s="3"/>
    </row>
    <row r="4175" spans="2:6" x14ac:dyDescent="0.25">
      <c r="B4175" s="3"/>
      <c r="C4175" s="3"/>
      <c r="D4175" s="3"/>
      <c r="E4175" s="3"/>
      <c r="F4175" s="3"/>
    </row>
    <row r="4176" spans="2:6" x14ac:dyDescent="0.25">
      <c r="B4176" s="3"/>
      <c r="C4176" s="3"/>
      <c r="D4176" s="3"/>
      <c r="E4176" s="3"/>
      <c r="F4176" s="3"/>
    </row>
    <row r="4177" spans="2:6" x14ac:dyDescent="0.25">
      <c r="B4177" s="3"/>
      <c r="C4177" s="3"/>
      <c r="D4177" s="3"/>
      <c r="E4177" s="3"/>
      <c r="F4177" s="3"/>
    </row>
    <row r="4178" spans="2:6" x14ac:dyDescent="0.25">
      <c r="B4178" s="3"/>
      <c r="C4178" s="3"/>
      <c r="D4178" s="3"/>
      <c r="E4178" s="3"/>
      <c r="F4178" s="3"/>
    </row>
    <row r="4179" spans="2:6" x14ac:dyDescent="0.25">
      <c r="B4179" s="3"/>
      <c r="C4179" s="3"/>
      <c r="D4179" s="3"/>
      <c r="E4179" s="3"/>
      <c r="F4179" s="3"/>
    </row>
    <row r="4180" spans="2:6" x14ac:dyDescent="0.25">
      <c r="B4180" s="3"/>
      <c r="C4180" s="3"/>
      <c r="D4180" s="3"/>
      <c r="E4180" s="3"/>
      <c r="F4180" s="3"/>
    </row>
    <row r="4181" spans="2:6" x14ac:dyDescent="0.25">
      <c r="B4181" s="3"/>
      <c r="C4181" s="3"/>
      <c r="D4181" s="3"/>
      <c r="E4181" s="3"/>
      <c r="F4181" s="3"/>
    </row>
    <row r="4182" spans="2:6" x14ac:dyDescent="0.25">
      <c r="B4182" s="3"/>
      <c r="C4182" s="3"/>
      <c r="D4182" s="3"/>
      <c r="E4182" s="3"/>
      <c r="F4182" s="3"/>
    </row>
    <row r="4183" spans="2:6" x14ac:dyDescent="0.25">
      <c r="B4183" s="3"/>
      <c r="C4183" s="3"/>
      <c r="D4183" s="3"/>
      <c r="E4183" s="3"/>
      <c r="F4183" s="3"/>
    </row>
    <row r="4184" spans="2:6" x14ac:dyDescent="0.25">
      <c r="B4184" s="3"/>
      <c r="C4184" s="3"/>
      <c r="D4184" s="3"/>
      <c r="E4184" s="3"/>
      <c r="F4184" s="3"/>
    </row>
    <row r="4185" spans="2:6" x14ac:dyDescent="0.25">
      <c r="B4185" s="3"/>
      <c r="C4185" s="3"/>
      <c r="D4185" s="3"/>
      <c r="E4185" s="3"/>
      <c r="F4185" s="3"/>
    </row>
    <row r="4186" spans="2:6" x14ac:dyDescent="0.25">
      <c r="B4186" s="3"/>
      <c r="C4186" s="3"/>
      <c r="D4186" s="3"/>
      <c r="E4186" s="3"/>
      <c r="F4186" s="3"/>
    </row>
    <row r="4187" spans="2:6" x14ac:dyDescent="0.25">
      <c r="B4187" s="3"/>
      <c r="C4187" s="3"/>
      <c r="D4187" s="3"/>
      <c r="E4187" s="3"/>
      <c r="F4187" s="3"/>
    </row>
    <row r="4188" spans="2:6" x14ac:dyDescent="0.25">
      <c r="B4188" s="3"/>
      <c r="C4188" s="3"/>
      <c r="D4188" s="3"/>
      <c r="E4188" s="3"/>
      <c r="F4188" s="3"/>
    </row>
    <row r="4189" spans="2:6" x14ac:dyDescent="0.25">
      <c r="B4189" s="3"/>
      <c r="C4189" s="3"/>
      <c r="D4189" s="3"/>
      <c r="E4189" s="3"/>
      <c r="F4189" s="3"/>
    </row>
    <row r="4190" spans="2:6" x14ac:dyDescent="0.25">
      <c r="B4190" s="3"/>
      <c r="C4190" s="3"/>
      <c r="D4190" s="3"/>
      <c r="E4190" s="3"/>
      <c r="F4190" s="3"/>
    </row>
    <row r="4191" spans="2:6" x14ac:dyDescent="0.25">
      <c r="B4191" s="3"/>
      <c r="C4191" s="3"/>
      <c r="D4191" s="3"/>
      <c r="E4191" s="3"/>
      <c r="F4191" s="3"/>
    </row>
    <row r="4192" spans="2:6" x14ac:dyDescent="0.25">
      <c r="B4192" s="3"/>
      <c r="C4192" s="3"/>
      <c r="D4192" s="3"/>
      <c r="E4192" s="3"/>
      <c r="F4192" s="3"/>
    </row>
    <row r="4193" spans="2:6" x14ac:dyDescent="0.25">
      <c r="B4193" s="3"/>
      <c r="C4193" s="3"/>
      <c r="D4193" s="3"/>
      <c r="E4193" s="3"/>
      <c r="F4193" s="3"/>
    </row>
    <row r="4194" spans="2:6" x14ac:dyDescent="0.25">
      <c r="B4194" s="3"/>
      <c r="C4194" s="3"/>
      <c r="D4194" s="3"/>
      <c r="E4194" s="3"/>
      <c r="F4194" s="3"/>
    </row>
    <row r="4195" spans="2:6" x14ac:dyDescent="0.25">
      <c r="B4195" s="3"/>
      <c r="C4195" s="3"/>
      <c r="D4195" s="3"/>
      <c r="E4195" s="3"/>
      <c r="F4195" s="3"/>
    </row>
    <row r="4196" spans="2:6" x14ac:dyDescent="0.25">
      <c r="B4196" s="3"/>
      <c r="C4196" s="3"/>
      <c r="D4196" s="3"/>
      <c r="E4196" s="3"/>
      <c r="F4196" s="3"/>
    </row>
    <row r="4197" spans="2:6" x14ac:dyDescent="0.25">
      <c r="B4197" s="3"/>
      <c r="C4197" s="3"/>
      <c r="D4197" s="3"/>
      <c r="E4197" s="3"/>
      <c r="F4197" s="3"/>
    </row>
    <row r="4198" spans="2:6" x14ac:dyDescent="0.25">
      <c r="B4198" s="3"/>
      <c r="C4198" s="3"/>
      <c r="D4198" s="3"/>
      <c r="E4198" s="3"/>
      <c r="F4198" s="3"/>
    </row>
    <row r="4199" spans="2:6" x14ac:dyDescent="0.25">
      <c r="B4199" s="3"/>
      <c r="C4199" s="3"/>
      <c r="D4199" s="3"/>
      <c r="E4199" s="3"/>
      <c r="F4199" s="3"/>
    </row>
    <row r="4200" spans="2:6" x14ac:dyDescent="0.25">
      <c r="B4200" s="3"/>
      <c r="C4200" s="3"/>
      <c r="D4200" s="3"/>
      <c r="E4200" s="3"/>
      <c r="F4200" s="3"/>
    </row>
    <row r="4201" spans="2:6" x14ac:dyDescent="0.25">
      <c r="B4201" s="3"/>
      <c r="C4201" s="3"/>
      <c r="D4201" s="3"/>
      <c r="E4201" s="3"/>
      <c r="F4201" s="3"/>
    </row>
    <row r="4202" spans="2:6" x14ac:dyDescent="0.25">
      <c r="B4202" s="3"/>
      <c r="C4202" s="3"/>
      <c r="D4202" s="3"/>
      <c r="E4202" s="3"/>
      <c r="F4202" s="3"/>
    </row>
    <row r="4203" spans="2:6" x14ac:dyDescent="0.25">
      <c r="B4203" s="3"/>
      <c r="C4203" s="3"/>
      <c r="D4203" s="3"/>
      <c r="E4203" s="3"/>
      <c r="F4203" s="3"/>
    </row>
    <row r="4204" spans="2:6" x14ac:dyDescent="0.25">
      <c r="B4204" s="3"/>
      <c r="C4204" s="3"/>
      <c r="D4204" s="3"/>
      <c r="E4204" s="3"/>
      <c r="F4204" s="3"/>
    </row>
    <row r="4205" spans="2:6" x14ac:dyDescent="0.25">
      <c r="B4205" s="3"/>
      <c r="C4205" s="3"/>
      <c r="D4205" s="3"/>
      <c r="E4205" s="3"/>
      <c r="F4205" s="3"/>
    </row>
    <row r="4206" spans="2:6" x14ac:dyDescent="0.25">
      <c r="B4206" s="3"/>
      <c r="C4206" s="3"/>
      <c r="D4206" s="3"/>
      <c r="E4206" s="3"/>
      <c r="F4206" s="3"/>
    </row>
    <row r="4207" spans="2:6" x14ac:dyDescent="0.25">
      <c r="B4207" s="3"/>
      <c r="C4207" s="3"/>
      <c r="D4207" s="3"/>
      <c r="E4207" s="3"/>
      <c r="F4207" s="3"/>
    </row>
    <row r="4208" spans="2:6" x14ac:dyDescent="0.25">
      <c r="B4208" s="3"/>
      <c r="C4208" s="3"/>
      <c r="D4208" s="3"/>
      <c r="E4208" s="3"/>
      <c r="F4208" s="3"/>
    </row>
    <row r="4209" spans="2:6" x14ac:dyDescent="0.25">
      <c r="B4209" s="3"/>
      <c r="C4209" s="3"/>
      <c r="D4209" s="3"/>
      <c r="E4209" s="3"/>
      <c r="F4209" s="3"/>
    </row>
    <row r="4210" spans="2:6" x14ac:dyDescent="0.25">
      <c r="B4210" s="3"/>
      <c r="C4210" s="3"/>
      <c r="D4210" s="3"/>
      <c r="E4210" s="3"/>
      <c r="F4210" s="3"/>
    </row>
    <row r="4211" spans="2:6" x14ac:dyDescent="0.25">
      <c r="B4211" s="3"/>
      <c r="C4211" s="3"/>
      <c r="D4211" s="3"/>
      <c r="E4211" s="3"/>
      <c r="F4211" s="3"/>
    </row>
    <row r="4212" spans="2:6" x14ac:dyDescent="0.25">
      <c r="B4212" s="3"/>
      <c r="C4212" s="3"/>
      <c r="D4212" s="3"/>
      <c r="E4212" s="3"/>
      <c r="F4212" s="3"/>
    </row>
    <row r="4213" spans="2:6" x14ac:dyDescent="0.25">
      <c r="B4213" s="3"/>
      <c r="C4213" s="3"/>
      <c r="D4213" s="3"/>
      <c r="E4213" s="3"/>
      <c r="F4213" s="3"/>
    </row>
    <row r="4214" spans="2:6" x14ac:dyDescent="0.25">
      <c r="B4214" s="3"/>
      <c r="C4214" s="3"/>
      <c r="D4214" s="3"/>
      <c r="E4214" s="3"/>
      <c r="F4214" s="3"/>
    </row>
    <row r="4215" spans="2:6" x14ac:dyDescent="0.25">
      <c r="B4215" s="3"/>
      <c r="C4215" s="3"/>
      <c r="D4215" s="3"/>
      <c r="E4215" s="3"/>
      <c r="F4215" s="3"/>
    </row>
    <row r="4216" spans="2:6" x14ac:dyDescent="0.25">
      <c r="B4216" s="3"/>
      <c r="C4216" s="3"/>
      <c r="D4216" s="3"/>
      <c r="E4216" s="3"/>
      <c r="F4216" s="3"/>
    </row>
    <row r="4217" spans="2:6" x14ac:dyDescent="0.25">
      <c r="B4217" s="3"/>
      <c r="C4217" s="3"/>
      <c r="D4217" s="3"/>
      <c r="E4217" s="3"/>
      <c r="F4217" s="3"/>
    </row>
    <row r="4218" spans="2:6" x14ac:dyDescent="0.25">
      <c r="B4218" s="3"/>
      <c r="C4218" s="3"/>
      <c r="D4218" s="3"/>
      <c r="E4218" s="3"/>
      <c r="F4218" s="3"/>
    </row>
    <row r="4219" spans="2:6" x14ac:dyDescent="0.25">
      <c r="B4219" s="3"/>
      <c r="C4219" s="3"/>
      <c r="D4219" s="3"/>
      <c r="E4219" s="3"/>
      <c r="F4219" s="3"/>
    </row>
    <row r="4220" spans="2:6" x14ac:dyDescent="0.25">
      <c r="B4220" s="3"/>
      <c r="C4220" s="3"/>
      <c r="D4220" s="3"/>
      <c r="E4220" s="3"/>
      <c r="F4220" s="3"/>
    </row>
    <row r="4221" spans="2:6" x14ac:dyDescent="0.25">
      <c r="B4221" s="3"/>
      <c r="C4221" s="3"/>
      <c r="D4221" s="3"/>
      <c r="E4221" s="3"/>
      <c r="F4221" s="3"/>
    </row>
    <row r="4222" spans="2:6" x14ac:dyDescent="0.25">
      <c r="B4222" s="3"/>
      <c r="C4222" s="3"/>
      <c r="D4222" s="3"/>
      <c r="E4222" s="3"/>
      <c r="F4222" s="3"/>
    </row>
    <row r="4223" spans="2:6" x14ac:dyDescent="0.25">
      <c r="B4223" s="3"/>
      <c r="C4223" s="3"/>
      <c r="D4223" s="3"/>
      <c r="E4223" s="3"/>
      <c r="F4223" s="3"/>
    </row>
    <row r="4224" spans="2:6" x14ac:dyDescent="0.25">
      <c r="B4224" s="3"/>
      <c r="C4224" s="3"/>
      <c r="D4224" s="3"/>
      <c r="E4224" s="3"/>
      <c r="F4224" s="3"/>
    </row>
    <row r="4225" spans="2:6" x14ac:dyDescent="0.25">
      <c r="B4225" s="3"/>
      <c r="C4225" s="3"/>
      <c r="D4225" s="3"/>
      <c r="E4225" s="3"/>
      <c r="F4225" s="3"/>
    </row>
    <row r="4226" spans="2:6" x14ac:dyDescent="0.25">
      <c r="B4226" s="3"/>
      <c r="C4226" s="3"/>
      <c r="D4226" s="3"/>
      <c r="E4226" s="3"/>
      <c r="F4226" s="3"/>
    </row>
    <row r="4227" spans="2:6" x14ac:dyDescent="0.25">
      <c r="B4227" s="3"/>
      <c r="C4227" s="3"/>
      <c r="D4227" s="3"/>
      <c r="E4227" s="3"/>
      <c r="F4227" s="3"/>
    </row>
    <row r="4228" spans="2:6" x14ac:dyDescent="0.25">
      <c r="B4228" s="3"/>
      <c r="C4228" s="3"/>
      <c r="D4228" s="3"/>
      <c r="E4228" s="3"/>
      <c r="F4228" s="3"/>
    </row>
    <row r="4229" spans="2:6" x14ac:dyDescent="0.25">
      <c r="B4229" s="3"/>
      <c r="C4229" s="3"/>
      <c r="D4229" s="3"/>
      <c r="E4229" s="3"/>
      <c r="F4229" s="3"/>
    </row>
    <row r="4230" spans="2:6" x14ac:dyDescent="0.25">
      <c r="B4230" s="3"/>
      <c r="C4230" s="3"/>
      <c r="D4230" s="3"/>
      <c r="E4230" s="3"/>
      <c r="F4230" s="3"/>
    </row>
    <row r="4231" spans="2:6" x14ac:dyDescent="0.25">
      <c r="B4231" s="3"/>
      <c r="C4231" s="3"/>
      <c r="D4231" s="3"/>
      <c r="E4231" s="3"/>
      <c r="F4231" s="3"/>
    </row>
    <row r="4232" spans="2:6" x14ac:dyDescent="0.25">
      <c r="B4232" s="3"/>
      <c r="C4232" s="3"/>
      <c r="D4232" s="3"/>
      <c r="E4232" s="3"/>
      <c r="F4232" s="3"/>
    </row>
    <row r="4233" spans="2:6" x14ac:dyDescent="0.25">
      <c r="B4233" s="3"/>
      <c r="C4233" s="3"/>
      <c r="D4233" s="3"/>
      <c r="E4233" s="3"/>
      <c r="F4233" s="3"/>
    </row>
    <row r="4234" spans="2:6" x14ac:dyDescent="0.25">
      <c r="B4234" s="3"/>
      <c r="C4234" s="3"/>
      <c r="D4234" s="3"/>
      <c r="E4234" s="3"/>
      <c r="F4234" s="3"/>
    </row>
    <row r="4235" spans="2:6" x14ac:dyDescent="0.25">
      <c r="B4235" s="3"/>
      <c r="C4235" s="3"/>
      <c r="D4235" s="3"/>
      <c r="E4235" s="3"/>
      <c r="F4235" s="3"/>
    </row>
    <row r="4236" spans="2:6" x14ac:dyDescent="0.25">
      <c r="B4236" s="3"/>
      <c r="C4236" s="3"/>
      <c r="D4236" s="3"/>
      <c r="E4236" s="3"/>
      <c r="F4236" s="3"/>
    </row>
    <row r="4237" spans="2:6" x14ac:dyDescent="0.25">
      <c r="B4237" s="3"/>
      <c r="C4237" s="3"/>
      <c r="D4237" s="3"/>
      <c r="E4237" s="3"/>
      <c r="F4237" s="3"/>
    </row>
    <row r="4238" spans="2:6" x14ac:dyDescent="0.25">
      <c r="B4238" s="3"/>
      <c r="C4238" s="3"/>
      <c r="D4238" s="3"/>
      <c r="E4238" s="3"/>
      <c r="F4238" s="3"/>
    </row>
    <row r="4239" spans="2:6" x14ac:dyDescent="0.25">
      <c r="B4239" s="3"/>
      <c r="C4239" s="3"/>
      <c r="D4239" s="3"/>
      <c r="E4239" s="3"/>
      <c r="F4239" s="3"/>
    </row>
    <row r="4240" spans="2:6" x14ac:dyDescent="0.25">
      <c r="B4240" s="3"/>
      <c r="C4240" s="3"/>
      <c r="D4240" s="3"/>
      <c r="E4240" s="3"/>
      <c r="F4240" s="3"/>
    </row>
    <row r="4241" spans="2:6" x14ac:dyDescent="0.25">
      <c r="B4241" s="3"/>
      <c r="C4241" s="3"/>
      <c r="D4241" s="3"/>
      <c r="E4241" s="3"/>
      <c r="F4241" s="3"/>
    </row>
    <row r="4242" spans="2:6" x14ac:dyDescent="0.25">
      <c r="B4242" s="3"/>
      <c r="C4242" s="3"/>
      <c r="D4242" s="3"/>
      <c r="E4242" s="3"/>
      <c r="F4242" s="3"/>
    </row>
    <row r="4243" spans="2:6" x14ac:dyDescent="0.25">
      <c r="B4243" s="3"/>
      <c r="C4243" s="3"/>
      <c r="D4243" s="3"/>
      <c r="E4243" s="3"/>
      <c r="F4243" s="3"/>
    </row>
    <row r="4244" spans="2:6" x14ac:dyDescent="0.25">
      <c r="B4244" s="3"/>
      <c r="C4244" s="3"/>
      <c r="D4244" s="3"/>
      <c r="E4244" s="3"/>
      <c r="F4244" s="3"/>
    </row>
    <row r="4245" spans="2:6" x14ac:dyDescent="0.25">
      <c r="B4245" s="3"/>
      <c r="C4245" s="3"/>
      <c r="D4245" s="3"/>
      <c r="E4245" s="3"/>
      <c r="F4245" s="3"/>
    </row>
    <row r="4246" spans="2:6" x14ac:dyDescent="0.25">
      <c r="B4246" s="3"/>
      <c r="C4246" s="3"/>
      <c r="D4246" s="3"/>
      <c r="E4246" s="3"/>
      <c r="F4246" s="3"/>
    </row>
    <row r="4247" spans="2:6" x14ac:dyDescent="0.25">
      <c r="B4247" s="3"/>
      <c r="C4247" s="3"/>
      <c r="D4247" s="3"/>
      <c r="E4247" s="3"/>
      <c r="F4247" s="3"/>
    </row>
    <row r="4248" spans="2:6" x14ac:dyDescent="0.25">
      <c r="B4248" s="3"/>
      <c r="C4248" s="3"/>
      <c r="D4248" s="3"/>
      <c r="E4248" s="3"/>
      <c r="F4248" s="3"/>
    </row>
    <row r="4249" spans="2:6" x14ac:dyDescent="0.25">
      <c r="B4249" s="3"/>
      <c r="C4249" s="3"/>
      <c r="D4249" s="3"/>
      <c r="E4249" s="3"/>
      <c r="F4249" s="3"/>
    </row>
    <row r="4250" spans="2:6" x14ac:dyDescent="0.25">
      <c r="B4250" s="3"/>
      <c r="C4250" s="3"/>
      <c r="D4250" s="3"/>
      <c r="E4250" s="3"/>
      <c r="F4250" s="3"/>
    </row>
    <row r="4251" spans="2:6" x14ac:dyDescent="0.25">
      <c r="B4251" s="3"/>
      <c r="C4251" s="3"/>
      <c r="D4251" s="3"/>
      <c r="E4251" s="3"/>
      <c r="F4251" s="3"/>
    </row>
    <row r="4252" spans="2:6" x14ac:dyDescent="0.25">
      <c r="B4252" s="3"/>
      <c r="C4252" s="3"/>
      <c r="D4252" s="3"/>
      <c r="E4252" s="3"/>
      <c r="F4252" s="3"/>
    </row>
    <row r="4253" spans="2:6" x14ac:dyDescent="0.25">
      <c r="B4253" s="3"/>
      <c r="C4253" s="3"/>
      <c r="D4253" s="3"/>
      <c r="E4253" s="3"/>
      <c r="F4253" s="3"/>
    </row>
    <row r="4254" spans="2:6" x14ac:dyDescent="0.25">
      <c r="B4254" s="3"/>
      <c r="C4254" s="3"/>
      <c r="D4254" s="3"/>
      <c r="E4254" s="3"/>
      <c r="F4254" s="3"/>
    </row>
    <row r="4255" spans="2:6" x14ac:dyDescent="0.25">
      <c r="B4255" s="3"/>
      <c r="C4255" s="3"/>
      <c r="D4255" s="3"/>
      <c r="E4255" s="3"/>
      <c r="F4255" s="3"/>
    </row>
    <row r="4256" spans="2:6" x14ac:dyDescent="0.25">
      <c r="B4256" s="3"/>
      <c r="C4256" s="3"/>
      <c r="D4256" s="3"/>
      <c r="E4256" s="3"/>
      <c r="F4256" s="3"/>
    </row>
    <row r="4257" spans="2:6" x14ac:dyDescent="0.25">
      <c r="B4257" s="3"/>
      <c r="C4257" s="3"/>
      <c r="D4257" s="3"/>
      <c r="E4257" s="3"/>
      <c r="F4257" s="3"/>
    </row>
    <row r="4258" spans="2:6" x14ac:dyDescent="0.25">
      <c r="B4258" s="3"/>
      <c r="C4258" s="3"/>
      <c r="D4258" s="3"/>
      <c r="E4258" s="3"/>
      <c r="F4258" s="3"/>
    </row>
    <row r="4259" spans="2:6" x14ac:dyDescent="0.25">
      <c r="B4259" s="3"/>
      <c r="C4259" s="3"/>
      <c r="D4259" s="3"/>
      <c r="E4259" s="3"/>
      <c r="F4259" s="3"/>
    </row>
    <row r="4260" spans="2:6" x14ac:dyDescent="0.25">
      <c r="B4260" s="3"/>
      <c r="C4260" s="3"/>
      <c r="D4260" s="3"/>
      <c r="E4260" s="3"/>
      <c r="F4260" s="3"/>
    </row>
    <row r="4261" spans="2:6" x14ac:dyDescent="0.25">
      <c r="B4261" s="3"/>
      <c r="C4261" s="3"/>
      <c r="D4261" s="3"/>
      <c r="E4261" s="3"/>
      <c r="F4261" s="3"/>
    </row>
    <row r="4262" spans="2:6" x14ac:dyDescent="0.25">
      <c r="B4262" s="3"/>
      <c r="C4262" s="3"/>
      <c r="D4262" s="3"/>
      <c r="E4262" s="3"/>
      <c r="F4262" s="3"/>
    </row>
    <row r="4263" spans="2:6" x14ac:dyDescent="0.25">
      <c r="B4263" s="3"/>
      <c r="C4263" s="3"/>
      <c r="D4263" s="3"/>
      <c r="E4263" s="3"/>
      <c r="F4263" s="3"/>
    </row>
    <row r="4264" spans="2:6" x14ac:dyDescent="0.25">
      <c r="B4264" s="3"/>
      <c r="C4264" s="3"/>
      <c r="D4264" s="3"/>
      <c r="E4264" s="3"/>
      <c r="F4264" s="3"/>
    </row>
    <row r="4265" spans="2:6" x14ac:dyDescent="0.25">
      <c r="B4265" s="3"/>
      <c r="C4265" s="3"/>
      <c r="D4265" s="3"/>
      <c r="E4265" s="3"/>
      <c r="F4265" s="3"/>
    </row>
    <row r="4266" spans="2:6" x14ac:dyDescent="0.25">
      <c r="B4266" s="3"/>
      <c r="C4266" s="3"/>
      <c r="D4266" s="3"/>
      <c r="E4266" s="3"/>
      <c r="F4266" s="3"/>
    </row>
    <row r="4267" spans="2:6" x14ac:dyDescent="0.25">
      <c r="B4267" s="3"/>
      <c r="C4267" s="3"/>
      <c r="D4267" s="3"/>
      <c r="E4267" s="3"/>
      <c r="F4267" s="3"/>
    </row>
    <row r="4268" spans="2:6" x14ac:dyDescent="0.25">
      <c r="B4268" s="3"/>
      <c r="C4268" s="3"/>
      <c r="D4268" s="3"/>
      <c r="E4268" s="3"/>
      <c r="F4268" s="3"/>
    </row>
    <row r="4269" spans="2:6" x14ac:dyDescent="0.25">
      <c r="B4269" s="3"/>
      <c r="C4269" s="3"/>
      <c r="D4269" s="3"/>
      <c r="E4269" s="3"/>
      <c r="F4269" s="3"/>
    </row>
    <row r="4270" spans="2:6" x14ac:dyDescent="0.25">
      <c r="B4270" s="3"/>
      <c r="C4270" s="3"/>
      <c r="D4270" s="3"/>
      <c r="E4270" s="3"/>
      <c r="F4270" s="3"/>
    </row>
    <row r="4271" spans="2:6" x14ac:dyDescent="0.25">
      <c r="B4271" s="3"/>
      <c r="C4271" s="3"/>
      <c r="D4271" s="3"/>
      <c r="E4271" s="3"/>
      <c r="F4271" s="3"/>
    </row>
    <row r="4272" spans="2:6" x14ac:dyDescent="0.25">
      <c r="B4272" s="3"/>
      <c r="C4272" s="3"/>
      <c r="D4272" s="3"/>
      <c r="E4272" s="3"/>
      <c r="F4272" s="3"/>
    </row>
    <row r="4273" spans="2:6" x14ac:dyDescent="0.25">
      <c r="B4273" s="3"/>
      <c r="C4273" s="3"/>
      <c r="D4273" s="3"/>
      <c r="E4273" s="3"/>
      <c r="F4273" s="3"/>
    </row>
    <row r="4274" spans="2:6" x14ac:dyDescent="0.25">
      <c r="B4274" s="3"/>
      <c r="C4274" s="3"/>
      <c r="D4274" s="3"/>
      <c r="E4274" s="3"/>
      <c r="F4274" s="3"/>
    </row>
    <row r="4275" spans="2:6" x14ac:dyDescent="0.25">
      <c r="B4275" s="3"/>
      <c r="C4275" s="3"/>
      <c r="D4275" s="3"/>
      <c r="E4275" s="3"/>
      <c r="F4275" s="3"/>
    </row>
    <row r="4276" spans="2:6" x14ac:dyDescent="0.25">
      <c r="B4276" s="3"/>
      <c r="C4276" s="3"/>
      <c r="D4276" s="3"/>
      <c r="E4276" s="3"/>
      <c r="F4276" s="3"/>
    </row>
    <row r="4277" spans="2:6" x14ac:dyDescent="0.25">
      <c r="B4277" s="3"/>
      <c r="C4277" s="3"/>
      <c r="D4277" s="3"/>
      <c r="E4277" s="3"/>
      <c r="F4277" s="3"/>
    </row>
    <row r="4278" spans="2:6" x14ac:dyDescent="0.25">
      <c r="B4278" s="3"/>
      <c r="C4278" s="3"/>
      <c r="D4278" s="3"/>
      <c r="E4278" s="3"/>
      <c r="F4278" s="3"/>
    </row>
    <row r="4279" spans="2:6" x14ac:dyDescent="0.25">
      <c r="B4279" s="3"/>
      <c r="C4279" s="3"/>
      <c r="D4279" s="3"/>
      <c r="E4279" s="3"/>
      <c r="F4279" s="3"/>
    </row>
    <row r="4280" spans="2:6" x14ac:dyDescent="0.25">
      <c r="B4280" s="3"/>
      <c r="C4280" s="3"/>
      <c r="D4280" s="3"/>
      <c r="E4280" s="3"/>
      <c r="F4280" s="3"/>
    </row>
    <row r="4281" spans="2:6" x14ac:dyDescent="0.25">
      <c r="B4281" s="3"/>
      <c r="C4281" s="3"/>
      <c r="D4281" s="3"/>
      <c r="E4281" s="3"/>
      <c r="F4281" s="3"/>
    </row>
    <row r="4282" spans="2:6" x14ac:dyDescent="0.25">
      <c r="B4282" s="3"/>
      <c r="C4282" s="3"/>
      <c r="D4282" s="3"/>
      <c r="E4282" s="3"/>
      <c r="F4282" s="3"/>
    </row>
    <row r="4283" spans="2:6" x14ac:dyDescent="0.25">
      <c r="B4283" s="3"/>
      <c r="C4283" s="3"/>
      <c r="D4283" s="3"/>
      <c r="E4283" s="3"/>
      <c r="F4283" s="3"/>
    </row>
    <row r="4284" spans="2:6" x14ac:dyDescent="0.25">
      <c r="B4284" s="3"/>
      <c r="C4284" s="3"/>
      <c r="D4284" s="3"/>
      <c r="E4284" s="3"/>
      <c r="F4284" s="3"/>
    </row>
    <row r="4285" spans="2:6" x14ac:dyDescent="0.25">
      <c r="B4285" s="3"/>
      <c r="C4285" s="3"/>
      <c r="D4285" s="3"/>
      <c r="E4285" s="3"/>
      <c r="F4285" s="3"/>
    </row>
    <row r="4286" spans="2:6" x14ac:dyDescent="0.25">
      <c r="B4286" s="3"/>
      <c r="C4286" s="3"/>
      <c r="D4286" s="3"/>
      <c r="E4286" s="3"/>
      <c r="F4286" s="3"/>
    </row>
    <row r="4287" spans="2:6" x14ac:dyDescent="0.25">
      <c r="B4287" s="3"/>
      <c r="C4287" s="3"/>
      <c r="D4287" s="3"/>
      <c r="E4287" s="3"/>
      <c r="F4287" s="3"/>
    </row>
    <row r="4288" spans="2:6" x14ac:dyDescent="0.25">
      <c r="B4288" s="3"/>
      <c r="C4288" s="3"/>
      <c r="D4288" s="3"/>
      <c r="E4288" s="3"/>
      <c r="F4288" s="3"/>
    </row>
    <row r="4289" spans="2:6" x14ac:dyDescent="0.25">
      <c r="B4289" s="3"/>
      <c r="C4289" s="3"/>
      <c r="D4289" s="3"/>
      <c r="E4289" s="3"/>
      <c r="F4289" s="3"/>
    </row>
    <row r="4290" spans="2:6" x14ac:dyDescent="0.25">
      <c r="B4290" s="3"/>
      <c r="C4290" s="3"/>
      <c r="D4290" s="3"/>
      <c r="E4290" s="3"/>
      <c r="F4290" s="3"/>
    </row>
    <row r="4291" spans="2:6" x14ac:dyDescent="0.25">
      <c r="B4291" s="3"/>
      <c r="C4291" s="3"/>
      <c r="D4291" s="3"/>
      <c r="E4291" s="3"/>
      <c r="F4291" s="3"/>
    </row>
    <row r="4292" spans="2:6" x14ac:dyDescent="0.25">
      <c r="B4292" s="3"/>
      <c r="C4292" s="3"/>
      <c r="D4292" s="3"/>
      <c r="E4292" s="3"/>
      <c r="F4292" s="3"/>
    </row>
    <row r="4293" spans="2:6" x14ac:dyDescent="0.25">
      <c r="B4293" s="3"/>
      <c r="C4293" s="3"/>
      <c r="D4293" s="3"/>
      <c r="E4293" s="3"/>
      <c r="F4293" s="3"/>
    </row>
    <row r="4294" spans="2:6" x14ac:dyDescent="0.25">
      <c r="B4294" s="3"/>
      <c r="C4294" s="3"/>
      <c r="D4294" s="3"/>
      <c r="E4294" s="3"/>
      <c r="F4294" s="3"/>
    </row>
    <row r="4295" spans="2:6" x14ac:dyDescent="0.25">
      <c r="B4295" s="3"/>
      <c r="C4295" s="3"/>
      <c r="D4295" s="3"/>
      <c r="E4295" s="3"/>
      <c r="F4295" s="3"/>
    </row>
    <row r="4296" spans="2:6" x14ac:dyDescent="0.25">
      <c r="B4296" s="3"/>
      <c r="C4296" s="3"/>
      <c r="D4296" s="3"/>
      <c r="E4296" s="3"/>
      <c r="F4296" s="3"/>
    </row>
    <row r="4297" spans="2:6" x14ac:dyDescent="0.25">
      <c r="B4297" s="3"/>
      <c r="C4297" s="3"/>
      <c r="D4297" s="3"/>
      <c r="E4297" s="3"/>
      <c r="F4297" s="3"/>
    </row>
    <row r="4298" spans="2:6" x14ac:dyDescent="0.25">
      <c r="B4298" s="3"/>
      <c r="C4298" s="3"/>
      <c r="D4298" s="3"/>
      <c r="E4298" s="3"/>
      <c r="F4298" s="3"/>
    </row>
    <row r="4299" spans="2:6" x14ac:dyDescent="0.25">
      <c r="B4299" s="3"/>
      <c r="C4299" s="3"/>
      <c r="D4299" s="3"/>
      <c r="E4299" s="3"/>
      <c r="F4299" s="3"/>
    </row>
    <row r="4300" spans="2:6" x14ac:dyDescent="0.25">
      <c r="B4300" s="3"/>
      <c r="C4300" s="3"/>
      <c r="D4300" s="3"/>
      <c r="E4300" s="3"/>
      <c r="F4300" s="3"/>
    </row>
    <row r="4301" spans="2:6" x14ac:dyDescent="0.25">
      <c r="B4301" s="3"/>
      <c r="C4301" s="3"/>
      <c r="D4301" s="3"/>
      <c r="E4301" s="3"/>
      <c r="F4301" s="3"/>
    </row>
    <row r="4302" spans="2:6" x14ac:dyDescent="0.25">
      <c r="B4302" s="3"/>
      <c r="C4302" s="3"/>
      <c r="D4302" s="3"/>
      <c r="E4302" s="3"/>
      <c r="F4302" s="3"/>
    </row>
    <row r="4303" spans="2:6" x14ac:dyDescent="0.25">
      <c r="B4303" s="3"/>
      <c r="C4303" s="3"/>
      <c r="D4303" s="3"/>
      <c r="E4303" s="3"/>
      <c r="F4303" s="3"/>
    </row>
    <row r="4304" spans="2:6" x14ac:dyDescent="0.25">
      <c r="B4304" s="3"/>
      <c r="C4304" s="3"/>
      <c r="D4304" s="3"/>
      <c r="E4304" s="3"/>
      <c r="F4304" s="3"/>
    </row>
    <row r="4305" spans="2:6" x14ac:dyDescent="0.25">
      <c r="B4305" s="3"/>
      <c r="C4305" s="3"/>
      <c r="D4305" s="3"/>
      <c r="E4305" s="3"/>
      <c r="F4305" s="3"/>
    </row>
    <row r="4306" spans="2:6" x14ac:dyDescent="0.25">
      <c r="B4306" s="3"/>
      <c r="C4306" s="3"/>
      <c r="D4306" s="3"/>
      <c r="E4306" s="3"/>
      <c r="F4306" s="3"/>
    </row>
    <row r="4307" spans="2:6" x14ac:dyDescent="0.25">
      <c r="B4307" s="3"/>
      <c r="C4307" s="3"/>
      <c r="D4307" s="3"/>
      <c r="E4307" s="3"/>
      <c r="F4307" s="3"/>
    </row>
    <row r="4308" spans="2:6" x14ac:dyDescent="0.25">
      <c r="B4308" s="3"/>
      <c r="C4308" s="3"/>
      <c r="D4308" s="3"/>
      <c r="E4308" s="3"/>
      <c r="F4308" s="3"/>
    </row>
    <row r="4309" spans="2:6" x14ac:dyDescent="0.25">
      <c r="B4309" s="3"/>
      <c r="C4309" s="3"/>
      <c r="D4309" s="3"/>
      <c r="E4309" s="3"/>
      <c r="F4309" s="3"/>
    </row>
    <row r="4310" spans="2:6" x14ac:dyDescent="0.25">
      <c r="B4310" s="3"/>
      <c r="C4310" s="3"/>
      <c r="D4310" s="3"/>
      <c r="E4310" s="3"/>
      <c r="F4310" s="3"/>
    </row>
    <row r="4311" spans="2:6" x14ac:dyDescent="0.25">
      <c r="B4311" s="3"/>
      <c r="C4311" s="3"/>
      <c r="D4311" s="3"/>
      <c r="E4311" s="3"/>
      <c r="F4311" s="3"/>
    </row>
    <row r="4312" spans="2:6" x14ac:dyDescent="0.25">
      <c r="B4312" s="3"/>
      <c r="C4312" s="3"/>
      <c r="D4312" s="3"/>
      <c r="E4312" s="3"/>
      <c r="F4312" s="3"/>
    </row>
    <row r="4313" spans="2:6" x14ac:dyDescent="0.25">
      <c r="B4313" s="3"/>
      <c r="C4313" s="3"/>
      <c r="D4313" s="3"/>
      <c r="E4313" s="3"/>
      <c r="F4313" s="3"/>
    </row>
    <row r="4314" spans="2:6" x14ac:dyDescent="0.25">
      <c r="B4314" s="3"/>
      <c r="C4314" s="3"/>
      <c r="D4314" s="3"/>
      <c r="E4314" s="3"/>
      <c r="F4314" s="3"/>
    </row>
    <row r="4315" spans="2:6" x14ac:dyDescent="0.25">
      <c r="B4315" s="3"/>
      <c r="C4315" s="3"/>
      <c r="D4315" s="3"/>
      <c r="E4315" s="3"/>
      <c r="F4315" s="3"/>
    </row>
    <row r="4316" spans="2:6" x14ac:dyDescent="0.25">
      <c r="B4316" s="3"/>
      <c r="C4316" s="3"/>
      <c r="D4316" s="3"/>
      <c r="E4316" s="3"/>
      <c r="F4316" s="3"/>
    </row>
    <row r="4317" spans="2:6" x14ac:dyDescent="0.25">
      <c r="B4317" s="3"/>
      <c r="C4317" s="3"/>
      <c r="D4317" s="3"/>
      <c r="E4317" s="3"/>
      <c r="F4317" s="3"/>
    </row>
    <row r="4318" spans="2:6" x14ac:dyDescent="0.25">
      <c r="B4318" s="3"/>
      <c r="C4318" s="3"/>
      <c r="D4318" s="3"/>
      <c r="E4318" s="3"/>
      <c r="F4318" s="3"/>
    </row>
    <row r="4319" spans="2:6" x14ac:dyDescent="0.25">
      <c r="B4319" s="3"/>
      <c r="C4319" s="3"/>
      <c r="D4319" s="3"/>
      <c r="E4319" s="3"/>
      <c r="F4319" s="3"/>
    </row>
    <row r="4320" spans="2:6" x14ac:dyDescent="0.25">
      <c r="B4320" s="3"/>
      <c r="C4320" s="3"/>
      <c r="D4320" s="3"/>
      <c r="E4320" s="3"/>
      <c r="F4320" s="3"/>
    </row>
    <row r="4321" spans="2:6" x14ac:dyDescent="0.25">
      <c r="B4321" s="3"/>
      <c r="C4321" s="3"/>
      <c r="D4321" s="3"/>
      <c r="E4321" s="3"/>
      <c r="F4321" s="3"/>
    </row>
    <row r="4322" spans="2:6" x14ac:dyDescent="0.25">
      <c r="B4322" s="3"/>
      <c r="C4322" s="3"/>
      <c r="D4322" s="3"/>
      <c r="E4322" s="3"/>
      <c r="F4322" s="3"/>
    </row>
    <row r="4323" spans="2:6" x14ac:dyDescent="0.25">
      <c r="B4323" s="3"/>
      <c r="C4323" s="3"/>
      <c r="D4323" s="3"/>
      <c r="E4323" s="3"/>
      <c r="F4323" s="3"/>
    </row>
    <row r="4324" spans="2:6" x14ac:dyDescent="0.25">
      <c r="B4324" s="3"/>
      <c r="C4324" s="3"/>
      <c r="D4324" s="3"/>
      <c r="E4324" s="3"/>
      <c r="F4324" s="3"/>
    </row>
    <row r="4325" spans="2:6" x14ac:dyDescent="0.25">
      <c r="B4325" s="3"/>
      <c r="C4325" s="3"/>
      <c r="D4325" s="3"/>
      <c r="E4325" s="3"/>
      <c r="F4325" s="3"/>
    </row>
    <row r="4326" spans="2:6" x14ac:dyDescent="0.25">
      <c r="B4326" s="3"/>
      <c r="C4326" s="3"/>
      <c r="D4326" s="3"/>
      <c r="E4326" s="3"/>
      <c r="F4326" s="3"/>
    </row>
    <row r="4327" spans="2:6" x14ac:dyDescent="0.25">
      <c r="B4327" s="3"/>
      <c r="C4327" s="3"/>
      <c r="D4327" s="3"/>
      <c r="E4327" s="3"/>
      <c r="F4327" s="3"/>
    </row>
    <row r="4328" spans="2:6" x14ac:dyDescent="0.25">
      <c r="B4328" s="3"/>
      <c r="C4328" s="3"/>
      <c r="D4328" s="3"/>
      <c r="E4328" s="3"/>
      <c r="F4328" s="3"/>
    </row>
    <row r="4329" spans="2:6" x14ac:dyDescent="0.25">
      <c r="B4329" s="3"/>
      <c r="C4329" s="3"/>
      <c r="D4329" s="3"/>
      <c r="E4329" s="3"/>
      <c r="F4329" s="3"/>
    </row>
    <row r="4330" spans="2:6" x14ac:dyDescent="0.25">
      <c r="B4330" s="3"/>
      <c r="C4330" s="3"/>
      <c r="D4330" s="3"/>
      <c r="E4330" s="3"/>
      <c r="F4330" s="3"/>
    </row>
    <row r="4331" spans="2:6" x14ac:dyDescent="0.25">
      <c r="B4331" s="3"/>
      <c r="C4331" s="3"/>
      <c r="D4331" s="3"/>
      <c r="E4331" s="3"/>
      <c r="F4331" s="3"/>
    </row>
    <row r="4332" spans="2:6" x14ac:dyDescent="0.25">
      <c r="B4332" s="3"/>
      <c r="C4332" s="3"/>
      <c r="D4332" s="3"/>
      <c r="E4332" s="3"/>
      <c r="F4332" s="3"/>
    </row>
    <row r="4333" spans="2:6" x14ac:dyDescent="0.25">
      <c r="B4333" s="3"/>
      <c r="C4333" s="3"/>
      <c r="D4333" s="3"/>
      <c r="E4333" s="3"/>
      <c r="F4333" s="3"/>
    </row>
    <row r="4334" spans="2:6" x14ac:dyDescent="0.25">
      <c r="B4334" s="3"/>
      <c r="C4334" s="3"/>
      <c r="D4334" s="3"/>
      <c r="E4334" s="3"/>
      <c r="F4334" s="3"/>
    </row>
    <row r="4335" spans="2:6" x14ac:dyDescent="0.25">
      <c r="B4335" s="3"/>
      <c r="C4335" s="3"/>
      <c r="D4335" s="3"/>
      <c r="E4335" s="3"/>
      <c r="F4335" s="3"/>
    </row>
    <row r="4336" spans="2:6" x14ac:dyDescent="0.25">
      <c r="B4336" s="3"/>
      <c r="C4336" s="3"/>
      <c r="D4336" s="3"/>
      <c r="E4336" s="3"/>
      <c r="F4336" s="3"/>
    </row>
    <row r="4337" spans="2:6" x14ac:dyDescent="0.25">
      <c r="B4337" s="3"/>
      <c r="C4337" s="3"/>
      <c r="D4337" s="3"/>
      <c r="E4337" s="3"/>
      <c r="F4337" s="3"/>
    </row>
    <row r="4338" spans="2:6" x14ac:dyDescent="0.25">
      <c r="B4338" s="3"/>
      <c r="C4338" s="3"/>
      <c r="D4338" s="3"/>
      <c r="E4338" s="3"/>
      <c r="F4338" s="3"/>
    </row>
    <row r="4339" spans="2:6" x14ac:dyDescent="0.25">
      <c r="B4339" s="3"/>
      <c r="C4339" s="3"/>
      <c r="D4339" s="3"/>
      <c r="E4339" s="3"/>
      <c r="F4339" s="3"/>
    </row>
    <row r="4340" spans="2:6" x14ac:dyDescent="0.25">
      <c r="B4340" s="3"/>
      <c r="C4340" s="3"/>
      <c r="D4340" s="3"/>
      <c r="E4340" s="3"/>
      <c r="F4340" s="3"/>
    </row>
    <row r="4341" spans="2:6" x14ac:dyDescent="0.25">
      <c r="B4341" s="3"/>
      <c r="C4341" s="3"/>
      <c r="D4341" s="3"/>
      <c r="E4341" s="3"/>
      <c r="F4341" s="3"/>
    </row>
    <row r="4342" spans="2:6" x14ac:dyDescent="0.25">
      <c r="B4342" s="3"/>
      <c r="C4342" s="3"/>
      <c r="D4342" s="3"/>
      <c r="E4342" s="3"/>
      <c r="F4342" s="3"/>
    </row>
    <row r="4343" spans="2:6" x14ac:dyDescent="0.25">
      <c r="B4343" s="3"/>
      <c r="C4343" s="3"/>
      <c r="D4343" s="3"/>
      <c r="E4343" s="3"/>
      <c r="F4343" s="3"/>
    </row>
    <row r="4344" spans="2:6" x14ac:dyDescent="0.25">
      <c r="B4344" s="3"/>
      <c r="C4344" s="3"/>
      <c r="D4344" s="3"/>
      <c r="E4344" s="3"/>
      <c r="F4344" s="3"/>
    </row>
    <row r="4345" spans="2:6" x14ac:dyDescent="0.25">
      <c r="B4345" s="3"/>
      <c r="C4345" s="3"/>
      <c r="D4345" s="3"/>
      <c r="E4345" s="3"/>
      <c r="F4345" s="3"/>
    </row>
    <row r="4346" spans="2:6" x14ac:dyDescent="0.25">
      <c r="B4346" s="3"/>
      <c r="C4346" s="3"/>
      <c r="D4346" s="3"/>
      <c r="E4346" s="3"/>
      <c r="F4346" s="3"/>
    </row>
    <row r="4347" spans="2:6" x14ac:dyDescent="0.25">
      <c r="B4347" s="3"/>
      <c r="C4347" s="3"/>
      <c r="D4347" s="3"/>
      <c r="E4347" s="3"/>
      <c r="F4347" s="3"/>
    </row>
    <row r="4348" spans="2:6" x14ac:dyDescent="0.25">
      <c r="B4348" s="3"/>
      <c r="C4348" s="3"/>
      <c r="D4348" s="3"/>
      <c r="E4348" s="3"/>
      <c r="F4348" s="3"/>
    </row>
    <row r="4349" spans="2:6" x14ac:dyDescent="0.25">
      <c r="B4349" s="3"/>
      <c r="C4349" s="3"/>
      <c r="D4349" s="3"/>
      <c r="E4349" s="3"/>
      <c r="F4349" s="3"/>
    </row>
    <row r="4350" spans="2:6" x14ac:dyDescent="0.25">
      <c r="B4350" s="3"/>
      <c r="C4350" s="3"/>
      <c r="D4350" s="3"/>
      <c r="E4350" s="3"/>
      <c r="F4350" s="3"/>
    </row>
    <row r="4351" spans="2:6" x14ac:dyDescent="0.25">
      <c r="B4351" s="3"/>
      <c r="C4351" s="3"/>
      <c r="D4351" s="3"/>
      <c r="E4351" s="3"/>
      <c r="F4351" s="3"/>
    </row>
    <row r="4352" spans="2:6" x14ac:dyDescent="0.25">
      <c r="B4352" s="3"/>
      <c r="C4352" s="3"/>
      <c r="D4352" s="3"/>
      <c r="E4352" s="3"/>
      <c r="F4352" s="3"/>
    </row>
    <row r="4353" spans="2:6" x14ac:dyDescent="0.25">
      <c r="B4353" s="3"/>
      <c r="C4353" s="3"/>
      <c r="D4353" s="3"/>
      <c r="E4353" s="3"/>
      <c r="F4353" s="3"/>
    </row>
    <row r="4354" spans="2:6" x14ac:dyDescent="0.25">
      <c r="B4354" s="3"/>
      <c r="C4354" s="3"/>
      <c r="D4354" s="3"/>
      <c r="E4354" s="3"/>
      <c r="F4354" s="3"/>
    </row>
    <row r="4355" spans="2:6" x14ac:dyDescent="0.25">
      <c r="B4355" s="3"/>
      <c r="C4355" s="3"/>
      <c r="D4355" s="3"/>
      <c r="E4355" s="3"/>
      <c r="F4355" s="3"/>
    </row>
    <row r="4356" spans="2:6" x14ac:dyDescent="0.25">
      <c r="B4356" s="3"/>
      <c r="C4356" s="3"/>
      <c r="D4356" s="3"/>
      <c r="E4356" s="3"/>
      <c r="F4356" s="3"/>
    </row>
    <row r="4357" spans="2:6" x14ac:dyDescent="0.25">
      <c r="B4357" s="3"/>
      <c r="C4357" s="3"/>
      <c r="D4357" s="3"/>
      <c r="E4357" s="3"/>
      <c r="F4357" s="3"/>
    </row>
    <row r="4358" spans="2:6" x14ac:dyDescent="0.25">
      <c r="B4358" s="3"/>
      <c r="C4358" s="3"/>
      <c r="D4358" s="3"/>
      <c r="E4358" s="3"/>
      <c r="F4358" s="3"/>
    </row>
    <row r="4359" spans="2:6" x14ac:dyDescent="0.25">
      <c r="B4359" s="3"/>
      <c r="C4359" s="3"/>
      <c r="D4359" s="3"/>
      <c r="E4359" s="3"/>
      <c r="F4359" s="3"/>
    </row>
    <row r="4360" spans="2:6" x14ac:dyDescent="0.25">
      <c r="B4360" s="3"/>
      <c r="C4360" s="3"/>
      <c r="D4360" s="3"/>
      <c r="E4360" s="3"/>
      <c r="F4360" s="3"/>
    </row>
    <row r="4361" spans="2:6" x14ac:dyDescent="0.25">
      <c r="B4361" s="3"/>
      <c r="C4361" s="3"/>
      <c r="D4361" s="3"/>
      <c r="E4361" s="3"/>
      <c r="F4361" s="3"/>
    </row>
    <row r="4362" spans="2:6" x14ac:dyDescent="0.25">
      <c r="B4362" s="3"/>
      <c r="C4362" s="3"/>
      <c r="D4362" s="3"/>
      <c r="E4362" s="3"/>
      <c r="F4362" s="3"/>
    </row>
    <row r="4363" spans="2:6" x14ac:dyDescent="0.25">
      <c r="B4363" s="3"/>
      <c r="C4363" s="3"/>
      <c r="D4363" s="3"/>
      <c r="E4363" s="3"/>
      <c r="F4363" s="3"/>
    </row>
    <row r="4364" spans="2:6" x14ac:dyDescent="0.25">
      <c r="B4364" s="3"/>
      <c r="C4364" s="3"/>
      <c r="D4364" s="3"/>
      <c r="E4364" s="3"/>
      <c r="F4364" s="3"/>
    </row>
    <row r="4365" spans="2:6" x14ac:dyDescent="0.25">
      <c r="B4365" s="3"/>
      <c r="C4365" s="3"/>
      <c r="D4365" s="3"/>
      <c r="E4365" s="3"/>
      <c r="F4365" s="3"/>
    </row>
    <row r="4366" spans="2:6" x14ac:dyDescent="0.25">
      <c r="B4366" s="3"/>
      <c r="C4366" s="3"/>
      <c r="D4366" s="3"/>
      <c r="E4366" s="3"/>
      <c r="F4366" s="3"/>
    </row>
    <row r="4367" spans="2:6" x14ac:dyDescent="0.25">
      <c r="B4367" s="3"/>
      <c r="C4367" s="3"/>
      <c r="D4367" s="3"/>
      <c r="E4367" s="3"/>
      <c r="F4367" s="3"/>
    </row>
    <row r="4368" spans="2:6" x14ac:dyDescent="0.25">
      <c r="B4368" s="3"/>
      <c r="C4368" s="3"/>
      <c r="D4368" s="3"/>
      <c r="E4368" s="3"/>
      <c r="F4368" s="3"/>
    </row>
    <row r="4369" spans="2:6" x14ac:dyDescent="0.25">
      <c r="B4369" s="3"/>
      <c r="C4369" s="3"/>
      <c r="D4369" s="3"/>
      <c r="E4369" s="3"/>
      <c r="F4369" s="3"/>
    </row>
    <row r="4370" spans="2:6" x14ac:dyDescent="0.25">
      <c r="B4370" s="3"/>
      <c r="C4370" s="3"/>
      <c r="D4370" s="3"/>
      <c r="E4370" s="3"/>
      <c r="F4370" s="3"/>
    </row>
    <row r="4371" spans="2:6" x14ac:dyDescent="0.25">
      <c r="B4371" s="3"/>
      <c r="C4371" s="3"/>
      <c r="D4371" s="3"/>
      <c r="E4371" s="3"/>
      <c r="F4371" s="3"/>
    </row>
    <row r="4372" spans="2:6" x14ac:dyDescent="0.25">
      <c r="B4372" s="3"/>
      <c r="C4372" s="3"/>
      <c r="D4372" s="3"/>
      <c r="E4372" s="3"/>
      <c r="F4372" s="3"/>
    </row>
    <row r="4373" spans="2:6" x14ac:dyDescent="0.25">
      <c r="B4373" s="3"/>
      <c r="C4373" s="3"/>
      <c r="D4373" s="3"/>
      <c r="E4373" s="3"/>
      <c r="F4373" s="3"/>
    </row>
    <row r="4374" spans="2:6" x14ac:dyDescent="0.25">
      <c r="B4374" s="3"/>
      <c r="C4374" s="3"/>
      <c r="D4374" s="3"/>
      <c r="E4374" s="3"/>
      <c r="F4374" s="3"/>
    </row>
    <row r="4375" spans="2:6" x14ac:dyDescent="0.25">
      <c r="B4375" s="3"/>
      <c r="C4375" s="3"/>
      <c r="D4375" s="3"/>
      <c r="E4375" s="3"/>
      <c r="F4375" s="3"/>
    </row>
    <row r="4376" spans="2:6" x14ac:dyDescent="0.25">
      <c r="B4376" s="3"/>
      <c r="C4376" s="3"/>
      <c r="D4376" s="3"/>
      <c r="E4376" s="3"/>
      <c r="F4376" s="3"/>
    </row>
    <row r="4377" spans="2:6" x14ac:dyDescent="0.25">
      <c r="B4377" s="3"/>
      <c r="C4377" s="3"/>
      <c r="D4377" s="3"/>
      <c r="E4377" s="3"/>
      <c r="F4377" s="3"/>
    </row>
    <row r="4378" spans="2:6" x14ac:dyDescent="0.25">
      <c r="B4378" s="3"/>
      <c r="C4378" s="3"/>
      <c r="D4378" s="3"/>
      <c r="E4378" s="3"/>
      <c r="F4378" s="3"/>
    </row>
    <row r="4379" spans="2:6" x14ac:dyDescent="0.25">
      <c r="B4379" s="3"/>
      <c r="C4379" s="3"/>
      <c r="D4379" s="3"/>
      <c r="E4379" s="3"/>
      <c r="F4379" s="3"/>
    </row>
    <row r="4380" spans="2:6" x14ac:dyDescent="0.25">
      <c r="B4380" s="3"/>
      <c r="C4380" s="3"/>
      <c r="D4380" s="3"/>
      <c r="E4380" s="3"/>
      <c r="F4380" s="3"/>
    </row>
    <row r="4381" spans="2:6" x14ac:dyDescent="0.25">
      <c r="B4381" s="3"/>
      <c r="C4381" s="3"/>
      <c r="D4381" s="3"/>
      <c r="E4381" s="3"/>
      <c r="F4381" s="3"/>
    </row>
    <row r="4382" spans="2:6" x14ac:dyDescent="0.25">
      <c r="B4382" s="3"/>
      <c r="C4382" s="3"/>
      <c r="D4382" s="3"/>
      <c r="E4382" s="3"/>
      <c r="F4382" s="3"/>
    </row>
    <row r="4383" spans="2:6" x14ac:dyDescent="0.25">
      <c r="B4383" s="3"/>
      <c r="C4383" s="3"/>
      <c r="D4383" s="3"/>
      <c r="E4383" s="3"/>
      <c r="F4383" s="3"/>
    </row>
    <row r="4384" spans="2:6" x14ac:dyDescent="0.25">
      <c r="B4384" s="3"/>
      <c r="C4384" s="3"/>
      <c r="D4384" s="3"/>
      <c r="E4384" s="3"/>
      <c r="F4384" s="3"/>
    </row>
    <row r="4385" spans="2:6" x14ac:dyDescent="0.25">
      <c r="B4385" s="3"/>
      <c r="C4385" s="3"/>
      <c r="D4385" s="3"/>
      <c r="E4385" s="3"/>
      <c r="F4385" s="3"/>
    </row>
    <row r="4386" spans="2:6" x14ac:dyDescent="0.25">
      <c r="B4386" s="3"/>
      <c r="C4386" s="3"/>
      <c r="D4386" s="3"/>
      <c r="E4386" s="3"/>
      <c r="F4386" s="3"/>
    </row>
    <row r="4387" spans="2:6" x14ac:dyDescent="0.25">
      <c r="B4387" s="3"/>
      <c r="C4387" s="3"/>
      <c r="D4387" s="3"/>
      <c r="E4387" s="3"/>
      <c r="F4387" s="3"/>
    </row>
    <row r="4388" spans="2:6" x14ac:dyDescent="0.25">
      <c r="B4388" s="3"/>
      <c r="C4388" s="3"/>
      <c r="D4388" s="3"/>
      <c r="E4388" s="3"/>
      <c r="F4388" s="3"/>
    </row>
    <row r="4389" spans="2:6" x14ac:dyDescent="0.25">
      <c r="B4389" s="3"/>
      <c r="C4389" s="3"/>
      <c r="D4389" s="3"/>
      <c r="E4389" s="3"/>
      <c r="F4389" s="3"/>
    </row>
    <row r="4390" spans="2:6" x14ac:dyDescent="0.25">
      <c r="B4390" s="3"/>
      <c r="C4390" s="3"/>
      <c r="D4390" s="3"/>
      <c r="E4390" s="3"/>
      <c r="F4390" s="3"/>
    </row>
    <row r="4391" spans="2:6" x14ac:dyDescent="0.25">
      <c r="B4391" s="3"/>
      <c r="C4391" s="3"/>
      <c r="D4391" s="3"/>
      <c r="E4391" s="3"/>
      <c r="F4391" s="3"/>
    </row>
    <row r="4392" spans="2:6" x14ac:dyDescent="0.25">
      <c r="B4392" s="3"/>
      <c r="C4392" s="3"/>
      <c r="D4392" s="3"/>
      <c r="E4392" s="3"/>
      <c r="F4392" s="3"/>
    </row>
    <row r="4393" spans="2:6" x14ac:dyDescent="0.25">
      <c r="B4393" s="3"/>
      <c r="C4393" s="3"/>
      <c r="D4393" s="3"/>
      <c r="E4393" s="3"/>
      <c r="F4393" s="3"/>
    </row>
    <row r="4394" spans="2:6" x14ac:dyDescent="0.25">
      <c r="B4394" s="3"/>
      <c r="C4394" s="3"/>
      <c r="D4394" s="3"/>
      <c r="E4394" s="3"/>
      <c r="F4394" s="3"/>
    </row>
    <row r="4395" spans="2:6" x14ac:dyDescent="0.25">
      <c r="B4395" s="3"/>
      <c r="C4395" s="3"/>
      <c r="D4395" s="3"/>
      <c r="E4395" s="3"/>
      <c r="F4395" s="3"/>
    </row>
    <row r="4396" spans="2:6" x14ac:dyDescent="0.25">
      <c r="B4396" s="3"/>
      <c r="C4396" s="3"/>
      <c r="D4396" s="3"/>
      <c r="E4396" s="3"/>
      <c r="F4396" s="3"/>
    </row>
    <row r="4397" spans="2:6" x14ac:dyDescent="0.25">
      <c r="B4397" s="3"/>
      <c r="C4397" s="3"/>
      <c r="D4397" s="3"/>
      <c r="E4397" s="3"/>
      <c r="F4397" s="3"/>
    </row>
    <row r="4398" spans="2:6" x14ac:dyDescent="0.25">
      <c r="B4398" s="3"/>
      <c r="C4398" s="3"/>
      <c r="D4398" s="3"/>
      <c r="E4398" s="3"/>
      <c r="F4398" s="3"/>
    </row>
    <row r="4399" spans="2:6" x14ac:dyDescent="0.25">
      <c r="B4399" s="3"/>
      <c r="C4399" s="3"/>
      <c r="D4399" s="3"/>
      <c r="E4399" s="3"/>
      <c r="F4399" s="3"/>
    </row>
    <row r="4400" spans="2:6" x14ac:dyDescent="0.25">
      <c r="B4400" s="3"/>
      <c r="C4400" s="3"/>
      <c r="D4400" s="3"/>
      <c r="E4400" s="3"/>
      <c r="F4400" s="3"/>
    </row>
    <row r="4401" spans="2:6" x14ac:dyDescent="0.25">
      <c r="B4401" s="3"/>
      <c r="C4401" s="3"/>
      <c r="D4401" s="3"/>
      <c r="E4401" s="3"/>
      <c r="F4401" s="3"/>
    </row>
    <row r="4402" spans="2:6" x14ac:dyDescent="0.25">
      <c r="B4402" s="3"/>
      <c r="C4402" s="3"/>
      <c r="D4402" s="3"/>
      <c r="E4402" s="3"/>
      <c r="F4402" s="3"/>
    </row>
    <row r="4403" spans="2:6" x14ac:dyDescent="0.25">
      <c r="B4403" s="3"/>
      <c r="C4403" s="3"/>
      <c r="D4403" s="3"/>
      <c r="E4403" s="3"/>
      <c r="F4403" s="3"/>
    </row>
    <row r="4404" spans="2:6" x14ac:dyDescent="0.25">
      <c r="B4404" s="3"/>
      <c r="C4404" s="3"/>
      <c r="D4404" s="3"/>
      <c r="E4404" s="3"/>
      <c r="F4404" s="3"/>
    </row>
    <row r="4405" spans="2:6" x14ac:dyDescent="0.25">
      <c r="B4405" s="3"/>
      <c r="C4405" s="3"/>
      <c r="D4405" s="3"/>
      <c r="E4405" s="3"/>
      <c r="F4405" s="3"/>
    </row>
    <row r="4406" spans="2:6" x14ac:dyDescent="0.25">
      <c r="B4406" s="3"/>
      <c r="C4406" s="3"/>
      <c r="D4406" s="3"/>
      <c r="E4406" s="3"/>
      <c r="F4406" s="3"/>
    </row>
    <row r="4407" spans="2:6" x14ac:dyDescent="0.25">
      <c r="B4407" s="3"/>
      <c r="C4407" s="3"/>
      <c r="D4407" s="3"/>
      <c r="E4407" s="3"/>
      <c r="F4407" s="3"/>
    </row>
    <row r="4408" spans="2:6" x14ac:dyDescent="0.25">
      <c r="B4408" s="3"/>
      <c r="C4408" s="3"/>
      <c r="D4408" s="3"/>
      <c r="E4408" s="3"/>
      <c r="F4408" s="3"/>
    </row>
    <row r="4409" spans="2:6" x14ac:dyDescent="0.25">
      <c r="B4409" s="3"/>
      <c r="C4409" s="3"/>
      <c r="D4409" s="3"/>
      <c r="E4409" s="3"/>
      <c r="F4409" s="3"/>
    </row>
    <row r="4410" spans="2:6" x14ac:dyDescent="0.25">
      <c r="B4410" s="3"/>
      <c r="C4410" s="3"/>
      <c r="D4410" s="3"/>
      <c r="E4410" s="3"/>
      <c r="F4410" s="3"/>
    </row>
    <row r="4411" spans="2:6" x14ac:dyDescent="0.25">
      <c r="B4411" s="3"/>
      <c r="C4411" s="3"/>
      <c r="D4411" s="3"/>
      <c r="E4411" s="3"/>
      <c r="F4411" s="3"/>
    </row>
    <row r="4412" spans="2:6" x14ac:dyDescent="0.25">
      <c r="B4412" s="3"/>
      <c r="C4412" s="3"/>
      <c r="D4412" s="3"/>
      <c r="E4412" s="3"/>
      <c r="F4412" s="3"/>
    </row>
    <row r="4413" spans="2:6" x14ac:dyDescent="0.25">
      <c r="B4413" s="3"/>
      <c r="C4413" s="3"/>
      <c r="D4413" s="3"/>
      <c r="E4413" s="3"/>
      <c r="F4413" s="3"/>
    </row>
    <row r="4414" spans="2:6" x14ac:dyDescent="0.25">
      <c r="B4414" s="3"/>
      <c r="C4414" s="3"/>
      <c r="D4414" s="3"/>
      <c r="E4414" s="3"/>
      <c r="F4414" s="3"/>
    </row>
    <row r="4415" spans="2:6" x14ac:dyDescent="0.25">
      <c r="B4415" s="3"/>
      <c r="C4415" s="3"/>
      <c r="D4415" s="3"/>
      <c r="E4415" s="3"/>
      <c r="F4415" s="3"/>
    </row>
    <row r="4416" spans="2:6" x14ac:dyDescent="0.25">
      <c r="B4416" s="3"/>
      <c r="C4416" s="3"/>
      <c r="D4416" s="3"/>
      <c r="E4416" s="3"/>
      <c r="F4416" s="3"/>
    </row>
    <row r="4417" spans="2:6" x14ac:dyDescent="0.25">
      <c r="B4417" s="3"/>
      <c r="C4417" s="3"/>
      <c r="D4417" s="3"/>
      <c r="E4417" s="3"/>
      <c r="F4417" s="3"/>
    </row>
    <row r="4418" spans="2:6" x14ac:dyDescent="0.25">
      <c r="B4418" s="3"/>
      <c r="C4418" s="3"/>
      <c r="D4418" s="3"/>
      <c r="E4418" s="3"/>
      <c r="F4418" s="3"/>
    </row>
    <row r="4419" spans="2:6" x14ac:dyDescent="0.25">
      <c r="B4419" s="3"/>
      <c r="C4419" s="3"/>
      <c r="D4419" s="3"/>
      <c r="E4419" s="3"/>
      <c r="F4419" s="3"/>
    </row>
    <row r="4420" spans="2:6" x14ac:dyDescent="0.25">
      <c r="B4420" s="3"/>
      <c r="C4420" s="3"/>
      <c r="D4420" s="3"/>
      <c r="E4420" s="3"/>
      <c r="F4420" s="3"/>
    </row>
    <row r="4421" spans="2:6" x14ac:dyDescent="0.25">
      <c r="B4421" s="3"/>
      <c r="C4421" s="3"/>
      <c r="D4421" s="3"/>
      <c r="E4421" s="3"/>
      <c r="F4421" s="3"/>
    </row>
    <row r="4422" spans="2:6" x14ac:dyDescent="0.25">
      <c r="B4422" s="3"/>
      <c r="C4422" s="3"/>
      <c r="D4422" s="3"/>
      <c r="E4422" s="3"/>
      <c r="F4422" s="3"/>
    </row>
    <row r="4423" spans="2:6" x14ac:dyDescent="0.25">
      <c r="B4423" s="3"/>
      <c r="C4423" s="3"/>
      <c r="D4423" s="3"/>
      <c r="E4423" s="3"/>
      <c r="F4423" s="3"/>
    </row>
    <row r="4424" spans="2:6" x14ac:dyDescent="0.25">
      <c r="B4424" s="3"/>
      <c r="C4424" s="3"/>
      <c r="D4424" s="3"/>
      <c r="E4424" s="3"/>
      <c r="F4424" s="3"/>
    </row>
    <row r="4425" spans="2:6" x14ac:dyDescent="0.25">
      <c r="B4425" s="3"/>
      <c r="C4425" s="3"/>
      <c r="D4425" s="3"/>
      <c r="E4425" s="3"/>
      <c r="F4425" s="3"/>
    </row>
    <row r="4426" spans="2:6" x14ac:dyDescent="0.25">
      <c r="B4426" s="3"/>
      <c r="C4426" s="3"/>
      <c r="D4426" s="3"/>
      <c r="E4426" s="3"/>
      <c r="F4426" s="3"/>
    </row>
    <row r="4427" spans="2:6" x14ac:dyDescent="0.25">
      <c r="B4427" s="3"/>
      <c r="C4427" s="3"/>
      <c r="D4427" s="3"/>
      <c r="E4427" s="3"/>
      <c r="F4427" s="3"/>
    </row>
    <row r="4428" spans="2:6" x14ac:dyDescent="0.25">
      <c r="B4428" s="3"/>
      <c r="C4428" s="3"/>
      <c r="D4428" s="3"/>
      <c r="E4428" s="3"/>
      <c r="F4428" s="3"/>
    </row>
    <row r="4429" spans="2:6" x14ac:dyDescent="0.25">
      <c r="B4429" s="3"/>
      <c r="C4429" s="3"/>
      <c r="D4429" s="3"/>
      <c r="E4429" s="3"/>
      <c r="F4429" s="3"/>
    </row>
    <row r="4430" spans="2:6" x14ac:dyDescent="0.25">
      <c r="B4430" s="3"/>
      <c r="C4430" s="3"/>
      <c r="D4430" s="3"/>
      <c r="E4430" s="3"/>
      <c r="F4430" s="3"/>
    </row>
    <row r="4431" spans="2:6" x14ac:dyDescent="0.25">
      <c r="B4431" s="3"/>
      <c r="C4431" s="3"/>
      <c r="D4431" s="3"/>
      <c r="E4431" s="3"/>
      <c r="F4431" s="3"/>
    </row>
    <row r="4432" spans="2:6" x14ac:dyDescent="0.25">
      <c r="B4432" s="3"/>
      <c r="C4432" s="3"/>
      <c r="D4432" s="3"/>
      <c r="E4432" s="3"/>
      <c r="F4432" s="3"/>
    </row>
    <row r="4433" spans="2:6" x14ac:dyDescent="0.25">
      <c r="B4433" s="3"/>
      <c r="C4433" s="3"/>
      <c r="D4433" s="3"/>
      <c r="E4433" s="3"/>
      <c r="F4433" s="3"/>
    </row>
    <row r="4434" spans="2:6" x14ac:dyDescent="0.25">
      <c r="B4434" s="3"/>
      <c r="C4434" s="3"/>
      <c r="D4434" s="3"/>
      <c r="E4434" s="3"/>
      <c r="F4434" s="3"/>
    </row>
    <row r="4435" spans="2:6" x14ac:dyDescent="0.25">
      <c r="B4435" s="3"/>
      <c r="C4435" s="3"/>
      <c r="D4435" s="3"/>
      <c r="E4435" s="3"/>
      <c r="F4435" s="3"/>
    </row>
    <row r="4436" spans="2:6" x14ac:dyDescent="0.25">
      <c r="B4436" s="3"/>
      <c r="C4436" s="3"/>
      <c r="D4436" s="3"/>
      <c r="E4436" s="3"/>
      <c r="F4436" s="3"/>
    </row>
    <row r="4437" spans="2:6" x14ac:dyDescent="0.25">
      <c r="B4437" s="3"/>
      <c r="C4437" s="3"/>
      <c r="D4437" s="3"/>
      <c r="E4437" s="3"/>
      <c r="F4437" s="3"/>
    </row>
    <row r="4438" spans="2:6" x14ac:dyDescent="0.25">
      <c r="B4438" s="3"/>
      <c r="C4438" s="3"/>
      <c r="D4438" s="3"/>
      <c r="E4438" s="3"/>
      <c r="F4438" s="3"/>
    </row>
    <row r="4439" spans="2:6" x14ac:dyDescent="0.25">
      <c r="B4439" s="3"/>
      <c r="C4439" s="3"/>
      <c r="D4439" s="3"/>
      <c r="E4439" s="3"/>
      <c r="F4439" s="3"/>
    </row>
    <row r="4440" spans="2:6" x14ac:dyDescent="0.25">
      <c r="B4440" s="3"/>
      <c r="C4440" s="3"/>
      <c r="D4440" s="3"/>
      <c r="E4440" s="3"/>
      <c r="F4440" s="3"/>
    </row>
    <row r="4441" spans="2:6" x14ac:dyDescent="0.25">
      <c r="B4441" s="3"/>
      <c r="C4441" s="3"/>
      <c r="D4441" s="3"/>
      <c r="E4441" s="3"/>
      <c r="F4441" s="3"/>
    </row>
    <row r="4442" spans="2:6" x14ac:dyDescent="0.25">
      <c r="B4442" s="3"/>
      <c r="C4442" s="3"/>
      <c r="D4442" s="3"/>
      <c r="E4442" s="3"/>
      <c r="F4442" s="3"/>
    </row>
    <row r="4443" spans="2:6" x14ac:dyDescent="0.25">
      <c r="B4443" s="3"/>
      <c r="C4443" s="3"/>
      <c r="D4443" s="3"/>
      <c r="E4443" s="3"/>
      <c r="F4443" s="3"/>
    </row>
    <row r="4444" spans="2:6" x14ac:dyDescent="0.25">
      <c r="B4444" s="3"/>
      <c r="C4444" s="3"/>
      <c r="D4444" s="3"/>
      <c r="E4444" s="3"/>
      <c r="F4444" s="3"/>
    </row>
    <row r="4445" spans="2:6" x14ac:dyDescent="0.25">
      <c r="B4445" s="3"/>
      <c r="C4445" s="3"/>
      <c r="D4445" s="3"/>
      <c r="E4445" s="3"/>
      <c r="F4445" s="3"/>
    </row>
    <row r="4446" spans="2:6" x14ac:dyDescent="0.25">
      <c r="B4446" s="3"/>
      <c r="C4446" s="3"/>
      <c r="D4446" s="3"/>
      <c r="E4446" s="3"/>
      <c r="F4446" s="3"/>
    </row>
    <row r="4447" spans="2:6" x14ac:dyDescent="0.25">
      <c r="B4447" s="3"/>
      <c r="C4447" s="3"/>
      <c r="D4447" s="3"/>
      <c r="E4447" s="3"/>
      <c r="F4447" s="3"/>
    </row>
    <row r="4448" spans="2:6" x14ac:dyDescent="0.25">
      <c r="B4448" s="3"/>
      <c r="C4448" s="3"/>
      <c r="D4448" s="3"/>
      <c r="E4448" s="3"/>
      <c r="F4448" s="3"/>
    </row>
    <row r="4449" spans="2:6" x14ac:dyDescent="0.25">
      <c r="B4449" s="3"/>
      <c r="C4449" s="3"/>
      <c r="D4449" s="3"/>
      <c r="E4449" s="3"/>
      <c r="F4449" s="3"/>
    </row>
    <row r="4450" spans="2:6" x14ac:dyDescent="0.25">
      <c r="B4450" s="3"/>
      <c r="C4450" s="3"/>
      <c r="D4450" s="3"/>
      <c r="E4450" s="3"/>
      <c r="F4450" s="3"/>
    </row>
    <row r="4451" spans="2:6" x14ac:dyDescent="0.25">
      <c r="B4451" s="3"/>
      <c r="C4451" s="3"/>
      <c r="D4451" s="3"/>
      <c r="E4451" s="3"/>
      <c r="F4451" s="3"/>
    </row>
    <row r="4452" spans="2:6" x14ac:dyDescent="0.25">
      <c r="B4452" s="3"/>
      <c r="C4452" s="3"/>
      <c r="D4452" s="3"/>
      <c r="E4452" s="3"/>
      <c r="F4452" s="3"/>
    </row>
    <row r="4453" spans="2:6" x14ac:dyDescent="0.25">
      <c r="B4453" s="3"/>
      <c r="C4453" s="3"/>
      <c r="D4453" s="3"/>
      <c r="E4453" s="3"/>
      <c r="F4453" s="3"/>
    </row>
    <row r="4454" spans="2:6" x14ac:dyDescent="0.25">
      <c r="B4454" s="3"/>
      <c r="C4454" s="3"/>
      <c r="D4454" s="3"/>
      <c r="E4454" s="3"/>
      <c r="F4454" s="3"/>
    </row>
    <row r="4455" spans="2:6" x14ac:dyDescent="0.25">
      <c r="B4455" s="3"/>
      <c r="C4455" s="3"/>
      <c r="D4455" s="3"/>
      <c r="E4455" s="3"/>
      <c r="F4455" s="3"/>
    </row>
    <row r="4456" spans="2:6" x14ac:dyDescent="0.25">
      <c r="B4456" s="3"/>
      <c r="C4456" s="3"/>
      <c r="D4456" s="3"/>
      <c r="E4456" s="3"/>
      <c r="F4456" s="3"/>
    </row>
    <row r="4457" spans="2:6" x14ac:dyDescent="0.25">
      <c r="B4457" s="3"/>
      <c r="C4457" s="3"/>
      <c r="D4457" s="3"/>
      <c r="E4457" s="3"/>
      <c r="F4457" s="3"/>
    </row>
    <row r="4458" spans="2:6" x14ac:dyDescent="0.25">
      <c r="B4458" s="3"/>
      <c r="C4458" s="3"/>
      <c r="D4458" s="3"/>
      <c r="E4458" s="3"/>
      <c r="F4458" s="3"/>
    </row>
    <row r="4459" spans="2:6" x14ac:dyDescent="0.25">
      <c r="B4459" s="3"/>
      <c r="C4459" s="3"/>
      <c r="D4459" s="3"/>
      <c r="E4459" s="3"/>
      <c r="F4459" s="3"/>
    </row>
    <row r="4460" spans="2:6" x14ac:dyDescent="0.25">
      <c r="B4460" s="3"/>
      <c r="C4460" s="3"/>
      <c r="D4460" s="3"/>
      <c r="E4460" s="3"/>
      <c r="F4460" s="3"/>
    </row>
    <row r="4461" spans="2:6" x14ac:dyDescent="0.25">
      <c r="B4461" s="3"/>
      <c r="C4461" s="3"/>
      <c r="D4461" s="3"/>
      <c r="E4461" s="3"/>
      <c r="F4461" s="3"/>
    </row>
    <row r="4462" spans="2:6" x14ac:dyDescent="0.25">
      <c r="B4462" s="3"/>
      <c r="C4462" s="3"/>
      <c r="D4462" s="3"/>
      <c r="E4462" s="3"/>
      <c r="F4462" s="3"/>
    </row>
    <row r="4463" spans="2:6" x14ac:dyDescent="0.25">
      <c r="B4463" s="3"/>
      <c r="C4463" s="3"/>
      <c r="D4463" s="3"/>
      <c r="E4463" s="3"/>
      <c r="F4463" s="3"/>
    </row>
    <row r="4464" spans="2:6" x14ac:dyDescent="0.25">
      <c r="B4464" s="3"/>
      <c r="C4464" s="3"/>
      <c r="D4464" s="3"/>
      <c r="E4464" s="3"/>
      <c r="F4464" s="3"/>
    </row>
    <row r="4465" spans="2:6" x14ac:dyDescent="0.25">
      <c r="B4465" s="3"/>
      <c r="C4465" s="3"/>
      <c r="D4465" s="3"/>
      <c r="E4465" s="3"/>
      <c r="F4465" s="3"/>
    </row>
    <row r="4466" spans="2:6" x14ac:dyDescent="0.25">
      <c r="B4466" s="3"/>
      <c r="C4466" s="3"/>
      <c r="D4466" s="3"/>
      <c r="E4466" s="3"/>
      <c r="F4466" s="3"/>
    </row>
    <row r="4467" spans="2:6" x14ac:dyDescent="0.25">
      <c r="B4467" s="3"/>
      <c r="C4467" s="3"/>
      <c r="D4467" s="3"/>
      <c r="E4467" s="3"/>
      <c r="F4467" s="3"/>
    </row>
    <row r="4468" spans="2:6" x14ac:dyDescent="0.25">
      <c r="B4468" s="3"/>
      <c r="C4468" s="3"/>
      <c r="D4468" s="3"/>
      <c r="E4468" s="3"/>
      <c r="F4468" s="3"/>
    </row>
    <row r="4469" spans="2:6" x14ac:dyDescent="0.25">
      <c r="B4469" s="3"/>
      <c r="C4469" s="3"/>
      <c r="D4469" s="3"/>
      <c r="E4469" s="3"/>
      <c r="F4469" s="3"/>
    </row>
    <row r="4470" spans="2:6" x14ac:dyDescent="0.25">
      <c r="B4470" s="3"/>
      <c r="C4470" s="3"/>
      <c r="D4470" s="3"/>
      <c r="E4470" s="3"/>
      <c r="F4470" s="3"/>
    </row>
    <row r="4471" spans="2:6" x14ac:dyDescent="0.25">
      <c r="B4471" s="3"/>
      <c r="C4471" s="3"/>
      <c r="D4471" s="3"/>
      <c r="E4471" s="3"/>
      <c r="F4471" s="3"/>
    </row>
    <row r="4472" spans="2:6" x14ac:dyDescent="0.25">
      <c r="B4472" s="3"/>
      <c r="C4472" s="3"/>
      <c r="D4472" s="3"/>
      <c r="E4472" s="3"/>
      <c r="F4472" s="3"/>
    </row>
    <row r="4473" spans="2:6" x14ac:dyDescent="0.25">
      <c r="B4473" s="3"/>
      <c r="C4473" s="3"/>
      <c r="D4473" s="3"/>
      <c r="E4473" s="3"/>
      <c r="F4473" s="3"/>
    </row>
    <row r="4474" spans="2:6" x14ac:dyDescent="0.25">
      <c r="B4474" s="3"/>
      <c r="C4474" s="3"/>
      <c r="D4474" s="3"/>
      <c r="E4474" s="3"/>
      <c r="F4474" s="3"/>
    </row>
    <row r="4475" spans="2:6" x14ac:dyDescent="0.25">
      <c r="B4475" s="3"/>
      <c r="C4475" s="3"/>
      <c r="D4475" s="3"/>
      <c r="E4475" s="3"/>
      <c r="F4475" s="3"/>
    </row>
    <row r="4476" spans="2:6" x14ac:dyDescent="0.25">
      <c r="B4476" s="3"/>
      <c r="C4476" s="3"/>
      <c r="D4476" s="3"/>
      <c r="E4476" s="3"/>
      <c r="F4476" s="3"/>
    </row>
    <row r="4477" spans="2:6" x14ac:dyDescent="0.25">
      <c r="B4477" s="3"/>
      <c r="C4477" s="3"/>
      <c r="D4477" s="3"/>
      <c r="E4477" s="3"/>
      <c r="F4477" s="3"/>
    </row>
    <row r="4478" spans="2:6" x14ac:dyDescent="0.25">
      <c r="B4478" s="3"/>
      <c r="C4478" s="3"/>
      <c r="D4478" s="3"/>
      <c r="E4478" s="3"/>
      <c r="F4478" s="3"/>
    </row>
    <row r="4479" spans="2:6" x14ac:dyDescent="0.25">
      <c r="B4479" s="3"/>
      <c r="C4479" s="3"/>
      <c r="D4479" s="3"/>
      <c r="E4479" s="3"/>
      <c r="F4479" s="3"/>
    </row>
    <row r="4480" spans="2:6" x14ac:dyDescent="0.25">
      <c r="B4480" s="3"/>
      <c r="C4480" s="3"/>
      <c r="D4480" s="3"/>
      <c r="E4480" s="3"/>
      <c r="F4480" s="3"/>
    </row>
    <row r="4481" spans="2:6" x14ac:dyDescent="0.25">
      <c r="B4481" s="3"/>
      <c r="C4481" s="3"/>
      <c r="D4481" s="3"/>
      <c r="E4481" s="3"/>
      <c r="F4481" s="3"/>
    </row>
    <row r="4482" spans="2:6" x14ac:dyDescent="0.25">
      <c r="B4482" s="3"/>
      <c r="C4482" s="3"/>
      <c r="D4482" s="3"/>
      <c r="E4482" s="3"/>
      <c r="F4482" s="3"/>
    </row>
    <row r="4483" spans="2:6" x14ac:dyDescent="0.25">
      <c r="B4483" s="3"/>
      <c r="C4483" s="3"/>
      <c r="D4483" s="3"/>
      <c r="E4483" s="3"/>
      <c r="F4483" s="3"/>
    </row>
    <row r="4484" spans="2:6" x14ac:dyDescent="0.25">
      <c r="B4484" s="3"/>
      <c r="C4484" s="3"/>
      <c r="D4484" s="3"/>
      <c r="E4484" s="3"/>
      <c r="F4484" s="3"/>
    </row>
    <row r="4485" spans="2:6" x14ac:dyDescent="0.25">
      <c r="B4485" s="3"/>
      <c r="C4485" s="3"/>
      <c r="D4485" s="3"/>
      <c r="E4485" s="3"/>
      <c r="F4485" s="3"/>
    </row>
    <row r="4486" spans="2:6" x14ac:dyDescent="0.25">
      <c r="B4486" s="3"/>
      <c r="C4486" s="3"/>
      <c r="D4486" s="3"/>
      <c r="E4486" s="3"/>
      <c r="F4486" s="3"/>
    </row>
    <row r="4487" spans="2:6" x14ac:dyDescent="0.25">
      <c r="B4487" s="3"/>
      <c r="C4487" s="3"/>
      <c r="D4487" s="3"/>
      <c r="E4487" s="3"/>
      <c r="F4487" s="3"/>
    </row>
    <row r="4488" spans="2:6" x14ac:dyDescent="0.25">
      <c r="B4488" s="3"/>
      <c r="C4488" s="3"/>
      <c r="D4488" s="3"/>
      <c r="E4488" s="3"/>
      <c r="F4488" s="3"/>
    </row>
    <row r="4489" spans="2:6" x14ac:dyDescent="0.25">
      <c r="B4489" s="3"/>
      <c r="C4489" s="3"/>
      <c r="D4489" s="3"/>
      <c r="E4489" s="3"/>
      <c r="F4489" s="3"/>
    </row>
    <row r="4490" spans="2:6" x14ac:dyDescent="0.25">
      <c r="B4490" s="3"/>
      <c r="C4490" s="3"/>
      <c r="D4490" s="3"/>
      <c r="E4490" s="3"/>
      <c r="F4490" s="3"/>
    </row>
    <row r="4491" spans="2:6" x14ac:dyDescent="0.25">
      <c r="B4491" s="3"/>
      <c r="C4491" s="3"/>
      <c r="D4491" s="3"/>
      <c r="E4491" s="3"/>
      <c r="F4491" s="3"/>
    </row>
    <row r="4492" spans="2:6" x14ac:dyDescent="0.25">
      <c r="B4492" s="3"/>
      <c r="C4492" s="3"/>
      <c r="D4492" s="3"/>
      <c r="E4492" s="3"/>
      <c r="F4492" s="3"/>
    </row>
    <row r="4493" spans="2:6" x14ac:dyDescent="0.25">
      <c r="B4493" s="3"/>
      <c r="C4493" s="3"/>
      <c r="D4493" s="3"/>
      <c r="E4493" s="3"/>
      <c r="F4493" s="3"/>
    </row>
    <row r="4494" spans="2:6" x14ac:dyDescent="0.25">
      <c r="B4494" s="3"/>
      <c r="C4494" s="3"/>
      <c r="D4494" s="3"/>
      <c r="E4494" s="3"/>
      <c r="F4494" s="3"/>
    </row>
    <row r="4495" spans="2:6" x14ac:dyDescent="0.25">
      <c r="B4495" s="3"/>
      <c r="C4495" s="3"/>
      <c r="D4495" s="3"/>
      <c r="E4495" s="3"/>
      <c r="F4495" s="3"/>
    </row>
    <row r="4496" spans="2:6" x14ac:dyDescent="0.25">
      <c r="B4496" s="3"/>
      <c r="C4496" s="3"/>
      <c r="D4496" s="3"/>
      <c r="E4496" s="3"/>
      <c r="F4496" s="3"/>
    </row>
    <row r="4497" spans="2:6" x14ac:dyDescent="0.25">
      <c r="B4497" s="3"/>
      <c r="C4497" s="3"/>
      <c r="D4497" s="3"/>
      <c r="E4497" s="3"/>
      <c r="F4497" s="3"/>
    </row>
    <row r="4498" spans="2:6" x14ac:dyDescent="0.25">
      <c r="B4498" s="3"/>
      <c r="C4498" s="3"/>
      <c r="D4498" s="3"/>
      <c r="E4498" s="3"/>
      <c r="F4498" s="3"/>
    </row>
    <row r="4499" spans="2:6" x14ac:dyDescent="0.25">
      <c r="B4499" s="3"/>
      <c r="C4499" s="3"/>
      <c r="D4499" s="3"/>
      <c r="E4499" s="3"/>
      <c r="F4499" s="3"/>
    </row>
    <row r="4500" spans="2:6" x14ac:dyDescent="0.25">
      <c r="B4500" s="3"/>
      <c r="C4500" s="3"/>
      <c r="D4500" s="3"/>
      <c r="E4500" s="3"/>
      <c r="F4500" s="3"/>
    </row>
    <row r="4501" spans="2:6" x14ac:dyDescent="0.25">
      <c r="B4501" s="3"/>
      <c r="C4501" s="3"/>
      <c r="D4501" s="3"/>
      <c r="E4501" s="3"/>
      <c r="F4501" s="3"/>
    </row>
    <row r="4502" spans="2:6" x14ac:dyDescent="0.25">
      <c r="B4502" s="3"/>
      <c r="C4502" s="3"/>
      <c r="D4502" s="3"/>
      <c r="E4502" s="3"/>
      <c r="F4502" s="3"/>
    </row>
    <row r="4503" spans="2:6" x14ac:dyDescent="0.25">
      <c r="B4503" s="3"/>
      <c r="C4503" s="3"/>
      <c r="D4503" s="3"/>
      <c r="E4503" s="3"/>
      <c r="F4503" s="3"/>
    </row>
    <row r="4504" spans="2:6" x14ac:dyDescent="0.25">
      <c r="B4504" s="3"/>
      <c r="C4504" s="3"/>
      <c r="D4504" s="3"/>
      <c r="E4504" s="3"/>
      <c r="F4504" s="3"/>
    </row>
    <row r="4505" spans="2:6" x14ac:dyDescent="0.25">
      <c r="B4505" s="3"/>
      <c r="C4505" s="3"/>
      <c r="D4505" s="3"/>
      <c r="E4505" s="3"/>
      <c r="F4505" s="3"/>
    </row>
    <row r="4506" spans="2:6" x14ac:dyDescent="0.25">
      <c r="B4506" s="3"/>
      <c r="C4506" s="3"/>
      <c r="D4506" s="3"/>
      <c r="E4506" s="3"/>
      <c r="F4506" s="3"/>
    </row>
    <row r="4507" spans="2:6" x14ac:dyDescent="0.25">
      <c r="B4507" s="3"/>
      <c r="C4507" s="3"/>
      <c r="D4507" s="3"/>
      <c r="E4507" s="3"/>
      <c r="F4507" s="3"/>
    </row>
    <row r="4508" spans="2:6" x14ac:dyDescent="0.25">
      <c r="B4508" s="3"/>
      <c r="C4508" s="3"/>
      <c r="D4508" s="3"/>
      <c r="E4508" s="3"/>
      <c r="F4508" s="3"/>
    </row>
    <row r="4509" spans="2:6" x14ac:dyDescent="0.25">
      <c r="B4509" s="3"/>
      <c r="C4509" s="3"/>
      <c r="D4509" s="3"/>
      <c r="E4509" s="3"/>
      <c r="F4509" s="3"/>
    </row>
    <row r="4510" spans="2:6" x14ac:dyDescent="0.25">
      <c r="B4510" s="3"/>
      <c r="C4510" s="3"/>
      <c r="D4510" s="3"/>
      <c r="E4510" s="3"/>
      <c r="F4510" s="3"/>
    </row>
    <row r="4511" spans="2:6" x14ac:dyDescent="0.25">
      <c r="B4511" s="3"/>
      <c r="C4511" s="3"/>
      <c r="D4511" s="3"/>
      <c r="E4511" s="3"/>
      <c r="F4511" s="3"/>
    </row>
    <row r="4512" spans="2:6" x14ac:dyDescent="0.25">
      <c r="B4512" s="3"/>
      <c r="C4512" s="3"/>
      <c r="D4512" s="3"/>
      <c r="E4512" s="3"/>
      <c r="F4512" s="3"/>
    </row>
    <row r="4513" spans="2:6" x14ac:dyDescent="0.25">
      <c r="B4513" s="3"/>
      <c r="C4513" s="3"/>
      <c r="D4513" s="3"/>
      <c r="E4513" s="3"/>
      <c r="F4513" s="3"/>
    </row>
    <row r="4514" spans="2:6" x14ac:dyDescent="0.25">
      <c r="B4514" s="3"/>
      <c r="C4514" s="3"/>
      <c r="D4514" s="3"/>
      <c r="E4514" s="3"/>
      <c r="F4514" s="3"/>
    </row>
    <row r="4515" spans="2:6" x14ac:dyDescent="0.25">
      <c r="B4515" s="3"/>
      <c r="C4515" s="3"/>
      <c r="D4515" s="3"/>
      <c r="E4515" s="3"/>
      <c r="F4515" s="3"/>
    </row>
    <row r="4516" spans="2:6" x14ac:dyDescent="0.25">
      <c r="B4516" s="3"/>
      <c r="C4516" s="3"/>
      <c r="D4516" s="3"/>
      <c r="E4516" s="3"/>
      <c r="F4516" s="3"/>
    </row>
    <row r="4517" spans="2:6" x14ac:dyDescent="0.25">
      <c r="B4517" s="3"/>
      <c r="C4517" s="3"/>
      <c r="D4517" s="3"/>
      <c r="E4517" s="3"/>
      <c r="F4517" s="3"/>
    </row>
    <row r="4518" spans="2:6" x14ac:dyDescent="0.25">
      <c r="B4518" s="3"/>
      <c r="C4518" s="3"/>
      <c r="D4518" s="3"/>
      <c r="E4518" s="3"/>
      <c r="F4518" s="3"/>
    </row>
    <row r="4519" spans="2:6" x14ac:dyDescent="0.25">
      <c r="B4519" s="3"/>
      <c r="C4519" s="3"/>
      <c r="D4519" s="3"/>
      <c r="E4519" s="3"/>
      <c r="F4519" s="3"/>
    </row>
    <row r="4520" spans="2:6" x14ac:dyDescent="0.25">
      <c r="B4520" s="3"/>
      <c r="C4520" s="3"/>
      <c r="D4520" s="3"/>
      <c r="E4520" s="3"/>
      <c r="F4520" s="3"/>
    </row>
    <row r="4521" spans="2:6" x14ac:dyDescent="0.25">
      <c r="B4521" s="3"/>
      <c r="C4521" s="3"/>
      <c r="D4521" s="3"/>
      <c r="E4521" s="3"/>
      <c r="F4521" s="3"/>
    </row>
    <row r="4522" spans="2:6" x14ac:dyDescent="0.25">
      <c r="B4522" s="3"/>
      <c r="C4522" s="3"/>
      <c r="D4522" s="3"/>
      <c r="E4522" s="3"/>
      <c r="F4522" s="3"/>
    </row>
    <row r="4523" spans="2:6" x14ac:dyDescent="0.25">
      <c r="B4523" s="3"/>
      <c r="C4523" s="3"/>
      <c r="D4523" s="3"/>
      <c r="E4523" s="3"/>
      <c r="F4523" s="3"/>
    </row>
    <row r="4524" spans="2:6" x14ac:dyDescent="0.25">
      <c r="B4524" s="3"/>
      <c r="C4524" s="3"/>
      <c r="D4524" s="3"/>
      <c r="E4524" s="3"/>
      <c r="F4524" s="3"/>
    </row>
    <row r="4525" spans="2:6" x14ac:dyDescent="0.25">
      <c r="B4525" s="3"/>
      <c r="C4525" s="3"/>
      <c r="D4525" s="3"/>
      <c r="E4525" s="3"/>
      <c r="F4525" s="3"/>
    </row>
    <row r="4526" spans="2:6" x14ac:dyDescent="0.25">
      <c r="B4526" s="3"/>
      <c r="C4526" s="3"/>
      <c r="D4526" s="3"/>
      <c r="E4526" s="3"/>
      <c r="F4526" s="3"/>
    </row>
    <row r="4527" spans="2:6" x14ac:dyDescent="0.25">
      <c r="B4527" s="3"/>
      <c r="C4527" s="3"/>
      <c r="D4527" s="3"/>
      <c r="E4527" s="3"/>
      <c r="F4527" s="3"/>
    </row>
    <row r="4528" spans="2:6" x14ac:dyDescent="0.25">
      <c r="B4528" s="3"/>
      <c r="C4528" s="3"/>
      <c r="D4528" s="3"/>
      <c r="E4528" s="3"/>
      <c r="F4528" s="3"/>
    </row>
    <row r="4529" spans="2:6" x14ac:dyDescent="0.25">
      <c r="B4529" s="3"/>
      <c r="C4529" s="3"/>
      <c r="D4529" s="3"/>
      <c r="E4529" s="3"/>
      <c r="F4529" s="3"/>
    </row>
    <row r="4530" spans="2:6" x14ac:dyDescent="0.25">
      <c r="B4530" s="3"/>
      <c r="C4530" s="3"/>
      <c r="D4530" s="3"/>
      <c r="E4530" s="3"/>
      <c r="F4530" s="3"/>
    </row>
    <row r="4531" spans="2:6" x14ac:dyDescent="0.25">
      <c r="B4531" s="3"/>
      <c r="C4531" s="3"/>
      <c r="D4531" s="3"/>
      <c r="E4531" s="3"/>
      <c r="F4531" s="3"/>
    </row>
    <row r="4532" spans="2:6" x14ac:dyDescent="0.25">
      <c r="B4532" s="3"/>
      <c r="C4532" s="3"/>
      <c r="D4532" s="3"/>
      <c r="E4532" s="3"/>
      <c r="F4532" s="3"/>
    </row>
    <row r="4533" spans="2:6" x14ac:dyDescent="0.25">
      <c r="B4533" s="3"/>
      <c r="C4533" s="3"/>
      <c r="D4533" s="3"/>
      <c r="E4533" s="3"/>
      <c r="F4533" s="3"/>
    </row>
    <row r="4534" spans="2:6" x14ac:dyDescent="0.25">
      <c r="B4534" s="3"/>
      <c r="C4534" s="3"/>
      <c r="D4534" s="3"/>
      <c r="E4534" s="3"/>
      <c r="F4534" s="3"/>
    </row>
    <row r="4535" spans="2:6" x14ac:dyDescent="0.25">
      <c r="B4535" s="3"/>
      <c r="C4535" s="3"/>
      <c r="D4535" s="3"/>
      <c r="E4535" s="3"/>
      <c r="F4535" s="3"/>
    </row>
    <row r="4536" spans="2:6" x14ac:dyDescent="0.25">
      <c r="B4536" s="3"/>
      <c r="C4536" s="3"/>
      <c r="D4536" s="3"/>
      <c r="E4536" s="3"/>
      <c r="F4536" s="3"/>
    </row>
    <row r="4537" spans="2:6" x14ac:dyDescent="0.25">
      <c r="B4537" s="3"/>
      <c r="C4537" s="3"/>
      <c r="D4537" s="3"/>
      <c r="E4537" s="3"/>
      <c r="F4537" s="3"/>
    </row>
    <row r="4538" spans="2:6" x14ac:dyDescent="0.25">
      <c r="B4538" s="3"/>
      <c r="C4538" s="3"/>
      <c r="D4538" s="3"/>
      <c r="E4538" s="3"/>
      <c r="F4538" s="3"/>
    </row>
    <row r="4539" spans="2:6" x14ac:dyDescent="0.25">
      <c r="B4539" s="3"/>
      <c r="C4539" s="3"/>
      <c r="D4539" s="3"/>
      <c r="E4539" s="3"/>
      <c r="F4539" s="3"/>
    </row>
    <row r="4540" spans="2:6" x14ac:dyDescent="0.25">
      <c r="B4540" s="3"/>
      <c r="C4540" s="3"/>
      <c r="D4540" s="3"/>
      <c r="E4540" s="3"/>
      <c r="F4540" s="3"/>
    </row>
    <row r="4541" spans="2:6" x14ac:dyDescent="0.25">
      <c r="B4541" s="3"/>
      <c r="C4541" s="3"/>
      <c r="D4541" s="3"/>
      <c r="E4541" s="3"/>
      <c r="F4541" s="3"/>
    </row>
    <row r="4542" spans="2:6" x14ac:dyDescent="0.25">
      <c r="B4542" s="3"/>
      <c r="C4542" s="3"/>
      <c r="D4542" s="3"/>
      <c r="E4542" s="3"/>
      <c r="F4542" s="3"/>
    </row>
    <row r="4543" spans="2:6" x14ac:dyDescent="0.25">
      <c r="B4543" s="3"/>
      <c r="C4543" s="3"/>
      <c r="D4543" s="3"/>
      <c r="E4543" s="3"/>
      <c r="F4543" s="3"/>
    </row>
    <row r="4544" spans="2:6" x14ac:dyDescent="0.25">
      <c r="B4544" s="3"/>
      <c r="C4544" s="3"/>
      <c r="D4544" s="3"/>
      <c r="E4544" s="3"/>
      <c r="F4544" s="3"/>
    </row>
    <row r="4545" spans="2:6" x14ac:dyDescent="0.25">
      <c r="B4545" s="3"/>
      <c r="C4545" s="3"/>
      <c r="D4545" s="3"/>
      <c r="E4545" s="3"/>
      <c r="F4545" s="3"/>
    </row>
    <row r="4546" spans="2:6" x14ac:dyDescent="0.25">
      <c r="B4546" s="3"/>
      <c r="C4546" s="3"/>
      <c r="D4546" s="3"/>
      <c r="E4546" s="3"/>
      <c r="F4546" s="3"/>
    </row>
    <row r="4547" spans="2:6" x14ac:dyDescent="0.25">
      <c r="B4547" s="3"/>
      <c r="C4547" s="3"/>
      <c r="D4547" s="3"/>
      <c r="E4547" s="3"/>
      <c r="F4547" s="3"/>
    </row>
    <row r="4548" spans="2:6" x14ac:dyDescent="0.25">
      <c r="B4548" s="3"/>
      <c r="C4548" s="3"/>
      <c r="D4548" s="3"/>
      <c r="E4548" s="3"/>
      <c r="F4548" s="3"/>
    </row>
    <row r="4549" spans="2:6" x14ac:dyDescent="0.25">
      <c r="B4549" s="3"/>
      <c r="C4549" s="3"/>
      <c r="D4549" s="3"/>
      <c r="E4549" s="3"/>
      <c r="F4549" s="3"/>
    </row>
    <row r="4550" spans="2:6" x14ac:dyDescent="0.25">
      <c r="B4550" s="3"/>
      <c r="C4550" s="3"/>
      <c r="D4550" s="3"/>
      <c r="E4550" s="3"/>
      <c r="F4550" s="3"/>
    </row>
    <row r="4551" spans="2:6" x14ac:dyDescent="0.25">
      <c r="B4551" s="3"/>
      <c r="C4551" s="3"/>
      <c r="D4551" s="3"/>
      <c r="E4551" s="3"/>
      <c r="F4551" s="3"/>
    </row>
    <row r="4552" spans="2:6" x14ac:dyDescent="0.25">
      <c r="B4552" s="3"/>
      <c r="C4552" s="3"/>
      <c r="D4552" s="3"/>
      <c r="E4552" s="3"/>
      <c r="F4552" s="3"/>
    </row>
    <row r="4553" spans="2:6" x14ac:dyDescent="0.25">
      <c r="B4553" s="3"/>
      <c r="C4553" s="3"/>
      <c r="D4553" s="3"/>
      <c r="E4553" s="3"/>
      <c r="F4553" s="3"/>
    </row>
    <row r="4554" spans="2:6" x14ac:dyDescent="0.25">
      <c r="B4554" s="3"/>
      <c r="C4554" s="3"/>
      <c r="D4554" s="3"/>
      <c r="E4554" s="3"/>
      <c r="F4554" s="3"/>
    </row>
    <row r="4555" spans="2:6" x14ac:dyDescent="0.25">
      <c r="B4555" s="3"/>
      <c r="C4555" s="3"/>
      <c r="D4555" s="3"/>
      <c r="E4555" s="3"/>
      <c r="F4555" s="3"/>
    </row>
    <row r="4556" spans="2:6" x14ac:dyDescent="0.25">
      <c r="B4556" s="3"/>
      <c r="C4556" s="3"/>
      <c r="D4556" s="3"/>
      <c r="E4556" s="3"/>
      <c r="F4556" s="3"/>
    </row>
    <row r="4557" spans="2:6" x14ac:dyDescent="0.25">
      <c r="B4557" s="3"/>
      <c r="C4557" s="3"/>
      <c r="D4557" s="3"/>
      <c r="E4557" s="3"/>
      <c r="F4557" s="3"/>
    </row>
    <row r="4558" spans="2:6" x14ac:dyDescent="0.25">
      <c r="B4558" s="3"/>
      <c r="C4558" s="3"/>
      <c r="D4558" s="3"/>
      <c r="E4558" s="3"/>
      <c r="F4558" s="3"/>
    </row>
    <row r="4559" spans="2:6" x14ac:dyDescent="0.25">
      <c r="B4559" s="3"/>
      <c r="C4559" s="3"/>
      <c r="D4559" s="3"/>
      <c r="E4559" s="3"/>
      <c r="F4559" s="3"/>
    </row>
    <row r="4560" spans="2:6" x14ac:dyDescent="0.25">
      <c r="B4560" s="3"/>
      <c r="C4560" s="3"/>
      <c r="D4560" s="3"/>
      <c r="E4560" s="3"/>
      <c r="F4560" s="3"/>
    </row>
    <row r="4561" spans="2:6" x14ac:dyDescent="0.25">
      <c r="B4561" s="3"/>
      <c r="C4561" s="3"/>
      <c r="D4561" s="3"/>
      <c r="E4561" s="3"/>
      <c r="F4561" s="3"/>
    </row>
    <row r="4562" spans="2:6" x14ac:dyDescent="0.25">
      <c r="B4562" s="3"/>
      <c r="C4562" s="3"/>
      <c r="D4562" s="3"/>
      <c r="E4562" s="3"/>
      <c r="F4562" s="3"/>
    </row>
    <row r="4563" spans="2:6" x14ac:dyDescent="0.25">
      <c r="B4563" s="3"/>
      <c r="C4563" s="3"/>
      <c r="D4563" s="3"/>
      <c r="E4563" s="3"/>
      <c r="F4563" s="3"/>
    </row>
    <row r="4564" spans="2:6" x14ac:dyDescent="0.25">
      <c r="B4564" s="3"/>
      <c r="C4564" s="3"/>
      <c r="D4564" s="3"/>
      <c r="E4564" s="3"/>
      <c r="F4564" s="3"/>
    </row>
    <row r="4565" spans="2:6" x14ac:dyDescent="0.25">
      <c r="B4565" s="3"/>
      <c r="C4565" s="3"/>
      <c r="D4565" s="3"/>
      <c r="E4565" s="3"/>
      <c r="F4565" s="3"/>
    </row>
    <row r="4566" spans="2:6" x14ac:dyDescent="0.25">
      <c r="B4566" s="3"/>
      <c r="C4566" s="3"/>
      <c r="D4566" s="3"/>
      <c r="E4566" s="3"/>
      <c r="F4566" s="3"/>
    </row>
    <row r="4567" spans="2:6" x14ac:dyDescent="0.25">
      <c r="B4567" s="3"/>
      <c r="C4567" s="3"/>
      <c r="D4567" s="3"/>
      <c r="E4567" s="3"/>
      <c r="F4567" s="3"/>
    </row>
    <row r="4568" spans="2:6" x14ac:dyDescent="0.25">
      <c r="B4568" s="3"/>
      <c r="C4568" s="3"/>
      <c r="D4568" s="3"/>
      <c r="E4568" s="3"/>
      <c r="F4568" s="3"/>
    </row>
    <row r="4569" spans="2:6" x14ac:dyDescent="0.25">
      <c r="B4569" s="3"/>
      <c r="C4569" s="3"/>
      <c r="D4569" s="3"/>
      <c r="E4569" s="3"/>
      <c r="F4569" s="3"/>
    </row>
    <row r="4570" spans="2:6" x14ac:dyDescent="0.25">
      <c r="B4570" s="3"/>
      <c r="C4570" s="3"/>
      <c r="D4570" s="3"/>
      <c r="E4570" s="3"/>
      <c r="F4570" s="3"/>
    </row>
    <row r="4571" spans="2:6" x14ac:dyDescent="0.25">
      <c r="B4571" s="3"/>
      <c r="C4571" s="3"/>
      <c r="D4571" s="3"/>
      <c r="E4571" s="3"/>
      <c r="F4571" s="3"/>
    </row>
    <row r="4572" spans="2:6" x14ac:dyDescent="0.25">
      <c r="B4572" s="3"/>
      <c r="C4572" s="3"/>
      <c r="D4572" s="3"/>
      <c r="E4572" s="3"/>
      <c r="F4572" s="3"/>
    </row>
    <row r="4573" spans="2:6" x14ac:dyDescent="0.25">
      <c r="B4573" s="3"/>
      <c r="C4573" s="3"/>
      <c r="D4573" s="3"/>
      <c r="E4573" s="3"/>
      <c r="F4573" s="3"/>
    </row>
    <row r="4574" spans="2:6" x14ac:dyDescent="0.25">
      <c r="B4574" s="3"/>
      <c r="C4574" s="3"/>
      <c r="D4574" s="3"/>
      <c r="E4574" s="3"/>
      <c r="F4574" s="3"/>
    </row>
    <row r="4575" spans="2:6" x14ac:dyDescent="0.25">
      <c r="B4575" s="3"/>
      <c r="C4575" s="3"/>
      <c r="D4575" s="3"/>
      <c r="E4575" s="3"/>
      <c r="F4575" s="3"/>
    </row>
    <row r="4576" spans="2:6" x14ac:dyDescent="0.25">
      <c r="B4576" s="3"/>
      <c r="C4576" s="3"/>
      <c r="D4576" s="3"/>
      <c r="E4576" s="3"/>
      <c r="F4576" s="3"/>
    </row>
    <row r="4577" spans="2:6" x14ac:dyDescent="0.25">
      <c r="B4577" s="3"/>
      <c r="C4577" s="3"/>
      <c r="D4577" s="3"/>
      <c r="E4577" s="3"/>
      <c r="F4577" s="3"/>
    </row>
    <row r="4578" spans="2:6" x14ac:dyDescent="0.25">
      <c r="B4578" s="3"/>
      <c r="C4578" s="3"/>
      <c r="D4578" s="3"/>
      <c r="E4578" s="3"/>
      <c r="F4578" s="3"/>
    </row>
    <row r="4579" spans="2:6" x14ac:dyDescent="0.25">
      <c r="B4579" s="3"/>
      <c r="C4579" s="3"/>
      <c r="D4579" s="3"/>
      <c r="E4579" s="3"/>
      <c r="F4579" s="3"/>
    </row>
    <row r="4580" spans="2:6" x14ac:dyDescent="0.25">
      <c r="B4580" s="3"/>
      <c r="C4580" s="3"/>
      <c r="D4580" s="3"/>
      <c r="E4580" s="3"/>
      <c r="F4580" s="3"/>
    </row>
    <row r="4581" spans="2:6" x14ac:dyDescent="0.25">
      <c r="B4581" s="3"/>
      <c r="C4581" s="3"/>
      <c r="D4581" s="3"/>
      <c r="E4581" s="3"/>
      <c r="F4581" s="3"/>
    </row>
    <row r="4582" spans="2:6" x14ac:dyDescent="0.25">
      <c r="B4582" s="3"/>
      <c r="C4582" s="3"/>
      <c r="D4582" s="3"/>
      <c r="E4582" s="3"/>
      <c r="F4582" s="3"/>
    </row>
    <row r="4583" spans="2:6" x14ac:dyDescent="0.25">
      <c r="B4583" s="3"/>
      <c r="C4583" s="3"/>
      <c r="D4583" s="3"/>
      <c r="E4583" s="3"/>
      <c r="F4583" s="3"/>
    </row>
    <row r="4584" spans="2:6" x14ac:dyDescent="0.25">
      <c r="B4584" s="3"/>
      <c r="C4584" s="3"/>
      <c r="D4584" s="3"/>
      <c r="E4584" s="3"/>
      <c r="F4584" s="3"/>
    </row>
    <row r="4585" spans="2:6" x14ac:dyDescent="0.25">
      <c r="B4585" s="3"/>
      <c r="C4585" s="3"/>
      <c r="D4585" s="3"/>
      <c r="E4585" s="3"/>
      <c r="F4585" s="3"/>
    </row>
    <row r="4586" spans="2:6" x14ac:dyDescent="0.25">
      <c r="B4586" s="3"/>
      <c r="C4586" s="3"/>
      <c r="D4586" s="3"/>
      <c r="E4586" s="3"/>
      <c r="F4586" s="3"/>
    </row>
    <row r="4587" spans="2:6" x14ac:dyDescent="0.25">
      <c r="B4587" s="3"/>
      <c r="C4587" s="3"/>
      <c r="D4587" s="3"/>
      <c r="E4587" s="3"/>
      <c r="F4587" s="3"/>
    </row>
    <row r="4588" spans="2:6" x14ac:dyDescent="0.25">
      <c r="B4588" s="3"/>
      <c r="C4588" s="3"/>
      <c r="D4588" s="3"/>
      <c r="E4588" s="3"/>
      <c r="F4588" s="3"/>
    </row>
    <row r="4589" spans="2:6" x14ac:dyDescent="0.25">
      <c r="B4589" s="3"/>
      <c r="C4589" s="3"/>
      <c r="D4589" s="3"/>
      <c r="E4589" s="3"/>
      <c r="F4589" s="3"/>
    </row>
    <row r="4590" spans="2:6" x14ac:dyDescent="0.25">
      <c r="B4590" s="3"/>
      <c r="C4590" s="3"/>
      <c r="D4590" s="3"/>
      <c r="E4590" s="3"/>
      <c r="F4590" s="3"/>
    </row>
    <row r="4591" spans="2:6" x14ac:dyDescent="0.25">
      <c r="B4591" s="3"/>
      <c r="C4591" s="3"/>
      <c r="D4591" s="3"/>
      <c r="E4591" s="3"/>
      <c r="F4591" s="3"/>
    </row>
    <row r="4592" spans="2:6" x14ac:dyDescent="0.25">
      <c r="B4592" s="3"/>
      <c r="C4592" s="3"/>
      <c r="D4592" s="3"/>
      <c r="E4592" s="3"/>
      <c r="F4592" s="3"/>
    </row>
    <row r="4593" spans="2:6" x14ac:dyDescent="0.25">
      <c r="B4593" s="3"/>
      <c r="C4593" s="3"/>
      <c r="D4593" s="3"/>
      <c r="E4593" s="3"/>
      <c r="F4593" s="3"/>
    </row>
    <row r="4594" spans="2:6" x14ac:dyDescent="0.25">
      <c r="B4594" s="3"/>
      <c r="C4594" s="3"/>
      <c r="D4594" s="3"/>
      <c r="E4594" s="3"/>
      <c r="F4594" s="3"/>
    </row>
    <row r="4595" spans="2:6" x14ac:dyDescent="0.25">
      <c r="B4595" s="3"/>
      <c r="C4595" s="3"/>
      <c r="D4595" s="3"/>
      <c r="E4595" s="3"/>
      <c r="F4595" s="3"/>
    </row>
    <row r="4596" spans="2:6" x14ac:dyDescent="0.25">
      <c r="B4596" s="3"/>
      <c r="C4596" s="3"/>
      <c r="D4596" s="3"/>
      <c r="E4596" s="3"/>
      <c r="F4596" s="3"/>
    </row>
    <row r="4597" spans="2:6" x14ac:dyDescent="0.25">
      <c r="B4597" s="3"/>
      <c r="C4597" s="3"/>
      <c r="D4597" s="3"/>
      <c r="E4597" s="3"/>
      <c r="F4597" s="3"/>
    </row>
    <row r="4598" spans="2:6" x14ac:dyDescent="0.25">
      <c r="B4598" s="3"/>
      <c r="C4598" s="3"/>
      <c r="D4598" s="3"/>
      <c r="E4598" s="3"/>
      <c r="F4598" s="3"/>
    </row>
    <row r="4599" spans="2:6" x14ac:dyDescent="0.25">
      <c r="B4599" s="3"/>
      <c r="C4599" s="3"/>
      <c r="D4599" s="3"/>
      <c r="E4599" s="3"/>
      <c r="F4599" s="3"/>
    </row>
    <row r="4600" spans="2:6" x14ac:dyDescent="0.25">
      <c r="B4600" s="3"/>
      <c r="C4600" s="3"/>
      <c r="D4600" s="3"/>
      <c r="E4600" s="3"/>
      <c r="F4600" s="3"/>
    </row>
    <row r="4601" spans="2:6" x14ac:dyDescent="0.25">
      <c r="B4601" s="3"/>
      <c r="C4601" s="3"/>
      <c r="D4601" s="3"/>
      <c r="E4601" s="3"/>
      <c r="F4601" s="3"/>
    </row>
    <row r="4602" spans="2:6" x14ac:dyDescent="0.25">
      <c r="B4602" s="3"/>
      <c r="C4602" s="3"/>
      <c r="D4602" s="3"/>
      <c r="E4602" s="3"/>
      <c r="F4602" s="3"/>
    </row>
    <row r="4603" spans="2:6" x14ac:dyDescent="0.25">
      <c r="B4603" s="3"/>
      <c r="C4603" s="3"/>
      <c r="D4603" s="3"/>
      <c r="E4603" s="3"/>
      <c r="F4603" s="3"/>
    </row>
    <row r="4604" spans="2:6" x14ac:dyDescent="0.25">
      <c r="B4604" s="3"/>
      <c r="C4604" s="3"/>
      <c r="D4604" s="3"/>
      <c r="E4604" s="3"/>
      <c r="F4604" s="3"/>
    </row>
    <row r="4605" spans="2:6" x14ac:dyDescent="0.25">
      <c r="B4605" s="3"/>
      <c r="C4605" s="3"/>
      <c r="D4605" s="3"/>
      <c r="E4605" s="3"/>
      <c r="F4605" s="3"/>
    </row>
    <row r="4606" spans="2:6" x14ac:dyDescent="0.25">
      <c r="B4606" s="3"/>
      <c r="C4606" s="3"/>
      <c r="D4606" s="3"/>
      <c r="E4606" s="3"/>
      <c r="F4606" s="3"/>
    </row>
    <row r="4607" spans="2:6" x14ac:dyDescent="0.25">
      <c r="B4607" s="3"/>
      <c r="C4607" s="3"/>
      <c r="D4607" s="3"/>
      <c r="E4607" s="3"/>
      <c r="F4607" s="3"/>
    </row>
    <row r="4608" spans="2:6" x14ac:dyDescent="0.25">
      <c r="B4608" s="3"/>
      <c r="C4608" s="3"/>
      <c r="D4608" s="3"/>
      <c r="E4608" s="3"/>
      <c r="F4608" s="3"/>
    </row>
    <row r="4609" spans="2:6" x14ac:dyDescent="0.25">
      <c r="B4609" s="3"/>
      <c r="C4609" s="3"/>
      <c r="D4609" s="3"/>
      <c r="E4609" s="3"/>
      <c r="F4609" s="3"/>
    </row>
    <row r="4610" spans="2:6" x14ac:dyDescent="0.25">
      <c r="B4610" s="3"/>
      <c r="C4610" s="3"/>
      <c r="D4610" s="3"/>
      <c r="E4610" s="3"/>
      <c r="F4610" s="3"/>
    </row>
    <row r="4611" spans="2:6" x14ac:dyDescent="0.25">
      <c r="B4611" s="3"/>
      <c r="C4611" s="3"/>
      <c r="D4611" s="3"/>
      <c r="E4611" s="3"/>
      <c r="F4611" s="3"/>
    </row>
    <row r="4612" spans="2:6" x14ac:dyDescent="0.25">
      <c r="B4612" s="3"/>
      <c r="C4612" s="3"/>
      <c r="D4612" s="3"/>
      <c r="E4612" s="3"/>
      <c r="F4612" s="3"/>
    </row>
    <row r="4613" spans="2:6" x14ac:dyDescent="0.25">
      <c r="B4613" s="3"/>
      <c r="C4613" s="3"/>
      <c r="D4613" s="3"/>
      <c r="E4613" s="3"/>
      <c r="F4613" s="3"/>
    </row>
    <row r="4614" spans="2:6" x14ac:dyDescent="0.25">
      <c r="B4614" s="3"/>
      <c r="C4614" s="3"/>
      <c r="D4614" s="3"/>
      <c r="E4614" s="3"/>
      <c r="F4614" s="3"/>
    </row>
    <row r="4615" spans="2:6" x14ac:dyDescent="0.25">
      <c r="B4615" s="3"/>
      <c r="C4615" s="3"/>
      <c r="D4615" s="3"/>
      <c r="E4615" s="3"/>
      <c r="F4615" s="3"/>
    </row>
    <row r="4616" spans="2:6" x14ac:dyDescent="0.25">
      <c r="B4616" s="3"/>
      <c r="C4616" s="3"/>
      <c r="D4616" s="3"/>
      <c r="E4616" s="3"/>
      <c r="F4616" s="3"/>
    </row>
    <row r="4617" spans="2:6" x14ac:dyDescent="0.25">
      <c r="B4617" s="3"/>
      <c r="C4617" s="3"/>
      <c r="D4617" s="3"/>
      <c r="E4617" s="3"/>
      <c r="F4617" s="3"/>
    </row>
    <row r="4618" spans="2:6" x14ac:dyDescent="0.25">
      <c r="B4618" s="3"/>
      <c r="C4618" s="3"/>
      <c r="D4618" s="3"/>
      <c r="E4618" s="3"/>
      <c r="F4618" s="3"/>
    </row>
    <row r="4619" spans="2:6" x14ac:dyDescent="0.25">
      <c r="B4619" s="3"/>
      <c r="C4619" s="3"/>
      <c r="D4619" s="3"/>
      <c r="E4619" s="3"/>
      <c r="F4619" s="3"/>
    </row>
    <row r="4620" spans="2:6" x14ac:dyDescent="0.25">
      <c r="B4620" s="3"/>
      <c r="C4620" s="3"/>
      <c r="D4620" s="3"/>
      <c r="E4620" s="3"/>
      <c r="F4620" s="3"/>
    </row>
    <row r="4621" spans="2:6" x14ac:dyDescent="0.25">
      <c r="B4621" s="3"/>
      <c r="C4621" s="3"/>
      <c r="D4621" s="3"/>
      <c r="E4621" s="3"/>
      <c r="F4621" s="3"/>
    </row>
    <row r="4622" spans="2:6" x14ac:dyDescent="0.25">
      <c r="B4622" s="3"/>
      <c r="C4622" s="3"/>
      <c r="D4622" s="3"/>
      <c r="E4622" s="3"/>
      <c r="F4622" s="3"/>
    </row>
    <row r="4623" spans="2:6" x14ac:dyDescent="0.25">
      <c r="B4623" s="3"/>
      <c r="C4623" s="3"/>
      <c r="D4623" s="3"/>
      <c r="E4623" s="3"/>
      <c r="F4623" s="3"/>
    </row>
    <row r="4624" spans="2:6" x14ac:dyDescent="0.25">
      <c r="B4624" s="3"/>
      <c r="C4624" s="3"/>
      <c r="D4624" s="3"/>
      <c r="E4624" s="3"/>
      <c r="F4624" s="3"/>
    </row>
    <row r="4625" spans="2:6" x14ac:dyDescent="0.25">
      <c r="B4625" s="3"/>
      <c r="C4625" s="3"/>
      <c r="D4625" s="3"/>
      <c r="E4625" s="3"/>
      <c r="F4625" s="3"/>
    </row>
    <row r="4626" spans="2:6" x14ac:dyDescent="0.25">
      <c r="B4626" s="3"/>
      <c r="C4626" s="3"/>
      <c r="D4626" s="3"/>
      <c r="E4626" s="3"/>
      <c r="F4626" s="3"/>
    </row>
    <row r="4627" spans="2:6" x14ac:dyDescent="0.25">
      <c r="B4627" s="3"/>
      <c r="C4627" s="3"/>
      <c r="D4627" s="3"/>
      <c r="E4627" s="3"/>
      <c r="F4627" s="3"/>
    </row>
    <row r="4628" spans="2:6" x14ac:dyDescent="0.25">
      <c r="B4628" s="3"/>
      <c r="C4628" s="3"/>
      <c r="D4628" s="3"/>
      <c r="E4628" s="3"/>
      <c r="F4628" s="3"/>
    </row>
    <row r="4629" spans="2:6" x14ac:dyDescent="0.25">
      <c r="B4629" s="3"/>
      <c r="C4629" s="3"/>
      <c r="D4629" s="3"/>
      <c r="E4629" s="3"/>
      <c r="F4629" s="3"/>
    </row>
    <row r="4630" spans="2:6" x14ac:dyDescent="0.25">
      <c r="B4630" s="3"/>
      <c r="C4630" s="3"/>
      <c r="D4630" s="3"/>
      <c r="E4630" s="3"/>
      <c r="F4630" s="3"/>
    </row>
    <row r="4631" spans="2:6" x14ac:dyDescent="0.25">
      <c r="B4631" s="3"/>
      <c r="C4631" s="3"/>
      <c r="D4631" s="3"/>
      <c r="E4631" s="3"/>
      <c r="F4631" s="3"/>
    </row>
    <row r="4632" spans="2:6" x14ac:dyDescent="0.25">
      <c r="B4632" s="3"/>
      <c r="C4632" s="3"/>
      <c r="D4632" s="3"/>
      <c r="E4632" s="3"/>
      <c r="F4632" s="3"/>
    </row>
    <row r="4633" spans="2:6" x14ac:dyDescent="0.25">
      <c r="B4633" s="3"/>
      <c r="C4633" s="3"/>
      <c r="D4633" s="3"/>
      <c r="E4633" s="3"/>
      <c r="F4633" s="3"/>
    </row>
    <row r="4634" spans="2:6" x14ac:dyDescent="0.25">
      <c r="B4634" s="3"/>
      <c r="C4634" s="3"/>
      <c r="D4634" s="3"/>
      <c r="E4634" s="3"/>
      <c r="F4634" s="3"/>
    </row>
    <row r="4635" spans="2:6" x14ac:dyDescent="0.25">
      <c r="B4635" s="3"/>
      <c r="C4635" s="3"/>
      <c r="D4635" s="3"/>
      <c r="E4635" s="3"/>
      <c r="F4635" s="3"/>
    </row>
    <row r="4636" spans="2:6" x14ac:dyDescent="0.25">
      <c r="B4636" s="3"/>
      <c r="C4636" s="3"/>
      <c r="D4636" s="3"/>
      <c r="E4636" s="3"/>
      <c r="F4636" s="3"/>
    </row>
    <row r="4637" spans="2:6" x14ac:dyDescent="0.25">
      <c r="B4637" s="3"/>
      <c r="C4637" s="3"/>
      <c r="D4637" s="3"/>
      <c r="E4637" s="3"/>
      <c r="F4637" s="3"/>
    </row>
    <row r="4638" spans="2:6" x14ac:dyDescent="0.25">
      <c r="B4638" s="3"/>
      <c r="C4638" s="3"/>
      <c r="D4638" s="3"/>
      <c r="E4638" s="3"/>
      <c r="F4638" s="3"/>
    </row>
    <row r="4639" spans="2:6" x14ac:dyDescent="0.25">
      <c r="B4639" s="3"/>
      <c r="C4639" s="3"/>
      <c r="D4639" s="3"/>
      <c r="E4639" s="3"/>
      <c r="F4639" s="3"/>
    </row>
    <row r="4640" spans="2:6" x14ac:dyDescent="0.25">
      <c r="B4640" s="3"/>
      <c r="C4640" s="3"/>
      <c r="D4640" s="3"/>
      <c r="E4640" s="3"/>
      <c r="F4640" s="3"/>
    </row>
    <row r="4641" spans="2:6" x14ac:dyDescent="0.25">
      <c r="B4641" s="3"/>
      <c r="C4641" s="3"/>
      <c r="D4641" s="3"/>
      <c r="E4641" s="3"/>
      <c r="F4641" s="3"/>
    </row>
    <row r="4642" spans="2:6" x14ac:dyDescent="0.25">
      <c r="B4642" s="3"/>
      <c r="C4642" s="3"/>
      <c r="D4642" s="3"/>
      <c r="E4642" s="3"/>
      <c r="F4642" s="3"/>
    </row>
    <row r="4643" spans="2:6" x14ac:dyDescent="0.25">
      <c r="B4643" s="3"/>
      <c r="C4643" s="3"/>
      <c r="D4643" s="3"/>
      <c r="E4643" s="3"/>
      <c r="F4643" s="3"/>
    </row>
    <row r="4644" spans="2:6" x14ac:dyDescent="0.25">
      <c r="B4644" s="3"/>
      <c r="C4644" s="3"/>
      <c r="D4644" s="3"/>
      <c r="E4644" s="3"/>
      <c r="F4644" s="3"/>
    </row>
    <row r="4645" spans="2:6" x14ac:dyDescent="0.25">
      <c r="B4645" s="3"/>
      <c r="C4645" s="3"/>
      <c r="D4645" s="3"/>
      <c r="E4645" s="3"/>
      <c r="F4645" s="3"/>
    </row>
    <row r="4646" spans="2:6" x14ac:dyDescent="0.25">
      <c r="B4646" s="3"/>
      <c r="C4646" s="3"/>
      <c r="D4646" s="3"/>
      <c r="E4646" s="3"/>
      <c r="F4646" s="3"/>
    </row>
    <row r="4647" spans="2:6" x14ac:dyDescent="0.25">
      <c r="B4647" s="3"/>
      <c r="C4647" s="3"/>
      <c r="D4647" s="3"/>
      <c r="E4647" s="3"/>
      <c r="F4647" s="3"/>
    </row>
    <row r="4648" spans="2:6" x14ac:dyDescent="0.25">
      <c r="B4648" s="3"/>
      <c r="C4648" s="3"/>
      <c r="D4648" s="3"/>
      <c r="E4648" s="3"/>
      <c r="F4648" s="3"/>
    </row>
    <row r="4649" spans="2:6" x14ac:dyDescent="0.25">
      <c r="B4649" s="3"/>
      <c r="C4649" s="3"/>
      <c r="D4649" s="3"/>
      <c r="E4649" s="3"/>
      <c r="F4649" s="3"/>
    </row>
    <row r="4650" spans="2:6" x14ac:dyDescent="0.25">
      <c r="B4650" s="3"/>
      <c r="C4650" s="3"/>
      <c r="D4650" s="3"/>
      <c r="E4650" s="3"/>
      <c r="F4650" s="3"/>
    </row>
    <row r="4651" spans="2:6" x14ac:dyDescent="0.25">
      <c r="B4651" s="3"/>
      <c r="C4651" s="3"/>
      <c r="D4651" s="3"/>
      <c r="E4651" s="3"/>
      <c r="F4651" s="3"/>
    </row>
    <row r="4652" spans="2:6" x14ac:dyDescent="0.25">
      <c r="B4652" s="3"/>
      <c r="C4652" s="3"/>
      <c r="D4652" s="3"/>
      <c r="E4652" s="3"/>
      <c r="F4652" s="3"/>
    </row>
    <row r="4653" spans="2:6" x14ac:dyDescent="0.25">
      <c r="B4653" s="3"/>
      <c r="C4653" s="3"/>
      <c r="D4653" s="3"/>
      <c r="E4653" s="3"/>
      <c r="F4653" s="3"/>
    </row>
    <row r="4654" spans="2:6" x14ac:dyDescent="0.25">
      <c r="B4654" s="3"/>
      <c r="C4654" s="3"/>
      <c r="D4654" s="3"/>
      <c r="E4654" s="3"/>
      <c r="F4654" s="3"/>
    </row>
    <row r="4655" spans="2:6" x14ac:dyDescent="0.25">
      <c r="B4655" s="3"/>
      <c r="C4655" s="3"/>
      <c r="D4655" s="3"/>
      <c r="E4655" s="3"/>
      <c r="F4655" s="3"/>
    </row>
    <row r="4656" spans="2:6" x14ac:dyDescent="0.25">
      <c r="B4656" s="3"/>
      <c r="C4656" s="3"/>
      <c r="D4656" s="3"/>
      <c r="E4656" s="3"/>
      <c r="F4656" s="3"/>
    </row>
    <row r="4657" spans="2:6" x14ac:dyDescent="0.25">
      <c r="B4657" s="3"/>
      <c r="C4657" s="3"/>
      <c r="D4657" s="3"/>
      <c r="E4657" s="3"/>
      <c r="F4657" s="3"/>
    </row>
    <row r="4658" spans="2:6" x14ac:dyDescent="0.25">
      <c r="B4658" s="3"/>
      <c r="C4658" s="3"/>
      <c r="D4658" s="3"/>
      <c r="E4658" s="3"/>
      <c r="F4658" s="3"/>
    </row>
    <row r="4659" spans="2:6" x14ac:dyDescent="0.25">
      <c r="B4659" s="3"/>
      <c r="C4659" s="3"/>
      <c r="D4659" s="3"/>
      <c r="E4659" s="3"/>
      <c r="F4659" s="3"/>
    </row>
    <row r="4660" spans="2:6" x14ac:dyDescent="0.25">
      <c r="B4660" s="3"/>
      <c r="C4660" s="3"/>
      <c r="D4660" s="3"/>
      <c r="E4660" s="3"/>
      <c r="F4660" s="3"/>
    </row>
    <row r="4661" spans="2:6" x14ac:dyDescent="0.25">
      <c r="B4661" s="3"/>
      <c r="C4661" s="3"/>
      <c r="D4661" s="3"/>
      <c r="E4661" s="3"/>
      <c r="F4661" s="3"/>
    </row>
    <row r="4662" spans="2:6" x14ac:dyDescent="0.25">
      <c r="B4662" s="3"/>
      <c r="C4662" s="3"/>
      <c r="D4662" s="3"/>
      <c r="E4662" s="3"/>
      <c r="F4662" s="3"/>
    </row>
    <row r="4663" spans="2:6" x14ac:dyDescent="0.25">
      <c r="B4663" s="3"/>
      <c r="C4663" s="3"/>
      <c r="D4663" s="3"/>
      <c r="E4663" s="3"/>
      <c r="F4663" s="3"/>
    </row>
    <row r="4664" spans="2:6" x14ac:dyDescent="0.25">
      <c r="B4664" s="3"/>
      <c r="C4664" s="3"/>
      <c r="D4664" s="3"/>
      <c r="E4664" s="3"/>
      <c r="F4664" s="3"/>
    </row>
    <row r="4665" spans="2:6" x14ac:dyDescent="0.25">
      <c r="B4665" s="3"/>
      <c r="C4665" s="3"/>
      <c r="D4665" s="3"/>
      <c r="E4665" s="3"/>
      <c r="F4665" s="3"/>
    </row>
    <row r="4666" spans="2:6" x14ac:dyDescent="0.25">
      <c r="B4666" s="3"/>
      <c r="C4666" s="3"/>
      <c r="D4666" s="3"/>
      <c r="E4666" s="3"/>
      <c r="F4666" s="3"/>
    </row>
    <row r="4667" spans="2:6" x14ac:dyDescent="0.25">
      <c r="B4667" s="3"/>
      <c r="C4667" s="3"/>
      <c r="D4667" s="3"/>
      <c r="E4667" s="3"/>
      <c r="F4667" s="3"/>
    </row>
    <row r="4668" spans="2:6" x14ac:dyDescent="0.25">
      <c r="B4668" s="3"/>
      <c r="C4668" s="3"/>
      <c r="D4668" s="3"/>
      <c r="E4668" s="3"/>
      <c r="F4668" s="3"/>
    </row>
    <row r="4669" spans="2:6" x14ac:dyDescent="0.25">
      <c r="B4669" s="3"/>
      <c r="C4669" s="3"/>
      <c r="D4669" s="3"/>
      <c r="E4669" s="3"/>
      <c r="F4669" s="3"/>
    </row>
    <row r="4670" spans="2:6" x14ac:dyDescent="0.25">
      <c r="B4670" s="3"/>
      <c r="C4670" s="3"/>
      <c r="D4670" s="3"/>
      <c r="E4670" s="3"/>
      <c r="F4670" s="3"/>
    </row>
    <row r="4671" spans="2:6" x14ac:dyDescent="0.25">
      <c r="B4671" s="3"/>
      <c r="C4671" s="3"/>
      <c r="D4671" s="3"/>
      <c r="E4671" s="3"/>
      <c r="F4671" s="3"/>
    </row>
    <row r="4672" spans="2:6" x14ac:dyDescent="0.25">
      <c r="B4672" s="3"/>
      <c r="C4672" s="3"/>
      <c r="D4672" s="3"/>
      <c r="E4672" s="3"/>
      <c r="F4672" s="3"/>
    </row>
    <row r="4673" spans="2:6" x14ac:dyDescent="0.25">
      <c r="B4673" s="3"/>
      <c r="C4673" s="3"/>
      <c r="D4673" s="3"/>
      <c r="E4673" s="3"/>
      <c r="F4673" s="3"/>
    </row>
    <row r="4674" spans="2:6" x14ac:dyDescent="0.25">
      <c r="B4674" s="3"/>
      <c r="C4674" s="3"/>
      <c r="D4674" s="3"/>
      <c r="E4674" s="3"/>
      <c r="F4674" s="3"/>
    </row>
    <row r="4675" spans="2:6" x14ac:dyDescent="0.25">
      <c r="B4675" s="3"/>
      <c r="C4675" s="3"/>
      <c r="D4675" s="3"/>
      <c r="E4675" s="3"/>
      <c r="F4675" s="3"/>
    </row>
    <row r="4676" spans="2:6" x14ac:dyDescent="0.25">
      <c r="B4676" s="3"/>
      <c r="C4676" s="3"/>
      <c r="D4676" s="3"/>
      <c r="E4676" s="3"/>
      <c r="F4676" s="3"/>
    </row>
    <row r="4677" spans="2:6" x14ac:dyDescent="0.25">
      <c r="B4677" s="3"/>
      <c r="C4677" s="3"/>
      <c r="D4677" s="3"/>
      <c r="E4677" s="3"/>
      <c r="F4677" s="3"/>
    </row>
    <row r="4678" spans="2:6" x14ac:dyDescent="0.25">
      <c r="B4678" s="3"/>
      <c r="C4678" s="3"/>
      <c r="D4678" s="3"/>
      <c r="E4678" s="3"/>
      <c r="F4678" s="3"/>
    </row>
    <row r="4679" spans="2:6" x14ac:dyDescent="0.25">
      <c r="B4679" s="3"/>
      <c r="C4679" s="3"/>
      <c r="D4679" s="3"/>
      <c r="E4679" s="3"/>
      <c r="F4679" s="3"/>
    </row>
    <row r="4680" spans="2:6" x14ac:dyDescent="0.25">
      <c r="B4680" s="3"/>
      <c r="C4680" s="3"/>
      <c r="D4680" s="3"/>
      <c r="E4680" s="3"/>
      <c r="F4680" s="3"/>
    </row>
    <row r="4681" spans="2:6" x14ac:dyDescent="0.25">
      <c r="B4681" s="3"/>
      <c r="C4681" s="3"/>
      <c r="D4681" s="3"/>
      <c r="E4681" s="3"/>
      <c r="F4681" s="3"/>
    </row>
    <row r="4682" spans="2:6" x14ac:dyDescent="0.25">
      <c r="B4682" s="3"/>
      <c r="C4682" s="3"/>
      <c r="D4682" s="3"/>
      <c r="E4682" s="3"/>
      <c r="F4682" s="3"/>
    </row>
    <row r="4683" spans="2:6" x14ac:dyDescent="0.25">
      <c r="B4683" s="3"/>
      <c r="C4683" s="3"/>
      <c r="D4683" s="3"/>
      <c r="E4683" s="3"/>
      <c r="F4683" s="3"/>
    </row>
    <row r="4684" spans="2:6" x14ac:dyDescent="0.25">
      <c r="B4684" s="3"/>
      <c r="C4684" s="3"/>
      <c r="D4684" s="3"/>
      <c r="E4684" s="3"/>
      <c r="F4684" s="3"/>
    </row>
    <row r="4685" spans="2:6" x14ac:dyDescent="0.25">
      <c r="B4685" s="3"/>
      <c r="C4685" s="3"/>
      <c r="D4685" s="3"/>
      <c r="E4685" s="3"/>
      <c r="F4685" s="3"/>
    </row>
    <row r="4686" spans="2:6" x14ac:dyDescent="0.25">
      <c r="B4686" s="3"/>
      <c r="C4686" s="3"/>
      <c r="D4686" s="3"/>
      <c r="E4686" s="3"/>
      <c r="F4686" s="3"/>
    </row>
    <row r="4687" spans="2:6" x14ac:dyDescent="0.25">
      <c r="B4687" s="3"/>
      <c r="C4687" s="3"/>
      <c r="D4687" s="3"/>
      <c r="E4687" s="3"/>
      <c r="F4687" s="3"/>
    </row>
    <row r="4688" spans="2:6" x14ac:dyDescent="0.25">
      <c r="B4688" s="3"/>
      <c r="C4688" s="3"/>
      <c r="D4688" s="3"/>
      <c r="E4688" s="3"/>
      <c r="F4688" s="3"/>
    </row>
    <row r="4689" spans="2:6" x14ac:dyDescent="0.25">
      <c r="B4689" s="3"/>
      <c r="C4689" s="3"/>
      <c r="D4689" s="3"/>
      <c r="E4689" s="3"/>
      <c r="F4689" s="3"/>
    </row>
    <row r="4690" spans="2:6" x14ac:dyDescent="0.25">
      <c r="B4690" s="3"/>
      <c r="C4690" s="3"/>
      <c r="D4690" s="3"/>
      <c r="E4690" s="3"/>
      <c r="F4690" s="3"/>
    </row>
    <row r="4691" spans="2:6" x14ac:dyDescent="0.25">
      <c r="B4691" s="3"/>
      <c r="C4691" s="3"/>
      <c r="D4691" s="3"/>
      <c r="E4691" s="3"/>
      <c r="F4691" s="3"/>
    </row>
    <row r="4692" spans="2:6" x14ac:dyDescent="0.25">
      <c r="B4692" s="3"/>
      <c r="C4692" s="3"/>
      <c r="D4692" s="3"/>
      <c r="E4692" s="3"/>
      <c r="F4692" s="3"/>
    </row>
    <row r="4693" spans="2:6" x14ac:dyDescent="0.25">
      <c r="B4693" s="3"/>
      <c r="C4693" s="3"/>
      <c r="D4693" s="3"/>
      <c r="E4693" s="3"/>
      <c r="F4693" s="3"/>
    </row>
    <row r="4694" spans="2:6" x14ac:dyDescent="0.25">
      <c r="B4694" s="3"/>
      <c r="C4694" s="3"/>
      <c r="D4694" s="3"/>
      <c r="E4694" s="3"/>
      <c r="F4694" s="3"/>
    </row>
    <row r="4695" spans="2:6" x14ac:dyDescent="0.25">
      <c r="B4695" s="3"/>
      <c r="C4695" s="3"/>
      <c r="D4695" s="3"/>
      <c r="E4695" s="3"/>
      <c r="F4695" s="3"/>
    </row>
    <row r="4696" spans="2:6" x14ac:dyDescent="0.25">
      <c r="B4696" s="3"/>
      <c r="C4696" s="3"/>
      <c r="D4696" s="3"/>
      <c r="E4696" s="3"/>
      <c r="F4696" s="3"/>
    </row>
    <row r="4697" spans="2:6" x14ac:dyDescent="0.25">
      <c r="B4697" s="3"/>
      <c r="C4697" s="3"/>
      <c r="D4697" s="3"/>
      <c r="E4697" s="3"/>
      <c r="F4697" s="3"/>
    </row>
    <row r="4698" spans="2:6" x14ac:dyDescent="0.25">
      <c r="B4698" s="3"/>
      <c r="C4698" s="3"/>
      <c r="D4698" s="3"/>
      <c r="E4698" s="3"/>
      <c r="F4698" s="3"/>
    </row>
    <row r="4699" spans="2:6" x14ac:dyDescent="0.25">
      <c r="B4699" s="3"/>
      <c r="C4699" s="3"/>
      <c r="D4699" s="3"/>
      <c r="E4699" s="3"/>
      <c r="F4699" s="3"/>
    </row>
    <row r="4700" spans="2:6" x14ac:dyDescent="0.25">
      <c r="B4700" s="3"/>
      <c r="C4700" s="3"/>
      <c r="D4700" s="3"/>
      <c r="E4700" s="3"/>
      <c r="F4700" s="3"/>
    </row>
    <row r="4701" spans="2:6" x14ac:dyDescent="0.25">
      <c r="B4701" s="3"/>
      <c r="C4701" s="3"/>
      <c r="D4701" s="3"/>
      <c r="E4701" s="3"/>
      <c r="F4701" s="3"/>
    </row>
    <row r="4702" spans="2:6" x14ac:dyDescent="0.25">
      <c r="B4702" s="3"/>
      <c r="C4702" s="3"/>
      <c r="D4702" s="3"/>
      <c r="E4702" s="3"/>
      <c r="F4702" s="3"/>
    </row>
    <row r="4703" spans="2:6" x14ac:dyDescent="0.25">
      <c r="B4703" s="3"/>
      <c r="C4703" s="3"/>
      <c r="D4703" s="3"/>
      <c r="E4703" s="3"/>
      <c r="F4703" s="3"/>
    </row>
    <row r="4704" spans="2:6" x14ac:dyDescent="0.25">
      <c r="B4704" s="3"/>
      <c r="C4704" s="3"/>
      <c r="D4704" s="3"/>
      <c r="E4704" s="3"/>
      <c r="F4704" s="3"/>
    </row>
    <row r="4705" spans="2:6" x14ac:dyDescent="0.25">
      <c r="B4705" s="3"/>
      <c r="C4705" s="3"/>
      <c r="D4705" s="3"/>
      <c r="E4705" s="3"/>
      <c r="F4705" s="3"/>
    </row>
    <row r="4706" spans="2:6" x14ac:dyDescent="0.25">
      <c r="B4706" s="3"/>
      <c r="C4706" s="3"/>
      <c r="D4706" s="3"/>
      <c r="E4706" s="3"/>
      <c r="F4706" s="3"/>
    </row>
    <row r="4707" spans="2:6" x14ac:dyDescent="0.25">
      <c r="B4707" s="3"/>
      <c r="C4707" s="3"/>
      <c r="D4707" s="3"/>
      <c r="E4707" s="3"/>
      <c r="F4707" s="3"/>
    </row>
    <row r="4708" spans="2:6" x14ac:dyDescent="0.25">
      <c r="B4708" s="3"/>
      <c r="C4708" s="3"/>
      <c r="D4708" s="3"/>
      <c r="E4708" s="3"/>
      <c r="F4708" s="3"/>
    </row>
    <row r="4709" spans="2:6" x14ac:dyDescent="0.25">
      <c r="B4709" s="3"/>
      <c r="C4709" s="3"/>
      <c r="D4709" s="3"/>
      <c r="E4709" s="3"/>
      <c r="F4709" s="3"/>
    </row>
    <row r="4710" spans="2:6" x14ac:dyDescent="0.25">
      <c r="B4710" s="3"/>
      <c r="C4710" s="3"/>
      <c r="D4710" s="3"/>
      <c r="E4710" s="3"/>
      <c r="F4710" s="3"/>
    </row>
    <row r="4711" spans="2:6" x14ac:dyDescent="0.25">
      <c r="B4711" s="3"/>
      <c r="C4711" s="3"/>
      <c r="D4711" s="3"/>
      <c r="E4711" s="3"/>
      <c r="F4711" s="3"/>
    </row>
    <row r="4712" spans="2:6" x14ac:dyDescent="0.25">
      <c r="B4712" s="3"/>
      <c r="C4712" s="3"/>
      <c r="D4712" s="3"/>
      <c r="E4712" s="3"/>
      <c r="F4712" s="3"/>
    </row>
    <row r="4713" spans="2:6" x14ac:dyDescent="0.25">
      <c r="B4713" s="3"/>
      <c r="C4713" s="3"/>
      <c r="D4713" s="3"/>
      <c r="E4713" s="3"/>
      <c r="F4713" s="3"/>
    </row>
    <row r="4714" spans="2:6" x14ac:dyDescent="0.25">
      <c r="B4714" s="3"/>
      <c r="C4714" s="3"/>
      <c r="D4714" s="3"/>
      <c r="E4714" s="3"/>
      <c r="F4714" s="3"/>
    </row>
    <row r="4715" spans="2:6" x14ac:dyDescent="0.25">
      <c r="B4715" s="3"/>
      <c r="C4715" s="3"/>
      <c r="D4715" s="3"/>
      <c r="E4715" s="3"/>
      <c r="F4715" s="3"/>
    </row>
    <row r="4716" spans="2:6" x14ac:dyDescent="0.25">
      <c r="B4716" s="3"/>
      <c r="C4716" s="3"/>
      <c r="D4716" s="3"/>
      <c r="E4716" s="3"/>
      <c r="F4716" s="3"/>
    </row>
    <row r="4717" spans="2:6" x14ac:dyDescent="0.25">
      <c r="B4717" s="3"/>
      <c r="C4717" s="3"/>
      <c r="D4717" s="3"/>
      <c r="E4717" s="3"/>
      <c r="F4717" s="3"/>
    </row>
    <row r="4718" spans="2:6" x14ac:dyDescent="0.25">
      <c r="B4718" s="3"/>
      <c r="C4718" s="3"/>
      <c r="D4718" s="3"/>
      <c r="E4718" s="3"/>
      <c r="F4718" s="3"/>
    </row>
    <row r="4719" spans="2:6" x14ac:dyDescent="0.25">
      <c r="B4719" s="3"/>
      <c r="C4719" s="3"/>
      <c r="D4719" s="3"/>
      <c r="E4719" s="3"/>
      <c r="F4719" s="3"/>
    </row>
    <row r="4720" spans="2:6" x14ac:dyDescent="0.25">
      <c r="B4720" s="3"/>
      <c r="C4720" s="3"/>
      <c r="D4720" s="3"/>
      <c r="E4720" s="3"/>
      <c r="F4720" s="3"/>
    </row>
    <row r="4721" spans="2:6" x14ac:dyDescent="0.25">
      <c r="B4721" s="3"/>
      <c r="C4721" s="3"/>
      <c r="D4721" s="3"/>
      <c r="E4721" s="3"/>
      <c r="F4721" s="3"/>
    </row>
    <row r="4722" spans="2:6" x14ac:dyDescent="0.25">
      <c r="B4722" s="3"/>
      <c r="C4722" s="3"/>
      <c r="D4722" s="3"/>
      <c r="E4722" s="3"/>
      <c r="F4722" s="3"/>
    </row>
    <row r="4723" spans="2:6" x14ac:dyDescent="0.25">
      <c r="B4723" s="3"/>
      <c r="C4723" s="3"/>
      <c r="D4723" s="3"/>
      <c r="E4723" s="3"/>
      <c r="F4723" s="3"/>
    </row>
    <row r="4724" spans="2:6" x14ac:dyDescent="0.25">
      <c r="B4724" s="3"/>
      <c r="C4724" s="3"/>
      <c r="D4724" s="3"/>
      <c r="E4724" s="3"/>
      <c r="F4724" s="3"/>
    </row>
    <row r="4725" spans="2:6" x14ac:dyDescent="0.25">
      <c r="B4725" s="3"/>
      <c r="C4725" s="3"/>
      <c r="D4725" s="3"/>
      <c r="E4725" s="3"/>
      <c r="F4725" s="3"/>
    </row>
    <row r="4726" spans="2:6" x14ac:dyDescent="0.25">
      <c r="B4726" s="3"/>
      <c r="C4726" s="3"/>
      <c r="D4726" s="3"/>
      <c r="E4726" s="3"/>
      <c r="F4726" s="3"/>
    </row>
    <row r="4727" spans="2:6" x14ac:dyDescent="0.25">
      <c r="B4727" s="3"/>
      <c r="C4727" s="3"/>
      <c r="D4727" s="3"/>
      <c r="E4727" s="3"/>
      <c r="F4727" s="3"/>
    </row>
    <row r="4728" spans="2:6" x14ac:dyDescent="0.25">
      <c r="B4728" s="3"/>
      <c r="C4728" s="3"/>
      <c r="D4728" s="3"/>
      <c r="E4728" s="3"/>
      <c r="F4728" s="3"/>
    </row>
    <row r="4729" spans="2:6" x14ac:dyDescent="0.25">
      <c r="B4729" s="3"/>
      <c r="C4729" s="3"/>
      <c r="D4729" s="3"/>
      <c r="E4729" s="3"/>
      <c r="F4729" s="3"/>
    </row>
    <row r="4730" spans="2:6" x14ac:dyDescent="0.25">
      <c r="B4730" s="3"/>
      <c r="C4730" s="3"/>
      <c r="D4730" s="3"/>
      <c r="E4730" s="3"/>
      <c r="F4730" s="3"/>
    </row>
    <row r="4731" spans="2:6" x14ac:dyDescent="0.25">
      <c r="B4731" s="3"/>
      <c r="C4731" s="3"/>
      <c r="D4731" s="3"/>
      <c r="E4731" s="3"/>
      <c r="F4731" s="3"/>
    </row>
    <row r="4732" spans="2:6" x14ac:dyDescent="0.25">
      <c r="B4732" s="3"/>
      <c r="C4732" s="3"/>
      <c r="D4732" s="3"/>
      <c r="E4732" s="3"/>
      <c r="F4732" s="3"/>
    </row>
    <row r="4733" spans="2:6" x14ac:dyDescent="0.25">
      <c r="B4733" s="3"/>
      <c r="C4733" s="3"/>
      <c r="D4733" s="3"/>
      <c r="E4733" s="3"/>
      <c r="F4733" s="3"/>
    </row>
    <row r="4734" spans="2:6" x14ac:dyDescent="0.25">
      <c r="B4734" s="3"/>
      <c r="C4734" s="3"/>
      <c r="D4734" s="3"/>
      <c r="E4734" s="3"/>
      <c r="F4734" s="3"/>
    </row>
    <row r="4735" spans="2:6" x14ac:dyDescent="0.25">
      <c r="B4735" s="3"/>
      <c r="C4735" s="3"/>
      <c r="D4735" s="3"/>
      <c r="E4735" s="3"/>
      <c r="F4735" s="3"/>
    </row>
    <row r="4736" spans="2:6" x14ac:dyDescent="0.25">
      <c r="B4736" s="3"/>
      <c r="C4736" s="3"/>
      <c r="D4736" s="3"/>
      <c r="E4736" s="3"/>
      <c r="F4736" s="3"/>
    </row>
    <row r="4737" spans="2:6" x14ac:dyDescent="0.25">
      <c r="B4737" s="3"/>
      <c r="C4737" s="3"/>
      <c r="D4737" s="3"/>
      <c r="E4737" s="3"/>
      <c r="F4737" s="3"/>
    </row>
    <row r="4738" spans="2:6" x14ac:dyDescent="0.25">
      <c r="B4738" s="3"/>
      <c r="C4738" s="3"/>
      <c r="D4738" s="3"/>
      <c r="E4738" s="3"/>
      <c r="F4738" s="3"/>
    </row>
    <row r="4739" spans="2:6" x14ac:dyDescent="0.25">
      <c r="B4739" s="3"/>
      <c r="C4739" s="3"/>
      <c r="D4739" s="3"/>
      <c r="E4739" s="3"/>
      <c r="F4739" s="3"/>
    </row>
    <row r="4740" spans="2:6" x14ac:dyDescent="0.25">
      <c r="B4740" s="3"/>
      <c r="C4740" s="3"/>
      <c r="D4740" s="3"/>
      <c r="E4740" s="3"/>
      <c r="F4740" s="3"/>
    </row>
    <row r="4741" spans="2:6" x14ac:dyDescent="0.25">
      <c r="B4741" s="3"/>
      <c r="C4741" s="3"/>
      <c r="D4741" s="3"/>
      <c r="E4741" s="3"/>
      <c r="F4741" s="3"/>
    </row>
    <row r="4742" spans="2:6" x14ac:dyDescent="0.25">
      <c r="B4742" s="3"/>
      <c r="C4742" s="3"/>
      <c r="D4742" s="3"/>
      <c r="E4742" s="3"/>
      <c r="F4742" s="3"/>
    </row>
    <row r="4743" spans="2:6" x14ac:dyDescent="0.25">
      <c r="B4743" s="3"/>
      <c r="C4743" s="3"/>
      <c r="D4743" s="3"/>
      <c r="E4743" s="3"/>
      <c r="F4743" s="3"/>
    </row>
    <row r="4744" spans="2:6" x14ac:dyDescent="0.25">
      <c r="B4744" s="3"/>
      <c r="C4744" s="3"/>
      <c r="D4744" s="3"/>
      <c r="E4744" s="3"/>
      <c r="F4744" s="3"/>
    </row>
    <row r="4745" spans="2:6" x14ac:dyDescent="0.25">
      <c r="B4745" s="3"/>
      <c r="C4745" s="3"/>
      <c r="D4745" s="3"/>
      <c r="E4745" s="3"/>
      <c r="F4745" s="3"/>
    </row>
    <row r="4746" spans="2:6" x14ac:dyDescent="0.25">
      <c r="B4746" s="3"/>
      <c r="C4746" s="3"/>
      <c r="D4746" s="3"/>
      <c r="E4746" s="3"/>
      <c r="F4746" s="3"/>
    </row>
    <row r="4747" spans="2:6" x14ac:dyDescent="0.25">
      <c r="B4747" s="3"/>
      <c r="C4747" s="3"/>
      <c r="D4747" s="3"/>
      <c r="E4747" s="3"/>
      <c r="F4747" s="3"/>
    </row>
    <row r="4748" spans="2:6" x14ac:dyDescent="0.25">
      <c r="B4748" s="3"/>
      <c r="C4748" s="3"/>
      <c r="D4748" s="3"/>
      <c r="E4748" s="3"/>
      <c r="F4748" s="3"/>
    </row>
    <row r="4749" spans="2:6" x14ac:dyDescent="0.25">
      <c r="B4749" s="3"/>
      <c r="C4749" s="3"/>
      <c r="D4749" s="3"/>
      <c r="E4749" s="3"/>
      <c r="F4749" s="3"/>
    </row>
    <row r="4750" spans="2:6" x14ac:dyDescent="0.25">
      <c r="B4750" s="3"/>
      <c r="C4750" s="3"/>
      <c r="D4750" s="3"/>
      <c r="E4750" s="3"/>
      <c r="F4750" s="3"/>
    </row>
    <row r="4751" spans="2:6" x14ac:dyDescent="0.25">
      <c r="B4751" s="3"/>
      <c r="C4751" s="3"/>
      <c r="D4751" s="3"/>
      <c r="E4751" s="3"/>
      <c r="F4751" s="3"/>
    </row>
    <row r="4752" spans="2:6" x14ac:dyDescent="0.25">
      <c r="B4752" s="3"/>
      <c r="C4752" s="3"/>
      <c r="D4752" s="3"/>
      <c r="E4752" s="3"/>
      <c r="F4752" s="3"/>
    </row>
    <row r="4753" spans="2:6" x14ac:dyDescent="0.25">
      <c r="B4753" s="3"/>
      <c r="C4753" s="3"/>
      <c r="D4753" s="3"/>
      <c r="E4753" s="3"/>
      <c r="F4753" s="3"/>
    </row>
    <row r="4754" spans="2:6" x14ac:dyDescent="0.25">
      <c r="B4754" s="3"/>
      <c r="C4754" s="3"/>
      <c r="D4754" s="3"/>
      <c r="E4754" s="3"/>
      <c r="F4754" s="3"/>
    </row>
    <row r="4755" spans="2:6" x14ac:dyDescent="0.25">
      <c r="B4755" s="3"/>
      <c r="C4755" s="3"/>
      <c r="D4755" s="3"/>
      <c r="E4755" s="3"/>
      <c r="F4755" s="3"/>
    </row>
    <row r="4756" spans="2:6" x14ac:dyDescent="0.25">
      <c r="B4756" s="3"/>
      <c r="C4756" s="3"/>
      <c r="D4756" s="3"/>
      <c r="E4756" s="3"/>
      <c r="F4756" s="3"/>
    </row>
    <row r="4757" spans="2:6" x14ac:dyDescent="0.25">
      <c r="B4757" s="3"/>
      <c r="C4757" s="3"/>
      <c r="D4757" s="3"/>
      <c r="E4757" s="3"/>
      <c r="F4757" s="3"/>
    </row>
    <row r="4758" spans="2:6" x14ac:dyDescent="0.25">
      <c r="B4758" s="3"/>
      <c r="C4758" s="3"/>
      <c r="D4758" s="3"/>
      <c r="E4758" s="3"/>
      <c r="F4758" s="3"/>
    </row>
    <row r="4759" spans="2:6" x14ac:dyDescent="0.25">
      <c r="B4759" s="3"/>
      <c r="C4759" s="3"/>
      <c r="D4759" s="3"/>
      <c r="E4759" s="3"/>
      <c r="F4759" s="3"/>
    </row>
    <row r="4760" spans="2:6" x14ac:dyDescent="0.25">
      <c r="B4760" s="3"/>
      <c r="C4760" s="3"/>
      <c r="D4760" s="3"/>
      <c r="E4760" s="3"/>
      <c r="F4760" s="3"/>
    </row>
    <row r="4761" spans="2:6" x14ac:dyDescent="0.25">
      <c r="B4761" s="3"/>
      <c r="C4761" s="3"/>
      <c r="D4761" s="3"/>
      <c r="E4761" s="3"/>
      <c r="F4761" s="3"/>
    </row>
    <row r="4762" spans="2:6" x14ac:dyDescent="0.25">
      <c r="B4762" s="3"/>
      <c r="C4762" s="3"/>
      <c r="D4762" s="3"/>
      <c r="E4762" s="3"/>
      <c r="F4762" s="3"/>
    </row>
    <row r="4763" spans="2:6" x14ac:dyDescent="0.25">
      <c r="B4763" s="3"/>
      <c r="C4763" s="3"/>
      <c r="D4763" s="3"/>
      <c r="E4763" s="3"/>
      <c r="F4763" s="3"/>
    </row>
    <row r="4764" spans="2:6" x14ac:dyDescent="0.25">
      <c r="B4764" s="3"/>
      <c r="C4764" s="3"/>
      <c r="D4764" s="3"/>
      <c r="E4764" s="3"/>
      <c r="F4764" s="3"/>
    </row>
    <row r="4765" spans="2:6" x14ac:dyDescent="0.25">
      <c r="B4765" s="3"/>
      <c r="C4765" s="3"/>
      <c r="D4765" s="3"/>
      <c r="E4765" s="3"/>
      <c r="F4765" s="3"/>
    </row>
    <row r="4766" spans="2:6" x14ac:dyDescent="0.25">
      <c r="B4766" s="3"/>
      <c r="C4766" s="3"/>
      <c r="D4766" s="3"/>
      <c r="E4766" s="3"/>
      <c r="F4766" s="3"/>
    </row>
    <row r="4767" spans="2:6" x14ac:dyDescent="0.25">
      <c r="B4767" s="3"/>
      <c r="C4767" s="3"/>
      <c r="D4767" s="3"/>
      <c r="E4767" s="3"/>
      <c r="F4767" s="3"/>
    </row>
    <row r="4768" spans="2:6" x14ac:dyDescent="0.25">
      <c r="B4768" s="3"/>
      <c r="C4768" s="3"/>
      <c r="D4768" s="3"/>
      <c r="E4768" s="3"/>
      <c r="F4768" s="3"/>
    </row>
    <row r="4769" spans="2:6" x14ac:dyDescent="0.25">
      <c r="B4769" s="3"/>
      <c r="C4769" s="3"/>
      <c r="D4769" s="3"/>
      <c r="E4769" s="3"/>
      <c r="F4769" s="3"/>
    </row>
    <row r="4770" spans="2:6" x14ac:dyDescent="0.25">
      <c r="B4770" s="3"/>
      <c r="C4770" s="3"/>
      <c r="D4770" s="3"/>
      <c r="E4770" s="3"/>
      <c r="F4770" s="3"/>
    </row>
    <row r="4771" spans="2:6" x14ac:dyDescent="0.25">
      <c r="B4771" s="3"/>
      <c r="C4771" s="3"/>
      <c r="D4771" s="3"/>
      <c r="E4771" s="3"/>
      <c r="F4771" s="3"/>
    </row>
    <row r="4772" spans="2:6" x14ac:dyDescent="0.25">
      <c r="B4772" s="3"/>
      <c r="C4772" s="3"/>
      <c r="D4772" s="3"/>
      <c r="E4772" s="3"/>
      <c r="F4772" s="3"/>
    </row>
    <row r="4773" spans="2:6" x14ac:dyDescent="0.25">
      <c r="B4773" s="3"/>
      <c r="C4773" s="3"/>
      <c r="D4773" s="3"/>
      <c r="E4773" s="3"/>
      <c r="F4773" s="3"/>
    </row>
    <row r="4774" spans="2:6" x14ac:dyDescent="0.25">
      <c r="B4774" s="3"/>
      <c r="C4774" s="3"/>
      <c r="D4774" s="3"/>
      <c r="E4774" s="3"/>
      <c r="F4774" s="3"/>
    </row>
    <row r="4775" spans="2:6" x14ac:dyDescent="0.25">
      <c r="B4775" s="3"/>
      <c r="C4775" s="3"/>
      <c r="D4775" s="3"/>
      <c r="E4775" s="3"/>
      <c r="F4775" s="3"/>
    </row>
    <row r="4776" spans="2:6" x14ac:dyDescent="0.25">
      <c r="B4776" s="3"/>
      <c r="C4776" s="3"/>
      <c r="D4776" s="3"/>
      <c r="E4776" s="3"/>
      <c r="F4776" s="3"/>
    </row>
    <row r="4777" spans="2:6" x14ac:dyDescent="0.25">
      <c r="B4777" s="3"/>
      <c r="C4777" s="3"/>
      <c r="D4777" s="3"/>
      <c r="E4777" s="3"/>
      <c r="F4777" s="3"/>
    </row>
    <row r="4778" spans="2:6" x14ac:dyDescent="0.25">
      <c r="B4778" s="3"/>
      <c r="C4778" s="3"/>
      <c r="D4778" s="3"/>
      <c r="E4778" s="3"/>
      <c r="F4778" s="3"/>
    </row>
    <row r="4779" spans="2:6" x14ac:dyDescent="0.25">
      <c r="B4779" s="3"/>
      <c r="C4779" s="3"/>
      <c r="D4779" s="3"/>
      <c r="E4779" s="3"/>
      <c r="F4779" s="3"/>
    </row>
    <row r="4780" spans="2:6" x14ac:dyDescent="0.25">
      <c r="B4780" s="3"/>
      <c r="C4780" s="3"/>
      <c r="D4780" s="3"/>
      <c r="E4780" s="3"/>
      <c r="F4780" s="3"/>
    </row>
    <row r="4781" spans="2:6" x14ac:dyDescent="0.25">
      <c r="B4781" s="3"/>
      <c r="C4781" s="3"/>
      <c r="D4781" s="3"/>
      <c r="E4781" s="3"/>
      <c r="F4781" s="3"/>
    </row>
    <row r="4782" spans="2:6" x14ac:dyDescent="0.25">
      <c r="B4782" s="3"/>
      <c r="C4782" s="3"/>
      <c r="D4782" s="3"/>
      <c r="E4782" s="3"/>
      <c r="F4782" s="3"/>
    </row>
    <row r="4783" spans="2:6" x14ac:dyDescent="0.25">
      <c r="B4783" s="3"/>
      <c r="C4783" s="3"/>
      <c r="D4783" s="3"/>
      <c r="E4783" s="3"/>
      <c r="F4783" s="3"/>
    </row>
    <row r="4784" spans="2:6" x14ac:dyDescent="0.25">
      <c r="B4784" s="3"/>
      <c r="C4784" s="3"/>
      <c r="D4784" s="3"/>
      <c r="E4784" s="3"/>
      <c r="F4784" s="3"/>
    </row>
    <row r="4785" spans="2:6" x14ac:dyDescent="0.25">
      <c r="B4785" s="3"/>
      <c r="C4785" s="3"/>
      <c r="D4785" s="3"/>
      <c r="E4785" s="3"/>
      <c r="F4785" s="3"/>
    </row>
    <row r="4786" spans="2:6" x14ac:dyDescent="0.25">
      <c r="B4786" s="3"/>
      <c r="C4786" s="3"/>
      <c r="D4786" s="3"/>
      <c r="E4786" s="3"/>
      <c r="F4786" s="3"/>
    </row>
    <row r="4787" spans="2:6" x14ac:dyDescent="0.25">
      <c r="B4787" s="3"/>
      <c r="C4787" s="3"/>
      <c r="D4787" s="3"/>
      <c r="E4787" s="3"/>
      <c r="F4787" s="3"/>
    </row>
    <row r="4788" spans="2:6" x14ac:dyDescent="0.25">
      <c r="B4788" s="3"/>
      <c r="C4788" s="3"/>
      <c r="D4788" s="3"/>
      <c r="E4788" s="3"/>
      <c r="F4788" s="3"/>
    </row>
    <row r="4789" spans="2:6" x14ac:dyDescent="0.25">
      <c r="B4789" s="3"/>
      <c r="C4789" s="3"/>
      <c r="D4789" s="3"/>
      <c r="E4789" s="3"/>
      <c r="F4789" s="3"/>
    </row>
    <row r="4790" spans="2:6" x14ac:dyDescent="0.25">
      <c r="B4790" s="3"/>
      <c r="C4790" s="3"/>
      <c r="D4790" s="3"/>
      <c r="E4790" s="3"/>
      <c r="F4790" s="3"/>
    </row>
    <row r="4791" spans="2:6" x14ac:dyDescent="0.25">
      <c r="B4791" s="3"/>
      <c r="C4791" s="3"/>
      <c r="D4791" s="3"/>
      <c r="E4791" s="3"/>
      <c r="F4791" s="3"/>
    </row>
    <row r="4792" spans="2:6" x14ac:dyDescent="0.25">
      <c r="B4792" s="3"/>
      <c r="C4792" s="3"/>
      <c r="D4792" s="3"/>
      <c r="E4792" s="3"/>
      <c r="F4792" s="3"/>
    </row>
    <row r="4793" spans="2:6" x14ac:dyDescent="0.25">
      <c r="B4793" s="3"/>
      <c r="C4793" s="3"/>
      <c r="D4793" s="3"/>
      <c r="E4793" s="3"/>
      <c r="F4793" s="3"/>
    </row>
    <row r="4794" spans="2:6" x14ac:dyDescent="0.25">
      <c r="B4794" s="3"/>
      <c r="C4794" s="3"/>
      <c r="D4794" s="3"/>
      <c r="E4794" s="3"/>
      <c r="F4794" s="3"/>
    </row>
    <row r="4795" spans="2:6" x14ac:dyDescent="0.25">
      <c r="B4795" s="3"/>
      <c r="C4795" s="3"/>
      <c r="D4795" s="3"/>
      <c r="E4795" s="3"/>
      <c r="F4795" s="3"/>
    </row>
    <row r="4796" spans="2:6" x14ac:dyDescent="0.25">
      <c r="B4796" s="3"/>
      <c r="C4796" s="3"/>
      <c r="D4796" s="3"/>
      <c r="E4796" s="3"/>
      <c r="F4796" s="3"/>
    </row>
    <row r="4797" spans="2:6" x14ac:dyDescent="0.25">
      <c r="B4797" s="3"/>
      <c r="C4797" s="3"/>
      <c r="D4797" s="3"/>
      <c r="E4797" s="3"/>
      <c r="F4797" s="3"/>
    </row>
    <row r="4798" spans="2:6" x14ac:dyDescent="0.25">
      <c r="B4798" s="3"/>
      <c r="C4798" s="3"/>
      <c r="D4798" s="3"/>
      <c r="E4798" s="3"/>
      <c r="F4798" s="3"/>
    </row>
    <row r="4799" spans="2:6" x14ac:dyDescent="0.25">
      <c r="B4799" s="3"/>
      <c r="C4799" s="3"/>
      <c r="D4799" s="3"/>
      <c r="E4799" s="3"/>
      <c r="F4799" s="3"/>
    </row>
    <row r="4800" spans="2:6" x14ac:dyDescent="0.25">
      <c r="B4800" s="3"/>
      <c r="C4800" s="3"/>
      <c r="D4800" s="3"/>
      <c r="E4800" s="3"/>
      <c r="F4800" s="3"/>
    </row>
    <row r="4801" spans="2:6" x14ac:dyDescent="0.25">
      <c r="B4801" s="3"/>
      <c r="C4801" s="3"/>
      <c r="D4801" s="3"/>
      <c r="E4801" s="3"/>
      <c r="F4801" s="3"/>
    </row>
    <row r="4802" spans="2:6" x14ac:dyDescent="0.25">
      <c r="B4802" s="3"/>
      <c r="C4802" s="3"/>
      <c r="D4802" s="3"/>
      <c r="E4802" s="3"/>
      <c r="F4802" s="3"/>
    </row>
    <row r="4803" spans="2:6" x14ac:dyDescent="0.25">
      <c r="B4803" s="3"/>
      <c r="C4803" s="3"/>
      <c r="D4803" s="3"/>
      <c r="E4803" s="3"/>
      <c r="F4803" s="3"/>
    </row>
    <row r="4804" spans="2:6" x14ac:dyDescent="0.25">
      <c r="B4804" s="3"/>
      <c r="C4804" s="3"/>
      <c r="D4804" s="3"/>
      <c r="E4804" s="3"/>
      <c r="F4804" s="3"/>
    </row>
    <row r="4805" spans="2:6" x14ac:dyDescent="0.25">
      <c r="B4805" s="3"/>
      <c r="C4805" s="3"/>
      <c r="D4805" s="3"/>
      <c r="E4805" s="3"/>
      <c r="F4805" s="3"/>
    </row>
    <row r="4806" spans="2:6" x14ac:dyDescent="0.25">
      <c r="B4806" s="3"/>
      <c r="C4806" s="3"/>
      <c r="D4806" s="3"/>
      <c r="E4806" s="3"/>
      <c r="F4806" s="3"/>
    </row>
    <row r="4807" spans="2:6" x14ac:dyDescent="0.25">
      <c r="B4807" s="3"/>
      <c r="C4807" s="3"/>
      <c r="D4807" s="3"/>
      <c r="E4807" s="3"/>
      <c r="F4807" s="3"/>
    </row>
    <row r="4808" spans="2:6" x14ac:dyDescent="0.25">
      <c r="B4808" s="3"/>
      <c r="C4808" s="3"/>
      <c r="D4808" s="3"/>
      <c r="E4808" s="3"/>
      <c r="F4808" s="3"/>
    </row>
    <row r="4809" spans="2:6" x14ac:dyDescent="0.25">
      <c r="B4809" s="3"/>
      <c r="C4809" s="3"/>
      <c r="D4809" s="3"/>
      <c r="E4809" s="3"/>
      <c r="F4809" s="3"/>
    </row>
    <row r="4810" spans="2:6" x14ac:dyDescent="0.25">
      <c r="B4810" s="3"/>
      <c r="C4810" s="3"/>
      <c r="D4810" s="3"/>
      <c r="E4810" s="3"/>
      <c r="F4810" s="3"/>
    </row>
    <row r="4811" spans="2:6" x14ac:dyDescent="0.25">
      <c r="B4811" s="3"/>
      <c r="C4811" s="3"/>
      <c r="D4811" s="3"/>
      <c r="E4811" s="3"/>
      <c r="F4811" s="3"/>
    </row>
    <row r="4812" spans="2:6" x14ac:dyDescent="0.25">
      <c r="B4812" s="3"/>
      <c r="C4812" s="3"/>
      <c r="D4812" s="3"/>
      <c r="E4812" s="3"/>
      <c r="F4812" s="3"/>
    </row>
    <row r="4813" spans="2:6" x14ac:dyDescent="0.25">
      <c r="B4813" s="3"/>
      <c r="C4813" s="3"/>
      <c r="D4813" s="3"/>
      <c r="E4813" s="3"/>
      <c r="F4813" s="3"/>
    </row>
    <row r="4814" spans="2:6" x14ac:dyDescent="0.25">
      <c r="B4814" s="3"/>
      <c r="C4814" s="3"/>
      <c r="D4814" s="3"/>
      <c r="E4814" s="3"/>
      <c r="F4814" s="3"/>
    </row>
    <row r="4815" spans="2:6" x14ac:dyDescent="0.25">
      <c r="B4815" s="3"/>
      <c r="C4815" s="3"/>
      <c r="D4815" s="3"/>
      <c r="E4815" s="3"/>
      <c r="F4815" s="3"/>
    </row>
    <row r="4816" spans="2:6" x14ac:dyDescent="0.25">
      <c r="B4816" s="3"/>
      <c r="C4816" s="3"/>
      <c r="D4816" s="3"/>
      <c r="E4816" s="3"/>
      <c r="F4816" s="3"/>
    </row>
    <row r="4817" spans="2:6" x14ac:dyDescent="0.25">
      <c r="B4817" s="3"/>
      <c r="C4817" s="3"/>
      <c r="D4817" s="3"/>
      <c r="E4817" s="3"/>
      <c r="F4817" s="3"/>
    </row>
    <row r="4818" spans="2:6" x14ac:dyDescent="0.25">
      <c r="B4818" s="3"/>
      <c r="C4818" s="3"/>
      <c r="D4818" s="3"/>
      <c r="E4818" s="3"/>
      <c r="F4818" s="3"/>
    </row>
    <row r="4819" spans="2:6" x14ac:dyDescent="0.25">
      <c r="B4819" s="3"/>
      <c r="C4819" s="3"/>
      <c r="D4819" s="3"/>
      <c r="E4819" s="3"/>
      <c r="F4819" s="3"/>
    </row>
    <row r="4820" spans="2:6" x14ac:dyDescent="0.25">
      <c r="B4820" s="3"/>
      <c r="C4820" s="3"/>
      <c r="D4820" s="3"/>
      <c r="E4820" s="3"/>
      <c r="F4820" s="3"/>
    </row>
    <row r="4821" spans="2:6" x14ac:dyDescent="0.25">
      <c r="B4821" s="3"/>
      <c r="C4821" s="3"/>
      <c r="D4821" s="3"/>
      <c r="E4821" s="3"/>
      <c r="F4821" s="3"/>
    </row>
    <row r="4822" spans="2:6" x14ac:dyDescent="0.25">
      <c r="B4822" s="3"/>
      <c r="C4822" s="3"/>
      <c r="D4822" s="3"/>
      <c r="E4822" s="3"/>
      <c r="F4822" s="3"/>
    </row>
    <row r="4823" spans="2:6" x14ac:dyDescent="0.25">
      <c r="B4823" s="3"/>
      <c r="C4823" s="3"/>
      <c r="D4823" s="3"/>
      <c r="E4823" s="3"/>
      <c r="F4823" s="3"/>
    </row>
    <row r="4824" spans="2:6" x14ac:dyDescent="0.25">
      <c r="B4824" s="3"/>
      <c r="C4824" s="3"/>
      <c r="D4824" s="3"/>
      <c r="E4824" s="3"/>
      <c r="F4824" s="3"/>
    </row>
    <row r="4825" spans="2:6" x14ac:dyDescent="0.25">
      <c r="B4825" s="3"/>
      <c r="C4825" s="3"/>
      <c r="D4825" s="3"/>
      <c r="E4825" s="3"/>
      <c r="F4825" s="3"/>
    </row>
    <row r="4826" spans="2:6" x14ac:dyDescent="0.25">
      <c r="B4826" s="3"/>
      <c r="C4826" s="3"/>
      <c r="D4826" s="3"/>
      <c r="E4826" s="3"/>
      <c r="F4826" s="3"/>
    </row>
    <row r="4827" spans="2:6" x14ac:dyDescent="0.25">
      <c r="B4827" s="3"/>
      <c r="C4827" s="3"/>
      <c r="D4827" s="3"/>
      <c r="E4827" s="3"/>
      <c r="F4827" s="3"/>
    </row>
    <row r="4828" spans="2:6" x14ac:dyDescent="0.25">
      <c r="B4828" s="3"/>
      <c r="C4828" s="3"/>
      <c r="D4828" s="3"/>
      <c r="E4828" s="3"/>
      <c r="F4828" s="3"/>
    </row>
    <row r="4829" spans="2:6" x14ac:dyDescent="0.25">
      <c r="B4829" s="3"/>
      <c r="C4829" s="3"/>
      <c r="D4829" s="3"/>
      <c r="E4829" s="3"/>
      <c r="F4829" s="3"/>
    </row>
    <row r="4830" spans="2:6" x14ac:dyDescent="0.25">
      <c r="B4830" s="3"/>
      <c r="C4830" s="3"/>
      <c r="D4830" s="3"/>
      <c r="E4830" s="3"/>
      <c r="F4830" s="3"/>
    </row>
    <row r="4831" spans="2:6" x14ac:dyDescent="0.25">
      <c r="B4831" s="3"/>
      <c r="C4831" s="3"/>
      <c r="D4831" s="3"/>
      <c r="E4831" s="3"/>
      <c r="F4831" s="3"/>
    </row>
    <row r="4832" spans="2:6" x14ac:dyDescent="0.25">
      <c r="B4832" s="3"/>
      <c r="C4832" s="3"/>
      <c r="D4832" s="3"/>
      <c r="E4832" s="3"/>
      <c r="F4832" s="3"/>
    </row>
    <row r="4833" spans="2:6" x14ac:dyDescent="0.25">
      <c r="B4833" s="3"/>
      <c r="C4833" s="3"/>
      <c r="D4833" s="3"/>
      <c r="E4833" s="3"/>
      <c r="F4833" s="3"/>
    </row>
    <row r="4834" spans="2:6" x14ac:dyDescent="0.25">
      <c r="B4834" s="3"/>
      <c r="C4834" s="3"/>
      <c r="D4834" s="3"/>
      <c r="E4834" s="3"/>
      <c r="F4834" s="3"/>
    </row>
    <row r="4835" spans="2:6" x14ac:dyDescent="0.25">
      <c r="B4835" s="3"/>
      <c r="C4835" s="3"/>
      <c r="D4835" s="3"/>
      <c r="E4835" s="3"/>
      <c r="F4835" s="3"/>
    </row>
    <row r="4836" spans="2:6" x14ac:dyDescent="0.25">
      <c r="B4836" s="3"/>
      <c r="C4836" s="3"/>
      <c r="D4836" s="3"/>
      <c r="E4836" s="3"/>
      <c r="F4836" s="3"/>
    </row>
    <row r="4837" spans="2:6" x14ac:dyDescent="0.25">
      <c r="B4837" s="3"/>
      <c r="C4837" s="3"/>
      <c r="D4837" s="3"/>
      <c r="E4837" s="3"/>
      <c r="F4837" s="3"/>
    </row>
    <row r="4838" spans="2:6" x14ac:dyDescent="0.25">
      <c r="B4838" s="3"/>
      <c r="C4838" s="3"/>
      <c r="D4838" s="3"/>
      <c r="E4838" s="3"/>
      <c r="F4838" s="3"/>
    </row>
    <row r="4839" spans="2:6" x14ac:dyDescent="0.25">
      <c r="B4839" s="3"/>
      <c r="C4839" s="3"/>
      <c r="D4839" s="3"/>
      <c r="E4839" s="3"/>
      <c r="F4839" s="3"/>
    </row>
    <row r="4840" spans="2:6" x14ac:dyDescent="0.25">
      <c r="B4840" s="3"/>
      <c r="C4840" s="3"/>
      <c r="D4840" s="3"/>
      <c r="E4840" s="3"/>
      <c r="F4840" s="3"/>
    </row>
    <row r="4841" spans="2:6" x14ac:dyDescent="0.25">
      <c r="B4841" s="3"/>
      <c r="C4841" s="3"/>
      <c r="D4841" s="3"/>
      <c r="E4841" s="3"/>
      <c r="F4841" s="3"/>
    </row>
    <row r="4842" spans="2:6" x14ac:dyDescent="0.25">
      <c r="B4842" s="3"/>
      <c r="C4842" s="3"/>
      <c r="D4842" s="3"/>
      <c r="E4842" s="3"/>
      <c r="F4842" s="3"/>
    </row>
    <row r="4843" spans="2:6" x14ac:dyDescent="0.25">
      <c r="B4843" s="3"/>
      <c r="C4843" s="3"/>
      <c r="D4843" s="3"/>
      <c r="E4843" s="3"/>
      <c r="F4843" s="3"/>
    </row>
    <row r="4844" spans="2:6" x14ac:dyDescent="0.25">
      <c r="B4844" s="3"/>
      <c r="C4844" s="3"/>
      <c r="D4844" s="3"/>
      <c r="E4844" s="3"/>
      <c r="F4844" s="3"/>
    </row>
    <row r="4845" spans="2:6" x14ac:dyDescent="0.25">
      <c r="B4845" s="3"/>
      <c r="C4845" s="3"/>
      <c r="D4845" s="3"/>
      <c r="E4845" s="3"/>
      <c r="F4845" s="3"/>
    </row>
    <row r="4846" spans="2:6" x14ac:dyDescent="0.25">
      <c r="B4846" s="3"/>
      <c r="C4846" s="3"/>
      <c r="D4846" s="3"/>
      <c r="E4846" s="3"/>
      <c r="F4846" s="3"/>
    </row>
    <row r="4847" spans="2:6" x14ac:dyDescent="0.25">
      <c r="B4847" s="3"/>
      <c r="C4847" s="3"/>
      <c r="D4847" s="3"/>
      <c r="E4847" s="3"/>
      <c r="F4847" s="3"/>
    </row>
    <row r="4848" spans="2:6" x14ac:dyDescent="0.25">
      <c r="B4848" s="3"/>
      <c r="C4848" s="3"/>
      <c r="D4848" s="3"/>
      <c r="E4848" s="3"/>
      <c r="F4848" s="3"/>
    </row>
    <row r="4849" spans="2:6" x14ac:dyDescent="0.25">
      <c r="B4849" s="3"/>
      <c r="C4849" s="3"/>
      <c r="D4849" s="3"/>
      <c r="E4849" s="3"/>
      <c r="F4849" s="3"/>
    </row>
    <row r="4850" spans="2:6" x14ac:dyDescent="0.25">
      <c r="B4850" s="3"/>
      <c r="C4850" s="3"/>
      <c r="D4850" s="3"/>
      <c r="E4850" s="3"/>
      <c r="F4850" s="3"/>
    </row>
    <row r="4851" spans="2:6" x14ac:dyDescent="0.25">
      <c r="B4851" s="3"/>
      <c r="C4851" s="3"/>
      <c r="D4851" s="3"/>
      <c r="E4851" s="3"/>
      <c r="F4851" s="3"/>
    </row>
    <row r="4852" spans="2:6" x14ac:dyDescent="0.25">
      <c r="B4852" s="3"/>
      <c r="C4852" s="3"/>
      <c r="D4852" s="3"/>
      <c r="E4852" s="3"/>
      <c r="F4852" s="3"/>
    </row>
    <row r="4853" spans="2:6" x14ac:dyDescent="0.25">
      <c r="B4853" s="3"/>
      <c r="C4853" s="3"/>
      <c r="D4853" s="3"/>
      <c r="E4853" s="3"/>
      <c r="F4853" s="3"/>
    </row>
    <row r="4854" spans="2:6" x14ac:dyDescent="0.25">
      <c r="B4854" s="3"/>
      <c r="C4854" s="3"/>
      <c r="D4854" s="3"/>
      <c r="E4854" s="3"/>
      <c r="F4854" s="3"/>
    </row>
    <row r="4855" spans="2:6" x14ac:dyDescent="0.25">
      <c r="B4855" s="3"/>
      <c r="C4855" s="3"/>
      <c r="D4855" s="3"/>
      <c r="E4855" s="3"/>
      <c r="F4855" s="3"/>
    </row>
    <row r="4856" spans="2:6" x14ac:dyDescent="0.25">
      <c r="B4856" s="3"/>
      <c r="C4856" s="3"/>
      <c r="D4856" s="3"/>
      <c r="E4856" s="3"/>
      <c r="F4856" s="3"/>
    </row>
    <row r="4857" spans="2:6" x14ac:dyDescent="0.25">
      <c r="B4857" s="3"/>
      <c r="C4857" s="3"/>
      <c r="D4857" s="3"/>
      <c r="E4857" s="3"/>
      <c r="F4857" s="3"/>
    </row>
    <row r="4858" spans="2:6" x14ac:dyDescent="0.25">
      <c r="B4858" s="3"/>
      <c r="C4858" s="3"/>
      <c r="D4858" s="3"/>
      <c r="E4858" s="3"/>
      <c r="F4858" s="3"/>
    </row>
    <row r="4859" spans="2:6" x14ac:dyDescent="0.25">
      <c r="B4859" s="3"/>
      <c r="C4859" s="3"/>
      <c r="D4859" s="3"/>
      <c r="E4859" s="3"/>
      <c r="F4859" s="3"/>
    </row>
    <row r="4860" spans="2:6" x14ac:dyDescent="0.25">
      <c r="B4860" s="3"/>
      <c r="C4860" s="3"/>
      <c r="D4860" s="3"/>
      <c r="E4860" s="3"/>
      <c r="F4860" s="3"/>
    </row>
    <row r="4861" spans="2:6" x14ac:dyDescent="0.25">
      <c r="B4861" s="3"/>
      <c r="C4861" s="3"/>
      <c r="D4861" s="3"/>
      <c r="E4861" s="3"/>
      <c r="F4861" s="3"/>
    </row>
    <row r="4862" spans="2:6" x14ac:dyDescent="0.25">
      <c r="B4862" s="3"/>
      <c r="C4862" s="3"/>
      <c r="D4862" s="3"/>
      <c r="E4862" s="3"/>
      <c r="F4862" s="3"/>
    </row>
    <row r="4863" spans="2:6" x14ac:dyDescent="0.25">
      <c r="B4863" s="3"/>
      <c r="C4863" s="3"/>
      <c r="D4863" s="3"/>
      <c r="E4863" s="3"/>
      <c r="F4863" s="3"/>
    </row>
    <row r="4864" spans="2:6" x14ac:dyDescent="0.25">
      <c r="B4864" s="3"/>
      <c r="C4864" s="3"/>
      <c r="D4864" s="3"/>
      <c r="E4864" s="3"/>
      <c r="F4864" s="3"/>
    </row>
    <row r="4865" spans="2:6" x14ac:dyDescent="0.25">
      <c r="B4865" s="3"/>
      <c r="C4865" s="3"/>
      <c r="D4865" s="3"/>
      <c r="E4865" s="3"/>
      <c r="F4865" s="3"/>
    </row>
    <row r="4866" spans="2:6" x14ac:dyDescent="0.25">
      <c r="B4866" s="3"/>
      <c r="C4866" s="3"/>
      <c r="D4866" s="3"/>
      <c r="E4866" s="3"/>
      <c r="F4866" s="3"/>
    </row>
    <row r="4867" spans="2:6" x14ac:dyDescent="0.25">
      <c r="B4867" s="3"/>
      <c r="C4867" s="3"/>
      <c r="D4867" s="3"/>
      <c r="E4867" s="3"/>
      <c r="F4867" s="3"/>
    </row>
    <row r="4868" spans="2:6" x14ac:dyDescent="0.25">
      <c r="B4868" s="3"/>
      <c r="C4868" s="3"/>
      <c r="D4868" s="3"/>
      <c r="E4868" s="3"/>
      <c r="F4868" s="3"/>
    </row>
    <row r="4869" spans="2:6" x14ac:dyDescent="0.25">
      <c r="B4869" s="3"/>
      <c r="C4869" s="3"/>
      <c r="D4869" s="3"/>
      <c r="E4869" s="3"/>
      <c r="F4869" s="3"/>
    </row>
    <row r="4870" spans="2:6" x14ac:dyDescent="0.25">
      <c r="B4870" s="3"/>
      <c r="C4870" s="3"/>
      <c r="D4870" s="3"/>
      <c r="E4870" s="3"/>
      <c r="F4870" s="3"/>
    </row>
    <row r="4871" spans="2:6" x14ac:dyDescent="0.25">
      <c r="B4871" s="3"/>
      <c r="C4871" s="3"/>
      <c r="D4871" s="3"/>
      <c r="E4871" s="3"/>
      <c r="F4871" s="3"/>
    </row>
    <row r="4872" spans="2:6" x14ac:dyDescent="0.25">
      <c r="B4872" s="3"/>
      <c r="C4872" s="3"/>
      <c r="D4872" s="3"/>
      <c r="E4872" s="3"/>
      <c r="F4872" s="3"/>
    </row>
    <row r="4873" spans="2:6" x14ac:dyDescent="0.25">
      <c r="B4873" s="3"/>
      <c r="C4873" s="3"/>
      <c r="D4873" s="3"/>
      <c r="E4873" s="3"/>
      <c r="F4873" s="3"/>
    </row>
    <row r="4874" spans="2:6" x14ac:dyDescent="0.25">
      <c r="B4874" s="3"/>
      <c r="C4874" s="3"/>
      <c r="D4874" s="3"/>
      <c r="E4874" s="3"/>
      <c r="F4874" s="3"/>
    </row>
    <row r="4875" spans="2:6" x14ac:dyDescent="0.25">
      <c r="B4875" s="3"/>
      <c r="C4875" s="3"/>
      <c r="D4875" s="3"/>
      <c r="E4875" s="3"/>
      <c r="F4875" s="3"/>
    </row>
    <row r="4876" spans="2:6" x14ac:dyDescent="0.25">
      <c r="B4876" s="3"/>
      <c r="C4876" s="3"/>
      <c r="D4876" s="3"/>
      <c r="E4876" s="3"/>
      <c r="F4876" s="3"/>
    </row>
    <row r="4877" spans="2:6" x14ac:dyDescent="0.25">
      <c r="B4877" s="3"/>
      <c r="C4877" s="3"/>
      <c r="D4877" s="3"/>
      <c r="E4877" s="3"/>
      <c r="F4877" s="3"/>
    </row>
    <row r="4878" spans="2:6" x14ac:dyDescent="0.25">
      <c r="B4878" s="3"/>
      <c r="C4878" s="3"/>
      <c r="D4878" s="3"/>
      <c r="E4878" s="3"/>
      <c r="F4878" s="3"/>
    </row>
    <row r="4879" spans="2:6" x14ac:dyDescent="0.25">
      <c r="B4879" s="3"/>
      <c r="C4879" s="3"/>
      <c r="D4879" s="3"/>
      <c r="E4879" s="3"/>
      <c r="F4879" s="3"/>
    </row>
    <row r="4880" spans="2:6" x14ac:dyDescent="0.25">
      <c r="B4880" s="3"/>
      <c r="C4880" s="3"/>
      <c r="D4880" s="3"/>
      <c r="E4880" s="3"/>
      <c r="F4880" s="3"/>
    </row>
    <row r="4881" spans="2:6" x14ac:dyDescent="0.25">
      <c r="B4881" s="3"/>
      <c r="C4881" s="3"/>
      <c r="D4881" s="3"/>
      <c r="E4881" s="3"/>
      <c r="F4881" s="3"/>
    </row>
    <row r="4882" spans="2:6" x14ac:dyDescent="0.25">
      <c r="B4882" s="3"/>
      <c r="C4882" s="3"/>
      <c r="D4882" s="3"/>
      <c r="E4882" s="3"/>
      <c r="F4882" s="3"/>
    </row>
    <row r="4883" spans="2:6" x14ac:dyDescent="0.25">
      <c r="B4883" s="3"/>
      <c r="C4883" s="3"/>
      <c r="D4883" s="3"/>
      <c r="E4883" s="3"/>
      <c r="F4883" s="3"/>
    </row>
    <row r="4884" spans="2:6" x14ac:dyDescent="0.25">
      <c r="B4884" s="3"/>
      <c r="C4884" s="3"/>
      <c r="D4884" s="3"/>
      <c r="E4884" s="3"/>
      <c r="F4884" s="3"/>
    </row>
    <row r="4885" spans="2:6" x14ac:dyDescent="0.25">
      <c r="B4885" s="3"/>
      <c r="C4885" s="3"/>
      <c r="D4885" s="3"/>
      <c r="E4885" s="3"/>
      <c r="F4885" s="3"/>
    </row>
    <row r="4886" spans="2:6" x14ac:dyDescent="0.25">
      <c r="B4886" s="3"/>
      <c r="C4886" s="3"/>
      <c r="D4886" s="3"/>
      <c r="E4886" s="3"/>
      <c r="F4886" s="3"/>
    </row>
    <row r="4887" spans="2:6" x14ac:dyDescent="0.25">
      <c r="B4887" s="3"/>
      <c r="C4887" s="3"/>
      <c r="D4887" s="3"/>
      <c r="E4887" s="3"/>
      <c r="F4887" s="3"/>
    </row>
    <row r="4888" spans="2:6" x14ac:dyDescent="0.25">
      <c r="B4888" s="3"/>
      <c r="C4888" s="3"/>
      <c r="D4888" s="3"/>
      <c r="E4888" s="3"/>
      <c r="F4888" s="3"/>
    </row>
    <row r="4889" spans="2:6" x14ac:dyDescent="0.25">
      <c r="B4889" s="3"/>
      <c r="C4889" s="3"/>
      <c r="D4889" s="3"/>
      <c r="E4889" s="3"/>
      <c r="F4889" s="3"/>
    </row>
    <row r="4890" spans="2:6" x14ac:dyDescent="0.25">
      <c r="B4890" s="3"/>
      <c r="C4890" s="3"/>
      <c r="D4890" s="3"/>
      <c r="E4890" s="3"/>
      <c r="F4890" s="3"/>
    </row>
    <row r="4891" spans="2:6" x14ac:dyDescent="0.25">
      <c r="B4891" s="3"/>
      <c r="C4891" s="3"/>
      <c r="D4891" s="3"/>
      <c r="E4891" s="3"/>
      <c r="F4891" s="3"/>
    </row>
    <row r="4892" spans="2:6" x14ac:dyDescent="0.25">
      <c r="B4892" s="3"/>
      <c r="C4892" s="3"/>
      <c r="D4892" s="3"/>
      <c r="E4892" s="3"/>
      <c r="F4892" s="3"/>
    </row>
    <row r="4893" spans="2:6" x14ac:dyDescent="0.25">
      <c r="B4893" s="3"/>
      <c r="C4893" s="3"/>
      <c r="D4893" s="3"/>
      <c r="E4893" s="3"/>
      <c r="F4893" s="3"/>
    </row>
    <row r="4894" spans="2:6" x14ac:dyDescent="0.25">
      <c r="B4894" s="3"/>
      <c r="C4894" s="3"/>
      <c r="D4894" s="3"/>
      <c r="E4894" s="3"/>
      <c r="F4894" s="3"/>
    </row>
    <row r="4895" spans="2:6" x14ac:dyDescent="0.25">
      <c r="B4895" s="3"/>
      <c r="C4895" s="3"/>
      <c r="D4895" s="3"/>
      <c r="E4895" s="3"/>
      <c r="F4895" s="3"/>
    </row>
    <row r="4896" spans="2:6" x14ac:dyDescent="0.25">
      <c r="B4896" s="3"/>
      <c r="C4896" s="3"/>
      <c r="D4896" s="3"/>
      <c r="E4896" s="3"/>
      <c r="F4896" s="3"/>
    </row>
    <row r="4897" spans="2:6" x14ac:dyDescent="0.25">
      <c r="B4897" s="3"/>
      <c r="C4897" s="3"/>
      <c r="D4897" s="3"/>
      <c r="E4897" s="3"/>
      <c r="F4897" s="3"/>
    </row>
    <row r="4898" spans="2:6" x14ac:dyDescent="0.25">
      <c r="B4898" s="3"/>
      <c r="C4898" s="3"/>
      <c r="D4898" s="3"/>
      <c r="E4898" s="3"/>
      <c r="F4898" s="3"/>
    </row>
    <row r="4899" spans="2:6" x14ac:dyDescent="0.25">
      <c r="B4899" s="3"/>
      <c r="C4899" s="3"/>
      <c r="D4899" s="3"/>
      <c r="E4899" s="3"/>
      <c r="F4899" s="3"/>
    </row>
    <row r="4900" spans="2:6" x14ac:dyDescent="0.25">
      <c r="B4900" s="3"/>
      <c r="C4900" s="3"/>
      <c r="D4900" s="3"/>
      <c r="E4900" s="3"/>
      <c r="F4900" s="3"/>
    </row>
    <row r="4901" spans="2:6" x14ac:dyDescent="0.25">
      <c r="B4901" s="3"/>
      <c r="C4901" s="3"/>
      <c r="D4901" s="3"/>
      <c r="E4901" s="3"/>
      <c r="F4901" s="3"/>
    </row>
    <row r="4902" spans="2:6" x14ac:dyDescent="0.25">
      <c r="B4902" s="3"/>
      <c r="C4902" s="3"/>
      <c r="D4902" s="3"/>
      <c r="E4902" s="3"/>
      <c r="F4902" s="3"/>
    </row>
    <row r="4903" spans="2:6" x14ac:dyDescent="0.25">
      <c r="B4903" s="3"/>
      <c r="C4903" s="3"/>
      <c r="D4903" s="3"/>
      <c r="E4903" s="3"/>
      <c r="F4903" s="3"/>
    </row>
    <row r="4904" spans="2:6" x14ac:dyDescent="0.25">
      <c r="B4904" s="3"/>
      <c r="C4904" s="3"/>
      <c r="D4904" s="3"/>
      <c r="E4904" s="3"/>
      <c r="F4904" s="3"/>
    </row>
    <row r="4905" spans="2:6" x14ac:dyDescent="0.25">
      <c r="B4905" s="3"/>
      <c r="C4905" s="3"/>
      <c r="D4905" s="3"/>
      <c r="E4905" s="3"/>
      <c r="F4905" s="3"/>
    </row>
    <row r="4906" spans="2:6" x14ac:dyDescent="0.25">
      <c r="B4906" s="3"/>
      <c r="C4906" s="3"/>
      <c r="D4906" s="3"/>
      <c r="E4906" s="3"/>
      <c r="F4906" s="3"/>
    </row>
    <row r="4907" spans="2:6" x14ac:dyDescent="0.25">
      <c r="B4907" s="3"/>
      <c r="C4907" s="3"/>
      <c r="D4907" s="3"/>
      <c r="E4907" s="3"/>
      <c r="F4907" s="3"/>
    </row>
    <row r="4908" spans="2:6" x14ac:dyDescent="0.25">
      <c r="B4908" s="3"/>
      <c r="C4908" s="3"/>
      <c r="D4908" s="3"/>
      <c r="E4908" s="3"/>
      <c r="F4908" s="3"/>
    </row>
    <row r="4909" spans="2:6" x14ac:dyDescent="0.25">
      <c r="B4909" s="3"/>
      <c r="C4909" s="3"/>
      <c r="D4909" s="3"/>
      <c r="E4909" s="3"/>
      <c r="F4909" s="3"/>
    </row>
    <row r="4910" spans="2:6" x14ac:dyDescent="0.25">
      <c r="B4910" s="3"/>
      <c r="C4910" s="3"/>
      <c r="D4910" s="3"/>
      <c r="E4910" s="3"/>
      <c r="F4910" s="3"/>
    </row>
    <row r="4911" spans="2:6" x14ac:dyDescent="0.25">
      <c r="B4911" s="3"/>
      <c r="C4911" s="3"/>
      <c r="D4911" s="3"/>
      <c r="E4911" s="3"/>
      <c r="F4911" s="3"/>
    </row>
    <row r="4912" spans="2:6" x14ac:dyDescent="0.25">
      <c r="B4912" s="3"/>
      <c r="C4912" s="3"/>
      <c r="D4912" s="3"/>
      <c r="E4912" s="3"/>
      <c r="F4912" s="3"/>
    </row>
    <row r="4913" spans="2:6" x14ac:dyDescent="0.25">
      <c r="B4913" s="3"/>
      <c r="C4913" s="3"/>
      <c r="D4913" s="3"/>
      <c r="E4913" s="3"/>
      <c r="F4913" s="3"/>
    </row>
    <row r="4914" spans="2:6" x14ac:dyDescent="0.25">
      <c r="B4914" s="3"/>
      <c r="C4914" s="3"/>
      <c r="D4914" s="3"/>
      <c r="E4914" s="3"/>
      <c r="F4914" s="3"/>
    </row>
    <row r="4915" spans="2:6" x14ac:dyDescent="0.25">
      <c r="B4915" s="3"/>
      <c r="C4915" s="3"/>
      <c r="D4915" s="3"/>
      <c r="E4915" s="3"/>
      <c r="F4915" s="3"/>
    </row>
    <row r="4916" spans="2:6" x14ac:dyDescent="0.25">
      <c r="B4916" s="3"/>
      <c r="C4916" s="3"/>
      <c r="D4916" s="3"/>
      <c r="E4916" s="3"/>
      <c r="F4916" s="3"/>
    </row>
    <row r="4917" spans="2:6" x14ac:dyDescent="0.25">
      <c r="B4917" s="3"/>
      <c r="C4917" s="3"/>
      <c r="D4917" s="3"/>
      <c r="E4917" s="3"/>
      <c r="F4917" s="3"/>
    </row>
    <row r="4918" spans="2:6" x14ac:dyDescent="0.25">
      <c r="B4918" s="3"/>
      <c r="C4918" s="3"/>
      <c r="D4918" s="3"/>
      <c r="E4918" s="3"/>
      <c r="F4918" s="3"/>
    </row>
    <row r="4919" spans="2:6" x14ac:dyDescent="0.25">
      <c r="B4919" s="3"/>
      <c r="C4919" s="3"/>
      <c r="D4919" s="3"/>
      <c r="E4919" s="3"/>
      <c r="F4919" s="3"/>
    </row>
    <row r="4920" spans="2:6" x14ac:dyDescent="0.25">
      <c r="B4920" s="3"/>
      <c r="C4920" s="3"/>
      <c r="D4920" s="3"/>
      <c r="E4920" s="3"/>
      <c r="F4920" s="3"/>
    </row>
    <row r="4921" spans="2:6" x14ac:dyDescent="0.25">
      <c r="B4921" s="3"/>
      <c r="C4921" s="3"/>
      <c r="D4921" s="3"/>
      <c r="E4921" s="3"/>
      <c r="F4921" s="3"/>
    </row>
    <row r="4922" spans="2:6" x14ac:dyDescent="0.25">
      <c r="B4922" s="3"/>
      <c r="C4922" s="3"/>
      <c r="D4922" s="3"/>
      <c r="E4922" s="3"/>
      <c r="F4922" s="3"/>
    </row>
    <row r="4923" spans="2:6" x14ac:dyDescent="0.25">
      <c r="B4923" s="3"/>
      <c r="C4923" s="3"/>
      <c r="D4923" s="3"/>
      <c r="E4923" s="3"/>
      <c r="F4923" s="3"/>
    </row>
    <row r="4924" spans="2:6" x14ac:dyDescent="0.25">
      <c r="B4924" s="3"/>
      <c r="C4924" s="3"/>
      <c r="D4924" s="3"/>
      <c r="E4924" s="3"/>
      <c r="F4924" s="3"/>
    </row>
    <row r="4925" spans="2:6" x14ac:dyDescent="0.25">
      <c r="B4925" s="3"/>
      <c r="C4925" s="3"/>
      <c r="D4925" s="3"/>
      <c r="E4925" s="3"/>
      <c r="F4925" s="3"/>
    </row>
    <row r="4926" spans="2:6" x14ac:dyDescent="0.25">
      <c r="B4926" s="3"/>
      <c r="C4926" s="3"/>
      <c r="D4926" s="3"/>
      <c r="E4926" s="3"/>
      <c r="F4926" s="3"/>
    </row>
    <row r="4927" spans="2:6" x14ac:dyDescent="0.25">
      <c r="B4927" s="3"/>
      <c r="C4927" s="3"/>
      <c r="D4927" s="3"/>
      <c r="E4927" s="3"/>
      <c r="F4927" s="3"/>
    </row>
    <row r="4928" spans="2:6" x14ac:dyDescent="0.25">
      <c r="B4928" s="3"/>
      <c r="C4928" s="3"/>
      <c r="D4928" s="3"/>
      <c r="E4928" s="3"/>
      <c r="F4928" s="3"/>
    </row>
    <row r="4929" spans="2:6" x14ac:dyDescent="0.25">
      <c r="B4929" s="3"/>
      <c r="C4929" s="3"/>
      <c r="D4929" s="3"/>
      <c r="E4929" s="3"/>
      <c r="F4929" s="3"/>
    </row>
    <row r="4930" spans="2:6" x14ac:dyDescent="0.25">
      <c r="B4930" s="3"/>
      <c r="C4930" s="3"/>
      <c r="D4930" s="3"/>
      <c r="E4930" s="3"/>
      <c r="F4930" s="3"/>
    </row>
    <row r="4931" spans="2:6" x14ac:dyDescent="0.25">
      <c r="B4931" s="3"/>
      <c r="C4931" s="3"/>
      <c r="D4931" s="3"/>
      <c r="E4931" s="3"/>
      <c r="F4931" s="3"/>
    </row>
    <row r="4932" spans="2:6" x14ac:dyDescent="0.25">
      <c r="B4932" s="3"/>
      <c r="C4932" s="3"/>
      <c r="D4932" s="3"/>
      <c r="E4932" s="3"/>
      <c r="F4932" s="3"/>
    </row>
    <row r="4933" spans="2:6" x14ac:dyDescent="0.25">
      <c r="B4933" s="3"/>
      <c r="C4933" s="3"/>
      <c r="D4933" s="3"/>
      <c r="E4933" s="3"/>
      <c r="F4933" s="3"/>
    </row>
    <row r="4934" spans="2:6" x14ac:dyDescent="0.25">
      <c r="B4934" s="3"/>
      <c r="C4934" s="3"/>
      <c r="D4934" s="3"/>
      <c r="E4934" s="3"/>
      <c r="F4934" s="3"/>
    </row>
    <row r="4935" spans="2:6" x14ac:dyDescent="0.25">
      <c r="B4935" s="3"/>
      <c r="C4935" s="3"/>
      <c r="D4935" s="3"/>
      <c r="E4935" s="3"/>
      <c r="F4935" s="3"/>
    </row>
    <row r="4936" spans="2:6" x14ac:dyDescent="0.25">
      <c r="B4936" s="3"/>
      <c r="C4936" s="3"/>
      <c r="D4936" s="3"/>
      <c r="E4936" s="3"/>
      <c r="F4936" s="3"/>
    </row>
    <row r="4937" spans="2:6" x14ac:dyDescent="0.25">
      <c r="B4937" s="3"/>
      <c r="C4937" s="3"/>
      <c r="D4937" s="3"/>
      <c r="E4937" s="3"/>
      <c r="F4937" s="3"/>
    </row>
    <row r="4938" spans="2:6" x14ac:dyDescent="0.25">
      <c r="B4938" s="3"/>
      <c r="C4938" s="3"/>
      <c r="D4938" s="3"/>
      <c r="E4938" s="3"/>
      <c r="F4938" s="3"/>
    </row>
    <row r="4939" spans="2:6" x14ac:dyDescent="0.25">
      <c r="B4939" s="3"/>
      <c r="C4939" s="3"/>
      <c r="D4939" s="3"/>
      <c r="E4939" s="3"/>
      <c r="F4939" s="3"/>
    </row>
    <row r="4940" spans="2:6" x14ac:dyDescent="0.25">
      <c r="B4940" s="3"/>
      <c r="C4940" s="3"/>
      <c r="D4940" s="3"/>
      <c r="E4940" s="3"/>
      <c r="F4940" s="3"/>
    </row>
    <row r="4941" spans="2:6" x14ac:dyDescent="0.25">
      <c r="B4941" s="3"/>
      <c r="C4941" s="3"/>
      <c r="D4941" s="3"/>
      <c r="E4941" s="3"/>
      <c r="F4941" s="3"/>
    </row>
    <row r="4942" spans="2:6" x14ac:dyDescent="0.25">
      <c r="B4942" s="3"/>
      <c r="C4942" s="3"/>
      <c r="D4942" s="3"/>
      <c r="E4942" s="3"/>
      <c r="F4942" s="3"/>
    </row>
    <row r="4943" spans="2:6" x14ac:dyDescent="0.25">
      <c r="B4943" s="3"/>
      <c r="C4943" s="3"/>
      <c r="D4943" s="3"/>
      <c r="E4943" s="3"/>
      <c r="F4943" s="3"/>
    </row>
    <row r="4944" spans="2:6" x14ac:dyDescent="0.25">
      <c r="B4944" s="3"/>
      <c r="C4944" s="3"/>
      <c r="D4944" s="3"/>
      <c r="E4944" s="3"/>
      <c r="F4944" s="3"/>
    </row>
    <row r="4945" spans="2:6" x14ac:dyDescent="0.25">
      <c r="B4945" s="3"/>
      <c r="C4945" s="3"/>
      <c r="D4945" s="3"/>
      <c r="E4945" s="3"/>
      <c r="F4945" s="3"/>
    </row>
    <row r="4946" spans="2:6" x14ac:dyDescent="0.25">
      <c r="B4946" s="3"/>
      <c r="C4946" s="3"/>
      <c r="D4946" s="3"/>
      <c r="E4946" s="3"/>
      <c r="F4946" s="3"/>
    </row>
    <row r="4947" spans="2:6" x14ac:dyDescent="0.25">
      <c r="B4947" s="3"/>
      <c r="C4947" s="3"/>
      <c r="D4947" s="3"/>
      <c r="E4947" s="3"/>
      <c r="F4947" s="3"/>
    </row>
    <row r="4948" spans="2:6" x14ac:dyDescent="0.25">
      <c r="B4948" s="3"/>
      <c r="C4948" s="3"/>
      <c r="D4948" s="3"/>
      <c r="E4948" s="3"/>
      <c r="F4948" s="3"/>
    </row>
    <row r="4949" spans="2:6" x14ac:dyDescent="0.25">
      <c r="B4949" s="3"/>
      <c r="C4949" s="3"/>
      <c r="D4949" s="3"/>
      <c r="E4949" s="3"/>
      <c r="F4949" s="3"/>
    </row>
    <row r="4950" spans="2:6" x14ac:dyDescent="0.25">
      <c r="B4950" s="3"/>
      <c r="C4950" s="3"/>
      <c r="D4950" s="3"/>
      <c r="E4950" s="3"/>
      <c r="F4950" s="3"/>
    </row>
    <row r="4951" spans="2:6" x14ac:dyDescent="0.25">
      <c r="B4951" s="3"/>
      <c r="C4951" s="3"/>
      <c r="D4951" s="3"/>
      <c r="E4951" s="3"/>
      <c r="F4951" s="3"/>
    </row>
    <row r="4952" spans="2:6" x14ac:dyDescent="0.25">
      <c r="B4952" s="3"/>
      <c r="C4952" s="3"/>
      <c r="D4952" s="3"/>
      <c r="E4952" s="3"/>
      <c r="F4952" s="3"/>
    </row>
    <row r="4953" spans="2:6" x14ac:dyDescent="0.25">
      <c r="B4953" s="3"/>
      <c r="C4953" s="3"/>
      <c r="D4953" s="3"/>
      <c r="E4953" s="3"/>
      <c r="F4953" s="3"/>
    </row>
    <row r="4954" spans="2:6" x14ac:dyDescent="0.25">
      <c r="B4954" s="3"/>
      <c r="C4954" s="3"/>
      <c r="D4954" s="3"/>
      <c r="E4954" s="3"/>
      <c r="F4954" s="3"/>
    </row>
    <row r="4955" spans="2:6" x14ac:dyDescent="0.25">
      <c r="B4955" s="3"/>
      <c r="C4955" s="3"/>
      <c r="D4955" s="3"/>
      <c r="E4955" s="3"/>
      <c r="F4955" s="3"/>
    </row>
    <row r="4956" spans="2:6" x14ac:dyDescent="0.25">
      <c r="B4956" s="3"/>
      <c r="C4956" s="3"/>
      <c r="D4956" s="3"/>
      <c r="E4956" s="3"/>
      <c r="F4956" s="3"/>
    </row>
    <row r="4957" spans="2:6" x14ac:dyDescent="0.25">
      <c r="B4957" s="3"/>
      <c r="C4957" s="3"/>
      <c r="D4957" s="3"/>
      <c r="E4957" s="3"/>
      <c r="F4957" s="3"/>
    </row>
    <row r="4958" spans="2:6" x14ac:dyDescent="0.25">
      <c r="B4958" s="3"/>
      <c r="C4958" s="3"/>
      <c r="D4958" s="3"/>
      <c r="E4958" s="3"/>
      <c r="F4958" s="3"/>
    </row>
    <row r="4959" spans="2:6" x14ac:dyDescent="0.25">
      <c r="B4959" s="3"/>
      <c r="C4959" s="3"/>
      <c r="D4959" s="3"/>
      <c r="E4959" s="3"/>
      <c r="F4959" s="3"/>
    </row>
    <row r="4960" spans="2:6" x14ac:dyDescent="0.25">
      <c r="B4960" s="3"/>
      <c r="C4960" s="3"/>
      <c r="D4960" s="3"/>
      <c r="E4960" s="3"/>
      <c r="F4960" s="3"/>
    </row>
    <row r="4961" spans="2:6" x14ac:dyDescent="0.25">
      <c r="B4961" s="3"/>
      <c r="C4961" s="3"/>
      <c r="D4961" s="3"/>
      <c r="E4961" s="3"/>
      <c r="F4961" s="3"/>
    </row>
    <row r="4962" spans="2:6" x14ac:dyDescent="0.25">
      <c r="B4962" s="3"/>
      <c r="C4962" s="3"/>
      <c r="D4962" s="3"/>
      <c r="E4962" s="3"/>
      <c r="F4962" s="3"/>
    </row>
    <row r="4963" spans="2:6" x14ac:dyDescent="0.25">
      <c r="B4963" s="3"/>
      <c r="C4963" s="3"/>
      <c r="D4963" s="3"/>
      <c r="E4963" s="3"/>
      <c r="F4963" s="3"/>
    </row>
    <row r="4964" spans="2:6" x14ac:dyDescent="0.25">
      <c r="B4964" s="3"/>
      <c r="C4964" s="3"/>
      <c r="D4964" s="3"/>
      <c r="E4964" s="3"/>
      <c r="F4964" s="3"/>
    </row>
    <row r="4965" spans="2:6" x14ac:dyDescent="0.25">
      <c r="B4965" s="3"/>
      <c r="C4965" s="3"/>
      <c r="D4965" s="3"/>
      <c r="E4965" s="3"/>
      <c r="F4965" s="3"/>
    </row>
    <row r="4966" spans="2:6" x14ac:dyDescent="0.25">
      <c r="B4966" s="3"/>
      <c r="C4966" s="3"/>
      <c r="D4966" s="3"/>
      <c r="E4966" s="3"/>
      <c r="F4966" s="3"/>
    </row>
    <row r="4967" spans="2:6" x14ac:dyDescent="0.25">
      <c r="B4967" s="3"/>
      <c r="C4967" s="3"/>
      <c r="D4967" s="3"/>
      <c r="E4967" s="3"/>
      <c r="F4967" s="3"/>
    </row>
    <row r="4968" spans="2:6" x14ac:dyDescent="0.25">
      <c r="B4968" s="3"/>
      <c r="C4968" s="3"/>
      <c r="D4968" s="3"/>
      <c r="E4968" s="3"/>
      <c r="F4968" s="3"/>
    </row>
    <row r="4969" spans="2:6" x14ac:dyDescent="0.25">
      <c r="B4969" s="3"/>
      <c r="C4969" s="3"/>
      <c r="D4969" s="3"/>
      <c r="E4969" s="3"/>
      <c r="F4969" s="3"/>
    </row>
    <row r="4970" spans="2:6" x14ac:dyDescent="0.25">
      <c r="B4970" s="3"/>
      <c r="C4970" s="3"/>
      <c r="D4970" s="3"/>
      <c r="E4970" s="3"/>
      <c r="F4970" s="3"/>
    </row>
    <row r="4971" spans="2:6" x14ac:dyDescent="0.25">
      <c r="B4971" s="3"/>
      <c r="C4971" s="3"/>
      <c r="D4971" s="3"/>
      <c r="E4971" s="3"/>
      <c r="F4971" s="3"/>
    </row>
    <row r="4972" spans="2:6" x14ac:dyDescent="0.25">
      <c r="B4972" s="3"/>
      <c r="C4972" s="3"/>
      <c r="D4972" s="3"/>
      <c r="E4972" s="3"/>
      <c r="F4972" s="3"/>
    </row>
    <row r="4973" spans="2:6" x14ac:dyDescent="0.25">
      <c r="B4973" s="3"/>
      <c r="C4973" s="3"/>
      <c r="D4973" s="3"/>
      <c r="E4973" s="3"/>
      <c r="F4973" s="3"/>
    </row>
    <row r="4974" spans="2:6" x14ac:dyDescent="0.25">
      <c r="B4974" s="3"/>
      <c r="C4974" s="3"/>
      <c r="D4974" s="3"/>
      <c r="E4974" s="3"/>
      <c r="F4974" s="3"/>
    </row>
    <row r="4975" spans="2:6" x14ac:dyDescent="0.25">
      <c r="B4975" s="3"/>
      <c r="C4975" s="3"/>
      <c r="D4975" s="3"/>
      <c r="E4975" s="3"/>
      <c r="F4975" s="3"/>
    </row>
    <row r="4976" spans="2:6" x14ac:dyDescent="0.25">
      <c r="B4976" s="3"/>
      <c r="C4976" s="3"/>
      <c r="D4976" s="3"/>
      <c r="E4976" s="3"/>
      <c r="F4976" s="3"/>
    </row>
    <row r="4977" spans="2:6" x14ac:dyDescent="0.25">
      <c r="B4977" s="3"/>
      <c r="C4977" s="3"/>
      <c r="D4977" s="3"/>
      <c r="E4977" s="3"/>
      <c r="F4977" s="3"/>
    </row>
    <row r="4978" spans="2:6" x14ac:dyDescent="0.25">
      <c r="B4978" s="3"/>
      <c r="C4978" s="3"/>
      <c r="D4978" s="3"/>
      <c r="E4978" s="3"/>
      <c r="F4978" s="3"/>
    </row>
    <row r="4979" spans="2:6" x14ac:dyDescent="0.25">
      <c r="B4979" s="3"/>
      <c r="C4979" s="3"/>
      <c r="D4979" s="3"/>
      <c r="E4979" s="3"/>
      <c r="F4979" s="3"/>
    </row>
    <row r="4980" spans="2:6" x14ac:dyDescent="0.25">
      <c r="B4980" s="3"/>
      <c r="C4980" s="3"/>
      <c r="D4980" s="3"/>
      <c r="E4980" s="3"/>
      <c r="F4980" s="3"/>
    </row>
    <row r="4981" spans="2:6" x14ac:dyDescent="0.25">
      <c r="B4981" s="3"/>
      <c r="C4981" s="3"/>
      <c r="D4981" s="3"/>
      <c r="E4981" s="3"/>
      <c r="F4981" s="3"/>
    </row>
    <row r="4982" spans="2:6" x14ac:dyDescent="0.25">
      <c r="B4982" s="3"/>
      <c r="C4982" s="3"/>
      <c r="D4982" s="3"/>
      <c r="E4982" s="3"/>
      <c r="F4982" s="3"/>
    </row>
    <row r="4983" spans="2:6" x14ac:dyDescent="0.25">
      <c r="B4983" s="3"/>
      <c r="C4983" s="3"/>
      <c r="D4983" s="3"/>
      <c r="E4983" s="3"/>
      <c r="F4983" s="3"/>
    </row>
    <row r="4984" spans="2:6" x14ac:dyDescent="0.25">
      <c r="B4984" s="3"/>
      <c r="C4984" s="3"/>
      <c r="D4984" s="3"/>
      <c r="E4984" s="3"/>
      <c r="F4984" s="3"/>
    </row>
    <row r="4985" spans="2:6" x14ac:dyDescent="0.25">
      <c r="B4985" s="3"/>
      <c r="C4985" s="3"/>
      <c r="D4985" s="3"/>
      <c r="E4985" s="3"/>
      <c r="F4985" s="3"/>
    </row>
    <row r="4986" spans="2:6" x14ac:dyDescent="0.25">
      <c r="B4986" s="3"/>
      <c r="C4986" s="3"/>
      <c r="D4986" s="3"/>
      <c r="E4986" s="3"/>
      <c r="F4986" s="3"/>
    </row>
    <row r="4987" spans="2:6" x14ac:dyDescent="0.25">
      <c r="B4987" s="3"/>
      <c r="C4987" s="3"/>
      <c r="D4987" s="3"/>
      <c r="E4987" s="3"/>
      <c r="F4987" s="3"/>
    </row>
    <row r="4988" spans="2:6" x14ac:dyDescent="0.25">
      <c r="B4988" s="3"/>
      <c r="C4988" s="3"/>
      <c r="D4988" s="3"/>
      <c r="E4988" s="3"/>
      <c r="F4988" s="3"/>
    </row>
    <row r="4989" spans="2:6" x14ac:dyDescent="0.25">
      <c r="B4989" s="3"/>
      <c r="C4989" s="3"/>
      <c r="D4989" s="3"/>
      <c r="E4989" s="3"/>
      <c r="F4989" s="3"/>
    </row>
    <row r="4990" spans="2:6" x14ac:dyDescent="0.25">
      <c r="B4990" s="3"/>
      <c r="C4990" s="3"/>
      <c r="D4990" s="3"/>
      <c r="E4990" s="3"/>
      <c r="F4990" s="3"/>
    </row>
    <row r="4991" spans="2:6" x14ac:dyDescent="0.25">
      <c r="B4991" s="3"/>
      <c r="C4991" s="3"/>
      <c r="D4991" s="3"/>
      <c r="E4991" s="3"/>
      <c r="F4991" s="3"/>
    </row>
    <row r="4992" spans="2:6" x14ac:dyDescent="0.25">
      <c r="B4992" s="3"/>
      <c r="C4992" s="3"/>
      <c r="D4992" s="3"/>
      <c r="E4992" s="3"/>
      <c r="F4992" s="3"/>
    </row>
    <row r="4993" spans="2:6" x14ac:dyDescent="0.25">
      <c r="B4993" s="3"/>
      <c r="C4993" s="3"/>
      <c r="D4993" s="3"/>
      <c r="E4993" s="3"/>
      <c r="F4993" s="3"/>
    </row>
    <row r="4994" spans="2:6" x14ac:dyDescent="0.25">
      <c r="B4994" s="3"/>
      <c r="C4994" s="3"/>
      <c r="D4994" s="3"/>
      <c r="E4994" s="3"/>
      <c r="F4994" s="3"/>
    </row>
    <row r="4995" spans="2:6" x14ac:dyDescent="0.25">
      <c r="B4995" s="3"/>
      <c r="C4995" s="3"/>
      <c r="D4995" s="3"/>
      <c r="E4995" s="3"/>
      <c r="F4995" s="3"/>
    </row>
    <row r="4996" spans="2:6" x14ac:dyDescent="0.25">
      <c r="B4996" s="3"/>
      <c r="C4996" s="3"/>
      <c r="D4996" s="3"/>
      <c r="E4996" s="3"/>
      <c r="F4996" s="3"/>
    </row>
    <row r="4997" spans="2:6" x14ac:dyDescent="0.25">
      <c r="B4997" s="3"/>
      <c r="C4997" s="3"/>
      <c r="D4997" s="3"/>
      <c r="E4997" s="3"/>
      <c r="F4997" s="3"/>
    </row>
    <row r="4998" spans="2:6" x14ac:dyDescent="0.25">
      <c r="B4998" s="3"/>
      <c r="C4998" s="3"/>
      <c r="D4998" s="3"/>
      <c r="E4998" s="3"/>
      <c r="F4998" s="3"/>
    </row>
    <row r="4999" spans="2:6" x14ac:dyDescent="0.25">
      <c r="B4999" s="3"/>
      <c r="C4999" s="3"/>
      <c r="D4999" s="3"/>
      <c r="E4999" s="3"/>
      <c r="F4999" s="3"/>
    </row>
    <row r="5000" spans="2:6" x14ac:dyDescent="0.25">
      <c r="B5000" s="3"/>
      <c r="C5000" s="3"/>
      <c r="D5000" s="3"/>
      <c r="E5000" s="3"/>
      <c r="F5000" s="3"/>
    </row>
    <row r="5001" spans="2:6" x14ac:dyDescent="0.25">
      <c r="B5001" s="3"/>
      <c r="C5001" s="3"/>
      <c r="D5001" s="3"/>
      <c r="E5001" s="3"/>
      <c r="F5001" s="3"/>
    </row>
    <row r="5002" spans="2:6" x14ac:dyDescent="0.25">
      <c r="B5002" s="3"/>
      <c r="C5002" s="3"/>
      <c r="D5002" s="3"/>
      <c r="E5002" s="3"/>
      <c r="F5002" s="3"/>
    </row>
    <row r="5003" spans="2:6" x14ac:dyDescent="0.25">
      <c r="B5003" s="3"/>
      <c r="C5003" s="3"/>
      <c r="D5003" s="3"/>
      <c r="E5003" s="3"/>
      <c r="F5003" s="3"/>
    </row>
    <row r="5004" spans="2:6" x14ac:dyDescent="0.25">
      <c r="B5004" s="3"/>
      <c r="C5004" s="3"/>
      <c r="D5004" s="3"/>
      <c r="E5004" s="3"/>
      <c r="F5004" s="3"/>
    </row>
    <row r="5005" spans="2:6" x14ac:dyDescent="0.25">
      <c r="B5005" s="3"/>
      <c r="C5005" s="3"/>
      <c r="D5005" s="3"/>
      <c r="E5005" s="3"/>
      <c r="F5005" s="3"/>
    </row>
    <row r="5006" spans="2:6" x14ac:dyDescent="0.25">
      <c r="B5006" s="3"/>
      <c r="C5006" s="3"/>
      <c r="D5006" s="3"/>
      <c r="E5006" s="3"/>
      <c r="F5006" s="3"/>
    </row>
    <row r="5007" spans="2:6" x14ac:dyDescent="0.25">
      <c r="B5007" s="3"/>
      <c r="C5007" s="3"/>
      <c r="D5007" s="3"/>
      <c r="E5007" s="3"/>
      <c r="F5007" s="3"/>
    </row>
    <row r="5008" spans="2:6" x14ac:dyDescent="0.25">
      <c r="B5008" s="3"/>
      <c r="C5008" s="3"/>
      <c r="D5008" s="3"/>
      <c r="E5008" s="3"/>
      <c r="F5008" s="3"/>
    </row>
    <row r="5009" spans="2:6" x14ac:dyDescent="0.25">
      <c r="B5009" s="3"/>
      <c r="C5009" s="3"/>
      <c r="D5009" s="3"/>
      <c r="E5009" s="3"/>
      <c r="F5009" s="3"/>
    </row>
    <row r="5010" spans="2:6" x14ac:dyDescent="0.25">
      <c r="B5010" s="3"/>
      <c r="C5010" s="3"/>
      <c r="D5010" s="3"/>
      <c r="E5010" s="3"/>
      <c r="F5010" s="3"/>
    </row>
    <row r="5011" spans="2:6" x14ac:dyDescent="0.25">
      <c r="B5011" s="3"/>
      <c r="C5011" s="3"/>
      <c r="D5011" s="3"/>
      <c r="E5011" s="3"/>
      <c r="F5011" s="3"/>
    </row>
    <row r="5012" spans="2:6" x14ac:dyDescent="0.25">
      <c r="B5012" s="3"/>
      <c r="C5012" s="3"/>
      <c r="D5012" s="3"/>
      <c r="E5012" s="3"/>
      <c r="F5012" s="3"/>
    </row>
    <row r="5013" spans="2:6" x14ac:dyDescent="0.25">
      <c r="B5013" s="3"/>
      <c r="C5013" s="3"/>
      <c r="D5013" s="3"/>
      <c r="E5013" s="3"/>
      <c r="F5013" s="3"/>
    </row>
    <row r="5014" spans="2:6" x14ac:dyDescent="0.25">
      <c r="B5014" s="3"/>
      <c r="C5014" s="3"/>
      <c r="D5014" s="3"/>
      <c r="E5014" s="3"/>
      <c r="F5014" s="3"/>
    </row>
    <row r="5015" spans="2:6" x14ac:dyDescent="0.25">
      <c r="B5015" s="3"/>
      <c r="C5015" s="3"/>
      <c r="D5015" s="3"/>
      <c r="E5015" s="3"/>
      <c r="F5015" s="3"/>
    </row>
    <row r="5016" spans="2:6" x14ac:dyDescent="0.25">
      <c r="B5016" s="3"/>
      <c r="C5016" s="3"/>
      <c r="D5016" s="3"/>
      <c r="E5016" s="3"/>
      <c r="F5016" s="3"/>
    </row>
    <row r="5017" spans="2:6" x14ac:dyDescent="0.25">
      <c r="B5017" s="3"/>
      <c r="C5017" s="3"/>
      <c r="D5017" s="3"/>
      <c r="E5017" s="3"/>
      <c r="F5017" s="3"/>
    </row>
    <row r="5018" spans="2:6" x14ac:dyDescent="0.25">
      <c r="B5018" s="3"/>
      <c r="C5018" s="3"/>
      <c r="D5018" s="3"/>
      <c r="E5018" s="3"/>
      <c r="F5018" s="3"/>
    </row>
    <row r="5019" spans="2:6" x14ac:dyDescent="0.25">
      <c r="B5019" s="3"/>
      <c r="C5019" s="3"/>
      <c r="D5019" s="3"/>
      <c r="E5019" s="3"/>
      <c r="F5019" s="3"/>
    </row>
    <row r="5020" spans="2:6" x14ac:dyDescent="0.25">
      <c r="B5020" s="3"/>
      <c r="C5020" s="3"/>
      <c r="D5020" s="3"/>
      <c r="E5020" s="3"/>
      <c r="F5020" s="3"/>
    </row>
    <row r="5021" spans="2:6" x14ac:dyDescent="0.25">
      <c r="B5021" s="3"/>
      <c r="C5021" s="3"/>
      <c r="D5021" s="3"/>
      <c r="E5021" s="3"/>
      <c r="F5021" s="3"/>
    </row>
    <row r="5022" spans="2:6" x14ac:dyDescent="0.25">
      <c r="B5022" s="3"/>
      <c r="C5022" s="3"/>
      <c r="D5022" s="3"/>
      <c r="E5022" s="3"/>
      <c r="F5022" s="3"/>
    </row>
    <row r="5023" spans="2:6" x14ac:dyDescent="0.25">
      <c r="B5023" s="3"/>
      <c r="C5023" s="3"/>
      <c r="D5023" s="3"/>
      <c r="E5023" s="3"/>
      <c r="F5023" s="3"/>
    </row>
    <row r="5024" spans="2:6" x14ac:dyDescent="0.25">
      <c r="B5024" s="3"/>
      <c r="C5024" s="3"/>
      <c r="D5024" s="3"/>
      <c r="E5024" s="3"/>
      <c r="F5024" s="3"/>
    </row>
    <row r="5025" spans="2:6" x14ac:dyDescent="0.25">
      <c r="B5025" s="3"/>
      <c r="C5025" s="3"/>
      <c r="D5025" s="3"/>
      <c r="E5025" s="3"/>
      <c r="F5025" s="3"/>
    </row>
    <row r="5026" spans="2:6" x14ac:dyDescent="0.25">
      <c r="B5026" s="3"/>
      <c r="C5026" s="3"/>
      <c r="D5026" s="3"/>
      <c r="E5026" s="3"/>
      <c r="F5026" s="3"/>
    </row>
    <row r="5027" spans="2:6" x14ac:dyDescent="0.25">
      <c r="B5027" s="3"/>
      <c r="C5027" s="3"/>
      <c r="D5027" s="3"/>
      <c r="E5027" s="3"/>
      <c r="F5027" s="3"/>
    </row>
    <row r="5028" spans="2:6" x14ac:dyDescent="0.25">
      <c r="B5028" s="3"/>
      <c r="C5028" s="3"/>
      <c r="D5028" s="3"/>
      <c r="E5028" s="3"/>
      <c r="F5028" s="3"/>
    </row>
    <row r="5029" spans="2:6" x14ac:dyDescent="0.25">
      <c r="B5029" s="3"/>
      <c r="C5029" s="3"/>
      <c r="D5029" s="3"/>
      <c r="E5029" s="3"/>
      <c r="F5029" s="3"/>
    </row>
    <row r="5030" spans="2:6" x14ac:dyDescent="0.25">
      <c r="B5030" s="3"/>
      <c r="C5030" s="3"/>
      <c r="D5030" s="3"/>
      <c r="E5030" s="3"/>
      <c r="F5030" s="3"/>
    </row>
    <row r="5031" spans="2:6" x14ac:dyDescent="0.25">
      <c r="B5031" s="3"/>
      <c r="C5031" s="3"/>
      <c r="D5031" s="3"/>
      <c r="E5031" s="3"/>
      <c r="F5031" s="3"/>
    </row>
    <row r="5032" spans="2:6" x14ac:dyDescent="0.25">
      <c r="B5032" s="3"/>
      <c r="C5032" s="3"/>
      <c r="D5032" s="3"/>
      <c r="E5032" s="3"/>
      <c r="F5032" s="3"/>
    </row>
    <row r="5033" spans="2:6" x14ac:dyDescent="0.25">
      <c r="B5033" s="3"/>
      <c r="C5033" s="3"/>
      <c r="D5033" s="3"/>
      <c r="E5033" s="3"/>
      <c r="F5033" s="3"/>
    </row>
    <row r="5034" spans="2:6" x14ac:dyDescent="0.25">
      <c r="B5034" s="3"/>
      <c r="C5034" s="3"/>
      <c r="D5034" s="3"/>
      <c r="E5034" s="3"/>
      <c r="F5034" s="3"/>
    </row>
    <row r="5035" spans="2:6" x14ac:dyDescent="0.25">
      <c r="B5035" s="3"/>
      <c r="C5035" s="3"/>
      <c r="D5035" s="3"/>
      <c r="E5035" s="3"/>
      <c r="F5035" s="3"/>
    </row>
    <row r="5036" spans="2:6" x14ac:dyDescent="0.25">
      <c r="B5036" s="3"/>
      <c r="C5036" s="3"/>
      <c r="D5036" s="3"/>
      <c r="E5036" s="3"/>
      <c r="F5036" s="3"/>
    </row>
    <row r="5037" spans="2:6" x14ac:dyDescent="0.25">
      <c r="B5037" s="3"/>
      <c r="C5037" s="3"/>
      <c r="D5037" s="3"/>
      <c r="E5037" s="3"/>
      <c r="F5037" s="3"/>
    </row>
    <row r="5038" spans="2:6" x14ac:dyDescent="0.25">
      <c r="B5038" s="3"/>
      <c r="C5038" s="3"/>
      <c r="D5038" s="3"/>
      <c r="E5038" s="3"/>
      <c r="F5038" s="3"/>
    </row>
    <row r="5039" spans="2:6" x14ac:dyDescent="0.25">
      <c r="B5039" s="3"/>
      <c r="C5039" s="3"/>
      <c r="D5039" s="3"/>
      <c r="E5039" s="3"/>
      <c r="F5039" s="3"/>
    </row>
    <row r="5040" spans="2:6" x14ac:dyDescent="0.25">
      <c r="B5040" s="3"/>
      <c r="C5040" s="3"/>
      <c r="D5040" s="3"/>
      <c r="E5040" s="3"/>
      <c r="F5040" s="3"/>
    </row>
    <row r="5041" spans="2:6" x14ac:dyDescent="0.25">
      <c r="B5041" s="3"/>
      <c r="C5041" s="3"/>
      <c r="D5041" s="3"/>
      <c r="E5041" s="3"/>
      <c r="F5041" s="3"/>
    </row>
    <row r="5042" spans="2:6" x14ac:dyDescent="0.25">
      <c r="B5042" s="3"/>
      <c r="C5042" s="3"/>
      <c r="D5042" s="3"/>
      <c r="E5042" s="3"/>
      <c r="F5042" s="3"/>
    </row>
    <row r="5043" spans="2:6" x14ac:dyDescent="0.25">
      <c r="B5043" s="3"/>
      <c r="C5043" s="3"/>
      <c r="D5043" s="3"/>
      <c r="E5043" s="3"/>
      <c r="F5043" s="3"/>
    </row>
    <row r="5044" spans="2:6" x14ac:dyDescent="0.25">
      <c r="B5044" s="3"/>
      <c r="C5044" s="3"/>
      <c r="D5044" s="3"/>
      <c r="E5044" s="3"/>
      <c r="F5044" s="3"/>
    </row>
    <row r="5045" spans="2:6" x14ac:dyDescent="0.25">
      <c r="B5045" s="3"/>
      <c r="C5045" s="3"/>
      <c r="D5045" s="3"/>
      <c r="E5045" s="3"/>
      <c r="F5045" s="3"/>
    </row>
    <row r="5046" spans="2:6" x14ac:dyDescent="0.25">
      <c r="B5046" s="3"/>
      <c r="C5046" s="3"/>
      <c r="D5046" s="3"/>
      <c r="E5046" s="3"/>
      <c r="F5046" s="3"/>
    </row>
    <row r="5047" spans="2:6" x14ac:dyDescent="0.25">
      <c r="B5047" s="3"/>
      <c r="C5047" s="3"/>
      <c r="D5047" s="3"/>
      <c r="E5047" s="3"/>
      <c r="F5047" s="3"/>
    </row>
    <row r="5048" spans="2:6" x14ac:dyDescent="0.25">
      <c r="B5048" s="3"/>
      <c r="C5048" s="3"/>
      <c r="D5048" s="3"/>
      <c r="E5048" s="3"/>
      <c r="F5048" s="3"/>
    </row>
    <row r="5049" spans="2:6" x14ac:dyDescent="0.25">
      <c r="B5049" s="3"/>
      <c r="C5049" s="3"/>
      <c r="D5049" s="3"/>
      <c r="E5049" s="3"/>
      <c r="F5049" s="3"/>
    </row>
    <row r="5050" spans="2:6" x14ac:dyDescent="0.25">
      <c r="B5050" s="3"/>
      <c r="C5050" s="3"/>
      <c r="D5050" s="3"/>
      <c r="E5050" s="3"/>
      <c r="F5050" s="3"/>
    </row>
    <row r="5051" spans="2:6" x14ac:dyDescent="0.25">
      <c r="B5051" s="3"/>
      <c r="C5051" s="3"/>
      <c r="D5051" s="3"/>
      <c r="E5051" s="3"/>
      <c r="F5051" s="3"/>
    </row>
    <row r="5052" spans="2:6" x14ac:dyDescent="0.25">
      <c r="B5052" s="3"/>
      <c r="C5052" s="3"/>
      <c r="D5052" s="3"/>
      <c r="E5052" s="3"/>
      <c r="F5052" s="3"/>
    </row>
    <row r="5053" spans="2:6" x14ac:dyDescent="0.25">
      <c r="B5053" s="3"/>
      <c r="C5053" s="3"/>
      <c r="D5053" s="3"/>
      <c r="E5053" s="3"/>
      <c r="F5053" s="3"/>
    </row>
    <row r="5054" spans="2:6" x14ac:dyDescent="0.25">
      <c r="B5054" s="3"/>
      <c r="C5054" s="3"/>
      <c r="D5054" s="3"/>
      <c r="E5054" s="3"/>
      <c r="F5054" s="3"/>
    </row>
    <row r="5055" spans="2:6" x14ac:dyDescent="0.25">
      <c r="B5055" s="3"/>
      <c r="C5055" s="3"/>
      <c r="D5055" s="3"/>
      <c r="E5055" s="3"/>
      <c r="F5055" s="3"/>
    </row>
    <row r="5056" spans="2:6" x14ac:dyDescent="0.25">
      <c r="B5056" s="3"/>
      <c r="C5056" s="3"/>
      <c r="D5056" s="3"/>
      <c r="E5056" s="3"/>
      <c r="F5056" s="3"/>
    </row>
    <row r="5057" spans="2:6" x14ac:dyDescent="0.25">
      <c r="B5057" s="3"/>
      <c r="C5057" s="3"/>
      <c r="D5057" s="3"/>
      <c r="E5057" s="3"/>
      <c r="F5057" s="3"/>
    </row>
    <row r="5058" spans="2:6" x14ac:dyDescent="0.25">
      <c r="B5058" s="3"/>
      <c r="C5058" s="3"/>
      <c r="D5058" s="3"/>
      <c r="E5058" s="3"/>
      <c r="F5058" s="3"/>
    </row>
    <row r="5059" spans="2:6" x14ac:dyDescent="0.25">
      <c r="B5059" s="3"/>
      <c r="C5059" s="3"/>
      <c r="D5059" s="3"/>
      <c r="E5059" s="3"/>
      <c r="F5059" s="3"/>
    </row>
    <row r="5060" spans="2:6" x14ac:dyDescent="0.25">
      <c r="B5060" s="3"/>
      <c r="C5060" s="3"/>
      <c r="D5060" s="3"/>
      <c r="E5060" s="3"/>
      <c r="F5060" s="3"/>
    </row>
    <row r="5061" spans="2:6" x14ac:dyDescent="0.25">
      <c r="B5061" s="3"/>
      <c r="C5061" s="3"/>
      <c r="D5061" s="3"/>
      <c r="E5061" s="3"/>
      <c r="F5061" s="3"/>
    </row>
    <row r="5062" spans="2:6" x14ac:dyDescent="0.25">
      <c r="B5062" s="3"/>
      <c r="C5062" s="3"/>
      <c r="D5062" s="3"/>
      <c r="E5062" s="3"/>
      <c r="F5062" s="3"/>
    </row>
    <row r="5063" spans="2:6" x14ac:dyDescent="0.25">
      <c r="B5063" s="3"/>
      <c r="C5063" s="3"/>
      <c r="D5063" s="3"/>
      <c r="E5063" s="3"/>
      <c r="F5063" s="3"/>
    </row>
    <row r="5064" spans="2:6" x14ac:dyDescent="0.25">
      <c r="B5064" s="3"/>
      <c r="C5064" s="3"/>
      <c r="D5064" s="3"/>
      <c r="E5064" s="3"/>
      <c r="F5064" s="3"/>
    </row>
    <row r="5065" spans="2:6" x14ac:dyDescent="0.25">
      <c r="B5065" s="3"/>
      <c r="C5065" s="3"/>
      <c r="D5065" s="3"/>
      <c r="E5065" s="3"/>
      <c r="F5065" s="3"/>
    </row>
    <row r="5066" spans="2:6" x14ac:dyDescent="0.25">
      <c r="B5066" s="3"/>
      <c r="C5066" s="3"/>
      <c r="D5066" s="3"/>
      <c r="E5066" s="3"/>
      <c r="F5066" s="3"/>
    </row>
    <row r="5067" spans="2:6" x14ac:dyDescent="0.25">
      <c r="B5067" s="3"/>
      <c r="C5067" s="3"/>
      <c r="D5067" s="3"/>
      <c r="E5067" s="3"/>
      <c r="F5067" s="3"/>
    </row>
    <row r="5068" spans="2:6" x14ac:dyDescent="0.25">
      <c r="B5068" s="3"/>
      <c r="C5068" s="3"/>
      <c r="D5068" s="3"/>
      <c r="E5068" s="3"/>
      <c r="F5068" s="3"/>
    </row>
    <row r="5069" spans="2:6" x14ac:dyDescent="0.25">
      <c r="B5069" s="3"/>
      <c r="C5069" s="3"/>
      <c r="D5069" s="3"/>
      <c r="E5069" s="3"/>
      <c r="F5069" s="3"/>
    </row>
    <row r="5070" spans="2:6" x14ac:dyDescent="0.25">
      <c r="B5070" s="3"/>
      <c r="C5070" s="3"/>
      <c r="D5070" s="3"/>
      <c r="E5070" s="3"/>
      <c r="F5070" s="3"/>
    </row>
    <row r="5071" spans="2:6" x14ac:dyDescent="0.25">
      <c r="B5071" s="3"/>
      <c r="C5071" s="3"/>
      <c r="D5071" s="3"/>
      <c r="E5071" s="3"/>
      <c r="F5071" s="3"/>
    </row>
    <row r="5072" spans="2:6" x14ac:dyDescent="0.25">
      <c r="B5072" s="3"/>
      <c r="C5072" s="3"/>
      <c r="D5072" s="3"/>
      <c r="E5072" s="3"/>
      <c r="F5072" s="3"/>
    </row>
    <row r="5073" spans="2:6" x14ac:dyDescent="0.25">
      <c r="B5073" s="3"/>
      <c r="C5073" s="3"/>
      <c r="D5073" s="3"/>
      <c r="E5073" s="3"/>
      <c r="F5073" s="3"/>
    </row>
    <row r="5074" spans="2:6" x14ac:dyDescent="0.25">
      <c r="B5074" s="3"/>
      <c r="C5074" s="3"/>
      <c r="D5074" s="3"/>
      <c r="E5074" s="3"/>
      <c r="F5074" s="3"/>
    </row>
    <row r="5075" spans="2:6" x14ac:dyDescent="0.25">
      <c r="B5075" s="3"/>
      <c r="C5075" s="3"/>
      <c r="D5075" s="3"/>
      <c r="E5075" s="3"/>
      <c r="F5075" s="3"/>
    </row>
    <row r="5076" spans="2:6" x14ac:dyDescent="0.25">
      <c r="B5076" s="3"/>
      <c r="C5076" s="3"/>
      <c r="D5076" s="3"/>
      <c r="E5076" s="3"/>
      <c r="F5076" s="3"/>
    </row>
    <row r="5077" spans="2:6" x14ac:dyDescent="0.25">
      <c r="B5077" s="3"/>
      <c r="C5077" s="3"/>
      <c r="D5077" s="3"/>
      <c r="E5077" s="3"/>
      <c r="F5077" s="3"/>
    </row>
    <row r="5078" spans="2:6" x14ac:dyDescent="0.25">
      <c r="B5078" s="3"/>
      <c r="C5078" s="3"/>
      <c r="D5078" s="3"/>
      <c r="E5078" s="3"/>
      <c r="F5078" s="3"/>
    </row>
    <row r="5079" spans="2:6" x14ac:dyDescent="0.25">
      <c r="B5079" s="3"/>
      <c r="C5079" s="3"/>
      <c r="D5079" s="3"/>
      <c r="E5079" s="3"/>
      <c r="F5079" s="3"/>
    </row>
    <row r="5080" spans="2:6" x14ac:dyDescent="0.25">
      <c r="B5080" s="3"/>
      <c r="C5080" s="3"/>
      <c r="D5080" s="3"/>
      <c r="E5080" s="3"/>
      <c r="F5080" s="3"/>
    </row>
    <row r="5081" spans="2:6" x14ac:dyDescent="0.25">
      <c r="B5081" s="3"/>
      <c r="C5081" s="3"/>
      <c r="D5081" s="3"/>
      <c r="E5081" s="3"/>
      <c r="F5081" s="3"/>
    </row>
    <row r="5082" spans="2:6" x14ac:dyDescent="0.25">
      <c r="B5082" s="3"/>
      <c r="C5082" s="3"/>
      <c r="D5082" s="3"/>
      <c r="E5082" s="3"/>
      <c r="F5082" s="3"/>
    </row>
    <row r="5083" spans="2:6" x14ac:dyDescent="0.25">
      <c r="B5083" s="3"/>
      <c r="C5083" s="3"/>
      <c r="D5083" s="3"/>
      <c r="E5083" s="3"/>
      <c r="F5083" s="3"/>
    </row>
    <row r="5084" spans="2:6" x14ac:dyDescent="0.25">
      <c r="B5084" s="3"/>
      <c r="C5084" s="3"/>
      <c r="D5084" s="3"/>
      <c r="E5084" s="3"/>
      <c r="F5084" s="3"/>
    </row>
    <row r="5085" spans="2:6" x14ac:dyDescent="0.25">
      <c r="B5085" s="3"/>
      <c r="C5085" s="3"/>
      <c r="D5085" s="3"/>
      <c r="E5085" s="3"/>
      <c r="F5085" s="3"/>
    </row>
    <row r="5086" spans="2:6" x14ac:dyDescent="0.25">
      <c r="B5086" s="3"/>
      <c r="C5086" s="3"/>
      <c r="D5086" s="3"/>
      <c r="E5086" s="3"/>
      <c r="F5086" s="3"/>
    </row>
    <row r="5087" spans="2:6" x14ac:dyDescent="0.25">
      <c r="B5087" s="3"/>
      <c r="C5087" s="3"/>
      <c r="D5087" s="3"/>
      <c r="E5087" s="3"/>
      <c r="F5087" s="3"/>
    </row>
    <row r="5088" spans="2:6" x14ac:dyDescent="0.25">
      <c r="B5088" s="3"/>
      <c r="C5088" s="3"/>
      <c r="D5088" s="3"/>
      <c r="E5088" s="3"/>
      <c r="F5088" s="3"/>
    </row>
    <row r="5089" spans="2:6" x14ac:dyDescent="0.25">
      <c r="B5089" s="3"/>
      <c r="C5089" s="3"/>
      <c r="D5089" s="3"/>
      <c r="E5089" s="3"/>
      <c r="F5089" s="3"/>
    </row>
    <row r="5090" spans="2:6" x14ac:dyDescent="0.25">
      <c r="B5090" s="3"/>
      <c r="C5090" s="3"/>
      <c r="D5090" s="3"/>
      <c r="E5090" s="3"/>
      <c r="F5090" s="3"/>
    </row>
    <row r="5091" spans="2:6" x14ac:dyDescent="0.25">
      <c r="B5091" s="3"/>
      <c r="C5091" s="3"/>
      <c r="D5091" s="3"/>
      <c r="E5091" s="3"/>
      <c r="F5091" s="3"/>
    </row>
    <row r="5092" spans="2:6" x14ac:dyDescent="0.25">
      <c r="B5092" s="3"/>
      <c r="C5092" s="3"/>
      <c r="D5092" s="3"/>
      <c r="E5092" s="3"/>
      <c r="F5092" s="3"/>
    </row>
    <row r="5093" spans="2:6" x14ac:dyDescent="0.25">
      <c r="B5093" s="3"/>
      <c r="C5093" s="3"/>
      <c r="D5093" s="3"/>
      <c r="E5093" s="3"/>
      <c r="F5093" s="3"/>
    </row>
    <row r="5094" spans="2:6" x14ac:dyDescent="0.25">
      <c r="B5094" s="3"/>
      <c r="C5094" s="3"/>
      <c r="D5094" s="3"/>
      <c r="E5094" s="3"/>
      <c r="F5094" s="3"/>
    </row>
    <row r="5095" spans="2:6" x14ac:dyDescent="0.25">
      <c r="B5095" s="3"/>
      <c r="C5095" s="3"/>
      <c r="D5095" s="3"/>
      <c r="E5095" s="3"/>
      <c r="F5095" s="3"/>
    </row>
    <row r="5096" spans="2:6" x14ac:dyDescent="0.25">
      <c r="B5096" s="3"/>
      <c r="C5096" s="3"/>
      <c r="D5096" s="3"/>
      <c r="E5096" s="3"/>
      <c r="F5096" s="3"/>
    </row>
    <row r="5097" spans="2:6" x14ac:dyDescent="0.25">
      <c r="B5097" s="3"/>
      <c r="C5097" s="3"/>
      <c r="D5097" s="3"/>
      <c r="E5097" s="3"/>
      <c r="F5097" s="3"/>
    </row>
    <row r="5098" spans="2:6" x14ac:dyDescent="0.25">
      <c r="B5098" s="3"/>
      <c r="C5098" s="3"/>
      <c r="D5098" s="3"/>
      <c r="E5098" s="3"/>
      <c r="F5098" s="3"/>
    </row>
    <row r="5099" spans="2:6" x14ac:dyDescent="0.25">
      <c r="B5099" s="3"/>
      <c r="C5099" s="3"/>
      <c r="D5099" s="3"/>
      <c r="E5099" s="3"/>
      <c r="F5099" s="3"/>
    </row>
    <row r="5100" spans="2:6" x14ac:dyDescent="0.25">
      <c r="B5100" s="3"/>
      <c r="C5100" s="3"/>
      <c r="D5100" s="3"/>
      <c r="E5100" s="3"/>
      <c r="F5100" s="3"/>
    </row>
    <row r="5101" spans="2:6" x14ac:dyDescent="0.25">
      <c r="B5101" s="3"/>
      <c r="C5101" s="3"/>
      <c r="D5101" s="3"/>
      <c r="E5101" s="3"/>
      <c r="F5101" s="3"/>
    </row>
    <row r="5102" spans="2:6" x14ac:dyDescent="0.25">
      <c r="B5102" s="3"/>
      <c r="C5102" s="3"/>
      <c r="D5102" s="3"/>
      <c r="E5102" s="3"/>
      <c r="F5102" s="3"/>
    </row>
    <row r="5103" spans="2:6" x14ac:dyDescent="0.25">
      <c r="B5103" s="3"/>
      <c r="C5103" s="3"/>
      <c r="D5103" s="3"/>
      <c r="E5103" s="3"/>
      <c r="F5103" s="3"/>
    </row>
    <row r="5104" spans="2:6" x14ac:dyDescent="0.25">
      <c r="B5104" s="3"/>
      <c r="C5104" s="3"/>
      <c r="D5104" s="3"/>
      <c r="E5104" s="3"/>
      <c r="F5104" s="3"/>
    </row>
    <row r="5105" spans="2:6" x14ac:dyDescent="0.25">
      <c r="B5105" s="3"/>
      <c r="C5105" s="3"/>
      <c r="D5105" s="3"/>
      <c r="E5105" s="3"/>
      <c r="F5105" s="3"/>
    </row>
    <row r="5106" spans="2:6" x14ac:dyDescent="0.25">
      <c r="B5106" s="3"/>
      <c r="C5106" s="3"/>
      <c r="D5106" s="3"/>
      <c r="E5106" s="3"/>
      <c r="F5106" s="3"/>
    </row>
    <row r="5107" spans="2:6" x14ac:dyDescent="0.25">
      <c r="B5107" s="3"/>
      <c r="C5107" s="3"/>
      <c r="D5107" s="3"/>
      <c r="E5107" s="3"/>
      <c r="F5107" s="3"/>
    </row>
    <row r="5108" spans="2:6" x14ac:dyDescent="0.25">
      <c r="B5108" s="3"/>
      <c r="C5108" s="3"/>
      <c r="D5108" s="3"/>
      <c r="E5108" s="3"/>
      <c r="F5108" s="3"/>
    </row>
    <row r="5109" spans="2:6" x14ac:dyDescent="0.25">
      <c r="B5109" s="3"/>
      <c r="C5109" s="3"/>
      <c r="D5109" s="3"/>
      <c r="E5109" s="3"/>
      <c r="F5109" s="3"/>
    </row>
    <row r="5110" spans="2:6" x14ac:dyDescent="0.25">
      <c r="B5110" s="3"/>
      <c r="C5110" s="3"/>
      <c r="D5110" s="3"/>
      <c r="E5110" s="3"/>
      <c r="F5110" s="3"/>
    </row>
    <row r="5111" spans="2:6" x14ac:dyDescent="0.25">
      <c r="B5111" s="3"/>
      <c r="C5111" s="3"/>
      <c r="D5111" s="3"/>
      <c r="E5111" s="3"/>
      <c r="F5111" s="3"/>
    </row>
    <row r="5112" spans="2:6" x14ac:dyDescent="0.25">
      <c r="B5112" s="3"/>
      <c r="C5112" s="3"/>
      <c r="D5112" s="3"/>
      <c r="E5112" s="3"/>
      <c r="F5112" s="3"/>
    </row>
    <row r="5113" spans="2:6" x14ac:dyDescent="0.25">
      <c r="B5113" s="3"/>
      <c r="C5113" s="3"/>
      <c r="D5113" s="3"/>
      <c r="E5113" s="3"/>
      <c r="F5113" s="3"/>
    </row>
    <row r="5114" spans="2:6" x14ac:dyDescent="0.25">
      <c r="B5114" s="3"/>
      <c r="C5114" s="3"/>
      <c r="D5114" s="3"/>
      <c r="E5114" s="3"/>
      <c r="F5114" s="3"/>
    </row>
    <row r="5115" spans="2:6" x14ac:dyDescent="0.25">
      <c r="B5115" s="3"/>
      <c r="C5115" s="3"/>
      <c r="D5115" s="3"/>
      <c r="E5115" s="3"/>
      <c r="F5115" s="3"/>
    </row>
    <row r="5116" spans="2:6" x14ac:dyDescent="0.25">
      <c r="B5116" s="3"/>
      <c r="C5116" s="3"/>
      <c r="D5116" s="3"/>
      <c r="E5116" s="3"/>
      <c r="F5116" s="3"/>
    </row>
    <row r="5117" spans="2:6" x14ac:dyDescent="0.25">
      <c r="B5117" s="3"/>
      <c r="C5117" s="3"/>
      <c r="D5117" s="3"/>
      <c r="E5117" s="3"/>
      <c r="F5117" s="3"/>
    </row>
    <row r="5118" spans="2:6" x14ac:dyDescent="0.25">
      <c r="B5118" s="3"/>
      <c r="C5118" s="3"/>
      <c r="D5118" s="3"/>
      <c r="E5118" s="3"/>
      <c r="F5118" s="3"/>
    </row>
    <row r="5119" spans="2:6" x14ac:dyDescent="0.25">
      <c r="B5119" s="3"/>
      <c r="C5119" s="3"/>
      <c r="D5119" s="3"/>
      <c r="E5119" s="3"/>
      <c r="F5119" s="3"/>
    </row>
    <row r="5120" spans="2:6" x14ac:dyDescent="0.25">
      <c r="B5120" s="3"/>
      <c r="C5120" s="3"/>
      <c r="D5120" s="3"/>
      <c r="E5120" s="3"/>
      <c r="F5120" s="3"/>
    </row>
    <row r="5121" spans="2:6" x14ac:dyDescent="0.25">
      <c r="B5121" s="3"/>
      <c r="C5121" s="3"/>
      <c r="D5121" s="3"/>
      <c r="E5121" s="3"/>
      <c r="F5121" s="3"/>
    </row>
    <row r="5122" spans="2:6" x14ac:dyDescent="0.25">
      <c r="B5122" s="3"/>
      <c r="C5122" s="3"/>
      <c r="D5122" s="3"/>
      <c r="E5122" s="3"/>
      <c r="F5122" s="3"/>
    </row>
    <row r="5123" spans="2:6" x14ac:dyDescent="0.25">
      <c r="B5123" s="3"/>
      <c r="C5123" s="3"/>
      <c r="D5123" s="3"/>
      <c r="E5123" s="3"/>
      <c r="F5123" s="3"/>
    </row>
    <row r="5124" spans="2:6" x14ac:dyDescent="0.25">
      <c r="B5124" s="3"/>
      <c r="C5124" s="3"/>
      <c r="D5124" s="3"/>
      <c r="E5124" s="3"/>
      <c r="F5124" s="3"/>
    </row>
    <row r="5125" spans="2:6" x14ac:dyDescent="0.25">
      <c r="B5125" s="3"/>
      <c r="C5125" s="3"/>
      <c r="D5125" s="3"/>
      <c r="E5125" s="3"/>
      <c r="F5125" s="3"/>
    </row>
    <row r="5126" spans="2:6" x14ac:dyDescent="0.25">
      <c r="B5126" s="3"/>
      <c r="C5126" s="3"/>
      <c r="D5126" s="3"/>
      <c r="E5126" s="3"/>
      <c r="F5126" s="3"/>
    </row>
    <row r="5127" spans="2:6" x14ac:dyDescent="0.25">
      <c r="B5127" s="3"/>
      <c r="C5127" s="3"/>
      <c r="D5127" s="3"/>
      <c r="E5127" s="3"/>
      <c r="F5127" s="3"/>
    </row>
    <row r="5128" spans="2:6" x14ac:dyDescent="0.25">
      <c r="B5128" s="3"/>
      <c r="C5128" s="3"/>
      <c r="D5128" s="3"/>
      <c r="E5128" s="3"/>
      <c r="F5128" s="3"/>
    </row>
    <row r="5129" spans="2:6" x14ac:dyDescent="0.25">
      <c r="B5129" s="3"/>
      <c r="C5129" s="3"/>
      <c r="D5129" s="3"/>
      <c r="E5129" s="3"/>
      <c r="F5129" s="3"/>
    </row>
    <row r="5130" spans="2:6" x14ac:dyDescent="0.25">
      <c r="B5130" s="3"/>
      <c r="C5130" s="3"/>
      <c r="D5130" s="3"/>
      <c r="E5130" s="3"/>
      <c r="F5130" s="3"/>
    </row>
    <row r="5131" spans="2:6" x14ac:dyDescent="0.25">
      <c r="B5131" s="3"/>
      <c r="C5131" s="3"/>
      <c r="D5131" s="3"/>
      <c r="E5131" s="3"/>
      <c r="F5131" s="3"/>
    </row>
    <row r="5132" spans="2:6" x14ac:dyDescent="0.25">
      <c r="B5132" s="3"/>
      <c r="C5132" s="3"/>
      <c r="D5132" s="3"/>
      <c r="E5132" s="3"/>
      <c r="F5132" s="3"/>
    </row>
    <row r="5133" spans="2:6" x14ac:dyDescent="0.25">
      <c r="B5133" s="3"/>
      <c r="C5133" s="3"/>
      <c r="D5133" s="3"/>
      <c r="E5133" s="3"/>
      <c r="F5133" s="3"/>
    </row>
    <row r="5134" spans="2:6" x14ac:dyDescent="0.25">
      <c r="B5134" s="3"/>
      <c r="C5134" s="3"/>
      <c r="D5134" s="3"/>
      <c r="E5134" s="3"/>
      <c r="F5134" s="3"/>
    </row>
    <row r="5135" spans="2:6" x14ac:dyDescent="0.25">
      <c r="B5135" s="3"/>
      <c r="C5135" s="3"/>
      <c r="D5135" s="3"/>
      <c r="E5135" s="3"/>
      <c r="F5135" s="3"/>
    </row>
    <row r="5136" spans="2:6" x14ac:dyDescent="0.25">
      <c r="B5136" s="3"/>
      <c r="C5136" s="3"/>
      <c r="D5136" s="3"/>
      <c r="E5136" s="3"/>
      <c r="F5136" s="3"/>
    </row>
    <row r="5137" spans="2:6" x14ac:dyDescent="0.25">
      <c r="B5137" s="3"/>
      <c r="C5137" s="3"/>
      <c r="D5137" s="3"/>
      <c r="E5137" s="3"/>
      <c r="F5137" s="3"/>
    </row>
    <row r="5138" spans="2:6" x14ac:dyDescent="0.25">
      <c r="B5138" s="3"/>
      <c r="C5138" s="3"/>
      <c r="D5138" s="3"/>
      <c r="E5138" s="3"/>
      <c r="F5138" s="3"/>
    </row>
    <row r="5139" spans="2:6" x14ac:dyDescent="0.25">
      <c r="B5139" s="3"/>
      <c r="C5139" s="3"/>
      <c r="D5139" s="3"/>
      <c r="E5139" s="3"/>
      <c r="F5139" s="3"/>
    </row>
    <row r="5140" spans="2:6" x14ac:dyDescent="0.25">
      <c r="B5140" s="3"/>
      <c r="C5140" s="3"/>
      <c r="D5140" s="3"/>
      <c r="E5140" s="3"/>
      <c r="F5140" s="3"/>
    </row>
    <row r="5141" spans="2:6" x14ac:dyDescent="0.25">
      <c r="B5141" s="3"/>
      <c r="C5141" s="3"/>
      <c r="D5141" s="3"/>
      <c r="E5141" s="3"/>
      <c r="F5141" s="3"/>
    </row>
    <row r="5142" spans="2:6" x14ac:dyDescent="0.25">
      <c r="B5142" s="3"/>
      <c r="C5142" s="3"/>
      <c r="D5142" s="3"/>
      <c r="E5142" s="3"/>
      <c r="F5142" s="3"/>
    </row>
    <row r="5143" spans="2:6" x14ac:dyDescent="0.25">
      <c r="B5143" s="3"/>
      <c r="C5143" s="3"/>
      <c r="D5143" s="3"/>
      <c r="E5143" s="3"/>
      <c r="F5143" s="3"/>
    </row>
    <row r="5144" spans="2:6" x14ac:dyDescent="0.25">
      <c r="B5144" s="3"/>
      <c r="C5144" s="3"/>
      <c r="D5144" s="3"/>
      <c r="E5144" s="3"/>
      <c r="F5144" s="3"/>
    </row>
    <row r="5145" spans="2:6" x14ac:dyDescent="0.25">
      <c r="B5145" s="3"/>
      <c r="C5145" s="3"/>
      <c r="D5145" s="3"/>
      <c r="E5145" s="3"/>
      <c r="F5145" s="3"/>
    </row>
    <row r="5146" spans="2:6" x14ac:dyDescent="0.25">
      <c r="B5146" s="3"/>
      <c r="C5146" s="3"/>
      <c r="D5146" s="3"/>
      <c r="E5146" s="3"/>
      <c r="F5146" s="3"/>
    </row>
    <row r="5147" spans="2:6" x14ac:dyDescent="0.25">
      <c r="B5147" s="3"/>
      <c r="C5147" s="3"/>
      <c r="D5147" s="3"/>
      <c r="E5147" s="3"/>
      <c r="F5147" s="3"/>
    </row>
    <row r="5148" spans="2:6" x14ac:dyDescent="0.25">
      <c r="B5148" s="3"/>
      <c r="C5148" s="3"/>
      <c r="D5148" s="3"/>
      <c r="E5148" s="3"/>
      <c r="F5148" s="3"/>
    </row>
    <row r="5149" spans="2:6" x14ac:dyDescent="0.25">
      <c r="B5149" s="3"/>
      <c r="C5149" s="3"/>
      <c r="D5149" s="3"/>
      <c r="E5149" s="3"/>
      <c r="F5149" s="3"/>
    </row>
    <row r="5150" spans="2:6" x14ac:dyDescent="0.25">
      <c r="B5150" s="3"/>
      <c r="C5150" s="3"/>
      <c r="D5150" s="3"/>
      <c r="E5150" s="3"/>
      <c r="F5150" s="3"/>
    </row>
    <row r="5151" spans="2:6" x14ac:dyDescent="0.25">
      <c r="B5151" s="3"/>
      <c r="C5151" s="3"/>
      <c r="D5151" s="3"/>
      <c r="E5151" s="3"/>
      <c r="F5151" s="3"/>
    </row>
    <row r="5152" spans="2:6" x14ac:dyDescent="0.25">
      <c r="B5152" s="3"/>
      <c r="C5152" s="3"/>
      <c r="D5152" s="3"/>
      <c r="E5152" s="3"/>
      <c r="F5152" s="3"/>
    </row>
    <row r="5153" spans="2:6" x14ac:dyDescent="0.25">
      <c r="B5153" s="3"/>
      <c r="C5153" s="3"/>
      <c r="D5153" s="3"/>
      <c r="E5153" s="3"/>
      <c r="F5153" s="3"/>
    </row>
    <row r="5154" spans="2:6" x14ac:dyDescent="0.25">
      <c r="B5154" s="3"/>
      <c r="C5154" s="3"/>
      <c r="D5154" s="3"/>
      <c r="E5154" s="3"/>
      <c r="F5154" s="3"/>
    </row>
    <row r="5155" spans="2:6" x14ac:dyDescent="0.25">
      <c r="B5155" s="3"/>
      <c r="C5155" s="3"/>
      <c r="D5155" s="3"/>
      <c r="E5155" s="3"/>
      <c r="F5155" s="3"/>
    </row>
    <row r="5156" spans="2:6" x14ac:dyDescent="0.25">
      <c r="B5156" s="3"/>
      <c r="C5156" s="3"/>
      <c r="D5156" s="3"/>
      <c r="E5156" s="3"/>
      <c r="F5156" s="3"/>
    </row>
    <row r="5157" spans="2:6" x14ac:dyDescent="0.25">
      <c r="B5157" s="3"/>
      <c r="C5157" s="3"/>
      <c r="D5157" s="3"/>
      <c r="E5157" s="3"/>
      <c r="F5157" s="3"/>
    </row>
    <row r="5158" spans="2:6" x14ac:dyDescent="0.25">
      <c r="B5158" s="3"/>
      <c r="C5158" s="3"/>
      <c r="D5158" s="3"/>
      <c r="E5158" s="3"/>
      <c r="F5158" s="3"/>
    </row>
    <row r="5159" spans="2:6" x14ac:dyDescent="0.25">
      <c r="B5159" s="3"/>
      <c r="C5159" s="3"/>
      <c r="D5159" s="3"/>
      <c r="E5159" s="3"/>
      <c r="F5159" s="3"/>
    </row>
    <row r="5160" spans="2:6" x14ac:dyDescent="0.25">
      <c r="B5160" s="3"/>
      <c r="C5160" s="3"/>
      <c r="D5160" s="3"/>
      <c r="E5160" s="3"/>
      <c r="F5160" s="3"/>
    </row>
    <row r="5161" spans="2:6" x14ac:dyDescent="0.25">
      <c r="B5161" s="3"/>
      <c r="C5161" s="3"/>
      <c r="D5161" s="3"/>
      <c r="E5161" s="3"/>
      <c r="F5161" s="3"/>
    </row>
    <row r="5162" spans="2:6" x14ac:dyDescent="0.25">
      <c r="B5162" s="3"/>
      <c r="C5162" s="3"/>
      <c r="D5162" s="3"/>
      <c r="E5162" s="3"/>
      <c r="F5162" s="3"/>
    </row>
    <row r="5163" spans="2:6" x14ac:dyDescent="0.25">
      <c r="B5163" s="3"/>
      <c r="C5163" s="3"/>
      <c r="D5163" s="3"/>
      <c r="E5163" s="3"/>
      <c r="F5163" s="3"/>
    </row>
    <row r="5164" spans="2:6" x14ac:dyDescent="0.25">
      <c r="B5164" s="3"/>
      <c r="C5164" s="3"/>
      <c r="D5164" s="3"/>
      <c r="E5164" s="3"/>
      <c r="F5164" s="3"/>
    </row>
    <row r="5165" spans="2:6" x14ac:dyDescent="0.25">
      <c r="B5165" s="3"/>
      <c r="C5165" s="3"/>
      <c r="D5165" s="3"/>
      <c r="E5165" s="3"/>
      <c r="F5165" s="3"/>
    </row>
    <row r="5166" spans="2:6" x14ac:dyDescent="0.25">
      <c r="B5166" s="3"/>
      <c r="C5166" s="3"/>
      <c r="D5166" s="3"/>
      <c r="E5166" s="3"/>
      <c r="F5166" s="3"/>
    </row>
    <row r="5167" spans="2:6" x14ac:dyDescent="0.25">
      <c r="B5167" s="3"/>
      <c r="C5167" s="3"/>
      <c r="D5167" s="3"/>
      <c r="E5167" s="3"/>
      <c r="F5167" s="3"/>
    </row>
    <row r="5168" spans="2:6" x14ac:dyDescent="0.25">
      <c r="B5168" s="3"/>
      <c r="C5168" s="3"/>
      <c r="D5168" s="3"/>
      <c r="E5168" s="3"/>
      <c r="F5168" s="3"/>
    </row>
    <row r="5169" spans="2:6" x14ac:dyDescent="0.25">
      <c r="B5169" s="3"/>
      <c r="C5169" s="3"/>
      <c r="D5169" s="3"/>
      <c r="E5169" s="3"/>
      <c r="F5169" s="3"/>
    </row>
    <row r="5170" spans="2:6" x14ac:dyDescent="0.25">
      <c r="B5170" s="3"/>
      <c r="C5170" s="3"/>
      <c r="D5170" s="3"/>
      <c r="E5170" s="3"/>
      <c r="F5170" s="3"/>
    </row>
    <row r="5171" spans="2:6" x14ac:dyDescent="0.25">
      <c r="B5171" s="3"/>
      <c r="C5171" s="3"/>
      <c r="D5171" s="3"/>
      <c r="E5171" s="3"/>
      <c r="F5171" s="3"/>
    </row>
    <row r="5172" spans="2:6" x14ac:dyDescent="0.25">
      <c r="B5172" s="3"/>
      <c r="C5172" s="3"/>
      <c r="D5172" s="3"/>
      <c r="E5172" s="3"/>
      <c r="F5172" s="3"/>
    </row>
    <row r="5173" spans="2:6" x14ac:dyDescent="0.25">
      <c r="B5173" s="3"/>
      <c r="C5173" s="3"/>
      <c r="D5173" s="3"/>
      <c r="E5173" s="3"/>
      <c r="F5173" s="3"/>
    </row>
    <row r="5174" spans="2:6" x14ac:dyDescent="0.25">
      <c r="B5174" s="3"/>
      <c r="C5174" s="3"/>
      <c r="D5174" s="3"/>
      <c r="E5174" s="3"/>
      <c r="F5174" s="3"/>
    </row>
    <row r="5175" spans="2:6" x14ac:dyDescent="0.25">
      <c r="B5175" s="3"/>
      <c r="C5175" s="3"/>
      <c r="D5175" s="3"/>
      <c r="E5175" s="3"/>
      <c r="F5175" s="3"/>
    </row>
    <row r="5176" spans="2:6" x14ac:dyDescent="0.25">
      <c r="B5176" s="3"/>
      <c r="C5176" s="3"/>
      <c r="D5176" s="3"/>
      <c r="E5176" s="3"/>
      <c r="F5176" s="3"/>
    </row>
    <row r="5177" spans="2:6" x14ac:dyDescent="0.25">
      <c r="B5177" s="3"/>
      <c r="C5177" s="3"/>
      <c r="D5177" s="3"/>
      <c r="E5177" s="3"/>
      <c r="F5177" s="3"/>
    </row>
    <row r="5178" spans="2:6" x14ac:dyDescent="0.25">
      <c r="B5178" s="3"/>
      <c r="C5178" s="3"/>
      <c r="D5178" s="3"/>
      <c r="E5178" s="3"/>
      <c r="F5178" s="3"/>
    </row>
    <row r="5179" spans="2:6" x14ac:dyDescent="0.25">
      <c r="B5179" s="3"/>
      <c r="C5179" s="3"/>
      <c r="D5179" s="3"/>
      <c r="E5179" s="3"/>
      <c r="F5179" s="3"/>
    </row>
    <row r="5180" spans="2:6" x14ac:dyDescent="0.25">
      <c r="B5180" s="3"/>
      <c r="C5180" s="3"/>
      <c r="D5180" s="3"/>
      <c r="E5180" s="3"/>
      <c r="F5180" s="3"/>
    </row>
    <row r="5181" spans="2:6" x14ac:dyDescent="0.25">
      <c r="B5181" s="3"/>
      <c r="C5181" s="3"/>
      <c r="D5181" s="3"/>
      <c r="E5181" s="3"/>
      <c r="F5181" s="3"/>
    </row>
    <row r="5182" spans="2:6" x14ac:dyDescent="0.25">
      <c r="B5182" s="3"/>
      <c r="C5182" s="3"/>
      <c r="D5182" s="3"/>
      <c r="E5182" s="3"/>
      <c r="F5182" s="3"/>
    </row>
    <row r="5183" spans="2:6" x14ac:dyDescent="0.25">
      <c r="B5183" s="3"/>
      <c r="C5183" s="3"/>
      <c r="D5183" s="3"/>
      <c r="E5183" s="3"/>
      <c r="F5183" s="3"/>
    </row>
    <row r="5184" spans="2:6" x14ac:dyDescent="0.25">
      <c r="B5184" s="3"/>
      <c r="C5184" s="3"/>
      <c r="D5184" s="3"/>
      <c r="E5184" s="3"/>
      <c r="F5184" s="3"/>
    </row>
    <row r="5185" spans="2:6" x14ac:dyDescent="0.25">
      <c r="B5185" s="3"/>
      <c r="C5185" s="3"/>
      <c r="D5185" s="3"/>
      <c r="E5185" s="3"/>
      <c r="F5185" s="3"/>
    </row>
    <row r="5186" spans="2:6" x14ac:dyDescent="0.25">
      <c r="B5186" s="3"/>
      <c r="C5186" s="3"/>
      <c r="D5186" s="3"/>
      <c r="E5186" s="3"/>
      <c r="F5186" s="3"/>
    </row>
    <row r="5187" spans="2:6" x14ac:dyDescent="0.25">
      <c r="B5187" s="3"/>
      <c r="C5187" s="3"/>
      <c r="D5187" s="3"/>
      <c r="E5187" s="3"/>
      <c r="F5187" s="3"/>
    </row>
    <row r="5188" spans="2:6" x14ac:dyDescent="0.25">
      <c r="B5188" s="3"/>
      <c r="C5188" s="3"/>
      <c r="D5188" s="3"/>
      <c r="E5188" s="3"/>
      <c r="F5188" s="3"/>
    </row>
    <row r="5189" spans="2:6" x14ac:dyDescent="0.25">
      <c r="B5189" s="3"/>
      <c r="C5189" s="3"/>
      <c r="D5189" s="3"/>
      <c r="E5189" s="3"/>
      <c r="F5189" s="3"/>
    </row>
    <row r="5190" spans="2:6" x14ac:dyDescent="0.25">
      <c r="B5190" s="3"/>
      <c r="C5190" s="3"/>
      <c r="D5190" s="3"/>
      <c r="E5190" s="3"/>
      <c r="F5190" s="3"/>
    </row>
    <row r="5191" spans="2:6" x14ac:dyDescent="0.25">
      <c r="B5191" s="3"/>
      <c r="C5191" s="3"/>
      <c r="D5191" s="3"/>
      <c r="E5191" s="3"/>
      <c r="F5191" s="3"/>
    </row>
    <row r="5192" spans="2:6" x14ac:dyDescent="0.25">
      <c r="B5192" s="3"/>
      <c r="C5192" s="3"/>
      <c r="D5192" s="3"/>
      <c r="E5192" s="3"/>
      <c r="F5192" s="3"/>
    </row>
    <row r="5193" spans="2:6" x14ac:dyDescent="0.25">
      <c r="B5193" s="3"/>
      <c r="C5193" s="3"/>
      <c r="D5193" s="3"/>
      <c r="E5193" s="3"/>
      <c r="F5193" s="3"/>
    </row>
    <row r="5194" spans="2:6" x14ac:dyDescent="0.25">
      <c r="B5194" s="3"/>
      <c r="C5194" s="3"/>
      <c r="D5194" s="3"/>
      <c r="E5194" s="3"/>
      <c r="F5194" s="3"/>
    </row>
    <row r="5195" spans="2:6" x14ac:dyDescent="0.25">
      <c r="B5195" s="3"/>
      <c r="C5195" s="3"/>
      <c r="D5195" s="3"/>
      <c r="E5195" s="3"/>
      <c r="F5195" s="3"/>
    </row>
    <row r="5196" spans="2:6" x14ac:dyDescent="0.25">
      <c r="B5196" s="3"/>
      <c r="C5196" s="3"/>
      <c r="D5196" s="3"/>
      <c r="E5196" s="3"/>
      <c r="F5196" s="3"/>
    </row>
    <row r="5197" spans="2:6" x14ac:dyDescent="0.25">
      <c r="B5197" s="3"/>
      <c r="C5197" s="3"/>
      <c r="D5197" s="3"/>
      <c r="E5197" s="3"/>
      <c r="F5197" s="3"/>
    </row>
    <row r="5198" spans="2:6" x14ac:dyDescent="0.25">
      <c r="B5198" s="3"/>
      <c r="C5198" s="3"/>
      <c r="D5198" s="3"/>
      <c r="E5198" s="3"/>
      <c r="F5198" s="3"/>
    </row>
    <row r="5199" spans="2:6" x14ac:dyDescent="0.25">
      <c r="B5199" s="3"/>
      <c r="C5199" s="3"/>
      <c r="D5199" s="3"/>
      <c r="E5199" s="3"/>
      <c r="F5199" s="3"/>
    </row>
    <row r="5200" spans="2:6" x14ac:dyDescent="0.25">
      <c r="B5200" s="3"/>
      <c r="C5200" s="3"/>
      <c r="D5200" s="3"/>
      <c r="E5200" s="3"/>
      <c r="F5200" s="3"/>
    </row>
    <row r="5201" spans="2:6" x14ac:dyDescent="0.25">
      <c r="B5201" s="3"/>
      <c r="C5201" s="3"/>
      <c r="D5201" s="3"/>
      <c r="E5201" s="3"/>
      <c r="F5201" s="3"/>
    </row>
    <row r="5202" spans="2:6" x14ac:dyDescent="0.25">
      <c r="B5202" s="3"/>
      <c r="C5202" s="3"/>
      <c r="D5202" s="3"/>
      <c r="E5202" s="3"/>
      <c r="F5202" s="3"/>
    </row>
    <row r="5203" spans="2:6" x14ac:dyDescent="0.25">
      <c r="B5203" s="3"/>
      <c r="C5203" s="3"/>
      <c r="D5203" s="3"/>
      <c r="E5203" s="3"/>
      <c r="F5203" s="3"/>
    </row>
    <row r="5204" spans="2:6" x14ac:dyDescent="0.25">
      <c r="B5204" s="3"/>
      <c r="C5204" s="3"/>
      <c r="D5204" s="3"/>
      <c r="E5204" s="3"/>
      <c r="F5204" s="3"/>
    </row>
    <row r="5205" spans="2:6" x14ac:dyDescent="0.25">
      <c r="B5205" s="3"/>
      <c r="C5205" s="3"/>
      <c r="D5205" s="3"/>
      <c r="E5205" s="3"/>
      <c r="F5205" s="3"/>
    </row>
    <row r="5206" spans="2:6" x14ac:dyDescent="0.25">
      <c r="B5206" s="3"/>
      <c r="C5206" s="3"/>
      <c r="D5206" s="3"/>
      <c r="E5206" s="3"/>
      <c r="F5206" s="3"/>
    </row>
    <row r="5207" spans="2:6" x14ac:dyDescent="0.25">
      <c r="B5207" s="3"/>
      <c r="C5207" s="3"/>
      <c r="D5207" s="3"/>
      <c r="E5207" s="3"/>
      <c r="F5207" s="3"/>
    </row>
    <row r="5208" spans="2:6" x14ac:dyDescent="0.25">
      <c r="B5208" s="3"/>
      <c r="C5208" s="3"/>
      <c r="D5208" s="3"/>
      <c r="E5208" s="3"/>
      <c r="F5208" s="3"/>
    </row>
    <row r="5209" spans="2:6" x14ac:dyDescent="0.25">
      <c r="B5209" s="3"/>
      <c r="C5209" s="3"/>
      <c r="D5209" s="3"/>
      <c r="E5209" s="3"/>
      <c r="F5209" s="3"/>
    </row>
    <row r="5210" spans="2:6" x14ac:dyDescent="0.25">
      <c r="B5210" s="3"/>
      <c r="C5210" s="3"/>
      <c r="D5210" s="3"/>
      <c r="E5210" s="3"/>
      <c r="F5210" s="3"/>
    </row>
    <row r="5211" spans="2:6" x14ac:dyDescent="0.25">
      <c r="B5211" s="3"/>
      <c r="C5211" s="3"/>
      <c r="D5211" s="3"/>
      <c r="E5211" s="3"/>
      <c r="F5211" s="3"/>
    </row>
    <row r="5212" spans="2:6" x14ac:dyDescent="0.25">
      <c r="B5212" s="3"/>
      <c r="C5212" s="3"/>
      <c r="D5212" s="3"/>
      <c r="E5212" s="3"/>
      <c r="F5212" s="3"/>
    </row>
    <row r="5213" spans="2:6" x14ac:dyDescent="0.25">
      <c r="B5213" s="3"/>
      <c r="C5213" s="3"/>
      <c r="D5213" s="3"/>
      <c r="E5213" s="3"/>
      <c r="F5213" s="3"/>
    </row>
    <row r="5214" spans="2:6" x14ac:dyDescent="0.25">
      <c r="B5214" s="3"/>
      <c r="C5214" s="3"/>
      <c r="D5214" s="3"/>
      <c r="E5214" s="3"/>
      <c r="F5214" s="3"/>
    </row>
    <row r="5215" spans="2:6" x14ac:dyDescent="0.25">
      <c r="B5215" s="3"/>
      <c r="C5215" s="3"/>
      <c r="D5215" s="3"/>
      <c r="E5215" s="3"/>
      <c r="F5215" s="3"/>
    </row>
    <row r="5216" spans="2:6" x14ac:dyDescent="0.25">
      <c r="B5216" s="3"/>
      <c r="C5216" s="3"/>
      <c r="D5216" s="3"/>
      <c r="E5216" s="3"/>
      <c r="F5216" s="3"/>
    </row>
    <row r="5217" spans="2:6" x14ac:dyDescent="0.25">
      <c r="B5217" s="3"/>
      <c r="C5217" s="3"/>
      <c r="D5217" s="3"/>
      <c r="E5217" s="3"/>
      <c r="F5217" s="3"/>
    </row>
    <row r="5218" spans="2:6" x14ac:dyDescent="0.25">
      <c r="B5218" s="3"/>
      <c r="C5218" s="3"/>
      <c r="D5218" s="3"/>
      <c r="E5218" s="3"/>
      <c r="F5218" s="3"/>
    </row>
    <row r="5219" spans="2:6" x14ac:dyDescent="0.25">
      <c r="B5219" s="3"/>
      <c r="C5219" s="3"/>
      <c r="D5219" s="3"/>
      <c r="E5219" s="3"/>
      <c r="F5219" s="3"/>
    </row>
    <row r="5220" spans="2:6" x14ac:dyDescent="0.25">
      <c r="B5220" s="3"/>
      <c r="C5220" s="3"/>
      <c r="D5220" s="3"/>
      <c r="E5220" s="3"/>
      <c r="F5220" s="3"/>
    </row>
    <row r="5221" spans="2:6" x14ac:dyDescent="0.25">
      <c r="B5221" s="3"/>
      <c r="C5221" s="3"/>
      <c r="D5221" s="3"/>
      <c r="E5221" s="3"/>
      <c r="F5221" s="3"/>
    </row>
    <row r="5222" spans="2:6" x14ac:dyDescent="0.25">
      <c r="B5222" s="3"/>
      <c r="C5222" s="3"/>
      <c r="D5222" s="3"/>
      <c r="E5222" s="3"/>
      <c r="F5222" s="3"/>
    </row>
    <row r="5223" spans="2:6" x14ac:dyDescent="0.25">
      <c r="B5223" s="3"/>
      <c r="C5223" s="3"/>
      <c r="D5223" s="3"/>
      <c r="E5223" s="3"/>
      <c r="F5223" s="3"/>
    </row>
    <row r="5224" spans="2:6" x14ac:dyDescent="0.25">
      <c r="B5224" s="3"/>
      <c r="C5224" s="3"/>
      <c r="D5224" s="3"/>
      <c r="E5224" s="3"/>
      <c r="F5224" s="3"/>
    </row>
    <row r="5225" spans="2:6" x14ac:dyDescent="0.25">
      <c r="B5225" s="3"/>
      <c r="C5225" s="3"/>
      <c r="D5225" s="3"/>
      <c r="E5225" s="3"/>
      <c r="F5225" s="3"/>
    </row>
    <row r="5226" spans="2:6" x14ac:dyDescent="0.25">
      <c r="B5226" s="3"/>
      <c r="C5226" s="3"/>
      <c r="D5226" s="3"/>
      <c r="E5226" s="3"/>
      <c r="F5226" s="3"/>
    </row>
    <row r="5227" spans="2:6" x14ac:dyDescent="0.25">
      <c r="B5227" s="3"/>
      <c r="C5227" s="3"/>
      <c r="D5227" s="3"/>
      <c r="E5227" s="3"/>
      <c r="F5227" s="3"/>
    </row>
    <row r="5228" spans="2:6" x14ac:dyDescent="0.25">
      <c r="B5228" s="3"/>
      <c r="C5228" s="3"/>
      <c r="D5228" s="3"/>
      <c r="E5228" s="3"/>
      <c r="F5228" s="3"/>
    </row>
    <row r="5229" spans="2:6" x14ac:dyDescent="0.25">
      <c r="B5229" s="3"/>
      <c r="C5229" s="3"/>
      <c r="D5229" s="3"/>
      <c r="E5229" s="3"/>
      <c r="F5229" s="3"/>
    </row>
    <row r="5230" spans="2:6" x14ac:dyDescent="0.25">
      <c r="B5230" s="3"/>
      <c r="C5230" s="3"/>
      <c r="D5230" s="3"/>
      <c r="E5230" s="3"/>
      <c r="F5230" s="3"/>
    </row>
    <row r="5231" spans="2:6" x14ac:dyDescent="0.25">
      <c r="B5231" s="3"/>
      <c r="C5231" s="3"/>
      <c r="D5231" s="3"/>
      <c r="E5231" s="3"/>
      <c r="F5231" s="3"/>
    </row>
    <row r="5232" spans="2:6" x14ac:dyDescent="0.25">
      <c r="B5232" s="3"/>
      <c r="C5232" s="3"/>
      <c r="D5232" s="3"/>
      <c r="E5232" s="3"/>
      <c r="F5232" s="3"/>
    </row>
    <row r="5233" spans="2:6" x14ac:dyDescent="0.25">
      <c r="B5233" s="3"/>
      <c r="C5233" s="3"/>
      <c r="D5233" s="3"/>
      <c r="E5233" s="3"/>
      <c r="F5233" s="3"/>
    </row>
    <row r="5234" spans="2:6" x14ac:dyDescent="0.25">
      <c r="B5234" s="3"/>
      <c r="C5234" s="3"/>
      <c r="D5234" s="3"/>
      <c r="E5234" s="3"/>
      <c r="F5234" s="3"/>
    </row>
    <row r="5235" spans="2:6" x14ac:dyDescent="0.25">
      <c r="B5235" s="3"/>
      <c r="C5235" s="3"/>
      <c r="D5235" s="3"/>
      <c r="E5235" s="3"/>
      <c r="F5235" s="3"/>
    </row>
    <row r="5236" spans="2:6" x14ac:dyDescent="0.25">
      <c r="B5236" s="3"/>
      <c r="C5236" s="3"/>
      <c r="D5236" s="3"/>
      <c r="E5236" s="3"/>
      <c r="F5236" s="3"/>
    </row>
    <row r="5237" spans="2:6" x14ac:dyDescent="0.25">
      <c r="B5237" s="3"/>
      <c r="C5237" s="3"/>
      <c r="D5237" s="3"/>
      <c r="E5237" s="3"/>
      <c r="F5237" s="3"/>
    </row>
    <row r="5238" spans="2:6" x14ac:dyDescent="0.25">
      <c r="B5238" s="3"/>
      <c r="C5238" s="3"/>
      <c r="D5238" s="3"/>
      <c r="E5238" s="3"/>
      <c r="F5238" s="3"/>
    </row>
    <row r="5239" spans="2:6" x14ac:dyDescent="0.25">
      <c r="B5239" s="3"/>
      <c r="C5239" s="3"/>
      <c r="D5239" s="3"/>
      <c r="E5239" s="3"/>
      <c r="F5239" s="3"/>
    </row>
    <row r="5240" spans="2:6" x14ac:dyDescent="0.25">
      <c r="B5240" s="3"/>
      <c r="C5240" s="3"/>
      <c r="D5240" s="3"/>
      <c r="E5240" s="3"/>
      <c r="F5240" s="3"/>
    </row>
    <row r="5241" spans="2:6" x14ac:dyDescent="0.25">
      <c r="B5241" s="3"/>
      <c r="C5241" s="3"/>
      <c r="D5241" s="3"/>
      <c r="E5241" s="3"/>
      <c r="F5241" s="3"/>
    </row>
    <row r="5242" spans="2:6" x14ac:dyDescent="0.25">
      <c r="B5242" s="3"/>
      <c r="C5242" s="3"/>
      <c r="D5242" s="3"/>
      <c r="E5242" s="3"/>
      <c r="F5242" s="3"/>
    </row>
    <row r="5243" spans="2:6" x14ac:dyDescent="0.25">
      <c r="B5243" s="3"/>
      <c r="C5243" s="3"/>
      <c r="D5243" s="3"/>
      <c r="E5243" s="3"/>
      <c r="F5243" s="3"/>
    </row>
    <row r="5244" spans="2:6" x14ac:dyDescent="0.25">
      <c r="B5244" s="3"/>
      <c r="C5244" s="3"/>
      <c r="D5244" s="3"/>
      <c r="E5244" s="3"/>
      <c r="F5244" s="3"/>
    </row>
    <row r="5245" spans="2:6" x14ac:dyDescent="0.25">
      <c r="B5245" s="3"/>
      <c r="C5245" s="3"/>
      <c r="D5245" s="3"/>
      <c r="E5245" s="3"/>
      <c r="F5245" s="3"/>
    </row>
    <row r="5246" spans="2:6" x14ac:dyDescent="0.25">
      <c r="B5246" s="3"/>
      <c r="C5246" s="3"/>
      <c r="D5246" s="3"/>
      <c r="E5246" s="3"/>
      <c r="F5246" s="3"/>
    </row>
    <row r="5247" spans="2:6" x14ac:dyDescent="0.25">
      <c r="B5247" s="3"/>
      <c r="C5247" s="3"/>
      <c r="D5247" s="3"/>
      <c r="E5247" s="3"/>
      <c r="F5247" s="3"/>
    </row>
    <row r="5248" spans="2:6" x14ac:dyDescent="0.25">
      <c r="B5248" s="3"/>
      <c r="C5248" s="3"/>
      <c r="D5248" s="3"/>
      <c r="E5248" s="3"/>
      <c r="F5248" s="3"/>
    </row>
    <row r="5249" spans="2:6" x14ac:dyDescent="0.25">
      <c r="B5249" s="3"/>
      <c r="C5249" s="3"/>
      <c r="D5249" s="3"/>
      <c r="E5249" s="3"/>
      <c r="F5249" s="3"/>
    </row>
    <row r="5250" spans="2:6" x14ac:dyDescent="0.25">
      <c r="B5250" s="3"/>
      <c r="C5250" s="3"/>
      <c r="D5250" s="3"/>
      <c r="E5250" s="3"/>
      <c r="F5250" s="3"/>
    </row>
    <row r="5251" spans="2:6" x14ac:dyDescent="0.25">
      <c r="B5251" s="3"/>
      <c r="C5251" s="3"/>
      <c r="D5251" s="3"/>
      <c r="E5251" s="3"/>
      <c r="F5251" s="3"/>
    </row>
    <row r="5252" spans="2:6" x14ac:dyDescent="0.25">
      <c r="B5252" s="3"/>
      <c r="C5252" s="3"/>
      <c r="D5252" s="3"/>
      <c r="E5252" s="3"/>
      <c r="F5252" s="3"/>
    </row>
    <row r="5253" spans="2:6" x14ac:dyDescent="0.25">
      <c r="B5253" s="3"/>
      <c r="C5253" s="3"/>
      <c r="D5253" s="3"/>
      <c r="E5253" s="3"/>
      <c r="F5253" s="3"/>
    </row>
    <row r="5254" spans="2:6" x14ac:dyDescent="0.25">
      <c r="B5254" s="3"/>
      <c r="C5254" s="3"/>
      <c r="D5254" s="3"/>
      <c r="E5254" s="3"/>
      <c r="F5254" s="3"/>
    </row>
    <row r="5255" spans="2:6" x14ac:dyDescent="0.25">
      <c r="B5255" s="3"/>
      <c r="C5255" s="3"/>
      <c r="D5255" s="3"/>
      <c r="E5255" s="3"/>
      <c r="F5255" s="3"/>
    </row>
    <row r="5256" spans="2:6" x14ac:dyDescent="0.25">
      <c r="B5256" s="3"/>
      <c r="C5256" s="3"/>
      <c r="D5256" s="3"/>
      <c r="E5256" s="3"/>
      <c r="F5256" s="3"/>
    </row>
    <row r="5257" spans="2:6" x14ac:dyDescent="0.25">
      <c r="B5257" s="3"/>
      <c r="C5257" s="3"/>
      <c r="D5257" s="3"/>
      <c r="E5257" s="3"/>
      <c r="F5257" s="3"/>
    </row>
    <row r="5258" spans="2:6" x14ac:dyDescent="0.25">
      <c r="B5258" s="3"/>
      <c r="C5258" s="3"/>
      <c r="D5258" s="3"/>
      <c r="E5258" s="3"/>
      <c r="F5258" s="3"/>
    </row>
    <row r="5259" spans="2:6" x14ac:dyDescent="0.25">
      <c r="B5259" s="3"/>
      <c r="C5259" s="3"/>
      <c r="D5259" s="3"/>
      <c r="E5259" s="3"/>
      <c r="F5259" s="3"/>
    </row>
    <row r="5260" spans="2:6" x14ac:dyDescent="0.25">
      <c r="B5260" s="3"/>
      <c r="C5260" s="3"/>
      <c r="D5260" s="3"/>
      <c r="E5260" s="3"/>
      <c r="F5260" s="3"/>
    </row>
    <row r="5261" spans="2:6" x14ac:dyDescent="0.25">
      <c r="B5261" s="3"/>
      <c r="C5261" s="3"/>
      <c r="D5261" s="3"/>
      <c r="E5261" s="3"/>
      <c r="F5261" s="3"/>
    </row>
    <row r="5262" spans="2:6" x14ac:dyDescent="0.25">
      <c r="B5262" s="3"/>
      <c r="C5262" s="3"/>
      <c r="D5262" s="3"/>
      <c r="E5262" s="3"/>
      <c r="F5262" s="3"/>
    </row>
    <row r="5263" spans="2:6" x14ac:dyDescent="0.25">
      <c r="B5263" s="3"/>
      <c r="C5263" s="3"/>
      <c r="D5263" s="3"/>
      <c r="E5263" s="3"/>
      <c r="F5263" s="3"/>
    </row>
    <row r="5264" spans="2:6" x14ac:dyDescent="0.25">
      <c r="B5264" s="3"/>
      <c r="C5264" s="3"/>
      <c r="D5264" s="3"/>
      <c r="E5264" s="3"/>
      <c r="F5264" s="3"/>
    </row>
    <row r="5265" spans="2:6" x14ac:dyDescent="0.25">
      <c r="B5265" s="3"/>
      <c r="C5265" s="3"/>
      <c r="D5265" s="3"/>
      <c r="E5265" s="3"/>
      <c r="F5265" s="3"/>
    </row>
    <row r="5266" spans="2:6" x14ac:dyDescent="0.25">
      <c r="B5266" s="3"/>
      <c r="C5266" s="3"/>
      <c r="D5266" s="3"/>
      <c r="E5266" s="3"/>
      <c r="F5266" s="3"/>
    </row>
    <row r="5267" spans="2:6" x14ac:dyDescent="0.25">
      <c r="B5267" s="3"/>
      <c r="C5267" s="3"/>
      <c r="D5267" s="3"/>
      <c r="E5267" s="3"/>
      <c r="F5267" s="3"/>
    </row>
    <row r="5268" spans="2:6" x14ac:dyDescent="0.25">
      <c r="B5268" s="3"/>
      <c r="C5268" s="3"/>
      <c r="D5268" s="3"/>
      <c r="E5268" s="3"/>
      <c r="F5268" s="3"/>
    </row>
    <row r="5269" spans="2:6" x14ac:dyDescent="0.25">
      <c r="B5269" s="3"/>
      <c r="C5269" s="3"/>
      <c r="D5269" s="3"/>
      <c r="E5269" s="3"/>
      <c r="F5269" s="3"/>
    </row>
    <row r="5270" spans="2:6" x14ac:dyDescent="0.25">
      <c r="B5270" s="3"/>
      <c r="C5270" s="3"/>
      <c r="D5270" s="3"/>
      <c r="E5270" s="3"/>
      <c r="F5270" s="3"/>
    </row>
    <row r="5271" spans="2:6" x14ac:dyDescent="0.25">
      <c r="B5271" s="3"/>
      <c r="C5271" s="3"/>
      <c r="D5271" s="3"/>
      <c r="E5271" s="3"/>
      <c r="F5271" s="3"/>
    </row>
    <row r="5272" spans="2:6" x14ac:dyDescent="0.25">
      <c r="B5272" s="3"/>
      <c r="C5272" s="3"/>
      <c r="D5272" s="3"/>
      <c r="E5272" s="3"/>
      <c r="F5272" s="3"/>
    </row>
    <row r="5273" spans="2:6" x14ac:dyDescent="0.25">
      <c r="B5273" s="3"/>
      <c r="C5273" s="3"/>
      <c r="D5273" s="3"/>
      <c r="E5273" s="3"/>
      <c r="F5273" s="3"/>
    </row>
    <row r="5274" spans="2:6" x14ac:dyDescent="0.25">
      <c r="B5274" s="3"/>
      <c r="C5274" s="3"/>
      <c r="D5274" s="3"/>
      <c r="E5274" s="3"/>
      <c r="F5274" s="3"/>
    </row>
    <row r="5275" spans="2:6" x14ac:dyDescent="0.25">
      <c r="B5275" s="3"/>
      <c r="C5275" s="3"/>
      <c r="D5275" s="3"/>
      <c r="E5275" s="3"/>
      <c r="F5275" s="3"/>
    </row>
    <row r="5276" spans="2:6" x14ac:dyDescent="0.25">
      <c r="B5276" s="3"/>
      <c r="C5276" s="3"/>
      <c r="D5276" s="3"/>
      <c r="E5276" s="3"/>
      <c r="F5276" s="3"/>
    </row>
    <row r="5277" spans="2:6" x14ac:dyDescent="0.25">
      <c r="B5277" s="3"/>
      <c r="C5277" s="3"/>
      <c r="D5277" s="3"/>
      <c r="E5277" s="3"/>
      <c r="F5277" s="3"/>
    </row>
    <row r="5278" spans="2:6" x14ac:dyDescent="0.25">
      <c r="B5278" s="3"/>
      <c r="C5278" s="3"/>
      <c r="D5278" s="3"/>
      <c r="E5278" s="3"/>
      <c r="F5278" s="3"/>
    </row>
    <row r="5279" spans="2:6" x14ac:dyDescent="0.25">
      <c r="B5279" s="3"/>
      <c r="C5279" s="3"/>
      <c r="D5279" s="3"/>
      <c r="E5279" s="3"/>
      <c r="F5279" s="3"/>
    </row>
    <row r="5280" spans="2:6" x14ac:dyDescent="0.25">
      <c r="B5280" s="3"/>
      <c r="C5280" s="3"/>
      <c r="D5280" s="3"/>
      <c r="E5280" s="3"/>
      <c r="F5280" s="3"/>
    </row>
    <row r="5281" spans="2:6" x14ac:dyDescent="0.25">
      <c r="B5281" s="3"/>
      <c r="C5281" s="3"/>
      <c r="D5281" s="3"/>
      <c r="E5281" s="3"/>
      <c r="F5281" s="3"/>
    </row>
    <row r="5282" spans="2:6" x14ac:dyDescent="0.25">
      <c r="B5282" s="3"/>
      <c r="C5282" s="3"/>
      <c r="D5282" s="3"/>
      <c r="E5282" s="3"/>
      <c r="F5282" s="3"/>
    </row>
    <row r="5283" spans="2:6" x14ac:dyDescent="0.25">
      <c r="B5283" s="3"/>
      <c r="C5283" s="3"/>
      <c r="D5283" s="3"/>
      <c r="E5283" s="3"/>
      <c r="F5283" s="3"/>
    </row>
    <row r="5284" spans="2:6" x14ac:dyDescent="0.25">
      <c r="B5284" s="3"/>
      <c r="C5284" s="3"/>
      <c r="D5284" s="3"/>
      <c r="E5284" s="3"/>
      <c r="F5284" s="3"/>
    </row>
    <row r="5285" spans="2:6" x14ac:dyDescent="0.25">
      <c r="B5285" s="3"/>
      <c r="C5285" s="3"/>
      <c r="D5285" s="3"/>
      <c r="E5285" s="3"/>
      <c r="F5285" s="3"/>
    </row>
    <row r="5286" spans="2:6" x14ac:dyDescent="0.25">
      <c r="B5286" s="3"/>
      <c r="C5286" s="3"/>
      <c r="D5286" s="3"/>
      <c r="E5286" s="3"/>
      <c r="F5286" s="3"/>
    </row>
    <row r="5287" spans="2:6" x14ac:dyDescent="0.25">
      <c r="B5287" s="3"/>
      <c r="C5287" s="3"/>
      <c r="D5287" s="3"/>
      <c r="E5287" s="3"/>
      <c r="F5287" s="3"/>
    </row>
    <row r="5288" spans="2:6" x14ac:dyDescent="0.25">
      <c r="B5288" s="3"/>
      <c r="C5288" s="3"/>
      <c r="D5288" s="3"/>
      <c r="E5288" s="3"/>
      <c r="F5288" s="3"/>
    </row>
    <row r="5289" spans="2:6" x14ac:dyDescent="0.25">
      <c r="B5289" s="3"/>
      <c r="C5289" s="3"/>
      <c r="D5289" s="3"/>
      <c r="E5289" s="3"/>
      <c r="F5289" s="3"/>
    </row>
    <row r="5290" spans="2:6" x14ac:dyDescent="0.25">
      <c r="B5290" s="3"/>
      <c r="C5290" s="3"/>
      <c r="D5290" s="3"/>
      <c r="E5290" s="3"/>
      <c r="F5290" s="3"/>
    </row>
    <row r="5291" spans="2:6" x14ac:dyDescent="0.25">
      <c r="B5291" s="3"/>
      <c r="C5291" s="3"/>
      <c r="D5291" s="3"/>
      <c r="E5291" s="3"/>
      <c r="F5291" s="3"/>
    </row>
    <row r="5292" spans="2:6" x14ac:dyDescent="0.25">
      <c r="B5292" s="3"/>
      <c r="C5292" s="3"/>
      <c r="D5292" s="3"/>
      <c r="E5292" s="3"/>
      <c r="F5292" s="3"/>
    </row>
    <row r="5293" spans="2:6" x14ac:dyDescent="0.25">
      <c r="B5293" s="3"/>
      <c r="C5293" s="3"/>
      <c r="D5293" s="3"/>
      <c r="E5293" s="3"/>
      <c r="F5293" s="3"/>
    </row>
    <row r="5294" spans="2:6" x14ac:dyDescent="0.25">
      <c r="B5294" s="3"/>
      <c r="C5294" s="3"/>
      <c r="D5294" s="3"/>
      <c r="E5294" s="3"/>
      <c r="F5294" s="3"/>
    </row>
    <row r="5295" spans="2:6" x14ac:dyDescent="0.25">
      <c r="B5295" s="3"/>
      <c r="C5295" s="3"/>
      <c r="D5295" s="3"/>
      <c r="E5295" s="3"/>
      <c r="F5295" s="3"/>
    </row>
    <row r="5296" spans="2:6" x14ac:dyDescent="0.25">
      <c r="B5296" s="3"/>
      <c r="C5296" s="3"/>
      <c r="D5296" s="3"/>
      <c r="E5296" s="3"/>
      <c r="F5296" s="3"/>
    </row>
    <row r="5297" spans="2:6" x14ac:dyDescent="0.25">
      <c r="B5297" s="3"/>
      <c r="C5297" s="3"/>
      <c r="D5297" s="3"/>
      <c r="E5297" s="3"/>
      <c r="F5297" s="3"/>
    </row>
    <row r="5298" spans="2:6" x14ac:dyDescent="0.25">
      <c r="B5298" s="3"/>
      <c r="C5298" s="3"/>
      <c r="D5298" s="3"/>
      <c r="E5298" s="3"/>
      <c r="F5298" s="3"/>
    </row>
    <row r="5299" spans="2:6" x14ac:dyDescent="0.25">
      <c r="B5299" s="3"/>
      <c r="C5299" s="3"/>
      <c r="D5299" s="3"/>
      <c r="E5299" s="3"/>
      <c r="F5299" s="3"/>
    </row>
    <row r="5300" spans="2:6" x14ac:dyDescent="0.25">
      <c r="B5300" s="3"/>
      <c r="C5300" s="3"/>
      <c r="D5300" s="3"/>
      <c r="E5300" s="3"/>
      <c r="F5300" s="3"/>
    </row>
    <row r="5301" spans="2:6" x14ac:dyDescent="0.25">
      <c r="B5301" s="3"/>
      <c r="C5301" s="3"/>
      <c r="D5301" s="3"/>
      <c r="E5301" s="3"/>
      <c r="F5301" s="3"/>
    </row>
    <row r="5302" spans="2:6" x14ac:dyDescent="0.25">
      <c r="B5302" s="3"/>
      <c r="C5302" s="3"/>
      <c r="D5302" s="3"/>
      <c r="E5302" s="3"/>
      <c r="F5302" s="3"/>
    </row>
    <row r="5303" spans="2:6" x14ac:dyDescent="0.25">
      <c r="B5303" s="3"/>
      <c r="C5303" s="3"/>
      <c r="D5303" s="3"/>
      <c r="E5303" s="3"/>
      <c r="F5303" s="3"/>
    </row>
    <row r="5304" spans="2:6" x14ac:dyDescent="0.25">
      <c r="B5304" s="3"/>
      <c r="C5304" s="3"/>
      <c r="D5304" s="3"/>
      <c r="E5304" s="3"/>
      <c r="F5304" s="3"/>
    </row>
    <row r="5305" spans="2:6" x14ac:dyDescent="0.25">
      <c r="B5305" s="3"/>
      <c r="C5305" s="3"/>
      <c r="D5305" s="3"/>
      <c r="E5305" s="3"/>
      <c r="F5305" s="3"/>
    </row>
    <row r="5306" spans="2:6" x14ac:dyDescent="0.25">
      <c r="B5306" s="3"/>
      <c r="C5306" s="3"/>
      <c r="D5306" s="3"/>
      <c r="E5306" s="3"/>
      <c r="F5306" s="3"/>
    </row>
    <row r="5307" spans="2:6" x14ac:dyDescent="0.25">
      <c r="B5307" s="3"/>
      <c r="C5307" s="3"/>
      <c r="D5307" s="3"/>
      <c r="E5307" s="3"/>
      <c r="F5307" s="3"/>
    </row>
    <row r="5308" spans="2:6" x14ac:dyDescent="0.25">
      <c r="B5308" s="3"/>
      <c r="C5308" s="3"/>
      <c r="D5308" s="3"/>
      <c r="E5308" s="3"/>
      <c r="F5308" s="3"/>
    </row>
    <row r="5309" spans="2:6" x14ac:dyDescent="0.25">
      <c r="B5309" s="3"/>
      <c r="C5309" s="3"/>
      <c r="D5309" s="3"/>
      <c r="E5309" s="3"/>
      <c r="F5309" s="3"/>
    </row>
    <row r="5310" spans="2:6" x14ac:dyDescent="0.25">
      <c r="B5310" s="3"/>
      <c r="C5310" s="3"/>
      <c r="D5310" s="3"/>
      <c r="E5310" s="3"/>
      <c r="F5310" s="3"/>
    </row>
    <row r="5311" spans="2:6" x14ac:dyDescent="0.25">
      <c r="B5311" s="3"/>
      <c r="C5311" s="3"/>
      <c r="D5311" s="3"/>
      <c r="E5311" s="3"/>
      <c r="F5311" s="3"/>
    </row>
    <row r="5312" spans="2:6" x14ac:dyDescent="0.25">
      <c r="B5312" s="3"/>
      <c r="C5312" s="3"/>
      <c r="D5312" s="3"/>
      <c r="E5312" s="3"/>
      <c r="F5312" s="3"/>
    </row>
    <row r="5313" spans="2:6" x14ac:dyDescent="0.25">
      <c r="B5313" s="3"/>
      <c r="C5313" s="3"/>
      <c r="D5313" s="3"/>
      <c r="E5313" s="3"/>
      <c r="F5313" s="3"/>
    </row>
    <row r="5314" spans="2:6" x14ac:dyDescent="0.25">
      <c r="B5314" s="3"/>
      <c r="C5314" s="3"/>
      <c r="D5314" s="3"/>
      <c r="E5314" s="3"/>
      <c r="F5314" s="3"/>
    </row>
    <row r="5315" spans="2:6" x14ac:dyDescent="0.25">
      <c r="B5315" s="3"/>
      <c r="C5315" s="3"/>
      <c r="D5315" s="3"/>
      <c r="E5315" s="3"/>
      <c r="F5315" s="3"/>
    </row>
    <row r="5316" spans="2:6" x14ac:dyDescent="0.25">
      <c r="B5316" s="3"/>
      <c r="C5316" s="3"/>
      <c r="D5316" s="3"/>
      <c r="E5316" s="3"/>
      <c r="F5316" s="3"/>
    </row>
    <row r="5317" spans="2:6" x14ac:dyDescent="0.25">
      <c r="B5317" s="3"/>
      <c r="C5317" s="3"/>
      <c r="D5317" s="3"/>
      <c r="E5317" s="3"/>
      <c r="F5317" s="3"/>
    </row>
    <row r="5318" spans="2:6" x14ac:dyDescent="0.25">
      <c r="B5318" s="3"/>
      <c r="C5318" s="3"/>
      <c r="D5318" s="3"/>
      <c r="E5318" s="3"/>
      <c r="F5318" s="3"/>
    </row>
    <row r="5319" spans="2:6" x14ac:dyDescent="0.25">
      <c r="B5319" s="3"/>
      <c r="C5319" s="3"/>
      <c r="D5319" s="3"/>
      <c r="E5319" s="3"/>
      <c r="F5319" s="3"/>
    </row>
    <row r="5320" spans="2:6" x14ac:dyDescent="0.25">
      <c r="B5320" s="3"/>
      <c r="C5320" s="3"/>
      <c r="D5320" s="3"/>
      <c r="E5320" s="3"/>
      <c r="F5320" s="3"/>
    </row>
    <row r="5321" spans="2:6" x14ac:dyDescent="0.25">
      <c r="B5321" s="3"/>
      <c r="C5321" s="3"/>
      <c r="D5321" s="3"/>
      <c r="E5321" s="3"/>
      <c r="F5321" s="3"/>
    </row>
    <row r="5322" spans="2:6" x14ac:dyDescent="0.25">
      <c r="B5322" s="3"/>
      <c r="C5322" s="3"/>
      <c r="D5322" s="3"/>
      <c r="E5322" s="3"/>
      <c r="F5322" s="3"/>
    </row>
    <row r="5323" spans="2:6" x14ac:dyDescent="0.25">
      <c r="B5323" s="3"/>
      <c r="C5323" s="3"/>
      <c r="D5323" s="3"/>
      <c r="E5323" s="3"/>
      <c r="F5323" s="3"/>
    </row>
    <row r="5324" spans="2:6" x14ac:dyDescent="0.25">
      <c r="B5324" s="3"/>
      <c r="C5324" s="3"/>
      <c r="D5324" s="3"/>
      <c r="E5324" s="3"/>
      <c r="F5324" s="3"/>
    </row>
    <row r="5325" spans="2:6" x14ac:dyDescent="0.25">
      <c r="B5325" s="3"/>
      <c r="C5325" s="3"/>
      <c r="D5325" s="3"/>
      <c r="E5325" s="3"/>
      <c r="F5325" s="3"/>
    </row>
    <row r="5326" spans="2:6" x14ac:dyDescent="0.25">
      <c r="B5326" s="3"/>
      <c r="C5326" s="3"/>
      <c r="D5326" s="3"/>
      <c r="E5326" s="3"/>
      <c r="F5326" s="3"/>
    </row>
    <row r="5327" spans="2:6" x14ac:dyDescent="0.25">
      <c r="B5327" s="3"/>
      <c r="C5327" s="3"/>
      <c r="D5327" s="3"/>
      <c r="E5327" s="3"/>
      <c r="F5327" s="3"/>
    </row>
    <row r="5328" spans="2:6" x14ac:dyDescent="0.25">
      <c r="B5328" s="3"/>
      <c r="C5328" s="3"/>
      <c r="D5328" s="3"/>
      <c r="E5328" s="3"/>
      <c r="F5328" s="3"/>
    </row>
    <row r="5329" spans="2:6" x14ac:dyDescent="0.25">
      <c r="B5329" s="3"/>
      <c r="C5329" s="3"/>
      <c r="D5329" s="3"/>
      <c r="E5329" s="3"/>
      <c r="F5329" s="3"/>
    </row>
    <row r="5330" spans="2:6" x14ac:dyDescent="0.25">
      <c r="B5330" s="3"/>
      <c r="C5330" s="3"/>
      <c r="D5330" s="3"/>
      <c r="E5330" s="3"/>
      <c r="F5330" s="3"/>
    </row>
    <row r="5331" spans="2:6" x14ac:dyDescent="0.25">
      <c r="B5331" s="3"/>
      <c r="C5331" s="3"/>
      <c r="D5331" s="3"/>
      <c r="E5331" s="3"/>
      <c r="F5331" s="3"/>
    </row>
    <row r="5332" spans="2:6" x14ac:dyDescent="0.25">
      <c r="B5332" s="3"/>
      <c r="C5332" s="3"/>
      <c r="D5332" s="3"/>
      <c r="E5332" s="3"/>
      <c r="F5332" s="3"/>
    </row>
    <row r="5333" spans="2:6" x14ac:dyDescent="0.25">
      <c r="B5333" s="3"/>
      <c r="C5333" s="3"/>
      <c r="D5333" s="3"/>
      <c r="E5333" s="3"/>
      <c r="F5333" s="3"/>
    </row>
    <row r="5334" spans="2:6" x14ac:dyDescent="0.25">
      <c r="B5334" s="3"/>
      <c r="C5334" s="3"/>
      <c r="D5334" s="3"/>
      <c r="E5334" s="3"/>
      <c r="F5334" s="3"/>
    </row>
    <row r="5335" spans="2:6" x14ac:dyDescent="0.25">
      <c r="B5335" s="3"/>
      <c r="C5335" s="3"/>
      <c r="D5335" s="3"/>
      <c r="E5335" s="3"/>
      <c r="F5335" s="3"/>
    </row>
    <row r="5336" spans="2:6" x14ac:dyDescent="0.25">
      <c r="B5336" s="3"/>
      <c r="C5336" s="3"/>
      <c r="D5336" s="3"/>
      <c r="E5336" s="3"/>
      <c r="F5336" s="3"/>
    </row>
    <row r="5337" spans="2:6" x14ac:dyDescent="0.25">
      <c r="B5337" s="3"/>
      <c r="C5337" s="3"/>
      <c r="D5337" s="3"/>
      <c r="E5337" s="3"/>
      <c r="F5337" s="3"/>
    </row>
    <row r="5338" spans="2:6" x14ac:dyDescent="0.25">
      <c r="B5338" s="3"/>
      <c r="C5338" s="3"/>
      <c r="D5338" s="3"/>
      <c r="E5338" s="3"/>
      <c r="F5338" s="3"/>
    </row>
    <row r="5339" spans="2:6" x14ac:dyDescent="0.25">
      <c r="B5339" s="3"/>
      <c r="C5339" s="3"/>
      <c r="D5339" s="3"/>
      <c r="E5339" s="3"/>
      <c r="F5339" s="3"/>
    </row>
    <row r="5340" spans="2:6" x14ac:dyDescent="0.25">
      <c r="B5340" s="3"/>
      <c r="C5340" s="3"/>
      <c r="D5340" s="3"/>
      <c r="E5340" s="3"/>
      <c r="F5340" s="3"/>
    </row>
    <row r="5341" spans="2:6" x14ac:dyDescent="0.25">
      <c r="B5341" s="3"/>
      <c r="C5341" s="3"/>
      <c r="D5341" s="3"/>
      <c r="E5341" s="3"/>
      <c r="F5341" s="3"/>
    </row>
    <row r="5342" spans="2:6" x14ac:dyDescent="0.25">
      <c r="B5342" s="3"/>
      <c r="C5342" s="3"/>
      <c r="D5342" s="3"/>
      <c r="E5342" s="3"/>
      <c r="F5342" s="3"/>
    </row>
    <row r="5343" spans="2:6" x14ac:dyDescent="0.25">
      <c r="B5343" s="3"/>
      <c r="C5343" s="3"/>
      <c r="D5343" s="3"/>
      <c r="E5343" s="3"/>
      <c r="F5343" s="3"/>
    </row>
    <row r="5344" spans="2:6" x14ac:dyDescent="0.25">
      <c r="B5344" s="3"/>
      <c r="C5344" s="3"/>
      <c r="D5344" s="3"/>
      <c r="E5344" s="3"/>
      <c r="F5344" s="3"/>
    </row>
    <row r="5345" spans="2:6" x14ac:dyDescent="0.25">
      <c r="B5345" s="3"/>
      <c r="C5345" s="3"/>
      <c r="D5345" s="3"/>
      <c r="E5345" s="3"/>
      <c r="F5345" s="3"/>
    </row>
    <row r="5346" spans="2:6" x14ac:dyDescent="0.25">
      <c r="B5346" s="3"/>
      <c r="C5346" s="3"/>
      <c r="D5346" s="3"/>
      <c r="E5346" s="3"/>
      <c r="F5346" s="3"/>
    </row>
    <row r="5347" spans="2:6" x14ac:dyDescent="0.25">
      <c r="B5347" s="3"/>
      <c r="C5347" s="3"/>
      <c r="D5347" s="3"/>
      <c r="E5347" s="3"/>
      <c r="F5347" s="3"/>
    </row>
    <row r="5348" spans="2:6" x14ac:dyDescent="0.25">
      <c r="B5348" s="3"/>
      <c r="C5348" s="3"/>
      <c r="D5348" s="3"/>
      <c r="E5348" s="3"/>
      <c r="F5348" s="3"/>
    </row>
    <row r="5349" spans="2:6" x14ac:dyDescent="0.25">
      <c r="B5349" s="3"/>
      <c r="C5349" s="3"/>
      <c r="D5349" s="3"/>
      <c r="E5349" s="3"/>
      <c r="F5349" s="3"/>
    </row>
    <row r="5350" spans="2:6" x14ac:dyDescent="0.25">
      <c r="B5350" s="3"/>
      <c r="C5350" s="3"/>
      <c r="D5350" s="3"/>
      <c r="E5350" s="3"/>
      <c r="F5350" s="3"/>
    </row>
    <row r="5351" spans="2:6" x14ac:dyDescent="0.25">
      <c r="B5351" s="3"/>
      <c r="C5351" s="3"/>
      <c r="D5351" s="3"/>
      <c r="E5351" s="3"/>
      <c r="F5351" s="3"/>
    </row>
    <row r="5352" spans="2:6" x14ac:dyDescent="0.25">
      <c r="B5352" s="3"/>
      <c r="C5352" s="3"/>
      <c r="D5352" s="3"/>
      <c r="E5352" s="3"/>
      <c r="F5352" s="3"/>
    </row>
    <row r="5353" spans="2:6" x14ac:dyDescent="0.25">
      <c r="B5353" s="3"/>
      <c r="C5353" s="3"/>
      <c r="D5353" s="3"/>
      <c r="E5353" s="3"/>
      <c r="F5353" s="3"/>
    </row>
    <row r="5354" spans="2:6" x14ac:dyDescent="0.25">
      <c r="B5354" s="3"/>
      <c r="C5354" s="3"/>
      <c r="D5354" s="3"/>
      <c r="E5354" s="3"/>
      <c r="F5354" s="3"/>
    </row>
    <row r="5355" spans="2:6" x14ac:dyDescent="0.25">
      <c r="B5355" s="3"/>
      <c r="C5355" s="3"/>
      <c r="D5355" s="3"/>
      <c r="E5355" s="3"/>
      <c r="F5355" s="3"/>
    </row>
    <row r="5356" spans="2:6" x14ac:dyDescent="0.25">
      <c r="B5356" s="3"/>
      <c r="C5356" s="3"/>
      <c r="D5356" s="3"/>
      <c r="E5356" s="3"/>
      <c r="F5356" s="3"/>
    </row>
    <row r="5357" spans="2:6" x14ac:dyDescent="0.25">
      <c r="B5357" s="3"/>
      <c r="C5357" s="3"/>
      <c r="D5357" s="3"/>
      <c r="E5357" s="3"/>
      <c r="F5357" s="3"/>
    </row>
    <row r="5358" spans="2:6" x14ac:dyDescent="0.25">
      <c r="B5358" s="3"/>
      <c r="C5358" s="3"/>
      <c r="D5358" s="3"/>
      <c r="E5358" s="3"/>
      <c r="F5358" s="3"/>
    </row>
    <row r="5359" spans="2:6" x14ac:dyDescent="0.25">
      <c r="B5359" s="3"/>
      <c r="C5359" s="3"/>
      <c r="D5359" s="3"/>
      <c r="E5359" s="3"/>
      <c r="F5359" s="3"/>
    </row>
    <row r="5360" spans="2:6" x14ac:dyDescent="0.25">
      <c r="B5360" s="3"/>
      <c r="C5360" s="3"/>
      <c r="D5360" s="3"/>
      <c r="E5360" s="3"/>
      <c r="F5360" s="3"/>
    </row>
    <row r="5361" spans="2:6" x14ac:dyDescent="0.25">
      <c r="B5361" s="3"/>
      <c r="C5361" s="3"/>
      <c r="D5361" s="3"/>
      <c r="E5361" s="3"/>
      <c r="F5361" s="3"/>
    </row>
    <row r="5362" spans="2:6" x14ac:dyDescent="0.25">
      <c r="B5362" s="3"/>
      <c r="C5362" s="3"/>
      <c r="D5362" s="3"/>
      <c r="E5362" s="3"/>
      <c r="F5362" s="3"/>
    </row>
    <row r="5363" spans="2:6" x14ac:dyDescent="0.25">
      <c r="B5363" s="3"/>
      <c r="C5363" s="3"/>
      <c r="D5363" s="3"/>
      <c r="E5363" s="3"/>
      <c r="F5363" s="3"/>
    </row>
    <row r="5364" spans="2:6" x14ac:dyDescent="0.25">
      <c r="B5364" s="3"/>
      <c r="C5364" s="3"/>
      <c r="D5364" s="3"/>
      <c r="E5364" s="3"/>
      <c r="F5364" s="3"/>
    </row>
    <row r="5365" spans="2:6" x14ac:dyDescent="0.25">
      <c r="B5365" s="3"/>
      <c r="C5365" s="3"/>
      <c r="D5365" s="3"/>
      <c r="E5365" s="3"/>
      <c r="F5365" s="3"/>
    </row>
    <row r="5366" spans="2:6" x14ac:dyDescent="0.25">
      <c r="B5366" s="3"/>
      <c r="C5366" s="3"/>
      <c r="D5366" s="3"/>
      <c r="E5366" s="3"/>
      <c r="F5366" s="3"/>
    </row>
    <row r="5367" spans="2:6" x14ac:dyDescent="0.25">
      <c r="B5367" s="3"/>
      <c r="C5367" s="3"/>
      <c r="D5367" s="3"/>
      <c r="E5367" s="3"/>
      <c r="F5367" s="3"/>
    </row>
    <row r="5368" spans="2:6" x14ac:dyDescent="0.25">
      <c r="B5368" s="3"/>
      <c r="C5368" s="3"/>
      <c r="D5368" s="3"/>
      <c r="E5368" s="3"/>
      <c r="F5368" s="3"/>
    </row>
    <row r="5369" spans="2:6" x14ac:dyDescent="0.25">
      <c r="B5369" s="3"/>
      <c r="C5369" s="3"/>
      <c r="D5369" s="3"/>
      <c r="E5369" s="3"/>
      <c r="F5369" s="3"/>
    </row>
    <row r="5370" spans="2:6" x14ac:dyDescent="0.25">
      <c r="B5370" s="3"/>
      <c r="C5370" s="3"/>
      <c r="D5370" s="3"/>
      <c r="E5370" s="3"/>
      <c r="F5370" s="3"/>
    </row>
    <row r="5371" spans="2:6" x14ac:dyDescent="0.25">
      <c r="B5371" s="3"/>
      <c r="C5371" s="3"/>
      <c r="D5371" s="3"/>
      <c r="E5371" s="3"/>
      <c r="F5371" s="3"/>
    </row>
    <row r="5372" spans="2:6" x14ac:dyDescent="0.25">
      <c r="B5372" s="3"/>
      <c r="C5372" s="3"/>
      <c r="D5372" s="3"/>
      <c r="E5372" s="3"/>
      <c r="F5372" s="3"/>
    </row>
    <row r="5373" spans="2:6" x14ac:dyDescent="0.25">
      <c r="B5373" s="3"/>
      <c r="C5373" s="3"/>
      <c r="D5373" s="3"/>
      <c r="E5373" s="3"/>
      <c r="F5373" s="3"/>
    </row>
    <row r="5374" spans="2:6" x14ac:dyDescent="0.25">
      <c r="B5374" s="3"/>
      <c r="C5374" s="3"/>
      <c r="D5374" s="3"/>
      <c r="E5374" s="3"/>
      <c r="F5374" s="3"/>
    </row>
    <row r="5375" spans="2:6" x14ac:dyDescent="0.25">
      <c r="B5375" s="3"/>
      <c r="C5375" s="3"/>
      <c r="D5375" s="3"/>
      <c r="E5375" s="3"/>
      <c r="F5375" s="3"/>
    </row>
    <row r="5376" spans="2:6" x14ac:dyDescent="0.25">
      <c r="B5376" s="3"/>
      <c r="C5376" s="3"/>
      <c r="D5376" s="3"/>
      <c r="E5376" s="3"/>
      <c r="F5376" s="3"/>
    </row>
    <row r="5377" spans="2:6" x14ac:dyDescent="0.25">
      <c r="B5377" s="3"/>
      <c r="C5377" s="3"/>
      <c r="D5377" s="3"/>
      <c r="E5377" s="3"/>
      <c r="F5377" s="3"/>
    </row>
    <row r="5378" spans="2:6" x14ac:dyDescent="0.25">
      <c r="B5378" s="3"/>
      <c r="C5378" s="3"/>
      <c r="D5378" s="3"/>
      <c r="E5378" s="3"/>
      <c r="F5378" s="3"/>
    </row>
    <row r="5379" spans="2:6" x14ac:dyDescent="0.25">
      <c r="B5379" s="3"/>
      <c r="C5379" s="3"/>
      <c r="D5379" s="3"/>
      <c r="E5379" s="3"/>
      <c r="F5379" s="3"/>
    </row>
    <row r="5380" spans="2:6" x14ac:dyDescent="0.25">
      <c r="B5380" s="3"/>
      <c r="C5380" s="3"/>
      <c r="D5380" s="3"/>
      <c r="E5380" s="3"/>
      <c r="F5380" s="3"/>
    </row>
    <row r="5381" spans="2:6" x14ac:dyDescent="0.25">
      <c r="B5381" s="3"/>
      <c r="C5381" s="3"/>
      <c r="D5381" s="3"/>
      <c r="E5381" s="3"/>
      <c r="F5381" s="3"/>
    </row>
    <row r="5382" spans="2:6" x14ac:dyDescent="0.25">
      <c r="B5382" s="3"/>
      <c r="C5382" s="3"/>
      <c r="D5382" s="3"/>
      <c r="E5382" s="3"/>
      <c r="F5382" s="3"/>
    </row>
    <row r="5383" spans="2:6" x14ac:dyDescent="0.25">
      <c r="B5383" s="3"/>
      <c r="C5383" s="3"/>
      <c r="D5383" s="3"/>
      <c r="E5383" s="3"/>
      <c r="F5383" s="3"/>
    </row>
    <row r="5384" spans="2:6" x14ac:dyDescent="0.25">
      <c r="B5384" s="3"/>
      <c r="C5384" s="3"/>
      <c r="D5384" s="3"/>
      <c r="E5384" s="3"/>
      <c r="F5384" s="3"/>
    </row>
    <row r="5385" spans="2:6" x14ac:dyDescent="0.25">
      <c r="B5385" s="3"/>
      <c r="C5385" s="3"/>
      <c r="D5385" s="3"/>
      <c r="E5385" s="3"/>
      <c r="F5385" s="3"/>
    </row>
    <row r="5386" spans="2:6" x14ac:dyDescent="0.25">
      <c r="B5386" s="3"/>
      <c r="C5386" s="3"/>
      <c r="D5386" s="3"/>
      <c r="E5386" s="3"/>
      <c r="F5386" s="3"/>
    </row>
    <row r="5387" spans="2:6" x14ac:dyDescent="0.25">
      <c r="B5387" s="3"/>
      <c r="C5387" s="3"/>
      <c r="D5387" s="3"/>
      <c r="E5387" s="3"/>
      <c r="F5387" s="3"/>
    </row>
    <row r="5388" spans="2:6" x14ac:dyDescent="0.25">
      <c r="B5388" s="3"/>
      <c r="C5388" s="3"/>
      <c r="D5388" s="3"/>
      <c r="E5388" s="3"/>
      <c r="F5388" s="3"/>
    </row>
    <row r="5389" spans="2:6" x14ac:dyDescent="0.25">
      <c r="B5389" s="3"/>
      <c r="C5389" s="3"/>
      <c r="D5389" s="3"/>
      <c r="E5389" s="3"/>
      <c r="F5389" s="3"/>
    </row>
    <row r="5390" spans="2:6" x14ac:dyDescent="0.25">
      <c r="B5390" s="3"/>
      <c r="C5390" s="3"/>
      <c r="D5390" s="3"/>
      <c r="E5390" s="3"/>
      <c r="F5390" s="3"/>
    </row>
    <row r="5391" spans="2:6" x14ac:dyDescent="0.25">
      <c r="B5391" s="3"/>
      <c r="C5391" s="3"/>
      <c r="D5391" s="3"/>
      <c r="E5391" s="3"/>
      <c r="F5391" s="3"/>
    </row>
    <row r="5392" spans="2:6" x14ac:dyDescent="0.25">
      <c r="B5392" s="3"/>
      <c r="C5392" s="3"/>
      <c r="D5392" s="3"/>
      <c r="E5392" s="3"/>
      <c r="F5392" s="3"/>
    </row>
    <row r="5393" spans="2:6" x14ac:dyDescent="0.25">
      <c r="B5393" s="3"/>
      <c r="C5393" s="3"/>
      <c r="D5393" s="3"/>
      <c r="E5393" s="3"/>
      <c r="F5393" s="3"/>
    </row>
    <row r="5394" spans="2:6" x14ac:dyDescent="0.25">
      <c r="B5394" s="3"/>
      <c r="C5394" s="3"/>
      <c r="D5394" s="3"/>
      <c r="E5394" s="3"/>
      <c r="F5394" s="3"/>
    </row>
    <row r="5395" spans="2:6" x14ac:dyDescent="0.25">
      <c r="B5395" s="3"/>
      <c r="C5395" s="3"/>
      <c r="D5395" s="3"/>
      <c r="E5395" s="3"/>
      <c r="F5395" s="3"/>
    </row>
    <row r="5396" spans="2:6" x14ac:dyDescent="0.25">
      <c r="B5396" s="3"/>
      <c r="C5396" s="3"/>
      <c r="D5396" s="3"/>
      <c r="E5396" s="3"/>
      <c r="F5396" s="3"/>
    </row>
    <row r="5397" spans="2:6" x14ac:dyDescent="0.25">
      <c r="B5397" s="3"/>
      <c r="C5397" s="3"/>
      <c r="D5397" s="3"/>
      <c r="E5397" s="3"/>
      <c r="F5397" s="3"/>
    </row>
    <row r="5398" spans="2:6" x14ac:dyDescent="0.25">
      <c r="B5398" s="3"/>
      <c r="C5398" s="3"/>
      <c r="D5398" s="3"/>
      <c r="E5398" s="3"/>
      <c r="F5398" s="3"/>
    </row>
    <row r="5399" spans="2:6" x14ac:dyDescent="0.25">
      <c r="B5399" s="3"/>
      <c r="C5399" s="3"/>
      <c r="D5399" s="3"/>
      <c r="E5399" s="3"/>
      <c r="F5399" s="3"/>
    </row>
    <row r="5400" spans="2:6" x14ac:dyDescent="0.25">
      <c r="B5400" s="3"/>
      <c r="C5400" s="3"/>
      <c r="D5400" s="3"/>
      <c r="E5400" s="3"/>
      <c r="F5400" s="3"/>
    </row>
    <row r="5401" spans="2:6" x14ac:dyDescent="0.25">
      <c r="B5401" s="3"/>
      <c r="C5401" s="3"/>
      <c r="D5401" s="3"/>
      <c r="E5401" s="3"/>
      <c r="F5401" s="3"/>
    </row>
    <row r="5402" spans="2:6" x14ac:dyDescent="0.25">
      <c r="B5402" s="3"/>
      <c r="C5402" s="3"/>
      <c r="D5402" s="3"/>
      <c r="E5402" s="3"/>
      <c r="F5402" s="3"/>
    </row>
    <row r="5403" spans="2:6" x14ac:dyDescent="0.25">
      <c r="B5403" s="3"/>
      <c r="C5403" s="3"/>
      <c r="D5403" s="3"/>
      <c r="E5403" s="3"/>
      <c r="F5403" s="3"/>
    </row>
    <row r="5404" spans="2:6" x14ac:dyDescent="0.25">
      <c r="B5404" s="3"/>
      <c r="C5404" s="3"/>
      <c r="D5404" s="3"/>
      <c r="E5404" s="3"/>
      <c r="F5404" s="3"/>
    </row>
    <row r="5405" spans="2:6" x14ac:dyDescent="0.25">
      <c r="B5405" s="3"/>
      <c r="C5405" s="3"/>
      <c r="D5405" s="3"/>
      <c r="E5405" s="3"/>
      <c r="F5405" s="3"/>
    </row>
    <row r="5406" spans="2:6" x14ac:dyDescent="0.25">
      <c r="B5406" s="3"/>
      <c r="C5406" s="3"/>
      <c r="D5406" s="3"/>
      <c r="E5406" s="3"/>
      <c r="F5406" s="3"/>
    </row>
    <row r="5407" spans="2:6" x14ac:dyDescent="0.25">
      <c r="B5407" s="3"/>
      <c r="C5407" s="3"/>
      <c r="D5407" s="3"/>
      <c r="E5407" s="3"/>
      <c r="F5407" s="3"/>
    </row>
    <row r="5408" spans="2:6" x14ac:dyDescent="0.25">
      <c r="B5408" s="3"/>
      <c r="C5408" s="3"/>
      <c r="D5408" s="3"/>
      <c r="E5408" s="3"/>
      <c r="F5408" s="3"/>
    </row>
    <row r="5409" spans="2:6" x14ac:dyDescent="0.25">
      <c r="B5409" s="3"/>
      <c r="C5409" s="3"/>
      <c r="D5409" s="3"/>
      <c r="E5409" s="3"/>
      <c r="F5409" s="3"/>
    </row>
    <row r="5410" spans="2:6" x14ac:dyDescent="0.25">
      <c r="B5410" s="3"/>
      <c r="C5410" s="3"/>
      <c r="D5410" s="3"/>
      <c r="E5410" s="3"/>
      <c r="F5410" s="3"/>
    </row>
    <row r="5411" spans="2:6" x14ac:dyDescent="0.25">
      <c r="B5411" s="3"/>
      <c r="C5411" s="3"/>
      <c r="D5411" s="3"/>
      <c r="E5411" s="3"/>
      <c r="F5411" s="3"/>
    </row>
    <row r="5412" spans="2:6" x14ac:dyDescent="0.25">
      <c r="B5412" s="3"/>
      <c r="C5412" s="3"/>
      <c r="D5412" s="3"/>
      <c r="E5412" s="3"/>
      <c r="F5412" s="3"/>
    </row>
    <row r="5413" spans="2:6" x14ac:dyDescent="0.25">
      <c r="B5413" s="3"/>
      <c r="C5413" s="3"/>
      <c r="D5413" s="3"/>
      <c r="E5413" s="3"/>
      <c r="F5413" s="3"/>
    </row>
    <row r="5414" spans="2:6" x14ac:dyDescent="0.25">
      <c r="B5414" s="3"/>
      <c r="C5414" s="3"/>
      <c r="D5414" s="3"/>
      <c r="E5414" s="3"/>
      <c r="F5414" s="3"/>
    </row>
    <row r="5415" spans="2:6" x14ac:dyDescent="0.25">
      <c r="B5415" s="3"/>
      <c r="C5415" s="3"/>
      <c r="D5415" s="3"/>
      <c r="E5415" s="3"/>
      <c r="F5415" s="3"/>
    </row>
    <row r="5416" spans="2:6" x14ac:dyDescent="0.25">
      <c r="B5416" s="3"/>
      <c r="C5416" s="3"/>
      <c r="D5416" s="3"/>
      <c r="E5416" s="3"/>
      <c r="F5416" s="3"/>
    </row>
    <row r="5417" spans="2:6" x14ac:dyDescent="0.25">
      <c r="B5417" s="3"/>
      <c r="C5417" s="3"/>
      <c r="D5417" s="3"/>
      <c r="E5417" s="3"/>
      <c r="F5417" s="3"/>
    </row>
    <row r="5418" spans="2:6" x14ac:dyDescent="0.25">
      <c r="B5418" s="3"/>
      <c r="C5418" s="3"/>
      <c r="D5418" s="3"/>
      <c r="E5418" s="3"/>
      <c r="F5418" s="3"/>
    </row>
    <row r="5419" spans="2:6" x14ac:dyDescent="0.25">
      <c r="B5419" s="3"/>
      <c r="C5419" s="3"/>
      <c r="D5419" s="3"/>
      <c r="E5419" s="3"/>
      <c r="F5419" s="3"/>
    </row>
    <row r="5420" spans="2:6" x14ac:dyDescent="0.25">
      <c r="B5420" s="3"/>
      <c r="C5420" s="3"/>
      <c r="D5420" s="3"/>
      <c r="E5420" s="3"/>
      <c r="F5420" s="3"/>
    </row>
    <row r="5421" spans="2:6" x14ac:dyDescent="0.25">
      <c r="B5421" s="3"/>
      <c r="C5421" s="3"/>
      <c r="D5421" s="3"/>
      <c r="E5421" s="3"/>
      <c r="F5421" s="3"/>
    </row>
    <row r="5422" spans="2:6" x14ac:dyDescent="0.25">
      <c r="B5422" s="3"/>
      <c r="C5422" s="3"/>
      <c r="D5422" s="3"/>
      <c r="E5422" s="3"/>
      <c r="F5422" s="3"/>
    </row>
    <row r="5423" spans="2:6" x14ac:dyDescent="0.25">
      <c r="B5423" s="3"/>
      <c r="C5423" s="3"/>
      <c r="D5423" s="3"/>
      <c r="E5423" s="3"/>
      <c r="F5423" s="3"/>
    </row>
    <row r="5424" spans="2:6" x14ac:dyDescent="0.25">
      <c r="B5424" s="3"/>
      <c r="C5424" s="3"/>
      <c r="D5424" s="3"/>
      <c r="E5424" s="3"/>
      <c r="F5424" s="3"/>
    </row>
    <row r="5425" spans="2:6" x14ac:dyDescent="0.25">
      <c r="B5425" s="3"/>
      <c r="C5425" s="3"/>
      <c r="D5425" s="3"/>
      <c r="E5425" s="3"/>
      <c r="F5425" s="3"/>
    </row>
    <row r="5426" spans="2:6" x14ac:dyDescent="0.25">
      <c r="B5426" s="3"/>
      <c r="C5426" s="3"/>
      <c r="D5426" s="3"/>
      <c r="E5426" s="3"/>
      <c r="F5426" s="3"/>
    </row>
    <row r="5427" spans="2:6" x14ac:dyDescent="0.25">
      <c r="B5427" s="3"/>
      <c r="C5427" s="3"/>
      <c r="D5427" s="3"/>
      <c r="E5427" s="3"/>
      <c r="F5427" s="3"/>
    </row>
    <row r="5428" spans="2:6" x14ac:dyDescent="0.25">
      <c r="B5428" s="3"/>
      <c r="C5428" s="3"/>
      <c r="D5428" s="3"/>
      <c r="E5428" s="3"/>
      <c r="F5428" s="3"/>
    </row>
    <row r="5429" spans="2:6" x14ac:dyDescent="0.25">
      <c r="B5429" s="3"/>
      <c r="C5429" s="3"/>
      <c r="D5429" s="3"/>
      <c r="E5429" s="3"/>
      <c r="F5429" s="3"/>
    </row>
    <row r="5430" spans="2:6" x14ac:dyDescent="0.25">
      <c r="B5430" s="3"/>
      <c r="C5430" s="3"/>
      <c r="D5430" s="3"/>
      <c r="E5430" s="3"/>
      <c r="F5430" s="3"/>
    </row>
    <row r="5431" spans="2:6" x14ac:dyDescent="0.25">
      <c r="B5431" s="3"/>
      <c r="C5431" s="3"/>
      <c r="D5431" s="3"/>
      <c r="E5431" s="3"/>
      <c r="F5431" s="3"/>
    </row>
    <row r="5432" spans="2:6" x14ac:dyDescent="0.25">
      <c r="B5432" s="3"/>
      <c r="C5432" s="3"/>
      <c r="D5432" s="3"/>
      <c r="E5432" s="3"/>
      <c r="F5432" s="3"/>
    </row>
    <row r="5433" spans="2:6" x14ac:dyDescent="0.25">
      <c r="B5433" s="3"/>
      <c r="C5433" s="3"/>
      <c r="D5433" s="3"/>
      <c r="E5433" s="3"/>
      <c r="F5433" s="3"/>
    </row>
    <row r="5434" spans="2:6" x14ac:dyDescent="0.25">
      <c r="B5434" s="3"/>
      <c r="C5434" s="3"/>
      <c r="D5434" s="3"/>
      <c r="E5434" s="3"/>
      <c r="F5434" s="3"/>
    </row>
    <row r="5435" spans="2:6" x14ac:dyDescent="0.25">
      <c r="B5435" s="3"/>
      <c r="C5435" s="3"/>
      <c r="D5435" s="3"/>
      <c r="E5435" s="3"/>
      <c r="F5435" s="3"/>
    </row>
    <row r="5436" spans="2:6" x14ac:dyDescent="0.25">
      <c r="B5436" s="3"/>
      <c r="C5436" s="3"/>
      <c r="D5436" s="3"/>
      <c r="E5436" s="3"/>
      <c r="F5436" s="3"/>
    </row>
    <row r="5437" spans="2:6" x14ac:dyDescent="0.25">
      <c r="B5437" s="3"/>
      <c r="C5437" s="3"/>
      <c r="D5437" s="3"/>
      <c r="E5437" s="3"/>
      <c r="F5437" s="3"/>
    </row>
    <row r="5438" spans="2:6" x14ac:dyDescent="0.25">
      <c r="B5438" s="3"/>
      <c r="C5438" s="3"/>
      <c r="D5438" s="3"/>
      <c r="E5438" s="3"/>
      <c r="F5438" s="3"/>
    </row>
    <row r="5439" spans="2:6" x14ac:dyDescent="0.25">
      <c r="B5439" s="3"/>
      <c r="C5439" s="3"/>
      <c r="D5439" s="3"/>
      <c r="E5439" s="3"/>
      <c r="F5439" s="3"/>
    </row>
    <row r="5440" spans="2:6" x14ac:dyDescent="0.25">
      <c r="B5440" s="3"/>
      <c r="C5440" s="3"/>
      <c r="D5440" s="3"/>
      <c r="E5440" s="3"/>
      <c r="F5440" s="3"/>
    </row>
    <row r="5441" spans="2:6" x14ac:dyDescent="0.25">
      <c r="B5441" s="3"/>
      <c r="C5441" s="3"/>
      <c r="D5441" s="3"/>
      <c r="E5441" s="3"/>
      <c r="F5441" s="3"/>
    </row>
    <row r="5442" spans="2:6" x14ac:dyDescent="0.25">
      <c r="B5442" s="3"/>
      <c r="C5442" s="3"/>
      <c r="D5442" s="3"/>
      <c r="E5442" s="3"/>
      <c r="F5442" s="3"/>
    </row>
    <row r="5443" spans="2:6" x14ac:dyDescent="0.25">
      <c r="B5443" s="3"/>
      <c r="C5443" s="3"/>
      <c r="D5443" s="3"/>
      <c r="E5443" s="3"/>
      <c r="F5443" s="3"/>
    </row>
    <row r="5444" spans="2:6" x14ac:dyDescent="0.25">
      <c r="B5444" s="3"/>
      <c r="C5444" s="3"/>
      <c r="D5444" s="3"/>
      <c r="E5444" s="3"/>
      <c r="F5444" s="3"/>
    </row>
    <row r="5445" spans="2:6" x14ac:dyDescent="0.25">
      <c r="B5445" s="3"/>
      <c r="C5445" s="3"/>
      <c r="D5445" s="3"/>
      <c r="E5445" s="3"/>
      <c r="F5445" s="3"/>
    </row>
    <row r="5446" spans="2:6" x14ac:dyDescent="0.25">
      <c r="B5446" s="3"/>
      <c r="C5446" s="3"/>
      <c r="D5446" s="3"/>
      <c r="E5446" s="3"/>
      <c r="F5446" s="3"/>
    </row>
    <row r="5447" spans="2:6" x14ac:dyDescent="0.25">
      <c r="B5447" s="3"/>
      <c r="C5447" s="3"/>
      <c r="D5447" s="3"/>
      <c r="E5447" s="3"/>
      <c r="F5447" s="3"/>
    </row>
    <row r="5448" spans="2:6" x14ac:dyDescent="0.25">
      <c r="B5448" s="3"/>
      <c r="C5448" s="3"/>
      <c r="D5448" s="3"/>
      <c r="E5448" s="3"/>
      <c r="F5448" s="3"/>
    </row>
    <row r="5449" spans="2:6" x14ac:dyDescent="0.25">
      <c r="B5449" s="3"/>
      <c r="C5449" s="3"/>
      <c r="D5449" s="3"/>
      <c r="E5449" s="3"/>
      <c r="F5449" s="3"/>
    </row>
    <row r="5450" spans="2:6" x14ac:dyDescent="0.25">
      <c r="B5450" s="3"/>
      <c r="C5450" s="3"/>
      <c r="D5450" s="3"/>
      <c r="E5450" s="3"/>
      <c r="F5450" s="3"/>
    </row>
    <row r="5451" spans="2:6" x14ac:dyDescent="0.25">
      <c r="B5451" s="3"/>
      <c r="C5451" s="3"/>
      <c r="D5451" s="3"/>
      <c r="E5451" s="3"/>
      <c r="F5451" s="3"/>
    </row>
    <row r="5452" spans="2:6" x14ac:dyDescent="0.25">
      <c r="B5452" s="3"/>
      <c r="C5452" s="3"/>
      <c r="D5452" s="3"/>
      <c r="E5452" s="3"/>
      <c r="F5452" s="3"/>
    </row>
    <row r="5453" spans="2:6" x14ac:dyDescent="0.25">
      <c r="B5453" s="3"/>
      <c r="C5453" s="3"/>
      <c r="D5453" s="3"/>
      <c r="E5453" s="3"/>
      <c r="F5453" s="3"/>
    </row>
    <row r="5454" spans="2:6" x14ac:dyDescent="0.25">
      <c r="B5454" s="3"/>
      <c r="C5454" s="3"/>
      <c r="D5454" s="3"/>
      <c r="E5454" s="3"/>
      <c r="F5454" s="3"/>
    </row>
    <row r="5455" spans="2:6" x14ac:dyDescent="0.25">
      <c r="B5455" s="3"/>
      <c r="C5455" s="3"/>
      <c r="D5455" s="3"/>
      <c r="E5455" s="3"/>
      <c r="F5455" s="3"/>
    </row>
    <row r="5456" spans="2:6" x14ac:dyDescent="0.25">
      <c r="B5456" s="3"/>
      <c r="C5456" s="3"/>
      <c r="D5456" s="3"/>
      <c r="E5456" s="3"/>
      <c r="F5456" s="3"/>
    </row>
    <row r="5457" spans="2:6" x14ac:dyDescent="0.25">
      <c r="B5457" s="3"/>
      <c r="C5457" s="3"/>
      <c r="D5457" s="3"/>
      <c r="E5457" s="3"/>
      <c r="F5457" s="3"/>
    </row>
    <row r="5458" spans="2:6" x14ac:dyDescent="0.25">
      <c r="B5458" s="3"/>
      <c r="C5458" s="3"/>
      <c r="D5458" s="3"/>
      <c r="E5458" s="3"/>
      <c r="F5458" s="3"/>
    </row>
    <row r="5459" spans="2:6" x14ac:dyDescent="0.25">
      <c r="B5459" s="3"/>
      <c r="C5459" s="3"/>
      <c r="D5459" s="3"/>
      <c r="E5459" s="3"/>
      <c r="F5459" s="3"/>
    </row>
    <row r="5460" spans="2:6" x14ac:dyDescent="0.25">
      <c r="B5460" s="3"/>
      <c r="C5460" s="3"/>
      <c r="D5460" s="3"/>
      <c r="E5460" s="3"/>
      <c r="F5460" s="3"/>
    </row>
    <row r="5461" spans="2:6" x14ac:dyDescent="0.25">
      <c r="B5461" s="3"/>
      <c r="C5461" s="3"/>
      <c r="D5461" s="3"/>
      <c r="E5461" s="3"/>
      <c r="F5461" s="3"/>
    </row>
    <row r="5462" spans="2:6" x14ac:dyDescent="0.25">
      <c r="B5462" s="3"/>
      <c r="C5462" s="3"/>
      <c r="D5462" s="3"/>
      <c r="E5462" s="3"/>
      <c r="F5462" s="3"/>
    </row>
    <row r="5463" spans="2:6" x14ac:dyDescent="0.25">
      <c r="B5463" s="3"/>
      <c r="C5463" s="3"/>
      <c r="D5463" s="3"/>
      <c r="E5463" s="3"/>
      <c r="F5463" s="3"/>
    </row>
    <row r="5464" spans="2:6" x14ac:dyDescent="0.25">
      <c r="B5464" s="3"/>
      <c r="C5464" s="3"/>
      <c r="D5464" s="3"/>
      <c r="E5464" s="3"/>
      <c r="F5464" s="3"/>
    </row>
    <row r="5465" spans="2:6" x14ac:dyDescent="0.25">
      <c r="B5465" s="3"/>
      <c r="C5465" s="3"/>
      <c r="D5465" s="3"/>
      <c r="E5465" s="3"/>
      <c r="F5465" s="3"/>
    </row>
    <row r="5466" spans="2:6" x14ac:dyDescent="0.25">
      <c r="B5466" s="3"/>
      <c r="C5466" s="3"/>
      <c r="D5466" s="3"/>
      <c r="E5466" s="3"/>
      <c r="F5466" s="3"/>
    </row>
    <row r="5467" spans="2:6" x14ac:dyDescent="0.25">
      <c r="B5467" s="3"/>
      <c r="C5467" s="3"/>
      <c r="D5467" s="3"/>
      <c r="E5467" s="3"/>
      <c r="F5467" s="3"/>
    </row>
    <row r="5468" spans="2:6" x14ac:dyDescent="0.25">
      <c r="B5468" s="3"/>
      <c r="C5468" s="3"/>
      <c r="D5468" s="3"/>
      <c r="E5468" s="3"/>
      <c r="F5468" s="3"/>
    </row>
    <row r="5469" spans="2:6" x14ac:dyDescent="0.25">
      <c r="B5469" s="3"/>
      <c r="C5469" s="3"/>
      <c r="D5469" s="3"/>
      <c r="E5469" s="3"/>
      <c r="F5469" s="3"/>
    </row>
    <row r="5470" spans="2:6" x14ac:dyDescent="0.25">
      <c r="B5470" s="3"/>
      <c r="C5470" s="3"/>
      <c r="D5470" s="3"/>
      <c r="E5470" s="3"/>
      <c r="F5470" s="3"/>
    </row>
    <row r="5471" spans="2:6" x14ac:dyDescent="0.25">
      <c r="B5471" s="3"/>
      <c r="C5471" s="3"/>
      <c r="D5471" s="3"/>
      <c r="E5471" s="3"/>
      <c r="F5471" s="3"/>
    </row>
    <row r="5472" spans="2:6" x14ac:dyDescent="0.25">
      <c r="B5472" s="3"/>
      <c r="C5472" s="3"/>
      <c r="D5472" s="3"/>
      <c r="E5472" s="3"/>
      <c r="F5472" s="3"/>
    </row>
    <row r="5473" spans="2:6" x14ac:dyDescent="0.25">
      <c r="B5473" s="3"/>
      <c r="C5473" s="3"/>
      <c r="D5473" s="3"/>
      <c r="E5473" s="3"/>
      <c r="F5473" s="3"/>
    </row>
    <row r="5474" spans="2:6" x14ac:dyDescent="0.25">
      <c r="B5474" s="3"/>
      <c r="C5474" s="3"/>
      <c r="D5474" s="3"/>
      <c r="E5474" s="3"/>
      <c r="F5474" s="3"/>
    </row>
    <row r="5475" spans="2:6" x14ac:dyDescent="0.25">
      <c r="B5475" s="3"/>
      <c r="C5475" s="3"/>
      <c r="D5475" s="3"/>
      <c r="E5475" s="3"/>
      <c r="F5475" s="3"/>
    </row>
    <row r="5476" spans="2:6" x14ac:dyDescent="0.25">
      <c r="B5476" s="3"/>
      <c r="C5476" s="3"/>
      <c r="D5476" s="3"/>
      <c r="E5476" s="3"/>
      <c r="F5476" s="3"/>
    </row>
    <row r="5477" spans="2:6" x14ac:dyDescent="0.25">
      <c r="B5477" s="3"/>
      <c r="C5477" s="3"/>
      <c r="D5477" s="3"/>
      <c r="E5477" s="3"/>
      <c r="F5477" s="3"/>
    </row>
    <row r="5478" spans="2:6" x14ac:dyDescent="0.25">
      <c r="B5478" s="3"/>
      <c r="C5478" s="3"/>
      <c r="D5478" s="3"/>
      <c r="E5478" s="3"/>
      <c r="F5478" s="3"/>
    </row>
    <row r="5479" spans="2:6" x14ac:dyDescent="0.25">
      <c r="B5479" s="3"/>
      <c r="C5479" s="3"/>
      <c r="D5479" s="3"/>
      <c r="E5479" s="3"/>
      <c r="F5479" s="3"/>
    </row>
    <row r="5480" spans="2:6" x14ac:dyDescent="0.25">
      <c r="B5480" s="3"/>
      <c r="C5480" s="3"/>
      <c r="D5480" s="3"/>
      <c r="E5480" s="3"/>
      <c r="F5480" s="3"/>
    </row>
    <row r="5481" spans="2:6" x14ac:dyDescent="0.25">
      <c r="B5481" s="3"/>
      <c r="C5481" s="3"/>
      <c r="D5481" s="3"/>
      <c r="E5481" s="3"/>
      <c r="F5481" s="3"/>
    </row>
    <row r="5482" spans="2:6" x14ac:dyDescent="0.25">
      <c r="B5482" s="3"/>
      <c r="C5482" s="3"/>
      <c r="D5482" s="3"/>
      <c r="E5482" s="3"/>
      <c r="F5482" s="3"/>
    </row>
    <row r="5483" spans="2:6" x14ac:dyDescent="0.25">
      <c r="B5483" s="3"/>
      <c r="C5483" s="3"/>
      <c r="D5483" s="3"/>
      <c r="E5483" s="3"/>
      <c r="F5483" s="3"/>
    </row>
    <row r="5484" spans="2:6" x14ac:dyDescent="0.25">
      <c r="B5484" s="3"/>
      <c r="C5484" s="3"/>
      <c r="D5484" s="3"/>
      <c r="E5484" s="3"/>
      <c r="F5484" s="3"/>
    </row>
    <row r="5485" spans="2:6" x14ac:dyDescent="0.25">
      <c r="B5485" s="3"/>
      <c r="C5485" s="3"/>
      <c r="D5485" s="3"/>
      <c r="E5485" s="3"/>
      <c r="F5485" s="3"/>
    </row>
    <row r="5486" spans="2:6" x14ac:dyDescent="0.25">
      <c r="B5486" s="3"/>
      <c r="C5486" s="3"/>
      <c r="D5486" s="3"/>
      <c r="E5486" s="3"/>
      <c r="F5486" s="3"/>
    </row>
    <row r="5487" spans="2:6" x14ac:dyDescent="0.25">
      <c r="B5487" s="3"/>
      <c r="C5487" s="3"/>
      <c r="D5487" s="3"/>
      <c r="E5487" s="3"/>
      <c r="F5487" s="3"/>
    </row>
    <row r="5488" spans="2:6" x14ac:dyDescent="0.25">
      <c r="B5488" s="3"/>
      <c r="C5488" s="3"/>
      <c r="D5488" s="3"/>
      <c r="E5488" s="3"/>
      <c r="F5488" s="3"/>
    </row>
    <row r="5489" spans="2:6" x14ac:dyDescent="0.25">
      <c r="B5489" s="3"/>
      <c r="C5489" s="3"/>
      <c r="D5489" s="3"/>
      <c r="E5489" s="3"/>
      <c r="F5489" s="3"/>
    </row>
    <row r="5490" spans="2:6" x14ac:dyDescent="0.25">
      <c r="B5490" s="3"/>
      <c r="C5490" s="3"/>
      <c r="D5490" s="3"/>
      <c r="E5490" s="3"/>
      <c r="F5490" s="3"/>
    </row>
    <row r="5491" spans="2:6" x14ac:dyDescent="0.25">
      <c r="B5491" s="3"/>
      <c r="C5491" s="3"/>
      <c r="D5491" s="3"/>
      <c r="E5491" s="3"/>
      <c r="F5491" s="3"/>
    </row>
    <row r="5492" spans="2:6" x14ac:dyDescent="0.25">
      <c r="B5492" s="3"/>
      <c r="C5492" s="3"/>
      <c r="D5492" s="3"/>
      <c r="E5492" s="3"/>
      <c r="F5492" s="3"/>
    </row>
    <row r="5493" spans="2:6" x14ac:dyDescent="0.25">
      <c r="B5493" s="3"/>
      <c r="C5493" s="3"/>
      <c r="D5493" s="3"/>
      <c r="E5493" s="3"/>
      <c r="F5493" s="3"/>
    </row>
    <row r="5494" spans="2:6" x14ac:dyDescent="0.25">
      <c r="B5494" s="3"/>
      <c r="C5494" s="3"/>
      <c r="D5494" s="3"/>
      <c r="E5494" s="3"/>
      <c r="F5494" s="3"/>
    </row>
    <row r="5495" spans="2:6" x14ac:dyDescent="0.25">
      <c r="B5495" s="3"/>
      <c r="C5495" s="3"/>
      <c r="D5495" s="3"/>
      <c r="E5495" s="3"/>
      <c r="F5495" s="3"/>
    </row>
    <row r="5496" spans="2:6" x14ac:dyDescent="0.25">
      <c r="B5496" s="3"/>
      <c r="C5496" s="3"/>
      <c r="D5496" s="3"/>
      <c r="E5496" s="3"/>
      <c r="F5496" s="3"/>
    </row>
    <row r="5497" spans="2:6" x14ac:dyDescent="0.25">
      <c r="B5497" s="3"/>
      <c r="C5497" s="3"/>
      <c r="D5497" s="3"/>
      <c r="E5497" s="3"/>
      <c r="F5497" s="3"/>
    </row>
    <row r="5498" spans="2:6" x14ac:dyDescent="0.25">
      <c r="B5498" s="3"/>
      <c r="C5498" s="3"/>
      <c r="D5498" s="3"/>
      <c r="E5498" s="3"/>
      <c r="F5498" s="3"/>
    </row>
    <row r="5499" spans="2:6" x14ac:dyDescent="0.25">
      <c r="B5499" s="3"/>
      <c r="C5499" s="3"/>
      <c r="D5499" s="3"/>
      <c r="E5499" s="3"/>
      <c r="F5499" s="3"/>
    </row>
    <row r="5500" spans="2:6" x14ac:dyDescent="0.25">
      <c r="B5500" s="3"/>
      <c r="C5500" s="3"/>
      <c r="D5500" s="3"/>
      <c r="E5500" s="3"/>
      <c r="F5500" s="3"/>
    </row>
    <row r="5501" spans="2:6" x14ac:dyDescent="0.25">
      <c r="B5501" s="3"/>
      <c r="C5501" s="3"/>
      <c r="D5501" s="3"/>
      <c r="E5501" s="3"/>
      <c r="F5501" s="3"/>
    </row>
    <row r="5502" spans="2:6" x14ac:dyDescent="0.25">
      <c r="B5502" s="3"/>
      <c r="C5502" s="3"/>
      <c r="D5502" s="3"/>
      <c r="E5502" s="3"/>
      <c r="F5502" s="3"/>
    </row>
    <row r="5503" spans="2:6" x14ac:dyDescent="0.25">
      <c r="B5503" s="3"/>
      <c r="C5503" s="3"/>
      <c r="D5503" s="3"/>
      <c r="E5503" s="3"/>
      <c r="F5503" s="3"/>
    </row>
    <row r="5504" spans="2:6" x14ac:dyDescent="0.25">
      <c r="B5504" s="3"/>
      <c r="C5504" s="3"/>
      <c r="D5504" s="3"/>
      <c r="E5504" s="3"/>
      <c r="F5504" s="3"/>
    </row>
    <row r="5505" spans="2:6" x14ac:dyDescent="0.25">
      <c r="B5505" s="3"/>
      <c r="C5505" s="3"/>
      <c r="D5505" s="3"/>
      <c r="E5505" s="3"/>
      <c r="F5505" s="3"/>
    </row>
    <row r="5506" spans="2:6" x14ac:dyDescent="0.25">
      <c r="B5506" s="3"/>
      <c r="C5506" s="3"/>
      <c r="D5506" s="3"/>
      <c r="E5506" s="3"/>
      <c r="F5506" s="3"/>
    </row>
    <row r="5507" spans="2:6" x14ac:dyDescent="0.25">
      <c r="B5507" s="3"/>
      <c r="C5507" s="3"/>
      <c r="D5507" s="3"/>
      <c r="E5507" s="3"/>
      <c r="F5507" s="3"/>
    </row>
    <row r="5508" spans="2:6" x14ac:dyDescent="0.25">
      <c r="B5508" s="3"/>
      <c r="C5508" s="3"/>
      <c r="D5508" s="3"/>
      <c r="E5508" s="3"/>
      <c r="F5508" s="3"/>
    </row>
    <row r="5509" spans="2:6" x14ac:dyDescent="0.25">
      <c r="B5509" s="3"/>
      <c r="C5509" s="3"/>
      <c r="D5509" s="3"/>
      <c r="E5509" s="3"/>
      <c r="F5509" s="3"/>
    </row>
    <row r="5510" spans="2:6" x14ac:dyDescent="0.25">
      <c r="B5510" s="3"/>
      <c r="C5510" s="3"/>
      <c r="D5510" s="3"/>
      <c r="E5510" s="3"/>
      <c r="F5510" s="3"/>
    </row>
    <row r="5511" spans="2:6" x14ac:dyDescent="0.25">
      <c r="B5511" s="3"/>
      <c r="C5511" s="3"/>
      <c r="D5511" s="3"/>
      <c r="E5511" s="3"/>
      <c r="F5511" s="3"/>
    </row>
    <row r="5512" spans="2:6" x14ac:dyDescent="0.25">
      <c r="B5512" s="3"/>
      <c r="C5512" s="3"/>
      <c r="D5512" s="3"/>
      <c r="E5512" s="3"/>
      <c r="F5512" s="3"/>
    </row>
    <row r="5513" spans="2:6" x14ac:dyDescent="0.25">
      <c r="B5513" s="3"/>
      <c r="C5513" s="3"/>
      <c r="D5513" s="3"/>
      <c r="E5513" s="3"/>
      <c r="F5513" s="3"/>
    </row>
    <row r="5514" spans="2:6" x14ac:dyDescent="0.25">
      <c r="B5514" s="3"/>
      <c r="C5514" s="3"/>
      <c r="D5514" s="3"/>
      <c r="E5514" s="3"/>
      <c r="F5514" s="3"/>
    </row>
    <row r="5515" spans="2:6" x14ac:dyDescent="0.25">
      <c r="B5515" s="3"/>
      <c r="C5515" s="3"/>
      <c r="D5515" s="3"/>
      <c r="E5515" s="3"/>
      <c r="F5515" s="3"/>
    </row>
    <row r="5516" spans="2:6" x14ac:dyDescent="0.25">
      <c r="B5516" s="3"/>
      <c r="C5516" s="3"/>
      <c r="D5516" s="3"/>
      <c r="E5516" s="3"/>
      <c r="F5516" s="3"/>
    </row>
    <row r="5517" spans="2:6" x14ac:dyDescent="0.25">
      <c r="B5517" s="3"/>
      <c r="C5517" s="3"/>
      <c r="D5517" s="3"/>
      <c r="E5517" s="3"/>
      <c r="F5517" s="3"/>
    </row>
    <row r="5518" spans="2:6" x14ac:dyDescent="0.25">
      <c r="B5518" s="3"/>
      <c r="C5518" s="3"/>
      <c r="D5518" s="3"/>
      <c r="E5518" s="3"/>
      <c r="F5518" s="3"/>
    </row>
    <row r="5519" spans="2:6" x14ac:dyDescent="0.25">
      <c r="B5519" s="3"/>
      <c r="C5519" s="3"/>
      <c r="D5519" s="3"/>
      <c r="E5519" s="3"/>
      <c r="F5519" s="3"/>
    </row>
    <row r="5520" spans="2:6" x14ac:dyDescent="0.25">
      <c r="B5520" s="3"/>
      <c r="C5520" s="3"/>
      <c r="D5520" s="3"/>
      <c r="E5520" s="3"/>
      <c r="F5520" s="3"/>
    </row>
    <row r="5521" spans="2:6" x14ac:dyDescent="0.25">
      <c r="B5521" s="3"/>
      <c r="C5521" s="3"/>
      <c r="D5521" s="3"/>
      <c r="E5521" s="3"/>
      <c r="F5521" s="3"/>
    </row>
    <row r="5522" spans="2:6" x14ac:dyDescent="0.25">
      <c r="B5522" s="3"/>
      <c r="C5522" s="3"/>
      <c r="D5522" s="3"/>
      <c r="E5522" s="3"/>
      <c r="F5522" s="3"/>
    </row>
    <row r="5523" spans="2:6" x14ac:dyDescent="0.25">
      <c r="B5523" s="3"/>
      <c r="C5523" s="3"/>
      <c r="D5523" s="3"/>
      <c r="E5523" s="3"/>
      <c r="F5523" s="3"/>
    </row>
    <row r="5524" spans="2:6" x14ac:dyDescent="0.25">
      <c r="B5524" s="3"/>
      <c r="C5524" s="3"/>
      <c r="D5524" s="3"/>
      <c r="E5524" s="3"/>
      <c r="F5524" s="3"/>
    </row>
    <row r="5525" spans="2:6" x14ac:dyDescent="0.25">
      <c r="B5525" s="3"/>
      <c r="C5525" s="3"/>
      <c r="D5525" s="3"/>
      <c r="E5525" s="3"/>
      <c r="F5525" s="3"/>
    </row>
    <row r="5526" spans="2:6" x14ac:dyDescent="0.25">
      <c r="B5526" s="3"/>
      <c r="C5526" s="3"/>
      <c r="D5526" s="3"/>
      <c r="E5526" s="3"/>
      <c r="F5526" s="3"/>
    </row>
    <row r="5527" spans="2:6" x14ac:dyDescent="0.25">
      <c r="B5527" s="3"/>
      <c r="C5527" s="3"/>
      <c r="D5527" s="3"/>
      <c r="E5527" s="3"/>
      <c r="F5527" s="3"/>
    </row>
    <row r="5528" spans="2:6" x14ac:dyDescent="0.25">
      <c r="B5528" s="3"/>
      <c r="C5528" s="3"/>
      <c r="D5528" s="3"/>
      <c r="E5528" s="3"/>
      <c r="F5528" s="3"/>
    </row>
    <row r="5529" spans="2:6" x14ac:dyDescent="0.25">
      <c r="B5529" s="3"/>
      <c r="C5529" s="3"/>
      <c r="D5529" s="3"/>
      <c r="E5529" s="3"/>
      <c r="F5529" s="3"/>
    </row>
    <row r="5530" spans="2:6" x14ac:dyDescent="0.25">
      <c r="B5530" s="3"/>
      <c r="C5530" s="3"/>
      <c r="D5530" s="3"/>
      <c r="E5530" s="3"/>
      <c r="F5530" s="3"/>
    </row>
    <row r="5531" spans="2:6" x14ac:dyDescent="0.25">
      <c r="B5531" s="3"/>
      <c r="C5531" s="3"/>
      <c r="D5531" s="3"/>
      <c r="E5531" s="3"/>
      <c r="F5531" s="3"/>
    </row>
    <row r="5532" spans="2:6" x14ac:dyDescent="0.25">
      <c r="B5532" s="3"/>
      <c r="C5532" s="3"/>
      <c r="D5532" s="3"/>
      <c r="E5532" s="3"/>
      <c r="F5532" s="3"/>
    </row>
    <row r="5533" spans="2:6" x14ac:dyDescent="0.25">
      <c r="B5533" s="3"/>
      <c r="C5533" s="3"/>
      <c r="D5533" s="3"/>
      <c r="E5533" s="3"/>
      <c r="F5533" s="3"/>
    </row>
    <row r="5534" spans="2:6" x14ac:dyDescent="0.25">
      <c r="B5534" s="3"/>
      <c r="C5534" s="3"/>
      <c r="D5534" s="3"/>
      <c r="E5534" s="3"/>
      <c r="F5534" s="3"/>
    </row>
    <row r="5535" spans="2:6" x14ac:dyDescent="0.25">
      <c r="B5535" s="3"/>
      <c r="C5535" s="3"/>
      <c r="D5535" s="3"/>
      <c r="E5535" s="3"/>
      <c r="F5535" s="3"/>
    </row>
    <row r="5536" spans="2:6" x14ac:dyDescent="0.25">
      <c r="B5536" s="3"/>
      <c r="C5536" s="3"/>
      <c r="D5536" s="3"/>
      <c r="E5536" s="3"/>
      <c r="F5536" s="3"/>
    </row>
    <row r="5537" spans="2:6" x14ac:dyDescent="0.25">
      <c r="B5537" s="3"/>
      <c r="C5537" s="3"/>
      <c r="D5537" s="3"/>
      <c r="E5537" s="3"/>
      <c r="F5537" s="3"/>
    </row>
    <row r="5538" spans="2:6" x14ac:dyDescent="0.25">
      <c r="B5538" s="3"/>
      <c r="C5538" s="3"/>
      <c r="D5538" s="3"/>
      <c r="E5538" s="3"/>
      <c r="F5538" s="3"/>
    </row>
    <row r="5539" spans="2:6" x14ac:dyDescent="0.25">
      <c r="B5539" s="3"/>
      <c r="C5539" s="3"/>
      <c r="D5539" s="3"/>
      <c r="E5539" s="3"/>
      <c r="F5539" s="3"/>
    </row>
    <row r="5540" spans="2:6" x14ac:dyDescent="0.25">
      <c r="B5540" s="3"/>
      <c r="C5540" s="3"/>
      <c r="D5540" s="3"/>
      <c r="E5540" s="3"/>
      <c r="F5540" s="3"/>
    </row>
    <row r="5541" spans="2:6" x14ac:dyDescent="0.25">
      <c r="B5541" s="3"/>
      <c r="C5541" s="3"/>
      <c r="D5541" s="3"/>
      <c r="E5541" s="3"/>
      <c r="F5541" s="3"/>
    </row>
    <row r="5542" spans="2:6" x14ac:dyDescent="0.25">
      <c r="B5542" s="3"/>
      <c r="C5542" s="3"/>
      <c r="D5542" s="3"/>
      <c r="E5542" s="3"/>
      <c r="F5542" s="3"/>
    </row>
    <row r="5543" spans="2:6" x14ac:dyDescent="0.25">
      <c r="B5543" s="3"/>
      <c r="C5543" s="3"/>
      <c r="D5543" s="3"/>
      <c r="E5543" s="3"/>
      <c r="F5543" s="3"/>
    </row>
    <row r="5544" spans="2:6" x14ac:dyDescent="0.25">
      <c r="B5544" s="3"/>
      <c r="C5544" s="3"/>
      <c r="D5544" s="3"/>
      <c r="E5544" s="3"/>
      <c r="F5544" s="3"/>
    </row>
    <row r="5545" spans="2:6" x14ac:dyDescent="0.25">
      <c r="B5545" s="3"/>
      <c r="C5545" s="3"/>
      <c r="D5545" s="3"/>
      <c r="E5545" s="3"/>
      <c r="F5545" s="3"/>
    </row>
    <row r="5546" spans="2:6" x14ac:dyDescent="0.25">
      <c r="B5546" s="3"/>
      <c r="C5546" s="3"/>
      <c r="D5546" s="3"/>
      <c r="E5546" s="3"/>
      <c r="F5546" s="3"/>
    </row>
    <row r="5547" spans="2:6" x14ac:dyDescent="0.25">
      <c r="B5547" s="3"/>
      <c r="C5547" s="3"/>
      <c r="D5547" s="3"/>
      <c r="E5547" s="3"/>
      <c r="F5547" s="3"/>
    </row>
    <row r="5548" spans="2:6" x14ac:dyDescent="0.25">
      <c r="B5548" s="3"/>
      <c r="C5548" s="3"/>
      <c r="D5548" s="3"/>
      <c r="E5548" s="3"/>
      <c r="F5548" s="3"/>
    </row>
    <row r="5549" spans="2:6" x14ac:dyDescent="0.25">
      <c r="B5549" s="3"/>
      <c r="C5549" s="3"/>
      <c r="D5549" s="3"/>
      <c r="E5549" s="3"/>
      <c r="F5549" s="3"/>
    </row>
    <row r="5550" spans="2:6" x14ac:dyDescent="0.25">
      <c r="B5550" s="3"/>
      <c r="C5550" s="3"/>
      <c r="D5550" s="3"/>
      <c r="E5550" s="3"/>
      <c r="F5550" s="3"/>
    </row>
    <row r="5551" spans="2:6" x14ac:dyDescent="0.25">
      <c r="B5551" s="3"/>
      <c r="C5551" s="3"/>
      <c r="D5551" s="3"/>
      <c r="E5551" s="3"/>
      <c r="F5551" s="3"/>
    </row>
    <row r="5552" spans="2:6" x14ac:dyDescent="0.25">
      <c r="B5552" s="3"/>
      <c r="C5552" s="3"/>
      <c r="D5552" s="3"/>
      <c r="E5552" s="3"/>
      <c r="F5552" s="3"/>
    </row>
    <row r="5553" spans="2:6" x14ac:dyDescent="0.25">
      <c r="B5553" s="3"/>
      <c r="C5553" s="3"/>
      <c r="D5553" s="3"/>
      <c r="E5553" s="3"/>
      <c r="F5553" s="3"/>
    </row>
    <row r="5554" spans="2:6" x14ac:dyDescent="0.25">
      <c r="B5554" s="3"/>
      <c r="C5554" s="3"/>
      <c r="D5554" s="3"/>
      <c r="E5554" s="3"/>
      <c r="F5554" s="3"/>
    </row>
    <row r="5555" spans="2:6" x14ac:dyDescent="0.25">
      <c r="B5555" s="3"/>
      <c r="C5555" s="3"/>
      <c r="D5555" s="3"/>
      <c r="E5555" s="3"/>
      <c r="F5555" s="3"/>
    </row>
    <row r="5556" spans="2:6" x14ac:dyDescent="0.25">
      <c r="B5556" s="3"/>
      <c r="C5556" s="3"/>
      <c r="D5556" s="3"/>
      <c r="E5556" s="3"/>
      <c r="F5556" s="3"/>
    </row>
    <row r="5557" spans="2:6" x14ac:dyDescent="0.25">
      <c r="B5557" s="3"/>
      <c r="C5557" s="3"/>
      <c r="D5557" s="3"/>
      <c r="E5557" s="3"/>
      <c r="F5557" s="3"/>
    </row>
    <row r="5558" spans="2:6" x14ac:dyDescent="0.25">
      <c r="B5558" s="3"/>
      <c r="C5558" s="3"/>
      <c r="D5558" s="3"/>
      <c r="E5558" s="3"/>
      <c r="F5558" s="3"/>
    </row>
    <row r="5559" spans="2:6" x14ac:dyDescent="0.25">
      <c r="B5559" s="3"/>
      <c r="C5559" s="3"/>
      <c r="D5559" s="3"/>
      <c r="E5559" s="3"/>
      <c r="F5559" s="3"/>
    </row>
    <row r="5560" spans="2:6" x14ac:dyDescent="0.25">
      <c r="B5560" s="3"/>
      <c r="C5560" s="3"/>
      <c r="D5560" s="3"/>
      <c r="E5560" s="3"/>
      <c r="F5560" s="3"/>
    </row>
    <row r="5561" spans="2:6" x14ac:dyDescent="0.25">
      <c r="B5561" s="3"/>
      <c r="C5561" s="3"/>
      <c r="D5561" s="3"/>
      <c r="E5561" s="3"/>
      <c r="F5561" s="3"/>
    </row>
    <row r="5562" spans="2:6" x14ac:dyDescent="0.25">
      <c r="B5562" s="3"/>
      <c r="C5562" s="3"/>
      <c r="D5562" s="3"/>
      <c r="E5562" s="3"/>
      <c r="F5562" s="3"/>
    </row>
    <row r="5563" spans="2:6" x14ac:dyDescent="0.25">
      <c r="B5563" s="3"/>
      <c r="C5563" s="3"/>
      <c r="D5563" s="3"/>
      <c r="E5563" s="3"/>
      <c r="F5563" s="3"/>
    </row>
    <row r="5564" spans="2:6" x14ac:dyDescent="0.25">
      <c r="B5564" s="3"/>
      <c r="C5564" s="3"/>
      <c r="D5564" s="3"/>
      <c r="E5564" s="3"/>
      <c r="F5564" s="3"/>
    </row>
    <row r="5565" spans="2:6" x14ac:dyDescent="0.25">
      <c r="B5565" s="3"/>
      <c r="C5565" s="3"/>
      <c r="D5565" s="3"/>
      <c r="E5565" s="3"/>
      <c r="F5565" s="3"/>
    </row>
    <row r="5566" spans="2:6" x14ac:dyDescent="0.25">
      <c r="B5566" s="3"/>
      <c r="C5566" s="3"/>
      <c r="D5566" s="3"/>
      <c r="E5566" s="3"/>
      <c r="F5566" s="3"/>
    </row>
    <row r="5567" spans="2:6" x14ac:dyDescent="0.25">
      <c r="B5567" s="3"/>
      <c r="C5567" s="3"/>
      <c r="D5567" s="3"/>
      <c r="E5567" s="3"/>
      <c r="F5567" s="3"/>
    </row>
    <row r="5568" spans="2:6" x14ac:dyDescent="0.25">
      <c r="B5568" s="3"/>
      <c r="C5568" s="3"/>
      <c r="D5568" s="3"/>
      <c r="E5568" s="3"/>
      <c r="F5568" s="3"/>
    </row>
    <row r="5569" spans="2:6" x14ac:dyDescent="0.25">
      <c r="B5569" s="3"/>
      <c r="C5569" s="3"/>
      <c r="D5569" s="3"/>
      <c r="E5569" s="3"/>
      <c r="F5569" s="3"/>
    </row>
    <row r="5570" spans="2:6" x14ac:dyDescent="0.25">
      <c r="B5570" s="3"/>
      <c r="C5570" s="3"/>
      <c r="D5570" s="3"/>
      <c r="E5570" s="3"/>
      <c r="F5570" s="3"/>
    </row>
    <row r="5571" spans="2:6" x14ac:dyDescent="0.25">
      <c r="B5571" s="3"/>
      <c r="C5571" s="3"/>
      <c r="D5571" s="3"/>
      <c r="E5571" s="3"/>
      <c r="F5571" s="3"/>
    </row>
    <row r="5572" spans="2:6" x14ac:dyDescent="0.25">
      <c r="B5572" s="3"/>
      <c r="C5572" s="3"/>
      <c r="D5572" s="3"/>
      <c r="E5572" s="3"/>
      <c r="F5572" s="3"/>
    </row>
    <row r="5573" spans="2:6" x14ac:dyDescent="0.25">
      <c r="B5573" s="3"/>
      <c r="C5573" s="3"/>
      <c r="D5573" s="3"/>
      <c r="E5573" s="3"/>
      <c r="F5573" s="3"/>
    </row>
    <row r="5574" spans="2:6" x14ac:dyDescent="0.25">
      <c r="B5574" s="3"/>
      <c r="C5574" s="3"/>
      <c r="D5574" s="3"/>
      <c r="E5574" s="3"/>
      <c r="F5574" s="3"/>
    </row>
    <row r="5575" spans="2:6" x14ac:dyDescent="0.25">
      <c r="B5575" s="3"/>
      <c r="C5575" s="3"/>
      <c r="D5575" s="3"/>
      <c r="E5575" s="3"/>
      <c r="F5575" s="3"/>
    </row>
    <row r="5576" spans="2:6" x14ac:dyDescent="0.25">
      <c r="B5576" s="3"/>
      <c r="C5576" s="3"/>
      <c r="D5576" s="3"/>
      <c r="E5576" s="3"/>
      <c r="F5576" s="3"/>
    </row>
    <row r="5577" spans="2:6" x14ac:dyDescent="0.25">
      <c r="B5577" s="3"/>
      <c r="C5577" s="3"/>
      <c r="D5577" s="3"/>
      <c r="E5577" s="3"/>
      <c r="F5577" s="3"/>
    </row>
    <row r="5578" spans="2:6" x14ac:dyDescent="0.25">
      <c r="B5578" s="3"/>
      <c r="C5578" s="3"/>
      <c r="D5578" s="3"/>
      <c r="E5578" s="3"/>
      <c r="F5578" s="3"/>
    </row>
    <row r="5579" spans="2:6" x14ac:dyDescent="0.25">
      <c r="B5579" s="3"/>
      <c r="C5579" s="3"/>
      <c r="D5579" s="3"/>
      <c r="E5579" s="3"/>
      <c r="F5579" s="3"/>
    </row>
    <row r="5580" spans="2:6" x14ac:dyDescent="0.25">
      <c r="B5580" s="3"/>
      <c r="C5580" s="3"/>
      <c r="D5580" s="3"/>
      <c r="E5580" s="3"/>
      <c r="F5580" s="3"/>
    </row>
    <row r="5581" spans="2:6" x14ac:dyDescent="0.25">
      <c r="B5581" s="3"/>
      <c r="C5581" s="3"/>
      <c r="D5581" s="3"/>
      <c r="E5581" s="3"/>
      <c r="F5581" s="3"/>
    </row>
    <row r="5582" spans="2:6" x14ac:dyDescent="0.25">
      <c r="B5582" s="3"/>
      <c r="C5582" s="3"/>
      <c r="D5582" s="3"/>
      <c r="E5582" s="3"/>
      <c r="F5582" s="3"/>
    </row>
    <row r="5583" spans="2:6" x14ac:dyDescent="0.25">
      <c r="B5583" s="3"/>
      <c r="C5583" s="3"/>
      <c r="D5583" s="3"/>
      <c r="E5583" s="3"/>
      <c r="F5583" s="3"/>
    </row>
    <row r="5584" spans="2:6" x14ac:dyDescent="0.25">
      <c r="B5584" s="3"/>
      <c r="C5584" s="3"/>
      <c r="D5584" s="3"/>
      <c r="E5584" s="3"/>
      <c r="F5584" s="3"/>
    </row>
    <row r="5585" spans="2:6" x14ac:dyDescent="0.25">
      <c r="B5585" s="3"/>
      <c r="C5585" s="3"/>
      <c r="D5585" s="3"/>
      <c r="E5585" s="3"/>
      <c r="F5585" s="3"/>
    </row>
    <row r="5586" spans="2:6" x14ac:dyDescent="0.25">
      <c r="B5586" s="3"/>
      <c r="C5586" s="3"/>
      <c r="D5586" s="3"/>
      <c r="E5586" s="3"/>
      <c r="F5586" s="3"/>
    </row>
    <row r="5587" spans="2:6" x14ac:dyDescent="0.25">
      <c r="B5587" s="3"/>
      <c r="C5587" s="3"/>
      <c r="D5587" s="3"/>
      <c r="E5587" s="3"/>
      <c r="F5587" s="3"/>
    </row>
    <row r="5588" spans="2:6" x14ac:dyDescent="0.25">
      <c r="B5588" s="3"/>
      <c r="C5588" s="3"/>
      <c r="D5588" s="3"/>
      <c r="E5588" s="3"/>
      <c r="F5588" s="3"/>
    </row>
    <row r="5589" spans="2:6" x14ac:dyDescent="0.25">
      <c r="B5589" s="3"/>
      <c r="C5589" s="3"/>
      <c r="D5589" s="3"/>
      <c r="E5589" s="3"/>
      <c r="F5589" s="3"/>
    </row>
    <row r="5590" spans="2:6" x14ac:dyDescent="0.25">
      <c r="B5590" s="3"/>
      <c r="C5590" s="3"/>
      <c r="D5590" s="3"/>
      <c r="E5590" s="3"/>
      <c r="F5590" s="3"/>
    </row>
    <row r="5591" spans="2:6" x14ac:dyDescent="0.25">
      <c r="B5591" s="3"/>
      <c r="C5591" s="3"/>
      <c r="D5591" s="3"/>
      <c r="E5591" s="3"/>
      <c r="F5591" s="3"/>
    </row>
    <row r="5592" spans="2:6" x14ac:dyDescent="0.25">
      <c r="B5592" s="3"/>
      <c r="C5592" s="3"/>
      <c r="D5592" s="3"/>
      <c r="E5592" s="3"/>
      <c r="F5592" s="3"/>
    </row>
    <row r="5593" spans="2:6" x14ac:dyDescent="0.25">
      <c r="B5593" s="3"/>
      <c r="C5593" s="3"/>
      <c r="D5593" s="3"/>
      <c r="E5593" s="3"/>
      <c r="F5593" s="3"/>
    </row>
    <row r="5594" spans="2:6" x14ac:dyDescent="0.25">
      <c r="B5594" s="3"/>
      <c r="C5594" s="3"/>
      <c r="D5594" s="3"/>
      <c r="E5594" s="3"/>
      <c r="F5594" s="3"/>
    </row>
    <row r="5595" spans="2:6" x14ac:dyDescent="0.25">
      <c r="B5595" s="3"/>
      <c r="C5595" s="3"/>
      <c r="D5595" s="3"/>
      <c r="E5595" s="3"/>
      <c r="F5595" s="3"/>
    </row>
    <row r="5596" spans="2:6" x14ac:dyDescent="0.25">
      <c r="B5596" s="3"/>
      <c r="C5596" s="3"/>
      <c r="D5596" s="3"/>
      <c r="E5596" s="3"/>
      <c r="F5596" s="3"/>
    </row>
    <row r="5597" spans="2:6" x14ac:dyDescent="0.25">
      <c r="B5597" s="3"/>
      <c r="C5597" s="3"/>
      <c r="D5597" s="3"/>
      <c r="E5597" s="3"/>
      <c r="F5597" s="3"/>
    </row>
    <row r="5598" spans="2:6" x14ac:dyDescent="0.25">
      <c r="B5598" s="3"/>
      <c r="C5598" s="3"/>
      <c r="D5598" s="3"/>
      <c r="E5598" s="3"/>
      <c r="F5598" s="3"/>
    </row>
    <row r="5599" spans="2:6" x14ac:dyDescent="0.25">
      <c r="B5599" s="3"/>
      <c r="C5599" s="3"/>
      <c r="D5599" s="3"/>
      <c r="E5599" s="3"/>
      <c r="F5599" s="3"/>
    </row>
    <row r="5600" spans="2:6" x14ac:dyDescent="0.25">
      <c r="B5600" s="3"/>
      <c r="C5600" s="3"/>
      <c r="D5600" s="3"/>
      <c r="E5600" s="3"/>
      <c r="F5600" s="3"/>
    </row>
    <row r="5601" spans="2:6" x14ac:dyDescent="0.25">
      <c r="B5601" s="3"/>
      <c r="C5601" s="3"/>
      <c r="D5601" s="3"/>
      <c r="E5601" s="3"/>
      <c r="F5601" s="3"/>
    </row>
    <row r="5602" spans="2:6" x14ac:dyDescent="0.25">
      <c r="B5602" s="3"/>
      <c r="C5602" s="3"/>
      <c r="D5602" s="3"/>
      <c r="E5602" s="3"/>
      <c r="F5602" s="3"/>
    </row>
    <row r="5603" spans="2:6" x14ac:dyDescent="0.25">
      <c r="B5603" s="3"/>
      <c r="C5603" s="3"/>
      <c r="D5603" s="3"/>
      <c r="E5603" s="3"/>
      <c r="F5603" s="3"/>
    </row>
    <row r="5604" spans="2:6" x14ac:dyDescent="0.25">
      <c r="B5604" s="3"/>
      <c r="C5604" s="3"/>
      <c r="D5604" s="3"/>
      <c r="E5604" s="3"/>
      <c r="F5604" s="3"/>
    </row>
    <row r="5605" spans="2:6" x14ac:dyDescent="0.25">
      <c r="B5605" s="3"/>
      <c r="C5605" s="3"/>
      <c r="D5605" s="3"/>
      <c r="E5605" s="3"/>
      <c r="F5605" s="3"/>
    </row>
    <row r="5606" spans="2:6" x14ac:dyDescent="0.25">
      <c r="B5606" s="3"/>
      <c r="C5606" s="3"/>
      <c r="D5606" s="3"/>
      <c r="E5606" s="3"/>
      <c r="F5606" s="3"/>
    </row>
    <row r="5607" spans="2:6" x14ac:dyDescent="0.25">
      <c r="B5607" s="3"/>
      <c r="C5607" s="3"/>
      <c r="D5607" s="3"/>
      <c r="E5607" s="3"/>
      <c r="F5607" s="3"/>
    </row>
    <row r="5608" spans="2:6" x14ac:dyDescent="0.25">
      <c r="B5608" s="3"/>
      <c r="C5608" s="3"/>
      <c r="D5608" s="3"/>
      <c r="E5608" s="3"/>
      <c r="F5608" s="3"/>
    </row>
    <row r="5609" spans="2:6" x14ac:dyDescent="0.25">
      <c r="B5609" s="3"/>
      <c r="C5609" s="3"/>
      <c r="D5609" s="3"/>
      <c r="E5609" s="3"/>
      <c r="F5609" s="3"/>
    </row>
    <row r="5610" spans="2:6" x14ac:dyDescent="0.25">
      <c r="B5610" s="3"/>
      <c r="C5610" s="3"/>
      <c r="D5610" s="3"/>
      <c r="E5610" s="3"/>
      <c r="F5610" s="3"/>
    </row>
    <row r="5611" spans="2:6" x14ac:dyDescent="0.25">
      <c r="B5611" s="3"/>
      <c r="C5611" s="3"/>
      <c r="D5611" s="3"/>
      <c r="E5611" s="3"/>
      <c r="F5611" s="3"/>
    </row>
    <row r="5612" spans="2:6" x14ac:dyDescent="0.25">
      <c r="B5612" s="3"/>
      <c r="C5612" s="3"/>
      <c r="D5612" s="3"/>
      <c r="E5612" s="3"/>
      <c r="F5612" s="3"/>
    </row>
    <row r="5613" spans="2:6" x14ac:dyDescent="0.25">
      <c r="B5613" s="3"/>
      <c r="C5613" s="3"/>
      <c r="D5613" s="3"/>
      <c r="E5613" s="3"/>
      <c r="F5613" s="3"/>
    </row>
    <row r="5614" spans="2:6" x14ac:dyDescent="0.25">
      <c r="B5614" s="3"/>
      <c r="C5614" s="3"/>
      <c r="D5614" s="3"/>
      <c r="E5614" s="3"/>
      <c r="F5614" s="3"/>
    </row>
    <row r="5615" spans="2:6" x14ac:dyDescent="0.25">
      <c r="B5615" s="3"/>
      <c r="C5615" s="3"/>
      <c r="D5615" s="3"/>
      <c r="E5615" s="3"/>
      <c r="F5615" s="3"/>
    </row>
    <row r="5616" spans="2:6" x14ac:dyDescent="0.25">
      <c r="B5616" s="3"/>
      <c r="C5616" s="3"/>
      <c r="D5616" s="3"/>
      <c r="E5616" s="3"/>
      <c r="F5616" s="3"/>
    </row>
    <row r="5617" spans="2:6" x14ac:dyDescent="0.25">
      <c r="B5617" s="3"/>
      <c r="C5617" s="3"/>
      <c r="D5617" s="3"/>
      <c r="E5617" s="3"/>
      <c r="F5617" s="3"/>
    </row>
    <row r="5618" spans="2:6" x14ac:dyDescent="0.25">
      <c r="B5618" s="3"/>
      <c r="C5618" s="3"/>
      <c r="D5618" s="3"/>
      <c r="E5618" s="3"/>
      <c r="F5618" s="3"/>
    </row>
    <row r="5619" spans="2:6" x14ac:dyDescent="0.25">
      <c r="B5619" s="3"/>
      <c r="C5619" s="3"/>
      <c r="D5619" s="3"/>
      <c r="E5619" s="3"/>
      <c r="F5619" s="3"/>
    </row>
    <row r="5620" spans="2:6" x14ac:dyDescent="0.25">
      <c r="B5620" s="3"/>
      <c r="C5620" s="3"/>
      <c r="D5620" s="3"/>
      <c r="E5620" s="3"/>
      <c r="F5620" s="3"/>
    </row>
    <row r="5621" spans="2:6" x14ac:dyDescent="0.25">
      <c r="B5621" s="3"/>
      <c r="C5621" s="3"/>
      <c r="D5621" s="3"/>
      <c r="E5621" s="3"/>
      <c r="F5621" s="3"/>
    </row>
    <row r="5622" spans="2:6" x14ac:dyDescent="0.25">
      <c r="B5622" s="3"/>
      <c r="C5622" s="3"/>
      <c r="D5622" s="3"/>
      <c r="E5622" s="3"/>
      <c r="F5622" s="3"/>
    </row>
    <row r="5623" spans="2:6" x14ac:dyDescent="0.25">
      <c r="B5623" s="3"/>
      <c r="C5623" s="3"/>
      <c r="D5623" s="3"/>
      <c r="E5623" s="3"/>
      <c r="F5623" s="3"/>
    </row>
    <row r="5624" spans="2:6" x14ac:dyDescent="0.25">
      <c r="B5624" s="3"/>
      <c r="C5624" s="3"/>
      <c r="D5624" s="3"/>
      <c r="E5624" s="3"/>
      <c r="F5624" s="3"/>
    </row>
    <row r="5625" spans="2:6" x14ac:dyDescent="0.25">
      <c r="B5625" s="3"/>
      <c r="C5625" s="3"/>
      <c r="D5625" s="3"/>
      <c r="E5625" s="3"/>
      <c r="F5625" s="3"/>
    </row>
    <row r="5626" spans="2:6" x14ac:dyDescent="0.25">
      <c r="B5626" s="3"/>
      <c r="C5626" s="3"/>
      <c r="D5626" s="3"/>
      <c r="E5626" s="3"/>
      <c r="F5626" s="3"/>
    </row>
    <row r="5627" spans="2:6" x14ac:dyDescent="0.25">
      <c r="B5627" s="3"/>
      <c r="C5627" s="3"/>
      <c r="D5627" s="3"/>
      <c r="E5627" s="3"/>
      <c r="F5627" s="3"/>
    </row>
    <row r="5628" spans="2:6" x14ac:dyDescent="0.25">
      <c r="B5628" s="3"/>
      <c r="C5628" s="3"/>
      <c r="D5628" s="3"/>
      <c r="E5628" s="3"/>
      <c r="F5628" s="3"/>
    </row>
    <row r="5629" spans="2:6" x14ac:dyDescent="0.25">
      <c r="B5629" s="3"/>
      <c r="C5629" s="3"/>
      <c r="D5629" s="3"/>
      <c r="E5629" s="3"/>
      <c r="F5629" s="3"/>
    </row>
    <row r="5630" spans="2:6" x14ac:dyDescent="0.25">
      <c r="B5630" s="3"/>
      <c r="C5630" s="3"/>
      <c r="D5630" s="3"/>
      <c r="E5630" s="3"/>
      <c r="F5630" s="3"/>
    </row>
    <row r="5631" spans="2:6" x14ac:dyDescent="0.25">
      <c r="B5631" s="3"/>
      <c r="C5631" s="3"/>
      <c r="D5631" s="3"/>
      <c r="E5631" s="3"/>
      <c r="F5631" s="3"/>
    </row>
    <row r="5632" spans="2:6" x14ac:dyDescent="0.25">
      <c r="B5632" s="3"/>
      <c r="C5632" s="3"/>
      <c r="D5632" s="3"/>
      <c r="E5632" s="3"/>
      <c r="F5632" s="3"/>
    </row>
    <row r="5633" spans="2:6" x14ac:dyDescent="0.25">
      <c r="B5633" s="3"/>
      <c r="C5633" s="3"/>
      <c r="D5633" s="3"/>
      <c r="E5633" s="3"/>
      <c r="F5633" s="3"/>
    </row>
    <row r="5634" spans="2:6" x14ac:dyDescent="0.25">
      <c r="B5634" s="3"/>
      <c r="C5634" s="3"/>
      <c r="D5634" s="3"/>
      <c r="E5634" s="3"/>
      <c r="F5634" s="3"/>
    </row>
    <row r="5635" spans="2:6" x14ac:dyDescent="0.25">
      <c r="B5635" s="3"/>
      <c r="C5635" s="3"/>
      <c r="D5635" s="3"/>
      <c r="E5635" s="3"/>
      <c r="F5635" s="3"/>
    </row>
    <row r="5636" spans="2:6" x14ac:dyDescent="0.25">
      <c r="B5636" s="3"/>
      <c r="C5636" s="3"/>
      <c r="D5636" s="3"/>
      <c r="E5636" s="3"/>
      <c r="F5636" s="3"/>
    </row>
    <row r="5637" spans="2:6" x14ac:dyDescent="0.25">
      <c r="B5637" s="3"/>
      <c r="C5637" s="3"/>
      <c r="D5637" s="3"/>
      <c r="E5637" s="3"/>
      <c r="F5637" s="3"/>
    </row>
    <row r="5638" spans="2:6" x14ac:dyDescent="0.25">
      <c r="B5638" s="3"/>
      <c r="C5638" s="3"/>
      <c r="D5638" s="3"/>
      <c r="E5638" s="3"/>
      <c r="F5638" s="3"/>
    </row>
    <row r="5639" spans="2:6" x14ac:dyDescent="0.25">
      <c r="B5639" s="3"/>
      <c r="C5639" s="3"/>
      <c r="D5639" s="3"/>
      <c r="E5639" s="3"/>
      <c r="F5639" s="3"/>
    </row>
    <row r="5640" spans="2:6" x14ac:dyDescent="0.25">
      <c r="B5640" s="3"/>
      <c r="C5640" s="3"/>
      <c r="D5640" s="3"/>
      <c r="E5640" s="3"/>
      <c r="F5640" s="3"/>
    </row>
    <row r="5641" spans="2:6" x14ac:dyDescent="0.25">
      <c r="B5641" s="3"/>
      <c r="C5641" s="3"/>
      <c r="D5641" s="3"/>
      <c r="E5641" s="3"/>
      <c r="F5641" s="3"/>
    </row>
    <row r="5642" spans="2:6" x14ac:dyDescent="0.25">
      <c r="B5642" s="3"/>
      <c r="C5642" s="3"/>
      <c r="D5642" s="3"/>
      <c r="E5642" s="3"/>
      <c r="F5642" s="3"/>
    </row>
    <row r="5643" spans="2:6" x14ac:dyDescent="0.25">
      <c r="B5643" s="3"/>
      <c r="C5643" s="3"/>
      <c r="D5643" s="3"/>
      <c r="E5643" s="3"/>
      <c r="F5643" s="3"/>
    </row>
    <row r="5644" spans="2:6" x14ac:dyDescent="0.25">
      <c r="B5644" s="3"/>
      <c r="C5644" s="3"/>
      <c r="D5644" s="3"/>
      <c r="E5644" s="3"/>
      <c r="F5644" s="3"/>
    </row>
    <row r="5645" spans="2:6" x14ac:dyDescent="0.25">
      <c r="B5645" s="3"/>
      <c r="C5645" s="3"/>
      <c r="D5645" s="3"/>
      <c r="E5645" s="3"/>
      <c r="F5645" s="3"/>
    </row>
    <row r="5646" spans="2:6" x14ac:dyDescent="0.25">
      <c r="B5646" s="3"/>
      <c r="C5646" s="3"/>
      <c r="D5646" s="3"/>
      <c r="E5646" s="3"/>
      <c r="F5646" s="3"/>
    </row>
    <row r="5647" spans="2:6" x14ac:dyDescent="0.25">
      <c r="B5647" s="3"/>
      <c r="C5647" s="3"/>
      <c r="D5647" s="3"/>
      <c r="E5647" s="3"/>
      <c r="F5647" s="3"/>
    </row>
    <row r="5648" spans="2:6" x14ac:dyDescent="0.25">
      <c r="B5648" s="3"/>
      <c r="C5648" s="3"/>
      <c r="D5648" s="3"/>
      <c r="E5648" s="3"/>
      <c r="F5648" s="3"/>
    </row>
    <row r="5649" spans="2:6" x14ac:dyDescent="0.25">
      <c r="B5649" s="3"/>
      <c r="C5649" s="3"/>
      <c r="D5649" s="3"/>
      <c r="E5649" s="3"/>
      <c r="F5649" s="3"/>
    </row>
    <row r="5650" spans="2:6" x14ac:dyDescent="0.25">
      <c r="B5650" s="3"/>
      <c r="C5650" s="3"/>
      <c r="D5650" s="3"/>
      <c r="E5650" s="3"/>
      <c r="F5650" s="3"/>
    </row>
    <row r="5651" spans="2:6" x14ac:dyDescent="0.25">
      <c r="B5651" s="3"/>
      <c r="C5651" s="3"/>
      <c r="D5651" s="3"/>
      <c r="E5651" s="3"/>
      <c r="F5651" s="3"/>
    </row>
    <row r="5652" spans="2:6" x14ac:dyDescent="0.25">
      <c r="B5652" s="3"/>
      <c r="C5652" s="3"/>
      <c r="D5652" s="3"/>
      <c r="E5652" s="3"/>
      <c r="F5652" s="3"/>
    </row>
    <row r="5653" spans="2:6" x14ac:dyDescent="0.25">
      <c r="B5653" s="3"/>
      <c r="C5653" s="3"/>
      <c r="D5653" s="3"/>
      <c r="E5653" s="3"/>
      <c r="F5653" s="3"/>
    </row>
    <row r="5654" spans="2:6" x14ac:dyDescent="0.25">
      <c r="B5654" s="3"/>
      <c r="C5654" s="3"/>
      <c r="D5654" s="3"/>
      <c r="E5654" s="3"/>
      <c r="F5654" s="3"/>
    </row>
    <row r="5655" spans="2:6" x14ac:dyDescent="0.25">
      <c r="B5655" s="3"/>
      <c r="C5655" s="3"/>
      <c r="D5655" s="3"/>
      <c r="E5655" s="3"/>
      <c r="F5655" s="3"/>
    </row>
    <row r="5656" spans="2:6" x14ac:dyDescent="0.25">
      <c r="B5656" s="3"/>
      <c r="C5656" s="3"/>
      <c r="D5656" s="3"/>
      <c r="E5656" s="3"/>
      <c r="F5656" s="3"/>
    </row>
    <row r="5657" spans="2:6" x14ac:dyDescent="0.25">
      <c r="B5657" s="3"/>
      <c r="C5657" s="3"/>
      <c r="D5657" s="3"/>
      <c r="E5657" s="3"/>
      <c r="F5657" s="3"/>
    </row>
    <row r="5658" spans="2:6" x14ac:dyDescent="0.25">
      <c r="B5658" s="3"/>
      <c r="C5658" s="3"/>
      <c r="D5658" s="3"/>
      <c r="E5658" s="3"/>
      <c r="F5658" s="3"/>
    </row>
    <row r="5659" spans="2:6" x14ac:dyDescent="0.25">
      <c r="B5659" s="3"/>
      <c r="C5659" s="3"/>
      <c r="D5659" s="3"/>
      <c r="E5659" s="3"/>
      <c r="F5659" s="3"/>
    </row>
    <row r="5660" spans="2:6" x14ac:dyDescent="0.25">
      <c r="B5660" s="3"/>
      <c r="C5660" s="3"/>
      <c r="D5660" s="3"/>
      <c r="E5660" s="3"/>
      <c r="F5660" s="3"/>
    </row>
    <row r="5661" spans="2:6" x14ac:dyDescent="0.25">
      <c r="B5661" s="3"/>
      <c r="C5661" s="3"/>
      <c r="D5661" s="3"/>
      <c r="E5661" s="3"/>
      <c r="F5661" s="3"/>
    </row>
    <row r="5662" spans="2:6" x14ac:dyDescent="0.25">
      <c r="B5662" s="3"/>
      <c r="C5662" s="3"/>
      <c r="D5662" s="3"/>
      <c r="E5662" s="3"/>
      <c r="F5662" s="3"/>
    </row>
    <row r="5663" spans="2:6" x14ac:dyDescent="0.25">
      <c r="B5663" s="3"/>
      <c r="C5663" s="3"/>
      <c r="D5663" s="3"/>
      <c r="E5663" s="3"/>
      <c r="F5663" s="3"/>
    </row>
    <row r="5664" spans="2:6" x14ac:dyDescent="0.25">
      <c r="B5664" s="3"/>
      <c r="C5664" s="3"/>
      <c r="D5664" s="3"/>
      <c r="E5664" s="3"/>
      <c r="F5664" s="3"/>
    </row>
    <row r="5665" spans="2:6" x14ac:dyDescent="0.25">
      <c r="B5665" s="3"/>
      <c r="C5665" s="3"/>
      <c r="D5665" s="3"/>
      <c r="E5665" s="3"/>
      <c r="F5665" s="3"/>
    </row>
    <row r="5666" spans="2:6" x14ac:dyDescent="0.25">
      <c r="B5666" s="3"/>
      <c r="C5666" s="3"/>
      <c r="D5666" s="3"/>
      <c r="E5666" s="3"/>
      <c r="F5666" s="3"/>
    </row>
    <row r="5667" spans="2:6" x14ac:dyDescent="0.25">
      <c r="B5667" s="3"/>
      <c r="C5667" s="3"/>
      <c r="D5667" s="3"/>
      <c r="E5667" s="3"/>
      <c r="F5667" s="3"/>
    </row>
    <row r="5668" spans="2:6" x14ac:dyDescent="0.25">
      <c r="B5668" s="3"/>
      <c r="C5668" s="3"/>
      <c r="D5668" s="3"/>
      <c r="E5668" s="3"/>
      <c r="F5668" s="3"/>
    </row>
    <row r="5669" spans="2:6" x14ac:dyDescent="0.25">
      <c r="B5669" s="3"/>
      <c r="C5669" s="3"/>
      <c r="D5669" s="3"/>
      <c r="E5669" s="3"/>
      <c r="F5669" s="3"/>
    </row>
    <row r="5670" spans="2:6" x14ac:dyDescent="0.25">
      <c r="B5670" s="3"/>
      <c r="C5670" s="3"/>
      <c r="D5670" s="3"/>
      <c r="E5670" s="3"/>
      <c r="F5670" s="3"/>
    </row>
    <row r="5671" spans="2:6" x14ac:dyDescent="0.25">
      <c r="B5671" s="3"/>
      <c r="C5671" s="3"/>
      <c r="D5671" s="3"/>
      <c r="E5671" s="3"/>
      <c r="F5671" s="3"/>
    </row>
    <row r="5672" spans="2:6" x14ac:dyDescent="0.25">
      <c r="B5672" s="3"/>
      <c r="C5672" s="3"/>
      <c r="D5672" s="3"/>
      <c r="E5672" s="3"/>
      <c r="F5672" s="3"/>
    </row>
    <row r="5673" spans="2:6" x14ac:dyDescent="0.25">
      <c r="B5673" s="3"/>
      <c r="C5673" s="3"/>
      <c r="D5673" s="3"/>
      <c r="E5673" s="3"/>
      <c r="F5673" s="3"/>
    </row>
    <row r="5674" spans="2:6" x14ac:dyDescent="0.25">
      <c r="B5674" s="3"/>
      <c r="C5674" s="3"/>
      <c r="D5674" s="3"/>
      <c r="E5674" s="3"/>
      <c r="F5674" s="3"/>
    </row>
    <row r="5675" spans="2:6" x14ac:dyDescent="0.25">
      <c r="B5675" s="3"/>
      <c r="C5675" s="3"/>
      <c r="D5675" s="3"/>
      <c r="E5675" s="3"/>
      <c r="F5675" s="3"/>
    </row>
    <row r="5676" spans="2:6" x14ac:dyDescent="0.25">
      <c r="B5676" s="3"/>
      <c r="C5676" s="3"/>
      <c r="D5676" s="3"/>
      <c r="E5676" s="3"/>
      <c r="F5676" s="3"/>
    </row>
    <row r="5677" spans="2:6" x14ac:dyDescent="0.25">
      <c r="B5677" s="3"/>
      <c r="C5677" s="3"/>
      <c r="D5677" s="3"/>
      <c r="E5677" s="3"/>
      <c r="F5677" s="3"/>
    </row>
    <row r="5678" spans="2:6" x14ac:dyDescent="0.25">
      <c r="B5678" s="3"/>
      <c r="C5678" s="3"/>
      <c r="D5678" s="3"/>
      <c r="E5678" s="3"/>
      <c r="F5678" s="3"/>
    </row>
    <row r="5679" spans="2:6" x14ac:dyDescent="0.25">
      <c r="B5679" s="3"/>
      <c r="C5679" s="3"/>
      <c r="D5679" s="3"/>
      <c r="E5679" s="3"/>
      <c r="F5679" s="3"/>
    </row>
    <row r="5680" spans="2:6" x14ac:dyDescent="0.25">
      <c r="B5680" s="3"/>
      <c r="C5680" s="3"/>
      <c r="D5680" s="3"/>
      <c r="E5680" s="3"/>
      <c r="F5680" s="3"/>
    </row>
    <row r="5681" spans="2:6" x14ac:dyDescent="0.25">
      <c r="B5681" s="3"/>
      <c r="C5681" s="3"/>
      <c r="D5681" s="3"/>
      <c r="E5681" s="3"/>
      <c r="F5681" s="3"/>
    </row>
    <row r="5682" spans="2:6" x14ac:dyDescent="0.25">
      <c r="B5682" s="3"/>
      <c r="C5682" s="3"/>
      <c r="D5682" s="3"/>
      <c r="E5682" s="3"/>
      <c r="F5682" s="3"/>
    </row>
    <row r="5683" spans="2:6" x14ac:dyDescent="0.25">
      <c r="B5683" s="3"/>
      <c r="C5683" s="3"/>
      <c r="D5683" s="3"/>
      <c r="E5683" s="3"/>
      <c r="F5683" s="3"/>
    </row>
    <row r="5684" spans="2:6" x14ac:dyDescent="0.25">
      <c r="B5684" s="3"/>
      <c r="C5684" s="3"/>
      <c r="D5684" s="3"/>
      <c r="E5684" s="3"/>
      <c r="F5684" s="3"/>
    </row>
    <row r="5685" spans="2:6" x14ac:dyDescent="0.25">
      <c r="B5685" s="3"/>
      <c r="C5685" s="3"/>
      <c r="D5685" s="3"/>
      <c r="E5685" s="3"/>
      <c r="F5685" s="3"/>
    </row>
    <row r="5686" spans="2:6" x14ac:dyDescent="0.25">
      <c r="B5686" s="3"/>
      <c r="C5686" s="3"/>
      <c r="D5686" s="3"/>
      <c r="E5686" s="3"/>
      <c r="F5686" s="3"/>
    </row>
    <row r="5687" spans="2:6" x14ac:dyDescent="0.25">
      <c r="B5687" s="3"/>
      <c r="C5687" s="3"/>
      <c r="D5687" s="3"/>
      <c r="E5687" s="3"/>
      <c r="F5687" s="3"/>
    </row>
    <row r="5688" spans="2:6" x14ac:dyDescent="0.25">
      <c r="B5688" s="3"/>
      <c r="C5688" s="3"/>
      <c r="D5688" s="3"/>
      <c r="E5688" s="3"/>
      <c r="F5688" s="3"/>
    </row>
    <row r="5689" spans="2:6" x14ac:dyDescent="0.25">
      <c r="B5689" s="3"/>
      <c r="C5689" s="3"/>
      <c r="D5689" s="3"/>
      <c r="E5689" s="3"/>
      <c r="F5689" s="3"/>
    </row>
    <row r="5690" spans="2:6" x14ac:dyDescent="0.25">
      <c r="B5690" s="3"/>
      <c r="C5690" s="3"/>
      <c r="D5690" s="3"/>
      <c r="E5690" s="3"/>
      <c r="F5690" s="3"/>
    </row>
    <row r="5691" spans="2:6" x14ac:dyDescent="0.25">
      <c r="B5691" s="3"/>
      <c r="C5691" s="3"/>
      <c r="D5691" s="3"/>
      <c r="E5691" s="3"/>
      <c r="F5691" s="3"/>
    </row>
    <row r="5692" spans="2:6" x14ac:dyDescent="0.25">
      <c r="B5692" s="3"/>
      <c r="C5692" s="3"/>
      <c r="D5692" s="3"/>
      <c r="E5692" s="3"/>
      <c r="F5692" s="3"/>
    </row>
    <row r="5693" spans="2:6" x14ac:dyDescent="0.25">
      <c r="B5693" s="3"/>
      <c r="C5693" s="3"/>
      <c r="D5693" s="3"/>
      <c r="E5693" s="3"/>
      <c r="F5693" s="3"/>
    </row>
    <row r="5694" spans="2:6" x14ac:dyDescent="0.25">
      <c r="B5694" s="3"/>
      <c r="C5694" s="3"/>
      <c r="D5694" s="3"/>
      <c r="E5694" s="3"/>
      <c r="F5694" s="3"/>
    </row>
    <row r="5695" spans="2:6" x14ac:dyDescent="0.25">
      <c r="B5695" s="3"/>
      <c r="C5695" s="3"/>
      <c r="D5695" s="3"/>
      <c r="E5695" s="3"/>
      <c r="F5695" s="3"/>
    </row>
    <row r="5696" spans="2:6" x14ac:dyDescent="0.25">
      <c r="B5696" s="3"/>
      <c r="C5696" s="3"/>
      <c r="D5696" s="3"/>
      <c r="E5696" s="3"/>
      <c r="F5696" s="3"/>
    </row>
    <row r="5697" spans="2:6" x14ac:dyDescent="0.25">
      <c r="B5697" s="3"/>
      <c r="C5697" s="3"/>
      <c r="D5697" s="3"/>
      <c r="E5697" s="3"/>
      <c r="F5697" s="3"/>
    </row>
    <row r="5698" spans="2:6" x14ac:dyDescent="0.25">
      <c r="B5698" s="3"/>
      <c r="C5698" s="3"/>
      <c r="D5698" s="3"/>
      <c r="E5698" s="3"/>
      <c r="F5698" s="3"/>
    </row>
    <row r="5699" spans="2:6" x14ac:dyDescent="0.25">
      <c r="B5699" s="3"/>
      <c r="C5699" s="3"/>
      <c r="D5699" s="3"/>
      <c r="E5699" s="3"/>
      <c r="F5699" s="3"/>
    </row>
    <row r="5700" spans="2:6" x14ac:dyDescent="0.25">
      <c r="B5700" s="3"/>
      <c r="C5700" s="3"/>
      <c r="D5700" s="3"/>
      <c r="E5700" s="3"/>
      <c r="F5700" s="3"/>
    </row>
    <row r="5701" spans="2:6" x14ac:dyDescent="0.25">
      <c r="B5701" s="3"/>
      <c r="C5701" s="3"/>
      <c r="D5701" s="3"/>
      <c r="E5701" s="3"/>
      <c r="F5701" s="3"/>
    </row>
    <row r="5702" spans="2:6" x14ac:dyDescent="0.25">
      <c r="B5702" s="3"/>
      <c r="C5702" s="3"/>
      <c r="D5702" s="3"/>
      <c r="E5702" s="3"/>
      <c r="F5702" s="3"/>
    </row>
    <row r="5703" spans="2:6" x14ac:dyDescent="0.25">
      <c r="B5703" s="3"/>
      <c r="C5703" s="3"/>
      <c r="D5703" s="3"/>
      <c r="E5703" s="3"/>
      <c r="F5703" s="3"/>
    </row>
    <row r="5704" spans="2:6" x14ac:dyDescent="0.25">
      <c r="B5704" s="3"/>
      <c r="C5704" s="3"/>
      <c r="D5704" s="3"/>
      <c r="E5704" s="3"/>
      <c r="F5704" s="3"/>
    </row>
    <row r="5705" spans="2:6" x14ac:dyDescent="0.25">
      <c r="B5705" s="3"/>
      <c r="C5705" s="3"/>
      <c r="D5705" s="3"/>
      <c r="E5705" s="3"/>
      <c r="F5705" s="3"/>
    </row>
    <row r="5706" spans="2:6" x14ac:dyDescent="0.25">
      <c r="B5706" s="3"/>
      <c r="C5706" s="3"/>
      <c r="D5706" s="3"/>
      <c r="E5706" s="3"/>
      <c r="F5706" s="3"/>
    </row>
    <row r="5707" spans="2:6" x14ac:dyDescent="0.25">
      <c r="B5707" s="3"/>
      <c r="C5707" s="3"/>
      <c r="D5707" s="3"/>
      <c r="E5707" s="3"/>
      <c r="F5707" s="3"/>
    </row>
    <row r="5708" spans="2:6" x14ac:dyDescent="0.25">
      <c r="B5708" s="3"/>
      <c r="C5708" s="3"/>
      <c r="D5708" s="3"/>
      <c r="E5708" s="3"/>
      <c r="F5708" s="3"/>
    </row>
    <row r="5709" spans="2:6" x14ac:dyDescent="0.25">
      <c r="B5709" s="3"/>
      <c r="C5709" s="3"/>
      <c r="D5709" s="3"/>
      <c r="E5709" s="3"/>
      <c r="F5709" s="3"/>
    </row>
    <row r="5710" spans="2:6" x14ac:dyDescent="0.25">
      <c r="B5710" s="3"/>
      <c r="C5710" s="3"/>
      <c r="D5710" s="3"/>
      <c r="E5710" s="3"/>
      <c r="F5710" s="3"/>
    </row>
    <row r="5711" spans="2:6" x14ac:dyDescent="0.25">
      <c r="B5711" s="3"/>
      <c r="C5711" s="3"/>
      <c r="D5711" s="3"/>
      <c r="E5711" s="3"/>
      <c r="F5711" s="3"/>
    </row>
    <row r="5712" spans="2:6" x14ac:dyDescent="0.25">
      <c r="B5712" s="3"/>
      <c r="C5712" s="3"/>
      <c r="D5712" s="3"/>
      <c r="E5712" s="3"/>
      <c r="F5712" s="3"/>
    </row>
    <row r="5713" spans="2:6" x14ac:dyDescent="0.25">
      <c r="B5713" s="3"/>
      <c r="C5713" s="3"/>
      <c r="D5713" s="3"/>
      <c r="E5713" s="3"/>
      <c r="F5713" s="3"/>
    </row>
    <row r="5714" spans="2:6" x14ac:dyDescent="0.25">
      <c r="B5714" s="3"/>
      <c r="C5714" s="3"/>
      <c r="D5714" s="3"/>
      <c r="E5714" s="3"/>
      <c r="F5714" s="3"/>
    </row>
    <row r="5715" spans="2:6" x14ac:dyDescent="0.25">
      <c r="B5715" s="3"/>
      <c r="C5715" s="3"/>
      <c r="D5715" s="3"/>
      <c r="E5715" s="3"/>
      <c r="F5715" s="3"/>
    </row>
    <row r="5716" spans="2:6" x14ac:dyDescent="0.25">
      <c r="B5716" s="3"/>
      <c r="C5716" s="3"/>
      <c r="D5716" s="3"/>
      <c r="E5716" s="3"/>
      <c r="F5716" s="3"/>
    </row>
    <row r="5717" spans="2:6" x14ac:dyDescent="0.25">
      <c r="B5717" s="3"/>
      <c r="C5717" s="3"/>
      <c r="D5717" s="3"/>
      <c r="E5717" s="3"/>
      <c r="F5717" s="3"/>
    </row>
    <row r="5718" spans="2:6" x14ac:dyDescent="0.25">
      <c r="B5718" s="3"/>
      <c r="C5718" s="3"/>
      <c r="D5718" s="3"/>
      <c r="E5718" s="3"/>
      <c r="F5718" s="3"/>
    </row>
    <row r="5719" spans="2:6" x14ac:dyDescent="0.25">
      <c r="B5719" s="3"/>
      <c r="C5719" s="3"/>
      <c r="D5719" s="3"/>
      <c r="E5719" s="3"/>
      <c r="F5719" s="3"/>
    </row>
    <row r="5720" spans="2:6" x14ac:dyDescent="0.25">
      <c r="B5720" s="3"/>
      <c r="C5720" s="3"/>
      <c r="D5720" s="3"/>
      <c r="E5720" s="3"/>
      <c r="F5720" s="3"/>
    </row>
    <row r="5721" spans="2:6" x14ac:dyDescent="0.25">
      <c r="B5721" s="3"/>
      <c r="C5721" s="3"/>
      <c r="D5721" s="3"/>
      <c r="E5721" s="3"/>
      <c r="F5721" s="3"/>
    </row>
    <row r="5722" spans="2:6" x14ac:dyDescent="0.25">
      <c r="B5722" s="3"/>
      <c r="C5722" s="3"/>
      <c r="D5722" s="3"/>
      <c r="E5722" s="3"/>
      <c r="F5722" s="3"/>
    </row>
    <row r="5723" spans="2:6" x14ac:dyDescent="0.25">
      <c r="B5723" s="3"/>
      <c r="C5723" s="3"/>
      <c r="D5723" s="3"/>
      <c r="E5723" s="3"/>
      <c r="F5723" s="3"/>
    </row>
    <row r="5724" spans="2:6" x14ac:dyDescent="0.25">
      <c r="B5724" s="3"/>
      <c r="C5724" s="3"/>
      <c r="D5724" s="3"/>
      <c r="E5724" s="3"/>
      <c r="F5724" s="3"/>
    </row>
    <row r="5725" spans="2:6" x14ac:dyDescent="0.25">
      <c r="B5725" s="3"/>
      <c r="C5725" s="3"/>
      <c r="D5725" s="3"/>
      <c r="E5725" s="3"/>
      <c r="F5725" s="3"/>
    </row>
    <row r="5726" spans="2:6" x14ac:dyDescent="0.25">
      <c r="B5726" s="3"/>
      <c r="C5726" s="3"/>
      <c r="D5726" s="3"/>
      <c r="E5726" s="3"/>
      <c r="F5726" s="3"/>
    </row>
    <row r="5727" spans="2:6" x14ac:dyDescent="0.25">
      <c r="B5727" s="3"/>
      <c r="C5727" s="3"/>
      <c r="D5727" s="3"/>
      <c r="E5727" s="3"/>
      <c r="F5727" s="3"/>
    </row>
    <row r="5728" spans="2:6" x14ac:dyDescent="0.25">
      <c r="B5728" s="3"/>
      <c r="C5728" s="3"/>
      <c r="D5728" s="3"/>
      <c r="E5728" s="3"/>
      <c r="F5728" s="3"/>
    </row>
    <row r="5729" spans="2:6" x14ac:dyDescent="0.25">
      <c r="B5729" s="3"/>
      <c r="C5729" s="3"/>
      <c r="D5729" s="3"/>
      <c r="E5729" s="3"/>
      <c r="F5729" s="3"/>
    </row>
    <row r="5730" spans="2:6" x14ac:dyDescent="0.25">
      <c r="B5730" s="3"/>
      <c r="C5730" s="3"/>
      <c r="D5730" s="3"/>
      <c r="E5730" s="3"/>
      <c r="F5730" s="3"/>
    </row>
    <row r="5731" spans="2:6" x14ac:dyDescent="0.25">
      <c r="B5731" s="3"/>
      <c r="C5731" s="3"/>
      <c r="D5731" s="3"/>
      <c r="E5731" s="3"/>
      <c r="F5731" s="3"/>
    </row>
    <row r="5732" spans="2:6" x14ac:dyDescent="0.25">
      <c r="B5732" s="3"/>
      <c r="C5732" s="3"/>
      <c r="D5732" s="3"/>
      <c r="E5732" s="3"/>
      <c r="F5732" s="3"/>
    </row>
    <row r="5733" spans="2:6" x14ac:dyDescent="0.25">
      <c r="B5733" s="3"/>
      <c r="C5733" s="3"/>
      <c r="D5733" s="3"/>
      <c r="E5733" s="3"/>
      <c r="F5733" s="3"/>
    </row>
    <row r="5734" spans="2:6" x14ac:dyDescent="0.25">
      <c r="B5734" s="3"/>
      <c r="C5734" s="3"/>
      <c r="D5734" s="3"/>
      <c r="E5734" s="3"/>
      <c r="F5734" s="3"/>
    </row>
    <row r="5735" spans="2:6" x14ac:dyDescent="0.25">
      <c r="B5735" s="3"/>
      <c r="C5735" s="3"/>
      <c r="D5735" s="3"/>
      <c r="E5735" s="3"/>
      <c r="F5735" s="3"/>
    </row>
    <row r="5736" spans="2:6" x14ac:dyDescent="0.25">
      <c r="B5736" s="3"/>
      <c r="C5736" s="3"/>
      <c r="D5736" s="3"/>
      <c r="E5736" s="3"/>
      <c r="F5736" s="3"/>
    </row>
    <row r="5737" spans="2:6" x14ac:dyDescent="0.25">
      <c r="B5737" s="3"/>
      <c r="C5737" s="3"/>
      <c r="D5737" s="3"/>
      <c r="E5737" s="3"/>
      <c r="F5737" s="3"/>
    </row>
    <row r="5738" spans="2:6" x14ac:dyDescent="0.25">
      <c r="B5738" s="3"/>
      <c r="C5738" s="3"/>
      <c r="D5738" s="3"/>
      <c r="E5738" s="3"/>
      <c r="F5738" s="3"/>
    </row>
    <row r="5739" spans="2:6" x14ac:dyDescent="0.25">
      <c r="B5739" s="3"/>
      <c r="C5739" s="3"/>
      <c r="D5739" s="3"/>
      <c r="E5739" s="3"/>
      <c r="F5739" s="3"/>
    </row>
    <row r="5740" spans="2:6" x14ac:dyDescent="0.25">
      <c r="B5740" s="3"/>
      <c r="C5740" s="3"/>
      <c r="D5740" s="3"/>
      <c r="E5740" s="3"/>
      <c r="F5740" s="3"/>
    </row>
    <row r="5741" spans="2:6" x14ac:dyDescent="0.25">
      <c r="B5741" s="3"/>
      <c r="C5741" s="3"/>
      <c r="D5741" s="3"/>
      <c r="E5741" s="3"/>
      <c r="F5741" s="3"/>
    </row>
    <row r="5742" spans="2:6" x14ac:dyDescent="0.25">
      <c r="B5742" s="3"/>
      <c r="C5742" s="3"/>
      <c r="D5742" s="3"/>
      <c r="E5742" s="3"/>
      <c r="F5742" s="3"/>
    </row>
    <row r="5743" spans="2:6" x14ac:dyDescent="0.25">
      <c r="B5743" s="3"/>
      <c r="C5743" s="3"/>
      <c r="D5743" s="3"/>
      <c r="E5743" s="3"/>
      <c r="F5743" s="3"/>
    </row>
    <row r="5744" spans="2:6" x14ac:dyDescent="0.25">
      <c r="B5744" s="3"/>
      <c r="C5744" s="3"/>
      <c r="D5744" s="3"/>
      <c r="E5744" s="3"/>
      <c r="F5744" s="3"/>
    </row>
    <row r="5745" spans="2:6" x14ac:dyDescent="0.25">
      <c r="B5745" s="3"/>
      <c r="C5745" s="3"/>
      <c r="D5745" s="3"/>
      <c r="E5745" s="3"/>
      <c r="F5745" s="3"/>
    </row>
    <row r="5746" spans="2:6" x14ac:dyDescent="0.25">
      <c r="B5746" s="3"/>
      <c r="C5746" s="3"/>
      <c r="D5746" s="3"/>
      <c r="E5746" s="3"/>
      <c r="F5746" s="3"/>
    </row>
    <row r="5747" spans="2:6" x14ac:dyDescent="0.25">
      <c r="B5747" s="3"/>
      <c r="C5747" s="3"/>
      <c r="D5747" s="3"/>
      <c r="E5747" s="3"/>
      <c r="F5747" s="3"/>
    </row>
    <row r="5748" spans="2:6" x14ac:dyDescent="0.25">
      <c r="B5748" s="3"/>
      <c r="C5748" s="3"/>
      <c r="D5748" s="3"/>
      <c r="E5748" s="3"/>
      <c r="F5748" s="3"/>
    </row>
    <row r="5749" spans="2:6" x14ac:dyDescent="0.25">
      <c r="B5749" s="3"/>
      <c r="C5749" s="3"/>
      <c r="D5749" s="3"/>
      <c r="E5749" s="3"/>
      <c r="F5749" s="3"/>
    </row>
    <row r="5750" spans="2:6" x14ac:dyDescent="0.25">
      <c r="B5750" s="3"/>
      <c r="C5750" s="3"/>
      <c r="D5750" s="3"/>
      <c r="E5750" s="3"/>
      <c r="F5750" s="3"/>
    </row>
    <row r="5751" spans="2:6" x14ac:dyDescent="0.25">
      <c r="B5751" s="3"/>
      <c r="C5751" s="3"/>
      <c r="D5751" s="3"/>
      <c r="E5751" s="3"/>
      <c r="F5751" s="3"/>
    </row>
    <row r="5752" spans="2:6" x14ac:dyDescent="0.25">
      <c r="B5752" s="3"/>
      <c r="C5752" s="3"/>
      <c r="D5752" s="3"/>
      <c r="E5752" s="3"/>
      <c r="F5752" s="3"/>
    </row>
    <row r="5753" spans="2:6" x14ac:dyDescent="0.25">
      <c r="B5753" s="3"/>
      <c r="C5753" s="3"/>
      <c r="D5753" s="3"/>
      <c r="E5753" s="3"/>
      <c r="F5753" s="3"/>
    </row>
    <row r="5754" spans="2:6" x14ac:dyDescent="0.25">
      <c r="B5754" s="3"/>
      <c r="C5754" s="3"/>
      <c r="D5754" s="3"/>
      <c r="E5754" s="3"/>
      <c r="F5754" s="3"/>
    </row>
    <row r="5755" spans="2:6" x14ac:dyDescent="0.25">
      <c r="B5755" s="3"/>
      <c r="C5755" s="3"/>
      <c r="D5755" s="3"/>
      <c r="E5755" s="3"/>
      <c r="F5755" s="3"/>
    </row>
    <row r="5756" spans="2:6" x14ac:dyDescent="0.25">
      <c r="B5756" s="3"/>
      <c r="C5756" s="3"/>
      <c r="D5756" s="3"/>
      <c r="E5756" s="3"/>
      <c r="F5756" s="3"/>
    </row>
    <row r="5757" spans="2:6" x14ac:dyDescent="0.25">
      <c r="B5757" s="3"/>
      <c r="C5757" s="3"/>
      <c r="D5757" s="3"/>
      <c r="E5757" s="3"/>
      <c r="F5757" s="3"/>
    </row>
    <row r="5758" spans="2:6" x14ac:dyDescent="0.25">
      <c r="B5758" s="3"/>
      <c r="C5758" s="3"/>
      <c r="D5758" s="3"/>
      <c r="E5758" s="3"/>
      <c r="F5758" s="3"/>
    </row>
    <row r="5759" spans="2:6" x14ac:dyDescent="0.25">
      <c r="B5759" s="3"/>
      <c r="C5759" s="3"/>
      <c r="D5759" s="3"/>
      <c r="E5759" s="3"/>
      <c r="F5759" s="3"/>
    </row>
    <row r="5760" spans="2:6" x14ac:dyDescent="0.25">
      <c r="B5760" s="3"/>
      <c r="C5760" s="3"/>
      <c r="D5760" s="3"/>
      <c r="E5760" s="3"/>
      <c r="F5760" s="3"/>
    </row>
    <row r="5761" spans="2:6" x14ac:dyDescent="0.25">
      <c r="B5761" s="3"/>
      <c r="C5761" s="3"/>
      <c r="D5761" s="3"/>
      <c r="E5761" s="3"/>
      <c r="F5761" s="3"/>
    </row>
    <row r="5762" spans="2:6" x14ac:dyDescent="0.25">
      <c r="B5762" s="3"/>
      <c r="C5762" s="3"/>
      <c r="D5762" s="3"/>
      <c r="E5762" s="3"/>
      <c r="F5762" s="3"/>
    </row>
    <row r="5763" spans="2:6" x14ac:dyDescent="0.25">
      <c r="B5763" s="3"/>
      <c r="C5763" s="3"/>
      <c r="D5763" s="3"/>
      <c r="E5763" s="3"/>
      <c r="F5763" s="3"/>
    </row>
    <row r="5764" spans="2:6" x14ac:dyDescent="0.25">
      <c r="B5764" s="3"/>
      <c r="C5764" s="3"/>
      <c r="D5764" s="3"/>
      <c r="E5764" s="3"/>
      <c r="F5764" s="3"/>
    </row>
    <row r="5765" spans="2:6" x14ac:dyDescent="0.25">
      <c r="B5765" s="3"/>
      <c r="C5765" s="3"/>
      <c r="D5765" s="3"/>
      <c r="E5765" s="3"/>
      <c r="F5765" s="3"/>
    </row>
    <row r="5766" spans="2:6" x14ac:dyDescent="0.25">
      <c r="B5766" s="3"/>
      <c r="C5766" s="3"/>
      <c r="D5766" s="3"/>
      <c r="E5766" s="3"/>
      <c r="F5766" s="3"/>
    </row>
    <row r="5767" spans="2:6" x14ac:dyDescent="0.25">
      <c r="B5767" s="3"/>
      <c r="C5767" s="3"/>
      <c r="D5767" s="3"/>
      <c r="E5767" s="3"/>
      <c r="F5767" s="3"/>
    </row>
    <row r="5768" spans="2:6" x14ac:dyDescent="0.25">
      <c r="B5768" s="3"/>
      <c r="C5768" s="3"/>
      <c r="D5768" s="3"/>
      <c r="E5768" s="3"/>
      <c r="F5768" s="3"/>
    </row>
    <row r="5769" spans="2:6" x14ac:dyDescent="0.25">
      <c r="B5769" s="3"/>
      <c r="C5769" s="3"/>
      <c r="D5769" s="3"/>
      <c r="E5769" s="3"/>
      <c r="F5769" s="3"/>
    </row>
    <row r="5770" spans="2:6" x14ac:dyDescent="0.25">
      <c r="B5770" s="3"/>
      <c r="C5770" s="3"/>
      <c r="D5770" s="3"/>
      <c r="E5770" s="3"/>
      <c r="F5770" s="3"/>
    </row>
    <row r="5771" spans="2:6" x14ac:dyDescent="0.25">
      <c r="B5771" s="3"/>
      <c r="C5771" s="3"/>
      <c r="D5771" s="3"/>
      <c r="E5771" s="3"/>
      <c r="F5771" s="3"/>
    </row>
    <row r="5772" spans="2:6" x14ac:dyDescent="0.25">
      <c r="B5772" s="3"/>
      <c r="C5772" s="3"/>
      <c r="D5772" s="3"/>
      <c r="E5772" s="3"/>
      <c r="F5772" s="3"/>
    </row>
    <row r="5773" spans="2:6" x14ac:dyDescent="0.25">
      <c r="B5773" s="3"/>
      <c r="C5773" s="3"/>
      <c r="D5773" s="3"/>
      <c r="E5773" s="3"/>
      <c r="F5773" s="3"/>
    </row>
    <row r="5774" spans="2:6" x14ac:dyDescent="0.25">
      <c r="B5774" s="3"/>
      <c r="C5774" s="3"/>
      <c r="D5774" s="3"/>
      <c r="E5774" s="3"/>
      <c r="F5774" s="3"/>
    </row>
    <row r="5775" spans="2:6" x14ac:dyDescent="0.25">
      <c r="B5775" s="3"/>
      <c r="C5775" s="3"/>
      <c r="D5775" s="3"/>
      <c r="E5775" s="3"/>
      <c r="F5775" s="3"/>
    </row>
    <row r="5776" spans="2:6" x14ac:dyDescent="0.25">
      <c r="B5776" s="3"/>
      <c r="C5776" s="3"/>
      <c r="D5776" s="3"/>
      <c r="E5776" s="3"/>
      <c r="F5776" s="3"/>
    </row>
    <row r="5777" spans="2:6" x14ac:dyDescent="0.25">
      <c r="B5777" s="3"/>
      <c r="C5777" s="3"/>
      <c r="D5777" s="3"/>
      <c r="E5777" s="3"/>
      <c r="F5777" s="3"/>
    </row>
    <row r="5778" spans="2:6" x14ac:dyDescent="0.25">
      <c r="B5778" s="3"/>
      <c r="C5778" s="3"/>
      <c r="D5778" s="3"/>
      <c r="E5778" s="3"/>
      <c r="F5778" s="3"/>
    </row>
    <row r="5779" spans="2:6" x14ac:dyDescent="0.25">
      <c r="B5779" s="3"/>
      <c r="C5779" s="3"/>
      <c r="D5779" s="3"/>
      <c r="E5779" s="3"/>
      <c r="F5779" s="3"/>
    </row>
    <row r="5780" spans="2:6" x14ac:dyDescent="0.25">
      <c r="B5780" s="3"/>
      <c r="C5780" s="3"/>
      <c r="D5780" s="3"/>
      <c r="E5780" s="3"/>
      <c r="F5780" s="3"/>
    </row>
    <row r="5781" spans="2:6" x14ac:dyDescent="0.25">
      <c r="B5781" s="3"/>
      <c r="C5781" s="3"/>
      <c r="D5781" s="3"/>
      <c r="E5781" s="3"/>
      <c r="F5781" s="3"/>
    </row>
    <row r="5782" spans="2:6" x14ac:dyDescent="0.25">
      <c r="B5782" s="3"/>
      <c r="C5782" s="3"/>
      <c r="D5782" s="3"/>
      <c r="E5782" s="3"/>
      <c r="F5782" s="3"/>
    </row>
    <row r="5783" spans="2:6" x14ac:dyDescent="0.25">
      <c r="B5783" s="3"/>
      <c r="C5783" s="3"/>
      <c r="D5783" s="3"/>
      <c r="E5783" s="3"/>
      <c r="F5783" s="3"/>
    </row>
    <row r="5784" spans="2:6" x14ac:dyDescent="0.25">
      <c r="B5784" s="3"/>
      <c r="C5784" s="3"/>
      <c r="D5784" s="3"/>
      <c r="E5784" s="3"/>
      <c r="F5784" s="3"/>
    </row>
    <row r="5785" spans="2:6" x14ac:dyDescent="0.25">
      <c r="B5785" s="3"/>
      <c r="C5785" s="3"/>
      <c r="D5785" s="3"/>
      <c r="E5785" s="3"/>
      <c r="F5785" s="3"/>
    </row>
    <row r="5786" spans="2:6" x14ac:dyDescent="0.25">
      <c r="B5786" s="3"/>
      <c r="C5786" s="3"/>
      <c r="D5786" s="3"/>
      <c r="E5786" s="3"/>
      <c r="F5786" s="3"/>
    </row>
    <row r="5787" spans="2:6" x14ac:dyDescent="0.25">
      <c r="B5787" s="3"/>
      <c r="C5787" s="3"/>
      <c r="D5787" s="3"/>
      <c r="E5787" s="3"/>
      <c r="F5787" s="3"/>
    </row>
    <row r="5788" spans="2:6" x14ac:dyDescent="0.25">
      <c r="B5788" s="3"/>
      <c r="C5788" s="3"/>
      <c r="D5788" s="3"/>
      <c r="E5788" s="3"/>
      <c r="F5788" s="3"/>
    </row>
    <row r="5789" spans="2:6" x14ac:dyDescent="0.25">
      <c r="B5789" s="3"/>
      <c r="C5789" s="3"/>
      <c r="D5789" s="3"/>
      <c r="E5789" s="3"/>
      <c r="F5789" s="3"/>
    </row>
    <row r="5790" spans="2:6" x14ac:dyDescent="0.25">
      <c r="B5790" s="3"/>
      <c r="C5790" s="3"/>
      <c r="D5790" s="3"/>
      <c r="E5790" s="3"/>
      <c r="F5790" s="3"/>
    </row>
    <row r="5791" spans="2:6" x14ac:dyDescent="0.25">
      <c r="B5791" s="3"/>
      <c r="C5791" s="3"/>
      <c r="D5791" s="3"/>
      <c r="E5791" s="3"/>
      <c r="F5791" s="3"/>
    </row>
    <row r="5792" spans="2:6" x14ac:dyDescent="0.25">
      <c r="B5792" s="3"/>
      <c r="C5792" s="3"/>
      <c r="D5792" s="3"/>
      <c r="E5792" s="3"/>
      <c r="F5792" s="3"/>
    </row>
    <row r="5793" spans="2:6" x14ac:dyDescent="0.25">
      <c r="B5793" s="3"/>
      <c r="C5793" s="3"/>
      <c r="D5793" s="3"/>
      <c r="E5793" s="3"/>
      <c r="F5793" s="3"/>
    </row>
    <row r="5794" spans="2:6" x14ac:dyDescent="0.25">
      <c r="B5794" s="3"/>
      <c r="C5794" s="3"/>
      <c r="D5794" s="3"/>
      <c r="E5794" s="3"/>
      <c r="F5794" s="3"/>
    </row>
    <row r="5795" spans="2:6" x14ac:dyDescent="0.25">
      <c r="B5795" s="3"/>
      <c r="C5795" s="3"/>
      <c r="D5795" s="3"/>
      <c r="E5795" s="3"/>
      <c r="F5795" s="3"/>
    </row>
    <row r="5796" spans="2:6" x14ac:dyDescent="0.25">
      <c r="B5796" s="3"/>
      <c r="C5796" s="3"/>
      <c r="D5796" s="3"/>
      <c r="E5796" s="3"/>
      <c r="F5796" s="3"/>
    </row>
    <row r="5797" spans="2:6" x14ac:dyDescent="0.25">
      <c r="B5797" s="3"/>
      <c r="C5797" s="3"/>
      <c r="D5797" s="3"/>
      <c r="E5797" s="3"/>
      <c r="F5797" s="3"/>
    </row>
    <row r="5798" spans="2:6" x14ac:dyDescent="0.25">
      <c r="B5798" s="3"/>
      <c r="C5798" s="3"/>
      <c r="D5798" s="3"/>
      <c r="E5798" s="3"/>
      <c r="F5798" s="3"/>
    </row>
    <row r="5799" spans="2:6" x14ac:dyDescent="0.25">
      <c r="B5799" s="3"/>
      <c r="C5799" s="3"/>
      <c r="D5799" s="3"/>
      <c r="E5799" s="3"/>
      <c r="F5799" s="3"/>
    </row>
    <row r="5800" spans="2:6" x14ac:dyDescent="0.25">
      <c r="B5800" s="3"/>
      <c r="C5800" s="3"/>
      <c r="D5800" s="3"/>
      <c r="E5800" s="3"/>
      <c r="F5800" s="3"/>
    </row>
    <row r="5801" spans="2:6" x14ac:dyDescent="0.25">
      <c r="B5801" s="3"/>
      <c r="C5801" s="3"/>
      <c r="D5801" s="3"/>
      <c r="E5801" s="3"/>
      <c r="F5801" s="3"/>
    </row>
    <row r="5802" spans="2:6" x14ac:dyDescent="0.25">
      <c r="B5802" s="3"/>
      <c r="C5802" s="3"/>
      <c r="D5802" s="3"/>
      <c r="E5802" s="3"/>
      <c r="F5802" s="3"/>
    </row>
    <row r="5803" spans="2:6" x14ac:dyDescent="0.25">
      <c r="B5803" s="3"/>
      <c r="C5803" s="3"/>
      <c r="D5803" s="3"/>
      <c r="E5803" s="3"/>
      <c r="F5803" s="3"/>
    </row>
    <row r="5804" spans="2:6" x14ac:dyDescent="0.25">
      <c r="B5804" s="3"/>
      <c r="C5804" s="3"/>
      <c r="D5804" s="3"/>
      <c r="E5804" s="3"/>
      <c r="F5804" s="3"/>
    </row>
    <row r="5805" spans="2:6" x14ac:dyDescent="0.25">
      <c r="B5805" s="3"/>
      <c r="C5805" s="3"/>
      <c r="D5805" s="3"/>
      <c r="E5805" s="3"/>
      <c r="F5805" s="3"/>
    </row>
    <row r="5806" spans="2:6" x14ac:dyDescent="0.25">
      <c r="B5806" s="3"/>
      <c r="C5806" s="3"/>
      <c r="D5806" s="3"/>
      <c r="E5806" s="3"/>
      <c r="F5806" s="3"/>
    </row>
    <row r="5807" spans="2:6" x14ac:dyDescent="0.25">
      <c r="B5807" s="3"/>
      <c r="C5807" s="3"/>
      <c r="D5807" s="3"/>
      <c r="E5807" s="3"/>
      <c r="F5807" s="3"/>
    </row>
    <row r="5808" spans="2:6" x14ac:dyDescent="0.25">
      <c r="B5808" s="3"/>
      <c r="C5808" s="3"/>
      <c r="D5808" s="3"/>
      <c r="E5808" s="3"/>
      <c r="F5808" s="3"/>
    </row>
    <row r="5809" spans="2:6" x14ac:dyDescent="0.25">
      <c r="B5809" s="3"/>
      <c r="C5809" s="3"/>
      <c r="D5809" s="3"/>
      <c r="E5809" s="3"/>
      <c r="F5809" s="3"/>
    </row>
    <row r="5810" spans="2:6" x14ac:dyDescent="0.25">
      <c r="B5810" s="3"/>
      <c r="C5810" s="3"/>
      <c r="D5810" s="3"/>
      <c r="E5810" s="3"/>
      <c r="F5810" s="3"/>
    </row>
    <row r="5811" spans="2:6" x14ac:dyDescent="0.25">
      <c r="B5811" s="3"/>
      <c r="C5811" s="3"/>
      <c r="D5811" s="3"/>
      <c r="E5811" s="3"/>
      <c r="F5811" s="3"/>
    </row>
    <row r="5812" spans="2:6" x14ac:dyDescent="0.25">
      <c r="B5812" s="3"/>
      <c r="C5812" s="3"/>
      <c r="D5812" s="3"/>
      <c r="E5812" s="3"/>
      <c r="F5812" s="3"/>
    </row>
    <row r="5813" spans="2:6" x14ac:dyDescent="0.25">
      <c r="B5813" s="3"/>
      <c r="C5813" s="3"/>
      <c r="D5813" s="3"/>
      <c r="E5813" s="3"/>
      <c r="F5813" s="3"/>
    </row>
    <row r="5814" spans="2:6" x14ac:dyDescent="0.25">
      <c r="B5814" s="3"/>
      <c r="C5814" s="3"/>
      <c r="D5814" s="3"/>
      <c r="E5814" s="3"/>
      <c r="F5814" s="3"/>
    </row>
    <row r="5815" spans="2:6" x14ac:dyDescent="0.25">
      <c r="B5815" s="3"/>
      <c r="C5815" s="3"/>
      <c r="D5815" s="3"/>
      <c r="E5815" s="3"/>
      <c r="F5815" s="3"/>
    </row>
    <row r="5816" spans="2:6" x14ac:dyDescent="0.25">
      <c r="B5816" s="3"/>
      <c r="C5816" s="3"/>
      <c r="D5816" s="3"/>
      <c r="E5816" s="3"/>
      <c r="F5816" s="3"/>
    </row>
    <row r="5817" spans="2:6" x14ac:dyDescent="0.25">
      <c r="B5817" s="3"/>
      <c r="C5817" s="3"/>
      <c r="D5817" s="3"/>
      <c r="E5817" s="3"/>
      <c r="F5817" s="3"/>
    </row>
    <row r="5818" spans="2:6" x14ac:dyDescent="0.25">
      <c r="B5818" s="3"/>
      <c r="C5818" s="3"/>
      <c r="D5818" s="3"/>
      <c r="E5818" s="3"/>
      <c r="F5818" s="3"/>
    </row>
    <row r="5819" spans="2:6" x14ac:dyDescent="0.25">
      <c r="B5819" s="3"/>
      <c r="C5819" s="3"/>
      <c r="D5819" s="3"/>
      <c r="E5819" s="3"/>
      <c r="F5819" s="3"/>
    </row>
    <row r="5820" spans="2:6" x14ac:dyDescent="0.25">
      <c r="B5820" s="3"/>
      <c r="C5820" s="3"/>
      <c r="D5820" s="3"/>
      <c r="E5820" s="3"/>
      <c r="F5820" s="3"/>
    </row>
    <row r="5821" spans="2:6" x14ac:dyDescent="0.25">
      <c r="B5821" s="3"/>
      <c r="C5821" s="3"/>
      <c r="D5821" s="3"/>
      <c r="E5821" s="3"/>
      <c r="F5821" s="3"/>
    </row>
    <row r="5822" spans="2:6" x14ac:dyDescent="0.25">
      <c r="B5822" s="3"/>
      <c r="C5822" s="3"/>
      <c r="D5822" s="3"/>
      <c r="E5822" s="3"/>
      <c r="F5822" s="3"/>
    </row>
    <row r="5823" spans="2:6" x14ac:dyDescent="0.25">
      <c r="B5823" s="3"/>
      <c r="C5823" s="3"/>
      <c r="D5823" s="3"/>
      <c r="E5823" s="3"/>
      <c r="F5823" s="3"/>
    </row>
    <row r="5824" spans="2:6" x14ac:dyDescent="0.25">
      <c r="B5824" s="3"/>
      <c r="C5824" s="3"/>
      <c r="D5824" s="3"/>
      <c r="E5824" s="3"/>
      <c r="F5824" s="3"/>
    </row>
    <row r="5825" spans="2:6" x14ac:dyDescent="0.25">
      <c r="B5825" s="3"/>
      <c r="C5825" s="3"/>
      <c r="D5825" s="3"/>
      <c r="E5825" s="3"/>
      <c r="F5825" s="3"/>
    </row>
    <row r="5826" spans="2:6" x14ac:dyDescent="0.25">
      <c r="B5826" s="3"/>
      <c r="C5826" s="3"/>
      <c r="D5826" s="3"/>
      <c r="E5826" s="3"/>
      <c r="F5826" s="3"/>
    </row>
    <row r="5827" spans="2:6" x14ac:dyDescent="0.25">
      <c r="B5827" s="3"/>
      <c r="C5827" s="3"/>
      <c r="D5827" s="3"/>
      <c r="E5827" s="3"/>
      <c r="F5827" s="3"/>
    </row>
    <row r="5828" spans="2:6" x14ac:dyDescent="0.25">
      <c r="B5828" s="3"/>
      <c r="C5828" s="3"/>
      <c r="D5828" s="3"/>
      <c r="E5828" s="3"/>
      <c r="F5828" s="3"/>
    </row>
    <row r="5829" spans="2:6" x14ac:dyDescent="0.25">
      <c r="B5829" s="3"/>
      <c r="C5829" s="3"/>
      <c r="D5829" s="3"/>
      <c r="E5829" s="3"/>
      <c r="F5829" s="3"/>
    </row>
    <row r="5830" spans="2:6" x14ac:dyDescent="0.25">
      <c r="B5830" s="3"/>
      <c r="C5830" s="3"/>
      <c r="D5830" s="3"/>
      <c r="E5830" s="3"/>
      <c r="F5830" s="3"/>
    </row>
    <row r="5831" spans="2:6" x14ac:dyDescent="0.25">
      <c r="B5831" s="3"/>
      <c r="C5831" s="3"/>
      <c r="D5831" s="3"/>
      <c r="E5831" s="3"/>
      <c r="F5831" s="3"/>
    </row>
    <row r="5832" spans="2:6" x14ac:dyDescent="0.25">
      <c r="B5832" s="3"/>
      <c r="C5832" s="3"/>
      <c r="D5832" s="3"/>
      <c r="E5832" s="3"/>
      <c r="F5832" s="3"/>
    </row>
    <row r="5833" spans="2:6" x14ac:dyDescent="0.25">
      <c r="B5833" s="3"/>
      <c r="C5833" s="3"/>
      <c r="D5833" s="3"/>
      <c r="E5833" s="3"/>
      <c r="F5833" s="3"/>
    </row>
    <row r="5834" spans="2:6" x14ac:dyDescent="0.25">
      <c r="B5834" s="3"/>
      <c r="C5834" s="3"/>
      <c r="D5834" s="3"/>
      <c r="E5834" s="3"/>
      <c r="F5834" s="3"/>
    </row>
    <row r="5835" spans="2:6" x14ac:dyDescent="0.25">
      <c r="B5835" s="3"/>
      <c r="C5835" s="3"/>
      <c r="D5835" s="3"/>
      <c r="E5835" s="3"/>
      <c r="F5835" s="3"/>
    </row>
    <row r="5836" spans="2:6" x14ac:dyDescent="0.25">
      <c r="B5836" s="3"/>
      <c r="C5836" s="3"/>
      <c r="D5836" s="3"/>
      <c r="E5836" s="3"/>
      <c r="F5836" s="3"/>
    </row>
    <row r="5837" spans="2:6" x14ac:dyDescent="0.25">
      <c r="B5837" s="3"/>
      <c r="C5837" s="3"/>
      <c r="D5837" s="3"/>
      <c r="E5837" s="3"/>
      <c r="F5837" s="3"/>
    </row>
    <row r="5838" spans="2:6" x14ac:dyDescent="0.25">
      <c r="B5838" s="3"/>
      <c r="C5838" s="3"/>
      <c r="D5838" s="3"/>
      <c r="E5838" s="3"/>
      <c r="F5838" s="3"/>
    </row>
    <row r="5839" spans="2:6" x14ac:dyDescent="0.25">
      <c r="B5839" s="3"/>
      <c r="C5839" s="3"/>
      <c r="D5839" s="3"/>
      <c r="E5839" s="3"/>
      <c r="F5839" s="3"/>
    </row>
    <row r="5840" spans="2:6" x14ac:dyDescent="0.25">
      <c r="B5840" s="3"/>
      <c r="C5840" s="3"/>
      <c r="D5840" s="3"/>
      <c r="E5840" s="3"/>
      <c r="F5840" s="3"/>
    </row>
    <row r="5841" spans="2:6" x14ac:dyDescent="0.25">
      <c r="B5841" s="3"/>
      <c r="C5841" s="3"/>
      <c r="D5841" s="3"/>
      <c r="E5841" s="3"/>
      <c r="F5841" s="3"/>
    </row>
    <row r="5842" spans="2:6" x14ac:dyDescent="0.25">
      <c r="B5842" s="3"/>
      <c r="C5842" s="3"/>
      <c r="D5842" s="3"/>
      <c r="E5842" s="3"/>
      <c r="F5842" s="3"/>
    </row>
    <row r="5843" spans="2:6" x14ac:dyDescent="0.25">
      <c r="B5843" s="3"/>
      <c r="C5843" s="3"/>
      <c r="D5843" s="3"/>
      <c r="E5843" s="3"/>
      <c r="F5843" s="3"/>
    </row>
    <row r="5844" spans="2:6" x14ac:dyDescent="0.25">
      <c r="B5844" s="3"/>
      <c r="C5844" s="3"/>
      <c r="D5844" s="3"/>
      <c r="E5844" s="3"/>
      <c r="F5844" s="3"/>
    </row>
    <row r="5845" spans="2:6" x14ac:dyDescent="0.25">
      <c r="B5845" s="3"/>
      <c r="C5845" s="3"/>
      <c r="D5845" s="3"/>
      <c r="E5845" s="3"/>
      <c r="F5845" s="3"/>
    </row>
    <row r="5846" spans="2:6" x14ac:dyDescent="0.25">
      <c r="B5846" s="3"/>
      <c r="C5846" s="3"/>
      <c r="D5846" s="3"/>
      <c r="E5846" s="3"/>
      <c r="F5846" s="3"/>
    </row>
    <row r="5847" spans="2:6" x14ac:dyDescent="0.25">
      <c r="B5847" s="3"/>
      <c r="C5847" s="3"/>
      <c r="D5847" s="3"/>
      <c r="E5847" s="3"/>
      <c r="F5847" s="3"/>
    </row>
    <row r="5848" spans="2:6" x14ac:dyDescent="0.25">
      <c r="B5848" s="3"/>
      <c r="C5848" s="3"/>
      <c r="D5848" s="3"/>
      <c r="E5848" s="3"/>
      <c r="F5848" s="3"/>
    </row>
    <row r="5849" spans="2:6" x14ac:dyDescent="0.25">
      <c r="B5849" s="3"/>
      <c r="C5849" s="3"/>
      <c r="D5849" s="3"/>
      <c r="E5849" s="3"/>
      <c r="F5849" s="3"/>
    </row>
    <row r="5850" spans="2:6" x14ac:dyDescent="0.25">
      <c r="B5850" s="3"/>
      <c r="C5850" s="3"/>
      <c r="D5850" s="3"/>
      <c r="E5850" s="3"/>
      <c r="F5850" s="3"/>
    </row>
    <row r="5851" spans="2:6" x14ac:dyDescent="0.25">
      <c r="B5851" s="3"/>
      <c r="C5851" s="3"/>
      <c r="D5851" s="3"/>
      <c r="E5851" s="3"/>
      <c r="F5851" s="3"/>
    </row>
    <row r="5852" spans="2:6" x14ac:dyDescent="0.25">
      <c r="B5852" s="3"/>
      <c r="C5852" s="3"/>
      <c r="D5852" s="3"/>
      <c r="E5852" s="3"/>
      <c r="F5852" s="3"/>
    </row>
    <row r="5853" spans="2:6" x14ac:dyDescent="0.25">
      <c r="B5853" s="3"/>
      <c r="C5853" s="3"/>
      <c r="D5853" s="3"/>
      <c r="E5853" s="3"/>
      <c r="F5853" s="3"/>
    </row>
    <row r="5854" spans="2:6" x14ac:dyDescent="0.25">
      <c r="B5854" s="3"/>
      <c r="C5854" s="3"/>
      <c r="D5854" s="3"/>
      <c r="E5854" s="3"/>
      <c r="F5854" s="3"/>
    </row>
    <row r="5855" spans="2:6" x14ac:dyDescent="0.25">
      <c r="B5855" s="3"/>
      <c r="C5855" s="3"/>
      <c r="D5855" s="3"/>
      <c r="E5855" s="3"/>
      <c r="F5855" s="3"/>
    </row>
    <row r="5856" spans="2:6" x14ac:dyDescent="0.25">
      <c r="B5856" s="3"/>
      <c r="C5856" s="3"/>
      <c r="D5856" s="3"/>
      <c r="E5856" s="3"/>
      <c r="F5856" s="3"/>
    </row>
    <row r="5857" spans="2:6" x14ac:dyDescent="0.25">
      <c r="B5857" s="3"/>
      <c r="C5857" s="3"/>
      <c r="D5857" s="3"/>
      <c r="E5857" s="3"/>
      <c r="F5857" s="3"/>
    </row>
    <row r="5858" spans="2:6" x14ac:dyDescent="0.25">
      <c r="B5858" s="3"/>
      <c r="C5858" s="3"/>
      <c r="D5858" s="3"/>
      <c r="E5858" s="3"/>
      <c r="F5858" s="3"/>
    </row>
    <row r="5859" spans="2:6" x14ac:dyDescent="0.25">
      <c r="B5859" s="3"/>
      <c r="C5859" s="3"/>
      <c r="D5859" s="3"/>
      <c r="E5859" s="3"/>
      <c r="F5859" s="3"/>
    </row>
    <row r="5860" spans="2:6" x14ac:dyDescent="0.25">
      <c r="B5860" s="3"/>
      <c r="C5860" s="3"/>
      <c r="D5860" s="3"/>
      <c r="E5860" s="3"/>
      <c r="F5860" s="3"/>
    </row>
    <row r="5861" spans="2:6" x14ac:dyDescent="0.25">
      <c r="B5861" s="3"/>
      <c r="C5861" s="3"/>
      <c r="D5861" s="3"/>
      <c r="E5861" s="3"/>
      <c r="F5861" s="3"/>
    </row>
    <row r="5862" spans="2:6" x14ac:dyDescent="0.25">
      <c r="B5862" s="3"/>
      <c r="C5862" s="3"/>
      <c r="D5862" s="3"/>
      <c r="E5862" s="3"/>
      <c r="F5862" s="3"/>
    </row>
    <row r="5863" spans="2:6" x14ac:dyDescent="0.25">
      <c r="B5863" s="3"/>
      <c r="C5863" s="3"/>
      <c r="D5863" s="3"/>
      <c r="E5863" s="3"/>
      <c r="F5863" s="3"/>
    </row>
    <row r="5864" spans="2:6" x14ac:dyDescent="0.25">
      <c r="B5864" s="3"/>
      <c r="C5864" s="3"/>
      <c r="D5864" s="3"/>
      <c r="E5864" s="3"/>
      <c r="F5864" s="3"/>
    </row>
    <row r="5865" spans="2:6" x14ac:dyDescent="0.25">
      <c r="B5865" s="3"/>
      <c r="C5865" s="3"/>
      <c r="D5865" s="3"/>
      <c r="E5865" s="3"/>
      <c r="F5865" s="3"/>
    </row>
    <row r="5866" spans="2:6" x14ac:dyDescent="0.25">
      <c r="B5866" s="3"/>
      <c r="C5866" s="3"/>
      <c r="D5866" s="3"/>
      <c r="E5866" s="3"/>
      <c r="F5866" s="3"/>
    </row>
    <row r="5867" spans="2:6" x14ac:dyDescent="0.25">
      <c r="B5867" s="3"/>
      <c r="C5867" s="3"/>
      <c r="D5867" s="3"/>
      <c r="E5867" s="3"/>
      <c r="F5867" s="3"/>
    </row>
    <row r="5868" spans="2:6" x14ac:dyDescent="0.25">
      <c r="B5868" s="3"/>
      <c r="C5868" s="3"/>
      <c r="D5868" s="3"/>
      <c r="E5868" s="3"/>
      <c r="F5868" s="3"/>
    </row>
    <row r="5869" spans="2:6" x14ac:dyDescent="0.25">
      <c r="B5869" s="3"/>
      <c r="C5869" s="3"/>
      <c r="D5869" s="3"/>
      <c r="E5869" s="3"/>
      <c r="F5869" s="3"/>
    </row>
    <row r="5870" spans="2:6" x14ac:dyDescent="0.25">
      <c r="B5870" s="3"/>
      <c r="C5870" s="3"/>
      <c r="D5870" s="3"/>
      <c r="E5870" s="3"/>
      <c r="F5870" s="3"/>
    </row>
    <row r="5871" spans="2:6" x14ac:dyDescent="0.25">
      <c r="B5871" s="3"/>
      <c r="C5871" s="3"/>
      <c r="D5871" s="3"/>
      <c r="E5871" s="3"/>
      <c r="F5871" s="3"/>
    </row>
    <row r="5872" spans="2:6" x14ac:dyDescent="0.25">
      <c r="B5872" s="3"/>
      <c r="C5872" s="3"/>
      <c r="D5872" s="3"/>
      <c r="E5872" s="3"/>
      <c r="F5872" s="3"/>
    </row>
    <row r="5873" spans="2:6" x14ac:dyDescent="0.25">
      <c r="B5873" s="3"/>
      <c r="C5873" s="3"/>
      <c r="D5873" s="3"/>
      <c r="E5873" s="3"/>
      <c r="F5873" s="3"/>
    </row>
    <row r="5874" spans="2:6" x14ac:dyDescent="0.25">
      <c r="B5874" s="3"/>
      <c r="C5874" s="3"/>
      <c r="D5874" s="3"/>
      <c r="E5874" s="3"/>
      <c r="F5874" s="3"/>
    </row>
    <row r="5875" spans="2:6" x14ac:dyDescent="0.25">
      <c r="B5875" s="3"/>
      <c r="C5875" s="3"/>
      <c r="D5875" s="3"/>
      <c r="E5875" s="3"/>
      <c r="F5875" s="3"/>
    </row>
    <row r="5876" spans="2:6" x14ac:dyDescent="0.25">
      <c r="B5876" s="3"/>
      <c r="C5876" s="3"/>
      <c r="D5876" s="3"/>
      <c r="E5876" s="3"/>
      <c r="F5876" s="3"/>
    </row>
    <row r="5877" spans="2:6" x14ac:dyDescent="0.25">
      <c r="B5877" s="3"/>
      <c r="C5877" s="3"/>
      <c r="D5877" s="3"/>
      <c r="E5877" s="3"/>
      <c r="F5877" s="3"/>
    </row>
    <row r="5878" spans="2:6" x14ac:dyDescent="0.25">
      <c r="B5878" s="3"/>
      <c r="C5878" s="3"/>
      <c r="D5878" s="3"/>
      <c r="E5878" s="3"/>
      <c r="F5878" s="3"/>
    </row>
    <row r="5879" spans="2:6" x14ac:dyDescent="0.25">
      <c r="B5879" s="3"/>
      <c r="C5879" s="3"/>
      <c r="D5879" s="3"/>
      <c r="E5879" s="3"/>
      <c r="F5879" s="3"/>
    </row>
    <row r="5880" spans="2:6" x14ac:dyDescent="0.25">
      <c r="B5880" s="3"/>
      <c r="C5880" s="3"/>
      <c r="D5880" s="3"/>
      <c r="E5880" s="3"/>
      <c r="F5880" s="3"/>
    </row>
    <row r="5881" spans="2:6" x14ac:dyDescent="0.25">
      <c r="B5881" s="3"/>
      <c r="C5881" s="3"/>
      <c r="D5881" s="3"/>
      <c r="E5881" s="3"/>
      <c r="F5881" s="3"/>
    </row>
    <row r="5882" spans="2:6" x14ac:dyDescent="0.25">
      <c r="B5882" s="3"/>
      <c r="C5882" s="3"/>
      <c r="D5882" s="3"/>
      <c r="E5882" s="3"/>
      <c r="F5882" s="3"/>
    </row>
    <row r="5883" spans="2:6" x14ac:dyDescent="0.25">
      <c r="B5883" s="3"/>
      <c r="C5883" s="3"/>
      <c r="D5883" s="3"/>
      <c r="E5883" s="3"/>
      <c r="F5883" s="3"/>
    </row>
    <row r="5884" spans="2:6" x14ac:dyDescent="0.25">
      <c r="B5884" s="3"/>
      <c r="C5884" s="3"/>
      <c r="D5884" s="3"/>
      <c r="E5884" s="3"/>
      <c r="F5884" s="3"/>
    </row>
    <row r="5885" spans="2:6" x14ac:dyDescent="0.25">
      <c r="B5885" s="3"/>
      <c r="C5885" s="3"/>
      <c r="D5885" s="3"/>
      <c r="E5885" s="3"/>
      <c r="F5885" s="3"/>
    </row>
    <row r="5886" spans="2:6" x14ac:dyDescent="0.25">
      <c r="B5886" s="3"/>
      <c r="C5886" s="3"/>
      <c r="D5886" s="3"/>
      <c r="E5886" s="3"/>
      <c r="F5886" s="3"/>
    </row>
    <row r="5887" spans="2:6" x14ac:dyDescent="0.25">
      <c r="B5887" s="3"/>
      <c r="C5887" s="3"/>
      <c r="D5887" s="3"/>
      <c r="E5887" s="3"/>
      <c r="F5887" s="3"/>
    </row>
    <row r="5888" spans="2:6" x14ac:dyDescent="0.25">
      <c r="B5888" s="3"/>
      <c r="C5888" s="3"/>
      <c r="D5888" s="3"/>
      <c r="E5888" s="3"/>
      <c r="F5888" s="3"/>
    </row>
    <row r="5889" spans="2:6" x14ac:dyDescent="0.25">
      <c r="B5889" s="3"/>
      <c r="C5889" s="3"/>
      <c r="D5889" s="3"/>
      <c r="E5889" s="3"/>
      <c r="F5889" s="3"/>
    </row>
    <row r="5890" spans="2:6" x14ac:dyDescent="0.25">
      <c r="B5890" s="3"/>
      <c r="C5890" s="3"/>
      <c r="D5890" s="3"/>
      <c r="E5890" s="3"/>
      <c r="F5890" s="3"/>
    </row>
    <row r="5891" spans="2:6" x14ac:dyDescent="0.25">
      <c r="B5891" s="3"/>
      <c r="C5891" s="3"/>
      <c r="D5891" s="3"/>
      <c r="E5891" s="3"/>
      <c r="F5891" s="3"/>
    </row>
    <row r="5892" spans="2:6" x14ac:dyDescent="0.25">
      <c r="B5892" s="3"/>
      <c r="C5892" s="3"/>
      <c r="D5892" s="3"/>
      <c r="E5892" s="3"/>
      <c r="F5892" s="3"/>
    </row>
    <row r="5893" spans="2:6" x14ac:dyDescent="0.25">
      <c r="B5893" s="3"/>
      <c r="C5893" s="3"/>
      <c r="D5893" s="3"/>
      <c r="E5893" s="3"/>
      <c r="F5893" s="3"/>
    </row>
    <row r="5894" spans="2:6" x14ac:dyDescent="0.25">
      <c r="B5894" s="3"/>
      <c r="C5894" s="3"/>
      <c r="D5894" s="3"/>
      <c r="E5894" s="3"/>
      <c r="F5894" s="3"/>
    </row>
    <row r="5895" spans="2:6" x14ac:dyDescent="0.25">
      <c r="B5895" s="3"/>
      <c r="C5895" s="3"/>
      <c r="D5895" s="3"/>
      <c r="E5895" s="3"/>
      <c r="F5895" s="3"/>
    </row>
    <row r="5896" spans="2:6" x14ac:dyDescent="0.25">
      <c r="B5896" s="3"/>
      <c r="C5896" s="3"/>
      <c r="D5896" s="3"/>
      <c r="E5896" s="3"/>
      <c r="F5896" s="3"/>
    </row>
    <row r="5897" spans="2:6" x14ac:dyDescent="0.25">
      <c r="B5897" s="3"/>
      <c r="C5897" s="3"/>
      <c r="D5897" s="3"/>
      <c r="E5897" s="3"/>
      <c r="F5897" s="3"/>
    </row>
    <row r="5898" spans="2:6" x14ac:dyDescent="0.25">
      <c r="B5898" s="3"/>
      <c r="C5898" s="3"/>
      <c r="D5898" s="3"/>
      <c r="E5898" s="3"/>
      <c r="F5898" s="3"/>
    </row>
    <row r="5899" spans="2:6" x14ac:dyDescent="0.25">
      <c r="B5899" s="3"/>
      <c r="C5899" s="3"/>
      <c r="D5899" s="3"/>
      <c r="E5899" s="3"/>
      <c r="F5899" s="3"/>
    </row>
    <row r="5900" spans="2:6" x14ac:dyDescent="0.25">
      <c r="B5900" s="3"/>
      <c r="C5900" s="3"/>
      <c r="D5900" s="3"/>
      <c r="E5900" s="3"/>
      <c r="F5900" s="3"/>
    </row>
    <row r="5901" spans="2:6" x14ac:dyDescent="0.25">
      <c r="B5901" s="3"/>
      <c r="C5901" s="3"/>
      <c r="D5901" s="3"/>
      <c r="E5901" s="3"/>
      <c r="F5901" s="3"/>
    </row>
    <row r="5902" spans="2:6" x14ac:dyDescent="0.25">
      <c r="B5902" s="3"/>
      <c r="C5902" s="3"/>
      <c r="D5902" s="3"/>
      <c r="E5902" s="3"/>
      <c r="F5902" s="3"/>
    </row>
    <row r="5903" spans="2:6" x14ac:dyDescent="0.25">
      <c r="B5903" s="3"/>
      <c r="C5903" s="3"/>
      <c r="D5903" s="3"/>
      <c r="E5903" s="3"/>
      <c r="F5903" s="3"/>
    </row>
    <row r="5904" spans="2:6" x14ac:dyDescent="0.25">
      <c r="B5904" s="3"/>
      <c r="C5904" s="3"/>
      <c r="D5904" s="3"/>
      <c r="E5904" s="3"/>
      <c r="F5904" s="3"/>
    </row>
    <row r="5905" spans="2:6" x14ac:dyDescent="0.25">
      <c r="B5905" s="3"/>
      <c r="C5905" s="3"/>
      <c r="D5905" s="3"/>
      <c r="E5905" s="3"/>
      <c r="F5905" s="3"/>
    </row>
    <row r="5906" spans="2:6" x14ac:dyDescent="0.25">
      <c r="B5906" s="3"/>
      <c r="C5906" s="3"/>
      <c r="D5906" s="3"/>
      <c r="E5906" s="3"/>
      <c r="F5906" s="3"/>
    </row>
    <row r="5907" spans="2:6" x14ac:dyDescent="0.25">
      <c r="B5907" s="3"/>
      <c r="C5907" s="3"/>
      <c r="D5907" s="3"/>
      <c r="E5907" s="3"/>
      <c r="F5907" s="3"/>
    </row>
    <row r="5908" spans="2:6" x14ac:dyDescent="0.25">
      <c r="B5908" s="3"/>
      <c r="C5908" s="3"/>
      <c r="D5908" s="3"/>
      <c r="E5908" s="3"/>
      <c r="F5908" s="3"/>
    </row>
    <row r="5909" spans="2:6" x14ac:dyDescent="0.25">
      <c r="B5909" s="3"/>
      <c r="C5909" s="3"/>
      <c r="D5909" s="3"/>
      <c r="E5909" s="3"/>
      <c r="F5909" s="3"/>
    </row>
    <row r="5910" spans="2:6" x14ac:dyDescent="0.25">
      <c r="B5910" s="3"/>
      <c r="C5910" s="3"/>
      <c r="D5910" s="3"/>
      <c r="E5910" s="3"/>
      <c r="F5910" s="3"/>
    </row>
    <row r="5911" spans="2:6" x14ac:dyDescent="0.25">
      <c r="B5911" s="3"/>
      <c r="C5911" s="3"/>
      <c r="D5911" s="3"/>
      <c r="E5911" s="3"/>
      <c r="F5911" s="3"/>
    </row>
    <row r="5912" spans="2:6" x14ac:dyDescent="0.25">
      <c r="B5912" s="3"/>
      <c r="C5912" s="3"/>
      <c r="D5912" s="3"/>
      <c r="E5912" s="3"/>
      <c r="F5912" s="3"/>
    </row>
    <row r="5913" spans="2:6" x14ac:dyDescent="0.25">
      <c r="B5913" s="3"/>
      <c r="C5913" s="3"/>
      <c r="D5913" s="3"/>
      <c r="E5913" s="3"/>
      <c r="F5913" s="3"/>
    </row>
    <row r="5914" spans="2:6" x14ac:dyDescent="0.25">
      <c r="B5914" s="3"/>
      <c r="C5914" s="3"/>
      <c r="D5914" s="3"/>
      <c r="E5914" s="3"/>
      <c r="F5914" s="3"/>
    </row>
    <row r="5915" spans="2:6" x14ac:dyDescent="0.25">
      <c r="B5915" s="3"/>
      <c r="C5915" s="3"/>
      <c r="D5915" s="3"/>
      <c r="E5915" s="3"/>
      <c r="F5915" s="3"/>
    </row>
    <row r="5916" spans="2:6" x14ac:dyDescent="0.25">
      <c r="B5916" s="3"/>
      <c r="C5916" s="3"/>
      <c r="D5916" s="3"/>
      <c r="E5916" s="3"/>
      <c r="F5916" s="3"/>
    </row>
    <row r="5917" spans="2:6" x14ac:dyDescent="0.25">
      <c r="B5917" s="3"/>
      <c r="C5917" s="3"/>
      <c r="D5917" s="3"/>
      <c r="E5917" s="3"/>
      <c r="F5917" s="3"/>
    </row>
    <row r="5918" spans="2:6" x14ac:dyDescent="0.25">
      <c r="B5918" s="3"/>
      <c r="C5918" s="3"/>
      <c r="D5918" s="3"/>
      <c r="E5918" s="3"/>
      <c r="F5918" s="3"/>
    </row>
    <row r="5919" spans="2:6" x14ac:dyDescent="0.25">
      <c r="B5919" s="3"/>
      <c r="C5919" s="3"/>
      <c r="D5919" s="3"/>
      <c r="E5919" s="3"/>
      <c r="F5919" s="3"/>
    </row>
    <row r="5920" spans="2:6" x14ac:dyDescent="0.25">
      <c r="B5920" s="3"/>
      <c r="C5920" s="3"/>
      <c r="D5920" s="3"/>
      <c r="E5920" s="3"/>
      <c r="F5920" s="3"/>
    </row>
    <row r="5921" spans="2:6" x14ac:dyDescent="0.25">
      <c r="B5921" s="3"/>
      <c r="C5921" s="3"/>
      <c r="D5921" s="3"/>
      <c r="E5921" s="3"/>
      <c r="F5921" s="3"/>
    </row>
    <row r="5922" spans="2:6" x14ac:dyDescent="0.25">
      <c r="B5922" s="3"/>
      <c r="C5922" s="3"/>
      <c r="D5922" s="3"/>
      <c r="E5922" s="3"/>
      <c r="F5922" s="3"/>
    </row>
    <row r="5923" spans="2:6" x14ac:dyDescent="0.25">
      <c r="B5923" s="3"/>
      <c r="C5923" s="3"/>
      <c r="D5923" s="3"/>
      <c r="E5923" s="3"/>
      <c r="F5923" s="3"/>
    </row>
    <row r="5924" spans="2:6" x14ac:dyDescent="0.25">
      <c r="B5924" s="3"/>
      <c r="C5924" s="3"/>
      <c r="D5924" s="3"/>
      <c r="E5924" s="3"/>
      <c r="F5924" s="3"/>
    </row>
    <row r="5925" spans="2:6" x14ac:dyDescent="0.25">
      <c r="B5925" s="3"/>
      <c r="C5925" s="3"/>
      <c r="D5925" s="3"/>
      <c r="E5925" s="3"/>
      <c r="F5925" s="3"/>
    </row>
    <row r="5926" spans="2:6" x14ac:dyDescent="0.25">
      <c r="B5926" s="3"/>
      <c r="C5926" s="3"/>
      <c r="D5926" s="3"/>
      <c r="E5926" s="3"/>
      <c r="F5926" s="3"/>
    </row>
    <row r="5927" spans="2:6" x14ac:dyDescent="0.25">
      <c r="B5927" s="3"/>
      <c r="C5927" s="3"/>
      <c r="D5927" s="3"/>
      <c r="E5927" s="3"/>
      <c r="F5927" s="3"/>
    </row>
    <row r="5928" spans="2:6" x14ac:dyDescent="0.25">
      <c r="B5928" s="3"/>
      <c r="C5928" s="3"/>
      <c r="D5928" s="3"/>
      <c r="E5928" s="3"/>
      <c r="F5928" s="3"/>
    </row>
    <row r="5929" spans="2:6" x14ac:dyDescent="0.25">
      <c r="B5929" s="3"/>
      <c r="C5929" s="3"/>
      <c r="D5929" s="3"/>
      <c r="E5929" s="3"/>
      <c r="F5929" s="3"/>
    </row>
    <row r="5930" spans="2:6" x14ac:dyDescent="0.25">
      <c r="B5930" s="3"/>
      <c r="C5930" s="3"/>
      <c r="D5930" s="3"/>
      <c r="E5930" s="3"/>
      <c r="F5930" s="3"/>
    </row>
    <row r="5931" spans="2:6" x14ac:dyDescent="0.25">
      <c r="B5931" s="3"/>
      <c r="C5931" s="3"/>
      <c r="D5931" s="3"/>
      <c r="E5931" s="3"/>
      <c r="F5931" s="3"/>
    </row>
    <row r="5932" spans="2:6" x14ac:dyDescent="0.25">
      <c r="B5932" s="3"/>
      <c r="C5932" s="3"/>
      <c r="D5932" s="3"/>
      <c r="E5932" s="3"/>
      <c r="F5932" s="3"/>
    </row>
    <row r="5933" spans="2:6" x14ac:dyDescent="0.25">
      <c r="B5933" s="3"/>
      <c r="C5933" s="3"/>
      <c r="D5933" s="3"/>
      <c r="E5933" s="3"/>
      <c r="F5933" s="3"/>
    </row>
    <row r="5934" spans="2:6" x14ac:dyDescent="0.25">
      <c r="B5934" s="3"/>
      <c r="C5934" s="3"/>
      <c r="D5934" s="3"/>
      <c r="E5934" s="3"/>
      <c r="F5934" s="3"/>
    </row>
    <row r="5935" spans="2:6" x14ac:dyDescent="0.25">
      <c r="B5935" s="3"/>
      <c r="C5935" s="3"/>
      <c r="D5935" s="3"/>
      <c r="E5935" s="3"/>
      <c r="F5935" s="3"/>
    </row>
    <row r="5936" spans="2:6" x14ac:dyDescent="0.25">
      <c r="B5936" s="3"/>
      <c r="C5936" s="3"/>
      <c r="D5936" s="3"/>
      <c r="E5936" s="3"/>
      <c r="F5936" s="3"/>
    </row>
    <row r="5937" spans="2:6" x14ac:dyDescent="0.25">
      <c r="B5937" s="3"/>
      <c r="C5937" s="3"/>
      <c r="D5937" s="3"/>
      <c r="E5937" s="3"/>
      <c r="F5937" s="3"/>
    </row>
    <row r="5938" spans="2:6" x14ac:dyDescent="0.25">
      <c r="B5938" s="3"/>
      <c r="C5938" s="3"/>
      <c r="D5938" s="3"/>
      <c r="E5938" s="3"/>
      <c r="F5938" s="3"/>
    </row>
    <row r="5939" spans="2:6" x14ac:dyDescent="0.25">
      <c r="B5939" s="3"/>
      <c r="C5939" s="3"/>
      <c r="D5939" s="3"/>
      <c r="E5939" s="3"/>
      <c r="F5939" s="3"/>
    </row>
    <row r="5940" spans="2:6" x14ac:dyDescent="0.25">
      <c r="B5940" s="3"/>
      <c r="C5940" s="3"/>
      <c r="D5940" s="3"/>
      <c r="E5940" s="3"/>
      <c r="F5940" s="3"/>
    </row>
    <row r="5941" spans="2:6" x14ac:dyDescent="0.25">
      <c r="B5941" s="3"/>
      <c r="C5941" s="3"/>
      <c r="D5941" s="3"/>
      <c r="E5941" s="3"/>
      <c r="F5941" s="3"/>
    </row>
    <row r="5942" spans="2:6" x14ac:dyDescent="0.25">
      <c r="B5942" s="3"/>
      <c r="C5942" s="3"/>
      <c r="D5942" s="3"/>
      <c r="E5942" s="3"/>
      <c r="F5942" s="3"/>
    </row>
    <row r="5943" spans="2:6" x14ac:dyDescent="0.25">
      <c r="B5943" s="3"/>
      <c r="C5943" s="3"/>
      <c r="D5943" s="3"/>
      <c r="E5943" s="3"/>
      <c r="F5943" s="3"/>
    </row>
    <row r="5944" spans="2:6" x14ac:dyDescent="0.25">
      <c r="B5944" s="3"/>
      <c r="C5944" s="3"/>
      <c r="D5944" s="3"/>
      <c r="E5944" s="3"/>
      <c r="F5944" s="3"/>
    </row>
    <row r="5945" spans="2:6" x14ac:dyDescent="0.25">
      <c r="B5945" s="3"/>
      <c r="C5945" s="3"/>
      <c r="D5945" s="3"/>
      <c r="E5945" s="3"/>
      <c r="F5945" s="3"/>
    </row>
    <row r="5946" spans="2:6" x14ac:dyDescent="0.25">
      <c r="B5946" s="3"/>
      <c r="C5946" s="3"/>
      <c r="D5946" s="3"/>
      <c r="E5946" s="3"/>
      <c r="F5946" s="3"/>
    </row>
    <row r="5947" spans="2:6" x14ac:dyDescent="0.25">
      <c r="B5947" s="3"/>
      <c r="C5947" s="3"/>
      <c r="D5947" s="3"/>
      <c r="E5947" s="3"/>
      <c r="F5947" s="3"/>
    </row>
    <row r="5948" spans="2:6" x14ac:dyDescent="0.25">
      <c r="B5948" s="3"/>
      <c r="C5948" s="3"/>
      <c r="D5948" s="3"/>
      <c r="E5948" s="3"/>
      <c r="F5948" s="3"/>
    </row>
    <row r="5949" spans="2:6" x14ac:dyDescent="0.25">
      <c r="B5949" s="3"/>
      <c r="C5949" s="3"/>
      <c r="D5949" s="3"/>
      <c r="E5949" s="3"/>
      <c r="F5949" s="3"/>
    </row>
    <row r="5950" spans="2:6" x14ac:dyDescent="0.25">
      <c r="B5950" s="3"/>
      <c r="C5950" s="3"/>
      <c r="D5950" s="3"/>
      <c r="E5950" s="3"/>
      <c r="F5950" s="3"/>
    </row>
    <row r="5951" spans="2:6" x14ac:dyDescent="0.25">
      <c r="B5951" s="3"/>
      <c r="C5951" s="3"/>
      <c r="D5951" s="3"/>
      <c r="E5951" s="3"/>
      <c r="F5951" s="3"/>
    </row>
    <row r="5952" spans="2:6" x14ac:dyDescent="0.25">
      <c r="B5952" s="3"/>
      <c r="C5952" s="3"/>
      <c r="D5952" s="3"/>
      <c r="E5952" s="3"/>
      <c r="F5952" s="3"/>
    </row>
    <row r="5953" spans="2:6" x14ac:dyDescent="0.25">
      <c r="B5953" s="3"/>
      <c r="C5953" s="3"/>
      <c r="D5953" s="3"/>
      <c r="E5953" s="3"/>
      <c r="F5953" s="3"/>
    </row>
    <row r="5954" spans="2:6" x14ac:dyDescent="0.25">
      <c r="B5954" s="3"/>
      <c r="C5954" s="3"/>
      <c r="D5954" s="3"/>
      <c r="E5954" s="3"/>
      <c r="F5954" s="3"/>
    </row>
    <row r="5955" spans="2:6" x14ac:dyDescent="0.25">
      <c r="B5955" s="3"/>
      <c r="C5955" s="3"/>
      <c r="D5955" s="3"/>
      <c r="E5955" s="3"/>
      <c r="F5955" s="3"/>
    </row>
    <row r="5956" spans="2:6" x14ac:dyDescent="0.25">
      <c r="B5956" s="3"/>
      <c r="C5956" s="3"/>
      <c r="D5956" s="3"/>
      <c r="E5956" s="3"/>
      <c r="F5956" s="3"/>
    </row>
    <row r="5957" spans="2:6" x14ac:dyDescent="0.25">
      <c r="B5957" s="3"/>
      <c r="C5957" s="3"/>
      <c r="D5957" s="3"/>
      <c r="E5957" s="3"/>
      <c r="F5957" s="3"/>
    </row>
    <row r="5958" spans="2:6" x14ac:dyDescent="0.25">
      <c r="B5958" s="3"/>
      <c r="C5958" s="3"/>
      <c r="D5958" s="3"/>
      <c r="E5958" s="3"/>
      <c r="F5958" s="3"/>
    </row>
    <row r="5959" spans="2:6" x14ac:dyDescent="0.25">
      <c r="B5959" s="3"/>
      <c r="C5959" s="3"/>
      <c r="D5959" s="3"/>
      <c r="E5959" s="3"/>
      <c r="F5959" s="3"/>
    </row>
    <row r="5960" spans="2:6" x14ac:dyDescent="0.25">
      <c r="B5960" s="3"/>
      <c r="C5960" s="3"/>
      <c r="D5960" s="3"/>
      <c r="E5960" s="3"/>
      <c r="F5960" s="3"/>
    </row>
    <row r="5961" spans="2:6" x14ac:dyDescent="0.25">
      <c r="B5961" s="3"/>
      <c r="C5961" s="3"/>
      <c r="D5961" s="3"/>
      <c r="E5961" s="3"/>
      <c r="F5961" s="3"/>
    </row>
    <row r="5962" spans="2:6" x14ac:dyDescent="0.25">
      <c r="B5962" s="3"/>
      <c r="C5962" s="3"/>
      <c r="D5962" s="3"/>
      <c r="E5962" s="3"/>
      <c r="F5962" s="3"/>
    </row>
    <row r="5963" spans="2:6" x14ac:dyDescent="0.25">
      <c r="B5963" s="3"/>
      <c r="C5963" s="3"/>
      <c r="D5963" s="3"/>
      <c r="E5963" s="3"/>
      <c r="F5963" s="3"/>
    </row>
    <row r="5964" spans="2:6" x14ac:dyDescent="0.25">
      <c r="B5964" s="3"/>
      <c r="C5964" s="3"/>
      <c r="D5964" s="3"/>
      <c r="E5964" s="3"/>
      <c r="F5964" s="3"/>
    </row>
    <row r="5965" spans="2:6" x14ac:dyDescent="0.25">
      <c r="B5965" s="3"/>
      <c r="C5965" s="3"/>
      <c r="D5965" s="3"/>
      <c r="E5965" s="3"/>
      <c r="F5965" s="3"/>
    </row>
    <row r="5966" spans="2:6" x14ac:dyDescent="0.25">
      <c r="B5966" s="3"/>
      <c r="C5966" s="3"/>
      <c r="D5966" s="3"/>
      <c r="E5966" s="3"/>
      <c r="F5966" s="3"/>
    </row>
    <row r="5967" spans="2:6" x14ac:dyDescent="0.25">
      <c r="B5967" s="3"/>
      <c r="C5967" s="3"/>
      <c r="D5967" s="3"/>
      <c r="E5967" s="3"/>
      <c r="F5967" s="3"/>
    </row>
    <row r="5968" spans="2:6" x14ac:dyDescent="0.25">
      <c r="B5968" s="3"/>
      <c r="C5968" s="3"/>
      <c r="D5968" s="3"/>
      <c r="E5968" s="3"/>
      <c r="F5968" s="3"/>
    </row>
    <row r="5969" spans="2:6" x14ac:dyDescent="0.25">
      <c r="B5969" s="3"/>
      <c r="C5969" s="3"/>
      <c r="D5969" s="3"/>
      <c r="E5969" s="3"/>
      <c r="F5969" s="3"/>
    </row>
    <row r="5970" spans="2:6" x14ac:dyDescent="0.25">
      <c r="B5970" s="3"/>
      <c r="C5970" s="3"/>
      <c r="D5970" s="3"/>
      <c r="E5970" s="3"/>
      <c r="F5970" s="3"/>
    </row>
    <row r="5971" spans="2:6" x14ac:dyDescent="0.25">
      <c r="B5971" s="3"/>
      <c r="C5971" s="3"/>
      <c r="D5971" s="3"/>
      <c r="E5971" s="3"/>
      <c r="F5971" s="3"/>
    </row>
    <row r="5972" spans="2:6" x14ac:dyDescent="0.25">
      <c r="B5972" s="3"/>
      <c r="C5972" s="3"/>
      <c r="D5972" s="3"/>
      <c r="E5972" s="3"/>
      <c r="F5972" s="3"/>
    </row>
    <row r="5973" spans="2:6" x14ac:dyDescent="0.25">
      <c r="B5973" s="3"/>
      <c r="C5973" s="3"/>
      <c r="D5973" s="3"/>
      <c r="E5973" s="3"/>
      <c r="F5973" s="3"/>
    </row>
    <row r="5974" spans="2:6" x14ac:dyDescent="0.25">
      <c r="B5974" s="3"/>
      <c r="C5974" s="3"/>
      <c r="D5974" s="3"/>
      <c r="E5974" s="3"/>
      <c r="F5974" s="3"/>
    </row>
    <row r="5975" spans="2:6" x14ac:dyDescent="0.25">
      <c r="B5975" s="3"/>
      <c r="C5975" s="3"/>
      <c r="D5975" s="3"/>
      <c r="E5975" s="3"/>
      <c r="F5975" s="3"/>
    </row>
    <row r="5976" spans="2:6" x14ac:dyDescent="0.25">
      <c r="B5976" s="3"/>
      <c r="C5976" s="3"/>
      <c r="D5976" s="3"/>
      <c r="E5976" s="3"/>
      <c r="F5976" s="3"/>
    </row>
    <row r="5977" spans="2:6" x14ac:dyDescent="0.25">
      <c r="B5977" s="3"/>
      <c r="C5977" s="3"/>
      <c r="D5977" s="3"/>
      <c r="E5977" s="3"/>
      <c r="F5977" s="3"/>
    </row>
    <row r="5978" spans="2:6" x14ac:dyDescent="0.25">
      <c r="B5978" s="3"/>
      <c r="C5978" s="3"/>
      <c r="D5978" s="3"/>
      <c r="E5978" s="3"/>
      <c r="F5978" s="3"/>
    </row>
    <row r="5979" spans="2:6" x14ac:dyDescent="0.25">
      <c r="B5979" s="3"/>
      <c r="C5979" s="3"/>
      <c r="D5979" s="3"/>
      <c r="E5979" s="3"/>
      <c r="F5979" s="3"/>
    </row>
    <row r="5980" spans="2:6" x14ac:dyDescent="0.25">
      <c r="B5980" s="3"/>
      <c r="C5980" s="3"/>
      <c r="D5980" s="3"/>
      <c r="E5980" s="3"/>
      <c r="F5980" s="3"/>
    </row>
    <row r="5981" spans="2:6" x14ac:dyDescent="0.25">
      <c r="B5981" s="3"/>
      <c r="C5981" s="3"/>
      <c r="D5981" s="3"/>
      <c r="E5981" s="3"/>
      <c r="F5981" s="3"/>
    </row>
    <row r="5982" spans="2:6" x14ac:dyDescent="0.25">
      <c r="B5982" s="3"/>
      <c r="C5982" s="3"/>
      <c r="D5982" s="3"/>
      <c r="E5982" s="3"/>
      <c r="F5982" s="3"/>
    </row>
    <row r="5983" spans="2:6" x14ac:dyDescent="0.25">
      <c r="B5983" s="3"/>
      <c r="C5983" s="3"/>
      <c r="D5983" s="3"/>
      <c r="E5983" s="3"/>
      <c r="F5983" s="3"/>
    </row>
    <row r="5984" spans="2:6" x14ac:dyDescent="0.25">
      <c r="B5984" s="3"/>
      <c r="C5984" s="3"/>
      <c r="D5984" s="3"/>
      <c r="E5984" s="3"/>
      <c r="F5984" s="3"/>
    </row>
    <row r="5985" spans="2:6" x14ac:dyDescent="0.25">
      <c r="B5985" s="3"/>
      <c r="C5985" s="3"/>
      <c r="D5985" s="3"/>
      <c r="E5985" s="3"/>
      <c r="F5985" s="3"/>
    </row>
    <row r="5986" spans="2:6" x14ac:dyDescent="0.25">
      <c r="B5986" s="3"/>
      <c r="C5986" s="3"/>
      <c r="D5986" s="3"/>
      <c r="E5986" s="3"/>
      <c r="F5986" s="3"/>
    </row>
    <row r="5987" spans="2:6" x14ac:dyDescent="0.25">
      <c r="B5987" s="3"/>
      <c r="C5987" s="3"/>
      <c r="D5987" s="3"/>
      <c r="E5987" s="3"/>
      <c r="F5987" s="3"/>
    </row>
    <row r="5988" spans="2:6" x14ac:dyDescent="0.25">
      <c r="B5988" s="3"/>
      <c r="C5988" s="3"/>
      <c r="D5988" s="3"/>
      <c r="E5988" s="3"/>
      <c r="F5988" s="3"/>
    </row>
    <row r="5989" spans="2:6" x14ac:dyDescent="0.25">
      <c r="B5989" s="3"/>
      <c r="C5989" s="3"/>
      <c r="D5989" s="3"/>
      <c r="E5989" s="3"/>
      <c r="F5989" s="3"/>
    </row>
    <row r="5990" spans="2:6" x14ac:dyDescent="0.25">
      <c r="B5990" s="3"/>
      <c r="C5990" s="3"/>
      <c r="D5990" s="3"/>
      <c r="E5990" s="3"/>
      <c r="F5990" s="3"/>
    </row>
    <row r="5991" spans="2:6" x14ac:dyDescent="0.25">
      <c r="B5991" s="3"/>
      <c r="C5991" s="3"/>
      <c r="D5991" s="3"/>
      <c r="E5991" s="3"/>
      <c r="F5991" s="3"/>
    </row>
    <row r="5992" spans="2:6" x14ac:dyDescent="0.25">
      <c r="B5992" s="3"/>
      <c r="C5992" s="3"/>
      <c r="D5992" s="3"/>
      <c r="E5992" s="3"/>
      <c r="F5992" s="3"/>
    </row>
    <row r="5993" spans="2:6" x14ac:dyDescent="0.25">
      <c r="B5993" s="3"/>
      <c r="C5993" s="3"/>
      <c r="D5993" s="3"/>
      <c r="E5993" s="3"/>
      <c r="F5993" s="3"/>
    </row>
    <row r="5994" spans="2:6" x14ac:dyDescent="0.25">
      <c r="B5994" s="3"/>
      <c r="C5994" s="3"/>
      <c r="D5994" s="3"/>
      <c r="E5994" s="3"/>
      <c r="F5994" s="3"/>
    </row>
    <row r="5995" spans="2:6" x14ac:dyDescent="0.25">
      <c r="B5995" s="3"/>
      <c r="C5995" s="3"/>
      <c r="D5995" s="3"/>
      <c r="E5995" s="3"/>
      <c r="F5995" s="3"/>
    </row>
    <row r="5996" spans="2:6" x14ac:dyDescent="0.25">
      <c r="B5996" s="3"/>
      <c r="C5996" s="3"/>
      <c r="D5996" s="3"/>
      <c r="E5996" s="3"/>
      <c r="F5996" s="3"/>
    </row>
    <row r="5997" spans="2:6" x14ac:dyDescent="0.25">
      <c r="B5997" s="3"/>
      <c r="C5997" s="3"/>
      <c r="D5997" s="3"/>
      <c r="E5997" s="3"/>
      <c r="F5997" s="3"/>
    </row>
    <row r="5998" spans="2:6" x14ac:dyDescent="0.25">
      <c r="B5998" s="3"/>
      <c r="C5998" s="3"/>
      <c r="D5998" s="3"/>
      <c r="E5998" s="3"/>
      <c r="F5998" s="3"/>
    </row>
    <row r="5999" spans="2:6" x14ac:dyDescent="0.25">
      <c r="B5999" s="3"/>
      <c r="C5999" s="3"/>
      <c r="D5999" s="3"/>
      <c r="E5999" s="3"/>
      <c r="F5999" s="3"/>
    </row>
    <row r="6000" spans="2:6" x14ac:dyDescent="0.25">
      <c r="B6000" s="3"/>
      <c r="C6000" s="3"/>
      <c r="D6000" s="3"/>
      <c r="E6000" s="3"/>
      <c r="F6000" s="3"/>
    </row>
    <row r="6001" spans="2:6" x14ac:dyDescent="0.25">
      <c r="B6001" s="3"/>
      <c r="C6001" s="3"/>
      <c r="D6001" s="3"/>
      <c r="E6001" s="3"/>
      <c r="F6001" s="3"/>
    </row>
    <row r="6002" spans="2:6" x14ac:dyDescent="0.25">
      <c r="B6002" s="3"/>
      <c r="C6002" s="3"/>
      <c r="D6002" s="3"/>
      <c r="E6002" s="3"/>
      <c r="F6002" s="3"/>
    </row>
    <row r="6003" spans="2:6" x14ac:dyDescent="0.25">
      <c r="B6003" s="3"/>
      <c r="C6003" s="3"/>
      <c r="D6003" s="3"/>
      <c r="E6003" s="3"/>
      <c r="F6003" s="3"/>
    </row>
    <row r="6004" spans="2:6" x14ac:dyDescent="0.25">
      <c r="B6004" s="3"/>
      <c r="C6004" s="3"/>
      <c r="D6004" s="3"/>
      <c r="E6004" s="3"/>
      <c r="F6004" s="3"/>
    </row>
    <row r="6005" spans="2:6" x14ac:dyDescent="0.25">
      <c r="B6005" s="3"/>
      <c r="C6005" s="3"/>
      <c r="D6005" s="3"/>
      <c r="E6005" s="3"/>
      <c r="F6005" s="3"/>
    </row>
    <row r="6006" spans="2:6" x14ac:dyDescent="0.25">
      <c r="B6006" s="3"/>
      <c r="C6006" s="3"/>
      <c r="D6006" s="3"/>
      <c r="E6006" s="3"/>
      <c r="F6006" s="3"/>
    </row>
    <row r="6007" spans="2:6" x14ac:dyDescent="0.25">
      <c r="B6007" s="3"/>
      <c r="C6007" s="3"/>
      <c r="D6007" s="3"/>
      <c r="E6007" s="3"/>
      <c r="F6007" s="3"/>
    </row>
    <row r="6008" spans="2:6" x14ac:dyDescent="0.25">
      <c r="B6008" s="3"/>
      <c r="C6008" s="3"/>
      <c r="D6008" s="3"/>
      <c r="E6008" s="3"/>
      <c r="F6008" s="3"/>
    </row>
    <row r="6009" spans="2:6" x14ac:dyDescent="0.25">
      <c r="B6009" s="3"/>
      <c r="C6009" s="3"/>
      <c r="D6009" s="3"/>
      <c r="E6009" s="3"/>
      <c r="F6009" s="3"/>
    </row>
    <row r="6010" spans="2:6" x14ac:dyDescent="0.25">
      <c r="B6010" s="3"/>
      <c r="C6010" s="3"/>
      <c r="D6010" s="3"/>
      <c r="E6010" s="3"/>
      <c r="F6010" s="3"/>
    </row>
    <row r="6011" spans="2:6" x14ac:dyDescent="0.25">
      <c r="B6011" s="3"/>
      <c r="C6011" s="3"/>
      <c r="D6011" s="3"/>
      <c r="E6011" s="3"/>
      <c r="F6011" s="3"/>
    </row>
    <row r="6012" spans="2:6" x14ac:dyDescent="0.25">
      <c r="B6012" s="3"/>
      <c r="C6012" s="3"/>
      <c r="D6012" s="3"/>
      <c r="E6012" s="3"/>
      <c r="F6012" s="3"/>
    </row>
    <row r="6013" spans="2:6" x14ac:dyDescent="0.25">
      <c r="B6013" s="3"/>
      <c r="C6013" s="3"/>
      <c r="D6013" s="3"/>
      <c r="E6013" s="3"/>
      <c r="F6013" s="3"/>
    </row>
    <row r="6014" spans="2:6" x14ac:dyDescent="0.25">
      <c r="B6014" s="3"/>
      <c r="C6014" s="3"/>
      <c r="D6014" s="3"/>
      <c r="E6014" s="3"/>
      <c r="F6014" s="3"/>
    </row>
    <row r="6015" spans="2:6" x14ac:dyDescent="0.25">
      <c r="B6015" s="3"/>
      <c r="C6015" s="3"/>
      <c r="D6015" s="3"/>
      <c r="E6015" s="3"/>
      <c r="F6015" s="3"/>
    </row>
    <row r="6016" spans="2:6" x14ac:dyDescent="0.25">
      <c r="B6016" s="3"/>
      <c r="C6016" s="3"/>
      <c r="D6016" s="3"/>
      <c r="E6016" s="3"/>
      <c r="F6016" s="3"/>
    </row>
    <row r="6017" spans="2:6" x14ac:dyDescent="0.25">
      <c r="B6017" s="3"/>
      <c r="C6017" s="3"/>
      <c r="D6017" s="3"/>
      <c r="E6017" s="3"/>
      <c r="F6017" s="3"/>
    </row>
    <row r="6018" spans="2:6" x14ac:dyDescent="0.25">
      <c r="B6018" s="3"/>
      <c r="C6018" s="3"/>
      <c r="D6018" s="3"/>
      <c r="E6018" s="3"/>
      <c r="F6018" s="3"/>
    </row>
    <row r="6019" spans="2:6" x14ac:dyDescent="0.25">
      <c r="B6019" s="3"/>
      <c r="C6019" s="3"/>
      <c r="D6019" s="3"/>
      <c r="E6019" s="3"/>
      <c r="F6019" s="3"/>
    </row>
    <row r="6020" spans="2:6" x14ac:dyDescent="0.25">
      <c r="B6020" s="3"/>
      <c r="C6020" s="3"/>
      <c r="D6020" s="3"/>
      <c r="E6020" s="3"/>
      <c r="F6020" s="3"/>
    </row>
    <row r="6021" spans="2:6" x14ac:dyDescent="0.25">
      <c r="B6021" s="3"/>
      <c r="C6021" s="3"/>
      <c r="D6021" s="3"/>
      <c r="E6021" s="3"/>
      <c r="F6021" s="3"/>
    </row>
    <row r="6022" spans="2:6" x14ac:dyDescent="0.25">
      <c r="B6022" s="3"/>
      <c r="C6022" s="3"/>
      <c r="D6022" s="3"/>
      <c r="E6022" s="3"/>
      <c r="F6022" s="3"/>
    </row>
    <row r="6023" spans="2:6" x14ac:dyDescent="0.25">
      <c r="B6023" s="3"/>
      <c r="C6023" s="3"/>
      <c r="D6023" s="3"/>
      <c r="E6023" s="3"/>
      <c r="F6023" s="3"/>
    </row>
    <row r="6024" spans="2:6" x14ac:dyDescent="0.25">
      <c r="B6024" s="3"/>
      <c r="C6024" s="3"/>
      <c r="D6024" s="3"/>
      <c r="E6024" s="3"/>
      <c r="F6024" s="3"/>
    </row>
    <row r="6025" spans="2:6" x14ac:dyDescent="0.25">
      <c r="B6025" s="3"/>
      <c r="C6025" s="3"/>
      <c r="D6025" s="3"/>
      <c r="E6025" s="3"/>
      <c r="F6025" s="3"/>
    </row>
    <row r="6026" spans="2:6" x14ac:dyDescent="0.25">
      <c r="B6026" s="3"/>
      <c r="C6026" s="3"/>
      <c r="D6026" s="3"/>
      <c r="E6026" s="3"/>
      <c r="F6026" s="3"/>
    </row>
    <row r="6027" spans="2:6" x14ac:dyDescent="0.25">
      <c r="B6027" s="3"/>
      <c r="C6027" s="3"/>
      <c r="D6027" s="3"/>
      <c r="E6027" s="3"/>
      <c r="F6027" s="3"/>
    </row>
    <row r="6028" spans="2:6" x14ac:dyDescent="0.25">
      <c r="B6028" s="3"/>
      <c r="C6028" s="3"/>
      <c r="D6028" s="3"/>
      <c r="E6028" s="3"/>
      <c r="F6028" s="3"/>
    </row>
    <row r="6029" spans="2:6" x14ac:dyDescent="0.25">
      <c r="B6029" s="3"/>
      <c r="C6029" s="3"/>
      <c r="D6029" s="3"/>
      <c r="E6029" s="3"/>
      <c r="F6029" s="3"/>
    </row>
    <row r="6030" spans="2:6" x14ac:dyDescent="0.25">
      <c r="B6030" s="3"/>
      <c r="C6030" s="3"/>
      <c r="D6030" s="3"/>
      <c r="E6030" s="3"/>
      <c r="F6030" s="3"/>
    </row>
    <row r="6031" spans="2:6" x14ac:dyDescent="0.25">
      <c r="B6031" s="3"/>
      <c r="C6031" s="3"/>
      <c r="D6031" s="3"/>
      <c r="E6031" s="3"/>
      <c r="F6031" s="3"/>
    </row>
    <row r="6032" spans="2:6" x14ac:dyDescent="0.25">
      <c r="B6032" s="3"/>
      <c r="C6032" s="3"/>
      <c r="D6032" s="3"/>
      <c r="E6032" s="3"/>
      <c r="F6032" s="3"/>
    </row>
    <row r="6033" spans="2:6" x14ac:dyDescent="0.25">
      <c r="B6033" s="3"/>
      <c r="C6033" s="3"/>
      <c r="D6033" s="3"/>
      <c r="E6033" s="3"/>
      <c r="F6033" s="3"/>
    </row>
    <row r="6034" spans="2:6" x14ac:dyDescent="0.25">
      <c r="B6034" s="3"/>
      <c r="C6034" s="3"/>
      <c r="D6034" s="3"/>
      <c r="E6034" s="3"/>
      <c r="F6034" s="3"/>
    </row>
    <row r="6035" spans="2:6" x14ac:dyDescent="0.25">
      <c r="B6035" s="3"/>
      <c r="C6035" s="3"/>
      <c r="D6035" s="3"/>
      <c r="E6035" s="3"/>
      <c r="F6035" s="3"/>
    </row>
    <row r="6036" spans="2:6" x14ac:dyDescent="0.25">
      <c r="B6036" s="3"/>
      <c r="C6036" s="3"/>
      <c r="D6036" s="3"/>
      <c r="E6036" s="3"/>
      <c r="F6036" s="3"/>
    </row>
    <row r="6037" spans="2:6" x14ac:dyDescent="0.25">
      <c r="B6037" s="3"/>
      <c r="C6037" s="3"/>
      <c r="D6037" s="3"/>
      <c r="E6037" s="3"/>
      <c r="F6037" s="3"/>
    </row>
    <row r="6038" spans="2:6" x14ac:dyDescent="0.25">
      <c r="B6038" s="3"/>
      <c r="C6038" s="3"/>
      <c r="D6038" s="3"/>
      <c r="E6038" s="3"/>
      <c r="F6038" s="3"/>
    </row>
    <row r="6039" spans="2:6" x14ac:dyDescent="0.25">
      <c r="B6039" s="3"/>
      <c r="C6039" s="3"/>
      <c r="D6039" s="3"/>
      <c r="E6039" s="3"/>
      <c r="F6039" s="3"/>
    </row>
    <row r="6040" spans="2:6" x14ac:dyDescent="0.25">
      <c r="B6040" s="3"/>
      <c r="C6040" s="3"/>
      <c r="D6040" s="3"/>
      <c r="E6040" s="3"/>
      <c r="F6040" s="3"/>
    </row>
    <row r="6041" spans="2:6" x14ac:dyDescent="0.25">
      <c r="B6041" s="3"/>
      <c r="C6041" s="3"/>
      <c r="D6041" s="3"/>
      <c r="E6041" s="3"/>
      <c r="F6041" s="3"/>
    </row>
    <row r="6042" spans="2:6" x14ac:dyDescent="0.25">
      <c r="B6042" s="3"/>
      <c r="C6042" s="3"/>
      <c r="D6042" s="3"/>
      <c r="E6042" s="3"/>
      <c r="F6042" s="3"/>
    </row>
    <row r="6043" spans="2:6" x14ac:dyDescent="0.25">
      <c r="B6043" s="3"/>
      <c r="C6043" s="3"/>
      <c r="D6043" s="3"/>
      <c r="E6043" s="3"/>
      <c r="F6043" s="3"/>
    </row>
    <row r="6044" spans="2:6" x14ac:dyDescent="0.25">
      <c r="B6044" s="3"/>
      <c r="C6044" s="3"/>
      <c r="D6044" s="3"/>
      <c r="E6044" s="3"/>
      <c r="F6044" s="3"/>
    </row>
    <row r="6045" spans="2:6" x14ac:dyDescent="0.25">
      <c r="B6045" s="3"/>
      <c r="C6045" s="3"/>
      <c r="D6045" s="3"/>
      <c r="E6045" s="3"/>
      <c r="F6045" s="3"/>
    </row>
    <row r="6046" spans="2:6" x14ac:dyDescent="0.25">
      <c r="B6046" s="3"/>
      <c r="C6046" s="3"/>
      <c r="D6046" s="3"/>
      <c r="E6046" s="3"/>
      <c r="F6046" s="3"/>
    </row>
    <row r="6047" spans="2:6" x14ac:dyDescent="0.25">
      <c r="B6047" s="3"/>
      <c r="C6047" s="3"/>
      <c r="D6047" s="3"/>
      <c r="E6047" s="3"/>
      <c r="F6047" s="3"/>
    </row>
    <row r="6048" spans="2:6" x14ac:dyDescent="0.25">
      <c r="B6048" s="3"/>
      <c r="C6048" s="3"/>
      <c r="D6048" s="3"/>
      <c r="E6048" s="3"/>
      <c r="F6048" s="3"/>
    </row>
    <row r="6049" spans="2:6" x14ac:dyDescent="0.25">
      <c r="B6049" s="3"/>
      <c r="C6049" s="3"/>
      <c r="D6049" s="3"/>
      <c r="E6049" s="3"/>
      <c r="F6049" s="3"/>
    </row>
    <row r="6050" spans="2:6" x14ac:dyDescent="0.25">
      <c r="B6050" s="3"/>
      <c r="C6050" s="3"/>
      <c r="D6050" s="3"/>
      <c r="E6050" s="3"/>
      <c r="F6050" s="3"/>
    </row>
    <row r="6051" spans="2:6" x14ac:dyDescent="0.25">
      <c r="B6051" s="3"/>
      <c r="C6051" s="3"/>
      <c r="D6051" s="3"/>
      <c r="E6051" s="3"/>
      <c r="F6051" s="3"/>
    </row>
    <row r="6052" spans="2:6" x14ac:dyDescent="0.25">
      <c r="B6052" s="3"/>
      <c r="C6052" s="3"/>
      <c r="D6052" s="3"/>
      <c r="E6052" s="3"/>
      <c r="F6052" s="3"/>
    </row>
    <row r="6053" spans="2:6" x14ac:dyDescent="0.25">
      <c r="B6053" s="3"/>
      <c r="C6053" s="3"/>
      <c r="D6053" s="3"/>
      <c r="E6053" s="3"/>
      <c r="F6053" s="3"/>
    </row>
    <row r="6054" spans="2:6" x14ac:dyDescent="0.25">
      <c r="B6054" s="3"/>
      <c r="C6054" s="3"/>
      <c r="D6054" s="3"/>
      <c r="E6054" s="3"/>
      <c r="F6054" s="3"/>
    </row>
    <row r="6055" spans="2:6" x14ac:dyDescent="0.25">
      <c r="B6055" s="3"/>
      <c r="C6055" s="3"/>
      <c r="D6055" s="3"/>
      <c r="E6055" s="3"/>
      <c r="F6055" s="3"/>
    </row>
    <row r="6056" spans="2:6" x14ac:dyDescent="0.25">
      <c r="B6056" s="3"/>
      <c r="C6056" s="3"/>
      <c r="D6056" s="3"/>
      <c r="E6056" s="3"/>
      <c r="F6056" s="3"/>
    </row>
    <row r="6057" spans="2:6" x14ac:dyDescent="0.25">
      <c r="B6057" s="3"/>
      <c r="C6057" s="3"/>
      <c r="D6057" s="3"/>
      <c r="E6057" s="3"/>
      <c r="F6057" s="3"/>
    </row>
    <row r="6058" spans="2:6" x14ac:dyDescent="0.25">
      <c r="B6058" s="3"/>
      <c r="C6058" s="3"/>
      <c r="D6058" s="3"/>
      <c r="E6058" s="3"/>
      <c r="F6058" s="3"/>
    </row>
    <row r="6059" spans="2:6" x14ac:dyDescent="0.25">
      <c r="B6059" s="3"/>
      <c r="C6059" s="3"/>
      <c r="D6059" s="3"/>
      <c r="E6059" s="3"/>
      <c r="F6059" s="3"/>
    </row>
    <row r="6060" spans="2:6" x14ac:dyDescent="0.25">
      <c r="B6060" s="3"/>
      <c r="C6060" s="3"/>
      <c r="D6060" s="3"/>
      <c r="E6060" s="3"/>
      <c r="F6060" s="3"/>
    </row>
    <row r="6061" spans="2:6" x14ac:dyDescent="0.25">
      <c r="B6061" s="3"/>
      <c r="C6061" s="3"/>
      <c r="D6061" s="3"/>
      <c r="E6061" s="3"/>
      <c r="F6061" s="3"/>
    </row>
    <row r="6062" spans="2:6" x14ac:dyDescent="0.25">
      <c r="B6062" s="3"/>
      <c r="C6062" s="3"/>
      <c r="D6062" s="3"/>
      <c r="E6062" s="3"/>
      <c r="F6062" s="3"/>
    </row>
    <row r="6063" spans="2:6" x14ac:dyDescent="0.25">
      <c r="B6063" s="3"/>
      <c r="C6063" s="3"/>
      <c r="D6063" s="3"/>
      <c r="E6063" s="3"/>
      <c r="F6063" s="3"/>
    </row>
    <row r="6064" spans="2:6" x14ac:dyDescent="0.25">
      <c r="B6064" s="3"/>
      <c r="C6064" s="3"/>
      <c r="D6064" s="3"/>
      <c r="E6064" s="3"/>
      <c r="F6064" s="3"/>
    </row>
    <row r="6065" spans="2:6" x14ac:dyDescent="0.25">
      <c r="B6065" s="3"/>
      <c r="C6065" s="3"/>
      <c r="D6065" s="3"/>
      <c r="E6065" s="3"/>
      <c r="F6065" s="3"/>
    </row>
    <row r="6066" spans="2:6" x14ac:dyDescent="0.25">
      <c r="B6066" s="3"/>
      <c r="C6066" s="3"/>
      <c r="D6066" s="3"/>
      <c r="E6066" s="3"/>
      <c r="F6066" s="3"/>
    </row>
    <row r="6067" spans="2:6" x14ac:dyDescent="0.25">
      <c r="B6067" s="3"/>
      <c r="C6067" s="3"/>
      <c r="D6067" s="3"/>
      <c r="E6067" s="3"/>
      <c r="F6067" s="3"/>
    </row>
    <row r="6068" spans="2:6" x14ac:dyDescent="0.25">
      <c r="B6068" s="3"/>
      <c r="C6068" s="3"/>
      <c r="D6068" s="3"/>
      <c r="E6068" s="3"/>
      <c r="F6068" s="3"/>
    </row>
    <row r="6069" spans="2:6" x14ac:dyDescent="0.25">
      <c r="B6069" s="3"/>
      <c r="C6069" s="3"/>
      <c r="D6069" s="3"/>
      <c r="E6069" s="3"/>
      <c r="F6069" s="3"/>
    </row>
    <row r="6070" spans="2:6" x14ac:dyDescent="0.25">
      <c r="B6070" s="3"/>
      <c r="C6070" s="3"/>
      <c r="D6070" s="3"/>
      <c r="E6070" s="3"/>
      <c r="F6070" s="3"/>
    </row>
    <row r="6071" spans="2:6" x14ac:dyDescent="0.25">
      <c r="B6071" s="3"/>
      <c r="C6071" s="3"/>
      <c r="D6071" s="3"/>
      <c r="E6071" s="3"/>
      <c r="F6071" s="3"/>
    </row>
    <row r="6072" spans="2:6" x14ac:dyDescent="0.25">
      <c r="B6072" s="3"/>
      <c r="C6072" s="3"/>
      <c r="D6072" s="3"/>
      <c r="E6072" s="3"/>
      <c r="F6072" s="3"/>
    </row>
    <row r="6073" spans="2:6" x14ac:dyDescent="0.25">
      <c r="B6073" s="3"/>
      <c r="C6073" s="3"/>
      <c r="D6073" s="3"/>
      <c r="E6073" s="3"/>
      <c r="F6073" s="3"/>
    </row>
    <row r="6074" spans="2:6" x14ac:dyDescent="0.25">
      <c r="B6074" s="3"/>
      <c r="C6074" s="3"/>
      <c r="D6074" s="3"/>
      <c r="E6074" s="3"/>
      <c r="F6074" s="3"/>
    </row>
    <row r="6075" spans="2:6" x14ac:dyDescent="0.25">
      <c r="B6075" s="3"/>
      <c r="C6075" s="3"/>
      <c r="D6075" s="3"/>
      <c r="E6075" s="3"/>
      <c r="F6075" s="3"/>
    </row>
    <row r="6076" spans="2:6" x14ac:dyDescent="0.25">
      <c r="B6076" s="3"/>
      <c r="C6076" s="3"/>
      <c r="D6076" s="3"/>
      <c r="E6076" s="3"/>
      <c r="F6076" s="3"/>
    </row>
    <row r="6077" spans="2:6" x14ac:dyDescent="0.25">
      <c r="B6077" s="3"/>
      <c r="C6077" s="3"/>
      <c r="D6077" s="3"/>
      <c r="E6077" s="3"/>
      <c r="F6077" s="3"/>
    </row>
    <row r="6078" spans="2:6" x14ac:dyDescent="0.25">
      <c r="B6078" s="3"/>
      <c r="C6078" s="3"/>
      <c r="D6078" s="3"/>
      <c r="E6078" s="3"/>
      <c r="F6078" s="3"/>
    </row>
    <row r="6079" spans="2:6" x14ac:dyDescent="0.25">
      <c r="B6079" s="3"/>
      <c r="C6079" s="3"/>
      <c r="D6079" s="3"/>
      <c r="E6079" s="3"/>
      <c r="F6079" s="3"/>
    </row>
    <row r="6080" spans="2:6" x14ac:dyDescent="0.25">
      <c r="B6080" s="3"/>
      <c r="C6080" s="3"/>
      <c r="D6080" s="3"/>
      <c r="E6080" s="3"/>
      <c r="F6080" s="3"/>
    </row>
    <row r="6081" spans="2:6" x14ac:dyDescent="0.25">
      <c r="B6081" s="3"/>
      <c r="C6081" s="3"/>
      <c r="D6081" s="3"/>
      <c r="E6081" s="3"/>
      <c r="F6081" s="3"/>
    </row>
    <row r="6082" spans="2:6" x14ac:dyDescent="0.25">
      <c r="B6082" s="3"/>
      <c r="C6082" s="3"/>
      <c r="D6082" s="3"/>
      <c r="E6082" s="3"/>
      <c r="F6082" s="3"/>
    </row>
    <row r="6083" spans="2:6" x14ac:dyDescent="0.25">
      <c r="B6083" s="3"/>
      <c r="C6083" s="3"/>
      <c r="D6083" s="3"/>
      <c r="E6083" s="3"/>
      <c r="F6083" s="3"/>
    </row>
    <row r="6084" spans="2:6" x14ac:dyDescent="0.25">
      <c r="B6084" s="3"/>
      <c r="C6084" s="3"/>
      <c r="D6084" s="3"/>
      <c r="E6084" s="3"/>
      <c r="F6084" s="3"/>
    </row>
    <row r="6085" spans="2:6" x14ac:dyDescent="0.25">
      <c r="B6085" s="3"/>
      <c r="C6085" s="3"/>
      <c r="D6085" s="3"/>
      <c r="E6085" s="3"/>
      <c r="F6085" s="3"/>
    </row>
    <row r="6086" spans="2:6" x14ac:dyDescent="0.25">
      <c r="B6086" s="3"/>
      <c r="C6086" s="3"/>
      <c r="D6086" s="3"/>
      <c r="E6086" s="3"/>
      <c r="F6086" s="3"/>
    </row>
    <row r="6087" spans="2:6" x14ac:dyDescent="0.25">
      <c r="B6087" s="3"/>
      <c r="C6087" s="3"/>
      <c r="D6087" s="3"/>
      <c r="E6087" s="3"/>
      <c r="F6087" s="3"/>
    </row>
    <row r="6088" spans="2:6" x14ac:dyDescent="0.25">
      <c r="B6088" s="3"/>
      <c r="C6088" s="3"/>
      <c r="D6088" s="3"/>
      <c r="E6088" s="3"/>
      <c r="F6088" s="3"/>
    </row>
    <row r="6089" spans="2:6" x14ac:dyDescent="0.25">
      <c r="B6089" s="3"/>
      <c r="C6089" s="3"/>
      <c r="D6089" s="3"/>
      <c r="E6089" s="3"/>
      <c r="F6089" s="3"/>
    </row>
    <row r="6090" spans="2:6" x14ac:dyDescent="0.25">
      <c r="B6090" s="3"/>
      <c r="C6090" s="3"/>
      <c r="D6090" s="3"/>
      <c r="E6090" s="3"/>
      <c r="F6090" s="3"/>
    </row>
    <row r="6091" spans="2:6" x14ac:dyDescent="0.25">
      <c r="B6091" s="3"/>
      <c r="C6091" s="3"/>
      <c r="D6091" s="3"/>
      <c r="E6091" s="3"/>
      <c r="F6091" s="3"/>
    </row>
    <row r="6092" spans="2:6" x14ac:dyDescent="0.25">
      <c r="B6092" s="3"/>
      <c r="C6092" s="3"/>
      <c r="D6092" s="3"/>
      <c r="E6092" s="3"/>
      <c r="F6092" s="3"/>
    </row>
    <row r="6093" spans="2:6" x14ac:dyDescent="0.25">
      <c r="B6093" s="3"/>
      <c r="C6093" s="3"/>
      <c r="D6093" s="3"/>
      <c r="E6093" s="3"/>
      <c r="F6093" s="3"/>
    </row>
    <row r="6094" spans="2:6" x14ac:dyDescent="0.25">
      <c r="B6094" s="3"/>
      <c r="C6094" s="3"/>
      <c r="D6094" s="3"/>
      <c r="E6094" s="3"/>
      <c r="F6094" s="3"/>
    </row>
    <row r="6095" spans="2:6" x14ac:dyDescent="0.25">
      <c r="B6095" s="3"/>
      <c r="C6095" s="3"/>
      <c r="D6095" s="3"/>
      <c r="E6095" s="3"/>
      <c r="F6095" s="3"/>
    </row>
    <row r="6096" spans="2:6" x14ac:dyDescent="0.25">
      <c r="B6096" s="3"/>
      <c r="C6096" s="3"/>
      <c r="D6096" s="3"/>
      <c r="E6096" s="3"/>
      <c r="F6096" s="3"/>
    </row>
    <row r="6097" spans="2:6" x14ac:dyDescent="0.25">
      <c r="B6097" s="3"/>
      <c r="C6097" s="3"/>
      <c r="D6097" s="3"/>
      <c r="E6097" s="3"/>
      <c r="F6097" s="3"/>
    </row>
    <row r="6098" spans="2:6" x14ac:dyDescent="0.25">
      <c r="B6098" s="3"/>
      <c r="C6098" s="3"/>
      <c r="D6098" s="3"/>
      <c r="E6098" s="3"/>
      <c r="F6098" s="3"/>
    </row>
    <row r="6099" spans="2:6" x14ac:dyDescent="0.25">
      <c r="B6099" s="3"/>
      <c r="C6099" s="3"/>
      <c r="D6099" s="3"/>
      <c r="E6099" s="3"/>
      <c r="F6099" s="3"/>
    </row>
    <row r="6100" spans="2:6" x14ac:dyDescent="0.25">
      <c r="B6100" s="3"/>
      <c r="C6100" s="3"/>
      <c r="D6100" s="3"/>
      <c r="E6100" s="3"/>
      <c r="F6100" s="3"/>
    </row>
    <row r="6101" spans="2:6" x14ac:dyDescent="0.25">
      <c r="B6101" s="3"/>
      <c r="C6101" s="3"/>
      <c r="D6101" s="3"/>
      <c r="E6101" s="3"/>
      <c r="F6101" s="3"/>
    </row>
    <row r="6102" spans="2:6" x14ac:dyDescent="0.25">
      <c r="B6102" s="3"/>
      <c r="C6102" s="3"/>
      <c r="D6102" s="3"/>
      <c r="E6102" s="3"/>
      <c r="F6102" s="3"/>
    </row>
    <row r="6103" spans="2:6" x14ac:dyDescent="0.25">
      <c r="B6103" s="3"/>
      <c r="C6103" s="3"/>
      <c r="D6103" s="3"/>
      <c r="E6103" s="3"/>
      <c r="F6103" s="3"/>
    </row>
    <row r="6104" spans="2:6" x14ac:dyDescent="0.25">
      <c r="B6104" s="3"/>
      <c r="C6104" s="3"/>
      <c r="D6104" s="3"/>
      <c r="E6104" s="3"/>
      <c r="F6104" s="3"/>
    </row>
    <row r="6105" spans="2:6" x14ac:dyDescent="0.25">
      <c r="B6105" s="3"/>
      <c r="C6105" s="3"/>
      <c r="D6105" s="3"/>
      <c r="E6105" s="3"/>
      <c r="F6105" s="3"/>
    </row>
    <row r="6106" spans="2:6" x14ac:dyDescent="0.25">
      <c r="B6106" s="3"/>
      <c r="C6106" s="3"/>
      <c r="D6106" s="3"/>
      <c r="E6106" s="3"/>
      <c r="F6106" s="3"/>
    </row>
    <row r="6107" spans="2:6" x14ac:dyDescent="0.25">
      <c r="B6107" s="3"/>
      <c r="C6107" s="3"/>
      <c r="D6107" s="3"/>
      <c r="E6107" s="3"/>
      <c r="F6107" s="3"/>
    </row>
    <row r="6108" spans="2:6" x14ac:dyDescent="0.25">
      <c r="B6108" s="3"/>
      <c r="C6108" s="3"/>
      <c r="D6108" s="3"/>
      <c r="E6108" s="3"/>
      <c r="F6108" s="3"/>
    </row>
    <row r="6109" spans="2:6" x14ac:dyDescent="0.25">
      <c r="B6109" s="3"/>
      <c r="C6109" s="3"/>
      <c r="D6109" s="3"/>
      <c r="E6109" s="3"/>
      <c r="F6109" s="3"/>
    </row>
    <row r="6110" spans="2:6" x14ac:dyDescent="0.25">
      <c r="B6110" s="3"/>
      <c r="C6110" s="3"/>
      <c r="D6110" s="3"/>
      <c r="E6110" s="3"/>
      <c r="F6110" s="3"/>
    </row>
    <row r="6111" spans="2:6" x14ac:dyDescent="0.25">
      <c r="B6111" s="3"/>
      <c r="C6111" s="3"/>
      <c r="D6111" s="3"/>
      <c r="E6111" s="3"/>
      <c r="F6111" s="3"/>
    </row>
    <row r="6112" spans="2:6" x14ac:dyDescent="0.25">
      <c r="B6112" s="3"/>
      <c r="C6112" s="3"/>
      <c r="D6112" s="3"/>
      <c r="E6112" s="3"/>
      <c r="F6112" s="3"/>
    </row>
    <row r="6113" spans="2:6" x14ac:dyDescent="0.25">
      <c r="B6113" s="3"/>
      <c r="C6113" s="3"/>
      <c r="D6113" s="3"/>
      <c r="E6113" s="3"/>
      <c r="F6113" s="3"/>
    </row>
    <row r="6114" spans="2:6" x14ac:dyDescent="0.25">
      <c r="B6114" s="3"/>
      <c r="C6114" s="3"/>
      <c r="D6114" s="3"/>
      <c r="E6114" s="3"/>
      <c r="F6114" s="3"/>
    </row>
    <row r="6115" spans="2:6" x14ac:dyDescent="0.25">
      <c r="B6115" s="3"/>
      <c r="C6115" s="3"/>
      <c r="D6115" s="3"/>
      <c r="E6115" s="3"/>
      <c r="F6115" s="3"/>
    </row>
    <row r="6116" spans="2:6" x14ac:dyDescent="0.25">
      <c r="B6116" s="3"/>
      <c r="C6116" s="3"/>
      <c r="D6116" s="3"/>
      <c r="E6116" s="3"/>
      <c r="F6116" s="3"/>
    </row>
    <row r="6117" spans="2:6" x14ac:dyDescent="0.25">
      <c r="B6117" s="3"/>
      <c r="C6117" s="3"/>
      <c r="D6117" s="3"/>
      <c r="E6117" s="3"/>
      <c r="F6117" s="3"/>
    </row>
    <row r="6118" spans="2:6" x14ac:dyDescent="0.25">
      <c r="B6118" s="3"/>
      <c r="C6118" s="3"/>
      <c r="D6118" s="3"/>
      <c r="E6118" s="3"/>
      <c r="F6118" s="3"/>
    </row>
    <row r="6119" spans="2:6" x14ac:dyDescent="0.25">
      <c r="B6119" s="3"/>
      <c r="C6119" s="3"/>
      <c r="D6119" s="3"/>
      <c r="E6119" s="3"/>
      <c r="F6119" s="3"/>
    </row>
    <row r="6120" spans="2:6" x14ac:dyDescent="0.25">
      <c r="B6120" s="3"/>
      <c r="C6120" s="3"/>
      <c r="D6120" s="3"/>
      <c r="E6120" s="3"/>
      <c r="F6120" s="3"/>
    </row>
    <row r="6121" spans="2:6" x14ac:dyDescent="0.25">
      <c r="B6121" s="3"/>
      <c r="C6121" s="3"/>
      <c r="D6121" s="3"/>
      <c r="E6121" s="3"/>
      <c r="F6121" s="3"/>
    </row>
    <row r="6122" spans="2:6" x14ac:dyDescent="0.25">
      <c r="B6122" s="3"/>
      <c r="C6122" s="3"/>
      <c r="D6122" s="3"/>
      <c r="E6122" s="3"/>
      <c r="F6122" s="3"/>
    </row>
    <row r="6123" spans="2:6" x14ac:dyDescent="0.25">
      <c r="B6123" s="3"/>
      <c r="C6123" s="3"/>
      <c r="D6123" s="3"/>
      <c r="E6123" s="3"/>
      <c r="F6123" s="3"/>
    </row>
    <row r="6124" spans="2:6" x14ac:dyDescent="0.25">
      <c r="B6124" s="3"/>
      <c r="C6124" s="3"/>
      <c r="D6124" s="3"/>
      <c r="E6124" s="3"/>
      <c r="F6124" s="3"/>
    </row>
    <row r="6125" spans="2:6" x14ac:dyDescent="0.25">
      <c r="B6125" s="3"/>
      <c r="C6125" s="3"/>
      <c r="D6125" s="3"/>
      <c r="E6125" s="3"/>
      <c r="F6125" s="3"/>
    </row>
    <row r="6126" spans="2:6" x14ac:dyDescent="0.25">
      <c r="B6126" s="3"/>
      <c r="C6126" s="3"/>
      <c r="D6126" s="3"/>
      <c r="E6126" s="3"/>
      <c r="F6126" s="3"/>
    </row>
    <row r="6127" spans="2:6" x14ac:dyDescent="0.25">
      <c r="B6127" s="3"/>
      <c r="C6127" s="3"/>
      <c r="D6127" s="3"/>
      <c r="E6127" s="3"/>
      <c r="F6127" s="3"/>
    </row>
    <row r="6128" spans="2:6" x14ac:dyDescent="0.25">
      <c r="B6128" s="3"/>
      <c r="C6128" s="3"/>
      <c r="D6128" s="3"/>
      <c r="E6128" s="3"/>
      <c r="F6128" s="3"/>
    </row>
    <row r="6129" spans="2:6" x14ac:dyDescent="0.25">
      <c r="B6129" s="3"/>
      <c r="C6129" s="3"/>
      <c r="D6129" s="3"/>
      <c r="E6129" s="3"/>
      <c r="F6129" s="3"/>
    </row>
    <row r="6130" spans="2:6" x14ac:dyDescent="0.25">
      <c r="B6130" s="3"/>
      <c r="C6130" s="3"/>
      <c r="D6130" s="3"/>
      <c r="E6130" s="3"/>
      <c r="F6130" s="3"/>
    </row>
    <row r="6131" spans="2:6" x14ac:dyDescent="0.25">
      <c r="B6131" s="3"/>
      <c r="C6131" s="3"/>
      <c r="D6131" s="3"/>
      <c r="E6131" s="3"/>
      <c r="F6131" s="3"/>
    </row>
    <row r="6132" spans="2:6" x14ac:dyDescent="0.25">
      <c r="B6132" s="3"/>
      <c r="C6132" s="3"/>
      <c r="D6132" s="3"/>
      <c r="E6132" s="3"/>
      <c r="F6132" s="3"/>
    </row>
    <row r="6133" spans="2:6" x14ac:dyDescent="0.25">
      <c r="B6133" s="3"/>
      <c r="C6133" s="3"/>
      <c r="D6133" s="3"/>
      <c r="E6133" s="3"/>
      <c r="F6133" s="3"/>
    </row>
    <row r="6134" spans="2:6" x14ac:dyDescent="0.25">
      <c r="B6134" s="3"/>
      <c r="C6134" s="3"/>
      <c r="D6134" s="3"/>
      <c r="E6134" s="3"/>
      <c r="F6134" s="3"/>
    </row>
    <row r="6135" spans="2:6" x14ac:dyDescent="0.25">
      <c r="B6135" s="3"/>
      <c r="C6135" s="3"/>
      <c r="D6135" s="3"/>
      <c r="E6135" s="3"/>
      <c r="F6135" s="3"/>
    </row>
    <row r="6136" spans="2:6" x14ac:dyDescent="0.25">
      <c r="B6136" s="3"/>
      <c r="C6136" s="3"/>
      <c r="D6136" s="3"/>
      <c r="E6136" s="3"/>
      <c r="F6136" s="3"/>
    </row>
    <row r="6137" spans="2:6" x14ac:dyDescent="0.25">
      <c r="B6137" s="3"/>
      <c r="C6137" s="3"/>
      <c r="D6137" s="3"/>
      <c r="E6137" s="3"/>
      <c r="F6137" s="3"/>
    </row>
    <row r="6138" spans="2:6" x14ac:dyDescent="0.25">
      <c r="B6138" s="3"/>
      <c r="C6138" s="3"/>
      <c r="D6138" s="3"/>
      <c r="E6138" s="3"/>
      <c r="F6138" s="3"/>
    </row>
    <row r="6139" spans="2:6" x14ac:dyDescent="0.25">
      <c r="B6139" s="3"/>
      <c r="C6139" s="3"/>
      <c r="D6139" s="3"/>
      <c r="E6139" s="3"/>
      <c r="F6139" s="3"/>
    </row>
    <row r="6140" spans="2:6" x14ac:dyDescent="0.25">
      <c r="B6140" s="3"/>
      <c r="C6140" s="3"/>
      <c r="D6140" s="3"/>
      <c r="E6140" s="3"/>
      <c r="F6140" s="3"/>
    </row>
    <row r="6141" spans="2:6" x14ac:dyDescent="0.25">
      <c r="B6141" s="3"/>
      <c r="C6141" s="3"/>
      <c r="D6141" s="3"/>
      <c r="E6141" s="3"/>
      <c r="F6141" s="3"/>
    </row>
    <row r="6142" spans="2:6" x14ac:dyDescent="0.25">
      <c r="B6142" s="3"/>
      <c r="C6142" s="3"/>
      <c r="D6142" s="3"/>
      <c r="E6142" s="3"/>
      <c r="F6142" s="3"/>
    </row>
    <row r="6143" spans="2:6" x14ac:dyDescent="0.25">
      <c r="B6143" s="3"/>
      <c r="C6143" s="3"/>
      <c r="D6143" s="3"/>
      <c r="E6143" s="3"/>
      <c r="F6143" s="3"/>
    </row>
    <row r="6144" spans="2:6" x14ac:dyDescent="0.25">
      <c r="B6144" s="3"/>
      <c r="C6144" s="3"/>
      <c r="D6144" s="3"/>
      <c r="E6144" s="3"/>
      <c r="F6144" s="3"/>
    </row>
    <row r="6145" spans="2:6" x14ac:dyDescent="0.25">
      <c r="B6145" s="3"/>
      <c r="C6145" s="3"/>
      <c r="D6145" s="3"/>
      <c r="E6145" s="3"/>
      <c r="F6145" s="3"/>
    </row>
    <row r="6146" spans="2:6" x14ac:dyDescent="0.25">
      <c r="B6146" s="3"/>
      <c r="C6146" s="3"/>
      <c r="D6146" s="3"/>
      <c r="E6146" s="3"/>
      <c r="F6146" s="3"/>
    </row>
    <row r="6147" spans="2:6" x14ac:dyDescent="0.25">
      <c r="B6147" s="3"/>
      <c r="C6147" s="3"/>
      <c r="D6147" s="3"/>
      <c r="E6147" s="3"/>
      <c r="F6147" s="3"/>
    </row>
    <row r="6148" spans="2:6" x14ac:dyDescent="0.25">
      <c r="B6148" s="3"/>
      <c r="C6148" s="3"/>
      <c r="D6148" s="3"/>
      <c r="E6148" s="3"/>
      <c r="F6148" s="3"/>
    </row>
    <row r="6149" spans="2:6" x14ac:dyDescent="0.25">
      <c r="B6149" s="3"/>
      <c r="C6149" s="3"/>
      <c r="D6149" s="3"/>
      <c r="E6149" s="3"/>
      <c r="F6149" s="3"/>
    </row>
    <row r="6150" spans="2:6" x14ac:dyDescent="0.25">
      <c r="B6150" s="3"/>
      <c r="C6150" s="3"/>
      <c r="D6150" s="3"/>
      <c r="E6150" s="3"/>
      <c r="F6150" s="3"/>
    </row>
    <row r="6151" spans="2:6" x14ac:dyDescent="0.25">
      <c r="B6151" s="3"/>
      <c r="C6151" s="3"/>
      <c r="D6151" s="3"/>
      <c r="E6151" s="3"/>
      <c r="F6151" s="3"/>
    </row>
    <row r="6152" spans="2:6" x14ac:dyDescent="0.25">
      <c r="B6152" s="3"/>
      <c r="C6152" s="3"/>
      <c r="D6152" s="3"/>
      <c r="E6152" s="3"/>
      <c r="F6152" s="3"/>
    </row>
    <row r="6153" spans="2:6" x14ac:dyDescent="0.25">
      <c r="B6153" s="3"/>
      <c r="C6153" s="3"/>
      <c r="D6153" s="3"/>
      <c r="E6153" s="3"/>
      <c r="F6153" s="3"/>
    </row>
    <row r="6154" spans="2:6" x14ac:dyDescent="0.25">
      <c r="B6154" s="3"/>
      <c r="C6154" s="3"/>
      <c r="D6154" s="3"/>
      <c r="E6154" s="3"/>
      <c r="F6154" s="3"/>
    </row>
    <row r="6155" spans="2:6" x14ac:dyDescent="0.25">
      <c r="B6155" s="3"/>
      <c r="C6155" s="3"/>
      <c r="D6155" s="3"/>
      <c r="E6155" s="3"/>
      <c r="F6155" s="3"/>
    </row>
    <row r="6156" spans="2:6" x14ac:dyDescent="0.25">
      <c r="B6156" s="3"/>
      <c r="C6156" s="3"/>
      <c r="D6156" s="3"/>
      <c r="E6156" s="3"/>
      <c r="F6156" s="3"/>
    </row>
    <row r="6157" spans="2:6" x14ac:dyDescent="0.25">
      <c r="B6157" s="3"/>
      <c r="C6157" s="3"/>
      <c r="D6157" s="3"/>
      <c r="E6157" s="3"/>
      <c r="F6157" s="3"/>
    </row>
    <row r="6158" spans="2:6" x14ac:dyDescent="0.25">
      <c r="B6158" s="3"/>
      <c r="C6158" s="3"/>
      <c r="D6158" s="3"/>
      <c r="E6158" s="3"/>
      <c r="F6158" s="3"/>
    </row>
    <row r="6159" spans="2:6" x14ac:dyDescent="0.25">
      <c r="B6159" s="3"/>
      <c r="C6159" s="3"/>
      <c r="D6159" s="3"/>
      <c r="E6159" s="3"/>
      <c r="F6159" s="3"/>
    </row>
    <row r="6160" spans="2:6" x14ac:dyDescent="0.25">
      <c r="B6160" s="3"/>
      <c r="C6160" s="3"/>
      <c r="D6160" s="3"/>
      <c r="E6160" s="3"/>
      <c r="F6160" s="3"/>
    </row>
    <row r="6161" spans="2:6" x14ac:dyDescent="0.25">
      <c r="B6161" s="3"/>
      <c r="C6161" s="3"/>
      <c r="D6161" s="3"/>
      <c r="E6161" s="3"/>
      <c r="F6161" s="3"/>
    </row>
    <row r="6162" spans="2:6" x14ac:dyDescent="0.25">
      <c r="B6162" s="3"/>
      <c r="C6162" s="3"/>
      <c r="D6162" s="3"/>
      <c r="E6162" s="3"/>
      <c r="F6162" s="3"/>
    </row>
    <row r="6163" spans="2:6" x14ac:dyDescent="0.25">
      <c r="B6163" s="3"/>
      <c r="C6163" s="3"/>
      <c r="D6163" s="3"/>
      <c r="E6163" s="3"/>
      <c r="F6163" s="3"/>
    </row>
    <row r="6164" spans="2:6" x14ac:dyDescent="0.25">
      <c r="B6164" s="3"/>
      <c r="C6164" s="3"/>
      <c r="D6164" s="3"/>
      <c r="E6164" s="3"/>
      <c r="F6164" s="3"/>
    </row>
    <row r="6165" spans="2:6" x14ac:dyDescent="0.25">
      <c r="B6165" s="3"/>
      <c r="C6165" s="3"/>
      <c r="D6165" s="3"/>
      <c r="E6165" s="3"/>
      <c r="F6165" s="3"/>
    </row>
    <row r="6166" spans="2:6" x14ac:dyDescent="0.25">
      <c r="B6166" s="3"/>
      <c r="C6166" s="3"/>
      <c r="D6166" s="3"/>
      <c r="E6166" s="3"/>
      <c r="F6166" s="3"/>
    </row>
    <row r="6167" spans="2:6" x14ac:dyDescent="0.25">
      <c r="B6167" s="3"/>
      <c r="C6167" s="3"/>
      <c r="D6167" s="3"/>
      <c r="E6167" s="3"/>
      <c r="F6167" s="3"/>
    </row>
    <row r="6168" spans="2:6" x14ac:dyDescent="0.25">
      <c r="B6168" s="3"/>
      <c r="C6168" s="3"/>
      <c r="D6168" s="3"/>
      <c r="E6168" s="3"/>
      <c r="F6168" s="3"/>
    </row>
    <row r="6169" spans="2:6" x14ac:dyDescent="0.25">
      <c r="B6169" s="3"/>
      <c r="C6169" s="3"/>
      <c r="D6169" s="3"/>
      <c r="E6169" s="3"/>
      <c r="F6169" s="3"/>
    </row>
    <row r="6170" spans="2:6" x14ac:dyDescent="0.25">
      <c r="B6170" s="3"/>
      <c r="C6170" s="3"/>
      <c r="D6170" s="3"/>
      <c r="E6170" s="3"/>
      <c r="F6170" s="3"/>
    </row>
    <row r="6171" spans="2:6" x14ac:dyDescent="0.25">
      <c r="B6171" s="3"/>
      <c r="C6171" s="3"/>
      <c r="D6171" s="3"/>
      <c r="E6171" s="3"/>
      <c r="F6171" s="3"/>
    </row>
    <row r="6172" spans="2:6" x14ac:dyDescent="0.25">
      <c r="B6172" s="3"/>
      <c r="C6172" s="3"/>
      <c r="D6172" s="3"/>
      <c r="E6172" s="3"/>
      <c r="F6172" s="3"/>
    </row>
    <row r="6173" spans="2:6" x14ac:dyDescent="0.25">
      <c r="B6173" s="3"/>
      <c r="C6173" s="3"/>
      <c r="D6173" s="3"/>
      <c r="E6173" s="3"/>
      <c r="F6173" s="3"/>
    </row>
    <row r="6174" spans="2:6" x14ac:dyDescent="0.25">
      <c r="B6174" s="3"/>
      <c r="C6174" s="3"/>
      <c r="D6174" s="3"/>
      <c r="E6174" s="3"/>
      <c r="F6174" s="3"/>
    </row>
    <row r="6175" spans="2:6" x14ac:dyDescent="0.25">
      <c r="B6175" s="3"/>
      <c r="C6175" s="3"/>
      <c r="D6175" s="3"/>
      <c r="E6175" s="3"/>
      <c r="F6175" s="3"/>
    </row>
    <row r="6176" spans="2:6" x14ac:dyDescent="0.25">
      <c r="B6176" s="3"/>
      <c r="C6176" s="3"/>
      <c r="D6176" s="3"/>
      <c r="E6176" s="3"/>
      <c r="F6176" s="3"/>
    </row>
    <row r="6177" spans="2:6" x14ac:dyDescent="0.25">
      <c r="B6177" s="3"/>
      <c r="C6177" s="3"/>
      <c r="D6177" s="3"/>
      <c r="E6177" s="3"/>
      <c r="F6177" s="3"/>
    </row>
    <row r="6178" spans="2:6" x14ac:dyDescent="0.25">
      <c r="B6178" s="3"/>
      <c r="C6178" s="3"/>
      <c r="D6178" s="3"/>
      <c r="E6178" s="3"/>
      <c r="F6178" s="3"/>
    </row>
    <row r="6179" spans="2:6" x14ac:dyDescent="0.25">
      <c r="B6179" s="3"/>
      <c r="C6179" s="3"/>
      <c r="D6179" s="3"/>
      <c r="E6179" s="3"/>
      <c r="F6179" s="3"/>
    </row>
    <row r="6180" spans="2:6" x14ac:dyDescent="0.25">
      <c r="B6180" s="3"/>
      <c r="C6180" s="3"/>
      <c r="D6180" s="3"/>
      <c r="E6180" s="3"/>
      <c r="F6180" s="3"/>
    </row>
    <row r="6181" spans="2:6" x14ac:dyDescent="0.25">
      <c r="B6181" s="3"/>
      <c r="C6181" s="3"/>
      <c r="D6181" s="3"/>
      <c r="E6181" s="3"/>
      <c r="F6181" s="3"/>
    </row>
    <row r="6182" spans="2:6" x14ac:dyDescent="0.25">
      <c r="B6182" s="3"/>
      <c r="C6182" s="3"/>
      <c r="D6182" s="3"/>
      <c r="E6182" s="3"/>
      <c r="F6182" s="3"/>
    </row>
    <row r="6183" spans="2:6" x14ac:dyDescent="0.25">
      <c r="B6183" s="3"/>
      <c r="C6183" s="3"/>
      <c r="D6183" s="3"/>
      <c r="E6183" s="3"/>
      <c r="F6183" s="3"/>
    </row>
    <row r="6184" spans="2:6" x14ac:dyDescent="0.25">
      <c r="B6184" s="3"/>
      <c r="C6184" s="3"/>
      <c r="D6184" s="3"/>
      <c r="E6184" s="3"/>
      <c r="F6184" s="3"/>
    </row>
    <row r="6185" spans="2:6" x14ac:dyDescent="0.25">
      <c r="B6185" s="3"/>
      <c r="C6185" s="3"/>
      <c r="D6185" s="3"/>
      <c r="E6185" s="3"/>
      <c r="F6185" s="3"/>
    </row>
    <row r="6186" spans="2:6" x14ac:dyDescent="0.25">
      <c r="B6186" s="3"/>
      <c r="C6186" s="3"/>
      <c r="D6186" s="3"/>
      <c r="E6186" s="3"/>
      <c r="F6186" s="3"/>
    </row>
    <row r="6187" spans="2:6" x14ac:dyDescent="0.25">
      <c r="B6187" s="3"/>
      <c r="C6187" s="3"/>
      <c r="D6187" s="3"/>
      <c r="E6187" s="3"/>
      <c r="F6187" s="3"/>
    </row>
    <row r="6188" spans="2:6" x14ac:dyDescent="0.25">
      <c r="B6188" s="3"/>
      <c r="C6188" s="3"/>
      <c r="D6188" s="3"/>
      <c r="E6188" s="3"/>
      <c r="F6188" s="3"/>
    </row>
    <row r="6189" spans="2:6" x14ac:dyDescent="0.25">
      <c r="B6189" s="3"/>
      <c r="C6189" s="3"/>
      <c r="D6189" s="3"/>
      <c r="E6189" s="3"/>
      <c r="F6189" s="3"/>
    </row>
    <row r="6190" spans="2:6" x14ac:dyDescent="0.25">
      <c r="B6190" s="3"/>
      <c r="C6190" s="3"/>
      <c r="D6190" s="3"/>
      <c r="E6190" s="3"/>
      <c r="F6190" s="3"/>
    </row>
    <row r="6191" spans="2:6" x14ac:dyDescent="0.25">
      <c r="B6191" s="3"/>
      <c r="C6191" s="3"/>
      <c r="D6191" s="3"/>
      <c r="E6191" s="3"/>
      <c r="F6191" s="3"/>
    </row>
    <row r="6192" spans="2:6" x14ac:dyDescent="0.25">
      <c r="B6192" s="3"/>
      <c r="C6192" s="3"/>
      <c r="D6192" s="3"/>
      <c r="E6192" s="3"/>
      <c r="F6192" s="3"/>
    </row>
    <row r="6193" spans="2:6" x14ac:dyDescent="0.25">
      <c r="B6193" s="3"/>
      <c r="C6193" s="3"/>
      <c r="D6193" s="3"/>
      <c r="E6193" s="3"/>
      <c r="F6193" s="3"/>
    </row>
    <row r="6194" spans="2:6" x14ac:dyDescent="0.25">
      <c r="B6194" s="3"/>
      <c r="C6194" s="3"/>
      <c r="D6194" s="3"/>
      <c r="E6194" s="3"/>
      <c r="F6194" s="3"/>
    </row>
    <row r="6195" spans="2:6" x14ac:dyDescent="0.25">
      <c r="B6195" s="3"/>
      <c r="C6195" s="3"/>
      <c r="D6195" s="3"/>
      <c r="E6195" s="3"/>
      <c r="F6195" s="3"/>
    </row>
    <row r="6196" spans="2:6" x14ac:dyDescent="0.25">
      <c r="B6196" s="3"/>
      <c r="C6196" s="3"/>
      <c r="D6196" s="3"/>
      <c r="E6196" s="3"/>
      <c r="F6196" s="3"/>
    </row>
    <row r="6197" spans="2:6" x14ac:dyDescent="0.25">
      <c r="B6197" s="3"/>
      <c r="C6197" s="3"/>
      <c r="D6197" s="3"/>
      <c r="E6197" s="3"/>
      <c r="F6197" s="3"/>
    </row>
    <row r="6198" spans="2:6" x14ac:dyDescent="0.25">
      <c r="B6198" s="3"/>
      <c r="C6198" s="3"/>
      <c r="D6198" s="3"/>
      <c r="E6198" s="3"/>
      <c r="F6198" s="3"/>
    </row>
    <row r="6199" spans="2:6" x14ac:dyDescent="0.25">
      <c r="B6199" s="3"/>
      <c r="C6199" s="3"/>
      <c r="D6199" s="3"/>
      <c r="E6199" s="3"/>
      <c r="F6199" s="3"/>
    </row>
    <row r="6200" spans="2:6" x14ac:dyDescent="0.25">
      <c r="B6200" s="3"/>
      <c r="C6200" s="3"/>
      <c r="D6200" s="3"/>
      <c r="E6200" s="3"/>
      <c r="F6200" s="3"/>
    </row>
    <row r="6201" spans="2:6" x14ac:dyDescent="0.25">
      <c r="B6201" s="3"/>
      <c r="C6201" s="3"/>
      <c r="D6201" s="3"/>
      <c r="E6201" s="3"/>
      <c r="F6201" s="3"/>
    </row>
    <row r="6202" spans="2:6" x14ac:dyDescent="0.25">
      <c r="B6202" s="3"/>
      <c r="C6202" s="3"/>
      <c r="D6202" s="3"/>
      <c r="E6202" s="3"/>
      <c r="F6202" s="3"/>
    </row>
    <row r="6203" spans="2:6" x14ac:dyDescent="0.25">
      <c r="B6203" s="3"/>
      <c r="C6203" s="3"/>
      <c r="D6203" s="3"/>
      <c r="E6203" s="3"/>
      <c r="F6203" s="3"/>
    </row>
    <row r="6204" spans="2:6" x14ac:dyDescent="0.25">
      <c r="B6204" s="3"/>
      <c r="C6204" s="3"/>
      <c r="D6204" s="3"/>
      <c r="E6204" s="3"/>
      <c r="F6204" s="3"/>
    </row>
    <row r="6205" spans="2:6" x14ac:dyDescent="0.25">
      <c r="B6205" s="3"/>
      <c r="C6205" s="3"/>
      <c r="D6205" s="3"/>
      <c r="E6205" s="3"/>
      <c r="F6205" s="3"/>
    </row>
    <row r="6206" spans="2:6" x14ac:dyDescent="0.25">
      <c r="B6206" s="3"/>
      <c r="C6206" s="3"/>
      <c r="D6206" s="3"/>
      <c r="E6206" s="3"/>
      <c r="F6206" s="3"/>
    </row>
    <row r="6207" spans="2:6" x14ac:dyDescent="0.25">
      <c r="B6207" s="3"/>
      <c r="C6207" s="3"/>
      <c r="D6207" s="3"/>
      <c r="E6207" s="3"/>
      <c r="F6207" s="3"/>
    </row>
    <row r="6208" spans="2:6" x14ac:dyDescent="0.25">
      <c r="B6208" s="3"/>
      <c r="C6208" s="3"/>
      <c r="D6208" s="3"/>
      <c r="E6208" s="3"/>
      <c r="F6208" s="3"/>
    </row>
    <row r="6209" spans="2:6" x14ac:dyDescent="0.25">
      <c r="B6209" s="3"/>
      <c r="C6209" s="3"/>
      <c r="D6209" s="3"/>
      <c r="E6209" s="3"/>
      <c r="F6209" s="3"/>
    </row>
    <row r="6210" spans="2:6" x14ac:dyDescent="0.25">
      <c r="B6210" s="3"/>
      <c r="C6210" s="3"/>
      <c r="D6210" s="3"/>
      <c r="E6210" s="3"/>
      <c r="F6210" s="3"/>
    </row>
    <row r="6211" spans="2:6" x14ac:dyDescent="0.25">
      <c r="B6211" s="3"/>
      <c r="C6211" s="3"/>
      <c r="D6211" s="3"/>
      <c r="E6211" s="3"/>
      <c r="F6211" s="3"/>
    </row>
    <row r="6212" spans="2:6" x14ac:dyDescent="0.25">
      <c r="B6212" s="3"/>
      <c r="C6212" s="3"/>
      <c r="D6212" s="3"/>
      <c r="E6212" s="3"/>
      <c r="F6212" s="3"/>
    </row>
    <row r="6213" spans="2:6" x14ac:dyDescent="0.25">
      <c r="B6213" s="3"/>
      <c r="C6213" s="3"/>
      <c r="D6213" s="3"/>
      <c r="E6213" s="3"/>
      <c r="F6213" s="3"/>
    </row>
    <row r="6214" spans="2:6" x14ac:dyDescent="0.25">
      <c r="B6214" s="3"/>
      <c r="C6214" s="3"/>
      <c r="D6214" s="3"/>
      <c r="E6214" s="3"/>
      <c r="F6214" s="3"/>
    </row>
    <row r="6215" spans="2:6" x14ac:dyDescent="0.25">
      <c r="B6215" s="3"/>
      <c r="C6215" s="3"/>
      <c r="D6215" s="3"/>
      <c r="E6215" s="3"/>
      <c r="F6215" s="3"/>
    </row>
    <row r="6216" spans="2:6" x14ac:dyDescent="0.25">
      <c r="B6216" s="3"/>
      <c r="C6216" s="3"/>
      <c r="D6216" s="3"/>
      <c r="E6216" s="3"/>
      <c r="F6216" s="3"/>
    </row>
    <row r="6217" spans="2:6" x14ac:dyDescent="0.25">
      <c r="B6217" s="3"/>
      <c r="C6217" s="3"/>
      <c r="D6217" s="3"/>
      <c r="E6217" s="3"/>
      <c r="F6217" s="3"/>
    </row>
    <row r="6218" spans="2:6" x14ac:dyDescent="0.25">
      <c r="B6218" s="3"/>
      <c r="C6218" s="3"/>
      <c r="D6218" s="3"/>
      <c r="E6218" s="3"/>
      <c r="F6218" s="3"/>
    </row>
    <row r="6219" spans="2:6" x14ac:dyDescent="0.25">
      <c r="B6219" s="3"/>
      <c r="C6219" s="3"/>
      <c r="D6219" s="3"/>
      <c r="E6219" s="3"/>
      <c r="F6219" s="3"/>
    </row>
    <row r="6220" spans="2:6" x14ac:dyDescent="0.25">
      <c r="B6220" s="3"/>
      <c r="C6220" s="3"/>
      <c r="D6220" s="3"/>
      <c r="E6220" s="3"/>
      <c r="F6220" s="3"/>
    </row>
    <row r="6221" spans="2:6" x14ac:dyDescent="0.25">
      <c r="B6221" s="3"/>
      <c r="C6221" s="3"/>
      <c r="D6221" s="3"/>
      <c r="E6221" s="3"/>
      <c r="F6221" s="3"/>
    </row>
    <row r="6222" spans="2:6" x14ac:dyDescent="0.25">
      <c r="B6222" s="3"/>
      <c r="C6222" s="3"/>
      <c r="D6222" s="3"/>
      <c r="E6222" s="3"/>
      <c r="F6222" s="3"/>
    </row>
    <row r="6223" spans="2:6" x14ac:dyDescent="0.25">
      <c r="B6223" s="3"/>
      <c r="C6223" s="3"/>
      <c r="D6223" s="3"/>
      <c r="E6223" s="3"/>
      <c r="F6223" s="3"/>
    </row>
    <row r="6224" spans="2:6" x14ac:dyDescent="0.25">
      <c r="B6224" s="3"/>
      <c r="C6224" s="3"/>
      <c r="D6224" s="3"/>
      <c r="E6224" s="3"/>
      <c r="F6224" s="3"/>
    </row>
    <row r="6225" spans="2:6" x14ac:dyDescent="0.25">
      <c r="B6225" s="3"/>
      <c r="C6225" s="3"/>
      <c r="D6225" s="3"/>
      <c r="E6225" s="3"/>
      <c r="F6225" s="3"/>
    </row>
    <row r="6226" spans="2:6" x14ac:dyDescent="0.25">
      <c r="B6226" s="3"/>
      <c r="C6226" s="3"/>
      <c r="D6226" s="3"/>
      <c r="E6226" s="3"/>
      <c r="F6226" s="3"/>
    </row>
    <row r="6227" spans="2:6" x14ac:dyDescent="0.25">
      <c r="B6227" s="3"/>
      <c r="C6227" s="3"/>
      <c r="D6227" s="3"/>
      <c r="E6227" s="3"/>
      <c r="F6227" s="3"/>
    </row>
    <row r="6228" spans="2:6" x14ac:dyDescent="0.25">
      <c r="B6228" s="3"/>
      <c r="C6228" s="3"/>
      <c r="D6228" s="3"/>
      <c r="E6228" s="3"/>
      <c r="F6228" s="3"/>
    </row>
    <row r="6229" spans="2:6" x14ac:dyDescent="0.25">
      <c r="B6229" s="3"/>
      <c r="C6229" s="3"/>
      <c r="D6229" s="3"/>
      <c r="E6229" s="3"/>
      <c r="F6229" s="3"/>
    </row>
    <row r="6230" spans="2:6" x14ac:dyDescent="0.25">
      <c r="B6230" s="3"/>
      <c r="C6230" s="3"/>
      <c r="D6230" s="3"/>
      <c r="E6230" s="3"/>
      <c r="F6230" s="3"/>
    </row>
    <row r="6231" spans="2:6" x14ac:dyDescent="0.25">
      <c r="B6231" s="3"/>
      <c r="C6231" s="3"/>
      <c r="D6231" s="3"/>
      <c r="E6231" s="3"/>
      <c r="F6231" s="3"/>
    </row>
    <row r="6232" spans="2:6" x14ac:dyDescent="0.25">
      <c r="B6232" s="3"/>
      <c r="C6232" s="3"/>
      <c r="D6232" s="3"/>
      <c r="E6232" s="3"/>
      <c r="F6232" s="3"/>
    </row>
    <row r="6233" spans="2:6" x14ac:dyDescent="0.25">
      <c r="B6233" s="3"/>
      <c r="C6233" s="3"/>
      <c r="D6233" s="3"/>
      <c r="E6233" s="3"/>
      <c r="F6233" s="3"/>
    </row>
    <row r="6234" spans="2:6" x14ac:dyDescent="0.25">
      <c r="B6234" s="3"/>
      <c r="C6234" s="3"/>
      <c r="D6234" s="3"/>
      <c r="E6234" s="3"/>
      <c r="F6234" s="3"/>
    </row>
    <row r="6235" spans="2:6" x14ac:dyDescent="0.25">
      <c r="B6235" s="3"/>
      <c r="C6235" s="3"/>
      <c r="D6235" s="3"/>
      <c r="E6235" s="3"/>
      <c r="F6235" s="3"/>
    </row>
    <row r="6236" spans="2:6" x14ac:dyDescent="0.25">
      <c r="B6236" s="3"/>
      <c r="C6236" s="3"/>
      <c r="D6236" s="3"/>
      <c r="E6236" s="3"/>
      <c r="F6236" s="3"/>
    </row>
    <row r="6237" spans="2:6" x14ac:dyDescent="0.25">
      <c r="B6237" s="3"/>
      <c r="C6237" s="3"/>
      <c r="D6237" s="3"/>
      <c r="E6237" s="3"/>
      <c r="F6237" s="3"/>
    </row>
    <row r="6238" spans="2:6" x14ac:dyDescent="0.25">
      <c r="B6238" s="3"/>
      <c r="C6238" s="3"/>
      <c r="D6238" s="3"/>
      <c r="E6238" s="3"/>
      <c r="F6238" s="3"/>
    </row>
    <row r="6239" spans="2:6" x14ac:dyDescent="0.25">
      <c r="B6239" s="3"/>
      <c r="C6239" s="3"/>
      <c r="D6239" s="3"/>
      <c r="E6239" s="3"/>
      <c r="F6239" s="3"/>
    </row>
    <row r="6240" spans="2:6" x14ac:dyDescent="0.25">
      <c r="B6240" s="3"/>
      <c r="C6240" s="3"/>
      <c r="D6240" s="3"/>
      <c r="E6240" s="3"/>
      <c r="F6240" s="3"/>
    </row>
    <row r="6241" spans="2:6" x14ac:dyDescent="0.25">
      <c r="B6241" s="3"/>
      <c r="C6241" s="3"/>
      <c r="D6241" s="3"/>
      <c r="E6241" s="3"/>
      <c r="F6241" s="3"/>
    </row>
    <row r="6242" spans="2:6" x14ac:dyDescent="0.25">
      <c r="B6242" s="3"/>
      <c r="C6242" s="3"/>
      <c r="D6242" s="3"/>
      <c r="E6242" s="3"/>
      <c r="F6242" s="3"/>
    </row>
    <row r="6243" spans="2:6" x14ac:dyDescent="0.25">
      <c r="B6243" s="3"/>
      <c r="C6243" s="3"/>
      <c r="D6243" s="3"/>
      <c r="E6243" s="3"/>
      <c r="F6243" s="3"/>
    </row>
    <row r="6244" spans="2:6" x14ac:dyDescent="0.25">
      <c r="B6244" s="3"/>
      <c r="C6244" s="3"/>
      <c r="D6244" s="3"/>
      <c r="E6244" s="3"/>
      <c r="F6244" s="3"/>
    </row>
    <row r="6245" spans="2:6" x14ac:dyDescent="0.25">
      <c r="B6245" s="3"/>
      <c r="C6245" s="3"/>
      <c r="D6245" s="3"/>
      <c r="E6245" s="3"/>
      <c r="F6245" s="3"/>
    </row>
    <row r="6246" spans="2:6" x14ac:dyDescent="0.25">
      <c r="B6246" s="3"/>
      <c r="C6246" s="3"/>
      <c r="D6246" s="3"/>
      <c r="E6246" s="3"/>
      <c r="F6246" s="3"/>
    </row>
    <row r="6247" spans="2:6" x14ac:dyDescent="0.25">
      <c r="B6247" s="3"/>
      <c r="C6247" s="3"/>
      <c r="D6247" s="3"/>
      <c r="E6247" s="3"/>
      <c r="F6247" s="3"/>
    </row>
    <row r="6248" spans="2:6" x14ac:dyDescent="0.25">
      <c r="B6248" s="3"/>
      <c r="C6248" s="3"/>
      <c r="D6248" s="3"/>
      <c r="E6248" s="3"/>
      <c r="F6248" s="3"/>
    </row>
    <row r="6249" spans="2:6" x14ac:dyDescent="0.25">
      <c r="B6249" s="3"/>
      <c r="C6249" s="3"/>
      <c r="D6249" s="3"/>
      <c r="E6249" s="3"/>
      <c r="F6249" s="3"/>
    </row>
    <row r="6250" spans="2:6" x14ac:dyDescent="0.25">
      <c r="B6250" s="3"/>
      <c r="C6250" s="3"/>
      <c r="D6250" s="3"/>
      <c r="E6250" s="3"/>
      <c r="F6250" s="3"/>
    </row>
    <row r="6251" spans="2:6" x14ac:dyDescent="0.25">
      <c r="B6251" s="3"/>
      <c r="C6251" s="3"/>
      <c r="D6251" s="3"/>
      <c r="E6251" s="3"/>
      <c r="F6251" s="3"/>
    </row>
    <row r="6252" spans="2:6" x14ac:dyDescent="0.25">
      <c r="B6252" s="3"/>
      <c r="C6252" s="3"/>
      <c r="D6252" s="3"/>
      <c r="E6252" s="3"/>
      <c r="F6252" s="3"/>
    </row>
    <row r="6253" spans="2:6" x14ac:dyDescent="0.25">
      <c r="B6253" s="3"/>
      <c r="C6253" s="3"/>
      <c r="D6253" s="3"/>
      <c r="E6253" s="3"/>
      <c r="F6253" s="3"/>
    </row>
    <row r="6254" spans="2:6" x14ac:dyDescent="0.25">
      <c r="B6254" s="3"/>
      <c r="C6254" s="3"/>
      <c r="D6254" s="3"/>
      <c r="E6254" s="3"/>
      <c r="F6254" s="3"/>
    </row>
    <row r="6255" spans="2:6" x14ac:dyDescent="0.25">
      <c r="B6255" s="3"/>
      <c r="C6255" s="3"/>
      <c r="D6255" s="3"/>
      <c r="E6255" s="3"/>
      <c r="F6255" s="3"/>
    </row>
    <row r="6256" spans="2:6" x14ac:dyDescent="0.25">
      <c r="B6256" s="3"/>
      <c r="C6256" s="3"/>
      <c r="D6256" s="3"/>
      <c r="E6256" s="3"/>
      <c r="F6256" s="3"/>
    </row>
    <row r="6257" spans="2:6" x14ac:dyDescent="0.25">
      <c r="B6257" s="3"/>
      <c r="C6257" s="3"/>
      <c r="D6257" s="3"/>
      <c r="E6257" s="3"/>
      <c r="F6257" s="3"/>
    </row>
    <row r="6258" spans="2:6" x14ac:dyDescent="0.25">
      <c r="B6258" s="3"/>
      <c r="C6258" s="3"/>
      <c r="D6258" s="3"/>
      <c r="E6258" s="3"/>
      <c r="F6258" s="3"/>
    </row>
    <row r="6259" spans="2:6" x14ac:dyDescent="0.25">
      <c r="B6259" s="3"/>
      <c r="C6259" s="3"/>
      <c r="D6259" s="3"/>
      <c r="E6259" s="3"/>
      <c r="F6259" s="3"/>
    </row>
    <row r="6260" spans="2:6" x14ac:dyDescent="0.25">
      <c r="B6260" s="3"/>
      <c r="C6260" s="3"/>
      <c r="D6260" s="3"/>
      <c r="E6260" s="3"/>
      <c r="F6260" s="3"/>
    </row>
    <row r="6261" spans="2:6" x14ac:dyDescent="0.25">
      <c r="B6261" s="3"/>
      <c r="C6261" s="3"/>
      <c r="D6261" s="3"/>
      <c r="E6261" s="3"/>
      <c r="F6261" s="3"/>
    </row>
    <row r="6262" spans="2:6" x14ac:dyDescent="0.25">
      <c r="B6262" s="3"/>
      <c r="C6262" s="3"/>
      <c r="D6262" s="3"/>
      <c r="E6262" s="3"/>
      <c r="F6262" s="3"/>
    </row>
    <row r="6263" spans="2:6" x14ac:dyDescent="0.25">
      <c r="B6263" s="3"/>
      <c r="C6263" s="3"/>
      <c r="D6263" s="3"/>
      <c r="E6263" s="3"/>
      <c r="F6263" s="3"/>
    </row>
    <row r="6264" spans="2:6" x14ac:dyDescent="0.25">
      <c r="B6264" s="3"/>
      <c r="C6264" s="3"/>
      <c r="D6264" s="3"/>
      <c r="E6264" s="3"/>
      <c r="F6264" s="3"/>
    </row>
    <row r="6265" spans="2:6" x14ac:dyDescent="0.25">
      <c r="B6265" s="3"/>
      <c r="C6265" s="3"/>
      <c r="D6265" s="3"/>
      <c r="E6265" s="3"/>
      <c r="F6265" s="3"/>
    </row>
    <row r="6266" spans="2:6" x14ac:dyDescent="0.25">
      <c r="B6266" s="3"/>
      <c r="C6266" s="3"/>
      <c r="D6266" s="3"/>
      <c r="E6266" s="3"/>
      <c r="F6266" s="3"/>
    </row>
    <row r="6267" spans="2:6" x14ac:dyDescent="0.25">
      <c r="B6267" s="3"/>
      <c r="C6267" s="3"/>
      <c r="D6267" s="3"/>
      <c r="E6267" s="3"/>
      <c r="F6267" s="3"/>
    </row>
    <row r="6268" spans="2:6" x14ac:dyDescent="0.25">
      <c r="B6268" s="3"/>
      <c r="C6268" s="3"/>
      <c r="D6268" s="3"/>
      <c r="E6268" s="3"/>
      <c r="F6268" s="3"/>
    </row>
    <row r="6269" spans="2:6" x14ac:dyDescent="0.25">
      <c r="B6269" s="3"/>
      <c r="C6269" s="3"/>
      <c r="D6269" s="3"/>
      <c r="E6269" s="3"/>
      <c r="F6269" s="3"/>
    </row>
    <row r="6270" spans="2:6" x14ac:dyDescent="0.25">
      <c r="B6270" s="3"/>
      <c r="C6270" s="3"/>
      <c r="D6270" s="3"/>
      <c r="E6270" s="3"/>
      <c r="F6270" s="3"/>
    </row>
    <row r="6271" spans="2:6" x14ac:dyDescent="0.25">
      <c r="B6271" s="3"/>
      <c r="C6271" s="3"/>
      <c r="D6271" s="3"/>
      <c r="E6271" s="3"/>
      <c r="F6271" s="3"/>
    </row>
    <row r="6272" spans="2:6" x14ac:dyDescent="0.25">
      <c r="B6272" s="3"/>
      <c r="C6272" s="3"/>
      <c r="D6272" s="3"/>
      <c r="E6272" s="3"/>
      <c r="F6272" s="3"/>
    </row>
    <row r="6273" spans="2:6" x14ac:dyDescent="0.25">
      <c r="B6273" s="3"/>
      <c r="C6273" s="3"/>
      <c r="D6273" s="3"/>
      <c r="E6273" s="3"/>
      <c r="F6273" s="3"/>
    </row>
    <row r="6274" spans="2:6" x14ac:dyDescent="0.25">
      <c r="B6274" s="3"/>
      <c r="C6274" s="3"/>
      <c r="D6274" s="3"/>
      <c r="E6274" s="3"/>
      <c r="F6274" s="3"/>
    </row>
    <row r="6275" spans="2:6" x14ac:dyDescent="0.25">
      <c r="B6275" s="3"/>
      <c r="C6275" s="3"/>
      <c r="D6275" s="3"/>
      <c r="E6275" s="3"/>
      <c r="F6275" s="3"/>
    </row>
    <row r="6276" spans="2:6" x14ac:dyDescent="0.25">
      <c r="B6276" s="3"/>
      <c r="C6276" s="3"/>
      <c r="D6276" s="3"/>
      <c r="E6276" s="3"/>
      <c r="F6276" s="3"/>
    </row>
    <row r="6277" spans="2:6" x14ac:dyDescent="0.25">
      <c r="B6277" s="3"/>
      <c r="C6277" s="3"/>
      <c r="D6277" s="3"/>
      <c r="E6277" s="3"/>
      <c r="F6277" s="3"/>
    </row>
    <row r="6278" spans="2:6" x14ac:dyDescent="0.25">
      <c r="B6278" s="3"/>
      <c r="C6278" s="3"/>
      <c r="D6278" s="3"/>
      <c r="E6278" s="3"/>
      <c r="F6278" s="3"/>
    </row>
    <row r="6279" spans="2:6" x14ac:dyDescent="0.25">
      <c r="B6279" s="3"/>
      <c r="C6279" s="3"/>
      <c r="D6279" s="3"/>
      <c r="E6279" s="3"/>
      <c r="F6279" s="3"/>
    </row>
    <row r="6280" spans="2:6" x14ac:dyDescent="0.25">
      <c r="B6280" s="3"/>
      <c r="C6280" s="3"/>
      <c r="D6280" s="3"/>
      <c r="E6280" s="3"/>
      <c r="F6280" s="3"/>
    </row>
    <row r="6281" spans="2:6" x14ac:dyDescent="0.25">
      <c r="B6281" s="3"/>
      <c r="C6281" s="3"/>
      <c r="D6281" s="3"/>
      <c r="E6281" s="3"/>
      <c r="F6281" s="3"/>
    </row>
    <row r="6282" spans="2:6" x14ac:dyDescent="0.25">
      <c r="B6282" s="3"/>
      <c r="C6282" s="3"/>
      <c r="D6282" s="3"/>
      <c r="E6282" s="3"/>
      <c r="F6282" s="3"/>
    </row>
    <row r="6283" spans="2:6" x14ac:dyDescent="0.25">
      <c r="B6283" s="3"/>
      <c r="C6283" s="3"/>
      <c r="D6283" s="3"/>
      <c r="E6283" s="3"/>
      <c r="F6283" s="3"/>
    </row>
    <row r="6284" spans="2:6" x14ac:dyDescent="0.25">
      <c r="B6284" s="3"/>
      <c r="C6284" s="3"/>
      <c r="D6284" s="3"/>
      <c r="E6284" s="3"/>
      <c r="F6284" s="3"/>
    </row>
    <row r="6285" spans="2:6" x14ac:dyDescent="0.25">
      <c r="B6285" s="3"/>
      <c r="C6285" s="3"/>
      <c r="D6285" s="3"/>
      <c r="E6285" s="3"/>
      <c r="F6285" s="3"/>
    </row>
    <row r="6286" spans="2:6" x14ac:dyDescent="0.25">
      <c r="B6286" s="3"/>
      <c r="C6286" s="3"/>
      <c r="D6286" s="3"/>
      <c r="E6286" s="3"/>
      <c r="F6286" s="3"/>
    </row>
    <row r="6287" spans="2:6" x14ac:dyDescent="0.25">
      <c r="B6287" s="3"/>
      <c r="C6287" s="3"/>
      <c r="D6287" s="3"/>
      <c r="E6287" s="3"/>
      <c r="F6287" s="3"/>
    </row>
    <row r="6288" spans="2:6" x14ac:dyDescent="0.25">
      <c r="B6288" s="3"/>
      <c r="C6288" s="3"/>
      <c r="D6288" s="3"/>
      <c r="E6288" s="3"/>
      <c r="F6288" s="3"/>
    </row>
    <row r="6289" spans="2:6" x14ac:dyDescent="0.25">
      <c r="B6289" s="3"/>
      <c r="C6289" s="3"/>
      <c r="D6289" s="3"/>
      <c r="E6289" s="3"/>
      <c r="F6289" s="3"/>
    </row>
    <row r="6290" spans="2:6" x14ac:dyDescent="0.25">
      <c r="B6290" s="3"/>
      <c r="C6290" s="3"/>
      <c r="D6290" s="3"/>
      <c r="E6290" s="3"/>
      <c r="F6290" s="3"/>
    </row>
    <row r="6291" spans="2:6" x14ac:dyDescent="0.25">
      <c r="B6291" s="3"/>
      <c r="C6291" s="3"/>
      <c r="D6291" s="3"/>
      <c r="E6291" s="3"/>
      <c r="F6291" s="3"/>
    </row>
    <row r="6292" spans="2:6" x14ac:dyDescent="0.25">
      <c r="B6292" s="3"/>
      <c r="C6292" s="3"/>
      <c r="D6292" s="3"/>
      <c r="E6292" s="3"/>
      <c r="F6292" s="3"/>
    </row>
    <row r="6293" spans="2:6" x14ac:dyDescent="0.25">
      <c r="B6293" s="3"/>
      <c r="C6293" s="3"/>
      <c r="D6293" s="3"/>
      <c r="E6293" s="3"/>
      <c r="F6293" s="3"/>
    </row>
    <row r="6294" spans="2:6" x14ac:dyDescent="0.25">
      <c r="B6294" s="3"/>
      <c r="C6294" s="3"/>
      <c r="D6294" s="3"/>
      <c r="E6294" s="3"/>
      <c r="F6294" s="3"/>
    </row>
    <row r="6295" spans="2:6" x14ac:dyDescent="0.25">
      <c r="B6295" s="3"/>
      <c r="C6295" s="3"/>
      <c r="D6295" s="3"/>
      <c r="E6295" s="3"/>
      <c r="F6295" s="3"/>
    </row>
    <row r="6296" spans="2:6" x14ac:dyDescent="0.25">
      <c r="B6296" s="3"/>
      <c r="C6296" s="3"/>
      <c r="D6296" s="3"/>
      <c r="E6296" s="3"/>
      <c r="F6296" s="3"/>
    </row>
    <row r="6297" spans="2:6" x14ac:dyDescent="0.25">
      <c r="B6297" s="3"/>
      <c r="C6297" s="3"/>
      <c r="D6297" s="3"/>
      <c r="E6297" s="3"/>
      <c r="F6297" s="3"/>
    </row>
    <row r="6298" spans="2:6" x14ac:dyDescent="0.25">
      <c r="B6298" s="3"/>
      <c r="C6298" s="3"/>
      <c r="D6298" s="3"/>
      <c r="E6298" s="3"/>
      <c r="F6298" s="3"/>
    </row>
    <row r="6299" spans="2:6" x14ac:dyDescent="0.25">
      <c r="B6299" s="3"/>
      <c r="C6299" s="3"/>
      <c r="D6299" s="3"/>
      <c r="E6299" s="3"/>
      <c r="F6299" s="3"/>
    </row>
    <row r="6300" spans="2:6" x14ac:dyDescent="0.25">
      <c r="B6300" s="3"/>
      <c r="C6300" s="3"/>
      <c r="D6300" s="3"/>
      <c r="E6300" s="3"/>
      <c r="F6300" s="3"/>
    </row>
    <row r="6301" spans="2:6" x14ac:dyDescent="0.25">
      <c r="B6301" s="3"/>
      <c r="C6301" s="3"/>
      <c r="D6301" s="3"/>
      <c r="E6301" s="3"/>
      <c r="F6301" s="3"/>
    </row>
    <row r="6302" spans="2:6" x14ac:dyDescent="0.25">
      <c r="B6302" s="3"/>
      <c r="C6302" s="3"/>
      <c r="D6302" s="3"/>
      <c r="E6302" s="3"/>
      <c r="F6302" s="3"/>
    </row>
    <row r="6303" spans="2:6" x14ac:dyDescent="0.25">
      <c r="B6303" s="3"/>
      <c r="C6303" s="3"/>
      <c r="D6303" s="3"/>
      <c r="E6303" s="3"/>
      <c r="F6303" s="3"/>
    </row>
    <row r="6304" spans="2:6" x14ac:dyDescent="0.25">
      <c r="B6304" s="3"/>
      <c r="C6304" s="3"/>
      <c r="D6304" s="3"/>
      <c r="E6304" s="3"/>
      <c r="F6304" s="3"/>
    </row>
    <row r="6305" spans="2:6" x14ac:dyDescent="0.25">
      <c r="B6305" s="3"/>
      <c r="C6305" s="3"/>
      <c r="D6305" s="3"/>
      <c r="E6305" s="3"/>
      <c r="F6305" s="3"/>
    </row>
    <row r="6306" spans="2:6" x14ac:dyDescent="0.25">
      <c r="B6306" s="3"/>
      <c r="C6306" s="3"/>
      <c r="D6306" s="3"/>
      <c r="E6306" s="3"/>
      <c r="F6306" s="3"/>
    </row>
    <row r="6307" spans="2:6" x14ac:dyDescent="0.25">
      <c r="B6307" s="3"/>
      <c r="C6307" s="3"/>
      <c r="D6307" s="3"/>
      <c r="E6307" s="3"/>
      <c r="F6307" s="3"/>
    </row>
    <row r="6308" spans="2:6" x14ac:dyDescent="0.25">
      <c r="B6308" s="3"/>
      <c r="C6308" s="3"/>
      <c r="D6308" s="3"/>
      <c r="E6308" s="3"/>
      <c r="F6308" s="3"/>
    </row>
    <row r="6309" spans="2:6" x14ac:dyDescent="0.25">
      <c r="B6309" s="3"/>
      <c r="C6309" s="3"/>
      <c r="D6309" s="3"/>
      <c r="E6309" s="3"/>
      <c r="F6309" s="3"/>
    </row>
    <row r="6310" spans="2:6" x14ac:dyDescent="0.25">
      <c r="B6310" s="3"/>
      <c r="C6310" s="3"/>
      <c r="D6310" s="3"/>
      <c r="E6310" s="3"/>
      <c r="F6310" s="3"/>
    </row>
    <row r="6311" spans="2:6" x14ac:dyDescent="0.25">
      <c r="B6311" s="3"/>
      <c r="C6311" s="3"/>
      <c r="D6311" s="3"/>
      <c r="E6311" s="3"/>
      <c r="F6311" s="3"/>
    </row>
    <row r="6312" spans="2:6" x14ac:dyDescent="0.25">
      <c r="B6312" s="3"/>
      <c r="C6312" s="3"/>
      <c r="D6312" s="3"/>
      <c r="E6312" s="3"/>
      <c r="F6312" s="3"/>
    </row>
    <row r="6313" spans="2:6" x14ac:dyDescent="0.25">
      <c r="B6313" s="3"/>
      <c r="C6313" s="3"/>
      <c r="D6313" s="3"/>
      <c r="E6313" s="3"/>
      <c r="F6313" s="3"/>
    </row>
    <row r="6314" spans="2:6" x14ac:dyDescent="0.25">
      <c r="B6314" s="3"/>
      <c r="C6314" s="3"/>
      <c r="D6314" s="3"/>
      <c r="E6314" s="3"/>
      <c r="F6314" s="3"/>
    </row>
    <row r="6315" spans="2:6" x14ac:dyDescent="0.25">
      <c r="B6315" s="3"/>
      <c r="C6315" s="3"/>
      <c r="D6315" s="3"/>
      <c r="E6315" s="3"/>
      <c r="F6315" s="3"/>
    </row>
    <row r="6316" spans="2:6" x14ac:dyDescent="0.25">
      <c r="B6316" s="3"/>
      <c r="C6316" s="3"/>
      <c r="D6316" s="3"/>
      <c r="E6316" s="3"/>
      <c r="F6316" s="3"/>
    </row>
    <row r="6317" spans="2:6" x14ac:dyDescent="0.25">
      <c r="B6317" s="3"/>
      <c r="C6317" s="3"/>
      <c r="D6317" s="3"/>
      <c r="E6317" s="3"/>
      <c r="F6317" s="3"/>
    </row>
    <row r="6318" spans="2:6" x14ac:dyDescent="0.25">
      <c r="B6318" s="3"/>
      <c r="C6318" s="3"/>
      <c r="D6318" s="3"/>
      <c r="E6318" s="3"/>
      <c r="F6318" s="3"/>
    </row>
    <row r="6319" spans="2:6" x14ac:dyDescent="0.25">
      <c r="B6319" s="3"/>
      <c r="C6319" s="3"/>
      <c r="D6319" s="3"/>
      <c r="E6319" s="3"/>
      <c r="F6319" s="3"/>
    </row>
    <row r="6320" spans="2:6" x14ac:dyDescent="0.25">
      <c r="B6320" s="3"/>
      <c r="C6320" s="3"/>
      <c r="D6320" s="3"/>
      <c r="E6320" s="3"/>
      <c r="F6320" s="3"/>
    </row>
    <row r="6321" spans="2:6" x14ac:dyDescent="0.25">
      <c r="B6321" s="3"/>
      <c r="C6321" s="3"/>
      <c r="D6321" s="3"/>
      <c r="E6321" s="3"/>
      <c r="F6321" s="3"/>
    </row>
    <row r="6322" spans="2:6" x14ac:dyDescent="0.25">
      <c r="B6322" s="3"/>
      <c r="C6322" s="3"/>
      <c r="D6322" s="3"/>
      <c r="E6322" s="3"/>
      <c r="F6322" s="3"/>
    </row>
    <row r="6323" spans="2:6" x14ac:dyDescent="0.25">
      <c r="B6323" s="3"/>
      <c r="C6323" s="3"/>
      <c r="D6323" s="3"/>
      <c r="E6323" s="3"/>
      <c r="F6323" s="3"/>
    </row>
    <row r="6324" spans="2:6" x14ac:dyDescent="0.25">
      <c r="B6324" s="3"/>
      <c r="C6324" s="3"/>
      <c r="D6324" s="3"/>
      <c r="E6324" s="3"/>
      <c r="F6324" s="3"/>
    </row>
    <row r="6325" spans="2:6" x14ac:dyDescent="0.25">
      <c r="B6325" s="3"/>
      <c r="C6325" s="3"/>
      <c r="D6325" s="3"/>
      <c r="E6325" s="3"/>
      <c r="F6325" s="3"/>
    </row>
    <row r="6326" spans="2:6" x14ac:dyDescent="0.25">
      <c r="B6326" s="3"/>
      <c r="C6326" s="3"/>
      <c r="D6326" s="3"/>
      <c r="E6326" s="3"/>
      <c r="F6326" s="3"/>
    </row>
    <row r="6327" spans="2:6" x14ac:dyDescent="0.25">
      <c r="B6327" s="3"/>
      <c r="C6327" s="3"/>
      <c r="D6327" s="3"/>
      <c r="E6327" s="3"/>
      <c r="F6327" s="3"/>
    </row>
    <row r="6328" spans="2:6" x14ac:dyDescent="0.25">
      <c r="B6328" s="3"/>
      <c r="C6328" s="3"/>
      <c r="D6328" s="3"/>
      <c r="E6328" s="3"/>
      <c r="F6328" s="3"/>
    </row>
    <row r="6329" spans="2:6" x14ac:dyDescent="0.25">
      <c r="B6329" s="3"/>
      <c r="C6329" s="3"/>
      <c r="D6329" s="3"/>
      <c r="E6329" s="3"/>
      <c r="F6329" s="3"/>
    </row>
    <row r="6330" spans="2:6" x14ac:dyDescent="0.25">
      <c r="B6330" s="3"/>
      <c r="C6330" s="3"/>
      <c r="D6330" s="3"/>
      <c r="E6330" s="3"/>
      <c r="F6330" s="3"/>
    </row>
    <row r="6331" spans="2:6" x14ac:dyDescent="0.25">
      <c r="B6331" s="3"/>
      <c r="C6331" s="3"/>
      <c r="D6331" s="3"/>
      <c r="E6331" s="3"/>
      <c r="F6331" s="3"/>
    </row>
    <row r="6332" spans="2:6" x14ac:dyDescent="0.25">
      <c r="B6332" s="3"/>
      <c r="C6332" s="3"/>
      <c r="D6332" s="3"/>
      <c r="E6332" s="3"/>
      <c r="F6332" s="3"/>
    </row>
    <row r="6333" spans="2:6" x14ac:dyDescent="0.25">
      <c r="B6333" s="3"/>
      <c r="C6333" s="3"/>
      <c r="D6333" s="3"/>
      <c r="E6333" s="3"/>
      <c r="F6333" s="3"/>
    </row>
    <row r="6334" spans="2:6" x14ac:dyDescent="0.25">
      <c r="B6334" s="3"/>
      <c r="C6334" s="3"/>
      <c r="D6334" s="3"/>
      <c r="E6334" s="3"/>
      <c r="F6334" s="3"/>
    </row>
    <row r="6335" spans="2:6" x14ac:dyDescent="0.25">
      <c r="B6335" s="3"/>
      <c r="C6335" s="3"/>
      <c r="D6335" s="3"/>
      <c r="E6335" s="3"/>
      <c r="F6335" s="3"/>
    </row>
    <row r="6336" spans="2:6" x14ac:dyDescent="0.25">
      <c r="B6336" s="3"/>
      <c r="C6336" s="3"/>
      <c r="D6336" s="3"/>
      <c r="E6336" s="3"/>
      <c r="F6336" s="3"/>
    </row>
    <row r="6337" spans="2:6" x14ac:dyDescent="0.25">
      <c r="B6337" s="3"/>
      <c r="C6337" s="3"/>
      <c r="D6337" s="3"/>
      <c r="E6337" s="3"/>
      <c r="F6337" s="3"/>
    </row>
    <row r="6338" spans="2:6" x14ac:dyDescent="0.25">
      <c r="B6338" s="3"/>
      <c r="C6338" s="3"/>
      <c r="D6338" s="3"/>
      <c r="E6338" s="3"/>
      <c r="F6338" s="3"/>
    </row>
    <row r="6339" spans="2:6" x14ac:dyDescent="0.25">
      <c r="B6339" s="3"/>
      <c r="C6339" s="3"/>
      <c r="D6339" s="3"/>
      <c r="E6339" s="3"/>
      <c r="F6339" s="3"/>
    </row>
    <row r="6340" spans="2:6" x14ac:dyDescent="0.25">
      <c r="B6340" s="3"/>
      <c r="C6340" s="3"/>
      <c r="D6340" s="3"/>
      <c r="E6340" s="3"/>
      <c r="F6340" s="3"/>
    </row>
    <row r="6341" spans="2:6" x14ac:dyDescent="0.25">
      <c r="B6341" s="3"/>
      <c r="C6341" s="3"/>
      <c r="D6341" s="3"/>
      <c r="E6341" s="3"/>
      <c r="F6341" s="3"/>
    </row>
    <row r="6342" spans="2:6" x14ac:dyDescent="0.25">
      <c r="B6342" s="3"/>
      <c r="C6342" s="3"/>
      <c r="D6342" s="3"/>
      <c r="E6342" s="3"/>
      <c r="F6342" s="3"/>
    </row>
    <row r="6343" spans="2:6" x14ac:dyDescent="0.25">
      <c r="B6343" s="3"/>
      <c r="C6343" s="3"/>
      <c r="D6343" s="3"/>
      <c r="E6343" s="3"/>
      <c r="F6343" s="3"/>
    </row>
    <row r="6344" spans="2:6" x14ac:dyDescent="0.25">
      <c r="B6344" s="3"/>
      <c r="C6344" s="3"/>
      <c r="D6344" s="3"/>
      <c r="E6344" s="3"/>
      <c r="F6344" s="3"/>
    </row>
    <row r="6345" spans="2:6" x14ac:dyDescent="0.25">
      <c r="B6345" s="3"/>
      <c r="C6345" s="3"/>
      <c r="D6345" s="3"/>
      <c r="E6345" s="3"/>
      <c r="F6345" s="3"/>
    </row>
    <row r="6346" spans="2:6" x14ac:dyDescent="0.25">
      <c r="B6346" s="3"/>
      <c r="C6346" s="3"/>
      <c r="D6346" s="3"/>
      <c r="E6346" s="3"/>
      <c r="F6346" s="3"/>
    </row>
    <row r="6347" spans="2:6" x14ac:dyDescent="0.25">
      <c r="B6347" s="3"/>
      <c r="C6347" s="3"/>
      <c r="D6347" s="3"/>
      <c r="E6347" s="3"/>
      <c r="F6347" s="3"/>
    </row>
    <row r="6348" spans="2:6" x14ac:dyDescent="0.25">
      <c r="B6348" s="3"/>
      <c r="C6348" s="3"/>
      <c r="D6348" s="3"/>
      <c r="E6348" s="3"/>
      <c r="F6348" s="3"/>
    </row>
    <row r="6349" spans="2:6" x14ac:dyDescent="0.25">
      <c r="B6349" s="3"/>
      <c r="C6349" s="3"/>
      <c r="D6349" s="3"/>
      <c r="E6349" s="3"/>
      <c r="F6349" s="3"/>
    </row>
    <row r="6350" spans="2:6" x14ac:dyDescent="0.25">
      <c r="B6350" s="3"/>
      <c r="C6350" s="3"/>
      <c r="D6350" s="3"/>
      <c r="E6350" s="3"/>
      <c r="F6350" s="3"/>
    </row>
    <row r="6351" spans="2:6" x14ac:dyDescent="0.25">
      <c r="B6351" s="3"/>
      <c r="C6351" s="3"/>
      <c r="D6351" s="3"/>
      <c r="E6351" s="3"/>
      <c r="F6351" s="3"/>
    </row>
    <row r="6352" spans="2:6" x14ac:dyDescent="0.25">
      <c r="B6352" s="3"/>
      <c r="C6352" s="3"/>
      <c r="D6352" s="3"/>
      <c r="E6352" s="3"/>
      <c r="F6352" s="3"/>
    </row>
    <row r="6353" spans="2:6" x14ac:dyDescent="0.25">
      <c r="B6353" s="3"/>
      <c r="C6353" s="3"/>
      <c r="D6353" s="3"/>
      <c r="E6353" s="3"/>
      <c r="F6353" s="3"/>
    </row>
    <row r="6354" spans="2:6" x14ac:dyDescent="0.25">
      <c r="B6354" s="3"/>
      <c r="C6354" s="3"/>
      <c r="D6354" s="3"/>
      <c r="E6354" s="3"/>
      <c r="F6354" s="3"/>
    </row>
    <row r="6355" spans="2:6" x14ac:dyDescent="0.25">
      <c r="B6355" s="3"/>
      <c r="C6355" s="3"/>
      <c r="D6355" s="3"/>
      <c r="E6355" s="3"/>
      <c r="F6355" s="3"/>
    </row>
    <row r="6356" spans="2:6" x14ac:dyDescent="0.25">
      <c r="B6356" s="3"/>
      <c r="C6356" s="3"/>
      <c r="D6356" s="3"/>
      <c r="E6356" s="3"/>
      <c r="F6356" s="3"/>
    </row>
    <row r="6357" spans="2:6" x14ac:dyDescent="0.25">
      <c r="B6357" s="3"/>
      <c r="C6357" s="3"/>
      <c r="D6357" s="3"/>
      <c r="E6357" s="3"/>
      <c r="F6357" s="3"/>
    </row>
    <row r="6358" spans="2:6" x14ac:dyDescent="0.25">
      <c r="B6358" s="3"/>
      <c r="C6358" s="3"/>
      <c r="D6358" s="3"/>
      <c r="E6358" s="3"/>
      <c r="F6358" s="3"/>
    </row>
    <row r="6359" spans="2:6" x14ac:dyDescent="0.25">
      <c r="B6359" s="3"/>
      <c r="C6359" s="3"/>
      <c r="D6359" s="3"/>
      <c r="E6359" s="3"/>
      <c r="F6359" s="3"/>
    </row>
    <row r="6360" spans="2:6" x14ac:dyDescent="0.25">
      <c r="B6360" s="3"/>
      <c r="C6360" s="3"/>
      <c r="D6360" s="3"/>
      <c r="E6360" s="3"/>
      <c r="F6360" s="3"/>
    </row>
    <row r="6361" spans="2:6" x14ac:dyDescent="0.25">
      <c r="B6361" s="3"/>
      <c r="C6361" s="3"/>
      <c r="D6361" s="3"/>
      <c r="E6361" s="3"/>
      <c r="F6361" s="3"/>
    </row>
    <row r="6362" spans="2:6" x14ac:dyDescent="0.25">
      <c r="B6362" s="3"/>
      <c r="C6362" s="3"/>
      <c r="D6362" s="3"/>
      <c r="E6362" s="3"/>
      <c r="F6362" s="3"/>
    </row>
    <row r="6363" spans="2:6" x14ac:dyDescent="0.25">
      <c r="B6363" s="3"/>
      <c r="C6363" s="3"/>
      <c r="D6363" s="3"/>
      <c r="E6363" s="3"/>
      <c r="F6363" s="3"/>
    </row>
    <row r="6364" spans="2:6" x14ac:dyDescent="0.25">
      <c r="B6364" s="3"/>
      <c r="C6364" s="3"/>
      <c r="D6364" s="3"/>
      <c r="E6364" s="3"/>
      <c r="F6364" s="3"/>
    </row>
    <row r="6365" spans="2:6" x14ac:dyDescent="0.25">
      <c r="B6365" s="3"/>
      <c r="C6365" s="3"/>
      <c r="D6365" s="3"/>
      <c r="E6365" s="3"/>
      <c r="F6365" s="3"/>
    </row>
    <row r="6366" spans="2:6" x14ac:dyDescent="0.25">
      <c r="B6366" s="3"/>
      <c r="C6366" s="3"/>
      <c r="D6366" s="3"/>
      <c r="E6366" s="3"/>
      <c r="F6366" s="3"/>
    </row>
    <row r="6367" spans="2:6" x14ac:dyDescent="0.25">
      <c r="B6367" s="3"/>
      <c r="C6367" s="3"/>
      <c r="D6367" s="3"/>
      <c r="E6367" s="3"/>
      <c r="F6367" s="3"/>
    </row>
    <row r="6368" spans="2:6" x14ac:dyDescent="0.25">
      <c r="B6368" s="3"/>
      <c r="C6368" s="3"/>
      <c r="D6368" s="3"/>
      <c r="E6368" s="3"/>
      <c r="F6368" s="3"/>
    </row>
    <row r="6369" spans="2:6" x14ac:dyDescent="0.25">
      <c r="B6369" s="3"/>
      <c r="C6369" s="3"/>
      <c r="D6369" s="3"/>
      <c r="E6369" s="3"/>
      <c r="F6369" s="3"/>
    </row>
    <row r="6370" spans="2:6" x14ac:dyDescent="0.25">
      <c r="B6370" s="3"/>
      <c r="C6370" s="3"/>
      <c r="D6370" s="3"/>
      <c r="E6370" s="3"/>
      <c r="F6370" s="3"/>
    </row>
    <row r="6371" spans="2:6" x14ac:dyDescent="0.25">
      <c r="B6371" s="3"/>
      <c r="C6371" s="3"/>
      <c r="D6371" s="3"/>
      <c r="E6371" s="3"/>
      <c r="F6371" s="3"/>
    </row>
    <row r="6372" spans="2:6" x14ac:dyDescent="0.25">
      <c r="B6372" s="3"/>
      <c r="C6372" s="3"/>
      <c r="D6372" s="3"/>
      <c r="E6372" s="3"/>
      <c r="F6372" s="3"/>
    </row>
    <row r="6373" spans="2:6" x14ac:dyDescent="0.25">
      <c r="B6373" s="3"/>
      <c r="C6373" s="3"/>
      <c r="D6373" s="3"/>
      <c r="E6373" s="3"/>
      <c r="F6373" s="3"/>
    </row>
    <row r="6374" spans="2:6" x14ac:dyDescent="0.25">
      <c r="B6374" s="3"/>
      <c r="C6374" s="3"/>
      <c r="D6374" s="3"/>
      <c r="E6374" s="3"/>
      <c r="F6374" s="3"/>
    </row>
    <row r="6375" spans="2:6" x14ac:dyDescent="0.25">
      <c r="B6375" s="3"/>
      <c r="C6375" s="3"/>
      <c r="D6375" s="3"/>
      <c r="E6375" s="3"/>
      <c r="F6375" s="3"/>
    </row>
    <row r="6376" spans="2:6" x14ac:dyDescent="0.25">
      <c r="B6376" s="3"/>
      <c r="C6376" s="3"/>
      <c r="D6376" s="3"/>
      <c r="E6376" s="3"/>
      <c r="F6376" s="3"/>
    </row>
    <row r="6377" spans="2:6" x14ac:dyDescent="0.25">
      <c r="B6377" s="3"/>
      <c r="C6377" s="3"/>
      <c r="D6377" s="3"/>
      <c r="E6377" s="3"/>
      <c r="F6377" s="3"/>
    </row>
    <row r="6378" spans="2:6" x14ac:dyDescent="0.25">
      <c r="B6378" s="3"/>
      <c r="C6378" s="3"/>
      <c r="D6378" s="3"/>
      <c r="E6378" s="3"/>
      <c r="F6378" s="3"/>
    </row>
    <row r="6379" spans="2:6" x14ac:dyDescent="0.25">
      <c r="B6379" s="3"/>
      <c r="C6379" s="3"/>
      <c r="D6379" s="3"/>
      <c r="E6379" s="3"/>
      <c r="F6379" s="3"/>
    </row>
    <row r="6380" spans="2:6" x14ac:dyDescent="0.25">
      <c r="B6380" s="3"/>
      <c r="C6380" s="3"/>
      <c r="D6380" s="3"/>
      <c r="E6380" s="3"/>
      <c r="F6380" s="3"/>
    </row>
    <row r="6381" spans="2:6" x14ac:dyDescent="0.25">
      <c r="B6381" s="3"/>
      <c r="C6381" s="3"/>
      <c r="D6381" s="3"/>
      <c r="E6381" s="3"/>
      <c r="F6381" s="3"/>
    </row>
    <row r="6382" spans="2:6" x14ac:dyDescent="0.25">
      <c r="B6382" s="3"/>
      <c r="C6382" s="3"/>
      <c r="D6382" s="3"/>
      <c r="E6382" s="3"/>
      <c r="F6382" s="3"/>
    </row>
    <row r="6383" spans="2:6" x14ac:dyDescent="0.25">
      <c r="B6383" s="3"/>
      <c r="C6383" s="3"/>
      <c r="D6383" s="3"/>
      <c r="E6383" s="3"/>
      <c r="F6383" s="3"/>
    </row>
    <row r="6384" spans="2:6" x14ac:dyDescent="0.25">
      <c r="B6384" s="3"/>
      <c r="C6384" s="3"/>
      <c r="D6384" s="3"/>
      <c r="E6384" s="3"/>
      <c r="F6384" s="3"/>
    </row>
    <row r="6385" spans="2:6" x14ac:dyDescent="0.25">
      <c r="B6385" s="3"/>
      <c r="C6385" s="3"/>
      <c r="D6385" s="3"/>
      <c r="E6385" s="3"/>
      <c r="F6385" s="3"/>
    </row>
    <row r="6386" spans="2:6" x14ac:dyDescent="0.25">
      <c r="B6386" s="3"/>
      <c r="C6386" s="3"/>
      <c r="D6386" s="3"/>
      <c r="E6386" s="3"/>
      <c r="F6386" s="3"/>
    </row>
    <row r="6387" spans="2:6" x14ac:dyDescent="0.25">
      <c r="B6387" s="3"/>
      <c r="C6387" s="3"/>
      <c r="D6387" s="3"/>
      <c r="E6387" s="3"/>
      <c r="F6387" s="3"/>
    </row>
    <row r="6388" spans="2:6" x14ac:dyDescent="0.25">
      <c r="B6388" s="3"/>
      <c r="C6388" s="3"/>
      <c r="D6388" s="3"/>
      <c r="E6388" s="3"/>
      <c r="F6388" s="3"/>
    </row>
    <row r="6389" spans="2:6" x14ac:dyDescent="0.25">
      <c r="B6389" s="3"/>
      <c r="C6389" s="3"/>
      <c r="D6389" s="3"/>
      <c r="E6389" s="3"/>
      <c r="F6389" s="3"/>
    </row>
    <row r="6390" spans="2:6" x14ac:dyDescent="0.25">
      <c r="B6390" s="3"/>
      <c r="C6390" s="3"/>
      <c r="D6390" s="3"/>
      <c r="E6390" s="3"/>
      <c r="F6390" s="3"/>
    </row>
    <row r="6391" spans="2:6" x14ac:dyDescent="0.25">
      <c r="B6391" s="3"/>
      <c r="C6391" s="3"/>
      <c r="D6391" s="3"/>
      <c r="E6391" s="3"/>
      <c r="F6391" s="3"/>
    </row>
    <row r="6392" spans="2:6" x14ac:dyDescent="0.25">
      <c r="B6392" s="3"/>
      <c r="C6392" s="3"/>
      <c r="D6392" s="3"/>
      <c r="E6392" s="3"/>
      <c r="F6392" s="3"/>
    </row>
    <row r="6393" spans="2:6" x14ac:dyDescent="0.25">
      <c r="B6393" s="3"/>
      <c r="C6393" s="3"/>
      <c r="D6393" s="3"/>
      <c r="E6393" s="3"/>
      <c r="F6393" s="3"/>
    </row>
    <row r="6394" spans="2:6" x14ac:dyDescent="0.25">
      <c r="B6394" s="3"/>
      <c r="C6394" s="3"/>
      <c r="D6394" s="3"/>
      <c r="E6394" s="3"/>
      <c r="F6394" s="3"/>
    </row>
    <row r="6395" spans="2:6" x14ac:dyDescent="0.25">
      <c r="B6395" s="3"/>
      <c r="C6395" s="3"/>
      <c r="D6395" s="3"/>
      <c r="E6395" s="3"/>
      <c r="F6395" s="3"/>
    </row>
    <row r="6396" spans="2:6" x14ac:dyDescent="0.25">
      <c r="B6396" s="3"/>
      <c r="C6396" s="3"/>
      <c r="D6396" s="3"/>
      <c r="E6396" s="3"/>
      <c r="F6396" s="3"/>
    </row>
    <row r="6397" spans="2:6" x14ac:dyDescent="0.25">
      <c r="B6397" s="3"/>
      <c r="C6397" s="3"/>
      <c r="D6397" s="3"/>
      <c r="E6397" s="3"/>
      <c r="F6397" s="3"/>
    </row>
    <row r="6398" spans="2:6" x14ac:dyDescent="0.25">
      <c r="B6398" s="3"/>
      <c r="C6398" s="3"/>
      <c r="D6398" s="3"/>
      <c r="E6398" s="3"/>
      <c r="F6398" s="3"/>
    </row>
    <row r="6399" spans="2:6" x14ac:dyDescent="0.25">
      <c r="B6399" s="3"/>
      <c r="C6399" s="3"/>
      <c r="D6399" s="3"/>
      <c r="E6399" s="3"/>
      <c r="F6399" s="3"/>
    </row>
    <row r="6400" spans="2:6" x14ac:dyDescent="0.25">
      <c r="B6400" s="3"/>
      <c r="C6400" s="3"/>
      <c r="D6400" s="3"/>
      <c r="E6400" s="3"/>
      <c r="F6400" s="3"/>
    </row>
    <row r="6401" spans="2:6" x14ac:dyDescent="0.25">
      <c r="B6401" s="3"/>
      <c r="C6401" s="3"/>
      <c r="D6401" s="3"/>
      <c r="E6401" s="3"/>
      <c r="F6401" s="3"/>
    </row>
    <row r="6402" spans="2:6" x14ac:dyDescent="0.25">
      <c r="B6402" s="3"/>
      <c r="C6402" s="3"/>
      <c r="D6402" s="3"/>
      <c r="E6402" s="3"/>
      <c r="F6402" s="3"/>
    </row>
    <row r="6403" spans="2:6" x14ac:dyDescent="0.25">
      <c r="B6403" s="3"/>
      <c r="C6403" s="3"/>
      <c r="D6403" s="3"/>
      <c r="E6403" s="3"/>
      <c r="F6403" s="3"/>
    </row>
    <row r="6404" spans="2:6" x14ac:dyDescent="0.25">
      <c r="B6404" s="3"/>
      <c r="C6404" s="3"/>
      <c r="D6404" s="3"/>
      <c r="E6404" s="3"/>
      <c r="F6404" s="3"/>
    </row>
    <row r="6405" spans="2:6" x14ac:dyDescent="0.25">
      <c r="B6405" s="3"/>
      <c r="C6405" s="3"/>
      <c r="D6405" s="3"/>
      <c r="E6405" s="3"/>
      <c r="F6405" s="3"/>
    </row>
    <row r="6406" spans="2:6" x14ac:dyDescent="0.25">
      <c r="B6406" s="3"/>
      <c r="C6406" s="3"/>
      <c r="D6406" s="3"/>
      <c r="E6406" s="3"/>
      <c r="F6406" s="3"/>
    </row>
    <row r="6407" spans="2:6" x14ac:dyDescent="0.25">
      <c r="B6407" s="3"/>
      <c r="C6407" s="3"/>
      <c r="D6407" s="3"/>
      <c r="E6407" s="3"/>
      <c r="F6407" s="3"/>
    </row>
    <row r="6408" spans="2:6" x14ac:dyDescent="0.25">
      <c r="B6408" s="3"/>
      <c r="C6408" s="3"/>
      <c r="D6408" s="3"/>
      <c r="E6408" s="3"/>
      <c r="F6408" s="3"/>
    </row>
    <row r="6409" spans="2:6" x14ac:dyDescent="0.25">
      <c r="B6409" s="3"/>
      <c r="C6409" s="3"/>
      <c r="D6409" s="3"/>
      <c r="E6409" s="3"/>
      <c r="F6409" s="3"/>
    </row>
    <row r="6410" spans="2:6" x14ac:dyDescent="0.25">
      <c r="B6410" s="3"/>
      <c r="C6410" s="3"/>
      <c r="D6410" s="3"/>
      <c r="E6410" s="3"/>
      <c r="F6410" s="3"/>
    </row>
    <row r="6411" spans="2:6" x14ac:dyDescent="0.25">
      <c r="B6411" s="3"/>
      <c r="C6411" s="3"/>
      <c r="D6411" s="3"/>
      <c r="E6411" s="3"/>
      <c r="F6411" s="3"/>
    </row>
    <row r="6412" spans="2:6" x14ac:dyDescent="0.25">
      <c r="B6412" s="3"/>
      <c r="C6412" s="3"/>
      <c r="D6412" s="3"/>
      <c r="E6412" s="3"/>
      <c r="F6412" s="3"/>
    </row>
    <row r="6413" spans="2:6" x14ac:dyDescent="0.25">
      <c r="B6413" s="3"/>
      <c r="C6413" s="3"/>
      <c r="D6413" s="3"/>
      <c r="E6413" s="3"/>
      <c r="F6413" s="3"/>
    </row>
    <row r="6414" spans="2:6" x14ac:dyDescent="0.25">
      <c r="B6414" s="3"/>
      <c r="C6414" s="3"/>
      <c r="D6414" s="3"/>
      <c r="E6414" s="3"/>
      <c r="F6414" s="3"/>
    </row>
    <row r="6415" spans="2:6" x14ac:dyDescent="0.25">
      <c r="B6415" s="3"/>
      <c r="C6415" s="3"/>
      <c r="D6415" s="3"/>
      <c r="E6415" s="3"/>
      <c r="F6415" s="3"/>
    </row>
    <row r="6416" spans="2:6" x14ac:dyDescent="0.25">
      <c r="B6416" s="3"/>
      <c r="C6416" s="3"/>
      <c r="D6416" s="3"/>
      <c r="E6416" s="3"/>
      <c r="F6416" s="3"/>
    </row>
    <row r="6417" spans="2:6" x14ac:dyDescent="0.25">
      <c r="B6417" s="3"/>
      <c r="C6417" s="3"/>
      <c r="D6417" s="3"/>
      <c r="E6417" s="3"/>
      <c r="F6417" s="3"/>
    </row>
    <row r="6418" spans="2:6" x14ac:dyDescent="0.25">
      <c r="B6418" s="3"/>
      <c r="C6418" s="3"/>
      <c r="D6418" s="3"/>
      <c r="E6418" s="3"/>
      <c r="F6418" s="3"/>
    </row>
    <row r="6419" spans="2:6" x14ac:dyDescent="0.25">
      <c r="B6419" s="3"/>
      <c r="C6419" s="3"/>
      <c r="D6419" s="3"/>
      <c r="E6419" s="3"/>
      <c r="F6419" s="3"/>
    </row>
    <row r="6420" spans="2:6" x14ac:dyDescent="0.25">
      <c r="B6420" s="3"/>
      <c r="C6420" s="3"/>
      <c r="D6420" s="3"/>
      <c r="E6420" s="3"/>
      <c r="F6420" s="3"/>
    </row>
    <row r="6421" spans="2:6" x14ac:dyDescent="0.25">
      <c r="B6421" s="3"/>
      <c r="C6421" s="3"/>
      <c r="D6421" s="3"/>
      <c r="E6421" s="3"/>
      <c r="F6421" s="3"/>
    </row>
    <row r="6422" spans="2:6" x14ac:dyDescent="0.25">
      <c r="B6422" s="3"/>
      <c r="C6422" s="3"/>
      <c r="D6422" s="3"/>
      <c r="E6422" s="3"/>
      <c r="F6422" s="3"/>
    </row>
    <row r="6423" spans="2:6" x14ac:dyDescent="0.25">
      <c r="B6423" s="3"/>
      <c r="C6423" s="3"/>
      <c r="D6423" s="3"/>
      <c r="E6423" s="3"/>
      <c r="F6423" s="3"/>
    </row>
    <row r="6424" spans="2:6" x14ac:dyDescent="0.25">
      <c r="B6424" s="3"/>
      <c r="C6424" s="3"/>
      <c r="D6424" s="3"/>
      <c r="E6424" s="3"/>
      <c r="F6424" s="3"/>
    </row>
    <row r="6425" spans="2:6" x14ac:dyDescent="0.25">
      <c r="B6425" s="3"/>
      <c r="C6425" s="3"/>
      <c r="D6425" s="3"/>
      <c r="E6425" s="3"/>
      <c r="F6425" s="3"/>
    </row>
    <row r="6426" spans="2:6" x14ac:dyDescent="0.25">
      <c r="B6426" s="3"/>
      <c r="C6426" s="3"/>
      <c r="D6426" s="3"/>
      <c r="E6426" s="3"/>
      <c r="F6426" s="3"/>
    </row>
    <row r="6427" spans="2:6" x14ac:dyDescent="0.25">
      <c r="B6427" s="3"/>
      <c r="C6427" s="3"/>
      <c r="D6427" s="3"/>
      <c r="E6427" s="3"/>
      <c r="F6427" s="3"/>
    </row>
    <row r="6428" spans="2:6" x14ac:dyDescent="0.25">
      <c r="B6428" s="3"/>
      <c r="C6428" s="3"/>
      <c r="D6428" s="3"/>
      <c r="E6428" s="3"/>
      <c r="F6428" s="3"/>
    </row>
    <row r="6429" spans="2:6" x14ac:dyDescent="0.25">
      <c r="B6429" s="3"/>
      <c r="C6429" s="3"/>
      <c r="D6429" s="3"/>
      <c r="E6429" s="3"/>
      <c r="F6429" s="3"/>
    </row>
    <row r="6430" spans="2:6" x14ac:dyDescent="0.25">
      <c r="B6430" s="3"/>
      <c r="C6430" s="3"/>
      <c r="D6430" s="3"/>
      <c r="E6430" s="3"/>
      <c r="F6430" s="3"/>
    </row>
    <row r="6431" spans="2:6" x14ac:dyDescent="0.25">
      <c r="B6431" s="3"/>
      <c r="C6431" s="3"/>
      <c r="D6431" s="3"/>
      <c r="E6431" s="3"/>
      <c r="F6431" s="3"/>
    </row>
    <row r="6432" spans="2:6" x14ac:dyDescent="0.25">
      <c r="B6432" s="3"/>
      <c r="C6432" s="3"/>
      <c r="D6432" s="3"/>
      <c r="E6432" s="3"/>
      <c r="F6432" s="3"/>
    </row>
    <row r="6433" spans="2:6" x14ac:dyDescent="0.25">
      <c r="B6433" s="3"/>
      <c r="C6433" s="3"/>
      <c r="D6433" s="3"/>
      <c r="E6433" s="3"/>
      <c r="F6433" s="3"/>
    </row>
    <row r="6434" spans="2:6" x14ac:dyDescent="0.25">
      <c r="B6434" s="3"/>
      <c r="C6434" s="3"/>
      <c r="D6434" s="3"/>
      <c r="E6434" s="3"/>
      <c r="F6434" s="3"/>
    </row>
    <row r="6435" spans="2:6" x14ac:dyDescent="0.25">
      <c r="B6435" s="3"/>
      <c r="C6435" s="3"/>
      <c r="D6435" s="3"/>
      <c r="E6435" s="3"/>
      <c r="F6435" s="3"/>
    </row>
    <row r="6436" spans="2:6" x14ac:dyDescent="0.25">
      <c r="B6436" s="3"/>
      <c r="C6436" s="3"/>
      <c r="D6436" s="3"/>
      <c r="E6436" s="3"/>
      <c r="F6436" s="3"/>
    </row>
    <row r="6437" spans="2:6" x14ac:dyDescent="0.25">
      <c r="B6437" s="3"/>
      <c r="C6437" s="3"/>
      <c r="D6437" s="3"/>
      <c r="E6437" s="3"/>
      <c r="F6437" s="3"/>
    </row>
    <row r="6438" spans="2:6" x14ac:dyDescent="0.25">
      <c r="B6438" s="3"/>
      <c r="C6438" s="3"/>
      <c r="D6438" s="3"/>
      <c r="E6438" s="3"/>
      <c r="F6438" s="3"/>
    </row>
    <row r="6439" spans="2:6" x14ac:dyDescent="0.25">
      <c r="B6439" s="3"/>
      <c r="C6439" s="3"/>
      <c r="D6439" s="3"/>
      <c r="E6439" s="3"/>
      <c r="F6439" s="3"/>
    </row>
    <row r="6440" spans="2:6" x14ac:dyDescent="0.25">
      <c r="B6440" s="3"/>
      <c r="C6440" s="3"/>
      <c r="D6440" s="3"/>
      <c r="E6440" s="3"/>
      <c r="F6440" s="3"/>
    </row>
    <row r="6441" spans="2:6" x14ac:dyDescent="0.25">
      <c r="B6441" s="3"/>
      <c r="C6441" s="3"/>
      <c r="D6441" s="3"/>
      <c r="E6441" s="3"/>
      <c r="F6441" s="3"/>
    </row>
    <row r="6442" spans="2:6" x14ac:dyDescent="0.25">
      <c r="B6442" s="3"/>
      <c r="C6442" s="3"/>
      <c r="D6442" s="3"/>
      <c r="E6442" s="3"/>
      <c r="F6442" s="3"/>
    </row>
    <row r="6443" spans="2:6" x14ac:dyDescent="0.25">
      <c r="B6443" s="3"/>
      <c r="C6443" s="3"/>
      <c r="D6443" s="3"/>
      <c r="E6443" s="3"/>
      <c r="F6443" s="3"/>
    </row>
    <row r="6444" spans="2:6" x14ac:dyDescent="0.25">
      <c r="B6444" s="3"/>
      <c r="C6444" s="3"/>
      <c r="D6444" s="3"/>
      <c r="E6444" s="3"/>
      <c r="F6444" s="3"/>
    </row>
    <row r="6445" spans="2:6" x14ac:dyDescent="0.25">
      <c r="B6445" s="3"/>
      <c r="C6445" s="3"/>
      <c r="D6445" s="3"/>
      <c r="E6445" s="3"/>
      <c r="F6445" s="3"/>
    </row>
    <row r="6446" spans="2:6" x14ac:dyDescent="0.25">
      <c r="B6446" s="3"/>
      <c r="C6446" s="3"/>
      <c r="D6446" s="3"/>
      <c r="E6446" s="3"/>
      <c r="F6446" s="3"/>
    </row>
    <row r="6447" spans="2:6" x14ac:dyDescent="0.25">
      <c r="B6447" s="3"/>
      <c r="C6447" s="3"/>
      <c r="D6447" s="3"/>
      <c r="E6447" s="3"/>
      <c r="F6447" s="3"/>
    </row>
    <row r="6448" spans="2:6" x14ac:dyDescent="0.25">
      <c r="B6448" s="3"/>
      <c r="C6448" s="3"/>
      <c r="D6448" s="3"/>
      <c r="E6448" s="3"/>
      <c r="F6448" s="3"/>
    </row>
    <row r="6449" spans="2:6" x14ac:dyDescent="0.25">
      <c r="B6449" s="3"/>
      <c r="C6449" s="3"/>
      <c r="D6449" s="3"/>
      <c r="E6449" s="3"/>
      <c r="F6449" s="3"/>
    </row>
    <row r="6450" spans="2:6" x14ac:dyDescent="0.25">
      <c r="B6450" s="3"/>
      <c r="C6450" s="3"/>
      <c r="D6450" s="3"/>
      <c r="E6450" s="3"/>
      <c r="F6450" s="3"/>
    </row>
    <row r="6451" spans="2:6" x14ac:dyDescent="0.25">
      <c r="B6451" s="3"/>
      <c r="C6451" s="3"/>
      <c r="D6451" s="3"/>
      <c r="E6451" s="3"/>
      <c r="F6451" s="3"/>
    </row>
    <row r="6452" spans="2:6" x14ac:dyDescent="0.25">
      <c r="B6452" s="3"/>
      <c r="C6452" s="3"/>
      <c r="D6452" s="3"/>
      <c r="E6452" s="3"/>
      <c r="F6452" s="3"/>
    </row>
    <row r="6453" spans="2:6" x14ac:dyDescent="0.25">
      <c r="B6453" s="3"/>
      <c r="C6453" s="3"/>
      <c r="D6453" s="3"/>
      <c r="E6453" s="3"/>
      <c r="F6453" s="3"/>
    </row>
    <row r="6454" spans="2:6" x14ac:dyDescent="0.25">
      <c r="B6454" s="3"/>
      <c r="C6454" s="3"/>
      <c r="D6454" s="3"/>
      <c r="E6454" s="3"/>
      <c r="F6454" s="3"/>
    </row>
    <row r="6455" spans="2:6" x14ac:dyDescent="0.25">
      <c r="B6455" s="3"/>
      <c r="C6455" s="3"/>
      <c r="D6455" s="3"/>
      <c r="E6455" s="3"/>
      <c r="F6455" s="3"/>
    </row>
    <row r="6456" spans="2:6" x14ac:dyDescent="0.25">
      <c r="B6456" s="3"/>
      <c r="C6456" s="3"/>
      <c r="D6456" s="3"/>
      <c r="E6456" s="3"/>
      <c r="F6456" s="3"/>
    </row>
    <row r="6457" spans="2:6" x14ac:dyDescent="0.25">
      <c r="B6457" s="3"/>
      <c r="C6457" s="3"/>
      <c r="D6457" s="3"/>
      <c r="E6457" s="3"/>
      <c r="F6457" s="3"/>
    </row>
    <row r="6458" spans="2:6" x14ac:dyDescent="0.25">
      <c r="B6458" s="3"/>
      <c r="C6458" s="3"/>
      <c r="D6458" s="3"/>
      <c r="E6458" s="3"/>
      <c r="F6458" s="3"/>
    </row>
    <row r="6459" spans="2:6" x14ac:dyDescent="0.25">
      <c r="B6459" s="3"/>
      <c r="C6459" s="3"/>
      <c r="D6459" s="3"/>
      <c r="E6459" s="3"/>
      <c r="F6459" s="3"/>
    </row>
    <row r="6460" spans="2:6" x14ac:dyDescent="0.25">
      <c r="B6460" s="3"/>
      <c r="C6460" s="3"/>
      <c r="D6460" s="3"/>
      <c r="E6460" s="3"/>
      <c r="F6460" s="3"/>
    </row>
    <row r="6461" spans="2:6" x14ac:dyDescent="0.25">
      <c r="B6461" s="3"/>
      <c r="C6461" s="3"/>
      <c r="D6461" s="3"/>
      <c r="E6461" s="3"/>
      <c r="F6461" s="3"/>
    </row>
    <row r="6462" spans="2:6" x14ac:dyDescent="0.25">
      <c r="B6462" s="3"/>
      <c r="C6462" s="3"/>
      <c r="D6462" s="3"/>
      <c r="E6462" s="3"/>
      <c r="F6462" s="3"/>
    </row>
    <row r="6463" spans="2:6" x14ac:dyDescent="0.25">
      <c r="B6463" s="3"/>
      <c r="C6463" s="3"/>
      <c r="D6463" s="3"/>
      <c r="E6463" s="3"/>
      <c r="F6463" s="3"/>
    </row>
    <row r="6464" spans="2:6" x14ac:dyDescent="0.25">
      <c r="B6464" s="3"/>
      <c r="C6464" s="3"/>
      <c r="D6464" s="3"/>
      <c r="E6464" s="3"/>
      <c r="F6464" s="3"/>
    </row>
    <row r="6465" spans="2:6" x14ac:dyDescent="0.25">
      <c r="B6465" s="3"/>
      <c r="C6465" s="3"/>
      <c r="D6465" s="3"/>
      <c r="E6465" s="3"/>
      <c r="F6465" s="3"/>
    </row>
    <row r="6466" spans="2:6" x14ac:dyDescent="0.25">
      <c r="B6466" s="3"/>
      <c r="C6466" s="3"/>
      <c r="D6466" s="3"/>
      <c r="E6466" s="3"/>
      <c r="F6466" s="3"/>
    </row>
    <row r="6467" spans="2:6" x14ac:dyDescent="0.25">
      <c r="B6467" s="3"/>
      <c r="C6467" s="3"/>
      <c r="D6467" s="3"/>
      <c r="E6467" s="3"/>
      <c r="F6467" s="3"/>
    </row>
    <row r="6468" spans="2:6" x14ac:dyDescent="0.25">
      <c r="B6468" s="3"/>
      <c r="C6468" s="3"/>
      <c r="D6468" s="3"/>
      <c r="E6468" s="3"/>
      <c r="F6468" s="3"/>
    </row>
    <row r="6469" spans="2:6" x14ac:dyDescent="0.25">
      <c r="B6469" s="3"/>
      <c r="C6469" s="3"/>
      <c r="D6469" s="3"/>
      <c r="E6469" s="3"/>
      <c r="F6469" s="3"/>
    </row>
    <row r="6470" spans="2:6" x14ac:dyDescent="0.25">
      <c r="B6470" s="3"/>
      <c r="C6470" s="3"/>
      <c r="D6470" s="3"/>
      <c r="E6470" s="3"/>
      <c r="F6470" s="3"/>
    </row>
    <row r="6471" spans="2:6" x14ac:dyDescent="0.25">
      <c r="B6471" s="3"/>
      <c r="C6471" s="3"/>
      <c r="D6471" s="3"/>
      <c r="E6471" s="3"/>
      <c r="F6471" s="3"/>
    </row>
    <row r="6472" spans="2:6" x14ac:dyDescent="0.25">
      <c r="B6472" s="3"/>
      <c r="C6472" s="3"/>
      <c r="D6472" s="3"/>
      <c r="E6472" s="3"/>
      <c r="F6472" s="3"/>
    </row>
    <row r="6473" spans="2:6" x14ac:dyDescent="0.25">
      <c r="B6473" s="3"/>
      <c r="C6473" s="3"/>
      <c r="D6473" s="3"/>
      <c r="E6473" s="3"/>
      <c r="F6473" s="3"/>
    </row>
    <row r="6474" spans="2:6" x14ac:dyDescent="0.25">
      <c r="B6474" s="3"/>
      <c r="C6474" s="3"/>
      <c r="D6474" s="3"/>
      <c r="E6474" s="3"/>
      <c r="F6474" s="3"/>
    </row>
    <row r="6475" spans="2:6" x14ac:dyDescent="0.25">
      <c r="B6475" s="3"/>
      <c r="C6475" s="3"/>
      <c r="D6475" s="3"/>
      <c r="E6475" s="3"/>
      <c r="F6475" s="3"/>
    </row>
    <row r="6476" spans="2:6" x14ac:dyDescent="0.25">
      <c r="B6476" s="3"/>
      <c r="C6476" s="3"/>
      <c r="D6476" s="3"/>
      <c r="E6476" s="3"/>
      <c r="F6476" s="3"/>
    </row>
    <row r="6477" spans="2:6" x14ac:dyDescent="0.25">
      <c r="B6477" s="3"/>
      <c r="C6477" s="3"/>
      <c r="D6477" s="3"/>
      <c r="E6477" s="3"/>
      <c r="F6477" s="3"/>
    </row>
    <row r="6478" spans="2:6" x14ac:dyDescent="0.25">
      <c r="B6478" s="3"/>
      <c r="C6478" s="3"/>
      <c r="D6478" s="3"/>
      <c r="E6478" s="3"/>
      <c r="F6478" s="3"/>
    </row>
    <row r="6479" spans="2:6" x14ac:dyDescent="0.25">
      <c r="B6479" s="3"/>
      <c r="C6479" s="3"/>
      <c r="D6479" s="3"/>
      <c r="E6479" s="3"/>
      <c r="F6479" s="3"/>
    </row>
    <row r="6480" spans="2:6" x14ac:dyDescent="0.25">
      <c r="B6480" s="3"/>
      <c r="C6480" s="3"/>
      <c r="D6480" s="3"/>
      <c r="E6480" s="3"/>
      <c r="F6480" s="3"/>
    </row>
    <row r="6481" spans="2:6" x14ac:dyDescent="0.25">
      <c r="B6481" s="3"/>
      <c r="C6481" s="3"/>
      <c r="D6481" s="3"/>
      <c r="E6481" s="3"/>
      <c r="F6481" s="3"/>
    </row>
    <row r="6482" spans="2:6" x14ac:dyDescent="0.25">
      <c r="B6482" s="3"/>
      <c r="C6482" s="3"/>
      <c r="D6482" s="3"/>
      <c r="E6482" s="3"/>
      <c r="F6482" s="3"/>
    </row>
    <row r="6483" spans="2:6" x14ac:dyDescent="0.25">
      <c r="B6483" s="3"/>
      <c r="C6483" s="3"/>
      <c r="D6483" s="3"/>
      <c r="E6483" s="3"/>
      <c r="F6483" s="3"/>
    </row>
    <row r="6484" spans="2:6" x14ac:dyDescent="0.25">
      <c r="B6484" s="3"/>
      <c r="C6484" s="3"/>
      <c r="D6484" s="3"/>
      <c r="E6484" s="3"/>
      <c r="F6484" s="3"/>
    </row>
    <row r="6485" spans="2:6" x14ac:dyDescent="0.25">
      <c r="B6485" s="3"/>
      <c r="C6485" s="3"/>
      <c r="D6485" s="3"/>
      <c r="E6485" s="3"/>
      <c r="F6485" s="3"/>
    </row>
    <row r="6486" spans="2:6" x14ac:dyDescent="0.25">
      <c r="B6486" s="3"/>
      <c r="C6486" s="3"/>
      <c r="D6486" s="3"/>
      <c r="E6486" s="3"/>
      <c r="F6486" s="3"/>
    </row>
    <row r="6487" spans="2:6" x14ac:dyDescent="0.25">
      <c r="B6487" s="3"/>
      <c r="C6487" s="3"/>
      <c r="D6487" s="3"/>
      <c r="E6487" s="3"/>
      <c r="F6487" s="3"/>
    </row>
    <row r="6488" spans="2:6" x14ac:dyDescent="0.25">
      <c r="B6488" s="3"/>
      <c r="C6488" s="3"/>
      <c r="D6488" s="3"/>
      <c r="E6488" s="3"/>
      <c r="F6488" s="3"/>
    </row>
    <row r="6489" spans="2:6" x14ac:dyDescent="0.25">
      <c r="B6489" s="3"/>
      <c r="C6489" s="3"/>
      <c r="D6489" s="3"/>
      <c r="E6489" s="3"/>
      <c r="F6489" s="3"/>
    </row>
    <row r="6490" spans="2:6" x14ac:dyDescent="0.25">
      <c r="B6490" s="3"/>
      <c r="C6490" s="3"/>
      <c r="D6490" s="3"/>
      <c r="E6490" s="3"/>
      <c r="F6490" s="3"/>
    </row>
    <row r="6491" spans="2:6" x14ac:dyDescent="0.25">
      <c r="B6491" s="3"/>
      <c r="C6491" s="3"/>
      <c r="D6491" s="3"/>
      <c r="E6491" s="3"/>
      <c r="F6491" s="3"/>
    </row>
    <row r="6492" spans="2:6" x14ac:dyDescent="0.25">
      <c r="B6492" s="3"/>
      <c r="C6492" s="3"/>
      <c r="D6492" s="3"/>
      <c r="E6492" s="3"/>
      <c r="F6492" s="3"/>
    </row>
    <row r="6493" spans="2:6" x14ac:dyDescent="0.25">
      <c r="B6493" s="3"/>
      <c r="C6493" s="3"/>
      <c r="D6493" s="3"/>
      <c r="E6493" s="3"/>
      <c r="F6493" s="3"/>
    </row>
    <row r="6494" spans="2:6" x14ac:dyDescent="0.25">
      <c r="B6494" s="3"/>
      <c r="C6494" s="3"/>
      <c r="D6494" s="3"/>
      <c r="E6494" s="3"/>
      <c r="F6494" s="3"/>
    </row>
    <row r="6495" spans="2:6" x14ac:dyDescent="0.25">
      <c r="B6495" s="3"/>
      <c r="C6495" s="3"/>
      <c r="D6495" s="3"/>
      <c r="E6495" s="3"/>
      <c r="F6495" s="3"/>
    </row>
    <row r="6496" spans="2:6" x14ac:dyDescent="0.25">
      <c r="B6496" s="3"/>
      <c r="C6496" s="3"/>
      <c r="D6496" s="3"/>
      <c r="E6496" s="3"/>
      <c r="F6496" s="3"/>
    </row>
    <row r="6497" spans="2:6" x14ac:dyDescent="0.25">
      <c r="B6497" s="3"/>
      <c r="C6497" s="3"/>
      <c r="D6497" s="3"/>
      <c r="E6497" s="3"/>
      <c r="F6497" s="3"/>
    </row>
    <row r="6498" spans="2:6" x14ac:dyDescent="0.25">
      <c r="B6498" s="3"/>
      <c r="C6498" s="3"/>
      <c r="D6498" s="3"/>
      <c r="E6498" s="3"/>
      <c r="F6498" s="3"/>
    </row>
    <row r="6499" spans="2:6" x14ac:dyDescent="0.25">
      <c r="B6499" s="3"/>
      <c r="C6499" s="3"/>
      <c r="D6499" s="3"/>
      <c r="E6499" s="3"/>
      <c r="F6499" s="3"/>
    </row>
    <row r="6500" spans="2:6" x14ac:dyDescent="0.25">
      <c r="B6500" s="3"/>
      <c r="C6500" s="3"/>
      <c r="D6500" s="3"/>
      <c r="E6500" s="3"/>
      <c r="F6500" s="3"/>
    </row>
    <row r="6501" spans="2:6" x14ac:dyDescent="0.25">
      <c r="B6501" s="3"/>
      <c r="C6501" s="3"/>
      <c r="D6501" s="3"/>
      <c r="E6501" s="3"/>
      <c r="F6501" s="3"/>
    </row>
    <row r="6502" spans="2:6" x14ac:dyDescent="0.25">
      <c r="B6502" s="3"/>
      <c r="C6502" s="3"/>
      <c r="D6502" s="3"/>
      <c r="E6502" s="3"/>
      <c r="F6502" s="3"/>
    </row>
    <row r="6503" spans="2:6" x14ac:dyDescent="0.25">
      <c r="B6503" s="3"/>
      <c r="C6503" s="3"/>
      <c r="D6503" s="3"/>
      <c r="E6503" s="3"/>
      <c r="F6503" s="3"/>
    </row>
    <row r="6504" spans="2:6" x14ac:dyDescent="0.25">
      <c r="B6504" s="3"/>
      <c r="C6504" s="3"/>
      <c r="D6504" s="3"/>
      <c r="E6504" s="3"/>
      <c r="F6504" s="3"/>
    </row>
    <row r="6505" spans="2:6" x14ac:dyDescent="0.25">
      <c r="B6505" s="3"/>
      <c r="C6505" s="3"/>
      <c r="D6505" s="3"/>
      <c r="E6505" s="3"/>
      <c r="F6505" s="3"/>
    </row>
    <row r="6506" spans="2:6" x14ac:dyDescent="0.25">
      <c r="B6506" s="3"/>
      <c r="C6506" s="3"/>
      <c r="D6506" s="3"/>
      <c r="E6506" s="3"/>
      <c r="F6506" s="3"/>
    </row>
    <row r="6507" spans="2:6" x14ac:dyDescent="0.25">
      <c r="B6507" s="3"/>
      <c r="C6507" s="3"/>
      <c r="D6507" s="3"/>
      <c r="E6507" s="3"/>
      <c r="F6507" s="3"/>
    </row>
    <row r="6508" spans="2:6" x14ac:dyDescent="0.25">
      <c r="B6508" s="3"/>
      <c r="C6508" s="3"/>
      <c r="D6508" s="3"/>
      <c r="E6508" s="3"/>
      <c r="F6508" s="3"/>
    </row>
    <row r="6509" spans="2:6" x14ac:dyDescent="0.25">
      <c r="B6509" s="3"/>
      <c r="C6509" s="3"/>
      <c r="D6509" s="3"/>
      <c r="E6509" s="3"/>
      <c r="F6509" s="3"/>
    </row>
    <row r="6510" spans="2:6" x14ac:dyDescent="0.25">
      <c r="B6510" s="3"/>
      <c r="C6510" s="3"/>
      <c r="D6510" s="3"/>
      <c r="E6510" s="3"/>
      <c r="F6510" s="3"/>
    </row>
    <row r="6511" spans="2:6" x14ac:dyDescent="0.25">
      <c r="B6511" s="3"/>
      <c r="C6511" s="3"/>
      <c r="D6511" s="3"/>
      <c r="E6511" s="3"/>
      <c r="F6511" s="3"/>
    </row>
    <row r="6512" spans="2:6" x14ac:dyDescent="0.25">
      <c r="B6512" s="3"/>
      <c r="C6512" s="3"/>
      <c r="D6512" s="3"/>
      <c r="E6512" s="3"/>
      <c r="F6512" s="3"/>
    </row>
    <row r="6513" spans="2:6" x14ac:dyDescent="0.25">
      <c r="B6513" s="3"/>
      <c r="C6513" s="3"/>
      <c r="D6513" s="3"/>
      <c r="E6513" s="3"/>
      <c r="F6513" s="3"/>
    </row>
    <row r="6514" spans="2:6" x14ac:dyDescent="0.25">
      <c r="B6514" s="3"/>
      <c r="C6514" s="3"/>
      <c r="D6514" s="3"/>
      <c r="E6514" s="3"/>
      <c r="F6514" s="3"/>
    </row>
    <row r="6515" spans="2:6" x14ac:dyDescent="0.25">
      <c r="B6515" s="3"/>
      <c r="C6515" s="3"/>
      <c r="D6515" s="3"/>
      <c r="E6515" s="3"/>
      <c r="F6515" s="3"/>
    </row>
    <row r="6516" spans="2:6" x14ac:dyDescent="0.25">
      <c r="B6516" s="3"/>
      <c r="C6516" s="3"/>
      <c r="D6516" s="3"/>
      <c r="E6516" s="3"/>
      <c r="F6516" s="3"/>
    </row>
    <row r="6517" spans="2:6" x14ac:dyDescent="0.25">
      <c r="B6517" s="3"/>
      <c r="C6517" s="3"/>
      <c r="D6517" s="3"/>
      <c r="E6517" s="3"/>
      <c r="F6517" s="3"/>
    </row>
    <row r="6518" spans="2:6" x14ac:dyDescent="0.25">
      <c r="B6518" s="3"/>
      <c r="C6518" s="3"/>
      <c r="D6518" s="3"/>
      <c r="E6518" s="3"/>
      <c r="F6518" s="3"/>
    </row>
    <row r="6519" spans="2:6" x14ac:dyDescent="0.25">
      <c r="B6519" s="3"/>
      <c r="C6519" s="3"/>
      <c r="D6519" s="3"/>
      <c r="E6519" s="3"/>
      <c r="F6519" s="3"/>
    </row>
    <row r="6520" spans="2:6" x14ac:dyDescent="0.25">
      <c r="B6520" s="3"/>
      <c r="C6520" s="3"/>
      <c r="D6520" s="3"/>
      <c r="E6520" s="3"/>
      <c r="F6520" s="3"/>
    </row>
    <row r="6521" spans="2:6" x14ac:dyDescent="0.25">
      <c r="B6521" s="3"/>
      <c r="C6521" s="3"/>
      <c r="D6521" s="3"/>
      <c r="E6521" s="3"/>
      <c r="F6521" s="3"/>
    </row>
    <row r="6522" spans="2:6" x14ac:dyDescent="0.25">
      <c r="B6522" s="3"/>
      <c r="C6522" s="3"/>
      <c r="D6522" s="3"/>
      <c r="E6522" s="3"/>
      <c r="F6522" s="3"/>
    </row>
    <row r="6523" spans="2:6" x14ac:dyDescent="0.25">
      <c r="B6523" s="3"/>
      <c r="C6523" s="3"/>
      <c r="D6523" s="3"/>
      <c r="E6523" s="3"/>
      <c r="F6523" s="3"/>
    </row>
    <row r="6524" spans="2:6" x14ac:dyDescent="0.25">
      <c r="B6524" s="3"/>
      <c r="C6524" s="3"/>
      <c r="D6524" s="3"/>
      <c r="E6524" s="3"/>
      <c r="F6524" s="3"/>
    </row>
    <row r="6525" spans="2:6" x14ac:dyDescent="0.25">
      <c r="B6525" s="3"/>
      <c r="C6525" s="3"/>
      <c r="D6525" s="3"/>
      <c r="E6525" s="3"/>
      <c r="F6525" s="3"/>
    </row>
    <row r="6526" spans="2:6" x14ac:dyDescent="0.25">
      <c r="B6526" s="3"/>
      <c r="C6526" s="3"/>
      <c r="D6526" s="3"/>
      <c r="E6526" s="3"/>
      <c r="F6526" s="3"/>
    </row>
    <row r="6527" spans="2:6" x14ac:dyDescent="0.25">
      <c r="B6527" s="3"/>
      <c r="C6527" s="3"/>
      <c r="D6527" s="3"/>
      <c r="E6527" s="3"/>
      <c r="F6527" s="3"/>
    </row>
    <row r="6528" spans="2:6" x14ac:dyDescent="0.25">
      <c r="B6528" s="3"/>
      <c r="C6528" s="3"/>
      <c r="D6528" s="3"/>
      <c r="E6528" s="3"/>
      <c r="F6528" s="3"/>
    </row>
    <row r="6529" spans="2:6" x14ac:dyDescent="0.25">
      <c r="B6529" s="3"/>
      <c r="C6529" s="3"/>
      <c r="D6529" s="3"/>
      <c r="E6529" s="3"/>
      <c r="F6529" s="3"/>
    </row>
    <row r="6530" spans="2:6" x14ac:dyDescent="0.25">
      <c r="B6530" s="3"/>
      <c r="C6530" s="3"/>
      <c r="D6530" s="3"/>
      <c r="E6530" s="3"/>
      <c r="F6530" s="3"/>
    </row>
    <row r="6531" spans="2:6" x14ac:dyDescent="0.25">
      <c r="B6531" s="3"/>
      <c r="C6531" s="3"/>
      <c r="D6531" s="3"/>
      <c r="E6531" s="3"/>
      <c r="F6531" s="3"/>
    </row>
    <row r="6532" spans="2:6" x14ac:dyDescent="0.25">
      <c r="B6532" s="3"/>
      <c r="C6532" s="3"/>
      <c r="D6532" s="3"/>
      <c r="E6532" s="3"/>
      <c r="F6532" s="3"/>
    </row>
    <row r="6533" spans="2:6" x14ac:dyDescent="0.25">
      <c r="B6533" s="3"/>
      <c r="C6533" s="3"/>
      <c r="D6533" s="3"/>
      <c r="E6533" s="3"/>
      <c r="F6533" s="3"/>
    </row>
    <row r="6534" spans="2:6" x14ac:dyDescent="0.25">
      <c r="B6534" s="3"/>
      <c r="C6534" s="3"/>
      <c r="D6534" s="3"/>
      <c r="E6534" s="3"/>
      <c r="F6534" s="3"/>
    </row>
    <row r="6535" spans="2:6" x14ac:dyDescent="0.25">
      <c r="B6535" s="3"/>
      <c r="C6535" s="3"/>
      <c r="D6535" s="3"/>
      <c r="E6535" s="3"/>
      <c r="F6535" s="3"/>
    </row>
    <row r="6536" spans="2:6" x14ac:dyDescent="0.25">
      <c r="B6536" s="3"/>
      <c r="C6536" s="3"/>
      <c r="D6536" s="3"/>
      <c r="E6536" s="3"/>
      <c r="F6536" s="3"/>
    </row>
    <row r="6537" spans="2:6" x14ac:dyDescent="0.25">
      <c r="B6537" s="3"/>
      <c r="C6537" s="3"/>
      <c r="D6537" s="3"/>
      <c r="E6537" s="3"/>
      <c r="F6537" s="3"/>
    </row>
    <row r="6538" spans="2:6" x14ac:dyDescent="0.25">
      <c r="B6538" s="3"/>
      <c r="C6538" s="3"/>
      <c r="D6538" s="3"/>
      <c r="E6538" s="3"/>
      <c r="F6538" s="3"/>
    </row>
    <row r="6539" spans="2:6" x14ac:dyDescent="0.25">
      <c r="B6539" s="3"/>
      <c r="C6539" s="3"/>
      <c r="D6539" s="3"/>
      <c r="E6539" s="3"/>
      <c r="F6539" s="3"/>
    </row>
    <row r="6540" spans="2:6" x14ac:dyDescent="0.25">
      <c r="B6540" s="3"/>
      <c r="C6540" s="3"/>
      <c r="D6540" s="3"/>
      <c r="E6540" s="3"/>
      <c r="F6540" s="3"/>
    </row>
    <row r="6541" spans="2:6" x14ac:dyDescent="0.25">
      <c r="B6541" s="3"/>
      <c r="C6541" s="3"/>
      <c r="D6541" s="3"/>
      <c r="E6541" s="3"/>
      <c r="F6541" s="3"/>
    </row>
    <row r="6542" spans="2:6" x14ac:dyDescent="0.25">
      <c r="B6542" s="3"/>
      <c r="C6542" s="3"/>
      <c r="D6542" s="3"/>
      <c r="E6542" s="3"/>
      <c r="F6542" s="3"/>
    </row>
    <row r="6543" spans="2:6" x14ac:dyDescent="0.25">
      <c r="B6543" s="3"/>
      <c r="C6543" s="3"/>
      <c r="D6543" s="3"/>
      <c r="E6543" s="3"/>
      <c r="F6543" s="3"/>
    </row>
    <row r="6544" spans="2:6" x14ac:dyDescent="0.25">
      <c r="B6544" s="3"/>
      <c r="C6544" s="3"/>
      <c r="D6544" s="3"/>
      <c r="E6544" s="3"/>
      <c r="F6544" s="3"/>
    </row>
    <row r="6545" spans="2:6" x14ac:dyDescent="0.25">
      <c r="B6545" s="3"/>
      <c r="C6545" s="3"/>
      <c r="D6545" s="3"/>
      <c r="E6545" s="3"/>
      <c r="F6545" s="3"/>
    </row>
    <row r="6546" spans="2:6" x14ac:dyDescent="0.25">
      <c r="B6546" s="3"/>
      <c r="C6546" s="3"/>
      <c r="D6546" s="3"/>
      <c r="E6546" s="3"/>
      <c r="F6546" s="3"/>
    </row>
    <row r="6547" spans="2:6" x14ac:dyDescent="0.25">
      <c r="B6547" s="3"/>
      <c r="C6547" s="3"/>
      <c r="D6547" s="3"/>
      <c r="E6547" s="3"/>
      <c r="F6547" s="3"/>
    </row>
    <row r="6548" spans="2:6" x14ac:dyDescent="0.25">
      <c r="B6548" s="3"/>
      <c r="C6548" s="3"/>
      <c r="D6548" s="3"/>
      <c r="E6548" s="3"/>
      <c r="F6548" s="3"/>
    </row>
    <row r="6549" spans="2:6" x14ac:dyDescent="0.25">
      <c r="B6549" s="3"/>
      <c r="C6549" s="3"/>
      <c r="D6549" s="3"/>
      <c r="E6549" s="3"/>
      <c r="F6549" s="3"/>
    </row>
    <row r="6550" spans="2:6" x14ac:dyDescent="0.25">
      <c r="B6550" s="3"/>
      <c r="C6550" s="3"/>
      <c r="D6550" s="3"/>
      <c r="E6550" s="3"/>
      <c r="F6550" s="3"/>
    </row>
    <row r="6551" spans="2:6" x14ac:dyDescent="0.25">
      <c r="B6551" s="3"/>
      <c r="C6551" s="3"/>
      <c r="D6551" s="3"/>
      <c r="E6551" s="3"/>
      <c r="F6551" s="3"/>
    </row>
    <row r="6552" spans="2:6" x14ac:dyDescent="0.25">
      <c r="B6552" s="3"/>
      <c r="C6552" s="3"/>
      <c r="D6552" s="3"/>
      <c r="E6552" s="3"/>
      <c r="F6552" s="3"/>
    </row>
    <row r="6553" spans="2:6" x14ac:dyDescent="0.25">
      <c r="B6553" s="3"/>
      <c r="C6553" s="3"/>
      <c r="D6553" s="3"/>
      <c r="E6553" s="3"/>
      <c r="F6553" s="3"/>
    </row>
    <row r="6554" spans="2:6" x14ac:dyDescent="0.25">
      <c r="B6554" s="3"/>
      <c r="C6554" s="3"/>
      <c r="D6554" s="3"/>
      <c r="E6554" s="3"/>
      <c r="F6554" s="3"/>
    </row>
    <row r="6555" spans="2:6" x14ac:dyDescent="0.25">
      <c r="B6555" s="3"/>
      <c r="C6555" s="3"/>
      <c r="D6555" s="3"/>
      <c r="E6555" s="3"/>
      <c r="F6555" s="3"/>
    </row>
    <row r="6556" spans="2:6" x14ac:dyDescent="0.25">
      <c r="B6556" s="3"/>
      <c r="C6556" s="3"/>
      <c r="D6556" s="3"/>
      <c r="E6556" s="3"/>
      <c r="F6556" s="3"/>
    </row>
    <row r="6557" spans="2:6" x14ac:dyDescent="0.25">
      <c r="B6557" s="3"/>
      <c r="C6557" s="3"/>
      <c r="D6557" s="3"/>
      <c r="E6557" s="3"/>
      <c r="F6557" s="3"/>
    </row>
    <row r="6558" spans="2:6" x14ac:dyDescent="0.25">
      <c r="B6558" s="3"/>
      <c r="C6558" s="3"/>
      <c r="D6558" s="3"/>
      <c r="E6558" s="3"/>
      <c r="F6558" s="3"/>
    </row>
    <row r="6559" spans="2:6" x14ac:dyDescent="0.25">
      <c r="B6559" s="3"/>
      <c r="C6559" s="3"/>
      <c r="D6559" s="3"/>
      <c r="E6559" s="3"/>
      <c r="F6559" s="3"/>
    </row>
    <row r="6560" spans="2:6" x14ac:dyDescent="0.25">
      <c r="B6560" s="3"/>
      <c r="C6560" s="3"/>
      <c r="D6560" s="3"/>
      <c r="E6560" s="3"/>
      <c r="F6560" s="3"/>
    </row>
    <row r="6561" spans="2:6" x14ac:dyDescent="0.25">
      <c r="B6561" s="3"/>
      <c r="C6561" s="3"/>
      <c r="D6561" s="3"/>
      <c r="E6561" s="3"/>
      <c r="F6561" s="3"/>
    </row>
    <row r="6562" spans="2:6" x14ac:dyDescent="0.25">
      <c r="B6562" s="3"/>
      <c r="C6562" s="3"/>
      <c r="D6562" s="3"/>
      <c r="E6562" s="3"/>
      <c r="F6562" s="3"/>
    </row>
    <row r="6563" spans="2:6" x14ac:dyDescent="0.25">
      <c r="B6563" s="3"/>
      <c r="C6563" s="3"/>
      <c r="D6563" s="3"/>
      <c r="E6563" s="3"/>
      <c r="F6563" s="3"/>
    </row>
    <row r="6564" spans="2:6" x14ac:dyDescent="0.25">
      <c r="B6564" s="3"/>
      <c r="C6564" s="3"/>
      <c r="D6564" s="3"/>
      <c r="E6564" s="3"/>
      <c r="F6564" s="3"/>
    </row>
    <row r="6565" spans="2:6" x14ac:dyDescent="0.25">
      <c r="B6565" s="3"/>
      <c r="C6565" s="3"/>
      <c r="D6565" s="3"/>
      <c r="E6565" s="3"/>
      <c r="F6565" s="3"/>
    </row>
    <row r="6566" spans="2:6" x14ac:dyDescent="0.25">
      <c r="B6566" s="3"/>
      <c r="C6566" s="3"/>
      <c r="D6566" s="3"/>
      <c r="E6566" s="3"/>
      <c r="F6566" s="3"/>
    </row>
    <row r="6567" spans="2:6" x14ac:dyDescent="0.25">
      <c r="B6567" s="3"/>
      <c r="C6567" s="3"/>
      <c r="D6567" s="3"/>
      <c r="E6567" s="3"/>
      <c r="F6567" s="3"/>
    </row>
    <row r="6568" spans="2:6" x14ac:dyDescent="0.25">
      <c r="B6568" s="3"/>
      <c r="C6568" s="3"/>
      <c r="D6568" s="3"/>
      <c r="E6568" s="3"/>
      <c r="F6568" s="3"/>
    </row>
    <row r="6569" spans="2:6" x14ac:dyDescent="0.25">
      <c r="B6569" s="3"/>
      <c r="C6569" s="3"/>
      <c r="D6569" s="3"/>
      <c r="E6569" s="3"/>
      <c r="F6569" s="3"/>
    </row>
    <row r="6570" spans="2:6" x14ac:dyDescent="0.25">
      <c r="B6570" s="3"/>
      <c r="C6570" s="3"/>
      <c r="D6570" s="3"/>
      <c r="E6570" s="3"/>
      <c r="F6570" s="3"/>
    </row>
    <row r="6571" spans="2:6" x14ac:dyDescent="0.25">
      <c r="B6571" s="3"/>
      <c r="C6571" s="3"/>
      <c r="D6571" s="3"/>
      <c r="E6571" s="3"/>
      <c r="F6571" s="3"/>
    </row>
    <row r="6572" spans="2:6" x14ac:dyDescent="0.25">
      <c r="B6572" s="3"/>
      <c r="C6572" s="3"/>
      <c r="D6572" s="3"/>
      <c r="E6572" s="3"/>
      <c r="F6572" s="3"/>
    </row>
    <row r="6573" spans="2:6" x14ac:dyDescent="0.25">
      <c r="B6573" s="3"/>
      <c r="C6573" s="3"/>
      <c r="D6573" s="3"/>
      <c r="E6573" s="3"/>
      <c r="F6573" s="3"/>
    </row>
    <row r="6574" spans="2:6" x14ac:dyDescent="0.25">
      <c r="B6574" s="3"/>
      <c r="C6574" s="3"/>
      <c r="D6574" s="3"/>
      <c r="E6574" s="3"/>
      <c r="F6574" s="3"/>
    </row>
    <row r="6575" spans="2:6" x14ac:dyDescent="0.25">
      <c r="B6575" s="3"/>
      <c r="C6575" s="3"/>
      <c r="D6575" s="3"/>
      <c r="E6575" s="3"/>
      <c r="F6575" s="3"/>
    </row>
    <row r="6576" spans="2:6" x14ac:dyDescent="0.25">
      <c r="B6576" s="3"/>
      <c r="C6576" s="3"/>
      <c r="D6576" s="3"/>
      <c r="E6576" s="3"/>
      <c r="F6576" s="3"/>
    </row>
    <row r="6577" spans="2:6" x14ac:dyDescent="0.25">
      <c r="B6577" s="3"/>
      <c r="C6577" s="3"/>
      <c r="D6577" s="3"/>
      <c r="E6577" s="3"/>
      <c r="F6577" s="3"/>
    </row>
    <row r="6578" spans="2:6" x14ac:dyDescent="0.25">
      <c r="B6578" s="3"/>
      <c r="C6578" s="3"/>
      <c r="D6578" s="3"/>
      <c r="E6578" s="3"/>
      <c r="F6578" s="3"/>
    </row>
    <row r="6579" spans="2:6" x14ac:dyDescent="0.25">
      <c r="B6579" s="3"/>
      <c r="C6579" s="3"/>
      <c r="D6579" s="3"/>
      <c r="E6579" s="3"/>
      <c r="F6579" s="3"/>
    </row>
    <row r="6580" spans="2:6" x14ac:dyDescent="0.25">
      <c r="B6580" s="3"/>
      <c r="C6580" s="3"/>
      <c r="D6580" s="3"/>
      <c r="E6580" s="3"/>
      <c r="F6580" s="3"/>
    </row>
    <row r="6581" spans="2:6" x14ac:dyDescent="0.25">
      <c r="B6581" s="3"/>
      <c r="C6581" s="3"/>
      <c r="D6581" s="3"/>
      <c r="E6581" s="3"/>
      <c r="F6581" s="3"/>
    </row>
    <row r="6582" spans="2:6" x14ac:dyDescent="0.25">
      <c r="B6582" s="3"/>
      <c r="C6582" s="3"/>
      <c r="D6582" s="3"/>
      <c r="E6582" s="3"/>
      <c r="F6582" s="3"/>
    </row>
    <row r="6583" spans="2:6" x14ac:dyDescent="0.25">
      <c r="B6583" s="3"/>
      <c r="C6583" s="3"/>
      <c r="D6583" s="3"/>
      <c r="E6583" s="3"/>
      <c r="F6583" s="3"/>
    </row>
    <row r="6584" spans="2:6" x14ac:dyDescent="0.25">
      <c r="B6584" s="3"/>
      <c r="C6584" s="3"/>
      <c r="D6584" s="3"/>
      <c r="E6584" s="3"/>
      <c r="F6584" s="3"/>
    </row>
    <row r="6585" spans="2:6" x14ac:dyDescent="0.25">
      <c r="B6585" s="3"/>
      <c r="C6585" s="3"/>
      <c r="D6585" s="3"/>
      <c r="E6585" s="3"/>
      <c r="F6585" s="3"/>
    </row>
    <row r="6586" spans="2:6" x14ac:dyDescent="0.25">
      <c r="B6586" s="3"/>
      <c r="C6586" s="3"/>
      <c r="D6586" s="3"/>
      <c r="E6586" s="3"/>
      <c r="F6586" s="3"/>
    </row>
    <row r="6587" spans="2:6" x14ac:dyDescent="0.25">
      <c r="B6587" s="3"/>
      <c r="C6587" s="3"/>
      <c r="D6587" s="3"/>
      <c r="E6587" s="3"/>
      <c r="F6587" s="3"/>
    </row>
    <row r="6588" spans="2:6" x14ac:dyDescent="0.25">
      <c r="B6588" s="3"/>
      <c r="C6588" s="3"/>
      <c r="D6588" s="3"/>
      <c r="E6588" s="3"/>
      <c r="F6588" s="3"/>
    </row>
    <row r="6589" spans="2:6" x14ac:dyDescent="0.25">
      <c r="B6589" s="3"/>
      <c r="C6589" s="3"/>
      <c r="D6589" s="3"/>
      <c r="E6589" s="3"/>
      <c r="F6589" s="3"/>
    </row>
    <row r="6590" spans="2:6" x14ac:dyDescent="0.25">
      <c r="B6590" s="3"/>
      <c r="C6590" s="3"/>
      <c r="D6590" s="3"/>
      <c r="E6590" s="3"/>
      <c r="F6590" s="3"/>
    </row>
    <row r="6591" spans="2:6" x14ac:dyDescent="0.25">
      <c r="B6591" s="3"/>
      <c r="C6591" s="3"/>
      <c r="D6591" s="3"/>
      <c r="E6591" s="3"/>
      <c r="F6591" s="3"/>
    </row>
    <row r="6592" spans="2:6" x14ac:dyDescent="0.25">
      <c r="B6592" s="3"/>
      <c r="C6592" s="3"/>
      <c r="D6592" s="3"/>
      <c r="E6592" s="3"/>
      <c r="F6592" s="3"/>
    </row>
    <row r="6593" spans="2:6" x14ac:dyDescent="0.25">
      <c r="B6593" s="3"/>
      <c r="C6593" s="3"/>
      <c r="D6593" s="3"/>
      <c r="E6593" s="3"/>
      <c r="F6593" s="3"/>
    </row>
    <row r="6594" spans="2:6" x14ac:dyDescent="0.25">
      <c r="B6594" s="3"/>
      <c r="C6594" s="3"/>
      <c r="D6594" s="3"/>
      <c r="E6594" s="3"/>
      <c r="F6594" s="3"/>
    </row>
    <row r="6595" spans="2:6" x14ac:dyDescent="0.25">
      <c r="B6595" s="3"/>
      <c r="C6595" s="3"/>
      <c r="D6595" s="3"/>
      <c r="E6595" s="3"/>
      <c r="F6595" s="3"/>
    </row>
    <row r="6596" spans="2:6" x14ac:dyDescent="0.25">
      <c r="B6596" s="3"/>
      <c r="C6596" s="3"/>
      <c r="D6596" s="3"/>
      <c r="E6596" s="3"/>
      <c r="F6596" s="3"/>
    </row>
    <row r="6597" spans="2:6" x14ac:dyDescent="0.25">
      <c r="B6597" s="3"/>
      <c r="C6597" s="3"/>
      <c r="D6597" s="3"/>
      <c r="E6597" s="3"/>
      <c r="F6597" s="3"/>
    </row>
    <row r="6598" spans="2:6" x14ac:dyDescent="0.25">
      <c r="B6598" s="3"/>
      <c r="C6598" s="3"/>
      <c r="D6598" s="3"/>
      <c r="E6598" s="3"/>
      <c r="F6598" s="3"/>
    </row>
    <row r="6599" spans="2:6" x14ac:dyDescent="0.25">
      <c r="B6599" s="3"/>
      <c r="C6599" s="3"/>
      <c r="D6599" s="3"/>
      <c r="E6599" s="3"/>
      <c r="F6599" s="3"/>
    </row>
    <row r="6600" spans="2:6" x14ac:dyDescent="0.25">
      <c r="B6600" s="3"/>
      <c r="C6600" s="3"/>
      <c r="D6600" s="3"/>
      <c r="E6600" s="3"/>
      <c r="F6600" s="3"/>
    </row>
    <row r="6601" spans="2:6" x14ac:dyDescent="0.25">
      <c r="B6601" s="3"/>
      <c r="C6601" s="3"/>
      <c r="D6601" s="3"/>
      <c r="E6601" s="3"/>
      <c r="F6601" s="3"/>
    </row>
    <row r="6602" spans="2:6" x14ac:dyDescent="0.25">
      <c r="B6602" s="3"/>
      <c r="C6602" s="3"/>
      <c r="D6602" s="3"/>
      <c r="E6602" s="3"/>
      <c r="F6602" s="3"/>
    </row>
    <row r="6603" spans="2:6" x14ac:dyDescent="0.25">
      <c r="B6603" s="3"/>
      <c r="C6603" s="3"/>
      <c r="D6603" s="3"/>
      <c r="E6603" s="3"/>
      <c r="F6603" s="3"/>
    </row>
    <row r="6604" spans="2:6" x14ac:dyDescent="0.25">
      <c r="B6604" s="3"/>
      <c r="C6604" s="3"/>
      <c r="D6604" s="3"/>
      <c r="E6604" s="3"/>
      <c r="F6604" s="3"/>
    </row>
    <row r="6605" spans="2:6" x14ac:dyDescent="0.25">
      <c r="B6605" s="3"/>
      <c r="C6605" s="3"/>
      <c r="D6605" s="3"/>
      <c r="E6605" s="3"/>
      <c r="F6605" s="3"/>
    </row>
    <row r="6606" spans="2:6" x14ac:dyDescent="0.25">
      <c r="B6606" s="3"/>
      <c r="C6606" s="3"/>
      <c r="D6606" s="3"/>
      <c r="E6606" s="3"/>
      <c r="F6606" s="3"/>
    </row>
    <row r="6607" spans="2:6" x14ac:dyDescent="0.25">
      <c r="B6607" s="3"/>
      <c r="C6607" s="3"/>
      <c r="D6607" s="3"/>
      <c r="E6607" s="3"/>
      <c r="F6607" s="3"/>
    </row>
    <row r="6608" spans="2:6" x14ac:dyDescent="0.25">
      <c r="B6608" s="3"/>
      <c r="C6608" s="3"/>
      <c r="D6608" s="3"/>
      <c r="E6608" s="3"/>
      <c r="F6608" s="3"/>
    </row>
    <row r="6609" spans="2:6" x14ac:dyDescent="0.25">
      <c r="B6609" s="3"/>
      <c r="C6609" s="3"/>
      <c r="D6609" s="3"/>
      <c r="E6609" s="3"/>
      <c r="F6609" s="3"/>
    </row>
    <row r="6610" spans="2:6" x14ac:dyDescent="0.25">
      <c r="B6610" s="3"/>
      <c r="C6610" s="3"/>
      <c r="D6610" s="3"/>
      <c r="E6610" s="3"/>
      <c r="F6610" s="3"/>
    </row>
    <row r="6611" spans="2:6" x14ac:dyDescent="0.25">
      <c r="B6611" s="3"/>
      <c r="C6611" s="3"/>
      <c r="D6611" s="3"/>
      <c r="E6611" s="3"/>
      <c r="F6611" s="3"/>
    </row>
    <row r="6612" spans="2:6" x14ac:dyDescent="0.25">
      <c r="B6612" s="3"/>
      <c r="C6612" s="3"/>
      <c r="D6612" s="3"/>
      <c r="E6612" s="3"/>
      <c r="F6612" s="3"/>
    </row>
    <row r="6613" spans="2:6" x14ac:dyDescent="0.25">
      <c r="B6613" s="3"/>
      <c r="C6613" s="3"/>
      <c r="D6613" s="3"/>
      <c r="E6613" s="3"/>
      <c r="F6613" s="3"/>
    </row>
    <row r="6614" spans="2:6" x14ac:dyDescent="0.25">
      <c r="B6614" s="3"/>
      <c r="C6614" s="3"/>
      <c r="D6614" s="3"/>
      <c r="E6614" s="3"/>
      <c r="F6614" s="3"/>
    </row>
    <row r="6615" spans="2:6" x14ac:dyDescent="0.25">
      <c r="B6615" s="3"/>
      <c r="C6615" s="3"/>
      <c r="D6615" s="3"/>
      <c r="E6615" s="3"/>
      <c r="F6615" s="3"/>
    </row>
    <row r="6616" spans="2:6" x14ac:dyDescent="0.25">
      <c r="B6616" s="3"/>
      <c r="C6616" s="3"/>
      <c r="D6616" s="3"/>
      <c r="E6616" s="3"/>
      <c r="F6616" s="3"/>
    </row>
    <row r="6617" spans="2:6" x14ac:dyDescent="0.25">
      <c r="B6617" s="3"/>
      <c r="C6617" s="3"/>
      <c r="D6617" s="3"/>
      <c r="E6617" s="3"/>
      <c r="F6617" s="3"/>
    </row>
    <row r="6618" spans="2:6" x14ac:dyDescent="0.25">
      <c r="B6618" s="3"/>
      <c r="C6618" s="3"/>
      <c r="D6618" s="3"/>
      <c r="E6618" s="3"/>
      <c r="F6618" s="3"/>
    </row>
    <row r="6619" spans="2:6" x14ac:dyDescent="0.25">
      <c r="B6619" s="3"/>
      <c r="C6619" s="3"/>
      <c r="D6619" s="3"/>
      <c r="E6619" s="3"/>
      <c r="F6619" s="3"/>
    </row>
    <row r="6620" spans="2:6" x14ac:dyDescent="0.25">
      <c r="B6620" s="3"/>
      <c r="C6620" s="3"/>
      <c r="D6620" s="3"/>
      <c r="E6620" s="3"/>
      <c r="F6620" s="3"/>
    </row>
    <row r="6621" spans="2:6" x14ac:dyDescent="0.25">
      <c r="B6621" s="3"/>
      <c r="C6621" s="3"/>
      <c r="D6621" s="3"/>
      <c r="E6621" s="3"/>
      <c r="F6621" s="3"/>
    </row>
    <row r="6622" spans="2:6" x14ac:dyDescent="0.25">
      <c r="B6622" s="3"/>
      <c r="C6622" s="3"/>
      <c r="D6622" s="3"/>
      <c r="E6622" s="3"/>
      <c r="F6622" s="3"/>
    </row>
    <row r="6623" spans="2:6" x14ac:dyDescent="0.25">
      <c r="B6623" s="3"/>
      <c r="C6623" s="3"/>
      <c r="D6623" s="3"/>
      <c r="E6623" s="3"/>
      <c r="F6623" s="3"/>
    </row>
    <row r="6624" spans="2:6" x14ac:dyDescent="0.25">
      <c r="B6624" s="3"/>
      <c r="C6624" s="3"/>
      <c r="D6624" s="3"/>
      <c r="E6624" s="3"/>
      <c r="F6624" s="3"/>
    </row>
    <row r="6625" spans="2:6" x14ac:dyDescent="0.25">
      <c r="B6625" s="3"/>
      <c r="C6625" s="3"/>
      <c r="D6625" s="3"/>
      <c r="E6625" s="3"/>
      <c r="F6625" s="3"/>
    </row>
    <row r="6626" spans="2:6" x14ac:dyDescent="0.25">
      <c r="B6626" s="3"/>
      <c r="C6626" s="3"/>
      <c r="D6626" s="3"/>
      <c r="E6626" s="3"/>
      <c r="F6626" s="3"/>
    </row>
    <row r="6627" spans="2:6" x14ac:dyDescent="0.25">
      <c r="B6627" s="3"/>
      <c r="C6627" s="3"/>
      <c r="D6627" s="3"/>
      <c r="E6627" s="3"/>
      <c r="F6627" s="3"/>
    </row>
    <row r="6628" spans="2:6" x14ac:dyDescent="0.25">
      <c r="B6628" s="3"/>
      <c r="C6628" s="3"/>
      <c r="D6628" s="3"/>
      <c r="E6628" s="3"/>
      <c r="F6628" s="3"/>
    </row>
    <row r="6629" spans="2:6" x14ac:dyDescent="0.25">
      <c r="B6629" s="3"/>
      <c r="C6629" s="3"/>
      <c r="D6629" s="3"/>
      <c r="E6629" s="3"/>
      <c r="F6629" s="3"/>
    </row>
    <row r="6630" spans="2:6" x14ac:dyDescent="0.25">
      <c r="B6630" s="3"/>
      <c r="C6630" s="3"/>
      <c r="D6630" s="3"/>
      <c r="E6630" s="3"/>
      <c r="F6630" s="3"/>
    </row>
    <row r="6631" spans="2:6" x14ac:dyDescent="0.25">
      <c r="B6631" s="3"/>
      <c r="C6631" s="3"/>
      <c r="D6631" s="3"/>
      <c r="E6631" s="3"/>
      <c r="F6631" s="3"/>
    </row>
    <row r="6632" spans="2:6" x14ac:dyDescent="0.25">
      <c r="B6632" s="3"/>
      <c r="C6632" s="3"/>
      <c r="D6632" s="3"/>
      <c r="E6632" s="3"/>
      <c r="F6632" s="3"/>
    </row>
    <row r="6633" spans="2:6" x14ac:dyDescent="0.25">
      <c r="B6633" s="3"/>
      <c r="C6633" s="3"/>
      <c r="D6633" s="3"/>
      <c r="E6633" s="3"/>
      <c r="F6633" s="3"/>
    </row>
    <row r="6634" spans="2:6" x14ac:dyDescent="0.25">
      <c r="B6634" s="3"/>
      <c r="C6634" s="3"/>
      <c r="D6634" s="3"/>
      <c r="E6634" s="3"/>
      <c r="F6634" s="3"/>
    </row>
    <row r="6635" spans="2:6" x14ac:dyDescent="0.25">
      <c r="B6635" s="3"/>
      <c r="C6635" s="3"/>
      <c r="D6635" s="3"/>
      <c r="E6635" s="3"/>
      <c r="F6635" s="3"/>
    </row>
    <row r="6636" spans="2:6" x14ac:dyDescent="0.25">
      <c r="B6636" s="3"/>
      <c r="C6636" s="3"/>
      <c r="D6636" s="3"/>
      <c r="E6636" s="3"/>
      <c r="F6636" s="3"/>
    </row>
    <row r="6637" spans="2:6" x14ac:dyDescent="0.25">
      <c r="B6637" s="3"/>
      <c r="C6637" s="3"/>
      <c r="D6637" s="3"/>
      <c r="E6637" s="3"/>
      <c r="F6637" s="3"/>
    </row>
    <row r="6638" spans="2:6" x14ac:dyDescent="0.25">
      <c r="B6638" s="3"/>
      <c r="C6638" s="3"/>
      <c r="D6638" s="3"/>
      <c r="E6638" s="3"/>
      <c r="F6638" s="3"/>
    </row>
    <row r="6639" spans="2:6" x14ac:dyDescent="0.25">
      <c r="B6639" s="3"/>
      <c r="C6639" s="3"/>
      <c r="D6639" s="3"/>
      <c r="E6639" s="3"/>
      <c r="F6639" s="3"/>
    </row>
    <row r="6640" spans="2:6" x14ac:dyDescent="0.25">
      <c r="B6640" s="3"/>
      <c r="C6640" s="3"/>
      <c r="D6640" s="3"/>
      <c r="E6640" s="3"/>
      <c r="F6640" s="3"/>
    </row>
    <row r="6641" spans="2:6" x14ac:dyDescent="0.25">
      <c r="B6641" s="3"/>
      <c r="C6641" s="3"/>
      <c r="D6641" s="3"/>
      <c r="E6641" s="3"/>
      <c r="F6641" s="3"/>
    </row>
    <row r="6642" spans="2:6" x14ac:dyDescent="0.25">
      <c r="B6642" s="3"/>
      <c r="C6642" s="3"/>
      <c r="D6642" s="3"/>
      <c r="E6642" s="3"/>
      <c r="F6642" s="3"/>
    </row>
    <row r="6643" spans="2:6" x14ac:dyDescent="0.25">
      <c r="B6643" s="3"/>
      <c r="C6643" s="3"/>
      <c r="D6643" s="3"/>
      <c r="E6643" s="3"/>
      <c r="F6643" s="3"/>
    </row>
    <row r="6644" spans="2:6" x14ac:dyDescent="0.25">
      <c r="B6644" s="3"/>
      <c r="C6644" s="3"/>
      <c r="D6644" s="3"/>
      <c r="E6644" s="3"/>
      <c r="F6644" s="3"/>
    </row>
    <row r="6645" spans="2:6" x14ac:dyDescent="0.25">
      <c r="B6645" s="3"/>
      <c r="C6645" s="3"/>
      <c r="D6645" s="3"/>
      <c r="E6645" s="3"/>
      <c r="F6645" s="3"/>
    </row>
    <row r="6646" spans="2:6" x14ac:dyDescent="0.25">
      <c r="B6646" s="3"/>
      <c r="C6646" s="3"/>
      <c r="D6646" s="3"/>
      <c r="E6646" s="3"/>
      <c r="F6646" s="3"/>
    </row>
    <row r="6647" spans="2:6" x14ac:dyDescent="0.25">
      <c r="B6647" s="3"/>
      <c r="C6647" s="3"/>
      <c r="D6647" s="3"/>
      <c r="E6647" s="3"/>
      <c r="F6647" s="3"/>
    </row>
    <row r="6648" spans="2:6" x14ac:dyDescent="0.25">
      <c r="B6648" s="3"/>
      <c r="C6648" s="3"/>
      <c r="D6648" s="3"/>
      <c r="E6648" s="3"/>
      <c r="F6648" s="3"/>
    </row>
    <row r="6649" spans="2:6" x14ac:dyDescent="0.25">
      <c r="B6649" s="3"/>
      <c r="C6649" s="3"/>
      <c r="D6649" s="3"/>
      <c r="E6649" s="3"/>
      <c r="F6649" s="3"/>
    </row>
    <row r="6650" spans="2:6" x14ac:dyDescent="0.25">
      <c r="B6650" s="3"/>
      <c r="C6650" s="3"/>
      <c r="D6650" s="3"/>
      <c r="E6650" s="3"/>
      <c r="F6650" s="3"/>
    </row>
    <row r="6651" spans="2:6" x14ac:dyDescent="0.25">
      <c r="B6651" s="3"/>
      <c r="C6651" s="3"/>
      <c r="D6651" s="3"/>
      <c r="E6651" s="3"/>
      <c r="F6651" s="3"/>
    </row>
    <row r="6652" spans="2:6" x14ac:dyDescent="0.25">
      <c r="B6652" s="3"/>
      <c r="C6652" s="3"/>
      <c r="D6652" s="3"/>
      <c r="E6652" s="3"/>
      <c r="F6652" s="3"/>
    </row>
    <row r="6653" spans="2:6" x14ac:dyDescent="0.25">
      <c r="B6653" s="3"/>
      <c r="C6653" s="3"/>
      <c r="D6653" s="3"/>
      <c r="E6653" s="3"/>
      <c r="F6653" s="3"/>
    </row>
    <row r="6654" spans="2:6" x14ac:dyDescent="0.25">
      <c r="B6654" s="3"/>
      <c r="C6654" s="3"/>
      <c r="D6654" s="3"/>
      <c r="E6654" s="3"/>
      <c r="F6654" s="3"/>
    </row>
    <row r="6655" spans="2:6" x14ac:dyDescent="0.25">
      <c r="B6655" s="3"/>
      <c r="C6655" s="3"/>
      <c r="D6655" s="3"/>
      <c r="E6655" s="3"/>
      <c r="F6655" s="3"/>
    </row>
    <row r="6656" spans="2:6" x14ac:dyDescent="0.25">
      <c r="B6656" s="3"/>
      <c r="C6656" s="3"/>
      <c r="D6656" s="3"/>
      <c r="E6656" s="3"/>
      <c r="F6656" s="3"/>
    </row>
    <row r="6657" spans="2:6" x14ac:dyDescent="0.25">
      <c r="B6657" s="3"/>
      <c r="C6657" s="3"/>
      <c r="D6657" s="3"/>
      <c r="E6657" s="3"/>
      <c r="F6657" s="3"/>
    </row>
    <row r="6658" spans="2:6" x14ac:dyDescent="0.25">
      <c r="B6658" s="3"/>
      <c r="C6658" s="3"/>
      <c r="D6658" s="3"/>
      <c r="E6658" s="3"/>
      <c r="F6658" s="3"/>
    </row>
    <row r="6659" spans="2:6" x14ac:dyDescent="0.25">
      <c r="B6659" s="3"/>
      <c r="C6659" s="3"/>
      <c r="D6659" s="3"/>
      <c r="E6659" s="3"/>
      <c r="F6659" s="3"/>
    </row>
    <row r="6660" spans="2:6" x14ac:dyDescent="0.25">
      <c r="B6660" s="3"/>
      <c r="C6660" s="3"/>
      <c r="D6660" s="3"/>
      <c r="E6660" s="3"/>
      <c r="F6660" s="3"/>
    </row>
    <row r="6661" spans="2:6" x14ac:dyDescent="0.25">
      <c r="B6661" s="3"/>
      <c r="C6661" s="3"/>
      <c r="D6661" s="3"/>
      <c r="E6661" s="3"/>
      <c r="F6661" s="3"/>
    </row>
    <row r="6662" spans="2:6" x14ac:dyDescent="0.25">
      <c r="B6662" s="3"/>
      <c r="C6662" s="3"/>
      <c r="D6662" s="3"/>
      <c r="E6662" s="3"/>
      <c r="F6662" s="3"/>
    </row>
    <row r="6663" spans="2:6" x14ac:dyDescent="0.25">
      <c r="B6663" s="3"/>
      <c r="C6663" s="3"/>
      <c r="D6663" s="3"/>
      <c r="E6663" s="3"/>
      <c r="F6663" s="3"/>
    </row>
    <row r="6664" spans="2:6" x14ac:dyDescent="0.25">
      <c r="B6664" s="3"/>
      <c r="C6664" s="3"/>
      <c r="D6664" s="3"/>
      <c r="E6664" s="3"/>
      <c r="F6664" s="3"/>
    </row>
    <row r="6665" spans="2:6" x14ac:dyDescent="0.25">
      <c r="B6665" s="3"/>
      <c r="C6665" s="3"/>
      <c r="D6665" s="3"/>
      <c r="E6665" s="3"/>
      <c r="F6665" s="3"/>
    </row>
    <row r="6666" spans="2:6" x14ac:dyDescent="0.25">
      <c r="B6666" s="3"/>
      <c r="C6666" s="3"/>
      <c r="D6666" s="3"/>
      <c r="E6666" s="3"/>
      <c r="F6666" s="3"/>
    </row>
    <row r="6667" spans="2:6" x14ac:dyDescent="0.25">
      <c r="B6667" s="3"/>
      <c r="C6667" s="3"/>
      <c r="D6667" s="3"/>
      <c r="E6667" s="3"/>
      <c r="F6667" s="3"/>
    </row>
    <row r="6668" spans="2:6" x14ac:dyDescent="0.25">
      <c r="B6668" s="3"/>
      <c r="C6668" s="3"/>
      <c r="D6668" s="3"/>
      <c r="E6668" s="3"/>
      <c r="F6668" s="3"/>
    </row>
    <row r="6669" spans="2:6" x14ac:dyDescent="0.25">
      <c r="B6669" s="3"/>
      <c r="C6669" s="3"/>
      <c r="D6669" s="3"/>
      <c r="E6669" s="3"/>
      <c r="F6669" s="3"/>
    </row>
    <row r="6670" spans="2:6" x14ac:dyDescent="0.25">
      <c r="B6670" s="3"/>
      <c r="C6670" s="3"/>
      <c r="D6670" s="3"/>
      <c r="E6670" s="3"/>
      <c r="F6670" s="3"/>
    </row>
    <row r="6671" spans="2:6" x14ac:dyDescent="0.25">
      <c r="B6671" s="3"/>
      <c r="C6671" s="3"/>
      <c r="D6671" s="3"/>
      <c r="E6671" s="3"/>
      <c r="F6671" s="3"/>
    </row>
    <row r="6672" spans="2:6" x14ac:dyDescent="0.25">
      <c r="B6672" s="3"/>
      <c r="C6672" s="3"/>
      <c r="D6672" s="3"/>
      <c r="E6672" s="3"/>
      <c r="F6672" s="3"/>
    </row>
    <row r="6673" spans="2:6" x14ac:dyDescent="0.25">
      <c r="B6673" s="3"/>
      <c r="C6673" s="3"/>
      <c r="D6673" s="3"/>
      <c r="E6673" s="3"/>
      <c r="F6673" s="3"/>
    </row>
    <row r="6674" spans="2:6" x14ac:dyDescent="0.25">
      <c r="B6674" s="3"/>
      <c r="C6674" s="3"/>
      <c r="D6674" s="3"/>
      <c r="E6674" s="3"/>
      <c r="F6674" s="3"/>
    </row>
    <row r="6675" spans="2:6" x14ac:dyDescent="0.25">
      <c r="B6675" s="3"/>
      <c r="C6675" s="3"/>
      <c r="D6675" s="3"/>
      <c r="E6675" s="3"/>
      <c r="F6675" s="3"/>
    </row>
    <row r="6676" spans="2:6" x14ac:dyDescent="0.25">
      <c r="B6676" s="3"/>
      <c r="C6676" s="3"/>
      <c r="D6676" s="3"/>
      <c r="E6676" s="3"/>
      <c r="F6676" s="3"/>
    </row>
    <row r="6677" spans="2:6" x14ac:dyDescent="0.25">
      <c r="B6677" s="3"/>
      <c r="C6677" s="3"/>
      <c r="D6677" s="3"/>
      <c r="E6677" s="3"/>
      <c r="F6677" s="3"/>
    </row>
    <row r="6678" spans="2:6" x14ac:dyDescent="0.25">
      <c r="B6678" s="3"/>
      <c r="C6678" s="3"/>
      <c r="D6678" s="3"/>
      <c r="E6678" s="3"/>
      <c r="F6678" s="3"/>
    </row>
    <row r="6679" spans="2:6" x14ac:dyDescent="0.25">
      <c r="B6679" s="3"/>
      <c r="C6679" s="3"/>
      <c r="D6679" s="3"/>
      <c r="E6679" s="3"/>
      <c r="F6679" s="3"/>
    </row>
    <row r="6680" spans="2:6" x14ac:dyDescent="0.25">
      <c r="B6680" s="3"/>
      <c r="C6680" s="3"/>
      <c r="D6680" s="3"/>
      <c r="E6680" s="3"/>
      <c r="F6680" s="3"/>
    </row>
    <row r="6681" spans="2:6" x14ac:dyDescent="0.25">
      <c r="B6681" s="3"/>
      <c r="C6681" s="3"/>
      <c r="D6681" s="3"/>
      <c r="E6681" s="3"/>
      <c r="F6681" s="3"/>
    </row>
    <row r="6682" spans="2:6" x14ac:dyDescent="0.25">
      <c r="B6682" s="3"/>
      <c r="C6682" s="3"/>
      <c r="D6682" s="3"/>
      <c r="E6682" s="3"/>
      <c r="F6682" s="3"/>
    </row>
    <row r="6683" spans="2:6" x14ac:dyDescent="0.25">
      <c r="B6683" s="3"/>
      <c r="C6683" s="3"/>
      <c r="D6683" s="3"/>
      <c r="E6683" s="3"/>
      <c r="F6683" s="3"/>
    </row>
    <row r="6684" spans="2:6" x14ac:dyDescent="0.25">
      <c r="B6684" s="3"/>
      <c r="C6684" s="3"/>
      <c r="D6684" s="3"/>
      <c r="E6684" s="3"/>
      <c r="F6684" s="3"/>
    </row>
    <row r="6685" spans="2:6" x14ac:dyDescent="0.25">
      <c r="B6685" s="3"/>
      <c r="C6685" s="3"/>
      <c r="D6685" s="3"/>
      <c r="E6685" s="3"/>
      <c r="F6685" s="3"/>
    </row>
    <row r="6686" spans="2:6" x14ac:dyDescent="0.25">
      <c r="B6686" s="3"/>
      <c r="C6686" s="3"/>
      <c r="D6686" s="3"/>
      <c r="E6686" s="3"/>
      <c r="F6686" s="3"/>
    </row>
    <row r="6687" spans="2:6" x14ac:dyDescent="0.25">
      <c r="B6687" s="3"/>
      <c r="C6687" s="3"/>
      <c r="D6687" s="3"/>
      <c r="E6687" s="3"/>
      <c r="F6687" s="3"/>
    </row>
    <row r="6688" spans="2:6" x14ac:dyDescent="0.25">
      <c r="B6688" s="3"/>
      <c r="C6688" s="3"/>
      <c r="D6688" s="3"/>
      <c r="E6688" s="3"/>
      <c r="F6688" s="3"/>
    </row>
    <row r="6689" spans="2:6" x14ac:dyDescent="0.25">
      <c r="B6689" s="3"/>
      <c r="C6689" s="3"/>
      <c r="D6689" s="3"/>
      <c r="E6689" s="3"/>
      <c r="F6689" s="3"/>
    </row>
    <row r="6690" spans="2:6" x14ac:dyDescent="0.25">
      <c r="B6690" s="3"/>
      <c r="C6690" s="3"/>
      <c r="D6690" s="3"/>
      <c r="E6690" s="3"/>
      <c r="F6690" s="3"/>
    </row>
    <row r="6691" spans="2:6" x14ac:dyDescent="0.25">
      <c r="B6691" s="3"/>
      <c r="C6691" s="3"/>
      <c r="D6691" s="3"/>
      <c r="E6691" s="3"/>
      <c r="F6691" s="3"/>
    </row>
    <row r="6692" spans="2:6" x14ac:dyDescent="0.25">
      <c r="B6692" s="3"/>
      <c r="C6692" s="3"/>
      <c r="D6692" s="3"/>
      <c r="E6692" s="3"/>
      <c r="F6692" s="3"/>
    </row>
    <row r="6693" spans="2:6" x14ac:dyDescent="0.25">
      <c r="B6693" s="3"/>
      <c r="C6693" s="3"/>
      <c r="D6693" s="3"/>
      <c r="E6693" s="3"/>
      <c r="F6693" s="3"/>
    </row>
    <row r="6694" spans="2:6" x14ac:dyDescent="0.25">
      <c r="B6694" s="3"/>
      <c r="C6694" s="3"/>
      <c r="D6694" s="3"/>
      <c r="E6694" s="3"/>
      <c r="F6694" s="3"/>
    </row>
    <row r="6695" spans="2:6" x14ac:dyDescent="0.25">
      <c r="B6695" s="3"/>
      <c r="C6695" s="3"/>
      <c r="D6695" s="3"/>
      <c r="E6695" s="3"/>
      <c r="F6695" s="3"/>
    </row>
    <row r="6696" spans="2:6" x14ac:dyDescent="0.25">
      <c r="B6696" s="3"/>
      <c r="C6696" s="3"/>
      <c r="D6696" s="3"/>
      <c r="E6696" s="3"/>
      <c r="F6696" s="3"/>
    </row>
    <row r="6697" spans="2:6" x14ac:dyDescent="0.25">
      <c r="B6697" s="3"/>
      <c r="C6697" s="3"/>
      <c r="D6697" s="3"/>
      <c r="E6697" s="3"/>
      <c r="F6697" s="3"/>
    </row>
    <row r="6698" spans="2:6" x14ac:dyDescent="0.25">
      <c r="B6698" s="3"/>
      <c r="C6698" s="3"/>
      <c r="D6698" s="3"/>
      <c r="E6698" s="3"/>
      <c r="F6698" s="3"/>
    </row>
    <row r="6699" spans="2:6" x14ac:dyDescent="0.25">
      <c r="B6699" s="3"/>
      <c r="C6699" s="3"/>
      <c r="D6699" s="3"/>
      <c r="E6699" s="3"/>
      <c r="F6699" s="3"/>
    </row>
    <row r="6700" spans="2:6" x14ac:dyDescent="0.25">
      <c r="B6700" s="3"/>
      <c r="C6700" s="3"/>
      <c r="D6700" s="3"/>
      <c r="E6700" s="3"/>
      <c r="F6700" s="3"/>
    </row>
    <row r="6701" spans="2:6" x14ac:dyDescent="0.25">
      <c r="B6701" s="3"/>
      <c r="C6701" s="3"/>
      <c r="D6701" s="3"/>
      <c r="E6701" s="3"/>
      <c r="F6701" s="3"/>
    </row>
    <row r="6702" spans="2:6" x14ac:dyDescent="0.25">
      <c r="B6702" s="3"/>
      <c r="C6702" s="3"/>
      <c r="D6702" s="3"/>
      <c r="E6702" s="3"/>
      <c r="F6702" s="3"/>
    </row>
    <row r="6703" spans="2:6" x14ac:dyDescent="0.25">
      <c r="B6703" s="3"/>
      <c r="C6703" s="3"/>
      <c r="D6703" s="3"/>
      <c r="E6703" s="3"/>
      <c r="F6703" s="3"/>
    </row>
    <row r="6704" spans="2:6" x14ac:dyDescent="0.25">
      <c r="B6704" s="3"/>
      <c r="C6704" s="3"/>
      <c r="D6704" s="3"/>
      <c r="E6704" s="3"/>
      <c r="F6704" s="3"/>
    </row>
    <row r="6705" spans="2:6" x14ac:dyDescent="0.25">
      <c r="B6705" s="3"/>
      <c r="C6705" s="3"/>
      <c r="D6705" s="3"/>
      <c r="E6705" s="3"/>
      <c r="F6705" s="3"/>
    </row>
    <row r="6706" spans="2:6" x14ac:dyDescent="0.25">
      <c r="B6706" s="3"/>
      <c r="C6706" s="3"/>
      <c r="D6706" s="3"/>
      <c r="E6706" s="3"/>
      <c r="F6706" s="3"/>
    </row>
    <row r="6707" spans="2:6" x14ac:dyDescent="0.25">
      <c r="B6707" s="3"/>
      <c r="C6707" s="3"/>
      <c r="D6707" s="3"/>
      <c r="E6707" s="3"/>
      <c r="F6707" s="3"/>
    </row>
    <row r="6708" spans="2:6" x14ac:dyDescent="0.25">
      <c r="B6708" s="3"/>
      <c r="C6708" s="3"/>
      <c r="D6708" s="3"/>
      <c r="E6708" s="3"/>
      <c r="F6708" s="3"/>
    </row>
    <row r="6709" spans="2:6" x14ac:dyDescent="0.25">
      <c r="B6709" s="3"/>
      <c r="C6709" s="3"/>
      <c r="D6709" s="3"/>
      <c r="E6709" s="3"/>
      <c r="F6709" s="3"/>
    </row>
    <row r="6710" spans="2:6" x14ac:dyDescent="0.25">
      <c r="B6710" s="3"/>
      <c r="C6710" s="3"/>
      <c r="D6710" s="3"/>
      <c r="E6710" s="3"/>
      <c r="F6710" s="3"/>
    </row>
    <row r="6711" spans="2:6" x14ac:dyDescent="0.25">
      <c r="B6711" s="3"/>
      <c r="C6711" s="3"/>
      <c r="D6711" s="3"/>
      <c r="E6711" s="3"/>
      <c r="F6711" s="3"/>
    </row>
    <row r="6712" spans="2:6" x14ac:dyDescent="0.25">
      <c r="B6712" s="3"/>
      <c r="C6712" s="3"/>
      <c r="D6712" s="3"/>
      <c r="E6712" s="3"/>
      <c r="F6712" s="3"/>
    </row>
    <row r="6713" spans="2:6" x14ac:dyDescent="0.25">
      <c r="B6713" s="3"/>
      <c r="C6713" s="3"/>
      <c r="D6713" s="3"/>
      <c r="E6713" s="3"/>
      <c r="F6713" s="3"/>
    </row>
    <row r="6714" spans="2:6" x14ac:dyDescent="0.25">
      <c r="B6714" s="3"/>
      <c r="C6714" s="3"/>
      <c r="D6714" s="3"/>
      <c r="E6714" s="3"/>
      <c r="F6714" s="3"/>
    </row>
    <row r="6715" spans="2:6" x14ac:dyDescent="0.25">
      <c r="B6715" s="3"/>
      <c r="C6715" s="3"/>
      <c r="D6715" s="3"/>
      <c r="E6715" s="3"/>
      <c r="F6715" s="3"/>
    </row>
    <row r="6716" spans="2:6" x14ac:dyDescent="0.25">
      <c r="B6716" s="3"/>
      <c r="C6716" s="3"/>
      <c r="D6716" s="3"/>
      <c r="E6716" s="3"/>
      <c r="F6716" s="3"/>
    </row>
    <row r="6717" spans="2:6" x14ac:dyDescent="0.25">
      <c r="B6717" s="3"/>
      <c r="C6717" s="3"/>
      <c r="D6717" s="3"/>
      <c r="E6717" s="3"/>
      <c r="F6717" s="3"/>
    </row>
    <row r="6718" spans="2:6" x14ac:dyDescent="0.25">
      <c r="B6718" s="3"/>
      <c r="C6718" s="3"/>
      <c r="D6718" s="3"/>
      <c r="E6718" s="3"/>
      <c r="F6718" s="3"/>
    </row>
    <row r="6719" spans="2:6" x14ac:dyDescent="0.25">
      <c r="B6719" s="3"/>
      <c r="C6719" s="3"/>
      <c r="D6719" s="3"/>
      <c r="E6719" s="3"/>
      <c r="F6719" s="3"/>
    </row>
    <row r="6720" spans="2:6" x14ac:dyDescent="0.25">
      <c r="B6720" s="3"/>
      <c r="C6720" s="3"/>
      <c r="D6720" s="3"/>
      <c r="E6720" s="3"/>
      <c r="F6720" s="3"/>
    </row>
    <row r="6721" spans="2:6" x14ac:dyDescent="0.25">
      <c r="B6721" s="3"/>
      <c r="C6721" s="3"/>
      <c r="D6721" s="3"/>
      <c r="E6721" s="3"/>
      <c r="F6721" s="3"/>
    </row>
    <row r="6722" spans="2:6" x14ac:dyDescent="0.25">
      <c r="B6722" s="3"/>
      <c r="C6722" s="3"/>
      <c r="D6722" s="3"/>
      <c r="E6722" s="3"/>
      <c r="F6722" s="3"/>
    </row>
    <row r="6723" spans="2:6" x14ac:dyDescent="0.25">
      <c r="B6723" s="3"/>
      <c r="C6723" s="3"/>
      <c r="D6723" s="3"/>
      <c r="E6723" s="3"/>
      <c r="F6723" s="3"/>
    </row>
    <row r="6724" spans="2:6" x14ac:dyDescent="0.25">
      <c r="B6724" s="3"/>
      <c r="C6724" s="3"/>
      <c r="D6724" s="3"/>
      <c r="E6724" s="3"/>
      <c r="F6724" s="3"/>
    </row>
    <row r="6725" spans="2:6" x14ac:dyDescent="0.25">
      <c r="B6725" s="3"/>
      <c r="C6725" s="3"/>
      <c r="D6725" s="3"/>
      <c r="E6725" s="3"/>
      <c r="F6725" s="3"/>
    </row>
    <row r="6726" spans="2:6" x14ac:dyDescent="0.25">
      <c r="B6726" s="3"/>
      <c r="C6726" s="3"/>
      <c r="D6726" s="3"/>
      <c r="E6726" s="3"/>
      <c r="F6726" s="3"/>
    </row>
    <row r="6727" spans="2:6" x14ac:dyDescent="0.25">
      <c r="B6727" s="3"/>
      <c r="C6727" s="3"/>
      <c r="D6727" s="3"/>
      <c r="E6727" s="3"/>
      <c r="F6727" s="3"/>
    </row>
    <row r="6728" spans="2:6" x14ac:dyDescent="0.25">
      <c r="B6728" s="3"/>
      <c r="C6728" s="3"/>
      <c r="D6728" s="3"/>
      <c r="E6728" s="3"/>
      <c r="F6728" s="3"/>
    </row>
    <row r="6729" spans="2:6" x14ac:dyDescent="0.25">
      <c r="B6729" s="3"/>
      <c r="C6729" s="3"/>
      <c r="D6729" s="3"/>
      <c r="E6729" s="3"/>
      <c r="F6729" s="3"/>
    </row>
    <row r="6730" spans="2:6" x14ac:dyDescent="0.25">
      <c r="B6730" s="3"/>
      <c r="C6730" s="3"/>
      <c r="D6730" s="3"/>
      <c r="E6730" s="3"/>
      <c r="F6730" s="3"/>
    </row>
    <row r="6731" spans="2:6" x14ac:dyDescent="0.25">
      <c r="B6731" s="3"/>
      <c r="C6731" s="3"/>
      <c r="D6731" s="3"/>
      <c r="E6731" s="3"/>
      <c r="F6731" s="3"/>
    </row>
    <row r="6732" spans="2:6" x14ac:dyDescent="0.25">
      <c r="B6732" s="3"/>
      <c r="C6732" s="3"/>
      <c r="D6732" s="3"/>
      <c r="E6732" s="3"/>
      <c r="F6732" s="3"/>
    </row>
    <row r="6733" spans="2:6" x14ac:dyDescent="0.25">
      <c r="B6733" s="3"/>
      <c r="C6733" s="3"/>
      <c r="D6733" s="3"/>
      <c r="E6733" s="3"/>
      <c r="F6733" s="3"/>
    </row>
    <row r="6734" spans="2:6" x14ac:dyDescent="0.25">
      <c r="B6734" s="3"/>
      <c r="C6734" s="3"/>
      <c r="D6734" s="3"/>
      <c r="E6734" s="3"/>
      <c r="F6734" s="3"/>
    </row>
    <row r="6735" spans="2:6" x14ac:dyDescent="0.25">
      <c r="B6735" s="3"/>
      <c r="C6735" s="3"/>
      <c r="D6735" s="3"/>
      <c r="E6735" s="3"/>
      <c r="F6735" s="3"/>
    </row>
    <row r="6736" spans="2:6" x14ac:dyDescent="0.25">
      <c r="B6736" s="3"/>
      <c r="C6736" s="3"/>
      <c r="D6736" s="3"/>
      <c r="E6736" s="3"/>
      <c r="F6736" s="3"/>
    </row>
    <row r="6737" spans="2:6" x14ac:dyDescent="0.25">
      <c r="B6737" s="3"/>
      <c r="C6737" s="3"/>
      <c r="D6737" s="3"/>
      <c r="E6737" s="3"/>
      <c r="F6737" s="3"/>
    </row>
    <row r="6738" spans="2:6" x14ac:dyDescent="0.25">
      <c r="B6738" s="3"/>
      <c r="C6738" s="3"/>
      <c r="D6738" s="3"/>
      <c r="E6738" s="3"/>
      <c r="F6738" s="3"/>
    </row>
    <row r="6739" spans="2:6" x14ac:dyDescent="0.25">
      <c r="B6739" s="3"/>
      <c r="C6739" s="3"/>
      <c r="D6739" s="3"/>
      <c r="E6739" s="3"/>
      <c r="F6739" s="3"/>
    </row>
    <row r="6740" spans="2:6" x14ac:dyDescent="0.25">
      <c r="B6740" s="3"/>
      <c r="C6740" s="3"/>
      <c r="D6740" s="3"/>
      <c r="E6740" s="3"/>
      <c r="F6740" s="3"/>
    </row>
    <row r="6741" spans="2:6" x14ac:dyDescent="0.25">
      <c r="B6741" s="3"/>
      <c r="C6741" s="3"/>
      <c r="D6741" s="3"/>
      <c r="E6741" s="3"/>
      <c r="F6741" s="3"/>
    </row>
    <row r="6742" spans="2:6" x14ac:dyDescent="0.25">
      <c r="B6742" s="3"/>
      <c r="C6742" s="3"/>
      <c r="D6742" s="3"/>
      <c r="E6742" s="3"/>
      <c r="F6742" s="3"/>
    </row>
    <row r="6743" spans="2:6" x14ac:dyDescent="0.25">
      <c r="B6743" s="3"/>
      <c r="C6743" s="3"/>
      <c r="D6743" s="3"/>
      <c r="E6743" s="3"/>
      <c r="F6743" s="3"/>
    </row>
    <row r="6744" spans="2:6" x14ac:dyDescent="0.25">
      <c r="B6744" s="3"/>
      <c r="C6744" s="3"/>
      <c r="D6744" s="3"/>
      <c r="E6744" s="3"/>
      <c r="F6744" s="3"/>
    </row>
    <row r="6745" spans="2:6" x14ac:dyDescent="0.25">
      <c r="B6745" s="3"/>
      <c r="C6745" s="3"/>
      <c r="D6745" s="3"/>
      <c r="E6745" s="3"/>
      <c r="F6745" s="3"/>
    </row>
    <row r="6746" spans="2:6" x14ac:dyDescent="0.25">
      <c r="B6746" s="3"/>
      <c r="C6746" s="3"/>
      <c r="D6746" s="3"/>
      <c r="E6746" s="3"/>
      <c r="F6746" s="3"/>
    </row>
    <row r="6747" spans="2:6" x14ac:dyDescent="0.25">
      <c r="B6747" s="3"/>
      <c r="C6747" s="3"/>
      <c r="D6747" s="3"/>
      <c r="E6747" s="3"/>
      <c r="F6747" s="3"/>
    </row>
    <row r="6748" spans="2:6" x14ac:dyDescent="0.25">
      <c r="B6748" s="3"/>
      <c r="C6748" s="3"/>
      <c r="D6748" s="3"/>
      <c r="E6748" s="3"/>
      <c r="F6748" s="3"/>
    </row>
    <row r="6749" spans="2:6" x14ac:dyDescent="0.25">
      <c r="B6749" s="3"/>
      <c r="C6749" s="3"/>
      <c r="D6749" s="3"/>
      <c r="E6749" s="3"/>
      <c r="F6749" s="3"/>
    </row>
    <row r="6750" spans="2:6" x14ac:dyDescent="0.25">
      <c r="B6750" s="3"/>
      <c r="C6750" s="3"/>
      <c r="D6750" s="3"/>
      <c r="E6750" s="3"/>
      <c r="F6750" s="3"/>
    </row>
    <row r="6751" spans="2:6" x14ac:dyDescent="0.25">
      <c r="B6751" s="3"/>
      <c r="C6751" s="3"/>
      <c r="D6751" s="3"/>
      <c r="E6751" s="3"/>
      <c r="F6751" s="3"/>
    </row>
    <row r="6752" spans="2:6" x14ac:dyDescent="0.25">
      <c r="B6752" s="3"/>
      <c r="C6752" s="3"/>
      <c r="D6752" s="3"/>
      <c r="E6752" s="3"/>
      <c r="F6752" s="3"/>
    </row>
    <row r="6753" spans="2:6" x14ac:dyDescent="0.25">
      <c r="B6753" s="3"/>
      <c r="C6753" s="3"/>
      <c r="D6753" s="3"/>
      <c r="E6753" s="3"/>
      <c r="F6753" s="3"/>
    </row>
    <row r="6754" spans="2:6" x14ac:dyDescent="0.25">
      <c r="B6754" s="3"/>
      <c r="C6754" s="3"/>
      <c r="D6754" s="3"/>
      <c r="E6754" s="3"/>
      <c r="F6754" s="3"/>
    </row>
    <row r="6755" spans="2:6" x14ac:dyDescent="0.25">
      <c r="B6755" s="3"/>
      <c r="C6755" s="3"/>
      <c r="D6755" s="3"/>
      <c r="E6755" s="3"/>
      <c r="F6755" s="3"/>
    </row>
    <row r="6756" spans="2:6" x14ac:dyDescent="0.25">
      <c r="B6756" s="3"/>
      <c r="C6756" s="3"/>
      <c r="D6756" s="3"/>
      <c r="E6756" s="3"/>
      <c r="F6756" s="3"/>
    </row>
    <row r="6757" spans="2:6" x14ac:dyDescent="0.25">
      <c r="B6757" s="3"/>
      <c r="C6757" s="3"/>
      <c r="D6757" s="3"/>
      <c r="E6757" s="3"/>
      <c r="F6757" s="3"/>
    </row>
    <row r="6758" spans="2:6" x14ac:dyDescent="0.25">
      <c r="B6758" s="3"/>
      <c r="C6758" s="3"/>
      <c r="D6758" s="3"/>
      <c r="E6758" s="3"/>
      <c r="F6758" s="3"/>
    </row>
    <row r="6759" spans="2:6" x14ac:dyDescent="0.25">
      <c r="B6759" s="3"/>
      <c r="C6759" s="3"/>
      <c r="D6759" s="3"/>
      <c r="E6759" s="3"/>
      <c r="F6759" s="3"/>
    </row>
    <row r="6760" spans="2:6" x14ac:dyDescent="0.25">
      <c r="B6760" s="3"/>
      <c r="C6760" s="3"/>
      <c r="D6760" s="3"/>
      <c r="E6760" s="3"/>
      <c r="F6760" s="3"/>
    </row>
    <row r="6761" spans="2:6" x14ac:dyDescent="0.25">
      <c r="B6761" s="3"/>
      <c r="C6761" s="3"/>
      <c r="D6761" s="3"/>
      <c r="E6761" s="3"/>
      <c r="F6761" s="3"/>
    </row>
    <row r="6762" spans="2:6" x14ac:dyDescent="0.25">
      <c r="B6762" s="3"/>
      <c r="C6762" s="3"/>
      <c r="D6762" s="3"/>
      <c r="E6762" s="3"/>
      <c r="F6762" s="3"/>
    </row>
    <row r="6763" spans="2:6" x14ac:dyDescent="0.25">
      <c r="B6763" s="3"/>
      <c r="C6763" s="3"/>
      <c r="D6763" s="3"/>
      <c r="E6763" s="3"/>
      <c r="F6763" s="3"/>
    </row>
    <row r="6764" spans="2:6" x14ac:dyDescent="0.25">
      <c r="B6764" s="3"/>
      <c r="C6764" s="3"/>
      <c r="D6764" s="3"/>
      <c r="E6764" s="3"/>
      <c r="F6764" s="3"/>
    </row>
    <row r="6765" spans="2:6" x14ac:dyDescent="0.25">
      <c r="B6765" s="3"/>
      <c r="C6765" s="3"/>
      <c r="D6765" s="3"/>
      <c r="E6765" s="3"/>
      <c r="F6765" s="3"/>
    </row>
    <row r="6766" spans="2:6" x14ac:dyDescent="0.25">
      <c r="B6766" s="3"/>
      <c r="C6766" s="3"/>
      <c r="D6766" s="3"/>
      <c r="E6766" s="3"/>
      <c r="F6766" s="3"/>
    </row>
    <row r="6767" spans="2:6" x14ac:dyDescent="0.25">
      <c r="B6767" s="3"/>
      <c r="C6767" s="3"/>
      <c r="D6767" s="3"/>
      <c r="E6767" s="3"/>
      <c r="F6767" s="3"/>
    </row>
    <row r="6768" spans="2:6" x14ac:dyDescent="0.25">
      <c r="B6768" s="3"/>
      <c r="C6768" s="3"/>
      <c r="D6768" s="3"/>
      <c r="E6768" s="3"/>
      <c r="F6768" s="3"/>
    </row>
    <row r="6769" spans="2:6" x14ac:dyDescent="0.25">
      <c r="B6769" s="3"/>
      <c r="C6769" s="3"/>
      <c r="D6769" s="3"/>
      <c r="E6769" s="3"/>
      <c r="F6769" s="3"/>
    </row>
    <row r="6770" spans="2:6" x14ac:dyDescent="0.25">
      <c r="B6770" s="3"/>
      <c r="C6770" s="3"/>
      <c r="D6770" s="3"/>
      <c r="E6770" s="3"/>
      <c r="F6770" s="3"/>
    </row>
    <row r="6771" spans="2:6" x14ac:dyDescent="0.25">
      <c r="B6771" s="3"/>
      <c r="C6771" s="3"/>
      <c r="D6771" s="3"/>
      <c r="E6771" s="3"/>
      <c r="F6771" s="3"/>
    </row>
    <row r="6772" spans="2:6" x14ac:dyDescent="0.25">
      <c r="B6772" s="3"/>
      <c r="C6772" s="3"/>
      <c r="D6772" s="3"/>
      <c r="E6772" s="3"/>
      <c r="F6772" s="3"/>
    </row>
    <row r="6773" spans="2:6" x14ac:dyDescent="0.25">
      <c r="B6773" s="3"/>
      <c r="C6773" s="3"/>
      <c r="D6773" s="3"/>
      <c r="E6773" s="3"/>
      <c r="F6773" s="3"/>
    </row>
    <row r="6774" spans="2:6" x14ac:dyDescent="0.25">
      <c r="B6774" s="3"/>
      <c r="C6774" s="3"/>
      <c r="D6774" s="3"/>
      <c r="E6774" s="3"/>
      <c r="F6774" s="3"/>
    </row>
    <row r="6775" spans="2:6" x14ac:dyDescent="0.25">
      <c r="B6775" s="3"/>
      <c r="C6775" s="3"/>
      <c r="D6775" s="3"/>
      <c r="E6775" s="3"/>
      <c r="F6775" s="3"/>
    </row>
    <row r="6776" spans="2:6" x14ac:dyDescent="0.25">
      <c r="B6776" s="3"/>
      <c r="C6776" s="3"/>
      <c r="D6776" s="3"/>
      <c r="E6776" s="3"/>
      <c r="F6776" s="3"/>
    </row>
    <row r="6777" spans="2:6" x14ac:dyDescent="0.25">
      <c r="B6777" s="3"/>
      <c r="C6777" s="3"/>
      <c r="D6777" s="3"/>
      <c r="E6777" s="3"/>
      <c r="F6777" s="3"/>
    </row>
    <row r="6778" spans="2:6" x14ac:dyDescent="0.25">
      <c r="B6778" s="3"/>
      <c r="C6778" s="3"/>
      <c r="D6778" s="3"/>
      <c r="E6778" s="3"/>
      <c r="F6778" s="3"/>
    </row>
    <row r="6779" spans="2:6" x14ac:dyDescent="0.25">
      <c r="B6779" s="3"/>
      <c r="C6779" s="3"/>
      <c r="D6779" s="3"/>
      <c r="E6779" s="3"/>
      <c r="F6779" s="3"/>
    </row>
    <row r="6780" spans="2:6" x14ac:dyDescent="0.25">
      <c r="B6780" s="3"/>
      <c r="C6780" s="3"/>
      <c r="D6780" s="3"/>
      <c r="E6780" s="3"/>
      <c r="F6780" s="3"/>
    </row>
    <row r="6781" spans="2:6" x14ac:dyDescent="0.25">
      <c r="B6781" s="3"/>
      <c r="C6781" s="3"/>
      <c r="D6781" s="3"/>
      <c r="E6781" s="3"/>
      <c r="F6781" s="3"/>
    </row>
    <row r="6782" spans="2:6" x14ac:dyDescent="0.25">
      <c r="B6782" s="3"/>
      <c r="C6782" s="3"/>
      <c r="D6782" s="3"/>
      <c r="E6782" s="3"/>
      <c r="F6782" s="3"/>
    </row>
    <row r="6783" spans="2:6" x14ac:dyDescent="0.25">
      <c r="B6783" s="3"/>
      <c r="C6783" s="3"/>
      <c r="D6783" s="3"/>
      <c r="E6783" s="3"/>
      <c r="F6783" s="3"/>
    </row>
    <row r="6784" spans="2:6" x14ac:dyDescent="0.25">
      <c r="B6784" s="3"/>
      <c r="C6784" s="3"/>
      <c r="D6784" s="3"/>
      <c r="E6784" s="3"/>
      <c r="F6784" s="3"/>
    </row>
    <row r="6785" spans="2:6" x14ac:dyDescent="0.25">
      <c r="B6785" s="3"/>
      <c r="C6785" s="3"/>
      <c r="D6785" s="3"/>
      <c r="E6785" s="3"/>
      <c r="F6785" s="3"/>
    </row>
    <row r="6786" spans="2:6" x14ac:dyDescent="0.25">
      <c r="B6786" s="3"/>
      <c r="C6786" s="3"/>
      <c r="D6786" s="3"/>
      <c r="E6786" s="3"/>
      <c r="F6786" s="3"/>
    </row>
    <row r="6787" spans="2:6" x14ac:dyDescent="0.25">
      <c r="B6787" s="3"/>
      <c r="C6787" s="3"/>
      <c r="D6787" s="3"/>
      <c r="E6787" s="3"/>
      <c r="F6787" s="3"/>
    </row>
    <row r="6788" spans="2:6" x14ac:dyDescent="0.25">
      <c r="B6788" s="3"/>
      <c r="C6788" s="3"/>
      <c r="D6788" s="3"/>
      <c r="E6788" s="3"/>
      <c r="F6788" s="3"/>
    </row>
    <row r="6789" spans="2:6" x14ac:dyDescent="0.25">
      <c r="B6789" s="3"/>
      <c r="C6789" s="3"/>
      <c r="D6789" s="3"/>
      <c r="E6789" s="3"/>
      <c r="F6789" s="3"/>
    </row>
    <row r="6790" spans="2:6" x14ac:dyDescent="0.25">
      <c r="B6790" s="3"/>
      <c r="C6790" s="3"/>
      <c r="D6790" s="3"/>
      <c r="E6790" s="3"/>
      <c r="F6790" s="3"/>
    </row>
    <row r="6791" spans="2:6" x14ac:dyDescent="0.25">
      <c r="B6791" s="3"/>
      <c r="C6791" s="3"/>
      <c r="D6791" s="3"/>
      <c r="E6791" s="3"/>
      <c r="F6791" s="3"/>
    </row>
    <row r="6792" spans="2:6" x14ac:dyDescent="0.25">
      <c r="B6792" s="3"/>
      <c r="C6792" s="3"/>
      <c r="D6792" s="3"/>
      <c r="E6792" s="3"/>
      <c r="F6792" s="3"/>
    </row>
    <row r="6793" spans="2:6" x14ac:dyDescent="0.25">
      <c r="B6793" s="3"/>
      <c r="C6793" s="3"/>
      <c r="D6793" s="3"/>
      <c r="E6793" s="3"/>
      <c r="F6793" s="3"/>
    </row>
    <row r="6794" spans="2:6" x14ac:dyDescent="0.25">
      <c r="B6794" s="3"/>
      <c r="C6794" s="3"/>
      <c r="D6794" s="3"/>
      <c r="E6794" s="3"/>
      <c r="F6794" s="3"/>
    </row>
    <row r="6795" spans="2:6" x14ac:dyDescent="0.25">
      <c r="B6795" s="3"/>
      <c r="C6795" s="3"/>
      <c r="D6795" s="3"/>
      <c r="E6795" s="3"/>
      <c r="F6795" s="3"/>
    </row>
    <row r="6796" spans="2:6" x14ac:dyDescent="0.25">
      <c r="B6796" s="3"/>
      <c r="C6796" s="3"/>
      <c r="D6796" s="3"/>
      <c r="E6796" s="3"/>
      <c r="F6796" s="3"/>
    </row>
    <row r="6797" spans="2:6" x14ac:dyDescent="0.25">
      <c r="B6797" s="3"/>
      <c r="C6797" s="3"/>
      <c r="D6797" s="3"/>
      <c r="E6797" s="3"/>
      <c r="F6797" s="3"/>
    </row>
    <row r="6798" spans="2:6" x14ac:dyDescent="0.25">
      <c r="B6798" s="3"/>
      <c r="C6798" s="3"/>
      <c r="D6798" s="3"/>
      <c r="E6798" s="3"/>
      <c r="F6798" s="3"/>
    </row>
    <row r="6799" spans="2:6" x14ac:dyDescent="0.25">
      <c r="B6799" s="3"/>
      <c r="C6799" s="3"/>
      <c r="D6799" s="3"/>
      <c r="E6799" s="3"/>
      <c r="F6799" s="3"/>
    </row>
    <row r="6800" spans="2:6" x14ac:dyDescent="0.25">
      <c r="B6800" s="3"/>
      <c r="C6800" s="3"/>
      <c r="D6800" s="3"/>
      <c r="E6800" s="3"/>
      <c r="F6800" s="3"/>
    </row>
    <row r="6801" spans="2:6" x14ac:dyDescent="0.25">
      <c r="B6801" s="3"/>
      <c r="C6801" s="3"/>
      <c r="D6801" s="3"/>
      <c r="E6801" s="3"/>
      <c r="F6801" s="3"/>
    </row>
    <row r="6802" spans="2:6" x14ac:dyDescent="0.25">
      <c r="B6802" s="3"/>
      <c r="C6802" s="3"/>
      <c r="D6802" s="3"/>
      <c r="E6802" s="3"/>
      <c r="F6802" s="3"/>
    </row>
    <row r="6803" spans="2:6" x14ac:dyDescent="0.25">
      <c r="B6803" s="3"/>
      <c r="C6803" s="3"/>
      <c r="D6803" s="3"/>
      <c r="E6803" s="3"/>
      <c r="F6803" s="3"/>
    </row>
    <row r="6804" spans="2:6" x14ac:dyDescent="0.25">
      <c r="B6804" s="3"/>
      <c r="C6804" s="3"/>
      <c r="D6804" s="3"/>
      <c r="E6804" s="3"/>
      <c r="F6804" s="3"/>
    </row>
    <row r="6805" spans="2:6" x14ac:dyDescent="0.25">
      <c r="B6805" s="3"/>
      <c r="C6805" s="3"/>
      <c r="D6805" s="3"/>
      <c r="E6805" s="3"/>
      <c r="F6805" s="3"/>
    </row>
    <row r="6806" spans="2:6" x14ac:dyDescent="0.25">
      <c r="B6806" s="3"/>
      <c r="C6806" s="3"/>
      <c r="D6806" s="3"/>
      <c r="E6806" s="3"/>
      <c r="F6806" s="3"/>
    </row>
    <row r="6807" spans="2:6" x14ac:dyDescent="0.25">
      <c r="B6807" s="3"/>
      <c r="C6807" s="3"/>
      <c r="D6807" s="3"/>
      <c r="E6807" s="3"/>
      <c r="F6807" s="3"/>
    </row>
    <row r="6808" spans="2:6" x14ac:dyDescent="0.25">
      <c r="B6808" s="3"/>
      <c r="C6808" s="3"/>
      <c r="D6808" s="3"/>
      <c r="E6808" s="3"/>
      <c r="F6808" s="3"/>
    </row>
    <row r="6809" spans="2:6" x14ac:dyDescent="0.25">
      <c r="B6809" s="3"/>
      <c r="C6809" s="3"/>
      <c r="D6809" s="3"/>
      <c r="E6809" s="3"/>
      <c r="F6809" s="3"/>
    </row>
    <row r="6810" spans="2:6" x14ac:dyDescent="0.25">
      <c r="B6810" s="3"/>
      <c r="C6810" s="3"/>
      <c r="D6810" s="3"/>
      <c r="E6810" s="3"/>
      <c r="F6810" s="3"/>
    </row>
    <row r="6811" spans="2:6" x14ac:dyDescent="0.25">
      <c r="B6811" s="3"/>
      <c r="C6811" s="3"/>
      <c r="D6811" s="3"/>
      <c r="E6811" s="3"/>
      <c r="F6811" s="3"/>
    </row>
    <row r="6812" spans="2:6" x14ac:dyDescent="0.25">
      <c r="B6812" s="3"/>
      <c r="C6812" s="3"/>
      <c r="D6812" s="3"/>
      <c r="E6812" s="3"/>
      <c r="F6812" s="3"/>
    </row>
    <row r="6813" spans="2:6" x14ac:dyDescent="0.25">
      <c r="B6813" s="3"/>
      <c r="C6813" s="3"/>
      <c r="D6813" s="3"/>
      <c r="E6813" s="3"/>
      <c r="F6813" s="3"/>
    </row>
    <row r="6814" spans="2:6" x14ac:dyDescent="0.25">
      <c r="B6814" s="3"/>
      <c r="C6814" s="3"/>
      <c r="D6814" s="3"/>
      <c r="E6814" s="3"/>
      <c r="F6814" s="3"/>
    </row>
    <row r="6815" spans="2:6" x14ac:dyDescent="0.25">
      <c r="B6815" s="3"/>
      <c r="C6815" s="3"/>
      <c r="D6815" s="3"/>
      <c r="E6815" s="3"/>
      <c r="F6815" s="3"/>
    </row>
    <row r="6816" spans="2:6" x14ac:dyDescent="0.25">
      <c r="B6816" s="3"/>
      <c r="C6816" s="3"/>
      <c r="D6816" s="3"/>
      <c r="E6816" s="3"/>
      <c r="F6816" s="3"/>
    </row>
    <row r="6817" spans="2:6" x14ac:dyDescent="0.25">
      <c r="B6817" s="3"/>
      <c r="C6817" s="3"/>
      <c r="D6817" s="3"/>
      <c r="E6817" s="3"/>
      <c r="F6817" s="3"/>
    </row>
    <row r="6818" spans="2:6" x14ac:dyDescent="0.25">
      <c r="B6818" s="3"/>
      <c r="C6818" s="3"/>
      <c r="D6818" s="3"/>
      <c r="E6818" s="3"/>
      <c r="F6818" s="3"/>
    </row>
    <row r="6819" spans="2:6" x14ac:dyDescent="0.25">
      <c r="B6819" s="3"/>
      <c r="C6819" s="3"/>
      <c r="D6819" s="3"/>
      <c r="E6819" s="3"/>
      <c r="F6819" s="3"/>
    </row>
    <row r="6820" spans="2:6" x14ac:dyDescent="0.25">
      <c r="B6820" s="3"/>
      <c r="C6820" s="3"/>
      <c r="D6820" s="3"/>
      <c r="E6820" s="3"/>
      <c r="F6820" s="3"/>
    </row>
    <row r="6821" spans="2:6" x14ac:dyDescent="0.25">
      <c r="B6821" s="3"/>
      <c r="C6821" s="3"/>
      <c r="D6821" s="3"/>
      <c r="E6821" s="3"/>
      <c r="F6821" s="3"/>
    </row>
    <row r="6822" spans="2:6" x14ac:dyDescent="0.25">
      <c r="B6822" s="3"/>
      <c r="C6822" s="3"/>
      <c r="D6822" s="3"/>
      <c r="E6822" s="3"/>
      <c r="F6822" s="3"/>
    </row>
    <row r="6823" spans="2:6" x14ac:dyDescent="0.25">
      <c r="B6823" s="3"/>
      <c r="C6823" s="3"/>
      <c r="D6823" s="3"/>
      <c r="E6823" s="3"/>
      <c r="F6823" s="3"/>
    </row>
    <row r="6824" spans="2:6" x14ac:dyDescent="0.25">
      <c r="B6824" s="3"/>
      <c r="C6824" s="3"/>
      <c r="D6824" s="3"/>
      <c r="E6824" s="3"/>
      <c r="F6824" s="3"/>
    </row>
    <row r="6825" spans="2:6" x14ac:dyDescent="0.25">
      <c r="B6825" s="3"/>
      <c r="C6825" s="3"/>
      <c r="D6825" s="3"/>
      <c r="E6825" s="3"/>
      <c r="F6825" s="3"/>
    </row>
    <row r="6826" spans="2:6" x14ac:dyDescent="0.25">
      <c r="B6826" s="3"/>
      <c r="C6826" s="3"/>
      <c r="D6826" s="3"/>
      <c r="E6826" s="3"/>
      <c r="F6826" s="3"/>
    </row>
    <row r="6827" spans="2:6" x14ac:dyDescent="0.25">
      <c r="B6827" s="3"/>
      <c r="C6827" s="3"/>
      <c r="D6827" s="3"/>
      <c r="E6827" s="3"/>
      <c r="F6827" s="3"/>
    </row>
    <row r="6828" spans="2:6" x14ac:dyDescent="0.25">
      <c r="B6828" s="3"/>
      <c r="C6828" s="3"/>
      <c r="D6828" s="3"/>
      <c r="E6828" s="3"/>
      <c r="F6828" s="3"/>
    </row>
    <row r="6829" spans="2:6" x14ac:dyDescent="0.25">
      <c r="B6829" s="3"/>
      <c r="C6829" s="3"/>
      <c r="D6829" s="3"/>
      <c r="E6829" s="3"/>
      <c r="F6829" s="3"/>
    </row>
    <row r="6830" spans="2:6" x14ac:dyDescent="0.25">
      <c r="B6830" s="3"/>
      <c r="C6830" s="3"/>
      <c r="D6830" s="3"/>
      <c r="E6830" s="3"/>
      <c r="F6830" s="3"/>
    </row>
    <row r="6831" spans="2:6" x14ac:dyDescent="0.25">
      <c r="B6831" s="3"/>
      <c r="C6831" s="3"/>
      <c r="D6831" s="3"/>
      <c r="E6831" s="3"/>
      <c r="F6831" s="3"/>
    </row>
    <row r="6832" spans="2:6" x14ac:dyDescent="0.25">
      <c r="B6832" s="3"/>
      <c r="C6832" s="3"/>
      <c r="D6832" s="3"/>
      <c r="E6832" s="3"/>
      <c r="F6832" s="3"/>
    </row>
    <row r="6833" spans="2:6" x14ac:dyDescent="0.25">
      <c r="B6833" s="3"/>
      <c r="C6833" s="3"/>
      <c r="D6833" s="3"/>
      <c r="E6833" s="3"/>
      <c r="F6833" s="3"/>
    </row>
    <row r="6834" spans="2:6" x14ac:dyDescent="0.25">
      <c r="B6834" s="3"/>
      <c r="C6834" s="3"/>
      <c r="D6834" s="3"/>
      <c r="E6834" s="3"/>
      <c r="F6834" s="3"/>
    </row>
    <row r="6835" spans="2:6" x14ac:dyDescent="0.25">
      <c r="B6835" s="3"/>
      <c r="C6835" s="3"/>
      <c r="D6835" s="3"/>
      <c r="E6835" s="3"/>
      <c r="F6835" s="3"/>
    </row>
    <row r="6836" spans="2:6" x14ac:dyDescent="0.25">
      <c r="B6836" s="3"/>
      <c r="C6836" s="3"/>
      <c r="D6836" s="3"/>
      <c r="E6836" s="3"/>
      <c r="F6836" s="3"/>
    </row>
    <row r="6837" spans="2:6" x14ac:dyDescent="0.25">
      <c r="B6837" s="3"/>
      <c r="C6837" s="3"/>
      <c r="D6837" s="3"/>
      <c r="E6837" s="3"/>
      <c r="F6837" s="3"/>
    </row>
    <row r="6838" spans="2:6" x14ac:dyDescent="0.25">
      <c r="B6838" s="3"/>
      <c r="C6838" s="3"/>
      <c r="D6838" s="3"/>
      <c r="E6838" s="3"/>
      <c r="F6838" s="3"/>
    </row>
    <row r="6839" spans="2:6" x14ac:dyDescent="0.25">
      <c r="B6839" s="3"/>
      <c r="C6839" s="3"/>
      <c r="D6839" s="3"/>
      <c r="E6839" s="3"/>
      <c r="F6839" s="3"/>
    </row>
    <row r="6840" spans="2:6" x14ac:dyDescent="0.25">
      <c r="B6840" s="3"/>
      <c r="C6840" s="3"/>
      <c r="D6840" s="3"/>
      <c r="E6840" s="3"/>
      <c r="F6840" s="3"/>
    </row>
    <row r="6841" spans="2:6" x14ac:dyDescent="0.25">
      <c r="B6841" s="3"/>
      <c r="C6841" s="3"/>
      <c r="D6841" s="3"/>
      <c r="E6841" s="3"/>
      <c r="F6841" s="3"/>
    </row>
    <row r="6842" spans="2:6" x14ac:dyDescent="0.25">
      <c r="B6842" s="3"/>
      <c r="C6842" s="3"/>
      <c r="D6842" s="3"/>
      <c r="E6842" s="3"/>
      <c r="F6842" s="3"/>
    </row>
    <row r="6843" spans="2:6" x14ac:dyDescent="0.25">
      <c r="B6843" s="3"/>
      <c r="C6843" s="3"/>
      <c r="D6843" s="3"/>
      <c r="E6843" s="3"/>
      <c r="F6843" s="3"/>
    </row>
    <row r="6844" spans="2:6" x14ac:dyDescent="0.25">
      <c r="B6844" s="3"/>
      <c r="C6844" s="3"/>
      <c r="D6844" s="3"/>
      <c r="E6844" s="3"/>
      <c r="F6844" s="3"/>
    </row>
    <row r="6845" spans="2:6" x14ac:dyDescent="0.25">
      <c r="B6845" s="3"/>
      <c r="C6845" s="3"/>
      <c r="D6845" s="3"/>
      <c r="E6845" s="3"/>
      <c r="F6845" s="3"/>
    </row>
    <row r="6846" spans="2:6" x14ac:dyDescent="0.25">
      <c r="B6846" s="3"/>
      <c r="C6846" s="3"/>
      <c r="D6846" s="3"/>
      <c r="E6846" s="3"/>
      <c r="F6846" s="3"/>
    </row>
    <row r="6847" spans="2:6" x14ac:dyDescent="0.25">
      <c r="B6847" s="3"/>
      <c r="C6847" s="3"/>
      <c r="D6847" s="3"/>
      <c r="E6847" s="3"/>
      <c r="F6847" s="3"/>
    </row>
    <row r="6848" spans="2:6" x14ac:dyDescent="0.25">
      <c r="B6848" s="3"/>
      <c r="C6848" s="3"/>
      <c r="D6848" s="3"/>
      <c r="E6848" s="3"/>
      <c r="F6848" s="3"/>
    </row>
    <row r="6849" spans="2:6" x14ac:dyDescent="0.25">
      <c r="B6849" s="3"/>
      <c r="C6849" s="3"/>
      <c r="D6849" s="3"/>
      <c r="E6849" s="3"/>
      <c r="F6849" s="3"/>
    </row>
    <row r="6850" spans="2:6" x14ac:dyDescent="0.25">
      <c r="B6850" s="3"/>
      <c r="C6850" s="3"/>
      <c r="D6850" s="3"/>
      <c r="E6850" s="3"/>
      <c r="F6850" s="3"/>
    </row>
    <row r="6851" spans="2:6" x14ac:dyDescent="0.25">
      <c r="B6851" s="3"/>
      <c r="C6851" s="3"/>
      <c r="D6851" s="3"/>
      <c r="E6851" s="3"/>
      <c r="F6851" s="3"/>
    </row>
    <row r="6852" spans="2:6" x14ac:dyDescent="0.25">
      <c r="B6852" s="3"/>
      <c r="C6852" s="3"/>
      <c r="D6852" s="3"/>
      <c r="E6852" s="3"/>
      <c r="F6852" s="3"/>
    </row>
    <row r="6853" spans="2:6" x14ac:dyDescent="0.25">
      <c r="B6853" s="3"/>
      <c r="C6853" s="3"/>
      <c r="D6853" s="3"/>
      <c r="E6853" s="3"/>
      <c r="F6853" s="3"/>
    </row>
    <row r="6854" spans="2:6" x14ac:dyDescent="0.25">
      <c r="B6854" s="3"/>
      <c r="C6854" s="3"/>
      <c r="D6854" s="3"/>
      <c r="E6854" s="3"/>
      <c r="F6854" s="3"/>
    </row>
    <row r="6855" spans="2:6" x14ac:dyDescent="0.25">
      <c r="B6855" s="3"/>
      <c r="C6855" s="3"/>
      <c r="D6855" s="3"/>
      <c r="E6855" s="3"/>
      <c r="F6855" s="3"/>
    </row>
    <row r="6856" spans="2:6" x14ac:dyDescent="0.25">
      <c r="B6856" s="3"/>
      <c r="C6856" s="3"/>
      <c r="D6856" s="3"/>
      <c r="E6856" s="3"/>
      <c r="F6856" s="3"/>
    </row>
    <row r="6857" spans="2:6" x14ac:dyDescent="0.25">
      <c r="B6857" s="3"/>
      <c r="C6857" s="3"/>
      <c r="D6857" s="3"/>
      <c r="E6857" s="3"/>
      <c r="F6857" s="3"/>
    </row>
    <row r="6858" spans="2:6" x14ac:dyDescent="0.25">
      <c r="B6858" s="3"/>
      <c r="C6858" s="3"/>
      <c r="D6858" s="3"/>
      <c r="E6858" s="3"/>
      <c r="F6858" s="3"/>
    </row>
    <row r="6859" spans="2:6" x14ac:dyDescent="0.25">
      <c r="B6859" s="3"/>
      <c r="C6859" s="3"/>
      <c r="D6859" s="3"/>
      <c r="E6859" s="3"/>
      <c r="F6859" s="3"/>
    </row>
    <row r="6860" spans="2:6" x14ac:dyDescent="0.25">
      <c r="B6860" s="3"/>
      <c r="C6860" s="3"/>
      <c r="D6860" s="3"/>
      <c r="E6860" s="3"/>
      <c r="F6860" s="3"/>
    </row>
    <row r="6861" spans="2:6" x14ac:dyDescent="0.25">
      <c r="B6861" s="3"/>
      <c r="C6861" s="3"/>
      <c r="D6861" s="3"/>
      <c r="E6861" s="3"/>
      <c r="F6861" s="3"/>
    </row>
    <row r="6862" spans="2:6" x14ac:dyDescent="0.25">
      <c r="B6862" s="3"/>
      <c r="C6862" s="3"/>
      <c r="D6862" s="3"/>
      <c r="E6862" s="3"/>
      <c r="F6862" s="3"/>
    </row>
    <row r="6863" spans="2:6" x14ac:dyDescent="0.25">
      <c r="B6863" s="3"/>
      <c r="C6863" s="3"/>
      <c r="D6863" s="3"/>
      <c r="E6863" s="3"/>
      <c r="F6863" s="3"/>
    </row>
    <row r="6864" spans="2:6" x14ac:dyDescent="0.25">
      <c r="B6864" s="3"/>
      <c r="C6864" s="3"/>
      <c r="D6864" s="3"/>
      <c r="E6864" s="3"/>
      <c r="F6864" s="3"/>
    </row>
    <row r="6865" spans="2:6" x14ac:dyDescent="0.25">
      <c r="B6865" s="3"/>
      <c r="C6865" s="3"/>
      <c r="D6865" s="3"/>
      <c r="E6865" s="3"/>
      <c r="F6865" s="3"/>
    </row>
    <row r="6866" spans="2:6" x14ac:dyDescent="0.25">
      <c r="B6866" s="3"/>
      <c r="C6866" s="3"/>
      <c r="D6866" s="3"/>
      <c r="E6866" s="3"/>
      <c r="F6866" s="3"/>
    </row>
    <row r="6867" spans="2:6" x14ac:dyDescent="0.25">
      <c r="B6867" s="3"/>
      <c r="C6867" s="3"/>
      <c r="D6867" s="3"/>
      <c r="E6867" s="3"/>
      <c r="F6867" s="3"/>
    </row>
    <row r="6868" spans="2:6" x14ac:dyDescent="0.25">
      <c r="B6868" s="3"/>
      <c r="C6868" s="3"/>
      <c r="D6868" s="3"/>
      <c r="E6868" s="3"/>
      <c r="F6868" s="3"/>
    </row>
    <row r="6869" spans="2:6" x14ac:dyDescent="0.25">
      <c r="B6869" s="3"/>
      <c r="C6869" s="3"/>
      <c r="D6869" s="3"/>
      <c r="E6869" s="3"/>
      <c r="F6869" s="3"/>
    </row>
    <row r="6870" spans="2:6" x14ac:dyDescent="0.25">
      <c r="B6870" s="3"/>
      <c r="C6870" s="3"/>
      <c r="D6870" s="3"/>
      <c r="E6870" s="3"/>
      <c r="F6870" s="3"/>
    </row>
    <row r="6871" spans="2:6" x14ac:dyDescent="0.25">
      <c r="B6871" s="3"/>
      <c r="C6871" s="3"/>
      <c r="D6871" s="3"/>
      <c r="E6871" s="3"/>
      <c r="F6871" s="3"/>
    </row>
    <row r="6872" spans="2:6" x14ac:dyDescent="0.25">
      <c r="B6872" s="3"/>
      <c r="C6872" s="3"/>
      <c r="D6872" s="3"/>
      <c r="E6872" s="3"/>
      <c r="F6872" s="3"/>
    </row>
    <row r="6873" spans="2:6" x14ac:dyDescent="0.25">
      <c r="B6873" s="3"/>
      <c r="C6873" s="3"/>
      <c r="D6873" s="3"/>
      <c r="E6873" s="3"/>
      <c r="F6873" s="3"/>
    </row>
    <row r="6874" spans="2:6" x14ac:dyDescent="0.25">
      <c r="B6874" s="3"/>
      <c r="C6874" s="3"/>
      <c r="D6874" s="3"/>
      <c r="E6874" s="3"/>
      <c r="F6874" s="3"/>
    </row>
    <row r="6875" spans="2:6" x14ac:dyDescent="0.25">
      <c r="B6875" s="3"/>
      <c r="C6875" s="3"/>
      <c r="D6875" s="3"/>
      <c r="E6875" s="3"/>
      <c r="F6875" s="3"/>
    </row>
    <row r="6876" spans="2:6" x14ac:dyDescent="0.25">
      <c r="B6876" s="3"/>
      <c r="C6876" s="3"/>
      <c r="D6876" s="3"/>
      <c r="E6876" s="3"/>
      <c r="F6876" s="3"/>
    </row>
    <row r="6877" spans="2:6" x14ac:dyDescent="0.25">
      <c r="B6877" s="3"/>
      <c r="C6877" s="3"/>
      <c r="D6877" s="3"/>
      <c r="E6877" s="3"/>
      <c r="F6877" s="3"/>
    </row>
    <row r="6878" spans="2:6" x14ac:dyDescent="0.25">
      <c r="B6878" s="3"/>
      <c r="C6878" s="3"/>
      <c r="D6878" s="3"/>
      <c r="E6878" s="3"/>
      <c r="F6878" s="3"/>
    </row>
    <row r="6879" spans="2:6" x14ac:dyDescent="0.25">
      <c r="B6879" s="3"/>
      <c r="C6879" s="3"/>
      <c r="D6879" s="3"/>
      <c r="E6879" s="3"/>
      <c r="F6879" s="3"/>
    </row>
    <row r="6880" spans="2:6" x14ac:dyDescent="0.25">
      <c r="B6880" s="3"/>
      <c r="C6880" s="3"/>
      <c r="D6880" s="3"/>
      <c r="E6880" s="3"/>
      <c r="F6880" s="3"/>
    </row>
    <row r="6881" spans="2:6" x14ac:dyDescent="0.25">
      <c r="B6881" s="3"/>
      <c r="C6881" s="3"/>
      <c r="D6881" s="3"/>
      <c r="E6881" s="3"/>
      <c r="F6881" s="3"/>
    </row>
    <row r="6882" spans="2:6" x14ac:dyDescent="0.25">
      <c r="B6882" s="3"/>
      <c r="C6882" s="3"/>
      <c r="D6882" s="3"/>
      <c r="E6882" s="3"/>
      <c r="F6882" s="3"/>
    </row>
    <row r="6883" spans="2:6" x14ac:dyDescent="0.25">
      <c r="B6883" s="3"/>
      <c r="C6883" s="3"/>
      <c r="D6883" s="3"/>
      <c r="E6883" s="3"/>
      <c r="F6883" s="3"/>
    </row>
    <row r="6884" spans="2:6" x14ac:dyDescent="0.25">
      <c r="B6884" s="3"/>
      <c r="C6884" s="3"/>
      <c r="D6884" s="3"/>
      <c r="E6884" s="3"/>
      <c r="F6884" s="3"/>
    </row>
    <row r="6885" spans="2:6" x14ac:dyDescent="0.25">
      <c r="B6885" s="3"/>
      <c r="C6885" s="3"/>
      <c r="D6885" s="3"/>
      <c r="E6885" s="3"/>
      <c r="F6885" s="3"/>
    </row>
    <row r="6886" spans="2:6" x14ac:dyDescent="0.25">
      <c r="B6886" s="3"/>
      <c r="C6886" s="3"/>
      <c r="D6886" s="3"/>
      <c r="E6886" s="3"/>
      <c r="F6886" s="3"/>
    </row>
    <row r="6887" spans="2:6" x14ac:dyDescent="0.25">
      <c r="B6887" s="3"/>
      <c r="C6887" s="3"/>
      <c r="D6887" s="3"/>
      <c r="E6887" s="3"/>
      <c r="F6887" s="3"/>
    </row>
    <row r="6888" spans="2:6" x14ac:dyDescent="0.25">
      <c r="B6888" s="3"/>
      <c r="C6888" s="3"/>
      <c r="D6888" s="3"/>
      <c r="E6888" s="3"/>
      <c r="F6888" s="3"/>
    </row>
    <row r="6889" spans="2:6" x14ac:dyDescent="0.25">
      <c r="B6889" s="3"/>
      <c r="C6889" s="3"/>
      <c r="D6889" s="3"/>
      <c r="E6889" s="3"/>
      <c r="F6889" s="3"/>
    </row>
    <row r="6890" spans="2:6" x14ac:dyDescent="0.25">
      <c r="B6890" s="3"/>
      <c r="C6890" s="3"/>
      <c r="D6890" s="3"/>
      <c r="E6890" s="3"/>
      <c r="F6890" s="3"/>
    </row>
    <row r="6891" spans="2:6" x14ac:dyDescent="0.25">
      <c r="B6891" s="3"/>
      <c r="C6891" s="3"/>
      <c r="D6891" s="3"/>
      <c r="E6891" s="3"/>
      <c r="F6891" s="3"/>
    </row>
    <row r="6892" spans="2:6" x14ac:dyDescent="0.25">
      <c r="B6892" s="3"/>
      <c r="C6892" s="3"/>
      <c r="D6892" s="3"/>
      <c r="E6892" s="3"/>
      <c r="F6892" s="3"/>
    </row>
    <row r="6893" spans="2:6" x14ac:dyDescent="0.25">
      <c r="B6893" s="3"/>
      <c r="C6893" s="3"/>
      <c r="D6893" s="3"/>
      <c r="E6893" s="3"/>
      <c r="F6893" s="3"/>
    </row>
    <row r="6894" spans="2:6" x14ac:dyDescent="0.25">
      <c r="B6894" s="3"/>
      <c r="C6894" s="3"/>
      <c r="D6894" s="3"/>
      <c r="E6894" s="3"/>
      <c r="F6894" s="3"/>
    </row>
    <row r="6895" spans="2:6" x14ac:dyDescent="0.25">
      <c r="B6895" s="3"/>
      <c r="C6895" s="3"/>
      <c r="D6895" s="3"/>
      <c r="E6895" s="3"/>
      <c r="F6895" s="3"/>
    </row>
    <row r="6896" spans="2:6" x14ac:dyDescent="0.25">
      <c r="B6896" s="3"/>
      <c r="C6896" s="3"/>
      <c r="D6896" s="3"/>
      <c r="E6896" s="3"/>
      <c r="F6896" s="3"/>
    </row>
    <row r="6897" spans="2:6" x14ac:dyDescent="0.25">
      <c r="B6897" s="3"/>
      <c r="C6897" s="3"/>
      <c r="D6897" s="3"/>
      <c r="E6897" s="3"/>
      <c r="F6897" s="3"/>
    </row>
    <row r="6898" spans="2:6" x14ac:dyDescent="0.25">
      <c r="B6898" s="3"/>
      <c r="C6898" s="3"/>
      <c r="D6898" s="3"/>
      <c r="E6898" s="3"/>
      <c r="F6898" s="3"/>
    </row>
    <row r="6899" spans="2:6" x14ac:dyDescent="0.25">
      <c r="B6899" s="3"/>
      <c r="C6899" s="3"/>
      <c r="D6899" s="3"/>
      <c r="E6899" s="3"/>
      <c r="F6899" s="3"/>
    </row>
    <row r="6900" spans="2:6" x14ac:dyDescent="0.25">
      <c r="B6900" s="3"/>
      <c r="C6900" s="3"/>
      <c r="D6900" s="3"/>
      <c r="E6900" s="3"/>
      <c r="F6900" s="3"/>
    </row>
    <row r="6901" spans="2:6" x14ac:dyDescent="0.25">
      <c r="B6901" s="3"/>
      <c r="C6901" s="3"/>
      <c r="D6901" s="3"/>
      <c r="E6901" s="3"/>
      <c r="F6901" s="3"/>
    </row>
    <row r="6902" spans="2:6" x14ac:dyDescent="0.25">
      <c r="B6902" s="3"/>
      <c r="C6902" s="3"/>
      <c r="D6902" s="3"/>
      <c r="E6902" s="3"/>
      <c r="F6902" s="3"/>
    </row>
    <row r="6903" spans="2:6" x14ac:dyDescent="0.25">
      <c r="B6903" s="3"/>
      <c r="C6903" s="3"/>
      <c r="D6903" s="3"/>
      <c r="E6903" s="3"/>
      <c r="F6903" s="3"/>
    </row>
    <row r="6904" spans="2:6" x14ac:dyDescent="0.25">
      <c r="B6904" s="3"/>
      <c r="C6904" s="3"/>
      <c r="D6904" s="3"/>
      <c r="E6904" s="3"/>
      <c r="F6904" s="3"/>
    </row>
    <row r="6905" spans="2:6" x14ac:dyDescent="0.25">
      <c r="B6905" s="3"/>
      <c r="C6905" s="3"/>
      <c r="D6905" s="3"/>
      <c r="E6905" s="3"/>
      <c r="F6905" s="3"/>
    </row>
    <row r="6906" spans="2:6" x14ac:dyDescent="0.25">
      <c r="B6906" s="3"/>
      <c r="C6906" s="3"/>
      <c r="D6906" s="3"/>
      <c r="E6906" s="3"/>
      <c r="F6906" s="3"/>
    </row>
    <row r="6907" spans="2:6" x14ac:dyDescent="0.25">
      <c r="B6907" s="3"/>
      <c r="C6907" s="3"/>
      <c r="D6907" s="3"/>
      <c r="E6907" s="3"/>
      <c r="F6907" s="3"/>
    </row>
    <row r="6908" spans="2:6" x14ac:dyDescent="0.25">
      <c r="B6908" s="3"/>
      <c r="C6908" s="3"/>
      <c r="D6908" s="3"/>
      <c r="E6908" s="3"/>
      <c r="F6908" s="3"/>
    </row>
    <row r="6909" spans="2:6" x14ac:dyDescent="0.25">
      <c r="B6909" s="3"/>
      <c r="C6909" s="3"/>
      <c r="D6909" s="3"/>
      <c r="E6909" s="3"/>
      <c r="F6909" s="3"/>
    </row>
    <row r="6910" spans="2:6" x14ac:dyDescent="0.25">
      <c r="B6910" s="3"/>
      <c r="C6910" s="3"/>
      <c r="D6910" s="3"/>
      <c r="E6910" s="3"/>
      <c r="F6910" s="3"/>
    </row>
    <row r="6911" spans="2:6" x14ac:dyDescent="0.25">
      <c r="B6911" s="3"/>
      <c r="C6911" s="3"/>
      <c r="D6911" s="3"/>
      <c r="E6911" s="3"/>
      <c r="F6911" s="3"/>
    </row>
    <row r="6912" spans="2:6" x14ac:dyDescent="0.25">
      <c r="B6912" s="3"/>
      <c r="C6912" s="3"/>
      <c r="D6912" s="3"/>
      <c r="E6912" s="3"/>
      <c r="F6912" s="3"/>
    </row>
    <row r="6913" spans="2:6" x14ac:dyDescent="0.25">
      <c r="B6913" s="3"/>
      <c r="C6913" s="3"/>
      <c r="D6913" s="3"/>
      <c r="E6913" s="3"/>
      <c r="F6913" s="3"/>
    </row>
    <row r="6914" spans="2:6" x14ac:dyDescent="0.25">
      <c r="B6914" s="3"/>
      <c r="C6914" s="3"/>
      <c r="D6914" s="3"/>
      <c r="E6914" s="3"/>
      <c r="F6914" s="3"/>
    </row>
    <row r="6915" spans="2:6" x14ac:dyDescent="0.25">
      <c r="B6915" s="3"/>
      <c r="C6915" s="3"/>
      <c r="D6915" s="3"/>
      <c r="E6915" s="3"/>
      <c r="F6915" s="3"/>
    </row>
    <row r="6916" spans="2:6" x14ac:dyDescent="0.25">
      <c r="B6916" s="3"/>
      <c r="C6916" s="3"/>
      <c r="D6916" s="3"/>
      <c r="E6916" s="3"/>
      <c r="F6916" s="3"/>
    </row>
    <row r="6917" spans="2:6" x14ac:dyDescent="0.25">
      <c r="B6917" s="3"/>
      <c r="C6917" s="3"/>
      <c r="D6917" s="3"/>
      <c r="E6917" s="3"/>
      <c r="F6917" s="3"/>
    </row>
    <row r="6918" spans="2:6" x14ac:dyDescent="0.25">
      <c r="B6918" s="3"/>
      <c r="C6918" s="3"/>
      <c r="D6918" s="3"/>
      <c r="E6918" s="3"/>
      <c r="F6918" s="3"/>
    </row>
    <row r="6919" spans="2:6" x14ac:dyDescent="0.25">
      <c r="B6919" s="3"/>
      <c r="C6919" s="3"/>
      <c r="D6919" s="3"/>
      <c r="E6919" s="3"/>
      <c r="F6919" s="3"/>
    </row>
    <row r="6920" spans="2:6" x14ac:dyDescent="0.25">
      <c r="B6920" s="3"/>
      <c r="C6920" s="3"/>
      <c r="D6920" s="3"/>
      <c r="E6920" s="3"/>
      <c r="F6920" s="3"/>
    </row>
    <row r="6921" spans="2:6" x14ac:dyDescent="0.25">
      <c r="B6921" s="3"/>
      <c r="C6921" s="3"/>
      <c r="D6921" s="3"/>
      <c r="E6921" s="3"/>
      <c r="F6921" s="3"/>
    </row>
    <row r="6922" spans="2:6" x14ac:dyDescent="0.25">
      <c r="B6922" s="3"/>
      <c r="C6922" s="3"/>
      <c r="D6922" s="3"/>
      <c r="E6922" s="3"/>
      <c r="F6922" s="3"/>
    </row>
    <row r="6923" spans="2:6" x14ac:dyDescent="0.25">
      <c r="B6923" s="3"/>
      <c r="C6923" s="3"/>
      <c r="D6923" s="3"/>
      <c r="E6923" s="3"/>
      <c r="F6923" s="3"/>
    </row>
    <row r="6924" spans="2:6" x14ac:dyDescent="0.25">
      <c r="B6924" s="3"/>
      <c r="C6924" s="3"/>
      <c r="D6924" s="3"/>
      <c r="E6924" s="3"/>
      <c r="F6924" s="3"/>
    </row>
    <row r="6925" spans="2:6" x14ac:dyDescent="0.25">
      <c r="B6925" s="3"/>
      <c r="C6925" s="3"/>
      <c r="D6925" s="3"/>
      <c r="E6925" s="3"/>
      <c r="F6925" s="3"/>
    </row>
    <row r="6926" spans="2:6" x14ac:dyDescent="0.25">
      <c r="B6926" s="3"/>
      <c r="C6926" s="3"/>
      <c r="D6926" s="3"/>
      <c r="E6926" s="3"/>
      <c r="F6926" s="3"/>
    </row>
    <row r="6927" spans="2:6" x14ac:dyDescent="0.25">
      <c r="B6927" s="3"/>
      <c r="C6927" s="3"/>
      <c r="D6927" s="3"/>
      <c r="E6927" s="3"/>
      <c r="F6927" s="3"/>
    </row>
    <row r="6928" spans="2:6" x14ac:dyDescent="0.25">
      <c r="B6928" s="3"/>
      <c r="C6928" s="3"/>
      <c r="D6928" s="3"/>
      <c r="E6928" s="3"/>
      <c r="F6928" s="3"/>
    </row>
    <row r="6929" spans="2:6" x14ac:dyDescent="0.25">
      <c r="B6929" s="3"/>
      <c r="C6929" s="3"/>
      <c r="D6929" s="3"/>
      <c r="E6929" s="3"/>
      <c r="F6929" s="3"/>
    </row>
    <row r="6930" spans="2:6" x14ac:dyDescent="0.25">
      <c r="B6930" s="3"/>
      <c r="C6930" s="3"/>
      <c r="D6930" s="3"/>
      <c r="E6930" s="3"/>
      <c r="F6930" s="3"/>
    </row>
    <row r="6931" spans="2:6" x14ac:dyDescent="0.25">
      <c r="B6931" s="3"/>
      <c r="C6931" s="3"/>
      <c r="D6931" s="3"/>
      <c r="E6931" s="3"/>
      <c r="F6931" s="3"/>
    </row>
    <row r="6932" spans="2:6" x14ac:dyDescent="0.25">
      <c r="B6932" s="3"/>
      <c r="C6932" s="3"/>
      <c r="D6932" s="3"/>
      <c r="E6932" s="3"/>
      <c r="F6932" s="3"/>
    </row>
    <row r="6933" spans="2:6" x14ac:dyDescent="0.25">
      <c r="B6933" s="3"/>
      <c r="C6933" s="3"/>
      <c r="D6933" s="3"/>
      <c r="E6933" s="3"/>
      <c r="F6933" s="3"/>
    </row>
    <row r="6934" spans="2:6" x14ac:dyDescent="0.25">
      <c r="B6934" s="3"/>
      <c r="C6934" s="3"/>
      <c r="D6934" s="3"/>
      <c r="E6934" s="3"/>
      <c r="F6934" s="3"/>
    </row>
    <row r="6935" spans="2:6" x14ac:dyDescent="0.25">
      <c r="B6935" s="3"/>
      <c r="C6935" s="3"/>
      <c r="D6935" s="3"/>
      <c r="E6935" s="3"/>
      <c r="F6935" s="3"/>
    </row>
    <row r="6936" spans="2:6" x14ac:dyDescent="0.25">
      <c r="B6936" s="3"/>
      <c r="C6936" s="3"/>
      <c r="D6936" s="3"/>
      <c r="E6936" s="3"/>
      <c r="F6936" s="3"/>
    </row>
    <row r="6937" spans="2:6" x14ac:dyDescent="0.25">
      <c r="B6937" s="3"/>
      <c r="C6937" s="3"/>
      <c r="D6937" s="3"/>
      <c r="E6937" s="3"/>
      <c r="F6937" s="3"/>
    </row>
    <row r="6938" spans="2:6" x14ac:dyDescent="0.25">
      <c r="B6938" s="3"/>
      <c r="C6938" s="3"/>
      <c r="D6938" s="3"/>
      <c r="E6938" s="3"/>
      <c r="F6938" s="3"/>
    </row>
    <row r="6939" spans="2:6" x14ac:dyDescent="0.25">
      <c r="B6939" s="3"/>
      <c r="C6939" s="3"/>
      <c r="D6939" s="3"/>
      <c r="E6939" s="3"/>
      <c r="F6939" s="3"/>
    </row>
    <row r="6940" spans="2:6" x14ac:dyDescent="0.25">
      <c r="B6940" s="3"/>
      <c r="C6940" s="3"/>
      <c r="D6940" s="3"/>
      <c r="E6940" s="3"/>
      <c r="F6940" s="3"/>
    </row>
    <row r="6941" spans="2:6" x14ac:dyDescent="0.25">
      <c r="B6941" s="3"/>
      <c r="C6941" s="3"/>
      <c r="D6941" s="3"/>
      <c r="E6941" s="3"/>
      <c r="F6941" s="3"/>
    </row>
    <row r="6942" spans="2:6" x14ac:dyDescent="0.25">
      <c r="B6942" s="3"/>
      <c r="C6942" s="3"/>
      <c r="D6942" s="3"/>
      <c r="E6942" s="3"/>
      <c r="F6942" s="3"/>
    </row>
    <row r="6943" spans="2:6" x14ac:dyDescent="0.25">
      <c r="B6943" s="3"/>
      <c r="C6943" s="3"/>
      <c r="D6943" s="3"/>
      <c r="E6943" s="3"/>
      <c r="F6943" s="3"/>
    </row>
    <row r="6944" spans="2:6" x14ac:dyDescent="0.25">
      <c r="B6944" s="3"/>
      <c r="C6944" s="3"/>
      <c r="D6944" s="3"/>
      <c r="E6944" s="3"/>
      <c r="F6944" s="3"/>
    </row>
    <row r="6945" spans="2:6" x14ac:dyDescent="0.25">
      <c r="B6945" s="3"/>
      <c r="C6945" s="3"/>
      <c r="D6945" s="3"/>
      <c r="E6945" s="3"/>
      <c r="F6945" s="3"/>
    </row>
    <row r="6946" spans="2:6" x14ac:dyDescent="0.25">
      <c r="B6946" s="3"/>
      <c r="C6946" s="3"/>
      <c r="D6946" s="3"/>
      <c r="E6946" s="3"/>
      <c r="F6946" s="3"/>
    </row>
    <row r="6947" spans="2:6" x14ac:dyDescent="0.25">
      <c r="B6947" s="3"/>
      <c r="C6947" s="3"/>
      <c r="D6947" s="3"/>
      <c r="E6947" s="3"/>
      <c r="F6947" s="3"/>
    </row>
    <row r="6948" spans="2:6" x14ac:dyDescent="0.25">
      <c r="B6948" s="3"/>
      <c r="C6948" s="3"/>
      <c r="D6948" s="3"/>
      <c r="E6948" s="3"/>
      <c r="F6948" s="3"/>
    </row>
    <row r="6949" spans="2:6" x14ac:dyDescent="0.25">
      <c r="B6949" s="3"/>
      <c r="C6949" s="3"/>
      <c r="D6949" s="3"/>
      <c r="E6949" s="3"/>
      <c r="F6949" s="3"/>
    </row>
    <row r="6950" spans="2:6" x14ac:dyDescent="0.25">
      <c r="B6950" s="3"/>
      <c r="C6950" s="3"/>
      <c r="D6950" s="3"/>
      <c r="E6950" s="3"/>
      <c r="F6950" s="3"/>
    </row>
    <row r="6951" spans="2:6" x14ac:dyDescent="0.25">
      <c r="B6951" s="3"/>
      <c r="C6951" s="3"/>
      <c r="D6951" s="3"/>
      <c r="E6951" s="3"/>
      <c r="F6951" s="3"/>
    </row>
    <row r="6952" spans="2:6" x14ac:dyDescent="0.25">
      <c r="B6952" s="3"/>
      <c r="C6952" s="3"/>
      <c r="D6952" s="3"/>
      <c r="E6952" s="3"/>
      <c r="F6952" s="3"/>
    </row>
    <row r="6953" spans="2:6" x14ac:dyDescent="0.25">
      <c r="B6953" s="3"/>
      <c r="C6953" s="3"/>
      <c r="D6953" s="3"/>
      <c r="E6953" s="3"/>
      <c r="F6953" s="3"/>
    </row>
    <row r="6954" spans="2:6" x14ac:dyDescent="0.25">
      <c r="B6954" s="3"/>
      <c r="C6954" s="3"/>
      <c r="D6954" s="3"/>
      <c r="E6954" s="3"/>
      <c r="F6954" s="3"/>
    </row>
    <row r="6955" spans="2:6" x14ac:dyDescent="0.25">
      <c r="B6955" s="3"/>
      <c r="C6955" s="3"/>
      <c r="D6955" s="3"/>
      <c r="E6955" s="3"/>
      <c r="F6955" s="3"/>
    </row>
    <row r="6956" spans="2:6" x14ac:dyDescent="0.25">
      <c r="B6956" s="3"/>
      <c r="C6956" s="3"/>
      <c r="D6956" s="3"/>
      <c r="E6956" s="3"/>
      <c r="F6956" s="3"/>
    </row>
    <row r="6957" spans="2:6" x14ac:dyDescent="0.25">
      <c r="B6957" s="3"/>
      <c r="C6957" s="3"/>
      <c r="D6957" s="3"/>
      <c r="E6957" s="3"/>
      <c r="F6957" s="3"/>
    </row>
    <row r="6958" spans="2:6" x14ac:dyDescent="0.25">
      <c r="B6958" s="3"/>
      <c r="C6958" s="3"/>
      <c r="D6958" s="3"/>
      <c r="E6958" s="3"/>
      <c r="F6958" s="3"/>
    </row>
    <row r="6959" spans="2:6" x14ac:dyDescent="0.25">
      <c r="B6959" s="3"/>
      <c r="C6959" s="3"/>
      <c r="D6959" s="3"/>
      <c r="E6959" s="3"/>
      <c r="F6959" s="3"/>
    </row>
    <row r="6960" spans="2:6" x14ac:dyDescent="0.25">
      <c r="B6960" s="3"/>
      <c r="C6960" s="3"/>
      <c r="D6960" s="3"/>
      <c r="E6960" s="3"/>
      <c r="F6960" s="3"/>
    </row>
    <row r="6961" spans="2:6" x14ac:dyDescent="0.25">
      <c r="B6961" s="3"/>
      <c r="C6961" s="3"/>
      <c r="D6961" s="3"/>
      <c r="E6961" s="3"/>
      <c r="F6961" s="3"/>
    </row>
    <row r="6962" spans="2:6" x14ac:dyDescent="0.25">
      <c r="B6962" s="3"/>
      <c r="C6962" s="3"/>
      <c r="D6962" s="3"/>
      <c r="E6962" s="3"/>
      <c r="F6962" s="3"/>
    </row>
    <row r="6963" spans="2:6" x14ac:dyDescent="0.25">
      <c r="B6963" s="3"/>
      <c r="C6963" s="3"/>
      <c r="D6963" s="3"/>
      <c r="E6963" s="3"/>
      <c r="F6963" s="3"/>
    </row>
    <row r="6964" spans="2:6" x14ac:dyDescent="0.25">
      <c r="B6964" s="3"/>
      <c r="C6964" s="3"/>
      <c r="D6964" s="3"/>
      <c r="E6964" s="3"/>
      <c r="F6964" s="3"/>
    </row>
    <row r="6965" spans="2:6" x14ac:dyDescent="0.25">
      <c r="B6965" s="3"/>
      <c r="C6965" s="3"/>
      <c r="D6965" s="3"/>
      <c r="E6965" s="3"/>
      <c r="F6965" s="3"/>
    </row>
    <row r="6966" spans="2:6" x14ac:dyDescent="0.25">
      <c r="B6966" s="3"/>
      <c r="C6966" s="3"/>
      <c r="D6966" s="3"/>
      <c r="E6966" s="3"/>
      <c r="F6966" s="3"/>
    </row>
    <row r="6967" spans="2:6" x14ac:dyDescent="0.25">
      <c r="B6967" s="3"/>
      <c r="C6967" s="3"/>
      <c r="D6967" s="3"/>
      <c r="E6967" s="3"/>
      <c r="F6967" s="3"/>
    </row>
    <row r="6968" spans="2:6" x14ac:dyDescent="0.25">
      <c r="B6968" s="3"/>
      <c r="C6968" s="3"/>
      <c r="D6968" s="3"/>
      <c r="E6968" s="3"/>
      <c r="F6968" s="3"/>
    </row>
    <row r="6969" spans="2:6" x14ac:dyDescent="0.25">
      <c r="B6969" s="3"/>
      <c r="C6969" s="3"/>
      <c r="D6969" s="3"/>
      <c r="E6969" s="3"/>
      <c r="F6969" s="3"/>
    </row>
    <row r="6970" spans="2:6" x14ac:dyDescent="0.25">
      <c r="B6970" s="3"/>
      <c r="C6970" s="3"/>
      <c r="D6970" s="3"/>
      <c r="E6970" s="3"/>
      <c r="F6970" s="3"/>
    </row>
    <row r="6971" spans="2:6" x14ac:dyDescent="0.25">
      <c r="B6971" s="3"/>
      <c r="C6971" s="3"/>
      <c r="D6971" s="3"/>
      <c r="E6971" s="3"/>
      <c r="F6971" s="3"/>
    </row>
    <row r="6972" spans="2:6" x14ac:dyDescent="0.25">
      <c r="B6972" s="3"/>
      <c r="C6972" s="3"/>
      <c r="D6972" s="3"/>
      <c r="E6972" s="3"/>
      <c r="F6972" s="3"/>
    </row>
    <row r="6973" spans="2:6" x14ac:dyDescent="0.25">
      <c r="B6973" s="3"/>
      <c r="C6973" s="3"/>
      <c r="D6973" s="3"/>
      <c r="E6973" s="3"/>
      <c r="F6973" s="3"/>
    </row>
    <row r="6974" spans="2:6" x14ac:dyDescent="0.25">
      <c r="B6974" s="3"/>
      <c r="C6974" s="3"/>
      <c r="D6974" s="3"/>
      <c r="E6974" s="3"/>
      <c r="F6974" s="3"/>
    </row>
    <row r="6975" spans="2:6" x14ac:dyDescent="0.25">
      <c r="B6975" s="3"/>
      <c r="C6975" s="3"/>
      <c r="D6975" s="3"/>
      <c r="E6975" s="3"/>
      <c r="F6975" s="3"/>
    </row>
    <row r="6976" spans="2:6" x14ac:dyDescent="0.25">
      <c r="B6976" s="3"/>
      <c r="C6976" s="3"/>
      <c r="D6976" s="3"/>
      <c r="E6976" s="3"/>
      <c r="F6976" s="3"/>
    </row>
    <row r="6977" spans="2:6" x14ac:dyDescent="0.25">
      <c r="B6977" s="3"/>
      <c r="C6977" s="3"/>
      <c r="D6977" s="3"/>
      <c r="E6977" s="3"/>
      <c r="F6977" s="3"/>
    </row>
    <row r="6978" spans="2:6" x14ac:dyDescent="0.25">
      <c r="B6978" s="3"/>
      <c r="C6978" s="3"/>
      <c r="D6978" s="3"/>
      <c r="E6978" s="3"/>
      <c r="F6978" s="3"/>
    </row>
    <row r="6979" spans="2:6" x14ac:dyDescent="0.25">
      <c r="B6979" s="3"/>
      <c r="C6979" s="3"/>
      <c r="D6979" s="3"/>
      <c r="E6979" s="3"/>
      <c r="F6979" s="3"/>
    </row>
    <row r="6980" spans="2:6" x14ac:dyDescent="0.25">
      <c r="B6980" s="3"/>
      <c r="C6980" s="3"/>
      <c r="D6980" s="3"/>
      <c r="E6980" s="3"/>
      <c r="F6980" s="3"/>
    </row>
    <row r="6981" spans="2:6" x14ac:dyDescent="0.25">
      <c r="B6981" s="3"/>
      <c r="C6981" s="3"/>
      <c r="D6981" s="3"/>
      <c r="E6981" s="3"/>
      <c r="F6981" s="3"/>
    </row>
    <row r="6982" spans="2:6" x14ac:dyDescent="0.25">
      <c r="B6982" s="3"/>
      <c r="C6982" s="3"/>
      <c r="D6982" s="3"/>
      <c r="E6982" s="3"/>
      <c r="F6982" s="3"/>
    </row>
    <row r="6983" spans="2:6" x14ac:dyDescent="0.25">
      <c r="B6983" s="3"/>
      <c r="C6983" s="3"/>
      <c r="D6983" s="3"/>
      <c r="E6983" s="3"/>
      <c r="F6983" s="3"/>
    </row>
    <row r="6984" spans="2:6" x14ac:dyDescent="0.25">
      <c r="B6984" s="3"/>
      <c r="C6984" s="3"/>
      <c r="D6984" s="3"/>
      <c r="E6984" s="3"/>
      <c r="F6984" s="3"/>
    </row>
    <row r="6985" spans="2:6" x14ac:dyDescent="0.25">
      <c r="B6985" s="3"/>
      <c r="C6985" s="3"/>
      <c r="D6985" s="3"/>
      <c r="E6985" s="3"/>
      <c r="F6985" s="3"/>
    </row>
    <row r="6986" spans="2:6" x14ac:dyDescent="0.25">
      <c r="B6986" s="3"/>
      <c r="C6986" s="3"/>
      <c r="D6986" s="3"/>
      <c r="E6986" s="3"/>
      <c r="F6986" s="3"/>
    </row>
    <row r="6987" spans="2:6" x14ac:dyDescent="0.25">
      <c r="B6987" s="3"/>
      <c r="C6987" s="3"/>
      <c r="D6987" s="3"/>
      <c r="E6987" s="3"/>
      <c r="F6987" s="3"/>
    </row>
    <row r="6988" spans="2:6" x14ac:dyDescent="0.25">
      <c r="B6988" s="3"/>
      <c r="C6988" s="3"/>
      <c r="D6988" s="3"/>
      <c r="E6988" s="3"/>
      <c r="F6988" s="3"/>
    </row>
    <row r="6989" spans="2:6" x14ac:dyDescent="0.25">
      <c r="B6989" s="3"/>
      <c r="C6989" s="3"/>
      <c r="D6989" s="3"/>
      <c r="E6989" s="3"/>
      <c r="F6989" s="3"/>
    </row>
    <row r="6990" spans="2:6" x14ac:dyDescent="0.25">
      <c r="B6990" s="3"/>
      <c r="C6990" s="3"/>
      <c r="D6990" s="3"/>
      <c r="E6990" s="3"/>
      <c r="F6990" s="3"/>
    </row>
    <row r="6991" spans="2:6" x14ac:dyDescent="0.25">
      <c r="B6991" s="3"/>
      <c r="C6991" s="3"/>
      <c r="D6991" s="3"/>
      <c r="E6991" s="3"/>
      <c r="F6991" s="3"/>
    </row>
    <row r="6992" spans="2:6" x14ac:dyDescent="0.25">
      <c r="B6992" s="3"/>
      <c r="C6992" s="3"/>
      <c r="D6992" s="3"/>
      <c r="E6992" s="3"/>
      <c r="F6992" s="3"/>
    </row>
    <row r="6993" spans="2:6" x14ac:dyDescent="0.25">
      <c r="B6993" s="3"/>
      <c r="C6993" s="3"/>
      <c r="D6993" s="3"/>
      <c r="E6993" s="3"/>
      <c r="F6993" s="3"/>
    </row>
    <row r="6994" spans="2:6" x14ac:dyDescent="0.25">
      <c r="B6994" s="3"/>
      <c r="C6994" s="3"/>
      <c r="D6994" s="3"/>
      <c r="E6994" s="3"/>
      <c r="F6994" s="3"/>
    </row>
    <row r="6995" spans="2:6" x14ac:dyDescent="0.25">
      <c r="B6995" s="3"/>
      <c r="C6995" s="3"/>
      <c r="D6995" s="3"/>
      <c r="E6995" s="3"/>
      <c r="F6995" s="3"/>
    </row>
    <row r="6996" spans="2:6" x14ac:dyDescent="0.25">
      <c r="B6996" s="3"/>
      <c r="C6996" s="3"/>
      <c r="D6996" s="3"/>
      <c r="E6996" s="3"/>
      <c r="F6996" s="3"/>
    </row>
    <row r="6997" spans="2:6" x14ac:dyDescent="0.25">
      <c r="B6997" s="3"/>
      <c r="C6997" s="3"/>
      <c r="D6997" s="3"/>
      <c r="E6997" s="3"/>
      <c r="F6997" s="3"/>
    </row>
    <row r="6998" spans="2:6" x14ac:dyDescent="0.25">
      <c r="B6998" s="3"/>
      <c r="C6998" s="3"/>
      <c r="D6998" s="3"/>
      <c r="E6998" s="3"/>
      <c r="F6998" s="3"/>
    </row>
    <row r="6999" spans="2:6" x14ac:dyDescent="0.25">
      <c r="B6999" s="3"/>
      <c r="C6999" s="3"/>
      <c r="D6999" s="3"/>
      <c r="E6999" s="3"/>
      <c r="F6999" s="3"/>
    </row>
    <row r="7000" spans="2:6" x14ac:dyDescent="0.25">
      <c r="B7000" s="3"/>
      <c r="C7000" s="3"/>
      <c r="D7000" s="3"/>
      <c r="E7000" s="3"/>
      <c r="F7000" s="3"/>
    </row>
    <row r="7001" spans="2:6" x14ac:dyDescent="0.25">
      <c r="B7001" s="3"/>
      <c r="C7001" s="3"/>
      <c r="D7001" s="3"/>
      <c r="E7001" s="3"/>
      <c r="F7001" s="3"/>
    </row>
    <row r="7002" spans="2:6" x14ac:dyDescent="0.25">
      <c r="B7002" s="3"/>
      <c r="C7002" s="3"/>
      <c r="D7002" s="3"/>
      <c r="E7002" s="3"/>
      <c r="F7002" s="3"/>
    </row>
    <row r="7003" spans="2:6" x14ac:dyDescent="0.25">
      <c r="B7003" s="3"/>
      <c r="C7003" s="3"/>
      <c r="D7003" s="3"/>
      <c r="E7003" s="3"/>
      <c r="F7003" s="3"/>
    </row>
    <row r="7004" spans="2:6" x14ac:dyDescent="0.25">
      <c r="B7004" s="3"/>
      <c r="C7004" s="3"/>
      <c r="D7004" s="3"/>
      <c r="E7004" s="3"/>
      <c r="F7004" s="3"/>
    </row>
    <row r="7005" spans="2:6" x14ac:dyDescent="0.25">
      <c r="B7005" s="3"/>
      <c r="C7005" s="3"/>
      <c r="D7005" s="3"/>
      <c r="E7005" s="3"/>
      <c r="F7005" s="3"/>
    </row>
    <row r="7006" spans="2:6" x14ac:dyDescent="0.25">
      <c r="B7006" s="3"/>
      <c r="C7006" s="3"/>
      <c r="D7006" s="3"/>
      <c r="E7006" s="3"/>
      <c r="F7006" s="3"/>
    </row>
    <row r="7007" spans="2:6" x14ac:dyDescent="0.25">
      <c r="B7007" s="3"/>
      <c r="C7007" s="3"/>
      <c r="D7007" s="3"/>
      <c r="E7007" s="3"/>
      <c r="F7007" s="3"/>
    </row>
    <row r="7008" spans="2:6" x14ac:dyDescent="0.25">
      <c r="B7008" s="3"/>
      <c r="C7008" s="3"/>
      <c r="D7008" s="3"/>
      <c r="E7008" s="3"/>
      <c r="F7008" s="3"/>
    </row>
    <row r="7009" spans="2:6" x14ac:dyDescent="0.25">
      <c r="B7009" s="3"/>
      <c r="C7009" s="3"/>
      <c r="D7009" s="3"/>
      <c r="E7009" s="3"/>
      <c r="F7009" s="3"/>
    </row>
    <row r="7010" spans="2:6" x14ac:dyDescent="0.25">
      <c r="B7010" s="3"/>
      <c r="C7010" s="3"/>
      <c r="D7010" s="3"/>
      <c r="E7010" s="3"/>
      <c r="F7010" s="3"/>
    </row>
    <row r="7011" spans="2:6" x14ac:dyDescent="0.25">
      <c r="B7011" s="3"/>
      <c r="C7011" s="3"/>
      <c r="D7011" s="3"/>
      <c r="E7011" s="3"/>
      <c r="F7011" s="3"/>
    </row>
    <row r="7012" spans="2:6" x14ac:dyDescent="0.25">
      <c r="B7012" s="3"/>
      <c r="C7012" s="3"/>
      <c r="D7012" s="3"/>
      <c r="E7012" s="3"/>
      <c r="F7012" s="3"/>
    </row>
    <row r="7013" spans="2:6" x14ac:dyDescent="0.25">
      <c r="B7013" s="3"/>
      <c r="C7013" s="3"/>
      <c r="D7013" s="3"/>
      <c r="E7013" s="3"/>
      <c r="F7013" s="3"/>
    </row>
    <row r="7014" spans="2:6" x14ac:dyDescent="0.25">
      <c r="B7014" s="3"/>
      <c r="C7014" s="3"/>
      <c r="D7014" s="3"/>
      <c r="E7014" s="3"/>
      <c r="F7014" s="3"/>
    </row>
    <row r="7015" spans="2:6" x14ac:dyDescent="0.25">
      <c r="B7015" s="3"/>
      <c r="C7015" s="3"/>
      <c r="D7015" s="3"/>
      <c r="E7015" s="3"/>
      <c r="F7015" s="3"/>
    </row>
    <row r="7016" spans="2:6" x14ac:dyDescent="0.25">
      <c r="B7016" s="3"/>
      <c r="C7016" s="3"/>
      <c r="D7016" s="3"/>
      <c r="E7016" s="3"/>
      <c r="F7016" s="3"/>
    </row>
    <row r="7017" spans="2:6" x14ac:dyDescent="0.25">
      <c r="B7017" s="3"/>
      <c r="C7017" s="3"/>
      <c r="D7017" s="3"/>
      <c r="E7017" s="3"/>
      <c r="F7017" s="3"/>
    </row>
    <row r="7018" spans="2:6" x14ac:dyDescent="0.25">
      <c r="B7018" s="3"/>
      <c r="C7018" s="3"/>
      <c r="D7018" s="3"/>
      <c r="E7018" s="3"/>
      <c r="F7018" s="3"/>
    </row>
    <row r="7019" spans="2:6" x14ac:dyDescent="0.25">
      <c r="B7019" s="3"/>
      <c r="C7019" s="3"/>
      <c r="D7019" s="3"/>
      <c r="E7019" s="3"/>
      <c r="F7019" s="3"/>
    </row>
    <row r="7020" spans="2:6" x14ac:dyDescent="0.25">
      <c r="B7020" s="3"/>
      <c r="C7020" s="3"/>
      <c r="D7020" s="3"/>
      <c r="E7020" s="3"/>
      <c r="F7020" s="3"/>
    </row>
    <row r="7021" spans="2:6" x14ac:dyDescent="0.25">
      <c r="B7021" s="3"/>
      <c r="C7021" s="3"/>
      <c r="D7021" s="3"/>
      <c r="E7021" s="3"/>
      <c r="F7021" s="3"/>
    </row>
    <row r="7022" spans="2:6" x14ac:dyDescent="0.25">
      <c r="B7022" s="3"/>
      <c r="C7022" s="3"/>
      <c r="D7022" s="3"/>
      <c r="E7022" s="3"/>
      <c r="F7022" s="3"/>
    </row>
    <row r="7023" spans="2:6" x14ac:dyDescent="0.25">
      <c r="B7023" s="3"/>
      <c r="C7023" s="3"/>
      <c r="D7023" s="3"/>
      <c r="E7023" s="3"/>
      <c r="F7023" s="3"/>
    </row>
    <row r="7024" spans="2:6" x14ac:dyDescent="0.25">
      <c r="B7024" s="3"/>
      <c r="C7024" s="3"/>
      <c r="D7024" s="3"/>
      <c r="E7024" s="3"/>
      <c r="F7024" s="3"/>
    </row>
    <row r="7025" spans="2:6" x14ac:dyDescent="0.25">
      <c r="B7025" s="3"/>
      <c r="C7025" s="3"/>
      <c r="D7025" s="3"/>
      <c r="E7025" s="3"/>
      <c r="F7025" s="3"/>
    </row>
    <row r="7026" spans="2:6" x14ac:dyDescent="0.25">
      <c r="B7026" s="3"/>
      <c r="C7026" s="3"/>
      <c r="D7026" s="3"/>
      <c r="E7026" s="3"/>
      <c r="F7026" s="3"/>
    </row>
    <row r="7027" spans="2:6" x14ac:dyDescent="0.25">
      <c r="B7027" s="3"/>
      <c r="C7027" s="3"/>
      <c r="D7027" s="3"/>
      <c r="E7027" s="3"/>
      <c r="F7027" s="3"/>
    </row>
    <row r="7028" spans="2:6" x14ac:dyDescent="0.25">
      <c r="B7028" s="3"/>
      <c r="C7028" s="3"/>
      <c r="D7028" s="3"/>
      <c r="E7028" s="3"/>
      <c r="F7028" s="3"/>
    </row>
    <row r="7029" spans="2:6" x14ac:dyDescent="0.25">
      <c r="B7029" s="3"/>
      <c r="C7029" s="3"/>
      <c r="D7029" s="3"/>
      <c r="E7029" s="3"/>
      <c r="F7029" s="3"/>
    </row>
    <row r="7030" spans="2:6" x14ac:dyDescent="0.25">
      <c r="B7030" s="3"/>
      <c r="C7030" s="3"/>
      <c r="D7030" s="3"/>
      <c r="E7030" s="3"/>
      <c r="F7030" s="3"/>
    </row>
    <row r="7031" spans="2:6" x14ac:dyDescent="0.25">
      <c r="B7031" s="3"/>
      <c r="C7031" s="3"/>
      <c r="D7031" s="3"/>
      <c r="E7031" s="3"/>
      <c r="F7031" s="3"/>
    </row>
    <row r="7032" spans="2:6" x14ac:dyDescent="0.25">
      <c r="B7032" s="3"/>
      <c r="C7032" s="3"/>
      <c r="D7032" s="3"/>
      <c r="E7032" s="3"/>
      <c r="F7032" s="3"/>
    </row>
    <row r="7033" spans="2:6" x14ac:dyDescent="0.25">
      <c r="B7033" s="3"/>
      <c r="C7033" s="3"/>
      <c r="D7033" s="3"/>
      <c r="E7033" s="3"/>
      <c r="F7033" s="3"/>
    </row>
    <row r="7034" spans="2:6" x14ac:dyDescent="0.25">
      <c r="B7034" s="3"/>
      <c r="C7034" s="3"/>
      <c r="D7034" s="3"/>
      <c r="E7034" s="3"/>
      <c r="F7034" s="3"/>
    </row>
    <row r="7035" spans="2:6" x14ac:dyDescent="0.25">
      <c r="B7035" s="3"/>
      <c r="C7035" s="3"/>
      <c r="D7035" s="3"/>
      <c r="E7035" s="3"/>
      <c r="F7035" s="3"/>
    </row>
    <row r="7036" spans="2:6" x14ac:dyDescent="0.25">
      <c r="B7036" s="3"/>
      <c r="C7036" s="3"/>
      <c r="D7036" s="3"/>
      <c r="E7036" s="3"/>
      <c r="F7036" s="3"/>
    </row>
    <row r="7037" spans="2:6" x14ac:dyDescent="0.25">
      <c r="B7037" s="3"/>
      <c r="C7037" s="3"/>
      <c r="D7037" s="3"/>
      <c r="E7037" s="3"/>
      <c r="F7037" s="3"/>
    </row>
    <row r="7038" spans="2:6" x14ac:dyDescent="0.25">
      <c r="B7038" s="3"/>
      <c r="C7038" s="3"/>
      <c r="D7038" s="3"/>
      <c r="E7038" s="3"/>
      <c r="F7038" s="3"/>
    </row>
    <row r="7039" spans="2:6" x14ac:dyDescent="0.25">
      <c r="B7039" s="3"/>
      <c r="C7039" s="3"/>
      <c r="D7039" s="3"/>
      <c r="E7039" s="3"/>
      <c r="F7039" s="3"/>
    </row>
    <row r="7040" spans="2:6" x14ac:dyDescent="0.25">
      <c r="B7040" s="3"/>
      <c r="C7040" s="3"/>
      <c r="D7040" s="3"/>
      <c r="E7040" s="3"/>
      <c r="F7040" s="3"/>
    </row>
    <row r="7041" spans="2:6" x14ac:dyDescent="0.25">
      <c r="B7041" s="3"/>
      <c r="C7041" s="3"/>
      <c r="D7041" s="3"/>
      <c r="E7041" s="3"/>
      <c r="F7041" s="3"/>
    </row>
    <row r="7042" spans="2:6" x14ac:dyDescent="0.25">
      <c r="B7042" s="3"/>
      <c r="C7042" s="3"/>
      <c r="D7042" s="3"/>
      <c r="E7042" s="3"/>
      <c r="F7042" s="3"/>
    </row>
    <row r="7043" spans="2:6" x14ac:dyDescent="0.25">
      <c r="B7043" s="3"/>
      <c r="C7043" s="3"/>
      <c r="D7043" s="3"/>
      <c r="E7043" s="3"/>
      <c r="F7043" s="3"/>
    </row>
    <row r="7044" spans="2:6" x14ac:dyDescent="0.25">
      <c r="B7044" s="3"/>
      <c r="C7044" s="3"/>
      <c r="D7044" s="3"/>
      <c r="E7044" s="3"/>
      <c r="F7044" s="3"/>
    </row>
    <row r="7045" spans="2:6" x14ac:dyDescent="0.25">
      <c r="B7045" s="3"/>
      <c r="C7045" s="3"/>
      <c r="D7045" s="3"/>
      <c r="E7045" s="3"/>
      <c r="F7045" s="3"/>
    </row>
    <row r="7046" spans="2:6" x14ac:dyDescent="0.25">
      <c r="B7046" s="3"/>
      <c r="C7046" s="3"/>
      <c r="D7046" s="3"/>
      <c r="E7046" s="3"/>
      <c r="F7046" s="3"/>
    </row>
    <row r="7047" spans="2:6" x14ac:dyDescent="0.25">
      <c r="B7047" s="3"/>
      <c r="C7047" s="3"/>
      <c r="D7047" s="3"/>
      <c r="E7047" s="3"/>
      <c r="F7047" s="3"/>
    </row>
    <row r="7048" spans="2:6" x14ac:dyDescent="0.25">
      <c r="B7048" s="3"/>
      <c r="C7048" s="3"/>
      <c r="D7048" s="3"/>
      <c r="E7048" s="3"/>
      <c r="F7048" s="3"/>
    </row>
    <row r="7049" spans="2:6" x14ac:dyDescent="0.25">
      <c r="B7049" s="3"/>
      <c r="C7049" s="3"/>
      <c r="D7049" s="3"/>
      <c r="E7049" s="3"/>
      <c r="F7049" s="3"/>
    </row>
    <row r="7050" spans="2:6" x14ac:dyDescent="0.25">
      <c r="B7050" s="3"/>
      <c r="C7050" s="3"/>
      <c r="D7050" s="3"/>
      <c r="E7050" s="3"/>
      <c r="F7050" s="3"/>
    </row>
    <row r="7051" spans="2:6" x14ac:dyDescent="0.25">
      <c r="B7051" s="3"/>
      <c r="C7051" s="3"/>
      <c r="D7051" s="3"/>
      <c r="E7051" s="3"/>
      <c r="F7051" s="3"/>
    </row>
    <row r="7052" spans="2:6" x14ac:dyDescent="0.25">
      <c r="B7052" s="3"/>
      <c r="C7052" s="3"/>
      <c r="D7052" s="3"/>
      <c r="E7052" s="3"/>
      <c r="F7052" s="3"/>
    </row>
    <row r="7053" spans="2:6" x14ac:dyDescent="0.25">
      <c r="B7053" s="3"/>
      <c r="C7053" s="3"/>
      <c r="D7053" s="3"/>
      <c r="E7053" s="3"/>
      <c r="F7053" s="3"/>
    </row>
    <row r="7054" spans="2:6" x14ac:dyDescent="0.25">
      <c r="B7054" s="3"/>
      <c r="C7054" s="3"/>
      <c r="D7054" s="3"/>
      <c r="E7054" s="3"/>
      <c r="F7054" s="3"/>
    </row>
    <row r="7055" spans="2:6" x14ac:dyDescent="0.25">
      <c r="B7055" s="3"/>
      <c r="C7055" s="3"/>
      <c r="D7055" s="3"/>
      <c r="E7055" s="3"/>
      <c r="F7055" s="3"/>
    </row>
    <row r="7056" spans="2:6" x14ac:dyDescent="0.25">
      <c r="B7056" s="3"/>
      <c r="C7056" s="3"/>
      <c r="D7056" s="3"/>
      <c r="E7056" s="3"/>
      <c r="F7056" s="3"/>
    </row>
    <row r="7057" spans="2:6" x14ac:dyDescent="0.25">
      <c r="B7057" s="3"/>
      <c r="C7057" s="3"/>
      <c r="D7057" s="3"/>
      <c r="E7057" s="3"/>
      <c r="F7057" s="3"/>
    </row>
    <row r="7058" spans="2:6" x14ac:dyDescent="0.25">
      <c r="B7058" s="3"/>
      <c r="C7058" s="3"/>
      <c r="D7058" s="3"/>
      <c r="E7058" s="3"/>
      <c r="F7058" s="3"/>
    </row>
    <row r="7059" spans="2:6" x14ac:dyDescent="0.25">
      <c r="B7059" s="3"/>
      <c r="C7059" s="3"/>
      <c r="D7059" s="3"/>
      <c r="E7059" s="3"/>
      <c r="F7059" s="3"/>
    </row>
    <row r="7060" spans="2:6" x14ac:dyDescent="0.25">
      <c r="B7060" s="3"/>
      <c r="C7060" s="3"/>
      <c r="D7060" s="3"/>
      <c r="E7060" s="3"/>
      <c r="F7060" s="3"/>
    </row>
    <row r="7061" spans="2:6" x14ac:dyDescent="0.25">
      <c r="B7061" s="3"/>
      <c r="C7061" s="3"/>
      <c r="D7061" s="3"/>
      <c r="E7061" s="3"/>
      <c r="F7061" s="3"/>
    </row>
    <row r="7062" spans="2:6" x14ac:dyDescent="0.25">
      <c r="B7062" s="3"/>
      <c r="C7062" s="3"/>
      <c r="D7062" s="3"/>
      <c r="E7062" s="3"/>
      <c r="F7062" s="3"/>
    </row>
    <row r="7063" spans="2:6" x14ac:dyDescent="0.25">
      <c r="B7063" s="3"/>
      <c r="C7063" s="3"/>
      <c r="D7063" s="3"/>
      <c r="E7063" s="3"/>
      <c r="F7063" s="3"/>
    </row>
    <row r="7064" spans="2:6" x14ac:dyDescent="0.25">
      <c r="B7064" s="3"/>
      <c r="C7064" s="3"/>
      <c r="D7064" s="3"/>
      <c r="E7064" s="3"/>
      <c r="F7064" s="3"/>
    </row>
    <row r="7065" spans="2:6" x14ac:dyDescent="0.25">
      <c r="B7065" s="3"/>
      <c r="C7065" s="3"/>
      <c r="D7065" s="3"/>
      <c r="E7065" s="3"/>
      <c r="F7065" s="3"/>
    </row>
    <row r="7066" spans="2:6" x14ac:dyDescent="0.25">
      <c r="B7066" s="3"/>
      <c r="C7066" s="3"/>
      <c r="D7066" s="3"/>
      <c r="E7066" s="3"/>
      <c r="F7066" s="3"/>
    </row>
    <row r="7067" spans="2:6" x14ac:dyDescent="0.25">
      <c r="B7067" s="3"/>
      <c r="C7067" s="3"/>
      <c r="D7067" s="3"/>
      <c r="E7067" s="3"/>
      <c r="F7067" s="3"/>
    </row>
    <row r="7068" spans="2:6" x14ac:dyDescent="0.25">
      <c r="B7068" s="3"/>
      <c r="C7068" s="3"/>
      <c r="D7068" s="3"/>
      <c r="E7068" s="3"/>
      <c r="F7068" s="3"/>
    </row>
    <row r="7069" spans="2:6" x14ac:dyDescent="0.25">
      <c r="B7069" s="3"/>
      <c r="C7069" s="3"/>
      <c r="D7069" s="3"/>
      <c r="E7069" s="3"/>
      <c r="F7069" s="3"/>
    </row>
    <row r="7070" spans="2:6" x14ac:dyDescent="0.25">
      <c r="B7070" s="3"/>
      <c r="C7070" s="3"/>
      <c r="D7070" s="3"/>
      <c r="E7070" s="3"/>
      <c r="F7070" s="3"/>
    </row>
    <row r="7071" spans="2:6" x14ac:dyDescent="0.25">
      <c r="B7071" s="3"/>
      <c r="C7071" s="3"/>
      <c r="D7071" s="3"/>
      <c r="E7071" s="3"/>
      <c r="F7071" s="3"/>
    </row>
    <row r="7072" spans="2:6" x14ac:dyDescent="0.25">
      <c r="B7072" s="3"/>
      <c r="C7072" s="3"/>
      <c r="D7072" s="3"/>
      <c r="E7072" s="3"/>
      <c r="F7072" s="3"/>
    </row>
    <row r="7073" spans="2:6" x14ac:dyDescent="0.25">
      <c r="B7073" s="3"/>
      <c r="C7073" s="3"/>
      <c r="D7073" s="3"/>
      <c r="E7073" s="3"/>
      <c r="F7073" s="3"/>
    </row>
    <row r="7074" spans="2:6" x14ac:dyDescent="0.25">
      <c r="B7074" s="3"/>
      <c r="C7074" s="3"/>
      <c r="D7074" s="3"/>
      <c r="E7074" s="3"/>
      <c r="F7074" s="3"/>
    </row>
    <row r="7075" spans="2:6" x14ac:dyDescent="0.25">
      <c r="B7075" s="3"/>
      <c r="C7075" s="3"/>
      <c r="D7075" s="3"/>
      <c r="E7075" s="3"/>
      <c r="F7075" s="3"/>
    </row>
    <row r="7076" spans="2:6" x14ac:dyDescent="0.25">
      <c r="B7076" s="3"/>
      <c r="C7076" s="3"/>
      <c r="D7076" s="3"/>
      <c r="E7076" s="3"/>
      <c r="F7076" s="3"/>
    </row>
    <row r="7077" spans="2:6" x14ac:dyDescent="0.25">
      <c r="B7077" s="3"/>
      <c r="C7077" s="3"/>
      <c r="D7077" s="3"/>
      <c r="E7077" s="3"/>
      <c r="F7077" s="3"/>
    </row>
    <row r="7078" spans="2:6" x14ac:dyDescent="0.25">
      <c r="B7078" s="3"/>
      <c r="C7078" s="3"/>
      <c r="D7078" s="3"/>
      <c r="E7078" s="3"/>
      <c r="F7078" s="3"/>
    </row>
    <row r="7079" spans="2:6" x14ac:dyDescent="0.25">
      <c r="B7079" s="3"/>
      <c r="C7079" s="3"/>
      <c r="D7079" s="3"/>
      <c r="E7079" s="3"/>
      <c r="F7079" s="3"/>
    </row>
    <row r="7080" spans="2:6" x14ac:dyDescent="0.25">
      <c r="B7080" s="3"/>
      <c r="C7080" s="3"/>
      <c r="D7080" s="3"/>
      <c r="E7080" s="3"/>
      <c r="F7080" s="3"/>
    </row>
    <row r="7081" spans="2:6" x14ac:dyDescent="0.25">
      <c r="B7081" s="3"/>
      <c r="C7081" s="3"/>
      <c r="D7081" s="3"/>
      <c r="E7081" s="3"/>
      <c r="F7081" s="3"/>
    </row>
    <row r="7082" spans="2:6" x14ac:dyDescent="0.25">
      <c r="B7082" s="3"/>
      <c r="C7082" s="3"/>
      <c r="D7082" s="3"/>
      <c r="E7082" s="3"/>
      <c r="F7082" s="3"/>
    </row>
    <row r="7083" spans="2:6" x14ac:dyDescent="0.25">
      <c r="B7083" s="3"/>
      <c r="C7083" s="3"/>
      <c r="D7083" s="3"/>
      <c r="E7083" s="3"/>
      <c r="F7083" s="3"/>
    </row>
    <row r="7084" spans="2:6" x14ac:dyDescent="0.25">
      <c r="B7084" s="3"/>
      <c r="C7084" s="3"/>
      <c r="D7084" s="3"/>
      <c r="E7084" s="3"/>
      <c r="F7084" s="3"/>
    </row>
    <row r="7085" spans="2:6" x14ac:dyDescent="0.25">
      <c r="B7085" s="3"/>
      <c r="C7085" s="3"/>
      <c r="D7085" s="3"/>
      <c r="E7085" s="3"/>
      <c r="F7085" s="3"/>
    </row>
    <row r="7086" spans="2:6" x14ac:dyDescent="0.25">
      <c r="B7086" s="3"/>
      <c r="C7086" s="3"/>
      <c r="D7086" s="3"/>
      <c r="E7086" s="3"/>
      <c r="F7086" s="3"/>
    </row>
    <row r="7087" spans="2:6" x14ac:dyDescent="0.25">
      <c r="B7087" s="3"/>
      <c r="C7087" s="3"/>
      <c r="D7087" s="3"/>
      <c r="E7087" s="3"/>
      <c r="F7087" s="3"/>
    </row>
    <row r="7088" spans="2:6" x14ac:dyDescent="0.25">
      <c r="B7088" s="3"/>
      <c r="C7088" s="3"/>
      <c r="D7088" s="3"/>
      <c r="E7088" s="3"/>
      <c r="F7088" s="3"/>
    </row>
    <row r="7089" spans="2:6" x14ac:dyDescent="0.25">
      <c r="B7089" s="3"/>
      <c r="C7089" s="3"/>
      <c r="D7089" s="3"/>
      <c r="E7089" s="3"/>
      <c r="F7089" s="3"/>
    </row>
    <row r="7090" spans="2:6" x14ac:dyDescent="0.25">
      <c r="B7090" s="3"/>
      <c r="C7090" s="3"/>
      <c r="D7090" s="3"/>
      <c r="E7090" s="3"/>
      <c r="F7090" s="3"/>
    </row>
    <row r="7091" spans="2:6" x14ac:dyDescent="0.25">
      <c r="B7091" s="3"/>
      <c r="C7091" s="3"/>
      <c r="D7091" s="3"/>
      <c r="E7091" s="3"/>
      <c r="F7091" s="3"/>
    </row>
    <row r="7092" spans="2:6" x14ac:dyDescent="0.25">
      <c r="B7092" s="3"/>
      <c r="C7092" s="3"/>
      <c r="D7092" s="3"/>
      <c r="E7092" s="3"/>
      <c r="F7092" s="3"/>
    </row>
    <row r="7093" spans="2:6" x14ac:dyDescent="0.25">
      <c r="B7093" s="3"/>
      <c r="C7093" s="3"/>
      <c r="D7093" s="3"/>
      <c r="E7093" s="3"/>
      <c r="F7093" s="3"/>
    </row>
    <row r="7094" spans="2:6" x14ac:dyDescent="0.25">
      <c r="B7094" s="3"/>
      <c r="C7094" s="3"/>
      <c r="D7094" s="3"/>
      <c r="E7094" s="3"/>
      <c r="F7094" s="3"/>
    </row>
    <row r="7095" spans="2:6" x14ac:dyDescent="0.25">
      <c r="B7095" s="3"/>
      <c r="C7095" s="3"/>
      <c r="D7095" s="3"/>
      <c r="E7095" s="3"/>
      <c r="F7095" s="3"/>
    </row>
    <row r="7096" spans="2:6" x14ac:dyDescent="0.25">
      <c r="B7096" s="3"/>
      <c r="C7096" s="3"/>
      <c r="D7096" s="3"/>
      <c r="E7096" s="3"/>
      <c r="F7096" s="3"/>
    </row>
    <row r="7097" spans="2:6" x14ac:dyDescent="0.25">
      <c r="B7097" s="3"/>
      <c r="C7097" s="3"/>
      <c r="D7097" s="3"/>
      <c r="E7097" s="3"/>
      <c r="F7097" s="3"/>
    </row>
    <row r="7098" spans="2:6" x14ac:dyDescent="0.25">
      <c r="B7098" s="3"/>
      <c r="C7098" s="3"/>
      <c r="D7098" s="3"/>
      <c r="E7098" s="3"/>
      <c r="F7098" s="3"/>
    </row>
    <row r="7099" spans="2:6" x14ac:dyDescent="0.25">
      <c r="B7099" s="3"/>
      <c r="C7099" s="3"/>
      <c r="D7099" s="3"/>
      <c r="E7099" s="3"/>
      <c r="F7099" s="3"/>
    </row>
    <row r="7100" spans="2:6" x14ac:dyDescent="0.25">
      <c r="B7100" s="3"/>
      <c r="C7100" s="3"/>
      <c r="D7100" s="3"/>
      <c r="E7100" s="3"/>
      <c r="F7100" s="3"/>
    </row>
    <row r="7101" spans="2:6" x14ac:dyDescent="0.25">
      <c r="B7101" s="3"/>
      <c r="C7101" s="3"/>
      <c r="D7101" s="3"/>
      <c r="E7101" s="3"/>
      <c r="F7101" s="3"/>
    </row>
    <row r="7102" spans="2:6" x14ac:dyDescent="0.25">
      <c r="B7102" s="3"/>
      <c r="C7102" s="3"/>
      <c r="D7102" s="3"/>
      <c r="E7102" s="3"/>
      <c r="F7102" s="3"/>
    </row>
    <row r="7103" spans="2:6" x14ac:dyDescent="0.25">
      <c r="B7103" s="3"/>
      <c r="C7103" s="3"/>
      <c r="D7103" s="3"/>
      <c r="E7103" s="3"/>
      <c r="F7103" s="3"/>
    </row>
    <row r="7104" spans="2:6" x14ac:dyDescent="0.25">
      <c r="B7104" s="3"/>
      <c r="C7104" s="3"/>
      <c r="D7104" s="3"/>
      <c r="E7104" s="3"/>
      <c r="F7104" s="3"/>
    </row>
    <row r="7105" spans="2:6" x14ac:dyDescent="0.25">
      <c r="B7105" s="3"/>
      <c r="C7105" s="3"/>
      <c r="D7105" s="3"/>
      <c r="E7105" s="3"/>
      <c r="F7105" s="3"/>
    </row>
    <row r="7106" spans="2:6" x14ac:dyDescent="0.25">
      <c r="B7106" s="3"/>
      <c r="C7106" s="3"/>
      <c r="D7106" s="3"/>
      <c r="E7106" s="3"/>
      <c r="F7106" s="3"/>
    </row>
    <row r="7107" spans="2:6" x14ac:dyDescent="0.25">
      <c r="B7107" s="3"/>
      <c r="C7107" s="3"/>
      <c r="D7107" s="3"/>
      <c r="E7107" s="3"/>
      <c r="F7107" s="3"/>
    </row>
    <row r="7108" spans="2:6" x14ac:dyDescent="0.25">
      <c r="B7108" s="3"/>
      <c r="C7108" s="3"/>
      <c r="D7108" s="3"/>
      <c r="E7108" s="3"/>
      <c r="F7108" s="3"/>
    </row>
    <row r="7109" spans="2:6" x14ac:dyDescent="0.25">
      <c r="B7109" s="3"/>
      <c r="C7109" s="3"/>
      <c r="D7109" s="3"/>
      <c r="E7109" s="3"/>
      <c r="F7109" s="3"/>
    </row>
    <row r="7110" spans="2:6" x14ac:dyDescent="0.25">
      <c r="B7110" s="3"/>
      <c r="C7110" s="3"/>
      <c r="D7110" s="3"/>
      <c r="E7110" s="3"/>
      <c r="F7110" s="3"/>
    </row>
    <row r="7111" spans="2:6" x14ac:dyDescent="0.25">
      <c r="B7111" s="3"/>
      <c r="C7111" s="3"/>
      <c r="D7111" s="3"/>
      <c r="E7111" s="3"/>
      <c r="F7111" s="3"/>
    </row>
    <row r="7112" spans="2:6" x14ac:dyDescent="0.25">
      <c r="B7112" s="3"/>
      <c r="C7112" s="3"/>
      <c r="D7112" s="3"/>
      <c r="E7112" s="3"/>
      <c r="F7112" s="3"/>
    </row>
    <row r="7113" spans="2:6" x14ac:dyDescent="0.25">
      <c r="B7113" s="3"/>
      <c r="C7113" s="3"/>
      <c r="D7113" s="3"/>
      <c r="E7113" s="3"/>
      <c r="F7113" s="3"/>
    </row>
    <row r="7114" spans="2:6" x14ac:dyDescent="0.25">
      <c r="B7114" s="3"/>
      <c r="C7114" s="3"/>
      <c r="D7114" s="3"/>
      <c r="E7114" s="3"/>
      <c r="F7114" s="3"/>
    </row>
    <row r="7115" spans="2:6" x14ac:dyDescent="0.25">
      <c r="B7115" s="3"/>
      <c r="C7115" s="3"/>
      <c r="D7115" s="3"/>
      <c r="E7115" s="3"/>
      <c r="F7115" s="3"/>
    </row>
    <row r="7116" spans="2:6" x14ac:dyDescent="0.25">
      <c r="B7116" s="3"/>
      <c r="C7116" s="3"/>
      <c r="D7116" s="3"/>
      <c r="E7116" s="3"/>
      <c r="F7116" s="3"/>
    </row>
    <row r="7117" spans="2:6" x14ac:dyDescent="0.25">
      <c r="B7117" s="3"/>
      <c r="C7117" s="3"/>
      <c r="D7117" s="3"/>
      <c r="E7117" s="3"/>
      <c r="F7117" s="3"/>
    </row>
    <row r="7118" spans="2:6" x14ac:dyDescent="0.25">
      <c r="B7118" s="3"/>
      <c r="C7118" s="3"/>
      <c r="D7118" s="3"/>
      <c r="E7118" s="3"/>
      <c r="F7118" s="3"/>
    </row>
    <row r="7119" spans="2:6" x14ac:dyDescent="0.25">
      <c r="B7119" s="3"/>
      <c r="C7119" s="3"/>
      <c r="D7119" s="3"/>
      <c r="E7119" s="3"/>
      <c r="F7119" s="3"/>
    </row>
    <row r="7120" spans="2:6" x14ac:dyDescent="0.25">
      <c r="B7120" s="3"/>
      <c r="C7120" s="3"/>
      <c r="D7120" s="3"/>
      <c r="E7120" s="3"/>
      <c r="F7120" s="3"/>
    </row>
    <row r="7121" spans="2:6" x14ac:dyDescent="0.25">
      <c r="B7121" s="3"/>
      <c r="C7121" s="3"/>
      <c r="D7121" s="3"/>
      <c r="E7121" s="3"/>
      <c r="F7121" s="3"/>
    </row>
    <row r="7122" spans="2:6" x14ac:dyDescent="0.25">
      <c r="B7122" s="3"/>
      <c r="C7122" s="3"/>
      <c r="D7122" s="3"/>
      <c r="E7122" s="3"/>
      <c r="F7122" s="3"/>
    </row>
    <row r="7123" spans="2:6" x14ac:dyDescent="0.25">
      <c r="B7123" s="3"/>
      <c r="C7123" s="3"/>
      <c r="D7123" s="3"/>
      <c r="E7123" s="3"/>
      <c r="F7123" s="3"/>
    </row>
    <row r="7124" spans="2:6" x14ac:dyDescent="0.25">
      <c r="B7124" s="3"/>
      <c r="C7124" s="3"/>
      <c r="D7124" s="3"/>
      <c r="E7124" s="3"/>
      <c r="F7124" s="3"/>
    </row>
    <row r="7125" spans="2:6" x14ac:dyDescent="0.25">
      <c r="B7125" s="3"/>
      <c r="C7125" s="3"/>
      <c r="D7125" s="3"/>
      <c r="E7125" s="3"/>
      <c r="F7125" s="3"/>
    </row>
    <row r="7126" spans="2:6" x14ac:dyDescent="0.25">
      <c r="B7126" s="3"/>
      <c r="C7126" s="3"/>
      <c r="D7126" s="3"/>
      <c r="E7126" s="3"/>
      <c r="F7126" s="3"/>
    </row>
    <row r="7127" spans="2:6" x14ac:dyDescent="0.25">
      <c r="B7127" s="3"/>
      <c r="C7127" s="3"/>
      <c r="D7127" s="3"/>
      <c r="E7127" s="3"/>
      <c r="F7127" s="3"/>
    </row>
    <row r="7128" spans="2:6" x14ac:dyDescent="0.25">
      <c r="B7128" s="3"/>
      <c r="C7128" s="3"/>
      <c r="D7128" s="3"/>
      <c r="E7128" s="3"/>
      <c r="F7128" s="3"/>
    </row>
    <row r="7129" spans="2:6" x14ac:dyDescent="0.25">
      <c r="B7129" s="3"/>
      <c r="C7129" s="3"/>
      <c r="D7129" s="3"/>
      <c r="E7129" s="3"/>
      <c r="F7129" s="3"/>
    </row>
    <row r="7130" spans="2:6" x14ac:dyDescent="0.25">
      <c r="B7130" s="3"/>
      <c r="C7130" s="3"/>
      <c r="D7130" s="3"/>
      <c r="E7130" s="3"/>
      <c r="F7130" s="3"/>
    </row>
    <row r="7131" spans="2:6" x14ac:dyDescent="0.25">
      <c r="B7131" s="3"/>
      <c r="C7131" s="3"/>
      <c r="D7131" s="3"/>
      <c r="E7131" s="3"/>
      <c r="F7131" s="3"/>
    </row>
    <row r="7132" spans="2:6" x14ac:dyDescent="0.25">
      <c r="B7132" s="3"/>
      <c r="C7132" s="3"/>
      <c r="D7132" s="3"/>
      <c r="E7132" s="3"/>
      <c r="F7132" s="3"/>
    </row>
    <row r="7133" spans="2:6" x14ac:dyDescent="0.25">
      <c r="B7133" s="3"/>
      <c r="C7133" s="3"/>
      <c r="D7133" s="3"/>
      <c r="E7133" s="3"/>
      <c r="F7133" s="3"/>
    </row>
    <row r="7134" spans="2:6" x14ac:dyDescent="0.25">
      <c r="B7134" s="3"/>
      <c r="C7134" s="3"/>
      <c r="D7134" s="3"/>
      <c r="E7134" s="3"/>
      <c r="F7134" s="3"/>
    </row>
    <row r="7135" spans="2:6" x14ac:dyDescent="0.25">
      <c r="B7135" s="3"/>
      <c r="C7135" s="3"/>
      <c r="D7135" s="3"/>
      <c r="E7135" s="3"/>
      <c r="F7135" s="3"/>
    </row>
    <row r="7136" spans="2:6" x14ac:dyDescent="0.25">
      <c r="B7136" s="3"/>
      <c r="C7136" s="3"/>
      <c r="D7136" s="3"/>
      <c r="E7136" s="3"/>
      <c r="F7136" s="3"/>
    </row>
    <row r="7137" spans="2:6" x14ac:dyDescent="0.25">
      <c r="B7137" s="3"/>
      <c r="C7137" s="3"/>
      <c r="D7137" s="3"/>
      <c r="E7137" s="3"/>
      <c r="F7137" s="3"/>
    </row>
    <row r="7138" spans="2:6" x14ac:dyDescent="0.25">
      <c r="B7138" s="3"/>
      <c r="C7138" s="3"/>
      <c r="D7138" s="3"/>
      <c r="E7138" s="3"/>
      <c r="F7138" s="3"/>
    </row>
    <row r="7139" spans="2:6" x14ac:dyDescent="0.25">
      <c r="B7139" s="3"/>
      <c r="C7139" s="3"/>
      <c r="D7139" s="3"/>
      <c r="E7139" s="3"/>
      <c r="F7139" s="3"/>
    </row>
    <row r="7140" spans="2:6" x14ac:dyDescent="0.25">
      <c r="B7140" s="3"/>
      <c r="C7140" s="3"/>
      <c r="D7140" s="3"/>
      <c r="E7140" s="3"/>
      <c r="F7140" s="3"/>
    </row>
    <row r="7141" spans="2:6" x14ac:dyDescent="0.25">
      <c r="B7141" s="3"/>
      <c r="C7141" s="3"/>
      <c r="D7141" s="3"/>
      <c r="E7141" s="3"/>
      <c r="F7141" s="3"/>
    </row>
    <row r="7142" spans="2:6" x14ac:dyDescent="0.25">
      <c r="B7142" s="3"/>
      <c r="C7142" s="3"/>
      <c r="D7142" s="3"/>
      <c r="E7142" s="3"/>
      <c r="F7142" s="3"/>
    </row>
    <row r="7143" spans="2:6" x14ac:dyDescent="0.25">
      <c r="B7143" s="3"/>
      <c r="C7143" s="3"/>
      <c r="D7143" s="3"/>
      <c r="E7143" s="3"/>
      <c r="F7143" s="3"/>
    </row>
    <row r="7144" spans="2:6" x14ac:dyDescent="0.25">
      <c r="B7144" s="3"/>
      <c r="C7144" s="3"/>
      <c r="D7144" s="3"/>
      <c r="E7144" s="3"/>
      <c r="F7144" s="3"/>
    </row>
    <row r="7145" spans="2:6" x14ac:dyDescent="0.25">
      <c r="B7145" s="3"/>
      <c r="C7145" s="3"/>
      <c r="D7145" s="3"/>
      <c r="E7145" s="3"/>
      <c r="F7145" s="3"/>
    </row>
    <row r="7146" spans="2:6" x14ac:dyDescent="0.25">
      <c r="B7146" s="3"/>
      <c r="C7146" s="3"/>
      <c r="D7146" s="3"/>
      <c r="E7146" s="3"/>
      <c r="F7146" s="3"/>
    </row>
    <row r="7147" spans="2:6" x14ac:dyDescent="0.25">
      <c r="B7147" s="3"/>
      <c r="C7147" s="3"/>
      <c r="D7147" s="3"/>
      <c r="E7147" s="3"/>
      <c r="F7147" s="3"/>
    </row>
    <row r="7148" spans="2:6" x14ac:dyDescent="0.25">
      <c r="B7148" s="3"/>
      <c r="C7148" s="3"/>
      <c r="D7148" s="3"/>
      <c r="E7148" s="3"/>
      <c r="F7148" s="3"/>
    </row>
    <row r="7149" spans="2:6" x14ac:dyDescent="0.25">
      <c r="B7149" s="3"/>
      <c r="C7149" s="3"/>
      <c r="D7149" s="3"/>
      <c r="E7149" s="3"/>
      <c r="F7149" s="3"/>
    </row>
    <row r="7150" spans="2:6" x14ac:dyDescent="0.25">
      <c r="B7150" s="3"/>
      <c r="C7150" s="3"/>
      <c r="D7150" s="3"/>
      <c r="E7150" s="3"/>
      <c r="F7150" s="3"/>
    </row>
    <row r="7151" spans="2:6" x14ac:dyDescent="0.25">
      <c r="B7151" s="3"/>
      <c r="C7151" s="3"/>
      <c r="D7151" s="3"/>
      <c r="E7151" s="3"/>
      <c r="F7151" s="3"/>
    </row>
    <row r="7152" spans="2:6" x14ac:dyDescent="0.25">
      <c r="B7152" s="3"/>
      <c r="C7152" s="3"/>
      <c r="D7152" s="3"/>
      <c r="E7152" s="3"/>
      <c r="F7152" s="3"/>
    </row>
    <row r="7153" spans="2:6" x14ac:dyDescent="0.25">
      <c r="B7153" s="3"/>
      <c r="C7153" s="3"/>
      <c r="D7153" s="3"/>
      <c r="E7153" s="3"/>
      <c r="F7153" s="3"/>
    </row>
    <row r="7154" spans="2:6" x14ac:dyDescent="0.25">
      <c r="B7154" s="3"/>
      <c r="C7154" s="3"/>
      <c r="D7154" s="3"/>
      <c r="E7154" s="3"/>
      <c r="F7154" s="3"/>
    </row>
    <row r="7155" spans="2:6" x14ac:dyDescent="0.25">
      <c r="B7155" s="3"/>
      <c r="C7155" s="3"/>
      <c r="D7155" s="3"/>
      <c r="E7155" s="3"/>
      <c r="F7155" s="3"/>
    </row>
    <row r="7156" spans="2:6" x14ac:dyDescent="0.25">
      <c r="B7156" s="3"/>
      <c r="C7156" s="3"/>
      <c r="D7156" s="3"/>
      <c r="E7156" s="3"/>
      <c r="F7156" s="3"/>
    </row>
    <row r="7157" spans="2:6" x14ac:dyDescent="0.25">
      <c r="B7157" s="3"/>
      <c r="C7157" s="3"/>
      <c r="D7157" s="3"/>
      <c r="E7157" s="3"/>
      <c r="F7157" s="3"/>
    </row>
    <row r="7158" spans="2:6" x14ac:dyDescent="0.25">
      <c r="B7158" s="3"/>
      <c r="C7158" s="3"/>
      <c r="D7158" s="3"/>
      <c r="E7158" s="3"/>
      <c r="F7158" s="3"/>
    </row>
    <row r="7159" spans="2:6" x14ac:dyDescent="0.25">
      <c r="B7159" s="3"/>
      <c r="C7159" s="3"/>
      <c r="D7159" s="3"/>
      <c r="E7159" s="3"/>
      <c r="F7159" s="3"/>
    </row>
    <row r="7160" spans="2:6" x14ac:dyDescent="0.25">
      <c r="B7160" s="3"/>
      <c r="C7160" s="3"/>
      <c r="D7160" s="3"/>
      <c r="E7160" s="3"/>
      <c r="F7160" s="3"/>
    </row>
    <row r="7161" spans="2:6" x14ac:dyDescent="0.25">
      <c r="B7161" s="3"/>
      <c r="C7161" s="3"/>
      <c r="D7161" s="3"/>
      <c r="E7161" s="3"/>
      <c r="F7161" s="3"/>
    </row>
    <row r="7162" spans="2:6" x14ac:dyDescent="0.25">
      <c r="B7162" s="3"/>
      <c r="C7162" s="3"/>
      <c r="D7162" s="3"/>
      <c r="E7162" s="3"/>
      <c r="F7162" s="3"/>
    </row>
    <row r="7163" spans="2:6" x14ac:dyDescent="0.25">
      <c r="B7163" s="3"/>
      <c r="C7163" s="3"/>
      <c r="D7163" s="3"/>
      <c r="E7163" s="3"/>
      <c r="F7163" s="3"/>
    </row>
    <row r="7164" spans="2:6" x14ac:dyDescent="0.25">
      <c r="B7164" s="3"/>
      <c r="C7164" s="3"/>
      <c r="D7164" s="3"/>
      <c r="E7164" s="3"/>
      <c r="F7164" s="3"/>
    </row>
    <row r="7165" spans="2:6" x14ac:dyDescent="0.25">
      <c r="B7165" s="3"/>
      <c r="C7165" s="3"/>
      <c r="D7165" s="3"/>
      <c r="E7165" s="3"/>
      <c r="F7165" s="3"/>
    </row>
    <row r="7166" spans="2:6" x14ac:dyDescent="0.25">
      <c r="B7166" s="3"/>
      <c r="C7166" s="3"/>
      <c r="D7166" s="3"/>
      <c r="E7166" s="3"/>
      <c r="F7166" s="3"/>
    </row>
    <row r="7167" spans="2:6" x14ac:dyDescent="0.25">
      <c r="B7167" s="3"/>
      <c r="C7167" s="3"/>
      <c r="D7167" s="3"/>
      <c r="E7167" s="3"/>
      <c r="F7167" s="3"/>
    </row>
    <row r="7168" spans="2:6" x14ac:dyDescent="0.25">
      <c r="B7168" s="3"/>
      <c r="C7168" s="3"/>
      <c r="D7168" s="3"/>
      <c r="E7168" s="3"/>
      <c r="F7168" s="3"/>
    </row>
    <row r="7169" spans="2:6" x14ac:dyDescent="0.25">
      <c r="B7169" s="3"/>
      <c r="C7169" s="3"/>
      <c r="D7169" s="3"/>
      <c r="E7169" s="3"/>
      <c r="F7169" s="3"/>
    </row>
    <row r="7170" spans="2:6" x14ac:dyDescent="0.25">
      <c r="B7170" s="3"/>
      <c r="C7170" s="3"/>
      <c r="D7170" s="3"/>
      <c r="E7170" s="3"/>
      <c r="F7170" s="3"/>
    </row>
    <row r="7171" spans="2:6" x14ac:dyDescent="0.25">
      <c r="B7171" s="3"/>
      <c r="C7171" s="3"/>
      <c r="D7171" s="3"/>
      <c r="E7171" s="3"/>
      <c r="F7171" s="3"/>
    </row>
    <row r="7172" spans="2:6" x14ac:dyDescent="0.25">
      <c r="B7172" s="3"/>
      <c r="C7172" s="3"/>
      <c r="D7172" s="3"/>
      <c r="E7172" s="3"/>
      <c r="F7172" s="3"/>
    </row>
    <row r="7173" spans="2:6" x14ac:dyDescent="0.25">
      <c r="B7173" s="3"/>
      <c r="C7173" s="3"/>
      <c r="D7173" s="3"/>
      <c r="E7173" s="3"/>
      <c r="F7173" s="3"/>
    </row>
    <row r="7174" spans="2:6" x14ac:dyDescent="0.25">
      <c r="B7174" s="3"/>
      <c r="C7174" s="3"/>
      <c r="D7174" s="3"/>
      <c r="E7174" s="3"/>
      <c r="F7174" s="3"/>
    </row>
    <row r="7175" spans="2:6" x14ac:dyDescent="0.25">
      <c r="B7175" s="3"/>
      <c r="C7175" s="3"/>
      <c r="D7175" s="3"/>
      <c r="E7175" s="3"/>
      <c r="F7175" s="3"/>
    </row>
    <row r="7176" spans="2:6" x14ac:dyDescent="0.25">
      <c r="B7176" s="3"/>
      <c r="C7176" s="3"/>
      <c r="D7176" s="3"/>
      <c r="E7176" s="3"/>
      <c r="F7176" s="3"/>
    </row>
    <row r="7177" spans="2:6" x14ac:dyDescent="0.25">
      <c r="B7177" s="3"/>
      <c r="C7177" s="3"/>
      <c r="D7177" s="3"/>
      <c r="E7177" s="3"/>
      <c r="F7177" s="3"/>
    </row>
    <row r="7178" spans="2:6" x14ac:dyDescent="0.25">
      <c r="B7178" s="3"/>
      <c r="C7178" s="3"/>
      <c r="D7178" s="3"/>
      <c r="E7178" s="3"/>
      <c r="F7178" s="3"/>
    </row>
    <row r="7179" spans="2:6" x14ac:dyDescent="0.25">
      <c r="B7179" s="3"/>
      <c r="C7179" s="3"/>
      <c r="D7179" s="3"/>
      <c r="E7179" s="3"/>
      <c r="F7179" s="3"/>
    </row>
    <row r="7180" spans="2:6" x14ac:dyDescent="0.25">
      <c r="B7180" s="3"/>
      <c r="C7180" s="3"/>
      <c r="D7180" s="3"/>
      <c r="E7180" s="3"/>
      <c r="F7180" s="3"/>
    </row>
    <row r="7181" spans="2:6" x14ac:dyDescent="0.25">
      <c r="B7181" s="3"/>
      <c r="C7181" s="3"/>
      <c r="D7181" s="3"/>
      <c r="E7181" s="3"/>
      <c r="F7181" s="3"/>
    </row>
    <row r="7182" spans="2:6" x14ac:dyDescent="0.25">
      <c r="B7182" s="3"/>
      <c r="C7182" s="3"/>
      <c r="D7182" s="3"/>
      <c r="E7182" s="3"/>
      <c r="F7182" s="3"/>
    </row>
    <row r="7183" spans="2:6" x14ac:dyDescent="0.25">
      <c r="B7183" s="3"/>
      <c r="C7183" s="3"/>
      <c r="D7183" s="3"/>
      <c r="E7183" s="3"/>
      <c r="F7183" s="3"/>
    </row>
    <row r="7184" spans="2:6" x14ac:dyDescent="0.25">
      <c r="B7184" s="3"/>
      <c r="C7184" s="3"/>
      <c r="D7184" s="3"/>
      <c r="E7184" s="3"/>
      <c r="F7184" s="3"/>
    </row>
    <row r="7185" spans="2:6" x14ac:dyDescent="0.25">
      <c r="B7185" s="3"/>
      <c r="C7185" s="3"/>
      <c r="D7185" s="3"/>
      <c r="E7185" s="3"/>
      <c r="F7185" s="3"/>
    </row>
    <row r="7186" spans="2:6" x14ac:dyDescent="0.25">
      <c r="B7186" s="3"/>
      <c r="C7186" s="3"/>
      <c r="D7186" s="3"/>
      <c r="E7186" s="3"/>
      <c r="F7186" s="3"/>
    </row>
    <row r="7187" spans="2:6" x14ac:dyDescent="0.25">
      <c r="B7187" s="3"/>
      <c r="C7187" s="3"/>
      <c r="D7187" s="3"/>
      <c r="E7187" s="3"/>
      <c r="F7187" s="3"/>
    </row>
    <row r="7188" spans="2:6" x14ac:dyDescent="0.25">
      <c r="B7188" s="3"/>
      <c r="C7188" s="3"/>
      <c r="D7188" s="3"/>
      <c r="E7188" s="3"/>
      <c r="F7188" s="3"/>
    </row>
    <row r="7189" spans="2:6" x14ac:dyDescent="0.25">
      <c r="B7189" s="3"/>
      <c r="C7189" s="3"/>
      <c r="D7189" s="3"/>
      <c r="E7189" s="3"/>
      <c r="F7189" s="3"/>
    </row>
    <row r="7190" spans="2:6" x14ac:dyDescent="0.25">
      <c r="B7190" s="3"/>
      <c r="C7190" s="3"/>
      <c r="D7190" s="3"/>
      <c r="E7190" s="3"/>
      <c r="F7190" s="3"/>
    </row>
    <row r="7191" spans="2:6" x14ac:dyDescent="0.25">
      <c r="B7191" s="3"/>
      <c r="C7191" s="3"/>
      <c r="D7191" s="3"/>
      <c r="E7191" s="3"/>
      <c r="F7191" s="3"/>
    </row>
    <row r="7192" spans="2:6" x14ac:dyDescent="0.25">
      <c r="B7192" s="3"/>
      <c r="C7192" s="3"/>
      <c r="D7192" s="3"/>
      <c r="E7192" s="3"/>
      <c r="F7192" s="3"/>
    </row>
    <row r="7193" spans="2:6" x14ac:dyDescent="0.25">
      <c r="B7193" s="3"/>
      <c r="C7193" s="3"/>
      <c r="D7193" s="3"/>
      <c r="E7193" s="3"/>
      <c r="F7193" s="3"/>
    </row>
    <row r="7194" spans="2:6" x14ac:dyDescent="0.25">
      <c r="B7194" s="3"/>
      <c r="C7194" s="3"/>
      <c r="D7194" s="3"/>
      <c r="E7194" s="3"/>
      <c r="F7194" s="3"/>
    </row>
    <row r="7195" spans="2:6" x14ac:dyDescent="0.25">
      <c r="B7195" s="3"/>
      <c r="C7195" s="3"/>
      <c r="D7195" s="3"/>
      <c r="E7195" s="3"/>
      <c r="F7195" s="3"/>
    </row>
    <row r="7196" spans="2:6" x14ac:dyDescent="0.25">
      <c r="B7196" s="3"/>
      <c r="C7196" s="3"/>
      <c r="D7196" s="3"/>
      <c r="E7196" s="3"/>
      <c r="F7196" s="3"/>
    </row>
    <row r="7197" spans="2:6" x14ac:dyDescent="0.25">
      <c r="B7197" s="3"/>
      <c r="C7197" s="3"/>
      <c r="D7197" s="3"/>
      <c r="E7197" s="3"/>
      <c r="F7197" s="3"/>
    </row>
    <row r="7198" spans="2:6" x14ac:dyDescent="0.25">
      <c r="B7198" s="3"/>
      <c r="C7198" s="3"/>
      <c r="D7198" s="3"/>
      <c r="E7198" s="3"/>
      <c r="F7198" s="3"/>
    </row>
    <row r="7199" spans="2:6" x14ac:dyDescent="0.25">
      <c r="B7199" s="3"/>
      <c r="C7199" s="3"/>
      <c r="D7199" s="3"/>
      <c r="E7199" s="3"/>
      <c r="F7199" s="3"/>
    </row>
    <row r="7200" spans="2:6" x14ac:dyDescent="0.25">
      <c r="B7200" s="3"/>
      <c r="C7200" s="3"/>
      <c r="D7200" s="3"/>
      <c r="E7200" s="3"/>
      <c r="F7200" s="3"/>
    </row>
    <row r="7201" spans="2:6" x14ac:dyDescent="0.25">
      <c r="B7201" s="3"/>
      <c r="C7201" s="3"/>
      <c r="D7201" s="3"/>
      <c r="E7201" s="3"/>
      <c r="F7201" s="3"/>
    </row>
    <row r="7202" spans="2:6" x14ac:dyDescent="0.25">
      <c r="B7202" s="3"/>
      <c r="C7202" s="3"/>
      <c r="D7202" s="3"/>
      <c r="E7202" s="3"/>
      <c r="F7202" s="3"/>
    </row>
    <row r="7203" spans="2:6" x14ac:dyDescent="0.25">
      <c r="B7203" s="3"/>
      <c r="C7203" s="3"/>
      <c r="D7203" s="3"/>
      <c r="E7203" s="3"/>
      <c r="F7203" s="3"/>
    </row>
    <row r="7204" spans="2:6" x14ac:dyDescent="0.25">
      <c r="B7204" s="3"/>
      <c r="C7204" s="3"/>
      <c r="D7204" s="3"/>
      <c r="E7204" s="3"/>
      <c r="F7204" s="3"/>
    </row>
    <row r="7205" spans="2:6" x14ac:dyDescent="0.25">
      <c r="B7205" s="3"/>
      <c r="C7205" s="3"/>
      <c r="D7205" s="3"/>
      <c r="E7205" s="3"/>
      <c r="F7205" s="3"/>
    </row>
    <row r="7206" spans="2:6" x14ac:dyDescent="0.25">
      <c r="B7206" s="3"/>
      <c r="C7206" s="3"/>
      <c r="D7206" s="3"/>
      <c r="E7206" s="3"/>
      <c r="F7206" s="3"/>
    </row>
    <row r="7207" spans="2:6" x14ac:dyDescent="0.25">
      <c r="B7207" s="3"/>
      <c r="C7207" s="3"/>
      <c r="D7207" s="3"/>
      <c r="E7207" s="3"/>
      <c r="F7207" s="3"/>
    </row>
    <row r="7208" spans="2:6" x14ac:dyDescent="0.25">
      <c r="B7208" s="3"/>
      <c r="C7208" s="3"/>
      <c r="D7208" s="3"/>
      <c r="E7208" s="3"/>
      <c r="F7208" s="3"/>
    </row>
    <row r="7209" spans="2:6" x14ac:dyDescent="0.25">
      <c r="B7209" s="3"/>
      <c r="C7209" s="3"/>
      <c r="D7209" s="3"/>
      <c r="E7209" s="3"/>
      <c r="F7209" s="3"/>
    </row>
    <row r="7210" spans="2:6" x14ac:dyDescent="0.25">
      <c r="B7210" s="3"/>
      <c r="C7210" s="3"/>
      <c r="D7210" s="3"/>
      <c r="E7210" s="3"/>
      <c r="F7210" s="3"/>
    </row>
    <row r="7211" spans="2:6" x14ac:dyDescent="0.25">
      <c r="B7211" s="3"/>
      <c r="C7211" s="3"/>
      <c r="D7211" s="3"/>
      <c r="E7211" s="3"/>
      <c r="F7211" s="3"/>
    </row>
    <row r="7212" spans="2:6" x14ac:dyDescent="0.25">
      <c r="B7212" s="3"/>
      <c r="C7212" s="3"/>
      <c r="D7212" s="3"/>
      <c r="E7212" s="3"/>
      <c r="F7212" s="3"/>
    </row>
    <row r="7213" spans="2:6" x14ac:dyDescent="0.25">
      <c r="B7213" s="3"/>
      <c r="C7213" s="3"/>
      <c r="D7213" s="3"/>
      <c r="E7213" s="3"/>
      <c r="F7213" s="3"/>
    </row>
    <row r="7214" spans="2:6" x14ac:dyDescent="0.25">
      <c r="B7214" s="3"/>
      <c r="C7214" s="3"/>
      <c r="D7214" s="3"/>
      <c r="E7214" s="3"/>
      <c r="F7214" s="3"/>
    </row>
    <row r="7215" spans="2:6" x14ac:dyDescent="0.25">
      <c r="B7215" s="3"/>
      <c r="C7215" s="3"/>
      <c r="D7215" s="3"/>
      <c r="E7215" s="3"/>
      <c r="F7215" s="3"/>
    </row>
    <row r="7216" spans="2:6" x14ac:dyDescent="0.25">
      <c r="B7216" s="3"/>
      <c r="C7216" s="3"/>
      <c r="D7216" s="3"/>
      <c r="E7216" s="3"/>
      <c r="F7216" s="3"/>
    </row>
    <row r="7217" spans="2:6" x14ac:dyDescent="0.25">
      <c r="B7217" s="3"/>
      <c r="C7217" s="3"/>
      <c r="D7217" s="3"/>
      <c r="E7217" s="3"/>
      <c r="F7217" s="3"/>
    </row>
    <row r="7218" spans="2:6" x14ac:dyDescent="0.25">
      <c r="B7218" s="3"/>
      <c r="C7218" s="3"/>
      <c r="D7218" s="3"/>
      <c r="E7218" s="3"/>
      <c r="F7218" s="3"/>
    </row>
    <row r="7219" spans="2:6" x14ac:dyDescent="0.25">
      <c r="B7219" s="3"/>
      <c r="C7219" s="3"/>
      <c r="D7219" s="3"/>
      <c r="E7219" s="3"/>
      <c r="F7219" s="3"/>
    </row>
    <row r="7220" spans="2:6" x14ac:dyDescent="0.25">
      <c r="B7220" s="3"/>
      <c r="C7220" s="3"/>
      <c r="D7220" s="3"/>
      <c r="E7220" s="3"/>
      <c r="F7220" s="3"/>
    </row>
    <row r="7221" spans="2:6" x14ac:dyDescent="0.25">
      <c r="B7221" s="3"/>
      <c r="C7221" s="3"/>
      <c r="D7221" s="3"/>
      <c r="E7221" s="3"/>
      <c r="F7221" s="3"/>
    </row>
    <row r="7222" spans="2:6" x14ac:dyDescent="0.25">
      <c r="B7222" s="3"/>
      <c r="C7222" s="3"/>
      <c r="D7222" s="3"/>
      <c r="E7222" s="3"/>
      <c r="F7222" s="3"/>
    </row>
    <row r="7223" spans="2:6" x14ac:dyDescent="0.25">
      <c r="B7223" s="3"/>
      <c r="C7223" s="3"/>
      <c r="D7223" s="3"/>
      <c r="E7223" s="3"/>
      <c r="F7223" s="3"/>
    </row>
    <row r="7224" spans="2:6" x14ac:dyDescent="0.25">
      <c r="B7224" s="3"/>
      <c r="C7224" s="3"/>
      <c r="D7224" s="3"/>
      <c r="E7224" s="3"/>
      <c r="F7224" s="3"/>
    </row>
    <row r="7225" spans="2:6" x14ac:dyDescent="0.25">
      <c r="B7225" s="3"/>
      <c r="C7225" s="3"/>
      <c r="D7225" s="3"/>
      <c r="E7225" s="3"/>
      <c r="F7225" s="3"/>
    </row>
    <row r="7226" spans="2:6" x14ac:dyDescent="0.25">
      <c r="B7226" s="3"/>
      <c r="C7226" s="3"/>
      <c r="D7226" s="3"/>
      <c r="E7226" s="3"/>
      <c r="F7226" s="3"/>
    </row>
    <row r="7227" spans="2:6" x14ac:dyDescent="0.25">
      <c r="B7227" s="3"/>
      <c r="C7227" s="3"/>
      <c r="D7227" s="3"/>
      <c r="E7227" s="3"/>
      <c r="F7227" s="3"/>
    </row>
    <row r="7228" spans="2:6" x14ac:dyDescent="0.25">
      <c r="B7228" s="3"/>
      <c r="C7228" s="3"/>
      <c r="D7228" s="3"/>
      <c r="E7228" s="3"/>
      <c r="F7228" s="3"/>
    </row>
    <row r="7229" spans="2:6" x14ac:dyDescent="0.25">
      <c r="B7229" s="3"/>
      <c r="C7229" s="3"/>
      <c r="D7229" s="3"/>
      <c r="E7229" s="3"/>
      <c r="F7229" s="3"/>
    </row>
    <row r="7230" spans="2:6" x14ac:dyDescent="0.25">
      <c r="B7230" s="3"/>
      <c r="C7230" s="3"/>
      <c r="D7230" s="3"/>
      <c r="E7230" s="3"/>
      <c r="F7230" s="3"/>
    </row>
    <row r="7231" spans="2:6" x14ac:dyDescent="0.25">
      <c r="B7231" s="3"/>
      <c r="C7231" s="3"/>
      <c r="D7231" s="3"/>
      <c r="E7231" s="3"/>
      <c r="F7231" s="3"/>
    </row>
    <row r="7232" spans="2:6" x14ac:dyDescent="0.25">
      <c r="B7232" s="3"/>
      <c r="C7232" s="3"/>
      <c r="D7232" s="3"/>
      <c r="E7232" s="3"/>
      <c r="F7232" s="3"/>
    </row>
    <row r="7233" spans="2:6" x14ac:dyDescent="0.25">
      <c r="B7233" s="3"/>
      <c r="C7233" s="3"/>
      <c r="D7233" s="3"/>
      <c r="E7233" s="3"/>
      <c r="F7233" s="3"/>
    </row>
    <row r="7234" spans="2:6" x14ac:dyDescent="0.25">
      <c r="B7234" s="3"/>
      <c r="C7234" s="3"/>
      <c r="D7234" s="3"/>
      <c r="E7234" s="3"/>
      <c r="F7234" s="3"/>
    </row>
    <row r="7235" spans="2:6" x14ac:dyDescent="0.25">
      <c r="B7235" s="3"/>
      <c r="C7235" s="3"/>
      <c r="D7235" s="3"/>
      <c r="E7235" s="3"/>
      <c r="F7235" s="3"/>
    </row>
    <row r="7236" spans="2:6" x14ac:dyDescent="0.25">
      <c r="B7236" s="3"/>
      <c r="C7236" s="3"/>
      <c r="D7236" s="3"/>
      <c r="E7236" s="3"/>
      <c r="F7236" s="3"/>
    </row>
    <row r="7237" spans="2:6" x14ac:dyDescent="0.25">
      <c r="B7237" s="3"/>
      <c r="C7237" s="3"/>
      <c r="D7237" s="3"/>
      <c r="E7237" s="3"/>
      <c r="F7237" s="3"/>
    </row>
    <row r="7238" spans="2:6" x14ac:dyDescent="0.25">
      <c r="B7238" s="3"/>
      <c r="C7238" s="3"/>
      <c r="D7238" s="3"/>
      <c r="E7238" s="3"/>
      <c r="F7238" s="3"/>
    </row>
    <row r="7239" spans="2:6" x14ac:dyDescent="0.25">
      <c r="B7239" s="3"/>
      <c r="C7239" s="3"/>
      <c r="D7239" s="3"/>
      <c r="E7239" s="3"/>
      <c r="F7239" s="3"/>
    </row>
    <row r="7240" spans="2:6" x14ac:dyDescent="0.25">
      <c r="B7240" s="3"/>
      <c r="C7240" s="3"/>
      <c r="D7240" s="3"/>
      <c r="E7240" s="3"/>
      <c r="F7240" s="3"/>
    </row>
    <row r="7241" spans="2:6" x14ac:dyDescent="0.25">
      <c r="B7241" s="3"/>
      <c r="C7241" s="3"/>
      <c r="D7241" s="3"/>
      <c r="E7241" s="3"/>
      <c r="F7241" s="3"/>
    </row>
    <row r="7242" spans="2:6" x14ac:dyDescent="0.25">
      <c r="B7242" s="3"/>
      <c r="C7242" s="3"/>
      <c r="D7242" s="3"/>
      <c r="E7242" s="3"/>
      <c r="F7242" s="3"/>
    </row>
    <row r="7243" spans="2:6" x14ac:dyDescent="0.25">
      <c r="B7243" s="3"/>
      <c r="C7243" s="3"/>
      <c r="D7243" s="3"/>
      <c r="E7243" s="3"/>
      <c r="F7243" s="3"/>
    </row>
    <row r="7244" spans="2:6" x14ac:dyDescent="0.25">
      <c r="B7244" s="3"/>
      <c r="C7244" s="3"/>
      <c r="D7244" s="3"/>
      <c r="E7244" s="3"/>
      <c r="F7244" s="3"/>
    </row>
    <row r="7245" spans="2:6" x14ac:dyDescent="0.25">
      <c r="B7245" s="3"/>
      <c r="C7245" s="3"/>
      <c r="D7245" s="3"/>
      <c r="E7245" s="3"/>
      <c r="F7245" s="3"/>
    </row>
    <row r="7246" spans="2:6" x14ac:dyDescent="0.25">
      <c r="B7246" s="3"/>
      <c r="C7246" s="3"/>
      <c r="D7246" s="3"/>
      <c r="E7246" s="3"/>
      <c r="F7246" s="3"/>
    </row>
    <row r="7247" spans="2:6" x14ac:dyDescent="0.25">
      <c r="B7247" s="3"/>
      <c r="C7247" s="3"/>
      <c r="D7247" s="3"/>
      <c r="E7247" s="3"/>
      <c r="F7247" s="3"/>
    </row>
    <row r="7248" spans="2:6" x14ac:dyDescent="0.25">
      <c r="B7248" s="3"/>
      <c r="C7248" s="3"/>
      <c r="D7248" s="3"/>
      <c r="E7248" s="3"/>
      <c r="F7248" s="3"/>
    </row>
    <row r="7249" spans="2:6" x14ac:dyDescent="0.25">
      <c r="B7249" s="3"/>
      <c r="C7249" s="3"/>
      <c r="D7249" s="3"/>
      <c r="E7249" s="3"/>
      <c r="F7249" s="3"/>
    </row>
    <row r="7250" spans="2:6" x14ac:dyDescent="0.25">
      <c r="B7250" s="3"/>
      <c r="C7250" s="3"/>
      <c r="D7250" s="3"/>
      <c r="E7250" s="3"/>
      <c r="F7250" s="3"/>
    </row>
    <row r="7251" spans="2:6" x14ac:dyDescent="0.25">
      <c r="B7251" s="3"/>
      <c r="C7251" s="3"/>
      <c r="D7251" s="3"/>
      <c r="E7251" s="3"/>
      <c r="F7251" s="3"/>
    </row>
    <row r="7252" spans="2:6" x14ac:dyDescent="0.25">
      <c r="B7252" s="3"/>
      <c r="C7252" s="3"/>
      <c r="D7252" s="3"/>
      <c r="E7252" s="3"/>
      <c r="F7252" s="3"/>
    </row>
    <row r="7253" spans="2:6" x14ac:dyDescent="0.25">
      <c r="B7253" s="3"/>
      <c r="C7253" s="3"/>
      <c r="D7253" s="3"/>
      <c r="E7253" s="3"/>
      <c r="F7253" s="3"/>
    </row>
    <row r="7254" spans="2:6" x14ac:dyDescent="0.25">
      <c r="B7254" s="3"/>
      <c r="C7254" s="3"/>
      <c r="D7254" s="3"/>
      <c r="E7254" s="3"/>
      <c r="F7254" s="3"/>
    </row>
    <row r="7255" spans="2:6" x14ac:dyDescent="0.25">
      <c r="B7255" s="3"/>
      <c r="C7255" s="3"/>
      <c r="D7255" s="3"/>
      <c r="E7255" s="3"/>
      <c r="F7255" s="3"/>
    </row>
    <row r="7256" spans="2:6" x14ac:dyDescent="0.25">
      <c r="B7256" s="3"/>
      <c r="C7256" s="3"/>
      <c r="D7256" s="3"/>
      <c r="E7256" s="3"/>
      <c r="F7256" s="3"/>
    </row>
    <row r="7257" spans="2:6" x14ac:dyDescent="0.25">
      <c r="B7257" s="3"/>
      <c r="C7257" s="3"/>
      <c r="D7257" s="3"/>
      <c r="E7257" s="3"/>
      <c r="F7257" s="3"/>
    </row>
    <row r="7258" spans="2:6" x14ac:dyDescent="0.25">
      <c r="B7258" s="3"/>
      <c r="C7258" s="3"/>
      <c r="D7258" s="3"/>
      <c r="E7258" s="3"/>
      <c r="F7258" s="3"/>
    </row>
    <row r="7259" spans="2:6" x14ac:dyDescent="0.25">
      <c r="B7259" s="3"/>
      <c r="C7259" s="3"/>
      <c r="D7259" s="3"/>
      <c r="E7259" s="3"/>
      <c r="F7259" s="3"/>
    </row>
    <row r="7260" spans="2:6" x14ac:dyDescent="0.25">
      <c r="B7260" s="3"/>
      <c r="C7260" s="3"/>
      <c r="D7260" s="3"/>
      <c r="E7260" s="3"/>
      <c r="F7260" s="3"/>
    </row>
    <row r="7261" spans="2:6" x14ac:dyDescent="0.25">
      <c r="B7261" s="3"/>
      <c r="C7261" s="3"/>
      <c r="D7261" s="3"/>
      <c r="E7261" s="3"/>
      <c r="F7261" s="3"/>
    </row>
    <row r="7262" spans="2:6" x14ac:dyDescent="0.25">
      <c r="B7262" s="3"/>
      <c r="C7262" s="3"/>
      <c r="D7262" s="3"/>
      <c r="E7262" s="3"/>
      <c r="F7262" s="3"/>
    </row>
    <row r="7263" spans="2:6" x14ac:dyDescent="0.25">
      <c r="B7263" s="3"/>
      <c r="C7263" s="3"/>
      <c r="D7263" s="3"/>
      <c r="E7263" s="3"/>
      <c r="F7263" s="3"/>
    </row>
    <row r="7264" spans="2:6" x14ac:dyDescent="0.25">
      <c r="B7264" s="3"/>
      <c r="C7264" s="3"/>
      <c r="D7264" s="3"/>
      <c r="E7264" s="3"/>
      <c r="F7264" s="3"/>
    </row>
    <row r="7265" spans="2:6" x14ac:dyDescent="0.25">
      <c r="B7265" s="3"/>
      <c r="C7265" s="3"/>
      <c r="D7265" s="3"/>
      <c r="E7265" s="3"/>
      <c r="F7265" s="3"/>
    </row>
    <row r="7266" spans="2:6" x14ac:dyDescent="0.25">
      <c r="B7266" s="3"/>
      <c r="C7266" s="3"/>
      <c r="D7266" s="3"/>
      <c r="E7266" s="3"/>
      <c r="F7266" s="3"/>
    </row>
    <row r="7267" spans="2:6" x14ac:dyDescent="0.25">
      <c r="B7267" s="3"/>
      <c r="C7267" s="3"/>
      <c r="D7267" s="3"/>
      <c r="E7267" s="3"/>
      <c r="F7267" s="3"/>
    </row>
    <row r="7268" spans="2:6" x14ac:dyDescent="0.25">
      <c r="B7268" s="3"/>
      <c r="C7268" s="3"/>
      <c r="D7268" s="3"/>
      <c r="E7268" s="3"/>
      <c r="F7268" s="3"/>
    </row>
    <row r="7269" spans="2:6" x14ac:dyDescent="0.25">
      <c r="B7269" s="3"/>
      <c r="C7269" s="3"/>
      <c r="D7269" s="3"/>
      <c r="E7269" s="3"/>
      <c r="F7269" s="3"/>
    </row>
    <row r="7270" spans="2:6" x14ac:dyDescent="0.25">
      <c r="B7270" s="3"/>
      <c r="C7270" s="3"/>
      <c r="D7270" s="3"/>
      <c r="E7270" s="3"/>
      <c r="F7270" s="3"/>
    </row>
    <row r="7271" spans="2:6" x14ac:dyDescent="0.25">
      <c r="B7271" s="3"/>
      <c r="C7271" s="3"/>
      <c r="D7271" s="3"/>
      <c r="E7271" s="3"/>
      <c r="F7271" s="3"/>
    </row>
    <row r="7272" spans="2:6" x14ac:dyDescent="0.25">
      <c r="B7272" s="3"/>
      <c r="C7272" s="3"/>
      <c r="D7272" s="3"/>
      <c r="E7272" s="3"/>
      <c r="F7272" s="3"/>
    </row>
    <row r="7273" spans="2:6" x14ac:dyDescent="0.25">
      <c r="B7273" s="3"/>
      <c r="C7273" s="3"/>
      <c r="D7273" s="3"/>
      <c r="E7273" s="3"/>
      <c r="F7273" s="3"/>
    </row>
    <row r="7274" spans="2:6" x14ac:dyDescent="0.25">
      <c r="B7274" s="3"/>
      <c r="C7274" s="3"/>
      <c r="D7274" s="3"/>
      <c r="E7274" s="3"/>
      <c r="F7274" s="3"/>
    </row>
    <row r="7275" spans="2:6" x14ac:dyDescent="0.25">
      <c r="B7275" s="3"/>
      <c r="C7275" s="3"/>
      <c r="D7275" s="3"/>
      <c r="E7275" s="3"/>
      <c r="F7275" s="3"/>
    </row>
    <row r="7276" spans="2:6" x14ac:dyDescent="0.25">
      <c r="B7276" s="3"/>
      <c r="C7276" s="3"/>
      <c r="D7276" s="3"/>
      <c r="E7276" s="3"/>
      <c r="F7276" s="3"/>
    </row>
    <row r="7277" spans="2:6" x14ac:dyDescent="0.25">
      <c r="B7277" s="3"/>
      <c r="C7277" s="3"/>
      <c r="D7277" s="3"/>
      <c r="E7277" s="3"/>
      <c r="F7277" s="3"/>
    </row>
    <row r="7278" spans="2:6" x14ac:dyDescent="0.25">
      <c r="B7278" s="3"/>
      <c r="C7278" s="3"/>
      <c r="D7278" s="3"/>
      <c r="E7278" s="3"/>
      <c r="F7278" s="3"/>
    </row>
    <row r="7279" spans="2:6" x14ac:dyDescent="0.25">
      <c r="B7279" s="3"/>
      <c r="C7279" s="3"/>
      <c r="D7279" s="3"/>
      <c r="E7279" s="3"/>
      <c r="F7279" s="3"/>
    </row>
    <row r="7280" spans="2:6" x14ac:dyDescent="0.25">
      <c r="B7280" s="3"/>
      <c r="C7280" s="3"/>
      <c r="D7280" s="3"/>
      <c r="E7280" s="3"/>
      <c r="F7280" s="3"/>
    </row>
    <row r="7281" spans="2:6" x14ac:dyDescent="0.25">
      <c r="B7281" s="3"/>
      <c r="C7281" s="3"/>
      <c r="D7281" s="3"/>
      <c r="E7281" s="3"/>
      <c r="F7281" s="3"/>
    </row>
    <row r="7282" spans="2:6" x14ac:dyDescent="0.25">
      <c r="B7282" s="3"/>
      <c r="C7282" s="3"/>
      <c r="D7282" s="3"/>
      <c r="E7282" s="3"/>
      <c r="F7282" s="3"/>
    </row>
    <row r="7283" spans="2:6" x14ac:dyDescent="0.25">
      <c r="B7283" s="3"/>
      <c r="C7283" s="3"/>
      <c r="D7283" s="3"/>
      <c r="E7283" s="3"/>
      <c r="F7283" s="3"/>
    </row>
    <row r="7284" spans="2:6" x14ac:dyDescent="0.25">
      <c r="B7284" s="3"/>
      <c r="C7284" s="3"/>
      <c r="D7284" s="3"/>
      <c r="E7284" s="3"/>
      <c r="F7284" s="3"/>
    </row>
    <row r="7285" spans="2:6" x14ac:dyDescent="0.25">
      <c r="B7285" s="3"/>
      <c r="C7285" s="3"/>
      <c r="D7285" s="3"/>
      <c r="E7285" s="3"/>
      <c r="F7285" s="3"/>
    </row>
    <row r="7286" spans="2:6" x14ac:dyDescent="0.25">
      <c r="B7286" s="3"/>
      <c r="C7286" s="3"/>
      <c r="D7286" s="3"/>
      <c r="E7286" s="3"/>
      <c r="F7286" s="3"/>
    </row>
    <row r="7287" spans="2:6" x14ac:dyDescent="0.25">
      <c r="B7287" s="3"/>
      <c r="C7287" s="3"/>
      <c r="D7287" s="3"/>
      <c r="E7287" s="3"/>
      <c r="F7287" s="3"/>
    </row>
    <row r="7288" spans="2:6" x14ac:dyDescent="0.25">
      <c r="B7288" s="3"/>
      <c r="C7288" s="3"/>
      <c r="D7288" s="3"/>
      <c r="E7288" s="3"/>
      <c r="F7288" s="3"/>
    </row>
    <row r="7289" spans="2:6" x14ac:dyDescent="0.25">
      <c r="B7289" s="3"/>
      <c r="C7289" s="3"/>
      <c r="D7289" s="3"/>
      <c r="E7289" s="3"/>
      <c r="F7289" s="3"/>
    </row>
    <row r="7290" spans="2:6" x14ac:dyDescent="0.25">
      <c r="B7290" s="3"/>
      <c r="C7290" s="3"/>
      <c r="D7290" s="3"/>
      <c r="E7290" s="3"/>
      <c r="F7290" s="3"/>
    </row>
    <row r="7291" spans="2:6" x14ac:dyDescent="0.25">
      <c r="B7291" s="3"/>
      <c r="C7291" s="3"/>
      <c r="D7291" s="3"/>
      <c r="E7291" s="3"/>
      <c r="F7291" s="3"/>
    </row>
    <row r="7292" spans="2:6" x14ac:dyDescent="0.25">
      <c r="B7292" s="3"/>
      <c r="C7292" s="3"/>
      <c r="D7292" s="3"/>
      <c r="E7292" s="3"/>
      <c r="F7292" s="3"/>
    </row>
    <row r="7293" spans="2:6" x14ac:dyDescent="0.25">
      <c r="B7293" s="3"/>
      <c r="C7293" s="3"/>
      <c r="D7293" s="3"/>
      <c r="E7293" s="3"/>
      <c r="F7293" s="3"/>
    </row>
    <row r="7294" spans="2:6" x14ac:dyDescent="0.25">
      <c r="B7294" s="3"/>
      <c r="C7294" s="3"/>
      <c r="D7294" s="3"/>
      <c r="E7294" s="3"/>
      <c r="F7294" s="3"/>
    </row>
    <row r="7295" spans="2:6" x14ac:dyDescent="0.25">
      <c r="B7295" s="3"/>
      <c r="C7295" s="3"/>
      <c r="D7295" s="3"/>
      <c r="E7295" s="3"/>
      <c r="F7295" s="3"/>
    </row>
    <row r="7296" spans="2:6" x14ac:dyDescent="0.25">
      <c r="B7296" s="3"/>
      <c r="C7296" s="3"/>
      <c r="D7296" s="3"/>
      <c r="E7296" s="3"/>
      <c r="F7296" s="3"/>
    </row>
    <row r="7297" spans="2:6" x14ac:dyDescent="0.25">
      <c r="B7297" s="3"/>
      <c r="C7297" s="3"/>
      <c r="D7297" s="3"/>
      <c r="E7297" s="3"/>
      <c r="F7297" s="3"/>
    </row>
    <row r="7298" spans="2:6" x14ac:dyDescent="0.25">
      <c r="B7298" s="3"/>
      <c r="C7298" s="3"/>
      <c r="D7298" s="3"/>
      <c r="E7298" s="3"/>
      <c r="F7298" s="3"/>
    </row>
    <row r="7299" spans="2:6" x14ac:dyDescent="0.25">
      <c r="B7299" s="3"/>
      <c r="C7299" s="3"/>
      <c r="D7299" s="3"/>
      <c r="E7299" s="3"/>
      <c r="F7299" s="3"/>
    </row>
    <row r="7300" spans="2:6" x14ac:dyDescent="0.25">
      <c r="B7300" s="3"/>
      <c r="C7300" s="3"/>
      <c r="D7300" s="3"/>
      <c r="E7300" s="3"/>
      <c r="F7300" s="3"/>
    </row>
    <row r="7301" spans="2:6" x14ac:dyDescent="0.25">
      <c r="B7301" s="3"/>
      <c r="C7301" s="3"/>
      <c r="D7301" s="3"/>
      <c r="E7301" s="3"/>
      <c r="F7301" s="3"/>
    </row>
    <row r="7302" spans="2:6" x14ac:dyDescent="0.25">
      <c r="B7302" s="3"/>
      <c r="C7302" s="3"/>
      <c r="D7302" s="3"/>
      <c r="E7302" s="3"/>
      <c r="F7302" s="3"/>
    </row>
    <row r="7303" spans="2:6" x14ac:dyDescent="0.25">
      <c r="B7303" s="3"/>
      <c r="C7303" s="3"/>
      <c r="D7303" s="3"/>
      <c r="E7303" s="3"/>
      <c r="F7303" s="3"/>
    </row>
    <row r="7304" spans="2:6" x14ac:dyDescent="0.25">
      <c r="B7304" s="3"/>
      <c r="C7304" s="3"/>
      <c r="D7304" s="3"/>
      <c r="E7304" s="3"/>
      <c r="F7304" s="3"/>
    </row>
    <row r="7305" spans="2:6" x14ac:dyDescent="0.25">
      <c r="B7305" s="3"/>
      <c r="C7305" s="3"/>
      <c r="D7305" s="3"/>
      <c r="E7305" s="3"/>
      <c r="F7305" s="3"/>
    </row>
    <row r="7306" spans="2:6" x14ac:dyDescent="0.25">
      <c r="B7306" s="3"/>
      <c r="C7306" s="3"/>
      <c r="D7306" s="3"/>
      <c r="E7306" s="3"/>
      <c r="F7306" s="3"/>
    </row>
    <row r="7307" spans="2:6" x14ac:dyDescent="0.25">
      <c r="B7307" s="3"/>
      <c r="C7307" s="3"/>
      <c r="D7307" s="3"/>
      <c r="E7307" s="3"/>
      <c r="F7307" s="3"/>
    </row>
    <row r="7308" spans="2:6" x14ac:dyDescent="0.25">
      <c r="B7308" s="3"/>
      <c r="C7308" s="3"/>
      <c r="D7308" s="3"/>
      <c r="E7308" s="3"/>
      <c r="F7308" s="3"/>
    </row>
    <row r="7309" spans="2:6" x14ac:dyDescent="0.25">
      <c r="B7309" s="3"/>
      <c r="C7309" s="3"/>
      <c r="D7309" s="3"/>
      <c r="E7309" s="3"/>
      <c r="F7309" s="3"/>
    </row>
    <row r="7310" spans="2:6" x14ac:dyDescent="0.25">
      <c r="B7310" s="3"/>
      <c r="C7310" s="3"/>
      <c r="D7310" s="3"/>
      <c r="E7310" s="3"/>
      <c r="F7310" s="3"/>
    </row>
    <row r="7311" spans="2:6" x14ac:dyDescent="0.25">
      <c r="B7311" s="3"/>
      <c r="C7311" s="3"/>
      <c r="D7311" s="3"/>
      <c r="E7311" s="3"/>
      <c r="F7311" s="3"/>
    </row>
    <row r="7312" spans="2:6" x14ac:dyDescent="0.25">
      <c r="B7312" s="3"/>
      <c r="C7312" s="3"/>
      <c r="D7312" s="3"/>
      <c r="E7312" s="3"/>
      <c r="F7312" s="3"/>
    </row>
    <row r="7313" spans="2:6" x14ac:dyDescent="0.25">
      <c r="B7313" s="3"/>
      <c r="C7313" s="3"/>
      <c r="D7313" s="3"/>
      <c r="E7313" s="3"/>
      <c r="F7313" s="3"/>
    </row>
    <row r="7314" spans="2:6" x14ac:dyDescent="0.25">
      <c r="B7314" s="3"/>
      <c r="C7314" s="3"/>
      <c r="D7314" s="3"/>
      <c r="E7314" s="3"/>
      <c r="F7314" s="3"/>
    </row>
    <row r="7315" spans="2:6" x14ac:dyDescent="0.25">
      <c r="B7315" s="3"/>
      <c r="C7315" s="3"/>
      <c r="D7315" s="3"/>
      <c r="E7315" s="3"/>
      <c r="F7315" s="3"/>
    </row>
    <row r="7316" spans="2:6" x14ac:dyDescent="0.25">
      <c r="B7316" s="3"/>
      <c r="C7316" s="3"/>
      <c r="D7316" s="3"/>
      <c r="E7316" s="3"/>
      <c r="F7316" s="3"/>
    </row>
    <row r="7317" spans="2:6" x14ac:dyDescent="0.25">
      <c r="B7317" s="3"/>
      <c r="C7317" s="3"/>
      <c r="D7317" s="3"/>
      <c r="E7317" s="3"/>
      <c r="F7317" s="3"/>
    </row>
    <row r="7318" spans="2:6" x14ac:dyDescent="0.25">
      <c r="B7318" s="3"/>
      <c r="C7318" s="3"/>
      <c r="D7318" s="3"/>
      <c r="E7318" s="3"/>
      <c r="F7318" s="3"/>
    </row>
    <row r="7319" spans="2:6" x14ac:dyDescent="0.25">
      <c r="B7319" s="3"/>
      <c r="C7319" s="3"/>
      <c r="D7319" s="3"/>
      <c r="E7319" s="3"/>
      <c r="F7319" s="3"/>
    </row>
    <row r="7320" spans="2:6" x14ac:dyDescent="0.25">
      <c r="B7320" s="3"/>
      <c r="C7320" s="3"/>
      <c r="D7320" s="3"/>
      <c r="E7320" s="3"/>
      <c r="F7320" s="3"/>
    </row>
    <row r="7321" spans="2:6" x14ac:dyDescent="0.25">
      <c r="B7321" s="3"/>
      <c r="C7321" s="3"/>
      <c r="D7321" s="3"/>
      <c r="E7321" s="3"/>
      <c r="F7321" s="3"/>
    </row>
    <row r="7322" spans="2:6" x14ac:dyDescent="0.25">
      <c r="B7322" s="3"/>
      <c r="C7322" s="3"/>
      <c r="D7322" s="3"/>
      <c r="E7322" s="3"/>
      <c r="F7322" s="3"/>
    </row>
    <row r="7323" spans="2:6" x14ac:dyDescent="0.25">
      <c r="B7323" s="3"/>
      <c r="C7323" s="3"/>
      <c r="D7323" s="3"/>
      <c r="E7323" s="3"/>
      <c r="F7323" s="3"/>
    </row>
    <row r="7324" spans="2:6" x14ac:dyDescent="0.25">
      <c r="B7324" s="3"/>
      <c r="C7324" s="3"/>
      <c r="D7324" s="3"/>
      <c r="E7324" s="3"/>
      <c r="F7324" s="3"/>
    </row>
    <row r="7325" spans="2:6" x14ac:dyDescent="0.25">
      <c r="B7325" s="3"/>
      <c r="C7325" s="3"/>
      <c r="D7325" s="3"/>
      <c r="E7325" s="3"/>
      <c r="F7325" s="3"/>
    </row>
    <row r="7326" spans="2:6" x14ac:dyDescent="0.25">
      <c r="B7326" s="3"/>
      <c r="C7326" s="3"/>
      <c r="D7326" s="3"/>
      <c r="E7326" s="3"/>
      <c r="F7326" s="3"/>
    </row>
    <row r="7327" spans="2:6" x14ac:dyDescent="0.25">
      <c r="B7327" s="3"/>
      <c r="C7327" s="3"/>
      <c r="D7327" s="3"/>
      <c r="E7327" s="3"/>
      <c r="F7327" s="3"/>
    </row>
    <row r="7328" spans="2:6" x14ac:dyDescent="0.25">
      <c r="B7328" s="3"/>
      <c r="C7328" s="3"/>
      <c r="D7328" s="3"/>
      <c r="E7328" s="3"/>
      <c r="F7328" s="3"/>
    </row>
    <row r="7329" spans="2:6" x14ac:dyDescent="0.25">
      <c r="B7329" s="3"/>
      <c r="C7329" s="3"/>
      <c r="D7329" s="3"/>
      <c r="E7329" s="3"/>
      <c r="F7329" s="3"/>
    </row>
    <row r="7330" spans="2:6" x14ac:dyDescent="0.25">
      <c r="B7330" s="3"/>
      <c r="C7330" s="3"/>
      <c r="D7330" s="3"/>
      <c r="E7330" s="3"/>
      <c r="F7330" s="3"/>
    </row>
    <row r="7331" spans="2:6" x14ac:dyDescent="0.25">
      <c r="B7331" s="3"/>
      <c r="C7331" s="3"/>
      <c r="D7331" s="3"/>
      <c r="E7331" s="3"/>
      <c r="F7331" s="3"/>
    </row>
    <row r="7332" spans="2:6" x14ac:dyDescent="0.25">
      <c r="B7332" s="3"/>
      <c r="C7332" s="3"/>
      <c r="D7332" s="3"/>
      <c r="E7332" s="3"/>
      <c r="F7332" s="3"/>
    </row>
    <row r="7333" spans="2:6" x14ac:dyDescent="0.25">
      <c r="B7333" s="3"/>
      <c r="C7333" s="3"/>
      <c r="D7333" s="3"/>
      <c r="E7333" s="3"/>
      <c r="F7333" s="3"/>
    </row>
    <row r="7334" spans="2:6" x14ac:dyDescent="0.25">
      <c r="B7334" s="3"/>
      <c r="C7334" s="3"/>
      <c r="D7334" s="3"/>
      <c r="E7334" s="3"/>
      <c r="F7334" s="3"/>
    </row>
    <row r="7335" spans="2:6" x14ac:dyDescent="0.25">
      <c r="B7335" s="3"/>
      <c r="C7335" s="3"/>
      <c r="D7335" s="3"/>
      <c r="E7335" s="3"/>
      <c r="F7335" s="3"/>
    </row>
    <row r="7336" spans="2:6" x14ac:dyDescent="0.25">
      <c r="B7336" s="3"/>
      <c r="C7336" s="3"/>
      <c r="D7336" s="3"/>
      <c r="E7336" s="3"/>
      <c r="F7336" s="3"/>
    </row>
    <row r="7337" spans="2:6" x14ac:dyDescent="0.25">
      <c r="B7337" s="3"/>
      <c r="C7337" s="3"/>
      <c r="D7337" s="3"/>
      <c r="E7337" s="3"/>
      <c r="F7337" s="3"/>
    </row>
    <row r="7338" spans="2:6" x14ac:dyDescent="0.25">
      <c r="B7338" s="3"/>
      <c r="C7338" s="3"/>
      <c r="D7338" s="3"/>
      <c r="E7338" s="3"/>
      <c r="F7338" s="3"/>
    </row>
    <row r="7339" spans="2:6" x14ac:dyDescent="0.25">
      <c r="B7339" s="3"/>
      <c r="C7339" s="3"/>
      <c r="D7339" s="3"/>
      <c r="E7339" s="3"/>
      <c r="F7339" s="3"/>
    </row>
    <row r="7340" spans="2:6" x14ac:dyDescent="0.25">
      <c r="B7340" s="3"/>
      <c r="C7340" s="3"/>
      <c r="D7340" s="3"/>
      <c r="E7340" s="3"/>
      <c r="F7340" s="3"/>
    </row>
    <row r="7341" spans="2:6" x14ac:dyDescent="0.25">
      <c r="B7341" s="3"/>
      <c r="C7341" s="3"/>
      <c r="D7341" s="3"/>
      <c r="E7341" s="3"/>
      <c r="F7341" s="3"/>
    </row>
    <row r="7342" spans="2:6" x14ac:dyDescent="0.25">
      <c r="B7342" s="3"/>
      <c r="C7342" s="3"/>
      <c r="D7342" s="3"/>
      <c r="E7342" s="3"/>
      <c r="F7342" s="3"/>
    </row>
    <row r="7343" spans="2:6" x14ac:dyDescent="0.25">
      <c r="B7343" s="3"/>
      <c r="C7343" s="3"/>
      <c r="D7343" s="3"/>
      <c r="E7343" s="3"/>
      <c r="F7343" s="3"/>
    </row>
    <row r="7344" spans="2:6" x14ac:dyDescent="0.25">
      <c r="B7344" s="3"/>
      <c r="C7344" s="3"/>
      <c r="D7344" s="3"/>
      <c r="E7344" s="3"/>
      <c r="F7344" s="3"/>
    </row>
    <row r="7345" spans="2:6" x14ac:dyDescent="0.25">
      <c r="B7345" s="3"/>
      <c r="C7345" s="3"/>
      <c r="D7345" s="3"/>
      <c r="E7345" s="3"/>
      <c r="F7345" s="3"/>
    </row>
    <row r="7346" spans="2:6" x14ac:dyDescent="0.25">
      <c r="B7346" s="3"/>
      <c r="C7346" s="3"/>
      <c r="D7346" s="3"/>
      <c r="E7346" s="3"/>
      <c r="F7346" s="3"/>
    </row>
    <row r="7347" spans="2:6" x14ac:dyDescent="0.25">
      <c r="B7347" s="3"/>
      <c r="C7347" s="3"/>
      <c r="D7347" s="3"/>
      <c r="E7347" s="3"/>
      <c r="F7347" s="3"/>
    </row>
    <row r="7348" spans="2:6" x14ac:dyDescent="0.25">
      <c r="B7348" s="3"/>
      <c r="C7348" s="3"/>
      <c r="D7348" s="3"/>
      <c r="E7348" s="3"/>
      <c r="F7348" s="3"/>
    </row>
    <row r="7349" spans="2:6" x14ac:dyDescent="0.25">
      <c r="B7349" s="3"/>
      <c r="C7349" s="3"/>
      <c r="D7349" s="3"/>
      <c r="E7349" s="3"/>
      <c r="F7349" s="3"/>
    </row>
    <row r="7350" spans="2:6" x14ac:dyDescent="0.25">
      <c r="B7350" s="3"/>
      <c r="C7350" s="3"/>
      <c r="D7350" s="3"/>
      <c r="E7350" s="3"/>
      <c r="F7350" s="3"/>
    </row>
    <row r="7351" spans="2:6" x14ac:dyDescent="0.25">
      <c r="B7351" s="3"/>
      <c r="C7351" s="3"/>
      <c r="D7351" s="3"/>
      <c r="E7351" s="3"/>
      <c r="F7351" s="3"/>
    </row>
    <row r="7352" spans="2:6" x14ac:dyDescent="0.25">
      <c r="B7352" s="3"/>
      <c r="C7352" s="3"/>
      <c r="D7352" s="3"/>
      <c r="E7352" s="3"/>
      <c r="F7352" s="3"/>
    </row>
    <row r="7353" spans="2:6" x14ac:dyDescent="0.25">
      <c r="B7353" s="3"/>
      <c r="C7353" s="3"/>
      <c r="D7353" s="3"/>
      <c r="E7353" s="3"/>
      <c r="F7353" s="3"/>
    </row>
    <row r="7354" spans="2:6" x14ac:dyDescent="0.25">
      <c r="B7354" s="3"/>
      <c r="C7354" s="3"/>
      <c r="D7354" s="3"/>
      <c r="E7354" s="3"/>
      <c r="F7354" s="3"/>
    </row>
    <row r="7355" spans="2:6" x14ac:dyDescent="0.25">
      <c r="B7355" s="3"/>
      <c r="C7355" s="3"/>
      <c r="D7355" s="3"/>
      <c r="E7355" s="3"/>
      <c r="F7355" s="3"/>
    </row>
    <row r="7356" spans="2:6" x14ac:dyDescent="0.25">
      <c r="B7356" s="3"/>
      <c r="C7356" s="3"/>
      <c r="D7356" s="3"/>
      <c r="E7356" s="3"/>
      <c r="F7356" s="3"/>
    </row>
    <row r="7357" spans="2:6" x14ac:dyDescent="0.25">
      <c r="B7357" s="3"/>
      <c r="C7357" s="3"/>
      <c r="D7357" s="3"/>
      <c r="E7357" s="3"/>
      <c r="F7357" s="3"/>
    </row>
    <row r="7358" spans="2:6" x14ac:dyDescent="0.25">
      <c r="B7358" s="3"/>
      <c r="C7358" s="3"/>
      <c r="D7358" s="3"/>
      <c r="E7358" s="3"/>
      <c r="F7358" s="3"/>
    </row>
    <row r="7359" spans="2:6" x14ac:dyDescent="0.25">
      <c r="B7359" s="3"/>
      <c r="C7359" s="3"/>
      <c r="D7359" s="3"/>
      <c r="E7359" s="3"/>
      <c r="F7359" s="3"/>
    </row>
    <row r="7360" spans="2:6" x14ac:dyDescent="0.25">
      <c r="B7360" s="3"/>
      <c r="C7360" s="3"/>
      <c r="D7360" s="3"/>
      <c r="E7360" s="3"/>
      <c r="F7360" s="3"/>
    </row>
    <row r="7361" spans="2:6" x14ac:dyDescent="0.25">
      <c r="B7361" s="3"/>
      <c r="C7361" s="3"/>
      <c r="D7361" s="3"/>
      <c r="E7361" s="3"/>
      <c r="F7361" s="3"/>
    </row>
    <row r="7362" spans="2:6" x14ac:dyDescent="0.25">
      <c r="B7362" s="3"/>
      <c r="C7362" s="3"/>
      <c r="D7362" s="3"/>
      <c r="E7362" s="3"/>
      <c r="F7362" s="3"/>
    </row>
    <row r="7363" spans="2:6" x14ac:dyDescent="0.25">
      <c r="B7363" s="3"/>
      <c r="C7363" s="3"/>
      <c r="D7363" s="3"/>
      <c r="E7363" s="3"/>
      <c r="F7363" s="3"/>
    </row>
    <row r="7364" spans="2:6" x14ac:dyDescent="0.25">
      <c r="B7364" s="3"/>
      <c r="C7364" s="3"/>
      <c r="D7364" s="3"/>
      <c r="E7364" s="3"/>
      <c r="F7364" s="3"/>
    </row>
    <row r="7365" spans="2:6" x14ac:dyDescent="0.25">
      <c r="B7365" s="3"/>
      <c r="C7365" s="3"/>
      <c r="D7365" s="3"/>
      <c r="E7365" s="3"/>
      <c r="F7365" s="3"/>
    </row>
    <row r="7366" spans="2:6" x14ac:dyDescent="0.25">
      <c r="B7366" s="3"/>
      <c r="C7366" s="3"/>
      <c r="D7366" s="3"/>
      <c r="E7366" s="3"/>
      <c r="F7366" s="3"/>
    </row>
    <row r="7367" spans="2:6" x14ac:dyDescent="0.25">
      <c r="B7367" s="3"/>
      <c r="C7367" s="3"/>
      <c r="D7367" s="3"/>
      <c r="E7367" s="3"/>
      <c r="F7367" s="3"/>
    </row>
    <row r="7368" spans="2:6" x14ac:dyDescent="0.25">
      <c r="B7368" s="3"/>
      <c r="C7368" s="3"/>
      <c r="D7368" s="3"/>
      <c r="E7368" s="3"/>
      <c r="F7368" s="3"/>
    </row>
    <row r="7369" spans="2:6" x14ac:dyDescent="0.25">
      <c r="B7369" s="3"/>
      <c r="C7369" s="3"/>
      <c r="D7369" s="3"/>
      <c r="E7369" s="3"/>
      <c r="F7369" s="3"/>
    </row>
    <row r="7370" spans="2:6" x14ac:dyDescent="0.25">
      <c r="B7370" s="3"/>
      <c r="C7370" s="3"/>
      <c r="D7370" s="3"/>
      <c r="E7370" s="3"/>
      <c r="F7370" s="3"/>
    </row>
    <row r="7371" spans="2:6" x14ac:dyDescent="0.25">
      <c r="B7371" s="3"/>
      <c r="C7371" s="3"/>
      <c r="D7371" s="3"/>
      <c r="E7371" s="3"/>
      <c r="F7371" s="3"/>
    </row>
    <row r="7372" spans="2:6" x14ac:dyDescent="0.25">
      <c r="B7372" s="3"/>
      <c r="C7372" s="3"/>
      <c r="D7372" s="3"/>
      <c r="E7372" s="3"/>
      <c r="F7372" s="3"/>
    </row>
    <row r="7373" spans="2:6" x14ac:dyDescent="0.25">
      <c r="B7373" s="3"/>
      <c r="C7373" s="3"/>
      <c r="D7373" s="3"/>
      <c r="E7373" s="3"/>
      <c r="F7373" s="3"/>
    </row>
    <row r="7374" spans="2:6" x14ac:dyDescent="0.25">
      <c r="B7374" s="3"/>
      <c r="C7374" s="3"/>
      <c r="D7374" s="3"/>
      <c r="E7374" s="3"/>
      <c r="F7374" s="3"/>
    </row>
    <row r="7375" spans="2:6" x14ac:dyDescent="0.25">
      <c r="B7375" s="3"/>
      <c r="C7375" s="3"/>
      <c r="D7375" s="3"/>
      <c r="E7375" s="3"/>
      <c r="F7375" s="3"/>
    </row>
    <row r="7376" spans="2:6" x14ac:dyDescent="0.25">
      <c r="B7376" s="3"/>
      <c r="C7376" s="3"/>
      <c r="D7376" s="3"/>
      <c r="E7376" s="3"/>
      <c r="F7376" s="3"/>
    </row>
    <row r="7377" spans="2:6" x14ac:dyDescent="0.25">
      <c r="B7377" s="3"/>
      <c r="C7377" s="3"/>
      <c r="D7377" s="3"/>
      <c r="E7377" s="3"/>
      <c r="F7377" s="3"/>
    </row>
    <row r="7378" spans="2:6" x14ac:dyDescent="0.25">
      <c r="B7378" s="3"/>
      <c r="C7378" s="3"/>
      <c r="D7378" s="3"/>
      <c r="E7378" s="3"/>
      <c r="F7378" s="3"/>
    </row>
    <row r="7379" spans="2:6" x14ac:dyDescent="0.25">
      <c r="B7379" s="3"/>
      <c r="C7379" s="3"/>
      <c r="D7379" s="3"/>
      <c r="E7379" s="3"/>
      <c r="F7379" s="3"/>
    </row>
    <row r="7380" spans="2:6" x14ac:dyDescent="0.25">
      <c r="B7380" s="3"/>
      <c r="C7380" s="3"/>
      <c r="D7380" s="3"/>
      <c r="E7380" s="3"/>
      <c r="F7380" s="3"/>
    </row>
    <row r="7381" spans="2:6" x14ac:dyDescent="0.25">
      <c r="B7381" s="3"/>
      <c r="C7381" s="3"/>
      <c r="D7381" s="3"/>
      <c r="E7381" s="3"/>
      <c r="F7381" s="3"/>
    </row>
    <row r="7382" spans="2:6" x14ac:dyDescent="0.25">
      <c r="B7382" s="3"/>
      <c r="C7382" s="3"/>
      <c r="D7382" s="3"/>
      <c r="E7382" s="3"/>
      <c r="F7382" s="3"/>
    </row>
    <row r="7383" spans="2:6" x14ac:dyDescent="0.25">
      <c r="B7383" s="3"/>
      <c r="C7383" s="3"/>
      <c r="D7383" s="3"/>
      <c r="E7383" s="3"/>
      <c r="F7383" s="3"/>
    </row>
    <row r="7384" spans="2:6" x14ac:dyDescent="0.25">
      <c r="B7384" s="3"/>
      <c r="C7384" s="3"/>
      <c r="D7384" s="3"/>
      <c r="E7384" s="3"/>
      <c r="F7384" s="3"/>
    </row>
    <row r="7385" spans="2:6" x14ac:dyDescent="0.25">
      <c r="B7385" s="3"/>
      <c r="C7385" s="3"/>
      <c r="D7385" s="3"/>
      <c r="E7385" s="3"/>
      <c r="F7385" s="3"/>
    </row>
    <row r="7386" spans="2:6" x14ac:dyDescent="0.25">
      <c r="B7386" s="3"/>
      <c r="C7386" s="3"/>
      <c r="D7386" s="3"/>
      <c r="E7386" s="3"/>
      <c r="F7386" s="3"/>
    </row>
    <row r="7387" spans="2:6" x14ac:dyDescent="0.25">
      <c r="B7387" s="3"/>
      <c r="C7387" s="3"/>
      <c r="D7387" s="3"/>
      <c r="E7387" s="3"/>
      <c r="F7387" s="3"/>
    </row>
    <row r="7388" spans="2:6" x14ac:dyDescent="0.25">
      <c r="B7388" s="3"/>
      <c r="C7388" s="3"/>
      <c r="D7388" s="3"/>
      <c r="E7388" s="3"/>
      <c r="F7388" s="3"/>
    </row>
    <row r="7389" spans="2:6" x14ac:dyDescent="0.25">
      <c r="B7389" s="3"/>
      <c r="C7389" s="3"/>
      <c r="D7389" s="3"/>
      <c r="E7389" s="3"/>
      <c r="F7389" s="3"/>
    </row>
    <row r="7390" spans="2:6" x14ac:dyDescent="0.25">
      <c r="B7390" s="3"/>
      <c r="C7390" s="3"/>
      <c r="D7390" s="3"/>
      <c r="E7390" s="3"/>
      <c r="F7390" s="3"/>
    </row>
    <row r="7391" spans="2:6" x14ac:dyDescent="0.25">
      <c r="B7391" s="3"/>
      <c r="C7391" s="3"/>
      <c r="D7391" s="3"/>
      <c r="E7391" s="3"/>
      <c r="F7391" s="3"/>
    </row>
    <row r="7392" spans="2:6" x14ac:dyDescent="0.25">
      <c r="B7392" s="3"/>
      <c r="C7392" s="3"/>
      <c r="D7392" s="3"/>
      <c r="E7392" s="3"/>
      <c r="F7392" s="3"/>
    </row>
    <row r="7393" spans="2:6" x14ac:dyDescent="0.25">
      <c r="B7393" s="3"/>
      <c r="C7393" s="3"/>
      <c r="D7393" s="3"/>
      <c r="E7393" s="3"/>
      <c r="F7393" s="3"/>
    </row>
    <row r="7394" spans="2:6" x14ac:dyDescent="0.25">
      <c r="B7394" s="3"/>
      <c r="C7394" s="3"/>
      <c r="D7394" s="3"/>
      <c r="E7394" s="3"/>
      <c r="F7394" s="3"/>
    </row>
    <row r="7395" spans="2:6" x14ac:dyDescent="0.25">
      <c r="B7395" s="3"/>
      <c r="C7395" s="3"/>
      <c r="D7395" s="3"/>
      <c r="E7395" s="3"/>
      <c r="F7395" s="3"/>
    </row>
    <row r="7396" spans="2:6" x14ac:dyDescent="0.25">
      <c r="B7396" s="3"/>
      <c r="C7396" s="3"/>
      <c r="D7396" s="3"/>
      <c r="E7396" s="3"/>
      <c r="F7396" s="3"/>
    </row>
    <row r="7397" spans="2:6" x14ac:dyDescent="0.25">
      <c r="B7397" s="3"/>
      <c r="C7397" s="3"/>
      <c r="D7397" s="3"/>
      <c r="E7397" s="3"/>
      <c r="F7397" s="3"/>
    </row>
    <row r="7398" spans="2:6" x14ac:dyDescent="0.25">
      <c r="B7398" s="3"/>
      <c r="C7398" s="3"/>
      <c r="D7398" s="3"/>
      <c r="E7398" s="3"/>
      <c r="F7398" s="3"/>
    </row>
    <row r="7399" spans="2:6" x14ac:dyDescent="0.25">
      <c r="B7399" s="3"/>
      <c r="C7399" s="3"/>
      <c r="D7399" s="3"/>
      <c r="E7399" s="3"/>
      <c r="F7399" s="3"/>
    </row>
    <row r="7400" spans="2:6" x14ac:dyDescent="0.25">
      <c r="B7400" s="3"/>
      <c r="C7400" s="3"/>
      <c r="D7400" s="3"/>
      <c r="E7400" s="3"/>
      <c r="F7400" s="3"/>
    </row>
    <row r="7401" spans="2:6" x14ac:dyDescent="0.25">
      <c r="B7401" s="3"/>
      <c r="C7401" s="3"/>
      <c r="D7401" s="3"/>
      <c r="E7401" s="3"/>
      <c r="F7401" s="3"/>
    </row>
    <row r="7402" spans="2:6" x14ac:dyDescent="0.25">
      <c r="B7402" s="3"/>
      <c r="C7402" s="3"/>
      <c r="D7402" s="3"/>
      <c r="E7402" s="3"/>
      <c r="F7402" s="3"/>
    </row>
    <row r="7403" spans="2:6" x14ac:dyDescent="0.25">
      <c r="B7403" s="3"/>
      <c r="C7403" s="3"/>
      <c r="D7403" s="3"/>
      <c r="E7403" s="3"/>
      <c r="F7403" s="3"/>
    </row>
    <row r="7404" spans="2:6" x14ac:dyDescent="0.25">
      <c r="B7404" s="3"/>
      <c r="C7404" s="3"/>
      <c r="D7404" s="3"/>
      <c r="E7404" s="3"/>
      <c r="F7404" s="3"/>
    </row>
    <row r="7405" spans="2:6" x14ac:dyDescent="0.25">
      <c r="B7405" s="3"/>
      <c r="C7405" s="3"/>
      <c r="D7405" s="3"/>
      <c r="E7405" s="3"/>
      <c r="F7405" s="3"/>
    </row>
    <row r="7406" spans="2:6" x14ac:dyDescent="0.25">
      <c r="B7406" s="3"/>
      <c r="C7406" s="3"/>
      <c r="D7406" s="3"/>
      <c r="E7406" s="3"/>
      <c r="F7406" s="3"/>
    </row>
    <row r="7407" spans="2:6" x14ac:dyDescent="0.25">
      <c r="B7407" s="3"/>
      <c r="C7407" s="3"/>
      <c r="D7407" s="3"/>
      <c r="E7407" s="3"/>
      <c r="F7407" s="3"/>
    </row>
    <row r="7408" spans="2:6" x14ac:dyDescent="0.25">
      <c r="B7408" s="3"/>
      <c r="C7408" s="3"/>
      <c r="D7408" s="3"/>
      <c r="E7408" s="3"/>
      <c r="F7408" s="3"/>
    </row>
    <row r="7409" spans="2:6" x14ac:dyDescent="0.25">
      <c r="B7409" s="3"/>
      <c r="C7409" s="3"/>
      <c r="D7409" s="3"/>
      <c r="E7409" s="3"/>
      <c r="F7409" s="3"/>
    </row>
    <row r="7410" spans="2:6" x14ac:dyDescent="0.25">
      <c r="B7410" s="3"/>
      <c r="C7410" s="3"/>
      <c r="D7410" s="3"/>
      <c r="E7410" s="3"/>
      <c r="F7410" s="3"/>
    </row>
    <row r="7411" spans="2:6" x14ac:dyDescent="0.25">
      <c r="B7411" s="3"/>
      <c r="C7411" s="3"/>
      <c r="D7411" s="3"/>
      <c r="E7411" s="3"/>
      <c r="F7411" s="3"/>
    </row>
    <row r="7412" spans="2:6" x14ac:dyDescent="0.25">
      <c r="B7412" s="3"/>
      <c r="C7412" s="3"/>
      <c r="D7412" s="3"/>
      <c r="E7412" s="3"/>
      <c r="F7412" s="3"/>
    </row>
    <row r="7413" spans="2:6" x14ac:dyDescent="0.25">
      <c r="B7413" s="3"/>
      <c r="C7413" s="3"/>
      <c r="D7413" s="3"/>
      <c r="E7413" s="3"/>
      <c r="F7413" s="3"/>
    </row>
    <row r="7414" spans="2:6" x14ac:dyDescent="0.25">
      <c r="B7414" s="3"/>
      <c r="C7414" s="3"/>
      <c r="D7414" s="3"/>
      <c r="E7414" s="3"/>
      <c r="F7414" s="3"/>
    </row>
    <row r="7415" spans="2:6" x14ac:dyDescent="0.25">
      <c r="B7415" s="3"/>
      <c r="C7415" s="3"/>
      <c r="D7415" s="3"/>
      <c r="E7415" s="3"/>
      <c r="F7415" s="3"/>
    </row>
    <row r="7416" spans="2:6" x14ac:dyDescent="0.25">
      <c r="B7416" s="3"/>
      <c r="C7416" s="3"/>
      <c r="D7416" s="3"/>
      <c r="E7416" s="3"/>
      <c r="F7416" s="3"/>
    </row>
    <row r="7417" spans="2:6" x14ac:dyDescent="0.25">
      <c r="B7417" s="3"/>
      <c r="C7417" s="3"/>
      <c r="D7417" s="3"/>
      <c r="E7417" s="3"/>
      <c r="F7417" s="3"/>
    </row>
    <row r="7418" spans="2:6" x14ac:dyDescent="0.25">
      <c r="B7418" s="3"/>
      <c r="C7418" s="3"/>
      <c r="D7418" s="3"/>
      <c r="E7418" s="3"/>
      <c r="F7418" s="3"/>
    </row>
    <row r="7419" spans="2:6" x14ac:dyDescent="0.25">
      <c r="B7419" s="3"/>
      <c r="C7419" s="3"/>
      <c r="D7419" s="3"/>
      <c r="E7419" s="3"/>
      <c r="F7419" s="3"/>
    </row>
    <row r="7420" spans="2:6" x14ac:dyDescent="0.25">
      <c r="B7420" s="3"/>
      <c r="C7420" s="3"/>
      <c r="D7420" s="3"/>
      <c r="E7420" s="3"/>
      <c r="F7420" s="3"/>
    </row>
    <row r="7421" spans="2:6" x14ac:dyDescent="0.25">
      <c r="B7421" s="3"/>
      <c r="C7421" s="3"/>
      <c r="D7421" s="3"/>
      <c r="E7421" s="3"/>
      <c r="F7421" s="3"/>
    </row>
    <row r="7422" spans="2:6" x14ac:dyDescent="0.25">
      <c r="B7422" s="3"/>
      <c r="C7422" s="3"/>
      <c r="D7422" s="3"/>
      <c r="E7422" s="3"/>
      <c r="F7422" s="3"/>
    </row>
    <row r="7423" spans="2:6" x14ac:dyDescent="0.25">
      <c r="B7423" s="3"/>
      <c r="C7423" s="3"/>
      <c r="D7423" s="3"/>
      <c r="E7423" s="3"/>
      <c r="F7423" s="3"/>
    </row>
    <row r="7424" spans="2:6" x14ac:dyDescent="0.25">
      <c r="B7424" s="3"/>
      <c r="C7424" s="3"/>
      <c r="D7424" s="3"/>
      <c r="E7424" s="3"/>
      <c r="F7424" s="3"/>
    </row>
    <row r="7425" spans="2:6" x14ac:dyDescent="0.25">
      <c r="B7425" s="3"/>
      <c r="C7425" s="3"/>
      <c r="D7425" s="3"/>
      <c r="E7425" s="3"/>
      <c r="F7425" s="3"/>
    </row>
    <row r="7426" spans="2:6" x14ac:dyDescent="0.25">
      <c r="B7426" s="3"/>
      <c r="C7426" s="3"/>
      <c r="D7426" s="3"/>
      <c r="E7426" s="3"/>
      <c r="F7426" s="3"/>
    </row>
    <row r="7427" spans="2:6" x14ac:dyDescent="0.25">
      <c r="B7427" s="3"/>
      <c r="C7427" s="3"/>
      <c r="D7427" s="3"/>
      <c r="E7427" s="3"/>
      <c r="F7427" s="3"/>
    </row>
    <row r="7428" spans="2:6" x14ac:dyDescent="0.25">
      <c r="B7428" s="3"/>
      <c r="C7428" s="3"/>
      <c r="D7428" s="3"/>
      <c r="E7428" s="3"/>
      <c r="F7428" s="3"/>
    </row>
    <row r="7429" spans="2:6" x14ac:dyDescent="0.25">
      <c r="B7429" s="3"/>
      <c r="C7429" s="3"/>
      <c r="D7429" s="3"/>
      <c r="E7429" s="3"/>
      <c r="F7429" s="3"/>
    </row>
    <row r="7430" spans="2:6" x14ac:dyDescent="0.25">
      <c r="B7430" s="3"/>
      <c r="C7430" s="3"/>
      <c r="D7430" s="3"/>
      <c r="E7430" s="3"/>
      <c r="F7430" s="3"/>
    </row>
    <row r="7431" spans="2:6" x14ac:dyDescent="0.25">
      <c r="B7431" s="3"/>
      <c r="C7431" s="3"/>
      <c r="D7431" s="3"/>
      <c r="E7431" s="3"/>
      <c r="F7431" s="3"/>
    </row>
    <row r="7432" spans="2:6" x14ac:dyDescent="0.25">
      <c r="B7432" s="3"/>
      <c r="C7432" s="3"/>
      <c r="D7432" s="3"/>
      <c r="E7432" s="3"/>
      <c r="F7432" s="3"/>
    </row>
    <row r="7433" spans="2:6" x14ac:dyDescent="0.25">
      <c r="B7433" s="3"/>
      <c r="C7433" s="3"/>
      <c r="D7433" s="3"/>
      <c r="E7433" s="3"/>
      <c r="F7433" s="3"/>
    </row>
    <row r="7434" spans="2:6" x14ac:dyDescent="0.25">
      <c r="B7434" s="3"/>
      <c r="C7434" s="3"/>
      <c r="D7434" s="3"/>
      <c r="E7434" s="3"/>
      <c r="F7434" s="3"/>
    </row>
    <row r="7435" spans="2:6" x14ac:dyDescent="0.25">
      <c r="B7435" s="3"/>
      <c r="C7435" s="3"/>
      <c r="D7435" s="3"/>
      <c r="E7435" s="3"/>
      <c r="F7435" s="3"/>
    </row>
    <row r="7436" spans="2:6" x14ac:dyDescent="0.25">
      <c r="B7436" s="3"/>
      <c r="C7436" s="3"/>
      <c r="D7436" s="3"/>
      <c r="E7436" s="3"/>
      <c r="F7436" s="3"/>
    </row>
    <row r="7437" spans="2:6" x14ac:dyDescent="0.25">
      <c r="B7437" s="3"/>
      <c r="C7437" s="3"/>
      <c r="D7437" s="3"/>
      <c r="E7437" s="3"/>
      <c r="F7437" s="3"/>
    </row>
    <row r="7438" spans="2:6" x14ac:dyDescent="0.25">
      <c r="B7438" s="3"/>
      <c r="C7438" s="3"/>
      <c r="D7438" s="3"/>
      <c r="E7438" s="3"/>
      <c r="F7438" s="3"/>
    </row>
    <row r="7439" spans="2:6" x14ac:dyDescent="0.25">
      <c r="B7439" s="3"/>
      <c r="C7439" s="3"/>
      <c r="D7439" s="3"/>
      <c r="E7439" s="3"/>
      <c r="F7439" s="3"/>
    </row>
    <row r="7440" spans="2:6" x14ac:dyDescent="0.25">
      <c r="B7440" s="3"/>
      <c r="C7440" s="3"/>
      <c r="D7440" s="3"/>
      <c r="E7440" s="3"/>
      <c r="F7440" s="3"/>
    </row>
    <row r="7441" spans="2:6" x14ac:dyDescent="0.25">
      <c r="B7441" s="3"/>
      <c r="C7441" s="3"/>
      <c r="D7441" s="3"/>
      <c r="E7441" s="3"/>
      <c r="F7441" s="3"/>
    </row>
    <row r="7442" spans="2:6" x14ac:dyDescent="0.25">
      <c r="B7442" s="3"/>
      <c r="C7442" s="3"/>
      <c r="D7442" s="3"/>
      <c r="E7442" s="3"/>
      <c r="F7442" s="3"/>
    </row>
    <row r="7443" spans="2:6" x14ac:dyDescent="0.25">
      <c r="B7443" s="3"/>
      <c r="C7443" s="3"/>
      <c r="D7443" s="3"/>
      <c r="E7443" s="3"/>
      <c r="F7443" s="3"/>
    </row>
    <row r="7444" spans="2:6" x14ac:dyDescent="0.25">
      <c r="B7444" s="3"/>
      <c r="C7444" s="3"/>
      <c r="D7444" s="3"/>
      <c r="E7444" s="3"/>
      <c r="F7444" s="3"/>
    </row>
    <row r="7445" spans="2:6" x14ac:dyDescent="0.25">
      <c r="B7445" s="3"/>
      <c r="C7445" s="3"/>
      <c r="D7445" s="3"/>
      <c r="E7445" s="3"/>
      <c r="F7445" s="3"/>
    </row>
    <row r="7446" spans="2:6" x14ac:dyDescent="0.25">
      <c r="B7446" s="3"/>
      <c r="C7446" s="3"/>
      <c r="D7446" s="3"/>
      <c r="E7446" s="3"/>
      <c r="F7446" s="3"/>
    </row>
    <row r="7447" spans="2:6" x14ac:dyDescent="0.25">
      <c r="B7447" s="3"/>
      <c r="C7447" s="3"/>
      <c r="D7447" s="3"/>
      <c r="E7447" s="3"/>
      <c r="F7447" s="3"/>
    </row>
    <row r="7448" spans="2:6" x14ac:dyDescent="0.25">
      <c r="B7448" s="3"/>
      <c r="C7448" s="3"/>
      <c r="D7448" s="3"/>
      <c r="E7448" s="3"/>
      <c r="F7448" s="3"/>
    </row>
    <row r="7449" spans="2:6" x14ac:dyDescent="0.25">
      <c r="B7449" s="3"/>
      <c r="C7449" s="3"/>
      <c r="D7449" s="3"/>
      <c r="E7449" s="3"/>
      <c r="F7449" s="3"/>
    </row>
    <row r="7450" spans="2:6" x14ac:dyDescent="0.25">
      <c r="B7450" s="3"/>
      <c r="C7450" s="3"/>
      <c r="D7450" s="3"/>
      <c r="E7450" s="3"/>
      <c r="F7450" s="3"/>
    </row>
    <row r="7451" spans="2:6" x14ac:dyDescent="0.25">
      <c r="B7451" s="3"/>
      <c r="C7451" s="3"/>
      <c r="D7451" s="3"/>
      <c r="E7451" s="3"/>
      <c r="F7451" s="3"/>
    </row>
    <row r="7452" spans="2:6" x14ac:dyDescent="0.25">
      <c r="B7452" s="3"/>
      <c r="C7452" s="3"/>
      <c r="D7452" s="3"/>
      <c r="E7452" s="3"/>
      <c r="F7452" s="3"/>
    </row>
    <row r="7453" spans="2:6" x14ac:dyDescent="0.25">
      <c r="B7453" s="3"/>
      <c r="C7453" s="3"/>
      <c r="D7453" s="3"/>
      <c r="E7453" s="3"/>
      <c r="F7453" s="3"/>
    </row>
    <row r="7454" spans="2:6" x14ac:dyDescent="0.25">
      <c r="B7454" s="3"/>
      <c r="C7454" s="3"/>
      <c r="D7454" s="3"/>
      <c r="E7454" s="3"/>
      <c r="F7454" s="3"/>
    </row>
    <row r="7455" spans="2:6" x14ac:dyDescent="0.25">
      <c r="B7455" s="3"/>
      <c r="C7455" s="3"/>
      <c r="D7455" s="3"/>
      <c r="E7455" s="3"/>
      <c r="F7455" s="3"/>
    </row>
    <row r="7456" spans="2:6" x14ac:dyDescent="0.25">
      <c r="B7456" s="3"/>
      <c r="C7456" s="3"/>
      <c r="D7456" s="3"/>
      <c r="E7456" s="3"/>
      <c r="F7456" s="3"/>
    </row>
    <row r="7457" spans="2:6" x14ac:dyDescent="0.25">
      <c r="B7457" s="3"/>
      <c r="C7457" s="3"/>
      <c r="D7457" s="3"/>
      <c r="E7457" s="3"/>
      <c r="F7457" s="3"/>
    </row>
    <row r="7458" spans="2:6" x14ac:dyDescent="0.25">
      <c r="B7458" s="3"/>
      <c r="C7458" s="3"/>
      <c r="D7458" s="3"/>
      <c r="E7458" s="3"/>
      <c r="F7458" s="3"/>
    </row>
    <row r="7459" spans="2:6" x14ac:dyDescent="0.25">
      <c r="B7459" s="3"/>
      <c r="C7459" s="3"/>
      <c r="D7459" s="3"/>
      <c r="E7459" s="3"/>
      <c r="F7459" s="3"/>
    </row>
    <row r="7460" spans="2:6" x14ac:dyDescent="0.25">
      <c r="B7460" s="3"/>
      <c r="C7460" s="3"/>
      <c r="D7460" s="3"/>
      <c r="E7460" s="3"/>
      <c r="F7460" s="3"/>
    </row>
    <row r="7461" spans="2:6" x14ac:dyDescent="0.25">
      <c r="B7461" s="3"/>
      <c r="C7461" s="3"/>
      <c r="D7461" s="3"/>
      <c r="E7461" s="3"/>
      <c r="F7461" s="3"/>
    </row>
    <row r="7462" spans="2:6" x14ac:dyDescent="0.25">
      <c r="B7462" s="3"/>
      <c r="C7462" s="3"/>
      <c r="D7462" s="3"/>
      <c r="E7462" s="3"/>
      <c r="F7462" s="3"/>
    </row>
    <row r="7463" spans="2:6" x14ac:dyDescent="0.25">
      <c r="B7463" s="3"/>
      <c r="C7463" s="3"/>
      <c r="D7463" s="3"/>
      <c r="E7463" s="3"/>
      <c r="F7463" s="3"/>
    </row>
    <row r="7464" spans="2:6" x14ac:dyDescent="0.25">
      <c r="B7464" s="3"/>
      <c r="C7464" s="3"/>
      <c r="D7464" s="3"/>
      <c r="E7464" s="3"/>
      <c r="F7464" s="3"/>
    </row>
    <row r="7465" spans="2:6" x14ac:dyDescent="0.25">
      <c r="B7465" s="3"/>
      <c r="C7465" s="3"/>
      <c r="D7465" s="3"/>
      <c r="E7465" s="3"/>
      <c r="F7465" s="3"/>
    </row>
    <row r="7466" spans="2:6" x14ac:dyDescent="0.25">
      <c r="B7466" s="3"/>
      <c r="C7466" s="3"/>
      <c r="D7466" s="3"/>
      <c r="E7466" s="3"/>
      <c r="F7466" s="3"/>
    </row>
    <row r="7467" spans="2:6" x14ac:dyDescent="0.25">
      <c r="B7467" s="3"/>
      <c r="C7467" s="3"/>
      <c r="D7467" s="3"/>
      <c r="E7467" s="3"/>
      <c r="F7467" s="3"/>
    </row>
    <row r="7468" spans="2:6" x14ac:dyDescent="0.25">
      <c r="B7468" s="3"/>
      <c r="C7468" s="3"/>
      <c r="D7468" s="3"/>
      <c r="E7468" s="3"/>
      <c r="F7468" s="3"/>
    </row>
    <row r="7469" spans="2:6" x14ac:dyDescent="0.25">
      <c r="B7469" s="3"/>
      <c r="C7469" s="3"/>
      <c r="D7469" s="3"/>
      <c r="E7469" s="3"/>
      <c r="F7469" s="3"/>
    </row>
    <row r="7470" spans="2:6" x14ac:dyDescent="0.25">
      <c r="B7470" s="3"/>
      <c r="C7470" s="3"/>
      <c r="D7470" s="3"/>
      <c r="E7470" s="3"/>
      <c r="F7470" s="3"/>
    </row>
    <row r="7471" spans="2:6" x14ac:dyDescent="0.25">
      <c r="B7471" s="3"/>
      <c r="C7471" s="3"/>
      <c r="D7471" s="3"/>
      <c r="E7471" s="3"/>
      <c r="F7471" s="3"/>
    </row>
    <row r="7472" spans="2:6" x14ac:dyDescent="0.25">
      <c r="B7472" s="3"/>
      <c r="C7472" s="3"/>
      <c r="D7472" s="3"/>
      <c r="E7472" s="3"/>
      <c r="F7472" s="3"/>
    </row>
    <row r="7473" spans="2:6" x14ac:dyDescent="0.25">
      <c r="B7473" s="3"/>
      <c r="C7473" s="3"/>
      <c r="D7473" s="3"/>
      <c r="E7473" s="3"/>
      <c r="F7473" s="3"/>
    </row>
    <row r="7474" spans="2:6" x14ac:dyDescent="0.25">
      <c r="B7474" s="3"/>
      <c r="C7474" s="3"/>
      <c r="D7474" s="3"/>
      <c r="E7474" s="3"/>
      <c r="F7474" s="3"/>
    </row>
    <row r="7475" spans="2:6" x14ac:dyDescent="0.25">
      <c r="B7475" s="3"/>
      <c r="C7475" s="3"/>
      <c r="D7475" s="3"/>
      <c r="E7475" s="3"/>
      <c r="F7475" s="3"/>
    </row>
    <row r="7476" spans="2:6" x14ac:dyDescent="0.25">
      <c r="B7476" s="3"/>
      <c r="C7476" s="3"/>
      <c r="D7476" s="3"/>
      <c r="E7476" s="3"/>
      <c r="F7476" s="3"/>
    </row>
    <row r="7477" spans="2:6" x14ac:dyDescent="0.25">
      <c r="B7477" s="3"/>
      <c r="C7477" s="3"/>
      <c r="D7477" s="3"/>
      <c r="E7477" s="3"/>
      <c r="F7477" s="3"/>
    </row>
    <row r="7478" spans="2:6" x14ac:dyDescent="0.25">
      <c r="B7478" s="3"/>
      <c r="C7478" s="3"/>
      <c r="D7478" s="3"/>
      <c r="E7478" s="3"/>
      <c r="F7478" s="3"/>
    </row>
    <row r="7479" spans="2:6" x14ac:dyDescent="0.25">
      <c r="B7479" s="3"/>
      <c r="C7479" s="3"/>
      <c r="D7479" s="3"/>
      <c r="E7479" s="3"/>
      <c r="F7479" s="3"/>
    </row>
    <row r="7480" spans="2:6" x14ac:dyDescent="0.25">
      <c r="B7480" s="3"/>
      <c r="C7480" s="3"/>
      <c r="D7480" s="3"/>
      <c r="E7480" s="3"/>
      <c r="F7480" s="3"/>
    </row>
    <row r="7481" spans="2:6" x14ac:dyDescent="0.25">
      <c r="B7481" s="3"/>
      <c r="C7481" s="3"/>
      <c r="D7481" s="3"/>
      <c r="E7481" s="3"/>
      <c r="F7481" s="3"/>
    </row>
    <row r="7482" spans="2:6" x14ac:dyDescent="0.25">
      <c r="B7482" s="3"/>
      <c r="C7482" s="3"/>
      <c r="D7482" s="3"/>
      <c r="E7482" s="3"/>
      <c r="F7482" s="3"/>
    </row>
    <row r="7483" spans="2:6" x14ac:dyDescent="0.25">
      <c r="B7483" s="3"/>
      <c r="C7483" s="3"/>
      <c r="D7483" s="3"/>
      <c r="E7483" s="3"/>
      <c r="F7483" s="3"/>
    </row>
    <row r="7484" spans="2:6" x14ac:dyDescent="0.25">
      <c r="B7484" s="3"/>
      <c r="C7484" s="3"/>
      <c r="D7484" s="3"/>
      <c r="E7484" s="3"/>
      <c r="F7484" s="3"/>
    </row>
    <row r="7485" spans="2:6" x14ac:dyDescent="0.25">
      <c r="B7485" s="3"/>
      <c r="C7485" s="3"/>
      <c r="D7485" s="3"/>
      <c r="E7485" s="3"/>
      <c r="F7485" s="3"/>
    </row>
    <row r="7486" spans="2:6" x14ac:dyDescent="0.25">
      <c r="B7486" s="3"/>
      <c r="C7486" s="3"/>
      <c r="D7486" s="3"/>
      <c r="E7486" s="3"/>
      <c r="F7486" s="3"/>
    </row>
    <row r="7487" spans="2:6" x14ac:dyDescent="0.25">
      <c r="B7487" s="3"/>
      <c r="C7487" s="3"/>
      <c r="D7487" s="3"/>
      <c r="E7487" s="3"/>
      <c r="F7487" s="3"/>
    </row>
    <row r="7488" spans="2:6" x14ac:dyDescent="0.25">
      <c r="B7488" s="3"/>
      <c r="C7488" s="3"/>
      <c r="D7488" s="3"/>
      <c r="E7488" s="3"/>
      <c r="F7488" s="3"/>
    </row>
    <row r="7489" spans="2:6" x14ac:dyDescent="0.25">
      <c r="B7489" s="3"/>
      <c r="C7489" s="3"/>
      <c r="D7489" s="3"/>
      <c r="E7489" s="3"/>
      <c r="F7489" s="3"/>
    </row>
    <row r="7490" spans="2:6" x14ac:dyDescent="0.25">
      <c r="B7490" s="3"/>
      <c r="C7490" s="3"/>
      <c r="D7490" s="3"/>
      <c r="E7490" s="3"/>
      <c r="F7490" s="3"/>
    </row>
    <row r="7491" spans="2:6" x14ac:dyDescent="0.25">
      <c r="B7491" s="3"/>
      <c r="C7491" s="3"/>
      <c r="D7491" s="3"/>
      <c r="E7491" s="3"/>
      <c r="F7491" s="3"/>
    </row>
    <row r="7492" spans="2:6" x14ac:dyDescent="0.25">
      <c r="B7492" s="3"/>
      <c r="C7492" s="3"/>
      <c r="D7492" s="3"/>
      <c r="E7492" s="3"/>
      <c r="F7492" s="3"/>
    </row>
    <row r="7493" spans="2:6" x14ac:dyDescent="0.25">
      <c r="B7493" s="3"/>
      <c r="C7493" s="3"/>
      <c r="D7493" s="3"/>
      <c r="E7493" s="3"/>
      <c r="F7493" s="3"/>
    </row>
    <row r="7494" spans="2:6" x14ac:dyDescent="0.25">
      <c r="B7494" s="3"/>
      <c r="C7494" s="3"/>
      <c r="D7494" s="3"/>
      <c r="E7494" s="3"/>
      <c r="F7494" s="3"/>
    </row>
    <row r="7495" spans="2:6" x14ac:dyDescent="0.25">
      <c r="B7495" s="3"/>
      <c r="C7495" s="3"/>
      <c r="D7495" s="3"/>
      <c r="E7495" s="3"/>
      <c r="F7495" s="3"/>
    </row>
    <row r="7496" spans="2:6" x14ac:dyDescent="0.25">
      <c r="B7496" s="3"/>
      <c r="C7496" s="3"/>
      <c r="D7496" s="3"/>
      <c r="E7496" s="3"/>
      <c r="F7496" s="3"/>
    </row>
    <row r="7497" spans="2:6" x14ac:dyDescent="0.25">
      <c r="B7497" s="3"/>
      <c r="C7497" s="3"/>
      <c r="D7497" s="3"/>
      <c r="E7497" s="3"/>
      <c r="F7497" s="3"/>
    </row>
    <row r="7498" spans="2:6" x14ac:dyDescent="0.25">
      <c r="B7498" s="3"/>
      <c r="C7498" s="3"/>
      <c r="D7498" s="3"/>
      <c r="E7498" s="3"/>
      <c r="F7498" s="3"/>
    </row>
    <row r="7499" spans="2:6" x14ac:dyDescent="0.25">
      <c r="B7499" s="3"/>
      <c r="C7499" s="3"/>
      <c r="D7499" s="3"/>
      <c r="E7499" s="3"/>
      <c r="F7499" s="3"/>
    </row>
    <row r="7500" spans="2:6" x14ac:dyDescent="0.25">
      <c r="B7500" s="3"/>
      <c r="C7500" s="3"/>
      <c r="D7500" s="3"/>
      <c r="E7500" s="3"/>
      <c r="F7500" s="3"/>
    </row>
    <row r="7501" spans="2:6" x14ac:dyDescent="0.25">
      <c r="B7501" s="3"/>
      <c r="C7501" s="3"/>
      <c r="D7501" s="3"/>
      <c r="E7501" s="3"/>
      <c r="F7501" s="3"/>
    </row>
    <row r="7502" spans="2:6" x14ac:dyDescent="0.25">
      <c r="B7502" s="3"/>
      <c r="C7502" s="3"/>
      <c r="D7502" s="3"/>
      <c r="E7502" s="3"/>
      <c r="F7502" s="3"/>
    </row>
    <row r="7503" spans="2:6" x14ac:dyDescent="0.25">
      <c r="B7503" s="3"/>
      <c r="C7503" s="3"/>
      <c r="D7503" s="3"/>
      <c r="E7503" s="3"/>
      <c r="F7503" s="3"/>
    </row>
    <row r="7504" spans="2:6" x14ac:dyDescent="0.25">
      <c r="B7504" s="3"/>
      <c r="C7504" s="3"/>
      <c r="D7504" s="3"/>
      <c r="E7504" s="3"/>
      <c r="F7504" s="3"/>
    </row>
    <row r="7505" spans="2:6" x14ac:dyDescent="0.25">
      <c r="B7505" s="3"/>
      <c r="C7505" s="3"/>
      <c r="D7505" s="3"/>
      <c r="E7505" s="3"/>
      <c r="F7505" s="3"/>
    </row>
    <row r="7506" spans="2:6" x14ac:dyDescent="0.25">
      <c r="B7506" s="3"/>
      <c r="C7506" s="3"/>
      <c r="D7506" s="3"/>
      <c r="E7506" s="3"/>
      <c r="F7506" s="3"/>
    </row>
    <row r="7507" spans="2:6" x14ac:dyDescent="0.25">
      <c r="B7507" s="3"/>
      <c r="C7507" s="3"/>
      <c r="D7507" s="3"/>
      <c r="E7507" s="3"/>
      <c r="F7507" s="3"/>
    </row>
    <row r="7508" spans="2:6" x14ac:dyDescent="0.25">
      <c r="B7508" s="3"/>
      <c r="C7508" s="3"/>
      <c r="D7508" s="3"/>
      <c r="E7508" s="3"/>
      <c r="F7508" s="3"/>
    </row>
    <row r="7509" spans="2:6" x14ac:dyDescent="0.25">
      <c r="B7509" s="3"/>
      <c r="C7509" s="3"/>
      <c r="D7509" s="3"/>
      <c r="E7509" s="3"/>
      <c r="F7509" s="3"/>
    </row>
    <row r="7510" spans="2:6" x14ac:dyDescent="0.25">
      <c r="B7510" s="3"/>
      <c r="C7510" s="3"/>
      <c r="D7510" s="3"/>
      <c r="E7510" s="3"/>
      <c r="F7510" s="3"/>
    </row>
    <row r="7511" spans="2:6" x14ac:dyDescent="0.25">
      <c r="B7511" s="3"/>
      <c r="C7511" s="3"/>
      <c r="D7511" s="3"/>
      <c r="E7511" s="3"/>
      <c r="F7511" s="3"/>
    </row>
    <row r="7512" spans="2:6" x14ac:dyDescent="0.25">
      <c r="B7512" s="3"/>
      <c r="C7512" s="3"/>
      <c r="D7512" s="3"/>
      <c r="E7512" s="3"/>
      <c r="F7512" s="3"/>
    </row>
    <row r="7513" spans="2:6" x14ac:dyDescent="0.25">
      <c r="B7513" s="3"/>
      <c r="C7513" s="3"/>
      <c r="D7513" s="3"/>
      <c r="E7513" s="3"/>
      <c r="F7513" s="3"/>
    </row>
    <row r="7514" spans="2:6" x14ac:dyDescent="0.25">
      <c r="B7514" s="3"/>
      <c r="C7514" s="3"/>
      <c r="D7514" s="3"/>
      <c r="E7514" s="3"/>
      <c r="F7514" s="3"/>
    </row>
    <row r="7515" spans="2:6" x14ac:dyDescent="0.25">
      <c r="B7515" s="3"/>
      <c r="C7515" s="3"/>
      <c r="D7515" s="3"/>
      <c r="E7515" s="3"/>
      <c r="F7515" s="3"/>
    </row>
    <row r="7516" spans="2:6" x14ac:dyDescent="0.25">
      <c r="B7516" s="3"/>
      <c r="C7516" s="3"/>
      <c r="D7516" s="3"/>
      <c r="E7516" s="3"/>
      <c r="F7516" s="3"/>
    </row>
    <row r="7517" spans="2:6" x14ac:dyDescent="0.25">
      <c r="B7517" s="3"/>
      <c r="C7517" s="3"/>
      <c r="D7517" s="3"/>
      <c r="E7517" s="3"/>
      <c r="F7517" s="3"/>
    </row>
    <row r="7518" spans="2:6" x14ac:dyDescent="0.25">
      <c r="B7518" s="3"/>
      <c r="C7518" s="3"/>
      <c r="D7518" s="3"/>
      <c r="E7518" s="3"/>
      <c r="F7518" s="3"/>
    </row>
    <row r="7519" spans="2:6" x14ac:dyDescent="0.25">
      <c r="B7519" s="3"/>
      <c r="C7519" s="3"/>
      <c r="D7519" s="3"/>
      <c r="E7519" s="3"/>
      <c r="F7519" s="3"/>
    </row>
    <row r="7520" spans="2:6" x14ac:dyDescent="0.25">
      <c r="B7520" s="3"/>
      <c r="C7520" s="3"/>
      <c r="D7520" s="3"/>
      <c r="E7520" s="3"/>
      <c r="F7520" s="3"/>
    </row>
    <row r="7521" spans="2:6" x14ac:dyDescent="0.25">
      <c r="B7521" s="3"/>
      <c r="C7521" s="3"/>
      <c r="D7521" s="3"/>
      <c r="E7521" s="3"/>
      <c r="F7521" s="3"/>
    </row>
    <row r="7522" spans="2:6" x14ac:dyDescent="0.25">
      <c r="B7522" s="3"/>
      <c r="C7522" s="3"/>
      <c r="D7522" s="3"/>
      <c r="E7522" s="3"/>
      <c r="F7522" s="3"/>
    </row>
    <row r="7523" spans="2:6" x14ac:dyDescent="0.25">
      <c r="B7523" s="3"/>
      <c r="C7523" s="3"/>
      <c r="D7523" s="3"/>
      <c r="E7523" s="3"/>
      <c r="F7523" s="3"/>
    </row>
    <row r="7524" spans="2:6" x14ac:dyDescent="0.25">
      <c r="B7524" s="3"/>
      <c r="C7524" s="3"/>
      <c r="D7524" s="3"/>
      <c r="E7524" s="3"/>
      <c r="F7524" s="3"/>
    </row>
    <row r="7525" spans="2:6" x14ac:dyDescent="0.25">
      <c r="B7525" s="3"/>
      <c r="C7525" s="3"/>
      <c r="D7525" s="3"/>
      <c r="E7525" s="3"/>
      <c r="F7525" s="3"/>
    </row>
    <row r="7526" spans="2:6" x14ac:dyDescent="0.25">
      <c r="B7526" s="3"/>
      <c r="C7526" s="3"/>
      <c r="D7526" s="3"/>
      <c r="E7526" s="3"/>
      <c r="F7526" s="3"/>
    </row>
    <row r="7527" spans="2:6" x14ac:dyDescent="0.25">
      <c r="B7527" s="3"/>
      <c r="C7527" s="3"/>
      <c r="D7527" s="3"/>
      <c r="E7527" s="3"/>
      <c r="F7527" s="3"/>
    </row>
    <row r="7528" spans="2:6" x14ac:dyDescent="0.25">
      <c r="B7528" s="3"/>
      <c r="C7528" s="3"/>
      <c r="D7528" s="3"/>
      <c r="E7528" s="3"/>
      <c r="F7528" s="3"/>
    </row>
    <row r="7529" spans="2:6" x14ac:dyDescent="0.25">
      <c r="B7529" s="3"/>
      <c r="C7529" s="3"/>
      <c r="D7529" s="3"/>
      <c r="E7529" s="3"/>
      <c r="F7529" s="3"/>
    </row>
    <row r="7530" spans="2:6" x14ac:dyDescent="0.25">
      <c r="B7530" s="3"/>
      <c r="C7530" s="3"/>
      <c r="D7530" s="3"/>
      <c r="E7530" s="3"/>
      <c r="F7530" s="3"/>
    </row>
    <row r="7531" spans="2:6" x14ac:dyDescent="0.25">
      <c r="B7531" s="3"/>
      <c r="C7531" s="3"/>
      <c r="D7531" s="3"/>
      <c r="E7531" s="3"/>
      <c r="F7531" s="3"/>
    </row>
    <row r="7532" spans="2:6" x14ac:dyDescent="0.25">
      <c r="B7532" s="3"/>
      <c r="C7532" s="3"/>
      <c r="D7532" s="3"/>
      <c r="E7532" s="3"/>
      <c r="F7532" s="3"/>
    </row>
    <row r="7533" spans="2:6" x14ac:dyDescent="0.25">
      <c r="B7533" s="3"/>
      <c r="C7533" s="3"/>
      <c r="D7533" s="3"/>
      <c r="E7533" s="3"/>
      <c r="F7533" s="3"/>
    </row>
    <row r="7534" spans="2:6" x14ac:dyDescent="0.25">
      <c r="B7534" s="3"/>
      <c r="C7534" s="3"/>
      <c r="D7534" s="3"/>
      <c r="E7534" s="3"/>
      <c r="F7534" s="3"/>
    </row>
    <row r="7535" spans="2:6" x14ac:dyDescent="0.25">
      <c r="B7535" s="3"/>
      <c r="C7535" s="3"/>
      <c r="D7535" s="3"/>
      <c r="E7535" s="3"/>
      <c r="F7535" s="3"/>
    </row>
    <row r="7536" spans="2:6" x14ac:dyDescent="0.25">
      <c r="B7536" s="3"/>
      <c r="C7536" s="3"/>
      <c r="D7536" s="3"/>
      <c r="E7536" s="3"/>
      <c r="F7536" s="3"/>
    </row>
    <row r="7537" spans="2:6" x14ac:dyDescent="0.25">
      <c r="B7537" s="3"/>
      <c r="C7537" s="3"/>
      <c r="D7537" s="3"/>
      <c r="E7537" s="3"/>
      <c r="F7537" s="3"/>
    </row>
    <row r="7538" spans="2:6" x14ac:dyDescent="0.25">
      <c r="B7538" s="3"/>
      <c r="C7538" s="3"/>
      <c r="D7538" s="3"/>
      <c r="E7538" s="3"/>
      <c r="F7538" s="3"/>
    </row>
    <row r="7539" spans="2:6" x14ac:dyDescent="0.25">
      <c r="B7539" s="3"/>
      <c r="C7539" s="3"/>
      <c r="D7539" s="3"/>
      <c r="E7539" s="3"/>
      <c r="F7539" s="3"/>
    </row>
    <row r="7540" spans="2:6" x14ac:dyDescent="0.25">
      <c r="B7540" s="3"/>
      <c r="C7540" s="3"/>
      <c r="D7540" s="3"/>
      <c r="E7540" s="3"/>
      <c r="F7540" s="3"/>
    </row>
    <row r="7541" spans="2:6" x14ac:dyDescent="0.25">
      <c r="B7541" s="3"/>
      <c r="C7541" s="3"/>
      <c r="D7541" s="3"/>
      <c r="E7541" s="3"/>
      <c r="F7541" s="3"/>
    </row>
    <row r="7542" spans="2:6" x14ac:dyDescent="0.25">
      <c r="B7542" s="3"/>
      <c r="C7542" s="3"/>
      <c r="D7542" s="3"/>
      <c r="E7542" s="3"/>
      <c r="F7542" s="3"/>
    </row>
    <row r="7543" spans="2:6" x14ac:dyDescent="0.25">
      <c r="B7543" s="3"/>
      <c r="C7543" s="3"/>
      <c r="D7543" s="3"/>
      <c r="E7543" s="3"/>
      <c r="F7543" s="3"/>
    </row>
    <row r="7544" spans="2:6" x14ac:dyDescent="0.25">
      <c r="B7544" s="3"/>
      <c r="C7544" s="3"/>
      <c r="D7544" s="3"/>
      <c r="E7544" s="3"/>
      <c r="F7544" s="3"/>
    </row>
    <row r="7545" spans="2:6" x14ac:dyDescent="0.25">
      <c r="B7545" s="3"/>
      <c r="C7545" s="3"/>
      <c r="D7545" s="3"/>
      <c r="E7545" s="3"/>
      <c r="F7545" s="3"/>
    </row>
    <row r="7546" spans="2:6" x14ac:dyDescent="0.25">
      <c r="B7546" s="3"/>
      <c r="C7546" s="3"/>
      <c r="D7546" s="3"/>
      <c r="E7546" s="3"/>
      <c r="F7546" s="3"/>
    </row>
    <row r="7547" spans="2:6" x14ac:dyDescent="0.25">
      <c r="B7547" s="3"/>
      <c r="C7547" s="3"/>
      <c r="D7547" s="3"/>
      <c r="E7547" s="3"/>
      <c r="F7547" s="3"/>
    </row>
    <row r="7548" spans="2:6" x14ac:dyDescent="0.25">
      <c r="B7548" s="3"/>
      <c r="C7548" s="3"/>
      <c r="D7548" s="3"/>
      <c r="E7548" s="3"/>
      <c r="F7548" s="3"/>
    </row>
    <row r="7549" spans="2:6" x14ac:dyDescent="0.25">
      <c r="B7549" s="3"/>
      <c r="C7549" s="3"/>
      <c r="D7549" s="3"/>
      <c r="E7549" s="3"/>
      <c r="F7549" s="3"/>
    </row>
    <row r="7550" spans="2:6" x14ac:dyDescent="0.25">
      <c r="B7550" s="3"/>
      <c r="C7550" s="3"/>
      <c r="D7550" s="3"/>
      <c r="E7550" s="3"/>
      <c r="F7550" s="3"/>
    </row>
    <row r="7551" spans="2:6" x14ac:dyDescent="0.25">
      <c r="B7551" s="3"/>
      <c r="C7551" s="3"/>
      <c r="D7551" s="3"/>
      <c r="E7551" s="3"/>
      <c r="F7551" s="3"/>
    </row>
    <row r="7552" spans="2:6" x14ac:dyDescent="0.25">
      <c r="B7552" s="3"/>
      <c r="C7552" s="3"/>
      <c r="D7552" s="3"/>
      <c r="E7552" s="3"/>
      <c r="F7552" s="3"/>
    </row>
    <row r="7553" spans="2:6" x14ac:dyDescent="0.25">
      <c r="B7553" s="3"/>
      <c r="C7553" s="3"/>
      <c r="D7553" s="3"/>
      <c r="E7553" s="3"/>
      <c r="F7553" s="3"/>
    </row>
    <row r="7554" spans="2:6" x14ac:dyDescent="0.25">
      <c r="B7554" s="3"/>
      <c r="C7554" s="3"/>
      <c r="D7554" s="3"/>
      <c r="E7554" s="3"/>
      <c r="F7554" s="3"/>
    </row>
    <row r="7555" spans="2:6" x14ac:dyDescent="0.25">
      <c r="B7555" s="3"/>
      <c r="C7555" s="3"/>
      <c r="D7555" s="3"/>
      <c r="E7555" s="3"/>
      <c r="F7555" s="3"/>
    </row>
    <row r="7556" spans="2:6" x14ac:dyDescent="0.25">
      <c r="B7556" s="3"/>
      <c r="C7556" s="3"/>
      <c r="D7556" s="3"/>
      <c r="E7556" s="3"/>
      <c r="F7556" s="3"/>
    </row>
    <row r="7557" spans="2:6" x14ac:dyDescent="0.25">
      <c r="B7557" s="3"/>
      <c r="C7557" s="3"/>
      <c r="D7557" s="3"/>
      <c r="E7557" s="3"/>
      <c r="F7557" s="3"/>
    </row>
    <row r="7558" spans="2:6" x14ac:dyDescent="0.25">
      <c r="B7558" s="3"/>
      <c r="C7558" s="3"/>
      <c r="D7558" s="3"/>
      <c r="E7558" s="3"/>
      <c r="F7558" s="3"/>
    </row>
    <row r="7559" spans="2:6" x14ac:dyDescent="0.25">
      <c r="B7559" s="3"/>
      <c r="C7559" s="3"/>
      <c r="D7559" s="3"/>
      <c r="E7559" s="3"/>
      <c r="F7559" s="3"/>
    </row>
    <row r="7560" spans="2:6" x14ac:dyDescent="0.25">
      <c r="B7560" s="3"/>
      <c r="C7560" s="3"/>
      <c r="D7560" s="3"/>
      <c r="E7560" s="3"/>
      <c r="F7560" s="3"/>
    </row>
    <row r="7561" spans="2:6" x14ac:dyDescent="0.25">
      <c r="B7561" s="3"/>
      <c r="C7561" s="3"/>
      <c r="D7561" s="3"/>
      <c r="E7561" s="3"/>
      <c r="F7561" s="3"/>
    </row>
    <row r="7562" spans="2:6" x14ac:dyDescent="0.25">
      <c r="B7562" s="3"/>
      <c r="C7562" s="3"/>
      <c r="D7562" s="3"/>
      <c r="E7562" s="3"/>
      <c r="F7562" s="3"/>
    </row>
    <row r="7563" spans="2:6" x14ac:dyDescent="0.25">
      <c r="B7563" s="3"/>
      <c r="C7563" s="3"/>
      <c r="D7563" s="3"/>
      <c r="E7563" s="3"/>
      <c r="F7563" s="3"/>
    </row>
    <row r="7564" spans="2:6" x14ac:dyDescent="0.25">
      <c r="B7564" s="3"/>
      <c r="C7564" s="3"/>
      <c r="D7564" s="3"/>
      <c r="E7564" s="3"/>
      <c r="F7564" s="3"/>
    </row>
    <row r="7565" spans="2:6" x14ac:dyDescent="0.25">
      <c r="B7565" s="3"/>
      <c r="C7565" s="3"/>
      <c r="D7565" s="3"/>
      <c r="E7565" s="3"/>
      <c r="F7565" s="3"/>
    </row>
    <row r="7566" spans="2:6" x14ac:dyDescent="0.25">
      <c r="B7566" s="3"/>
      <c r="C7566" s="3"/>
      <c r="D7566" s="3"/>
      <c r="E7566" s="3"/>
      <c r="F7566" s="3"/>
    </row>
    <row r="7567" spans="2:6" x14ac:dyDescent="0.25">
      <c r="B7567" s="3"/>
      <c r="C7567" s="3"/>
      <c r="D7567" s="3"/>
      <c r="E7567" s="3"/>
      <c r="F7567" s="3"/>
    </row>
    <row r="7568" spans="2:6" x14ac:dyDescent="0.25">
      <c r="B7568" s="3"/>
      <c r="C7568" s="3"/>
      <c r="D7568" s="3"/>
      <c r="E7568" s="3"/>
      <c r="F7568" s="3"/>
    </row>
    <row r="7569" spans="2:6" x14ac:dyDescent="0.25">
      <c r="B7569" s="3"/>
      <c r="C7569" s="3"/>
      <c r="D7569" s="3"/>
      <c r="E7569" s="3"/>
      <c r="F7569" s="3"/>
    </row>
    <row r="7570" spans="2:6" x14ac:dyDescent="0.25">
      <c r="B7570" s="3"/>
      <c r="C7570" s="3"/>
      <c r="D7570" s="3"/>
      <c r="E7570" s="3"/>
      <c r="F7570" s="3"/>
    </row>
    <row r="7571" spans="2:6" x14ac:dyDescent="0.25">
      <c r="B7571" s="3"/>
      <c r="C7571" s="3"/>
      <c r="D7571" s="3"/>
      <c r="E7571" s="3"/>
      <c r="F7571" s="3"/>
    </row>
    <row r="7572" spans="2:6" x14ac:dyDescent="0.25">
      <c r="B7572" s="3"/>
      <c r="C7572" s="3"/>
      <c r="D7572" s="3"/>
      <c r="E7572" s="3"/>
      <c r="F7572" s="3"/>
    </row>
    <row r="7573" spans="2:6" x14ac:dyDescent="0.25">
      <c r="B7573" s="3"/>
      <c r="C7573" s="3"/>
      <c r="D7573" s="3"/>
      <c r="E7573" s="3"/>
      <c r="F7573" s="3"/>
    </row>
    <row r="7574" spans="2:6" x14ac:dyDescent="0.25">
      <c r="B7574" s="3"/>
      <c r="C7574" s="3"/>
      <c r="D7574" s="3"/>
      <c r="E7574" s="3"/>
      <c r="F7574" s="3"/>
    </row>
    <row r="7575" spans="2:6" x14ac:dyDescent="0.25">
      <c r="B7575" s="3"/>
      <c r="C7575" s="3"/>
      <c r="D7575" s="3"/>
      <c r="E7575" s="3"/>
      <c r="F7575" s="3"/>
    </row>
    <row r="7576" spans="2:6" x14ac:dyDescent="0.25">
      <c r="B7576" s="3"/>
      <c r="C7576" s="3"/>
      <c r="D7576" s="3"/>
      <c r="E7576" s="3"/>
      <c r="F7576" s="3"/>
    </row>
    <row r="7577" spans="2:6" x14ac:dyDescent="0.25">
      <c r="B7577" s="3"/>
      <c r="C7577" s="3"/>
      <c r="D7577" s="3"/>
      <c r="E7577" s="3"/>
      <c r="F7577" s="3"/>
    </row>
    <row r="7578" spans="2:6" x14ac:dyDescent="0.25">
      <c r="B7578" s="3"/>
      <c r="C7578" s="3"/>
      <c r="D7578" s="3"/>
      <c r="E7578" s="3"/>
      <c r="F7578" s="3"/>
    </row>
    <row r="7579" spans="2:6" x14ac:dyDescent="0.25">
      <c r="B7579" s="3"/>
      <c r="C7579" s="3"/>
      <c r="D7579" s="3"/>
      <c r="E7579" s="3"/>
      <c r="F7579" s="3"/>
    </row>
    <row r="7580" spans="2:6" x14ac:dyDescent="0.25">
      <c r="B7580" s="3"/>
      <c r="C7580" s="3"/>
      <c r="D7580" s="3"/>
      <c r="E7580" s="3"/>
      <c r="F7580" s="3"/>
    </row>
    <row r="7581" spans="2:6" x14ac:dyDescent="0.25">
      <c r="B7581" s="3"/>
      <c r="C7581" s="3"/>
      <c r="D7581" s="3"/>
      <c r="E7581" s="3"/>
      <c r="F7581" s="3"/>
    </row>
    <row r="7582" spans="2:6" x14ac:dyDescent="0.25">
      <c r="B7582" s="3"/>
      <c r="C7582" s="3"/>
      <c r="D7582" s="3"/>
      <c r="E7582" s="3"/>
      <c r="F7582" s="3"/>
    </row>
    <row r="7583" spans="2:6" x14ac:dyDescent="0.25">
      <c r="B7583" s="3"/>
      <c r="C7583" s="3"/>
      <c r="D7583" s="3"/>
      <c r="E7583" s="3"/>
      <c r="F7583" s="3"/>
    </row>
    <row r="7584" spans="2:6" x14ac:dyDescent="0.25">
      <c r="B7584" s="3"/>
      <c r="C7584" s="3"/>
      <c r="D7584" s="3"/>
      <c r="E7584" s="3"/>
      <c r="F7584" s="3"/>
    </row>
    <row r="7585" spans="2:6" x14ac:dyDescent="0.25">
      <c r="B7585" s="3"/>
      <c r="C7585" s="3"/>
      <c r="D7585" s="3"/>
      <c r="E7585" s="3"/>
      <c r="F7585" s="3"/>
    </row>
    <row r="7586" spans="2:6" x14ac:dyDescent="0.25">
      <c r="B7586" s="3"/>
      <c r="C7586" s="3"/>
      <c r="D7586" s="3"/>
      <c r="E7586" s="3"/>
      <c r="F7586" s="3"/>
    </row>
    <row r="7587" spans="2:6" x14ac:dyDescent="0.25">
      <c r="B7587" s="3"/>
      <c r="C7587" s="3"/>
      <c r="D7587" s="3"/>
      <c r="E7587" s="3"/>
      <c r="F7587" s="3"/>
    </row>
    <row r="7588" spans="2:6" x14ac:dyDescent="0.25">
      <c r="B7588" s="3"/>
      <c r="C7588" s="3"/>
      <c r="D7588" s="3"/>
      <c r="E7588" s="3"/>
      <c r="F7588" s="3"/>
    </row>
    <row r="7589" spans="2:6" x14ac:dyDescent="0.25">
      <c r="B7589" s="3"/>
      <c r="C7589" s="3"/>
      <c r="D7589" s="3"/>
      <c r="E7589" s="3"/>
      <c r="F7589" s="3"/>
    </row>
    <row r="7590" spans="2:6" x14ac:dyDescent="0.25">
      <c r="B7590" s="3"/>
      <c r="C7590" s="3"/>
      <c r="D7590" s="3"/>
      <c r="E7590" s="3"/>
      <c r="F7590" s="3"/>
    </row>
    <row r="7591" spans="2:6" x14ac:dyDescent="0.25">
      <c r="B7591" s="3"/>
      <c r="C7591" s="3"/>
      <c r="D7591" s="3"/>
      <c r="E7591" s="3"/>
      <c r="F7591" s="3"/>
    </row>
    <row r="7592" spans="2:6" x14ac:dyDescent="0.25">
      <c r="B7592" s="3"/>
      <c r="C7592" s="3"/>
      <c r="D7592" s="3"/>
      <c r="E7592" s="3"/>
      <c r="F7592" s="3"/>
    </row>
    <row r="7593" spans="2:6" x14ac:dyDescent="0.25">
      <c r="B7593" s="3"/>
      <c r="C7593" s="3"/>
      <c r="D7593" s="3"/>
      <c r="E7593" s="3"/>
      <c r="F7593" s="3"/>
    </row>
    <row r="7594" spans="2:6" x14ac:dyDescent="0.25">
      <c r="B7594" s="3"/>
      <c r="C7594" s="3"/>
      <c r="D7594" s="3"/>
      <c r="E7594" s="3"/>
      <c r="F7594" s="3"/>
    </row>
    <row r="7595" spans="2:6" x14ac:dyDescent="0.25">
      <c r="B7595" s="3"/>
      <c r="C7595" s="3"/>
      <c r="D7595" s="3"/>
      <c r="E7595" s="3"/>
      <c r="F7595" s="3"/>
    </row>
    <row r="7596" spans="2:6" x14ac:dyDescent="0.25">
      <c r="B7596" s="3"/>
      <c r="C7596" s="3"/>
      <c r="D7596" s="3"/>
      <c r="E7596" s="3"/>
      <c r="F7596" s="3"/>
    </row>
    <row r="7597" spans="2:6" x14ac:dyDescent="0.25">
      <c r="B7597" s="3"/>
      <c r="C7597" s="3"/>
      <c r="D7597" s="3"/>
      <c r="E7597" s="3"/>
      <c r="F7597" s="3"/>
    </row>
    <row r="7598" spans="2:6" x14ac:dyDescent="0.25">
      <c r="B7598" s="3"/>
      <c r="C7598" s="3"/>
      <c r="D7598" s="3"/>
      <c r="E7598" s="3"/>
      <c r="F7598" s="3"/>
    </row>
    <row r="7599" spans="2:6" x14ac:dyDescent="0.25">
      <c r="B7599" s="3"/>
      <c r="C7599" s="3"/>
      <c r="D7599" s="3"/>
      <c r="E7599" s="3"/>
      <c r="F7599" s="3"/>
    </row>
    <row r="7600" spans="2:6" x14ac:dyDescent="0.25">
      <c r="B7600" s="3"/>
      <c r="C7600" s="3"/>
      <c r="D7600" s="3"/>
      <c r="E7600" s="3"/>
      <c r="F7600" s="3"/>
    </row>
    <row r="7601" spans="2:6" x14ac:dyDescent="0.25">
      <c r="B7601" s="3"/>
      <c r="C7601" s="3"/>
      <c r="D7601" s="3"/>
      <c r="E7601" s="3"/>
      <c r="F7601" s="3"/>
    </row>
    <row r="7602" spans="2:6" x14ac:dyDescent="0.25">
      <c r="B7602" s="3"/>
      <c r="C7602" s="3"/>
      <c r="D7602" s="3"/>
      <c r="E7602" s="3"/>
      <c r="F7602" s="3"/>
    </row>
    <row r="7603" spans="2:6" x14ac:dyDescent="0.25">
      <c r="B7603" s="3"/>
      <c r="C7603" s="3"/>
      <c r="D7603" s="3"/>
      <c r="E7603" s="3"/>
      <c r="F7603" s="3"/>
    </row>
    <row r="7604" spans="2:6" x14ac:dyDescent="0.25">
      <c r="B7604" s="3"/>
      <c r="C7604" s="3"/>
      <c r="D7604" s="3"/>
      <c r="E7604" s="3"/>
      <c r="F7604" s="3"/>
    </row>
    <row r="7605" spans="2:6" x14ac:dyDescent="0.25">
      <c r="B7605" s="3"/>
      <c r="C7605" s="3"/>
      <c r="D7605" s="3"/>
      <c r="E7605" s="3"/>
      <c r="F7605" s="3"/>
    </row>
    <row r="7606" spans="2:6" x14ac:dyDescent="0.25">
      <c r="B7606" s="3"/>
      <c r="C7606" s="3"/>
      <c r="D7606" s="3"/>
      <c r="E7606" s="3"/>
      <c r="F7606" s="3"/>
    </row>
    <row r="7607" spans="2:6" x14ac:dyDescent="0.25">
      <c r="B7607" s="3"/>
      <c r="C7607" s="3"/>
      <c r="D7607" s="3"/>
      <c r="E7607" s="3"/>
      <c r="F7607" s="3"/>
    </row>
    <row r="7608" spans="2:6" x14ac:dyDescent="0.25">
      <c r="B7608" s="3"/>
      <c r="C7608" s="3"/>
      <c r="D7608" s="3"/>
      <c r="E7608" s="3"/>
      <c r="F7608" s="3"/>
    </row>
    <row r="7609" spans="2:6" x14ac:dyDescent="0.25">
      <c r="B7609" s="3"/>
      <c r="C7609" s="3"/>
      <c r="D7609" s="3"/>
      <c r="E7609" s="3"/>
      <c r="F7609" s="3"/>
    </row>
    <row r="7610" spans="2:6" x14ac:dyDescent="0.25">
      <c r="B7610" s="3"/>
      <c r="C7610" s="3"/>
      <c r="D7610" s="3"/>
      <c r="E7610" s="3"/>
      <c r="F7610" s="3"/>
    </row>
    <row r="7611" spans="2:6" x14ac:dyDescent="0.25">
      <c r="B7611" s="3"/>
      <c r="C7611" s="3"/>
      <c r="D7611" s="3"/>
      <c r="E7611" s="3"/>
      <c r="F7611" s="3"/>
    </row>
    <row r="7612" spans="2:6" x14ac:dyDescent="0.25">
      <c r="B7612" s="3"/>
      <c r="C7612" s="3"/>
      <c r="D7612" s="3"/>
      <c r="E7612" s="3"/>
      <c r="F7612" s="3"/>
    </row>
    <row r="7613" spans="2:6" x14ac:dyDescent="0.25">
      <c r="B7613" s="3"/>
      <c r="C7613" s="3"/>
      <c r="D7613" s="3"/>
      <c r="E7613" s="3"/>
      <c r="F7613" s="3"/>
    </row>
    <row r="7614" spans="2:6" x14ac:dyDescent="0.25">
      <c r="B7614" s="3"/>
      <c r="C7614" s="3"/>
      <c r="D7614" s="3"/>
      <c r="E7614" s="3"/>
      <c r="F7614" s="3"/>
    </row>
    <row r="7615" spans="2:6" x14ac:dyDescent="0.25">
      <c r="B7615" s="3"/>
      <c r="C7615" s="3"/>
      <c r="D7615" s="3"/>
      <c r="E7615" s="3"/>
      <c r="F7615" s="3"/>
    </row>
    <row r="7616" spans="2:6" x14ac:dyDescent="0.25">
      <c r="B7616" s="3"/>
      <c r="C7616" s="3"/>
      <c r="D7616" s="3"/>
      <c r="E7616" s="3"/>
      <c r="F7616" s="3"/>
    </row>
    <row r="7617" spans="2:6" x14ac:dyDescent="0.25">
      <c r="B7617" s="3"/>
      <c r="C7617" s="3"/>
      <c r="D7617" s="3"/>
      <c r="E7617" s="3"/>
      <c r="F7617" s="3"/>
    </row>
    <row r="7618" spans="2:6" x14ac:dyDescent="0.25">
      <c r="B7618" s="3"/>
      <c r="C7618" s="3"/>
      <c r="D7618" s="3"/>
      <c r="E7618" s="3"/>
      <c r="F7618" s="3"/>
    </row>
    <row r="7619" spans="2:6" x14ac:dyDescent="0.25">
      <c r="B7619" s="3"/>
      <c r="C7619" s="3"/>
      <c r="D7619" s="3"/>
      <c r="E7619" s="3"/>
      <c r="F7619" s="3"/>
    </row>
    <row r="7620" spans="2:6" x14ac:dyDescent="0.25">
      <c r="B7620" s="3"/>
      <c r="C7620" s="3"/>
      <c r="D7620" s="3"/>
      <c r="E7620" s="3"/>
      <c r="F7620" s="3"/>
    </row>
    <row r="7621" spans="2:6" x14ac:dyDescent="0.25">
      <c r="B7621" s="3"/>
      <c r="C7621" s="3"/>
      <c r="D7621" s="3"/>
      <c r="E7621" s="3"/>
      <c r="F7621" s="3"/>
    </row>
    <row r="7622" spans="2:6" x14ac:dyDescent="0.25">
      <c r="B7622" s="3"/>
      <c r="C7622" s="3"/>
      <c r="D7622" s="3"/>
      <c r="E7622" s="3"/>
      <c r="F7622" s="3"/>
    </row>
    <row r="7623" spans="2:6" x14ac:dyDescent="0.25">
      <c r="B7623" s="3"/>
      <c r="C7623" s="3"/>
      <c r="D7623" s="3"/>
      <c r="E7623" s="3"/>
      <c r="F7623" s="3"/>
    </row>
    <row r="7624" spans="2:6" x14ac:dyDescent="0.25">
      <c r="B7624" s="3"/>
      <c r="C7624" s="3"/>
      <c r="D7624" s="3"/>
      <c r="E7624" s="3"/>
      <c r="F7624" s="3"/>
    </row>
    <row r="7625" spans="2:6" x14ac:dyDescent="0.25">
      <c r="B7625" s="3"/>
      <c r="C7625" s="3"/>
      <c r="D7625" s="3"/>
      <c r="E7625" s="3"/>
      <c r="F7625" s="3"/>
    </row>
    <row r="7626" spans="2:6" x14ac:dyDescent="0.25">
      <c r="B7626" s="3"/>
      <c r="C7626" s="3"/>
      <c r="D7626" s="3"/>
      <c r="E7626" s="3"/>
      <c r="F7626" s="3"/>
    </row>
    <row r="7627" spans="2:6" x14ac:dyDescent="0.25">
      <c r="B7627" s="3"/>
      <c r="C7627" s="3"/>
      <c r="D7627" s="3"/>
      <c r="E7627" s="3"/>
      <c r="F7627" s="3"/>
    </row>
    <row r="7628" spans="2:6" x14ac:dyDescent="0.25">
      <c r="B7628" s="3"/>
      <c r="C7628" s="3"/>
      <c r="D7628" s="3"/>
      <c r="E7628" s="3"/>
      <c r="F7628" s="3"/>
    </row>
    <row r="7629" spans="2:6" x14ac:dyDescent="0.25">
      <c r="B7629" s="3"/>
      <c r="C7629" s="3"/>
      <c r="D7629" s="3"/>
      <c r="E7629" s="3"/>
      <c r="F7629" s="3"/>
    </row>
    <row r="7630" spans="2:6" x14ac:dyDescent="0.25">
      <c r="B7630" s="3"/>
      <c r="C7630" s="3"/>
      <c r="D7630" s="3"/>
      <c r="E7630" s="3"/>
      <c r="F7630" s="3"/>
    </row>
    <row r="7631" spans="2:6" x14ac:dyDescent="0.25">
      <c r="B7631" s="3"/>
      <c r="C7631" s="3"/>
      <c r="D7631" s="3"/>
      <c r="E7631" s="3"/>
      <c r="F7631" s="3"/>
    </row>
    <row r="7632" spans="2:6" x14ac:dyDescent="0.25">
      <c r="B7632" s="3"/>
      <c r="C7632" s="3"/>
      <c r="D7632" s="3"/>
      <c r="E7632" s="3"/>
      <c r="F7632" s="3"/>
    </row>
    <row r="7633" spans="2:6" x14ac:dyDescent="0.25">
      <c r="B7633" s="3"/>
      <c r="C7633" s="3"/>
      <c r="D7633" s="3"/>
      <c r="E7633" s="3"/>
      <c r="F7633" s="3"/>
    </row>
    <row r="7634" spans="2:6" x14ac:dyDescent="0.25">
      <c r="B7634" s="3"/>
      <c r="C7634" s="3"/>
      <c r="D7634" s="3"/>
      <c r="E7634" s="3"/>
      <c r="F7634" s="3"/>
    </row>
    <row r="7635" spans="2:6" x14ac:dyDescent="0.25">
      <c r="B7635" s="3"/>
      <c r="C7635" s="3"/>
      <c r="D7635" s="3"/>
      <c r="E7635" s="3"/>
      <c r="F7635" s="3"/>
    </row>
    <row r="7636" spans="2:6" x14ac:dyDescent="0.25">
      <c r="B7636" s="3"/>
      <c r="C7636" s="3"/>
      <c r="D7636" s="3"/>
      <c r="E7636" s="3"/>
      <c r="F7636" s="3"/>
    </row>
    <row r="7637" spans="2:6" x14ac:dyDescent="0.25">
      <c r="B7637" s="3"/>
      <c r="C7637" s="3"/>
      <c r="D7637" s="3"/>
      <c r="E7637" s="3"/>
      <c r="F7637" s="3"/>
    </row>
    <row r="7638" spans="2:6" x14ac:dyDescent="0.25">
      <c r="B7638" s="3"/>
      <c r="C7638" s="3"/>
      <c r="D7638" s="3"/>
      <c r="E7638" s="3"/>
      <c r="F7638" s="3"/>
    </row>
    <row r="7639" spans="2:6" x14ac:dyDescent="0.25">
      <c r="B7639" s="3"/>
      <c r="C7639" s="3"/>
      <c r="D7639" s="3"/>
      <c r="E7639" s="3"/>
      <c r="F7639" s="3"/>
    </row>
    <row r="7640" spans="2:6" x14ac:dyDescent="0.25">
      <c r="B7640" s="3"/>
      <c r="C7640" s="3"/>
      <c r="D7640" s="3"/>
      <c r="E7640" s="3"/>
      <c r="F7640" s="3"/>
    </row>
    <row r="7641" spans="2:6" x14ac:dyDescent="0.25">
      <c r="B7641" s="3"/>
      <c r="C7641" s="3"/>
      <c r="D7641" s="3"/>
      <c r="E7641" s="3"/>
      <c r="F7641" s="3"/>
    </row>
    <row r="7642" spans="2:6" x14ac:dyDescent="0.25">
      <c r="B7642" s="3"/>
      <c r="C7642" s="3"/>
      <c r="D7642" s="3"/>
      <c r="E7642" s="3"/>
      <c r="F7642" s="3"/>
    </row>
    <row r="7643" spans="2:6" x14ac:dyDescent="0.25">
      <c r="B7643" s="3"/>
      <c r="C7643" s="3"/>
      <c r="D7643" s="3"/>
      <c r="E7643" s="3"/>
      <c r="F7643" s="3"/>
    </row>
    <row r="7644" spans="2:6" x14ac:dyDescent="0.25">
      <c r="B7644" s="3"/>
      <c r="C7644" s="3"/>
      <c r="D7644" s="3"/>
      <c r="E7644" s="3"/>
      <c r="F7644" s="3"/>
    </row>
    <row r="7645" spans="2:6" x14ac:dyDescent="0.25">
      <c r="B7645" s="3"/>
      <c r="C7645" s="3"/>
      <c r="D7645" s="3"/>
      <c r="E7645" s="3"/>
      <c r="F7645" s="3"/>
    </row>
    <row r="7646" spans="2:6" x14ac:dyDescent="0.25">
      <c r="B7646" s="3"/>
      <c r="C7646" s="3"/>
      <c r="D7646" s="3"/>
      <c r="E7646" s="3"/>
      <c r="F7646" s="3"/>
    </row>
    <row r="7647" spans="2:6" x14ac:dyDescent="0.25">
      <c r="B7647" s="3"/>
      <c r="C7647" s="3"/>
      <c r="D7647" s="3"/>
      <c r="E7647" s="3"/>
      <c r="F7647" s="3"/>
    </row>
    <row r="7648" spans="2:6" x14ac:dyDescent="0.25">
      <c r="B7648" s="3"/>
      <c r="C7648" s="3"/>
      <c r="D7648" s="3"/>
      <c r="E7648" s="3"/>
      <c r="F7648" s="3"/>
    </row>
    <row r="7649" spans="2:6" x14ac:dyDescent="0.25">
      <c r="B7649" s="3"/>
      <c r="C7649" s="3"/>
      <c r="D7649" s="3"/>
      <c r="E7649" s="3"/>
      <c r="F7649" s="3"/>
    </row>
    <row r="7650" spans="2:6" x14ac:dyDescent="0.25">
      <c r="B7650" s="3"/>
      <c r="C7650" s="3"/>
      <c r="D7650" s="3"/>
      <c r="E7650" s="3"/>
      <c r="F7650" s="3"/>
    </row>
    <row r="7651" spans="2:6" x14ac:dyDescent="0.25">
      <c r="B7651" s="3"/>
      <c r="C7651" s="3"/>
      <c r="D7651" s="3"/>
      <c r="E7651" s="3"/>
      <c r="F7651" s="3"/>
    </row>
    <row r="7652" spans="2:6" x14ac:dyDescent="0.25">
      <c r="B7652" s="3"/>
      <c r="C7652" s="3"/>
      <c r="D7652" s="3"/>
      <c r="E7652" s="3"/>
      <c r="F7652" s="3"/>
    </row>
    <row r="7653" spans="2:6" x14ac:dyDescent="0.25">
      <c r="B7653" s="3"/>
      <c r="C7653" s="3"/>
      <c r="D7653" s="3"/>
      <c r="E7653" s="3"/>
      <c r="F7653" s="3"/>
    </row>
    <row r="7654" spans="2:6" x14ac:dyDescent="0.25">
      <c r="B7654" s="3"/>
      <c r="C7654" s="3"/>
      <c r="D7654" s="3"/>
      <c r="E7654" s="3"/>
      <c r="F7654" s="3"/>
    </row>
    <row r="7655" spans="2:6" x14ac:dyDescent="0.25">
      <c r="B7655" s="3"/>
      <c r="C7655" s="3"/>
      <c r="D7655" s="3"/>
      <c r="E7655" s="3"/>
      <c r="F7655" s="3"/>
    </row>
    <row r="7656" spans="2:6" x14ac:dyDescent="0.25">
      <c r="B7656" s="3"/>
      <c r="C7656" s="3"/>
      <c r="D7656" s="3"/>
      <c r="E7656" s="3"/>
      <c r="F7656" s="3"/>
    </row>
    <row r="7657" spans="2:6" x14ac:dyDescent="0.25">
      <c r="B7657" s="3"/>
      <c r="C7657" s="3"/>
      <c r="D7657" s="3"/>
      <c r="E7657" s="3"/>
      <c r="F7657" s="3"/>
    </row>
    <row r="7658" spans="2:6" x14ac:dyDescent="0.25">
      <c r="B7658" s="3"/>
      <c r="C7658" s="3"/>
      <c r="D7658" s="3"/>
      <c r="E7658" s="3"/>
      <c r="F7658" s="3"/>
    </row>
    <row r="7659" spans="2:6" x14ac:dyDescent="0.25">
      <c r="B7659" s="3"/>
      <c r="C7659" s="3"/>
      <c r="D7659" s="3"/>
      <c r="E7659" s="3"/>
      <c r="F7659" s="3"/>
    </row>
    <row r="7660" spans="2:6" x14ac:dyDescent="0.25">
      <c r="B7660" s="3"/>
      <c r="C7660" s="3"/>
      <c r="D7660" s="3"/>
      <c r="E7660" s="3"/>
      <c r="F7660" s="3"/>
    </row>
    <row r="7661" spans="2:6" x14ac:dyDescent="0.25">
      <c r="B7661" s="3"/>
      <c r="C7661" s="3"/>
      <c r="D7661" s="3"/>
      <c r="E7661" s="3"/>
      <c r="F7661" s="3"/>
    </row>
    <row r="7662" spans="2:6" x14ac:dyDescent="0.25">
      <c r="B7662" s="3"/>
      <c r="C7662" s="3"/>
      <c r="D7662" s="3"/>
      <c r="E7662" s="3"/>
      <c r="F7662" s="3"/>
    </row>
    <row r="7663" spans="2:6" x14ac:dyDescent="0.25">
      <c r="B7663" s="3"/>
      <c r="C7663" s="3"/>
      <c r="D7663" s="3"/>
      <c r="E7663" s="3"/>
      <c r="F7663" s="3"/>
    </row>
    <row r="7664" spans="2:6" x14ac:dyDescent="0.25">
      <c r="B7664" s="3"/>
      <c r="C7664" s="3"/>
      <c r="D7664" s="3"/>
      <c r="E7664" s="3"/>
      <c r="F7664" s="3"/>
    </row>
    <row r="7665" spans="2:6" x14ac:dyDescent="0.25">
      <c r="B7665" s="3"/>
      <c r="C7665" s="3"/>
      <c r="D7665" s="3"/>
      <c r="E7665" s="3"/>
      <c r="F7665" s="3"/>
    </row>
    <row r="7666" spans="2:6" x14ac:dyDescent="0.25">
      <c r="B7666" s="3"/>
      <c r="C7666" s="3"/>
      <c r="D7666" s="3"/>
      <c r="E7666" s="3"/>
      <c r="F7666" s="3"/>
    </row>
    <row r="7667" spans="2:6" x14ac:dyDescent="0.25">
      <c r="B7667" s="3"/>
      <c r="C7667" s="3"/>
      <c r="D7667" s="3"/>
      <c r="E7667" s="3"/>
      <c r="F7667" s="3"/>
    </row>
    <row r="7668" spans="2:6" x14ac:dyDescent="0.25">
      <c r="B7668" s="3"/>
      <c r="C7668" s="3"/>
      <c r="D7668" s="3"/>
      <c r="E7668" s="3"/>
      <c r="F7668" s="3"/>
    </row>
    <row r="7669" spans="2:6" x14ac:dyDescent="0.25">
      <c r="B7669" s="3"/>
      <c r="C7669" s="3"/>
      <c r="D7669" s="3"/>
      <c r="E7669" s="3"/>
      <c r="F7669" s="3"/>
    </row>
    <row r="7670" spans="2:6" x14ac:dyDescent="0.25">
      <c r="B7670" s="3"/>
      <c r="C7670" s="3"/>
      <c r="D7670" s="3"/>
      <c r="E7670" s="3"/>
      <c r="F7670" s="3"/>
    </row>
    <row r="7671" spans="2:6" x14ac:dyDescent="0.25">
      <c r="B7671" s="3"/>
      <c r="C7671" s="3"/>
      <c r="D7671" s="3"/>
      <c r="E7671" s="3"/>
      <c r="F7671" s="3"/>
    </row>
    <row r="7672" spans="2:6" x14ac:dyDescent="0.25">
      <c r="B7672" s="3"/>
      <c r="C7672" s="3"/>
      <c r="D7672" s="3"/>
      <c r="E7672" s="3"/>
      <c r="F7672" s="3"/>
    </row>
    <row r="7673" spans="2:6" x14ac:dyDescent="0.25">
      <c r="B7673" s="3"/>
      <c r="C7673" s="3"/>
      <c r="D7673" s="3"/>
      <c r="E7673" s="3"/>
      <c r="F7673" s="3"/>
    </row>
    <row r="7674" spans="2:6" x14ac:dyDescent="0.25">
      <c r="B7674" s="3"/>
      <c r="C7674" s="3"/>
      <c r="D7674" s="3"/>
      <c r="E7674" s="3"/>
      <c r="F7674" s="3"/>
    </row>
    <row r="7675" spans="2:6" x14ac:dyDescent="0.25">
      <c r="B7675" s="3"/>
      <c r="C7675" s="3"/>
      <c r="D7675" s="3"/>
      <c r="E7675" s="3"/>
      <c r="F7675" s="3"/>
    </row>
    <row r="7676" spans="2:6" x14ac:dyDescent="0.25">
      <c r="B7676" s="3"/>
      <c r="C7676" s="3"/>
      <c r="D7676" s="3"/>
      <c r="E7676" s="3"/>
      <c r="F7676" s="3"/>
    </row>
    <row r="7677" spans="2:6" x14ac:dyDescent="0.25">
      <c r="B7677" s="3"/>
      <c r="C7677" s="3"/>
      <c r="D7677" s="3"/>
      <c r="E7677" s="3"/>
      <c r="F7677" s="3"/>
    </row>
    <row r="7678" spans="2:6" x14ac:dyDescent="0.25">
      <c r="B7678" s="3"/>
      <c r="C7678" s="3"/>
      <c r="D7678" s="3"/>
      <c r="E7678" s="3"/>
      <c r="F7678" s="3"/>
    </row>
    <row r="7679" spans="2:6" x14ac:dyDescent="0.25">
      <c r="B7679" s="3"/>
      <c r="C7679" s="3"/>
      <c r="D7679" s="3"/>
      <c r="E7679" s="3"/>
      <c r="F7679" s="3"/>
    </row>
    <row r="7680" spans="2:6" x14ac:dyDescent="0.25">
      <c r="B7680" s="3"/>
      <c r="C7680" s="3"/>
      <c r="D7680" s="3"/>
      <c r="E7680" s="3"/>
      <c r="F7680" s="3"/>
    </row>
    <row r="7681" spans="2:6" x14ac:dyDescent="0.25">
      <c r="B7681" s="3"/>
      <c r="C7681" s="3"/>
      <c r="D7681" s="3"/>
      <c r="E7681" s="3"/>
      <c r="F7681" s="3"/>
    </row>
    <row r="7682" spans="2:6" x14ac:dyDescent="0.25">
      <c r="B7682" s="3"/>
      <c r="C7682" s="3"/>
      <c r="D7682" s="3"/>
      <c r="E7682" s="3"/>
      <c r="F7682" s="3"/>
    </row>
    <row r="7683" spans="2:6" x14ac:dyDescent="0.25">
      <c r="B7683" s="3"/>
      <c r="C7683" s="3"/>
      <c r="D7683" s="3"/>
      <c r="E7683" s="3"/>
      <c r="F7683" s="3"/>
    </row>
    <row r="7684" spans="2:6" x14ac:dyDescent="0.25">
      <c r="B7684" s="3"/>
      <c r="C7684" s="3"/>
      <c r="D7684" s="3"/>
      <c r="E7684" s="3"/>
      <c r="F7684" s="3"/>
    </row>
    <row r="7685" spans="2:6" x14ac:dyDescent="0.25">
      <c r="B7685" s="3"/>
      <c r="C7685" s="3"/>
      <c r="D7685" s="3"/>
      <c r="E7685" s="3"/>
      <c r="F7685" s="3"/>
    </row>
    <row r="7686" spans="2:6" x14ac:dyDescent="0.25">
      <c r="B7686" s="3"/>
      <c r="C7686" s="3"/>
      <c r="D7686" s="3"/>
      <c r="E7686" s="3"/>
      <c r="F7686" s="3"/>
    </row>
    <row r="7687" spans="2:6" x14ac:dyDescent="0.25">
      <c r="B7687" s="3"/>
      <c r="C7687" s="3"/>
      <c r="D7687" s="3"/>
      <c r="E7687" s="3"/>
      <c r="F7687" s="3"/>
    </row>
    <row r="7688" spans="2:6" x14ac:dyDescent="0.25">
      <c r="B7688" s="3"/>
      <c r="C7688" s="3"/>
      <c r="D7688" s="3"/>
      <c r="E7688" s="3"/>
      <c r="F7688" s="3"/>
    </row>
    <row r="7689" spans="2:6" x14ac:dyDescent="0.25">
      <c r="B7689" s="3"/>
      <c r="C7689" s="3"/>
      <c r="D7689" s="3"/>
      <c r="E7689" s="3"/>
      <c r="F7689" s="3"/>
    </row>
    <row r="7690" spans="2:6" x14ac:dyDescent="0.25">
      <c r="B7690" s="3"/>
      <c r="C7690" s="3"/>
      <c r="D7690" s="3"/>
      <c r="E7690" s="3"/>
      <c r="F7690" s="3"/>
    </row>
    <row r="7691" spans="2:6" x14ac:dyDescent="0.25">
      <c r="B7691" s="3"/>
      <c r="C7691" s="3"/>
      <c r="D7691" s="3"/>
      <c r="E7691" s="3"/>
      <c r="F7691" s="3"/>
    </row>
    <row r="7692" spans="2:6" x14ac:dyDescent="0.25">
      <c r="B7692" s="3"/>
      <c r="C7692" s="3"/>
      <c r="D7692" s="3"/>
      <c r="E7692" s="3"/>
      <c r="F7692" s="3"/>
    </row>
    <row r="7693" spans="2:6" x14ac:dyDescent="0.25">
      <c r="B7693" s="3"/>
      <c r="C7693" s="3"/>
      <c r="D7693" s="3"/>
      <c r="E7693" s="3"/>
      <c r="F7693" s="3"/>
    </row>
    <row r="7694" spans="2:6" x14ac:dyDescent="0.25">
      <c r="B7694" s="3"/>
      <c r="C7694" s="3"/>
      <c r="D7694" s="3"/>
      <c r="E7694" s="3"/>
      <c r="F7694" s="3"/>
    </row>
    <row r="7695" spans="2:6" x14ac:dyDescent="0.25">
      <c r="B7695" s="3"/>
      <c r="C7695" s="3"/>
      <c r="D7695" s="3"/>
      <c r="E7695" s="3"/>
      <c r="F7695" s="3"/>
    </row>
    <row r="7696" spans="2:6" x14ac:dyDescent="0.25">
      <c r="B7696" s="3"/>
      <c r="C7696" s="3"/>
      <c r="D7696" s="3"/>
      <c r="E7696" s="3"/>
      <c r="F7696" s="3"/>
    </row>
    <row r="7697" spans="2:6" x14ac:dyDescent="0.25">
      <c r="B7697" s="3"/>
      <c r="C7697" s="3"/>
      <c r="D7697" s="3"/>
      <c r="E7697" s="3"/>
      <c r="F7697" s="3"/>
    </row>
    <row r="7698" spans="2:6" x14ac:dyDescent="0.25">
      <c r="B7698" s="3"/>
      <c r="C7698" s="3"/>
      <c r="D7698" s="3"/>
      <c r="E7698" s="3"/>
      <c r="F7698" s="3"/>
    </row>
    <row r="7699" spans="2:6" x14ac:dyDescent="0.25">
      <c r="B7699" s="3"/>
      <c r="C7699" s="3"/>
      <c r="D7699" s="3"/>
      <c r="E7699" s="3"/>
      <c r="F7699" s="3"/>
    </row>
    <row r="7700" spans="2:6" x14ac:dyDescent="0.25">
      <c r="B7700" s="3"/>
      <c r="C7700" s="3"/>
      <c r="D7700" s="3"/>
      <c r="E7700" s="3"/>
      <c r="F7700" s="3"/>
    </row>
    <row r="7701" spans="2:6" x14ac:dyDescent="0.25">
      <c r="B7701" s="3"/>
      <c r="C7701" s="3"/>
      <c r="D7701" s="3"/>
      <c r="E7701" s="3"/>
      <c r="F7701" s="3"/>
    </row>
    <row r="7702" spans="2:6" x14ac:dyDescent="0.25">
      <c r="B7702" s="3"/>
      <c r="C7702" s="3"/>
      <c r="D7702" s="3"/>
      <c r="E7702" s="3"/>
      <c r="F7702" s="3"/>
    </row>
    <row r="7703" spans="2:6" x14ac:dyDescent="0.25">
      <c r="B7703" s="3"/>
      <c r="C7703" s="3"/>
      <c r="D7703" s="3"/>
      <c r="E7703" s="3"/>
      <c r="F7703" s="3"/>
    </row>
    <row r="7704" spans="2:6" x14ac:dyDescent="0.25">
      <c r="B7704" s="3"/>
      <c r="C7704" s="3"/>
      <c r="D7704" s="3"/>
      <c r="E7704" s="3"/>
      <c r="F7704" s="3"/>
    </row>
    <row r="7705" spans="2:6" x14ac:dyDescent="0.25">
      <c r="B7705" s="3"/>
      <c r="C7705" s="3"/>
      <c r="D7705" s="3"/>
      <c r="E7705" s="3"/>
      <c r="F7705" s="3"/>
    </row>
    <row r="7706" spans="2:6" x14ac:dyDescent="0.25">
      <c r="B7706" s="3"/>
      <c r="C7706" s="3"/>
      <c r="D7706" s="3"/>
      <c r="E7706" s="3"/>
      <c r="F7706" s="3"/>
    </row>
    <row r="7707" spans="2:6" x14ac:dyDescent="0.25">
      <c r="B7707" s="3"/>
      <c r="C7707" s="3"/>
      <c r="D7707" s="3"/>
      <c r="E7707" s="3"/>
      <c r="F7707" s="3"/>
    </row>
    <row r="7708" spans="2:6" x14ac:dyDescent="0.25">
      <c r="B7708" s="3"/>
      <c r="C7708" s="3"/>
      <c r="D7708" s="3"/>
      <c r="E7708" s="3"/>
      <c r="F7708" s="3"/>
    </row>
    <row r="7709" spans="2:6" x14ac:dyDescent="0.25">
      <c r="B7709" s="3"/>
      <c r="C7709" s="3"/>
      <c r="D7709" s="3"/>
      <c r="E7709" s="3"/>
      <c r="F7709" s="3"/>
    </row>
    <row r="7710" spans="2:6" x14ac:dyDescent="0.25">
      <c r="B7710" s="3"/>
      <c r="C7710" s="3"/>
      <c r="D7710" s="3"/>
      <c r="E7710" s="3"/>
      <c r="F7710" s="3"/>
    </row>
    <row r="7711" spans="2:6" x14ac:dyDescent="0.25">
      <c r="B7711" s="3"/>
      <c r="C7711" s="3"/>
      <c r="D7711" s="3"/>
      <c r="E7711" s="3"/>
      <c r="F7711" s="3"/>
    </row>
    <row r="7712" spans="2:6" x14ac:dyDescent="0.25">
      <c r="B7712" s="3"/>
      <c r="C7712" s="3"/>
      <c r="D7712" s="3"/>
      <c r="E7712" s="3"/>
      <c r="F7712" s="3"/>
    </row>
    <row r="7713" spans="2:6" x14ac:dyDescent="0.25">
      <c r="B7713" s="3"/>
      <c r="C7713" s="3"/>
      <c r="D7713" s="3"/>
      <c r="E7713" s="3"/>
      <c r="F7713" s="3"/>
    </row>
    <row r="7714" spans="2:6" x14ac:dyDescent="0.25">
      <c r="B7714" s="3"/>
      <c r="C7714" s="3"/>
      <c r="D7714" s="3"/>
      <c r="E7714" s="3"/>
      <c r="F7714" s="3"/>
    </row>
    <row r="7715" spans="2:6" x14ac:dyDescent="0.25">
      <c r="B7715" s="3"/>
      <c r="C7715" s="3"/>
      <c r="D7715" s="3"/>
      <c r="E7715" s="3"/>
      <c r="F7715" s="3"/>
    </row>
    <row r="7716" spans="2:6" x14ac:dyDescent="0.25">
      <c r="B7716" s="3"/>
      <c r="C7716" s="3"/>
      <c r="D7716" s="3"/>
      <c r="E7716" s="3"/>
      <c r="F7716" s="3"/>
    </row>
    <row r="7717" spans="2:6" x14ac:dyDescent="0.25">
      <c r="B7717" s="3"/>
      <c r="C7717" s="3"/>
      <c r="D7717" s="3"/>
      <c r="E7717" s="3"/>
      <c r="F7717" s="3"/>
    </row>
    <row r="7718" spans="2:6" x14ac:dyDescent="0.25">
      <c r="B7718" s="3"/>
      <c r="C7718" s="3"/>
      <c r="D7718" s="3"/>
      <c r="E7718" s="3"/>
      <c r="F7718" s="3"/>
    </row>
    <row r="7719" spans="2:6" x14ac:dyDescent="0.25">
      <c r="B7719" s="3"/>
      <c r="C7719" s="3"/>
      <c r="D7719" s="3"/>
      <c r="E7719" s="3"/>
      <c r="F7719" s="3"/>
    </row>
    <row r="7720" spans="2:6" x14ac:dyDescent="0.25">
      <c r="B7720" s="3"/>
      <c r="C7720" s="3"/>
      <c r="D7720" s="3"/>
      <c r="E7720" s="3"/>
      <c r="F7720" s="3"/>
    </row>
    <row r="7721" spans="2:6" x14ac:dyDescent="0.25">
      <c r="B7721" s="3"/>
      <c r="C7721" s="3"/>
      <c r="D7721" s="3"/>
      <c r="E7721" s="3"/>
      <c r="F7721" s="3"/>
    </row>
    <row r="7722" spans="2:6" x14ac:dyDescent="0.25">
      <c r="B7722" s="3"/>
      <c r="C7722" s="3"/>
      <c r="D7722" s="3"/>
      <c r="E7722" s="3"/>
      <c r="F7722" s="3"/>
    </row>
    <row r="7723" spans="2:6" x14ac:dyDescent="0.25">
      <c r="B7723" s="3"/>
      <c r="C7723" s="3"/>
      <c r="D7723" s="3"/>
      <c r="E7723" s="3"/>
      <c r="F7723" s="3"/>
    </row>
    <row r="7724" spans="2:6" x14ac:dyDescent="0.25">
      <c r="B7724" s="3"/>
      <c r="C7724" s="3"/>
      <c r="D7724" s="3"/>
      <c r="E7724" s="3"/>
      <c r="F7724" s="3"/>
    </row>
    <row r="7725" spans="2:6" x14ac:dyDescent="0.25">
      <c r="B7725" s="3"/>
      <c r="C7725" s="3"/>
      <c r="D7725" s="3"/>
      <c r="E7725" s="3"/>
      <c r="F7725" s="3"/>
    </row>
    <row r="7726" spans="2:6" x14ac:dyDescent="0.25">
      <c r="B7726" s="3"/>
      <c r="C7726" s="3"/>
      <c r="D7726" s="3"/>
      <c r="E7726" s="3"/>
      <c r="F7726" s="3"/>
    </row>
    <row r="7727" spans="2:6" x14ac:dyDescent="0.25">
      <c r="B7727" s="3"/>
      <c r="C7727" s="3"/>
      <c r="D7727" s="3"/>
      <c r="E7727" s="3"/>
      <c r="F7727" s="3"/>
    </row>
    <row r="7728" spans="2:6" x14ac:dyDescent="0.25">
      <c r="B7728" s="3"/>
      <c r="C7728" s="3"/>
      <c r="D7728" s="3"/>
      <c r="E7728" s="3"/>
      <c r="F7728" s="3"/>
    </row>
    <row r="7729" spans="2:6" x14ac:dyDescent="0.25">
      <c r="B7729" s="3"/>
      <c r="C7729" s="3"/>
      <c r="D7729" s="3"/>
      <c r="E7729" s="3"/>
      <c r="F7729" s="3"/>
    </row>
    <row r="7730" spans="2:6" x14ac:dyDescent="0.25">
      <c r="B7730" s="3"/>
      <c r="C7730" s="3"/>
      <c r="D7730" s="3"/>
      <c r="E7730" s="3"/>
      <c r="F7730" s="3"/>
    </row>
    <row r="7731" spans="2:6" x14ac:dyDescent="0.25">
      <c r="B7731" s="3"/>
      <c r="C7731" s="3"/>
      <c r="D7731" s="3"/>
      <c r="E7731" s="3"/>
      <c r="F7731" s="3"/>
    </row>
    <row r="7732" spans="2:6" x14ac:dyDescent="0.25">
      <c r="B7732" s="3"/>
      <c r="C7732" s="3"/>
      <c r="D7732" s="3"/>
      <c r="E7732" s="3"/>
      <c r="F7732" s="3"/>
    </row>
    <row r="7733" spans="2:6" x14ac:dyDescent="0.25">
      <c r="B7733" s="3"/>
      <c r="C7733" s="3"/>
      <c r="D7733" s="3"/>
      <c r="E7733" s="3"/>
      <c r="F7733" s="3"/>
    </row>
    <row r="7734" spans="2:6" x14ac:dyDescent="0.25">
      <c r="B7734" s="3"/>
      <c r="C7734" s="3"/>
      <c r="D7734" s="3"/>
      <c r="E7734" s="3"/>
      <c r="F7734" s="3"/>
    </row>
    <row r="7735" spans="2:6" x14ac:dyDescent="0.25">
      <c r="B7735" s="3"/>
      <c r="C7735" s="3"/>
      <c r="D7735" s="3"/>
      <c r="E7735" s="3"/>
      <c r="F7735" s="3"/>
    </row>
    <row r="7736" spans="2:6" x14ac:dyDescent="0.25">
      <c r="B7736" s="3"/>
      <c r="C7736" s="3"/>
      <c r="D7736" s="3"/>
      <c r="E7736" s="3"/>
      <c r="F7736" s="3"/>
    </row>
    <row r="7737" spans="2:6" x14ac:dyDescent="0.25">
      <c r="B7737" s="3"/>
      <c r="C7737" s="3"/>
      <c r="D7737" s="3"/>
      <c r="E7737" s="3"/>
      <c r="F7737" s="3"/>
    </row>
    <row r="7738" spans="2:6" x14ac:dyDescent="0.25">
      <c r="B7738" s="3"/>
      <c r="C7738" s="3"/>
      <c r="D7738" s="3"/>
      <c r="E7738" s="3"/>
      <c r="F7738" s="3"/>
    </row>
    <row r="7739" spans="2:6" x14ac:dyDescent="0.25">
      <c r="B7739" s="3"/>
      <c r="C7739" s="3"/>
      <c r="D7739" s="3"/>
      <c r="E7739" s="3"/>
      <c r="F7739" s="3"/>
    </row>
    <row r="7740" spans="2:6" x14ac:dyDescent="0.25">
      <c r="B7740" s="3"/>
      <c r="C7740" s="3"/>
      <c r="D7740" s="3"/>
      <c r="E7740" s="3"/>
      <c r="F7740" s="3"/>
    </row>
    <row r="7741" spans="2:6" x14ac:dyDescent="0.25">
      <c r="B7741" s="3"/>
      <c r="C7741" s="3"/>
      <c r="D7741" s="3"/>
      <c r="E7741" s="3"/>
      <c r="F7741" s="3"/>
    </row>
    <row r="7742" spans="2:6" x14ac:dyDescent="0.25">
      <c r="B7742" s="3"/>
      <c r="C7742" s="3"/>
      <c r="D7742" s="3"/>
      <c r="E7742" s="3"/>
      <c r="F7742" s="3"/>
    </row>
    <row r="7743" spans="2:6" x14ac:dyDescent="0.25">
      <c r="B7743" s="3"/>
      <c r="C7743" s="3"/>
      <c r="D7743" s="3"/>
      <c r="E7743" s="3"/>
      <c r="F7743" s="3"/>
    </row>
    <row r="7744" spans="2:6" x14ac:dyDescent="0.25">
      <c r="B7744" s="3"/>
      <c r="C7744" s="3"/>
      <c r="D7744" s="3"/>
      <c r="E7744" s="3"/>
      <c r="F7744" s="3"/>
    </row>
    <row r="7745" spans="2:6" x14ac:dyDescent="0.25">
      <c r="B7745" s="3"/>
      <c r="C7745" s="3"/>
      <c r="D7745" s="3"/>
      <c r="E7745" s="3"/>
      <c r="F7745" s="3"/>
    </row>
    <row r="7746" spans="2:6" x14ac:dyDescent="0.25">
      <c r="B7746" s="3"/>
      <c r="C7746" s="3"/>
      <c r="D7746" s="3"/>
      <c r="E7746" s="3"/>
      <c r="F7746" s="3"/>
    </row>
    <row r="7747" spans="2:6" x14ac:dyDescent="0.25">
      <c r="B7747" s="3"/>
      <c r="C7747" s="3"/>
      <c r="D7747" s="3"/>
      <c r="E7747" s="3"/>
      <c r="F7747" s="3"/>
    </row>
    <row r="7748" spans="2:6" x14ac:dyDescent="0.25">
      <c r="B7748" s="3"/>
      <c r="C7748" s="3"/>
      <c r="D7748" s="3"/>
      <c r="E7748" s="3"/>
      <c r="F7748" s="3"/>
    </row>
    <row r="7749" spans="2:6" x14ac:dyDescent="0.25">
      <c r="B7749" s="3"/>
      <c r="C7749" s="3"/>
      <c r="D7749" s="3"/>
      <c r="E7749" s="3"/>
      <c r="F7749" s="3"/>
    </row>
    <row r="7750" spans="2:6" x14ac:dyDescent="0.25">
      <c r="B7750" s="3"/>
      <c r="C7750" s="3"/>
      <c r="D7750" s="3"/>
      <c r="E7750" s="3"/>
      <c r="F7750" s="3"/>
    </row>
    <row r="7751" spans="2:6" x14ac:dyDescent="0.25">
      <c r="B7751" s="3"/>
      <c r="C7751" s="3"/>
      <c r="D7751" s="3"/>
      <c r="E7751" s="3"/>
      <c r="F7751" s="3"/>
    </row>
    <row r="7752" spans="2:6" x14ac:dyDescent="0.25">
      <c r="B7752" s="3"/>
      <c r="C7752" s="3"/>
      <c r="D7752" s="3"/>
      <c r="E7752" s="3"/>
      <c r="F7752" s="3"/>
    </row>
    <row r="7753" spans="2:6" x14ac:dyDescent="0.25">
      <c r="B7753" s="3"/>
      <c r="C7753" s="3"/>
      <c r="D7753" s="3"/>
      <c r="E7753" s="3"/>
      <c r="F7753" s="3"/>
    </row>
    <row r="7754" spans="2:6" x14ac:dyDescent="0.25">
      <c r="B7754" s="3"/>
      <c r="C7754" s="3"/>
      <c r="D7754" s="3"/>
      <c r="E7754" s="3"/>
      <c r="F7754" s="3"/>
    </row>
    <row r="7755" spans="2:6" x14ac:dyDescent="0.25">
      <c r="B7755" s="3"/>
      <c r="C7755" s="3"/>
      <c r="D7755" s="3"/>
      <c r="E7755" s="3"/>
      <c r="F7755" s="3"/>
    </row>
    <row r="7756" spans="2:6" x14ac:dyDescent="0.25">
      <c r="B7756" s="3"/>
      <c r="C7756" s="3"/>
      <c r="D7756" s="3"/>
      <c r="E7756" s="3"/>
      <c r="F7756" s="3"/>
    </row>
    <row r="7757" spans="2:6" x14ac:dyDescent="0.25">
      <c r="B7757" s="3"/>
      <c r="C7757" s="3"/>
      <c r="D7757" s="3"/>
      <c r="E7757" s="3"/>
      <c r="F7757" s="3"/>
    </row>
    <row r="7758" spans="2:6" x14ac:dyDescent="0.25">
      <c r="B7758" s="3"/>
      <c r="C7758" s="3"/>
      <c r="D7758" s="3"/>
      <c r="E7758" s="3"/>
      <c r="F7758" s="3"/>
    </row>
    <row r="7759" spans="2:6" x14ac:dyDescent="0.25">
      <c r="B7759" s="3"/>
      <c r="C7759" s="3"/>
      <c r="D7759" s="3"/>
      <c r="E7759" s="3"/>
      <c r="F7759" s="3"/>
    </row>
    <row r="7760" spans="2:6" x14ac:dyDescent="0.25">
      <c r="B7760" s="3"/>
      <c r="C7760" s="3"/>
      <c r="D7760" s="3"/>
      <c r="E7760" s="3"/>
      <c r="F7760" s="3"/>
    </row>
    <row r="7761" spans="2:6" x14ac:dyDescent="0.25">
      <c r="B7761" s="3"/>
      <c r="C7761" s="3"/>
      <c r="D7761" s="3"/>
      <c r="E7761" s="3"/>
      <c r="F7761" s="3"/>
    </row>
    <row r="7762" spans="2:6" x14ac:dyDescent="0.25">
      <c r="B7762" s="3"/>
      <c r="C7762" s="3"/>
      <c r="D7762" s="3"/>
      <c r="E7762" s="3"/>
      <c r="F7762" s="3"/>
    </row>
    <row r="7763" spans="2:6" x14ac:dyDescent="0.25">
      <c r="B7763" s="3"/>
      <c r="C7763" s="3"/>
      <c r="D7763" s="3"/>
      <c r="E7763" s="3"/>
      <c r="F7763" s="3"/>
    </row>
    <row r="7764" spans="2:6" x14ac:dyDescent="0.25">
      <c r="B7764" s="3"/>
      <c r="C7764" s="3"/>
      <c r="D7764" s="3"/>
      <c r="E7764" s="3"/>
      <c r="F7764" s="3"/>
    </row>
    <row r="7765" spans="2:6" x14ac:dyDescent="0.25">
      <c r="B7765" s="3"/>
      <c r="C7765" s="3"/>
      <c r="D7765" s="3"/>
      <c r="E7765" s="3"/>
      <c r="F7765" s="3"/>
    </row>
    <row r="7766" spans="2:6" x14ac:dyDescent="0.25">
      <c r="B7766" s="3"/>
      <c r="C7766" s="3"/>
      <c r="D7766" s="3"/>
      <c r="E7766" s="3"/>
      <c r="F7766" s="3"/>
    </row>
    <row r="7767" spans="2:6" x14ac:dyDescent="0.25">
      <c r="B7767" s="3"/>
      <c r="C7767" s="3"/>
      <c r="D7767" s="3"/>
      <c r="E7767" s="3"/>
      <c r="F7767" s="3"/>
    </row>
    <row r="7768" spans="2:6" x14ac:dyDescent="0.25">
      <c r="B7768" s="3"/>
      <c r="C7768" s="3"/>
      <c r="D7768" s="3"/>
      <c r="E7768" s="3"/>
      <c r="F7768" s="3"/>
    </row>
    <row r="7769" spans="2:6" x14ac:dyDescent="0.25">
      <c r="B7769" s="3"/>
      <c r="C7769" s="3"/>
      <c r="D7769" s="3"/>
      <c r="E7769" s="3"/>
      <c r="F7769" s="3"/>
    </row>
    <row r="7770" spans="2:6" x14ac:dyDescent="0.25">
      <c r="B7770" s="3"/>
      <c r="C7770" s="3"/>
      <c r="D7770" s="3"/>
      <c r="E7770" s="3"/>
      <c r="F7770" s="3"/>
    </row>
    <row r="7771" spans="2:6" x14ac:dyDescent="0.25">
      <c r="B7771" s="3"/>
      <c r="C7771" s="3"/>
      <c r="D7771" s="3"/>
      <c r="E7771" s="3"/>
      <c r="F7771" s="3"/>
    </row>
    <row r="7772" spans="2:6" x14ac:dyDescent="0.25">
      <c r="B7772" s="3"/>
      <c r="C7772" s="3"/>
      <c r="D7772" s="3"/>
      <c r="E7772" s="3"/>
      <c r="F7772" s="3"/>
    </row>
    <row r="7773" spans="2:6" x14ac:dyDescent="0.25">
      <c r="B7773" s="3"/>
      <c r="C7773" s="3"/>
      <c r="D7773" s="3"/>
      <c r="E7773" s="3"/>
      <c r="F7773" s="3"/>
    </row>
    <row r="7774" spans="2:6" x14ac:dyDescent="0.25">
      <c r="B7774" s="3"/>
      <c r="C7774" s="3"/>
      <c r="D7774" s="3"/>
      <c r="E7774" s="3"/>
      <c r="F7774" s="3"/>
    </row>
    <row r="7775" spans="2:6" x14ac:dyDescent="0.25">
      <c r="B7775" s="3"/>
      <c r="C7775" s="3"/>
      <c r="D7775" s="3"/>
      <c r="E7775" s="3"/>
      <c r="F7775" s="3"/>
    </row>
    <row r="7776" spans="2:6" x14ac:dyDescent="0.25">
      <c r="B7776" s="3"/>
      <c r="C7776" s="3"/>
      <c r="D7776" s="3"/>
      <c r="E7776" s="3"/>
      <c r="F7776" s="3"/>
    </row>
    <row r="7777" spans="2:6" x14ac:dyDescent="0.25">
      <c r="B7777" s="3"/>
      <c r="C7777" s="3"/>
      <c r="D7777" s="3"/>
      <c r="E7777" s="3"/>
      <c r="F7777" s="3"/>
    </row>
    <row r="7778" spans="2:6" x14ac:dyDescent="0.25">
      <c r="B7778" s="3"/>
      <c r="C7778" s="3"/>
      <c r="D7778" s="3"/>
      <c r="E7778" s="3"/>
      <c r="F7778" s="3"/>
    </row>
    <row r="7779" spans="2:6" x14ac:dyDescent="0.25">
      <c r="B7779" s="3"/>
      <c r="C7779" s="3"/>
      <c r="D7779" s="3"/>
      <c r="E7779" s="3"/>
      <c r="F7779" s="3"/>
    </row>
    <row r="7780" spans="2:6" x14ac:dyDescent="0.25">
      <c r="B7780" s="3"/>
      <c r="C7780" s="3"/>
      <c r="D7780" s="3"/>
      <c r="E7780" s="3"/>
      <c r="F7780" s="3"/>
    </row>
    <row r="7781" spans="2:6" x14ac:dyDescent="0.25">
      <c r="B7781" s="3"/>
      <c r="C7781" s="3"/>
      <c r="D7781" s="3"/>
      <c r="E7781" s="3"/>
      <c r="F7781" s="3"/>
    </row>
    <row r="7782" spans="2:6" x14ac:dyDescent="0.25">
      <c r="B7782" s="3"/>
      <c r="C7782" s="3"/>
      <c r="D7782" s="3"/>
      <c r="E7782" s="3"/>
      <c r="F7782" s="3"/>
    </row>
    <row r="7783" spans="2:6" x14ac:dyDescent="0.25">
      <c r="B7783" s="3"/>
      <c r="C7783" s="3"/>
      <c r="D7783" s="3"/>
      <c r="E7783" s="3"/>
      <c r="F7783" s="3"/>
    </row>
    <row r="7784" spans="2:6" x14ac:dyDescent="0.25">
      <c r="B7784" s="3"/>
      <c r="C7784" s="3"/>
      <c r="D7784" s="3"/>
      <c r="E7784" s="3"/>
      <c r="F7784" s="3"/>
    </row>
    <row r="7785" spans="2:6" x14ac:dyDescent="0.25">
      <c r="B7785" s="3"/>
      <c r="C7785" s="3"/>
      <c r="D7785" s="3"/>
      <c r="E7785" s="3"/>
      <c r="F7785" s="3"/>
    </row>
    <row r="7786" spans="2:6" x14ac:dyDescent="0.25">
      <c r="B7786" s="3"/>
      <c r="C7786" s="3"/>
      <c r="D7786" s="3"/>
      <c r="E7786" s="3"/>
      <c r="F7786" s="3"/>
    </row>
    <row r="7787" spans="2:6" x14ac:dyDescent="0.25">
      <c r="B7787" s="3"/>
      <c r="C7787" s="3"/>
      <c r="D7787" s="3"/>
      <c r="E7787" s="3"/>
      <c r="F7787" s="3"/>
    </row>
    <row r="7788" spans="2:6" x14ac:dyDescent="0.25">
      <c r="B7788" s="3"/>
      <c r="C7788" s="3"/>
      <c r="D7788" s="3"/>
      <c r="E7788" s="3"/>
      <c r="F7788" s="3"/>
    </row>
    <row r="7789" spans="2:6" x14ac:dyDescent="0.25">
      <c r="B7789" s="3"/>
      <c r="C7789" s="3"/>
      <c r="D7789" s="3"/>
      <c r="E7789" s="3"/>
      <c r="F7789" s="3"/>
    </row>
    <row r="7790" spans="2:6" x14ac:dyDescent="0.25">
      <c r="B7790" s="3"/>
      <c r="C7790" s="3"/>
      <c r="D7790" s="3"/>
      <c r="E7790" s="3"/>
      <c r="F7790" s="3"/>
    </row>
    <row r="7791" spans="2:6" x14ac:dyDescent="0.25">
      <c r="B7791" s="3"/>
      <c r="C7791" s="3"/>
      <c r="D7791" s="3"/>
      <c r="E7791" s="3"/>
      <c r="F7791" s="3"/>
    </row>
    <row r="7792" spans="2:6" x14ac:dyDescent="0.25">
      <c r="B7792" s="3"/>
      <c r="C7792" s="3"/>
      <c r="D7792" s="3"/>
      <c r="E7792" s="3"/>
      <c r="F7792" s="3"/>
    </row>
    <row r="7793" spans="2:6" x14ac:dyDescent="0.25">
      <c r="B7793" s="3"/>
      <c r="C7793" s="3"/>
      <c r="D7793" s="3"/>
      <c r="E7793" s="3"/>
      <c r="F7793" s="3"/>
    </row>
    <row r="7794" spans="2:6" x14ac:dyDescent="0.25">
      <c r="B7794" s="3"/>
      <c r="C7794" s="3"/>
      <c r="D7794" s="3"/>
      <c r="E7794" s="3"/>
      <c r="F7794" s="3"/>
    </row>
    <row r="7795" spans="2:6" x14ac:dyDescent="0.25">
      <c r="B7795" s="3"/>
      <c r="C7795" s="3"/>
      <c r="D7795" s="3"/>
      <c r="E7795" s="3"/>
      <c r="F7795" s="3"/>
    </row>
    <row r="7796" spans="2:6" x14ac:dyDescent="0.25">
      <c r="B7796" s="3"/>
      <c r="C7796" s="3"/>
      <c r="D7796" s="3"/>
      <c r="E7796" s="3"/>
      <c r="F7796" s="3"/>
    </row>
    <row r="7797" spans="2:6" x14ac:dyDescent="0.25">
      <c r="B7797" s="3"/>
      <c r="C7797" s="3"/>
      <c r="D7797" s="3"/>
      <c r="E7797" s="3"/>
      <c r="F7797" s="3"/>
    </row>
    <row r="7798" spans="2:6" x14ac:dyDescent="0.25">
      <c r="B7798" s="3"/>
      <c r="C7798" s="3"/>
      <c r="D7798" s="3"/>
      <c r="E7798" s="3"/>
      <c r="F7798" s="3"/>
    </row>
    <row r="7799" spans="2:6" x14ac:dyDescent="0.25">
      <c r="B7799" s="3"/>
      <c r="C7799" s="3"/>
      <c r="D7799" s="3"/>
      <c r="E7799" s="3"/>
      <c r="F7799" s="3"/>
    </row>
    <row r="7800" spans="2:6" x14ac:dyDescent="0.25">
      <c r="B7800" s="3"/>
      <c r="C7800" s="3"/>
      <c r="D7800" s="3"/>
      <c r="E7800" s="3"/>
      <c r="F7800" s="3"/>
    </row>
    <row r="7801" spans="2:6" x14ac:dyDescent="0.25">
      <c r="B7801" s="3"/>
      <c r="C7801" s="3"/>
      <c r="D7801" s="3"/>
      <c r="E7801" s="3"/>
      <c r="F7801" s="3"/>
    </row>
    <row r="7802" spans="2:6" x14ac:dyDescent="0.25">
      <c r="B7802" s="3"/>
      <c r="C7802" s="3"/>
      <c r="D7802" s="3"/>
      <c r="E7802" s="3"/>
      <c r="F7802" s="3"/>
    </row>
    <row r="7803" spans="2:6" x14ac:dyDescent="0.25">
      <c r="B7803" s="3"/>
      <c r="C7803" s="3"/>
      <c r="D7803" s="3"/>
      <c r="E7803" s="3"/>
      <c r="F7803" s="3"/>
    </row>
    <row r="7804" spans="2:6" x14ac:dyDescent="0.25">
      <c r="B7804" s="3"/>
      <c r="C7804" s="3"/>
      <c r="D7804" s="3"/>
      <c r="E7804" s="3"/>
      <c r="F7804" s="3"/>
    </row>
    <row r="7805" spans="2:6" x14ac:dyDescent="0.25">
      <c r="B7805" s="3"/>
      <c r="C7805" s="3"/>
      <c r="D7805" s="3"/>
      <c r="E7805" s="3"/>
      <c r="F7805" s="3"/>
    </row>
    <row r="7806" spans="2:6" x14ac:dyDescent="0.25">
      <c r="B7806" s="3"/>
      <c r="C7806" s="3"/>
      <c r="D7806" s="3"/>
      <c r="E7806" s="3"/>
      <c r="F7806" s="3"/>
    </row>
    <row r="7807" spans="2:6" x14ac:dyDescent="0.25">
      <c r="B7807" s="3"/>
      <c r="C7807" s="3"/>
      <c r="D7807" s="3"/>
      <c r="E7807" s="3"/>
      <c r="F7807" s="3"/>
    </row>
    <row r="7808" spans="2:6" x14ac:dyDescent="0.25">
      <c r="B7808" s="3"/>
      <c r="C7808" s="3"/>
      <c r="D7808" s="3"/>
      <c r="E7808" s="3"/>
      <c r="F7808" s="3"/>
    </row>
    <row r="7809" spans="2:6" x14ac:dyDescent="0.25">
      <c r="B7809" s="3"/>
      <c r="C7809" s="3"/>
      <c r="D7809" s="3"/>
      <c r="E7809" s="3"/>
      <c r="F7809" s="3"/>
    </row>
    <row r="7810" spans="2:6" x14ac:dyDescent="0.25">
      <c r="B7810" s="3"/>
      <c r="C7810" s="3"/>
      <c r="D7810" s="3"/>
      <c r="E7810" s="3"/>
      <c r="F7810" s="3"/>
    </row>
    <row r="7811" spans="2:6" x14ac:dyDescent="0.25">
      <c r="B7811" s="3"/>
      <c r="C7811" s="3"/>
      <c r="D7811" s="3"/>
      <c r="E7811" s="3"/>
      <c r="F7811" s="3"/>
    </row>
    <row r="7812" spans="2:6" x14ac:dyDescent="0.25">
      <c r="B7812" s="3"/>
      <c r="C7812" s="3"/>
      <c r="D7812" s="3"/>
      <c r="E7812" s="3"/>
      <c r="F7812" s="3"/>
    </row>
    <row r="7813" spans="2:6" x14ac:dyDescent="0.25">
      <c r="B7813" s="3"/>
      <c r="C7813" s="3"/>
      <c r="D7813" s="3"/>
      <c r="E7813" s="3"/>
      <c r="F7813" s="3"/>
    </row>
    <row r="7814" spans="2:6" x14ac:dyDescent="0.25">
      <c r="B7814" s="3"/>
      <c r="C7814" s="3"/>
      <c r="D7814" s="3"/>
      <c r="E7814" s="3"/>
      <c r="F7814" s="3"/>
    </row>
    <row r="7815" spans="2:6" x14ac:dyDescent="0.25">
      <c r="B7815" s="3"/>
      <c r="C7815" s="3"/>
      <c r="D7815" s="3"/>
      <c r="E7815" s="3"/>
      <c r="F7815" s="3"/>
    </row>
    <row r="7816" spans="2:6" x14ac:dyDescent="0.25">
      <c r="B7816" s="3"/>
      <c r="C7816" s="3"/>
      <c r="D7816" s="3"/>
      <c r="E7816" s="3"/>
      <c r="F7816" s="3"/>
    </row>
    <row r="7817" spans="2:6" x14ac:dyDescent="0.25">
      <c r="B7817" s="3"/>
      <c r="C7817" s="3"/>
      <c r="D7817" s="3"/>
      <c r="E7817" s="3"/>
      <c r="F7817" s="3"/>
    </row>
    <row r="7818" spans="2:6" x14ac:dyDescent="0.25">
      <c r="B7818" s="3"/>
      <c r="C7818" s="3"/>
      <c r="D7818" s="3"/>
      <c r="E7818" s="3"/>
      <c r="F7818" s="3"/>
    </row>
    <row r="7819" spans="2:6" x14ac:dyDescent="0.25">
      <c r="B7819" s="3"/>
      <c r="C7819" s="3"/>
      <c r="D7819" s="3"/>
      <c r="E7819" s="3"/>
      <c r="F7819" s="3"/>
    </row>
    <row r="7820" spans="2:6" x14ac:dyDescent="0.25">
      <c r="B7820" s="3"/>
      <c r="C7820" s="3"/>
      <c r="D7820" s="3"/>
      <c r="E7820" s="3"/>
      <c r="F7820" s="3"/>
    </row>
    <row r="7821" spans="2:6" x14ac:dyDescent="0.25">
      <c r="B7821" s="3"/>
      <c r="C7821" s="3"/>
      <c r="D7821" s="3"/>
      <c r="E7821" s="3"/>
      <c r="F7821" s="3"/>
    </row>
    <row r="7822" spans="2:6" x14ac:dyDescent="0.25">
      <c r="B7822" s="3"/>
      <c r="C7822" s="3"/>
      <c r="D7822" s="3"/>
      <c r="E7822" s="3"/>
      <c r="F7822" s="3"/>
    </row>
    <row r="7823" spans="2:6" x14ac:dyDescent="0.25">
      <c r="B7823" s="3"/>
      <c r="C7823" s="3"/>
      <c r="D7823" s="3"/>
      <c r="E7823" s="3"/>
      <c r="F7823" s="3"/>
    </row>
    <row r="7824" spans="2:6" x14ac:dyDescent="0.25">
      <c r="B7824" s="3"/>
      <c r="C7824" s="3"/>
      <c r="D7824" s="3"/>
      <c r="E7824" s="3"/>
      <c r="F7824" s="3"/>
    </row>
    <row r="7825" spans="2:6" x14ac:dyDescent="0.25">
      <c r="B7825" s="3"/>
      <c r="C7825" s="3"/>
      <c r="D7825" s="3"/>
      <c r="E7825" s="3"/>
      <c r="F7825" s="3"/>
    </row>
    <row r="7826" spans="2:6" x14ac:dyDescent="0.25">
      <c r="B7826" s="3"/>
      <c r="C7826" s="3"/>
      <c r="D7826" s="3"/>
      <c r="E7826" s="3"/>
      <c r="F7826" s="3"/>
    </row>
    <row r="7827" spans="2:6" x14ac:dyDescent="0.25">
      <c r="B7827" s="3"/>
      <c r="C7827" s="3"/>
      <c r="D7827" s="3"/>
      <c r="E7827" s="3"/>
      <c r="F7827" s="3"/>
    </row>
    <row r="7828" spans="2:6" x14ac:dyDescent="0.25">
      <c r="B7828" s="3"/>
      <c r="C7828" s="3"/>
      <c r="D7828" s="3"/>
      <c r="E7828" s="3"/>
      <c r="F7828" s="3"/>
    </row>
    <row r="7829" spans="2:6" x14ac:dyDescent="0.25">
      <c r="B7829" s="3"/>
      <c r="C7829" s="3"/>
      <c r="D7829" s="3"/>
      <c r="E7829" s="3"/>
      <c r="F7829" s="3"/>
    </row>
    <row r="7830" spans="2:6" x14ac:dyDescent="0.25">
      <c r="B7830" s="3"/>
      <c r="C7830" s="3"/>
      <c r="D7830" s="3"/>
      <c r="E7830" s="3"/>
      <c r="F7830" s="3"/>
    </row>
    <row r="7831" spans="2:6" x14ac:dyDescent="0.25">
      <c r="B7831" s="3"/>
      <c r="C7831" s="3"/>
      <c r="D7831" s="3"/>
      <c r="E7831" s="3"/>
      <c r="F7831" s="3"/>
    </row>
    <row r="7832" spans="2:6" x14ac:dyDescent="0.25">
      <c r="B7832" s="3"/>
      <c r="C7832" s="3"/>
      <c r="D7832" s="3"/>
      <c r="E7832" s="3"/>
      <c r="F7832" s="3"/>
    </row>
    <row r="7833" spans="2:6" x14ac:dyDescent="0.25">
      <c r="B7833" s="3"/>
      <c r="C7833" s="3"/>
      <c r="D7833" s="3"/>
      <c r="E7833" s="3"/>
      <c r="F7833" s="3"/>
    </row>
    <row r="7834" spans="2:6" x14ac:dyDescent="0.25">
      <c r="B7834" s="3"/>
      <c r="C7834" s="3"/>
      <c r="D7834" s="3"/>
      <c r="E7834" s="3"/>
      <c r="F7834" s="3"/>
    </row>
    <row r="7835" spans="2:6" x14ac:dyDescent="0.25">
      <c r="B7835" s="3"/>
      <c r="C7835" s="3"/>
      <c r="D7835" s="3"/>
      <c r="E7835" s="3"/>
      <c r="F7835" s="3"/>
    </row>
    <row r="7836" spans="2:6" x14ac:dyDescent="0.25">
      <c r="B7836" s="3"/>
      <c r="C7836" s="3"/>
      <c r="D7836" s="3"/>
      <c r="E7836" s="3"/>
      <c r="F7836" s="3"/>
    </row>
    <row r="7837" spans="2:6" x14ac:dyDescent="0.25">
      <c r="B7837" s="3"/>
      <c r="C7837" s="3"/>
      <c r="D7837" s="3"/>
      <c r="E7837" s="3"/>
      <c r="F7837" s="3"/>
    </row>
    <row r="7838" spans="2:6" x14ac:dyDescent="0.25">
      <c r="B7838" s="3"/>
      <c r="C7838" s="3"/>
      <c r="D7838" s="3"/>
      <c r="E7838" s="3"/>
      <c r="F7838" s="3"/>
    </row>
    <row r="7839" spans="2:6" x14ac:dyDescent="0.25">
      <c r="B7839" s="3"/>
      <c r="C7839" s="3"/>
      <c r="D7839" s="3"/>
      <c r="E7839" s="3"/>
      <c r="F7839" s="3"/>
    </row>
    <row r="7840" spans="2:6" x14ac:dyDescent="0.25">
      <c r="B7840" s="3"/>
      <c r="C7840" s="3"/>
      <c r="D7840" s="3"/>
      <c r="E7840" s="3"/>
      <c r="F7840" s="3"/>
    </row>
    <row r="7841" spans="2:6" x14ac:dyDescent="0.25">
      <c r="B7841" s="3"/>
      <c r="C7841" s="3"/>
      <c r="D7841" s="3"/>
      <c r="E7841" s="3"/>
      <c r="F7841" s="3"/>
    </row>
    <row r="7842" spans="2:6" x14ac:dyDescent="0.25">
      <c r="B7842" s="3"/>
      <c r="C7842" s="3"/>
      <c r="D7842" s="3"/>
      <c r="E7842" s="3"/>
      <c r="F7842" s="3"/>
    </row>
    <row r="7843" spans="2:6" x14ac:dyDescent="0.25">
      <c r="B7843" s="3"/>
      <c r="C7843" s="3"/>
      <c r="D7843" s="3"/>
      <c r="E7843" s="3"/>
      <c r="F7843" s="3"/>
    </row>
    <row r="7844" spans="2:6" x14ac:dyDescent="0.25">
      <c r="B7844" s="3"/>
      <c r="C7844" s="3"/>
      <c r="D7844" s="3"/>
      <c r="E7844" s="3"/>
      <c r="F7844" s="3"/>
    </row>
    <row r="7845" spans="2:6" x14ac:dyDescent="0.25">
      <c r="B7845" s="3"/>
      <c r="C7845" s="3"/>
      <c r="D7845" s="3"/>
      <c r="E7845" s="3"/>
      <c r="F7845" s="3"/>
    </row>
    <row r="7846" spans="2:6" x14ac:dyDescent="0.25">
      <c r="B7846" s="3"/>
      <c r="C7846" s="3"/>
      <c r="D7846" s="3"/>
      <c r="E7846" s="3"/>
      <c r="F7846" s="3"/>
    </row>
    <row r="7847" spans="2:6" x14ac:dyDescent="0.25">
      <c r="B7847" s="3"/>
      <c r="C7847" s="3"/>
      <c r="D7847" s="3"/>
      <c r="E7847" s="3"/>
      <c r="F7847" s="3"/>
    </row>
    <row r="7848" spans="2:6" x14ac:dyDescent="0.25">
      <c r="B7848" s="3"/>
      <c r="C7848" s="3"/>
      <c r="D7848" s="3"/>
      <c r="E7848" s="3"/>
      <c r="F7848" s="3"/>
    </row>
    <row r="7849" spans="2:6" x14ac:dyDescent="0.25">
      <c r="B7849" s="3"/>
      <c r="C7849" s="3"/>
      <c r="D7849" s="3"/>
      <c r="E7849" s="3"/>
      <c r="F7849" s="3"/>
    </row>
    <row r="7850" spans="2:6" x14ac:dyDescent="0.25">
      <c r="B7850" s="3"/>
      <c r="C7850" s="3"/>
      <c r="D7850" s="3"/>
      <c r="E7850" s="3"/>
      <c r="F7850" s="3"/>
    </row>
    <row r="7851" spans="2:6" x14ac:dyDescent="0.25">
      <c r="B7851" s="3"/>
      <c r="C7851" s="3"/>
      <c r="D7851" s="3"/>
      <c r="E7851" s="3"/>
      <c r="F7851" s="3"/>
    </row>
    <row r="7852" spans="2:6" x14ac:dyDescent="0.25">
      <c r="B7852" s="3"/>
      <c r="C7852" s="3"/>
      <c r="D7852" s="3"/>
      <c r="E7852" s="3"/>
      <c r="F7852" s="3"/>
    </row>
    <row r="7853" spans="2:6" x14ac:dyDescent="0.25">
      <c r="B7853" s="3"/>
      <c r="C7853" s="3"/>
      <c r="D7853" s="3"/>
      <c r="E7853" s="3"/>
      <c r="F7853" s="3"/>
    </row>
    <row r="7854" spans="2:6" x14ac:dyDescent="0.25">
      <c r="B7854" s="3"/>
      <c r="C7854" s="3"/>
      <c r="D7854" s="3"/>
      <c r="E7854" s="3"/>
      <c r="F7854" s="3"/>
    </row>
    <row r="7855" spans="2:6" x14ac:dyDescent="0.25">
      <c r="B7855" s="3"/>
      <c r="C7855" s="3"/>
      <c r="D7855" s="3"/>
      <c r="E7855" s="3"/>
      <c r="F7855" s="3"/>
    </row>
    <row r="7856" spans="2:6" x14ac:dyDescent="0.25">
      <c r="B7856" s="3"/>
      <c r="C7856" s="3"/>
      <c r="D7856" s="3"/>
      <c r="E7856" s="3"/>
      <c r="F7856" s="3"/>
    </row>
    <row r="7857" spans="2:6" x14ac:dyDescent="0.25">
      <c r="B7857" s="3"/>
      <c r="C7857" s="3"/>
      <c r="D7857" s="3"/>
      <c r="E7857" s="3"/>
      <c r="F7857" s="3"/>
    </row>
    <row r="7858" spans="2:6" x14ac:dyDescent="0.25">
      <c r="B7858" s="3"/>
      <c r="C7858" s="3"/>
      <c r="D7858" s="3"/>
      <c r="E7858" s="3"/>
      <c r="F7858" s="3"/>
    </row>
    <row r="7859" spans="2:6" x14ac:dyDescent="0.25">
      <c r="B7859" s="3"/>
      <c r="C7859" s="3"/>
      <c r="D7859" s="3"/>
      <c r="E7859" s="3"/>
      <c r="F7859" s="3"/>
    </row>
    <row r="7860" spans="2:6" x14ac:dyDescent="0.25">
      <c r="B7860" s="3"/>
      <c r="C7860" s="3"/>
      <c r="D7860" s="3"/>
      <c r="E7860" s="3"/>
      <c r="F7860" s="3"/>
    </row>
    <row r="7861" spans="2:6" x14ac:dyDescent="0.25">
      <c r="B7861" s="3"/>
      <c r="C7861" s="3"/>
      <c r="D7861" s="3"/>
      <c r="E7861" s="3"/>
      <c r="F7861" s="3"/>
    </row>
    <row r="7862" spans="2:6" x14ac:dyDescent="0.25">
      <c r="B7862" s="3"/>
      <c r="C7862" s="3"/>
      <c r="D7862" s="3"/>
      <c r="E7862" s="3"/>
      <c r="F7862" s="3"/>
    </row>
    <row r="7863" spans="2:6" x14ac:dyDescent="0.25">
      <c r="B7863" s="3"/>
      <c r="C7863" s="3"/>
      <c r="D7863" s="3"/>
      <c r="E7863" s="3"/>
      <c r="F7863" s="3"/>
    </row>
    <row r="7864" spans="2:6" x14ac:dyDescent="0.25">
      <c r="B7864" s="3"/>
      <c r="C7864" s="3"/>
      <c r="D7864" s="3"/>
      <c r="E7864" s="3"/>
      <c r="F7864" s="3"/>
    </row>
    <row r="7865" spans="2:6" x14ac:dyDescent="0.25">
      <c r="B7865" s="3"/>
      <c r="C7865" s="3"/>
      <c r="D7865" s="3"/>
      <c r="E7865" s="3"/>
      <c r="F7865" s="3"/>
    </row>
    <row r="7866" spans="2:6" x14ac:dyDescent="0.25">
      <c r="B7866" s="3"/>
      <c r="C7866" s="3"/>
      <c r="D7866" s="3"/>
      <c r="E7866" s="3"/>
      <c r="F7866" s="3"/>
    </row>
    <row r="7867" spans="2:6" x14ac:dyDescent="0.25">
      <c r="B7867" s="3"/>
      <c r="C7867" s="3"/>
      <c r="D7867" s="3"/>
      <c r="E7867" s="3"/>
      <c r="F7867" s="3"/>
    </row>
    <row r="7868" spans="2:6" x14ac:dyDescent="0.25">
      <c r="B7868" s="3"/>
      <c r="C7868" s="3"/>
      <c r="D7868" s="3"/>
      <c r="E7868" s="3"/>
      <c r="F7868" s="3"/>
    </row>
    <row r="7869" spans="2:6" x14ac:dyDescent="0.25">
      <c r="B7869" s="3"/>
      <c r="C7869" s="3"/>
      <c r="D7869" s="3"/>
      <c r="E7869" s="3"/>
      <c r="F7869" s="3"/>
    </row>
    <row r="7870" spans="2:6" x14ac:dyDescent="0.25">
      <c r="B7870" s="3"/>
      <c r="C7870" s="3"/>
      <c r="D7870" s="3"/>
      <c r="E7870" s="3"/>
      <c r="F7870" s="3"/>
    </row>
    <row r="7871" spans="2:6" x14ac:dyDescent="0.25">
      <c r="B7871" s="3"/>
      <c r="C7871" s="3"/>
      <c r="D7871" s="3"/>
      <c r="E7871" s="3"/>
      <c r="F7871" s="3"/>
    </row>
    <row r="7872" spans="2:6" x14ac:dyDescent="0.25">
      <c r="B7872" s="3"/>
      <c r="C7872" s="3"/>
      <c r="D7872" s="3"/>
      <c r="E7872" s="3"/>
      <c r="F7872" s="3"/>
    </row>
    <row r="7873" spans="2:6" x14ac:dyDescent="0.25">
      <c r="B7873" s="3"/>
      <c r="C7873" s="3"/>
      <c r="D7873" s="3"/>
      <c r="E7873" s="3"/>
      <c r="F7873" s="3"/>
    </row>
    <row r="7874" spans="2:6" x14ac:dyDescent="0.25">
      <c r="B7874" s="3"/>
      <c r="C7874" s="3"/>
      <c r="D7874" s="3"/>
      <c r="E7874" s="3"/>
      <c r="F7874" s="3"/>
    </row>
    <row r="7875" spans="2:6" x14ac:dyDescent="0.25">
      <c r="B7875" s="3"/>
      <c r="C7875" s="3"/>
      <c r="D7875" s="3"/>
      <c r="E7875" s="3"/>
      <c r="F7875" s="3"/>
    </row>
    <row r="7876" spans="2:6" x14ac:dyDescent="0.25">
      <c r="B7876" s="3"/>
      <c r="C7876" s="3"/>
      <c r="D7876" s="3"/>
      <c r="E7876" s="3"/>
      <c r="F7876" s="3"/>
    </row>
    <row r="7877" spans="2:6" x14ac:dyDescent="0.25">
      <c r="B7877" s="3"/>
      <c r="C7877" s="3"/>
      <c r="D7877" s="3"/>
      <c r="E7877" s="3"/>
      <c r="F7877" s="3"/>
    </row>
    <row r="7878" spans="2:6" x14ac:dyDescent="0.25">
      <c r="B7878" s="3"/>
      <c r="C7878" s="3"/>
      <c r="D7878" s="3"/>
      <c r="E7878" s="3"/>
      <c r="F7878" s="3"/>
    </row>
    <row r="7879" spans="2:6" x14ac:dyDescent="0.25">
      <c r="B7879" s="3"/>
      <c r="C7879" s="3"/>
      <c r="D7879" s="3"/>
      <c r="E7879" s="3"/>
      <c r="F7879" s="3"/>
    </row>
    <row r="7880" spans="2:6" x14ac:dyDescent="0.25">
      <c r="B7880" s="3"/>
      <c r="C7880" s="3"/>
      <c r="D7880" s="3"/>
      <c r="E7880" s="3"/>
      <c r="F7880" s="3"/>
    </row>
    <row r="7881" spans="2:6" x14ac:dyDescent="0.25">
      <c r="B7881" s="3"/>
      <c r="C7881" s="3"/>
      <c r="D7881" s="3"/>
      <c r="E7881" s="3"/>
      <c r="F7881" s="3"/>
    </row>
    <row r="7882" spans="2:6" x14ac:dyDescent="0.25">
      <c r="B7882" s="3"/>
      <c r="C7882" s="3"/>
      <c r="D7882" s="3"/>
      <c r="E7882" s="3"/>
      <c r="F7882" s="3"/>
    </row>
    <row r="7883" spans="2:6" x14ac:dyDescent="0.25">
      <c r="B7883" s="3"/>
      <c r="C7883" s="3"/>
      <c r="D7883" s="3"/>
      <c r="E7883" s="3"/>
      <c r="F7883" s="3"/>
    </row>
    <row r="7884" spans="2:6" x14ac:dyDescent="0.25">
      <c r="B7884" s="3"/>
      <c r="C7884" s="3"/>
      <c r="D7884" s="3"/>
      <c r="E7884" s="3"/>
      <c r="F7884" s="3"/>
    </row>
    <row r="7885" spans="2:6" x14ac:dyDescent="0.25">
      <c r="B7885" s="3"/>
      <c r="C7885" s="3"/>
      <c r="D7885" s="3"/>
      <c r="E7885" s="3"/>
      <c r="F7885" s="3"/>
    </row>
    <row r="7886" spans="2:6" x14ac:dyDescent="0.25">
      <c r="B7886" s="3"/>
      <c r="C7886" s="3"/>
      <c r="D7886" s="3"/>
      <c r="E7886" s="3"/>
      <c r="F7886" s="3"/>
    </row>
    <row r="7887" spans="2:6" x14ac:dyDescent="0.25">
      <c r="B7887" s="3"/>
      <c r="C7887" s="3"/>
      <c r="D7887" s="3"/>
      <c r="E7887" s="3"/>
      <c r="F7887" s="3"/>
    </row>
    <row r="7888" spans="2:6" x14ac:dyDescent="0.25">
      <c r="B7888" s="3"/>
      <c r="C7888" s="3"/>
      <c r="D7888" s="3"/>
      <c r="E7888" s="3"/>
      <c r="F7888" s="3"/>
    </row>
    <row r="7889" spans="2:6" x14ac:dyDescent="0.25">
      <c r="B7889" s="3"/>
      <c r="C7889" s="3"/>
      <c r="D7889" s="3"/>
      <c r="E7889" s="3"/>
      <c r="F7889" s="3"/>
    </row>
    <row r="7890" spans="2:6" x14ac:dyDescent="0.25">
      <c r="B7890" s="3"/>
      <c r="C7890" s="3"/>
      <c r="D7890" s="3"/>
      <c r="E7890" s="3"/>
      <c r="F7890" s="3"/>
    </row>
    <row r="7891" spans="2:6" x14ac:dyDescent="0.25">
      <c r="B7891" s="3"/>
      <c r="C7891" s="3"/>
      <c r="D7891" s="3"/>
      <c r="E7891" s="3"/>
      <c r="F7891" s="3"/>
    </row>
    <row r="7892" spans="2:6" x14ac:dyDescent="0.25">
      <c r="B7892" s="3"/>
      <c r="C7892" s="3"/>
      <c r="D7892" s="3"/>
      <c r="E7892" s="3"/>
      <c r="F7892" s="3"/>
    </row>
    <row r="7893" spans="2:6" x14ac:dyDescent="0.25">
      <c r="B7893" s="3"/>
      <c r="C7893" s="3"/>
      <c r="D7893" s="3"/>
      <c r="E7893" s="3"/>
      <c r="F7893" s="3"/>
    </row>
    <row r="7894" spans="2:6" x14ac:dyDescent="0.25">
      <c r="B7894" s="3"/>
      <c r="C7894" s="3"/>
      <c r="D7894" s="3"/>
      <c r="E7894" s="3"/>
      <c r="F7894" s="3"/>
    </row>
    <row r="7895" spans="2:6" x14ac:dyDescent="0.25">
      <c r="B7895" s="3"/>
      <c r="C7895" s="3"/>
      <c r="D7895" s="3"/>
      <c r="E7895" s="3"/>
      <c r="F7895" s="3"/>
    </row>
    <row r="7896" spans="2:6" x14ac:dyDescent="0.25">
      <c r="B7896" s="3"/>
      <c r="C7896" s="3"/>
      <c r="D7896" s="3"/>
      <c r="E7896" s="3"/>
      <c r="F7896" s="3"/>
    </row>
    <row r="7897" spans="2:6" x14ac:dyDescent="0.25">
      <c r="B7897" s="3"/>
      <c r="C7897" s="3"/>
      <c r="D7897" s="3"/>
      <c r="E7897" s="3"/>
      <c r="F7897" s="3"/>
    </row>
    <row r="7898" spans="2:6" x14ac:dyDescent="0.25">
      <c r="B7898" s="3"/>
      <c r="C7898" s="3"/>
      <c r="D7898" s="3"/>
      <c r="E7898" s="3"/>
      <c r="F7898" s="3"/>
    </row>
    <row r="7899" spans="2:6" x14ac:dyDescent="0.25">
      <c r="B7899" s="3"/>
      <c r="C7899" s="3"/>
      <c r="D7899" s="3"/>
      <c r="E7899" s="3"/>
      <c r="F7899" s="3"/>
    </row>
    <row r="7900" spans="2:6" x14ac:dyDescent="0.25">
      <c r="B7900" s="3"/>
      <c r="C7900" s="3"/>
      <c r="D7900" s="3"/>
      <c r="E7900" s="3"/>
      <c r="F7900" s="3"/>
    </row>
    <row r="7901" spans="2:6" x14ac:dyDescent="0.25">
      <c r="B7901" s="3"/>
      <c r="C7901" s="3"/>
      <c r="D7901" s="3"/>
      <c r="E7901" s="3"/>
      <c r="F7901" s="3"/>
    </row>
    <row r="7902" spans="2:6" x14ac:dyDescent="0.25">
      <c r="B7902" s="3"/>
      <c r="C7902" s="3"/>
      <c r="D7902" s="3"/>
      <c r="E7902" s="3"/>
      <c r="F7902" s="3"/>
    </row>
    <row r="7903" spans="2:6" x14ac:dyDescent="0.25">
      <c r="B7903" s="3"/>
      <c r="C7903" s="3"/>
      <c r="D7903" s="3"/>
      <c r="E7903" s="3"/>
      <c r="F7903" s="3"/>
    </row>
    <row r="7904" spans="2:6" x14ac:dyDescent="0.25">
      <c r="B7904" s="3"/>
      <c r="C7904" s="3"/>
      <c r="D7904" s="3"/>
      <c r="E7904" s="3"/>
      <c r="F7904" s="3"/>
    </row>
    <row r="7905" spans="2:6" x14ac:dyDescent="0.25">
      <c r="B7905" s="3"/>
      <c r="C7905" s="3"/>
      <c r="D7905" s="3"/>
      <c r="E7905" s="3"/>
      <c r="F7905" s="3"/>
    </row>
    <row r="7906" spans="2:6" x14ac:dyDescent="0.25">
      <c r="B7906" s="3"/>
      <c r="C7906" s="3"/>
      <c r="D7906" s="3"/>
      <c r="E7906" s="3"/>
      <c r="F7906" s="3"/>
    </row>
    <row r="7907" spans="2:6" x14ac:dyDescent="0.25">
      <c r="B7907" s="3"/>
      <c r="C7907" s="3"/>
      <c r="D7907" s="3"/>
      <c r="E7907" s="3"/>
      <c r="F7907" s="3"/>
    </row>
    <row r="7908" spans="2:6" x14ac:dyDescent="0.25">
      <c r="B7908" s="3"/>
      <c r="C7908" s="3"/>
      <c r="D7908" s="3"/>
      <c r="E7908" s="3"/>
      <c r="F7908" s="3"/>
    </row>
    <row r="7909" spans="2:6" x14ac:dyDescent="0.25">
      <c r="B7909" s="3"/>
      <c r="C7909" s="3"/>
      <c r="D7909" s="3"/>
      <c r="E7909" s="3"/>
      <c r="F7909" s="3"/>
    </row>
    <row r="7910" spans="2:6" x14ac:dyDescent="0.25">
      <c r="B7910" s="3"/>
      <c r="C7910" s="3"/>
      <c r="D7910" s="3"/>
      <c r="E7910" s="3"/>
      <c r="F7910" s="3"/>
    </row>
    <row r="7911" spans="2:6" x14ac:dyDescent="0.25">
      <c r="B7911" s="3"/>
      <c r="C7911" s="3"/>
      <c r="D7911" s="3"/>
      <c r="E7911" s="3"/>
      <c r="F7911" s="3"/>
    </row>
    <row r="7912" spans="2:6" x14ac:dyDescent="0.25">
      <c r="B7912" s="3"/>
      <c r="C7912" s="3"/>
      <c r="D7912" s="3"/>
      <c r="E7912" s="3"/>
      <c r="F7912" s="3"/>
    </row>
    <row r="7913" spans="2:6" x14ac:dyDescent="0.25">
      <c r="B7913" s="3"/>
      <c r="C7913" s="3"/>
      <c r="D7913" s="3"/>
      <c r="E7913" s="3"/>
      <c r="F7913" s="3"/>
    </row>
    <row r="7914" spans="2:6" x14ac:dyDescent="0.25">
      <c r="B7914" s="3"/>
      <c r="C7914" s="3"/>
      <c r="D7914" s="3"/>
      <c r="E7914" s="3"/>
      <c r="F7914" s="3"/>
    </row>
    <row r="7915" spans="2:6" x14ac:dyDescent="0.25">
      <c r="B7915" s="3"/>
      <c r="C7915" s="3"/>
      <c r="D7915" s="3"/>
      <c r="E7915" s="3"/>
      <c r="F7915" s="3"/>
    </row>
    <row r="7916" spans="2:6" x14ac:dyDescent="0.25">
      <c r="B7916" s="3"/>
      <c r="C7916" s="3"/>
      <c r="D7916" s="3"/>
      <c r="E7916" s="3"/>
      <c r="F7916" s="3"/>
    </row>
    <row r="7917" spans="2:6" x14ac:dyDescent="0.25">
      <c r="B7917" s="3"/>
      <c r="C7917" s="3"/>
      <c r="D7917" s="3"/>
      <c r="E7917" s="3"/>
      <c r="F7917" s="3"/>
    </row>
    <row r="7918" spans="2:6" x14ac:dyDescent="0.25">
      <c r="B7918" s="3"/>
      <c r="C7918" s="3"/>
      <c r="D7918" s="3"/>
      <c r="E7918" s="3"/>
      <c r="F7918" s="3"/>
    </row>
    <row r="7919" spans="2:6" x14ac:dyDescent="0.25">
      <c r="B7919" s="3"/>
      <c r="C7919" s="3"/>
      <c r="D7919" s="3"/>
      <c r="E7919" s="3"/>
      <c r="F7919" s="3"/>
    </row>
    <row r="7920" spans="2:6" x14ac:dyDescent="0.25">
      <c r="B7920" s="3"/>
      <c r="C7920" s="3"/>
      <c r="D7920" s="3"/>
      <c r="E7920" s="3"/>
      <c r="F7920" s="3"/>
    </row>
    <row r="7921" spans="2:6" x14ac:dyDescent="0.25">
      <c r="B7921" s="3"/>
      <c r="C7921" s="3"/>
      <c r="D7921" s="3"/>
      <c r="E7921" s="3"/>
      <c r="F7921" s="3"/>
    </row>
    <row r="7922" spans="2:6" x14ac:dyDescent="0.25">
      <c r="B7922" s="3"/>
      <c r="C7922" s="3"/>
      <c r="D7922" s="3"/>
      <c r="E7922" s="3"/>
      <c r="F7922" s="3"/>
    </row>
    <row r="7923" spans="2:6" x14ac:dyDescent="0.25">
      <c r="B7923" s="3"/>
      <c r="C7923" s="3"/>
      <c r="D7923" s="3"/>
      <c r="E7923" s="3"/>
      <c r="F7923" s="3"/>
    </row>
    <row r="7924" spans="2:6" x14ac:dyDescent="0.25">
      <c r="B7924" s="3"/>
      <c r="C7924" s="3"/>
      <c r="D7924" s="3"/>
      <c r="E7924" s="3"/>
      <c r="F7924" s="3"/>
    </row>
    <row r="7925" spans="2:6" x14ac:dyDescent="0.25">
      <c r="B7925" s="3"/>
      <c r="C7925" s="3"/>
      <c r="D7925" s="3"/>
      <c r="E7925" s="3"/>
      <c r="F7925" s="3"/>
    </row>
    <row r="7926" spans="2:6" x14ac:dyDescent="0.25">
      <c r="B7926" s="3"/>
      <c r="C7926" s="3"/>
      <c r="D7926" s="3"/>
      <c r="E7926" s="3"/>
      <c r="F7926" s="3"/>
    </row>
    <row r="7927" spans="2:6" x14ac:dyDescent="0.25">
      <c r="B7927" s="3"/>
      <c r="C7927" s="3"/>
      <c r="D7927" s="3"/>
      <c r="E7927" s="3"/>
      <c r="F7927" s="3"/>
    </row>
    <row r="7928" spans="2:6" x14ac:dyDescent="0.25">
      <c r="B7928" s="3"/>
      <c r="C7928" s="3"/>
      <c r="D7928" s="3"/>
      <c r="E7928" s="3"/>
      <c r="F7928" s="3"/>
    </row>
    <row r="7929" spans="2:6" x14ac:dyDescent="0.25">
      <c r="B7929" s="3"/>
      <c r="C7929" s="3"/>
      <c r="D7929" s="3"/>
      <c r="E7929" s="3"/>
      <c r="F7929" s="3"/>
    </row>
    <row r="7930" spans="2:6" x14ac:dyDescent="0.25">
      <c r="B7930" s="3"/>
      <c r="C7930" s="3"/>
      <c r="D7930" s="3"/>
      <c r="E7930" s="3"/>
      <c r="F7930" s="3"/>
    </row>
    <row r="7931" spans="2:6" x14ac:dyDescent="0.25">
      <c r="B7931" s="3"/>
      <c r="C7931" s="3"/>
      <c r="D7931" s="3"/>
      <c r="E7931" s="3"/>
      <c r="F7931" s="3"/>
    </row>
    <row r="7932" spans="2:6" x14ac:dyDescent="0.25">
      <c r="B7932" s="3"/>
      <c r="C7932" s="3"/>
      <c r="D7932" s="3"/>
      <c r="E7932" s="3"/>
      <c r="F7932" s="3"/>
    </row>
    <row r="7933" spans="2:6" x14ac:dyDescent="0.25">
      <c r="B7933" s="3"/>
      <c r="C7933" s="3"/>
      <c r="D7933" s="3"/>
      <c r="E7933" s="3"/>
      <c r="F7933" s="3"/>
    </row>
    <row r="7934" spans="2:6" x14ac:dyDescent="0.25">
      <c r="B7934" s="3"/>
      <c r="C7934" s="3"/>
      <c r="D7934" s="3"/>
      <c r="E7934" s="3"/>
      <c r="F7934" s="3"/>
    </row>
    <row r="7935" spans="2:6" x14ac:dyDescent="0.25">
      <c r="B7935" s="3"/>
      <c r="C7935" s="3"/>
      <c r="D7935" s="3"/>
      <c r="E7935" s="3"/>
      <c r="F7935" s="3"/>
    </row>
    <row r="7936" spans="2:6" x14ac:dyDescent="0.25">
      <c r="B7936" s="3"/>
      <c r="C7936" s="3"/>
      <c r="D7936" s="3"/>
      <c r="E7936" s="3"/>
      <c r="F7936" s="3"/>
    </row>
    <row r="7937" spans="2:6" x14ac:dyDescent="0.25">
      <c r="B7937" s="3"/>
      <c r="C7937" s="3"/>
      <c r="D7937" s="3"/>
      <c r="E7937" s="3"/>
      <c r="F7937" s="3"/>
    </row>
    <row r="7938" spans="2:6" x14ac:dyDescent="0.25">
      <c r="B7938" s="3"/>
      <c r="C7938" s="3"/>
      <c r="D7938" s="3"/>
      <c r="E7938" s="3"/>
      <c r="F7938" s="3"/>
    </row>
    <row r="7939" spans="2:6" x14ac:dyDescent="0.25">
      <c r="B7939" s="3"/>
      <c r="C7939" s="3"/>
      <c r="D7939" s="3"/>
      <c r="E7939" s="3"/>
      <c r="F7939" s="3"/>
    </row>
    <row r="7940" spans="2:6" x14ac:dyDescent="0.25">
      <c r="B7940" s="3"/>
      <c r="C7940" s="3"/>
      <c r="D7940" s="3"/>
      <c r="E7940" s="3"/>
      <c r="F7940" s="3"/>
    </row>
    <row r="7941" spans="2:6" x14ac:dyDescent="0.25">
      <c r="B7941" s="3"/>
      <c r="C7941" s="3"/>
      <c r="D7941" s="3"/>
      <c r="E7941" s="3"/>
      <c r="F7941" s="3"/>
    </row>
    <row r="7942" spans="2:6" x14ac:dyDescent="0.25">
      <c r="B7942" s="3"/>
      <c r="C7942" s="3"/>
      <c r="D7942" s="3"/>
      <c r="E7942" s="3"/>
      <c r="F7942" s="3"/>
    </row>
    <row r="7943" spans="2:6" x14ac:dyDescent="0.25">
      <c r="B7943" s="3"/>
      <c r="C7943" s="3"/>
      <c r="D7943" s="3"/>
      <c r="E7943" s="3"/>
      <c r="F7943" s="3"/>
    </row>
    <row r="7944" spans="2:6" x14ac:dyDescent="0.25">
      <c r="B7944" s="3"/>
      <c r="C7944" s="3"/>
      <c r="D7944" s="3"/>
      <c r="E7944" s="3"/>
      <c r="F7944" s="3"/>
    </row>
    <row r="7945" spans="2:6" x14ac:dyDescent="0.25">
      <c r="B7945" s="3"/>
      <c r="C7945" s="3"/>
      <c r="D7945" s="3"/>
      <c r="E7945" s="3"/>
      <c r="F7945" s="3"/>
    </row>
    <row r="7946" spans="2:6" x14ac:dyDescent="0.25">
      <c r="B7946" s="3"/>
      <c r="C7946" s="3"/>
      <c r="D7946" s="3"/>
      <c r="E7946" s="3"/>
      <c r="F7946" s="3"/>
    </row>
    <row r="7947" spans="2:6" x14ac:dyDescent="0.25">
      <c r="B7947" s="3"/>
      <c r="C7947" s="3"/>
      <c r="D7947" s="3"/>
      <c r="E7947" s="3"/>
      <c r="F7947" s="3"/>
    </row>
    <row r="7948" spans="2:6" x14ac:dyDescent="0.25">
      <c r="B7948" s="3"/>
      <c r="C7948" s="3"/>
      <c r="D7948" s="3"/>
      <c r="E7948" s="3"/>
      <c r="F7948" s="3"/>
    </row>
    <row r="7949" spans="2:6" x14ac:dyDescent="0.25">
      <c r="B7949" s="3"/>
      <c r="C7949" s="3"/>
      <c r="D7949" s="3"/>
      <c r="E7949" s="3"/>
      <c r="F7949" s="3"/>
    </row>
    <row r="7950" spans="2:6" x14ac:dyDescent="0.25">
      <c r="B7950" s="3"/>
      <c r="C7950" s="3"/>
      <c r="D7950" s="3"/>
      <c r="E7950" s="3"/>
      <c r="F7950" s="3"/>
    </row>
    <row r="7951" spans="2:6" x14ac:dyDescent="0.25">
      <c r="B7951" s="3"/>
      <c r="C7951" s="3"/>
      <c r="D7951" s="3"/>
      <c r="E7951" s="3"/>
      <c r="F7951" s="3"/>
    </row>
    <row r="7952" spans="2:6" x14ac:dyDescent="0.25">
      <c r="B7952" s="3"/>
      <c r="C7952" s="3"/>
      <c r="D7952" s="3"/>
      <c r="E7952" s="3"/>
      <c r="F7952" s="3"/>
    </row>
    <row r="7953" spans="2:6" x14ac:dyDescent="0.25">
      <c r="B7953" s="3"/>
      <c r="C7953" s="3"/>
      <c r="D7953" s="3"/>
      <c r="E7953" s="3"/>
      <c r="F7953" s="3"/>
    </row>
    <row r="7954" spans="2:6" x14ac:dyDescent="0.25">
      <c r="B7954" s="3"/>
      <c r="C7954" s="3"/>
      <c r="D7954" s="3"/>
      <c r="E7954" s="3"/>
      <c r="F7954" s="3"/>
    </row>
    <row r="7955" spans="2:6" x14ac:dyDescent="0.25">
      <c r="B7955" s="3"/>
      <c r="C7955" s="3"/>
      <c r="D7955" s="3"/>
      <c r="E7955" s="3"/>
      <c r="F7955" s="3"/>
    </row>
    <row r="7956" spans="2:6" x14ac:dyDescent="0.25">
      <c r="B7956" s="3"/>
      <c r="C7956" s="3"/>
      <c r="D7956" s="3"/>
      <c r="E7956" s="3"/>
      <c r="F7956" s="3"/>
    </row>
    <row r="7957" spans="2:6" x14ac:dyDescent="0.25">
      <c r="B7957" s="3"/>
      <c r="C7957" s="3"/>
      <c r="D7957" s="3"/>
      <c r="E7957" s="3"/>
      <c r="F7957" s="3"/>
    </row>
    <row r="7958" spans="2:6" x14ac:dyDescent="0.25">
      <c r="B7958" s="3"/>
      <c r="C7958" s="3"/>
      <c r="D7958" s="3"/>
      <c r="E7958" s="3"/>
      <c r="F7958" s="3"/>
    </row>
    <row r="7959" spans="2:6" x14ac:dyDescent="0.25">
      <c r="B7959" s="3"/>
      <c r="C7959" s="3"/>
      <c r="D7959" s="3"/>
      <c r="E7959" s="3"/>
      <c r="F7959" s="3"/>
    </row>
    <row r="7960" spans="2:6" x14ac:dyDescent="0.25">
      <c r="B7960" s="3"/>
      <c r="C7960" s="3"/>
      <c r="D7960" s="3"/>
      <c r="E7960" s="3"/>
      <c r="F7960" s="3"/>
    </row>
    <row r="7961" spans="2:6" x14ac:dyDescent="0.25">
      <c r="B7961" s="3"/>
      <c r="C7961" s="3"/>
      <c r="D7961" s="3"/>
      <c r="E7961" s="3"/>
      <c r="F7961" s="3"/>
    </row>
    <row r="7962" spans="2:6" x14ac:dyDescent="0.25">
      <c r="B7962" s="3"/>
      <c r="C7962" s="3"/>
      <c r="D7962" s="3"/>
      <c r="E7962" s="3"/>
      <c r="F7962" s="3"/>
    </row>
    <row r="7963" spans="2:6" x14ac:dyDescent="0.25">
      <c r="B7963" s="3"/>
      <c r="C7963" s="3"/>
      <c r="D7963" s="3"/>
      <c r="E7963" s="3"/>
      <c r="F7963" s="3"/>
    </row>
    <row r="7964" spans="2:6" x14ac:dyDescent="0.25">
      <c r="B7964" s="3"/>
      <c r="C7964" s="3"/>
      <c r="D7964" s="3"/>
      <c r="E7964" s="3"/>
      <c r="F7964" s="3"/>
    </row>
    <row r="7965" spans="2:6" x14ac:dyDescent="0.25">
      <c r="B7965" s="3"/>
      <c r="C7965" s="3"/>
      <c r="D7965" s="3"/>
      <c r="E7965" s="3"/>
      <c r="F7965" s="3"/>
    </row>
    <row r="7966" spans="2:6" x14ac:dyDescent="0.25">
      <c r="B7966" s="3"/>
      <c r="C7966" s="3"/>
      <c r="D7966" s="3"/>
      <c r="E7966" s="3"/>
      <c r="F7966" s="3"/>
    </row>
    <row r="7967" spans="2:6" x14ac:dyDescent="0.25">
      <c r="B7967" s="3"/>
      <c r="C7967" s="3"/>
      <c r="D7967" s="3"/>
      <c r="E7967" s="3"/>
      <c r="F7967" s="3"/>
    </row>
    <row r="7968" spans="2:6" x14ac:dyDescent="0.25">
      <c r="B7968" s="3"/>
      <c r="C7968" s="3"/>
      <c r="D7968" s="3"/>
      <c r="E7968" s="3"/>
      <c r="F7968" s="3"/>
    </row>
    <row r="7969" spans="2:6" x14ac:dyDescent="0.25">
      <c r="B7969" s="3"/>
      <c r="C7969" s="3"/>
      <c r="D7969" s="3"/>
      <c r="E7969" s="3"/>
      <c r="F7969" s="3"/>
    </row>
    <row r="7970" spans="2:6" x14ac:dyDescent="0.25">
      <c r="B7970" s="3"/>
      <c r="C7970" s="3"/>
      <c r="D7970" s="3"/>
      <c r="E7970" s="3"/>
      <c r="F7970" s="3"/>
    </row>
    <row r="7971" spans="2:6" x14ac:dyDescent="0.25">
      <c r="B7971" s="3"/>
      <c r="C7971" s="3"/>
      <c r="D7971" s="3"/>
      <c r="E7971" s="3"/>
      <c r="F7971" s="3"/>
    </row>
    <row r="7972" spans="2:6" x14ac:dyDescent="0.25">
      <c r="B7972" s="3"/>
      <c r="C7972" s="3"/>
      <c r="D7972" s="3"/>
      <c r="E7972" s="3"/>
      <c r="F7972" s="3"/>
    </row>
    <row r="7973" spans="2:6" x14ac:dyDescent="0.25">
      <c r="B7973" s="3"/>
      <c r="C7973" s="3"/>
      <c r="D7973" s="3"/>
      <c r="E7973" s="3"/>
      <c r="F7973" s="3"/>
    </row>
    <row r="7974" spans="2:6" x14ac:dyDescent="0.25">
      <c r="B7974" s="3"/>
      <c r="C7974" s="3"/>
      <c r="D7974" s="3"/>
      <c r="E7974" s="3"/>
      <c r="F7974" s="3"/>
    </row>
    <row r="7975" spans="2:6" x14ac:dyDescent="0.25">
      <c r="B7975" s="3"/>
      <c r="C7975" s="3"/>
      <c r="D7975" s="3"/>
      <c r="E7975" s="3"/>
      <c r="F7975" s="3"/>
    </row>
    <row r="7976" spans="2:6" x14ac:dyDescent="0.25">
      <c r="B7976" s="3"/>
      <c r="C7976" s="3"/>
      <c r="D7976" s="3"/>
      <c r="E7976" s="3"/>
      <c r="F7976" s="3"/>
    </row>
    <row r="7977" spans="2:6" x14ac:dyDescent="0.25">
      <c r="B7977" s="3"/>
      <c r="C7977" s="3"/>
      <c r="D7977" s="3"/>
      <c r="E7977" s="3"/>
      <c r="F7977" s="3"/>
    </row>
    <row r="7978" spans="2:6" x14ac:dyDescent="0.25">
      <c r="B7978" s="3"/>
      <c r="C7978" s="3"/>
      <c r="D7978" s="3"/>
      <c r="E7978" s="3"/>
      <c r="F7978" s="3"/>
    </row>
    <row r="7979" spans="2:6" x14ac:dyDescent="0.25">
      <c r="B7979" s="3"/>
      <c r="C7979" s="3"/>
      <c r="D7979" s="3"/>
      <c r="E7979" s="3"/>
      <c r="F7979" s="3"/>
    </row>
    <row r="7980" spans="2:6" x14ac:dyDescent="0.25">
      <c r="B7980" s="3"/>
      <c r="C7980" s="3"/>
      <c r="D7980" s="3"/>
      <c r="E7980" s="3"/>
      <c r="F7980" s="3"/>
    </row>
    <row r="7981" spans="2:6" x14ac:dyDescent="0.25">
      <c r="B7981" s="3"/>
      <c r="C7981" s="3"/>
      <c r="D7981" s="3"/>
      <c r="E7981" s="3"/>
      <c r="F7981" s="3"/>
    </row>
    <row r="7982" spans="2:6" x14ac:dyDescent="0.25">
      <c r="B7982" s="3"/>
      <c r="C7982" s="3"/>
      <c r="D7982" s="3"/>
      <c r="E7982" s="3"/>
      <c r="F7982" s="3"/>
    </row>
    <row r="7983" spans="2:6" x14ac:dyDescent="0.25">
      <c r="B7983" s="3"/>
      <c r="C7983" s="3"/>
      <c r="D7983" s="3"/>
      <c r="E7983" s="3"/>
      <c r="F7983" s="3"/>
    </row>
    <row r="7984" spans="2:6" x14ac:dyDescent="0.25">
      <c r="B7984" s="3"/>
      <c r="C7984" s="3"/>
      <c r="D7984" s="3"/>
      <c r="E7984" s="3"/>
      <c r="F7984" s="3"/>
    </row>
    <row r="7985" spans="2:6" x14ac:dyDescent="0.25">
      <c r="B7985" s="3"/>
      <c r="C7985" s="3"/>
      <c r="D7985" s="3"/>
      <c r="E7985" s="3"/>
      <c r="F7985" s="3"/>
    </row>
    <row r="7986" spans="2:6" x14ac:dyDescent="0.25">
      <c r="B7986" s="3"/>
      <c r="C7986" s="3"/>
      <c r="D7986" s="3"/>
      <c r="E7986" s="3"/>
      <c r="F7986" s="3"/>
    </row>
    <row r="7987" spans="2:6" x14ac:dyDescent="0.25">
      <c r="B7987" s="3"/>
      <c r="C7987" s="3"/>
      <c r="D7987" s="3"/>
      <c r="E7987" s="3"/>
      <c r="F7987" s="3"/>
    </row>
    <row r="7988" spans="2:6" x14ac:dyDescent="0.25">
      <c r="B7988" s="3"/>
      <c r="C7988" s="3"/>
      <c r="D7988" s="3"/>
      <c r="E7988" s="3"/>
      <c r="F7988" s="3"/>
    </row>
    <row r="7989" spans="2:6" x14ac:dyDescent="0.25">
      <c r="B7989" s="3"/>
      <c r="C7989" s="3"/>
      <c r="D7989" s="3"/>
      <c r="E7989" s="3"/>
      <c r="F7989" s="3"/>
    </row>
    <row r="7990" spans="2:6" x14ac:dyDescent="0.25">
      <c r="B7990" s="3"/>
      <c r="C7990" s="3"/>
      <c r="D7990" s="3"/>
      <c r="E7990" s="3"/>
      <c r="F7990" s="3"/>
    </row>
    <row r="7991" spans="2:6" x14ac:dyDescent="0.25">
      <c r="B7991" s="3"/>
      <c r="C7991" s="3"/>
      <c r="D7991" s="3"/>
      <c r="E7991" s="3"/>
      <c r="F7991" s="3"/>
    </row>
    <row r="7992" spans="2:6" x14ac:dyDescent="0.25">
      <c r="B7992" s="3"/>
      <c r="C7992" s="3"/>
      <c r="D7992" s="3"/>
      <c r="E7992" s="3"/>
      <c r="F7992" s="3"/>
    </row>
    <row r="7993" spans="2:6" x14ac:dyDescent="0.25">
      <c r="B7993" s="3"/>
      <c r="C7993" s="3"/>
      <c r="D7993" s="3"/>
      <c r="E7993" s="3"/>
      <c r="F7993" s="3"/>
    </row>
    <row r="7994" spans="2:6" x14ac:dyDescent="0.25">
      <c r="B7994" s="3"/>
      <c r="C7994" s="3"/>
      <c r="D7994" s="3"/>
      <c r="E7994" s="3"/>
      <c r="F7994" s="3"/>
    </row>
    <row r="7995" spans="2:6" x14ac:dyDescent="0.25">
      <c r="B7995" s="3"/>
      <c r="C7995" s="3"/>
      <c r="D7995" s="3"/>
      <c r="E7995" s="3"/>
      <c r="F7995" s="3"/>
    </row>
    <row r="7996" spans="2:6" x14ac:dyDescent="0.25">
      <c r="B7996" s="3"/>
      <c r="C7996" s="3"/>
      <c r="D7996" s="3"/>
      <c r="E7996" s="3"/>
      <c r="F7996" s="3"/>
    </row>
    <row r="7997" spans="2:6" x14ac:dyDescent="0.25">
      <c r="B7997" s="3"/>
      <c r="C7997" s="3"/>
      <c r="D7997" s="3"/>
      <c r="E7997" s="3"/>
      <c r="F7997" s="3"/>
    </row>
    <row r="7998" spans="2:6" x14ac:dyDescent="0.25">
      <c r="B7998" s="3"/>
      <c r="C7998" s="3"/>
      <c r="D7998" s="3"/>
      <c r="E7998" s="3"/>
      <c r="F7998" s="3"/>
    </row>
    <row r="7999" spans="2:6" x14ac:dyDescent="0.25">
      <c r="B7999" s="3"/>
      <c r="C7999" s="3"/>
      <c r="D7999" s="3"/>
      <c r="E7999" s="3"/>
      <c r="F7999" s="3"/>
    </row>
    <row r="8000" spans="2:6" x14ac:dyDescent="0.25">
      <c r="B8000" s="3"/>
      <c r="C8000" s="3"/>
      <c r="D8000" s="3"/>
      <c r="E8000" s="3"/>
      <c r="F8000" s="3"/>
    </row>
    <row r="8001" spans="2:6" x14ac:dyDescent="0.25">
      <c r="B8001" s="3"/>
      <c r="C8001" s="3"/>
      <c r="D8001" s="3"/>
      <c r="E8001" s="3"/>
      <c r="F8001" s="3"/>
    </row>
    <row r="8002" spans="2:6" x14ac:dyDescent="0.25">
      <c r="B8002" s="3"/>
      <c r="C8002" s="3"/>
      <c r="D8002" s="3"/>
      <c r="E8002" s="3"/>
      <c r="F8002" s="3"/>
    </row>
    <row r="8003" spans="2:6" x14ac:dyDescent="0.25">
      <c r="B8003" s="3"/>
      <c r="C8003" s="3"/>
      <c r="D8003" s="3"/>
      <c r="E8003" s="3"/>
      <c r="F8003" s="3"/>
    </row>
    <row r="8004" spans="2:6" x14ac:dyDescent="0.25">
      <c r="B8004" s="3"/>
      <c r="C8004" s="3"/>
      <c r="D8004" s="3"/>
      <c r="E8004" s="3"/>
      <c r="F8004" s="3"/>
    </row>
    <row r="8005" spans="2:6" x14ac:dyDescent="0.25">
      <c r="B8005" s="3"/>
      <c r="C8005" s="3"/>
      <c r="D8005" s="3"/>
      <c r="E8005" s="3"/>
      <c r="F8005" s="3"/>
    </row>
    <row r="8006" spans="2:6" x14ac:dyDescent="0.25">
      <c r="B8006" s="3"/>
      <c r="C8006" s="3"/>
      <c r="D8006" s="3"/>
      <c r="E8006" s="3"/>
      <c r="F8006" s="3"/>
    </row>
    <row r="8007" spans="2:6" x14ac:dyDescent="0.25">
      <c r="B8007" s="3"/>
      <c r="C8007" s="3"/>
      <c r="D8007" s="3"/>
      <c r="E8007" s="3"/>
      <c r="F8007" s="3"/>
    </row>
    <row r="8008" spans="2:6" x14ac:dyDescent="0.25">
      <c r="B8008" s="3"/>
      <c r="C8008" s="3"/>
      <c r="D8008" s="3"/>
      <c r="E8008" s="3"/>
      <c r="F8008" s="3"/>
    </row>
    <row r="8009" spans="2:6" x14ac:dyDescent="0.25">
      <c r="B8009" s="3"/>
      <c r="C8009" s="3"/>
      <c r="D8009" s="3"/>
      <c r="E8009" s="3"/>
      <c r="F8009" s="3"/>
    </row>
    <row r="8010" spans="2:6" x14ac:dyDescent="0.25">
      <c r="B8010" s="3"/>
      <c r="C8010" s="3"/>
      <c r="D8010" s="3"/>
      <c r="E8010" s="3"/>
      <c r="F8010" s="3"/>
    </row>
    <row r="8011" spans="2:6" x14ac:dyDescent="0.25">
      <c r="B8011" s="3"/>
      <c r="C8011" s="3"/>
      <c r="D8011" s="3"/>
      <c r="E8011" s="3"/>
      <c r="F8011" s="3"/>
    </row>
    <row r="8012" spans="2:6" x14ac:dyDescent="0.25">
      <c r="B8012" s="3"/>
      <c r="C8012" s="3"/>
      <c r="D8012" s="3"/>
      <c r="E8012" s="3"/>
      <c r="F8012" s="3"/>
    </row>
    <row r="8013" spans="2:6" x14ac:dyDescent="0.25">
      <c r="B8013" s="3"/>
      <c r="C8013" s="3"/>
      <c r="D8013" s="3"/>
      <c r="E8013" s="3"/>
      <c r="F8013" s="3"/>
    </row>
    <row r="8014" spans="2:6" x14ac:dyDescent="0.25">
      <c r="B8014" s="3"/>
      <c r="C8014" s="3"/>
      <c r="D8014" s="3"/>
      <c r="E8014" s="3"/>
      <c r="F8014" s="3"/>
    </row>
    <row r="8015" spans="2:6" x14ac:dyDescent="0.25">
      <c r="B8015" s="3"/>
      <c r="C8015" s="3"/>
      <c r="D8015" s="3"/>
      <c r="E8015" s="3"/>
      <c r="F8015" s="3"/>
    </row>
    <row r="8016" spans="2:6" x14ac:dyDescent="0.25">
      <c r="B8016" s="3"/>
      <c r="C8016" s="3"/>
      <c r="D8016" s="3"/>
      <c r="E8016" s="3"/>
      <c r="F8016" s="3"/>
    </row>
    <row r="8017" spans="2:6" x14ac:dyDescent="0.25">
      <c r="B8017" s="3"/>
      <c r="C8017" s="3"/>
      <c r="D8017" s="3"/>
      <c r="E8017" s="3"/>
      <c r="F8017" s="3"/>
    </row>
    <row r="8018" spans="2:6" x14ac:dyDescent="0.25">
      <c r="B8018" s="3"/>
      <c r="C8018" s="3"/>
      <c r="D8018" s="3"/>
      <c r="E8018" s="3"/>
      <c r="F8018" s="3"/>
    </row>
    <row r="8019" spans="2:6" x14ac:dyDescent="0.25">
      <c r="B8019" s="3"/>
      <c r="C8019" s="3"/>
      <c r="D8019" s="3"/>
      <c r="E8019" s="3"/>
      <c r="F8019" s="3"/>
    </row>
    <row r="8020" spans="2:6" x14ac:dyDescent="0.25">
      <c r="B8020" s="3"/>
      <c r="C8020" s="3"/>
      <c r="D8020" s="3"/>
      <c r="E8020" s="3"/>
      <c r="F8020" s="3"/>
    </row>
    <row r="8021" spans="2:6" x14ac:dyDescent="0.25">
      <c r="B8021" s="3"/>
      <c r="C8021" s="3"/>
      <c r="D8021" s="3"/>
      <c r="E8021" s="3"/>
      <c r="F8021" s="3"/>
    </row>
    <row r="8022" spans="2:6" x14ac:dyDescent="0.25">
      <c r="B8022" s="3"/>
      <c r="C8022" s="3"/>
      <c r="D8022" s="3"/>
      <c r="E8022" s="3"/>
      <c r="F8022" s="3"/>
    </row>
    <row r="8023" spans="2:6" x14ac:dyDescent="0.25">
      <c r="B8023" s="3"/>
      <c r="C8023" s="3"/>
      <c r="D8023" s="3"/>
      <c r="E8023" s="3"/>
      <c r="F8023" s="3"/>
    </row>
    <row r="8024" spans="2:6" x14ac:dyDescent="0.25">
      <c r="B8024" s="3"/>
      <c r="C8024" s="3"/>
      <c r="D8024" s="3"/>
      <c r="E8024" s="3"/>
      <c r="F8024" s="3"/>
    </row>
    <row r="8025" spans="2:6" x14ac:dyDescent="0.25">
      <c r="B8025" s="3"/>
      <c r="C8025" s="3"/>
      <c r="D8025" s="3"/>
      <c r="E8025" s="3"/>
      <c r="F8025" s="3"/>
    </row>
    <row r="8026" spans="2:6" x14ac:dyDescent="0.25">
      <c r="B8026" s="3"/>
      <c r="C8026" s="3"/>
      <c r="D8026" s="3"/>
      <c r="E8026" s="3"/>
      <c r="F8026" s="3"/>
    </row>
    <row r="8027" spans="2:6" x14ac:dyDescent="0.25">
      <c r="B8027" s="3"/>
      <c r="C8027" s="3"/>
      <c r="D8027" s="3"/>
      <c r="E8027" s="3"/>
      <c r="F8027" s="3"/>
    </row>
    <row r="8028" spans="2:6" x14ac:dyDescent="0.25">
      <c r="B8028" s="3"/>
      <c r="C8028" s="3"/>
      <c r="D8028" s="3"/>
      <c r="E8028" s="3"/>
      <c r="F8028" s="3"/>
    </row>
    <row r="8029" spans="2:6" x14ac:dyDescent="0.25">
      <c r="B8029" s="3"/>
      <c r="C8029" s="3"/>
      <c r="D8029" s="3"/>
      <c r="E8029" s="3"/>
      <c r="F8029" s="3"/>
    </row>
    <row r="8030" spans="2:6" x14ac:dyDescent="0.25">
      <c r="B8030" s="3"/>
      <c r="C8030" s="3"/>
      <c r="D8030" s="3"/>
      <c r="E8030" s="3"/>
      <c r="F8030" s="3"/>
    </row>
    <row r="8031" spans="2:6" x14ac:dyDescent="0.25">
      <c r="B8031" s="3"/>
      <c r="C8031" s="3"/>
      <c r="D8031" s="3"/>
      <c r="E8031" s="3"/>
      <c r="F8031" s="3"/>
    </row>
    <row r="8032" spans="2:6" x14ac:dyDescent="0.25">
      <c r="B8032" s="3"/>
      <c r="C8032" s="3"/>
      <c r="D8032" s="3"/>
      <c r="E8032" s="3"/>
      <c r="F8032" s="3"/>
    </row>
    <row r="8033" spans="2:6" x14ac:dyDescent="0.25">
      <c r="B8033" s="3"/>
      <c r="C8033" s="3"/>
      <c r="D8033" s="3"/>
      <c r="E8033" s="3"/>
      <c r="F8033" s="3"/>
    </row>
    <row r="8034" spans="2:6" x14ac:dyDescent="0.25">
      <c r="B8034" s="3"/>
      <c r="C8034" s="3"/>
      <c r="D8034" s="3"/>
      <c r="E8034" s="3"/>
      <c r="F8034" s="3"/>
    </row>
    <row r="8035" spans="2:6" x14ac:dyDescent="0.25">
      <c r="B8035" s="3"/>
      <c r="C8035" s="3"/>
      <c r="D8035" s="3"/>
      <c r="E8035" s="3"/>
      <c r="F8035" s="3"/>
    </row>
    <row r="8036" spans="2:6" x14ac:dyDescent="0.25">
      <c r="B8036" s="3"/>
      <c r="C8036" s="3"/>
      <c r="D8036" s="3"/>
      <c r="E8036" s="3"/>
      <c r="F8036" s="3"/>
    </row>
    <row r="8037" spans="2:6" x14ac:dyDescent="0.25">
      <c r="B8037" s="3"/>
      <c r="C8037" s="3"/>
      <c r="D8037" s="3"/>
      <c r="E8037" s="3"/>
      <c r="F8037" s="3"/>
    </row>
    <row r="8038" spans="2:6" x14ac:dyDescent="0.25">
      <c r="B8038" s="3"/>
      <c r="C8038" s="3"/>
      <c r="D8038" s="3"/>
      <c r="E8038" s="3"/>
      <c r="F8038" s="3"/>
    </row>
    <row r="8039" spans="2:6" x14ac:dyDescent="0.25">
      <c r="B8039" s="3"/>
      <c r="C8039" s="3"/>
      <c r="D8039" s="3"/>
      <c r="E8039" s="3"/>
      <c r="F8039" s="3"/>
    </row>
    <row r="8040" spans="2:6" x14ac:dyDescent="0.25">
      <c r="B8040" s="3"/>
      <c r="C8040" s="3"/>
      <c r="D8040" s="3"/>
      <c r="E8040" s="3"/>
      <c r="F8040" s="3"/>
    </row>
    <row r="8041" spans="2:6" x14ac:dyDescent="0.25">
      <c r="B8041" s="3"/>
      <c r="C8041" s="3"/>
      <c r="D8041" s="3"/>
      <c r="E8041" s="3"/>
      <c r="F8041" s="3"/>
    </row>
    <row r="8042" spans="2:6" x14ac:dyDescent="0.25">
      <c r="B8042" s="3"/>
      <c r="C8042" s="3"/>
      <c r="D8042" s="3"/>
      <c r="E8042" s="3"/>
      <c r="F8042" s="3"/>
    </row>
    <row r="8043" spans="2:6" x14ac:dyDescent="0.25">
      <c r="B8043" s="3"/>
      <c r="C8043" s="3"/>
      <c r="D8043" s="3"/>
      <c r="E8043" s="3"/>
      <c r="F8043" s="3"/>
    </row>
    <row r="8044" spans="2:6" x14ac:dyDescent="0.25">
      <c r="B8044" s="3"/>
      <c r="C8044" s="3"/>
      <c r="D8044" s="3"/>
      <c r="E8044" s="3"/>
      <c r="F8044" s="3"/>
    </row>
    <row r="8045" spans="2:6" x14ac:dyDescent="0.25">
      <c r="B8045" s="3"/>
      <c r="C8045" s="3"/>
      <c r="D8045" s="3"/>
      <c r="E8045" s="3"/>
      <c r="F8045" s="3"/>
    </row>
    <row r="8046" spans="2:6" x14ac:dyDescent="0.25">
      <c r="B8046" s="3"/>
      <c r="C8046" s="3"/>
      <c r="D8046" s="3"/>
      <c r="E8046" s="3"/>
      <c r="F8046" s="3"/>
    </row>
    <row r="8047" spans="2:6" x14ac:dyDescent="0.25">
      <c r="B8047" s="3"/>
      <c r="C8047" s="3"/>
      <c r="D8047" s="3"/>
      <c r="E8047" s="3"/>
      <c r="F8047" s="3"/>
    </row>
    <row r="8048" spans="2:6" x14ac:dyDescent="0.25">
      <c r="B8048" s="3"/>
      <c r="C8048" s="3"/>
      <c r="D8048" s="3"/>
      <c r="E8048" s="3"/>
      <c r="F8048" s="3"/>
    </row>
    <row r="8049" spans="2:6" x14ac:dyDescent="0.25">
      <c r="B8049" s="3"/>
      <c r="C8049" s="3"/>
      <c r="D8049" s="3"/>
      <c r="E8049" s="3"/>
      <c r="F8049" s="3"/>
    </row>
    <row r="8050" spans="2:6" x14ac:dyDescent="0.25">
      <c r="B8050" s="3"/>
      <c r="C8050" s="3"/>
      <c r="D8050" s="3"/>
      <c r="E8050" s="3"/>
      <c r="F8050" s="3"/>
    </row>
    <row r="8051" spans="2:6" x14ac:dyDescent="0.25">
      <c r="B8051" s="3"/>
      <c r="C8051" s="3"/>
      <c r="D8051" s="3"/>
      <c r="E8051" s="3"/>
      <c r="F8051" s="3"/>
    </row>
    <row r="8052" spans="2:6" x14ac:dyDescent="0.25">
      <c r="B8052" s="3"/>
      <c r="C8052" s="3"/>
      <c r="D8052" s="3"/>
      <c r="E8052" s="3"/>
      <c r="F8052" s="3"/>
    </row>
    <row r="8053" spans="2:6" x14ac:dyDescent="0.25">
      <c r="B8053" s="3"/>
      <c r="C8053" s="3"/>
      <c r="D8053" s="3"/>
      <c r="E8053" s="3"/>
      <c r="F8053" s="3"/>
    </row>
    <row r="8054" spans="2:6" x14ac:dyDescent="0.25">
      <c r="B8054" s="3"/>
      <c r="C8054" s="3"/>
      <c r="D8054" s="3"/>
      <c r="E8054" s="3"/>
      <c r="F8054" s="3"/>
    </row>
    <row r="8055" spans="2:6" x14ac:dyDescent="0.25">
      <c r="B8055" s="3"/>
      <c r="C8055" s="3"/>
      <c r="D8055" s="3"/>
      <c r="E8055" s="3"/>
      <c r="F8055" s="3"/>
    </row>
    <row r="8056" spans="2:6" x14ac:dyDescent="0.25">
      <c r="B8056" s="3"/>
      <c r="C8056" s="3"/>
      <c r="D8056" s="3"/>
      <c r="E8056" s="3"/>
      <c r="F8056" s="3"/>
    </row>
    <row r="8057" spans="2:6" x14ac:dyDescent="0.25">
      <c r="B8057" s="3"/>
      <c r="C8057" s="3"/>
      <c r="D8057" s="3"/>
      <c r="E8057" s="3"/>
      <c r="F8057" s="3"/>
    </row>
    <row r="8058" spans="2:6" x14ac:dyDescent="0.25">
      <c r="B8058" s="3"/>
      <c r="C8058" s="3"/>
      <c r="D8058" s="3"/>
      <c r="E8058" s="3"/>
      <c r="F8058" s="3"/>
    </row>
    <row r="8059" spans="2:6" x14ac:dyDescent="0.25">
      <c r="B8059" s="3"/>
      <c r="C8059" s="3"/>
      <c r="D8059" s="3"/>
      <c r="E8059" s="3"/>
      <c r="F8059" s="3"/>
    </row>
    <row r="8060" spans="2:6" x14ac:dyDescent="0.25">
      <c r="B8060" s="3"/>
      <c r="C8060" s="3"/>
      <c r="D8060" s="3"/>
      <c r="E8060" s="3"/>
      <c r="F8060" s="3"/>
    </row>
    <row r="8061" spans="2:6" x14ac:dyDescent="0.25">
      <c r="B8061" s="3"/>
      <c r="C8061" s="3"/>
      <c r="D8061" s="3"/>
      <c r="E8061" s="3"/>
      <c r="F8061" s="3"/>
    </row>
    <row r="8062" spans="2:6" x14ac:dyDescent="0.25">
      <c r="B8062" s="3"/>
      <c r="C8062" s="3"/>
      <c r="D8062" s="3"/>
      <c r="E8062" s="3"/>
      <c r="F8062" s="3"/>
    </row>
    <row r="8063" spans="2:6" x14ac:dyDescent="0.25">
      <c r="B8063" s="3"/>
      <c r="C8063" s="3"/>
      <c r="D8063" s="3"/>
      <c r="E8063" s="3"/>
      <c r="F8063" s="3"/>
    </row>
    <row r="8064" spans="2:6" x14ac:dyDescent="0.25">
      <c r="B8064" s="3"/>
      <c r="C8064" s="3"/>
      <c r="D8064" s="3"/>
      <c r="E8064" s="3"/>
      <c r="F8064" s="3"/>
    </row>
    <row r="8065" spans="2:6" x14ac:dyDescent="0.25">
      <c r="B8065" s="3"/>
      <c r="C8065" s="3"/>
      <c r="D8065" s="3"/>
      <c r="E8065" s="3"/>
      <c r="F8065" s="3"/>
    </row>
    <row r="8066" spans="2:6" x14ac:dyDescent="0.25">
      <c r="B8066" s="3"/>
      <c r="C8066" s="3"/>
      <c r="D8066" s="3"/>
      <c r="E8066" s="3"/>
      <c r="F8066" s="3"/>
    </row>
    <row r="8067" spans="2:6" x14ac:dyDescent="0.25">
      <c r="B8067" s="3"/>
      <c r="C8067" s="3"/>
      <c r="D8067" s="3"/>
      <c r="E8067" s="3"/>
      <c r="F8067" s="3"/>
    </row>
    <row r="8068" spans="2:6" x14ac:dyDescent="0.25">
      <c r="B8068" s="3"/>
      <c r="C8068" s="3"/>
      <c r="D8068" s="3"/>
      <c r="E8068" s="3"/>
      <c r="F8068" s="3"/>
    </row>
    <row r="8069" spans="2:6" x14ac:dyDescent="0.25">
      <c r="B8069" s="3"/>
      <c r="C8069" s="3"/>
      <c r="D8069" s="3"/>
      <c r="E8069" s="3"/>
      <c r="F8069" s="3"/>
    </row>
    <row r="8070" spans="2:6" x14ac:dyDescent="0.25">
      <c r="B8070" s="3"/>
      <c r="C8070" s="3"/>
      <c r="D8070" s="3"/>
      <c r="E8070" s="3"/>
      <c r="F8070" s="3"/>
    </row>
    <row r="8071" spans="2:6" x14ac:dyDescent="0.25">
      <c r="B8071" s="3"/>
      <c r="C8071" s="3"/>
      <c r="D8071" s="3"/>
      <c r="E8071" s="3"/>
      <c r="F8071" s="3"/>
    </row>
    <row r="8072" spans="2:6" x14ac:dyDescent="0.25">
      <c r="B8072" s="3"/>
      <c r="C8072" s="3"/>
      <c r="D8072" s="3"/>
      <c r="E8072" s="3"/>
      <c r="F8072" s="3"/>
    </row>
    <row r="8073" spans="2:6" x14ac:dyDescent="0.25">
      <c r="B8073" s="3"/>
      <c r="C8073" s="3"/>
      <c r="D8073" s="3"/>
      <c r="E8073" s="3"/>
      <c r="F8073" s="3"/>
    </row>
    <row r="8074" spans="2:6" x14ac:dyDescent="0.25">
      <c r="B8074" s="3"/>
      <c r="C8074" s="3"/>
      <c r="D8074" s="3"/>
      <c r="E8074" s="3"/>
      <c r="F8074" s="3"/>
    </row>
    <row r="8075" spans="2:6" x14ac:dyDescent="0.25">
      <c r="B8075" s="3"/>
      <c r="C8075" s="3"/>
      <c r="D8075" s="3"/>
      <c r="E8075" s="3"/>
      <c r="F8075" s="3"/>
    </row>
    <row r="8076" spans="2:6" x14ac:dyDescent="0.25">
      <c r="B8076" s="3"/>
      <c r="C8076" s="3"/>
      <c r="D8076" s="3"/>
      <c r="E8076" s="3"/>
      <c r="F8076" s="3"/>
    </row>
    <row r="8077" spans="2:6" x14ac:dyDescent="0.25">
      <c r="B8077" s="3"/>
      <c r="C8077" s="3"/>
      <c r="D8077" s="3"/>
      <c r="E8077" s="3"/>
      <c r="F8077" s="3"/>
    </row>
    <row r="8078" spans="2:6" x14ac:dyDescent="0.25">
      <c r="B8078" s="3"/>
      <c r="C8078" s="3"/>
      <c r="D8078" s="3"/>
      <c r="E8078" s="3"/>
      <c r="F8078" s="3"/>
    </row>
    <row r="8079" spans="2:6" x14ac:dyDescent="0.25">
      <c r="B8079" s="3"/>
      <c r="C8079" s="3"/>
      <c r="D8079" s="3"/>
      <c r="E8079" s="3"/>
      <c r="F8079" s="3"/>
    </row>
    <row r="8080" spans="2:6" x14ac:dyDescent="0.25">
      <c r="B8080" s="3"/>
      <c r="C8080" s="3"/>
      <c r="D8080" s="3"/>
      <c r="E8080" s="3"/>
      <c r="F8080" s="3"/>
    </row>
    <row r="8081" spans="2:6" x14ac:dyDescent="0.25">
      <c r="B8081" s="3"/>
      <c r="C8081" s="3"/>
      <c r="D8081" s="3"/>
      <c r="E8081" s="3"/>
      <c r="F8081" s="3"/>
    </row>
    <row r="8082" spans="2:6" x14ac:dyDescent="0.25">
      <c r="B8082" s="3"/>
      <c r="C8082" s="3"/>
      <c r="D8082" s="3"/>
      <c r="E8082" s="3"/>
      <c r="F8082" s="3"/>
    </row>
    <row r="8083" spans="2:6" x14ac:dyDescent="0.25">
      <c r="B8083" s="3"/>
      <c r="C8083" s="3"/>
      <c r="D8083" s="3"/>
      <c r="E8083" s="3"/>
      <c r="F8083" s="3"/>
    </row>
    <row r="8084" spans="2:6" x14ac:dyDescent="0.25">
      <c r="B8084" s="3"/>
      <c r="C8084" s="3"/>
      <c r="D8084" s="3"/>
      <c r="E8084" s="3"/>
      <c r="F8084" s="3"/>
    </row>
    <row r="8085" spans="2:6" x14ac:dyDescent="0.25">
      <c r="B8085" s="3"/>
      <c r="C8085" s="3"/>
      <c r="D8085" s="3"/>
      <c r="E8085" s="3"/>
      <c r="F8085" s="3"/>
    </row>
    <row r="8086" spans="2:6" x14ac:dyDescent="0.25">
      <c r="B8086" s="3"/>
      <c r="C8086" s="3"/>
      <c r="D8086" s="3"/>
      <c r="E8086" s="3"/>
      <c r="F8086" s="3"/>
    </row>
    <row r="8087" spans="2:6" x14ac:dyDescent="0.25">
      <c r="B8087" s="3"/>
      <c r="C8087" s="3"/>
      <c r="D8087" s="3"/>
      <c r="E8087" s="3"/>
      <c r="F8087" s="3"/>
    </row>
    <row r="8088" spans="2:6" x14ac:dyDescent="0.25">
      <c r="B8088" s="3"/>
      <c r="C8088" s="3"/>
      <c r="D8088" s="3"/>
      <c r="E8088" s="3"/>
      <c r="F8088" s="3"/>
    </row>
    <row r="8089" spans="2:6" x14ac:dyDescent="0.25">
      <c r="B8089" s="3"/>
      <c r="C8089" s="3"/>
      <c r="D8089" s="3"/>
      <c r="E8089" s="3"/>
      <c r="F8089" s="3"/>
    </row>
    <row r="8090" spans="2:6" x14ac:dyDescent="0.25">
      <c r="B8090" s="3"/>
      <c r="C8090" s="3"/>
      <c r="D8090" s="3"/>
      <c r="E8090" s="3"/>
      <c r="F8090" s="3"/>
    </row>
    <row r="8091" spans="2:6" x14ac:dyDescent="0.25">
      <c r="B8091" s="3"/>
      <c r="C8091" s="3"/>
      <c r="D8091" s="3"/>
      <c r="E8091" s="3"/>
      <c r="F8091" s="3"/>
    </row>
    <row r="8092" spans="2:6" x14ac:dyDescent="0.25">
      <c r="B8092" s="3"/>
      <c r="C8092" s="3"/>
      <c r="D8092" s="3"/>
      <c r="E8092" s="3"/>
      <c r="F8092" s="3"/>
    </row>
    <row r="8093" spans="2:6" x14ac:dyDescent="0.25">
      <c r="B8093" s="3"/>
      <c r="C8093" s="3"/>
      <c r="D8093" s="3"/>
      <c r="E8093" s="3"/>
      <c r="F8093" s="3"/>
    </row>
    <row r="8094" spans="2:6" x14ac:dyDescent="0.25">
      <c r="B8094" s="3"/>
      <c r="C8094" s="3"/>
      <c r="D8094" s="3"/>
      <c r="E8094" s="3"/>
      <c r="F8094" s="3"/>
    </row>
    <row r="8095" spans="2:6" x14ac:dyDescent="0.25">
      <c r="B8095" s="3"/>
      <c r="C8095" s="3"/>
      <c r="D8095" s="3"/>
      <c r="E8095" s="3"/>
      <c r="F8095" s="3"/>
    </row>
    <row r="8096" spans="2:6" x14ac:dyDescent="0.25">
      <c r="B8096" s="3"/>
      <c r="C8096" s="3"/>
      <c r="D8096" s="3"/>
      <c r="E8096" s="3"/>
      <c r="F8096" s="3"/>
    </row>
    <row r="8097" spans="2:6" x14ac:dyDescent="0.25">
      <c r="B8097" s="3"/>
      <c r="C8097" s="3"/>
      <c r="D8097" s="3"/>
      <c r="E8097" s="3"/>
      <c r="F8097" s="3"/>
    </row>
    <row r="8098" spans="2:6" x14ac:dyDescent="0.25">
      <c r="B8098" s="3"/>
      <c r="C8098" s="3"/>
      <c r="D8098" s="3"/>
      <c r="E8098" s="3"/>
      <c r="F8098" s="3"/>
    </row>
    <row r="8099" spans="2:6" x14ac:dyDescent="0.25">
      <c r="B8099" s="3"/>
      <c r="C8099" s="3"/>
      <c r="D8099" s="3"/>
      <c r="E8099" s="3"/>
      <c r="F8099" s="3"/>
    </row>
    <row r="8100" spans="2:6" x14ac:dyDescent="0.25">
      <c r="B8100" s="3"/>
      <c r="C8100" s="3"/>
      <c r="D8100" s="3"/>
      <c r="E8100" s="3"/>
      <c r="F8100" s="3"/>
    </row>
    <row r="8101" spans="2:6" x14ac:dyDescent="0.25">
      <c r="B8101" s="3"/>
      <c r="C8101" s="3"/>
      <c r="D8101" s="3"/>
      <c r="E8101" s="3"/>
      <c r="F8101" s="3"/>
    </row>
    <row r="8102" spans="2:6" x14ac:dyDescent="0.25">
      <c r="B8102" s="3"/>
      <c r="C8102" s="3"/>
      <c r="D8102" s="3"/>
      <c r="E8102" s="3"/>
      <c r="F8102" s="3"/>
    </row>
    <row r="8103" spans="2:6" x14ac:dyDescent="0.25">
      <c r="B8103" s="3"/>
      <c r="C8103" s="3"/>
      <c r="D8103" s="3"/>
      <c r="E8103" s="3"/>
      <c r="F8103" s="3"/>
    </row>
    <row r="8104" spans="2:6" x14ac:dyDescent="0.25">
      <c r="B8104" s="3"/>
      <c r="C8104" s="3"/>
      <c r="D8104" s="3"/>
      <c r="E8104" s="3"/>
      <c r="F8104" s="3"/>
    </row>
    <row r="8105" spans="2:6" x14ac:dyDescent="0.25">
      <c r="B8105" s="3"/>
      <c r="C8105" s="3"/>
      <c r="D8105" s="3"/>
      <c r="E8105" s="3"/>
      <c r="F8105" s="3"/>
    </row>
    <row r="8106" spans="2:6" x14ac:dyDescent="0.25">
      <c r="B8106" s="3"/>
      <c r="C8106" s="3"/>
      <c r="D8106" s="3"/>
      <c r="E8106" s="3"/>
      <c r="F8106" s="3"/>
    </row>
    <row r="8107" spans="2:6" x14ac:dyDescent="0.25">
      <c r="B8107" s="3"/>
      <c r="C8107" s="3"/>
      <c r="D8107" s="3"/>
      <c r="E8107" s="3"/>
      <c r="F8107" s="3"/>
    </row>
    <row r="8108" spans="2:6" x14ac:dyDescent="0.25">
      <c r="B8108" s="3"/>
      <c r="C8108" s="3"/>
      <c r="D8108" s="3"/>
      <c r="E8108" s="3"/>
      <c r="F8108" s="3"/>
    </row>
    <row r="8109" spans="2:6" x14ac:dyDescent="0.25">
      <c r="B8109" s="3"/>
      <c r="C8109" s="3"/>
      <c r="D8109" s="3"/>
      <c r="E8109" s="3"/>
      <c r="F8109" s="3"/>
    </row>
    <row r="8110" spans="2:6" x14ac:dyDescent="0.25">
      <c r="B8110" s="3"/>
      <c r="C8110" s="3"/>
      <c r="D8110" s="3"/>
      <c r="E8110" s="3"/>
      <c r="F8110" s="3"/>
    </row>
    <row r="8111" spans="2:6" x14ac:dyDescent="0.25">
      <c r="B8111" s="3"/>
      <c r="C8111" s="3"/>
      <c r="D8111" s="3"/>
      <c r="E8111" s="3"/>
      <c r="F8111" s="3"/>
    </row>
    <row r="8112" spans="2:6" x14ac:dyDescent="0.25">
      <c r="B8112" s="3"/>
      <c r="C8112" s="3"/>
      <c r="D8112" s="3"/>
      <c r="E8112" s="3"/>
      <c r="F8112" s="3"/>
    </row>
    <row r="8113" spans="2:6" x14ac:dyDescent="0.25">
      <c r="B8113" s="3"/>
      <c r="C8113" s="3"/>
      <c r="D8113" s="3"/>
      <c r="E8113" s="3"/>
      <c r="F8113" s="3"/>
    </row>
    <row r="8114" spans="2:6" x14ac:dyDescent="0.25">
      <c r="B8114" s="3"/>
      <c r="C8114" s="3"/>
      <c r="D8114" s="3"/>
      <c r="E8114" s="3"/>
      <c r="F8114" s="3"/>
    </row>
    <row r="8115" spans="2:6" x14ac:dyDescent="0.25">
      <c r="B8115" s="3"/>
      <c r="C8115" s="3"/>
      <c r="D8115" s="3"/>
      <c r="E8115" s="3"/>
      <c r="F8115" s="3"/>
    </row>
    <row r="8116" spans="2:6" x14ac:dyDescent="0.25">
      <c r="B8116" s="3"/>
      <c r="C8116" s="3"/>
      <c r="D8116" s="3"/>
      <c r="E8116" s="3"/>
      <c r="F8116" s="3"/>
    </row>
    <row r="8117" spans="2:6" x14ac:dyDescent="0.25">
      <c r="B8117" s="3"/>
      <c r="C8117" s="3"/>
      <c r="D8117" s="3"/>
      <c r="E8117" s="3"/>
      <c r="F8117" s="3"/>
    </row>
    <row r="8118" spans="2:6" x14ac:dyDescent="0.25">
      <c r="B8118" s="3"/>
      <c r="C8118" s="3"/>
      <c r="D8118" s="3"/>
      <c r="E8118" s="3"/>
      <c r="F8118" s="3"/>
    </row>
    <row r="8119" spans="2:6" x14ac:dyDescent="0.25">
      <c r="B8119" s="3"/>
      <c r="C8119" s="3"/>
      <c r="D8119" s="3"/>
      <c r="E8119" s="3"/>
      <c r="F8119" s="3"/>
    </row>
    <row r="8120" spans="2:6" x14ac:dyDescent="0.25">
      <c r="B8120" s="3"/>
      <c r="C8120" s="3"/>
      <c r="D8120" s="3"/>
      <c r="E8120" s="3"/>
      <c r="F8120" s="3"/>
    </row>
    <row r="8121" spans="2:6" x14ac:dyDescent="0.25">
      <c r="B8121" s="3"/>
      <c r="C8121" s="3"/>
      <c r="D8121" s="3"/>
      <c r="E8121" s="3"/>
      <c r="F8121" s="3"/>
    </row>
    <row r="8122" spans="2:6" x14ac:dyDescent="0.25">
      <c r="B8122" s="3"/>
      <c r="C8122" s="3"/>
      <c r="D8122" s="3"/>
      <c r="E8122" s="3"/>
      <c r="F8122" s="3"/>
    </row>
    <row r="8123" spans="2:6" x14ac:dyDescent="0.25">
      <c r="B8123" s="3"/>
      <c r="C8123" s="3"/>
      <c r="D8123" s="3"/>
      <c r="E8123" s="3"/>
      <c r="F8123" s="3"/>
    </row>
    <row r="8124" spans="2:6" x14ac:dyDescent="0.25">
      <c r="B8124" s="3"/>
      <c r="C8124" s="3"/>
      <c r="D8124" s="3"/>
      <c r="E8124" s="3"/>
      <c r="F8124" s="3"/>
    </row>
    <row r="8125" spans="2:6" x14ac:dyDescent="0.25">
      <c r="B8125" s="3"/>
      <c r="C8125" s="3"/>
      <c r="D8125" s="3"/>
      <c r="E8125" s="3"/>
      <c r="F8125" s="3"/>
    </row>
    <row r="8126" spans="2:6" x14ac:dyDescent="0.25">
      <c r="B8126" s="3"/>
      <c r="C8126" s="3"/>
      <c r="D8126" s="3"/>
      <c r="E8126" s="3"/>
      <c r="F8126" s="3"/>
    </row>
    <row r="8127" spans="2:6" x14ac:dyDescent="0.25">
      <c r="B8127" s="3"/>
      <c r="C8127" s="3"/>
      <c r="D8127" s="3"/>
      <c r="E8127" s="3"/>
      <c r="F8127" s="3"/>
    </row>
    <row r="8128" spans="2:6" x14ac:dyDescent="0.25">
      <c r="B8128" s="3"/>
      <c r="C8128" s="3"/>
      <c r="D8128" s="3"/>
      <c r="E8128" s="3"/>
      <c r="F8128" s="3"/>
    </row>
    <row r="8129" spans="2:6" x14ac:dyDescent="0.25">
      <c r="B8129" s="3"/>
      <c r="C8129" s="3"/>
      <c r="D8129" s="3"/>
      <c r="E8129" s="3"/>
      <c r="F8129" s="3"/>
    </row>
    <row r="8130" spans="2:6" x14ac:dyDescent="0.25">
      <c r="B8130" s="3"/>
      <c r="C8130" s="3"/>
      <c r="D8130" s="3"/>
      <c r="E8130" s="3"/>
      <c r="F8130" s="3"/>
    </row>
    <row r="8131" spans="2:6" x14ac:dyDescent="0.25">
      <c r="B8131" s="3"/>
      <c r="C8131" s="3"/>
      <c r="D8131" s="3"/>
      <c r="E8131" s="3"/>
      <c r="F8131" s="3"/>
    </row>
    <row r="8132" spans="2:6" x14ac:dyDescent="0.25">
      <c r="B8132" s="3"/>
      <c r="C8132" s="3"/>
      <c r="D8132" s="3"/>
      <c r="E8132" s="3"/>
      <c r="F8132" s="3"/>
    </row>
    <row r="8133" spans="2:6" x14ac:dyDescent="0.25">
      <c r="B8133" s="3"/>
      <c r="C8133" s="3"/>
      <c r="D8133" s="3"/>
      <c r="E8133" s="3"/>
      <c r="F8133" s="3"/>
    </row>
    <row r="8134" spans="2:6" x14ac:dyDescent="0.25">
      <c r="B8134" s="3"/>
      <c r="C8134" s="3"/>
      <c r="D8134" s="3"/>
      <c r="E8134" s="3"/>
      <c r="F8134" s="3"/>
    </row>
    <row r="8135" spans="2:6" x14ac:dyDescent="0.25">
      <c r="B8135" s="3"/>
      <c r="C8135" s="3"/>
      <c r="D8135" s="3"/>
      <c r="E8135" s="3"/>
      <c r="F8135" s="3"/>
    </row>
    <row r="8136" spans="2:6" x14ac:dyDescent="0.25">
      <c r="B8136" s="3"/>
      <c r="C8136" s="3"/>
      <c r="D8136" s="3"/>
      <c r="E8136" s="3"/>
      <c r="F8136" s="3"/>
    </row>
    <row r="8137" spans="2:6" x14ac:dyDescent="0.25">
      <c r="B8137" s="3"/>
      <c r="C8137" s="3"/>
      <c r="D8137" s="3"/>
      <c r="E8137" s="3"/>
      <c r="F8137" s="3"/>
    </row>
    <row r="8138" spans="2:6" x14ac:dyDescent="0.25">
      <c r="B8138" s="3"/>
      <c r="C8138" s="3"/>
      <c r="D8138" s="3"/>
      <c r="E8138" s="3"/>
      <c r="F8138" s="3"/>
    </row>
    <row r="8139" spans="2:6" x14ac:dyDescent="0.25">
      <c r="B8139" s="3"/>
      <c r="C8139" s="3"/>
      <c r="D8139" s="3"/>
      <c r="E8139" s="3"/>
      <c r="F8139" s="3"/>
    </row>
    <row r="8140" spans="2:6" x14ac:dyDescent="0.25">
      <c r="B8140" s="3"/>
      <c r="C8140" s="3"/>
      <c r="D8140" s="3"/>
      <c r="E8140" s="3"/>
      <c r="F8140" s="3"/>
    </row>
    <row r="8141" spans="2:6" x14ac:dyDescent="0.25">
      <c r="B8141" s="3"/>
      <c r="C8141" s="3"/>
      <c r="D8141" s="3"/>
      <c r="E8141" s="3"/>
      <c r="F8141" s="3"/>
    </row>
    <row r="8142" spans="2:6" x14ac:dyDescent="0.25">
      <c r="B8142" s="3"/>
      <c r="C8142" s="3"/>
      <c r="D8142" s="3"/>
      <c r="E8142" s="3"/>
      <c r="F8142" s="3"/>
    </row>
    <row r="8143" spans="2:6" x14ac:dyDescent="0.25">
      <c r="B8143" s="3"/>
      <c r="C8143" s="3"/>
      <c r="D8143" s="3"/>
      <c r="E8143" s="3"/>
      <c r="F8143" s="3"/>
    </row>
    <row r="8144" spans="2:6" x14ac:dyDescent="0.25">
      <c r="B8144" s="3"/>
      <c r="C8144" s="3"/>
      <c r="D8144" s="3"/>
      <c r="E8144" s="3"/>
      <c r="F8144" s="3"/>
    </row>
    <row r="8145" spans="2:6" x14ac:dyDescent="0.25">
      <c r="B8145" s="3"/>
      <c r="C8145" s="3"/>
      <c r="D8145" s="3"/>
      <c r="E8145" s="3"/>
      <c r="F8145" s="3"/>
    </row>
    <row r="8146" spans="2:6" x14ac:dyDescent="0.25">
      <c r="B8146" s="3"/>
      <c r="C8146" s="3"/>
      <c r="D8146" s="3"/>
      <c r="E8146" s="3"/>
      <c r="F8146" s="3"/>
    </row>
    <row r="8147" spans="2:6" x14ac:dyDescent="0.25">
      <c r="B8147" s="3"/>
      <c r="C8147" s="3"/>
      <c r="D8147" s="3"/>
      <c r="E8147" s="3"/>
      <c r="F8147" s="3"/>
    </row>
    <row r="8148" spans="2:6" x14ac:dyDescent="0.25">
      <c r="B8148" s="3"/>
      <c r="C8148" s="3"/>
      <c r="D8148" s="3"/>
      <c r="E8148" s="3"/>
      <c r="F8148" s="3"/>
    </row>
    <row r="8149" spans="2:6" x14ac:dyDescent="0.25">
      <c r="B8149" s="3"/>
      <c r="C8149" s="3"/>
      <c r="D8149" s="3"/>
      <c r="E8149" s="3"/>
      <c r="F8149" s="3"/>
    </row>
    <row r="8150" spans="2:6" x14ac:dyDescent="0.25">
      <c r="B8150" s="3"/>
      <c r="C8150" s="3"/>
      <c r="D8150" s="3"/>
      <c r="E8150" s="3"/>
      <c r="F8150" s="3"/>
    </row>
    <row r="8151" spans="2:6" x14ac:dyDescent="0.25">
      <c r="B8151" s="3"/>
      <c r="C8151" s="3"/>
      <c r="D8151" s="3"/>
      <c r="E8151" s="3"/>
      <c r="F8151" s="3"/>
    </row>
    <row r="8152" spans="2:6" x14ac:dyDescent="0.25">
      <c r="B8152" s="3"/>
      <c r="C8152" s="3"/>
      <c r="D8152" s="3"/>
      <c r="E8152" s="3"/>
      <c r="F8152" s="3"/>
    </row>
    <row r="8153" spans="2:6" x14ac:dyDescent="0.25">
      <c r="B8153" s="3"/>
      <c r="C8153" s="3"/>
      <c r="D8153" s="3"/>
      <c r="E8153" s="3"/>
      <c r="F8153" s="3"/>
    </row>
    <row r="8154" spans="2:6" x14ac:dyDescent="0.25">
      <c r="B8154" s="3"/>
      <c r="C8154" s="3"/>
      <c r="D8154" s="3"/>
      <c r="E8154" s="3"/>
      <c r="F8154" s="3"/>
    </row>
    <row r="8155" spans="2:6" x14ac:dyDescent="0.25">
      <c r="B8155" s="3"/>
      <c r="C8155" s="3"/>
      <c r="D8155" s="3"/>
      <c r="E8155" s="3"/>
      <c r="F8155" s="3"/>
    </row>
    <row r="8156" spans="2:6" x14ac:dyDescent="0.25">
      <c r="B8156" s="3"/>
      <c r="C8156" s="3"/>
      <c r="D8156" s="3"/>
      <c r="E8156" s="3"/>
      <c r="F8156" s="3"/>
    </row>
    <row r="8157" spans="2:6" x14ac:dyDescent="0.25">
      <c r="B8157" s="3"/>
      <c r="C8157" s="3"/>
      <c r="D8157" s="3"/>
      <c r="E8157" s="3"/>
      <c r="F8157" s="3"/>
    </row>
    <row r="8158" spans="2:6" x14ac:dyDescent="0.25">
      <c r="B8158" s="3"/>
      <c r="C8158" s="3"/>
      <c r="D8158" s="3"/>
      <c r="E8158" s="3"/>
      <c r="F8158" s="3"/>
    </row>
    <row r="8159" spans="2:6" x14ac:dyDescent="0.25">
      <c r="B8159" s="3"/>
      <c r="C8159" s="3"/>
      <c r="D8159" s="3"/>
      <c r="E8159" s="3"/>
      <c r="F8159" s="3"/>
    </row>
    <row r="8160" spans="2:6" x14ac:dyDescent="0.25">
      <c r="B8160" s="3"/>
      <c r="C8160" s="3"/>
      <c r="D8160" s="3"/>
      <c r="E8160" s="3"/>
      <c r="F8160" s="3"/>
    </row>
    <row r="8161" spans="2:6" x14ac:dyDescent="0.25">
      <c r="B8161" s="3"/>
      <c r="C8161" s="3"/>
      <c r="D8161" s="3"/>
      <c r="E8161" s="3"/>
      <c r="F8161" s="3"/>
    </row>
    <row r="8162" spans="2:6" x14ac:dyDescent="0.25">
      <c r="B8162" s="3"/>
      <c r="C8162" s="3"/>
      <c r="D8162" s="3"/>
      <c r="E8162" s="3"/>
      <c r="F8162" s="3"/>
    </row>
    <row r="8163" spans="2:6" x14ac:dyDescent="0.25">
      <c r="B8163" s="3"/>
      <c r="C8163" s="3"/>
      <c r="D8163" s="3"/>
      <c r="E8163" s="3"/>
      <c r="F8163" s="3"/>
    </row>
    <row r="8164" spans="2:6" x14ac:dyDescent="0.25">
      <c r="B8164" s="3"/>
      <c r="C8164" s="3"/>
      <c r="D8164" s="3"/>
      <c r="E8164" s="3"/>
      <c r="F8164" s="3"/>
    </row>
    <row r="8165" spans="2:6" x14ac:dyDescent="0.25">
      <c r="B8165" s="3"/>
      <c r="C8165" s="3"/>
      <c r="D8165" s="3"/>
      <c r="E8165" s="3"/>
      <c r="F8165" s="3"/>
    </row>
    <row r="8166" spans="2:6" x14ac:dyDescent="0.25">
      <c r="B8166" s="3"/>
      <c r="C8166" s="3"/>
      <c r="D8166" s="3"/>
      <c r="E8166" s="3"/>
      <c r="F8166" s="3"/>
    </row>
    <row r="8167" spans="2:6" x14ac:dyDescent="0.25">
      <c r="B8167" s="3"/>
      <c r="C8167" s="3"/>
      <c r="D8167" s="3"/>
      <c r="E8167" s="3"/>
      <c r="F8167" s="3"/>
    </row>
    <row r="8168" spans="2:6" x14ac:dyDescent="0.25">
      <c r="B8168" s="3"/>
      <c r="C8168" s="3"/>
      <c r="D8168" s="3"/>
      <c r="E8168" s="3"/>
      <c r="F8168" s="3"/>
    </row>
    <row r="8169" spans="2:6" x14ac:dyDescent="0.25">
      <c r="B8169" s="3"/>
      <c r="C8169" s="3"/>
      <c r="D8169" s="3"/>
      <c r="E8169" s="3"/>
      <c r="F8169" s="3"/>
    </row>
    <row r="8170" spans="2:6" x14ac:dyDescent="0.25">
      <c r="B8170" s="3"/>
      <c r="C8170" s="3"/>
      <c r="D8170" s="3"/>
      <c r="E8170" s="3"/>
      <c r="F8170" s="3"/>
    </row>
    <row r="8171" spans="2:6" x14ac:dyDescent="0.25">
      <c r="B8171" s="3"/>
      <c r="C8171" s="3"/>
      <c r="D8171" s="3"/>
      <c r="E8171" s="3"/>
      <c r="F8171" s="3"/>
    </row>
    <row r="8172" spans="2:6" x14ac:dyDescent="0.25">
      <c r="B8172" s="3"/>
      <c r="C8172" s="3"/>
      <c r="D8172" s="3"/>
      <c r="E8172" s="3"/>
      <c r="F8172" s="3"/>
    </row>
    <row r="8173" spans="2:6" x14ac:dyDescent="0.25">
      <c r="B8173" s="3"/>
      <c r="C8173" s="3"/>
      <c r="D8173" s="3"/>
      <c r="E8173" s="3"/>
      <c r="F8173" s="3"/>
    </row>
    <row r="8174" spans="2:6" x14ac:dyDescent="0.25">
      <c r="B8174" s="3"/>
      <c r="C8174" s="3"/>
      <c r="D8174" s="3"/>
      <c r="E8174" s="3"/>
      <c r="F8174" s="3"/>
    </row>
    <row r="8175" spans="2:6" x14ac:dyDescent="0.25">
      <c r="B8175" s="3"/>
      <c r="C8175" s="3"/>
      <c r="D8175" s="3"/>
      <c r="E8175" s="3"/>
      <c r="F8175" s="3"/>
    </row>
    <row r="8176" spans="2:6" x14ac:dyDescent="0.25">
      <c r="B8176" s="3"/>
      <c r="C8176" s="3"/>
      <c r="D8176" s="3"/>
      <c r="E8176" s="3"/>
      <c r="F8176" s="3"/>
    </row>
    <row r="8177" spans="2:6" x14ac:dyDescent="0.25">
      <c r="B8177" s="3"/>
      <c r="C8177" s="3"/>
      <c r="D8177" s="3"/>
      <c r="E8177" s="3"/>
      <c r="F8177" s="3"/>
    </row>
    <row r="8178" spans="2:6" x14ac:dyDescent="0.25">
      <c r="B8178" s="3"/>
      <c r="C8178" s="3"/>
      <c r="D8178" s="3"/>
      <c r="E8178" s="3"/>
      <c r="F8178" s="3"/>
    </row>
    <row r="8179" spans="2:6" x14ac:dyDescent="0.25">
      <c r="B8179" s="3"/>
      <c r="C8179" s="3"/>
      <c r="D8179" s="3"/>
      <c r="E8179" s="3"/>
      <c r="F8179" s="3"/>
    </row>
    <row r="8180" spans="2:6" x14ac:dyDescent="0.25">
      <c r="B8180" s="3"/>
      <c r="C8180" s="3"/>
      <c r="D8180" s="3"/>
      <c r="E8180" s="3"/>
      <c r="F8180" s="3"/>
    </row>
    <row r="8181" spans="2:6" x14ac:dyDescent="0.25">
      <c r="B8181" s="3"/>
      <c r="C8181" s="3"/>
      <c r="D8181" s="3"/>
      <c r="E8181" s="3"/>
      <c r="F8181" s="3"/>
    </row>
    <row r="8182" spans="2:6" x14ac:dyDescent="0.25">
      <c r="B8182" s="3"/>
      <c r="C8182" s="3"/>
      <c r="D8182" s="3"/>
      <c r="E8182" s="3"/>
      <c r="F8182" s="3"/>
    </row>
    <row r="8183" spans="2:6" x14ac:dyDescent="0.25">
      <c r="B8183" s="3"/>
      <c r="C8183" s="3"/>
      <c r="D8183" s="3"/>
      <c r="E8183" s="3"/>
      <c r="F8183" s="3"/>
    </row>
    <row r="8184" spans="2:6" x14ac:dyDescent="0.25">
      <c r="B8184" s="3"/>
      <c r="C8184" s="3"/>
      <c r="D8184" s="3"/>
      <c r="E8184" s="3"/>
      <c r="F8184" s="3"/>
    </row>
    <row r="8185" spans="2:6" x14ac:dyDescent="0.25">
      <c r="B8185" s="3"/>
      <c r="C8185" s="3"/>
      <c r="D8185" s="3"/>
      <c r="E8185" s="3"/>
      <c r="F8185" s="3"/>
    </row>
    <row r="8186" spans="2:6" x14ac:dyDescent="0.25">
      <c r="B8186" s="3"/>
      <c r="C8186" s="3"/>
      <c r="D8186" s="3"/>
      <c r="E8186" s="3"/>
      <c r="F8186" s="3"/>
    </row>
    <row r="8187" spans="2:6" x14ac:dyDescent="0.25">
      <c r="B8187" s="3"/>
      <c r="C8187" s="3"/>
      <c r="D8187" s="3"/>
      <c r="E8187" s="3"/>
      <c r="F8187" s="3"/>
    </row>
    <row r="8188" spans="2:6" x14ac:dyDescent="0.25">
      <c r="B8188" s="3"/>
      <c r="C8188" s="3"/>
      <c r="D8188" s="3"/>
      <c r="E8188" s="3"/>
      <c r="F8188" s="3"/>
    </row>
    <row r="8189" spans="2:6" x14ac:dyDescent="0.25">
      <c r="B8189" s="3"/>
      <c r="C8189" s="3"/>
      <c r="D8189" s="3"/>
      <c r="E8189" s="3"/>
      <c r="F8189" s="3"/>
    </row>
    <row r="8190" spans="2:6" x14ac:dyDescent="0.25">
      <c r="B8190" s="3"/>
      <c r="C8190" s="3"/>
      <c r="D8190" s="3"/>
      <c r="E8190" s="3"/>
      <c r="F8190" s="3"/>
    </row>
    <row r="8191" spans="2:6" x14ac:dyDescent="0.25">
      <c r="B8191" s="3"/>
      <c r="C8191" s="3"/>
      <c r="D8191" s="3"/>
      <c r="E8191" s="3"/>
      <c r="F8191" s="3"/>
    </row>
    <row r="8192" spans="2:6" x14ac:dyDescent="0.25">
      <c r="B8192" s="3"/>
      <c r="C8192" s="3"/>
      <c r="D8192" s="3"/>
      <c r="E8192" s="3"/>
      <c r="F8192" s="3"/>
    </row>
    <row r="8193" spans="2:6" x14ac:dyDescent="0.25">
      <c r="B8193" s="3"/>
      <c r="C8193" s="3"/>
      <c r="D8193" s="3"/>
      <c r="E8193" s="3"/>
      <c r="F8193" s="3"/>
    </row>
    <row r="8194" spans="2:6" x14ac:dyDescent="0.25">
      <c r="B8194" s="3"/>
      <c r="C8194" s="3"/>
      <c r="D8194" s="3"/>
      <c r="E8194" s="3"/>
      <c r="F8194" s="3"/>
    </row>
    <row r="8195" spans="2:6" x14ac:dyDescent="0.25">
      <c r="B8195" s="3"/>
      <c r="C8195" s="3"/>
      <c r="D8195" s="3"/>
      <c r="E8195" s="3"/>
      <c r="F8195" s="3"/>
    </row>
    <row r="8196" spans="2:6" x14ac:dyDescent="0.25">
      <c r="B8196" s="3"/>
      <c r="C8196" s="3"/>
      <c r="D8196" s="3"/>
      <c r="E8196" s="3"/>
      <c r="F8196" s="3"/>
    </row>
    <row r="8197" spans="2:6" x14ac:dyDescent="0.25">
      <c r="B8197" s="3"/>
      <c r="C8197" s="3"/>
      <c r="D8197" s="3"/>
      <c r="E8197" s="3"/>
      <c r="F8197" s="3"/>
    </row>
    <row r="8198" spans="2:6" x14ac:dyDescent="0.25">
      <c r="B8198" s="3"/>
      <c r="C8198" s="3"/>
      <c r="D8198" s="3"/>
      <c r="E8198" s="3"/>
      <c r="F8198" s="3"/>
    </row>
    <row r="8199" spans="2:6" x14ac:dyDescent="0.25">
      <c r="B8199" s="3"/>
      <c r="C8199" s="3"/>
      <c r="D8199" s="3"/>
      <c r="E8199" s="3"/>
      <c r="F8199" s="3"/>
    </row>
    <row r="8200" spans="2:6" x14ac:dyDescent="0.25">
      <c r="B8200" s="3"/>
      <c r="C8200" s="3"/>
      <c r="D8200" s="3"/>
      <c r="E8200" s="3"/>
      <c r="F8200" s="3"/>
    </row>
    <row r="8201" spans="2:6" x14ac:dyDescent="0.25">
      <c r="B8201" s="3"/>
      <c r="C8201" s="3"/>
      <c r="D8201" s="3"/>
      <c r="E8201" s="3"/>
      <c r="F8201" s="3"/>
    </row>
    <row r="8202" spans="2:6" x14ac:dyDescent="0.25">
      <c r="B8202" s="3"/>
      <c r="C8202" s="3"/>
      <c r="D8202" s="3"/>
      <c r="E8202" s="3"/>
      <c r="F8202" s="3"/>
    </row>
    <row r="8203" spans="2:6" x14ac:dyDescent="0.25">
      <c r="B8203" s="3"/>
      <c r="C8203" s="3"/>
      <c r="D8203" s="3"/>
      <c r="E8203" s="3"/>
      <c r="F8203" s="3"/>
    </row>
    <row r="8204" spans="2:6" x14ac:dyDescent="0.25">
      <c r="B8204" s="3"/>
      <c r="C8204" s="3"/>
      <c r="D8204" s="3"/>
      <c r="E8204" s="3"/>
      <c r="F8204" s="3"/>
    </row>
    <row r="8205" spans="2:6" x14ac:dyDescent="0.25">
      <c r="B8205" s="3"/>
      <c r="C8205" s="3"/>
      <c r="D8205" s="3"/>
      <c r="E8205" s="3"/>
      <c r="F8205" s="3"/>
    </row>
    <row r="8206" spans="2:6" x14ac:dyDescent="0.25">
      <c r="B8206" s="3"/>
      <c r="C8206" s="3"/>
      <c r="D8206" s="3"/>
      <c r="E8206" s="3"/>
      <c r="F8206" s="3"/>
    </row>
    <row r="8207" spans="2:6" x14ac:dyDescent="0.25">
      <c r="B8207" s="3"/>
      <c r="C8207" s="3"/>
      <c r="D8207" s="3"/>
      <c r="E8207" s="3"/>
      <c r="F8207" s="3"/>
    </row>
    <row r="8208" spans="2:6" x14ac:dyDescent="0.25">
      <c r="B8208" s="3"/>
      <c r="C8208" s="3"/>
      <c r="D8208" s="3"/>
      <c r="E8208" s="3"/>
      <c r="F8208" s="3"/>
    </row>
    <row r="8209" spans="2:6" x14ac:dyDescent="0.25">
      <c r="B8209" s="3"/>
      <c r="C8209" s="3"/>
      <c r="D8209" s="3"/>
      <c r="E8209" s="3"/>
      <c r="F8209" s="3"/>
    </row>
    <row r="8210" spans="2:6" x14ac:dyDescent="0.25">
      <c r="B8210" s="3"/>
      <c r="C8210" s="3"/>
      <c r="D8210" s="3"/>
      <c r="E8210" s="3"/>
      <c r="F8210" s="3"/>
    </row>
    <row r="8211" spans="2:6" x14ac:dyDescent="0.25">
      <c r="B8211" s="3"/>
      <c r="C8211" s="3"/>
      <c r="D8211" s="3"/>
      <c r="E8211" s="3"/>
      <c r="F8211" s="3"/>
    </row>
    <row r="8212" spans="2:6" x14ac:dyDescent="0.25">
      <c r="B8212" s="3"/>
      <c r="C8212" s="3"/>
      <c r="D8212" s="3"/>
      <c r="E8212" s="3"/>
      <c r="F8212" s="3"/>
    </row>
    <row r="8213" spans="2:6" x14ac:dyDescent="0.25">
      <c r="B8213" s="3"/>
      <c r="C8213" s="3"/>
      <c r="D8213" s="3"/>
      <c r="E8213" s="3"/>
      <c r="F8213" s="3"/>
    </row>
    <row r="8214" spans="2:6" x14ac:dyDescent="0.25">
      <c r="B8214" s="3"/>
      <c r="C8214" s="3"/>
      <c r="D8214" s="3"/>
      <c r="E8214" s="3"/>
      <c r="F8214" s="3"/>
    </row>
    <row r="8215" spans="2:6" x14ac:dyDescent="0.25">
      <c r="B8215" s="3"/>
      <c r="C8215" s="3"/>
      <c r="D8215" s="3"/>
      <c r="E8215" s="3"/>
      <c r="F8215" s="3"/>
    </row>
    <row r="8216" spans="2:6" x14ac:dyDescent="0.25">
      <c r="B8216" s="3"/>
      <c r="C8216" s="3"/>
      <c r="D8216" s="3"/>
      <c r="E8216" s="3"/>
      <c r="F8216" s="3"/>
    </row>
    <row r="8217" spans="2:6" x14ac:dyDescent="0.25">
      <c r="B8217" s="3"/>
      <c r="C8217" s="3"/>
      <c r="D8217" s="3"/>
      <c r="E8217" s="3"/>
      <c r="F8217" s="3"/>
    </row>
    <row r="8218" spans="2:6" x14ac:dyDescent="0.25">
      <c r="B8218" s="3"/>
      <c r="C8218" s="3"/>
      <c r="D8218" s="3"/>
      <c r="E8218" s="3"/>
      <c r="F8218" s="3"/>
    </row>
    <row r="8219" spans="2:6" x14ac:dyDescent="0.25">
      <c r="B8219" s="3"/>
      <c r="C8219" s="3"/>
      <c r="D8219" s="3"/>
      <c r="E8219" s="3"/>
      <c r="F8219" s="3"/>
    </row>
    <row r="8220" spans="2:6" x14ac:dyDescent="0.25">
      <c r="B8220" s="3"/>
      <c r="C8220" s="3"/>
      <c r="D8220" s="3"/>
      <c r="E8220" s="3"/>
      <c r="F8220" s="3"/>
    </row>
    <row r="8221" spans="2:6" x14ac:dyDescent="0.25">
      <c r="B8221" s="3"/>
      <c r="C8221" s="3"/>
      <c r="D8221" s="3"/>
      <c r="E8221" s="3"/>
      <c r="F8221" s="3"/>
    </row>
    <row r="8222" spans="2:6" x14ac:dyDescent="0.25">
      <c r="B8222" s="3"/>
      <c r="C8222" s="3"/>
      <c r="D8222" s="3"/>
      <c r="E8222" s="3"/>
      <c r="F8222" s="3"/>
    </row>
    <row r="8223" spans="2:6" x14ac:dyDescent="0.25">
      <c r="B8223" s="3"/>
      <c r="C8223" s="3"/>
      <c r="D8223" s="3"/>
      <c r="E8223" s="3"/>
      <c r="F8223" s="3"/>
    </row>
    <row r="8224" spans="2:6" x14ac:dyDescent="0.25">
      <c r="B8224" s="3"/>
      <c r="C8224" s="3"/>
      <c r="D8224" s="3"/>
      <c r="E8224" s="3"/>
      <c r="F8224" s="3"/>
    </row>
    <row r="8225" spans="2:6" x14ac:dyDescent="0.25">
      <c r="B8225" s="3"/>
      <c r="C8225" s="3"/>
      <c r="D8225" s="3"/>
      <c r="E8225" s="3"/>
      <c r="F8225" s="3"/>
    </row>
    <row r="8226" spans="2:6" x14ac:dyDescent="0.25">
      <c r="B8226" s="3"/>
      <c r="C8226" s="3"/>
      <c r="D8226" s="3"/>
      <c r="E8226" s="3"/>
      <c r="F8226" s="3"/>
    </row>
    <row r="8227" spans="2:6" x14ac:dyDescent="0.25">
      <c r="B8227" s="3"/>
      <c r="C8227" s="3"/>
      <c r="D8227" s="3"/>
      <c r="E8227" s="3"/>
      <c r="F8227" s="3"/>
    </row>
    <row r="8228" spans="2:6" x14ac:dyDescent="0.25">
      <c r="B8228" s="3"/>
      <c r="C8228" s="3"/>
      <c r="D8228" s="3"/>
      <c r="E8228" s="3"/>
      <c r="F8228" s="3"/>
    </row>
    <row r="8229" spans="2:6" x14ac:dyDescent="0.25">
      <c r="B8229" s="3"/>
      <c r="C8229" s="3"/>
      <c r="D8229" s="3"/>
      <c r="E8229" s="3"/>
      <c r="F8229" s="3"/>
    </row>
    <row r="8230" spans="2:6" x14ac:dyDescent="0.25">
      <c r="B8230" s="3"/>
      <c r="C8230" s="3"/>
      <c r="D8230" s="3"/>
      <c r="E8230" s="3"/>
      <c r="F8230" s="3"/>
    </row>
    <row r="8231" spans="2:6" x14ac:dyDescent="0.25">
      <c r="B8231" s="3"/>
      <c r="C8231" s="3"/>
      <c r="D8231" s="3"/>
      <c r="E8231" s="3"/>
      <c r="F8231" s="3"/>
    </row>
    <row r="8232" spans="2:6" x14ac:dyDescent="0.25">
      <c r="B8232" s="3"/>
      <c r="C8232" s="3"/>
      <c r="D8232" s="3"/>
      <c r="E8232" s="3"/>
      <c r="F8232" s="3"/>
    </row>
    <row r="8233" spans="2:6" x14ac:dyDescent="0.25">
      <c r="B8233" s="3"/>
      <c r="C8233" s="3"/>
      <c r="D8233" s="3"/>
      <c r="E8233" s="3"/>
      <c r="F8233" s="3"/>
    </row>
    <row r="8234" spans="2:6" x14ac:dyDescent="0.25">
      <c r="B8234" s="3"/>
      <c r="C8234" s="3"/>
      <c r="D8234" s="3"/>
      <c r="E8234" s="3"/>
      <c r="F8234" s="3"/>
    </row>
    <row r="8235" spans="2:6" x14ac:dyDescent="0.25">
      <c r="B8235" s="3"/>
      <c r="C8235" s="3"/>
      <c r="D8235" s="3"/>
      <c r="E8235" s="3"/>
      <c r="F8235" s="3"/>
    </row>
    <row r="8236" spans="2:6" x14ac:dyDescent="0.25">
      <c r="B8236" s="3"/>
      <c r="C8236" s="3"/>
      <c r="D8236" s="3"/>
      <c r="E8236" s="3"/>
      <c r="F8236" s="3"/>
    </row>
    <row r="8237" spans="2:6" x14ac:dyDescent="0.25">
      <c r="B8237" s="3"/>
      <c r="C8237" s="3"/>
      <c r="D8237" s="3"/>
      <c r="E8237" s="3"/>
      <c r="F8237" s="3"/>
    </row>
    <row r="8238" spans="2:6" x14ac:dyDescent="0.25">
      <c r="B8238" s="3"/>
      <c r="C8238" s="3"/>
      <c r="D8238" s="3"/>
      <c r="E8238" s="3"/>
      <c r="F8238" s="3"/>
    </row>
    <row r="8239" spans="2:6" x14ac:dyDescent="0.25">
      <c r="B8239" s="3"/>
      <c r="C8239" s="3"/>
      <c r="D8239" s="3"/>
      <c r="E8239" s="3"/>
      <c r="F8239" s="3"/>
    </row>
    <row r="8240" spans="2:6" x14ac:dyDescent="0.25">
      <c r="B8240" s="3"/>
      <c r="C8240" s="3"/>
      <c r="D8240" s="3"/>
      <c r="E8240" s="3"/>
      <c r="F8240" s="3"/>
    </row>
    <row r="8241" spans="2:6" x14ac:dyDescent="0.25">
      <c r="B8241" s="3"/>
      <c r="C8241" s="3"/>
      <c r="D8241" s="3"/>
      <c r="E8241" s="3"/>
      <c r="F8241" s="3"/>
    </row>
    <row r="8242" spans="2:6" x14ac:dyDescent="0.25">
      <c r="B8242" s="3"/>
      <c r="C8242" s="3"/>
      <c r="D8242" s="3"/>
      <c r="E8242" s="3"/>
      <c r="F8242" s="3"/>
    </row>
    <row r="8243" spans="2:6" x14ac:dyDescent="0.25">
      <c r="B8243" s="3"/>
      <c r="C8243" s="3"/>
      <c r="D8243" s="3"/>
      <c r="E8243" s="3"/>
      <c r="F8243" s="3"/>
    </row>
    <row r="8244" spans="2:6" x14ac:dyDescent="0.25">
      <c r="B8244" s="3"/>
      <c r="C8244" s="3"/>
      <c r="D8244" s="3"/>
      <c r="E8244" s="3"/>
      <c r="F8244" s="3"/>
    </row>
    <row r="8245" spans="2:6" x14ac:dyDescent="0.25">
      <c r="B8245" s="3"/>
      <c r="C8245" s="3"/>
      <c r="D8245" s="3"/>
      <c r="E8245" s="3"/>
      <c r="F8245" s="3"/>
    </row>
    <row r="8246" spans="2:6" x14ac:dyDescent="0.25">
      <c r="B8246" s="3"/>
      <c r="C8246" s="3"/>
      <c r="D8246" s="3"/>
      <c r="E8246" s="3"/>
      <c r="F8246" s="3"/>
    </row>
    <row r="8247" spans="2:6" x14ac:dyDescent="0.25">
      <c r="B8247" s="3"/>
      <c r="C8247" s="3"/>
      <c r="D8247" s="3"/>
      <c r="E8247" s="3"/>
      <c r="F8247" s="3"/>
    </row>
    <row r="8248" spans="2:6" x14ac:dyDescent="0.25">
      <c r="B8248" s="3"/>
      <c r="C8248" s="3"/>
      <c r="D8248" s="3"/>
      <c r="E8248" s="3"/>
      <c r="F8248" s="3"/>
    </row>
    <row r="8249" spans="2:6" x14ac:dyDescent="0.25">
      <c r="B8249" s="3"/>
      <c r="C8249" s="3"/>
      <c r="D8249" s="3"/>
      <c r="E8249" s="3"/>
      <c r="F8249" s="3"/>
    </row>
    <row r="8250" spans="2:6" x14ac:dyDescent="0.25">
      <c r="B8250" s="3"/>
      <c r="C8250" s="3"/>
      <c r="D8250" s="3"/>
      <c r="E8250" s="3"/>
      <c r="F8250" s="3"/>
    </row>
    <row r="8251" spans="2:6" x14ac:dyDescent="0.25">
      <c r="B8251" s="3"/>
      <c r="C8251" s="3"/>
      <c r="D8251" s="3"/>
      <c r="E8251" s="3"/>
      <c r="F8251" s="3"/>
    </row>
    <row r="8252" spans="2:6" x14ac:dyDescent="0.25">
      <c r="B8252" s="3"/>
      <c r="C8252" s="3"/>
      <c r="D8252" s="3"/>
      <c r="E8252" s="3"/>
      <c r="F8252" s="3"/>
    </row>
    <row r="8253" spans="2:6" x14ac:dyDescent="0.25">
      <c r="B8253" s="3"/>
      <c r="C8253" s="3"/>
      <c r="D8253" s="3"/>
      <c r="E8253" s="3"/>
      <c r="F8253" s="3"/>
    </row>
    <row r="8254" spans="2:6" x14ac:dyDescent="0.25">
      <c r="B8254" s="3"/>
      <c r="C8254" s="3"/>
      <c r="D8254" s="3"/>
      <c r="E8254" s="3"/>
      <c r="F8254" s="3"/>
    </row>
    <row r="8255" spans="2:6" x14ac:dyDescent="0.25">
      <c r="B8255" s="3"/>
      <c r="C8255" s="3"/>
      <c r="D8255" s="3"/>
      <c r="E8255" s="3"/>
      <c r="F8255" s="3"/>
    </row>
    <row r="8256" spans="2:6" x14ac:dyDescent="0.25">
      <c r="B8256" s="3"/>
      <c r="C8256" s="3"/>
      <c r="D8256" s="3"/>
      <c r="E8256" s="3"/>
      <c r="F8256" s="3"/>
    </row>
    <row r="8257" spans="2:6" x14ac:dyDescent="0.25">
      <c r="B8257" s="3"/>
      <c r="C8257" s="3"/>
      <c r="D8257" s="3"/>
      <c r="E8257" s="3"/>
      <c r="F8257" s="3"/>
    </row>
    <row r="8258" spans="2:6" x14ac:dyDescent="0.25">
      <c r="B8258" s="3"/>
      <c r="C8258" s="3"/>
      <c r="D8258" s="3"/>
      <c r="E8258" s="3"/>
      <c r="F8258" s="3"/>
    </row>
    <row r="8259" spans="2:6" x14ac:dyDescent="0.25">
      <c r="B8259" s="3"/>
      <c r="C8259" s="3"/>
      <c r="D8259" s="3"/>
      <c r="E8259" s="3"/>
      <c r="F8259" s="3"/>
    </row>
    <row r="8260" spans="2:6" x14ac:dyDescent="0.25">
      <c r="B8260" s="3"/>
      <c r="C8260" s="3"/>
      <c r="D8260" s="3"/>
      <c r="E8260" s="3"/>
      <c r="F8260" s="3"/>
    </row>
    <row r="8261" spans="2:6" x14ac:dyDescent="0.25">
      <c r="B8261" s="3"/>
      <c r="C8261" s="3"/>
      <c r="D8261" s="3"/>
      <c r="E8261" s="3"/>
      <c r="F8261" s="3"/>
    </row>
    <row r="8262" spans="2:6" x14ac:dyDescent="0.25">
      <c r="B8262" s="3"/>
      <c r="C8262" s="3"/>
      <c r="D8262" s="3"/>
      <c r="E8262" s="3"/>
      <c r="F8262" s="3"/>
    </row>
    <row r="8263" spans="2:6" x14ac:dyDescent="0.25">
      <c r="B8263" s="3"/>
      <c r="C8263" s="3"/>
      <c r="D8263" s="3"/>
      <c r="E8263" s="3"/>
      <c r="F8263" s="3"/>
    </row>
    <row r="8264" spans="2:6" x14ac:dyDescent="0.25">
      <c r="B8264" s="3"/>
      <c r="C8264" s="3"/>
      <c r="D8264" s="3"/>
      <c r="E8264" s="3"/>
      <c r="F8264" s="3"/>
    </row>
    <row r="8265" spans="2:6" x14ac:dyDescent="0.25">
      <c r="B8265" s="3"/>
      <c r="C8265" s="3"/>
      <c r="D8265" s="3"/>
      <c r="E8265" s="3"/>
      <c r="F8265" s="3"/>
    </row>
    <row r="8266" spans="2:6" x14ac:dyDescent="0.25">
      <c r="B8266" s="3"/>
      <c r="C8266" s="3"/>
      <c r="D8266" s="3"/>
      <c r="E8266" s="3"/>
      <c r="F8266" s="3"/>
    </row>
    <row r="8267" spans="2:6" x14ac:dyDescent="0.25">
      <c r="B8267" s="3"/>
      <c r="C8267" s="3"/>
      <c r="D8267" s="3"/>
      <c r="E8267" s="3"/>
      <c r="F8267" s="3"/>
    </row>
    <row r="8268" spans="2:6" x14ac:dyDescent="0.25">
      <c r="B8268" s="3"/>
      <c r="C8268" s="3"/>
      <c r="D8268" s="3"/>
      <c r="E8268" s="3"/>
      <c r="F8268" s="3"/>
    </row>
    <row r="8269" spans="2:6" x14ac:dyDescent="0.25">
      <c r="B8269" s="3"/>
      <c r="C8269" s="3"/>
      <c r="D8269" s="3"/>
      <c r="E8269" s="3"/>
      <c r="F8269" s="3"/>
    </row>
    <row r="8270" spans="2:6" x14ac:dyDescent="0.25">
      <c r="B8270" s="3"/>
      <c r="C8270" s="3"/>
      <c r="D8270" s="3"/>
      <c r="E8270" s="3"/>
      <c r="F8270" s="3"/>
    </row>
    <row r="8271" spans="2:6" x14ac:dyDescent="0.25">
      <c r="B8271" s="3"/>
      <c r="C8271" s="3"/>
      <c r="D8271" s="3"/>
      <c r="E8271" s="3"/>
      <c r="F8271" s="3"/>
    </row>
    <row r="8272" spans="2:6" x14ac:dyDescent="0.25">
      <c r="B8272" s="3"/>
      <c r="C8272" s="3"/>
      <c r="D8272" s="3"/>
      <c r="E8272" s="3"/>
      <c r="F8272" s="3"/>
    </row>
    <row r="8273" spans="2:6" x14ac:dyDescent="0.25">
      <c r="B8273" s="3"/>
      <c r="C8273" s="3"/>
      <c r="D8273" s="3"/>
      <c r="E8273" s="3"/>
      <c r="F8273" s="3"/>
    </row>
    <row r="8274" spans="2:6" x14ac:dyDescent="0.25">
      <c r="B8274" s="3"/>
      <c r="C8274" s="3"/>
      <c r="D8274" s="3"/>
      <c r="E8274" s="3"/>
      <c r="F8274" s="3"/>
    </row>
    <row r="8275" spans="2:6" x14ac:dyDescent="0.25">
      <c r="B8275" s="3"/>
      <c r="C8275" s="3"/>
      <c r="D8275" s="3"/>
      <c r="E8275" s="3"/>
      <c r="F8275" s="3"/>
    </row>
    <row r="8276" spans="2:6" x14ac:dyDescent="0.25">
      <c r="B8276" s="3"/>
      <c r="C8276" s="3"/>
      <c r="D8276" s="3"/>
      <c r="E8276" s="3"/>
      <c r="F8276" s="3"/>
    </row>
    <row r="8277" spans="2:6" x14ac:dyDescent="0.25">
      <c r="B8277" s="3"/>
      <c r="C8277" s="3"/>
      <c r="D8277" s="3"/>
      <c r="E8277" s="3"/>
      <c r="F8277" s="3"/>
    </row>
    <row r="8278" spans="2:6" x14ac:dyDescent="0.25">
      <c r="B8278" s="3"/>
      <c r="C8278" s="3"/>
      <c r="D8278" s="3"/>
      <c r="E8278" s="3"/>
      <c r="F8278" s="3"/>
    </row>
    <row r="8279" spans="2:6" x14ac:dyDescent="0.25">
      <c r="B8279" s="3"/>
      <c r="C8279" s="3"/>
      <c r="D8279" s="3"/>
      <c r="E8279" s="3"/>
      <c r="F8279" s="3"/>
    </row>
    <row r="8280" spans="2:6" x14ac:dyDescent="0.25">
      <c r="B8280" s="3"/>
      <c r="C8280" s="3"/>
      <c r="D8280" s="3"/>
      <c r="E8280" s="3"/>
      <c r="F8280" s="3"/>
    </row>
    <row r="8281" spans="2:6" x14ac:dyDescent="0.25">
      <c r="B8281" s="3"/>
      <c r="C8281" s="3"/>
      <c r="D8281" s="3"/>
      <c r="E8281" s="3"/>
      <c r="F8281" s="3"/>
    </row>
    <row r="8282" spans="2:6" x14ac:dyDescent="0.25">
      <c r="B8282" s="3"/>
      <c r="C8282" s="3"/>
      <c r="D8282" s="3"/>
      <c r="E8282" s="3"/>
      <c r="F8282" s="3"/>
    </row>
    <row r="8283" spans="2:6" x14ac:dyDescent="0.25">
      <c r="B8283" s="3"/>
      <c r="C8283" s="3"/>
      <c r="D8283" s="3"/>
      <c r="E8283" s="3"/>
      <c r="F8283" s="3"/>
    </row>
    <row r="8284" spans="2:6" x14ac:dyDescent="0.25">
      <c r="B8284" s="3"/>
      <c r="C8284" s="3"/>
      <c r="D8284" s="3"/>
      <c r="E8284" s="3"/>
      <c r="F8284" s="3"/>
    </row>
    <row r="8285" spans="2:6" x14ac:dyDescent="0.25">
      <c r="B8285" s="3"/>
      <c r="C8285" s="3"/>
      <c r="D8285" s="3"/>
      <c r="E8285" s="3"/>
      <c r="F8285" s="3"/>
    </row>
    <row r="8286" spans="2:6" x14ac:dyDescent="0.25">
      <c r="B8286" s="3"/>
      <c r="C8286" s="3"/>
      <c r="D8286" s="3"/>
      <c r="E8286" s="3"/>
      <c r="F8286" s="3"/>
    </row>
    <row r="8287" spans="2:6" x14ac:dyDescent="0.25">
      <c r="B8287" s="3"/>
      <c r="C8287" s="3"/>
      <c r="D8287" s="3"/>
      <c r="E8287" s="3"/>
      <c r="F8287" s="3"/>
    </row>
    <row r="8288" spans="2:6" x14ac:dyDescent="0.25">
      <c r="B8288" s="3"/>
      <c r="C8288" s="3"/>
      <c r="D8288" s="3"/>
      <c r="E8288" s="3"/>
      <c r="F8288" s="3"/>
    </row>
    <row r="8289" spans="2:6" x14ac:dyDescent="0.25">
      <c r="B8289" s="3"/>
      <c r="C8289" s="3"/>
      <c r="D8289" s="3"/>
      <c r="E8289" s="3"/>
      <c r="F8289" s="3"/>
    </row>
    <row r="8290" spans="2:6" x14ac:dyDescent="0.25">
      <c r="B8290" s="3"/>
      <c r="C8290" s="3"/>
      <c r="D8290" s="3"/>
      <c r="E8290" s="3"/>
      <c r="F8290" s="3"/>
    </row>
    <row r="8291" spans="2:6" x14ac:dyDescent="0.25">
      <c r="B8291" s="3"/>
      <c r="C8291" s="3"/>
      <c r="D8291" s="3"/>
      <c r="E8291" s="3"/>
      <c r="F8291" s="3"/>
    </row>
    <row r="8292" spans="2:6" x14ac:dyDescent="0.25">
      <c r="B8292" s="3"/>
      <c r="C8292" s="3"/>
      <c r="D8292" s="3"/>
      <c r="E8292" s="3"/>
      <c r="F8292" s="3"/>
    </row>
    <row r="8293" spans="2:6" x14ac:dyDescent="0.25">
      <c r="B8293" s="3"/>
      <c r="C8293" s="3"/>
      <c r="D8293" s="3"/>
      <c r="E8293" s="3"/>
      <c r="F8293" s="3"/>
    </row>
    <row r="8294" spans="2:6" x14ac:dyDescent="0.25">
      <c r="B8294" s="3"/>
      <c r="C8294" s="3"/>
      <c r="D8294" s="3"/>
      <c r="E8294" s="3"/>
      <c r="F8294" s="3"/>
    </row>
    <row r="8295" spans="2:6" x14ac:dyDescent="0.25">
      <c r="B8295" s="3"/>
      <c r="C8295" s="3"/>
      <c r="D8295" s="3"/>
      <c r="E8295" s="3"/>
      <c r="F8295" s="3"/>
    </row>
    <row r="8296" spans="2:6" x14ac:dyDescent="0.25">
      <c r="B8296" s="3"/>
      <c r="C8296" s="3"/>
      <c r="D8296" s="3"/>
      <c r="E8296" s="3"/>
      <c r="F8296" s="3"/>
    </row>
    <row r="8297" spans="2:6" x14ac:dyDescent="0.25">
      <c r="B8297" s="3"/>
      <c r="C8297" s="3"/>
      <c r="D8297" s="3"/>
      <c r="E8297" s="3"/>
      <c r="F8297" s="3"/>
    </row>
    <row r="8298" spans="2:6" x14ac:dyDescent="0.25">
      <c r="B8298" s="3"/>
      <c r="C8298" s="3"/>
      <c r="D8298" s="3"/>
      <c r="E8298" s="3"/>
      <c r="F8298" s="3"/>
    </row>
    <row r="8299" spans="2:6" x14ac:dyDescent="0.25">
      <c r="B8299" s="3"/>
      <c r="C8299" s="3"/>
      <c r="D8299" s="3"/>
      <c r="E8299" s="3"/>
      <c r="F8299" s="3"/>
    </row>
    <row r="8300" spans="2:6" x14ac:dyDescent="0.25">
      <c r="B8300" s="3"/>
      <c r="C8300" s="3"/>
      <c r="D8300" s="3"/>
      <c r="E8300" s="3"/>
      <c r="F8300" s="3"/>
    </row>
    <row r="8301" spans="2:6" x14ac:dyDescent="0.25">
      <c r="B8301" s="3"/>
      <c r="C8301" s="3"/>
      <c r="D8301" s="3"/>
      <c r="E8301" s="3"/>
      <c r="F8301" s="3"/>
    </row>
    <row r="8302" spans="2:6" x14ac:dyDescent="0.25">
      <c r="B8302" s="3"/>
      <c r="C8302" s="3"/>
      <c r="D8302" s="3"/>
      <c r="E8302" s="3"/>
      <c r="F8302" s="3"/>
    </row>
    <row r="8303" spans="2:6" x14ac:dyDescent="0.25">
      <c r="B8303" s="3"/>
      <c r="C8303" s="3"/>
      <c r="D8303" s="3"/>
      <c r="E8303" s="3"/>
      <c r="F8303" s="3"/>
    </row>
    <row r="8304" spans="2:6" x14ac:dyDescent="0.25">
      <c r="B8304" s="3"/>
      <c r="C8304" s="3"/>
      <c r="D8304" s="3"/>
      <c r="E8304" s="3"/>
      <c r="F8304" s="3"/>
    </row>
    <row r="8305" spans="2:6" x14ac:dyDescent="0.25">
      <c r="B8305" s="3"/>
      <c r="C8305" s="3"/>
      <c r="D8305" s="3"/>
      <c r="E8305" s="3"/>
      <c r="F8305" s="3"/>
    </row>
    <row r="8306" spans="2:6" x14ac:dyDescent="0.25">
      <c r="B8306" s="3"/>
      <c r="C8306" s="3"/>
      <c r="D8306" s="3"/>
      <c r="E8306" s="3"/>
      <c r="F8306" s="3"/>
    </row>
    <row r="8307" spans="2:6" x14ac:dyDescent="0.25">
      <c r="B8307" s="3"/>
      <c r="C8307" s="3"/>
      <c r="D8307" s="3"/>
      <c r="E8307" s="3"/>
      <c r="F8307" s="3"/>
    </row>
    <row r="8308" spans="2:6" x14ac:dyDescent="0.25">
      <c r="B8308" s="3"/>
      <c r="C8308" s="3"/>
      <c r="D8308" s="3"/>
      <c r="E8308" s="3"/>
      <c r="F8308" s="3"/>
    </row>
    <row r="8309" spans="2:6" x14ac:dyDescent="0.25">
      <c r="B8309" s="3"/>
      <c r="C8309" s="3"/>
      <c r="D8309" s="3"/>
      <c r="E8309" s="3"/>
      <c r="F8309" s="3"/>
    </row>
    <row r="8310" spans="2:6" x14ac:dyDescent="0.25">
      <c r="B8310" s="3"/>
      <c r="C8310" s="3"/>
      <c r="D8310" s="3"/>
      <c r="E8310" s="3"/>
      <c r="F8310" s="3"/>
    </row>
    <row r="8311" spans="2:6" x14ac:dyDescent="0.25">
      <c r="B8311" s="3"/>
      <c r="C8311" s="3"/>
      <c r="D8311" s="3"/>
      <c r="E8311" s="3"/>
      <c r="F8311" s="3"/>
    </row>
    <row r="8312" spans="2:6" x14ac:dyDescent="0.25">
      <c r="B8312" s="3"/>
      <c r="C8312" s="3"/>
      <c r="D8312" s="3"/>
      <c r="E8312" s="3"/>
      <c r="F8312" s="3"/>
    </row>
    <row r="8313" spans="2:6" x14ac:dyDescent="0.25">
      <c r="B8313" s="3"/>
      <c r="C8313" s="3"/>
      <c r="D8313" s="3"/>
      <c r="E8313" s="3"/>
      <c r="F8313" s="3"/>
    </row>
    <row r="8314" spans="2:6" x14ac:dyDescent="0.25">
      <c r="B8314" s="3"/>
      <c r="C8314" s="3"/>
      <c r="D8314" s="3"/>
      <c r="E8314" s="3"/>
      <c r="F8314" s="3"/>
    </row>
    <row r="8315" spans="2:6" x14ac:dyDescent="0.25">
      <c r="B8315" s="3"/>
      <c r="C8315" s="3"/>
      <c r="D8315" s="3"/>
      <c r="E8315" s="3"/>
      <c r="F8315" s="3"/>
    </row>
    <row r="8316" spans="2:6" x14ac:dyDescent="0.25">
      <c r="B8316" s="3"/>
      <c r="C8316" s="3"/>
      <c r="D8316" s="3"/>
      <c r="E8316" s="3"/>
      <c r="F8316" s="3"/>
    </row>
    <row r="8317" spans="2:6" x14ac:dyDescent="0.25">
      <c r="B8317" s="3"/>
      <c r="C8317" s="3"/>
      <c r="D8317" s="3"/>
      <c r="E8317" s="3"/>
      <c r="F8317" s="3"/>
    </row>
    <row r="8318" spans="2:6" x14ac:dyDescent="0.25">
      <c r="B8318" s="3"/>
      <c r="C8318" s="3"/>
      <c r="D8318" s="3"/>
      <c r="E8318" s="3"/>
      <c r="F8318" s="3"/>
    </row>
    <row r="8319" spans="2:6" x14ac:dyDescent="0.25">
      <c r="B8319" s="3"/>
      <c r="C8319" s="3"/>
      <c r="D8319" s="3"/>
      <c r="E8319" s="3"/>
      <c r="F8319" s="3"/>
    </row>
    <row r="8320" spans="2:6" x14ac:dyDescent="0.25">
      <c r="B8320" s="3"/>
      <c r="C8320" s="3"/>
      <c r="D8320" s="3"/>
      <c r="E8320" s="3"/>
      <c r="F8320" s="3"/>
    </row>
    <row r="8321" spans="2:6" x14ac:dyDescent="0.25">
      <c r="B8321" s="3"/>
      <c r="C8321" s="3"/>
      <c r="D8321" s="3"/>
      <c r="E8321" s="3"/>
      <c r="F8321" s="3"/>
    </row>
    <row r="8322" spans="2:6" x14ac:dyDescent="0.25">
      <c r="B8322" s="3"/>
      <c r="C8322" s="3"/>
      <c r="D8322" s="3"/>
      <c r="E8322" s="3"/>
      <c r="F8322" s="3"/>
    </row>
    <row r="8323" spans="2:6" x14ac:dyDescent="0.25">
      <c r="B8323" s="3"/>
      <c r="C8323" s="3"/>
      <c r="D8323" s="3"/>
      <c r="E8323" s="3"/>
      <c r="F8323" s="3"/>
    </row>
    <row r="8324" spans="2:6" x14ac:dyDescent="0.25">
      <c r="B8324" s="3"/>
      <c r="C8324" s="3"/>
      <c r="D8324" s="3"/>
      <c r="E8324" s="3"/>
      <c r="F8324" s="3"/>
    </row>
    <row r="8325" spans="2:6" x14ac:dyDescent="0.25">
      <c r="B8325" s="3"/>
      <c r="C8325" s="3"/>
      <c r="D8325" s="3"/>
      <c r="E8325" s="3"/>
      <c r="F8325" s="3"/>
    </row>
    <row r="8326" spans="2:6" x14ac:dyDescent="0.25">
      <c r="B8326" s="3"/>
      <c r="C8326" s="3"/>
      <c r="D8326" s="3"/>
      <c r="E8326" s="3"/>
      <c r="F8326" s="3"/>
    </row>
    <row r="8327" spans="2:6" x14ac:dyDescent="0.25">
      <c r="B8327" s="3"/>
      <c r="C8327" s="3"/>
      <c r="D8327" s="3"/>
      <c r="E8327" s="3"/>
      <c r="F8327" s="3"/>
    </row>
    <row r="8328" spans="2:6" x14ac:dyDescent="0.25">
      <c r="B8328" s="3"/>
      <c r="C8328" s="3"/>
      <c r="D8328" s="3"/>
      <c r="E8328" s="3"/>
      <c r="F8328" s="3"/>
    </row>
    <row r="8329" spans="2:6" x14ac:dyDescent="0.25">
      <c r="B8329" s="3"/>
      <c r="C8329" s="3"/>
      <c r="D8329" s="3"/>
      <c r="E8329" s="3"/>
      <c r="F8329" s="3"/>
    </row>
    <row r="8330" spans="2:6" x14ac:dyDescent="0.25">
      <c r="B8330" s="3"/>
      <c r="C8330" s="3"/>
      <c r="D8330" s="3"/>
      <c r="E8330" s="3"/>
      <c r="F8330" s="3"/>
    </row>
    <row r="8331" spans="2:6" x14ac:dyDescent="0.25">
      <c r="B8331" s="3"/>
      <c r="C8331" s="3"/>
      <c r="D8331" s="3"/>
      <c r="E8331" s="3"/>
      <c r="F8331" s="3"/>
    </row>
    <row r="8332" spans="2:6" x14ac:dyDescent="0.25">
      <c r="B8332" s="3"/>
      <c r="C8332" s="3"/>
      <c r="D8332" s="3"/>
      <c r="E8332" s="3"/>
      <c r="F8332" s="3"/>
    </row>
    <row r="8333" spans="2:6" x14ac:dyDescent="0.25">
      <c r="B8333" s="3"/>
      <c r="C8333" s="3"/>
      <c r="D8333" s="3"/>
      <c r="E8333" s="3"/>
      <c r="F8333" s="3"/>
    </row>
    <row r="8334" spans="2:6" x14ac:dyDescent="0.25">
      <c r="B8334" s="3"/>
      <c r="C8334" s="3"/>
      <c r="D8334" s="3"/>
      <c r="E8334" s="3"/>
      <c r="F8334" s="3"/>
    </row>
    <row r="8335" spans="2:6" x14ac:dyDescent="0.25">
      <c r="B8335" s="3"/>
      <c r="C8335" s="3"/>
      <c r="D8335" s="3"/>
      <c r="E8335" s="3"/>
      <c r="F8335" s="3"/>
    </row>
    <row r="8336" spans="2:6" x14ac:dyDescent="0.25">
      <c r="B8336" s="3"/>
      <c r="C8336" s="3"/>
      <c r="D8336" s="3"/>
      <c r="E8336" s="3"/>
      <c r="F8336" s="3"/>
    </row>
    <row r="8337" spans="2:6" x14ac:dyDescent="0.25">
      <c r="B8337" s="3"/>
      <c r="C8337" s="3"/>
      <c r="D8337" s="3"/>
      <c r="E8337" s="3"/>
      <c r="F8337" s="3"/>
    </row>
    <row r="8338" spans="2:6" x14ac:dyDescent="0.25">
      <c r="B8338" s="3"/>
      <c r="C8338" s="3"/>
      <c r="D8338" s="3"/>
      <c r="E8338" s="3"/>
      <c r="F8338" s="3"/>
    </row>
    <row r="8339" spans="2:6" x14ac:dyDescent="0.25">
      <c r="B8339" s="3"/>
      <c r="C8339" s="3"/>
      <c r="D8339" s="3"/>
      <c r="E8339" s="3"/>
      <c r="F8339" s="3"/>
    </row>
    <row r="8340" spans="2:6" x14ac:dyDescent="0.25">
      <c r="B8340" s="3"/>
      <c r="C8340" s="3"/>
      <c r="D8340" s="3"/>
      <c r="E8340" s="3"/>
      <c r="F8340" s="3"/>
    </row>
    <row r="8341" spans="2:6" x14ac:dyDescent="0.25">
      <c r="B8341" s="3"/>
      <c r="C8341" s="3"/>
      <c r="D8341" s="3"/>
      <c r="E8341" s="3"/>
      <c r="F8341" s="3"/>
    </row>
    <row r="8342" spans="2:6" x14ac:dyDescent="0.25">
      <c r="B8342" s="3"/>
      <c r="C8342" s="3"/>
      <c r="D8342" s="3"/>
      <c r="E8342" s="3"/>
      <c r="F8342" s="3"/>
    </row>
    <row r="8343" spans="2:6" x14ac:dyDescent="0.25">
      <c r="B8343" s="3"/>
      <c r="C8343" s="3"/>
      <c r="D8343" s="3"/>
      <c r="E8343" s="3"/>
      <c r="F8343" s="3"/>
    </row>
    <row r="8344" spans="2:6" x14ac:dyDescent="0.25">
      <c r="B8344" s="3"/>
      <c r="C8344" s="3"/>
      <c r="D8344" s="3"/>
      <c r="E8344" s="3"/>
      <c r="F8344" s="3"/>
    </row>
    <row r="8345" spans="2:6" x14ac:dyDescent="0.25">
      <c r="B8345" s="3"/>
      <c r="C8345" s="3"/>
      <c r="D8345" s="3"/>
      <c r="E8345" s="3"/>
      <c r="F8345" s="3"/>
    </row>
    <row r="8346" spans="2:6" x14ac:dyDescent="0.25">
      <c r="B8346" s="3"/>
      <c r="C8346" s="3"/>
      <c r="D8346" s="3"/>
      <c r="E8346" s="3"/>
      <c r="F8346" s="3"/>
    </row>
    <row r="8347" spans="2:6" x14ac:dyDescent="0.25">
      <c r="B8347" s="3"/>
      <c r="C8347" s="3"/>
      <c r="D8347" s="3"/>
      <c r="E8347" s="3"/>
      <c r="F8347" s="3"/>
    </row>
    <row r="8348" spans="2:6" x14ac:dyDescent="0.25">
      <c r="B8348" s="3"/>
      <c r="C8348" s="3"/>
      <c r="D8348" s="3"/>
      <c r="E8348" s="3"/>
      <c r="F8348" s="3"/>
    </row>
    <row r="8349" spans="2:6" x14ac:dyDescent="0.25">
      <c r="B8349" s="3"/>
      <c r="C8349" s="3"/>
      <c r="D8349" s="3"/>
      <c r="E8349" s="3"/>
      <c r="F8349" s="3"/>
    </row>
    <row r="8350" spans="2:6" x14ac:dyDescent="0.25">
      <c r="B8350" s="3"/>
      <c r="C8350" s="3"/>
      <c r="D8350" s="3"/>
      <c r="E8350" s="3"/>
      <c r="F8350" s="3"/>
    </row>
    <row r="8351" spans="2:6" x14ac:dyDescent="0.25">
      <c r="B8351" s="3"/>
      <c r="C8351" s="3"/>
      <c r="D8351" s="3"/>
      <c r="E8351" s="3"/>
      <c r="F8351" s="3"/>
    </row>
    <row r="8352" spans="2:6" x14ac:dyDescent="0.25">
      <c r="B8352" s="3"/>
      <c r="C8352" s="3"/>
      <c r="D8352" s="3"/>
      <c r="E8352" s="3"/>
      <c r="F8352" s="3"/>
    </row>
    <row r="8353" spans="2:6" x14ac:dyDescent="0.25">
      <c r="B8353" s="3"/>
      <c r="C8353" s="3"/>
      <c r="D8353" s="3"/>
      <c r="E8353" s="3"/>
      <c r="F8353" s="3"/>
    </row>
    <row r="8354" spans="2:6" x14ac:dyDescent="0.25">
      <c r="B8354" s="3"/>
      <c r="C8354" s="3"/>
      <c r="D8354" s="3"/>
      <c r="E8354" s="3"/>
      <c r="F8354" s="3"/>
    </row>
    <row r="8355" spans="2:6" x14ac:dyDescent="0.25">
      <c r="B8355" s="3"/>
      <c r="C8355" s="3"/>
      <c r="D8355" s="3"/>
      <c r="E8355" s="3"/>
      <c r="F8355" s="3"/>
    </row>
    <row r="8356" spans="2:6" x14ac:dyDescent="0.25">
      <c r="B8356" s="3"/>
      <c r="C8356" s="3"/>
      <c r="D8356" s="3"/>
      <c r="E8356" s="3"/>
      <c r="F8356" s="3"/>
    </row>
    <row r="8357" spans="2:6" x14ac:dyDescent="0.25">
      <c r="B8357" s="3"/>
      <c r="C8357" s="3"/>
      <c r="D8357" s="3"/>
      <c r="E8357" s="3"/>
      <c r="F8357" s="3"/>
    </row>
    <row r="8358" spans="2:6" x14ac:dyDescent="0.25">
      <c r="B8358" s="3"/>
      <c r="C8358" s="3"/>
      <c r="D8358" s="3"/>
      <c r="E8358" s="3"/>
      <c r="F8358" s="3"/>
    </row>
    <row r="8359" spans="2:6" x14ac:dyDescent="0.25">
      <c r="B8359" s="3"/>
      <c r="C8359" s="3"/>
      <c r="D8359" s="3"/>
      <c r="E8359" s="3"/>
      <c r="F8359" s="3"/>
    </row>
    <row r="8360" spans="2:6" x14ac:dyDescent="0.25">
      <c r="B8360" s="3"/>
      <c r="C8360" s="3"/>
      <c r="D8360" s="3"/>
      <c r="E8360" s="3"/>
      <c r="F8360" s="3"/>
    </row>
    <row r="8361" spans="2:6" x14ac:dyDescent="0.25">
      <c r="B8361" s="3"/>
      <c r="C8361" s="3"/>
      <c r="D8361" s="3"/>
      <c r="E8361" s="3"/>
      <c r="F8361" s="3"/>
    </row>
    <row r="8362" spans="2:6" x14ac:dyDescent="0.25">
      <c r="B8362" s="3"/>
      <c r="C8362" s="3"/>
      <c r="D8362" s="3"/>
      <c r="E8362" s="3"/>
      <c r="F8362" s="3"/>
    </row>
    <row r="8363" spans="2:6" x14ac:dyDescent="0.25">
      <c r="B8363" s="3"/>
      <c r="C8363" s="3"/>
      <c r="D8363" s="3"/>
      <c r="E8363" s="3"/>
      <c r="F8363" s="3"/>
    </row>
    <row r="8364" spans="2:6" x14ac:dyDescent="0.25">
      <c r="B8364" s="3"/>
      <c r="C8364" s="3"/>
      <c r="D8364" s="3"/>
      <c r="E8364" s="3"/>
      <c r="F8364" s="3"/>
    </row>
    <row r="8365" spans="2:6" x14ac:dyDescent="0.25">
      <c r="B8365" s="3"/>
      <c r="C8365" s="3"/>
      <c r="D8365" s="3"/>
      <c r="E8365" s="3"/>
      <c r="F8365" s="3"/>
    </row>
    <row r="8366" spans="2:6" x14ac:dyDescent="0.25">
      <c r="B8366" s="3"/>
      <c r="C8366" s="3"/>
      <c r="D8366" s="3"/>
      <c r="E8366" s="3"/>
      <c r="F8366" s="3"/>
    </row>
    <row r="8367" spans="2:6" x14ac:dyDescent="0.25">
      <c r="B8367" s="3"/>
      <c r="C8367" s="3"/>
      <c r="D8367" s="3"/>
      <c r="E8367" s="3"/>
      <c r="F8367" s="3"/>
    </row>
    <row r="8368" spans="2:6" x14ac:dyDescent="0.25">
      <c r="B8368" s="3"/>
      <c r="C8368" s="3"/>
      <c r="D8368" s="3"/>
      <c r="E8368" s="3"/>
      <c r="F8368" s="3"/>
    </row>
    <row r="8369" spans="2:6" x14ac:dyDescent="0.25">
      <c r="B8369" s="3"/>
      <c r="C8369" s="3"/>
      <c r="D8369" s="3"/>
      <c r="E8369" s="3"/>
      <c r="F8369" s="3"/>
    </row>
    <row r="8370" spans="2:6" x14ac:dyDescent="0.25">
      <c r="B8370" s="3"/>
      <c r="C8370" s="3"/>
      <c r="D8370" s="3"/>
      <c r="E8370" s="3"/>
      <c r="F8370" s="3"/>
    </row>
    <row r="8371" spans="2:6" x14ac:dyDescent="0.25">
      <c r="B8371" s="3"/>
      <c r="C8371" s="3"/>
      <c r="D8371" s="3"/>
      <c r="E8371" s="3"/>
      <c r="F8371" s="3"/>
    </row>
    <row r="8372" spans="2:6" x14ac:dyDescent="0.25">
      <c r="B8372" s="3"/>
      <c r="C8372" s="3"/>
      <c r="D8372" s="3"/>
      <c r="E8372" s="3"/>
      <c r="F8372" s="3"/>
    </row>
    <row r="8373" spans="2:6" x14ac:dyDescent="0.25">
      <c r="B8373" s="3"/>
      <c r="C8373" s="3"/>
      <c r="D8373" s="3"/>
      <c r="E8373" s="3"/>
      <c r="F8373" s="3"/>
    </row>
    <row r="8374" spans="2:6" x14ac:dyDescent="0.25">
      <c r="B8374" s="3"/>
      <c r="C8374" s="3"/>
      <c r="D8374" s="3"/>
      <c r="E8374" s="3"/>
      <c r="F8374" s="3"/>
    </row>
    <row r="8375" spans="2:6" x14ac:dyDescent="0.25">
      <c r="B8375" s="3"/>
      <c r="C8375" s="3"/>
      <c r="D8375" s="3"/>
      <c r="E8375" s="3"/>
      <c r="F8375" s="3"/>
    </row>
    <row r="8376" spans="2:6" x14ac:dyDescent="0.25">
      <c r="B8376" s="3"/>
      <c r="C8376" s="3"/>
      <c r="D8376" s="3"/>
      <c r="E8376" s="3"/>
      <c r="F8376" s="3"/>
    </row>
    <row r="8377" spans="2:6" x14ac:dyDescent="0.25">
      <c r="B8377" s="3"/>
      <c r="C8377" s="3"/>
      <c r="D8377" s="3"/>
      <c r="E8377" s="3"/>
      <c r="F8377" s="3"/>
    </row>
    <row r="8378" spans="2:6" x14ac:dyDescent="0.25">
      <c r="B8378" s="3"/>
      <c r="C8378" s="3"/>
      <c r="D8378" s="3"/>
      <c r="E8378" s="3"/>
      <c r="F8378" s="3"/>
    </row>
    <row r="8379" spans="2:6" x14ac:dyDescent="0.25">
      <c r="B8379" s="3"/>
      <c r="C8379" s="3"/>
      <c r="D8379" s="3"/>
      <c r="E8379" s="3"/>
      <c r="F8379" s="3"/>
    </row>
    <row r="8380" spans="2:6" x14ac:dyDescent="0.25">
      <c r="B8380" s="3"/>
      <c r="C8380" s="3"/>
      <c r="D8380" s="3"/>
      <c r="E8380" s="3"/>
      <c r="F8380" s="3"/>
    </row>
    <row r="8381" spans="2:6" x14ac:dyDescent="0.25">
      <c r="B8381" s="3"/>
      <c r="C8381" s="3"/>
      <c r="D8381" s="3"/>
      <c r="E8381" s="3"/>
      <c r="F8381" s="3"/>
    </row>
    <row r="8382" spans="2:6" x14ac:dyDescent="0.25">
      <c r="B8382" s="3"/>
      <c r="C8382" s="3"/>
      <c r="D8382" s="3"/>
      <c r="E8382" s="3"/>
      <c r="F8382" s="3"/>
    </row>
    <row r="8383" spans="2:6" x14ac:dyDescent="0.25">
      <c r="B8383" s="3"/>
      <c r="C8383" s="3"/>
      <c r="D8383" s="3"/>
      <c r="E8383" s="3"/>
      <c r="F8383" s="3"/>
    </row>
    <row r="8384" spans="2:6" x14ac:dyDescent="0.25">
      <c r="B8384" s="3"/>
      <c r="C8384" s="3"/>
      <c r="D8384" s="3"/>
      <c r="E8384" s="3"/>
      <c r="F8384" s="3"/>
    </row>
    <row r="8385" spans="2:6" x14ac:dyDescent="0.25">
      <c r="B8385" s="3"/>
      <c r="C8385" s="3"/>
      <c r="D8385" s="3"/>
      <c r="E8385" s="3"/>
      <c r="F8385" s="3"/>
    </row>
    <row r="8386" spans="2:6" x14ac:dyDescent="0.25">
      <c r="B8386" s="3"/>
      <c r="C8386" s="3"/>
      <c r="D8386" s="3"/>
      <c r="E8386" s="3"/>
      <c r="F8386" s="3"/>
    </row>
    <row r="8387" spans="2:6" x14ac:dyDescent="0.25">
      <c r="B8387" s="3"/>
      <c r="C8387" s="3"/>
      <c r="D8387" s="3"/>
      <c r="E8387" s="3"/>
      <c r="F8387" s="3"/>
    </row>
    <row r="8388" spans="2:6" x14ac:dyDescent="0.25">
      <c r="B8388" s="3"/>
      <c r="C8388" s="3"/>
      <c r="D8388" s="3"/>
      <c r="E8388" s="3"/>
      <c r="F8388" s="3"/>
    </row>
    <row r="8389" spans="2:6" x14ac:dyDescent="0.25">
      <c r="B8389" s="3"/>
      <c r="C8389" s="3"/>
      <c r="D8389" s="3"/>
      <c r="E8389" s="3"/>
      <c r="F8389" s="3"/>
    </row>
    <row r="8390" spans="2:6" x14ac:dyDescent="0.25">
      <c r="B8390" s="3"/>
      <c r="C8390" s="3"/>
      <c r="D8390" s="3"/>
      <c r="E8390" s="3"/>
      <c r="F8390" s="3"/>
    </row>
    <row r="8391" spans="2:6" x14ac:dyDescent="0.25">
      <c r="B8391" s="3"/>
      <c r="C8391" s="3"/>
      <c r="D8391" s="3"/>
      <c r="E8391" s="3"/>
      <c r="F8391" s="3"/>
    </row>
    <row r="8392" spans="2:6" x14ac:dyDescent="0.25">
      <c r="B8392" s="3"/>
      <c r="C8392" s="3"/>
      <c r="D8392" s="3"/>
      <c r="E8392" s="3"/>
      <c r="F8392" s="3"/>
    </row>
    <row r="8393" spans="2:6" x14ac:dyDescent="0.25">
      <c r="B8393" s="3"/>
      <c r="C8393" s="3"/>
      <c r="D8393" s="3"/>
      <c r="E8393" s="3"/>
      <c r="F8393" s="3"/>
    </row>
    <row r="8394" spans="2:6" x14ac:dyDescent="0.25">
      <c r="B8394" s="3"/>
      <c r="C8394" s="3"/>
      <c r="D8394" s="3"/>
      <c r="E8394" s="3"/>
      <c r="F8394" s="3"/>
    </row>
    <row r="8395" spans="2:6" x14ac:dyDescent="0.25">
      <c r="B8395" s="3"/>
      <c r="C8395" s="3"/>
      <c r="D8395" s="3"/>
      <c r="E8395" s="3"/>
      <c r="F8395" s="3"/>
    </row>
    <row r="8396" spans="2:6" x14ac:dyDescent="0.25">
      <c r="B8396" s="3"/>
      <c r="C8396" s="3"/>
      <c r="D8396" s="3"/>
      <c r="E8396" s="3"/>
      <c r="F8396" s="3"/>
    </row>
    <row r="8397" spans="2:6" x14ac:dyDescent="0.25">
      <c r="B8397" s="3"/>
      <c r="C8397" s="3"/>
      <c r="D8397" s="3"/>
      <c r="E8397" s="3"/>
      <c r="F8397" s="3"/>
    </row>
    <row r="8398" spans="2:6" x14ac:dyDescent="0.25">
      <c r="B8398" s="3"/>
      <c r="C8398" s="3"/>
      <c r="D8398" s="3"/>
      <c r="E8398" s="3"/>
      <c r="F8398" s="3"/>
    </row>
    <row r="8399" spans="2:6" x14ac:dyDescent="0.25">
      <c r="B8399" s="3"/>
      <c r="C8399" s="3"/>
      <c r="D8399" s="3"/>
      <c r="E8399" s="3"/>
      <c r="F8399" s="3"/>
    </row>
    <row r="8400" spans="2:6" x14ac:dyDescent="0.25">
      <c r="B8400" s="3"/>
      <c r="C8400" s="3"/>
      <c r="D8400" s="3"/>
      <c r="E8400" s="3"/>
      <c r="F8400" s="3"/>
    </row>
    <row r="8401" spans="2:6" x14ac:dyDescent="0.25">
      <c r="B8401" s="3"/>
      <c r="C8401" s="3"/>
      <c r="D8401" s="3"/>
      <c r="E8401" s="3"/>
      <c r="F8401" s="3"/>
    </row>
    <row r="8402" spans="2:6" x14ac:dyDescent="0.25">
      <c r="B8402" s="3"/>
      <c r="C8402" s="3"/>
      <c r="D8402" s="3"/>
      <c r="E8402" s="3"/>
      <c r="F8402" s="3"/>
    </row>
    <row r="8403" spans="2:6" x14ac:dyDescent="0.25">
      <c r="B8403" s="3"/>
      <c r="C8403" s="3"/>
      <c r="D8403" s="3"/>
      <c r="E8403" s="3"/>
      <c r="F8403" s="3"/>
    </row>
    <row r="8404" spans="2:6" x14ac:dyDescent="0.25">
      <c r="B8404" s="3"/>
      <c r="C8404" s="3"/>
      <c r="D8404" s="3"/>
      <c r="E8404" s="3"/>
      <c r="F8404" s="3"/>
    </row>
    <row r="8405" spans="2:6" x14ac:dyDescent="0.25">
      <c r="B8405" s="3"/>
      <c r="C8405" s="3"/>
      <c r="D8405" s="3"/>
      <c r="E8405" s="3"/>
      <c r="F8405" s="3"/>
    </row>
    <row r="8406" spans="2:6" x14ac:dyDescent="0.25">
      <c r="B8406" s="3"/>
      <c r="C8406" s="3"/>
      <c r="D8406" s="3"/>
      <c r="E8406" s="3"/>
      <c r="F8406" s="3"/>
    </row>
    <row r="8407" spans="2:6" x14ac:dyDescent="0.25">
      <c r="B8407" s="3"/>
      <c r="C8407" s="3"/>
      <c r="D8407" s="3"/>
      <c r="E8407" s="3"/>
      <c r="F8407" s="3"/>
    </row>
    <row r="8408" spans="2:6" x14ac:dyDescent="0.25">
      <c r="B8408" s="3"/>
      <c r="C8408" s="3"/>
      <c r="D8408" s="3"/>
      <c r="E8408" s="3"/>
      <c r="F8408" s="3"/>
    </row>
    <row r="8409" spans="2:6" x14ac:dyDescent="0.25">
      <c r="B8409" s="3"/>
      <c r="C8409" s="3"/>
      <c r="D8409" s="3"/>
      <c r="E8409" s="3"/>
      <c r="F8409" s="3"/>
    </row>
    <row r="8410" spans="2:6" x14ac:dyDescent="0.25">
      <c r="B8410" s="3"/>
      <c r="C8410" s="3"/>
      <c r="D8410" s="3"/>
      <c r="E8410" s="3"/>
      <c r="F8410" s="3"/>
    </row>
    <row r="8411" spans="2:6" x14ac:dyDescent="0.25">
      <c r="B8411" s="3"/>
      <c r="C8411" s="3"/>
      <c r="D8411" s="3"/>
      <c r="E8411" s="3"/>
      <c r="F8411" s="3"/>
    </row>
    <row r="8412" spans="2:6" x14ac:dyDescent="0.25">
      <c r="B8412" s="3"/>
      <c r="C8412" s="3"/>
      <c r="D8412" s="3"/>
      <c r="E8412" s="3"/>
      <c r="F8412" s="3"/>
    </row>
    <row r="8413" spans="2:6" x14ac:dyDescent="0.25">
      <c r="B8413" s="3"/>
      <c r="C8413" s="3"/>
      <c r="D8413" s="3"/>
      <c r="E8413" s="3"/>
      <c r="F8413" s="3"/>
    </row>
    <row r="8414" spans="2:6" x14ac:dyDescent="0.25">
      <c r="B8414" s="3"/>
      <c r="C8414" s="3"/>
      <c r="D8414" s="3"/>
      <c r="E8414" s="3"/>
      <c r="F8414" s="3"/>
    </row>
    <row r="8415" spans="2:6" x14ac:dyDescent="0.25">
      <c r="B8415" s="3"/>
      <c r="C8415" s="3"/>
      <c r="D8415" s="3"/>
      <c r="E8415" s="3"/>
      <c r="F8415" s="3"/>
    </row>
    <row r="8416" spans="2:6" x14ac:dyDescent="0.25">
      <c r="B8416" s="3"/>
      <c r="C8416" s="3"/>
      <c r="D8416" s="3"/>
      <c r="E8416" s="3"/>
      <c r="F8416" s="3"/>
    </row>
    <row r="8417" spans="2:6" x14ac:dyDescent="0.25">
      <c r="B8417" s="3"/>
      <c r="C8417" s="3"/>
      <c r="D8417" s="3"/>
      <c r="E8417" s="3"/>
      <c r="F8417" s="3"/>
    </row>
    <row r="8418" spans="2:6" x14ac:dyDescent="0.25">
      <c r="B8418" s="3"/>
      <c r="C8418" s="3"/>
      <c r="D8418" s="3"/>
      <c r="E8418" s="3"/>
      <c r="F8418" s="3"/>
    </row>
    <row r="8419" spans="2:6" x14ac:dyDescent="0.25">
      <c r="B8419" s="3"/>
      <c r="C8419" s="3"/>
      <c r="D8419" s="3"/>
      <c r="E8419" s="3"/>
      <c r="F8419" s="3"/>
    </row>
    <row r="8420" spans="2:6" x14ac:dyDescent="0.25">
      <c r="B8420" s="3"/>
      <c r="C8420" s="3"/>
      <c r="D8420" s="3"/>
      <c r="E8420" s="3"/>
      <c r="F8420" s="3"/>
    </row>
    <row r="8421" spans="2:6" x14ac:dyDescent="0.25">
      <c r="B8421" s="3"/>
      <c r="C8421" s="3"/>
      <c r="D8421" s="3"/>
      <c r="E8421" s="3"/>
      <c r="F8421" s="3"/>
    </row>
    <row r="8422" spans="2:6" x14ac:dyDescent="0.25">
      <c r="B8422" s="3"/>
      <c r="C8422" s="3"/>
      <c r="D8422" s="3"/>
      <c r="E8422" s="3"/>
      <c r="F8422" s="3"/>
    </row>
    <row r="8423" spans="2:6" x14ac:dyDescent="0.25">
      <c r="B8423" s="3"/>
      <c r="C8423" s="3"/>
      <c r="D8423" s="3"/>
      <c r="E8423" s="3"/>
      <c r="F8423" s="3"/>
    </row>
    <row r="8424" spans="2:6" x14ac:dyDescent="0.25">
      <c r="B8424" s="3"/>
      <c r="C8424" s="3"/>
      <c r="D8424" s="3"/>
      <c r="E8424" s="3"/>
      <c r="F8424" s="3"/>
    </row>
    <row r="8425" spans="2:6" x14ac:dyDescent="0.25">
      <c r="B8425" s="3"/>
      <c r="C8425" s="3"/>
      <c r="D8425" s="3"/>
      <c r="E8425" s="3"/>
      <c r="F8425" s="3"/>
    </row>
    <row r="8426" spans="2:6" x14ac:dyDescent="0.25">
      <c r="B8426" s="3"/>
      <c r="C8426" s="3"/>
      <c r="D8426" s="3"/>
      <c r="E8426" s="3"/>
      <c r="F8426" s="3"/>
    </row>
    <row r="8427" spans="2:6" x14ac:dyDescent="0.25">
      <c r="B8427" s="3"/>
      <c r="C8427" s="3"/>
      <c r="D8427" s="3"/>
      <c r="E8427" s="3"/>
      <c r="F8427" s="3"/>
    </row>
    <row r="8428" spans="2:6" x14ac:dyDescent="0.25">
      <c r="B8428" s="3"/>
      <c r="C8428" s="3"/>
      <c r="D8428" s="3"/>
      <c r="E8428" s="3"/>
      <c r="F8428" s="3"/>
    </row>
    <row r="8429" spans="2:6" x14ac:dyDescent="0.25">
      <c r="B8429" s="3"/>
      <c r="C8429" s="3"/>
      <c r="D8429" s="3"/>
      <c r="E8429" s="3"/>
      <c r="F8429" s="3"/>
    </row>
    <row r="8430" spans="2:6" x14ac:dyDescent="0.25">
      <c r="B8430" s="3"/>
      <c r="C8430" s="3"/>
      <c r="D8430" s="3"/>
      <c r="E8430" s="3"/>
      <c r="F8430" s="3"/>
    </row>
    <row r="8431" spans="2:6" x14ac:dyDescent="0.25">
      <c r="B8431" s="3"/>
      <c r="C8431" s="3"/>
      <c r="D8431" s="3"/>
      <c r="E8431" s="3"/>
      <c r="F8431" s="3"/>
    </row>
    <row r="8432" spans="2:6" x14ac:dyDescent="0.25">
      <c r="B8432" s="3"/>
      <c r="C8432" s="3"/>
      <c r="D8432" s="3"/>
      <c r="E8432" s="3"/>
      <c r="F8432" s="3"/>
    </row>
    <row r="8433" spans="2:6" x14ac:dyDescent="0.25">
      <c r="B8433" s="3"/>
      <c r="C8433" s="3"/>
      <c r="D8433" s="3"/>
      <c r="E8433" s="3"/>
      <c r="F8433" s="3"/>
    </row>
    <row r="8434" spans="2:6" x14ac:dyDescent="0.25">
      <c r="B8434" s="3"/>
      <c r="C8434" s="3"/>
      <c r="D8434" s="3"/>
      <c r="E8434" s="3"/>
      <c r="F8434" s="3"/>
    </row>
    <row r="8435" spans="2:6" x14ac:dyDescent="0.25">
      <c r="B8435" s="3"/>
      <c r="C8435" s="3"/>
      <c r="D8435" s="3"/>
      <c r="E8435" s="3"/>
      <c r="F8435" s="3"/>
    </row>
    <row r="8436" spans="2:6" x14ac:dyDescent="0.25">
      <c r="B8436" s="3"/>
      <c r="C8436" s="3"/>
      <c r="D8436" s="3"/>
      <c r="E8436" s="3"/>
      <c r="F8436" s="3"/>
    </row>
    <row r="8437" spans="2:6" x14ac:dyDescent="0.25">
      <c r="B8437" s="3"/>
      <c r="C8437" s="3"/>
      <c r="D8437" s="3"/>
      <c r="E8437" s="3"/>
      <c r="F8437" s="3"/>
    </row>
    <row r="8438" spans="2:6" x14ac:dyDescent="0.25">
      <c r="B8438" s="3"/>
      <c r="C8438" s="3"/>
      <c r="D8438" s="3"/>
      <c r="E8438" s="3"/>
      <c r="F8438" s="3"/>
    </row>
    <row r="8439" spans="2:6" x14ac:dyDescent="0.25">
      <c r="B8439" s="3"/>
      <c r="C8439" s="3"/>
      <c r="D8439" s="3"/>
      <c r="E8439" s="3"/>
      <c r="F8439" s="3"/>
    </row>
    <row r="8440" spans="2:6" x14ac:dyDescent="0.25">
      <c r="B8440" s="3"/>
      <c r="C8440" s="3"/>
      <c r="D8440" s="3"/>
      <c r="E8440" s="3"/>
      <c r="F8440" s="3"/>
    </row>
    <row r="8441" spans="2:6" x14ac:dyDescent="0.25">
      <c r="B8441" s="3"/>
      <c r="C8441" s="3"/>
      <c r="D8441" s="3"/>
      <c r="E8441" s="3"/>
      <c r="F8441" s="3"/>
    </row>
    <row r="8442" spans="2:6" x14ac:dyDescent="0.25">
      <c r="B8442" s="3"/>
      <c r="C8442" s="3"/>
      <c r="D8442" s="3"/>
      <c r="E8442" s="3"/>
      <c r="F8442" s="3"/>
    </row>
    <row r="8443" spans="2:6" x14ac:dyDescent="0.25">
      <c r="B8443" s="3"/>
      <c r="C8443" s="3"/>
      <c r="D8443" s="3"/>
      <c r="E8443" s="3"/>
      <c r="F8443" s="3"/>
    </row>
    <row r="8444" spans="2:6" x14ac:dyDescent="0.25">
      <c r="B8444" s="3"/>
      <c r="C8444" s="3"/>
      <c r="D8444" s="3"/>
      <c r="E8444" s="3"/>
      <c r="F8444" s="3"/>
    </row>
    <row r="8445" spans="2:6" x14ac:dyDescent="0.25">
      <c r="B8445" s="3"/>
      <c r="C8445" s="3"/>
      <c r="D8445" s="3"/>
      <c r="E8445" s="3"/>
      <c r="F8445" s="3"/>
    </row>
    <row r="8446" spans="2:6" x14ac:dyDescent="0.25">
      <c r="B8446" s="3"/>
      <c r="C8446" s="3"/>
      <c r="D8446" s="3"/>
      <c r="E8446" s="3"/>
      <c r="F8446" s="3"/>
    </row>
    <row r="8447" spans="2:6" x14ac:dyDescent="0.25">
      <c r="B8447" s="3"/>
      <c r="C8447" s="3"/>
      <c r="D8447" s="3"/>
      <c r="E8447" s="3"/>
      <c r="F8447" s="3"/>
    </row>
    <row r="8448" spans="2:6" x14ac:dyDescent="0.25">
      <c r="B8448" s="3"/>
      <c r="C8448" s="3"/>
      <c r="D8448" s="3"/>
      <c r="E8448" s="3"/>
      <c r="F8448" s="3"/>
    </row>
    <row r="8449" spans="2:6" x14ac:dyDescent="0.25">
      <c r="B8449" s="3"/>
      <c r="C8449" s="3"/>
      <c r="D8449" s="3"/>
      <c r="E8449" s="3"/>
      <c r="F8449" s="3"/>
    </row>
    <row r="8450" spans="2:6" x14ac:dyDescent="0.25">
      <c r="B8450" s="3"/>
      <c r="C8450" s="3"/>
      <c r="D8450" s="3"/>
      <c r="E8450" s="3"/>
      <c r="F8450" s="3"/>
    </row>
    <row r="8451" spans="2:6" x14ac:dyDescent="0.25">
      <c r="B8451" s="3"/>
      <c r="C8451" s="3"/>
      <c r="D8451" s="3"/>
      <c r="E8451" s="3"/>
      <c r="F8451" s="3"/>
    </row>
    <row r="8452" spans="2:6" x14ac:dyDescent="0.25">
      <c r="B8452" s="3"/>
      <c r="C8452" s="3"/>
      <c r="D8452" s="3"/>
      <c r="E8452" s="3"/>
      <c r="F8452" s="3"/>
    </row>
    <row r="8453" spans="2:6" x14ac:dyDescent="0.25">
      <c r="B8453" s="3"/>
      <c r="C8453" s="3"/>
      <c r="D8453" s="3"/>
      <c r="E8453" s="3"/>
      <c r="F8453" s="3"/>
    </row>
    <row r="8454" spans="2:6" x14ac:dyDescent="0.25">
      <c r="B8454" s="3"/>
      <c r="C8454" s="3"/>
      <c r="D8454" s="3"/>
      <c r="E8454" s="3"/>
      <c r="F8454" s="3"/>
    </row>
    <row r="8455" spans="2:6" x14ac:dyDescent="0.25">
      <c r="B8455" s="3"/>
      <c r="C8455" s="3"/>
      <c r="D8455" s="3"/>
      <c r="E8455" s="3"/>
      <c r="F8455" s="3"/>
    </row>
    <row r="8456" spans="2:6" x14ac:dyDescent="0.25">
      <c r="B8456" s="3"/>
      <c r="C8456" s="3"/>
      <c r="D8456" s="3"/>
      <c r="E8456" s="3"/>
      <c r="F8456" s="3"/>
    </row>
    <row r="8457" spans="2:6" x14ac:dyDescent="0.25">
      <c r="B8457" s="3"/>
      <c r="C8457" s="3"/>
      <c r="D8457" s="3"/>
      <c r="E8457" s="3"/>
      <c r="F8457" s="3"/>
    </row>
    <row r="8458" spans="2:6" x14ac:dyDescent="0.25">
      <c r="B8458" s="3"/>
      <c r="C8458" s="3"/>
      <c r="D8458" s="3"/>
      <c r="E8458" s="3"/>
      <c r="F8458" s="3"/>
    </row>
    <row r="8459" spans="2:6" x14ac:dyDescent="0.25">
      <c r="B8459" s="3"/>
      <c r="C8459" s="3"/>
      <c r="D8459" s="3"/>
      <c r="E8459" s="3"/>
      <c r="F8459" s="3"/>
    </row>
    <row r="8460" spans="2:6" x14ac:dyDescent="0.25">
      <c r="B8460" s="3"/>
      <c r="C8460" s="3"/>
      <c r="D8460" s="3"/>
      <c r="E8460" s="3"/>
      <c r="F8460" s="3"/>
    </row>
    <row r="8461" spans="2:6" x14ac:dyDescent="0.25">
      <c r="B8461" s="3"/>
      <c r="C8461" s="3"/>
      <c r="D8461" s="3"/>
      <c r="E8461" s="3"/>
      <c r="F8461" s="3"/>
    </row>
    <row r="8462" spans="2:6" x14ac:dyDescent="0.25">
      <c r="B8462" s="3"/>
      <c r="C8462" s="3"/>
      <c r="D8462" s="3"/>
      <c r="E8462" s="3"/>
      <c r="F8462" s="3"/>
    </row>
    <row r="8463" spans="2:6" x14ac:dyDescent="0.25">
      <c r="B8463" s="3"/>
      <c r="C8463" s="3"/>
      <c r="D8463" s="3"/>
      <c r="E8463" s="3"/>
      <c r="F8463" s="3"/>
    </row>
    <row r="8464" spans="2:6" x14ac:dyDescent="0.25">
      <c r="B8464" s="3"/>
      <c r="C8464" s="3"/>
      <c r="D8464" s="3"/>
      <c r="E8464" s="3"/>
      <c r="F8464" s="3"/>
    </row>
    <row r="8465" spans="2:6" x14ac:dyDescent="0.25">
      <c r="B8465" s="3"/>
      <c r="C8465" s="3"/>
      <c r="D8465" s="3"/>
      <c r="E8465" s="3"/>
      <c r="F8465" s="3"/>
    </row>
    <row r="8466" spans="2:6" x14ac:dyDescent="0.25">
      <c r="B8466" s="3"/>
      <c r="C8466" s="3"/>
      <c r="D8466" s="3"/>
      <c r="E8466" s="3"/>
      <c r="F8466" s="3"/>
    </row>
    <row r="8467" spans="2:6" x14ac:dyDescent="0.25">
      <c r="B8467" s="3"/>
      <c r="C8467" s="3"/>
      <c r="D8467" s="3"/>
      <c r="E8467" s="3"/>
      <c r="F8467" s="3"/>
    </row>
    <row r="8468" spans="2:6" x14ac:dyDescent="0.25">
      <c r="B8468" s="3"/>
      <c r="C8468" s="3"/>
      <c r="D8468" s="3"/>
      <c r="E8468" s="3"/>
      <c r="F8468" s="3"/>
    </row>
    <row r="8469" spans="2:6" x14ac:dyDescent="0.25">
      <c r="B8469" s="3"/>
      <c r="C8469" s="3"/>
      <c r="D8469" s="3"/>
      <c r="E8469" s="3"/>
      <c r="F8469" s="3"/>
    </row>
    <row r="8470" spans="2:6" x14ac:dyDescent="0.25">
      <c r="B8470" s="3"/>
      <c r="C8470" s="3"/>
      <c r="D8470" s="3"/>
      <c r="E8470" s="3"/>
      <c r="F8470" s="3"/>
    </row>
    <row r="8471" spans="2:6" x14ac:dyDescent="0.25">
      <c r="B8471" s="3"/>
      <c r="C8471" s="3"/>
      <c r="D8471" s="3"/>
      <c r="E8471" s="3"/>
      <c r="F8471" s="3"/>
    </row>
    <row r="8472" spans="2:6" x14ac:dyDescent="0.25">
      <c r="B8472" s="3"/>
      <c r="C8472" s="3"/>
      <c r="D8472" s="3"/>
      <c r="E8472" s="3"/>
      <c r="F8472" s="3"/>
    </row>
    <row r="8473" spans="2:6" x14ac:dyDescent="0.25">
      <c r="B8473" s="3"/>
      <c r="C8473" s="3"/>
      <c r="D8473" s="3"/>
      <c r="E8473" s="3"/>
      <c r="F8473" s="3"/>
    </row>
    <row r="8474" spans="2:6" x14ac:dyDescent="0.25">
      <c r="B8474" s="3"/>
      <c r="C8474" s="3"/>
      <c r="D8474" s="3"/>
      <c r="E8474" s="3"/>
      <c r="F8474" s="3"/>
    </row>
    <row r="8475" spans="2:6" x14ac:dyDescent="0.25">
      <c r="B8475" s="3"/>
      <c r="C8475" s="3"/>
      <c r="D8475" s="3"/>
      <c r="E8475" s="3"/>
      <c r="F8475" s="3"/>
    </row>
    <row r="8476" spans="2:6" x14ac:dyDescent="0.25">
      <c r="B8476" s="3"/>
      <c r="C8476" s="3"/>
      <c r="D8476" s="3"/>
      <c r="E8476" s="3"/>
      <c r="F8476" s="3"/>
    </row>
    <row r="8477" spans="2:6" x14ac:dyDescent="0.25">
      <c r="B8477" s="3"/>
      <c r="C8477" s="3"/>
      <c r="D8477" s="3"/>
      <c r="E8477" s="3"/>
      <c r="F8477" s="3"/>
    </row>
    <row r="8478" spans="2:6" x14ac:dyDescent="0.25">
      <c r="B8478" s="3"/>
      <c r="C8478" s="3"/>
      <c r="D8478" s="3"/>
      <c r="E8478" s="3"/>
      <c r="F8478" s="3"/>
    </row>
    <row r="8479" spans="2:6" x14ac:dyDescent="0.25">
      <c r="B8479" s="3"/>
      <c r="C8479" s="3"/>
      <c r="D8479" s="3"/>
      <c r="E8479" s="3"/>
      <c r="F8479" s="3"/>
    </row>
    <row r="8480" spans="2:6" x14ac:dyDescent="0.25">
      <c r="B8480" s="3"/>
      <c r="C8480" s="3"/>
      <c r="D8480" s="3"/>
      <c r="E8480" s="3"/>
      <c r="F8480" s="3"/>
    </row>
    <row r="8481" spans="2:6" x14ac:dyDescent="0.25">
      <c r="B8481" s="3"/>
      <c r="C8481" s="3"/>
      <c r="D8481" s="3"/>
      <c r="E8481" s="3"/>
      <c r="F8481" s="3"/>
    </row>
    <row r="8482" spans="2:6" x14ac:dyDescent="0.25">
      <c r="B8482" s="3"/>
      <c r="C8482" s="3"/>
      <c r="D8482" s="3"/>
      <c r="E8482" s="3"/>
      <c r="F8482" s="3"/>
    </row>
    <row r="8483" spans="2:6" x14ac:dyDescent="0.25">
      <c r="B8483" s="3"/>
      <c r="C8483" s="3"/>
      <c r="D8483" s="3"/>
      <c r="E8483" s="3"/>
      <c r="F8483" s="3"/>
    </row>
    <row r="8484" spans="2:6" x14ac:dyDescent="0.25">
      <c r="B8484" s="3"/>
      <c r="C8484" s="3"/>
      <c r="D8484" s="3"/>
      <c r="E8484" s="3"/>
      <c r="F8484" s="3"/>
    </row>
    <row r="8485" spans="2:6" x14ac:dyDescent="0.25">
      <c r="B8485" s="3"/>
      <c r="C8485" s="3"/>
      <c r="D8485" s="3"/>
      <c r="E8485" s="3"/>
      <c r="F8485" s="3"/>
    </row>
    <row r="8486" spans="2:6" x14ac:dyDescent="0.25">
      <c r="B8486" s="3"/>
      <c r="C8486" s="3"/>
      <c r="D8486" s="3"/>
      <c r="E8486" s="3"/>
      <c r="F8486" s="3"/>
    </row>
    <row r="8487" spans="2:6" x14ac:dyDescent="0.25">
      <c r="B8487" s="3"/>
      <c r="C8487" s="3"/>
      <c r="D8487" s="3"/>
      <c r="E8487" s="3"/>
      <c r="F8487" s="3"/>
    </row>
    <row r="8488" spans="2:6" x14ac:dyDescent="0.25">
      <c r="B8488" s="3"/>
      <c r="C8488" s="3"/>
      <c r="D8488" s="3"/>
      <c r="E8488" s="3"/>
      <c r="F8488" s="3"/>
    </row>
    <row r="8489" spans="2:6" x14ac:dyDescent="0.25">
      <c r="B8489" s="3"/>
      <c r="C8489" s="3"/>
      <c r="D8489" s="3"/>
      <c r="E8489" s="3"/>
      <c r="F8489" s="3"/>
    </row>
    <row r="8490" spans="2:6" x14ac:dyDescent="0.25">
      <c r="B8490" s="3"/>
      <c r="C8490" s="3"/>
      <c r="D8490" s="3"/>
      <c r="E8490" s="3"/>
      <c r="F8490" s="3"/>
    </row>
    <row r="8491" spans="2:6" x14ac:dyDescent="0.25">
      <c r="B8491" s="3"/>
      <c r="C8491" s="3"/>
      <c r="D8491" s="3"/>
      <c r="E8491" s="3"/>
      <c r="F8491" s="3"/>
    </row>
    <row r="8492" spans="2:6" x14ac:dyDescent="0.25">
      <c r="B8492" s="3"/>
      <c r="C8492" s="3"/>
      <c r="D8492" s="3"/>
      <c r="E8492" s="3"/>
      <c r="F8492" s="3"/>
    </row>
    <row r="8493" spans="2:6" x14ac:dyDescent="0.25">
      <c r="B8493" s="3"/>
      <c r="C8493" s="3"/>
      <c r="D8493" s="3"/>
      <c r="E8493" s="3"/>
      <c r="F8493" s="3"/>
    </row>
    <row r="8494" spans="2:6" x14ac:dyDescent="0.25">
      <c r="B8494" s="3"/>
      <c r="C8494" s="3"/>
      <c r="D8494" s="3"/>
      <c r="E8494" s="3"/>
      <c r="F8494" s="3"/>
    </row>
    <row r="8495" spans="2:6" x14ac:dyDescent="0.25">
      <c r="B8495" s="3"/>
      <c r="C8495" s="3"/>
      <c r="D8495" s="3"/>
      <c r="E8495" s="3"/>
      <c r="F8495" s="3"/>
    </row>
    <row r="8496" spans="2:6" x14ac:dyDescent="0.25">
      <c r="B8496" s="3"/>
      <c r="C8496" s="3"/>
      <c r="D8496" s="3"/>
      <c r="E8496" s="3"/>
      <c r="F8496" s="3"/>
    </row>
    <row r="8497" spans="2:6" x14ac:dyDescent="0.25">
      <c r="B8497" s="3"/>
      <c r="C8497" s="3"/>
      <c r="D8497" s="3"/>
      <c r="E8497" s="3"/>
      <c r="F8497" s="3"/>
    </row>
    <row r="8498" spans="2:6" x14ac:dyDescent="0.25">
      <c r="B8498" s="3"/>
      <c r="C8498" s="3"/>
      <c r="D8498" s="3"/>
      <c r="E8498" s="3"/>
      <c r="F8498" s="3"/>
    </row>
    <row r="8499" spans="2:6" x14ac:dyDescent="0.25">
      <c r="B8499" s="3"/>
      <c r="C8499" s="3"/>
      <c r="D8499" s="3"/>
      <c r="E8499" s="3"/>
      <c r="F8499" s="3"/>
    </row>
    <row r="8500" spans="2:6" x14ac:dyDescent="0.25">
      <c r="B8500" s="3"/>
      <c r="C8500" s="3"/>
      <c r="D8500" s="3"/>
      <c r="E8500" s="3"/>
      <c r="F8500" s="3"/>
    </row>
    <row r="8501" spans="2:6" x14ac:dyDescent="0.25">
      <c r="B8501" s="3"/>
      <c r="C8501" s="3"/>
      <c r="D8501" s="3"/>
      <c r="E8501" s="3"/>
      <c r="F8501" s="3"/>
    </row>
    <row r="8502" spans="2:6" x14ac:dyDescent="0.25">
      <c r="B8502" s="3"/>
      <c r="C8502" s="3"/>
      <c r="D8502" s="3"/>
      <c r="E8502" s="3"/>
      <c r="F8502" s="3"/>
    </row>
    <row r="8503" spans="2:6" x14ac:dyDescent="0.25">
      <c r="B8503" s="3"/>
      <c r="C8503" s="3"/>
      <c r="D8503" s="3"/>
      <c r="E8503" s="3"/>
      <c r="F8503" s="3"/>
    </row>
    <row r="8504" spans="2:6" x14ac:dyDescent="0.25">
      <c r="B8504" s="3"/>
      <c r="C8504" s="3"/>
      <c r="D8504" s="3"/>
      <c r="E8504" s="3"/>
      <c r="F8504" s="3"/>
    </row>
    <row r="8505" spans="2:6" x14ac:dyDescent="0.25">
      <c r="B8505" s="3"/>
      <c r="C8505" s="3"/>
      <c r="D8505" s="3"/>
      <c r="E8505" s="3"/>
      <c r="F8505" s="3"/>
    </row>
    <row r="8506" spans="2:6" x14ac:dyDescent="0.25">
      <c r="B8506" s="3"/>
      <c r="C8506" s="3"/>
      <c r="D8506" s="3"/>
      <c r="E8506" s="3"/>
      <c r="F8506" s="3"/>
    </row>
    <row r="8507" spans="2:6" x14ac:dyDescent="0.25">
      <c r="B8507" s="3"/>
      <c r="C8507" s="3"/>
      <c r="D8507" s="3"/>
      <c r="E8507" s="3"/>
      <c r="F8507" s="3"/>
    </row>
    <row r="8508" spans="2:6" x14ac:dyDescent="0.25">
      <c r="B8508" s="3"/>
      <c r="C8508" s="3"/>
      <c r="D8508" s="3"/>
      <c r="E8508" s="3"/>
      <c r="F8508" s="3"/>
    </row>
    <row r="8509" spans="2:6" x14ac:dyDescent="0.25">
      <c r="B8509" s="3"/>
      <c r="C8509" s="3"/>
      <c r="D8509" s="3"/>
      <c r="E8509" s="3"/>
      <c r="F8509" s="3"/>
    </row>
    <row r="8510" spans="2:6" x14ac:dyDescent="0.25">
      <c r="B8510" s="3"/>
      <c r="C8510" s="3"/>
      <c r="D8510" s="3"/>
      <c r="E8510" s="3"/>
      <c r="F8510" s="3"/>
    </row>
    <row r="8511" spans="2:6" x14ac:dyDescent="0.25">
      <c r="B8511" s="3"/>
      <c r="C8511" s="3"/>
      <c r="D8511" s="3"/>
      <c r="E8511" s="3"/>
      <c r="F8511" s="3"/>
    </row>
    <row r="8512" spans="2:6" x14ac:dyDescent="0.25">
      <c r="B8512" s="3"/>
      <c r="C8512" s="3"/>
      <c r="D8512" s="3"/>
      <c r="E8512" s="3"/>
      <c r="F8512" s="3"/>
    </row>
    <row r="8513" spans="2:6" x14ac:dyDescent="0.25">
      <c r="B8513" s="3"/>
      <c r="C8513" s="3"/>
      <c r="D8513" s="3"/>
      <c r="E8513" s="3"/>
      <c r="F8513" s="3"/>
    </row>
    <row r="8514" spans="2:6" x14ac:dyDescent="0.25">
      <c r="B8514" s="3"/>
      <c r="C8514" s="3"/>
      <c r="D8514" s="3"/>
      <c r="E8514" s="3"/>
      <c r="F8514" s="3"/>
    </row>
    <row r="8515" spans="2:6" x14ac:dyDescent="0.25">
      <c r="B8515" s="3"/>
      <c r="C8515" s="3"/>
      <c r="D8515" s="3"/>
      <c r="E8515" s="3"/>
      <c r="F8515" s="3"/>
    </row>
    <row r="8516" spans="2:6" x14ac:dyDescent="0.25">
      <c r="B8516" s="3"/>
      <c r="C8516" s="3"/>
      <c r="D8516" s="3"/>
      <c r="E8516" s="3"/>
      <c r="F8516" s="3"/>
    </row>
    <row r="8517" spans="2:6" x14ac:dyDescent="0.25">
      <c r="B8517" s="3"/>
      <c r="C8517" s="3"/>
      <c r="D8517" s="3"/>
      <c r="E8517" s="3"/>
      <c r="F8517" s="3"/>
    </row>
    <row r="8518" spans="2:6" x14ac:dyDescent="0.25">
      <c r="B8518" s="3"/>
      <c r="C8518" s="3"/>
      <c r="D8518" s="3"/>
      <c r="E8518" s="3"/>
      <c r="F8518" s="3"/>
    </row>
    <row r="8519" spans="2:6" x14ac:dyDescent="0.25">
      <c r="B8519" s="3"/>
      <c r="C8519" s="3"/>
      <c r="D8519" s="3"/>
      <c r="E8519" s="3"/>
      <c r="F8519" s="3"/>
    </row>
    <row r="8520" spans="2:6" x14ac:dyDescent="0.25">
      <c r="B8520" s="3"/>
      <c r="C8520" s="3"/>
      <c r="D8520" s="3"/>
      <c r="E8520" s="3"/>
      <c r="F8520" s="3"/>
    </row>
    <row r="8521" spans="2:6" x14ac:dyDescent="0.25">
      <c r="B8521" s="3"/>
      <c r="C8521" s="3"/>
      <c r="D8521" s="3"/>
      <c r="E8521" s="3"/>
      <c r="F8521" s="3"/>
    </row>
    <row r="8522" spans="2:6" x14ac:dyDescent="0.25">
      <c r="B8522" s="3"/>
      <c r="C8522" s="3"/>
      <c r="D8522" s="3"/>
      <c r="E8522" s="3"/>
      <c r="F8522" s="3"/>
    </row>
    <row r="8523" spans="2:6" x14ac:dyDescent="0.25">
      <c r="B8523" s="3"/>
      <c r="C8523" s="3"/>
      <c r="D8523" s="3"/>
      <c r="E8523" s="3"/>
      <c r="F8523" s="3"/>
    </row>
    <row r="8524" spans="2:6" x14ac:dyDescent="0.25">
      <c r="B8524" s="3"/>
      <c r="C8524" s="3"/>
      <c r="D8524" s="3"/>
      <c r="E8524" s="3"/>
      <c r="F8524" s="3"/>
    </row>
    <row r="8525" spans="2:6" x14ac:dyDescent="0.25">
      <c r="B8525" s="3"/>
      <c r="C8525" s="3"/>
      <c r="D8525" s="3"/>
      <c r="E8525" s="3"/>
      <c r="F8525" s="3"/>
    </row>
    <row r="8526" spans="2:6" x14ac:dyDescent="0.25">
      <c r="B8526" s="3"/>
      <c r="C8526" s="3"/>
      <c r="D8526" s="3"/>
      <c r="E8526" s="3"/>
      <c r="F8526" s="3"/>
    </row>
    <row r="8527" spans="2:6" x14ac:dyDescent="0.25">
      <c r="B8527" s="3"/>
      <c r="C8527" s="3"/>
      <c r="D8527" s="3"/>
      <c r="E8527" s="3"/>
      <c r="F8527" s="3"/>
    </row>
    <row r="8528" spans="2:6" x14ac:dyDescent="0.25">
      <c r="B8528" s="3"/>
      <c r="C8528" s="3"/>
      <c r="D8528" s="3"/>
      <c r="E8528" s="3"/>
      <c r="F8528" s="3"/>
    </row>
    <row r="8529" spans="2:6" x14ac:dyDescent="0.25">
      <c r="B8529" s="3"/>
      <c r="C8529" s="3"/>
      <c r="D8529" s="3"/>
      <c r="E8529" s="3"/>
      <c r="F8529" s="3"/>
    </row>
    <row r="8530" spans="2:6" x14ac:dyDescent="0.25">
      <c r="B8530" s="3"/>
      <c r="C8530" s="3"/>
      <c r="D8530" s="3"/>
      <c r="E8530" s="3"/>
      <c r="F8530" s="3"/>
    </row>
    <row r="8531" spans="2:6" x14ac:dyDescent="0.25">
      <c r="B8531" s="3"/>
      <c r="C8531" s="3"/>
      <c r="D8531" s="3"/>
      <c r="E8531" s="3"/>
      <c r="F8531" s="3"/>
    </row>
    <row r="8532" spans="2:6" x14ac:dyDescent="0.25">
      <c r="B8532" s="3"/>
      <c r="C8532" s="3"/>
      <c r="D8532" s="3"/>
      <c r="E8532" s="3"/>
      <c r="F8532" s="3"/>
    </row>
    <row r="8533" spans="2:6" x14ac:dyDescent="0.25">
      <c r="B8533" s="3"/>
      <c r="C8533" s="3"/>
      <c r="D8533" s="3"/>
      <c r="E8533" s="3"/>
      <c r="F8533" s="3"/>
    </row>
    <row r="8534" spans="2:6" x14ac:dyDescent="0.25">
      <c r="B8534" s="3"/>
      <c r="C8534" s="3"/>
      <c r="D8534" s="3"/>
      <c r="E8534" s="3"/>
      <c r="F8534" s="3"/>
    </row>
    <row r="8535" spans="2:6" x14ac:dyDescent="0.25">
      <c r="B8535" s="3"/>
      <c r="C8535" s="3"/>
      <c r="D8535" s="3"/>
      <c r="E8535" s="3"/>
      <c r="F8535" s="3"/>
    </row>
    <row r="8536" spans="2:6" x14ac:dyDescent="0.25">
      <c r="B8536" s="3"/>
      <c r="C8536" s="3"/>
      <c r="D8536" s="3"/>
      <c r="E8536" s="3"/>
      <c r="F8536" s="3"/>
    </row>
    <row r="8537" spans="2:6" x14ac:dyDescent="0.25">
      <c r="B8537" s="3"/>
      <c r="C8537" s="3"/>
      <c r="D8537" s="3"/>
      <c r="E8537" s="3"/>
      <c r="F8537" s="3"/>
    </row>
    <row r="8538" spans="2:6" x14ac:dyDescent="0.25">
      <c r="B8538" s="3"/>
      <c r="C8538" s="3"/>
      <c r="D8538" s="3"/>
      <c r="E8538" s="3"/>
      <c r="F8538" s="3"/>
    </row>
    <row r="8539" spans="2:6" x14ac:dyDescent="0.25">
      <c r="B8539" s="3"/>
      <c r="C8539" s="3"/>
      <c r="D8539" s="3"/>
      <c r="E8539" s="3"/>
      <c r="F8539" s="3"/>
    </row>
    <row r="8540" spans="2:6" x14ac:dyDescent="0.25">
      <c r="B8540" s="3"/>
      <c r="C8540" s="3"/>
      <c r="D8540" s="3"/>
      <c r="E8540" s="3"/>
      <c r="F8540" s="3"/>
    </row>
    <row r="8541" spans="2:6" x14ac:dyDescent="0.25">
      <c r="B8541" s="3"/>
      <c r="C8541" s="3"/>
      <c r="D8541" s="3"/>
      <c r="E8541" s="3"/>
      <c r="F8541" s="3"/>
    </row>
    <row r="8542" spans="2:6" x14ac:dyDescent="0.25">
      <c r="B8542" s="3"/>
      <c r="C8542" s="3"/>
      <c r="D8542" s="3"/>
      <c r="E8542" s="3"/>
      <c r="F8542" s="3"/>
    </row>
    <row r="8543" spans="2:6" x14ac:dyDescent="0.25">
      <c r="B8543" s="3"/>
      <c r="C8543" s="3"/>
      <c r="D8543" s="3"/>
      <c r="E8543" s="3"/>
      <c r="F8543" s="3"/>
    </row>
    <row r="8544" spans="2:6" x14ac:dyDescent="0.25">
      <c r="B8544" s="3"/>
      <c r="C8544" s="3"/>
      <c r="D8544" s="3"/>
      <c r="E8544" s="3"/>
      <c r="F8544" s="3"/>
    </row>
    <row r="8545" spans="2:6" x14ac:dyDescent="0.25">
      <c r="B8545" s="3"/>
      <c r="C8545" s="3"/>
      <c r="D8545" s="3"/>
      <c r="E8545" s="3"/>
      <c r="F8545" s="3"/>
    </row>
    <row r="8546" spans="2:6" x14ac:dyDescent="0.25">
      <c r="B8546" s="3"/>
      <c r="C8546" s="3"/>
      <c r="D8546" s="3"/>
      <c r="E8546" s="3"/>
      <c r="F8546" s="3"/>
    </row>
    <row r="8547" spans="2:6" x14ac:dyDescent="0.25">
      <c r="B8547" s="3"/>
      <c r="C8547" s="3"/>
      <c r="D8547" s="3"/>
      <c r="E8547" s="3"/>
      <c r="F8547" s="3"/>
    </row>
    <row r="8548" spans="2:6" x14ac:dyDescent="0.25">
      <c r="B8548" s="3"/>
      <c r="C8548" s="3"/>
      <c r="D8548" s="3"/>
      <c r="E8548" s="3"/>
      <c r="F8548" s="3"/>
    </row>
    <row r="8549" spans="2:6" x14ac:dyDescent="0.25">
      <c r="B8549" s="3"/>
      <c r="C8549" s="3"/>
      <c r="D8549" s="3"/>
      <c r="E8549" s="3"/>
      <c r="F8549" s="3"/>
    </row>
    <row r="8550" spans="2:6" x14ac:dyDescent="0.25">
      <c r="B8550" s="3"/>
      <c r="C8550" s="3"/>
      <c r="D8550" s="3"/>
      <c r="E8550" s="3"/>
      <c r="F8550" s="3"/>
    </row>
    <row r="8551" spans="2:6" x14ac:dyDescent="0.25">
      <c r="B8551" s="3"/>
      <c r="C8551" s="3"/>
      <c r="D8551" s="3"/>
      <c r="E8551" s="3"/>
      <c r="F8551" s="3"/>
    </row>
    <row r="8552" spans="2:6" x14ac:dyDescent="0.25">
      <c r="B8552" s="3"/>
      <c r="C8552" s="3"/>
      <c r="D8552" s="3"/>
      <c r="E8552" s="3"/>
      <c r="F8552" s="3"/>
    </row>
    <row r="8553" spans="2:6" x14ac:dyDescent="0.25">
      <c r="B8553" s="3"/>
      <c r="C8553" s="3"/>
      <c r="D8553" s="3"/>
      <c r="E8553" s="3"/>
      <c r="F8553" s="3"/>
    </row>
    <row r="8554" spans="2:6" x14ac:dyDescent="0.25">
      <c r="B8554" s="3"/>
      <c r="C8554" s="3"/>
      <c r="D8554" s="3"/>
      <c r="E8554" s="3"/>
      <c r="F8554" s="3"/>
    </row>
    <row r="8555" spans="2:6" x14ac:dyDescent="0.25">
      <c r="B8555" s="3"/>
      <c r="C8555" s="3"/>
      <c r="D8555" s="3"/>
      <c r="E8555" s="3"/>
      <c r="F8555" s="3"/>
    </row>
    <row r="8556" spans="2:6" x14ac:dyDescent="0.25">
      <c r="B8556" s="3"/>
      <c r="C8556" s="3"/>
      <c r="D8556" s="3"/>
      <c r="E8556" s="3"/>
      <c r="F8556" s="3"/>
    </row>
    <row r="8557" spans="2:6" x14ac:dyDescent="0.25">
      <c r="B8557" s="3"/>
      <c r="C8557" s="3"/>
      <c r="D8557" s="3"/>
      <c r="E8557" s="3"/>
      <c r="F8557" s="3"/>
    </row>
    <row r="8558" spans="2:6" x14ac:dyDescent="0.25">
      <c r="B8558" s="3"/>
      <c r="C8558" s="3"/>
      <c r="D8558" s="3"/>
      <c r="E8558" s="3"/>
      <c r="F8558" s="3"/>
    </row>
    <row r="8559" spans="2:6" x14ac:dyDescent="0.25">
      <c r="B8559" s="3"/>
      <c r="C8559" s="3"/>
      <c r="D8559" s="3"/>
      <c r="E8559" s="3"/>
      <c r="F8559" s="3"/>
    </row>
    <row r="8560" spans="2:6" x14ac:dyDescent="0.25">
      <c r="B8560" s="3"/>
      <c r="C8560" s="3"/>
      <c r="D8560" s="3"/>
      <c r="E8560" s="3"/>
      <c r="F8560" s="3"/>
    </row>
    <row r="8561" spans="2:6" x14ac:dyDescent="0.25">
      <c r="B8561" s="3"/>
      <c r="C8561" s="3"/>
      <c r="D8561" s="3"/>
      <c r="E8561" s="3"/>
      <c r="F8561" s="3"/>
    </row>
    <row r="8562" spans="2:6" x14ac:dyDescent="0.25">
      <c r="B8562" s="3"/>
      <c r="C8562" s="3"/>
      <c r="D8562" s="3"/>
      <c r="E8562" s="3"/>
      <c r="F8562" s="3"/>
    </row>
    <row r="8563" spans="2:6" x14ac:dyDescent="0.25">
      <c r="B8563" s="3"/>
      <c r="C8563" s="3"/>
      <c r="D8563" s="3"/>
      <c r="E8563" s="3"/>
      <c r="F8563" s="3"/>
    </row>
    <row r="8564" spans="2:6" x14ac:dyDescent="0.25">
      <c r="B8564" s="3"/>
      <c r="C8564" s="3"/>
      <c r="D8564" s="3"/>
      <c r="E8564" s="3"/>
      <c r="F8564" s="3"/>
    </row>
    <row r="8565" spans="2:6" x14ac:dyDescent="0.25">
      <c r="B8565" s="3"/>
      <c r="C8565" s="3"/>
      <c r="D8565" s="3"/>
      <c r="E8565" s="3"/>
      <c r="F8565" s="3"/>
    </row>
    <row r="8566" spans="2:6" x14ac:dyDescent="0.25">
      <c r="B8566" s="3"/>
      <c r="C8566" s="3"/>
      <c r="D8566" s="3"/>
      <c r="E8566" s="3"/>
      <c r="F8566" s="3"/>
    </row>
    <row r="8567" spans="2:6" x14ac:dyDescent="0.25">
      <c r="B8567" s="3"/>
      <c r="C8567" s="3"/>
      <c r="D8567" s="3"/>
      <c r="E8567" s="3"/>
      <c r="F8567" s="3"/>
    </row>
    <row r="8568" spans="2:6" x14ac:dyDescent="0.25">
      <c r="B8568" s="3"/>
      <c r="C8568" s="3"/>
      <c r="D8568" s="3"/>
      <c r="E8568" s="3"/>
      <c r="F8568" s="3"/>
    </row>
    <row r="8569" spans="2:6" x14ac:dyDescent="0.25">
      <c r="B8569" s="3"/>
      <c r="C8569" s="3"/>
      <c r="D8569" s="3"/>
      <c r="E8569" s="3"/>
      <c r="F8569" s="3"/>
    </row>
    <row r="8570" spans="2:6" x14ac:dyDescent="0.25">
      <c r="B8570" s="3"/>
      <c r="C8570" s="3"/>
      <c r="D8570" s="3"/>
      <c r="E8570" s="3"/>
      <c r="F8570" s="3"/>
    </row>
    <row r="8571" spans="2:6" x14ac:dyDescent="0.25">
      <c r="B8571" s="3"/>
      <c r="C8571" s="3"/>
      <c r="D8571" s="3"/>
      <c r="E8571" s="3"/>
      <c r="F8571" s="3"/>
    </row>
    <row r="8572" spans="2:6" x14ac:dyDescent="0.25">
      <c r="B8572" s="3"/>
      <c r="C8572" s="3"/>
      <c r="D8572" s="3"/>
      <c r="E8572" s="3"/>
      <c r="F8572" s="3"/>
    </row>
    <row r="8573" spans="2:6" x14ac:dyDescent="0.25">
      <c r="B8573" s="3"/>
      <c r="C8573" s="3"/>
      <c r="D8573" s="3"/>
      <c r="E8573" s="3"/>
      <c r="F8573" s="3"/>
    </row>
    <row r="8574" spans="2:6" x14ac:dyDescent="0.25">
      <c r="B8574" s="3"/>
      <c r="C8574" s="3"/>
      <c r="D8574" s="3"/>
      <c r="E8574" s="3"/>
      <c r="F8574" s="3"/>
    </row>
    <row r="8575" spans="2:6" x14ac:dyDescent="0.25">
      <c r="B8575" s="3"/>
      <c r="C8575" s="3"/>
      <c r="D8575" s="3"/>
      <c r="E8575" s="3"/>
      <c r="F8575" s="3"/>
    </row>
    <row r="8576" spans="2:6" x14ac:dyDescent="0.25">
      <c r="B8576" s="3"/>
      <c r="C8576" s="3"/>
      <c r="D8576" s="3"/>
      <c r="E8576" s="3"/>
      <c r="F8576" s="3"/>
    </row>
    <row r="8577" spans="2:6" x14ac:dyDescent="0.25">
      <c r="B8577" s="3"/>
      <c r="C8577" s="3"/>
      <c r="D8577" s="3"/>
      <c r="E8577" s="3"/>
      <c r="F8577" s="3"/>
    </row>
    <row r="8578" spans="2:6" x14ac:dyDescent="0.25">
      <c r="B8578" s="3"/>
      <c r="C8578" s="3"/>
      <c r="D8578" s="3"/>
      <c r="E8578" s="3"/>
      <c r="F8578" s="3"/>
    </row>
    <row r="8579" spans="2:6" x14ac:dyDescent="0.25">
      <c r="B8579" s="3"/>
      <c r="C8579" s="3"/>
      <c r="D8579" s="3"/>
      <c r="E8579" s="3"/>
      <c r="F8579" s="3"/>
    </row>
    <row r="8580" spans="2:6" x14ac:dyDescent="0.25">
      <c r="B8580" s="3"/>
      <c r="C8580" s="3"/>
      <c r="D8580" s="3"/>
      <c r="E8580" s="3"/>
      <c r="F8580" s="3"/>
    </row>
    <row r="8581" spans="2:6" x14ac:dyDescent="0.25">
      <c r="B8581" s="3"/>
      <c r="C8581" s="3"/>
      <c r="D8581" s="3"/>
      <c r="E8581" s="3"/>
      <c r="F8581" s="3"/>
    </row>
    <row r="8582" spans="2:6" x14ac:dyDescent="0.25">
      <c r="B8582" s="3"/>
      <c r="C8582" s="3"/>
      <c r="D8582" s="3"/>
      <c r="E8582" s="3"/>
      <c r="F8582" s="3"/>
    </row>
    <row r="8583" spans="2:6" x14ac:dyDescent="0.25">
      <c r="B8583" s="3"/>
      <c r="C8583" s="3"/>
      <c r="D8583" s="3"/>
      <c r="E8583" s="3"/>
      <c r="F8583" s="3"/>
    </row>
    <row r="8584" spans="2:6" x14ac:dyDescent="0.25">
      <c r="B8584" s="3"/>
      <c r="C8584" s="3"/>
      <c r="D8584" s="3"/>
      <c r="E8584" s="3"/>
      <c r="F8584" s="3"/>
    </row>
    <row r="8585" spans="2:6" x14ac:dyDescent="0.25">
      <c r="B8585" s="3"/>
      <c r="C8585" s="3"/>
      <c r="D8585" s="3"/>
      <c r="E8585" s="3"/>
      <c r="F8585" s="3"/>
    </row>
    <row r="8586" spans="2:6" x14ac:dyDescent="0.25">
      <c r="B8586" s="3"/>
      <c r="C8586" s="3"/>
      <c r="D8586" s="3"/>
      <c r="E8586" s="3"/>
      <c r="F8586" s="3"/>
    </row>
    <row r="8587" spans="2:6" x14ac:dyDescent="0.25">
      <c r="B8587" s="3"/>
      <c r="C8587" s="3"/>
      <c r="D8587" s="3"/>
      <c r="E8587" s="3"/>
      <c r="F8587" s="3"/>
    </row>
    <row r="8588" spans="2:6" x14ac:dyDescent="0.25">
      <c r="B8588" s="3"/>
      <c r="C8588" s="3"/>
      <c r="D8588" s="3"/>
      <c r="E8588" s="3"/>
      <c r="F8588" s="3"/>
    </row>
    <row r="8589" spans="2:6" x14ac:dyDescent="0.25">
      <c r="B8589" s="3"/>
      <c r="C8589" s="3"/>
      <c r="D8589" s="3"/>
      <c r="E8589" s="3"/>
      <c r="F8589" s="3"/>
    </row>
    <row r="8590" spans="2:6" x14ac:dyDescent="0.25">
      <c r="B8590" s="3"/>
      <c r="C8590" s="3"/>
      <c r="D8590" s="3"/>
      <c r="E8590" s="3"/>
      <c r="F8590" s="3"/>
    </row>
    <row r="8591" spans="2:6" x14ac:dyDescent="0.25">
      <c r="B8591" s="3"/>
      <c r="C8591" s="3"/>
      <c r="D8591" s="3"/>
      <c r="E8591" s="3"/>
      <c r="F8591" s="3"/>
    </row>
    <row r="8592" spans="2:6" x14ac:dyDescent="0.25">
      <c r="B8592" s="3"/>
      <c r="C8592" s="3"/>
      <c r="D8592" s="3"/>
      <c r="E8592" s="3"/>
      <c r="F8592" s="3"/>
    </row>
    <row r="8593" spans="2:6" x14ac:dyDescent="0.25">
      <c r="B8593" s="3"/>
      <c r="C8593" s="3"/>
      <c r="D8593" s="3"/>
      <c r="E8593" s="3"/>
      <c r="F8593" s="3"/>
    </row>
    <row r="8594" spans="2:6" x14ac:dyDescent="0.25">
      <c r="B8594" s="3"/>
      <c r="C8594" s="3"/>
      <c r="D8594" s="3"/>
      <c r="E8594" s="3"/>
      <c r="F8594" s="3"/>
    </row>
    <row r="8595" spans="2:6" x14ac:dyDescent="0.25">
      <c r="B8595" s="3"/>
      <c r="C8595" s="3"/>
      <c r="D8595" s="3"/>
      <c r="E8595" s="3"/>
      <c r="F8595" s="3"/>
    </row>
    <row r="8596" spans="2:6" x14ac:dyDescent="0.25">
      <c r="B8596" s="3"/>
      <c r="C8596" s="3"/>
      <c r="D8596" s="3"/>
      <c r="E8596" s="3"/>
      <c r="F8596" s="3"/>
    </row>
    <row r="8597" spans="2:6" x14ac:dyDescent="0.25">
      <c r="B8597" s="3"/>
      <c r="C8597" s="3"/>
      <c r="D8597" s="3"/>
      <c r="E8597" s="3"/>
      <c r="F8597" s="3"/>
    </row>
    <row r="8598" spans="2:6" x14ac:dyDescent="0.25">
      <c r="B8598" s="3"/>
      <c r="C8598" s="3"/>
      <c r="D8598" s="3"/>
      <c r="E8598" s="3"/>
      <c r="F8598" s="3"/>
    </row>
    <row r="8599" spans="2:6" x14ac:dyDescent="0.25">
      <c r="B8599" s="3"/>
      <c r="C8599" s="3"/>
      <c r="D8599" s="3"/>
      <c r="E8599" s="3"/>
      <c r="F8599" s="3"/>
    </row>
    <row r="8600" spans="2:6" x14ac:dyDescent="0.25">
      <c r="B8600" s="3"/>
      <c r="C8600" s="3"/>
      <c r="D8600" s="3"/>
      <c r="E8600" s="3"/>
      <c r="F8600" s="3"/>
    </row>
    <row r="8601" spans="2:6" x14ac:dyDescent="0.25">
      <c r="B8601" s="3"/>
      <c r="C8601" s="3"/>
      <c r="D8601" s="3"/>
      <c r="E8601" s="3"/>
      <c r="F8601" s="3"/>
    </row>
    <row r="8602" spans="2:6" x14ac:dyDescent="0.25">
      <c r="B8602" s="3"/>
      <c r="C8602" s="3"/>
      <c r="D8602" s="3"/>
      <c r="E8602" s="3"/>
      <c r="F8602" s="3"/>
    </row>
    <row r="8603" spans="2:6" x14ac:dyDescent="0.25">
      <c r="B8603" s="3"/>
      <c r="C8603" s="3"/>
      <c r="D8603" s="3"/>
      <c r="E8603" s="3"/>
      <c r="F8603" s="3"/>
    </row>
    <row r="8604" spans="2:6" x14ac:dyDescent="0.25">
      <c r="B8604" s="3"/>
      <c r="C8604" s="3"/>
      <c r="D8604" s="3"/>
      <c r="E8604" s="3"/>
      <c r="F8604" s="3"/>
    </row>
    <row r="8605" spans="2:6" x14ac:dyDescent="0.25">
      <c r="B8605" s="3"/>
      <c r="C8605" s="3"/>
      <c r="D8605" s="3"/>
      <c r="E8605" s="3"/>
      <c r="F8605" s="3"/>
    </row>
    <row r="8606" spans="2:6" x14ac:dyDescent="0.25">
      <c r="B8606" s="3"/>
      <c r="C8606" s="3"/>
      <c r="D8606" s="3"/>
      <c r="E8606" s="3"/>
      <c r="F8606" s="3"/>
    </row>
    <row r="8607" spans="2:6" x14ac:dyDescent="0.25">
      <c r="B8607" s="3"/>
      <c r="C8607" s="3"/>
      <c r="D8607" s="3"/>
      <c r="E8607" s="3"/>
      <c r="F8607" s="3"/>
    </row>
    <row r="8608" spans="2:6" x14ac:dyDescent="0.25">
      <c r="B8608" s="3"/>
      <c r="C8608" s="3"/>
      <c r="D8608" s="3"/>
      <c r="E8608" s="3"/>
      <c r="F8608" s="3"/>
    </row>
    <row r="8609" spans="2:6" x14ac:dyDescent="0.25">
      <c r="B8609" s="3"/>
      <c r="C8609" s="3"/>
      <c r="D8609" s="3"/>
      <c r="E8609" s="3"/>
      <c r="F8609" s="3"/>
    </row>
    <row r="8610" spans="2:6" x14ac:dyDescent="0.25">
      <c r="B8610" s="3"/>
      <c r="C8610" s="3"/>
      <c r="D8610" s="3"/>
      <c r="E8610" s="3"/>
      <c r="F8610" s="3"/>
    </row>
    <row r="8611" spans="2:6" x14ac:dyDescent="0.25">
      <c r="B8611" s="3"/>
      <c r="C8611" s="3"/>
      <c r="D8611" s="3"/>
      <c r="E8611" s="3"/>
      <c r="F8611" s="3"/>
    </row>
    <row r="8612" spans="2:6" x14ac:dyDescent="0.25">
      <c r="B8612" s="3"/>
      <c r="C8612" s="3"/>
      <c r="D8612" s="3"/>
      <c r="E8612" s="3"/>
      <c r="F8612" s="3"/>
    </row>
    <row r="8613" spans="2:6" x14ac:dyDescent="0.25">
      <c r="B8613" s="3"/>
      <c r="C8613" s="3"/>
      <c r="D8613" s="3"/>
      <c r="E8613" s="3"/>
      <c r="F8613" s="3"/>
    </row>
    <row r="8614" spans="2:6" x14ac:dyDescent="0.25">
      <c r="B8614" s="3"/>
      <c r="C8614" s="3"/>
      <c r="D8614" s="3"/>
      <c r="E8614" s="3"/>
      <c r="F8614" s="3"/>
    </row>
    <row r="8615" spans="2:6" x14ac:dyDescent="0.25">
      <c r="B8615" s="3"/>
      <c r="C8615" s="3"/>
      <c r="D8615" s="3"/>
      <c r="E8615" s="3"/>
      <c r="F8615" s="3"/>
    </row>
    <row r="8616" spans="2:6" x14ac:dyDescent="0.25">
      <c r="B8616" s="3"/>
      <c r="C8616" s="3"/>
      <c r="D8616" s="3"/>
      <c r="E8616" s="3"/>
      <c r="F8616" s="3"/>
    </row>
    <row r="8617" spans="2:6" x14ac:dyDescent="0.25">
      <c r="B8617" s="3"/>
      <c r="C8617" s="3"/>
      <c r="D8617" s="3"/>
      <c r="E8617" s="3"/>
      <c r="F8617" s="3"/>
    </row>
    <row r="8618" spans="2:6" x14ac:dyDescent="0.25">
      <c r="B8618" s="3"/>
      <c r="C8618" s="3"/>
      <c r="D8618" s="3"/>
      <c r="E8618" s="3"/>
      <c r="F8618" s="3"/>
    </row>
    <row r="8619" spans="2:6" x14ac:dyDescent="0.25">
      <c r="B8619" s="3"/>
      <c r="C8619" s="3"/>
      <c r="D8619" s="3"/>
      <c r="E8619" s="3"/>
      <c r="F8619" s="3"/>
    </row>
    <row r="8620" spans="2:6" x14ac:dyDescent="0.25">
      <c r="B8620" s="3"/>
      <c r="C8620" s="3"/>
      <c r="D8620" s="3"/>
      <c r="E8620" s="3"/>
      <c r="F8620" s="3"/>
    </row>
    <row r="8621" spans="2:6" x14ac:dyDescent="0.25">
      <c r="B8621" s="3"/>
      <c r="C8621" s="3"/>
      <c r="D8621" s="3"/>
      <c r="E8621" s="3"/>
      <c r="F8621" s="3"/>
    </row>
    <row r="8622" spans="2:6" x14ac:dyDescent="0.25">
      <c r="B8622" s="3"/>
      <c r="C8622" s="3"/>
      <c r="D8622" s="3"/>
      <c r="E8622" s="3"/>
      <c r="F8622" s="3"/>
    </row>
    <row r="8623" spans="2:6" x14ac:dyDescent="0.25">
      <c r="B8623" s="3"/>
      <c r="C8623" s="3"/>
      <c r="D8623" s="3"/>
      <c r="E8623" s="3"/>
      <c r="F8623" s="3"/>
    </row>
    <row r="8624" spans="2:6" x14ac:dyDescent="0.25">
      <c r="B8624" s="3"/>
      <c r="C8624" s="3"/>
      <c r="D8624" s="3"/>
      <c r="E8624" s="3"/>
      <c r="F8624" s="3"/>
    </row>
    <row r="8625" spans="2:6" x14ac:dyDescent="0.25">
      <c r="B8625" s="3"/>
      <c r="C8625" s="3"/>
      <c r="D8625" s="3"/>
      <c r="E8625" s="3"/>
      <c r="F8625" s="3"/>
    </row>
    <row r="8626" spans="2:6" x14ac:dyDescent="0.25">
      <c r="B8626" s="3"/>
      <c r="C8626" s="3"/>
      <c r="D8626" s="3"/>
      <c r="E8626" s="3"/>
      <c r="F8626" s="3"/>
    </row>
    <row r="8627" spans="2:6" x14ac:dyDescent="0.25">
      <c r="B8627" s="3"/>
      <c r="C8627" s="3"/>
      <c r="D8627" s="3"/>
      <c r="E8627" s="3"/>
      <c r="F8627" s="3"/>
    </row>
    <row r="8628" spans="2:6" x14ac:dyDescent="0.25">
      <c r="B8628" s="3"/>
      <c r="C8628" s="3"/>
      <c r="D8628" s="3"/>
      <c r="E8628" s="3"/>
      <c r="F8628" s="3"/>
    </row>
    <row r="8629" spans="2:6" x14ac:dyDescent="0.25">
      <c r="B8629" s="3"/>
      <c r="C8629" s="3"/>
      <c r="D8629" s="3"/>
      <c r="E8629" s="3"/>
      <c r="F8629" s="3"/>
    </row>
    <row r="8630" spans="2:6" x14ac:dyDescent="0.25">
      <c r="B8630" s="3"/>
      <c r="C8630" s="3"/>
      <c r="D8630" s="3"/>
      <c r="E8630" s="3"/>
      <c r="F8630" s="3"/>
    </row>
    <row r="8631" spans="2:6" x14ac:dyDescent="0.25">
      <c r="B8631" s="3"/>
      <c r="C8631" s="3"/>
      <c r="D8631" s="3"/>
      <c r="E8631" s="3"/>
      <c r="F8631" s="3"/>
    </row>
    <row r="8632" spans="2:6" x14ac:dyDescent="0.25">
      <c r="B8632" s="3"/>
      <c r="C8632" s="3"/>
      <c r="D8632" s="3"/>
      <c r="E8632" s="3"/>
      <c r="F8632" s="3"/>
    </row>
    <row r="8633" spans="2:6" x14ac:dyDescent="0.25">
      <c r="B8633" s="3"/>
      <c r="C8633" s="3"/>
      <c r="D8633" s="3"/>
      <c r="E8633" s="3"/>
      <c r="F8633" s="3"/>
    </row>
    <row r="8634" spans="2:6" x14ac:dyDescent="0.25">
      <c r="B8634" s="3"/>
      <c r="C8634" s="3"/>
      <c r="D8634" s="3"/>
      <c r="E8634" s="3"/>
      <c r="F8634" s="3"/>
    </row>
    <row r="8635" spans="2:6" x14ac:dyDescent="0.25">
      <c r="B8635" s="3"/>
      <c r="C8635" s="3"/>
      <c r="D8635" s="3"/>
      <c r="E8635" s="3"/>
      <c r="F8635" s="3"/>
    </row>
    <row r="8636" spans="2:6" x14ac:dyDescent="0.25">
      <c r="B8636" s="3"/>
      <c r="C8636" s="3"/>
      <c r="D8636" s="3"/>
      <c r="E8636" s="3"/>
      <c r="F8636" s="3"/>
    </row>
    <row r="8637" spans="2:6" x14ac:dyDescent="0.25">
      <c r="B8637" s="3"/>
      <c r="C8637" s="3"/>
      <c r="D8637" s="3"/>
      <c r="E8637" s="3"/>
      <c r="F8637" s="3"/>
    </row>
    <row r="8638" spans="2:6" x14ac:dyDescent="0.25">
      <c r="B8638" s="3"/>
      <c r="C8638" s="3"/>
      <c r="D8638" s="3"/>
      <c r="E8638" s="3"/>
      <c r="F8638" s="3"/>
    </row>
    <row r="8639" spans="2:6" x14ac:dyDescent="0.25">
      <c r="B8639" s="3"/>
      <c r="C8639" s="3"/>
      <c r="D8639" s="3"/>
      <c r="E8639" s="3"/>
      <c r="F8639" s="3"/>
    </row>
    <row r="8640" spans="2:6" x14ac:dyDescent="0.25">
      <c r="B8640" s="3"/>
      <c r="C8640" s="3"/>
      <c r="D8640" s="3"/>
      <c r="E8640" s="3"/>
      <c r="F8640" s="3"/>
    </row>
    <row r="8641" spans="2:6" x14ac:dyDescent="0.25">
      <c r="B8641" s="3"/>
      <c r="C8641" s="3"/>
      <c r="D8641" s="3"/>
      <c r="E8641" s="3"/>
      <c r="F8641" s="3"/>
    </row>
    <row r="8642" spans="2:6" x14ac:dyDescent="0.25">
      <c r="B8642" s="3"/>
      <c r="C8642" s="3"/>
      <c r="D8642" s="3"/>
      <c r="E8642" s="3"/>
      <c r="F8642" s="3"/>
    </row>
    <row r="8643" spans="2:6" x14ac:dyDescent="0.25">
      <c r="B8643" s="3"/>
      <c r="C8643" s="3"/>
      <c r="D8643" s="3"/>
      <c r="E8643" s="3"/>
      <c r="F8643" s="3"/>
    </row>
    <row r="8644" spans="2:6" x14ac:dyDescent="0.25">
      <c r="B8644" s="3"/>
      <c r="C8644" s="3"/>
      <c r="D8644" s="3"/>
      <c r="E8644" s="3"/>
      <c r="F8644" s="3"/>
    </row>
    <row r="8645" spans="2:6" x14ac:dyDescent="0.25">
      <c r="B8645" s="3"/>
      <c r="C8645" s="3"/>
      <c r="D8645" s="3"/>
      <c r="E8645" s="3"/>
      <c r="F8645" s="3"/>
    </row>
    <row r="8646" spans="2:6" x14ac:dyDescent="0.25">
      <c r="B8646" s="3"/>
      <c r="C8646" s="3"/>
      <c r="D8646" s="3"/>
      <c r="E8646" s="3"/>
      <c r="F8646" s="3"/>
    </row>
    <row r="8647" spans="2:6" x14ac:dyDescent="0.25">
      <c r="B8647" s="3"/>
      <c r="C8647" s="3"/>
      <c r="D8647" s="3"/>
      <c r="E8647" s="3"/>
      <c r="F8647" s="3"/>
    </row>
    <row r="8648" spans="2:6" x14ac:dyDescent="0.25">
      <c r="B8648" s="3"/>
      <c r="C8648" s="3"/>
      <c r="D8648" s="3"/>
      <c r="E8648" s="3"/>
      <c r="F8648" s="3"/>
    </row>
    <row r="8649" spans="2:6" x14ac:dyDescent="0.25">
      <c r="B8649" s="3"/>
      <c r="C8649" s="3"/>
      <c r="D8649" s="3"/>
      <c r="E8649" s="3"/>
      <c r="F8649" s="3"/>
    </row>
    <row r="8650" spans="2:6" x14ac:dyDescent="0.25">
      <c r="B8650" s="3"/>
      <c r="C8650" s="3"/>
      <c r="D8650" s="3"/>
      <c r="E8650" s="3"/>
      <c r="F8650" s="3"/>
    </row>
    <row r="8651" spans="2:6" x14ac:dyDescent="0.25">
      <c r="B8651" s="3"/>
      <c r="C8651" s="3"/>
      <c r="D8651" s="3"/>
      <c r="E8651" s="3"/>
      <c r="F8651" s="3"/>
    </row>
    <row r="8652" spans="2:6" x14ac:dyDescent="0.25">
      <c r="B8652" s="3"/>
      <c r="C8652" s="3"/>
      <c r="D8652" s="3"/>
      <c r="E8652" s="3"/>
      <c r="F8652" s="3"/>
    </row>
    <row r="8653" spans="2:6" x14ac:dyDescent="0.25">
      <c r="B8653" s="3"/>
      <c r="C8653" s="3"/>
      <c r="D8653" s="3"/>
      <c r="E8653" s="3"/>
      <c r="F8653" s="3"/>
    </row>
    <row r="8654" spans="2:6" x14ac:dyDescent="0.25">
      <c r="B8654" s="3"/>
      <c r="C8654" s="3"/>
      <c r="D8654" s="3"/>
      <c r="E8654" s="3"/>
      <c r="F8654" s="3"/>
    </row>
    <row r="8655" spans="2:6" x14ac:dyDescent="0.25">
      <c r="B8655" s="3"/>
      <c r="C8655" s="3"/>
      <c r="D8655" s="3"/>
      <c r="E8655" s="3"/>
      <c r="F8655" s="3"/>
    </row>
    <row r="8656" spans="2:6" x14ac:dyDescent="0.25">
      <c r="B8656" s="3"/>
      <c r="C8656" s="3"/>
      <c r="D8656" s="3"/>
      <c r="E8656" s="3"/>
      <c r="F8656" s="3"/>
    </row>
    <row r="8657" spans="2:6" x14ac:dyDescent="0.25">
      <c r="B8657" s="3"/>
      <c r="C8657" s="3"/>
      <c r="D8657" s="3"/>
      <c r="E8657" s="3"/>
      <c r="F8657" s="3"/>
    </row>
    <row r="8658" spans="2:6" x14ac:dyDescent="0.25">
      <c r="B8658" s="3"/>
      <c r="C8658" s="3"/>
      <c r="D8658" s="3"/>
      <c r="E8658" s="3"/>
      <c r="F8658" s="3"/>
    </row>
    <row r="8659" spans="2:6" x14ac:dyDescent="0.25">
      <c r="B8659" s="3"/>
      <c r="C8659" s="3"/>
      <c r="D8659" s="3"/>
      <c r="E8659" s="3"/>
      <c r="F8659" s="3"/>
    </row>
    <row r="8660" spans="2:6" x14ac:dyDescent="0.25">
      <c r="B8660" s="3"/>
      <c r="C8660" s="3"/>
      <c r="D8660" s="3"/>
      <c r="E8660" s="3"/>
      <c r="F8660" s="3"/>
    </row>
    <row r="8661" spans="2:6" x14ac:dyDescent="0.25">
      <c r="B8661" s="3"/>
      <c r="C8661" s="3"/>
      <c r="D8661" s="3"/>
      <c r="E8661" s="3"/>
      <c r="F8661" s="3"/>
    </row>
    <row r="8662" spans="2:6" x14ac:dyDescent="0.25">
      <c r="B8662" s="3"/>
      <c r="C8662" s="3"/>
      <c r="D8662" s="3"/>
      <c r="E8662" s="3"/>
      <c r="F8662" s="3"/>
    </row>
    <row r="8663" spans="2:6" x14ac:dyDescent="0.25">
      <c r="B8663" s="3"/>
      <c r="C8663" s="3"/>
      <c r="D8663" s="3"/>
      <c r="E8663" s="3"/>
      <c r="F8663" s="3"/>
    </row>
    <row r="8664" spans="2:6" x14ac:dyDescent="0.25">
      <c r="B8664" s="3"/>
      <c r="C8664" s="3"/>
      <c r="D8664" s="3"/>
      <c r="E8664" s="3"/>
      <c r="F8664" s="3"/>
    </row>
    <row r="8665" spans="2:6" x14ac:dyDescent="0.25">
      <c r="B8665" s="3"/>
      <c r="C8665" s="3"/>
      <c r="D8665" s="3"/>
      <c r="E8665" s="3"/>
      <c r="F8665" s="3"/>
    </row>
    <row r="8666" spans="2:6" x14ac:dyDescent="0.25">
      <c r="B8666" s="3"/>
      <c r="C8666" s="3"/>
      <c r="D8666" s="3"/>
      <c r="E8666" s="3"/>
      <c r="F8666" s="3"/>
    </row>
    <row r="8667" spans="2:6" x14ac:dyDescent="0.25">
      <c r="B8667" s="3"/>
      <c r="C8667" s="3"/>
      <c r="D8667" s="3"/>
      <c r="E8667" s="3"/>
      <c r="F8667" s="3"/>
    </row>
    <row r="8668" spans="2:6" x14ac:dyDescent="0.25">
      <c r="B8668" s="3"/>
      <c r="C8668" s="3"/>
      <c r="D8668" s="3"/>
      <c r="E8668" s="3"/>
      <c r="F8668" s="3"/>
    </row>
    <row r="8669" spans="2:6" x14ac:dyDescent="0.25">
      <c r="B8669" s="3"/>
      <c r="C8669" s="3"/>
      <c r="D8669" s="3"/>
      <c r="E8669" s="3"/>
      <c r="F8669" s="3"/>
    </row>
    <row r="8670" spans="2:6" x14ac:dyDescent="0.25">
      <c r="B8670" s="3"/>
      <c r="C8670" s="3"/>
      <c r="D8670" s="3"/>
      <c r="E8670" s="3"/>
      <c r="F8670" s="3"/>
    </row>
    <row r="8671" spans="2:6" x14ac:dyDescent="0.25">
      <c r="B8671" s="3"/>
      <c r="C8671" s="3"/>
      <c r="D8671" s="3"/>
      <c r="E8671" s="3"/>
      <c r="F8671" s="3"/>
    </row>
    <row r="8672" spans="2:6" x14ac:dyDescent="0.25">
      <c r="B8672" s="3"/>
      <c r="C8672" s="3"/>
      <c r="D8672" s="3"/>
      <c r="E8672" s="3"/>
      <c r="F8672" s="3"/>
    </row>
    <row r="8673" spans="2:6" x14ac:dyDescent="0.25">
      <c r="B8673" s="3"/>
      <c r="C8673" s="3"/>
      <c r="D8673" s="3"/>
      <c r="E8673" s="3"/>
      <c r="F8673" s="3"/>
    </row>
    <row r="8674" spans="2:6" x14ac:dyDescent="0.25">
      <c r="B8674" s="3"/>
      <c r="C8674" s="3"/>
      <c r="D8674" s="3"/>
      <c r="E8674" s="3"/>
      <c r="F8674" s="3"/>
    </row>
    <row r="8675" spans="2:6" x14ac:dyDescent="0.25">
      <c r="B8675" s="3"/>
      <c r="C8675" s="3"/>
      <c r="D8675" s="3"/>
      <c r="E8675" s="3"/>
      <c r="F8675" s="3"/>
    </row>
    <row r="8676" spans="2:6" x14ac:dyDescent="0.25">
      <c r="B8676" s="3"/>
      <c r="C8676" s="3"/>
      <c r="D8676" s="3"/>
      <c r="E8676" s="3"/>
      <c r="F8676" s="3"/>
    </row>
    <row r="8677" spans="2:6" x14ac:dyDescent="0.25">
      <c r="B8677" s="3"/>
      <c r="C8677" s="3"/>
      <c r="D8677" s="3"/>
      <c r="E8677" s="3"/>
      <c r="F8677" s="3"/>
    </row>
    <row r="8678" spans="2:6" x14ac:dyDescent="0.25">
      <c r="B8678" s="3"/>
      <c r="C8678" s="3"/>
      <c r="D8678" s="3"/>
      <c r="E8678" s="3"/>
      <c r="F8678" s="3"/>
    </row>
    <row r="8679" spans="2:6" x14ac:dyDescent="0.25">
      <c r="B8679" s="3"/>
      <c r="C8679" s="3"/>
      <c r="D8679" s="3"/>
      <c r="E8679" s="3"/>
      <c r="F8679" s="3"/>
    </row>
    <row r="8680" spans="2:6" x14ac:dyDescent="0.25">
      <c r="B8680" s="3"/>
      <c r="C8680" s="3"/>
      <c r="D8680" s="3"/>
      <c r="E8680" s="3"/>
      <c r="F8680" s="3"/>
    </row>
    <row r="8681" spans="2:6" x14ac:dyDescent="0.25">
      <c r="B8681" s="3"/>
      <c r="C8681" s="3"/>
      <c r="D8681" s="3"/>
      <c r="E8681" s="3"/>
      <c r="F8681" s="3"/>
    </row>
    <row r="8682" spans="2:6" x14ac:dyDescent="0.25">
      <c r="B8682" s="3"/>
      <c r="C8682" s="3"/>
      <c r="D8682" s="3"/>
      <c r="E8682" s="3"/>
      <c r="F8682" s="3"/>
    </row>
    <row r="8683" spans="2:6" x14ac:dyDescent="0.25">
      <c r="B8683" s="3"/>
      <c r="C8683" s="3"/>
      <c r="D8683" s="3"/>
      <c r="E8683" s="3"/>
      <c r="F8683" s="3"/>
    </row>
    <row r="8684" spans="2:6" x14ac:dyDescent="0.25">
      <c r="B8684" s="3"/>
      <c r="C8684" s="3"/>
      <c r="D8684" s="3"/>
      <c r="E8684" s="3"/>
      <c r="F8684" s="3"/>
    </row>
    <row r="8685" spans="2:6" x14ac:dyDescent="0.25">
      <c r="B8685" s="3"/>
      <c r="C8685" s="3"/>
      <c r="D8685" s="3"/>
      <c r="E8685" s="3"/>
      <c r="F8685" s="3"/>
    </row>
    <row r="8686" spans="2:6" x14ac:dyDescent="0.25">
      <c r="B8686" s="3"/>
      <c r="C8686" s="3"/>
      <c r="D8686" s="3"/>
      <c r="E8686" s="3"/>
      <c r="F8686" s="3"/>
    </row>
    <row r="8687" spans="2:6" x14ac:dyDescent="0.25">
      <c r="B8687" s="3"/>
      <c r="C8687" s="3"/>
      <c r="D8687" s="3"/>
      <c r="E8687" s="3"/>
      <c r="F8687" s="3"/>
    </row>
    <row r="8688" spans="2:6" x14ac:dyDescent="0.25">
      <c r="B8688" s="3"/>
      <c r="C8688" s="3"/>
      <c r="D8688" s="3"/>
      <c r="E8688" s="3"/>
      <c r="F8688" s="3"/>
    </row>
    <row r="8689" spans="2:6" x14ac:dyDescent="0.25">
      <c r="B8689" s="3"/>
      <c r="C8689" s="3"/>
      <c r="D8689" s="3"/>
      <c r="E8689" s="3"/>
      <c r="F8689" s="3"/>
    </row>
    <row r="8690" spans="2:6" x14ac:dyDescent="0.25">
      <c r="B8690" s="3"/>
      <c r="C8690" s="3"/>
      <c r="D8690" s="3"/>
      <c r="E8690" s="3"/>
      <c r="F8690" s="3"/>
    </row>
    <row r="8691" spans="2:6" x14ac:dyDescent="0.25">
      <c r="B8691" s="3"/>
      <c r="C8691" s="3"/>
      <c r="D8691" s="3"/>
      <c r="E8691" s="3"/>
      <c r="F8691" s="3"/>
    </row>
    <row r="8692" spans="2:6" x14ac:dyDescent="0.25">
      <c r="B8692" s="3"/>
      <c r="C8692" s="3"/>
      <c r="D8692" s="3"/>
      <c r="E8692" s="3"/>
      <c r="F8692" s="3"/>
    </row>
    <row r="8693" spans="2:6" x14ac:dyDescent="0.25">
      <c r="B8693" s="3"/>
      <c r="C8693" s="3"/>
      <c r="D8693" s="3"/>
      <c r="E8693" s="3"/>
      <c r="F8693" s="3"/>
    </row>
    <row r="8694" spans="2:6" x14ac:dyDescent="0.25">
      <c r="B8694" s="3"/>
      <c r="C8694" s="3"/>
      <c r="D8694" s="3"/>
      <c r="E8694" s="3"/>
      <c r="F8694" s="3"/>
    </row>
    <row r="8695" spans="2:6" x14ac:dyDescent="0.25">
      <c r="B8695" s="3"/>
      <c r="C8695" s="3"/>
      <c r="D8695" s="3"/>
      <c r="E8695" s="3"/>
      <c r="F8695" s="3"/>
    </row>
    <row r="8696" spans="2:6" x14ac:dyDescent="0.25">
      <c r="B8696" s="3"/>
      <c r="C8696" s="3"/>
      <c r="D8696" s="3"/>
      <c r="E8696" s="3"/>
      <c r="F8696" s="3"/>
    </row>
    <row r="8697" spans="2:6" x14ac:dyDescent="0.25">
      <c r="B8697" s="3"/>
      <c r="C8697" s="3"/>
      <c r="D8697" s="3"/>
      <c r="E8697" s="3"/>
      <c r="F8697" s="3"/>
    </row>
    <row r="8698" spans="2:6" x14ac:dyDescent="0.25">
      <c r="B8698" s="3"/>
      <c r="C8698" s="3"/>
      <c r="D8698" s="3"/>
      <c r="E8698" s="3"/>
      <c r="F8698" s="3"/>
    </row>
    <row r="8699" spans="2:6" x14ac:dyDescent="0.25">
      <c r="B8699" s="3"/>
      <c r="C8699" s="3"/>
      <c r="D8699" s="3"/>
      <c r="E8699" s="3"/>
      <c r="F8699" s="3"/>
    </row>
    <row r="8700" spans="2:6" x14ac:dyDescent="0.25">
      <c r="B8700" s="3"/>
      <c r="C8700" s="3"/>
      <c r="D8700" s="3"/>
      <c r="E8700" s="3"/>
      <c r="F8700" s="3"/>
    </row>
    <row r="8701" spans="2:6" x14ac:dyDescent="0.25">
      <c r="B8701" s="3"/>
      <c r="C8701" s="3"/>
      <c r="D8701" s="3"/>
      <c r="E8701" s="3"/>
      <c r="F8701" s="3"/>
    </row>
    <row r="8702" spans="2:6" x14ac:dyDescent="0.25">
      <c r="B8702" s="3"/>
      <c r="C8702" s="3"/>
      <c r="D8702" s="3"/>
      <c r="E8702" s="3"/>
      <c r="F8702" s="3"/>
    </row>
    <row r="8703" spans="2:6" x14ac:dyDescent="0.25">
      <c r="B8703" s="3"/>
      <c r="C8703" s="3"/>
      <c r="D8703" s="3"/>
      <c r="E8703" s="3"/>
      <c r="F8703" s="3"/>
    </row>
    <row r="8704" spans="2:6" x14ac:dyDescent="0.25">
      <c r="B8704" s="3"/>
      <c r="C8704" s="3"/>
      <c r="D8704" s="3"/>
      <c r="E8704" s="3"/>
      <c r="F8704" s="3"/>
    </row>
    <row r="8705" spans="2:6" x14ac:dyDescent="0.25">
      <c r="B8705" s="3"/>
      <c r="C8705" s="3"/>
      <c r="D8705" s="3"/>
      <c r="E8705" s="3"/>
      <c r="F8705" s="3"/>
    </row>
    <row r="8706" spans="2:6" x14ac:dyDescent="0.25">
      <c r="B8706" s="3"/>
      <c r="C8706" s="3"/>
      <c r="D8706" s="3"/>
      <c r="E8706" s="3"/>
      <c r="F8706" s="3"/>
    </row>
    <row r="8707" spans="2:6" x14ac:dyDescent="0.25">
      <c r="B8707" s="3"/>
      <c r="C8707" s="3"/>
      <c r="D8707" s="3"/>
      <c r="E8707" s="3"/>
      <c r="F8707" s="3"/>
    </row>
    <row r="8708" spans="2:6" x14ac:dyDescent="0.25">
      <c r="B8708" s="3"/>
      <c r="C8708" s="3"/>
      <c r="D8708" s="3"/>
      <c r="E8708" s="3"/>
      <c r="F8708" s="3"/>
    </row>
    <row r="8709" spans="2:6" x14ac:dyDescent="0.25">
      <c r="B8709" s="3"/>
      <c r="C8709" s="3"/>
      <c r="D8709" s="3"/>
      <c r="E8709" s="3"/>
      <c r="F8709" s="3"/>
    </row>
    <row r="8710" spans="2:6" x14ac:dyDescent="0.25">
      <c r="B8710" s="3"/>
      <c r="C8710" s="3"/>
      <c r="D8710" s="3"/>
      <c r="E8710" s="3"/>
      <c r="F8710" s="3"/>
    </row>
    <row r="8711" spans="2:6" x14ac:dyDescent="0.25">
      <c r="B8711" s="3"/>
      <c r="C8711" s="3"/>
      <c r="D8711" s="3"/>
      <c r="E8711" s="3"/>
      <c r="F8711" s="3"/>
    </row>
    <row r="8712" spans="2:6" x14ac:dyDescent="0.25">
      <c r="B8712" s="3"/>
      <c r="C8712" s="3"/>
      <c r="D8712" s="3"/>
      <c r="E8712" s="3"/>
      <c r="F8712" s="3"/>
    </row>
    <row r="8713" spans="2:6" x14ac:dyDescent="0.25">
      <c r="B8713" s="3"/>
      <c r="C8713" s="3"/>
      <c r="D8713" s="3"/>
      <c r="E8713" s="3"/>
      <c r="F8713" s="3"/>
    </row>
    <row r="8714" spans="2:6" x14ac:dyDescent="0.25">
      <c r="B8714" s="3"/>
      <c r="C8714" s="3"/>
      <c r="D8714" s="3"/>
      <c r="E8714" s="3"/>
      <c r="F8714" s="3"/>
    </row>
    <row r="8715" spans="2:6" x14ac:dyDescent="0.25">
      <c r="B8715" s="3"/>
      <c r="C8715" s="3"/>
      <c r="D8715" s="3"/>
      <c r="E8715" s="3"/>
      <c r="F8715" s="3"/>
    </row>
    <row r="8716" spans="2:6" x14ac:dyDescent="0.25">
      <c r="B8716" s="3"/>
      <c r="C8716" s="3"/>
      <c r="D8716" s="3"/>
      <c r="E8716" s="3"/>
      <c r="F8716" s="3"/>
    </row>
    <row r="8717" spans="2:6" x14ac:dyDescent="0.25">
      <c r="B8717" s="3"/>
      <c r="C8717" s="3"/>
      <c r="D8717" s="3"/>
      <c r="E8717" s="3"/>
      <c r="F8717" s="3"/>
    </row>
    <row r="8718" spans="2:6" x14ac:dyDescent="0.25">
      <c r="B8718" s="3"/>
      <c r="C8718" s="3"/>
      <c r="D8718" s="3"/>
      <c r="E8718" s="3"/>
      <c r="F8718" s="3"/>
    </row>
    <row r="8719" spans="2:6" x14ac:dyDescent="0.25">
      <c r="B8719" s="3"/>
      <c r="C8719" s="3"/>
      <c r="D8719" s="3"/>
      <c r="E8719" s="3"/>
      <c r="F8719" s="3"/>
    </row>
    <row r="8720" spans="2:6" x14ac:dyDescent="0.25">
      <c r="B8720" s="3"/>
      <c r="C8720" s="3"/>
      <c r="D8720" s="3"/>
      <c r="E8720" s="3"/>
      <c r="F8720" s="3"/>
    </row>
    <row r="8721" spans="2:6" x14ac:dyDescent="0.25">
      <c r="B8721" s="3"/>
      <c r="C8721" s="3"/>
      <c r="D8721" s="3"/>
      <c r="E8721" s="3"/>
      <c r="F8721" s="3"/>
    </row>
    <row r="8722" spans="2:6" x14ac:dyDescent="0.25">
      <c r="B8722" s="3"/>
      <c r="C8722" s="3"/>
      <c r="D8722" s="3"/>
      <c r="E8722" s="3"/>
      <c r="F8722" s="3"/>
    </row>
    <row r="8723" spans="2:6" x14ac:dyDescent="0.25">
      <c r="B8723" s="3"/>
      <c r="C8723" s="3"/>
      <c r="D8723" s="3"/>
      <c r="E8723" s="3"/>
      <c r="F8723" s="3"/>
    </row>
    <row r="8724" spans="2:6" x14ac:dyDescent="0.25">
      <c r="B8724" s="3"/>
      <c r="C8724" s="3"/>
      <c r="D8724" s="3"/>
      <c r="E8724" s="3"/>
      <c r="F8724" s="3"/>
    </row>
    <row r="8725" spans="2:6" x14ac:dyDescent="0.25">
      <c r="B8725" s="3"/>
      <c r="C8725" s="3"/>
      <c r="D8725" s="3"/>
      <c r="E8725" s="3"/>
      <c r="F8725" s="3"/>
    </row>
    <row r="8726" spans="2:6" x14ac:dyDescent="0.25">
      <c r="B8726" s="3"/>
      <c r="C8726" s="3"/>
      <c r="D8726" s="3"/>
      <c r="E8726" s="3"/>
      <c r="F8726" s="3"/>
    </row>
    <row r="8727" spans="2:6" x14ac:dyDescent="0.25">
      <c r="B8727" s="3"/>
      <c r="C8727" s="3"/>
      <c r="D8727" s="3"/>
      <c r="E8727" s="3"/>
      <c r="F8727" s="3"/>
    </row>
    <row r="8728" spans="2:6" x14ac:dyDescent="0.25">
      <c r="B8728" s="3"/>
      <c r="C8728" s="3"/>
      <c r="D8728" s="3"/>
      <c r="E8728" s="3"/>
      <c r="F8728" s="3"/>
    </row>
    <row r="8729" spans="2:6" x14ac:dyDescent="0.25">
      <c r="B8729" s="3"/>
      <c r="C8729" s="3"/>
      <c r="D8729" s="3"/>
      <c r="E8729" s="3"/>
      <c r="F8729" s="3"/>
    </row>
    <row r="8730" spans="2:6" x14ac:dyDescent="0.25">
      <c r="B8730" s="3"/>
      <c r="C8730" s="3"/>
      <c r="D8730" s="3"/>
      <c r="E8730" s="3"/>
      <c r="F8730" s="3"/>
    </row>
    <row r="8731" spans="2:6" x14ac:dyDescent="0.25">
      <c r="B8731" s="3"/>
      <c r="C8731" s="3"/>
      <c r="D8731" s="3"/>
      <c r="E8731" s="3"/>
      <c r="F8731" s="3"/>
    </row>
    <row r="8732" spans="2:6" x14ac:dyDescent="0.25">
      <c r="B8732" s="3"/>
      <c r="C8732" s="3"/>
      <c r="D8732" s="3"/>
      <c r="E8732" s="3"/>
      <c r="F8732" s="3"/>
    </row>
    <row r="8733" spans="2:6" x14ac:dyDescent="0.25">
      <c r="B8733" s="3"/>
      <c r="C8733" s="3"/>
      <c r="D8733" s="3"/>
      <c r="E8733" s="3"/>
      <c r="F8733" s="3"/>
    </row>
    <row r="8734" spans="2:6" x14ac:dyDescent="0.25">
      <c r="B8734" s="3"/>
      <c r="C8734" s="3"/>
      <c r="D8734" s="3"/>
      <c r="E8734" s="3"/>
      <c r="F8734" s="3"/>
    </row>
    <row r="8735" spans="2:6" x14ac:dyDescent="0.25">
      <c r="B8735" s="3"/>
      <c r="C8735" s="3"/>
      <c r="D8735" s="3"/>
      <c r="E8735" s="3"/>
      <c r="F8735" s="3"/>
    </row>
    <row r="8736" spans="2:6" x14ac:dyDescent="0.25">
      <c r="B8736" s="3"/>
      <c r="C8736" s="3"/>
      <c r="D8736" s="3"/>
      <c r="E8736" s="3"/>
      <c r="F8736" s="3"/>
    </row>
    <row r="8737" spans="2:6" x14ac:dyDescent="0.25">
      <c r="B8737" s="3"/>
      <c r="C8737" s="3"/>
      <c r="D8737" s="3"/>
      <c r="E8737" s="3"/>
      <c r="F8737" s="3"/>
    </row>
    <row r="8738" spans="2:6" x14ac:dyDescent="0.25">
      <c r="B8738" s="3"/>
      <c r="C8738" s="3"/>
      <c r="D8738" s="3"/>
      <c r="E8738" s="3"/>
      <c r="F8738" s="3"/>
    </row>
    <row r="8739" spans="2:6" x14ac:dyDescent="0.25">
      <c r="B8739" s="3"/>
      <c r="C8739" s="3"/>
      <c r="D8739" s="3"/>
      <c r="E8739" s="3"/>
      <c r="F8739" s="3"/>
    </row>
    <row r="8740" spans="2:6" x14ac:dyDescent="0.25">
      <c r="B8740" s="3"/>
      <c r="C8740" s="3"/>
      <c r="D8740" s="3"/>
      <c r="E8740" s="3"/>
      <c r="F8740" s="3"/>
    </row>
    <row r="8741" spans="2:6" x14ac:dyDescent="0.25">
      <c r="B8741" s="3"/>
      <c r="C8741" s="3"/>
      <c r="D8741" s="3"/>
      <c r="E8741" s="3"/>
      <c r="F8741" s="3"/>
    </row>
    <row r="8742" spans="2:6" x14ac:dyDescent="0.25">
      <c r="B8742" s="3"/>
      <c r="C8742" s="3"/>
      <c r="D8742" s="3"/>
      <c r="E8742" s="3"/>
      <c r="F8742" s="3"/>
    </row>
    <row r="8743" spans="2:6" x14ac:dyDescent="0.25">
      <c r="B8743" s="3"/>
      <c r="C8743" s="3"/>
      <c r="D8743" s="3"/>
      <c r="E8743" s="3"/>
      <c r="F8743" s="3"/>
    </row>
    <row r="8744" spans="2:6" x14ac:dyDescent="0.25">
      <c r="B8744" s="3"/>
      <c r="C8744" s="3"/>
      <c r="D8744" s="3"/>
      <c r="E8744" s="3"/>
      <c r="F8744" s="3"/>
    </row>
    <row r="8745" spans="2:6" x14ac:dyDescent="0.25">
      <c r="B8745" s="3"/>
      <c r="C8745" s="3"/>
      <c r="D8745" s="3"/>
      <c r="E8745" s="3"/>
      <c r="F8745" s="3"/>
    </row>
    <row r="8746" spans="2:6" x14ac:dyDescent="0.25">
      <c r="B8746" s="3"/>
      <c r="C8746" s="3"/>
      <c r="D8746" s="3"/>
      <c r="E8746" s="3"/>
      <c r="F8746" s="3"/>
    </row>
    <row r="8747" spans="2:6" x14ac:dyDescent="0.25">
      <c r="B8747" s="3"/>
      <c r="C8747" s="3"/>
      <c r="D8747" s="3"/>
      <c r="E8747" s="3"/>
      <c r="F8747" s="3"/>
    </row>
    <row r="8748" spans="2:6" x14ac:dyDescent="0.25">
      <c r="B8748" s="3"/>
      <c r="C8748" s="3"/>
      <c r="D8748" s="3"/>
      <c r="E8748" s="3"/>
      <c r="F8748" s="3"/>
    </row>
    <row r="8749" spans="2:6" x14ac:dyDescent="0.25">
      <c r="B8749" s="3"/>
      <c r="C8749" s="3"/>
      <c r="D8749" s="3"/>
      <c r="E8749" s="3"/>
      <c r="F8749" s="3"/>
    </row>
    <row r="8750" spans="2:6" x14ac:dyDescent="0.25">
      <c r="B8750" s="3"/>
      <c r="C8750" s="3"/>
      <c r="D8750" s="3"/>
      <c r="E8750" s="3"/>
      <c r="F8750" s="3"/>
    </row>
    <row r="8751" spans="2:6" x14ac:dyDescent="0.25">
      <c r="B8751" s="3"/>
      <c r="C8751" s="3"/>
      <c r="D8751" s="3"/>
      <c r="E8751" s="3"/>
      <c r="F8751" s="3"/>
    </row>
    <row r="8752" spans="2:6" x14ac:dyDescent="0.25">
      <c r="B8752" s="3"/>
      <c r="C8752" s="3"/>
      <c r="D8752" s="3"/>
      <c r="E8752" s="3"/>
      <c r="F8752" s="3"/>
    </row>
    <row r="8753" spans="2:6" x14ac:dyDescent="0.25">
      <c r="B8753" s="3"/>
      <c r="C8753" s="3"/>
      <c r="D8753" s="3"/>
      <c r="E8753" s="3"/>
      <c r="F8753" s="3"/>
    </row>
    <row r="8754" spans="2:6" x14ac:dyDescent="0.25">
      <c r="B8754" s="3"/>
      <c r="C8754" s="3"/>
      <c r="D8754" s="3"/>
      <c r="E8754" s="3"/>
      <c r="F8754" s="3"/>
    </row>
    <row r="8755" spans="2:6" x14ac:dyDescent="0.25">
      <c r="B8755" s="3"/>
      <c r="C8755" s="3"/>
      <c r="D8755" s="3"/>
      <c r="E8755" s="3"/>
      <c r="F8755" s="3"/>
    </row>
    <row r="8756" spans="2:6" x14ac:dyDescent="0.25">
      <c r="B8756" s="3"/>
      <c r="C8756" s="3"/>
      <c r="D8756" s="3"/>
      <c r="E8756" s="3"/>
      <c r="F8756" s="3"/>
    </row>
    <row r="8757" spans="2:6" x14ac:dyDescent="0.25">
      <c r="B8757" s="3"/>
      <c r="C8757" s="3"/>
      <c r="D8757" s="3"/>
      <c r="E8757" s="3"/>
      <c r="F8757" s="3"/>
    </row>
    <row r="8758" spans="2:6" x14ac:dyDescent="0.25">
      <c r="B8758" s="3"/>
      <c r="C8758" s="3"/>
      <c r="D8758" s="3"/>
      <c r="E8758" s="3"/>
      <c r="F8758" s="3"/>
    </row>
    <row r="8759" spans="2:6" x14ac:dyDescent="0.25">
      <c r="B8759" s="3"/>
      <c r="C8759" s="3"/>
      <c r="D8759" s="3"/>
      <c r="E8759" s="3"/>
      <c r="F8759" s="3"/>
    </row>
    <row r="8760" spans="2:6" x14ac:dyDescent="0.25">
      <c r="B8760" s="3"/>
      <c r="C8760" s="3"/>
      <c r="D8760" s="3"/>
      <c r="E8760" s="3"/>
      <c r="F8760" s="3"/>
    </row>
    <row r="8761" spans="2:6" x14ac:dyDescent="0.25">
      <c r="B8761" s="3"/>
      <c r="C8761" s="3"/>
      <c r="D8761" s="3"/>
      <c r="E8761" s="3"/>
      <c r="F8761" s="3"/>
    </row>
    <row r="8762" spans="2:6" x14ac:dyDescent="0.25">
      <c r="B8762" s="3"/>
      <c r="C8762" s="3"/>
      <c r="D8762" s="3"/>
      <c r="E8762" s="3"/>
      <c r="F8762" s="3"/>
    </row>
    <row r="8763" spans="2:6" x14ac:dyDescent="0.25">
      <c r="B8763" s="3"/>
      <c r="C8763" s="3"/>
      <c r="D8763" s="3"/>
      <c r="E8763" s="3"/>
      <c r="F8763" s="3"/>
    </row>
    <row r="8764" spans="2:6" x14ac:dyDescent="0.25">
      <c r="B8764" s="3"/>
      <c r="C8764" s="3"/>
      <c r="D8764" s="3"/>
      <c r="E8764" s="3"/>
      <c r="F8764" s="3"/>
    </row>
    <row r="8765" spans="2:6" x14ac:dyDescent="0.25">
      <c r="B8765" s="3"/>
      <c r="C8765" s="3"/>
      <c r="D8765" s="3"/>
      <c r="E8765" s="3"/>
      <c r="F8765" s="3"/>
    </row>
    <row r="8766" spans="2:6" x14ac:dyDescent="0.25">
      <c r="B8766" s="3"/>
      <c r="C8766" s="3"/>
      <c r="D8766" s="3"/>
      <c r="E8766" s="3"/>
      <c r="F8766" s="3"/>
    </row>
    <row r="8767" spans="2:6" x14ac:dyDescent="0.25">
      <c r="B8767" s="3"/>
      <c r="C8767" s="3"/>
      <c r="D8767" s="3"/>
      <c r="E8767" s="3"/>
      <c r="F8767" s="3"/>
    </row>
    <row r="8768" spans="2:6" x14ac:dyDescent="0.25">
      <c r="B8768" s="3"/>
      <c r="C8768" s="3"/>
      <c r="D8768" s="3"/>
      <c r="E8768" s="3"/>
      <c r="F8768" s="3"/>
    </row>
    <row r="8769" spans="2:6" x14ac:dyDescent="0.25">
      <c r="B8769" s="3"/>
      <c r="C8769" s="3"/>
      <c r="D8769" s="3"/>
      <c r="E8769" s="3"/>
      <c r="F8769" s="3"/>
    </row>
    <row r="8770" spans="2:6" x14ac:dyDescent="0.25">
      <c r="B8770" s="3"/>
      <c r="C8770" s="3"/>
      <c r="D8770" s="3"/>
      <c r="E8770" s="3"/>
      <c r="F8770" s="3"/>
    </row>
    <row r="8771" spans="2:6" x14ac:dyDescent="0.25">
      <c r="B8771" s="3"/>
      <c r="C8771" s="3"/>
      <c r="D8771" s="3"/>
      <c r="E8771" s="3"/>
      <c r="F8771" s="3"/>
    </row>
    <row r="8772" spans="2:6" x14ac:dyDescent="0.25">
      <c r="B8772" s="3"/>
      <c r="C8772" s="3"/>
      <c r="D8772" s="3"/>
      <c r="E8772" s="3"/>
      <c r="F8772" s="3"/>
    </row>
    <row r="8773" spans="2:6" x14ac:dyDescent="0.25">
      <c r="B8773" s="3"/>
      <c r="C8773" s="3"/>
      <c r="D8773" s="3"/>
      <c r="E8773" s="3"/>
      <c r="F8773" s="3"/>
    </row>
    <row r="8774" spans="2:6" x14ac:dyDescent="0.25">
      <c r="B8774" s="3"/>
      <c r="C8774" s="3"/>
      <c r="D8774" s="3"/>
      <c r="E8774" s="3"/>
      <c r="F8774" s="3"/>
    </row>
    <row r="8775" spans="2:6" x14ac:dyDescent="0.25">
      <c r="B8775" s="3"/>
      <c r="C8775" s="3"/>
      <c r="D8775" s="3"/>
      <c r="E8775" s="3"/>
      <c r="F8775" s="3"/>
    </row>
    <row r="8776" spans="2:6" x14ac:dyDescent="0.25">
      <c r="B8776" s="3"/>
      <c r="C8776" s="3"/>
      <c r="D8776" s="3"/>
      <c r="E8776" s="3"/>
      <c r="F8776" s="3"/>
    </row>
    <row r="8777" spans="2:6" x14ac:dyDescent="0.25">
      <c r="B8777" s="3"/>
      <c r="C8777" s="3"/>
      <c r="D8777" s="3"/>
      <c r="E8777" s="3"/>
      <c r="F8777" s="3"/>
    </row>
    <row r="8778" spans="2:6" x14ac:dyDescent="0.25">
      <c r="B8778" s="3"/>
      <c r="C8778" s="3"/>
      <c r="D8778" s="3"/>
      <c r="E8778" s="3"/>
      <c r="F8778" s="3"/>
    </row>
    <row r="8779" spans="2:6" x14ac:dyDescent="0.25">
      <c r="B8779" s="3"/>
      <c r="C8779" s="3"/>
      <c r="D8779" s="3"/>
      <c r="E8779" s="3"/>
      <c r="F8779" s="3"/>
    </row>
    <row r="8780" spans="2:6" x14ac:dyDescent="0.25">
      <c r="B8780" s="3"/>
      <c r="C8780" s="3"/>
      <c r="D8780" s="3"/>
      <c r="E8780" s="3"/>
      <c r="F8780" s="3"/>
    </row>
    <row r="8781" spans="2:6" x14ac:dyDescent="0.25">
      <c r="B8781" s="3"/>
      <c r="C8781" s="3"/>
      <c r="D8781" s="3"/>
      <c r="E8781" s="3"/>
      <c r="F8781" s="3"/>
    </row>
    <row r="8782" spans="2:6" x14ac:dyDescent="0.25">
      <c r="B8782" s="3"/>
      <c r="C8782" s="3"/>
      <c r="D8782" s="3"/>
      <c r="E8782" s="3"/>
      <c r="F8782" s="3"/>
    </row>
    <row r="8783" spans="2:6" x14ac:dyDescent="0.25">
      <c r="B8783" s="3"/>
      <c r="C8783" s="3"/>
      <c r="D8783" s="3"/>
      <c r="E8783" s="3"/>
      <c r="F8783" s="3"/>
    </row>
    <row r="8784" spans="2:6" x14ac:dyDescent="0.25">
      <c r="B8784" s="3"/>
      <c r="C8784" s="3"/>
      <c r="D8784" s="3"/>
      <c r="E8784" s="3"/>
      <c r="F8784" s="3"/>
    </row>
    <row r="8785" spans="2:6" x14ac:dyDescent="0.25">
      <c r="B8785" s="3"/>
      <c r="C8785" s="3"/>
      <c r="D8785" s="3"/>
      <c r="E8785" s="3"/>
      <c r="F8785" s="3"/>
    </row>
    <row r="8786" spans="2:6" x14ac:dyDescent="0.25">
      <c r="B8786" s="3"/>
      <c r="C8786" s="3"/>
      <c r="D8786" s="3"/>
      <c r="E8786" s="3"/>
      <c r="F8786" s="3"/>
    </row>
    <row r="8787" spans="2:6" x14ac:dyDescent="0.25">
      <c r="B8787" s="3"/>
      <c r="C8787" s="3"/>
      <c r="D8787" s="3"/>
      <c r="E8787" s="3"/>
      <c r="F8787" s="3"/>
    </row>
    <row r="8788" spans="2:6" x14ac:dyDescent="0.25">
      <c r="B8788" s="3"/>
      <c r="C8788" s="3"/>
      <c r="D8788" s="3"/>
      <c r="E8788" s="3"/>
      <c r="F8788" s="3"/>
    </row>
    <row r="8789" spans="2:6" x14ac:dyDescent="0.25">
      <c r="B8789" s="3"/>
      <c r="C8789" s="3"/>
      <c r="D8789" s="3"/>
      <c r="E8789" s="3"/>
      <c r="F8789" s="3"/>
    </row>
    <row r="8790" spans="2:6" x14ac:dyDescent="0.25">
      <c r="B8790" s="3"/>
      <c r="C8790" s="3"/>
      <c r="D8790" s="3"/>
      <c r="E8790" s="3"/>
      <c r="F8790" s="3"/>
    </row>
    <row r="8791" spans="2:6" x14ac:dyDescent="0.25">
      <c r="B8791" s="3"/>
      <c r="C8791" s="3"/>
      <c r="D8791" s="3"/>
      <c r="E8791" s="3"/>
      <c r="F8791" s="3"/>
    </row>
    <row r="8792" spans="2:6" x14ac:dyDescent="0.25">
      <c r="B8792" s="3"/>
      <c r="C8792" s="3"/>
      <c r="D8792" s="3"/>
      <c r="E8792" s="3"/>
      <c r="F8792" s="3"/>
    </row>
    <row r="8793" spans="2:6" x14ac:dyDescent="0.25">
      <c r="B8793" s="3"/>
      <c r="C8793" s="3"/>
      <c r="D8793" s="3"/>
      <c r="E8793" s="3"/>
      <c r="F8793" s="3"/>
    </row>
    <row r="8794" spans="2:6" x14ac:dyDescent="0.25">
      <c r="B8794" s="3"/>
      <c r="C8794" s="3"/>
      <c r="D8794" s="3"/>
      <c r="E8794" s="3"/>
      <c r="F8794" s="3"/>
    </row>
    <row r="8795" spans="2:6" x14ac:dyDescent="0.25">
      <c r="B8795" s="3"/>
      <c r="C8795" s="3"/>
      <c r="D8795" s="3"/>
      <c r="E8795" s="3"/>
      <c r="F8795" s="3"/>
    </row>
    <row r="8796" spans="2:6" x14ac:dyDescent="0.25">
      <c r="B8796" s="3"/>
      <c r="C8796" s="3"/>
      <c r="D8796" s="3"/>
      <c r="E8796" s="3"/>
      <c r="F8796" s="3"/>
    </row>
    <row r="8797" spans="2:6" x14ac:dyDescent="0.25">
      <c r="B8797" s="3"/>
      <c r="C8797" s="3"/>
      <c r="D8797" s="3"/>
      <c r="E8797" s="3"/>
      <c r="F8797" s="3"/>
    </row>
    <row r="8798" spans="2:6" x14ac:dyDescent="0.25">
      <c r="B8798" s="3"/>
      <c r="C8798" s="3"/>
      <c r="D8798" s="3"/>
      <c r="E8798" s="3"/>
      <c r="F8798" s="3"/>
    </row>
    <row r="8799" spans="2:6" x14ac:dyDescent="0.25">
      <c r="B8799" s="3"/>
      <c r="C8799" s="3"/>
      <c r="D8799" s="3"/>
      <c r="E8799" s="3"/>
      <c r="F8799" s="3"/>
    </row>
    <row r="8800" spans="2:6" x14ac:dyDescent="0.25">
      <c r="B8800" s="3"/>
      <c r="C8800" s="3"/>
      <c r="D8800" s="3"/>
      <c r="E8800" s="3"/>
      <c r="F8800" s="3"/>
    </row>
    <row r="8801" spans="2:6" x14ac:dyDescent="0.25">
      <c r="B8801" s="3"/>
      <c r="C8801" s="3"/>
      <c r="D8801" s="3"/>
      <c r="E8801" s="3"/>
      <c r="F8801" s="3"/>
    </row>
    <row r="8802" spans="2:6" x14ac:dyDescent="0.25">
      <c r="B8802" s="3"/>
      <c r="C8802" s="3"/>
      <c r="D8802" s="3"/>
      <c r="E8802" s="3"/>
      <c r="F8802" s="3"/>
    </row>
    <row r="8803" spans="2:6" x14ac:dyDescent="0.25">
      <c r="B8803" s="3"/>
      <c r="C8803" s="3"/>
      <c r="D8803" s="3"/>
      <c r="E8803" s="3"/>
      <c r="F8803" s="3"/>
    </row>
    <row r="8804" spans="2:6" x14ac:dyDescent="0.25">
      <c r="B8804" s="3"/>
      <c r="C8804" s="3"/>
      <c r="D8804" s="3"/>
      <c r="E8804" s="3"/>
      <c r="F8804" s="3"/>
    </row>
    <row r="8805" spans="2:6" x14ac:dyDescent="0.25">
      <c r="B8805" s="3"/>
      <c r="C8805" s="3"/>
      <c r="D8805" s="3"/>
      <c r="E8805" s="3"/>
      <c r="F8805" s="3"/>
    </row>
    <row r="8806" spans="2:6" x14ac:dyDescent="0.25">
      <c r="B8806" s="3"/>
      <c r="C8806" s="3"/>
      <c r="D8806" s="3"/>
      <c r="E8806" s="3"/>
      <c r="F8806" s="3"/>
    </row>
    <row r="8807" spans="2:6" x14ac:dyDescent="0.25">
      <c r="B8807" s="3"/>
      <c r="C8807" s="3"/>
      <c r="D8807" s="3"/>
      <c r="E8807" s="3"/>
      <c r="F8807" s="3"/>
    </row>
    <row r="8808" spans="2:6" x14ac:dyDescent="0.25">
      <c r="B8808" s="3"/>
      <c r="C8808" s="3"/>
      <c r="D8808" s="3"/>
      <c r="E8808" s="3"/>
      <c r="F8808" s="3"/>
    </row>
    <row r="8809" spans="2:6" x14ac:dyDescent="0.25">
      <c r="B8809" s="3"/>
      <c r="C8809" s="3"/>
      <c r="D8809" s="3"/>
      <c r="E8809" s="3"/>
      <c r="F8809" s="3"/>
    </row>
    <row r="8810" spans="2:6" x14ac:dyDescent="0.25">
      <c r="B8810" s="3"/>
      <c r="C8810" s="3"/>
      <c r="D8810" s="3"/>
      <c r="E8810" s="3"/>
      <c r="F8810" s="3"/>
    </row>
    <row r="8811" spans="2:6" x14ac:dyDescent="0.25">
      <c r="B8811" s="3"/>
      <c r="C8811" s="3"/>
      <c r="D8811" s="3"/>
      <c r="E8811" s="3"/>
      <c r="F8811" s="3"/>
    </row>
    <row r="8812" spans="2:6" x14ac:dyDescent="0.25">
      <c r="B8812" s="3"/>
      <c r="C8812" s="3"/>
      <c r="D8812" s="3"/>
      <c r="E8812" s="3"/>
      <c r="F8812" s="3"/>
    </row>
    <row r="8813" spans="2:6" x14ac:dyDescent="0.25">
      <c r="B8813" s="3"/>
      <c r="C8813" s="3"/>
      <c r="D8813" s="3"/>
      <c r="E8813" s="3"/>
      <c r="F8813" s="3"/>
    </row>
    <row r="8814" spans="2:6" x14ac:dyDescent="0.25">
      <c r="B8814" s="3"/>
      <c r="C8814" s="3"/>
      <c r="D8814" s="3"/>
      <c r="E8814" s="3"/>
      <c r="F8814" s="3"/>
    </row>
    <row r="8815" spans="2:6" x14ac:dyDescent="0.25">
      <c r="B8815" s="3"/>
      <c r="C8815" s="3"/>
      <c r="D8815" s="3"/>
      <c r="E8815" s="3"/>
      <c r="F8815" s="3"/>
    </row>
    <row r="8816" spans="2:6" x14ac:dyDescent="0.25">
      <c r="B8816" s="3"/>
      <c r="C8816" s="3"/>
      <c r="D8816" s="3"/>
      <c r="E8816" s="3"/>
      <c r="F8816" s="3"/>
    </row>
    <row r="8817" spans="2:6" x14ac:dyDescent="0.25">
      <c r="B8817" s="3"/>
      <c r="C8817" s="3"/>
      <c r="D8817" s="3"/>
      <c r="E8817" s="3"/>
      <c r="F8817" s="3"/>
    </row>
    <row r="8818" spans="2:6" x14ac:dyDescent="0.25">
      <c r="B8818" s="3"/>
      <c r="C8818" s="3"/>
      <c r="D8818" s="3"/>
      <c r="E8818" s="3"/>
      <c r="F8818" s="3"/>
    </row>
    <row r="8819" spans="2:6" x14ac:dyDescent="0.25">
      <c r="B8819" s="3"/>
      <c r="C8819" s="3"/>
      <c r="D8819" s="3"/>
      <c r="E8819" s="3"/>
      <c r="F8819" s="3"/>
    </row>
    <row r="8820" spans="2:6" x14ac:dyDescent="0.25">
      <c r="B8820" s="3"/>
      <c r="C8820" s="3"/>
      <c r="D8820" s="3"/>
      <c r="E8820" s="3"/>
      <c r="F8820" s="3"/>
    </row>
    <row r="8821" spans="2:6" x14ac:dyDescent="0.25">
      <c r="B8821" s="3"/>
      <c r="C8821" s="3"/>
      <c r="D8821" s="3"/>
      <c r="E8821" s="3"/>
      <c r="F8821" s="3"/>
    </row>
    <row r="8822" spans="2:6" x14ac:dyDescent="0.25">
      <c r="B8822" s="3"/>
      <c r="C8822" s="3"/>
      <c r="D8822" s="3"/>
      <c r="E8822" s="3"/>
      <c r="F8822" s="3"/>
    </row>
    <row r="8823" spans="2:6" x14ac:dyDescent="0.25">
      <c r="B8823" s="3"/>
      <c r="C8823" s="3"/>
      <c r="D8823" s="3"/>
      <c r="E8823" s="3"/>
      <c r="F8823" s="3"/>
    </row>
    <row r="8824" spans="2:6" x14ac:dyDescent="0.25">
      <c r="B8824" s="3"/>
      <c r="C8824" s="3"/>
      <c r="D8824" s="3"/>
      <c r="E8824" s="3"/>
      <c r="F8824" s="3"/>
    </row>
    <row r="8825" spans="2:6" x14ac:dyDescent="0.25">
      <c r="B8825" s="3"/>
      <c r="C8825" s="3"/>
      <c r="D8825" s="3"/>
      <c r="E8825" s="3"/>
      <c r="F8825" s="3"/>
    </row>
    <row r="8826" spans="2:6" x14ac:dyDescent="0.25">
      <c r="B8826" s="3"/>
      <c r="C8826" s="3"/>
      <c r="D8826" s="3"/>
      <c r="E8826" s="3"/>
      <c r="F8826" s="3"/>
    </row>
    <row r="8827" spans="2:6" x14ac:dyDescent="0.25">
      <c r="B8827" s="3"/>
      <c r="C8827" s="3"/>
      <c r="D8827" s="3"/>
      <c r="E8827" s="3"/>
      <c r="F8827" s="3"/>
    </row>
    <row r="8828" spans="2:6" x14ac:dyDescent="0.25">
      <c r="B8828" s="3"/>
      <c r="C8828" s="3"/>
      <c r="D8828" s="3"/>
      <c r="E8828" s="3"/>
      <c r="F8828" s="3"/>
    </row>
    <row r="8829" spans="2:6" x14ac:dyDescent="0.25">
      <c r="B8829" s="3"/>
      <c r="C8829" s="3"/>
      <c r="D8829" s="3"/>
      <c r="E8829" s="3"/>
      <c r="F8829" s="3"/>
    </row>
    <row r="8830" spans="2:6" x14ac:dyDescent="0.25">
      <c r="B8830" s="3"/>
      <c r="C8830" s="3"/>
      <c r="D8830" s="3"/>
      <c r="E8830" s="3"/>
      <c r="F8830" s="3"/>
    </row>
    <row r="8831" spans="2:6" x14ac:dyDescent="0.25">
      <c r="B8831" s="3"/>
      <c r="C8831" s="3"/>
      <c r="D8831" s="3"/>
      <c r="E8831" s="3"/>
      <c r="F8831" s="3"/>
    </row>
    <row r="8832" spans="2:6" x14ac:dyDescent="0.25">
      <c r="B8832" s="3"/>
      <c r="C8832" s="3"/>
      <c r="D8832" s="3"/>
      <c r="E8832" s="3"/>
      <c r="F8832" s="3"/>
    </row>
    <row r="8833" spans="2:6" x14ac:dyDescent="0.25">
      <c r="B8833" s="3"/>
      <c r="C8833" s="3"/>
      <c r="D8833" s="3"/>
      <c r="E8833" s="3"/>
      <c r="F8833" s="3"/>
    </row>
    <row r="8834" spans="2:6" x14ac:dyDescent="0.25">
      <c r="B8834" s="3"/>
      <c r="C8834" s="3"/>
      <c r="D8834" s="3"/>
      <c r="E8834" s="3"/>
      <c r="F8834" s="3"/>
    </row>
    <row r="8835" spans="2:6" x14ac:dyDescent="0.25">
      <c r="B8835" s="3"/>
      <c r="C8835" s="3"/>
      <c r="D8835" s="3"/>
      <c r="E8835" s="3"/>
      <c r="F8835" s="3"/>
    </row>
    <row r="8836" spans="2:6" x14ac:dyDescent="0.25">
      <c r="B8836" s="3"/>
      <c r="C8836" s="3"/>
      <c r="D8836" s="3"/>
      <c r="E8836" s="3"/>
      <c r="F8836" s="3"/>
    </row>
    <row r="8837" spans="2:6" x14ac:dyDescent="0.25">
      <c r="B8837" s="3"/>
      <c r="C8837" s="3"/>
      <c r="D8837" s="3"/>
      <c r="E8837" s="3"/>
      <c r="F8837" s="3"/>
    </row>
    <row r="8838" spans="2:6" x14ac:dyDescent="0.25">
      <c r="B8838" s="3"/>
      <c r="C8838" s="3"/>
      <c r="D8838" s="3"/>
      <c r="E8838" s="3"/>
      <c r="F8838" s="3"/>
    </row>
    <row r="8839" spans="2:6" x14ac:dyDescent="0.25">
      <c r="B8839" s="3"/>
      <c r="C8839" s="3"/>
      <c r="D8839" s="3"/>
      <c r="E8839" s="3"/>
      <c r="F8839" s="3"/>
    </row>
    <row r="8840" spans="2:6" x14ac:dyDescent="0.25">
      <c r="B8840" s="3"/>
      <c r="C8840" s="3"/>
      <c r="D8840" s="3"/>
      <c r="E8840" s="3"/>
      <c r="F8840" s="3"/>
    </row>
    <row r="8841" spans="2:6" x14ac:dyDescent="0.25">
      <c r="B8841" s="3"/>
      <c r="C8841" s="3"/>
      <c r="D8841" s="3"/>
      <c r="E8841" s="3"/>
      <c r="F8841" s="3"/>
    </row>
    <row r="8842" spans="2:6" x14ac:dyDescent="0.25">
      <c r="B8842" s="3"/>
      <c r="C8842" s="3"/>
      <c r="D8842" s="3"/>
      <c r="E8842" s="3"/>
      <c r="F8842" s="3"/>
    </row>
    <row r="8843" spans="2:6" x14ac:dyDescent="0.25">
      <c r="B8843" s="3"/>
      <c r="C8843" s="3"/>
      <c r="D8843" s="3"/>
      <c r="E8843" s="3"/>
      <c r="F8843" s="3"/>
    </row>
    <row r="8844" spans="2:6" x14ac:dyDescent="0.25">
      <c r="B8844" s="3"/>
      <c r="C8844" s="3"/>
      <c r="D8844" s="3"/>
      <c r="E8844" s="3"/>
      <c r="F8844" s="3"/>
    </row>
    <row r="8845" spans="2:6" x14ac:dyDescent="0.25">
      <c r="B8845" s="3"/>
      <c r="C8845" s="3"/>
      <c r="D8845" s="3"/>
      <c r="E8845" s="3"/>
      <c r="F8845" s="3"/>
    </row>
    <row r="8846" spans="2:6" x14ac:dyDescent="0.25">
      <c r="B8846" s="3"/>
      <c r="C8846" s="3"/>
      <c r="D8846" s="3"/>
      <c r="E8846" s="3"/>
      <c r="F8846" s="3"/>
    </row>
    <row r="8847" spans="2:6" x14ac:dyDescent="0.25">
      <c r="B8847" s="3"/>
      <c r="C8847" s="3"/>
      <c r="D8847" s="3"/>
      <c r="E8847" s="3"/>
      <c r="F8847" s="3"/>
    </row>
    <row r="8848" spans="2:6" x14ac:dyDescent="0.25">
      <c r="B8848" s="3"/>
      <c r="C8848" s="3"/>
      <c r="D8848" s="3"/>
      <c r="E8848" s="3"/>
      <c r="F8848" s="3"/>
    </row>
    <row r="8849" spans="2:6" x14ac:dyDescent="0.25">
      <c r="B8849" s="3"/>
      <c r="C8849" s="3"/>
      <c r="D8849" s="3"/>
      <c r="E8849" s="3"/>
      <c r="F8849" s="3"/>
    </row>
    <row r="8850" spans="2:6" x14ac:dyDescent="0.25">
      <c r="B8850" s="3"/>
      <c r="C8850" s="3"/>
      <c r="D8850" s="3"/>
      <c r="E8850" s="3"/>
      <c r="F8850" s="3"/>
    </row>
    <row r="8851" spans="2:6" x14ac:dyDescent="0.25">
      <c r="B8851" s="3"/>
      <c r="C8851" s="3"/>
      <c r="D8851" s="3"/>
      <c r="E8851" s="3"/>
      <c r="F8851" s="3"/>
    </row>
    <row r="8852" spans="2:6" x14ac:dyDescent="0.25">
      <c r="B8852" s="3"/>
      <c r="C8852" s="3"/>
      <c r="D8852" s="3"/>
      <c r="E8852" s="3"/>
      <c r="F8852" s="3"/>
    </row>
    <row r="8853" spans="2:6" x14ac:dyDescent="0.25">
      <c r="B8853" s="3"/>
      <c r="C8853" s="3"/>
      <c r="D8853" s="3"/>
      <c r="E8853" s="3"/>
      <c r="F8853" s="3"/>
    </row>
    <row r="8854" spans="2:6" x14ac:dyDescent="0.25">
      <c r="B8854" s="3"/>
      <c r="C8854" s="3"/>
      <c r="D8854" s="3"/>
      <c r="E8854" s="3"/>
      <c r="F8854" s="3"/>
    </row>
    <row r="8855" spans="2:6" x14ac:dyDescent="0.25">
      <c r="B8855" s="3"/>
      <c r="C8855" s="3"/>
      <c r="D8855" s="3"/>
      <c r="E8855" s="3"/>
      <c r="F8855" s="3"/>
    </row>
    <row r="8856" spans="2:6" x14ac:dyDescent="0.25">
      <c r="B8856" s="3"/>
      <c r="C8856" s="3"/>
      <c r="D8856" s="3"/>
      <c r="E8856" s="3"/>
      <c r="F8856" s="3"/>
    </row>
    <row r="8857" spans="2:6" x14ac:dyDescent="0.25">
      <c r="B8857" s="3"/>
      <c r="C8857" s="3"/>
      <c r="D8857" s="3"/>
      <c r="E8857" s="3"/>
      <c r="F8857" s="3"/>
    </row>
    <row r="8858" spans="2:6" x14ac:dyDescent="0.25">
      <c r="B8858" s="3"/>
      <c r="C8858" s="3"/>
      <c r="D8858" s="3"/>
      <c r="E8858" s="3"/>
      <c r="F8858" s="3"/>
    </row>
    <row r="8859" spans="2:6" x14ac:dyDescent="0.25">
      <c r="B8859" s="3"/>
      <c r="C8859" s="3"/>
      <c r="D8859" s="3"/>
      <c r="E8859" s="3"/>
      <c r="F8859" s="3"/>
    </row>
    <row r="8860" spans="2:6" x14ac:dyDescent="0.25">
      <c r="B8860" s="3"/>
      <c r="C8860" s="3"/>
      <c r="D8860" s="3"/>
      <c r="E8860" s="3"/>
      <c r="F8860" s="3"/>
    </row>
    <row r="8861" spans="2:6" x14ac:dyDescent="0.25">
      <c r="B8861" s="3"/>
      <c r="C8861" s="3"/>
      <c r="D8861" s="3"/>
      <c r="E8861" s="3"/>
      <c r="F8861" s="3"/>
    </row>
    <row r="8862" spans="2:6" x14ac:dyDescent="0.25">
      <c r="B8862" s="3"/>
      <c r="C8862" s="3"/>
      <c r="D8862" s="3"/>
      <c r="E8862" s="3"/>
      <c r="F8862" s="3"/>
    </row>
    <row r="8863" spans="2:6" x14ac:dyDescent="0.25">
      <c r="B8863" s="3"/>
      <c r="C8863" s="3"/>
      <c r="D8863" s="3"/>
      <c r="E8863" s="3"/>
      <c r="F8863" s="3"/>
    </row>
    <row r="8864" spans="2:6" x14ac:dyDescent="0.25">
      <c r="B8864" s="3"/>
      <c r="C8864" s="3"/>
      <c r="D8864" s="3"/>
      <c r="E8864" s="3"/>
      <c r="F8864" s="3"/>
    </row>
    <row r="8865" spans="2:6" x14ac:dyDescent="0.25">
      <c r="B8865" s="3"/>
      <c r="C8865" s="3"/>
      <c r="D8865" s="3"/>
      <c r="E8865" s="3"/>
      <c r="F8865" s="3"/>
    </row>
    <row r="8866" spans="2:6" x14ac:dyDescent="0.25">
      <c r="B8866" s="3"/>
      <c r="C8866" s="3"/>
      <c r="D8866" s="3"/>
      <c r="E8866" s="3"/>
      <c r="F8866" s="3"/>
    </row>
    <row r="8867" spans="2:6" x14ac:dyDescent="0.25">
      <c r="B8867" s="3"/>
      <c r="C8867" s="3"/>
      <c r="D8867" s="3"/>
      <c r="E8867" s="3"/>
      <c r="F8867" s="3"/>
    </row>
    <row r="8868" spans="2:6" x14ac:dyDescent="0.25">
      <c r="B8868" s="3"/>
      <c r="C8868" s="3"/>
      <c r="D8868" s="3"/>
      <c r="E8868" s="3"/>
      <c r="F8868" s="3"/>
    </row>
    <row r="8869" spans="2:6" x14ac:dyDescent="0.25">
      <c r="B8869" s="3"/>
      <c r="C8869" s="3"/>
      <c r="D8869" s="3"/>
      <c r="E8869" s="3"/>
      <c r="F8869" s="3"/>
    </row>
    <row r="8870" spans="2:6" x14ac:dyDescent="0.25">
      <c r="B8870" s="3"/>
      <c r="C8870" s="3"/>
      <c r="D8870" s="3"/>
      <c r="E8870" s="3"/>
      <c r="F8870" s="3"/>
    </row>
    <row r="8871" spans="2:6" x14ac:dyDescent="0.25">
      <c r="B8871" s="3"/>
      <c r="C8871" s="3"/>
      <c r="D8871" s="3"/>
      <c r="E8871" s="3"/>
      <c r="F8871" s="3"/>
    </row>
    <row r="8872" spans="2:6" x14ac:dyDescent="0.25">
      <c r="B8872" s="3"/>
      <c r="C8872" s="3"/>
      <c r="D8872" s="3"/>
      <c r="E8872" s="3"/>
      <c r="F8872" s="3"/>
    </row>
    <row r="8873" spans="2:6" x14ac:dyDescent="0.25">
      <c r="B8873" s="3"/>
      <c r="C8873" s="3"/>
      <c r="D8873" s="3"/>
      <c r="E8873" s="3"/>
      <c r="F8873" s="3"/>
    </row>
    <row r="8874" spans="2:6" x14ac:dyDescent="0.25">
      <c r="B8874" s="3"/>
      <c r="C8874" s="3"/>
      <c r="D8874" s="3"/>
      <c r="E8874" s="3"/>
      <c r="F8874" s="3"/>
    </row>
    <row r="8875" spans="2:6" x14ac:dyDescent="0.25">
      <c r="B8875" s="3"/>
      <c r="C8875" s="3"/>
      <c r="D8875" s="3"/>
      <c r="E8875" s="3"/>
      <c r="F8875" s="3"/>
    </row>
    <row r="8876" spans="2:6" x14ac:dyDescent="0.25">
      <c r="B8876" s="3"/>
      <c r="C8876" s="3"/>
      <c r="D8876" s="3"/>
      <c r="E8876" s="3"/>
      <c r="F8876" s="3"/>
    </row>
    <row r="8877" spans="2:6" x14ac:dyDescent="0.25">
      <c r="B8877" s="3"/>
      <c r="C8877" s="3"/>
      <c r="D8877" s="3"/>
      <c r="E8877" s="3"/>
      <c r="F8877" s="3"/>
    </row>
    <row r="8878" spans="2:6" x14ac:dyDescent="0.25">
      <c r="B8878" s="3"/>
      <c r="C8878" s="3"/>
      <c r="D8878" s="3"/>
      <c r="E8878" s="3"/>
      <c r="F8878" s="3"/>
    </row>
    <row r="8879" spans="2:6" x14ac:dyDescent="0.25">
      <c r="B8879" s="3"/>
      <c r="C8879" s="3"/>
      <c r="D8879" s="3"/>
      <c r="E8879" s="3"/>
      <c r="F8879" s="3"/>
    </row>
    <row r="8880" spans="2:6" x14ac:dyDescent="0.25">
      <c r="B8880" s="3"/>
      <c r="C8880" s="3"/>
      <c r="D8880" s="3"/>
      <c r="E8880" s="3"/>
      <c r="F8880" s="3"/>
    </row>
    <row r="8881" spans="2:6" x14ac:dyDescent="0.25">
      <c r="B8881" s="3"/>
      <c r="C8881" s="3"/>
      <c r="D8881" s="3"/>
      <c r="E8881" s="3"/>
      <c r="F8881" s="3"/>
    </row>
    <row r="8882" spans="2:6" x14ac:dyDescent="0.25">
      <c r="B8882" s="3"/>
      <c r="C8882" s="3"/>
      <c r="D8882" s="3"/>
      <c r="E8882" s="3"/>
      <c r="F8882" s="3"/>
    </row>
    <row r="8883" spans="2:6" x14ac:dyDescent="0.25">
      <c r="B8883" s="3"/>
      <c r="C8883" s="3"/>
      <c r="D8883" s="3"/>
      <c r="E8883" s="3"/>
      <c r="F8883" s="3"/>
    </row>
    <row r="8884" spans="2:6" x14ac:dyDescent="0.25">
      <c r="B8884" s="3"/>
      <c r="C8884" s="3"/>
      <c r="D8884" s="3"/>
      <c r="E8884" s="3"/>
      <c r="F8884" s="3"/>
    </row>
    <row r="8885" spans="2:6" x14ac:dyDescent="0.25">
      <c r="B8885" s="3"/>
      <c r="C8885" s="3"/>
      <c r="D8885" s="3"/>
      <c r="E8885" s="3"/>
      <c r="F8885" s="3"/>
    </row>
    <row r="8886" spans="2:6" x14ac:dyDescent="0.25">
      <c r="B8886" s="3"/>
      <c r="C8886" s="3"/>
      <c r="D8886" s="3"/>
      <c r="E8886" s="3"/>
      <c r="F8886" s="3"/>
    </row>
    <row r="8887" spans="2:6" x14ac:dyDescent="0.25">
      <c r="B8887" s="3"/>
      <c r="C8887" s="3"/>
      <c r="D8887" s="3"/>
      <c r="E8887" s="3"/>
      <c r="F8887" s="3"/>
    </row>
    <row r="8888" spans="2:6" x14ac:dyDescent="0.25">
      <c r="B8888" s="3"/>
      <c r="C8888" s="3"/>
      <c r="D8888" s="3"/>
      <c r="E8888" s="3"/>
      <c r="F8888" s="3"/>
    </row>
    <row r="8889" spans="2:6" x14ac:dyDescent="0.25">
      <c r="B8889" s="3"/>
      <c r="C8889" s="3"/>
      <c r="D8889" s="3"/>
      <c r="E8889" s="3"/>
      <c r="F8889" s="3"/>
    </row>
    <row r="8890" spans="2:6" x14ac:dyDescent="0.25">
      <c r="B8890" s="3"/>
      <c r="C8890" s="3"/>
      <c r="D8890" s="3"/>
      <c r="E8890" s="3"/>
      <c r="F8890" s="3"/>
    </row>
    <row r="8891" spans="2:6" x14ac:dyDescent="0.25">
      <c r="B8891" s="3"/>
      <c r="C8891" s="3"/>
      <c r="D8891" s="3"/>
      <c r="E8891" s="3"/>
      <c r="F8891" s="3"/>
    </row>
    <row r="8892" spans="2:6" x14ac:dyDescent="0.25">
      <c r="B8892" s="3"/>
      <c r="C8892" s="3"/>
      <c r="D8892" s="3"/>
      <c r="E8892" s="3"/>
      <c r="F8892" s="3"/>
    </row>
    <row r="8893" spans="2:6" x14ac:dyDescent="0.25">
      <c r="B8893" s="3"/>
      <c r="C8893" s="3"/>
      <c r="D8893" s="3"/>
      <c r="E8893" s="3"/>
      <c r="F8893" s="3"/>
    </row>
    <row r="8894" spans="2:6" x14ac:dyDescent="0.25">
      <c r="B8894" s="3"/>
      <c r="C8894" s="3"/>
      <c r="D8894" s="3"/>
      <c r="E8894" s="3"/>
      <c r="F8894" s="3"/>
    </row>
    <row r="8895" spans="2:6" x14ac:dyDescent="0.25">
      <c r="B8895" s="3"/>
      <c r="C8895" s="3"/>
      <c r="D8895" s="3"/>
      <c r="E8895" s="3"/>
      <c r="F8895" s="3"/>
    </row>
    <row r="8896" spans="2:6" x14ac:dyDescent="0.25">
      <c r="B8896" s="3"/>
      <c r="C8896" s="3"/>
      <c r="D8896" s="3"/>
      <c r="E8896" s="3"/>
      <c r="F8896" s="3"/>
    </row>
    <row r="8897" spans="2:6" x14ac:dyDescent="0.25">
      <c r="B8897" s="3"/>
      <c r="C8897" s="3"/>
      <c r="D8897" s="3"/>
      <c r="E8897" s="3"/>
      <c r="F8897" s="3"/>
    </row>
    <row r="8898" spans="2:6" x14ac:dyDescent="0.25">
      <c r="B8898" s="3"/>
      <c r="C8898" s="3"/>
      <c r="D8898" s="3"/>
      <c r="E8898" s="3"/>
      <c r="F8898" s="3"/>
    </row>
    <row r="8899" spans="2:6" x14ac:dyDescent="0.25">
      <c r="B8899" s="3"/>
      <c r="C8899" s="3"/>
      <c r="D8899" s="3"/>
      <c r="E8899" s="3"/>
      <c r="F8899" s="3"/>
    </row>
    <row r="8900" spans="2:6" x14ac:dyDescent="0.25">
      <c r="B8900" s="3"/>
      <c r="C8900" s="3"/>
      <c r="D8900" s="3"/>
      <c r="E8900" s="3"/>
      <c r="F8900" s="3"/>
    </row>
    <row r="8901" spans="2:6" x14ac:dyDescent="0.25">
      <c r="B8901" s="3"/>
      <c r="C8901" s="3"/>
      <c r="D8901" s="3"/>
      <c r="E8901" s="3"/>
      <c r="F8901" s="3"/>
    </row>
    <row r="8902" spans="2:6" x14ac:dyDescent="0.25">
      <c r="B8902" s="3"/>
      <c r="C8902" s="3"/>
      <c r="D8902" s="3"/>
      <c r="E8902" s="3"/>
      <c r="F8902" s="3"/>
    </row>
    <row r="8903" spans="2:6" x14ac:dyDescent="0.25">
      <c r="B8903" s="3"/>
      <c r="C8903" s="3"/>
      <c r="D8903" s="3"/>
      <c r="E8903" s="3"/>
      <c r="F8903" s="3"/>
    </row>
    <row r="8904" spans="2:6" x14ac:dyDescent="0.25">
      <c r="B8904" s="3"/>
      <c r="C8904" s="3"/>
      <c r="D8904" s="3"/>
      <c r="E8904" s="3"/>
      <c r="F8904" s="3"/>
    </row>
    <row r="8905" spans="2:6" x14ac:dyDescent="0.25">
      <c r="B8905" s="3"/>
      <c r="C8905" s="3"/>
      <c r="D8905" s="3"/>
      <c r="E8905" s="3"/>
      <c r="F8905" s="3"/>
    </row>
    <row r="8906" spans="2:6" x14ac:dyDescent="0.25">
      <c r="B8906" s="3"/>
      <c r="C8906" s="3"/>
      <c r="D8906" s="3"/>
      <c r="E8906" s="3"/>
      <c r="F8906" s="3"/>
    </row>
    <row r="8907" spans="2:6" x14ac:dyDescent="0.25">
      <c r="B8907" s="3"/>
      <c r="C8907" s="3"/>
      <c r="D8907" s="3"/>
      <c r="E8907" s="3"/>
      <c r="F8907" s="3"/>
    </row>
    <row r="8908" spans="2:6" x14ac:dyDescent="0.25">
      <c r="B8908" s="3"/>
      <c r="C8908" s="3"/>
      <c r="D8908" s="3"/>
      <c r="E8908" s="3"/>
      <c r="F8908" s="3"/>
    </row>
    <row r="8909" spans="2:6" x14ac:dyDescent="0.25">
      <c r="B8909" s="3"/>
      <c r="C8909" s="3"/>
      <c r="D8909" s="3"/>
      <c r="E8909" s="3"/>
      <c r="F8909" s="3"/>
    </row>
    <row r="8910" spans="2:6" x14ac:dyDescent="0.25">
      <c r="B8910" s="3"/>
      <c r="C8910" s="3"/>
      <c r="D8910" s="3"/>
      <c r="E8910" s="3"/>
      <c r="F8910" s="3"/>
    </row>
    <row r="8911" spans="2:6" x14ac:dyDescent="0.25">
      <c r="B8911" s="3"/>
      <c r="C8911" s="3"/>
      <c r="D8911" s="3"/>
      <c r="E8911" s="3"/>
      <c r="F8911" s="3"/>
    </row>
    <row r="8912" spans="2:6" x14ac:dyDescent="0.25">
      <c r="B8912" s="3"/>
      <c r="C8912" s="3"/>
      <c r="D8912" s="3"/>
      <c r="E8912" s="3"/>
      <c r="F8912" s="3"/>
    </row>
    <row r="8913" spans="2:6" x14ac:dyDescent="0.25">
      <c r="B8913" s="3"/>
      <c r="C8913" s="3"/>
      <c r="D8913" s="3"/>
      <c r="E8913" s="3"/>
      <c r="F8913" s="3"/>
    </row>
    <row r="8914" spans="2:6" x14ac:dyDescent="0.25">
      <c r="B8914" s="3"/>
      <c r="C8914" s="3"/>
      <c r="D8914" s="3"/>
      <c r="E8914" s="3"/>
      <c r="F8914" s="3"/>
    </row>
    <row r="8915" spans="2:6" x14ac:dyDescent="0.25">
      <c r="B8915" s="3"/>
      <c r="C8915" s="3"/>
      <c r="D8915" s="3"/>
      <c r="E8915" s="3"/>
      <c r="F8915" s="3"/>
    </row>
    <row r="8916" spans="2:6" x14ac:dyDescent="0.25">
      <c r="B8916" s="3"/>
      <c r="C8916" s="3"/>
      <c r="D8916" s="3"/>
      <c r="E8916" s="3"/>
      <c r="F8916" s="3"/>
    </row>
    <row r="8917" spans="2:6" x14ac:dyDescent="0.25">
      <c r="B8917" s="3"/>
      <c r="C8917" s="3"/>
      <c r="D8917" s="3"/>
      <c r="E8917" s="3"/>
      <c r="F8917" s="3"/>
    </row>
    <row r="8918" spans="2:6" x14ac:dyDescent="0.25">
      <c r="B8918" s="3"/>
      <c r="C8918" s="3"/>
      <c r="D8918" s="3"/>
      <c r="E8918" s="3"/>
      <c r="F8918" s="3"/>
    </row>
    <row r="8919" spans="2:6" x14ac:dyDescent="0.25">
      <c r="B8919" s="3"/>
      <c r="C8919" s="3"/>
      <c r="D8919" s="3"/>
      <c r="E8919" s="3"/>
      <c r="F8919" s="3"/>
    </row>
    <row r="8920" spans="2:6" x14ac:dyDescent="0.25">
      <c r="B8920" s="3"/>
      <c r="C8920" s="3"/>
      <c r="D8920" s="3"/>
      <c r="E8920" s="3"/>
      <c r="F8920" s="3"/>
    </row>
    <row r="8921" spans="2:6" x14ac:dyDescent="0.25">
      <c r="B8921" s="3"/>
      <c r="C8921" s="3"/>
      <c r="D8921" s="3"/>
      <c r="E8921" s="3"/>
      <c r="F8921" s="3"/>
    </row>
    <row r="8922" spans="2:6" x14ac:dyDescent="0.25">
      <c r="B8922" s="3"/>
      <c r="C8922" s="3"/>
      <c r="D8922" s="3"/>
      <c r="E8922" s="3"/>
      <c r="F8922" s="3"/>
    </row>
    <row r="8923" spans="2:6" x14ac:dyDescent="0.25">
      <c r="B8923" s="3"/>
      <c r="C8923" s="3"/>
      <c r="D8923" s="3"/>
      <c r="E8923" s="3"/>
      <c r="F8923" s="3"/>
    </row>
    <row r="8924" spans="2:6" x14ac:dyDescent="0.25">
      <c r="B8924" s="3"/>
      <c r="C8924" s="3"/>
      <c r="D8924" s="3"/>
      <c r="E8924" s="3"/>
      <c r="F8924" s="3"/>
    </row>
    <row r="8925" spans="2:6" x14ac:dyDescent="0.25">
      <c r="B8925" s="3"/>
      <c r="C8925" s="3"/>
      <c r="D8925" s="3"/>
      <c r="E8925" s="3"/>
      <c r="F8925" s="3"/>
    </row>
    <row r="8926" spans="2:6" x14ac:dyDescent="0.25">
      <c r="B8926" s="3"/>
      <c r="C8926" s="3"/>
      <c r="D8926" s="3"/>
      <c r="E8926" s="3"/>
      <c r="F8926" s="3"/>
    </row>
    <row r="8927" spans="2:6" x14ac:dyDescent="0.25">
      <c r="B8927" s="3"/>
      <c r="C8927" s="3"/>
      <c r="D8927" s="3"/>
      <c r="E8927" s="3"/>
      <c r="F8927" s="3"/>
    </row>
    <row r="8928" spans="2:6" x14ac:dyDescent="0.25">
      <c r="B8928" s="3"/>
      <c r="C8928" s="3"/>
      <c r="D8928" s="3"/>
      <c r="E8928" s="3"/>
      <c r="F8928" s="3"/>
    </row>
    <row r="8929" spans="2:6" x14ac:dyDescent="0.25">
      <c r="B8929" s="3"/>
      <c r="C8929" s="3"/>
      <c r="D8929" s="3"/>
      <c r="E8929" s="3"/>
      <c r="F8929" s="3"/>
    </row>
    <row r="8930" spans="2:6" x14ac:dyDescent="0.25">
      <c r="B8930" s="3"/>
      <c r="C8930" s="3"/>
      <c r="D8930" s="3"/>
      <c r="E8930" s="3"/>
      <c r="F8930" s="3"/>
    </row>
    <row r="8931" spans="2:6" x14ac:dyDescent="0.25">
      <c r="B8931" s="3"/>
      <c r="C8931" s="3"/>
      <c r="D8931" s="3"/>
      <c r="E8931" s="3"/>
      <c r="F8931" s="3"/>
    </row>
    <row r="8932" spans="2:6" x14ac:dyDescent="0.25">
      <c r="B8932" s="3"/>
      <c r="C8932" s="3"/>
      <c r="D8932" s="3"/>
      <c r="E8932" s="3"/>
      <c r="F8932" s="3"/>
    </row>
    <row r="8933" spans="2:6" x14ac:dyDescent="0.25">
      <c r="B8933" s="3"/>
      <c r="C8933" s="3"/>
      <c r="D8933" s="3"/>
      <c r="E8933" s="3"/>
      <c r="F8933" s="3"/>
    </row>
    <row r="8934" spans="2:6" x14ac:dyDescent="0.25">
      <c r="B8934" s="3"/>
      <c r="C8934" s="3"/>
      <c r="D8934" s="3"/>
      <c r="E8934" s="3"/>
      <c r="F8934" s="3"/>
    </row>
    <row r="8935" spans="2:6" x14ac:dyDescent="0.25">
      <c r="B8935" s="3"/>
      <c r="C8935" s="3"/>
      <c r="D8935" s="3"/>
      <c r="E8935" s="3"/>
      <c r="F8935" s="3"/>
    </row>
    <row r="8936" spans="2:6" x14ac:dyDescent="0.25">
      <c r="B8936" s="3"/>
      <c r="C8936" s="3"/>
      <c r="D8936" s="3"/>
      <c r="E8936" s="3"/>
      <c r="F8936" s="3"/>
    </row>
    <row r="8937" spans="2:6" x14ac:dyDescent="0.25">
      <c r="B8937" s="3"/>
      <c r="C8937" s="3"/>
      <c r="D8937" s="3"/>
      <c r="E8937" s="3"/>
      <c r="F8937" s="3"/>
    </row>
    <row r="8938" spans="2:6" x14ac:dyDescent="0.25">
      <c r="B8938" s="3"/>
      <c r="C8938" s="3"/>
      <c r="D8938" s="3"/>
      <c r="E8938" s="3"/>
      <c r="F8938" s="3"/>
    </row>
    <row r="8939" spans="2:6" x14ac:dyDescent="0.25">
      <c r="B8939" s="3"/>
      <c r="C8939" s="3"/>
      <c r="D8939" s="3"/>
      <c r="E8939" s="3"/>
      <c r="F8939" s="3"/>
    </row>
    <row r="8940" spans="2:6" x14ac:dyDescent="0.25">
      <c r="B8940" s="3"/>
      <c r="C8940" s="3"/>
      <c r="D8940" s="3"/>
      <c r="E8940" s="3"/>
      <c r="F8940" s="3"/>
    </row>
    <row r="8941" spans="2:6" x14ac:dyDescent="0.25">
      <c r="B8941" s="3"/>
      <c r="C8941" s="3"/>
      <c r="D8941" s="3"/>
      <c r="E8941" s="3"/>
      <c r="F8941" s="3"/>
    </row>
    <row r="8942" spans="2:6" x14ac:dyDescent="0.25">
      <c r="B8942" s="3"/>
      <c r="C8942" s="3"/>
      <c r="D8942" s="3"/>
      <c r="E8942" s="3"/>
      <c r="F8942" s="3"/>
    </row>
    <row r="8943" spans="2:6" x14ac:dyDescent="0.25">
      <c r="B8943" s="3"/>
      <c r="C8943" s="3"/>
      <c r="D8943" s="3"/>
      <c r="E8943" s="3"/>
      <c r="F8943" s="3"/>
    </row>
    <row r="8944" spans="2:6" x14ac:dyDescent="0.25">
      <c r="B8944" s="3"/>
      <c r="C8944" s="3"/>
      <c r="D8944" s="3"/>
      <c r="E8944" s="3"/>
      <c r="F8944" s="3"/>
    </row>
    <row r="8945" spans="2:6" x14ac:dyDescent="0.25">
      <c r="B8945" s="3"/>
      <c r="C8945" s="3"/>
      <c r="D8945" s="3"/>
      <c r="E8945" s="3"/>
      <c r="F8945" s="3"/>
    </row>
    <row r="8946" spans="2:6" x14ac:dyDescent="0.25">
      <c r="B8946" s="3"/>
      <c r="C8946" s="3"/>
      <c r="D8946" s="3"/>
      <c r="E8946" s="3"/>
      <c r="F8946" s="3"/>
    </row>
    <row r="8947" spans="2:6" x14ac:dyDescent="0.25">
      <c r="B8947" s="3"/>
      <c r="C8947" s="3"/>
      <c r="D8947" s="3"/>
      <c r="E8947" s="3"/>
      <c r="F8947" s="3"/>
    </row>
    <row r="8948" spans="2:6" x14ac:dyDescent="0.25">
      <c r="B8948" s="3"/>
      <c r="C8948" s="3"/>
      <c r="D8948" s="3"/>
      <c r="E8948" s="3"/>
      <c r="F8948" s="3"/>
    </row>
    <row r="8949" spans="2:6" x14ac:dyDescent="0.25">
      <c r="B8949" s="3"/>
      <c r="C8949" s="3"/>
      <c r="D8949" s="3"/>
      <c r="E8949" s="3"/>
      <c r="F8949" s="3"/>
    </row>
    <row r="8950" spans="2:6" x14ac:dyDescent="0.25">
      <c r="B8950" s="3"/>
      <c r="C8950" s="3"/>
      <c r="D8950" s="3"/>
      <c r="E8950" s="3"/>
      <c r="F8950" s="3"/>
    </row>
    <row r="8951" spans="2:6" x14ac:dyDescent="0.25">
      <c r="B8951" s="3"/>
      <c r="C8951" s="3"/>
      <c r="D8951" s="3"/>
      <c r="E8951" s="3"/>
      <c r="F8951" s="3"/>
    </row>
    <row r="8952" spans="2:6" x14ac:dyDescent="0.25">
      <c r="B8952" s="3"/>
      <c r="C8952" s="3"/>
      <c r="D8952" s="3"/>
      <c r="E8952" s="3"/>
      <c r="F8952" s="3"/>
    </row>
    <row r="8953" spans="2:6" x14ac:dyDescent="0.25">
      <c r="B8953" s="3"/>
      <c r="C8953" s="3"/>
      <c r="D8953" s="3"/>
      <c r="E8953" s="3"/>
      <c r="F8953" s="3"/>
    </row>
    <row r="8954" spans="2:6" x14ac:dyDescent="0.25">
      <c r="B8954" s="3"/>
      <c r="C8954" s="3"/>
      <c r="D8954" s="3"/>
      <c r="E8954" s="3"/>
      <c r="F8954" s="3"/>
    </row>
    <row r="8955" spans="2:6" x14ac:dyDescent="0.25">
      <c r="B8955" s="3"/>
      <c r="C8955" s="3"/>
      <c r="D8955" s="3"/>
      <c r="E8955" s="3"/>
      <c r="F8955" s="3"/>
    </row>
    <row r="8956" spans="2:6" x14ac:dyDescent="0.25">
      <c r="B8956" s="3"/>
      <c r="C8956" s="3"/>
      <c r="D8956" s="3"/>
      <c r="E8956" s="3"/>
      <c r="F8956" s="3"/>
    </row>
    <row r="8957" spans="2:6" x14ac:dyDescent="0.25">
      <c r="B8957" s="3"/>
      <c r="C8957" s="3"/>
      <c r="D8957" s="3"/>
      <c r="E8957" s="3"/>
      <c r="F8957" s="3"/>
    </row>
    <row r="8958" spans="2:6" x14ac:dyDescent="0.25">
      <c r="B8958" s="3"/>
      <c r="C8958" s="3"/>
      <c r="D8958" s="3"/>
      <c r="E8958" s="3"/>
      <c r="F8958" s="3"/>
    </row>
    <row r="8959" spans="2:6" x14ac:dyDescent="0.25">
      <c r="B8959" s="3"/>
      <c r="C8959" s="3"/>
      <c r="D8959" s="3"/>
      <c r="E8959" s="3"/>
      <c r="F8959" s="3"/>
    </row>
    <row r="8960" spans="2:6" x14ac:dyDescent="0.25">
      <c r="B8960" s="3"/>
      <c r="C8960" s="3"/>
      <c r="D8960" s="3"/>
      <c r="E8960" s="3"/>
      <c r="F8960" s="3"/>
    </row>
    <row r="8961" spans="2:6" x14ac:dyDescent="0.25">
      <c r="B8961" s="3"/>
      <c r="C8961" s="3"/>
      <c r="D8961" s="3"/>
      <c r="E8961" s="3"/>
      <c r="F8961" s="3"/>
    </row>
    <row r="8962" spans="2:6" x14ac:dyDescent="0.25">
      <c r="B8962" s="3"/>
      <c r="C8962" s="3"/>
      <c r="D8962" s="3"/>
      <c r="E8962" s="3"/>
      <c r="F8962" s="3"/>
    </row>
    <row r="8963" spans="2:6" x14ac:dyDescent="0.25">
      <c r="B8963" s="3"/>
      <c r="C8963" s="3"/>
      <c r="D8963" s="3"/>
      <c r="E8963" s="3"/>
      <c r="F8963" s="3"/>
    </row>
    <row r="8964" spans="2:6" x14ac:dyDescent="0.25">
      <c r="B8964" s="3"/>
      <c r="C8964" s="3"/>
      <c r="D8964" s="3"/>
      <c r="E8964" s="3"/>
      <c r="F8964" s="3"/>
    </row>
    <row r="8965" spans="2:6" x14ac:dyDescent="0.25">
      <c r="B8965" s="3"/>
      <c r="C8965" s="3"/>
      <c r="D8965" s="3"/>
      <c r="E8965" s="3"/>
      <c r="F8965" s="3"/>
    </row>
    <row r="8966" spans="2:6" x14ac:dyDescent="0.25">
      <c r="B8966" s="3"/>
      <c r="C8966" s="3"/>
      <c r="D8966" s="3"/>
      <c r="E8966" s="3"/>
      <c r="F8966" s="3"/>
    </row>
    <row r="8967" spans="2:6" x14ac:dyDescent="0.25">
      <c r="B8967" s="3"/>
      <c r="C8967" s="3"/>
      <c r="D8967" s="3"/>
      <c r="E8967" s="3"/>
      <c r="F8967" s="3"/>
    </row>
    <row r="8968" spans="2:6" x14ac:dyDescent="0.25">
      <c r="B8968" s="3"/>
      <c r="C8968" s="3"/>
      <c r="D8968" s="3"/>
      <c r="E8968" s="3"/>
      <c r="F8968" s="3"/>
    </row>
    <row r="8969" spans="2:6" x14ac:dyDescent="0.25">
      <c r="B8969" s="3"/>
      <c r="C8969" s="3"/>
      <c r="D8969" s="3"/>
      <c r="E8969" s="3"/>
      <c r="F8969" s="3"/>
    </row>
    <row r="8970" spans="2:6" x14ac:dyDescent="0.25">
      <c r="B8970" s="3"/>
      <c r="C8970" s="3"/>
      <c r="D8970" s="3"/>
      <c r="E8970" s="3"/>
      <c r="F8970" s="3"/>
    </row>
    <row r="8971" spans="2:6" x14ac:dyDescent="0.25">
      <c r="B8971" s="3"/>
      <c r="C8971" s="3"/>
      <c r="D8971" s="3"/>
      <c r="E8971" s="3"/>
      <c r="F8971" s="3"/>
    </row>
    <row r="8972" spans="2:6" x14ac:dyDescent="0.25">
      <c r="B8972" s="3"/>
      <c r="C8972" s="3"/>
      <c r="D8972" s="3"/>
      <c r="E8972" s="3"/>
      <c r="F8972" s="3"/>
    </row>
    <row r="8973" spans="2:6" x14ac:dyDescent="0.25">
      <c r="B8973" s="3"/>
      <c r="C8973" s="3"/>
      <c r="D8973" s="3"/>
      <c r="E8973" s="3"/>
      <c r="F8973" s="3"/>
    </row>
    <row r="8974" spans="2:6" x14ac:dyDescent="0.25">
      <c r="B8974" s="3"/>
      <c r="C8974" s="3"/>
      <c r="D8974" s="3"/>
      <c r="E8974" s="3"/>
      <c r="F8974" s="3"/>
    </row>
    <row r="8975" spans="2:6" x14ac:dyDescent="0.25">
      <c r="B8975" s="3"/>
      <c r="C8975" s="3"/>
      <c r="D8975" s="3"/>
      <c r="E8975" s="3"/>
      <c r="F8975" s="3"/>
    </row>
    <row r="8976" spans="2:6" x14ac:dyDescent="0.25">
      <c r="B8976" s="3"/>
      <c r="C8976" s="3"/>
      <c r="D8976" s="3"/>
      <c r="E8976" s="3"/>
      <c r="F8976" s="3"/>
    </row>
    <row r="8977" spans="2:6" x14ac:dyDescent="0.25">
      <c r="B8977" s="3"/>
      <c r="C8977" s="3"/>
      <c r="D8977" s="3"/>
      <c r="E8977" s="3"/>
      <c r="F8977" s="3"/>
    </row>
    <row r="8978" spans="2:6" x14ac:dyDescent="0.25">
      <c r="B8978" s="3"/>
      <c r="C8978" s="3"/>
      <c r="D8978" s="3"/>
      <c r="E8978" s="3"/>
      <c r="F8978" s="3"/>
    </row>
    <row r="8979" spans="2:6" x14ac:dyDescent="0.25">
      <c r="B8979" s="3"/>
      <c r="C8979" s="3"/>
      <c r="D8979" s="3"/>
      <c r="E8979" s="3"/>
      <c r="F8979" s="3"/>
    </row>
    <row r="8980" spans="2:6" x14ac:dyDescent="0.25">
      <c r="B8980" s="3"/>
      <c r="C8980" s="3"/>
      <c r="D8980" s="3"/>
      <c r="E8980" s="3"/>
      <c r="F8980" s="3"/>
    </row>
    <row r="8981" spans="2:6" x14ac:dyDescent="0.25">
      <c r="B8981" s="3"/>
      <c r="C8981" s="3"/>
      <c r="D8981" s="3"/>
      <c r="E8981" s="3"/>
      <c r="F8981" s="3"/>
    </row>
    <row r="8982" spans="2:6" x14ac:dyDescent="0.25">
      <c r="B8982" s="3"/>
      <c r="C8982" s="3"/>
      <c r="D8982" s="3"/>
      <c r="E8982" s="3"/>
      <c r="F8982" s="3"/>
    </row>
    <row r="8983" spans="2:6" x14ac:dyDescent="0.25">
      <c r="B8983" s="3"/>
      <c r="C8983" s="3"/>
      <c r="D8983" s="3"/>
      <c r="E8983" s="3"/>
      <c r="F8983" s="3"/>
    </row>
    <row r="8984" spans="2:6" x14ac:dyDescent="0.25">
      <c r="B8984" s="3"/>
      <c r="C8984" s="3"/>
      <c r="D8984" s="3"/>
      <c r="E8984" s="3"/>
      <c r="F8984" s="3"/>
    </row>
    <row r="8985" spans="2:6" x14ac:dyDescent="0.25">
      <c r="B8985" s="3"/>
      <c r="C8985" s="3"/>
      <c r="D8985" s="3"/>
      <c r="E8985" s="3"/>
      <c r="F8985" s="3"/>
    </row>
    <row r="8986" spans="2:6" x14ac:dyDescent="0.25">
      <c r="B8986" s="3"/>
      <c r="C8986" s="3"/>
      <c r="D8986" s="3"/>
      <c r="E8986" s="3"/>
      <c r="F8986" s="3"/>
    </row>
    <row r="8987" spans="2:6" x14ac:dyDescent="0.25">
      <c r="B8987" s="3"/>
      <c r="C8987" s="3"/>
      <c r="D8987" s="3"/>
      <c r="E8987" s="3"/>
      <c r="F8987" s="3"/>
    </row>
    <row r="8988" spans="2:6" x14ac:dyDescent="0.25">
      <c r="B8988" s="3"/>
      <c r="C8988" s="3"/>
      <c r="D8988" s="3"/>
      <c r="E8988" s="3"/>
      <c r="F8988" s="3"/>
    </row>
    <row r="8989" spans="2:6" x14ac:dyDescent="0.25">
      <c r="B8989" s="3"/>
      <c r="C8989" s="3"/>
      <c r="D8989" s="3"/>
      <c r="E8989" s="3"/>
      <c r="F8989" s="3"/>
    </row>
    <row r="8990" spans="2:6" x14ac:dyDescent="0.25">
      <c r="B8990" s="3"/>
      <c r="C8990" s="3"/>
      <c r="D8990" s="3"/>
      <c r="E8990" s="3"/>
      <c r="F8990" s="3"/>
    </row>
    <row r="8991" spans="2:6" x14ac:dyDescent="0.25">
      <c r="B8991" s="3"/>
      <c r="C8991" s="3"/>
      <c r="D8991" s="3"/>
      <c r="E8991" s="3"/>
      <c r="F8991" s="3"/>
    </row>
    <row r="8992" spans="2:6" x14ac:dyDescent="0.25">
      <c r="B8992" s="3"/>
      <c r="C8992" s="3"/>
      <c r="D8992" s="3"/>
      <c r="E8992" s="3"/>
      <c r="F8992" s="3"/>
    </row>
    <row r="8993" spans="2:6" x14ac:dyDescent="0.25">
      <c r="B8993" s="3"/>
      <c r="C8993" s="3"/>
      <c r="D8993" s="3"/>
      <c r="E8993" s="3"/>
      <c r="F8993" s="3"/>
    </row>
    <row r="8994" spans="2:6" x14ac:dyDescent="0.25">
      <c r="B8994" s="3"/>
      <c r="C8994" s="3"/>
      <c r="D8994" s="3"/>
      <c r="E8994" s="3"/>
      <c r="F8994" s="3"/>
    </row>
    <row r="8995" spans="2:6" x14ac:dyDescent="0.25">
      <c r="B8995" s="3"/>
      <c r="C8995" s="3"/>
      <c r="D8995" s="3"/>
      <c r="E8995" s="3"/>
      <c r="F8995" s="3"/>
    </row>
    <row r="8996" spans="2:6" x14ac:dyDescent="0.25">
      <c r="B8996" s="3"/>
      <c r="C8996" s="3"/>
      <c r="D8996" s="3"/>
      <c r="E8996" s="3"/>
      <c r="F8996" s="3"/>
    </row>
    <row r="8997" spans="2:6" x14ac:dyDescent="0.25">
      <c r="B8997" s="3"/>
      <c r="C8997" s="3"/>
      <c r="D8997" s="3"/>
      <c r="E8997" s="3"/>
      <c r="F8997" s="3"/>
    </row>
    <row r="8998" spans="2:6" x14ac:dyDescent="0.25">
      <c r="B8998" s="3"/>
      <c r="C8998" s="3"/>
      <c r="D8998" s="3"/>
      <c r="E8998" s="3"/>
      <c r="F8998" s="3"/>
    </row>
    <row r="8999" spans="2:6" x14ac:dyDescent="0.25">
      <c r="B8999" s="3"/>
      <c r="C8999" s="3"/>
      <c r="D8999" s="3"/>
      <c r="E8999" s="3"/>
      <c r="F8999" s="3"/>
    </row>
    <row r="9000" spans="2:6" x14ac:dyDescent="0.25">
      <c r="B9000" s="3"/>
      <c r="C9000" s="3"/>
      <c r="D9000" s="3"/>
      <c r="E9000" s="3"/>
      <c r="F9000" s="3"/>
    </row>
    <row r="9001" spans="2:6" x14ac:dyDescent="0.25">
      <c r="B9001" s="3"/>
      <c r="C9001" s="3"/>
      <c r="D9001" s="3"/>
      <c r="E9001" s="3"/>
      <c r="F9001" s="3"/>
    </row>
    <row r="9002" spans="2:6" x14ac:dyDescent="0.25">
      <c r="B9002" s="3"/>
      <c r="C9002" s="3"/>
      <c r="D9002" s="3"/>
      <c r="E9002" s="3"/>
      <c r="F9002" s="3"/>
    </row>
    <row r="9003" spans="2:6" x14ac:dyDescent="0.25">
      <c r="B9003" s="3"/>
      <c r="C9003" s="3"/>
      <c r="D9003" s="3"/>
      <c r="E9003" s="3"/>
      <c r="F9003" s="3"/>
    </row>
    <row r="9004" spans="2:6" x14ac:dyDescent="0.25">
      <c r="B9004" s="3"/>
      <c r="C9004" s="3"/>
      <c r="D9004" s="3"/>
      <c r="E9004" s="3"/>
      <c r="F9004" s="3"/>
    </row>
    <row r="9005" spans="2:6" x14ac:dyDescent="0.25">
      <c r="B9005" s="3"/>
      <c r="C9005" s="3"/>
      <c r="D9005" s="3"/>
      <c r="E9005" s="3"/>
      <c r="F9005" s="3"/>
    </row>
    <row r="9006" spans="2:6" x14ac:dyDescent="0.25">
      <c r="B9006" s="3"/>
      <c r="C9006" s="3"/>
      <c r="D9006" s="3"/>
      <c r="E9006" s="3"/>
      <c r="F9006" s="3"/>
    </row>
    <row r="9007" spans="2:6" x14ac:dyDescent="0.25">
      <c r="B9007" s="3"/>
      <c r="C9007" s="3"/>
      <c r="D9007" s="3"/>
      <c r="E9007" s="3"/>
      <c r="F9007" s="3"/>
    </row>
    <row r="9008" spans="2:6" x14ac:dyDescent="0.25">
      <c r="B9008" s="3"/>
      <c r="C9008" s="3"/>
      <c r="D9008" s="3"/>
      <c r="E9008" s="3"/>
      <c r="F9008" s="3"/>
    </row>
    <row r="9009" spans="2:6" x14ac:dyDescent="0.25">
      <c r="B9009" s="3"/>
      <c r="C9009" s="3"/>
      <c r="D9009" s="3"/>
      <c r="E9009" s="3"/>
      <c r="F9009" s="3"/>
    </row>
    <row r="9010" spans="2:6" x14ac:dyDescent="0.25">
      <c r="B9010" s="3"/>
      <c r="C9010" s="3"/>
      <c r="D9010" s="3"/>
      <c r="E9010" s="3"/>
      <c r="F9010" s="3"/>
    </row>
    <row r="9011" spans="2:6" x14ac:dyDescent="0.25">
      <c r="B9011" s="3"/>
      <c r="C9011" s="3"/>
      <c r="D9011" s="3"/>
      <c r="E9011" s="3"/>
      <c r="F9011" s="3"/>
    </row>
    <row r="9012" spans="2:6" x14ac:dyDescent="0.25">
      <c r="B9012" s="3"/>
      <c r="C9012" s="3"/>
      <c r="D9012" s="3"/>
      <c r="E9012" s="3"/>
      <c r="F9012" s="3"/>
    </row>
    <row r="9013" spans="2:6" x14ac:dyDescent="0.25">
      <c r="B9013" s="3"/>
      <c r="C9013" s="3"/>
      <c r="D9013" s="3"/>
      <c r="E9013" s="3"/>
      <c r="F9013" s="3"/>
    </row>
    <row r="9014" spans="2:6" x14ac:dyDescent="0.25">
      <c r="B9014" s="3"/>
      <c r="C9014" s="3"/>
      <c r="D9014" s="3"/>
      <c r="E9014" s="3"/>
      <c r="F9014" s="3"/>
    </row>
    <row r="9015" spans="2:6" x14ac:dyDescent="0.25">
      <c r="B9015" s="3"/>
      <c r="C9015" s="3"/>
      <c r="D9015" s="3"/>
      <c r="E9015" s="3"/>
      <c r="F9015" s="3"/>
    </row>
    <row r="9016" spans="2:6" x14ac:dyDescent="0.25">
      <c r="B9016" s="3"/>
      <c r="C9016" s="3"/>
      <c r="D9016" s="3"/>
      <c r="E9016" s="3"/>
      <c r="F9016" s="3"/>
    </row>
    <row r="9017" spans="2:6" x14ac:dyDescent="0.25">
      <c r="B9017" s="3"/>
      <c r="C9017" s="3"/>
      <c r="D9017" s="3"/>
      <c r="E9017" s="3"/>
      <c r="F9017" s="3"/>
    </row>
    <row r="9018" spans="2:6" x14ac:dyDescent="0.25">
      <c r="B9018" s="3"/>
      <c r="C9018" s="3"/>
      <c r="D9018" s="3"/>
      <c r="E9018" s="3"/>
      <c r="F9018" s="3"/>
    </row>
    <row r="9019" spans="2:6" x14ac:dyDescent="0.25">
      <c r="B9019" s="3"/>
      <c r="C9019" s="3"/>
      <c r="D9019" s="3"/>
      <c r="E9019" s="3"/>
      <c r="F9019" s="3"/>
    </row>
    <row r="9020" spans="2:6" x14ac:dyDescent="0.25">
      <c r="B9020" s="3"/>
      <c r="C9020" s="3"/>
      <c r="D9020" s="3"/>
      <c r="E9020" s="3"/>
      <c r="F9020" s="3"/>
    </row>
    <row r="9021" spans="2:6" x14ac:dyDescent="0.25">
      <c r="B9021" s="3"/>
      <c r="C9021" s="3"/>
      <c r="D9021" s="3"/>
      <c r="E9021" s="3"/>
      <c r="F9021" s="3"/>
    </row>
    <row r="9022" spans="2:6" x14ac:dyDescent="0.25">
      <c r="B9022" s="3"/>
      <c r="C9022" s="3"/>
      <c r="D9022" s="3"/>
      <c r="E9022" s="3"/>
      <c r="F9022" s="3"/>
    </row>
    <row r="9023" spans="2:6" x14ac:dyDescent="0.25">
      <c r="B9023" s="3"/>
      <c r="C9023" s="3"/>
      <c r="D9023" s="3"/>
      <c r="E9023" s="3"/>
      <c r="F9023" s="3"/>
    </row>
    <row r="9024" spans="2:6" x14ac:dyDescent="0.25">
      <c r="B9024" s="3"/>
      <c r="C9024" s="3"/>
      <c r="D9024" s="3"/>
      <c r="E9024" s="3"/>
      <c r="F9024" s="3"/>
    </row>
    <row r="9025" spans="2:6" x14ac:dyDescent="0.25">
      <c r="B9025" s="3"/>
      <c r="C9025" s="3"/>
      <c r="D9025" s="3"/>
      <c r="E9025" s="3"/>
      <c r="F9025" s="3"/>
    </row>
    <row r="9026" spans="2:6" x14ac:dyDescent="0.25">
      <c r="B9026" s="3"/>
      <c r="C9026" s="3"/>
      <c r="D9026" s="3"/>
      <c r="E9026" s="3"/>
      <c r="F9026" s="3"/>
    </row>
    <row r="9027" spans="2:6" x14ac:dyDescent="0.25">
      <c r="B9027" s="3"/>
      <c r="C9027" s="3"/>
      <c r="D9027" s="3"/>
      <c r="E9027" s="3"/>
      <c r="F9027" s="3"/>
    </row>
    <row r="9028" spans="2:6" x14ac:dyDescent="0.25">
      <c r="B9028" s="3"/>
      <c r="C9028" s="3"/>
      <c r="D9028" s="3"/>
      <c r="E9028" s="3"/>
      <c r="F9028" s="3"/>
    </row>
    <row r="9029" spans="2:6" x14ac:dyDescent="0.25">
      <c r="B9029" s="3"/>
      <c r="C9029" s="3"/>
      <c r="D9029" s="3"/>
      <c r="E9029" s="3"/>
      <c r="F9029" s="3"/>
    </row>
    <row r="9030" spans="2:6" x14ac:dyDescent="0.25">
      <c r="B9030" s="3"/>
      <c r="C9030" s="3"/>
      <c r="D9030" s="3"/>
      <c r="E9030" s="3"/>
      <c r="F9030" s="3"/>
    </row>
    <row r="9031" spans="2:6" x14ac:dyDescent="0.25">
      <c r="B9031" s="3"/>
      <c r="C9031" s="3"/>
      <c r="D9031" s="3"/>
      <c r="E9031" s="3"/>
      <c r="F9031" s="3"/>
    </row>
    <row r="9032" spans="2:6" x14ac:dyDescent="0.25">
      <c r="B9032" s="3"/>
      <c r="C9032" s="3"/>
      <c r="D9032" s="3"/>
      <c r="E9032" s="3"/>
      <c r="F9032" s="3"/>
    </row>
    <row r="9033" spans="2:6" x14ac:dyDescent="0.25">
      <c r="B9033" s="3"/>
      <c r="C9033" s="3"/>
      <c r="D9033" s="3"/>
      <c r="E9033" s="3"/>
      <c r="F9033" s="3"/>
    </row>
    <row r="9034" spans="2:6" x14ac:dyDescent="0.25">
      <c r="B9034" s="3"/>
      <c r="C9034" s="3"/>
      <c r="D9034" s="3"/>
      <c r="E9034" s="3"/>
      <c r="F9034" s="3"/>
    </row>
    <row r="9035" spans="2:6" x14ac:dyDescent="0.25">
      <c r="B9035" s="3"/>
      <c r="C9035" s="3"/>
      <c r="D9035" s="3"/>
      <c r="E9035" s="3"/>
      <c r="F9035" s="3"/>
    </row>
    <row r="9036" spans="2:6" x14ac:dyDescent="0.25">
      <c r="B9036" s="3"/>
      <c r="C9036" s="3"/>
      <c r="D9036" s="3"/>
      <c r="E9036" s="3"/>
      <c r="F9036" s="3"/>
    </row>
    <row r="9037" spans="2:6" x14ac:dyDescent="0.25">
      <c r="B9037" s="3"/>
      <c r="C9037" s="3"/>
      <c r="D9037" s="3"/>
      <c r="E9037" s="3"/>
      <c r="F9037" s="3"/>
    </row>
    <row r="9038" spans="2:6" x14ac:dyDescent="0.25">
      <c r="B9038" s="3"/>
      <c r="C9038" s="3"/>
      <c r="D9038" s="3"/>
      <c r="E9038" s="3"/>
      <c r="F9038" s="3"/>
    </row>
    <row r="9039" spans="2:6" x14ac:dyDescent="0.25">
      <c r="B9039" s="3"/>
      <c r="C9039" s="3"/>
      <c r="D9039" s="3"/>
      <c r="E9039" s="3"/>
      <c r="F9039" s="3"/>
    </row>
    <row r="9040" spans="2:6" x14ac:dyDescent="0.25">
      <c r="B9040" s="3"/>
      <c r="C9040" s="3"/>
      <c r="D9040" s="3"/>
      <c r="E9040" s="3"/>
      <c r="F9040" s="3"/>
    </row>
    <row r="9041" spans="2:6" x14ac:dyDescent="0.25">
      <c r="B9041" s="3"/>
      <c r="C9041" s="3"/>
      <c r="D9041" s="3"/>
      <c r="E9041" s="3"/>
      <c r="F9041" s="3"/>
    </row>
    <row r="9042" spans="2:6" x14ac:dyDescent="0.25">
      <c r="B9042" s="3"/>
      <c r="C9042" s="3"/>
      <c r="D9042" s="3"/>
      <c r="E9042" s="3"/>
      <c r="F9042" s="3"/>
    </row>
    <row r="9043" spans="2:6" x14ac:dyDescent="0.25">
      <c r="B9043" s="3"/>
      <c r="C9043" s="3"/>
      <c r="D9043" s="3"/>
      <c r="E9043" s="3"/>
      <c r="F9043" s="3"/>
    </row>
    <row r="9044" spans="2:6" x14ac:dyDescent="0.25">
      <c r="B9044" s="3"/>
      <c r="C9044" s="3"/>
      <c r="D9044" s="3"/>
      <c r="E9044" s="3"/>
      <c r="F9044" s="3"/>
    </row>
    <row r="9045" spans="2:6" x14ac:dyDescent="0.25">
      <c r="B9045" s="3"/>
      <c r="C9045" s="3"/>
      <c r="D9045" s="3"/>
      <c r="E9045" s="3"/>
      <c r="F9045" s="3"/>
    </row>
    <row r="9046" spans="2:6" x14ac:dyDescent="0.25">
      <c r="B9046" s="3"/>
      <c r="C9046" s="3"/>
      <c r="D9046" s="3"/>
      <c r="E9046" s="3"/>
      <c r="F9046" s="3"/>
    </row>
    <row r="9047" spans="2:6" x14ac:dyDescent="0.25">
      <c r="B9047" s="3"/>
      <c r="C9047" s="3"/>
      <c r="D9047" s="3"/>
      <c r="E9047" s="3"/>
      <c r="F9047" s="3"/>
    </row>
    <row r="9048" spans="2:6" x14ac:dyDescent="0.25">
      <c r="B9048" s="3"/>
      <c r="C9048" s="3"/>
      <c r="D9048" s="3"/>
      <c r="E9048" s="3"/>
      <c r="F9048" s="3"/>
    </row>
    <row r="9049" spans="2:6" x14ac:dyDescent="0.25">
      <c r="B9049" s="3"/>
      <c r="C9049" s="3"/>
      <c r="D9049" s="3"/>
      <c r="E9049" s="3"/>
      <c r="F9049" s="3"/>
    </row>
    <row r="9050" spans="2:6" x14ac:dyDescent="0.25">
      <c r="B9050" s="3"/>
      <c r="C9050" s="3"/>
      <c r="D9050" s="3"/>
      <c r="E9050" s="3"/>
      <c r="F9050" s="3"/>
    </row>
    <row r="9051" spans="2:6" x14ac:dyDescent="0.25">
      <c r="B9051" s="3"/>
      <c r="C9051" s="3"/>
      <c r="D9051" s="3"/>
      <c r="E9051" s="3"/>
      <c r="F9051" s="3"/>
    </row>
    <row r="9052" spans="2:6" x14ac:dyDescent="0.25">
      <c r="B9052" s="3"/>
      <c r="C9052" s="3"/>
      <c r="D9052" s="3"/>
      <c r="E9052" s="3"/>
      <c r="F9052" s="3"/>
    </row>
    <row r="9053" spans="2:6" x14ac:dyDescent="0.25">
      <c r="B9053" s="3"/>
      <c r="C9053" s="3"/>
      <c r="D9053" s="3"/>
      <c r="E9053" s="3"/>
      <c r="F9053" s="3"/>
    </row>
    <row r="9054" spans="2:6" x14ac:dyDescent="0.25">
      <c r="B9054" s="3"/>
      <c r="C9054" s="3"/>
      <c r="D9054" s="3"/>
      <c r="E9054" s="3"/>
      <c r="F9054" s="3"/>
    </row>
    <row r="9055" spans="2:6" x14ac:dyDescent="0.25">
      <c r="B9055" s="3"/>
      <c r="C9055" s="3"/>
      <c r="D9055" s="3"/>
      <c r="E9055" s="3"/>
      <c r="F9055" s="3"/>
    </row>
    <row r="9056" spans="2:6" x14ac:dyDescent="0.25">
      <c r="B9056" s="3"/>
      <c r="C9056" s="3"/>
      <c r="D9056" s="3"/>
      <c r="E9056" s="3"/>
      <c r="F9056" s="3"/>
    </row>
    <row r="9057" spans="2:6" x14ac:dyDescent="0.25">
      <c r="B9057" s="3"/>
      <c r="C9057" s="3"/>
      <c r="D9057" s="3"/>
      <c r="E9057" s="3"/>
      <c r="F9057" s="3"/>
    </row>
    <row r="9058" spans="2:6" x14ac:dyDescent="0.25">
      <c r="B9058" s="3"/>
      <c r="C9058" s="3"/>
      <c r="D9058" s="3"/>
      <c r="E9058" s="3"/>
      <c r="F9058" s="3"/>
    </row>
    <row r="9059" spans="2:6" x14ac:dyDescent="0.25">
      <c r="B9059" s="3"/>
      <c r="C9059" s="3"/>
      <c r="D9059" s="3"/>
      <c r="E9059" s="3"/>
      <c r="F9059" s="3"/>
    </row>
    <row r="9060" spans="2:6" x14ac:dyDescent="0.25">
      <c r="B9060" s="3"/>
      <c r="C9060" s="3"/>
      <c r="D9060" s="3"/>
      <c r="E9060" s="3"/>
      <c r="F9060" s="3"/>
    </row>
    <row r="9061" spans="2:6" x14ac:dyDescent="0.25">
      <c r="B9061" s="3"/>
      <c r="C9061" s="3"/>
      <c r="D9061" s="3"/>
      <c r="E9061" s="3"/>
      <c r="F9061" s="3"/>
    </row>
    <row r="9062" spans="2:6" x14ac:dyDescent="0.25">
      <c r="B9062" s="3"/>
      <c r="C9062" s="3"/>
      <c r="D9062" s="3"/>
      <c r="E9062" s="3"/>
      <c r="F9062" s="3"/>
    </row>
    <row r="9063" spans="2:6" x14ac:dyDescent="0.25">
      <c r="B9063" s="3"/>
      <c r="C9063" s="3"/>
      <c r="D9063" s="3"/>
      <c r="E9063" s="3"/>
      <c r="F9063" s="3"/>
    </row>
    <row r="9064" spans="2:6" x14ac:dyDescent="0.25">
      <c r="B9064" s="3"/>
      <c r="C9064" s="3"/>
      <c r="D9064" s="3"/>
      <c r="E9064" s="3"/>
      <c r="F9064" s="3"/>
    </row>
    <row r="9065" spans="2:6" x14ac:dyDescent="0.25">
      <c r="B9065" s="3"/>
      <c r="C9065" s="3"/>
      <c r="D9065" s="3"/>
      <c r="E9065" s="3"/>
      <c r="F9065" s="3"/>
    </row>
    <row r="9066" spans="2:6" x14ac:dyDescent="0.25">
      <c r="B9066" s="3"/>
      <c r="C9066" s="3"/>
      <c r="D9066" s="3"/>
      <c r="E9066" s="3"/>
      <c r="F9066" s="3"/>
    </row>
    <row r="9067" spans="2:6" x14ac:dyDescent="0.25">
      <c r="B9067" s="3"/>
      <c r="C9067" s="3"/>
      <c r="D9067" s="3"/>
      <c r="E9067" s="3"/>
      <c r="F9067" s="3"/>
    </row>
    <row r="9068" spans="2:6" x14ac:dyDescent="0.25">
      <c r="B9068" s="3"/>
      <c r="C9068" s="3"/>
      <c r="D9068" s="3"/>
      <c r="E9068" s="3"/>
      <c r="F9068" s="3"/>
    </row>
    <row r="9069" spans="2:6" x14ac:dyDescent="0.25">
      <c r="B9069" s="3"/>
      <c r="C9069" s="3"/>
      <c r="D9069" s="3"/>
      <c r="E9069" s="3"/>
      <c r="F9069" s="3"/>
    </row>
    <row r="9070" spans="2:6" x14ac:dyDescent="0.25">
      <c r="B9070" s="3"/>
      <c r="C9070" s="3"/>
      <c r="D9070" s="3"/>
      <c r="E9070" s="3"/>
      <c r="F9070" s="3"/>
    </row>
    <row r="9071" spans="2:6" x14ac:dyDescent="0.25">
      <c r="B9071" s="3"/>
      <c r="C9071" s="3"/>
      <c r="D9071" s="3"/>
      <c r="E9071" s="3"/>
      <c r="F9071" s="3"/>
    </row>
    <row r="9072" spans="2:6" x14ac:dyDescent="0.25">
      <c r="B9072" s="3"/>
      <c r="C9072" s="3"/>
      <c r="D9072" s="3"/>
      <c r="E9072" s="3"/>
      <c r="F9072" s="3"/>
    </row>
    <row r="9073" spans="2:6" x14ac:dyDescent="0.25">
      <c r="B9073" s="3"/>
      <c r="C9073" s="3"/>
      <c r="D9073" s="3"/>
      <c r="E9073" s="3"/>
      <c r="F9073" s="3"/>
    </row>
    <row r="9074" spans="2:6" x14ac:dyDescent="0.25">
      <c r="B9074" s="3"/>
      <c r="C9074" s="3"/>
      <c r="D9074" s="3"/>
      <c r="E9074" s="3"/>
      <c r="F9074" s="3"/>
    </row>
    <row r="9075" spans="2:6" x14ac:dyDescent="0.25">
      <c r="B9075" s="3"/>
      <c r="C9075" s="3"/>
      <c r="D9075" s="3"/>
      <c r="E9075" s="3"/>
      <c r="F9075" s="3"/>
    </row>
    <row r="9076" spans="2:6" x14ac:dyDescent="0.25">
      <c r="B9076" s="3"/>
      <c r="C9076" s="3"/>
      <c r="D9076" s="3"/>
      <c r="E9076" s="3"/>
      <c r="F9076" s="3"/>
    </row>
    <row r="9077" spans="2:6" x14ac:dyDescent="0.25">
      <c r="B9077" s="3"/>
      <c r="C9077" s="3"/>
      <c r="D9077" s="3"/>
      <c r="E9077" s="3"/>
      <c r="F9077" s="3"/>
    </row>
    <row r="9078" spans="2:6" x14ac:dyDescent="0.25">
      <c r="B9078" s="3"/>
      <c r="C9078" s="3"/>
      <c r="D9078" s="3"/>
      <c r="E9078" s="3"/>
      <c r="F9078" s="3"/>
    </row>
    <row r="9079" spans="2:6" x14ac:dyDescent="0.25">
      <c r="B9079" s="3"/>
      <c r="C9079" s="3"/>
      <c r="D9079" s="3"/>
      <c r="E9079" s="3"/>
      <c r="F9079" s="3"/>
    </row>
    <row r="9080" spans="2:6" x14ac:dyDescent="0.25">
      <c r="B9080" s="3"/>
      <c r="C9080" s="3"/>
      <c r="D9080" s="3"/>
      <c r="E9080" s="3"/>
      <c r="F9080" s="3"/>
    </row>
    <row r="9081" spans="2:6" x14ac:dyDescent="0.25">
      <c r="B9081" s="3"/>
      <c r="C9081" s="3"/>
      <c r="D9081" s="3"/>
      <c r="E9081" s="3"/>
      <c r="F9081" s="3"/>
    </row>
    <row r="9082" spans="2:6" x14ac:dyDescent="0.25">
      <c r="B9082" s="3"/>
      <c r="C9082" s="3"/>
      <c r="D9082" s="3"/>
      <c r="E9082" s="3"/>
      <c r="F9082" s="3"/>
    </row>
    <row r="9083" spans="2:6" x14ac:dyDescent="0.25">
      <c r="B9083" s="3"/>
      <c r="C9083" s="3"/>
      <c r="D9083" s="3"/>
      <c r="E9083" s="3"/>
      <c r="F9083" s="3"/>
    </row>
    <row r="9084" spans="2:6" x14ac:dyDescent="0.25">
      <c r="B9084" s="3"/>
      <c r="C9084" s="3"/>
      <c r="D9084" s="3"/>
      <c r="E9084" s="3"/>
      <c r="F9084" s="3"/>
    </row>
    <row r="9085" spans="2:6" x14ac:dyDescent="0.25">
      <c r="B9085" s="3"/>
      <c r="C9085" s="3"/>
      <c r="D9085" s="3"/>
      <c r="E9085" s="3"/>
      <c r="F9085" s="3"/>
    </row>
    <row r="9086" spans="2:6" x14ac:dyDescent="0.25">
      <c r="B9086" s="3"/>
      <c r="C9086" s="3"/>
      <c r="D9086" s="3"/>
      <c r="E9086" s="3"/>
      <c r="F9086" s="3"/>
    </row>
    <row r="9087" spans="2:6" x14ac:dyDescent="0.25">
      <c r="B9087" s="3"/>
      <c r="C9087" s="3"/>
      <c r="D9087" s="3"/>
      <c r="E9087" s="3"/>
      <c r="F9087" s="3"/>
    </row>
    <row r="9088" spans="2:6" x14ac:dyDescent="0.25">
      <c r="B9088" s="3"/>
      <c r="C9088" s="3"/>
      <c r="D9088" s="3"/>
      <c r="E9088" s="3"/>
      <c r="F9088" s="3"/>
    </row>
    <row r="9089" spans="2:6" x14ac:dyDescent="0.25">
      <c r="B9089" s="3"/>
      <c r="C9089" s="3"/>
      <c r="D9089" s="3"/>
      <c r="E9089" s="3"/>
      <c r="F9089" s="3"/>
    </row>
    <row r="9090" spans="2:6" x14ac:dyDescent="0.25">
      <c r="B9090" s="3"/>
      <c r="C9090" s="3"/>
      <c r="D9090" s="3"/>
      <c r="E9090" s="3"/>
      <c r="F9090" s="3"/>
    </row>
    <row r="9091" spans="2:6" x14ac:dyDescent="0.25">
      <c r="B9091" s="3"/>
      <c r="C9091" s="3"/>
      <c r="D9091" s="3"/>
      <c r="E9091" s="3"/>
      <c r="F9091" s="3"/>
    </row>
    <row r="9092" spans="2:6" x14ac:dyDescent="0.25">
      <c r="B9092" s="3"/>
      <c r="C9092" s="3"/>
      <c r="D9092" s="3"/>
      <c r="E9092" s="3"/>
      <c r="F9092" s="3"/>
    </row>
    <row r="9093" spans="2:6" x14ac:dyDescent="0.25">
      <c r="B9093" s="3"/>
      <c r="C9093" s="3"/>
      <c r="D9093" s="3"/>
      <c r="E9093" s="3"/>
      <c r="F9093" s="3"/>
    </row>
    <row r="9094" spans="2:6" x14ac:dyDescent="0.25">
      <c r="B9094" s="3"/>
      <c r="C9094" s="3"/>
      <c r="D9094" s="3"/>
      <c r="E9094" s="3"/>
      <c r="F9094" s="3"/>
    </row>
    <row r="9095" spans="2:6" x14ac:dyDescent="0.25">
      <c r="B9095" s="3"/>
      <c r="C9095" s="3"/>
      <c r="D9095" s="3"/>
      <c r="E9095" s="3"/>
      <c r="F9095" s="3"/>
    </row>
    <row r="9096" spans="2:6" x14ac:dyDescent="0.25">
      <c r="B9096" s="3"/>
      <c r="C9096" s="3"/>
      <c r="D9096" s="3"/>
      <c r="E9096" s="3"/>
      <c r="F9096" s="3"/>
    </row>
    <row r="9097" spans="2:6" x14ac:dyDescent="0.25">
      <c r="B9097" s="3"/>
      <c r="C9097" s="3"/>
      <c r="D9097" s="3"/>
      <c r="E9097" s="3"/>
      <c r="F9097" s="3"/>
    </row>
    <row r="9098" spans="2:6" x14ac:dyDescent="0.25">
      <c r="B9098" s="3"/>
      <c r="C9098" s="3"/>
      <c r="D9098" s="3"/>
      <c r="E9098" s="3"/>
      <c r="F9098" s="3"/>
    </row>
    <row r="9099" spans="2:6" x14ac:dyDescent="0.25">
      <c r="B9099" s="3"/>
      <c r="C9099" s="3"/>
      <c r="D9099" s="3"/>
      <c r="E9099" s="3"/>
      <c r="F9099" s="3"/>
    </row>
    <row r="9100" spans="2:6" x14ac:dyDescent="0.25">
      <c r="B9100" s="3"/>
      <c r="C9100" s="3"/>
      <c r="D9100" s="3"/>
      <c r="E9100" s="3"/>
      <c r="F9100" s="3"/>
    </row>
    <row r="9101" spans="2:6" x14ac:dyDescent="0.25">
      <c r="B9101" s="3"/>
      <c r="C9101" s="3"/>
      <c r="D9101" s="3"/>
      <c r="E9101" s="3"/>
      <c r="F9101" s="3"/>
    </row>
    <row r="9102" spans="2:6" x14ac:dyDescent="0.25">
      <c r="B9102" s="3"/>
      <c r="C9102" s="3"/>
      <c r="D9102" s="3"/>
      <c r="E9102" s="3"/>
      <c r="F9102" s="3"/>
    </row>
    <row r="9103" spans="2:6" x14ac:dyDescent="0.25">
      <c r="B9103" s="3"/>
      <c r="C9103" s="3"/>
      <c r="D9103" s="3"/>
      <c r="E9103" s="3"/>
      <c r="F9103" s="3"/>
    </row>
    <row r="9104" spans="2:6" x14ac:dyDescent="0.25">
      <c r="B9104" s="3"/>
      <c r="C9104" s="3"/>
      <c r="D9104" s="3"/>
      <c r="E9104" s="3"/>
      <c r="F9104" s="3"/>
    </row>
    <row r="9105" spans="2:6" x14ac:dyDescent="0.25">
      <c r="B9105" s="3"/>
      <c r="C9105" s="3"/>
      <c r="D9105" s="3"/>
      <c r="E9105" s="3"/>
      <c r="F9105" s="3"/>
    </row>
    <row r="9106" spans="2:6" x14ac:dyDescent="0.25">
      <c r="B9106" s="3"/>
      <c r="C9106" s="3"/>
      <c r="D9106" s="3"/>
      <c r="E9106" s="3"/>
      <c r="F9106" s="3"/>
    </row>
    <row r="9107" spans="2:6" x14ac:dyDescent="0.25">
      <c r="B9107" s="3"/>
      <c r="C9107" s="3"/>
      <c r="D9107" s="3"/>
      <c r="E9107" s="3"/>
      <c r="F9107" s="3"/>
    </row>
    <row r="9108" spans="2:6" x14ac:dyDescent="0.25">
      <c r="B9108" s="3"/>
      <c r="C9108" s="3"/>
      <c r="D9108" s="3"/>
      <c r="E9108" s="3"/>
      <c r="F9108" s="3"/>
    </row>
    <row r="9109" spans="2:6" x14ac:dyDescent="0.25">
      <c r="B9109" s="3"/>
      <c r="C9109" s="3"/>
      <c r="D9109" s="3"/>
      <c r="E9109" s="3"/>
      <c r="F9109" s="3"/>
    </row>
    <row r="9110" spans="2:6" x14ac:dyDescent="0.25">
      <c r="B9110" s="3"/>
      <c r="C9110" s="3"/>
      <c r="D9110" s="3"/>
      <c r="E9110" s="3"/>
      <c r="F9110" s="3"/>
    </row>
    <row r="9111" spans="2:6" x14ac:dyDescent="0.25">
      <c r="B9111" s="3"/>
      <c r="C9111" s="3"/>
      <c r="D9111" s="3"/>
      <c r="E9111" s="3"/>
      <c r="F9111" s="3"/>
    </row>
    <row r="9112" spans="2:6" x14ac:dyDescent="0.25">
      <c r="B9112" s="3"/>
      <c r="C9112" s="3"/>
      <c r="D9112" s="3"/>
      <c r="E9112" s="3"/>
      <c r="F9112" s="3"/>
    </row>
    <row r="9113" spans="2:6" x14ac:dyDescent="0.25">
      <c r="B9113" s="3"/>
      <c r="C9113" s="3"/>
      <c r="D9113" s="3"/>
      <c r="E9113" s="3"/>
      <c r="F9113" s="3"/>
    </row>
    <row r="9114" spans="2:6" x14ac:dyDescent="0.25">
      <c r="B9114" s="3"/>
      <c r="C9114" s="3"/>
      <c r="D9114" s="3"/>
      <c r="E9114" s="3"/>
      <c r="F9114" s="3"/>
    </row>
    <row r="9115" spans="2:6" x14ac:dyDescent="0.25">
      <c r="B9115" s="3"/>
      <c r="C9115" s="3"/>
      <c r="D9115" s="3"/>
      <c r="E9115" s="3"/>
      <c r="F9115" s="3"/>
    </row>
    <row r="9116" spans="2:6" x14ac:dyDescent="0.25">
      <c r="B9116" s="3"/>
      <c r="C9116" s="3"/>
      <c r="D9116" s="3"/>
      <c r="E9116" s="3"/>
      <c r="F9116" s="3"/>
    </row>
    <row r="9117" spans="2:6" x14ac:dyDescent="0.25">
      <c r="B9117" s="3"/>
      <c r="C9117" s="3"/>
      <c r="D9117" s="3"/>
      <c r="E9117" s="3"/>
      <c r="F9117" s="3"/>
    </row>
    <row r="9118" spans="2:6" x14ac:dyDescent="0.25">
      <c r="B9118" s="3"/>
      <c r="C9118" s="3"/>
      <c r="D9118" s="3"/>
      <c r="E9118" s="3"/>
      <c r="F9118" s="3"/>
    </row>
    <row r="9119" spans="2:6" x14ac:dyDescent="0.25">
      <c r="B9119" s="3"/>
      <c r="C9119" s="3"/>
      <c r="D9119" s="3"/>
      <c r="E9119" s="3"/>
      <c r="F9119" s="3"/>
    </row>
    <row r="9120" spans="2:6" x14ac:dyDescent="0.25">
      <c r="B9120" s="3"/>
      <c r="C9120" s="3"/>
      <c r="D9120" s="3"/>
      <c r="E9120" s="3"/>
      <c r="F9120" s="3"/>
    </row>
    <row r="9121" spans="2:6" x14ac:dyDescent="0.25">
      <c r="B9121" s="3"/>
      <c r="C9121" s="3"/>
      <c r="D9121" s="3"/>
      <c r="E9121" s="3"/>
      <c r="F9121" s="3"/>
    </row>
    <row r="9122" spans="2:6" x14ac:dyDescent="0.25">
      <c r="B9122" s="3"/>
      <c r="C9122" s="3"/>
      <c r="D9122" s="3"/>
      <c r="E9122" s="3"/>
      <c r="F9122" s="3"/>
    </row>
    <row r="9123" spans="2:6" x14ac:dyDescent="0.25">
      <c r="B9123" s="3"/>
      <c r="C9123" s="3"/>
      <c r="D9123" s="3"/>
      <c r="E9123" s="3"/>
      <c r="F9123" s="3"/>
    </row>
    <row r="9124" spans="2:6" x14ac:dyDescent="0.25">
      <c r="B9124" s="3"/>
      <c r="C9124" s="3"/>
      <c r="D9124" s="3"/>
      <c r="E9124" s="3"/>
      <c r="F9124" s="3"/>
    </row>
    <row r="9125" spans="2:6" x14ac:dyDescent="0.25">
      <c r="B9125" s="3"/>
      <c r="C9125" s="3"/>
      <c r="D9125" s="3"/>
      <c r="E9125" s="3"/>
      <c r="F9125" s="3"/>
    </row>
    <row r="9126" spans="2:6" x14ac:dyDescent="0.25">
      <c r="B9126" s="3"/>
      <c r="C9126" s="3"/>
      <c r="D9126" s="3"/>
      <c r="E9126" s="3"/>
      <c r="F9126" s="3"/>
    </row>
    <row r="9127" spans="2:6" x14ac:dyDescent="0.25">
      <c r="B9127" s="3"/>
      <c r="C9127" s="3"/>
      <c r="D9127" s="3"/>
      <c r="E9127" s="3"/>
      <c r="F9127" s="3"/>
    </row>
    <row r="9128" spans="2:6" x14ac:dyDescent="0.25">
      <c r="B9128" s="3"/>
      <c r="C9128" s="3"/>
      <c r="D9128" s="3"/>
      <c r="E9128" s="3"/>
      <c r="F9128" s="3"/>
    </row>
    <row r="9129" spans="2:6" x14ac:dyDescent="0.25">
      <c r="B9129" s="3"/>
      <c r="C9129" s="3"/>
      <c r="D9129" s="3"/>
      <c r="E9129" s="3"/>
      <c r="F9129" s="3"/>
    </row>
    <row r="9130" spans="2:6" x14ac:dyDescent="0.25">
      <c r="B9130" s="3"/>
      <c r="C9130" s="3"/>
      <c r="D9130" s="3"/>
      <c r="E9130" s="3"/>
      <c r="F9130" s="3"/>
    </row>
    <row r="9131" spans="2:6" x14ac:dyDescent="0.25">
      <c r="B9131" s="3"/>
      <c r="C9131" s="3"/>
      <c r="D9131" s="3"/>
      <c r="E9131" s="3"/>
      <c r="F9131" s="3"/>
    </row>
    <row r="9132" spans="2:6" x14ac:dyDescent="0.25">
      <c r="B9132" s="3"/>
      <c r="C9132" s="3"/>
      <c r="D9132" s="3"/>
      <c r="E9132" s="3"/>
      <c r="F9132" s="3"/>
    </row>
    <row r="9133" spans="2:6" x14ac:dyDescent="0.25">
      <c r="B9133" s="3"/>
      <c r="C9133" s="3"/>
      <c r="D9133" s="3"/>
      <c r="E9133" s="3"/>
      <c r="F9133" s="3"/>
    </row>
    <row r="9134" spans="2:6" x14ac:dyDescent="0.25">
      <c r="B9134" s="3"/>
      <c r="C9134" s="3"/>
      <c r="D9134" s="3"/>
      <c r="E9134" s="3"/>
      <c r="F9134" s="3"/>
    </row>
    <row r="9135" spans="2:6" x14ac:dyDescent="0.25">
      <c r="B9135" s="3"/>
      <c r="C9135" s="3"/>
      <c r="D9135" s="3"/>
      <c r="E9135" s="3"/>
      <c r="F9135" s="3"/>
    </row>
    <row r="9136" spans="2:6" x14ac:dyDescent="0.25">
      <c r="B9136" s="3"/>
      <c r="C9136" s="3"/>
      <c r="D9136" s="3"/>
      <c r="E9136" s="3"/>
      <c r="F9136" s="3"/>
    </row>
    <row r="9137" spans="2:6" x14ac:dyDescent="0.25">
      <c r="B9137" s="3"/>
      <c r="C9137" s="3"/>
      <c r="D9137" s="3"/>
      <c r="E9137" s="3"/>
      <c r="F9137" s="3"/>
    </row>
    <row r="9138" spans="2:6" x14ac:dyDescent="0.25">
      <c r="B9138" s="3"/>
      <c r="C9138" s="3"/>
      <c r="D9138" s="3"/>
      <c r="E9138" s="3"/>
      <c r="F9138" s="3"/>
    </row>
    <row r="9139" spans="2:6" x14ac:dyDescent="0.25">
      <c r="B9139" s="3"/>
      <c r="C9139" s="3"/>
      <c r="D9139" s="3"/>
      <c r="E9139" s="3"/>
      <c r="F9139" s="3"/>
    </row>
    <row r="9140" spans="2:6" x14ac:dyDescent="0.25">
      <c r="B9140" s="3"/>
      <c r="C9140" s="3"/>
      <c r="D9140" s="3"/>
      <c r="E9140" s="3"/>
      <c r="F9140" s="3"/>
    </row>
    <row r="9141" spans="2:6" x14ac:dyDescent="0.25">
      <c r="B9141" s="3"/>
      <c r="C9141" s="3"/>
      <c r="D9141" s="3"/>
      <c r="E9141" s="3"/>
      <c r="F9141" s="3"/>
    </row>
    <row r="9142" spans="2:6" x14ac:dyDescent="0.25">
      <c r="B9142" s="3"/>
      <c r="C9142" s="3"/>
      <c r="D9142" s="3"/>
      <c r="E9142" s="3"/>
      <c r="F9142" s="3"/>
    </row>
    <row r="9143" spans="2:6" x14ac:dyDescent="0.25">
      <c r="B9143" s="3"/>
      <c r="C9143" s="3"/>
      <c r="D9143" s="3"/>
      <c r="E9143" s="3"/>
      <c r="F9143" s="3"/>
    </row>
    <row r="9144" spans="2:6" x14ac:dyDescent="0.25">
      <c r="B9144" s="3"/>
      <c r="C9144" s="3"/>
      <c r="D9144" s="3"/>
      <c r="E9144" s="3"/>
      <c r="F9144" s="3"/>
    </row>
    <row r="9145" spans="2:6" x14ac:dyDescent="0.25">
      <c r="B9145" s="3"/>
      <c r="C9145" s="3"/>
      <c r="D9145" s="3"/>
      <c r="E9145" s="3"/>
      <c r="F9145" s="3"/>
    </row>
    <row r="9146" spans="2:6" x14ac:dyDescent="0.25">
      <c r="B9146" s="3"/>
      <c r="C9146" s="3"/>
      <c r="D9146" s="3"/>
      <c r="E9146" s="3"/>
      <c r="F9146" s="3"/>
    </row>
    <row r="9147" spans="2:6" x14ac:dyDescent="0.25">
      <c r="B9147" s="3"/>
      <c r="C9147" s="3"/>
      <c r="D9147" s="3"/>
      <c r="E9147" s="3"/>
      <c r="F9147" s="3"/>
    </row>
    <row r="9148" spans="2:6" x14ac:dyDescent="0.25">
      <c r="B9148" s="3"/>
      <c r="C9148" s="3"/>
      <c r="D9148" s="3"/>
      <c r="E9148" s="3"/>
      <c r="F9148" s="3"/>
    </row>
    <row r="9149" spans="2:6" x14ac:dyDescent="0.25">
      <c r="B9149" s="3"/>
      <c r="C9149" s="3"/>
      <c r="D9149" s="3"/>
      <c r="E9149" s="3"/>
      <c r="F9149" s="3"/>
    </row>
    <row r="9150" spans="2:6" x14ac:dyDescent="0.25">
      <c r="B9150" s="3"/>
      <c r="C9150" s="3"/>
      <c r="D9150" s="3"/>
      <c r="E9150" s="3"/>
      <c r="F9150" s="3"/>
    </row>
    <row r="9151" spans="2:6" x14ac:dyDescent="0.25">
      <c r="B9151" s="3"/>
      <c r="C9151" s="3"/>
      <c r="D9151" s="3"/>
      <c r="E9151" s="3"/>
      <c r="F9151" s="3"/>
    </row>
    <row r="9152" spans="2:6" x14ac:dyDescent="0.25">
      <c r="B9152" s="3"/>
      <c r="C9152" s="3"/>
      <c r="D9152" s="3"/>
      <c r="E9152" s="3"/>
      <c r="F9152" s="3"/>
    </row>
    <row r="9153" spans="2:6" x14ac:dyDescent="0.25">
      <c r="B9153" s="3"/>
      <c r="C9153" s="3"/>
      <c r="D9153" s="3"/>
      <c r="E9153" s="3"/>
      <c r="F9153" s="3"/>
    </row>
    <row r="9154" spans="2:6" x14ac:dyDescent="0.25">
      <c r="B9154" s="3"/>
      <c r="C9154" s="3"/>
      <c r="D9154" s="3"/>
      <c r="E9154" s="3"/>
      <c r="F9154" s="3"/>
    </row>
    <row r="9155" spans="2:6" x14ac:dyDescent="0.25">
      <c r="B9155" s="3"/>
      <c r="C9155" s="3"/>
      <c r="D9155" s="3"/>
      <c r="E9155" s="3"/>
      <c r="F9155" s="3"/>
    </row>
    <row r="9156" spans="2:6" x14ac:dyDescent="0.25">
      <c r="B9156" s="3"/>
      <c r="C9156" s="3"/>
      <c r="D9156" s="3"/>
      <c r="E9156" s="3"/>
      <c r="F9156" s="3"/>
    </row>
    <row r="9157" spans="2:6" x14ac:dyDescent="0.25">
      <c r="B9157" s="3"/>
      <c r="C9157" s="3"/>
      <c r="D9157" s="3"/>
      <c r="E9157" s="3"/>
      <c r="F9157" s="3"/>
    </row>
    <row r="9158" spans="2:6" x14ac:dyDescent="0.25">
      <c r="B9158" s="3"/>
      <c r="C9158" s="3"/>
      <c r="D9158" s="3"/>
      <c r="E9158" s="3"/>
      <c r="F9158" s="3"/>
    </row>
    <row r="9159" spans="2:6" x14ac:dyDescent="0.25">
      <c r="B9159" s="3"/>
      <c r="C9159" s="3"/>
      <c r="D9159" s="3"/>
      <c r="E9159" s="3"/>
      <c r="F9159" s="3"/>
    </row>
    <row r="9160" spans="2:6" x14ac:dyDescent="0.25">
      <c r="B9160" s="3"/>
      <c r="C9160" s="3"/>
      <c r="D9160" s="3"/>
      <c r="E9160" s="3"/>
      <c r="F9160" s="3"/>
    </row>
    <row r="9161" spans="2:6" x14ac:dyDescent="0.25">
      <c r="B9161" s="3"/>
      <c r="C9161" s="3"/>
      <c r="D9161" s="3"/>
      <c r="E9161" s="3"/>
      <c r="F9161" s="3"/>
    </row>
    <row r="9162" spans="2:6" x14ac:dyDescent="0.25">
      <c r="B9162" s="3"/>
      <c r="C9162" s="3"/>
      <c r="D9162" s="3"/>
      <c r="E9162" s="3"/>
      <c r="F9162" s="3"/>
    </row>
    <row r="9163" spans="2:6" x14ac:dyDescent="0.25">
      <c r="B9163" s="3"/>
      <c r="C9163" s="3"/>
      <c r="D9163" s="3"/>
      <c r="E9163" s="3"/>
      <c r="F9163" s="3"/>
    </row>
    <row r="9164" spans="2:6" x14ac:dyDescent="0.25">
      <c r="B9164" s="3"/>
      <c r="C9164" s="3"/>
      <c r="D9164" s="3"/>
      <c r="E9164" s="3"/>
      <c r="F9164" s="3"/>
    </row>
    <row r="9165" spans="2:6" x14ac:dyDescent="0.25">
      <c r="B9165" s="3"/>
      <c r="C9165" s="3"/>
      <c r="D9165" s="3"/>
      <c r="E9165" s="3"/>
      <c r="F9165" s="3"/>
    </row>
    <row r="9166" spans="2:6" x14ac:dyDescent="0.25">
      <c r="B9166" s="3"/>
      <c r="C9166" s="3"/>
      <c r="D9166" s="3"/>
      <c r="E9166" s="3"/>
      <c r="F9166" s="3"/>
    </row>
    <row r="9167" spans="2:6" x14ac:dyDescent="0.25">
      <c r="B9167" s="3"/>
      <c r="C9167" s="3"/>
      <c r="D9167" s="3"/>
      <c r="E9167" s="3"/>
      <c r="F9167" s="3"/>
    </row>
    <row r="9168" spans="2:6" x14ac:dyDescent="0.25">
      <c r="B9168" s="3"/>
      <c r="C9168" s="3"/>
      <c r="D9168" s="3"/>
      <c r="E9168" s="3"/>
      <c r="F9168" s="3"/>
    </row>
    <row r="9169" spans="2:6" x14ac:dyDescent="0.25">
      <c r="B9169" s="3"/>
      <c r="C9169" s="3"/>
      <c r="D9169" s="3"/>
      <c r="E9169" s="3"/>
      <c r="F9169" s="3"/>
    </row>
    <row r="9170" spans="2:6" x14ac:dyDescent="0.25">
      <c r="B9170" s="3"/>
      <c r="C9170" s="3"/>
      <c r="D9170" s="3"/>
      <c r="E9170" s="3"/>
      <c r="F9170" s="3"/>
    </row>
    <row r="9171" spans="2:6" x14ac:dyDescent="0.25">
      <c r="B9171" s="3"/>
      <c r="C9171" s="3"/>
      <c r="D9171" s="3"/>
      <c r="E9171" s="3"/>
      <c r="F9171" s="3"/>
    </row>
    <row r="9172" spans="2:6" x14ac:dyDescent="0.25">
      <c r="B9172" s="3"/>
      <c r="C9172" s="3"/>
      <c r="D9172" s="3"/>
      <c r="E9172" s="3"/>
      <c r="F9172" s="3"/>
    </row>
    <row r="9173" spans="2:6" x14ac:dyDescent="0.25">
      <c r="B9173" s="3"/>
      <c r="C9173" s="3"/>
      <c r="D9173" s="3"/>
      <c r="E9173" s="3"/>
      <c r="F9173" s="3"/>
    </row>
    <row r="9174" spans="2:6" x14ac:dyDescent="0.25">
      <c r="B9174" s="3"/>
      <c r="C9174" s="3"/>
      <c r="D9174" s="3"/>
      <c r="E9174" s="3"/>
      <c r="F9174" s="3"/>
    </row>
    <row r="9175" spans="2:6" x14ac:dyDescent="0.25">
      <c r="B9175" s="3"/>
      <c r="C9175" s="3"/>
      <c r="D9175" s="3"/>
      <c r="E9175" s="3"/>
      <c r="F9175" s="3"/>
    </row>
    <row r="9176" spans="2:6" x14ac:dyDescent="0.25">
      <c r="B9176" s="3"/>
      <c r="C9176" s="3"/>
      <c r="D9176" s="3"/>
      <c r="E9176" s="3"/>
      <c r="F9176" s="3"/>
    </row>
    <row r="9177" spans="2:6" x14ac:dyDescent="0.25">
      <c r="B9177" s="3"/>
      <c r="C9177" s="3"/>
      <c r="D9177" s="3"/>
      <c r="E9177" s="3"/>
      <c r="F9177" s="3"/>
    </row>
    <row r="9178" spans="2:6" x14ac:dyDescent="0.25">
      <c r="B9178" s="3"/>
      <c r="C9178" s="3"/>
      <c r="D9178" s="3"/>
      <c r="E9178" s="3"/>
      <c r="F9178" s="3"/>
    </row>
    <row r="9179" spans="2:6" x14ac:dyDescent="0.25">
      <c r="B9179" s="3"/>
      <c r="C9179" s="3"/>
      <c r="D9179" s="3"/>
      <c r="E9179" s="3"/>
      <c r="F9179" s="3"/>
    </row>
    <row r="9180" spans="2:6" x14ac:dyDescent="0.25">
      <c r="B9180" s="3"/>
      <c r="C9180" s="3"/>
      <c r="D9180" s="3"/>
      <c r="E9180" s="3"/>
      <c r="F9180" s="3"/>
    </row>
    <row r="9181" spans="2:6" x14ac:dyDescent="0.25">
      <c r="B9181" s="3"/>
      <c r="C9181" s="3"/>
      <c r="D9181" s="3"/>
      <c r="E9181" s="3"/>
      <c r="F9181" s="3"/>
    </row>
    <row r="9182" spans="2:6" x14ac:dyDescent="0.25">
      <c r="B9182" s="3"/>
      <c r="C9182" s="3"/>
      <c r="D9182" s="3"/>
      <c r="E9182" s="3"/>
      <c r="F9182" s="3"/>
    </row>
    <row r="9183" spans="2:6" x14ac:dyDescent="0.25">
      <c r="B9183" s="3"/>
      <c r="C9183" s="3"/>
      <c r="D9183" s="3"/>
      <c r="E9183" s="3"/>
      <c r="F9183" s="3"/>
    </row>
    <row r="9184" spans="2:6" x14ac:dyDescent="0.25">
      <c r="B9184" s="3"/>
      <c r="C9184" s="3"/>
      <c r="D9184" s="3"/>
      <c r="E9184" s="3"/>
      <c r="F9184" s="3"/>
    </row>
    <row r="9185" spans="2:6" x14ac:dyDescent="0.25">
      <c r="B9185" s="3"/>
      <c r="C9185" s="3"/>
      <c r="D9185" s="3"/>
      <c r="E9185" s="3"/>
      <c r="F9185" s="3"/>
    </row>
    <row r="9186" spans="2:6" x14ac:dyDescent="0.25">
      <c r="B9186" s="3"/>
      <c r="C9186" s="3"/>
      <c r="D9186" s="3"/>
      <c r="E9186" s="3"/>
      <c r="F9186" s="3"/>
    </row>
    <row r="9187" spans="2:6" x14ac:dyDescent="0.25">
      <c r="B9187" s="3"/>
      <c r="C9187" s="3"/>
      <c r="D9187" s="3"/>
      <c r="E9187" s="3"/>
      <c r="F9187" s="3"/>
    </row>
    <row r="9188" spans="2:6" x14ac:dyDescent="0.25">
      <c r="B9188" s="3"/>
      <c r="C9188" s="3"/>
      <c r="D9188" s="3"/>
      <c r="E9188" s="3"/>
      <c r="F9188" s="3"/>
    </row>
    <row r="9189" spans="2:6" x14ac:dyDescent="0.25">
      <c r="B9189" s="3"/>
      <c r="C9189" s="3"/>
      <c r="D9189" s="3"/>
      <c r="E9189" s="3"/>
      <c r="F9189" s="3"/>
    </row>
    <row r="9190" spans="2:6" x14ac:dyDescent="0.25">
      <c r="B9190" s="3"/>
      <c r="C9190" s="3"/>
      <c r="D9190" s="3"/>
      <c r="E9190" s="3"/>
      <c r="F9190" s="3"/>
    </row>
    <row r="9191" spans="2:6" x14ac:dyDescent="0.25">
      <c r="B9191" s="3"/>
      <c r="C9191" s="3"/>
      <c r="D9191" s="3"/>
      <c r="E9191" s="3"/>
      <c r="F9191" s="3"/>
    </row>
    <row r="9192" spans="2:6" x14ac:dyDescent="0.25">
      <c r="B9192" s="3"/>
      <c r="C9192" s="3"/>
      <c r="D9192" s="3"/>
      <c r="E9192" s="3"/>
      <c r="F9192" s="3"/>
    </row>
    <row r="9193" spans="2:6" x14ac:dyDescent="0.25">
      <c r="B9193" s="3"/>
      <c r="C9193" s="3"/>
      <c r="D9193" s="3"/>
      <c r="E9193" s="3"/>
      <c r="F9193" s="3"/>
    </row>
    <row r="9194" spans="2:6" x14ac:dyDescent="0.25">
      <c r="B9194" s="3"/>
      <c r="C9194" s="3"/>
      <c r="D9194" s="3"/>
      <c r="E9194" s="3"/>
      <c r="F9194" s="3"/>
    </row>
    <row r="9195" spans="2:6" x14ac:dyDescent="0.25">
      <c r="B9195" s="3"/>
      <c r="C9195" s="3"/>
      <c r="D9195" s="3"/>
      <c r="E9195" s="3"/>
      <c r="F9195" s="3"/>
    </row>
    <row r="9196" spans="2:6" x14ac:dyDescent="0.25">
      <c r="B9196" s="3"/>
      <c r="C9196" s="3"/>
      <c r="D9196" s="3"/>
      <c r="E9196" s="3"/>
      <c r="F9196" s="3"/>
    </row>
    <row r="9197" spans="2:6" x14ac:dyDescent="0.25">
      <c r="B9197" s="3"/>
      <c r="C9197" s="3"/>
      <c r="D9197" s="3"/>
      <c r="E9197" s="3"/>
      <c r="F9197" s="3"/>
    </row>
    <row r="9198" spans="2:6" x14ac:dyDescent="0.25">
      <c r="B9198" s="3"/>
      <c r="C9198" s="3"/>
      <c r="D9198" s="3"/>
      <c r="E9198" s="3"/>
      <c r="F9198" s="3"/>
    </row>
    <row r="9199" spans="2:6" x14ac:dyDescent="0.25">
      <c r="B9199" s="3"/>
      <c r="C9199" s="3"/>
      <c r="D9199" s="3"/>
      <c r="E9199" s="3"/>
      <c r="F9199" s="3"/>
    </row>
    <row r="9200" spans="2:6" x14ac:dyDescent="0.25">
      <c r="B9200" s="3"/>
      <c r="C9200" s="3"/>
      <c r="D9200" s="3"/>
      <c r="E9200" s="3"/>
      <c r="F9200" s="3"/>
    </row>
    <row r="9201" spans="2:6" x14ac:dyDescent="0.25">
      <c r="B9201" s="3"/>
      <c r="C9201" s="3"/>
      <c r="D9201" s="3"/>
      <c r="E9201" s="3"/>
      <c r="F9201" s="3"/>
    </row>
    <row r="9202" spans="2:6" x14ac:dyDescent="0.25">
      <c r="B9202" s="3"/>
      <c r="C9202" s="3"/>
      <c r="D9202" s="3"/>
      <c r="E9202" s="3"/>
      <c r="F9202" s="3"/>
    </row>
    <row r="9203" spans="2:6" x14ac:dyDescent="0.25">
      <c r="B9203" s="3"/>
      <c r="C9203" s="3"/>
      <c r="D9203" s="3"/>
      <c r="E9203" s="3"/>
      <c r="F9203" s="3"/>
    </row>
    <row r="9204" spans="2:6" x14ac:dyDescent="0.25">
      <c r="B9204" s="3"/>
      <c r="C9204" s="3"/>
      <c r="D9204" s="3"/>
      <c r="E9204" s="3"/>
      <c r="F9204" s="3"/>
    </row>
    <row r="9205" spans="2:6" x14ac:dyDescent="0.25">
      <c r="B9205" s="3"/>
      <c r="C9205" s="3"/>
      <c r="D9205" s="3"/>
      <c r="E9205" s="3"/>
      <c r="F9205" s="3"/>
    </row>
    <row r="9206" spans="2:6" x14ac:dyDescent="0.25">
      <c r="B9206" s="3"/>
      <c r="C9206" s="3"/>
      <c r="D9206" s="3"/>
      <c r="E9206" s="3"/>
      <c r="F9206" s="3"/>
    </row>
    <row r="9207" spans="2:6" x14ac:dyDescent="0.25">
      <c r="B9207" s="3"/>
      <c r="C9207" s="3"/>
      <c r="D9207" s="3"/>
      <c r="E9207" s="3"/>
      <c r="F9207" s="3"/>
    </row>
    <row r="9208" spans="2:6" x14ac:dyDescent="0.25">
      <c r="B9208" s="3"/>
      <c r="C9208" s="3"/>
      <c r="D9208" s="3"/>
      <c r="E9208" s="3"/>
      <c r="F9208" s="3"/>
    </row>
    <row r="9209" spans="2:6" x14ac:dyDescent="0.25">
      <c r="B9209" s="3"/>
      <c r="C9209" s="3"/>
      <c r="D9209" s="3"/>
      <c r="E9209" s="3"/>
      <c r="F9209" s="3"/>
    </row>
    <row r="9210" spans="2:6" x14ac:dyDescent="0.25">
      <c r="B9210" s="3"/>
      <c r="C9210" s="3"/>
      <c r="D9210" s="3"/>
      <c r="E9210" s="3"/>
      <c r="F9210" s="3"/>
    </row>
    <row r="9211" spans="2:6" x14ac:dyDescent="0.25">
      <c r="B9211" s="3"/>
      <c r="C9211" s="3"/>
      <c r="D9211" s="3"/>
      <c r="E9211" s="3"/>
      <c r="F9211" s="3"/>
    </row>
    <row r="9212" spans="2:6" x14ac:dyDescent="0.25">
      <c r="B9212" s="3"/>
      <c r="C9212" s="3"/>
      <c r="D9212" s="3"/>
      <c r="E9212" s="3"/>
      <c r="F9212" s="3"/>
    </row>
    <row r="9213" spans="2:6" x14ac:dyDescent="0.25">
      <c r="B9213" s="3"/>
      <c r="C9213" s="3"/>
      <c r="D9213" s="3"/>
      <c r="E9213" s="3"/>
      <c r="F9213" s="3"/>
    </row>
    <row r="9214" spans="2:6" x14ac:dyDescent="0.25">
      <c r="B9214" s="3"/>
      <c r="C9214" s="3"/>
      <c r="D9214" s="3"/>
      <c r="E9214" s="3"/>
      <c r="F9214" s="3"/>
    </row>
    <row r="9215" spans="2:6" x14ac:dyDescent="0.25">
      <c r="B9215" s="3"/>
      <c r="C9215" s="3"/>
      <c r="D9215" s="3"/>
      <c r="E9215" s="3"/>
      <c r="F9215" s="3"/>
    </row>
    <row r="9216" spans="2:6" x14ac:dyDescent="0.25">
      <c r="B9216" s="3"/>
      <c r="C9216" s="3"/>
      <c r="D9216" s="3"/>
      <c r="E9216" s="3"/>
      <c r="F9216" s="3"/>
    </row>
    <row r="9217" spans="2:6" x14ac:dyDescent="0.25">
      <c r="B9217" s="3"/>
      <c r="C9217" s="3"/>
      <c r="D9217" s="3"/>
      <c r="E9217" s="3"/>
      <c r="F9217" s="3"/>
    </row>
    <row r="9218" spans="2:6" x14ac:dyDescent="0.25">
      <c r="B9218" s="3"/>
      <c r="C9218" s="3"/>
      <c r="D9218" s="3"/>
      <c r="E9218" s="3"/>
      <c r="F9218" s="3"/>
    </row>
    <row r="9219" spans="2:6" x14ac:dyDescent="0.25">
      <c r="B9219" s="3"/>
      <c r="C9219" s="3"/>
      <c r="D9219" s="3"/>
      <c r="E9219" s="3"/>
      <c r="F9219" s="3"/>
    </row>
    <row r="9220" spans="2:6" x14ac:dyDescent="0.25">
      <c r="B9220" s="3"/>
      <c r="C9220" s="3"/>
      <c r="D9220" s="3"/>
      <c r="E9220" s="3"/>
      <c r="F9220" s="3"/>
    </row>
    <row r="9221" spans="2:6" x14ac:dyDescent="0.25">
      <c r="B9221" s="3"/>
      <c r="C9221" s="3"/>
      <c r="D9221" s="3"/>
      <c r="E9221" s="3"/>
      <c r="F9221" s="3"/>
    </row>
    <row r="9222" spans="2:6" x14ac:dyDescent="0.25">
      <c r="B9222" s="3"/>
      <c r="C9222" s="3"/>
      <c r="D9222" s="3"/>
      <c r="E9222" s="3"/>
      <c r="F9222" s="3"/>
    </row>
    <row r="9223" spans="2:6" x14ac:dyDescent="0.25">
      <c r="B9223" s="3"/>
      <c r="C9223" s="3"/>
      <c r="D9223" s="3"/>
      <c r="E9223" s="3"/>
      <c r="F9223" s="3"/>
    </row>
    <row r="9224" spans="2:6" x14ac:dyDescent="0.25">
      <c r="B9224" s="3"/>
      <c r="C9224" s="3"/>
      <c r="D9224" s="3"/>
      <c r="E9224" s="3"/>
      <c r="F9224" s="3"/>
    </row>
    <row r="9225" spans="2:6" x14ac:dyDescent="0.25">
      <c r="B9225" s="3"/>
      <c r="C9225" s="3"/>
      <c r="D9225" s="3"/>
      <c r="E9225" s="3"/>
      <c r="F9225" s="3"/>
    </row>
    <row r="9226" spans="2:6" x14ac:dyDescent="0.25">
      <c r="B9226" s="3"/>
      <c r="C9226" s="3"/>
      <c r="D9226" s="3"/>
      <c r="E9226" s="3"/>
      <c r="F9226" s="3"/>
    </row>
    <row r="9227" spans="2:6" x14ac:dyDescent="0.25">
      <c r="B9227" s="3"/>
      <c r="C9227" s="3"/>
      <c r="D9227" s="3"/>
      <c r="E9227" s="3"/>
      <c r="F9227" s="3"/>
    </row>
    <row r="9228" spans="2:6" x14ac:dyDescent="0.25">
      <c r="B9228" s="3"/>
      <c r="C9228" s="3"/>
      <c r="D9228" s="3"/>
      <c r="E9228" s="3"/>
      <c r="F9228" s="3"/>
    </row>
    <row r="9229" spans="2:6" x14ac:dyDescent="0.25">
      <c r="B9229" s="3"/>
      <c r="C9229" s="3"/>
      <c r="D9229" s="3"/>
      <c r="E9229" s="3"/>
      <c r="F9229" s="3"/>
    </row>
    <row r="9230" spans="2:6" x14ac:dyDescent="0.25">
      <c r="B9230" s="3"/>
      <c r="C9230" s="3"/>
      <c r="D9230" s="3"/>
      <c r="E9230" s="3"/>
      <c r="F9230" s="3"/>
    </row>
    <row r="9231" spans="2:6" x14ac:dyDescent="0.25">
      <c r="B9231" s="3"/>
      <c r="C9231" s="3"/>
      <c r="D9231" s="3"/>
      <c r="E9231" s="3"/>
      <c r="F9231" s="3"/>
    </row>
    <row r="9232" spans="2:6" x14ac:dyDescent="0.25">
      <c r="B9232" s="3"/>
      <c r="C9232" s="3"/>
      <c r="D9232" s="3"/>
      <c r="E9232" s="3"/>
      <c r="F9232" s="3"/>
    </row>
    <row r="9233" spans="2:6" x14ac:dyDescent="0.25">
      <c r="B9233" s="3"/>
      <c r="C9233" s="3"/>
      <c r="D9233" s="3"/>
      <c r="E9233" s="3"/>
      <c r="F9233" s="3"/>
    </row>
    <row r="9234" spans="2:6" x14ac:dyDescent="0.25">
      <c r="B9234" s="3"/>
      <c r="C9234" s="3"/>
      <c r="D9234" s="3"/>
      <c r="E9234" s="3"/>
      <c r="F9234" s="3"/>
    </row>
    <row r="9235" spans="2:6" x14ac:dyDescent="0.25">
      <c r="B9235" s="3"/>
      <c r="C9235" s="3"/>
      <c r="D9235" s="3"/>
      <c r="E9235" s="3"/>
      <c r="F9235" s="3"/>
    </row>
    <row r="9236" spans="2:6" x14ac:dyDescent="0.25">
      <c r="B9236" s="3"/>
      <c r="C9236" s="3"/>
      <c r="D9236" s="3"/>
      <c r="E9236" s="3"/>
      <c r="F9236" s="3"/>
    </row>
    <row r="9237" spans="2:6" x14ac:dyDescent="0.25">
      <c r="B9237" s="3"/>
      <c r="C9237" s="3"/>
      <c r="D9237" s="3"/>
      <c r="E9237" s="3"/>
      <c r="F9237" s="3"/>
    </row>
    <row r="9238" spans="2:6" x14ac:dyDescent="0.25">
      <c r="B9238" s="3"/>
      <c r="C9238" s="3"/>
      <c r="D9238" s="3"/>
      <c r="E9238" s="3"/>
      <c r="F9238" s="3"/>
    </row>
    <row r="9239" spans="2:6" x14ac:dyDescent="0.25">
      <c r="B9239" s="3"/>
      <c r="C9239" s="3"/>
      <c r="D9239" s="3"/>
      <c r="E9239" s="3"/>
      <c r="F9239" s="3"/>
    </row>
    <row r="9240" spans="2:6" x14ac:dyDescent="0.25">
      <c r="B9240" s="3"/>
      <c r="C9240" s="3"/>
      <c r="D9240" s="3"/>
      <c r="E9240" s="3"/>
      <c r="F9240" s="3"/>
    </row>
    <row r="9241" spans="2:6" x14ac:dyDescent="0.25">
      <c r="B9241" s="3"/>
      <c r="C9241" s="3"/>
      <c r="D9241" s="3"/>
      <c r="E9241" s="3"/>
      <c r="F9241" s="3"/>
    </row>
    <row r="9242" spans="2:6" x14ac:dyDescent="0.25">
      <c r="B9242" s="3"/>
      <c r="C9242" s="3"/>
      <c r="D9242" s="3"/>
      <c r="E9242" s="3"/>
      <c r="F9242" s="3"/>
    </row>
    <row r="9243" spans="2:6" x14ac:dyDescent="0.25">
      <c r="B9243" s="3"/>
      <c r="C9243" s="3"/>
      <c r="D9243" s="3"/>
      <c r="E9243" s="3"/>
      <c r="F9243" s="3"/>
    </row>
    <row r="9244" spans="2:6" x14ac:dyDescent="0.25">
      <c r="B9244" s="3"/>
      <c r="C9244" s="3"/>
      <c r="D9244" s="3"/>
      <c r="E9244" s="3"/>
      <c r="F9244" s="3"/>
    </row>
    <row r="9245" spans="2:6" x14ac:dyDescent="0.25">
      <c r="B9245" s="3"/>
      <c r="C9245" s="3"/>
      <c r="D9245" s="3"/>
      <c r="E9245" s="3"/>
      <c r="F9245" s="3"/>
    </row>
    <row r="9246" spans="2:6" x14ac:dyDescent="0.25">
      <c r="B9246" s="3"/>
      <c r="C9246" s="3"/>
      <c r="D9246" s="3"/>
      <c r="E9246" s="3"/>
      <c r="F9246" s="3"/>
    </row>
    <row r="9247" spans="2:6" x14ac:dyDescent="0.25">
      <c r="B9247" s="3"/>
      <c r="C9247" s="3"/>
      <c r="D9247" s="3"/>
      <c r="E9247" s="3"/>
      <c r="F9247" s="3"/>
    </row>
    <row r="9248" spans="2:6" x14ac:dyDescent="0.25">
      <c r="B9248" s="3"/>
      <c r="C9248" s="3"/>
      <c r="D9248" s="3"/>
      <c r="E9248" s="3"/>
      <c r="F9248" s="3"/>
    </row>
    <row r="9249" spans="2:6" x14ac:dyDescent="0.25">
      <c r="B9249" s="3"/>
      <c r="C9249" s="3"/>
      <c r="D9249" s="3"/>
      <c r="E9249" s="3"/>
      <c r="F9249" s="3"/>
    </row>
    <row r="9250" spans="2:6" x14ac:dyDescent="0.25">
      <c r="B9250" s="3"/>
      <c r="C9250" s="3"/>
      <c r="D9250" s="3"/>
      <c r="E9250" s="3"/>
      <c r="F9250" s="3"/>
    </row>
    <row r="9251" spans="2:6" x14ac:dyDescent="0.25">
      <c r="B9251" s="3"/>
      <c r="C9251" s="3"/>
      <c r="D9251" s="3"/>
      <c r="E9251" s="3"/>
      <c r="F9251" s="3"/>
    </row>
    <row r="9252" spans="2:6" x14ac:dyDescent="0.25">
      <c r="B9252" s="3"/>
      <c r="C9252" s="3"/>
      <c r="D9252" s="3"/>
      <c r="E9252" s="3"/>
      <c r="F9252" s="3"/>
    </row>
    <row r="9253" spans="2:6" x14ac:dyDescent="0.25">
      <c r="B9253" s="3"/>
      <c r="C9253" s="3"/>
      <c r="D9253" s="3"/>
      <c r="E9253" s="3"/>
      <c r="F9253" s="3"/>
    </row>
    <row r="9254" spans="2:6" x14ac:dyDescent="0.25">
      <c r="B9254" s="3"/>
      <c r="C9254" s="3"/>
      <c r="D9254" s="3"/>
      <c r="E9254" s="3"/>
      <c r="F9254" s="3"/>
    </row>
    <row r="9255" spans="2:6" x14ac:dyDescent="0.25">
      <c r="B9255" s="3"/>
      <c r="C9255" s="3"/>
      <c r="D9255" s="3"/>
      <c r="E9255" s="3"/>
      <c r="F9255" s="3"/>
    </row>
    <row r="9256" spans="2:6" x14ac:dyDescent="0.25">
      <c r="B9256" s="3"/>
      <c r="C9256" s="3"/>
      <c r="D9256" s="3"/>
      <c r="E9256" s="3"/>
      <c r="F9256" s="3"/>
    </row>
    <row r="9257" spans="2:6" x14ac:dyDescent="0.25">
      <c r="B9257" s="3"/>
      <c r="C9257" s="3"/>
      <c r="D9257" s="3"/>
      <c r="E9257" s="3"/>
      <c r="F9257" s="3"/>
    </row>
    <row r="9258" spans="2:6" x14ac:dyDescent="0.25">
      <c r="B9258" s="3"/>
      <c r="C9258" s="3"/>
      <c r="D9258" s="3"/>
      <c r="E9258" s="3"/>
      <c r="F9258" s="3"/>
    </row>
    <row r="9259" spans="2:6" x14ac:dyDescent="0.25">
      <c r="B9259" s="3"/>
      <c r="C9259" s="3"/>
      <c r="D9259" s="3"/>
      <c r="E9259" s="3"/>
      <c r="F9259" s="3"/>
    </row>
    <row r="9260" spans="2:6" x14ac:dyDescent="0.25">
      <c r="B9260" s="3"/>
      <c r="C9260" s="3"/>
      <c r="D9260" s="3"/>
      <c r="E9260" s="3"/>
      <c r="F9260" s="3"/>
    </row>
    <row r="9261" spans="2:6" x14ac:dyDescent="0.25">
      <c r="B9261" s="3"/>
      <c r="C9261" s="3"/>
      <c r="D9261" s="3"/>
      <c r="E9261" s="3"/>
      <c r="F9261" s="3"/>
    </row>
    <row r="9262" spans="2:6" x14ac:dyDescent="0.25">
      <c r="B9262" s="3"/>
      <c r="C9262" s="3"/>
      <c r="D9262" s="3"/>
      <c r="E9262" s="3"/>
      <c r="F9262" s="3"/>
    </row>
    <row r="9263" spans="2:6" x14ac:dyDescent="0.25">
      <c r="B9263" s="3"/>
      <c r="C9263" s="3"/>
      <c r="D9263" s="3"/>
      <c r="E9263" s="3"/>
      <c r="F9263" s="3"/>
    </row>
    <row r="9264" spans="2:6" x14ac:dyDescent="0.25">
      <c r="B9264" s="3"/>
      <c r="C9264" s="3"/>
      <c r="D9264" s="3"/>
      <c r="E9264" s="3"/>
      <c r="F9264" s="3"/>
    </row>
    <row r="9265" spans="2:6" x14ac:dyDescent="0.25">
      <c r="B9265" s="3"/>
      <c r="C9265" s="3"/>
      <c r="D9265" s="3"/>
      <c r="E9265" s="3"/>
      <c r="F9265" s="3"/>
    </row>
    <row r="9266" spans="2:6" x14ac:dyDescent="0.25">
      <c r="B9266" s="3"/>
      <c r="C9266" s="3"/>
      <c r="D9266" s="3"/>
      <c r="E9266" s="3"/>
      <c r="F9266" s="3"/>
    </row>
    <row r="9267" spans="2:6" x14ac:dyDescent="0.25">
      <c r="B9267" s="3"/>
      <c r="C9267" s="3"/>
      <c r="D9267" s="3"/>
      <c r="E9267" s="3"/>
      <c r="F9267" s="3"/>
    </row>
    <row r="9268" spans="2:6" x14ac:dyDescent="0.25">
      <c r="B9268" s="3"/>
      <c r="C9268" s="3"/>
      <c r="D9268" s="3"/>
      <c r="E9268" s="3"/>
      <c r="F9268" s="3"/>
    </row>
    <row r="9269" spans="2:6" x14ac:dyDescent="0.25">
      <c r="B9269" s="3"/>
      <c r="C9269" s="3"/>
      <c r="D9269" s="3"/>
      <c r="E9269" s="3"/>
      <c r="F9269" s="3"/>
    </row>
    <row r="9270" spans="2:6" x14ac:dyDescent="0.25">
      <c r="B9270" s="3"/>
      <c r="C9270" s="3"/>
      <c r="D9270" s="3"/>
      <c r="E9270" s="3"/>
      <c r="F9270" s="3"/>
    </row>
    <row r="9271" spans="2:6" x14ac:dyDescent="0.25">
      <c r="B9271" s="3"/>
      <c r="C9271" s="3"/>
      <c r="D9271" s="3"/>
      <c r="E9271" s="3"/>
      <c r="F9271" s="3"/>
    </row>
    <row r="9272" spans="2:6" x14ac:dyDescent="0.25">
      <c r="B9272" s="3"/>
      <c r="C9272" s="3"/>
      <c r="D9272" s="3"/>
      <c r="E9272" s="3"/>
      <c r="F9272" s="3"/>
    </row>
    <row r="9273" spans="2:6" x14ac:dyDescent="0.25">
      <c r="B9273" s="3"/>
      <c r="C9273" s="3"/>
      <c r="D9273" s="3"/>
      <c r="E9273" s="3"/>
      <c r="F9273" s="3"/>
    </row>
    <row r="9274" spans="2:6" x14ac:dyDescent="0.25">
      <c r="B9274" s="3"/>
      <c r="C9274" s="3"/>
      <c r="D9274" s="3"/>
      <c r="E9274" s="3"/>
      <c r="F9274" s="3"/>
    </row>
    <row r="9275" spans="2:6" x14ac:dyDescent="0.25">
      <c r="B9275" s="3"/>
      <c r="C9275" s="3"/>
      <c r="D9275" s="3"/>
      <c r="E9275" s="3"/>
      <c r="F9275" s="3"/>
    </row>
    <row r="9276" spans="2:6" x14ac:dyDescent="0.25">
      <c r="B9276" s="3"/>
      <c r="C9276" s="3"/>
      <c r="D9276" s="3"/>
      <c r="E9276" s="3"/>
      <c r="F9276" s="3"/>
    </row>
    <row r="9277" spans="2:6" x14ac:dyDescent="0.25">
      <c r="B9277" s="3"/>
      <c r="C9277" s="3"/>
      <c r="D9277" s="3"/>
      <c r="E9277" s="3"/>
      <c r="F9277" s="3"/>
    </row>
    <row r="9278" spans="2:6" x14ac:dyDescent="0.25">
      <c r="B9278" s="3"/>
      <c r="C9278" s="3"/>
      <c r="D9278" s="3"/>
      <c r="E9278" s="3"/>
      <c r="F9278" s="3"/>
    </row>
    <row r="9279" spans="2:6" x14ac:dyDescent="0.25">
      <c r="B9279" s="3"/>
      <c r="C9279" s="3"/>
      <c r="D9279" s="3"/>
      <c r="E9279" s="3"/>
      <c r="F9279" s="3"/>
    </row>
    <row r="9280" spans="2:6" x14ac:dyDescent="0.25">
      <c r="B9280" s="3"/>
      <c r="C9280" s="3"/>
      <c r="D9280" s="3"/>
      <c r="E9280" s="3"/>
      <c r="F9280" s="3"/>
    </row>
    <row r="9281" spans="2:6" x14ac:dyDescent="0.25">
      <c r="B9281" s="3"/>
      <c r="C9281" s="3"/>
      <c r="D9281" s="3"/>
      <c r="E9281" s="3"/>
      <c r="F9281" s="3"/>
    </row>
    <row r="9282" spans="2:6" x14ac:dyDescent="0.25">
      <c r="B9282" s="3"/>
      <c r="C9282" s="3"/>
      <c r="D9282" s="3"/>
      <c r="E9282" s="3"/>
      <c r="F9282" s="3"/>
    </row>
    <row r="9283" spans="2:6" x14ac:dyDescent="0.25">
      <c r="B9283" s="3"/>
      <c r="C9283" s="3"/>
      <c r="D9283" s="3"/>
      <c r="E9283" s="3"/>
      <c r="F9283" s="3"/>
    </row>
    <row r="9284" spans="2:6" x14ac:dyDescent="0.25">
      <c r="B9284" s="3"/>
      <c r="C9284" s="3"/>
      <c r="D9284" s="3"/>
      <c r="E9284" s="3"/>
      <c r="F9284" s="3"/>
    </row>
    <row r="9285" spans="2:6" x14ac:dyDescent="0.25">
      <c r="B9285" s="3"/>
      <c r="C9285" s="3"/>
      <c r="D9285" s="3"/>
      <c r="E9285" s="3"/>
      <c r="F9285" s="3"/>
    </row>
    <row r="9286" spans="2:6" x14ac:dyDescent="0.25">
      <c r="B9286" s="3"/>
      <c r="C9286" s="3"/>
      <c r="D9286" s="3"/>
      <c r="E9286" s="3"/>
      <c r="F9286" s="3"/>
    </row>
    <row r="9287" spans="2:6" x14ac:dyDescent="0.25">
      <c r="B9287" s="3"/>
      <c r="C9287" s="3"/>
      <c r="D9287" s="3"/>
      <c r="E9287" s="3"/>
      <c r="F9287" s="3"/>
    </row>
    <row r="9288" spans="2:6" x14ac:dyDescent="0.25">
      <c r="B9288" s="3"/>
      <c r="C9288" s="3"/>
      <c r="D9288" s="3"/>
      <c r="E9288" s="3"/>
      <c r="F9288" s="3"/>
    </row>
    <row r="9289" spans="2:6" x14ac:dyDescent="0.25">
      <c r="B9289" s="3"/>
      <c r="C9289" s="3"/>
      <c r="D9289" s="3"/>
      <c r="E9289" s="3"/>
      <c r="F9289" s="3"/>
    </row>
    <row r="9290" spans="2:6" x14ac:dyDescent="0.25">
      <c r="B9290" s="3"/>
      <c r="C9290" s="3"/>
      <c r="D9290" s="3"/>
      <c r="E9290" s="3"/>
      <c r="F9290" s="3"/>
    </row>
    <row r="9291" spans="2:6" x14ac:dyDescent="0.25">
      <c r="B9291" s="3"/>
      <c r="C9291" s="3"/>
      <c r="D9291" s="3"/>
      <c r="E9291" s="3"/>
      <c r="F9291" s="3"/>
    </row>
    <row r="9292" spans="2:6" x14ac:dyDescent="0.25">
      <c r="B9292" s="3"/>
      <c r="C9292" s="3"/>
      <c r="D9292" s="3"/>
      <c r="E9292" s="3"/>
      <c r="F9292" s="3"/>
    </row>
    <row r="9293" spans="2:6" x14ac:dyDescent="0.25">
      <c r="B9293" s="3"/>
      <c r="C9293" s="3"/>
      <c r="D9293" s="3"/>
      <c r="E9293" s="3"/>
      <c r="F9293" s="3"/>
    </row>
    <row r="9294" spans="2:6" x14ac:dyDescent="0.25">
      <c r="B9294" s="3"/>
      <c r="C9294" s="3"/>
      <c r="D9294" s="3"/>
      <c r="E9294" s="3"/>
      <c r="F9294" s="3"/>
    </row>
    <row r="9295" spans="2:6" x14ac:dyDescent="0.25">
      <c r="B9295" s="3"/>
      <c r="C9295" s="3"/>
      <c r="D9295" s="3"/>
      <c r="E9295" s="3"/>
      <c r="F9295" s="3"/>
    </row>
    <row r="9296" spans="2:6" x14ac:dyDescent="0.25">
      <c r="B9296" s="3"/>
      <c r="C9296" s="3"/>
      <c r="D9296" s="3"/>
      <c r="E9296" s="3"/>
      <c r="F9296" s="3"/>
    </row>
    <row r="9297" spans="2:6" x14ac:dyDescent="0.25">
      <c r="B9297" s="3"/>
      <c r="C9297" s="3"/>
      <c r="D9297" s="3"/>
      <c r="E9297" s="3"/>
      <c r="F9297" s="3"/>
    </row>
    <row r="9298" spans="2:6" x14ac:dyDescent="0.25">
      <c r="B9298" s="3"/>
      <c r="C9298" s="3"/>
      <c r="D9298" s="3"/>
      <c r="E9298" s="3"/>
      <c r="F9298" s="3"/>
    </row>
    <row r="9299" spans="2:6" x14ac:dyDescent="0.25">
      <c r="B9299" s="3"/>
      <c r="C9299" s="3"/>
      <c r="D9299" s="3"/>
      <c r="E9299" s="3"/>
      <c r="F9299" s="3"/>
    </row>
    <row r="9300" spans="2:6" x14ac:dyDescent="0.25">
      <c r="B9300" s="3"/>
      <c r="C9300" s="3"/>
      <c r="D9300" s="3"/>
      <c r="E9300" s="3"/>
      <c r="F9300" s="3"/>
    </row>
    <row r="9301" spans="2:6" x14ac:dyDescent="0.25">
      <c r="B9301" s="3"/>
      <c r="C9301" s="3"/>
      <c r="D9301" s="3"/>
      <c r="E9301" s="3"/>
      <c r="F9301" s="3"/>
    </row>
    <row r="9302" spans="2:6" x14ac:dyDescent="0.25">
      <c r="B9302" s="3"/>
      <c r="C9302" s="3"/>
      <c r="D9302" s="3"/>
      <c r="E9302" s="3"/>
      <c r="F9302" s="3"/>
    </row>
    <row r="9303" spans="2:6" x14ac:dyDescent="0.25">
      <c r="B9303" s="3"/>
      <c r="C9303" s="3"/>
      <c r="D9303" s="3"/>
      <c r="E9303" s="3"/>
      <c r="F9303" s="3"/>
    </row>
    <row r="9304" spans="2:6" x14ac:dyDescent="0.25">
      <c r="B9304" s="3"/>
      <c r="C9304" s="3"/>
      <c r="D9304" s="3"/>
      <c r="E9304" s="3"/>
      <c r="F9304" s="3"/>
    </row>
    <row r="9305" spans="2:6" x14ac:dyDescent="0.25">
      <c r="B9305" s="3"/>
      <c r="C9305" s="3"/>
      <c r="D9305" s="3"/>
      <c r="E9305" s="3"/>
      <c r="F9305" s="3"/>
    </row>
    <row r="9306" spans="2:6" x14ac:dyDescent="0.25">
      <c r="B9306" s="3"/>
      <c r="C9306" s="3"/>
      <c r="D9306" s="3"/>
      <c r="E9306" s="3"/>
      <c r="F9306" s="3"/>
    </row>
    <row r="9307" spans="2:6" x14ac:dyDescent="0.25">
      <c r="B9307" s="3"/>
      <c r="C9307" s="3"/>
      <c r="D9307" s="3"/>
      <c r="E9307" s="3"/>
      <c r="F9307" s="3"/>
    </row>
    <row r="9308" spans="2:6" x14ac:dyDescent="0.25">
      <c r="B9308" s="3"/>
      <c r="C9308" s="3"/>
      <c r="D9308" s="3"/>
      <c r="E9308" s="3"/>
      <c r="F9308" s="3"/>
    </row>
    <row r="9309" spans="2:6" x14ac:dyDescent="0.25">
      <c r="B9309" s="3"/>
      <c r="C9309" s="3"/>
      <c r="D9309" s="3"/>
      <c r="E9309" s="3"/>
      <c r="F9309" s="3"/>
    </row>
    <row r="9310" spans="2:6" x14ac:dyDescent="0.25">
      <c r="B9310" s="3"/>
      <c r="C9310" s="3"/>
      <c r="D9310" s="3"/>
      <c r="E9310" s="3"/>
      <c r="F9310" s="3"/>
    </row>
    <row r="9311" spans="2:6" x14ac:dyDescent="0.25">
      <c r="B9311" s="3"/>
      <c r="C9311" s="3"/>
      <c r="D9311" s="3"/>
      <c r="E9311" s="3"/>
      <c r="F9311" s="3"/>
    </row>
    <row r="9312" spans="2:6" x14ac:dyDescent="0.25">
      <c r="B9312" s="3"/>
      <c r="C9312" s="3"/>
      <c r="D9312" s="3"/>
      <c r="E9312" s="3"/>
      <c r="F9312" s="3"/>
    </row>
    <row r="9313" spans="2:6" x14ac:dyDescent="0.25">
      <c r="B9313" s="3"/>
      <c r="C9313" s="3"/>
      <c r="D9313" s="3"/>
      <c r="E9313" s="3"/>
      <c r="F9313" s="3"/>
    </row>
    <row r="9314" spans="2:6" x14ac:dyDescent="0.25">
      <c r="B9314" s="3"/>
      <c r="C9314" s="3"/>
      <c r="D9314" s="3"/>
      <c r="E9314" s="3"/>
      <c r="F9314" s="3"/>
    </row>
    <row r="9315" spans="2:6" x14ac:dyDescent="0.25">
      <c r="B9315" s="3"/>
      <c r="C9315" s="3"/>
      <c r="D9315" s="3"/>
      <c r="E9315" s="3"/>
      <c r="F9315" s="3"/>
    </row>
    <row r="9316" spans="2:6" x14ac:dyDescent="0.25">
      <c r="B9316" s="3"/>
      <c r="C9316" s="3"/>
      <c r="D9316" s="3"/>
      <c r="E9316" s="3"/>
      <c r="F9316" s="3"/>
    </row>
    <row r="9317" spans="2:6" x14ac:dyDescent="0.25">
      <c r="B9317" s="3"/>
      <c r="C9317" s="3"/>
      <c r="D9317" s="3"/>
      <c r="E9317" s="3"/>
      <c r="F9317" s="3"/>
    </row>
    <row r="9318" spans="2:6" x14ac:dyDescent="0.25">
      <c r="B9318" s="3"/>
      <c r="C9318" s="3"/>
      <c r="D9318" s="3"/>
      <c r="E9318" s="3"/>
      <c r="F9318" s="3"/>
    </row>
    <row r="9319" spans="2:6" x14ac:dyDescent="0.25">
      <c r="B9319" s="3"/>
      <c r="C9319" s="3"/>
      <c r="D9319" s="3"/>
      <c r="E9319" s="3"/>
      <c r="F9319" s="3"/>
    </row>
    <row r="9320" spans="2:6" x14ac:dyDescent="0.25">
      <c r="B9320" s="3"/>
      <c r="C9320" s="3"/>
      <c r="D9320" s="3"/>
      <c r="E9320" s="3"/>
      <c r="F9320" s="3"/>
    </row>
    <row r="9321" spans="2:6" x14ac:dyDescent="0.25">
      <c r="B9321" s="3"/>
      <c r="C9321" s="3"/>
      <c r="D9321" s="3"/>
      <c r="E9321" s="3"/>
      <c r="F9321" s="3"/>
    </row>
    <row r="9322" spans="2:6" x14ac:dyDescent="0.25">
      <c r="B9322" s="3"/>
      <c r="C9322" s="3"/>
      <c r="D9322" s="3"/>
      <c r="E9322" s="3"/>
      <c r="F9322" s="3"/>
    </row>
    <row r="9323" spans="2:6" x14ac:dyDescent="0.25">
      <c r="B9323" s="3"/>
      <c r="C9323" s="3"/>
      <c r="D9323" s="3"/>
      <c r="E9323" s="3"/>
      <c r="F9323" s="3"/>
    </row>
    <row r="9324" spans="2:6" x14ac:dyDescent="0.25">
      <c r="B9324" s="3"/>
      <c r="C9324" s="3"/>
      <c r="D9324" s="3"/>
      <c r="E9324" s="3"/>
      <c r="F9324" s="3"/>
    </row>
    <row r="9325" spans="2:6" x14ac:dyDescent="0.25">
      <c r="B9325" s="3"/>
      <c r="C9325" s="3"/>
      <c r="D9325" s="3"/>
      <c r="E9325" s="3"/>
      <c r="F9325" s="3"/>
    </row>
    <row r="9326" spans="2:6" x14ac:dyDescent="0.25">
      <c r="B9326" s="3"/>
      <c r="C9326" s="3"/>
      <c r="D9326" s="3"/>
      <c r="E9326" s="3"/>
      <c r="F9326" s="3"/>
    </row>
    <row r="9327" spans="2:6" x14ac:dyDescent="0.25">
      <c r="B9327" s="3"/>
      <c r="C9327" s="3"/>
      <c r="D9327" s="3"/>
      <c r="E9327" s="3"/>
      <c r="F9327" s="3"/>
    </row>
    <row r="9328" spans="2:6" x14ac:dyDescent="0.25">
      <c r="B9328" s="3"/>
      <c r="C9328" s="3"/>
      <c r="D9328" s="3"/>
      <c r="E9328" s="3"/>
      <c r="F9328" s="3"/>
    </row>
    <row r="9329" spans="2:6" x14ac:dyDescent="0.25">
      <c r="B9329" s="3"/>
      <c r="C9329" s="3"/>
      <c r="D9329" s="3"/>
      <c r="E9329" s="3"/>
      <c r="F9329" s="3"/>
    </row>
    <row r="9330" spans="2:6" x14ac:dyDescent="0.25">
      <c r="B9330" s="3"/>
      <c r="C9330" s="3"/>
      <c r="D9330" s="3"/>
      <c r="E9330" s="3"/>
      <c r="F9330" s="3"/>
    </row>
    <row r="9331" spans="2:6" x14ac:dyDescent="0.25">
      <c r="B9331" s="3"/>
      <c r="C9331" s="3"/>
      <c r="D9331" s="3"/>
      <c r="E9331" s="3"/>
      <c r="F9331" s="3"/>
    </row>
    <row r="9332" spans="2:6" x14ac:dyDescent="0.25">
      <c r="B9332" s="3"/>
      <c r="C9332" s="3"/>
      <c r="D9332" s="3"/>
      <c r="E9332" s="3"/>
      <c r="F9332" s="3"/>
    </row>
    <row r="9333" spans="2:6" x14ac:dyDescent="0.25">
      <c r="B9333" s="3"/>
      <c r="C9333" s="3"/>
      <c r="D9333" s="3"/>
      <c r="E9333" s="3"/>
      <c r="F9333" s="3"/>
    </row>
    <row r="9334" spans="2:6" x14ac:dyDescent="0.25">
      <c r="B9334" s="3"/>
      <c r="C9334" s="3"/>
      <c r="D9334" s="3"/>
      <c r="E9334" s="3"/>
      <c r="F9334" s="3"/>
    </row>
    <row r="9335" spans="2:6" x14ac:dyDescent="0.25">
      <c r="B9335" s="3"/>
      <c r="C9335" s="3"/>
      <c r="D9335" s="3"/>
      <c r="E9335" s="3"/>
      <c r="F9335" s="3"/>
    </row>
    <row r="9336" spans="2:6" x14ac:dyDescent="0.25">
      <c r="B9336" s="3"/>
      <c r="C9336" s="3"/>
      <c r="D9336" s="3"/>
      <c r="E9336" s="3"/>
      <c r="F9336" s="3"/>
    </row>
    <row r="9337" spans="2:6" x14ac:dyDescent="0.25">
      <c r="B9337" s="3"/>
      <c r="C9337" s="3"/>
      <c r="D9337" s="3"/>
      <c r="E9337" s="3"/>
      <c r="F9337" s="3"/>
    </row>
    <row r="9338" spans="2:6" x14ac:dyDescent="0.25">
      <c r="B9338" s="3"/>
      <c r="C9338" s="3"/>
      <c r="D9338" s="3"/>
      <c r="E9338" s="3"/>
      <c r="F9338" s="3"/>
    </row>
    <row r="9339" spans="2:6" x14ac:dyDescent="0.25">
      <c r="B9339" s="3"/>
      <c r="C9339" s="3"/>
      <c r="D9339" s="3"/>
      <c r="E9339" s="3"/>
      <c r="F9339" s="3"/>
    </row>
    <row r="9340" spans="2:6" x14ac:dyDescent="0.25">
      <c r="B9340" s="3"/>
      <c r="C9340" s="3"/>
      <c r="D9340" s="3"/>
      <c r="E9340" s="3"/>
      <c r="F9340" s="3"/>
    </row>
    <row r="9341" spans="2:6" x14ac:dyDescent="0.25">
      <c r="B9341" s="3"/>
      <c r="C9341" s="3"/>
      <c r="D9341" s="3"/>
      <c r="E9341" s="3"/>
      <c r="F9341" s="3"/>
    </row>
    <row r="9342" spans="2:6" x14ac:dyDescent="0.25">
      <c r="B9342" s="3"/>
      <c r="C9342" s="3"/>
      <c r="D9342" s="3"/>
      <c r="E9342" s="3"/>
      <c r="F9342" s="3"/>
    </row>
    <row r="9343" spans="2:6" x14ac:dyDescent="0.25">
      <c r="B9343" s="3"/>
      <c r="C9343" s="3"/>
      <c r="D9343" s="3"/>
      <c r="E9343" s="3"/>
      <c r="F9343" s="3"/>
    </row>
    <row r="9344" spans="2:6" x14ac:dyDescent="0.25">
      <c r="B9344" s="3"/>
      <c r="C9344" s="3"/>
      <c r="D9344" s="3"/>
      <c r="E9344" s="3"/>
      <c r="F9344" s="3"/>
    </row>
    <row r="9345" spans="2:6" x14ac:dyDescent="0.25">
      <c r="B9345" s="3"/>
      <c r="C9345" s="3"/>
      <c r="D9345" s="3"/>
      <c r="E9345" s="3"/>
      <c r="F9345" s="3"/>
    </row>
    <row r="9346" spans="2:6" x14ac:dyDescent="0.25">
      <c r="B9346" s="3"/>
      <c r="C9346" s="3"/>
      <c r="D9346" s="3"/>
      <c r="E9346" s="3"/>
      <c r="F9346" s="3"/>
    </row>
    <row r="9347" spans="2:6" x14ac:dyDescent="0.25">
      <c r="B9347" s="3"/>
      <c r="C9347" s="3"/>
      <c r="D9347" s="3"/>
      <c r="E9347" s="3"/>
      <c r="F9347" s="3"/>
    </row>
    <row r="9348" spans="2:6" x14ac:dyDescent="0.25">
      <c r="B9348" s="3"/>
      <c r="C9348" s="3"/>
      <c r="D9348" s="3"/>
      <c r="E9348" s="3"/>
      <c r="F9348" s="3"/>
    </row>
    <row r="9349" spans="2:6" x14ac:dyDescent="0.25">
      <c r="B9349" s="3"/>
      <c r="C9349" s="3"/>
      <c r="D9349" s="3"/>
      <c r="E9349" s="3"/>
      <c r="F9349" s="3"/>
    </row>
    <row r="9350" spans="2:6" x14ac:dyDescent="0.25">
      <c r="B9350" s="3"/>
      <c r="C9350" s="3"/>
      <c r="D9350" s="3"/>
      <c r="E9350" s="3"/>
      <c r="F9350" s="3"/>
    </row>
    <row r="9351" spans="2:6" x14ac:dyDescent="0.25">
      <c r="B9351" s="3"/>
      <c r="C9351" s="3"/>
      <c r="D9351" s="3"/>
      <c r="E9351" s="3"/>
      <c r="F9351" s="3"/>
    </row>
    <row r="9352" spans="2:6" x14ac:dyDescent="0.25">
      <c r="B9352" s="3"/>
      <c r="C9352" s="3"/>
      <c r="D9352" s="3"/>
      <c r="E9352" s="3"/>
      <c r="F9352" s="3"/>
    </row>
    <row r="9353" spans="2:6" x14ac:dyDescent="0.25">
      <c r="B9353" s="3"/>
      <c r="C9353" s="3"/>
      <c r="D9353" s="3"/>
      <c r="E9353" s="3"/>
      <c r="F9353" s="3"/>
    </row>
    <row r="9354" spans="2:6" x14ac:dyDescent="0.25">
      <c r="B9354" s="3"/>
      <c r="C9354" s="3"/>
      <c r="D9354" s="3"/>
      <c r="E9354" s="3"/>
      <c r="F9354" s="3"/>
    </row>
    <row r="9355" spans="2:6" x14ac:dyDescent="0.25">
      <c r="B9355" s="3"/>
      <c r="C9355" s="3"/>
      <c r="D9355" s="3"/>
      <c r="E9355" s="3"/>
      <c r="F9355" s="3"/>
    </row>
    <row r="9356" spans="2:6" x14ac:dyDescent="0.25">
      <c r="B9356" s="3"/>
      <c r="C9356" s="3"/>
      <c r="D9356" s="3"/>
      <c r="E9356" s="3"/>
      <c r="F9356" s="3"/>
    </row>
    <row r="9357" spans="2:6" x14ac:dyDescent="0.25">
      <c r="B9357" s="3"/>
      <c r="C9357" s="3"/>
      <c r="D9357" s="3"/>
      <c r="E9357" s="3"/>
      <c r="F9357" s="3"/>
    </row>
    <row r="9358" spans="2:6" x14ac:dyDescent="0.25">
      <c r="B9358" s="3"/>
      <c r="C9358" s="3"/>
      <c r="D9358" s="3"/>
      <c r="E9358" s="3"/>
      <c r="F9358" s="3"/>
    </row>
    <row r="9359" spans="2:6" x14ac:dyDescent="0.25">
      <c r="B9359" s="3"/>
      <c r="C9359" s="3"/>
      <c r="D9359" s="3"/>
      <c r="E9359" s="3"/>
      <c r="F9359" s="3"/>
    </row>
    <row r="9360" spans="2:6" x14ac:dyDescent="0.25">
      <c r="B9360" s="3"/>
      <c r="C9360" s="3"/>
      <c r="D9360" s="3"/>
      <c r="E9360" s="3"/>
      <c r="F9360" s="3"/>
    </row>
    <row r="9361" spans="2:6" x14ac:dyDescent="0.25">
      <c r="B9361" s="3"/>
      <c r="C9361" s="3"/>
      <c r="D9361" s="3"/>
      <c r="E9361" s="3"/>
      <c r="F9361" s="3"/>
    </row>
    <row r="9362" spans="2:6" x14ac:dyDescent="0.25">
      <c r="B9362" s="3"/>
      <c r="C9362" s="3"/>
      <c r="D9362" s="3"/>
      <c r="E9362" s="3"/>
      <c r="F9362" s="3"/>
    </row>
    <row r="9363" spans="2:6" x14ac:dyDescent="0.25">
      <c r="B9363" s="3"/>
      <c r="C9363" s="3"/>
      <c r="D9363" s="3"/>
      <c r="E9363" s="3"/>
      <c r="F9363" s="3"/>
    </row>
    <row r="9364" spans="2:6" x14ac:dyDescent="0.25">
      <c r="B9364" s="3"/>
      <c r="C9364" s="3"/>
      <c r="D9364" s="3"/>
      <c r="E9364" s="3"/>
      <c r="F9364" s="3"/>
    </row>
    <row r="9365" spans="2:6" x14ac:dyDescent="0.25">
      <c r="B9365" s="3"/>
      <c r="C9365" s="3"/>
      <c r="D9365" s="3"/>
      <c r="E9365" s="3"/>
      <c r="F9365" s="3"/>
    </row>
    <row r="9366" spans="2:6" x14ac:dyDescent="0.25">
      <c r="B9366" s="3"/>
      <c r="C9366" s="3"/>
      <c r="D9366" s="3"/>
      <c r="E9366" s="3"/>
      <c r="F9366" s="3"/>
    </row>
    <row r="9367" spans="2:6" x14ac:dyDescent="0.25">
      <c r="B9367" s="3"/>
      <c r="C9367" s="3"/>
      <c r="D9367" s="3"/>
      <c r="E9367" s="3"/>
      <c r="F9367" s="3"/>
    </row>
    <row r="9368" spans="2:6" x14ac:dyDescent="0.25">
      <c r="B9368" s="3"/>
      <c r="C9368" s="3"/>
      <c r="D9368" s="3"/>
      <c r="E9368" s="3"/>
      <c r="F9368" s="3"/>
    </row>
    <row r="9369" spans="2:6" x14ac:dyDescent="0.25">
      <c r="B9369" s="3"/>
      <c r="C9369" s="3"/>
      <c r="D9369" s="3"/>
      <c r="E9369" s="3"/>
      <c r="F9369" s="3"/>
    </row>
    <row r="9370" spans="2:6" x14ac:dyDescent="0.25">
      <c r="B9370" s="3"/>
      <c r="C9370" s="3"/>
      <c r="D9370" s="3"/>
      <c r="E9370" s="3"/>
      <c r="F9370" s="3"/>
    </row>
    <row r="9371" spans="2:6" x14ac:dyDescent="0.25">
      <c r="B9371" s="3"/>
      <c r="C9371" s="3"/>
      <c r="D9371" s="3"/>
      <c r="E9371" s="3"/>
      <c r="F9371" s="3"/>
    </row>
    <row r="9372" spans="2:6" x14ac:dyDescent="0.25">
      <c r="B9372" s="3"/>
      <c r="C9372" s="3"/>
      <c r="D9372" s="3"/>
      <c r="E9372" s="3"/>
      <c r="F9372" s="3"/>
    </row>
    <row r="9373" spans="2:6" x14ac:dyDescent="0.25">
      <c r="B9373" s="3"/>
      <c r="C9373" s="3"/>
      <c r="D9373" s="3"/>
      <c r="E9373" s="3"/>
      <c r="F9373" s="3"/>
    </row>
    <row r="9374" spans="2:6" x14ac:dyDescent="0.25">
      <c r="B9374" s="3"/>
      <c r="C9374" s="3"/>
      <c r="D9374" s="3"/>
      <c r="E9374" s="3"/>
      <c r="F9374" s="3"/>
    </row>
    <row r="9375" spans="2:6" x14ac:dyDescent="0.25">
      <c r="B9375" s="3"/>
      <c r="C9375" s="3"/>
      <c r="D9375" s="3"/>
      <c r="E9375" s="3"/>
      <c r="F9375" s="3"/>
    </row>
    <row r="9376" spans="2:6" x14ac:dyDescent="0.25">
      <c r="B9376" s="3"/>
      <c r="C9376" s="3"/>
      <c r="D9376" s="3"/>
      <c r="E9376" s="3"/>
      <c r="F9376" s="3"/>
    </row>
    <row r="9377" spans="2:6" x14ac:dyDescent="0.25">
      <c r="B9377" s="3"/>
      <c r="C9377" s="3"/>
      <c r="D9377" s="3"/>
      <c r="E9377" s="3"/>
      <c r="F9377" s="3"/>
    </row>
    <row r="9378" spans="2:6" x14ac:dyDescent="0.25">
      <c r="B9378" s="3"/>
      <c r="C9378" s="3"/>
      <c r="D9378" s="3"/>
      <c r="E9378" s="3"/>
      <c r="F9378" s="3"/>
    </row>
    <row r="9379" spans="2:6" x14ac:dyDescent="0.25">
      <c r="B9379" s="3"/>
      <c r="C9379" s="3"/>
      <c r="D9379" s="3"/>
      <c r="E9379" s="3"/>
      <c r="F9379" s="3"/>
    </row>
    <row r="9380" spans="2:6" x14ac:dyDescent="0.25">
      <c r="B9380" s="3"/>
      <c r="C9380" s="3"/>
      <c r="D9380" s="3"/>
      <c r="E9380" s="3"/>
      <c r="F9380" s="3"/>
    </row>
    <row r="9381" spans="2:6" x14ac:dyDescent="0.25">
      <c r="B9381" s="3"/>
      <c r="C9381" s="3"/>
      <c r="D9381" s="3"/>
      <c r="E9381" s="3"/>
      <c r="F9381" s="3"/>
    </row>
    <row r="9382" spans="2:6" x14ac:dyDescent="0.25">
      <c r="B9382" s="3"/>
      <c r="C9382" s="3"/>
      <c r="D9382" s="3"/>
      <c r="E9382" s="3"/>
      <c r="F9382" s="3"/>
    </row>
    <row r="9383" spans="2:6" x14ac:dyDescent="0.25">
      <c r="B9383" s="3"/>
      <c r="C9383" s="3"/>
      <c r="D9383" s="3"/>
      <c r="E9383" s="3"/>
      <c r="F9383" s="3"/>
    </row>
    <row r="9384" spans="2:6" x14ac:dyDescent="0.25">
      <c r="B9384" s="3"/>
      <c r="C9384" s="3"/>
      <c r="D9384" s="3"/>
      <c r="E9384" s="3"/>
      <c r="F9384" s="3"/>
    </row>
    <row r="9385" spans="2:6" x14ac:dyDescent="0.25">
      <c r="B9385" s="3"/>
      <c r="C9385" s="3"/>
      <c r="D9385" s="3"/>
      <c r="E9385" s="3"/>
      <c r="F9385" s="3"/>
    </row>
    <row r="9386" spans="2:6" x14ac:dyDescent="0.25">
      <c r="B9386" s="3"/>
      <c r="C9386" s="3"/>
      <c r="D9386" s="3"/>
      <c r="E9386" s="3"/>
      <c r="F9386" s="3"/>
    </row>
    <row r="9387" spans="2:6" x14ac:dyDescent="0.25">
      <c r="B9387" s="3"/>
      <c r="C9387" s="3"/>
      <c r="D9387" s="3"/>
      <c r="E9387" s="3"/>
      <c r="F9387" s="3"/>
    </row>
    <row r="9388" spans="2:6" x14ac:dyDescent="0.25">
      <c r="B9388" s="3"/>
      <c r="C9388" s="3"/>
      <c r="D9388" s="3"/>
      <c r="E9388" s="3"/>
      <c r="F9388" s="3"/>
    </row>
    <row r="9389" spans="2:6" x14ac:dyDescent="0.25">
      <c r="B9389" s="3"/>
      <c r="C9389" s="3"/>
      <c r="D9389" s="3"/>
      <c r="E9389" s="3"/>
      <c r="F9389" s="3"/>
    </row>
    <row r="9390" spans="2:6" x14ac:dyDescent="0.25">
      <c r="B9390" s="3"/>
      <c r="C9390" s="3"/>
      <c r="D9390" s="3"/>
      <c r="E9390" s="3"/>
      <c r="F9390" s="3"/>
    </row>
    <row r="9391" spans="2:6" x14ac:dyDescent="0.25">
      <c r="B9391" s="3"/>
      <c r="C9391" s="3"/>
      <c r="D9391" s="3"/>
      <c r="E9391" s="3"/>
      <c r="F9391" s="3"/>
    </row>
    <row r="9392" spans="2:6" x14ac:dyDescent="0.25">
      <c r="B9392" s="3"/>
      <c r="C9392" s="3"/>
      <c r="D9392" s="3"/>
      <c r="E9392" s="3"/>
      <c r="F9392" s="3"/>
    </row>
    <row r="9393" spans="2:6" x14ac:dyDescent="0.25">
      <c r="B9393" s="3"/>
      <c r="C9393" s="3"/>
      <c r="D9393" s="3"/>
      <c r="E9393" s="3"/>
      <c r="F9393" s="3"/>
    </row>
    <row r="9394" spans="2:6" x14ac:dyDescent="0.25">
      <c r="B9394" s="3"/>
      <c r="C9394" s="3"/>
      <c r="D9394" s="3"/>
      <c r="E9394" s="3"/>
      <c r="F9394" s="3"/>
    </row>
    <row r="9395" spans="2:6" x14ac:dyDescent="0.25">
      <c r="B9395" s="3"/>
      <c r="C9395" s="3"/>
      <c r="D9395" s="3"/>
      <c r="E9395" s="3"/>
      <c r="F9395" s="3"/>
    </row>
    <row r="9396" spans="2:6" x14ac:dyDescent="0.25">
      <c r="B9396" s="3"/>
      <c r="C9396" s="3"/>
      <c r="D9396" s="3"/>
      <c r="E9396" s="3"/>
      <c r="F9396" s="3"/>
    </row>
    <row r="9397" spans="2:6" x14ac:dyDescent="0.25">
      <c r="B9397" s="3"/>
      <c r="C9397" s="3"/>
      <c r="D9397" s="3"/>
      <c r="E9397" s="3"/>
      <c r="F9397" s="3"/>
    </row>
    <row r="9398" spans="2:6" x14ac:dyDescent="0.25">
      <c r="B9398" s="3"/>
      <c r="C9398" s="3"/>
      <c r="D9398" s="3"/>
      <c r="E9398" s="3"/>
      <c r="F9398" s="3"/>
    </row>
    <row r="9399" spans="2:6" x14ac:dyDescent="0.25">
      <c r="B9399" s="3"/>
      <c r="C9399" s="3"/>
      <c r="D9399" s="3"/>
      <c r="E9399" s="3"/>
      <c r="F9399" s="3"/>
    </row>
    <row r="9400" spans="2:6" x14ac:dyDescent="0.25">
      <c r="B9400" s="3"/>
      <c r="C9400" s="3"/>
      <c r="D9400" s="3"/>
      <c r="E9400" s="3"/>
      <c r="F9400" s="3"/>
    </row>
    <row r="9401" spans="2:6" x14ac:dyDescent="0.25">
      <c r="B9401" s="3"/>
      <c r="C9401" s="3"/>
      <c r="D9401" s="3"/>
      <c r="E9401" s="3"/>
      <c r="F9401" s="3"/>
    </row>
    <row r="9402" spans="2:6" x14ac:dyDescent="0.25">
      <c r="B9402" s="3"/>
      <c r="C9402" s="3"/>
      <c r="D9402" s="3"/>
      <c r="E9402" s="3"/>
      <c r="F9402" s="3"/>
    </row>
    <row r="9403" spans="2:6" x14ac:dyDescent="0.25">
      <c r="B9403" s="3"/>
      <c r="C9403" s="3"/>
      <c r="D9403" s="3"/>
      <c r="E9403" s="3"/>
      <c r="F9403" s="3"/>
    </row>
    <row r="9404" spans="2:6" x14ac:dyDescent="0.25">
      <c r="B9404" s="3"/>
      <c r="C9404" s="3"/>
      <c r="D9404" s="3"/>
      <c r="E9404" s="3"/>
      <c r="F9404" s="3"/>
    </row>
    <row r="9405" spans="2:6" x14ac:dyDescent="0.25">
      <c r="B9405" s="3"/>
      <c r="C9405" s="3"/>
      <c r="D9405" s="3"/>
      <c r="E9405" s="3"/>
      <c r="F9405" s="3"/>
    </row>
    <row r="9406" spans="2:6" x14ac:dyDescent="0.25">
      <c r="B9406" s="3"/>
      <c r="C9406" s="3"/>
      <c r="D9406" s="3"/>
      <c r="E9406" s="3"/>
      <c r="F9406" s="3"/>
    </row>
    <row r="9407" spans="2:6" x14ac:dyDescent="0.25">
      <c r="B9407" s="3"/>
      <c r="C9407" s="3"/>
      <c r="D9407" s="3"/>
      <c r="E9407" s="3"/>
      <c r="F9407" s="3"/>
    </row>
    <row r="9408" spans="2:6" x14ac:dyDescent="0.25">
      <c r="B9408" s="3"/>
      <c r="C9408" s="3"/>
      <c r="D9408" s="3"/>
      <c r="E9408" s="3"/>
      <c r="F9408" s="3"/>
    </row>
    <row r="9409" spans="2:7" x14ac:dyDescent="0.25">
      <c r="B9409" s="3"/>
      <c r="C9409" s="3"/>
      <c r="D9409" s="3"/>
      <c r="E9409" s="3"/>
      <c r="F9409" s="3"/>
    </row>
    <row r="9410" spans="2:7" x14ac:dyDescent="0.25">
      <c r="B9410" s="3"/>
      <c r="C9410" s="3"/>
      <c r="D9410" s="3"/>
      <c r="E9410" s="3"/>
      <c r="F9410" s="3"/>
    </row>
    <row r="9411" spans="2:7" x14ac:dyDescent="0.25">
      <c r="B9411" s="3"/>
      <c r="C9411" s="3"/>
      <c r="D9411" s="3"/>
      <c r="E9411" s="3"/>
      <c r="F9411" s="3"/>
    </row>
    <row r="9412" spans="2:7" x14ac:dyDescent="0.25">
      <c r="B9412" s="3"/>
      <c r="C9412" s="3"/>
      <c r="D9412" s="3"/>
      <c r="E9412" s="3"/>
      <c r="F9412" s="3"/>
    </row>
    <row r="9413" spans="2:7" x14ac:dyDescent="0.25">
      <c r="B9413" s="3"/>
      <c r="C9413" s="3"/>
      <c r="D9413" s="3"/>
      <c r="E9413" s="3"/>
      <c r="F9413" s="3"/>
    </row>
    <row r="9414" spans="2:7" x14ac:dyDescent="0.25">
      <c r="B9414" s="3"/>
      <c r="C9414" s="3"/>
      <c r="D9414" s="3"/>
      <c r="E9414" s="3"/>
      <c r="F9414" s="3"/>
    </row>
    <row r="9415" spans="2:7" x14ac:dyDescent="0.25">
      <c r="B9415" s="3"/>
      <c r="C9415" s="3"/>
      <c r="D9415" s="3"/>
      <c r="E9415" s="3"/>
      <c r="F9415" s="3"/>
    </row>
    <row r="9416" spans="2:7" x14ac:dyDescent="0.25">
      <c r="B9416" s="3"/>
      <c r="C9416" s="3"/>
      <c r="D9416" s="3"/>
      <c r="E9416" s="3"/>
      <c r="F9416" s="3"/>
      <c r="G9416" s="8"/>
    </row>
    <row r="9417" spans="2:7" x14ac:dyDescent="0.25">
      <c r="B9417" s="3"/>
      <c r="C9417" s="3"/>
      <c r="D9417" s="3"/>
      <c r="E9417" s="3"/>
      <c r="F9417" s="3"/>
      <c r="G9417" s="8"/>
    </row>
    <row r="9418" spans="2:7" x14ac:dyDescent="0.25">
      <c r="B9418" s="3"/>
      <c r="C9418" s="3"/>
      <c r="D9418" s="3"/>
      <c r="E9418" s="3"/>
      <c r="F9418" s="3"/>
      <c r="G9418" s="8"/>
    </row>
    <row r="9419" spans="2:7" x14ac:dyDescent="0.25">
      <c r="B9419" s="3"/>
      <c r="C9419" s="3"/>
      <c r="D9419" s="3"/>
      <c r="E9419" s="3"/>
      <c r="F9419" s="3"/>
      <c r="G9419" s="8"/>
    </row>
    <row r="9420" spans="2:7" x14ac:dyDescent="0.25">
      <c r="B9420" s="3"/>
      <c r="C9420" s="3"/>
      <c r="D9420" s="3"/>
      <c r="E9420" s="3"/>
      <c r="F9420" s="3"/>
      <c r="G9420" s="8"/>
    </row>
    <row r="9421" spans="2:7" x14ac:dyDescent="0.25">
      <c r="B9421" s="3"/>
      <c r="C9421" s="3"/>
      <c r="D9421" s="3"/>
      <c r="E9421" s="3"/>
      <c r="F9421" s="3"/>
      <c r="G9421" s="8"/>
    </row>
    <row r="9422" spans="2:7" x14ac:dyDescent="0.25">
      <c r="B9422" s="3"/>
      <c r="C9422" s="3"/>
      <c r="D9422" s="3"/>
      <c r="E9422" s="3"/>
      <c r="F9422" s="3"/>
      <c r="G9422" s="8"/>
    </row>
    <row r="9423" spans="2:7" x14ac:dyDescent="0.25">
      <c r="B9423" s="3"/>
      <c r="C9423" s="3"/>
      <c r="D9423" s="3"/>
      <c r="E9423" s="3"/>
      <c r="F9423" s="3"/>
      <c r="G9423" s="8"/>
    </row>
    <row r="9424" spans="2:7" x14ac:dyDescent="0.25">
      <c r="B9424" s="3"/>
      <c r="C9424" s="3"/>
      <c r="D9424" s="3"/>
      <c r="E9424" s="3"/>
      <c r="F9424" s="3"/>
      <c r="G9424" s="8"/>
    </row>
    <row r="9425" spans="2:7" x14ac:dyDescent="0.25">
      <c r="B9425" s="3"/>
      <c r="C9425" s="3"/>
      <c r="D9425" s="3"/>
      <c r="E9425" s="3"/>
      <c r="F9425" s="3"/>
      <c r="G9425" s="8"/>
    </row>
    <row r="9426" spans="2:7" x14ac:dyDescent="0.25">
      <c r="B9426" s="3"/>
      <c r="C9426" s="3"/>
      <c r="D9426" s="3"/>
      <c r="E9426" s="3"/>
      <c r="F9426" s="3"/>
      <c r="G9426" s="8"/>
    </row>
    <row r="9427" spans="2:7" x14ac:dyDescent="0.25">
      <c r="B9427" s="3"/>
      <c r="C9427" s="3"/>
      <c r="D9427" s="3"/>
      <c r="E9427" s="3"/>
      <c r="F9427" s="3"/>
      <c r="G9427" s="8"/>
    </row>
    <row r="9428" spans="2:7" x14ac:dyDescent="0.25">
      <c r="B9428" s="3"/>
      <c r="C9428" s="3"/>
      <c r="D9428" s="3"/>
      <c r="E9428" s="3"/>
      <c r="F9428" s="3"/>
      <c r="G9428" s="8"/>
    </row>
    <row r="9429" spans="2:7" x14ac:dyDescent="0.25">
      <c r="B9429" s="3"/>
      <c r="C9429" s="3"/>
      <c r="D9429" s="3"/>
      <c r="E9429" s="3"/>
      <c r="F9429" s="3"/>
      <c r="G9429" s="8"/>
    </row>
    <row r="9430" spans="2:7" x14ac:dyDescent="0.25">
      <c r="B9430" s="3"/>
      <c r="C9430" s="3"/>
      <c r="D9430" s="3"/>
      <c r="E9430" s="3"/>
      <c r="F9430" s="3"/>
      <c r="G9430" s="8"/>
    </row>
    <row r="9431" spans="2:7" x14ac:dyDescent="0.25">
      <c r="B9431" s="3"/>
      <c r="C9431" s="3"/>
      <c r="D9431" s="3"/>
      <c r="E9431" s="3"/>
      <c r="F9431" s="3"/>
      <c r="G9431" s="8"/>
    </row>
    <row r="9432" spans="2:7" x14ac:dyDescent="0.25">
      <c r="B9432" s="3"/>
      <c r="C9432" s="3"/>
      <c r="D9432" s="3"/>
      <c r="E9432" s="3"/>
      <c r="F9432" s="3"/>
      <c r="G9432" s="8"/>
    </row>
    <row r="9433" spans="2:7" x14ac:dyDescent="0.25">
      <c r="B9433" s="3"/>
      <c r="C9433" s="3"/>
      <c r="D9433" s="3"/>
      <c r="E9433" s="3"/>
      <c r="F9433" s="3"/>
      <c r="G9433" s="8"/>
    </row>
    <row r="9434" spans="2:7" x14ac:dyDescent="0.25">
      <c r="B9434" s="3"/>
      <c r="C9434" s="3"/>
      <c r="D9434" s="3"/>
      <c r="E9434" s="3"/>
      <c r="F9434" s="3"/>
      <c r="G9434" s="8"/>
    </row>
    <row r="9435" spans="2:7" x14ac:dyDescent="0.25">
      <c r="B9435" s="3"/>
      <c r="C9435" s="3"/>
      <c r="D9435" s="3"/>
      <c r="E9435" s="3"/>
      <c r="F9435" s="3"/>
      <c r="G9435" s="8"/>
    </row>
    <row r="9436" spans="2:7" x14ac:dyDescent="0.25">
      <c r="B9436" s="3"/>
      <c r="C9436" s="3"/>
      <c r="D9436" s="3"/>
      <c r="E9436" s="3"/>
      <c r="F9436" s="3"/>
      <c r="G9436" s="8"/>
    </row>
    <row r="9437" spans="2:7" x14ac:dyDescent="0.25">
      <c r="B9437" s="3"/>
      <c r="C9437" s="3"/>
      <c r="D9437" s="3"/>
      <c r="E9437" s="3"/>
      <c r="F9437" s="3"/>
      <c r="G9437" s="8"/>
    </row>
    <row r="9438" spans="2:7" x14ac:dyDescent="0.25">
      <c r="B9438" s="3"/>
      <c r="C9438" s="3"/>
      <c r="D9438" s="3"/>
      <c r="E9438" s="3"/>
      <c r="F9438" s="3"/>
      <c r="G9438" s="8"/>
    </row>
    <row r="9439" spans="2:7" x14ac:dyDescent="0.25">
      <c r="B9439" s="3"/>
      <c r="C9439" s="3"/>
      <c r="D9439" s="3"/>
      <c r="E9439" s="3"/>
      <c r="F9439" s="3"/>
      <c r="G9439" s="8"/>
    </row>
    <row r="9440" spans="2:7" x14ac:dyDescent="0.25">
      <c r="B9440" s="3"/>
      <c r="C9440" s="3"/>
      <c r="D9440" s="3"/>
      <c r="E9440" s="3"/>
      <c r="F9440" s="3"/>
      <c r="G9440" s="8"/>
    </row>
    <row r="9441" spans="2:7" x14ac:dyDescent="0.25">
      <c r="B9441" s="3"/>
      <c r="C9441" s="3"/>
      <c r="D9441" s="3"/>
      <c r="E9441" s="3"/>
      <c r="F9441" s="3"/>
      <c r="G9441" s="8"/>
    </row>
    <row r="9442" spans="2:7" x14ac:dyDescent="0.25">
      <c r="B9442" s="3"/>
      <c r="C9442" s="3"/>
      <c r="D9442" s="3"/>
      <c r="E9442" s="3"/>
      <c r="F9442" s="3"/>
      <c r="G9442" s="8"/>
    </row>
    <row r="9443" spans="2:7" x14ac:dyDescent="0.25">
      <c r="B9443" s="3"/>
      <c r="C9443" s="3"/>
      <c r="D9443" s="3"/>
      <c r="E9443" s="3"/>
      <c r="F9443" s="3"/>
      <c r="G9443" s="8"/>
    </row>
    <row r="9444" spans="2:7" x14ac:dyDescent="0.25">
      <c r="B9444" s="3"/>
      <c r="C9444" s="3"/>
      <c r="D9444" s="3"/>
      <c r="E9444" s="3"/>
      <c r="F9444" s="3"/>
      <c r="G9444" s="8"/>
    </row>
    <row r="9445" spans="2:7" x14ac:dyDescent="0.25">
      <c r="B9445" s="3"/>
      <c r="C9445" s="3"/>
      <c r="D9445" s="3"/>
      <c r="E9445" s="3"/>
      <c r="F9445" s="3"/>
      <c r="G9445" s="8"/>
    </row>
    <row r="9446" spans="2:7" x14ac:dyDescent="0.25">
      <c r="B9446" s="3"/>
      <c r="C9446" s="3"/>
      <c r="D9446" s="3"/>
      <c r="E9446" s="3"/>
      <c r="F9446" s="3"/>
      <c r="G9446" s="8"/>
    </row>
    <row r="9447" spans="2:7" x14ac:dyDescent="0.25">
      <c r="B9447" s="3"/>
      <c r="C9447" s="3"/>
      <c r="D9447" s="3"/>
      <c r="E9447" s="3"/>
      <c r="F9447" s="3"/>
      <c r="G9447" s="8"/>
    </row>
    <row r="9448" spans="2:7" x14ac:dyDescent="0.25">
      <c r="B9448" s="3"/>
      <c r="C9448" s="3"/>
      <c r="D9448" s="3"/>
      <c r="E9448" s="3"/>
      <c r="F9448" s="3"/>
      <c r="G9448" s="8"/>
    </row>
    <row r="9449" spans="2:7" x14ac:dyDescent="0.25">
      <c r="B9449" s="3"/>
      <c r="C9449" s="3"/>
      <c r="D9449" s="3"/>
      <c r="E9449" s="3"/>
      <c r="F9449" s="3"/>
      <c r="G9449" s="8"/>
    </row>
    <row r="9450" spans="2:7" x14ac:dyDescent="0.25">
      <c r="B9450" s="3"/>
      <c r="C9450" s="3"/>
      <c r="D9450" s="3"/>
      <c r="E9450" s="3"/>
      <c r="F9450" s="3"/>
      <c r="G9450" s="8"/>
    </row>
    <row r="9451" spans="2:7" x14ac:dyDescent="0.25">
      <c r="B9451" s="3"/>
      <c r="C9451" s="3"/>
      <c r="D9451" s="3"/>
      <c r="E9451" s="3"/>
      <c r="F9451" s="3"/>
      <c r="G9451" s="8"/>
    </row>
    <row r="9452" spans="2:7" x14ac:dyDescent="0.25">
      <c r="B9452" s="3"/>
      <c r="C9452" s="3"/>
      <c r="D9452" s="3"/>
      <c r="E9452" s="3"/>
      <c r="F9452" s="3"/>
      <c r="G9452" s="8"/>
    </row>
    <row r="9453" spans="2:7" x14ac:dyDescent="0.25">
      <c r="B9453" s="3"/>
      <c r="C9453" s="3"/>
      <c r="D9453" s="3"/>
      <c r="E9453" s="3"/>
      <c r="F9453" s="3"/>
      <c r="G9453" s="8"/>
    </row>
    <row r="9454" spans="2:7" x14ac:dyDescent="0.25">
      <c r="B9454" s="3"/>
      <c r="C9454" s="3"/>
      <c r="D9454" s="3"/>
      <c r="E9454" s="3"/>
      <c r="F9454" s="3"/>
      <c r="G9454" s="8"/>
    </row>
    <row r="9455" spans="2:7" x14ac:dyDescent="0.25">
      <c r="B9455" s="3"/>
      <c r="C9455" s="3"/>
      <c r="D9455" s="3"/>
      <c r="E9455" s="3"/>
      <c r="F9455" s="3"/>
      <c r="G9455" s="8"/>
    </row>
    <row r="9456" spans="2:7" x14ac:dyDescent="0.25">
      <c r="B9456" s="3"/>
      <c r="C9456" s="3"/>
      <c r="D9456" s="3"/>
      <c r="E9456" s="3"/>
      <c r="F9456" s="3"/>
      <c r="G9456" s="8"/>
    </row>
    <row r="9457" spans="2:7" x14ac:dyDescent="0.25">
      <c r="B9457" s="3"/>
      <c r="C9457" s="3"/>
      <c r="D9457" s="3"/>
      <c r="E9457" s="3"/>
      <c r="F9457" s="3"/>
      <c r="G9457" s="8"/>
    </row>
    <row r="9458" spans="2:7" x14ac:dyDescent="0.25">
      <c r="B9458" s="3"/>
      <c r="C9458" s="3"/>
      <c r="D9458" s="3"/>
      <c r="E9458" s="3"/>
      <c r="F9458" s="3"/>
      <c r="G9458" s="8"/>
    </row>
    <row r="9459" spans="2:7" x14ac:dyDescent="0.25">
      <c r="B9459" s="3"/>
      <c r="C9459" s="3"/>
      <c r="D9459" s="3"/>
      <c r="E9459" s="3"/>
      <c r="F9459" s="3"/>
      <c r="G9459" s="8"/>
    </row>
    <row r="9460" spans="2:7" x14ac:dyDescent="0.25">
      <c r="B9460" s="3"/>
      <c r="C9460" s="3"/>
      <c r="D9460" s="3"/>
      <c r="E9460" s="3"/>
      <c r="F9460" s="3"/>
      <c r="G9460" s="8"/>
    </row>
    <row r="9461" spans="2:7" x14ac:dyDescent="0.25">
      <c r="B9461" s="3"/>
      <c r="C9461" s="3"/>
      <c r="D9461" s="3"/>
      <c r="E9461" s="3"/>
      <c r="F9461" s="3"/>
      <c r="G9461" s="8"/>
    </row>
    <row r="9462" spans="2:7" x14ac:dyDescent="0.25">
      <c r="B9462" s="3"/>
      <c r="C9462" s="3"/>
      <c r="D9462" s="3"/>
      <c r="E9462" s="3"/>
      <c r="F9462" s="3"/>
      <c r="G9462" s="8"/>
    </row>
    <row r="9463" spans="2:7" x14ac:dyDescent="0.25">
      <c r="B9463" s="3"/>
      <c r="C9463" s="3"/>
      <c r="D9463" s="3"/>
      <c r="E9463" s="3"/>
      <c r="F9463" s="3"/>
      <c r="G9463" s="8"/>
    </row>
    <row r="9464" spans="2:7" x14ac:dyDescent="0.25">
      <c r="B9464" s="3"/>
      <c r="C9464" s="3"/>
      <c r="D9464" s="3"/>
      <c r="E9464" s="3"/>
      <c r="F9464" s="3"/>
      <c r="G9464" s="8"/>
    </row>
    <row r="9465" spans="2:7" x14ac:dyDescent="0.25">
      <c r="B9465" s="3"/>
      <c r="C9465" s="3"/>
      <c r="D9465" s="3"/>
      <c r="E9465" s="3"/>
      <c r="F9465" s="3"/>
      <c r="G9465" s="8"/>
    </row>
    <row r="9466" spans="2:7" x14ac:dyDescent="0.25">
      <c r="B9466" s="3"/>
      <c r="C9466" s="3"/>
      <c r="D9466" s="3"/>
      <c r="E9466" s="3"/>
      <c r="F9466" s="3"/>
      <c r="G9466" s="8"/>
    </row>
    <row r="9467" spans="2:7" x14ac:dyDescent="0.25">
      <c r="B9467" s="3"/>
      <c r="C9467" s="3"/>
      <c r="D9467" s="3"/>
      <c r="E9467" s="3"/>
      <c r="F9467" s="3"/>
      <c r="G9467" s="8"/>
    </row>
    <row r="9468" spans="2:7" x14ac:dyDescent="0.25">
      <c r="B9468" s="3"/>
      <c r="C9468" s="3"/>
      <c r="D9468" s="3"/>
      <c r="E9468" s="3"/>
      <c r="F9468" s="3"/>
      <c r="G9468" s="8"/>
    </row>
    <row r="9469" spans="2:7" x14ac:dyDescent="0.25">
      <c r="B9469" s="3"/>
      <c r="C9469" s="3"/>
      <c r="D9469" s="3"/>
      <c r="E9469" s="3"/>
      <c r="F9469" s="3"/>
      <c r="G9469" s="8"/>
    </row>
    <row r="9470" spans="2:7" x14ac:dyDescent="0.25">
      <c r="B9470" s="3"/>
      <c r="C9470" s="3"/>
      <c r="D9470" s="3"/>
      <c r="E9470" s="3"/>
      <c r="F9470" s="3"/>
      <c r="G9470" s="8"/>
    </row>
    <row r="9471" spans="2:7" x14ac:dyDescent="0.25">
      <c r="B9471" s="3"/>
      <c r="C9471" s="3"/>
      <c r="D9471" s="3"/>
      <c r="E9471" s="3"/>
      <c r="F9471" s="3"/>
      <c r="G9471" s="8"/>
    </row>
    <row r="9472" spans="2:7" x14ac:dyDescent="0.25">
      <c r="B9472" s="3"/>
      <c r="C9472" s="3"/>
      <c r="D9472" s="3"/>
      <c r="E9472" s="3"/>
      <c r="F9472" s="3"/>
      <c r="G9472" s="8"/>
    </row>
    <row r="9473" spans="2:7" x14ac:dyDescent="0.25">
      <c r="B9473" s="3"/>
      <c r="C9473" s="3"/>
      <c r="D9473" s="3"/>
      <c r="E9473" s="3"/>
      <c r="F9473" s="3"/>
      <c r="G9473" s="8"/>
    </row>
    <row r="9474" spans="2:7" x14ac:dyDescent="0.25">
      <c r="B9474" s="3"/>
      <c r="C9474" s="3"/>
      <c r="D9474" s="3"/>
      <c r="E9474" s="3"/>
      <c r="F9474" s="3"/>
      <c r="G9474" s="8"/>
    </row>
    <row r="9475" spans="2:7" x14ac:dyDescent="0.25">
      <c r="B9475" s="3"/>
      <c r="C9475" s="3"/>
      <c r="D9475" s="3"/>
      <c r="E9475" s="3"/>
      <c r="F9475" s="3"/>
      <c r="G9475" s="8"/>
    </row>
    <row r="9476" spans="2:7" x14ac:dyDescent="0.25">
      <c r="B9476" s="3"/>
      <c r="C9476" s="3"/>
      <c r="D9476" s="3"/>
      <c r="E9476" s="3"/>
      <c r="F9476" s="3"/>
      <c r="G9476" s="8"/>
    </row>
    <row r="9477" spans="2:7" x14ac:dyDescent="0.25">
      <c r="B9477" s="3"/>
      <c r="C9477" s="3"/>
      <c r="D9477" s="3"/>
      <c r="E9477" s="3"/>
      <c r="F9477" s="3"/>
      <c r="G9477" s="8"/>
    </row>
    <row r="9478" spans="2:7" x14ac:dyDescent="0.25">
      <c r="B9478" s="3"/>
      <c r="C9478" s="3"/>
      <c r="D9478" s="3"/>
      <c r="E9478" s="3"/>
      <c r="F9478" s="3"/>
      <c r="G9478" s="8"/>
    </row>
    <row r="9479" spans="2:7" x14ac:dyDescent="0.25">
      <c r="B9479" s="3"/>
      <c r="C9479" s="3"/>
      <c r="D9479" s="3"/>
      <c r="E9479" s="3"/>
      <c r="F9479" s="3"/>
      <c r="G9479" s="8"/>
    </row>
    <row r="9480" spans="2:7" x14ac:dyDescent="0.25">
      <c r="B9480" s="3"/>
      <c r="C9480" s="3"/>
      <c r="D9480" s="3"/>
      <c r="E9480" s="3"/>
      <c r="F9480" s="3"/>
      <c r="G9480" s="8"/>
    </row>
    <row r="9481" spans="2:7" x14ac:dyDescent="0.25">
      <c r="B9481" s="3"/>
      <c r="C9481" s="3"/>
      <c r="D9481" s="3"/>
      <c r="E9481" s="3"/>
      <c r="F9481" s="3"/>
      <c r="G9481" s="8"/>
    </row>
    <row r="9482" spans="2:7" x14ac:dyDescent="0.25">
      <c r="B9482" s="3"/>
      <c r="C9482" s="3"/>
      <c r="D9482" s="3"/>
      <c r="E9482" s="3"/>
      <c r="F9482" s="3"/>
      <c r="G9482" s="8"/>
    </row>
    <row r="9483" spans="2:7" x14ac:dyDescent="0.25">
      <c r="B9483" s="3"/>
      <c r="C9483" s="3"/>
      <c r="D9483" s="3"/>
      <c r="E9483" s="3"/>
      <c r="F9483" s="3"/>
      <c r="G9483" s="8"/>
    </row>
    <row r="9484" spans="2:7" x14ac:dyDescent="0.25">
      <c r="B9484" s="3"/>
      <c r="C9484" s="3"/>
      <c r="D9484" s="3"/>
      <c r="E9484" s="3"/>
      <c r="F9484" s="3"/>
      <c r="G9484" s="8"/>
    </row>
    <row r="9485" spans="2:7" x14ac:dyDescent="0.25">
      <c r="B9485" s="3"/>
      <c r="C9485" s="3"/>
      <c r="D9485" s="3"/>
      <c r="E9485" s="3"/>
      <c r="F9485" s="3"/>
      <c r="G9485" s="8"/>
    </row>
    <row r="9486" spans="2:7" x14ac:dyDescent="0.25">
      <c r="B9486" s="3"/>
      <c r="C9486" s="3"/>
      <c r="D9486" s="3"/>
      <c r="E9486" s="3"/>
      <c r="F9486" s="3"/>
      <c r="G9486" s="8"/>
    </row>
    <row r="9487" spans="2:7" x14ac:dyDescent="0.25">
      <c r="B9487" s="3"/>
      <c r="C9487" s="3"/>
      <c r="D9487" s="3"/>
      <c r="E9487" s="3"/>
      <c r="F9487" s="3"/>
      <c r="G9487" s="8"/>
    </row>
    <row r="9488" spans="2:7" x14ac:dyDescent="0.25">
      <c r="B9488" s="3"/>
      <c r="C9488" s="3"/>
      <c r="D9488" s="3"/>
      <c r="E9488" s="3"/>
      <c r="F9488" s="3"/>
      <c r="G9488" s="8"/>
    </row>
    <row r="9489" spans="2:7" x14ac:dyDescent="0.25">
      <c r="B9489" s="3"/>
      <c r="C9489" s="3"/>
      <c r="D9489" s="3"/>
      <c r="E9489" s="3"/>
      <c r="F9489" s="3"/>
      <c r="G9489" s="8"/>
    </row>
    <row r="9490" spans="2:7" x14ac:dyDescent="0.25">
      <c r="B9490" s="3"/>
      <c r="C9490" s="3"/>
      <c r="D9490" s="3"/>
      <c r="E9490" s="3"/>
      <c r="F9490" s="3"/>
      <c r="G9490" s="8"/>
    </row>
    <row r="9491" spans="2:7" x14ac:dyDescent="0.25">
      <c r="B9491" s="3"/>
      <c r="C9491" s="3"/>
      <c r="D9491" s="3"/>
      <c r="E9491" s="3"/>
      <c r="F9491" s="3"/>
      <c r="G9491" s="8"/>
    </row>
    <row r="9492" spans="2:7" x14ac:dyDescent="0.25">
      <c r="B9492" s="3"/>
      <c r="C9492" s="3"/>
      <c r="D9492" s="3"/>
      <c r="E9492" s="3"/>
      <c r="F9492" s="3"/>
      <c r="G9492" s="8"/>
    </row>
    <row r="9493" spans="2:7" x14ac:dyDescent="0.25">
      <c r="B9493" s="3"/>
      <c r="C9493" s="3"/>
      <c r="D9493" s="3"/>
      <c r="E9493" s="3"/>
      <c r="F9493" s="3"/>
      <c r="G9493" s="8"/>
    </row>
    <row r="9494" spans="2:7" x14ac:dyDescent="0.25">
      <c r="B9494" s="3"/>
      <c r="C9494" s="3"/>
      <c r="D9494" s="3"/>
      <c r="E9494" s="3"/>
      <c r="F9494" s="3"/>
      <c r="G9494" s="8"/>
    </row>
    <row r="9495" spans="2:7" x14ac:dyDescent="0.25">
      <c r="B9495" s="3"/>
      <c r="C9495" s="3"/>
      <c r="D9495" s="3"/>
      <c r="E9495" s="3"/>
      <c r="F9495" s="3"/>
      <c r="G9495" s="8"/>
    </row>
    <row r="9496" spans="2:7" x14ac:dyDescent="0.25">
      <c r="B9496" s="3"/>
      <c r="C9496" s="3"/>
      <c r="D9496" s="3"/>
      <c r="E9496" s="3"/>
      <c r="F9496" s="3"/>
      <c r="G9496" s="8"/>
    </row>
    <row r="9497" spans="2:7" x14ac:dyDescent="0.25">
      <c r="B9497" s="3"/>
      <c r="C9497" s="3"/>
      <c r="D9497" s="3"/>
      <c r="E9497" s="3"/>
      <c r="F9497" s="3"/>
      <c r="G9497" s="8"/>
    </row>
    <row r="9498" spans="2:7" x14ac:dyDescent="0.25">
      <c r="B9498" s="3"/>
      <c r="C9498" s="3"/>
      <c r="D9498" s="3"/>
      <c r="E9498" s="3"/>
      <c r="F9498" s="3"/>
      <c r="G9498" s="8"/>
    </row>
    <row r="9499" spans="2:7" x14ac:dyDescent="0.25">
      <c r="B9499" s="3"/>
      <c r="C9499" s="3"/>
      <c r="D9499" s="3"/>
      <c r="E9499" s="3"/>
      <c r="F9499" s="3"/>
      <c r="G9499" s="8"/>
    </row>
    <row r="9500" spans="2:7" x14ac:dyDescent="0.25">
      <c r="B9500" s="3"/>
      <c r="C9500" s="3"/>
      <c r="D9500" s="3"/>
      <c r="E9500" s="3"/>
      <c r="F9500" s="3"/>
      <c r="G9500" s="8"/>
    </row>
    <row r="9501" spans="2:7" x14ac:dyDescent="0.25">
      <c r="B9501" s="3"/>
      <c r="C9501" s="3"/>
      <c r="D9501" s="3"/>
      <c r="E9501" s="3"/>
      <c r="F9501" s="3"/>
      <c r="G9501" s="8"/>
    </row>
    <row r="9502" spans="2:7" x14ac:dyDescent="0.25">
      <c r="B9502" s="3"/>
      <c r="C9502" s="3"/>
      <c r="D9502" s="3"/>
      <c r="E9502" s="3"/>
      <c r="F9502" s="3"/>
      <c r="G9502" s="8"/>
    </row>
    <row r="9503" spans="2:7" x14ac:dyDescent="0.25">
      <c r="B9503" s="3"/>
      <c r="C9503" s="3"/>
      <c r="D9503" s="3"/>
      <c r="E9503" s="3"/>
      <c r="F9503" s="3"/>
      <c r="G9503" s="8"/>
    </row>
    <row r="9504" spans="2:7" x14ac:dyDescent="0.25">
      <c r="B9504" s="3"/>
      <c r="C9504" s="3"/>
      <c r="D9504" s="3"/>
      <c r="E9504" s="3"/>
      <c r="F9504" s="3"/>
      <c r="G9504" s="8"/>
    </row>
    <row r="9505" spans="2:7" x14ac:dyDescent="0.25">
      <c r="B9505" s="3"/>
      <c r="C9505" s="3"/>
      <c r="D9505" s="3"/>
      <c r="E9505" s="3"/>
      <c r="F9505" s="3"/>
      <c r="G9505" s="8"/>
    </row>
    <row r="9506" spans="2:7" x14ac:dyDescent="0.25">
      <c r="B9506" s="3"/>
      <c r="C9506" s="3"/>
      <c r="D9506" s="3"/>
      <c r="E9506" s="3"/>
      <c r="F9506" s="3"/>
      <c r="G9506" s="8"/>
    </row>
    <row r="9507" spans="2:7" x14ac:dyDescent="0.25">
      <c r="B9507" s="3"/>
      <c r="C9507" s="3"/>
      <c r="D9507" s="3"/>
      <c r="E9507" s="3"/>
      <c r="F9507" s="3"/>
      <c r="G9507" s="8"/>
    </row>
    <row r="9508" spans="2:7" x14ac:dyDescent="0.25">
      <c r="B9508" s="3"/>
      <c r="C9508" s="3"/>
      <c r="D9508" s="3"/>
      <c r="E9508" s="3"/>
      <c r="F9508" s="3"/>
      <c r="G9508" s="8"/>
    </row>
    <row r="9509" spans="2:7" x14ac:dyDescent="0.25">
      <c r="B9509" s="3"/>
      <c r="C9509" s="3"/>
      <c r="D9509" s="3"/>
      <c r="E9509" s="3"/>
      <c r="F9509" s="3"/>
      <c r="G9509" s="8"/>
    </row>
    <row r="9510" spans="2:7" x14ac:dyDescent="0.25">
      <c r="B9510" s="3"/>
      <c r="C9510" s="3"/>
      <c r="D9510" s="3"/>
      <c r="E9510" s="3"/>
      <c r="F9510" s="3"/>
      <c r="G9510" s="8"/>
    </row>
    <row r="9511" spans="2:7" x14ac:dyDescent="0.25">
      <c r="B9511" s="3"/>
      <c r="C9511" s="3"/>
      <c r="D9511" s="3"/>
      <c r="E9511" s="3"/>
      <c r="F9511" s="3"/>
      <c r="G9511" s="8"/>
    </row>
    <row r="9512" spans="2:7" x14ac:dyDescent="0.25">
      <c r="B9512" s="3"/>
      <c r="C9512" s="3"/>
      <c r="D9512" s="3"/>
      <c r="E9512" s="3"/>
      <c r="F9512" s="3"/>
      <c r="G9512" s="8"/>
    </row>
    <row r="9513" spans="2:7" x14ac:dyDescent="0.25">
      <c r="B9513" s="3"/>
      <c r="C9513" s="3"/>
      <c r="D9513" s="3"/>
      <c r="E9513" s="3"/>
      <c r="F9513" s="3"/>
      <c r="G9513" s="8"/>
    </row>
    <row r="9514" spans="2:7" x14ac:dyDescent="0.25">
      <c r="B9514" s="3"/>
      <c r="C9514" s="3"/>
      <c r="D9514" s="3"/>
      <c r="E9514" s="3"/>
      <c r="F9514" s="3"/>
      <c r="G9514" s="8"/>
    </row>
    <row r="9515" spans="2:7" x14ac:dyDescent="0.25">
      <c r="B9515" s="3"/>
      <c r="C9515" s="3"/>
      <c r="D9515" s="3"/>
      <c r="E9515" s="3"/>
      <c r="F9515" s="3"/>
      <c r="G9515" s="8"/>
    </row>
    <row r="9516" spans="2:7" x14ac:dyDescent="0.25">
      <c r="B9516" s="3"/>
      <c r="C9516" s="3"/>
      <c r="D9516" s="3"/>
      <c r="E9516" s="3"/>
      <c r="F9516" s="3"/>
      <c r="G9516" s="8"/>
    </row>
    <row r="9517" spans="2:7" x14ac:dyDescent="0.25">
      <c r="B9517" s="3"/>
      <c r="C9517" s="3"/>
      <c r="D9517" s="3"/>
      <c r="E9517" s="3"/>
      <c r="F9517" s="3"/>
      <c r="G9517" s="8"/>
    </row>
    <row r="9518" spans="2:7" x14ac:dyDescent="0.25">
      <c r="B9518" s="3"/>
      <c r="C9518" s="3"/>
      <c r="D9518" s="3"/>
      <c r="E9518" s="3"/>
      <c r="F9518" s="3"/>
      <c r="G9518" s="8"/>
    </row>
    <row r="9519" spans="2:7" x14ac:dyDescent="0.25">
      <c r="B9519" s="3"/>
      <c r="C9519" s="3"/>
      <c r="D9519" s="3"/>
      <c r="E9519" s="3"/>
      <c r="F9519" s="3"/>
      <c r="G9519" s="8"/>
    </row>
    <row r="9520" spans="2:7" x14ac:dyDescent="0.25">
      <c r="B9520" s="3"/>
      <c r="C9520" s="3"/>
      <c r="D9520" s="3"/>
      <c r="E9520" s="3"/>
      <c r="F9520" s="3"/>
      <c r="G9520" s="8"/>
    </row>
    <row r="9521" spans="2:7" x14ac:dyDescent="0.25">
      <c r="B9521" s="3"/>
      <c r="C9521" s="3"/>
      <c r="D9521" s="3"/>
      <c r="E9521" s="3"/>
      <c r="F9521" s="3"/>
      <c r="G9521" s="8"/>
    </row>
    <row r="9522" spans="2:7" x14ac:dyDescent="0.25">
      <c r="B9522" s="3"/>
      <c r="C9522" s="3"/>
      <c r="D9522" s="3"/>
      <c r="E9522" s="3"/>
      <c r="F9522" s="3"/>
      <c r="G9522" s="8"/>
    </row>
    <row r="9523" spans="2:7" x14ac:dyDescent="0.25">
      <c r="B9523" s="3"/>
      <c r="C9523" s="3"/>
      <c r="D9523" s="3"/>
      <c r="E9523" s="3"/>
      <c r="F9523" s="3"/>
      <c r="G9523" s="8"/>
    </row>
    <row r="9524" spans="2:7" x14ac:dyDescent="0.25">
      <c r="B9524" s="3"/>
      <c r="C9524" s="3"/>
      <c r="D9524" s="3"/>
      <c r="E9524" s="3"/>
      <c r="F9524" s="3"/>
      <c r="G9524" s="8"/>
    </row>
    <row r="9525" spans="2:7" x14ac:dyDescent="0.25">
      <c r="B9525" s="3"/>
      <c r="C9525" s="3"/>
      <c r="D9525" s="3"/>
      <c r="E9525" s="3"/>
      <c r="F9525" s="3"/>
      <c r="G9525" s="8"/>
    </row>
    <row r="9526" spans="2:7" x14ac:dyDescent="0.25">
      <c r="B9526" s="3"/>
      <c r="C9526" s="3"/>
      <c r="D9526" s="3"/>
      <c r="E9526" s="3"/>
      <c r="F9526" s="3"/>
      <c r="G9526" s="8"/>
    </row>
    <row r="9527" spans="2:7" x14ac:dyDescent="0.25">
      <c r="B9527" s="3"/>
      <c r="C9527" s="3"/>
      <c r="D9527" s="3"/>
      <c r="E9527" s="3"/>
      <c r="F9527" s="3"/>
      <c r="G9527" s="8"/>
    </row>
    <row r="9528" spans="2:7" x14ac:dyDescent="0.25">
      <c r="B9528" s="3"/>
      <c r="C9528" s="3"/>
      <c r="D9528" s="3"/>
      <c r="E9528" s="3"/>
      <c r="F9528" s="3"/>
      <c r="G9528" s="8"/>
    </row>
    <row r="9529" spans="2:7" x14ac:dyDescent="0.25">
      <c r="B9529" s="3"/>
      <c r="C9529" s="3"/>
      <c r="D9529" s="3"/>
      <c r="E9529" s="3"/>
      <c r="F9529" s="3"/>
      <c r="G9529" s="8"/>
    </row>
    <row r="9530" spans="2:7" x14ac:dyDescent="0.25">
      <c r="B9530" s="3"/>
      <c r="C9530" s="3"/>
      <c r="D9530" s="3"/>
      <c r="E9530" s="3"/>
      <c r="F9530" s="3"/>
      <c r="G9530" s="8"/>
    </row>
    <row r="9531" spans="2:7" x14ac:dyDescent="0.25">
      <c r="B9531" s="3"/>
      <c r="C9531" s="3"/>
      <c r="D9531" s="3"/>
      <c r="E9531" s="3"/>
      <c r="F9531" s="3"/>
      <c r="G9531" s="8"/>
    </row>
    <row r="9532" spans="2:7" x14ac:dyDescent="0.25">
      <c r="B9532" s="3"/>
      <c r="C9532" s="3"/>
      <c r="D9532" s="3"/>
      <c r="E9532" s="3"/>
      <c r="F9532" s="3"/>
      <c r="G9532" s="8"/>
    </row>
    <row r="9533" spans="2:7" x14ac:dyDescent="0.25">
      <c r="B9533" s="3"/>
      <c r="C9533" s="3"/>
      <c r="D9533" s="3"/>
      <c r="E9533" s="3"/>
      <c r="F9533" s="3"/>
      <c r="G9533" s="8"/>
    </row>
    <row r="9534" spans="2:7" x14ac:dyDescent="0.25">
      <c r="B9534" s="3"/>
      <c r="C9534" s="3"/>
      <c r="D9534" s="3"/>
      <c r="E9534" s="3"/>
      <c r="F9534" s="3"/>
      <c r="G9534" s="8"/>
    </row>
    <row r="9535" spans="2:7" x14ac:dyDescent="0.25">
      <c r="B9535" s="3"/>
      <c r="C9535" s="3"/>
      <c r="D9535" s="3"/>
      <c r="E9535" s="3"/>
      <c r="F9535" s="3"/>
      <c r="G9535" s="8"/>
    </row>
    <row r="9536" spans="2:7" x14ac:dyDescent="0.25">
      <c r="B9536" s="3"/>
      <c r="C9536" s="3"/>
      <c r="D9536" s="3"/>
      <c r="E9536" s="3"/>
      <c r="F9536" s="3"/>
      <c r="G9536" s="8"/>
    </row>
    <row r="9537" spans="2:7" x14ac:dyDescent="0.25">
      <c r="B9537" s="3"/>
      <c r="C9537" s="3"/>
      <c r="D9537" s="3"/>
      <c r="E9537" s="3"/>
      <c r="F9537" s="3"/>
      <c r="G9537" s="8"/>
    </row>
    <row r="9538" spans="2:7" x14ac:dyDescent="0.25">
      <c r="B9538" s="3"/>
      <c r="C9538" s="3"/>
      <c r="D9538" s="3"/>
      <c r="E9538" s="3"/>
      <c r="F9538" s="3"/>
      <c r="G9538" s="8"/>
    </row>
    <row r="9539" spans="2:7" x14ac:dyDescent="0.25">
      <c r="B9539" s="3"/>
      <c r="C9539" s="3"/>
      <c r="D9539" s="3"/>
      <c r="E9539" s="3"/>
      <c r="F9539" s="3"/>
      <c r="G9539" s="8"/>
    </row>
    <row r="9540" spans="2:7" x14ac:dyDescent="0.25">
      <c r="B9540" s="3"/>
      <c r="C9540" s="3"/>
      <c r="D9540" s="3"/>
      <c r="E9540" s="3"/>
      <c r="F9540" s="3"/>
      <c r="G9540" s="8"/>
    </row>
    <row r="9541" spans="2:7" x14ac:dyDescent="0.25">
      <c r="B9541" s="3"/>
      <c r="C9541" s="3"/>
      <c r="D9541" s="3"/>
      <c r="E9541" s="3"/>
      <c r="F9541" s="3"/>
      <c r="G9541" s="8"/>
    </row>
    <row r="9542" spans="2:7" x14ac:dyDescent="0.25">
      <c r="B9542" s="3"/>
      <c r="C9542" s="3"/>
      <c r="D9542" s="3"/>
      <c r="E9542" s="3"/>
      <c r="F9542" s="3"/>
      <c r="G9542" s="8"/>
    </row>
    <row r="9543" spans="2:7" x14ac:dyDescent="0.25">
      <c r="B9543" s="3"/>
      <c r="C9543" s="3"/>
      <c r="D9543" s="3"/>
      <c r="E9543" s="3"/>
      <c r="F9543" s="3"/>
      <c r="G9543" s="8"/>
    </row>
    <row r="9544" spans="2:7" x14ac:dyDescent="0.25">
      <c r="B9544" s="3"/>
      <c r="C9544" s="3"/>
      <c r="D9544" s="3"/>
      <c r="E9544" s="3"/>
      <c r="F9544" s="3"/>
      <c r="G9544" s="8"/>
    </row>
    <row r="9545" spans="2:7" x14ac:dyDescent="0.25">
      <c r="B9545" s="3"/>
      <c r="C9545" s="3"/>
      <c r="D9545" s="3"/>
      <c r="E9545" s="3"/>
      <c r="F9545" s="3"/>
      <c r="G9545" s="8"/>
    </row>
    <row r="9546" spans="2:7" x14ac:dyDescent="0.25">
      <c r="B9546" s="3"/>
      <c r="C9546" s="3"/>
      <c r="D9546" s="3"/>
      <c r="E9546" s="3"/>
      <c r="F9546" s="3"/>
      <c r="G9546" s="8"/>
    </row>
    <row r="9547" spans="2:7" x14ac:dyDescent="0.25">
      <c r="B9547" s="3"/>
      <c r="C9547" s="3"/>
      <c r="D9547" s="3"/>
      <c r="E9547" s="3"/>
      <c r="F9547" s="3"/>
      <c r="G9547" s="8"/>
    </row>
    <row r="9548" spans="2:7" x14ac:dyDescent="0.25">
      <c r="B9548" s="3"/>
      <c r="C9548" s="3"/>
      <c r="D9548" s="3"/>
      <c r="E9548" s="3"/>
      <c r="F9548" s="3"/>
      <c r="G9548" s="8"/>
    </row>
    <row r="9549" spans="2:7" x14ac:dyDescent="0.25">
      <c r="B9549" s="3"/>
      <c r="C9549" s="3"/>
      <c r="D9549" s="3"/>
      <c r="E9549" s="3"/>
      <c r="F9549" s="3"/>
      <c r="G9549" s="8"/>
    </row>
    <row r="9550" spans="2:7" x14ac:dyDescent="0.25">
      <c r="B9550" s="3"/>
      <c r="C9550" s="3"/>
      <c r="D9550" s="3"/>
      <c r="E9550" s="3"/>
      <c r="F9550" s="3"/>
      <c r="G9550" s="8"/>
    </row>
    <row r="9551" spans="2:7" x14ac:dyDescent="0.25">
      <c r="B9551" s="3"/>
      <c r="C9551" s="3"/>
      <c r="D9551" s="3"/>
      <c r="E9551" s="3"/>
      <c r="F9551" s="3"/>
      <c r="G9551" s="8"/>
    </row>
    <row r="9552" spans="2:7" x14ac:dyDescent="0.25">
      <c r="B9552" s="3"/>
      <c r="C9552" s="3"/>
      <c r="D9552" s="3"/>
      <c r="E9552" s="3"/>
      <c r="F9552" s="3"/>
      <c r="G9552" s="8"/>
    </row>
    <row r="9553" spans="2:7" x14ac:dyDescent="0.25">
      <c r="B9553" s="3"/>
      <c r="C9553" s="3"/>
      <c r="D9553" s="3"/>
      <c r="E9553" s="3"/>
      <c r="F9553" s="3"/>
      <c r="G9553" s="8"/>
    </row>
    <row r="9554" spans="2:7" x14ac:dyDescent="0.25">
      <c r="B9554" s="3"/>
      <c r="C9554" s="3"/>
      <c r="D9554" s="3"/>
      <c r="E9554" s="3"/>
      <c r="F9554" s="3"/>
      <c r="G9554" s="8"/>
    </row>
    <row r="9555" spans="2:7" x14ac:dyDescent="0.25">
      <c r="B9555" s="3"/>
      <c r="C9555" s="3"/>
      <c r="D9555" s="3"/>
      <c r="E9555" s="3"/>
      <c r="F9555" s="3"/>
      <c r="G9555" s="8"/>
    </row>
    <row r="9556" spans="2:7" x14ac:dyDescent="0.25">
      <c r="B9556" s="3"/>
      <c r="C9556" s="3"/>
      <c r="D9556" s="3"/>
      <c r="E9556" s="3"/>
      <c r="F9556" s="3"/>
      <c r="G9556" s="8"/>
    </row>
    <row r="9557" spans="2:7" x14ac:dyDescent="0.25">
      <c r="B9557" s="3"/>
      <c r="C9557" s="3"/>
      <c r="D9557" s="3"/>
      <c r="E9557" s="3"/>
      <c r="F9557" s="3"/>
      <c r="G9557" s="8"/>
    </row>
    <row r="9558" spans="2:7" x14ac:dyDescent="0.25">
      <c r="B9558" s="3"/>
      <c r="C9558" s="3"/>
      <c r="D9558" s="3"/>
      <c r="E9558" s="3"/>
      <c r="F9558" s="3"/>
      <c r="G9558" s="8"/>
    </row>
    <row r="9559" spans="2:7" x14ac:dyDescent="0.25">
      <c r="B9559" s="3"/>
      <c r="C9559" s="3"/>
      <c r="D9559" s="3"/>
      <c r="E9559" s="3"/>
      <c r="F9559" s="3"/>
      <c r="G9559" s="8"/>
    </row>
    <row r="9560" spans="2:7" x14ac:dyDescent="0.25">
      <c r="B9560" s="3"/>
      <c r="C9560" s="3"/>
      <c r="D9560" s="3"/>
      <c r="E9560" s="3"/>
      <c r="F9560" s="3"/>
      <c r="G9560" s="8"/>
    </row>
    <row r="9561" spans="2:7" x14ac:dyDescent="0.25">
      <c r="B9561" s="3"/>
      <c r="C9561" s="3"/>
      <c r="D9561" s="3"/>
      <c r="E9561" s="3"/>
      <c r="F9561" s="3"/>
      <c r="G9561" s="8"/>
    </row>
    <row r="9562" spans="2:7" x14ac:dyDescent="0.25">
      <c r="B9562" s="3"/>
      <c r="C9562" s="3"/>
      <c r="D9562" s="3"/>
      <c r="E9562" s="3"/>
      <c r="F9562" s="3"/>
      <c r="G9562" s="8"/>
    </row>
    <row r="9563" spans="2:7" x14ac:dyDescent="0.25">
      <c r="B9563" s="3"/>
      <c r="C9563" s="3"/>
      <c r="D9563" s="3"/>
      <c r="E9563" s="3"/>
      <c r="F9563" s="3"/>
      <c r="G9563" s="8"/>
    </row>
    <row r="9564" spans="2:7" x14ac:dyDescent="0.25">
      <c r="B9564" s="3"/>
      <c r="C9564" s="3"/>
      <c r="D9564" s="3"/>
      <c r="E9564" s="3"/>
      <c r="F9564" s="3"/>
      <c r="G9564" s="8"/>
    </row>
    <row r="9565" spans="2:7" x14ac:dyDescent="0.25">
      <c r="B9565" s="3"/>
      <c r="C9565" s="3"/>
      <c r="D9565" s="3"/>
      <c r="E9565" s="3"/>
      <c r="F9565" s="3"/>
      <c r="G9565" s="8"/>
    </row>
    <row r="9566" spans="2:7" x14ac:dyDescent="0.25">
      <c r="B9566" s="3"/>
      <c r="C9566" s="3"/>
      <c r="D9566" s="3"/>
      <c r="E9566" s="3"/>
      <c r="F9566" s="3"/>
      <c r="G9566" s="8"/>
    </row>
    <row r="9567" spans="2:7" x14ac:dyDescent="0.25">
      <c r="B9567" s="3"/>
      <c r="C9567" s="3"/>
      <c r="D9567" s="3"/>
      <c r="E9567" s="3"/>
      <c r="F9567" s="3"/>
      <c r="G9567" s="8"/>
    </row>
    <row r="9568" spans="2:7" x14ac:dyDescent="0.25">
      <c r="B9568" s="3"/>
      <c r="C9568" s="3"/>
      <c r="D9568" s="3"/>
      <c r="E9568" s="3"/>
      <c r="F9568" s="3"/>
      <c r="G9568" s="8"/>
    </row>
    <row r="9569" spans="2:7" x14ac:dyDescent="0.25">
      <c r="B9569" s="3"/>
      <c r="C9569" s="3"/>
      <c r="D9569" s="3"/>
      <c r="E9569" s="3"/>
      <c r="F9569" s="3"/>
      <c r="G9569" s="8"/>
    </row>
    <row r="9570" spans="2:7" x14ac:dyDescent="0.25">
      <c r="B9570" s="3"/>
      <c r="C9570" s="3"/>
      <c r="D9570" s="3"/>
      <c r="E9570" s="3"/>
      <c r="F9570" s="3"/>
      <c r="G9570" s="8"/>
    </row>
    <row r="9571" spans="2:7" x14ac:dyDescent="0.25">
      <c r="B9571" s="3"/>
      <c r="C9571" s="3"/>
      <c r="D9571" s="3"/>
      <c r="E9571" s="3"/>
      <c r="F9571" s="3"/>
      <c r="G9571" s="8"/>
    </row>
    <row r="9572" spans="2:7" x14ac:dyDescent="0.25">
      <c r="B9572" s="3"/>
      <c r="C9572" s="3"/>
      <c r="D9572" s="3"/>
      <c r="E9572" s="3"/>
      <c r="F9572" s="3"/>
      <c r="G9572" s="8"/>
    </row>
    <row r="9573" spans="2:7" x14ac:dyDescent="0.25">
      <c r="B9573" s="3"/>
      <c r="C9573" s="3"/>
      <c r="D9573" s="3"/>
      <c r="E9573" s="3"/>
      <c r="F9573" s="3"/>
      <c r="G9573" s="8"/>
    </row>
    <row r="9574" spans="2:7" x14ac:dyDescent="0.25">
      <c r="B9574" s="3"/>
      <c r="C9574" s="3"/>
      <c r="D9574" s="3"/>
      <c r="E9574" s="3"/>
      <c r="F9574" s="3"/>
      <c r="G9574" s="8"/>
    </row>
    <row r="9575" spans="2:7" x14ac:dyDescent="0.25">
      <c r="B9575" s="3"/>
      <c r="C9575" s="3"/>
      <c r="D9575" s="3"/>
      <c r="E9575" s="3"/>
      <c r="F9575" s="3"/>
      <c r="G9575" s="8"/>
    </row>
    <row r="9576" spans="2:7" x14ac:dyDescent="0.25">
      <c r="B9576" s="3"/>
      <c r="C9576" s="3"/>
      <c r="D9576" s="3"/>
      <c r="E9576" s="3"/>
      <c r="F9576" s="3"/>
      <c r="G9576" s="8"/>
    </row>
    <row r="9577" spans="2:7" x14ac:dyDescent="0.25">
      <c r="B9577" s="3"/>
      <c r="C9577" s="3"/>
      <c r="D9577" s="3"/>
      <c r="E9577" s="3"/>
      <c r="F9577" s="3"/>
      <c r="G9577" s="8"/>
    </row>
    <row r="9578" spans="2:7" x14ac:dyDescent="0.25">
      <c r="B9578" s="3"/>
      <c r="C9578" s="3"/>
      <c r="D9578" s="3"/>
      <c r="E9578" s="3"/>
      <c r="F9578" s="3"/>
      <c r="G9578" s="8"/>
    </row>
    <row r="9579" spans="2:7" x14ac:dyDescent="0.25">
      <c r="B9579" s="3"/>
      <c r="C9579" s="3"/>
      <c r="D9579" s="3"/>
      <c r="E9579" s="3"/>
      <c r="F9579" s="3"/>
      <c r="G9579" s="8"/>
    </row>
    <row r="9580" spans="2:7" x14ac:dyDescent="0.25">
      <c r="B9580" s="3"/>
      <c r="C9580" s="3"/>
      <c r="D9580" s="3"/>
      <c r="E9580" s="3"/>
      <c r="F9580" s="3"/>
      <c r="G9580" s="8"/>
    </row>
    <row r="9581" spans="2:7" x14ac:dyDescent="0.25">
      <c r="B9581" s="3"/>
      <c r="C9581" s="3"/>
      <c r="D9581" s="3"/>
      <c r="E9581" s="3"/>
      <c r="F9581" s="3"/>
      <c r="G9581" s="8"/>
    </row>
    <row r="9582" spans="2:7" x14ac:dyDescent="0.25">
      <c r="B9582" s="3"/>
      <c r="C9582" s="3"/>
      <c r="D9582" s="3"/>
      <c r="E9582" s="3"/>
      <c r="F9582" s="3"/>
      <c r="G9582" s="8"/>
    </row>
    <row r="9583" spans="2:7" x14ac:dyDescent="0.25">
      <c r="B9583" s="3"/>
      <c r="C9583" s="3"/>
      <c r="D9583" s="3"/>
      <c r="E9583" s="3"/>
      <c r="F9583" s="3"/>
      <c r="G9583" s="8"/>
    </row>
    <row r="9584" spans="2:7" x14ac:dyDescent="0.25">
      <c r="B9584" s="3"/>
      <c r="C9584" s="3"/>
      <c r="D9584" s="3"/>
      <c r="E9584" s="3"/>
      <c r="F9584" s="3"/>
      <c r="G9584" s="8"/>
    </row>
    <row r="9585" spans="2:7" x14ac:dyDescent="0.25">
      <c r="B9585" s="3"/>
      <c r="C9585" s="3"/>
      <c r="D9585" s="3"/>
      <c r="E9585" s="3"/>
      <c r="F9585" s="3"/>
      <c r="G9585" s="8"/>
    </row>
    <row r="9586" spans="2:7" x14ac:dyDescent="0.25">
      <c r="B9586" s="3"/>
      <c r="C9586" s="3"/>
      <c r="D9586" s="3"/>
      <c r="E9586" s="3"/>
      <c r="F9586" s="3"/>
      <c r="G9586" s="8"/>
    </row>
    <row r="9587" spans="2:7" x14ac:dyDescent="0.25">
      <c r="B9587" s="3"/>
      <c r="C9587" s="3"/>
      <c r="D9587" s="3"/>
      <c r="E9587" s="3"/>
      <c r="F9587" s="3"/>
      <c r="G9587" s="8"/>
    </row>
    <row r="9588" spans="2:7" x14ac:dyDescent="0.25">
      <c r="B9588" s="3"/>
      <c r="C9588" s="3"/>
      <c r="D9588" s="3"/>
      <c r="E9588" s="3"/>
      <c r="F9588" s="3"/>
      <c r="G9588" s="8"/>
    </row>
    <row r="9589" spans="2:7" x14ac:dyDescent="0.25">
      <c r="B9589" s="3"/>
      <c r="C9589" s="3"/>
      <c r="D9589" s="3"/>
      <c r="E9589" s="3"/>
      <c r="F9589" s="3"/>
      <c r="G9589" s="8"/>
    </row>
    <row r="9590" spans="2:7" x14ac:dyDescent="0.25">
      <c r="B9590" s="3"/>
      <c r="C9590" s="3"/>
      <c r="D9590" s="3"/>
      <c r="E9590" s="3"/>
      <c r="F9590" s="3"/>
      <c r="G9590" s="8"/>
    </row>
    <row r="9591" spans="2:7" x14ac:dyDescent="0.25">
      <c r="B9591" s="3"/>
      <c r="C9591" s="3"/>
      <c r="D9591" s="3"/>
      <c r="E9591" s="3"/>
      <c r="F9591" s="3"/>
      <c r="G9591" s="8"/>
    </row>
    <row r="9592" spans="2:7" x14ac:dyDescent="0.25">
      <c r="B9592" s="3"/>
      <c r="C9592" s="3"/>
      <c r="D9592" s="3"/>
      <c r="E9592" s="3"/>
      <c r="F9592" s="3"/>
      <c r="G9592" s="8"/>
    </row>
    <row r="9593" spans="2:7" x14ac:dyDescent="0.25">
      <c r="B9593" s="3"/>
      <c r="C9593" s="3"/>
      <c r="D9593" s="3"/>
      <c r="E9593" s="3"/>
      <c r="F9593" s="3"/>
      <c r="G9593" s="8"/>
    </row>
    <row r="9594" spans="2:7" x14ac:dyDescent="0.25">
      <c r="B9594" s="3"/>
      <c r="C9594" s="3"/>
      <c r="D9594" s="3"/>
      <c r="E9594" s="3"/>
      <c r="F9594" s="3"/>
      <c r="G9594" s="8"/>
    </row>
    <row r="9595" spans="2:7" x14ac:dyDescent="0.25">
      <c r="B9595" s="3"/>
      <c r="C9595" s="3"/>
      <c r="D9595" s="3"/>
      <c r="E9595" s="3"/>
      <c r="F9595" s="3"/>
      <c r="G9595" s="8"/>
    </row>
    <row r="9596" spans="2:7" x14ac:dyDescent="0.25">
      <c r="B9596" s="3"/>
      <c r="C9596" s="3"/>
      <c r="D9596" s="3"/>
      <c r="E9596" s="3"/>
      <c r="F9596" s="3"/>
      <c r="G9596" s="8"/>
    </row>
    <row r="9597" spans="2:7" x14ac:dyDescent="0.25">
      <c r="B9597" s="3"/>
      <c r="C9597" s="3"/>
      <c r="D9597" s="3"/>
      <c r="E9597" s="3"/>
      <c r="F9597" s="3"/>
      <c r="G9597" s="8"/>
    </row>
    <row r="9598" spans="2:7" x14ac:dyDescent="0.25">
      <c r="B9598" s="3"/>
      <c r="C9598" s="3"/>
      <c r="D9598" s="3"/>
      <c r="E9598" s="3"/>
      <c r="F9598" s="3"/>
      <c r="G9598" s="8"/>
    </row>
    <row r="9599" spans="2:7" x14ac:dyDescent="0.25">
      <c r="B9599" s="3"/>
      <c r="C9599" s="3"/>
      <c r="D9599" s="3"/>
      <c r="E9599" s="3"/>
      <c r="F9599" s="3"/>
      <c r="G9599" s="8"/>
    </row>
    <row r="9600" spans="2:7" x14ac:dyDescent="0.25">
      <c r="B9600" s="3"/>
      <c r="C9600" s="3"/>
      <c r="D9600" s="3"/>
      <c r="E9600" s="3"/>
      <c r="F9600" s="3"/>
      <c r="G9600" s="8"/>
    </row>
    <row r="9601" spans="2:7" x14ac:dyDescent="0.25">
      <c r="B9601" s="3"/>
      <c r="C9601" s="3"/>
      <c r="D9601" s="3"/>
      <c r="E9601" s="3"/>
      <c r="F9601" s="3"/>
      <c r="G9601" s="8"/>
    </row>
    <row r="9602" spans="2:7" x14ac:dyDescent="0.25">
      <c r="B9602" s="3"/>
      <c r="C9602" s="3"/>
      <c r="D9602" s="3"/>
      <c r="E9602" s="3"/>
      <c r="F9602" s="3"/>
      <c r="G9602" s="8"/>
    </row>
    <row r="9603" spans="2:7" x14ac:dyDescent="0.25">
      <c r="B9603" s="3"/>
      <c r="C9603" s="3"/>
      <c r="D9603" s="3"/>
      <c r="E9603" s="3"/>
      <c r="F9603" s="3"/>
      <c r="G9603" s="8"/>
    </row>
    <row r="9604" spans="2:7" x14ac:dyDescent="0.25">
      <c r="B9604" s="3"/>
      <c r="C9604" s="3"/>
      <c r="D9604" s="3"/>
      <c r="E9604" s="3"/>
      <c r="F9604" s="3"/>
      <c r="G9604" s="8"/>
    </row>
    <row r="9605" spans="2:7" x14ac:dyDescent="0.25">
      <c r="B9605" s="3"/>
      <c r="C9605" s="3"/>
      <c r="D9605" s="3"/>
      <c r="E9605" s="3"/>
      <c r="F9605" s="3"/>
      <c r="G9605" s="8"/>
    </row>
    <row r="9606" spans="2:7" x14ac:dyDescent="0.25">
      <c r="B9606" s="3"/>
      <c r="C9606" s="3"/>
      <c r="D9606" s="3"/>
      <c r="E9606" s="3"/>
      <c r="F9606" s="3"/>
      <c r="G9606" s="8"/>
    </row>
    <row r="9607" spans="2:7" x14ac:dyDescent="0.25">
      <c r="B9607" s="3"/>
      <c r="C9607" s="3"/>
      <c r="D9607" s="3"/>
      <c r="E9607" s="3"/>
      <c r="F9607" s="3"/>
      <c r="G9607" s="8"/>
    </row>
    <row r="9608" spans="2:7" x14ac:dyDescent="0.25">
      <c r="B9608" s="3"/>
      <c r="C9608" s="3"/>
      <c r="D9608" s="3"/>
      <c r="E9608" s="3"/>
      <c r="F9608" s="3"/>
      <c r="G9608" s="8"/>
    </row>
    <row r="9609" spans="2:7" x14ac:dyDescent="0.25">
      <c r="B9609" s="3"/>
      <c r="C9609" s="3"/>
      <c r="D9609" s="3"/>
      <c r="E9609" s="3"/>
      <c r="F9609" s="3"/>
      <c r="G9609" s="8"/>
    </row>
    <row r="9610" spans="2:7" x14ac:dyDescent="0.25">
      <c r="B9610" s="3"/>
      <c r="C9610" s="3"/>
      <c r="D9610" s="3"/>
      <c r="E9610" s="3"/>
      <c r="F9610" s="3"/>
      <c r="G9610" s="8"/>
    </row>
    <row r="9611" spans="2:7" x14ac:dyDescent="0.25">
      <c r="B9611" s="3"/>
      <c r="C9611" s="3"/>
      <c r="D9611" s="3"/>
      <c r="E9611" s="3"/>
      <c r="F9611" s="3"/>
      <c r="G9611" s="8"/>
    </row>
    <row r="9612" spans="2:7" x14ac:dyDescent="0.25">
      <c r="B9612" s="3"/>
      <c r="C9612" s="3"/>
      <c r="D9612" s="3"/>
      <c r="E9612" s="3"/>
      <c r="F9612" s="3"/>
      <c r="G9612" s="8"/>
    </row>
    <row r="9613" spans="2:7" x14ac:dyDescent="0.25">
      <c r="B9613" s="3"/>
      <c r="C9613" s="3"/>
      <c r="D9613" s="3"/>
      <c r="E9613" s="3"/>
      <c r="F9613" s="3"/>
      <c r="G9613" s="8"/>
    </row>
    <row r="9614" spans="2:7" x14ac:dyDescent="0.25">
      <c r="B9614" s="3"/>
      <c r="C9614" s="3"/>
      <c r="D9614" s="3"/>
      <c r="E9614" s="3"/>
      <c r="F9614" s="3"/>
      <c r="G9614" s="8"/>
    </row>
    <row r="9615" spans="2:7" x14ac:dyDescent="0.25">
      <c r="B9615" s="3"/>
      <c r="C9615" s="3"/>
      <c r="D9615" s="3"/>
      <c r="E9615" s="3"/>
      <c r="F9615" s="3"/>
      <c r="G9615" s="8"/>
    </row>
    <row r="9616" spans="2:7" x14ac:dyDescent="0.25">
      <c r="B9616" s="3"/>
      <c r="C9616" s="3"/>
      <c r="D9616" s="3"/>
      <c r="E9616" s="3"/>
      <c r="F9616" s="3"/>
      <c r="G9616" s="8"/>
    </row>
    <row r="9617" spans="2:7" x14ac:dyDescent="0.25">
      <c r="B9617" s="3"/>
      <c r="C9617" s="3"/>
      <c r="D9617" s="3"/>
      <c r="E9617" s="3"/>
      <c r="F9617" s="3"/>
      <c r="G9617" s="8"/>
    </row>
    <row r="9618" spans="2:7" x14ac:dyDescent="0.25">
      <c r="B9618" s="3"/>
      <c r="C9618" s="3"/>
      <c r="D9618" s="3"/>
      <c r="E9618" s="3"/>
      <c r="F9618" s="3"/>
      <c r="G9618" s="8"/>
    </row>
    <row r="9619" spans="2:7" x14ac:dyDescent="0.25">
      <c r="B9619" s="3"/>
      <c r="C9619" s="3"/>
      <c r="D9619" s="3"/>
      <c r="E9619" s="3"/>
      <c r="F9619" s="3"/>
      <c r="G9619" s="8"/>
    </row>
    <row r="9620" spans="2:7" x14ac:dyDescent="0.25">
      <c r="B9620" s="3"/>
      <c r="C9620" s="3"/>
      <c r="D9620" s="3"/>
      <c r="E9620" s="3"/>
      <c r="F9620" s="3"/>
      <c r="G9620" s="8"/>
    </row>
    <row r="9621" spans="2:7" x14ac:dyDescent="0.25">
      <c r="B9621" s="3"/>
      <c r="C9621" s="3"/>
      <c r="D9621" s="3"/>
      <c r="E9621" s="3"/>
      <c r="F9621" s="3"/>
      <c r="G9621" s="8"/>
    </row>
    <row r="9622" spans="2:7" x14ac:dyDescent="0.25">
      <c r="B9622" s="3"/>
      <c r="C9622" s="3"/>
      <c r="D9622" s="3"/>
      <c r="E9622" s="3"/>
      <c r="F9622" s="3"/>
      <c r="G9622" s="8"/>
    </row>
    <row r="9623" spans="2:7" x14ac:dyDescent="0.25">
      <c r="B9623" s="3"/>
      <c r="C9623" s="3"/>
      <c r="D9623" s="3"/>
      <c r="E9623" s="3"/>
      <c r="F9623" s="3"/>
      <c r="G9623" s="8"/>
    </row>
    <row r="9624" spans="2:7" x14ac:dyDescent="0.25">
      <c r="B9624" s="3"/>
      <c r="C9624" s="3"/>
      <c r="D9624" s="3"/>
      <c r="E9624" s="3"/>
      <c r="F9624" s="3"/>
      <c r="G9624" s="8"/>
    </row>
    <row r="9625" spans="2:7" x14ac:dyDescent="0.25">
      <c r="B9625" s="3"/>
      <c r="C9625" s="3"/>
      <c r="D9625" s="3"/>
      <c r="E9625" s="3"/>
      <c r="F9625" s="3"/>
      <c r="G9625" s="8"/>
    </row>
    <row r="9626" spans="2:7" x14ac:dyDescent="0.25">
      <c r="B9626" s="3"/>
      <c r="C9626" s="3"/>
      <c r="D9626" s="3"/>
      <c r="E9626" s="3"/>
      <c r="F9626" s="3"/>
      <c r="G9626" s="8"/>
    </row>
    <row r="9627" spans="2:7" x14ac:dyDescent="0.25">
      <c r="B9627" s="3"/>
      <c r="C9627" s="3"/>
      <c r="D9627" s="3"/>
      <c r="E9627" s="3"/>
      <c r="F9627" s="3"/>
      <c r="G9627" s="8"/>
    </row>
    <row r="9628" spans="2:7" x14ac:dyDescent="0.25">
      <c r="B9628" s="3"/>
      <c r="C9628" s="3"/>
      <c r="D9628" s="3"/>
      <c r="E9628" s="3"/>
      <c r="F9628" s="3"/>
      <c r="G9628" s="8"/>
    </row>
    <row r="9629" spans="2:7" x14ac:dyDescent="0.25">
      <c r="B9629" s="3"/>
      <c r="C9629" s="3"/>
      <c r="D9629" s="3"/>
      <c r="E9629" s="3"/>
      <c r="F9629" s="3"/>
      <c r="G9629" s="8"/>
    </row>
    <row r="9630" spans="2:7" x14ac:dyDescent="0.25">
      <c r="B9630" s="3"/>
      <c r="C9630" s="3"/>
      <c r="D9630" s="3"/>
      <c r="E9630" s="3"/>
      <c r="F9630" s="3"/>
      <c r="G9630" s="8"/>
    </row>
    <row r="9631" spans="2:7" x14ac:dyDescent="0.25">
      <c r="B9631" s="3"/>
      <c r="C9631" s="3"/>
      <c r="D9631" s="3"/>
      <c r="E9631" s="3"/>
      <c r="F9631" s="3"/>
      <c r="G9631" s="8"/>
    </row>
    <row r="9632" spans="2:7" x14ac:dyDescent="0.25">
      <c r="B9632" s="3"/>
      <c r="C9632" s="3"/>
      <c r="D9632" s="3"/>
      <c r="E9632" s="3"/>
      <c r="F9632" s="3"/>
      <c r="G9632" s="8"/>
    </row>
    <row r="9633" spans="2:7" x14ac:dyDescent="0.25">
      <c r="B9633" s="3"/>
      <c r="C9633" s="3"/>
      <c r="D9633" s="3"/>
      <c r="E9633" s="3"/>
      <c r="F9633" s="3"/>
      <c r="G9633" s="8"/>
    </row>
    <row r="9634" spans="2:7" x14ac:dyDescent="0.25">
      <c r="B9634" s="3"/>
      <c r="C9634" s="3"/>
      <c r="D9634" s="3"/>
      <c r="E9634" s="3"/>
      <c r="F9634" s="3"/>
      <c r="G9634" s="8"/>
    </row>
    <row r="9635" spans="2:7" x14ac:dyDescent="0.25">
      <c r="B9635" s="3"/>
      <c r="C9635" s="3"/>
      <c r="D9635" s="3"/>
      <c r="E9635" s="3"/>
      <c r="F9635" s="3"/>
      <c r="G9635" s="8"/>
    </row>
    <row r="9636" spans="2:7" x14ac:dyDescent="0.25">
      <c r="B9636" s="3"/>
      <c r="C9636" s="3"/>
      <c r="D9636" s="3"/>
      <c r="E9636" s="3"/>
      <c r="F9636" s="3"/>
      <c r="G9636" s="8"/>
    </row>
    <row r="9637" spans="2:7" x14ac:dyDescent="0.25">
      <c r="B9637" s="3"/>
      <c r="C9637" s="3"/>
      <c r="D9637" s="3"/>
      <c r="E9637" s="3"/>
      <c r="F9637" s="3"/>
      <c r="G9637" s="8"/>
    </row>
    <row r="9638" spans="2:7" x14ac:dyDescent="0.25">
      <c r="B9638" s="3"/>
      <c r="C9638" s="3"/>
      <c r="D9638" s="3"/>
      <c r="E9638" s="3"/>
      <c r="F9638" s="3"/>
      <c r="G9638" s="8"/>
    </row>
    <row r="9639" spans="2:7" x14ac:dyDescent="0.25">
      <c r="B9639" s="3"/>
      <c r="C9639" s="3"/>
      <c r="D9639" s="3"/>
      <c r="E9639" s="3"/>
      <c r="F9639" s="3"/>
      <c r="G9639" s="8"/>
    </row>
    <row r="9640" spans="2:7" x14ac:dyDescent="0.25">
      <c r="B9640" s="3"/>
      <c r="C9640" s="3"/>
      <c r="D9640" s="3"/>
      <c r="E9640" s="3"/>
      <c r="F9640" s="3"/>
      <c r="G9640" s="8"/>
    </row>
    <row r="9641" spans="2:7" x14ac:dyDescent="0.25">
      <c r="B9641" s="3"/>
      <c r="C9641" s="3"/>
      <c r="D9641" s="3"/>
      <c r="E9641" s="3"/>
      <c r="F9641" s="3"/>
      <c r="G9641" s="8"/>
    </row>
    <row r="9642" spans="2:7" x14ac:dyDescent="0.25">
      <c r="B9642" s="3"/>
      <c r="C9642" s="3"/>
      <c r="D9642" s="3"/>
      <c r="E9642" s="3"/>
      <c r="F9642" s="3"/>
      <c r="G9642" s="8"/>
    </row>
    <row r="9643" spans="2:7" x14ac:dyDescent="0.25">
      <c r="B9643" s="3"/>
      <c r="C9643" s="3"/>
      <c r="D9643" s="3"/>
      <c r="E9643" s="3"/>
      <c r="F9643" s="3"/>
      <c r="G9643" s="8"/>
    </row>
    <row r="9644" spans="2:7" x14ac:dyDescent="0.25">
      <c r="B9644" s="3"/>
      <c r="C9644" s="3"/>
      <c r="D9644" s="3"/>
      <c r="E9644" s="3"/>
      <c r="F9644" s="3"/>
      <c r="G9644" s="8"/>
    </row>
    <row r="9645" spans="2:7" x14ac:dyDescent="0.25">
      <c r="B9645" s="3"/>
      <c r="C9645" s="3"/>
      <c r="D9645" s="3"/>
      <c r="E9645" s="3"/>
      <c r="F9645" s="3"/>
      <c r="G9645" s="8"/>
    </row>
    <row r="9646" spans="2:7" x14ac:dyDescent="0.25">
      <c r="B9646" s="3"/>
      <c r="C9646" s="3"/>
      <c r="D9646" s="3"/>
      <c r="E9646" s="3"/>
      <c r="F9646" s="3"/>
      <c r="G9646" s="8"/>
    </row>
    <row r="9647" spans="2:7" x14ac:dyDescent="0.25">
      <c r="B9647" s="3"/>
      <c r="C9647" s="3"/>
      <c r="D9647" s="3"/>
      <c r="E9647" s="3"/>
      <c r="F9647" s="3"/>
      <c r="G9647" s="8"/>
    </row>
    <row r="9648" spans="2:7" x14ac:dyDescent="0.25">
      <c r="B9648" s="3"/>
      <c r="C9648" s="3"/>
      <c r="D9648" s="3"/>
      <c r="E9648" s="3"/>
      <c r="F9648" s="3"/>
      <c r="G9648" s="8"/>
    </row>
    <row r="9649" spans="2:7" x14ac:dyDescent="0.25">
      <c r="B9649" s="3"/>
      <c r="C9649" s="3"/>
      <c r="D9649" s="3"/>
      <c r="E9649" s="3"/>
      <c r="F9649" s="3"/>
      <c r="G9649" s="8"/>
    </row>
    <row r="9650" spans="2:7" x14ac:dyDescent="0.25">
      <c r="B9650" s="3"/>
      <c r="C9650" s="3"/>
      <c r="D9650" s="3"/>
      <c r="E9650" s="3"/>
      <c r="F9650" s="3"/>
      <c r="G9650" s="8"/>
    </row>
    <row r="9651" spans="2:7" x14ac:dyDescent="0.25">
      <c r="B9651" s="3"/>
      <c r="C9651" s="3"/>
      <c r="D9651" s="3"/>
      <c r="E9651" s="3"/>
      <c r="F9651" s="3"/>
      <c r="G9651" s="8"/>
    </row>
    <row r="9652" spans="2:7" x14ac:dyDescent="0.25">
      <c r="B9652" s="3"/>
      <c r="C9652" s="3"/>
      <c r="D9652" s="3"/>
      <c r="E9652" s="3"/>
      <c r="F9652" s="3"/>
      <c r="G9652" s="8"/>
    </row>
    <row r="9653" spans="2:7" x14ac:dyDescent="0.25">
      <c r="B9653" s="3"/>
      <c r="C9653" s="3"/>
      <c r="D9653" s="3"/>
      <c r="E9653" s="3"/>
      <c r="F9653" s="3"/>
      <c r="G9653" s="8"/>
    </row>
    <row r="9654" spans="2:7" x14ac:dyDescent="0.25">
      <c r="B9654" s="3"/>
      <c r="C9654" s="3"/>
      <c r="D9654" s="3"/>
      <c r="E9654" s="3"/>
      <c r="F9654" s="3"/>
      <c r="G9654" s="8"/>
    </row>
    <row r="9655" spans="2:7" x14ac:dyDescent="0.25">
      <c r="B9655" s="3"/>
      <c r="C9655" s="3"/>
      <c r="D9655" s="3"/>
      <c r="E9655" s="3"/>
      <c r="F9655" s="3"/>
      <c r="G9655" s="8"/>
    </row>
    <row r="9656" spans="2:7" x14ac:dyDescent="0.25">
      <c r="B9656" s="3"/>
      <c r="C9656" s="3"/>
      <c r="D9656" s="3"/>
      <c r="E9656" s="3"/>
      <c r="F9656" s="3"/>
      <c r="G9656" s="8"/>
    </row>
    <row r="9657" spans="2:7" x14ac:dyDescent="0.25">
      <c r="B9657" s="3"/>
      <c r="C9657" s="3"/>
      <c r="D9657" s="3"/>
      <c r="E9657" s="3"/>
      <c r="F9657" s="3"/>
      <c r="G9657" s="8"/>
    </row>
    <row r="9658" spans="2:7" x14ac:dyDescent="0.25">
      <c r="B9658" s="3"/>
      <c r="C9658" s="3"/>
      <c r="D9658" s="3"/>
      <c r="E9658" s="3"/>
      <c r="F9658" s="3"/>
      <c r="G9658" s="8"/>
    </row>
    <row r="9659" spans="2:7" x14ac:dyDescent="0.25">
      <c r="B9659" s="3"/>
      <c r="C9659" s="3"/>
      <c r="D9659" s="3"/>
      <c r="E9659" s="3"/>
      <c r="F9659" s="3"/>
      <c r="G9659" s="8"/>
    </row>
    <row r="9660" spans="2:7" x14ac:dyDescent="0.25">
      <c r="B9660" s="3"/>
      <c r="C9660" s="3"/>
      <c r="D9660" s="3"/>
      <c r="E9660" s="3"/>
      <c r="F9660" s="3"/>
      <c r="G9660" s="8"/>
    </row>
    <row r="9661" spans="2:7" x14ac:dyDescent="0.25">
      <c r="B9661" s="3"/>
      <c r="C9661" s="3"/>
      <c r="D9661" s="3"/>
      <c r="E9661" s="3"/>
      <c r="F9661" s="3"/>
      <c r="G9661" s="8"/>
    </row>
    <row r="9662" spans="2:7" x14ac:dyDescent="0.25">
      <c r="B9662" s="3"/>
      <c r="C9662" s="3"/>
      <c r="D9662" s="3"/>
      <c r="E9662" s="3"/>
      <c r="F9662" s="3"/>
      <c r="G9662" s="8"/>
    </row>
    <row r="9663" spans="2:7" x14ac:dyDescent="0.25">
      <c r="B9663" s="3"/>
      <c r="C9663" s="3"/>
      <c r="D9663" s="3"/>
      <c r="E9663" s="3"/>
      <c r="F9663" s="3"/>
      <c r="G9663" s="8"/>
    </row>
    <row r="9664" spans="2:7" x14ac:dyDescent="0.25">
      <c r="B9664" s="3"/>
      <c r="C9664" s="3"/>
      <c r="D9664" s="3"/>
      <c r="E9664" s="3"/>
      <c r="F9664" s="3"/>
      <c r="G9664" s="8"/>
    </row>
    <row r="9665" spans="2:7" x14ac:dyDescent="0.25">
      <c r="B9665" s="3"/>
      <c r="C9665" s="3"/>
      <c r="D9665" s="3"/>
      <c r="E9665" s="3"/>
      <c r="F9665" s="3"/>
      <c r="G9665" s="8"/>
    </row>
    <row r="9666" spans="2:7" x14ac:dyDescent="0.25">
      <c r="B9666" s="3"/>
      <c r="C9666" s="3"/>
      <c r="D9666" s="3"/>
      <c r="E9666" s="3"/>
      <c r="F9666" s="3"/>
      <c r="G9666" s="8"/>
    </row>
    <row r="9667" spans="2:7" x14ac:dyDescent="0.25">
      <c r="B9667" s="3"/>
      <c r="C9667" s="3"/>
      <c r="D9667" s="3"/>
      <c r="E9667" s="3"/>
      <c r="F9667" s="3"/>
      <c r="G9667" s="8"/>
    </row>
    <row r="9668" spans="2:7" x14ac:dyDescent="0.25">
      <c r="B9668" s="3"/>
      <c r="C9668" s="3"/>
      <c r="D9668" s="3"/>
      <c r="E9668" s="3"/>
      <c r="F9668" s="3"/>
      <c r="G9668" s="8"/>
    </row>
    <row r="9669" spans="2:7" x14ac:dyDescent="0.25">
      <c r="B9669" s="3"/>
      <c r="C9669" s="3"/>
      <c r="D9669" s="3"/>
      <c r="E9669" s="3"/>
      <c r="F9669" s="3"/>
      <c r="G9669" s="8"/>
    </row>
    <row r="9670" spans="2:7" x14ac:dyDescent="0.25">
      <c r="B9670" s="3"/>
      <c r="C9670" s="3"/>
      <c r="D9670" s="3"/>
      <c r="E9670" s="3"/>
      <c r="F9670" s="3"/>
      <c r="G9670" s="8"/>
    </row>
    <row r="9671" spans="2:7" x14ac:dyDescent="0.25">
      <c r="B9671" s="3"/>
      <c r="C9671" s="3"/>
      <c r="D9671" s="3"/>
      <c r="E9671" s="3"/>
      <c r="F9671" s="3"/>
      <c r="G9671" s="8"/>
    </row>
    <row r="9672" spans="2:7" x14ac:dyDescent="0.25">
      <c r="B9672" s="3"/>
      <c r="C9672" s="3"/>
      <c r="D9672" s="3"/>
      <c r="E9672" s="3"/>
      <c r="F9672" s="3"/>
      <c r="G9672" s="8"/>
    </row>
    <row r="9673" spans="2:7" x14ac:dyDescent="0.25">
      <c r="B9673" s="3"/>
      <c r="C9673" s="3"/>
      <c r="D9673" s="3"/>
      <c r="E9673" s="3"/>
      <c r="F9673" s="3"/>
      <c r="G9673" s="8"/>
    </row>
    <row r="9674" spans="2:7" x14ac:dyDescent="0.25">
      <c r="B9674" s="3"/>
      <c r="C9674" s="3"/>
      <c r="D9674" s="3"/>
      <c r="E9674" s="3"/>
      <c r="F9674" s="3"/>
      <c r="G9674" s="8"/>
    </row>
    <row r="9675" spans="2:7" x14ac:dyDescent="0.25">
      <c r="B9675" s="3"/>
      <c r="C9675" s="3"/>
      <c r="D9675" s="3"/>
      <c r="E9675" s="3"/>
      <c r="F9675" s="3"/>
      <c r="G9675" s="8"/>
    </row>
    <row r="9676" spans="2:7" x14ac:dyDescent="0.25">
      <c r="B9676" s="3"/>
      <c r="C9676" s="3"/>
      <c r="D9676" s="3"/>
      <c r="E9676" s="3"/>
      <c r="F9676" s="3"/>
      <c r="G9676" s="8"/>
    </row>
    <row r="9677" spans="2:7" x14ac:dyDescent="0.25">
      <c r="B9677" s="3"/>
      <c r="C9677" s="3"/>
      <c r="D9677" s="3"/>
      <c r="E9677" s="3"/>
      <c r="F9677" s="3"/>
      <c r="G9677" s="8"/>
    </row>
    <row r="9678" spans="2:7" x14ac:dyDescent="0.25">
      <c r="B9678" s="3"/>
      <c r="C9678" s="3"/>
      <c r="D9678" s="3"/>
      <c r="E9678" s="3"/>
      <c r="F9678" s="3"/>
      <c r="G9678" s="8"/>
    </row>
    <row r="9679" spans="2:7" x14ac:dyDescent="0.25">
      <c r="B9679" s="3"/>
      <c r="C9679" s="3"/>
      <c r="D9679" s="3"/>
      <c r="E9679" s="3"/>
      <c r="F9679" s="3"/>
      <c r="G9679" s="8"/>
    </row>
    <row r="9680" spans="2:7" x14ac:dyDescent="0.25">
      <c r="B9680" s="3"/>
      <c r="C9680" s="3"/>
      <c r="D9680" s="3"/>
      <c r="E9680" s="3"/>
      <c r="F9680" s="3"/>
      <c r="G9680" s="8"/>
    </row>
    <row r="9681" spans="2:7" x14ac:dyDescent="0.25">
      <c r="B9681" s="3"/>
      <c r="C9681" s="3"/>
      <c r="D9681" s="3"/>
      <c r="E9681" s="3"/>
      <c r="F9681" s="3"/>
      <c r="G9681" s="8"/>
    </row>
    <row r="9682" spans="2:7" x14ac:dyDescent="0.25">
      <c r="B9682" s="3"/>
      <c r="C9682" s="3"/>
      <c r="D9682" s="3"/>
      <c r="E9682" s="3"/>
      <c r="F9682" s="3"/>
      <c r="G9682" s="8"/>
    </row>
    <row r="9683" spans="2:7" x14ac:dyDescent="0.25">
      <c r="B9683" s="3"/>
      <c r="C9683" s="3"/>
      <c r="D9683" s="3"/>
      <c r="E9683" s="3"/>
      <c r="F9683" s="3"/>
      <c r="G9683" s="8"/>
    </row>
    <row r="9684" spans="2:7" x14ac:dyDescent="0.25">
      <c r="B9684" s="3"/>
      <c r="C9684" s="3"/>
      <c r="D9684" s="3"/>
      <c r="E9684" s="3"/>
      <c r="F9684" s="3"/>
      <c r="G9684" s="8"/>
    </row>
    <row r="9685" spans="2:7" x14ac:dyDescent="0.25">
      <c r="B9685" s="3"/>
      <c r="C9685" s="3"/>
      <c r="D9685" s="3"/>
      <c r="E9685" s="3"/>
      <c r="F9685" s="3"/>
      <c r="G9685" s="8"/>
    </row>
    <row r="9686" spans="2:7" x14ac:dyDescent="0.25">
      <c r="B9686" s="3"/>
      <c r="C9686" s="3"/>
      <c r="D9686" s="3"/>
      <c r="E9686" s="3"/>
      <c r="F9686" s="3"/>
      <c r="G9686" s="8"/>
    </row>
    <row r="9687" spans="2:7" x14ac:dyDescent="0.25">
      <c r="B9687" s="3"/>
      <c r="C9687" s="3"/>
      <c r="D9687" s="3"/>
      <c r="E9687" s="3"/>
      <c r="F9687" s="3"/>
      <c r="G9687" s="8"/>
    </row>
    <row r="9688" spans="2:7" x14ac:dyDescent="0.25">
      <c r="B9688" s="3"/>
      <c r="C9688" s="3"/>
      <c r="D9688" s="3"/>
      <c r="E9688" s="3"/>
      <c r="F9688" s="3"/>
      <c r="G9688" s="8"/>
    </row>
    <row r="9689" spans="2:7" x14ac:dyDescent="0.25">
      <c r="B9689" s="3"/>
      <c r="C9689" s="3"/>
      <c r="D9689" s="3"/>
      <c r="E9689" s="3"/>
      <c r="F9689" s="3"/>
      <c r="G9689" s="8"/>
    </row>
    <row r="9690" spans="2:7" x14ac:dyDescent="0.25">
      <c r="B9690" s="3"/>
      <c r="C9690" s="3"/>
      <c r="D9690" s="3"/>
      <c r="E9690" s="3"/>
      <c r="F9690" s="3"/>
      <c r="G9690" s="8"/>
    </row>
    <row r="9691" spans="2:7" x14ac:dyDescent="0.25">
      <c r="B9691" s="3"/>
      <c r="C9691" s="3"/>
      <c r="D9691" s="3"/>
      <c r="E9691" s="3"/>
      <c r="F9691" s="3"/>
      <c r="G9691" s="8"/>
    </row>
    <row r="9692" spans="2:7" x14ac:dyDescent="0.25">
      <c r="B9692" s="3"/>
      <c r="C9692" s="3"/>
      <c r="D9692" s="3"/>
      <c r="E9692" s="3"/>
      <c r="F9692" s="3"/>
      <c r="G9692" s="8"/>
    </row>
    <row r="9693" spans="2:7" x14ac:dyDescent="0.25">
      <c r="B9693" s="3"/>
      <c r="C9693" s="3"/>
      <c r="D9693" s="3"/>
      <c r="E9693" s="3"/>
      <c r="F9693" s="3"/>
      <c r="G9693" s="8"/>
    </row>
    <row r="9694" spans="2:7" x14ac:dyDescent="0.25">
      <c r="B9694" s="3"/>
      <c r="C9694" s="3"/>
      <c r="D9694" s="3"/>
      <c r="E9694" s="3"/>
      <c r="F9694" s="3"/>
      <c r="G9694" s="8"/>
    </row>
    <row r="9695" spans="2:7" x14ac:dyDescent="0.25">
      <c r="B9695" s="3"/>
      <c r="C9695" s="3"/>
      <c r="D9695" s="3"/>
      <c r="E9695" s="3"/>
      <c r="F9695" s="3"/>
      <c r="G9695" s="8"/>
    </row>
    <row r="9696" spans="2:7" x14ac:dyDescent="0.25">
      <c r="B9696" s="3"/>
      <c r="C9696" s="3"/>
      <c r="D9696" s="3"/>
      <c r="E9696" s="3"/>
      <c r="F9696" s="3"/>
      <c r="G9696" s="8"/>
    </row>
    <row r="9697" spans="2:7" x14ac:dyDescent="0.25">
      <c r="B9697" s="3"/>
      <c r="C9697" s="3"/>
      <c r="D9697" s="3"/>
      <c r="E9697" s="3"/>
      <c r="F9697" s="3"/>
      <c r="G9697" s="8"/>
    </row>
    <row r="9698" spans="2:7" x14ac:dyDescent="0.25">
      <c r="B9698" s="3"/>
      <c r="C9698" s="3"/>
      <c r="D9698" s="3"/>
      <c r="E9698" s="3"/>
      <c r="F9698" s="3"/>
      <c r="G9698" s="8"/>
    </row>
    <row r="9699" spans="2:7" x14ac:dyDescent="0.25">
      <c r="B9699" s="3"/>
      <c r="C9699" s="3"/>
      <c r="D9699" s="3"/>
      <c r="E9699" s="3"/>
      <c r="F9699" s="3"/>
      <c r="G9699" s="8"/>
    </row>
    <row r="9700" spans="2:7" x14ac:dyDescent="0.25">
      <c r="B9700" s="3"/>
      <c r="C9700" s="3"/>
      <c r="D9700" s="3"/>
      <c r="E9700" s="3"/>
      <c r="F9700" s="3"/>
      <c r="G9700" s="8"/>
    </row>
    <row r="9701" spans="2:7" x14ac:dyDescent="0.25">
      <c r="B9701" s="3"/>
      <c r="C9701" s="3"/>
      <c r="D9701" s="3"/>
      <c r="E9701" s="3"/>
      <c r="F9701" s="3"/>
      <c r="G9701" s="8"/>
    </row>
    <row r="9702" spans="2:7" x14ac:dyDescent="0.25">
      <c r="B9702" s="3"/>
      <c r="C9702" s="3"/>
      <c r="D9702" s="3"/>
      <c r="E9702" s="3"/>
      <c r="F9702" s="3"/>
      <c r="G9702" s="8"/>
    </row>
    <row r="9703" spans="2:7" x14ac:dyDescent="0.25">
      <c r="B9703" s="3"/>
      <c r="C9703" s="3"/>
      <c r="D9703" s="3"/>
      <c r="E9703" s="3"/>
      <c r="F9703" s="3"/>
      <c r="G9703" s="8"/>
    </row>
    <row r="9704" spans="2:7" x14ac:dyDescent="0.25">
      <c r="B9704" s="3"/>
      <c r="C9704" s="3"/>
      <c r="D9704" s="3"/>
      <c r="E9704" s="3"/>
      <c r="F9704" s="3"/>
      <c r="G9704" s="8"/>
    </row>
    <row r="9705" spans="2:7" x14ac:dyDescent="0.25">
      <c r="B9705" s="3"/>
      <c r="C9705" s="3"/>
      <c r="D9705" s="3"/>
      <c r="E9705" s="3"/>
      <c r="F9705" s="3"/>
      <c r="G9705" s="8"/>
    </row>
    <row r="9706" spans="2:7" x14ac:dyDescent="0.25">
      <c r="B9706" s="3"/>
      <c r="C9706" s="3"/>
      <c r="D9706" s="3"/>
      <c r="E9706" s="3"/>
      <c r="F9706" s="3"/>
      <c r="G9706" s="8"/>
    </row>
    <row r="9707" spans="2:7" x14ac:dyDescent="0.25">
      <c r="B9707" s="3"/>
      <c r="C9707" s="3"/>
      <c r="D9707" s="3"/>
      <c r="E9707" s="3"/>
      <c r="F9707" s="3"/>
      <c r="G9707" s="8"/>
    </row>
    <row r="9708" spans="2:7" x14ac:dyDescent="0.25">
      <c r="B9708" s="3"/>
      <c r="C9708" s="3"/>
      <c r="D9708" s="3"/>
      <c r="E9708" s="3"/>
      <c r="F9708" s="3"/>
      <c r="G9708" s="8"/>
    </row>
    <row r="9709" spans="2:7" x14ac:dyDescent="0.25">
      <c r="B9709" s="3"/>
      <c r="C9709" s="3"/>
      <c r="D9709" s="3"/>
      <c r="E9709" s="3"/>
      <c r="F9709" s="3"/>
      <c r="G9709" s="8"/>
    </row>
    <row r="9710" spans="2:7" x14ac:dyDescent="0.25">
      <c r="B9710" s="3"/>
      <c r="C9710" s="3"/>
      <c r="D9710" s="3"/>
      <c r="E9710" s="3"/>
      <c r="F9710" s="3"/>
      <c r="G9710" s="8"/>
    </row>
    <row r="9711" spans="2:7" x14ac:dyDescent="0.25">
      <c r="B9711" s="3"/>
      <c r="C9711" s="3"/>
      <c r="D9711" s="3"/>
      <c r="E9711" s="3"/>
      <c r="F9711" s="3"/>
      <c r="G9711" s="8"/>
    </row>
    <row r="9712" spans="2:7" x14ac:dyDescent="0.25">
      <c r="B9712" s="3"/>
      <c r="C9712" s="3"/>
      <c r="D9712" s="3"/>
      <c r="E9712" s="3"/>
      <c r="F9712" s="3"/>
      <c r="G9712" s="8"/>
    </row>
    <row r="9713" spans="2:7" x14ac:dyDescent="0.25">
      <c r="B9713" s="3"/>
      <c r="C9713" s="3"/>
      <c r="D9713" s="3"/>
      <c r="E9713" s="3"/>
      <c r="F9713" s="3"/>
      <c r="G9713" s="8"/>
    </row>
    <row r="9714" spans="2:7" x14ac:dyDescent="0.25">
      <c r="B9714" s="3"/>
      <c r="C9714" s="3"/>
      <c r="D9714" s="3"/>
      <c r="E9714" s="3"/>
      <c r="F9714" s="3"/>
      <c r="G9714" s="8"/>
    </row>
    <row r="9715" spans="2:7" x14ac:dyDescent="0.25">
      <c r="B9715" s="3"/>
      <c r="C9715" s="3"/>
      <c r="D9715" s="3"/>
      <c r="E9715" s="3"/>
      <c r="F9715" s="3"/>
      <c r="G9715" s="8"/>
    </row>
    <row r="9716" spans="2:7" x14ac:dyDescent="0.25">
      <c r="B9716" s="3"/>
      <c r="C9716" s="3"/>
      <c r="D9716" s="3"/>
      <c r="E9716" s="3"/>
      <c r="F9716" s="3"/>
      <c r="G9716" s="8"/>
    </row>
    <row r="9717" spans="2:7" x14ac:dyDescent="0.25">
      <c r="B9717" s="3"/>
      <c r="C9717" s="3"/>
      <c r="D9717" s="3"/>
      <c r="E9717" s="3"/>
      <c r="F9717" s="3"/>
      <c r="G9717" s="8"/>
    </row>
    <row r="9718" spans="2:7" x14ac:dyDescent="0.25">
      <c r="B9718" s="3"/>
      <c r="C9718" s="3"/>
      <c r="D9718" s="3"/>
      <c r="E9718" s="3"/>
      <c r="F9718" s="3"/>
      <c r="G9718" s="8"/>
    </row>
    <row r="9719" spans="2:7" x14ac:dyDescent="0.25">
      <c r="B9719" s="3"/>
      <c r="C9719" s="3"/>
      <c r="D9719" s="3"/>
      <c r="E9719" s="3"/>
      <c r="F9719" s="3"/>
      <c r="G9719" s="8"/>
    </row>
    <row r="9720" spans="2:7" x14ac:dyDescent="0.25">
      <c r="B9720" s="3"/>
      <c r="C9720" s="3"/>
      <c r="D9720" s="3"/>
      <c r="E9720" s="3"/>
      <c r="F9720" s="3"/>
      <c r="G9720" s="8"/>
    </row>
    <row r="9721" spans="2:7" x14ac:dyDescent="0.25">
      <c r="B9721" s="3"/>
      <c r="C9721" s="3"/>
      <c r="D9721" s="3"/>
      <c r="E9721" s="3"/>
      <c r="F9721" s="3"/>
      <c r="G9721" s="8"/>
    </row>
    <row r="9722" spans="2:7" x14ac:dyDescent="0.25">
      <c r="B9722" s="3"/>
      <c r="C9722" s="3"/>
      <c r="D9722" s="3"/>
      <c r="E9722" s="3"/>
      <c r="F9722" s="3"/>
      <c r="G9722" s="8"/>
    </row>
    <row r="9723" spans="2:7" x14ac:dyDescent="0.25">
      <c r="B9723" s="3"/>
      <c r="C9723" s="3"/>
      <c r="D9723" s="3"/>
      <c r="E9723" s="3"/>
      <c r="F9723" s="3"/>
      <c r="G9723" s="8"/>
    </row>
    <row r="9724" spans="2:7" x14ac:dyDescent="0.25">
      <c r="B9724" s="3"/>
      <c r="C9724" s="3"/>
      <c r="D9724" s="3"/>
      <c r="E9724" s="3"/>
      <c r="F9724" s="3"/>
      <c r="G9724" s="8"/>
    </row>
    <row r="9725" spans="2:7" x14ac:dyDescent="0.25">
      <c r="B9725" s="3"/>
      <c r="C9725" s="3"/>
      <c r="D9725" s="3"/>
      <c r="E9725" s="3"/>
      <c r="F9725" s="3"/>
      <c r="G9725" s="8"/>
    </row>
    <row r="9726" spans="2:7" x14ac:dyDescent="0.25">
      <c r="B9726" s="3"/>
      <c r="C9726" s="3"/>
      <c r="D9726" s="3"/>
      <c r="E9726" s="3"/>
      <c r="F9726" s="3"/>
      <c r="G9726" s="8"/>
    </row>
    <row r="9727" spans="2:7" x14ac:dyDescent="0.25">
      <c r="B9727" s="3"/>
      <c r="C9727" s="3"/>
      <c r="D9727" s="3"/>
      <c r="E9727" s="3"/>
      <c r="F9727" s="3"/>
      <c r="G9727" s="8"/>
    </row>
    <row r="9728" spans="2:7" x14ac:dyDescent="0.25">
      <c r="B9728" s="3"/>
      <c r="C9728" s="3"/>
      <c r="D9728" s="3"/>
      <c r="E9728" s="3"/>
      <c r="F9728" s="3"/>
      <c r="G9728" s="8"/>
    </row>
    <row r="9729" spans="2:7" x14ac:dyDescent="0.25">
      <c r="B9729" s="3"/>
      <c r="C9729" s="3"/>
      <c r="D9729" s="3"/>
      <c r="E9729" s="3"/>
      <c r="F9729" s="3"/>
      <c r="G9729" s="8"/>
    </row>
    <row r="9730" spans="2:7" x14ac:dyDescent="0.25">
      <c r="B9730" s="3"/>
      <c r="C9730" s="3"/>
      <c r="D9730" s="3"/>
      <c r="E9730" s="3"/>
      <c r="F9730" s="3"/>
      <c r="G9730" s="8"/>
    </row>
    <row r="9731" spans="2:7" x14ac:dyDescent="0.25">
      <c r="B9731" s="3"/>
      <c r="C9731" s="3"/>
      <c r="D9731" s="3"/>
      <c r="E9731" s="3"/>
      <c r="F9731" s="3"/>
      <c r="G9731" s="8"/>
    </row>
    <row r="9732" spans="2:7" x14ac:dyDescent="0.25">
      <c r="B9732" s="3"/>
      <c r="C9732" s="3"/>
      <c r="D9732" s="3"/>
      <c r="E9732" s="3"/>
      <c r="F9732" s="3"/>
      <c r="G9732" s="8"/>
    </row>
    <row r="9733" spans="2:7" x14ac:dyDescent="0.25">
      <c r="B9733" s="3"/>
      <c r="C9733" s="3"/>
      <c r="D9733" s="3"/>
      <c r="E9733" s="3"/>
      <c r="F9733" s="3"/>
      <c r="G9733" s="8"/>
    </row>
    <row r="9734" spans="2:7" x14ac:dyDescent="0.25">
      <c r="B9734" s="3"/>
      <c r="C9734" s="3"/>
      <c r="D9734" s="3"/>
      <c r="E9734" s="3"/>
      <c r="F9734" s="3"/>
      <c r="G9734" s="8"/>
    </row>
    <row r="9735" spans="2:7" x14ac:dyDescent="0.25">
      <c r="B9735" s="3"/>
      <c r="C9735" s="3"/>
      <c r="D9735" s="3"/>
      <c r="E9735" s="3"/>
      <c r="F9735" s="3"/>
      <c r="G9735" s="8"/>
    </row>
    <row r="9736" spans="2:7" x14ac:dyDescent="0.25">
      <c r="B9736" s="3"/>
      <c r="C9736" s="3"/>
      <c r="D9736" s="3"/>
      <c r="E9736" s="3"/>
      <c r="F9736" s="3"/>
      <c r="G9736" s="8"/>
    </row>
    <row r="9737" spans="2:7" x14ac:dyDescent="0.25">
      <c r="B9737" s="3"/>
      <c r="C9737" s="3"/>
      <c r="D9737" s="3"/>
      <c r="E9737" s="3"/>
      <c r="F9737" s="3"/>
      <c r="G9737" s="8"/>
    </row>
    <row r="9738" spans="2:7" x14ac:dyDescent="0.25">
      <c r="B9738" s="3"/>
      <c r="C9738" s="3"/>
      <c r="D9738" s="3"/>
      <c r="E9738" s="3"/>
      <c r="F9738" s="3"/>
      <c r="G9738" s="8"/>
    </row>
    <row r="9739" spans="2:7" x14ac:dyDescent="0.25">
      <c r="B9739" s="3"/>
      <c r="C9739" s="3"/>
      <c r="D9739" s="3"/>
      <c r="E9739" s="3"/>
      <c r="F9739" s="3"/>
      <c r="G9739" s="8"/>
    </row>
    <row r="9740" spans="2:7" x14ac:dyDescent="0.25">
      <c r="B9740" s="3"/>
      <c r="C9740" s="3"/>
      <c r="D9740" s="3"/>
      <c r="E9740" s="3"/>
      <c r="F9740" s="3"/>
      <c r="G9740" s="8"/>
    </row>
    <row r="9741" spans="2:7" x14ac:dyDescent="0.25">
      <c r="B9741" s="3"/>
      <c r="C9741" s="3"/>
      <c r="D9741" s="3"/>
      <c r="E9741" s="3"/>
      <c r="F9741" s="3"/>
      <c r="G9741" s="8"/>
    </row>
    <row r="9742" spans="2:7" x14ac:dyDescent="0.25">
      <c r="B9742" s="3"/>
      <c r="C9742" s="3"/>
      <c r="D9742" s="3"/>
      <c r="E9742" s="3"/>
      <c r="F9742" s="3"/>
      <c r="G9742" s="8"/>
    </row>
    <row r="9743" spans="2:7" x14ac:dyDescent="0.25">
      <c r="B9743" s="3"/>
      <c r="C9743" s="3"/>
      <c r="D9743" s="3"/>
      <c r="E9743" s="3"/>
      <c r="F9743" s="3"/>
      <c r="G9743" s="8"/>
    </row>
    <row r="9744" spans="2:7" x14ac:dyDescent="0.25">
      <c r="B9744" s="3"/>
      <c r="C9744" s="3"/>
      <c r="D9744" s="3"/>
      <c r="E9744" s="3"/>
      <c r="F9744" s="3"/>
      <c r="G9744" s="8"/>
    </row>
    <row r="9745" spans="2:7" x14ac:dyDescent="0.25">
      <c r="B9745" s="3"/>
      <c r="C9745" s="3"/>
      <c r="D9745" s="3"/>
      <c r="E9745" s="3"/>
      <c r="F9745" s="3"/>
      <c r="G9745" s="8"/>
    </row>
    <row r="9746" spans="2:7" x14ac:dyDescent="0.25">
      <c r="B9746" s="3"/>
      <c r="C9746" s="3"/>
      <c r="D9746" s="3"/>
      <c r="E9746" s="3"/>
      <c r="F9746" s="3"/>
      <c r="G9746" s="8"/>
    </row>
    <row r="9747" spans="2:7" x14ac:dyDescent="0.25">
      <c r="B9747" s="3"/>
      <c r="C9747" s="3"/>
      <c r="D9747" s="3"/>
      <c r="E9747" s="3"/>
      <c r="F9747" s="3"/>
      <c r="G9747" s="8"/>
    </row>
    <row r="9748" spans="2:7" x14ac:dyDescent="0.25">
      <c r="B9748" s="3"/>
      <c r="C9748" s="3"/>
      <c r="D9748" s="3"/>
      <c r="E9748" s="3"/>
      <c r="F9748" s="3"/>
      <c r="G9748" s="8"/>
    </row>
    <row r="9749" spans="2:7" x14ac:dyDescent="0.25">
      <c r="B9749" s="3"/>
      <c r="C9749" s="3"/>
      <c r="D9749" s="3"/>
      <c r="E9749" s="3"/>
      <c r="F9749" s="3"/>
      <c r="G9749" s="8"/>
    </row>
    <row r="9750" spans="2:7" x14ac:dyDescent="0.25">
      <c r="B9750" s="3"/>
      <c r="C9750" s="3"/>
      <c r="D9750" s="3"/>
      <c r="E9750" s="3"/>
      <c r="F9750" s="3"/>
      <c r="G9750" s="8"/>
    </row>
    <row r="9751" spans="2:7" x14ac:dyDescent="0.25">
      <c r="B9751" s="3"/>
      <c r="C9751" s="3"/>
      <c r="D9751" s="3"/>
      <c r="E9751" s="3"/>
      <c r="F9751" s="3"/>
      <c r="G9751" s="8"/>
    </row>
    <row r="9752" spans="2:7" x14ac:dyDescent="0.25">
      <c r="B9752" s="3"/>
      <c r="C9752" s="3"/>
      <c r="D9752" s="3"/>
      <c r="E9752" s="3"/>
      <c r="F9752" s="3"/>
      <c r="G9752" s="8"/>
    </row>
    <row r="9753" spans="2:7" x14ac:dyDescent="0.25">
      <c r="B9753" s="3"/>
      <c r="C9753" s="3"/>
      <c r="D9753" s="3"/>
      <c r="E9753" s="3"/>
      <c r="F9753" s="3"/>
      <c r="G9753" s="8"/>
    </row>
    <row r="9754" spans="2:7" x14ac:dyDescent="0.25">
      <c r="B9754" s="3"/>
      <c r="C9754" s="3"/>
      <c r="D9754" s="3"/>
      <c r="E9754" s="3"/>
      <c r="F9754" s="3"/>
      <c r="G9754" s="8"/>
    </row>
    <row r="9755" spans="2:7" x14ac:dyDescent="0.25">
      <c r="B9755" s="3"/>
      <c r="C9755" s="3"/>
      <c r="D9755" s="3"/>
      <c r="E9755" s="3"/>
      <c r="F9755" s="3"/>
      <c r="G9755" s="8"/>
    </row>
    <row r="9756" spans="2:7" x14ac:dyDescent="0.25">
      <c r="B9756" s="3"/>
      <c r="C9756" s="3"/>
      <c r="D9756" s="3"/>
      <c r="E9756" s="3"/>
      <c r="F9756" s="3"/>
      <c r="G9756" s="8"/>
    </row>
    <row r="9757" spans="2:7" x14ac:dyDescent="0.25">
      <c r="B9757" s="3"/>
      <c r="C9757" s="3"/>
      <c r="D9757" s="3"/>
      <c r="E9757" s="3"/>
      <c r="F9757" s="3"/>
      <c r="G9757" s="8"/>
    </row>
    <row r="9758" spans="2:7" x14ac:dyDescent="0.25">
      <c r="B9758" s="3"/>
      <c r="C9758" s="3"/>
      <c r="D9758" s="3"/>
      <c r="E9758" s="3"/>
      <c r="F9758" s="3"/>
      <c r="G9758" s="8"/>
    </row>
    <row r="9759" spans="2:7" x14ac:dyDescent="0.25">
      <c r="B9759" s="3"/>
      <c r="C9759" s="3"/>
      <c r="D9759" s="3"/>
      <c r="E9759" s="3"/>
      <c r="F9759" s="3"/>
      <c r="G9759" s="8"/>
    </row>
    <row r="9760" spans="2:7" x14ac:dyDescent="0.25">
      <c r="B9760" s="3"/>
      <c r="C9760" s="3"/>
      <c r="D9760" s="3"/>
      <c r="E9760" s="3"/>
      <c r="F9760" s="3"/>
      <c r="G9760" s="8"/>
    </row>
    <row r="9761" spans="2:7" x14ac:dyDescent="0.25">
      <c r="B9761" s="3"/>
      <c r="C9761" s="3"/>
      <c r="D9761" s="3"/>
      <c r="E9761" s="3"/>
      <c r="F9761" s="3"/>
      <c r="G9761" s="8"/>
    </row>
    <row r="9762" spans="2:7" x14ac:dyDescent="0.25">
      <c r="B9762" s="3"/>
      <c r="C9762" s="3"/>
      <c r="D9762" s="3"/>
      <c r="E9762" s="3"/>
      <c r="F9762" s="3"/>
      <c r="G9762" s="8"/>
    </row>
    <row r="9763" spans="2:7" x14ac:dyDescent="0.25">
      <c r="B9763" s="3"/>
      <c r="C9763" s="3"/>
      <c r="D9763" s="3"/>
      <c r="E9763" s="3"/>
      <c r="F9763" s="3"/>
      <c r="G9763" s="8"/>
    </row>
    <row r="9764" spans="2:7" x14ac:dyDescent="0.25">
      <c r="B9764" s="3"/>
      <c r="C9764" s="3"/>
      <c r="D9764" s="3"/>
      <c r="E9764" s="3"/>
      <c r="F9764" s="3"/>
      <c r="G9764" s="8"/>
    </row>
    <row r="9765" spans="2:7" x14ac:dyDescent="0.25">
      <c r="B9765" s="3"/>
      <c r="C9765" s="3"/>
      <c r="D9765" s="3"/>
      <c r="E9765" s="3"/>
      <c r="F9765" s="3"/>
      <c r="G9765" s="8"/>
    </row>
    <row r="9766" spans="2:7" x14ac:dyDescent="0.25">
      <c r="B9766" s="3"/>
      <c r="C9766" s="3"/>
      <c r="D9766" s="3"/>
      <c r="E9766" s="3"/>
      <c r="F9766" s="3"/>
      <c r="G9766" s="8"/>
    </row>
    <row r="9767" spans="2:7" x14ac:dyDescent="0.25">
      <c r="B9767" s="3"/>
      <c r="C9767" s="3"/>
      <c r="D9767" s="3"/>
      <c r="E9767" s="3"/>
      <c r="F9767" s="3"/>
      <c r="G9767" s="8"/>
    </row>
    <row r="9768" spans="2:7" x14ac:dyDescent="0.25">
      <c r="B9768" s="3"/>
      <c r="C9768" s="3"/>
      <c r="D9768" s="3"/>
      <c r="E9768" s="3"/>
      <c r="F9768" s="3"/>
      <c r="G9768" s="8"/>
    </row>
    <row r="9769" spans="2:7" x14ac:dyDescent="0.25">
      <c r="B9769" s="3"/>
      <c r="C9769" s="3"/>
      <c r="D9769" s="3"/>
      <c r="E9769" s="3"/>
      <c r="F9769" s="3"/>
      <c r="G9769" s="8"/>
    </row>
    <row r="9770" spans="2:7" x14ac:dyDescent="0.25">
      <c r="B9770" s="3"/>
      <c r="C9770" s="3"/>
      <c r="D9770" s="3"/>
      <c r="E9770" s="3"/>
      <c r="F9770" s="3"/>
      <c r="G9770" s="8"/>
    </row>
    <row r="9771" spans="2:7" x14ac:dyDescent="0.25">
      <c r="B9771" s="3"/>
      <c r="C9771" s="3"/>
      <c r="D9771" s="3"/>
      <c r="E9771" s="3"/>
      <c r="F9771" s="3"/>
      <c r="G9771" s="8"/>
    </row>
    <row r="9772" spans="2:7" x14ac:dyDescent="0.25">
      <c r="B9772" s="3"/>
      <c r="C9772" s="3"/>
      <c r="D9772" s="3"/>
      <c r="E9772" s="3"/>
      <c r="F9772" s="3"/>
      <c r="G9772" s="8"/>
    </row>
    <row r="9773" spans="2:7" x14ac:dyDescent="0.25">
      <c r="B9773" s="3"/>
      <c r="C9773" s="3"/>
      <c r="D9773" s="3"/>
      <c r="E9773" s="3"/>
      <c r="F9773" s="3"/>
      <c r="G9773" s="8"/>
    </row>
    <row r="9774" spans="2:7" x14ac:dyDescent="0.25">
      <c r="B9774" s="3"/>
      <c r="C9774" s="3"/>
      <c r="D9774" s="3"/>
      <c r="E9774" s="3"/>
      <c r="F9774" s="3"/>
      <c r="G9774" s="8"/>
    </row>
    <row r="9775" spans="2:7" x14ac:dyDescent="0.25">
      <c r="B9775" s="3"/>
      <c r="C9775" s="3"/>
      <c r="D9775" s="3"/>
      <c r="E9775" s="3"/>
      <c r="F9775" s="3"/>
      <c r="G9775" s="8"/>
    </row>
    <row r="9776" spans="2:7" x14ac:dyDescent="0.25">
      <c r="B9776" s="3"/>
      <c r="C9776" s="3"/>
      <c r="D9776" s="3"/>
      <c r="E9776" s="3"/>
      <c r="F9776" s="3"/>
      <c r="G9776" s="8"/>
    </row>
    <row r="9777" spans="2:7" x14ac:dyDescent="0.25">
      <c r="B9777" s="3"/>
      <c r="C9777" s="3"/>
      <c r="D9777" s="3"/>
      <c r="E9777" s="3"/>
      <c r="F9777" s="3"/>
      <c r="G9777" s="8"/>
    </row>
    <row r="9778" spans="2:7" x14ac:dyDescent="0.25">
      <c r="B9778" s="3"/>
      <c r="C9778" s="3"/>
      <c r="D9778" s="3"/>
      <c r="E9778" s="3"/>
      <c r="F9778" s="3"/>
      <c r="G9778" s="8"/>
    </row>
    <row r="9779" spans="2:7" x14ac:dyDescent="0.25">
      <c r="B9779" s="3"/>
      <c r="C9779" s="3"/>
      <c r="D9779" s="3"/>
      <c r="E9779" s="3"/>
      <c r="F9779" s="3"/>
      <c r="G9779" s="8"/>
    </row>
    <row r="9780" spans="2:7" x14ac:dyDescent="0.25">
      <c r="B9780" s="3"/>
      <c r="C9780" s="3"/>
      <c r="D9780" s="3"/>
      <c r="E9780" s="3"/>
      <c r="F9780" s="3"/>
      <c r="G9780" s="8"/>
    </row>
    <row r="9781" spans="2:7" x14ac:dyDescent="0.25">
      <c r="B9781" s="3"/>
      <c r="C9781" s="3"/>
      <c r="D9781" s="3"/>
      <c r="E9781" s="3"/>
      <c r="F9781" s="3"/>
      <c r="G9781" s="8"/>
    </row>
    <row r="9782" spans="2:7" x14ac:dyDescent="0.25">
      <c r="B9782" s="3"/>
      <c r="C9782" s="3"/>
      <c r="D9782" s="3"/>
      <c r="E9782" s="3"/>
      <c r="F9782" s="3"/>
      <c r="G9782" s="8"/>
    </row>
    <row r="9783" spans="2:7" x14ac:dyDescent="0.25">
      <c r="B9783" s="3"/>
      <c r="C9783" s="3"/>
      <c r="D9783" s="3"/>
      <c r="E9783" s="3"/>
      <c r="F9783" s="3"/>
      <c r="G9783" s="8"/>
    </row>
    <row r="9784" spans="2:7" x14ac:dyDescent="0.25">
      <c r="B9784" s="3"/>
      <c r="C9784" s="3"/>
      <c r="D9784" s="3"/>
      <c r="E9784" s="3"/>
      <c r="F9784" s="3"/>
      <c r="G9784" s="8"/>
    </row>
    <row r="9785" spans="2:7" x14ac:dyDescent="0.25">
      <c r="B9785" s="3"/>
      <c r="C9785" s="3"/>
      <c r="D9785" s="3"/>
      <c r="E9785" s="3"/>
      <c r="F9785" s="3"/>
      <c r="G9785" s="8"/>
    </row>
    <row r="9786" spans="2:7" x14ac:dyDescent="0.25">
      <c r="B9786" s="3"/>
      <c r="C9786" s="3"/>
      <c r="D9786" s="3"/>
      <c r="E9786" s="3"/>
      <c r="F9786" s="3"/>
      <c r="G9786" s="8"/>
    </row>
    <row r="9787" spans="2:7" x14ac:dyDescent="0.25">
      <c r="B9787" s="3"/>
      <c r="C9787" s="3"/>
      <c r="D9787" s="3"/>
      <c r="E9787" s="3"/>
      <c r="F9787" s="3"/>
      <c r="G9787" s="8"/>
    </row>
    <row r="9788" spans="2:7" x14ac:dyDescent="0.25">
      <c r="B9788" s="3"/>
      <c r="C9788" s="3"/>
      <c r="D9788" s="3"/>
      <c r="E9788" s="3"/>
      <c r="F9788" s="3"/>
      <c r="G9788" s="8"/>
    </row>
    <row r="9789" spans="2:7" x14ac:dyDescent="0.25">
      <c r="B9789" s="3"/>
      <c r="C9789" s="3"/>
      <c r="D9789" s="3"/>
      <c r="E9789" s="3"/>
      <c r="F9789" s="3"/>
      <c r="G9789" s="8"/>
    </row>
    <row r="9790" spans="2:7" x14ac:dyDescent="0.25">
      <c r="B9790" s="3"/>
      <c r="C9790" s="3"/>
      <c r="D9790" s="3"/>
      <c r="E9790" s="3"/>
      <c r="F9790" s="3"/>
      <c r="G9790" s="8"/>
    </row>
    <row r="9791" spans="2:7" x14ac:dyDescent="0.25">
      <c r="B9791" s="3"/>
      <c r="C9791" s="3"/>
      <c r="D9791" s="3"/>
      <c r="E9791" s="3"/>
      <c r="F9791" s="3"/>
      <c r="G9791" s="8"/>
    </row>
    <row r="9792" spans="2:7" x14ac:dyDescent="0.25">
      <c r="B9792" s="3"/>
      <c r="C9792" s="3"/>
      <c r="D9792" s="3"/>
      <c r="E9792" s="3"/>
      <c r="F9792" s="3"/>
      <c r="G9792" s="8"/>
    </row>
    <row r="9793" spans="2:7" x14ac:dyDescent="0.25">
      <c r="B9793" s="3"/>
      <c r="C9793" s="3"/>
      <c r="D9793" s="3"/>
      <c r="E9793" s="3"/>
      <c r="F9793" s="3"/>
      <c r="G9793" s="8"/>
    </row>
    <row r="9794" spans="2:7" x14ac:dyDescent="0.25">
      <c r="B9794" s="3"/>
      <c r="C9794" s="3"/>
      <c r="D9794" s="3"/>
      <c r="E9794" s="3"/>
      <c r="F9794" s="3"/>
      <c r="G9794" s="8"/>
    </row>
    <row r="9795" spans="2:7" x14ac:dyDescent="0.25">
      <c r="B9795" s="3"/>
      <c r="C9795" s="3"/>
      <c r="D9795" s="3"/>
      <c r="E9795" s="3"/>
      <c r="F9795" s="3"/>
      <c r="G9795" s="8"/>
    </row>
    <row r="9796" spans="2:7" x14ac:dyDescent="0.25">
      <c r="B9796" s="3"/>
      <c r="C9796" s="3"/>
      <c r="D9796" s="3"/>
      <c r="E9796" s="3"/>
      <c r="F9796" s="3"/>
      <c r="G9796" s="8"/>
    </row>
    <row r="9797" spans="2:7" x14ac:dyDescent="0.25">
      <c r="B9797" s="3"/>
      <c r="C9797" s="3"/>
      <c r="D9797" s="3"/>
      <c r="E9797" s="3"/>
      <c r="F9797" s="3"/>
      <c r="G9797" s="8"/>
    </row>
    <row r="9798" spans="2:7" x14ac:dyDescent="0.25">
      <c r="B9798" s="3"/>
      <c r="C9798" s="3"/>
      <c r="D9798" s="3"/>
      <c r="E9798" s="3"/>
      <c r="F9798" s="3"/>
      <c r="G9798" s="8"/>
    </row>
    <row r="9799" spans="2:7" x14ac:dyDescent="0.25">
      <c r="B9799" s="3"/>
      <c r="C9799" s="3"/>
      <c r="D9799" s="3"/>
      <c r="E9799" s="3"/>
      <c r="F9799" s="3"/>
      <c r="G9799" s="8"/>
    </row>
    <row r="9800" spans="2:7" x14ac:dyDescent="0.25">
      <c r="B9800" s="3"/>
      <c r="C9800" s="3"/>
      <c r="D9800" s="3"/>
      <c r="E9800" s="3"/>
      <c r="F9800" s="3"/>
      <c r="G9800" s="8"/>
    </row>
    <row r="9801" spans="2:7" x14ac:dyDescent="0.25">
      <c r="B9801" s="3"/>
      <c r="C9801" s="3"/>
      <c r="D9801" s="3"/>
      <c r="E9801" s="3"/>
      <c r="F9801" s="3"/>
      <c r="G9801" s="8"/>
    </row>
    <row r="9802" spans="2:7" x14ac:dyDescent="0.25">
      <c r="B9802" s="3"/>
      <c r="C9802" s="3"/>
      <c r="D9802" s="3"/>
      <c r="E9802" s="3"/>
      <c r="F9802" s="3"/>
      <c r="G9802" s="8"/>
    </row>
    <row r="9803" spans="2:7" x14ac:dyDescent="0.25">
      <c r="B9803" s="3"/>
      <c r="C9803" s="3"/>
      <c r="D9803" s="3"/>
      <c r="E9803" s="3"/>
      <c r="F9803" s="3"/>
      <c r="G9803" s="8"/>
    </row>
    <row r="9804" spans="2:7" x14ac:dyDescent="0.25">
      <c r="B9804" s="3"/>
      <c r="C9804" s="3"/>
      <c r="D9804" s="3"/>
      <c r="E9804" s="3"/>
      <c r="F9804" s="3"/>
      <c r="G9804" s="8"/>
    </row>
    <row r="9805" spans="2:7" x14ac:dyDescent="0.25">
      <c r="B9805" s="3"/>
      <c r="C9805" s="3"/>
      <c r="D9805" s="3"/>
      <c r="E9805" s="3"/>
      <c r="F9805" s="3"/>
      <c r="G9805" s="8"/>
    </row>
    <row r="9806" spans="2:7" x14ac:dyDescent="0.25">
      <c r="B9806" s="3"/>
      <c r="C9806" s="3"/>
      <c r="D9806" s="3"/>
      <c r="E9806" s="3"/>
      <c r="F9806" s="3"/>
      <c r="G9806" s="8"/>
    </row>
    <row r="9807" spans="2:7" x14ac:dyDescent="0.25">
      <c r="B9807" s="3"/>
      <c r="C9807" s="3"/>
      <c r="D9807" s="3"/>
      <c r="E9807" s="3"/>
      <c r="F9807" s="3"/>
      <c r="G9807" s="8"/>
    </row>
    <row r="9808" spans="2:7" x14ac:dyDescent="0.25">
      <c r="B9808" s="3"/>
      <c r="C9808" s="3"/>
      <c r="D9808" s="3"/>
      <c r="E9808" s="3"/>
      <c r="F9808" s="3"/>
      <c r="G9808" s="8"/>
    </row>
    <row r="9809" spans="2:7" x14ac:dyDescent="0.25">
      <c r="B9809" s="3"/>
      <c r="C9809" s="3"/>
      <c r="D9809" s="3"/>
      <c r="E9809" s="3"/>
      <c r="F9809" s="3"/>
      <c r="G9809" s="8"/>
    </row>
    <row r="9810" spans="2:7" x14ac:dyDescent="0.25">
      <c r="B9810" s="3"/>
      <c r="C9810" s="3"/>
      <c r="D9810" s="3"/>
      <c r="E9810" s="3"/>
      <c r="F9810" s="3"/>
      <c r="G9810" s="8"/>
    </row>
    <row r="9811" spans="2:7" x14ac:dyDescent="0.25">
      <c r="B9811" s="3"/>
      <c r="C9811" s="3"/>
      <c r="D9811" s="3"/>
      <c r="E9811" s="3"/>
      <c r="F9811" s="3"/>
      <c r="G9811" s="8"/>
    </row>
    <row r="9812" spans="2:7" x14ac:dyDescent="0.25">
      <c r="B9812" s="3"/>
      <c r="C9812" s="3"/>
      <c r="D9812" s="3"/>
      <c r="E9812" s="3"/>
      <c r="F9812" s="3"/>
      <c r="G9812" s="8"/>
    </row>
    <row r="9813" spans="2:7" x14ac:dyDescent="0.25">
      <c r="B9813" s="3"/>
      <c r="C9813" s="3"/>
      <c r="D9813" s="3"/>
      <c r="E9813" s="3"/>
      <c r="F9813" s="3"/>
      <c r="G9813" s="8"/>
    </row>
    <row r="9814" spans="2:7" x14ac:dyDescent="0.25">
      <c r="B9814" s="3"/>
      <c r="C9814" s="3"/>
      <c r="D9814" s="3"/>
      <c r="E9814" s="3"/>
      <c r="F9814" s="3"/>
      <c r="G9814" s="8"/>
    </row>
    <row r="9815" spans="2:7" x14ac:dyDescent="0.25">
      <c r="B9815" s="3"/>
      <c r="C9815" s="3"/>
      <c r="D9815" s="3"/>
      <c r="E9815" s="3"/>
      <c r="F9815" s="3"/>
      <c r="G9815" s="8"/>
    </row>
    <row r="9816" spans="2:7" x14ac:dyDescent="0.25">
      <c r="B9816" s="3"/>
      <c r="C9816" s="3"/>
      <c r="D9816" s="3"/>
      <c r="E9816" s="3"/>
      <c r="F9816" s="3"/>
      <c r="G9816" s="8"/>
    </row>
    <row r="9817" spans="2:7" x14ac:dyDescent="0.25">
      <c r="B9817" s="3"/>
      <c r="C9817" s="3"/>
      <c r="D9817" s="3"/>
      <c r="E9817" s="3"/>
      <c r="F9817" s="3"/>
      <c r="G9817" s="8"/>
    </row>
    <row r="9818" spans="2:7" x14ac:dyDescent="0.25">
      <c r="B9818" s="3"/>
      <c r="C9818" s="3"/>
      <c r="D9818" s="3"/>
      <c r="E9818" s="3"/>
      <c r="F9818" s="3"/>
      <c r="G9818" s="8"/>
    </row>
    <row r="9819" spans="2:7" x14ac:dyDescent="0.25">
      <c r="B9819" s="3"/>
      <c r="C9819" s="3"/>
      <c r="D9819" s="3"/>
      <c r="E9819" s="3"/>
      <c r="F9819" s="3"/>
      <c r="G9819" s="8"/>
    </row>
    <row r="9820" spans="2:7" x14ac:dyDescent="0.25">
      <c r="B9820" s="3"/>
      <c r="C9820" s="3"/>
      <c r="D9820" s="3"/>
      <c r="E9820" s="3"/>
      <c r="F9820" s="3"/>
      <c r="G9820" s="8"/>
    </row>
    <row r="9821" spans="2:7" x14ac:dyDescent="0.25">
      <c r="B9821" s="3"/>
      <c r="C9821" s="3"/>
      <c r="D9821" s="3"/>
      <c r="E9821" s="3"/>
      <c r="F9821" s="3"/>
      <c r="G9821" s="8"/>
    </row>
    <row r="9822" spans="2:7" x14ac:dyDescent="0.25">
      <c r="B9822" s="3"/>
      <c r="C9822" s="3"/>
      <c r="D9822" s="3"/>
      <c r="E9822" s="3"/>
      <c r="F9822" s="3"/>
      <c r="G9822" s="8"/>
    </row>
    <row r="9823" spans="2:7" x14ac:dyDescent="0.25">
      <c r="B9823" s="3"/>
      <c r="C9823" s="3"/>
      <c r="D9823" s="3"/>
      <c r="E9823" s="3"/>
      <c r="F9823" s="3"/>
      <c r="G9823" s="8"/>
    </row>
    <row r="9824" spans="2:7" x14ac:dyDescent="0.25">
      <c r="B9824" s="3"/>
      <c r="C9824" s="3"/>
      <c r="D9824" s="3"/>
      <c r="E9824" s="3"/>
      <c r="F9824" s="3"/>
      <c r="G9824" s="8"/>
    </row>
    <row r="9825" spans="2:7" x14ac:dyDescent="0.25">
      <c r="B9825" s="3"/>
      <c r="C9825" s="3"/>
      <c r="D9825" s="3"/>
      <c r="E9825" s="3"/>
      <c r="F9825" s="3"/>
      <c r="G9825" s="8"/>
    </row>
    <row r="9826" spans="2:7" x14ac:dyDescent="0.25">
      <c r="B9826" s="3"/>
      <c r="C9826" s="3"/>
      <c r="D9826" s="3"/>
      <c r="E9826" s="3"/>
      <c r="F9826" s="3"/>
      <c r="G9826" s="8"/>
    </row>
    <row r="9827" spans="2:7" x14ac:dyDescent="0.25">
      <c r="B9827" s="3"/>
      <c r="C9827" s="3"/>
      <c r="D9827" s="3"/>
      <c r="E9827" s="3"/>
      <c r="F9827" s="3"/>
      <c r="G9827" s="8"/>
    </row>
    <row r="9828" spans="2:7" x14ac:dyDescent="0.25">
      <c r="B9828" s="3"/>
      <c r="C9828" s="3"/>
      <c r="D9828" s="3"/>
      <c r="E9828" s="3"/>
      <c r="F9828" s="3"/>
      <c r="G9828" s="8"/>
    </row>
    <row r="9829" spans="2:7" x14ac:dyDescent="0.25">
      <c r="B9829" s="3"/>
      <c r="C9829" s="3"/>
      <c r="D9829" s="3"/>
      <c r="E9829" s="3"/>
      <c r="F9829" s="3"/>
      <c r="G9829" s="8"/>
    </row>
    <row r="9830" spans="2:7" x14ac:dyDescent="0.25">
      <c r="B9830" s="3"/>
      <c r="C9830" s="3"/>
      <c r="D9830" s="3"/>
      <c r="E9830" s="3"/>
      <c r="F9830" s="3"/>
      <c r="G9830" s="8"/>
    </row>
    <row r="9831" spans="2:7" x14ac:dyDescent="0.25">
      <c r="B9831" s="3"/>
      <c r="C9831" s="3"/>
      <c r="D9831" s="3"/>
      <c r="E9831" s="3"/>
      <c r="F9831" s="3"/>
      <c r="G9831" s="8"/>
    </row>
    <row r="9832" spans="2:7" x14ac:dyDescent="0.25">
      <c r="B9832" s="3"/>
      <c r="C9832" s="3"/>
      <c r="D9832" s="3"/>
      <c r="E9832" s="3"/>
      <c r="F9832" s="3"/>
      <c r="G9832" s="8"/>
    </row>
    <row r="9833" spans="2:7" x14ac:dyDescent="0.25">
      <c r="B9833" s="3"/>
      <c r="C9833" s="3"/>
      <c r="D9833" s="3"/>
      <c r="E9833" s="3"/>
      <c r="F9833" s="3"/>
      <c r="G9833" s="8"/>
    </row>
    <row r="9834" spans="2:7" x14ac:dyDescent="0.25">
      <c r="B9834" s="3"/>
      <c r="C9834" s="3"/>
      <c r="D9834" s="3"/>
      <c r="E9834" s="3"/>
      <c r="F9834" s="3"/>
      <c r="G9834" s="8"/>
    </row>
    <row r="9835" spans="2:7" x14ac:dyDescent="0.25">
      <c r="B9835" s="3"/>
      <c r="C9835" s="3"/>
      <c r="D9835" s="3"/>
      <c r="E9835" s="3"/>
      <c r="F9835" s="3"/>
      <c r="G9835" s="8"/>
    </row>
    <row r="9836" spans="2:7" x14ac:dyDescent="0.25">
      <c r="B9836" s="3"/>
      <c r="C9836" s="3"/>
      <c r="D9836" s="3"/>
      <c r="E9836" s="3"/>
      <c r="F9836" s="3"/>
      <c r="G9836" s="8"/>
    </row>
    <row r="9837" spans="2:7" x14ac:dyDescent="0.25">
      <c r="B9837" s="3"/>
      <c r="C9837" s="3"/>
      <c r="D9837" s="3"/>
      <c r="E9837" s="3"/>
      <c r="F9837" s="3"/>
      <c r="G9837" s="8"/>
    </row>
    <row r="9838" spans="2:7" x14ac:dyDescent="0.25">
      <c r="B9838" s="3"/>
      <c r="C9838" s="3"/>
      <c r="D9838" s="3"/>
      <c r="E9838" s="3"/>
      <c r="F9838" s="3"/>
      <c r="G9838" s="8"/>
    </row>
    <row r="9839" spans="2:7" x14ac:dyDescent="0.25">
      <c r="B9839" s="3"/>
      <c r="C9839" s="3"/>
      <c r="D9839" s="3"/>
      <c r="E9839" s="3"/>
      <c r="F9839" s="3"/>
      <c r="G9839" s="8"/>
    </row>
    <row r="9840" spans="2:7" x14ac:dyDescent="0.25">
      <c r="B9840" s="3"/>
      <c r="C9840" s="3"/>
      <c r="D9840" s="3"/>
      <c r="E9840" s="3"/>
      <c r="F9840" s="3"/>
      <c r="G9840" s="8"/>
    </row>
    <row r="9841" spans="2:7" x14ac:dyDescent="0.25">
      <c r="B9841" s="3"/>
      <c r="C9841" s="3"/>
      <c r="D9841" s="3"/>
      <c r="E9841" s="3"/>
      <c r="F9841" s="3"/>
      <c r="G9841" s="8"/>
    </row>
    <row r="9842" spans="2:7" x14ac:dyDescent="0.25">
      <c r="B9842" s="3"/>
      <c r="C9842" s="3"/>
      <c r="D9842" s="3"/>
      <c r="E9842" s="3"/>
      <c r="F9842" s="3"/>
      <c r="G9842" s="8"/>
    </row>
    <row r="9843" spans="2:7" x14ac:dyDescent="0.25">
      <c r="B9843" s="3"/>
      <c r="C9843" s="3"/>
      <c r="D9843" s="3"/>
      <c r="E9843" s="3"/>
      <c r="F9843" s="3"/>
      <c r="G9843" s="8"/>
    </row>
    <row r="9844" spans="2:7" x14ac:dyDescent="0.25">
      <c r="B9844" s="3"/>
      <c r="C9844" s="3"/>
      <c r="D9844" s="3"/>
      <c r="E9844" s="3"/>
      <c r="F9844" s="3"/>
      <c r="G9844" s="8"/>
    </row>
    <row r="9845" spans="2:7" x14ac:dyDescent="0.25">
      <c r="B9845" s="3"/>
      <c r="C9845" s="3"/>
      <c r="D9845" s="3"/>
      <c r="E9845" s="3"/>
      <c r="F9845" s="3"/>
      <c r="G9845" s="8"/>
    </row>
    <row r="9846" spans="2:7" x14ac:dyDescent="0.25">
      <c r="B9846" s="3"/>
      <c r="C9846" s="3"/>
      <c r="D9846" s="3"/>
      <c r="E9846" s="3"/>
      <c r="F9846" s="3"/>
      <c r="G9846" s="8"/>
    </row>
    <row r="9847" spans="2:7" x14ac:dyDescent="0.25">
      <c r="B9847" s="3"/>
      <c r="C9847" s="3"/>
      <c r="D9847" s="3"/>
      <c r="E9847" s="3"/>
      <c r="F9847" s="3"/>
      <c r="G9847" s="8"/>
    </row>
    <row r="9848" spans="2:7" x14ac:dyDescent="0.25">
      <c r="B9848" s="3"/>
      <c r="C9848" s="3"/>
      <c r="D9848" s="3"/>
      <c r="E9848" s="3"/>
      <c r="F9848" s="3"/>
      <c r="G9848" s="8"/>
    </row>
    <row r="9849" spans="2:7" x14ac:dyDescent="0.25">
      <c r="B9849" s="3"/>
      <c r="C9849" s="3"/>
      <c r="D9849" s="3"/>
      <c r="E9849" s="3"/>
      <c r="F9849" s="3"/>
      <c r="G9849" s="8"/>
    </row>
    <row r="9850" spans="2:7" x14ac:dyDescent="0.25">
      <c r="B9850" s="3"/>
      <c r="C9850" s="3"/>
      <c r="D9850" s="3"/>
      <c r="E9850" s="3"/>
      <c r="F9850" s="3"/>
      <c r="G9850" s="8"/>
    </row>
    <row r="9851" spans="2:7" x14ac:dyDescent="0.25">
      <c r="B9851" s="3"/>
      <c r="C9851" s="3"/>
      <c r="D9851" s="3"/>
      <c r="E9851" s="3"/>
      <c r="F9851" s="3"/>
      <c r="G9851" s="8"/>
    </row>
    <row r="9852" spans="2:7" x14ac:dyDescent="0.25">
      <c r="B9852" s="3"/>
      <c r="C9852" s="3"/>
      <c r="D9852" s="3"/>
      <c r="E9852" s="3"/>
      <c r="F9852" s="3"/>
      <c r="G9852" s="8"/>
    </row>
    <row r="9853" spans="2:7" x14ac:dyDescent="0.25">
      <c r="B9853" s="3"/>
      <c r="C9853" s="3"/>
      <c r="D9853" s="3"/>
      <c r="E9853" s="3"/>
      <c r="F9853" s="3"/>
      <c r="G9853" s="8"/>
    </row>
    <row r="9854" spans="2:7" x14ac:dyDescent="0.25">
      <c r="B9854" s="3"/>
      <c r="C9854" s="3"/>
      <c r="D9854" s="3"/>
      <c r="E9854" s="3"/>
      <c r="F9854" s="3"/>
      <c r="G9854" s="8"/>
    </row>
    <row r="9855" spans="2:7" x14ac:dyDescent="0.25">
      <c r="B9855" s="3"/>
      <c r="C9855" s="3"/>
      <c r="D9855" s="3"/>
      <c r="E9855" s="3"/>
      <c r="F9855" s="3"/>
      <c r="G9855" s="8"/>
    </row>
    <row r="9856" spans="2:7" x14ac:dyDescent="0.25">
      <c r="B9856" s="3"/>
      <c r="C9856" s="3"/>
      <c r="D9856" s="3"/>
      <c r="E9856" s="3"/>
      <c r="F9856" s="3"/>
      <c r="G9856" s="8"/>
    </row>
    <row r="9857" spans="2:7" x14ac:dyDescent="0.25">
      <c r="B9857" s="3"/>
      <c r="C9857" s="3"/>
      <c r="D9857" s="3"/>
      <c r="E9857" s="3"/>
      <c r="F9857" s="3"/>
      <c r="G9857" s="8"/>
    </row>
    <row r="9858" spans="2:7" x14ac:dyDescent="0.25">
      <c r="B9858" s="3"/>
      <c r="C9858" s="3"/>
      <c r="D9858" s="3"/>
      <c r="E9858" s="3"/>
      <c r="F9858" s="3"/>
      <c r="G9858" s="8"/>
    </row>
    <row r="9859" spans="2:7" x14ac:dyDescent="0.25">
      <c r="B9859" s="3"/>
      <c r="C9859" s="3"/>
      <c r="D9859" s="3"/>
      <c r="E9859" s="3"/>
      <c r="F9859" s="3"/>
      <c r="G9859" s="8"/>
    </row>
    <row r="9860" spans="2:7" x14ac:dyDescent="0.25">
      <c r="B9860" s="3"/>
      <c r="C9860" s="3"/>
      <c r="D9860" s="3"/>
      <c r="E9860" s="3"/>
      <c r="F9860" s="3"/>
      <c r="G9860" s="8"/>
    </row>
    <row r="9861" spans="2:7" x14ac:dyDescent="0.25">
      <c r="B9861" s="3"/>
      <c r="C9861" s="3"/>
      <c r="D9861" s="3"/>
      <c r="E9861" s="3"/>
      <c r="F9861" s="3"/>
      <c r="G9861" s="8"/>
    </row>
    <row r="9862" spans="2:7" x14ac:dyDescent="0.25">
      <c r="B9862" s="3"/>
      <c r="C9862" s="3"/>
      <c r="D9862" s="3"/>
      <c r="E9862" s="3"/>
      <c r="F9862" s="3"/>
      <c r="G9862" s="8"/>
    </row>
    <row r="9863" spans="2:7" x14ac:dyDescent="0.25">
      <c r="B9863" s="3"/>
      <c r="C9863" s="3"/>
      <c r="D9863" s="3"/>
      <c r="E9863" s="3"/>
      <c r="F9863" s="3"/>
      <c r="G9863" s="8"/>
    </row>
    <row r="9864" spans="2:7" x14ac:dyDescent="0.25">
      <c r="B9864" s="3"/>
      <c r="C9864" s="3"/>
      <c r="D9864" s="3"/>
      <c r="E9864" s="3"/>
      <c r="F9864" s="3"/>
      <c r="G9864" s="8"/>
    </row>
    <row r="9865" spans="2:7" x14ac:dyDescent="0.25">
      <c r="B9865" s="3"/>
      <c r="C9865" s="3"/>
      <c r="D9865" s="3"/>
      <c r="E9865" s="3"/>
      <c r="F9865" s="3"/>
      <c r="G9865" s="8"/>
    </row>
    <row r="9866" spans="2:7" x14ac:dyDescent="0.25">
      <c r="B9866" s="3"/>
      <c r="C9866" s="3"/>
      <c r="D9866" s="3"/>
      <c r="E9866" s="3"/>
      <c r="F9866" s="3"/>
      <c r="G9866" s="8"/>
    </row>
    <row r="9867" spans="2:7" x14ac:dyDescent="0.25">
      <c r="B9867" s="3"/>
      <c r="C9867" s="3"/>
      <c r="D9867" s="3"/>
      <c r="E9867" s="3"/>
      <c r="F9867" s="3"/>
      <c r="G9867" s="8"/>
    </row>
    <row r="9868" spans="2:7" x14ac:dyDescent="0.25">
      <c r="B9868" s="3"/>
      <c r="C9868" s="3"/>
      <c r="D9868" s="3"/>
      <c r="E9868" s="3"/>
      <c r="F9868" s="3"/>
      <c r="G9868" s="8"/>
    </row>
    <row r="9869" spans="2:7" x14ac:dyDescent="0.25">
      <c r="B9869" s="3"/>
      <c r="C9869" s="3"/>
      <c r="D9869" s="3"/>
      <c r="E9869" s="3"/>
      <c r="F9869" s="3"/>
      <c r="G9869" s="8"/>
    </row>
    <row r="9870" spans="2:7" x14ac:dyDescent="0.25">
      <c r="B9870" s="3"/>
      <c r="C9870" s="3"/>
      <c r="D9870" s="3"/>
      <c r="E9870" s="3"/>
      <c r="F9870" s="3"/>
      <c r="G9870" s="8"/>
    </row>
    <row r="9871" spans="2:7" x14ac:dyDescent="0.25">
      <c r="B9871" s="3"/>
      <c r="C9871" s="3"/>
      <c r="D9871" s="3"/>
      <c r="E9871" s="3"/>
      <c r="F9871" s="3"/>
      <c r="G9871" s="8"/>
    </row>
    <row r="9872" spans="2:7" x14ac:dyDescent="0.25">
      <c r="B9872" s="3"/>
      <c r="C9872" s="3"/>
      <c r="D9872" s="3"/>
      <c r="E9872" s="3"/>
      <c r="F9872" s="3"/>
      <c r="G9872" s="8"/>
    </row>
    <row r="9873" spans="2:7" x14ac:dyDescent="0.25">
      <c r="B9873" s="3"/>
      <c r="C9873" s="3"/>
      <c r="D9873" s="3"/>
      <c r="E9873" s="3"/>
      <c r="F9873" s="3"/>
      <c r="G9873" s="8"/>
    </row>
    <row r="9874" spans="2:7" x14ac:dyDescent="0.25">
      <c r="B9874" s="3"/>
      <c r="C9874" s="3"/>
      <c r="D9874" s="3"/>
      <c r="E9874" s="3"/>
      <c r="F9874" s="3"/>
      <c r="G9874" s="8"/>
    </row>
    <row r="9875" spans="2:7" x14ac:dyDescent="0.25">
      <c r="B9875" s="3"/>
      <c r="C9875" s="3"/>
      <c r="D9875" s="3"/>
      <c r="E9875" s="3"/>
      <c r="F9875" s="3"/>
      <c r="G9875" s="8"/>
    </row>
    <row r="9876" spans="2:7" x14ac:dyDescent="0.25">
      <c r="B9876" s="3"/>
      <c r="C9876" s="3"/>
      <c r="D9876" s="3"/>
      <c r="E9876" s="3"/>
      <c r="F9876" s="3"/>
      <c r="G9876" s="8"/>
    </row>
    <row r="9877" spans="2:7" x14ac:dyDescent="0.25">
      <c r="B9877" s="3"/>
      <c r="C9877" s="3"/>
      <c r="D9877" s="3"/>
      <c r="E9877" s="3"/>
      <c r="F9877" s="3"/>
      <c r="G9877" s="8"/>
    </row>
    <row r="9878" spans="2:7" x14ac:dyDescent="0.25">
      <c r="B9878" s="3"/>
      <c r="C9878" s="3"/>
      <c r="D9878" s="3"/>
      <c r="E9878" s="3"/>
      <c r="F9878" s="3"/>
      <c r="G9878" s="8"/>
    </row>
    <row r="9879" spans="2:7" x14ac:dyDescent="0.25">
      <c r="B9879" s="3"/>
      <c r="C9879" s="3"/>
      <c r="D9879" s="3"/>
      <c r="E9879" s="3"/>
      <c r="F9879" s="3"/>
      <c r="G9879" s="8"/>
    </row>
    <row r="9880" spans="2:7" x14ac:dyDescent="0.25">
      <c r="B9880" s="3"/>
      <c r="C9880" s="3"/>
      <c r="D9880" s="3"/>
      <c r="E9880" s="3"/>
      <c r="F9880" s="3"/>
      <c r="G9880" s="8"/>
    </row>
    <row r="9881" spans="2:7" x14ac:dyDescent="0.25">
      <c r="B9881" s="3"/>
      <c r="C9881" s="3"/>
      <c r="D9881" s="3"/>
      <c r="E9881" s="3"/>
      <c r="F9881" s="3"/>
      <c r="G9881" s="8"/>
    </row>
    <row r="9882" spans="2:7" x14ac:dyDescent="0.25">
      <c r="B9882" s="3"/>
      <c r="C9882" s="3"/>
      <c r="D9882" s="3"/>
      <c r="E9882" s="3"/>
      <c r="F9882" s="3"/>
      <c r="G9882" s="8"/>
    </row>
    <row r="9883" spans="2:7" x14ac:dyDescent="0.25">
      <c r="B9883" s="3"/>
      <c r="C9883" s="3"/>
      <c r="D9883" s="3"/>
      <c r="E9883" s="3"/>
      <c r="F9883" s="3"/>
      <c r="G9883" s="8"/>
    </row>
    <row r="9884" spans="2:7" x14ac:dyDescent="0.25">
      <c r="B9884" s="3"/>
      <c r="C9884" s="3"/>
      <c r="D9884" s="3"/>
      <c r="E9884" s="3"/>
      <c r="F9884" s="3"/>
      <c r="G9884" s="8"/>
    </row>
    <row r="9885" spans="2:7" x14ac:dyDescent="0.25">
      <c r="B9885" s="3"/>
      <c r="C9885" s="3"/>
      <c r="D9885" s="3"/>
      <c r="E9885" s="3"/>
      <c r="F9885" s="3"/>
      <c r="G9885" s="8"/>
    </row>
    <row r="9886" spans="2:7" x14ac:dyDescent="0.25">
      <c r="B9886" s="3"/>
      <c r="C9886" s="3"/>
      <c r="D9886" s="3"/>
      <c r="E9886" s="3"/>
      <c r="F9886" s="3"/>
      <c r="G9886" s="8"/>
    </row>
    <row r="9887" spans="2:7" x14ac:dyDescent="0.25">
      <c r="B9887" s="3"/>
      <c r="C9887" s="3"/>
      <c r="D9887" s="3"/>
      <c r="E9887" s="3"/>
      <c r="F9887" s="3"/>
      <c r="G9887" s="8"/>
    </row>
    <row r="9888" spans="2:7" x14ac:dyDescent="0.25">
      <c r="B9888" s="3"/>
      <c r="C9888" s="3"/>
      <c r="D9888" s="3"/>
      <c r="E9888" s="3"/>
      <c r="F9888" s="3"/>
      <c r="G9888" s="8"/>
    </row>
    <row r="9889" spans="2:7" x14ac:dyDescent="0.25">
      <c r="B9889" s="3"/>
      <c r="C9889" s="3"/>
      <c r="D9889" s="3"/>
      <c r="E9889" s="3"/>
      <c r="F9889" s="3"/>
      <c r="G9889" s="8"/>
    </row>
    <row r="9890" spans="2:7" x14ac:dyDescent="0.25">
      <c r="B9890" s="3"/>
      <c r="C9890" s="3"/>
      <c r="D9890" s="3"/>
      <c r="E9890" s="3"/>
      <c r="F9890" s="3"/>
      <c r="G9890" s="8"/>
    </row>
    <row r="9891" spans="2:7" x14ac:dyDescent="0.25">
      <c r="B9891" s="3"/>
      <c r="C9891" s="3"/>
      <c r="D9891" s="3"/>
      <c r="E9891" s="3"/>
      <c r="F9891" s="3"/>
      <c r="G9891" s="8"/>
    </row>
    <row r="9892" spans="2:7" x14ac:dyDescent="0.25">
      <c r="B9892" s="3"/>
      <c r="C9892" s="3"/>
      <c r="D9892" s="3"/>
      <c r="E9892" s="3"/>
      <c r="F9892" s="3"/>
      <c r="G9892" s="8"/>
    </row>
    <row r="9893" spans="2:7" x14ac:dyDescent="0.25">
      <c r="B9893" s="3"/>
      <c r="C9893" s="3"/>
      <c r="D9893" s="3"/>
      <c r="E9893" s="3"/>
      <c r="F9893" s="3"/>
      <c r="G9893" s="8"/>
    </row>
    <row r="9894" spans="2:7" x14ac:dyDescent="0.25">
      <c r="B9894" s="3"/>
      <c r="C9894" s="3"/>
      <c r="D9894" s="3"/>
      <c r="E9894" s="3"/>
      <c r="F9894" s="3"/>
      <c r="G9894" s="8"/>
    </row>
    <row r="9895" spans="2:7" x14ac:dyDescent="0.25">
      <c r="B9895" s="3"/>
      <c r="C9895" s="3"/>
      <c r="D9895" s="3"/>
      <c r="E9895" s="3"/>
      <c r="F9895" s="3"/>
      <c r="G9895" s="8"/>
    </row>
    <row r="9896" spans="2:7" x14ac:dyDescent="0.25">
      <c r="B9896" s="3"/>
      <c r="C9896" s="3"/>
      <c r="D9896" s="3"/>
      <c r="E9896" s="3"/>
      <c r="F9896" s="3"/>
      <c r="G9896" s="8"/>
    </row>
    <row r="9897" spans="2:7" x14ac:dyDescent="0.25">
      <c r="B9897" s="3"/>
      <c r="C9897" s="3"/>
      <c r="D9897" s="3"/>
      <c r="E9897" s="3"/>
      <c r="F9897" s="3"/>
      <c r="G9897" s="8"/>
    </row>
    <row r="9898" spans="2:7" x14ac:dyDescent="0.25">
      <c r="B9898" s="3"/>
      <c r="C9898" s="3"/>
      <c r="D9898" s="3"/>
      <c r="E9898" s="3"/>
      <c r="F9898" s="3"/>
      <c r="G9898" s="8"/>
    </row>
    <row r="9899" spans="2:7" x14ac:dyDescent="0.25">
      <c r="B9899" s="3"/>
      <c r="C9899" s="3"/>
      <c r="D9899" s="3"/>
      <c r="E9899" s="3"/>
      <c r="F9899" s="3"/>
      <c r="G9899" s="8"/>
    </row>
    <row r="9900" spans="2:7" x14ac:dyDescent="0.25">
      <c r="B9900" s="3"/>
      <c r="C9900" s="3"/>
      <c r="D9900" s="3"/>
      <c r="E9900" s="3"/>
      <c r="F9900" s="3"/>
      <c r="G9900" s="8"/>
    </row>
    <row r="9901" spans="2:7" x14ac:dyDescent="0.25">
      <c r="B9901" s="3"/>
      <c r="C9901" s="3"/>
      <c r="D9901" s="3"/>
      <c r="E9901" s="3"/>
      <c r="F9901" s="3"/>
      <c r="G9901" s="8"/>
    </row>
    <row r="9902" spans="2:7" x14ac:dyDescent="0.25">
      <c r="B9902" s="3"/>
      <c r="C9902" s="3"/>
      <c r="D9902" s="3"/>
      <c r="E9902" s="3"/>
      <c r="F9902" s="3"/>
      <c r="G9902" s="8"/>
    </row>
    <row r="9903" spans="2:7" x14ac:dyDescent="0.25">
      <c r="B9903" s="3"/>
      <c r="C9903" s="3"/>
      <c r="D9903" s="3"/>
      <c r="E9903" s="3"/>
      <c r="F9903" s="3"/>
      <c r="G9903" s="8"/>
    </row>
    <row r="9904" spans="2:7" x14ac:dyDescent="0.25">
      <c r="B9904" s="3"/>
      <c r="C9904" s="3"/>
      <c r="D9904" s="3"/>
      <c r="E9904" s="3"/>
      <c r="F9904" s="3"/>
      <c r="G9904" s="8"/>
    </row>
    <row r="9905" spans="2:7" x14ac:dyDescent="0.25">
      <c r="B9905" s="3"/>
      <c r="C9905" s="3"/>
      <c r="D9905" s="3"/>
      <c r="E9905" s="3"/>
      <c r="F9905" s="3"/>
      <c r="G9905" s="8"/>
    </row>
    <row r="9906" spans="2:7" x14ac:dyDescent="0.25">
      <c r="B9906" s="3"/>
      <c r="C9906" s="3"/>
      <c r="D9906" s="3"/>
      <c r="E9906" s="3"/>
      <c r="F9906" s="3"/>
      <c r="G9906" s="8"/>
    </row>
    <row r="9907" spans="2:7" x14ac:dyDescent="0.25">
      <c r="B9907" s="3"/>
      <c r="C9907" s="3"/>
      <c r="D9907" s="3"/>
      <c r="E9907" s="3"/>
      <c r="F9907" s="3"/>
      <c r="G9907" s="8"/>
    </row>
    <row r="9908" spans="2:7" x14ac:dyDescent="0.25">
      <c r="B9908" s="3"/>
      <c r="C9908" s="3"/>
      <c r="D9908" s="3"/>
      <c r="E9908" s="3"/>
      <c r="F9908" s="3"/>
      <c r="G9908" s="8"/>
    </row>
    <row r="9909" spans="2:7" x14ac:dyDescent="0.25">
      <c r="B9909" s="3"/>
      <c r="C9909" s="3"/>
      <c r="D9909" s="3"/>
      <c r="E9909" s="3"/>
      <c r="F9909" s="3"/>
      <c r="G9909" s="8"/>
    </row>
    <row r="9910" spans="2:7" x14ac:dyDescent="0.25">
      <c r="B9910" s="3"/>
      <c r="C9910" s="3"/>
      <c r="D9910" s="3"/>
      <c r="E9910" s="3"/>
      <c r="F9910" s="3"/>
      <c r="G9910" s="8"/>
    </row>
    <row r="9911" spans="2:7" x14ac:dyDescent="0.25">
      <c r="B9911" s="3"/>
      <c r="C9911" s="3"/>
      <c r="D9911" s="3"/>
      <c r="E9911" s="3"/>
      <c r="F9911" s="3"/>
      <c r="G9911" s="8"/>
    </row>
    <row r="9912" spans="2:7" x14ac:dyDescent="0.25">
      <c r="B9912" s="3"/>
      <c r="C9912" s="3"/>
      <c r="D9912" s="3"/>
      <c r="E9912" s="3"/>
      <c r="F9912" s="3"/>
      <c r="G9912" s="8"/>
    </row>
    <row r="9913" spans="2:7" x14ac:dyDescent="0.25">
      <c r="B9913" s="3"/>
      <c r="C9913" s="3"/>
      <c r="D9913" s="3"/>
      <c r="E9913" s="3"/>
      <c r="F9913" s="3"/>
      <c r="G9913" s="8"/>
    </row>
    <row r="9914" spans="2:7" x14ac:dyDescent="0.25">
      <c r="B9914" s="3"/>
      <c r="C9914" s="3"/>
      <c r="D9914" s="3"/>
      <c r="E9914" s="3"/>
      <c r="F9914" s="3"/>
      <c r="G9914" s="8"/>
    </row>
    <row r="9915" spans="2:7" x14ac:dyDescent="0.25">
      <c r="B9915" s="3"/>
      <c r="C9915" s="3"/>
      <c r="D9915" s="3"/>
      <c r="E9915" s="3"/>
      <c r="F9915" s="3"/>
      <c r="G9915" s="8"/>
    </row>
    <row r="9916" spans="2:7" x14ac:dyDescent="0.25">
      <c r="B9916" s="3"/>
      <c r="C9916" s="3"/>
      <c r="D9916" s="3"/>
      <c r="E9916" s="3"/>
      <c r="F9916" s="3"/>
      <c r="G9916" s="8"/>
    </row>
    <row r="9917" spans="2:7" x14ac:dyDescent="0.25">
      <c r="B9917" s="3"/>
      <c r="C9917" s="3"/>
      <c r="D9917" s="3"/>
      <c r="E9917" s="3"/>
      <c r="F9917" s="3"/>
      <c r="G9917" s="8"/>
    </row>
    <row r="9918" spans="2:7" x14ac:dyDescent="0.25">
      <c r="B9918" s="3"/>
      <c r="C9918" s="3"/>
      <c r="D9918" s="3"/>
      <c r="E9918" s="3"/>
      <c r="F9918" s="3"/>
      <c r="G9918" s="8"/>
    </row>
    <row r="9919" spans="2:7" x14ac:dyDescent="0.25">
      <c r="B9919" s="3"/>
      <c r="C9919" s="3"/>
      <c r="D9919" s="3"/>
      <c r="E9919" s="3"/>
      <c r="F9919" s="3"/>
      <c r="G9919" s="8"/>
    </row>
    <row r="9920" spans="2:7" x14ac:dyDescent="0.25">
      <c r="B9920" s="3"/>
      <c r="C9920" s="3"/>
      <c r="D9920" s="3"/>
      <c r="E9920" s="3"/>
      <c r="F9920" s="3"/>
      <c r="G9920" s="8"/>
    </row>
    <row r="9921" spans="2:7" x14ac:dyDescent="0.25">
      <c r="B9921" s="3"/>
      <c r="C9921" s="3"/>
      <c r="D9921" s="3"/>
      <c r="E9921" s="3"/>
      <c r="F9921" s="3"/>
      <c r="G9921" s="8"/>
    </row>
    <row r="9922" spans="2:7" x14ac:dyDescent="0.25">
      <c r="B9922" s="3"/>
      <c r="C9922" s="3"/>
      <c r="D9922" s="3"/>
      <c r="E9922" s="3"/>
      <c r="F9922" s="3"/>
      <c r="G9922" s="8"/>
    </row>
    <row r="9923" spans="2:7" x14ac:dyDescent="0.25">
      <c r="B9923" s="3"/>
      <c r="C9923" s="3"/>
      <c r="D9923" s="3"/>
      <c r="E9923" s="3"/>
      <c r="F9923" s="3"/>
      <c r="G9923" s="8"/>
    </row>
    <row r="9924" spans="2:7" x14ac:dyDescent="0.25">
      <c r="B9924" s="3"/>
      <c r="C9924" s="3"/>
      <c r="D9924" s="3"/>
      <c r="E9924" s="3"/>
      <c r="F9924" s="3"/>
      <c r="G9924" s="8"/>
    </row>
    <row r="9925" spans="2:7" x14ac:dyDescent="0.25">
      <c r="B9925" s="3"/>
      <c r="C9925" s="3"/>
      <c r="D9925" s="3"/>
      <c r="E9925" s="3"/>
      <c r="F9925" s="3"/>
      <c r="G9925" s="8"/>
    </row>
    <row r="9926" spans="2:7" x14ac:dyDescent="0.25">
      <c r="B9926" s="3"/>
      <c r="C9926" s="3"/>
      <c r="D9926" s="3"/>
      <c r="E9926" s="3"/>
      <c r="F9926" s="3"/>
      <c r="G9926" s="8"/>
    </row>
    <row r="9927" spans="2:7" x14ac:dyDescent="0.25">
      <c r="B9927" s="3"/>
      <c r="C9927" s="3"/>
      <c r="D9927" s="3"/>
      <c r="E9927" s="3"/>
      <c r="F9927" s="3"/>
      <c r="G9927" s="8"/>
    </row>
    <row r="9928" spans="2:7" x14ac:dyDescent="0.25">
      <c r="B9928" s="3"/>
      <c r="C9928" s="3"/>
      <c r="D9928" s="3"/>
      <c r="E9928" s="3"/>
      <c r="F9928" s="3"/>
      <c r="G9928" s="8"/>
    </row>
    <row r="9929" spans="2:7" x14ac:dyDescent="0.25">
      <c r="B9929" s="3"/>
      <c r="C9929" s="3"/>
      <c r="D9929" s="3"/>
      <c r="E9929" s="3"/>
      <c r="F9929" s="3"/>
      <c r="G9929" s="8"/>
    </row>
    <row r="9930" spans="2:7" x14ac:dyDescent="0.25">
      <c r="B9930" s="3"/>
      <c r="C9930" s="3"/>
      <c r="D9930" s="3"/>
      <c r="E9930" s="3"/>
      <c r="F9930" s="3"/>
      <c r="G9930" s="8"/>
    </row>
    <row r="9931" spans="2:7" x14ac:dyDescent="0.25">
      <c r="B9931" s="3"/>
      <c r="C9931" s="3"/>
      <c r="D9931" s="3"/>
      <c r="E9931" s="3"/>
      <c r="F9931" s="3"/>
      <c r="G9931" s="8"/>
    </row>
    <row r="9932" spans="2:7" x14ac:dyDescent="0.25">
      <c r="B9932" s="3"/>
      <c r="C9932" s="3"/>
      <c r="D9932" s="3"/>
      <c r="E9932" s="3"/>
      <c r="F9932" s="3"/>
      <c r="G9932" s="8"/>
    </row>
    <row r="9933" spans="2:7" x14ac:dyDescent="0.25">
      <c r="B9933" s="3"/>
      <c r="C9933" s="3"/>
      <c r="D9933" s="3"/>
      <c r="E9933" s="3"/>
      <c r="F9933" s="3"/>
      <c r="G9933" s="8"/>
    </row>
    <row r="9934" spans="2:7" x14ac:dyDescent="0.25">
      <c r="B9934" s="3"/>
      <c r="C9934" s="3"/>
      <c r="D9934" s="3"/>
      <c r="E9934" s="3"/>
      <c r="F9934" s="3"/>
      <c r="G9934" s="8"/>
    </row>
    <row r="9935" spans="2:7" x14ac:dyDescent="0.25">
      <c r="B9935" s="3"/>
      <c r="C9935" s="3"/>
      <c r="D9935" s="3"/>
      <c r="E9935" s="3"/>
      <c r="F9935" s="3"/>
      <c r="G9935" s="8"/>
    </row>
    <row r="9936" spans="2:7" x14ac:dyDescent="0.25">
      <c r="B9936" s="3"/>
      <c r="C9936" s="3"/>
      <c r="D9936" s="3"/>
      <c r="E9936" s="3"/>
      <c r="F9936" s="3"/>
      <c r="G9936" s="8"/>
    </row>
    <row r="9937" spans="2:7" x14ac:dyDescent="0.25">
      <c r="B9937" s="3"/>
      <c r="C9937" s="3"/>
      <c r="D9937" s="3"/>
      <c r="E9937" s="3"/>
      <c r="F9937" s="3"/>
      <c r="G9937" s="8"/>
    </row>
    <row r="9938" spans="2:7" x14ac:dyDescent="0.25">
      <c r="B9938" s="3"/>
      <c r="C9938" s="3"/>
      <c r="D9938" s="3"/>
      <c r="E9938" s="3"/>
      <c r="F9938" s="3"/>
      <c r="G9938" s="8"/>
    </row>
    <row r="9939" spans="2:7" x14ac:dyDescent="0.25">
      <c r="B9939" s="3"/>
      <c r="C9939" s="3"/>
      <c r="D9939" s="3"/>
      <c r="E9939" s="3"/>
      <c r="F9939" s="3"/>
      <c r="G9939" s="8"/>
    </row>
    <row r="9940" spans="2:7" x14ac:dyDescent="0.25">
      <c r="B9940" s="3"/>
      <c r="C9940" s="3"/>
      <c r="D9940" s="3"/>
      <c r="E9940" s="3"/>
      <c r="F9940" s="3"/>
      <c r="G9940" s="8"/>
    </row>
    <row r="9941" spans="2:7" x14ac:dyDescent="0.25">
      <c r="B9941" s="3"/>
      <c r="C9941" s="3"/>
      <c r="D9941" s="3"/>
      <c r="E9941" s="3"/>
      <c r="F9941" s="3"/>
      <c r="G9941" s="8"/>
    </row>
    <row r="9942" spans="2:7" x14ac:dyDescent="0.25">
      <c r="B9942" s="3"/>
      <c r="C9942" s="3"/>
      <c r="D9942" s="3"/>
      <c r="E9942" s="3"/>
      <c r="F9942" s="3"/>
      <c r="G9942" s="8"/>
    </row>
    <row r="9943" spans="2:7" x14ac:dyDescent="0.25">
      <c r="B9943" s="3"/>
      <c r="C9943" s="3"/>
      <c r="D9943" s="3"/>
      <c r="E9943" s="3"/>
      <c r="F9943" s="3"/>
      <c r="G9943" s="8"/>
    </row>
    <row r="9944" spans="2:7" x14ac:dyDescent="0.25">
      <c r="B9944" s="3"/>
      <c r="C9944" s="3"/>
      <c r="D9944" s="3"/>
      <c r="E9944" s="3"/>
      <c r="F9944" s="3"/>
      <c r="G9944" s="8"/>
    </row>
    <row r="9945" spans="2:7" x14ac:dyDescent="0.25">
      <c r="B9945" s="3"/>
      <c r="C9945" s="3"/>
      <c r="D9945" s="3"/>
      <c r="E9945" s="3"/>
      <c r="F9945" s="3"/>
      <c r="G9945" s="8"/>
    </row>
    <row r="9946" spans="2:7" x14ac:dyDescent="0.25">
      <c r="B9946" s="3"/>
      <c r="C9946" s="3"/>
      <c r="D9946" s="3"/>
      <c r="E9946" s="3"/>
      <c r="F9946" s="3"/>
      <c r="G9946" s="8"/>
    </row>
    <row r="9947" spans="2:7" x14ac:dyDescent="0.25">
      <c r="B9947" s="3"/>
      <c r="C9947" s="3"/>
      <c r="D9947" s="3"/>
      <c r="E9947" s="3"/>
      <c r="F9947" s="3"/>
      <c r="G9947" s="8"/>
    </row>
    <row r="9948" spans="2:7" x14ac:dyDescent="0.25">
      <c r="B9948" s="3"/>
      <c r="C9948" s="3"/>
      <c r="D9948" s="3"/>
      <c r="E9948" s="3"/>
      <c r="F9948" s="3"/>
      <c r="G9948" s="8"/>
    </row>
    <row r="9949" spans="2:7" x14ac:dyDescent="0.25">
      <c r="B9949" s="3"/>
      <c r="C9949" s="3"/>
      <c r="D9949" s="3"/>
      <c r="E9949" s="3"/>
      <c r="F9949" s="3"/>
      <c r="G9949" s="8"/>
    </row>
    <row r="9950" spans="2:7" x14ac:dyDescent="0.25">
      <c r="B9950" s="3"/>
      <c r="C9950" s="3"/>
      <c r="D9950" s="3"/>
      <c r="E9950" s="3"/>
      <c r="F9950" s="3"/>
      <c r="G9950" s="8"/>
    </row>
    <row r="9951" spans="2:7" x14ac:dyDescent="0.25">
      <c r="B9951" s="3"/>
      <c r="C9951" s="3"/>
      <c r="D9951" s="3"/>
      <c r="E9951" s="3"/>
      <c r="F9951" s="3"/>
      <c r="G9951" s="8"/>
    </row>
    <row r="9952" spans="2:7" x14ac:dyDescent="0.25">
      <c r="B9952" s="3"/>
      <c r="C9952" s="3"/>
      <c r="D9952" s="3"/>
      <c r="E9952" s="3"/>
      <c r="F9952" s="3"/>
      <c r="G9952" s="8"/>
    </row>
    <row r="9953" spans="2:7" x14ac:dyDescent="0.25">
      <c r="B9953" s="3"/>
      <c r="C9953" s="3"/>
      <c r="D9953" s="3"/>
      <c r="E9953" s="3"/>
      <c r="F9953" s="3"/>
      <c r="G9953" s="8"/>
    </row>
    <row r="9954" spans="2:7" x14ac:dyDescent="0.25">
      <c r="B9954" s="3"/>
      <c r="C9954" s="3"/>
      <c r="D9954" s="3"/>
      <c r="E9954" s="3"/>
      <c r="F9954" s="3"/>
      <c r="G9954" s="8"/>
    </row>
    <row r="9955" spans="2:7" x14ac:dyDescent="0.25">
      <c r="B9955" s="3"/>
      <c r="C9955" s="3"/>
      <c r="D9955" s="3"/>
      <c r="E9955" s="3"/>
      <c r="F9955" s="3"/>
      <c r="G9955" s="8"/>
    </row>
    <row r="9956" spans="2:7" x14ac:dyDescent="0.25">
      <c r="B9956" s="3"/>
      <c r="C9956" s="3"/>
      <c r="D9956" s="3"/>
      <c r="E9956" s="3"/>
      <c r="F9956" s="3"/>
      <c r="G9956" s="8"/>
    </row>
    <row r="9957" spans="2:7" x14ac:dyDescent="0.25">
      <c r="B9957" s="3"/>
      <c r="C9957" s="3"/>
      <c r="D9957" s="3"/>
      <c r="E9957" s="3"/>
      <c r="F9957" s="3"/>
      <c r="G9957" s="8"/>
    </row>
    <row r="9958" spans="2:7" x14ac:dyDescent="0.25">
      <c r="B9958" s="3"/>
      <c r="C9958" s="3"/>
      <c r="D9958" s="3"/>
      <c r="E9958" s="3"/>
      <c r="F9958" s="3"/>
      <c r="G9958" s="8"/>
    </row>
    <row r="9959" spans="2:7" x14ac:dyDescent="0.25">
      <c r="B9959" s="3"/>
      <c r="C9959" s="3"/>
      <c r="D9959" s="3"/>
      <c r="E9959" s="3"/>
      <c r="F9959" s="3"/>
      <c r="G9959" s="8"/>
    </row>
    <row r="9960" spans="2:7" x14ac:dyDescent="0.25">
      <c r="B9960" s="3"/>
      <c r="C9960" s="3"/>
      <c r="D9960" s="3"/>
      <c r="E9960" s="3"/>
      <c r="F9960" s="3"/>
      <c r="G9960" s="8"/>
    </row>
    <row r="9961" spans="2:7" x14ac:dyDescent="0.25">
      <c r="B9961" s="3"/>
      <c r="C9961" s="3"/>
      <c r="D9961" s="3"/>
      <c r="E9961" s="3"/>
      <c r="F9961" s="3"/>
      <c r="G9961" s="8"/>
    </row>
    <row r="9962" spans="2:7" x14ac:dyDescent="0.25">
      <c r="B9962" s="3"/>
      <c r="C9962" s="3"/>
      <c r="D9962" s="3"/>
      <c r="E9962" s="3"/>
      <c r="F9962" s="3"/>
      <c r="G9962" s="8"/>
    </row>
    <row r="9963" spans="2:7" x14ac:dyDescent="0.25">
      <c r="B9963" s="3"/>
      <c r="C9963" s="3"/>
      <c r="D9963" s="3"/>
      <c r="E9963" s="3"/>
      <c r="F9963" s="3"/>
      <c r="G9963" s="8"/>
    </row>
    <row r="9964" spans="2:7" x14ac:dyDescent="0.25">
      <c r="B9964" s="3"/>
      <c r="C9964" s="3"/>
      <c r="D9964" s="3"/>
      <c r="E9964" s="3"/>
      <c r="F9964" s="3"/>
      <c r="G9964" s="8"/>
    </row>
    <row r="9965" spans="2:7" x14ac:dyDescent="0.25">
      <c r="B9965" s="3"/>
      <c r="C9965" s="3"/>
      <c r="D9965" s="3"/>
      <c r="E9965" s="3"/>
      <c r="F9965" s="3"/>
      <c r="G9965" s="8"/>
    </row>
    <row r="9966" spans="2:7" x14ac:dyDescent="0.25">
      <c r="B9966" s="3"/>
      <c r="C9966" s="3"/>
      <c r="D9966" s="3"/>
      <c r="E9966" s="3"/>
      <c r="F9966" s="3"/>
      <c r="G9966" s="8"/>
    </row>
    <row r="9967" spans="2:7" x14ac:dyDescent="0.25">
      <c r="B9967" s="3"/>
      <c r="C9967" s="3"/>
      <c r="D9967" s="3"/>
      <c r="E9967" s="3"/>
      <c r="F9967" s="3"/>
      <c r="G9967" s="8"/>
    </row>
    <row r="9968" spans="2:7" x14ac:dyDescent="0.25">
      <c r="B9968" s="3"/>
      <c r="C9968" s="3"/>
      <c r="D9968" s="3"/>
      <c r="E9968" s="3"/>
      <c r="F9968" s="3"/>
      <c r="G9968" s="8"/>
    </row>
    <row r="9969" spans="2:7" x14ac:dyDescent="0.25">
      <c r="B9969" s="3"/>
      <c r="C9969" s="3"/>
      <c r="D9969" s="3"/>
      <c r="E9969" s="3"/>
      <c r="F9969" s="3"/>
      <c r="G9969" s="8"/>
    </row>
    <row r="9970" spans="2:7" x14ac:dyDescent="0.25">
      <c r="B9970" s="3"/>
      <c r="C9970" s="3"/>
      <c r="D9970" s="3"/>
      <c r="E9970" s="3"/>
      <c r="F9970" s="3"/>
      <c r="G9970" s="8"/>
    </row>
    <row r="9971" spans="2:7" x14ac:dyDescent="0.25">
      <c r="B9971" s="3"/>
      <c r="C9971" s="3"/>
      <c r="D9971" s="3"/>
      <c r="E9971" s="3"/>
      <c r="F9971" s="3"/>
      <c r="G9971" s="8"/>
    </row>
    <row r="9972" spans="2:7" x14ac:dyDescent="0.25">
      <c r="B9972" s="3"/>
      <c r="C9972" s="3"/>
      <c r="D9972" s="3"/>
      <c r="E9972" s="3"/>
      <c r="F9972" s="3"/>
      <c r="G9972" s="8"/>
    </row>
    <row r="9973" spans="2:7" x14ac:dyDescent="0.25">
      <c r="B9973" s="3"/>
      <c r="C9973" s="3"/>
      <c r="D9973" s="3"/>
      <c r="E9973" s="3"/>
      <c r="F9973" s="3"/>
      <c r="G9973" s="8"/>
    </row>
    <row r="9974" spans="2:7" x14ac:dyDescent="0.25">
      <c r="B9974" s="3"/>
      <c r="C9974" s="3"/>
      <c r="D9974" s="3"/>
      <c r="E9974" s="3"/>
      <c r="F9974" s="3"/>
      <c r="G9974" s="8"/>
    </row>
    <row r="9975" spans="2:7" x14ac:dyDescent="0.25">
      <c r="B9975" s="3"/>
      <c r="C9975" s="3"/>
      <c r="D9975" s="3"/>
      <c r="E9975" s="3"/>
      <c r="F9975" s="3"/>
      <c r="G9975" s="8"/>
    </row>
    <row r="9976" spans="2:7" x14ac:dyDescent="0.25">
      <c r="B9976" s="3"/>
      <c r="C9976" s="3"/>
      <c r="D9976" s="3"/>
      <c r="E9976" s="3"/>
      <c r="F9976" s="3"/>
      <c r="G9976" s="8"/>
    </row>
    <row r="9977" spans="2:7" x14ac:dyDescent="0.25">
      <c r="B9977" s="3"/>
      <c r="C9977" s="3"/>
      <c r="D9977" s="3"/>
      <c r="E9977" s="3"/>
      <c r="F9977" s="3"/>
      <c r="G9977" s="8"/>
    </row>
    <row r="9978" spans="2:7" x14ac:dyDescent="0.25">
      <c r="B9978" s="3"/>
      <c r="C9978" s="3"/>
      <c r="D9978" s="3"/>
      <c r="E9978" s="3"/>
      <c r="F9978" s="3"/>
      <c r="G9978" s="8"/>
    </row>
    <row r="9979" spans="2:7" x14ac:dyDescent="0.25">
      <c r="B9979" s="3"/>
      <c r="C9979" s="3"/>
      <c r="D9979" s="3"/>
      <c r="E9979" s="3"/>
      <c r="F9979" s="3"/>
      <c r="G9979" s="8"/>
    </row>
    <row r="9980" spans="2:7" x14ac:dyDescent="0.25">
      <c r="B9980" s="3"/>
      <c r="C9980" s="3"/>
      <c r="D9980" s="3"/>
      <c r="E9980" s="3"/>
      <c r="F9980" s="3"/>
      <c r="G9980" s="8"/>
    </row>
    <row r="9981" spans="2:7" x14ac:dyDescent="0.25">
      <c r="B9981" s="3"/>
      <c r="C9981" s="3"/>
      <c r="D9981" s="3"/>
      <c r="E9981" s="3"/>
      <c r="F9981" s="3"/>
      <c r="G9981" s="8"/>
    </row>
    <row r="9982" spans="2:7" x14ac:dyDescent="0.25">
      <c r="B9982" s="3"/>
      <c r="C9982" s="3"/>
      <c r="D9982" s="3"/>
      <c r="E9982" s="3"/>
      <c r="F9982" s="3"/>
      <c r="G9982" s="8"/>
    </row>
    <row r="9983" spans="2:7" x14ac:dyDescent="0.25">
      <c r="B9983" s="3"/>
      <c r="C9983" s="3"/>
      <c r="D9983" s="3"/>
      <c r="E9983" s="3"/>
      <c r="F9983" s="3"/>
      <c r="G9983" s="8"/>
    </row>
    <row r="9984" spans="2:7" x14ac:dyDescent="0.25">
      <c r="B9984" s="3"/>
      <c r="C9984" s="3"/>
      <c r="D9984" s="3"/>
      <c r="E9984" s="3"/>
      <c r="F9984" s="3"/>
      <c r="G9984" s="8"/>
    </row>
    <row r="9985" spans="2:7" x14ac:dyDescent="0.25">
      <c r="B9985" s="3"/>
      <c r="C9985" s="3"/>
      <c r="D9985" s="3"/>
      <c r="E9985" s="3"/>
      <c r="F9985" s="3"/>
      <c r="G9985" s="8"/>
    </row>
    <row r="9986" spans="2:7" x14ac:dyDescent="0.25">
      <c r="B9986" s="3"/>
      <c r="C9986" s="3"/>
      <c r="D9986" s="3"/>
      <c r="E9986" s="3"/>
      <c r="F9986" s="3"/>
      <c r="G9986" s="8"/>
    </row>
    <row r="9987" spans="2:7" x14ac:dyDescent="0.25">
      <c r="B9987" s="3"/>
      <c r="C9987" s="3"/>
      <c r="D9987" s="3"/>
      <c r="E9987" s="3"/>
      <c r="F9987" s="3"/>
      <c r="G9987" s="8"/>
    </row>
    <row r="9988" spans="2:7" x14ac:dyDescent="0.25">
      <c r="B9988" s="3"/>
      <c r="C9988" s="3"/>
      <c r="D9988" s="3"/>
      <c r="E9988" s="3"/>
      <c r="F9988" s="3"/>
      <c r="G9988" s="8"/>
    </row>
    <row r="9989" spans="2:7" x14ac:dyDescent="0.25">
      <c r="B9989" s="3"/>
      <c r="C9989" s="3"/>
      <c r="D9989" s="3"/>
      <c r="E9989" s="3"/>
      <c r="F9989" s="3"/>
      <c r="G9989" s="8"/>
    </row>
    <row r="9990" spans="2:7" x14ac:dyDescent="0.25">
      <c r="B9990" s="3"/>
      <c r="C9990" s="3"/>
      <c r="D9990" s="3"/>
      <c r="E9990" s="3"/>
      <c r="F9990" s="3"/>
      <c r="G9990" s="8"/>
    </row>
    <row r="9991" spans="2:7" x14ac:dyDescent="0.25">
      <c r="B9991" s="3"/>
      <c r="C9991" s="3"/>
      <c r="D9991" s="3"/>
      <c r="E9991" s="3"/>
      <c r="F9991" s="3"/>
      <c r="G9991" s="8"/>
    </row>
    <row r="9992" spans="2:7" x14ac:dyDescent="0.25">
      <c r="B9992" s="3"/>
      <c r="C9992" s="3"/>
      <c r="D9992" s="3"/>
      <c r="E9992" s="3"/>
      <c r="F9992" s="3"/>
      <c r="G9992" s="8"/>
    </row>
    <row r="9993" spans="2:7" x14ac:dyDescent="0.25">
      <c r="B9993" s="3"/>
      <c r="C9993" s="3"/>
      <c r="D9993" s="3"/>
      <c r="E9993" s="3"/>
      <c r="F9993" s="3"/>
      <c r="G9993" s="8"/>
    </row>
    <row r="9994" spans="2:7" x14ac:dyDescent="0.25">
      <c r="B9994" s="3"/>
      <c r="C9994" s="3"/>
      <c r="D9994" s="3"/>
      <c r="E9994" s="3"/>
      <c r="F9994" s="3"/>
      <c r="G9994" s="8"/>
    </row>
    <row r="9995" spans="2:7" x14ac:dyDescent="0.25">
      <c r="B9995" s="3"/>
      <c r="C9995" s="3"/>
      <c r="D9995" s="3"/>
      <c r="E9995" s="3"/>
      <c r="F9995" s="3"/>
      <c r="G9995" s="8"/>
    </row>
    <row r="9996" spans="2:7" x14ac:dyDescent="0.25">
      <c r="B9996" s="3"/>
      <c r="C9996" s="3"/>
      <c r="D9996" s="3"/>
      <c r="E9996" s="3"/>
      <c r="F9996" s="3"/>
      <c r="G9996" s="8"/>
    </row>
    <row r="9997" spans="2:7" x14ac:dyDescent="0.25">
      <c r="B9997" s="3"/>
      <c r="C9997" s="3"/>
      <c r="D9997" s="3"/>
      <c r="E9997" s="3"/>
      <c r="F9997" s="3"/>
      <c r="G9997" s="8"/>
    </row>
    <row r="9998" spans="2:7" x14ac:dyDescent="0.25">
      <c r="B9998" s="3"/>
      <c r="C9998" s="3"/>
      <c r="D9998" s="3"/>
      <c r="E9998" s="3"/>
      <c r="F9998" s="3"/>
      <c r="G9998" s="8"/>
    </row>
    <row r="9999" spans="2:7" x14ac:dyDescent="0.25">
      <c r="B9999" s="3"/>
      <c r="C9999" s="3"/>
      <c r="D9999" s="3"/>
      <c r="E9999" s="3"/>
      <c r="F9999" s="3"/>
      <c r="G9999" s="8"/>
    </row>
    <row r="10000" spans="2:7" x14ac:dyDescent="0.25">
      <c r="B10000" s="3"/>
      <c r="C10000" s="3"/>
      <c r="D10000" s="3"/>
      <c r="E10000" s="3"/>
      <c r="F10000" s="3"/>
      <c r="G10000" s="8"/>
    </row>
    <row r="10001" spans="2:7" x14ac:dyDescent="0.25">
      <c r="B10001" s="3"/>
      <c r="C10001" s="3"/>
      <c r="D10001" s="3"/>
      <c r="E10001" s="3"/>
      <c r="F10001" s="3"/>
      <c r="G10001" s="8"/>
    </row>
    <row r="10002" spans="2:7" x14ac:dyDescent="0.25">
      <c r="B10002" s="3"/>
      <c r="C10002" s="3"/>
      <c r="D10002" s="3"/>
      <c r="E10002" s="3"/>
      <c r="F10002" s="3"/>
      <c r="G10002" s="8"/>
    </row>
    <row r="10003" spans="2:7" x14ac:dyDescent="0.25">
      <c r="B10003" s="3"/>
      <c r="C10003" s="3"/>
      <c r="D10003" s="3"/>
      <c r="E10003" s="3"/>
      <c r="F10003" s="3"/>
      <c r="G10003" s="8"/>
    </row>
    <row r="10004" spans="2:7" x14ac:dyDescent="0.25">
      <c r="B10004" s="3"/>
      <c r="C10004" s="3"/>
      <c r="D10004" s="3"/>
      <c r="E10004" s="3"/>
      <c r="F10004" s="3"/>
      <c r="G10004" s="8"/>
    </row>
    <row r="10005" spans="2:7" x14ac:dyDescent="0.25">
      <c r="B10005" s="3"/>
      <c r="C10005" s="3"/>
      <c r="D10005" s="3"/>
      <c r="E10005" s="3"/>
      <c r="F10005" s="3"/>
      <c r="G10005" s="8"/>
    </row>
    <row r="10006" spans="2:7" x14ac:dyDescent="0.25">
      <c r="B10006" s="3"/>
      <c r="C10006" s="3"/>
      <c r="D10006" s="3"/>
      <c r="E10006" s="3"/>
      <c r="F10006" s="3"/>
      <c r="G10006" s="8"/>
    </row>
    <row r="10007" spans="2:7" x14ac:dyDescent="0.25">
      <c r="B10007" s="3"/>
      <c r="C10007" s="3"/>
      <c r="D10007" s="3"/>
      <c r="E10007" s="3"/>
      <c r="F10007" s="3"/>
      <c r="G10007" s="8"/>
    </row>
    <row r="10008" spans="2:7" x14ac:dyDescent="0.25">
      <c r="B10008" s="3"/>
      <c r="C10008" s="3"/>
      <c r="D10008" s="3"/>
      <c r="E10008" s="3"/>
      <c r="F10008" s="3"/>
      <c r="G10008" s="8"/>
    </row>
    <row r="10009" spans="2:7" x14ac:dyDescent="0.25">
      <c r="B10009" s="3"/>
      <c r="C10009" s="3"/>
      <c r="D10009" s="3"/>
      <c r="E10009" s="3"/>
      <c r="F10009" s="3"/>
      <c r="G10009" s="8"/>
    </row>
    <row r="10010" spans="2:7" x14ac:dyDescent="0.25">
      <c r="B10010" s="3"/>
      <c r="C10010" s="3"/>
      <c r="D10010" s="3"/>
      <c r="E10010" s="3"/>
      <c r="F10010" s="3"/>
      <c r="G10010" s="8"/>
    </row>
    <row r="10011" spans="2:7" x14ac:dyDescent="0.25">
      <c r="B10011" s="3"/>
      <c r="C10011" s="3"/>
      <c r="D10011" s="3"/>
      <c r="E10011" s="3"/>
      <c r="F10011" s="3"/>
      <c r="G10011" s="8"/>
    </row>
    <row r="10012" spans="2:7" x14ac:dyDescent="0.25">
      <c r="B10012" s="3"/>
      <c r="C10012" s="3"/>
      <c r="D10012" s="3"/>
      <c r="E10012" s="3"/>
      <c r="F10012" s="3"/>
      <c r="G10012" s="8"/>
    </row>
    <row r="10013" spans="2:7" x14ac:dyDescent="0.25">
      <c r="B10013" s="3"/>
      <c r="C10013" s="3"/>
      <c r="D10013" s="3"/>
      <c r="E10013" s="3"/>
      <c r="F10013" s="3"/>
      <c r="G10013" s="8"/>
    </row>
    <row r="10014" spans="2:7" x14ac:dyDescent="0.25">
      <c r="B10014" s="3"/>
      <c r="C10014" s="3"/>
      <c r="D10014" s="3"/>
      <c r="E10014" s="3"/>
      <c r="F10014" s="3"/>
      <c r="G10014" s="8"/>
    </row>
    <row r="10015" spans="2:7" x14ac:dyDescent="0.25">
      <c r="B10015" s="3"/>
      <c r="C10015" s="3"/>
      <c r="D10015" s="3"/>
      <c r="E10015" s="3"/>
      <c r="F10015" s="3"/>
      <c r="G10015" s="8"/>
    </row>
    <row r="10016" spans="2:7" x14ac:dyDescent="0.25">
      <c r="B10016" s="3"/>
      <c r="C10016" s="3"/>
      <c r="D10016" s="3"/>
      <c r="E10016" s="3"/>
      <c r="F10016" s="3"/>
      <c r="G10016" s="8"/>
    </row>
    <row r="10017" spans="2:7" x14ac:dyDescent="0.25">
      <c r="B10017" s="3"/>
      <c r="C10017" s="3"/>
      <c r="D10017" s="3"/>
      <c r="E10017" s="3"/>
      <c r="F10017" s="3"/>
      <c r="G10017" s="8"/>
    </row>
    <row r="10018" spans="2:7" x14ac:dyDescent="0.25">
      <c r="B10018" s="3"/>
      <c r="C10018" s="3"/>
      <c r="D10018" s="3"/>
      <c r="E10018" s="3"/>
      <c r="F10018" s="3"/>
      <c r="G10018" s="8"/>
    </row>
    <row r="10019" spans="2:7" x14ac:dyDescent="0.25">
      <c r="B10019" s="3"/>
      <c r="C10019" s="3"/>
      <c r="D10019" s="3"/>
      <c r="E10019" s="3"/>
      <c r="F10019" s="3"/>
      <c r="G10019" s="8"/>
    </row>
    <row r="10020" spans="2:7" x14ac:dyDescent="0.25">
      <c r="B10020" s="3"/>
      <c r="C10020" s="3"/>
      <c r="D10020" s="3"/>
      <c r="E10020" s="3"/>
      <c r="F10020" s="3"/>
      <c r="G10020" s="8"/>
    </row>
    <row r="10021" spans="2:7" x14ac:dyDescent="0.25">
      <c r="B10021" s="3"/>
      <c r="C10021" s="3"/>
      <c r="D10021" s="3"/>
      <c r="E10021" s="3"/>
      <c r="F10021" s="3"/>
      <c r="G10021" s="8"/>
    </row>
    <row r="10022" spans="2:7" x14ac:dyDescent="0.25">
      <c r="B10022" s="3"/>
      <c r="C10022" s="3"/>
      <c r="D10022" s="3"/>
      <c r="E10022" s="3"/>
      <c r="F10022" s="3"/>
      <c r="G10022" s="8"/>
    </row>
    <row r="10023" spans="2:7" x14ac:dyDescent="0.25">
      <c r="B10023" s="3"/>
      <c r="C10023" s="3"/>
      <c r="D10023" s="3"/>
      <c r="E10023" s="3"/>
      <c r="F10023" s="3"/>
      <c r="G10023" s="8"/>
    </row>
    <row r="10024" spans="2:7" x14ac:dyDescent="0.25">
      <c r="B10024" s="3"/>
      <c r="C10024" s="3"/>
      <c r="D10024" s="3"/>
      <c r="E10024" s="3"/>
      <c r="F10024" s="3"/>
      <c r="G10024" s="8"/>
    </row>
    <row r="10025" spans="2:7" x14ac:dyDescent="0.25">
      <c r="B10025" s="3"/>
      <c r="C10025" s="3"/>
      <c r="D10025" s="3"/>
      <c r="E10025" s="3"/>
      <c r="F10025" s="3"/>
      <c r="G10025" s="8"/>
    </row>
    <row r="10026" spans="2:7" x14ac:dyDescent="0.25">
      <c r="B10026" s="3"/>
      <c r="C10026" s="3"/>
      <c r="D10026" s="3"/>
      <c r="E10026" s="3"/>
      <c r="F10026" s="3"/>
      <c r="G10026" s="8"/>
    </row>
    <row r="10027" spans="2:7" x14ac:dyDescent="0.25">
      <c r="B10027" s="3"/>
      <c r="C10027" s="3"/>
      <c r="D10027" s="3"/>
      <c r="E10027" s="3"/>
      <c r="F10027" s="3"/>
      <c r="G10027" s="8"/>
    </row>
    <row r="10028" spans="2:7" x14ac:dyDescent="0.25">
      <c r="B10028" s="3"/>
      <c r="C10028" s="3"/>
      <c r="D10028" s="3"/>
      <c r="E10028" s="3"/>
      <c r="F10028" s="3"/>
      <c r="G10028" s="8"/>
    </row>
    <row r="10029" spans="2:7" x14ac:dyDescent="0.25">
      <c r="B10029" s="3"/>
      <c r="C10029" s="3"/>
      <c r="D10029" s="3"/>
      <c r="E10029" s="3"/>
      <c r="F10029" s="3"/>
      <c r="G10029" s="8"/>
    </row>
    <row r="10030" spans="2:7" x14ac:dyDescent="0.25">
      <c r="B10030" s="3"/>
      <c r="C10030" s="3"/>
      <c r="D10030" s="3"/>
      <c r="E10030" s="3"/>
      <c r="F10030" s="3"/>
      <c r="G10030" s="8"/>
    </row>
    <row r="10031" spans="2:7" x14ac:dyDescent="0.25">
      <c r="B10031" s="3"/>
      <c r="C10031" s="3"/>
      <c r="D10031" s="3"/>
      <c r="E10031" s="3"/>
      <c r="F10031" s="3"/>
      <c r="G10031" s="8"/>
    </row>
    <row r="10032" spans="2:7" x14ac:dyDescent="0.25">
      <c r="B10032" s="3"/>
      <c r="C10032" s="3"/>
      <c r="D10032" s="3"/>
      <c r="E10032" s="3"/>
      <c r="F10032" s="3"/>
      <c r="G10032" s="8"/>
    </row>
    <row r="10033" spans="2:7" x14ac:dyDescent="0.25">
      <c r="B10033" s="3"/>
      <c r="C10033" s="3"/>
      <c r="D10033" s="3"/>
      <c r="E10033" s="3"/>
      <c r="F10033" s="3"/>
      <c r="G10033" s="8"/>
    </row>
    <row r="10034" spans="2:7" x14ac:dyDescent="0.25">
      <c r="B10034" s="3"/>
      <c r="C10034" s="3"/>
      <c r="D10034" s="3"/>
      <c r="E10034" s="3"/>
      <c r="F10034" s="3"/>
      <c r="G10034" s="8"/>
    </row>
    <row r="10035" spans="2:7" x14ac:dyDescent="0.25">
      <c r="B10035" s="3"/>
      <c r="C10035" s="3"/>
      <c r="D10035" s="3"/>
      <c r="E10035" s="3"/>
      <c r="F10035" s="3"/>
      <c r="G10035" s="8"/>
    </row>
    <row r="10036" spans="2:7" x14ac:dyDescent="0.25">
      <c r="B10036" s="3"/>
      <c r="C10036" s="3"/>
      <c r="D10036" s="3"/>
      <c r="E10036" s="3"/>
      <c r="F10036" s="3"/>
      <c r="G10036" s="8"/>
    </row>
    <row r="10037" spans="2:7" x14ac:dyDescent="0.25">
      <c r="B10037" s="3"/>
      <c r="C10037" s="3"/>
      <c r="D10037" s="3"/>
      <c r="E10037" s="3"/>
      <c r="F10037" s="3"/>
      <c r="G10037" s="8"/>
    </row>
    <row r="10038" spans="2:7" x14ac:dyDescent="0.25">
      <c r="B10038" s="3"/>
      <c r="C10038" s="3"/>
      <c r="D10038" s="3"/>
      <c r="E10038" s="3"/>
      <c r="F10038" s="3"/>
      <c r="G10038" s="8"/>
    </row>
    <row r="10039" spans="2:7" x14ac:dyDescent="0.25">
      <c r="B10039" s="3"/>
      <c r="C10039" s="3"/>
      <c r="D10039" s="3"/>
      <c r="E10039" s="3"/>
      <c r="F10039" s="3"/>
      <c r="G10039" s="8"/>
    </row>
    <row r="10040" spans="2:7" x14ac:dyDescent="0.25">
      <c r="B10040" s="3"/>
      <c r="C10040" s="3"/>
      <c r="D10040" s="3"/>
      <c r="E10040" s="3"/>
      <c r="F10040" s="3"/>
      <c r="G10040" s="8"/>
    </row>
    <row r="10041" spans="2:7" x14ac:dyDescent="0.25">
      <c r="B10041" s="3"/>
      <c r="C10041" s="3"/>
      <c r="D10041" s="3"/>
      <c r="E10041" s="3"/>
      <c r="F10041" s="3"/>
      <c r="G10041" s="8"/>
    </row>
    <row r="10042" spans="2:7" x14ac:dyDescent="0.25">
      <c r="B10042" s="3"/>
      <c r="C10042" s="3"/>
      <c r="D10042" s="3"/>
      <c r="E10042" s="3"/>
      <c r="F10042" s="3"/>
      <c r="G10042" s="8"/>
    </row>
    <row r="10043" spans="2:7" x14ac:dyDescent="0.25">
      <c r="B10043" s="3"/>
      <c r="C10043" s="3"/>
      <c r="D10043" s="3"/>
      <c r="E10043" s="3"/>
      <c r="F10043" s="3"/>
      <c r="G10043" s="8"/>
    </row>
    <row r="10044" spans="2:7" x14ac:dyDescent="0.25">
      <c r="B10044" s="3"/>
      <c r="C10044" s="3"/>
      <c r="D10044" s="3"/>
      <c r="E10044" s="3"/>
      <c r="F10044" s="3"/>
      <c r="G10044" s="8"/>
    </row>
    <row r="10045" spans="2:7" x14ac:dyDescent="0.25">
      <c r="B10045" s="3"/>
      <c r="C10045" s="3"/>
      <c r="D10045" s="3"/>
      <c r="E10045" s="3"/>
      <c r="F10045" s="3"/>
      <c r="G10045" s="8"/>
    </row>
    <row r="10046" spans="2:7" x14ac:dyDescent="0.25">
      <c r="B10046" s="3"/>
      <c r="C10046" s="3"/>
      <c r="D10046" s="3"/>
      <c r="E10046" s="3"/>
      <c r="F10046" s="3"/>
      <c r="G10046" s="8"/>
    </row>
    <row r="10047" spans="2:7" x14ac:dyDescent="0.25">
      <c r="B10047" s="3"/>
      <c r="C10047" s="3"/>
      <c r="D10047" s="3"/>
      <c r="E10047" s="3"/>
      <c r="F10047" s="3"/>
      <c r="G10047" s="8"/>
    </row>
    <row r="10048" spans="2:7" x14ac:dyDescent="0.25">
      <c r="B10048" s="3"/>
      <c r="C10048" s="3"/>
      <c r="D10048" s="3"/>
      <c r="E10048" s="3"/>
      <c r="F10048" s="3"/>
      <c r="G10048" s="8"/>
    </row>
    <row r="10049" spans="2:7" x14ac:dyDescent="0.25">
      <c r="B10049" s="3"/>
      <c r="C10049" s="3"/>
      <c r="D10049" s="3"/>
      <c r="E10049" s="3"/>
      <c r="F10049" s="3"/>
      <c r="G10049" s="8"/>
    </row>
    <row r="10050" spans="2:7" x14ac:dyDescent="0.25">
      <c r="B10050" s="3"/>
      <c r="C10050" s="3"/>
      <c r="D10050" s="3"/>
      <c r="E10050" s="3"/>
      <c r="F10050" s="3"/>
      <c r="G10050" s="8"/>
    </row>
    <row r="10051" spans="2:7" x14ac:dyDescent="0.25">
      <c r="B10051" s="3"/>
      <c r="C10051" s="3"/>
      <c r="D10051" s="3"/>
      <c r="E10051" s="3"/>
      <c r="F10051" s="3"/>
      <c r="G10051" s="8"/>
    </row>
    <row r="10052" spans="2:7" x14ac:dyDescent="0.25">
      <c r="B10052" s="3"/>
      <c r="C10052" s="3"/>
      <c r="D10052" s="3"/>
      <c r="E10052" s="3"/>
      <c r="F10052" s="3"/>
      <c r="G10052" s="8"/>
    </row>
    <row r="10053" spans="2:7" x14ac:dyDescent="0.25">
      <c r="B10053" s="3"/>
      <c r="C10053" s="3"/>
      <c r="D10053" s="3"/>
      <c r="E10053" s="3"/>
      <c r="F10053" s="3"/>
      <c r="G10053" s="8"/>
    </row>
    <row r="10054" spans="2:7" x14ac:dyDescent="0.25">
      <c r="B10054" s="3"/>
      <c r="C10054" s="3"/>
      <c r="D10054" s="3"/>
      <c r="E10054" s="3"/>
      <c r="F10054" s="3"/>
      <c r="G10054" s="8"/>
    </row>
    <row r="10055" spans="2:7" x14ac:dyDescent="0.25">
      <c r="B10055" s="3"/>
      <c r="C10055" s="3"/>
      <c r="D10055" s="3"/>
      <c r="E10055" s="3"/>
      <c r="F10055" s="3"/>
      <c r="G10055" s="8"/>
    </row>
    <row r="10056" spans="2:7" x14ac:dyDescent="0.25">
      <c r="B10056" s="3"/>
      <c r="C10056" s="3"/>
      <c r="D10056" s="3"/>
      <c r="E10056" s="3"/>
      <c r="F10056" s="3"/>
      <c r="G10056" s="8"/>
    </row>
    <row r="10057" spans="2:7" x14ac:dyDescent="0.25">
      <c r="B10057" s="3"/>
      <c r="C10057" s="3"/>
      <c r="D10057" s="3"/>
      <c r="E10057" s="3"/>
      <c r="F10057" s="3"/>
      <c r="G10057" s="8"/>
    </row>
    <row r="10058" spans="2:7" x14ac:dyDescent="0.25">
      <c r="B10058" s="3"/>
      <c r="C10058" s="3"/>
      <c r="D10058" s="3"/>
      <c r="E10058" s="3"/>
      <c r="F10058" s="3"/>
      <c r="G10058" s="8"/>
    </row>
    <row r="10059" spans="2:7" x14ac:dyDescent="0.25">
      <c r="B10059" s="3"/>
      <c r="C10059" s="3"/>
      <c r="D10059" s="3"/>
      <c r="E10059" s="3"/>
      <c r="F10059" s="3"/>
      <c r="G10059" s="8"/>
    </row>
    <row r="10060" spans="2:7" x14ac:dyDescent="0.25">
      <c r="B10060" s="3"/>
      <c r="C10060" s="3"/>
      <c r="D10060" s="3"/>
      <c r="E10060" s="3"/>
      <c r="F10060" s="3"/>
      <c r="G10060" s="8"/>
    </row>
    <row r="10061" spans="2:7" x14ac:dyDescent="0.25">
      <c r="B10061" s="3"/>
      <c r="C10061" s="3"/>
      <c r="D10061" s="3"/>
      <c r="E10061" s="3"/>
      <c r="F10061" s="3"/>
      <c r="G10061" s="8"/>
    </row>
    <row r="10062" spans="2:7" x14ac:dyDescent="0.25">
      <c r="B10062" s="3"/>
      <c r="C10062" s="3"/>
      <c r="D10062" s="3"/>
      <c r="E10062" s="3"/>
      <c r="F10062" s="3"/>
      <c r="G10062" s="8"/>
    </row>
    <row r="10063" spans="2:7" x14ac:dyDescent="0.25">
      <c r="B10063" s="3"/>
      <c r="C10063" s="3"/>
      <c r="D10063" s="3"/>
      <c r="E10063" s="3"/>
      <c r="F10063" s="3"/>
      <c r="G10063" s="8"/>
    </row>
    <row r="10064" spans="2:7" x14ac:dyDescent="0.25">
      <c r="B10064" s="3"/>
      <c r="C10064" s="3"/>
      <c r="D10064" s="3"/>
      <c r="E10064" s="3"/>
      <c r="F10064" s="3"/>
      <c r="G10064" s="8"/>
    </row>
    <row r="10065" spans="2:7" x14ac:dyDescent="0.25">
      <c r="B10065" s="3"/>
      <c r="C10065" s="3"/>
      <c r="D10065" s="3"/>
      <c r="E10065" s="3"/>
      <c r="F10065" s="3"/>
      <c r="G10065" s="8"/>
    </row>
    <row r="10066" spans="2:7" x14ac:dyDescent="0.25">
      <c r="B10066" s="3"/>
      <c r="C10066" s="3"/>
      <c r="D10066" s="3"/>
      <c r="E10066" s="3"/>
      <c r="F10066" s="3"/>
      <c r="G10066" s="8"/>
    </row>
    <row r="10067" spans="2:7" x14ac:dyDescent="0.25">
      <c r="B10067" s="3"/>
      <c r="C10067" s="3"/>
      <c r="D10067" s="3"/>
      <c r="E10067" s="3"/>
      <c r="F10067" s="3"/>
      <c r="G10067" s="8"/>
    </row>
    <row r="10068" spans="2:7" x14ac:dyDescent="0.25">
      <c r="B10068" s="3"/>
      <c r="C10068" s="3"/>
      <c r="D10068" s="3"/>
      <c r="E10068" s="3"/>
      <c r="F10068" s="3"/>
      <c r="G10068" s="8"/>
    </row>
    <row r="10069" spans="2:7" x14ac:dyDescent="0.25">
      <c r="B10069" s="3"/>
      <c r="C10069" s="3"/>
      <c r="D10069" s="3"/>
      <c r="E10069" s="3"/>
      <c r="F10069" s="3"/>
      <c r="G10069" s="8"/>
    </row>
    <row r="10070" spans="2:7" x14ac:dyDescent="0.25">
      <c r="B10070" s="3"/>
      <c r="C10070" s="3"/>
      <c r="D10070" s="3"/>
      <c r="E10070" s="3"/>
      <c r="F10070" s="3"/>
      <c r="G10070" s="8"/>
    </row>
    <row r="10071" spans="2:7" x14ac:dyDescent="0.25">
      <c r="B10071" s="3"/>
      <c r="C10071" s="3"/>
      <c r="D10071" s="3"/>
      <c r="E10071" s="3"/>
      <c r="F10071" s="3"/>
      <c r="G10071" s="8"/>
    </row>
    <row r="10072" spans="2:7" x14ac:dyDescent="0.25">
      <c r="B10072" s="3"/>
      <c r="C10072" s="3"/>
      <c r="D10072" s="3"/>
      <c r="E10072" s="3"/>
      <c r="F10072" s="3"/>
      <c r="G10072" s="8"/>
    </row>
    <row r="10073" spans="2:7" x14ac:dyDescent="0.25">
      <c r="B10073" s="3"/>
      <c r="C10073" s="3"/>
      <c r="D10073" s="3"/>
      <c r="E10073" s="3"/>
      <c r="F10073" s="3"/>
      <c r="G10073" s="8"/>
    </row>
    <row r="10074" spans="2:7" x14ac:dyDescent="0.25">
      <c r="B10074" s="3"/>
      <c r="C10074" s="3"/>
      <c r="D10074" s="3"/>
      <c r="E10074" s="3"/>
      <c r="F10074" s="3"/>
      <c r="G10074" s="8"/>
    </row>
    <row r="10075" spans="2:7" x14ac:dyDescent="0.25">
      <c r="B10075" s="3"/>
      <c r="C10075" s="3"/>
      <c r="D10075" s="3"/>
      <c r="E10075" s="3"/>
      <c r="F10075" s="3"/>
      <c r="G10075" s="8"/>
    </row>
    <row r="10076" spans="2:7" x14ac:dyDescent="0.25">
      <c r="B10076" s="3"/>
      <c r="C10076" s="3"/>
      <c r="D10076" s="3"/>
      <c r="E10076" s="3"/>
      <c r="F10076" s="3"/>
      <c r="G10076" s="8"/>
    </row>
    <row r="10077" spans="2:7" x14ac:dyDescent="0.25">
      <c r="B10077" s="3"/>
      <c r="C10077" s="3"/>
      <c r="D10077" s="3"/>
      <c r="E10077" s="3"/>
      <c r="F10077" s="3"/>
      <c r="G10077" s="8"/>
    </row>
    <row r="10078" spans="2:7" x14ac:dyDescent="0.25">
      <c r="B10078" s="3"/>
      <c r="C10078" s="3"/>
      <c r="D10078" s="3"/>
      <c r="E10078" s="3"/>
      <c r="F10078" s="3"/>
      <c r="G10078" s="8"/>
    </row>
    <row r="10079" spans="2:7" x14ac:dyDescent="0.25">
      <c r="B10079" s="3"/>
      <c r="C10079" s="3"/>
      <c r="D10079" s="3"/>
      <c r="E10079" s="3"/>
      <c r="F10079" s="3"/>
      <c r="G10079" s="8"/>
    </row>
    <row r="10080" spans="2:7" x14ac:dyDescent="0.25">
      <c r="B10080" s="3"/>
      <c r="C10080" s="3"/>
      <c r="D10080" s="3"/>
      <c r="E10080" s="3"/>
      <c r="F10080" s="3"/>
      <c r="G10080" s="8"/>
    </row>
    <row r="10081" spans="2:7" x14ac:dyDescent="0.25">
      <c r="B10081" s="3"/>
      <c r="C10081" s="3"/>
      <c r="D10081" s="3"/>
      <c r="E10081" s="3"/>
      <c r="F10081" s="3"/>
      <c r="G10081" s="8"/>
    </row>
    <row r="10082" spans="2:7" x14ac:dyDescent="0.25">
      <c r="B10082" s="3"/>
      <c r="C10082" s="3"/>
      <c r="D10082" s="3"/>
      <c r="E10082" s="3"/>
      <c r="F10082" s="3"/>
      <c r="G10082" s="8"/>
    </row>
    <row r="10083" spans="2:7" x14ac:dyDescent="0.25">
      <c r="B10083" s="3"/>
      <c r="C10083" s="3"/>
      <c r="D10083" s="3"/>
      <c r="E10083" s="3"/>
      <c r="F10083" s="3"/>
      <c r="G10083" s="8"/>
    </row>
    <row r="10084" spans="2:7" x14ac:dyDescent="0.25">
      <c r="B10084" s="3"/>
      <c r="C10084" s="3"/>
      <c r="D10084" s="3"/>
      <c r="E10084" s="3"/>
      <c r="F10084" s="3"/>
      <c r="G10084" s="8"/>
    </row>
    <row r="10085" spans="2:7" x14ac:dyDescent="0.25">
      <c r="B10085" s="3"/>
      <c r="C10085" s="3"/>
      <c r="D10085" s="3"/>
      <c r="E10085" s="3"/>
      <c r="F10085" s="3"/>
      <c r="G10085" s="8"/>
    </row>
    <row r="10086" spans="2:7" x14ac:dyDescent="0.25">
      <c r="B10086" s="3"/>
      <c r="C10086" s="3"/>
      <c r="D10086" s="3"/>
      <c r="E10086" s="3"/>
      <c r="F10086" s="3"/>
      <c r="G10086" s="8"/>
    </row>
    <row r="10087" spans="2:7" x14ac:dyDescent="0.25">
      <c r="B10087" s="3"/>
      <c r="C10087" s="3"/>
      <c r="D10087" s="3"/>
      <c r="E10087" s="3"/>
      <c r="F10087" s="3"/>
      <c r="G10087" s="8"/>
    </row>
    <row r="10088" spans="2:7" x14ac:dyDescent="0.25">
      <c r="B10088" s="3"/>
      <c r="C10088" s="3"/>
      <c r="D10088" s="3"/>
      <c r="E10088" s="3"/>
      <c r="F10088" s="3"/>
      <c r="G10088" s="8"/>
    </row>
    <row r="10089" spans="2:7" x14ac:dyDescent="0.25">
      <c r="B10089" s="3"/>
      <c r="C10089" s="3"/>
      <c r="D10089" s="3"/>
      <c r="E10089" s="3"/>
      <c r="F10089" s="3"/>
      <c r="G10089" s="8"/>
    </row>
    <row r="10090" spans="2:7" x14ac:dyDescent="0.25">
      <c r="B10090" s="3"/>
      <c r="C10090" s="3"/>
      <c r="D10090" s="3"/>
      <c r="E10090" s="3"/>
      <c r="F10090" s="3"/>
      <c r="G10090" s="8"/>
    </row>
    <row r="10091" spans="2:7" x14ac:dyDescent="0.25">
      <c r="B10091" s="3"/>
      <c r="C10091" s="3"/>
      <c r="D10091" s="3"/>
      <c r="E10091" s="3"/>
      <c r="F10091" s="3"/>
      <c r="G10091" s="8"/>
    </row>
    <row r="10092" spans="2:7" x14ac:dyDescent="0.25">
      <c r="B10092" s="3"/>
      <c r="C10092" s="3"/>
      <c r="D10092" s="3"/>
      <c r="E10092" s="3"/>
      <c r="F10092" s="3"/>
      <c r="G10092" s="8"/>
    </row>
    <row r="10093" spans="2:7" x14ac:dyDescent="0.25">
      <c r="B10093" s="3"/>
      <c r="C10093" s="3"/>
      <c r="D10093" s="3"/>
      <c r="E10093" s="3"/>
      <c r="F10093" s="3"/>
      <c r="G10093" s="8"/>
    </row>
    <row r="10094" spans="2:7" x14ac:dyDescent="0.25">
      <c r="B10094" s="3"/>
      <c r="C10094" s="3"/>
      <c r="D10094" s="3"/>
      <c r="E10094" s="3"/>
      <c r="F10094" s="3"/>
      <c r="G10094" s="8"/>
    </row>
    <row r="10095" spans="2:7" x14ac:dyDescent="0.25">
      <c r="B10095" s="3"/>
      <c r="C10095" s="3"/>
      <c r="D10095" s="3"/>
      <c r="E10095" s="3"/>
      <c r="F10095" s="3"/>
      <c r="G10095" s="8"/>
    </row>
    <row r="10096" spans="2:7" x14ac:dyDescent="0.25">
      <c r="B10096" s="3"/>
      <c r="C10096" s="3"/>
      <c r="D10096" s="3"/>
      <c r="E10096" s="3"/>
      <c r="F10096" s="3"/>
      <c r="G10096" s="8"/>
    </row>
    <row r="10097" spans="2:7" x14ac:dyDescent="0.25">
      <c r="B10097" s="3"/>
      <c r="C10097" s="3"/>
      <c r="D10097" s="3"/>
      <c r="E10097" s="3"/>
      <c r="F10097" s="3"/>
      <c r="G10097" s="8"/>
    </row>
    <row r="10098" spans="2:7" x14ac:dyDescent="0.25">
      <c r="B10098" s="3"/>
      <c r="C10098" s="3"/>
      <c r="D10098" s="3"/>
      <c r="E10098" s="3"/>
      <c r="F10098" s="3"/>
      <c r="G10098" s="8"/>
    </row>
    <row r="10099" spans="2:7" x14ac:dyDescent="0.25">
      <c r="B10099" s="3"/>
      <c r="C10099" s="3"/>
      <c r="D10099" s="3"/>
      <c r="E10099" s="3"/>
      <c r="F10099" s="3"/>
      <c r="G10099" s="8"/>
    </row>
    <row r="10100" spans="2:7" x14ac:dyDescent="0.25">
      <c r="B10100" s="3"/>
      <c r="C10100" s="3"/>
      <c r="D10100" s="3"/>
      <c r="E10100" s="3"/>
      <c r="F10100" s="3"/>
      <c r="G10100" s="8"/>
    </row>
    <row r="10101" spans="2:7" x14ac:dyDescent="0.25">
      <c r="B10101" s="3"/>
      <c r="C10101" s="3"/>
      <c r="D10101" s="3"/>
      <c r="E10101" s="3"/>
      <c r="F10101" s="3"/>
      <c r="G10101" s="8"/>
    </row>
    <row r="10102" spans="2:7" x14ac:dyDescent="0.25">
      <c r="B10102" s="3"/>
      <c r="C10102" s="3"/>
      <c r="D10102" s="3"/>
      <c r="E10102" s="3"/>
      <c r="F10102" s="3"/>
      <c r="G10102" s="8"/>
    </row>
    <row r="10103" spans="2:7" x14ac:dyDescent="0.25">
      <c r="B10103" s="3"/>
      <c r="C10103" s="3"/>
      <c r="D10103" s="3"/>
      <c r="E10103" s="3"/>
      <c r="F10103" s="3"/>
      <c r="G10103" s="8"/>
    </row>
    <row r="10104" spans="2:7" x14ac:dyDescent="0.25">
      <c r="B10104" s="3"/>
      <c r="C10104" s="3"/>
      <c r="D10104" s="3"/>
      <c r="E10104" s="3"/>
      <c r="F10104" s="3"/>
      <c r="G10104" s="8"/>
    </row>
    <row r="10105" spans="2:7" x14ac:dyDescent="0.25">
      <c r="B10105" s="3"/>
      <c r="C10105" s="3"/>
      <c r="D10105" s="3"/>
      <c r="E10105" s="3"/>
      <c r="F10105" s="3"/>
      <c r="G10105" s="8"/>
    </row>
    <row r="10106" spans="2:7" x14ac:dyDescent="0.25">
      <c r="B10106" s="3"/>
      <c r="C10106" s="3"/>
      <c r="D10106" s="3"/>
      <c r="E10106" s="3"/>
      <c r="F10106" s="3"/>
      <c r="G10106" s="8"/>
    </row>
    <row r="10107" spans="2:7" x14ac:dyDescent="0.25">
      <c r="B10107" s="3"/>
      <c r="C10107" s="3"/>
      <c r="D10107" s="3"/>
      <c r="E10107" s="3"/>
      <c r="F10107" s="3"/>
      <c r="G10107" s="8"/>
    </row>
    <row r="10108" spans="2:7" x14ac:dyDescent="0.25">
      <c r="B10108" s="3"/>
      <c r="C10108" s="3"/>
      <c r="D10108" s="3"/>
      <c r="E10108" s="3"/>
      <c r="F10108" s="3"/>
      <c r="G10108" s="8"/>
    </row>
    <row r="10109" spans="2:7" x14ac:dyDescent="0.25">
      <c r="B10109" s="3"/>
      <c r="C10109" s="3"/>
      <c r="D10109" s="3"/>
      <c r="E10109" s="3"/>
      <c r="F10109" s="3"/>
      <c r="G10109" s="8"/>
    </row>
    <row r="10110" spans="2:7" x14ac:dyDescent="0.25">
      <c r="B10110" s="3"/>
      <c r="C10110" s="3"/>
      <c r="D10110" s="3"/>
      <c r="E10110" s="3"/>
      <c r="F10110" s="3"/>
      <c r="G10110" s="8"/>
    </row>
    <row r="10111" spans="2:7" x14ac:dyDescent="0.25">
      <c r="B10111" s="3"/>
      <c r="C10111" s="3"/>
      <c r="D10111" s="3"/>
      <c r="E10111" s="3"/>
      <c r="F10111" s="3"/>
      <c r="G10111" s="8"/>
    </row>
    <row r="10112" spans="2:7" x14ac:dyDescent="0.25">
      <c r="B10112" s="3"/>
      <c r="C10112" s="3"/>
      <c r="D10112" s="3"/>
      <c r="E10112" s="3"/>
      <c r="F10112" s="3"/>
      <c r="G10112" s="8"/>
    </row>
    <row r="10113" spans="2:7" x14ac:dyDescent="0.25">
      <c r="B10113" s="3"/>
      <c r="C10113" s="3"/>
      <c r="D10113" s="3"/>
      <c r="E10113" s="3"/>
      <c r="F10113" s="3"/>
      <c r="G10113" s="8"/>
    </row>
    <row r="10114" spans="2:7" x14ac:dyDescent="0.25">
      <c r="B10114" s="3"/>
      <c r="C10114" s="3"/>
      <c r="D10114" s="3"/>
      <c r="E10114" s="3"/>
      <c r="F10114" s="3"/>
      <c r="G10114" s="8"/>
    </row>
    <row r="10115" spans="2:7" x14ac:dyDescent="0.25">
      <c r="B10115" s="3"/>
      <c r="C10115" s="3"/>
      <c r="D10115" s="3"/>
      <c r="E10115" s="3"/>
      <c r="F10115" s="3"/>
      <c r="G10115" s="8"/>
    </row>
    <row r="10116" spans="2:7" x14ac:dyDescent="0.25">
      <c r="B10116" s="3"/>
      <c r="C10116" s="3"/>
      <c r="D10116" s="3"/>
      <c r="E10116" s="3"/>
      <c r="F10116" s="3"/>
      <c r="G10116" s="8"/>
    </row>
    <row r="10117" spans="2:7" x14ac:dyDescent="0.25">
      <c r="B10117" s="3"/>
      <c r="C10117" s="3"/>
      <c r="D10117" s="3"/>
      <c r="E10117" s="3"/>
      <c r="F10117" s="3"/>
      <c r="G10117" s="8"/>
    </row>
    <row r="10118" spans="2:7" x14ac:dyDescent="0.25">
      <c r="B10118" s="3"/>
      <c r="C10118" s="3"/>
      <c r="D10118" s="3"/>
      <c r="E10118" s="3"/>
      <c r="F10118" s="3"/>
      <c r="G10118" s="8"/>
    </row>
    <row r="10119" spans="2:7" x14ac:dyDescent="0.25">
      <c r="B10119" s="3"/>
      <c r="C10119" s="3"/>
      <c r="D10119" s="3"/>
      <c r="E10119" s="3"/>
      <c r="F10119" s="3"/>
      <c r="G10119" s="8"/>
    </row>
    <row r="10120" spans="2:7" x14ac:dyDescent="0.25">
      <c r="B10120" s="3"/>
      <c r="C10120" s="3"/>
      <c r="D10120" s="3"/>
      <c r="E10120" s="3"/>
      <c r="F10120" s="3"/>
      <c r="G10120" s="8"/>
    </row>
    <row r="10121" spans="2:7" x14ac:dyDescent="0.25">
      <c r="B10121" s="3"/>
      <c r="C10121" s="3"/>
      <c r="D10121" s="3"/>
      <c r="E10121" s="3"/>
      <c r="F10121" s="3"/>
      <c r="G10121" s="8"/>
    </row>
    <row r="10122" spans="2:7" x14ac:dyDescent="0.25">
      <c r="B10122" s="3"/>
      <c r="C10122" s="3"/>
      <c r="D10122" s="3"/>
      <c r="E10122" s="3"/>
      <c r="F10122" s="3"/>
      <c r="G10122" s="8"/>
    </row>
    <row r="10123" spans="2:7" x14ac:dyDescent="0.25">
      <c r="B10123" s="3"/>
      <c r="C10123" s="3"/>
      <c r="D10123" s="3"/>
      <c r="E10123" s="3"/>
      <c r="F10123" s="3"/>
      <c r="G10123" s="8"/>
    </row>
    <row r="10124" spans="2:7" x14ac:dyDescent="0.25">
      <c r="B10124" s="3"/>
      <c r="C10124" s="3"/>
      <c r="D10124" s="3"/>
      <c r="E10124" s="3"/>
      <c r="F10124" s="3"/>
      <c r="G10124" s="8"/>
    </row>
    <row r="10125" spans="2:7" x14ac:dyDescent="0.25">
      <c r="B10125" s="3"/>
      <c r="C10125" s="3"/>
      <c r="D10125" s="3"/>
      <c r="E10125" s="3"/>
      <c r="F10125" s="3"/>
      <c r="G10125" s="8"/>
    </row>
    <row r="10126" spans="2:7" x14ac:dyDescent="0.25">
      <c r="B10126" s="3"/>
      <c r="C10126" s="3"/>
      <c r="D10126" s="3"/>
      <c r="E10126" s="3"/>
      <c r="F10126" s="3"/>
      <c r="G10126" s="8"/>
    </row>
    <row r="10127" spans="2:7" x14ac:dyDescent="0.25">
      <c r="B10127" s="3"/>
      <c r="C10127" s="3"/>
      <c r="D10127" s="3"/>
      <c r="E10127" s="3"/>
      <c r="F10127" s="3"/>
      <c r="G10127" s="8"/>
    </row>
    <row r="10128" spans="2:7" x14ac:dyDescent="0.25">
      <c r="B10128" s="3"/>
      <c r="C10128" s="3"/>
      <c r="D10128" s="3"/>
      <c r="E10128" s="3"/>
      <c r="F10128" s="3"/>
      <c r="G10128" s="8"/>
    </row>
    <row r="10129" spans="2:7" x14ac:dyDescent="0.25">
      <c r="B10129" s="3"/>
      <c r="C10129" s="3"/>
      <c r="D10129" s="3"/>
      <c r="E10129" s="3"/>
      <c r="F10129" s="3"/>
      <c r="G10129" s="8"/>
    </row>
    <row r="10130" spans="2:7" x14ac:dyDescent="0.25">
      <c r="B10130" s="3"/>
      <c r="C10130" s="3"/>
      <c r="D10130" s="3"/>
      <c r="E10130" s="3"/>
      <c r="F10130" s="3"/>
      <c r="G10130" s="8"/>
    </row>
    <row r="10131" spans="2:7" x14ac:dyDescent="0.25">
      <c r="B10131" s="3"/>
      <c r="C10131" s="3"/>
      <c r="D10131" s="3"/>
      <c r="E10131" s="3"/>
      <c r="F10131" s="3"/>
      <c r="G10131" s="8"/>
    </row>
    <row r="10132" spans="2:7" x14ac:dyDescent="0.25">
      <c r="B10132" s="3"/>
      <c r="C10132" s="3"/>
      <c r="D10132" s="3"/>
      <c r="E10132" s="3"/>
      <c r="F10132" s="3"/>
      <c r="G10132" s="8"/>
    </row>
    <row r="10133" spans="2:7" x14ac:dyDescent="0.25">
      <c r="B10133" s="3"/>
      <c r="C10133" s="3"/>
      <c r="D10133" s="3"/>
      <c r="E10133" s="3"/>
      <c r="F10133" s="3"/>
      <c r="G10133" s="8"/>
    </row>
    <row r="10134" spans="2:7" x14ac:dyDescent="0.25">
      <c r="B10134" s="3"/>
      <c r="C10134" s="3"/>
      <c r="D10134" s="3"/>
      <c r="E10134" s="3"/>
      <c r="F10134" s="3"/>
      <c r="G10134" s="8"/>
    </row>
    <row r="10135" spans="2:7" x14ac:dyDescent="0.25">
      <c r="B10135" s="3"/>
      <c r="C10135" s="3"/>
      <c r="D10135" s="3"/>
      <c r="E10135" s="3"/>
      <c r="F10135" s="3"/>
      <c r="G10135" s="8"/>
    </row>
    <row r="10136" spans="2:7" x14ac:dyDescent="0.25">
      <c r="B10136" s="3"/>
      <c r="C10136" s="3"/>
      <c r="D10136" s="3"/>
      <c r="E10136" s="3"/>
      <c r="F10136" s="3"/>
      <c r="G10136" s="8"/>
    </row>
    <row r="10137" spans="2:7" x14ac:dyDescent="0.25">
      <c r="B10137" s="3"/>
      <c r="C10137" s="3"/>
      <c r="D10137" s="3"/>
      <c r="E10137" s="3"/>
      <c r="F10137" s="3"/>
      <c r="G10137" s="8"/>
    </row>
    <row r="10138" spans="2:7" x14ac:dyDescent="0.25">
      <c r="B10138" s="3"/>
      <c r="C10138" s="3"/>
      <c r="D10138" s="3"/>
      <c r="E10138" s="3"/>
      <c r="F10138" s="3"/>
      <c r="G10138" s="8"/>
    </row>
    <row r="10139" spans="2:7" x14ac:dyDescent="0.25">
      <c r="B10139" s="3"/>
      <c r="C10139" s="3"/>
      <c r="D10139" s="3"/>
      <c r="E10139" s="3"/>
      <c r="F10139" s="3"/>
      <c r="G10139" s="8"/>
    </row>
    <row r="10140" spans="2:7" x14ac:dyDescent="0.25">
      <c r="B10140" s="3"/>
      <c r="C10140" s="3"/>
      <c r="D10140" s="3"/>
      <c r="E10140" s="3"/>
      <c r="F10140" s="3"/>
      <c r="G10140" s="8"/>
    </row>
    <row r="10141" spans="2:7" x14ac:dyDescent="0.25">
      <c r="B10141" s="3"/>
      <c r="C10141" s="3"/>
      <c r="D10141" s="3"/>
      <c r="E10141" s="3"/>
      <c r="F10141" s="3"/>
      <c r="G10141" s="8"/>
    </row>
    <row r="10142" spans="2:7" x14ac:dyDescent="0.25">
      <c r="B10142" s="3"/>
      <c r="C10142" s="3"/>
      <c r="D10142" s="3"/>
      <c r="E10142" s="3"/>
      <c r="F10142" s="3"/>
      <c r="G10142" s="8"/>
    </row>
    <row r="10143" spans="2:7" x14ac:dyDescent="0.25">
      <c r="B10143" s="3"/>
      <c r="C10143" s="3"/>
      <c r="D10143" s="3"/>
      <c r="E10143" s="3"/>
      <c r="F10143" s="3"/>
      <c r="G10143" s="8"/>
    </row>
    <row r="10144" spans="2:7" x14ac:dyDescent="0.25">
      <c r="B10144" s="3"/>
      <c r="C10144" s="3"/>
      <c r="D10144" s="3"/>
      <c r="E10144" s="3"/>
      <c r="F10144" s="3"/>
      <c r="G10144" s="8"/>
    </row>
    <row r="10145" spans="2:7" x14ac:dyDescent="0.25">
      <c r="B10145" s="3"/>
      <c r="C10145" s="3"/>
      <c r="D10145" s="3"/>
      <c r="E10145" s="3"/>
      <c r="F10145" s="3"/>
      <c r="G10145" s="8"/>
    </row>
    <row r="10146" spans="2:7" x14ac:dyDescent="0.25">
      <c r="B10146" s="3"/>
      <c r="C10146" s="3"/>
      <c r="D10146" s="3"/>
      <c r="E10146" s="3"/>
      <c r="F10146" s="3"/>
      <c r="G10146" s="8"/>
    </row>
    <row r="10147" spans="2:7" x14ac:dyDescent="0.25">
      <c r="B10147" s="3"/>
      <c r="C10147" s="3"/>
      <c r="D10147" s="3"/>
      <c r="E10147" s="3"/>
      <c r="F10147" s="3"/>
      <c r="G10147" s="8"/>
    </row>
    <row r="10148" spans="2:7" x14ac:dyDescent="0.25">
      <c r="B10148" s="3"/>
      <c r="C10148" s="3"/>
      <c r="D10148" s="3"/>
      <c r="E10148" s="3"/>
      <c r="F10148" s="3"/>
      <c r="G10148" s="8"/>
    </row>
    <row r="10149" spans="2:7" x14ac:dyDescent="0.25">
      <c r="B10149" s="3"/>
      <c r="C10149" s="3"/>
      <c r="D10149" s="3"/>
      <c r="E10149" s="3"/>
      <c r="F10149" s="3"/>
      <c r="G10149" s="8"/>
    </row>
    <row r="10150" spans="2:7" x14ac:dyDescent="0.25">
      <c r="B10150" s="3"/>
      <c r="C10150" s="3"/>
      <c r="D10150" s="3"/>
      <c r="E10150" s="3"/>
      <c r="F10150" s="3"/>
      <c r="G10150" s="8"/>
    </row>
    <row r="10151" spans="2:7" x14ac:dyDescent="0.25">
      <c r="B10151" s="3"/>
      <c r="C10151" s="3"/>
      <c r="D10151" s="3"/>
      <c r="E10151" s="3"/>
      <c r="F10151" s="3"/>
      <c r="G10151" s="8"/>
    </row>
    <row r="10152" spans="2:7" x14ac:dyDescent="0.25">
      <c r="B10152" s="3"/>
      <c r="C10152" s="3"/>
      <c r="D10152" s="3"/>
      <c r="E10152" s="3"/>
      <c r="F10152" s="3"/>
      <c r="G10152" s="8"/>
    </row>
    <row r="10153" spans="2:7" x14ac:dyDescent="0.25">
      <c r="B10153" s="3"/>
      <c r="C10153" s="3"/>
      <c r="D10153" s="3"/>
      <c r="E10153" s="3"/>
      <c r="F10153" s="3"/>
      <c r="G10153" s="8"/>
    </row>
    <row r="10154" spans="2:7" x14ac:dyDescent="0.25">
      <c r="B10154" s="3"/>
      <c r="C10154" s="3"/>
      <c r="D10154" s="3"/>
      <c r="E10154" s="3"/>
      <c r="F10154" s="3"/>
      <c r="G10154" s="8"/>
    </row>
    <row r="10155" spans="2:7" x14ac:dyDescent="0.25">
      <c r="B10155" s="3"/>
      <c r="C10155" s="3"/>
      <c r="D10155" s="3"/>
      <c r="E10155" s="3"/>
      <c r="F10155" s="3"/>
      <c r="G10155" s="8"/>
    </row>
    <row r="10156" spans="2:7" x14ac:dyDescent="0.25">
      <c r="B10156" s="3"/>
      <c r="C10156" s="3"/>
      <c r="D10156" s="3"/>
      <c r="E10156" s="3"/>
      <c r="F10156" s="3"/>
      <c r="G10156" s="8"/>
    </row>
    <row r="10157" spans="2:7" x14ac:dyDescent="0.25">
      <c r="B10157" s="3"/>
      <c r="C10157" s="3"/>
      <c r="D10157" s="3"/>
      <c r="E10157" s="3"/>
      <c r="F10157" s="3"/>
      <c r="G10157" s="8"/>
    </row>
    <row r="10158" spans="2:7" x14ac:dyDescent="0.25">
      <c r="B10158" s="3"/>
      <c r="C10158" s="3"/>
      <c r="D10158" s="3"/>
      <c r="E10158" s="3"/>
      <c r="F10158" s="3"/>
      <c r="G10158" s="8"/>
    </row>
    <row r="10159" spans="2:7" x14ac:dyDescent="0.25">
      <c r="B10159" s="3"/>
      <c r="C10159" s="3"/>
      <c r="D10159" s="3"/>
      <c r="E10159" s="3"/>
      <c r="F10159" s="3"/>
      <c r="G10159" s="8"/>
    </row>
    <row r="10160" spans="2:7" x14ac:dyDescent="0.25">
      <c r="B10160" s="3"/>
      <c r="C10160" s="3"/>
      <c r="D10160" s="3"/>
      <c r="E10160" s="3"/>
      <c r="F10160" s="3"/>
      <c r="G10160" s="8"/>
    </row>
    <row r="10161" spans="2:7" x14ac:dyDescent="0.25">
      <c r="B10161" s="3"/>
      <c r="C10161" s="3"/>
      <c r="D10161" s="3"/>
      <c r="E10161" s="3"/>
      <c r="F10161" s="3"/>
      <c r="G10161" s="8"/>
    </row>
    <row r="10162" spans="2:7" x14ac:dyDescent="0.25">
      <c r="B10162" s="3"/>
      <c r="C10162" s="3"/>
      <c r="D10162" s="3"/>
      <c r="E10162" s="3"/>
      <c r="F10162" s="3"/>
      <c r="G10162" s="8"/>
    </row>
    <row r="10163" spans="2:7" x14ac:dyDescent="0.25">
      <c r="B10163" s="3"/>
      <c r="C10163" s="3"/>
      <c r="D10163" s="3"/>
      <c r="E10163" s="3"/>
      <c r="F10163" s="3"/>
      <c r="G10163" s="8"/>
    </row>
    <row r="10164" spans="2:7" x14ac:dyDescent="0.25">
      <c r="B10164" s="3"/>
      <c r="C10164" s="3"/>
      <c r="D10164" s="3"/>
      <c r="E10164" s="3"/>
      <c r="F10164" s="3"/>
      <c r="G10164" s="8"/>
    </row>
    <row r="10165" spans="2:7" x14ac:dyDescent="0.25">
      <c r="B10165" s="3"/>
      <c r="C10165" s="3"/>
      <c r="D10165" s="3"/>
      <c r="E10165" s="3"/>
      <c r="F10165" s="3"/>
      <c r="G10165" s="8"/>
    </row>
    <row r="10166" spans="2:7" x14ac:dyDescent="0.25">
      <c r="B10166" s="3"/>
      <c r="C10166" s="3"/>
      <c r="D10166" s="3"/>
      <c r="E10166" s="3"/>
      <c r="F10166" s="3"/>
      <c r="G10166" s="8"/>
    </row>
    <row r="10167" spans="2:7" x14ac:dyDescent="0.25">
      <c r="B10167" s="3"/>
      <c r="C10167" s="3"/>
      <c r="D10167" s="3"/>
      <c r="E10167" s="3"/>
      <c r="F10167" s="3"/>
      <c r="G10167" s="8"/>
    </row>
    <row r="10168" spans="2:7" x14ac:dyDescent="0.25">
      <c r="B10168" s="3"/>
      <c r="C10168" s="3"/>
      <c r="D10168" s="3"/>
      <c r="E10168" s="3"/>
      <c r="F10168" s="3"/>
      <c r="G10168" s="8"/>
    </row>
    <row r="10169" spans="2:7" x14ac:dyDescent="0.25">
      <c r="B10169" s="3"/>
      <c r="C10169" s="3"/>
      <c r="D10169" s="3"/>
      <c r="E10169" s="3"/>
      <c r="F10169" s="3"/>
      <c r="G10169" s="8"/>
    </row>
    <row r="10170" spans="2:7" x14ac:dyDescent="0.25">
      <c r="B10170" s="3"/>
      <c r="C10170" s="3"/>
      <c r="D10170" s="3"/>
      <c r="E10170" s="3"/>
      <c r="F10170" s="3"/>
      <c r="G10170" s="8"/>
    </row>
    <row r="10171" spans="2:7" x14ac:dyDescent="0.25">
      <c r="B10171" s="3"/>
      <c r="C10171" s="3"/>
      <c r="D10171" s="3"/>
      <c r="E10171" s="3"/>
      <c r="F10171" s="3"/>
      <c r="G10171" s="8"/>
    </row>
    <row r="10172" spans="2:7" x14ac:dyDescent="0.25">
      <c r="B10172" s="3"/>
      <c r="C10172" s="3"/>
      <c r="D10172" s="3"/>
      <c r="E10172" s="3"/>
      <c r="F10172" s="3"/>
      <c r="G10172" s="8"/>
    </row>
    <row r="10173" spans="2:7" x14ac:dyDescent="0.25">
      <c r="B10173" s="3"/>
      <c r="C10173" s="3"/>
      <c r="D10173" s="3"/>
      <c r="E10173" s="3"/>
      <c r="F10173" s="3"/>
      <c r="G10173" s="8"/>
    </row>
    <row r="10174" spans="2:7" x14ac:dyDescent="0.25">
      <c r="B10174" s="3"/>
      <c r="C10174" s="3"/>
      <c r="D10174" s="3"/>
      <c r="E10174" s="3"/>
      <c r="F10174" s="3"/>
      <c r="G10174" s="8"/>
    </row>
    <row r="10175" spans="2:7" x14ac:dyDescent="0.25">
      <c r="B10175" s="3"/>
      <c r="C10175" s="3"/>
      <c r="D10175" s="3"/>
      <c r="E10175" s="3"/>
      <c r="F10175" s="3"/>
      <c r="G10175" s="8"/>
    </row>
    <row r="10176" spans="2:7" x14ac:dyDescent="0.25">
      <c r="B10176" s="3"/>
      <c r="C10176" s="3"/>
      <c r="D10176" s="3"/>
      <c r="E10176" s="3"/>
      <c r="F10176" s="3"/>
      <c r="G10176" s="8"/>
    </row>
    <row r="10177" spans="2:7" x14ac:dyDescent="0.25">
      <c r="B10177" s="3"/>
      <c r="C10177" s="3"/>
      <c r="D10177" s="3"/>
      <c r="E10177" s="3"/>
      <c r="F10177" s="3"/>
      <c r="G10177" s="8"/>
    </row>
    <row r="10178" spans="2:7" x14ac:dyDescent="0.25">
      <c r="B10178" s="3"/>
      <c r="C10178" s="3"/>
      <c r="D10178" s="3"/>
      <c r="E10178" s="3"/>
      <c r="F10178" s="3"/>
      <c r="G10178" s="8"/>
    </row>
    <row r="10179" spans="2:7" x14ac:dyDescent="0.25">
      <c r="B10179" s="3"/>
      <c r="C10179" s="3"/>
      <c r="D10179" s="3"/>
      <c r="E10179" s="3"/>
      <c r="F10179" s="3"/>
      <c r="G10179" s="8"/>
    </row>
    <row r="10180" spans="2:7" x14ac:dyDescent="0.25">
      <c r="B10180" s="3"/>
      <c r="C10180" s="3"/>
      <c r="D10180" s="3"/>
      <c r="E10180" s="3"/>
      <c r="F10180" s="3"/>
      <c r="G10180" s="8"/>
    </row>
    <row r="10181" spans="2:7" x14ac:dyDescent="0.25">
      <c r="B10181" s="3"/>
      <c r="C10181" s="3"/>
      <c r="D10181" s="3"/>
      <c r="E10181" s="3"/>
      <c r="F10181" s="3"/>
      <c r="G10181" s="8"/>
    </row>
    <row r="10182" spans="2:7" x14ac:dyDescent="0.25">
      <c r="B10182" s="3"/>
      <c r="C10182" s="3"/>
      <c r="D10182" s="3"/>
      <c r="E10182" s="3"/>
      <c r="F10182" s="3"/>
      <c r="G10182" s="8"/>
    </row>
    <row r="10183" spans="2:7" x14ac:dyDescent="0.25">
      <c r="B10183" s="3"/>
      <c r="C10183" s="3"/>
      <c r="D10183" s="3"/>
      <c r="E10183" s="3"/>
      <c r="F10183" s="3"/>
      <c r="G10183" s="8"/>
    </row>
    <row r="10184" spans="2:7" x14ac:dyDescent="0.25">
      <c r="B10184" s="3"/>
      <c r="C10184" s="3"/>
      <c r="D10184" s="3"/>
      <c r="E10184" s="3"/>
      <c r="F10184" s="3"/>
      <c r="G10184" s="8"/>
    </row>
    <row r="10185" spans="2:7" x14ac:dyDescent="0.25">
      <c r="B10185" s="3"/>
      <c r="C10185" s="3"/>
      <c r="D10185" s="3"/>
      <c r="E10185" s="3"/>
      <c r="F10185" s="3"/>
      <c r="G10185" s="8"/>
    </row>
    <row r="10186" spans="2:7" x14ac:dyDescent="0.25">
      <c r="B10186" s="3"/>
      <c r="C10186" s="3"/>
      <c r="D10186" s="3"/>
      <c r="E10186" s="3"/>
      <c r="F10186" s="3"/>
      <c r="G10186" s="8"/>
    </row>
    <row r="10187" spans="2:7" x14ac:dyDescent="0.25">
      <c r="B10187" s="3"/>
      <c r="C10187" s="3"/>
      <c r="D10187" s="3"/>
      <c r="E10187" s="3"/>
      <c r="F10187" s="3"/>
      <c r="G10187" s="8"/>
    </row>
    <row r="10188" spans="2:7" x14ac:dyDescent="0.25">
      <c r="B10188" s="3"/>
      <c r="C10188" s="3"/>
      <c r="D10188" s="3"/>
      <c r="E10188" s="3"/>
      <c r="F10188" s="3"/>
      <c r="G10188" s="8"/>
    </row>
    <row r="10189" spans="2:7" x14ac:dyDescent="0.25">
      <c r="B10189" s="3"/>
      <c r="C10189" s="3"/>
      <c r="D10189" s="3"/>
      <c r="E10189" s="3"/>
      <c r="F10189" s="3"/>
      <c r="G10189" s="8"/>
    </row>
    <row r="10190" spans="2:7" x14ac:dyDescent="0.25">
      <c r="B10190" s="3"/>
      <c r="C10190" s="3"/>
      <c r="D10190" s="3"/>
      <c r="E10190" s="3"/>
      <c r="F10190" s="3"/>
      <c r="G10190" s="8"/>
    </row>
    <row r="10191" spans="2:7" x14ac:dyDescent="0.25">
      <c r="B10191" s="3"/>
      <c r="C10191" s="3"/>
      <c r="D10191" s="3"/>
      <c r="E10191" s="3"/>
      <c r="F10191" s="3"/>
      <c r="G10191" s="8"/>
    </row>
    <row r="10192" spans="2:7" x14ac:dyDescent="0.25">
      <c r="B10192" s="3"/>
      <c r="C10192" s="3"/>
      <c r="D10192" s="3"/>
      <c r="E10192" s="3"/>
      <c r="F10192" s="3"/>
      <c r="G10192" s="8"/>
    </row>
    <row r="10193" spans="2:7" x14ac:dyDescent="0.25">
      <c r="B10193" s="3"/>
      <c r="C10193" s="3"/>
      <c r="D10193" s="3"/>
      <c r="E10193" s="3"/>
      <c r="F10193" s="3"/>
      <c r="G10193" s="8"/>
    </row>
    <row r="10194" spans="2:7" x14ac:dyDescent="0.25">
      <c r="B10194" s="3"/>
      <c r="C10194" s="3"/>
      <c r="D10194" s="3"/>
      <c r="E10194" s="3"/>
      <c r="F10194" s="3"/>
      <c r="G10194" s="8"/>
    </row>
    <row r="10195" spans="2:7" x14ac:dyDescent="0.25">
      <c r="B10195" s="3"/>
      <c r="C10195" s="3"/>
      <c r="D10195" s="3"/>
      <c r="E10195" s="3"/>
      <c r="F10195" s="3"/>
      <c r="G10195" s="8"/>
    </row>
    <row r="10196" spans="2:7" x14ac:dyDescent="0.25">
      <c r="B10196" s="3"/>
      <c r="C10196" s="3"/>
      <c r="D10196" s="3"/>
      <c r="E10196" s="3"/>
      <c r="F10196" s="3"/>
      <c r="G10196" s="8"/>
    </row>
    <row r="10197" spans="2:7" x14ac:dyDescent="0.25">
      <c r="B10197" s="3"/>
      <c r="C10197" s="3"/>
      <c r="D10197" s="3"/>
      <c r="E10197" s="3"/>
      <c r="F10197" s="3"/>
      <c r="G10197" s="8"/>
    </row>
    <row r="10198" spans="2:7" x14ac:dyDescent="0.25">
      <c r="B10198" s="3"/>
      <c r="C10198" s="3"/>
      <c r="D10198" s="3"/>
      <c r="E10198" s="3"/>
      <c r="F10198" s="3"/>
      <c r="G10198" s="8"/>
    </row>
    <row r="10199" spans="2:7" x14ac:dyDescent="0.25">
      <c r="B10199" s="3"/>
      <c r="C10199" s="3"/>
      <c r="D10199" s="3"/>
      <c r="E10199" s="3"/>
      <c r="F10199" s="3"/>
      <c r="G10199" s="8"/>
    </row>
    <row r="10200" spans="2:7" x14ac:dyDescent="0.25">
      <c r="B10200" s="3"/>
      <c r="C10200" s="3"/>
      <c r="D10200" s="3"/>
      <c r="E10200" s="3"/>
      <c r="F10200" s="3"/>
      <c r="G10200" s="8"/>
    </row>
    <row r="10201" spans="2:7" x14ac:dyDescent="0.25">
      <c r="B10201" s="3"/>
      <c r="C10201" s="3"/>
      <c r="D10201" s="3"/>
      <c r="E10201" s="3"/>
      <c r="F10201" s="3"/>
      <c r="G10201" s="8"/>
    </row>
    <row r="10202" spans="2:7" x14ac:dyDescent="0.25">
      <c r="B10202" s="3"/>
      <c r="C10202" s="3"/>
      <c r="D10202" s="3"/>
      <c r="E10202" s="3"/>
      <c r="F10202" s="3"/>
      <c r="G10202" s="8"/>
    </row>
    <row r="10203" spans="2:7" x14ac:dyDescent="0.25">
      <c r="B10203" s="3"/>
      <c r="C10203" s="3"/>
      <c r="D10203" s="3"/>
      <c r="E10203" s="3"/>
      <c r="F10203" s="3"/>
      <c r="G10203" s="8"/>
    </row>
    <row r="10204" spans="2:7" x14ac:dyDescent="0.25">
      <c r="B10204" s="3"/>
      <c r="C10204" s="3"/>
      <c r="D10204" s="3"/>
      <c r="E10204" s="3"/>
      <c r="F10204" s="3"/>
      <c r="G10204" s="8"/>
    </row>
    <row r="10205" spans="2:7" x14ac:dyDescent="0.25">
      <c r="B10205" s="3"/>
      <c r="C10205" s="3"/>
      <c r="D10205" s="3"/>
      <c r="E10205" s="3"/>
      <c r="F10205" s="3"/>
      <c r="G10205" s="8"/>
    </row>
    <row r="10206" spans="2:7" x14ac:dyDescent="0.25">
      <c r="B10206" s="3"/>
      <c r="C10206" s="3"/>
      <c r="D10206" s="3"/>
      <c r="E10206" s="3"/>
      <c r="F10206" s="3"/>
      <c r="G10206" s="8"/>
    </row>
    <row r="10207" spans="2:7" x14ac:dyDescent="0.25">
      <c r="B10207" s="3"/>
      <c r="C10207" s="3"/>
      <c r="D10207" s="3"/>
      <c r="E10207" s="3"/>
      <c r="F10207" s="3"/>
      <c r="G10207" s="8"/>
    </row>
    <row r="10208" spans="2:7" x14ac:dyDescent="0.25">
      <c r="B10208" s="3"/>
      <c r="C10208" s="3"/>
      <c r="D10208" s="3"/>
      <c r="E10208" s="3"/>
      <c r="F10208" s="3"/>
      <c r="G10208" s="8"/>
    </row>
    <row r="10209" spans="2:7" x14ac:dyDescent="0.25">
      <c r="B10209" s="3"/>
      <c r="C10209" s="3"/>
      <c r="D10209" s="3"/>
      <c r="E10209" s="3"/>
      <c r="F10209" s="3"/>
      <c r="G10209" s="8"/>
    </row>
    <row r="10210" spans="2:7" x14ac:dyDescent="0.25">
      <c r="B10210" s="3"/>
      <c r="C10210" s="3"/>
      <c r="D10210" s="3"/>
      <c r="E10210" s="3"/>
      <c r="F10210" s="3"/>
      <c r="G10210" s="8"/>
    </row>
    <row r="10211" spans="2:7" x14ac:dyDescent="0.25">
      <c r="B10211" s="3"/>
      <c r="C10211" s="3"/>
      <c r="D10211" s="3"/>
      <c r="E10211" s="3"/>
      <c r="F10211" s="3"/>
      <c r="G10211" s="8"/>
    </row>
    <row r="10212" spans="2:7" x14ac:dyDescent="0.25">
      <c r="B10212" s="3"/>
      <c r="C10212" s="3"/>
      <c r="D10212" s="3"/>
      <c r="E10212" s="3"/>
      <c r="F10212" s="3"/>
      <c r="G10212" s="8"/>
    </row>
    <row r="10213" spans="2:7" x14ac:dyDescent="0.25">
      <c r="B10213" s="3"/>
      <c r="C10213" s="3"/>
      <c r="D10213" s="3"/>
      <c r="E10213" s="3"/>
      <c r="F10213" s="3"/>
      <c r="G10213" s="8"/>
    </row>
    <row r="10214" spans="2:7" x14ac:dyDescent="0.25">
      <c r="B10214" s="3"/>
      <c r="C10214" s="3"/>
      <c r="D10214" s="3"/>
      <c r="E10214" s="3"/>
      <c r="F10214" s="3"/>
      <c r="G10214" s="8"/>
    </row>
    <row r="10215" spans="2:7" x14ac:dyDescent="0.25">
      <c r="B10215" s="3"/>
      <c r="C10215" s="3"/>
      <c r="D10215" s="3"/>
      <c r="E10215" s="3"/>
      <c r="F10215" s="3"/>
      <c r="G10215" s="8"/>
    </row>
    <row r="10216" spans="2:7" x14ac:dyDescent="0.25">
      <c r="B10216" s="3"/>
      <c r="C10216" s="3"/>
      <c r="D10216" s="3"/>
      <c r="E10216" s="3"/>
      <c r="F10216" s="3"/>
      <c r="G10216" s="8"/>
    </row>
    <row r="10217" spans="2:7" x14ac:dyDescent="0.25">
      <c r="B10217" s="3"/>
      <c r="C10217" s="3"/>
      <c r="D10217" s="3"/>
      <c r="E10217" s="3"/>
      <c r="F10217" s="3"/>
      <c r="G10217" s="8"/>
    </row>
    <row r="10218" spans="2:7" x14ac:dyDescent="0.25">
      <c r="B10218" s="3"/>
      <c r="C10218" s="3"/>
      <c r="D10218" s="3"/>
      <c r="E10218" s="3"/>
      <c r="F10218" s="3"/>
      <c r="G10218" s="8"/>
    </row>
    <row r="10219" spans="2:7" x14ac:dyDescent="0.25">
      <c r="B10219" s="3"/>
      <c r="C10219" s="3"/>
      <c r="D10219" s="3"/>
      <c r="E10219" s="3"/>
      <c r="F10219" s="3"/>
      <c r="G10219" s="8"/>
    </row>
    <row r="10220" spans="2:7" x14ac:dyDescent="0.25">
      <c r="B10220" s="3"/>
      <c r="C10220" s="3"/>
      <c r="D10220" s="3"/>
      <c r="E10220" s="3"/>
      <c r="F10220" s="3"/>
      <c r="G10220" s="8"/>
    </row>
    <row r="10221" spans="2:7" x14ac:dyDescent="0.25">
      <c r="B10221" s="3"/>
      <c r="C10221" s="3"/>
      <c r="D10221" s="3"/>
      <c r="E10221" s="3"/>
      <c r="F10221" s="3"/>
      <c r="G10221" s="8"/>
    </row>
    <row r="10222" spans="2:7" x14ac:dyDescent="0.25">
      <c r="B10222" s="3"/>
      <c r="C10222" s="3"/>
      <c r="D10222" s="3"/>
      <c r="E10222" s="3"/>
      <c r="F10222" s="3"/>
      <c r="G10222" s="8"/>
    </row>
    <row r="10223" spans="2:7" x14ac:dyDescent="0.25">
      <c r="B10223" s="3"/>
      <c r="C10223" s="3"/>
      <c r="D10223" s="3"/>
      <c r="E10223" s="3"/>
      <c r="F10223" s="3"/>
      <c r="G10223" s="8"/>
    </row>
    <row r="10224" spans="2:7" x14ac:dyDescent="0.25">
      <c r="B10224" s="3"/>
      <c r="C10224" s="3"/>
      <c r="D10224" s="3"/>
      <c r="E10224" s="3"/>
      <c r="F10224" s="3"/>
      <c r="G10224" s="8"/>
    </row>
    <row r="10225" spans="2:7" x14ac:dyDescent="0.25">
      <c r="B10225" s="3"/>
      <c r="C10225" s="3"/>
      <c r="D10225" s="3"/>
      <c r="E10225" s="3"/>
      <c r="F10225" s="3"/>
      <c r="G10225" s="8"/>
    </row>
    <row r="10226" spans="2:7" x14ac:dyDescent="0.25">
      <c r="B10226" s="3"/>
      <c r="C10226" s="3"/>
      <c r="D10226" s="3"/>
      <c r="E10226" s="3"/>
      <c r="F10226" s="3"/>
      <c r="G10226" s="8"/>
    </row>
    <row r="10227" spans="2:7" x14ac:dyDescent="0.25">
      <c r="B10227" s="3"/>
      <c r="C10227" s="3"/>
      <c r="D10227" s="3"/>
      <c r="E10227" s="3"/>
      <c r="F10227" s="3"/>
      <c r="G10227" s="8"/>
    </row>
    <row r="10228" spans="2:7" x14ac:dyDescent="0.25">
      <c r="B10228" s="3"/>
      <c r="C10228" s="3"/>
      <c r="D10228" s="3"/>
      <c r="E10228" s="3"/>
      <c r="F10228" s="3"/>
      <c r="G10228" s="8"/>
    </row>
    <row r="10229" spans="2:7" x14ac:dyDescent="0.25">
      <c r="B10229" s="3"/>
      <c r="C10229" s="3"/>
      <c r="D10229" s="3"/>
      <c r="E10229" s="3"/>
      <c r="F10229" s="3"/>
      <c r="G10229" s="8"/>
    </row>
    <row r="10230" spans="2:7" x14ac:dyDescent="0.25">
      <c r="B10230" s="3"/>
      <c r="C10230" s="3"/>
      <c r="D10230" s="3"/>
      <c r="E10230" s="3"/>
      <c r="F10230" s="3"/>
      <c r="G10230" s="8"/>
    </row>
    <row r="10231" spans="2:7" x14ac:dyDescent="0.25">
      <c r="B10231" s="3"/>
      <c r="C10231" s="3"/>
      <c r="D10231" s="3"/>
      <c r="E10231" s="3"/>
      <c r="F10231" s="3"/>
      <c r="G10231" s="8"/>
    </row>
    <row r="10232" spans="2:7" x14ac:dyDescent="0.25">
      <c r="B10232" s="3"/>
      <c r="C10232" s="3"/>
      <c r="D10232" s="3"/>
      <c r="E10232" s="3"/>
      <c r="F10232" s="3"/>
      <c r="G10232" s="8"/>
    </row>
    <row r="10233" spans="2:7" x14ac:dyDescent="0.25">
      <c r="B10233" s="3"/>
      <c r="C10233" s="3"/>
      <c r="D10233" s="3"/>
      <c r="E10233" s="3"/>
      <c r="F10233" s="3"/>
      <c r="G10233" s="8"/>
    </row>
    <row r="10234" spans="2:7" x14ac:dyDescent="0.25">
      <c r="B10234" s="3"/>
      <c r="C10234" s="3"/>
      <c r="D10234" s="3"/>
      <c r="E10234" s="3"/>
      <c r="F10234" s="3"/>
      <c r="G10234" s="8"/>
    </row>
    <row r="10235" spans="2:7" x14ac:dyDescent="0.25">
      <c r="B10235" s="3"/>
      <c r="C10235" s="3"/>
      <c r="D10235" s="3"/>
      <c r="E10235" s="3"/>
      <c r="F10235" s="3"/>
      <c r="G10235" s="8"/>
    </row>
    <row r="10236" spans="2:7" x14ac:dyDescent="0.25">
      <c r="B10236" s="3"/>
      <c r="C10236" s="3"/>
      <c r="D10236" s="3"/>
      <c r="E10236" s="3"/>
      <c r="F10236" s="3"/>
      <c r="G10236" s="8"/>
    </row>
    <row r="10237" spans="2:7" x14ac:dyDescent="0.25">
      <c r="B10237" s="3"/>
      <c r="C10237" s="3"/>
      <c r="D10237" s="3"/>
      <c r="E10237" s="3"/>
      <c r="F10237" s="3"/>
      <c r="G10237" s="8"/>
    </row>
    <row r="10238" spans="2:7" x14ac:dyDescent="0.25">
      <c r="B10238" s="3"/>
      <c r="C10238" s="3"/>
      <c r="D10238" s="3"/>
      <c r="E10238" s="3"/>
      <c r="F10238" s="3"/>
      <c r="G10238" s="8"/>
    </row>
    <row r="10239" spans="2:7" x14ac:dyDescent="0.25">
      <c r="B10239" s="3"/>
      <c r="C10239" s="3"/>
      <c r="D10239" s="3"/>
      <c r="E10239" s="3"/>
      <c r="F10239" s="3"/>
      <c r="G10239" s="8"/>
    </row>
    <row r="10240" spans="2:7" x14ac:dyDescent="0.25">
      <c r="B10240" s="3"/>
      <c r="C10240" s="3"/>
      <c r="D10240" s="3"/>
      <c r="E10240" s="3"/>
      <c r="F10240" s="3"/>
      <c r="G10240" s="8"/>
    </row>
    <row r="10241" spans="2:7" x14ac:dyDescent="0.25">
      <c r="B10241" s="3"/>
      <c r="C10241" s="3"/>
      <c r="D10241" s="3"/>
      <c r="E10241" s="3"/>
      <c r="F10241" s="3"/>
      <c r="G10241" s="8"/>
    </row>
    <row r="10242" spans="2:7" x14ac:dyDescent="0.25">
      <c r="B10242" s="3"/>
      <c r="C10242" s="3"/>
      <c r="D10242" s="3"/>
      <c r="E10242" s="3"/>
      <c r="F10242" s="3"/>
      <c r="G10242" s="8"/>
    </row>
    <row r="10243" spans="2:7" x14ac:dyDescent="0.25">
      <c r="B10243" s="3"/>
      <c r="C10243" s="3"/>
      <c r="D10243" s="3"/>
      <c r="E10243" s="3"/>
      <c r="F10243" s="3"/>
      <c r="G10243" s="8"/>
    </row>
    <row r="10244" spans="2:7" x14ac:dyDescent="0.25">
      <c r="B10244" s="3"/>
      <c r="C10244" s="3"/>
      <c r="D10244" s="3"/>
      <c r="E10244" s="3"/>
      <c r="F10244" s="3"/>
      <c r="G10244" s="8"/>
    </row>
    <row r="10245" spans="2:7" x14ac:dyDescent="0.25">
      <c r="B10245" s="3"/>
      <c r="C10245" s="3"/>
      <c r="D10245" s="3"/>
      <c r="E10245" s="3"/>
      <c r="F10245" s="3"/>
      <c r="G10245" s="8"/>
    </row>
    <row r="10246" spans="2:7" x14ac:dyDescent="0.25">
      <c r="B10246" s="3"/>
      <c r="C10246" s="3"/>
      <c r="D10246" s="3"/>
      <c r="E10246" s="3"/>
      <c r="F10246" s="3"/>
      <c r="G10246" s="8"/>
    </row>
    <row r="10247" spans="2:7" x14ac:dyDescent="0.25">
      <c r="B10247" s="3"/>
      <c r="C10247" s="3"/>
      <c r="D10247" s="3"/>
      <c r="E10247" s="3"/>
      <c r="F10247" s="3"/>
      <c r="G10247" s="8"/>
    </row>
    <row r="10248" spans="2:7" x14ac:dyDescent="0.25">
      <c r="B10248" s="3"/>
      <c r="C10248" s="3"/>
      <c r="D10248" s="3"/>
      <c r="E10248" s="3"/>
      <c r="F10248" s="3"/>
      <c r="G10248" s="8"/>
    </row>
    <row r="10249" spans="2:7" x14ac:dyDescent="0.25">
      <c r="B10249" s="3"/>
      <c r="C10249" s="3"/>
      <c r="D10249" s="3"/>
      <c r="E10249" s="3"/>
      <c r="F10249" s="3"/>
      <c r="G10249" s="8"/>
    </row>
    <row r="10250" spans="2:7" x14ac:dyDescent="0.25">
      <c r="B10250" s="3"/>
      <c r="C10250" s="3"/>
      <c r="D10250" s="3"/>
      <c r="E10250" s="3"/>
      <c r="F10250" s="3"/>
      <c r="G10250" s="8"/>
    </row>
    <row r="10251" spans="2:7" x14ac:dyDescent="0.25">
      <c r="B10251" s="3"/>
      <c r="C10251" s="3"/>
      <c r="D10251" s="3"/>
      <c r="E10251" s="3"/>
      <c r="F10251" s="3"/>
      <c r="G10251" s="8"/>
    </row>
    <row r="10252" spans="2:7" x14ac:dyDescent="0.25">
      <c r="B10252" s="3"/>
      <c r="C10252" s="3"/>
      <c r="D10252" s="3"/>
      <c r="E10252" s="3"/>
      <c r="F10252" s="3"/>
      <c r="G10252" s="8"/>
    </row>
    <row r="10253" spans="2:7" x14ac:dyDescent="0.25">
      <c r="B10253" s="3"/>
      <c r="C10253" s="3"/>
      <c r="D10253" s="3"/>
      <c r="E10253" s="3"/>
      <c r="F10253" s="3"/>
      <c r="G10253" s="8"/>
    </row>
    <row r="10254" spans="2:7" x14ac:dyDescent="0.25">
      <c r="B10254" s="3"/>
      <c r="C10254" s="3"/>
      <c r="D10254" s="3"/>
      <c r="E10254" s="3"/>
      <c r="F10254" s="3"/>
      <c r="G10254" s="8"/>
    </row>
    <row r="10255" spans="2:7" x14ac:dyDescent="0.25">
      <c r="B10255" s="3"/>
      <c r="C10255" s="3"/>
      <c r="D10255" s="3"/>
      <c r="E10255" s="3"/>
      <c r="F10255" s="3"/>
      <c r="G10255" s="8"/>
    </row>
    <row r="10256" spans="2:7" x14ac:dyDescent="0.25">
      <c r="B10256" s="3"/>
      <c r="C10256" s="3"/>
      <c r="D10256" s="3"/>
      <c r="E10256" s="3"/>
      <c r="F10256" s="3"/>
      <c r="G10256" s="8"/>
    </row>
    <row r="10257" spans="2:7" x14ac:dyDescent="0.25">
      <c r="B10257" s="3"/>
      <c r="C10257" s="3"/>
      <c r="D10257" s="3"/>
      <c r="E10257" s="3"/>
      <c r="F10257" s="3"/>
      <c r="G10257" s="8"/>
    </row>
    <row r="10258" spans="2:7" x14ac:dyDescent="0.25">
      <c r="B10258" s="3"/>
      <c r="C10258" s="3"/>
      <c r="D10258" s="3"/>
      <c r="E10258" s="3"/>
      <c r="F10258" s="3"/>
      <c r="G10258" s="8"/>
    </row>
    <row r="10259" spans="2:7" x14ac:dyDescent="0.25">
      <c r="B10259" s="3"/>
      <c r="C10259" s="3"/>
      <c r="D10259" s="3"/>
      <c r="E10259" s="3"/>
      <c r="F10259" s="3"/>
      <c r="G10259" s="8"/>
    </row>
    <row r="10260" spans="2:7" x14ac:dyDescent="0.25">
      <c r="B10260" s="3"/>
      <c r="C10260" s="3"/>
      <c r="D10260" s="3"/>
      <c r="E10260" s="3"/>
      <c r="F10260" s="3"/>
      <c r="G10260" s="8"/>
    </row>
    <row r="10261" spans="2:7" x14ac:dyDescent="0.25">
      <c r="B10261" s="3"/>
      <c r="C10261" s="3"/>
      <c r="D10261" s="3"/>
      <c r="E10261" s="3"/>
      <c r="F10261" s="3"/>
      <c r="G10261" s="8"/>
    </row>
    <row r="10262" spans="2:7" x14ac:dyDescent="0.25">
      <c r="B10262" s="3"/>
      <c r="C10262" s="3"/>
      <c r="D10262" s="3"/>
      <c r="E10262" s="3"/>
      <c r="F10262" s="3"/>
      <c r="G10262" s="8"/>
    </row>
    <row r="10263" spans="2:7" x14ac:dyDescent="0.25">
      <c r="B10263" s="3"/>
      <c r="C10263" s="3"/>
      <c r="D10263" s="3"/>
      <c r="E10263" s="3"/>
      <c r="F10263" s="3"/>
      <c r="G10263" s="8"/>
    </row>
    <row r="10264" spans="2:7" x14ac:dyDescent="0.25">
      <c r="B10264" s="3"/>
      <c r="C10264" s="3"/>
      <c r="D10264" s="3"/>
      <c r="E10264" s="3"/>
      <c r="F10264" s="3"/>
      <c r="G10264" s="8"/>
    </row>
    <row r="10265" spans="2:7" x14ac:dyDescent="0.25">
      <c r="B10265" s="3"/>
      <c r="C10265" s="3"/>
      <c r="D10265" s="3"/>
      <c r="E10265" s="3"/>
      <c r="F10265" s="3"/>
      <c r="G10265" s="8"/>
    </row>
    <row r="10266" spans="2:7" x14ac:dyDescent="0.25">
      <c r="B10266" s="3"/>
      <c r="C10266" s="3"/>
      <c r="D10266" s="3"/>
      <c r="E10266" s="3"/>
      <c r="F10266" s="3"/>
      <c r="G10266" s="8"/>
    </row>
    <row r="10267" spans="2:7" x14ac:dyDescent="0.25">
      <c r="B10267" s="3"/>
      <c r="C10267" s="3"/>
      <c r="D10267" s="3"/>
      <c r="E10267" s="3"/>
      <c r="F10267" s="3"/>
      <c r="G10267" s="8"/>
    </row>
    <row r="10268" spans="2:7" x14ac:dyDescent="0.25">
      <c r="B10268" s="3"/>
      <c r="C10268" s="3"/>
      <c r="D10268" s="3"/>
      <c r="E10268" s="3"/>
      <c r="F10268" s="3"/>
      <c r="G10268" s="8"/>
    </row>
    <row r="10269" spans="2:7" x14ac:dyDescent="0.25">
      <c r="B10269" s="3"/>
      <c r="C10269" s="3"/>
      <c r="D10269" s="3"/>
      <c r="E10269" s="3"/>
      <c r="F10269" s="3"/>
      <c r="G10269" s="8"/>
    </row>
    <row r="10270" spans="2:7" x14ac:dyDescent="0.25">
      <c r="B10270" s="3"/>
      <c r="C10270" s="3"/>
      <c r="D10270" s="3"/>
      <c r="E10270" s="3"/>
      <c r="F10270" s="3"/>
      <c r="G10270" s="8"/>
    </row>
    <row r="10271" spans="2:7" x14ac:dyDescent="0.25">
      <c r="B10271" s="3"/>
      <c r="C10271" s="3"/>
      <c r="D10271" s="3"/>
      <c r="E10271" s="3"/>
      <c r="F10271" s="3"/>
      <c r="G10271" s="8"/>
    </row>
    <row r="10272" spans="2:7" x14ac:dyDescent="0.25">
      <c r="B10272" s="3"/>
      <c r="C10272" s="3"/>
      <c r="D10272" s="3"/>
      <c r="E10272" s="3"/>
      <c r="F10272" s="3"/>
      <c r="G10272" s="8"/>
    </row>
    <row r="10273" spans="2:7" x14ac:dyDescent="0.25">
      <c r="B10273" s="3"/>
      <c r="C10273" s="3"/>
      <c r="D10273" s="3"/>
      <c r="E10273" s="3"/>
      <c r="F10273" s="3"/>
      <c r="G10273" s="8"/>
    </row>
    <row r="10274" spans="2:7" x14ac:dyDescent="0.25">
      <c r="B10274" s="3"/>
      <c r="C10274" s="3"/>
      <c r="D10274" s="3"/>
      <c r="E10274" s="3"/>
      <c r="F10274" s="3"/>
      <c r="G10274" s="8"/>
    </row>
    <row r="10275" spans="2:7" x14ac:dyDescent="0.25">
      <c r="B10275" s="3"/>
      <c r="C10275" s="3"/>
      <c r="D10275" s="3"/>
      <c r="E10275" s="3"/>
      <c r="F10275" s="3"/>
      <c r="G10275" s="8"/>
    </row>
    <row r="10276" spans="2:7" x14ac:dyDescent="0.25">
      <c r="B10276" s="3"/>
      <c r="C10276" s="3"/>
      <c r="D10276" s="3"/>
      <c r="E10276" s="3"/>
      <c r="F10276" s="3"/>
      <c r="G10276" s="8"/>
    </row>
    <row r="10277" spans="2:7" x14ac:dyDescent="0.25">
      <c r="B10277" s="3"/>
      <c r="C10277" s="3"/>
      <c r="D10277" s="3"/>
      <c r="E10277" s="3"/>
      <c r="F10277" s="3"/>
      <c r="G10277" s="8"/>
    </row>
    <row r="10278" spans="2:7" x14ac:dyDescent="0.25">
      <c r="B10278" s="3"/>
      <c r="C10278" s="3"/>
      <c r="D10278" s="3"/>
      <c r="E10278" s="3"/>
      <c r="F10278" s="3"/>
      <c r="G10278" s="8"/>
    </row>
    <row r="10279" spans="2:7" x14ac:dyDescent="0.25">
      <c r="B10279" s="3"/>
      <c r="C10279" s="3"/>
      <c r="D10279" s="3"/>
      <c r="E10279" s="3"/>
      <c r="F10279" s="3"/>
      <c r="G10279" s="8"/>
    </row>
    <row r="10280" spans="2:7" x14ac:dyDescent="0.25">
      <c r="B10280" s="3"/>
      <c r="C10280" s="3"/>
      <c r="D10280" s="3"/>
      <c r="E10280" s="3"/>
      <c r="F10280" s="3"/>
      <c r="G10280" s="8"/>
    </row>
    <row r="10281" spans="2:7" x14ac:dyDescent="0.25">
      <c r="B10281" s="3"/>
      <c r="C10281" s="3"/>
      <c r="D10281" s="3"/>
      <c r="E10281" s="3"/>
      <c r="F10281" s="3"/>
      <c r="G10281" s="8"/>
    </row>
    <row r="10282" spans="2:7" x14ac:dyDescent="0.25">
      <c r="B10282" s="3"/>
      <c r="C10282" s="3"/>
      <c r="D10282" s="3"/>
      <c r="E10282" s="3"/>
      <c r="F10282" s="3"/>
      <c r="G10282" s="8"/>
    </row>
    <row r="10283" spans="2:7" x14ac:dyDescent="0.25">
      <c r="B10283" s="3"/>
      <c r="C10283" s="3"/>
      <c r="D10283" s="3"/>
      <c r="E10283" s="3"/>
      <c r="F10283" s="3"/>
      <c r="G10283" s="8"/>
    </row>
    <row r="10284" spans="2:7" x14ac:dyDescent="0.25">
      <c r="B10284" s="3"/>
      <c r="C10284" s="3"/>
      <c r="D10284" s="3"/>
      <c r="E10284" s="3"/>
      <c r="F10284" s="3"/>
      <c r="G10284" s="8"/>
    </row>
    <row r="10285" spans="2:7" x14ac:dyDescent="0.25">
      <c r="B10285" s="3"/>
      <c r="C10285" s="3"/>
      <c r="D10285" s="3"/>
      <c r="E10285" s="3"/>
      <c r="F10285" s="3"/>
      <c r="G10285" s="8"/>
    </row>
    <row r="10286" spans="2:7" x14ac:dyDescent="0.25">
      <c r="B10286" s="3"/>
      <c r="C10286" s="3"/>
      <c r="D10286" s="3"/>
      <c r="E10286" s="3"/>
      <c r="F10286" s="3"/>
      <c r="G10286" s="8"/>
    </row>
    <row r="10287" spans="2:7" x14ac:dyDescent="0.25">
      <c r="B10287" s="3"/>
      <c r="C10287" s="3"/>
      <c r="D10287" s="3"/>
      <c r="E10287" s="3"/>
      <c r="F10287" s="3"/>
      <c r="G10287" s="8"/>
    </row>
    <row r="10288" spans="2:7" x14ac:dyDescent="0.25">
      <c r="B10288" s="3"/>
      <c r="C10288" s="3"/>
      <c r="D10288" s="3"/>
      <c r="E10288" s="3"/>
      <c r="F10288" s="3"/>
      <c r="G10288" s="8"/>
    </row>
    <row r="10289" spans="2:7" x14ac:dyDescent="0.25">
      <c r="B10289" s="3"/>
      <c r="C10289" s="3"/>
      <c r="D10289" s="3"/>
      <c r="E10289" s="3"/>
      <c r="F10289" s="3"/>
      <c r="G10289" s="8"/>
    </row>
    <row r="10290" spans="2:7" x14ac:dyDescent="0.25">
      <c r="B10290" s="3"/>
      <c r="C10290" s="3"/>
      <c r="D10290" s="3"/>
      <c r="E10290" s="3"/>
      <c r="F10290" s="3"/>
      <c r="G10290" s="8"/>
    </row>
    <row r="10291" spans="2:7" x14ac:dyDescent="0.25">
      <c r="B10291" s="3"/>
      <c r="C10291" s="3"/>
      <c r="D10291" s="3"/>
      <c r="E10291" s="3"/>
      <c r="F10291" s="3"/>
      <c r="G10291" s="8"/>
    </row>
    <row r="10292" spans="2:7" x14ac:dyDescent="0.25">
      <c r="B10292" s="3"/>
      <c r="C10292" s="3"/>
      <c r="D10292" s="3"/>
      <c r="E10292" s="3"/>
      <c r="F10292" s="3"/>
      <c r="G10292" s="8"/>
    </row>
    <row r="10293" spans="2:7" x14ac:dyDescent="0.25">
      <c r="B10293" s="3"/>
      <c r="C10293" s="3"/>
      <c r="D10293" s="3"/>
      <c r="E10293" s="3"/>
      <c r="F10293" s="3"/>
      <c r="G10293" s="8"/>
    </row>
    <row r="10294" spans="2:7" x14ac:dyDescent="0.25">
      <c r="B10294" s="3"/>
      <c r="C10294" s="3"/>
      <c r="D10294" s="3"/>
      <c r="E10294" s="3"/>
      <c r="F10294" s="3"/>
      <c r="G10294" s="8"/>
    </row>
    <row r="10295" spans="2:7" x14ac:dyDescent="0.25">
      <c r="B10295" s="3"/>
      <c r="C10295" s="3"/>
      <c r="D10295" s="3"/>
      <c r="E10295" s="3"/>
      <c r="F10295" s="3"/>
      <c r="G10295" s="8"/>
    </row>
    <row r="10296" spans="2:7" x14ac:dyDescent="0.25">
      <c r="B10296" s="3"/>
      <c r="C10296" s="3"/>
      <c r="D10296" s="3"/>
      <c r="E10296" s="3"/>
      <c r="F10296" s="3"/>
      <c r="G10296" s="8"/>
    </row>
    <row r="10297" spans="2:7" x14ac:dyDescent="0.25">
      <c r="B10297" s="3"/>
      <c r="C10297" s="3"/>
      <c r="D10297" s="3"/>
      <c r="E10297" s="3"/>
      <c r="F10297" s="3"/>
      <c r="G10297" s="8"/>
    </row>
    <row r="10298" spans="2:7" x14ac:dyDescent="0.25">
      <c r="B10298" s="3"/>
      <c r="C10298" s="3"/>
      <c r="D10298" s="3"/>
      <c r="E10298" s="3"/>
      <c r="F10298" s="3"/>
      <c r="G10298" s="8"/>
    </row>
    <row r="10299" spans="2:7" x14ac:dyDescent="0.25">
      <c r="B10299" s="3"/>
      <c r="C10299" s="3"/>
      <c r="D10299" s="3"/>
      <c r="E10299" s="3"/>
      <c r="F10299" s="3"/>
      <c r="G10299" s="8"/>
    </row>
    <row r="10300" spans="2:7" x14ac:dyDescent="0.25">
      <c r="B10300" s="3"/>
      <c r="C10300" s="3"/>
      <c r="D10300" s="3"/>
      <c r="E10300" s="3"/>
      <c r="F10300" s="3"/>
      <c r="G10300" s="8"/>
    </row>
    <row r="10301" spans="2:7" x14ac:dyDescent="0.25">
      <c r="B10301" s="3"/>
      <c r="C10301" s="3"/>
      <c r="D10301" s="3"/>
      <c r="E10301" s="3"/>
      <c r="F10301" s="3"/>
      <c r="G10301" s="8"/>
    </row>
    <row r="10302" spans="2:7" x14ac:dyDescent="0.25">
      <c r="B10302" s="3"/>
      <c r="C10302" s="3"/>
      <c r="D10302" s="3"/>
      <c r="E10302" s="3"/>
      <c r="F10302" s="3"/>
      <c r="G10302" s="8"/>
    </row>
    <row r="10303" spans="2:7" x14ac:dyDescent="0.25">
      <c r="B10303" s="3"/>
      <c r="C10303" s="3"/>
      <c r="D10303" s="3"/>
      <c r="E10303" s="3"/>
      <c r="F10303" s="3"/>
      <c r="G10303" s="8"/>
    </row>
    <row r="10304" spans="2:7" x14ac:dyDescent="0.25">
      <c r="B10304" s="3"/>
      <c r="C10304" s="3"/>
      <c r="D10304" s="3"/>
      <c r="E10304" s="3"/>
      <c r="F10304" s="3"/>
      <c r="G10304" s="8"/>
    </row>
    <row r="10305" spans="2:7" x14ac:dyDescent="0.25">
      <c r="B10305" s="3"/>
      <c r="C10305" s="3"/>
      <c r="D10305" s="3"/>
      <c r="E10305" s="3"/>
      <c r="F10305" s="3"/>
      <c r="G10305" s="8"/>
    </row>
    <row r="10306" spans="2:7" x14ac:dyDescent="0.25">
      <c r="B10306" s="3"/>
      <c r="C10306" s="3"/>
      <c r="D10306" s="3"/>
      <c r="E10306" s="3"/>
      <c r="F10306" s="3"/>
      <c r="G10306" s="8"/>
    </row>
    <row r="10307" spans="2:7" x14ac:dyDescent="0.25">
      <c r="B10307" s="3"/>
      <c r="C10307" s="3"/>
      <c r="D10307" s="3"/>
      <c r="E10307" s="3"/>
      <c r="F10307" s="3"/>
      <c r="G10307" s="8"/>
    </row>
    <row r="10308" spans="2:7" x14ac:dyDescent="0.25">
      <c r="B10308" s="3"/>
      <c r="C10308" s="3"/>
      <c r="D10308" s="3"/>
      <c r="E10308" s="3"/>
      <c r="F10308" s="3"/>
      <c r="G10308" s="8"/>
    </row>
    <row r="10309" spans="2:7" x14ac:dyDescent="0.25">
      <c r="B10309" s="3"/>
      <c r="C10309" s="3"/>
      <c r="D10309" s="3"/>
      <c r="E10309" s="3"/>
      <c r="F10309" s="3"/>
      <c r="G10309" s="8"/>
    </row>
    <row r="10310" spans="2:7" x14ac:dyDescent="0.25">
      <c r="B10310" s="3"/>
      <c r="C10310" s="3"/>
      <c r="D10310" s="3"/>
      <c r="E10310" s="3"/>
      <c r="F10310" s="3"/>
      <c r="G10310" s="8"/>
    </row>
    <row r="10311" spans="2:7" x14ac:dyDescent="0.25">
      <c r="B10311" s="3"/>
      <c r="C10311" s="3"/>
      <c r="D10311" s="3"/>
      <c r="E10311" s="3"/>
      <c r="F10311" s="3"/>
      <c r="G10311" s="8"/>
    </row>
    <row r="10312" spans="2:7" x14ac:dyDescent="0.25">
      <c r="B10312" s="3"/>
      <c r="C10312" s="3"/>
      <c r="D10312" s="3"/>
      <c r="E10312" s="3"/>
      <c r="F10312" s="3"/>
      <c r="G10312" s="8"/>
    </row>
    <row r="10313" spans="2:7" x14ac:dyDescent="0.25">
      <c r="B10313" s="3"/>
      <c r="C10313" s="3"/>
      <c r="D10313" s="3"/>
      <c r="E10313" s="3"/>
      <c r="F10313" s="3"/>
      <c r="G10313" s="8"/>
    </row>
    <row r="10314" spans="2:7" x14ac:dyDescent="0.25">
      <c r="B10314" s="3"/>
      <c r="C10314" s="3"/>
      <c r="D10314" s="3"/>
      <c r="E10314" s="3"/>
      <c r="F10314" s="3"/>
      <c r="G10314" s="8"/>
    </row>
    <row r="10315" spans="2:7" x14ac:dyDescent="0.25">
      <c r="B10315" s="3"/>
      <c r="C10315" s="3"/>
      <c r="D10315" s="3"/>
      <c r="E10315" s="3"/>
      <c r="F10315" s="3"/>
      <c r="G10315" s="8"/>
    </row>
    <row r="10316" spans="2:7" x14ac:dyDescent="0.25">
      <c r="B10316" s="3"/>
      <c r="C10316" s="3"/>
      <c r="D10316" s="3"/>
      <c r="E10316" s="3"/>
      <c r="F10316" s="3"/>
      <c r="G10316" s="8"/>
    </row>
    <row r="10317" spans="2:7" x14ac:dyDescent="0.25">
      <c r="B10317" s="3"/>
      <c r="C10317" s="3"/>
      <c r="D10317" s="3"/>
      <c r="E10317" s="3"/>
      <c r="F10317" s="3"/>
      <c r="G10317" s="8"/>
    </row>
    <row r="10318" spans="2:7" x14ac:dyDescent="0.25">
      <c r="B10318" s="3"/>
      <c r="C10318" s="3"/>
      <c r="D10318" s="3"/>
      <c r="E10318" s="3"/>
      <c r="F10318" s="3"/>
      <c r="G10318" s="8"/>
    </row>
    <row r="10319" spans="2:7" x14ac:dyDescent="0.25">
      <c r="B10319" s="3"/>
      <c r="C10319" s="3"/>
      <c r="D10319" s="3"/>
      <c r="E10319" s="3"/>
      <c r="F10319" s="3"/>
      <c r="G10319" s="8"/>
    </row>
    <row r="10320" spans="2:7" x14ac:dyDescent="0.25">
      <c r="B10320" s="3"/>
      <c r="C10320" s="3"/>
      <c r="D10320" s="3"/>
      <c r="E10320" s="3"/>
      <c r="F10320" s="3"/>
      <c r="G10320" s="8"/>
    </row>
    <row r="10321" spans="2:7" x14ac:dyDescent="0.25">
      <c r="B10321" s="3"/>
      <c r="C10321" s="3"/>
      <c r="D10321" s="3"/>
      <c r="E10321" s="3"/>
      <c r="F10321" s="3"/>
      <c r="G10321" s="8"/>
    </row>
    <row r="10322" spans="2:7" x14ac:dyDescent="0.25">
      <c r="B10322" s="3"/>
      <c r="C10322" s="3"/>
      <c r="D10322" s="3"/>
      <c r="E10322" s="3"/>
      <c r="F10322" s="3"/>
      <c r="G10322" s="8"/>
    </row>
    <row r="10323" spans="2:7" x14ac:dyDescent="0.25">
      <c r="B10323" s="3"/>
      <c r="C10323" s="3"/>
      <c r="D10323" s="3"/>
      <c r="E10323" s="3"/>
      <c r="F10323" s="3"/>
      <c r="G10323" s="8"/>
    </row>
    <row r="10324" spans="2:7" x14ac:dyDescent="0.25">
      <c r="B10324" s="3"/>
      <c r="C10324" s="3"/>
      <c r="D10324" s="3"/>
      <c r="E10324" s="3"/>
      <c r="F10324" s="3"/>
      <c r="G10324" s="8"/>
    </row>
    <row r="10325" spans="2:7" x14ac:dyDescent="0.25">
      <c r="B10325" s="3"/>
      <c r="C10325" s="3"/>
      <c r="D10325" s="3"/>
      <c r="E10325" s="3"/>
      <c r="F10325" s="3"/>
      <c r="G10325" s="8"/>
    </row>
    <row r="10326" spans="2:7" x14ac:dyDescent="0.25">
      <c r="B10326" s="3"/>
      <c r="C10326" s="3"/>
      <c r="D10326" s="3"/>
      <c r="E10326" s="3"/>
      <c r="F10326" s="3"/>
      <c r="G10326" s="8"/>
    </row>
    <row r="10327" spans="2:7" x14ac:dyDescent="0.25">
      <c r="B10327" s="3"/>
      <c r="C10327" s="3"/>
      <c r="D10327" s="3"/>
      <c r="E10327" s="3"/>
      <c r="F10327" s="3"/>
      <c r="G10327" s="8"/>
    </row>
    <row r="10328" spans="2:7" x14ac:dyDescent="0.25">
      <c r="B10328" s="3"/>
      <c r="C10328" s="3"/>
      <c r="D10328" s="3"/>
      <c r="E10328" s="3"/>
      <c r="F10328" s="3"/>
      <c r="G10328" s="8"/>
    </row>
    <row r="10329" spans="2:7" x14ac:dyDescent="0.25">
      <c r="B10329" s="3"/>
      <c r="C10329" s="3"/>
      <c r="D10329" s="3"/>
      <c r="E10329" s="3"/>
      <c r="F10329" s="3"/>
      <c r="G10329" s="8"/>
    </row>
    <row r="10330" spans="2:7" x14ac:dyDescent="0.25">
      <c r="B10330" s="3"/>
      <c r="C10330" s="3"/>
      <c r="D10330" s="3"/>
      <c r="E10330" s="3"/>
      <c r="F10330" s="3"/>
      <c r="G10330" s="8"/>
    </row>
    <row r="10331" spans="2:7" x14ac:dyDescent="0.25">
      <c r="B10331" s="3"/>
      <c r="C10331" s="3"/>
      <c r="D10331" s="3"/>
      <c r="E10331" s="3"/>
      <c r="F10331" s="3"/>
      <c r="G10331" s="8"/>
    </row>
    <row r="10332" spans="2:7" x14ac:dyDescent="0.25">
      <c r="B10332" s="3"/>
      <c r="C10332" s="3"/>
      <c r="D10332" s="3"/>
      <c r="E10332" s="3"/>
      <c r="F10332" s="3"/>
      <c r="G10332" s="8"/>
    </row>
    <row r="10333" spans="2:7" x14ac:dyDescent="0.25">
      <c r="B10333" s="3"/>
      <c r="C10333" s="3"/>
      <c r="D10333" s="3"/>
      <c r="E10333" s="3"/>
      <c r="F10333" s="3"/>
      <c r="G10333" s="8"/>
    </row>
    <row r="10334" spans="2:7" x14ac:dyDescent="0.25">
      <c r="B10334" s="3"/>
      <c r="C10334" s="3"/>
      <c r="D10334" s="3"/>
      <c r="E10334" s="3"/>
      <c r="F10334" s="3"/>
      <c r="G10334" s="8"/>
    </row>
    <row r="10335" spans="2:7" x14ac:dyDescent="0.25">
      <c r="B10335" s="3"/>
      <c r="C10335" s="3"/>
      <c r="D10335" s="3"/>
      <c r="E10335" s="3"/>
      <c r="F10335" s="3"/>
      <c r="G10335" s="8"/>
    </row>
    <row r="10336" spans="2:7" x14ac:dyDescent="0.25">
      <c r="B10336" s="3"/>
      <c r="C10336" s="3"/>
      <c r="D10336" s="3"/>
      <c r="E10336" s="3"/>
      <c r="F10336" s="3"/>
      <c r="G10336" s="8"/>
    </row>
    <row r="10337" spans="2:7" x14ac:dyDescent="0.25">
      <c r="B10337" s="3"/>
      <c r="C10337" s="3"/>
      <c r="D10337" s="3"/>
      <c r="E10337" s="3"/>
      <c r="F10337" s="3"/>
      <c r="G10337" s="8"/>
    </row>
    <row r="10338" spans="2:7" x14ac:dyDescent="0.25">
      <c r="B10338" s="3"/>
      <c r="C10338" s="3"/>
      <c r="D10338" s="3"/>
      <c r="E10338" s="3"/>
      <c r="F10338" s="3"/>
      <c r="G10338" s="8"/>
    </row>
    <row r="10339" spans="2:7" x14ac:dyDescent="0.25">
      <c r="B10339" s="3"/>
      <c r="C10339" s="3"/>
      <c r="D10339" s="3"/>
      <c r="E10339" s="3"/>
      <c r="F10339" s="3"/>
      <c r="G10339" s="8"/>
    </row>
    <row r="10340" spans="2:7" x14ac:dyDescent="0.25">
      <c r="B10340" s="3"/>
      <c r="C10340" s="3"/>
      <c r="D10340" s="3"/>
      <c r="E10340" s="3"/>
      <c r="F10340" s="3"/>
      <c r="G10340" s="8"/>
    </row>
    <row r="10341" spans="2:7" x14ac:dyDescent="0.25">
      <c r="B10341" s="3"/>
      <c r="C10341" s="3"/>
      <c r="D10341" s="3"/>
      <c r="E10341" s="3"/>
      <c r="F10341" s="3"/>
      <c r="G10341" s="8"/>
    </row>
    <row r="10342" spans="2:7" x14ac:dyDescent="0.25">
      <c r="B10342" s="3"/>
      <c r="C10342" s="3"/>
      <c r="D10342" s="3"/>
      <c r="E10342" s="3"/>
      <c r="F10342" s="3"/>
      <c r="G10342" s="8"/>
    </row>
    <row r="10343" spans="2:7" x14ac:dyDescent="0.25">
      <c r="B10343" s="3"/>
      <c r="C10343" s="3"/>
      <c r="D10343" s="3"/>
      <c r="E10343" s="3"/>
      <c r="F10343" s="3"/>
      <c r="G10343" s="8"/>
    </row>
    <row r="10344" spans="2:7" x14ac:dyDescent="0.25">
      <c r="B10344" s="3"/>
      <c r="C10344" s="3"/>
      <c r="D10344" s="3"/>
      <c r="E10344" s="3"/>
      <c r="F10344" s="3"/>
      <c r="G10344" s="8"/>
    </row>
    <row r="10345" spans="2:7" x14ac:dyDescent="0.25">
      <c r="B10345" s="3"/>
      <c r="C10345" s="3"/>
      <c r="D10345" s="3"/>
      <c r="E10345" s="3"/>
      <c r="F10345" s="3"/>
      <c r="G10345" s="8"/>
    </row>
    <row r="10346" spans="2:7" x14ac:dyDescent="0.25">
      <c r="B10346" s="3"/>
      <c r="C10346" s="3"/>
      <c r="D10346" s="3"/>
      <c r="E10346" s="3"/>
      <c r="F10346" s="3"/>
      <c r="G10346" s="8"/>
    </row>
    <row r="10347" spans="2:7" x14ac:dyDescent="0.25">
      <c r="B10347" s="3"/>
      <c r="C10347" s="3"/>
      <c r="D10347" s="3"/>
      <c r="E10347" s="3"/>
      <c r="F10347" s="3"/>
      <c r="G10347" s="8"/>
    </row>
    <row r="10348" spans="2:7" x14ac:dyDescent="0.25">
      <c r="B10348" s="3"/>
      <c r="C10348" s="3"/>
      <c r="D10348" s="3"/>
      <c r="E10348" s="3"/>
      <c r="F10348" s="3"/>
      <c r="G10348" s="8"/>
    </row>
    <row r="10349" spans="2:7" x14ac:dyDescent="0.25">
      <c r="B10349" s="3"/>
      <c r="C10349" s="3"/>
      <c r="D10349" s="3"/>
      <c r="E10349" s="3"/>
      <c r="F10349" s="3"/>
      <c r="G10349" s="8"/>
    </row>
    <row r="10350" spans="2:7" x14ac:dyDescent="0.25">
      <c r="B10350" s="3"/>
      <c r="C10350" s="3"/>
      <c r="D10350" s="3"/>
      <c r="E10350" s="3"/>
      <c r="F10350" s="3"/>
      <c r="G10350" s="8"/>
    </row>
    <row r="10351" spans="2:7" x14ac:dyDescent="0.25">
      <c r="B10351" s="3"/>
      <c r="C10351" s="3"/>
      <c r="D10351" s="3"/>
      <c r="E10351" s="3"/>
      <c r="F10351" s="3"/>
      <c r="G10351" s="8"/>
    </row>
    <row r="10352" spans="2:7" x14ac:dyDescent="0.25">
      <c r="B10352" s="3"/>
      <c r="C10352" s="3"/>
      <c r="D10352" s="3"/>
      <c r="E10352" s="3"/>
      <c r="F10352" s="3"/>
      <c r="G10352" s="8"/>
    </row>
    <row r="10353" spans="2:7" x14ac:dyDescent="0.25">
      <c r="B10353" s="3"/>
      <c r="C10353" s="3"/>
      <c r="D10353" s="3"/>
      <c r="E10353" s="3"/>
      <c r="F10353" s="3"/>
      <c r="G10353" s="8"/>
    </row>
    <row r="10354" spans="2:7" x14ac:dyDescent="0.25">
      <c r="B10354" s="3"/>
      <c r="C10354" s="3"/>
      <c r="D10354" s="3"/>
      <c r="E10354" s="3"/>
      <c r="F10354" s="3"/>
      <c r="G10354" s="8"/>
    </row>
    <row r="10355" spans="2:7" x14ac:dyDescent="0.25">
      <c r="B10355" s="3"/>
      <c r="C10355" s="3"/>
      <c r="D10355" s="3"/>
      <c r="E10355" s="3"/>
      <c r="F10355" s="3"/>
      <c r="G10355" s="8"/>
    </row>
    <row r="10356" spans="2:7" x14ac:dyDescent="0.25">
      <c r="B10356" s="3"/>
      <c r="C10356" s="3"/>
      <c r="D10356" s="3"/>
      <c r="E10356" s="3"/>
      <c r="F10356" s="3"/>
      <c r="G10356" s="8"/>
    </row>
    <row r="10357" spans="2:7" x14ac:dyDescent="0.25">
      <c r="B10357" s="3"/>
      <c r="C10357" s="3"/>
      <c r="D10357" s="3"/>
      <c r="E10357" s="3"/>
      <c r="F10357" s="3"/>
      <c r="G10357" s="8"/>
    </row>
    <row r="10358" spans="2:7" x14ac:dyDescent="0.25">
      <c r="B10358" s="3"/>
      <c r="C10358" s="3"/>
      <c r="D10358" s="3"/>
      <c r="E10358" s="3"/>
      <c r="F10358" s="3"/>
      <c r="G10358" s="8"/>
    </row>
    <row r="10359" spans="2:7" x14ac:dyDescent="0.25">
      <c r="B10359" s="3"/>
      <c r="C10359" s="3"/>
      <c r="D10359" s="3"/>
      <c r="E10359" s="3"/>
      <c r="F10359" s="3"/>
      <c r="G10359" s="8"/>
    </row>
    <row r="10360" spans="2:7" x14ac:dyDescent="0.25">
      <c r="B10360" s="3"/>
      <c r="C10360" s="3"/>
      <c r="D10360" s="3"/>
      <c r="E10360" s="3"/>
      <c r="F10360" s="3"/>
      <c r="G10360" s="8"/>
    </row>
    <row r="10361" spans="2:7" x14ac:dyDescent="0.25">
      <c r="B10361" s="3"/>
      <c r="C10361" s="3"/>
      <c r="D10361" s="3"/>
      <c r="E10361" s="3"/>
      <c r="F10361" s="3"/>
      <c r="G10361" s="8"/>
    </row>
    <row r="10362" spans="2:7" x14ac:dyDescent="0.25">
      <c r="B10362" s="3"/>
      <c r="C10362" s="3"/>
      <c r="D10362" s="3"/>
      <c r="E10362" s="3"/>
      <c r="F10362" s="3"/>
      <c r="G10362" s="8"/>
    </row>
    <row r="10363" spans="2:7" x14ac:dyDescent="0.25">
      <c r="B10363" s="3"/>
      <c r="C10363" s="3"/>
      <c r="D10363" s="3"/>
      <c r="E10363" s="3"/>
      <c r="F10363" s="3"/>
      <c r="G10363" s="8"/>
    </row>
    <row r="10364" spans="2:7" x14ac:dyDescent="0.25">
      <c r="B10364" s="3"/>
      <c r="C10364" s="3"/>
      <c r="D10364" s="3"/>
      <c r="E10364" s="3"/>
      <c r="F10364" s="3"/>
      <c r="G10364" s="8"/>
    </row>
    <row r="10365" spans="2:7" x14ac:dyDescent="0.25">
      <c r="B10365" s="3"/>
      <c r="C10365" s="3"/>
      <c r="D10365" s="3"/>
      <c r="E10365" s="3"/>
      <c r="F10365" s="3"/>
      <c r="G10365" s="8"/>
    </row>
    <row r="10366" spans="2:7" x14ac:dyDescent="0.25">
      <c r="B10366" s="3"/>
      <c r="C10366" s="3"/>
      <c r="D10366" s="3"/>
      <c r="E10366" s="3"/>
      <c r="F10366" s="3"/>
      <c r="G10366" s="8"/>
    </row>
    <row r="10367" spans="2:7" x14ac:dyDescent="0.25">
      <c r="B10367" s="3"/>
      <c r="C10367" s="3"/>
      <c r="D10367" s="3"/>
      <c r="E10367" s="3"/>
      <c r="F10367" s="3"/>
      <c r="G10367" s="8"/>
    </row>
    <row r="10368" spans="2:7" x14ac:dyDescent="0.25">
      <c r="B10368" s="3"/>
      <c r="C10368" s="3"/>
      <c r="D10368" s="3"/>
      <c r="E10368" s="3"/>
      <c r="F10368" s="3"/>
      <c r="G10368" s="8"/>
    </row>
    <row r="10369" spans="2:7" x14ac:dyDescent="0.25">
      <c r="B10369" s="3"/>
      <c r="C10369" s="3"/>
      <c r="D10369" s="3"/>
      <c r="E10369" s="3"/>
      <c r="F10369" s="3"/>
      <c r="G10369" s="8"/>
    </row>
    <row r="10370" spans="2:7" x14ac:dyDescent="0.25">
      <c r="B10370" s="3"/>
      <c r="C10370" s="3"/>
      <c r="D10370" s="3"/>
      <c r="E10370" s="3"/>
      <c r="F10370" s="3"/>
      <c r="G10370" s="8"/>
    </row>
    <row r="10371" spans="2:7" x14ac:dyDescent="0.25">
      <c r="B10371" s="3"/>
      <c r="C10371" s="3"/>
      <c r="D10371" s="3"/>
      <c r="E10371" s="3"/>
      <c r="F10371" s="3"/>
      <c r="G10371" s="8"/>
    </row>
    <row r="10372" spans="2:7" x14ac:dyDescent="0.25">
      <c r="B10372" s="3"/>
      <c r="C10372" s="3"/>
      <c r="D10372" s="3"/>
      <c r="E10372" s="3"/>
      <c r="F10372" s="3"/>
      <c r="G10372" s="8"/>
    </row>
    <row r="10373" spans="2:7" x14ac:dyDescent="0.25">
      <c r="B10373" s="3"/>
      <c r="C10373" s="3"/>
      <c r="D10373" s="3"/>
      <c r="E10373" s="3"/>
      <c r="F10373" s="3"/>
      <c r="G10373" s="8"/>
    </row>
    <row r="10374" spans="2:7" x14ac:dyDescent="0.25">
      <c r="B10374" s="3"/>
      <c r="C10374" s="3"/>
      <c r="D10374" s="3"/>
      <c r="E10374" s="3"/>
      <c r="F10374" s="3"/>
      <c r="G10374" s="8"/>
    </row>
    <row r="10375" spans="2:7" x14ac:dyDescent="0.25">
      <c r="B10375" s="3"/>
      <c r="C10375" s="3"/>
      <c r="D10375" s="3"/>
      <c r="E10375" s="3"/>
      <c r="F10375" s="3"/>
      <c r="G10375" s="8"/>
    </row>
    <row r="10376" spans="2:7" x14ac:dyDescent="0.25">
      <c r="B10376" s="3"/>
      <c r="C10376" s="3"/>
      <c r="D10376" s="3"/>
      <c r="E10376" s="3"/>
      <c r="F10376" s="3"/>
      <c r="G10376" s="8"/>
    </row>
    <row r="10377" spans="2:7" x14ac:dyDescent="0.25">
      <c r="B10377" s="3"/>
      <c r="C10377" s="3"/>
      <c r="D10377" s="3"/>
      <c r="E10377" s="3"/>
      <c r="F10377" s="3"/>
      <c r="G10377" s="8"/>
    </row>
    <row r="10378" spans="2:7" x14ac:dyDescent="0.25">
      <c r="B10378" s="3"/>
      <c r="C10378" s="3"/>
      <c r="D10378" s="3"/>
      <c r="E10378" s="3"/>
      <c r="F10378" s="3"/>
      <c r="G10378" s="8"/>
    </row>
    <row r="10379" spans="2:7" x14ac:dyDescent="0.25">
      <c r="B10379" s="3"/>
      <c r="C10379" s="3"/>
      <c r="D10379" s="3"/>
      <c r="E10379" s="3"/>
      <c r="F10379" s="3"/>
      <c r="G10379" s="8"/>
    </row>
    <row r="10380" spans="2:7" x14ac:dyDescent="0.25">
      <c r="B10380" s="3"/>
      <c r="C10380" s="3"/>
      <c r="D10380" s="3"/>
      <c r="E10380" s="3"/>
      <c r="F10380" s="3"/>
      <c r="G10380" s="8"/>
    </row>
    <row r="10381" spans="2:7" x14ac:dyDescent="0.25">
      <c r="B10381" s="3"/>
      <c r="C10381" s="3"/>
      <c r="D10381" s="3"/>
      <c r="E10381" s="3"/>
      <c r="F10381" s="3"/>
      <c r="G10381" s="8"/>
    </row>
    <row r="10382" spans="2:7" x14ac:dyDescent="0.25">
      <c r="B10382" s="3"/>
      <c r="C10382" s="3"/>
      <c r="D10382" s="3"/>
      <c r="E10382" s="3"/>
      <c r="F10382" s="3"/>
      <c r="G10382" s="8"/>
    </row>
    <row r="10383" spans="2:7" x14ac:dyDescent="0.25">
      <c r="B10383" s="3"/>
      <c r="C10383" s="3"/>
      <c r="D10383" s="3"/>
      <c r="E10383" s="3"/>
      <c r="F10383" s="3"/>
      <c r="G10383" s="8"/>
    </row>
    <row r="10384" spans="2:7" x14ac:dyDescent="0.25">
      <c r="B10384" s="3"/>
      <c r="C10384" s="3"/>
      <c r="D10384" s="3"/>
      <c r="E10384" s="3"/>
      <c r="F10384" s="3"/>
      <c r="G10384" s="8"/>
    </row>
    <row r="10385" spans="2:7" x14ac:dyDescent="0.25">
      <c r="B10385" s="3"/>
      <c r="C10385" s="3"/>
      <c r="D10385" s="3"/>
      <c r="E10385" s="3"/>
      <c r="F10385" s="3"/>
      <c r="G10385" s="8"/>
    </row>
    <row r="10386" spans="2:7" x14ac:dyDescent="0.25">
      <c r="B10386" s="3"/>
      <c r="C10386" s="3"/>
      <c r="D10386" s="3"/>
      <c r="E10386" s="3"/>
      <c r="F10386" s="3"/>
      <c r="G10386" s="8"/>
    </row>
    <row r="10387" spans="2:7" x14ac:dyDescent="0.25">
      <c r="B10387" s="3"/>
      <c r="C10387" s="3"/>
      <c r="D10387" s="3"/>
      <c r="E10387" s="3"/>
      <c r="F10387" s="3"/>
      <c r="G10387" s="8"/>
    </row>
    <row r="10388" spans="2:7" x14ac:dyDescent="0.25">
      <c r="B10388" s="3"/>
      <c r="C10388" s="3"/>
      <c r="D10388" s="3"/>
      <c r="E10388" s="3"/>
      <c r="F10388" s="3"/>
      <c r="G10388" s="8"/>
    </row>
    <row r="10389" spans="2:7" x14ac:dyDescent="0.25">
      <c r="B10389" s="3"/>
      <c r="C10389" s="3"/>
      <c r="D10389" s="3"/>
      <c r="E10389" s="3"/>
      <c r="F10389" s="3"/>
      <c r="G10389" s="8"/>
    </row>
    <row r="10390" spans="2:7" x14ac:dyDescent="0.25">
      <c r="B10390" s="3"/>
      <c r="C10390" s="3"/>
      <c r="D10390" s="3"/>
      <c r="E10390" s="3"/>
      <c r="F10390" s="3"/>
      <c r="G10390" s="8"/>
    </row>
    <row r="10391" spans="2:7" x14ac:dyDescent="0.25">
      <c r="B10391" s="3"/>
      <c r="C10391" s="3"/>
      <c r="D10391" s="3"/>
      <c r="E10391" s="3"/>
      <c r="F10391" s="3"/>
      <c r="G10391" s="8"/>
    </row>
    <row r="10392" spans="2:7" x14ac:dyDescent="0.25">
      <c r="B10392" s="3"/>
      <c r="C10392" s="3"/>
      <c r="D10392" s="3"/>
      <c r="E10392" s="3"/>
      <c r="F10392" s="3"/>
      <c r="G10392" s="8"/>
    </row>
    <row r="10393" spans="2:7" x14ac:dyDescent="0.25">
      <c r="B10393" s="3"/>
      <c r="C10393" s="3"/>
      <c r="D10393" s="3"/>
      <c r="E10393" s="3"/>
      <c r="F10393" s="3"/>
      <c r="G10393" s="8"/>
    </row>
    <row r="10394" spans="2:7" x14ac:dyDescent="0.25">
      <c r="B10394" s="3"/>
      <c r="C10394" s="3"/>
      <c r="D10394" s="3"/>
      <c r="E10394" s="3"/>
      <c r="F10394" s="3"/>
      <c r="G10394" s="8"/>
    </row>
    <row r="10395" spans="2:7" x14ac:dyDescent="0.25">
      <c r="B10395" s="3"/>
      <c r="C10395" s="3"/>
      <c r="D10395" s="3"/>
      <c r="E10395" s="3"/>
      <c r="F10395" s="3"/>
      <c r="G10395" s="8"/>
    </row>
    <row r="10396" spans="2:7" x14ac:dyDescent="0.25">
      <c r="B10396" s="3"/>
      <c r="C10396" s="3"/>
      <c r="D10396" s="3"/>
      <c r="E10396" s="3"/>
      <c r="F10396" s="3"/>
      <c r="G10396" s="8"/>
    </row>
    <row r="10397" spans="2:7" x14ac:dyDescent="0.25">
      <c r="B10397" s="3"/>
      <c r="C10397" s="3"/>
      <c r="D10397" s="3"/>
      <c r="E10397" s="3"/>
      <c r="F10397" s="3"/>
      <c r="G10397" s="8"/>
    </row>
    <row r="10398" spans="2:7" x14ac:dyDescent="0.25">
      <c r="B10398" s="3"/>
      <c r="C10398" s="3"/>
      <c r="D10398" s="3"/>
      <c r="E10398" s="3"/>
      <c r="F10398" s="3"/>
      <c r="G10398" s="8"/>
    </row>
    <row r="10399" spans="2:7" x14ac:dyDescent="0.25">
      <c r="B10399" s="3"/>
      <c r="C10399" s="3"/>
      <c r="D10399" s="3"/>
      <c r="E10399" s="3"/>
      <c r="F10399" s="3"/>
      <c r="G10399" s="8"/>
    </row>
    <row r="10400" spans="2:7" x14ac:dyDescent="0.25">
      <c r="B10400" s="3"/>
      <c r="C10400" s="3"/>
      <c r="D10400" s="3"/>
      <c r="E10400" s="3"/>
      <c r="F10400" s="3"/>
      <c r="G10400" s="8"/>
    </row>
    <row r="10401" spans="2:7" x14ac:dyDescent="0.25">
      <c r="B10401" s="3"/>
      <c r="C10401" s="3"/>
      <c r="D10401" s="3"/>
      <c r="E10401" s="3"/>
      <c r="F10401" s="3"/>
      <c r="G10401" s="8"/>
    </row>
    <row r="10402" spans="2:7" x14ac:dyDescent="0.25">
      <c r="B10402" s="3"/>
      <c r="C10402" s="3"/>
      <c r="D10402" s="3"/>
      <c r="E10402" s="3"/>
      <c r="F10402" s="3"/>
      <c r="G10402" s="8"/>
    </row>
    <row r="10403" spans="2:7" x14ac:dyDescent="0.25">
      <c r="B10403" s="3"/>
      <c r="C10403" s="3"/>
      <c r="D10403" s="3"/>
      <c r="E10403" s="3"/>
      <c r="F10403" s="3"/>
      <c r="G10403" s="8"/>
    </row>
    <row r="10404" spans="2:7" x14ac:dyDescent="0.25">
      <c r="B10404" s="3"/>
      <c r="C10404" s="3"/>
      <c r="D10404" s="3"/>
      <c r="E10404" s="3"/>
      <c r="F10404" s="3"/>
      <c r="G10404" s="8"/>
    </row>
    <row r="10405" spans="2:7" x14ac:dyDescent="0.25">
      <c r="B10405" s="3"/>
      <c r="C10405" s="3"/>
      <c r="D10405" s="3"/>
      <c r="E10405" s="3"/>
      <c r="F10405" s="3"/>
      <c r="G10405" s="8"/>
    </row>
    <row r="10406" spans="2:7" x14ac:dyDescent="0.25">
      <c r="B10406" s="3"/>
      <c r="C10406" s="3"/>
      <c r="D10406" s="3"/>
      <c r="E10406" s="3"/>
      <c r="F10406" s="3"/>
      <c r="G10406" s="8"/>
    </row>
    <row r="10407" spans="2:7" x14ac:dyDescent="0.25">
      <c r="B10407" s="3"/>
      <c r="C10407" s="3"/>
      <c r="D10407" s="3"/>
      <c r="E10407" s="3"/>
      <c r="F10407" s="3"/>
      <c r="G10407" s="8"/>
    </row>
    <row r="10408" spans="2:7" x14ac:dyDescent="0.25">
      <c r="B10408" s="3"/>
      <c r="C10408" s="3"/>
      <c r="D10408" s="3"/>
      <c r="E10408" s="3"/>
      <c r="F10408" s="3"/>
      <c r="G10408" s="8"/>
    </row>
    <row r="10409" spans="2:7" x14ac:dyDescent="0.25">
      <c r="B10409" s="3"/>
      <c r="C10409" s="3"/>
      <c r="D10409" s="3"/>
      <c r="E10409" s="3"/>
      <c r="F10409" s="3"/>
      <c r="G10409" s="8"/>
    </row>
    <row r="10410" spans="2:7" x14ac:dyDescent="0.25">
      <c r="B10410" s="3"/>
      <c r="C10410" s="3"/>
      <c r="D10410" s="3"/>
      <c r="E10410" s="3"/>
      <c r="F10410" s="3"/>
      <c r="G10410" s="8"/>
    </row>
    <row r="10411" spans="2:7" x14ac:dyDescent="0.25">
      <c r="B10411" s="3"/>
      <c r="C10411" s="3"/>
      <c r="D10411" s="3"/>
      <c r="E10411" s="3"/>
      <c r="F10411" s="3"/>
      <c r="G10411" s="8"/>
    </row>
    <row r="10412" spans="2:7" x14ac:dyDescent="0.25">
      <c r="B10412" s="3"/>
      <c r="C10412" s="3"/>
      <c r="D10412" s="3"/>
      <c r="E10412" s="3"/>
      <c r="F10412" s="3"/>
      <c r="G10412" s="8"/>
    </row>
    <row r="10413" spans="2:7" x14ac:dyDescent="0.25">
      <c r="B10413" s="3"/>
      <c r="C10413" s="3"/>
      <c r="D10413" s="3"/>
      <c r="E10413" s="3"/>
      <c r="F10413" s="3"/>
      <c r="G10413" s="8"/>
    </row>
    <row r="10414" spans="2:7" x14ac:dyDescent="0.25">
      <c r="B10414" s="3"/>
      <c r="C10414" s="3"/>
      <c r="D10414" s="3"/>
      <c r="E10414" s="3"/>
      <c r="F10414" s="3"/>
      <c r="G10414" s="8"/>
    </row>
    <row r="10415" spans="2:7" x14ac:dyDescent="0.25">
      <c r="B10415" s="3"/>
      <c r="C10415" s="3"/>
      <c r="D10415" s="3"/>
      <c r="E10415" s="3"/>
      <c r="F10415" s="3"/>
      <c r="G10415" s="8"/>
    </row>
    <row r="10416" spans="2:7" x14ac:dyDescent="0.25">
      <c r="B10416" s="3"/>
      <c r="C10416" s="3"/>
      <c r="D10416" s="3"/>
      <c r="E10416" s="3"/>
      <c r="F10416" s="3"/>
      <c r="G10416" s="8"/>
    </row>
    <row r="10417" spans="2:7" x14ac:dyDescent="0.25">
      <c r="B10417" s="3"/>
      <c r="C10417" s="3"/>
      <c r="D10417" s="3"/>
      <c r="E10417" s="3"/>
      <c r="F10417" s="3"/>
      <c r="G10417" s="8"/>
    </row>
    <row r="10418" spans="2:7" x14ac:dyDescent="0.25">
      <c r="B10418" s="3"/>
      <c r="C10418" s="3"/>
      <c r="D10418" s="3"/>
      <c r="E10418" s="3"/>
      <c r="F10418" s="3"/>
      <c r="G10418" s="8"/>
    </row>
    <row r="10419" spans="2:7" x14ac:dyDescent="0.25">
      <c r="B10419" s="3"/>
      <c r="C10419" s="3"/>
      <c r="D10419" s="3"/>
      <c r="E10419" s="3"/>
      <c r="F10419" s="3"/>
      <c r="G10419" s="8"/>
    </row>
    <row r="10420" spans="2:7" x14ac:dyDescent="0.25">
      <c r="B10420" s="3"/>
      <c r="C10420" s="3"/>
      <c r="D10420" s="3"/>
      <c r="E10420" s="3"/>
      <c r="F10420" s="3"/>
      <c r="G10420" s="8"/>
    </row>
    <row r="10421" spans="2:7" x14ac:dyDescent="0.25">
      <c r="B10421" s="3"/>
      <c r="C10421" s="3"/>
      <c r="D10421" s="3"/>
      <c r="E10421" s="3"/>
      <c r="F10421" s="3"/>
      <c r="G10421" s="8"/>
    </row>
    <row r="10422" spans="2:7" x14ac:dyDescent="0.25">
      <c r="B10422" s="3"/>
      <c r="C10422" s="3"/>
      <c r="D10422" s="3"/>
      <c r="E10422" s="3"/>
      <c r="F10422" s="3"/>
      <c r="G10422" s="8"/>
    </row>
    <row r="10423" spans="2:7" x14ac:dyDescent="0.25">
      <c r="B10423" s="3"/>
      <c r="C10423" s="3"/>
      <c r="D10423" s="3"/>
      <c r="E10423" s="3"/>
      <c r="F10423" s="3"/>
      <c r="G10423" s="8"/>
    </row>
    <row r="10424" spans="2:7" x14ac:dyDescent="0.25">
      <c r="B10424" s="3"/>
      <c r="C10424" s="3"/>
      <c r="D10424" s="3"/>
      <c r="E10424" s="3"/>
      <c r="F10424" s="3"/>
      <c r="G10424" s="8"/>
    </row>
    <row r="10425" spans="2:7" x14ac:dyDescent="0.25">
      <c r="B10425" s="3"/>
      <c r="C10425" s="3"/>
      <c r="D10425" s="3"/>
      <c r="E10425" s="3"/>
      <c r="F10425" s="3"/>
      <c r="G10425" s="8"/>
    </row>
    <row r="10426" spans="2:7" x14ac:dyDescent="0.25">
      <c r="B10426" s="3"/>
      <c r="C10426" s="3"/>
      <c r="D10426" s="3"/>
      <c r="E10426" s="3"/>
      <c r="F10426" s="3"/>
      <c r="G10426" s="8"/>
    </row>
    <row r="10427" spans="2:7" x14ac:dyDescent="0.25">
      <c r="B10427" s="3"/>
      <c r="C10427" s="3"/>
      <c r="D10427" s="3"/>
      <c r="E10427" s="3"/>
      <c r="F10427" s="3"/>
      <c r="G10427" s="8"/>
    </row>
    <row r="10428" spans="2:7" x14ac:dyDescent="0.25">
      <c r="B10428" s="3"/>
      <c r="C10428" s="3"/>
      <c r="D10428" s="3"/>
      <c r="E10428" s="3"/>
      <c r="F10428" s="3"/>
      <c r="G10428" s="8"/>
    </row>
    <row r="10429" spans="2:7" x14ac:dyDescent="0.25">
      <c r="B10429" s="3"/>
      <c r="C10429" s="3"/>
      <c r="D10429" s="3"/>
      <c r="E10429" s="3"/>
      <c r="F10429" s="3"/>
      <c r="G10429" s="8"/>
    </row>
    <row r="10430" spans="2:7" x14ac:dyDescent="0.25">
      <c r="B10430" s="3"/>
      <c r="C10430" s="3"/>
      <c r="D10430" s="3"/>
      <c r="E10430" s="3"/>
      <c r="F10430" s="3"/>
      <c r="G10430" s="8"/>
    </row>
    <row r="10431" spans="2:7" x14ac:dyDescent="0.25">
      <c r="B10431" s="3"/>
      <c r="C10431" s="3"/>
      <c r="D10431" s="3"/>
      <c r="E10431" s="3"/>
      <c r="F10431" s="3"/>
      <c r="G10431" s="8"/>
    </row>
    <row r="10432" spans="2:7" x14ac:dyDescent="0.25">
      <c r="B10432" s="3"/>
      <c r="C10432" s="3"/>
      <c r="D10432" s="3"/>
      <c r="E10432" s="3"/>
      <c r="F10432" s="3"/>
      <c r="G10432" s="8"/>
    </row>
    <row r="10433" spans="2:7" x14ac:dyDescent="0.25">
      <c r="B10433" s="3"/>
      <c r="C10433" s="3"/>
      <c r="D10433" s="3"/>
      <c r="E10433" s="3"/>
      <c r="F10433" s="3"/>
      <c r="G10433" s="8"/>
    </row>
    <row r="10434" spans="2:7" x14ac:dyDescent="0.25">
      <c r="B10434" s="3"/>
      <c r="C10434" s="3"/>
      <c r="D10434" s="3"/>
      <c r="E10434" s="3"/>
      <c r="F10434" s="3"/>
      <c r="G10434" s="8"/>
    </row>
    <row r="10435" spans="2:7" x14ac:dyDescent="0.25">
      <c r="B10435" s="3"/>
      <c r="C10435" s="3"/>
      <c r="D10435" s="3"/>
      <c r="E10435" s="3"/>
      <c r="F10435" s="3"/>
      <c r="G10435" s="8"/>
    </row>
    <row r="10436" spans="2:7" x14ac:dyDescent="0.25">
      <c r="B10436" s="3"/>
      <c r="C10436" s="3"/>
      <c r="D10436" s="3"/>
      <c r="E10436" s="3"/>
      <c r="F10436" s="3"/>
      <c r="G10436" s="8"/>
    </row>
    <row r="10437" spans="2:7" x14ac:dyDescent="0.25">
      <c r="B10437" s="3"/>
      <c r="C10437" s="3"/>
      <c r="D10437" s="3"/>
      <c r="E10437" s="3"/>
      <c r="F10437" s="3"/>
      <c r="G10437" s="8"/>
    </row>
    <row r="10438" spans="2:7" x14ac:dyDescent="0.25">
      <c r="B10438" s="3"/>
      <c r="C10438" s="3"/>
      <c r="D10438" s="3"/>
      <c r="E10438" s="3"/>
      <c r="F10438" s="3"/>
      <c r="G10438" s="8"/>
    </row>
    <row r="10439" spans="2:7" x14ac:dyDescent="0.25">
      <c r="B10439" s="3"/>
      <c r="C10439" s="3"/>
      <c r="D10439" s="3"/>
      <c r="E10439" s="3"/>
      <c r="F10439" s="3"/>
      <c r="G10439" s="8"/>
    </row>
    <row r="10440" spans="2:7" x14ac:dyDescent="0.25">
      <c r="B10440" s="3"/>
      <c r="C10440" s="3"/>
      <c r="D10440" s="3"/>
      <c r="E10440" s="3"/>
      <c r="F10440" s="3"/>
      <c r="G10440" s="8"/>
    </row>
    <row r="10441" spans="2:7" x14ac:dyDescent="0.25">
      <c r="B10441" s="3"/>
      <c r="C10441" s="3"/>
      <c r="D10441" s="3"/>
      <c r="E10441" s="3"/>
      <c r="F10441" s="3"/>
      <c r="G10441" s="8"/>
    </row>
    <row r="10442" spans="2:7" x14ac:dyDescent="0.25">
      <c r="B10442" s="3"/>
      <c r="C10442" s="3"/>
      <c r="D10442" s="3"/>
      <c r="E10442" s="3"/>
      <c r="F10442" s="3"/>
      <c r="G10442" s="8"/>
    </row>
    <row r="10443" spans="2:7" x14ac:dyDescent="0.25">
      <c r="B10443" s="3"/>
      <c r="C10443" s="3"/>
      <c r="D10443" s="3"/>
      <c r="E10443" s="3"/>
      <c r="F10443" s="3"/>
      <c r="G10443" s="8"/>
    </row>
    <row r="10444" spans="2:7" x14ac:dyDescent="0.25">
      <c r="B10444" s="3"/>
      <c r="C10444" s="3"/>
      <c r="D10444" s="3"/>
      <c r="E10444" s="3"/>
      <c r="F10444" s="3"/>
      <c r="G10444" s="8"/>
    </row>
    <row r="10445" spans="2:7" x14ac:dyDescent="0.25">
      <c r="B10445" s="3"/>
      <c r="C10445" s="3"/>
      <c r="D10445" s="3"/>
      <c r="E10445" s="3"/>
      <c r="F10445" s="3"/>
      <c r="G10445" s="8"/>
    </row>
    <row r="10446" spans="2:7" x14ac:dyDescent="0.25">
      <c r="B10446" s="3"/>
      <c r="C10446" s="3"/>
      <c r="D10446" s="3"/>
      <c r="E10446" s="3"/>
      <c r="F10446" s="3"/>
      <c r="G10446" s="8"/>
    </row>
    <row r="10447" spans="2:7" x14ac:dyDescent="0.25">
      <c r="B10447" s="3"/>
      <c r="C10447" s="3"/>
      <c r="D10447" s="3"/>
      <c r="E10447" s="3"/>
      <c r="F10447" s="3"/>
      <c r="G10447" s="8"/>
    </row>
    <row r="10448" spans="2:7" x14ac:dyDescent="0.25">
      <c r="B10448" s="3"/>
      <c r="C10448" s="3"/>
      <c r="D10448" s="3"/>
      <c r="E10448" s="3"/>
      <c r="F10448" s="3"/>
      <c r="G10448" s="8"/>
    </row>
    <row r="10449" spans="2:7" x14ac:dyDescent="0.25">
      <c r="B10449" s="3"/>
      <c r="C10449" s="3"/>
      <c r="D10449" s="3"/>
      <c r="E10449" s="3"/>
      <c r="F10449" s="3"/>
      <c r="G10449" s="8"/>
    </row>
    <row r="10450" spans="2:7" x14ac:dyDescent="0.25">
      <c r="B10450" s="3"/>
      <c r="C10450" s="3"/>
      <c r="D10450" s="3"/>
      <c r="E10450" s="3"/>
      <c r="F10450" s="3"/>
      <c r="G10450" s="8"/>
    </row>
    <row r="10451" spans="2:7" x14ac:dyDescent="0.25">
      <c r="B10451" s="3"/>
      <c r="C10451" s="3"/>
      <c r="D10451" s="3"/>
      <c r="E10451" s="3"/>
      <c r="F10451" s="3"/>
      <c r="G10451" s="8"/>
    </row>
    <row r="10452" spans="2:7" x14ac:dyDescent="0.25">
      <c r="B10452" s="3"/>
      <c r="C10452" s="3"/>
      <c r="D10452" s="3"/>
      <c r="E10452" s="3"/>
      <c r="F10452" s="3"/>
      <c r="G10452" s="8"/>
    </row>
    <row r="10453" spans="2:7" x14ac:dyDescent="0.25">
      <c r="B10453" s="3"/>
      <c r="C10453" s="3"/>
      <c r="D10453" s="3"/>
      <c r="E10453" s="3"/>
      <c r="F10453" s="3"/>
      <c r="G10453" s="8"/>
    </row>
    <row r="10454" spans="2:7" x14ac:dyDescent="0.25">
      <c r="B10454" s="3"/>
      <c r="C10454" s="3"/>
      <c r="D10454" s="3"/>
      <c r="E10454" s="3"/>
      <c r="F10454" s="3"/>
      <c r="G10454" s="8"/>
    </row>
    <row r="10455" spans="2:7" x14ac:dyDescent="0.25">
      <c r="B10455" s="3"/>
      <c r="C10455" s="3"/>
      <c r="D10455" s="3"/>
      <c r="E10455" s="3"/>
      <c r="F10455" s="3"/>
      <c r="G10455" s="8"/>
    </row>
    <row r="10456" spans="2:7" x14ac:dyDescent="0.25">
      <c r="B10456" s="3"/>
      <c r="C10456" s="3"/>
      <c r="D10456" s="3"/>
      <c r="E10456" s="3"/>
      <c r="F10456" s="3"/>
      <c r="G10456" s="8"/>
    </row>
    <row r="10457" spans="2:7" x14ac:dyDescent="0.25">
      <c r="B10457" s="3"/>
      <c r="C10457" s="3"/>
      <c r="D10457" s="3"/>
      <c r="E10457" s="3"/>
      <c r="F10457" s="3"/>
      <c r="G10457" s="8"/>
    </row>
    <row r="10458" spans="2:7" x14ac:dyDescent="0.25">
      <c r="B10458" s="3"/>
      <c r="C10458" s="3"/>
      <c r="D10458" s="3"/>
      <c r="E10458" s="3"/>
      <c r="F10458" s="3"/>
      <c r="G10458" s="8"/>
    </row>
    <row r="10459" spans="2:7" x14ac:dyDescent="0.25">
      <c r="B10459" s="3"/>
      <c r="C10459" s="3"/>
      <c r="D10459" s="3"/>
      <c r="E10459" s="3"/>
      <c r="F10459" s="3"/>
      <c r="G10459" s="8"/>
    </row>
    <row r="10460" spans="2:7" x14ac:dyDescent="0.25">
      <c r="B10460" s="3"/>
      <c r="C10460" s="3"/>
      <c r="D10460" s="3"/>
      <c r="E10460" s="3"/>
      <c r="F10460" s="3"/>
      <c r="G10460" s="8"/>
    </row>
    <row r="10461" spans="2:7" x14ac:dyDescent="0.25">
      <c r="B10461" s="3"/>
      <c r="C10461" s="3"/>
      <c r="D10461" s="3"/>
      <c r="E10461" s="3"/>
      <c r="F10461" s="3"/>
      <c r="G10461" s="8"/>
    </row>
    <row r="10462" spans="2:7" x14ac:dyDescent="0.25">
      <c r="B10462" s="3"/>
      <c r="C10462" s="3"/>
      <c r="D10462" s="3"/>
      <c r="E10462" s="3"/>
      <c r="F10462" s="3"/>
      <c r="G10462" s="8"/>
    </row>
    <row r="10463" spans="2:7" x14ac:dyDescent="0.25">
      <c r="B10463" s="3"/>
      <c r="C10463" s="3"/>
      <c r="D10463" s="3"/>
      <c r="E10463" s="3"/>
      <c r="F10463" s="3"/>
      <c r="G10463" s="8"/>
    </row>
    <row r="10464" spans="2:7" x14ac:dyDescent="0.25">
      <c r="B10464" s="3"/>
      <c r="C10464" s="3"/>
      <c r="D10464" s="3"/>
      <c r="E10464" s="3"/>
      <c r="F10464" s="3"/>
      <c r="G10464" s="8"/>
    </row>
    <row r="10465" spans="2:7" x14ac:dyDescent="0.25">
      <c r="B10465" s="3"/>
      <c r="C10465" s="3"/>
      <c r="D10465" s="3"/>
      <c r="E10465" s="3"/>
      <c r="F10465" s="3"/>
      <c r="G10465" s="8"/>
    </row>
    <row r="10466" spans="2:7" x14ac:dyDescent="0.25">
      <c r="B10466" s="3"/>
      <c r="C10466" s="3"/>
      <c r="D10466" s="3"/>
      <c r="E10466" s="3"/>
      <c r="F10466" s="3"/>
      <c r="G10466" s="8"/>
    </row>
    <row r="10467" spans="2:7" x14ac:dyDescent="0.25">
      <c r="B10467" s="3"/>
      <c r="C10467" s="3"/>
      <c r="D10467" s="3"/>
      <c r="E10467" s="3"/>
      <c r="F10467" s="3"/>
      <c r="G10467" s="8"/>
    </row>
    <row r="10468" spans="2:7" x14ac:dyDescent="0.25">
      <c r="B10468" s="3"/>
      <c r="C10468" s="3"/>
      <c r="D10468" s="3"/>
      <c r="E10468" s="3"/>
      <c r="F10468" s="3"/>
      <c r="G10468" s="8"/>
    </row>
    <row r="10469" spans="2:7" x14ac:dyDescent="0.25">
      <c r="B10469" s="3"/>
      <c r="C10469" s="3"/>
      <c r="D10469" s="3"/>
      <c r="E10469" s="3"/>
      <c r="F10469" s="3"/>
      <c r="G10469" s="8"/>
    </row>
    <row r="10470" spans="2:7" x14ac:dyDescent="0.25">
      <c r="B10470" s="3"/>
      <c r="C10470" s="3"/>
      <c r="D10470" s="3"/>
      <c r="E10470" s="3"/>
      <c r="F10470" s="3"/>
      <c r="G10470" s="8"/>
    </row>
    <row r="10471" spans="2:7" x14ac:dyDescent="0.25">
      <c r="B10471" s="3"/>
      <c r="C10471" s="3"/>
      <c r="D10471" s="3"/>
      <c r="E10471" s="3"/>
      <c r="F10471" s="3"/>
      <c r="G10471" s="8"/>
    </row>
    <row r="10472" spans="2:7" x14ac:dyDescent="0.25">
      <c r="B10472" s="3"/>
      <c r="C10472" s="3"/>
      <c r="D10472" s="3"/>
      <c r="E10472" s="3"/>
      <c r="F10472" s="3"/>
      <c r="G10472" s="8"/>
    </row>
    <row r="10473" spans="2:7" x14ac:dyDescent="0.25">
      <c r="B10473" s="3"/>
      <c r="C10473" s="3"/>
      <c r="D10473" s="3"/>
      <c r="E10473" s="3"/>
      <c r="F10473" s="3"/>
      <c r="G10473" s="8"/>
    </row>
    <row r="10474" spans="2:7" x14ac:dyDescent="0.25">
      <c r="B10474" s="3"/>
      <c r="C10474" s="3"/>
      <c r="D10474" s="3"/>
      <c r="E10474" s="3"/>
      <c r="F10474" s="3"/>
      <c r="G10474" s="8"/>
    </row>
    <row r="10475" spans="2:7" x14ac:dyDescent="0.25">
      <c r="B10475" s="3"/>
      <c r="C10475" s="3"/>
      <c r="D10475" s="3"/>
      <c r="E10475" s="3"/>
      <c r="F10475" s="3"/>
      <c r="G10475" s="8"/>
    </row>
    <row r="10476" spans="2:7" x14ac:dyDescent="0.25">
      <c r="B10476" s="3"/>
      <c r="C10476" s="3"/>
      <c r="D10476" s="3"/>
      <c r="E10476" s="3"/>
      <c r="F10476" s="3"/>
      <c r="G10476" s="8"/>
    </row>
    <row r="10477" spans="2:7" x14ac:dyDescent="0.25">
      <c r="B10477" s="3"/>
      <c r="C10477" s="3"/>
      <c r="D10477" s="3"/>
      <c r="E10477" s="3"/>
      <c r="F10477" s="3"/>
      <c r="G10477" s="8"/>
    </row>
    <row r="10478" spans="2:7" x14ac:dyDescent="0.25">
      <c r="B10478" s="3"/>
      <c r="C10478" s="3"/>
      <c r="D10478" s="3"/>
      <c r="E10478" s="3"/>
      <c r="F10478" s="3"/>
      <c r="G10478" s="8"/>
    </row>
    <row r="10479" spans="2:7" x14ac:dyDescent="0.25">
      <c r="B10479" s="3"/>
      <c r="C10479" s="3"/>
      <c r="D10479" s="3"/>
      <c r="E10479" s="3"/>
      <c r="F10479" s="3"/>
      <c r="G10479" s="8"/>
    </row>
    <row r="10480" spans="2:7" x14ac:dyDescent="0.25">
      <c r="B10480" s="3"/>
      <c r="C10480" s="3"/>
      <c r="D10480" s="3"/>
      <c r="E10480" s="3"/>
      <c r="F10480" s="3"/>
      <c r="G10480" s="8"/>
    </row>
    <row r="10481" spans="2:7" x14ac:dyDescent="0.25">
      <c r="B10481" s="3"/>
      <c r="C10481" s="3"/>
      <c r="D10481" s="3"/>
      <c r="E10481" s="3"/>
      <c r="F10481" s="3"/>
      <c r="G10481" s="8"/>
    </row>
    <row r="10482" spans="2:7" x14ac:dyDescent="0.25">
      <c r="B10482" s="3"/>
      <c r="C10482" s="3"/>
      <c r="D10482" s="3"/>
      <c r="E10482" s="3"/>
      <c r="F10482" s="3"/>
      <c r="G10482" s="8"/>
    </row>
    <row r="10483" spans="2:7" x14ac:dyDescent="0.25">
      <c r="B10483" s="3"/>
      <c r="C10483" s="3"/>
      <c r="D10483" s="3"/>
      <c r="E10483" s="3"/>
      <c r="F10483" s="3"/>
      <c r="G10483" s="8"/>
    </row>
    <row r="10484" spans="2:7" x14ac:dyDescent="0.25">
      <c r="B10484" s="3"/>
      <c r="C10484" s="3"/>
      <c r="D10484" s="3"/>
      <c r="E10484" s="3"/>
      <c r="F10484" s="3"/>
      <c r="G10484" s="8"/>
    </row>
    <row r="10485" spans="2:7" x14ac:dyDescent="0.25">
      <c r="B10485" s="3"/>
      <c r="C10485" s="3"/>
      <c r="D10485" s="3"/>
      <c r="E10485" s="3"/>
      <c r="F10485" s="3"/>
      <c r="G10485" s="8"/>
    </row>
    <row r="10486" spans="2:7" x14ac:dyDescent="0.25">
      <c r="B10486" s="3"/>
      <c r="C10486" s="3"/>
      <c r="D10486" s="3"/>
      <c r="E10486" s="3"/>
      <c r="F10486" s="3"/>
      <c r="G10486" s="8"/>
    </row>
    <row r="10487" spans="2:7" x14ac:dyDescent="0.25">
      <c r="B10487" s="3"/>
      <c r="C10487" s="3"/>
      <c r="D10487" s="3"/>
      <c r="E10487" s="3"/>
      <c r="F10487" s="3"/>
      <c r="G10487" s="8"/>
    </row>
    <row r="10488" spans="2:7" x14ac:dyDescent="0.25">
      <c r="B10488" s="3"/>
      <c r="C10488" s="3"/>
      <c r="D10488" s="3"/>
      <c r="E10488" s="3"/>
      <c r="F10488" s="3"/>
      <c r="G10488" s="8"/>
    </row>
    <row r="10489" spans="2:7" x14ac:dyDescent="0.25">
      <c r="B10489" s="3"/>
      <c r="C10489" s="3"/>
      <c r="D10489" s="3"/>
      <c r="E10489" s="3"/>
      <c r="F10489" s="3"/>
      <c r="G10489" s="8"/>
    </row>
    <row r="10490" spans="2:7" x14ac:dyDescent="0.25">
      <c r="B10490" s="3"/>
      <c r="C10490" s="3"/>
      <c r="D10490" s="3"/>
      <c r="E10490" s="3"/>
      <c r="F10490" s="3"/>
      <c r="G10490" s="8"/>
    </row>
    <row r="10491" spans="2:7" x14ac:dyDescent="0.25">
      <c r="B10491" s="3"/>
      <c r="C10491" s="3"/>
      <c r="D10491" s="3"/>
      <c r="E10491" s="3"/>
      <c r="F10491" s="3"/>
      <c r="G10491" s="8"/>
    </row>
    <row r="10492" spans="2:7" x14ac:dyDescent="0.25">
      <c r="B10492" s="3"/>
      <c r="C10492" s="3"/>
      <c r="D10492" s="3"/>
      <c r="E10492" s="3"/>
      <c r="F10492" s="3"/>
      <c r="G10492" s="8"/>
    </row>
    <row r="10493" spans="2:7" x14ac:dyDescent="0.25">
      <c r="B10493" s="3"/>
      <c r="C10493" s="3"/>
      <c r="D10493" s="3"/>
      <c r="E10493" s="3"/>
      <c r="F10493" s="3"/>
      <c r="G10493" s="8"/>
    </row>
    <row r="10494" spans="2:7" x14ac:dyDescent="0.25">
      <c r="B10494" s="3"/>
      <c r="C10494" s="3"/>
      <c r="D10494" s="3"/>
      <c r="E10494" s="3"/>
      <c r="F10494" s="3"/>
      <c r="G10494" s="8"/>
    </row>
    <row r="10495" spans="2:7" x14ac:dyDescent="0.25">
      <c r="B10495" s="3"/>
      <c r="C10495" s="3"/>
      <c r="D10495" s="3"/>
      <c r="E10495" s="3"/>
      <c r="F10495" s="3"/>
      <c r="G10495" s="8"/>
    </row>
    <row r="10496" spans="2:7" x14ac:dyDescent="0.25">
      <c r="B10496" s="3"/>
      <c r="C10496" s="3"/>
      <c r="D10496" s="3"/>
      <c r="E10496" s="3"/>
      <c r="F10496" s="3"/>
      <c r="G10496" s="8"/>
    </row>
    <row r="10497" spans="2:7" x14ac:dyDescent="0.25">
      <c r="B10497" s="3"/>
      <c r="C10497" s="3"/>
      <c r="D10497" s="3"/>
      <c r="E10497" s="3"/>
      <c r="F10497" s="3"/>
      <c r="G10497" s="8"/>
    </row>
    <row r="10498" spans="2:7" x14ac:dyDescent="0.25">
      <c r="B10498" s="3"/>
      <c r="C10498" s="3"/>
      <c r="D10498" s="3"/>
      <c r="E10498" s="3"/>
      <c r="F10498" s="3"/>
      <c r="G10498" s="8"/>
    </row>
    <row r="10499" spans="2:7" x14ac:dyDescent="0.25">
      <c r="B10499" s="3"/>
      <c r="C10499" s="3"/>
      <c r="D10499" s="3"/>
      <c r="E10499" s="3"/>
      <c r="F10499" s="3"/>
      <c r="G10499" s="8"/>
    </row>
    <row r="10500" spans="2:7" x14ac:dyDescent="0.25">
      <c r="B10500" s="3"/>
      <c r="C10500" s="3"/>
      <c r="D10500" s="3"/>
      <c r="E10500" s="3"/>
      <c r="F10500" s="3"/>
      <c r="G10500" s="8"/>
    </row>
    <row r="10501" spans="2:7" x14ac:dyDescent="0.25">
      <c r="B10501" s="3"/>
      <c r="C10501" s="3"/>
      <c r="D10501" s="3"/>
      <c r="E10501" s="3"/>
      <c r="F10501" s="3"/>
      <c r="G10501" s="8"/>
    </row>
    <row r="10502" spans="2:7" x14ac:dyDescent="0.25">
      <c r="B10502" s="3"/>
      <c r="C10502" s="3"/>
      <c r="D10502" s="3"/>
      <c r="E10502" s="3"/>
      <c r="F10502" s="3"/>
      <c r="G10502" s="8"/>
    </row>
    <row r="10503" spans="2:7" x14ac:dyDescent="0.25">
      <c r="B10503" s="3"/>
      <c r="C10503" s="3"/>
      <c r="D10503" s="3"/>
      <c r="E10503" s="3"/>
      <c r="F10503" s="3"/>
      <c r="G10503" s="8"/>
    </row>
    <row r="10504" spans="2:7" x14ac:dyDescent="0.25">
      <c r="B10504" s="3"/>
      <c r="C10504" s="3"/>
      <c r="D10504" s="3"/>
      <c r="E10504" s="3"/>
      <c r="F10504" s="3"/>
      <c r="G10504" s="8"/>
    </row>
    <row r="10505" spans="2:7" x14ac:dyDescent="0.25">
      <c r="B10505" s="3"/>
      <c r="C10505" s="3"/>
      <c r="D10505" s="3"/>
      <c r="E10505" s="3"/>
      <c r="F10505" s="3"/>
      <c r="G10505" s="8"/>
    </row>
    <row r="10506" spans="2:7" x14ac:dyDescent="0.25">
      <c r="B10506" s="3"/>
      <c r="C10506" s="3"/>
      <c r="D10506" s="3"/>
      <c r="E10506" s="3"/>
      <c r="F10506" s="3"/>
      <c r="G10506" s="8"/>
    </row>
    <row r="10507" spans="2:7" x14ac:dyDescent="0.25">
      <c r="B10507" s="3"/>
      <c r="C10507" s="3"/>
      <c r="D10507" s="3"/>
      <c r="E10507" s="3"/>
      <c r="F10507" s="3"/>
      <c r="G10507" s="8"/>
    </row>
    <row r="10508" spans="2:7" x14ac:dyDescent="0.25">
      <c r="B10508" s="3"/>
      <c r="C10508" s="3"/>
      <c r="D10508" s="3"/>
      <c r="E10508" s="3"/>
      <c r="F10508" s="3"/>
      <c r="G10508" s="8"/>
    </row>
    <row r="10509" spans="2:7" x14ac:dyDescent="0.25">
      <c r="B10509" s="3"/>
      <c r="C10509" s="3"/>
      <c r="D10509" s="3"/>
      <c r="E10509" s="3"/>
      <c r="F10509" s="3"/>
      <c r="G10509" s="8"/>
    </row>
    <row r="10510" spans="2:7" x14ac:dyDescent="0.25">
      <c r="B10510" s="3"/>
      <c r="C10510" s="3"/>
      <c r="D10510" s="3"/>
      <c r="E10510" s="3"/>
      <c r="F10510" s="3"/>
      <c r="G10510" s="8"/>
    </row>
    <row r="10511" spans="2:7" x14ac:dyDescent="0.25">
      <c r="B10511" s="3"/>
      <c r="C10511" s="3"/>
      <c r="D10511" s="3"/>
      <c r="E10511" s="3"/>
      <c r="F10511" s="3"/>
      <c r="G10511" s="8"/>
    </row>
    <row r="10512" spans="2:7" x14ac:dyDescent="0.25">
      <c r="B10512" s="3"/>
      <c r="C10512" s="3"/>
      <c r="D10512" s="3"/>
      <c r="E10512" s="3"/>
      <c r="F10512" s="3"/>
      <c r="G10512" s="8"/>
    </row>
    <row r="10513" spans="2:7" x14ac:dyDescent="0.25">
      <c r="B10513" s="3"/>
      <c r="C10513" s="3"/>
      <c r="D10513" s="3"/>
      <c r="E10513" s="3"/>
      <c r="F10513" s="3"/>
      <c r="G10513" s="8"/>
    </row>
    <row r="10514" spans="2:7" x14ac:dyDescent="0.25">
      <c r="B10514" s="3"/>
      <c r="C10514" s="3"/>
      <c r="D10514" s="3"/>
      <c r="E10514" s="3"/>
      <c r="F10514" s="3"/>
      <c r="G10514" s="8"/>
    </row>
    <row r="10515" spans="2:7" x14ac:dyDescent="0.25">
      <c r="B10515" s="3"/>
      <c r="C10515" s="3"/>
      <c r="D10515" s="3"/>
      <c r="E10515" s="3"/>
      <c r="F10515" s="3"/>
      <c r="G10515" s="8"/>
    </row>
    <row r="10516" spans="2:7" x14ac:dyDescent="0.25">
      <c r="B10516" s="3"/>
      <c r="C10516" s="3"/>
      <c r="D10516" s="3"/>
      <c r="E10516" s="3"/>
      <c r="F10516" s="3"/>
      <c r="G10516" s="8"/>
    </row>
    <row r="10517" spans="2:7" x14ac:dyDescent="0.25">
      <c r="B10517" s="3"/>
      <c r="C10517" s="3"/>
      <c r="D10517" s="3"/>
      <c r="E10517" s="3"/>
      <c r="F10517" s="3"/>
      <c r="G10517" s="8"/>
    </row>
    <row r="10518" spans="2:7" x14ac:dyDescent="0.25">
      <c r="B10518" s="3"/>
      <c r="C10518" s="3"/>
      <c r="D10518" s="3"/>
      <c r="E10518" s="3"/>
      <c r="F10518" s="3"/>
      <c r="G10518" s="8"/>
    </row>
    <row r="10519" spans="2:7" x14ac:dyDescent="0.25">
      <c r="B10519" s="3"/>
      <c r="C10519" s="3"/>
      <c r="D10519" s="3"/>
      <c r="E10519" s="3"/>
      <c r="F10519" s="3"/>
      <c r="G10519" s="8"/>
    </row>
    <row r="10520" spans="2:7" x14ac:dyDescent="0.25">
      <c r="B10520" s="3"/>
      <c r="C10520" s="3"/>
      <c r="D10520" s="3"/>
      <c r="E10520" s="3"/>
      <c r="F10520" s="3"/>
      <c r="G10520" s="8"/>
    </row>
    <row r="10521" spans="2:7" x14ac:dyDescent="0.25">
      <c r="B10521" s="3"/>
      <c r="C10521" s="3"/>
      <c r="D10521" s="3"/>
      <c r="E10521" s="3"/>
      <c r="F10521" s="3"/>
      <c r="G10521" s="8"/>
    </row>
    <row r="10522" spans="2:7" x14ac:dyDescent="0.25">
      <c r="B10522" s="3"/>
      <c r="C10522" s="3"/>
      <c r="D10522" s="3"/>
      <c r="E10522" s="3"/>
      <c r="F10522" s="3"/>
      <c r="G10522" s="8"/>
    </row>
    <row r="10523" spans="2:7" x14ac:dyDescent="0.25">
      <c r="B10523" s="3"/>
      <c r="C10523" s="3"/>
      <c r="D10523" s="3"/>
      <c r="E10523" s="3"/>
      <c r="F10523" s="3"/>
      <c r="G10523" s="8"/>
    </row>
    <row r="10524" spans="2:7" x14ac:dyDescent="0.25">
      <c r="B10524" s="3"/>
      <c r="C10524" s="3"/>
      <c r="D10524" s="3"/>
      <c r="E10524" s="3"/>
      <c r="F10524" s="3"/>
      <c r="G10524" s="8"/>
    </row>
    <row r="10525" spans="2:7" x14ac:dyDescent="0.25">
      <c r="B10525" s="3"/>
      <c r="C10525" s="3"/>
      <c r="D10525" s="3"/>
      <c r="E10525" s="3"/>
      <c r="F10525" s="3"/>
      <c r="G10525" s="8"/>
    </row>
    <row r="10526" spans="2:7" x14ac:dyDescent="0.25">
      <c r="B10526" s="3"/>
      <c r="C10526" s="3"/>
      <c r="D10526" s="3"/>
      <c r="E10526" s="3"/>
      <c r="F10526" s="3"/>
      <c r="G10526" s="8"/>
    </row>
    <row r="10527" spans="2:7" x14ac:dyDescent="0.25">
      <c r="B10527" s="3"/>
      <c r="C10527" s="3"/>
      <c r="D10527" s="3"/>
      <c r="E10527" s="3"/>
      <c r="F10527" s="3"/>
      <c r="G10527" s="8"/>
    </row>
    <row r="10528" spans="2:7" x14ac:dyDescent="0.25">
      <c r="B10528" s="3"/>
      <c r="C10528" s="3"/>
      <c r="D10528" s="3"/>
      <c r="E10528" s="3"/>
      <c r="F10528" s="3"/>
      <c r="G10528" s="8"/>
    </row>
    <row r="10529" spans="2:7" x14ac:dyDescent="0.25">
      <c r="B10529" s="3"/>
      <c r="C10529" s="3"/>
      <c r="D10529" s="3"/>
      <c r="E10529" s="3"/>
      <c r="F10529" s="3"/>
      <c r="G10529" s="8"/>
    </row>
    <row r="10530" spans="2:7" x14ac:dyDescent="0.25">
      <c r="B10530" s="3"/>
      <c r="C10530" s="3"/>
      <c r="D10530" s="3"/>
      <c r="E10530" s="3"/>
      <c r="F10530" s="3"/>
      <c r="G10530" s="8"/>
    </row>
    <row r="10531" spans="2:7" x14ac:dyDescent="0.25">
      <c r="B10531" s="3"/>
      <c r="C10531" s="3"/>
      <c r="D10531" s="3"/>
      <c r="E10531" s="3"/>
      <c r="F10531" s="3"/>
      <c r="G10531" s="8"/>
    </row>
    <row r="10532" spans="2:7" x14ac:dyDescent="0.25">
      <c r="B10532" s="3"/>
      <c r="C10532" s="3"/>
      <c r="D10532" s="3"/>
      <c r="E10532" s="3"/>
      <c r="F10532" s="3"/>
      <c r="G10532" s="8"/>
    </row>
    <row r="10533" spans="2:7" x14ac:dyDescent="0.25">
      <c r="B10533" s="3"/>
      <c r="C10533" s="3"/>
      <c r="D10533" s="3"/>
      <c r="E10533" s="3"/>
      <c r="F10533" s="3"/>
      <c r="G10533" s="8"/>
    </row>
    <row r="10534" spans="2:7" x14ac:dyDescent="0.25">
      <c r="B10534" s="3"/>
      <c r="C10534" s="3"/>
      <c r="D10534" s="3"/>
      <c r="E10534" s="3"/>
      <c r="F10534" s="3"/>
      <c r="G10534" s="8"/>
    </row>
    <row r="10535" spans="2:7" x14ac:dyDescent="0.25">
      <c r="B10535" s="3"/>
      <c r="C10535" s="3"/>
      <c r="D10535" s="3"/>
      <c r="E10535" s="3"/>
      <c r="F10535" s="3"/>
      <c r="G10535" s="8"/>
    </row>
    <row r="10536" spans="2:7" x14ac:dyDescent="0.25">
      <c r="B10536" s="3"/>
      <c r="C10536" s="3"/>
      <c r="D10536" s="3"/>
      <c r="E10536" s="3"/>
      <c r="F10536" s="3"/>
      <c r="G10536" s="8"/>
    </row>
    <row r="10537" spans="2:7" x14ac:dyDescent="0.25">
      <c r="B10537" s="3"/>
      <c r="C10537" s="3"/>
      <c r="D10537" s="3"/>
      <c r="E10537" s="3"/>
      <c r="F10537" s="3"/>
      <c r="G10537" s="8"/>
    </row>
    <row r="10538" spans="2:7" x14ac:dyDescent="0.25">
      <c r="B10538" s="3"/>
      <c r="C10538" s="3"/>
      <c r="D10538" s="3"/>
      <c r="E10538" s="3"/>
      <c r="F10538" s="3"/>
      <c r="G10538" s="8"/>
    </row>
    <row r="10539" spans="2:7" x14ac:dyDescent="0.25">
      <c r="B10539" s="3"/>
      <c r="C10539" s="3"/>
      <c r="D10539" s="3"/>
      <c r="E10539" s="3"/>
      <c r="F10539" s="3"/>
      <c r="G10539" s="8"/>
    </row>
    <row r="10540" spans="2:7" x14ac:dyDescent="0.25">
      <c r="B10540" s="3"/>
      <c r="C10540" s="3"/>
      <c r="D10540" s="3"/>
      <c r="E10540" s="3"/>
      <c r="F10540" s="3"/>
      <c r="G10540" s="8"/>
    </row>
    <row r="10541" spans="2:7" x14ac:dyDescent="0.25">
      <c r="B10541" s="3"/>
      <c r="C10541" s="3"/>
      <c r="D10541" s="3"/>
      <c r="E10541" s="3"/>
      <c r="F10541" s="3"/>
      <c r="G10541" s="8"/>
    </row>
    <row r="10542" spans="2:7" x14ac:dyDescent="0.25">
      <c r="B10542" s="3"/>
      <c r="C10542" s="3"/>
      <c r="D10542" s="3"/>
      <c r="E10542" s="3"/>
      <c r="F10542" s="3"/>
      <c r="G10542" s="8"/>
    </row>
    <row r="10543" spans="2:7" x14ac:dyDescent="0.25">
      <c r="B10543" s="3"/>
      <c r="C10543" s="3"/>
      <c r="D10543" s="3"/>
      <c r="E10543" s="3"/>
      <c r="F10543" s="3"/>
      <c r="G10543" s="8"/>
    </row>
    <row r="10544" spans="2:7" x14ac:dyDescent="0.25">
      <c r="B10544" s="3"/>
      <c r="C10544" s="3"/>
      <c r="D10544" s="3"/>
      <c r="E10544" s="3"/>
      <c r="F10544" s="3"/>
      <c r="G10544" s="8"/>
    </row>
    <row r="10545" spans="2:7" x14ac:dyDescent="0.25">
      <c r="B10545" s="3"/>
      <c r="C10545" s="3"/>
      <c r="D10545" s="3"/>
      <c r="E10545" s="3"/>
      <c r="F10545" s="3"/>
      <c r="G10545" s="8"/>
    </row>
    <row r="10546" spans="2:7" x14ac:dyDescent="0.25">
      <c r="B10546" s="3"/>
      <c r="C10546" s="3"/>
      <c r="D10546" s="3"/>
      <c r="E10546" s="3"/>
      <c r="F10546" s="3"/>
      <c r="G10546" s="8"/>
    </row>
    <row r="10547" spans="2:7" x14ac:dyDescent="0.25">
      <c r="B10547" s="3"/>
      <c r="C10547" s="3"/>
      <c r="D10547" s="3"/>
      <c r="E10547" s="3"/>
      <c r="F10547" s="3"/>
      <c r="G10547" s="8"/>
    </row>
    <row r="10548" spans="2:7" x14ac:dyDescent="0.25">
      <c r="B10548" s="3"/>
      <c r="C10548" s="3"/>
      <c r="D10548" s="3"/>
      <c r="E10548" s="3"/>
      <c r="F10548" s="3"/>
      <c r="G10548" s="8"/>
    </row>
    <row r="10549" spans="2:7" x14ac:dyDescent="0.25">
      <c r="B10549" s="3"/>
      <c r="C10549" s="3"/>
      <c r="D10549" s="3"/>
      <c r="E10549" s="3"/>
      <c r="F10549" s="3"/>
      <c r="G10549" s="8"/>
    </row>
    <row r="10550" spans="2:7" x14ac:dyDescent="0.25">
      <c r="B10550" s="3"/>
      <c r="C10550" s="3"/>
      <c r="D10550" s="3"/>
      <c r="E10550" s="3"/>
      <c r="F10550" s="3"/>
      <c r="G10550" s="8"/>
    </row>
    <row r="10551" spans="2:7" x14ac:dyDescent="0.25">
      <c r="B10551" s="3"/>
      <c r="C10551" s="3"/>
      <c r="D10551" s="3"/>
      <c r="E10551" s="3"/>
      <c r="F10551" s="3"/>
      <c r="G10551" s="8"/>
    </row>
    <row r="10552" spans="2:7" x14ac:dyDescent="0.25">
      <c r="B10552" s="3"/>
      <c r="C10552" s="3"/>
      <c r="D10552" s="3"/>
      <c r="E10552" s="3"/>
      <c r="F10552" s="3"/>
      <c r="G10552" s="8"/>
    </row>
    <row r="10553" spans="2:7" x14ac:dyDescent="0.25">
      <c r="B10553" s="3"/>
      <c r="C10553" s="3"/>
      <c r="D10553" s="3"/>
      <c r="E10553" s="3"/>
      <c r="F10553" s="3"/>
      <c r="G10553" s="8"/>
    </row>
    <row r="10554" spans="2:7" x14ac:dyDescent="0.25">
      <c r="B10554" s="3"/>
      <c r="C10554" s="3"/>
      <c r="D10554" s="3"/>
      <c r="E10554" s="3"/>
      <c r="F10554" s="3"/>
      <c r="G10554" s="8"/>
    </row>
    <row r="10555" spans="2:7" x14ac:dyDescent="0.25">
      <c r="B10555" s="3"/>
      <c r="C10555" s="3"/>
      <c r="D10555" s="3"/>
      <c r="E10555" s="3"/>
      <c r="F10555" s="3"/>
      <c r="G10555" s="8"/>
    </row>
    <row r="10556" spans="2:7" x14ac:dyDescent="0.25">
      <c r="B10556" s="3"/>
      <c r="C10556" s="3"/>
      <c r="D10556" s="3"/>
      <c r="E10556" s="3"/>
      <c r="F10556" s="3"/>
      <c r="G10556" s="8"/>
    </row>
    <row r="10557" spans="2:7" x14ac:dyDescent="0.25">
      <c r="B10557" s="3"/>
      <c r="C10557" s="3"/>
      <c r="D10557" s="3"/>
      <c r="E10557" s="3"/>
      <c r="F10557" s="3"/>
      <c r="G10557" s="8"/>
    </row>
    <row r="10558" spans="2:7" x14ac:dyDescent="0.25">
      <c r="B10558" s="3"/>
      <c r="C10558" s="3"/>
      <c r="D10558" s="3"/>
      <c r="E10558" s="3"/>
      <c r="F10558" s="3"/>
      <c r="G10558" s="8"/>
    </row>
    <row r="10559" spans="2:7" x14ac:dyDescent="0.25">
      <c r="B10559" s="3"/>
      <c r="C10559" s="3"/>
      <c r="D10559" s="3"/>
      <c r="E10559" s="3"/>
      <c r="F10559" s="3"/>
      <c r="G10559" s="8"/>
    </row>
    <row r="10560" spans="2:7" x14ac:dyDescent="0.25">
      <c r="B10560" s="3"/>
      <c r="C10560" s="3"/>
      <c r="D10560" s="3"/>
      <c r="E10560" s="3"/>
      <c r="F10560" s="3"/>
      <c r="G10560" s="8"/>
    </row>
    <row r="10561" spans="2:7" x14ac:dyDescent="0.25">
      <c r="B10561" s="3"/>
      <c r="C10561" s="3"/>
      <c r="D10561" s="3"/>
      <c r="E10561" s="3"/>
      <c r="F10561" s="3"/>
      <c r="G10561" s="8"/>
    </row>
    <row r="10562" spans="2:7" x14ac:dyDescent="0.25">
      <c r="B10562" s="3"/>
      <c r="C10562" s="3"/>
      <c r="D10562" s="3"/>
      <c r="E10562" s="3"/>
      <c r="F10562" s="3"/>
      <c r="G10562" s="8"/>
    </row>
    <row r="10563" spans="2:7" x14ac:dyDescent="0.25">
      <c r="B10563" s="3"/>
      <c r="C10563" s="3"/>
      <c r="D10563" s="3"/>
      <c r="E10563" s="3"/>
      <c r="F10563" s="3"/>
      <c r="G10563" s="8"/>
    </row>
    <row r="10564" spans="2:7" x14ac:dyDescent="0.25">
      <c r="B10564" s="3"/>
      <c r="C10564" s="3"/>
      <c r="D10564" s="3"/>
      <c r="E10564" s="3"/>
      <c r="F10564" s="3"/>
      <c r="G10564" s="8"/>
    </row>
    <row r="10565" spans="2:7" x14ac:dyDescent="0.25">
      <c r="B10565" s="3"/>
      <c r="C10565" s="3"/>
      <c r="D10565" s="3"/>
      <c r="E10565" s="3"/>
      <c r="F10565" s="3"/>
      <c r="G10565" s="8"/>
    </row>
    <row r="10566" spans="2:7" x14ac:dyDescent="0.25">
      <c r="B10566" s="3"/>
      <c r="C10566" s="3"/>
      <c r="D10566" s="3"/>
      <c r="E10566" s="3"/>
      <c r="F10566" s="3"/>
      <c r="G10566" s="8"/>
    </row>
    <row r="10567" spans="2:7" x14ac:dyDescent="0.25">
      <c r="B10567" s="3"/>
      <c r="C10567" s="3"/>
      <c r="D10567" s="3"/>
      <c r="E10567" s="3"/>
      <c r="F10567" s="3"/>
      <c r="G10567" s="8"/>
    </row>
    <row r="10568" spans="2:7" x14ac:dyDescent="0.25">
      <c r="B10568" s="3"/>
      <c r="C10568" s="3"/>
      <c r="D10568" s="3"/>
      <c r="E10568" s="3"/>
      <c r="F10568" s="3"/>
      <c r="G10568" s="8"/>
    </row>
    <row r="10569" spans="2:7" x14ac:dyDescent="0.25">
      <c r="B10569" s="3"/>
      <c r="C10569" s="3"/>
      <c r="D10569" s="3"/>
      <c r="E10569" s="3"/>
      <c r="F10569" s="3"/>
      <c r="G10569" s="8"/>
    </row>
    <row r="10570" spans="2:7" x14ac:dyDescent="0.25">
      <c r="B10570" s="3"/>
      <c r="C10570" s="3"/>
      <c r="D10570" s="3"/>
      <c r="E10570" s="3"/>
      <c r="F10570" s="3"/>
      <c r="G10570" s="8"/>
    </row>
    <row r="10571" spans="2:7" x14ac:dyDescent="0.25">
      <c r="B10571" s="3"/>
      <c r="C10571" s="3"/>
      <c r="D10571" s="3"/>
      <c r="E10571" s="3"/>
      <c r="F10571" s="3"/>
      <c r="G10571" s="8"/>
    </row>
    <row r="10572" spans="2:7" x14ac:dyDescent="0.25">
      <c r="B10572" s="3"/>
      <c r="C10572" s="3"/>
      <c r="D10572" s="3"/>
      <c r="E10572" s="3"/>
      <c r="F10572" s="3"/>
      <c r="G10572" s="8"/>
    </row>
    <row r="10573" spans="2:7" x14ac:dyDescent="0.25">
      <c r="B10573" s="3"/>
      <c r="C10573" s="3"/>
      <c r="D10573" s="3"/>
      <c r="E10573" s="3"/>
      <c r="F10573" s="3"/>
      <c r="G10573" s="8"/>
    </row>
    <row r="10574" spans="2:7" x14ac:dyDescent="0.25">
      <c r="B10574" s="3"/>
      <c r="C10574" s="3"/>
      <c r="D10574" s="3"/>
      <c r="E10574" s="3"/>
      <c r="F10574" s="3"/>
      <c r="G10574" s="8"/>
    </row>
    <row r="10575" spans="2:7" x14ac:dyDescent="0.25">
      <c r="B10575" s="3"/>
      <c r="C10575" s="3"/>
      <c r="D10575" s="3"/>
      <c r="E10575" s="3"/>
      <c r="F10575" s="3"/>
      <c r="G10575" s="8"/>
    </row>
    <row r="10576" spans="2:7" x14ac:dyDescent="0.25">
      <c r="B10576" s="3"/>
      <c r="C10576" s="3"/>
      <c r="D10576" s="3"/>
      <c r="E10576" s="3"/>
      <c r="F10576" s="3"/>
      <c r="G10576" s="8"/>
    </row>
    <row r="10577" spans="2:7" x14ac:dyDescent="0.25">
      <c r="B10577" s="3"/>
      <c r="C10577" s="3"/>
      <c r="D10577" s="3"/>
      <c r="E10577" s="3"/>
      <c r="F10577" s="3"/>
      <c r="G10577" s="8"/>
    </row>
    <row r="10578" spans="2:7" x14ac:dyDescent="0.25">
      <c r="B10578" s="3"/>
      <c r="C10578" s="3"/>
      <c r="D10578" s="3"/>
      <c r="E10578" s="3"/>
      <c r="F10578" s="3"/>
      <c r="G10578" s="8"/>
    </row>
    <row r="10579" spans="2:7" x14ac:dyDescent="0.25">
      <c r="B10579" s="3"/>
      <c r="C10579" s="3"/>
      <c r="D10579" s="3"/>
      <c r="E10579" s="3"/>
      <c r="F10579" s="3"/>
      <c r="G10579" s="8"/>
    </row>
    <row r="10580" spans="2:7" x14ac:dyDescent="0.25">
      <c r="B10580" s="3"/>
      <c r="C10580" s="3"/>
      <c r="D10580" s="3"/>
      <c r="E10580" s="3"/>
      <c r="F10580" s="3"/>
      <c r="G10580" s="8"/>
    </row>
    <row r="10581" spans="2:7" x14ac:dyDescent="0.25">
      <c r="B10581" s="3"/>
      <c r="C10581" s="3"/>
      <c r="D10581" s="3"/>
      <c r="E10581" s="3"/>
      <c r="F10581" s="3"/>
      <c r="G10581" s="8"/>
    </row>
    <row r="10582" spans="2:7" x14ac:dyDescent="0.25">
      <c r="B10582" s="3"/>
      <c r="C10582" s="3"/>
      <c r="D10582" s="3"/>
      <c r="E10582" s="3"/>
      <c r="F10582" s="3"/>
      <c r="G10582" s="8"/>
    </row>
    <row r="10583" spans="2:7" x14ac:dyDescent="0.25">
      <c r="B10583" s="3"/>
      <c r="C10583" s="3"/>
      <c r="D10583" s="3"/>
      <c r="E10583" s="3"/>
      <c r="F10583" s="3"/>
      <c r="G10583" s="8"/>
    </row>
    <row r="10584" spans="2:7" x14ac:dyDescent="0.25">
      <c r="B10584" s="3"/>
      <c r="C10584" s="3"/>
      <c r="D10584" s="3"/>
      <c r="E10584" s="3"/>
      <c r="F10584" s="3"/>
      <c r="G10584" s="8"/>
    </row>
    <row r="10585" spans="2:7" x14ac:dyDescent="0.25">
      <c r="B10585" s="3"/>
      <c r="C10585" s="3"/>
      <c r="D10585" s="3"/>
      <c r="E10585" s="3"/>
      <c r="F10585" s="3"/>
      <c r="G10585" s="8"/>
    </row>
    <row r="10586" spans="2:7" x14ac:dyDescent="0.25">
      <c r="B10586" s="3"/>
      <c r="C10586" s="3"/>
      <c r="D10586" s="3"/>
      <c r="E10586" s="3"/>
      <c r="F10586" s="3"/>
      <c r="G10586" s="8"/>
    </row>
    <row r="10587" spans="2:7" x14ac:dyDescent="0.25">
      <c r="B10587" s="3"/>
      <c r="C10587" s="3"/>
      <c r="D10587" s="3"/>
      <c r="E10587" s="3"/>
      <c r="F10587" s="3"/>
      <c r="G10587" s="8"/>
    </row>
    <row r="10588" spans="2:7" x14ac:dyDescent="0.25">
      <c r="B10588" s="3"/>
      <c r="C10588" s="3"/>
      <c r="D10588" s="3"/>
      <c r="E10588" s="3"/>
      <c r="F10588" s="3"/>
      <c r="G10588" s="8"/>
    </row>
    <row r="10589" spans="2:7" x14ac:dyDescent="0.25">
      <c r="B10589" s="3"/>
      <c r="C10589" s="3"/>
      <c r="D10589" s="3"/>
      <c r="E10589" s="3"/>
      <c r="F10589" s="3"/>
      <c r="G10589" s="8"/>
    </row>
    <row r="10590" spans="2:7" x14ac:dyDescent="0.25">
      <c r="B10590" s="3"/>
      <c r="C10590" s="3"/>
      <c r="D10590" s="3"/>
      <c r="E10590" s="3"/>
      <c r="F10590" s="3"/>
      <c r="G10590" s="8"/>
    </row>
    <row r="10591" spans="2:7" x14ac:dyDescent="0.25">
      <c r="B10591" s="3"/>
      <c r="C10591" s="3"/>
      <c r="D10591" s="3"/>
      <c r="E10591" s="3"/>
      <c r="F10591" s="3"/>
      <c r="G10591" s="8"/>
    </row>
    <row r="10592" spans="2:7" x14ac:dyDescent="0.25">
      <c r="B10592" s="3"/>
      <c r="C10592" s="3"/>
      <c r="D10592" s="3"/>
      <c r="E10592" s="3"/>
      <c r="F10592" s="3"/>
      <c r="G10592" s="8"/>
    </row>
    <row r="10593" spans="2:7" x14ac:dyDescent="0.25">
      <c r="B10593" s="3"/>
      <c r="C10593" s="3"/>
      <c r="D10593" s="3"/>
      <c r="E10593" s="3"/>
      <c r="F10593" s="3"/>
      <c r="G10593" s="8"/>
    </row>
    <row r="10594" spans="2:7" x14ac:dyDescent="0.25">
      <c r="B10594" s="3"/>
      <c r="C10594" s="3"/>
      <c r="D10594" s="3"/>
      <c r="E10594" s="3"/>
      <c r="F10594" s="3"/>
      <c r="G10594" s="8"/>
    </row>
    <row r="10595" spans="2:7" x14ac:dyDescent="0.25">
      <c r="B10595" s="3"/>
      <c r="C10595" s="3"/>
      <c r="D10595" s="3"/>
      <c r="E10595" s="3"/>
      <c r="F10595" s="3"/>
      <c r="G10595" s="8"/>
    </row>
    <row r="10596" spans="2:7" x14ac:dyDescent="0.25">
      <c r="B10596" s="3"/>
      <c r="C10596" s="3"/>
      <c r="D10596" s="3"/>
      <c r="E10596" s="3"/>
      <c r="F10596" s="3"/>
      <c r="G10596" s="8"/>
    </row>
    <row r="10597" spans="2:7" x14ac:dyDescent="0.25">
      <c r="B10597" s="3"/>
      <c r="C10597" s="3"/>
      <c r="D10597" s="3"/>
      <c r="E10597" s="3"/>
      <c r="F10597" s="3"/>
      <c r="G10597" s="8"/>
    </row>
    <row r="10598" spans="2:7" x14ac:dyDescent="0.25">
      <c r="B10598" s="3"/>
      <c r="C10598" s="3"/>
      <c r="D10598" s="3"/>
      <c r="E10598" s="3"/>
      <c r="F10598" s="3"/>
      <c r="G10598" s="8"/>
    </row>
    <row r="10599" spans="2:7" x14ac:dyDescent="0.25">
      <c r="B10599" s="3"/>
      <c r="C10599" s="3"/>
      <c r="D10599" s="3"/>
      <c r="E10599" s="3"/>
      <c r="F10599" s="3"/>
      <c r="G10599" s="8"/>
    </row>
    <row r="10600" spans="2:7" x14ac:dyDescent="0.25">
      <c r="B10600" s="3"/>
      <c r="C10600" s="3"/>
      <c r="D10600" s="3"/>
      <c r="E10600" s="3"/>
      <c r="F10600" s="3"/>
      <c r="G10600" s="8"/>
    </row>
    <row r="10601" spans="2:7" x14ac:dyDescent="0.25">
      <c r="B10601" s="3"/>
      <c r="C10601" s="3"/>
      <c r="D10601" s="3"/>
      <c r="E10601" s="3"/>
      <c r="F10601" s="3"/>
      <c r="G10601" s="8"/>
    </row>
    <row r="10602" spans="2:7" x14ac:dyDescent="0.25">
      <c r="B10602" s="3"/>
      <c r="C10602" s="3"/>
      <c r="D10602" s="3"/>
      <c r="E10602" s="3"/>
      <c r="F10602" s="3"/>
      <c r="G10602" s="8"/>
    </row>
    <row r="10603" spans="2:7" x14ac:dyDescent="0.25">
      <c r="B10603" s="3"/>
      <c r="C10603" s="3"/>
      <c r="D10603" s="3"/>
      <c r="E10603" s="3"/>
      <c r="F10603" s="3"/>
      <c r="G10603" s="8"/>
    </row>
    <row r="10604" spans="2:7" x14ac:dyDescent="0.25">
      <c r="B10604" s="3"/>
      <c r="C10604" s="3"/>
      <c r="D10604" s="3"/>
      <c r="E10604" s="3"/>
      <c r="F10604" s="3"/>
      <c r="G10604" s="8"/>
    </row>
    <row r="10605" spans="2:7" x14ac:dyDescent="0.25">
      <c r="B10605" s="3"/>
      <c r="C10605" s="3"/>
      <c r="D10605" s="3"/>
      <c r="E10605" s="3"/>
      <c r="F10605" s="3"/>
      <c r="G10605" s="8"/>
    </row>
    <row r="10606" spans="2:7" x14ac:dyDescent="0.25">
      <c r="B10606" s="3"/>
      <c r="C10606" s="3"/>
      <c r="D10606" s="3"/>
      <c r="E10606" s="3"/>
      <c r="F10606" s="3"/>
      <c r="G10606" s="8"/>
    </row>
    <row r="10607" spans="2:7" x14ac:dyDescent="0.25">
      <c r="B10607" s="3"/>
      <c r="C10607" s="3"/>
      <c r="D10607" s="3"/>
      <c r="E10607" s="3"/>
      <c r="F10607" s="3"/>
      <c r="G10607" s="8"/>
    </row>
    <row r="10608" spans="2:7" x14ac:dyDescent="0.25">
      <c r="B10608" s="3"/>
      <c r="C10608" s="3"/>
      <c r="D10608" s="3"/>
      <c r="E10608" s="3"/>
      <c r="F10608" s="3"/>
      <c r="G10608" s="8"/>
    </row>
    <row r="10609" spans="2:7" x14ac:dyDescent="0.25">
      <c r="B10609" s="3"/>
      <c r="C10609" s="3"/>
      <c r="D10609" s="3"/>
      <c r="E10609" s="3"/>
      <c r="F10609" s="3"/>
      <c r="G10609" s="8"/>
    </row>
    <row r="10610" spans="2:7" x14ac:dyDescent="0.25">
      <c r="B10610" s="3"/>
      <c r="C10610" s="3"/>
      <c r="D10610" s="3"/>
      <c r="E10610" s="3"/>
      <c r="F10610" s="3"/>
      <c r="G10610" s="8"/>
    </row>
    <row r="10611" spans="2:7" x14ac:dyDescent="0.25">
      <c r="B10611" s="3"/>
      <c r="C10611" s="3"/>
      <c r="D10611" s="3"/>
      <c r="E10611" s="3"/>
      <c r="F10611" s="3"/>
      <c r="G10611" s="8"/>
    </row>
    <row r="10612" spans="2:7" x14ac:dyDescent="0.25">
      <c r="B10612" s="3"/>
      <c r="C10612" s="3"/>
      <c r="D10612" s="3"/>
      <c r="E10612" s="3"/>
      <c r="F10612" s="3"/>
      <c r="G10612" s="8"/>
    </row>
    <row r="10613" spans="2:7" x14ac:dyDescent="0.25">
      <c r="B10613" s="3"/>
      <c r="C10613" s="3"/>
      <c r="D10613" s="3"/>
      <c r="E10613" s="3"/>
      <c r="F10613" s="3"/>
      <c r="G10613" s="8"/>
    </row>
    <row r="10614" spans="2:7" x14ac:dyDescent="0.25">
      <c r="B10614" s="3"/>
      <c r="C10614" s="3"/>
      <c r="D10614" s="3"/>
      <c r="E10614" s="3"/>
      <c r="F10614" s="3"/>
      <c r="G10614" s="8"/>
    </row>
    <row r="10615" spans="2:7" x14ac:dyDescent="0.25">
      <c r="B10615" s="3"/>
      <c r="C10615" s="3"/>
      <c r="D10615" s="3"/>
      <c r="E10615" s="3"/>
      <c r="F10615" s="3"/>
      <c r="G10615" s="8"/>
    </row>
    <row r="10616" spans="2:7" x14ac:dyDescent="0.25">
      <c r="B10616" s="3"/>
      <c r="C10616" s="3"/>
      <c r="D10616" s="3"/>
      <c r="E10616" s="3"/>
      <c r="F10616" s="3"/>
      <c r="G10616" s="8"/>
    </row>
    <row r="10617" spans="2:7" x14ac:dyDescent="0.25">
      <c r="B10617" s="3"/>
      <c r="C10617" s="3"/>
      <c r="D10617" s="3"/>
      <c r="E10617" s="3"/>
      <c r="F10617" s="3"/>
      <c r="G10617" s="8"/>
    </row>
    <row r="10618" spans="2:7" x14ac:dyDescent="0.25">
      <c r="B10618" s="3"/>
      <c r="C10618" s="3"/>
      <c r="D10618" s="3"/>
      <c r="E10618" s="3"/>
      <c r="F10618" s="3"/>
      <c r="G10618" s="8"/>
    </row>
    <row r="10619" spans="2:7" x14ac:dyDescent="0.25">
      <c r="B10619" s="3"/>
      <c r="C10619" s="3"/>
      <c r="D10619" s="3"/>
      <c r="E10619" s="3"/>
      <c r="F10619" s="3"/>
      <c r="G10619" s="8"/>
    </row>
    <row r="10620" spans="2:7" x14ac:dyDescent="0.25">
      <c r="B10620" s="3"/>
      <c r="C10620" s="3"/>
      <c r="D10620" s="3"/>
      <c r="E10620" s="3"/>
      <c r="F10620" s="3"/>
      <c r="G10620" s="8"/>
    </row>
    <row r="10621" spans="2:7" x14ac:dyDescent="0.25">
      <c r="B10621" s="3"/>
      <c r="C10621" s="3"/>
      <c r="D10621" s="3"/>
      <c r="E10621" s="3"/>
      <c r="F10621" s="3"/>
      <c r="G10621" s="8"/>
    </row>
    <row r="10622" spans="2:7" x14ac:dyDescent="0.25">
      <c r="B10622" s="3"/>
      <c r="C10622" s="3"/>
      <c r="D10622" s="3"/>
      <c r="E10622" s="3"/>
      <c r="F10622" s="3"/>
      <c r="G10622" s="8"/>
    </row>
    <row r="10623" spans="2:7" x14ac:dyDescent="0.25">
      <c r="B10623" s="3"/>
      <c r="C10623" s="3"/>
      <c r="D10623" s="3"/>
      <c r="E10623" s="3"/>
      <c r="F10623" s="3"/>
      <c r="G10623" s="8"/>
    </row>
    <row r="10624" spans="2:7" x14ac:dyDescent="0.25">
      <c r="B10624" s="3"/>
      <c r="C10624" s="3"/>
      <c r="D10624" s="3"/>
      <c r="E10624" s="3"/>
      <c r="F10624" s="3"/>
      <c r="G10624" s="8"/>
    </row>
    <row r="10625" spans="2:7" x14ac:dyDescent="0.25">
      <c r="B10625" s="3"/>
      <c r="C10625" s="3"/>
      <c r="D10625" s="3"/>
      <c r="E10625" s="3"/>
      <c r="F10625" s="3"/>
      <c r="G10625" s="8"/>
    </row>
    <row r="10626" spans="2:7" x14ac:dyDescent="0.25">
      <c r="B10626" s="3"/>
      <c r="C10626" s="3"/>
      <c r="D10626" s="3"/>
      <c r="E10626" s="3"/>
      <c r="F10626" s="3"/>
      <c r="G10626" s="8"/>
    </row>
    <row r="10627" spans="2:7" x14ac:dyDescent="0.25">
      <c r="B10627" s="3"/>
      <c r="C10627" s="3"/>
      <c r="D10627" s="3"/>
      <c r="E10627" s="3"/>
      <c r="F10627" s="3"/>
      <c r="G10627" s="8"/>
    </row>
    <row r="10628" spans="2:7" x14ac:dyDescent="0.25">
      <c r="B10628" s="3"/>
      <c r="C10628" s="3"/>
      <c r="D10628" s="3"/>
      <c r="E10628" s="3"/>
      <c r="F10628" s="3"/>
      <c r="G10628" s="8"/>
    </row>
    <row r="10629" spans="2:7" x14ac:dyDescent="0.25">
      <c r="B10629" s="3"/>
      <c r="C10629" s="3"/>
      <c r="D10629" s="3"/>
      <c r="E10629" s="3"/>
      <c r="F10629" s="3"/>
      <c r="G10629" s="8"/>
    </row>
    <row r="10630" spans="2:7" x14ac:dyDescent="0.25">
      <c r="B10630" s="3"/>
      <c r="C10630" s="3"/>
      <c r="D10630" s="3"/>
      <c r="E10630" s="3"/>
      <c r="F10630" s="3"/>
      <c r="G10630" s="8"/>
    </row>
    <row r="10631" spans="2:7" x14ac:dyDescent="0.25">
      <c r="B10631" s="3"/>
      <c r="C10631" s="3"/>
      <c r="D10631" s="3"/>
      <c r="E10631" s="3"/>
      <c r="F10631" s="3"/>
      <c r="G10631" s="8"/>
    </row>
    <row r="10632" spans="2:7" x14ac:dyDescent="0.25">
      <c r="B10632" s="3"/>
      <c r="C10632" s="3"/>
      <c r="D10632" s="3"/>
      <c r="E10632" s="3"/>
      <c r="F10632" s="3"/>
      <c r="G10632" s="8"/>
    </row>
    <row r="10633" spans="2:7" x14ac:dyDescent="0.25">
      <c r="B10633" s="3"/>
      <c r="C10633" s="3"/>
      <c r="D10633" s="3"/>
      <c r="E10633" s="3"/>
      <c r="F10633" s="3"/>
      <c r="G10633" s="8"/>
    </row>
    <row r="10634" spans="2:7" x14ac:dyDescent="0.25">
      <c r="B10634" s="3"/>
      <c r="C10634" s="3"/>
      <c r="D10634" s="3"/>
      <c r="E10634" s="3"/>
      <c r="F10634" s="3"/>
      <c r="G10634" s="8"/>
    </row>
    <row r="10635" spans="2:7" x14ac:dyDescent="0.25">
      <c r="B10635" s="3"/>
      <c r="C10635" s="3"/>
      <c r="D10635" s="3"/>
      <c r="E10635" s="3"/>
      <c r="F10635" s="3"/>
      <c r="G10635" s="8"/>
    </row>
    <row r="10636" spans="2:7" x14ac:dyDescent="0.25">
      <c r="B10636" s="3"/>
      <c r="C10636" s="3"/>
      <c r="D10636" s="3"/>
      <c r="E10636" s="3"/>
      <c r="F10636" s="3"/>
      <c r="G10636" s="8"/>
    </row>
    <row r="10637" spans="2:7" x14ac:dyDescent="0.25">
      <c r="B10637" s="3"/>
      <c r="C10637" s="3"/>
      <c r="D10637" s="3"/>
      <c r="E10637" s="3"/>
      <c r="F10637" s="3"/>
      <c r="G10637" s="8"/>
    </row>
    <row r="10638" spans="2:7" x14ac:dyDescent="0.25">
      <c r="B10638" s="3"/>
      <c r="C10638" s="3"/>
      <c r="D10638" s="3"/>
      <c r="E10638" s="3"/>
      <c r="F10638" s="3"/>
      <c r="G10638" s="8"/>
    </row>
    <row r="10639" spans="2:7" x14ac:dyDescent="0.25">
      <c r="B10639" s="3"/>
      <c r="C10639" s="3"/>
      <c r="D10639" s="3"/>
      <c r="E10639" s="3"/>
      <c r="F10639" s="3"/>
      <c r="G10639" s="8"/>
    </row>
    <row r="10640" spans="2:7" x14ac:dyDescent="0.25">
      <c r="B10640" s="3"/>
      <c r="C10640" s="3"/>
      <c r="D10640" s="3"/>
      <c r="E10640" s="3"/>
      <c r="F10640" s="3"/>
      <c r="G10640" s="8"/>
    </row>
    <row r="10641" spans="2:7" x14ac:dyDescent="0.25">
      <c r="B10641" s="3"/>
      <c r="C10641" s="3"/>
      <c r="D10641" s="3"/>
      <c r="E10641" s="3"/>
      <c r="F10641" s="3"/>
      <c r="G10641" s="8"/>
    </row>
    <row r="10642" spans="2:7" x14ac:dyDescent="0.25">
      <c r="B10642" s="3"/>
      <c r="C10642" s="3"/>
      <c r="D10642" s="3"/>
      <c r="E10642" s="3"/>
      <c r="F10642" s="3"/>
      <c r="G10642" s="8"/>
    </row>
    <row r="10643" spans="2:7" x14ac:dyDescent="0.25">
      <c r="B10643" s="3"/>
      <c r="C10643" s="3"/>
      <c r="D10643" s="3"/>
      <c r="E10643" s="3"/>
      <c r="F10643" s="3"/>
      <c r="G10643" s="8"/>
    </row>
    <row r="10644" spans="2:7" x14ac:dyDescent="0.25">
      <c r="B10644" s="3"/>
      <c r="C10644" s="3"/>
      <c r="D10644" s="3"/>
      <c r="E10644" s="3"/>
      <c r="F10644" s="3"/>
      <c r="G10644" s="8"/>
    </row>
    <row r="10645" spans="2:7" x14ac:dyDescent="0.25">
      <c r="B10645" s="3"/>
      <c r="C10645" s="3"/>
      <c r="D10645" s="3"/>
      <c r="E10645" s="3"/>
      <c r="F10645" s="3"/>
      <c r="G10645" s="8"/>
    </row>
    <row r="10646" spans="2:7" x14ac:dyDescent="0.25">
      <c r="B10646" s="3"/>
      <c r="C10646" s="3"/>
      <c r="D10646" s="3"/>
      <c r="E10646" s="3"/>
      <c r="F10646" s="3"/>
      <c r="G10646" s="8"/>
    </row>
    <row r="10647" spans="2:7" x14ac:dyDescent="0.25">
      <c r="B10647" s="3"/>
      <c r="C10647" s="3"/>
      <c r="D10647" s="3"/>
      <c r="E10647" s="3"/>
      <c r="F10647" s="3"/>
      <c r="G10647" s="8"/>
    </row>
    <row r="10648" spans="2:7" x14ac:dyDescent="0.25">
      <c r="B10648" s="3"/>
      <c r="C10648" s="3"/>
      <c r="D10648" s="3"/>
      <c r="E10648" s="3"/>
      <c r="F10648" s="3"/>
      <c r="G10648" s="8"/>
    </row>
    <row r="10649" spans="2:7" x14ac:dyDescent="0.25">
      <c r="B10649" s="3"/>
      <c r="C10649" s="3"/>
      <c r="D10649" s="3"/>
      <c r="E10649" s="3"/>
      <c r="F10649" s="3"/>
      <c r="G10649" s="8"/>
    </row>
    <row r="10650" spans="2:7" x14ac:dyDescent="0.25">
      <c r="B10650" s="3"/>
      <c r="C10650" s="3"/>
      <c r="D10650" s="3"/>
      <c r="E10650" s="3"/>
      <c r="F10650" s="3"/>
      <c r="G10650" s="8"/>
    </row>
    <row r="10651" spans="2:7" x14ac:dyDescent="0.25">
      <c r="B10651" s="3"/>
      <c r="C10651" s="3"/>
      <c r="D10651" s="3"/>
      <c r="E10651" s="3"/>
      <c r="F10651" s="3"/>
      <c r="G10651" s="8"/>
    </row>
    <row r="10652" spans="2:7" x14ac:dyDescent="0.25">
      <c r="B10652" s="3"/>
      <c r="C10652" s="3"/>
      <c r="D10652" s="3"/>
      <c r="E10652" s="3"/>
      <c r="F10652" s="3"/>
      <c r="G10652" s="8"/>
    </row>
    <row r="10653" spans="2:7" x14ac:dyDescent="0.25">
      <c r="B10653" s="3"/>
      <c r="C10653" s="3"/>
      <c r="D10653" s="3"/>
      <c r="E10653" s="3"/>
      <c r="F10653" s="3"/>
      <c r="G10653" s="8"/>
    </row>
    <row r="10654" spans="2:7" x14ac:dyDescent="0.25">
      <c r="B10654" s="3"/>
      <c r="C10654" s="3"/>
      <c r="D10654" s="3"/>
      <c r="E10654" s="3"/>
      <c r="F10654" s="3"/>
      <c r="G10654" s="8"/>
    </row>
    <row r="10655" spans="2:7" x14ac:dyDescent="0.25">
      <c r="B10655" s="3"/>
      <c r="C10655" s="3"/>
      <c r="D10655" s="3"/>
      <c r="E10655" s="3"/>
      <c r="F10655" s="3"/>
      <c r="G10655" s="8"/>
    </row>
    <row r="10656" spans="2:7" x14ac:dyDescent="0.25">
      <c r="B10656" s="3"/>
      <c r="C10656" s="3"/>
      <c r="D10656" s="3"/>
      <c r="E10656" s="3"/>
      <c r="F10656" s="3"/>
      <c r="G10656" s="8"/>
    </row>
    <row r="10657" spans="2:7" x14ac:dyDescent="0.25">
      <c r="B10657" s="3"/>
      <c r="C10657" s="3"/>
      <c r="D10657" s="3"/>
      <c r="E10657" s="3"/>
      <c r="F10657" s="3"/>
      <c r="G10657" s="8"/>
    </row>
    <row r="10658" spans="2:7" x14ac:dyDescent="0.25">
      <c r="B10658" s="3"/>
      <c r="C10658" s="3"/>
      <c r="D10658" s="3"/>
      <c r="E10658" s="3"/>
      <c r="F10658" s="3"/>
      <c r="G10658" s="8"/>
    </row>
    <row r="10659" spans="2:7" x14ac:dyDescent="0.25">
      <c r="B10659" s="3"/>
      <c r="C10659" s="3"/>
      <c r="D10659" s="3"/>
      <c r="E10659" s="3"/>
      <c r="F10659" s="3"/>
      <c r="G10659" s="8"/>
    </row>
    <row r="10660" spans="2:7" x14ac:dyDescent="0.25">
      <c r="B10660" s="3"/>
      <c r="C10660" s="3"/>
      <c r="D10660" s="3"/>
      <c r="E10660" s="3"/>
      <c r="F10660" s="3"/>
      <c r="G10660" s="8"/>
    </row>
    <row r="10661" spans="2:7" x14ac:dyDescent="0.25">
      <c r="B10661" s="3"/>
      <c r="C10661" s="3"/>
      <c r="D10661" s="3"/>
      <c r="E10661" s="3"/>
      <c r="F10661" s="3"/>
      <c r="G10661" s="8"/>
    </row>
    <row r="10662" spans="2:7" x14ac:dyDescent="0.25">
      <c r="B10662" s="3"/>
      <c r="C10662" s="3"/>
      <c r="D10662" s="3"/>
      <c r="E10662" s="3"/>
      <c r="F10662" s="3"/>
      <c r="G10662" s="8"/>
    </row>
    <row r="10663" spans="2:7" x14ac:dyDescent="0.25">
      <c r="B10663" s="3"/>
      <c r="C10663" s="3"/>
      <c r="D10663" s="3"/>
      <c r="E10663" s="3"/>
      <c r="F10663" s="3"/>
      <c r="G10663" s="8"/>
    </row>
    <row r="10664" spans="2:7" x14ac:dyDescent="0.25">
      <c r="B10664" s="3"/>
      <c r="C10664" s="3"/>
      <c r="D10664" s="3"/>
      <c r="E10664" s="3"/>
      <c r="F10664" s="3"/>
      <c r="G10664" s="8"/>
    </row>
    <row r="10665" spans="2:7" x14ac:dyDescent="0.25">
      <c r="B10665" s="3"/>
      <c r="C10665" s="3"/>
      <c r="D10665" s="3"/>
      <c r="E10665" s="3"/>
      <c r="F10665" s="3"/>
      <c r="G10665" s="8"/>
    </row>
    <row r="10666" spans="2:7" x14ac:dyDescent="0.25">
      <c r="B10666" s="3"/>
      <c r="C10666" s="3"/>
      <c r="D10666" s="3"/>
      <c r="E10666" s="3"/>
      <c r="F10666" s="3"/>
      <c r="G10666" s="8"/>
    </row>
    <row r="10667" spans="2:7" x14ac:dyDescent="0.25">
      <c r="B10667" s="3"/>
      <c r="C10667" s="3"/>
      <c r="D10667" s="3"/>
      <c r="E10667" s="3"/>
      <c r="F10667" s="3"/>
      <c r="G10667" s="8"/>
    </row>
    <row r="10668" spans="2:7" x14ac:dyDescent="0.25">
      <c r="B10668" s="3"/>
      <c r="C10668" s="3"/>
      <c r="D10668" s="3"/>
      <c r="E10668" s="3"/>
      <c r="F10668" s="3"/>
      <c r="G10668" s="8"/>
    </row>
    <row r="10669" spans="2:7" x14ac:dyDescent="0.25">
      <c r="B10669" s="3"/>
      <c r="C10669" s="3"/>
      <c r="D10669" s="3"/>
      <c r="E10669" s="3"/>
      <c r="F10669" s="3"/>
      <c r="G10669" s="8"/>
    </row>
    <row r="10670" spans="2:7" x14ac:dyDescent="0.25">
      <c r="B10670" s="3"/>
      <c r="C10670" s="3"/>
      <c r="D10670" s="3"/>
      <c r="E10670" s="3"/>
      <c r="F10670" s="3"/>
      <c r="G10670" s="8"/>
    </row>
    <row r="10671" spans="2:7" x14ac:dyDescent="0.25">
      <c r="B10671" s="3"/>
      <c r="C10671" s="3"/>
      <c r="D10671" s="3"/>
      <c r="E10671" s="3"/>
      <c r="F10671" s="3"/>
      <c r="G10671" s="8"/>
    </row>
    <row r="10672" spans="2:7" x14ac:dyDescent="0.25">
      <c r="B10672" s="3"/>
      <c r="C10672" s="3"/>
      <c r="D10672" s="3"/>
      <c r="E10672" s="3"/>
      <c r="F10672" s="3"/>
      <c r="G10672" s="8"/>
    </row>
    <row r="10673" spans="2:7" x14ac:dyDescent="0.25">
      <c r="B10673" s="3"/>
      <c r="C10673" s="3"/>
      <c r="D10673" s="3"/>
      <c r="E10673" s="3"/>
      <c r="F10673" s="3"/>
      <c r="G10673" s="8"/>
    </row>
    <row r="10674" spans="2:7" x14ac:dyDescent="0.25">
      <c r="B10674" s="3"/>
      <c r="C10674" s="3"/>
      <c r="D10674" s="3"/>
      <c r="E10674" s="3"/>
      <c r="F10674" s="3"/>
      <c r="G10674" s="8"/>
    </row>
    <row r="10675" spans="2:7" x14ac:dyDescent="0.25">
      <c r="B10675" s="3"/>
      <c r="C10675" s="3"/>
      <c r="D10675" s="3"/>
      <c r="E10675" s="3"/>
      <c r="F10675" s="3"/>
      <c r="G10675" s="8"/>
    </row>
    <row r="10676" spans="2:7" x14ac:dyDescent="0.25">
      <c r="B10676" s="3"/>
      <c r="C10676" s="3"/>
      <c r="D10676" s="3"/>
      <c r="E10676" s="3"/>
      <c r="F10676" s="3"/>
      <c r="G10676" s="8"/>
    </row>
    <row r="10677" spans="2:7" x14ac:dyDescent="0.25">
      <c r="B10677" s="3"/>
      <c r="C10677" s="3"/>
      <c r="D10677" s="3"/>
      <c r="E10677" s="3"/>
      <c r="F10677" s="3"/>
      <c r="G10677" s="8"/>
    </row>
    <row r="10678" spans="2:7" x14ac:dyDescent="0.25">
      <c r="B10678" s="3"/>
      <c r="C10678" s="3"/>
      <c r="D10678" s="3"/>
      <c r="E10678" s="3"/>
      <c r="F10678" s="3"/>
      <c r="G10678" s="8"/>
    </row>
    <row r="10679" spans="2:7" x14ac:dyDescent="0.25">
      <c r="B10679" s="3"/>
      <c r="C10679" s="3"/>
      <c r="D10679" s="3"/>
      <c r="E10679" s="3"/>
      <c r="F10679" s="3"/>
      <c r="G10679" s="8"/>
    </row>
    <row r="10680" spans="2:7" x14ac:dyDescent="0.25">
      <c r="B10680" s="3"/>
      <c r="C10680" s="3"/>
      <c r="D10680" s="3"/>
      <c r="E10680" s="3"/>
      <c r="F10680" s="3"/>
      <c r="G10680" s="8"/>
    </row>
    <row r="10681" spans="2:7" x14ac:dyDescent="0.25">
      <c r="B10681" s="3"/>
      <c r="C10681" s="3"/>
      <c r="D10681" s="3"/>
      <c r="E10681" s="3"/>
      <c r="F10681" s="3"/>
      <c r="G10681" s="8"/>
    </row>
    <row r="10682" spans="2:7" x14ac:dyDescent="0.25">
      <c r="B10682" s="3"/>
      <c r="C10682" s="3"/>
      <c r="D10682" s="3"/>
      <c r="E10682" s="3"/>
      <c r="F10682" s="3"/>
      <c r="G10682" s="8"/>
    </row>
    <row r="10683" spans="2:7" x14ac:dyDescent="0.25">
      <c r="B10683" s="3"/>
      <c r="C10683" s="3"/>
      <c r="D10683" s="3"/>
      <c r="E10683" s="3"/>
      <c r="F10683" s="3"/>
      <c r="G10683" s="8"/>
    </row>
    <row r="10684" spans="2:7" x14ac:dyDescent="0.25">
      <c r="B10684" s="3"/>
      <c r="C10684" s="3"/>
      <c r="D10684" s="3"/>
      <c r="E10684" s="3"/>
      <c r="F10684" s="3"/>
      <c r="G10684" s="8"/>
    </row>
    <row r="10685" spans="2:7" x14ac:dyDescent="0.25">
      <c r="B10685" s="3"/>
      <c r="C10685" s="3"/>
      <c r="D10685" s="3"/>
      <c r="E10685" s="3"/>
      <c r="F10685" s="3"/>
      <c r="G10685" s="8"/>
    </row>
    <row r="10686" spans="2:7" x14ac:dyDescent="0.25">
      <c r="B10686" s="3"/>
      <c r="C10686" s="3"/>
      <c r="D10686" s="3"/>
      <c r="E10686" s="3"/>
      <c r="F10686" s="3"/>
      <c r="G10686" s="8"/>
    </row>
    <row r="10687" spans="2:7" x14ac:dyDescent="0.25">
      <c r="B10687" s="3"/>
      <c r="C10687" s="3"/>
      <c r="D10687" s="3"/>
      <c r="E10687" s="3"/>
      <c r="F10687" s="3"/>
      <c r="G10687" s="8"/>
    </row>
    <row r="10688" spans="2:7" x14ac:dyDescent="0.25">
      <c r="B10688" s="3"/>
      <c r="C10688" s="3"/>
      <c r="D10688" s="3"/>
      <c r="E10688" s="3"/>
      <c r="F10688" s="3"/>
      <c r="G10688" s="8"/>
    </row>
    <row r="10689" spans="2:7" x14ac:dyDescent="0.25">
      <c r="B10689" s="3"/>
      <c r="C10689" s="3"/>
      <c r="D10689" s="3"/>
      <c r="E10689" s="3"/>
      <c r="F10689" s="3"/>
      <c r="G10689" s="8"/>
    </row>
    <row r="10690" spans="2:7" x14ac:dyDescent="0.25">
      <c r="B10690" s="3"/>
      <c r="C10690" s="3"/>
      <c r="D10690" s="3"/>
      <c r="E10690" s="3"/>
      <c r="F10690" s="3"/>
      <c r="G10690" s="8"/>
    </row>
    <row r="10691" spans="2:7" x14ac:dyDescent="0.25">
      <c r="B10691" s="3"/>
      <c r="C10691" s="3"/>
      <c r="D10691" s="3"/>
      <c r="E10691" s="3"/>
      <c r="F10691" s="3"/>
      <c r="G10691" s="8"/>
    </row>
    <row r="10692" spans="2:7" x14ac:dyDescent="0.25">
      <c r="B10692" s="3"/>
      <c r="C10692" s="3"/>
      <c r="D10692" s="3"/>
      <c r="E10692" s="3"/>
      <c r="F10692" s="3"/>
      <c r="G10692" s="8"/>
    </row>
    <row r="10693" spans="2:7" x14ac:dyDescent="0.25">
      <c r="B10693" s="3"/>
      <c r="C10693" s="3"/>
      <c r="D10693" s="3"/>
      <c r="E10693" s="3"/>
      <c r="F10693" s="3"/>
      <c r="G10693" s="8"/>
    </row>
    <row r="10694" spans="2:7" x14ac:dyDescent="0.25">
      <c r="B10694" s="3"/>
      <c r="C10694" s="3"/>
      <c r="D10694" s="3"/>
      <c r="E10694" s="3"/>
      <c r="F10694" s="3"/>
      <c r="G10694" s="8"/>
    </row>
    <row r="10695" spans="2:7" x14ac:dyDescent="0.25">
      <c r="B10695" s="3"/>
      <c r="C10695" s="3"/>
      <c r="D10695" s="3"/>
      <c r="E10695" s="3"/>
      <c r="F10695" s="3"/>
      <c r="G10695" s="8"/>
    </row>
    <row r="10696" spans="2:7" x14ac:dyDescent="0.25">
      <c r="B10696" s="3"/>
      <c r="C10696" s="3"/>
      <c r="D10696" s="3"/>
      <c r="E10696" s="3"/>
      <c r="F10696" s="3"/>
      <c r="G10696" s="8"/>
    </row>
    <row r="10697" spans="2:7" x14ac:dyDescent="0.25">
      <c r="B10697" s="3"/>
      <c r="C10697" s="3"/>
      <c r="D10697" s="3"/>
      <c r="E10697" s="3"/>
      <c r="F10697" s="3"/>
      <c r="G10697" s="8"/>
    </row>
    <row r="10698" spans="2:7" x14ac:dyDescent="0.25">
      <c r="B10698" s="3"/>
      <c r="C10698" s="3"/>
      <c r="D10698" s="3"/>
      <c r="E10698" s="3"/>
      <c r="F10698" s="3"/>
      <c r="G10698" s="8"/>
    </row>
    <row r="10699" spans="2:7" x14ac:dyDescent="0.25">
      <c r="B10699" s="3"/>
      <c r="C10699" s="3"/>
      <c r="D10699" s="3"/>
      <c r="E10699" s="3"/>
      <c r="F10699" s="3"/>
      <c r="G10699" s="8"/>
    </row>
    <row r="10700" spans="2:7" x14ac:dyDescent="0.25">
      <c r="B10700" s="3"/>
      <c r="C10700" s="3"/>
      <c r="D10700" s="3"/>
      <c r="E10700" s="3"/>
      <c r="F10700" s="3"/>
      <c r="G10700" s="8"/>
    </row>
    <row r="10701" spans="2:7" x14ac:dyDescent="0.25">
      <c r="B10701" s="3"/>
      <c r="C10701" s="3"/>
      <c r="D10701" s="3"/>
      <c r="E10701" s="3"/>
      <c r="F10701" s="3"/>
      <c r="G10701" s="8"/>
    </row>
    <row r="10702" spans="2:7" x14ac:dyDescent="0.25">
      <c r="B10702" s="3"/>
      <c r="C10702" s="3"/>
      <c r="D10702" s="3"/>
      <c r="E10702" s="3"/>
      <c r="F10702" s="3"/>
      <c r="G10702" s="8"/>
    </row>
    <row r="10703" spans="2:7" x14ac:dyDescent="0.25">
      <c r="B10703" s="3"/>
      <c r="C10703" s="3"/>
      <c r="D10703" s="3"/>
      <c r="E10703" s="3"/>
      <c r="F10703" s="3"/>
      <c r="G10703" s="8"/>
    </row>
    <row r="10704" spans="2:7" x14ac:dyDescent="0.25">
      <c r="B10704" s="3"/>
      <c r="C10704" s="3"/>
      <c r="D10704" s="3"/>
      <c r="E10704" s="3"/>
      <c r="F10704" s="3"/>
      <c r="G10704" s="8"/>
    </row>
    <row r="10705" spans="2:7" x14ac:dyDescent="0.25">
      <c r="B10705" s="3"/>
      <c r="C10705" s="3"/>
      <c r="D10705" s="3"/>
      <c r="E10705" s="3"/>
      <c r="F10705" s="3"/>
      <c r="G10705" s="8"/>
    </row>
    <row r="10706" spans="2:7" x14ac:dyDescent="0.25">
      <c r="B10706" s="3"/>
      <c r="C10706" s="3"/>
      <c r="D10706" s="3"/>
      <c r="E10706" s="3"/>
      <c r="F10706" s="3"/>
      <c r="G10706" s="8"/>
    </row>
    <row r="10707" spans="2:7" x14ac:dyDescent="0.25">
      <c r="B10707" s="3"/>
      <c r="C10707" s="3"/>
      <c r="D10707" s="3"/>
      <c r="E10707" s="3"/>
      <c r="F10707" s="3"/>
      <c r="G10707" s="8"/>
    </row>
    <row r="10708" spans="2:7" x14ac:dyDescent="0.25">
      <c r="B10708" s="3"/>
      <c r="C10708" s="3"/>
      <c r="D10708" s="3"/>
      <c r="E10708" s="3"/>
      <c r="F10708" s="3"/>
      <c r="G10708" s="8"/>
    </row>
    <row r="10709" spans="2:7" x14ac:dyDescent="0.25">
      <c r="B10709" s="3"/>
      <c r="C10709" s="3"/>
      <c r="D10709" s="3"/>
      <c r="E10709" s="3"/>
      <c r="F10709" s="3"/>
      <c r="G10709" s="8"/>
    </row>
    <row r="10710" spans="2:7" x14ac:dyDescent="0.25">
      <c r="B10710" s="3"/>
      <c r="C10710" s="3"/>
      <c r="D10710" s="3"/>
      <c r="E10710" s="3"/>
      <c r="F10710" s="3"/>
      <c r="G10710" s="8"/>
    </row>
    <row r="10711" spans="2:7" x14ac:dyDescent="0.25">
      <c r="B10711" s="3"/>
      <c r="C10711" s="3"/>
      <c r="D10711" s="3"/>
      <c r="E10711" s="3"/>
      <c r="F10711" s="3"/>
      <c r="G10711" s="8"/>
    </row>
    <row r="10712" spans="2:7" x14ac:dyDescent="0.25">
      <c r="B10712" s="3"/>
      <c r="C10712" s="3"/>
      <c r="D10712" s="3"/>
      <c r="E10712" s="3"/>
      <c r="F10712" s="3"/>
      <c r="G10712" s="8"/>
    </row>
    <row r="10713" spans="2:7" x14ac:dyDescent="0.25">
      <c r="B10713" s="3"/>
      <c r="C10713" s="3"/>
      <c r="D10713" s="3"/>
      <c r="E10713" s="3"/>
      <c r="F10713" s="3"/>
      <c r="G10713" s="8"/>
    </row>
    <row r="10714" spans="2:7" x14ac:dyDescent="0.25">
      <c r="B10714" s="3"/>
      <c r="C10714" s="3"/>
      <c r="D10714" s="3"/>
      <c r="E10714" s="3"/>
      <c r="F10714" s="3"/>
      <c r="G10714" s="8"/>
    </row>
    <row r="10715" spans="2:7" x14ac:dyDescent="0.25">
      <c r="B10715" s="3"/>
      <c r="C10715" s="3"/>
      <c r="D10715" s="3"/>
      <c r="E10715" s="3"/>
      <c r="F10715" s="3"/>
      <c r="G10715" s="8"/>
    </row>
    <row r="10716" spans="2:7" x14ac:dyDescent="0.25">
      <c r="B10716" s="3"/>
      <c r="C10716" s="3"/>
      <c r="D10716" s="3"/>
      <c r="E10716" s="3"/>
      <c r="F10716" s="3"/>
      <c r="G10716" s="8"/>
    </row>
    <row r="10717" spans="2:7" x14ac:dyDescent="0.25">
      <c r="B10717" s="3"/>
      <c r="C10717" s="3"/>
      <c r="D10717" s="3"/>
      <c r="E10717" s="3"/>
      <c r="F10717" s="3"/>
      <c r="G10717" s="8"/>
    </row>
    <row r="10718" spans="2:7" x14ac:dyDescent="0.25">
      <c r="B10718" s="3"/>
      <c r="C10718" s="3"/>
      <c r="D10718" s="3"/>
      <c r="E10718" s="3"/>
      <c r="F10718" s="3"/>
      <c r="G10718" s="8"/>
    </row>
    <row r="10719" spans="2:7" x14ac:dyDescent="0.25">
      <c r="B10719" s="3"/>
      <c r="C10719" s="3"/>
      <c r="D10719" s="3"/>
      <c r="E10719" s="3"/>
      <c r="F10719" s="3"/>
      <c r="G10719" s="8"/>
    </row>
    <row r="10720" spans="2:7" x14ac:dyDescent="0.25">
      <c r="B10720" s="3"/>
      <c r="C10720" s="3"/>
      <c r="D10720" s="3"/>
      <c r="E10720" s="3"/>
      <c r="F10720" s="3"/>
      <c r="G10720" s="8"/>
    </row>
    <row r="10721" spans="2:7" x14ac:dyDescent="0.25">
      <c r="B10721" s="3"/>
      <c r="C10721" s="3"/>
      <c r="D10721" s="3"/>
      <c r="E10721" s="3"/>
      <c r="F10721" s="3"/>
      <c r="G10721" s="8"/>
    </row>
    <row r="10722" spans="2:7" x14ac:dyDescent="0.25">
      <c r="B10722" s="3"/>
      <c r="C10722" s="3"/>
      <c r="D10722" s="3"/>
      <c r="E10722" s="3"/>
      <c r="F10722" s="3"/>
      <c r="G10722" s="8"/>
    </row>
    <row r="10723" spans="2:7" x14ac:dyDescent="0.25">
      <c r="B10723" s="3"/>
      <c r="C10723" s="3"/>
      <c r="D10723" s="3"/>
      <c r="E10723" s="3"/>
      <c r="F10723" s="3"/>
      <c r="G10723" s="8"/>
    </row>
    <row r="10724" spans="2:7" x14ac:dyDescent="0.25">
      <c r="B10724" s="3"/>
      <c r="C10724" s="3"/>
      <c r="D10724" s="3"/>
      <c r="E10724" s="3"/>
      <c r="F10724" s="3"/>
      <c r="G10724" s="8"/>
    </row>
    <row r="10725" spans="2:7" x14ac:dyDescent="0.25">
      <c r="B10725" s="3"/>
      <c r="C10725" s="3"/>
      <c r="D10725" s="3"/>
      <c r="E10725" s="3"/>
      <c r="F10725" s="3"/>
      <c r="G10725" s="8"/>
    </row>
    <row r="10726" spans="2:7" x14ac:dyDescent="0.25">
      <c r="B10726" s="3"/>
      <c r="C10726" s="3"/>
      <c r="D10726" s="3"/>
      <c r="E10726" s="3"/>
      <c r="F10726" s="3"/>
      <c r="G10726" s="8"/>
    </row>
    <row r="10727" spans="2:7" x14ac:dyDescent="0.25">
      <c r="B10727" s="3"/>
      <c r="C10727" s="3"/>
      <c r="D10727" s="3"/>
      <c r="E10727" s="3"/>
      <c r="F10727" s="3"/>
      <c r="G10727" s="8"/>
    </row>
    <row r="10728" spans="2:7" x14ac:dyDescent="0.25">
      <c r="B10728" s="3"/>
      <c r="C10728" s="3"/>
      <c r="D10728" s="3"/>
      <c r="E10728" s="3"/>
      <c r="F10728" s="3"/>
      <c r="G10728" s="8"/>
    </row>
    <row r="10729" spans="2:7" x14ac:dyDescent="0.25">
      <c r="B10729" s="3"/>
      <c r="C10729" s="3"/>
      <c r="D10729" s="3"/>
      <c r="E10729" s="3"/>
      <c r="F10729" s="3"/>
      <c r="G10729" s="8"/>
    </row>
    <row r="10730" spans="2:7" x14ac:dyDescent="0.25">
      <c r="B10730" s="3"/>
      <c r="C10730" s="3"/>
      <c r="D10730" s="3"/>
      <c r="E10730" s="3"/>
      <c r="F10730" s="3"/>
      <c r="G10730" s="8"/>
    </row>
    <row r="10731" spans="2:7" x14ac:dyDescent="0.25">
      <c r="B10731" s="3"/>
      <c r="C10731" s="3"/>
      <c r="D10731" s="3"/>
      <c r="E10731" s="3"/>
      <c r="F10731" s="3"/>
      <c r="G10731" s="8"/>
    </row>
    <row r="10732" spans="2:7" x14ac:dyDescent="0.25">
      <c r="B10732" s="3"/>
      <c r="C10732" s="3"/>
      <c r="D10732" s="3"/>
      <c r="E10732" s="3"/>
      <c r="F10732" s="3"/>
      <c r="G10732" s="8"/>
    </row>
    <row r="10733" spans="2:7" x14ac:dyDescent="0.25">
      <c r="B10733" s="3"/>
      <c r="C10733" s="3"/>
      <c r="D10733" s="3"/>
      <c r="E10733" s="3"/>
      <c r="F10733" s="3"/>
      <c r="G10733" s="8"/>
    </row>
    <row r="10734" spans="2:7" x14ac:dyDescent="0.25">
      <c r="B10734" s="3"/>
      <c r="C10734" s="3"/>
      <c r="D10734" s="3"/>
      <c r="E10734" s="3"/>
      <c r="F10734" s="3"/>
      <c r="G10734" s="8"/>
    </row>
    <row r="10735" spans="2:7" x14ac:dyDescent="0.25">
      <c r="B10735" s="3"/>
      <c r="C10735" s="3"/>
      <c r="D10735" s="3"/>
      <c r="E10735" s="3"/>
      <c r="F10735" s="3"/>
      <c r="G10735" s="8"/>
    </row>
    <row r="10736" spans="2:7" x14ac:dyDescent="0.25">
      <c r="B10736" s="3"/>
      <c r="C10736" s="3"/>
      <c r="D10736" s="3"/>
      <c r="E10736" s="3"/>
      <c r="F10736" s="3"/>
      <c r="G10736" s="8"/>
    </row>
    <row r="10737" spans="2:7" x14ac:dyDescent="0.25">
      <c r="B10737" s="3"/>
      <c r="C10737" s="3"/>
      <c r="D10737" s="3"/>
      <c r="E10737" s="3"/>
      <c r="F10737" s="3"/>
      <c r="G10737" s="8"/>
    </row>
    <row r="10738" spans="2:7" x14ac:dyDescent="0.25">
      <c r="B10738" s="3"/>
      <c r="C10738" s="3"/>
      <c r="D10738" s="3"/>
      <c r="E10738" s="3"/>
      <c r="F10738" s="3"/>
      <c r="G10738" s="8"/>
    </row>
    <row r="10739" spans="2:7" x14ac:dyDescent="0.25">
      <c r="B10739" s="3"/>
      <c r="C10739" s="3"/>
      <c r="D10739" s="3"/>
      <c r="E10739" s="3"/>
      <c r="F10739" s="3"/>
      <c r="G10739" s="8"/>
    </row>
    <row r="10740" spans="2:7" x14ac:dyDescent="0.25">
      <c r="B10740" s="3"/>
      <c r="C10740" s="3"/>
      <c r="D10740" s="3"/>
      <c r="E10740" s="3"/>
      <c r="F10740" s="3"/>
      <c r="G10740" s="8"/>
    </row>
    <row r="10741" spans="2:7" x14ac:dyDescent="0.25">
      <c r="B10741" s="3"/>
      <c r="C10741" s="3"/>
      <c r="D10741" s="3"/>
      <c r="E10741" s="3"/>
      <c r="F10741" s="3"/>
      <c r="G10741" s="8"/>
    </row>
    <row r="10742" spans="2:7" x14ac:dyDescent="0.25">
      <c r="B10742" s="3"/>
      <c r="C10742" s="3"/>
      <c r="D10742" s="3"/>
      <c r="E10742" s="3"/>
      <c r="F10742" s="3"/>
      <c r="G10742" s="8"/>
    </row>
    <row r="10743" spans="2:7" x14ac:dyDescent="0.25">
      <c r="B10743" s="3"/>
      <c r="C10743" s="3"/>
      <c r="D10743" s="3"/>
      <c r="E10743" s="3"/>
      <c r="F10743" s="3"/>
      <c r="G10743" s="8"/>
    </row>
    <row r="10744" spans="2:7" x14ac:dyDescent="0.25">
      <c r="B10744" s="3"/>
      <c r="C10744" s="3"/>
      <c r="D10744" s="3"/>
      <c r="E10744" s="3"/>
      <c r="F10744" s="3"/>
      <c r="G10744" s="8"/>
    </row>
    <row r="10745" spans="2:7" x14ac:dyDescent="0.25">
      <c r="B10745" s="3"/>
      <c r="C10745" s="3"/>
      <c r="D10745" s="3"/>
      <c r="E10745" s="3"/>
      <c r="F10745" s="3"/>
      <c r="G10745" s="8"/>
    </row>
    <row r="10746" spans="2:7" x14ac:dyDescent="0.25">
      <c r="B10746" s="3"/>
      <c r="C10746" s="3"/>
      <c r="D10746" s="3"/>
      <c r="E10746" s="3"/>
      <c r="F10746" s="3"/>
      <c r="G10746" s="8"/>
    </row>
    <row r="10747" spans="2:7" x14ac:dyDescent="0.25">
      <c r="B10747" s="3"/>
      <c r="C10747" s="3"/>
      <c r="D10747" s="3"/>
      <c r="E10747" s="3"/>
      <c r="F10747" s="3"/>
      <c r="G10747" s="8"/>
    </row>
    <row r="10748" spans="2:7" x14ac:dyDescent="0.25">
      <c r="B10748" s="3"/>
      <c r="C10748" s="3"/>
      <c r="D10748" s="3"/>
      <c r="E10748" s="3"/>
      <c r="F10748" s="3"/>
      <c r="G10748" s="8"/>
    </row>
    <row r="10749" spans="2:7" x14ac:dyDescent="0.25">
      <c r="B10749" s="3"/>
      <c r="C10749" s="3"/>
      <c r="D10749" s="3"/>
      <c r="E10749" s="3"/>
      <c r="F10749" s="3"/>
      <c r="G10749" s="8"/>
    </row>
    <row r="10750" spans="2:7" x14ac:dyDescent="0.25">
      <c r="B10750" s="3"/>
      <c r="C10750" s="3"/>
      <c r="D10750" s="3"/>
      <c r="E10750" s="3"/>
      <c r="F10750" s="3"/>
      <c r="G10750" s="8"/>
    </row>
    <row r="10751" spans="2:7" x14ac:dyDescent="0.25">
      <c r="B10751" s="3"/>
      <c r="C10751" s="3"/>
      <c r="D10751" s="3"/>
      <c r="E10751" s="3"/>
      <c r="F10751" s="3"/>
      <c r="G10751" s="8"/>
    </row>
    <row r="10752" spans="2:7" x14ac:dyDescent="0.25">
      <c r="B10752" s="3"/>
      <c r="C10752" s="3"/>
      <c r="D10752" s="3"/>
      <c r="E10752" s="3"/>
      <c r="F10752" s="3"/>
      <c r="G10752" s="8"/>
    </row>
    <row r="10753" spans="2:7" x14ac:dyDescent="0.25">
      <c r="B10753" s="3"/>
      <c r="C10753" s="3"/>
      <c r="D10753" s="3"/>
      <c r="E10753" s="3"/>
      <c r="F10753" s="3"/>
      <c r="G10753" s="8"/>
    </row>
    <row r="10754" spans="2:7" x14ac:dyDescent="0.25">
      <c r="B10754" s="3"/>
      <c r="C10754" s="3"/>
      <c r="D10754" s="3"/>
      <c r="E10754" s="3"/>
      <c r="F10754" s="3"/>
      <c r="G10754" s="8"/>
    </row>
    <row r="10755" spans="2:7" x14ac:dyDescent="0.25">
      <c r="B10755" s="3"/>
      <c r="C10755" s="3"/>
      <c r="D10755" s="3"/>
      <c r="E10755" s="3"/>
      <c r="F10755" s="3"/>
      <c r="G10755" s="8"/>
    </row>
    <row r="10756" spans="2:7" x14ac:dyDescent="0.25">
      <c r="B10756" s="3"/>
      <c r="C10756" s="3"/>
      <c r="D10756" s="3"/>
      <c r="E10756" s="3"/>
      <c r="F10756" s="3"/>
      <c r="G10756" s="8"/>
    </row>
    <row r="10757" spans="2:7" x14ac:dyDescent="0.25">
      <c r="B10757" s="3"/>
      <c r="C10757" s="3"/>
      <c r="D10757" s="3"/>
      <c r="E10757" s="3"/>
      <c r="F10757" s="3"/>
      <c r="G10757" s="8"/>
    </row>
    <row r="10758" spans="2:7" x14ac:dyDescent="0.25">
      <c r="B10758" s="3"/>
      <c r="C10758" s="3"/>
      <c r="D10758" s="3"/>
      <c r="E10758" s="3"/>
      <c r="F10758" s="3"/>
      <c r="G10758" s="8"/>
    </row>
    <row r="10759" spans="2:7" x14ac:dyDescent="0.25">
      <c r="B10759" s="3"/>
      <c r="C10759" s="3"/>
      <c r="D10759" s="3"/>
      <c r="E10759" s="3"/>
      <c r="F10759" s="3"/>
      <c r="G10759" s="8"/>
    </row>
    <row r="10760" spans="2:7" x14ac:dyDescent="0.25">
      <c r="B10760" s="3"/>
      <c r="C10760" s="3"/>
      <c r="D10760" s="3"/>
      <c r="E10760" s="3"/>
      <c r="F10760" s="3"/>
      <c r="G10760" s="8"/>
    </row>
    <row r="10761" spans="2:7" x14ac:dyDescent="0.25">
      <c r="B10761" s="3"/>
      <c r="C10761" s="3"/>
      <c r="D10761" s="3"/>
      <c r="E10761" s="3"/>
      <c r="F10761" s="3"/>
      <c r="G10761" s="8"/>
    </row>
    <row r="10762" spans="2:7" x14ac:dyDescent="0.25">
      <c r="B10762" s="3"/>
      <c r="C10762" s="3"/>
      <c r="D10762" s="3"/>
      <c r="E10762" s="3"/>
      <c r="F10762" s="3"/>
      <c r="G10762" s="8"/>
    </row>
    <row r="10763" spans="2:7" x14ac:dyDescent="0.25">
      <c r="B10763" s="3"/>
      <c r="C10763" s="3"/>
      <c r="D10763" s="3"/>
      <c r="E10763" s="3"/>
      <c r="F10763" s="3"/>
      <c r="G10763" s="8"/>
    </row>
    <row r="10764" spans="2:7" x14ac:dyDescent="0.25">
      <c r="B10764" s="3"/>
      <c r="C10764" s="3"/>
      <c r="D10764" s="3"/>
      <c r="E10764" s="3"/>
      <c r="F10764" s="3"/>
      <c r="G10764" s="8"/>
    </row>
    <row r="10765" spans="2:7" x14ac:dyDescent="0.25">
      <c r="B10765" s="3"/>
      <c r="C10765" s="3"/>
      <c r="D10765" s="3"/>
      <c r="E10765" s="3"/>
      <c r="F10765" s="3"/>
      <c r="G10765" s="8"/>
    </row>
    <row r="10766" spans="2:7" x14ac:dyDescent="0.25">
      <c r="B10766" s="3"/>
      <c r="C10766" s="3"/>
      <c r="D10766" s="3"/>
      <c r="E10766" s="3"/>
      <c r="F10766" s="3"/>
      <c r="G10766" s="8"/>
    </row>
    <row r="10767" spans="2:7" x14ac:dyDescent="0.25">
      <c r="B10767" s="3"/>
      <c r="C10767" s="3"/>
      <c r="D10767" s="3"/>
      <c r="E10767" s="3"/>
      <c r="F10767" s="3"/>
      <c r="G10767" s="8"/>
    </row>
    <row r="10768" spans="2:7" x14ac:dyDescent="0.25">
      <c r="B10768" s="3"/>
      <c r="C10768" s="3"/>
      <c r="D10768" s="3"/>
      <c r="E10768" s="3"/>
      <c r="F10768" s="3"/>
      <c r="G10768" s="8"/>
    </row>
    <row r="10769" spans="2:7" x14ac:dyDescent="0.25">
      <c r="B10769" s="3"/>
      <c r="C10769" s="3"/>
      <c r="D10769" s="3"/>
      <c r="E10769" s="3"/>
      <c r="F10769" s="3"/>
      <c r="G10769" s="8"/>
    </row>
    <row r="10770" spans="2:7" x14ac:dyDescent="0.25">
      <c r="B10770" s="3"/>
      <c r="C10770" s="3"/>
      <c r="D10770" s="3"/>
      <c r="E10770" s="3"/>
      <c r="F10770" s="3"/>
      <c r="G10770" s="8"/>
    </row>
    <row r="10771" spans="2:7" x14ac:dyDescent="0.25">
      <c r="B10771" s="3"/>
      <c r="C10771" s="3"/>
      <c r="D10771" s="3"/>
      <c r="E10771" s="3"/>
      <c r="F10771" s="3"/>
      <c r="G10771" s="8"/>
    </row>
    <row r="10772" spans="2:7" x14ac:dyDescent="0.25">
      <c r="B10772" s="3"/>
      <c r="C10772" s="3"/>
      <c r="D10772" s="3"/>
      <c r="E10772" s="3"/>
      <c r="F10772" s="3"/>
      <c r="G10772" s="8"/>
    </row>
    <row r="10773" spans="2:7" x14ac:dyDescent="0.25">
      <c r="B10773" s="3"/>
      <c r="C10773" s="3"/>
      <c r="D10773" s="3"/>
      <c r="E10773" s="3"/>
      <c r="F10773" s="3"/>
      <c r="G10773" s="8"/>
    </row>
    <row r="10774" spans="2:7" x14ac:dyDescent="0.25">
      <c r="B10774" s="3"/>
      <c r="C10774" s="3"/>
      <c r="D10774" s="3"/>
      <c r="E10774" s="3"/>
      <c r="F10774" s="3"/>
      <c r="G10774" s="8"/>
    </row>
    <row r="10775" spans="2:7" x14ac:dyDescent="0.25">
      <c r="B10775" s="3"/>
      <c r="C10775" s="3"/>
      <c r="D10775" s="3"/>
      <c r="E10775" s="3"/>
      <c r="F10775" s="3"/>
      <c r="G10775" s="8"/>
    </row>
    <row r="10776" spans="2:7" x14ac:dyDescent="0.25">
      <c r="B10776" s="3"/>
      <c r="C10776" s="3"/>
      <c r="D10776" s="3"/>
      <c r="E10776" s="3"/>
      <c r="F10776" s="3"/>
      <c r="G10776" s="8"/>
    </row>
    <row r="10777" spans="2:7" x14ac:dyDescent="0.25">
      <c r="B10777" s="3"/>
      <c r="C10777" s="3"/>
      <c r="D10777" s="3"/>
      <c r="E10777" s="3"/>
      <c r="F10777" s="3"/>
      <c r="G10777" s="8"/>
    </row>
    <row r="10778" spans="2:7" x14ac:dyDescent="0.25">
      <c r="B10778" s="3"/>
      <c r="C10778" s="3"/>
      <c r="D10778" s="3"/>
      <c r="E10778" s="3"/>
      <c r="F10778" s="3"/>
      <c r="G10778" s="8"/>
    </row>
    <row r="10779" spans="2:7" x14ac:dyDescent="0.25">
      <c r="B10779" s="3"/>
      <c r="C10779" s="3"/>
      <c r="D10779" s="3"/>
      <c r="E10779" s="3"/>
      <c r="F10779" s="3"/>
      <c r="G10779" s="8"/>
    </row>
    <row r="10780" spans="2:7" x14ac:dyDescent="0.25">
      <c r="B10780" s="3"/>
      <c r="C10780" s="3"/>
      <c r="D10780" s="3"/>
      <c r="E10780" s="3"/>
      <c r="F10780" s="3"/>
      <c r="G10780" s="8"/>
    </row>
    <row r="10781" spans="2:7" x14ac:dyDescent="0.25">
      <c r="B10781" s="3"/>
      <c r="C10781" s="3"/>
      <c r="D10781" s="3"/>
      <c r="E10781" s="3"/>
      <c r="F10781" s="3"/>
      <c r="G10781" s="8"/>
    </row>
    <row r="10782" spans="2:7" x14ac:dyDescent="0.25">
      <c r="B10782" s="3"/>
      <c r="C10782" s="3"/>
      <c r="D10782" s="3"/>
      <c r="E10782" s="3"/>
      <c r="F10782" s="3"/>
      <c r="G10782" s="8"/>
    </row>
    <row r="10783" spans="2:7" x14ac:dyDescent="0.25">
      <c r="B10783" s="3"/>
      <c r="C10783" s="3"/>
      <c r="D10783" s="3"/>
      <c r="E10783" s="3"/>
      <c r="F10783" s="3"/>
      <c r="G10783" s="8"/>
    </row>
    <row r="10784" spans="2:7" x14ac:dyDescent="0.25">
      <c r="B10784" s="3"/>
      <c r="C10784" s="3"/>
      <c r="D10784" s="3"/>
      <c r="E10784" s="3"/>
      <c r="F10784" s="3"/>
      <c r="G10784" s="8"/>
    </row>
    <row r="10785" spans="2:7" x14ac:dyDescent="0.25">
      <c r="B10785" s="3"/>
      <c r="C10785" s="3"/>
      <c r="D10785" s="3"/>
      <c r="E10785" s="3"/>
      <c r="F10785" s="3"/>
      <c r="G10785" s="8"/>
    </row>
    <row r="10786" spans="2:7" x14ac:dyDescent="0.25">
      <c r="B10786" s="3"/>
      <c r="C10786" s="3"/>
      <c r="D10786" s="3"/>
      <c r="E10786" s="3"/>
      <c r="F10786" s="3"/>
      <c r="G10786" s="8"/>
    </row>
    <row r="10787" spans="2:7" x14ac:dyDescent="0.25">
      <c r="B10787" s="3"/>
      <c r="C10787" s="3"/>
      <c r="D10787" s="3"/>
      <c r="E10787" s="3"/>
      <c r="F10787" s="3"/>
      <c r="G10787" s="8"/>
    </row>
    <row r="10788" spans="2:7" x14ac:dyDescent="0.25">
      <c r="B10788" s="3"/>
      <c r="C10788" s="3"/>
      <c r="D10788" s="3"/>
      <c r="E10788" s="3"/>
      <c r="F10788" s="3"/>
      <c r="G10788" s="8"/>
    </row>
    <row r="10789" spans="2:7" x14ac:dyDescent="0.25">
      <c r="B10789" s="3"/>
      <c r="C10789" s="3"/>
      <c r="D10789" s="3"/>
      <c r="E10789" s="3"/>
      <c r="F10789" s="3"/>
      <c r="G10789" s="8"/>
    </row>
    <row r="10790" spans="2:7" x14ac:dyDescent="0.25">
      <c r="B10790" s="3"/>
      <c r="C10790" s="3"/>
      <c r="D10790" s="3"/>
      <c r="E10790" s="3"/>
      <c r="F10790" s="3"/>
      <c r="G10790" s="8"/>
    </row>
    <row r="10791" spans="2:7" x14ac:dyDescent="0.25">
      <c r="B10791" s="3"/>
      <c r="C10791" s="3"/>
      <c r="D10791" s="3"/>
      <c r="E10791" s="3"/>
      <c r="F10791" s="3"/>
      <c r="G10791" s="8"/>
    </row>
    <row r="10792" spans="2:7" x14ac:dyDescent="0.25">
      <c r="B10792" s="3"/>
      <c r="C10792" s="3"/>
      <c r="D10792" s="3"/>
      <c r="E10792" s="3"/>
      <c r="F10792" s="3"/>
      <c r="G10792" s="8"/>
    </row>
    <row r="10793" spans="2:7" x14ac:dyDescent="0.25">
      <c r="B10793" s="3"/>
      <c r="C10793" s="3"/>
      <c r="D10793" s="3"/>
      <c r="E10793" s="3"/>
      <c r="F10793" s="3"/>
      <c r="G10793" s="8"/>
    </row>
    <row r="10794" spans="2:7" x14ac:dyDescent="0.25">
      <c r="B10794" s="3"/>
      <c r="C10794" s="3"/>
      <c r="D10794" s="3"/>
      <c r="E10794" s="3"/>
      <c r="F10794" s="3"/>
      <c r="G10794" s="8"/>
    </row>
    <row r="10795" spans="2:7" x14ac:dyDescent="0.25">
      <c r="B10795" s="3"/>
      <c r="C10795" s="3"/>
      <c r="D10795" s="3"/>
      <c r="E10795" s="3"/>
      <c r="F10795" s="3"/>
      <c r="G10795" s="8"/>
    </row>
    <row r="10796" spans="2:7" x14ac:dyDescent="0.25">
      <c r="B10796" s="3"/>
      <c r="C10796" s="3"/>
      <c r="D10796" s="3"/>
      <c r="E10796" s="3"/>
      <c r="F10796" s="3"/>
      <c r="G10796" s="8"/>
    </row>
    <row r="10797" spans="2:7" x14ac:dyDescent="0.25">
      <c r="B10797" s="3"/>
      <c r="C10797" s="3"/>
      <c r="D10797" s="3"/>
      <c r="E10797" s="3"/>
      <c r="F10797" s="3"/>
      <c r="G10797" s="8"/>
    </row>
    <row r="10798" spans="2:7" x14ac:dyDescent="0.25">
      <c r="B10798" s="3"/>
      <c r="C10798" s="3"/>
      <c r="D10798" s="3"/>
      <c r="E10798" s="3"/>
      <c r="F10798" s="3"/>
      <c r="G10798" s="8"/>
    </row>
    <row r="10799" spans="2:7" x14ac:dyDescent="0.25">
      <c r="B10799" s="3"/>
      <c r="C10799" s="3"/>
      <c r="D10799" s="3"/>
      <c r="E10799" s="3"/>
      <c r="F10799" s="3"/>
      <c r="G10799" s="8"/>
    </row>
    <row r="10800" spans="2:7" x14ac:dyDescent="0.25">
      <c r="B10800" s="3"/>
      <c r="C10800" s="3"/>
      <c r="D10800" s="3"/>
      <c r="E10800" s="3"/>
      <c r="F10800" s="3"/>
      <c r="G10800" s="8"/>
    </row>
    <row r="10801" spans="2:7" x14ac:dyDescent="0.25">
      <c r="B10801" s="3"/>
      <c r="C10801" s="3"/>
      <c r="D10801" s="3"/>
      <c r="E10801" s="3"/>
      <c r="F10801" s="3"/>
      <c r="G10801" s="8"/>
    </row>
    <row r="10802" spans="2:7" x14ac:dyDescent="0.25">
      <c r="B10802" s="3"/>
      <c r="C10802" s="3"/>
      <c r="D10802" s="3"/>
      <c r="E10802" s="3"/>
      <c r="F10802" s="3"/>
      <c r="G10802" s="8"/>
    </row>
    <row r="10803" spans="2:7" x14ac:dyDescent="0.25">
      <c r="B10803" s="3"/>
      <c r="C10803" s="3"/>
      <c r="D10803" s="3"/>
      <c r="E10803" s="3"/>
      <c r="F10803" s="3"/>
      <c r="G10803" s="8"/>
    </row>
    <row r="10804" spans="2:7" x14ac:dyDescent="0.25">
      <c r="B10804" s="3"/>
      <c r="C10804" s="3"/>
      <c r="D10804" s="3"/>
      <c r="E10804" s="3"/>
      <c r="F10804" s="3"/>
      <c r="G10804" s="8"/>
    </row>
    <row r="10805" spans="2:7" x14ac:dyDescent="0.25">
      <c r="B10805" s="3"/>
      <c r="C10805" s="3"/>
      <c r="D10805" s="3"/>
      <c r="E10805" s="3"/>
      <c r="F10805" s="3"/>
      <c r="G10805" s="8"/>
    </row>
    <row r="10806" spans="2:7" x14ac:dyDescent="0.25">
      <c r="B10806" s="3"/>
      <c r="C10806" s="3"/>
      <c r="D10806" s="3"/>
      <c r="E10806" s="3"/>
      <c r="F10806" s="3"/>
      <c r="G10806" s="8"/>
    </row>
    <row r="10807" spans="2:7" x14ac:dyDescent="0.25">
      <c r="B10807" s="3"/>
      <c r="C10807" s="3"/>
      <c r="D10807" s="3"/>
      <c r="E10807" s="3"/>
      <c r="F10807" s="3"/>
      <c r="G10807" s="8"/>
    </row>
    <row r="10808" spans="2:7" x14ac:dyDescent="0.25">
      <c r="B10808" s="3"/>
      <c r="C10808" s="3"/>
      <c r="D10808" s="3"/>
      <c r="E10808" s="3"/>
      <c r="F10808" s="3"/>
      <c r="G10808" s="8"/>
    </row>
    <row r="10809" spans="2:7" x14ac:dyDescent="0.25">
      <c r="B10809" s="3"/>
      <c r="C10809" s="3"/>
      <c r="D10809" s="3"/>
      <c r="E10809" s="3"/>
      <c r="F10809" s="3"/>
      <c r="G10809" s="8"/>
    </row>
    <row r="10810" spans="2:7" x14ac:dyDescent="0.25">
      <c r="B10810" s="3"/>
      <c r="C10810" s="3"/>
      <c r="D10810" s="3"/>
      <c r="E10810" s="3"/>
      <c r="F10810" s="3"/>
      <c r="G10810" s="8"/>
    </row>
    <row r="10811" spans="2:7" x14ac:dyDescent="0.25">
      <c r="B10811" s="3"/>
      <c r="C10811" s="3"/>
      <c r="D10811" s="3"/>
      <c r="E10811" s="3"/>
      <c r="F10811" s="3"/>
      <c r="G10811" s="8"/>
    </row>
    <row r="10812" spans="2:7" x14ac:dyDescent="0.25">
      <c r="B10812" s="3"/>
      <c r="C10812" s="3"/>
      <c r="D10812" s="3"/>
      <c r="E10812" s="3"/>
      <c r="F10812" s="3"/>
      <c r="G10812" s="8"/>
    </row>
    <row r="10813" spans="2:7" x14ac:dyDescent="0.25">
      <c r="B10813" s="3"/>
      <c r="C10813" s="3"/>
      <c r="D10813" s="3"/>
      <c r="E10813" s="3"/>
      <c r="F10813" s="3"/>
      <c r="G10813" s="8"/>
    </row>
    <row r="10814" spans="2:7" x14ac:dyDescent="0.25">
      <c r="B10814" s="3"/>
      <c r="C10814" s="3"/>
      <c r="D10814" s="3"/>
      <c r="E10814" s="3"/>
      <c r="F10814" s="3"/>
      <c r="G10814" s="8"/>
    </row>
    <row r="10815" spans="2:7" x14ac:dyDescent="0.25">
      <c r="B10815" s="3"/>
      <c r="C10815" s="3"/>
      <c r="D10815" s="3"/>
      <c r="E10815" s="3"/>
      <c r="F10815" s="3"/>
      <c r="G10815" s="8"/>
    </row>
    <row r="10816" spans="2:7" x14ac:dyDescent="0.25">
      <c r="B10816" s="3"/>
      <c r="C10816" s="3"/>
      <c r="D10816" s="3"/>
      <c r="E10816" s="3"/>
      <c r="F10816" s="3"/>
      <c r="G10816" s="8"/>
    </row>
    <row r="10817" spans="2:7" x14ac:dyDescent="0.25">
      <c r="B10817" s="3"/>
      <c r="C10817" s="3"/>
      <c r="D10817" s="3"/>
      <c r="E10817" s="3"/>
      <c r="F10817" s="3"/>
      <c r="G10817" s="8"/>
    </row>
    <row r="10818" spans="2:7" x14ac:dyDescent="0.25">
      <c r="B10818" s="3"/>
      <c r="C10818" s="3"/>
      <c r="D10818" s="3"/>
      <c r="E10818" s="3"/>
      <c r="F10818" s="3"/>
      <c r="G10818" s="8"/>
    </row>
    <row r="10819" spans="2:7" x14ac:dyDescent="0.25">
      <c r="B10819" s="3"/>
      <c r="C10819" s="3"/>
      <c r="D10819" s="3"/>
      <c r="E10819" s="3"/>
      <c r="F10819" s="3"/>
      <c r="G10819" s="8"/>
    </row>
    <row r="10820" spans="2:7" x14ac:dyDescent="0.25">
      <c r="B10820" s="3"/>
      <c r="C10820" s="3"/>
      <c r="D10820" s="3"/>
      <c r="E10820" s="3"/>
      <c r="F10820" s="3"/>
      <c r="G10820" s="8"/>
    </row>
    <row r="10821" spans="2:7" x14ac:dyDescent="0.25">
      <c r="B10821" s="3"/>
      <c r="C10821" s="3"/>
      <c r="D10821" s="3"/>
      <c r="E10821" s="3"/>
      <c r="F10821" s="3"/>
      <c r="G10821" s="8"/>
    </row>
    <row r="10822" spans="2:7" x14ac:dyDescent="0.25">
      <c r="B10822" s="3"/>
      <c r="C10822" s="3"/>
      <c r="D10822" s="3"/>
      <c r="E10822" s="3"/>
      <c r="F10822" s="3"/>
      <c r="G10822" s="8"/>
    </row>
    <row r="10823" spans="2:7" x14ac:dyDescent="0.25">
      <c r="B10823" s="3"/>
      <c r="C10823" s="3"/>
      <c r="D10823" s="3"/>
      <c r="E10823" s="3"/>
      <c r="F10823" s="3"/>
      <c r="G10823" s="8"/>
    </row>
    <row r="10824" spans="2:7" x14ac:dyDescent="0.25">
      <c r="B10824" s="3"/>
      <c r="C10824" s="3"/>
      <c r="D10824" s="3"/>
      <c r="E10824" s="3"/>
      <c r="F10824" s="3"/>
      <c r="G10824" s="8"/>
    </row>
    <row r="10825" spans="2:7" x14ac:dyDescent="0.25">
      <c r="B10825" s="3"/>
      <c r="C10825" s="3"/>
      <c r="D10825" s="3"/>
      <c r="E10825" s="3"/>
      <c r="F10825" s="3"/>
      <c r="G10825" s="8"/>
    </row>
    <row r="10826" spans="2:7" x14ac:dyDescent="0.25">
      <c r="B10826" s="3"/>
      <c r="C10826" s="3"/>
      <c r="D10826" s="3"/>
      <c r="E10826" s="3"/>
      <c r="F10826" s="3"/>
      <c r="G10826" s="8"/>
    </row>
    <row r="10827" spans="2:7" x14ac:dyDescent="0.25">
      <c r="B10827" s="3"/>
      <c r="C10827" s="3"/>
      <c r="D10827" s="3"/>
      <c r="E10827" s="3"/>
      <c r="F10827" s="3"/>
      <c r="G10827" s="8"/>
    </row>
    <row r="10828" spans="2:7" x14ac:dyDescent="0.25">
      <c r="B10828" s="3"/>
      <c r="C10828" s="3"/>
      <c r="D10828" s="3"/>
      <c r="E10828" s="3"/>
      <c r="F10828" s="3"/>
      <c r="G10828" s="8"/>
    </row>
    <row r="10829" spans="2:7" x14ac:dyDescent="0.25">
      <c r="B10829" s="3"/>
      <c r="C10829" s="3"/>
      <c r="D10829" s="3"/>
      <c r="E10829" s="3"/>
      <c r="F10829" s="3"/>
      <c r="G10829" s="8"/>
    </row>
    <row r="10830" spans="2:7" x14ac:dyDescent="0.25">
      <c r="B10830" s="3"/>
      <c r="C10830" s="3"/>
      <c r="D10830" s="3"/>
      <c r="E10830" s="3"/>
      <c r="F10830" s="3"/>
      <c r="G10830" s="8"/>
    </row>
    <row r="10831" spans="2:7" x14ac:dyDescent="0.25">
      <c r="B10831" s="3"/>
      <c r="C10831" s="3"/>
      <c r="D10831" s="3"/>
      <c r="E10831" s="3"/>
      <c r="F10831" s="3"/>
      <c r="G10831" s="8"/>
    </row>
    <row r="10832" spans="2:7" x14ac:dyDescent="0.25">
      <c r="B10832" s="3"/>
      <c r="C10832" s="3"/>
      <c r="D10832" s="3"/>
      <c r="E10832" s="3"/>
      <c r="F10832" s="3"/>
      <c r="G10832" s="8"/>
    </row>
    <row r="10833" spans="2:7" x14ac:dyDescent="0.25">
      <c r="B10833" s="3"/>
      <c r="C10833" s="3"/>
      <c r="D10833" s="3"/>
      <c r="E10833" s="3"/>
      <c r="F10833" s="3"/>
      <c r="G10833" s="8"/>
    </row>
    <row r="10834" spans="2:7" x14ac:dyDescent="0.25">
      <c r="B10834" s="3"/>
      <c r="C10834" s="3"/>
      <c r="D10834" s="3"/>
      <c r="E10834" s="3"/>
      <c r="F10834" s="3"/>
      <c r="G10834" s="8"/>
    </row>
    <row r="10835" spans="2:7" x14ac:dyDescent="0.25">
      <c r="B10835" s="3"/>
      <c r="C10835" s="3"/>
      <c r="D10835" s="3"/>
      <c r="E10835" s="3"/>
      <c r="F10835" s="3"/>
      <c r="G10835" s="8"/>
    </row>
    <row r="10836" spans="2:7" x14ac:dyDescent="0.25">
      <c r="B10836" s="3"/>
      <c r="C10836" s="3"/>
      <c r="D10836" s="3"/>
      <c r="E10836" s="3"/>
      <c r="F10836" s="3"/>
      <c r="G10836" s="8"/>
    </row>
    <row r="10837" spans="2:7" x14ac:dyDescent="0.25">
      <c r="B10837" s="3"/>
      <c r="C10837" s="3"/>
      <c r="D10837" s="3"/>
      <c r="E10837" s="3"/>
      <c r="F10837" s="3"/>
      <c r="G10837" s="8"/>
    </row>
    <row r="10838" spans="2:7" x14ac:dyDescent="0.25">
      <c r="B10838" s="3"/>
      <c r="C10838" s="3"/>
      <c r="D10838" s="3"/>
      <c r="E10838" s="3"/>
      <c r="F10838" s="3"/>
      <c r="G10838" s="8"/>
    </row>
    <row r="10839" spans="2:7" x14ac:dyDescent="0.25">
      <c r="B10839" s="3"/>
      <c r="C10839" s="3"/>
      <c r="D10839" s="3"/>
      <c r="E10839" s="3"/>
      <c r="F10839" s="3"/>
      <c r="G10839" s="8"/>
    </row>
    <row r="10840" spans="2:7" x14ac:dyDescent="0.25">
      <c r="B10840" s="3"/>
      <c r="C10840" s="3"/>
      <c r="D10840" s="3"/>
      <c r="E10840" s="3"/>
      <c r="F10840" s="3"/>
      <c r="G10840" s="8"/>
    </row>
    <row r="10841" spans="2:7" x14ac:dyDescent="0.25">
      <c r="B10841" s="3"/>
      <c r="C10841" s="3"/>
      <c r="D10841" s="3"/>
      <c r="E10841" s="3"/>
      <c r="F10841" s="3"/>
      <c r="G10841" s="8"/>
    </row>
    <row r="10842" spans="2:7" x14ac:dyDescent="0.25">
      <c r="B10842" s="3"/>
      <c r="C10842" s="3"/>
      <c r="D10842" s="3"/>
      <c r="E10842" s="3"/>
      <c r="F10842" s="3"/>
      <c r="G10842" s="8"/>
    </row>
    <row r="10843" spans="2:7" x14ac:dyDescent="0.25">
      <c r="B10843" s="3"/>
      <c r="C10843" s="3"/>
      <c r="D10843" s="3"/>
      <c r="E10843" s="3"/>
      <c r="F10843" s="3"/>
      <c r="G10843" s="8"/>
    </row>
    <row r="10844" spans="2:7" x14ac:dyDescent="0.25">
      <c r="B10844" s="3"/>
      <c r="C10844" s="3"/>
      <c r="D10844" s="3"/>
      <c r="E10844" s="3"/>
      <c r="F10844" s="3"/>
      <c r="G10844" s="8"/>
    </row>
    <row r="10845" spans="2:7" x14ac:dyDescent="0.25">
      <c r="B10845" s="3"/>
      <c r="C10845" s="3"/>
      <c r="D10845" s="3"/>
      <c r="E10845" s="3"/>
      <c r="F10845" s="3"/>
      <c r="G10845" s="8"/>
    </row>
    <row r="10846" spans="2:7" x14ac:dyDescent="0.25">
      <c r="B10846" s="3"/>
      <c r="C10846" s="3"/>
      <c r="D10846" s="3"/>
      <c r="E10846" s="3"/>
      <c r="F10846" s="3"/>
      <c r="G10846" s="8"/>
    </row>
    <row r="10847" spans="2:7" x14ac:dyDescent="0.25">
      <c r="B10847" s="3"/>
      <c r="C10847" s="3"/>
      <c r="D10847" s="3"/>
      <c r="E10847" s="3"/>
      <c r="F10847" s="3"/>
      <c r="G10847" s="8"/>
    </row>
    <row r="10848" spans="2:7" x14ac:dyDescent="0.25">
      <c r="B10848" s="3"/>
      <c r="C10848" s="3"/>
      <c r="D10848" s="3"/>
      <c r="E10848" s="3"/>
      <c r="F10848" s="3"/>
      <c r="G10848" s="8"/>
    </row>
    <row r="10849" spans="2:7" x14ac:dyDescent="0.25">
      <c r="B10849" s="3"/>
      <c r="C10849" s="3"/>
      <c r="D10849" s="3"/>
      <c r="E10849" s="3"/>
      <c r="F10849" s="3"/>
      <c r="G10849" s="8"/>
    </row>
    <row r="10850" spans="2:7" x14ac:dyDescent="0.25">
      <c r="B10850" s="3"/>
      <c r="C10850" s="3"/>
      <c r="D10850" s="3"/>
      <c r="E10850" s="3"/>
      <c r="F10850" s="3"/>
      <c r="G10850" s="8"/>
    </row>
    <row r="10851" spans="2:7" x14ac:dyDescent="0.25">
      <c r="B10851" s="3"/>
      <c r="C10851" s="3"/>
      <c r="D10851" s="3"/>
      <c r="E10851" s="3"/>
      <c r="F10851" s="3"/>
      <c r="G10851" s="8"/>
    </row>
    <row r="10852" spans="2:7" x14ac:dyDescent="0.25">
      <c r="B10852" s="3"/>
      <c r="C10852" s="3"/>
      <c r="D10852" s="3"/>
      <c r="E10852" s="3"/>
      <c r="F10852" s="3"/>
      <c r="G10852" s="8"/>
    </row>
    <row r="10853" spans="2:7" x14ac:dyDescent="0.25">
      <c r="B10853" s="3"/>
      <c r="C10853" s="3"/>
      <c r="D10853" s="3"/>
      <c r="E10853" s="3"/>
      <c r="F10853" s="3"/>
      <c r="G10853" s="8"/>
    </row>
    <row r="10854" spans="2:7" x14ac:dyDescent="0.25">
      <c r="B10854" s="3"/>
      <c r="C10854" s="3"/>
      <c r="D10854" s="3"/>
      <c r="E10854" s="3"/>
      <c r="F10854" s="3"/>
      <c r="G10854" s="8"/>
    </row>
    <row r="10855" spans="2:7" x14ac:dyDescent="0.25">
      <c r="B10855" s="3"/>
      <c r="C10855" s="3"/>
      <c r="D10855" s="3"/>
      <c r="E10855" s="3"/>
      <c r="F10855" s="3"/>
      <c r="G10855" s="8"/>
    </row>
    <row r="10856" spans="2:7" x14ac:dyDescent="0.25">
      <c r="B10856" s="3"/>
      <c r="C10856" s="3"/>
      <c r="D10856" s="3"/>
      <c r="E10856" s="3"/>
      <c r="F10856" s="3"/>
      <c r="G10856" s="8"/>
    </row>
    <row r="10857" spans="2:7" x14ac:dyDescent="0.25">
      <c r="B10857" s="3"/>
      <c r="C10857" s="3"/>
      <c r="D10857" s="3"/>
      <c r="E10857" s="3"/>
      <c r="F10857" s="3"/>
      <c r="G10857" s="8"/>
    </row>
    <row r="10858" spans="2:7" x14ac:dyDescent="0.25">
      <c r="B10858" s="3"/>
      <c r="C10858" s="3"/>
      <c r="D10858" s="3"/>
      <c r="E10858" s="3"/>
      <c r="F10858" s="3"/>
      <c r="G10858" s="8"/>
    </row>
    <row r="10859" spans="2:7" x14ac:dyDescent="0.25">
      <c r="B10859" s="3"/>
      <c r="C10859" s="3"/>
      <c r="D10859" s="3"/>
      <c r="E10859" s="3"/>
      <c r="F10859" s="3"/>
      <c r="G10859" s="8"/>
    </row>
    <row r="10860" spans="2:7" x14ac:dyDescent="0.25">
      <c r="B10860" s="3"/>
      <c r="C10860" s="3"/>
      <c r="D10860" s="3"/>
      <c r="E10860" s="3"/>
      <c r="F10860" s="3"/>
      <c r="G10860" s="8"/>
    </row>
    <row r="10861" spans="2:7" x14ac:dyDescent="0.25">
      <c r="B10861" s="3"/>
      <c r="C10861" s="3"/>
      <c r="D10861" s="3"/>
      <c r="E10861" s="3"/>
      <c r="F10861" s="3"/>
      <c r="G10861" s="8"/>
    </row>
    <row r="10862" spans="2:7" x14ac:dyDescent="0.25">
      <c r="B10862" s="3"/>
      <c r="C10862" s="3"/>
      <c r="D10862" s="3"/>
      <c r="E10862" s="3"/>
      <c r="F10862" s="3"/>
      <c r="G10862" s="8"/>
    </row>
    <row r="10863" spans="2:7" x14ac:dyDescent="0.25">
      <c r="B10863" s="3"/>
      <c r="C10863" s="3"/>
      <c r="D10863" s="3"/>
      <c r="E10863" s="3"/>
      <c r="F10863" s="3"/>
      <c r="G10863" s="8"/>
    </row>
    <row r="10864" spans="2:7" x14ac:dyDescent="0.25">
      <c r="B10864" s="3"/>
      <c r="C10864" s="3"/>
      <c r="D10864" s="3"/>
      <c r="E10864" s="3"/>
      <c r="F10864" s="3"/>
      <c r="G10864" s="8"/>
    </row>
    <row r="10865" spans="2:7" x14ac:dyDescent="0.25">
      <c r="B10865" s="3"/>
      <c r="C10865" s="3"/>
      <c r="D10865" s="3"/>
      <c r="E10865" s="3"/>
      <c r="F10865" s="3"/>
      <c r="G10865" s="8"/>
    </row>
    <row r="10866" spans="2:7" x14ac:dyDescent="0.25">
      <c r="B10866" s="3"/>
      <c r="C10866" s="3"/>
      <c r="D10866" s="3"/>
      <c r="E10866" s="3"/>
      <c r="F10866" s="3"/>
      <c r="G10866" s="8"/>
    </row>
    <row r="10867" spans="2:7" x14ac:dyDescent="0.25">
      <c r="B10867" s="3"/>
      <c r="C10867" s="3"/>
      <c r="D10867" s="3"/>
      <c r="E10867" s="3"/>
      <c r="F10867" s="3"/>
      <c r="G10867" s="8"/>
    </row>
    <row r="10868" spans="2:7" x14ac:dyDescent="0.25">
      <c r="B10868" s="3"/>
      <c r="C10868" s="3"/>
      <c r="D10868" s="3"/>
      <c r="E10868" s="3"/>
      <c r="F10868" s="3"/>
      <c r="G10868" s="8"/>
    </row>
    <row r="10869" spans="2:7" x14ac:dyDescent="0.25">
      <c r="B10869" s="3"/>
      <c r="C10869" s="3"/>
      <c r="D10869" s="3"/>
      <c r="E10869" s="3"/>
      <c r="F10869" s="3"/>
      <c r="G10869" s="8"/>
    </row>
    <row r="10870" spans="2:7" x14ac:dyDescent="0.25">
      <c r="B10870" s="3"/>
      <c r="C10870" s="3"/>
      <c r="D10870" s="3"/>
      <c r="E10870" s="3"/>
      <c r="F10870" s="3"/>
      <c r="G10870" s="8"/>
    </row>
    <row r="10871" spans="2:7" x14ac:dyDescent="0.25">
      <c r="B10871" s="3"/>
      <c r="C10871" s="3"/>
      <c r="D10871" s="3"/>
      <c r="E10871" s="3"/>
      <c r="F10871" s="3"/>
      <c r="G10871" s="8"/>
    </row>
    <row r="10872" spans="2:7" x14ac:dyDescent="0.25">
      <c r="B10872" s="3"/>
      <c r="C10872" s="3"/>
      <c r="D10872" s="3"/>
      <c r="E10872" s="3"/>
      <c r="F10872" s="3"/>
      <c r="G10872" s="8"/>
    </row>
    <row r="10873" spans="2:7" x14ac:dyDescent="0.25">
      <c r="B10873" s="3"/>
      <c r="C10873" s="3"/>
      <c r="D10873" s="3"/>
      <c r="E10873" s="3"/>
      <c r="F10873" s="3"/>
      <c r="G10873" s="8"/>
    </row>
    <row r="10874" spans="2:7" x14ac:dyDescent="0.25">
      <c r="B10874" s="3"/>
      <c r="C10874" s="3"/>
      <c r="D10874" s="3"/>
      <c r="E10874" s="3"/>
      <c r="F10874" s="3"/>
      <c r="G10874" s="8"/>
    </row>
    <row r="10875" spans="2:7" x14ac:dyDescent="0.25">
      <c r="B10875" s="3"/>
      <c r="C10875" s="3"/>
      <c r="D10875" s="3"/>
      <c r="E10875" s="3"/>
      <c r="F10875" s="3"/>
      <c r="G10875" s="8"/>
    </row>
    <row r="10876" spans="2:7" x14ac:dyDescent="0.25">
      <c r="B10876" s="3"/>
      <c r="C10876" s="3"/>
      <c r="D10876" s="3"/>
      <c r="E10876" s="3"/>
      <c r="F10876" s="3"/>
      <c r="G10876" s="8"/>
    </row>
    <row r="10877" spans="2:7" x14ac:dyDescent="0.25">
      <c r="B10877" s="3"/>
      <c r="C10877" s="3"/>
      <c r="D10877" s="3"/>
      <c r="E10877" s="3"/>
      <c r="F10877" s="3"/>
      <c r="G10877" s="8"/>
    </row>
    <row r="10878" spans="2:7" x14ac:dyDescent="0.25">
      <c r="B10878" s="3"/>
      <c r="C10878" s="3"/>
      <c r="D10878" s="3"/>
      <c r="E10878" s="3"/>
      <c r="F10878" s="3"/>
      <c r="G10878" s="8"/>
    </row>
    <row r="10879" spans="2:7" x14ac:dyDescent="0.25">
      <c r="B10879" s="3"/>
      <c r="C10879" s="3"/>
      <c r="D10879" s="3"/>
      <c r="E10879" s="3"/>
      <c r="F10879" s="3"/>
      <c r="G10879" s="8"/>
    </row>
    <row r="10880" spans="2:7" x14ac:dyDescent="0.25">
      <c r="B10880" s="3"/>
      <c r="C10880" s="3"/>
      <c r="D10880" s="3"/>
      <c r="E10880" s="3"/>
      <c r="F10880" s="3"/>
      <c r="G10880" s="8"/>
    </row>
    <row r="10881" spans="2:7" x14ac:dyDescent="0.25">
      <c r="B10881" s="3"/>
      <c r="C10881" s="3"/>
      <c r="D10881" s="3"/>
      <c r="E10881" s="3"/>
      <c r="F10881" s="3"/>
      <c r="G10881" s="8"/>
    </row>
    <row r="10882" spans="2:7" x14ac:dyDescent="0.25">
      <c r="B10882" s="3"/>
      <c r="C10882" s="3"/>
      <c r="D10882" s="3"/>
      <c r="E10882" s="3"/>
      <c r="F10882" s="3"/>
      <c r="G10882" s="8"/>
    </row>
    <row r="10883" spans="2:7" x14ac:dyDescent="0.25">
      <c r="B10883" s="3"/>
      <c r="C10883" s="3"/>
      <c r="D10883" s="3"/>
      <c r="E10883" s="3"/>
      <c r="F10883" s="3"/>
      <c r="G10883" s="8"/>
    </row>
    <row r="10884" spans="2:7" x14ac:dyDescent="0.25">
      <c r="B10884" s="3"/>
      <c r="C10884" s="3"/>
      <c r="D10884" s="3"/>
      <c r="E10884" s="3"/>
      <c r="F10884" s="3"/>
      <c r="G10884" s="8"/>
    </row>
    <row r="10885" spans="2:7" x14ac:dyDescent="0.25">
      <c r="B10885" s="3"/>
      <c r="C10885" s="3"/>
      <c r="D10885" s="3"/>
      <c r="E10885" s="3"/>
      <c r="F10885" s="3"/>
      <c r="G10885" s="8"/>
    </row>
    <row r="10886" spans="2:7" x14ac:dyDescent="0.25">
      <c r="B10886" s="3"/>
      <c r="C10886" s="3"/>
      <c r="D10886" s="3"/>
      <c r="E10886" s="3"/>
      <c r="F10886" s="3"/>
      <c r="G10886" s="8"/>
    </row>
    <row r="10887" spans="2:7" x14ac:dyDescent="0.25">
      <c r="B10887" s="3"/>
      <c r="C10887" s="3"/>
      <c r="D10887" s="3"/>
      <c r="E10887" s="3"/>
      <c r="F10887" s="3"/>
      <c r="G10887" s="8"/>
    </row>
    <row r="10888" spans="2:7" x14ac:dyDescent="0.25">
      <c r="B10888" s="3"/>
      <c r="C10888" s="3"/>
      <c r="D10888" s="3"/>
      <c r="E10888" s="3"/>
      <c r="F10888" s="3"/>
      <c r="G10888" s="8"/>
    </row>
    <row r="10889" spans="2:7" x14ac:dyDescent="0.25">
      <c r="B10889" s="3"/>
      <c r="C10889" s="3"/>
      <c r="D10889" s="3"/>
      <c r="E10889" s="3"/>
      <c r="F10889" s="3"/>
      <c r="G10889" s="8"/>
    </row>
    <row r="10890" spans="2:7" x14ac:dyDescent="0.25">
      <c r="B10890" s="3"/>
      <c r="C10890" s="3"/>
      <c r="D10890" s="3"/>
      <c r="E10890" s="3"/>
      <c r="F10890" s="3"/>
      <c r="G10890" s="8"/>
    </row>
    <row r="10891" spans="2:7" x14ac:dyDescent="0.25">
      <c r="B10891" s="3"/>
      <c r="C10891" s="3"/>
      <c r="D10891" s="3"/>
      <c r="E10891" s="3"/>
      <c r="F10891" s="3"/>
      <c r="G10891" s="8"/>
    </row>
    <row r="10892" spans="2:7" x14ac:dyDescent="0.25">
      <c r="B10892" s="3"/>
      <c r="C10892" s="3"/>
      <c r="D10892" s="3"/>
      <c r="E10892" s="3"/>
      <c r="F10892" s="3"/>
      <c r="G10892" s="8"/>
    </row>
    <row r="10893" spans="2:7" x14ac:dyDescent="0.25">
      <c r="B10893" s="3"/>
      <c r="C10893" s="3"/>
      <c r="D10893" s="3"/>
      <c r="E10893" s="3"/>
      <c r="F10893" s="3"/>
      <c r="G10893" s="8"/>
    </row>
    <row r="10894" spans="2:7" x14ac:dyDescent="0.25">
      <c r="B10894" s="3"/>
      <c r="C10894" s="3"/>
      <c r="D10894" s="3"/>
      <c r="E10894" s="3"/>
      <c r="F10894" s="3"/>
      <c r="G10894" s="8"/>
    </row>
    <row r="10895" spans="2:7" x14ac:dyDescent="0.25">
      <c r="B10895" s="3"/>
      <c r="C10895" s="3"/>
      <c r="D10895" s="3"/>
      <c r="E10895" s="3"/>
      <c r="F10895" s="3"/>
      <c r="G10895" s="8"/>
    </row>
    <row r="10896" spans="2:7" x14ac:dyDescent="0.25">
      <c r="B10896" s="3"/>
      <c r="C10896" s="3"/>
      <c r="D10896" s="3"/>
      <c r="E10896" s="3"/>
      <c r="F10896" s="3"/>
      <c r="G10896" s="8"/>
    </row>
    <row r="10897" spans="2:7" x14ac:dyDescent="0.25">
      <c r="B10897" s="3"/>
      <c r="C10897" s="3"/>
      <c r="D10897" s="3"/>
      <c r="E10897" s="3"/>
      <c r="F10897" s="3"/>
      <c r="G10897" s="8"/>
    </row>
    <row r="10898" spans="2:7" x14ac:dyDescent="0.25">
      <c r="B10898" s="3"/>
      <c r="C10898" s="3"/>
      <c r="D10898" s="3"/>
      <c r="E10898" s="3"/>
      <c r="F10898" s="3"/>
      <c r="G10898" s="8"/>
    </row>
    <row r="10899" spans="2:7" x14ac:dyDescent="0.25">
      <c r="B10899" s="3"/>
      <c r="C10899" s="3"/>
      <c r="D10899" s="3"/>
      <c r="E10899" s="3"/>
      <c r="F10899" s="3"/>
      <c r="G10899" s="8"/>
    </row>
    <row r="10900" spans="2:7" x14ac:dyDescent="0.25">
      <c r="B10900" s="3"/>
      <c r="C10900" s="3"/>
      <c r="D10900" s="3"/>
      <c r="E10900" s="3"/>
      <c r="F10900" s="3"/>
      <c r="G10900" s="8"/>
    </row>
    <row r="10901" spans="2:7" x14ac:dyDescent="0.25">
      <c r="B10901" s="3"/>
      <c r="C10901" s="3"/>
      <c r="D10901" s="3"/>
      <c r="E10901" s="3"/>
      <c r="F10901" s="3"/>
      <c r="G10901" s="8"/>
    </row>
    <row r="10902" spans="2:7" x14ac:dyDescent="0.25">
      <c r="B10902" s="3"/>
      <c r="C10902" s="3"/>
      <c r="D10902" s="3"/>
      <c r="E10902" s="3"/>
      <c r="F10902" s="3"/>
      <c r="G10902" s="8"/>
    </row>
    <row r="10903" spans="2:7" x14ac:dyDescent="0.25">
      <c r="B10903" s="3"/>
      <c r="C10903" s="3"/>
      <c r="D10903" s="3"/>
      <c r="E10903" s="3"/>
      <c r="F10903" s="3"/>
      <c r="G10903" s="8"/>
    </row>
    <row r="10904" spans="2:7" x14ac:dyDescent="0.25">
      <c r="B10904" s="3"/>
      <c r="C10904" s="3"/>
      <c r="D10904" s="3"/>
      <c r="E10904" s="3"/>
      <c r="F10904" s="3"/>
      <c r="G10904" s="8"/>
    </row>
    <row r="10905" spans="2:7" x14ac:dyDescent="0.25">
      <c r="B10905" s="3"/>
      <c r="C10905" s="3"/>
      <c r="D10905" s="3"/>
      <c r="E10905" s="3"/>
      <c r="F10905" s="3"/>
      <c r="G10905" s="8"/>
    </row>
    <row r="10906" spans="2:7" x14ac:dyDescent="0.25">
      <c r="B10906" s="3"/>
      <c r="C10906" s="3"/>
      <c r="D10906" s="3"/>
      <c r="E10906" s="3"/>
      <c r="F10906" s="3"/>
      <c r="G10906" s="8"/>
    </row>
    <row r="10907" spans="2:7" x14ac:dyDescent="0.25">
      <c r="B10907" s="3"/>
      <c r="C10907" s="3"/>
      <c r="D10907" s="3"/>
      <c r="E10907" s="3"/>
      <c r="F10907" s="3"/>
      <c r="G10907" s="8"/>
    </row>
    <row r="10908" spans="2:7" x14ac:dyDescent="0.25">
      <c r="B10908" s="3"/>
      <c r="C10908" s="3"/>
      <c r="D10908" s="3"/>
      <c r="E10908" s="3"/>
      <c r="F10908" s="3"/>
      <c r="G10908" s="8"/>
    </row>
    <row r="10909" spans="2:7" x14ac:dyDescent="0.25">
      <c r="B10909" s="3"/>
      <c r="C10909" s="3"/>
      <c r="D10909" s="3"/>
      <c r="E10909" s="3"/>
      <c r="F10909" s="3"/>
      <c r="G10909" s="8"/>
    </row>
    <row r="10910" spans="2:7" x14ac:dyDescent="0.25">
      <c r="B10910" s="3"/>
      <c r="C10910" s="3"/>
      <c r="D10910" s="3"/>
      <c r="E10910" s="3"/>
      <c r="F10910" s="3"/>
      <c r="G10910" s="8"/>
    </row>
    <row r="10911" spans="2:7" x14ac:dyDescent="0.25">
      <c r="B10911" s="3"/>
      <c r="C10911" s="3"/>
      <c r="D10911" s="3"/>
      <c r="E10911" s="3"/>
      <c r="F10911" s="3"/>
      <c r="G10911" s="8"/>
    </row>
    <row r="10912" spans="2:7" x14ac:dyDescent="0.25">
      <c r="B10912" s="3"/>
      <c r="C10912" s="3"/>
      <c r="D10912" s="3"/>
      <c r="E10912" s="3"/>
      <c r="F10912" s="3"/>
      <c r="G10912" s="8"/>
    </row>
    <row r="10913" spans="2:7" x14ac:dyDescent="0.25">
      <c r="B10913" s="3"/>
      <c r="C10913" s="3"/>
      <c r="D10913" s="3"/>
      <c r="E10913" s="3"/>
      <c r="F10913" s="3"/>
      <c r="G10913" s="8"/>
    </row>
    <row r="10914" spans="2:7" x14ac:dyDescent="0.25">
      <c r="B10914" s="3"/>
      <c r="C10914" s="3"/>
      <c r="D10914" s="3"/>
      <c r="E10914" s="3"/>
      <c r="F10914" s="3"/>
      <c r="G10914" s="8"/>
    </row>
    <row r="10915" spans="2:7" x14ac:dyDescent="0.25">
      <c r="B10915" s="3"/>
      <c r="C10915" s="3"/>
      <c r="D10915" s="3"/>
      <c r="E10915" s="3"/>
      <c r="F10915" s="3"/>
      <c r="G10915" s="8"/>
    </row>
    <row r="10916" spans="2:7" x14ac:dyDescent="0.25">
      <c r="B10916" s="3"/>
      <c r="C10916" s="3"/>
      <c r="D10916" s="3"/>
      <c r="E10916" s="3"/>
      <c r="F10916" s="3"/>
      <c r="G10916" s="8"/>
    </row>
    <row r="10917" spans="2:7" x14ac:dyDescent="0.25">
      <c r="B10917" s="3"/>
      <c r="C10917" s="3"/>
      <c r="D10917" s="3"/>
      <c r="E10917" s="3"/>
      <c r="F10917" s="3"/>
      <c r="G10917" s="8"/>
    </row>
    <row r="10918" spans="2:7" x14ac:dyDescent="0.25">
      <c r="B10918" s="3"/>
      <c r="C10918" s="3"/>
      <c r="D10918" s="3"/>
      <c r="E10918" s="3"/>
      <c r="F10918" s="3"/>
      <c r="G10918" s="8"/>
    </row>
    <row r="10919" spans="2:7" x14ac:dyDescent="0.25">
      <c r="B10919" s="3"/>
      <c r="C10919" s="3"/>
      <c r="D10919" s="3"/>
      <c r="E10919" s="3"/>
      <c r="F10919" s="3"/>
      <c r="G10919" s="8"/>
    </row>
    <row r="10920" spans="2:7" x14ac:dyDescent="0.25">
      <c r="B10920" s="3"/>
      <c r="C10920" s="3"/>
      <c r="D10920" s="3"/>
      <c r="E10920" s="3"/>
      <c r="F10920" s="3"/>
      <c r="G10920" s="8"/>
    </row>
    <row r="10921" spans="2:7" x14ac:dyDescent="0.25">
      <c r="B10921" s="3"/>
      <c r="C10921" s="3"/>
      <c r="D10921" s="3"/>
      <c r="E10921" s="3"/>
      <c r="F10921" s="3"/>
      <c r="G10921" s="8"/>
    </row>
    <row r="10922" spans="2:7" x14ac:dyDescent="0.25">
      <c r="B10922" s="3"/>
      <c r="C10922" s="3"/>
      <c r="D10922" s="3"/>
      <c r="E10922" s="3"/>
      <c r="F10922" s="3"/>
      <c r="G10922" s="8"/>
    </row>
    <row r="10923" spans="2:7" x14ac:dyDescent="0.25">
      <c r="B10923" s="3"/>
      <c r="C10923" s="3"/>
      <c r="D10923" s="3"/>
      <c r="E10923" s="3"/>
      <c r="F10923" s="3"/>
      <c r="G10923" s="8"/>
    </row>
    <row r="10924" spans="2:7" x14ac:dyDescent="0.25">
      <c r="B10924" s="3"/>
      <c r="C10924" s="3"/>
      <c r="D10924" s="3"/>
      <c r="E10924" s="3"/>
      <c r="F10924" s="3"/>
      <c r="G10924" s="8"/>
    </row>
    <row r="10925" spans="2:7" x14ac:dyDescent="0.25">
      <c r="B10925" s="3"/>
      <c r="C10925" s="3"/>
      <c r="D10925" s="3"/>
      <c r="E10925" s="3"/>
      <c r="F10925" s="3"/>
      <c r="G10925" s="8"/>
    </row>
    <row r="10926" spans="2:7" x14ac:dyDescent="0.25">
      <c r="B10926" s="3"/>
      <c r="C10926" s="3"/>
      <c r="D10926" s="3"/>
      <c r="E10926" s="3"/>
      <c r="F10926" s="3"/>
      <c r="G10926" s="8"/>
    </row>
    <row r="10927" spans="2:7" x14ac:dyDescent="0.25">
      <c r="B10927" s="3"/>
      <c r="C10927" s="3"/>
      <c r="D10927" s="3"/>
      <c r="E10927" s="3"/>
      <c r="F10927" s="3"/>
      <c r="G10927" s="8"/>
    </row>
    <row r="10928" spans="2:7" x14ac:dyDescent="0.25">
      <c r="B10928" s="3"/>
      <c r="C10928" s="3"/>
      <c r="D10928" s="3"/>
      <c r="E10928" s="3"/>
      <c r="F10928" s="3"/>
      <c r="G10928" s="8"/>
    </row>
    <row r="10929" spans="2:7" x14ac:dyDescent="0.25">
      <c r="B10929" s="3"/>
      <c r="C10929" s="3"/>
      <c r="D10929" s="3"/>
      <c r="E10929" s="3"/>
      <c r="F10929" s="3"/>
      <c r="G10929" s="8"/>
    </row>
    <row r="10930" spans="2:7" x14ac:dyDescent="0.25">
      <c r="B10930" s="3"/>
      <c r="C10930" s="3"/>
      <c r="D10930" s="3"/>
      <c r="E10930" s="3"/>
      <c r="F10930" s="3"/>
      <c r="G10930" s="8"/>
    </row>
    <row r="10931" spans="2:7" x14ac:dyDescent="0.25">
      <c r="B10931" s="3"/>
      <c r="C10931" s="3"/>
      <c r="D10931" s="3"/>
      <c r="E10931" s="3"/>
      <c r="F10931" s="3"/>
      <c r="G10931" s="8"/>
    </row>
    <row r="10932" spans="2:7" x14ac:dyDescent="0.25">
      <c r="B10932" s="3"/>
      <c r="C10932" s="3"/>
      <c r="D10932" s="3"/>
      <c r="E10932" s="3"/>
      <c r="F10932" s="3"/>
      <c r="G10932" s="8"/>
    </row>
    <row r="10933" spans="2:7" x14ac:dyDescent="0.25">
      <c r="B10933" s="3"/>
      <c r="C10933" s="3"/>
      <c r="D10933" s="3"/>
      <c r="E10933" s="3"/>
      <c r="F10933" s="3"/>
      <c r="G10933" s="8"/>
    </row>
    <row r="10934" spans="2:7" x14ac:dyDescent="0.25">
      <c r="B10934" s="3"/>
      <c r="C10934" s="3"/>
      <c r="D10934" s="3"/>
      <c r="E10934" s="3"/>
      <c r="F10934" s="3"/>
      <c r="G10934" s="8"/>
    </row>
    <row r="10935" spans="2:7" x14ac:dyDescent="0.25">
      <c r="B10935" s="3"/>
      <c r="C10935" s="3"/>
      <c r="D10935" s="3"/>
      <c r="E10935" s="3"/>
      <c r="F10935" s="3"/>
      <c r="G10935" s="8"/>
    </row>
    <row r="10936" spans="2:7" x14ac:dyDescent="0.25">
      <c r="B10936" s="3"/>
      <c r="C10936" s="3"/>
      <c r="D10936" s="3"/>
      <c r="E10936" s="3"/>
      <c r="F10936" s="3"/>
      <c r="G10936" s="8"/>
    </row>
    <row r="10937" spans="2:7" x14ac:dyDescent="0.25">
      <c r="B10937" s="3"/>
      <c r="C10937" s="3"/>
      <c r="D10937" s="3"/>
      <c r="E10937" s="3"/>
      <c r="F10937" s="3"/>
      <c r="G10937" s="8"/>
    </row>
    <row r="10938" spans="2:7" x14ac:dyDescent="0.25">
      <c r="B10938" s="3"/>
      <c r="C10938" s="3"/>
      <c r="D10938" s="3"/>
      <c r="E10938" s="3"/>
      <c r="F10938" s="3"/>
      <c r="G10938" s="8"/>
    </row>
    <row r="10939" spans="2:7" x14ac:dyDescent="0.25">
      <c r="B10939" s="3"/>
      <c r="C10939" s="3"/>
      <c r="D10939" s="3"/>
      <c r="E10939" s="3"/>
      <c r="F10939" s="3"/>
      <c r="G10939" s="8"/>
    </row>
    <row r="10940" spans="2:7" x14ac:dyDescent="0.25">
      <c r="B10940" s="3"/>
      <c r="C10940" s="3"/>
      <c r="D10940" s="3"/>
      <c r="E10940" s="3"/>
      <c r="F10940" s="3"/>
      <c r="G10940" s="8"/>
    </row>
    <row r="10941" spans="2:7" x14ac:dyDescent="0.25">
      <c r="B10941" s="3"/>
      <c r="C10941" s="3"/>
      <c r="D10941" s="3"/>
      <c r="E10941" s="3"/>
      <c r="F10941" s="3"/>
      <c r="G10941" s="8"/>
    </row>
    <row r="10942" spans="2:7" x14ac:dyDescent="0.25">
      <c r="B10942" s="3"/>
      <c r="C10942" s="3"/>
      <c r="D10942" s="3"/>
      <c r="E10942" s="3"/>
      <c r="F10942" s="3"/>
      <c r="G10942" s="8"/>
    </row>
    <row r="10943" spans="2:7" x14ac:dyDescent="0.25">
      <c r="B10943" s="3"/>
      <c r="C10943" s="3"/>
      <c r="D10943" s="3"/>
      <c r="E10943" s="3"/>
      <c r="F10943" s="3"/>
      <c r="G10943" s="8"/>
    </row>
    <row r="10944" spans="2:7" x14ac:dyDescent="0.25">
      <c r="B10944" s="3"/>
      <c r="C10944" s="3"/>
      <c r="D10944" s="3"/>
      <c r="E10944" s="3"/>
      <c r="F10944" s="3"/>
      <c r="G10944" s="8"/>
    </row>
    <row r="10945" spans="2:7" x14ac:dyDescent="0.25">
      <c r="B10945" s="3"/>
      <c r="C10945" s="3"/>
      <c r="D10945" s="3"/>
      <c r="E10945" s="3"/>
      <c r="F10945" s="3"/>
      <c r="G10945" s="8"/>
    </row>
    <row r="10946" spans="2:7" x14ac:dyDescent="0.25">
      <c r="B10946" s="3"/>
      <c r="C10946" s="3"/>
      <c r="D10946" s="3"/>
      <c r="E10946" s="3"/>
      <c r="F10946" s="3"/>
      <c r="G10946" s="8"/>
    </row>
    <row r="10947" spans="2:7" x14ac:dyDescent="0.25">
      <c r="B10947" s="3"/>
      <c r="C10947" s="3"/>
      <c r="D10947" s="3"/>
      <c r="E10947" s="3"/>
      <c r="F10947" s="3"/>
      <c r="G10947" s="8"/>
    </row>
    <row r="10948" spans="2:7" x14ac:dyDescent="0.25">
      <c r="B10948" s="3"/>
      <c r="C10948" s="3"/>
      <c r="D10948" s="3"/>
      <c r="E10948" s="3"/>
      <c r="F10948" s="3"/>
      <c r="G10948" s="8"/>
    </row>
    <row r="10949" spans="2:7" x14ac:dyDescent="0.25">
      <c r="B10949" s="3"/>
      <c r="C10949" s="3"/>
      <c r="D10949" s="3"/>
      <c r="E10949" s="3"/>
      <c r="F10949" s="3"/>
      <c r="G10949" s="8"/>
    </row>
    <row r="10950" spans="2:7" x14ac:dyDescent="0.25">
      <c r="B10950" s="3"/>
      <c r="C10950" s="3"/>
      <c r="D10950" s="3"/>
      <c r="E10950" s="3"/>
      <c r="F10950" s="3"/>
      <c r="G10950" s="8"/>
    </row>
    <row r="10951" spans="2:7" x14ac:dyDescent="0.25">
      <c r="B10951" s="3"/>
      <c r="C10951" s="3"/>
      <c r="D10951" s="3"/>
      <c r="E10951" s="3"/>
      <c r="F10951" s="3"/>
      <c r="G10951" s="8"/>
    </row>
    <row r="10952" spans="2:7" x14ac:dyDescent="0.25">
      <c r="B10952" s="3"/>
      <c r="C10952" s="3"/>
      <c r="D10952" s="3"/>
      <c r="E10952" s="3"/>
      <c r="F10952" s="3"/>
      <c r="G10952" s="8"/>
    </row>
    <row r="10953" spans="2:7" x14ac:dyDescent="0.25">
      <c r="B10953" s="3"/>
      <c r="C10953" s="3"/>
      <c r="D10953" s="3"/>
      <c r="E10953" s="3"/>
      <c r="F10953" s="3"/>
      <c r="G10953" s="8"/>
    </row>
    <row r="10954" spans="2:7" x14ac:dyDescent="0.25">
      <c r="B10954" s="3"/>
      <c r="C10954" s="3"/>
      <c r="D10954" s="3"/>
      <c r="E10954" s="3"/>
      <c r="F10954" s="3"/>
      <c r="G10954" s="8"/>
    </row>
    <row r="10955" spans="2:7" x14ac:dyDescent="0.25">
      <c r="B10955" s="3"/>
      <c r="C10955" s="3"/>
      <c r="D10955" s="3"/>
      <c r="E10955" s="3"/>
      <c r="F10955" s="3"/>
      <c r="G10955" s="8"/>
    </row>
    <row r="10956" spans="2:7" x14ac:dyDescent="0.25">
      <c r="B10956" s="3"/>
      <c r="C10956" s="3"/>
      <c r="D10956" s="3"/>
      <c r="E10956" s="3"/>
      <c r="F10956" s="3"/>
      <c r="G10956" s="8"/>
    </row>
    <row r="10957" spans="2:7" x14ac:dyDescent="0.25">
      <c r="B10957" s="3"/>
      <c r="C10957" s="3"/>
      <c r="D10957" s="3"/>
      <c r="E10957" s="3"/>
      <c r="F10957" s="3"/>
      <c r="G10957" s="8"/>
    </row>
    <row r="10958" spans="2:7" x14ac:dyDescent="0.25">
      <c r="B10958" s="3"/>
      <c r="C10958" s="3"/>
      <c r="D10958" s="3"/>
      <c r="E10958" s="3"/>
      <c r="F10958" s="3"/>
      <c r="G10958" s="8"/>
    </row>
    <row r="10959" spans="2:7" x14ac:dyDescent="0.25">
      <c r="B10959" s="3"/>
      <c r="C10959" s="3"/>
      <c r="D10959" s="3"/>
      <c r="E10959" s="3"/>
      <c r="F10959" s="3"/>
      <c r="G10959" s="8"/>
    </row>
    <row r="10960" spans="2:7" x14ac:dyDescent="0.25">
      <c r="B10960" s="3"/>
      <c r="C10960" s="3"/>
      <c r="D10960" s="3"/>
      <c r="E10960" s="3"/>
      <c r="F10960" s="3"/>
      <c r="G10960" s="8"/>
    </row>
    <row r="10961" spans="2:7" x14ac:dyDescent="0.25">
      <c r="B10961" s="3"/>
      <c r="C10961" s="3"/>
      <c r="D10961" s="3"/>
      <c r="E10961" s="3"/>
      <c r="F10961" s="3"/>
      <c r="G10961" s="8"/>
    </row>
    <row r="10962" spans="2:7" x14ac:dyDescent="0.25">
      <c r="B10962" s="3"/>
      <c r="C10962" s="3"/>
      <c r="D10962" s="3"/>
      <c r="E10962" s="3"/>
      <c r="F10962" s="3"/>
      <c r="G10962" s="8"/>
    </row>
    <row r="10963" spans="2:7" x14ac:dyDescent="0.25">
      <c r="B10963" s="3"/>
      <c r="C10963" s="3"/>
      <c r="D10963" s="3"/>
      <c r="E10963" s="3"/>
      <c r="F10963" s="3"/>
      <c r="G10963" s="8"/>
    </row>
    <row r="10964" spans="2:7" x14ac:dyDescent="0.25">
      <c r="B10964" s="3"/>
      <c r="C10964" s="3"/>
      <c r="D10964" s="3"/>
      <c r="E10964" s="3"/>
      <c r="F10964" s="3"/>
      <c r="G10964" s="8"/>
    </row>
    <row r="10965" spans="2:7" x14ac:dyDescent="0.25">
      <c r="B10965" s="3"/>
      <c r="C10965" s="3"/>
      <c r="D10965" s="3"/>
      <c r="E10965" s="3"/>
      <c r="F10965" s="3"/>
      <c r="G10965" s="8"/>
    </row>
    <row r="10966" spans="2:7" x14ac:dyDescent="0.25">
      <c r="B10966" s="3"/>
      <c r="C10966" s="3"/>
      <c r="D10966" s="3"/>
      <c r="E10966" s="3"/>
      <c r="F10966" s="3"/>
      <c r="G10966" s="8"/>
    </row>
    <row r="10967" spans="2:7" x14ac:dyDescent="0.25">
      <c r="B10967" s="3"/>
      <c r="C10967" s="3"/>
      <c r="D10967" s="3"/>
      <c r="E10967" s="3"/>
      <c r="F10967" s="3"/>
      <c r="G10967" s="8"/>
    </row>
    <row r="10968" spans="2:7" x14ac:dyDescent="0.25">
      <c r="B10968" s="3"/>
      <c r="C10968" s="3"/>
      <c r="D10968" s="3"/>
      <c r="E10968" s="3"/>
      <c r="F10968" s="3"/>
      <c r="G10968" s="8"/>
    </row>
    <row r="10969" spans="2:7" x14ac:dyDescent="0.25">
      <c r="B10969" s="3"/>
      <c r="C10969" s="3"/>
      <c r="D10969" s="3"/>
      <c r="E10969" s="3"/>
      <c r="F10969" s="3"/>
      <c r="G10969" s="8"/>
    </row>
    <row r="10970" spans="2:7" x14ac:dyDescent="0.25">
      <c r="B10970" s="3"/>
      <c r="C10970" s="3"/>
      <c r="D10970" s="3"/>
      <c r="E10970" s="3"/>
      <c r="F10970" s="3"/>
      <c r="G10970" s="8"/>
    </row>
    <row r="10971" spans="2:7" x14ac:dyDescent="0.25">
      <c r="B10971" s="3"/>
      <c r="C10971" s="3"/>
      <c r="D10971" s="3"/>
      <c r="E10971" s="3"/>
      <c r="F10971" s="3"/>
      <c r="G10971" s="8"/>
    </row>
    <row r="10972" spans="2:7" x14ac:dyDescent="0.25">
      <c r="B10972" s="3"/>
      <c r="C10972" s="3"/>
      <c r="D10972" s="3"/>
      <c r="E10972" s="3"/>
      <c r="F10972" s="3"/>
      <c r="G10972" s="8"/>
    </row>
    <row r="10973" spans="2:7" x14ac:dyDescent="0.25">
      <c r="B10973" s="3"/>
      <c r="C10973" s="3"/>
      <c r="D10973" s="3"/>
      <c r="E10973" s="3"/>
      <c r="F10973" s="3"/>
      <c r="G10973" s="8"/>
    </row>
    <row r="10974" spans="2:7" x14ac:dyDescent="0.25">
      <c r="B10974" s="3"/>
      <c r="C10974" s="3"/>
      <c r="D10974" s="3"/>
      <c r="E10974" s="3"/>
      <c r="F10974" s="3"/>
      <c r="G10974" s="8"/>
    </row>
    <row r="10975" spans="2:7" x14ac:dyDescent="0.25">
      <c r="B10975" s="3"/>
      <c r="C10975" s="3"/>
      <c r="D10975" s="3"/>
      <c r="E10975" s="3"/>
      <c r="F10975" s="3"/>
      <c r="G10975" s="8"/>
    </row>
    <row r="10976" spans="2:7" x14ac:dyDescent="0.25">
      <c r="B10976" s="3"/>
      <c r="C10976" s="3"/>
      <c r="D10976" s="3"/>
      <c r="E10976" s="3"/>
      <c r="F10976" s="3"/>
      <c r="G10976" s="8"/>
    </row>
    <row r="10977" spans="2:7" x14ac:dyDescent="0.25">
      <c r="B10977" s="3"/>
      <c r="C10977" s="3"/>
      <c r="D10977" s="3"/>
      <c r="E10977" s="3"/>
      <c r="F10977" s="3"/>
      <c r="G10977" s="8"/>
    </row>
    <row r="10978" spans="2:7" x14ac:dyDescent="0.25">
      <c r="B10978" s="3"/>
      <c r="C10978" s="3"/>
      <c r="D10978" s="3"/>
      <c r="E10978" s="3"/>
      <c r="F10978" s="3"/>
      <c r="G10978" s="8"/>
    </row>
    <row r="10979" spans="2:7" x14ac:dyDescent="0.25">
      <c r="B10979" s="3"/>
      <c r="C10979" s="3"/>
      <c r="D10979" s="3"/>
      <c r="E10979" s="3"/>
      <c r="F10979" s="3"/>
      <c r="G10979" s="8"/>
    </row>
    <row r="10980" spans="2:7" x14ac:dyDescent="0.25">
      <c r="B10980" s="3"/>
      <c r="C10980" s="3"/>
      <c r="D10980" s="3"/>
      <c r="E10980" s="3"/>
      <c r="F10980" s="3"/>
      <c r="G10980" s="8"/>
    </row>
    <row r="10981" spans="2:7" x14ac:dyDescent="0.25">
      <c r="B10981" s="3"/>
      <c r="C10981" s="3"/>
      <c r="D10981" s="3"/>
      <c r="E10981" s="3"/>
      <c r="F10981" s="3"/>
      <c r="G10981" s="8"/>
    </row>
    <row r="10982" spans="2:7" x14ac:dyDescent="0.25">
      <c r="B10982" s="3"/>
      <c r="C10982" s="3"/>
      <c r="D10982" s="3"/>
      <c r="E10982" s="3"/>
      <c r="F10982" s="3"/>
      <c r="G10982" s="8"/>
    </row>
    <row r="10983" spans="2:7" x14ac:dyDescent="0.25">
      <c r="B10983" s="3"/>
      <c r="C10983" s="3"/>
      <c r="D10983" s="3"/>
      <c r="E10983" s="3"/>
      <c r="F10983" s="3"/>
      <c r="G10983" s="8"/>
    </row>
    <row r="10984" spans="2:7" x14ac:dyDescent="0.25">
      <c r="B10984" s="3"/>
      <c r="C10984" s="3"/>
      <c r="D10984" s="3"/>
      <c r="E10984" s="3"/>
      <c r="F10984" s="3"/>
      <c r="G10984" s="8"/>
    </row>
    <row r="10985" spans="2:7" x14ac:dyDescent="0.25">
      <c r="B10985" s="3"/>
      <c r="C10985" s="3"/>
      <c r="D10985" s="3"/>
      <c r="E10985" s="3"/>
      <c r="F10985" s="3"/>
      <c r="G10985" s="8"/>
    </row>
    <row r="10986" spans="2:7" x14ac:dyDescent="0.25">
      <c r="B10986" s="3"/>
      <c r="C10986" s="3"/>
      <c r="D10986" s="3"/>
      <c r="E10986" s="3"/>
      <c r="F10986" s="3"/>
      <c r="G10986" s="8"/>
    </row>
    <row r="10987" spans="2:7" x14ac:dyDescent="0.25">
      <c r="B10987" s="3"/>
      <c r="C10987" s="3"/>
      <c r="D10987" s="3"/>
      <c r="E10987" s="3"/>
      <c r="F10987" s="3"/>
      <c r="G10987" s="8"/>
    </row>
    <row r="10988" spans="2:7" x14ac:dyDescent="0.25">
      <c r="B10988" s="3"/>
      <c r="C10988" s="3"/>
      <c r="D10988" s="3"/>
      <c r="E10988" s="3"/>
      <c r="F10988" s="3"/>
      <c r="G10988" s="8"/>
    </row>
    <row r="10989" spans="2:7" x14ac:dyDescent="0.25">
      <c r="B10989" s="3"/>
      <c r="C10989" s="3"/>
      <c r="D10989" s="3"/>
      <c r="E10989" s="3"/>
      <c r="F10989" s="3"/>
      <c r="G10989" s="8"/>
    </row>
    <row r="10990" spans="2:7" x14ac:dyDescent="0.25">
      <c r="B10990" s="3"/>
      <c r="C10990" s="3"/>
      <c r="D10990" s="3"/>
      <c r="E10990" s="3"/>
      <c r="F10990" s="3"/>
      <c r="G10990" s="8"/>
    </row>
    <row r="10991" spans="2:7" x14ac:dyDescent="0.25">
      <c r="B10991" s="3"/>
      <c r="C10991" s="3"/>
      <c r="D10991" s="3"/>
      <c r="E10991" s="3"/>
      <c r="F10991" s="3"/>
      <c r="G10991" s="8"/>
    </row>
    <row r="10992" spans="2:7" x14ac:dyDescent="0.25">
      <c r="B10992" s="3"/>
      <c r="C10992" s="3"/>
      <c r="D10992" s="3"/>
      <c r="E10992" s="3"/>
      <c r="F10992" s="3"/>
      <c r="G10992" s="8"/>
    </row>
    <row r="10993" spans="2:7" x14ac:dyDescent="0.25">
      <c r="B10993" s="3"/>
      <c r="C10993" s="3"/>
      <c r="D10993" s="3"/>
      <c r="E10993" s="3"/>
      <c r="F10993" s="3"/>
      <c r="G10993" s="8"/>
    </row>
    <row r="10994" spans="2:7" x14ac:dyDescent="0.25">
      <c r="B10994" s="3"/>
      <c r="C10994" s="3"/>
      <c r="D10994" s="3"/>
      <c r="E10994" s="3"/>
      <c r="F10994" s="3"/>
      <c r="G10994" s="8"/>
    </row>
    <row r="10995" spans="2:7" x14ac:dyDescent="0.25">
      <c r="B10995" s="3"/>
      <c r="C10995" s="3"/>
      <c r="D10995" s="3"/>
      <c r="E10995" s="3"/>
      <c r="F10995" s="3"/>
      <c r="G10995" s="8"/>
    </row>
    <row r="10996" spans="2:7" x14ac:dyDescent="0.25">
      <c r="B10996" s="3"/>
      <c r="C10996" s="3"/>
      <c r="D10996" s="3"/>
      <c r="E10996" s="3"/>
      <c r="F10996" s="3"/>
      <c r="G10996" s="8"/>
    </row>
    <row r="10997" spans="2:7" x14ac:dyDescent="0.25">
      <c r="B10997" s="3"/>
      <c r="C10997" s="3"/>
      <c r="D10997" s="3"/>
      <c r="E10997" s="3"/>
      <c r="F10997" s="3"/>
      <c r="G10997" s="8"/>
    </row>
    <row r="10998" spans="2:7" x14ac:dyDescent="0.25">
      <c r="B10998" s="3"/>
      <c r="C10998" s="3"/>
      <c r="D10998" s="3"/>
      <c r="E10998" s="3"/>
      <c r="F10998" s="3"/>
      <c r="G10998" s="8"/>
    </row>
    <row r="10999" spans="2:7" x14ac:dyDescent="0.25">
      <c r="B10999" s="3"/>
      <c r="C10999" s="3"/>
      <c r="D10999" s="3"/>
      <c r="E10999" s="3"/>
      <c r="F10999" s="3"/>
      <c r="G10999" s="8"/>
    </row>
    <row r="11000" spans="2:7" x14ac:dyDescent="0.25">
      <c r="B11000" s="3"/>
      <c r="C11000" s="3"/>
      <c r="D11000" s="3"/>
      <c r="E11000" s="3"/>
      <c r="F11000" s="3"/>
      <c r="G11000" s="8"/>
    </row>
    <row r="11001" spans="2:7" x14ac:dyDescent="0.25">
      <c r="B11001" s="3"/>
      <c r="C11001" s="3"/>
      <c r="D11001" s="3"/>
      <c r="E11001" s="3"/>
      <c r="F11001" s="3"/>
      <c r="G11001" s="8"/>
    </row>
    <row r="11002" spans="2:7" x14ac:dyDescent="0.25">
      <c r="B11002" s="3"/>
      <c r="C11002" s="3"/>
      <c r="D11002" s="3"/>
      <c r="E11002" s="3"/>
      <c r="F11002" s="3"/>
      <c r="G11002" s="8"/>
    </row>
    <row r="11003" spans="2:7" x14ac:dyDescent="0.25">
      <c r="B11003" s="3"/>
      <c r="C11003" s="3"/>
      <c r="D11003" s="3"/>
      <c r="E11003" s="3"/>
      <c r="F11003" s="3"/>
      <c r="G11003" s="8"/>
    </row>
    <row r="11004" spans="2:7" x14ac:dyDescent="0.25">
      <c r="B11004" s="3"/>
      <c r="C11004" s="3"/>
      <c r="D11004" s="3"/>
      <c r="E11004" s="3"/>
      <c r="F11004" s="3"/>
      <c r="G11004" s="8"/>
    </row>
    <row r="11005" spans="2:7" x14ac:dyDescent="0.25">
      <c r="B11005" s="3"/>
      <c r="C11005" s="3"/>
      <c r="D11005" s="3"/>
      <c r="E11005" s="3"/>
      <c r="F11005" s="3"/>
      <c r="G11005" s="8"/>
    </row>
    <row r="11006" spans="2:7" x14ac:dyDescent="0.25">
      <c r="B11006" s="3"/>
      <c r="C11006" s="3"/>
      <c r="D11006" s="3"/>
      <c r="E11006" s="3"/>
      <c r="F11006" s="3"/>
      <c r="G11006" s="8"/>
    </row>
    <row r="11007" spans="2:7" x14ac:dyDescent="0.25">
      <c r="B11007" s="3"/>
      <c r="C11007" s="3"/>
      <c r="D11007" s="3"/>
      <c r="E11007" s="3"/>
      <c r="F11007" s="3"/>
      <c r="G11007" s="8"/>
    </row>
    <row r="11008" spans="2:7" x14ac:dyDescent="0.25">
      <c r="B11008" s="3"/>
      <c r="C11008" s="3"/>
      <c r="D11008" s="3"/>
      <c r="E11008" s="3"/>
      <c r="F11008" s="3"/>
      <c r="G11008" s="8"/>
    </row>
    <row r="11009" spans="2:7" x14ac:dyDescent="0.25">
      <c r="B11009" s="3"/>
      <c r="C11009" s="3"/>
      <c r="D11009" s="3"/>
      <c r="E11009" s="3"/>
      <c r="F11009" s="3"/>
      <c r="G11009" s="8"/>
    </row>
    <row r="11010" spans="2:7" x14ac:dyDescent="0.25">
      <c r="B11010" s="3"/>
      <c r="C11010" s="3"/>
      <c r="D11010" s="3"/>
      <c r="E11010" s="3"/>
      <c r="F11010" s="3"/>
      <c r="G11010" s="8"/>
    </row>
    <row r="11011" spans="2:7" x14ac:dyDescent="0.25">
      <c r="B11011" s="3"/>
      <c r="C11011" s="3"/>
      <c r="D11011" s="3"/>
      <c r="E11011" s="3"/>
      <c r="F11011" s="3"/>
      <c r="G11011" s="8"/>
    </row>
    <row r="11012" spans="2:7" x14ac:dyDescent="0.25">
      <c r="B11012" s="3"/>
      <c r="C11012" s="3"/>
      <c r="D11012" s="3"/>
      <c r="E11012" s="3"/>
      <c r="F11012" s="3"/>
      <c r="G11012" s="8"/>
    </row>
    <row r="11013" spans="2:7" x14ac:dyDescent="0.25">
      <c r="B11013" s="3"/>
      <c r="C11013" s="3"/>
      <c r="D11013" s="3"/>
      <c r="E11013" s="3"/>
      <c r="F11013" s="3"/>
      <c r="G11013" s="8"/>
    </row>
    <row r="11014" spans="2:7" x14ac:dyDescent="0.25">
      <c r="B11014" s="3"/>
      <c r="C11014" s="3"/>
      <c r="D11014" s="3"/>
      <c r="E11014" s="3"/>
      <c r="F11014" s="3"/>
      <c r="G11014" s="8"/>
    </row>
    <row r="11015" spans="2:7" x14ac:dyDescent="0.25">
      <c r="B11015" s="3"/>
      <c r="C11015" s="3"/>
      <c r="D11015" s="3"/>
      <c r="E11015" s="3"/>
      <c r="F11015" s="3"/>
      <c r="G11015" s="8"/>
    </row>
    <row r="11016" spans="2:7" x14ac:dyDescent="0.25">
      <c r="B11016" s="3"/>
      <c r="C11016" s="3"/>
      <c r="D11016" s="3"/>
      <c r="E11016" s="3"/>
      <c r="F11016" s="3"/>
      <c r="G11016" s="8"/>
    </row>
    <row r="11017" spans="2:7" x14ac:dyDescent="0.25">
      <c r="B11017" s="3"/>
      <c r="C11017" s="3"/>
      <c r="D11017" s="3"/>
      <c r="E11017" s="3"/>
      <c r="F11017" s="3"/>
      <c r="G11017" s="8"/>
    </row>
    <row r="11018" spans="2:7" x14ac:dyDescent="0.25">
      <c r="B11018" s="3"/>
      <c r="C11018" s="3"/>
      <c r="D11018" s="3"/>
      <c r="E11018" s="3"/>
      <c r="F11018" s="3"/>
      <c r="G11018" s="8"/>
    </row>
    <row r="11019" spans="2:7" x14ac:dyDescent="0.25">
      <c r="B11019" s="3"/>
      <c r="C11019" s="3"/>
      <c r="D11019" s="3"/>
      <c r="E11019" s="3"/>
      <c r="F11019" s="3"/>
      <c r="G11019" s="8"/>
    </row>
    <row r="11020" spans="2:7" x14ac:dyDescent="0.25">
      <c r="B11020" s="3"/>
      <c r="C11020" s="3"/>
      <c r="D11020" s="3"/>
      <c r="E11020" s="3"/>
      <c r="F11020" s="3"/>
      <c r="G11020" s="8"/>
    </row>
    <row r="11021" spans="2:7" x14ac:dyDescent="0.25">
      <c r="B11021" s="3"/>
      <c r="C11021" s="3"/>
      <c r="D11021" s="3"/>
      <c r="E11021" s="3"/>
      <c r="F11021" s="3"/>
      <c r="G11021" s="8"/>
    </row>
    <row r="11022" spans="2:7" x14ac:dyDescent="0.25">
      <c r="B11022" s="3"/>
      <c r="C11022" s="3"/>
      <c r="D11022" s="3"/>
      <c r="E11022" s="3"/>
      <c r="F11022" s="3"/>
      <c r="G11022" s="8"/>
    </row>
    <row r="11023" spans="2:7" x14ac:dyDescent="0.25">
      <c r="B11023" s="3"/>
      <c r="C11023" s="3"/>
      <c r="D11023" s="3"/>
      <c r="E11023" s="3"/>
      <c r="F11023" s="3"/>
      <c r="G11023" s="8"/>
    </row>
    <row r="11024" spans="2:7" x14ac:dyDescent="0.25">
      <c r="B11024" s="3"/>
      <c r="C11024" s="3"/>
      <c r="D11024" s="3"/>
      <c r="E11024" s="3"/>
      <c r="F11024" s="3"/>
      <c r="G11024" s="8"/>
    </row>
    <row r="11025" spans="2:7" x14ac:dyDescent="0.25">
      <c r="B11025" s="3"/>
      <c r="C11025" s="3"/>
      <c r="D11025" s="3"/>
      <c r="E11025" s="3"/>
      <c r="F11025" s="3"/>
      <c r="G11025" s="8"/>
    </row>
    <row r="11026" spans="2:7" x14ac:dyDescent="0.25">
      <c r="B11026" s="3"/>
      <c r="C11026" s="3"/>
      <c r="D11026" s="3"/>
      <c r="E11026" s="3"/>
      <c r="F11026" s="3"/>
      <c r="G11026" s="8"/>
    </row>
    <row r="11027" spans="2:7" x14ac:dyDescent="0.25">
      <c r="B11027" s="3"/>
      <c r="C11027" s="3"/>
      <c r="D11027" s="3"/>
      <c r="E11027" s="3"/>
      <c r="F11027" s="3"/>
      <c r="G11027" s="8"/>
    </row>
    <row r="11028" spans="2:7" x14ac:dyDescent="0.25">
      <c r="B11028" s="3"/>
      <c r="C11028" s="3"/>
      <c r="D11028" s="3"/>
      <c r="E11028" s="3"/>
      <c r="F11028" s="3"/>
      <c r="G11028" s="8"/>
    </row>
    <row r="11029" spans="2:7" x14ac:dyDescent="0.25">
      <c r="B11029" s="3"/>
      <c r="C11029" s="3"/>
      <c r="D11029" s="3"/>
      <c r="E11029" s="3"/>
      <c r="F11029" s="3"/>
      <c r="G11029" s="8"/>
    </row>
    <row r="11030" spans="2:7" x14ac:dyDescent="0.25">
      <c r="B11030" s="3"/>
      <c r="C11030" s="3"/>
      <c r="D11030" s="3"/>
      <c r="E11030" s="3"/>
      <c r="F11030" s="3"/>
      <c r="G11030" s="8"/>
    </row>
    <row r="11031" spans="2:7" x14ac:dyDescent="0.25">
      <c r="B11031" s="3"/>
      <c r="C11031" s="3"/>
      <c r="D11031" s="3"/>
      <c r="E11031" s="3"/>
      <c r="F11031" s="3"/>
      <c r="G11031" s="8"/>
    </row>
    <row r="11032" spans="2:7" x14ac:dyDescent="0.25">
      <c r="B11032" s="3"/>
      <c r="C11032" s="3"/>
      <c r="D11032" s="3"/>
      <c r="E11032" s="3"/>
      <c r="F11032" s="3"/>
      <c r="G11032" s="8"/>
    </row>
    <row r="11033" spans="2:7" x14ac:dyDescent="0.25">
      <c r="B11033" s="3"/>
      <c r="C11033" s="3"/>
      <c r="D11033" s="3"/>
      <c r="E11033" s="3"/>
      <c r="F11033" s="3"/>
      <c r="G11033" s="8"/>
    </row>
    <row r="11034" spans="2:7" x14ac:dyDescent="0.25">
      <c r="B11034" s="3"/>
      <c r="C11034" s="3"/>
      <c r="D11034" s="3"/>
      <c r="E11034" s="3"/>
      <c r="F11034" s="3"/>
      <c r="G11034" s="8"/>
    </row>
    <row r="11035" spans="2:7" x14ac:dyDescent="0.25">
      <c r="B11035" s="3"/>
      <c r="C11035" s="3"/>
      <c r="D11035" s="3"/>
      <c r="E11035" s="3"/>
      <c r="F11035" s="3"/>
      <c r="G11035" s="8"/>
    </row>
    <row r="11036" spans="2:7" x14ac:dyDescent="0.25">
      <c r="B11036" s="3"/>
      <c r="C11036" s="3"/>
      <c r="D11036" s="3"/>
      <c r="E11036" s="3"/>
      <c r="F11036" s="3"/>
      <c r="G11036" s="8"/>
    </row>
    <row r="11037" spans="2:7" x14ac:dyDescent="0.25">
      <c r="B11037" s="3"/>
      <c r="C11037" s="3"/>
      <c r="D11037" s="3"/>
      <c r="E11037" s="3"/>
      <c r="F11037" s="3"/>
      <c r="G11037" s="8"/>
    </row>
    <row r="11038" spans="2:7" x14ac:dyDescent="0.25">
      <c r="B11038" s="3"/>
      <c r="C11038" s="3"/>
      <c r="D11038" s="3"/>
      <c r="E11038" s="3"/>
      <c r="F11038" s="3"/>
      <c r="G11038" s="8"/>
    </row>
    <row r="11039" spans="2:7" x14ac:dyDescent="0.25">
      <c r="B11039" s="3"/>
      <c r="C11039" s="3"/>
      <c r="D11039" s="3"/>
      <c r="E11039" s="3"/>
      <c r="F11039" s="3"/>
      <c r="G11039" s="8"/>
    </row>
    <row r="11040" spans="2:7" x14ac:dyDescent="0.25">
      <c r="B11040" s="3"/>
      <c r="C11040" s="3"/>
      <c r="D11040" s="3"/>
      <c r="E11040" s="3"/>
      <c r="F11040" s="3"/>
      <c r="G11040" s="8"/>
    </row>
    <row r="11041" spans="2:7" x14ac:dyDescent="0.25">
      <c r="B11041" s="3"/>
      <c r="C11041" s="3"/>
      <c r="D11041" s="3"/>
      <c r="E11041" s="3"/>
      <c r="F11041" s="3"/>
      <c r="G11041" s="8"/>
    </row>
    <row r="11042" spans="2:7" x14ac:dyDescent="0.25">
      <c r="B11042" s="3"/>
      <c r="C11042" s="3"/>
      <c r="D11042" s="3"/>
      <c r="E11042" s="3"/>
      <c r="F11042" s="3"/>
      <c r="G11042" s="8"/>
    </row>
    <row r="11043" spans="2:7" x14ac:dyDescent="0.25">
      <c r="B11043" s="3"/>
      <c r="C11043" s="3"/>
      <c r="D11043" s="3"/>
      <c r="E11043" s="3"/>
      <c r="F11043" s="3"/>
      <c r="G11043" s="8"/>
    </row>
    <row r="11044" spans="2:7" x14ac:dyDescent="0.25">
      <c r="B11044" s="3"/>
      <c r="C11044" s="3"/>
      <c r="D11044" s="3"/>
      <c r="E11044" s="3"/>
      <c r="F11044" s="3"/>
      <c r="G11044" s="8"/>
    </row>
    <row r="11045" spans="2:7" x14ac:dyDescent="0.25">
      <c r="B11045" s="3"/>
      <c r="C11045" s="3"/>
      <c r="D11045" s="3"/>
      <c r="E11045" s="3"/>
      <c r="F11045" s="3"/>
      <c r="G11045" s="8"/>
    </row>
    <row r="11046" spans="2:7" x14ac:dyDescent="0.25">
      <c r="B11046" s="3"/>
      <c r="C11046" s="3"/>
      <c r="D11046" s="3"/>
      <c r="E11046" s="3"/>
      <c r="F11046" s="3"/>
      <c r="G11046" s="8"/>
    </row>
    <row r="11047" spans="2:7" x14ac:dyDescent="0.25">
      <c r="B11047" s="3"/>
      <c r="C11047" s="3"/>
      <c r="D11047" s="3"/>
      <c r="E11047" s="3"/>
      <c r="F11047" s="3"/>
      <c r="G11047" s="8"/>
    </row>
    <row r="11048" spans="2:7" x14ac:dyDescent="0.25">
      <c r="B11048" s="3"/>
      <c r="C11048" s="3"/>
      <c r="D11048" s="3"/>
      <c r="E11048" s="3"/>
      <c r="F11048" s="3"/>
      <c r="G11048" s="8"/>
    </row>
    <row r="11049" spans="2:7" x14ac:dyDescent="0.25">
      <c r="B11049" s="3"/>
      <c r="C11049" s="3"/>
      <c r="D11049" s="3"/>
      <c r="E11049" s="3"/>
      <c r="F11049" s="3"/>
      <c r="G11049" s="8"/>
    </row>
    <row r="11050" spans="2:7" x14ac:dyDescent="0.25">
      <c r="B11050" s="3"/>
      <c r="C11050" s="3"/>
      <c r="D11050" s="3"/>
      <c r="E11050" s="3"/>
      <c r="F11050" s="3"/>
      <c r="G11050" s="8"/>
    </row>
    <row r="11051" spans="2:7" x14ac:dyDescent="0.25">
      <c r="B11051" s="3"/>
      <c r="C11051" s="3"/>
      <c r="D11051" s="3"/>
      <c r="E11051" s="3"/>
      <c r="F11051" s="3"/>
      <c r="G11051" s="8"/>
    </row>
    <row r="11052" spans="2:7" x14ac:dyDescent="0.25">
      <c r="B11052" s="3"/>
      <c r="C11052" s="3"/>
      <c r="D11052" s="3"/>
      <c r="E11052" s="3"/>
      <c r="F11052" s="3"/>
      <c r="G11052" s="8"/>
    </row>
    <row r="11053" spans="2:7" x14ac:dyDescent="0.25">
      <c r="B11053" s="3"/>
      <c r="C11053" s="3"/>
      <c r="D11053" s="3"/>
      <c r="E11053" s="3"/>
      <c r="F11053" s="3"/>
      <c r="G11053" s="8"/>
    </row>
    <row r="11054" spans="2:7" x14ac:dyDescent="0.25">
      <c r="B11054" s="3"/>
      <c r="C11054" s="3"/>
      <c r="D11054" s="3"/>
      <c r="E11054" s="3"/>
      <c r="F11054" s="3"/>
      <c r="G11054" s="8"/>
    </row>
    <row r="11055" spans="2:7" x14ac:dyDescent="0.25">
      <c r="B11055" s="3"/>
      <c r="C11055" s="3"/>
      <c r="D11055" s="3"/>
      <c r="E11055" s="3"/>
      <c r="F11055" s="3"/>
      <c r="G11055" s="8"/>
    </row>
    <row r="11056" spans="2:7" x14ac:dyDescent="0.25">
      <c r="B11056" s="3"/>
      <c r="C11056" s="3"/>
      <c r="D11056" s="3"/>
      <c r="E11056" s="3"/>
      <c r="F11056" s="3"/>
      <c r="G11056" s="8"/>
    </row>
    <row r="11057" spans="2:7" x14ac:dyDescent="0.25">
      <c r="B11057" s="3"/>
      <c r="C11057" s="3"/>
      <c r="D11057" s="3"/>
      <c r="E11057" s="3"/>
      <c r="F11057" s="3"/>
      <c r="G11057" s="8"/>
    </row>
    <row r="11058" spans="2:7" x14ac:dyDescent="0.25">
      <c r="B11058" s="3"/>
      <c r="C11058" s="3"/>
      <c r="D11058" s="3"/>
      <c r="E11058" s="3"/>
      <c r="F11058" s="3"/>
      <c r="G11058" s="8"/>
    </row>
    <row r="11059" spans="2:7" x14ac:dyDescent="0.25">
      <c r="B11059" s="3"/>
      <c r="C11059" s="3"/>
      <c r="D11059" s="3"/>
      <c r="E11059" s="3"/>
      <c r="F11059" s="3"/>
      <c r="G11059" s="8"/>
    </row>
    <row r="11060" spans="2:7" x14ac:dyDescent="0.25">
      <c r="B11060" s="3"/>
      <c r="C11060" s="3"/>
      <c r="D11060" s="3"/>
      <c r="E11060" s="3"/>
      <c r="F11060" s="3"/>
      <c r="G11060" s="8"/>
    </row>
    <row r="11061" spans="2:7" x14ac:dyDescent="0.25">
      <c r="B11061" s="3"/>
      <c r="C11061" s="3"/>
      <c r="D11061" s="3"/>
      <c r="E11061" s="3"/>
      <c r="F11061" s="3"/>
      <c r="G11061" s="8"/>
    </row>
    <row r="11062" spans="2:7" x14ac:dyDescent="0.25">
      <c r="B11062" s="3"/>
      <c r="C11062" s="3"/>
      <c r="D11062" s="3"/>
      <c r="E11062" s="3"/>
      <c r="F11062" s="3"/>
      <c r="G11062" s="8"/>
    </row>
    <row r="11063" spans="2:7" x14ac:dyDescent="0.25">
      <c r="B11063" s="3"/>
      <c r="C11063" s="3"/>
      <c r="D11063" s="3"/>
      <c r="E11063" s="3"/>
      <c r="F11063" s="3"/>
      <c r="G11063" s="8"/>
    </row>
    <row r="11064" spans="2:7" x14ac:dyDescent="0.25">
      <c r="B11064" s="3"/>
      <c r="C11064" s="3"/>
      <c r="D11064" s="3"/>
      <c r="E11064" s="3"/>
      <c r="F11064" s="3"/>
      <c r="G11064" s="8"/>
    </row>
    <row r="11065" spans="2:7" x14ac:dyDescent="0.25">
      <c r="B11065" s="3"/>
      <c r="C11065" s="3"/>
      <c r="D11065" s="3"/>
      <c r="E11065" s="3"/>
      <c r="F11065" s="3"/>
      <c r="G11065" s="8"/>
    </row>
    <row r="11066" spans="2:7" x14ac:dyDescent="0.25">
      <c r="B11066" s="3"/>
      <c r="C11066" s="3"/>
      <c r="D11066" s="3"/>
      <c r="E11066" s="3"/>
      <c r="F11066" s="3"/>
      <c r="G11066" s="8"/>
    </row>
    <row r="11067" spans="2:7" x14ac:dyDescent="0.25">
      <c r="B11067" s="3"/>
      <c r="C11067" s="3"/>
      <c r="D11067" s="3"/>
      <c r="E11067" s="3"/>
      <c r="F11067" s="3"/>
      <c r="G11067" s="8"/>
    </row>
    <row r="11068" spans="2:7" x14ac:dyDescent="0.25">
      <c r="B11068" s="3"/>
      <c r="C11068" s="3"/>
      <c r="D11068" s="3"/>
      <c r="E11068" s="3"/>
      <c r="F11068" s="3"/>
      <c r="G11068" s="8"/>
    </row>
    <row r="11069" spans="2:7" x14ac:dyDescent="0.25">
      <c r="B11069" s="3"/>
      <c r="C11069" s="3"/>
      <c r="D11069" s="3"/>
      <c r="E11069" s="3"/>
      <c r="F11069" s="3"/>
      <c r="G11069" s="8"/>
    </row>
    <row r="11070" spans="2:7" x14ac:dyDescent="0.25">
      <c r="B11070" s="3"/>
      <c r="C11070" s="3"/>
      <c r="D11070" s="3"/>
      <c r="E11070" s="3"/>
      <c r="F11070" s="3"/>
      <c r="G11070" s="8"/>
    </row>
    <row r="11071" spans="2:7" x14ac:dyDescent="0.25">
      <c r="B11071" s="3"/>
      <c r="C11071" s="3"/>
      <c r="D11071" s="3"/>
      <c r="E11071" s="3"/>
      <c r="F11071" s="3"/>
      <c r="G11071" s="8"/>
    </row>
    <row r="11072" spans="2:7" x14ac:dyDescent="0.25">
      <c r="B11072" s="3"/>
      <c r="C11072" s="3"/>
      <c r="D11072" s="3"/>
      <c r="E11072" s="3"/>
      <c r="F11072" s="3"/>
      <c r="G11072" s="8"/>
    </row>
    <row r="11073" spans="2:7" x14ac:dyDescent="0.25">
      <c r="B11073" s="3"/>
      <c r="C11073" s="3"/>
      <c r="D11073" s="3"/>
      <c r="E11073" s="3"/>
      <c r="F11073" s="3"/>
      <c r="G11073" s="8"/>
    </row>
    <row r="11074" spans="2:7" x14ac:dyDescent="0.25">
      <c r="B11074" s="3"/>
      <c r="C11074" s="3"/>
      <c r="D11074" s="3"/>
      <c r="E11074" s="3"/>
      <c r="F11074" s="3"/>
      <c r="G11074" s="8"/>
    </row>
    <row r="11075" spans="2:7" x14ac:dyDescent="0.25">
      <c r="B11075" s="3"/>
      <c r="C11075" s="3"/>
      <c r="D11075" s="3"/>
      <c r="E11075" s="3"/>
      <c r="F11075" s="3"/>
      <c r="G11075" s="8"/>
    </row>
    <row r="11076" spans="2:7" x14ac:dyDescent="0.25">
      <c r="B11076" s="3"/>
      <c r="C11076" s="3"/>
      <c r="D11076" s="3"/>
      <c r="E11076" s="3"/>
      <c r="F11076" s="3"/>
      <c r="G11076" s="8"/>
    </row>
    <row r="11077" spans="2:7" x14ac:dyDescent="0.25">
      <c r="B11077" s="3"/>
      <c r="C11077" s="3"/>
      <c r="D11077" s="3"/>
      <c r="E11077" s="3"/>
      <c r="F11077" s="3"/>
      <c r="G11077" s="8"/>
    </row>
    <row r="11078" spans="2:7" x14ac:dyDescent="0.25">
      <c r="B11078" s="3"/>
      <c r="C11078" s="3"/>
      <c r="D11078" s="3"/>
      <c r="E11078" s="3"/>
      <c r="F11078" s="3"/>
      <c r="G11078" s="8"/>
    </row>
    <row r="11079" spans="2:7" x14ac:dyDescent="0.25">
      <c r="B11079" s="3"/>
      <c r="C11079" s="3"/>
      <c r="D11079" s="3"/>
      <c r="E11079" s="3"/>
      <c r="F11079" s="3"/>
      <c r="G11079" s="8"/>
    </row>
    <row r="11080" spans="2:7" x14ac:dyDescent="0.25">
      <c r="B11080" s="3"/>
      <c r="C11080" s="3"/>
      <c r="D11080" s="3"/>
      <c r="E11080" s="3"/>
      <c r="F11080" s="3"/>
      <c r="G11080" s="8"/>
    </row>
    <row r="11081" spans="2:7" x14ac:dyDescent="0.25">
      <c r="B11081" s="3"/>
      <c r="C11081" s="3"/>
      <c r="D11081" s="3"/>
      <c r="E11081" s="3"/>
      <c r="F11081" s="3"/>
      <c r="G11081" s="8"/>
    </row>
    <row r="11082" spans="2:7" x14ac:dyDescent="0.25">
      <c r="B11082" s="3"/>
      <c r="C11082" s="3"/>
      <c r="D11082" s="3"/>
      <c r="E11082" s="3"/>
      <c r="F11082" s="3"/>
      <c r="G11082" s="8"/>
    </row>
    <row r="11083" spans="2:7" x14ac:dyDescent="0.25">
      <c r="B11083" s="3"/>
      <c r="C11083" s="3"/>
      <c r="D11083" s="3"/>
      <c r="E11083" s="3"/>
      <c r="F11083" s="3"/>
      <c r="G11083" s="8"/>
    </row>
    <row r="11084" spans="2:7" x14ac:dyDescent="0.25">
      <c r="B11084" s="3"/>
      <c r="C11084" s="3"/>
      <c r="D11084" s="3"/>
      <c r="E11084" s="3"/>
      <c r="F11084" s="3"/>
      <c r="G11084" s="8"/>
    </row>
    <row r="11085" spans="2:7" x14ac:dyDescent="0.25">
      <c r="B11085" s="3"/>
      <c r="C11085" s="3"/>
      <c r="D11085" s="3"/>
      <c r="E11085" s="3"/>
      <c r="F11085" s="3"/>
      <c r="G11085" s="8"/>
    </row>
    <row r="11086" spans="2:7" x14ac:dyDescent="0.25">
      <c r="B11086" s="3"/>
      <c r="C11086" s="3"/>
      <c r="D11086" s="3"/>
      <c r="E11086" s="3"/>
      <c r="F11086" s="3"/>
      <c r="G11086" s="8"/>
    </row>
    <row r="11087" spans="2:7" x14ac:dyDescent="0.25">
      <c r="B11087" s="3"/>
      <c r="C11087" s="3"/>
      <c r="D11087" s="3"/>
      <c r="E11087" s="3"/>
      <c r="F11087" s="3"/>
      <c r="G11087" s="8"/>
    </row>
    <row r="11088" spans="2:7" x14ac:dyDescent="0.25">
      <c r="B11088" s="3"/>
      <c r="C11088" s="3"/>
      <c r="D11088" s="3"/>
      <c r="E11088" s="3"/>
      <c r="F11088" s="3"/>
      <c r="G11088" s="8"/>
    </row>
    <row r="11089" spans="2:7" x14ac:dyDescent="0.25">
      <c r="B11089" s="3"/>
      <c r="C11089" s="3"/>
      <c r="D11089" s="3"/>
      <c r="E11089" s="3"/>
      <c r="F11089" s="3"/>
      <c r="G11089" s="8"/>
    </row>
    <row r="11090" spans="2:7" x14ac:dyDescent="0.25">
      <c r="B11090" s="3"/>
      <c r="C11090" s="3"/>
      <c r="D11090" s="3"/>
      <c r="E11090" s="3"/>
      <c r="F11090" s="3"/>
      <c r="G11090" s="8"/>
    </row>
    <row r="11091" spans="2:7" x14ac:dyDescent="0.25">
      <c r="B11091" s="3"/>
      <c r="C11091" s="3"/>
      <c r="D11091" s="3"/>
      <c r="E11091" s="3"/>
      <c r="F11091" s="3"/>
      <c r="G11091" s="8"/>
    </row>
    <row r="11092" spans="2:7" x14ac:dyDescent="0.25">
      <c r="B11092" s="3"/>
      <c r="C11092" s="3"/>
      <c r="D11092" s="3"/>
      <c r="E11092" s="3"/>
      <c r="F11092" s="3"/>
      <c r="G11092" s="8"/>
    </row>
    <row r="11093" spans="2:7" x14ac:dyDescent="0.25">
      <c r="B11093" s="3"/>
      <c r="C11093" s="3"/>
      <c r="D11093" s="3"/>
      <c r="E11093" s="3"/>
      <c r="F11093" s="3"/>
      <c r="G11093" s="8"/>
    </row>
    <row r="11094" spans="2:7" x14ac:dyDescent="0.25">
      <c r="B11094" s="3"/>
      <c r="C11094" s="3"/>
      <c r="D11094" s="3"/>
      <c r="E11094" s="3"/>
      <c r="F11094" s="3"/>
      <c r="G11094" s="8"/>
    </row>
    <row r="11095" spans="2:7" x14ac:dyDescent="0.25">
      <c r="B11095" s="3"/>
      <c r="C11095" s="3"/>
      <c r="D11095" s="3"/>
      <c r="E11095" s="3"/>
      <c r="F11095" s="3"/>
      <c r="G11095" s="8"/>
    </row>
    <row r="11096" spans="2:7" x14ac:dyDescent="0.25">
      <c r="B11096" s="3"/>
      <c r="C11096" s="3"/>
      <c r="D11096" s="3"/>
      <c r="E11096" s="3"/>
      <c r="F11096" s="3"/>
      <c r="G11096" s="8"/>
    </row>
    <row r="11097" spans="2:7" x14ac:dyDescent="0.25">
      <c r="B11097" s="3"/>
      <c r="C11097" s="3"/>
      <c r="D11097" s="3"/>
      <c r="E11097" s="3"/>
      <c r="F11097" s="3"/>
      <c r="G11097" s="8"/>
    </row>
    <row r="11098" spans="2:7" x14ac:dyDescent="0.25">
      <c r="B11098" s="3"/>
      <c r="C11098" s="3"/>
      <c r="D11098" s="3"/>
      <c r="E11098" s="3"/>
      <c r="F11098" s="3"/>
      <c r="G11098" s="8"/>
    </row>
    <row r="11099" spans="2:7" x14ac:dyDescent="0.25">
      <c r="B11099" s="3"/>
      <c r="C11099" s="3"/>
      <c r="D11099" s="3"/>
      <c r="E11099" s="3"/>
      <c r="F11099" s="3"/>
      <c r="G11099" s="8"/>
    </row>
    <row r="11100" spans="2:7" x14ac:dyDescent="0.25">
      <c r="B11100" s="3"/>
      <c r="C11100" s="3"/>
      <c r="D11100" s="3"/>
      <c r="E11100" s="3"/>
      <c r="F11100" s="3"/>
      <c r="G11100" s="8"/>
    </row>
    <row r="11101" spans="2:7" x14ac:dyDescent="0.25">
      <c r="B11101" s="3"/>
      <c r="C11101" s="3"/>
      <c r="D11101" s="3"/>
      <c r="E11101" s="3"/>
      <c r="F11101" s="3"/>
      <c r="G11101" s="8"/>
    </row>
    <row r="11102" spans="2:7" x14ac:dyDescent="0.25">
      <c r="B11102" s="3"/>
      <c r="C11102" s="3"/>
      <c r="D11102" s="3"/>
      <c r="E11102" s="3"/>
      <c r="F11102" s="3"/>
      <c r="G11102" s="8"/>
    </row>
    <row r="11103" spans="2:7" x14ac:dyDescent="0.25">
      <c r="B11103" s="3"/>
      <c r="C11103" s="3"/>
      <c r="D11103" s="3"/>
      <c r="E11103" s="3"/>
      <c r="F11103" s="3"/>
      <c r="G11103" s="8"/>
    </row>
    <row r="11104" spans="2:7" x14ac:dyDescent="0.25">
      <c r="B11104" s="3"/>
      <c r="C11104" s="3"/>
      <c r="D11104" s="3"/>
      <c r="E11104" s="3"/>
      <c r="F11104" s="3"/>
      <c r="G11104" s="8"/>
    </row>
    <row r="11105" spans="2:7" x14ac:dyDescent="0.25">
      <c r="B11105" s="3"/>
      <c r="C11105" s="3"/>
      <c r="D11105" s="3"/>
      <c r="E11105" s="3"/>
      <c r="F11105" s="3"/>
      <c r="G11105" s="8"/>
    </row>
    <row r="11106" spans="2:7" x14ac:dyDescent="0.25">
      <c r="B11106" s="3"/>
      <c r="C11106" s="3"/>
      <c r="D11106" s="3"/>
      <c r="E11106" s="3"/>
      <c r="F11106" s="3"/>
      <c r="G11106" s="8"/>
    </row>
    <row r="11107" spans="2:7" x14ac:dyDescent="0.25">
      <c r="B11107" s="3"/>
      <c r="C11107" s="3"/>
      <c r="D11107" s="3"/>
      <c r="E11107" s="3"/>
      <c r="F11107" s="3"/>
      <c r="G11107" s="8"/>
    </row>
    <row r="11108" spans="2:7" x14ac:dyDescent="0.25">
      <c r="B11108" s="3"/>
      <c r="C11108" s="3"/>
      <c r="D11108" s="3"/>
      <c r="E11108" s="3"/>
      <c r="F11108" s="3"/>
      <c r="G11108" s="8"/>
    </row>
    <row r="11109" spans="2:7" x14ac:dyDescent="0.25">
      <c r="B11109" s="3"/>
      <c r="C11109" s="3"/>
      <c r="D11109" s="3"/>
      <c r="E11109" s="3"/>
      <c r="F11109" s="3"/>
      <c r="G11109" s="8"/>
    </row>
    <row r="11110" spans="2:7" x14ac:dyDescent="0.25">
      <c r="B11110" s="3"/>
      <c r="C11110" s="3"/>
      <c r="D11110" s="3"/>
      <c r="E11110" s="3"/>
      <c r="F11110" s="3"/>
      <c r="G11110" s="8"/>
    </row>
    <row r="11111" spans="2:7" x14ac:dyDescent="0.25">
      <c r="B11111" s="3"/>
      <c r="C11111" s="3"/>
      <c r="D11111" s="3"/>
      <c r="E11111" s="3"/>
      <c r="F11111" s="3"/>
      <c r="G11111" s="8"/>
    </row>
    <row r="11112" spans="2:7" x14ac:dyDescent="0.25">
      <c r="B11112" s="3"/>
      <c r="C11112" s="3"/>
      <c r="D11112" s="3"/>
      <c r="E11112" s="3"/>
      <c r="F11112" s="3"/>
      <c r="G11112" s="8"/>
    </row>
    <row r="11113" spans="2:7" x14ac:dyDescent="0.25">
      <c r="B11113" s="3"/>
      <c r="C11113" s="3"/>
      <c r="D11113" s="3"/>
      <c r="E11113" s="3"/>
      <c r="F11113" s="3"/>
      <c r="G11113" s="8"/>
    </row>
    <row r="11114" spans="2:7" x14ac:dyDescent="0.25">
      <c r="B11114" s="3"/>
      <c r="C11114" s="3"/>
      <c r="D11114" s="3"/>
      <c r="E11114" s="3"/>
      <c r="F11114" s="3"/>
      <c r="G11114" s="8"/>
    </row>
    <row r="11115" spans="2:7" x14ac:dyDescent="0.25">
      <c r="B11115" s="3"/>
      <c r="C11115" s="3"/>
      <c r="D11115" s="3"/>
      <c r="E11115" s="3"/>
      <c r="F11115" s="3"/>
      <c r="G11115" s="8"/>
    </row>
    <row r="11116" spans="2:7" x14ac:dyDescent="0.25">
      <c r="B11116" s="3"/>
      <c r="C11116" s="3"/>
      <c r="D11116" s="3"/>
      <c r="E11116" s="3"/>
      <c r="F11116" s="3"/>
      <c r="G11116" s="8"/>
    </row>
    <row r="11117" spans="2:7" x14ac:dyDescent="0.25">
      <c r="B11117" s="3"/>
      <c r="C11117" s="3"/>
      <c r="D11117" s="3"/>
      <c r="E11117" s="3"/>
      <c r="F11117" s="3"/>
      <c r="G11117" s="8"/>
    </row>
    <row r="11118" spans="2:7" x14ac:dyDescent="0.25">
      <c r="B11118" s="3"/>
      <c r="C11118" s="3"/>
      <c r="D11118" s="3"/>
      <c r="E11118" s="3"/>
      <c r="F11118" s="3"/>
      <c r="G11118" s="8"/>
    </row>
    <row r="11119" spans="2:7" x14ac:dyDescent="0.25">
      <c r="B11119" s="3"/>
      <c r="C11119" s="3"/>
      <c r="D11119" s="3"/>
      <c r="E11119" s="3"/>
      <c r="F11119" s="3"/>
      <c r="G11119" s="8"/>
    </row>
    <row r="11120" spans="2:7" x14ac:dyDescent="0.25">
      <c r="B11120" s="3"/>
      <c r="C11120" s="3"/>
      <c r="D11120" s="3"/>
      <c r="E11120" s="3"/>
      <c r="F11120" s="3"/>
      <c r="G11120" s="8"/>
    </row>
    <row r="11121" spans="2:7" x14ac:dyDescent="0.25">
      <c r="B11121" s="3"/>
      <c r="C11121" s="3"/>
      <c r="D11121" s="3"/>
      <c r="E11121" s="3"/>
      <c r="F11121" s="3"/>
      <c r="G11121" s="8"/>
    </row>
    <row r="11122" spans="2:7" x14ac:dyDescent="0.25">
      <c r="B11122" s="3"/>
      <c r="C11122" s="3"/>
      <c r="D11122" s="3"/>
      <c r="E11122" s="3"/>
      <c r="F11122" s="3"/>
      <c r="G11122" s="8"/>
    </row>
    <row r="11123" spans="2:7" x14ac:dyDescent="0.25">
      <c r="B11123" s="3"/>
      <c r="C11123" s="3"/>
      <c r="D11123" s="3"/>
      <c r="E11123" s="3"/>
      <c r="F11123" s="3"/>
      <c r="G11123" s="8"/>
    </row>
    <row r="11124" spans="2:7" x14ac:dyDescent="0.25">
      <c r="B11124" s="3"/>
      <c r="C11124" s="3"/>
      <c r="D11124" s="3"/>
      <c r="E11124" s="3"/>
      <c r="F11124" s="3"/>
      <c r="G11124" s="8"/>
    </row>
    <row r="11125" spans="2:7" x14ac:dyDescent="0.25">
      <c r="B11125" s="3"/>
      <c r="C11125" s="3"/>
      <c r="D11125" s="3"/>
      <c r="E11125" s="3"/>
      <c r="F11125" s="3"/>
      <c r="G11125" s="8"/>
    </row>
    <row r="11126" spans="2:7" x14ac:dyDescent="0.25">
      <c r="B11126" s="3"/>
      <c r="C11126" s="3"/>
      <c r="D11126" s="3"/>
      <c r="E11126" s="3"/>
      <c r="F11126" s="3"/>
      <c r="G11126" s="8"/>
    </row>
    <row r="11127" spans="2:7" x14ac:dyDescent="0.25">
      <c r="B11127" s="3"/>
      <c r="C11127" s="3"/>
      <c r="D11127" s="3"/>
      <c r="E11127" s="3"/>
      <c r="F11127" s="3"/>
      <c r="G11127" s="8"/>
    </row>
    <row r="11128" spans="2:7" x14ac:dyDescent="0.25">
      <c r="B11128" s="3"/>
      <c r="C11128" s="3"/>
      <c r="D11128" s="3"/>
      <c r="E11128" s="3"/>
      <c r="F11128" s="3"/>
      <c r="G11128" s="8"/>
    </row>
    <row r="11129" spans="2:7" x14ac:dyDescent="0.25">
      <c r="B11129" s="3"/>
      <c r="C11129" s="3"/>
      <c r="D11129" s="3"/>
      <c r="E11129" s="3"/>
      <c r="F11129" s="3"/>
      <c r="G11129" s="8"/>
    </row>
    <row r="11130" spans="2:7" x14ac:dyDescent="0.25">
      <c r="B11130" s="3"/>
      <c r="C11130" s="3"/>
      <c r="D11130" s="3"/>
      <c r="E11130" s="3"/>
      <c r="F11130" s="3"/>
      <c r="G11130" s="8"/>
    </row>
    <row r="11131" spans="2:7" x14ac:dyDescent="0.25">
      <c r="B11131" s="3"/>
      <c r="C11131" s="3"/>
      <c r="D11131" s="3"/>
      <c r="E11131" s="3"/>
      <c r="F11131" s="3"/>
      <c r="G11131" s="8"/>
    </row>
    <row r="11132" spans="2:7" x14ac:dyDescent="0.25">
      <c r="B11132" s="3"/>
      <c r="C11132" s="3"/>
      <c r="D11132" s="3"/>
      <c r="E11132" s="3"/>
      <c r="F11132" s="3"/>
      <c r="G11132" s="8"/>
    </row>
    <row r="11133" spans="2:7" x14ac:dyDescent="0.25">
      <c r="B11133" s="3"/>
      <c r="C11133" s="3"/>
      <c r="D11133" s="3"/>
      <c r="E11133" s="3"/>
      <c r="F11133" s="3"/>
      <c r="G11133" s="8"/>
    </row>
    <row r="11134" spans="2:7" x14ac:dyDescent="0.25">
      <c r="B11134" s="3"/>
      <c r="C11134" s="3"/>
      <c r="D11134" s="3"/>
      <c r="E11134" s="3"/>
      <c r="F11134" s="3"/>
      <c r="G11134" s="8"/>
    </row>
    <row r="11135" spans="2:7" x14ac:dyDescent="0.25">
      <c r="B11135" s="3"/>
      <c r="C11135" s="3"/>
      <c r="D11135" s="3"/>
      <c r="E11135" s="3"/>
      <c r="F11135" s="3"/>
      <c r="G11135" s="8"/>
    </row>
    <row r="11136" spans="2:7" x14ac:dyDescent="0.25">
      <c r="B11136" s="3"/>
      <c r="C11136" s="3"/>
      <c r="D11136" s="3"/>
      <c r="E11136" s="3"/>
      <c r="F11136" s="3"/>
      <c r="G11136" s="8"/>
    </row>
    <row r="11137" spans="2:7" x14ac:dyDescent="0.25">
      <c r="B11137" s="3"/>
      <c r="C11137" s="3"/>
      <c r="D11137" s="3"/>
      <c r="E11137" s="3"/>
      <c r="F11137" s="3"/>
      <c r="G11137" s="8"/>
    </row>
    <row r="11138" spans="2:7" x14ac:dyDescent="0.25">
      <c r="B11138" s="3"/>
      <c r="C11138" s="3"/>
      <c r="D11138" s="3"/>
      <c r="E11138" s="3"/>
      <c r="F11138" s="3"/>
      <c r="G11138" s="8"/>
    </row>
    <row r="11139" spans="2:7" x14ac:dyDescent="0.25">
      <c r="B11139" s="3"/>
      <c r="C11139" s="3"/>
      <c r="D11139" s="3"/>
      <c r="E11139" s="3"/>
      <c r="F11139" s="3"/>
      <c r="G11139" s="8"/>
    </row>
    <row r="11140" spans="2:7" x14ac:dyDescent="0.25">
      <c r="B11140" s="3"/>
      <c r="C11140" s="3"/>
      <c r="D11140" s="3"/>
      <c r="E11140" s="3"/>
      <c r="F11140" s="3"/>
      <c r="G11140" s="8"/>
    </row>
    <row r="11141" spans="2:7" x14ac:dyDescent="0.25">
      <c r="B11141" s="3"/>
      <c r="C11141" s="3"/>
      <c r="D11141" s="3"/>
      <c r="E11141" s="3"/>
      <c r="F11141" s="3"/>
      <c r="G11141" s="8"/>
    </row>
    <row r="11142" spans="2:7" x14ac:dyDescent="0.25">
      <c r="B11142" s="3"/>
      <c r="C11142" s="3"/>
      <c r="D11142" s="3"/>
      <c r="E11142" s="3"/>
      <c r="F11142" s="3"/>
      <c r="G11142" s="8"/>
    </row>
    <row r="11143" spans="2:7" x14ac:dyDescent="0.25">
      <c r="B11143" s="3"/>
      <c r="C11143" s="3"/>
      <c r="D11143" s="3"/>
      <c r="E11143" s="3"/>
      <c r="F11143" s="3"/>
      <c r="G11143" s="8"/>
    </row>
    <row r="11144" spans="2:7" x14ac:dyDescent="0.25">
      <c r="B11144" s="3"/>
      <c r="C11144" s="3"/>
      <c r="D11144" s="3"/>
      <c r="E11144" s="3"/>
      <c r="F11144" s="3"/>
      <c r="G11144" s="8"/>
    </row>
    <row r="11145" spans="2:7" x14ac:dyDescent="0.25">
      <c r="B11145" s="3"/>
      <c r="C11145" s="3"/>
      <c r="D11145" s="3"/>
      <c r="E11145" s="3"/>
      <c r="F11145" s="3"/>
      <c r="G11145" s="8"/>
    </row>
    <row r="11146" spans="2:7" x14ac:dyDescent="0.25">
      <c r="B11146" s="3"/>
      <c r="C11146" s="3"/>
      <c r="D11146" s="3"/>
      <c r="E11146" s="3"/>
      <c r="F11146" s="3"/>
      <c r="G11146" s="8"/>
    </row>
    <row r="11147" spans="2:7" x14ac:dyDescent="0.25">
      <c r="B11147" s="3"/>
      <c r="C11147" s="3"/>
      <c r="D11147" s="3"/>
      <c r="E11147" s="3"/>
      <c r="F11147" s="3"/>
      <c r="G11147" s="8"/>
    </row>
    <row r="11148" spans="2:7" x14ac:dyDescent="0.25">
      <c r="B11148" s="3"/>
      <c r="C11148" s="3"/>
      <c r="D11148" s="3"/>
      <c r="E11148" s="3"/>
      <c r="F11148" s="3"/>
      <c r="G11148" s="8"/>
    </row>
    <row r="11149" spans="2:7" x14ac:dyDescent="0.25">
      <c r="B11149" s="3"/>
      <c r="C11149" s="3"/>
      <c r="D11149" s="3"/>
      <c r="E11149" s="3"/>
      <c r="F11149" s="3"/>
      <c r="G11149" s="8"/>
    </row>
    <row r="11150" spans="2:7" x14ac:dyDescent="0.25">
      <c r="B11150" s="3"/>
      <c r="C11150" s="3"/>
      <c r="D11150" s="3"/>
      <c r="E11150" s="3"/>
      <c r="F11150" s="3"/>
      <c r="G11150" s="8"/>
    </row>
    <row r="11151" spans="2:7" x14ac:dyDescent="0.25">
      <c r="B11151" s="3"/>
      <c r="C11151" s="3"/>
      <c r="D11151" s="3"/>
      <c r="E11151" s="3"/>
      <c r="F11151" s="3"/>
      <c r="G11151" s="8"/>
    </row>
    <row r="11152" spans="2:7" x14ac:dyDescent="0.25">
      <c r="B11152" s="3"/>
      <c r="C11152" s="3"/>
      <c r="D11152" s="3"/>
      <c r="E11152" s="3"/>
      <c r="F11152" s="3"/>
      <c r="G11152" s="8"/>
    </row>
    <row r="11153" spans="2:7" x14ac:dyDescent="0.25">
      <c r="B11153" s="3"/>
      <c r="C11153" s="3"/>
      <c r="D11153" s="3"/>
      <c r="E11153" s="3"/>
      <c r="F11153" s="3"/>
      <c r="G11153" s="8"/>
    </row>
    <row r="11154" spans="2:7" x14ac:dyDescent="0.25">
      <c r="B11154" s="3"/>
      <c r="C11154" s="3"/>
      <c r="D11154" s="3"/>
      <c r="E11154" s="3"/>
      <c r="F11154" s="3"/>
      <c r="G11154" s="8"/>
    </row>
    <row r="11155" spans="2:7" x14ac:dyDescent="0.25">
      <c r="B11155" s="3"/>
      <c r="C11155" s="3"/>
      <c r="D11155" s="3"/>
      <c r="E11155" s="3"/>
      <c r="F11155" s="3"/>
      <c r="G11155" s="8"/>
    </row>
    <row r="11156" spans="2:7" x14ac:dyDescent="0.25">
      <c r="B11156" s="3"/>
      <c r="C11156" s="3"/>
      <c r="D11156" s="3"/>
      <c r="E11156" s="3"/>
      <c r="F11156" s="3"/>
      <c r="G11156" s="8"/>
    </row>
    <row r="11157" spans="2:7" x14ac:dyDescent="0.25">
      <c r="B11157" s="3"/>
      <c r="C11157" s="3"/>
      <c r="D11157" s="3"/>
      <c r="E11157" s="3"/>
      <c r="F11157" s="3"/>
      <c r="G11157" s="8"/>
    </row>
    <row r="11158" spans="2:7" x14ac:dyDescent="0.25">
      <c r="B11158" s="3"/>
      <c r="C11158" s="3"/>
      <c r="D11158" s="3"/>
      <c r="E11158" s="3"/>
      <c r="F11158" s="3"/>
      <c r="G11158" s="8"/>
    </row>
    <row r="11159" spans="2:7" x14ac:dyDescent="0.25">
      <c r="B11159" s="3"/>
      <c r="C11159" s="3"/>
      <c r="D11159" s="3"/>
      <c r="E11159" s="3"/>
      <c r="F11159" s="3"/>
      <c r="G11159" s="8"/>
    </row>
    <row r="11160" spans="2:7" x14ac:dyDescent="0.25">
      <c r="B11160" s="3"/>
      <c r="C11160" s="3"/>
      <c r="D11160" s="3"/>
      <c r="E11160" s="3"/>
      <c r="F11160" s="3"/>
      <c r="G11160" s="8"/>
    </row>
    <row r="11161" spans="2:7" x14ac:dyDescent="0.25">
      <c r="B11161" s="3"/>
      <c r="C11161" s="3"/>
      <c r="D11161" s="3"/>
      <c r="E11161" s="3"/>
      <c r="F11161" s="3"/>
      <c r="G11161" s="8"/>
    </row>
    <row r="11162" spans="2:7" x14ac:dyDescent="0.25">
      <c r="B11162" s="3"/>
      <c r="C11162" s="3"/>
      <c r="D11162" s="3"/>
      <c r="E11162" s="3"/>
      <c r="F11162" s="3"/>
      <c r="G11162" s="8"/>
    </row>
    <row r="11163" spans="2:7" x14ac:dyDescent="0.25">
      <c r="B11163" s="3"/>
      <c r="C11163" s="3"/>
      <c r="D11163" s="3"/>
      <c r="E11163" s="3"/>
      <c r="F11163" s="3"/>
      <c r="G11163" s="8"/>
    </row>
    <row r="11164" spans="2:7" x14ac:dyDescent="0.25">
      <c r="B11164" s="3"/>
      <c r="C11164" s="3"/>
      <c r="D11164" s="3"/>
      <c r="E11164" s="3"/>
      <c r="F11164" s="3"/>
      <c r="G11164" s="8"/>
    </row>
    <row r="11165" spans="2:7" x14ac:dyDescent="0.25">
      <c r="B11165" s="3"/>
      <c r="C11165" s="3"/>
      <c r="D11165" s="3"/>
      <c r="E11165" s="3"/>
      <c r="F11165" s="3"/>
      <c r="G11165" s="8"/>
    </row>
    <row r="11166" spans="2:7" x14ac:dyDescent="0.25">
      <c r="B11166" s="3"/>
      <c r="C11166" s="3"/>
      <c r="D11166" s="3"/>
      <c r="E11166" s="3"/>
      <c r="F11166" s="3"/>
      <c r="G11166" s="8"/>
    </row>
    <row r="11167" spans="2:7" x14ac:dyDescent="0.25">
      <c r="B11167" s="3"/>
      <c r="C11167" s="3"/>
      <c r="D11167" s="3"/>
      <c r="E11167" s="3"/>
      <c r="F11167" s="3"/>
      <c r="G11167" s="8"/>
    </row>
    <row r="11168" spans="2:7" x14ac:dyDescent="0.25">
      <c r="B11168" s="3"/>
      <c r="C11168" s="3"/>
      <c r="D11168" s="3"/>
      <c r="E11168" s="3"/>
      <c r="F11168" s="3"/>
      <c r="G11168" s="8"/>
    </row>
    <row r="11169" spans="2:7" x14ac:dyDescent="0.25">
      <c r="B11169" s="3"/>
      <c r="C11169" s="3"/>
      <c r="D11169" s="3"/>
      <c r="E11169" s="3"/>
      <c r="F11169" s="3"/>
      <c r="G11169" s="8"/>
    </row>
    <row r="11170" spans="2:7" x14ac:dyDescent="0.25">
      <c r="B11170" s="3"/>
      <c r="C11170" s="3"/>
      <c r="D11170" s="3"/>
      <c r="E11170" s="3"/>
      <c r="F11170" s="3"/>
      <c r="G11170" s="8"/>
    </row>
    <row r="11171" spans="2:7" x14ac:dyDescent="0.25">
      <c r="B11171" s="3"/>
      <c r="C11171" s="3"/>
      <c r="D11171" s="3"/>
      <c r="E11171" s="3"/>
      <c r="F11171" s="3"/>
      <c r="G11171" s="8"/>
    </row>
    <row r="11172" spans="2:7" x14ac:dyDescent="0.25">
      <c r="B11172" s="3"/>
      <c r="C11172" s="3"/>
      <c r="D11172" s="3"/>
      <c r="E11172" s="3"/>
      <c r="F11172" s="3"/>
      <c r="G11172" s="8"/>
    </row>
    <row r="11173" spans="2:7" x14ac:dyDescent="0.25">
      <c r="B11173" s="3"/>
      <c r="C11173" s="3"/>
      <c r="D11173" s="3"/>
      <c r="E11173" s="3"/>
      <c r="F11173" s="3"/>
      <c r="G11173" s="8"/>
    </row>
    <row r="11174" spans="2:7" x14ac:dyDescent="0.25">
      <c r="B11174" s="3"/>
      <c r="C11174" s="3"/>
      <c r="D11174" s="3"/>
      <c r="E11174" s="3"/>
      <c r="F11174" s="3"/>
      <c r="G11174" s="8"/>
    </row>
    <row r="11175" spans="2:7" x14ac:dyDescent="0.25">
      <c r="B11175" s="3"/>
      <c r="C11175" s="3"/>
      <c r="D11175" s="3"/>
      <c r="E11175" s="3"/>
      <c r="F11175" s="3"/>
      <c r="G11175" s="8"/>
    </row>
    <row r="11176" spans="2:7" x14ac:dyDescent="0.25">
      <c r="B11176" s="3"/>
      <c r="C11176" s="3"/>
      <c r="D11176" s="3"/>
      <c r="E11176" s="3"/>
      <c r="F11176" s="3"/>
      <c r="G11176" s="8"/>
    </row>
    <row r="11177" spans="2:7" x14ac:dyDescent="0.25">
      <c r="B11177" s="3"/>
      <c r="C11177" s="3"/>
      <c r="D11177" s="3"/>
      <c r="E11177" s="3"/>
      <c r="F11177" s="3"/>
      <c r="G11177" s="8"/>
    </row>
    <row r="11178" spans="2:7" x14ac:dyDescent="0.25">
      <c r="B11178" s="3"/>
      <c r="C11178" s="3"/>
      <c r="D11178" s="3"/>
      <c r="E11178" s="3"/>
      <c r="F11178" s="3"/>
      <c r="G11178" s="8"/>
    </row>
    <row r="11179" spans="2:7" x14ac:dyDescent="0.25">
      <c r="B11179" s="3"/>
      <c r="C11179" s="3"/>
      <c r="D11179" s="3"/>
      <c r="E11179" s="3"/>
      <c r="F11179" s="3"/>
      <c r="G11179" s="8"/>
    </row>
    <row r="11180" spans="2:7" x14ac:dyDescent="0.25">
      <c r="B11180" s="3"/>
      <c r="C11180" s="3"/>
      <c r="D11180" s="3"/>
      <c r="E11180" s="3"/>
      <c r="F11180" s="3"/>
      <c r="G11180" s="8"/>
    </row>
    <row r="11181" spans="2:7" x14ac:dyDescent="0.25">
      <c r="B11181" s="3"/>
      <c r="C11181" s="3"/>
      <c r="D11181" s="3"/>
      <c r="E11181" s="3"/>
      <c r="F11181" s="3"/>
      <c r="G11181" s="8"/>
    </row>
    <row r="11182" spans="2:7" x14ac:dyDescent="0.25">
      <c r="B11182" s="3"/>
      <c r="C11182" s="3"/>
      <c r="D11182" s="3"/>
      <c r="E11182" s="3"/>
      <c r="F11182" s="3"/>
      <c r="G11182" s="8"/>
    </row>
    <row r="11183" spans="2:7" x14ac:dyDescent="0.25">
      <c r="B11183" s="3"/>
      <c r="C11183" s="3"/>
      <c r="D11183" s="3"/>
      <c r="E11183" s="3"/>
      <c r="F11183" s="3"/>
      <c r="G11183" s="8"/>
    </row>
    <row r="11184" spans="2:7" x14ac:dyDescent="0.25">
      <c r="B11184" s="3"/>
      <c r="C11184" s="3"/>
      <c r="D11184" s="3"/>
      <c r="E11184" s="3"/>
      <c r="F11184" s="3"/>
      <c r="G11184" s="8"/>
    </row>
    <row r="11185" spans="2:7" x14ac:dyDescent="0.25">
      <c r="B11185" s="3"/>
      <c r="C11185" s="3"/>
      <c r="D11185" s="3"/>
      <c r="E11185" s="3"/>
      <c r="F11185" s="3"/>
      <c r="G11185" s="8"/>
    </row>
    <row r="11186" spans="2:7" x14ac:dyDescent="0.25">
      <c r="B11186" s="3"/>
      <c r="C11186" s="3"/>
      <c r="D11186" s="3"/>
      <c r="E11186" s="3"/>
      <c r="F11186" s="3"/>
      <c r="G11186" s="8"/>
    </row>
    <row r="11187" spans="2:7" x14ac:dyDescent="0.25">
      <c r="B11187" s="3"/>
      <c r="C11187" s="3"/>
      <c r="D11187" s="3"/>
      <c r="E11187" s="3"/>
      <c r="F11187" s="3"/>
      <c r="G11187" s="8"/>
    </row>
    <row r="11188" spans="2:7" x14ac:dyDescent="0.25">
      <c r="B11188" s="3"/>
      <c r="C11188" s="3"/>
      <c r="D11188" s="3"/>
      <c r="E11188" s="3"/>
      <c r="F11188" s="3"/>
      <c r="G11188" s="8"/>
    </row>
    <row r="11189" spans="2:7" x14ac:dyDescent="0.25">
      <c r="B11189" s="3"/>
      <c r="C11189" s="3"/>
      <c r="D11189" s="3"/>
      <c r="E11189" s="3"/>
      <c r="F11189" s="3"/>
      <c r="G11189" s="8"/>
    </row>
    <row r="11190" spans="2:7" x14ac:dyDescent="0.25">
      <c r="B11190" s="3"/>
      <c r="C11190" s="3"/>
      <c r="D11190" s="3"/>
      <c r="E11190" s="3"/>
      <c r="F11190" s="3"/>
      <c r="G11190" s="8"/>
    </row>
    <row r="11191" spans="2:7" x14ac:dyDescent="0.25">
      <c r="B11191" s="3"/>
      <c r="C11191" s="3"/>
      <c r="D11191" s="3"/>
      <c r="E11191" s="3"/>
      <c r="F11191" s="3"/>
      <c r="G11191" s="8"/>
    </row>
    <row r="11192" spans="2:7" x14ac:dyDescent="0.25">
      <c r="B11192" s="3"/>
      <c r="C11192" s="3"/>
      <c r="D11192" s="3"/>
      <c r="E11192" s="3"/>
      <c r="F11192" s="3"/>
      <c r="G11192" s="8"/>
    </row>
    <row r="11193" spans="2:7" x14ac:dyDescent="0.25">
      <c r="B11193" s="3"/>
      <c r="C11193" s="3"/>
      <c r="D11193" s="3"/>
      <c r="E11193" s="3"/>
      <c r="F11193" s="3"/>
      <c r="G11193" s="8"/>
    </row>
    <row r="11194" spans="2:7" x14ac:dyDescent="0.25">
      <c r="B11194" s="3"/>
      <c r="C11194" s="3"/>
      <c r="D11194" s="3"/>
      <c r="E11194" s="3"/>
      <c r="F11194" s="3"/>
      <c r="G11194" s="8"/>
    </row>
    <row r="11195" spans="2:7" x14ac:dyDescent="0.25">
      <c r="B11195" s="3"/>
      <c r="C11195" s="3"/>
      <c r="D11195" s="3"/>
      <c r="E11195" s="3"/>
      <c r="F11195" s="3"/>
      <c r="G11195" s="8"/>
    </row>
    <row r="11196" spans="2:7" x14ac:dyDescent="0.25">
      <c r="B11196" s="3"/>
      <c r="C11196" s="3"/>
      <c r="D11196" s="3"/>
      <c r="E11196" s="3"/>
      <c r="F11196" s="3"/>
      <c r="G11196" s="8"/>
    </row>
    <row r="11197" spans="2:7" x14ac:dyDescent="0.25">
      <c r="B11197" s="3"/>
      <c r="C11197" s="3"/>
      <c r="D11197" s="3"/>
      <c r="E11197" s="3"/>
      <c r="F11197" s="3"/>
      <c r="G11197" s="8"/>
    </row>
    <row r="11198" spans="2:7" x14ac:dyDescent="0.25">
      <c r="B11198" s="3"/>
      <c r="C11198" s="3"/>
      <c r="D11198" s="3"/>
      <c r="E11198" s="3"/>
      <c r="F11198" s="3"/>
      <c r="G11198" s="8"/>
    </row>
    <row r="11199" spans="2:7" x14ac:dyDescent="0.25">
      <c r="B11199" s="3"/>
      <c r="C11199" s="3"/>
      <c r="D11199" s="3"/>
      <c r="E11199" s="3"/>
      <c r="F11199" s="3"/>
      <c r="G11199" s="8"/>
    </row>
    <row r="11200" spans="2:7" x14ac:dyDescent="0.25">
      <c r="B11200" s="3"/>
      <c r="C11200" s="3"/>
      <c r="D11200" s="3"/>
      <c r="E11200" s="3"/>
      <c r="F11200" s="3"/>
      <c r="G11200" s="8"/>
    </row>
    <row r="11201" spans="2:7" x14ac:dyDescent="0.25">
      <c r="B11201" s="3"/>
      <c r="C11201" s="3"/>
      <c r="D11201" s="3"/>
      <c r="E11201" s="3"/>
      <c r="F11201" s="3"/>
      <c r="G11201" s="8"/>
    </row>
    <row r="11202" spans="2:7" x14ac:dyDescent="0.25">
      <c r="B11202" s="3"/>
      <c r="C11202" s="3"/>
      <c r="D11202" s="3"/>
      <c r="E11202" s="3"/>
      <c r="F11202" s="3"/>
      <c r="G11202" s="8"/>
    </row>
    <row r="11203" spans="2:7" x14ac:dyDescent="0.25">
      <c r="B11203" s="3"/>
      <c r="C11203" s="3"/>
      <c r="D11203" s="3"/>
      <c r="E11203" s="3"/>
      <c r="F11203" s="3"/>
      <c r="G11203" s="8"/>
    </row>
    <row r="11204" spans="2:7" x14ac:dyDescent="0.25">
      <c r="B11204" s="3"/>
      <c r="C11204" s="3"/>
      <c r="D11204" s="3"/>
      <c r="E11204" s="3"/>
      <c r="F11204" s="3"/>
      <c r="G11204" s="8"/>
    </row>
    <row r="11205" spans="2:7" x14ac:dyDescent="0.25">
      <c r="B11205" s="3"/>
      <c r="C11205" s="3"/>
      <c r="D11205" s="3"/>
      <c r="E11205" s="3"/>
      <c r="F11205" s="3"/>
      <c r="G11205" s="8"/>
    </row>
    <row r="11206" spans="2:7" x14ac:dyDescent="0.25">
      <c r="B11206" s="3"/>
      <c r="C11206" s="3"/>
      <c r="D11206" s="3"/>
      <c r="E11206" s="3"/>
      <c r="F11206" s="3"/>
      <c r="G11206" s="8"/>
    </row>
    <row r="11207" spans="2:7" x14ac:dyDescent="0.25">
      <c r="B11207" s="3"/>
      <c r="C11207" s="3"/>
      <c r="D11207" s="3"/>
      <c r="E11207" s="3"/>
      <c r="F11207" s="3"/>
      <c r="G11207" s="8"/>
    </row>
    <row r="11208" spans="2:7" x14ac:dyDescent="0.25">
      <c r="B11208" s="3"/>
      <c r="C11208" s="3"/>
      <c r="D11208" s="3"/>
      <c r="E11208" s="3"/>
      <c r="F11208" s="3"/>
      <c r="G11208" s="8"/>
    </row>
    <row r="11209" spans="2:7" x14ac:dyDescent="0.25">
      <c r="B11209" s="3"/>
      <c r="C11209" s="3"/>
      <c r="D11209" s="3"/>
      <c r="E11209" s="3"/>
      <c r="F11209" s="3"/>
      <c r="G11209" s="8"/>
    </row>
    <row r="11210" spans="2:7" x14ac:dyDescent="0.25">
      <c r="B11210" s="3"/>
      <c r="C11210" s="3"/>
      <c r="D11210" s="3"/>
      <c r="E11210" s="3"/>
      <c r="F11210" s="3"/>
      <c r="G11210" s="8"/>
    </row>
    <row r="11211" spans="2:7" x14ac:dyDescent="0.25">
      <c r="B11211" s="3"/>
      <c r="C11211" s="3"/>
      <c r="D11211" s="3"/>
      <c r="E11211" s="3"/>
      <c r="F11211" s="3"/>
      <c r="G11211" s="8"/>
    </row>
    <row r="11212" spans="2:7" x14ac:dyDescent="0.25">
      <c r="B11212" s="3"/>
      <c r="C11212" s="3"/>
      <c r="D11212" s="3"/>
      <c r="E11212" s="3"/>
      <c r="F11212" s="3"/>
      <c r="G11212" s="8"/>
    </row>
    <row r="11213" spans="2:7" x14ac:dyDescent="0.25">
      <c r="B11213" s="3"/>
      <c r="C11213" s="3"/>
      <c r="D11213" s="3"/>
      <c r="E11213" s="3"/>
      <c r="F11213" s="3"/>
      <c r="G11213" s="8"/>
    </row>
    <row r="11214" spans="2:7" x14ac:dyDescent="0.25">
      <c r="B11214" s="3"/>
      <c r="C11214" s="3"/>
      <c r="D11214" s="3"/>
      <c r="E11214" s="3"/>
      <c r="F11214" s="3"/>
      <c r="G11214" s="8"/>
    </row>
    <row r="11215" spans="2:7" x14ac:dyDescent="0.25">
      <c r="B11215" s="3"/>
      <c r="C11215" s="3"/>
      <c r="D11215" s="3"/>
      <c r="E11215" s="3"/>
      <c r="F11215" s="3"/>
      <c r="G11215" s="8"/>
    </row>
    <row r="11216" spans="2:7" x14ac:dyDescent="0.25">
      <c r="B11216" s="3"/>
      <c r="C11216" s="3"/>
      <c r="D11216" s="3"/>
      <c r="E11216" s="3"/>
      <c r="F11216" s="3"/>
      <c r="G11216" s="8"/>
    </row>
    <row r="11217" spans="2:7" x14ac:dyDescent="0.25">
      <c r="B11217" s="3"/>
      <c r="C11217" s="3"/>
      <c r="D11217" s="3"/>
      <c r="E11217" s="3"/>
      <c r="F11217" s="3"/>
      <c r="G11217" s="8"/>
    </row>
    <row r="11218" spans="2:7" x14ac:dyDescent="0.25">
      <c r="B11218" s="3"/>
      <c r="C11218" s="3"/>
      <c r="D11218" s="3"/>
      <c r="E11218" s="3"/>
      <c r="F11218" s="3"/>
      <c r="G11218" s="8"/>
    </row>
    <row r="11219" spans="2:7" x14ac:dyDescent="0.25">
      <c r="B11219" s="3"/>
      <c r="C11219" s="3"/>
      <c r="D11219" s="3"/>
      <c r="E11219" s="3"/>
      <c r="F11219" s="3"/>
      <c r="G11219" s="8"/>
    </row>
    <row r="11220" spans="2:7" x14ac:dyDescent="0.25">
      <c r="B11220" s="3"/>
      <c r="C11220" s="3"/>
      <c r="D11220" s="3"/>
      <c r="E11220" s="3"/>
      <c r="F11220" s="3"/>
      <c r="G11220" s="8"/>
    </row>
    <row r="11221" spans="2:7" x14ac:dyDescent="0.25">
      <c r="B11221" s="3"/>
      <c r="C11221" s="3"/>
      <c r="D11221" s="3"/>
      <c r="E11221" s="3"/>
      <c r="F11221" s="3"/>
      <c r="G11221" s="8"/>
    </row>
    <row r="11222" spans="2:7" x14ac:dyDescent="0.25">
      <c r="B11222" s="3"/>
      <c r="C11222" s="3"/>
      <c r="D11222" s="3"/>
      <c r="E11222" s="3"/>
      <c r="F11222" s="3"/>
      <c r="G11222" s="8"/>
    </row>
    <row r="11223" spans="2:7" x14ac:dyDescent="0.25">
      <c r="B11223" s="3"/>
      <c r="C11223" s="3"/>
      <c r="D11223" s="3"/>
      <c r="E11223" s="3"/>
      <c r="F11223" s="3"/>
      <c r="G11223" s="8"/>
    </row>
    <row r="11224" spans="2:7" x14ac:dyDescent="0.25">
      <c r="B11224" s="3"/>
      <c r="C11224" s="3"/>
      <c r="D11224" s="3"/>
      <c r="E11224" s="3"/>
      <c r="F11224" s="3"/>
      <c r="G11224" s="8"/>
    </row>
    <row r="11225" spans="2:7" x14ac:dyDescent="0.25">
      <c r="B11225" s="3"/>
      <c r="C11225" s="3"/>
      <c r="D11225" s="3"/>
      <c r="E11225" s="3"/>
      <c r="F11225" s="3"/>
      <c r="G11225" s="8"/>
    </row>
    <row r="11226" spans="2:7" x14ac:dyDescent="0.25">
      <c r="B11226" s="3"/>
      <c r="C11226" s="3"/>
      <c r="D11226" s="3"/>
      <c r="E11226" s="3"/>
      <c r="F11226" s="3"/>
      <c r="G11226" s="8"/>
    </row>
    <row r="11227" spans="2:7" x14ac:dyDescent="0.25">
      <c r="B11227" s="3"/>
      <c r="C11227" s="3"/>
      <c r="D11227" s="3"/>
      <c r="E11227" s="3"/>
      <c r="F11227" s="3"/>
      <c r="G11227" s="8"/>
    </row>
    <row r="11228" spans="2:7" x14ac:dyDescent="0.25">
      <c r="B11228" s="3"/>
      <c r="C11228" s="3"/>
      <c r="D11228" s="3"/>
      <c r="E11228" s="3"/>
      <c r="F11228" s="3"/>
      <c r="G11228" s="8"/>
    </row>
    <row r="11229" spans="2:7" x14ac:dyDescent="0.25">
      <c r="B11229" s="3"/>
      <c r="C11229" s="3"/>
      <c r="D11229" s="3"/>
      <c r="E11229" s="3"/>
      <c r="F11229" s="3"/>
      <c r="G11229" s="8"/>
    </row>
    <row r="11230" spans="2:7" x14ac:dyDescent="0.25">
      <c r="B11230" s="3"/>
      <c r="C11230" s="3"/>
      <c r="D11230" s="3"/>
      <c r="E11230" s="3"/>
      <c r="F11230" s="3"/>
      <c r="G11230" s="8"/>
    </row>
    <row r="11231" spans="2:7" x14ac:dyDescent="0.25">
      <c r="B11231" s="3"/>
      <c r="C11231" s="3"/>
      <c r="D11231" s="3"/>
      <c r="E11231" s="3"/>
      <c r="F11231" s="3"/>
      <c r="G11231" s="8"/>
    </row>
    <row r="11232" spans="2:7" x14ac:dyDescent="0.25">
      <c r="B11232" s="3"/>
      <c r="C11232" s="3"/>
      <c r="D11232" s="3"/>
      <c r="E11232" s="3"/>
      <c r="F11232" s="3"/>
      <c r="G11232" s="8"/>
    </row>
    <row r="11233" spans="2:7" x14ac:dyDescent="0.25">
      <c r="B11233" s="3"/>
      <c r="C11233" s="3"/>
      <c r="D11233" s="3"/>
      <c r="E11233" s="3"/>
      <c r="F11233" s="3"/>
      <c r="G11233" s="8"/>
    </row>
    <row r="11234" spans="2:7" x14ac:dyDescent="0.25">
      <c r="B11234" s="3"/>
      <c r="C11234" s="3"/>
      <c r="D11234" s="3"/>
      <c r="E11234" s="3"/>
      <c r="F11234" s="3"/>
      <c r="G11234" s="8"/>
    </row>
    <row r="11235" spans="2:7" x14ac:dyDescent="0.25">
      <c r="B11235" s="3"/>
      <c r="C11235" s="3"/>
      <c r="D11235" s="3"/>
      <c r="E11235" s="3"/>
      <c r="F11235" s="3"/>
      <c r="G11235" s="8"/>
    </row>
    <row r="11236" spans="2:7" x14ac:dyDescent="0.25">
      <c r="B11236" s="3"/>
      <c r="C11236" s="3"/>
      <c r="D11236" s="3"/>
      <c r="E11236" s="3"/>
      <c r="F11236" s="3"/>
      <c r="G11236" s="8"/>
    </row>
    <row r="11237" spans="2:7" x14ac:dyDescent="0.25">
      <c r="B11237" s="3"/>
      <c r="C11237" s="3"/>
      <c r="D11237" s="3"/>
      <c r="E11237" s="3"/>
      <c r="F11237" s="3"/>
      <c r="G11237" s="8"/>
    </row>
    <row r="11238" spans="2:7" x14ac:dyDescent="0.25">
      <c r="B11238" s="3"/>
      <c r="C11238" s="3"/>
      <c r="D11238" s="3"/>
      <c r="E11238" s="3"/>
      <c r="F11238" s="3"/>
      <c r="G11238" s="8"/>
    </row>
    <row r="11239" spans="2:7" x14ac:dyDescent="0.25">
      <c r="B11239" s="3"/>
      <c r="C11239" s="3"/>
      <c r="D11239" s="3"/>
      <c r="E11239" s="3"/>
      <c r="F11239" s="3"/>
      <c r="G11239" s="8"/>
    </row>
    <row r="11240" spans="2:7" x14ac:dyDescent="0.25">
      <c r="B11240" s="3"/>
      <c r="C11240" s="3"/>
      <c r="D11240" s="3"/>
      <c r="E11240" s="3"/>
      <c r="F11240" s="3"/>
      <c r="G11240" s="8"/>
    </row>
    <row r="11241" spans="2:7" x14ac:dyDescent="0.25">
      <c r="B11241" s="3"/>
      <c r="C11241" s="3"/>
      <c r="D11241" s="3"/>
      <c r="E11241" s="3"/>
      <c r="F11241" s="3"/>
      <c r="G11241" s="8"/>
    </row>
    <row r="11242" spans="2:7" x14ac:dyDescent="0.25">
      <c r="B11242" s="3"/>
      <c r="C11242" s="3"/>
      <c r="D11242" s="3"/>
      <c r="E11242" s="3"/>
      <c r="F11242" s="3"/>
      <c r="G11242" s="8"/>
    </row>
    <row r="11243" spans="2:7" x14ac:dyDescent="0.25">
      <c r="B11243" s="3"/>
      <c r="C11243" s="3"/>
      <c r="D11243" s="3"/>
      <c r="E11243" s="3"/>
      <c r="F11243" s="3"/>
      <c r="G11243" s="8"/>
    </row>
    <row r="11244" spans="2:7" x14ac:dyDescent="0.25">
      <c r="B11244" s="3"/>
      <c r="C11244" s="3"/>
      <c r="D11244" s="3"/>
      <c r="E11244" s="3"/>
      <c r="F11244" s="3"/>
      <c r="G11244" s="8"/>
    </row>
    <row r="11245" spans="2:7" x14ac:dyDescent="0.25">
      <c r="B11245" s="3"/>
      <c r="C11245" s="3"/>
      <c r="D11245" s="3"/>
      <c r="E11245" s="3"/>
      <c r="F11245" s="3"/>
      <c r="G11245" s="8"/>
    </row>
    <row r="11246" spans="2:7" x14ac:dyDescent="0.25">
      <c r="B11246" s="3"/>
      <c r="C11246" s="3"/>
      <c r="D11246" s="3"/>
      <c r="E11246" s="3"/>
      <c r="F11246" s="3"/>
      <c r="G11246" s="8"/>
    </row>
    <row r="11247" spans="2:7" x14ac:dyDescent="0.25">
      <c r="B11247" s="3"/>
      <c r="C11247" s="3"/>
      <c r="D11247" s="3"/>
      <c r="E11247" s="3"/>
      <c r="F11247" s="3"/>
      <c r="G11247" s="8"/>
    </row>
    <row r="11248" spans="2:7" x14ac:dyDescent="0.25">
      <c r="B11248" s="3"/>
      <c r="C11248" s="3"/>
      <c r="D11248" s="3"/>
      <c r="E11248" s="3"/>
      <c r="F11248" s="3"/>
      <c r="G11248" s="8"/>
    </row>
    <row r="11249" spans="2:7" x14ac:dyDescent="0.25">
      <c r="B11249" s="3"/>
      <c r="C11249" s="3"/>
      <c r="D11249" s="3"/>
      <c r="E11249" s="3"/>
      <c r="F11249" s="3"/>
      <c r="G11249" s="8"/>
    </row>
    <row r="11250" spans="2:7" x14ac:dyDescent="0.25">
      <c r="B11250" s="3"/>
      <c r="C11250" s="3"/>
      <c r="D11250" s="3"/>
      <c r="E11250" s="3"/>
      <c r="F11250" s="3"/>
      <c r="G11250" s="8"/>
    </row>
    <row r="11251" spans="2:7" x14ac:dyDescent="0.25">
      <c r="B11251" s="3"/>
      <c r="C11251" s="3"/>
      <c r="D11251" s="3"/>
      <c r="E11251" s="3"/>
      <c r="F11251" s="3"/>
      <c r="G11251" s="8"/>
    </row>
    <row r="11252" spans="2:7" x14ac:dyDescent="0.25">
      <c r="B11252" s="3"/>
      <c r="C11252" s="3"/>
      <c r="D11252" s="3"/>
      <c r="E11252" s="3"/>
      <c r="F11252" s="3"/>
      <c r="G11252" s="8"/>
    </row>
    <row r="11253" spans="2:7" x14ac:dyDescent="0.25">
      <c r="B11253" s="3"/>
      <c r="C11253" s="3"/>
      <c r="D11253" s="3"/>
      <c r="E11253" s="3"/>
      <c r="F11253" s="3"/>
      <c r="G11253" s="8"/>
    </row>
    <row r="11254" spans="2:7" x14ac:dyDescent="0.25">
      <c r="B11254" s="3"/>
      <c r="C11254" s="3"/>
      <c r="D11254" s="3"/>
      <c r="E11254" s="3"/>
      <c r="F11254" s="3"/>
      <c r="G11254" s="8"/>
    </row>
    <row r="11255" spans="2:7" x14ac:dyDescent="0.25">
      <c r="B11255" s="3"/>
      <c r="C11255" s="3"/>
      <c r="D11255" s="3"/>
      <c r="E11255" s="3"/>
      <c r="F11255" s="3"/>
      <c r="G11255" s="8"/>
    </row>
    <row r="11256" spans="2:7" x14ac:dyDescent="0.25">
      <c r="B11256" s="3"/>
      <c r="C11256" s="3"/>
      <c r="D11256" s="3"/>
      <c r="E11256" s="3"/>
      <c r="F11256" s="3"/>
      <c r="G11256" s="8"/>
    </row>
    <row r="11257" spans="2:7" x14ac:dyDescent="0.25">
      <c r="B11257" s="3"/>
      <c r="C11257" s="3"/>
      <c r="D11257" s="3"/>
      <c r="E11257" s="3"/>
      <c r="F11257" s="3"/>
      <c r="G11257" s="8"/>
    </row>
    <row r="11258" spans="2:7" x14ac:dyDescent="0.25">
      <c r="B11258" s="3"/>
      <c r="C11258" s="3"/>
      <c r="D11258" s="3"/>
      <c r="E11258" s="3"/>
      <c r="F11258" s="3"/>
      <c r="G11258" s="8"/>
    </row>
    <row r="11259" spans="2:7" x14ac:dyDescent="0.25">
      <c r="B11259" s="3"/>
      <c r="C11259" s="3"/>
      <c r="D11259" s="3"/>
      <c r="E11259" s="3"/>
      <c r="F11259" s="3"/>
      <c r="G11259" s="8"/>
    </row>
    <row r="11260" spans="2:7" x14ac:dyDescent="0.25">
      <c r="B11260" s="3"/>
      <c r="C11260" s="3"/>
      <c r="D11260" s="3"/>
      <c r="E11260" s="3"/>
      <c r="F11260" s="3"/>
      <c r="G11260" s="8"/>
    </row>
    <row r="11261" spans="2:7" x14ac:dyDescent="0.25">
      <c r="B11261" s="3"/>
      <c r="C11261" s="3"/>
      <c r="D11261" s="3"/>
      <c r="E11261" s="3"/>
      <c r="F11261" s="3"/>
      <c r="G11261" s="8"/>
    </row>
    <row r="11262" spans="2:7" x14ac:dyDescent="0.25">
      <c r="B11262" s="3"/>
      <c r="C11262" s="3"/>
      <c r="D11262" s="3"/>
      <c r="E11262" s="3"/>
      <c r="F11262" s="3"/>
      <c r="G11262" s="8"/>
    </row>
    <row r="11263" spans="2:7" x14ac:dyDescent="0.25">
      <c r="B11263" s="3"/>
      <c r="C11263" s="3"/>
      <c r="D11263" s="3"/>
      <c r="E11263" s="3"/>
      <c r="F11263" s="3"/>
      <c r="G11263" s="8"/>
    </row>
    <row r="11264" spans="2:7" x14ac:dyDescent="0.25">
      <c r="B11264" s="3"/>
      <c r="C11264" s="3"/>
      <c r="D11264" s="3"/>
      <c r="E11264" s="3"/>
      <c r="F11264" s="3"/>
      <c r="G11264" s="8"/>
    </row>
    <row r="11265" spans="2:7" x14ac:dyDescent="0.25">
      <c r="B11265" s="3"/>
      <c r="C11265" s="3"/>
      <c r="D11265" s="3"/>
      <c r="E11265" s="3"/>
      <c r="F11265" s="3"/>
      <c r="G11265" s="8"/>
    </row>
    <row r="11266" spans="2:7" x14ac:dyDescent="0.25">
      <c r="B11266" s="3"/>
      <c r="C11266" s="3"/>
      <c r="D11266" s="3"/>
      <c r="E11266" s="3"/>
      <c r="F11266" s="3"/>
      <c r="G11266" s="8"/>
    </row>
    <row r="11267" spans="2:7" x14ac:dyDescent="0.25">
      <c r="B11267" s="3"/>
      <c r="C11267" s="3"/>
      <c r="D11267" s="3"/>
      <c r="E11267" s="3"/>
      <c r="F11267" s="3"/>
      <c r="G11267" s="8"/>
    </row>
    <row r="11268" spans="2:7" x14ac:dyDescent="0.25">
      <c r="B11268" s="3"/>
      <c r="C11268" s="3"/>
      <c r="D11268" s="3"/>
      <c r="E11268" s="3"/>
      <c r="F11268" s="3"/>
      <c r="G11268" s="8"/>
    </row>
    <row r="11269" spans="2:7" x14ac:dyDescent="0.25">
      <c r="B11269" s="3"/>
      <c r="C11269" s="3"/>
      <c r="D11269" s="3"/>
      <c r="E11269" s="3"/>
      <c r="F11269" s="3"/>
      <c r="G11269" s="8"/>
    </row>
    <row r="11270" spans="2:7" x14ac:dyDescent="0.25">
      <c r="B11270" s="3"/>
      <c r="C11270" s="3"/>
      <c r="D11270" s="3"/>
      <c r="E11270" s="3"/>
      <c r="F11270" s="3"/>
      <c r="G11270" s="8"/>
    </row>
    <row r="11271" spans="2:7" x14ac:dyDescent="0.25">
      <c r="B11271" s="3"/>
      <c r="C11271" s="3"/>
      <c r="D11271" s="3"/>
      <c r="E11271" s="3"/>
      <c r="F11271" s="3"/>
      <c r="G11271" s="8"/>
    </row>
    <row r="11272" spans="2:7" x14ac:dyDescent="0.25">
      <c r="B11272" s="3"/>
      <c r="C11272" s="3"/>
      <c r="D11272" s="3"/>
      <c r="E11272" s="3"/>
      <c r="F11272" s="3"/>
      <c r="G11272" s="8"/>
    </row>
    <row r="11273" spans="2:7" x14ac:dyDescent="0.25">
      <c r="B11273" s="3"/>
      <c r="C11273" s="3"/>
      <c r="D11273" s="3"/>
      <c r="E11273" s="3"/>
      <c r="F11273" s="3"/>
      <c r="G11273" s="8"/>
    </row>
    <row r="11274" spans="2:7" x14ac:dyDescent="0.25">
      <c r="B11274" s="3"/>
      <c r="C11274" s="3"/>
      <c r="D11274" s="3"/>
      <c r="E11274" s="3"/>
      <c r="F11274" s="3"/>
      <c r="G11274" s="8"/>
    </row>
    <row r="11275" spans="2:7" x14ac:dyDescent="0.25">
      <c r="B11275" s="3"/>
      <c r="C11275" s="3"/>
      <c r="D11275" s="3"/>
      <c r="E11275" s="3"/>
      <c r="F11275" s="3"/>
      <c r="G11275" s="8"/>
    </row>
    <row r="11276" spans="2:7" x14ac:dyDescent="0.25">
      <c r="B11276" s="3"/>
      <c r="C11276" s="3"/>
      <c r="D11276" s="3"/>
      <c r="E11276" s="3"/>
      <c r="F11276" s="3"/>
      <c r="G11276" s="8"/>
    </row>
    <row r="11277" spans="2:7" x14ac:dyDescent="0.25">
      <c r="B11277" s="3"/>
      <c r="C11277" s="3"/>
      <c r="D11277" s="3"/>
      <c r="E11277" s="3"/>
      <c r="F11277" s="3"/>
      <c r="G11277" s="8"/>
    </row>
    <row r="11278" spans="2:7" x14ac:dyDescent="0.25">
      <c r="B11278" s="3"/>
      <c r="C11278" s="3"/>
      <c r="D11278" s="3"/>
      <c r="E11278" s="3"/>
      <c r="F11278" s="3"/>
      <c r="G11278" s="8"/>
    </row>
    <row r="11279" spans="2:7" x14ac:dyDescent="0.25">
      <c r="B11279" s="3"/>
      <c r="C11279" s="3"/>
      <c r="D11279" s="3"/>
      <c r="E11279" s="3"/>
      <c r="F11279" s="3"/>
      <c r="G11279" s="8"/>
    </row>
    <row r="11280" spans="2:7" x14ac:dyDescent="0.25">
      <c r="B11280" s="3"/>
      <c r="C11280" s="3"/>
      <c r="D11280" s="3"/>
      <c r="E11280" s="3"/>
      <c r="F11280" s="3"/>
      <c r="G11280" s="8"/>
    </row>
    <row r="11281" spans="2:7" x14ac:dyDescent="0.25">
      <c r="B11281" s="3"/>
      <c r="C11281" s="3"/>
      <c r="D11281" s="3"/>
      <c r="E11281" s="3"/>
      <c r="F11281" s="3"/>
      <c r="G11281" s="8"/>
    </row>
    <row r="11282" spans="2:7" x14ac:dyDescent="0.25">
      <c r="B11282" s="3"/>
      <c r="C11282" s="3"/>
      <c r="D11282" s="3"/>
      <c r="E11282" s="3"/>
      <c r="F11282" s="3"/>
      <c r="G11282" s="8"/>
    </row>
    <row r="11283" spans="2:7" x14ac:dyDescent="0.25">
      <c r="B11283" s="3"/>
      <c r="C11283" s="3"/>
      <c r="D11283" s="3"/>
      <c r="E11283" s="3"/>
      <c r="F11283" s="3"/>
      <c r="G11283" s="8"/>
    </row>
    <row r="11284" spans="2:7" x14ac:dyDescent="0.25">
      <c r="B11284" s="3"/>
      <c r="C11284" s="3"/>
      <c r="D11284" s="3"/>
      <c r="E11284" s="3"/>
      <c r="F11284" s="3"/>
      <c r="G11284" s="8"/>
    </row>
    <row r="11285" spans="2:7" x14ac:dyDescent="0.25">
      <c r="B11285" s="3"/>
      <c r="C11285" s="3"/>
      <c r="D11285" s="3"/>
      <c r="E11285" s="3"/>
      <c r="F11285" s="3"/>
      <c r="G11285" s="8"/>
    </row>
    <row r="11286" spans="2:7" x14ac:dyDescent="0.25">
      <c r="B11286" s="3"/>
      <c r="C11286" s="3"/>
      <c r="D11286" s="3"/>
      <c r="E11286" s="3"/>
      <c r="F11286" s="3"/>
      <c r="G11286" s="8"/>
    </row>
    <row r="11287" spans="2:7" x14ac:dyDescent="0.25">
      <c r="B11287" s="3"/>
      <c r="C11287" s="3"/>
      <c r="D11287" s="3"/>
      <c r="E11287" s="3"/>
      <c r="F11287" s="3"/>
      <c r="G11287" s="8"/>
    </row>
    <row r="11288" spans="2:7" x14ac:dyDescent="0.25">
      <c r="B11288" s="3"/>
      <c r="C11288" s="3"/>
      <c r="D11288" s="3"/>
      <c r="E11288" s="3"/>
      <c r="F11288" s="3"/>
      <c r="G11288" s="8"/>
    </row>
    <row r="11289" spans="2:7" x14ac:dyDescent="0.25">
      <c r="B11289" s="3"/>
      <c r="C11289" s="3"/>
      <c r="D11289" s="3"/>
      <c r="E11289" s="3"/>
      <c r="F11289" s="3"/>
      <c r="G11289" s="8"/>
    </row>
    <row r="11290" spans="2:7" x14ac:dyDescent="0.25">
      <c r="B11290" s="3"/>
      <c r="C11290" s="3"/>
      <c r="D11290" s="3"/>
      <c r="E11290" s="3"/>
      <c r="F11290" s="3"/>
      <c r="G11290" s="8"/>
    </row>
    <row r="11291" spans="2:7" x14ac:dyDescent="0.25">
      <c r="B11291" s="3"/>
      <c r="C11291" s="3"/>
      <c r="D11291" s="3"/>
      <c r="E11291" s="3"/>
      <c r="F11291" s="3"/>
      <c r="G11291" s="8"/>
    </row>
    <row r="11292" spans="2:7" x14ac:dyDescent="0.25">
      <c r="B11292" s="3"/>
      <c r="C11292" s="3"/>
      <c r="D11292" s="3"/>
      <c r="E11292" s="3"/>
      <c r="F11292" s="3"/>
      <c r="G11292" s="8"/>
    </row>
    <row r="11293" spans="2:7" x14ac:dyDescent="0.25">
      <c r="B11293" s="3"/>
      <c r="C11293" s="3"/>
      <c r="D11293" s="3"/>
      <c r="E11293" s="3"/>
      <c r="F11293" s="3"/>
      <c r="G11293" s="8"/>
    </row>
    <row r="11294" spans="2:7" x14ac:dyDescent="0.25">
      <c r="B11294" s="3"/>
      <c r="C11294" s="3"/>
      <c r="D11294" s="3"/>
      <c r="E11294" s="3"/>
      <c r="F11294" s="3"/>
      <c r="G11294" s="8"/>
    </row>
    <row r="11295" spans="2:7" x14ac:dyDescent="0.25">
      <c r="B11295" s="3"/>
      <c r="C11295" s="3"/>
      <c r="D11295" s="3"/>
      <c r="E11295" s="3"/>
      <c r="F11295" s="3"/>
      <c r="G11295" s="8"/>
    </row>
    <row r="11296" spans="2:7" x14ac:dyDescent="0.25">
      <c r="B11296" s="3"/>
      <c r="C11296" s="3"/>
      <c r="D11296" s="3"/>
      <c r="E11296" s="3"/>
      <c r="F11296" s="3"/>
      <c r="G11296" s="8"/>
    </row>
    <row r="11297" spans="2:7" x14ac:dyDescent="0.25">
      <c r="B11297" s="3"/>
      <c r="C11297" s="3"/>
      <c r="D11297" s="3"/>
      <c r="E11297" s="3"/>
      <c r="F11297" s="3"/>
      <c r="G11297" s="8"/>
    </row>
    <row r="11298" spans="2:7" x14ac:dyDescent="0.25">
      <c r="B11298" s="3"/>
      <c r="C11298" s="3"/>
      <c r="D11298" s="3"/>
      <c r="E11298" s="3"/>
      <c r="F11298" s="3"/>
      <c r="G11298" s="8"/>
    </row>
    <row r="11299" spans="2:7" x14ac:dyDescent="0.25">
      <c r="B11299" s="3"/>
      <c r="C11299" s="3"/>
      <c r="D11299" s="3"/>
      <c r="E11299" s="3"/>
      <c r="F11299" s="3"/>
      <c r="G11299" s="8"/>
    </row>
    <row r="11300" spans="2:7" x14ac:dyDescent="0.25">
      <c r="B11300" s="3"/>
      <c r="C11300" s="3"/>
      <c r="D11300" s="3"/>
      <c r="E11300" s="3"/>
      <c r="F11300" s="3"/>
      <c r="G11300" s="8"/>
    </row>
    <row r="11301" spans="2:7" x14ac:dyDescent="0.25">
      <c r="B11301" s="3"/>
      <c r="C11301" s="3"/>
      <c r="D11301" s="3"/>
      <c r="E11301" s="3"/>
      <c r="F11301" s="3"/>
      <c r="G11301" s="8"/>
    </row>
    <row r="11302" spans="2:7" x14ac:dyDescent="0.25">
      <c r="B11302" s="3"/>
      <c r="C11302" s="3"/>
      <c r="D11302" s="3"/>
      <c r="E11302" s="3"/>
      <c r="F11302" s="3"/>
      <c r="G11302" s="8"/>
    </row>
    <row r="11303" spans="2:7" x14ac:dyDescent="0.25">
      <c r="B11303" s="3"/>
      <c r="C11303" s="3"/>
      <c r="D11303" s="3"/>
      <c r="E11303" s="3"/>
      <c r="F11303" s="3"/>
      <c r="G11303" s="8"/>
    </row>
    <row r="11304" spans="2:7" x14ac:dyDescent="0.25">
      <c r="B11304" s="3"/>
      <c r="C11304" s="3"/>
      <c r="D11304" s="3"/>
      <c r="E11304" s="3"/>
      <c r="F11304" s="3"/>
      <c r="G11304" s="8"/>
    </row>
    <row r="11305" spans="2:7" x14ac:dyDescent="0.25">
      <c r="B11305" s="3"/>
      <c r="C11305" s="3"/>
      <c r="D11305" s="3"/>
      <c r="E11305" s="3"/>
      <c r="F11305" s="3"/>
      <c r="G11305" s="8"/>
    </row>
    <row r="11306" spans="2:7" x14ac:dyDescent="0.25">
      <c r="B11306" s="3"/>
      <c r="C11306" s="3"/>
      <c r="D11306" s="3"/>
      <c r="E11306" s="3"/>
      <c r="F11306" s="3"/>
      <c r="G11306" s="8"/>
    </row>
    <row r="11307" spans="2:7" x14ac:dyDescent="0.25">
      <c r="B11307" s="3"/>
      <c r="C11307" s="3"/>
      <c r="D11307" s="3"/>
      <c r="E11307" s="3"/>
      <c r="F11307" s="3"/>
      <c r="G11307" s="8"/>
    </row>
    <row r="11308" spans="2:7" x14ac:dyDescent="0.25">
      <c r="B11308" s="3"/>
      <c r="C11308" s="3"/>
      <c r="D11308" s="3"/>
      <c r="E11308" s="3"/>
      <c r="F11308" s="3"/>
      <c r="G11308" s="8"/>
    </row>
    <row r="11309" spans="2:7" x14ac:dyDescent="0.25">
      <c r="B11309" s="3"/>
      <c r="C11309" s="3"/>
      <c r="D11309" s="3"/>
      <c r="E11309" s="3"/>
      <c r="F11309" s="3"/>
      <c r="G11309" s="8"/>
    </row>
    <row r="11310" spans="2:7" x14ac:dyDescent="0.25">
      <c r="B11310" s="3"/>
      <c r="C11310" s="3"/>
      <c r="D11310" s="3"/>
      <c r="E11310" s="3"/>
      <c r="F11310" s="3"/>
      <c r="G11310" s="8"/>
    </row>
    <row r="11311" spans="2:7" x14ac:dyDescent="0.25">
      <c r="B11311" s="3"/>
      <c r="C11311" s="3"/>
      <c r="D11311" s="3"/>
      <c r="E11311" s="3"/>
      <c r="F11311" s="3"/>
      <c r="G11311" s="8"/>
    </row>
    <row r="11312" spans="2:7" x14ac:dyDescent="0.25">
      <c r="B11312" s="3"/>
      <c r="C11312" s="3"/>
      <c r="D11312" s="3"/>
      <c r="E11312" s="3"/>
      <c r="F11312" s="3"/>
      <c r="G11312" s="8"/>
    </row>
    <row r="11313" spans="2:7" x14ac:dyDescent="0.25">
      <c r="B11313" s="3"/>
      <c r="C11313" s="3"/>
      <c r="D11313" s="3"/>
      <c r="E11313" s="3"/>
      <c r="F11313" s="3"/>
      <c r="G11313" s="8"/>
    </row>
    <row r="11314" spans="2:7" x14ac:dyDescent="0.25">
      <c r="B11314" s="3"/>
      <c r="C11314" s="3"/>
      <c r="D11314" s="3"/>
      <c r="E11314" s="3"/>
      <c r="F11314" s="3"/>
      <c r="G11314" s="8"/>
    </row>
    <row r="11315" spans="2:7" x14ac:dyDescent="0.25">
      <c r="B11315" s="3"/>
      <c r="C11315" s="3"/>
      <c r="D11315" s="3"/>
      <c r="E11315" s="3"/>
      <c r="F11315" s="3"/>
      <c r="G11315" s="8"/>
    </row>
    <row r="11316" spans="2:7" x14ac:dyDescent="0.25">
      <c r="B11316" s="3"/>
      <c r="C11316" s="3"/>
      <c r="D11316" s="3"/>
      <c r="E11316" s="3"/>
      <c r="F11316" s="3"/>
      <c r="G11316" s="8"/>
    </row>
    <row r="11317" spans="2:7" x14ac:dyDescent="0.25">
      <c r="B11317" s="3"/>
      <c r="C11317" s="3"/>
      <c r="D11317" s="3"/>
      <c r="E11317" s="3"/>
      <c r="F11317" s="3"/>
      <c r="G11317" s="8"/>
    </row>
    <row r="11318" spans="2:7" x14ac:dyDescent="0.25">
      <c r="B11318" s="3"/>
      <c r="C11318" s="3"/>
      <c r="D11318" s="3"/>
      <c r="E11318" s="3"/>
      <c r="F11318" s="3"/>
      <c r="G11318" s="8"/>
    </row>
    <row r="11319" spans="2:7" x14ac:dyDescent="0.25">
      <c r="B11319" s="3"/>
      <c r="C11319" s="3"/>
      <c r="D11319" s="3"/>
      <c r="E11319" s="3"/>
      <c r="F11319" s="3"/>
      <c r="G11319" s="8"/>
    </row>
    <row r="11320" spans="2:7" x14ac:dyDescent="0.25">
      <c r="B11320" s="3"/>
      <c r="C11320" s="3"/>
      <c r="D11320" s="3"/>
      <c r="E11320" s="3"/>
      <c r="F11320" s="3"/>
      <c r="G11320" s="8"/>
    </row>
    <row r="11321" spans="2:7" x14ac:dyDescent="0.25">
      <c r="B11321" s="3"/>
      <c r="C11321" s="3"/>
      <c r="D11321" s="3"/>
      <c r="E11321" s="3"/>
      <c r="F11321" s="3"/>
      <c r="G11321" s="8"/>
    </row>
    <row r="11322" spans="2:7" x14ac:dyDescent="0.25">
      <c r="B11322" s="3"/>
      <c r="C11322" s="3"/>
      <c r="D11322" s="3"/>
      <c r="E11322" s="3"/>
      <c r="F11322" s="3"/>
      <c r="G11322" s="8"/>
    </row>
    <row r="11323" spans="2:7" x14ac:dyDescent="0.25">
      <c r="B11323" s="3"/>
      <c r="C11323" s="3"/>
      <c r="D11323" s="3"/>
      <c r="E11323" s="3"/>
      <c r="F11323" s="3"/>
      <c r="G11323" s="8"/>
    </row>
    <row r="11324" spans="2:7" x14ac:dyDescent="0.25">
      <c r="B11324" s="3"/>
      <c r="C11324" s="3"/>
      <c r="D11324" s="3"/>
      <c r="E11324" s="3"/>
      <c r="F11324" s="3"/>
      <c r="G11324" s="8"/>
    </row>
    <row r="11325" spans="2:7" x14ac:dyDescent="0.25">
      <c r="B11325" s="3"/>
      <c r="C11325" s="3"/>
      <c r="D11325" s="3"/>
      <c r="E11325" s="3"/>
      <c r="F11325" s="3"/>
      <c r="G11325" s="8"/>
    </row>
    <row r="11326" spans="2:7" x14ac:dyDescent="0.25">
      <c r="B11326" s="3"/>
      <c r="C11326" s="3"/>
      <c r="D11326" s="3"/>
      <c r="E11326" s="3"/>
      <c r="F11326" s="3"/>
      <c r="G11326" s="8"/>
    </row>
    <row r="11327" spans="2:7" x14ac:dyDescent="0.25">
      <c r="B11327" s="3"/>
      <c r="C11327" s="3"/>
      <c r="D11327" s="3"/>
      <c r="E11327" s="3"/>
      <c r="F11327" s="3"/>
      <c r="G11327" s="8"/>
    </row>
    <row r="11328" spans="2:7" x14ac:dyDescent="0.25">
      <c r="B11328" s="3"/>
      <c r="C11328" s="3"/>
      <c r="D11328" s="3"/>
      <c r="E11328" s="3"/>
      <c r="F11328" s="3"/>
      <c r="G11328" s="8"/>
    </row>
    <row r="11329" spans="2:7" x14ac:dyDescent="0.25">
      <c r="B11329" s="3"/>
      <c r="C11329" s="3"/>
      <c r="D11329" s="3"/>
      <c r="E11329" s="3"/>
      <c r="F11329" s="3"/>
      <c r="G11329" s="8"/>
    </row>
    <row r="11330" spans="2:7" x14ac:dyDescent="0.25">
      <c r="B11330" s="3"/>
      <c r="C11330" s="3"/>
      <c r="D11330" s="3"/>
      <c r="E11330" s="3"/>
      <c r="F11330" s="3"/>
      <c r="G11330" s="8"/>
    </row>
    <row r="11331" spans="2:7" x14ac:dyDescent="0.25">
      <c r="B11331" s="3"/>
      <c r="C11331" s="3"/>
      <c r="D11331" s="3"/>
      <c r="E11331" s="3"/>
      <c r="F11331" s="3"/>
      <c r="G11331" s="8"/>
    </row>
    <row r="11332" spans="2:7" x14ac:dyDescent="0.25">
      <c r="B11332" s="3"/>
      <c r="C11332" s="3"/>
      <c r="D11332" s="3"/>
      <c r="E11332" s="3"/>
      <c r="F11332" s="3"/>
      <c r="G11332" s="8"/>
    </row>
    <row r="11333" spans="2:7" x14ac:dyDescent="0.25">
      <c r="B11333" s="3"/>
      <c r="C11333" s="3"/>
      <c r="D11333" s="3"/>
      <c r="E11333" s="3"/>
      <c r="F11333" s="3"/>
      <c r="G11333" s="8"/>
    </row>
    <row r="11334" spans="2:7" x14ac:dyDescent="0.25">
      <c r="B11334" s="3"/>
      <c r="C11334" s="3"/>
      <c r="D11334" s="3"/>
      <c r="E11334" s="3"/>
      <c r="F11334" s="3"/>
      <c r="G11334" s="8"/>
    </row>
    <row r="11335" spans="2:7" x14ac:dyDescent="0.25">
      <c r="B11335" s="3"/>
      <c r="C11335" s="3"/>
      <c r="D11335" s="3"/>
      <c r="E11335" s="3"/>
      <c r="F11335" s="3"/>
      <c r="G11335" s="8"/>
    </row>
    <row r="11336" spans="2:7" x14ac:dyDescent="0.25">
      <c r="B11336" s="3"/>
      <c r="C11336" s="3"/>
      <c r="D11336" s="3"/>
      <c r="E11336" s="3"/>
      <c r="F11336" s="3"/>
      <c r="G11336" s="8"/>
    </row>
    <row r="11337" spans="2:7" x14ac:dyDescent="0.25">
      <c r="B11337" s="3"/>
      <c r="C11337" s="3"/>
      <c r="D11337" s="3"/>
      <c r="E11337" s="3"/>
      <c r="F11337" s="3"/>
      <c r="G11337" s="8"/>
    </row>
    <row r="11338" spans="2:7" x14ac:dyDescent="0.25">
      <c r="B11338" s="3"/>
      <c r="C11338" s="3"/>
      <c r="D11338" s="3"/>
      <c r="E11338" s="3"/>
      <c r="F11338" s="3"/>
      <c r="G11338" s="8"/>
    </row>
    <row r="11339" spans="2:7" x14ac:dyDescent="0.25">
      <c r="B11339" s="3"/>
      <c r="C11339" s="3"/>
      <c r="D11339" s="3"/>
      <c r="E11339" s="3"/>
      <c r="F11339" s="3"/>
      <c r="G11339" s="8"/>
    </row>
    <row r="11340" spans="2:7" x14ac:dyDescent="0.25">
      <c r="B11340" s="3"/>
      <c r="C11340" s="3"/>
      <c r="D11340" s="3"/>
      <c r="E11340" s="3"/>
      <c r="F11340" s="3"/>
      <c r="G11340" s="8"/>
    </row>
    <row r="11341" spans="2:7" x14ac:dyDescent="0.25">
      <c r="B11341" s="3"/>
      <c r="C11341" s="3"/>
      <c r="D11341" s="3"/>
      <c r="E11341" s="3"/>
      <c r="F11341" s="3"/>
      <c r="G11341" s="8"/>
    </row>
    <row r="11342" spans="2:7" x14ac:dyDescent="0.25">
      <c r="B11342" s="3"/>
      <c r="C11342" s="3"/>
      <c r="D11342" s="3"/>
      <c r="E11342" s="3"/>
      <c r="F11342" s="3"/>
      <c r="G11342" s="8"/>
    </row>
    <row r="11343" spans="2:7" x14ac:dyDescent="0.25">
      <c r="B11343" s="3"/>
      <c r="C11343" s="3"/>
      <c r="D11343" s="3"/>
      <c r="E11343" s="3"/>
      <c r="F11343" s="3"/>
      <c r="G11343" s="8"/>
    </row>
    <row r="11344" spans="2:7" x14ac:dyDescent="0.25">
      <c r="B11344" s="3"/>
      <c r="C11344" s="3"/>
      <c r="D11344" s="3"/>
      <c r="E11344" s="3"/>
      <c r="F11344" s="3"/>
      <c r="G11344" s="8"/>
    </row>
    <row r="11345" spans="2:7" x14ac:dyDescent="0.25">
      <c r="B11345" s="3"/>
      <c r="C11345" s="3"/>
      <c r="D11345" s="3"/>
      <c r="E11345" s="3"/>
      <c r="F11345" s="3"/>
      <c r="G11345" s="8"/>
    </row>
    <row r="11346" spans="2:7" x14ac:dyDescent="0.25">
      <c r="B11346" s="3"/>
      <c r="C11346" s="3"/>
      <c r="D11346" s="3"/>
      <c r="E11346" s="3"/>
      <c r="F11346" s="3"/>
      <c r="G11346" s="8"/>
    </row>
    <row r="11347" spans="2:7" x14ac:dyDescent="0.25">
      <c r="B11347" s="3"/>
      <c r="C11347" s="3"/>
      <c r="D11347" s="3"/>
      <c r="E11347" s="3"/>
      <c r="F11347" s="3"/>
      <c r="G11347" s="8"/>
    </row>
    <row r="11348" spans="2:7" x14ac:dyDescent="0.25">
      <c r="B11348" s="3"/>
      <c r="C11348" s="3"/>
      <c r="D11348" s="3"/>
      <c r="E11348" s="3"/>
      <c r="F11348" s="3"/>
      <c r="G11348" s="8"/>
    </row>
    <row r="11349" spans="2:7" x14ac:dyDescent="0.25">
      <c r="B11349" s="3"/>
      <c r="C11349" s="3"/>
      <c r="D11349" s="3"/>
      <c r="E11349" s="3"/>
      <c r="F11349" s="3"/>
      <c r="G11349" s="8"/>
    </row>
    <row r="11350" spans="2:7" x14ac:dyDescent="0.25">
      <c r="B11350" s="3"/>
      <c r="C11350" s="3"/>
      <c r="D11350" s="3"/>
      <c r="E11350" s="3"/>
      <c r="F11350" s="3"/>
      <c r="G11350" s="8"/>
    </row>
    <row r="11351" spans="2:7" x14ac:dyDescent="0.25">
      <c r="B11351" s="3"/>
      <c r="C11351" s="3"/>
      <c r="D11351" s="3"/>
      <c r="E11351" s="3"/>
      <c r="F11351" s="3"/>
      <c r="G11351" s="8"/>
    </row>
    <row r="11352" spans="2:7" x14ac:dyDescent="0.25">
      <c r="B11352" s="3"/>
      <c r="C11352" s="3"/>
      <c r="D11352" s="3"/>
      <c r="E11352" s="3"/>
      <c r="F11352" s="3"/>
      <c r="G11352" s="8"/>
    </row>
    <row r="11353" spans="2:7" x14ac:dyDescent="0.25">
      <c r="B11353" s="3"/>
      <c r="C11353" s="3"/>
      <c r="D11353" s="3"/>
      <c r="E11353" s="3"/>
      <c r="F11353" s="3"/>
      <c r="G11353" s="8"/>
    </row>
    <row r="11354" spans="2:7" x14ac:dyDescent="0.25">
      <c r="B11354" s="3"/>
      <c r="C11354" s="3"/>
      <c r="D11354" s="3"/>
      <c r="E11354" s="3"/>
      <c r="F11354" s="3"/>
      <c r="G11354" s="8"/>
    </row>
    <row r="11355" spans="2:7" x14ac:dyDescent="0.25">
      <c r="B11355" s="3"/>
      <c r="C11355" s="3"/>
      <c r="D11355" s="3"/>
      <c r="E11355" s="3"/>
      <c r="F11355" s="3"/>
      <c r="G11355" s="8"/>
    </row>
    <row r="11356" spans="2:7" x14ac:dyDescent="0.25">
      <c r="B11356" s="3"/>
      <c r="C11356" s="3"/>
      <c r="D11356" s="3"/>
      <c r="E11356" s="3"/>
      <c r="F11356" s="3"/>
      <c r="G11356" s="8"/>
    </row>
    <row r="11357" spans="2:7" x14ac:dyDescent="0.25">
      <c r="B11357" s="3"/>
      <c r="C11357" s="3"/>
      <c r="D11357" s="3"/>
      <c r="E11357" s="3"/>
      <c r="F11357" s="3"/>
      <c r="G11357" s="8"/>
    </row>
    <row r="11358" spans="2:7" x14ac:dyDescent="0.25">
      <c r="B11358" s="3"/>
      <c r="C11358" s="3"/>
      <c r="D11358" s="3"/>
      <c r="E11358" s="3"/>
      <c r="F11358" s="3"/>
      <c r="G11358" s="8"/>
    </row>
    <row r="11359" spans="2:7" x14ac:dyDescent="0.25">
      <c r="B11359" s="3"/>
      <c r="C11359" s="3"/>
      <c r="D11359" s="3"/>
      <c r="E11359" s="3"/>
      <c r="F11359" s="3"/>
      <c r="G11359" s="8"/>
    </row>
    <row r="11360" spans="2:7" x14ac:dyDescent="0.25">
      <c r="B11360" s="3"/>
      <c r="C11360" s="3"/>
      <c r="D11360" s="3"/>
      <c r="E11360" s="3"/>
      <c r="F11360" s="3"/>
      <c r="G11360" s="8"/>
    </row>
    <row r="11361" spans="2:7" x14ac:dyDescent="0.25">
      <c r="B11361" s="3"/>
      <c r="C11361" s="3"/>
      <c r="D11361" s="3"/>
      <c r="E11361" s="3"/>
      <c r="F11361" s="3"/>
      <c r="G11361" s="8"/>
    </row>
    <row r="11362" spans="2:7" x14ac:dyDescent="0.25">
      <c r="B11362" s="3"/>
      <c r="C11362" s="3"/>
      <c r="D11362" s="3"/>
      <c r="E11362" s="3"/>
      <c r="F11362" s="3"/>
      <c r="G11362" s="8"/>
    </row>
    <row r="11363" spans="2:7" x14ac:dyDescent="0.25">
      <c r="B11363" s="3"/>
      <c r="C11363" s="3"/>
      <c r="D11363" s="3"/>
      <c r="E11363" s="3"/>
      <c r="F11363" s="3"/>
      <c r="G11363" s="8"/>
    </row>
    <row r="11364" spans="2:7" x14ac:dyDescent="0.25">
      <c r="B11364" s="3"/>
      <c r="C11364" s="3"/>
      <c r="D11364" s="3"/>
      <c r="E11364" s="3"/>
      <c r="F11364" s="3"/>
      <c r="G11364" s="8"/>
    </row>
    <row r="11365" spans="2:7" x14ac:dyDescent="0.25">
      <c r="B11365" s="3"/>
      <c r="C11365" s="3"/>
      <c r="D11365" s="3"/>
      <c r="E11365" s="3"/>
      <c r="F11365" s="3"/>
      <c r="G11365" s="8"/>
    </row>
    <row r="11366" spans="2:7" x14ac:dyDescent="0.25">
      <c r="B11366" s="3"/>
      <c r="C11366" s="3"/>
      <c r="D11366" s="3"/>
      <c r="E11366" s="3"/>
      <c r="F11366" s="3"/>
      <c r="G11366" s="8"/>
    </row>
    <row r="11367" spans="2:7" x14ac:dyDescent="0.25">
      <c r="B11367" s="3"/>
      <c r="C11367" s="3"/>
      <c r="D11367" s="3"/>
      <c r="E11367" s="3"/>
      <c r="F11367" s="3"/>
      <c r="G11367" s="8"/>
    </row>
    <row r="11368" spans="2:7" x14ac:dyDescent="0.25">
      <c r="B11368" s="3"/>
      <c r="C11368" s="3"/>
      <c r="D11368" s="3"/>
      <c r="E11368" s="3"/>
      <c r="F11368" s="3"/>
      <c r="G11368" s="8"/>
    </row>
    <row r="11369" spans="2:7" x14ac:dyDescent="0.25">
      <c r="B11369" s="3"/>
      <c r="C11369" s="3"/>
      <c r="D11369" s="3"/>
      <c r="E11369" s="3"/>
      <c r="F11369" s="3"/>
      <c r="G11369" s="8"/>
    </row>
    <row r="11370" spans="2:7" x14ac:dyDescent="0.25">
      <c r="B11370" s="3"/>
      <c r="C11370" s="3"/>
      <c r="D11370" s="3"/>
      <c r="E11370" s="3"/>
      <c r="F11370" s="3"/>
      <c r="G11370" s="8"/>
    </row>
    <row r="11371" spans="2:7" x14ac:dyDescent="0.25">
      <c r="B11371" s="3"/>
      <c r="C11371" s="3"/>
      <c r="D11371" s="3"/>
      <c r="E11371" s="3"/>
      <c r="F11371" s="3"/>
      <c r="G11371" s="8"/>
    </row>
    <row r="11372" spans="2:7" x14ac:dyDescent="0.25">
      <c r="B11372" s="3"/>
      <c r="C11372" s="3"/>
      <c r="D11372" s="3"/>
      <c r="E11372" s="3"/>
      <c r="F11372" s="3"/>
      <c r="G11372" s="8"/>
    </row>
    <row r="11373" spans="2:7" x14ac:dyDescent="0.25">
      <c r="B11373" s="3"/>
      <c r="C11373" s="3"/>
      <c r="D11373" s="3"/>
      <c r="E11373" s="3"/>
      <c r="F11373" s="3"/>
      <c r="G11373" s="8"/>
    </row>
    <row r="11374" spans="2:7" x14ac:dyDescent="0.25">
      <c r="B11374" s="3"/>
      <c r="C11374" s="3"/>
      <c r="D11374" s="3"/>
      <c r="E11374" s="3"/>
      <c r="F11374" s="3"/>
      <c r="G11374" s="8"/>
    </row>
    <row r="11375" spans="2:7" x14ac:dyDescent="0.25">
      <c r="B11375" s="3"/>
      <c r="C11375" s="3"/>
      <c r="D11375" s="3"/>
      <c r="E11375" s="3"/>
      <c r="F11375" s="3"/>
      <c r="G11375" s="8"/>
    </row>
    <row r="11376" spans="2:7" x14ac:dyDescent="0.25">
      <c r="B11376" s="3"/>
      <c r="C11376" s="3"/>
      <c r="D11376" s="3"/>
      <c r="E11376" s="3"/>
      <c r="F11376" s="3"/>
      <c r="G11376" s="8"/>
    </row>
    <row r="11377" spans="2:7" x14ac:dyDescent="0.25">
      <c r="B11377" s="3"/>
      <c r="C11377" s="3"/>
      <c r="D11377" s="3"/>
      <c r="E11377" s="3"/>
      <c r="F11377" s="3"/>
      <c r="G11377" s="8"/>
    </row>
    <row r="11378" spans="2:7" x14ac:dyDescent="0.25">
      <c r="B11378" s="3"/>
      <c r="C11378" s="3"/>
      <c r="D11378" s="3"/>
      <c r="E11378" s="3"/>
      <c r="F11378" s="3"/>
      <c r="G11378" s="8"/>
    </row>
    <row r="11379" spans="2:7" x14ac:dyDescent="0.25">
      <c r="B11379" s="3"/>
      <c r="C11379" s="3"/>
      <c r="D11379" s="3"/>
      <c r="E11379" s="3"/>
      <c r="F11379" s="3"/>
      <c r="G11379" s="8"/>
    </row>
    <row r="11380" spans="2:7" x14ac:dyDescent="0.25">
      <c r="B11380" s="3"/>
      <c r="C11380" s="3"/>
      <c r="D11380" s="3"/>
      <c r="E11380" s="3"/>
      <c r="F11380" s="3"/>
      <c r="G11380" s="8"/>
    </row>
    <row r="11381" spans="2:7" x14ac:dyDescent="0.25">
      <c r="B11381" s="3"/>
      <c r="C11381" s="3"/>
      <c r="D11381" s="3"/>
      <c r="E11381" s="3"/>
      <c r="F11381" s="3"/>
      <c r="G11381" s="8"/>
    </row>
    <row r="11382" spans="2:7" x14ac:dyDescent="0.25">
      <c r="B11382" s="3"/>
      <c r="C11382" s="3"/>
      <c r="D11382" s="3"/>
      <c r="E11382" s="3"/>
      <c r="F11382" s="3"/>
      <c r="G11382" s="8"/>
    </row>
    <row r="11383" spans="2:7" x14ac:dyDescent="0.25">
      <c r="B11383" s="3"/>
      <c r="C11383" s="3"/>
      <c r="D11383" s="3"/>
      <c r="E11383" s="3"/>
      <c r="F11383" s="3"/>
      <c r="G11383" s="8"/>
    </row>
    <row r="11384" spans="2:7" x14ac:dyDescent="0.25">
      <c r="B11384" s="3"/>
      <c r="C11384" s="3"/>
      <c r="D11384" s="3"/>
      <c r="E11384" s="3"/>
      <c r="F11384" s="3"/>
      <c r="G11384" s="8"/>
    </row>
    <row r="11385" spans="2:7" x14ac:dyDescent="0.25">
      <c r="B11385" s="3"/>
      <c r="C11385" s="3"/>
      <c r="D11385" s="3"/>
      <c r="E11385" s="3"/>
      <c r="F11385" s="3"/>
      <c r="G11385" s="8"/>
    </row>
    <row r="11386" spans="2:7" x14ac:dyDescent="0.25">
      <c r="B11386" s="3"/>
      <c r="C11386" s="3"/>
      <c r="D11386" s="3"/>
      <c r="E11386" s="3"/>
      <c r="F11386" s="3"/>
      <c r="G11386" s="8"/>
    </row>
    <row r="11387" spans="2:7" x14ac:dyDescent="0.25">
      <c r="B11387" s="3"/>
      <c r="C11387" s="3"/>
      <c r="D11387" s="3"/>
      <c r="E11387" s="3"/>
      <c r="F11387" s="3"/>
      <c r="G11387" s="8"/>
    </row>
    <row r="11388" spans="2:7" x14ac:dyDescent="0.25">
      <c r="B11388" s="3"/>
      <c r="C11388" s="3"/>
      <c r="D11388" s="3"/>
      <c r="E11388" s="3"/>
      <c r="F11388" s="3"/>
      <c r="G11388" s="8"/>
    </row>
    <row r="11389" spans="2:7" x14ac:dyDescent="0.25">
      <c r="B11389" s="3"/>
      <c r="C11389" s="3"/>
      <c r="D11389" s="3"/>
      <c r="E11389" s="3"/>
      <c r="F11389" s="3"/>
      <c r="G11389" s="8"/>
    </row>
    <row r="11390" spans="2:7" x14ac:dyDescent="0.25">
      <c r="B11390" s="3"/>
      <c r="C11390" s="3"/>
      <c r="D11390" s="3"/>
      <c r="E11390" s="3"/>
      <c r="F11390" s="3"/>
      <c r="G11390" s="8"/>
    </row>
    <row r="11391" spans="2:7" x14ac:dyDescent="0.25">
      <c r="B11391" s="3"/>
      <c r="C11391" s="3"/>
      <c r="D11391" s="3"/>
      <c r="E11391" s="3"/>
      <c r="F11391" s="3"/>
      <c r="G11391" s="8"/>
    </row>
    <row r="11392" spans="2:7" x14ac:dyDescent="0.25">
      <c r="B11392" s="3"/>
      <c r="C11392" s="3"/>
      <c r="D11392" s="3"/>
      <c r="E11392" s="3"/>
      <c r="F11392" s="3"/>
      <c r="G11392" s="8"/>
    </row>
    <row r="11393" spans="2:7" x14ac:dyDescent="0.25">
      <c r="B11393" s="3"/>
      <c r="C11393" s="3"/>
      <c r="D11393" s="3"/>
      <c r="E11393" s="3"/>
      <c r="F11393" s="3"/>
      <c r="G11393" s="8"/>
    </row>
    <row r="11394" spans="2:7" x14ac:dyDescent="0.25">
      <c r="B11394" s="3"/>
      <c r="C11394" s="3"/>
      <c r="D11394" s="3"/>
      <c r="E11394" s="3"/>
      <c r="F11394" s="3"/>
      <c r="G11394" s="8"/>
    </row>
    <row r="11395" spans="2:7" x14ac:dyDescent="0.25">
      <c r="B11395" s="3"/>
      <c r="C11395" s="3"/>
      <c r="D11395" s="3"/>
      <c r="E11395" s="3"/>
      <c r="F11395" s="3"/>
      <c r="G11395" s="8"/>
    </row>
    <row r="11396" spans="2:7" x14ac:dyDescent="0.25">
      <c r="B11396" s="3"/>
      <c r="C11396" s="3"/>
      <c r="D11396" s="3"/>
      <c r="E11396" s="3"/>
      <c r="F11396" s="3"/>
      <c r="G11396" s="8"/>
    </row>
    <row r="11397" spans="2:7" x14ac:dyDescent="0.25">
      <c r="B11397" s="3"/>
      <c r="C11397" s="3"/>
      <c r="D11397" s="3"/>
      <c r="E11397" s="3"/>
      <c r="F11397" s="3"/>
      <c r="G11397" s="8"/>
    </row>
    <row r="11398" spans="2:7" x14ac:dyDescent="0.25">
      <c r="B11398" s="3"/>
      <c r="C11398" s="3"/>
      <c r="D11398" s="3"/>
      <c r="E11398" s="3"/>
      <c r="F11398" s="3"/>
      <c r="G11398" s="8"/>
    </row>
    <row r="11399" spans="2:7" x14ac:dyDescent="0.25">
      <c r="B11399" s="3"/>
      <c r="C11399" s="3"/>
      <c r="D11399" s="3"/>
      <c r="E11399" s="3"/>
      <c r="F11399" s="3"/>
      <c r="G11399" s="8"/>
    </row>
    <row r="11400" spans="2:7" x14ac:dyDescent="0.25">
      <c r="B11400" s="3"/>
      <c r="C11400" s="3"/>
      <c r="D11400" s="3"/>
      <c r="E11400" s="3"/>
      <c r="F11400" s="3"/>
      <c r="G11400" s="8"/>
    </row>
    <row r="11401" spans="2:7" x14ac:dyDescent="0.25">
      <c r="B11401" s="3"/>
      <c r="C11401" s="3"/>
      <c r="D11401" s="3"/>
      <c r="E11401" s="3"/>
      <c r="F11401" s="3"/>
      <c r="G11401" s="8"/>
    </row>
    <row r="11402" spans="2:7" x14ac:dyDescent="0.25">
      <c r="B11402" s="3"/>
      <c r="C11402" s="3"/>
      <c r="D11402" s="3"/>
      <c r="E11402" s="3"/>
      <c r="F11402" s="3"/>
      <c r="G11402" s="8"/>
    </row>
    <row r="11403" spans="2:7" x14ac:dyDescent="0.25">
      <c r="B11403" s="3"/>
      <c r="C11403" s="3"/>
      <c r="D11403" s="3"/>
      <c r="E11403" s="3"/>
      <c r="F11403" s="3"/>
      <c r="G11403" s="8"/>
    </row>
    <row r="11404" spans="2:7" x14ac:dyDescent="0.25">
      <c r="B11404" s="3"/>
      <c r="C11404" s="3"/>
      <c r="D11404" s="3"/>
      <c r="E11404" s="3"/>
      <c r="F11404" s="3"/>
      <c r="G11404" s="8"/>
    </row>
    <row r="11405" spans="2:7" x14ac:dyDescent="0.25">
      <c r="B11405" s="3"/>
      <c r="C11405" s="3"/>
      <c r="D11405" s="3"/>
      <c r="E11405" s="3"/>
      <c r="F11405" s="3"/>
      <c r="G11405" s="8"/>
    </row>
    <row r="11406" spans="2:7" x14ac:dyDescent="0.25">
      <c r="B11406" s="3"/>
      <c r="C11406" s="3"/>
      <c r="D11406" s="3"/>
      <c r="E11406" s="3"/>
      <c r="F11406" s="3"/>
      <c r="G11406" s="8"/>
    </row>
    <row r="11407" spans="2:7" x14ac:dyDescent="0.25">
      <c r="B11407" s="3"/>
      <c r="C11407" s="3"/>
      <c r="D11407" s="3"/>
      <c r="E11407" s="3"/>
      <c r="F11407" s="3"/>
      <c r="G11407" s="8"/>
    </row>
    <row r="11408" spans="2:7" x14ac:dyDescent="0.25">
      <c r="B11408" s="3"/>
      <c r="C11408" s="3"/>
      <c r="D11408" s="3"/>
      <c r="E11408" s="3"/>
      <c r="F11408" s="3"/>
      <c r="G11408" s="8"/>
    </row>
    <row r="11409" spans="2:7" x14ac:dyDescent="0.25">
      <c r="B11409" s="3"/>
      <c r="C11409" s="3"/>
      <c r="D11409" s="3"/>
      <c r="E11409" s="3"/>
      <c r="F11409" s="3"/>
      <c r="G11409" s="8"/>
    </row>
    <row r="11410" spans="2:7" x14ac:dyDescent="0.25">
      <c r="B11410" s="3"/>
      <c r="C11410" s="3"/>
      <c r="D11410" s="3"/>
      <c r="E11410" s="3"/>
      <c r="F11410" s="3"/>
      <c r="G11410" s="8"/>
    </row>
    <row r="11411" spans="2:7" x14ac:dyDescent="0.25">
      <c r="B11411" s="3"/>
      <c r="C11411" s="3"/>
      <c r="D11411" s="3"/>
      <c r="E11411" s="3"/>
      <c r="F11411" s="3"/>
      <c r="G11411" s="8"/>
    </row>
    <row r="11412" spans="2:7" x14ac:dyDescent="0.25">
      <c r="B11412" s="3"/>
      <c r="E11412" s="3"/>
      <c r="G11412" s="7"/>
    </row>
    <row r="11413" spans="2:7" x14ac:dyDescent="0.25">
      <c r="B11413" s="3"/>
      <c r="E11413" s="3"/>
      <c r="G11413" s="7"/>
    </row>
    <row r="11414" spans="2:7" x14ac:dyDescent="0.25">
      <c r="B11414" s="3"/>
      <c r="E11414" s="3"/>
      <c r="G11414" s="7"/>
    </row>
    <row r="11415" spans="2:7" x14ac:dyDescent="0.25">
      <c r="B11415" s="3"/>
      <c r="E11415" s="3"/>
      <c r="G11415" s="7"/>
    </row>
    <row r="11416" spans="2:7" x14ac:dyDescent="0.25">
      <c r="B11416" s="3"/>
      <c r="E11416" s="3"/>
      <c r="G11416" s="7"/>
    </row>
    <row r="11417" spans="2:7" x14ac:dyDescent="0.25">
      <c r="B11417" s="3"/>
      <c r="E11417" s="3"/>
      <c r="G11417" s="7"/>
    </row>
    <row r="11418" spans="2:7" x14ac:dyDescent="0.25">
      <c r="B11418" s="3"/>
      <c r="E11418" s="3"/>
      <c r="G11418" s="7"/>
    </row>
    <row r="11419" spans="2:7" x14ac:dyDescent="0.25">
      <c r="B11419" s="3"/>
      <c r="E11419" s="3"/>
      <c r="G11419" s="7"/>
    </row>
    <row r="11420" spans="2:7" x14ac:dyDescent="0.25">
      <c r="B11420" s="3"/>
      <c r="E11420" s="3"/>
      <c r="G11420" s="7"/>
    </row>
    <row r="11421" spans="2:7" x14ac:dyDescent="0.25">
      <c r="B11421" s="3"/>
      <c r="E11421" s="3"/>
      <c r="G11421" s="7"/>
    </row>
    <row r="11422" spans="2:7" x14ac:dyDescent="0.25">
      <c r="B11422" s="3"/>
      <c r="E11422" s="3"/>
      <c r="G11422" s="7"/>
    </row>
    <row r="11423" spans="2:7" x14ac:dyDescent="0.25">
      <c r="B11423" s="3"/>
      <c r="E11423" s="3"/>
      <c r="G11423" s="7"/>
    </row>
    <row r="11424" spans="2:7" x14ac:dyDescent="0.25">
      <c r="B11424" s="3"/>
      <c r="E11424" s="3"/>
      <c r="G11424" s="7"/>
    </row>
    <row r="11425" spans="2:7" x14ac:dyDescent="0.25">
      <c r="B11425" s="3"/>
      <c r="E11425" s="3"/>
      <c r="G11425" s="7"/>
    </row>
    <row r="11426" spans="2:7" x14ac:dyDescent="0.25">
      <c r="B11426" s="3"/>
      <c r="E11426" s="3"/>
      <c r="G11426" s="7"/>
    </row>
    <row r="11427" spans="2:7" x14ac:dyDescent="0.25">
      <c r="B11427" s="3"/>
      <c r="E11427" s="3"/>
      <c r="G11427" s="7"/>
    </row>
    <row r="11428" spans="2:7" x14ac:dyDescent="0.25">
      <c r="B11428" s="3"/>
      <c r="E11428" s="3"/>
      <c r="G11428" s="7"/>
    </row>
    <row r="11429" spans="2:7" x14ac:dyDescent="0.25">
      <c r="B11429" s="3"/>
      <c r="E11429" s="3"/>
      <c r="G11429" s="7"/>
    </row>
    <row r="11430" spans="2:7" x14ac:dyDescent="0.25">
      <c r="B11430" s="3"/>
      <c r="E11430" s="3"/>
      <c r="G11430" s="7"/>
    </row>
    <row r="11431" spans="2:7" x14ac:dyDescent="0.25">
      <c r="B11431" s="3"/>
      <c r="E11431" s="3"/>
      <c r="G11431" s="7"/>
    </row>
    <row r="11432" spans="2:7" x14ac:dyDescent="0.25">
      <c r="B11432" s="3"/>
      <c r="E11432" s="3"/>
      <c r="G11432" s="7"/>
    </row>
    <row r="11433" spans="2:7" x14ac:dyDescent="0.25">
      <c r="B11433" s="3"/>
      <c r="E11433" s="3"/>
      <c r="G11433" s="7"/>
    </row>
    <row r="11434" spans="2:7" x14ac:dyDescent="0.25">
      <c r="B11434" s="3"/>
      <c r="E11434" s="3"/>
      <c r="G11434" s="7"/>
    </row>
    <row r="11435" spans="2:7" x14ac:dyDescent="0.25">
      <c r="B11435" s="3"/>
      <c r="E11435" s="3"/>
      <c r="G11435" s="7"/>
    </row>
    <row r="11436" spans="2:7" x14ac:dyDescent="0.25">
      <c r="B11436" s="3"/>
      <c r="E11436" s="3"/>
      <c r="G11436" s="7"/>
    </row>
    <row r="11437" spans="2:7" x14ac:dyDescent="0.25">
      <c r="B11437" s="3"/>
      <c r="E11437" s="3"/>
      <c r="G11437" s="7"/>
    </row>
    <row r="11438" spans="2:7" x14ac:dyDescent="0.25">
      <c r="B11438" s="3"/>
      <c r="E11438" s="3"/>
      <c r="G11438" s="7"/>
    </row>
    <row r="11439" spans="2:7" x14ac:dyDescent="0.25">
      <c r="B11439" s="3"/>
      <c r="E11439" s="3"/>
      <c r="G11439" s="7"/>
    </row>
    <row r="11440" spans="2:7" x14ac:dyDescent="0.25">
      <c r="B11440" s="3"/>
      <c r="E11440" s="3"/>
      <c r="G11440" s="7"/>
    </row>
    <row r="11441" spans="2:7" x14ac:dyDescent="0.25">
      <c r="B11441" s="3"/>
      <c r="E11441" s="3"/>
      <c r="G11441" s="7"/>
    </row>
    <row r="11442" spans="2:7" x14ac:dyDescent="0.25">
      <c r="B11442" s="3"/>
      <c r="E11442" s="3"/>
      <c r="G11442" s="7"/>
    </row>
    <row r="11443" spans="2:7" x14ac:dyDescent="0.25">
      <c r="B11443" s="3"/>
      <c r="E11443" s="3"/>
      <c r="G11443" s="7"/>
    </row>
    <row r="11444" spans="2:7" x14ac:dyDescent="0.25">
      <c r="B11444" s="3"/>
      <c r="E11444" s="3"/>
      <c r="G11444" s="7"/>
    </row>
    <row r="11445" spans="2:7" x14ac:dyDescent="0.25">
      <c r="B11445" s="3"/>
      <c r="E11445" s="3"/>
      <c r="G11445" s="7"/>
    </row>
    <row r="11446" spans="2:7" x14ac:dyDescent="0.25">
      <c r="B11446" s="3"/>
      <c r="E11446" s="3"/>
      <c r="G11446" s="7"/>
    </row>
    <row r="11447" spans="2:7" x14ac:dyDescent="0.25">
      <c r="B11447" s="3"/>
      <c r="E11447" s="3"/>
      <c r="G11447" s="7"/>
    </row>
    <row r="11448" spans="2:7" x14ac:dyDescent="0.25">
      <c r="B11448" s="3"/>
      <c r="E11448" s="3"/>
      <c r="G11448" s="7"/>
    </row>
    <row r="11449" spans="2:7" x14ac:dyDescent="0.25">
      <c r="B11449" s="3"/>
      <c r="E11449" s="3"/>
      <c r="G11449" s="7"/>
    </row>
    <row r="11450" spans="2:7" x14ac:dyDescent="0.25">
      <c r="B11450" s="3"/>
      <c r="E11450" s="3"/>
      <c r="G11450" s="7"/>
    </row>
    <row r="11451" spans="2:7" x14ac:dyDescent="0.25">
      <c r="B11451" s="3"/>
      <c r="E11451" s="3"/>
      <c r="G11451" s="7"/>
    </row>
    <row r="11452" spans="2:7" x14ac:dyDescent="0.25">
      <c r="B11452" s="3"/>
      <c r="E11452" s="3"/>
      <c r="G11452" s="7"/>
    </row>
    <row r="11453" spans="2:7" x14ac:dyDescent="0.25">
      <c r="B11453" s="3"/>
      <c r="E11453" s="3"/>
      <c r="G11453" s="7"/>
    </row>
    <row r="11454" spans="2:7" x14ac:dyDescent="0.25">
      <c r="B11454" s="3"/>
      <c r="E11454" s="3"/>
      <c r="G11454" s="7"/>
    </row>
    <row r="11455" spans="2:7" x14ac:dyDescent="0.25">
      <c r="B11455" s="3"/>
      <c r="E11455" s="3"/>
      <c r="G11455" s="7"/>
    </row>
    <row r="11456" spans="2:7" x14ac:dyDescent="0.25">
      <c r="B11456" s="3"/>
      <c r="E11456" s="3"/>
      <c r="G11456" s="7"/>
    </row>
    <row r="11457" spans="2:7" x14ac:dyDescent="0.25">
      <c r="B11457" s="3"/>
      <c r="E11457" s="3"/>
      <c r="G11457" s="7"/>
    </row>
    <row r="11458" spans="2:7" x14ac:dyDescent="0.25">
      <c r="B11458" s="3"/>
      <c r="E11458" s="3"/>
      <c r="G11458" s="7"/>
    </row>
    <row r="11459" spans="2:7" x14ac:dyDescent="0.25">
      <c r="B11459" s="3"/>
      <c r="E11459" s="3"/>
      <c r="G11459" s="7"/>
    </row>
    <row r="11460" spans="2:7" x14ac:dyDescent="0.25">
      <c r="B11460" s="3"/>
      <c r="E11460" s="3"/>
      <c r="G11460" s="7"/>
    </row>
    <row r="11461" spans="2:7" x14ac:dyDescent="0.25">
      <c r="B11461" s="3"/>
      <c r="E11461" s="3"/>
      <c r="G11461" s="7"/>
    </row>
    <row r="11462" spans="2:7" x14ac:dyDescent="0.25">
      <c r="B11462" s="3"/>
      <c r="E11462" s="3"/>
      <c r="G11462" s="7"/>
    </row>
    <row r="11463" spans="2:7" x14ac:dyDescent="0.25">
      <c r="B11463" s="3"/>
      <c r="E11463" s="3"/>
      <c r="G11463" s="7"/>
    </row>
    <row r="11464" spans="2:7" x14ac:dyDescent="0.25">
      <c r="B11464" s="3"/>
      <c r="E11464" s="3"/>
      <c r="G11464" s="7"/>
    </row>
    <row r="11465" spans="2:7" x14ac:dyDescent="0.25">
      <c r="B11465" s="3"/>
      <c r="E11465" s="3"/>
      <c r="G11465" s="7"/>
    </row>
    <row r="11466" spans="2:7" x14ac:dyDescent="0.25">
      <c r="B11466" s="3"/>
      <c r="E11466" s="3"/>
      <c r="G11466" s="7"/>
    </row>
    <row r="11467" spans="2:7" x14ac:dyDescent="0.25">
      <c r="B11467" s="3"/>
      <c r="E11467" s="3"/>
      <c r="G11467" s="7"/>
    </row>
    <row r="11468" spans="2:7" x14ac:dyDescent="0.25">
      <c r="B11468" s="3"/>
      <c r="E11468" s="3"/>
      <c r="G11468" s="7"/>
    </row>
    <row r="11469" spans="2:7" x14ac:dyDescent="0.25">
      <c r="B11469" s="3"/>
      <c r="E11469" s="3"/>
      <c r="G11469" s="7"/>
    </row>
    <row r="11470" spans="2:7" x14ac:dyDescent="0.25">
      <c r="B11470" s="3"/>
      <c r="E11470" s="3"/>
      <c r="G11470" s="7"/>
    </row>
    <row r="11471" spans="2:7" x14ac:dyDescent="0.25">
      <c r="B11471" s="3"/>
      <c r="E11471" s="3"/>
      <c r="G11471" s="7"/>
    </row>
    <row r="11472" spans="2:7" x14ac:dyDescent="0.25">
      <c r="B11472" s="3"/>
      <c r="E11472" s="3"/>
      <c r="G11472" s="7"/>
    </row>
    <row r="11473" spans="2:7" x14ac:dyDescent="0.25">
      <c r="B11473" s="3"/>
      <c r="E11473" s="3"/>
      <c r="G11473" s="7"/>
    </row>
    <row r="11474" spans="2:7" x14ac:dyDescent="0.25">
      <c r="B11474" s="3"/>
      <c r="E11474" s="3"/>
      <c r="G11474" s="7"/>
    </row>
    <row r="11475" spans="2:7" x14ac:dyDescent="0.25">
      <c r="B11475" s="3"/>
      <c r="E11475" s="3"/>
      <c r="G11475" s="7"/>
    </row>
    <row r="11476" spans="2:7" x14ac:dyDescent="0.25">
      <c r="B11476" s="3"/>
      <c r="E11476" s="3"/>
      <c r="G11476" s="7"/>
    </row>
    <row r="11477" spans="2:7" x14ac:dyDescent="0.25">
      <c r="B11477" s="3"/>
      <c r="E11477" s="3"/>
      <c r="G11477" s="7"/>
    </row>
    <row r="11478" spans="2:7" x14ac:dyDescent="0.25">
      <c r="B11478" s="3"/>
      <c r="E11478" s="3"/>
      <c r="G11478" s="7"/>
    </row>
    <row r="11479" spans="2:7" x14ac:dyDescent="0.25">
      <c r="B11479" s="3"/>
      <c r="E11479" s="3"/>
      <c r="G11479" s="7"/>
    </row>
    <row r="11480" spans="2:7" x14ac:dyDescent="0.25">
      <c r="B11480" s="3"/>
      <c r="E11480" s="3"/>
      <c r="G11480" s="7"/>
    </row>
    <row r="11481" spans="2:7" x14ac:dyDescent="0.25">
      <c r="B11481" s="3"/>
      <c r="E11481" s="3"/>
      <c r="G11481" s="7"/>
    </row>
    <row r="11482" spans="2:7" x14ac:dyDescent="0.25">
      <c r="B11482" s="3"/>
      <c r="E11482" s="3"/>
      <c r="G11482" s="7"/>
    </row>
    <row r="11483" spans="2:7" x14ac:dyDescent="0.25">
      <c r="B11483" s="3"/>
      <c r="E11483" s="3"/>
      <c r="G11483" s="7"/>
    </row>
    <row r="11484" spans="2:7" x14ac:dyDescent="0.25">
      <c r="B11484" s="3"/>
      <c r="E11484" s="3"/>
      <c r="G11484" s="7"/>
    </row>
    <row r="11485" spans="2:7" x14ac:dyDescent="0.25">
      <c r="B11485" s="3"/>
      <c r="E11485" s="3"/>
      <c r="G11485" s="7"/>
    </row>
    <row r="11486" spans="2:7" x14ac:dyDescent="0.25">
      <c r="B11486" s="3"/>
      <c r="E11486" s="3"/>
      <c r="G11486" s="7"/>
    </row>
    <row r="11487" spans="2:7" x14ac:dyDescent="0.25">
      <c r="B11487" s="3"/>
      <c r="E11487" s="3"/>
      <c r="G11487" s="7"/>
    </row>
    <row r="11488" spans="2:7" x14ac:dyDescent="0.25">
      <c r="B11488" s="3"/>
      <c r="E11488" s="3"/>
      <c r="G11488" s="7"/>
    </row>
    <row r="11489" spans="2:7" x14ac:dyDescent="0.25">
      <c r="B11489" s="3"/>
      <c r="E11489" s="3"/>
      <c r="G11489" s="7"/>
    </row>
    <row r="11490" spans="2:7" x14ac:dyDescent="0.25">
      <c r="B11490" s="3"/>
      <c r="E11490" s="3"/>
      <c r="G11490" s="7"/>
    </row>
    <row r="11491" spans="2:7" x14ac:dyDescent="0.25">
      <c r="B11491" s="3"/>
      <c r="E11491" s="3"/>
      <c r="G11491" s="7"/>
    </row>
    <row r="11492" spans="2:7" x14ac:dyDescent="0.25">
      <c r="B11492" s="3"/>
      <c r="E11492" s="3"/>
      <c r="G11492" s="7"/>
    </row>
    <row r="11493" spans="2:7" x14ac:dyDescent="0.25">
      <c r="B11493" s="3"/>
      <c r="E11493" s="3"/>
      <c r="G11493" s="7"/>
    </row>
    <row r="11494" spans="2:7" x14ac:dyDescent="0.25">
      <c r="B11494" s="3"/>
      <c r="E11494" s="3"/>
      <c r="G11494" s="7"/>
    </row>
    <row r="11495" spans="2:7" x14ac:dyDescent="0.25">
      <c r="B11495" s="3"/>
      <c r="E11495" s="3"/>
      <c r="G11495" s="7"/>
    </row>
    <row r="11496" spans="2:7" x14ac:dyDescent="0.25">
      <c r="B11496" s="3"/>
      <c r="E11496" s="3"/>
      <c r="G11496" s="7"/>
    </row>
    <row r="11497" spans="2:7" x14ac:dyDescent="0.25">
      <c r="B11497" s="3"/>
      <c r="E11497" s="3"/>
      <c r="G11497" s="7"/>
    </row>
    <row r="11498" spans="2:7" x14ac:dyDescent="0.25">
      <c r="B11498" s="3"/>
      <c r="E11498" s="3"/>
      <c r="G11498" s="7"/>
    </row>
    <row r="11499" spans="2:7" x14ac:dyDescent="0.25">
      <c r="B11499" s="3"/>
      <c r="E11499" s="3"/>
      <c r="G11499" s="7"/>
    </row>
    <row r="11500" spans="2:7" x14ac:dyDescent="0.25">
      <c r="B11500" s="3"/>
      <c r="E11500" s="3"/>
      <c r="G11500" s="7"/>
    </row>
    <row r="11501" spans="2:7" x14ac:dyDescent="0.25">
      <c r="B11501" s="3"/>
      <c r="E11501" s="3"/>
      <c r="G11501" s="7"/>
    </row>
    <row r="11502" spans="2:7" x14ac:dyDescent="0.25">
      <c r="B11502" s="3"/>
      <c r="E11502" s="3"/>
      <c r="G11502" s="7"/>
    </row>
    <row r="11503" spans="2:7" x14ac:dyDescent="0.25">
      <c r="B11503" s="3"/>
      <c r="E11503" s="3"/>
      <c r="G11503" s="7"/>
    </row>
    <row r="11504" spans="2:7" x14ac:dyDescent="0.25">
      <c r="B11504" s="3"/>
      <c r="E11504" s="3"/>
      <c r="G11504" s="7"/>
    </row>
    <row r="11505" spans="2:7" x14ac:dyDescent="0.25">
      <c r="B11505" s="3"/>
      <c r="E11505" s="3"/>
      <c r="G11505" s="7"/>
    </row>
    <row r="11506" spans="2:7" x14ac:dyDescent="0.25">
      <c r="B11506" s="3"/>
      <c r="E11506" s="3"/>
      <c r="G11506" s="7"/>
    </row>
    <row r="11507" spans="2:7" x14ac:dyDescent="0.25">
      <c r="B11507" s="3"/>
      <c r="E11507" s="3"/>
      <c r="G11507" s="7"/>
    </row>
    <row r="11508" spans="2:7" x14ac:dyDescent="0.25">
      <c r="B11508" s="3"/>
      <c r="E11508" s="3"/>
      <c r="G11508" s="7"/>
    </row>
    <row r="11509" spans="2:7" x14ac:dyDescent="0.25">
      <c r="B11509" s="3"/>
      <c r="E11509" s="3"/>
      <c r="G11509" s="7"/>
    </row>
    <row r="11510" spans="2:7" x14ac:dyDescent="0.25">
      <c r="B11510" s="3"/>
      <c r="E11510" s="3"/>
      <c r="G11510" s="7"/>
    </row>
    <row r="11511" spans="2:7" x14ac:dyDescent="0.25">
      <c r="B11511" s="3"/>
      <c r="E11511" s="3"/>
      <c r="G11511" s="7"/>
    </row>
    <row r="11512" spans="2:7" x14ac:dyDescent="0.25">
      <c r="B11512" s="3"/>
      <c r="E11512" s="3"/>
      <c r="G11512" s="7"/>
    </row>
    <row r="11513" spans="2:7" x14ac:dyDescent="0.25">
      <c r="B11513" s="3"/>
      <c r="E11513" s="3"/>
      <c r="G11513" s="7"/>
    </row>
    <row r="11514" spans="2:7" x14ac:dyDescent="0.25">
      <c r="B11514" s="3"/>
      <c r="E11514" s="3"/>
      <c r="G11514" s="7"/>
    </row>
    <row r="11515" spans="2:7" x14ac:dyDescent="0.25">
      <c r="B11515" s="3"/>
      <c r="E11515" s="3"/>
      <c r="G11515" s="7"/>
    </row>
    <row r="11516" spans="2:7" x14ac:dyDescent="0.25">
      <c r="B11516" s="3"/>
      <c r="E11516" s="3"/>
      <c r="G11516" s="7"/>
    </row>
    <row r="11517" spans="2:7" x14ac:dyDescent="0.25">
      <c r="B11517" s="3"/>
      <c r="E11517" s="3"/>
      <c r="G11517" s="7"/>
    </row>
    <row r="11518" spans="2:7" x14ac:dyDescent="0.25">
      <c r="B11518" s="3"/>
      <c r="E11518" s="3"/>
      <c r="G11518" s="7"/>
    </row>
    <row r="11519" spans="2:7" x14ac:dyDescent="0.25">
      <c r="B11519" s="3"/>
      <c r="E11519" s="3"/>
      <c r="G11519" s="7"/>
    </row>
    <row r="11520" spans="2:7" x14ac:dyDescent="0.25">
      <c r="B11520" s="3"/>
      <c r="E11520" s="3"/>
      <c r="G11520" s="7"/>
    </row>
    <row r="11521" spans="2:7" x14ac:dyDescent="0.25">
      <c r="B11521" s="3"/>
      <c r="E11521" s="3"/>
      <c r="G11521" s="7"/>
    </row>
    <row r="11522" spans="2:7" x14ac:dyDescent="0.25">
      <c r="B11522" s="3"/>
      <c r="E11522" s="3"/>
      <c r="G11522" s="7"/>
    </row>
    <row r="11523" spans="2:7" x14ac:dyDescent="0.25">
      <c r="B11523" s="3"/>
      <c r="E11523" s="3"/>
      <c r="G11523" s="7"/>
    </row>
    <row r="11524" spans="2:7" x14ac:dyDescent="0.25">
      <c r="B11524" s="3"/>
      <c r="E11524" s="3"/>
      <c r="G11524" s="7"/>
    </row>
    <row r="11525" spans="2:7" x14ac:dyDescent="0.25">
      <c r="B11525" s="3"/>
      <c r="E11525" s="3"/>
      <c r="G11525" s="7"/>
    </row>
    <row r="11526" spans="2:7" x14ac:dyDescent="0.25">
      <c r="B11526" s="3"/>
      <c r="E11526" s="3"/>
      <c r="G11526" s="7"/>
    </row>
    <row r="11527" spans="2:7" x14ac:dyDescent="0.25">
      <c r="B11527" s="3"/>
      <c r="E11527" s="3"/>
      <c r="G11527" s="7"/>
    </row>
    <row r="11528" spans="2:7" x14ac:dyDescent="0.25">
      <c r="B11528" s="3"/>
      <c r="E11528" s="3"/>
      <c r="G11528" s="7"/>
    </row>
    <row r="11529" spans="2:7" x14ac:dyDescent="0.25">
      <c r="B11529" s="3"/>
      <c r="E11529" s="3"/>
      <c r="G11529" s="7"/>
    </row>
    <row r="11530" spans="2:7" x14ac:dyDescent="0.25">
      <c r="B11530" s="3"/>
      <c r="E11530" s="3"/>
      <c r="G11530" s="7"/>
    </row>
    <row r="11531" spans="2:7" x14ac:dyDescent="0.25">
      <c r="B11531" s="3"/>
      <c r="E11531" s="3"/>
      <c r="G11531" s="7"/>
    </row>
    <row r="11532" spans="2:7" x14ac:dyDescent="0.25">
      <c r="B11532" s="3"/>
      <c r="E11532" s="3"/>
      <c r="G11532" s="7"/>
    </row>
    <row r="11533" spans="2:7" x14ac:dyDescent="0.25">
      <c r="B11533" s="3"/>
      <c r="E11533" s="3"/>
      <c r="G11533" s="7"/>
    </row>
    <row r="11534" spans="2:7" x14ac:dyDescent="0.25">
      <c r="B11534" s="3"/>
      <c r="E11534" s="3"/>
      <c r="G11534" s="7"/>
    </row>
    <row r="11535" spans="2:7" x14ac:dyDescent="0.25">
      <c r="B11535" s="3"/>
      <c r="E11535" s="3"/>
      <c r="G11535" s="7"/>
    </row>
    <row r="11536" spans="2:7" x14ac:dyDescent="0.25">
      <c r="B11536" s="3"/>
      <c r="E11536" s="3"/>
      <c r="G11536" s="7"/>
    </row>
    <row r="11537" spans="2:7" x14ac:dyDescent="0.25">
      <c r="B11537" s="3"/>
      <c r="E11537" s="3"/>
      <c r="G11537" s="7"/>
    </row>
    <row r="11538" spans="2:7" x14ac:dyDescent="0.25">
      <c r="B11538" s="3"/>
      <c r="E11538" s="3"/>
      <c r="G11538" s="7"/>
    </row>
    <row r="11539" spans="2:7" x14ac:dyDescent="0.25">
      <c r="B11539" s="3"/>
      <c r="E11539" s="3"/>
      <c r="G11539" s="7"/>
    </row>
    <row r="11540" spans="2:7" x14ac:dyDescent="0.25">
      <c r="B11540" s="3"/>
      <c r="E11540" s="3"/>
      <c r="G11540" s="7"/>
    </row>
    <row r="11541" spans="2:7" x14ac:dyDescent="0.25">
      <c r="B11541" s="3"/>
      <c r="E11541" s="3"/>
      <c r="G11541" s="7"/>
    </row>
    <row r="11542" spans="2:7" x14ac:dyDescent="0.25">
      <c r="B11542" s="3"/>
      <c r="E11542" s="3"/>
      <c r="G11542" s="7"/>
    </row>
    <row r="11543" spans="2:7" x14ac:dyDescent="0.25">
      <c r="B11543" s="3"/>
      <c r="E11543" s="3"/>
      <c r="G11543" s="7"/>
    </row>
    <row r="11544" spans="2:7" x14ac:dyDescent="0.25">
      <c r="B11544" s="3"/>
      <c r="E11544" s="3"/>
      <c r="G11544" s="7"/>
    </row>
    <row r="11545" spans="2:7" x14ac:dyDescent="0.25">
      <c r="B11545" s="3"/>
      <c r="E11545" s="3"/>
      <c r="G11545" s="7"/>
    </row>
    <row r="11546" spans="2:7" x14ac:dyDescent="0.25">
      <c r="B11546" s="3"/>
      <c r="E11546" s="3"/>
      <c r="G11546" s="7"/>
    </row>
    <row r="11547" spans="2:7" x14ac:dyDescent="0.25">
      <c r="B11547" s="3"/>
      <c r="E11547" s="3"/>
      <c r="G11547" s="7"/>
    </row>
    <row r="11548" spans="2:7" x14ac:dyDescent="0.25">
      <c r="B11548" s="3"/>
      <c r="E11548" s="3"/>
      <c r="G11548" s="7"/>
    </row>
    <row r="11549" spans="2:7" x14ac:dyDescent="0.25">
      <c r="B11549" s="3"/>
      <c r="E11549" s="3"/>
      <c r="G11549" s="7"/>
    </row>
    <row r="11550" spans="2:7" x14ac:dyDescent="0.25">
      <c r="B11550" s="3"/>
      <c r="E11550" s="3"/>
      <c r="G11550" s="7"/>
    </row>
    <row r="11551" spans="2:7" x14ac:dyDescent="0.25">
      <c r="B11551" s="3"/>
      <c r="E11551" s="3"/>
      <c r="G11551" s="7"/>
    </row>
    <row r="11552" spans="2:7" x14ac:dyDescent="0.25">
      <c r="B11552" s="3"/>
      <c r="E11552" s="3"/>
      <c r="G11552" s="7"/>
    </row>
    <row r="11553" spans="2:7" x14ac:dyDescent="0.25">
      <c r="B11553" s="3"/>
      <c r="E11553" s="3"/>
      <c r="G11553" s="7"/>
    </row>
    <row r="11554" spans="2:7" x14ac:dyDescent="0.25">
      <c r="B11554" s="3"/>
      <c r="E11554" s="3"/>
      <c r="G11554" s="7"/>
    </row>
    <row r="11555" spans="2:7" x14ac:dyDescent="0.25">
      <c r="B11555" s="3"/>
      <c r="E11555" s="3"/>
      <c r="G11555" s="7"/>
    </row>
    <row r="11556" spans="2:7" x14ac:dyDescent="0.25">
      <c r="B11556" s="3"/>
      <c r="E11556" s="3"/>
      <c r="G11556" s="7"/>
    </row>
    <row r="11557" spans="2:7" x14ac:dyDescent="0.25">
      <c r="B11557" s="3"/>
      <c r="E11557" s="3"/>
      <c r="G11557" s="7"/>
    </row>
    <row r="11558" spans="2:7" x14ac:dyDescent="0.25">
      <c r="B11558" s="3"/>
      <c r="E11558" s="3"/>
      <c r="G11558" s="7"/>
    </row>
    <row r="11559" spans="2:7" x14ac:dyDescent="0.25">
      <c r="B11559" s="3"/>
      <c r="E11559" s="3"/>
      <c r="G11559" s="7"/>
    </row>
    <row r="11560" spans="2:7" x14ac:dyDescent="0.25">
      <c r="B11560" s="3"/>
      <c r="E11560" s="3"/>
      <c r="G11560" s="7"/>
    </row>
    <row r="11561" spans="2:7" x14ac:dyDescent="0.25">
      <c r="B11561" s="3"/>
      <c r="E11561" s="3"/>
      <c r="G11561" s="7"/>
    </row>
    <row r="11562" spans="2:7" x14ac:dyDescent="0.25">
      <c r="B11562" s="3"/>
      <c r="E11562" s="3"/>
      <c r="G11562" s="7"/>
    </row>
    <row r="11563" spans="2:7" x14ac:dyDescent="0.25">
      <c r="B11563" s="3"/>
      <c r="E11563" s="3"/>
      <c r="G11563" s="7"/>
    </row>
    <row r="11564" spans="2:7" x14ac:dyDescent="0.25">
      <c r="B11564" s="3"/>
      <c r="E11564" s="3"/>
      <c r="G11564" s="7"/>
    </row>
    <row r="11565" spans="2:7" x14ac:dyDescent="0.25">
      <c r="B11565" s="3"/>
      <c r="E11565" s="3"/>
      <c r="G11565" s="7"/>
    </row>
    <row r="11566" spans="2:7" x14ac:dyDescent="0.25">
      <c r="B11566" s="3"/>
      <c r="E11566" s="3"/>
      <c r="G11566" s="7"/>
    </row>
    <row r="11567" spans="2:7" x14ac:dyDescent="0.25">
      <c r="B11567" s="3"/>
      <c r="E11567" s="3"/>
      <c r="G11567" s="7"/>
    </row>
    <row r="11568" spans="2:7" x14ac:dyDescent="0.25">
      <c r="B11568" s="3"/>
      <c r="E11568" s="3"/>
      <c r="G11568" s="7"/>
    </row>
    <row r="11569" spans="2:7" x14ac:dyDescent="0.25">
      <c r="B11569" s="3"/>
      <c r="E11569" s="3"/>
      <c r="G11569" s="7"/>
    </row>
    <row r="11570" spans="2:7" x14ac:dyDescent="0.25">
      <c r="B11570" s="3"/>
      <c r="E11570" s="3"/>
      <c r="G11570" s="7"/>
    </row>
    <row r="11571" spans="2:7" x14ac:dyDescent="0.25">
      <c r="B11571" s="3"/>
      <c r="E11571" s="3"/>
      <c r="G11571" s="7"/>
    </row>
    <row r="11572" spans="2:7" x14ac:dyDescent="0.25">
      <c r="B11572" s="3"/>
      <c r="E11572" s="3"/>
      <c r="G11572" s="7"/>
    </row>
    <row r="11573" spans="2:7" x14ac:dyDescent="0.25">
      <c r="B11573" s="3"/>
      <c r="E11573" s="3"/>
      <c r="G11573" s="7"/>
    </row>
    <row r="11574" spans="2:7" x14ac:dyDescent="0.25">
      <c r="B11574" s="3"/>
      <c r="E11574" s="3"/>
      <c r="G11574" s="7"/>
    </row>
    <row r="11575" spans="2:7" x14ac:dyDescent="0.25">
      <c r="B11575" s="3"/>
      <c r="E11575" s="3"/>
      <c r="G11575" s="7"/>
    </row>
    <row r="11576" spans="2:7" x14ac:dyDescent="0.25">
      <c r="B11576" s="3"/>
      <c r="E11576" s="3"/>
      <c r="G11576" s="7"/>
    </row>
    <row r="11577" spans="2:7" x14ac:dyDescent="0.25">
      <c r="B11577" s="3"/>
      <c r="E11577" s="3"/>
      <c r="G11577" s="7"/>
    </row>
    <row r="11578" spans="2:7" x14ac:dyDescent="0.25">
      <c r="B11578" s="3"/>
      <c r="E11578" s="3"/>
      <c r="G11578" s="7"/>
    </row>
    <row r="11579" spans="2:7" x14ac:dyDescent="0.25">
      <c r="B11579" s="3"/>
      <c r="E11579" s="3"/>
      <c r="G11579" s="7"/>
    </row>
    <row r="11580" spans="2:7" x14ac:dyDescent="0.25">
      <c r="B11580" s="3"/>
      <c r="E11580" s="3"/>
      <c r="G11580" s="7"/>
    </row>
    <row r="11581" spans="2:7" x14ac:dyDescent="0.25">
      <c r="B11581" s="3"/>
      <c r="E11581" s="3"/>
      <c r="G11581" s="7"/>
    </row>
    <row r="11582" spans="2:7" x14ac:dyDescent="0.25">
      <c r="B11582" s="3"/>
      <c r="E11582" s="3"/>
      <c r="G11582" s="7"/>
    </row>
    <row r="11583" spans="2:7" x14ac:dyDescent="0.25">
      <c r="B11583" s="3"/>
      <c r="E11583" s="3"/>
      <c r="G11583" s="7"/>
    </row>
    <row r="11584" spans="2:7" x14ac:dyDescent="0.25">
      <c r="B11584" s="3"/>
      <c r="E11584" s="3"/>
      <c r="G11584" s="7"/>
    </row>
    <row r="11585" spans="2:7" x14ac:dyDescent="0.25">
      <c r="B11585" s="3"/>
      <c r="E11585" s="3"/>
      <c r="G11585" s="7"/>
    </row>
    <row r="11586" spans="2:7" x14ac:dyDescent="0.25">
      <c r="B11586" s="3"/>
      <c r="E11586" s="3"/>
      <c r="G11586" s="7"/>
    </row>
    <row r="11587" spans="2:7" x14ac:dyDescent="0.25">
      <c r="B11587" s="3"/>
      <c r="E11587" s="3"/>
      <c r="G11587" s="7"/>
    </row>
    <row r="11588" spans="2:7" x14ac:dyDescent="0.25">
      <c r="B11588" s="3"/>
      <c r="E11588" s="3"/>
      <c r="G11588" s="7"/>
    </row>
    <row r="11589" spans="2:7" x14ac:dyDescent="0.25">
      <c r="B11589" s="3"/>
      <c r="E11589" s="3"/>
      <c r="G11589" s="7"/>
    </row>
    <row r="11590" spans="2:7" x14ac:dyDescent="0.25">
      <c r="B11590" s="3"/>
      <c r="E11590" s="3"/>
      <c r="G11590" s="7"/>
    </row>
    <row r="11591" spans="2:7" x14ac:dyDescent="0.25">
      <c r="B11591" s="3"/>
      <c r="E11591" s="3"/>
      <c r="G11591" s="7"/>
    </row>
    <row r="11592" spans="2:7" x14ac:dyDescent="0.25">
      <c r="B11592" s="3"/>
      <c r="E11592" s="3"/>
      <c r="G11592" s="7"/>
    </row>
    <row r="11593" spans="2:7" x14ac:dyDescent="0.25">
      <c r="B11593" s="3"/>
      <c r="E11593" s="3"/>
      <c r="G11593" s="7"/>
    </row>
    <row r="11594" spans="2:7" x14ac:dyDescent="0.25">
      <c r="B11594" s="3"/>
      <c r="E11594" s="3"/>
      <c r="G11594" s="7"/>
    </row>
    <row r="11595" spans="2:7" x14ac:dyDescent="0.25">
      <c r="B11595" s="3"/>
      <c r="E11595" s="3"/>
      <c r="G11595" s="7"/>
    </row>
    <row r="11596" spans="2:7" x14ac:dyDescent="0.25">
      <c r="B11596" s="3"/>
      <c r="E11596" s="3"/>
      <c r="G11596" s="7"/>
    </row>
    <row r="11597" spans="2:7" x14ac:dyDescent="0.25">
      <c r="B11597" s="3"/>
      <c r="E11597" s="3"/>
      <c r="G11597" s="7"/>
    </row>
    <row r="11598" spans="2:7" x14ac:dyDescent="0.25">
      <c r="B11598" s="3"/>
      <c r="E11598" s="3"/>
      <c r="G11598" s="7"/>
    </row>
    <row r="11599" spans="2:7" x14ac:dyDescent="0.25">
      <c r="B11599" s="3"/>
      <c r="E11599" s="3"/>
      <c r="G11599" s="7"/>
    </row>
    <row r="11600" spans="2:7" x14ac:dyDescent="0.25">
      <c r="B11600" s="3"/>
      <c r="E11600" s="3"/>
      <c r="G11600" s="7"/>
    </row>
    <row r="11601" spans="2:7" x14ac:dyDescent="0.25">
      <c r="B11601" s="3"/>
      <c r="E11601" s="3"/>
      <c r="G11601" s="7"/>
    </row>
    <row r="11602" spans="2:7" x14ac:dyDescent="0.25">
      <c r="B11602" s="3"/>
      <c r="E11602" s="3"/>
      <c r="G11602" s="7"/>
    </row>
    <row r="11603" spans="2:7" x14ac:dyDescent="0.25">
      <c r="B11603" s="3"/>
      <c r="E11603" s="3"/>
      <c r="G11603" s="7"/>
    </row>
    <row r="11604" spans="2:7" x14ac:dyDescent="0.25">
      <c r="B11604" s="3"/>
      <c r="E11604" s="3"/>
      <c r="G11604" s="7"/>
    </row>
    <row r="11605" spans="2:7" x14ac:dyDescent="0.25">
      <c r="B11605" s="3"/>
      <c r="E11605" s="3"/>
      <c r="G11605" s="7"/>
    </row>
    <row r="11606" spans="2:7" x14ac:dyDescent="0.25">
      <c r="B11606" s="3"/>
      <c r="E11606" s="3"/>
      <c r="G11606" s="7"/>
    </row>
    <row r="11607" spans="2:7" x14ac:dyDescent="0.25">
      <c r="B11607" s="3"/>
      <c r="E11607" s="3"/>
      <c r="G11607" s="7"/>
    </row>
    <row r="11608" spans="2:7" x14ac:dyDescent="0.25">
      <c r="B11608" s="3"/>
      <c r="E11608" s="3"/>
      <c r="G11608" s="7"/>
    </row>
    <row r="11609" spans="2:7" x14ac:dyDescent="0.25">
      <c r="B11609" s="3"/>
      <c r="E11609" s="3"/>
      <c r="G11609" s="7"/>
    </row>
    <row r="11610" spans="2:7" x14ac:dyDescent="0.25">
      <c r="B11610" s="3"/>
      <c r="E11610" s="3"/>
      <c r="G11610" s="7"/>
    </row>
    <row r="11611" spans="2:7" x14ac:dyDescent="0.25">
      <c r="B11611" s="3"/>
      <c r="E11611" s="3"/>
      <c r="G11611" s="7"/>
    </row>
    <row r="11612" spans="2:7" x14ac:dyDescent="0.25">
      <c r="B11612" s="3"/>
      <c r="E11612" s="3"/>
      <c r="G11612" s="7"/>
    </row>
    <row r="11613" spans="2:7" x14ac:dyDescent="0.25">
      <c r="B11613" s="3"/>
      <c r="E11613" s="3"/>
      <c r="G11613" s="7"/>
    </row>
    <row r="11614" spans="2:7" x14ac:dyDescent="0.25">
      <c r="B11614" s="3"/>
      <c r="E11614" s="3"/>
      <c r="G11614" s="7"/>
    </row>
    <row r="11615" spans="2:7" x14ac:dyDescent="0.25">
      <c r="B11615" s="3"/>
      <c r="E11615" s="3"/>
      <c r="G11615" s="7"/>
    </row>
    <row r="11616" spans="2:7" x14ac:dyDescent="0.25">
      <c r="B11616" s="3"/>
      <c r="E11616" s="3"/>
      <c r="G11616" s="7"/>
    </row>
    <row r="11617" spans="2:7" x14ac:dyDescent="0.25">
      <c r="B11617" s="3"/>
      <c r="E11617" s="3"/>
      <c r="G11617" s="7"/>
    </row>
    <row r="11618" spans="2:7" x14ac:dyDescent="0.25">
      <c r="B11618" s="3"/>
      <c r="E11618" s="3"/>
      <c r="G11618" s="7"/>
    </row>
    <row r="11619" spans="2:7" x14ac:dyDescent="0.25">
      <c r="B11619" s="3"/>
      <c r="E11619" s="3"/>
      <c r="G11619" s="7"/>
    </row>
    <row r="11620" spans="2:7" x14ac:dyDescent="0.25">
      <c r="B11620" s="3"/>
      <c r="E11620" s="3"/>
      <c r="G11620" s="7"/>
    </row>
    <row r="11621" spans="2:7" x14ac:dyDescent="0.25">
      <c r="B11621" s="3"/>
      <c r="E11621" s="3"/>
      <c r="G11621" s="7"/>
    </row>
    <row r="11622" spans="2:7" x14ac:dyDescent="0.25">
      <c r="B11622" s="3"/>
      <c r="E11622" s="3"/>
      <c r="G11622" s="7"/>
    </row>
    <row r="11623" spans="2:7" x14ac:dyDescent="0.25">
      <c r="B11623" s="3"/>
      <c r="E11623" s="3"/>
      <c r="G11623" s="7"/>
    </row>
    <row r="11624" spans="2:7" x14ac:dyDescent="0.25">
      <c r="B11624" s="3"/>
      <c r="E11624" s="3"/>
      <c r="G11624" s="7"/>
    </row>
    <row r="11625" spans="2:7" x14ac:dyDescent="0.25">
      <c r="B11625" s="3"/>
      <c r="E11625" s="3"/>
      <c r="G11625" s="7"/>
    </row>
    <row r="11626" spans="2:7" x14ac:dyDescent="0.25">
      <c r="B11626" s="3"/>
      <c r="E11626" s="3"/>
      <c r="G11626" s="7"/>
    </row>
    <row r="11627" spans="2:7" x14ac:dyDescent="0.25">
      <c r="B11627" s="3"/>
      <c r="E11627" s="3"/>
      <c r="G11627" s="7"/>
    </row>
    <row r="11628" spans="2:7" x14ac:dyDescent="0.25">
      <c r="B11628" s="3"/>
      <c r="E11628" s="3"/>
      <c r="G11628" s="7"/>
    </row>
    <row r="11629" spans="2:7" x14ac:dyDescent="0.25">
      <c r="B11629" s="3"/>
      <c r="E11629" s="3"/>
      <c r="G11629" s="7"/>
    </row>
    <row r="11630" spans="2:7" x14ac:dyDescent="0.25">
      <c r="B11630" s="3"/>
      <c r="E11630" s="3"/>
      <c r="G11630" s="7"/>
    </row>
    <row r="11631" spans="2:7" x14ac:dyDescent="0.25">
      <c r="B11631" s="3"/>
      <c r="E11631" s="3"/>
      <c r="G11631" s="7"/>
    </row>
    <row r="11632" spans="2:7" x14ac:dyDescent="0.25">
      <c r="B11632" s="3"/>
      <c r="E11632" s="3"/>
      <c r="G11632" s="7"/>
    </row>
    <row r="11633" spans="2:7" x14ac:dyDescent="0.25">
      <c r="B11633" s="3"/>
      <c r="E11633" s="3"/>
      <c r="G11633" s="7"/>
    </row>
    <row r="11634" spans="2:7" x14ac:dyDescent="0.25">
      <c r="B11634" s="3"/>
      <c r="E11634" s="3"/>
      <c r="G11634" s="7"/>
    </row>
    <row r="11635" spans="2:7" x14ac:dyDescent="0.25">
      <c r="B11635" s="3"/>
      <c r="E11635" s="3"/>
      <c r="G11635" s="7"/>
    </row>
    <row r="11636" spans="2:7" x14ac:dyDescent="0.25">
      <c r="B11636" s="3"/>
      <c r="E11636" s="3"/>
      <c r="G11636" s="7"/>
    </row>
    <row r="11637" spans="2:7" x14ac:dyDescent="0.25">
      <c r="B11637" s="3"/>
      <c r="E11637" s="3"/>
      <c r="G11637" s="7"/>
    </row>
    <row r="11638" spans="2:7" x14ac:dyDescent="0.25">
      <c r="B11638" s="3"/>
      <c r="E11638" s="3"/>
      <c r="G11638" s="7"/>
    </row>
    <row r="11639" spans="2:7" x14ac:dyDescent="0.25">
      <c r="B11639" s="3"/>
      <c r="E11639" s="3"/>
      <c r="G11639" s="7"/>
    </row>
    <row r="11640" spans="2:7" x14ac:dyDescent="0.25">
      <c r="B11640" s="3"/>
      <c r="E11640" s="3"/>
      <c r="G11640" s="7"/>
    </row>
    <row r="11641" spans="2:7" x14ac:dyDescent="0.25">
      <c r="B11641" s="3"/>
      <c r="E11641" s="3"/>
      <c r="G11641" s="7"/>
    </row>
    <row r="11642" spans="2:7" x14ac:dyDescent="0.25">
      <c r="B11642" s="3"/>
      <c r="E11642" s="3"/>
      <c r="G11642" s="7"/>
    </row>
    <row r="11643" spans="2:7" x14ac:dyDescent="0.25">
      <c r="B11643" s="3"/>
      <c r="E11643" s="3"/>
      <c r="G11643" s="7"/>
    </row>
    <row r="11644" spans="2:7" x14ac:dyDescent="0.25">
      <c r="B11644" s="3"/>
      <c r="E11644" s="3"/>
      <c r="G11644" s="7"/>
    </row>
    <row r="11645" spans="2:7" x14ac:dyDescent="0.25">
      <c r="B11645" s="3"/>
      <c r="E11645" s="3"/>
      <c r="G11645" s="7"/>
    </row>
    <row r="11646" spans="2:7" x14ac:dyDescent="0.25">
      <c r="B11646" s="3"/>
      <c r="E11646" s="3"/>
      <c r="G11646" s="7"/>
    </row>
    <row r="11647" spans="2:7" x14ac:dyDescent="0.25">
      <c r="B11647" s="3"/>
      <c r="E11647" s="3"/>
      <c r="G11647" s="7"/>
    </row>
    <row r="11648" spans="2:7" x14ac:dyDescent="0.25">
      <c r="B11648" s="3"/>
      <c r="E11648" s="3"/>
      <c r="G11648" s="7"/>
    </row>
    <row r="11649" spans="2:7" x14ac:dyDescent="0.25">
      <c r="B11649" s="3"/>
      <c r="E11649" s="3"/>
      <c r="G11649" s="7"/>
    </row>
    <row r="11650" spans="2:7" x14ac:dyDescent="0.25">
      <c r="B11650" s="3"/>
      <c r="E11650" s="3"/>
      <c r="G11650" s="7"/>
    </row>
    <row r="11651" spans="2:7" x14ac:dyDescent="0.25">
      <c r="B11651" s="3"/>
      <c r="E11651" s="3"/>
      <c r="G11651" s="7"/>
    </row>
    <row r="11652" spans="2:7" x14ac:dyDescent="0.25">
      <c r="B11652" s="3"/>
      <c r="E11652" s="3"/>
      <c r="G11652" s="7"/>
    </row>
    <row r="11653" spans="2:7" x14ac:dyDescent="0.25">
      <c r="B11653" s="3"/>
      <c r="E11653" s="3"/>
      <c r="G11653" s="7"/>
    </row>
    <row r="11654" spans="2:7" x14ac:dyDescent="0.25">
      <c r="B11654" s="3"/>
      <c r="E11654" s="3"/>
      <c r="G11654" s="7"/>
    </row>
    <row r="11655" spans="2:7" x14ac:dyDescent="0.25">
      <c r="B11655" s="3"/>
      <c r="E11655" s="3"/>
      <c r="G11655" s="7"/>
    </row>
    <row r="11656" spans="2:7" x14ac:dyDescent="0.25">
      <c r="B11656" s="3"/>
      <c r="E11656" s="3"/>
      <c r="G11656" s="7"/>
    </row>
    <row r="11657" spans="2:7" x14ac:dyDescent="0.25">
      <c r="B11657" s="3"/>
      <c r="E11657" s="3"/>
      <c r="G11657" s="7"/>
    </row>
    <row r="11658" spans="2:7" x14ac:dyDescent="0.25">
      <c r="B11658" s="3"/>
      <c r="E11658" s="3"/>
      <c r="G11658" s="7"/>
    </row>
    <row r="11659" spans="2:7" x14ac:dyDescent="0.25">
      <c r="B11659" s="3"/>
      <c r="E11659" s="3"/>
      <c r="G11659" s="7"/>
    </row>
    <row r="11660" spans="2:7" x14ac:dyDescent="0.25">
      <c r="B11660" s="3"/>
      <c r="E11660" s="3"/>
      <c r="G11660" s="7"/>
    </row>
    <row r="11661" spans="2:7" x14ac:dyDescent="0.25">
      <c r="B11661" s="3"/>
      <c r="E11661" s="3"/>
      <c r="G11661" s="7"/>
    </row>
    <row r="11662" spans="2:7" x14ac:dyDescent="0.25">
      <c r="B11662" s="3"/>
      <c r="E11662" s="3"/>
      <c r="G11662" s="7"/>
    </row>
    <row r="11663" spans="2:7" x14ac:dyDescent="0.25">
      <c r="B11663" s="3"/>
      <c r="E11663" s="3"/>
      <c r="G11663" s="7"/>
    </row>
    <row r="11664" spans="2:7" x14ac:dyDescent="0.25">
      <c r="B11664" s="3"/>
      <c r="E11664" s="3"/>
      <c r="G11664" s="7"/>
    </row>
    <row r="11665" spans="2:7" x14ac:dyDescent="0.25">
      <c r="B11665" s="3"/>
      <c r="E11665" s="3"/>
      <c r="G11665" s="7"/>
    </row>
    <row r="11666" spans="2:7" x14ac:dyDescent="0.25">
      <c r="B11666" s="3"/>
      <c r="E11666" s="3"/>
      <c r="G11666" s="7"/>
    </row>
    <row r="11667" spans="2:7" x14ac:dyDescent="0.25">
      <c r="B11667" s="3"/>
      <c r="E11667" s="3"/>
      <c r="G11667" s="7"/>
    </row>
    <row r="11668" spans="2:7" x14ac:dyDescent="0.25">
      <c r="B11668" s="3"/>
      <c r="E11668" s="3"/>
      <c r="G11668" s="7"/>
    </row>
    <row r="11669" spans="2:7" x14ac:dyDescent="0.25">
      <c r="B11669" s="3"/>
      <c r="E11669" s="3"/>
      <c r="G11669" s="7"/>
    </row>
    <row r="11670" spans="2:7" x14ac:dyDescent="0.25">
      <c r="B11670" s="3"/>
      <c r="E11670" s="3"/>
      <c r="G11670" s="7"/>
    </row>
    <row r="11671" spans="2:7" x14ac:dyDescent="0.25">
      <c r="B11671" s="3"/>
      <c r="E11671" s="3"/>
      <c r="G11671" s="7"/>
    </row>
    <row r="11672" spans="2:7" x14ac:dyDescent="0.25">
      <c r="B11672" s="3"/>
      <c r="E11672" s="3"/>
      <c r="G11672" s="7"/>
    </row>
    <row r="11673" spans="2:7" x14ac:dyDescent="0.25">
      <c r="B11673" s="3"/>
      <c r="E11673" s="3"/>
      <c r="G11673" s="7"/>
    </row>
    <row r="11674" spans="2:7" x14ac:dyDescent="0.25">
      <c r="B11674" s="3"/>
      <c r="E11674" s="3"/>
      <c r="G11674" s="7"/>
    </row>
    <row r="11675" spans="2:7" x14ac:dyDescent="0.25">
      <c r="B11675" s="3"/>
      <c r="E11675" s="3"/>
      <c r="G11675" s="7"/>
    </row>
    <row r="11676" spans="2:7" x14ac:dyDescent="0.25">
      <c r="B11676" s="3"/>
      <c r="E11676" s="3"/>
      <c r="G11676" s="7"/>
    </row>
    <row r="11677" spans="2:7" x14ac:dyDescent="0.25">
      <c r="B11677" s="3"/>
      <c r="E11677" s="3"/>
      <c r="G11677" s="7"/>
    </row>
    <row r="11678" spans="2:7" x14ac:dyDescent="0.25">
      <c r="B11678" s="3"/>
      <c r="E11678" s="3"/>
      <c r="G11678" s="7"/>
    </row>
    <row r="11679" spans="2:7" x14ac:dyDescent="0.25">
      <c r="B11679" s="3"/>
      <c r="E11679" s="3"/>
      <c r="G11679" s="7"/>
    </row>
    <row r="11680" spans="2:7" x14ac:dyDescent="0.25">
      <c r="B11680" s="3"/>
      <c r="E11680" s="3"/>
      <c r="G11680" s="7"/>
    </row>
    <row r="11681" spans="2:7" x14ac:dyDescent="0.25">
      <c r="B11681" s="3"/>
      <c r="E11681" s="3"/>
      <c r="G11681" s="7"/>
    </row>
    <row r="11682" spans="2:7" x14ac:dyDescent="0.25">
      <c r="B11682" s="3"/>
      <c r="E11682" s="3"/>
      <c r="G11682" s="7"/>
    </row>
    <row r="11683" spans="2:7" x14ac:dyDescent="0.25">
      <c r="B11683" s="3"/>
      <c r="E11683" s="3"/>
      <c r="G11683" s="7"/>
    </row>
    <row r="11684" spans="2:7" x14ac:dyDescent="0.25">
      <c r="B11684" s="3"/>
      <c r="E11684" s="3"/>
      <c r="G11684" s="7"/>
    </row>
    <row r="11685" spans="2:7" x14ac:dyDescent="0.25">
      <c r="B11685" s="3"/>
      <c r="E11685" s="3"/>
      <c r="G11685" s="7"/>
    </row>
    <row r="11686" spans="2:7" x14ac:dyDescent="0.25">
      <c r="B11686" s="3"/>
      <c r="E11686" s="3"/>
      <c r="G11686" s="7"/>
    </row>
    <row r="11687" spans="2:7" x14ac:dyDescent="0.25">
      <c r="B11687" s="3"/>
      <c r="E11687" s="3"/>
      <c r="G11687" s="7"/>
    </row>
    <row r="11688" spans="2:7" x14ac:dyDescent="0.25">
      <c r="B11688" s="3"/>
      <c r="E11688" s="3"/>
      <c r="G11688" s="7"/>
    </row>
    <row r="11689" spans="2:7" x14ac:dyDescent="0.25">
      <c r="B11689" s="3"/>
      <c r="E11689" s="3"/>
      <c r="G11689" s="7"/>
    </row>
    <row r="11690" spans="2:7" x14ac:dyDescent="0.25">
      <c r="B11690" s="3"/>
      <c r="E11690" s="3"/>
      <c r="G11690" s="7"/>
    </row>
    <row r="11691" spans="2:7" x14ac:dyDescent="0.25">
      <c r="B11691" s="3"/>
      <c r="E11691" s="3"/>
      <c r="G11691" s="7"/>
    </row>
    <row r="11692" spans="2:7" x14ac:dyDescent="0.25">
      <c r="B11692" s="3"/>
      <c r="E11692" s="3"/>
      <c r="G11692" s="7"/>
    </row>
    <row r="11693" spans="2:7" x14ac:dyDescent="0.25">
      <c r="B11693" s="3"/>
      <c r="E11693" s="3"/>
      <c r="G11693" s="7"/>
    </row>
    <row r="11694" spans="2:7" x14ac:dyDescent="0.25">
      <c r="B11694" s="3"/>
      <c r="E11694" s="3"/>
      <c r="G11694" s="7"/>
    </row>
    <row r="11695" spans="2:7" x14ac:dyDescent="0.25">
      <c r="B11695" s="3"/>
      <c r="E11695" s="3"/>
      <c r="G11695" s="7"/>
    </row>
    <row r="11696" spans="2:7" x14ac:dyDescent="0.25">
      <c r="B11696" s="3"/>
      <c r="E11696" s="3"/>
      <c r="G11696" s="7"/>
    </row>
    <row r="11697" spans="2:7" x14ac:dyDescent="0.25">
      <c r="B11697" s="3"/>
      <c r="E11697" s="3"/>
      <c r="G11697" s="7"/>
    </row>
    <row r="11698" spans="2:7" x14ac:dyDescent="0.25">
      <c r="B11698" s="3"/>
      <c r="E11698" s="3"/>
      <c r="G11698" s="7"/>
    </row>
    <row r="11699" spans="2:7" x14ac:dyDescent="0.25">
      <c r="B11699" s="3"/>
      <c r="E11699" s="3"/>
      <c r="G11699" s="7"/>
    </row>
    <row r="11700" spans="2:7" x14ac:dyDescent="0.25">
      <c r="B11700" s="3"/>
      <c r="E11700" s="3"/>
      <c r="G11700" s="7"/>
    </row>
    <row r="11701" spans="2:7" x14ac:dyDescent="0.25">
      <c r="B11701" s="3"/>
      <c r="E11701" s="3"/>
      <c r="G11701" s="7"/>
    </row>
    <row r="11702" spans="2:7" x14ac:dyDescent="0.25">
      <c r="B11702" s="3"/>
      <c r="E11702" s="3"/>
      <c r="G11702" s="7"/>
    </row>
    <row r="11703" spans="2:7" x14ac:dyDescent="0.25">
      <c r="B11703" s="3"/>
      <c r="E11703" s="3"/>
      <c r="G11703" s="7"/>
    </row>
    <row r="11704" spans="2:7" x14ac:dyDescent="0.25">
      <c r="B11704" s="3"/>
      <c r="E11704" s="3"/>
      <c r="G11704" s="7"/>
    </row>
    <row r="11705" spans="2:7" x14ac:dyDescent="0.25">
      <c r="B11705" s="3"/>
      <c r="E11705" s="3"/>
      <c r="G11705" s="7"/>
    </row>
    <row r="11706" spans="2:7" x14ac:dyDescent="0.25">
      <c r="B11706" s="3"/>
      <c r="E11706" s="3"/>
      <c r="G11706" s="7"/>
    </row>
    <row r="11707" spans="2:7" x14ac:dyDescent="0.25">
      <c r="B11707" s="3"/>
      <c r="E11707" s="3"/>
      <c r="G11707" s="7"/>
    </row>
    <row r="11708" spans="2:7" x14ac:dyDescent="0.25">
      <c r="B11708" s="3"/>
      <c r="E11708" s="3"/>
      <c r="G11708" s="7"/>
    </row>
    <row r="11709" spans="2:7" x14ac:dyDescent="0.25">
      <c r="B11709" s="3"/>
      <c r="E11709" s="3"/>
      <c r="G11709" s="7"/>
    </row>
    <row r="11710" spans="2:7" x14ac:dyDescent="0.25">
      <c r="B11710" s="3"/>
      <c r="E11710" s="3"/>
      <c r="G11710" s="7"/>
    </row>
    <row r="11711" spans="2:7" x14ac:dyDescent="0.25">
      <c r="B11711" s="3"/>
      <c r="E11711" s="3"/>
      <c r="G11711" s="7"/>
    </row>
    <row r="11712" spans="2:7" x14ac:dyDescent="0.25">
      <c r="B11712" s="3"/>
      <c r="E11712" s="3"/>
      <c r="G11712" s="7"/>
    </row>
    <row r="11713" spans="2:7" x14ac:dyDescent="0.25">
      <c r="B11713" s="3"/>
      <c r="E11713" s="3"/>
      <c r="G11713" s="7"/>
    </row>
    <row r="11714" spans="2:7" x14ac:dyDescent="0.25">
      <c r="B11714" s="3"/>
      <c r="E11714" s="3"/>
      <c r="G11714" s="7"/>
    </row>
    <row r="11715" spans="2:7" x14ac:dyDescent="0.25">
      <c r="B11715" s="3"/>
      <c r="E11715" s="3"/>
      <c r="G11715" s="7"/>
    </row>
    <row r="11716" spans="2:7" x14ac:dyDescent="0.25">
      <c r="B11716" s="3"/>
      <c r="E11716" s="3"/>
      <c r="G11716" s="7"/>
    </row>
    <row r="11717" spans="2:7" x14ac:dyDescent="0.25">
      <c r="B11717" s="3"/>
      <c r="E11717" s="3"/>
      <c r="G11717" s="7"/>
    </row>
    <row r="11718" spans="2:7" x14ac:dyDescent="0.25">
      <c r="B11718" s="3"/>
      <c r="E11718" s="3"/>
      <c r="G11718" s="7"/>
    </row>
    <row r="11719" spans="2:7" x14ac:dyDescent="0.25">
      <c r="B11719" s="3"/>
      <c r="E11719" s="3"/>
      <c r="G11719" s="7"/>
    </row>
    <row r="11720" spans="2:7" x14ac:dyDescent="0.25">
      <c r="B11720" s="3"/>
      <c r="E11720" s="3"/>
      <c r="G11720" s="7"/>
    </row>
    <row r="11721" spans="2:7" x14ac:dyDescent="0.25">
      <c r="B11721" s="3"/>
      <c r="E11721" s="3"/>
      <c r="G11721" s="7"/>
    </row>
    <row r="11722" spans="2:7" x14ac:dyDescent="0.25">
      <c r="B11722" s="3"/>
      <c r="E11722" s="3"/>
      <c r="G11722" s="7"/>
    </row>
    <row r="11723" spans="2:7" x14ac:dyDescent="0.25">
      <c r="B11723" s="3"/>
      <c r="E11723" s="3"/>
      <c r="G11723" s="7"/>
    </row>
    <row r="11724" spans="2:7" x14ac:dyDescent="0.25">
      <c r="B11724" s="3"/>
      <c r="E11724" s="3"/>
      <c r="G11724" s="7"/>
    </row>
    <row r="11725" spans="2:7" x14ac:dyDescent="0.25">
      <c r="B11725" s="3"/>
      <c r="E11725" s="3"/>
      <c r="G11725" s="7"/>
    </row>
    <row r="11726" spans="2:7" x14ac:dyDescent="0.25">
      <c r="B11726" s="3"/>
      <c r="E11726" s="3"/>
      <c r="G11726" s="7"/>
    </row>
    <row r="11727" spans="2:7" x14ac:dyDescent="0.25">
      <c r="B11727" s="3"/>
      <c r="E11727" s="3"/>
      <c r="G11727" s="7"/>
    </row>
    <row r="11728" spans="2:7" x14ac:dyDescent="0.25">
      <c r="B11728" s="3"/>
      <c r="E11728" s="3"/>
      <c r="G11728" s="7"/>
    </row>
    <row r="11729" spans="2:7" x14ac:dyDescent="0.25">
      <c r="B11729" s="3"/>
      <c r="E11729" s="3"/>
      <c r="G11729" s="7"/>
    </row>
    <row r="11730" spans="2:7" x14ac:dyDescent="0.25">
      <c r="B11730" s="3"/>
      <c r="E11730" s="3"/>
      <c r="G11730" s="7"/>
    </row>
    <row r="11731" spans="2:7" x14ac:dyDescent="0.25">
      <c r="B11731" s="3"/>
      <c r="E11731" s="3"/>
      <c r="G11731" s="7"/>
    </row>
    <row r="11732" spans="2:7" x14ac:dyDescent="0.25">
      <c r="B11732" s="3"/>
      <c r="E11732" s="3"/>
      <c r="G11732" s="7"/>
    </row>
    <row r="11733" spans="2:7" x14ac:dyDescent="0.25">
      <c r="B11733" s="3"/>
      <c r="E11733" s="3"/>
      <c r="G11733" s="7"/>
    </row>
    <row r="11734" spans="2:7" x14ac:dyDescent="0.25">
      <c r="B11734" s="3"/>
      <c r="E11734" s="3"/>
      <c r="G11734" s="7"/>
    </row>
    <row r="11735" spans="2:7" x14ac:dyDescent="0.25">
      <c r="B11735" s="3"/>
      <c r="E11735" s="3"/>
      <c r="G11735" s="7"/>
    </row>
    <row r="11736" spans="2:7" x14ac:dyDescent="0.25">
      <c r="B11736" s="3"/>
      <c r="E11736" s="3"/>
      <c r="G11736" s="7"/>
    </row>
    <row r="11737" spans="2:7" x14ac:dyDescent="0.25">
      <c r="B11737" s="3"/>
      <c r="E11737" s="3"/>
      <c r="G11737" s="7"/>
    </row>
    <row r="11738" spans="2:7" x14ac:dyDescent="0.25">
      <c r="B11738" s="3"/>
      <c r="E11738" s="3"/>
      <c r="G11738" s="7"/>
    </row>
    <row r="11739" spans="2:7" x14ac:dyDescent="0.25">
      <c r="B11739" s="3"/>
      <c r="E11739" s="3"/>
      <c r="G11739" s="7"/>
    </row>
    <row r="11740" spans="2:7" x14ac:dyDescent="0.25">
      <c r="B11740" s="3"/>
      <c r="E11740" s="3"/>
      <c r="G11740" s="7"/>
    </row>
    <row r="11741" spans="2:7" x14ac:dyDescent="0.25">
      <c r="B11741" s="3"/>
      <c r="E11741" s="3"/>
      <c r="G11741" s="7"/>
    </row>
    <row r="11742" spans="2:7" x14ac:dyDescent="0.25">
      <c r="B11742" s="3"/>
      <c r="E11742" s="3"/>
      <c r="G11742" s="7"/>
    </row>
    <row r="11743" spans="2:7" x14ac:dyDescent="0.25">
      <c r="B11743" s="3"/>
      <c r="E11743" s="3"/>
      <c r="G11743" s="7"/>
    </row>
    <row r="11744" spans="2:7" x14ac:dyDescent="0.25">
      <c r="B11744" s="3"/>
      <c r="E11744" s="3"/>
      <c r="G11744" s="7"/>
    </row>
    <row r="11745" spans="2:7" x14ac:dyDescent="0.25">
      <c r="B11745" s="3"/>
      <c r="E11745" s="3"/>
      <c r="G11745" s="7"/>
    </row>
    <row r="11746" spans="2:7" x14ac:dyDescent="0.25">
      <c r="B11746" s="3"/>
      <c r="E11746" s="3"/>
      <c r="G11746" s="7"/>
    </row>
    <row r="11747" spans="2:7" x14ac:dyDescent="0.25">
      <c r="B11747" s="3"/>
      <c r="E11747" s="3"/>
      <c r="G11747" s="7"/>
    </row>
    <row r="11748" spans="2:7" x14ac:dyDescent="0.25">
      <c r="B11748" s="3"/>
      <c r="E11748" s="3"/>
      <c r="G11748" s="7"/>
    </row>
    <row r="11749" spans="2:7" x14ac:dyDescent="0.25">
      <c r="B11749" s="3"/>
      <c r="E11749" s="3"/>
      <c r="G11749" s="7"/>
    </row>
    <row r="11750" spans="2:7" x14ac:dyDescent="0.25">
      <c r="B11750" s="3"/>
      <c r="E11750" s="3"/>
      <c r="G11750" s="7"/>
    </row>
    <row r="11751" spans="2:7" x14ac:dyDescent="0.25">
      <c r="B11751" s="3"/>
      <c r="E11751" s="3"/>
      <c r="G11751" s="7"/>
    </row>
    <row r="11752" spans="2:7" x14ac:dyDescent="0.25">
      <c r="B11752" s="3"/>
      <c r="E11752" s="3"/>
      <c r="G11752" s="7"/>
    </row>
    <row r="11753" spans="2:7" x14ac:dyDescent="0.25">
      <c r="B11753" s="3"/>
      <c r="E11753" s="3"/>
      <c r="G11753" s="7"/>
    </row>
    <row r="11754" spans="2:7" x14ac:dyDescent="0.25">
      <c r="B11754" s="3"/>
      <c r="E11754" s="3"/>
      <c r="G11754" s="7"/>
    </row>
    <row r="11755" spans="2:7" x14ac:dyDescent="0.25">
      <c r="B11755" s="3"/>
      <c r="E11755" s="3"/>
      <c r="G11755" s="7"/>
    </row>
    <row r="11756" spans="2:7" x14ac:dyDescent="0.25">
      <c r="B11756" s="3"/>
      <c r="E11756" s="3"/>
      <c r="G11756" s="7"/>
    </row>
    <row r="11757" spans="2:7" x14ac:dyDescent="0.25">
      <c r="B11757" s="3"/>
      <c r="E11757" s="3"/>
      <c r="G11757" s="7"/>
    </row>
    <row r="11758" spans="2:7" x14ac:dyDescent="0.25">
      <c r="B11758" s="3"/>
      <c r="E11758" s="3"/>
      <c r="G11758" s="7"/>
    </row>
    <row r="11759" spans="2:7" x14ac:dyDescent="0.25">
      <c r="B11759" s="3"/>
      <c r="E11759" s="3"/>
      <c r="G11759" s="7"/>
    </row>
    <row r="11760" spans="2:7" x14ac:dyDescent="0.25">
      <c r="B11760" s="3"/>
      <c r="E11760" s="3"/>
      <c r="G11760" s="7"/>
    </row>
    <row r="11761" spans="2:7" x14ac:dyDescent="0.25">
      <c r="B11761" s="3"/>
      <c r="E11761" s="3"/>
      <c r="G11761" s="7"/>
    </row>
    <row r="11762" spans="2:7" x14ac:dyDescent="0.25">
      <c r="B11762" s="3"/>
      <c r="E11762" s="3"/>
      <c r="G11762" s="7"/>
    </row>
    <row r="11763" spans="2:7" x14ac:dyDescent="0.25">
      <c r="B11763" s="3"/>
      <c r="E11763" s="3"/>
      <c r="G11763" s="7"/>
    </row>
    <row r="11764" spans="2:7" x14ac:dyDescent="0.25">
      <c r="B11764" s="3"/>
      <c r="E11764" s="3"/>
      <c r="G11764" s="7"/>
    </row>
    <row r="11765" spans="2:7" x14ac:dyDescent="0.25">
      <c r="B11765" s="3"/>
      <c r="E11765" s="3"/>
      <c r="G11765" s="7"/>
    </row>
    <row r="11766" spans="2:7" x14ac:dyDescent="0.25">
      <c r="B11766" s="3"/>
      <c r="E11766" s="3"/>
      <c r="G11766" s="7"/>
    </row>
    <row r="11767" spans="2:7" x14ac:dyDescent="0.25">
      <c r="B11767" s="3"/>
      <c r="E11767" s="3"/>
      <c r="G11767" s="7"/>
    </row>
    <row r="11768" spans="2:7" x14ac:dyDescent="0.25">
      <c r="B11768" s="3"/>
      <c r="E11768" s="3"/>
      <c r="G11768" s="7"/>
    </row>
    <row r="11769" spans="2:7" x14ac:dyDescent="0.25">
      <c r="B11769" s="3"/>
      <c r="E11769" s="3"/>
      <c r="G11769" s="7"/>
    </row>
    <row r="11770" spans="2:7" x14ac:dyDescent="0.25">
      <c r="B11770" s="3"/>
      <c r="E11770" s="3"/>
      <c r="G11770" s="7"/>
    </row>
    <row r="11771" spans="2:7" x14ac:dyDescent="0.25">
      <c r="B11771" s="3"/>
      <c r="E11771" s="3"/>
      <c r="G11771" s="7"/>
    </row>
    <row r="11772" spans="2:7" x14ac:dyDescent="0.25">
      <c r="B11772" s="3"/>
      <c r="E11772" s="3"/>
      <c r="G11772" s="7"/>
    </row>
    <row r="11773" spans="2:7" x14ac:dyDescent="0.25">
      <c r="B11773" s="3"/>
      <c r="E11773" s="3"/>
      <c r="G11773" s="7"/>
    </row>
    <row r="11774" spans="2:7" x14ac:dyDescent="0.25">
      <c r="B11774" s="3"/>
      <c r="E11774" s="3"/>
      <c r="G11774" s="7"/>
    </row>
    <row r="11775" spans="2:7" x14ac:dyDescent="0.25">
      <c r="B11775" s="3"/>
      <c r="E11775" s="3"/>
      <c r="G11775" s="7"/>
    </row>
    <row r="11776" spans="2:7" x14ac:dyDescent="0.25">
      <c r="B11776" s="3"/>
      <c r="E11776" s="3"/>
      <c r="G11776" s="7"/>
    </row>
    <row r="11777" spans="2:7" x14ac:dyDescent="0.25">
      <c r="B11777" s="3"/>
      <c r="E11777" s="3"/>
      <c r="G11777" s="7"/>
    </row>
    <row r="11778" spans="2:7" x14ac:dyDescent="0.25">
      <c r="B11778" s="3"/>
      <c r="E11778" s="3"/>
      <c r="G11778" s="7"/>
    </row>
    <row r="11779" spans="2:7" x14ac:dyDescent="0.25">
      <c r="B11779" s="3"/>
      <c r="E11779" s="3"/>
      <c r="G11779" s="7"/>
    </row>
    <row r="11780" spans="2:7" x14ac:dyDescent="0.25">
      <c r="B11780" s="3"/>
      <c r="E11780" s="3"/>
      <c r="G11780" s="7"/>
    </row>
    <row r="11781" spans="2:7" x14ac:dyDescent="0.25">
      <c r="B11781" s="3"/>
      <c r="E11781" s="3"/>
      <c r="G11781" s="7"/>
    </row>
    <row r="11782" spans="2:7" x14ac:dyDescent="0.25">
      <c r="B11782" s="3"/>
      <c r="E11782" s="3"/>
      <c r="G11782" s="7"/>
    </row>
    <row r="11783" spans="2:7" x14ac:dyDescent="0.25">
      <c r="B11783" s="3"/>
      <c r="E11783" s="3"/>
      <c r="G11783" s="7"/>
    </row>
    <row r="11784" spans="2:7" x14ac:dyDescent="0.25">
      <c r="B11784" s="3"/>
      <c r="E11784" s="3"/>
      <c r="G11784" s="7"/>
    </row>
    <row r="11785" spans="2:7" x14ac:dyDescent="0.25">
      <c r="B11785" s="3"/>
      <c r="E11785" s="3"/>
      <c r="G11785" s="7"/>
    </row>
    <row r="11786" spans="2:7" x14ac:dyDescent="0.25">
      <c r="B11786" s="3"/>
      <c r="E11786" s="3"/>
      <c r="G11786" s="7"/>
    </row>
    <row r="11787" spans="2:7" x14ac:dyDescent="0.25">
      <c r="B11787" s="3"/>
      <c r="E11787" s="3"/>
      <c r="G11787" s="7"/>
    </row>
    <row r="11788" spans="2:7" x14ac:dyDescent="0.25">
      <c r="B11788" s="3"/>
      <c r="E11788" s="3"/>
      <c r="G11788" s="7"/>
    </row>
    <row r="11789" spans="2:7" x14ac:dyDescent="0.25">
      <c r="B11789" s="3"/>
      <c r="E11789" s="3"/>
      <c r="G11789" s="7"/>
    </row>
    <row r="11790" spans="2:7" x14ac:dyDescent="0.25">
      <c r="B11790" s="3"/>
      <c r="E11790" s="3"/>
      <c r="G11790" s="7"/>
    </row>
    <row r="11791" spans="2:7" x14ac:dyDescent="0.25">
      <c r="B11791" s="3"/>
      <c r="E11791" s="3"/>
      <c r="G11791" s="7"/>
    </row>
    <row r="11792" spans="2:7" x14ac:dyDescent="0.25">
      <c r="B11792" s="3"/>
      <c r="E11792" s="3"/>
      <c r="G11792" s="7"/>
    </row>
    <row r="11793" spans="2:7" x14ac:dyDescent="0.25">
      <c r="B11793" s="3"/>
      <c r="E11793" s="3"/>
      <c r="G11793" s="7"/>
    </row>
    <row r="11794" spans="2:7" x14ac:dyDescent="0.25">
      <c r="B11794" s="3"/>
      <c r="E11794" s="3"/>
      <c r="G11794" s="7"/>
    </row>
    <row r="11795" spans="2:7" x14ac:dyDescent="0.25">
      <c r="B11795" s="3"/>
      <c r="E11795" s="3"/>
      <c r="G11795" s="7"/>
    </row>
    <row r="11796" spans="2:7" x14ac:dyDescent="0.25">
      <c r="B11796" s="3"/>
      <c r="E11796" s="3"/>
      <c r="G11796" s="7"/>
    </row>
    <row r="11797" spans="2:7" x14ac:dyDescent="0.25">
      <c r="B11797" s="3"/>
      <c r="E11797" s="3"/>
      <c r="G11797" s="7"/>
    </row>
    <row r="11798" spans="2:7" x14ac:dyDescent="0.25">
      <c r="B11798" s="3"/>
      <c r="E11798" s="3"/>
      <c r="G11798" s="7"/>
    </row>
    <row r="11799" spans="2:7" x14ac:dyDescent="0.25">
      <c r="B11799" s="3"/>
      <c r="E11799" s="3"/>
      <c r="G11799" s="7"/>
    </row>
    <row r="11800" spans="2:7" x14ac:dyDescent="0.25">
      <c r="B11800" s="3"/>
      <c r="E11800" s="3"/>
      <c r="G11800" s="7"/>
    </row>
    <row r="11801" spans="2:7" x14ac:dyDescent="0.25">
      <c r="B11801" s="3"/>
      <c r="E11801" s="3"/>
      <c r="G11801" s="7"/>
    </row>
    <row r="11802" spans="2:7" x14ac:dyDescent="0.25">
      <c r="B11802" s="3"/>
      <c r="E11802" s="3"/>
      <c r="G11802" s="7"/>
    </row>
    <row r="11803" spans="2:7" x14ac:dyDescent="0.25">
      <c r="B11803" s="3"/>
      <c r="E11803" s="3"/>
      <c r="G11803" s="7"/>
    </row>
    <row r="11804" spans="2:7" x14ac:dyDescent="0.25">
      <c r="B11804" s="3"/>
      <c r="E11804" s="3"/>
      <c r="G11804" s="7"/>
    </row>
    <row r="11805" spans="2:7" x14ac:dyDescent="0.25">
      <c r="B11805" s="3"/>
      <c r="E11805" s="3"/>
      <c r="G11805" s="7"/>
    </row>
    <row r="11806" spans="2:7" x14ac:dyDescent="0.25">
      <c r="B11806" s="3"/>
      <c r="E11806" s="3"/>
      <c r="G11806" s="7"/>
    </row>
    <row r="11807" spans="2:7" x14ac:dyDescent="0.25">
      <c r="B11807" s="3"/>
      <c r="E11807" s="3"/>
      <c r="G11807" s="7"/>
    </row>
    <row r="11808" spans="2:7" x14ac:dyDescent="0.25">
      <c r="B11808" s="3"/>
      <c r="E11808" s="3"/>
      <c r="G11808" s="7"/>
    </row>
    <row r="11809" spans="2:7" x14ac:dyDescent="0.25">
      <c r="B11809" s="3"/>
      <c r="E11809" s="3"/>
      <c r="G11809" s="7"/>
    </row>
    <row r="11810" spans="2:7" x14ac:dyDescent="0.25">
      <c r="B11810" s="3"/>
      <c r="E11810" s="3"/>
      <c r="G11810" s="7"/>
    </row>
    <row r="11811" spans="2:7" x14ac:dyDescent="0.25">
      <c r="B11811" s="3"/>
      <c r="E11811" s="3"/>
      <c r="G11811" s="7"/>
    </row>
    <row r="11812" spans="2:7" x14ac:dyDescent="0.25">
      <c r="B11812" s="3"/>
      <c r="E11812" s="3"/>
      <c r="G11812" s="7"/>
    </row>
    <row r="11813" spans="2:7" x14ac:dyDescent="0.25">
      <c r="B11813" s="3"/>
      <c r="E11813" s="3"/>
      <c r="G11813" s="7"/>
    </row>
    <row r="11814" spans="2:7" x14ac:dyDescent="0.25">
      <c r="B11814" s="3"/>
      <c r="E11814" s="3"/>
      <c r="G11814" s="7"/>
    </row>
    <row r="11815" spans="2:7" x14ac:dyDescent="0.25">
      <c r="B11815" s="3"/>
      <c r="E11815" s="3"/>
      <c r="G11815" s="7"/>
    </row>
    <row r="11816" spans="2:7" x14ac:dyDescent="0.25">
      <c r="B11816" s="3"/>
      <c r="E11816" s="3"/>
      <c r="G11816" s="7"/>
    </row>
    <row r="11817" spans="2:7" x14ac:dyDescent="0.25">
      <c r="B11817" s="3"/>
      <c r="E11817" s="3"/>
      <c r="G11817" s="7"/>
    </row>
    <row r="11818" spans="2:7" x14ac:dyDescent="0.25">
      <c r="B11818" s="3"/>
      <c r="E11818" s="3"/>
      <c r="G11818" s="7"/>
    </row>
    <row r="11819" spans="2:7" x14ac:dyDescent="0.25">
      <c r="B11819" s="3"/>
      <c r="E11819" s="3"/>
      <c r="G11819" s="7"/>
    </row>
    <row r="11820" spans="2:7" x14ac:dyDescent="0.25">
      <c r="B11820" s="3"/>
      <c r="E11820" s="3"/>
      <c r="G11820" s="7"/>
    </row>
    <row r="11821" spans="2:7" x14ac:dyDescent="0.25">
      <c r="B11821" s="3"/>
      <c r="E11821" s="3"/>
      <c r="G11821" s="7"/>
    </row>
    <row r="11822" spans="2:7" x14ac:dyDescent="0.25">
      <c r="B11822" s="3"/>
      <c r="E11822" s="3"/>
      <c r="G11822" s="7"/>
    </row>
    <row r="11823" spans="2:7" x14ac:dyDescent="0.25">
      <c r="B11823" s="3"/>
      <c r="E11823" s="3"/>
      <c r="G11823" s="7"/>
    </row>
    <row r="11824" spans="2:7" x14ac:dyDescent="0.25">
      <c r="B11824" s="3"/>
      <c r="E11824" s="3"/>
      <c r="G11824" s="7"/>
    </row>
    <row r="11825" spans="2:7" x14ac:dyDescent="0.25">
      <c r="B11825" s="3"/>
      <c r="E11825" s="3"/>
      <c r="G11825" s="7"/>
    </row>
    <row r="11826" spans="2:7" x14ac:dyDescent="0.25">
      <c r="B11826" s="3"/>
      <c r="E11826" s="3"/>
      <c r="G11826" s="7"/>
    </row>
    <row r="11827" spans="2:7" x14ac:dyDescent="0.25">
      <c r="B11827" s="3"/>
      <c r="E11827" s="3"/>
      <c r="G11827" s="7"/>
    </row>
    <row r="11828" spans="2:7" x14ac:dyDescent="0.25">
      <c r="B11828" s="3"/>
      <c r="E11828" s="3"/>
      <c r="G11828" s="7"/>
    </row>
    <row r="11829" spans="2:7" x14ac:dyDescent="0.25">
      <c r="B11829" s="3"/>
      <c r="E11829" s="3"/>
      <c r="G11829" s="7"/>
    </row>
    <row r="11830" spans="2:7" x14ac:dyDescent="0.25">
      <c r="B11830" s="3"/>
      <c r="E11830" s="3"/>
      <c r="G11830" s="7"/>
    </row>
    <row r="11831" spans="2:7" x14ac:dyDescent="0.25">
      <c r="B11831" s="3"/>
      <c r="E11831" s="3"/>
      <c r="G11831" s="7"/>
    </row>
    <row r="11832" spans="2:7" x14ac:dyDescent="0.25">
      <c r="B11832" s="3"/>
      <c r="E11832" s="3"/>
      <c r="G11832" s="7"/>
    </row>
    <row r="11833" spans="2:7" x14ac:dyDescent="0.25">
      <c r="B11833" s="3"/>
      <c r="E11833" s="3"/>
      <c r="G11833" s="7"/>
    </row>
    <row r="11834" spans="2:7" x14ac:dyDescent="0.25">
      <c r="B11834" s="3"/>
      <c r="E11834" s="3"/>
      <c r="G11834" s="7"/>
    </row>
    <row r="11835" spans="2:7" x14ac:dyDescent="0.25">
      <c r="B11835" s="3"/>
      <c r="E11835" s="3"/>
      <c r="G11835" s="7"/>
    </row>
    <row r="11836" spans="2:7" x14ac:dyDescent="0.25">
      <c r="B11836" s="3"/>
      <c r="E11836" s="3"/>
      <c r="G11836" s="7"/>
    </row>
    <row r="11837" spans="2:7" x14ac:dyDescent="0.25">
      <c r="B11837" s="3"/>
      <c r="E11837" s="3"/>
      <c r="G11837" s="7"/>
    </row>
    <row r="11838" spans="2:7" x14ac:dyDescent="0.25">
      <c r="B11838" s="3"/>
      <c r="E11838" s="3"/>
      <c r="G11838" s="7"/>
    </row>
    <row r="11839" spans="2:7" x14ac:dyDescent="0.25">
      <c r="B11839" s="3"/>
      <c r="E11839" s="3"/>
      <c r="G11839" s="7"/>
    </row>
    <row r="11840" spans="2:7" x14ac:dyDescent="0.25">
      <c r="B11840" s="3"/>
      <c r="E11840" s="3"/>
      <c r="G11840" s="7"/>
    </row>
    <row r="11841" spans="2:7" x14ac:dyDescent="0.25">
      <c r="B11841" s="3"/>
      <c r="E11841" s="3"/>
      <c r="G11841" s="7"/>
    </row>
    <row r="11842" spans="2:7" x14ac:dyDescent="0.25">
      <c r="B11842" s="3"/>
      <c r="E11842" s="3"/>
      <c r="G11842" s="7"/>
    </row>
    <row r="11843" spans="2:7" x14ac:dyDescent="0.25">
      <c r="B11843" s="3"/>
      <c r="E11843" s="3"/>
      <c r="G11843" s="7"/>
    </row>
    <row r="11844" spans="2:7" x14ac:dyDescent="0.25">
      <c r="B11844" s="3"/>
      <c r="E11844" s="3"/>
      <c r="G11844" s="7"/>
    </row>
    <row r="11845" spans="2:7" x14ac:dyDescent="0.25">
      <c r="B11845" s="3"/>
      <c r="E11845" s="3"/>
      <c r="G11845" s="7"/>
    </row>
    <row r="11846" spans="2:7" x14ac:dyDescent="0.25">
      <c r="B11846" s="3"/>
      <c r="E11846" s="3"/>
      <c r="G11846" s="7"/>
    </row>
    <row r="11847" spans="2:7" x14ac:dyDescent="0.25">
      <c r="B11847" s="3"/>
      <c r="E11847" s="3"/>
      <c r="G11847" s="7"/>
    </row>
    <row r="11848" spans="2:7" x14ac:dyDescent="0.25">
      <c r="B11848" s="3"/>
      <c r="E11848" s="3"/>
      <c r="G11848" s="7"/>
    </row>
    <row r="11849" spans="2:7" x14ac:dyDescent="0.25">
      <c r="B11849" s="3"/>
      <c r="E11849" s="3"/>
      <c r="G11849" s="7"/>
    </row>
    <row r="11850" spans="2:7" x14ac:dyDescent="0.25">
      <c r="B11850" s="3"/>
      <c r="E11850" s="3"/>
      <c r="G11850" s="7"/>
    </row>
    <row r="11851" spans="2:7" x14ac:dyDescent="0.25">
      <c r="B11851" s="3"/>
      <c r="E11851" s="3"/>
      <c r="G11851" s="7"/>
    </row>
    <row r="11852" spans="2:7" x14ac:dyDescent="0.25">
      <c r="B11852" s="3"/>
      <c r="E11852" s="3"/>
      <c r="G11852" s="7"/>
    </row>
    <row r="11853" spans="2:7" x14ac:dyDescent="0.25">
      <c r="B11853" s="3"/>
      <c r="E11853" s="3"/>
      <c r="G11853" s="7"/>
    </row>
    <row r="11854" spans="2:7" x14ac:dyDescent="0.25">
      <c r="B11854" s="3"/>
      <c r="E11854" s="3"/>
      <c r="G11854" s="7"/>
    </row>
    <row r="11855" spans="2:7" x14ac:dyDescent="0.25">
      <c r="B11855" s="3"/>
      <c r="E11855" s="3"/>
      <c r="G11855" s="7"/>
    </row>
    <row r="11856" spans="2:7" x14ac:dyDescent="0.25">
      <c r="B11856" s="3"/>
      <c r="E11856" s="3"/>
      <c r="G11856" s="7"/>
    </row>
    <row r="11857" spans="2:7" x14ac:dyDescent="0.25">
      <c r="B11857" s="3"/>
      <c r="E11857" s="3"/>
      <c r="G11857" s="7"/>
    </row>
    <row r="11858" spans="2:7" x14ac:dyDescent="0.25">
      <c r="B11858" s="3"/>
      <c r="E11858" s="3"/>
      <c r="G11858" s="7"/>
    </row>
    <row r="11859" spans="2:7" x14ac:dyDescent="0.25">
      <c r="B11859" s="3"/>
      <c r="E11859" s="3"/>
      <c r="G11859" s="7"/>
    </row>
    <row r="11860" spans="2:7" x14ac:dyDescent="0.25">
      <c r="B11860" s="3"/>
      <c r="E11860" s="3"/>
      <c r="G11860" s="7"/>
    </row>
    <row r="11861" spans="2:7" x14ac:dyDescent="0.25">
      <c r="B11861" s="3"/>
      <c r="E11861" s="3"/>
      <c r="G11861" s="7"/>
    </row>
    <row r="11862" spans="2:7" x14ac:dyDescent="0.25">
      <c r="B11862" s="3"/>
      <c r="E11862" s="3"/>
      <c r="G11862" s="7"/>
    </row>
    <row r="11863" spans="2:7" x14ac:dyDescent="0.25">
      <c r="B11863" s="3"/>
      <c r="E11863" s="3"/>
      <c r="G11863" s="7"/>
    </row>
    <row r="11864" spans="2:7" x14ac:dyDescent="0.25">
      <c r="B11864" s="3"/>
      <c r="E11864" s="3"/>
      <c r="G11864" s="7"/>
    </row>
    <row r="11865" spans="2:7" x14ac:dyDescent="0.25">
      <c r="B11865" s="3"/>
      <c r="E11865" s="3"/>
      <c r="G11865" s="7"/>
    </row>
    <row r="11866" spans="2:7" x14ac:dyDescent="0.25">
      <c r="B11866" s="3"/>
      <c r="E11866" s="3"/>
      <c r="G11866" s="7"/>
    </row>
    <row r="11867" spans="2:7" x14ac:dyDescent="0.25">
      <c r="B11867" s="3"/>
      <c r="E11867" s="3"/>
      <c r="G11867" s="7"/>
    </row>
    <row r="11868" spans="2:7" x14ac:dyDescent="0.25">
      <c r="B11868" s="3"/>
      <c r="E11868" s="3"/>
      <c r="G11868" s="7"/>
    </row>
    <row r="11869" spans="2:7" x14ac:dyDescent="0.25">
      <c r="B11869" s="3"/>
      <c r="E11869" s="3"/>
      <c r="G11869" s="7"/>
    </row>
    <row r="11870" spans="2:7" x14ac:dyDescent="0.25">
      <c r="B11870" s="3"/>
      <c r="E11870" s="3"/>
      <c r="G11870" s="7"/>
    </row>
    <row r="11871" spans="2:7" x14ac:dyDescent="0.25">
      <c r="B11871" s="3"/>
      <c r="E11871" s="3"/>
      <c r="G11871" s="7"/>
    </row>
    <row r="11872" spans="2:7" x14ac:dyDescent="0.25">
      <c r="B11872" s="3"/>
      <c r="E11872" s="3"/>
      <c r="G11872" s="7"/>
    </row>
    <row r="11873" spans="2:7" x14ac:dyDescent="0.25">
      <c r="B11873" s="3"/>
      <c r="E11873" s="3"/>
      <c r="G11873" s="7"/>
    </row>
    <row r="11874" spans="2:7" x14ac:dyDescent="0.25">
      <c r="B11874" s="3"/>
      <c r="E11874" s="3"/>
      <c r="G11874" s="7"/>
    </row>
    <row r="11875" spans="2:7" x14ac:dyDescent="0.25">
      <c r="B11875" s="3"/>
      <c r="E11875" s="3"/>
      <c r="G11875" s="7"/>
    </row>
    <row r="11876" spans="2:7" x14ac:dyDescent="0.25">
      <c r="B11876" s="3"/>
      <c r="E11876" s="3"/>
      <c r="G11876" s="7"/>
    </row>
    <row r="11877" spans="2:7" x14ac:dyDescent="0.25">
      <c r="B11877" s="3"/>
      <c r="E11877" s="3"/>
      <c r="G11877" s="7"/>
    </row>
    <row r="11878" spans="2:7" x14ac:dyDescent="0.25">
      <c r="B11878" s="3"/>
      <c r="E11878" s="3"/>
      <c r="G11878" s="7"/>
    </row>
    <row r="11879" spans="2:7" x14ac:dyDescent="0.25">
      <c r="B11879" s="3"/>
      <c r="E11879" s="3"/>
      <c r="G11879" s="7"/>
    </row>
    <row r="11880" spans="2:7" x14ac:dyDescent="0.25">
      <c r="B11880" s="3"/>
      <c r="E11880" s="3"/>
      <c r="G11880" s="7"/>
    </row>
    <row r="11881" spans="2:7" x14ac:dyDescent="0.25">
      <c r="B11881" s="3"/>
      <c r="E11881" s="3"/>
      <c r="G11881" s="7"/>
    </row>
    <row r="11882" spans="2:7" x14ac:dyDescent="0.25">
      <c r="B11882" s="3"/>
      <c r="E11882" s="3"/>
      <c r="G11882" s="7"/>
    </row>
    <row r="11883" spans="2:7" x14ac:dyDescent="0.25">
      <c r="B11883" s="3"/>
      <c r="E11883" s="3"/>
      <c r="G11883" s="7"/>
    </row>
    <row r="11884" spans="2:7" x14ac:dyDescent="0.25">
      <c r="B11884" s="3"/>
      <c r="E11884" s="3"/>
      <c r="G11884" s="7"/>
    </row>
    <row r="11885" spans="2:7" x14ac:dyDescent="0.25">
      <c r="B11885" s="3"/>
      <c r="E11885" s="3"/>
      <c r="G11885" s="7"/>
    </row>
    <row r="11886" spans="2:7" x14ac:dyDescent="0.25">
      <c r="B11886" s="3"/>
      <c r="E11886" s="3"/>
      <c r="G11886" s="7"/>
    </row>
    <row r="11887" spans="2:7" x14ac:dyDescent="0.25">
      <c r="B11887" s="3"/>
      <c r="E11887" s="3"/>
      <c r="G11887" s="7"/>
    </row>
    <row r="11888" spans="2:7" x14ac:dyDescent="0.25">
      <c r="B11888" s="3"/>
      <c r="E11888" s="3"/>
      <c r="G11888" s="7"/>
    </row>
    <row r="11889" spans="2:7" x14ac:dyDescent="0.25">
      <c r="B11889" s="3"/>
      <c r="E11889" s="3"/>
      <c r="G11889" s="7"/>
    </row>
    <row r="11890" spans="2:7" x14ac:dyDescent="0.25">
      <c r="B11890" s="3"/>
      <c r="E11890" s="3"/>
      <c r="G11890" s="7"/>
    </row>
    <row r="11891" spans="2:7" x14ac:dyDescent="0.25">
      <c r="B11891" s="3"/>
      <c r="E11891" s="3"/>
      <c r="G11891" s="7"/>
    </row>
    <row r="11892" spans="2:7" x14ac:dyDescent="0.25">
      <c r="B11892" s="3"/>
      <c r="E11892" s="3"/>
      <c r="G11892" s="7"/>
    </row>
    <row r="11893" spans="2:7" x14ac:dyDescent="0.25">
      <c r="B11893" s="3"/>
      <c r="E11893" s="3"/>
      <c r="G11893" s="7"/>
    </row>
    <row r="11894" spans="2:7" x14ac:dyDescent="0.25">
      <c r="B11894" s="3"/>
      <c r="E11894" s="3"/>
      <c r="G11894" s="7"/>
    </row>
    <row r="11895" spans="2:7" x14ac:dyDescent="0.25">
      <c r="B11895" s="3"/>
      <c r="E11895" s="3"/>
      <c r="G11895" s="7"/>
    </row>
    <row r="11896" spans="2:7" x14ac:dyDescent="0.25">
      <c r="B11896" s="3"/>
      <c r="E11896" s="3"/>
      <c r="G11896" s="7"/>
    </row>
    <row r="11897" spans="2:7" x14ac:dyDescent="0.25">
      <c r="B11897" s="3"/>
      <c r="E11897" s="3"/>
      <c r="G11897" s="7"/>
    </row>
    <row r="11898" spans="2:7" x14ac:dyDescent="0.25">
      <c r="B11898" s="3"/>
      <c r="E11898" s="3"/>
      <c r="G11898" s="7"/>
    </row>
    <row r="11899" spans="2:7" x14ac:dyDescent="0.25">
      <c r="B11899" s="3"/>
      <c r="E11899" s="3"/>
      <c r="G11899" s="7"/>
    </row>
    <row r="11900" spans="2:7" x14ac:dyDescent="0.25">
      <c r="B11900" s="3"/>
      <c r="E11900" s="3"/>
      <c r="G11900" s="7"/>
    </row>
    <row r="11901" spans="2:7" x14ac:dyDescent="0.25">
      <c r="B11901" s="3"/>
      <c r="E11901" s="3"/>
      <c r="G11901" s="7"/>
    </row>
    <row r="11902" spans="2:7" x14ac:dyDescent="0.25">
      <c r="B11902" s="3"/>
      <c r="E11902" s="3"/>
      <c r="G11902" s="7"/>
    </row>
    <row r="11903" spans="2:7" x14ac:dyDescent="0.25">
      <c r="B11903" s="3"/>
      <c r="E11903" s="3"/>
      <c r="G11903" s="7"/>
    </row>
    <row r="11904" spans="2:7" x14ac:dyDescent="0.25">
      <c r="B11904" s="3"/>
      <c r="E11904" s="3"/>
      <c r="G11904" s="7"/>
    </row>
    <row r="11905" spans="2:7" x14ac:dyDescent="0.25">
      <c r="B11905" s="3"/>
      <c r="E11905" s="3"/>
      <c r="G11905" s="7"/>
    </row>
    <row r="11906" spans="2:7" x14ac:dyDescent="0.25">
      <c r="B11906" s="3"/>
      <c r="E11906" s="3"/>
      <c r="G11906" s="7"/>
    </row>
    <row r="11907" spans="2:7" x14ac:dyDescent="0.25">
      <c r="B11907" s="3"/>
      <c r="E11907" s="3"/>
      <c r="G11907" s="7"/>
    </row>
    <row r="11908" spans="2:7" x14ac:dyDescent="0.25">
      <c r="B11908" s="3"/>
      <c r="E11908" s="3"/>
      <c r="G11908" s="7"/>
    </row>
    <row r="11909" spans="2:7" x14ac:dyDescent="0.25">
      <c r="B11909" s="3"/>
      <c r="E11909" s="3"/>
      <c r="G11909" s="7"/>
    </row>
    <row r="11910" spans="2:7" x14ac:dyDescent="0.25">
      <c r="B11910" s="3"/>
      <c r="E11910" s="3"/>
      <c r="G11910" s="7"/>
    </row>
    <row r="11911" spans="2:7" x14ac:dyDescent="0.25">
      <c r="B11911" s="3"/>
      <c r="E11911" s="3"/>
      <c r="G11911" s="7"/>
    </row>
    <row r="11912" spans="2:7" x14ac:dyDescent="0.25">
      <c r="B11912" s="3"/>
      <c r="E11912" s="3"/>
      <c r="G11912" s="7"/>
    </row>
    <row r="11913" spans="2:7" x14ac:dyDescent="0.25">
      <c r="B11913" s="3"/>
      <c r="E11913" s="3"/>
      <c r="G11913" s="7"/>
    </row>
    <row r="11914" spans="2:7" x14ac:dyDescent="0.25">
      <c r="B11914" s="3"/>
      <c r="E11914" s="3"/>
      <c r="G11914" s="7"/>
    </row>
    <row r="11915" spans="2:7" x14ac:dyDescent="0.25">
      <c r="B11915" s="3"/>
      <c r="E11915" s="3"/>
      <c r="G11915" s="7"/>
    </row>
    <row r="11916" spans="2:7" x14ac:dyDescent="0.25">
      <c r="B11916" s="3"/>
      <c r="E11916" s="3"/>
      <c r="G11916" s="7"/>
    </row>
    <row r="11917" spans="2:7" x14ac:dyDescent="0.25">
      <c r="B11917" s="3"/>
      <c r="E11917" s="3"/>
      <c r="G11917" s="7"/>
    </row>
    <row r="11918" spans="2:7" x14ac:dyDescent="0.25">
      <c r="B11918" s="3"/>
      <c r="E11918" s="3"/>
      <c r="G11918" s="7"/>
    </row>
    <row r="11919" spans="2:7" x14ac:dyDescent="0.25">
      <c r="B11919" s="3"/>
      <c r="E11919" s="3"/>
      <c r="G11919" s="7"/>
    </row>
    <row r="11920" spans="2:7" x14ac:dyDescent="0.25">
      <c r="B11920" s="3"/>
      <c r="E11920" s="3"/>
      <c r="G11920" s="7"/>
    </row>
    <row r="11921" spans="2:7" x14ac:dyDescent="0.25">
      <c r="B11921" s="3"/>
      <c r="E11921" s="3"/>
      <c r="G11921" s="7"/>
    </row>
    <row r="11922" spans="2:7" x14ac:dyDescent="0.25">
      <c r="B11922" s="3"/>
      <c r="E11922" s="3"/>
      <c r="G11922" s="7"/>
    </row>
    <row r="11923" spans="2:7" x14ac:dyDescent="0.25">
      <c r="B11923" s="3"/>
      <c r="E11923" s="3"/>
      <c r="G11923" s="7"/>
    </row>
    <row r="11924" spans="2:7" x14ac:dyDescent="0.25">
      <c r="B11924" s="3"/>
      <c r="E11924" s="3"/>
      <c r="G11924" s="7"/>
    </row>
    <row r="11925" spans="2:7" x14ac:dyDescent="0.25">
      <c r="B11925" s="3"/>
      <c r="E11925" s="3"/>
      <c r="G11925" s="7"/>
    </row>
    <row r="11926" spans="2:7" x14ac:dyDescent="0.25">
      <c r="B11926" s="3"/>
      <c r="E11926" s="3"/>
      <c r="G11926" s="7"/>
    </row>
    <row r="11927" spans="2:7" x14ac:dyDescent="0.25">
      <c r="B11927" s="3"/>
      <c r="E11927" s="3"/>
      <c r="G11927" s="7"/>
    </row>
    <row r="11928" spans="2:7" x14ac:dyDescent="0.25">
      <c r="B11928" s="3"/>
      <c r="E11928" s="3"/>
      <c r="G11928" s="7"/>
    </row>
    <row r="11929" spans="2:7" x14ac:dyDescent="0.25">
      <c r="B11929" s="3"/>
      <c r="E11929" s="3"/>
      <c r="G11929" s="7"/>
    </row>
    <row r="11930" spans="2:7" x14ac:dyDescent="0.25">
      <c r="B11930" s="3"/>
      <c r="E11930" s="3"/>
      <c r="G11930" s="7"/>
    </row>
    <row r="11931" spans="2:7" x14ac:dyDescent="0.25">
      <c r="B11931" s="3"/>
      <c r="E11931" s="3"/>
      <c r="G11931" s="7"/>
    </row>
    <row r="11932" spans="2:7" x14ac:dyDescent="0.25">
      <c r="B11932" s="3"/>
      <c r="E11932" s="3"/>
      <c r="G11932" s="7"/>
    </row>
    <row r="11933" spans="2:7" x14ac:dyDescent="0.25">
      <c r="B11933" s="3"/>
      <c r="E11933" s="3"/>
      <c r="G11933" s="7"/>
    </row>
    <row r="11934" spans="2:7" x14ac:dyDescent="0.25">
      <c r="B11934" s="3"/>
      <c r="E11934" s="3"/>
      <c r="G11934" s="7"/>
    </row>
    <row r="11935" spans="2:7" x14ac:dyDescent="0.25">
      <c r="B11935" s="3"/>
      <c r="E11935" s="3"/>
      <c r="G11935" s="7"/>
    </row>
    <row r="11936" spans="2:7" x14ac:dyDescent="0.25">
      <c r="B11936" s="3"/>
      <c r="E11936" s="3"/>
      <c r="G11936" s="7"/>
    </row>
    <row r="11937" spans="2:7" x14ac:dyDescent="0.25">
      <c r="B11937" s="3"/>
      <c r="E11937" s="3"/>
      <c r="G11937" s="7"/>
    </row>
    <row r="11938" spans="2:7" x14ac:dyDescent="0.25">
      <c r="B11938" s="3"/>
      <c r="E11938" s="3"/>
      <c r="G11938" s="7"/>
    </row>
    <row r="11939" spans="2:7" x14ac:dyDescent="0.25">
      <c r="B11939" s="3"/>
      <c r="E11939" s="3"/>
      <c r="G11939" s="7"/>
    </row>
    <row r="11940" spans="2:7" x14ac:dyDescent="0.25">
      <c r="B11940" s="3"/>
      <c r="E11940" s="3"/>
      <c r="G11940" s="7"/>
    </row>
    <row r="11941" spans="2:7" x14ac:dyDescent="0.25">
      <c r="B11941" s="3"/>
      <c r="E11941" s="3"/>
      <c r="G11941" s="7"/>
    </row>
    <row r="11942" spans="2:7" x14ac:dyDescent="0.25">
      <c r="B11942" s="3"/>
      <c r="E11942" s="3"/>
      <c r="G11942" s="7"/>
    </row>
    <row r="11943" spans="2:7" x14ac:dyDescent="0.25">
      <c r="B11943" s="3"/>
      <c r="E11943" s="3"/>
      <c r="G11943" s="7"/>
    </row>
    <row r="11944" spans="2:7" x14ac:dyDescent="0.25">
      <c r="B11944" s="3"/>
      <c r="E11944" s="3"/>
      <c r="G11944" s="7"/>
    </row>
    <row r="11945" spans="2:7" x14ac:dyDescent="0.25">
      <c r="B11945" s="3"/>
      <c r="E11945" s="3"/>
      <c r="G11945" s="7"/>
    </row>
    <row r="11946" spans="2:7" x14ac:dyDescent="0.25">
      <c r="B11946" s="3"/>
      <c r="E11946" s="3"/>
      <c r="G11946" s="7"/>
    </row>
    <row r="11947" spans="2:7" x14ac:dyDescent="0.25">
      <c r="B11947" s="3"/>
      <c r="E11947" s="3"/>
      <c r="G11947" s="7"/>
    </row>
    <row r="11948" spans="2:7" x14ac:dyDescent="0.25">
      <c r="B11948" s="3"/>
      <c r="E11948" s="3"/>
      <c r="G11948" s="7"/>
    </row>
    <row r="11949" spans="2:7" x14ac:dyDescent="0.25">
      <c r="B11949" s="3"/>
      <c r="E11949" s="3"/>
      <c r="G11949" s="7"/>
    </row>
    <row r="11950" spans="2:7" x14ac:dyDescent="0.25">
      <c r="B11950" s="3"/>
      <c r="E11950" s="3"/>
      <c r="G11950" s="7"/>
    </row>
    <row r="11951" spans="2:7" x14ac:dyDescent="0.25">
      <c r="B11951" s="3"/>
      <c r="E11951" s="3"/>
      <c r="G11951" s="7"/>
    </row>
    <row r="11952" spans="2:7" x14ac:dyDescent="0.25">
      <c r="B11952" s="3"/>
      <c r="E11952" s="3"/>
      <c r="G11952" s="7"/>
    </row>
    <row r="11953" spans="2:7" x14ac:dyDescent="0.25">
      <c r="B11953" s="3"/>
      <c r="E11953" s="3"/>
      <c r="G11953" s="7"/>
    </row>
    <row r="11954" spans="2:7" x14ac:dyDescent="0.25">
      <c r="B11954" s="3"/>
      <c r="E11954" s="3"/>
      <c r="G11954" s="7"/>
    </row>
    <row r="11955" spans="2:7" x14ac:dyDescent="0.25">
      <c r="B11955" s="3"/>
      <c r="E11955" s="3"/>
      <c r="G11955" s="7"/>
    </row>
    <row r="11956" spans="2:7" x14ac:dyDescent="0.25">
      <c r="B11956" s="3"/>
      <c r="E11956" s="3"/>
      <c r="G11956" s="7"/>
    </row>
    <row r="11957" spans="2:7" x14ac:dyDescent="0.25">
      <c r="B11957" s="3"/>
      <c r="E11957" s="3"/>
      <c r="G11957" s="7"/>
    </row>
    <row r="11958" spans="2:7" x14ac:dyDescent="0.25">
      <c r="B11958" s="3"/>
      <c r="E11958" s="3"/>
      <c r="G11958" s="7"/>
    </row>
    <row r="11959" spans="2:7" x14ac:dyDescent="0.25">
      <c r="B11959" s="3"/>
      <c r="E11959" s="3"/>
      <c r="G11959" s="7"/>
    </row>
    <row r="11960" spans="2:7" x14ac:dyDescent="0.25">
      <c r="B11960" s="3"/>
      <c r="E11960" s="3"/>
      <c r="G11960" s="7"/>
    </row>
    <row r="11961" spans="2:7" x14ac:dyDescent="0.25">
      <c r="B11961" s="3"/>
      <c r="E11961" s="3"/>
      <c r="G11961" s="7"/>
    </row>
    <row r="11962" spans="2:7" x14ac:dyDescent="0.25">
      <c r="B11962" s="3"/>
      <c r="E11962" s="3"/>
      <c r="G11962" s="7"/>
    </row>
    <row r="11963" spans="2:7" x14ac:dyDescent="0.25">
      <c r="B11963" s="3"/>
      <c r="E11963" s="3"/>
      <c r="G11963" s="7"/>
    </row>
    <row r="11964" spans="2:7" x14ac:dyDescent="0.25">
      <c r="B11964" s="3"/>
      <c r="E11964" s="3"/>
      <c r="G11964" s="7"/>
    </row>
    <row r="11965" spans="2:7" x14ac:dyDescent="0.25">
      <c r="B11965" s="3"/>
      <c r="E11965" s="3"/>
      <c r="G11965" s="7"/>
    </row>
    <row r="11966" spans="2:7" x14ac:dyDescent="0.25">
      <c r="B11966" s="3"/>
      <c r="E11966" s="3"/>
      <c r="G11966" s="7"/>
    </row>
    <row r="11967" spans="2:7" x14ac:dyDescent="0.25">
      <c r="B11967" s="3"/>
      <c r="E11967" s="3"/>
      <c r="G11967" s="7"/>
    </row>
    <row r="11968" spans="2:7" x14ac:dyDescent="0.25">
      <c r="B11968" s="3"/>
      <c r="E11968" s="3"/>
      <c r="G11968" s="7"/>
    </row>
    <row r="11969" spans="2:7" x14ac:dyDescent="0.25">
      <c r="B11969" s="3"/>
      <c r="E11969" s="3"/>
      <c r="G11969" s="7"/>
    </row>
    <row r="11970" spans="2:7" x14ac:dyDescent="0.25">
      <c r="B11970" s="3"/>
      <c r="E11970" s="3"/>
      <c r="G11970" s="7"/>
    </row>
    <row r="11971" spans="2:7" x14ac:dyDescent="0.25">
      <c r="B11971" s="3"/>
      <c r="E11971" s="3"/>
      <c r="G11971" s="7"/>
    </row>
    <row r="11972" spans="2:7" x14ac:dyDescent="0.25">
      <c r="B11972" s="3"/>
      <c r="E11972" s="3"/>
      <c r="G11972" s="7"/>
    </row>
    <row r="11973" spans="2:7" x14ac:dyDescent="0.25">
      <c r="B11973" s="3"/>
      <c r="E11973" s="3"/>
      <c r="G11973" s="7"/>
    </row>
    <row r="11974" spans="2:7" x14ac:dyDescent="0.25">
      <c r="B11974" s="3"/>
      <c r="E11974" s="3"/>
      <c r="G11974" s="7"/>
    </row>
    <row r="11975" spans="2:7" x14ac:dyDescent="0.25">
      <c r="B11975" s="3"/>
      <c r="E11975" s="3"/>
      <c r="G11975" s="7"/>
    </row>
    <row r="11976" spans="2:7" x14ac:dyDescent="0.25">
      <c r="B11976" s="3"/>
      <c r="E11976" s="3"/>
      <c r="G11976" s="7"/>
    </row>
    <row r="11977" spans="2:7" x14ac:dyDescent="0.25">
      <c r="B11977" s="3"/>
      <c r="E11977" s="3"/>
      <c r="G11977" s="7"/>
    </row>
    <row r="11978" spans="2:7" x14ac:dyDescent="0.25">
      <c r="B11978" s="3"/>
      <c r="E11978" s="3"/>
      <c r="G11978" s="7"/>
    </row>
    <row r="11979" spans="2:7" x14ac:dyDescent="0.25">
      <c r="B11979" s="3"/>
      <c r="E11979" s="3"/>
      <c r="G11979" s="7"/>
    </row>
    <row r="11980" spans="2:7" x14ac:dyDescent="0.25">
      <c r="B11980" s="3"/>
      <c r="E11980" s="3"/>
      <c r="G11980" s="7"/>
    </row>
    <row r="11981" spans="2:7" x14ac:dyDescent="0.25">
      <c r="B11981" s="3"/>
      <c r="E11981" s="3"/>
      <c r="G11981" s="7"/>
    </row>
    <row r="11982" spans="2:7" x14ac:dyDescent="0.25">
      <c r="B11982" s="3"/>
      <c r="E11982" s="3"/>
      <c r="G11982" s="7"/>
    </row>
    <row r="11983" spans="2:7" x14ac:dyDescent="0.25">
      <c r="B11983" s="3"/>
      <c r="E11983" s="3"/>
      <c r="G11983" s="7"/>
    </row>
    <row r="11984" spans="2:7" x14ac:dyDescent="0.25">
      <c r="B11984" s="3"/>
      <c r="E11984" s="3"/>
      <c r="G11984" s="7"/>
    </row>
    <row r="11985" spans="2:7" x14ac:dyDescent="0.25">
      <c r="B11985" s="3"/>
      <c r="E11985" s="3"/>
      <c r="G11985" s="7"/>
    </row>
    <row r="11986" spans="2:7" x14ac:dyDescent="0.25">
      <c r="B11986" s="3"/>
      <c r="E11986" s="3"/>
      <c r="G11986" s="7"/>
    </row>
    <row r="11987" spans="2:7" x14ac:dyDescent="0.25">
      <c r="B11987" s="3"/>
      <c r="E11987" s="3"/>
      <c r="G11987" s="7"/>
    </row>
    <row r="11988" spans="2:7" x14ac:dyDescent="0.25">
      <c r="B11988" s="3"/>
      <c r="E11988" s="3"/>
      <c r="G11988" s="7"/>
    </row>
    <row r="11989" spans="2:7" x14ac:dyDescent="0.25">
      <c r="B11989" s="3"/>
      <c r="E11989" s="3"/>
      <c r="G11989" s="7"/>
    </row>
    <row r="11990" spans="2:7" x14ac:dyDescent="0.25">
      <c r="B11990" s="3"/>
      <c r="E11990" s="3"/>
      <c r="G11990" s="7"/>
    </row>
    <row r="11991" spans="2:7" x14ac:dyDescent="0.25">
      <c r="B11991" s="3"/>
      <c r="E11991" s="3"/>
      <c r="G11991" s="7"/>
    </row>
    <row r="11992" spans="2:7" x14ac:dyDescent="0.25">
      <c r="B11992" s="3"/>
      <c r="E11992" s="3"/>
      <c r="G11992" s="7"/>
    </row>
    <row r="11993" spans="2:7" x14ac:dyDescent="0.25">
      <c r="B11993" s="3"/>
      <c r="E11993" s="3"/>
      <c r="G11993" s="7"/>
    </row>
    <row r="11994" spans="2:7" x14ac:dyDescent="0.25">
      <c r="B11994" s="3"/>
      <c r="E11994" s="3"/>
      <c r="G11994" s="7"/>
    </row>
    <row r="11995" spans="2:7" x14ac:dyDescent="0.25">
      <c r="B11995" s="3"/>
      <c r="E11995" s="3"/>
      <c r="G11995" s="7"/>
    </row>
    <row r="11996" spans="2:7" x14ac:dyDescent="0.25">
      <c r="B11996" s="3"/>
      <c r="E11996" s="3"/>
      <c r="G11996" s="7"/>
    </row>
    <row r="11997" spans="2:7" x14ac:dyDescent="0.25">
      <c r="B11997" s="3"/>
      <c r="E11997" s="3"/>
      <c r="G11997" s="7"/>
    </row>
    <row r="11998" spans="2:7" x14ac:dyDescent="0.25">
      <c r="B11998" s="3"/>
      <c r="E11998" s="3"/>
      <c r="G11998" s="7"/>
    </row>
    <row r="11999" spans="2:7" x14ac:dyDescent="0.25">
      <c r="B11999" s="3"/>
      <c r="E11999" s="3"/>
      <c r="G11999" s="7"/>
    </row>
    <row r="12000" spans="2:7" x14ac:dyDescent="0.25">
      <c r="B12000" s="3"/>
      <c r="E12000" s="3"/>
      <c r="G12000" s="7"/>
    </row>
    <row r="12001" spans="2:7" x14ac:dyDescent="0.25">
      <c r="B12001" s="3"/>
      <c r="E12001" s="3"/>
      <c r="G12001" s="7"/>
    </row>
    <row r="12002" spans="2:7" x14ac:dyDescent="0.25">
      <c r="B12002" s="3"/>
      <c r="E12002" s="3"/>
      <c r="G12002" s="7"/>
    </row>
    <row r="12003" spans="2:7" x14ac:dyDescent="0.25">
      <c r="B12003" s="3"/>
      <c r="E12003" s="3"/>
      <c r="G12003" s="7"/>
    </row>
    <row r="12004" spans="2:7" x14ac:dyDescent="0.25">
      <c r="B12004" s="3"/>
      <c r="E12004" s="3"/>
      <c r="G12004" s="7"/>
    </row>
    <row r="12005" spans="2:7" x14ac:dyDescent="0.25">
      <c r="B12005" s="3"/>
      <c r="E12005" s="3"/>
      <c r="G12005" s="7"/>
    </row>
    <row r="12006" spans="2:7" x14ac:dyDescent="0.25">
      <c r="B12006" s="3"/>
      <c r="E12006" s="3"/>
      <c r="G12006" s="7"/>
    </row>
    <row r="12007" spans="2:7" x14ac:dyDescent="0.25">
      <c r="B12007" s="3"/>
      <c r="E12007" s="3"/>
      <c r="G12007" s="7"/>
    </row>
    <row r="12008" spans="2:7" x14ac:dyDescent="0.25">
      <c r="B12008" s="3"/>
      <c r="E12008" s="3"/>
      <c r="G12008" s="7"/>
    </row>
    <row r="12009" spans="2:7" x14ac:dyDescent="0.25">
      <c r="B12009" s="3"/>
      <c r="E12009" s="3"/>
      <c r="G12009" s="7"/>
    </row>
    <row r="12010" spans="2:7" x14ac:dyDescent="0.25">
      <c r="B12010" s="3"/>
      <c r="E12010" s="3"/>
      <c r="G12010" s="7"/>
    </row>
    <row r="12011" spans="2:7" x14ac:dyDescent="0.25">
      <c r="B12011" s="3"/>
      <c r="E12011" s="3"/>
      <c r="G12011" s="7"/>
    </row>
    <row r="12012" spans="2:7" x14ac:dyDescent="0.25">
      <c r="B12012" s="3"/>
      <c r="E12012" s="3"/>
      <c r="G12012" s="7"/>
    </row>
    <row r="12013" spans="2:7" x14ac:dyDescent="0.25">
      <c r="B12013" s="3"/>
      <c r="E12013" s="3"/>
      <c r="G12013" s="7"/>
    </row>
    <row r="12014" spans="2:7" x14ac:dyDescent="0.25">
      <c r="B12014" s="3"/>
      <c r="E12014" s="3"/>
      <c r="G12014" s="7"/>
    </row>
    <row r="12015" spans="2:7" x14ac:dyDescent="0.25">
      <c r="B12015" s="3"/>
      <c r="E12015" s="3"/>
      <c r="G12015" s="7"/>
    </row>
    <row r="12016" spans="2:7" x14ac:dyDescent="0.25">
      <c r="B12016" s="3"/>
      <c r="E12016" s="3"/>
      <c r="G12016" s="7"/>
    </row>
    <row r="12017" spans="2:7" x14ac:dyDescent="0.25">
      <c r="B12017" s="3"/>
      <c r="E12017" s="3"/>
      <c r="G12017" s="7"/>
    </row>
    <row r="12018" spans="2:7" x14ac:dyDescent="0.25">
      <c r="B12018" s="3"/>
      <c r="E12018" s="3"/>
      <c r="G12018" s="7"/>
    </row>
    <row r="12019" spans="2:7" x14ac:dyDescent="0.25">
      <c r="B12019" s="3"/>
      <c r="E12019" s="3"/>
      <c r="G12019" s="7"/>
    </row>
    <row r="12020" spans="2:7" x14ac:dyDescent="0.25">
      <c r="B12020" s="3"/>
      <c r="E12020" s="3"/>
      <c r="G12020" s="7"/>
    </row>
    <row r="12021" spans="2:7" x14ac:dyDescent="0.25">
      <c r="B12021" s="3"/>
      <c r="E12021" s="3"/>
      <c r="G12021" s="7"/>
    </row>
    <row r="12022" spans="2:7" x14ac:dyDescent="0.25">
      <c r="B12022" s="3"/>
      <c r="E12022" s="3"/>
      <c r="G12022" s="7"/>
    </row>
    <row r="12023" spans="2:7" x14ac:dyDescent="0.25">
      <c r="B12023" s="3"/>
      <c r="E12023" s="3"/>
      <c r="G12023" s="7"/>
    </row>
    <row r="12024" spans="2:7" x14ac:dyDescent="0.25">
      <c r="B12024" s="3"/>
      <c r="E12024" s="3"/>
      <c r="G12024" s="7"/>
    </row>
    <row r="12025" spans="2:7" x14ac:dyDescent="0.25">
      <c r="B12025" s="3"/>
      <c r="E12025" s="3"/>
      <c r="G12025" s="7"/>
    </row>
    <row r="12026" spans="2:7" x14ac:dyDescent="0.25">
      <c r="B12026" s="3"/>
      <c r="E12026" s="3"/>
      <c r="G12026" s="7"/>
    </row>
    <row r="12027" spans="2:7" x14ac:dyDescent="0.25">
      <c r="B12027" s="3"/>
      <c r="E12027" s="3"/>
      <c r="G12027" s="7"/>
    </row>
    <row r="12028" spans="2:7" x14ac:dyDescent="0.25">
      <c r="B12028" s="3"/>
      <c r="E12028" s="3"/>
      <c r="G12028" s="7"/>
    </row>
    <row r="12029" spans="2:7" x14ac:dyDescent="0.25">
      <c r="B12029" s="3"/>
      <c r="E12029" s="3"/>
      <c r="G12029" s="7"/>
    </row>
    <row r="12030" spans="2:7" x14ac:dyDescent="0.25">
      <c r="B12030" s="3"/>
      <c r="E12030" s="3"/>
      <c r="G12030" s="7"/>
    </row>
    <row r="12031" spans="2:7" x14ac:dyDescent="0.25">
      <c r="B12031" s="3"/>
      <c r="E12031" s="3"/>
      <c r="G12031" s="7"/>
    </row>
    <row r="12032" spans="2:7" x14ac:dyDescent="0.25">
      <c r="B12032" s="3"/>
      <c r="E12032" s="3"/>
      <c r="G12032" s="7"/>
    </row>
    <row r="12033" spans="2:7" x14ac:dyDescent="0.25">
      <c r="B12033" s="3"/>
      <c r="E12033" s="3"/>
      <c r="G12033" s="7"/>
    </row>
    <row r="12034" spans="2:7" x14ac:dyDescent="0.25">
      <c r="B12034" s="3"/>
      <c r="E12034" s="3"/>
      <c r="G12034" s="7"/>
    </row>
    <row r="12035" spans="2:7" x14ac:dyDescent="0.25">
      <c r="B12035" s="3"/>
      <c r="E12035" s="3"/>
      <c r="G12035" s="7"/>
    </row>
    <row r="12036" spans="2:7" x14ac:dyDescent="0.25">
      <c r="B12036" s="3"/>
      <c r="E12036" s="3"/>
      <c r="G12036" s="7"/>
    </row>
    <row r="12037" spans="2:7" x14ac:dyDescent="0.25">
      <c r="B12037" s="3"/>
      <c r="E12037" s="3"/>
      <c r="G12037" s="7"/>
    </row>
    <row r="12038" spans="2:7" x14ac:dyDescent="0.25">
      <c r="B12038" s="3"/>
      <c r="E12038" s="3"/>
      <c r="G12038" s="7"/>
    </row>
    <row r="12039" spans="2:7" x14ac:dyDescent="0.25">
      <c r="B12039" s="3"/>
      <c r="E12039" s="3"/>
      <c r="G12039" s="7"/>
    </row>
    <row r="12040" spans="2:7" x14ac:dyDescent="0.25">
      <c r="B12040" s="3"/>
      <c r="E12040" s="3"/>
      <c r="G12040" s="7"/>
    </row>
    <row r="12041" spans="2:7" x14ac:dyDescent="0.25">
      <c r="B12041" s="3"/>
      <c r="E12041" s="3"/>
      <c r="G12041" s="7"/>
    </row>
    <row r="12042" spans="2:7" x14ac:dyDescent="0.25">
      <c r="B12042" s="3"/>
      <c r="E12042" s="3"/>
      <c r="G12042" s="7"/>
    </row>
    <row r="12043" spans="2:7" x14ac:dyDescent="0.25">
      <c r="B12043" s="3"/>
      <c r="E12043" s="3"/>
      <c r="G12043" s="7"/>
    </row>
    <row r="12044" spans="2:7" x14ac:dyDescent="0.25">
      <c r="B12044" s="3"/>
      <c r="E12044" s="3"/>
      <c r="G12044" s="7"/>
    </row>
    <row r="12045" spans="2:7" x14ac:dyDescent="0.25">
      <c r="B12045" s="3"/>
      <c r="E12045" s="3"/>
      <c r="G12045" s="7"/>
    </row>
    <row r="12046" spans="2:7" x14ac:dyDescent="0.25">
      <c r="B12046" s="3"/>
      <c r="E12046" s="3"/>
      <c r="G12046" s="7"/>
    </row>
    <row r="12047" spans="2:7" x14ac:dyDescent="0.25">
      <c r="B12047" s="3"/>
      <c r="E12047" s="3"/>
      <c r="G12047" s="7"/>
    </row>
    <row r="12048" spans="2:7" x14ac:dyDescent="0.25">
      <c r="B12048" s="3"/>
      <c r="E12048" s="3"/>
      <c r="G12048" s="7"/>
    </row>
    <row r="12049" spans="2:7" x14ac:dyDescent="0.25">
      <c r="B12049" s="3"/>
      <c r="E12049" s="3"/>
      <c r="G12049" s="7"/>
    </row>
    <row r="12050" spans="2:7" x14ac:dyDescent="0.25">
      <c r="B12050" s="3"/>
      <c r="E12050" s="3"/>
      <c r="G12050" s="7"/>
    </row>
    <row r="12051" spans="2:7" x14ac:dyDescent="0.25">
      <c r="B12051" s="3"/>
      <c r="E12051" s="3"/>
      <c r="G12051" s="7"/>
    </row>
    <row r="12052" spans="2:7" x14ac:dyDescent="0.25">
      <c r="B12052" s="3"/>
      <c r="E12052" s="3"/>
      <c r="G12052" s="7"/>
    </row>
    <row r="12053" spans="2:7" x14ac:dyDescent="0.25">
      <c r="B12053" s="3"/>
      <c r="E12053" s="3"/>
      <c r="G12053" s="7"/>
    </row>
    <row r="12054" spans="2:7" x14ac:dyDescent="0.25">
      <c r="B12054" s="3"/>
      <c r="E12054" s="3"/>
      <c r="G12054" s="7"/>
    </row>
    <row r="12055" spans="2:7" x14ac:dyDescent="0.25">
      <c r="B12055" s="3"/>
      <c r="E12055" s="3"/>
      <c r="G12055" s="7"/>
    </row>
    <row r="12056" spans="2:7" x14ac:dyDescent="0.25">
      <c r="B12056" s="3"/>
      <c r="E12056" s="3"/>
      <c r="G12056" s="7"/>
    </row>
    <row r="12057" spans="2:7" x14ac:dyDescent="0.25">
      <c r="B12057" s="3"/>
      <c r="E12057" s="3"/>
      <c r="G12057" s="7"/>
    </row>
    <row r="12058" spans="2:7" x14ac:dyDescent="0.25">
      <c r="B12058" s="3"/>
      <c r="E12058" s="3"/>
      <c r="G12058" s="7"/>
    </row>
    <row r="12059" spans="2:7" x14ac:dyDescent="0.25">
      <c r="B12059" s="3"/>
      <c r="E12059" s="3"/>
      <c r="G12059" s="7"/>
    </row>
    <row r="12060" spans="2:7" x14ac:dyDescent="0.25">
      <c r="B12060" s="3"/>
      <c r="E12060" s="3"/>
      <c r="G12060" s="7"/>
    </row>
    <row r="12061" spans="2:7" x14ac:dyDescent="0.25">
      <c r="B12061" s="3"/>
      <c r="E12061" s="3"/>
      <c r="G12061" s="7"/>
    </row>
    <row r="12062" spans="2:7" x14ac:dyDescent="0.25">
      <c r="B12062" s="3"/>
      <c r="E12062" s="3"/>
      <c r="G12062" s="7"/>
    </row>
    <row r="12063" spans="2:7" x14ac:dyDescent="0.25">
      <c r="B12063" s="3"/>
      <c r="E12063" s="3"/>
      <c r="G12063" s="7"/>
    </row>
    <row r="12064" spans="2:7" x14ac:dyDescent="0.25">
      <c r="B12064" s="3"/>
      <c r="E12064" s="3"/>
      <c r="G12064" s="7"/>
    </row>
    <row r="12065" spans="2:7" x14ac:dyDescent="0.25">
      <c r="B12065" s="3"/>
      <c r="E12065" s="3"/>
      <c r="G12065" s="7"/>
    </row>
    <row r="12066" spans="2:7" x14ac:dyDescent="0.25">
      <c r="B12066" s="3"/>
      <c r="E12066" s="3"/>
      <c r="G12066" s="7"/>
    </row>
    <row r="12067" spans="2:7" x14ac:dyDescent="0.25">
      <c r="B12067" s="3"/>
      <c r="E12067" s="3"/>
      <c r="G12067" s="7"/>
    </row>
    <row r="12068" spans="2:7" x14ac:dyDescent="0.25">
      <c r="B12068" s="3"/>
      <c r="E12068" s="3"/>
      <c r="G12068" s="7"/>
    </row>
    <row r="12069" spans="2:7" x14ac:dyDescent="0.25">
      <c r="B12069" s="3"/>
      <c r="E12069" s="3"/>
      <c r="G12069" s="7"/>
    </row>
    <row r="12070" spans="2:7" x14ac:dyDescent="0.25">
      <c r="B12070" s="3"/>
      <c r="E12070" s="3"/>
      <c r="G12070" s="7"/>
    </row>
    <row r="12071" spans="2:7" x14ac:dyDescent="0.25">
      <c r="B12071" s="3"/>
      <c r="E12071" s="3"/>
      <c r="G12071" s="7"/>
    </row>
    <row r="12072" spans="2:7" x14ac:dyDescent="0.25">
      <c r="B12072" s="3"/>
      <c r="E12072" s="3"/>
      <c r="G12072" s="7"/>
    </row>
    <row r="12073" spans="2:7" x14ac:dyDescent="0.25">
      <c r="B12073" s="3"/>
      <c r="E12073" s="3"/>
      <c r="G12073" s="7"/>
    </row>
    <row r="12074" spans="2:7" x14ac:dyDescent="0.25">
      <c r="B12074" s="3"/>
      <c r="E12074" s="3"/>
      <c r="G12074" s="7"/>
    </row>
    <row r="12075" spans="2:7" x14ac:dyDescent="0.25">
      <c r="B12075" s="3"/>
      <c r="E12075" s="3"/>
      <c r="G12075" s="7"/>
    </row>
    <row r="12076" spans="2:7" x14ac:dyDescent="0.25">
      <c r="B12076" s="3"/>
      <c r="E12076" s="3"/>
      <c r="G12076" s="7"/>
    </row>
    <row r="12077" spans="2:7" x14ac:dyDescent="0.25">
      <c r="B12077" s="3"/>
      <c r="E12077" s="3"/>
      <c r="G12077" s="7"/>
    </row>
    <row r="12078" spans="2:7" x14ac:dyDescent="0.25">
      <c r="B12078" s="3"/>
      <c r="E12078" s="3"/>
      <c r="G12078" s="7"/>
    </row>
    <row r="12079" spans="2:7" x14ac:dyDescent="0.25">
      <c r="B12079" s="3"/>
      <c r="E12079" s="3"/>
      <c r="G12079" s="7"/>
    </row>
    <row r="12080" spans="2:7" x14ac:dyDescent="0.25">
      <c r="B12080" s="3"/>
      <c r="E12080" s="3"/>
      <c r="G12080" s="7"/>
    </row>
    <row r="12081" spans="2:7" x14ac:dyDescent="0.25">
      <c r="B12081" s="3"/>
      <c r="E12081" s="3"/>
      <c r="G12081" s="7"/>
    </row>
    <row r="12082" spans="2:7" x14ac:dyDescent="0.25">
      <c r="B12082" s="3"/>
      <c r="E12082" s="3"/>
      <c r="G12082" s="7"/>
    </row>
    <row r="12083" spans="2:7" x14ac:dyDescent="0.25">
      <c r="B12083" s="3"/>
      <c r="E12083" s="3"/>
      <c r="G12083" s="7"/>
    </row>
    <row r="12084" spans="2:7" x14ac:dyDescent="0.25">
      <c r="B12084" s="3"/>
      <c r="E12084" s="3"/>
      <c r="G12084" s="7"/>
    </row>
    <row r="12085" spans="2:7" x14ac:dyDescent="0.25">
      <c r="B12085" s="3"/>
      <c r="E12085" s="3"/>
      <c r="G12085" s="7"/>
    </row>
    <row r="12086" spans="2:7" x14ac:dyDescent="0.25">
      <c r="B12086" s="3"/>
      <c r="E12086" s="3"/>
      <c r="G12086" s="7"/>
    </row>
    <row r="12087" spans="2:7" x14ac:dyDescent="0.25">
      <c r="B12087" s="3"/>
      <c r="E12087" s="3"/>
      <c r="G12087" s="7"/>
    </row>
    <row r="12088" spans="2:7" x14ac:dyDescent="0.25">
      <c r="B12088" s="3"/>
      <c r="E12088" s="3"/>
      <c r="G12088" s="7"/>
    </row>
    <row r="12089" spans="2:7" x14ac:dyDescent="0.25">
      <c r="B12089" s="3"/>
      <c r="E12089" s="3"/>
      <c r="G12089" s="7"/>
    </row>
    <row r="12090" spans="2:7" x14ac:dyDescent="0.25">
      <c r="B12090" s="3"/>
      <c r="E12090" s="3"/>
      <c r="G12090" s="7"/>
    </row>
    <row r="12091" spans="2:7" x14ac:dyDescent="0.25">
      <c r="B12091" s="3"/>
      <c r="E12091" s="3"/>
      <c r="G12091" s="7"/>
    </row>
    <row r="12092" spans="2:7" x14ac:dyDescent="0.25">
      <c r="B12092" s="3"/>
      <c r="E12092" s="3"/>
      <c r="G12092" s="7"/>
    </row>
    <row r="12093" spans="2:7" x14ac:dyDescent="0.25">
      <c r="B12093" s="3"/>
      <c r="E12093" s="3"/>
      <c r="G12093" s="7"/>
    </row>
    <row r="12094" spans="2:7" x14ac:dyDescent="0.25">
      <c r="B12094" s="3"/>
      <c r="E12094" s="3"/>
      <c r="G12094" s="7"/>
    </row>
    <row r="12095" spans="2:7" x14ac:dyDescent="0.25">
      <c r="B12095" s="3"/>
      <c r="E12095" s="3"/>
      <c r="G12095" s="7"/>
    </row>
    <row r="12096" spans="2:7" x14ac:dyDescent="0.25">
      <c r="B12096" s="3"/>
      <c r="E12096" s="3"/>
      <c r="G12096" s="7"/>
    </row>
    <row r="12097" spans="2:7" x14ac:dyDescent="0.25">
      <c r="B12097" s="3"/>
      <c r="E12097" s="3"/>
      <c r="G12097" s="7"/>
    </row>
    <row r="12098" spans="2:7" x14ac:dyDescent="0.25">
      <c r="B12098" s="3"/>
      <c r="E12098" s="3"/>
      <c r="G12098" s="7"/>
    </row>
    <row r="12099" spans="2:7" x14ac:dyDescent="0.25">
      <c r="B12099" s="3"/>
      <c r="E12099" s="3"/>
      <c r="G12099" s="7"/>
    </row>
    <row r="12100" spans="2:7" x14ac:dyDescent="0.25">
      <c r="B12100" s="3"/>
      <c r="E12100" s="3"/>
      <c r="G12100" s="7"/>
    </row>
    <row r="12101" spans="2:7" x14ac:dyDescent="0.25">
      <c r="B12101" s="3"/>
      <c r="E12101" s="3"/>
      <c r="G12101" s="7"/>
    </row>
    <row r="12102" spans="2:7" x14ac:dyDescent="0.25">
      <c r="B12102" s="3"/>
      <c r="E12102" s="3"/>
      <c r="G12102" s="7"/>
    </row>
    <row r="12103" spans="2:7" x14ac:dyDescent="0.25">
      <c r="B12103" s="3"/>
      <c r="E12103" s="3"/>
      <c r="G12103" s="7"/>
    </row>
    <row r="12104" spans="2:7" x14ac:dyDescent="0.25">
      <c r="B12104" s="3"/>
      <c r="E12104" s="3"/>
      <c r="G12104" s="7"/>
    </row>
    <row r="12105" spans="2:7" x14ac:dyDescent="0.25">
      <c r="B12105" s="3"/>
      <c r="E12105" s="3"/>
      <c r="G12105" s="7"/>
    </row>
    <row r="12106" spans="2:7" x14ac:dyDescent="0.25">
      <c r="B12106" s="3"/>
      <c r="E12106" s="3"/>
      <c r="G12106" s="7"/>
    </row>
    <row r="12107" spans="2:7" x14ac:dyDescent="0.25">
      <c r="B12107" s="3"/>
      <c r="E12107" s="3"/>
      <c r="G12107" s="7"/>
    </row>
    <row r="12108" spans="2:7" x14ac:dyDescent="0.25">
      <c r="B12108" s="3"/>
      <c r="E12108" s="3"/>
      <c r="G12108" s="7"/>
    </row>
    <row r="12109" spans="2:7" x14ac:dyDescent="0.25">
      <c r="B12109" s="3"/>
      <c r="E12109" s="3"/>
      <c r="G12109" s="7"/>
    </row>
    <row r="12110" spans="2:7" x14ac:dyDescent="0.25">
      <c r="B12110" s="3"/>
      <c r="E12110" s="3"/>
      <c r="G12110" s="7"/>
    </row>
    <row r="12111" spans="2:7" x14ac:dyDescent="0.25">
      <c r="B12111" s="3"/>
      <c r="E12111" s="3"/>
      <c r="G12111" s="7"/>
    </row>
    <row r="12112" spans="2:7" x14ac:dyDescent="0.25">
      <c r="B12112" s="3"/>
      <c r="E12112" s="3"/>
      <c r="G12112" s="7"/>
    </row>
    <row r="12113" spans="2:7" x14ac:dyDescent="0.25">
      <c r="B12113" s="3"/>
      <c r="E12113" s="3"/>
      <c r="G12113" s="7"/>
    </row>
    <row r="12114" spans="2:7" x14ac:dyDescent="0.25">
      <c r="B12114" s="3"/>
      <c r="E12114" s="3"/>
      <c r="G12114" s="7"/>
    </row>
    <row r="12115" spans="2:7" x14ac:dyDescent="0.25">
      <c r="B12115" s="3"/>
      <c r="E12115" s="3"/>
      <c r="G12115" s="7"/>
    </row>
    <row r="12116" spans="2:7" x14ac:dyDescent="0.25">
      <c r="B12116" s="3"/>
      <c r="E12116" s="3"/>
      <c r="G12116" s="7"/>
    </row>
    <row r="12117" spans="2:7" x14ac:dyDescent="0.25">
      <c r="B12117" s="3"/>
      <c r="E12117" s="3"/>
      <c r="G12117" s="7"/>
    </row>
    <row r="12118" spans="2:7" x14ac:dyDescent="0.25">
      <c r="B12118" s="3"/>
      <c r="E12118" s="3"/>
      <c r="G12118" s="7"/>
    </row>
    <row r="12119" spans="2:7" x14ac:dyDescent="0.25">
      <c r="B12119" s="3"/>
      <c r="E12119" s="3"/>
      <c r="G12119" s="7"/>
    </row>
    <row r="12120" spans="2:7" x14ac:dyDescent="0.25">
      <c r="B12120" s="3"/>
      <c r="E12120" s="3"/>
      <c r="G12120" s="7"/>
    </row>
    <row r="12121" spans="2:7" x14ac:dyDescent="0.25">
      <c r="B12121" s="3"/>
      <c r="E12121" s="3"/>
      <c r="G12121" s="7"/>
    </row>
    <row r="12122" spans="2:7" x14ac:dyDescent="0.25">
      <c r="B12122" s="3"/>
      <c r="E12122" s="3"/>
      <c r="G12122" s="7"/>
    </row>
    <row r="12123" spans="2:7" x14ac:dyDescent="0.25">
      <c r="B12123" s="3"/>
      <c r="E12123" s="3"/>
      <c r="G12123" s="7"/>
    </row>
    <row r="12124" spans="2:7" x14ac:dyDescent="0.25">
      <c r="B12124" s="3"/>
      <c r="E12124" s="3"/>
      <c r="G12124" s="7"/>
    </row>
    <row r="12125" spans="2:7" x14ac:dyDescent="0.25">
      <c r="B12125" s="3"/>
      <c r="E12125" s="3"/>
      <c r="G12125" s="7"/>
    </row>
    <row r="12126" spans="2:7" x14ac:dyDescent="0.25">
      <c r="B12126" s="3"/>
      <c r="E12126" s="3"/>
      <c r="G12126" s="7"/>
    </row>
    <row r="12127" spans="2:7" x14ac:dyDescent="0.25">
      <c r="B12127" s="3"/>
      <c r="E12127" s="3"/>
      <c r="G12127" s="7"/>
    </row>
    <row r="12128" spans="2:7" x14ac:dyDescent="0.25">
      <c r="B12128" s="3"/>
      <c r="E12128" s="3"/>
      <c r="G12128" s="7"/>
    </row>
    <row r="12129" spans="2:7" x14ac:dyDescent="0.25">
      <c r="B12129" s="3"/>
      <c r="E12129" s="3"/>
      <c r="G12129" s="7"/>
    </row>
    <row r="12130" spans="2:7" x14ac:dyDescent="0.25">
      <c r="B12130" s="3"/>
      <c r="E12130" s="3"/>
      <c r="G12130" s="7"/>
    </row>
    <row r="12131" spans="2:7" x14ac:dyDescent="0.25">
      <c r="B12131" s="3"/>
      <c r="E12131" s="3"/>
      <c r="G12131" s="7"/>
    </row>
    <row r="12132" spans="2:7" x14ac:dyDescent="0.25">
      <c r="B12132" s="3"/>
      <c r="E12132" s="3"/>
      <c r="G12132" s="7"/>
    </row>
    <row r="12133" spans="2:7" x14ac:dyDescent="0.25">
      <c r="B12133" s="3"/>
      <c r="E12133" s="3"/>
      <c r="G12133" s="7"/>
    </row>
    <row r="12134" spans="2:7" x14ac:dyDescent="0.25">
      <c r="B12134" s="3"/>
      <c r="E12134" s="3"/>
      <c r="G12134" s="7"/>
    </row>
    <row r="12135" spans="2:7" x14ac:dyDescent="0.25">
      <c r="B12135" s="3"/>
      <c r="E12135" s="3"/>
      <c r="G12135" s="7"/>
    </row>
    <row r="12136" spans="2:7" x14ac:dyDescent="0.25">
      <c r="B12136" s="3"/>
      <c r="E12136" s="3"/>
      <c r="G12136" s="7"/>
    </row>
    <row r="12137" spans="2:7" x14ac:dyDescent="0.25">
      <c r="B12137" s="3"/>
      <c r="E12137" s="3"/>
      <c r="G12137" s="7"/>
    </row>
    <row r="12138" spans="2:7" x14ac:dyDescent="0.25">
      <c r="B12138" s="3"/>
      <c r="E12138" s="3"/>
      <c r="G12138" s="7"/>
    </row>
    <row r="12139" spans="2:7" x14ac:dyDescent="0.25">
      <c r="B12139" s="3"/>
      <c r="E12139" s="3"/>
      <c r="G12139" s="7"/>
    </row>
    <row r="12140" spans="2:7" x14ac:dyDescent="0.25">
      <c r="B12140" s="3"/>
      <c r="E12140" s="3"/>
      <c r="G12140" s="7"/>
    </row>
    <row r="12141" spans="2:7" x14ac:dyDescent="0.25">
      <c r="B12141" s="3"/>
      <c r="E12141" s="3"/>
      <c r="G12141" s="7"/>
    </row>
    <row r="12142" spans="2:7" x14ac:dyDescent="0.25">
      <c r="B12142" s="3"/>
      <c r="E12142" s="3"/>
      <c r="G12142" s="7"/>
    </row>
    <row r="12143" spans="2:7" x14ac:dyDescent="0.25">
      <c r="B12143" s="3"/>
      <c r="E12143" s="3"/>
      <c r="G12143" s="7"/>
    </row>
    <row r="12144" spans="2:7" x14ac:dyDescent="0.25">
      <c r="B12144" s="3"/>
      <c r="E12144" s="3"/>
      <c r="G12144" s="7"/>
    </row>
    <row r="12145" spans="2:7" x14ac:dyDescent="0.25">
      <c r="B12145" s="3"/>
      <c r="E12145" s="3"/>
      <c r="G12145" s="7"/>
    </row>
    <row r="12146" spans="2:7" x14ac:dyDescent="0.25">
      <c r="B12146" s="3"/>
      <c r="E12146" s="3"/>
      <c r="G12146" s="7"/>
    </row>
    <row r="12147" spans="2:7" x14ac:dyDescent="0.25">
      <c r="B12147" s="3"/>
      <c r="E12147" s="3"/>
      <c r="G12147" s="7"/>
    </row>
    <row r="12148" spans="2:7" x14ac:dyDescent="0.25">
      <c r="B12148" s="3"/>
      <c r="E12148" s="3"/>
      <c r="G12148" s="7"/>
    </row>
    <row r="12149" spans="2:7" x14ac:dyDescent="0.25">
      <c r="B12149" s="3"/>
      <c r="E12149" s="3"/>
      <c r="G12149" s="7"/>
    </row>
    <row r="12150" spans="2:7" x14ac:dyDescent="0.25">
      <c r="B12150" s="3"/>
      <c r="E12150" s="3"/>
      <c r="G12150" s="7"/>
    </row>
    <row r="12151" spans="2:7" x14ac:dyDescent="0.25">
      <c r="B12151" s="3"/>
      <c r="E12151" s="3"/>
      <c r="G12151" s="7"/>
    </row>
    <row r="12152" spans="2:7" x14ac:dyDescent="0.25">
      <c r="B12152" s="3"/>
      <c r="E12152" s="3"/>
      <c r="G12152" s="7"/>
    </row>
    <row r="12153" spans="2:7" x14ac:dyDescent="0.25">
      <c r="B12153" s="3"/>
      <c r="E12153" s="3"/>
      <c r="G12153" s="7"/>
    </row>
    <row r="12154" spans="2:7" x14ac:dyDescent="0.25">
      <c r="B12154" s="3"/>
      <c r="E12154" s="3"/>
      <c r="G12154" s="7"/>
    </row>
    <row r="12155" spans="2:7" x14ac:dyDescent="0.25">
      <c r="B12155" s="3"/>
      <c r="E12155" s="3"/>
      <c r="G12155" s="7"/>
    </row>
    <row r="12156" spans="2:7" x14ac:dyDescent="0.25">
      <c r="B12156" s="3"/>
      <c r="E12156" s="3"/>
      <c r="G12156" s="7"/>
    </row>
    <row r="12157" spans="2:7" x14ac:dyDescent="0.25">
      <c r="B12157" s="3"/>
      <c r="E12157" s="3"/>
      <c r="G12157" s="7"/>
    </row>
    <row r="12158" spans="2:7" x14ac:dyDescent="0.25">
      <c r="B12158" s="3"/>
      <c r="E12158" s="3"/>
      <c r="G12158" s="7"/>
    </row>
    <row r="12159" spans="2:7" x14ac:dyDescent="0.25">
      <c r="B12159" s="3"/>
      <c r="E12159" s="3"/>
      <c r="G12159" s="7"/>
    </row>
    <row r="12160" spans="2:7" x14ac:dyDescent="0.25">
      <c r="B12160" s="3"/>
      <c r="E12160" s="3"/>
      <c r="G12160" s="7"/>
    </row>
    <row r="12161" spans="2:7" x14ac:dyDescent="0.25">
      <c r="B12161" s="3"/>
      <c r="E12161" s="3"/>
      <c r="G12161" s="7"/>
    </row>
    <row r="12162" spans="2:7" x14ac:dyDescent="0.25">
      <c r="B12162" s="3"/>
      <c r="E12162" s="3"/>
      <c r="G12162" s="7"/>
    </row>
    <row r="12163" spans="2:7" x14ac:dyDescent="0.25">
      <c r="B12163" s="3"/>
      <c r="E12163" s="3"/>
      <c r="G12163" s="7"/>
    </row>
    <row r="12164" spans="2:7" x14ac:dyDescent="0.25">
      <c r="B12164" s="3"/>
      <c r="E12164" s="3"/>
      <c r="G12164" s="7"/>
    </row>
    <row r="12165" spans="2:7" x14ac:dyDescent="0.25">
      <c r="B12165" s="3"/>
      <c r="E12165" s="3"/>
      <c r="G12165" s="7"/>
    </row>
    <row r="12166" spans="2:7" x14ac:dyDescent="0.25">
      <c r="B12166" s="3"/>
      <c r="E12166" s="3"/>
      <c r="G12166" s="7"/>
    </row>
    <row r="12167" spans="2:7" x14ac:dyDescent="0.25">
      <c r="B12167" s="3"/>
      <c r="E12167" s="3"/>
      <c r="G12167" s="7"/>
    </row>
    <row r="12168" spans="2:7" x14ac:dyDescent="0.25">
      <c r="B12168" s="3"/>
      <c r="E12168" s="3"/>
      <c r="G12168" s="7"/>
    </row>
    <row r="12169" spans="2:7" x14ac:dyDescent="0.25">
      <c r="B12169" s="3"/>
      <c r="E12169" s="3"/>
      <c r="G12169" s="7"/>
    </row>
    <row r="12170" spans="2:7" x14ac:dyDescent="0.25">
      <c r="B12170" s="3"/>
      <c r="E12170" s="3"/>
      <c r="G12170" s="7"/>
    </row>
    <row r="12171" spans="2:7" x14ac:dyDescent="0.25">
      <c r="B12171" s="3"/>
      <c r="E12171" s="3"/>
      <c r="G12171" s="7"/>
    </row>
    <row r="12172" spans="2:7" x14ac:dyDescent="0.25">
      <c r="B12172" s="3"/>
      <c r="E12172" s="3"/>
      <c r="G12172" s="7"/>
    </row>
    <row r="12173" spans="2:7" x14ac:dyDescent="0.25">
      <c r="B12173" s="3"/>
      <c r="E12173" s="3"/>
      <c r="G12173" s="7"/>
    </row>
    <row r="12174" spans="2:7" x14ac:dyDescent="0.25">
      <c r="B12174" s="3"/>
      <c r="E12174" s="3"/>
      <c r="G12174" s="7"/>
    </row>
    <row r="12175" spans="2:7" x14ac:dyDescent="0.25">
      <c r="B12175" s="3"/>
      <c r="E12175" s="3"/>
      <c r="G12175" s="7"/>
    </row>
    <row r="12176" spans="2:7" x14ac:dyDescent="0.25">
      <c r="B12176" s="3"/>
      <c r="E12176" s="3"/>
      <c r="G12176" s="7"/>
    </row>
    <row r="12177" spans="2:7" x14ac:dyDescent="0.25">
      <c r="B12177" s="3"/>
      <c r="E12177" s="3"/>
      <c r="G12177" s="7"/>
    </row>
    <row r="12178" spans="2:7" x14ac:dyDescent="0.25">
      <c r="B12178" s="3"/>
      <c r="E12178" s="3"/>
      <c r="G12178" s="7"/>
    </row>
    <row r="12179" spans="2:7" x14ac:dyDescent="0.25">
      <c r="B12179" s="3"/>
      <c r="E12179" s="3"/>
      <c r="G12179" s="7"/>
    </row>
    <row r="12180" spans="2:7" x14ac:dyDescent="0.25">
      <c r="B12180" s="3"/>
      <c r="E12180" s="3"/>
      <c r="G12180" s="7"/>
    </row>
    <row r="12181" spans="2:7" x14ac:dyDescent="0.25">
      <c r="B12181" s="3"/>
      <c r="E12181" s="3"/>
      <c r="G12181" s="7"/>
    </row>
    <row r="12182" spans="2:7" x14ac:dyDescent="0.25">
      <c r="B12182" s="3"/>
      <c r="E12182" s="3"/>
      <c r="G12182" s="7"/>
    </row>
    <row r="12183" spans="2:7" x14ac:dyDescent="0.25">
      <c r="B12183" s="3"/>
      <c r="E12183" s="3"/>
      <c r="G12183" s="7"/>
    </row>
    <row r="12184" spans="2:7" x14ac:dyDescent="0.25">
      <c r="B12184" s="3"/>
      <c r="E12184" s="3"/>
      <c r="G12184" s="7"/>
    </row>
    <row r="12185" spans="2:7" x14ac:dyDescent="0.25">
      <c r="B12185" s="3"/>
      <c r="E12185" s="3"/>
      <c r="G12185" s="7"/>
    </row>
    <row r="12186" spans="2:7" x14ac:dyDescent="0.25">
      <c r="B12186" s="3"/>
      <c r="E12186" s="3"/>
      <c r="G12186" s="7"/>
    </row>
    <row r="12187" spans="2:7" x14ac:dyDescent="0.25">
      <c r="B12187" s="3"/>
      <c r="E12187" s="3"/>
      <c r="G12187" s="7"/>
    </row>
    <row r="12188" spans="2:7" x14ac:dyDescent="0.25">
      <c r="B12188" s="3"/>
      <c r="E12188" s="3"/>
      <c r="G12188" s="7"/>
    </row>
    <row r="12189" spans="2:7" x14ac:dyDescent="0.25">
      <c r="B12189" s="3"/>
      <c r="E12189" s="3"/>
      <c r="G12189" s="7"/>
    </row>
    <row r="12190" spans="2:7" x14ac:dyDescent="0.25">
      <c r="B12190" s="3"/>
      <c r="E12190" s="3"/>
      <c r="G12190" s="7"/>
    </row>
    <row r="12191" spans="2:7" x14ac:dyDescent="0.25">
      <c r="B12191" s="3"/>
      <c r="E12191" s="3"/>
      <c r="G12191" s="7"/>
    </row>
    <row r="12192" spans="2:7" x14ac:dyDescent="0.25">
      <c r="B12192" s="3"/>
      <c r="E12192" s="3"/>
      <c r="G12192" s="7"/>
    </row>
    <row r="12193" spans="2:7" x14ac:dyDescent="0.25">
      <c r="B12193" s="3"/>
      <c r="E12193" s="3"/>
      <c r="G12193" s="7"/>
    </row>
    <row r="12194" spans="2:7" x14ac:dyDescent="0.25">
      <c r="B12194" s="3"/>
      <c r="E12194" s="3"/>
      <c r="G12194" s="7"/>
    </row>
    <row r="12195" spans="2:7" x14ac:dyDescent="0.25">
      <c r="B12195" s="3"/>
      <c r="E12195" s="3"/>
      <c r="G12195" s="7"/>
    </row>
    <row r="12196" spans="2:7" x14ac:dyDescent="0.25">
      <c r="B12196" s="3"/>
      <c r="E12196" s="3"/>
      <c r="G12196" s="7"/>
    </row>
    <row r="12197" spans="2:7" x14ac:dyDescent="0.25">
      <c r="B12197" s="3"/>
      <c r="E12197" s="3"/>
      <c r="G12197" s="7"/>
    </row>
    <row r="12198" spans="2:7" x14ac:dyDescent="0.25">
      <c r="B12198" s="3"/>
      <c r="E12198" s="3"/>
      <c r="G12198" s="7"/>
    </row>
    <row r="12199" spans="2:7" x14ac:dyDescent="0.25">
      <c r="B12199" s="3"/>
      <c r="E12199" s="3"/>
      <c r="G12199" s="7"/>
    </row>
    <row r="12200" spans="2:7" x14ac:dyDescent="0.25">
      <c r="B12200" s="3"/>
      <c r="E12200" s="3"/>
      <c r="G12200" s="7"/>
    </row>
    <row r="12201" spans="2:7" x14ac:dyDescent="0.25">
      <c r="B12201" s="3"/>
      <c r="E12201" s="3"/>
      <c r="G12201" s="7"/>
    </row>
    <row r="12202" spans="2:7" x14ac:dyDescent="0.25">
      <c r="B12202" s="3"/>
      <c r="E12202" s="3"/>
      <c r="G12202" s="7"/>
    </row>
    <row r="12203" spans="2:7" x14ac:dyDescent="0.25">
      <c r="B12203" s="3"/>
      <c r="E12203" s="3"/>
      <c r="G12203" s="7"/>
    </row>
    <row r="12204" spans="2:7" x14ac:dyDescent="0.25">
      <c r="B12204" s="3"/>
      <c r="E12204" s="3"/>
      <c r="G12204" s="7"/>
    </row>
    <row r="12205" spans="2:7" x14ac:dyDescent="0.25">
      <c r="B12205" s="3"/>
      <c r="E12205" s="3"/>
      <c r="G12205" s="7"/>
    </row>
    <row r="12206" spans="2:7" x14ac:dyDescent="0.25">
      <c r="B12206" s="3"/>
      <c r="E12206" s="3"/>
      <c r="G12206" s="7"/>
    </row>
    <row r="12207" spans="2:7" x14ac:dyDescent="0.25">
      <c r="B12207" s="3"/>
      <c r="E12207" s="3"/>
      <c r="G12207" s="7"/>
    </row>
    <row r="12208" spans="2:7" x14ac:dyDescent="0.25">
      <c r="B12208" s="3"/>
      <c r="E12208" s="3"/>
      <c r="G12208" s="7"/>
    </row>
    <row r="12209" spans="2:7" x14ac:dyDescent="0.25">
      <c r="B12209" s="3"/>
      <c r="E12209" s="3"/>
      <c r="G12209" s="7"/>
    </row>
    <row r="12210" spans="2:7" x14ac:dyDescent="0.25">
      <c r="B12210" s="3"/>
      <c r="E12210" s="3"/>
      <c r="G12210" s="7"/>
    </row>
    <row r="12211" spans="2:7" x14ac:dyDescent="0.25">
      <c r="B12211" s="3"/>
      <c r="E12211" s="3"/>
      <c r="G12211" s="7"/>
    </row>
    <row r="12212" spans="2:7" x14ac:dyDescent="0.25">
      <c r="B12212" s="3"/>
      <c r="E12212" s="3"/>
      <c r="G12212" s="7"/>
    </row>
    <row r="12213" spans="2:7" x14ac:dyDescent="0.25">
      <c r="B12213" s="3"/>
      <c r="E12213" s="3"/>
      <c r="G12213" s="7"/>
    </row>
    <row r="12214" spans="2:7" x14ac:dyDescent="0.25">
      <c r="B12214" s="3"/>
      <c r="E12214" s="3"/>
      <c r="G12214" s="7"/>
    </row>
    <row r="12215" spans="2:7" x14ac:dyDescent="0.25">
      <c r="B12215" s="3"/>
      <c r="E12215" s="3"/>
      <c r="G12215" s="7"/>
    </row>
    <row r="12216" spans="2:7" x14ac:dyDescent="0.25">
      <c r="B12216" s="3"/>
      <c r="E12216" s="3"/>
      <c r="G12216" s="7"/>
    </row>
    <row r="12217" spans="2:7" x14ac:dyDescent="0.25">
      <c r="B12217" s="3"/>
      <c r="E12217" s="3"/>
      <c r="G12217" s="7"/>
    </row>
    <row r="12218" spans="2:7" x14ac:dyDescent="0.25">
      <c r="B12218" s="3"/>
      <c r="E12218" s="3"/>
      <c r="G12218" s="7"/>
    </row>
    <row r="12219" spans="2:7" x14ac:dyDescent="0.25">
      <c r="B12219" s="3"/>
      <c r="E12219" s="3"/>
      <c r="G12219" s="7"/>
    </row>
    <row r="12220" spans="2:7" x14ac:dyDescent="0.25">
      <c r="B12220" s="3"/>
      <c r="E12220" s="3"/>
      <c r="G12220" s="7"/>
    </row>
    <row r="12221" spans="2:7" x14ac:dyDescent="0.25">
      <c r="B12221" s="3"/>
      <c r="E12221" s="3"/>
      <c r="G12221" s="7"/>
    </row>
    <row r="12222" spans="2:7" x14ac:dyDescent="0.25">
      <c r="B12222" s="3"/>
      <c r="E12222" s="3"/>
      <c r="G12222" s="7"/>
    </row>
    <row r="12223" spans="2:7" x14ac:dyDescent="0.25">
      <c r="B12223" s="3"/>
      <c r="E12223" s="3"/>
      <c r="G12223" s="7"/>
    </row>
    <row r="12224" spans="2:7" x14ac:dyDescent="0.25">
      <c r="B12224" s="3"/>
      <c r="E12224" s="3"/>
      <c r="G12224" s="7"/>
    </row>
    <row r="12225" spans="2:7" x14ac:dyDescent="0.25">
      <c r="B12225" s="3"/>
      <c r="E12225" s="3"/>
      <c r="G12225" s="7"/>
    </row>
    <row r="12226" spans="2:7" x14ac:dyDescent="0.25">
      <c r="B12226" s="3"/>
      <c r="E12226" s="3"/>
      <c r="G12226" s="7"/>
    </row>
    <row r="12227" spans="2:7" x14ac:dyDescent="0.25">
      <c r="B12227" s="3"/>
      <c r="E12227" s="3"/>
      <c r="G12227" s="7"/>
    </row>
    <row r="12228" spans="2:7" x14ac:dyDescent="0.25">
      <c r="B12228" s="3"/>
      <c r="E12228" s="3"/>
      <c r="G12228" s="7"/>
    </row>
    <row r="12229" spans="2:7" x14ac:dyDescent="0.25">
      <c r="B12229" s="3"/>
      <c r="E12229" s="3"/>
      <c r="G12229" s="7"/>
    </row>
    <row r="12230" spans="2:7" x14ac:dyDescent="0.25">
      <c r="B12230" s="3"/>
      <c r="E12230" s="3"/>
      <c r="G12230" s="7"/>
    </row>
    <row r="12231" spans="2:7" x14ac:dyDescent="0.25">
      <c r="B12231" s="3"/>
      <c r="E12231" s="3"/>
      <c r="G12231" s="7"/>
    </row>
    <row r="12232" spans="2:7" x14ac:dyDescent="0.25">
      <c r="B12232" s="3"/>
      <c r="E12232" s="3"/>
      <c r="G12232" s="7"/>
    </row>
    <row r="12233" spans="2:7" x14ac:dyDescent="0.25">
      <c r="B12233" s="3"/>
      <c r="E12233" s="3"/>
      <c r="G12233" s="7"/>
    </row>
    <row r="12234" spans="2:7" x14ac:dyDescent="0.25">
      <c r="B12234" s="3"/>
      <c r="E12234" s="3"/>
      <c r="G12234" s="7"/>
    </row>
    <row r="12235" spans="2:7" x14ac:dyDescent="0.25">
      <c r="B12235" s="3"/>
      <c r="E12235" s="3"/>
      <c r="G12235" s="7"/>
    </row>
    <row r="12236" spans="2:7" x14ac:dyDescent="0.25">
      <c r="B12236" s="3"/>
      <c r="E12236" s="3"/>
      <c r="G12236" s="7"/>
    </row>
    <row r="12237" spans="2:7" x14ac:dyDescent="0.25">
      <c r="B12237" s="3"/>
      <c r="E12237" s="3"/>
      <c r="G12237" s="7"/>
    </row>
    <row r="12238" spans="2:7" x14ac:dyDescent="0.25">
      <c r="B12238" s="3"/>
      <c r="E12238" s="3"/>
      <c r="G12238" s="7"/>
    </row>
    <row r="12239" spans="2:7" x14ac:dyDescent="0.25">
      <c r="B12239" s="3"/>
      <c r="E12239" s="3"/>
      <c r="G12239" s="7"/>
    </row>
    <row r="12240" spans="2:7" x14ac:dyDescent="0.25">
      <c r="B12240" s="3"/>
      <c r="E12240" s="3"/>
      <c r="G12240" s="7"/>
    </row>
    <row r="12241" spans="2:7" x14ac:dyDescent="0.25">
      <c r="B12241" s="3"/>
      <c r="E12241" s="3"/>
      <c r="G12241" s="7"/>
    </row>
    <row r="12242" spans="2:7" x14ac:dyDescent="0.25">
      <c r="B12242" s="3"/>
      <c r="E12242" s="3"/>
      <c r="G12242" s="7"/>
    </row>
    <row r="12243" spans="2:7" x14ac:dyDescent="0.25">
      <c r="B12243" s="3"/>
      <c r="E12243" s="3"/>
      <c r="G12243" s="7"/>
    </row>
    <row r="12244" spans="2:7" x14ac:dyDescent="0.25">
      <c r="B12244" s="3"/>
      <c r="E12244" s="3"/>
      <c r="G12244" s="7"/>
    </row>
    <row r="12245" spans="2:7" x14ac:dyDescent="0.25">
      <c r="B12245" s="3"/>
      <c r="E12245" s="3"/>
      <c r="G12245" s="7"/>
    </row>
    <row r="12246" spans="2:7" x14ac:dyDescent="0.25">
      <c r="B12246" s="3"/>
      <c r="E12246" s="3"/>
      <c r="G12246" s="7"/>
    </row>
    <row r="12247" spans="2:7" x14ac:dyDescent="0.25">
      <c r="B12247" s="3"/>
      <c r="E12247" s="3"/>
      <c r="G12247" s="7"/>
    </row>
    <row r="12248" spans="2:7" x14ac:dyDescent="0.25">
      <c r="B12248" s="3"/>
      <c r="E12248" s="3"/>
      <c r="G12248" s="7"/>
    </row>
    <row r="12249" spans="2:7" x14ac:dyDescent="0.25">
      <c r="B12249" s="3"/>
      <c r="E12249" s="3"/>
      <c r="G12249" s="7"/>
    </row>
    <row r="12250" spans="2:7" x14ac:dyDescent="0.25">
      <c r="B12250" s="3"/>
      <c r="E12250" s="3"/>
      <c r="G12250" s="7"/>
    </row>
    <row r="12251" spans="2:7" x14ac:dyDescent="0.25">
      <c r="B12251" s="3"/>
      <c r="E12251" s="3"/>
      <c r="G12251" s="7"/>
    </row>
    <row r="12252" spans="2:7" x14ac:dyDescent="0.25">
      <c r="B12252" s="3"/>
      <c r="E12252" s="3"/>
      <c r="G12252" s="7"/>
    </row>
    <row r="12253" spans="2:7" x14ac:dyDescent="0.25">
      <c r="B12253" s="3"/>
      <c r="E12253" s="3"/>
      <c r="G12253" s="7"/>
    </row>
    <row r="12254" spans="2:7" x14ac:dyDescent="0.25">
      <c r="B12254" s="3"/>
      <c r="E12254" s="3"/>
      <c r="G12254" s="7"/>
    </row>
    <row r="12255" spans="2:7" x14ac:dyDescent="0.25">
      <c r="B12255" s="3"/>
      <c r="E12255" s="3"/>
      <c r="G12255" s="7"/>
    </row>
    <row r="12256" spans="2:7" x14ac:dyDescent="0.25">
      <c r="B12256" s="3"/>
      <c r="E12256" s="3"/>
      <c r="G12256" s="7"/>
    </row>
    <row r="12257" spans="2:7" x14ac:dyDescent="0.25">
      <c r="B12257" s="3"/>
      <c r="E12257" s="3"/>
      <c r="G12257" s="7"/>
    </row>
    <row r="12258" spans="2:7" x14ac:dyDescent="0.25">
      <c r="B12258" s="3"/>
      <c r="E12258" s="3"/>
      <c r="G12258" s="7"/>
    </row>
    <row r="12259" spans="2:7" x14ac:dyDescent="0.25">
      <c r="B12259" s="3"/>
      <c r="E12259" s="3"/>
      <c r="G12259" s="7"/>
    </row>
    <row r="12260" spans="2:7" x14ac:dyDescent="0.25">
      <c r="B12260" s="3"/>
      <c r="E12260" s="3"/>
      <c r="G12260" s="7"/>
    </row>
    <row r="12261" spans="2:7" x14ac:dyDescent="0.25">
      <c r="B12261" s="3"/>
      <c r="E12261" s="3"/>
      <c r="G12261" s="7"/>
    </row>
    <row r="12262" spans="2:7" x14ac:dyDescent="0.25">
      <c r="B12262" s="3"/>
      <c r="E12262" s="3"/>
      <c r="G12262" s="7"/>
    </row>
    <row r="12263" spans="2:7" x14ac:dyDescent="0.25">
      <c r="B12263" s="3"/>
      <c r="E12263" s="3"/>
      <c r="G12263" s="7"/>
    </row>
    <row r="12264" spans="2:7" x14ac:dyDescent="0.25">
      <c r="B12264" s="3"/>
      <c r="E12264" s="3"/>
      <c r="G12264" s="7"/>
    </row>
    <row r="12265" spans="2:7" x14ac:dyDescent="0.25">
      <c r="B12265" s="3"/>
      <c r="E12265" s="3"/>
      <c r="G12265" s="7"/>
    </row>
    <row r="12266" spans="2:7" x14ac:dyDescent="0.25">
      <c r="B12266" s="3"/>
      <c r="E12266" s="3"/>
      <c r="G12266" s="7"/>
    </row>
    <row r="12267" spans="2:7" x14ac:dyDescent="0.25">
      <c r="B12267" s="3"/>
      <c r="E12267" s="3"/>
      <c r="G12267" s="7"/>
    </row>
    <row r="12268" spans="2:7" x14ac:dyDescent="0.25">
      <c r="B12268" s="3"/>
      <c r="E12268" s="3"/>
      <c r="G12268" s="7"/>
    </row>
    <row r="12269" spans="2:7" x14ac:dyDescent="0.25">
      <c r="B12269" s="3"/>
      <c r="E12269" s="3"/>
      <c r="G12269" s="7"/>
    </row>
    <row r="12270" spans="2:7" x14ac:dyDescent="0.25">
      <c r="B12270" s="3"/>
      <c r="E12270" s="3"/>
      <c r="G12270" s="7"/>
    </row>
    <row r="12271" spans="2:7" x14ac:dyDescent="0.25">
      <c r="B12271" s="3"/>
      <c r="E12271" s="3"/>
      <c r="G12271" s="7"/>
    </row>
    <row r="12272" spans="2:7" x14ac:dyDescent="0.25">
      <c r="B12272" s="3"/>
      <c r="E12272" s="3"/>
      <c r="G12272" s="7"/>
    </row>
    <row r="12273" spans="2:7" x14ac:dyDescent="0.25">
      <c r="B12273" s="3"/>
      <c r="E12273" s="3"/>
      <c r="G12273" s="7"/>
    </row>
    <row r="12274" spans="2:7" x14ac:dyDescent="0.25">
      <c r="B12274" s="3"/>
      <c r="E12274" s="3"/>
      <c r="G12274" s="7"/>
    </row>
    <row r="12275" spans="2:7" x14ac:dyDescent="0.25">
      <c r="B12275" s="3"/>
      <c r="E12275" s="3"/>
      <c r="G12275" s="7"/>
    </row>
    <row r="12276" spans="2:7" x14ac:dyDescent="0.25">
      <c r="B12276" s="3"/>
      <c r="E12276" s="3"/>
      <c r="G12276" s="7"/>
    </row>
    <row r="12277" spans="2:7" x14ac:dyDescent="0.25">
      <c r="B12277" s="3"/>
      <c r="E12277" s="3"/>
      <c r="G12277" s="7"/>
    </row>
    <row r="12278" spans="2:7" x14ac:dyDescent="0.25">
      <c r="B12278" s="3"/>
      <c r="E12278" s="3"/>
      <c r="G12278" s="7"/>
    </row>
    <row r="12279" spans="2:7" x14ac:dyDescent="0.25">
      <c r="B12279" s="3"/>
      <c r="E12279" s="3"/>
      <c r="G12279" s="7"/>
    </row>
    <row r="12280" spans="2:7" x14ac:dyDescent="0.25">
      <c r="B12280" s="3"/>
      <c r="E12280" s="3"/>
      <c r="G12280" s="7"/>
    </row>
    <row r="12281" spans="2:7" x14ac:dyDescent="0.25">
      <c r="B12281" s="3"/>
      <c r="E12281" s="3"/>
      <c r="G12281" s="7"/>
    </row>
    <row r="12282" spans="2:7" x14ac:dyDescent="0.25">
      <c r="B12282" s="3"/>
      <c r="E12282" s="3"/>
      <c r="G12282" s="7"/>
    </row>
    <row r="12283" spans="2:7" x14ac:dyDescent="0.25">
      <c r="B12283" s="3"/>
      <c r="E12283" s="3"/>
      <c r="G12283" s="7"/>
    </row>
    <row r="12284" spans="2:7" x14ac:dyDescent="0.25">
      <c r="B12284" s="3"/>
      <c r="E12284" s="3"/>
      <c r="G12284" s="7"/>
    </row>
    <row r="12285" spans="2:7" x14ac:dyDescent="0.25">
      <c r="B12285" s="3"/>
      <c r="E12285" s="3"/>
      <c r="G12285" s="7"/>
    </row>
    <row r="12286" spans="2:7" x14ac:dyDescent="0.25">
      <c r="B12286" s="3"/>
      <c r="E12286" s="3"/>
      <c r="G12286" s="7"/>
    </row>
    <row r="12287" spans="2:7" x14ac:dyDescent="0.25">
      <c r="B12287" s="3"/>
      <c r="E12287" s="3"/>
      <c r="G12287" s="7"/>
    </row>
    <row r="12288" spans="2:7" x14ac:dyDescent="0.25">
      <c r="B12288" s="3"/>
      <c r="E12288" s="3"/>
      <c r="G12288" s="7"/>
    </row>
    <row r="12289" spans="2:7" x14ac:dyDescent="0.25">
      <c r="B12289" s="3"/>
      <c r="E12289" s="3"/>
      <c r="G12289" s="7"/>
    </row>
    <row r="12290" spans="2:7" x14ac:dyDescent="0.25">
      <c r="B12290" s="3"/>
      <c r="E12290" s="3"/>
      <c r="G12290" s="7"/>
    </row>
    <row r="12291" spans="2:7" x14ac:dyDescent="0.25">
      <c r="B12291" s="3"/>
      <c r="E12291" s="3"/>
      <c r="G12291" s="7"/>
    </row>
    <row r="12292" spans="2:7" x14ac:dyDescent="0.25">
      <c r="B12292" s="3"/>
      <c r="E12292" s="3"/>
      <c r="G12292" s="7"/>
    </row>
    <row r="12293" spans="2:7" x14ac:dyDescent="0.25">
      <c r="B12293" s="3"/>
      <c r="E12293" s="3"/>
      <c r="G12293" s="7"/>
    </row>
    <row r="12294" spans="2:7" x14ac:dyDescent="0.25">
      <c r="B12294" s="3"/>
      <c r="E12294" s="3"/>
      <c r="G12294" s="7"/>
    </row>
    <row r="12295" spans="2:7" x14ac:dyDescent="0.25">
      <c r="B12295" s="3"/>
      <c r="E12295" s="3"/>
      <c r="G12295" s="7"/>
    </row>
    <row r="12296" spans="2:7" x14ac:dyDescent="0.25">
      <c r="B12296" s="3"/>
      <c r="E12296" s="3"/>
      <c r="G12296" s="7"/>
    </row>
    <row r="12297" spans="2:7" x14ac:dyDescent="0.25">
      <c r="B12297" s="3"/>
      <c r="E12297" s="3"/>
      <c r="G12297" s="7"/>
    </row>
    <row r="12298" spans="2:7" x14ac:dyDescent="0.25">
      <c r="B12298" s="3"/>
      <c r="E12298" s="3"/>
      <c r="G12298" s="7"/>
    </row>
    <row r="12299" spans="2:7" x14ac:dyDescent="0.25">
      <c r="B12299" s="3"/>
      <c r="E12299" s="3"/>
      <c r="G12299" s="7"/>
    </row>
    <row r="12300" spans="2:7" x14ac:dyDescent="0.25">
      <c r="B12300" s="3"/>
      <c r="E12300" s="3"/>
      <c r="G12300" s="7"/>
    </row>
    <row r="12301" spans="2:7" x14ac:dyDescent="0.25">
      <c r="B12301" s="3"/>
      <c r="E12301" s="3"/>
      <c r="G12301" s="7"/>
    </row>
    <row r="12302" spans="2:7" x14ac:dyDescent="0.25">
      <c r="B12302" s="3"/>
      <c r="E12302" s="3"/>
      <c r="G12302" s="7"/>
    </row>
    <row r="12303" spans="2:7" x14ac:dyDescent="0.25">
      <c r="B12303" s="3"/>
      <c r="E12303" s="3"/>
      <c r="G12303" s="7"/>
    </row>
    <row r="12304" spans="2:7" x14ac:dyDescent="0.25">
      <c r="B12304" s="3"/>
      <c r="E12304" s="3"/>
      <c r="G12304" s="7"/>
    </row>
    <row r="12305" spans="2:7" x14ac:dyDescent="0.25">
      <c r="B12305" s="3"/>
      <c r="E12305" s="3"/>
      <c r="G12305" s="7"/>
    </row>
    <row r="12306" spans="2:7" x14ac:dyDescent="0.25">
      <c r="B12306" s="3"/>
      <c r="E12306" s="3"/>
      <c r="G12306" s="7"/>
    </row>
    <row r="12307" spans="2:7" x14ac:dyDescent="0.25">
      <c r="B12307" s="3"/>
      <c r="E12307" s="3"/>
      <c r="G12307" s="7"/>
    </row>
    <row r="12308" spans="2:7" x14ac:dyDescent="0.25">
      <c r="B12308" s="3"/>
      <c r="E12308" s="3"/>
      <c r="G12308" s="7"/>
    </row>
    <row r="12309" spans="2:7" x14ac:dyDescent="0.25">
      <c r="B12309" s="3"/>
      <c r="E12309" s="3"/>
      <c r="G12309" s="7"/>
    </row>
    <row r="12310" spans="2:7" x14ac:dyDescent="0.25">
      <c r="B12310" s="3"/>
      <c r="E12310" s="3"/>
      <c r="G12310" s="7"/>
    </row>
    <row r="12311" spans="2:7" x14ac:dyDescent="0.25">
      <c r="B12311" s="3"/>
      <c r="E12311" s="3"/>
      <c r="G12311" s="7"/>
    </row>
    <row r="12312" spans="2:7" x14ac:dyDescent="0.25">
      <c r="B12312" s="3"/>
      <c r="E12312" s="3"/>
      <c r="G12312" s="7"/>
    </row>
    <row r="12313" spans="2:7" x14ac:dyDescent="0.25">
      <c r="B12313" s="3"/>
      <c r="E12313" s="3"/>
      <c r="G12313" s="7"/>
    </row>
    <row r="12314" spans="2:7" x14ac:dyDescent="0.25">
      <c r="B12314" s="3"/>
      <c r="E12314" s="3"/>
      <c r="G12314" s="7"/>
    </row>
    <row r="12315" spans="2:7" x14ac:dyDescent="0.25">
      <c r="B12315" s="3"/>
      <c r="E12315" s="3"/>
      <c r="G12315" s="7"/>
    </row>
    <row r="12316" spans="2:7" x14ac:dyDescent="0.25">
      <c r="B12316" s="3"/>
      <c r="E12316" s="3"/>
      <c r="G12316" s="7"/>
    </row>
    <row r="12317" spans="2:7" x14ac:dyDescent="0.25">
      <c r="B12317" s="3"/>
      <c r="E12317" s="3"/>
      <c r="G12317" s="7"/>
    </row>
    <row r="12318" spans="2:7" x14ac:dyDescent="0.25">
      <c r="B12318" s="3"/>
      <c r="E12318" s="3"/>
      <c r="G12318" s="7"/>
    </row>
    <row r="12319" spans="2:7" x14ac:dyDescent="0.25">
      <c r="B12319" s="3"/>
      <c r="E12319" s="3"/>
      <c r="G12319" s="7"/>
    </row>
    <row r="12320" spans="2:7" x14ac:dyDescent="0.25">
      <c r="B12320" s="3"/>
      <c r="E12320" s="3"/>
      <c r="G12320" s="7"/>
    </row>
    <row r="12321" spans="2:7" x14ac:dyDescent="0.25">
      <c r="B12321" s="3"/>
      <c r="E12321" s="3"/>
      <c r="G12321" s="7"/>
    </row>
    <row r="12322" spans="2:7" x14ac:dyDescent="0.25">
      <c r="B12322" s="3"/>
      <c r="E12322" s="3"/>
      <c r="G12322" s="7"/>
    </row>
    <row r="12323" spans="2:7" x14ac:dyDescent="0.25">
      <c r="B12323" s="3"/>
      <c r="E12323" s="3"/>
      <c r="G12323" s="7"/>
    </row>
    <row r="12324" spans="2:7" x14ac:dyDescent="0.25">
      <c r="B12324" s="3"/>
      <c r="E12324" s="3"/>
      <c r="G12324" s="7"/>
    </row>
    <row r="12325" spans="2:7" x14ac:dyDescent="0.25">
      <c r="B12325" s="3"/>
      <c r="E12325" s="3"/>
      <c r="G12325" s="7"/>
    </row>
    <row r="12326" spans="2:7" x14ac:dyDescent="0.25">
      <c r="B12326" s="3"/>
      <c r="E12326" s="3"/>
      <c r="G12326" s="7"/>
    </row>
    <row r="12327" spans="2:7" x14ac:dyDescent="0.25">
      <c r="B12327" s="3"/>
      <c r="E12327" s="3"/>
      <c r="G12327" s="7"/>
    </row>
    <row r="12328" spans="2:7" x14ac:dyDescent="0.25">
      <c r="B12328" s="3"/>
      <c r="E12328" s="3"/>
      <c r="G12328" s="7"/>
    </row>
    <row r="12329" spans="2:7" x14ac:dyDescent="0.25">
      <c r="B12329" s="3"/>
      <c r="E12329" s="3"/>
      <c r="G12329" s="7"/>
    </row>
    <row r="12330" spans="2:7" x14ac:dyDescent="0.25">
      <c r="B12330" s="3"/>
      <c r="E12330" s="3"/>
      <c r="G12330" s="7"/>
    </row>
    <row r="12331" spans="2:7" x14ac:dyDescent="0.25">
      <c r="B12331" s="3"/>
      <c r="E12331" s="3"/>
      <c r="G12331" s="7"/>
    </row>
    <row r="12332" spans="2:7" x14ac:dyDescent="0.25">
      <c r="B12332" s="3"/>
      <c r="E12332" s="3"/>
      <c r="G12332" s="7"/>
    </row>
    <row r="12333" spans="2:7" x14ac:dyDescent="0.25">
      <c r="B12333" s="3"/>
      <c r="E12333" s="3"/>
      <c r="G12333" s="7"/>
    </row>
    <row r="12334" spans="2:7" x14ac:dyDescent="0.25">
      <c r="B12334" s="3"/>
      <c r="E12334" s="3"/>
      <c r="G12334" s="7"/>
    </row>
    <row r="12335" spans="2:7" x14ac:dyDescent="0.25">
      <c r="B12335" s="3"/>
      <c r="E12335" s="3"/>
      <c r="G12335" s="7"/>
    </row>
    <row r="12336" spans="2:7" x14ac:dyDescent="0.25">
      <c r="B12336" s="3"/>
      <c r="E12336" s="3"/>
      <c r="G12336" s="7"/>
    </row>
    <row r="12337" spans="2:7" x14ac:dyDescent="0.25">
      <c r="B12337" s="3"/>
      <c r="E12337" s="3"/>
      <c r="G12337" s="7"/>
    </row>
    <row r="12338" spans="2:7" x14ac:dyDescent="0.25">
      <c r="B12338" s="3"/>
      <c r="E12338" s="3"/>
      <c r="G12338" s="7"/>
    </row>
    <row r="12339" spans="2:7" x14ac:dyDescent="0.25">
      <c r="B12339" s="3"/>
      <c r="E12339" s="3"/>
      <c r="G12339" s="7"/>
    </row>
    <row r="12340" spans="2:7" x14ac:dyDescent="0.25">
      <c r="B12340" s="3"/>
      <c r="E12340" s="3"/>
      <c r="G12340" s="7"/>
    </row>
    <row r="12341" spans="2:7" x14ac:dyDescent="0.25">
      <c r="B12341" s="3"/>
      <c r="E12341" s="3"/>
      <c r="G12341" s="7"/>
    </row>
    <row r="12342" spans="2:7" x14ac:dyDescent="0.25">
      <c r="B12342" s="3"/>
      <c r="E12342" s="3"/>
      <c r="G12342" s="7"/>
    </row>
    <row r="12343" spans="2:7" x14ac:dyDescent="0.25">
      <c r="B12343" s="3"/>
      <c r="E12343" s="3"/>
      <c r="G12343" s="7"/>
    </row>
    <row r="12344" spans="2:7" x14ac:dyDescent="0.25">
      <c r="B12344" s="3"/>
      <c r="E12344" s="3"/>
      <c r="G12344" s="7"/>
    </row>
    <row r="12345" spans="2:7" x14ac:dyDescent="0.25">
      <c r="B12345" s="3"/>
      <c r="E12345" s="3"/>
      <c r="G12345" s="7"/>
    </row>
    <row r="12346" spans="2:7" x14ac:dyDescent="0.25">
      <c r="B12346" s="3"/>
      <c r="E12346" s="3"/>
      <c r="G12346" s="7"/>
    </row>
    <row r="12347" spans="2:7" x14ac:dyDescent="0.25">
      <c r="B12347" s="3"/>
      <c r="E12347" s="3"/>
      <c r="G12347" s="7"/>
    </row>
    <row r="12348" spans="2:7" x14ac:dyDescent="0.25">
      <c r="B12348" s="3"/>
      <c r="E12348" s="3"/>
      <c r="G12348" s="7"/>
    </row>
    <row r="12349" spans="2:7" x14ac:dyDescent="0.25">
      <c r="B12349" s="3"/>
      <c r="E12349" s="3"/>
      <c r="G12349" s="7"/>
    </row>
    <row r="12350" spans="2:7" x14ac:dyDescent="0.25">
      <c r="B12350" s="3"/>
      <c r="E12350" s="3"/>
      <c r="G12350" s="7"/>
    </row>
    <row r="12351" spans="2:7" x14ac:dyDescent="0.25">
      <c r="B12351" s="3"/>
      <c r="E12351" s="3"/>
      <c r="G12351" s="7"/>
    </row>
    <row r="12352" spans="2:7" x14ac:dyDescent="0.25">
      <c r="B12352" s="3"/>
      <c r="E12352" s="3"/>
      <c r="G12352" s="7"/>
    </row>
    <row r="12353" spans="2:7" x14ac:dyDescent="0.25">
      <c r="B12353" s="3"/>
      <c r="E12353" s="3"/>
      <c r="G12353" s="7"/>
    </row>
    <row r="12354" spans="2:7" x14ac:dyDescent="0.25">
      <c r="B12354" s="3"/>
      <c r="E12354" s="3"/>
      <c r="G12354" s="7"/>
    </row>
    <row r="12355" spans="2:7" x14ac:dyDescent="0.25">
      <c r="B12355" s="3"/>
      <c r="E12355" s="3"/>
      <c r="G12355" s="7"/>
    </row>
    <row r="12356" spans="2:7" x14ac:dyDescent="0.25">
      <c r="B12356" s="3"/>
      <c r="E12356" s="3"/>
      <c r="G12356" s="7"/>
    </row>
    <row r="12357" spans="2:7" x14ac:dyDescent="0.25">
      <c r="B12357" s="3"/>
      <c r="E12357" s="3"/>
      <c r="G12357" s="7"/>
    </row>
    <row r="12358" spans="2:7" x14ac:dyDescent="0.25">
      <c r="B12358" s="3"/>
      <c r="E12358" s="3"/>
      <c r="G12358" s="7"/>
    </row>
    <row r="12359" spans="2:7" x14ac:dyDescent="0.25">
      <c r="B12359" s="3"/>
      <c r="E12359" s="3"/>
      <c r="G12359" s="7"/>
    </row>
    <row r="12360" spans="2:7" x14ac:dyDescent="0.25">
      <c r="B12360" s="3"/>
      <c r="E12360" s="3"/>
      <c r="G12360" s="7"/>
    </row>
    <row r="12361" spans="2:7" x14ac:dyDescent="0.25">
      <c r="B12361" s="3"/>
      <c r="E12361" s="3"/>
      <c r="G12361" s="7"/>
    </row>
    <row r="12362" spans="2:7" x14ac:dyDescent="0.25">
      <c r="B12362" s="3"/>
      <c r="E12362" s="3"/>
      <c r="G12362" s="7"/>
    </row>
    <row r="12363" spans="2:7" x14ac:dyDescent="0.25">
      <c r="B12363" s="3"/>
      <c r="E12363" s="3"/>
      <c r="G12363" s="7"/>
    </row>
    <row r="12364" spans="2:7" x14ac:dyDescent="0.25">
      <c r="B12364" s="3"/>
      <c r="E12364" s="3"/>
      <c r="G12364" s="7"/>
    </row>
    <row r="12365" spans="2:7" x14ac:dyDescent="0.25">
      <c r="B12365" s="3"/>
      <c r="E12365" s="3"/>
      <c r="G12365" s="7"/>
    </row>
    <row r="12366" spans="2:7" x14ac:dyDescent="0.25">
      <c r="B12366" s="3"/>
      <c r="E12366" s="3"/>
      <c r="G12366" s="7"/>
    </row>
    <row r="12367" spans="2:7" x14ac:dyDescent="0.25">
      <c r="B12367" s="3"/>
      <c r="E12367" s="3"/>
      <c r="G12367" s="7"/>
    </row>
    <row r="12368" spans="2:7" x14ac:dyDescent="0.25">
      <c r="B12368" s="3"/>
      <c r="E12368" s="3"/>
      <c r="G12368" s="7"/>
    </row>
    <row r="12369" spans="2:7" x14ac:dyDescent="0.25">
      <c r="B12369" s="3"/>
      <c r="E12369" s="3"/>
      <c r="G12369" s="7"/>
    </row>
    <row r="12370" spans="2:7" x14ac:dyDescent="0.25">
      <c r="B12370" s="3"/>
      <c r="E12370" s="3"/>
      <c r="G12370" s="7"/>
    </row>
    <row r="12371" spans="2:7" x14ac:dyDescent="0.25">
      <c r="B12371" s="3"/>
      <c r="E12371" s="3"/>
      <c r="G12371" s="7"/>
    </row>
    <row r="12372" spans="2:7" x14ac:dyDescent="0.25">
      <c r="B12372" s="3"/>
      <c r="E12372" s="3"/>
      <c r="G12372" s="7"/>
    </row>
    <row r="12373" spans="2:7" x14ac:dyDescent="0.25">
      <c r="B12373" s="3"/>
      <c r="E12373" s="3"/>
      <c r="G12373" s="7"/>
    </row>
    <row r="12374" spans="2:7" x14ac:dyDescent="0.25">
      <c r="B12374" s="3"/>
      <c r="E12374" s="3"/>
      <c r="G12374" s="7"/>
    </row>
    <row r="12375" spans="2:7" x14ac:dyDescent="0.25">
      <c r="B12375" s="3"/>
      <c r="E12375" s="3"/>
      <c r="G12375" s="7"/>
    </row>
    <row r="12376" spans="2:7" x14ac:dyDescent="0.25">
      <c r="B12376" s="3"/>
      <c r="E12376" s="3"/>
      <c r="G12376" s="7"/>
    </row>
    <row r="12377" spans="2:7" x14ac:dyDescent="0.25">
      <c r="B12377" s="3"/>
      <c r="E12377" s="3"/>
      <c r="G12377" s="7"/>
    </row>
    <row r="12378" spans="2:7" x14ac:dyDescent="0.25">
      <c r="B12378" s="3"/>
      <c r="E12378" s="3"/>
      <c r="G12378" s="7"/>
    </row>
    <row r="12379" spans="2:7" x14ac:dyDescent="0.25">
      <c r="B12379" s="3"/>
      <c r="E12379" s="3"/>
      <c r="G12379" s="7"/>
    </row>
    <row r="12380" spans="2:7" x14ac:dyDescent="0.25">
      <c r="B12380" s="3"/>
      <c r="E12380" s="3"/>
      <c r="G12380" s="7"/>
    </row>
    <row r="12381" spans="2:7" x14ac:dyDescent="0.25">
      <c r="B12381" s="3"/>
      <c r="E12381" s="3"/>
      <c r="G12381" s="7"/>
    </row>
    <row r="12382" spans="2:7" x14ac:dyDescent="0.25">
      <c r="B12382" s="3"/>
      <c r="E12382" s="3"/>
      <c r="G12382" s="7"/>
    </row>
    <row r="12383" spans="2:7" x14ac:dyDescent="0.25">
      <c r="B12383" s="3"/>
      <c r="E12383" s="3"/>
      <c r="G12383" s="7"/>
    </row>
    <row r="12384" spans="2:7" x14ac:dyDescent="0.25">
      <c r="B12384" s="3"/>
      <c r="E12384" s="3"/>
      <c r="G12384" s="7"/>
    </row>
    <row r="12385" spans="2:7" x14ac:dyDescent="0.25">
      <c r="B12385" s="3"/>
      <c r="E12385" s="3"/>
      <c r="G12385" s="7"/>
    </row>
    <row r="12386" spans="2:7" x14ac:dyDescent="0.25">
      <c r="B12386" s="3"/>
      <c r="E12386" s="3"/>
      <c r="G12386" s="7"/>
    </row>
    <row r="12387" spans="2:7" x14ac:dyDescent="0.25">
      <c r="B12387" s="3"/>
      <c r="E12387" s="3"/>
      <c r="G12387" s="7"/>
    </row>
    <row r="12388" spans="2:7" x14ac:dyDescent="0.25">
      <c r="B12388" s="3"/>
      <c r="E12388" s="3"/>
      <c r="G12388" s="7"/>
    </row>
    <row r="12389" spans="2:7" x14ac:dyDescent="0.25">
      <c r="B12389" s="3"/>
      <c r="E12389" s="3"/>
      <c r="G12389" s="7"/>
    </row>
    <row r="12390" spans="2:7" x14ac:dyDescent="0.25">
      <c r="B12390" s="3"/>
      <c r="E12390" s="3"/>
      <c r="G12390" s="7"/>
    </row>
    <row r="12391" spans="2:7" x14ac:dyDescent="0.25">
      <c r="B12391" s="3"/>
      <c r="E12391" s="3"/>
      <c r="G12391" s="7"/>
    </row>
    <row r="12392" spans="2:7" x14ac:dyDescent="0.25">
      <c r="B12392" s="3"/>
      <c r="E12392" s="3"/>
      <c r="G12392" s="7"/>
    </row>
    <row r="12393" spans="2:7" x14ac:dyDescent="0.25">
      <c r="B12393" s="3"/>
      <c r="E12393" s="3"/>
      <c r="G12393" s="7"/>
    </row>
    <row r="12394" spans="2:7" x14ac:dyDescent="0.25">
      <c r="B12394" s="3"/>
      <c r="E12394" s="3"/>
      <c r="G12394" s="7"/>
    </row>
    <row r="12395" spans="2:7" x14ac:dyDescent="0.25">
      <c r="B12395" s="3"/>
      <c r="E12395" s="3"/>
      <c r="G12395" s="7"/>
    </row>
    <row r="12396" spans="2:7" x14ac:dyDescent="0.25">
      <c r="B12396" s="3"/>
      <c r="E12396" s="3"/>
      <c r="G12396" s="7"/>
    </row>
    <row r="12397" spans="2:7" x14ac:dyDescent="0.25">
      <c r="B12397" s="3"/>
      <c r="E12397" s="3"/>
      <c r="G12397" s="7"/>
    </row>
    <row r="12398" spans="2:7" x14ac:dyDescent="0.25">
      <c r="B12398" s="3"/>
      <c r="E12398" s="3"/>
      <c r="G12398" s="7"/>
    </row>
    <row r="12399" spans="2:7" x14ac:dyDescent="0.25">
      <c r="B12399" s="3"/>
      <c r="E12399" s="3"/>
      <c r="G12399" s="7"/>
    </row>
    <row r="12400" spans="2:7" x14ac:dyDescent="0.25">
      <c r="B12400" s="3"/>
      <c r="E12400" s="3"/>
      <c r="G12400" s="7"/>
    </row>
    <row r="12401" spans="2:7" x14ac:dyDescent="0.25">
      <c r="B12401" s="3"/>
      <c r="E12401" s="3"/>
      <c r="G12401" s="7"/>
    </row>
    <row r="12402" spans="2:7" x14ac:dyDescent="0.25">
      <c r="B12402" s="3"/>
      <c r="E12402" s="3"/>
      <c r="G12402" s="7"/>
    </row>
    <row r="12403" spans="2:7" x14ac:dyDescent="0.25">
      <c r="B12403" s="3"/>
      <c r="E12403" s="3"/>
      <c r="G12403" s="7"/>
    </row>
    <row r="12404" spans="2:7" x14ac:dyDescent="0.25">
      <c r="B12404" s="3"/>
      <c r="E12404" s="3"/>
      <c r="G12404" s="7"/>
    </row>
    <row r="12405" spans="2:7" x14ac:dyDescent="0.25">
      <c r="B12405" s="3"/>
      <c r="E12405" s="3"/>
      <c r="G12405" s="7"/>
    </row>
    <row r="12406" spans="2:7" x14ac:dyDescent="0.25">
      <c r="B12406" s="3"/>
      <c r="E12406" s="3"/>
      <c r="G12406" s="7"/>
    </row>
    <row r="12407" spans="2:7" x14ac:dyDescent="0.25">
      <c r="B12407" s="3"/>
      <c r="E12407" s="3"/>
      <c r="G12407" s="7"/>
    </row>
    <row r="12408" spans="2:7" x14ac:dyDescent="0.25">
      <c r="B12408" s="3"/>
      <c r="E12408" s="3"/>
      <c r="G12408" s="7"/>
    </row>
    <row r="12409" spans="2:7" x14ac:dyDescent="0.25">
      <c r="B12409" s="3"/>
      <c r="E12409" s="3"/>
      <c r="G12409" s="7"/>
    </row>
    <row r="12410" spans="2:7" x14ac:dyDescent="0.25">
      <c r="B12410" s="3"/>
      <c r="E12410" s="3"/>
      <c r="G12410" s="7"/>
    </row>
    <row r="12411" spans="2:7" x14ac:dyDescent="0.25">
      <c r="B12411" s="3"/>
      <c r="E12411" s="3"/>
      <c r="G12411" s="7"/>
    </row>
    <row r="12412" spans="2:7" x14ac:dyDescent="0.25">
      <c r="B12412" s="3"/>
      <c r="E12412" s="3"/>
      <c r="G12412" s="7"/>
    </row>
    <row r="12413" spans="2:7" x14ac:dyDescent="0.25">
      <c r="B12413" s="3"/>
      <c r="E12413" s="3"/>
      <c r="G12413" s="7"/>
    </row>
    <row r="12414" spans="2:7" x14ac:dyDescent="0.25">
      <c r="B12414" s="3"/>
      <c r="E12414" s="3"/>
      <c r="G12414" s="7"/>
    </row>
    <row r="12415" spans="2:7" x14ac:dyDescent="0.25">
      <c r="B12415" s="3"/>
      <c r="E12415" s="3"/>
      <c r="G12415" s="7"/>
    </row>
    <row r="12416" spans="2:7" x14ac:dyDescent="0.25">
      <c r="B12416" s="3"/>
      <c r="E12416" s="3"/>
      <c r="G12416" s="7"/>
    </row>
    <row r="12417" spans="2:7" x14ac:dyDescent="0.25">
      <c r="B12417" s="3"/>
      <c r="E12417" s="3"/>
      <c r="G12417" s="7"/>
    </row>
    <row r="12418" spans="2:7" x14ac:dyDescent="0.25">
      <c r="B12418" s="3"/>
      <c r="E12418" s="3"/>
      <c r="G12418" s="7"/>
    </row>
    <row r="12419" spans="2:7" x14ac:dyDescent="0.25">
      <c r="B12419" s="3"/>
      <c r="E12419" s="3"/>
      <c r="G12419" s="7"/>
    </row>
    <row r="12420" spans="2:7" x14ac:dyDescent="0.25">
      <c r="B12420" s="3"/>
      <c r="E12420" s="3"/>
      <c r="G12420" s="7"/>
    </row>
    <row r="12421" spans="2:7" x14ac:dyDescent="0.25">
      <c r="B12421" s="3"/>
      <c r="E12421" s="3"/>
      <c r="G12421" s="7"/>
    </row>
    <row r="12422" spans="2:7" x14ac:dyDescent="0.25">
      <c r="B12422" s="3"/>
      <c r="E12422" s="3"/>
      <c r="G12422" s="7"/>
    </row>
    <row r="12423" spans="2:7" x14ac:dyDescent="0.25">
      <c r="B12423" s="3"/>
      <c r="E12423" s="3"/>
      <c r="G12423" s="7"/>
    </row>
    <row r="12424" spans="2:7" x14ac:dyDescent="0.25">
      <c r="B12424" s="3"/>
      <c r="E12424" s="3"/>
      <c r="G12424" s="7"/>
    </row>
    <row r="12425" spans="2:7" x14ac:dyDescent="0.25">
      <c r="B12425" s="3"/>
      <c r="E12425" s="3"/>
      <c r="G12425" s="7"/>
    </row>
    <row r="12426" spans="2:7" x14ac:dyDescent="0.25">
      <c r="B12426" s="3"/>
      <c r="E12426" s="3"/>
      <c r="G12426" s="7"/>
    </row>
    <row r="12427" spans="2:7" x14ac:dyDescent="0.25">
      <c r="B12427" s="3"/>
      <c r="E12427" s="3"/>
      <c r="G12427" s="7"/>
    </row>
    <row r="12428" spans="2:7" x14ac:dyDescent="0.25">
      <c r="B12428" s="3"/>
      <c r="E12428" s="3"/>
      <c r="G12428" s="7"/>
    </row>
    <row r="12429" spans="2:7" x14ac:dyDescent="0.25">
      <c r="B12429" s="3"/>
      <c r="E12429" s="3"/>
      <c r="G12429" s="7"/>
    </row>
    <row r="12430" spans="2:7" x14ac:dyDescent="0.25">
      <c r="B12430" s="3"/>
      <c r="E12430" s="3"/>
      <c r="G12430" s="7"/>
    </row>
    <row r="12431" spans="2:7" x14ac:dyDescent="0.25">
      <c r="B12431" s="3"/>
      <c r="E12431" s="3"/>
      <c r="G12431" s="7"/>
    </row>
    <row r="12432" spans="2:7" x14ac:dyDescent="0.25">
      <c r="B12432" s="3"/>
      <c r="E12432" s="3"/>
      <c r="G12432" s="7"/>
    </row>
    <row r="12433" spans="2:7" x14ac:dyDescent="0.25">
      <c r="B12433" s="3"/>
      <c r="E12433" s="3"/>
      <c r="G12433" s="7"/>
    </row>
    <row r="12434" spans="2:7" x14ac:dyDescent="0.25">
      <c r="B12434" s="3"/>
      <c r="E12434" s="3"/>
      <c r="G12434" s="7"/>
    </row>
    <row r="12435" spans="2:7" x14ac:dyDescent="0.25">
      <c r="B12435" s="3"/>
      <c r="E12435" s="3"/>
      <c r="G12435" s="7"/>
    </row>
    <row r="12436" spans="2:7" x14ac:dyDescent="0.25">
      <c r="B12436" s="3"/>
      <c r="E12436" s="3"/>
      <c r="G12436" s="7"/>
    </row>
    <row r="12437" spans="2:7" x14ac:dyDescent="0.25">
      <c r="B12437" s="3"/>
      <c r="E12437" s="3"/>
      <c r="G12437" s="7"/>
    </row>
    <row r="12438" spans="2:7" x14ac:dyDescent="0.25">
      <c r="B12438" s="3"/>
      <c r="E12438" s="3"/>
      <c r="G12438" s="7"/>
    </row>
    <row r="12439" spans="2:7" x14ac:dyDescent="0.25">
      <c r="B12439" s="3"/>
      <c r="E12439" s="3"/>
      <c r="G12439" s="7"/>
    </row>
    <row r="12440" spans="2:7" x14ac:dyDescent="0.25">
      <c r="B12440" s="3"/>
      <c r="E12440" s="3"/>
      <c r="G12440" s="7"/>
    </row>
    <row r="12441" spans="2:7" x14ac:dyDescent="0.25">
      <c r="B12441" s="3"/>
      <c r="E12441" s="3"/>
      <c r="G12441" s="7"/>
    </row>
    <row r="12442" spans="2:7" x14ac:dyDescent="0.25">
      <c r="B12442" s="3"/>
      <c r="E12442" s="3"/>
      <c r="G12442" s="7"/>
    </row>
    <row r="12443" spans="2:7" x14ac:dyDescent="0.25">
      <c r="B12443" s="3"/>
      <c r="E12443" s="3"/>
      <c r="G12443" s="7"/>
    </row>
    <row r="12444" spans="2:7" x14ac:dyDescent="0.25">
      <c r="B12444" s="3"/>
      <c r="E12444" s="3"/>
      <c r="G12444" s="7"/>
    </row>
    <row r="12445" spans="2:7" x14ac:dyDescent="0.25">
      <c r="B12445" s="3"/>
      <c r="E12445" s="3"/>
      <c r="G12445" s="7"/>
    </row>
    <row r="12446" spans="2:7" x14ac:dyDescent="0.25">
      <c r="B12446" s="3"/>
      <c r="E12446" s="3"/>
      <c r="G12446" s="7"/>
    </row>
    <row r="12447" spans="2:7" x14ac:dyDescent="0.25">
      <c r="B12447" s="3"/>
      <c r="E12447" s="3"/>
      <c r="G12447" s="7"/>
    </row>
    <row r="12448" spans="2:7" x14ac:dyDescent="0.25">
      <c r="B12448" s="3"/>
      <c r="E12448" s="3"/>
      <c r="G12448" s="7"/>
    </row>
    <row r="12449" spans="2:7" x14ac:dyDescent="0.25">
      <c r="B12449" s="3"/>
      <c r="E12449" s="3"/>
      <c r="G12449" s="7"/>
    </row>
    <row r="12450" spans="2:7" x14ac:dyDescent="0.25">
      <c r="B12450" s="3"/>
      <c r="E12450" s="3"/>
      <c r="G12450" s="7"/>
    </row>
    <row r="12451" spans="2:7" x14ac:dyDescent="0.25">
      <c r="B12451" s="3"/>
      <c r="E12451" s="3"/>
      <c r="G12451" s="7"/>
    </row>
    <row r="12452" spans="2:7" x14ac:dyDescent="0.25">
      <c r="B12452" s="3"/>
      <c r="E12452" s="3"/>
      <c r="G12452" s="7"/>
    </row>
    <row r="12453" spans="2:7" x14ac:dyDescent="0.25">
      <c r="B12453" s="3"/>
      <c r="E12453" s="3"/>
      <c r="G12453" s="7"/>
    </row>
    <row r="12454" spans="2:7" x14ac:dyDescent="0.25">
      <c r="B12454" s="3"/>
      <c r="E12454" s="3"/>
      <c r="G12454" s="7"/>
    </row>
    <row r="12455" spans="2:7" x14ac:dyDescent="0.25">
      <c r="B12455" s="3"/>
      <c r="E12455" s="3"/>
      <c r="G12455" s="7"/>
    </row>
    <row r="12456" spans="2:7" x14ac:dyDescent="0.25">
      <c r="B12456" s="3"/>
      <c r="E12456" s="3"/>
      <c r="G12456" s="7"/>
    </row>
    <row r="12457" spans="2:7" x14ac:dyDescent="0.25">
      <c r="B12457" s="3"/>
      <c r="E12457" s="3"/>
      <c r="G12457" s="7"/>
    </row>
    <row r="12458" spans="2:7" x14ac:dyDescent="0.25">
      <c r="B12458" s="3"/>
      <c r="E12458" s="3"/>
      <c r="G12458" s="7"/>
    </row>
    <row r="12459" spans="2:7" x14ac:dyDescent="0.25">
      <c r="B12459" s="3"/>
      <c r="E12459" s="3"/>
      <c r="G12459" s="7"/>
    </row>
    <row r="12460" spans="2:7" x14ac:dyDescent="0.25">
      <c r="B12460" s="3"/>
      <c r="E12460" s="3"/>
      <c r="G12460" s="7"/>
    </row>
    <row r="12461" spans="2:7" x14ac:dyDescent="0.25">
      <c r="B12461" s="3"/>
      <c r="E12461" s="3"/>
      <c r="G12461" s="7"/>
    </row>
    <row r="12462" spans="2:7" x14ac:dyDescent="0.25">
      <c r="B12462" s="3"/>
      <c r="E12462" s="3"/>
      <c r="G12462" s="7"/>
    </row>
    <row r="12463" spans="2:7" x14ac:dyDescent="0.25">
      <c r="B12463" s="3"/>
      <c r="E12463" s="3"/>
      <c r="G12463" s="7"/>
    </row>
    <row r="12464" spans="2:7" x14ac:dyDescent="0.25">
      <c r="B12464" s="3"/>
      <c r="E12464" s="3"/>
      <c r="G12464" s="7"/>
    </row>
    <row r="12465" spans="2:7" x14ac:dyDescent="0.25">
      <c r="B12465" s="3"/>
      <c r="E12465" s="3"/>
      <c r="G12465" s="7"/>
    </row>
    <row r="12466" spans="2:7" x14ac:dyDescent="0.25">
      <c r="B12466" s="3"/>
      <c r="E12466" s="3"/>
      <c r="G12466" s="7"/>
    </row>
    <row r="12467" spans="2:7" x14ac:dyDescent="0.25">
      <c r="B12467" s="3"/>
      <c r="E12467" s="3"/>
      <c r="G12467" s="7"/>
    </row>
    <row r="12468" spans="2:7" x14ac:dyDescent="0.25">
      <c r="B12468" s="3"/>
      <c r="E12468" s="3"/>
      <c r="G12468" s="7"/>
    </row>
    <row r="12469" spans="2:7" x14ac:dyDescent="0.25">
      <c r="B12469" s="3"/>
      <c r="E12469" s="3"/>
      <c r="G12469" s="7"/>
    </row>
    <row r="12470" spans="2:7" x14ac:dyDescent="0.25">
      <c r="B12470" s="3"/>
      <c r="E12470" s="3"/>
      <c r="G12470" s="7"/>
    </row>
    <row r="12471" spans="2:7" x14ac:dyDescent="0.25">
      <c r="B12471" s="3"/>
      <c r="E12471" s="3"/>
      <c r="G12471" s="7"/>
    </row>
    <row r="12472" spans="2:7" x14ac:dyDescent="0.25">
      <c r="B12472" s="3"/>
      <c r="E12472" s="3"/>
      <c r="G12472" s="7"/>
    </row>
    <row r="12473" spans="2:7" x14ac:dyDescent="0.25">
      <c r="B12473" s="3"/>
      <c r="E12473" s="3"/>
      <c r="G12473" s="7"/>
    </row>
    <row r="12474" spans="2:7" x14ac:dyDescent="0.25">
      <c r="B12474" s="3"/>
      <c r="E12474" s="3"/>
      <c r="G12474" s="7"/>
    </row>
    <row r="12475" spans="2:7" x14ac:dyDescent="0.25">
      <c r="B12475" s="3"/>
      <c r="E12475" s="3"/>
      <c r="G12475" s="7"/>
    </row>
    <row r="12476" spans="2:7" x14ac:dyDescent="0.25">
      <c r="B12476" s="3"/>
      <c r="E12476" s="3"/>
      <c r="G12476" s="7"/>
    </row>
    <row r="12477" spans="2:7" x14ac:dyDescent="0.25">
      <c r="B12477" s="3"/>
      <c r="E12477" s="3"/>
      <c r="G12477" s="7"/>
    </row>
    <row r="12478" spans="2:7" x14ac:dyDescent="0.25">
      <c r="B12478" s="3"/>
      <c r="E12478" s="3"/>
      <c r="G12478" s="7"/>
    </row>
    <row r="12479" spans="2:7" x14ac:dyDescent="0.25">
      <c r="B12479" s="3"/>
      <c r="E12479" s="3"/>
      <c r="G12479" s="7"/>
    </row>
    <row r="12480" spans="2:7" x14ac:dyDescent="0.25">
      <c r="B12480" s="3"/>
      <c r="E12480" s="3"/>
      <c r="G12480" s="7"/>
    </row>
    <row r="12481" spans="2:7" x14ac:dyDescent="0.25">
      <c r="B12481" s="3"/>
      <c r="E12481" s="3"/>
      <c r="G12481" s="7"/>
    </row>
    <row r="12482" spans="2:7" x14ac:dyDescent="0.25">
      <c r="B12482" s="3"/>
      <c r="E12482" s="3"/>
      <c r="G12482" s="7"/>
    </row>
    <row r="12483" spans="2:7" x14ac:dyDescent="0.25">
      <c r="B12483" s="3"/>
      <c r="E12483" s="3"/>
      <c r="G12483" s="7"/>
    </row>
    <row r="12484" spans="2:7" x14ac:dyDescent="0.25">
      <c r="B12484" s="3"/>
      <c r="E12484" s="3"/>
      <c r="G12484" s="7"/>
    </row>
    <row r="12485" spans="2:7" x14ac:dyDescent="0.25">
      <c r="B12485" s="3"/>
      <c r="E12485" s="3"/>
      <c r="G12485" s="7"/>
    </row>
    <row r="12486" spans="2:7" x14ac:dyDescent="0.25">
      <c r="B12486" s="3"/>
      <c r="E12486" s="3"/>
      <c r="G12486" s="7"/>
    </row>
    <row r="12487" spans="2:7" x14ac:dyDescent="0.25">
      <c r="B12487" s="3"/>
      <c r="E12487" s="3"/>
      <c r="G12487" s="7"/>
    </row>
    <row r="12488" spans="2:7" x14ac:dyDescent="0.25">
      <c r="B12488" s="3"/>
      <c r="E12488" s="3"/>
      <c r="G12488" s="7"/>
    </row>
    <row r="12489" spans="2:7" x14ac:dyDescent="0.25">
      <c r="B12489" s="3"/>
      <c r="E12489" s="3"/>
      <c r="G12489" s="7"/>
    </row>
    <row r="12490" spans="2:7" x14ac:dyDescent="0.25">
      <c r="B12490" s="3"/>
      <c r="E12490" s="3"/>
      <c r="G12490" s="7"/>
    </row>
    <row r="12491" spans="2:7" x14ac:dyDescent="0.25">
      <c r="B12491" s="3"/>
      <c r="E12491" s="3"/>
      <c r="G12491" s="7"/>
    </row>
    <row r="12492" spans="2:7" x14ac:dyDescent="0.25">
      <c r="B12492" s="3"/>
      <c r="E12492" s="3"/>
      <c r="G12492" s="7"/>
    </row>
    <row r="12493" spans="2:7" x14ac:dyDescent="0.25">
      <c r="B12493" s="3"/>
      <c r="E12493" s="3"/>
      <c r="G12493" s="7"/>
    </row>
    <row r="12494" spans="2:7" x14ac:dyDescent="0.25">
      <c r="B12494" s="3"/>
      <c r="E12494" s="3"/>
      <c r="G12494" s="7"/>
    </row>
    <row r="12495" spans="2:7" x14ac:dyDescent="0.25">
      <c r="B12495" s="3"/>
      <c r="E12495" s="3"/>
      <c r="G12495" s="7"/>
    </row>
    <row r="12496" spans="2:7" x14ac:dyDescent="0.25">
      <c r="B12496" s="3"/>
      <c r="E12496" s="3"/>
      <c r="G12496" s="7"/>
    </row>
    <row r="12497" spans="2:7" x14ac:dyDescent="0.25">
      <c r="B12497" s="3"/>
      <c r="E12497" s="3"/>
      <c r="G12497" s="7"/>
    </row>
    <row r="12498" spans="2:7" x14ac:dyDescent="0.25">
      <c r="B12498" s="3"/>
      <c r="E12498" s="3"/>
      <c r="G12498" s="7"/>
    </row>
    <row r="12499" spans="2:7" x14ac:dyDescent="0.25">
      <c r="B12499" s="3"/>
      <c r="E12499" s="3"/>
      <c r="G12499" s="7"/>
    </row>
    <row r="12500" spans="2:7" x14ac:dyDescent="0.25">
      <c r="B12500" s="3"/>
      <c r="E12500" s="3"/>
      <c r="G12500" s="7"/>
    </row>
    <row r="12501" spans="2:7" x14ac:dyDescent="0.25">
      <c r="B12501" s="3"/>
      <c r="E12501" s="3"/>
      <c r="G12501" s="7"/>
    </row>
    <row r="12502" spans="2:7" x14ac:dyDescent="0.25">
      <c r="B12502" s="3"/>
      <c r="E12502" s="3"/>
      <c r="G12502" s="7"/>
    </row>
    <row r="12503" spans="2:7" x14ac:dyDescent="0.25">
      <c r="B12503" s="3"/>
      <c r="E12503" s="3"/>
      <c r="G12503" s="7"/>
    </row>
    <row r="12504" spans="2:7" x14ac:dyDescent="0.25">
      <c r="B12504" s="3"/>
      <c r="E12504" s="3"/>
      <c r="G12504" s="7"/>
    </row>
    <row r="12505" spans="2:7" x14ac:dyDescent="0.25">
      <c r="B12505" s="3"/>
      <c r="E12505" s="3"/>
      <c r="G12505" s="7"/>
    </row>
    <row r="12506" spans="2:7" x14ac:dyDescent="0.25">
      <c r="B12506" s="3"/>
      <c r="E12506" s="3"/>
      <c r="G12506" s="7"/>
    </row>
    <row r="12507" spans="2:7" x14ac:dyDescent="0.25">
      <c r="B12507" s="3"/>
      <c r="E12507" s="3"/>
      <c r="G12507" s="7"/>
    </row>
    <row r="12508" spans="2:7" x14ac:dyDescent="0.25">
      <c r="B12508" s="3"/>
      <c r="E12508" s="3"/>
      <c r="G12508" s="7"/>
    </row>
    <row r="12509" spans="2:7" x14ac:dyDescent="0.25">
      <c r="B12509" s="3"/>
      <c r="E12509" s="3"/>
      <c r="G12509" s="7"/>
    </row>
    <row r="12510" spans="2:7" x14ac:dyDescent="0.25">
      <c r="B12510" s="3"/>
      <c r="E12510" s="3"/>
      <c r="G12510" s="7"/>
    </row>
    <row r="12511" spans="2:7" x14ac:dyDescent="0.25">
      <c r="B12511" s="3"/>
      <c r="E12511" s="3"/>
      <c r="G12511" s="7"/>
    </row>
    <row r="12512" spans="2:7" x14ac:dyDescent="0.25">
      <c r="B12512" s="3"/>
      <c r="E12512" s="3"/>
      <c r="G12512" s="7"/>
    </row>
    <row r="12513" spans="2:7" x14ac:dyDescent="0.25">
      <c r="B12513" s="3"/>
      <c r="E12513" s="3"/>
      <c r="G12513" s="7"/>
    </row>
    <row r="12514" spans="2:7" x14ac:dyDescent="0.25">
      <c r="B12514" s="3"/>
      <c r="E12514" s="3"/>
      <c r="G12514" s="7"/>
    </row>
    <row r="12515" spans="2:7" x14ac:dyDescent="0.25">
      <c r="B12515" s="3"/>
      <c r="E12515" s="3"/>
      <c r="G12515" s="7"/>
    </row>
    <row r="12516" spans="2:7" x14ac:dyDescent="0.25">
      <c r="B12516" s="3"/>
      <c r="E12516" s="3"/>
      <c r="G12516" s="7"/>
    </row>
    <row r="12517" spans="2:7" x14ac:dyDescent="0.25">
      <c r="B12517" s="3"/>
      <c r="E12517" s="3"/>
      <c r="G12517" s="7"/>
    </row>
    <row r="12518" spans="2:7" x14ac:dyDescent="0.25">
      <c r="B12518" s="3"/>
      <c r="E12518" s="3"/>
      <c r="G12518" s="7"/>
    </row>
    <row r="12519" spans="2:7" x14ac:dyDescent="0.25">
      <c r="B12519" s="3"/>
      <c r="E12519" s="3"/>
      <c r="G12519" s="7"/>
    </row>
    <row r="12520" spans="2:7" x14ac:dyDescent="0.25">
      <c r="B12520" s="3"/>
      <c r="E12520" s="3"/>
      <c r="G12520" s="7"/>
    </row>
    <row r="12521" spans="2:7" x14ac:dyDescent="0.25">
      <c r="B12521" s="3"/>
      <c r="E12521" s="3"/>
      <c r="G12521" s="7"/>
    </row>
    <row r="12522" spans="2:7" x14ac:dyDescent="0.25">
      <c r="B12522" s="3"/>
      <c r="E12522" s="3"/>
      <c r="G12522" s="7"/>
    </row>
    <row r="12523" spans="2:7" x14ac:dyDescent="0.25">
      <c r="B12523" s="3"/>
      <c r="E12523" s="3"/>
      <c r="G12523" s="7"/>
    </row>
    <row r="12524" spans="2:7" x14ac:dyDescent="0.25">
      <c r="B12524" s="3"/>
      <c r="E12524" s="3"/>
      <c r="G12524" s="7"/>
    </row>
    <row r="12525" spans="2:7" x14ac:dyDescent="0.25">
      <c r="B12525" s="3"/>
      <c r="E12525" s="3"/>
      <c r="G12525" s="7"/>
    </row>
    <row r="12526" spans="2:7" x14ac:dyDescent="0.25">
      <c r="B12526" s="3"/>
      <c r="E12526" s="3"/>
      <c r="G12526" s="7"/>
    </row>
    <row r="12527" spans="2:7" x14ac:dyDescent="0.25">
      <c r="B12527" s="3"/>
      <c r="E12527" s="3"/>
      <c r="G12527" s="7"/>
    </row>
    <row r="12528" spans="2:7" x14ac:dyDescent="0.25">
      <c r="B12528" s="3"/>
      <c r="E12528" s="3"/>
      <c r="G12528" s="7"/>
    </row>
    <row r="12529" spans="2:7" x14ac:dyDescent="0.25">
      <c r="B12529" s="3"/>
      <c r="E12529" s="3"/>
      <c r="G12529" s="7"/>
    </row>
    <row r="12530" spans="2:7" x14ac:dyDescent="0.25">
      <c r="B12530" s="3"/>
      <c r="E12530" s="3"/>
      <c r="G12530" s="7"/>
    </row>
    <row r="12531" spans="2:7" x14ac:dyDescent="0.25">
      <c r="B12531" s="3"/>
      <c r="E12531" s="3"/>
      <c r="G12531" s="7"/>
    </row>
    <row r="12532" spans="2:7" x14ac:dyDescent="0.25">
      <c r="B12532" s="3"/>
      <c r="E12532" s="3"/>
      <c r="G12532" s="7"/>
    </row>
    <row r="12533" spans="2:7" x14ac:dyDescent="0.25">
      <c r="B12533" s="3"/>
      <c r="E12533" s="3"/>
      <c r="G12533" s="7"/>
    </row>
    <row r="12534" spans="2:7" x14ac:dyDescent="0.25">
      <c r="B12534" s="3"/>
      <c r="E12534" s="3"/>
      <c r="G12534" s="7"/>
    </row>
    <row r="12535" spans="2:7" x14ac:dyDescent="0.25">
      <c r="B12535" s="3"/>
      <c r="E12535" s="3"/>
      <c r="G12535" s="7"/>
    </row>
    <row r="12536" spans="2:7" x14ac:dyDescent="0.25">
      <c r="B12536" s="3"/>
      <c r="E12536" s="3"/>
      <c r="G12536" s="7"/>
    </row>
    <row r="12537" spans="2:7" x14ac:dyDescent="0.25">
      <c r="B12537" s="3"/>
      <c r="E12537" s="3"/>
      <c r="G12537" s="7"/>
    </row>
    <row r="12538" spans="2:7" x14ac:dyDescent="0.25">
      <c r="B12538" s="3"/>
      <c r="E12538" s="3"/>
      <c r="G12538" s="7"/>
    </row>
    <row r="12539" spans="2:7" x14ac:dyDescent="0.25">
      <c r="B12539" s="3"/>
      <c r="E12539" s="3"/>
      <c r="G12539" s="7"/>
    </row>
    <row r="12540" spans="2:7" x14ac:dyDescent="0.25">
      <c r="B12540" s="3"/>
      <c r="E12540" s="3"/>
      <c r="G12540" s="7"/>
    </row>
    <row r="12541" spans="2:7" x14ac:dyDescent="0.25">
      <c r="B12541" s="3"/>
      <c r="E12541" s="3"/>
      <c r="G12541" s="7"/>
    </row>
    <row r="12542" spans="2:7" x14ac:dyDescent="0.25">
      <c r="B12542" s="3"/>
      <c r="E12542" s="3"/>
      <c r="G12542" s="7"/>
    </row>
    <row r="12543" spans="2:7" x14ac:dyDescent="0.25">
      <c r="B12543" s="3"/>
      <c r="E12543" s="3"/>
      <c r="G12543" s="7"/>
    </row>
    <row r="12544" spans="2:7" x14ac:dyDescent="0.25">
      <c r="B12544" s="3"/>
      <c r="E12544" s="3"/>
      <c r="G12544" s="7"/>
    </row>
    <row r="12545" spans="2:7" x14ac:dyDescent="0.25">
      <c r="B12545" s="3"/>
      <c r="E12545" s="3"/>
      <c r="G12545" s="7"/>
    </row>
    <row r="12546" spans="2:7" x14ac:dyDescent="0.25">
      <c r="B12546" s="3"/>
      <c r="E12546" s="3"/>
      <c r="G12546" s="7"/>
    </row>
    <row r="12547" spans="2:7" x14ac:dyDescent="0.25">
      <c r="B12547" s="3"/>
      <c r="E12547" s="3"/>
      <c r="G12547" s="7"/>
    </row>
    <row r="12548" spans="2:7" x14ac:dyDescent="0.25">
      <c r="B12548" s="3"/>
      <c r="E12548" s="3"/>
      <c r="G12548" s="7"/>
    </row>
    <row r="12549" spans="2:7" x14ac:dyDescent="0.25">
      <c r="B12549" s="3"/>
      <c r="E12549" s="3"/>
      <c r="G12549" s="7"/>
    </row>
    <row r="12550" spans="2:7" x14ac:dyDescent="0.25">
      <c r="B12550" s="3"/>
      <c r="E12550" s="3"/>
      <c r="G12550" s="7"/>
    </row>
    <row r="12551" spans="2:7" x14ac:dyDescent="0.25">
      <c r="B12551" s="3"/>
      <c r="E12551" s="3"/>
      <c r="G12551" s="7"/>
    </row>
    <row r="12552" spans="2:7" x14ac:dyDescent="0.25">
      <c r="B12552" s="3"/>
      <c r="E12552" s="3"/>
      <c r="G12552" s="7"/>
    </row>
    <row r="12553" spans="2:7" x14ac:dyDescent="0.25">
      <c r="B12553" s="3"/>
      <c r="E12553" s="3"/>
      <c r="G12553" s="7"/>
    </row>
    <row r="12554" spans="2:7" x14ac:dyDescent="0.25">
      <c r="B12554" s="3"/>
      <c r="E12554" s="3"/>
      <c r="G12554" s="7"/>
    </row>
    <row r="12555" spans="2:7" x14ac:dyDescent="0.25">
      <c r="B12555" s="3"/>
      <c r="E12555" s="3"/>
      <c r="G12555" s="7"/>
    </row>
    <row r="12556" spans="2:7" x14ac:dyDescent="0.25">
      <c r="B12556" s="3"/>
      <c r="E12556" s="3"/>
      <c r="G12556" s="7"/>
    </row>
    <row r="12557" spans="2:7" x14ac:dyDescent="0.25">
      <c r="B12557" s="3"/>
      <c r="E12557" s="3"/>
      <c r="G12557" s="7"/>
    </row>
    <row r="12558" spans="2:7" x14ac:dyDescent="0.25">
      <c r="B12558" s="3"/>
      <c r="E12558" s="3"/>
      <c r="G12558" s="7"/>
    </row>
    <row r="12559" spans="2:7" x14ac:dyDescent="0.25">
      <c r="B12559" s="3"/>
      <c r="E12559" s="3"/>
      <c r="G12559" s="7"/>
    </row>
    <row r="12560" spans="2:7" x14ac:dyDescent="0.25">
      <c r="B12560" s="3"/>
      <c r="E12560" s="3"/>
      <c r="G12560" s="7"/>
    </row>
    <row r="12561" spans="2:7" x14ac:dyDescent="0.25">
      <c r="B12561" s="3"/>
      <c r="E12561" s="3"/>
      <c r="G12561" s="7"/>
    </row>
    <row r="12562" spans="2:7" x14ac:dyDescent="0.25">
      <c r="B12562" s="3"/>
      <c r="E12562" s="3"/>
      <c r="G12562" s="7"/>
    </row>
    <row r="12563" spans="2:7" x14ac:dyDescent="0.25">
      <c r="B12563" s="3"/>
      <c r="E12563" s="3"/>
      <c r="G12563" s="7"/>
    </row>
    <row r="12564" spans="2:7" x14ac:dyDescent="0.25">
      <c r="B12564" s="3"/>
      <c r="E12564" s="3"/>
      <c r="G12564" s="7"/>
    </row>
    <row r="12565" spans="2:7" x14ac:dyDescent="0.25">
      <c r="B12565" s="3"/>
      <c r="E12565" s="3"/>
      <c r="G12565" s="7"/>
    </row>
    <row r="12566" spans="2:7" x14ac:dyDescent="0.25">
      <c r="B12566" s="3"/>
      <c r="E12566" s="3"/>
      <c r="G12566" s="7"/>
    </row>
    <row r="12567" spans="2:7" x14ac:dyDescent="0.25">
      <c r="B12567" s="3"/>
      <c r="E12567" s="3"/>
      <c r="G12567" s="7"/>
    </row>
    <row r="12568" spans="2:7" x14ac:dyDescent="0.25">
      <c r="B12568" s="3"/>
      <c r="E12568" s="3"/>
      <c r="G12568" s="7"/>
    </row>
    <row r="12569" spans="2:7" x14ac:dyDescent="0.25">
      <c r="B12569" s="3"/>
      <c r="E12569" s="3"/>
      <c r="G12569" s="7"/>
    </row>
    <row r="12570" spans="2:7" x14ac:dyDescent="0.25">
      <c r="B12570" s="3"/>
      <c r="E12570" s="3"/>
      <c r="G12570" s="7"/>
    </row>
    <row r="12571" spans="2:7" x14ac:dyDescent="0.25">
      <c r="B12571" s="3"/>
      <c r="E12571" s="3"/>
      <c r="G12571" s="7"/>
    </row>
    <row r="12572" spans="2:7" x14ac:dyDescent="0.25">
      <c r="B12572" s="3"/>
      <c r="E12572" s="3"/>
      <c r="G12572" s="7"/>
    </row>
    <row r="12573" spans="2:7" x14ac:dyDescent="0.25">
      <c r="B12573" s="3"/>
      <c r="E12573" s="3"/>
      <c r="G12573" s="7"/>
    </row>
    <row r="12574" spans="2:7" x14ac:dyDescent="0.25">
      <c r="B12574" s="3"/>
      <c r="E12574" s="3"/>
      <c r="G12574" s="7"/>
    </row>
    <row r="12575" spans="2:7" x14ac:dyDescent="0.25">
      <c r="B12575" s="3"/>
      <c r="E12575" s="3"/>
      <c r="G12575" s="7"/>
    </row>
    <row r="12576" spans="2:7" x14ac:dyDescent="0.25">
      <c r="B12576" s="3"/>
      <c r="E12576" s="3"/>
      <c r="G12576" s="7"/>
    </row>
    <row r="12577" spans="2:7" x14ac:dyDescent="0.25">
      <c r="B12577" s="3"/>
      <c r="E12577" s="3"/>
      <c r="G12577" s="7"/>
    </row>
    <row r="12578" spans="2:7" x14ac:dyDescent="0.25">
      <c r="B12578" s="3"/>
      <c r="E12578" s="3"/>
      <c r="G12578" s="7"/>
    </row>
    <row r="12579" spans="2:7" x14ac:dyDescent="0.25">
      <c r="B12579" s="3"/>
      <c r="E12579" s="3"/>
      <c r="G12579" s="7"/>
    </row>
    <row r="12580" spans="2:7" x14ac:dyDescent="0.25">
      <c r="B12580" s="3"/>
      <c r="E12580" s="3"/>
      <c r="G12580" s="7"/>
    </row>
    <row r="12581" spans="2:7" x14ac:dyDescent="0.25">
      <c r="B12581" s="3"/>
      <c r="E12581" s="3"/>
      <c r="G12581" s="7"/>
    </row>
    <row r="12582" spans="2:7" x14ac:dyDescent="0.25">
      <c r="B12582" s="3"/>
      <c r="E12582" s="3"/>
      <c r="G12582" s="7"/>
    </row>
    <row r="12583" spans="2:7" x14ac:dyDescent="0.25">
      <c r="B12583" s="3"/>
      <c r="E12583" s="3"/>
      <c r="G12583" s="7"/>
    </row>
    <row r="12584" spans="2:7" x14ac:dyDescent="0.25">
      <c r="B12584" s="3"/>
      <c r="E12584" s="3"/>
      <c r="G12584" s="7"/>
    </row>
    <row r="12585" spans="2:7" x14ac:dyDescent="0.25">
      <c r="B12585" s="3"/>
      <c r="E12585" s="3"/>
      <c r="G12585" s="7"/>
    </row>
    <row r="12586" spans="2:7" x14ac:dyDescent="0.25">
      <c r="B12586" s="3"/>
      <c r="E12586" s="3"/>
      <c r="G12586" s="7"/>
    </row>
    <row r="12587" spans="2:7" x14ac:dyDescent="0.25">
      <c r="B12587" s="3"/>
      <c r="E12587" s="3"/>
      <c r="G12587" s="7"/>
    </row>
    <row r="12588" spans="2:7" x14ac:dyDescent="0.25">
      <c r="B12588" s="3"/>
      <c r="E12588" s="3"/>
      <c r="G12588" s="7"/>
    </row>
    <row r="12589" spans="2:7" x14ac:dyDescent="0.25">
      <c r="B12589" s="3"/>
      <c r="E12589" s="3"/>
      <c r="G12589" s="7"/>
    </row>
    <row r="12590" spans="2:7" x14ac:dyDescent="0.25">
      <c r="B12590" s="3"/>
      <c r="E12590" s="3"/>
      <c r="G12590" s="7"/>
    </row>
    <row r="12591" spans="2:7" x14ac:dyDescent="0.25">
      <c r="B12591" s="3"/>
      <c r="E12591" s="3"/>
      <c r="G12591" s="7"/>
    </row>
    <row r="12592" spans="2:7" x14ac:dyDescent="0.25">
      <c r="B12592" s="3"/>
      <c r="E12592" s="3"/>
      <c r="G12592" s="7"/>
    </row>
    <row r="12593" spans="2:7" x14ac:dyDescent="0.25">
      <c r="B12593" s="3"/>
      <c r="E12593" s="3"/>
      <c r="G12593" s="7"/>
    </row>
    <row r="12594" spans="2:7" x14ac:dyDescent="0.25">
      <c r="B12594" s="3"/>
      <c r="E12594" s="3"/>
      <c r="G12594" s="7"/>
    </row>
    <row r="12595" spans="2:7" x14ac:dyDescent="0.25">
      <c r="B12595" s="3"/>
      <c r="E12595" s="3"/>
      <c r="G12595" s="7"/>
    </row>
    <row r="12596" spans="2:7" x14ac:dyDescent="0.25">
      <c r="B12596" s="3"/>
      <c r="E12596" s="3"/>
      <c r="G12596" s="7"/>
    </row>
    <row r="12597" spans="2:7" x14ac:dyDescent="0.25">
      <c r="B12597" s="3"/>
      <c r="E12597" s="3"/>
      <c r="G12597" s="7"/>
    </row>
    <row r="12598" spans="2:7" x14ac:dyDescent="0.25">
      <c r="B12598" s="3"/>
      <c r="E12598" s="3"/>
      <c r="G12598" s="7"/>
    </row>
    <row r="12599" spans="2:7" x14ac:dyDescent="0.25">
      <c r="B12599" s="3"/>
      <c r="E12599" s="3"/>
      <c r="G12599" s="7"/>
    </row>
    <row r="12600" spans="2:7" x14ac:dyDescent="0.25">
      <c r="B12600" s="3"/>
      <c r="E12600" s="3"/>
      <c r="G12600" s="7"/>
    </row>
    <row r="12601" spans="2:7" x14ac:dyDescent="0.25">
      <c r="B12601" s="3"/>
      <c r="E12601" s="3"/>
      <c r="G12601" s="7"/>
    </row>
    <row r="12602" spans="2:7" x14ac:dyDescent="0.25">
      <c r="B12602" s="3"/>
      <c r="E12602" s="3"/>
      <c r="G12602" s="7"/>
    </row>
    <row r="12603" spans="2:7" x14ac:dyDescent="0.25">
      <c r="B12603" s="3"/>
      <c r="E12603" s="3"/>
      <c r="G12603" s="7"/>
    </row>
    <row r="12604" spans="2:7" x14ac:dyDescent="0.25">
      <c r="B12604" s="3"/>
      <c r="E12604" s="3"/>
      <c r="G12604" s="7"/>
    </row>
    <row r="12605" spans="2:7" x14ac:dyDescent="0.25">
      <c r="B12605" s="3"/>
      <c r="E12605" s="3"/>
      <c r="G12605" s="7"/>
    </row>
    <row r="12606" spans="2:7" x14ac:dyDescent="0.25">
      <c r="B12606" s="3"/>
      <c r="E12606" s="3"/>
      <c r="G12606" s="7"/>
    </row>
    <row r="12607" spans="2:7" x14ac:dyDescent="0.25">
      <c r="B12607" s="3"/>
      <c r="E12607" s="3"/>
      <c r="G12607" s="7"/>
    </row>
    <row r="12608" spans="2:7" x14ac:dyDescent="0.25">
      <c r="B12608" s="3"/>
      <c r="E12608" s="3"/>
      <c r="G12608" s="7"/>
    </row>
    <row r="12609" spans="2:7" x14ac:dyDescent="0.25">
      <c r="B12609" s="3"/>
      <c r="E12609" s="3"/>
      <c r="G12609" s="7"/>
    </row>
    <row r="12610" spans="2:7" x14ac:dyDescent="0.25">
      <c r="B12610" s="3"/>
      <c r="E12610" s="3"/>
      <c r="G12610" s="7"/>
    </row>
    <row r="12611" spans="2:7" x14ac:dyDescent="0.25">
      <c r="B12611" s="3"/>
      <c r="E12611" s="3"/>
      <c r="G12611" s="7"/>
    </row>
    <row r="12612" spans="2:7" x14ac:dyDescent="0.25">
      <c r="B12612" s="3"/>
      <c r="E12612" s="3"/>
      <c r="G12612" s="7"/>
    </row>
    <row r="12613" spans="2:7" x14ac:dyDescent="0.25">
      <c r="B12613" s="3"/>
      <c r="E12613" s="3"/>
      <c r="G12613" s="7"/>
    </row>
    <row r="12614" spans="2:7" x14ac:dyDescent="0.25">
      <c r="B12614" s="3"/>
      <c r="E12614" s="3"/>
      <c r="G12614" s="7"/>
    </row>
    <row r="12615" spans="2:7" x14ac:dyDescent="0.25">
      <c r="B12615" s="3"/>
      <c r="E12615" s="3"/>
      <c r="G12615" s="7"/>
    </row>
    <row r="12616" spans="2:7" x14ac:dyDescent="0.25">
      <c r="B12616" s="3"/>
      <c r="E12616" s="3"/>
      <c r="G12616" s="7"/>
    </row>
    <row r="12617" spans="2:7" x14ac:dyDescent="0.25">
      <c r="B12617" s="3"/>
      <c r="E12617" s="3"/>
      <c r="G12617" s="7"/>
    </row>
    <row r="12618" spans="2:7" x14ac:dyDescent="0.25">
      <c r="B12618" s="3"/>
      <c r="E12618" s="3"/>
      <c r="G12618" s="7"/>
    </row>
    <row r="12619" spans="2:7" x14ac:dyDescent="0.25">
      <c r="B12619" s="3"/>
      <c r="E12619" s="3"/>
      <c r="G12619" s="7"/>
    </row>
    <row r="12620" spans="2:7" x14ac:dyDescent="0.25">
      <c r="B12620" s="3"/>
      <c r="E12620" s="3"/>
      <c r="G12620" s="7"/>
    </row>
    <row r="12621" spans="2:7" x14ac:dyDescent="0.25">
      <c r="B12621" s="3"/>
      <c r="E12621" s="3"/>
      <c r="G12621" s="7"/>
    </row>
    <row r="12622" spans="2:7" x14ac:dyDescent="0.25">
      <c r="B12622" s="3"/>
      <c r="E12622" s="3"/>
      <c r="G12622" s="7"/>
    </row>
    <row r="12623" spans="2:7" x14ac:dyDescent="0.25">
      <c r="B12623" s="3"/>
      <c r="E12623" s="3"/>
      <c r="G12623" s="7"/>
    </row>
    <row r="12624" spans="2:7" x14ac:dyDescent="0.25">
      <c r="B12624" s="3"/>
      <c r="E12624" s="3"/>
      <c r="G12624" s="7"/>
    </row>
    <row r="12625" spans="2:7" x14ac:dyDescent="0.25">
      <c r="B12625" s="3"/>
      <c r="E12625" s="3"/>
      <c r="G12625" s="7"/>
    </row>
    <row r="12626" spans="2:7" x14ac:dyDescent="0.25">
      <c r="B12626" s="3"/>
      <c r="E12626" s="3"/>
      <c r="G12626" s="7"/>
    </row>
    <row r="12627" spans="2:7" x14ac:dyDescent="0.25">
      <c r="B12627" s="3"/>
      <c r="E12627" s="3"/>
      <c r="G12627" s="7"/>
    </row>
    <row r="12628" spans="2:7" x14ac:dyDescent="0.25">
      <c r="B12628" s="3"/>
      <c r="E12628" s="3"/>
      <c r="G12628" s="7"/>
    </row>
    <row r="12629" spans="2:7" x14ac:dyDescent="0.25">
      <c r="B12629" s="3"/>
      <c r="E12629" s="3"/>
      <c r="G12629" s="7"/>
    </row>
    <row r="12630" spans="2:7" x14ac:dyDescent="0.25">
      <c r="B12630" s="3"/>
      <c r="E12630" s="3"/>
      <c r="G12630" s="7"/>
    </row>
    <row r="12631" spans="2:7" x14ac:dyDescent="0.25">
      <c r="B12631" s="3"/>
      <c r="E12631" s="3"/>
      <c r="G12631" s="7"/>
    </row>
    <row r="12632" spans="2:7" x14ac:dyDescent="0.25">
      <c r="B12632" s="3"/>
      <c r="E12632" s="3"/>
      <c r="G12632" s="7"/>
    </row>
    <row r="12633" spans="2:7" x14ac:dyDescent="0.25">
      <c r="B12633" s="3"/>
      <c r="E12633" s="3"/>
      <c r="G12633" s="7"/>
    </row>
    <row r="12634" spans="2:7" x14ac:dyDescent="0.25">
      <c r="B12634" s="3"/>
      <c r="E12634" s="3"/>
      <c r="G12634" s="7"/>
    </row>
    <row r="12635" spans="2:7" x14ac:dyDescent="0.25">
      <c r="B12635" s="3"/>
      <c r="E12635" s="3"/>
      <c r="G12635" s="7"/>
    </row>
    <row r="12636" spans="2:7" x14ac:dyDescent="0.25">
      <c r="B12636" s="3"/>
      <c r="E12636" s="3"/>
      <c r="G12636" s="7"/>
    </row>
    <row r="12637" spans="2:7" x14ac:dyDescent="0.25">
      <c r="B12637" s="3"/>
      <c r="E12637" s="3"/>
      <c r="G12637" s="7"/>
    </row>
    <row r="12638" spans="2:7" x14ac:dyDescent="0.25">
      <c r="B12638" s="3"/>
      <c r="E12638" s="3"/>
      <c r="G12638" s="7"/>
    </row>
    <row r="12639" spans="2:7" x14ac:dyDescent="0.25">
      <c r="B12639" s="3"/>
      <c r="E12639" s="3"/>
      <c r="G12639" s="7"/>
    </row>
    <row r="12640" spans="2:7" x14ac:dyDescent="0.25">
      <c r="B12640" s="3"/>
      <c r="E12640" s="3"/>
      <c r="G12640" s="7"/>
    </row>
    <row r="12641" spans="2:7" x14ac:dyDescent="0.25">
      <c r="B12641" s="3"/>
      <c r="E12641" s="3"/>
      <c r="G12641" s="7"/>
    </row>
    <row r="12642" spans="2:7" x14ac:dyDescent="0.25">
      <c r="B12642" s="3"/>
      <c r="E12642" s="3"/>
      <c r="G12642" s="7"/>
    </row>
    <row r="12643" spans="2:7" x14ac:dyDescent="0.25">
      <c r="B12643" s="3"/>
      <c r="E12643" s="3"/>
      <c r="G12643" s="7"/>
    </row>
    <row r="12644" spans="2:7" x14ac:dyDescent="0.25">
      <c r="B12644" s="3"/>
      <c r="E12644" s="3"/>
      <c r="G12644" s="7"/>
    </row>
    <row r="12645" spans="2:7" x14ac:dyDescent="0.25">
      <c r="B12645" s="3"/>
      <c r="E12645" s="3"/>
      <c r="G12645" s="7"/>
    </row>
    <row r="12646" spans="2:7" x14ac:dyDescent="0.25">
      <c r="B12646" s="3"/>
      <c r="E12646" s="3"/>
      <c r="G12646" s="7"/>
    </row>
    <row r="12647" spans="2:7" x14ac:dyDescent="0.25">
      <c r="B12647" s="3"/>
      <c r="E12647" s="3"/>
      <c r="G12647" s="7"/>
    </row>
    <row r="12648" spans="2:7" x14ac:dyDescent="0.25">
      <c r="B12648" s="3"/>
      <c r="E12648" s="3"/>
      <c r="G12648" s="7"/>
    </row>
    <row r="12649" spans="2:7" x14ac:dyDescent="0.25">
      <c r="B12649" s="3"/>
      <c r="E12649" s="3"/>
      <c r="G12649" s="7"/>
    </row>
    <row r="12650" spans="2:7" x14ac:dyDescent="0.25">
      <c r="B12650" s="3"/>
      <c r="E12650" s="3"/>
      <c r="G12650" s="7"/>
    </row>
    <row r="12651" spans="2:7" x14ac:dyDescent="0.25">
      <c r="B12651" s="3"/>
      <c r="E12651" s="3"/>
      <c r="G12651" s="7"/>
    </row>
    <row r="12652" spans="2:7" x14ac:dyDescent="0.25">
      <c r="B12652" s="3"/>
      <c r="E12652" s="3"/>
      <c r="G12652" s="7"/>
    </row>
    <row r="12653" spans="2:7" x14ac:dyDescent="0.25">
      <c r="B12653" s="3"/>
      <c r="E12653" s="3"/>
      <c r="G12653" s="7"/>
    </row>
    <row r="12654" spans="2:7" x14ac:dyDescent="0.25">
      <c r="B12654" s="3"/>
      <c r="E12654" s="3"/>
      <c r="G12654" s="7"/>
    </row>
    <row r="12655" spans="2:7" x14ac:dyDescent="0.25">
      <c r="B12655" s="3"/>
      <c r="E12655" s="3"/>
      <c r="G12655" s="7"/>
    </row>
    <row r="12656" spans="2:7" x14ac:dyDescent="0.25">
      <c r="B12656" s="3"/>
      <c r="E12656" s="3"/>
      <c r="G12656" s="7"/>
    </row>
    <row r="12657" spans="2:7" x14ac:dyDescent="0.25">
      <c r="B12657" s="3"/>
      <c r="E12657" s="3"/>
      <c r="G12657" s="7"/>
    </row>
    <row r="12658" spans="2:7" x14ac:dyDescent="0.25">
      <c r="B12658" s="3"/>
      <c r="E12658" s="3"/>
      <c r="G12658" s="7"/>
    </row>
    <row r="12659" spans="2:7" x14ac:dyDescent="0.25">
      <c r="B12659" s="3"/>
      <c r="E12659" s="3"/>
      <c r="G12659" s="7"/>
    </row>
    <row r="12660" spans="2:7" x14ac:dyDescent="0.25">
      <c r="B12660" s="3"/>
      <c r="E12660" s="3"/>
      <c r="G12660" s="7"/>
    </row>
    <row r="12661" spans="2:7" x14ac:dyDescent="0.25">
      <c r="B12661" s="3"/>
      <c r="E12661" s="3"/>
      <c r="G12661" s="7"/>
    </row>
    <row r="12662" spans="2:7" x14ac:dyDescent="0.25">
      <c r="B12662" s="3"/>
      <c r="E12662" s="3"/>
      <c r="G12662" s="7"/>
    </row>
    <row r="12663" spans="2:7" x14ac:dyDescent="0.25">
      <c r="B12663" s="3"/>
      <c r="E12663" s="3"/>
      <c r="G12663" s="7"/>
    </row>
    <row r="12664" spans="2:7" x14ac:dyDescent="0.25">
      <c r="B12664" s="3"/>
      <c r="E12664" s="3"/>
      <c r="G12664" s="7"/>
    </row>
    <row r="12665" spans="2:7" x14ac:dyDescent="0.25">
      <c r="B12665" s="3"/>
      <c r="E12665" s="3"/>
      <c r="G12665" s="7"/>
    </row>
    <row r="12666" spans="2:7" x14ac:dyDescent="0.25">
      <c r="B12666" s="3"/>
      <c r="E12666" s="3"/>
      <c r="G12666" s="7"/>
    </row>
    <row r="12667" spans="2:7" x14ac:dyDescent="0.25">
      <c r="B12667" s="3"/>
      <c r="E12667" s="3"/>
      <c r="G12667" s="7"/>
    </row>
    <row r="12668" spans="2:7" x14ac:dyDescent="0.25">
      <c r="B12668" s="3"/>
      <c r="E12668" s="3"/>
      <c r="G12668" s="7"/>
    </row>
    <row r="12669" spans="2:7" x14ac:dyDescent="0.25">
      <c r="B12669" s="3"/>
      <c r="E12669" s="3"/>
      <c r="G12669" s="7"/>
    </row>
    <row r="12670" spans="2:7" x14ac:dyDescent="0.25">
      <c r="B12670" s="3"/>
      <c r="E12670" s="3"/>
      <c r="G12670" s="7"/>
    </row>
    <row r="12671" spans="2:7" x14ac:dyDescent="0.25">
      <c r="B12671" s="3"/>
      <c r="E12671" s="3"/>
      <c r="G12671" s="7"/>
    </row>
    <row r="12672" spans="2:7" x14ac:dyDescent="0.25">
      <c r="B12672" s="3"/>
      <c r="E12672" s="3"/>
      <c r="G12672" s="7"/>
    </row>
    <row r="12673" spans="2:7" x14ac:dyDescent="0.25">
      <c r="B12673" s="3"/>
      <c r="E12673" s="3"/>
      <c r="G12673" s="7"/>
    </row>
    <row r="12674" spans="2:7" x14ac:dyDescent="0.25">
      <c r="B12674" s="3"/>
      <c r="E12674" s="3"/>
      <c r="G12674" s="7"/>
    </row>
    <row r="12675" spans="2:7" x14ac:dyDescent="0.25">
      <c r="B12675" s="3"/>
      <c r="E12675" s="3"/>
      <c r="G12675" s="7"/>
    </row>
    <row r="12676" spans="2:7" x14ac:dyDescent="0.25">
      <c r="B12676" s="3"/>
      <c r="E12676" s="3"/>
      <c r="G12676" s="7"/>
    </row>
    <row r="12677" spans="2:7" x14ac:dyDescent="0.25">
      <c r="B12677" s="3"/>
      <c r="E12677" s="3"/>
      <c r="G12677" s="7"/>
    </row>
    <row r="12678" spans="2:7" x14ac:dyDescent="0.25">
      <c r="B12678" s="3"/>
      <c r="E12678" s="3"/>
      <c r="G12678" s="7"/>
    </row>
    <row r="12679" spans="2:7" x14ac:dyDescent="0.25">
      <c r="B12679" s="3"/>
      <c r="E12679" s="3"/>
      <c r="G12679" s="7"/>
    </row>
    <row r="12680" spans="2:7" x14ac:dyDescent="0.25">
      <c r="B12680" s="3"/>
      <c r="E12680" s="3"/>
      <c r="G12680" s="7"/>
    </row>
    <row r="12681" spans="2:7" x14ac:dyDescent="0.25">
      <c r="B12681" s="3"/>
      <c r="E12681" s="3"/>
      <c r="G12681" s="7"/>
    </row>
    <row r="12682" spans="2:7" x14ac:dyDescent="0.25">
      <c r="B12682" s="3"/>
      <c r="E12682" s="3"/>
      <c r="G12682" s="7"/>
    </row>
    <row r="12683" spans="2:7" x14ac:dyDescent="0.25">
      <c r="B12683" s="3"/>
      <c r="E12683" s="3"/>
      <c r="G12683" s="7"/>
    </row>
    <row r="12684" spans="2:7" x14ac:dyDescent="0.25">
      <c r="B12684" s="3"/>
      <c r="E12684" s="3"/>
      <c r="G12684" s="7"/>
    </row>
    <row r="12685" spans="2:7" x14ac:dyDescent="0.25">
      <c r="B12685" s="3"/>
      <c r="E12685" s="3"/>
      <c r="G12685" s="7"/>
    </row>
    <row r="12686" spans="2:7" x14ac:dyDescent="0.25">
      <c r="B12686" s="3"/>
      <c r="E12686" s="3"/>
      <c r="G12686" s="7"/>
    </row>
    <row r="12687" spans="2:7" x14ac:dyDescent="0.25">
      <c r="B12687" s="3"/>
      <c r="E12687" s="3"/>
      <c r="G12687" s="7"/>
    </row>
    <row r="12688" spans="2:7" x14ac:dyDescent="0.25">
      <c r="B12688" s="3"/>
      <c r="E12688" s="3"/>
      <c r="G12688" s="7"/>
    </row>
    <row r="12689" spans="2:7" x14ac:dyDescent="0.25">
      <c r="B12689" s="3"/>
      <c r="E12689" s="3"/>
      <c r="G12689" s="7"/>
    </row>
    <row r="12690" spans="2:7" x14ac:dyDescent="0.25">
      <c r="B12690" s="3"/>
      <c r="E12690" s="3"/>
      <c r="G12690" s="7"/>
    </row>
    <row r="12691" spans="2:7" x14ac:dyDescent="0.25">
      <c r="B12691" s="3"/>
      <c r="E12691" s="3"/>
      <c r="G12691" s="7"/>
    </row>
    <row r="12692" spans="2:7" x14ac:dyDescent="0.25">
      <c r="B12692" s="3"/>
      <c r="E12692" s="3"/>
      <c r="G12692" s="7"/>
    </row>
    <row r="12693" spans="2:7" x14ac:dyDescent="0.25">
      <c r="B12693" s="3"/>
      <c r="E12693" s="3"/>
      <c r="G12693" s="7"/>
    </row>
    <row r="12694" spans="2:7" x14ac:dyDescent="0.25">
      <c r="B12694" s="3"/>
      <c r="E12694" s="3"/>
      <c r="G12694" s="7"/>
    </row>
    <row r="12695" spans="2:7" x14ac:dyDescent="0.25">
      <c r="B12695" s="3"/>
      <c r="E12695" s="3"/>
      <c r="G12695" s="7"/>
    </row>
    <row r="12696" spans="2:7" x14ac:dyDescent="0.25">
      <c r="B12696" s="3"/>
      <c r="E12696" s="3"/>
      <c r="G12696" s="7"/>
    </row>
    <row r="12697" spans="2:7" x14ac:dyDescent="0.25">
      <c r="B12697" s="3"/>
      <c r="E12697" s="3"/>
      <c r="G12697" s="7"/>
    </row>
    <row r="12698" spans="2:7" x14ac:dyDescent="0.25">
      <c r="B12698" s="3"/>
      <c r="E12698" s="3"/>
      <c r="G12698" s="7"/>
    </row>
    <row r="12699" spans="2:7" x14ac:dyDescent="0.25">
      <c r="B12699" s="3"/>
      <c r="E12699" s="3"/>
      <c r="G12699" s="7"/>
    </row>
    <row r="12700" spans="2:7" x14ac:dyDescent="0.25">
      <c r="B12700" s="3"/>
      <c r="E12700" s="3"/>
      <c r="G12700" s="7"/>
    </row>
    <row r="12701" spans="2:7" x14ac:dyDescent="0.25">
      <c r="B12701" s="3"/>
      <c r="E12701" s="3"/>
      <c r="G12701" s="7"/>
    </row>
    <row r="12702" spans="2:7" x14ac:dyDescent="0.25">
      <c r="B12702" s="3"/>
      <c r="E12702" s="3"/>
      <c r="G12702" s="7"/>
    </row>
    <row r="12703" spans="2:7" x14ac:dyDescent="0.25">
      <c r="B12703" s="3"/>
      <c r="E12703" s="3"/>
      <c r="G12703" s="7"/>
    </row>
    <row r="12704" spans="2:7" x14ac:dyDescent="0.25">
      <c r="B12704" s="3"/>
      <c r="E12704" s="3"/>
      <c r="G12704" s="7"/>
    </row>
    <row r="12705" spans="2:7" x14ac:dyDescent="0.25">
      <c r="B12705" s="3"/>
      <c r="E12705" s="3"/>
      <c r="G12705" s="7"/>
    </row>
    <row r="12706" spans="2:7" x14ac:dyDescent="0.25">
      <c r="B12706" s="3"/>
      <c r="E12706" s="3"/>
      <c r="G12706" s="7"/>
    </row>
    <row r="12707" spans="2:7" x14ac:dyDescent="0.25">
      <c r="B12707" s="3"/>
      <c r="E12707" s="3"/>
      <c r="G12707" s="7"/>
    </row>
    <row r="12708" spans="2:7" x14ac:dyDescent="0.25">
      <c r="B12708" s="3"/>
      <c r="E12708" s="3"/>
      <c r="G12708" s="7"/>
    </row>
    <row r="12709" spans="2:7" x14ac:dyDescent="0.25">
      <c r="B12709" s="3"/>
      <c r="E12709" s="3"/>
      <c r="G12709" s="7"/>
    </row>
    <row r="12710" spans="2:7" x14ac:dyDescent="0.25">
      <c r="B12710" s="3"/>
      <c r="E12710" s="3"/>
      <c r="G12710" s="7"/>
    </row>
    <row r="12711" spans="2:7" x14ac:dyDescent="0.25">
      <c r="B12711" s="3"/>
      <c r="E12711" s="3"/>
      <c r="G12711" s="7"/>
    </row>
    <row r="12712" spans="2:7" x14ac:dyDescent="0.25">
      <c r="B12712" s="3"/>
      <c r="E12712" s="3"/>
      <c r="G12712" s="7"/>
    </row>
    <row r="12713" spans="2:7" x14ac:dyDescent="0.25">
      <c r="B12713" s="3"/>
      <c r="E12713" s="3"/>
      <c r="G12713" s="7"/>
    </row>
    <row r="12714" spans="2:7" x14ac:dyDescent="0.25">
      <c r="B12714" s="3"/>
      <c r="E12714" s="3"/>
      <c r="G12714" s="7"/>
    </row>
    <row r="12715" spans="2:7" x14ac:dyDescent="0.25">
      <c r="B12715" s="3"/>
      <c r="E12715" s="3"/>
      <c r="G12715" s="7"/>
    </row>
    <row r="12716" spans="2:7" x14ac:dyDescent="0.25">
      <c r="B12716" s="3"/>
      <c r="E12716" s="3"/>
      <c r="G12716" s="7"/>
    </row>
    <row r="12717" spans="2:7" x14ac:dyDescent="0.25">
      <c r="B12717" s="3"/>
      <c r="E12717" s="3"/>
      <c r="G12717" s="7"/>
    </row>
    <row r="12718" spans="2:7" x14ac:dyDescent="0.25">
      <c r="B12718" s="3"/>
      <c r="E12718" s="3"/>
      <c r="G12718" s="7"/>
    </row>
    <row r="12719" spans="2:7" x14ac:dyDescent="0.25">
      <c r="B12719" s="3"/>
      <c r="E12719" s="3"/>
      <c r="G12719" s="7"/>
    </row>
    <row r="12720" spans="2:7" x14ac:dyDescent="0.25">
      <c r="B12720" s="3"/>
      <c r="E12720" s="3"/>
      <c r="G12720" s="7"/>
    </row>
    <row r="12721" spans="2:7" x14ac:dyDescent="0.25">
      <c r="B12721" s="3"/>
      <c r="E12721" s="3"/>
      <c r="G12721" s="7"/>
    </row>
    <row r="12722" spans="2:7" x14ac:dyDescent="0.25">
      <c r="B12722" s="3"/>
      <c r="E12722" s="3"/>
      <c r="G12722" s="7"/>
    </row>
    <row r="12723" spans="2:7" x14ac:dyDescent="0.25">
      <c r="B12723" s="3"/>
      <c r="E12723" s="3"/>
      <c r="G12723" s="7"/>
    </row>
    <row r="12724" spans="2:7" x14ac:dyDescent="0.25">
      <c r="B12724" s="3"/>
      <c r="E12724" s="3"/>
      <c r="G12724" s="7"/>
    </row>
    <row r="12725" spans="2:7" x14ac:dyDescent="0.25">
      <c r="B12725" s="3"/>
      <c r="E12725" s="3"/>
      <c r="G12725" s="7"/>
    </row>
    <row r="12726" spans="2:7" x14ac:dyDescent="0.25">
      <c r="B12726" s="3"/>
      <c r="E12726" s="3"/>
      <c r="G12726" s="7"/>
    </row>
    <row r="12727" spans="2:7" x14ac:dyDescent="0.25">
      <c r="B12727" s="3"/>
      <c r="E12727" s="3"/>
      <c r="G12727" s="7"/>
    </row>
    <row r="12728" spans="2:7" x14ac:dyDescent="0.25">
      <c r="B12728" s="3"/>
      <c r="E12728" s="3"/>
      <c r="G12728" s="7"/>
    </row>
    <row r="12729" spans="2:7" x14ac:dyDescent="0.25">
      <c r="B12729" s="3"/>
      <c r="E12729" s="3"/>
      <c r="G12729" s="7"/>
    </row>
    <row r="12730" spans="2:7" x14ac:dyDescent="0.25">
      <c r="B12730" s="3"/>
      <c r="E12730" s="3"/>
      <c r="G12730" s="7"/>
    </row>
    <row r="12731" spans="2:7" x14ac:dyDescent="0.25">
      <c r="B12731" s="3"/>
      <c r="E12731" s="3"/>
      <c r="G12731" s="7"/>
    </row>
    <row r="12732" spans="2:7" x14ac:dyDescent="0.25">
      <c r="B12732" s="3"/>
      <c r="E12732" s="3"/>
      <c r="G12732" s="7"/>
    </row>
    <row r="12733" spans="2:7" x14ac:dyDescent="0.25">
      <c r="B12733" s="3"/>
      <c r="E12733" s="3"/>
      <c r="G12733" s="7"/>
    </row>
    <row r="12734" spans="2:7" x14ac:dyDescent="0.25">
      <c r="B12734" s="3"/>
      <c r="E12734" s="3"/>
      <c r="G12734" s="7"/>
    </row>
    <row r="12735" spans="2:7" x14ac:dyDescent="0.25">
      <c r="B12735" s="3"/>
      <c r="E12735" s="3"/>
      <c r="G12735" s="7"/>
    </row>
    <row r="12736" spans="2:7" x14ac:dyDescent="0.25">
      <c r="B12736" s="3"/>
      <c r="E12736" s="3"/>
      <c r="G12736" s="7"/>
    </row>
    <row r="12737" spans="2:7" x14ac:dyDescent="0.25">
      <c r="B12737" s="3"/>
      <c r="E12737" s="3"/>
      <c r="G12737" s="7"/>
    </row>
    <row r="12738" spans="2:7" x14ac:dyDescent="0.25">
      <c r="B12738" s="3"/>
      <c r="E12738" s="3"/>
      <c r="G12738" s="7"/>
    </row>
    <row r="12739" spans="2:7" x14ac:dyDescent="0.25">
      <c r="B12739" s="3"/>
      <c r="E12739" s="3"/>
      <c r="G12739" s="7"/>
    </row>
    <row r="12740" spans="2:7" x14ac:dyDescent="0.25">
      <c r="B12740" s="3"/>
      <c r="E12740" s="3"/>
      <c r="G12740" s="7"/>
    </row>
    <row r="12741" spans="2:7" x14ac:dyDescent="0.25">
      <c r="B12741" s="3"/>
      <c r="E12741" s="3"/>
      <c r="G12741" s="7"/>
    </row>
    <row r="12742" spans="2:7" x14ac:dyDescent="0.25">
      <c r="B12742" s="3"/>
      <c r="E12742" s="3"/>
      <c r="G12742" s="7"/>
    </row>
    <row r="12743" spans="2:7" x14ac:dyDescent="0.25">
      <c r="B12743" s="3"/>
      <c r="E12743" s="3"/>
      <c r="G12743" s="7"/>
    </row>
    <row r="12744" spans="2:7" x14ac:dyDescent="0.25">
      <c r="B12744" s="3"/>
      <c r="E12744" s="3"/>
      <c r="G12744" s="7"/>
    </row>
    <row r="12745" spans="2:7" x14ac:dyDescent="0.25">
      <c r="B12745" s="3"/>
      <c r="E12745" s="3"/>
      <c r="G12745" s="7"/>
    </row>
    <row r="12746" spans="2:7" x14ac:dyDescent="0.25">
      <c r="B12746" s="3"/>
      <c r="E12746" s="3"/>
      <c r="G12746" s="7"/>
    </row>
    <row r="12747" spans="2:7" x14ac:dyDescent="0.25">
      <c r="B12747" s="3"/>
      <c r="E12747" s="3"/>
      <c r="G12747" s="7"/>
    </row>
    <row r="12748" spans="2:7" x14ac:dyDescent="0.25">
      <c r="B12748" s="3"/>
      <c r="E12748" s="3"/>
      <c r="G12748" s="7"/>
    </row>
    <row r="12749" spans="2:7" x14ac:dyDescent="0.25">
      <c r="B12749" s="3"/>
      <c r="E12749" s="3"/>
      <c r="G12749" s="7"/>
    </row>
    <row r="12750" spans="2:7" x14ac:dyDescent="0.25">
      <c r="B12750" s="3"/>
      <c r="E12750" s="3"/>
      <c r="G12750" s="7"/>
    </row>
    <row r="12751" spans="2:7" x14ac:dyDescent="0.25">
      <c r="B12751" s="3"/>
      <c r="E12751" s="3"/>
      <c r="G12751" s="7"/>
    </row>
    <row r="12752" spans="2:7" x14ac:dyDescent="0.25">
      <c r="B12752" s="3"/>
      <c r="E12752" s="3"/>
      <c r="G12752" s="7"/>
    </row>
    <row r="12753" spans="2:7" x14ac:dyDescent="0.25">
      <c r="B12753" s="3"/>
      <c r="E12753" s="3"/>
      <c r="G12753" s="7"/>
    </row>
    <row r="12754" spans="2:7" x14ac:dyDescent="0.25">
      <c r="B12754" s="3"/>
      <c r="E12754" s="3"/>
      <c r="G12754" s="7"/>
    </row>
    <row r="12755" spans="2:7" x14ac:dyDescent="0.25">
      <c r="B12755" s="3"/>
      <c r="E12755" s="3"/>
      <c r="G12755" s="7"/>
    </row>
    <row r="12756" spans="2:7" x14ac:dyDescent="0.25">
      <c r="B12756" s="3"/>
      <c r="E12756" s="3"/>
      <c r="G12756" s="7"/>
    </row>
    <row r="12757" spans="2:7" x14ac:dyDescent="0.25">
      <c r="B12757" s="3"/>
      <c r="E12757" s="3"/>
      <c r="G12757" s="7"/>
    </row>
    <row r="12758" spans="2:7" x14ac:dyDescent="0.25">
      <c r="B12758" s="3"/>
      <c r="E12758" s="3"/>
      <c r="G12758" s="7"/>
    </row>
    <row r="12759" spans="2:7" x14ac:dyDescent="0.25">
      <c r="B12759" s="3"/>
      <c r="E12759" s="3"/>
      <c r="G12759" s="7"/>
    </row>
    <row r="12760" spans="2:7" x14ac:dyDescent="0.25">
      <c r="B12760" s="3"/>
      <c r="E12760" s="3"/>
      <c r="G12760" s="7"/>
    </row>
    <row r="12761" spans="2:7" x14ac:dyDescent="0.25">
      <c r="B12761" s="3"/>
      <c r="E12761" s="3"/>
      <c r="G12761" s="7"/>
    </row>
    <row r="12762" spans="2:7" x14ac:dyDescent="0.25">
      <c r="B12762" s="3"/>
      <c r="E12762" s="3"/>
      <c r="G12762" s="7"/>
    </row>
    <row r="12763" spans="2:7" x14ac:dyDescent="0.25">
      <c r="B12763" s="3"/>
      <c r="E12763" s="3"/>
      <c r="G12763" s="7"/>
    </row>
    <row r="12764" spans="2:7" x14ac:dyDescent="0.25">
      <c r="B12764" s="3"/>
      <c r="E12764" s="3"/>
      <c r="G12764" s="7"/>
    </row>
    <row r="12765" spans="2:7" x14ac:dyDescent="0.25">
      <c r="B12765" s="3"/>
      <c r="E12765" s="3"/>
      <c r="G12765" s="7"/>
    </row>
    <row r="12766" spans="2:7" x14ac:dyDescent="0.25">
      <c r="B12766" s="3"/>
      <c r="E12766" s="3"/>
      <c r="G12766" s="7"/>
    </row>
    <row r="12767" spans="2:7" x14ac:dyDescent="0.25">
      <c r="B12767" s="3"/>
      <c r="E12767" s="3"/>
      <c r="G12767" s="7"/>
    </row>
    <row r="12768" spans="2:7" x14ac:dyDescent="0.25">
      <c r="B12768" s="3"/>
      <c r="E12768" s="3"/>
      <c r="G12768" s="7"/>
    </row>
    <row r="12769" spans="2:7" x14ac:dyDescent="0.25">
      <c r="B12769" s="3"/>
      <c r="E12769" s="3"/>
      <c r="G12769" s="7"/>
    </row>
    <row r="12770" spans="2:7" x14ac:dyDescent="0.25">
      <c r="B12770" s="3"/>
      <c r="E12770" s="3"/>
      <c r="G12770" s="7"/>
    </row>
    <row r="12771" spans="2:7" x14ac:dyDescent="0.25">
      <c r="B12771" s="3"/>
      <c r="E12771" s="3"/>
      <c r="G12771" s="7"/>
    </row>
    <row r="12772" spans="2:7" x14ac:dyDescent="0.25">
      <c r="B12772" s="3"/>
      <c r="E12772" s="3"/>
      <c r="G12772" s="7"/>
    </row>
    <row r="12773" spans="2:7" x14ac:dyDescent="0.25">
      <c r="B12773" s="3"/>
      <c r="E12773" s="3"/>
      <c r="G12773" s="7"/>
    </row>
    <row r="12774" spans="2:7" x14ac:dyDescent="0.25">
      <c r="B12774" s="3"/>
      <c r="E12774" s="3"/>
      <c r="G12774" s="7"/>
    </row>
    <row r="12775" spans="2:7" x14ac:dyDescent="0.25">
      <c r="B12775" s="3"/>
      <c r="E12775" s="3"/>
      <c r="G12775" s="7"/>
    </row>
    <row r="12776" spans="2:7" x14ac:dyDescent="0.25">
      <c r="B12776" s="3"/>
      <c r="E12776" s="3"/>
      <c r="G12776" s="7"/>
    </row>
    <row r="12777" spans="2:7" x14ac:dyDescent="0.25">
      <c r="B12777" s="3"/>
      <c r="E12777" s="3"/>
      <c r="G12777" s="7"/>
    </row>
    <row r="12778" spans="2:7" x14ac:dyDescent="0.25">
      <c r="B12778" s="3"/>
      <c r="E12778" s="3"/>
      <c r="G12778" s="7"/>
    </row>
    <row r="12779" spans="2:7" x14ac:dyDescent="0.25">
      <c r="B12779" s="3"/>
      <c r="E12779" s="3"/>
      <c r="G12779" s="7"/>
    </row>
    <row r="12780" spans="2:7" x14ac:dyDescent="0.25">
      <c r="B12780" s="3"/>
      <c r="E12780" s="3"/>
      <c r="G12780" s="7"/>
    </row>
    <row r="12781" spans="2:7" x14ac:dyDescent="0.25">
      <c r="B12781" s="3"/>
      <c r="E12781" s="3"/>
      <c r="G12781" s="7"/>
    </row>
    <row r="12782" spans="2:7" x14ac:dyDescent="0.25">
      <c r="B12782" s="3"/>
      <c r="E12782" s="3"/>
      <c r="G12782" s="7"/>
    </row>
    <row r="12783" spans="2:7" x14ac:dyDescent="0.25">
      <c r="B12783" s="3"/>
      <c r="E12783" s="3"/>
      <c r="G12783" s="7"/>
    </row>
    <row r="12784" spans="2:7" x14ac:dyDescent="0.25">
      <c r="B12784" s="3"/>
      <c r="E12784" s="3"/>
      <c r="G12784" s="7"/>
    </row>
    <row r="12785" spans="2:7" x14ac:dyDescent="0.25">
      <c r="B12785" s="3"/>
      <c r="E12785" s="3"/>
      <c r="G12785" s="7"/>
    </row>
    <row r="12786" spans="2:7" x14ac:dyDescent="0.25">
      <c r="B12786" s="3"/>
      <c r="E12786" s="3"/>
      <c r="G12786" s="7"/>
    </row>
    <row r="12787" spans="2:7" x14ac:dyDescent="0.25">
      <c r="B12787" s="3"/>
      <c r="E12787" s="3"/>
      <c r="G12787" s="7"/>
    </row>
    <row r="12788" spans="2:7" x14ac:dyDescent="0.25">
      <c r="B12788" s="3"/>
      <c r="E12788" s="3"/>
      <c r="G12788" s="7"/>
    </row>
    <row r="12789" spans="2:7" x14ac:dyDescent="0.25">
      <c r="B12789" s="3"/>
      <c r="E12789" s="3"/>
      <c r="G12789" s="7"/>
    </row>
    <row r="12790" spans="2:7" x14ac:dyDescent="0.25">
      <c r="B12790" s="3"/>
      <c r="E12790" s="3"/>
      <c r="G12790" s="7"/>
    </row>
    <row r="12791" spans="2:7" x14ac:dyDescent="0.25">
      <c r="B12791" s="3"/>
      <c r="E12791" s="3"/>
      <c r="G12791" s="7"/>
    </row>
    <row r="12792" spans="2:7" x14ac:dyDescent="0.25">
      <c r="B12792" s="3"/>
      <c r="E12792" s="3"/>
      <c r="G12792" s="7"/>
    </row>
    <row r="12793" spans="2:7" x14ac:dyDescent="0.25">
      <c r="B12793" s="3"/>
      <c r="E12793" s="3"/>
      <c r="G12793" s="7"/>
    </row>
    <row r="12794" spans="2:7" x14ac:dyDescent="0.25">
      <c r="B12794" s="3"/>
      <c r="E12794" s="3"/>
      <c r="G12794" s="7"/>
    </row>
    <row r="12795" spans="2:7" x14ac:dyDescent="0.25">
      <c r="B12795" s="3"/>
      <c r="E12795" s="3"/>
      <c r="G12795" s="7"/>
    </row>
    <row r="12796" spans="2:7" x14ac:dyDescent="0.25">
      <c r="B12796" s="3"/>
      <c r="E12796" s="3"/>
      <c r="G12796" s="7"/>
    </row>
    <row r="12797" spans="2:7" x14ac:dyDescent="0.25">
      <c r="B12797" s="3"/>
      <c r="E12797" s="3"/>
      <c r="G12797" s="7"/>
    </row>
    <row r="12798" spans="2:7" x14ac:dyDescent="0.25">
      <c r="B12798" s="3"/>
      <c r="E12798" s="3"/>
      <c r="G12798" s="7"/>
    </row>
    <row r="12799" spans="2:7" x14ac:dyDescent="0.25">
      <c r="B12799" s="3"/>
      <c r="E12799" s="3"/>
      <c r="G12799" s="7"/>
    </row>
    <row r="12800" spans="2:7" x14ac:dyDescent="0.25">
      <c r="B12800" s="3"/>
      <c r="E12800" s="3"/>
      <c r="G12800" s="7"/>
    </row>
    <row r="12801" spans="2:7" x14ac:dyDescent="0.25">
      <c r="B12801" s="3"/>
      <c r="E12801" s="3"/>
      <c r="G12801" s="7"/>
    </row>
    <row r="12802" spans="2:7" x14ac:dyDescent="0.25">
      <c r="B12802" s="3"/>
      <c r="E12802" s="3"/>
      <c r="G12802" s="7"/>
    </row>
    <row r="12803" spans="2:7" x14ac:dyDescent="0.25">
      <c r="B12803" s="3"/>
      <c r="E12803" s="3"/>
      <c r="G12803" s="7"/>
    </row>
    <row r="12804" spans="2:7" x14ac:dyDescent="0.25">
      <c r="B12804" s="3"/>
      <c r="E12804" s="3"/>
      <c r="G12804" s="7"/>
    </row>
    <row r="12805" spans="2:7" x14ac:dyDescent="0.25">
      <c r="B12805" s="3"/>
      <c r="E12805" s="3"/>
      <c r="G12805" s="7"/>
    </row>
    <row r="12806" spans="2:7" x14ac:dyDescent="0.25">
      <c r="B12806" s="3"/>
      <c r="E12806" s="3"/>
      <c r="G12806" s="7"/>
    </row>
    <row r="12807" spans="2:7" x14ac:dyDescent="0.25">
      <c r="B12807" s="3"/>
      <c r="E12807" s="3"/>
      <c r="G12807" s="7"/>
    </row>
    <row r="12808" spans="2:7" x14ac:dyDescent="0.25">
      <c r="B12808" s="3"/>
      <c r="E12808" s="3"/>
      <c r="G12808" s="7"/>
    </row>
    <row r="12809" spans="2:7" x14ac:dyDescent="0.25">
      <c r="B12809" s="3"/>
      <c r="E12809" s="3"/>
      <c r="G12809" s="7"/>
    </row>
    <row r="12810" spans="2:7" x14ac:dyDescent="0.25">
      <c r="B12810" s="3"/>
      <c r="E12810" s="3"/>
      <c r="G12810" s="7"/>
    </row>
    <row r="12811" spans="2:7" x14ac:dyDescent="0.25">
      <c r="B12811" s="3"/>
      <c r="E12811" s="3"/>
      <c r="G12811" s="7"/>
    </row>
    <row r="12812" spans="2:7" x14ac:dyDescent="0.25">
      <c r="B12812" s="3"/>
      <c r="E12812" s="3"/>
      <c r="G12812" s="7"/>
    </row>
    <row r="12813" spans="2:7" x14ac:dyDescent="0.25">
      <c r="B12813" s="3"/>
      <c r="E12813" s="3"/>
      <c r="G12813" s="7"/>
    </row>
    <row r="12814" spans="2:7" x14ac:dyDescent="0.25">
      <c r="B12814" s="3"/>
      <c r="E12814" s="3"/>
      <c r="G12814" s="7"/>
    </row>
    <row r="12815" spans="2:7" x14ac:dyDescent="0.25">
      <c r="B12815" s="3"/>
      <c r="E12815" s="3"/>
      <c r="G12815" s="7"/>
    </row>
    <row r="12816" spans="2:7" x14ac:dyDescent="0.25">
      <c r="B12816" s="3"/>
      <c r="E12816" s="3"/>
      <c r="G12816" s="7"/>
    </row>
    <row r="12817" spans="2:7" x14ac:dyDescent="0.25">
      <c r="B12817" s="3"/>
      <c r="E12817" s="3"/>
      <c r="G12817" s="7"/>
    </row>
    <row r="12818" spans="2:7" x14ac:dyDescent="0.25">
      <c r="B12818" s="3"/>
      <c r="E12818" s="3"/>
      <c r="G12818" s="7"/>
    </row>
    <row r="12819" spans="2:7" x14ac:dyDescent="0.25">
      <c r="B12819" s="3"/>
      <c r="E12819" s="3"/>
      <c r="G12819" s="7"/>
    </row>
    <row r="12820" spans="2:7" x14ac:dyDescent="0.25">
      <c r="B12820" s="3"/>
      <c r="E12820" s="3"/>
      <c r="G12820" s="7"/>
    </row>
    <row r="12821" spans="2:7" x14ac:dyDescent="0.25">
      <c r="B12821" s="3"/>
      <c r="E12821" s="3"/>
      <c r="G12821" s="7"/>
    </row>
    <row r="12822" spans="2:7" x14ac:dyDescent="0.25">
      <c r="B12822" s="3"/>
      <c r="E12822" s="3"/>
      <c r="G12822" s="7"/>
    </row>
    <row r="12823" spans="2:7" x14ac:dyDescent="0.25">
      <c r="B12823" s="3"/>
      <c r="E12823" s="3"/>
      <c r="G12823" s="7"/>
    </row>
    <row r="12824" spans="2:7" x14ac:dyDescent="0.25">
      <c r="B12824" s="3"/>
      <c r="E12824" s="3"/>
      <c r="G12824" s="7"/>
    </row>
    <row r="12825" spans="2:7" x14ac:dyDescent="0.25">
      <c r="B12825" s="3"/>
      <c r="E12825" s="3"/>
      <c r="G12825" s="7"/>
    </row>
    <row r="12826" spans="2:7" x14ac:dyDescent="0.25">
      <c r="B12826" s="3"/>
      <c r="E12826" s="3"/>
      <c r="G12826" s="7"/>
    </row>
    <row r="12827" spans="2:7" x14ac:dyDescent="0.25">
      <c r="B12827" s="3"/>
      <c r="E12827" s="3"/>
      <c r="G12827" s="7"/>
    </row>
    <row r="12828" spans="2:7" x14ac:dyDescent="0.25">
      <c r="B12828" s="3"/>
      <c r="E12828" s="3"/>
      <c r="G12828" s="7"/>
    </row>
    <row r="12829" spans="2:7" x14ac:dyDescent="0.25">
      <c r="B12829" s="3"/>
      <c r="E12829" s="3"/>
      <c r="G12829" s="7"/>
    </row>
    <row r="12830" spans="2:7" x14ac:dyDescent="0.25">
      <c r="B12830" s="3"/>
      <c r="E12830" s="3"/>
      <c r="G12830" s="7"/>
    </row>
    <row r="12831" spans="2:7" x14ac:dyDescent="0.25">
      <c r="B12831" s="3"/>
      <c r="E12831" s="3"/>
      <c r="G12831" s="7"/>
    </row>
    <row r="12832" spans="2:7" x14ac:dyDescent="0.25">
      <c r="B12832" s="3"/>
      <c r="E12832" s="3"/>
      <c r="G12832" s="7"/>
    </row>
    <row r="12833" spans="2:7" x14ac:dyDescent="0.25">
      <c r="B12833" s="3"/>
      <c r="E12833" s="3"/>
      <c r="G12833" s="7"/>
    </row>
    <row r="12834" spans="2:7" x14ac:dyDescent="0.25">
      <c r="B12834" s="3"/>
      <c r="E12834" s="3"/>
      <c r="G12834" s="7"/>
    </row>
    <row r="12835" spans="2:7" x14ac:dyDescent="0.25">
      <c r="B12835" s="3"/>
      <c r="E12835" s="3"/>
      <c r="G12835" s="7"/>
    </row>
    <row r="12836" spans="2:7" x14ac:dyDescent="0.25">
      <c r="B12836" s="3"/>
      <c r="E12836" s="3"/>
      <c r="G12836" s="7"/>
    </row>
    <row r="12837" spans="2:7" x14ac:dyDescent="0.25">
      <c r="B12837" s="3"/>
      <c r="E12837" s="3"/>
      <c r="G12837" s="7"/>
    </row>
    <row r="12838" spans="2:7" x14ac:dyDescent="0.25">
      <c r="B12838" s="3"/>
      <c r="E12838" s="3"/>
      <c r="G12838" s="7"/>
    </row>
    <row r="12839" spans="2:7" x14ac:dyDescent="0.25">
      <c r="B12839" s="3"/>
      <c r="E12839" s="3"/>
      <c r="G12839" s="7"/>
    </row>
    <row r="12840" spans="2:7" x14ac:dyDescent="0.25">
      <c r="B12840" s="3"/>
      <c r="E12840" s="3"/>
      <c r="G12840" s="7"/>
    </row>
    <row r="12841" spans="2:7" x14ac:dyDescent="0.25">
      <c r="B12841" s="3"/>
      <c r="E12841" s="3"/>
      <c r="G12841" s="7"/>
    </row>
    <row r="12842" spans="2:7" x14ac:dyDescent="0.25">
      <c r="B12842" s="3"/>
      <c r="E12842" s="3"/>
      <c r="G12842" s="7"/>
    </row>
    <row r="12843" spans="2:7" x14ac:dyDescent="0.25">
      <c r="B12843" s="3"/>
      <c r="E12843" s="3"/>
      <c r="G12843" s="7"/>
    </row>
    <row r="12844" spans="2:7" x14ac:dyDescent="0.25">
      <c r="B12844" s="3"/>
      <c r="E12844" s="3"/>
      <c r="G12844" s="7"/>
    </row>
    <row r="12845" spans="2:7" x14ac:dyDescent="0.25">
      <c r="B12845" s="3"/>
      <c r="E12845" s="3"/>
      <c r="G12845" s="7"/>
    </row>
    <row r="12846" spans="2:7" x14ac:dyDescent="0.25">
      <c r="B12846" s="3"/>
      <c r="E12846" s="3"/>
      <c r="G12846" s="7"/>
    </row>
    <row r="12847" spans="2:7" x14ac:dyDescent="0.25">
      <c r="B12847" s="3"/>
      <c r="E12847" s="3"/>
      <c r="G12847" s="7"/>
    </row>
    <row r="12848" spans="2:7" x14ac:dyDescent="0.25">
      <c r="B12848" s="3"/>
      <c r="E12848" s="3"/>
      <c r="G12848" s="7"/>
    </row>
    <row r="12849" spans="2:7" x14ac:dyDescent="0.25">
      <c r="B12849" s="3"/>
      <c r="E12849" s="3"/>
      <c r="G12849" s="7"/>
    </row>
    <row r="12850" spans="2:7" x14ac:dyDescent="0.25">
      <c r="B12850" s="3"/>
      <c r="E12850" s="3"/>
      <c r="G12850" s="7"/>
    </row>
    <row r="12851" spans="2:7" x14ac:dyDescent="0.25">
      <c r="B12851" s="3"/>
      <c r="E12851" s="3"/>
      <c r="G12851" s="7"/>
    </row>
    <row r="12852" spans="2:7" x14ac:dyDescent="0.25">
      <c r="B12852" s="3"/>
      <c r="E12852" s="3"/>
      <c r="G12852" s="7"/>
    </row>
    <row r="12853" spans="2:7" x14ac:dyDescent="0.25">
      <c r="B12853" s="3"/>
      <c r="E12853" s="3"/>
      <c r="G12853" s="7"/>
    </row>
    <row r="12854" spans="2:7" x14ac:dyDescent="0.25">
      <c r="B12854" s="3"/>
      <c r="E12854" s="3"/>
      <c r="G12854" s="7"/>
    </row>
    <row r="12855" spans="2:7" x14ac:dyDescent="0.25">
      <c r="B12855" s="3"/>
      <c r="E12855" s="3"/>
      <c r="G12855" s="7"/>
    </row>
    <row r="12856" spans="2:7" x14ac:dyDescent="0.25">
      <c r="B12856" s="3"/>
      <c r="E12856" s="3"/>
      <c r="G12856" s="7"/>
    </row>
    <row r="12857" spans="2:7" x14ac:dyDescent="0.25">
      <c r="B12857" s="3"/>
      <c r="E12857" s="3"/>
      <c r="G12857" s="7"/>
    </row>
    <row r="12858" spans="2:7" x14ac:dyDescent="0.25">
      <c r="B12858" s="3"/>
      <c r="E12858" s="3"/>
      <c r="G12858" s="7"/>
    </row>
    <row r="12859" spans="2:7" x14ac:dyDescent="0.25">
      <c r="B12859" s="3"/>
      <c r="E12859" s="3"/>
      <c r="G12859" s="7"/>
    </row>
    <row r="12860" spans="2:7" x14ac:dyDescent="0.25">
      <c r="B12860" s="3"/>
      <c r="E12860" s="3"/>
      <c r="G12860" s="7"/>
    </row>
    <row r="12861" spans="2:7" x14ac:dyDescent="0.25">
      <c r="B12861" s="3"/>
      <c r="E12861" s="3"/>
      <c r="G12861" s="7"/>
    </row>
    <row r="12862" spans="2:7" x14ac:dyDescent="0.25">
      <c r="B12862" s="3"/>
      <c r="E12862" s="3"/>
      <c r="G12862" s="7"/>
    </row>
    <row r="12863" spans="2:7" x14ac:dyDescent="0.25">
      <c r="B12863" s="3"/>
      <c r="E12863" s="3"/>
      <c r="G12863" s="7"/>
    </row>
    <row r="12864" spans="2:7" x14ac:dyDescent="0.25">
      <c r="B12864" s="3"/>
      <c r="E12864" s="3"/>
      <c r="G12864" s="7"/>
    </row>
    <row r="12865" spans="2:7" x14ac:dyDescent="0.25">
      <c r="B12865" s="3"/>
      <c r="E12865" s="3"/>
      <c r="G12865" s="7"/>
    </row>
    <row r="12866" spans="2:7" x14ac:dyDescent="0.25">
      <c r="B12866" s="3"/>
      <c r="E12866" s="3"/>
      <c r="G12866" s="7"/>
    </row>
    <row r="12867" spans="2:7" x14ac:dyDescent="0.25">
      <c r="B12867" s="3"/>
      <c r="E12867" s="3"/>
      <c r="G12867" s="7"/>
    </row>
    <row r="12868" spans="2:7" x14ac:dyDescent="0.25">
      <c r="B12868" s="3"/>
      <c r="E12868" s="3"/>
      <c r="G12868" s="7"/>
    </row>
    <row r="12869" spans="2:7" x14ac:dyDescent="0.25">
      <c r="B12869" s="3"/>
      <c r="E12869" s="3"/>
      <c r="G12869" s="7"/>
    </row>
    <row r="12870" spans="2:7" x14ac:dyDescent="0.25">
      <c r="B12870" s="3"/>
      <c r="E12870" s="3"/>
      <c r="G12870" s="7"/>
    </row>
    <row r="12871" spans="2:7" x14ac:dyDescent="0.25">
      <c r="B12871" s="3"/>
      <c r="E12871" s="3"/>
      <c r="G12871" s="7"/>
    </row>
    <row r="12872" spans="2:7" x14ac:dyDescent="0.25">
      <c r="B12872" s="3"/>
      <c r="E12872" s="3"/>
      <c r="G12872" s="7"/>
    </row>
    <row r="12873" spans="2:7" x14ac:dyDescent="0.25">
      <c r="B12873" s="3"/>
      <c r="E12873" s="3"/>
      <c r="G12873" s="7"/>
    </row>
    <row r="12874" spans="2:7" x14ac:dyDescent="0.25">
      <c r="B12874" s="3"/>
      <c r="E12874" s="3"/>
      <c r="G12874" s="7"/>
    </row>
    <row r="12875" spans="2:7" x14ac:dyDescent="0.25">
      <c r="B12875" s="3"/>
      <c r="E12875" s="3"/>
      <c r="G12875" s="7"/>
    </row>
    <row r="12876" spans="2:7" x14ac:dyDescent="0.25">
      <c r="B12876" s="3"/>
      <c r="E12876" s="3"/>
      <c r="G12876" s="7"/>
    </row>
    <row r="12877" spans="2:7" x14ac:dyDescent="0.25">
      <c r="B12877" s="3"/>
      <c r="E12877" s="3"/>
      <c r="G12877" s="7"/>
    </row>
    <row r="12878" spans="2:7" x14ac:dyDescent="0.25">
      <c r="B12878" s="3"/>
      <c r="E12878" s="3"/>
      <c r="G12878" s="7"/>
    </row>
    <row r="12879" spans="2:7" x14ac:dyDescent="0.25">
      <c r="B12879" s="3"/>
      <c r="E12879" s="3"/>
      <c r="G12879" s="7"/>
    </row>
    <row r="12880" spans="2:7" x14ac:dyDescent="0.25">
      <c r="B12880" s="3"/>
      <c r="E12880" s="3"/>
      <c r="G12880" s="7"/>
    </row>
    <row r="12881" spans="2:7" x14ac:dyDescent="0.25">
      <c r="B12881" s="3"/>
      <c r="E12881" s="3"/>
      <c r="G12881" s="7"/>
    </row>
    <row r="12882" spans="2:7" x14ac:dyDescent="0.25">
      <c r="B12882" s="3"/>
      <c r="E12882" s="3"/>
      <c r="G12882" s="7"/>
    </row>
    <row r="12883" spans="2:7" x14ac:dyDescent="0.25">
      <c r="B12883" s="3"/>
      <c r="E12883" s="3"/>
      <c r="G12883" s="7"/>
    </row>
    <row r="12884" spans="2:7" x14ac:dyDescent="0.25">
      <c r="B12884" s="3"/>
      <c r="E12884" s="3"/>
      <c r="G12884" s="7"/>
    </row>
    <row r="12885" spans="2:7" x14ac:dyDescent="0.25">
      <c r="B12885" s="3"/>
      <c r="E12885" s="3"/>
      <c r="G12885" s="7"/>
    </row>
    <row r="12886" spans="2:7" x14ac:dyDescent="0.25">
      <c r="B12886" s="3"/>
      <c r="E12886" s="3"/>
      <c r="G12886" s="7"/>
    </row>
    <row r="12887" spans="2:7" x14ac:dyDescent="0.25">
      <c r="B12887" s="3"/>
      <c r="E12887" s="3"/>
      <c r="G12887" s="7"/>
    </row>
    <row r="12888" spans="2:7" x14ac:dyDescent="0.25">
      <c r="B12888" s="3"/>
      <c r="E12888" s="3"/>
      <c r="G12888" s="7"/>
    </row>
    <row r="12889" spans="2:7" x14ac:dyDescent="0.25">
      <c r="B12889" s="3"/>
      <c r="E12889" s="3"/>
      <c r="G12889" s="7"/>
    </row>
    <row r="12890" spans="2:7" x14ac:dyDescent="0.25">
      <c r="B12890" s="3"/>
      <c r="E12890" s="3"/>
      <c r="G12890" s="7"/>
    </row>
    <row r="12891" spans="2:7" x14ac:dyDescent="0.25">
      <c r="B12891" s="3"/>
      <c r="E12891" s="3"/>
      <c r="G12891" s="7"/>
    </row>
    <row r="12892" spans="2:7" x14ac:dyDescent="0.25">
      <c r="B12892" s="3"/>
      <c r="E12892" s="3"/>
      <c r="G12892" s="7"/>
    </row>
    <row r="12893" spans="2:7" x14ac:dyDescent="0.25">
      <c r="B12893" s="3"/>
      <c r="E12893" s="3"/>
      <c r="G12893" s="7"/>
    </row>
    <row r="12894" spans="2:7" x14ac:dyDescent="0.25">
      <c r="B12894" s="3"/>
      <c r="E12894" s="3"/>
      <c r="G12894" s="7"/>
    </row>
    <row r="12895" spans="2:7" x14ac:dyDescent="0.25">
      <c r="B12895" s="3"/>
      <c r="E12895" s="3"/>
      <c r="G12895" s="7"/>
    </row>
    <row r="12896" spans="2:7" x14ac:dyDescent="0.25">
      <c r="B12896" s="3"/>
      <c r="E12896" s="3"/>
      <c r="G12896" s="7"/>
    </row>
    <row r="12897" spans="2:7" x14ac:dyDescent="0.25">
      <c r="B12897" s="3"/>
      <c r="E12897" s="3"/>
      <c r="G12897" s="7"/>
    </row>
    <row r="12898" spans="2:7" x14ac:dyDescent="0.25">
      <c r="B12898" s="3"/>
      <c r="E12898" s="3"/>
      <c r="G12898" s="7"/>
    </row>
    <row r="12899" spans="2:7" x14ac:dyDescent="0.25">
      <c r="B12899" s="3"/>
      <c r="E12899" s="3"/>
      <c r="G12899" s="7"/>
    </row>
    <row r="12900" spans="2:7" x14ac:dyDescent="0.25">
      <c r="B12900" s="3"/>
      <c r="E12900" s="3"/>
      <c r="G12900" s="7"/>
    </row>
    <row r="12901" spans="2:7" x14ac:dyDescent="0.25">
      <c r="B12901" s="3"/>
      <c r="E12901" s="3"/>
      <c r="G12901" s="7"/>
    </row>
    <row r="12902" spans="2:7" x14ac:dyDescent="0.25">
      <c r="B12902" s="3"/>
      <c r="E12902" s="3"/>
      <c r="G12902" s="7"/>
    </row>
    <row r="12903" spans="2:7" x14ac:dyDescent="0.25">
      <c r="B12903" s="3"/>
      <c r="E12903" s="3"/>
      <c r="G12903" s="7"/>
    </row>
    <row r="12904" spans="2:7" x14ac:dyDescent="0.25">
      <c r="B12904" s="3"/>
      <c r="E12904" s="3"/>
      <c r="G12904" s="7"/>
    </row>
    <row r="12905" spans="2:7" x14ac:dyDescent="0.25">
      <c r="B12905" s="3"/>
      <c r="E12905" s="3"/>
      <c r="G12905" s="7"/>
    </row>
    <row r="12906" spans="2:7" x14ac:dyDescent="0.25">
      <c r="B12906" s="3"/>
      <c r="E12906" s="3"/>
      <c r="G12906" s="7"/>
    </row>
    <row r="12907" spans="2:7" x14ac:dyDescent="0.25">
      <c r="B12907" s="3"/>
      <c r="E12907" s="3"/>
      <c r="G12907" s="7"/>
    </row>
    <row r="12908" spans="2:7" x14ac:dyDescent="0.25">
      <c r="B12908" s="3"/>
      <c r="E12908" s="3"/>
      <c r="G12908" s="7"/>
    </row>
    <row r="12909" spans="2:7" x14ac:dyDescent="0.25">
      <c r="B12909" s="3"/>
      <c r="E12909" s="3"/>
      <c r="G12909" s="7"/>
    </row>
    <row r="12910" spans="2:7" x14ac:dyDescent="0.25">
      <c r="B12910" s="3"/>
      <c r="E12910" s="3"/>
      <c r="G12910" s="7"/>
    </row>
    <row r="12911" spans="2:7" x14ac:dyDescent="0.25">
      <c r="B12911" s="3"/>
      <c r="E12911" s="3"/>
      <c r="G12911" s="7"/>
    </row>
    <row r="12912" spans="2:7" x14ac:dyDescent="0.25">
      <c r="B12912" s="3"/>
      <c r="E12912" s="3"/>
      <c r="G12912" s="7"/>
    </row>
    <row r="12913" spans="2:7" x14ac:dyDescent="0.25">
      <c r="B12913" s="3"/>
      <c r="E12913" s="3"/>
      <c r="G12913" s="7"/>
    </row>
    <row r="12914" spans="2:7" x14ac:dyDescent="0.25">
      <c r="B12914" s="3"/>
      <c r="E12914" s="3"/>
      <c r="G12914" s="7"/>
    </row>
    <row r="12915" spans="2:7" x14ac:dyDescent="0.25">
      <c r="B12915" s="3"/>
      <c r="E12915" s="3"/>
      <c r="G12915" s="7"/>
    </row>
    <row r="12916" spans="2:7" x14ac:dyDescent="0.25">
      <c r="B12916" s="3"/>
      <c r="E12916" s="3"/>
      <c r="G12916" s="7"/>
    </row>
    <row r="12917" spans="2:7" x14ac:dyDescent="0.25">
      <c r="B12917" s="3"/>
      <c r="E12917" s="3"/>
      <c r="G12917" s="7"/>
    </row>
    <row r="12918" spans="2:7" x14ac:dyDescent="0.25">
      <c r="B12918" s="3"/>
      <c r="E12918" s="3"/>
      <c r="G12918" s="7"/>
    </row>
    <row r="12919" spans="2:7" x14ac:dyDescent="0.25">
      <c r="B12919" s="3"/>
      <c r="E12919" s="3"/>
      <c r="G12919" s="7"/>
    </row>
    <row r="12920" spans="2:7" x14ac:dyDescent="0.25">
      <c r="B12920" s="3"/>
      <c r="E12920" s="3"/>
      <c r="G12920" s="7"/>
    </row>
    <row r="12921" spans="2:7" x14ac:dyDescent="0.25">
      <c r="B12921" s="3"/>
      <c r="E12921" s="3"/>
      <c r="G12921" s="7"/>
    </row>
    <row r="12922" spans="2:7" x14ac:dyDescent="0.25">
      <c r="B12922" s="3"/>
      <c r="E12922" s="3"/>
      <c r="G12922" s="7"/>
    </row>
    <row r="12923" spans="2:7" x14ac:dyDescent="0.25">
      <c r="B12923" s="3"/>
      <c r="E12923" s="3"/>
      <c r="G12923" s="7"/>
    </row>
    <row r="12924" spans="2:7" x14ac:dyDescent="0.25">
      <c r="B12924" s="3"/>
      <c r="E12924" s="3"/>
      <c r="G12924" s="7"/>
    </row>
    <row r="12925" spans="2:7" x14ac:dyDescent="0.25">
      <c r="B12925" s="3"/>
      <c r="E12925" s="3"/>
      <c r="G12925" s="7"/>
    </row>
    <row r="12926" spans="2:7" x14ac:dyDescent="0.25">
      <c r="B12926" s="3"/>
      <c r="E12926" s="3"/>
      <c r="G12926" s="7"/>
    </row>
    <row r="12927" spans="2:7" x14ac:dyDescent="0.25">
      <c r="B12927" s="3"/>
      <c r="E12927" s="3"/>
      <c r="G12927" s="7"/>
    </row>
    <row r="12928" spans="2:7" x14ac:dyDescent="0.25">
      <c r="B12928" s="3"/>
      <c r="E12928" s="3"/>
      <c r="G12928" s="7"/>
    </row>
    <row r="12929" spans="2:7" x14ac:dyDescent="0.25">
      <c r="B12929" s="3"/>
      <c r="E12929" s="3"/>
      <c r="G12929" s="7"/>
    </row>
    <row r="12930" spans="2:7" x14ac:dyDescent="0.25">
      <c r="B12930" s="3"/>
      <c r="E12930" s="3"/>
      <c r="G12930" s="7"/>
    </row>
    <row r="12931" spans="2:7" x14ac:dyDescent="0.25">
      <c r="B12931" s="3"/>
      <c r="E12931" s="3"/>
      <c r="G12931" s="7"/>
    </row>
    <row r="12932" spans="2:7" x14ac:dyDescent="0.25">
      <c r="B12932" s="3"/>
      <c r="E12932" s="3"/>
      <c r="G12932" s="7"/>
    </row>
    <row r="12933" spans="2:7" x14ac:dyDescent="0.25">
      <c r="B12933" s="3"/>
      <c r="E12933" s="3"/>
      <c r="G12933" s="7"/>
    </row>
    <row r="12934" spans="2:7" x14ac:dyDescent="0.25">
      <c r="B12934" s="3"/>
      <c r="E12934" s="3"/>
      <c r="G12934" s="7"/>
    </row>
    <row r="12935" spans="2:7" x14ac:dyDescent="0.25">
      <c r="B12935" s="3"/>
      <c r="E12935" s="3"/>
      <c r="G12935" s="7"/>
    </row>
    <row r="12936" spans="2:7" x14ac:dyDescent="0.25">
      <c r="B12936" s="3"/>
      <c r="E12936" s="3"/>
      <c r="G12936" s="7"/>
    </row>
    <row r="12937" spans="2:7" x14ac:dyDescent="0.25">
      <c r="B12937" s="3"/>
      <c r="E12937" s="3"/>
      <c r="G12937" s="7"/>
    </row>
    <row r="12938" spans="2:7" x14ac:dyDescent="0.25">
      <c r="B12938" s="3"/>
      <c r="E12938" s="3"/>
      <c r="G12938" s="7"/>
    </row>
    <row r="12939" spans="2:7" x14ac:dyDescent="0.25">
      <c r="B12939" s="3"/>
      <c r="E12939" s="3"/>
      <c r="G12939" s="7"/>
    </row>
    <row r="12940" spans="2:7" x14ac:dyDescent="0.25">
      <c r="B12940" s="3"/>
      <c r="E12940" s="3"/>
      <c r="G12940" s="7"/>
    </row>
    <row r="12941" spans="2:7" x14ac:dyDescent="0.25">
      <c r="B12941" s="3"/>
      <c r="E12941" s="3"/>
      <c r="G12941" s="7"/>
    </row>
    <row r="12942" spans="2:7" x14ac:dyDescent="0.25">
      <c r="B12942" s="3"/>
      <c r="E12942" s="3"/>
      <c r="G12942" s="7"/>
    </row>
    <row r="12943" spans="2:7" x14ac:dyDescent="0.25">
      <c r="B12943" s="3"/>
      <c r="E12943" s="3"/>
      <c r="G12943" s="7"/>
    </row>
    <row r="12944" spans="2:7" x14ac:dyDescent="0.25">
      <c r="B12944" s="3"/>
      <c r="E12944" s="3"/>
      <c r="G12944" s="7"/>
    </row>
    <row r="12945" spans="2:7" x14ac:dyDescent="0.25">
      <c r="B12945" s="3"/>
      <c r="E12945" s="3"/>
      <c r="G12945" s="7"/>
    </row>
    <row r="12946" spans="2:7" x14ac:dyDescent="0.25">
      <c r="B12946" s="3"/>
      <c r="E12946" s="3"/>
      <c r="G12946" s="7"/>
    </row>
    <row r="12947" spans="2:7" x14ac:dyDescent="0.25">
      <c r="B12947" s="3"/>
      <c r="E12947" s="3"/>
      <c r="G12947" s="7"/>
    </row>
    <row r="12948" spans="2:7" x14ac:dyDescent="0.25">
      <c r="B12948" s="3"/>
      <c r="E12948" s="3"/>
      <c r="G12948" s="7"/>
    </row>
    <row r="12949" spans="2:7" x14ac:dyDescent="0.25">
      <c r="B12949" s="3"/>
      <c r="E12949" s="3"/>
      <c r="G12949" s="7"/>
    </row>
    <row r="12950" spans="2:7" x14ac:dyDescent="0.25">
      <c r="B12950" s="3"/>
      <c r="E12950" s="3"/>
      <c r="G12950" s="7"/>
    </row>
    <row r="12951" spans="2:7" x14ac:dyDescent="0.25">
      <c r="B12951" s="3"/>
      <c r="E12951" s="3"/>
      <c r="G12951" s="7"/>
    </row>
    <row r="12952" spans="2:7" x14ac:dyDescent="0.25">
      <c r="B12952" s="3"/>
      <c r="E12952" s="3"/>
      <c r="G12952" s="7"/>
    </row>
    <row r="12953" spans="2:7" x14ac:dyDescent="0.25">
      <c r="B12953" s="3"/>
      <c r="E12953" s="3"/>
      <c r="G12953" s="7"/>
    </row>
    <row r="12954" spans="2:7" x14ac:dyDescent="0.25">
      <c r="B12954" s="3"/>
      <c r="E12954" s="3"/>
      <c r="G12954" s="7"/>
    </row>
    <row r="12955" spans="2:7" x14ac:dyDescent="0.25">
      <c r="B12955" s="3"/>
      <c r="E12955" s="3"/>
      <c r="G12955" s="7"/>
    </row>
    <row r="12956" spans="2:7" x14ac:dyDescent="0.25">
      <c r="B12956" s="3"/>
      <c r="E12956" s="3"/>
      <c r="G12956" s="7"/>
    </row>
    <row r="12957" spans="2:7" x14ac:dyDescent="0.25">
      <c r="B12957" s="3"/>
      <c r="E12957" s="3"/>
      <c r="G12957" s="7"/>
    </row>
    <row r="12958" spans="2:7" x14ac:dyDescent="0.25">
      <c r="B12958" s="3"/>
      <c r="E12958" s="3"/>
      <c r="G12958" s="7"/>
    </row>
    <row r="12959" spans="2:7" x14ac:dyDescent="0.25">
      <c r="B12959" s="3"/>
      <c r="E12959" s="3"/>
      <c r="G12959" s="7"/>
    </row>
    <row r="12960" spans="2:7" x14ac:dyDescent="0.25">
      <c r="B12960" s="3"/>
      <c r="E12960" s="3"/>
      <c r="G12960" s="7"/>
    </row>
    <row r="12961" spans="2:7" x14ac:dyDescent="0.25">
      <c r="B12961" s="3"/>
      <c r="E12961" s="3"/>
      <c r="G12961" s="7"/>
    </row>
    <row r="12962" spans="2:7" x14ac:dyDescent="0.25">
      <c r="B12962" s="3"/>
      <c r="E12962" s="3"/>
      <c r="G12962" s="7"/>
    </row>
    <row r="12963" spans="2:7" x14ac:dyDescent="0.25">
      <c r="B12963" s="3"/>
      <c r="E12963" s="3"/>
      <c r="G12963" s="7"/>
    </row>
    <row r="12964" spans="2:7" x14ac:dyDescent="0.25">
      <c r="B12964" s="3"/>
      <c r="E12964" s="3"/>
      <c r="G12964" s="7"/>
    </row>
    <row r="12965" spans="2:7" x14ac:dyDescent="0.25">
      <c r="B12965" s="3"/>
      <c r="E12965" s="3"/>
      <c r="G12965" s="7"/>
    </row>
    <row r="12966" spans="2:7" x14ac:dyDescent="0.25">
      <c r="B12966" s="3"/>
      <c r="E12966" s="3"/>
      <c r="G12966" s="7"/>
    </row>
    <row r="12967" spans="2:7" x14ac:dyDescent="0.25">
      <c r="B12967" s="3"/>
      <c r="E12967" s="3"/>
      <c r="G12967" s="7"/>
    </row>
    <row r="12968" spans="2:7" x14ac:dyDescent="0.25">
      <c r="B12968" s="3"/>
      <c r="E12968" s="3"/>
      <c r="G12968" s="7"/>
    </row>
    <row r="12969" spans="2:7" x14ac:dyDescent="0.25">
      <c r="B12969" s="3"/>
      <c r="E12969" s="3"/>
      <c r="G12969" s="7"/>
    </row>
    <row r="12970" spans="2:7" x14ac:dyDescent="0.25">
      <c r="B12970" s="3"/>
      <c r="E12970" s="3"/>
      <c r="G12970" s="7"/>
    </row>
    <row r="12971" spans="2:7" x14ac:dyDescent="0.25">
      <c r="B12971" s="3"/>
      <c r="E12971" s="3"/>
      <c r="G12971" s="7"/>
    </row>
    <row r="12972" spans="2:7" x14ac:dyDescent="0.25">
      <c r="B12972" s="3"/>
      <c r="E12972" s="3"/>
      <c r="G12972" s="7"/>
    </row>
    <row r="12973" spans="2:7" x14ac:dyDescent="0.25">
      <c r="B12973" s="3"/>
      <c r="E12973" s="3"/>
      <c r="G12973" s="7"/>
    </row>
    <row r="12974" spans="2:7" x14ac:dyDescent="0.25">
      <c r="B12974" s="3"/>
      <c r="E12974" s="3"/>
      <c r="G12974" s="7"/>
    </row>
    <row r="12975" spans="2:7" x14ac:dyDescent="0.25">
      <c r="B12975" s="3"/>
      <c r="E12975" s="3"/>
      <c r="G12975" s="7"/>
    </row>
    <row r="12976" spans="2:7" x14ac:dyDescent="0.25">
      <c r="B12976" s="3"/>
      <c r="E12976" s="3"/>
      <c r="G12976" s="7"/>
    </row>
    <row r="12977" spans="2:7" x14ac:dyDescent="0.25">
      <c r="B12977" s="3"/>
      <c r="E12977" s="3"/>
      <c r="G12977" s="7"/>
    </row>
    <row r="12978" spans="2:7" x14ac:dyDescent="0.25">
      <c r="B12978" s="3"/>
      <c r="E12978" s="3"/>
      <c r="G12978" s="7"/>
    </row>
    <row r="12979" spans="2:7" x14ac:dyDescent="0.25">
      <c r="B12979" s="3"/>
      <c r="E12979" s="3"/>
      <c r="G12979" s="7"/>
    </row>
    <row r="12980" spans="2:7" x14ac:dyDescent="0.25">
      <c r="B12980" s="3"/>
      <c r="E12980" s="3"/>
      <c r="G12980" s="7"/>
    </row>
    <row r="12981" spans="2:7" x14ac:dyDescent="0.25">
      <c r="B12981" s="3"/>
      <c r="E12981" s="3"/>
      <c r="G12981" s="7"/>
    </row>
    <row r="12982" spans="2:7" x14ac:dyDescent="0.25">
      <c r="B12982" s="3"/>
      <c r="E12982" s="3"/>
      <c r="G12982" s="7"/>
    </row>
    <row r="12983" spans="2:7" x14ac:dyDescent="0.25">
      <c r="B12983" s="3"/>
      <c r="E12983" s="3"/>
      <c r="G12983" s="7"/>
    </row>
    <row r="12984" spans="2:7" x14ac:dyDescent="0.25">
      <c r="B12984" s="3"/>
      <c r="E12984" s="3"/>
      <c r="G12984" s="7"/>
    </row>
    <row r="12985" spans="2:7" x14ac:dyDescent="0.25">
      <c r="B12985" s="3"/>
      <c r="E12985" s="3"/>
      <c r="G12985" s="7"/>
    </row>
    <row r="12986" spans="2:7" x14ac:dyDescent="0.25">
      <c r="B12986" s="3"/>
      <c r="E12986" s="3"/>
      <c r="G12986" s="7"/>
    </row>
    <row r="12987" spans="2:7" x14ac:dyDescent="0.25">
      <c r="B12987" s="3"/>
      <c r="E12987" s="3"/>
      <c r="G12987" s="7"/>
    </row>
    <row r="12988" spans="2:7" x14ac:dyDescent="0.25">
      <c r="B12988" s="3"/>
      <c r="E12988" s="3"/>
      <c r="G12988" s="7"/>
    </row>
    <row r="12989" spans="2:7" x14ac:dyDescent="0.25">
      <c r="B12989" s="3"/>
      <c r="E12989" s="3"/>
      <c r="G12989" s="7"/>
    </row>
    <row r="12990" spans="2:7" x14ac:dyDescent="0.25">
      <c r="B12990" s="3"/>
      <c r="E12990" s="3"/>
      <c r="G12990" s="7"/>
    </row>
    <row r="12991" spans="2:7" x14ac:dyDescent="0.25">
      <c r="B12991" s="3"/>
      <c r="E12991" s="3"/>
      <c r="G12991" s="7"/>
    </row>
    <row r="12992" spans="2:7" x14ac:dyDescent="0.25">
      <c r="B12992" s="3"/>
      <c r="E12992" s="3"/>
      <c r="G12992" s="7"/>
    </row>
    <row r="12993" spans="2:7" x14ac:dyDescent="0.25">
      <c r="B12993" s="3"/>
      <c r="E12993" s="3"/>
      <c r="G12993" s="7"/>
    </row>
    <row r="12994" spans="2:7" x14ac:dyDescent="0.25">
      <c r="B12994" s="3"/>
      <c r="E12994" s="3"/>
      <c r="G12994" s="7"/>
    </row>
    <row r="12995" spans="2:7" x14ac:dyDescent="0.25">
      <c r="B12995" s="3"/>
      <c r="E12995" s="3"/>
      <c r="G12995" s="7"/>
    </row>
    <row r="12996" spans="2:7" x14ac:dyDescent="0.25">
      <c r="B12996" s="3"/>
      <c r="E12996" s="3"/>
      <c r="G12996" s="7"/>
    </row>
    <row r="12997" spans="2:7" x14ac:dyDescent="0.25">
      <c r="B12997" s="3"/>
      <c r="E12997" s="3"/>
      <c r="G12997" s="7"/>
    </row>
    <row r="12998" spans="2:7" x14ac:dyDescent="0.25">
      <c r="B12998" s="3"/>
      <c r="E12998" s="3"/>
      <c r="G12998" s="7"/>
    </row>
    <row r="12999" spans="2:7" x14ac:dyDescent="0.25">
      <c r="B12999" s="3"/>
      <c r="E12999" s="3"/>
      <c r="G12999" s="7"/>
    </row>
    <row r="13000" spans="2:7" x14ac:dyDescent="0.25">
      <c r="B13000" s="3"/>
      <c r="E13000" s="3"/>
      <c r="G13000" s="7"/>
    </row>
    <row r="13001" spans="2:7" x14ac:dyDescent="0.25">
      <c r="B13001" s="3"/>
      <c r="E13001" s="3"/>
      <c r="G13001" s="7"/>
    </row>
    <row r="13002" spans="2:7" x14ac:dyDescent="0.25">
      <c r="B13002" s="3"/>
      <c r="E13002" s="3"/>
      <c r="G13002" s="7"/>
    </row>
    <row r="13003" spans="2:7" x14ac:dyDescent="0.25">
      <c r="B13003" s="3"/>
      <c r="E13003" s="3"/>
      <c r="G13003" s="7"/>
    </row>
    <row r="13004" spans="2:7" x14ac:dyDescent="0.25">
      <c r="B13004" s="3"/>
      <c r="E13004" s="3"/>
      <c r="G13004" s="7"/>
    </row>
    <row r="13005" spans="2:7" x14ac:dyDescent="0.25">
      <c r="B13005" s="3"/>
      <c r="E13005" s="3"/>
      <c r="G13005" s="7"/>
    </row>
    <row r="13006" spans="2:7" x14ac:dyDescent="0.25">
      <c r="B13006" s="3"/>
      <c r="E13006" s="3"/>
      <c r="G13006" s="7"/>
    </row>
    <row r="13007" spans="2:7" x14ac:dyDescent="0.25">
      <c r="B13007" s="3"/>
      <c r="E13007" s="3"/>
      <c r="G13007" s="7"/>
    </row>
    <row r="13008" spans="2:7" x14ac:dyDescent="0.25">
      <c r="B13008" s="3"/>
      <c r="E13008" s="3"/>
      <c r="G13008" s="7"/>
    </row>
    <row r="13009" spans="2:7" x14ac:dyDescent="0.25">
      <c r="B13009" s="3"/>
      <c r="E13009" s="3"/>
      <c r="G13009" s="7"/>
    </row>
    <row r="13010" spans="2:7" x14ac:dyDescent="0.25">
      <c r="B13010" s="3"/>
      <c r="E13010" s="3"/>
      <c r="G13010" s="7"/>
    </row>
    <row r="13011" spans="2:7" x14ac:dyDescent="0.25">
      <c r="B13011" s="3"/>
      <c r="E13011" s="3"/>
      <c r="G13011" s="7"/>
    </row>
    <row r="13012" spans="2:7" x14ac:dyDescent="0.25">
      <c r="B13012" s="3"/>
      <c r="E13012" s="3"/>
      <c r="G13012" s="7"/>
    </row>
    <row r="13013" spans="2:7" x14ac:dyDescent="0.25">
      <c r="B13013" s="3"/>
      <c r="E13013" s="3"/>
      <c r="G13013" s="7"/>
    </row>
    <row r="13014" spans="2:7" x14ac:dyDescent="0.25">
      <c r="B13014" s="3"/>
      <c r="E13014" s="3"/>
      <c r="G13014" s="7"/>
    </row>
    <row r="13015" spans="2:7" x14ac:dyDescent="0.25">
      <c r="B13015" s="3"/>
      <c r="E13015" s="3"/>
      <c r="G13015" s="7"/>
    </row>
    <row r="13016" spans="2:7" x14ac:dyDescent="0.25">
      <c r="B13016" s="3"/>
      <c r="E13016" s="3"/>
      <c r="G13016" s="7"/>
    </row>
    <row r="13017" spans="2:7" x14ac:dyDescent="0.25">
      <c r="B13017" s="3"/>
      <c r="E13017" s="3"/>
      <c r="G13017" s="7"/>
    </row>
    <row r="13018" spans="2:7" x14ac:dyDescent="0.25">
      <c r="B13018" s="3"/>
      <c r="E13018" s="3"/>
      <c r="G13018" s="7"/>
    </row>
    <row r="13019" spans="2:7" x14ac:dyDescent="0.25">
      <c r="B13019" s="3"/>
      <c r="E13019" s="3"/>
      <c r="G13019" s="7"/>
    </row>
    <row r="13020" spans="2:7" x14ac:dyDescent="0.25">
      <c r="B13020" s="3"/>
      <c r="E13020" s="3"/>
      <c r="G13020" s="7"/>
    </row>
    <row r="13021" spans="2:7" x14ac:dyDescent="0.25">
      <c r="B13021" s="3"/>
      <c r="E13021" s="3"/>
      <c r="G13021" s="7"/>
    </row>
    <row r="13022" spans="2:7" x14ac:dyDescent="0.25">
      <c r="B13022" s="3"/>
      <c r="E13022" s="3"/>
      <c r="G13022" s="7"/>
    </row>
    <row r="13023" spans="2:7" x14ac:dyDescent="0.25">
      <c r="B13023" s="3"/>
      <c r="E13023" s="3"/>
      <c r="G13023" s="7"/>
    </row>
    <row r="13024" spans="2:7" x14ac:dyDescent="0.25">
      <c r="B13024" s="3"/>
      <c r="E13024" s="3"/>
      <c r="G13024" s="7"/>
    </row>
    <row r="13025" spans="2:7" x14ac:dyDescent="0.25">
      <c r="B13025" s="3"/>
      <c r="E13025" s="3"/>
      <c r="G13025" s="7"/>
    </row>
    <row r="13026" spans="2:7" x14ac:dyDescent="0.25">
      <c r="B13026" s="3"/>
      <c r="E13026" s="3"/>
      <c r="G13026" s="7"/>
    </row>
    <row r="13027" spans="2:7" x14ac:dyDescent="0.25">
      <c r="B13027" s="3"/>
      <c r="E13027" s="3"/>
      <c r="G13027" s="7"/>
    </row>
    <row r="13028" spans="2:7" x14ac:dyDescent="0.25">
      <c r="B13028" s="3"/>
      <c r="E13028" s="3"/>
      <c r="G13028" s="7"/>
    </row>
    <row r="13029" spans="2:7" x14ac:dyDescent="0.25">
      <c r="B13029" s="3"/>
      <c r="E13029" s="3"/>
      <c r="G13029" s="7"/>
    </row>
    <row r="13030" spans="2:7" x14ac:dyDescent="0.25">
      <c r="B13030" s="3"/>
      <c r="E13030" s="3"/>
      <c r="G13030" s="7"/>
    </row>
    <row r="13031" spans="2:7" x14ac:dyDescent="0.25">
      <c r="B13031" s="3"/>
      <c r="E13031" s="3"/>
      <c r="G13031" s="7"/>
    </row>
    <row r="13032" spans="2:7" x14ac:dyDescent="0.25">
      <c r="B13032" s="3"/>
      <c r="E13032" s="3"/>
      <c r="G13032" s="7"/>
    </row>
    <row r="13033" spans="2:7" x14ac:dyDescent="0.25">
      <c r="B13033" s="3"/>
      <c r="E13033" s="3"/>
      <c r="G13033" s="7"/>
    </row>
    <row r="13034" spans="2:7" x14ac:dyDescent="0.25">
      <c r="B13034" s="3"/>
      <c r="E13034" s="3"/>
      <c r="G13034" s="7"/>
    </row>
    <row r="13035" spans="2:7" x14ac:dyDescent="0.25">
      <c r="B13035" s="3"/>
      <c r="E13035" s="3"/>
      <c r="G13035" s="7"/>
    </row>
    <row r="13036" spans="2:7" x14ac:dyDescent="0.25">
      <c r="B13036" s="3"/>
      <c r="E13036" s="3"/>
      <c r="G13036" s="7"/>
    </row>
    <row r="13037" spans="2:7" x14ac:dyDescent="0.25">
      <c r="B13037" s="3"/>
      <c r="E13037" s="3"/>
      <c r="G13037" s="7"/>
    </row>
    <row r="13038" spans="2:7" x14ac:dyDescent="0.25">
      <c r="B13038" s="3"/>
      <c r="E13038" s="3"/>
      <c r="G13038" s="7"/>
    </row>
    <row r="13039" spans="2:7" x14ac:dyDescent="0.25">
      <c r="B13039" s="3"/>
      <c r="E13039" s="3"/>
      <c r="G13039" s="7"/>
    </row>
    <row r="13040" spans="2:7" x14ac:dyDescent="0.25">
      <c r="B13040" s="3"/>
      <c r="E13040" s="3"/>
      <c r="G13040" s="7"/>
    </row>
    <row r="13041" spans="2:7" x14ac:dyDescent="0.25">
      <c r="B13041" s="3"/>
      <c r="E13041" s="3"/>
      <c r="G13041" s="7"/>
    </row>
    <row r="13042" spans="2:7" x14ac:dyDescent="0.25">
      <c r="B13042" s="3"/>
      <c r="E13042" s="3"/>
      <c r="G13042" s="7"/>
    </row>
    <row r="13043" spans="2:7" x14ac:dyDescent="0.25">
      <c r="B13043" s="3"/>
      <c r="E13043" s="3"/>
      <c r="G13043" s="7"/>
    </row>
    <row r="13044" spans="2:7" x14ac:dyDescent="0.25">
      <c r="B13044" s="3"/>
      <c r="E13044" s="3"/>
      <c r="G13044" s="7"/>
    </row>
    <row r="13045" spans="2:7" x14ac:dyDescent="0.25">
      <c r="B13045" s="3"/>
      <c r="E13045" s="3"/>
      <c r="G13045" s="7"/>
    </row>
    <row r="13046" spans="2:7" x14ac:dyDescent="0.25">
      <c r="B13046" s="3"/>
      <c r="E13046" s="3"/>
      <c r="G13046" s="7"/>
    </row>
    <row r="13047" spans="2:7" x14ac:dyDescent="0.25">
      <c r="B13047" s="3"/>
      <c r="E13047" s="3"/>
      <c r="G13047" s="7"/>
    </row>
    <row r="13048" spans="2:7" x14ac:dyDescent="0.25">
      <c r="B13048" s="3"/>
      <c r="E13048" s="3"/>
      <c r="G13048" s="7"/>
    </row>
    <row r="13049" spans="2:7" x14ac:dyDescent="0.25">
      <c r="B13049" s="3"/>
      <c r="E13049" s="3"/>
      <c r="G13049" s="7"/>
    </row>
    <row r="13050" spans="2:7" x14ac:dyDescent="0.25">
      <c r="B13050" s="3"/>
      <c r="E13050" s="3"/>
      <c r="G13050" s="7"/>
    </row>
    <row r="13051" spans="2:7" x14ac:dyDescent="0.25">
      <c r="B13051" s="3"/>
      <c r="E13051" s="3"/>
      <c r="G13051" s="7"/>
    </row>
    <row r="13052" spans="2:7" x14ac:dyDescent="0.25">
      <c r="B13052" s="3"/>
      <c r="E13052" s="3"/>
      <c r="G13052" s="7"/>
    </row>
    <row r="13053" spans="2:7" x14ac:dyDescent="0.25">
      <c r="B13053" s="3"/>
      <c r="E13053" s="3"/>
      <c r="G13053" s="7"/>
    </row>
    <row r="13054" spans="2:7" x14ac:dyDescent="0.25">
      <c r="B13054" s="3"/>
      <c r="E13054" s="3"/>
      <c r="G13054" s="7"/>
    </row>
    <row r="13055" spans="2:7" x14ac:dyDescent="0.25">
      <c r="B13055" s="3"/>
      <c r="E13055" s="3"/>
      <c r="G13055" s="7"/>
    </row>
    <row r="13056" spans="2:7" x14ac:dyDescent="0.25">
      <c r="B13056" s="3"/>
      <c r="E13056" s="3"/>
      <c r="G13056" s="7"/>
    </row>
    <row r="13057" spans="2:7" x14ac:dyDescent="0.25">
      <c r="B13057" s="3"/>
      <c r="E13057" s="3"/>
      <c r="G13057" s="7"/>
    </row>
    <row r="13058" spans="2:7" x14ac:dyDescent="0.25">
      <c r="B13058" s="3"/>
      <c r="E13058" s="3"/>
      <c r="G13058" s="7"/>
    </row>
    <row r="13059" spans="2:7" x14ac:dyDescent="0.25">
      <c r="B13059" s="3"/>
      <c r="E13059" s="3"/>
      <c r="G13059" s="7"/>
    </row>
    <row r="13060" spans="2:7" x14ac:dyDescent="0.25">
      <c r="B13060" s="3"/>
      <c r="E13060" s="3"/>
      <c r="G13060" s="7"/>
    </row>
    <row r="13061" spans="2:7" x14ac:dyDescent="0.25">
      <c r="B13061" s="3"/>
      <c r="E13061" s="3"/>
      <c r="G13061" s="7"/>
    </row>
    <row r="13062" spans="2:7" x14ac:dyDescent="0.25">
      <c r="B13062" s="3"/>
      <c r="E13062" s="3"/>
      <c r="G13062" s="7"/>
    </row>
    <row r="13063" spans="2:7" x14ac:dyDescent="0.25">
      <c r="B13063" s="3"/>
      <c r="E13063" s="3"/>
      <c r="G13063" s="7"/>
    </row>
    <row r="13064" spans="2:7" x14ac:dyDescent="0.25">
      <c r="B13064" s="3"/>
      <c r="E13064" s="3"/>
      <c r="G13064" s="7"/>
    </row>
    <row r="13065" spans="2:7" x14ac:dyDescent="0.25">
      <c r="B13065" s="3"/>
      <c r="E13065" s="3"/>
      <c r="G13065" s="7"/>
    </row>
    <row r="13066" spans="2:7" x14ac:dyDescent="0.25">
      <c r="B13066" s="3"/>
      <c r="E13066" s="3"/>
      <c r="G13066" s="7"/>
    </row>
    <row r="13067" spans="2:7" x14ac:dyDescent="0.25">
      <c r="B13067" s="3"/>
      <c r="E13067" s="3"/>
      <c r="G13067" s="7"/>
    </row>
    <row r="13068" spans="2:7" x14ac:dyDescent="0.25">
      <c r="B13068" s="3"/>
      <c r="E13068" s="3"/>
      <c r="G13068" s="7"/>
    </row>
    <row r="13069" spans="2:7" x14ac:dyDescent="0.25">
      <c r="B13069" s="3"/>
      <c r="E13069" s="3"/>
      <c r="G13069" s="7"/>
    </row>
    <row r="13070" spans="2:7" x14ac:dyDescent="0.25">
      <c r="B13070" s="3"/>
      <c r="E13070" s="3"/>
      <c r="G13070" s="7"/>
    </row>
    <row r="13071" spans="2:7" x14ac:dyDescent="0.25">
      <c r="B13071" s="3"/>
      <c r="E13071" s="3"/>
      <c r="G13071" s="7"/>
    </row>
    <row r="13072" spans="2:7" x14ac:dyDescent="0.25">
      <c r="B13072" s="3"/>
      <c r="E13072" s="3"/>
      <c r="G13072" s="7"/>
    </row>
    <row r="13073" spans="2:7" x14ac:dyDescent="0.25">
      <c r="B13073" s="3"/>
      <c r="E13073" s="3"/>
      <c r="G13073" s="7"/>
    </row>
    <row r="13074" spans="2:7" x14ac:dyDescent="0.25">
      <c r="B13074" s="3"/>
      <c r="E13074" s="3"/>
      <c r="G13074" s="7"/>
    </row>
    <row r="13075" spans="2:7" x14ac:dyDescent="0.25">
      <c r="B13075" s="3"/>
      <c r="E13075" s="3"/>
      <c r="G13075" s="7"/>
    </row>
    <row r="13076" spans="2:7" x14ac:dyDescent="0.25">
      <c r="B13076" s="3"/>
      <c r="E13076" s="3"/>
      <c r="G13076" s="7"/>
    </row>
    <row r="13077" spans="2:7" x14ac:dyDescent="0.25">
      <c r="B13077" s="3"/>
      <c r="E13077" s="3"/>
      <c r="G13077" s="7"/>
    </row>
    <row r="13078" spans="2:7" x14ac:dyDescent="0.25">
      <c r="B13078" s="3"/>
      <c r="E13078" s="3"/>
      <c r="G13078" s="7"/>
    </row>
    <row r="13079" spans="2:7" x14ac:dyDescent="0.25">
      <c r="B13079" s="3"/>
      <c r="E13079" s="3"/>
      <c r="G13079" s="7"/>
    </row>
    <row r="13080" spans="2:7" x14ac:dyDescent="0.25">
      <c r="B13080" s="3"/>
      <c r="E13080" s="3"/>
      <c r="G13080" s="7"/>
    </row>
    <row r="13081" spans="2:7" x14ac:dyDescent="0.25">
      <c r="B13081" s="3"/>
      <c r="E13081" s="3"/>
      <c r="G13081" s="7"/>
    </row>
    <row r="13082" spans="2:7" x14ac:dyDescent="0.25">
      <c r="B13082" s="3"/>
      <c r="E13082" s="3"/>
      <c r="G13082" s="7"/>
    </row>
    <row r="13083" spans="2:7" x14ac:dyDescent="0.25">
      <c r="B13083" s="3"/>
      <c r="E13083" s="3"/>
      <c r="G13083" s="7"/>
    </row>
    <row r="13084" spans="2:7" x14ac:dyDescent="0.25">
      <c r="B13084" s="3"/>
      <c r="E13084" s="3"/>
      <c r="G13084" s="7"/>
    </row>
    <row r="13085" spans="2:7" x14ac:dyDescent="0.25">
      <c r="B13085" s="3"/>
      <c r="E13085" s="3"/>
      <c r="G13085" s="7"/>
    </row>
    <row r="13086" spans="2:7" x14ac:dyDescent="0.25">
      <c r="B13086" s="3"/>
      <c r="E13086" s="3"/>
      <c r="G13086" s="7"/>
    </row>
    <row r="13087" spans="2:7" x14ac:dyDescent="0.25">
      <c r="B13087" s="3"/>
      <c r="E13087" s="3"/>
      <c r="G13087" s="7"/>
    </row>
    <row r="13088" spans="2:7" x14ac:dyDescent="0.25">
      <c r="B13088" s="3"/>
      <c r="E13088" s="3"/>
      <c r="G13088" s="7"/>
    </row>
    <row r="13089" spans="2:7" x14ac:dyDescent="0.25">
      <c r="B13089" s="3"/>
      <c r="E13089" s="3"/>
      <c r="G13089" s="7"/>
    </row>
    <row r="13090" spans="2:7" x14ac:dyDescent="0.25">
      <c r="B13090" s="3"/>
      <c r="E13090" s="3"/>
      <c r="G13090" s="7"/>
    </row>
    <row r="13091" spans="2:7" x14ac:dyDescent="0.25">
      <c r="B13091" s="3"/>
      <c r="E13091" s="3"/>
      <c r="G13091" s="7"/>
    </row>
    <row r="13092" spans="2:7" x14ac:dyDescent="0.25">
      <c r="B13092" s="3"/>
      <c r="E13092" s="3"/>
      <c r="G13092" s="7"/>
    </row>
    <row r="13093" spans="2:7" x14ac:dyDescent="0.25">
      <c r="B13093" s="3"/>
      <c r="E13093" s="3"/>
      <c r="G13093" s="7"/>
    </row>
    <row r="13094" spans="2:7" x14ac:dyDescent="0.25">
      <c r="B13094" s="3"/>
      <c r="E13094" s="3"/>
      <c r="G13094" s="7"/>
    </row>
    <row r="13095" spans="2:7" x14ac:dyDescent="0.25">
      <c r="B13095" s="3"/>
      <c r="E13095" s="3"/>
      <c r="G13095" s="7"/>
    </row>
    <row r="13096" spans="2:7" x14ac:dyDescent="0.25">
      <c r="B13096" s="3"/>
      <c r="E13096" s="3"/>
      <c r="G13096" s="7"/>
    </row>
    <row r="13097" spans="2:7" x14ac:dyDescent="0.25">
      <c r="B13097" s="3"/>
      <c r="E13097" s="3"/>
      <c r="G13097" s="7"/>
    </row>
    <row r="13098" spans="2:7" x14ac:dyDescent="0.25">
      <c r="B13098" s="3"/>
      <c r="E13098" s="3"/>
      <c r="G13098" s="7"/>
    </row>
    <row r="13099" spans="2:7" x14ac:dyDescent="0.25">
      <c r="B13099" s="3"/>
      <c r="E13099" s="3"/>
      <c r="G13099" s="7"/>
    </row>
    <row r="13100" spans="2:7" x14ac:dyDescent="0.25">
      <c r="B13100" s="3"/>
      <c r="E13100" s="3"/>
      <c r="G13100" s="7"/>
    </row>
    <row r="13101" spans="2:7" x14ac:dyDescent="0.25">
      <c r="B13101" s="3"/>
      <c r="E13101" s="3"/>
      <c r="G13101" s="7"/>
    </row>
    <row r="13102" spans="2:7" x14ac:dyDescent="0.25">
      <c r="B13102" s="3"/>
      <c r="E13102" s="3"/>
      <c r="G13102" s="7"/>
    </row>
    <row r="13103" spans="2:7" x14ac:dyDescent="0.25">
      <c r="B13103" s="3"/>
      <c r="E13103" s="3"/>
      <c r="G13103" s="7"/>
    </row>
    <row r="13104" spans="2:7" x14ac:dyDescent="0.25">
      <c r="B13104" s="3"/>
      <c r="E13104" s="3"/>
      <c r="G13104" s="7"/>
    </row>
    <row r="13105" spans="2:7" x14ac:dyDescent="0.25">
      <c r="B13105" s="3"/>
      <c r="E13105" s="3"/>
      <c r="G13105" s="7"/>
    </row>
    <row r="13106" spans="2:7" x14ac:dyDescent="0.25">
      <c r="B13106" s="3"/>
      <c r="E13106" s="3"/>
      <c r="G13106" s="7"/>
    </row>
    <row r="13107" spans="2:7" x14ac:dyDescent="0.25">
      <c r="B13107" s="3"/>
      <c r="E13107" s="3"/>
      <c r="G13107" s="7"/>
    </row>
    <row r="13108" spans="2:7" x14ac:dyDescent="0.25">
      <c r="B13108" s="3"/>
      <c r="E13108" s="3"/>
      <c r="G13108" s="7"/>
    </row>
    <row r="13109" spans="2:7" x14ac:dyDescent="0.25">
      <c r="B13109" s="3"/>
      <c r="E13109" s="3"/>
      <c r="G13109" s="7"/>
    </row>
    <row r="13110" spans="2:7" x14ac:dyDescent="0.25">
      <c r="B13110" s="3"/>
      <c r="E13110" s="3"/>
      <c r="G13110" s="7"/>
    </row>
    <row r="13111" spans="2:7" x14ac:dyDescent="0.25">
      <c r="B13111" s="3"/>
      <c r="E13111" s="3"/>
      <c r="G13111" s="7"/>
    </row>
    <row r="13112" spans="2:7" x14ac:dyDescent="0.25">
      <c r="B13112" s="3"/>
      <c r="E13112" s="3"/>
      <c r="G13112" s="7"/>
    </row>
    <row r="13113" spans="2:7" x14ac:dyDescent="0.25">
      <c r="B13113" s="3"/>
      <c r="E13113" s="3"/>
      <c r="G13113" s="7"/>
    </row>
    <row r="13114" spans="2:7" x14ac:dyDescent="0.25">
      <c r="B13114" s="3"/>
      <c r="E13114" s="3"/>
      <c r="G13114" s="7"/>
    </row>
    <row r="13115" spans="2:7" x14ac:dyDescent="0.25">
      <c r="B13115" s="3"/>
      <c r="E13115" s="3"/>
      <c r="G13115" s="7"/>
    </row>
    <row r="13116" spans="2:7" x14ac:dyDescent="0.25">
      <c r="B13116" s="3"/>
      <c r="E13116" s="3"/>
      <c r="G13116" s="7"/>
    </row>
    <row r="13117" spans="2:7" x14ac:dyDescent="0.25">
      <c r="B13117" s="3"/>
      <c r="E13117" s="3"/>
      <c r="G13117" s="7"/>
    </row>
    <row r="13118" spans="2:7" x14ac:dyDescent="0.25">
      <c r="B13118" s="3"/>
      <c r="E13118" s="3"/>
      <c r="G13118" s="7"/>
    </row>
    <row r="13119" spans="2:7" x14ac:dyDescent="0.25">
      <c r="B13119" s="3"/>
      <c r="E13119" s="3"/>
      <c r="G13119" s="7"/>
    </row>
    <row r="13120" spans="2:7" x14ac:dyDescent="0.25">
      <c r="B13120" s="3"/>
      <c r="E13120" s="3"/>
      <c r="G13120" s="7"/>
    </row>
    <row r="13121" spans="2:7" x14ac:dyDescent="0.25">
      <c r="B13121" s="3"/>
      <c r="E13121" s="3"/>
      <c r="G13121" s="7"/>
    </row>
    <row r="13122" spans="2:7" x14ac:dyDescent="0.25">
      <c r="B13122" s="3"/>
      <c r="E13122" s="3"/>
      <c r="G13122" s="7"/>
    </row>
    <row r="13123" spans="2:7" x14ac:dyDescent="0.25">
      <c r="B13123" s="3"/>
      <c r="E13123" s="3"/>
      <c r="G13123" s="7"/>
    </row>
    <row r="13124" spans="2:7" x14ac:dyDescent="0.25">
      <c r="B13124" s="3"/>
      <c r="E13124" s="3"/>
      <c r="G13124" s="7"/>
    </row>
    <row r="13125" spans="2:7" x14ac:dyDescent="0.25">
      <c r="B13125" s="3"/>
      <c r="E13125" s="3"/>
      <c r="G13125" s="7"/>
    </row>
    <row r="13126" spans="2:7" x14ac:dyDescent="0.25">
      <c r="B13126" s="3"/>
      <c r="E13126" s="3"/>
      <c r="G13126" s="7"/>
    </row>
    <row r="13127" spans="2:7" x14ac:dyDescent="0.25">
      <c r="B13127" s="3"/>
      <c r="E13127" s="3"/>
      <c r="G13127" s="7"/>
    </row>
    <row r="13128" spans="2:7" x14ac:dyDescent="0.25">
      <c r="B13128" s="3"/>
      <c r="E13128" s="3"/>
      <c r="G13128" s="7"/>
    </row>
    <row r="13129" spans="2:7" x14ac:dyDescent="0.25">
      <c r="B13129" s="3"/>
      <c r="E13129" s="3"/>
      <c r="G13129" s="7"/>
    </row>
    <row r="13130" spans="2:7" x14ac:dyDescent="0.25">
      <c r="B13130" s="3"/>
      <c r="E13130" s="3"/>
      <c r="G13130" s="7"/>
    </row>
    <row r="13131" spans="2:7" x14ac:dyDescent="0.25">
      <c r="B13131" s="3"/>
      <c r="E13131" s="3"/>
      <c r="G13131" s="7"/>
    </row>
    <row r="13132" spans="2:7" x14ac:dyDescent="0.25">
      <c r="B13132" s="3"/>
      <c r="E13132" s="3"/>
      <c r="G13132" s="7"/>
    </row>
    <row r="13133" spans="2:7" x14ac:dyDescent="0.25">
      <c r="B13133" s="3"/>
      <c r="E13133" s="3"/>
      <c r="G13133" s="7"/>
    </row>
    <row r="13134" spans="2:7" x14ac:dyDescent="0.25">
      <c r="B13134" s="3"/>
      <c r="E13134" s="3"/>
      <c r="G13134" s="7"/>
    </row>
    <row r="13135" spans="2:7" x14ac:dyDescent="0.25">
      <c r="B13135" s="3"/>
      <c r="E13135" s="3"/>
      <c r="G13135" s="7"/>
    </row>
    <row r="13136" spans="2:7" x14ac:dyDescent="0.25">
      <c r="B13136" s="3"/>
      <c r="E13136" s="3"/>
      <c r="G13136" s="7"/>
    </row>
    <row r="13137" spans="2:7" x14ac:dyDescent="0.25">
      <c r="B13137" s="3"/>
      <c r="E13137" s="3"/>
      <c r="G13137" s="7"/>
    </row>
    <row r="13138" spans="2:7" x14ac:dyDescent="0.25">
      <c r="B13138" s="3"/>
      <c r="E13138" s="3"/>
      <c r="G13138" s="7"/>
    </row>
    <row r="13139" spans="2:7" x14ac:dyDescent="0.25">
      <c r="B13139" s="3"/>
      <c r="E13139" s="3"/>
      <c r="G13139" s="7"/>
    </row>
    <row r="13140" spans="2:7" x14ac:dyDescent="0.25">
      <c r="B13140" s="3"/>
      <c r="E13140" s="3"/>
      <c r="G13140" s="7"/>
    </row>
    <row r="13141" spans="2:7" x14ac:dyDescent="0.25">
      <c r="B13141" s="3"/>
      <c r="E13141" s="3"/>
      <c r="G13141" s="7"/>
    </row>
    <row r="13142" spans="2:7" x14ac:dyDescent="0.25">
      <c r="B13142" s="3"/>
      <c r="E13142" s="3"/>
      <c r="G13142" s="7"/>
    </row>
    <row r="13143" spans="2:7" x14ac:dyDescent="0.25">
      <c r="B13143" s="3"/>
      <c r="E13143" s="3"/>
      <c r="G13143" s="7"/>
    </row>
    <row r="13144" spans="2:7" x14ac:dyDescent="0.25">
      <c r="B13144" s="3"/>
      <c r="E13144" s="3"/>
      <c r="G13144" s="7"/>
    </row>
    <row r="13145" spans="2:7" x14ac:dyDescent="0.25">
      <c r="B13145" s="3"/>
      <c r="E13145" s="3"/>
      <c r="G13145" s="7"/>
    </row>
    <row r="13146" spans="2:7" x14ac:dyDescent="0.25">
      <c r="B13146" s="3"/>
      <c r="E13146" s="3"/>
      <c r="G13146" s="7"/>
    </row>
    <row r="13147" spans="2:7" x14ac:dyDescent="0.25">
      <c r="B13147" s="3"/>
      <c r="E13147" s="3"/>
      <c r="G13147" s="7"/>
    </row>
    <row r="13148" spans="2:7" x14ac:dyDescent="0.25">
      <c r="B13148" s="3"/>
      <c r="E13148" s="3"/>
      <c r="G13148" s="7"/>
    </row>
    <row r="13149" spans="2:7" x14ac:dyDescent="0.25">
      <c r="B13149" s="3"/>
      <c r="E13149" s="3"/>
      <c r="G13149" s="7"/>
    </row>
    <row r="13150" spans="2:7" x14ac:dyDescent="0.25">
      <c r="B13150" s="3"/>
      <c r="E13150" s="3"/>
      <c r="G13150" s="7"/>
    </row>
    <row r="13151" spans="2:7" x14ac:dyDescent="0.25">
      <c r="B13151" s="3"/>
      <c r="E13151" s="3"/>
      <c r="G13151" s="7"/>
    </row>
    <row r="13152" spans="2:7" x14ac:dyDescent="0.25">
      <c r="B13152" s="3"/>
      <c r="E13152" s="3"/>
      <c r="G13152" s="7"/>
    </row>
    <row r="13153" spans="2:7" x14ac:dyDescent="0.25">
      <c r="B13153" s="3"/>
      <c r="E13153" s="3"/>
      <c r="G13153" s="7"/>
    </row>
    <row r="13154" spans="2:7" x14ac:dyDescent="0.25">
      <c r="B13154" s="3"/>
      <c r="E13154" s="3"/>
      <c r="G13154" s="7"/>
    </row>
    <row r="13155" spans="2:7" x14ac:dyDescent="0.25">
      <c r="B13155" s="3"/>
      <c r="E13155" s="3"/>
      <c r="G13155" s="7"/>
    </row>
    <row r="13156" spans="2:7" x14ac:dyDescent="0.25">
      <c r="B13156" s="3"/>
      <c r="E13156" s="3"/>
      <c r="G13156" s="7"/>
    </row>
    <row r="13157" spans="2:7" x14ac:dyDescent="0.25">
      <c r="B13157" s="3"/>
      <c r="E13157" s="3"/>
      <c r="G13157" s="7"/>
    </row>
    <row r="13158" spans="2:7" x14ac:dyDescent="0.25">
      <c r="B13158" s="3"/>
      <c r="E13158" s="3"/>
      <c r="G13158" s="7"/>
    </row>
    <row r="13159" spans="2:7" x14ac:dyDescent="0.25">
      <c r="B13159" s="3"/>
      <c r="E13159" s="3"/>
      <c r="G13159" s="7"/>
    </row>
    <row r="13160" spans="2:7" x14ac:dyDescent="0.25">
      <c r="B13160" s="3"/>
      <c r="E13160" s="3"/>
      <c r="G13160" s="7"/>
    </row>
    <row r="13161" spans="2:7" x14ac:dyDescent="0.25">
      <c r="B13161" s="3"/>
      <c r="E13161" s="3"/>
      <c r="G13161" s="7"/>
    </row>
    <row r="13162" spans="2:7" x14ac:dyDescent="0.25">
      <c r="B13162" s="3"/>
      <c r="E13162" s="3"/>
      <c r="G13162" s="7"/>
    </row>
    <row r="13163" spans="2:7" x14ac:dyDescent="0.25">
      <c r="B13163" s="3"/>
      <c r="E13163" s="3"/>
      <c r="G13163" s="7"/>
    </row>
    <row r="13164" spans="2:7" x14ac:dyDescent="0.25">
      <c r="B13164" s="3"/>
      <c r="E13164" s="3"/>
      <c r="G13164" s="7"/>
    </row>
    <row r="13165" spans="2:7" x14ac:dyDescent="0.25">
      <c r="B13165" s="3"/>
      <c r="E13165" s="3"/>
      <c r="G13165" s="7"/>
    </row>
    <row r="13166" spans="2:7" x14ac:dyDescent="0.25">
      <c r="B13166" s="3"/>
      <c r="E13166" s="3"/>
      <c r="G13166" s="7"/>
    </row>
    <row r="13167" spans="2:7" x14ac:dyDescent="0.25">
      <c r="B13167" s="3"/>
      <c r="E13167" s="3"/>
      <c r="G13167" s="7"/>
    </row>
    <row r="13168" spans="2:7" x14ac:dyDescent="0.25">
      <c r="B13168" s="3"/>
      <c r="E13168" s="3"/>
      <c r="G13168" s="7"/>
    </row>
    <row r="13169" spans="2:7" x14ac:dyDescent="0.25">
      <c r="B13169" s="3"/>
      <c r="E13169" s="3"/>
      <c r="G13169" s="7"/>
    </row>
    <row r="13170" spans="2:7" x14ac:dyDescent="0.25">
      <c r="B13170" s="3"/>
      <c r="E13170" s="3"/>
      <c r="G13170" s="7"/>
    </row>
    <row r="13171" spans="2:7" x14ac:dyDescent="0.25">
      <c r="B13171" s="3"/>
      <c r="E13171" s="3"/>
      <c r="G13171" s="7"/>
    </row>
    <row r="13172" spans="2:7" x14ac:dyDescent="0.25">
      <c r="B13172" s="3"/>
      <c r="E13172" s="3"/>
      <c r="G13172" s="7"/>
    </row>
    <row r="13173" spans="2:7" x14ac:dyDescent="0.25">
      <c r="B13173" s="3"/>
      <c r="E13173" s="3"/>
      <c r="G13173" s="7"/>
    </row>
    <row r="13174" spans="2:7" x14ac:dyDescent="0.25">
      <c r="B13174" s="3"/>
      <c r="E13174" s="3"/>
      <c r="G13174" s="7"/>
    </row>
    <row r="13175" spans="2:7" x14ac:dyDescent="0.25">
      <c r="B13175" s="3"/>
      <c r="E13175" s="3"/>
      <c r="G13175" s="7"/>
    </row>
    <row r="13176" spans="2:7" x14ac:dyDescent="0.25">
      <c r="B13176" s="3"/>
      <c r="E13176" s="3"/>
      <c r="G13176" s="7"/>
    </row>
    <row r="13177" spans="2:7" x14ac:dyDescent="0.25">
      <c r="B13177" s="3"/>
      <c r="E13177" s="3"/>
      <c r="G13177" s="7"/>
    </row>
    <row r="13178" spans="2:7" x14ac:dyDescent="0.25">
      <c r="B13178" s="3"/>
      <c r="E13178" s="3"/>
      <c r="G13178" s="7"/>
    </row>
    <row r="13179" spans="2:7" x14ac:dyDescent="0.25">
      <c r="B13179" s="3"/>
      <c r="E13179" s="3"/>
      <c r="G13179" s="7"/>
    </row>
    <row r="13180" spans="2:7" x14ac:dyDescent="0.25">
      <c r="B13180" s="3"/>
      <c r="E13180" s="3"/>
      <c r="G13180" s="7"/>
    </row>
    <row r="13181" spans="2:7" x14ac:dyDescent="0.25">
      <c r="B13181" s="3"/>
      <c r="E13181" s="3"/>
      <c r="G13181" s="7"/>
    </row>
    <row r="13182" spans="2:7" x14ac:dyDescent="0.25">
      <c r="B13182" s="3"/>
      <c r="E13182" s="3"/>
      <c r="G13182" s="7"/>
    </row>
    <row r="13183" spans="2:7" x14ac:dyDescent="0.25">
      <c r="B13183" s="3"/>
      <c r="E13183" s="3"/>
      <c r="G13183" s="7"/>
    </row>
    <row r="13184" spans="2:7" x14ac:dyDescent="0.25">
      <c r="B13184" s="3"/>
      <c r="E13184" s="3"/>
      <c r="G13184" s="7"/>
    </row>
    <row r="13185" spans="2:7" x14ac:dyDescent="0.25">
      <c r="B13185" s="3"/>
      <c r="E13185" s="3"/>
      <c r="G13185" s="7"/>
    </row>
    <row r="13186" spans="2:7" x14ac:dyDescent="0.25">
      <c r="B13186" s="3"/>
      <c r="E13186" s="3"/>
      <c r="G13186" s="7"/>
    </row>
    <row r="13187" spans="2:7" x14ac:dyDescent="0.25">
      <c r="B13187" s="3"/>
      <c r="E13187" s="3"/>
      <c r="G13187" s="7"/>
    </row>
    <row r="13188" spans="2:7" x14ac:dyDescent="0.25">
      <c r="B13188" s="3"/>
      <c r="E13188" s="3"/>
      <c r="G13188" s="7"/>
    </row>
    <row r="13189" spans="2:7" x14ac:dyDescent="0.25">
      <c r="B13189" s="3"/>
      <c r="E13189" s="3"/>
      <c r="G13189" s="7"/>
    </row>
    <row r="13190" spans="2:7" x14ac:dyDescent="0.25">
      <c r="B13190" s="3"/>
      <c r="E13190" s="3"/>
      <c r="G13190" s="7"/>
    </row>
    <row r="13191" spans="2:7" x14ac:dyDescent="0.25">
      <c r="B13191" s="3"/>
      <c r="E13191" s="3"/>
      <c r="G13191" s="7"/>
    </row>
    <row r="13192" spans="2:7" x14ac:dyDescent="0.25">
      <c r="B13192" s="3"/>
      <c r="E13192" s="3"/>
      <c r="G13192" s="7"/>
    </row>
    <row r="13193" spans="2:7" x14ac:dyDescent="0.25">
      <c r="B13193" s="3"/>
      <c r="E13193" s="3"/>
      <c r="G13193" s="7"/>
    </row>
    <row r="13194" spans="2:7" x14ac:dyDescent="0.25">
      <c r="B13194" s="3"/>
      <c r="E13194" s="3"/>
      <c r="G13194" s="7"/>
    </row>
    <row r="13195" spans="2:7" x14ac:dyDescent="0.25">
      <c r="B13195" s="3"/>
      <c r="E13195" s="3"/>
      <c r="G13195" s="7"/>
    </row>
    <row r="13196" spans="2:7" x14ac:dyDescent="0.25">
      <c r="B13196" s="3"/>
      <c r="E13196" s="3"/>
      <c r="G13196" s="7"/>
    </row>
    <row r="13197" spans="2:7" x14ac:dyDescent="0.25">
      <c r="B13197" s="3"/>
      <c r="E13197" s="3"/>
      <c r="G13197" s="7"/>
    </row>
    <row r="13198" spans="2:7" x14ac:dyDescent="0.25">
      <c r="B13198" s="3"/>
      <c r="E13198" s="3"/>
      <c r="G13198" s="7"/>
    </row>
    <row r="13199" spans="2:7" x14ac:dyDescent="0.25">
      <c r="B13199" s="3"/>
      <c r="E13199" s="3"/>
      <c r="G13199" s="7"/>
    </row>
    <row r="13200" spans="2:7" x14ac:dyDescent="0.25">
      <c r="B13200" s="3"/>
      <c r="E13200" s="3"/>
      <c r="G13200" s="7"/>
    </row>
    <row r="13201" spans="2:7" x14ac:dyDescent="0.25">
      <c r="B13201" s="3"/>
      <c r="E13201" s="3"/>
      <c r="G13201" s="7"/>
    </row>
    <row r="13202" spans="2:7" x14ac:dyDescent="0.25">
      <c r="B13202" s="3"/>
      <c r="E13202" s="3"/>
      <c r="G13202" s="7"/>
    </row>
    <row r="13203" spans="2:7" x14ac:dyDescent="0.25">
      <c r="B13203" s="3"/>
      <c r="E13203" s="3"/>
      <c r="G13203" s="7"/>
    </row>
    <row r="13204" spans="2:7" x14ac:dyDescent="0.25">
      <c r="B13204" s="3"/>
      <c r="E13204" s="3"/>
      <c r="G13204" s="7"/>
    </row>
    <row r="13205" spans="2:7" x14ac:dyDescent="0.25">
      <c r="B13205" s="3"/>
      <c r="E13205" s="3"/>
      <c r="G13205" s="7"/>
    </row>
    <row r="13206" spans="2:7" x14ac:dyDescent="0.25">
      <c r="B13206" s="3"/>
      <c r="E13206" s="3"/>
      <c r="G13206" s="7"/>
    </row>
    <row r="13207" spans="2:7" x14ac:dyDescent="0.25">
      <c r="B13207" s="3"/>
      <c r="E13207" s="3"/>
      <c r="G13207" s="7"/>
    </row>
    <row r="13208" spans="2:7" x14ac:dyDescent="0.25">
      <c r="B13208" s="3"/>
      <c r="E13208" s="3"/>
      <c r="G13208" s="7"/>
    </row>
    <row r="13209" spans="2:7" x14ac:dyDescent="0.25">
      <c r="B13209" s="3"/>
      <c r="E13209" s="3"/>
      <c r="G13209" s="7"/>
    </row>
    <row r="13210" spans="2:7" x14ac:dyDescent="0.25">
      <c r="B13210" s="3"/>
      <c r="E13210" s="3"/>
      <c r="G13210" s="7"/>
    </row>
    <row r="13211" spans="2:7" x14ac:dyDescent="0.25">
      <c r="B13211" s="3"/>
      <c r="E13211" s="3"/>
      <c r="G13211" s="7"/>
    </row>
    <row r="13212" spans="2:7" x14ac:dyDescent="0.25">
      <c r="B13212" s="3"/>
      <c r="E13212" s="3"/>
      <c r="G13212" s="7"/>
    </row>
    <row r="13213" spans="2:7" x14ac:dyDescent="0.25">
      <c r="B13213" s="3"/>
      <c r="E13213" s="3"/>
      <c r="G13213" s="7"/>
    </row>
    <row r="13214" spans="2:7" x14ac:dyDescent="0.25">
      <c r="B13214" s="3"/>
      <c r="E13214" s="3"/>
      <c r="G13214" s="7"/>
    </row>
    <row r="13215" spans="2:7" x14ac:dyDescent="0.25">
      <c r="B13215" s="3"/>
      <c r="E13215" s="3"/>
      <c r="G13215" s="7"/>
    </row>
    <row r="13216" spans="2:7" x14ac:dyDescent="0.25">
      <c r="B13216" s="3"/>
      <c r="E13216" s="3"/>
      <c r="G13216" s="7"/>
    </row>
    <row r="13217" spans="2:7" x14ac:dyDescent="0.25">
      <c r="B13217" s="3"/>
      <c r="E13217" s="3"/>
      <c r="G13217" s="7"/>
    </row>
    <row r="13218" spans="2:7" x14ac:dyDescent="0.25">
      <c r="B13218" s="3"/>
      <c r="E13218" s="3"/>
      <c r="G13218" s="7"/>
    </row>
    <row r="13219" spans="2:7" x14ac:dyDescent="0.25">
      <c r="B13219" s="3"/>
      <c r="E13219" s="3"/>
      <c r="G13219" s="7"/>
    </row>
    <row r="13220" spans="2:7" x14ac:dyDescent="0.25">
      <c r="B13220" s="3"/>
      <c r="E13220" s="3"/>
      <c r="G13220" s="7"/>
    </row>
    <row r="13221" spans="2:7" x14ac:dyDescent="0.25">
      <c r="B13221" s="3"/>
      <c r="E13221" s="3"/>
      <c r="G13221" s="7"/>
    </row>
    <row r="13222" spans="2:7" x14ac:dyDescent="0.25">
      <c r="B13222" s="3"/>
      <c r="E13222" s="3"/>
      <c r="G13222" s="7"/>
    </row>
    <row r="13223" spans="2:7" x14ac:dyDescent="0.25">
      <c r="B13223" s="3"/>
      <c r="E13223" s="3"/>
      <c r="G13223" s="7"/>
    </row>
    <row r="13224" spans="2:7" x14ac:dyDescent="0.25">
      <c r="B13224" s="3"/>
      <c r="E13224" s="3"/>
      <c r="G13224" s="7"/>
    </row>
    <row r="13225" spans="2:7" x14ac:dyDescent="0.25">
      <c r="B13225" s="3"/>
      <c r="E13225" s="3"/>
      <c r="G13225" s="7"/>
    </row>
    <row r="13226" spans="2:7" x14ac:dyDescent="0.25">
      <c r="B13226" s="3"/>
      <c r="E13226" s="3"/>
      <c r="G13226" s="7"/>
    </row>
    <row r="13227" spans="2:7" x14ac:dyDescent="0.25">
      <c r="B13227" s="3"/>
      <c r="E13227" s="3"/>
      <c r="G13227" s="7"/>
    </row>
    <row r="13228" spans="2:7" x14ac:dyDescent="0.25">
      <c r="B13228" s="3"/>
      <c r="E13228" s="3"/>
      <c r="G13228" s="7"/>
    </row>
    <row r="13229" spans="2:7" x14ac:dyDescent="0.25">
      <c r="B13229" s="3"/>
      <c r="E13229" s="3"/>
      <c r="G13229" s="7"/>
    </row>
    <row r="13230" spans="2:7" x14ac:dyDescent="0.25">
      <c r="B13230" s="3"/>
      <c r="E13230" s="3"/>
      <c r="G13230" s="7"/>
    </row>
    <row r="13231" spans="2:7" x14ac:dyDescent="0.25">
      <c r="B13231" s="3"/>
      <c r="E13231" s="3"/>
      <c r="G13231" s="7"/>
    </row>
    <row r="13232" spans="2:7" x14ac:dyDescent="0.25">
      <c r="B13232" s="3"/>
      <c r="E13232" s="3"/>
      <c r="G13232" s="7"/>
    </row>
    <row r="13233" spans="2:7" x14ac:dyDescent="0.25">
      <c r="B13233" s="3"/>
      <c r="E13233" s="3"/>
      <c r="G13233" s="7"/>
    </row>
    <row r="13234" spans="2:7" x14ac:dyDescent="0.25">
      <c r="B13234" s="3"/>
      <c r="E13234" s="3"/>
      <c r="G13234" s="7"/>
    </row>
    <row r="13235" spans="2:7" x14ac:dyDescent="0.25">
      <c r="B13235" s="3"/>
      <c r="E13235" s="3"/>
      <c r="G13235" s="7"/>
    </row>
    <row r="13236" spans="2:7" x14ac:dyDescent="0.25">
      <c r="B13236" s="3"/>
      <c r="E13236" s="3"/>
      <c r="G13236" s="7"/>
    </row>
    <row r="13237" spans="2:7" x14ac:dyDescent="0.25">
      <c r="B13237" s="3"/>
      <c r="E13237" s="3"/>
      <c r="G13237" s="7"/>
    </row>
    <row r="13238" spans="2:7" x14ac:dyDescent="0.25">
      <c r="B13238" s="3"/>
      <c r="E13238" s="3"/>
      <c r="G13238" s="7"/>
    </row>
    <row r="13239" spans="2:7" x14ac:dyDescent="0.25">
      <c r="B13239" s="3"/>
      <c r="E13239" s="3"/>
      <c r="G13239" s="7"/>
    </row>
    <row r="13240" spans="2:7" x14ac:dyDescent="0.25">
      <c r="B13240" s="3"/>
      <c r="E13240" s="3"/>
      <c r="G13240" s="7"/>
    </row>
    <row r="13241" spans="2:7" x14ac:dyDescent="0.25">
      <c r="B13241" s="3"/>
      <c r="E13241" s="3"/>
      <c r="G13241" s="7"/>
    </row>
    <row r="13242" spans="2:7" x14ac:dyDescent="0.25">
      <c r="B13242" s="3"/>
      <c r="E13242" s="3"/>
      <c r="G13242" s="7"/>
    </row>
    <row r="13243" spans="2:7" x14ac:dyDescent="0.25">
      <c r="B13243" s="3"/>
      <c r="E13243" s="3"/>
      <c r="G13243" s="7"/>
    </row>
    <row r="13244" spans="2:7" x14ac:dyDescent="0.25">
      <c r="B13244" s="3"/>
      <c r="E13244" s="3"/>
      <c r="G13244" s="7"/>
    </row>
    <row r="13245" spans="2:7" x14ac:dyDescent="0.25">
      <c r="B13245" s="3"/>
      <c r="E13245" s="3"/>
      <c r="G13245" s="7"/>
    </row>
    <row r="13246" spans="2:7" x14ac:dyDescent="0.25">
      <c r="B13246" s="3"/>
      <c r="E13246" s="3"/>
      <c r="G13246" s="7"/>
    </row>
    <row r="13247" spans="2:7" x14ac:dyDescent="0.25">
      <c r="B13247" s="3"/>
      <c r="E13247" s="3"/>
      <c r="G13247" s="7"/>
    </row>
    <row r="13248" spans="2:7" x14ac:dyDescent="0.25">
      <c r="B13248" s="3"/>
      <c r="E13248" s="3"/>
      <c r="G13248" s="7"/>
    </row>
    <row r="13249" spans="2:7" x14ac:dyDescent="0.25">
      <c r="B13249" s="3"/>
      <c r="E13249" s="3"/>
      <c r="G13249" s="7"/>
    </row>
    <row r="13250" spans="2:7" x14ac:dyDescent="0.25">
      <c r="B13250" s="3"/>
      <c r="E13250" s="3"/>
      <c r="G13250" s="7"/>
    </row>
    <row r="13251" spans="2:7" x14ac:dyDescent="0.25">
      <c r="B13251" s="3"/>
      <c r="E13251" s="3"/>
      <c r="G13251" s="7"/>
    </row>
    <row r="13252" spans="2:7" x14ac:dyDescent="0.25">
      <c r="B13252" s="3"/>
      <c r="E13252" s="3"/>
      <c r="G13252" s="7"/>
    </row>
    <row r="13253" spans="2:7" x14ac:dyDescent="0.25">
      <c r="B13253" s="3"/>
      <c r="E13253" s="3"/>
      <c r="G13253" s="7"/>
    </row>
    <row r="13254" spans="2:7" x14ac:dyDescent="0.25">
      <c r="B13254" s="3"/>
      <c r="E13254" s="3"/>
      <c r="G13254" s="7"/>
    </row>
    <row r="13255" spans="2:7" x14ac:dyDescent="0.25">
      <c r="B13255" s="3"/>
      <c r="E13255" s="3"/>
      <c r="G13255" s="7"/>
    </row>
    <row r="13256" spans="2:7" x14ac:dyDescent="0.25">
      <c r="B13256" s="3"/>
      <c r="E13256" s="3"/>
      <c r="G13256" s="7"/>
    </row>
    <row r="13257" spans="2:7" x14ac:dyDescent="0.25">
      <c r="B13257" s="3"/>
      <c r="E13257" s="3"/>
      <c r="G13257" s="7"/>
    </row>
    <row r="13258" spans="2:7" x14ac:dyDescent="0.25">
      <c r="B13258" s="3"/>
      <c r="E13258" s="3"/>
      <c r="G13258" s="7"/>
    </row>
    <row r="13259" spans="2:7" x14ac:dyDescent="0.25">
      <c r="B13259" s="3"/>
      <c r="E13259" s="3"/>
      <c r="G13259" s="7"/>
    </row>
    <row r="13260" spans="2:7" x14ac:dyDescent="0.25">
      <c r="B13260" s="3"/>
      <c r="E13260" s="3"/>
      <c r="G13260" s="7"/>
    </row>
    <row r="13261" spans="2:7" x14ac:dyDescent="0.25">
      <c r="B13261" s="3"/>
      <c r="E13261" s="3"/>
      <c r="G13261" s="7"/>
    </row>
    <row r="13262" spans="2:7" x14ac:dyDescent="0.25">
      <c r="B13262" s="3"/>
      <c r="E13262" s="3"/>
      <c r="G13262" s="7"/>
    </row>
    <row r="13263" spans="2:7" x14ac:dyDescent="0.25">
      <c r="B13263" s="3"/>
      <c r="E13263" s="3"/>
      <c r="G13263" s="7"/>
    </row>
    <row r="13264" spans="2:7" x14ac:dyDescent="0.25">
      <c r="B13264" s="3"/>
      <c r="E13264" s="3"/>
      <c r="G13264" s="7"/>
    </row>
    <row r="13265" spans="2:7" x14ac:dyDescent="0.25">
      <c r="B13265" s="3"/>
      <c r="E13265" s="3"/>
      <c r="G13265" s="7"/>
    </row>
    <row r="13266" spans="2:7" x14ac:dyDescent="0.25">
      <c r="B13266" s="3"/>
      <c r="E13266" s="3"/>
      <c r="G13266" s="7"/>
    </row>
    <row r="13267" spans="2:7" x14ac:dyDescent="0.25">
      <c r="B13267" s="3"/>
      <c r="E13267" s="3"/>
      <c r="G13267" s="7"/>
    </row>
    <row r="13268" spans="2:7" x14ac:dyDescent="0.25">
      <c r="B13268" s="3"/>
      <c r="E13268" s="3"/>
      <c r="G13268" s="7"/>
    </row>
    <row r="13269" spans="2:7" x14ac:dyDescent="0.25">
      <c r="B13269" s="3"/>
      <c r="E13269" s="3"/>
      <c r="G13269" s="7"/>
    </row>
    <row r="13270" spans="2:7" x14ac:dyDescent="0.25">
      <c r="B13270" s="3"/>
      <c r="E13270" s="3"/>
      <c r="G13270" s="7"/>
    </row>
    <row r="13271" spans="2:7" x14ac:dyDescent="0.25">
      <c r="B13271" s="3"/>
      <c r="E13271" s="3"/>
      <c r="G13271" s="7"/>
    </row>
    <row r="13272" spans="2:7" x14ac:dyDescent="0.25">
      <c r="B13272" s="3"/>
      <c r="E13272" s="3"/>
      <c r="G13272" s="7"/>
    </row>
    <row r="13273" spans="2:7" x14ac:dyDescent="0.25">
      <c r="B13273" s="3"/>
      <c r="E13273" s="3"/>
      <c r="G13273" s="7"/>
    </row>
    <row r="13274" spans="2:7" x14ac:dyDescent="0.25">
      <c r="B13274" s="3"/>
      <c r="E13274" s="3"/>
      <c r="G13274" s="7"/>
    </row>
    <row r="13275" spans="2:7" x14ac:dyDescent="0.25">
      <c r="B13275" s="3"/>
      <c r="E13275" s="3"/>
      <c r="G13275" s="7"/>
    </row>
    <row r="13276" spans="2:7" x14ac:dyDescent="0.25">
      <c r="B13276" s="3"/>
      <c r="E13276" s="3"/>
      <c r="G13276" s="7"/>
    </row>
    <row r="13277" spans="2:7" x14ac:dyDescent="0.25">
      <c r="B13277" s="3"/>
      <c r="E13277" s="3"/>
      <c r="G13277" s="7"/>
    </row>
    <row r="13278" spans="2:7" x14ac:dyDescent="0.25">
      <c r="B13278" s="3"/>
      <c r="E13278" s="3"/>
      <c r="G13278" s="7"/>
    </row>
    <row r="13279" spans="2:7" x14ac:dyDescent="0.25">
      <c r="B13279" s="3"/>
      <c r="E13279" s="3"/>
      <c r="G13279" s="7"/>
    </row>
    <row r="13280" spans="2:7" x14ac:dyDescent="0.25">
      <c r="B13280" s="3"/>
      <c r="E13280" s="3"/>
      <c r="G13280" s="7"/>
    </row>
    <row r="13281" spans="2:7" x14ac:dyDescent="0.25">
      <c r="B13281" s="3"/>
      <c r="E13281" s="3"/>
      <c r="G13281" s="7"/>
    </row>
    <row r="13282" spans="2:7" x14ac:dyDescent="0.25">
      <c r="B13282" s="3"/>
      <c r="E13282" s="3"/>
      <c r="G13282" s="7"/>
    </row>
    <row r="13283" spans="2:7" x14ac:dyDescent="0.25">
      <c r="B13283" s="3"/>
      <c r="E13283" s="3"/>
      <c r="G13283" s="7"/>
    </row>
    <row r="13284" spans="2:7" x14ac:dyDescent="0.25">
      <c r="B13284" s="3"/>
      <c r="E13284" s="3"/>
      <c r="G13284" s="7"/>
    </row>
    <row r="13285" spans="2:7" x14ac:dyDescent="0.25">
      <c r="B13285" s="3"/>
      <c r="E13285" s="3"/>
      <c r="G13285" s="7"/>
    </row>
    <row r="13286" spans="2:7" x14ac:dyDescent="0.25">
      <c r="B13286" s="3"/>
      <c r="E13286" s="3"/>
      <c r="G13286" s="7"/>
    </row>
    <row r="13287" spans="2:7" x14ac:dyDescent="0.25">
      <c r="B13287" s="3"/>
      <c r="E13287" s="3"/>
      <c r="G13287" s="7"/>
    </row>
    <row r="13288" spans="2:7" x14ac:dyDescent="0.25">
      <c r="B13288" s="3"/>
      <c r="E13288" s="3"/>
      <c r="G13288" s="7"/>
    </row>
    <row r="13289" spans="2:7" x14ac:dyDescent="0.25">
      <c r="B13289" s="3"/>
      <c r="E13289" s="3"/>
      <c r="G13289" s="7"/>
    </row>
    <row r="13290" spans="2:7" x14ac:dyDescent="0.25">
      <c r="B13290" s="3"/>
      <c r="E13290" s="3"/>
      <c r="G13290" s="7"/>
    </row>
    <row r="13291" spans="2:7" x14ac:dyDescent="0.25">
      <c r="B13291" s="3"/>
      <c r="E13291" s="3"/>
      <c r="G13291" s="7"/>
    </row>
    <row r="13292" spans="2:7" x14ac:dyDescent="0.25">
      <c r="B13292" s="3"/>
      <c r="E13292" s="3"/>
      <c r="G13292" s="7"/>
    </row>
    <row r="13293" spans="2:7" x14ac:dyDescent="0.25">
      <c r="B13293" s="3"/>
      <c r="E13293" s="3"/>
      <c r="G13293" s="7"/>
    </row>
    <row r="13294" spans="2:7" x14ac:dyDescent="0.25">
      <c r="B13294" s="3"/>
      <c r="E13294" s="3"/>
      <c r="G13294" s="7"/>
    </row>
    <row r="13295" spans="2:7" x14ac:dyDescent="0.25">
      <c r="B13295" s="3"/>
      <c r="E13295" s="3"/>
      <c r="G13295" s="7"/>
    </row>
    <row r="13296" spans="2:7" x14ac:dyDescent="0.25">
      <c r="B13296" s="3"/>
      <c r="E13296" s="3"/>
      <c r="G13296" s="7"/>
    </row>
    <row r="13297" spans="2:7" x14ac:dyDescent="0.25">
      <c r="B13297" s="3"/>
      <c r="E13297" s="3"/>
      <c r="G13297" s="7"/>
    </row>
    <row r="13298" spans="2:7" x14ac:dyDescent="0.25">
      <c r="B13298" s="3"/>
      <c r="E13298" s="3"/>
      <c r="G13298" s="7"/>
    </row>
    <row r="13299" spans="2:7" x14ac:dyDescent="0.25">
      <c r="B13299" s="3"/>
      <c r="E13299" s="3"/>
      <c r="G13299" s="7"/>
    </row>
    <row r="13300" spans="2:7" x14ac:dyDescent="0.25">
      <c r="B13300" s="3"/>
      <c r="E13300" s="3"/>
      <c r="G13300" s="7"/>
    </row>
    <row r="13301" spans="2:7" x14ac:dyDescent="0.25">
      <c r="B13301" s="3"/>
      <c r="E13301" s="3"/>
      <c r="G13301" s="7"/>
    </row>
    <row r="13302" spans="2:7" x14ac:dyDescent="0.25">
      <c r="B13302" s="3"/>
      <c r="E13302" s="3"/>
      <c r="G13302" s="7"/>
    </row>
    <row r="13303" spans="2:7" x14ac:dyDescent="0.25">
      <c r="B13303" s="3"/>
      <c r="E13303" s="3"/>
      <c r="G13303" s="7"/>
    </row>
    <row r="13304" spans="2:7" x14ac:dyDescent="0.25">
      <c r="B13304" s="3"/>
      <c r="E13304" s="3"/>
      <c r="G13304" s="7"/>
    </row>
    <row r="13305" spans="2:7" x14ac:dyDescent="0.25">
      <c r="B13305" s="3"/>
      <c r="E13305" s="3"/>
      <c r="G13305" s="7"/>
    </row>
    <row r="13306" spans="2:7" x14ac:dyDescent="0.25">
      <c r="B13306" s="3"/>
      <c r="E13306" s="3"/>
      <c r="G13306" s="7"/>
    </row>
    <row r="13307" spans="2:7" x14ac:dyDescent="0.25">
      <c r="B13307" s="3"/>
      <c r="E13307" s="3"/>
      <c r="G13307" s="7"/>
    </row>
    <row r="13308" spans="2:7" x14ac:dyDescent="0.25">
      <c r="B13308" s="3"/>
      <c r="E13308" s="3"/>
      <c r="G13308" s="7"/>
    </row>
    <row r="13309" spans="2:7" x14ac:dyDescent="0.25">
      <c r="B13309" s="3"/>
      <c r="E13309" s="3"/>
      <c r="G13309" s="7"/>
    </row>
    <row r="13310" spans="2:7" x14ac:dyDescent="0.25">
      <c r="B13310" s="3"/>
      <c r="E13310" s="3"/>
      <c r="G13310" s="7"/>
    </row>
    <row r="13311" spans="2:7" x14ac:dyDescent="0.25">
      <c r="B13311" s="3"/>
      <c r="E13311" s="3"/>
      <c r="G13311" s="7"/>
    </row>
    <row r="13312" spans="2:7" x14ac:dyDescent="0.25">
      <c r="B13312" s="3"/>
      <c r="E13312" s="3"/>
      <c r="G13312" s="7"/>
    </row>
    <row r="13313" spans="2:7" x14ac:dyDescent="0.25">
      <c r="B13313" s="3"/>
      <c r="E13313" s="3"/>
      <c r="G13313" s="7"/>
    </row>
    <row r="13314" spans="2:7" x14ac:dyDescent="0.25">
      <c r="B13314" s="3"/>
      <c r="E13314" s="3"/>
      <c r="G13314" s="7"/>
    </row>
    <row r="13315" spans="2:7" x14ac:dyDescent="0.25">
      <c r="B13315" s="3"/>
      <c r="E13315" s="3"/>
      <c r="G13315" s="7"/>
    </row>
    <row r="13316" spans="2:7" x14ac:dyDescent="0.25">
      <c r="B13316" s="3"/>
      <c r="E13316" s="3"/>
      <c r="G13316" s="7"/>
    </row>
    <row r="13317" spans="2:7" x14ac:dyDescent="0.25">
      <c r="B13317" s="3"/>
      <c r="E13317" s="3"/>
      <c r="G13317" s="7"/>
    </row>
    <row r="13318" spans="2:7" x14ac:dyDescent="0.25">
      <c r="B13318" s="3"/>
      <c r="E13318" s="3"/>
      <c r="G13318" s="7"/>
    </row>
    <row r="13319" spans="2:7" x14ac:dyDescent="0.25">
      <c r="B13319" s="3"/>
      <c r="E13319" s="3"/>
      <c r="G13319" s="7"/>
    </row>
    <row r="13320" spans="2:7" x14ac:dyDescent="0.25">
      <c r="B13320" s="3"/>
      <c r="E13320" s="3"/>
      <c r="G13320" s="7"/>
    </row>
    <row r="13321" spans="2:7" x14ac:dyDescent="0.25">
      <c r="B13321" s="3"/>
      <c r="E13321" s="3"/>
      <c r="G13321" s="7"/>
    </row>
    <row r="13322" spans="2:7" x14ac:dyDescent="0.25">
      <c r="B13322" s="3"/>
      <c r="E13322" s="3"/>
      <c r="G13322" s="7"/>
    </row>
    <row r="13323" spans="2:7" x14ac:dyDescent="0.25">
      <c r="B13323" s="3"/>
      <c r="E13323" s="3"/>
      <c r="G13323" s="7"/>
    </row>
    <row r="13324" spans="2:7" x14ac:dyDescent="0.25">
      <c r="B13324" s="3"/>
      <c r="E13324" s="3"/>
      <c r="G13324" s="7"/>
    </row>
    <row r="13325" spans="2:7" x14ac:dyDescent="0.25">
      <c r="B13325" s="3"/>
      <c r="E13325" s="3"/>
      <c r="G13325" s="7"/>
    </row>
    <row r="13326" spans="2:7" x14ac:dyDescent="0.25">
      <c r="B13326" s="3"/>
      <c r="E13326" s="3"/>
      <c r="G13326" s="7"/>
    </row>
    <row r="13327" spans="2:7" x14ac:dyDescent="0.25">
      <c r="B13327" s="3"/>
      <c r="E13327" s="3"/>
      <c r="G13327" s="7"/>
    </row>
    <row r="13328" spans="2:7" x14ac:dyDescent="0.25">
      <c r="B13328" s="3"/>
      <c r="E13328" s="3"/>
      <c r="G13328" s="7"/>
    </row>
    <row r="13329" spans="2:7" x14ac:dyDescent="0.25">
      <c r="B13329" s="3"/>
      <c r="E13329" s="3"/>
      <c r="G13329" s="7"/>
    </row>
    <row r="13330" spans="2:7" x14ac:dyDescent="0.25">
      <c r="B13330" s="3"/>
      <c r="E13330" s="3"/>
      <c r="G13330" s="7"/>
    </row>
    <row r="13331" spans="2:7" x14ac:dyDescent="0.25">
      <c r="B13331" s="3"/>
      <c r="E13331" s="3"/>
      <c r="G13331" s="7"/>
    </row>
    <row r="13332" spans="2:7" x14ac:dyDescent="0.25">
      <c r="B13332" s="3"/>
      <c r="E13332" s="3"/>
      <c r="G13332" s="7"/>
    </row>
    <row r="13333" spans="2:7" x14ac:dyDescent="0.25">
      <c r="B13333" s="3"/>
      <c r="E13333" s="3"/>
      <c r="G13333" s="7"/>
    </row>
    <row r="13334" spans="2:7" x14ac:dyDescent="0.25">
      <c r="B13334" s="3"/>
      <c r="E13334" s="3"/>
      <c r="G13334" s="7"/>
    </row>
    <row r="13335" spans="2:7" x14ac:dyDescent="0.25">
      <c r="B13335" s="3"/>
      <c r="E13335" s="3"/>
      <c r="G13335" s="7"/>
    </row>
    <row r="13336" spans="2:7" x14ac:dyDescent="0.25">
      <c r="B13336" s="3"/>
      <c r="E13336" s="3"/>
      <c r="G13336" s="7"/>
    </row>
    <row r="13337" spans="2:7" x14ac:dyDescent="0.25">
      <c r="B13337" s="3"/>
      <c r="E13337" s="3"/>
      <c r="G13337" s="7"/>
    </row>
    <row r="13338" spans="2:7" x14ac:dyDescent="0.25">
      <c r="B13338" s="3"/>
      <c r="E13338" s="3"/>
      <c r="G13338" s="7"/>
    </row>
    <row r="13339" spans="2:7" x14ac:dyDescent="0.25">
      <c r="B13339" s="3"/>
      <c r="E13339" s="3"/>
      <c r="G13339" s="7"/>
    </row>
    <row r="13340" spans="2:7" x14ac:dyDescent="0.25">
      <c r="B13340" s="3"/>
      <c r="E13340" s="3"/>
      <c r="G13340" s="7"/>
    </row>
    <row r="13341" spans="2:7" x14ac:dyDescent="0.25">
      <c r="B13341" s="3"/>
      <c r="E13341" s="3"/>
      <c r="G13341" s="7"/>
    </row>
    <row r="13342" spans="2:7" x14ac:dyDescent="0.25">
      <c r="B13342" s="3"/>
      <c r="E13342" s="3"/>
      <c r="G13342" s="7"/>
    </row>
    <row r="13343" spans="2:7" x14ac:dyDescent="0.25">
      <c r="B13343" s="3"/>
      <c r="E13343" s="3"/>
      <c r="G13343" s="7"/>
    </row>
    <row r="13344" spans="2:7" x14ac:dyDescent="0.25">
      <c r="B13344" s="3"/>
      <c r="E13344" s="3"/>
      <c r="G13344" s="7"/>
    </row>
    <row r="13345" spans="2:7" x14ac:dyDescent="0.25">
      <c r="B13345" s="3"/>
      <c r="E13345" s="3"/>
      <c r="G13345" s="7"/>
    </row>
    <row r="13346" spans="2:7" x14ac:dyDescent="0.25">
      <c r="B13346" s="3"/>
      <c r="E13346" s="3"/>
      <c r="G13346" s="7"/>
    </row>
    <row r="13347" spans="2:7" x14ac:dyDescent="0.25">
      <c r="B13347" s="3"/>
      <c r="E13347" s="3"/>
      <c r="G13347" s="7"/>
    </row>
    <row r="13348" spans="2:7" x14ac:dyDescent="0.25">
      <c r="B13348" s="3"/>
      <c r="E13348" s="3"/>
      <c r="G13348" s="7"/>
    </row>
    <row r="13349" spans="2:7" x14ac:dyDescent="0.25">
      <c r="B13349" s="3"/>
      <c r="E13349" s="3"/>
      <c r="G13349" s="7"/>
    </row>
    <row r="13350" spans="2:7" x14ac:dyDescent="0.25">
      <c r="B13350" s="3"/>
      <c r="E13350" s="3"/>
      <c r="G13350" s="7"/>
    </row>
    <row r="13351" spans="2:7" x14ac:dyDescent="0.25">
      <c r="B13351" s="3"/>
      <c r="E13351" s="3"/>
      <c r="G13351" s="7"/>
    </row>
    <row r="13352" spans="2:7" x14ac:dyDescent="0.25">
      <c r="B13352" s="3"/>
      <c r="E13352" s="3"/>
      <c r="G13352" s="7"/>
    </row>
    <row r="13353" spans="2:7" x14ac:dyDescent="0.25">
      <c r="B13353" s="3"/>
      <c r="E13353" s="3"/>
      <c r="G13353" s="7"/>
    </row>
    <row r="13354" spans="2:7" x14ac:dyDescent="0.25">
      <c r="B13354" s="3"/>
      <c r="E13354" s="3"/>
      <c r="G13354" s="7"/>
    </row>
    <row r="13355" spans="2:7" x14ac:dyDescent="0.25">
      <c r="B13355" s="3"/>
      <c r="E13355" s="3"/>
      <c r="G13355" s="7"/>
    </row>
    <row r="13356" spans="2:7" x14ac:dyDescent="0.25">
      <c r="B13356" s="3"/>
      <c r="E13356" s="3"/>
      <c r="G13356" s="7"/>
    </row>
    <row r="13357" spans="2:7" x14ac:dyDescent="0.25">
      <c r="B13357" s="3"/>
      <c r="E13357" s="3"/>
      <c r="G13357" s="7"/>
    </row>
    <row r="13358" spans="2:7" x14ac:dyDescent="0.25">
      <c r="B13358" s="3"/>
      <c r="E13358" s="3"/>
      <c r="G13358" s="7"/>
    </row>
    <row r="13359" spans="2:7" x14ac:dyDescent="0.25">
      <c r="B13359" s="3"/>
      <c r="E13359" s="3"/>
      <c r="G13359" s="7"/>
    </row>
    <row r="13360" spans="2:7" x14ac:dyDescent="0.25">
      <c r="B13360" s="3"/>
      <c r="E13360" s="3"/>
      <c r="G13360" s="7"/>
    </row>
    <row r="13361" spans="2:7" x14ac:dyDescent="0.25">
      <c r="B13361" s="3"/>
      <c r="E13361" s="3"/>
      <c r="G13361" s="7"/>
    </row>
    <row r="13362" spans="2:7" x14ac:dyDescent="0.25">
      <c r="B13362" s="3"/>
      <c r="E13362" s="3"/>
      <c r="G13362" s="7"/>
    </row>
    <row r="13363" spans="2:7" x14ac:dyDescent="0.25">
      <c r="B13363" s="3"/>
      <c r="E13363" s="3"/>
      <c r="G13363" s="7"/>
    </row>
    <row r="13364" spans="2:7" x14ac:dyDescent="0.25">
      <c r="B13364" s="3"/>
      <c r="E13364" s="3"/>
      <c r="G13364" s="7"/>
    </row>
    <row r="13365" spans="2:7" x14ac:dyDescent="0.25">
      <c r="B13365" s="3"/>
      <c r="E13365" s="3"/>
      <c r="G13365" s="7"/>
    </row>
    <row r="13366" spans="2:7" x14ac:dyDescent="0.25">
      <c r="B13366" s="3"/>
      <c r="E13366" s="3"/>
      <c r="G13366" s="7"/>
    </row>
    <row r="13367" spans="2:7" x14ac:dyDescent="0.25">
      <c r="B13367" s="3"/>
      <c r="E13367" s="3"/>
      <c r="G13367" s="7"/>
    </row>
    <row r="13368" spans="2:7" x14ac:dyDescent="0.25">
      <c r="B13368" s="3"/>
      <c r="E13368" s="3"/>
      <c r="G13368" s="7"/>
    </row>
    <row r="13369" spans="2:7" x14ac:dyDescent="0.25">
      <c r="B13369" s="3"/>
      <c r="E13369" s="3"/>
      <c r="G13369" s="7"/>
    </row>
    <row r="13370" spans="2:7" x14ac:dyDescent="0.25">
      <c r="B13370" s="3"/>
      <c r="E13370" s="3"/>
      <c r="G13370" s="7"/>
    </row>
    <row r="13371" spans="2:7" x14ac:dyDescent="0.25">
      <c r="B13371" s="3"/>
      <c r="E13371" s="3"/>
      <c r="G13371" s="7"/>
    </row>
    <row r="13372" spans="2:7" x14ac:dyDescent="0.25">
      <c r="B13372" s="3"/>
      <c r="E13372" s="3"/>
      <c r="G13372" s="7"/>
    </row>
    <row r="13373" spans="2:7" x14ac:dyDescent="0.25">
      <c r="B13373" s="3"/>
      <c r="E13373" s="3"/>
      <c r="G13373" s="7"/>
    </row>
    <row r="13374" spans="2:7" x14ac:dyDescent="0.25">
      <c r="B13374" s="3"/>
      <c r="E13374" s="3"/>
      <c r="G13374" s="7"/>
    </row>
    <row r="13375" spans="2:7" x14ac:dyDescent="0.25">
      <c r="B13375" s="3"/>
      <c r="E13375" s="3"/>
      <c r="G13375" s="7"/>
    </row>
    <row r="13376" spans="2:7" x14ac:dyDescent="0.25">
      <c r="B13376" s="3"/>
      <c r="E13376" s="3"/>
      <c r="G13376" s="7"/>
    </row>
    <row r="13377" spans="2:7" x14ac:dyDescent="0.25">
      <c r="B13377" s="3"/>
      <c r="E13377" s="3"/>
      <c r="G13377" s="7"/>
    </row>
    <row r="13378" spans="2:7" x14ac:dyDescent="0.25">
      <c r="B13378" s="3"/>
      <c r="E13378" s="3"/>
      <c r="G13378" s="7"/>
    </row>
    <row r="13379" spans="2:7" x14ac:dyDescent="0.25">
      <c r="B13379" s="3"/>
      <c r="E13379" s="3"/>
      <c r="G13379" s="7"/>
    </row>
    <row r="13380" spans="2:7" x14ac:dyDescent="0.25">
      <c r="B13380" s="3"/>
      <c r="E13380" s="3"/>
      <c r="G13380" s="7"/>
    </row>
    <row r="13381" spans="2:7" x14ac:dyDescent="0.25">
      <c r="B13381" s="3"/>
      <c r="E13381" s="3"/>
      <c r="G13381" s="7"/>
    </row>
    <row r="13382" spans="2:7" x14ac:dyDescent="0.25">
      <c r="B13382" s="3"/>
      <c r="E13382" s="3"/>
      <c r="G13382" s="7"/>
    </row>
    <row r="13383" spans="2:7" x14ac:dyDescent="0.25">
      <c r="B13383" s="3"/>
      <c r="E13383" s="3"/>
      <c r="G13383" s="7"/>
    </row>
    <row r="13384" spans="2:7" x14ac:dyDescent="0.25">
      <c r="B13384" s="3"/>
      <c r="E13384" s="3"/>
      <c r="G13384" s="7"/>
    </row>
    <row r="13385" spans="2:7" x14ac:dyDescent="0.25">
      <c r="B13385" s="3"/>
      <c r="E13385" s="3"/>
      <c r="G13385" s="7"/>
    </row>
    <row r="13386" spans="2:7" x14ac:dyDescent="0.25">
      <c r="B13386" s="3"/>
      <c r="E13386" s="3"/>
      <c r="G13386" s="7"/>
    </row>
    <row r="13387" spans="2:7" x14ac:dyDescent="0.25">
      <c r="B13387" s="3"/>
      <c r="E13387" s="3"/>
      <c r="G13387" s="7"/>
    </row>
    <row r="13388" spans="2:7" x14ac:dyDescent="0.25">
      <c r="B13388" s="3"/>
      <c r="E13388" s="3"/>
      <c r="G13388" s="7"/>
    </row>
    <row r="13389" spans="2:7" x14ac:dyDescent="0.25">
      <c r="B13389" s="3"/>
      <c r="E13389" s="3"/>
      <c r="G13389" s="7"/>
    </row>
    <row r="13390" spans="2:7" x14ac:dyDescent="0.25">
      <c r="B13390" s="3"/>
      <c r="E13390" s="3"/>
      <c r="G13390" s="7"/>
    </row>
    <row r="13391" spans="2:7" x14ac:dyDescent="0.25">
      <c r="B13391" s="3"/>
      <c r="E13391" s="3"/>
      <c r="G13391" s="7"/>
    </row>
    <row r="13392" spans="2:7" x14ac:dyDescent="0.25">
      <c r="B13392" s="3"/>
      <c r="E13392" s="3"/>
      <c r="G13392" s="7"/>
    </row>
    <row r="13393" spans="2:7" x14ac:dyDescent="0.25">
      <c r="B13393" s="3"/>
      <c r="E13393" s="3"/>
      <c r="G13393" s="7"/>
    </row>
    <row r="13394" spans="2:7" x14ac:dyDescent="0.25">
      <c r="B13394" s="3"/>
      <c r="E13394" s="3"/>
      <c r="G13394" s="7"/>
    </row>
    <row r="13395" spans="2:7" x14ac:dyDescent="0.25">
      <c r="B13395" s="3"/>
      <c r="E13395" s="3"/>
      <c r="G13395" s="7"/>
    </row>
    <row r="13396" spans="2:7" x14ac:dyDescent="0.25">
      <c r="B13396" s="3"/>
      <c r="E13396" s="3"/>
      <c r="G13396" s="7"/>
    </row>
    <row r="13397" spans="2:7" x14ac:dyDescent="0.25">
      <c r="B13397" s="3"/>
      <c r="E13397" s="3"/>
      <c r="G13397" s="7"/>
    </row>
    <row r="13398" spans="2:7" x14ac:dyDescent="0.25">
      <c r="B13398" s="3"/>
      <c r="E13398" s="3"/>
      <c r="G13398" s="7"/>
    </row>
    <row r="13399" spans="2:7" x14ac:dyDescent="0.25">
      <c r="B13399" s="3"/>
      <c r="E13399" s="3"/>
      <c r="G13399" s="7"/>
    </row>
    <row r="13400" spans="2:7" x14ac:dyDescent="0.25">
      <c r="B13400" s="3"/>
      <c r="E13400" s="3"/>
      <c r="G13400" s="7"/>
    </row>
    <row r="13401" spans="2:7" x14ac:dyDescent="0.25">
      <c r="B13401" s="3"/>
      <c r="E13401" s="3"/>
      <c r="G13401" s="7"/>
    </row>
    <row r="13402" spans="2:7" x14ac:dyDescent="0.25">
      <c r="B13402" s="3"/>
      <c r="E13402" s="3"/>
      <c r="G13402" s="7"/>
    </row>
    <row r="13403" spans="2:7" x14ac:dyDescent="0.25">
      <c r="B13403" s="3"/>
      <c r="E13403" s="3"/>
      <c r="G13403" s="7"/>
    </row>
    <row r="13404" spans="2:7" x14ac:dyDescent="0.25">
      <c r="B13404" s="3"/>
      <c r="E13404" s="3"/>
      <c r="G13404" s="7"/>
    </row>
    <row r="13405" spans="2:7" x14ac:dyDescent="0.25">
      <c r="B13405" s="3"/>
      <c r="E13405" s="3"/>
      <c r="G13405" s="7"/>
    </row>
    <row r="13406" spans="2:7" x14ac:dyDescent="0.25">
      <c r="B13406" s="3"/>
      <c r="E13406" s="3"/>
      <c r="G13406" s="7"/>
    </row>
    <row r="13407" spans="2:7" x14ac:dyDescent="0.25">
      <c r="B13407" s="3"/>
      <c r="E13407" s="3"/>
      <c r="G13407" s="7"/>
    </row>
    <row r="13408" spans="2:7" x14ac:dyDescent="0.25">
      <c r="B13408" s="3"/>
      <c r="E13408" s="3"/>
      <c r="G13408" s="7"/>
    </row>
    <row r="13409" spans="2:7" x14ac:dyDescent="0.25">
      <c r="B13409" s="3"/>
      <c r="E13409" s="3"/>
      <c r="G13409" s="7"/>
    </row>
    <row r="13410" spans="2:7" x14ac:dyDescent="0.25">
      <c r="B13410" s="3"/>
      <c r="E13410" s="3"/>
      <c r="G13410" s="7"/>
    </row>
    <row r="13411" spans="2:7" x14ac:dyDescent="0.25">
      <c r="B13411" s="3"/>
      <c r="E13411" s="3"/>
      <c r="G13411" s="7"/>
    </row>
    <row r="13412" spans="2:7" x14ac:dyDescent="0.25">
      <c r="B13412" s="3"/>
      <c r="E13412" s="3"/>
      <c r="G13412" s="7"/>
    </row>
    <row r="13413" spans="2:7" x14ac:dyDescent="0.25">
      <c r="B13413" s="3"/>
      <c r="E13413" s="3"/>
      <c r="G13413" s="7"/>
    </row>
    <row r="13414" spans="2:7" x14ac:dyDescent="0.25">
      <c r="B13414" s="3"/>
      <c r="E13414" s="3"/>
      <c r="G13414" s="7"/>
    </row>
    <row r="13415" spans="2:7" x14ac:dyDescent="0.25">
      <c r="B13415" s="3"/>
      <c r="E13415" s="3"/>
      <c r="G13415" s="7"/>
    </row>
    <row r="13416" spans="2:7" x14ac:dyDescent="0.25">
      <c r="B13416" s="3"/>
      <c r="E13416" s="3"/>
      <c r="G13416" s="7"/>
    </row>
    <row r="13417" spans="2:7" x14ac:dyDescent="0.25">
      <c r="B13417" s="3"/>
      <c r="E13417" s="3"/>
      <c r="G13417" s="7"/>
    </row>
    <row r="13418" spans="2:7" x14ac:dyDescent="0.25">
      <c r="B13418" s="3"/>
      <c r="E13418" s="3"/>
      <c r="G13418" s="7"/>
    </row>
    <row r="13419" spans="2:7" x14ac:dyDescent="0.25">
      <c r="B13419" s="3"/>
      <c r="E13419" s="3"/>
      <c r="G13419" s="7"/>
    </row>
    <row r="13420" spans="2:7" x14ac:dyDescent="0.25">
      <c r="B13420" s="3"/>
      <c r="E13420" s="3"/>
      <c r="G13420" s="7"/>
    </row>
    <row r="13421" spans="2:7" x14ac:dyDescent="0.25">
      <c r="B13421" s="3"/>
      <c r="E13421" s="3"/>
      <c r="G13421" s="7"/>
    </row>
    <row r="13422" spans="2:7" x14ac:dyDescent="0.25">
      <c r="B13422" s="3"/>
      <c r="E13422" s="3"/>
      <c r="G13422" s="7"/>
    </row>
    <row r="13423" spans="2:7" x14ac:dyDescent="0.25">
      <c r="B13423" s="3"/>
      <c r="E13423" s="3"/>
      <c r="G13423" s="7"/>
    </row>
    <row r="13424" spans="2:7" x14ac:dyDescent="0.25">
      <c r="B13424" s="3"/>
      <c r="E13424" s="3"/>
      <c r="G13424" s="7"/>
    </row>
    <row r="13425" spans="2:7" x14ac:dyDescent="0.25">
      <c r="B13425" s="3"/>
      <c r="E13425" s="3"/>
      <c r="G13425" s="7"/>
    </row>
    <row r="13426" spans="2:7" x14ac:dyDescent="0.25">
      <c r="B13426" s="3"/>
      <c r="E13426" s="3"/>
      <c r="G13426" s="7"/>
    </row>
    <row r="13427" spans="2:7" x14ac:dyDescent="0.25">
      <c r="B13427" s="3"/>
      <c r="E13427" s="3"/>
      <c r="G13427" s="7"/>
    </row>
    <row r="13428" spans="2:7" x14ac:dyDescent="0.25">
      <c r="B13428" s="3"/>
      <c r="E13428" s="3"/>
      <c r="G13428" s="7"/>
    </row>
    <row r="13429" spans="2:7" x14ac:dyDescent="0.25">
      <c r="B13429" s="3"/>
      <c r="E13429" s="3"/>
      <c r="G13429" s="7"/>
    </row>
    <row r="13430" spans="2:7" x14ac:dyDescent="0.25">
      <c r="B13430" s="3"/>
      <c r="E13430" s="3"/>
      <c r="G13430" s="7"/>
    </row>
    <row r="13431" spans="2:7" x14ac:dyDescent="0.25">
      <c r="B13431" s="3"/>
      <c r="E13431" s="3"/>
      <c r="G13431" s="7"/>
    </row>
    <row r="13432" spans="2:7" x14ac:dyDescent="0.25">
      <c r="B13432" s="3"/>
      <c r="E13432" s="3"/>
      <c r="G13432" s="7"/>
    </row>
    <row r="13433" spans="2:7" x14ac:dyDescent="0.25">
      <c r="B13433" s="3"/>
      <c r="E13433" s="3"/>
      <c r="G13433" s="7"/>
    </row>
    <row r="13434" spans="2:7" x14ac:dyDescent="0.25">
      <c r="B13434" s="3"/>
      <c r="E13434" s="3"/>
      <c r="G13434" s="7"/>
    </row>
    <row r="13435" spans="2:7" x14ac:dyDescent="0.25">
      <c r="B13435" s="3"/>
      <c r="E13435" s="3"/>
      <c r="G13435" s="7"/>
    </row>
    <row r="13436" spans="2:7" x14ac:dyDescent="0.25">
      <c r="B13436" s="3"/>
      <c r="E13436" s="3"/>
      <c r="G13436" s="7"/>
    </row>
    <row r="13437" spans="2:7" x14ac:dyDescent="0.25">
      <c r="B13437" s="3"/>
      <c r="E13437" s="3"/>
      <c r="G13437" s="7"/>
    </row>
    <row r="13438" spans="2:7" x14ac:dyDescent="0.25">
      <c r="B13438" s="3"/>
      <c r="E13438" s="3"/>
      <c r="G13438" s="7"/>
    </row>
    <row r="13439" spans="2:7" x14ac:dyDescent="0.25">
      <c r="B13439" s="3"/>
      <c r="E13439" s="3"/>
      <c r="G13439" s="7"/>
    </row>
    <row r="13440" spans="2:7" x14ac:dyDescent="0.25">
      <c r="B13440" s="3"/>
      <c r="E13440" s="3"/>
      <c r="G13440" s="7"/>
    </row>
    <row r="13441" spans="2:7" x14ac:dyDescent="0.25">
      <c r="B13441" s="3"/>
      <c r="E13441" s="3"/>
      <c r="G13441" s="7"/>
    </row>
    <row r="13442" spans="2:7" x14ac:dyDescent="0.25">
      <c r="B13442" s="3"/>
      <c r="E13442" s="3"/>
      <c r="G13442" s="7"/>
    </row>
    <row r="13443" spans="2:7" x14ac:dyDescent="0.25">
      <c r="B13443" s="3"/>
      <c r="E13443" s="3"/>
      <c r="G13443" s="7"/>
    </row>
    <row r="13444" spans="2:7" x14ac:dyDescent="0.25">
      <c r="B13444" s="3"/>
      <c r="E13444" s="3"/>
      <c r="G13444" s="7"/>
    </row>
    <row r="13445" spans="2:7" x14ac:dyDescent="0.25">
      <c r="B13445" s="3"/>
      <c r="E13445" s="3"/>
      <c r="G13445" s="7"/>
    </row>
    <row r="13446" spans="2:7" x14ac:dyDescent="0.25">
      <c r="B13446" s="3"/>
      <c r="E13446" s="3"/>
      <c r="G13446" s="7"/>
    </row>
    <row r="13447" spans="2:7" x14ac:dyDescent="0.25">
      <c r="B13447" s="3"/>
      <c r="E13447" s="3"/>
      <c r="G13447" s="7"/>
    </row>
    <row r="13448" spans="2:7" x14ac:dyDescent="0.25">
      <c r="B13448" s="3"/>
      <c r="E13448" s="3"/>
      <c r="G13448" s="7"/>
    </row>
    <row r="13449" spans="2:7" x14ac:dyDescent="0.25">
      <c r="B13449" s="3"/>
      <c r="E13449" s="3"/>
      <c r="G13449" s="7"/>
    </row>
    <row r="13450" spans="2:7" x14ac:dyDescent="0.25">
      <c r="B13450" s="3"/>
      <c r="E13450" s="3"/>
      <c r="G13450" s="7"/>
    </row>
    <row r="13451" spans="2:7" x14ac:dyDescent="0.25">
      <c r="B13451" s="3"/>
      <c r="E13451" s="3"/>
      <c r="G13451" s="7"/>
    </row>
    <row r="13452" spans="2:7" x14ac:dyDescent="0.25">
      <c r="B13452" s="3"/>
      <c r="E13452" s="3"/>
      <c r="G13452" s="7"/>
    </row>
    <row r="13453" spans="2:7" x14ac:dyDescent="0.25">
      <c r="B13453" s="3"/>
      <c r="E13453" s="3"/>
      <c r="G13453" s="7"/>
    </row>
    <row r="13454" spans="2:7" x14ac:dyDescent="0.25">
      <c r="B13454" s="3"/>
      <c r="E13454" s="3"/>
      <c r="G13454" s="7"/>
    </row>
    <row r="13455" spans="2:7" x14ac:dyDescent="0.25">
      <c r="B13455" s="3"/>
      <c r="E13455" s="3"/>
      <c r="G13455" s="7"/>
    </row>
    <row r="13456" spans="2:7" x14ac:dyDescent="0.25">
      <c r="B13456" s="3"/>
      <c r="E13456" s="3"/>
      <c r="G13456" s="7"/>
    </row>
    <row r="13457" spans="2:7" x14ac:dyDescent="0.25">
      <c r="B13457" s="3"/>
      <c r="E13457" s="3"/>
      <c r="G13457" s="7"/>
    </row>
    <row r="13458" spans="2:7" x14ac:dyDescent="0.25">
      <c r="B13458" s="3"/>
      <c r="E13458" s="3"/>
      <c r="G13458" s="7"/>
    </row>
    <row r="13459" spans="2:7" x14ac:dyDescent="0.25">
      <c r="B13459" s="3"/>
      <c r="E13459" s="3"/>
      <c r="G13459" s="7"/>
    </row>
    <row r="13460" spans="2:7" x14ac:dyDescent="0.25">
      <c r="B13460" s="3"/>
      <c r="E13460" s="3"/>
      <c r="G13460" s="7"/>
    </row>
    <row r="13461" spans="2:7" x14ac:dyDescent="0.25">
      <c r="B13461" s="3"/>
      <c r="E13461" s="3"/>
      <c r="G13461" s="7"/>
    </row>
    <row r="13462" spans="2:7" x14ac:dyDescent="0.25">
      <c r="B13462" s="3"/>
      <c r="E13462" s="3"/>
      <c r="G13462" s="7"/>
    </row>
    <row r="13463" spans="2:7" x14ac:dyDescent="0.25">
      <c r="B13463" s="3"/>
      <c r="E13463" s="3"/>
      <c r="G13463" s="7"/>
    </row>
    <row r="13464" spans="2:7" x14ac:dyDescent="0.25">
      <c r="B13464" s="3"/>
      <c r="E13464" s="3"/>
      <c r="G13464" s="7"/>
    </row>
    <row r="13465" spans="2:7" x14ac:dyDescent="0.25">
      <c r="B13465" s="3"/>
      <c r="E13465" s="3"/>
      <c r="G13465" s="7"/>
    </row>
    <row r="13466" spans="2:7" x14ac:dyDescent="0.25">
      <c r="B13466" s="3"/>
      <c r="E13466" s="3"/>
      <c r="G13466" s="7"/>
    </row>
    <row r="13467" spans="2:7" x14ac:dyDescent="0.25">
      <c r="B13467" s="3"/>
      <c r="E13467" s="3"/>
      <c r="G13467" s="7"/>
    </row>
    <row r="13468" spans="2:7" x14ac:dyDescent="0.25">
      <c r="B13468" s="3"/>
      <c r="E13468" s="3"/>
      <c r="G13468" s="7"/>
    </row>
    <row r="13469" spans="2:7" x14ac:dyDescent="0.25">
      <c r="B13469" s="3"/>
      <c r="E13469" s="3"/>
      <c r="G13469" s="7"/>
    </row>
    <row r="13470" spans="2:7" x14ac:dyDescent="0.25">
      <c r="B13470" s="3"/>
      <c r="E13470" s="3"/>
      <c r="G13470" s="7"/>
    </row>
    <row r="13471" spans="2:7" x14ac:dyDescent="0.25">
      <c r="B13471" s="3"/>
      <c r="E13471" s="3"/>
      <c r="G13471" s="7"/>
    </row>
    <row r="13472" spans="2:7" x14ac:dyDescent="0.25">
      <c r="B13472" s="3"/>
      <c r="E13472" s="3"/>
      <c r="G13472" s="7"/>
    </row>
    <row r="13473" spans="2:7" x14ac:dyDescent="0.25">
      <c r="B13473" s="3"/>
      <c r="E13473" s="3"/>
      <c r="G13473" s="7"/>
    </row>
    <row r="13474" spans="2:7" x14ac:dyDescent="0.25">
      <c r="B13474" s="3"/>
      <c r="E13474" s="3"/>
      <c r="G13474" s="7"/>
    </row>
    <row r="13475" spans="2:7" x14ac:dyDescent="0.25">
      <c r="B13475" s="3"/>
      <c r="E13475" s="3"/>
      <c r="G13475" s="7"/>
    </row>
    <row r="13476" spans="2:7" x14ac:dyDescent="0.25">
      <c r="B13476" s="3"/>
      <c r="E13476" s="3"/>
      <c r="G13476" s="7"/>
    </row>
    <row r="13477" spans="2:7" x14ac:dyDescent="0.25">
      <c r="B13477" s="3"/>
      <c r="E13477" s="3"/>
      <c r="G13477" s="7"/>
    </row>
    <row r="13478" spans="2:7" x14ac:dyDescent="0.25">
      <c r="B13478" s="3"/>
      <c r="E13478" s="3"/>
      <c r="G13478" s="7"/>
    </row>
    <row r="13479" spans="2:7" x14ac:dyDescent="0.25">
      <c r="B13479" s="3"/>
      <c r="E13479" s="3"/>
      <c r="G13479" s="7"/>
    </row>
    <row r="13480" spans="2:7" x14ac:dyDescent="0.25">
      <c r="B13480" s="3"/>
      <c r="E13480" s="3"/>
      <c r="G13480" s="7"/>
    </row>
    <row r="13481" spans="2:7" x14ac:dyDescent="0.25">
      <c r="B13481" s="3"/>
      <c r="E13481" s="3"/>
      <c r="G13481" s="7"/>
    </row>
    <row r="13482" spans="2:7" x14ac:dyDescent="0.25">
      <c r="B13482" s="3"/>
      <c r="E13482" s="3"/>
      <c r="G13482" s="7"/>
    </row>
    <row r="13483" spans="2:7" x14ac:dyDescent="0.25">
      <c r="B13483" s="3"/>
      <c r="E13483" s="3"/>
      <c r="G13483" s="7"/>
    </row>
    <row r="13484" spans="2:7" x14ac:dyDescent="0.25">
      <c r="B13484" s="3"/>
      <c r="E13484" s="3"/>
      <c r="G13484" s="7"/>
    </row>
    <row r="13485" spans="2:7" x14ac:dyDescent="0.25">
      <c r="B13485" s="3"/>
      <c r="E13485" s="3"/>
      <c r="G13485" s="7"/>
    </row>
    <row r="13486" spans="2:7" x14ac:dyDescent="0.25">
      <c r="B13486" s="3"/>
      <c r="E13486" s="3"/>
      <c r="G13486" s="7"/>
    </row>
    <row r="13487" spans="2:7" x14ac:dyDescent="0.25">
      <c r="B13487" s="3"/>
      <c r="E13487" s="3"/>
      <c r="G13487" s="7"/>
    </row>
    <row r="13488" spans="2:7" x14ac:dyDescent="0.25">
      <c r="B13488" s="3"/>
      <c r="E13488" s="3"/>
      <c r="G13488" s="7"/>
    </row>
    <row r="13489" spans="2:7" x14ac:dyDescent="0.25">
      <c r="B13489" s="3"/>
      <c r="E13489" s="3"/>
      <c r="G13489" s="7"/>
    </row>
    <row r="13490" spans="2:7" x14ac:dyDescent="0.25">
      <c r="B13490" s="3"/>
      <c r="E13490" s="3"/>
      <c r="G13490" s="7"/>
    </row>
    <row r="13491" spans="2:7" x14ac:dyDescent="0.25">
      <c r="B13491" s="3"/>
      <c r="E13491" s="3"/>
      <c r="G13491" s="7"/>
    </row>
    <row r="13492" spans="2:7" x14ac:dyDescent="0.25">
      <c r="B13492" s="3"/>
      <c r="E13492" s="3"/>
      <c r="G13492" s="7"/>
    </row>
    <row r="13493" spans="2:7" x14ac:dyDescent="0.25">
      <c r="B13493" s="3"/>
      <c r="E13493" s="3"/>
      <c r="G13493" s="7"/>
    </row>
    <row r="13494" spans="2:7" x14ac:dyDescent="0.25">
      <c r="B13494" s="3"/>
      <c r="E13494" s="3"/>
      <c r="G13494" s="7"/>
    </row>
    <row r="13495" spans="2:7" x14ac:dyDescent="0.25">
      <c r="B13495" s="3"/>
      <c r="E13495" s="3"/>
      <c r="G13495" s="7"/>
    </row>
    <row r="13496" spans="2:7" x14ac:dyDescent="0.25">
      <c r="B13496" s="3"/>
      <c r="E13496" s="3"/>
      <c r="G13496" s="7"/>
    </row>
    <row r="13497" spans="2:7" x14ac:dyDescent="0.25">
      <c r="B13497" s="3"/>
      <c r="E13497" s="3"/>
      <c r="G13497" s="7"/>
    </row>
    <row r="13498" spans="2:7" x14ac:dyDescent="0.25">
      <c r="B13498" s="3"/>
      <c r="E13498" s="3"/>
      <c r="G13498" s="7"/>
    </row>
    <row r="13499" spans="2:7" x14ac:dyDescent="0.25">
      <c r="B13499" s="3"/>
      <c r="E13499" s="3"/>
      <c r="G13499" s="7"/>
    </row>
    <row r="13500" spans="2:7" x14ac:dyDescent="0.25">
      <c r="B13500" s="3"/>
      <c r="E13500" s="3"/>
      <c r="G13500" s="7"/>
    </row>
    <row r="13501" spans="2:7" x14ac:dyDescent="0.25">
      <c r="B13501" s="3"/>
      <c r="E13501" s="3"/>
      <c r="G13501" s="7"/>
    </row>
    <row r="13502" spans="2:7" x14ac:dyDescent="0.25">
      <c r="B13502" s="3"/>
      <c r="E13502" s="3"/>
      <c r="G13502" s="7"/>
    </row>
    <row r="13503" spans="2:7" x14ac:dyDescent="0.25">
      <c r="B13503" s="3"/>
      <c r="E13503" s="3"/>
      <c r="G13503" s="7"/>
    </row>
    <row r="13504" spans="2:7" x14ac:dyDescent="0.25">
      <c r="B13504" s="3"/>
      <c r="E13504" s="3"/>
      <c r="G13504" s="7"/>
    </row>
    <row r="13505" spans="2:7" x14ac:dyDescent="0.25">
      <c r="B13505" s="3"/>
      <c r="E13505" s="3"/>
      <c r="G13505" s="7"/>
    </row>
    <row r="13506" spans="2:7" x14ac:dyDescent="0.25">
      <c r="B13506" s="3"/>
      <c r="E13506" s="3"/>
      <c r="G13506" s="7"/>
    </row>
    <row r="13507" spans="2:7" x14ac:dyDescent="0.25">
      <c r="B13507" s="3"/>
      <c r="E13507" s="3"/>
      <c r="G13507" s="7"/>
    </row>
    <row r="13508" spans="2:7" x14ac:dyDescent="0.25">
      <c r="B13508" s="3"/>
      <c r="E13508" s="3"/>
      <c r="G13508" s="7"/>
    </row>
    <row r="13509" spans="2:7" x14ac:dyDescent="0.25">
      <c r="B13509" s="3"/>
      <c r="E13509" s="3"/>
      <c r="G13509" s="7"/>
    </row>
    <row r="13510" spans="2:7" x14ac:dyDescent="0.25">
      <c r="B13510" s="3"/>
      <c r="E13510" s="3"/>
      <c r="G13510" s="7"/>
    </row>
    <row r="13511" spans="2:7" x14ac:dyDescent="0.25">
      <c r="B13511" s="3"/>
      <c r="E13511" s="3"/>
      <c r="G13511" s="7"/>
    </row>
    <row r="13512" spans="2:7" x14ac:dyDescent="0.25">
      <c r="B13512" s="3"/>
      <c r="E13512" s="3"/>
      <c r="G13512" s="7"/>
    </row>
    <row r="13513" spans="2:7" x14ac:dyDescent="0.25">
      <c r="B13513" s="3"/>
      <c r="E13513" s="3"/>
      <c r="G13513" s="7"/>
    </row>
    <row r="13514" spans="2:7" x14ac:dyDescent="0.25">
      <c r="B13514" s="3"/>
      <c r="E13514" s="3"/>
      <c r="G13514" s="7"/>
    </row>
    <row r="13515" spans="2:7" x14ac:dyDescent="0.25">
      <c r="B13515" s="3"/>
      <c r="E13515" s="3"/>
      <c r="G13515" s="7"/>
    </row>
    <row r="13516" spans="2:7" x14ac:dyDescent="0.25">
      <c r="B13516" s="3"/>
      <c r="E13516" s="3"/>
      <c r="G13516" s="7"/>
    </row>
    <row r="13517" spans="2:7" x14ac:dyDescent="0.25">
      <c r="B13517" s="3"/>
      <c r="E13517" s="3"/>
      <c r="G13517" s="7"/>
    </row>
    <row r="13518" spans="2:7" x14ac:dyDescent="0.25">
      <c r="B13518" s="3"/>
      <c r="E13518" s="3"/>
      <c r="G13518" s="7"/>
    </row>
    <row r="13519" spans="2:7" x14ac:dyDescent="0.25">
      <c r="B13519" s="3"/>
      <c r="E13519" s="3"/>
      <c r="G13519" s="7"/>
    </row>
    <row r="13520" spans="2:7" x14ac:dyDescent="0.25">
      <c r="B13520" s="3"/>
      <c r="E13520" s="3"/>
      <c r="G13520" s="7"/>
    </row>
    <row r="13521" spans="2:7" x14ac:dyDescent="0.25">
      <c r="B13521" s="3"/>
      <c r="E13521" s="3"/>
      <c r="G13521" s="7"/>
    </row>
    <row r="13522" spans="2:7" x14ac:dyDescent="0.25">
      <c r="B13522" s="3"/>
      <c r="E13522" s="3"/>
      <c r="G13522" s="7"/>
    </row>
    <row r="13523" spans="2:7" x14ac:dyDescent="0.25">
      <c r="B13523" s="3"/>
      <c r="E13523" s="3"/>
      <c r="G13523" s="7"/>
    </row>
    <row r="13524" spans="2:7" x14ac:dyDescent="0.25">
      <c r="B13524" s="3"/>
      <c r="E13524" s="3"/>
      <c r="G13524" s="7"/>
    </row>
    <row r="13525" spans="2:7" x14ac:dyDescent="0.25">
      <c r="B13525" s="3"/>
      <c r="E13525" s="3"/>
      <c r="G13525" s="7"/>
    </row>
    <row r="13526" spans="2:7" x14ac:dyDescent="0.25">
      <c r="B13526" s="3"/>
      <c r="E13526" s="3"/>
      <c r="G13526" s="7"/>
    </row>
    <row r="13527" spans="2:7" x14ac:dyDescent="0.25">
      <c r="B13527" s="3"/>
      <c r="E13527" s="3"/>
      <c r="G13527" s="7"/>
    </row>
    <row r="13528" spans="2:7" x14ac:dyDescent="0.25">
      <c r="B13528" s="3"/>
      <c r="E13528" s="3"/>
      <c r="G13528" s="7"/>
    </row>
    <row r="13529" spans="2:7" x14ac:dyDescent="0.25">
      <c r="B13529" s="3"/>
      <c r="E13529" s="3"/>
      <c r="G13529" s="7"/>
    </row>
    <row r="13530" spans="2:7" x14ac:dyDescent="0.25">
      <c r="B13530" s="3"/>
      <c r="E13530" s="3"/>
      <c r="G13530" s="7"/>
    </row>
    <row r="13531" spans="2:7" x14ac:dyDescent="0.25">
      <c r="B13531" s="3"/>
      <c r="E13531" s="3"/>
      <c r="G13531" s="7"/>
    </row>
    <row r="13532" spans="2:7" x14ac:dyDescent="0.25">
      <c r="B13532" s="3"/>
      <c r="E13532" s="3"/>
      <c r="G13532" s="7"/>
    </row>
    <row r="13533" spans="2:7" x14ac:dyDescent="0.25">
      <c r="B13533" s="3"/>
      <c r="E13533" s="3"/>
      <c r="G13533" s="7"/>
    </row>
    <row r="13534" spans="2:7" x14ac:dyDescent="0.25">
      <c r="B13534" s="3"/>
      <c r="E13534" s="3"/>
      <c r="G13534" s="7"/>
    </row>
    <row r="13535" spans="2:7" x14ac:dyDescent="0.25">
      <c r="B13535" s="3"/>
      <c r="E13535" s="3"/>
      <c r="G13535" s="7"/>
    </row>
    <row r="13536" spans="2:7" x14ac:dyDescent="0.25">
      <c r="B13536" s="3"/>
      <c r="E13536" s="3"/>
      <c r="G13536" s="7"/>
    </row>
    <row r="13537" spans="2:7" x14ac:dyDescent="0.25">
      <c r="B13537" s="3"/>
      <c r="E13537" s="3"/>
      <c r="G13537" s="7"/>
    </row>
    <row r="13538" spans="2:7" x14ac:dyDescent="0.25">
      <c r="B13538" s="3"/>
      <c r="E13538" s="3"/>
      <c r="G13538" s="7"/>
    </row>
    <row r="13539" spans="2:7" x14ac:dyDescent="0.25">
      <c r="B13539" s="3"/>
      <c r="E13539" s="3"/>
      <c r="G13539" s="7"/>
    </row>
    <row r="13540" spans="2:7" x14ac:dyDescent="0.25">
      <c r="B13540" s="3"/>
      <c r="E13540" s="3"/>
      <c r="G13540" s="7"/>
    </row>
    <row r="13541" spans="2:7" x14ac:dyDescent="0.25">
      <c r="B13541" s="3"/>
      <c r="E13541" s="3"/>
      <c r="G13541" s="7"/>
    </row>
    <row r="13542" spans="2:7" x14ac:dyDescent="0.25">
      <c r="B13542" s="3"/>
      <c r="E13542" s="3"/>
      <c r="G13542" s="7"/>
    </row>
    <row r="13543" spans="2:7" x14ac:dyDescent="0.25">
      <c r="B13543" s="3"/>
      <c r="E13543" s="3"/>
      <c r="G13543" s="7"/>
    </row>
    <row r="13544" spans="2:7" x14ac:dyDescent="0.25">
      <c r="B13544" s="3"/>
      <c r="E13544" s="3"/>
      <c r="G13544" s="7"/>
    </row>
    <row r="13545" spans="2:7" x14ac:dyDescent="0.25">
      <c r="B13545" s="3"/>
      <c r="E13545" s="3"/>
      <c r="G13545" s="7"/>
    </row>
    <row r="13546" spans="2:7" x14ac:dyDescent="0.25">
      <c r="B13546" s="3"/>
      <c r="E13546" s="3"/>
      <c r="G13546" s="7"/>
    </row>
    <row r="13547" spans="2:7" x14ac:dyDescent="0.25">
      <c r="B13547" s="3"/>
      <c r="E13547" s="3"/>
      <c r="G13547" s="7"/>
    </row>
    <row r="13548" spans="2:7" x14ac:dyDescent="0.25">
      <c r="B13548" s="3"/>
      <c r="E13548" s="3"/>
      <c r="G13548" s="7"/>
    </row>
    <row r="13549" spans="2:7" x14ac:dyDescent="0.25">
      <c r="B13549" s="3"/>
      <c r="E13549" s="3"/>
      <c r="G13549" s="7"/>
    </row>
    <row r="13550" spans="2:7" x14ac:dyDescent="0.25">
      <c r="B13550" s="3"/>
      <c r="E13550" s="3"/>
      <c r="G13550" s="7"/>
    </row>
    <row r="13551" spans="2:7" x14ac:dyDescent="0.25">
      <c r="B13551" s="3"/>
      <c r="E13551" s="3"/>
      <c r="G13551" s="7"/>
    </row>
    <row r="13552" spans="2:7" x14ac:dyDescent="0.25">
      <c r="B13552" s="3"/>
      <c r="E13552" s="3"/>
      <c r="G13552" s="7"/>
    </row>
    <row r="13553" spans="2:7" x14ac:dyDescent="0.25">
      <c r="B13553" s="3"/>
      <c r="E13553" s="3"/>
      <c r="G13553" s="7"/>
    </row>
    <row r="13554" spans="2:7" x14ac:dyDescent="0.25">
      <c r="B13554" s="3"/>
      <c r="E13554" s="3"/>
      <c r="G13554" s="7"/>
    </row>
    <row r="13555" spans="2:7" x14ac:dyDescent="0.25">
      <c r="B13555" s="3"/>
      <c r="E13555" s="3"/>
      <c r="G13555" s="7"/>
    </row>
    <row r="13556" spans="2:7" x14ac:dyDescent="0.25">
      <c r="B13556" s="3"/>
      <c r="E13556" s="3"/>
      <c r="G13556" s="7"/>
    </row>
    <row r="13557" spans="2:7" x14ac:dyDescent="0.25">
      <c r="B13557" s="3"/>
      <c r="E13557" s="3"/>
      <c r="G13557" s="7"/>
    </row>
    <row r="13558" spans="2:7" x14ac:dyDescent="0.25">
      <c r="B13558" s="3"/>
      <c r="E13558" s="3"/>
      <c r="G13558" s="7"/>
    </row>
    <row r="13559" spans="2:7" x14ac:dyDescent="0.25">
      <c r="B13559" s="3"/>
      <c r="E13559" s="3"/>
      <c r="G13559" s="7"/>
    </row>
    <row r="13560" spans="2:7" x14ac:dyDescent="0.25">
      <c r="B13560" s="3"/>
      <c r="E13560" s="3"/>
      <c r="G13560" s="7"/>
    </row>
    <row r="13561" spans="2:7" x14ac:dyDescent="0.25">
      <c r="B13561" s="3"/>
      <c r="E13561" s="3"/>
      <c r="G13561" s="7"/>
    </row>
    <row r="13562" spans="2:7" x14ac:dyDescent="0.25">
      <c r="B13562" s="3"/>
      <c r="E13562" s="3"/>
      <c r="G13562" s="7"/>
    </row>
    <row r="13563" spans="2:7" x14ac:dyDescent="0.25">
      <c r="B13563" s="3"/>
      <c r="E13563" s="3"/>
      <c r="G13563" s="7"/>
    </row>
    <row r="13564" spans="2:7" x14ac:dyDescent="0.25">
      <c r="B13564" s="3"/>
      <c r="E13564" s="3"/>
      <c r="G13564" s="7"/>
    </row>
    <row r="13565" spans="2:7" x14ac:dyDescent="0.25">
      <c r="B13565" s="3"/>
      <c r="E13565" s="3"/>
      <c r="G13565" s="7"/>
    </row>
    <row r="13566" spans="2:7" x14ac:dyDescent="0.25">
      <c r="B13566" s="3"/>
      <c r="E13566" s="3"/>
      <c r="G13566" s="7"/>
    </row>
    <row r="13567" spans="2:7" x14ac:dyDescent="0.25">
      <c r="B13567" s="3"/>
      <c r="E13567" s="3"/>
      <c r="G13567" s="7"/>
    </row>
    <row r="13568" spans="2:7" x14ac:dyDescent="0.25">
      <c r="B13568" s="3"/>
      <c r="E13568" s="3"/>
      <c r="G13568" s="7"/>
    </row>
    <row r="13569" spans="2:7" x14ac:dyDescent="0.25">
      <c r="B13569" s="3"/>
      <c r="E13569" s="3"/>
      <c r="G13569" s="7"/>
    </row>
    <row r="13570" spans="2:7" x14ac:dyDescent="0.25">
      <c r="B13570" s="3"/>
      <c r="E13570" s="3"/>
      <c r="G13570" s="7"/>
    </row>
    <row r="13571" spans="2:7" x14ac:dyDescent="0.25">
      <c r="B13571" s="3"/>
      <c r="E13571" s="3"/>
      <c r="G13571" s="7"/>
    </row>
    <row r="13572" spans="2:7" x14ac:dyDescent="0.25">
      <c r="B13572" s="3"/>
      <c r="E13572" s="3"/>
      <c r="G13572" s="7"/>
    </row>
    <row r="13573" spans="2:7" x14ac:dyDescent="0.25">
      <c r="B13573" s="3"/>
      <c r="E13573" s="3"/>
      <c r="G13573" s="7"/>
    </row>
    <row r="13574" spans="2:7" x14ac:dyDescent="0.25">
      <c r="B13574" s="3"/>
      <c r="E13574" s="3"/>
      <c r="G13574" s="7"/>
    </row>
    <row r="13575" spans="2:7" x14ac:dyDescent="0.25">
      <c r="B13575" s="3"/>
      <c r="E13575" s="3"/>
      <c r="G13575" s="7"/>
    </row>
    <row r="13576" spans="2:7" x14ac:dyDescent="0.25">
      <c r="B13576" s="3"/>
      <c r="E13576" s="3"/>
      <c r="G13576" s="7"/>
    </row>
    <row r="13577" spans="2:7" x14ac:dyDescent="0.25">
      <c r="B13577" s="3"/>
      <c r="E13577" s="3"/>
      <c r="G13577" s="7"/>
    </row>
    <row r="13578" spans="2:7" x14ac:dyDescent="0.25">
      <c r="B13578" s="3"/>
      <c r="E13578" s="3"/>
      <c r="G13578" s="7"/>
    </row>
    <row r="13579" spans="2:7" x14ac:dyDescent="0.25">
      <c r="B13579" s="3"/>
      <c r="E13579" s="3"/>
      <c r="G13579" s="7"/>
    </row>
    <row r="13580" spans="2:7" x14ac:dyDescent="0.25">
      <c r="B13580" s="3"/>
      <c r="E13580" s="3"/>
      <c r="G13580" s="7"/>
    </row>
    <row r="13581" spans="2:7" x14ac:dyDescent="0.25">
      <c r="B13581" s="3"/>
      <c r="E13581" s="3"/>
      <c r="G13581" s="7"/>
    </row>
    <row r="13582" spans="2:7" x14ac:dyDescent="0.25">
      <c r="B13582" s="3"/>
      <c r="E13582" s="3"/>
      <c r="G13582" s="7"/>
    </row>
    <row r="13583" spans="2:7" x14ac:dyDescent="0.25">
      <c r="B13583" s="3"/>
      <c r="E13583" s="3"/>
      <c r="G13583" s="7"/>
    </row>
    <row r="13584" spans="2:7" x14ac:dyDescent="0.25">
      <c r="B13584" s="3"/>
      <c r="E13584" s="3"/>
      <c r="G13584" s="7"/>
    </row>
    <row r="13585" spans="2:7" x14ac:dyDescent="0.25">
      <c r="B13585" s="3"/>
      <c r="E13585" s="3"/>
      <c r="G13585" s="7"/>
    </row>
    <row r="13586" spans="2:7" x14ac:dyDescent="0.25">
      <c r="B13586" s="3"/>
      <c r="E13586" s="3"/>
      <c r="G13586" s="7"/>
    </row>
    <row r="13587" spans="2:7" x14ac:dyDescent="0.25">
      <c r="B13587" s="3"/>
      <c r="E13587" s="3"/>
      <c r="G13587" s="7"/>
    </row>
    <row r="13588" spans="2:7" x14ac:dyDescent="0.25">
      <c r="B13588" s="3"/>
      <c r="E13588" s="3"/>
      <c r="G13588" s="7"/>
    </row>
    <row r="13589" spans="2:7" x14ac:dyDescent="0.25">
      <c r="B13589" s="3"/>
      <c r="E13589" s="3"/>
      <c r="G13589" s="7"/>
    </row>
    <row r="13590" spans="2:7" x14ac:dyDescent="0.25">
      <c r="B13590" s="3"/>
      <c r="E13590" s="3"/>
      <c r="G13590" s="7"/>
    </row>
    <row r="13591" spans="2:7" x14ac:dyDescent="0.25">
      <c r="B13591" s="3"/>
      <c r="E13591" s="3"/>
      <c r="G13591" s="7"/>
    </row>
    <row r="13592" spans="2:7" x14ac:dyDescent="0.25">
      <c r="B13592" s="3"/>
      <c r="E13592" s="3"/>
      <c r="G13592" s="7"/>
    </row>
    <row r="13593" spans="2:7" x14ac:dyDescent="0.25">
      <c r="B13593" s="3"/>
      <c r="E13593" s="3"/>
      <c r="G13593" s="7"/>
    </row>
    <row r="13594" spans="2:7" x14ac:dyDescent="0.25">
      <c r="B13594" s="3"/>
      <c r="E13594" s="3"/>
      <c r="G13594" s="7"/>
    </row>
    <row r="13595" spans="2:7" x14ac:dyDescent="0.25">
      <c r="B13595" s="3"/>
      <c r="E13595" s="3"/>
      <c r="G13595" s="7"/>
    </row>
    <row r="13596" spans="2:7" x14ac:dyDescent="0.25">
      <c r="B13596" s="3"/>
      <c r="E13596" s="3"/>
      <c r="G13596" s="7"/>
    </row>
    <row r="13597" spans="2:7" x14ac:dyDescent="0.25">
      <c r="B13597" s="3"/>
      <c r="E13597" s="3"/>
      <c r="G13597" s="7"/>
    </row>
    <row r="13598" spans="2:7" x14ac:dyDescent="0.25">
      <c r="B13598" s="3"/>
      <c r="E13598" s="3"/>
      <c r="G13598" s="7"/>
    </row>
    <row r="13599" spans="2:7" x14ac:dyDescent="0.25">
      <c r="B13599" s="3"/>
      <c r="E13599" s="3"/>
      <c r="G13599" s="7"/>
    </row>
    <row r="13600" spans="2:7" x14ac:dyDescent="0.25">
      <c r="B13600" s="3"/>
      <c r="E13600" s="3"/>
      <c r="G13600" s="7"/>
    </row>
    <row r="13601" spans="2:7" x14ac:dyDescent="0.25">
      <c r="B13601" s="3"/>
      <c r="E13601" s="3"/>
      <c r="G13601" s="7"/>
    </row>
    <row r="13602" spans="2:7" x14ac:dyDescent="0.25">
      <c r="B13602" s="3"/>
      <c r="E13602" s="3"/>
      <c r="G13602" s="7"/>
    </row>
    <row r="13603" spans="2:7" x14ac:dyDescent="0.25">
      <c r="B13603" s="3"/>
      <c r="E13603" s="3"/>
      <c r="G13603" s="7"/>
    </row>
    <row r="13604" spans="2:7" x14ac:dyDescent="0.25">
      <c r="B13604" s="3"/>
      <c r="E13604" s="3"/>
      <c r="G13604" s="7"/>
    </row>
    <row r="13605" spans="2:7" x14ac:dyDescent="0.25">
      <c r="B13605" s="3"/>
      <c r="E13605" s="3"/>
      <c r="G13605" s="7"/>
    </row>
    <row r="13606" spans="2:7" x14ac:dyDescent="0.25">
      <c r="B13606" s="3"/>
      <c r="E13606" s="3"/>
      <c r="G13606" s="7"/>
    </row>
    <row r="13607" spans="2:7" x14ac:dyDescent="0.25">
      <c r="B13607" s="3"/>
      <c r="E13607" s="3"/>
      <c r="G13607" s="7"/>
    </row>
    <row r="13608" spans="2:7" x14ac:dyDescent="0.25">
      <c r="B13608" s="3"/>
      <c r="E13608" s="3"/>
      <c r="G13608" s="7"/>
    </row>
    <row r="13609" spans="2:7" x14ac:dyDescent="0.25">
      <c r="B13609" s="3"/>
      <c r="E13609" s="3"/>
      <c r="G13609" s="7"/>
    </row>
    <row r="13610" spans="2:7" x14ac:dyDescent="0.25">
      <c r="B13610" s="3"/>
      <c r="E13610" s="3"/>
      <c r="G13610" s="7"/>
    </row>
    <row r="13611" spans="2:7" x14ac:dyDescent="0.25">
      <c r="B13611" s="3"/>
      <c r="E13611" s="3"/>
      <c r="G13611" s="7"/>
    </row>
    <row r="13612" spans="2:7" x14ac:dyDescent="0.25">
      <c r="B13612" s="3"/>
      <c r="E13612" s="3"/>
      <c r="G13612" s="7"/>
    </row>
    <row r="13613" spans="2:7" x14ac:dyDescent="0.25">
      <c r="B13613" s="3"/>
      <c r="E13613" s="3"/>
      <c r="G13613" s="7"/>
    </row>
    <row r="13614" spans="2:7" x14ac:dyDescent="0.25">
      <c r="B13614" s="3"/>
      <c r="E13614" s="3"/>
      <c r="G13614" s="7"/>
    </row>
    <row r="13615" spans="2:7" x14ac:dyDescent="0.25">
      <c r="B13615" s="3"/>
      <c r="E13615" s="3"/>
      <c r="G13615" s="7"/>
    </row>
    <row r="13616" spans="2:7" x14ac:dyDescent="0.25">
      <c r="B13616" s="3"/>
      <c r="E13616" s="3"/>
      <c r="G13616" s="7"/>
    </row>
    <row r="13617" spans="2:7" x14ac:dyDescent="0.25">
      <c r="B13617" s="3"/>
      <c r="E13617" s="3"/>
      <c r="G13617" s="7"/>
    </row>
    <row r="13618" spans="2:7" x14ac:dyDescent="0.25">
      <c r="B13618" s="3"/>
      <c r="E13618" s="3"/>
      <c r="G13618" s="7"/>
    </row>
    <row r="13619" spans="2:7" x14ac:dyDescent="0.25">
      <c r="B13619" s="3"/>
      <c r="E13619" s="3"/>
      <c r="G13619" s="7"/>
    </row>
    <row r="13620" spans="2:7" x14ac:dyDescent="0.25">
      <c r="B13620" s="3"/>
      <c r="E13620" s="3"/>
      <c r="G13620" s="7"/>
    </row>
    <row r="13621" spans="2:7" x14ac:dyDescent="0.25">
      <c r="B13621" s="3"/>
      <c r="E13621" s="3"/>
      <c r="G13621" s="7"/>
    </row>
    <row r="13622" spans="2:7" x14ac:dyDescent="0.25">
      <c r="B13622" s="3"/>
      <c r="E13622" s="3"/>
      <c r="G13622" s="7"/>
    </row>
    <row r="13623" spans="2:7" x14ac:dyDescent="0.25">
      <c r="B13623" s="3"/>
      <c r="E13623" s="3"/>
      <c r="G13623" s="7"/>
    </row>
    <row r="13624" spans="2:7" x14ac:dyDescent="0.25">
      <c r="B13624" s="3"/>
      <c r="E13624" s="3"/>
      <c r="G13624" s="7"/>
    </row>
    <row r="13625" spans="2:7" x14ac:dyDescent="0.25">
      <c r="B13625" s="3"/>
      <c r="E13625" s="3"/>
      <c r="G13625" s="7"/>
    </row>
    <row r="13626" spans="2:7" x14ac:dyDescent="0.25">
      <c r="B13626" s="3"/>
      <c r="E13626" s="3"/>
      <c r="G13626" s="7"/>
    </row>
    <row r="13627" spans="2:7" x14ac:dyDescent="0.25">
      <c r="B13627" s="3"/>
      <c r="E13627" s="3"/>
      <c r="G13627" s="7"/>
    </row>
    <row r="13628" spans="2:7" x14ac:dyDescent="0.25">
      <c r="B13628" s="3"/>
      <c r="E13628" s="3"/>
      <c r="G13628" s="7"/>
    </row>
    <row r="13629" spans="2:7" x14ac:dyDescent="0.25">
      <c r="B13629" s="3"/>
      <c r="E13629" s="3"/>
      <c r="G13629" s="7"/>
    </row>
    <row r="13630" spans="2:7" x14ac:dyDescent="0.25">
      <c r="B13630" s="3"/>
      <c r="E13630" s="3"/>
      <c r="G13630" s="7"/>
    </row>
    <row r="13631" spans="2:7" x14ac:dyDescent="0.25">
      <c r="B13631" s="3"/>
      <c r="E13631" s="3"/>
      <c r="G13631" s="7"/>
    </row>
    <row r="13632" spans="2:7" x14ac:dyDescent="0.25">
      <c r="B13632" s="3"/>
      <c r="E13632" s="3"/>
      <c r="G13632" s="7"/>
    </row>
    <row r="13633" spans="2:7" x14ac:dyDescent="0.25">
      <c r="B13633" s="3"/>
      <c r="E13633" s="3"/>
      <c r="G13633" s="7"/>
    </row>
    <row r="13634" spans="2:7" x14ac:dyDescent="0.25">
      <c r="B13634" s="3"/>
      <c r="E13634" s="3"/>
      <c r="G13634" s="7"/>
    </row>
    <row r="13635" spans="2:7" x14ac:dyDescent="0.25">
      <c r="B13635" s="3"/>
      <c r="E13635" s="3"/>
      <c r="G13635" s="7"/>
    </row>
    <row r="13636" spans="2:7" x14ac:dyDescent="0.25">
      <c r="B13636" s="3"/>
      <c r="E13636" s="3"/>
      <c r="G13636" s="7"/>
    </row>
    <row r="13637" spans="2:7" x14ac:dyDescent="0.25">
      <c r="B13637" s="3"/>
      <c r="E13637" s="3"/>
      <c r="G13637" s="7"/>
    </row>
    <row r="13638" spans="2:7" x14ac:dyDescent="0.25">
      <c r="B13638" s="3"/>
      <c r="E13638" s="3"/>
      <c r="G13638" s="7"/>
    </row>
    <row r="13639" spans="2:7" x14ac:dyDescent="0.25">
      <c r="B13639" s="3"/>
      <c r="E13639" s="3"/>
      <c r="G13639" s="7"/>
    </row>
    <row r="13640" spans="2:7" x14ac:dyDescent="0.25">
      <c r="B13640" s="3"/>
      <c r="E13640" s="3"/>
      <c r="G13640" s="7"/>
    </row>
    <row r="13641" spans="2:7" x14ac:dyDescent="0.25">
      <c r="B13641" s="3"/>
      <c r="E13641" s="3"/>
      <c r="G13641" s="7"/>
    </row>
    <row r="13642" spans="2:7" x14ac:dyDescent="0.25">
      <c r="B13642" s="3"/>
      <c r="E13642" s="3"/>
      <c r="G13642" s="7"/>
    </row>
    <row r="13643" spans="2:7" x14ac:dyDescent="0.25">
      <c r="B13643" s="3"/>
      <c r="E13643" s="3"/>
      <c r="G13643" s="7"/>
    </row>
    <row r="13644" spans="2:7" x14ac:dyDescent="0.25">
      <c r="B13644" s="3"/>
      <c r="E13644" s="3"/>
      <c r="G13644" s="7"/>
    </row>
    <row r="13645" spans="2:7" x14ac:dyDescent="0.25">
      <c r="B13645" s="3"/>
      <c r="E13645" s="3"/>
      <c r="G13645" s="7"/>
    </row>
    <row r="13646" spans="2:7" x14ac:dyDescent="0.25">
      <c r="B13646" s="3"/>
      <c r="E13646" s="3"/>
      <c r="G13646" s="7"/>
    </row>
    <row r="13647" spans="2:7" x14ac:dyDescent="0.25">
      <c r="B13647" s="3"/>
      <c r="E13647" s="3"/>
      <c r="G13647" s="7"/>
    </row>
    <row r="13648" spans="2:7" x14ac:dyDescent="0.25">
      <c r="B13648" s="3"/>
      <c r="E13648" s="3"/>
      <c r="G13648" s="7"/>
    </row>
    <row r="13649" spans="2:7" x14ac:dyDescent="0.25">
      <c r="B13649" s="3"/>
      <c r="E13649" s="3"/>
      <c r="G13649" s="7"/>
    </row>
    <row r="13650" spans="2:7" x14ac:dyDescent="0.25">
      <c r="B13650" s="3"/>
      <c r="E13650" s="3"/>
      <c r="G13650" s="7"/>
    </row>
    <row r="13651" spans="2:7" x14ac:dyDescent="0.25">
      <c r="B13651" s="3"/>
      <c r="E13651" s="3"/>
      <c r="G13651" s="7"/>
    </row>
    <row r="13652" spans="2:7" x14ac:dyDescent="0.25">
      <c r="B13652" s="3"/>
      <c r="E13652" s="3"/>
      <c r="G13652" s="7"/>
    </row>
    <row r="13653" spans="2:7" x14ac:dyDescent="0.25">
      <c r="B13653" s="3"/>
      <c r="E13653" s="3"/>
      <c r="G13653" s="7"/>
    </row>
    <row r="13654" spans="2:7" x14ac:dyDescent="0.25">
      <c r="B13654" s="3"/>
      <c r="E13654" s="3"/>
      <c r="G13654" s="7"/>
    </row>
    <row r="13655" spans="2:7" x14ac:dyDescent="0.25">
      <c r="B13655" s="3"/>
      <c r="E13655" s="3"/>
      <c r="G13655" s="7"/>
    </row>
    <row r="13656" spans="2:7" x14ac:dyDescent="0.25">
      <c r="B13656" s="3"/>
      <c r="E13656" s="3"/>
      <c r="G13656" s="7"/>
    </row>
    <row r="13657" spans="2:7" x14ac:dyDescent="0.25">
      <c r="B13657" s="3"/>
      <c r="E13657" s="3"/>
      <c r="G13657" s="7"/>
    </row>
    <row r="13658" spans="2:7" x14ac:dyDescent="0.25">
      <c r="B13658" s="3"/>
      <c r="E13658" s="3"/>
      <c r="G13658" s="7"/>
    </row>
    <row r="13659" spans="2:7" x14ac:dyDescent="0.25">
      <c r="B13659" s="3"/>
      <c r="E13659" s="3"/>
      <c r="G13659" s="7"/>
    </row>
    <row r="13660" spans="2:7" x14ac:dyDescent="0.25">
      <c r="B13660" s="3"/>
      <c r="E13660" s="3"/>
      <c r="G13660" s="7"/>
    </row>
    <row r="13661" spans="2:7" x14ac:dyDescent="0.25">
      <c r="B13661" s="3"/>
      <c r="E13661" s="3"/>
      <c r="G13661" s="7"/>
    </row>
    <row r="13662" spans="2:7" x14ac:dyDescent="0.25">
      <c r="B13662" s="3"/>
      <c r="E13662" s="3"/>
      <c r="G13662" s="7"/>
    </row>
    <row r="13663" spans="2:7" x14ac:dyDescent="0.25">
      <c r="B13663" s="3"/>
      <c r="E13663" s="3"/>
      <c r="G13663" s="7"/>
    </row>
    <row r="13664" spans="2:7" x14ac:dyDescent="0.25">
      <c r="B13664" s="3"/>
      <c r="E13664" s="3"/>
      <c r="G13664" s="7"/>
    </row>
    <row r="13665" spans="2:7" x14ac:dyDescent="0.25">
      <c r="B13665" s="3"/>
      <c r="E13665" s="3"/>
      <c r="G13665" s="7"/>
    </row>
    <row r="13666" spans="2:7" x14ac:dyDescent="0.25">
      <c r="B13666" s="3"/>
      <c r="E13666" s="3"/>
      <c r="G13666" s="7"/>
    </row>
    <row r="13667" spans="2:7" x14ac:dyDescent="0.25">
      <c r="B13667" s="3"/>
      <c r="E13667" s="3"/>
      <c r="G13667" s="7"/>
    </row>
    <row r="13668" spans="2:7" x14ac:dyDescent="0.25">
      <c r="B13668" s="3"/>
      <c r="E13668" s="3"/>
      <c r="G13668" s="7"/>
    </row>
    <row r="13669" spans="2:7" x14ac:dyDescent="0.25">
      <c r="B13669" s="3"/>
      <c r="E13669" s="3"/>
      <c r="G13669" s="7"/>
    </row>
    <row r="13670" spans="2:7" x14ac:dyDescent="0.25">
      <c r="B13670" s="3"/>
      <c r="E13670" s="3"/>
      <c r="G13670" s="7"/>
    </row>
    <row r="13671" spans="2:7" x14ac:dyDescent="0.25">
      <c r="B13671" s="3"/>
      <c r="E13671" s="3"/>
      <c r="G13671" s="7"/>
    </row>
    <row r="13672" spans="2:7" x14ac:dyDescent="0.25">
      <c r="B13672" s="3"/>
      <c r="E13672" s="3"/>
      <c r="G13672" s="7"/>
    </row>
    <row r="13673" spans="2:7" x14ac:dyDescent="0.25">
      <c r="B13673" s="3"/>
      <c r="E13673" s="3"/>
      <c r="G13673" s="7"/>
    </row>
    <row r="13674" spans="2:7" x14ac:dyDescent="0.25">
      <c r="B13674" s="3"/>
      <c r="E13674" s="3"/>
      <c r="G13674" s="7"/>
    </row>
    <row r="13675" spans="2:7" x14ac:dyDescent="0.25">
      <c r="B13675" s="3"/>
      <c r="E13675" s="3"/>
      <c r="G13675" s="7"/>
    </row>
    <row r="13676" spans="2:7" x14ac:dyDescent="0.25">
      <c r="B13676" s="3"/>
      <c r="E13676" s="3"/>
      <c r="G13676" s="7"/>
    </row>
    <row r="13677" spans="2:7" x14ac:dyDescent="0.25">
      <c r="B13677" s="3"/>
      <c r="E13677" s="3"/>
      <c r="G13677" s="7"/>
    </row>
    <row r="13678" spans="2:7" x14ac:dyDescent="0.25">
      <c r="B13678" s="3"/>
      <c r="E13678" s="3"/>
      <c r="G13678" s="7"/>
    </row>
    <row r="13679" spans="2:7" x14ac:dyDescent="0.25">
      <c r="B13679" s="3"/>
      <c r="E13679" s="3"/>
      <c r="G13679" s="7"/>
    </row>
    <row r="13680" spans="2:7" x14ac:dyDescent="0.25">
      <c r="B13680" s="3"/>
      <c r="E13680" s="3"/>
      <c r="G13680" s="7"/>
    </row>
    <row r="13681" spans="2:7" x14ac:dyDescent="0.25">
      <c r="B13681" s="3"/>
      <c r="E13681" s="3"/>
      <c r="G13681" s="7"/>
    </row>
    <row r="13682" spans="2:7" x14ac:dyDescent="0.25">
      <c r="B13682" s="3"/>
      <c r="E13682" s="3"/>
      <c r="G13682" s="7"/>
    </row>
    <row r="13683" spans="2:7" x14ac:dyDescent="0.25">
      <c r="B13683" s="3"/>
      <c r="E13683" s="3"/>
      <c r="G13683" s="7"/>
    </row>
    <row r="13684" spans="2:7" x14ac:dyDescent="0.25">
      <c r="B13684" s="3"/>
      <c r="E13684" s="3"/>
      <c r="G13684" s="7"/>
    </row>
    <row r="13685" spans="2:7" x14ac:dyDescent="0.25">
      <c r="B13685" s="3"/>
      <c r="E13685" s="3"/>
      <c r="G13685" s="7"/>
    </row>
    <row r="13686" spans="2:7" x14ac:dyDescent="0.25">
      <c r="B13686" s="3"/>
      <c r="E13686" s="3"/>
      <c r="G13686" s="7"/>
    </row>
    <row r="13687" spans="2:7" x14ac:dyDescent="0.25">
      <c r="B13687" s="3"/>
      <c r="E13687" s="3"/>
      <c r="G13687" s="7"/>
    </row>
    <row r="13688" spans="2:7" x14ac:dyDescent="0.25">
      <c r="B13688" s="3"/>
      <c r="E13688" s="3"/>
      <c r="G13688" s="7"/>
    </row>
    <row r="13689" spans="2:7" x14ac:dyDescent="0.25">
      <c r="B13689" s="3"/>
      <c r="E13689" s="3"/>
      <c r="G13689" s="7"/>
    </row>
    <row r="13690" spans="2:7" x14ac:dyDescent="0.25">
      <c r="B13690" s="3"/>
      <c r="E13690" s="3"/>
      <c r="G13690" s="7"/>
    </row>
    <row r="13691" spans="2:7" x14ac:dyDescent="0.25">
      <c r="B13691" s="3"/>
      <c r="E13691" s="3"/>
      <c r="G13691" s="7"/>
    </row>
    <row r="13692" spans="2:7" x14ac:dyDescent="0.25">
      <c r="B13692" s="3"/>
      <c r="E13692" s="3"/>
      <c r="G13692" s="7"/>
    </row>
    <row r="13693" spans="2:7" x14ac:dyDescent="0.25">
      <c r="B13693" s="3"/>
      <c r="E13693" s="3"/>
      <c r="G13693" s="7"/>
    </row>
    <row r="13694" spans="2:7" x14ac:dyDescent="0.25">
      <c r="B13694" s="3"/>
      <c r="E13694" s="3"/>
      <c r="G13694" s="7"/>
    </row>
    <row r="13695" spans="2:7" x14ac:dyDescent="0.25">
      <c r="B13695" s="3"/>
      <c r="E13695" s="3"/>
      <c r="G13695" s="7"/>
    </row>
    <row r="13696" spans="2:7" x14ac:dyDescent="0.25">
      <c r="B13696" s="3"/>
      <c r="E13696" s="3"/>
      <c r="G13696" s="7"/>
    </row>
    <row r="13697" spans="2:7" x14ac:dyDescent="0.25">
      <c r="B13697" s="3"/>
      <c r="E13697" s="3"/>
      <c r="G13697" s="7"/>
    </row>
    <row r="13698" spans="2:7" x14ac:dyDescent="0.25">
      <c r="B13698" s="3"/>
      <c r="E13698" s="3"/>
      <c r="G13698" s="7"/>
    </row>
    <row r="13699" spans="2:7" x14ac:dyDescent="0.25">
      <c r="B13699" s="3"/>
      <c r="E13699" s="3"/>
      <c r="G13699" s="7"/>
    </row>
    <row r="13700" spans="2:7" x14ac:dyDescent="0.25">
      <c r="B13700" s="3"/>
      <c r="E13700" s="3"/>
      <c r="G13700" s="7"/>
    </row>
    <row r="13701" spans="2:7" x14ac:dyDescent="0.25">
      <c r="B13701" s="3"/>
      <c r="E13701" s="3"/>
      <c r="G13701" s="7"/>
    </row>
    <row r="13702" spans="2:7" x14ac:dyDescent="0.25">
      <c r="B13702" s="3"/>
      <c r="E13702" s="3"/>
      <c r="G13702" s="7"/>
    </row>
    <row r="13703" spans="2:7" x14ac:dyDescent="0.25">
      <c r="B13703" s="3"/>
      <c r="E13703" s="3"/>
      <c r="G13703" s="7"/>
    </row>
    <row r="13704" spans="2:7" x14ac:dyDescent="0.25">
      <c r="B13704" s="3"/>
      <c r="E13704" s="3"/>
      <c r="G13704" s="7"/>
    </row>
    <row r="13705" spans="2:7" x14ac:dyDescent="0.25">
      <c r="B13705" s="3"/>
      <c r="E13705" s="3"/>
      <c r="G13705" s="7"/>
    </row>
    <row r="13706" spans="2:7" x14ac:dyDescent="0.25">
      <c r="B13706" s="3"/>
      <c r="E13706" s="3"/>
      <c r="G13706" s="7"/>
    </row>
    <row r="13707" spans="2:7" x14ac:dyDescent="0.25">
      <c r="B13707" s="3"/>
      <c r="E13707" s="3"/>
      <c r="G13707" s="7"/>
    </row>
    <row r="13708" spans="2:7" x14ac:dyDescent="0.25">
      <c r="B13708" s="3"/>
      <c r="E13708" s="3"/>
      <c r="G13708" s="7"/>
    </row>
    <row r="13709" spans="2:7" x14ac:dyDescent="0.25">
      <c r="B13709" s="3"/>
      <c r="E13709" s="3"/>
      <c r="G13709" s="7"/>
    </row>
    <row r="13710" spans="2:7" x14ac:dyDescent="0.25">
      <c r="B13710" s="3"/>
      <c r="E13710" s="3"/>
      <c r="G13710" s="7"/>
    </row>
    <row r="13711" spans="2:7" x14ac:dyDescent="0.25">
      <c r="B13711" s="3"/>
      <c r="E13711" s="3"/>
      <c r="G13711" s="7"/>
    </row>
    <row r="13712" spans="2:7" x14ac:dyDescent="0.25">
      <c r="B13712" s="3"/>
      <c r="E13712" s="3"/>
      <c r="G13712" s="7"/>
    </row>
    <row r="13713" spans="2:7" x14ac:dyDescent="0.25">
      <c r="B13713" s="3"/>
      <c r="E13713" s="3"/>
      <c r="G13713" s="7"/>
    </row>
    <row r="13714" spans="2:7" x14ac:dyDescent="0.25">
      <c r="B13714" s="3"/>
      <c r="E13714" s="3"/>
      <c r="G13714" s="7"/>
    </row>
    <row r="13715" spans="2:7" x14ac:dyDescent="0.25">
      <c r="B13715" s="3"/>
      <c r="E13715" s="3"/>
      <c r="G13715" s="7"/>
    </row>
    <row r="13716" spans="2:7" x14ac:dyDescent="0.25">
      <c r="B13716" s="3"/>
      <c r="E13716" s="3"/>
      <c r="G13716" s="7"/>
    </row>
    <row r="13717" spans="2:7" x14ac:dyDescent="0.25">
      <c r="B13717" s="3"/>
      <c r="E13717" s="3"/>
      <c r="G13717" s="7"/>
    </row>
    <row r="13718" spans="2:7" x14ac:dyDescent="0.25">
      <c r="B13718" s="3"/>
      <c r="E13718" s="3"/>
      <c r="G13718" s="7"/>
    </row>
    <row r="13719" spans="2:7" x14ac:dyDescent="0.25">
      <c r="B13719" s="3"/>
      <c r="E13719" s="3"/>
      <c r="G13719" s="7"/>
    </row>
    <row r="13720" spans="2:7" x14ac:dyDescent="0.25">
      <c r="B13720" s="3"/>
      <c r="E13720" s="3"/>
      <c r="G13720" s="7"/>
    </row>
    <row r="13721" spans="2:7" x14ac:dyDescent="0.25">
      <c r="B13721" s="3"/>
      <c r="E13721" s="3"/>
      <c r="G13721" s="7"/>
    </row>
    <row r="13722" spans="2:7" x14ac:dyDescent="0.25">
      <c r="B13722" s="3"/>
      <c r="E13722" s="3"/>
      <c r="G13722" s="7"/>
    </row>
    <row r="13723" spans="2:7" x14ac:dyDescent="0.25">
      <c r="B13723" s="3"/>
      <c r="E13723" s="3"/>
      <c r="G13723" s="7"/>
    </row>
    <row r="13724" spans="2:7" x14ac:dyDescent="0.25">
      <c r="B13724" s="3"/>
      <c r="E13724" s="3"/>
      <c r="G13724" s="7"/>
    </row>
    <row r="13725" spans="2:7" x14ac:dyDescent="0.25">
      <c r="B13725" s="3"/>
      <c r="E13725" s="3"/>
      <c r="G13725" s="7"/>
    </row>
    <row r="13726" spans="2:7" x14ac:dyDescent="0.25">
      <c r="B13726" s="3"/>
      <c r="E13726" s="3"/>
      <c r="G13726" s="7"/>
    </row>
    <row r="13727" spans="2:7" x14ac:dyDescent="0.25">
      <c r="B13727" s="3"/>
      <c r="E13727" s="3"/>
      <c r="G13727" s="7"/>
    </row>
    <row r="13728" spans="2:7" x14ac:dyDescent="0.25">
      <c r="B13728" s="3"/>
      <c r="E13728" s="3"/>
      <c r="G13728" s="7"/>
    </row>
    <row r="13729" spans="2:7" x14ac:dyDescent="0.25">
      <c r="B13729" s="3"/>
      <c r="E13729" s="3"/>
      <c r="G13729" s="7"/>
    </row>
    <row r="13730" spans="2:7" x14ac:dyDescent="0.25">
      <c r="B13730" s="3"/>
      <c r="E13730" s="3"/>
      <c r="G13730" s="7"/>
    </row>
    <row r="13731" spans="2:7" x14ac:dyDescent="0.25">
      <c r="B13731" s="3"/>
      <c r="E13731" s="3"/>
      <c r="G13731" s="7"/>
    </row>
    <row r="13732" spans="2:7" x14ac:dyDescent="0.25">
      <c r="B13732" s="3"/>
      <c r="E13732" s="3"/>
      <c r="G13732" s="7"/>
    </row>
    <row r="13733" spans="2:7" x14ac:dyDescent="0.25">
      <c r="B13733" s="3"/>
      <c r="E13733" s="3"/>
      <c r="G13733" s="7"/>
    </row>
    <row r="13734" spans="2:7" x14ac:dyDescent="0.25">
      <c r="B13734" s="3"/>
      <c r="E13734" s="3"/>
      <c r="G13734" s="7"/>
    </row>
    <row r="13735" spans="2:7" x14ac:dyDescent="0.25">
      <c r="B13735" s="3"/>
      <c r="E13735" s="3"/>
      <c r="G13735" s="7"/>
    </row>
    <row r="13736" spans="2:7" x14ac:dyDescent="0.25">
      <c r="B13736" s="3"/>
      <c r="E13736" s="3"/>
      <c r="G13736" s="7"/>
    </row>
    <row r="13737" spans="2:7" x14ac:dyDescent="0.25">
      <c r="B13737" s="3"/>
      <c r="E13737" s="3"/>
      <c r="G13737" s="7"/>
    </row>
    <row r="13738" spans="2:7" x14ac:dyDescent="0.25">
      <c r="B13738" s="3"/>
      <c r="E13738" s="3"/>
      <c r="G13738" s="7"/>
    </row>
    <row r="13739" spans="2:7" x14ac:dyDescent="0.25">
      <c r="B13739" s="3"/>
      <c r="E13739" s="3"/>
      <c r="G13739" s="7"/>
    </row>
    <row r="13740" spans="2:7" x14ac:dyDescent="0.25">
      <c r="B13740" s="3"/>
      <c r="E13740" s="3"/>
      <c r="G13740" s="7"/>
    </row>
    <row r="13741" spans="2:7" x14ac:dyDescent="0.25">
      <c r="B13741" s="3"/>
      <c r="E13741" s="3"/>
      <c r="G13741" s="7"/>
    </row>
    <row r="13742" spans="2:7" x14ac:dyDescent="0.25">
      <c r="B13742" s="3"/>
      <c r="E13742" s="3"/>
      <c r="G13742" s="7"/>
    </row>
    <row r="13743" spans="2:7" x14ac:dyDescent="0.25">
      <c r="B13743" s="3"/>
      <c r="E13743" s="3"/>
      <c r="G13743" s="7"/>
    </row>
    <row r="13744" spans="2:7" x14ac:dyDescent="0.25">
      <c r="B13744" s="3"/>
      <c r="E13744" s="3"/>
      <c r="G13744" s="7"/>
    </row>
    <row r="13745" spans="2:7" x14ac:dyDescent="0.25">
      <c r="B13745" s="3"/>
      <c r="E13745" s="3"/>
      <c r="G13745" s="7"/>
    </row>
    <row r="13746" spans="2:7" x14ac:dyDescent="0.25">
      <c r="B13746" s="3"/>
      <c r="E13746" s="3"/>
      <c r="G13746" s="7"/>
    </row>
    <row r="13747" spans="2:7" x14ac:dyDescent="0.25">
      <c r="B13747" s="3"/>
      <c r="E13747" s="3"/>
      <c r="G13747" s="7"/>
    </row>
    <row r="13748" spans="2:7" x14ac:dyDescent="0.25">
      <c r="B13748" s="3"/>
      <c r="E13748" s="3"/>
      <c r="G13748" s="7"/>
    </row>
    <row r="13749" spans="2:7" x14ac:dyDescent="0.25">
      <c r="B13749" s="3"/>
      <c r="E13749" s="3"/>
      <c r="G13749" s="7"/>
    </row>
    <row r="13750" spans="2:7" x14ac:dyDescent="0.25">
      <c r="B13750" s="3"/>
      <c r="E13750" s="3"/>
      <c r="G13750" s="7"/>
    </row>
    <row r="13751" spans="2:7" x14ac:dyDescent="0.25">
      <c r="B13751" s="3"/>
      <c r="E13751" s="3"/>
      <c r="G13751" s="7"/>
    </row>
    <row r="13752" spans="2:7" x14ac:dyDescent="0.25">
      <c r="B13752" s="3"/>
      <c r="E13752" s="3"/>
      <c r="G13752" s="7"/>
    </row>
    <row r="13753" spans="2:7" x14ac:dyDescent="0.25">
      <c r="B13753" s="3"/>
      <c r="E13753" s="3"/>
      <c r="G13753" s="7"/>
    </row>
    <row r="13754" spans="2:7" x14ac:dyDescent="0.25">
      <c r="B13754" s="3"/>
      <c r="E13754" s="3"/>
      <c r="G13754" s="7"/>
    </row>
    <row r="13755" spans="2:7" x14ac:dyDescent="0.25">
      <c r="B13755" s="3"/>
      <c r="E13755" s="3"/>
      <c r="G13755" s="7"/>
    </row>
    <row r="13756" spans="2:7" x14ac:dyDescent="0.25">
      <c r="B13756" s="3"/>
      <c r="E13756" s="3"/>
      <c r="G13756" s="7"/>
    </row>
    <row r="13757" spans="2:7" x14ac:dyDescent="0.25">
      <c r="B13757" s="3"/>
      <c r="E13757" s="3"/>
      <c r="G13757" s="7"/>
    </row>
    <row r="13758" spans="2:7" x14ac:dyDescent="0.25">
      <c r="B13758" s="3"/>
      <c r="E13758" s="3"/>
      <c r="G13758" s="7"/>
    </row>
    <row r="13759" spans="2:7" x14ac:dyDescent="0.25">
      <c r="B13759" s="3"/>
      <c r="E13759" s="3"/>
      <c r="G13759" s="7"/>
    </row>
    <row r="13760" spans="2:7" x14ac:dyDescent="0.25">
      <c r="B13760" s="3"/>
      <c r="E13760" s="3"/>
      <c r="G13760" s="7"/>
    </row>
    <row r="13761" spans="2:7" x14ac:dyDescent="0.25">
      <c r="B13761" s="3"/>
      <c r="E13761" s="3"/>
      <c r="G13761" s="7"/>
    </row>
    <row r="13762" spans="2:7" x14ac:dyDescent="0.25">
      <c r="B13762" s="3"/>
      <c r="E13762" s="3"/>
      <c r="G13762" s="7"/>
    </row>
    <row r="13763" spans="2:7" x14ac:dyDescent="0.25">
      <c r="B13763" s="3"/>
      <c r="E13763" s="3"/>
      <c r="G13763" s="7"/>
    </row>
    <row r="13764" spans="2:7" x14ac:dyDescent="0.25">
      <c r="B13764" s="3"/>
      <c r="E13764" s="3"/>
      <c r="G13764" s="7"/>
    </row>
    <row r="13765" spans="2:7" x14ac:dyDescent="0.25">
      <c r="B13765" s="3"/>
      <c r="E13765" s="3"/>
      <c r="G13765" s="7"/>
    </row>
    <row r="13766" spans="2:7" x14ac:dyDescent="0.25">
      <c r="B13766" s="3"/>
      <c r="E13766" s="3"/>
      <c r="G13766" s="7"/>
    </row>
    <row r="13767" spans="2:7" x14ac:dyDescent="0.25">
      <c r="B13767" s="3"/>
      <c r="E13767" s="3"/>
      <c r="G13767" s="7"/>
    </row>
    <row r="13768" spans="2:7" x14ac:dyDescent="0.25">
      <c r="B13768" s="3"/>
      <c r="E13768" s="3"/>
      <c r="G13768" s="7"/>
    </row>
    <row r="13769" spans="2:7" x14ac:dyDescent="0.25">
      <c r="B13769" s="3"/>
      <c r="E13769" s="3"/>
      <c r="G13769" s="7"/>
    </row>
    <row r="13770" spans="2:7" x14ac:dyDescent="0.25">
      <c r="B13770" s="3"/>
      <c r="E13770" s="3"/>
      <c r="G13770" s="7"/>
    </row>
    <row r="13771" spans="2:7" x14ac:dyDescent="0.25">
      <c r="B13771" s="3"/>
      <c r="E13771" s="3"/>
      <c r="G13771" s="7"/>
    </row>
    <row r="13772" spans="2:7" x14ac:dyDescent="0.25">
      <c r="B13772" s="3"/>
      <c r="E13772" s="3"/>
      <c r="G13772" s="7"/>
    </row>
    <row r="13773" spans="2:7" x14ac:dyDescent="0.25">
      <c r="B13773" s="3"/>
      <c r="E13773" s="3"/>
      <c r="G13773" s="7"/>
    </row>
    <row r="13774" spans="2:7" x14ac:dyDescent="0.25">
      <c r="B13774" s="3"/>
      <c r="E13774" s="3"/>
      <c r="G13774" s="7"/>
    </row>
    <row r="13775" spans="2:7" x14ac:dyDescent="0.25">
      <c r="B13775" s="3"/>
      <c r="E13775" s="3"/>
      <c r="G13775" s="7"/>
    </row>
    <row r="13776" spans="2:7" x14ac:dyDescent="0.25">
      <c r="B13776" s="3"/>
      <c r="E13776" s="3"/>
      <c r="G13776" s="7"/>
    </row>
    <row r="13777" spans="2:7" x14ac:dyDescent="0.25">
      <c r="B13777" s="3"/>
      <c r="E13777" s="3"/>
      <c r="G13777" s="7"/>
    </row>
    <row r="13778" spans="2:7" x14ac:dyDescent="0.25">
      <c r="B13778" s="3"/>
      <c r="E13778" s="3"/>
      <c r="G13778" s="7"/>
    </row>
    <row r="13779" spans="2:7" x14ac:dyDescent="0.25">
      <c r="B13779" s="3"/>
      <c r="E13779" s="3"/>
      <c r="G13779" s="7"/>
    </row>
    <row r="13780" spans="2:7" x14ac:dyDescent="0.25">
      <c r="B13780" s="3"/>
      <c r="E13780" s="3"/>
      <c r="G13780" s="7"/>
    </row>
    <row r="13781" spans="2:7" x14ac:dyDescent="0.25">
      <c r="B13781" s="3"/>
      <c r="E13781" s="3"/>
      <c r="G13781" s="7"/>
    </row>
    <row r="13782" spans="2:7" x14ac:dyDescent="0.25">
      <c r="B13782" s="3"/>
      <c r="E13782" s="3"/>
      <c r="G13782" s="7"/>
    </row>
    <row r="13783" spans="2:7" x14ac:dyDescent="0.25">
      <c r="B13783" s="3"/>
      <c r="E13783" s="3"/>
      <c r="G13783" s="7"/>
    </row>
    <row r="13784" spans="2:7" x14ac:dyDescent="0.25">
      <c r="B13784" s="3"/>
      <c r="E13784" s="3"/>
      <c r="G13784" s="7"/>
    </row>
    <row r="13785" spans="2:7" x14ac:dyDescent="0.25">
      <c r="B13785" s="3"/>
      <c r="E13785" s="3"/>
      <c r="G13785" s="7"/>
    </row>
    <row r="13786" spans="2:7" x14ac:dyDescent="0.25">
      <c r="B13786" s="3"/>
      <c r="E13786" s="3"/>
      <c r="G13786" s="7"/>
    </row>
    <row r="13787" spans="2:7" x14ac:dyDescent="0.25">
      <c r="B13787" s="3"/>
      <c r="E13787" s="3"/>
      <c r="G13787" s="7"/>
    </row>
    <row r="13788" spans="2:7" x14ac:dyDescent="0.25">
      <c r="B13788" s="3"/>
      <c r="E13788" s="3"/>
      <c r="G13788" s="7"/>
    </row>
    <row r="13789" spans="2:7" x14ac:dyDescent="0.25">
      <c r="B13789" s="3"/>
      <c r="E13789" s="3"/>
      <c r="G13789" s="7"/>
    </row>
    <row r="13790" spans="2:7" x14ac:dyDescent="0.25">
      <c r="B13790" s="3"/>
      <c r="E13790" s="3"/>
      <c r="G13790" s="7"/>
    </row>
    <row r="13791" spans="2:7" x14ac:dyDescent="0.25">
      <c r="B13791" s="3"/>
      <c r="E13791" s="3"/>
      <c r="G13791" s="7"/>
    </row>
    <row r="13792" spans="2:7" x14ac:dyDescent="0.25">
      <c r="B13792" s="3"/>
      <c r="E13792" s="3"/>
      <c r="G13792" s="7"/>
    </row>
    <row r="13793" spans="2:7" x14ac:dyDescent="0.25">
      <c r="B13793" s="3"/>
      <c r="E13793" s="3"/>
      <c r="G13793" s="7"/>
    </row>
    <row r="13794" spans="2:7" x14ac:dyDescent="0.25">
      <c r="B13794" s="3"/>
      <c r="E13794" s="3"/>
      <c r="G13794" s="7"/>
    </row>
    <row r="13795" spans="2:7" x14ac:dyDescent="0.25">
      <c r="B13795" s="3"/>
      <c r="E13795" s="3"/>
      <c r="G13795" s="7"/>
    </row>
    <row r="13796" spans="2:7" x14ac:dyDescent="0.25">
      <c r="B13796" s="3"/>
      <c r="E13796" s="3"/>
      <c r="G13796" s="7"/>
    </row>
    <row r="13797" spans="2:7" x14ac:dyDescent="0.25">
      <c r="B13797" s="3"/>
      <c r="E13797" s="3"/>
      <c r="G13797" s="7"/>
    </row>
    <row r="13798" spans="2:7" x14ac:dyDescent="0.25">
      <c r="B13798" s="3"/>
      <c r="E13798" s="3"/>
      <c r="G13798" s="7"/>
    </row>
    <row r="13799" spans="2:7" x14ac:dyDescent="0.25">
      <c r="B13799" s="3"/>
      <c r="E13799" s="3"/>
      <c r="G13799" s="7"/>
    </row>
    <row r="13800" spans="2:7" x14ac:dyDescent="0.25">
      <c r="B13800" s="3"/>
      <c r="E13800" s="3"/>
      <c r="G13800" s="7"/>
    </row>
    <row r="13801" spans="2:7" x14ac:dyDescent="0.25">
      <c r="B13801" s="3"/>
      <c r="E13801" s="3"/>
      <c r="G13801" s="7"/>
    </row>
    <row r="13802" spans="2:7" x14ac:dyDescent="0.25">
      <c r="B13802" s="3"/>
      <c r="E13802" s="3"/>
      <c r="G13802" s="7"/>
    </row>
    <row r="13803" spans="2:7" x14ac:dyDescent="0.25">
      <c r="B13803" s="3"/>
      <c r="E13803" s="3"/>
      <c r="G13803" s="7"/>
    </row>
    <row r="13804" spans="2:7" x14ac:dyDescent="0.25">
      <c r="B13804" s="3"/>
      <c r="E13804" s="3"/>
      <c r="G13804" s="7"/>
    </row>
    <row r="13805" spans="2:7" x14ac:dyDescent="0.25">
      <c r="B13805" s="3"/>
      <c r="E13805" s="3"/>
      <c r="G13805" s="7"/>
    </row>
    <row r="13806" spans="2:7" x14ac:dyDescent="0.25">
      <c r="B13806" s="3"/>
      <c r="E13806" s="3"/>
      <c r="G13806" s="7"/>
    </row>
    <row r="13807" spans="2:7" x14ac:dyDescent="0.25">
      <c r="B13807" s="3"/>
      <c r="E13807" s="3"/>
      <c r="G13807" s="7"/>
    </row>
    <row r="13808" spans="2:7" x14ac:dyDescent="0.25">
      <c r="B13808" s="3"/>
      <c r="E13808" s="3"/>
      <c r="G13808" s="7"/>
    </row>
    <row r="13809" spans="2:7" x14ac:dyDescent="0.25">
      <c r="B13809" s="3"/>
      <c r="E13809" s="3"/>
      <c r="G13809" s="7"/>
    </row>
    <row r="13810" spans="2:7" x14ac:dyDescent="0.25">
      <c r="B13810" s="3"/>
      <c r="E13810" s="3"/>
      <c r="G13810" s="7"/>
    </row>
    <row r="13811" spans="2:7" x14ac:dyDescent="0.25">
      <c r="B13811" s="3"/>
      <c r="E13811" s="3"/>
      <c r="G13811" s="7"/>
    </row>
    <row r="13812" spans="2:7" x14ac:dyDescent="0.25">
      <c r="B13812" s="3"/>
      <c r="E13812" s="3"/>
      <c r="G13812" s="7"/>
    </row>
    <row r="13813" spans="2:7" x14ac:dyDescent="0.25">
      <c r="B13813" s="3"/>
      <c r="E13813" s="3"/>
      <c r="G13813" s="7"/>
    </row>
    <row r="13814" spans="2:7" x14ac:dyDescent="0.25">
      <c r="B13814" s="3"/>
      <c r="E13814" s="3"/>
      <c r="G13814" s="7"/>
    </row>
    <row r="13815" spans="2:7" x14ac:dyDescent="0.25">
      <c r="B13815" s="3"/>
      <c r="E13815" s="3"/>
      <c r="G13815" s="7"/>
    </row>
    <row r="13816" spans="2:7" x14ac:dyDescent="0.25">
      <c r="B13816" s="3"/>
      <c r="E13816" s="3"/>
      <c r="G13816" s="7"/>
    </row>
    <row r="13817" spans="2:7" x14ac:dyDescent="0.25">
      <c r="B13817" s="3"/>
      <c r="E13817" s="3"/>
      <c r="G13817" s="7"/>
    </row>
    <row r="13818" spans="2:7" x14ac:dyDescent="0.25">
      <c r="B13818" s="3"/>
      <c r="E13818" s="3"/>
      <c r="G13818" s="7"/>
    </row>
    <row r="13819" spans="2:7" x14ac:dyDescent="0.25">
      <c r="B13819" s="3"/>
      <c r="E13819" s="3"/>
      <c r="G13819" s="7"/>
    </row>
    <row r="13820" spans="2:7" x14ac:dyDescent="0.25">
      <c r="B13820" s="3"/>
      <c r="E13820" s="3"/>
      <c r="G13820" s="7"/>
    </row>
    <row r="13821" spans="2:7" x14ac:dyDescent="0.25">
      <c r="B13821" s="3"/>
      <c r="E13821" s="3"/>
      <c r="G13821" s="7"/>
    </row>
    <row r="13822" spans="2:7" x14ac:dyDescent="0.25">
      <c r="B13822" s="3"/>
      <c r="E13822" s="3"/>
      <c r="G13822" s="7"/>
    </row>
    <row r="13823" spans="2:7" x14ac:dyDescent="0.25">
      <c r="B13823" s="3"/>
      <c r="E13823" s="3"/>
      <c r="G13823" s="7"/>
    </row>
    <row r="13824" spans="2:7" x14ac:dyDescent="0.25">
      <c r="B13824" s="3"/>
      <c r="E13824" s="3"/>
      <c r="G13824" s="7"/>
    </row>
    <row r="13825" spans="2:7" x14ac:dyDescent="0.25">
      <c r="B13825" s="3"/>
      <c r="E13825" s="3"/>
      <c r="G13825" s="7"/>
    </row>
    <row r="13826" spans="2:7" x14ac:dyDescent="0.25">
      <c r="B13826" s="3"/>
      <c r="E13826" s="3"/>
      <c r="G13826" s="7"/>
    </row>
    <row r="13827" spans="2:7" x14ac:dyDescent="0.25">
      <c r="B13827" s="3"/>
      <c r="E13827" s="3"/>
      <c r="G13827" s="7"/>
    </row>
    <row r="13828" spans="2:7" x14ac:dyDescent="0.25">
      <c r="B13828" s="3"/>
      <c r="E13828" s="3"/>
      <c r="G13828" s="7"/>
    </row>
    <row r="13829" spans="2:7" x14ac:dyDescent="0.25">
      <c r="B13829" s="3"/>
      <c r="E13829" s="3"/>
      <c r="G13829" s="7"/>
    </row>
    <row r="13830" spans="2:7" x14ac:dyDescent="0.25">
      <c r="B13830" s="3"/>
      <c r="E13830" s="3"/>
      <c r="G13830" s="7"/>
    </row>
    <row r="13831" spans="2:7" x14ac:dyDescent="0.25">
      <c r="B13831" s="3"/>
      <c r="E13831" s="3"/>
      <c r="G13831" s="7"/>
    </row>
    <row r="13832" spans="2:7" x14ac:dyDescent="0.25">
      <c r="B13832" s="3"/>
      <c r="E13832" s="3"/>
      <c r="G13832" s="7"/>
    </row>
    <row r="13833" spans="2:7" x14ac:dyDescent="0.25">
      <c r="B13833" s="3"/>
      <c r="E13833" s="3"/>
      <c r="G13833" s="7"/>
    </row>
    <row r="13834" spans="2:7" x14ac:dyDescent="0.25">
      <c r="B13834" s="3"/>
      <c r="E13834" s="3"/>
      <c r="G13834" s="7"/>
    </row>
    <row r="13835" spans="2:7" x14ac:dyDescent="0.25">
      <c r="B13835" s="3"/>
      <c r="E13835" s="3"/>
      <c r="G13835" s="7"/>
    </row>
    <row r="13836" spans="2:7" x14ac:dyDescent="0.25">
      <c r="B13836" s="3"/>
      <c r="E13836" s="3"/>
      <c r="G13836" s="7"/>
    </row>
    <row r="13837" spans="2:7" x14ac:dyDescent="0.25">
      <c r="B13837" s="3"/>
      <c r="E13837" s="3"/>
      <c r="G13837" s="7"/>
    </row>
    <row r="13838" spans="2:7" x14ac:dyDescent="0.25">
      <c r="B13838" s="3"/>
      <c r="E13838" s="3"/>
      <c r="G13838" s="7"/>
    </row>
    <row r="13839" spans="2:7" x14ac:dyDescent="0.25">
      <c r="B13839" s="3"/>
      <c r="E13839" s="3"/>
      <c r="G13839" s="7"/>
    </row>
    <row r="13840" spans="2:7" x14ac:dyDescent="0.25">
      <c r="B13840" s="3"/>
      <c r="E13840" s="3"/>
      <c r="G13840" s="7"/>
    </row>
    <row r="13841" spans="2:7" x14ac:dyDescent="0.25">
      <c r="B13841" s="3"/>
      <c r="E13841" s="3"/>
      <c r="G13841" s="7"/>
    </row>
    <row r="13842" spans="2:7" x14ac:dyDescent="0.25">
      <c r="B13842" s="3"/>
      <c r="E13842" s="3"/>
      <c r="G13842" s="7"/>
    </row>
    <row r="13843" spans="2:7" x14ac:dyDescent="0.25">
      <c r="B13843" s="3"/>
      <c r="E13843" s="3"/>
      <c r="G13843" s="7"/>
    </row>
    <row r="13844" spans="2:7" x14ac:dyDescent="0.25">
      <c r="B13844" s="3"/>
      <c r="E13844" s="3"/>
      <c r="G13844" s="7"/>
    </row>
    <row r="13845" spans="2:7" x14ac:dyDescent="0.25">
      <c r="B13845" s="3"/>
      <c r="E13845" s="3"/>
      <c r="G13845" s="7"/>
    </row>
    <row r="13846" spans="2:7" x14ac:dyDescent="0.25">
      <c r="B13846" s="3"/>
      <c r="E13846" s="3"/>
      <c r="G13846" s="7"/>
    </row>
    <row r="13847" spans="2:7" x14ac:dyDescent="0.25">
      <c r="B13847" s="3"/>
      <c r="E13847" s="3"/>
      <c r="G13847" s="7"/>
    </row>
    <row r="13848" spans="2:7" x14ac:dyDescent="0.25">
      <c r="B13848" s="3"/>
      <c r="E13848" s="3"/>
      <c r="G13848" s="7"/>
    </row>
    <row r="13849" spans="2:7" x14ac:dyDescent="0.25">
      <c r="B13849" s="3"/>
      <c r="E13849" s="3"/>
      <c r="G13849" s="7"/>
    </row>
    <row r="13850" spans="2:7" x14ac:dyDescent="0.25">
      <c r="B13850" s="3"/>
      <c r="E13850" s="3"/>
      <c r="G13850" s="7"/>
    </row>
    <row r="13851" spans="2:7" x14ac:dyDescent="0.25">
      <c r="B13851" s="3"/>
      <c r="E13851" s="3"/>
      <c r="G13851" s="7"/>
    </row>
    <row r="13852" spans="2:7" x14ac:dyDescent="0.25">
      <c r="B13852" s="3"/>
      <c r="E13852" s="3"/>
      <c r="G13852" s="7"/>
    </row>
    <row r="13853" spans="2:7" x14ac:dyDescent="0.25">
      <c r="B13853" s="3"/>
      <c r="E13853" s="3"/>
      <c r="G13853" s="7"/>
    </row>
    <row r="13854" spans="2:7" x14ac:dyDescent="0.25">
      <c r="B13854" s="3"/>
      <c r="E13854" s="3"/>
      <c r="G13854" s="7"/>
    </row>
    <row r="13855" spans="2:7" x14ac:dyDescent="0.25">
      <c r="B13855" s="3"/>
      <c r="E13855" s="3"/>
      <c r="G13855" s="7"/>
    </row>
    <row r="13856" spans="2:7" x14ac:dyDescent="0.25">
      <c r="B13856" s="3"/>
      <c r="E13856" s="3"/>
      <c r="G13856" s="7"/>
    </row>
    <row r="13857" spans="2:7" x14ac:dyDescent="0.25">
      <c r="B13857" s="3"/>
      <c r="E13857" s="3"/>
      <c r="G13857" s="7"/>
    </row>
    <row r="13858" spans="2:7" x14ac:dyDescent="0.25">
      <c r="B13858" s="3"/>
      <c r="E13858" s="3"/>
      <c r="G13858" s="7"/>
    </row>
    <row r="13859" spans="2:7" x14ac:dyDescent="0.25">
      <c r="B13859" s="3"/>
      <c r="E13859" s="3"/>
      <c r="G13859" s="7"/>
    </row>
    <row r="13860" spans="2:7" x14ac:dyDescent="0.25">
      <c r="B13860" s="3"/>
      <c r="E13860" s="3"/>
      <c r="G13860" s="7"/>
    </row>
    <row r="13861" spans="2:7" x14ac:dyDescent="0.25">
      <c r="B13861" s="3"/>
      <c r="E13861" s="3"/>
      <c r="G13861" s="7"/>
    </row>
    <row r="13862" spans="2:7" x14ac:dyDescent="0.25">
      <c r="B13862" s="3"/>
      <c r="E13862" s="3"/>
      <c r="G13862" s="7"/>
    </row>
    <row r="13863" spans="2:7" x14ac:dyDescent="0.25">
      <c r="B13863" s="3"/>
      <c r="E13863" s="3"/>
      <c r="G13863" s="7"/>
    </row>
    <row r="13864" spans="2:7" x14ac:dyDescent="0.25">
      <c r="B13864" s="3"/>
      <c r="E13864" s="3"/>
      <c r="G13864" s="7"/>
    </row>
    <row r="13865" spans="2:7" x14ac:dyDescent="0.25">
      <c r="B13865" s="3"/>
      <c r="E13865" s="3"/>
      <c r="G13865" s="7"/>
    </row>
    <row r="13866" spans="2:7" x14ac:dyDescent="0.25">
      <c r="B13866" s="3"/>
      <c r="E13866" s="3"/>
      <c r="G13866" s="7"/>
    </row>
    <row r="13867" spans="2:7" x14ac:dyDescent="0.25">
      <c r="B13867" s="3"/>
      <c r="E13867" s="3"/>
      <c r="G13867" s="7"/>
    </row>
    <row r="13868" spans="2:7" x14ac:dyDescent="0.25">
      <c r="B13868" s="3"/>
      <c r="E13868" s="3"/>
      <c r="G13868" s="7"/>
    </row>
    <row r="13869" spans="2:7" x14ac:dyDescent="0.25">
      <c r="B13869" s="3"/>
      <c r="E13869" s="3"/>
      <c r="G13869" s="7"/>
    </row>
    <row r="13870" spans="2:7" x14ac:dyDescent="0.25">
      <c r="B13870" s="3"/>
      <c r="E13870" s="3"/>
      <c r="G13870" s="7"/>
    </row>
    <row r="13871" spans="2:7" x14ac:dyDescent="0.25">
      <c r="B13871" s="3"/>
      <c r="E13871" s="3"/>
      <c r="G13871" s="7"/>
    </row>
    <row r="13872" spans="2:7" x14ac:dyDescent="0.25">
      <c r="B13872" s="3"/>
      <c r="E13872" s="3"/>
      <c r="G13872" s="7"/>
    </row>
    <row r="13873" spans="2:7" x14ac:dyDescent="0.25">
      <c r="B13873" s="3"/>
      <c r="E13873" s="3"/>
      <c r="G13873" s="7"/>
    </row>
    <row r="13874" spans="2:7" x14ac:dyDescent="0.25">
      <c r="B13874" s="3"/>
      <c r="E13874" s="3"/>
      <c r="G13874" s="7"/>
    </row>
    <row r="13875" spans="2:7" x14ac:dyDescent="0.25">
      <c r="B13875" s="3"/>
      <c r="E13875" s="3"/>
      <c r="G13875" s="7"/>
    </row>
    <row r="13876" spans="2:7" x14ac:dyDescent="0.25">
      <c r="B13876" s="3"/>
      <c r="E13876" s="3"/>
      <c r="G13876" s="7"/>
    </row>
    <row r="13877" spans="2:7" x14ac:dyDescent="0.25">
      <c r="B13877" s="3"/>
      <c r="E13877" s="3"/>
      <c r="G13877" s="7"/>
    </row>
    <row r="13878" spans="2:7" x14ac:dyDescent="0.25">
      <c r="B13878" s="3"/>
      <c r="E13878" s="3"/>
      <c r="G13878" s="7"/>
    </row>
    <row r="13879" spans="2:7" x14ac:dyDescent="0.25">
      <c r="B13879" s="3"/>
      <c r="E13879" s="3"/>
      <c r="G13879" s="7"/>
    </row>
    <row r="13880" spans="2:7" x14ac:dyDescent="0.25">
      <c r="B13880" s="3"/>
      <c r="E13880" s="3"/>
      <c r="G13880" s="7"/>
    </row>
    <row r="13881" spans="2:7" x14ac:dyDescent="0.25">
      <c r="B13881" s="3"/>
      <c r="E13881" s="3"/>
      <c r="G13881" s="7"/>
    </row>
    <row r="13882" spans="2:7" x14ac:dyDescent="0.25">
      <c r="B13882" s="3"/>
      <c r="E13882" s="3"/>
      <c r="G13882" s="7"/>
    </row>
    <row r="13883" spans="2:7" x14ac:dyDescent="0.25">
      <c r="B13883" s="3"/>
      <c r="E13883" s="3"/>
      <c r="G13883" s="7"/>
    </row>
    <row r="13884" spans="2:7" x14ac:dyDescent="0.25">
      <c r="B13884" s="3"/>
      <c r="E13884" s="3"/>
      <c r="G13884" s="7"/>
    </row>
    <row r="13885" spans="2:7" x14ac:dyDescent="0.25">
      <c r="B13885" s="3"/>
      <c r="E13885" s="3"/>
      <c r="G13885" s="7"/>
    </row>
    <row r="13886" spans="2:7" x14ac:dyDescent="0.25">
      <c r="B13886" s="3"/>
      <c r="E13886" s="3"/>
      <c r="G13886" s="7"/>
    </row>
    <row r="13887" spans="2:7" x14ac:dyDescent="0.25">
      <c r="B13887" s="3"/>
      <c r="E13887" s="3"/>
      <c r="G13887" s="7"/>
    </row>
    <row r="13888" spans="2:7" x14ac:dyDescent="0.25">
      <c r="B13888" s="3"/>
      <c r="E13888" s="3"/>
      <c r="G13888" s="7"/>
    </row>
    <row r="13889" spans="2:7" x14ac:dyDescent="0.25">
      <c r="B13889" s="3"/>
      <c r="E13889" s="3"/>
      <c r="G13889" s="7"/>
    </row>
    <row r="13890" spans="2:7" x14ac:dyDescent="0.25">
      <c r="B13890" s="3"/>
      <c r="E13890" s="3"/>
      <c r="G13890" s="7"/>
    </row>
    <row r="13891" spans="2:7" x14ac:dyDescent="0.25">
      <c r="B13891" s="3"/>
      <c r="E13891" s="3"/>
      <c r="G13891" s="7"/>
    </row>
    <row r="13892" spans="2:7" x14ac:dyDescent="0.25">
      <c r="B13892" s="3"/>
      <c r="E13892" s="3"/>
      <c r="G13892" s="7"/>
    </row>
    <row r="13893" spans="2:7" x14ac:dyDescent="0.25">
      <c r="B13893" s="3"/>
      <c r="E13893" s="3"/>
      <c r="G13893" s="7"/>
    </row>
    <row r="13894" spans="2:7" x14ac:dyDescent="0.25">
      <c r="B13894" s="3"/>
      <c r="E13894" s="3"/>
      <c r="G13894" s="7"/>
    </row>
    <row r="13895" spans="2:7" x14ac:dyDescent="0.25">
      <c r="B13895" s="3"/>
      <c r="E13895" s="3"/>
      <c r="G13895" s="7"/>
    </row>
    <row r="13896" spans="2:7" x14ac:dyDescent="0.25">
      <c r="B13896" s="3"/>
      <c r="E13896" s="3"/>
      <c r="G13896" s="7"/>
    </row>
    <row r="13897" spans="2:7" x14ac:dyDescent="0.25">
      <c r="B13897" s="3"/>
      <c r="E13897" s="3"/>
      <c r="G13897" s="7"/>
    </row>
    <row r="13898" spans="2:7" x14ac:dyDescent="0.25">
      <c r="B13898" s="3"/>
      <c r="E13898" s="3"/>
      <c r="G13898" s="7"/>
    </row>
    <row r="13899" spans="2:7" x14ac:dyDescent="0.25">
      <c r="B13899" s="3"/>
      <c r="E13899" s="3"/>
      <c r="G13899" s="7"/>
    </row>
    <row r="13900" spans="2:7" x14ac:dyDescent="0.25">
      <c r="B13900" s="3"/>
      <c r="E13900" s="3"/>
      <c r="G13900" s="7"/>
    </row>
    <row r="13901" spans="2:7" x14ac:dyDescent="0.25">
      <c r="B13901" s="3"/>
      <c r="E13901" s="3"/>
      <c r="G13901" s="7"/>
    </row>
    <row r="13902" spans="2:7" x14ac:dyDescent="0.25">
      <c r="B13902" s="3"/>
      <c r="E13902" s="3"/>
      <c r="G13902" s="7"/>
    </row>
    <row r="13903" spans="2:7" x14ac:dyDescent="0.25">
      <c r="B13903" s="3"/>
      <c r="E13903" s="3"/>
      <c r="G13903" s="7"/>
    </row>
    <row r="13904" spans="2:7" x14ac:dyDescent="0.25">
      <c r="B13904" s="3"/>
      <c r="E13904" s="3"/>
      <c r="G13904" s="7"/>
    </row>
    <row r="13905" spans="2:7" x14ac:dyDescent="0.25">
      <c r="B13905" s="3"/>
      <c r="E13905" s="3"/>
      <c r="G13905" s="7"/>
    </row>
    <row r="13906" spans="2:7" x14ac:dyDescent="0.25">
      <c r="B13906" s="3"/>
      <c r="E13906" s="3"/>
      <c r="G13906" s="7"/>
    </row>
    <row r="13907" spans="2:7" x14ac:dyDescent="0.25">
      <c r="B13907" s="3"/>
      <c r="E13907" s="3"/>
      <c r="G13907" s="7"/>
    </row>
    <row r="13908" spans="2:7" x14ac:dyDescent="0.25">
      <c r="B13908" s="3"/>
      <c r="E13908" s="3"/>
      <c r="G13908" s="7"/>
    </row>
    <row r="13909" spans="2:7" x14ac:dyDescent="0.25">
      <c r="B13909" s="3"/>
      <c r="E13909" s="3"/>
      <c r="G13909" s="7"/>
    </row>
    <row r="13910" spans="2:7" x14ac:dyDescent="0.25">
      <c r="B13910" s="3"/>
      <c r="E13910" s="3"/>
      <c r="G13910" s="7"/>
    </row>
    <row r="13911" spans="2:7" x14ac:dyDescent="0.25">
      <c r="B13911" s="3"/>
      <c r="E13911" s="3"/>
      <c r="G13911" s="7"/>
    </row>
    <row r="13912" spans="2:7" x14ac:dyDescent="0.25">
      <c r="B13912" s="3"/>
      <c r="E13912" s="3"/>
      <c r="G13912" s="7"/>
    </row>
    <row r="13913" spans="2:7" x14ac:dyDescent="0.25">
      <c r="B13913" s="3"/>
      <c r="E13913" s="3"/>
      <c r="G13913" s="7"/>
    </row>
    <row r="13914" spans="2:7" x14ac:dyDescent="0.25">
      <c r="B13914" s="3"/>
      <c r="E13914" s="3"/>
      <c r="G13914" s="7"/>
    </row>
    <row r="13915" spans="2:7" x14ac:dyDescent="0.25">
      <c r="B13915" s="3"/>
      <c r="E13915" s="3"/>
      <c r="G13915" s="7"/>
    </row>
    <row r="13916" spans="2:7" x14ac:dyDescent="0.25">
      <c r="B13916" s="3"/>
      <c r="E13916" s="3"/>
      <c r="G13916" s="7"/>
    </row>
    <row r="13917" spans="2:7" x14ac:dyDescent="0.25">
      <c r="B13917" s="3"/>
      <c r="E13917" s="3"/>
      <c r="G13917" s="7"/>
    </row>
    <row r="13918" spans="2:7" x14ac:dyDescent="0.25">
      <c r="B13918" s="3"/>
      <c r="E13918" s="3"/>
      <c r="G13918" s="7"/>
    </row>
    <row r="13919" spans="2:7" x14ac:dyDescent="0.25">
      <c r="B13919" s="3"/>
      <c r="E13919" s="3"/>
      <c r="G13919" s="7"/>
    </row>
    <row r="13920" spans="2:7" x14ac:dyDescent="0.25">
      <c r="B13920" s="3"/>
      <c r="E13920" s="3"/>
      <c r="G13920" s="7"/>
    </row>
    <row r="13921" spans="2:7" x14ac:dyDescent="0.25">
      <c r="B13921" s="3"/>
      <c r="E13921" s="3"/>
      <c r="G13921" s="7"/>
    </row>
    <row r="13922" spans="2:7" x14ac:dyDescent="0.25">
      <c r="B13922" s="3"/>
      <c r="E13922" s="3"/>
      <c r="G13922" s="7"/>
    </row>
    <row r="13923" spans="2:7" x14ac:dyDescent="0.25">
      <c r="B13923" s="3"/>
      <c r="E13923" s="3"/>
      <c r="G13923" s="7"/>
    </row>
    <row r="13924" spans="2:7" x14ac:dyDescent="0.25">
      <c r="B13924" s="3"/>
      <c r="E13924" s="3"/>
      <c r="G13924" s="7"/>
    </row>
    <row r="13925" spans="2:7" x14ac:dyDescent="0.25">
      <c r="B13925" s="3"/>
      <c r="E13925" s="3"/>
      <c r="G13925" s="7"/>
    </row>
    <row r="13926" spans="2:7" x14ac:dyDescent="0.25">
      <c r="B13926" s="3"/>
      <c r="E13926" s="3"/>
      <c r="G13926" s="7"/>
    </row>
    <row r="13927" spans="2:7" x14ac:dyDescent="0.25">
      <c r="B13927" s="3"/>
      <c r="E13927" s="3"/>
      <c r="G13927" s="7"/>
    </row>
    <row r="13928" spans="2:7" x14ac:dyDescent="0.25">
      <c r="B13928" s="3"/>
      <c r="E13928" s="3"/>
      <c r="G13928" s="7"/>
    </row>
    <row r="13929" spans="2:7" x14ac:dyDescent="0.25">
      <c r="B13929" s="3"/>
      <c r="E13929" s="3"/>
      <c r="G13929" s="7"/>
    </row>
    <row r="13930" spans="2:7" x14ac:dyDescent="0.25">
      <c r="B13930" s="3"/>
      <c r="E13930" s="3"/>
      <c r="G13930" s="7"/>
    </row>
    <row r="13931" spans="2:7" x14ac:dyDescent="0.25">
      <c r="B13931" s="3"/>
      <c r="E13931" s="3"/>
      <c r="G13931" s="7"/>
    </row>
    <row r="13932" spans="2:7" x14ac:dyDescent="0.25">
      <c r="B13932" s="3"/>
      <c r="E13932" s="3"/>
      <c r="G13932" s="7"/>
    </row>
    <row r="13933" spans="2:7" x14ac:dyDescent="0.25">
      <c r="B13933" s="3"/>
      <c r="E13933" s="3"/>
      <c r="G13933" s="7"/>
    </row>
    <row r="13934" spans="2:7" x14ac:dyDescent="0.25">
      <c r="B13934" s="3"/>
      <c r="E13934" s="3"/>
      <c r="G13934" s="7"/>
    </row>
    <row r="13935" spans="2:7" x14ac:dyDescent="0.25">
      <c r="B13935" s="3"/>
      <c r="E13935" s="3"/>
      <c r="G13935" s="7"/>
    </row>
    <row r="13936" spans="2:7" x14ac:dyDescent="0.25">
      <c r="B13936" s="3"/>
      <c r="E13936" s="3"/>
      <c r="G13936" s="7"/>
    </row>
    <row r="13937" spans="2:7" x14ac:dyDescent="0.25">
      <c r="B13937" s="3"/>
      <c r="E13937" s="3"/>
      <c r="G13937" s="7"/>
    </row>
    <row r="13938" spans="2:7" x14ac:dyDescent="0.25">
      <c r="B13938" s="3"/>
      <c r="E13938" s="3"/>
      <c r="G13938" s="7"/>
    </row>
    <row r="13939" spans="2:7" x14ac:dyDescent="0.25">
      <c r="B13939" s="3"/>
      <c r="E13939" s="3"/>
      <c r="G13939" s="7"/>
    </row>
    <row r="13940" spans="2:7" x14ac:dyDescent="0.25">
      <c r="B13940" s="3"/>
      <c r="E13940" s="3"/>
      <c r="G13940" s="7"/>
    </row>
    <row r="13941" spans="2:7" x14ac:dyDescent="0.25">
      <c r="B13941" s="3"/>
      <c r="E13941" s="3"/>
      <c r="G13941" s="7"/>
    </row>
    <row r="13942" spans="2:7" x14ac:dyDescent="0.25">
      <c r="B13942" s="3"/>
      <c r="E13942" s="3"/>
      <c r="G13942" s="7"/>
    </row>
    <row r="13943" spans="2:7" x14ac:dyDescent="0.25">
      <c r="B13943" s="3"/>
      <c r="E13943" s="3"/>
      <c r="G13943" s="7"/>
    </row>
    <row r="13944" spans="2:7" x14ac:dyDescent="0.25">
      <c r="B13944" s="3"/>
      <c r="E13944" s="3"/>
      <c r="G13944" s="7"/>
    </row>
    <row r="13945" spans="2:7" x14ac:dyDescent="0.25">
      <c r="B13945" s="3"/>
      <c r="E13945" s="3"/>
      <c r="G13945" s="7"/>
    </row>
    <row r="13946" spans="2:7" x14ac:dyDescent="0.25">
      <c r="B13946" s="3"/>
      <c r="E13946" s="3"/>
      <c r="G13946" s="7"/>
    </row>
    <row r="13947" spans="2:7" x14ac:dyDescent="0.25">
      <c r="B13947" s="3"/>
      <c r="E13947" s="3"/>
      <c r="G13947" s="7"/>
    </row>
    <row r="13948" spans="2:7" x14ac:dyDescent="0.25">
      <c r="B13948" s="3"/>
      <c r="E13948" s="3"/>
      <c r="G13948" s="7"/>
    </row>
    <row r="13949" spans="2:7" x14ac:dyDescent="0.25">
      <c r="B13949" s="3"/>
      <c r="E13949" s="3"/>
      <c r="G13949" s="7"/>
    </row>
    <row r="13950" spans="2:7" x14ac:dyDescent="0.25">
      <c r="B13950" s="3"/>
      <c r="E13950" s="3"/>
      <c r="G13950" s="7"/>
    </row>
    <row r="13951" spans="2:7" x14ac:dyDescent="0.25">
      <c r="B13951" s="3"/>
      <c r="E13951" s="3"/>
      <c r="G13951" s="7"/>
    </row>
    <row r="13952" spans="2:7" x14ac:dyDescent="0.25">
      <c r="B13952" s="3"/>
      <c r="E13952" s="3"/>
      <c r="G13952" s="7"/>
    </row>
    <row r="13953" spans="2:7" x14ac:dyDescent="0.25">
      <c r="B13953" s="3"/>
      <c r="E13953" s="3"/>
      <c r="G13953" s="7"/>
    </row>
    <row r="13954" spans="2:7" x14ac:dyDescent="0.25">
      <c r="B13954" s="3"/>
      <c r="E13954" s="3"/>
      <c r="G13954" s="7"/>
    </row>
    <row r="13955" spans="2:7" x14ac:dyDescent="0.25">
      <c r="B13955" s="3"/>
      <c r="E13955" s="3"/>
      <c r="G13955" s="7"/>
    </row>
    <row r="13956" spans="2:7" x14ac:dyDescent="0.25">
      <c r="B13956" s="3"/>
      <c r="E13956" s="3"/>
      <c r="G13956" s="7"/>
    </row>
    <row r="13957" spans="2:7" x14ac:dyDescent="0.25">
      <c r="B13957" s="3"/>
      <c r="E13957" s="3"/>
      <c r="G13957" s="7"/>
    </row>
    <row r="13958" spans="2:7" x14ac:dyDescent="0.25">
      <c r="B13958" s="3"/>
      <c r="E13958" s="3"/>
      <c r="G13958" s="7"/>
    </row>
    <row r="13959" spans="2:7" x14ac:dyDescent="0.25">
      <c r="B13959" s="3"/>
      <c r="E13959" s="3"/>
      <c r="G13959" s="7"/>
    </row>
    <row r="13960" spans="2:7" x14ac:dyDescent="0.25">
      <c r="B13960" s="3"/>
      <c r="E13960" s="3"/>
      <c r="G13960" s="7"/>
    </row>
    <row r="13961" spans="2:7" x14ac:dyDescent="0.25">
      <c r="B13961" s="3"/>
      <c r="E13961" s="3"/>
      <c r="G13961" s="7"/>
    </row>
    <row r="13962" spans="2:7" x14ac:dyDescent="0.25">
      <c r="B13962" s="3"/>
      <c r="E13962" s="3"/>
      <c r="G13962" s="7"/>
    </row>
    <row r="13963" spans="2:7" x14ac:dyDescent="0.25">
      <c r="B13963" s="3"/>
      <c r="E13963" s="3"/>
      <c r="G13963" s="7"/>
    </row>
    <row r="13964" spans="2:7" x14ac:dyDescent="0.25">
      <c r="B13964" s="3"/>
      <c r="E13964" s="3"/>
      <c r="G13964" s="7"/>
    </row>
    <row r="13965" spans="2:7" x14ac:dyDescent="0.25">
      <c r="B13965" s="3"/>
      <c r="E13965" s="3"/>
      <c r="G13965" s="7"/>
    </row>
    <row r="13966" spans="2:7" x14ac:dyDescent="0.25">
      <c r="B13966" s="3"/>
      <c r="E13966" s="3"/>
      <c r="G13966" s="7"/>
    </row>
    <row r="13967" spans="2:7" x14ac:dyDescent="0.25">
      <c r="B13967" s="3"/>
      <c r="E13967" s="3"/>
      <c r="G13967" s="7"/>
    </row>
    <row r="13968" spans="2:7" x14ac:dyDescent="0.25">
      <c r="B13968" s="3"/>
      <c r="E13968" s="3"/>
      <c r="G13968" s="7"/>
    </row>
    <row r="13969" spans="2:7" x14ac:dyDescent="0.25">
      <c r="B13969" s="3"/>
      <c r="E13969" s="3"/>
      <c r="G13969" s="7"/>
    </row>
    <row r="13970" spans="2:7" x14ac:dyDescent="0.25">
      <c r="B13970" s="3"/>
      <c r="E13970" s="3"/>
      <c r="G13970" s="7"/>
    </row>
    <row r="13971" spans="2:7" x14ac:dyDescent="0.25">
      <c r="B13971" s="3"/>
      <c r="E13971" s="3"/>
      <c r="G13971" s="7"/>
    </row>
    <row r="13972" spans="2:7" x14ac:dyDescent="0.25">
      <c r="B13972" s="3"/>
      <c r="E13972" s="3"/>
      <c r="G13972" s="7"/>
    </row>
    <row r="13973" spans="2:7" x14ac:dyDescent="0.25">
      <c r="B13973" s="3"/>
      <c r="E13973" s="3"/>
      <c r="G13973" s="7"/>
    </row>
    <row r="13974" spans="2:7" x14ac:dyDescent="0.25">
      <c r="B13974" s="3"/>
      <c r="E13974" s="3"/>
      <c r="G13974" s="7"/>
    </row>
    <row r="13975" spans="2:7" x14ac:dyDescent="0.25">
      <c r="B13975" s="3"/>
      <c r="E13975" s="3"/>
      <c r="G13975" s="7"/>
    </row>
    <row r="13976" spans="2:7" x14ac:dyDescent="0.25">
      <c r="B13976" s="3"/>
      <c r="E13976" s="3"/>
      <c r="G13976" s="7"/>
    </row>
    <row r="13977" spans="2:7" x14ac:dyDescent="0.25">
      <c r="B13977" s="3"/>
      <c r="E13977" s="3"/>
      <c r="G13977" s="7"/>
    </row>
    <row r="13978" spans="2:7" x14ac:dyDescent="0.25">
      <c r="B13978" s="3"/>
      <c r="E13978" s="3"/>
      <c r="G13978" s="7"/>
    </row>
    <row r="13979" spans="2:7" x14ac:dyDescent="0.25">
      <c r="B13979" s="3"/>
      <c r="E13979" s="3"/>
      <c r="G13979" s="7"/>
    </row>
    <row r="13980" spans="2:7" x14ac:dyDescent="0.25">
      <c r="B13980" s="3"/>
      <c r="E13980" s="3"/>
      <c r="G13980" s="7"/>
    </row>
    <row r="13981" spans="2:7" x14ac:dyDescent="0.25">
      <c r="B13981" s="3"/>
      <c r="E13981" s="3"/>
      <c r="G13981" s="7"/>
    </row>
    <row r="13982" spans="2:7" x14ac:dyDescent="0.25">
      <c r="B13982" s="3"/>
      <c r="E13982" s="3"/>
      <c r="G13982" s="7"/>
    </row>
    <row r="13983" spans="2:7" x14ac:dyDescent="0.25">
      <c r="B13983" s="3"/>
      <c r="E13983" s="3"/>
      <c r="G13983" s="7"/>
    </row>
    <row r="13984" spans="2:7" x14ac:dyDescent="0.25">
      <c r="B13984" s="3"/>
      <c r="E13984" s="3"/>
      <c r="G13984" s="7"/>
    </row>
    <row r="13985" spans="2:7" x14ac:dyDescent="0.25">
      <c r="B13985" s="3"/>
      <c r="E13985" s="3"/>
      <c r="G13985" s="7"/>
    </row>
    <row r="13986" spans="2:7" x14ac:dyDescent="0.25">
      <c r="B13986" s="3"/>
      <c r="E13986" s="3"/>
      <c r="G13986" s="7"/>
    </row>
    <row r="13987" spans="2:7" x14ac:dyDescent="0.25">
      <c r="B13987" s="3"/>
      <c r="E13987" s="3"/>
      <c r="G13987" s="7"/>
    </row>
    <row r="13988" spans="2:7" x14ac:dyDescent="0.25">
      <c r="B13988" s="3"/>
      <c r="E13988" s="3"/>
      <c r="G13988" s="7"/>
    </row>
    <row r="13989" spans="2:7" x14ac:dyDescent="0.25">
      <c r="B13989" s="3"/>
      <c r="E13989" s="3"/>
      <c r="G13989" s="7"/>
    </row>
    <row r="13990" spans="2:7" x14ac:dyDescent="0.25">
      <c r="B13990" s="3"/>
      <c r="E13990" s="3"/>
      <c r="G13990" s="7"/>
    </row>
    <row r="13991" spans="2:7" x14ac:dyDescent="0.25">
      <c r="B13991" s="3"/>
      <c r="E13991" s="3"/>
      <c r="G13991" s="7"/>
    </row>
    <row r="13992" spans="2:7" x14ac:dyDescent="0.25">
      <c r="B13992" s="3"/>
      <c r="E13992" s="3"/>
      <c r="G13992" s="7"/>
    </row>
    <row r="13993" spans="2:7" x14ac:dyDescent="0.25">
      <c r="B13993" s="3"/>
      <c r="E13993" s="3"/>
      <c r="G13993" s="7"/>
    </row>
    <row r="13994" spans="2:7" x14ac:dyDescent="0.25">
      <c r="B13994" s="3"/>
      <c r="E13994" s="3"/>
      <c r="G13994" s="7"/>
    </row>
    <row r="13995" spans="2:7" x14ac:dyDescent="0.25">
      <c r="B13995" s="3"/>
      <c r="E13995" s="3"/>
      <c r="G13995" s="7"/>
    </row>
    <row r="13996" spans="2:7" x14ac:dyDescent="0.25">
      <c r="B13996" s="3"/>
      <c r="E13996" s="3"/>
      <c r="G13996" s="7"/>
    </row>
    <row r="13997" spans="2:7" x14ac:dyDescent="0.25">
      <c r="B13997" s="3"/>
      <c r="E13997" s="3"/>
      <c r="G13997" s="7"/>
    </row>
    <row r="13998" spans="2:7" x14ac:dyDescent="0.25">
      <c r="B13998" s="3"/>
      <c r="E13998" s="3"/>
      <c r="G13998" s="7"/>
    </row>
    <row r="13999" spans="2:7" x14ac:dyDescent="0.25">
      <c r="B13999" s="3"/>
      <c r="E13999" s="3"/>
      <c r="G13999" s="7"/>
    </row>
    <row r="14000" spans="2:7" x14ac:dyDescent="0.25">
      <c r="B14000" s="3"/>
      <c r="E14000" s="3"/>
      <c r="G14000" s="7"/>
    </row>
    <row r="14001" spans="2:7" x14ac:dyDescent="0.25">
      <c r="B14001" s="3"/>
      <c r="E14001" s="3"/>
      <c r="G14001" s="7"/>
    </row>
    <row r="14002" spans="2:7" x14ac:dyDescent="0.25">
      <c r="B14002" s="3"/>
      <c r="E14002" s="3"/>
      <c r="G14002" s="7"/>
    </row>
    <row r="14003" spans="2:7" x14ac:dyDescent="0.25">
      <c r="B14003" s="3"/>
      <c r="E14003" s="3"/>
      <c r="G14003" s="7"/>
    </row>
    <row r="14004" spans="2:7" x14ac:dyDescent="0.25">
      <c r="B14004" s="3"/>
      <c r="E14004" s="3"/>
      <c r="G14004" s="7"/>
    </row>
    <row r="14005" spans="2:7" x14ac:dyDescent="0.25">
      <c r="B14005" s="3"/>
      <c r="E14005" s="3"/>
      <c r="G14005" s="7"/>
    </row>
    <row r="14006" spans="2:7" x14ac:dyDescent="0.25">
      <c r="B14006" s="3"/>
      <c r="E14006" s="3"/>
      <c r="G14006" s="7"/>
    </row>
    <row r="14007" spans="2:7" x14ac:dyDescent="0.25">
      <c r="B14007" s="3"/>
      <c r="E14007" s="3"/>
      <c r="G14007" s="7"/>
    </row>
    <row r="14008" spans="2:7" x14ac:dyDescent="0.25">
      <c r="B14008" s="3"/>
      <c r="E14008" s="3"/>
      <c r="G14008" s="7"/>
    </row>
    <row r="14009" spans="2:7" x14ac:dyDescent="0.25">
      <c r="B14009" s="3"/>
      <c r="E14009" s="3"/>
      <c r="G14009" s="7"/>
    </row>
    <row r="14010" spans="2:7" x14ac:dyDescent="0.25">
      <c r="B14010" s="3"/>
      <c r="E14010" s="3"/>
      <c r="G14010" s="7"/>
    </row>
    <row r="14011" spans="2:7" x14ac:dyDescent="0.25">
      <c r="B14011" s="3"/>
      <c r="E14011" s="3"/>
      <c r="G14011" s="7"/>
    </row>
    <row r="14012" spans="2:7" x14ac:dyDescent="0.25">
      <c r="B14012" s="3"/>
      <c r="E14012" s="3"/>
      <c r="G14012" s="7"/>
    </row>
    <row r="14013" spans="2:7" x14ac:dyDescent="0.25">
      <c r="B14013" s="3"/>
      <c r="E14013" s="3"/>
      <c r="G14013" s="7"/>
    </row>
    <row r="14014" spans="2:7" x14ac:dyDescent="0.25">
      <c r="B14014" s="3"/>
      <c r="E14014" s="3"/>
      <c r="G14014" s="7"/>
    </row>
    <row r="14015" spans="2:7" x14ac:dyDescent="0.25">
      <c r="B14015" s="3"/>
      <c r="E14015" s="3"/>
      <c r="G14015" s="7"/>
    </row>
    <row r="14016" spans="2:7" x14ac:dyDescent="0.25">
      <c r="B14016" s="3"/>
      <c r="E14016" s="3"/>
      <c r="G14016" s="7"/>
    </row>
    <row r="14017" spans="2:7" x14ac:dyDescent="0.25">
      <c r="B14017" s="3"/>
      <c r="E14017" s="3"/>
      <c r="G14017" s="7"/>
    </row>
    <row r="14018" spans="2:7" x14ac:dyDescent="0.25">
      <c r="B14018" s="3"/>
      <c r="E14018" s="3"/>
      <c r="G14018" s="7"/>
    </row>
    <row r="14019" spans="2:7" x14ac:dyDescent="0.25">
      <c r="B14019" s="3"/>
      <c r="E14019" s="3"/>
      <c r="G14019" s="7"/>
    </row>
    <row r="14020" spans="2:7" x14ac:dyDescent="0.25">
      <c r="B14020" s="3"/>
      <c r="E14020" s="3"/>
      <c r="G14020" s="7"/>
    </row>
    <row r="14021" spans="2:7" x14ac:dyDescent="0.25">
      <c r="B14021" s="3"/>
      <c r="E14021" s="3"/>
      <c r="G14021" s="7"/>
    </row>
    <row r="14022" spans="2:7" x14ac:dyDescent="0.25">
      <c r="B14022" s="3"/>
      <c r="E14022" s="3"/>
      <c r="G14022" s="7"/>
    </row>
    <row r="14023" spans="2:7" x14ac:dyDescent="0.25">
      <c r="B14023" s="3"/>
      <c r="E14023" s="3"/>
      <c r="G14023" s="7"/>
    </row>
    <row r="14024" spans="2:7" x14ac:dyDescent="0.25">
      <c r="B14024" s="3"/>
      <c r="E14024" s="3"/>
      <c r="G14024" s="7"/>
    </row>
    <row r="14025" spans="2:7" x14ac:dyDescent="0.25">
      <c r="B14025" s="3"/>
      <c r="E14025" s="3"/>
      <c r="G14025" s="7"/>
    </row>
    <row r="14026" spans="2:7" x14ac:dyDescent="0.25">
      <c r="B14026" s="3"/>
      <c r="E14026" s="3"/>
      <c r="G14026" s="7"/>
    </row>
    <row r="14027" spans="2:7" x14ac:dyDescent="0.25">
      <c r="B14027" s="3"/>
      <c r="E14027" s="3"/>
      <c r="G14027" s="7"/>
    </row>
    <row r="14028" spans="2:7" x14ac:dyDescent="0.25">
      <c r="B14028" s="3"/>
      <c r="E14028" s="3"/>
      <c r="G14028" s="7"/>
    </row>
    <row r="14029" spans="2:7" x14ac:dyDescent="0.25">
      <c r="B14029" s="3"/>
      <c r="E14029" s="3"/>
      <c r="G14029" s="7"/>
    </row>
    <row r="14030" spans="2:7" x14ac:dyDescent="0.25">
      <c r="B14030" s="3"/>
      <c r="E14030" s="3"/>
      <c r="G14030" s="7"/>
    </row>
    <row r="14031" spans="2:7" x14ac:dyDescent="0.25">
      <c r="B14031" s="3"/>
      <c r="E14031" s="3"/>
      <c r="G14031" s="7"/>
    </row>
    <row r="14032" spans="2:7" x14ac:dyDescent="0.25">
      <c r="B14032" s="3"/>
      <c r="E14032" s="3"/>
      <c r="G14032" s="7"/>
    </row>
    <row r="14033" spans="2:7" x14ac:dyDescent="0.25">
      <c r="B14033" s="3"/>
      <c r="E14033" s="3"/>
      <c r="G14033" s="7"/>
    </row>
    <row r="14034" spans="2:7" x14ac:dyDescent="0.25">
      <c r="B14034" s="3"/>
      <c r="E14034" s="3"/>
      <c r="G14034" s="7"/>
    </row>
    <row r="14035" spans="2:7" x14ac:dyDescent="0.25">
      <c r="B14035" s="3"/>
      <c r="E14035" s="3"/>
      <c r="G14035" s="7"/>
    </row>
    <row r="14036" spans="2:7" x14ac:dyDescent="0.25">
      <c r="B14036" s="3"/>
      <c r="E14036" s="3"/>
      <c r="G14036" s="7"/>
    </row>
    <row r="14037" spans="2:7" x14ac:dyDescent="0.25">
      <c r="B14037" s="3"/>
      <c r="E14037" s="3"/>
      <c r="G14037" s="7"/>
    </row>
    <row r="14038" spans="2:7" x14ac:dyDescent="0.25">
      <c r="B14038" s="3"/>
      <c r="E14038" s="3"/>
      <c r="G14038" s="7"/>
    </row>
    <row r="14039" spans="2:7" x14ac:dyDescent="0.25">
      <c r="B14039" s="3"/>
      <c r="E14039" s="3"/>
      <c r="G14039" s="7"/>
    </row>
    <row r="14040" spans="2:7" x14ac:dyDescent="0.25">
      <c r="B14040" s="3"/>
      <c r="E14040" s="3"/>
      <c r="G14040" s="7"/>
    </row>
    <row r="14041" spans="2:7" x14ac:dyDescent="0.25">
      <c r="B14041" s="3"/>
      <c r="E14041" s="3"/>
      <c r="G14041" s="7"/>
    </row>
    <row r="14042" spans="2:7" x14ac:dyDescent="0.25">
      <c r="B14042" s="3"/>
      <c r="E14042" s="3"/>
      <c r="G14042" s="7"/>
    </row>
    <row r="14043" spans="2:7" x14ac:dyDescent="0.25">
      <c r="B14043" s="3"/>
      <c r="E14043" s="3"/>
      <c r="G14043" s="7"/>
    </row>
    <row r="14044" spans="2:7" x14ac:dyDescent="0.25">
      <c r="B14044" s="3"/>
      <c r="E14044" s="3"/>
      <c r="G14044" s="7"/>
    </row>
    <row r="14045" spans="2:7" x14ac:dyDescent="0.25">
      <c r="B14045" s="3"/>
      <c r="E14045" s="3"/>
      <c r="G14045" s="7"/>
    </row>
    <row r="14046" spans="2:7" x14ac:dyDescent="0.25">
      <c r="B14046" s="3"/>
      <c r="E14046" s="3"/>
      <c r="G14046" s="7"/>
    </row>
    <row r="14047" spans="2:7" x14ac:dyDescent="0.25">
      <c r="B14047" s="3"/>
      <c r="E14047" s="3"/>
      <c r="G14047" s="7"/>
    </row>
    <row r="14048" spans="2:7" x14ac:dyDescent="0.25">
      <c r="B14048" s="3"/>
      <c r="E14048" s="3"/>
      <c r="G14048" s="7"/>
    </row>
    <row r="14049" spans="2:7" x14ac:dyDescent="0.25">
      <c r="B14049" s="3"/>
      <c r="E14049" s="3"/>
      <c r="G14049" s="7"/>
    </row>
    <row r="14050" spans="2:7" x14ac:dyDescent="0.25">
      <c r="B14050" s="3"/>
      <c r="E14050" s="3"/>
      <c r="G14050" s="7"/>
    </row>
    <row r="14051" spans="2:7" x14ac:dyDescent="0.25">
      <c r="B14051" s="3"/>
      <c r="E14051" s="3"/>
      <c r="G14051" s="7"/>
    </row>
    <row r="14052" spans="2:7" x14ac:dyDescent="0.25">
      <c r="B14052" s="3"/>
      <c r="E14052" s="3"/>
      <c r="G14052" s="7"/>
    </row>
    <row r="14053" spans="2:7" x14ac:dyDescent="0.25">
      <c r="B14053" s="3"/>
      <c r="E14053" s="3"/>
      <c r="G14053" s="7"/>
    </row>
    <row r="14054" spans="2:7" x14ac:dyDescent="0.25">
      <c r="B14054" s="3"/>
      <c r="E14054" s="3"/>
      <c r="G14054" s="7"/>
    </row>
    <row r="14055" spans="2:7" x14ac:dyDescent="0.25">
      <c r="B14055" s="3"/>
      <c r="E14055" s="3"/>
      <c r="G14055" s="7"/>
    </row>
    <row r="14056" spans="2:7" x14ac:dyDescent="0.25">
      <c r="B14056" s="3"/>
      <c r="E14056" s="3"/>
      <c r="G14056" s="7"/>
    </row>
    <row r="14057" spans="2:7" x14ac:dyDescent="0.25">
      <c r="B14057" s="3"/>
      <c r="E14057" s="3"/>
      <c r="G14057" s="7"/>
    </row>
    <row r="14058" spans="2:7" x14ac:dyDescent="0.25">
      <c r="B14058" s="3"/>
      <c r="E14058" s="3"/>
      <c r="G14058" s="7"/>
    </row>
    <row r="14059" spans="2:7" x14ac:dyDescent="0.25">
      <c r="B14059" s="3"/>
      <c r="E14059" s="3"/>
      <c r="G14059" s="7"/>
    </row>
    <row r="14060" spans="2:7" x14ac:dyDescent="0.25">
      <c r="B14060" s="3"/>
      <c r="E14060" s="3"/>
      <c r="G14060" s="7"/>
    </row>
    <row r="14061" spans="2:7" x14ac:dyDescent="0.25">
      <c r="B14061" s="3"/>
      <c r="E14061" s="3"/>
      <c r="G14061" s="7"/>
    </row>
    <row r="14062" spans="2:7" x14ac:dyDescent="0.25">
      <c r="B14062" s="3"/>
      <c r="E14062" s="3"/>
      <c r="G14062" s="7"/>
    </row>
    <row r="14063" spans="2:7" x14ac:dyDescent="0.25">
      <c r="B14063" s="3"/>
      <c r="E14063" s="3"/>
      <c r="G14063" s="7"/>
    </row>
    <row r="14064" spans="2:7" x14ac:dyDescent="0.25">
      <c r="B14064" s="3"/>
      <c r="E14064" s="3"/>
      <c r="G14064" s="7"/>
    </row>
    <row r="14065" spans="2:7" x14ac:dyDescent="0.25">
      <c r="B14065" s="3"/>
      <c r="E14065" s="3"/>
      <c r="G14065" s="7"/>
    </row>
    <row r="14066" spans="2:7" x14ac:dyDescent="0.25">
      <c r="B14066" s="3"/>
      <c r="E14066" s="3"/>
      <c r="G14066" s="7"/>
    </row>
    <row r="14067" spans="2:7" x14ac:dyDescent="0.25">
      <c r="B14067" s="3"/>
      <c r="E14067" s="3"/>
      <c r="G14067" s="7"/>
    </row>
    <row r="14068" spans="2:7" x14ac:dyDescent="0.25">
      <c r="B14068" s="3"/>
      <c r="E14068" s="3"/>
      <c r="G14068" s="7"/>
    </row>
    <row r="14069" spans="2:7" x14ac:dyDescent="0.25">
      <c r="B14069" s="3"/>
      <c r="E14069" s="3"/>
      <c r="G14069" s="7"/>
    </row>
    <row r="14070" spans="2:7" x14ac:dyDescent="0.25">
      <c r="B14070" s="3"/>
      <c r="E14070" s="3"/>
      <c r="G14070" s="7"/>
    </row>
    <row r="14071" spans="2:7" x14ac:dyDescent="0.25">
      <c r="B14071" s="3"/>
      <c r="E14071" s="3"/>
      <c r="G14071" s="7"/>
    </row>
    <row r="14072" spans="2:7" x14ac:dyDescent="0.25">
      <c r="B14072" s="3"/>
      <c r="E14072" s="3"/>
      <c r="G14072" s="7"/>
    </row>
    <row r="14073" spans="2:7" x14ac:dyDescent="0.25">
      <c r="B14073" s="3"/>
      <c r="E14073" s="3"/>
      <c r="G14073" s="7"/>
    </row>
    <row r="14074" spans="2:7" x14ac:dyDescent="0.25">
      <c r="B14074" s="3"/>
      <c r="E14074" s="3"/>
      <c r="G14074" s="7"/>
    </row>
    <row r="14075" spans="2:7" x14ac:dyDescent="0.25">
      <c r="B14075" s="3"/>
      <c r="E14075" s="3"/>
      <c r="G14075" s="7"/>
    </row>
    <row r="14076" spans="2:7" x14ac:dyDescent="0.25">
      <c r="B14076" s="3"/>
      <c r="E14076" s="3"/>
      <c r="G14076" s="7"/>
    </row>
    <row r="14077" spans="2:7" x14ac:dyDescent="0.25">
      <c r="B14077" s="3"/>
      <c r="E14077" s="3"/>
      <c r="G14077" s="7"/>
    </row>
    <row r="14078" spans="2:7" x14ac:dyDescent="0.25">
      <c r="B14078" s="3"/>
      <c r="E14078" s="3"/>
      <c r="G14078" s="7"/>
    </row>
    <row r="14079" spans="2:7" x14ac:dyDescent="0.25">
      <c r="B14079" s="3"/>
      <c r="E14079" s="3"/>
      <c r="G14079" s="7"/>
    </row>
    <row r="14080" spans="2:7" x14ac:dyDescent="0.25">
      <c r="B14080" s="3"/>
      <c r="E14080" s="3"/>
      <c r="G14080" s="7"/>
    </row>
    <row r="14081" spans="2:7" x14ac:dyDescent="0.25">
      <c r="B14081" s="3"/>
      <c r="E14081" s="3"/>
      <c r="G14081" s="7"/>
    </row>
    <row r="14082" spans="2:7" x14ac:dyDescent="0.25">
      <c r="B14082" s="3"/>
      <c r="E14082" s="3"/>
      <c r="G14082" s="7"/>
    </row>
    <row r="14083" spans="2:7" x14ac:dyDescent="0.25">
      <c r="B14083" s="3"/>
      <c r="E14083" s="3"/>
      <c r="G14083" s="7"/>
    </row>
    <row r="14084" spans="2:7" x14ac:dyDescent="0.25">
      <c r="B14084" s="3"/>
      <c r="E14084" s="3"/>
      <c r="G14084" s="7"/>
    </row>
    <row r="14085" spans="2:7" x14ac:dyDescent="0.25">
      <c r="B14085" s="3"/>
      <c r="E14085" s="3"/>
      <c r="G14085" s="7"/>
    </row>
    <row r="14086" spans="2:7" x14ac:dyDescent="0.25">
      <c r="B14086" s="3"/>
      <c r="E14086" s="3"/>
      <c r="G14086" s="7"/>
    </row>
    <row r="14087" spans="2:7" x14ac:dyDescent="0.25">
      <c r="B14087" s="3"/>
      <c r="E14087" s="3"/>
      <c r="G14087" s="7"/>
    </row>
    <row r="14088" spans="2:7" x14ac:dyDescent="0.25">
      <c r="B14088" s="3"/>
      <c r="E14088" s="3"/>
      <c r="G14088" s="7"/>
    </row>
    <row r="14089" spans="2:7" x14ac:dyDescent="0.25">
      <c r="B14089" s="3"/>
      <c r="E14089" s="3"/>
      <c r="G14089" s="7"/>
    </row>
    <row r="14090" spans="2:7" x14ac:dyDescent="0.25">
      <c r="B14090" s="3"/>
      <c r="E14090" s="3"/>
      <c r="G14090" s="7"/>
    </row>
    <row r="14091" spans="2:7" x14ac:dyDescent="0.25">
      <c r="B14091" s="3"/>
      <c r="E14091" s="3"/>
      <c r="G14091" s="7"/>
    </row>
    <row r="14092" spans="2:7" x14ac:dyDescent="0.25">
      <c r="B14092" s="3"/>
      <c r="E14092" s="3"/>
      <c r="G14092" s="7"/>
    </row>
    <row r="14093" spans="2:7" x14ac:dyDescent="0.25">
      <c r="B14093" s="3"/>
      <c r="E14093" s="3"/>
      <c r="G14093" s="7"/>
    </row>
    <row r="14094" spans="2:7" x14ac:dyDescent="0.25">
      <c r="B14094" s="3"/>
      <c r="E14094" s="3"/>
      <c r="G14094" s="7"/>
    </row>
    <row r="14095" spans="2:7" x14ac:dyDescent="0.25">
      <c r="B14095" s="3"/>
      <c r="E14095" s="3"/>
      <c r="G14095" s="7"/>
    </row>
    <row r="14096" spans="2:7" x14ac:dyDescent="0.25">
      <c r="B14096" s="3"/>
      <c r="E14096" s="3"/>
      <c r="G14096" s="7"/>
    </row>
    <row r="14097" spans="2:7" x14ac:dyDescent="0.25">
      <c r="B14097" s="3"/>
      <c r="E14097" s="3"/>
      <c r="G14097" s="7"/>
    </row>
    <row r="14098" spans="2:7" x14ac:dyDescent="0.25">
      <c r="B14098" s="3"/>
      <c r="E14098" s="3"/>
      <c r="G14098" s="7"/>
    </row>
    <row r="14099" spans="2:7" x14ac:dyDescent="0.25">
      <c r="B14099" s="3"/>
      <c r="E14099" s="3"/>
      <c r="G14099" s="7"/>
    </row>
    <row r="14100" spans="2:7" x14ac:dyDescent="0.25">
      <c r="B14100" s="3"/>
      <c r="E14100" s="3"/>
      <c r="G14100" s="7"/>
    </row>
    <row r="14101" spans="2:7" x14ac:dyDescent="0.25">
      <c r="B14101" s="3"/>
      <c r="E14101" s="3"/>
      <c r="G14101" s="7"/>
    </row>
    <row r="14102" spans="2:7" x14ac:dyDescent="0.25">
      <c r="B14102" s="3"/>
      <c r="E14102" s="3"/>
      <c r="G14102" s="7"/>
    </row>
    <row r="14103" spans="2:7" x14ac:dyDescent="0.25">
      <c r="B14103" s="3"/>
      <c r="E14103" s="3"/>
      <c r="G14103" s="7"/>
    </row>
    <row r="14104" spans="2:7" x14ac:dyDescent="0.25">
      <c r="B14104" s="3"/>
      <c r="E14104" s="3"/>
      <c r="G14104" s="7"/>
    </row>
    <row r="14105" spans="2:7" x14ac:dyDescent="0.25">
      <c r="B14105" s="3"/>
      <c r="E14105" s="3"/>
      <c r="G14105" s="7"/>
    </row>
    <row r="14106" spans="2:7" x14ac:dyDescent="0.25">
      <c r="B14106" s="3"/>
      <c r="E14106" s="3"/>
      <c r="G14106" s="7"/>
    </row>
    <row r="14107" spans="2:7" x14ac:dyDescent="0.25">
      <c r="B14107" s="3"/>
      <c r="E14107" s="3"/>
      <c r="G14107" s="7"/>
    </row>
    <row r="14108" spans="2:7" x14ac:dyDescent="0.25">
      <c r="B14108" s="3"/>
      <c r="E14108" s="3"/>
      <c r="G14108" s="7"/>
    </row>
    <row r="14109" spans="2:7" x14ac:dyDescent="0.25">
      <c r="B14109" s="3"/>
      <c r="E14109" s="3"/>
      <c r="G14109" s="7"/>
    </row>
    <row r="14110" spans="2:7" x14ac:dyDescent="0.25">
      <c r="B14110" s="3"/>
      <c r="E14110" s="3"/>
      <c r="G14110" s="7"/>
    </row>
    <row r="14111" spans="2:7" x14ac:dyDescent="0.25">
      <c r="B14111" s="3"/>
      <c r="E14111" s="3"/>
      <c r="G14111" s="7"/>
    </row>
    <row r="14112" spans="2:7" x14ac:dyDescent="0.25">
      <c r="B14112" s="3"/>
      <c r="E14112" s="3"/>
      <c r="G14112" s="7"/>
    </row>
    <row r="14113" spans="2:7" x14ac:dyDescent="0.25">
      <c r="B14113" s="3"/>
      <c r="E14113" s="3"/>
      <c r="G14113" s="7"/>
    </row>
    <row r="14114" spans="2:7" x14ac:dyDescent="0.25">
      <c r="B14114" s="3"/>
      <c r="E14114" s="3"/>
      <c r="G14114" s="7"/>
    </row>
    <row r="14115" spans="2:7" x14ac:dyDescent="0.25">
      <c r="B14115" s="3"/>
      <c r="E14115" s="3"/>
      <c r="G14115" s="7"/>
    </row>
    <row r="14116" spans="2:7" x14ac:dyDescent="0.25">
      <c r="B14116" s="3"/>
      <c r="E14116" s="3"/>
      <c r="G14116" s="7"/>
    </row>
    <row r="14117" spans="2:7" x14ac:dyDescent="0.25">
      <c r="B14117" s="3"/>
      <c r="E14117" s="3"/>
      <c r="G14117" s="7"/>
    </row>
    <row r="14118" spans="2:7" x14ac:dyDescent="0.25">
      <c r="B14118" s="3"/>
      <c r="E14118" s="3"/>
      <c r="G14118" s="7"/>
    </row>
    <row r="14119" spans="2:7" x14ac:dyDescent="0.25">
      <c r="B14119" s="3"/>
      <c r="E14119" s="3"/>
      <c r="G14119" s="7"/>
    </row>
    <row r="14120" spans="2:7" x14ac:dyDescent="0.25">
      <c r="B14120" s="3"/>
      <c r="E14120" s="3"/>
      <c r="G14120" s="7"/>
    </row>
    <row r="14121" spans="2:7" x14ac:dyDescent="0.25">
      <c r="B14121" s="3"/>
      <c r="E14121" s="3"/>
      <c r="G14121" s="7"/>
    </row>
    <row r="14122" spans="2:7" x14ac:dyDescent="0.25">
      <c r="B14122" s="3"/>
      <c r="E14122" s="3"/>
      <c r="G14122" s="7"/>
    </row>
    <row r="14123" spans="2:7" x14ac:dyDescent="0.25">
      <c r="B14123" s="3"/>
      <c r="E14123" s="3"/>
      <c r="G14123" s="7"/>
    </row>
    <row r="14124" spans="2:7" x14ac:dyDescent="0.25">
      <c r="B14124" s="3"/>
      <c r="E14124" s="3"/>
      <c r="G14124" s="7"/>
    </row>
    <row r="14125" spans="2:7" x14ac:dyDescent="0.25">
      <c r="B14125" s="3"/>
      <c r="E14125" s="3"/>
      <c r="G14125" s="7"/>
    </row>
    <row r="14126" spans="2:7" x14ac:dyDescent="0.25">
      <c r="B14126" s="3"/>
      <c r="E14126" s="3"/>
      <c r="G14126" s="7"/>
    </row>
    <row r="14127" spans="2:7" x14ac:dyDescent="0.25">
      <c r="B14127" s="3"/>
      <c r="E14127" s="3"/>
      <c r="G14127" s="7"/>
    </row>
    <row r="14128" spans="2:7" x14ac:dyDescent="0.25">
      <c r="B14128" s="3"/>
      <c r="E14128" s="3"/>
      <c r="G14128" s="7"/>
    </row>
    <row r="14129" spans="2:7" x14ac:dyDescent="0.25">
      <c r="B14129" s="3"/>
      <c r="E14129" s="3"/>
      <c r="G14129" s="7"/>
    </row>
    <row r="14130" spans="2:7" x14ac:dyDescent="0.25">
      <c r="B14130" s="3"/>
      <c r="E14130" s="3"/>
      <c r="G14130" s="7"/>
    </row>
    <row r="14131" spans="2:7" x14ac:dyDescent="0.25">
      <c r="B14131" s="3"/>
      <c r="E14131" s="3"/>
      <c r="G14131" s="7"/>
    </row>
    <row r="14132" spans="2:7" x14ac:dyDescent="0.25">
      <c r="B14132" s="3"/>
      <c r="E14132" s="3"/>
      <c r="G14132" s="7"/>
    </row>
    <row r="14133" spans="2:7" x14ac:dyDescent="0.25">
      <c r="B14133" s="3"/>
      <c r="E14133" s="3"/>
      <c r="G14133" s="7"/>
    </row>
    <row r="14134" spans="2:7" x14ac:dyDescent="0.25">
      <c r="B14134" s="3"/>
      <c r="E14134" s="3"/>
      <c r="G14134" s="7"/>
    </row>
    <row r="14135" spans="2:7" x14ac:dyDescent="0.25">
      <c r="B14135" s="3"/>
      <c r="E14135" s="3"/>
      <c r="G14135" s="7"/>
    </row>
    <row r="14136" spans="2:7" x14ac:dyDescent="0.25">
      <c r="B14136" s="3"/>
      <c r="E14136" s="3"/>
      <c r="G14136" s="7"/>
    </row>
    <row r="14137" spans="2:7" x14ac:dyDescent="0.25">
      <c r="B14137" s="3"/>
      <c r="E14137" s="3"/>
      <c r="G14137" s="7"/>
    </row>
    <row r="14138" spans="2:7" x14ac:dyDescent="0.25">
      <c r="B14138" s="3"/>
      <c r="E14138" s="3"/>
      <c r="G14138" s="7"/>
    </row>
    <row r="14139" spans="2:7" x14ac:dyDescent="0.25">
      <c r="B14139" s="3"/>
      <c r="E14139" s="3"/>
      <c r="G14139" s="7"/>
    </row>
    <row r="14140" spans="2:7" x14ac:dyDescent="0.25">
      <c r="B14140" s="3"/>
      <c r="E14140" s="3"/>
      <c r="G14140" s="7"/>
    </row>
    <row r="14141" spans="2:7" x14ac:dyDescent="0.25">
      <c r="B14141" s="3"/>
      <c r="E14141" s="3"/>
      <c r="G14141" s="7"/>
    </row>
    <row r="14142" spans="2:7" x14ac:dyDescent="0.25">
      <c r="B14142" s="3"/>
      <c r="E14142" s="3"/>
      <c r="G14142" s="7"/>
    </row>
    <row r="14143" spans="2:7" x14ac:dyDescent="0.25">
      <c r="B14143" s="3"/>
      <c r="E14143" s="3"/>
      <c r="G14143" s="7"/>
    </row>
    <row r="14144" spans="2:7" x14ac:dyDescent="0.25">
      <c r="B14144" s="3"/>
      <c r="E14144" s="3"/>
      <c r="G14144" s="7"/>
    </row>
    <row r="14145" spans="2:7" x14ac:dyDescent="0.25">
      <c r="B14145" s="3"/>
      <c r="E14145" s="3"/>
      <c r="G14145" s="7"/>
    </row>
    <row r="14146" spans="2:7" x14ac:dyDescent="0.25">
      <c r="B14146" s="3"/>
      <c r="E14146" s="3"/>
      <c r="G14146" s="7"/>
    </row>
    <row r="14147" spans="2:7" x14ac:dyDescent="0.25">
      <c r="B14147" s="3"/>
      <c r="E14147" s="3"/>
      <c r="G14147" s="7"/>
    </row>
    <row r="14148" spans="2:7" x14ac:dyDescent="0.25">
      <c r="B14148" s="3"/>
      <c r="E14148" s="3"/>
      <c r="G14148" s="7"/>
    </row>
    <row r="14149" spans="2:7" x14ac:dyDescent="0.25">
      <c r="B14149" s="3"/>
      <c r="E14149" s="3"/>
      <c r="G14149" s="7"/>
    </row>
    <row r="14150" spans="2:7" x14ac:dyDescent="0.25">
      <c r="B14150" s="3"/>
      <c r="E14150" s="3"/>
      <c r="G14150" s="7"/>
    </row>
    <row r="14151" spans="2:7" x14ac:dyDescent="0.25">
      <c r="B14151" s="3"/>
      <c r="E14151" s="3"/>
      <c r="G14151" s="7"/>
    </row>
    <row r="14152" spans="2:7" x14ac:dyDescent="0.25">
      <c r="B14152" s="3"/>
      <c r="E14152" s="3"/>
      <c r="G14152" s="7"/>
    </row>
    <row r="14153" spans="2:7" x14ac:dyDescent="0.25">
      <c r="B14153" s="3"/>
      <c r="E14153" s="3"/>
      <c r="G14153" s="7"/>
    </row>
    <row r="14154" spans="2:7" x14ac:dyDescent="0.25">
      <c r="B14154" s="3"/>
      <c r="E14154" s="3"/>
      <c r="G14154" s="7"/>
    </row>
    <row r="14155" spans="2:7" x14ac:dyDescent="0.25">
      <c r="B14155" s="3"/>
      <c r="E14155" s="3"/>
      <c r="G14155" s="7"/>
    </row>
    <row r="14156" spans="2:7" x14ac:dyDescent="0.25">
      <c r="B14156" s="3"/>
      <c r="E14156" s="3"/>
      <c r="G14156" s="7"/>
    </row>
    <row r="14157" spans="2:7" x14ac:dyDescent="0.25">
      <c r="B14157" s="3"/>
      <c r="E14157" s="3"/>
      <c r="G14157" s="7"/>
    </row>
    <row r="14158" spans="2:7" x14ac:dyDescent="0.25">
      <c r="B14158" s="3"/>
      <c r="E14158" s="3"/>
      <c r="G14158" s="7"/>
    </row>
    <row r="14159" spans="2:7" x14ac:dyDescent="0.25">
      <c r="B14159" s="3"/>
      <c r="E14159" s="3"/>
      <c r="G14159" s="7"/>
    </row>
    <row r="14160" spans="2:7" x14ac:dyDescent="0.25">
      <c r="B14160" s="3"/>
      <c r="E14160" s="3"/>
      <c r="G14160" s="7"/>
    </row>
    <row r="14161" spans="2:7" x14ac:dyDescent="0.25">
      <c r="B14161" s="3"/>
      <c r="E14161" s="3"/>
      <c r="G14161" s="7"/>
    </row>
    <row r="14162" spans="2:7" x14ac:dyDescent="0.25">
      <c r="B14162" s="3"/>
      <c r="E14162" s="3"/>
      <c r="G14162" s="7"/>
    </row>
    <row r="14163" spans="2:7" x14ac:dyDescent="0.25">
      <c r="B14163" s="3"/>
      <c r="E14163" s="3"/>
      <c r="G14163" s="7"/>
    </row>
    <row r="14164" spans="2:7" x14ac:dyDescent="0.25">
      <c r="B14164" s="3"/>
      <c r="E14164" s="3"/>
      <c r="G14164" s="7"/>
    </row>
    <row r="14165" spans="2:7" x14ac:dyDescent="0.25">
      <c r="B14165" s="3"/>
      <c r="E14165" s="3"/>
      <c r="G14165" s="7"/>
    </row>
    <row r="14166" spans="2:7" x14ac:dyDescent="0.25">
      <c r="B14166" s="3"/>
      <c r="E14166" s="3"/>
      <c r="G14166" s="7"/>
    </row>
    <row r="14167" spans="2:7" x14ac:dyDescent="0.25">
      <c r="B14167" s="3"/>
      <c r="E14167" s="3"/>
      <c r="G14167" s="7"/>
    </row>
    <row r="14168" spans="2:7" x14ac:dyDescent="0.25">
      <c r="B14168" s="3"/>
      <c r="E14168" s="3"/>
      <c r="G14168" s="7"/>
    </row>
    <row r="14169" spans="2:7" x14ac:dyDescent="0.25">
      <c r="B14169" s="3"/>
      <c r="E14169" s="3"/>
      <c r="G14169" s="7"/>
    </row>
    <row r="14170" spans="2:7" x14ac:dyDescent="0.25">
      <c r="B14170" s="3"/>
      <c r="E14170" s="3"/>
      <c r="G14170" s="7"/>
    </row>
    <row r="14171" spans="2:7" x14ac:dyDescent="0.25">
      <c r="B14171" s="3"/>
      <c r="E14171" s="3"/>
      <c r="G14171" s="7"/>
    </row>
    <row r="14172" spans="2:7" x14ac:dyDescent="0.25">
      <c r="B14172" s="3"/>
      <c r="E14172" s="3"/>
      <c r="G14172" s="7"/>
    </row>
    <row r="14173" spans="2:7" x14ac:dyDescent="0.25">
      <c r="B14173" s="3"/>
      <c r="E14173" s="3"/>
      <c r="G14173" s="7"/>
    </row>
    <row r="14174" spans="2:7" x14ac:dyDescent="0.25">
      <c r="B14174" s="3"/>
      <c r="E14174" s="3"/>
      <c r="G14174" s="7"/>
    </row>
    <row r="14175" spans="2:7" x14ac:dyDescent="0.25">
      <c r="B14175" s="3"/>
      <c r="E14175" s="3"/>
      <c r="G14175" s="7"/>
    </row>
    <row r="14176" spans="2:7" x14ac:dyDescent="0.25">
      <c r="B14176" s="3"/>
      <c r="E14176" s="3"/>
      <c r="G14176" s="7"/>
    </row>
    <row r="14177" spans="2:7" x14ac:dyDescent="0.25">
      <c r="B14177" s="3"/>
      <c r="E14177" s="3"/>
      <c r="G14177" s="7"/>
    </row>
    <row r="14178" spans="2:7" x14ac:dyDescent="0.25">
      <c r="B14178" s="3"/>
      <c r="E14178" s="3"/>
      <c r="G14178" s="7"/>
    </row>
    <row r="14179" spans="2:7" x14ac:dyDescent="0.25">
      <c r="B14179" s="3"/>
      <c r="E14179" s="3"/>
      <c r="G14179" s="7"/>
    </row>
    <row r="14180" spans="2:7" x14ac:dyDescent="0.25">
      <c r="B14180" s="3"/>
      <c r="E14180" s="3"/>
      <c r="G14180" s="7"/>
    </row>
    <row r="14181" spans="2:7" x14ac:dyDescent="0.25">
      <c r="B14181" s="3"/>
      <c r="E14181" s="3"/>
      <c r="G14181" s="7"/>
    </row>
    <row r="14182" spans="2:7" x14ac:dyDescent="0.25">
      <c r="B14182" s="3"/>
      <c r="E14182" s="3"/>
      <c r="G14182" s="7"/>
    </row>
    <row r="14183" spans="2:7" x14ac:dyDescent="0.25">
      <c r="B14183" s="3"/>
      <c r="E14183" s="3"/>
      <c r="G14183" s="7"/>
    </row>
    <row r="14184" spans="2:7" x14ac:dyDescent="0.25">
      <c r="B14184" s="3"/>
      <c r="E14184" s="3"/>
      <c r="G14184" s="7"/>
    </row>
    <row r="14185" spans="2:7" x14ac:dyDescent="0.25">
      <c r="B14185" s="3"/>
      <c r="E14185" s="3"/>
      <c r="G14185" s="7"/>
    </row>
    <row r="14186" spans="2:7" x14ac:dyDescent="0.25">
      <c r="B14186" s="3"/>
      <c r="E14186" s="3"/>
      <c r="G14186" s="7"/>
    </row>
    <row r="14187" spans="2:7" x14ac:dyDescent="0.25">
      <c r="B14187" s="3"/>
      <c r="E14187" s="3"/>
      <c r="G14187" s="7"/>
    </row>
    <row r="14188" spans="2:7" x14ac:dyDescent="0.25">
      <c r="B14188" s="3"/>
      <c r="E14188" s="3"/>
      <c r="G14188" s="7"/>
    </row>
    <row r="14189" spans="2:7" x14ac:dyDescent="0.25">
      <c r="B14189" s="3"/>
      <c r="E14189" s="3"/>
      <c r="G14189" s="7"/>
    </row>
    <row r="14190" spans="2:7" x14ac:dyDescent="0.25">
      <c r="B14190" s="3"/>
      <c r="E14190" s="3"/>
      <c r="G14190" s="7"/>
    </row>
    <row r="14191" spans="2:7" x14ac:dyDescent="0.25">
      <c r="B14191" s="3"/>
      <c r="E14191" s="3"/>
      <c r="G14191" s="7"/>
    </row>
    <row r="14192" spans="2:7" x14ac:dyDescent="0.25">
      <c r="B14192" s="3"/>
      <c r="E14192" s="3"/>
      <c r="G14192" s="7"/>
    </row>
    <row r="14193" spans="2:7" x14ac:dyDescent="0.25">
      <c r="B14193" s="3"/>
      <c r="E14193" s="3"/>
      <c r="G14193" s="7"/>
    </row>
    <row r="14194" spans="2:7" x14ac:dyDescent="0.25">
      <c r="B14194" s="3"/>
      <c r="E14194" s="3"/>
      <c r="G14194" s="7"/>
    </row>
    <row r="14195" spans="2:7" x14ac:dyDescent="0.25">
      <c r="B14195" s="3"/>
      <c r="E14195" s="3"/>
      <c r="G14195" s="7"/>
    </row>
    <row r="14196" spans="2:7" x14ac:dyDescent="0.25">
      <c r="B14196" s="3"/>
      <c r="E14196" s="3"/>
      <c r="G14196" s="7"/>
    </row>
    <row r="14197" spans="2:7" x14ac:dyDescent="0.25">
      <c r="B14197" s="3"/>
      <c r="E14197" s="3"/>
      <c r="G14197" s="7"/>
    </row>
    <row r="14198" spans="2:7" x14ac:dyDescent="0.25">
      <c r="B14198" s="3"/>
      <c r="E14198" s="3"/>
      <c r="G14198" s="7"/>
    </row>
    <row r="14199" spans="2:7" x14ac:dyDescent="0.25">
      <c r="B14199" s="3"/>
      <c r="E14199" s="3"/>
      <c r="G14199" s="7"/>
    </row>
    <row r="14200" spans="2:7" x14ac:dyDescent="0.25">
      <c r="B14200" s="3"/>
      <c r="E14200" s="3"/>
      <c r="G14200" s="7"/>
    </row>
    <row r="14201" spans="2:7" x14ac:dyDescent="0.25">
      <c r="B14201" s="3"/>
      <c r="E14201" s="3"/>
      <c r="G14201" s="7"/>
    </row>
    <row r="14202" spans="2:7" x14ac:dyDescent="0.25">
      <c r="B14202" s="3"/>
      <c r="E14202" s="3"/>
      <c r="G14202" s="7"/>
    </row>
    <row r="14203" spans="2:7" x14ac:dyDescent="0.25">
      <c r="B14203" s="3"/>
      <c r="E14203" s="3"/>
      <c r="G14203" s="7"/>
    </row>
    <row r="14204" spans="2:7" x14ac:dyDescent="0.25">
      <c r="B14204" s="3"/>
      <c r="E14204" s="3"/>
      <c r="G14204" s="7"/>
    </row>
    <row r="14205" spans="2:7" x14ac:dyDescent="0.25">
      <c r="B14205" s="3"/>
      <c r="E14205" s="3"/>
      <c r="G14205" s="7"/>
    </row>
    <row r="14206" spans="2:7" x14ac:dyDescent="0.25">
      <c r="B14206" s="3"/>
      <c r="E14206" s="3"/>
      <c r="G14206" s="7"/>
    </row>
    <row r="14207" spans="2:7" x14ac:dyDescent="0.25">
      <c r="B14207" s="3"/>
      <c r="E14207" s="3"/>
      <c r="G14207" s="7"/>
    </row>
    <row r="14208" spans="2:7" x14ac:dyDescent="0.25">
      <c r="B14208" s="3"/>
      <c r="E14208" s="3"/>
      <c r="G14208" s="7"/>
    </row>
    <row r="14209" spans="2:7" x14ac:dyDescent="0.25">
      <c r="B14209" s="3"/>
      <c r="E14209" s="3"/>
      <c r="G14209" s="7"/>
    </row>
    <row r="14210" spans="2:7" x14ac:dyDescent="0.25">
      <c r="B14210" s="3"/>
      <c r="E14210" s="3"/>
      <c r="G14210" s="7"/>
    </row>
    <row r="14211" spans="2:7" x14ac:dyDescent="0.25">
      <c r="B14211" s="3"/>
      <c r="E14211" s="3"/>
      <c r="G14211" s="7"/>
    </row>
    <row r="14212" spans="2:7" x14ac:dyDescent="0.25">
      <c r="B14212" s="3"/>
      <c r="E14212" s="3"/>
      <c r="G14212" s="7"/>
    </row>
    <row r="14213" spans="2:7" x14ac:dyDescent="0.25">
      <c r="B14213" s="3"/>
      <c r="E14213" s="3"/>
      <c r="G14213" s="7"/>
    </row>
    <row r="14214" spans="2:7" x14ac:dyDescent="0.25">
      <c r="B14214" s="3"/>
      <c r="E14214" s="3"/>
      <c r="G14214" s="7"/>
    </row>
    <row r="14215" spans="2:7" x14ac:dyDescent="0.25">
      <c r="B14215" s="3"/>
      <c r="E14215" s="3"/>
      <c r="G14215" s="7"/>
    </row>
    <row r="14216" spans="2:7" x14ac:dyDescent="0.25">
      <c r="B14216" s="3"/>
      <c r="E14216" s="3"/>
      <c r="G14216" s="7"/>
    </row>
    <row r="14217" spans="2:7" x14ac:dyDescent="0.25">
      <c r="B14217" s="3"/>
      <c r="E14217" s="3"/>
      <c r="G14217" s="7"/>
    </row>
    <row r="14218" spans="2:7" x14ac:dyDescent="0.25">
      <c r="B14218" s="3"/>
      <c r="E14218" s="3"/>
      <c r="G14218" s="7"/>
    </row>
    <row r="14219" spans="2:7" x14ac:dyDescent="0.25">
      <c r="B14219" s="3"/>
      <c r="E14219" s="3"/>
      <c r="G14219" s="7"/>
    </row>
    <row r="14220" spans="2:7" x14ac:dyDescent="0.25">
      <c r="B14220" s="3"/>
      <c r="E14220" s="3"/>
      <c r="G14220" s="7"/>
    </row>
    <row r="14221" spans="2:7" x14ac:dyDescent="0.25">
      <c r="B14221" s="3"/>
      <c r="E14221" s="3"/>
      <c r="G14221" s="7"/>
    </row>
    <row r="14222" spans="2:7" x14ac:dyDescent="0.25">
      <c r="B14222" s="3"/>
      <c r="E14222" s="3"/>
      <c r="G14222" s="7"/>
    </row>
    <row r="14223" spans="2:7" x14ac:dyDescent="0.25">
      <c r="B14223" s="3"/>
      <c r="E14223" s="3"/>
      <c r="G14223" s="7"/>
    </row>
    <row r="14224" spans="2:7" x14ac:dyDescent="0.25">
      <c r="B14224" s="3"/>
      <c r="E14224" s="3"/>
      <c r="G14224" s="7"/>
    </row>
    <row r="14225" spans="2:7" x14ac:dyDescent="0.25">
      <c r="B14225" s="3"/>
      <c r="E14225" s="3"/>
      <c r="G14225" s="7"/>
    </row>
    <row r="14226" spans="2:7" x14ac:dyDescent="0.25">
      <c r="B14226" s="3"/>
      <c r="E14226" s="3"/>
      <c r="G14226" s="7"/>
    </row>
    <row r="14227" spans="2:7" x14ac:dyDescent="0.25">
      <c r="B14227" s="3"/>
      <c r="E14227" s="3"/>
      <c r="G14227" s="7"/>
    </row>
    <row r="14228" spans="2:7" x14ac:dyDescent="0.25">
      <c r="B14228" s="3"/>
      <c r="E14228" s="3"/>
      <c r="G14228" s="7"/>
    </row>
    <row r="14229" spans="2:7" x14ac:dyDescent="0.25">
      <c r="B14229" s="3"/>
      <c r="E14229" s="3"/>
      <c r="G14229" s="7"/>
    </row>
    <row r="14230" spans="2:7" x14ac:dyDescent="0.25">
      <c r="B14230" s="3"/>
      <c r="E14230" s="3"/>
      <c r="G14230" s="7"/>
    </row>
    <row r="14231" spans="2:7" x14ac:dyDescent="0.25">
      <c r="B14231" s="3"/>
      <c r="E14231" s="3"/>
      <c r="G14231" s="7"/>
    </row>
    <row r="14232" spans="2:7" x14ac:dyDescent="0.25">
      <c r="B14232" s="3"/>
      <c r="E14232" s="3"/>
      <c r="G14232" s="7"/>
    </row>
    <row r="14233" spans="2:7" x14ac:dyDescent="0.25">
      <c r="B14233" s="3"/>
      <c r="E14233" s="3"/>
      <c r="G14233" s="7"/>
    </row>
    <row r="14234" spans="2:7" x14ac:dyDescent="0.25">
      <c r="B14234" s="3"/>
      <c r="E14234" s="3"/>
      <c r="G14234" s="7"/>
    </row>
    <row r="14235" spans="2:7" x14ac:dyDescent="0.25">
      <c r="B14235" s="3"/>
      <c r="E14235" s="3"/>
      <c r="G14235" s="7"/>
    </row>
    <row r="14236" spans="2:7" x14ac:dyDescent="0.25">
      <c r="B14236" s="3"/>
      <c r="E14236" s="3"/>
      <c r="G14236" s="7"/>
    </row>
    <row r="14237" spans="2:7" x14ac:dyDescent="0.25">
      <c r="B14237" s="3"/>
      <c r="E14237" s="3"/>
      <c r="G14237" s="7"/>
    </row>
    <row r="14238" spans="2:7" x14ac:dyDescent="0.25">
      <c r="B14238" s="3"/>
      <c r="E14238" s="3"/>
      <c r="G14238" s="7"/>
    </row>
    <row r="14239" spans="2:7" x14ac:dyDescent="0.25">
      <c r="B14239" s="3"/>
      <c r="E14239" s="3"/>
      <c r="G14239" s="7"/>
    </row>
    <row r="14240" spans="2:7" x14ac:dyDescent="0.25">
      <c r="B14240" s="3"/>
      <c r="E14240" s="3"/>
      <c r="G14240" s="7"/>
    </row>
    <row r="14241" spans="2:7" x14ac:dyDescent="0.25">
      <c r="B14241" s="3"/>
      <c r="E14241" s="3"/>
      <c r="G14241" s="7"/>
    </row>
    <row r="14242" spans="2:7" x14ac:dyDescent="0.25">
      <c r="B14242" s="3"/>
      <c r="E14242" s="3"/>
      <c r="G14242" s="7"/>
    </row>
    <row r="14243" spans="2:7" x14ac:dyDescent="0.25">
      <c r="B14243" s="3"/>
      <c r="E14243" s="3"/>
      <c r="G14243" s="7"/>
    </row>
    <row r="14244" spans="2:7" x14ac:dyDescent="0.25">
      <c r="B14244" s="3"/>
      <c r="E14244" s="3"/>
      <c r="G14244" s="7"/>
    </row>
    <row r="14245" spans="2:7" x14ac:dyDescent="0.25">
      <c r="B14245" s="3"/>
      <c r="E14245" s="3"/>
      <c r="G14245" s="7"/>
    </row>
    <row r="14246" spans="2:7" x14ac:dyDescent="0.25">
      <c r="B14246" s="3"/>
      <c r="E14246" s="3"/>
      <c r="G14246" s="7"/>
    </row>
    <row r="14247" spans="2:7" x14ac:dyDescent="0.25">
      <c r="B14247" s="3"/>
      <c r="E14247" s="3"/>
      <c r="G14247" s="7"/>
    </row>
    <row r="14248" spans="2:7" x14ac:dyDescent="0.25">
      <c r="B14248" s="3"/>
      <c r="E14248" s="3"/>
      <c r="G14248" s="7"/>
    </row>
    <row r="14249" spans="2:7" x14ac:dyDescent="0.25">
      <c r="B14249" s="3"/>
      <c r="E14249" s="3"/>
      <c r="G14249" s="7"/>
    </row>
    <row r="14250" spans="2:7" x14ac:dyDescent="0.25">
      <c r="B14250" s="3"/>
      <c r="E14250" s="3"/>
      <c r="G14250" s="7"/>
    </row>
    <row r="14251" spans="2:7" x14ac:dyDescent="0.25">
      <c r="B14251" s="3"/>
      <c r="E14251" s="3"/>
      <c r="G14251" s="7"/>
    </row>
    <row r="14252" spans="2:7" x14ac:dyDescent="0.25">
      <c r="B14252" s="3"/>
      <c r="E14252" s="3"/>
      <c r="G14252" s="7"/>
    </row>
    <row r="14253" spans="2:7" x14ac:dyDescent="0.25">
      <c r="B14253" s="3"/>
      <c r="E14253" s="3"/>
      <c r="G14253" s="7"/>
    </row>
    <row r="14254" spans="2:7" x14ac:dyDescent="0.25">
      <c r="B14254" s="3"/>
      <c r="E14254" s="3"/>
      <c r="G14254" s="7"/>
    </row>
    <row r="14255" spans="2:7" x14ac:dyDescent="0.25">
      <c r="B14255" s="3"/>
      <c r="E14255" s="3"/>
      <c r="G14255" s="7"/>
    </row>
    <row r="14256" spans="2:7" x14ac:dyDescent="0.25">
      <c r="B14256" s="3"/>
      <c r="E14256" s="3"/>
      <c r="G14256" s="7"/>
    </row>
    <row r="14257" spans="2:7" x14ac:dyDescent="0.25">
      <c r="B14257" s="3"/>
      <c r="E14257" s="3"/>
      <c r="G14257" s="7"/>
    </row>
    <row r="14258" spans="2:7" x14ac:dyDescent="0.25">
      <c r="B14258" s="3"/>
      <c r="E14258" s="3"/>
      <c r="G14258" s="7"/>
    </row>
    <row r="14259" spans="2:7" x14ac:dyDescent="0.25">
      <c r="B14259" s="3"/>
      <c r="E14259" s="3"/>
      <c r="G14259" s="7"/>
    </row>
    <row r="14260" spans="2:7" x14ac:dyDescent="0.25">
      <c r="B14260" s="3"/>
      <c r="E14260" s="3"/>
      <c r="G14260" s="7"/>
    </row>
    <row r="14261" spans="2:7" x14ac:dyDescent="0.25">
      <c r="B14261" s="3"/>
      <c r="E14261" s="3"/>
      <c r="G14261" s="7"/>
    </row>
    <row r="14262" spans="2:7" x14ac:dyDescent="0.25">
      <c r="B14262" s="3"/>
      <c r="E14262" s="3"/>
      <c r="G14262" s="7"/>
    </row>
    <row r="14263" spans="2:7" x14ac:dyDescent="0.25">
      <c r="B14263" s="3"/>
      <c r="E14263" s="3"/>
      <c r="G14263" s="7"/>
    </row>
    <row r="14264" spans="2:7" x14ac:dyDescent="0.25">
      <c r="B14264" s="3"/>
      <c r="E14264" s="3"/>
      <c r="G14264" s="7"/>
    </row>
    <row r="14265" spans="2:7" x14ac:dyDescent="0.25">
      <c r="B14265" s="3"/>
      <c r="E14265" s="3"/>
      <c r="G14265" s="7"/>
    </row>
    <row r="14266" spans="2:7" x14ac:dyDescent="0.25">
      <c r="B14266" s="3"/>
      <c r="E14266" s="3"/>
      <c r="G14266" s="7"/>
    </row>
    <row r="14267" spans="2:7" x14ac:dyDescent="0.25">
      <c r="B14267" s="3"/>
      <c r="E14267" s="3"/>
      <c r="G14267" s="7"/>
    </row>
    <row r="14268" spans="2:7" x14ac:dyDescent="0.25">
      <c r="B14268" s="3"/>
      <c r="E14268" s="3"/>
      <c r="G14268" s="7"/>
    </row>
    <row r="14269" spans="2:7" x14ac:dyDescent="0.25">
      <c r="B14269" s="3"/>
      <c r="E14269" s="3"/>
      <c r="G14269" s="7"/>
    </row>
    <row r="14270" spans="2:7" x14ac:dyDescent="0.25">
      <c r="B14270" s="3"/>
      <c r="E14270" s="3"/>
      <c r="G14270" s="7"/>
    </row>
    <row r="14271" spans="2:7" x14ac:dyDescent="0.25">
      <c r="B14271" s="3"/>
      <c r="E14271" s="3"/>
      <c r="G14271" s="7"/>
    </row>
    <row r="14272" spans="2:7" x14ac:dyDescent="0.25">
      <c r="B14272" s="3"/>
      <c r="E14272" s="3"/>
      <c r="G14272" s="7"/>
    </row>
    <row r="14273" spans="2:7" x14ac:dyDescent="0.25">
      <c r="B14273" s="3"/>
      <c r="E14273" s="3"/>
      <c r="G14273" s="7"/>
    </row>
    <row r="14274" spans="2:7" x14ac:dyDescent="0.25">
      <c r="B14274" s="3"/>
      <c r="E14274" s="3"/>
      <c r="G14274" s="7"/>
    </row>
    <row r="14275" spans="2:7" x14ac:dyDescent="0.25">
      <c r="B14275" s="3"/>
      <c r="E14275" s="3"/>
      <c r="G14275" s="7"/>
    </row>
    <row r="14276" spans="2:7" x14ac:dyDescent="0.25">
      <c r="B14276" s="3"/>
      <c r="E14276" s="3"/>
      <c r="G14276" s="7"/>
    </row>
    <row r="14277" spans="2:7" x14ac:dyDescent="0.25">
      <c r="B14277" s="3"/>
      <c r="E14277" s="3"/>
      <c r="G14277" s="7"/>
    </row>
    <row r="14278" spans="2:7" x14ac:dyDescent="0.25">
      <c r="B14278" s="3"/>
      <c r="E14278" s="3"/>
      <c r="G14278" s="7"/>
    </row>
    <row r="14279" spans="2:7" x14ac:dyDescent="0.25">
      <c r="B14279" s="3"/>
      <c r="E14279" s="3"/>
      <c r="G14279" s="7"/>
    </row>
    <row r="14280" spans="2:7" x14ac:dyDescent="0.25">
      <c r="B14280" s="3"/>
      <c r="E14280" s="3"/>
      <c r="G14280" s="7"/>
    </row>
    <row r="14281" spans="2:7" x14ac:dyDescent="0.25">
      <c r="B14281" s="3"/>
      <c r="E14281" s="3"/>
      <c r="G14281" s="7"/>
    </row>
    <row r="14282" spans="2:7" x14ac:dyDescent="0.25">
      <c r="B14282" s="3"/>
      <c r="E14282" s="3"/>
      <c r="G14282" s="7"/>
    </row>
    <row r="14283" spans="2:7" x14ac:dyDescent="0.25">
      <c r="B14283" s="3"/>
      <c r="E14283" s="3"/>
      <c r="G14283" s="7"/>
    </row>
    <row r="14284" spans="2:7" x14ac:dyDescent="0.25">
      <c r="B14284" s="3"/>
      <c r="E14284" s="3"/>
      <c r="G14284" s="7"/>
    </row>
    <row r="14285" spans="2:7" x14ac:dyDescent="0.25">
      <c r="B14285" s="3"/>
      <c r="E14285" s="3"/>
      <c r="G14285" s="7"/>
    </row>
    <row r="14286" spans="2:7" x14ac:dyDescent="0.25">
      <c r="B14286" s="3"/>
      <c r="E14286" s="3"/>
      <c r="G14286" s="7"/>
    </row>
    <row r="14287" spans="2:7" x14ac:dyDescent="0.25">
      <c r="B14287" s="3"/>
      <c r="E14287" s="3"/>
      <c r="G14287" s="7"/>
    </row>
    <row r="14288" spans="2:7" x14ac:dyDescent="0.25">
      <c r="B14288" s="3"/>
      <c r="E14288" s="3"/>
      <c r="G14288" s="7"/>
    </row>
    <row r="14289" spans="2:7" x14ac:dyDescent="0.25">
      <c r="B14289" s="3"/>
      <c r="E14289" s="3"/>
      <c r="G14289" s="7"/>
    </row>
    <row r="14290" spans="2:7" x14ac:dyDescent="0.25">
      <c r="B14290" s="3"/>
      <c r="E14290" s="3"/>
      <c r="G14290" s="7"/>
    </row>
    <row r="14291" spans="2:7" x14ac:dyDescent="0.25">
      <c r="B14291" s="3"/>
      <c r="E14291" s="3"/>
      <c r="G14291" s="7"/>
    </row>
    <row r="14292" spans="2:7" x14ac:dyDescent="0.25">
      <c r="B14292" s="3"/>
      <c r="E14292" s="3"/>
      <c r="G14292" s="7"/>
    </row>
    <row r="14293" spans="2:7" x14ac:dyDescent="0.25">
      <c r="B14293" s="3"/>
      <c r="E14293" s="3"/>
      <c r="G14293" s="7"/>
    </row>
    <row r="14294" spans="2:7" x14ac:dyDescent="0.25">
      <c r="B14294" s="3"/>
      <c r="E14294" s="3"/>
      <c r="G14294" s="7"/>
    </row>
    <row r="14295" spans="2:7" x14ac:dyDescent="0.25">
      <c r="B14295" s="3"/>
      <c r="E14295" s="3"/>
      <c r="G14295" s="7"/>
    </row>
    <row r="14296" spans="2:7" x14ac:dyDescent="0.25">
      <c r="B14296" s="3"/>
      <c r="E14296" s="3"/>
      <c r="G14296" s="7"/>
    </row>
    <row r="14297" spans="2:7" x14ac:dyDescent="0.25">
      <c r="B14297" s="3"/>
      <c r="E14297" s="3"/>
      <c r="G14297" s="7"/>
    </row>
    <row r="14298" spans="2:7" x14ac:dyDescent="0.25">
      <c r="B14298" s="3"/>
      <c r="E14298" s="3"/>
      <c r="G14298" s="7"/>
    </row>
    <row r="14299" spans="2:7" x14ac:dyDescent="0.25">
      <c r="B14299" s="3"/>
      <c r="E14299" s="3"/>
      <c r="G14299" s="7"/>
    </row>
    <row r="14300" spans="2:7" x14ac:dyDescent="0.25">
      <c r="B14300" s="3"/>
      <c r="E14300" s="3"/>
      <c r="G14300" s="7"/>
    </row>
    <row r="14301" spans="2:7" x14ac:dyDescent="0.25">
      <c r="B14301" s="3"/>
      <c r="E14301" s="3"/>
      <c r="G14301" s="7"/>
    </row>
    <row r="14302" spans="2:7" x14ac:dyDescent="0.25">
      <c r="B14302" s="3"/>
      <c r="E14302" s="3"/>
      <c r="G14302" s="7"/>
    </row>
    <row r="14303" spans="2:7" x14ac:dyDescent="0.25">
      <c r="B14303" s="3"/>
      <c r="E14303" s="3"/>
      <c r="G14303" s="7"/>
    </row>
    <row r="14304" spans="2:7" x14ac:dyDescent="0.25">
      <c r="B14304" s="3"/>
      <c r="E14304" s="3"/>
      <c r="G14304" s="7"/>
    </row>
    <row r="14305" spans="2:7" x14ac:dyDescent="0.25">
      <c r="B14305" s="3"/>
      <c r="E14305" s="3"/>
      <c r="G14305" s="7"/>
    </row>
    <row r="14306" spans="2:7" x14ac:dyDescent="0.25">
      <c r="B14306" s="3"/>
      <c r="E14306" s="3"/>
      <c r="G14306" s="7"/>
    </row>
    <row r="14307" spans="2:7" x14ac:dyDescent="0.25">
      <c r="B14307" s="3"/>
      <c r="E14307" s="3"/>
      <c r="G14307" s="7"/>
    </row>
    <row r="14308" spans="2:7" x14ac:dyDescent="0.25">
      <c r="B14308" s="3"/>
      <c r="E14308" s="3"/>
      <c r="G14308" s="7"/>
    </row>
    <row r="14309" spans="2:7" x14ac:dyDescent="0.25">
      <c r="B14309" s="3"/>
      <c r="E14309" s="3"/>
      <c r="G14309" s="7"/>
    </row>
    <row r="14310" spans="2:7" x14ac:dyDescent="0.25">
      <c r="B14310" s="3"/>
      <c r="E14310" s="3"/>
      <c r="G14310" s="7"/>
    </row>
    <row r="14311" spans="2:7" x14ac:dyDescent="0.25">
      <c r="B14311" s="3"/>
      <c r="E14311" s="3"/>
      <c r="G14311" s="7"/>
    </row>
    <row r="14312" spans="2:7" x14ac:dyDescent="0.25">
      <c r="B14312" s="3"/>
      <c r="E14312" s="3"/>
      <c r="G14312" s="7"/>
    </row>
    <row r="14313" spans="2:7" x14ac:dyDescent="0.25">
      <c r="B14313" s="3"/>
      <c r="E14313" s="3"/>
      <c r="G14313" s="7"/>
    </row>
    <row r="14314" spans="2:7" x14ac:dyDescent="0.25">
      <c r="B14314" s="3"/>
      <c r="E14314" s="3"/>
      <c r="G14314" s="7"/>
    </row>
    <row r="14315" spans="2:7" x14ac:dyDescent="0.25">
      <c r="B14315" s="3"/>
      <c r="E14315" s="3"/>
      <c r="G14315" s="7"/>
    </row>
    <row r="14316" spans="2:7" x14ac:dyDescent="0.25">
      <c r="B14316" s="3"/>
      <c r="E14316" s="3"/>
      <c r="G14316" s="7"/>
    </row>
    <row r="14317" spans="2:7" x14ac:dyDescent="0.25">
      <c r="B14317" s="3"/>
      <c r="E14317" s="3"/>
      <c r="G14317" s="7"/>
    </row>
    <row r="14318" spans="2:7" x14ac:dyDescent="0.25">
      <c r="B14318" s="3"/>
      <c r="E14318" s="3"/>
      <c r="G14318" s="7"/>
    </row>
    <row r="14319" spans="2:7" x14ac:dyDescent="0.25">
      <c r="B14319" s="3"/>
      <c r="E14319" s="3"/>
      <c r="G14319" s="7"/>
    </row>
    <row r="14320" spans="2:7" x14ac:dyDescent="0.25">
      <c r="B14320" s="3"/>
      <c r="E14320" s="3"/>
      <c r="G14320" s="7"/>
    </row>
    <row r="14321" spans="2:7" x14ac:dyDescent="0.25">
      <c r="B14321" s="3"/>
      <c r="E14321" s="3"/>
      <c r="G14321" s="7"/>
    </row>
    <row r="14322" spans="2:7" x14ac:dyDescent="0.25">
      <c r="B14322" s="3"/>
      <c r="E14322" s="3"/>
      <c r="G14322" s="7"/>
    </row>
    <row r="14323" spans="2:7" x14ac:dyDescent="0.25">
      <c r="B14323" s="3"/>
      <c r="E14323" s="3"/>
      <c r="G14323" s="7"/>
    </row>
    <row r="14324" spans="2:7" x14ac:dyDescent="0.25">
      <c r="B14324" s="3"/>
      <c r="E14324" s="3"/>
      <c r="G14324" s="7"/>
    </row>
    <row r="14325" spans="2:7" x14ac:dyDescent="0.25">
      <c r="B14325" s="3"/>
      <c r="E14325" s="3"/>
      <c r="G14325" s="7"/>
    </row>
    <row r="14326" spans="2:7" x14ac:dyDescent="0.25">
      <c r="B14326" s="3"/>
      <c r="E14326" s="3"/>
      <c r="G14326" s="7"/>
    </row>
    <row r="14327" spans="2:7" x14ac:dyDescent="0.25">
      <c r="B14327" s="3"/>
      <c r="E14327" s="3"/>
      <c r="G14327" s="7"/>
    </row>
    <row r="14328" spans="2:7" x14ac:dyDescent="0.25">
      <c r="B14328" s="3"/>
      <c r="E14328" s="3"/>
      <c r="G14328" s="7"/>
    </row>
    <row r="14329" spans="2:7" x14ac:dyDescent="0.25">
      <c r="B14329" s="3"/>
      <c r="E14329" s="3"/>
      <c r="G14329" s="7"/>
    </row>
    <row r="14330" spans="2:7" x14ac:dyDescent="0.25">
      <c r="B14330" s="3"/>
      <c r="E14330" s="3"/>
      <c r="G14330" s="7"/>
    </row>
    <row r="14331" spans="2:7" x14ac:dyDescent="0.25">
      <c r="B14331" s="3"/>
      <c r="E14331" s="3"/>
      <c r="G14331" s="7"/>
    </row>
    <row r="14332" spans="2:7" x14ac:dyDescent="0.25">
      <c r="B14332" s="3"/>
      <c r="E14332" s="3"/>
      <c r="G14332" s="7"/>
    </row>
    <row r="14333" spans="2:7" x14ac:dyDescent="0.25">
      <c r="B14333" s="3"/>
      <c r="E14333" s="3"/>
      <c r="G14333" s="7"/>
    </row>
    <row r="14334" spans="2:7" x14ac:dyDescent="0.25">
      <c r="B14334" s="3"/>
      <c r="E14334" s="3"/>
      <c r="G14334" s="7"/>
    </row>
    <row r="14335" spans="2:7" x14ac:dyDescent="0.25">
      <c r="B14335" s="3"/>
      <c r="E14335" s="3"/>
      <c r="G14335" s="7"/>
    </row>
    <row r="14336" spans="2:7" x14ac:dyDescent="0.25">
      <c r="B14336" s="3"/>
      <c r="E14336" s="3"/>
      <c r="G14336" s="7"/>
    </row>
    <row r="14337" spans="2:7" x14ac:dyDescent="0.25">
      <c r="B14337" s="3"/>
      <c r="E14337" s="3"/>
      <c r="G14337" s="7"/>
    </row>
    <row r="14338" spans="2:7" x14ac:dyDescent="0.25">
      <c r="B14338" s="3"/>
      <c r="E14338" s="3"/>
      <c r="G14338" s="7"/>
    </row>
    <row r="14339" spans="2:7" x14ac:dyDescent="0.25">
      <c r="B14339" s="3"/>
      <c r="E14339" s="3"/>
      <c r="G14339" s="7"/>
    </row>
    <row r="14340" spans="2:7" x14ac:dyDescent="0.25">
      <c r="B14340" s="3"/>
      <c r="E14340" s="3"/>
      <c r="G14340" s="7"/>
    </row>
    <row r="14341" spans="2:7" x14ac:dyDescent="0.25">
      <c r="B14341" s="3"/>
      <c r="E14341" s="3"/>
      <c r="G14341" s="7"/>
    </row>
    <row r="14342" spans="2:7" x14ac:dyDescent="0.25">
      <c r="B14342" s="3"/>
      <c r="E14342" s="3"/>
      <c r="G14342" s="7"/>
    </row>
    <row r="14343" spans="2:7" x14ac:dyDescent="0.25">
      <c r="B14343" s="3"/>
      <c r="E14343" s="3"/>
      <c r="G14343" s="7"/>
    </row>
    <row r="14344" spans="2:7" x14ac:dyDescent="0.25">
      <c r="B14344" s="3"/>
      <c r="E14344" s="3"/>
      <c r="G14344" s="7"/>
    </row>
    <row r="14345" spans="2:7" x14ac:dyDescent="0.25">
      <c r="B14345" s="3"/>
      <c r="E14345" s="3"/>
      <c r="G14345" s="7"/>
    </row>
    <row r="14346" spans="2:7" x14ac:dyDescent="0.25">
      <c r="B14346" s="3"/>
      <c r="E14346" s="3"/>
      <c r="G14346" s="7"/>
    </row>
    <row r="14347" spans="2:7" x14ac:dyDescent="0.25">
      <c r="B14347" s="3"/>
      <c r="E14347" s="3"/>
      <c r="G14347" s="7"/>
    </row>
    <row r="14348" spans="2:7" x14ac:dyDescent="0.25">
      <c r="B14348" s="3"/>
      <c r="E14348" s="3"/>
      <c r="G14348" s="7"/>
    </row>
    <row r="14349" spans="2:7" x14ac:dyDescent="0.25">
      <c r="B14349" s="3"/>
      <c r="E14349" s="3"/>
      <c r="G14349" s="7"/>
    </row>
    <row r="14350" spans="2:7" x14ac:dyDescent="0.25">
      <c r="B14350" s="3"/>
      <c r="E14350" s="3"/>
      <c r="G14350" s="7"/>
    </row>
    <row r="14351" spans="2:7" x14ac:dyDescent="0.25">
      <c r="B14351" s="3"/>
      <c r="E14351" s="3"/>
      <c r="G14351" s="7"/>
    </row>
    <row r="14352" spans="2:7" x14ac:dyDescent="0.25">
      <c r="B14352" s="3"/>
      <c r="E14352" s="3"/>
      <c r="G14352" s="7"/>
    </row>
    <row r="14353" spans="2:7" x14ac:dyDescent="0.25">
      <c r="B14353" s="3"/>
      <c r="E14353" s="3"/>
      <c r="G14353" s="7"/>
    </row>
    <row r="14354" spans="2:7" x14ac:dyDescent="0.25">
      <c r="B14354" s="3"/>
      <c r="E14354" s="3"/>
      <c r="G14354" s="7"/>
    </row>
    <row r="14355" spans="2:7" x14ac:dyDescent="0.25">
      <c r="B14355" s="3"/>
      <c r="E14355" s="3"/>
      <c r="G14355" s="7"/>
    </row>
    <row r="14356" spans="2:7" x14ac:dyDescent="0.25">
      <c r="B14356" s="3"/>
      <c r="E14356" s="3"/>
      <c r="G14356" s="7"/>
    </row>
    <row r="14357" spans="2:7" x14ac:dyDescent="0.25">
      <c r="B14357" s="3"/>
      <c r="E14357" s="3"/>
      <c r="G14357" s="7"/>
    </row>
    <row r="14358" spans="2:7" x14ac:dyDescent="0.25">
      <c r="B14358" s="3"/>
      <c r="E14358" s="3"/>
      <c r="G14358" s="7"/>
    </row>
    <row r="14359" spans="2:7" x14ac:dyDescent="0.25">
      <c r="B14359" s="3"/>
      <c r="E14359" s="3"/>
      <c r="G14359" s="7"/>
    </row>
    <row r="14360" spans="2:7" x14ac:dyDescent="0.25">
      <c r="B14360" s="3"/>
      <c r="E14360" s="3"/>
      <c r="G14360" s="7"/>
    </row>
    <row r="14361" spans="2:7" x14ac:dyDescent="0.25">
      <c r="B14361" s="3"/>
      <c r="E14361" s="3"/>
      <c r="G14361" s="7"/>
    </row>
    <row r="14362" spans="2:7" x14ac:dyDescent="0.25">
      <c r="B14362" s="3"/>
      <c r="E14362" s="3"/>
      <c r="G14362" s="7"/>
    </row>
    <row r="14363" spans="2:7" x14ac:dyDescent="0.25">
      <c r="B14363" s="3"/>
      <c r="E14363" s="3"/>
      <c r="G14363" s="7"/>
    </row>
    <row r="14364" spans="2:7" x14ac:dyDescent="0.25">
      <c r="B14364" s="3"/>
      <c r="E14364" s="3"/>
      <c r="G14364" s="7"/>
    </row>
    <row r="14365" spans="2:7" x14ac:dyDescent="0.25">
      <c r="B14365" s="3"/>
      <c r="E14365" s="3"/>
      <c r="G14365" s="7"/>
    </row>
    <row r="14366" spans="2:7" x14ac:dyDescent="0.25">
      <c r="B14366" s="3"/>
      <c r="E14366" s="3"/>
      <c r="G14366" s="7"/>
    </row>
    <row r="14367" spans="2:7" x14ac:dyDescent="0.25">
      <c r="B14367" s="3"/>
      <c r="E14367" s="3"/>
      <c r="G14367" s="7"/>
    </row>
    <row r="14368" spans="2:7" x14ac:dyDescent="0.25">
      <c r="B14368" s="3"/>
      <c r="E14368" s="3"/>
      <c r="G14368" s="7"/>
    </row>
    <row r="14369" spans="2:7" x14ac:dyDescent="0.25">
      <c r="B14369" s="3"/>
      <c r="E14369" s="3"/>
      <c r="G14369" s="7"/>
    </row>
    <row r="14370" spans="2:7" x14ac:dyDescent="0.25">
      <c r="B14370" s="3"/>
      <c r="E14370" s="3"/>
      <c r="G14370" s="7"/>
    </row>
    <row r="14371" spans="2:7" x14ac:dyDescent="0.25">
      <c r="B14371" s="3"/>
      <c r="E14371" s="3"/>
      <c r="G14371" s="7"/>
    </row>
    <row r="14372" spans="2:7" x14ac:dyDescent="0.25">
      <c r="B14372" s="3"/>
      <c r="E14372" s="3"/>
      <c r="G14372" s="7"/>
    </row>
    <row r="14373" spans="2:7" x14ac:dyDescent="0.25">
      <c r="B14373" s="3"/>
      <c r="E14373" s="3"/>
      <c r="G14373" s="7"/>
    </row>
    <row r="14374" spans="2:7" x14ac:dyDescent="0.25">
      <c r="B14374" s="3"/>
      <c r="E14374" s="3"/>
      <c r="G14374" s="7"/>
    </row>
    <row r="14375" spans="2:7" x14ac:dyDescent="0.25">
      <c r="B14375" s="3"/>
      <c r="E14375" s="3"/>
      <c r="G14375" s="7"/>
    </row>
    <row r="14376" spans="2:7" x14ac:dyDescent="0.25">
      <c r="B14376" s="3"/>
      <c r="E14376" s="3"/>
      <c r="G14376" s="7"/>
    </row>
    <row r="14377" spans="2:7" x14ac:dyDescent="0.25">
      <c r="B14377" s="3"/>
      <c r="E14377" s="3"/>
      <c r="G14377" s="7"/>
    </row>
    <row r="14378" spans="2:7" x14ac:dyDescent="0.25">
      <c r="B14378" s="3"/>
      <c r="E14378" s="3"/>
      <c r="G14378" s="7"/>
    </row>
    <row r="14379" spans="2:7" x14ac:dyDescent="0.25">
      <c r="B14379" s="3"/>
      <c r="E14379" s="3"/>
      <c r="G14379" s="7"/>
    </row>
    <row r="14380" spans="2:7" x14ac:dyDescent="0.25">
      <c r="B14380" s="3"/>
      <c r="E14380" s="3"/>
      <c r="G14380" s="7"/>
    </row>
    <row r="14381" spans="2:7" x14ac:dyDescent="0.25">
      <c r="B14381" s="3"/>
      <c r="E14381" s="3"/>
      <c r="G14381" s="7"/>
    </row>
    <row r="14382" spans="2:7" x14ac:dyDescent="0.25">
      <c r="B14382" s="3"/>
      <c r="E14382" s="3"/>
      <c r="G14382" s="7"/>
    </row>
    <row r="14383" spans="2:7" x14ac:dyDescent="0.25">
      <c r="B14383" s="3"/>
      <c r="E14383" s="3"/>
      <c r="G14383" s="7"/>
    </row>
    <row r="14384" spans="2:7" x14ac:dyDescent="0.25">
      <c r="B14384" s="3"/>
      <c r="E14384" s="3"/>
      <c r="G14384" s="7"/>
    </row>
    <row r="14385" spans="2:7" x14ac:dyDescent="0.25">
      <c r="B14385" s="3"/>
      <c r="E14385" s="3"/>
      <c r="G14385" s="7"/>
    </row>
    <row r="14386" spans="2:7" x14ac:dyDescent="0.25">
      <c r="B14386" s="3"/>
      <c r="E14386" s="3"/>
      <c r="G14386" s="7"/>
    </row>
    <row r="14387" spans="2:7" x14ac:dyDescent="0.25">
      <c r="B14387" s="3"/>
      <c r="E14387" s="3"/>
      <c r="G14387" s="7"/>
    </row>
    <row r="14388" spans="2:7" x14ac:dyDescent="0.25">
      <c r="B14388" s="3"/>
      <c r="E14388" s="3"/>
      <c r="G14388" s="7"/>
    </row>
    <row r="14389" spans="2:7" x14ac:dyDescent="0.25">
      <c r="B14389" s="3"/>
      <c r="E14389" s="3"/>
      <c r="G14389" s="7"/>
    </row>
    <row r="14390" spans="2:7" x14ac:dyDescent="0.25">
      <c r="B14390" s="3"/>
      <c r="E14390" s="3"/>
      <c r="G14390" s="7"/>
    </row>
    <row r="14391" spans="2:7" x14ac:dyDescent="0.25">
      <c r="B14391" s="3"/>
      <c r="E14391" s="3"/>
      <c r="G14391" s="7"/>
    </row>
    <row r="14392" spans="2:7" x14ac:dyDescent="0.25">
      <c r="B14392" s="3"/>
      <c r="E14392" s="3"/>
      <c r="G14392" s="7"/>
    </row>
    <row r="14393" spans="2:7" x14ac:dyDescent="0.25">
      <c r="B14393" s="3"/>
      <c r="E14393" s="3"/>
      <c r="G14393" s="7"/>
    </row>
    <row r="14394" spans="2:7" x14ac:dyDescent="0.25">
      <c r="B14394" s="3"/>
      <c r="E14394" s="3"/>
      <c r="G14394" s="7"/>
    </row>
    <row r="14395" spans="2:7" x14ac:dyDescent="0.25">
      <c r="B14395" s="3"/>
      <c r="E14395" s="3"/>
      <c r="G14395" s="7"/>
    </row>
    <row r="14396" spans="2:7" x14ac:dyDescent="0.25">
      <c r="B14396" s="3"/>
      <c r="E14396" s="3"/>
      <c r="G14396" s="7"/>
    </row>
    <row r="14397" spans="2:7" x14ac:dyDescent="0.25">
      <c r="B14397" s="3"/>
      <c r="E14397" s="3"/>
      <c r="G14397" s="7"/>
    </row>
    <row r="14398" spans="2:7" x14ac:dyDescent="0.25">
      <c r="B14398" s="3"/>
      <c r="E14398" s="3"/>
      <c r="G14398" s="7"/>
    </row>
    <row r="14399" spans="2:7" x14ac:dyDescent="0.25">
      <c r="B14399" s="3"/>
      <c r="E14399" s="3"/>
      <c r="G14399" s="7"/>
    </row>
    <row r="14400" spans="2:7" x14ac:dyDescent="0.25">
      <c r="B14400" s="3"/>
      <c r="E14400" s="3"/>
      <c r="G14400" s="7"/>
    </row>
    <row r="14401" spans="2:7" x14ac:dyDescent="0.25">
      <c r="B14401" s="3"/>
      <c r="E14401" s="3"/>
      <c r="G14401" s="7"/>
    </row>
    <row r="14402" spans="2:7" x14ac:dyDescent="0.25">
      <c r="B14402" s="3"/>
      <c r="E14402" s="3"/>
      <c r="G14402" s="7"/>
    </row>
    <row r="14403" spans="2:7" x14ac:dyDescent="0.25">
      <c r="B14403" s="3"/>
      <c r="E14403" s="3"/>
      <c r="G14403" s="7"/>
    </row>
    <row r="14404" spans="2:7" x14ac:dyDescent="0.25">
      <c r="B14404" s="3"/>
      <c r="E14404" s="3"/>
      <c r="G14404" s="7"/>
    </row>
    <row r="14405" spans="2:7" x14ac:dyDescent="0.25">
      <c r="B14405" s="3"/>
      <c r="E14405" s="3"/>
      <c r="G14405" s="7"/>
    </row>
    <row r="14406" spans="2:7" x14ac:dyDescent="0.25">
      <c r="B14406" s="3"/>
      <c r="E14406" s="3"/>
      <c r="G14406" s="7"/>
    </row>
    <row r="14407" spans="2:7" x14ac:dyDescent="0.25">
      <c r="B14407" s="3"/>
      <c r="E14407" s="3"/>
      <c r="G14407" s="7"/>
    </row>
    <row r="14408" spans="2:7" x14ac:dyDescent="0.25">
      <c r="B14408" s="3"/>
      <c r="E14408" s="3"/>
      <c r="G14408" s="7"/>
    </row>
    <row r="14409" spans="2:7" x14ac:dyDescent="0.25">
      <c r="B14409" s="3"/>
      <c r="E14409" s="3"/>
      <c r="G14409" s="7"/>
    </row>
    <row r="14410" spans="2:7" x14ac:dyDescent="0.25">
      <c r="B14410" s="3"/>
      <c r="E14410" s="3"/>
      <c r="G14410" s="7"/>
    </row>
    <row r="14411" spans="2:7" x14ac:dyDescent="0.25">
      <c r="B14411" s="3"/>
      <c r="E14411" s="3"/>
      <c r="G14411" s="7"/>
    </row>
    <row r="14412" spans="2:7" x14ac:dyDescent="0.25">
      <c r="B14412" s="3"/>
      <c r="E14412" s="3"/>
      <c r="G14412" s="7"/>
    </row>
    <row r="14413" spans="2:7" x14ac:dyDescent="0.25">
      <c r="B14413" s="3"/>
      <c r="E14413" s="3"/>
      <c r="G14413" s="7"/>
    </row>
    <row r="14414" spans="2:7" x14ac:dyDescent="0.25">
      <c r="B14414" s="3"/>
      <c r="E14414" s="3"/>
      <c r="G14414" s="7"/>
    </row>
    <row r="14415" spans="2:7" x14ac:dyDescent="0.25">
      <c r="B14415" s="3"/>
      <c r="E14415" s="3"/>
      <c r="G14415" s="7"/>
    </row>
    <row r="14416" spans="2:7" x14ac:dyDescent="0.25">
      <c r="B14416" s="3"/>
      <c r="E14416" s="3"/>
      <c r="G14416" s="7"/>
    </row>
    <row r="14417" spans="2:7" x14ac:dyDescent="0.25">
      <c r="B14417" s="3"/>
      <c r="E14417" s="3"/>
      <c r="G14417" s="7"/>
    </row>
    <row r="14418" spans="2:7" x14ac:dyDescent="0.25">
      <c r="B14418" s="3"/>
      <c r="E14418" s="3"/>
      <c r="G14418" s="7"/>
    </row>
    <row r="14419" spans="2:7" x14ac:dyDescent="0.25">
      <c r="B14419" s="3"/>
      <c r="E14419" s="3"/>
      <c r="G14419" s="7"/>
    </row>
    <row r="14420" spans="2:7" x14ac:dyDescent="0.25">
      <c r="B14420" s="3"/>
      <c r="E14420" s="3"/>
      <c r="G14420" s="7"/>
    </row>
    <row r="14421" spans="2:7" x14ac:dyDescent="0.25">
      <c r="B14421" s="3"/>
      <c r="E14421" s="3"/>
      <c r="G14421" s="7"/>
    </row>
    <row r="14422" spans="2:7" x14ac:dyDescent="0.25">
      <c r="B14422" s="3"/>
      <c r="E14422" s="3"/>
      <c r="G14422" s="7"/>
    </row>
    <row r="14423" spans="2:7" x14ac:dyDescent="0.25">
      <c r="B14423" s="3"/>
      <c r="E14423" s="3"/>
      <c r="G14423" s="7"/>
    </row>
    <row r="14424" spans="2:7" x14ac:dyDescent="0.25">
      <c r="B14424" s="3"/>
      <c r="E14424" s="3"/>
      <c r="G14424" s="7"/>
    </row>
    <row r="14425" spans="2:7" x14ac:dyDescent="0.25">
      <c r="B14425" s="3"/>
      <c r="E14425" s="3"/>
      <c r="G14425" s="7"/>
    </row>
    <row r="14426" spans="2:7" x14ac:dyDescent="0.25">
      <c r="B14426" s="3"/>
      <c r="E14426" s="3"/>
      <c r="G14426" s="7"/>
    </row>
    <row r="14427" spans="2:7" x14ac:dyDescent="0.25">
      <c r="B14427" s="3"/>
      <c r="E14427" s="3"/>
      <c r="G14427" s="7"/>
    </row>
    <row r="14428" spans="2:7" x14ac:dyDescent="0.25">
      <c r="B14428" s="3"/>
      <c r="E14428" s="3"/>
      <c r="G14428" s="7"/>
    </row>
    <row r="14429" spans="2:7" x14ac:dyDescent="0.25">
      <c r="B14429" s="3"/>
      <c r="E14429" s="3"/>
      <c r="G14429" s="7"/>
    </row>
    <row r="14430" spans="2:7" x14ac:dyDescent="0.25">
      <c r="B14430" s="3"/>
      <c r="E14430" s="3"/>
      <c r="G14430" s="7"/>
    </row>
    <row r="14431" spans="2:7" x14ac:dyDescent="0.25">
      <c r="B14431" s="3"/>
      <c r="E14431" s="3"/>
      <c r="G14431" s="7"/>
    </row>
    <row r="14432" spans="2:7" x14ac:dyDescent="0.25">
      <c r="B14432" s="3"/>
      <c r="E14432" s="3"/>
      <c r="G14432" s="7"/>
    </row>
    <row r="14433" spans="2:7" x14ac:dyDescent="0.25">
      <c r="B14433" s="3"/>
      <c r="E14433" s="3"/>
      <c r="G14433" s="7"/>
    </row>
    <row r="14434" spans="2:7" x14ac:dyDescent="0.25">
      <c r="B14434" s="3"/>
      <c r="E14434" s="3"/>
      <c r="G14434" s="7"/>
    </row>
    <row r="14435" spans="2:7" x14ac:dyDescent="0.25">
      <c r="B14435" s="3"/>
      <c r="E14435" s="3"/>
      <c r="G14435" s="7"/>
    </row>
    <row r="14436" spans="2:7" x14ac:dyDescent="0.25">
      <c r="B14436" s="3"/>
      <c r="E14436" s="3"/>
      <c r="G14436" s="7"/>
    </row>
    <row r="14437" spans="2:7" x14ac:dyDescent="0.25">
      <c r="B14437" s="3"/>
      <c r="E14437" s="3"/>
      <c r="G14437" s="7"/>
    </row>
    <row r="14438" spans="2:7" x14ac:dyDescent="0.25">
      <c r="B14438" s="3"/>
      <c r="E14438" s="3"/>
      <c r="G14438" s="7"/>
    </row>
    <row r="14439" spans="2:7" x14ac:dyDescent="0.25">
      <c r="B14439" s="3"/>
      <c r="E14439" s="3"/>
      <c r="G14439" s="7"/>
    </row>
    <row r="14440" spans="2:7" x14ac:dyDescent="0.25">
      <c r="B14440" s="3"/>
      <c r="E14440" s="3"/>
      <c r="G14440" s="7"/>
    </row>
    <row r="14441" spans="2:7" x14ac:dyDescent="0.25">
      <c r="B14441" s="3"/>
      <c r="E14441" s="3"/>
      <c r="G14441" s="7"/>
    </row>
    <row r="14442" spans="2:7" x14ac:dyDescent="0.25">
      <c r="B14442" s="3"/>
      <c r="E14442" s="3"/>
      <c r="G14442" s="7"/>
    </row>
    <row r="14443" spans="2:7" x14ac:dyDescent="0.25">
      <c r="B14443" s="3"/>
      <c r="E14443" s="3"/>
      <c r="G14443" s="7"/>
    </row>
    <row r="14444" spans="2:7" x14ac:dyDescent="0.25">
      <c r="B14444" s="3"/>
      <c r="E14444" s="3"/>
      <c r="G14444" s="7"/>
    </row>
    <row r="14445" spans="2:7" x14ac:dyDescent="0.25">
      <c r="B14445" s="3"/>
      <c r="E14445" s="3"/>
      <c r="G14445" s="7"/>
    </row>
    <row r="14446" spans="2:7" x14ac:dyDescent="0.25">
      <c r="B14446" s="3"/>
      <c r="E14446" s="3"/>
      <c r="G14446" s="7"/>
    </row>
    <row r="14447" spans="2:7" x14ac:dyDescent="0.25">
      <c r="B14447" s="3"/>
      <c r="E14447" s="3"/>
      <c r="G14447" s="7"/>
    </row>
    <row r="14448" spans="2:7" x14ac:dyDescent="0.25">
      <c r="B14448" s="3"/>
      <c r="E14448" s="3"/>
      <c r="G14448" s="7"/>
    </row>
    <row r="14449" spans="2:7" x14ac:dyDescent="0.25">
      <c r="B14449" s="3"/>
      <c r="E14449" s="3"/>
      <c r="G14449" s="7"/>
    </row>
    <row r="14450" spans="2:7" x14ac:dyDescent="0.25">
      <c r="B14450" s="3"/>
      <c r="E14450" s="3"/>
      <c r="G14450" s="7"/>
    </row>
    <row r="14451" spans="2:7" x14ac:dyDescent="0.25">
      <c r="B14451" s="3"/>
      <c r="E14451" s="3"/>
      <c r="G14451" s="7"/>
    </row>
    <row r="14452" spans="2:7" x14ac:dyDescent="0.25">
      <c r="B14452" s="3"/>
      <c r="E14452" s="3"/>
      <c r="G14452" s="7"/>
    </row>
    <row r="14453" spans="2:7" x14ac:dyDescent="0.25">
      <c r="B14453" s="3"/>
      <c r="E14453" s="3"/>
      <c r="G14453" s="7"/>
    </row>
    <row r="14454" spans="2:7" x14ac:dyDescent="0.25">
      <c r="B14454" s="3"/>
      <c r="E14454" s="3"/>
      <c r="G14454" s="7"/>
    </row>
    <row r="14455" spans="2:7" x14ac:dyDescent="0.25">
      <c r="B14455" s="3"/>
      <c r="E14455" s="3"/>
      <c r="G14455" s="7"/>
    </row>
    <row r="14456" spans="2:7" x14ac:dyDescent="0.25">
      <c r="B14456" s="3"/>
      <c r="E14456" s="3"/>
      <c r="G14456" s="7"/>
    </row>
    <row r="14457" spans="2:7" x14ac:dyDescent="0.25">
      <c r="B14457" s="3"/>
      <c r="E14457" s="3"/>
      <c r="G14457" s="7"/>
    </row>
    <row r="14458" spans="2:7" x14ac:dyDescent="0.25">
      <c r="B14458" s="3"/>
      <c r="E14458" s="3"/>
      <c r="G14458" s="7"/>
    </row>
    <row r="14459" spans="2:7" x14ac:dyDescent="0.25">
      <c r="B14459" s="3"/>
      <c r="E14459" s="3"/>
      <c r="G14459" s="7"/>
    </row>
    <row r="14460" spans="2:7" x14ac:dyDescent="0.25">
      <c r="B14460" s="3"/>
      <c r="E14460" s="3"/>
      <c r="G14460" s="7"/>
    </row>
    <row r="14461" spans="2:7" x14ac:dyDescent="0.25">
      <c r="B14461" s="3"/>
      <c r="E14461" s="3"/>
      <c r="G14461" s="7"/>
    </row>
    <row r="14462" spans="2:7" x14ac:dyDescent="0.25">
      <c r="B14462" s="3"/>
      <c r="E14462" s="3"/>
      <c r="G14462" s="7"/>
    </row>
    <row r="14463" spans="2:7" x14ac:dyDescent="0.25">
      <c r="B14463" s="3"/>
      <c r="E14463" s="3"/>
      <c r="G14463" s="7"/>
    </row>
    <row r="14464" spans="2:7" x14ac:dyDescent="0.25">
      <c r="B14464" s="3"/>
      <c r="E14464" s="3"/>
      <c r="G14464" s="7"/>
    </row>
    <row r="14465" spans="2:7" x14ac:dyDescent="0.25">
      <c r="B14465" s="3"/>
      <c r="E14465" s="3"/>
      <c r="G14465" s="7"/>
    </row>
    <row r="14466" spans="2:7" x14ac:dyDescent="0.25">
      <c r="B14466" s="3"/>
      <c r="E14466" s="3"/>
      <c r="G14466" s="7"/>
    </row>
    <row r="14467" spans="2:7" x14ac:dyDescent="0.25">
      <c r="B14467" s="3"/>
      <c r="E14467" s="3"/>
      <c r="G14467" s="7"/>
    </row>
    <row r="14468" spans="2:7" x14ac:dyDescent="0.25">
      <c r="B14468" s="3"/>
      <c r="E14468" s="3"/>
      <c r="G14468" s="7"/>
    </row>
    <row r="14469" spans="2:7" x14ac:dyDescent="0.25">
      <c r="B14469" s="3"/>
      <c r="E14469" s="3"/>
      <c r="G14469" s="7"/>
    </row>
    <row r="14470" spans="2:7" x14ac:dyDescent="0.25">
      <c r="B14470" s="3"/>
      <c r="E14470" s="3"/>
      <c r="G14470" s="7"/>
    </row>
    <row r="14471" spans="2:7" x14ac:dyDescent="0.25">
      <c r="B14471" s="3"/>
      <c r="E14471" s="3"/>
      <c r="G14471" s="7"/>
    </row>
    <row r="14472" spans="2:7" x14ac:dyDescent="0.25">
      <c r="B14472" s="3"/>
      <c r="E14472" s="3"/>
      <c r="G14472" s="7"/>
    </row>
    <row r="14473" spans="2:7" x14ac:dyDescent="0.25">
      <c r="B14473" s="3"/>
      <c r="E14473" s="3"/>
      <c r="G14473" s="7"/>
    </row>
    <row r="14474" spans="2:7" x14ac:dyDescent="0.25">
      <c r="B14474" s="3"/>
      <c r="E14474" s="3"/>
      <c r="G14474" s="7"/>
    </row>
    <row r="14475" spans="2:7" x14ac:dyDescent="0.25">
      <c r="B14475" s="3"/>
      <c r="E14475" s="3"/>
      <c r="G14475" s="7"/>
    </row>
    <row r="14476" spans="2:7" x14ac:dyDescent="0.25">
      <c r="B14476" s="3"/>
      <c r="E14476" s="3"/>
      <c r="G14476" s="7"/>
    </row>
    <row r="14477" spans="2:7" x14ac:dyDescent="0.25">
      <c r="B14477" s="3"/>
      <c r="E14477" s="3"/>
      <c r="G14477" s="7"/>
    </row>
    <row r="14478" spans="2:7" x14ac:dyDescent="0.25">
      <c r="B14478" s="3"/>
      <c r="E14478" s="3"/>
      <c r="G14478" s="7"/>
    </row>
    <row r="14479" spans="2:7" x14ac:dyDescent="0.25">
      <c r="B14479" s="3"/>
      <c r="E14479" s="3"/>
      <c r="G14479" s="7"/>
    </row>
    <row r="14480" spans="2:7" x14ac:dyDescent="0.25">
      <c r="B14480" s="3"/>
      <c r="E14480" s="3"/>
      <c r="G14480" s="7"/>
    </row>
    <row r="14481" spans="2:7" x14ac:dyDescent="0.25">
      <c r="B14481" s="3"/>
      <c r="E14481" s="3"/>
      <c r="G14481" s="7"/>
    </row>
    <row r="14482" spans="2:7" x14ac:dyDescent="0.25">
      <c r="B14482" s="3"/>
      <c r="E14482" s="3"/>
      <c r="G14482" s="7"/>
    </row>
    <row r="14483" spans="2:7" x14ac:dyDescent="0.25">
      <c r="B14483" s="3"/>
      <c r="E14483" s="3"/>
      <c r="G14483" s="7"/>
    </row>
    <row r="14484" spans="2:7" x14ac:dyDescent="0.25">
      <c r="B14484" s="3"/>
      <c r="E14484" s="3"/>
      <c r="G14484" s="7"/>
    </row>
    <row r="14485" spans="2:7" x14ac:dyDescent="0.25">
      <c r="B14485" s="3"/>
      <c r="E14485" s="3"/>
      <c r="G14485" s="7"/>
    </row>
    <row r="14486" spans="2:7" x14ac:dyDescent="0.25">
      <c r="B14486" s="3"/>
      <c r="E14486" s="3"/>
      <c r="G14486" s="7"/>
    </row>
    <row r="14487" spans="2:7" x14ac:dyDescent="0.25">
      <c r="B14487" s="3"/>
      <c r="E14487" s="3"/>
      <c r="G14487" s="7"/>
    </row>
    <row r="14488" spans="2:7" x14ac:dyDescent="0.25">
      <c r="B14488" s="3"/>
      <c r="E14488" s="3"/>
      <c r="G14488" s="7"/>
    </row>
    <row r="14489" spans="2:7" x14ac:dyDescent="0.25">
      <c r="B14489" s="3"/>
      <c r="E14489" s="3"/>
      <c r="G14489" s="7"/>
    </row>
    <row r="14490" spans="2:7" x14ac:dyDescent="0.25">
      <c r="B14490" s="3"/>
      <c r="E14490" s="3"/>
      <c r="G14490" s="7"/>
    </row>
    <row r="14491" spans="2:7" x14ac:dyDescent="0.25">
      <c r="B14491" s="3"/>
      <c r="E14491" s="3"/>
      <c r="G14491" s="7"/>
    </row>
    <row r="14492" spans="2:7" x14ac:dyDescent="0.25">
      <c r="B14492" s="3"/>
      <c r="E14492" s="3"/>
      <c r="G14492" s="7"/>
    </row>
    <row r="14493" spans="2:7" x14ac:dyDescent="0.25">
      <c r="B14493" s="3"/>
      <c r="E14493" s="3"/>
      <c r="G14493" s="7"/>
    </row>
    <row r="14494" spans="2:7" x14ac:dyDescent="0.25">
      <c r="B14494" s="3"/>
      <c r="E14494" s="3"/>
      <c r="G14494" s="7"/>
    </row>
    <row r="14495" spans="2:7" x14ac:dyDescent="0.25">
      <c r="B14495" s="3"/>
      <c r="E14495" s="3"/>
      <c r="G14495" s="7"/>
    </row>
    <row r="14496" spans="2:7" x14ac:dyDescent="0.25">
      <c r="B14496" s="3"/>
      <c r="E14496" s="3"/>
      <c r="G14496" s="7"/>
    </row>
    <row r="14497" spans="2:7" x14ac:dyDescent="0.25">
      <c r="B14497" s="3"/>
      <c r="E14497" s="3"/>
      <c r="G14497" s="7"/>
    </row>
    <row r="14498" spans="2:7" x14ac:dyDescent="0.25">
      <c r="B14498" s="3"/>
      <c r="E14498" s="3"/>
      <c r="G14498" s="7"/>
    </row>
    <row r="14499" spans="2:7" x14ac:dyDescent="0.25">
      <c r="B14499" s="3"/>
      <c r="E14499" s="3"/>
      <c r="G14499" s="7"/>
    </row>
    <row r="14500" spans="2:7" x14ac:dyDescent="0.25">
      <c r="B14500" s="3"/>
      <c r="E14500" s="3"/>
      <c r="G14500" s="7"/>
    </row>
    <row r="14501" spans="2:7" x14ac:dyDescent="0.25">
      <c r="B14501" s="3"/>
      <c r="E14501" s="3"/>
      <c r="G14501" s="7"/>
    </row>
    <row r="14502" spans="2:7" x14ac:dyDescent="0.25">
      <c r="B14502" s="3"/>
      <c r="E14502" s="3"/>
      <c r="G14502" s="7"/>
    </row>
    <row r="14503" spans="2:7" x14ac:dyDescent="0.25">
      <c r="B14503" s="3"/>
      <c r="E14503" s="3"/>
      <c r="G14503" s="7"/>
    </row>
    <row r="14504" spans="2:7" x14ac:dyDescent="0.25">
      <c r="B14504" s="3"/>
      <c r="E14504" s="3"/>
      <c r="G14504" s="7"/>
    </row>
    <row r="14505" spans="2:7" x14ac:dyDescent="0.25">
      <c r="B14505" s="3"/>
      <c r="E14505" s="3"/>
      <c r="G14505" s="7"/>
    </row>
    <row r="14506" spans="2:7" x14ac:dyDescent="0.25">
      <c r="B14506" s="3"/>
      <c r="E14506" s="3"/>
      <c r="G14506" s="7"/>
    </row>
    <row r="14507" spans="2:7" x14ac:dyDescent="0.25">
      <c r="B14507" s="3"/>
      <c r="E14507" s="3"/>
      <c r="G14507" s="7"/>
    </row>
    <row r="14508" spans="2:7" x14ac:dyDescent="0.25">
      <c r="B14508" s="3"/>
      <c r="E14508" s="3"/>
      <c r="G14508" s="7"/>
    </row>
    <row r="14509" spans="2:7" x14ac:dyDescent="0.25">
      <c r="B14509" s="3"/>
      <c r="E14509" s="3"/>
      <c r="G14509" s="7"/>
    </row>
    <row r="14510" spans="2:7" x14ac:dyDescent="0.25">
      <c r="B14510" s="3"/>
      <c r="E14510" s="3"/>
      <c r="G14510" s="7"/>
    </row>
    <row r="14511" spans="2:7" x14ac:dyDescent="0.25">
      <c r="B14511" s="3"/>
      <c r="E14511" s="3"/>
      <c r="G14511" s="7"/>
    </row>
    <row r="14512" spans="2:7" x14ac:dyDescent="0.25">
      <c r="B14512" s="3"/>
      <c r="E14512" s="3"/>
      <c r="G14512" s="7"/>
    </row>
    <row r="14513" spans="2:7" x14ac:dyDescent="0.25">
      <c r="B14513" s="3"/>
      <c r="E14513" s="3"/>
      <c r="G14513" s="7"/>
    </row>
    <row r="14514" spans="2:7" x14ac:dyDescent="0.25">
      <c r="B14514" s="3"/>
      <c r="E14514" s="3"/>
      <c r="G14514" s="7"/>
    </row>
    <row r="14515" spans="2:7" x14ac:dyDescent="0.25">
      <c r="B14515" s="3"/>
      <c r="E14515" s="3"/>
      <c r="G14515" s="7"/>
    </row>
    <row r="14516" spans="2:7" x14ac:dyDescent="0.25">
      <c r="B14516" s="3"/>
      <c r="E14516" s="3"/>
      <c r="G14516" s="7"/>
    </row>
    <row r="14517" spans="2:7" x14ac:dyDescent="0.25">
      <c r="B14517" s="3"/>
      <c r="E14517" s="3"/>
      <c r="G14517" s="7"/>
    </row>
    <row r="14518" spans="2:7" x14ac:dyDescent="0.25">
      <c r="B14518" s="3"/>
      <c r="E14518" s="3"/>
      <c r="G14518" s="7"/>
    </row>
    <row r="14519" spans="2:7" x14ac:dyDescent="0.25">
      <c r="B14519" s="3"/>
      <c r="E14519" s="3"/>
      <c r="G14519" s="7"/>
    </row>
    <row r="14520" spans="2:7" x14ac:dyDescent="0.25">
      <c r="B14520" s="3"/>
      <c r="E14520" s="3"/>
      <c r="G14520" s="7"/>
    </row>
    <row r="14521" spans="2:7" x14ac:dyDescent="0.25">
      <c r="B14521" s="3"/>
      <c r="E14521" s="3"/>
      <c r="G14521" s="7"/>
    </row>
    <row r="14522" spans="2:7" x14ac:dyDescent="0.25">
      <c r="B14522" s="3"/>
      <c r="E14522" s="3"/>
      <c r="G14522" s="7"/>
    </row>
    <row r="14523" spans="2:7" x14ac:dyDescent="0.25">
      <c r="B14523" s="3"/>
      <c r="E14523" s="3"/>
      <c r="G14523" s="7"/>
    </row>
    <row r="14524" spans="2:7" x14ac:dyDescent="0.25">
      <c r="B14524" s="3"/>
      <c r="E14524" s="3"/>
      <c r="G14524" s="7"/>
    </row>
    <row r="14525" spans="2:7" x14ac:dyDescent="0.25">
      <c r="B14525" s="3"/>
      <c r="E14525" s="3"/>
      <c r="G14525" s="7"/>
    </row>
    <row r="14526" spans="2:7" x14ac:dyDescent="0.25">
      <c r="B14526" s="3"/>
      <c r="E14526" s="3"/>
      <c r="G14526" s="7"/>
    </row>
    <row r="14527" spans="2:7" x14ac:dyDescent="0.25">
      <c r="B14527" s="3"/>
      <c r="E14527" s="3"/>
      <c r="G14527" s="7"/>
    </row>
    <row r="14528" spans="2:7" x14ac:dyDescent="0.25">
      <c r="B14528" s="3"/>
      <c r="E14528" s="3"/>
      <c r="G14528" s="7"/>
    </row>
    <row r="14529" spans="2:7" x14ac:dyDescent="0.25">
      <c r="B14529" s="3"/>
      <c r="E14529" s="3"/>
      <c r="G14529" s="7"/>
    </row>
    <row r="14530" spans="2:7" x14ac:dyDescent="0.25">
      <c r="B14530" s="3"/>
      <c r="E14530" s="3"/>
      <c r="G14530" s="7"/>
    </row>
    <row r="14531" spans="2:7" x14ac:dyDescent="0.25">
      <c r="B14531" s="3"/>
      <c r="E14531" s="3"/>
      <c r="G14531" s="7"/>
    </row>
    <row r="14532" spans="2:7" x14ac:dyDescent="0.25">
      <c r="B14532" s="3"/>
      <c r="E14532" s="3"/>
      <c r="G14532" s="7"/>
    </row>
    <row r="14533" spans="2:7" x14ac:dyDescent="0.25">
      <c r="B14533" s="3"/>
      <c r="E14533" s="3"/>
      <c r="G14533" s="7"/>
    </row>
    <row r="14534" spans="2:7" x14ac:dyDescent="0.25">
      <c r="B14534" s="3"/>
      <c r="E14534" s="3"/>
      <c r="G14534" s="7"/>
    </row>
    <row r="14535" spans="2:7" x14ac:dyDescent="0.25">
      <c r="B14535" s="3"/>
      <c r="E14535" s="3"/>
      <c r="G14535" s="7"/>
    </row>
    <row r="14536" spans="2:7" x14ac:dyDescent="0.25">
      <c r="B14536" s="3"/>
      <c r="E14536" s="3"/>
      <c r="G14536" s="7"/>
    </row>
    <row r="14537" spans="2:7" x14ac:dyDescent="0.25">
      <c r="B14537" s="3"/>
      <c r="E14537" s="3"/>
      <c r="G14537" s="7"/>
    </row>
    <row r="14538" spans="2:7" x14ac:dyDescent="0.25">
      <c r="B14538" s="3"/>
      <c r="E14538" s="3"/>
      <c r="G14538" s="7"/>
    </row>
    <row r="14539" spans="2:7" x14ac:dyDescent="0.25">
      <c r="B14539" s="3"/>
      <c r="E14539" s="3"/>
      <c r="G14539" s="7"/>
    </row>
    <row r="14540" spans="2:7" x14ac:dyDescent="0.25">
      <c r="B14540" s="3"/>
      <c r="E14540" s="3"/>
      <c r="G14540" s="7"/>
    </row>
    <row r="14541" spans="2:7" x14ac:dyDescent="0.25">
      <c r="B14541" s="3"/>
      <c r="E14541" s="3"/>
      <c r="G14541" s="7"/>
    </row>
    <row r="14542" spans="2:7" x14ac:dyDescent="0.25">
      <c r="B14542" s="3"/>
      <c r="E14542" s="3"/>
      <c r="G14542" s="7"/>
    </row>
    <row r="14543" spans="2:7" x14ac:dyDescent="0.25">
      <c r="B14543" s="3"/>
      <c r="E14543" s="3"/>
      <c r="G14543" s="7"/>
    </row>
    <row r="14544" spans="2:7" x14ac:dyDescent="0.25">
      <c r="B14544" s="3"/>
      <c r="E14544" s="3"/>
      <c r="G14544" s="7"/>
    </row>
    <row r="14545" spans="2:7" x14ac:dyDescent="0.25">
      <c r="B14545" s="3"/>
      <c r="E14545" s="3"/>
      <c r="G14545" s="7"/>
    </row>
    <row r="14546" spans="2:7" x14ac:dyDescent="0.25">
      <c r="B14546" s="3"/>
      <c r="E14546" s="3"/>
      <c r="G14546" s="7"/>
    </row>
    <row r="14547" spans="2:7" x14ac:dyDescent="0.25">
      <c r="B14547" s="3"/>
      <c r="E14547" s="3"/>
      <c r="G14547" s="7"/>
    </row>
    <row r="14548" spans="2:7" x14ac:dyDescent="0.25">
      <c r="B14548" s="3"/>
      <c r="E14548" s="3"/>
      <c r="G14548" s="7"/>
    </row>
    <row r="14549" spans="2:7" x14ac:dyDescent="0.25">
      <c r="B14549" s="3"/>
      <c r="E14549" s="3"/>
      <c r="G14549" s="7"/>
    </row>
    <row r="14550" spans="2:7" x14ac:dyDescent="0.25">
      <c r="B14550" s="3"/>
      <c r="E14550" s="3"/>
      <c r="G14550" s="7"/>
    </row>
    <row r="14551" spans="2:7" x14ac:dyDescent="0.25">
      <c r="B14551" s="3"/>
      <c r="E14551" s="3"/>
      <c r="G14551" s="7"/>
    </row>
    <row r="14552" spans="2:7" x14ac:dyDescent="0.25">
      <c r="B14552" s="3"/>
      <c r="E14552" s="3"/>
      <c r="G14552" s="7"/>
    </row>
    <row r="14553" spans="2:7" x14ac:dyDescent="0.25">
      <c r="B14553" s="3"/>
      <c r="E14553" s="3"/>
      <c r="G14553" s="7"/>
    </row>
    <row r="14554" spans="2:7" x14ac:dyDescent="0.25">
      <c r="B14554" s="3"/>
      <c r="E14554" s="3"/>
      <c r="G14554" s="7"/>
    </row>
    <row r="14555" spans="2:7" x14ac:dyDescent="0.25">
      <c r="B14555" s="3"/>
      <c r="E14555" s="3"/>
      <c r="G14555" s="7"/>
    </row>
    <row r="14556" spans="2:7" x14ac:dyDescent="0.25">
      <c r="B14556" s="3"/>
      <c r="E14556" s="3"/>
      <c r="G14556" s="7"/>
    </row>
    <row r="14557" spans="2:7" x14ac:dyDescent="0.25">
      <c r="B14557" s="3"/>
      <c r="E14557" s="3"/>
      <c r="G14557" s="7"/>
    </row>
    <row r="14558" spans="2:7" x14ac:dyDescent="0.25">
      <c r="B14558" s="3"/>
      <c r="E14558" s="3"/>
      <c r="G14558" s="7"/>
    </row>
    <row r="14559" spans="2:7" x14ac:dyDescent="0.25">
      <c r="B14559" s="3"/>
      <c r="E14559" s="3"/>
      <c r="G14559" s="7"/>
    </row>
    <row r="14560" spans="2:7" x14ac:dyDescent="0.25">
      <c r="B14560" s="3"/>
      <c r="E14560" s="3"/>
      <c r="G14560" s="7"/>
    </row>
    <row r="14561" spans="2:7" x14ac:dyDescent="0.25">
      <c r="B14561" s="3"/>
      <c r="E14561" s="3"/>
      <c r="G14561" s="7"/>
    </row>
    <row r="14562" spans="2:7" x14ac:dyDescent="0.25">
      <c r="B14562" s="3"/>
      <c r="E14562" s="3"/>
      <c r="G14562" s="7"/>
    </row>
    <row r="14563" spans="2:7" x14ac:dyDescent="0.25">
      <c r="B14563" s="3"/>
      <c r="E14563" s="3"/>
      <c r="G14563" s="7"/>
    </row>
    <row r="14564" spans="2:7" x14ac:dyDescent="0.25">
      <c r="B14564" s="3"/>
      <c r="E14564" s="3"/>
      <c r="G14564" s="7"/>
    </row>
    <row r="14565" spans="2:7" x14ac:dyDescent="0.25">
      <c r="B14565" s="3"/>
      <c r="E14565" s="3"/>
      <c r="G14565" s="7"/>
    </row>
    <row r="14566" spans="2:7" x14ac:dyDescent="0.25">
      <c r="B14566" s="3"/>
      <c r="E14566" s="3"/>
      <c r="G14566" s="7"/>
    </row>
    <row r="14567" spans="2:7" x14ac:dyDescent="0.25">
      <c r="B14567" s="3"/>
      <c r="E14567" s="3"/>
      <c r="G14567" s="7"/>
    </row>
    <row r="14568" spans="2:7" x14ac:dyDescent="0.25">
      <c r="B14568" s="3"/>
      <c r="E14568" s="3"/>
      <c r="G14568" s="7"/>
    </row>
    <row r="14569" spans="2:7" x14ac:dyDescent="0.25">
      <c r="B14569" s="3"/>
      <c r="E14569" s="3"/>
      <c r="G14569" s="7"/>
    </row>
    <row r="14570" spans="2:7" x14ac:dyDescent="0.25">
      <c r="B14570" s="3"/>
      <c r="E14570" s="3"/>
      <c r="G14570" s="7"/>
    </row>
    <row r="14571" spans="2:7" x14ac:dyDescent="0.25">
      <c r="B14571" s="3"/>
      <c r="E14571" s="3"/>
      <c r="G14571" s="7"/>
    </row>
    <row r="14572" spans="2:7" x14ac:dyDescent="0.25">
      <c r="B14572" s="3"/>
      <c r="E14572" s="3"/>
      <c r="G14572" s="7"/>
    </row>
    <row r="14573" spans="2:7" x14ac:dyDescent="0.25">
      <c r="B14573" s="3"/>
      <c r="E14573" s="3"/>
      <c r="G14573" s="7"/>
    </row>
    <row r="14574" spans="2:7" x14ac:dyDescent="0.25">
      <c r="B14574" s="3"/>
      <c r="E14574" s="3"/>
      <c r="G14574" s="7"/>
    </row>
    <row r="14575" spans="2:7" x14ac:dyDescent="0.25">
      <c r="B14575" s="3"/>
      <c r="E14575" s="3"/>
      <c r="G14575" s="7"/>
    </row>
    <row r="14576" spans="2:7" x14ac:dyDescent="0.25">
      <c r="B14576" s="3"/>
      <c r="E14576" s="3"/>
      <c r="G14576" s="7"/>
    </row>
    <row r="14577" spans="2:7" x14ac:dyDescent="0.25">
      <c r="B14577" s="3"/>
      <c r="E14577" s="3"/>
      <c r="G14577" s="7"/>
    </row>
    <row r="14578" spans="2:7" x14ac:dyDescent="0.25">
      <c r="B14578" s="3"/>
      <c r="E14578" s="3"/>
      <c r="G14578" s="7"/>
    </row>
    <row r="14579" spans="2:7" x14ac:dyDescent="0.25">
      <c r="B14579" s="3"/>
      <c r="E14579" s="3"/>
      <c r="G14579" s="7"/>
    </row>
    <row r="14580" spans="2:7" x14ac:dyDescent="0.25">
      <c r="B14580" s="3"/>
      <c r="E14580" s="3"/>
      <c r="G14580" s="7"/>
    </row>
    <row r="14581" spans="2:7" x14ac:dyDescent="0.25">
      <c r="B14581" s="3"/>
      <c r="E14581" s="3"/>
      <c r="G14581" s="7"/>
    </row>
    <row r="14582" spans="2:7" x14ac:dyDescent="0.25">
      <c r="B14582" s="3"/>
      <c r="E14582" s="3"/>
      <c r="G14582" s="7"/>
    </row>
    <row r="14583" spans="2:7" x14ac:dyDescent="0.25">
      <c r="B14583" s="3"/>
      <c r="E14583" s="3"/>
      <c r="G14583" s="7"/>
    </row>
    <row r="14584" spans="2:7" x14ac:dyDescent="0.25">
      <c r="B14584" s="3"/>
      <c r="E14584" s="3"/>
      <c r="G14584" s="7"/>
    </row>
    <row r="14585" spans="2:7" x14ac:dyDescent="0.25">
      <c r="B14585" s="3"/>
      <c r="E14585" s="3"/>
      <c r="G14585" s="7"/>
    </row>
    <row r="14586" spans="2:7" x14ac:dyDescent="0.25">
      <c r="B14586" s="3"/>
      <c r="E14586" s="3"/>
      <c r="G14586" s="7"/>
    </row>
    <row r="14587" spans="2:7" x14ac:dyDescent="0.25">
      <c r="B14587" s="3"/>
      <c r="E14587" s="3"/>
      <c r="G14587" s="7"/>
    </row>
    <row r="14588" spans="2:7" x14ac:dyDescent="0.25">
      <c r="B14588" s="3"/>
      <c r="E14588" s="3"/>
      <c r="G14588" s="7"/>
    </row>
    <row r="14589" spans="2:7" x14ac:dyDescent="0.25">
      <c r="B14589" s="3"/>
      <c r="E14589" s="3"/>
      <c r="G14589" s="7"/>
    </row>
    <row r="14590" spans="2:7" x14ac:dyDescent="0.25">
      <c r="B14590" s="3"/>
      <c r="E14590" s="3"/>
      <c r="G14590" s="7"/>
    </row>
    <row r="14591" spans="2:7" x14ac:dyDescent="0.25">
      <c r="B14591" s="3"/>
      <c r="E14591" s="3"/>
      <c r="G14591" s="7"/>
    </row>
    <row r="14592" spans="2:7" x14ac:dyDescent="0.25">
      <c r="B14592" s="3"/>
      <c r="E14592" s="3"/>
      <c r="G14592" s="7"/>
    </row>
    <row r="14593" spans="2:7" x14ac:dyDescent="0.25">
      <c r="B14593" s="3"/>
      <c r="E14593" s="3"/>
      <c r="G14593" s="7"/>
    </row>
    <row r="14594" spans="2:7" x14ac:dyDescent="0.25">
      <c r="B14594" s="3"/>
      <c r="E14594" s="3"/>
      <c r="G14594" s="7"/>
    </row>
    <row r="14595" spans="2:7" x14ac:dyDescent="0.25">
      <c r="B14595" s="3"/>
      <c r="E14595" s="3"/>
      <c r="G14595" s="7"/>
    </row>
    <row r="14596" spans="2:7" x14ac:dyDescent="0.25">
      <c r="B14596" s="3"/>
      <c r="E14596" s="3"/>
      <c r="G14596" s="7"/>
    </row>
    <row r="14597" spans="2:7" x14ac:dyDescent="0.25">
      <c r="B14597" s="3"/>
      <c r="E14597" s="3"/>
      <c r="G14597" s="7"/>
    </row>
    <row r="14598" spans="2:7" x14ac:dyDescent="0.25">
      <c r="B14598" s="3"/>
      <c r="E14598" s="3"/>
      <c r="G14598" s="7"/>
    </row>
    <row r="14599" spans="2:7" x14ac:dyDescent="0.25">
      <c r="B14599" s="3"/>
      <c r="E14599" s="3"/>
      <c r="G14599" s="7"/>
    </row>
    <row r="14600" spans="2:7" x14ac:dyDescent="0.25">
      <c r="B14600" s="3"/>
      <c r="E14600" s="3"/>
      <c r="G14600" s="7"/>
    </row>
    <row r="14601" spans="2:7" x14ac:dyDescent="0.25">
      <c r="B14601" s="3"/>
      <c r="E14601" s="3"/>
      <c r="G14601" s="7"/>
    </row>
    <row r="14602" spans="2:7" x14ac:dyDescent="0.25">
      <c r="B14602" s="3"/>
      <c r="E14602" s="3"/>
      <c r="G14602" s="7"/>
    </row>
    <row r="14603" spans="2:7" x14ac:dyDescent="0.25">
      <c r="B14603" s="3"/>
      <c r="E14603" s="3"/>
      <c r="G14603" s="7"/>
    </row>
    <row r="14604" spans="2:7" x14ac:dyDescent="0.25">
      <c r="B14604" s="3"/>
      <c r="E14604" s="3"/>
      <c r="G14604" s="7"/>
    </row>
    <row r="14605" spans="2:7" x14ac:dyDescent="0.25">
      <c r="B14605" s="3"/>
      <c r="E14605" s="3"/>
      <c r="G14605" s="7"/>
    </row>
    <row r="14606" spans="2:7" x14ac:dyDescent="0.25">
      <c r="B14606" s="3"/>
      <c r="E14606" s="3"/>
      <c r="G14606" s="7"/>
    </row>
    <row r="14607" spans="2:7" x14ac:dyDescent="0.25">
      <c r="B14607" s="3"/>
      <c r="E14607" s="3"/>
      <c r="G14607" s="7"/>
    </row>
    <row r="14608" spans="2:7" x14ac:dyDescent="0.25">
      <c r="B14608" s="3"/>
      <c r="E14608" s="3"/>
      <c r="G14608" s="7"/>
    </row>
    <row r="14609" spans="2:7" x14ac:dyDescent="0.25">
      <c r="B14609" s="3"/>
      <c r="E14609" s="3"/>
      <c r="G14609" s="7"/>
    </row>
    <row r="14610" spans="2:7" x14ac:dyDescent="0.25">
      <c r="B14610" s="3"/>
      <c r="E14610" s="3"/>
      <c r="G14610" s="7"/>
    </row>
    <row r="14611" spans="2:7" x14ac:dyDescent="0.25">
      <c r="B14611" s="3"/>
      <c r="E14611" s="3"/>
      <c r="G14611" s="7"/>
    </row>
    <row r="14612" spans="2:7" x14ac:dyDescent="0.25">
      <c r="B14612" s="3"/>
      <c r="E14612" s="3"/>
      <c r="G14612" s="7"/>
    </row>
    <row r="14613" spans="2:7" x14ac:dyDescent="0.25">
      <c r="B14613" s="3"/>
      <c r="E14613" s="3"/>
      <c r="G14613" s="7"/>
    </row>
    <row r="14614" spans="2:7" x14ac:dyDescent="0.25">
      <c r="B14614" s="3"/>
      <c r="E14614" s="3"/>
      <c r="G14614" s="7"/>
    </row>
    <row r="14615" spans="2:7" x14ac:dyDescent="0.25">
      <c r="B14615" s="3"/>
      <c r="E14615" s="3"/>
      <c r="G14615" s="7"/>
    </row>
    <row r="14616" spans="2:7" x14ac:dyDescent="0.25">
      <c r="B14616" s="3"/>
      <c r="E14616" s="3"/>
      <c r="G14616" s="7"/>
    </row>
    <row r="14617" spans="2:7" x14ac:dyDescent="0.25">
      <c r="B14617" s="3"/>
      <c r="E14617" s="3"/>
      <c r="G14617" s="7"/>
    </row>
    <row r="14618" spans="2:7" x14ac:dyDescent="0.25">
      <c r="B14618" s="3"/>
      <c r="E14618" s="3"/>
      <c r="G14618" s="7"/>
    </row>
    <row r="14619" spans="2:7" x14ac:dyDescent="0.25">
      <c r="B14619" s="3"/>
      <c r="E14619" s="3"/>
      <c r="G14619" s="7"/>
    </row>
    <row r="14620" spans="2:7" x14ac:dyDescent="0.25">
      <c r="B14620" s="3"/>
      <c r="E14620" s="3"/>
      <c r="G14620" s="7"/>
    </row>
    <row r="14621" spans="2:7" x14ac:dyDescent="0.25">
      <c r="B14621" s="3"/>
      <c r="E14621" s="3"/>
      <c r="G14621" s="7"/>
    </row>
    <row r="14622" spans="2:7" x14ac:dyDescent="0.25">
      <c r="B14622" s="3"/>
      <c r="E14622" s="3"/>
      <c r="G14622" s="7"/>
    </row>
    <row r="14623" spans="2:7" x14ac:dyDescent="0.25">
      <c r="B14623" s="3"/>
      <c r="E14623" s="3"/>
      <c r="G14623" s="7"/>
    </row>
    <row r="14624" spans="2:7" x14ac:dyDescent="0.25">
      <c r="B14624" s="3"/>
      <c r="E14624" s="3"/>
      <c r="G14624" s="7"/>
    </row>
    <row r="14625" spans="2:7" x14ac:dyDescent="0.25">
      <c r="B14625" s="3"/>
      <c r="E14625" s="3"/>
      <c r="G14625" s="7"/>
    </row>
    <row r="14626" spans="2:7" x14ac:dyDescent="0.25">
      <c r="B14626" s="3"/>
      <c r="E14626" s="3"/>
      <c r="G14626" s="7"/>
    </row>
    <row r="14627" spans="2:7" x14ac:dyDescent="0.25">
      <c r="B14627" s="3"/>
      <c r="E14627" s="3"/>
      <c r="G14627" s="7"/>
    </row>
    <row r="14628" spans="2:7" x14ac:dyDescent="0.25">
      <c r="B14628" s="3"/>
      <c r="E14628" s="3"/>
      <c r="G14628" s="7"/>
    </row>
    <row r="14629" spans="2:7" x14ac:dyDescent="0.25">
      <c r="B14629" s="3"/>
      <c r="E14629" s="3"/>
      <c r="G14629" s="7"/>
    </row>
    <row r="14630" spans="2:7" x14ac:dyDescent="0.25">
      <c r="B14630" s="3"/>
      <c r="E14630" s="3"/>
      <c r="G14630" s="7"/>
    </row>
    <row r="14631" spans="2:7" x14ac:dyDescent="0.25">
      <c r="B14631" s="3"/>
      <c r="E14631" s="3"/>
      <c r="G14631" s="7"/>
    </row>
    <row r="14632" spans="2:7" x14ac:dyDescent="0.25">
      <c r="B14632" s="3"/>
      <c r="E14632" s="3"/>
      <c r="G14632" s="7"/>
    </row>
    <row r="14633" spans="2:7" x14ac:dyDescent="0.25">
      <c r="B14633" s="3"/>
      <c r="E14633" s="3"/>
      <c r="G14633" s="7"/>
    </row>
    <row r="14634" spans="2:7" x14ac:dyDescent="0.25">
      <c r="B14634" s="3"/>
      <c r="E14634" s="3"/>
      <c r="G14634" s="7"/>
    </row>
    <row r="14635" spans="2:7" x14ac:dyDescent="0.25">
      <c r="B14635" s="3"/>
      <c r="E14635" s="3"/>
      <c r="G14635" s="7"/>
    </row>
    <row r="14636" spans="2:7" x14ac:dyDescent="0.25">
      <c r="B14636" s="3"/>
      <c r="E14636" s="3"/>
      <c r="G14636" s="7"/>
    </row>
    <row r="14637" spans="2:7" x14ac:dyDescent="0.25">
      <c r="B14637" s="3"/>
      <c r="E14637" s="3"/>
      <c r="G14637" s="7"/>
    </row>
    <row r="14638" spans="2:7" x14ac:dyDescent="0.25">
      <c r="B14638" s="3"/>
      <c r="E14638" s="3"/>
      <c r="G14638" s="7"/>
    </row>
    <row r="14639" spans="2:7" x14ac:dyDescent="0.25">
      <c r="B14639" s="3"/>
      <c r="E14639" s="3"/>
      <c r="G14639" s="7"/>
    </row>
    <row r="14640" spans="2:7" x14ac:dyDescent="0.25">
      <c r="B14640" s="3"/>
      <c r="E14640" s="3"/>
      <c r="G14640" s="7"/>
    </row>
    <row r="14641" spans="2:7" x14ac:dyDescent="0.25">
      <c r="B14641" s="3"/>
      <c r="E14641" s="3"/>
      <c r="G14641" s="7"/>
    </row>
    <row r="14642" spans="2:7" x14ac:dyDescent="0.25">
      <c r="B14642" s="3"/>
      <c r="E14642" s="3"/>
      <c r="G14642" s="7"/>
    </row>
    <row r="14643" spans="2:7" x14ac:dyDescent="0.25">
      <c r="B14643" s="3"/>
      <c r="E14643" s="3"/>
      <c r="G14643" s="7"/>
    </row>
    <row r="14644" spans="2:7" x14ac:dyDescent="0.25">
      <c r="B14644" s="3"/>
      <c r="E14644" s="3"/>
      <c r="G14644" s="7"/>
    </row>
    <row r="14645" spans="2:7" x14ac:dyDescent="0.25">
      <c r="B14645" s="3"/>
      <c r="E14645" s="3"/>
      <c r="G14645" s="7"/>
    </row>
    <row r="14646" spans="2:7" x14ac:dyDescent="0.25">
      <c r="B14646" s="3"/>
      <c r="E14646" s="3"/>
      <c r="G14646" s="7"/>
    </row>
    <row r="14647" spans="2:7" x14ac:dyDescent="0.25">
      <c r="B14647" s="3"/>
      <c r="E14647" s="3"/>
      <c r="G14647" s="7"/>
    </row>
    <row r="14648" spans="2:7" x14ac:dyDescent="0.25">
      <c r="B14648" s="3"/>
      <c r="E14648" s="3"/>
      <c r="G14648" s="7"/>
    </row>
    <row r="14649" spans="2:7" x14ac:dyDescent="0.25">
      <c r="B14649" s="3"/>
      <c r="E14649" s="3"/>
      <c r="G14649" s="7"/>
    </row>
    <row r="14650" spans="2:7" x14ac:dyDescent="0.25">
      <c r="B14650" s="3"/>
      <c r="E14650" s="3"/>
      <c r="G14650" s="7"/>
    </row>
    <row r="14651" spans="2:7" x14ac:dyDescent="0.25">
      <c r="B14651" s="3"/>
      <c r="E14651" s="3"/>
      <c r="G14651" s="7"/>
    </row>
    <row r="14652" spans="2:7" x14ac:dyDescent="0.25">
      <c r="B14652" s="3"/>
      <c r="E14652" s="3"/>
      <c r="G14652" s="7"/>
    </row>
    <row r="14653" spans="2:7" x14ac:dyDescent="0.25">
      <c r="B14653" s="3"/>
      <c r="E14653" s="3"/>
      <c r="G14653" s="7"/>
    </row>
    <row r="14654" spans="2:7" x14ac:dyDescent="0.25">
      <c r="B14654" s="3"/>
      <c r="E14654" s="3"/>
      <c r="G14654" s="7"/>
    </row>
    <row r="14655" spans="2:7" x14ac:dyDescent="0.25">
      <c r="B14655" s="3"/>
      <c r="E14655" s="3"/>
      <c r="G14655" s="7"/>
    </row>
    <row r="14656" spans="2:7" x14ac:dyDescent="0.25">
      <c r="B14656" s="3"/>
      <c r="E14656" s="3"/>
      <c r="G14656" s="7"/>
    </row>
    <row r="14657" spans="2:7" x14ac:dyDescent="0.25">
      <c r="B14657" s="3"/>
      <c r="E14657" s="3"/>
      <c r="G14657" s="7"/>
    </row>
    <row r="14658" spans="2:7" x14ac:dyDescent="0.25">
      <c r="B14658" s="3"/>
      <c r="E14658" s="3"/>
      <c r="G14658" s="7"/>
    </row>
    <row r="14659" spans="2:7" x14ac:dyDescent="0.25">
      <c r="B14659" s="3"/>
      <c r="E14659" s="3"/>
      <c r="G14659" s="7"/>
    </row>
    <row r="14660" spans="2:7" x14ac:dyDescent="0.25">
      <c r="B14660" s="3"/>
      <c r="E14660" s="3"/>
      <c r="G14660" s="7"/>
    </row>
    <row r="14661" spans="2:7" x14ac:dyDescent="0.25">
      <c r="B14661" s="3"/>
      <c r="E14661" s="3"/>
      <c r="G14661" s="7"/>
    </row>
    <row r="14662" spans="2:7" x14ac:dyDescent="0.25">
      <c r="B14662" s="3"/>
      <c r="E14662" s="3"/>
      <c r="G14662" s="7"/>
    </row>
    <row r="14663" spans="2:7" x14ac:dyDescent="0.25">
      <c r="B14663" s="3"/>
      <c r="E14663" s="3"/>
      <c r="G14663" s="7"/>
    </row>
    <row r="14664" spans="2:7" x14ac:dyDescent="0.25">
      <c r="B14664" s="3"/>
      <c r="E14664" s="3"/>
      <c r="G14664" s="7"/>
    </row>
    <row r="14665" spans="2:7" x14ac:dyDescent="0.25">
      <c r="B14665" s="3"/>
      <c r="E14665" s="3"/>
      <c r="G14665" s="7"/>
    </row>
    <row r="14666" spans="2:7" x14ac:dyDescent="0.25">
      <c r="B14666" s="3"/>
      <c r="E14666" s="3"/>
      <c r="G14666" s="7"/>
    </row>
    <row r="14667" spans="2:7" x14ac:dyDescent="0.25">
      <c r="B14667" s="3"/>
      <c r="E14667" s="3"/>
      <c r="G14667" s="7"/>
    </row>
    <row r="14668" spans="2:7" x14ac:dyDescent="0.25">
      <c r="B14668" s="3"/>
      <c r="E14668" s="3"/>
      <c r="G14668" s="7"/>
    </row>
    <row r="14669" spans="2:7" x14ac:dyDescent="0.25">
      <c r="B14669" s="3"/>
      <c r="E14669" s="3"/>
      <c r="G14669" s="7"/>
    </row>
    <row r="14670" spans="2:7" x14ac:dyDescent="0.25">
      <c r="B14670" s="3"/>
      <c r="E14670" s="3"/>
      <c r="G14670" s="7"/>
    </row>
    <row r="14671" spans="2:7" x14ac:dyDescent="0.25">
      <c r="B14671" s="3"/>
      <c r="E14671" s="3"/>
      <c r="G14671" s="7"/>
    </row>
    <row r="14672" spans="2:7" x14ac:dyDescent="0.25">
      <c r="B14672" s="3"/>
      <c r="E14672" s="3"/>
      <c r="G14672" s="7"/>
    </row>
    <row r="14673" spans="2:7" x14ac:dyDescent="0.25">
      <c r="B14673" s="3"/>
      <c r="E14673" s="3"/>
      <c r="G14673" s="7"/>
    </row>
    <row r="14674" spans="2:7" x14ac:dyDescent="0.25">
      <c r="B14674" s="3"/>
      <c r="E14674" s="3"/>
      <c r="G14674" s="7"/>
    </row>
    <row r="14675" spans="2:7" x14ac:dyDescent="0.25">
      <c r="B14675" s="3"/>
      <c r="E14675" s="3"/>
      <c r="G14675" s="7"/>
    </row>
    <row r="14676" spans="2:7" x14ac:dyDescent="0.25">
      <c r="B14676" s="3"/>
      <c r="E14676" s="3"/>
      <c r="G14676" s="7"/>
    </row>
    <row r="14677" spans="2:7" x14ac:dyDescent="0.25">
      <c r="B14677" s="3"/>
      <c r="E14677" s="3"/>
      <c r="G14677" s="7"/>
    </row>
    <row r="14678" spans="2:7" x14ac:dyDescent="0.25">
      <c r="B14678" s="3"/>
      <c r="E14678" s="3"/>
      <c r="G14678" s="7"/>
    </row>
    <row r="14679" spans="2:7" x14ac:dyDescent="0.25">
      <c r="B14679" s="3"/>
      <c r="E14679" s="3"/>
      <c r="G14679" s="7"/>
    </row>
    <row r="14680" spans="2:7" x14ac:dyDescent="0.25">
      <c r="B14680" s="3"/>
      <c r="E14680" s="3"/>
      <c r="G14680" s="7"/>
    </row>
    <row r="14681" spans="2:7" x14ac:dyDescent="0.25">
      <c r="B14681" s="3"/>
      <c r="E14681" s="3"/>
      <c r="G14681" s="7"/>
    </row>
    <row r="14682" spans="2:7" x14ac:dyDescent="0.25">
      <c r="B14682" s="3"/>
      <c r="E14682" s="3"/>
      <c r="G14682" s="7"/>
    </row>
    <row r="14683" spans="2:7" x14ac:dyDescent="0.25">
      <c r="B14683" s="3"/>
      <c r="E14683" s="3"/>
      <c r="G14683" s="7"/>
    </row>
    <row r="14684" spans="2:7" x14ac:dyDescent="0.25">
      <c r="B14684" s="3"/>
      <c r="E14684" s="3"/>
      <c r="G14684" s="7"/>
    </row>
    <row r="14685" spans="2:7" x14ac:dyDescent="0.25">
      <c r="B14685" s="3"/>
      <c r="E14685" s="3"/>
      <c r="G14685" s="7"/>
    </row>
    <row r="14686" spans="2:7" x14ac:dyDescent="0.25">
      <c r="B14686" s="3"/>
      <c r="E14686" s="3"/>
      <c r="G14686" s="7"/>
    </row>
    <row r="14687" spans="2:7" x14ac:dyDescent="0.25">
      <c r="B14687" s="3"/>
      <c r="E14687" s="3"/>
      <c r="G14687" s="7"/>
    </row>
    <row r="14688" spans="2:7" x14ac:dyDescent="0.25">
      <c r="B14688" s="3"/>
      <c r="E14688" s="3"/>
      <c r="G14688" s="7"/>
    </row>
    <row r="14689" spans="2:7" x14ac:dyDescent="0.25">
      <c r="B14689" s="3"/>
      <c r="E14689" s="3"/>
      <c r="G14689" s="7"/>
    </row>
    <row r="14690" spans="2:7" x14ac:dyDescent="0.25">
      <c r="B14690" s="3"/>
      <c r="E14690" s="3"/>
      <c r="G14690" s="7"/>
    </row>
    <row r="14691" spans="2:7" x14ac:dyDescent="0.25">
      <c r="B14691" s="3"/>
      <c r="E14691" s="3"/>
      <c r="G14691" s="7"/>
    </row>
    <row r="14692" spans="2:7" x14ac:dyDescent="0.25">
      <c r="B14692" s="3"/>
      <c r="E14692" s="3"/>
      <c r="G14692" s="7"/>
    </row>
    <row r="14693" spans="2:7" x14ac:dyDescent="0.25">
      <c r="B14693" s="3"/>
      <c r="E14693" s="3"/>
      <c r="G14693" s="7"/>
    </row>
    <row r="14694" spans="2:7" x14ac:dyDescent="0.25">
      <c r="B14694" s="3"/>
      <c r="E14694" s="3"/>
      <c r="G14694" s="7"/>
    </row>
    <row r="14695" spans="2:7" x14ac:dyDescent="0.25">
      <c r="B14695" s="3"/>
      <c r="E14695" s="3"/>
      <c r="G14695" s="7"/>
    </row>
    <row r="14696" spans="2:7" x14ac:dyDescent="0.25">
      <c r="B14696" s="3"/>
      <c r="E14696" s="3"/>
      <c r="G14696" s="7"/>
    </row>
    <row r="14697" spans="2:7" x14ac:dyDescent="0.25">
      <c r="B14697" s="3"/>
      <c r="E14697" s="3"/>
      <c r="G14697" s="7"/>
    </row>
    <row r="14698" spans="2:7" x14ac:dyDescent="0.25">
      <c r="B14698" s="3"/>
      <c r="E14698" s="3"/>
      <c r="G14698" s="7"/>
    </row>
    <row r="14699" spans="2:7" x14ac:dyDescent="0.25">
      <c r="B14699" s="3"/>
      <c r="E14699" s="3"/>
      <c r="G14699" s="7"/>
    </row>
    <row r="14700" spans="2:7" x14ac:dyDescent="0.25">
      <c r="B14700" s="3"/>
      <c r="E14700" s="3"/>
      <c r="G14700" s="7"/>
    </row>
    <row r="14701" spans="2:7" x14ac:dyDescent="0.25">
      <c r="B14701" s="3"/>
      <c r="E14701" s="3"/>
      <c r="G14701" s="7"/>
    </row>
    <row r="14702" spans="2:7" x14ac:dyDescent="0.25">
      <c r="B14702" s="3"/>
      <c r="E14702" s="3"/>
      <c r="G14702" s="7"/>
    </row>
    <row r="14703" spans="2:7" x14ac:dyDescent="0.25">
      <c r="B14703" s="3"/>
      <c r="E14703" s="3"/>
      <c r="G14703" s="7"/>
    </row>
    <row r="14704" spans="2:7" x14ac:dyDescent="0.25">
      <c r="B14704" s="3"/>
      <c r="E14704" s="3"/>
      <c r="G14704" s="7"/>
    </row>
    <row r="14705" spans="2:7" x14ac:dyDescent="0.25">
      <c r="B14705" s="3"/>
      <c r="E14705" s="3"/>
      <c r="G14705" s="7"/>
    </row>
    <row r="14706" spans="2:7" x14ac:dyDescent="0.25">
      <c r="B14706" s="3"/>
      <c r="E14706" s="3"/>
      <c r="G14706" s="7"/>
    </row>
    <row r="14707" spans="2:7" x14ac:dyDescent="0.25">
      <c r="B14707" s="3"/>
      <c r="E14707" s="3"/>
      <c r="G14707" s="7"/>
    </row>
    <row r="14708" spans="2:7" x14ac:dyDescent="0.25">
      <c r="B14708" s="3"/>
      <c r="E14708" s="3"/>
      <c r="G14708" s="7"/>
    </row>
    <row r="14709" spans="2:7" x14ac:dyDescent="0.25">
      <c r="B14709" s="3"/>
      <c r="E14709" s="3"/>
      <c r="G14709" s="7"/>
    </row>
    <row r="14710" spans="2:7" x14ac:dyDescent="0.25">
      <c r="B14710" s="3"/>
      <c r="E14710" s="3"/>
      <c r="G14710" s="7"/>
    </row>
    <row r="14711" spans="2:7" x14ac:dyDescent="0.25">
      <c r="B14711" s="3"/>
      <c r="E14711" s="3"/>
      <c r="G14711" s="7"/>
    </row>
    <row r="14712" spans="2:7" x14ac:dyDescent="0.25">
      <c r="B14712" s="3"/>
      <c r="E14712" s="3"/>
      <c r="G14712" s="7"/>
    </row>
    <row r="14713" spans="2:7" x14ac:dyDescent="0.25">
      <c r="B14713" s="3"/>
      <c r="E14713" s="3"/>
      <c r="G14713" s="7"/>
    </row>
    <row r="14714" spans="2:7" x14ac:dyDescent="0.25">
      <c r="B14714" s="3"/>
      <c r="E14714" s="3"/>
      <c r="G14714" s="7"/>
    </row>
    <row r="14715" spans="2:7" x14ac:dyDescent="0.25">
      <c r="B14715" s="3"/>
      <c r="E14715" s="3"/>
      <c r="G14715" s="7"/>
    </row>
    <row r="14716" spans="2:7" x14ac:dyDescent="0.25">
      <c r="B14716" s="3"/>
      <c r="E14716" s="3"/>
      <c r="G14716" s="7"/>
    </row>
    <row r="14717" spans="2:7" x14ac:dyDescent="0.25">
      <c r="B14717" s="3"/>
      <c r="E14717" s="3"/>
      <c r="G14717" s="7"/>
    </row>
    <row r="14718" spans="2:7" x14ac:dyDescent="0.25">
      <c r="B14718" s="3"/>
      <c r="E14718" s="3"/>
      <c r="G14718" s="7"/>
    </row>
    <row r="14719" spans="2:7" x14ac:dyDescent="0.25">
      <c r="B14719" s="3"/>
      <c r="E14719" s="3"/>
      <c r="G14719" s="7"/>
    </row>
    <row r="14720" spans="2:7" x14ac:dyDescent="0.25">
      <c r="B14720" s="3"/>
      <c r="E14720" s="3"/>
      <c r="G14720" s="7"/>
    </row>
    <row r="14721" spans="2:7" x14ac:dyDescent="0.25">
      <c r="B14721" s="3"/>
      <c r="E14721" s="3"/>
      <c r="G14721" s="7"/>
    </row>
    <row r="14722" spans="2:7" x14ac:dyDescent="0.25">
      <c r="B14722" s="3"/>
      <c r="E14722" s="3"/>
      <c r="G14722" s="7"/>
    </row>
    <row r="14723" spans="2:7" x14ac:dyDescent="0.25">
      <c r="B14723" s="3"/>
      <c r="E14723" s="3"/>
      <c r="G14723" s="7"/>
    </row>
    <row r="14724" spans="2:7" x14ac:dyDescent="0.25">
      <c r="B14724" s="3"/>
      <c r="E14724" s="3"/>
      <c r="G14724" s="7"/>
    </row>
    <row r="14725" spans="2:7" x14ac:dyDescent="0.25">
      <c r="B14725" s="3"/>
      <c r="E14725" s="3"/>
      <c r="G14725" s="7"/>
    </row>
    <row r="14726" spans="2:7" x14ac:dyDescent="0.25">
      <c r="B14726" s="3"/>
      <c r="E14726" s="3"/>
      <c r="G14726" s="7"/>
    </row>
    <row r="14727" spans="2:7" x14ac:dyDescent="0.25">
      <c r="B14727" s="3"/>
      <c r="E14727" s="3"/>
      <c r="G14727" s="7"/>
    </row>
    <row r="14728" spans="2:7" x14ac:dyDescent="0.25">
      <c r="B14728" s="3"/>
      <c r="E14728" s="3"/>
      <c r="G14728" s="7"/>
    </row>
    <row r="14729" spans="2:7" x14ac:dyDescent="0.25">
      <c r="B14729" s="3"/>
      <c r="E14729" s="3"/>
      <c r="G14729" s="7"/>
    </row>
    <row r="14730" spans="2:7" x14ac:dyDescent="0.25">
      <c r="B14730" s="3"/>
      <c r="E14730" s="3"/>
      <c r="G14730" s="7"/>
    </row>
    <row r="14731" spans="2:7" x14ac:dyDescent="0.25">
      <c r="B14731" s="3"/>
      <c r="E14731" s="3"/>
      <c r="G14731" s="7"/>
    </row>
    <row r="14732" spans="2:7" x14ac:dyDescent="0.25">
      <c r="B14732" s="3"/>
      <c r="E14732" s="3"/>
      <c r="G14732" s="7"/>
    </row>
    <row r="14733" spans="2:7" x14ac:dyDescent="0.25">
      <c r="B14733" s="3"/>
      <c r="E14733" s="3"/>
      <c r="G14733" s="7"/>
    </row>
    <row r="14734" spans="2:7" x14ac:dyDescent="0.25">
      <c r="B14734" s="3"/>
      <c r="E14734" s="3"/>
      <c r="G14734" s="7"/>
    </row>
    <row r="14735" spans="2:7" x14ac:dyDescent="0.25">
      <c r="B14735" s="3"/>
      <c r="E14735" s="3"/>
      <c r="G14735" s="7"/>
    </row>
    <row r="14736" spans="2:7" x14ac:dyDescent="0.25">
      <c r="B14736" s="3"/>
      <c r="E14736" s="3"/>
      <c r="G14736" s="7"/>
    </row>
    <row r="14737" spans="2:7" x14ac:dyDescent="0.25">
      <c r="B14737" s="3"/>
      <c r="E14737" s="3"/>
      <c r="G14737" s="7"/>
    </row>
    <row r="14738" spans="2:7" x14ac:dyDescent="0.25">
      <c r="B14738" s="3"/>
      <c r="E14738" s="3"/>
      <c r="G14738" s="7"/>
    </row>
    <row r="14739" spans="2:7" x14ac:dyDescent="0.25">
      <c r="B14739" s="3"/>
      <c r="E14739" s="3"/>
      <c r="G14739" s="7"/>
    </row>
    <row r="14740" spans="2:7" x14ac:dyDescent="0.25">
      <c r="B14740" s="3"/>
      <c r="E14740" s="3"/>
      <c r="G14740" s="7"/>
    </row>
    <row r="14741" spans="2:7" x14ac:dyDescent="0.25">
      <c r="B14741" s="3"/>
      <c r="E14741" s="3"/>
      <c r="G14741" s="7"/>
    </row>
    <row r="14742" spans="2:7" x14ac:dyDescent="0.25">
      <c r="B14742" s="3"/>
      <c r="E14742" s="3"/>
      <c r="G14742" s="7"/>
    </row>
    <row r="14743" spans="2:7" x14ac:dyDescent="0.25">
      <c r="B14743" s="3"/>
      <c r="E14743" s="3"/>
      <c r="G14743" s="7"/>
    </row>
    <row r="14744" spans="2:7" x14ac:dyDescent="0.25">
      <c r="B14744" s="3"/>
      <c r="E14744" s="3"/>
      <c r="G14744" s="7"/>
    </row>
    <row r="14745" spans="2:7" x14ac:dyDescent="0.25">
      <c r="B14745" s="3"/>
      <c r="E14745" s="3"/>
      <c r="G14745" s="7"/>
    </row>
    <row r="14746" spans="2:7" x14ac:dyDescent="0.25">
      <c r="B14746" s="3"/>
      <c r="E14746" s="3"/>
      <c r="G14746" s="7"/>
    </row>
    <row r="14747" spans="2:7" x14ac:dyDescent="0.25">
      <c r="B14747" s="3"/>
      <c r="E14747" s="3"/>
      <c r="G14747" s="7"/>
    </row>
    <row r="14748" spans="2:7" x14ac:dyDescent="0.25">
      <c r="B14748" s="3"/>
      <c r="E14748" s="3"/>
      <c r="G14748" s="7"/>
    </row>
    <row r="14749" spans="2:7" x14ac:dyDescent="0.25">
      <c r="B14749" s="3"/>
      <c r="E14749" s="3"/>
      <c r="G14749" s="7"/>
    </row>
    <row r="14750" spans="2:7" x14ac:dyDescent="0.25">
      <c r="B14750" s="3"/>
      <c r="E14750" s="3"/>
      <c r="G14750" s="7"/>
    </row>
    <row r="14751" spans="2:7" x14ac:dyDescent="0.25">
      <c r="B14751" s="3"/>
      <c r="E14751" s="3"/>
      <c r="G14751" s="7"/>
    </row>
    <row r="14752" spans="2:7" x14ac:dyDescent="0.25">
      <c r="B14752" s="3"/>
      <c r="E14752" s="3"/>
      <c r="G14752" s="7"/>
    </row>
    <row r="14753" spans="2:7" x14ac:dyDescent="0.25">
      <c r="B14753" s="3"/>
      <c r="E14753" s="3"/>
      <c r="G14753" s="7"/>
    </row>
    <row r="14754" spans="2:7" x14ac:dyDescent="0.25">
      <c r="B14754" s="3"/>
      <c r="E14754" s="3"/>
      <c r="G14754" s="7"/>
    </row>
    <row r="14755" spans="2:7" x14ac:dyDescent="0.25">
      <c r="B14755" s="3"/>
      <c r="E14755" s="3"/>
      <c r="G14755" s="7"/>
    </row>
    <row r="14756" spans="2:7" x14ac:dyDescent="0.25">
      <c r="B14756" s="3"/>
      <c r="E14756" s="3"/>
      <c r="G14756" s="7"/>
    </row>
    <row r="14757" spans="2:7" x14ac:dyDescent="0.25">
      <c r="B14757" s="3"/>
      <c r="E14757" s="3"/>
      <c r="G14757" s="7"/>
    </row>
    <row r="14758" spans="2:7" x14ac:dyDescent="0.25">
      <c r="B14758" s="3"/>
      <c r="E14758" s="3"/>
      <c r="G14758" s="7"/>
    </row>
    <row r="14759" spans="2:7" x14ac:dyDescent="0.25">
      <c r="B14759" s="3"/>
      <c r="E14759" s="3"/>
      <c r="G14759" s="7"/>
    </row>
    <row r="14760" spans="2:7" x14ac:dyDescent="0.25">
      <c r="B14760" s="3"/>
      <c r="E14760" s="3"/>
      <c r="G14760" s="7"/>
    </row>
    <row r="14761" spans="2:7" x14ac:dyDescent="0.25">
      <c r="B14761" s="3"/>
      <c r="E14761" s="3"/>
      <c r="G14761" s="7"/>
    </row>
    <row r="14762" spans="2:7" x14ac:dyDescent="0.25">
      <c r="B14762" s="3"/>
      <c r="E14762" s="3"/>
      <c r="G14762" s="7"/>
    </row>
    <row r="14763" spans="2:7" x14ac:dyDescent="0.25">
      <c r="B14763" s="3"/>
      <c r="E14763" s="3"/>
      <c r="G14763" s="7"/>
    </row>
    <row r="14764" spans="2:7" x14ac:dyDescent="0.25">
      <c r="B14764" s="3"/>
      <c r="E14764" s="3"/>
      <c r="G14764" s="7"/>
    </row>
    <row r="14765" spans="2:7" x14ac:dyDescent="0.25">
      <c r="B14765" s="3"/>
      <c r="E14765" s="3"/>
      <c r="G14765" s="7"/>
    </row>
    <row r="14766" spans="2:7" x14ac:dyDescent="0.25">
      <c r="B14766" s="3"/>
      <c r="E14766" s="3"/>
      <c r="G14766" s="7"/>
    </row>
    <row r="14767" spans="2:7" x14ac:dyDescent="0.25">
      <c r="B14767" s="3"/>
      <c r="E14767" s="3"/>
      <c r="G14767" s="7"/>
    </row>
    <row r="14768" spans="2:7" x14ac:dyDescent="0.25">
      <c r="B14768" s="3"/>
      <c r="E14768" s="3"/>
      <c r="G14768" s="7"/>
    </row>
    <row r="14769" spans="2:7" x14ac:dyDescent="0.25">
      <c r="B14769" s="3"/>
      <c r="E14769" s="3"/>
      <c r="G14769" s="7"/>
    </row>
    <row r="14770" spans="2:7" x14ac:dyDescent="0.25">
      <c r="B14770" s="3"/>
      <c r="E14770" s="3"/>
      <c r="G14770" s="7"/>
    </row>
    <row r="14771" spans="2:7" x14ac:dyDescent="0.25">
      <c r="B14771" s="3"/>
      <c r="E14771" s="3"/>
      <c r="G14771" s="7"/>
    </row>
    <row r="14772" spans="2:7" x14ac:dyDescent="0.25">
      <c r="B14772" s="3"/>
      <c r="E14772" s="3"/>
      <c r="G14772" s="7"/>
    </row>
    <row r="14773" spans="2:7" x14ac:dyDescent="0.25">
      <c r="B14773" s="3"/>
      <c r="E14773" s="3"/>
      <c r="G14773" s="7"/>
    </row>
    <row r="14774" spans="2:7" x14ac:dyDescent="0.25">
      <c r="B14774" s="3"/>
      <c r="E14774" s="3"/>
      <c r="G14774" s="7"/>
    </row>
    <row r="14775" spans="2:7" x14ac:dyDescent="0.25">
      <c r="B14775" s="3"/>
      <c r="E14775" s="3"/>
      <c r="G14775" s="7"/>
    </row>
    <row r="14776" spans="2:7" x14ac:dyDescent="0.25">
      <c r="B14776" s="3"/>
      <c r="E14776" s="3"/>
      <c r="G14776" s="7"/>
    </row>
    <row r="14777" spans="2:7" x14ac:dyDescent="0.25">
      <c r="B14777" s="3"/>
      <c r="E14777" s="3"/>
      <c r="G14777" s="7"/>
    </row>
    <row r="14778" spans="2:7" x14ac:dyDescent="0.25">
      <c r="B14778" s="3"/>
      <c r="E14778" s="3"/>
      <c r="G14778" s="7"/>
    </row>
    <row r="14779" spans="2:7" x14ac:dyDescent="0.25">
      <c r="B14779" s="3"/>
      <c r="E14779" s="3"/>
      <c r="G14779" s="7"/>
    </row>
    <row r="14780" spans="2:7" x14ac:dyDescent="0.25">
      <c r="B14780" s="3"/>
      <c r="E14780" s="3"/>
      <c r="G14780" s="7"/>
    </row>
    <row r="14781" spans="2:7" x14ac:dyDescent="0.25">
      <c r="B14781" s="3"/>
      <c r="E14781" s="3"/>
      <c r="G14781" s="7"/>
    </row>
    <row r="14782" spans="2:7" x14ac:dyDescent="0.25">
      <c r="B14782" s="3"/>
      <c r="E14782" s="3"/>
      <c r="G14782" s="7"/>
    </row>
    <row r="14783" spans="2:7" x14ac:dyDescent="0.25">
      <c r="B14783" s="3"/>
      <c r="E14783" s="3"/>
      <c r="G14783" s="7"/>
    </row>
    <row r="14784" spans="2:7" x14ac:dyDescent="0.25">
      <c r="B14784" s="3"/>
      <c r="E14784" s="3"/>
      <c r="G14784" s="7"/>
    </row>
    <row r="14785" spans="2:7" x14ac:dyDescent="0.25">
      <c r="B14785" s="3"/>
      <c r="E14785" s="3"/>
      <c r="G14785" s="7"/>
    </row>
    <row r="14786" spans="2:7" x14ac:dyDescent="0.25">
      <c r="B14786" s="3"/>
      <c r="E14786" s="3"/>
      <c r="G14786" s="7"/>
    </row>
    <row r="14787" spans="2:7" x14ac:dyDescent="0.25">
      <c r="B14787" s="3"/>
      <c r="E14787" s="3"/>
      <c r="G14787" s="7"/>
    </row>
    <row r="14788" spans="2:7" x14ac:dyDescent="0.25">
      <c r="B14788" s="3"/>
      <c r="E14788" s="3"/>
      <c r="G14788" s="7"/>
    </row>
    <row r="14789" spans="2:7" x14ac:dyDescent="0.25">
      <c r="B14789" s="3"/>
      <c r="E14789" s="3"/>
      <c r="G14789" s="7"/>
    </row>
    <row r="14790" spans="2:7" x14ac:dyDescent="0.25">
      <c r="B14790" s="3"/>
      <c r="E14790" s="3"/>
      <c r="G14790" s="7"/>
    </row>
    <row r="14791" spans="2:7" x14ac:dyDescent="0.25">
      <c r="B14791" s="3"/>
      <c r="E14791" s="3"/>
      <c r="G14791" s="7"/>
    </row>
    <row r="14792" spans="2:7" x14ac:dyDescent="0.25">
      <c r="B14792" s="3"/>
      <c r="E14792" s="3"/>
      <c r="G14792" s="7"/>
    </row>
    <row r="14793" spans="2:7" x14ac:dyDescent="0.25">
      <c r="B14793" s="3"/>
      <c r="E14793" s="3"/>
      <c r="G14793" s="7"/>
    </row>
    <row r="14794" spans="2:7" x14ac:dyDescent="0.25">
      <c r="B14794" s="3"/>
      <c r="E14794" s="3"/>
      <c r="G14794" s="7"/>
    </row>
    <row r="14795" spans="2:7" x14ac:dyDescent="0.25">
      <c r="B14795" s="3"/>
      <c r="E14795" s="3"/>
      <c r="G14795" s="7"/>
    </row>
    <row r="14796" spans="2:7" x14ac:dyDescent="0.25">
      <c r="B14796" s="3"/>
      <c r="E14796" s="3"/>
      <c r="G14796" s="7"/>
    </row>
    <row r="14797" spans="2:7" x14ac:dyDescent="0.25">
      <c r="B14797" s="3"/>
      <c r="E14797" s="3"/>
      <c r="G14797" s="7"/>
    </row>
    <row r="14798" spans="2:7" x14ac:dyDescent="0.25">
      <c r="B14798" s="3"/>
      <c r="E14798" s="3"/>
      <c r="G14798" s="7"/>
    </row>
    <row r="14799" spans="2:7" x14ac:dyDescent="0.25">
      <c r="B14799" s="3"/>
      <c r="E14799" s="3"/>
      <c r="G14799" s="7"/>
    </row>
    <row r="14800" spans="2:7" x14ac:dyDescent="0.25">
      <c r="B14800" s="3"/>
      <c r="E14800" s="3"/>
      <c r="G14800" s="7"/>
    </row>
    <row r="14801" spans="2:7" x14ac:dyDescent="0.25">
      <c r="B14801" s="3"/>
      <c r="E14801" s="3"/>
      <c r="G14801" s="7"/>
    </row>
    <row r="14802" spans="2:7" x14ac:dyDescent="0.25">
      <c r="B14802" s="3"/>
      <c r="E14802" s="3"/>
      <c r="G14802" s="7"/>
    </row>
    <row r="14803" spans="2:7" x14ac:dyDescent="0.25">
      <c r="B14803" s="3"/>
      <c r="E14803" s="3"/>
      <c r="G14803" s="7"/>
    </row>
    <row r="14804" spans="2:7" x14ac:dyDescent="0.25">
      <c r="B14804" s="3"/>
      <c r="E14804" s="3"/>
      <c r="G14804" s="7"/>
    </row>
    <row r="14805" spans="2:7" x14ac:dyDescent="0.25">
      <c r="B14805" s="3"/>
      <c r="E14805" s="3"/>
      <c r="G14805" s="7"/>
    </row>
    <row r="14806" spans="2:7" x14ac:dyDescent="0.25">
      <c r="B14806" s="3"/>
      <c r="E14806" s="3"/>
      <c r="G14806" s="7"/>
    </row>
    <row r="14807" spans="2:7" x14ac:dyDescent="0.25">
      <c r="B14807" s="3"/>
      <c r="E14807" s="3"/>
      <c r="G14807" s="7"/>
    </row>
    <row r="14808" spans="2:7" x14ac:dyDescent="0.25">
      <c r="B14808" s="3"/>
      <c r="E14808" s="3"/>
      <c r="G14808" s="7"/>
    </row>
    <row r="14809" spans="2:7" x14ac:dyDescent="0.25">
      <c r="B14809" s="3"/>
      <c r="E14809" s="3"/>
      <c r="G14809" s="7"/>
    </row>
    <row r="14810" spans="2:7" x14ac:dyDescent="0.25">
      <c r="B14810" s="3"/>
      <c r="E14810" s="3"/>
      <c r="G14810" s="7"/>
    </row>
    <row r="14811" spans="2:7" x14ac:dyDescent="0.25">
      <c r="B14811" s="3"/>
      <c r="E14811" s="3"/>
      <c r="G14811" s="7"/>
    </row>
    <row r="14812" spans="2:7" x14ac:dyDescent="0.25">
      <c r="B14812" s="3"/>
      <c r="E14812" s="3"/>
      <c r="G14812" s="7"/>
    </row>
    <row r="14813" spans="2:7" x14ac:dyDescent="0.25">
      <c r="B14813" s="3"/>
      <c r="E14813" s="3"/>
      <c r="G14813" s="7"/>
    </row>
    <row r="14814" spans="2:7" x14ac:dyDescent="0.25">
      <c r="B14814" s="3"/>
      <c r="E14814" s="3"/>
      <c r="G14814" s="7"/>
    </row>
    <row r="14815" spans="2:7" x14ac:dyDescent="0.25">
      <c r="B14815" s="3"/>
      <c r="E14815" s="3"/>
      <c r="G14815" s="7"/>
    </row>
    <row r="14816" spans="2:7" x14ac:dyDescent="0.25">
      <c r="B14816" s="3"/>
      <c r="E14816" s="3"/>
      <c r="G14816" s="7"/>
    </row>
    <row r="14817" spans="2:7" x14ac:dyDescent="0.25">
      <c r="B14817" s="3"/>
      <c r="E14817" s="3"/>
      <c r="G14817" s="7"/>
    </row>
    <row r="14818" spans="2:7" x14ac:dyDescent="0.25">
      <c r="B14818" s="3"/>
      <c r="E14818" s="3"/>
      <c r="G14818" s="7"/>
    </row>
    <row r="14819" spans="2:7" x14ac:dyDescent="0.25">
      <c r="B14819" s="3"/>
      <c r="E14819" s="3"/>
      <c r="G14819" s="7"/>
    </row>
    <row r="14820" spans="2:7" x14ac:dyDescent="0.25">
      <c r="B14820" s="3"/>
      <c r="E14820" s="3"/>
      <c r="G14820" s="7"/>
    </row>
    <row r="14821" spans="2:7" x14ac:dyDescent="0.25">
      <c r="B14821" s="3"/>
      <c r="E14821" s="3"/>
      <c r="G14821" s="7"/>
    </row>
    <row r="14822" spans="2:7" x14ac:dyDescent="0.25">
      <c r="B14822" s="3"/>
      <c r="E14822" s="3"/>
      <c r="G14822" s="7"/>
    </row>
    <row r="14823" spans="2:7" x14ac:dyDescent="0.25">
      <c r="B14823" s="3"/>
      <c r="E14823" s="3"/>
      <c r="G14823" s="7"/>
    </row>
    <row r="14824" spans="2:7" x14ac:dyDescent="0.25">
      <c r="B14824" s="3"/>
      <c r="E14824" s="3"/>
      <c r="G14824" s="7"/>
    </row>
    <row r="14825" spans="2:7" x14ac:dyDescent="0.25">
      <c r="B14825" s="3"/>
      <c r="E14825" s="3"/>
      <c r="G14825" s="7"/>
    </row>
    <row r="14826" spans="2:7" x14ac:dyDescent="0.25">
      <c r="B14826" s="3"/>
      <c r="E14826" s="3"/>
      <c r="G14826" s="7"/>
    </row>
    <row r="14827" spans="2:7" x14ac:dyDescent="0.25">
      <c r="B14827" s="3"/>
      <c r="E14827" s="3"/>
      <c r="G14827" s="7"/>
    </row>
    <row r="14828" spans="2:7" x14ac:dyDescent="0.25">
      <c r="B14828" s="3"/>
      <c r="E14828" s="3"/>
      <c r="G14828" s="7"/>
    </row>
    <row r="14829" spans="2:7" x14ac:dyDescent="0.25">
      <c r="B14829" s="3"/>
      <c r="E14829" s="3"/>
      <c r="G14829" s="7"/>
    </row>
    <row r="14830" spans="2:7" x14ac:dyDescent="0.25">
      <c r="B14830" s="3"/>
      <c r="E14830" s="3"/>
      <c r="G14830" s="7"/>
    </row>
    <row r="14831" spans="2:7" x14ac:dyDescent="0.25">
      <c r="B14831" s="3"/>
      <c r="E14831" s="3"/>
      <c r="G14831" s="7"/>
    </row>
    <row r="14832" spans="2:7" x14ac:dyDescent="0.25">
      <c r="B14832" s="3"/>
      <c r="E14832" s="3"/>
      <c r="G14832" s="7"/>
    </row>
    <row r="14833" spans="2:7" x14ac:dyDescent="0.25">
      <c r="B14833" s="3"/>
      <c r="E14833" s="3"/>
      <c r="G14833" s="7"/>
    </row>
    <row r="14834" spans="2:7" x14ac:dyDescent="0.25">
      <c r="B14834" s="3"/>
      <c r="E14834" s="3"/>
      <c r="G14834" s="7"/>
    </row>
    <row r="14835" spans="2:7" x14ac:dyDescent="0.25">
      <c r="B14835" s="3"/>
      <c r="E14835" s="3"/>
      <c r="G14835" s="7"/>
    </row>
    <row r="14836" spans="2:7" x14ac:dyDescent="0.25">
      <c r="B14836" s="3"/>
      <c r="E14836" s="3"/>
      <c r="G14836" s="7"/>
    </row>
    <row r="14837" spans="2:7" x14ac:dyDescent="0.25">
      <c r="B14837" s="3"/>
      <c r="E14837" s="3"/>
      <c r="G14837" s="7"/>
    </row>
    <row r="14838" spans="2:7" x14ac:dyDescent="0.25">
      <c r="B14838" s="3"/>
      <c r="E14838" s="3"/>
      <c r="G14838" s="7"/>
    </row>
    <row r="14839" spans="2:7" x14ac:dyDescent="0.25">
      <c r="B14839" s="3"/>
      <c r="E14839" s="3"/>
      <c r="G14839" s="7"/>
    </row>
    <row r="14840" spans="2:7" x14ac:dyDescent="0.25">
      <c r="B14840" s="3"/>
      <c r="E14840" s="3"/>
      <c r="G14840" s="7"/>
    </row>
    <row r="14841" spans="2:7" x14ac:dyDescent="0.25">
      <c r="B14841" s="3"/>
      <c r="E14841" s="3"/>
      <c r="G14841" s="7"/>
    </row>
    <row r="14842" spans="2:7" x14ac:dyDescent="0.25">
      <c r="B14842" s="3"/>
      <c r="E14842" s="3"/>
      <c r="G14842" s="7"/>
    </row>
    <row r="14843" spans="2:7" x14ac:dyDescent="0.25">
      <c r="B14843" s="3"/>
      <c r="E14843" s="3"/>
      <c r="G14843" s="7"/>
    </row>
    <row r="14844" spans="2:7" x14ac:dyDescent="0.25">
      <c r="B14844" s="3"/>
      <c r="E14844" s="3"/>
      <c r="G14844" s="7"/>
    </row>
    <row r="14845" spans="2:7" x14ac:dyDescent="0.25">
      <c r="B14845" s="3"/>
      <c r="E14845" s="3"/>
      <c r="G14845" s="7"/>
    </row>
    <row r="14846" spans="2:7" x14ac:dyDescent="0.25">
      <c r="B14846" s="3"/>
      <c r="E14846" s="3"/>
      <c r="G14846" s="7"/>
    </row>
    <row r="14847" spans="2:7" x14ac:dyDescent="0.25">
      <c r="B14847" s="3"/>
      <c r="E14847" s="3"/>
      <c r="G14847" s="7"/>
    </row>
    <row r="14848" spans="2:7" x14ac:dyDescent="0.25">
      <c r="B14848" s="3"/>
      <c r="E14848" s="3"/>
      <c r="G14848" s="7"/>
    </row>
    <row r="14849" spans="2:7" x14ac:dyDescent="0.25">
      <c r="B14849" s="3"/>
      <c r="E14849" s="3"/>
      <c r="G14849" s="7"/>
    </row>
    <row r="14850" spans="2:7" x14ac:dyDescent="0.25">
      <c r="B14850" s="3"/>
      <c r="E14850" s="3"/>
      <c r="G14850" s="7"/>
    </row>
    <row r="14851" spans="2:7" x14ac:dyDescent="0.25">
      <c r="B14851" s="3"/>
      <c r="E14851" s="3"/>
      <c r="G14851" s="7"/>
    </row>
    <row r="14852" spans="2:7" x14ac:dyDescent="0.25">
      <c r="B14852" s="3"/>
      <c r="E14852" s="3"/>
      <c r="G14852" s="7"/>
    </row>
    <row r="14853" spans="2:7" x14ac:dyDescent="0.25">
      <c r="B14853" s="3"/>
      <c r="E14853" s="3"/>
      <c r="G14853" s="7"/>
    </row>
    <row r="14854" spans="2:7" x14ac:dyDescent="0.25">
      <c r="B14854" s="3"/>
      <c r="E14854" s="3"/>
      <c r="G14854" s="7"/>
    </row>
    <row r="14855" spans="2:7" x14ac:dyDescent="0.25">
      <c r="B14855" s="3"/>
      <c r="E14855" s="3"/>
      <c r="G14855" s="7"/>
    </row>
    <row r="14856" spans="2:7" x14ac:dyDescent="0.25">
      <c r="B14856" s="3"/>
      <c r="E14856" s="3"/>
      <c r="G14856" s="7"/>
    </row>
    <row r="14857" spans="2:7" x14ac:dyDescent="0.25">
      <c r="B14857" s="3"/>
      <c r="E14857" s="3"/>
      <c r="G14857" s="7"/>
    </row>
    <row r="14858" spans="2:7" x14ac:dyDescent="0.25">
      <c r="B14858" s="3"/>
      <c r="E14858" s="3"/>
      <c r="G14858" s="7"/>
    </row>
    <row r="14859" spans="2:7" x14ac:dyDescent="0.25">
      <c r="B14859" s="3"/>
      <c r="E14859" s="3"/>
      <c r="G14859" s="7"/>
    </row>
    <row r="14860" spans="2:7" x14ac:dyDescent="0.25">
      <c r="B14860" s="3"/>
      <c r="E14860" s="3"/>
      <c r="G14860" s="7"/>
    </row>
    <row r="14861" spans="2:7" x14ac:dyDescent="0.25">
      <c r="B14861" s="3"/>
      <c r="E14861" s="3"/>
      <c r="G14861" s="7"/>
    </row>
    <row r="14862" spans="2:7" x14ac:dyDescent="0.25">
      <c r="B14862" s="3"/>
      <c r="E14862" s="3"/>
      <c r="G14862" s="7"/>
    </row>
    <row r="14863" spans="2:7" x14ac:dyDescent="0.25">
      <c r="B14863" s="3"/>
      <c r="E14863" s="3"/>
      <c r="G14863" s="7"/>
    </row>
    <row r="14864" spans="2:7" x14ac:dyDescent="0.25">
      <c r="B14864" s="3"/>
      <c r="E14864" s="3"/>
      <c r="G14864" s="7"/>
    </row>
    <row r="14865" spans="2:7" x14ac:dyDescent="0.25">
      <c r="B14865" s="3"/>
      <c r="E14865" s="3"/>
      <c r="G14865" s="7"/>
    </row>
    <row r="14866" spans="2:7" x14ac:dyDescent="0.25">
      <c r="B14866" s="3"/>
      <c r="E14866" s="3"/>
      <c r="G14866" s="7"/>
    </row>
    <row r="14867" spans="2:7" x14ac:dyDescent="0.25">
      <c r="B14867" s="3"/>
      <c r="E14867" s="3"/>
      <c r="G14867" s="7"/>
    </row>
    <row r="14868" spans="2:7" x14ac:dyDescent="0.25">
      <c r="B14868" s="3"/>
      <c r="E14868" s="3"/>
      <c r="G14868" s="7"/>
    </row>
    <row r="14869" spans="2:7" x14ac:dyDescent="0.25">
      <c r="B14869" s="3"/>
      <c r="E14869" s="3"/>
      <c r="G14869" s="7"/>
    </row>
    <row r="14870" spans="2:7" x14ac:dyDescent="0.25">
      <c r="B14870" s="3"/>
      <c r="E14870" s="3"/>
      <c r="G14870" s="7"/>
    </row>
    <row r="14871" spans="2:7" x14ac:dyDescent="0.25">
      <c r="B14871" s="3"/>
      <c r="E14871" s="3"/>
      <c r="G14871" s="7"/>
    </row>
    <row r="14872" spans="2:7" x14ac:dyDescent="0.25">
      <c r="B14872" s="3"/>
      <c r="E14872" s="3"/>
      <c r="G14872" s="7"/>
    </row>
    <row r="14873" spans="2:7" x14ac:dyDescent="0.25">
      <c r="B14873" s="3"/>
      <c r="E14873" s="3"/>
      <c r="G14873" s="7"/>
    </row>
    <row r="14874" spans="2:7" x14ac:dyDescent="0.25">
      <c r="B14874" s="3"/>
      <c r="E14874" s="3"/>
      <c r="G14874" s="7"/>
    </row>
    <row r="14875" spans="2:7" x14ac:dyDescent="0.25">
      <c r="B14875" s="3"/>
      <c r="E14875" s="3"/>
      <c r="G14875" s="7"/>
    </row>
    <row r="14876" spans="2:7" x14ac:dyDescent="0.25">
      <c r="B14876" s="3"/>
      <c r="E14876" s="3"/>
      <c r="G14876" s="7"/>
    </row>
    <row r="14877" spans="2:7" x14ac:dyDescent="0.25">
      <c r="B14877" s="3"/>
      <c r="E14877" s="3"/>
      <c r="G14877" s="7"/>
    </row>
    <row r="14878" spans="2:7" x14ac:dyDescent="0.25">
      <c r="B14878" s="3"/>
      <c r="E14878" s="3"/>
      <c r="G14878" s="7"/>
    </row>
    <row r="14879" spans="2:7" x14ac:dyDescent="0.25">
      <c r="B14879" s="3"/>
      <c r="E14879" s="3"/>
      <c r="G14879" s="7"/>
    </row>
    <row r="14880" spans="2:7" x14ac:dyDescent="0.25">
      <c r="B14880" s="3"/>
      <c r="E14880" s="3"/>
      <c r="G14880" s="7"/>
    </row>
    <row r="14881" spans="2:7" x14ac:dyDescent="0.25">
      <c r="B14881" s="3"/>
      <c r="E14881" s="3"/>
      <c r="G14881" s="7"/>
    </row>
    <row r="14882" spans="2:7" x14ac:dyDescent="0.25">
      <c r="B14882" s="3"/>
      <c r="E14882" s="3"/>
      <c r="G14882" s="7"/>
    </row>
    <row r="14883" spans="2:7" x14ac:dyDescent="0.25">
      <c r="B14883" s="3"/>
      <c r="E14883" s="3"/>
      <c r="G14883" s="7"/>
    </row>
    <row r="14884" spans="2:7" x14ac:dyDescent="0.25">
      <c r="B14884" s="3"/>
      <c r="E14884" s="3"/>
      <c r="G14884" s="7"/>
    </row>
    <row r="14885" spans="2:7" x14ac:dyDescent="0.25">
      <c r="B14885" s="3"/>
      <c r="E14885" s="3"/>
      <c r="G14885" s="7"/>
    </row>
    <row r="14886" spans="2:7" x14ac:dyDescent="0.25">
      <c r="B14886" s="3"/>
      <c r="E14886" s="3"/>
      <c r="G14886" s="7"/>
    </row>
    <row r="14887" spans="2:7" x14ac:dyDescent="0.25">
      <c r="B14887" s="3"/>
      <c r="E14887" s="3"/>
      <c r="G14887" s="7"/>
    </row>
    <row r="14888" spans="2:7" x14ac:dyDescent="0.25">
      <c r="B14888" s="3"/>
      <c r="E14888" s="3"/>
      <c r="G14888" s="7"/>
    </row>
    <row r="14889" spans="2:7" x14ac:dyDescent="0.25">
      <c r="B14889" s="3"/>
      <c r="E14889" s="3"/>
      <c r="G14889" s="7"/>
    </row>
    <row r="14890" spans="2:7" x14ac:dyDescent="0.25">
      <c r="B14890" s="3"/>
      <c r="E14890" s="3"/>
      <c r="G14890" s="7"/>
    </row>
    <row r="14891" spans="2:7" x14ac:dyDescent="0.25">
      <c r="B14891" s="3"/>
      <c r="E14891" s="3"/>
      <c r="G14891" s="7"/>
    </row>
    <row r="14892" spans="2:7" x14ac:dyDescent="0.25">
      <c r="B14892" s="3"/>
      <c r="E14892" s="3"/>
      <c r="G14892" s="7"/>
    </row>
    <row r="14893" spans="2:7" x14ac:dyDescent="0.25">
      <c r="B14893" s="3"/>
      <c r="E14893" s="3"/>
      <c r="G14893" s="7"/>
    </row>
    <row r="14894" spans="2:7" x14ac:dyDescent="0.25">
      <c r="B14894" s="3"/>
      <c r="E14894" s="3"/>
      <c r="G14894" s="7"/>
    </row>
    <row r="14895" spans="2:7" x14ac:dyDescent="0.25">
      <c r="B14895" s="3"/>
      <c r="E14895" s="3"/>
      <c r="G14895" s="7"/>
    </row>
    <row r="14896" spans="2:7" x14ac:dyDescent="0.25">
      <c r="B14896" s="3"/>
      <c r="E14896" s="3"/>
      <c r="G14896" s="7"/>
    </row>
    <row r="14897" spans="2:7" x14ac:dyDescent="0.25">
      <c r="B14897" s="3"/>
      <c r="E14897" s="3"/>
      <c r="G14897" s="7"/>
    </row>
    <row r="14898" spans="2:7" x14ac:dyDescent="0.25">
      <c r="B14898" s="3"/>
      <c r="E14898" s="3"/>
      <c r="G14898" s="7"/>
    </row>
    <row r="14899" spans="2:7" x14ac:dyDescent="0.25">
      <c r="B14899" s="3"/>
      <c r="E14899" s="3"/>
      <c r="G14899" s="7"/>
    </row>
    <row r="14900" spans="2:7" x14ac:dyDescent="0.25">
      <c r="B14900" s="3"/>
      <c r="E14900" s="3"/>
      <c r="G14900" s="7"/>
    </row>
    <row r="14901" spans="2:7" x14ac:dyDescent="0.25">
      <c r="B14901" s="3"/>
      <c r="E14901" s="3"/>
      <c r="G14901" s="7"/>
    </row>
    <row r="14902" spans="2:7" x14ac:dyDescent="0.25">
      <c r="B14902" s="3"/>
      <c r="E14902" s="3"/>
      <c r="G14902" s="7"/>
    </row>
    <row r="14903" spans="2:7" x14ac:dyDescent="0.25">
      <c r="B14903" s="3"/>
      <c r="E14903" s="3"/>
      <c r="G14903" s="7"/>
    </row>
    <row r="14904" spans="2:7" x14ac:dyDescent="0.25">
      <c r="B14904" s="3"/>
      <c r="E14904" s="3"/>
      <c r="G14904" s="7"/>
    </row>
    <row r="14905" spans="2:7" x14ac:dyDescent="0.25">
      <c r="B14905" s="3"/>
      <c r="E14905" s="3"/>
      <c r="G14905" s="7"/>
    </row>
    <row r="14906" spans="2:7" x14ac:dyDescent="0.25">
      <c r="B14906" s="3"/>
      <c r="E14906" s="3"/>
      <c r="G14906" s="7"/>
    </row>
    <row r="14907" spans="2:7" x14ac:dyDescent="0.25">
      <c r="B14907" s="3"/>
      <c r="E14907" s="3"/>
      <c r="G14907" s="7"/>
    </row>
    <row r="14908" spans="2:7" x14ac:dyDescent="0.25">
      <c r="B14908" s="3"/>
      <c r="E14908" s="3"/>
      <c r="G14908" s="7"/>
    </row>
    <row r="14909" spans="2:7" x14ac:dyDescent="0.25">
      <c r="B14909" s="3"/>
      <c r="E14909" s="3"/>
      <c r="G14909" s="7"/>
    </row>
    <row r="14910" spans="2:7" x14ac:dyDescent="0.25">
      <c r="B14910" s="3"/>
      <c r="E14910" s="3"/>
      <c r="G14910" s="7"/>
    </row>
    <row r="14911" spans="2:7" x14ac:dyDescent="0.25">
      <c r="B14911" s="3"/>
      <c r="E14911" s="3"/>
      <c r="G14911" s="7"/>
    </row>
    <row r="14912" spans="2:7" x14ac:dyDescent="0.25">
      <c r="B14912" s="3"/>
      <c r="E14912" s="3"/>
      <c r="G14912" s="7"/>
    </row>
    <row r="14913" spans="2:7" x14ac:dyDescent="0.25">
      <c r="B14913" s="3"/>
      <c r="E14913" s="3"/>
      <c r="G14913" s="7"/>
    </row>
    <row r="14914" spans="2:7" x14ac:dyDescent="0.25">
      <c r="B14914" s="3"/>
      <c r="E14914" s="3"/>
      <c r="G14914" s="7"/>
    </row>
    <row r="14915" spans="2:7" x14ac:dyDescent="0.25">
      <c r="B14915" s="3"/>
      <c r="E14915" s="3"/>
      <c r="G14915" s="7"/>
    </row>
    <row r="14916" spans="2:7" x14ac:dyDescent="0.25">
      <c r="B14916" s="3"/>
      <c r="E14916" s="3"/>
      <c r="G14916" s="7"/>
    </row>
    <row r="14917" spans="2:7" x14ac:dyDescent="0.25">
      <c r="B14917" s="3"/>
      <c r="E14917" s="3"/>
      <c r="G14917" s="7"/>
    </row>
    <row r="14918" spans="2:7" x14ac:dyDescent="0.25">
      <c r="B14918" s="3"/>
      <c r="E14918" s="3"/>
      <c r="G14918" s="7"/>
    </row>
    <row r="14919" spans="2:7" x14ac:dyDescent="0.25">
      <c r="B14919" s="3"/>
      <c r="E14919" s="3"/>
      <c r="G14919" s="7"/>
    </row>
    <row r="14920" spans="2:7" x14ac:dyDescent="0.25">
      <c r="B14920" s="3"/>
      <c r="E14920" s="3"/>
      <c r="G14920" s="7"/>
    </row>
    <row r="14921" spans="2:7" x14ac:dyDescent="0.25">
      <c r="B14921" s="3"/>
      <c r="E14921" s="3"/>
      <c r="G14921" s="7"/>
    </row>
    <row r="14922" spans="2:7" x14ac:dyDescent="0.25">
      <c r="B14922" s="3"/>
      <c r="E14922" s="3"/>
      <c r="G14922" s="7"/>
    </row>
    <row r="14923" spans="2:7" x14ac:dyDescent="0.25">
      <c r="B14923" s="3"/>
      <c r="E14923" s="3"/>
      <c r="G14923" s="7"/>
    </row>
    <row r="14924" spans="2:7" x14ac:dyDescent="0.25">
      <c r="B14924" s="3"/>
      <c r="E14924" s="3"/>
      <c r="G14924" s="7"/>
    </row>
    <row r="14925" spans="2:7" x14ac:dyDescent="0.25">
      <c r="B14925" s="3"/>
      <c r="E14925" s="3"/>
      <c r="G14925" s="7"/>
    </row>
    <row r="14926" spans="2:7" x14ac:dyDescent="0.25">
      <c r="B14926" s="3"/>
      <c r="E14926" s="3"/>
      <c r="G14926" s="7"/>
    </row>
    <row r="14927" spans="2:7" x14ac:dyDescent="0.25">
      <c r="B14927" s="3"/>
      <c r="E14927" s="3"/>
      <c r="G14927" s="7"/>
    </row>
    <row r="14928" spans="2:7" x14ac:dyDescent="0.25">
      <c r="B14928" s="3"/>
      <c r="E14928" s="3"/>
      <c r="G14928" s="7"/>
    </row>
    <row r="14929" spans="2:7" x14ac:dyDescent="0.25">
      <c r="B14929" s="3"/>
      <c r="E14929" s="3"/>
      <c r="G14929" s="7"/>
    </row>
    <row r="14930" spans="2:7" x14ac:dyDescent="0.25">
      <c r="B14930" s="3"/>
      <c r="E14930" s="3"/>
      <c r="G14930" s="7"/>
    </row>
    <row r="14931" spans="2:7" x14ac:dyDescent="0.25">
      <c r="B14931" s="3"/>
      <c r="E14931" s="3"/>
      <c r="G14931" s="7"/>
    </row>
    <row r="14932" spans="2:7" x14ac:dyDescent="0.25">
      <c r="B14932" s="3"/>
      <c r="E14932" s="3"/>
      <c r="G14932" s="7"/>
    </row>
    <row r="14933" spans="2:7" x14ac:dyDescent="0.25">
      <c r="B14933" s="3"/>
      <c r="E14933" s="3"/>
      <c r="G14933" s="7"/>
    </row>
    <row r="14934" spans="2:7" x14ac:dyDescent="0.25">
      <c r="B14934" s="3"/>
      <c r="E14934" s="3"/>
      <c r="G14934" s="7"/>
    </row>
    <row r="14935" spans="2:7" x14ac:dyDescent="0.25">
      <c r="B14935" s="3"/>
      <c r="E14935" s="3"/>
      <c r="G14935" s="7"/>
    </row>
    <row r="14936" spans="2:7" x14ac:dyDescent="0.25">
      <c r="B14936" s="3"/>
      <c r="E14936" s="3"/>
      <c r="G14936" s="7"/>
    </row>
    <row r="14937" spans="2:7" x14ac:dyDescent="0.25">
      <c r="B14937" s="3"/>
      <c r="E14937" s="3"/>
      <c r="G14937" s="7"/>
    </row>
    <row r="14938" spans="2:7" x14ac:dyDescent="0.25">
      <c r="B14938" s="3"/>
      <c r="E14938" s="3"/>
      <c r="G14938" s="7"/>
    </row>
    <row r="14939" spans="2:7" x14ac:dyDescent="0.25">
      <c r="B14939" s="3"/>
      <c r="E14939" s="3"/>
      <c r="G14939" s="7"/>
    </row>
    <row r="14940" spans="2:7" x14ac:dyDescent="0.25">
      <c r="B14940" s="3"/>
      <c r="E14940" s="3"/>
      <c r="G14940" s="7"/>
    </row>
    <row r="14941" spans="2:7" x14ac:dyDescent="0.25">
      <c r="B14941" s="3"/>
      <c r="E14941" s="3"/>
      <c r="G14941" s="7"/>
    </row>
    <row r="14942" spans="2:7" x14ac:dyDescent="0.25">
      <c r="B14942" s="3"/>
      <c r="E14942" s="3"/>
      <c r="G14942" s="7"/>
    </row>
    <row r="14943" spans="2:7" x14ac:dyDescent="0.25">
      <c r="B14943" s="3"/>
      <c r="E14943" s="3"/>
      <c r="G14943" s="7"/>
    </row>
    <row r="14944" spans="2:7" x14ac:dyDescent="0.25">
      <c r="B14944" s="3"/>
      <c r="E14944" s="3"/>
      <c r="G14944" s="7"/>
    </row>
    <row r="14945" spans="2:7" x14ac:dyDescent="0.25">
      <c r="B14945" s="3"/>
      <c r="E14945" s="3"/>
      <c r="G14945" s="7"/>
    </row>
    <row r="14946" spans="2:7" x14ac:dyDescent="0.25">
      <c r="B14946" s="3"/>
      <c r="E14946" s="3"/>
      <c r="G14946" s="7"/>
    </row>
    <row r="14947" spans="2:7" x14ac:dyDescent="0.25">
      <c r="B14947" s="3"/>
      <c r="E14947" s="3"/>
      <c r="G14947" s="7"/>
    </row>
    <row r="14948" spans="2:7" x14ac:dyDescent="0.25">
      <c r="B14948" s="3"/>
      <c r="E14948" s="3"/>
      <c r="G14948" s="7"/>
    </row>
    <row r="14949" spans="2:7" x14ac:dyDescent="0.25">
      <c r="B14949" s="3"/>
      <c r="E14949" s="3"/>
      <c r="G14949" s="7"/>
    </row>
    <row r="14950" spans="2:7" x14ac:dyDescent="0.25">
      <c r="B14950" s="3"/>
      <c r="E14950" s="3"/>
      <c r="G14950" s="7"/>
    </row>
    <row r="14951" spans="2:7" x14ac:dyDescent="0.25">
      <c r="B14951" s="3"/>
      <c r="E14951" s="3"/>
      <c r="G14951" s="7"/>
    </row>
    <row r="14952" spans="2:7" x14ac:dyDescent="0.25">
      <c r="B14952" s="3"/>
      <c r="E14952" s="3"/>
      <c r="G14952" s="7"/>
    </row>
    <row r="14953" spans="2:7" x14ac:dyDescent="0.25">
      <c r="B14953" s="3"/>
      <c r="E14953" s="3"/>
      <c r="G14953" s="7"/>
    </row>
    <row r="14954" spans="2:7" x14ac:dyDescent="0.25">
      <c r="B14954" s="3"/>
      <c r="E14954" s="3"/>
      <c r="G14954" s="7"/>
    </row>
    <row r="14955" spans="2:7" x14ac:dyDescent="0.25">
      <c r="B14955" s="3"/>
      <c r="E14955" s="3"/>
      <c r="G14955" s="7"/>
    </row>
    <row r="14956" spans="2:7" x14ac:dyDescent="0.25">
      <c r="B14956" s="3"/>
      <c r="E14956" s="3"/>
      <c r="G14956" s="7"/>
    </row>
    <row r="14957" spans="2:7" x14ac:dyDescent="0.25">
      <c r="B14957" s="3"/>
      <c r="E14957" s="3"/>
      <c r="G14957" s="7"/>
    </row>
    <row r="14958" spans="2:7" x14ac:dyDescent="0.25">
      <c r="B14958" s="3"/>
      <c r="E14958" s="3"/>
      <c r="G14958" s="7"/>
    </row>
    <row r="14959" spans="2:7" x14ac:dyDescent="0.25">
      <c r="B14959" s="3"/>
      <c r="E14959" s="3"/>
      <c r="G14959" s="7"/>
    </row>
    <row r="14960" spans="2:7" x14ac:dyDescent="0.25">
      <c r="B14960" s="3"/>
      <c r="E14960" s="3"/>
      <c r="G14960" s="7"/>
    </row>
    <row r="14961" spans="2:7" x14ac:dyDescent="0.25">
      <c r="B14961" s="3"/>
      <c r="E14961" s="3"/>
      <c r="G14961" s="7"/>
    </row>
    <row r="14962" spans="2:7" x14ac:dyDescent="0.25">
      <c r="B14962" s="3"/>
      <c r="E14962" s="3"/>
      <c r="G14962" s="7"/>
    </row>
    <row r="14963" spans="2:7" x14ac:dyDescent="0.25">
      <c r="B14963" s="3"/>
      <c r="E14963" s="3"/>
      <c r="G14963" s="7"/>
    </row>
    <row r="14964" spans="2:7" x14ac:dyDescent="0.25">
      <c r="B14964" s="3"/>
      <c r="E14964" s="3"/>
      <c r="G14964" s="7"/>
    </row>
    <row r="14965" spans="2:7" x14ac:dyDescent="0.25">
      <c r="B14965" s="3"/>
      <c r="E14965" s="3"/>
      <c r="G14965" s="7"/>
    </row>
    <row r="14966" spans="2:7" x14ac:dyDescent="0.25">
      <c r="B14966" s="3"/>
      <c r="E14966" s="3"/>
      <c r="G14966" s="7"/>
    </row>
    <row r="14967" spans="2:7" x14ac:dyDescent="0.25">
      <c r="B14967" s="3"/>
      <c r="E14967" s="3"/>
      <c r="G14967" s="7"/>
    </row>
    <row r="14968" spans="2:7" x14ac:dyDescent="0.25">
      <c r="B14968" s="3"/>
      <c r="E14968" s="3"/>
      <c r="G14968" s="7"/>
    </row>
    <row r="14969" spans="2:7" x14ac:dyDescent="0.25">
      <c r="B14969" s="3"/>
      <c r="E14969" s="3"/>
      <c r="G14969" s="7"/>
    </row>
    <row r="14970" spans="2:7" x14ac:dyDescent="0.25">
      <c r="B14970" s="3"/>
      <c r="E14970" s="3"/>
      <c r="G14970" s="7"/>
    </row>
    <row r="14971" spans="2:7" x14ac:dyDescent="0.25">
      <c r="B14971" s="3"/>
      <c r="E14971" s="3"/>
      <c r="G14971" s="7"/>
    </row>
    <row r="14972" spans="2:7" x14ac:dyDescent="0.25">
      <c r="B14972" s="3"/>
      <c r="E14972" s="3"/>
      <c r="G14972" s="7"/>
    </row>
    <row r="14973" spans="2:7" x14ac:dyDescent="0.25">
      <c r="B14973" s="3"/>
      <c r="E14973" s="3"/>
      <c r="G14973" s="7"/>
    </row>
    <row r="14974" spans="2:7" x14ac:dyDescent="0.25">
      <c r="B14974" s="3"/>
      <c r="E14974" s="3"/>
      <c r="G14974" s="7"/>
    </row>
    <row r="14975" spans="2:7" x14ac:dyDescent="0.25">
      <c r="B14975" s="3"/>
      <c r="E14975" s="3"/>
      <c r="G14975" s="7"/>
    </row>
    <row r="14976" spans="2:7" x14ac:dyDescent="0.25">
      <c r="B14976" s="3"/>
      <c r="E14976" s="3"/>
      <c r="G14976" s="7"/>
    </row>
    <row r="14977" spans="2:7" x14ac:dyDescent="0.25">
      <c r="B14977" s="3"/>
      <c r="E14977" s="3"/>
      <c r="G14977" s="7"/>
    </row>
    <row r="14978" spans="2:7" x14ac:dyDescent="0.25">
      <c r="B14978" s="3"/>
      <c r="E14978" s="3"/>
      <c r="G14978" s="7"/>
    </row>
    <row r="14979" spans="2:7" x14ac:dyDescent="0.25">
      <c r="B14979" s="3"/>
      <c r="E14979" s="3"/>
      <c r="G14979" s="7"/>
    </row>
    <row r="14980" spans="2:7" x14ac:dyDescent="0.25">
      <c r="B14980" s="3"/>
      <c r="E14980" s="3"/>
      <c r="G14980" s="7"/>
    </row>
    <row r="14981" spans="2:7" x14ac:dyDescent="0.25">
      <c r="B14981" s="3"/>
      <c r="E14981" s="3"/>
      <c r="G14981" s="7"/>
    </row>
    <row r="14982" spans="2:7" x14ac:dyDescent="0.25">
      <c r="B14982" s="3"/>
      <c r="E14982" s="3"/>
      <c r="G14982" s="7"/>
    </row>
    <row r="14983" spans="2:7" x14ac:dyDescent="0.25">
      <c r="B14983" s="3"/>
      <c r="E14983" s="3"/>
      <c r="G14983" s="7"/>
    </row>
    <row r="14984" spans="2:7" x14ac:dyDescent="0.25">
      <c r="B14984" s="3"/>
      <c r="E14984" s="3"/>
      <c r="G14984" s="7"/>
    </row>
    <row r="14985" spans="2:7" x14ac:dyDescent="0.25">
      <c r="B14985" s="3"/>
      <c r="E14985" s="3"/>
      <c r="G14985" s="7"/>
    </row>
    <row r="14986" spans="2:7" x14ac:dyDescent="0.25">
      <c r="B14986" s="3"/>
      <c r="E14986" s="3"/>
      <c r="G14986" s="7"/>
    </row>
    <row r="14987" spans="2:7" x14ac:dyDescent="0.25">
      <c r="B14987" s="3"/>
      <c r="E14987" s="3"/>
      <c r="G14987" s="7"/>
    </row>
    <row r="14988" spans="2:7" x14ac:dyDescent="0.25">
      <c r="B14988" s="3"/>
      <c r="E14988" s="3"/>
      <c r="G14988" s="7"/>
    </row>
    <row r="14989" spans="2:7" x14ac:dyDescent="0.25">
      <c r="B14989" s="3"/>
      <c r="E14989" s="3"/>
      <c r="G14989" s="7"/>
    </row>
    <row r="14990" spans="2:7" x14ac:dyDescent="0.25">
      <c r="B14990" s="3"/>
      <c r="E14990" s="3"/>
      <c r="G14990" s="7"/>
    </row>
    <row r="14991" spans="2:7" x14ac:dyDescent="0.25">
      <c r="B14991" s="3"/>
      <c r="E14991" s="3"/>
      <c r="G14991" s="7"/>
    </row>
    <row r="14992" spans="2:7" x14ac:dyDescent="0.25">
      <c r="B14992" s="3"/>
      <c r="E14992" s="3"/>
      <c r="G14992" s="7"/>
    </row>
    <row r="14993" spans="2:7" x14ac:dyDescent="0.25">
      <c r="B14993" s="3"/>
      <c r="E14993" s="3"/>
      <c r="G14993" s="7"/>
    </row>
    <row r="14994" spans="2:7" x14ac:dyDescent="0.25">
      <c r="B14994" s="3"/>
      <c r="E14994" s="3"/>
      <c r="G14994" s="7"/>
    </row>
    <row r="14995" spans="2:7" x14ac:dyDescent="0.25">
      <c r="B14995" s="3"/>
      <c r="E14995" s="3"/>
      <c r="G14995" s="7"/>
    </row>
    <row r="14996" spans="2:7" x14ac:dyDescent="0.25">
      <c r="B14996" s="3"/>
      <c r="E14996" s="3"/>
      <c r="G14996" s="7"/>
    </row>
    <row r="14997" spans="2:7" x14ac:dyDescent="0.25">
      <c r="B14997" s="3"/>
      <c r="E14997" s="3"/>
      <c r="G14997" s="7"/>
    </row>
    <row r="14998" spans="2:7" x14ac:dyDescent="0.25">
      <c r="B14998" s="3"/>
      <c r="E14998" s="3"/>
      <c r="G14998" s="7"/>
    </row>
    <row r="14999" spans="2:7" x14ac:dyDescent="0.25">
      <c r="B14999" s="3"/>
      <c r="E14999" s="3"/>
      <c r="G14999" s="7"/>
    </row>
    <row r="15000" spans="2:7" x14ac:dyDescent="0.25">
      <c r="B15000" s="3"/>
      <c r="E15000" s="3"/>
      <c r="G15000" s="7"/>
    </row>
    <row r="15001" spans="2:7" x14ac:dyDescent="0.25">
      <c r="B15001" s="3"/>
      <c r="E15001" s="3"/>
      <c r="G15001" s="7"/>
    </row>
    <row r="15002" spans="2:7" x14ac:dyDescent="0.25">
      <c r="B15002" s="3"/>
      <c r="E15002" s="3"/>
      <c r="G15002" s="7"/>
    </row>
    <row r="15003" spans="2:7" x14ac:dyDescent="0.25">
      <c r="B15003" s="3"/>
      <c r="E15003" s="3"/>
      <c r="G15003" s="7"/>
    </row>
    <row r="15004" spans="2:7" x14ac:dyDescent="0.25">
      <c r="B15004" s="3"/>
      <c r="E15004" s="3"/>
      <c r="G15004" s="7"/>
    </row>
    <row r="15005" spans="2:7" x14ac:dyDescent="0.25">
      <c r="B15005" s="3"/>
      <c r="E15005" s="3"/>
      <c r="G15005" s="7"/>
    </row>
    <row r="15006" spans="2:7" x14ac:dyDescent="0.25">
      <c r="B15006" s="3"/>
      <c r="E15006" s="3"/>
      <c r="G15006" s="7"/>
    </row>
    <row r="15007" spans="2:7" x14ac:dyDescent="0.25">
      <c r="B15007" s="3"/>
      <c r="E15007" s="3"/>
      <c r="G15007" s="7"/>
    </row>
    <row r="15008" spans="2:7" x14ac:dyDescent="0.25">
      <c r="B15008" s="3"/>
      <c r="E15008" s="3"/>
      <c r="G15008" s="7"/>
    </row>
    <row r="15009" spans="2:7" x14ac:dyDescent="0.25">
      <c r="B15009" s="3"/>
      <c r="E15009" s="3"/>
      <c r="G15009" s="7"/>
    </row>
    <row r="15010" spans="2:7" x14ac:dyDescent="0.25">
      <c r="B15010" s="3"/>
      <c r="E15010" s="3"/>
      <c r="G15010" s="7"/>
    </row>
    <row r="15011" spans="2:7" x14ac:dyDescent="0.25">
      <c r="B15011" s="3"/>
      <c r="E15011" s="3"/>
      <c r="G15011" s="7"/>
    </row>
    <row r="15012" spans="2:7" x14ac:dyDescent="0.25">
      <c r="B15012" s="3"/>
      <c r="E15012" s="3"/>
      <c r="G15012" s="7"/>
    </row>
    <row r="15013" spans="2:7" x14ac:dyDescent="0.25">
      <c r="B15013" s="3"/>
      <c r="E15013" s="3"/>
      <c r="G15013" s="7"/>
    </row>
    <row r="15014" spans="2:7" x14ac:dyDescent="0.25">
      <c r="B15014" s="3"/>
      <c r="E15014" s="3"/>
      <c r="G15014" s="7"/>
    </row>
    <row r="15015" spans="2:7" x14ac:dyDescent="0.25">
      <c r="B15015" s="3"/>
      <c r="E15015" s="3"/>
      <c r="G15015" s="7"/>
    </row>
    <row r="15016" spans="2:7" x14ac:dyDescent="0.25">
      <c r="B15016" s="3"/>
      <c r="E15016" s="3"/>
      <c r="G15016" s="7"/>
    </row>
    <row r="15017" spans="2:7" x14ac:dyDescent="0.25">
      <c r="B15017" s="3"/>
      <c r="E15017" s="3"/>
      <c r="G15017" s="7"/>
    </row>
    <row r="15018" spans="2:7" x14ac:dyDescent="0.25">
      <c r="B15018" s="3"/>
      <c r="E15018" s="3"/>
      <c r="G15018" s="7"/>
    </row>
    <row r="15019" spans="2:7" x14ac:dyDescent="0.25">
      <c r="B15019" s="3"/>
      <c r="E15019" s="3"/>
      <c r="G15019" s="7"/>
    </row>
    <row r="15020" spans="2:7" x14ac:dyDescent="0.25">
      <c r="B15020" s="3"/>
      <c r="E15020" s="3"/>
      <c r="G15020" s="7"/>
    </row>
    <row r="15021" spans="2:7" x14ac:dyDescent="0.25">
      <c r="B15021" s="3"/>
      <c r="E15021" s="3"/>
      <c r="G15021" s="7"/>
    </row>
    <row r="15022" spans="2:7" x14ac:dyDescent="0.25">
      <c r="B15022" s="3"/>
      <c r="E15022" s="3"/>
      <c r="G15022" s="7"/>
    </row>
    <row r="15023" spans="2:7" x14ac:dyDescent="0.25">
      <c r="B15023" s="3"/>
      <c r="E15023" s="3"/>
      <c r="G15023" s="7"/>
    </row>
    <row r="15024" spans="2:7" x14ac:dyDescent="0.25">
      <c r="B15024" s="3"/>
      <c r="E15024" s="3"/>
      <c r="G15024" s="7"/>
    </row>
    <row r="15025" spans="2:7" x14ac:dyDescent="0.25">
      <c r="B15025" s="3"/>
      <c r="E15025" s="3"/>
      <c r="G15025" s="7"/>
    </row>
    <row r="15026" spans="2:7" x14ac:dyDescent="0.25">
      <c r="B15026" s="3"/>
      <c r="E15026" s="3"/>
      <c r="G15026" s="7"/>
    </row>
    <row r="15027" spans="2:7" x14ac:dyDescent="0.25">
      <c r="B15027" s="3"/>
      <c r="E15027" s="3"/>
      <c r="G15027" s="7"/>
    </row>
    <row r="15028" spans="2:7" x14ac:dyDescent="0.25">
      <c r="B15028" s="3"/>
      <c r="E15028" s="3"/>
      <c r="G15028" s="7"/>
    </row>
    <row r="15029" spans="2:7" x14ac:dyDescent="0.25">
      <c r="B15029" s="3"/>
      <c r="E15029" s="3"/>
      <c r="G15029" s="7"/>
    </row>
    <row r="15030" spans="2:7" x14ac:dyDescent="0.25">
      <c r="B15030" s="3"/>
      <c r="E15030" s="3"/>
      <c r="G15030" s="7"/>
    </row>
    <row r="15031" spans="2:7" x14ac:dyDescent="0.25">
      <c r="B15031" s="3"/>
      <c r="E15031" s="3"/>
      <c r="G15031" s="7"/>
    </row>
    <row r="15032" spans="2:7" x14ac:dyDescent="0.25">
      <c r="B15032" s="3"/>
      <c r="E15032" s="3"/>
      <c r="G15032" s="7"/>
    </row>
    <row r="15033" spans="2:7" x14ac:dyDescent="0.25">
      <c r="B15033" s="3"/>
      <c r="E15033" s="3"/>
      <c r="G15033" s="7"/>
    </row>
    <row r="15034" spans="2:7" x14ac:dyDescent="0.25">
      <c r="B15034" s="3"/>
      <c r="E15034" s="3"/>
      <c r="G15034" s="7"/>
    </row>
    <row r="15035" spans="2:7" x14ac:dyDescent="0.25">
      <c r="B15035" s="3"/>
      <c r="E15035" s="3"/>
      <c r="G15035" s="7"/>
    </row>
    <row r="15036" spans="2:7" x14ac:dyDescent="0.25">
      <c r="B15036" s="3"/>
      <c r="E15036" s="3"/>
      <c r="G15036" s="7"/>
    </row>
    <row r="15037" spans="2:7" x14ac:dyDescent="0.25">
      <c r="B15037" s="3"/>
      <c r="E15037" s="3"/>
      <c r="G15037" s="7"/>
    </row>
    <row r="15038" spans="2:7" x14ac:dyDescent="0.25">
      <c r="B15038" s="3"/>
      <c r="E15038" s="3"/>
      <c r="G15038" s="7"/>
    </row>
    <row r="15039" spans="2:7" x14ac:dyDescent="0.25">
      <c r="B15039" s="3"/>
      <c r="E15039" s="3"/>
      <c r="G15039" s="7"/>
    </row>
    <row r="15040" spans="2:7" x14ac:dyDescent="0.25">
      <c r="B15040" s="3"/>
      <c r="E15040" s="3"/>
      <c r="G15040" s="7"/>
    </row>
    <row r="15041" spans="2:7" x14ac:dyDescent="0.25">
      <c r="B15041" s="3"/>
      <c r="E15041" s="3"/>
      <c r="G15041" s="7"/>
    </row>
    <row r="15042" spans="2:7" x14ac:dyDescent="0.25">
      <c r="B15042" s="3"/>
      <c r="E15042" s="3"/>
      <c r="G15042" s="7"/>
    </row>
    <row r="15043" spans="2:7" x14ac:dyDescent="0.25">
      <c r="B15043" s="3"/>
      <c r="E15043" s="3"/>
      <c r="G15043" s="7"/>
    </row>
    <row r="15044" spans="2:7" x14ac:dyDescent="0.25">
      <c r="B15044" s="3"/>
      <c r="E15044" s="3"/>
      <c r="G15044" s="7"/>
    </row>
    <row r="15045" spans="2:7" x14ac:dyDescent="0.25">
      <c r="B15045" s="3"/>
      <c r="E15045" s="3"/>
      <c r="G15045" s="7"/>
    </row>
    <row r="15046" spans="2:7" x14ac:dyDescent="0.25">
      <c r="B15046" s="3"/>
      <c r="E15046" s="3"/>
      <c r="G15046" s="7"/>
    </row>
    <row r="15047" spans="2:7" x14ac:dyDescent="0.25">
      <c r="B15047" s="3"/>
      <c r="E15047" s="3"/>
      <c r="G15047" s="7"/>
    </row>
    <row r="15048" spans="2:7" x14ac:dyDescent="0.25">
      <c r="B15048" s="3"/>
      <c r="E15048" s="3"/>
      <c r="G15048" s="7"/>
    </row>
    <row r="15049" spans="2:7" x14ac:dyDescent="0.25">
      <c r="B15049" s="3"/>
      <c r="E15049" s="3"/>
      <c r="G15049" s="7"/>
    </row>
    <row r="15050" spans="2:7" x14ac:dyDescent="0.25">
      <c r="B15050" s="3"/>
      <c r="E15050" s="3"/>
      <c r="G15050" s="7"/>
    </row>
    <row r="15051" spans="2:7" x14ac:dyDescent="0.25">
      <c r="B15051" s="3"/>
      <c r="E15051" s="3"/>
      <c r="G15051" s="7"/>
    </row>
    <row r="15052" spans="2:7" x14ac:dyDescent="0.25">
      <c r="B15052" s="3"/>
      <c r="E15052" s="3"/>
      <c r="G15052" s="7"/>
    </row>
    <row r="15053" spans="2:7" x14ac:dyDescent="0.25">
      <c r="B15053" s="3"/>
      <c r="E15053" s="3"/>
      <c r="G15053" s="7"/>
    </row>
    <row r="15054" spans="2:7" x14ac:dyDescent="0.25">
      <c r="B15054" s="3"/>
      <c r="E15054" s="3"/>
      <c r="G15054" s="7"/>
    </row>
    <row r="15055" spans="2:7" x14ac:dyDescent="0.25">
      <c r="B15055" s="3"/>
      <c r="E15055" s="3"/>
      <c r="G15055" s="7"/>
    </row>
    <row r="15056" spans="2:7" x14ac:dyDescent="0.25">
      <c r="B15056" s="3"/>
      <c r="E15056" s="3"/>
      <c r="G15056" s="7"/>
    </row>
    <row r="15057" spans="2:7" x14ac:dyDescent="0.25">
      <c r="B15057" s="3"/>
      <c r="E15057" s="3"/>
      <c r="G15057" s="7"/>
    </row>
    <row r="15058" spans="2:7" x14ac:dyDescent="0.25">
      <c r="B15058" s="3"/>
      <c r="E15058" s="3"/>
      <c r="G15058" s="7"/>
    </row>
    <row r="15059" spans="2:7" x14ac:dyDescent="0.25">
      <c r="B15059" s="3"/>
      <c r="E15059" s="3"/>
      <c r="G15059" s="7"/>
    </row>
    <row r="15060" spans="2:7" x14ac:dyDescent="0.25">
      <c r="B15060" s="3"/>
      <c r="E15060" s="3"/>
      <c r="G15060" s="7"/>
    </row>
    <row r="15061" spans="2:7" x14ac:dyDescent="0.25">
      <c r="B15061" s="3"/>
      <c r="E15061" s="3"/>
      <c r="G15061" s="7"/>
    </row>
    <row r="15062" spans="2:7" x14ac:dyDescent="0.25">
      <c r="B15062" s="3"/>
      <c r="E15062" s="3"/>
      <c r="G15062" s="7"/>
    </row>
    <row r="15063" spans="2:7" x14ac:dyDescent="0.25">
      <c r="B15063" s="3"/>
      <c r="E15063" s="3"/>
      <c r="G15063" s="7"/>
    </row>
    <row r="15064" spans="2:7" x14ac:dyDescent="0.25">
      <c r="B15064" s="3"/>
      <c r="E15064" s="3"/>
      <c r="G15064" s="7"/>
    </row>
    <row r="15065" spans="2:7" x14ac:dyDescent="0.25">
      <c r="B15065" s="3"/>
      <c r="E15065" s="3"/>
      <c r="G15065" s="7"/>
    </row>
    <row r="15066" spans="2:7" x14ac:dyDescent="0.25">
      <c r="B15066" s="3"/>
      <c r="E15066" s="3"/>
      <c r="G15066" s="7"/>
    </row>
    <row r="15067" spans="2:7" x14ac:dyDescent="0.25">
      <c r="B15067" s="3"/>
      <c r="E15067" s="3"/>
      <c r="G15067" s="7"/>
    </row>
    <row r="15068" spans="2:7" x14ac:dyDescent="0.25">
      <c r="B15068" s="3"/>
      <c r="E15068" s="3"/>
      <c r="G15068" s="7"/>
    </row>
    <row r="15069" spans="2:7" x14ac:dyDescent="0.25">
      <c r="B15069" s="3"/>
      <c r="E15069" s="3"/>
      <c r="G15069" s="7"/>
    </row>
    <row r="15070" spans="2:7" x14ac:dyDescent="0.25">
      <c r="B15070" s="3"/>
      <c r="E15070" s="3"/>
      <c r="G15070" s="7"/>
    </row>
    <row r="15071" spans="2:7" x14ac:dyDescent="0.25">
      <c r="B15071" s="3"/>
      <c r="E15071" s="3"/>
      <c r="G15071" s="7"/>
    </row>
    <row r="15072" spans="2:7" x14ac:dyDescent="0.25">
      <c r="B15072" s="3"/>
      <c r="E15072" s="3"/>
      <c r="G15072" s="7"/>
    </row>
    <row r="15073" spans="2:7" x14ac:dyDescent="0.25">
      <c r="B15073" s="3"/>
      <c r="E15073" s="3"/>
      <c r="G15073" s="7"/>
    </row>
    <row r="15074" spans="2:7" x14ac:dyDescent="0.25">
      <c r="B15074" s="3"/>
      <c r="E15074" s="3"/>
      <c r="G15074" s="7"/>
    </row>
    <row r="15075" spans="2:7" x14ac:dyDescent="0.25">
      <c r="B15075" s="3"/>
      <c r="E15075" s="3"/>
      <c r="G15075" s="7"/>
    </row>
    <row r="15076" spans="2:7" x14ac:dyDescent="0.25">
      <c r="B15076" s="3"/>
      <c r="E15076" s="3"/>
      <c r="G15076" s="7"/>
    </row>
    <row r="15077" spans="2:7" x14ac:dyDescent="0.25">
      <c r="B15077" s="3"/>
      <c r="E15077" s="3"/>
      <c r="G15077" s="7"/>
    </row>
    <row r="15078" spans="2:7" x14ac:dyDescent="0.25">
      <c r="B15078" s="3"/>
      <c r="E15078" s="3"/>
      <c r="G15078" s="7"/>
    </row>
    <row r="15079" spans="2:7" x14ac:dyDescent="0.25">
      <c r="B15079" s="3"/>
      <c r="E15079" s="3"/>
      <c r="G15079" s="7"/>
    </row>
    <row r="15080" spans="2:7" x14ac:dyDescent="0.25">
      <c r="B15080" s="3"/>
      <c r="E15080" s="3"/>
      <c r="G15080" s="7"/>
    </row>
    <row r="15081" spans="2:7" x14ac:dyDescent="0.25">
      <c r="B15081" s="3"/>
      <c r="E15081" s="3"/>
      <c r="G15081" s="7"/>
    </row>
    <row r="15082" spans="2:7" x14ac:dyDescent="0.25">
      <c r="B15082" s="3"/>
      <c r="E15082" s="3"/>
      <c r="G15082" s="7"/>
    </row>
    <row r="15083" spans="2:7" x14ac:dyDescent="0.25">
      <c r="B15083" s="3"/>
      <c r="E15083" s="3"/>
      <c r="G15083" s="7"/>
    </row>
    <row r="15084" spans="2:7" x14ac:dyDescent="0.25">
      <c r="B15084" s="3"/>
      <c r="E15084" s="3"/>
      <c r="G15084" s="7"/>
    </row>
    <row r="15085" spans="2:7" x14ac:dyDescent="0.25">
      <c r="B15085" s="3"/>
      <c r="E15085" s="3"/>
      <c r="G15085" s="7"/>
    </row>
    <row r="15086" spans="2:7" x14ac:dyDescent="0.25">
      <c r="B15086" s="3"/>
      <c r="E15086" s="3"/>
      <c r="G15086" s="7"/>
    </row>
    <row r="15087" spans="2:7" x14ac:dyDescent="0.25">
      <c r="B15087" s="3"/>
      <c r="E15087" s="3"/>
      <c r="G15087" s="7"/>
    </row>
    <row r="15088" spans="2:7" x14ac:dyDescent="0.25">
      <c r="B15088" s="3"/>
      <c r="E15088" s="3"/>
      <c r="G15088" s="7"/>
    </row>
    <row r="15089" spans="2:7" x14ac:dyDescent="0.25">
      <c r="B15089" s="3"/>
      <c r="E15089" s="3"/>
      <c r="G15089" s="7"/>
    </row>
    <row r="15090" spans="2:7" x14ac:dyDescent="0.25">
      <c r="B15090" s="3"/>
      <c r="E15090" s="3"/>
      <c r="G15090" s="7"/>
    </row>
    <row r="15091" spans="2:7" x14ac:dyDescent="0.25">
      <c r="B15091" s="3"/>
      <c r="E15091" s="3"/>
      <c r="G15091" s="7"/>
    </row>
    <row r="15092" spans="2:7" x14ac:dyDescent="0.25">
      <c r="B15092" s="3"/>
      <c r="E15092" s="3"/>
      <c r="G15092" s="7"/>
    </row>
    <row r="15093" spans="2:7" x14ac:dyDescent="0.25">
      <c r="B15093" s="3"/>
      <c r="E15093" s="3"/>
      <c r="G15093" s="7"/>
    </row>
    <row r="15094" spans="2:7" x14ac:dyDescent="0.25">
      <c r="B15094" s="3"/>
      <c r="E15094" s="3"/>
      <c r="G15094" s="7"/>
    </row>
    <row r="15095" spans="2:7" x14ac:dyDescent="0.25">
      <c r="B15095" s="3"/>
      <c r="E15095" s="3"/>
      <c r="G15095" s="7"/>
    </row>
    <row r="15096" spans="2:7" x14ac:dyDescent="0.25">
      <c r="B15096" s="3"/>
      <c r="E15096" s="3"/>
      <c r="G15096" s="7"/>
    </row>
    <row r="15097" spans="2:7" x14ac:dyDescent="0.25">
      <c r="B15097" s="3"/>
      <c r="E15097" s="3"/>
      <c r="G15097" s="7"/>
    </row>
    <row r="15098" spans="2:7" x14ac:dyDescent="0.25">
      <c r="B15098" s="3"/>
      <c r="E15098" s="3"/>
      <c r="G15098" s="7"/>
    </row>
    <row r="15099" spans="2:7" x14ac:dyDescent="0.25">
      <c r="B15099" s="3"/>
      <c r="E15099" s="3"/>
      <c r="G15099" s="7"/>
    </row>
    <row r="15100" spans="2:7" x14ac:dyDescent="0.25">
      <c r="B15100" s="3"/>
      <c r="E15100" s="3"/>
      <c r="G15100" s="7"/>
    </row>
    <row r="15101" spans="2:7" x14ac:dyDescent="0.25">
      <c r="B15101" s="3"/>
      <c r="E15101" s="3"/>
      <c r="G15101" s="7"/>
    </row>
    <row r="15102" spans="2:7" x14ac:dyDescent="0.25">
      <c r="B15102" s="3"/>
      <c r="E15102" s="3"/>
      <c r="G15102" s="7"/>
    </row>
    <row r="15103" spans="2:7" x14ac:dyDescent="0.25">
      <c r="B15103" s="3"/>
      <c r="E15103" s="3"/>
      <c r="G15103" s="7"/>
    </row>
    <row r="15104" spans="2:7" x14ac:dyDescent="0.25">
      <c r="B15104" s="3"/>
      <c r="E15104" s="3"/>
      <c r="G15104" s="7"/>
    </row>
    <row r="15105" spans="2:7" x14ac:dyDescent="0.25">
      <c r="B15105" s="3"/>
      <c r="E15105" s="3"/>
      <c r="G15105" s="7"/>
    </row>
    <row r="15106" spans="2:7" x14ac:dyDescent="0.25">
      <c r="B15106" s="3"/>
      <c r="E15106" s="3"/>
      <c r="G15106" s="7"/>
    </row>
    <row r="15107" spans="2:7" x14ac:dyDescent="0.25">
      <c r="B15107" s="3"/>
      <c r="E15107" s="3"/>
      <c r="G15107" s="7"/>
    </row>
    <row r="15108" spans="2:7" x14ac:dyDescent="0.25">
      <c r="B15108" s="3"/>
      <c r="E15108" s="3"/>
      <c r="G15108" s="7"/>
    </row>
    <row r="15109" spans="2:7" x14ac:dyDescent="0.25">
      <c r="B15109" s="3"/>
      <c r="E15109" s="3"/>
      <c r="G15109" s="7"/>
    </row>
    <row r="15110" spans="2:7" x14ac:dyDescent="0.25">
      <c r="B15110" s="3"/>
      <c r="E15110" s="3"/>
      <c r="G15110" s="7"/>
    </row>
    <row r="15111" spans="2:7" x14ac:dyDescent="0.25">
      <c r="B15111" s="3"/>
      <c r="E15111" s="3"/>
      <c r="G15111" s="7"/>
    </row>
    <row r="15112" spans="2:7" x14ac:dyDescent="0.25">
      <c r="B15112" s="3"/>
      <c r="E15112" s="3"/>
      <c r="G15112" s="7"/>
    </row>
    <row r="15113" spans="2:7" x14ac:dyDescent="0.25">
      <c r="B15113" s="3"/>
      <c r="E15113" s="3"/>
      <c r="G15113" s="7"/>
    </row>
    <row r="15114" spans="2:7" x14ac:dyDescent="0.25">
      <c r="B15114" s="3"/>
      <c r="E15114" s="3"/>
      <c r="G15114" s="7"/>
    </row>
    <row r="15115" spans="2:7" x14ac:dyDescent="0.25">
      <c r="B15115" s="3"/>
      <c r="E15115" s="3"/>
      <c r="G15115" s="7"/>
    </row>
    <row r="15116" spans="2:7" x14ac:dyDescent="0.25">
      <c r="B15116" s="3"/>
      <c r="E15116" s="3"/>
      <c r="G15116" s="7"/>
    </row>
    <row r="15117" spans="2:7" x14ac:dyDescent="0.25">
      <c r="B15117" s="3"/>
      <c r="E15117" s="3"/>
      <c r="G15117" s="7"/>
    </row>
    <row r="15118" spans="2:7" x14ac:dyDescent="0.25">
      <c r="B15118" s="3"/>
      <c r="E15118" s="3"/>
      <c r="G15118" s="7"/>
    </row>
    <row r="15119" spans="2:7" x14ac:dyDescent="0.25">
      <c r="B15119" s="3"/>
      <c r="E15119" s="3"/>
      <c r="G15119" s="7"/>
    </row>
    <row r="15120" spans="2:7" x14ac:dyDescent="0.25">
      <c r="B15120" s="3"/>
      <c r="E15120" s="3"/>
      <c r="G15120" s="7"/>
    </row>
    <row r="15121" spans="2:7" x14ac:dyDescent="0.25">
      <c r="B15121" s="3"/>
      <c r="E15121" s="3"/>
      <c r="G15121" s="7"/>
    </row>
    <row r="15122" spans="2:7" x14ac:dyDescent="0.25">
      <c r="B15122" s="3"/>
      <c r="E15122" s="3"/>
      <c r="G15122" s="7"/>
    </row>
    <row r="15123" spans="2:7" x14ac:dyDescent="0.25">
      <c r="B15123" s="3"/>
      <c r="E15123" s="3"/>
      <c r="G15123" s="7"/>
    </row>
    <row r="15124" spans="2:7" x14ac:dyDescent="0.25">
      <c r="B15124" s="3"/>
      <c r="E15124" s="3"/>
      <c r="G15124" s="7"/>
    </row>
    <row r="15125" spans="2:7" x14ac:dyDescent="0.25">
      <c r="B15125" s="3"/>
      <c r="E15125" s="3"/>
      <c r="G15125" s="7"/>
    </row>
    <row r="15126" spans="2:7" x14ac:dyDescent="0.25">
      <c r="B15126" s="3"/>
      <c r="E15126" s="3"/>
      <c r="G15126" s="7"/>
    </row>
    <row r="15127" spans="2:7" x14ac:dyDescent="0.25">
      <c r="B15127" s="3"/>
      <c r="E15127" s="3"/>
      <c r="G15127" s="7"/>
    </row>
    <row r="15128" spans="2:7" x14ac:dyDescent="0.25">
      <c r="B15128" s="3"/>
      <c r="E15128" s="3"/>
      <c r="G15128" s="7"/>
    </row>
    <row r="15129" spans="2:7" x14ac:dyDescent="0.25">
      <c r="B15129" s="3"/>
      <c r="E15129" s="3"/>
      <c r="G15129" s="7"/>
    </row>
    <row r="15130" spans="2:7" x14ac:dyDescent="0.25">
      <c r="B15130" s="3"/>
      <c r="E15130" s="3"/>
      <c r="G15130" s="7"/>
    </row>
    <row r="15131" spans="2:7" x14ac:dyDescent="0.25">
      <c r="B15131" s="3"/>
      <c r="E15131" s="3"/>
      <c r="G15131" s="7"/>
    </row>
    <row r="15132" spans="2:7" x14ac:dyDescent="0.25">
      <c r="B15132" s="3"/>
      <c r="E15132" s="3"/>
      <c r="G15132" s="7"/>
    </row>
    <row r="15133" spans="2:7" x14ac:dyDescent="0.25">
      <c r="B15133" s="3"/>
      <c r="E15133" s="3"/>
      <c r="G15133" s="7"/>
    </row>
    <row r="15134" spans="2:7" x14ac:dyDescent="0.25">
      <c r="B15134" s="3"/>
      <c r="E15134" s="3"/>
      <c r="G15134" s="7"/>
    </row>
    <row r="15135" spans="2:7" x14ac:dyDescent="0.25">
      <c r="B15135" s="3"/>
      <c r="E15135" s="3"/>
      <c r="G15135" s="7"/>
    </row>
    <row r="15136" spans="2:7" x14ac:dyDescent="0.25">
      <c r="B15136" s="3"/>
      <c r="E15136" s="3"/>
      <c r="G15136" s="7"/>
    </row>
    <row r="15137" spans="2:7" x14ac:dyDescent="0.25">
      <c r="B15137" s="3"/>
      <c r="E15137" s="3"/>
      <c r="G15137" s="7"/>
    </row>
    <row r="15138" spans="2:7" x14ac:dyDescent="0.25">
      <c r="B15138" s="3"/>
      <c r="E15138" s="3"/>
      <c r="G15138" s="7"/>
    </row>
    <row r="15139" spans="2:7" x14ac:dyDescent="0.25">
      <c r="B15139" s="3"/>
      <c r="E15139" s="3"/>
      <c r="G15139" s="7"/>
    </row>
    <row r="15140" spans="2:7" x14ac:dyDescent="0.25">
      <c r="B15140" s="3"/>
      <c r="E15140" s="3"/>
      <c r="G15140" s="7"/>
    </row>
    <row r="15141" spans="2:7" x14ac:dyDescent="0.25">
      <c r="B15141" s="3"/>
      <c r="E15141" s="3"/>
      <c r="G15141" s="7"/>
    </row>
    <row r="15142" spans="2:7" x14ac:dyDescent="0.25">
      <c r="B15142" s="3"/>
      <c r="E15142" s="3"/>
      <c r="G15142" s="7"/>
    </row>
    <row r="15143" spans="2:7" x14ac:dyDescent="0.25">
      <c r="B15143" s="3"/>
      <c r="E15143" s="3"/>
      <c r="G15143" s="7"/>
    </row>
    <row r="15144" spans="2:7" x14ac:dyDescent="0.25">
      <c r="B15144" s="3"/>
      <c r="E15144" s="3"/>
      <c r="G15144" s="7"/>
    </row>
    <row r="15145" spans="2:7" x14ac:dyDescent="0.25">
      <c r="B15145" s="3"/>
      <c r="E15145" s="3"/>
      <c r="G15145" s="7"/>
    </row>
    <row r="15146" spans="2:7" x14ac:dyDescent="0.25">
      <c r="B15146" s="3"/>
      <c r="E15146" s="3"/>
      <c r="G15146" s="7"/>
    </row>
    <row r="15147" spans="2:7" x14ac:dyDescent="0.25">
      <c r="B15147" s="3"/>
      <c r="E15147" s="3"/>
      <c r="G15147" s="7"/>
    </row>
    <row r="15148" spans="2:7" x14ac:dyDescent="0.25">
      <c r="B15148" s="3"/>
      <c r="E15148" s="3"/>
      <c r="G15148" s="7"/>
    </row>
    <row r="15149" spans="2:7" x14ac:dyDescent="0.25">
      <c r="B15149" s="3"/>
      <c r="E15149" s="3"/>
      <c r="G15149" s="7"/>
    </row>
    <row r="15150" spans="2:7" x14ac:dyDescent="0.25">
      <c r="B15150" s="3"/>
      <c r="E15150" s="3"/>
      <c r="G15150" s="7"/>
    </row>
    <row r="15151" spans="2:7" x14ac:dyDescent="0.25">
      <c r="B15151" s="3"/>
      <c r="E15151" s="3"/>
      <c r="G15151" s="7"/>
    </row>
    <row r="15152" spans="2:7" x14ac:dyDescent="0.25">
      <c r="B15152" s="3"/>
      <c r="E15152" s="3"/>
      <c r="G15152" s="7"/>
    </row>
    <row r="15153" spans="2:7" x14ac:dyDescent="0.25">
      <c r="B15153" s="3"/>
      <c r="E15153" s="3"/>
      <c r="G15153" s="7"/>
    </row>
    <row r="15154" spans="2:7" x14ac:dyDescent="0.25">
      <c r="B15154" s="3"/>
      <c r="E15154" s="3"/>
      <c r="G15154" s="7"/>
    </row>
    <row r="15155" spans="2:7" x14ac:dyDescent="0.25">
      <c r="B15155" s="3"/>
      <c r="E15155" s="3"/>
      <c r="G15155" s="7"/>
    </row>
    <row r="15156" spans="2:7" x14ac:dyDescent="0.25">
      <c r="B15156" s="3"/>
      <c r="E15156" s="3"/>
      <c r="G15156" s="7"/>
    </row>
    <row r="15157" spans="2:7" x14ac:dyDescent="0.25">
      <c r="B15157" s="3"/>
      <c r="E15157" s="3"/>
      <c r="G15157" s="7"/>
    </row>
    <row r="15158" spans="2:7" x14ac:dyDescent="0.25">
      <c r="B15158" s="3"/>
      <c r="E15158" s="3"/>
      <c r="G15158" s="7"/>
    </row>
    <row r="15159" spans="2:7" x14ac:dyDescent="0.25">
      <c r="B15159" s="3"/>
      <c r="E15159" s="3"/>
      <c r="G15159" s="7"/>
    </row>
    <row r="15160" spans="2:7" x14ac:dyDescent="0.25">
      <c r="B15160" s="3"/>
      <c r="E15160" s="3"/>
      <c r="G15160" s="7"/>
    </row>
    <row r="15161" spans="2:7" x14ac:dyDescent="0.25">
      <c r="B15161" s="3"/>
      <c r="E15161" s="3"/>
      <c r="G15161" s="7"/>
    </row>
    <row r="15162" spans="2:7" x14ac:dyDescent="0.25">
      <c r="B15162" s="3"/>
      <c r="E15162" s="3"/>
      <c r="G15162" s="7"/>
    </row>
    <row r="15163" spans="2:7" x14ac:dyDescent="0.25">
      <c r="B15163" s="3"/>
      <c r="E15163" s="3"/>
      <c r="G15163" s="7"/>
    </row>
    <row r="15164" spans="2:7" x14ac:dyDescent="0.25">
      <c r="B15164" s="3"/>
      <c r="E15164" s="3"/>
      <c r="G15164" s="7"/>
    </row>
    <row r="15165" spans="2:7" x14ac:dyDescent="0.25">
      <c r="B15165" s="3"/>
      <c r="E15165" s="3"/>
      <c r="G15165" s="7"/>
    </row>
    <row r="15166" spans="2:7" x14ac:dyDescent="0.25">
      <c r="B15166" s="3"/>
      <c r="E15166" s="3"/>
      <c r="G15166" s="7"/>
    </row>
    <row r="15167" spans="2:7" x14ac:dyDescent="0.25">
      <c r="B15167" s="3"/>
      <c r="E15167" s="3"/>
      <c r="G15167" s="7"/>
    </row>
    <row r="15168" spans="2:7" x14ac:dyDescent="0.25">
      <c r="B15168" s="3"/>
      <c r="E15168" s="3"/>
      <c r="G15168" s="7"/>
    </row>
    <row r="15169" spans="2:7" x14ac:dyDescent="0.25">
      <c r="B15169" s="3"/>
      <c r="E15169" s="3"/>
      <c r="G15169" s="7"/>
    </row>
    <row r="15170" spans="2:7" x14ac:dyDescent="0.25">
      <c r="B15170" s="3"/>
      <c r="E15170" s="3"/>
      <c r="G15170" s="7"/>
    </row>
    <row r="15171" spans="2:7" x14ac:dyDescent="0.25">
      <c r="B15171" s="3"/>
      <c r="E15171" s="3"/>
      <c r="G15171" s="7"/>
    </row>
    <row r="15172" spans="2:7" x14ac:dyDescent="0.25">
      <c r="B15172" s="3"/>
      <c r="E15172" s="3"/>
      <c r="G15172" s="7"/>
    </row>
    <row r="15173" spans="2:7" x14ac:dyDescent="0.25">
      <c r="B15173" s="3"/>
      <c r="E15173" s="3"/>
      <c r="G15173" s="7"/>
    </row>
    <row r="15174" spans="2:7" x14ac:dyDescent="0.25">
      <c r="B15174" s="3"/>
      <c r="E15174" s="3"/>
      <c r="G15174" s="7"/>
    </row>
    <row r="15175" spans="2:7" x14ac:dyDescent="0.25">
      <c r="B15175" s="3"/>
      <c r="E15175" s="3"/>
      <c r="G15175" s="7"/>
    </row>
    <row r="15176" spans="2:7" x14ac:dyDescent="0.25">
      <c r="B15176" s="3"/>
      <c r="E15176" s="3"/>
      <c r="G15176" s="7"/>
    </row>
    <row r="15177" spans="2:7" x14ac:dyDescent="0.25">
      <c r="B15177" s="3"/>
      <c r="E15177" s="3"/>
      <c r="G15177" s="7"/>
    </row>
    <row r="15178" spans="2:7" x14ac:dyDescent="0.25">
      <c r="B15178" s="3"/>
      <c r="E15178" s="3"/>
      <c r="G15178" s="7"/>
    </row>
    <row r="15179" spans="2:7" x14ac:dyDescent="0.25">
      <c r="B15179" s="3"/>
      <c r="E15179" s="3"/>
      <c r="G15179" s="7"/>
    </row>
    <row r="15180" spans="2:7" x14ac:dyDescent="0.25">
      <c r="B15180" s="3"/>
      <c r="E15180" s="3"/>
      <c r="G15180" s="7"/>
    </row>
    <row r="15181" spans="2:7" x14ac:dyDescent="0.25">
      <c r="B15181" s="3"/>
      <c r="E15181" s="3"/>
      <c r="G15181" s="7"/>
    </row>
    <row r="15182" spans="2:7" x14ac:dyDescent="0.25">
      <c r="B15182" s="3"/>
      <c r="E15182" s="3"/>
      <c r="G15182" s="7"/>
    </row>
    <row r="15183" spans="2:7" x14ac:dyDescent="0.25">
      <c r="B15183" s="3"/>
      <c r="E15183" s="3"/>
      <c r="G15183" s="7"/>
    </row>
    <row r="15184" spans="2:7" x14ac:dyDescent="0.25">
      <c r="B15184" s="3"/>
      <c r="E15184" s="3"/>
      <c r="G15184" s="7"/>
    </row>
    <row r="15185" spans="2:7" x14ac:dyDescent="0.25">
      <c r="B15185" s="3"/>
      <c r="E15185" s="3"/>
      <c r="G15185" s="7"/>
    </row>
    <row r="15186" spans="2:7" x14ac:dyDescent="0.25">
      <c r="B15186" s="3"/>
      <c r="E15186" s="3"/>
      <c r="G15186" s="7"/>
    </row>
    <row r="15187" spans="2:7" x14ac:dyDescent="0.25">
      <c r="B15187" s="3"/>
      <c r="E15187" s="3"/>
      <c r="G15187" s="7"/>
    </row>
    <row r="15188" spans="2:7" x14ac:dyDescent="0.25">
      <c r="B15188" s="3"/>
      <c r="E15188" s="3"/>
      <c r="G15188" s="7"/>
    </row>
    <row r="15189" spans="2:7" x14ac:dyDescent="0.25">
      <c r="B15189" s="3"/>
      <c r="E15189" s="3"/>
      <c r="G15189" s="7"/>
    </row>
    <row r="15190" spans="2:7" x14ac:dyDescent="0.25">
      <c r="B15190" s="3"/>
      <c r="E15190" s="3"/>
      <c r="G15190" s="7"/>
    </row>
    <row r="15191" spans="2:7" x14ac:dyDescent="0.25">
      <c r="B15191" s="3"/>
      <c r="E15191" s="3"/>
      <c r="G15191" s="7"/>
    </row>
    <row r="15192" spans="2:7" x14ac:dyDescent="0.25">
      <c r="B15192" s="3"/>
      <c r="E15192" s="3"/>
      <c r="G15192" s="7"/>
    </row>
    <row r="15193" spans="2:7" x14ac:dyDescent="0.25">
      <c r="B15193" s="3"/>
      <c r="E15193" s="3"/>
      <c r="G15193" s="7"/>
    </row>
    <row r="15194" spans="2:7" x14ac:dyDescent="0.25">
      <c r="B15194" s="3"/>
      <c r="E15194" s="3"/>
      <c r="G15194" s="7"/>
    </row>
    <row r="15195" spans="2:7" x14ac:dyDescent="0.25">
      <c r="B15195" s="3"/>
      <c r="E15195" s="3"/>
      <c r="G15195" s="7"/>
    </row>
    <row r="15196" spans="2:7" x14ac:dyDescent="0.25">
      <c r="B15196" s="3"/>
      <c r="E15196" s="3"/>
      <c r="G15196" s="7"/>
    </row>
    <row r="15197" spans="2:7" x14ac:dyDescent="0.25">
      <c r="B15197" s="3"/>
      <c r="E15197" s="3"/>
      <c r="G15197" s="7"/>
    </row>
    <row r="15198" spans="2:7" x14ac:dyDescent="0.25">
      <c r="B15198" s="3"/>
      <c r="E15198" s="3"/>
      <c r="G15198" s="7"/>
    </row>
    <row r="15199" spans="2:7" x14ac:dyDescent="0.25">
      <c r="B15199" s="3"/>
      <c r="E15199" s="3"/>
      <c r="G15199" s="7"/>
    </row>
    <row r="15200" spans="2:7" x14ac:dyDescent="0.25">
      <c r="B15200" s="3"/>
      <c r="E15200" s="3"/>
      <c r="G15200" s="7"/>
    </row>
    <row r="15201" spans="2:7" x14ac:dyDescent="0.25">
      <c r="B15201" s="3"/>
      <c r="E15201" s="3"/>
      <c r="G15201" s="7"/>
    </row>
    <row r="15202" spans="2:7" x14ac:dyDescent="0.25">
      <c r="B15202" s="3"/>
      <c r="E15202" s="3"/>
      <c r="G15202" s="7"/>
    </row>
    <row r="15203" spans="2:7" x14ac:dyDescent="0.25">
      <c r="B15203" s="3"/>
      <c r="E15203" s="3"/>
      <c r="G15203" s="7"/>
    </row>
    <row r="15204" spans="2:7" x14ac:dyDescent="0.25">
      <c r="B15204" s="3"/>
      <c r="E15204" s="3"/>
      <c r="G15204" s="7"/>
    </row>
    <row r="15205" spans="2:7" x14ac:dyDescent="0.25">
      <c r="B15205" s="3"/>
      <c r="E15205" s="3"/>
      <c r="G15205" s="7"/>
    </row>
    <row r="15206" spans="2:7" x14ac:dyDescent="0.25">
      <c r="B15206" s="3"/>
      <c r="E15206" s="3"/>
      <c r="G15206" s="7"/>
    </row>
    <row r="15207" spans="2:7" x14ac:dyDescent="0.25">
      <c r="B15207" s="3"/>
      <c r="E15207" s="3"/>
      <c r="G15207" s="7"/>
    </row>
    <row r="15208" spans="2:7" x14ac:dyDescent="0.25">
      <c r="B15208" s="3"/>
      <c r="E15208" s="3"/>
      <c r="G15208" s="7"/>
    </row>
    <row r="15209" spans="2:7" x14ac:dyDescent="0.25">
      <c r="B15209" s="3"/>
      <c r="E15209" s="3"/>
      <c r="G15209" s="7"/>
    </row>
    <row r="15210" spans="2:7" x14ac:dyDescent="0.25">
      <c r="B15210" s="3"/>
      <c r="E15210" s="3"/>
      <c r="G15210" s="7"/>
    </row>
    <row r="15211" spans="2:7" x14ac:dyDescent="0.25">
      <c r="B15211" s="3"/>
      <c r="E15211" s="3"/>
      <c r="G15211" s="7"/>
    </row>
    <row r="15212" spans="2:7" x14ac:dyDescent="0.25">
      <c r="B15212" s="3"/>
      <c r="E15212" s="3"/>
      <c r="G15212" s="7"/>
    </row>
    <row r="15213" spans="2:7" x14ac:dyDescent="0.25">
      <c r="B15213" s="3"/>
      <c r="E15213" s="3"/>
      <c r="G15213" s="7"/>
    </row>
    <row r="15214" spans="2:7" x14ac:dyDescent="0.25">
      <c r="B15214" s="3"/>
      <c r="E15214" s="3"/>
      <c r="G15214" s="7"/>
    </row>
    <row r="15215" spans="2:7" x14ac:dyDescent="0.25">
      <c r="B15215" s="3"/>
      <c r="E15215" s="3"/>
      <c r="G15215" s="7"/>
    </row>
    <row r="15216" spans="2:7" x14ac:dyDescent="0.25">
      <c r="B15216" s="3"/>
      <c r="E15216" s="3"/>
      <c r="G15216" s="7"/>
    </row>
    <row r="15217" spans="2:7" x14ac:dyDescent="0.25">
      <c r="B15217" s="3"/>
      <c r="E15217" s="3"/>
      <c r="G15217" s="7"/>
    </row>
    <row r="15218" spans="2:7" x14ac:dyDescent="0.25">
      <c r="B15218" s="3"/>
      <c r="E15218" s="3"/>
      <c r="G15218" s="7"/>
    </row>
    <row r="15219" spans="2:7" x14ac:dyDescent="0.25">
      <c r="B15219" s="3"/>
      <c r="E15219" s="3"/>
      <c r="G15219" s="7"/>
    </row>
    <row r="15220" spans="2:7" x14ac:dyDescent="0.25">
      <c r="B15220" s="3"/>
      <c r="E15220" s="3"/>
      <c r="G15220" s="7"/>
    </row>
    <row r="15221" spans="2:7" x14ac:dyDescent="0.25">
      <c r="B15221" s="3"/>
      <c r="E15221" s="3"/>
      <c r="G15221" s="7"/>
    </row>
    <row r="15222" spans="2:7" x14ac:dyDescent="0.25">
      <c r="B15222" s="3"/>
      <c r="E15222" s="3"/>
      <c r="G15222" s="7"/>
    </row>
    <row r="15223" spans="2:7" x14ac:dyDescent="0.25">
      <c r="B15223" s="3"/>
      <c r="E15223" s="3"/>
      <c r="G15223" s="7"/>
    </row>
    <row r="15224" spans="2:7" x14ac:dyDescent="0.25">
      <c r="B15224" s="3"/>
      <c r="E15224" s="3"/>
      <c r="G15224" s="7"/>
    </row>
    <row r="15225" spans="2:7" x14ac:dyDescent="0.25">
      <c r="B15225" s="3"/>
      <c r="E15225" s="3"/>
      <c r="G15225" s="7"/>
    </row>
    <row r="15226" spans="2:7" x14ac:dyDescent="0.25">
      <c r="B15226" s="3"/>
      <c r="E15226" s="3"/>
      <c r="G15226" s="7"/>
    </row>
    <row r="15227" spans="2:7" x14ac:dyDescent="0.25">
      <c r="B15227" s="3"/>
      <c r="E15227" s="3"/>
      <c r="G15227" s="7"/>
    </row>
    <row r="15228" spans="2:7" x14ac:dyDescent="0.25">
      <c r="B15228" s="3"/>
      <c r="E15228" s="3"/>
      <c r="G15228" s="7"/>
    </row>
    <row r="15229" spans="2:7" x14ac:dyDescent="0.25">
      <c r="B15229" s="3"/>
      <c r="E15229" s="3"/>
      <c r="G15229" s="7"/>
    </row>
    <row r="15230" spans="2:7" x14ac:dyDescent="0.25">
      <c r="B15230" s="3"/>
      <c r="E15230" s="3"/>
      <c r="G15230" s="7"/>
    </row>
    <row r="15231" spans="2:7" x14ac:dyDescent="0.25">
      <c r="B15231" s="3"/>
      <c r="E15231" s="3"/>
      <c r="G15231" s="7"/>
    </row>
    <row r="15232" spans="2:7" x14ac:dyDescent="0.25">
      <c r="B15232" s="3"/>
      <c r="E15232" s="3"/>
      <c r="G15232" s="7"/>
    </row>
    <row r="15233" spans="2:7" x14ac:dyDescent="0.25">
      <c r="B15233" s="3"/>
      <c r="E15233" s="3"/>
      <c r="G15233" s="7"/>
    </row>
    <row r="15234" spans="2:7" x14ac:dyDescent="0.25">
      <c r="B15234" s="3"/>
      <c r="E15234" s="3"/>
      <c r="G15234" s="7"/>
    </row>
    <row r="15235" spans="2:7" x14ac:dyDescent="0.25">
      <c r="B15235" s="3"/>
      <c r="E15235" s="3"/>
      <c r="G15235" s="7"/>
    </row>
    <row r="15236" spans="2:7" x14ac:dyDescent="0.25">
      <c r="B15236" s="3"/>
      <c r="E15236" s="3"/>
      <c r="G15236" s="7"/>
    </row>
    <row r="15237" spans="2:7" x14ac:dyDescent="0.25">
      <c r="B15237" s="3"/>
      <c r="E15237" s="3"/>
      <c r="G15237" s="7"/>
    </row>
    <row r="15238" spans="2:7" x14ac:dyDescent="0.25">
      <c r="B15238" s="3"/>
      <c r="E15238" s="3"/>
      <c r="G15238" s="7"/>
    </row>
    <row r="15239" spans="2:7" x14ac:dyDescent="0.25">
      <c r="B15239" s="3"/>
      <c r="E15239" s="3"/>
      <c r="G15239" s="7"/>
    </row>
    <row r="15240" spans="2:7" x14ac:dyDescent="0.25">
      <c r="B15240" s="3"/>
      <c r="E15240" s="3"/>
      <c r="G15240" s="7"/>
    </row>
    <row r="15241" spans="2:7" x14ac:dyDescent="0.25">
      <c r="B15241" s="3"/>
      <c r="E15241" s="3"/>
      <c r="G15241" s="7"/>
    </row>
    <row r="15242" spans="2:7" x14ac:dyDescent="0.25">
      <c r="B15242" s="3"/>
      <c r="E15242" s="3"/>
      <c r="G15242" s="7"/>
    </row>
    <row r="15243" spans="2:7" x14ac:dyDescent="0.25">
      <c r="B15243" s="3"/>
      <c r="E15243" s="3"/>
      <c r="G15243" s="7"/>
    </row>
    <row r="15244" spans="2:7" x14ac:dyDescent="0.25">
      <c r="B15244" s="3"/>
      <c r="E15244" s="3"/>
      <c r="G15244" s="7"/>
    </row>
    <row r="15245" spans="2:7" x14ac:dyDescent="0.25">
      <c r="B15245" s="3"/>
      <c r="E15245" s="3"/>
      <c r="G15245" s="7"/>
    </row>
    <row r="15246" spans="2:7" x14ac:dyDescent="0.25">
      <c r="B15246" s="3"/>
      <c r="E15246" s="3"/>
      <c r="G15246" s="7"/>
    </row>
    <row r="15247" spans="2:7" x14ac:dyDescent="0.25">
      <c r="B15247" s="3"/>
      <c r="E15247" s="3"/>
      <c r="G15247" s="7"/>
    </row>
    <row r="15248" spans="2:7" x14ac:dyDescent="0.25">
      <c r="B15248" s="3"/>
      <c r="E15248" s="3"/>
      <c r="G15248" s="7"/>
    </row>
    <row r="15249" spans="2:7" x14ac:dyDescent="0.25">
      <c r="B15249" s="3"/>
      <c r="E15249" s="3"/>
      <c r="G15249" s="7"/>
    </row>
    <row r="15250" spans="2:7" x14ac:dyDescent="0.25">
      <c r="B15250" s="3"/>
      <c r="E15250" s="3"/>
      <c r="G15250" s="7"/>
    </row>
    <row r="15251" spans="2:7" x14ac:dyDescent="0.25">
      <c r="B15251" s="3"/>
      <c r="E15251" s="3"/>
      <c r="G15251" s="7"/>
    </row>
    <row r="15252" spans="2:7" x14ac:dyDescent="0.25">
      <c r="B15252" s="3"/>
      <c r="E15252" s="3"/>
      <c r="G15252" s="7"/>
    </row>
    <row r="15253" spans="2:7" x14ac:dyDescent="0.25">
      <c r="B15253" s="3"/>
      <c r="E15253" s="3"/>
      <c r="G15253" s="7"/>
    </row>
    <row r="15254" spans="2:7" x14ac:dyDescent="0.25">
      <c r="B15254" s="3"/>
      <c r="E15254" s="3"/>
      <c r="G15254" s="7"/>
    </row>
    <row r="15255" spans="2:7" x14ac:dyDescent="0.25">
      <c r="B15255" s="3"/>
      <c r="E15255" s="3"/>
      <c r="G15255" s="7"/>
    </row>
    <row r="15256" spans="2:7" x14ac:dyDescent="0.25">
      <c r="B15256" s="3"/>
      <c r="E15256" s="3"/>
      <c r="G15256" s="7"/>
    </row>
    <row r="15257" spans="2:7" x14ac:dyDescent="0.25">
      <c r="B15257" s="3"/>
      <c r="E15257" s="3"/>
      <c r="G15257" s="7"/>
    </row>
    <row r="15258" spans="2:7" x14ac:dyDescent="0.25">
      <c r="B15258" s="3"/>
      <c r="E15258" s="3"/>
      <c r="G15258" s="7"/>
    </row>
    <row r="15259" spans="2:7" x14ac:dyDescent="0.25">
      <c r="B15259" s="3"/>
      <c r="E15259" s="3"/>
      <c r="G15259" s="7"/>
    </row>
    <row r="15260" spans="2:7" x14ac:dyDescent="0.25">
      <c r="B15260" s="3"/>
      <c r="E15260" s="3"/>
      <c r="G15260" s="7"/>
    </row>
    <row r="15261" spans="2:7" x14ac:dyDescent="0.25">
      <c r="B15261" s="3"/>
      <c r="E15261" s="3"/>
      <c r="G15261" s="7"/>
    </row>
    <row r="15262" spans="2:7" x14ac:dyDescent="0.25">
      <c r="B15262" s="3"/>
      <c r="E15262" s="3"/>
      <c r="G15262" s="7"/>
    </row>
    <row r="15263" spans="2:7" x14ac:dyDescent="0.25">
      <c r="B15263" s="3"/>
      <c r="E15263" s="3"/>
      <c r="G15263" s="7"/>
    </row>
    <row r="15264" spans="2:7" x14ac:dyDescent="0.25">
      <c r="B15264" s="3"/>
      <c r="E15264" s="3"/>
      <c r="G15264" s="7"/>
    </row>
    <row r="15265" spans="2:7" x14ac:dyDescent="0.25">
      <c r="B15265" s="3"/>
      <c r="E15265" s="3"/>
      <c r="G15265" s="7"/>
    </row>
    <row r="15266" spans="2:7" x14ac:dyDescent="0.25">
      <c r="B15266" s="3"/>
      <c r="E15266" s="3"/>
      <c r="G15266" s="7"/>
    </row>
    <row r="15267" spans="2:7" x14ac:dyDescent="0.25">
      <c r="B15267" s="3"/>
      <c r="E15267" s="3"/>
      <c r="G15267" s="7"/>
    </row>
    <row r="15268" spans="2:7" x14ac:dyDescent="0.25">
      <c r="B15268" s="3"/>
      <c r="E15268" s="3"/>
      <c r="G15268" s="7"/>
    </row>
    <row r="15269" spans="2:7" x14ac:dyDescent="0.25">
      <c r="B15269" s="3"/>
      <c r="E15269" s="3"/>
      <c r="G15269" s="7"/>
    </row>
    <row r="15270" spans="2:7" x14ac:dyDescent="0.25">
      <c r="B15270" s="3"/>
      <c r="E15270" s="3"/>
      <c r="G15270" s="7"/>
    </row>
    <row r="15271" spans="2:7" x14ac:dyDescent="0.25">
      <c r="B15271" s="3"/>
      <c r="E15271" s="3"/>
      <c r="G15271" s="7"/>
    </row>
    <row r="15272" spans="2:7" x14ac:dyDescent="0.25">
      <c r="B15272" s="3"/>
      <c r="E15272" s="3"/>
      <c r="G15272" s="7"/>
    </row>
    <row r="15273" spans="2:7" x14ac:dyDescent="0.25">
      <c r="B15273" s="3"/>
      <c r="E15273" s="3"/>
      <c r="G15273" s="7"/>
    </row>
    <row r="15274" spans="2:7" x14ac:dyDescent="0.25">
      <c r="B15274" s="3"/>
      <c r="E15274" s="3"/>
      <c r="G15274" s="7"/>
    </row>
    <row r="15275" spans="2:7" x14ac:dyDescent="0.25">
      <c r="B15275" s="3"/>
      <c r="E15275" s="3"/>
      <c r="G15275" s="7"/>
    </row>
    <row r="15276" spans="2:7" x14ac:dyDescent="0.25">
      <c r="B15276" s="3"/>
      <c r="E15276" s="3"/>
      <c r="G15276" s="7"/>
    </row>
    <row r="15277" spans="2:7" x14ac:dyDescent="0.25">
      <c r="B15277" s="3"/>
      <c r="E15277" s="3"/>
      <c r="G15277" s="7"/>
    </row>
    <row r="15278" spans="2:7" x14ac:dyDescent="0.25">
      <c r="B15278" s="3"/>
      <c r="E15278" s="3"/>
      <c r="G15278" s="7"/>
    </row>
    <row r="15279" spans="2:7" x14ac:dyDescent="0.25">
      <c r="B15279" s="3"/>
      <c r="E15279" s="3"/>
      <c r="G15279" s="7"/>
    </row>
    <row r="15280" spans="2:7" x14ac:dyDescent="0.25">
      <c r="B15280" s="3"/>
      <c r="E15280" s="3"/>
      <c r="G15280" s="7"/>
    </row>
    <row r="15281" spans="2:7" x14ac:dyDescent="0.25">
      <c r="B15281" s="3"/>
      <c r="E15281" s="3"/>
      <c r="G15281" s="7"/>
    </row>
    <row r="15282" spans="2:7" x14ac:dyDescent="0.25">
      <c r="B15282" s="3"/>
      <c r="E15282" s="3"/>
      <c r="G15282" s="7"/>
    </row>
    <row r="15283" spans="2:7" x14ac:dyDescent="0.25">
      <c r="B15283" s="3"/>
      <c r="E15283" s="3"/>
      <c r="G15283" s="7"/>
    </row>
    <row r="15284" spans="2:7" x14ac:dyDescent="0.25">
      <c r="B15284" s="3"/>
      <c r="E15284" s="3"/>
      <c r="G15284" s="7"/>
    </row>
    <row r="15285" spans="2:7" x14ac:dyDescent="0.25">
      <c r="B15285" s="3"/>
      <c r="E15285" s="3"/>
      <c r="G15285" s="7"/>
    </row>
    <row r="15286" spans="2:7" x14ac:dyDescent="0.25">
      <c r="B15286" s="3"/>
      <c r="E15286" s="3"/>
      <c r="G15286" s="7"/>
    </row>
    <row r="15287" spans="2:7" x14ac:dyDescent="0.25">
      <c r="B15287" s="3"/>
      <c r="E15287" s="3"/>
      <c r="G15287" s="7"/>
    </row>
    <row r="15288" spans="2:7" x14ac:dyDescent="0.25">
      <c r="B15288" s="3"/>
      <c r="E15288" s="3"/>
      <c r="G15288" s="7"/>
    </row>
    <row r="15289" spans="2:7" x14ac:dyDescent="0.25">
      <c r="B15289" s="3"/>
      <c r="E15289" s="3"/>
      <c r="G15289" s="7"/>
    </row>
    <row r="15290" spans="2:7" x14ac:dyDescent="0.25">
      <c r="B15290" s="3"/>
      <c r="E15290" s="3"/>
      <c r="G15290" s="7"/>
    </row>
    <row r="15291" spans="2:7" x14ac:dyDescent="0.25">
      <c r="B15291" s="3"/>
      <c r="E15291" s="3"/>
      <c r="G15291" s="7"/>
    </row>
    <row r="15292" spans="2:7" x14ac:dyDescent="0.25">
      <c r="B15292" s="3"/>
      <c r="E15292" s="3"/>
      <c r="G15292" s="7"/>
    </row>
    <row r="15293" spans="2:7" x14ac:dyDescent="0.25">
      <c r="B15293" s="3"/>
      <c r="E15293" s="3"/>
      <c r="G15293" s="7"/>
    </row>
    <row r="15294" spans="2:7" x14ac:dyDescent="0.25">
      <c r="B15294" s="3"/>
      <c r="E15294" s="3"/>
      <c r="G15294" s="7"/>
    </row>
    <row r="15295" spans="2:7" x14ac:dyDescent="0.25">
      <c r="B15295" s="3"/>
      <c r="E15295" s="3"/>
      <c r="G15295" s="7"/>
    </row>
    <row r="15296" spans="2:7" x14ac:dyDescent="0.25">
      <c r="B15296" s="3"/>
      <c r="E15296" s="3"/>
      <c r="G15296" s="7"/>
    </row>
    <row r="15297" spans="2:7" x14ac:dyDescent="0.25">
      <c r="B15297" s="3"/>
      <c r="E15297" s="3"/>
      <c r="G15297" s="7"/>
    </row>
    <row r="15298" spans="2:7" x14ac:dyDescent="0.25">
      <c r="B15298" s="3"/>
      <c r="E15298" s="3"/>
      <c r="G15298" s="7"/>
    </row>
    <row r="15299" spans="2:7" x14ac:dyDescent="0.25">
      <c r="B15299" s="3"/>
      <c r="E15299" s="3"/>
      <c r="G15299" s="7"/>
    </row>
    <row r="15300" spans="2:7" x14ac:dyDescent="0.25">
      <c r="B15300" s="3"/>
      <c r="E15300" s="3"/>
      <c r="G15300" s="7"/>
    </row>
    <row r="15301" spans="2:7" x14ac:dyDescent="0.25">
      <c r="B15301" s="3"/>
      <c r="E15301" s="3"/>
      <c r="G15301" s="7"/>
    </row>
    <row r="15302" spans="2:7" x14ac:dyDescent="0.25">
      <c r="B15302" s="3"/>
      <c r="E15302" s="3"/>
      <c r="G15302" s="7"/>
    </row>
    <row r="15303" spans="2:7" x14ac:dyDescent="0.25">
      <c r="B15303" s="3"/>
      <c r="E15303" s="3"/>
      <c r="G15303" s="7"/>
    </row>
    <row r="15304" spans="2:7" x14ac:dyDescent="0.25">
      <c r="B15304" s="3"/>
      <c r="E15304" s="3"/>
      <c r="G15304" s="7"/>
    </row>
    <row r="15305" spans="2:7" x14ac:dyDescent="0.25">
      <c r="B15305" s="3"/>
      <c r="E15305" s="3"/>
      <c r="G15305" s="7"/>
    </row>
    <row r="15306" spans="2:7" x14ac:dyDescent="0.25">
      <c r="B15306" s="3"/>
      <c r="E15306" s="3"/>
      <c r="G15306" s="7"/>
    </row>
    <row r="15307" spans="2:7" x14ac:dyDescent="0.25">
      <c r="B15307" s="3"/>
      <c r="E15307" s="3"/>
      <c r="G15307" s="7"/>
    </row>
    <row r="15308" spans="2:7" x14ac:dyDescent="0.25">
      <c r="B15308" s="3"/>
      <c r="E15308" s="3"/>
      <c r="G15308" s="7"/>
    </row>
    <row r="15309" spans="2:7" x14ac:dyDescent="0.25">
      <c r="B15309" s="3"/>
      <c r="E15309" s="3"/>
      <c r="G15309" s="7"/>
    </row>
    <row r="15310" spans="2:7" x14ac:dyDescent="0.25">
      <c r="B15310" s="3"/>
      <c r="E15310" s="3"/>
      <c r="G15310" s="7"/>
    </row>
    <row r="15311" spans="2:7" x14ac:dyDescent="0.25">
      <c r="B15311" s="3"/>
      <c r="E15311" s="3"/>
      <c r="G15311" s="7"/>
    </row>
    <row r="15312" spans="2:7" x14ac:dyDescent="0.25">
      <c r="B15312" s="3"/>
      <c r="E15312" s="3"/>
      <c r="G15312" s="7"/>
    </row>
    <row r="15313" spans="2:7" x14ac:dyDescent="0.25">
      <c r="B15313" s="3"/>
      <c r="E15313" s="3"/>
      <c r="G15313" s="7"/>
    </row>
    <row r="15314" spans="2:7" x14ac:dyDescent="0.25">
      <c r="B15314" s="3"/>
      <c r="E15314" s="3"/>
      <c r="G15314" s="7"/>
    </row>
    <row r="15315" spans="2:7" x14ac:dyDescent="0.25">
      <c r="B15315" s="3"/>
      <c r="E15315" s="3"/>
      <c r="G15315" s="7"/>
    </row>
    <row r="15316" spans="2:7" x14ac:dyDescent="0.25">
      <c r="B15316" s="3"/>
      <c r="E15316" s="3"/>
      <c r="G15316" s="7"/>
    </row>
    <row r="15317" spans="2:7" x14ac:dyDescent="0.25">
      <c r="B15317" s="3"/>
      <c r="E15317" s="3"/>
      <c r="G15317" s="7"/>
    </row>
    <row r="15318" spans="2:7" x14ac:dyDescent="0.25">
      <c r="B15318" s="3"/>
      <c r="E15318" s="3"/>
      <c r="G15318" s="7"/>
    </row>
    <row r="15319" spans="2:7" x14ac:dyDescent="0.25">
      <c r="B15319" s="3"/>
      <c r="E15319" s="3"/>
      <c r="G15319" s="7"/>
    </row>
    <row r="15320" spans="2:7" x14ac:dyDescent="0.25">
      <c r="B15320" s="3"/>
      <c r="E15320" s="3"/>
      <c r="G15320" s="7"/>
    </row>
    <row r="15321" spans="2:7" x14ac:dyDescent="0.25">
      <c r="B15321" s="3"/>
      <c r="E15321" s="3"/>
      <c r="G15321" s="7"/>
    </row>
    <row r="15322" spans="2:7" x14ac:dyDescent="0.25">
      <c r="B15322" s="3"/>
      <c r="E15322" s="3"/>
      <c r="G15322" s="7"/>
    </row>
    <row r="15323" spans="2:7" x14ac:dyDescent="0.25">
      <c r="B15323" s="3"/>
      <c r="E15323" s="3"/>
      <c r="G15323" s="7"/>
    </row>
    <row r="15324" spans="2:7" x14ac:dyDescent="0.25">
      <c r="B15324" s="3"/>
      <c r="E15324" s="3"/>
      <c r="G15324" s="7"/>
    </row>
    <row r="15325" spans="2:7" x14ac:dyDescent="0.25">
      <c r="B15325" s="3"/>
      <c r="E15325" s="3"/>
      <c r="G15325" s="7"/>
    </row>
    <row r="15326" spans="2:7" x14ac:dyDescent="0.25">
      <c r="B15326" s="3"/>
      <c r="E15326" s="3"/>
      <c r="G15326" s="7"/>
    </row>
    <row r="15327" spans="2:7" x14ac:dyDescent="0.25">
      <c r="B15327" s="3"/>
      <c r="E15327" s="3"/>
      <c r="G15327" s="7"/>
    </row>
    <row r="15328" spans="2:7" x14ac:dyDescent="0.25">
      <c r="B15328" s="3"/>
      <c r="E15328" s="3"/>
      <c r="G15328" s="7"/>
    </row>
    <row r="15329" spans="2:7" x14ac:dyDescent="0.25">
      <c r="B15329" s="3"/>
      <c r="E15329" s="3"/>
      <c r="G15329" s="7"/>
    </row>
    <row r="15330" spans="2:7" x14ac:dyDescent="0.25">
      <c r="B15330" s="3"/>
      <c r="E15330" s="3"/>
      <c r="G15330" s="7"/>
    </row>
    <row r="15331" spans="2:7" x14ac:dyDescent="0.25">
      <c r="B15331" s="3"/>
      <c r="E15331" s="3"/>
      <c r="G15331" s="7"/>
    </row>
    <row r="15332" spans="2:7" x14ac:dyDescent="0.25">
      <c r="B15332" s="3"/>
      <c r="E15332" s="3"/>
      <c r="G15332" s="7"/>
    </row>
    <row r="15333" spans="2:7" x14ac:dyDescent="0.25">
      <c r="B15333" s="3"/>
      <c r="E15333" s="3"/>
      <c r="G15333" s="7"/>
    </row>
    <row r="15334" spans="2:7" x14ac:dyDescent="0.25">
      <c r="B15334" s="3"/>
      <c r="E15334" s="3"/>
      <c r="G15334" s="7"/>
    </row>
    <row r="15335" spans="2:7" x14ac:dyDescent="0.25">
      <c r="B15335" s="3"/>
      <c r="E15335" s="3"/>
      <c r="G15335" s="7"/>
    </row>
    <row r="15336" spans="2:7" x14ac:dyDescent="0.25">
      <c r="B15336" s="3"/>
      <c r="E15336" s="3"/>
      <c r="G15336" s="7"/>
    </row>
    <row r="15337" spans="2:7" x14ac:dyDescent="0.25">
      <c r="B15337" s="3"/>
      <c r="E15337" s="3"/>
      <c r="G15337" s="7"/>
    </row>
    <row r="15338" spans="2:7" x14ac:dyDescent="0.25">
      <c r="B15338" s="3"/>
      <c r="E15338" s="3"/>
      <c r="G15338" s="7"/>
    </row>
    <row r="15339" spans="2:7" x14ac:dyDescent="0.25">
      <c r="B15339" s="3"/>
      <c r="E15339" s="3"/>
      <c r="G15339" s="7"/>
    </row>
    <row r="15340" spans="2:7" x14ac:dyDescent="0.25">
      <c r="B15340" s="3"/>
      <c r="E15340" s="3"/>
      <c r="G15340" s="7"/>
    </row>
    <row r="15341" spans="2:7" x14ac:dyDescent="0.25">
      <c r="B15341" s="3"/>
      <c r="E15341" s="3"/>
      <c r="G15341" s="7"/>
    </row>
    <row r="15342" spans="2:7" x14ac:dyDescent="0.25">
      <c r="B15342" s="3"/>
      <c r="E15342" s="3"/>
      <c r="G15342" s="7"/>
    </row>
    <row r="15343" spans="2:7" x14ac:dyDescent="0.25">
      <c r="B15343" s="3"/>
      <c r="E15343" s="3"/>
      <c r="G15343" s="7"/>
    </row>
    <row r="15344" spans="2:7" x14ac:dyDescent="0.25">
      <c r="B15344" s="3"/>
      <c r="E15344" s="3"/>
      <c r="G15344" s="7"/>
    </row>
    <row r="15345" spans="2:7" x14ac:dyDescent="0.25">
      <c r="B15345" s="3"/>
      <c r="E15345" s="3"/>
      <c r="G15345" s="7"/>
    </row>
    <row r="15346" spans="2:7" x14ac:dyDescent="0.25">
      <c r="B15346" s="3"/>
      <c r="E15346" s="3"/>
      <c r="G15346" s="7"/>
    </row>
    <row r="15347" spans="2:7" x14ac:dyDescent="0.25">
      <c r="B15347" s="3"/>
      <c r="E15347" s="3"/>
      <c r="G15347" s="7"/>
    </row>
    <row r="15348" spans="2:7" x14ac:dyDescent="0.25">
      <c r="B15348" s="3"/>
      <c r="E15348" s="3"/>
      <c r="G15348" s="7"/>
    </row>
    <row r="15349" spans="2:7" x14ac:dyDescent="0.25">
      <c r="B15349" s="3"/>
      <c r="E15349" s="3"/>
      <c r="G15349" s="7"/>
    </row>
    <row r="15350" spans="2:7" x14ac:dyDescent="0.25">
      <c r="B15350" s="3"/>
      <c r="E15350" s="3"/>
      <c r="G15350" s="7"/>
    </row>
    <row r="15351" spans="2:7" x14ac:dyDescent="0.25">
      <c r="B15351" s="3"/>
      <c r="E15351" s="3"/>
      <c r="G15351" s="7"/>
    </row>
    <row r="15352" spans="2:7" x14ac:dyDescent="0.25">
      <c r="B15352" s="3"/>
      <c r="E15352" s="3"/>
      <c r="G15352" s="7"/>
    </row>
    <row r="15353" spans="2:7" x14ac:dyDescent="0.25">
      <c r="B15353" s="3"/>
      <c r="E15353" s="3"/>
      <c r="G15353" s="7"/>
    </row>
    <row r="15354" spans="2:7" x14ac:dyDescent="0.25">
      <c r="B15354" s="3"/>
      <c r="E15354" s="3"/>
      <c r="G15354" s="7"/>
    </row>
    <row r="15355" spans="2:7" x14ac:dyDescent="0.25">
      <c r="B15355" s="3"/>
      <c r="E15355" s="3"/>
      <c r="G15355" s="7"/>
    </row>
    <row r="15356" spans="2:7" x14ac:dyDescent="0.25">
      <c r="B15356" s="3"/>
      <c r="E15356" s="3"/>
      <c r="G15356" s="7"/>
    </row>
    <row r="15357" spans="2:7" x14ac:dyDescent="0.25">
      <c r="B15357" s="3"/>
      <c r="E15357" s="3"/>
      <c r="G15357" s="7"/>
    </row>
    <row r="15358" spans="2:7" x14ac:dyDescent="0.25">
      <c r="B15358" s="3"/>
      <c r="E15358" s="3"/>
      <c r="G15358" s="7"/>
    </row>
    <row r="15359" spans="2:7" x14ac:dyDescent="0.25">
      <c r="B15359" s="3"/>
      <c r="E15359" s="3"/>
      <c r="G15359" s="7"/>
    </row>
    <row r="15360" spans="2:7" x14ac:dyDescent="0.25">
      <c r="B15360" s="3"/>
      <c r="E15360" s="3"/>
      <c r="G15360" s="7"/>
    </row>
    <row r="15361" spans="2:7" x14ac:dyDescent="0.25">
      <c r="B15361" s="3"/>
      <c r="E15361" s="3"/>
      <c r="G15361" s="7"/>
    </row>
    <row r="15362" spans="2:7" x14ac:dyDescent="0.25">
      <c r="B15362" s="3"/>
      <c r="E15362" s="3"/>
      <c r="G15362" s="7"/>
    </row>
    <row r="15363" spans="2:7" x14ac:dyDescent="0.25">
      <c r="B15363" s="3"/>
      <c r="E15363" s="3"/>
      <c r="G15363" s="7"/>
    </row>
    <row r="15364" spans="2:7" x14ac:dyDescent="0.25">
      <c r="B15364" s="3"/>
      <c r="E15364" s="3"/>
      <c r="G15364" s="7"/>
    </row>
    <row r="15365" spans="2:7" x14ac:dyDescent="0.25">
      <c r="B15365" s="3"/>
      <c r="E15365" s="3"/>
      <c r="G15365" s="7"/>
    </row>
    <row r="15366" spans="2:7" x14ac:dyDescent="0.25">
      <c r="B15366" s="3"/>
      <c r="E15366" s="3"/>
      <c r="G15366" s="7"/>
    </row>
    <row r="15367" spans="2:7" x14ac:dyDescent="0.25">
      <c r="B15367" s="3"/>
      <c r="E15367" s="3"/>
      <c r="G15367" s="7"/>
    </row>
    <row r="15368" spans="2:7" x14ac:dyDescent="0.25">
      <c r="B15368" s="3"/>
      <c r="E15368" s="3"/>
      <c r="G15368" s="7"/>
    </row>
    <row r="15369" spans="2:7" x14ac:dyDescent="0.25">
      <c r="B15369" s="3"/>
      <c r="E15369" s="3"/>
      <c r="G15369" s="7"/>
    </row>
    <row r="15370" spans="2:7" x14ac:dyDescent="0.25">
      <c r="B15370" s="3"/>
      <c r="E15370" s="3"/>
      <c r="G15370" s="7"/>
    </row>
    <row r="15371" spans="2:7" x14ac:dyDescent="0.25">
      <c r="B15371" s="3"/>
      <c r="E15371" s="3"/>
      <c r="G15371" s="7"/>
    </row>
    <row r="15372" spans="2:7" x14ac:dyDescent="0.25">
      <c r="B15372" s="3"/>
      <c r="E15372" s="3"/>
      <c r="G15372" s="7"/>
    </row>
    <row r="15373" spans="2:7" x14ac:dyDescent="0.25">
      <c r="B15373" s="3"/>
      <c r="E15373" s="3"/>
      <c r="G15373" s="7"/>
    </row>
    <row r="15374" spans="2:7" x14ac:dyDescent="0.25">
      <c r="B15374" s="3"/>
      <c r="E15374" s="3"/>
      <c r="G15374" s="7"/>
    </row>
    <row r="15375" spans="2:7" x14ac:dyDescent="0.25">
      <c r="B15375" s="3"/>
      <c r="E15375" s="3"/>
      <c r="G15375" s="7"/>
    </row>
    <row r="15376" spans="2:7" x14ac:dyDescent="0.25">
      <c r="B15376" s="3"/>
      <c r="E15376" s="3"/>
      <c r="G15376" s="7"/>
    </row>
    <row r="15377" spans="2:7" x14ac:dyDescent="0.25">
      <c r="B15377" s="3"/>
      <c r="E15377" s="3"/>
      <c r="G15377" s="7"/>
    </row>
    <row r="15378" spans="2:7" x14ac:dyDescent="0.25">
      <c r="B15378" s="3"/>
      <c r="E15378" s="3"/>
      <c r="G15378" s="7"/>
    </row>
    <row r="15379" spans="2:7" x14ac:dyDescent="0.25">
      <c r="B15379" s="3"/>
      <c r="E15379" s="3"/>
      <c r="G15379" s="7"/>
    </row>
    <row r="15380" spans="2:7" x14ac:dyDescent="0.25">
      <c r="B15380" s="3"/>
      <c r="E15380" s="3"/>
      <c r="G15380" s="7"/>
    </row>
    <row r="15381" spans="2:7" x14ac:dyDescent="0.25">
      <c r="B15381" s="3"/>
      <c r="E15381" s="3"/>
      <c r="G15381" s="7"/>
    </row>
    <row r="15382" spans="2:7" x14ac:dyDescent="0.25">
      <c r="B15382" s="3"/>
      <c r="E15382" s="3"/>
      <c r="G15382" s="7"/>
    </row>
    <row r="15383" spans="2:7" x14ac:dyDescent="0.25">
      <c r="B15383" s="3"/>
      <c r="E15383" s="3"/>
      <c r="G15383" s="7"/>
    </row>
    <row r="15384" spans="2:7" x14ac:dyDescent="0.25">
      <c r="B15384" s="3"/>
      <c r="E15384" s="3"/>
      <c r="G15384" s="7"/>
    </row>
    <row r="15385" spans="2:7" x14ac:dyDescent="0.25">
      <c r="B15385" s="3"/>
      <c r="E15385" s="3"/>
      <c r="G15385" s="7"/>
    </row>
    <row r="15386" spans="2:7" x14ac:dyDescent="0.25">
      <c r="B15386" s="3"/>
      <c r="E15386" s="3"/>
      <c r="G15386" s="7"/>
    </row>
    <row r="15387" spans="2:7" x14ac:dyDescent="0.25">
      <c r="B15387" s="3"/>
      <c r="E15387" s="3"/>
      <c r="G15387" s="7"/>
    </row>
    <row r="15388" spans="2:7" x14ac:dyDescent="0.25">
      <c r="B15388" s="3"/>
      <c r="E15388" s="3"/>
      <c r="G15388" s="7"/>
    </row>
    <row r="15389" spans="2:7" x14ac:dyDescent="0.25">
      <c r="B15389" s="3"/>
      <c r="E15389" s="3"/>
      <c r="G15389" s="7"/>
    </row>
    <row r="15390" spans="2:7" x14ac:dyDescent="0.25">
      <c r="B15390" s="3"/>
      <c r="E15390" s="3"/>
      <c r="G15390" s="7"/>
    </row>
    <row r="15391" spans="2:7" x14ac:dyDescent="0.25">
      <c r="B15391" s="3"/>
      <c r="E15391" s="3"/>
      <c r="G15391" s="7"/>
    </row>
    <row r="15392" spans="2:7" x14ac:dyDescent="0.25">
      <c r="B15392" s="3"/>
      <c r="E15392" s="3"/>
      <c r="G15392" s="7"/>
    </row>
    <row r="15393" spans="2:7" x14ac:dyDescent="0.25">
      <c r="B15393" s="3"/>
      <c r="E15393" s="3"/>
      <c r="G15393" s="7"/>
    </row>
    <row r="15394" spans="2:7" x14ac:dyDescent="0.25">
      <c r="B15394" s="3"/>
      <c r="E15394" s="3"/>
      <c r="G15394" s="7"/>
    </row>
    <row r="15395" spans="2:7" x14ac:dyDescent="0.25">
      <c r="B15395" s="3"/>
      <c r="E15395" s="3"/>
      <c r="G15395" s="7"/>
    </row>
    <row r="15396" spans="2:7" x14ac:dyDescent="0.25">
      <c r="B15396" s="3"/>
      <c r="E15396" s="3"/>
      <c r="G15396" s="7"/>
    </row>
    <row r="15397" spans="2:7" x14ac:dyDescent="0.25">
      <c r="B15397" s="3"/>
      <c r="E15397" s="3"/>
      <c r="G15397" s="7"/>
    </row>
    <row r="15398" spans="2:7" x14ac:dyDescent="0.25">
      <c r="B15398" s="3"/>
      <c r="E15398" s="3"/>
      <c r="G15398" s="7"/>
    </row>
    <row r="15399" spans="2:7" x14ac:dyDescent="0.25">
      <c r="B15399" s="3"/>
      <c r="E15399" s="3"/>
      <c r="G15399" s="7"/>
    </row>
    <row r="15400" spans="2:7" x14ac:dyDescent="0.25">
      <c r="B15400" s="3"/>
      <c r="E15400" s="3"/>
      <c r="G15400" s="7"/>
    </row>
    <row r="15401" spans="2:7" x14ac:dyDescent="0.25">
      <c r="B15401" s="3"/>
      <c r="E15401" s="3"/>
      <c r="G15401" s="7"/>
    </row>
    <row r="15402" spans="2:7" x14ac:dyDescent="0.25">
      <c r="B15402" s="3"/>
      <c r="E15402" s="3"/>
      <c r="G15402" s="7"/>
    </row>
    <row r="15403" spans="2:7" x14ac:dyDescent="0.25">
      <c r="B15403" s="3"/>
      <c r="E15403" s="3"/>
      <c r="G15403" s="7"/>
    </row>
    <row r="15404" spans="2:7" x14ac:dyDescent="0.25">
      <c r="B15404" s="3"/>
      <c r="E15404" s="3"/>
      <c r="G15404" s="7"/>
    </row>
    <row r="15405" spans="2:7" x14ac:dyDescent="0.25">
      <c r="B15405" s="3"/>
      <c r="E15405" s="3"/>
      <c r="G15405" s="7"/>
    </row>
    <row r="15406" spans="2:7" x14ac:dyDescent="0.25">
      <c r="B15406" s="3"/>
      <c r="E15406" s="3"/>
      <c r="G15406" s="7"/>
    </row>
    <row r="15407" spans="2:7" x14ac:dyDescent="0.25">
      <c r="B15407" s="3"/>
      <c r="E15407" s="3"/>
      <c r="G15407" s="7"/>
    </row>
    <row r="15408" spans="2:7" x14ac:dyDescent="0.25">
      <c r="B15408" s="3"/>
      <c r="E15408" s="3"/>
      <c r="G15408" s="7"/>
    </row>
    <row r="15409" spans="2:7" x14ac:dyDescent="0.25">
      <c r="B15409" s="3"/>
      <c r="E15409" s="3"/>
      <c r="G15409" s="7"/>
    </row>
    <row r="15410" spans="2:7" x14ac:dyDescent="0.25">
      <c r="B15410" s="3"/>
      <c r="E15410" s="3"/>
      <c r="G15410" s="7"/>
    </row>
    <row r="15411" spans="2:7" x14ac:dyDescent="0.25">
      <c r="B15411" s="3"/>
      <c r="E15411" s="3"/>
      <c r="G15411" s="7"/>
    </row>
    <row r="15412" spans="2:7" x14ac:dyDescent="0.25">
      <c r="B15412" s="3"/>
      <c r="E15412" s="3"/>
      <c r="G15412" s="7"/>
    </row>
    <row r="15413" spans="2:7" x14ac:dyDescent="0.25">
      <c r="B15413" s="3"/>
      <c r="E15413" s="3"/>
      <c r="G15413" s="7"/>
    </row>
    <row r="15414" spans="2:7" x14ac:dyDescent="0.25">
      <c r="B15414" s="3"/>
      <c r="E15414" s="3"/>
      <c r="G15414" s="7"/>
    </row>
    <row r="15415" spans="2:7" x14ac:dyDescent="0.25">
      <c r="B15415" s="3"/>
      <c r="E15415" s="3"/>
      <c r="G15415" s="7"/>
    </row>
    <row r="15416" spans="2:7" x14ac:dyDescent="0.25">
      <c r="B15416" s="3"/>
      <c r="E15416" s="3"/>
      <c r="G15416" s="7"/>
    </row>
    <row r="15417" spans="2:7" x14ac:dyDescent="0.25">
      <c r="B15417" s="3"/>
      <c r="E15417" s="3"/>
      <c r="G15417" s="7"/>
    </row>
    <row r="15418" spans="2:7" x14ac:dyDescent="0.25">
      <c r="B15418" s="3"/>
      <c r="E15418" s="3"/>
      <c r="G15418" s="7"/>
    </row>
    <row r="15419" spans="2:7" x14ac:dyDescent="0.25">
      <c r="B15419" s="3"/>
      <c r="E15419" s="3"/>
      <c r="G15419" s="7"/>
    </row>
    <row r="15420" spans="2:7" x14ac:dyDescent="0.25">
      <c r="B15420" s="3"/>
      <c r="E15420" s="3"/>
      <c r="G15420" s="7"/>
    </row>
    <row r="15421" spans="2:7" x14ac:dyDescent="0.25">
      <c r="B15421" s="3"/>
      <c r="E15421" s="3"/>
      <c r="G15421" s="7"/>
    </row>
    <row r="15422" spans="2:7" x14ac:dyDescent="0.25">
      <c r="B15422" s="3"/>
      <c r="E15422" s="3"/>
      <c r="G15422" s="7"/>
    </row>
    <row r="15423" spans="2:7" x14ac:dyDescent="0.25">
      <c r="B15423" s="3"/>
      <c r="E15423" s="3"/>
      <c r="G15423" s="7"/>
    </row>
    <row r="15424" spans="2:7" x14ac:dyDescent="0.25">
      <c r="B15424" s="3"/>
      <c r="E15424" s="3"/>
      <c r="G15424" s="7"/>
    </row>
    <row r="15425" spans="2:7" x14ac:dyDescent="0.25">
      <c r="B15425" s="3"/>
      <c r="E15425" s="3"/>
      <c r="G15425" s="7"/>
    </row>
    <row r="15426" spans="2:7" x14ac:dyDescent="0.25">
      <c r="B15426" s="3"/>
      <c r="E15426" s="3"/>
      <c r="G15426" s="7"/>
    </row>
    <row r="15427" spans="2:7" x14ac:dyDescent="0.25">
      <c r="B15427" s="3"/>
      <c r="E15427" s="3"/>
      <c r="G15427" s="7"/>
    </row>
    <row r="15428" spans="2:7" x14ac:dyDescent="0.25">
      <c r="B15428" s="3"/>
      <c r="E15428" s="3"/>
      <c r="G15428" s="7"/>
    </row>
    <row r="15429" spans="2:7" x14ac:dyDescent="0.25">
      <c r="B15429" s="3"/>
      <c r="E15429" s="3"/>
      <c r="G15429" s="7"/>
    </row>
    <row r="15430" spans="2:7" x14ac:dyDescent="0.25">
      <c r="B15430" s="3"/>
      <c r="E15430" s="3"/>
      <c r="G15430" s="7"/>
    </row>
    <row r="15431" spans="2:7" x14ac:dyDescent="0.25">
      <c r="B15431" s="3"/>
      <c r="E15431" s="3"/>
      <c r="G15431" s="7"/>
    </row>
    <row r="15432" spans="2:7" x14ac:dyDescent="0.25">
      <c r="B15432" s="3"/>
      <c r="E15432" s="3"/>
      <c r="G15432" s="7"/>
    </row>
    <row r="15433" spans="2:7" x14ac:dyDescent="0.25">
      <c r="B15433" s="3"/>
      <c r="E15433" s="3"/>
      <c r="G15433" s="7"/>
    </row>
    <row r="15434" spans="2:7" x14ac:dyDescent="0.25">
      <c r="B15434" s="3"/>
      <c r="E15434" s="3"/>
      <c r="G15434" s="7"/>
    </row>
    <row r="15435" spans="2:7" x14ac:dyDescent="0.25">
      <c r="B15435" s="3"/>
      <c r="E15435" s="3"/>
      <c r="G15435" s="7"/>
    </row>
    <row r="15436" spans="2:7" x14ac:dyDescent="0.25">
      <c r="B15436" s="3"/>
      <c r="E15436" s="3"/>
      <c r="G15436" s="7"/>
    </row>
    <row r="15437" spans="2:7" x14ac:dyDescent="0.25">
      <c r="B15437" s="3"/>
      <c r="E15437" s="3"/>
      <c r="G15437" s="7"/>
    </row>
    <row r="15438" spans="2:7" x14ac:dyDescent="0.25">
      <c r="B15438" s="3"/>
      <c r="E15438" s="3"/>
      <c r="G15438" s="7"/>
    </row>
    <row r="15439" spans="2:7" x14ac:dyDescent="0.25">
      <c r="B15439" s="3"/>
      <c r="E15439" s="3"/>
      <c r="G15439" s="7"/>
    </row>
    <row r="15440" spans="2:7" x14ac:dyDescent="0.25">
      <c r="B15440" s="3"/>
      <c r="E15440" s="3"/>
      <c r="G15440" s="7"/>
    </row>
    <row r="15441" spans="2:7" x14ac:dyDescent="0.25">
      <c r="B15441" s="3"/>
      <c r="E15441" s="3"/>
      <c r="G15441" s="7"/>
    </row>
    <row r="15442" spans="2:7" x14ac:dyDescent="0.25">
      <c r="B15442" s="3"/>
      <c r="E15442" s="3"/>
      <c r="G15442" s="7"/>
    </row>
    <row r="15443" spans="2:7" x14ac:dyDescent="0.25">
      <c r="B15443" s="3"/>
      <c r="E15443" s="3"/>
      <c r="G15443" s="7"/>
    </row>
    <row r="15444" spans="2:7" x14ac:dyDescent="0.25">
      <c r="B15444" s="3"/>
      <c r="E15444" s="3"/>
      <c r="G15444" s="7"/>
    </row>
    <row r="15445" spans="2:7" x14ac:dyDescent="0.25">
      <c r="B15445" s="3"/>
      <c r="E15445" s="3"/>
      <c r="G15445" s="7"/>
    </row>
    <row r="15446" spans="2:7" x14ac:dyDescent="0.25">
      <c r="B15446" s="3"/>
      <c r="E15446" s="3"/>
      <c r="G15446" s="7"/>
    </row>
    <row r="15447" spans="2:7" x14ac:dyDescent="0.25">
      <c r="B15447" s="3"/>
      <c r="E15447" s="3"/>
      <c r="G15447" s="7"/>
    </row>
    <row r="15448" spans="2:7" x14ac:dyDescent="0.25">
      <c r="B15448" s="3"/>
      <c r="E15448" s="3"/>
      <c r="G15448" s="7"/>
    </row>
    <row r="15449" spans="2:7" x14ac:dyDescent="0.25">
      <c r="B15449" s="3"/>
      <c r="E15449" s="3"/>
      <c r="G15449" s="7"/>
    </row>
    <row r="15450" spans="2:7" x14ac:dyDescent="0.25">
      <c r="B15450" s="3"/>
      <c r="E15450" s="3"/>
      <c r="G15450" s="7"/>
    </row>
    <row r="15451" spans="2:7" x14ac:dyDescent="0.25">
      <c r="B15451" s="3"/>
      <c r="E15451" s="3"/>
      <c r="G15451" s="7"/>
    </row>
    <row r="15452" spans="2:7" x14ac:dyDescent="0.25">
      <c r="B15452" s="3"/>
      <c r="E15452" s="3"/>
      <c r="G15452" s="7"/>
    </row>
    <row r="15453" spans="2:7" x14ac:dyDescent="0.25">
      <c r="B15453" s="3"/>
      <c r="E15453" s="3"/>
      <c r="G15453" s="7"/>
    </row>
    <row r="15454" spans="2:7" x14ac:dyDescent="0.25">
      <c r="B15454" s="3"/>
      <c r="E15454" s="3"/>
      <c r="G15454" s="7"/>
    </row>
    <row r="15455" spans="2:7" x14ac:dyDescent="0.25">
      <c r="B15455" s="3"/>
      <c r="E15455" s="3"/>
      <c r="G15455" s="7"/>
    </row>
    <row r="15456" spans="2:7" x14ac:dyDescent="0.25">
      <c r="B15456" s="3"/>
      <c r="E15456" s="3"/>
      <c r="G15456" s="7"/>
    </row>
    <row r="15457" spans="2:7" x14ac:dyDescent="0.25">
      <c r="B15457" s="3"/>
      <c r="E15457" s="3"/>
      <c r="G15457" s="7"/>
    </row>
    <row r="15458" spans="2:7" x14ac:dyDescent="0.25">
      <c r="B15458" s="3"/>
      <c r="E15458" s="3"/>
      <c r="G15458" s="7"/>
    </row>
    <row r="15459" spans="2:7" x14ac:dyDescent="0.25">
      <c r="B15459" s="3"/>
      <c r="E15459" s="3"/>
      <c r="G15459" s="7"/>
    </row>
    <row r="15460" spans="2:7" x14ac:dyDescent="0.25">
      <c r="B15460" s="3"/>
      <c r="E15460" s="3"/>
      <c r="G15460" s="7"/>
    </row>
    <row r="15461" spans="2:7" x14ac:dyDescent="0.25">
      <c r="B15461" s="3"/>
      <c r="E15461" s="3"/>
      <c r="G15461" s="7"/>
    </row>
    <row r="15462" spans="2:7" x14ac:dyDescent="0.25">
      <c r="B15462" s="3"/>
      <c r="E15462" s="3"/>
      <c r="G15462" s="7"/>
    </row>
    <row r="15463" spans="2:7" x14ac:dyDescent="0.25">
      <c r="B15463" s="3"/>
      <c r="E15463" s="3"/>
      <c r="G15463" s="7"/>
    </row>
    <row r="15464" spans="2:7" x14ac:dyDescent="0.25">
      <c r="B15464" s="3"/>
      <c r="E15464" s="3"/>
      <c r="G15464" s="7"/>
    </row>
    <row r="15465" spans="2:7" x14ac:dyDescent="0.25">
      <c r="B15465" s="3"/>
      <c r="E15465" s="3"/>
      <c r="G15465" s="7"/>
    </row>
    <row r="15466" spans="2:7" x14ac:dyDescent="0.25">
      <c r="B15466" s="3"/>
      <c r="E15466" s="3"/>
      <c r="G15466" s="7"/>
    </row>
    <row r="15467" spans="2:7" x14ac:dyDescent="0.25">
      <c r="B15467" s="3"/>
      <c r="E15467" s="3"/>
      <c r="G15467" s="7"/>
    </row>
    <row r="15468" spans="2:7" x14ac:dyDescent="0.25">
      <c r="B15468" s="3"/>
      <c r="E15468" s="3"/>
      <c r="G15468" s="7"/>
    </row>
    <row r="15469" spans="2:7" x14ac:dyDescent="0.25">
      <c r="B15469" s="3"/>
      <c r="E15469" s="3"/>
      <c r="G15469" s="7"/>
    </row>
    <row r="15470" spans="2:7" x14ac:dyDescent="0.25">
      <c r="B15470" s="3"/>
      <c r="E15470" s="3"/>
      <c r="G15470" s="7"/>
    </row>
    <row r="15471" spans="2:7" x14ac:dyDescent="0.25">
      <c r="B15471" s="3"/>
      <c r="E15471" s="3"/>
      <c r="G15471" s="7"/>
    </row>
    <row r="15472" spans="2:7" x14ac:dyDescent="0.25">
      <c r="B15472" s="3"/>
      <c r="E15472" s="3"/>
      <c r="G15472" s="7"/>
    </row>
    <row r="15473" spans="2:7" x14ac:dyDescent="0.25">
      <c r="B15473" s="3"/>
      <c r="E15473" s="3"/>
      <c r="G15473" s="7"/>
    </row>
    <row r="15474" spans="2:7" x14ac:dyDescent="0.25">
      <c r="B15474" s="3"/>
      <c r="E15474" s="3"/>
      <c r="G15474" s="7"/>
    </row>
    <row r="15475" spans="2:7" x14ac:dyDescent="0.25">
      <c r="B15475" s="3"/>
      <c r="E15475" s="3"/>
      <c r="G15475" s="7"/>
    </row>
    <row r="15476" spans="2:7" x14ac:dyDescent="0.25">
      <c r="B15476" s="3"/>
      <c r="E15476" s="3"/>
      <c r="G15476" s="7"/>
    </row>
    <row r="15477" spans="2:7" x14ac:dyDescent="0.25">
      <c r="B15477" s="3"/>
      <c r="E15477" s="3"/>
      <c r="G15477" s="7"/>
    </row>
    <row r="15478" spans="2:7" x14ac:dyDescent="0.25">
      <c r="B15478" s="3"/>
      <c r="E15478" s="3"/>
      <c r="G15478" s="7"/>
    </row>
    <row r="15479" spans="2:7" x14ac:dyDescent="0.25">
      <c r="B15479" s="3"/>
      <c r="E15479" s="3"/>
      <c r="G15479" s="7"/>
    </row>
    <row r="15480" spans="2:7" x14ac:dyDescent="0.25">
      <c r="B15480" s="3"/>
      <c r="E15480" s="3"/>
      <c r="G15480" s="7"/>
    </row>
    <row r="15481" spans="2:7" x14ac:dyDescent="0.25">
      <c r="B15481" s="3"/>
      <c r="E15481" s="3"/>
      <c r="G15481" s="7"/>
    </row>
    <row r="15482" spans="2:7" x14ac:dyDescent="0.25">
      <c r="B15482" s="3"/>
      <c r="E15482" s="3"/>
      <c r="G15482" s="7"/>
    </row>
    <row r="15483" spans="2:7" x14ac:dyDescent="0.25">
      <c r="B15483" s="3"/>
      <c r="E15483" s="3"/>
      <c r="G15483" s="7"/>
    </row>
    <row r="15484" spans="2:7" x14ac:dyDescent="0.25">
      <c r="B15484" s="3"/>
      <c r="E15484" s="3"/>
      <c r="G15484" s="7"/>
    </row>
    <row r="15485" spans="2:7" x14ac:dyDescent="0.25">
      <c r="B15485" s="3"/>
      <c r="E15485" s="3"/>
      <c r="G15485" s="7"/>
    </row>
    <row r="15486" spans="2:7" x14ac:dyDescent="0.25">
      <c r="B15486" s="3"/>
      <c r="E15486" s="3"/>
      <c r="G15486" s="7"/>
    </row>
    <row r="15487" spans="2:7" x14ac:dyDescent="0.25">
      <c r="B15487" s="3"/>
      <c r="E15487" s="3"/>
      <c r="G15487" s="7"/>
    </row>
    <row r="15488" spans="2:7" x14ac:dyDescent="0.25">
      <c r="B15488" s="3"/>
      <c r="E15488" s="3"/>
      <c r="G15488" s="7"/>
    </row>
    <row r="15489" spans="2:7" x14ac:dyDescent="0.25">
      <c r="B15489" s="3"/>
      <c r="E15489" s="3"/>
      <c r="G15489" s="7"/>
    </row>
    <row r="15490" spans="2:7" x14ac:dyDescent="0.25">
      <c r="B15490" s="3"/>
      <c r="E15490" s="3"/>
      <c r="G15490" s="7"/>
    </row>
    <row r="15491" spans="2:7" x14ac:dyDescent="0.25">
      <c r="B15491" s="3"/>
      <c r="E15491" s="3"/>
      <c r="G15491" s="7"/>
    </row>
    <row r="15492" spans="2:7" x14ac:dyDescent="0.25">
      <c r="B15492" s="3"/>
      <c r="E15492" s="3"/>
      <c r="G15492" s="7"/>
    </row>
    <row r="15493" spans="2:7" x14ac:dyDescent="0.25">
      <c r="B15493" s="3"/>
      <c r="E15493" s="3"/>
      <c r="G15493" s="7"/>
    </row>
    <row r="15494" spans="2:7" x14ac:dyDescent="0.25">
      <c r="B15494" s="3"/>
      <c r="E15494" s="3"/>
      <c r="G15494" s="7"/>
    </row>
    <row r="15495" spans="2:7" x14ac:dyDescent="0.25">
      <c r="B15495" s="3"/>
      <c r="E15495" s="3"/>
      <c r="G15495" s="7"/>
    </row>
    <row r="15496" spans="2:7" x14ac:dyDescent="0.25">
      <c r="B15496" s="3"/>
      <c r="E15496" s="3"/>
      <c r="G15496" s="7"/>
    </row>
    <row r="15497" spans="2:7" x14ac:dyDescent="0.25">
      <c r="B15497" s="3"/>
      <c r="E15497" s="3"/>
      <c r="G15497" s="7"/>
    </row>
    <row r="15498" spans="2:7" x14ac:dyDescent="0.25">
      <c r="B15498" s="3"/>
      <c r="E15498" s="3"/>
      <c r="G15498" s="7"/>
    </row>
    <row r="15499" spans="2:7" x14ac:dyDescent="0.25">
      <c r="B15499" s="3"/>
      <c r="E15499" s="3"/>
      <c r="G15499" s="7"/>
    </row>
    <row r="15500" spans="2:7" x14ac:dyDescent="0.25">
      <c r="B15500" s="3"/>
      <c r="E15500" s="3"/>
      <c r="G15500" s="7"/>
    </row>
    <row r="15501" spans="2:7" x14ac:dyDescent="0.25">
      <c r="B15501" s="3"/>
      <c r="E15501" s="3"/>
      <c r="G15501" s="7"/>
    </row>
    <row r="15502" spans="2:7" x14ac:dyDescent="0.25">
      <c r="B15502" s="3"/>
      <c r="E15502" s="3"/>
      <c r="G15502" s="7"/>
    </row>
    <row r="15503" spans="2:7" x14ac:dyDescent="0.25">
      <c r="B15503" s="3"/>
      <c r="E15503" s="3"/>
      <c r="G15503" s="7"/>
    </row>
    <row r="15504" spans="2:7" x14ac:dyDescent="0.25">
      <c r="B15504" s="3"/>
      <c r="E15504" s="3"/>
      <c r="G15504" s="7"/>
    </row>
    <row r="15505" spans="2:7" x14ac:dyDescent="0.25">
      <c r="B15505" s="3"/>
      <c r="E15505" s="3"/>
      <c r="G15505" s="7"/>
    </row>
    <row r="15506" spans="2:7" x14ac:dyDescent="0.25">
      <c r="B15506" s="3"/>
      <c r="E15506" s="3"/>
      <c r="G15506" s="7"/>
    </row>
    <row r="15507" spans="2:7" x14ac:dyDescent="0.25">
      <c r="B15507" s="3"/>
      <c r="E15507" s="3"/>
      <c r="G15507" s="7"/>
    </row>
    <row r="15508" spans="2:7" x14ac:dyDescent="0.25">
      <c r="B15508" s="3"/>
      <c r="E15508" s="3"/>
      <c r="G15508" s="7"/>
    </row>
    <row r="15509" spans="2:7" x14ac:dyDescent="0.25">
      <c r="B15509" s="3"/>
      <c r="E15509" s="3"/>
      <c r="G15509" s="7"/>
    </row>
    <row r="15510" spans="2:7" x14ac:dyDescent="0.25">
      <c r="B15510" s="3"/>
      <c r="E15510" s="3"/>
      <c r="G15510" s="7"/>
    </row>
    <row r="15511" spans="2:7" x14ac:dyDescent="0.25">
      <c r="B15511" s="3"/>
      <c r="E15511" s="3"/>
      <c r="G15511" s="7"/>
    </row>
    <row r="15512" spans="2:7" x14ac:dyDescent="0.25">
      <c r="B15512" s="3"/>
      <c r="E15512" s="3"/>
      <c r="G15512" s="7"/>
    </row>
    <row r="15513" spans="2:7" x14ac:dyDescent="0.25">
      <c r="B15513" s="3"/>
      <c r="E15513" s="3"/>
      <c r="G15513" s="7"/>
    </row>
    <row r="15514" spans="2:7" x14ac:dyDescent="0.25">
      <c r="B15514" s="3"/>
      <c r="E15514" s="3"/>
      <c r="G15514" s="7"/>
    </row>
    <row r="15515" spans="2:7" x14ac:dyDescent="0.25">
      <c r="B15515" s="3"/>
      <c r="E15515" s="3"/>
      <c r="G15515" s="7"/>
    </row>
    <row r="15516" spans="2:7" x14ac:dyDescent="0.25">
      <c r="B15516" s="3"/>
      <c r="E15516" s="3"/>
      <c r="G15516" s="7"/>
    </row>
    <row r="15517" spans="2:7" x14ac:dyDescent="0.25">
      <c r="B15517" s="3"/>
      <c r="E15517" s="3"/>
      <c r="G15517" s="7"/>
    </row>
    <row r="15518" spans="2:7" x14ac:dyDescent="0.25">
      <c r="B15518" s="3"/>
      <c r="E15518" s="3"/>
      <c r="G15518" s="7"/>
    </row>
    <row r="15519" spans="2:7" x14ac:dyDescent="0.25">
      <c r="B15519" s="3"/>
      <c r="E15519" s="3"/>
      <c r="G15519" s="7"/>
    </row>
    <row r="15520" spans="2:7" x14ac:dyDescent="0.25">
      <c r="B15520" s="3"/>
      <c r="E15520" s="3"/>
      <c r="G15520" s="7"/>
    </row>
    <row r="15521" spans="2:7" x14ac:dyDescent="0.25">
      <c r="B15521" s="3"/>
      <c r="E15521" s="3"/>
      <c r="G15521" s="7"/>
    </row>
    <row r="15522" spans="2:7" x14ac:dyDescent="0.25">
      <c r="B15522" s="3"/>
      <c r="E15522" s="3"/>
      <c r="G15522" s="7"/>
    </row>
    <row r="15523" spans="2:7" x14ac:dyDescent="0.25">
      <c r="B15523" s="3"/>
      <c r="E15523" s="3"/>
      <c r="G15523" s="7"/>
    </row>
    <row r="15524" spans="2:7" x14ac:dyDescent="0.25">
      <c r="B15524" s="3"/>
      <c r="E15524" s="3"/>
      <c r="G15524" s="7"/>
    </row>
    <row r="15525" spans="2:7" x14ac:dyDescent="0.25">
      <c r="B15525" s="3"/>
      <c r="E15525" s="3"/>
      <c r="G15525" s="7"/>
    </row>
    <row r="15526" spans="2:7" x14ac:dyDescent="0.25">
      <c r="B15526" s="3"/>
      <c r="E15526" s="3"/>
      <c r="G15526" s="7"/>
    </row>
    <row r="15527" spans="2:7" x14ac:dyDescent="0.25">
      <c r="B15527" s="3"/>
      <c r="E15527" s="3"/>
      <c r="G15527" s="7"/>
    </row>
    <row r="15528" spans="2:7" x14ac:dyDescent="0.25">
      <c r="B15528" s="3"/>
      <c r="E15528" s="3"/>
      <c r="G15528" s="7"/>
    </row>
    <row r="15529" spans="2:7" x14ac:dyDescent="0.25">
      <c r="B15529" s="3"/>
      <c r="E15529" s="3"/>
      <c r="G15529" s="7"/>
    </row>
    <row r="15530" spans="2:7" x14ac:dyDescent="0.25">
      <c r="B15530" s="3"/>
      <c r="E15530" s="3"/>
      <c r="G15530" s="7"/>
    </row>
    <row r="15531" spans="2:7" x14ac:dyDescent="0.25">
      <c r="B15531" s="3"/>
      <c r="E15531" s="3"/>
      <c r="G15531" s="7"/>
    </row>
    <row r="15532" spans="2:7" x14ac:dyDescent="0.25">
      <c r="B15532" s="3"/>
      <c r="E15532" s="3"/>
      <c r="G15532" s="7"/>
    </row>
    <row r="15533" spans="2:7" x14ac:dyDescent="0.25">
      <c r="B15533" s="3"/>
      <c r="E15533" s="3"/>
      <c r="G15533" s="7"/>
    </row>
    <row r="15534" spans="2:7" x14ac:dyDescent="0.25">
      <c r="B15534" s="3"/>
      <c r="E15534" s="3"/>
      <c r="G15534" s="7"/>
    </row>
    <row r="15535" spans="2:7" x14ac:dyDescent="0.25">
      <c r="B15535" s="3"/>
      <c r="E15535" s="3"/>
      <c r="G15535" s="7"/>
    </row>
    <row r="15536" spans="2:7" x14ac:dyDescent="0.25">
      <c r="B15536" s="3"/>
      <c r="E15536" s="3"/>
      <c r="G15536" s="7"/>
    </row>
    <row r="15537" spans="2:7" x14ac:dyDescent="0.25">
      <c r="B15537" s="3"/>
      <c r="E15537" s="3"/>
      <c r="G15537" s="7"/>
    </row>
    <row r="15538" spans="2:7" x14ac:dyDescent="0.25">
      <c r="B15538" s="3"/>
      <c r="E15538" s="3"/>
      <c r="G15538" s="7"/>
    </row>
    <row r="15539" spans="2:7" x14ac:dyDescent="0.25">
      <c r="B15539" s="3"/>
      <c r="E15539" s="3"/>
      <c r="G15539" s="7"/>
    </row>
    <row r="15540" spans="2:7" x14ac:dyDescent="0.25">
      <c r="B15540" s="3"/>
      <c r="E15540" s="3"/>
      <c r="G15540" s="7"/>
    </row>
    <row r="15541" spans="2:7" x14ac:dyDescent="0.25">
      <c r="B15541" s="3"/>
      <c r="E15541" s="3"/>
      <c r="G15541" s="7"/>
    </row>
    <row r="15542" spans="2:7" x14ac:dyDescent="0.25">
      <c r="B15542" s="3"/>
      <c r="E15542" s="3"/>
      <c r="G15542" s="7"/>
    </row>
    <row r="15543" spans="2:7" x14ac:dyDescent="0.25">
      <c r="B15543" s="3"/>
      <c r="E15543" s="3"/>
      <c r="G15543" s="7"/>
    </row>
    <row r="15544" spans="2:7" x14ac:dyDescent="0.25">
      <c r="B15544" s="3"/>
      <c r="E15544" s="3"/>
      <c r="G15544" s="7"/>
    </row>
    <row r="15545" spans="2:7" x14ac:dyDescent="0.25">
      <c r="B15545" s="3"/>
      <c r="E15545" s="3"/>
      <c r="G15545" s="7"/>
    </row>
    <row r="15546" spans="2:7" x14ac:dyDescent="0.25">
      <c r="B15546" s="3"/>
      <c r="E15546" s="3"/>
      <c r="G15546" s="7"/>
    </row>
    <row r="15547" spans="2:7" x14ac:dyDescent="0.25">
      <c r="B15547" s="3"/>
      <c r="E15547" s="3"/>
      <c r="G15547" s="7"/>
    </row>
    <row r="15548" spans="2:7" x14ac:dyDescent="0.25">
      <c r="B15548" s="3"/>
      <c r="E15548" s="3"/>
      <c r="G15548" s="7"/>
    </row>
    <row r="15549" spans="2:7" x14ac:dyDescent="0.25">
      <c r="B15549" s="3"/>
      <c r="E15549" s="3"/>
      <c r="G15549" s="7"/>
    </row>
    <row r="15550" spans="2:7" x14ac:dyDescent="0.25">
      <c r="B15550" s="3"/>
      <c r="E15550" s="3"/>
      <c r="G15550" s="7"/>
    </row>
    <row r="15551" spans="2:7" x14ac:dyDescent="0.25">
      <c r="B15551" s="3"/>
      <c r="E15551" s="3"/>
      <c r="G15551" s="7"/>
    </row>
    <row r="15552" spans="2:7" x14ac:dyDescent="0.25">
      <c r="B15552" s="3"/>
      <c r="E15552" s="3"/>
      <c r="G15552" s="7"/>
    </row>
    <row r="15553" spans="2:7" x14ac:dyDescent="0.25">
      <c r="B15553" s="3"/>
      <c r="E15553" s="3"/>
      <c r="G15553" s="7"/>
    </row>
    <row r="15554" spans="2:7" x14ac:dyDescent="0.25">
      <c r="B15554" s="3"/>
      <c r="E15554" s="3"/>
      <c r="G15554" s="7"/>
    </row>
    <row r="15555" spans="2:7" x14ac:dyDescent="0.25">
      <c r="B15555" s="3"/>
      <c r="E15555" s="3"/>
      <c r="G15555" s="7"/>
    </row>
    <row r="15556" spans="2:7" x14ac:dyDescent="0.25">
      <c r="B15556" s="3"/>
      <c r="E15556" s="3"/>
      <c r="G15556" s="7"/>
    </row>
    <row r="15557" spans="2:7" x14ac:dyDescent="0.25">
      <c r="B15557" s="3"/>
      <c r="E15557" s="3"/>
      <c r="G15557" s="7"/>
    </row>
    <row r="15558" spans="2:7" x14ac:dyDescent="0.25">
      <c r="B15558" s="3"/>
      <c r="E15558" s="3"/>
      <c r="G15558" s="7"/>
    </row>
    <row r="15559" spans="2:7" x14ac:dyDescent="0.25">
      <c r="B15559" s="3"/>
      <c r="E15559" s="3"/>
      <c r="G15559" s="7"/>
    </row>
    <row r="15560" spans="2:7" x14ac:dyDescent="0.25">
      <c r="B15560" s="3"/>
      <c r="E15560" s="3"/>
      <c r="G15560" s="7"/>
    </row>
    <row r="15561" spans="2:7" x14ac:dyDescent="0.25">
      <c r="B15561" s="3"/>
      <c r="E15561" s="3"/>
      <c r="G15561" s="7"/>
    </row>
    <row r="15562" spans="2:7" x14ac:dyDescent="0.25">
      <c r="B15562" s="3"/>
      <c r="E15562" s="3"/>
      <c r="G15562" s="7"/>
    </row>
    <row r="15563" spans="2:7" x14ac:dyDescent="0.25">
      <c r="B15563" s="3"/>
      <c r="E15563" s="3"/>
      <c r="G15563" s="7"/>
    </row>
    <row r="15564" spans="2:7" x14ac:dyDescent="0.25">
      <c r="B15564" s="3"/>
      <c r="E15564" s="3"/>
      <c r="G15564" s="7"/>
    </row>
    <row r="15565" spans="2:7" x14ac:dyDescent="0.25">
      <c r="B15565" s="3"/>
      <c r="E15565" s="3"/>
      <c r="G15565" s="7"/>
    </row>
    <row r="15566" spans="2:7" x14ac:dyDescent="0.25">
      <c r="B15566" s="3"/>
      <c r="E15566" s="3"/>
      <c r="G15566" s="7"/>
    </row>
    <row r="15567" spans="2:7" x14ac:dyDescent="0.25">
      <c r="B15567" s="3"/>
      <c r="E15567" s="3"/>
      <c r="G15567" s="7"/>
    </row>
    <row r="15568" spans="2:7" x14ac:dyDescent="0.25">
      <c r="B15568" s="3"/>
      <c r="E15568" s="3"/>
      <c r="G15568" s="7"/>
    </row>
    <row r="15569" spans="2:7" x14ac:dyDescent="0.25">
      <c r="B15569" s="3"/>
      <c r="E15569" s="3"/>
      <c r="G15569" s="7"/>
    </row>
    <row r="15570" spans="2:7" x14ac:dyDescent="0.25">
      <c r="B15570" s="3"/>
      <c r="E15570" s="3"/>
      <c r="G15570" s="7"/>
    </row>
    <row r="15571" spans="2:7" x14ac:dyDescent="0.25">
      <c r="B15571" s="3"/>
      <c r="E15571" s="3"/>
      <c r="G15571" s="7"/>
    </row>
    <row r="15572" spans="2:7" x14ac:dyDescent="0.25">
      <c r="B15572" s="3"/>
      <c r="E15572" s="3"/>
      <c r="G15572" s="7"/>
    </row>
    <row r="15573" spans="2:7" x14ac:dyDescent="0.25">
      <c r="B15573" s="3"/>
      <c r="E15573" s="3"/>
      <c r="G15573" s="7"/>
    </row>
    <row r="15574" spans="2:7" x14ac:dyDescent="0.25">
      <c r="B15574" s="3"/>
      <c r="E15574" s="3"/>
      <c r="G15574" s="7"/>
    </row>
    <row r="15575" spans="2:7" x14ac:dyDescent="0.25">
      <c r="B15575" s="3"/>
      <c r="E15575" s="3"/>
      <c r="G15575" s="7"/>
    </row>
    <row r="15576" spans="2:7" x14ac:dyDescent="0.25">
      <c r="B15576" s="3"/>
      <c r="E15576" s="3"/>
      <c r="G15576" s="7"/>
    </row>
    <row r="15577" spans="2:7" x14ac:dyDescent="0.25">
      <c r="B15577" s="3"/>
      <c r="E15577" s="3"/>
      <c r="G15577" s="7"/>
    </row>
    <row r="15578" spans="2:7" x14ac:dyDescent="0.25">
      <c r="B15578" s="3"/>
      <c r="E15578" s="3"/>
      <c r="G15578" s="7"/>
    </row>
    <row r="15579" spans="2:7" x14ac:dyDescent="0.25">
      <c r="B15579" s="3"/>
      <c r="E15579" s="3"/>
      <c r="G15579" s="7"/>
    </row>
    <row r="15580" spans="2:7" x14ac:dyDescent="0.25">
      <c r="B15580" s="3"/>
      <c r="E15580" s="3"/>
      <c r="G15580" s="7"/>
    </row>
    <row r="15581" spans="2:7" x14ac:dyDescent="0.25">
      <c r="B15581" s="3"/>
      <c r="E15581" s="3"/>
      <c r="G15581" s="7"/>
    </row>
    <row r="15582" spans="2:7" x14ac:dyDescent="0.25">
      <c r="B15582" s="3"/>
      <c r="E15582" s="3"/>
      <c r="G15582" s="7"/>
    </row>
    <row r="15583" spans="2:7" x14ac:dyDescent="0.25">
      <c r="B15583" s="3"/>
      <c r="E15583" s="3"/>
      <c r="G15583" s="7"/>
    </row>
    <row r="15584" spans="2:7" x14ac:dyDescent="0.25">
      <c r="B15584" s="3"/>
      <c r="E15584" s="3"/>
      <c r="G15584" s="7"/>
    </row>
    <row r="15585" spans="2:7" x14ac:dyDescent="0.25">
      <c r="B15585" s="3"/>
      <c r="E15585" s="3"/>
      <c r="G15585" s="7"/>
    </row>
    <row r="15586" spans="2:7" x14ac:dyDescent="0.25">
      <c r="B15586" s="3"/>
      <c r="E15586" s="3"/>
      <c r="G15586" s="7"/>
    </row>
    <row r="15587" spans="2:7" x14ac:dyDescent="0.25">
      <c r="B15587" s="3"/>
      <c r="E15587" s="3"/>
      <c r="G15587" s="7"/>
    </row>
    <row r="15588" spans="2:7" x14ac:dyDescent="0.25">
      <c r="B15588" s="3"/>
      <c r="E15588" s="3"/>
      <c r="G15588" s="7"/>
    </row>
    <row r="15589" spans="2:7" x14ac:dyDescent="0.25">
      <c r="B15589" s="3"/>
      <c r="E15589" s="3"/>
      <c r="G15589" s="7"/>
    </row>
    <row r="15590" spans="2:7" x14ac:dyDescent="0.25">
      <c r="B15590" s="3"/>
      <c r="E15590" s="3"/>
      <c r="G15590" s="7"/>
    </row>
    <row r="15591" spans="2:7" x14ac:dyDescent="0.25">
      <c r="B15591" s="3"/>
      <c r="E15591" s="3"/>
      <c r="G15591" s="7"/>
    </row>
    <row r="15592" spans="2:7" x14ac:dyDescent="0.25">
      <c r="B15592" s="3"/>
      <c r="E15592" s="3"/>
      <c r="G15592" s="7"/>
    </row>
    <row r="15593" spans="2:7" x14ac:dyDescent="0.25">
      <c r="B15593" s="3"/>
      <c r="E15593" s="3"/>
      <c r="G15593" s="7"/>
    </row>
    <row r="15594" spans="2:7" x14ac:dyDescent="0.25">
      <c r="B15594" s="3"/>
      <c r="E15594" s="3"/>
      <c r="G15594" s="7"/>
    </row>
    <row r="15595" spans="2:7" x14ac:dyDescent="0.25">
      <c r="B15595" s="3"/>
      <c r="E15595" s="3"/>
      <c r="G15595" s="7"/>
    </row>
    <row r="15596" spans="2:7" x14ac:dyDescent="0.25">
      <c r="B15596" s="3"/>
      <c r="E15596" s="3"/>
      <c r="G15596" s="7"/>
    </row>
    <row r="15597" spans="2:7" x14ac:dyDescent="0.25">
      <c r="B15597" s="3"/>
      <c r="E15597" s="3"/>
      <c r="G15597" s="7"/>
    </row>
    <row r="15598" spans="2:7" x14ac:dyDescent="0.25">
      <c r="B15598" s="3"/>
      <c r="E15598" s="3"/>
      <c r="G15598" s="7"/>
    </row>
    <row r="15599" spans="2:7" x14ac:dyDescent="0.25">
      <c r="B15599" s="3"/>
      <c r="E15599" s="3"/>
      <c r="G15599" s="7"/>
    </row>
    <row r="15600" spans="2:7" x14ac:dyDescent="0.25">
      <c r="B15600" s="3"/>
      <c r="E15600" s="3"/>
      <c r="G15600" s="7"/>
    </row>
    <row r="15601" spans="2:7" x14ac:dyDescent="0.25">
      <c r="B15601" s="3"/>
      <c r="E15601" s="3"/>
      <c r="G15601" s="7"/>
    </row>
    <row r="15602" spans="2:7" x14ac:dyDescent="0.25">
      <c r="B15602" s="3"/>
      <c r="E15602" s="3"/>
      <c r="G15602" s="7"/>
    </row>
    <row r="15603" spans="2:7" x14ac:dyDescent="0.25">
      <c r="B15603" s="3"/>
      <c r="E15603" s="3"/>
      <c r="G15603" s="7"/>
    </row>
    <row r="15604" spans="2:7" x14ac:dyDescent="0.25">
      <c r="B15604" s="3"/>
      <c r="E15604" s="3"/>
      <c r="G15604" s="7"/>
    </row>
    <row r="15605" spans="2:7" x14ac:dyDescent="0.25">
      <c r="B15605" s="3"/>
      <c r="E15605" s="3"/>
      <c r="G15605" s="7"/>
    </row>
    <row r="15606" spans="2:7" x14ac:dyDescent="0.25">
      <c r="B15606" s="3"/>
      <c r="E15606" s="3"/>
      <c r="G15606" s="7"/>
    </row>
    <row r="15607" spans="2:7" x14ac:dyDescent="0.25">
      <c r="B15607" s="3"/>
      <c r="E15607" s="3"/>
      <c r="G15607" s="7"/>
    </row>
    <row r="15608" spans="2:7" x14ac:dyDescent="0.25">
      <c r="B15608" s="3"/>
      <c r="E15608" s="3"/>
      <c r="G15608" s="7"/>
    </row>
    <row r="15609" spans="2:7" x14ac:dyDescent="0.25">
      <c r="B15609" s="3"/>
      <c r="E15609" s="3"/>
      <c r="G15609" s="7"/>
    </row>
    <row r="15610" spans="2:7" x14ac:dyDescent="0.25">
      <c r="B15610" s="3"/>
      <c r="E15610" s="3"/>
      <c r="G15610" s="7"/>
    </row>
    <row r="15611" spans="2:7" x14ac:dyDescent="0.25">
      <c r="B15611" s="3"/>
      <c r="E15611" s="3"/>
      <c r="G15611" s="7"/>
    </row>
    <row r="15612" spans="2:7" x14ac:dyDescent="0.25">
      <c r="B15612" s="3"/>
      <c r="E15612" s="3"/>
      <c r="G15612" s="7"/>
    </row>
    <row r="15613" spans="2:7" x14ac:dyDescent="0.25">
      <c r="B15613" s="3"/>
      <c r="E15613" s="3"/>
      <c r="G15613" s="7"/>
    </row>
    <row r="15614" spans="2:7" x14ac:dyDescent="0.25">
      <c r="B15614" s="3"/>
      <c r="E15614" s="3"/>
      <c r="G15614" s="7"/>
    </row>
    <row r="15615" spans="2:7" x14ac:dyDescent="0.25">
      <c r="B15615" s="3"/>
      <c r="E15615" s="3"/>
      <c r="G15615" s="7"/>
    </row>
    <row r="15616" spans="2:7" x14ac:dyDescent="0.25">
      <c r="B15616" s="3"/>
      <c r="E15616" s="3"/>
      <c r="G15616" s="7"/>
    </row>
    <row r="15617" spans="2:7" x14ac:dyDescent="0.25">
      <c r="B15617" s="3"/>
      <c r="E15617" s="3"/>
      <c r="G15617" s="7"/>
    </row>
    <row r="15618" spans="2:7" x14ac:dyDescent="0.25">
      <c r="B15618" s="3"/>
      <c r="E15618" s="3"/>
      <c r="G15618" s="7"/>
    </row>
    <row r="15619" spans="2:7" x14ac:dyDescent="0.25">
      <c r="B15619" s="3"/>
      <c r="E15619" s="3"/>
      <c r="G15619" s="7"/>
    </row>
    <row r="15620" spans="2:7" x14ac:dyDescent="0.25">
      <c r="B15620" s="3"/>
      <c r="E15620" s="3"/>
      <c r="G15620" s="7"/>
    </row>
    <row r="15621" spans="2:7" x14ac:dyDescent="0.25">
      <c r="B15621" s="3"/>
      <c r="E15621" s="3"/>
      <c r="G15621" s="7"/>
    </row>
    <row r="15622" spans="2:7" x14ac:dyDescent="0.25">
      <c r="B15622" s="3"/>
      <c r="E15622" s="3"/>
      <c r="G15622" s="7"/>
    </row>
    <row r="15623" spans="2:7" x14ac:dyDescent="0.25">
      <c r="B15623" s="3"/>
      <c r="E15623" s="3"/>
      <c r="G15623" s="7"/>
    </row>
    <row r="15624" spans="2:7" x14ac:dyDescent="0.25">
      <c r="B15624" s="3"/>
      <c r="E15624" s="3"/>
      <c r="G15624" s="7"/>
    </row>
    <row r="15625" spans="2:7" x14ac:dyDescent="0.25">
      <c r="B15625" s="3"/>
      <c r="E15625" s="3"/>
      <c r="G15625" s="7"/>
    </row>
    <row r="15626" spans="2:7" x14ac:dyDescent="0.25">
      <c r="B15626" s="3"/>
      <c r="E15626" s="3"/>
      <c r="G15626" s="7"/>
    </row>
    <row r="15627" spans="2:7" x14ac:dyDescent="0.25">
      <c r="B15627" s="3"/>
      <c r="E15627" s="3"/>
      <c r="G15627" s="7"/>
    </row>
    <row r="15628" spans="2:7" x14ac:dyDescent="0.25">
      <c r="B15628" s="3"/>
      <c r="E15628" s="3"/>
      <c r="G15628" s="7"/>
    </row>
    <row r="15629" spans="2:7" x14ac:dyDescent="0.25">
      <c r="B15629" s="3"/>
      <c r="E15629" s="3"/>
      <c r="G15629" s="7"/>
    </row>
    <row r="15630" spans="2:7" x14ac:dyDescent="0.25">
      <c r="B15630" s="3"/>
      <c r="E15630" s="3"/>
      <c r="G15630" s="7"/>
    </row>
    <row r="15631" spans="2:7" x14ac:dyDescent="0.25">
      <c r="B15631" s="3"/>
      <c r="E15631" s="3"/>
      <c r="G15631" s="7"/>
    </row>
    <row r="15632" spans="2:7" x14ac:dyDescent="0.25">
      <c r="B15632" s="3"/>
      <c r="E15632" s="3"/>
      <c r="G15632" s="7"/>
    </row>
    <row r="15633" spans="2:7" x14ac:dyDescent="0.25">
      <c r="B15633" s="3"/>
      <c r="E15633" s="3"/>
      <c r="G15633" s="7"/>
    </row>
    <row r="15634" spans="2:7" x14ac:dyDescent="0.25">
      <c r="B15634" s="3"/>
      <c r="E15634" s="3"/>
      <c r="G15634" s="7"/>
    </row>
    <row r="15635" spans="2:7" x14ac:dyDescent="0.25">
      <c r="B15635" s="3"/>
      <c r="E15635" s="3"/>
      <c r="G15635" s="7"/>
    </row>
    <row r="15636" spans="2:7" x14ac:dyDescent="0.25">
      <c r="B15636" s="3"/>
      <c r="E15636" s="3"/>
      <c r="G15636" s="7"/>
    </row>
    <row r="15637" spans="2:7" x14ac:dyDescent="0.25">
      <c r="B15637" s="3"/>
      <c r="E15637" s="3"/>
      <c r="G15637" s="7"/>
    </row>
    <row r="15638" spans="2:7" x14ac:dyDescent="0.25">
      <c r="B15638" s="3"/>
      <c r="E15638" s="3"/>
      <c r="G15638" s="7"/>
    </row>
    <row r="15639" spans="2:7" x14ac:dyDescent="0.25">
      <c r="B15639" s="3"/>
      <c r="E15639" s="3"/>
      <c r="G15639" s="7"/>
    </row>
    <row r="15640" spans="2:7" x14ac:dyDescent="0.25">
      <c r="B15640" s="3"/>
      <c r="E15640" s="3"/>
      <c r="G15640" s="7"/>
    </row>
    <row r="15641" spans="2:7" x14ac:dyDescent="0.25">
      <c r="B15641" s="3"/>
      <c r="E15641" s="3"/>
      <c r="G15641" s="7"/>
    </row>
    <row r="15642" spans="2:7" x14ac:dyDescent="0.25">
      <c r="B15642" s="3"/>
      <c r="E15642" s="3"/>
      <c r="G15642" s="7"/>
    </row>
    <row r="15643" spans="2:7" x14ac:dyDescent="0.25">
      <c r="B15643" s="3"/>
      <c r="E15643" s="3"/>
      <c r="G15643" s="7"/>
    </row>
    <row r="15644" spans="2:7" x14ac:dyDescent="0.25">
      <c r="B15644" s="3"/>
      <c r="E15644" s="3"/>
      <c r="G15644" s="7"/>
    </row>
    <row r="15645" spans="2:7" x14ac:dyDescent="0.25">
      <c r="B15645" s="3"/>
      <c r="E15645" s="3"/>
      <c r="G15645" s="7"/>
    </row>
    <row r="15646" spans="2:7" x14ac:dyDescent="0.25">
      <c r="B15646" s="3"/>
      <c r="E15646" s="3"/>
      <c r="G15646" s="7"/>
    </row>
    <row r="15647" spans="2:7" x14ac:dyDescent="0.25">
      <c r="B15647" s="3"/>
      <c r="E15647" s="3"/>
      <c r="G15647" s="7"/>
    </row>
    <row r="15648" spans="2:7" x14ac:dyDescent="0.25">
      <c r="B15648" s="3"/>
      <c r="E15648" s="3"/>
      <c r="G15648" s="7"/>
    </row>
    <row r="15649" spans="2:7" x14ac:dyDescent="0.25">
      <c r="B15649" s="3"/>
      <c r="E15649" s="3"/>
      <c r="G15649" s="7"/>
    </row>
    <row r="15650" spans="2:7" x14ac:dyDescent="0.25">
      <c r="B15650" s="3"/>
      <c r="E15650" s="3"/>
      <c r="G15650" s="7"/>
    </row>
    <row r="15651" spans="2:7" x14ac:dyDescent="0.25">
      <c r="B15651" s="3"/>
      <c r="E15651" s="3"/>
      <c r="G15651" s="7"/>
    </row>
    <row r="15652" spans="2:7" x14ac:dyDescent="0.25">
      <c r="B15652" s="3"/>
      <c r="E15652" s="3"/>
      <c r="G15652" s="7"/>
    </row>
    <row r="15653" spans="2:7" x14ac:dyDescent="0.25">
      <c r="B15653" s="3"/>
      <c r="E15653" s="3"/>
      <c r="G15653" s="7"/>
    </row>
    <row r="15654" spans="2:7" x14ac:dyDescent="0.25">
      <c r="B15654" s="3"/>
      <c r="E15654" s="3"/>
      <c r="G15654" s="7"/>
    </row>
    <row r="15655" spans="2:7" x14ac:dyDescent="0.25">
      <c r="B15655" s="3"/>
      <c r="E15655" s="3"/>
      <c r="G15655" s="7"/>
    </row>
    <row r="15656" spans="2:7" x14ac:dyDescent="0.25">
      <c r="B15656" s="3"/>
      <c r="E15656" s="3"/>
      <c r="G15656" s="7"/>
    </row>
    <row r="15657" spans="2:7" x14ac:dyDescent="0.25">
      <c r="B15657" s="3"/>
      <c r="E15657" s="3"/>
      <c r="G15657" s="7"/>
    </row>
    <row r="15658" spans="2:7" x14ac:dyDescent="0.25">
      <c r="B15658" s="3"/>
      <c r="E15658" s="3"/>
      <c r="G15658" s="7"/>
    </row>
    <row r="15659" spans="2:7" x14ac:dyDescent="0.25">
      <c r="B15659" s="3"/>
      <c r="E15659" s="3"/>
      <c r="G15659" s="7"/>
    </row>
    <row r="15660" spans="2:7" x14ac:dyDescent="0.25">
      <c r="B15660" s="3"/>
      <c r="E15660" s="3"/>
      <c r="G15660" s="7"/>
    </row>
    <row r="15661" spans="2:7" x14ac:dyDescent="0.25">
      <c r="B15661" s="3"/>
      <c r="E15661" s="3"/>
      <c r="G15661" s="7"/>
    </row>
    <row r="15662" spans="2:7" x14ac:dyDescent="0.25">
      <c r="B15662" s="3"/>
      <c r="E15662" s="3"/>
      <c r="G15662" s="7"/>
    </row>
    <row r="15663" spans="2:7" x14ac:dyDescent="0.25">
      <c r="B15663" s="3"/>
      <c r="E15663" s="3"/>
      <c r="G15663" s="7"/>
    </row>
    <row r="15664" spans="2:7" x14ac:dyDescent="0.25">
      <c r="B15664" s="3"/>
      <c r="E15664" s="3"/>
      <c r="G15664" s="7"/>
    </row>
    <row r="15665" spans="2:7" x14ac:dyDescent="0.25">
      <c r="B15665" s="3"/>
      <c r="E15665" s="3"/>
      <c r="G15665" s="7"/>
    </row>
    <row r="15666" spans="2:7" x14ac:dyDescent="0.25">
      <c r="B15666" s="3"/>
      <c r="E15666" s="3"/>
      <c r="G15666" s="7"/>
    </row>
    <row r="15667" spans="2:7" x14ac:dyDescent="0.25">
      <c r="B15667" s="3"/>
      <c r="E15667" s="3"/>
      <c r="G15667" s="7"/>
    </row>
    <row r="15668" spans="2:7" x14ac:dyDescent="0.25">
      <c r="B15668" s="3"/>
      <c r="E15668" s="3"/>
      <c r="G15668" s="7"/>
    </row>
    <row r="15669" spans="2:7" x14ac:dyDescent="0.25">
      <c r="B15669" s="3"/>
      <c r="E15669" s="3"/>
      <c r="G15669" s="7"/>
    </row>
    <row r="15670" spans="2:7" x14ac:dyDescent="0.25">
      <c r="B15670" s="3"/>
      <c r="E15670" s="3"/>
      <c r="G15670" s="7"/>
    </row>
    <row r="15671" spans="2:7" x14ac:dyDescent="0.25">
      <c r="B15671" s="3"/>
      <c r="E15671" s="3"/>
      <c r="G15671" s="7"/>
    </row>
    <row r="15672" spans="2:7" x14ac:dyDescent="0.25">
      <c r="B15672" s="3"/>
      <c r="E15672" s="3"/>
      <c r="G15672" s="7"/>
    </row>
    <row r="15673" spans="2:7" x14ac:dyDescent="0.25">
      <c r="B15673" s="3"/>
      <c r="E15673" s="3"/>
      <c r="G15673" s="7"/>
    </row>
    <row r="15674" spans="2:7" x14ac:dyDescent="0.25">
      <c r="B15674" s="3"/>
      <c r="E15674" s="3"/>
      <c r="G15674" s="7"/>
    </row>
    <row r="15675" spans="2:7" x14ac:dyDescent="0.25">
      <c r="B15675" s="3"/>
      <c r="E15675" s="3"/>
      <c r="G15675" s="7"/>
    </row>
    <row r="15676" spans="2:7" x14ac:dyDescent="0.25">
      <c r="B15676" s="3"/>
      <c r="E15676" s="3"/>
      <c r="G15676" s="7"/>
    </row>
    <row r="15677" spans="2:7" x14ac:dyDescent="0.25">
      <c r="B15677" s="3"/>
      <c r="E15677" s="3"/>
      <c r="G15677" s="7"/>
    </row>
    <row r="15678" spans="2:7" x14ac:dyDescent="0.25">
      <c r="B15678" s="3"/>
      <c r="E15678" s="3"/>
      <c r="G15678" s="7"/>
    </row>
    <row r="15679" spans="2:7" x14ac:dyDescent="0.25">
      <c r="B15679" s="3"/>
      <c r="E15679" s="3"/>
      <c r="G15679" s="7"/>
    </row>
    <row r="15680" spans="2:7" x14ac:dyDescent="0.25">
      <c r="B15680" s="3"/>
      <c r="E15680" s="3"/>
      <c r="G15680" s="7"/>
    </row>
    <row r="15681" spans="2:7" x14ac:dyDescent="0.25">
      <c r="B15681" s="3"/>
      <c r="E15681" s="3"/>
      <c r="G15681" s="7"/>
    </row>
    <row r="15682" spans="2:7" x14ac:dyDescent="0.25">
      <c r="B15682" s="3"/>
      <c r="E15682" s="3"/>
      <c r="G15682" s="7"/>
    </row>
    <row r="15683" spans="2:7" x14ac:dyDescent="0.25">
      <c r="B15683" s="3"/>
      <c r="E15683" s="3"/>
      <c r="G15683" s="7"/>
    </row>
    <row r="15684" spans="2:7" x14ac:dyDescent="0.25">
      <c r="B15684" s="3"/>
      <c r="E15684" s="3"/>
      <c r="G15684" s="7"/>
    </row>
    <row r="15685" spans="2:7" x14ac:dyDescent="0.25">
      <c r="B15685" s="3"/>
      <c r="E15685" s="3"/>
      <c r="G15685" s="7"/>
    </row>
    <row r="15686" spans="2:7" x14ac:dyDescent="0.25">
      <c r="B15686" s="3"/>
      <c r="E15686" s="3"/>
      <c r="G15686" s="7"/>
    </row>
    <row r="15687" spans="2:7" x14ac:dyDescent="0.25">
      <c r="B15687" s="3"/>
      <c r="E15687" s="3"/>
      <c r="G15687" s="7"/>
    </row>
    <row r="15688" spans="2:7" x14ac:dyDescent="0.25">
      <c r="B15688" s="3"/>
      <c r="E15688" s="3"/>
      <c r="G15688" s="7"/>
    </row>
    <row r="15689" spans="2:7" x14ac:dyDescent="0.25">
      <c r="B15689" s="3"/>
      <c r="E15689" s="3"/>
      <c r="G15689" s="7"/>
    </row>
    <row r="15690" spans="2:7" x14ac:dyDescent="0.25">
      <c r="B15690" s="3"/>
      <c r="E15690" s="3"/>
      <c r="G15690" s="7"/>
    </row>
    <row r="15691" spans="2:7" x14ac:dyDescent="0.25">
      <c r="B15691" s="3"/>
      <c r="E15691" s="3"/>
      <c r="G15691" s="7"/>
    </row>
    <row r="15692" spans="2:7" x14ac:dyDescent="0.25">
      <c r="B15692" s="3"/>
      <c r="E15692" s="3"/>
      <c r="G15692" s="7"/>
    </row>
    <row r="15693" spans="2:7" x14ac:dyDescent="0.25">
      <c r="B15693" s="3"/>
      <c r="E15693" s="3"/>
      <c r="G15693" s="7"/>
    </row>
    <row r="15694" spans="2:7" x14ac:dyDescent="0.25">
      <c r="B15694" s="3"/>
      <c r="E15694" s="3"/>
      <c r="G15694" s="7"/>
    </row>
    <row r="15695" spans="2:7" x14ac:dyDescent="0.25">
      <c r="B15695" s="3"/>
      <c r="E15695" s="3"/>
      <c r="G15695" s="7"/>
    </row>
    <row r="15696" spans="2:7" x14ac:dyDescent="0.25">
      <c r="B15696" s="3"/>
      <c r="E15696" s="3"/>
      <c r="G15696" s="7"/>
    </row>
    <row r="15697" spans="2:7" x14ac:dyDescent="0.25">
      <c r="B15697" s="3"/>
      <c r="E15697" s="3"/>
      <c r="G15697" s="7"/>
    </row>
    <row r="15698" spans="2:7" x14ac:dyDescent="0.25">
      <c r="B15698" s="3"/>
      <c r="E15698" s="3"/>
      <c r="G15698" s="7"/>
    </row>
    <row r="15699" spans="2:7" x14ac:dyDescent="0.25">
      <c r="B15699" s="3"/>
      <c r="E15699" s="3"/>
      <c r="G15699" s="7"/>
    </row>
    <row r="15700" spans="2:7" x14ac:dyDescent="0.25">
      <c r="B15700" s="3"/>
      <c r="E15700" s="3"/>
      <c r="G15700" s="7"/>
    </row>
    <row r="15701" spans="2:7" x14ac:dyDescent="0.25">
      <c r="B15701" s="3"/>
      <c r="E15701" s="3"/>
      <c r="G15701" s="7"/>
    </row>
    <row r="15702" spans="2:7" x14ac:dyDescent="0.25">
      <c r="B15702" s="3"/>
      <c r="E15702" s="3"/>
      <c r="G15702" s="7"/>
    </row>
    <row r="15703" spans="2:7" x14ac:dyDescent="0.25">
      <c r="B15703" s="3"/>
      <c r="E15703" s="3"/>
      <c r="G15703" s="7"/>
    </row>
    <row r="15704" spans="2:7" x14ac:dyDescent="0.25">
      <c r="B15704" s="3"/>
      <c r="E15704" s="3"/>
      <c r="G15704" s="7"/>
    </row>
    <row r="15705" spans="2:7" x14ac:dyDescent="0.25">
      <c r="B15705" s="3"/>
      <c r="E15705" s="3"/>
      <c r="G15705" s="7"/>
    </row>
    <row r="15706" spans="2:7" x14ac:dyDescent="0.25">
      <c r="B15706" s="3"/>
      <c r="E15706" s="3"/>
      <c r="G15706" s="7"/>
    </row>
    <row r="15707" spans="2:7" x14ac:dyDescent="0.25">
      <c r="B15707" s="3"/>
      <c r="E15707" s="3"/>
      <c r="G15707" s="7"/>
    </row>
    <row r="15708" spans="2:7" x14ac:dyDescent="0.25">
      <c r="B15708" s="3"/>
      <c r="E15708" s="3"/>
      <c r="G15708" s="7"/>
    </row>
    <row r="15709" spans="2:7" x14ac:dyDescent="0.25">
      <c r="B15709" s="3"/>
      <c r="E15709" s="3"/>
      <c r="G15709" s="7"/>
    </row>
    <row r="15710" spans="2:7" x14ac:dyDescent="0.25">
      <c r="B15710" s="3"/>
      <c r="E15710" s="3"/>
      <c r="G15710" s="7"/>
    </row>
    <row r="15711" spans="2:7" x14ac:dyDescent="0.25">
      <c r="B15711" s="3"/>
      <c r="E15711" s="3"/>
      <c r="G15711" s="7"/>
    </row>
    <row r="15712" spans="2:7" x14ac:dyDescent="0.25">
      <c r="B15712" s="3"/>
      <c r="E15712" s="3"/>
      <c r="G15712" s="7"/>
    </row>
    <row r="15713" spans="2:7" x14ac:dyDescent="0.25">
      <c r="B15713" s="3"/>
      <c r="E15713" s="3"/>
      <c r="G15713" s="7"/>
    </row>
    <row r="15714" spans="2:7" x14ac:dyDescent="0.25">
      <c r="B15714" s="3"/>
      <c r="E15714" s="3"/>
      <c r="G15714" s="7"/>
    </row>
    <row r="15715" spans="2:7" x14ac:dyDescent="0.25">
      <c r="B15715" s="3"/>
      <c r="E15715" s="3"/>
      <c r="G15715" s="7"/>
    </row>
    <row r="15716" spans="2:7" x14ac:dyDescent="0.25">
      <c r="B15716" s="3"/>
      <c r="E15716" s="3"/>
      <c r="G15716" s="7"/>
    </row>
    <row r="15717" spans="2:7" x14ac:dyDescent="0.25">
      <c r="B15717" s="3"/>
      <c r="E15717" s="3"/>
      <c r="G15717" s="7"/>
    </row>
    <row r="15718" spans="2:7" x14ac:dyDescent="0.25">
      <c r="B15718" s="3"/>
      <c r="E15718" s="3"/>
      <c r="G15718" s="7"/>
    </row>
    <row r="15719" spans="2:7" x14ac:dyDescent="0.25">
      <c r="B15719" s="3"/>
      <c r="E15719" s="3"/>
      <c r="G15719" s="7"/>
    </row>
    <row r="15720" spans="2:7" x14ac:dyDescent="0.25">
      <c r="B15720" s="3"/>
      <c r="E15720" s="3"/>
      <c r="G15720" s="7"/>
    </row>
    <row r="15721" spans="2:7" x14ac:dyDescent="0.25">
      <c r="B15721" s="3"/>
      <c r="E15721" s="3"/>
      <c r="G15721" s="7"/>
    </row>
    <row r="15722" spans="2:7" x14ac:dyDescent="0.25">
      <c r="B15722" s="3"/>
      <c r="E15722" s="3"/>
      <c r="G15722" s="7"/>
    </row>
    <row r="15723" spans="2:7" x14ac:dyDescent="0.25">
      <c r="B15723" s="3"/>
      <c r="E15723" s="3"/>
      <c r="G15723" s="7"/>
    </row>
    <row r="15724" spans="2:7" x14ac:dyDescent="0.25">
      <c r="B15724" s="3"/>
      <c r="E15724" s="3"/>
      <c r="G15724" s="7"/>
    </row>
    <row r="15725" spans="2:7" x14ac:dyDescent="0.25">
      <c r="B15725" s="3"/>
      <c r="E15725" s="3"/>
      <c r="G15725" s="7"/>
    </row>
    <row r="15726" spans="2:7" x14ac:dyDescent="0.25">
      <c r="B15726" s="3"/>
      <c r="E15726" s="3"/>
      <c r="G15726" s="7"/>
    </row>
    <row r="15727" spans="2:7" x14ac:dyDescent="0.25">
      <c r="B15727" s="3"/>
      <c r="E15727" s="3"/>
      <c r="G15727" s="7"/>
    </row>
    <row r="15728" spans="2:7" x14ac:dyDescent="0.25">
      <c r="B15728" s="3"/>
      <c r="E15728" s="3"/>
      <c r="G15728" s="7"/>
    </row>
    <row r="15729" spans="2:7" x14ac:dyDescent="0.25">
      <c r="B15729" s="3"/>
      <c r="E15729" s="3"/>
      <c r="G15729" s="7"/>
    </row>
    <row r="15730" spans="2:7" x14ac:dyDescent="0.25">
      <c r="B15730" s="3"/>
      <c r="E15730" s="3"/>
      <c r="G15730" s="7"/>
    </row>
    <row r="15731" spans="2:7" x14ac:dyDescent="0.25">
      <c r="B15731" s="3"/>
      <c r="E15731" s="3"/>
      <c r="G15731" s="7"/>
    </row>
    <row r="15732" spans="2:7" x14ac:dyDescent="0.25">
      <c r="B15732" s="3"/>
      <c r="E15732" s="3"/>
      <c r="G15732" s="7"/>
    </row>
    <row r="15733" spans="2:7" x14ac:dyDescent="0.25">
      <c r="B15733" s="3"/>
      <c r="E15733" s="3"/>
      <c r="G15733" s="7"/>
    </row>
    <row r="15734" spans="2:7" x14ac:dyDescent="0.25">
      <c r="B15734" s="3"/>
      <c r="E15734" s="3"/>
      <c r="G15734" s="7"/>
    </row>
    <row r="15735" spans="2:7" x14ac:dyDescent="0.25">
      <c r="B15735" s="3"/>
      <c r="E15735" s="3"/>
      <c r="G15735" s="7"/>
    </row>
    <row r="15736" spans="2:7" x14ac:dyDescent="0.25">
      <c r="B15736" s="3"/>
      <c r="E15736" s="3"/>
      <c r="G15736" s="7"/>
    </row>
    <row r="15737" spans="2:7" x14ac:dyDescent="0.25">
      <c r="B15737" s="3"/>
      <c r="E15737" s="3"/>
      <c r="G15737" s="7"/>
    </row>
    <row r="15738" spans="2:7" x14ac:dyDescent="0.25">
      <c r="B15738" s="3"/>
      <c r="E15738" s="3"/>
      <c r="G15738" s="7"/>
    </row>
    <row r="15739" spans="2:7" x14ac:dyDescent="0.25">
      <c r="B15739" s="3"/>
      <c r="E15739" s="3"/>
      <c r="G15739" s="7"/>
    </row>
    <row r="15740" spans="2:7" x14ac:dyDescent="0.25">
      <c r="B15740" s="3"/>
      <c r="E15740" s="3"/>
      <c r="G15740" s="7"/>
    </row>
    <row r="15741" spans="2:7" x14ac:dyDescent="0.25">
      <c r="B15741" s="3"/>
      <c r="E15741" s="3"/>
      <c r="G15741" s="7"/>
    </row>
    <row r="15742" spans="2:7" x14ac:dyDescent="0.25">
      <c r="B15742" s="3"/>
      <c r="E15742" s="3"/>
      <c r="G15742" s="7"/>
    </row>
    <row r="15743" spans="2:7" x14ac:dyDescent="0.25">
      <c r="B15743" s="3"/>
      <c r="E15743" s="3"/>
      <c r="G15743" s="7"/>
    </row>
    <row r="15744" spans="2:7" x14ac:dyDescent="0.25">
      <c r="B15744" s="3"/>
      <c r="E15744" s="3"/>
      <c r="G15744" s="7"/>
    </row>
    <row r="15745" spans="2:7" x14ac:dyDescent="0.25">
      <c r="B15745" s="3"/>
      <c r="E15745" s="3"/>
      <c r="G15745" s="7"/>
    </row>
    <row r="15746" spans="2:7" x14ac:dyDescent="0.25">
      <c r="B15746" s="3"/>
      <c r="E15746" s="3"/>
      <c r="G15746" s="7"/>
    </row>
    <row r="15747" spans="2:7" x14ac:dyDescent="0.25">
      <c r="B15747" s="3"/>
      <c r="E15747" s="3"/>
      <c r="G15747" s="7"/>
    </row>
    <row r="15748" spans="2:7" x14ac:dyDescent="0.25">
      <c r="B15748" s="3"/>
      <c r="E15748" s="3"/>
      <c r="G15748" s="7"/>
    </row>
    <row r="15749" spans="2:7" x14ac:dyDescent="0.25">
      <c r="B15749" s="3"/>
      <c r="E15749" s="3"/>
      <c r="G15749" s="7"/>
    </row>
    <row r="15750" spans="2:7" x14ac:dyDescent="0.25">
      <c r="B15750" s="3"/>
      <c r="E15750" s="3"/>
      <c r="G15750" s="7"/>
    </row>
    <row r="15751" spans="2:7" x14ac:dyDescent="0.25">
      <c r="B15751" s="3"/>
      <c r="E15751" s="3"/>
      <c r="G15751" s="7"/>
    </row>
    <row r="15752" spans="2:7" x14ac:dyDescent="0.25">
      <c r="B15752" s="3"/>
      <c r="E15752" s="3"/>
      <c r="G15752" s="7"/>
    </row>
    <row r="15753" spans="2:7" x14ac:dyDescent="0.25">
      <c r="B15753" s="3"/>
      <c r="E15753" s="3"/>
      <c r="G15753" s="7"/>
    </row>
    <row r="15754" spans="2:7" x14ac:dyDescent="0.25">
      <c r="B15754" s="3"/>
      <c r="E15754" s="3"/>
      <c r="G15754" s="7"/>
    </row>
    <row r="15755" spans="2:7" x14ac:dyDescent="0.25">
      <c r="B15755" s="3"/>
      <c r="E15755" s="3"/>
      <c r="G15755" s="7"/>
    </row>
    <row r="15756" spans="2:7" x14ac:dyDescent="0.25">
      <c r="B15756" s="3"/>
      <c r="E15756" s="3"/>
      <c r="G15756" s="7"/>
    </row>
    <row r="15757" spans="2:7" x14ac:dyDescent="0.25">
      <c r="B15757" s="3"/>
      <c r="E15757" s="3"/>
      <c r="G15757" s="7"/>
    </row>
    <row r="15758" spans="2:7" x14ac:dyDescent="0.25">
      <c r="B15758" s="3"/>
      <c r="E15758" s="3"/>
      <c r="G15758" s="7"/>
    </row>
    <row r="15759" spans="2:7" x14ac:dyDescent="0.25">
      <c r="B15759" s="3"/>
      <c r="E15759" s="3"/>
      <c r="G15759" s="7"/>
    </row>
    <row r="15760" spans="2:7" x14ac:dyDescent="0.25">
      <c r="B15760" s="3"/>
      <c r="E15760" s="3"/>
      <c r="G15760" s="7"/>
    </row>
    <row r="15761" spans="2:7" x14ac:dyDescent="0.25">
      <c r="B15761" s="3"/>
      <c r="E15761" s="3"/>
      <c r="G15761" s="7"/>
    </row>
    <row r="15762" spans="2:7" x14ac:dyDescent="0.25">
      <c r="B15762" s="3"/>
      <c r="E15762" s="3"/>
      <c r="G15762" s="7"/>
    </row>
    <row r="15763" spans="2:7" x14ac:dyDescent="0.25">
      <c r="B15763" s="3"/>
      <c r="E15763" s="3"/>
      <c r="G15763" s="7"/>
    </row>
    <row r="15764" spans="2:7" x14ac:dyDescent="0.25">
      <c r="B15764" s="3"/>
      <c r="E15764" s="3"/>
      <c r="G15764" s="7"/>
    </row>
    <row r="15765" spans="2:7" x14ac:dyDescent="0.25">
      <c r="B15765" s="3"/>
      <c r="E15765" s="3"/>
      <c r="G15765" s="7"/>
    </row>
    <row r="15766" spans="2:7" x14ac:dyDescent="0.25">
      <c r="B15766" s="3"/>
      <c r="E15766" s="3"/>
      <c r="G15766" s="7"/>
    </row>
    <row r="15767" spans="2:7" x14ac:dyDescent="0.25">
      <c r="B15767" s="3"/>
      <c r="E15767" s="3"/>
      <c r="G15767" s="7"/>
    </row>
    <row r="15768" spans="2:7" x14ac:dyDescent="0.25">
      <c r="B15768" s="3"/>
      <c r="E15768" s="3"/>
      <c r="G15768" s="7"/>
    </row>
    <row r="15769" spans="2:7" x14ac:dyDescent="0.25">
      <c r="B15769" s="3"/>
      <c r="E15769" s="3"/>
      <c r="G15769" s="7"/>
    </row>
    <row r="15770" spans="2:7" x14ac:dyDescent="0.25">
      <c r="B15770" s="3"/>
      <c r="E15770" s="3"/>
      <c r="G15770" s="7"/>
    </row>
    <row r="15771" spans="2:7" x14ac:dyDescent="0.25">
      <c r="B15771" s="3"/>
      <c r="E15771" s="3"/>
      <c r="G15771" s="7"/>
    </row>
    <row r="15772" spans="2:7" x14ac:dyDescent="0.25">
      <c r="B15772" s="3"/>
      <c r="E15772" s="3"/>
      <c r="G15772" s="7"/>
    </row>
    <row r="15773" spans="2:7" x14ac:dyDescent="0.25">
      <c r="B15773" s="3"/>
      <c r="E15773" s="3"/>
      <c r="G15773" s="7"/>
    </row>
    <row r="15774" spans="2:7" x14ac:dyDescent="0.25">
      <c r="B15774" s="3"/>
      <c r="E15774" s="3"/>
      <c r="G15774" s="7"/>
    </row>
    <row r="15775" spans="2:7" x14ac:dyDescent="0.25">
      <c r="B15775" s="3"/>
      <c r="E15775" s="3"/>
      <c r="G15775" s="7"/>
    </row>
    <row r="15776" spans="2:7" x14ac:dyDescent="0.25">
      <c r="B15776" s="3"/>
      <c r="E15776" s="3"/>
      <c r="G15776" s="7"/>
    </row>
    <row r="15777" spans="2:7" x14ac:dyDescent="0.25">
      <c r="B15777" s="3"/>
      <c r="E15777" s="3"/>
      <c r="G15777" s="7"/>
    </row>
    <row r="15778" spans="2:7" x14ac:dyDescent="0.25">
      <c r="B15778" s="3"/>
      <c r="E15778" s="3"/>
      <c r="G15778" s="7"/>
    </row>
    <row r="15779" spans="2:7" x14ac:dyDescent="0.25">
      <c r="B15779" s="3"/>
      <c r="E15779" s="3"/>
      <c r="G15779" s="7"/>
    </row>
    <row r="15780" spans="2:7" x14ac:dyDescent="0.25">
      <c r="B15780" s="3"/>
      <c r="E15780" s="3"/>
      <c r="G15780" s="7"/>
    </row>
    <row r="15781" spans="2:7" x14ac:dyDescent="0.25">
      <c r="B15781" s="3"/>
      <c r="E15781" s="3"/>
      <c r="G15781" s="7"/>
    </row>
    <row r="15782" spans="2:7" x14ac:dyDescent="0.25">
      <c r="B15782" s="3"/>
      <c r="E15782" s="3"/>
      <c r="G15782" s="7"/>
    </row>
    <row r="15783" spans="2:7" x14ac:dyDescent="0.25">
      <c r="B15783" s="3"/>
      <c r="E15783" s="3"/>
      <c r="G15783" s="7"/>
    </row>
    <row r="15784" spans="2:7" x14ac:dyDescent="0.25">
      <c r="B15784" s="3"/>
      <c r="E15784" s="3"/>
      <c r="G15784" s="7"/>
    </row>
    <row r="15785" spans="2:7" x14ac:dyDescent="0.25">
      <c r="B15785" s="3"/>
      <c r="E15785" s="3"/>
      <c r="G15785" s="7"/>
    </row>
    <row r="15786" spans="2:7" x14ac:dyDescent="0.25">
      <c r="B15786" s="3"/>
      <c r="E15786" s="3"/>
      <c r="G15786" s="7"/>
    </row>
    <row r="15787" spans="2:7" x14ac:dyDescent="0.25">
      <c r="B15787" s="3"/>
      <c r="E15787" s="3"/>
      <c r="G15787" s="7"/>
    </row>
    <row r="15788" spans="2:7" x14ac:dyDescent="0.25">
      <c r="B15788" s="3"/>
      <c r="E15788" s="3"/>
      <c r="G15788" s="7"/>
    </row>
    <row r="15789" spans="2:7" x14ac:dyDescent="0.25">
      <c r="B15789" s="3"/>
      <c r="E15789" s="3"/>
      <c r="G15789" s="7"/>
    </row>
    <row r="15790" spans="2:7" x14ac:dyDescent="0.25">
      <c r="B15790" s="3"/>
      <c r="E15790" s="3"/>
      <c r="G15790" s="7"/>
    </row>
    <row r="15791" spans="2:7" x14ac:dyDescent="0.25">
      <c r="B15791" s="3"/>
      <c r="E15791" s="3"/>
      <c r="G15791" s="7"/>
    </row>
    <row r="15792" spans="2:7" x14ac:dyDescent="0.25">
      <c r="B15792" s="3"/>
      <c r="E15792" s="3"/>
      <c r="G15792" s="7"/>
    </row>
    <row r="15793" spans="2:7" x14ac:dyDescent="0.25">
      <c r="B15793" s="3"/>
      <c r="E15793" s="3"/>
      <c r="G15793" s="7"/>
    </row>
    <row r="15794" spans="2:7" x14ac:dyDescent="0.25">
      <c r="B15794" s="3"/>
      <c r="E15794" s="3"/>
      <c r="G15794" s="7"/>
    </row>
    <row r="15795" spans="2:7" x14ac:dyDescent="0.25">
      <c r="B15795" s="3"/>
      <c r="E15795" s="3"/>
      <c r="G15795" s="7"/>
    </row>
    <row r="15796" spans="2:7" x14ac:dyDescent="0.25">
      <c r="B15796" s="3"/>
      <c r="E15796" s="3"/>
      <c r="G15796" s="7"/>
    </row>
    <row r="15797" spans="2:7" x14ac:dyDescent="0.25">
      <c r="B15797" s="3"/>
      <c r="E15797" s="3"/>
      <c r="G15797" s="7"/>
    </row>
    <row r="15798" spans="2:7" x14ac:dyDescent="0.25">
      <c r="B15798" s="3"/>
      <c r="E15798" s="3"/>
      <c r="G15798" s="7"/>
    </row>
    <row r="15799" spans="2:7" x14ac:dyDescent="0.25">
      <c r="B15799" s="3"/>
      <c r="E15799" s="3"/>
      <c r="G15799" s="7"/>
    </row>
    <row r="15800" spans="2:7" x14ac:dyDescent="0.25">
      <c r="B15800" s="3"/>
      <c r="E15800" s="3"/>
      <c r="G15800" s="7"/>
    </row>
    <row r="15801" spans="2:7" x14ac:dyDescent="0.25">
      <c r="B15801" s="3"/>
      <c r="E15801" s="3"/>
      <c r="G15801" s="7"/>
    </row>
    <row r="15802" spans="2:7" x14ac:dyDescent="0.25">
      <c r="B15802" s="3"/>
      <c r="E15802" s="3"/>
      <c r="G15802" s="7"/>
    </row>
    <row r="15803" spans="2:7" x14ac:dyDescent="0.25">
      <c r="B15803" s="3"/>
      <c r="E15803" s="3"/>
      <c r="G15803" s="7"/>
    </row>
    <row r="15804" spans="2:7" x14ac:dyDescent="0.25">
      <c r="B15804" s="3"/>
      <c r="E15804" s="3"/>
      <c r="G15804" s="7"/>
    </row>
    <row r="15805" spans="2:7" x14ac:dyDescent="0.25">
      <c r="B15805" s="3"/>
      <c r="E15805" s="3"/>
      <c r="G15805" s="7"/>
    </row>
    <row r="15806" spans="2:7" x14ac:dyDescent="0.25">
      <c r="B15806" s="3"/>
      <c r="E15806" s="3"/>
      <c r="G15806" s="7"/>
    </row>
    <row r="15807" spans="2:7" x14ac:dyDescent="0.25">
      <c r="B15807" s="3"/>
      <c r="E15807" s="3"/>
      <c r="G15807" s="7"/>
    </row>
    <row r="15808" spans="2:7" x14ac:dyDescent="0.25">
      <c r="B15808" s="3"/>
      <c r="E15808" s="3"/>
      <c r="G15808" s="7"/>
    </row>
    <row r="15809" spans="2:7" x14ac:dyDescent="0.25">
      <c r="B15809" s="3"/>
      <c r="E15809" s="3"/>
      <c r="G15809" s="7"/>
    </row>
    <row r="15810" spans="2:7" x14ac:dyDescent="0.25">
      <c r="B15810" s="3"/>
      <c r="E15810" s="3"/>
      <c r="G15810" s="7"/>
    </row>
    <row r="15811" spans="2:7" x14ac:dyDescent="0.25">
      <c r="B15811" s="3"/>
      <c r="E15811" s="3"/>
      <c r="G15811" s="7"/>
    </row>
    <row r="15812" spans="2:7" x14ac:dyDescent="0.25">
      <c r="B15812" s="3"/>
      <c r="E15812" s="3"/>
      <c r="G15812" s="7"/>
    </row>
    <row r="15813" spans="2:7" x14ac:dyDescent="0.25">
      <c r="B15813" s="3"/>
      <c r="E15813" s="3"/>
      <c r="G15813" s="7"/>
    </row>
    <row r="15814" spans="2:7" x14ac:dyDescent="0.25">
      <c r="B15814" s="3"/>
      <c r="E15814" s="3"/>
      <c r="G15814" s="7"/>
    </row>
    <row r="15815" spans="2:7" x14ac:dyDescent="0.25">
      <c r="B15815" s="3"/>
      <c r="E15815" s="3"/>
      <c r="G15815" s="7"/>
    </row>
    <row r="15816" spans="2:7" x14ac:dyDescent="0.25">
      <c r="B15816" s="3"/>
      <c r="E15816" s="3"/>
      <c r="G15816" s="7"/>
    </row>
    <row r="15817" spans="2:7" x14ac:dyDescent="0.25">
      <c r="B15817" s="3"/>
      <c r="E15817" s="3"/>
      <c r="G15817" s="7"/>
    </row>
    <row r="15818" spans="2:7" x14ac:dyDescent="0.25">
      <c r="B15818" s="3"/>
      <c r="E15818" s="3"/>
      <c r="G15818" s="7"/>
    </row>
    <row r="15819" spans="2:7" x14ac:dyDescent="0.25">
      <c r="B15819" s="3"/>
      <c r="E15819" s="3"/>
      <c r="G15819" s="7"/>
    </row>
    <row r="15820" spans="2:7" x14ac:dyDescent="0.25">
      <c r="B15820" s="3"/>
      <c r="E15820" s="3"/>
      <c r="G15820" s="7"/>
    </row>
    <row r="15821" spans="2:7" x14ac:dyDescent="0.25">
      <c r="B15821" s="3"/>
      <c r="E15821" s="3"/>
      <c r="G15821" s="7"/>
    </row>
    <row r="15822" spans="2:7" x14ac:dyDescent="0.25">
      <c r="B15822" s="3"/>
      <c r="E15822" s="3"/>
      <c r="G15822" s="7"/>
    </row>
    <row r="15823" spans="2:7" x14ac:dyDescent="0.25">
      <c r="B15823" s="3"/>
      <c r="E15823" s="3"/>
      <c r="G15823" s="7"/>
    </row>
    <row r="15824" spans="2:7" x14ac:dyDescent="0.25">
      <c r="B15824" s="3"/>
      <c r="E15824" s="3"/>
      <c r="G15824" s="7"/>
    </row>
    <row r="15825" spans="2:7" x14ac:dyDescent="0.25">
      <c r="B15825" s="3"/>
      <c r="E15825" s="3"/>
      <c r="G15825" s="7"/>
    </row>
    <row r="15826" spans="2:7" x14ac:dyDescent="0.25">
      <c r="B15826" s="3"/>
      <c r="E15826" s="3"/>
      <c r="G15826" s="7"/>
    </row>
    <row r="15827" spans="2:7" x14ac:dyDescent="0.25">
      <c r="B15827" s="3"/>
      <c r="E15827" s="3"/>
      <c r="G15827" s="7"/>
    </row>
    <row r="15828" spans="2:7" x14ac:dyDescent="0.25">
      <c r="B15828" s="3"/>
      <c r="E15828" s="3"/>
      <c r="G15828" s="7"/>
    </row>
    <row r="15829" spans="2:7" x14ac:dyDescent="0.25">
      <c r="B15829" s="3"/>
      <c r="E15829" s="3"/>
      <c r="G15829" s="7"/>
    </row>
    <row r="15830" spans="2:7" x14ac:dyDescent="0.25">
      <c r="B15830" s="3"/>
      <c r="E15830" s="3"/>
      <c r="G15830" s="7"/>
    </row>
    <row r="15831" spans="2:7" x14ac:dyDescent="0.25">
      <c r="B15831" s="3"/>
      <c r="E15831" s="3"/>
      <c r="G15831" s="7"/>
    </row>
    <row r="15832" spans="2:7" x14ac:dyDescent="0.25">
      <c r="B15832" s="3"/>
      <c r="E15832" s="3"/>
      <c r="G15832" s="7"/>
    </row>
    <row r="15833" spans="2:7" x14ac:dyDescent="0.25">
      <c r="B15833" s="3"/>
      <c r="E15833" s="3"/>
      <c r="G15833" s="7"/>
    </row>
    <row r="15834" spans="2:7" x14ac:dyDescent="0.25">
      <c r="B15834" s="3"/>
      <c r="E15834" s="3"/>
      <c r="G15834" s="7"/>
    </row>
    <row r="15835" spans="2:7" x14ac:dyDescent="0.25">
      <c r="B15835" s="3"/>
      <c r="E15835" s="3"/>
      <c r="G15835" s="7"/>
    </row>
    <row r="15836" spans="2:7" x14ac:dyDescent="0.25">
      <c r="B15836" s="3"/>
      <c r="E15836" s="3"/>
      <c r="G15836" s="7"/>
    </row>
    <row r="15837" spans="2:7" x14ac:dyDescent="0.25">
      <c r="B15837" s="3"/>
      <c r="E15837" s="3"/>
      <c r="G15837" s="7"/>
    </row>
    <row r="15838" spans="2:7" x14ac:dyDescent="0.25">
      <c r="B15838" s="3"/>
      <c r="E15838" s="3"/>
      <c r="G15838" s="7"/>
    </row>
    <row r="15839" spans="2:7" x14ac:dyDescent="0.25">
      <c r="B15839" s="3"/>
      <c r="E15839" s="3"/>
      <c r="G15839" s="7"/>
    </row>
    <row r="15840" spans="2:7" x14ac:dyDescent="0.25">
      <c r="B15840" s="3"/>
      <c r="E15840" s="3"/>
      <c r="G15840" s="7"/>
    </row>
    <row r="15841" spans="2:7" x14ac:dyDescent="0.25">
      <c r="B15841" s="3"/>
      <c r="E15841" s="3"/>
      <c r="G15841" s="7"/>
    </row>
    <row r="15842" spans="2:7" x14ac:dyDescent="0.25">
      <c r="B15842" s="3"/>
      <c r="E15842" s="3"/>
      <c r="G15842" s="7"/>
    </row>
    <row r="15843" spans="2:7" x14ac:dyDescent="0.25">
      <c r="B15843" s="3"/>
      <c r="E15843" s="3"/>
      <c r="G15843" s="7"/>
    </row>
    <row r="15844" spans="2:7" x14ac:dyDescent="0.25">
      <c r="B15844" s="3"/>
      <c r="E15844" s="3"/>
      <c r="G15844" s="7"/>
    </row>
    <row r="15845" spans="2:7" x14ac:dyDescent="0.25">
      <c r="B15845" s="3"/>
      <c r="E15845" s="3"/>
      <c r="G15845" s="7"/>
    </row>
    <row r="15846" spans="2:7" x14ac:dyDescent="0.25">
      <c r="B15846" s="3"/>
      <c r="E15846" s="3"/>
      <c r="G15846" s="7"/>
    </row>
    <row r="15847" spans="2:7" x14ac:dyDescent="0.25">
      <c r="B15847" s="3"/>
      <c r="E15847" s="3"/>
      <c r="G15847" s="7"/>
    </row>
    <row r="15848" spans="2:7" x14ac:dyDescent="0.25">
      <c r="B15848" s="3"/>
      <c r="E15848" s="3"/>
      <c r="G15848" s="7"/>
    </row>
    <row r="15849" spans="2:7" x14ac:dyDescent="0.25">
      <c r="B15849" s="3"/>
      <c r="E15849" s="3"/>
      <c r="G15849" s="7"/>
    </row>
    <row r="15850" spans="2:7" x14ac:dyDescent="0.25">
      <c r="B15850" s="3"/>
      <c r="E15850" s="3"/>
      <c r="G15850" s="7"/>
    </row>
    <row r="15851" spans="2:7" x14ac:dyDescent="0.25">
      <c r="B15851" s="3"/>
      <c r="E15851" s="3"/>
      <c r="G15851" s="7"/>
    </row>
    <row r="15852" spans="2:7" x14ac:dyDescent="0.25">
      <c r="B15852" s="3"/>
      <c r="E15852" s="3"/>
      <c r="G15852" s="7"/>
    </row>
    <row r="15853" spans="2:7" x14ac:dyDescent="0.25">
      <c r="B15853" s="3"/>
      <c r="E15853" s="3"/>
      <c r="G15853" s="7"/>
    </row>
    <row r="15854" spans="2:7" x14ac:dyDescent="0.25">
      <c r="B15854" s="3"/>
      <c r="E15854" s="3"/>
      <c r="G15854" s="7"/>
    </row>
    <row r="15855" spans="2:7" x14ac:dyDescent="0.25">
      <c r="B15855" s="3"/>
      <c r="E15855" s="3"/>
      <c r="G15855" s="7"/>
    </row>
    <row r="15856" spans="2:7" x14ac:dyDescent="0.25">
      <c r="B15856" s="3"/>
      <c r="E15856" s="3"/>
      <c r="G15856" s="7"/>
    </row>
    <row r="15857" spans="2:7" x14ac:dyDescent="0.25">
      <c r="B15857" s="3"/>
      <c r="E15857" s="3"/>
      <c r="G15857" s="7"/>
    </row>
    <row r="15858" spans="2:7" x14ac:dyDescent="0.25">
      <c r="B15858" s="3"/>
      <c r="E15858" s="3"/>
      <c r="G15858" s="7"/>
    </row>
    <row r="15859" spans="2:7" x14ac:dyDescent="0.25">
      <c r="B15859" s="3"/>
      <c r="E15859" s="3"/>
      <c r="G15859" s="7"/>
    </row>
    <row r="15860" spans="2:7" x14ac:dyDescent="0.25">
      <c r="B15860" s="3"/>
      <c r="E15860" s="3"/>
      <c r="G15860" s="7"/>
    </row>
    <row r="15861" spans="2:7" x14ac:dyDescent="0.25">
      <c r="B15861" s="3"/>
      <c r="E15861" s="3"/>
      <c r="G15861" s="7"/>
    </row>
    <row r="15862" spans="2:7" x14ac:dyDescent="0.25">
      <c r="B15862" s="3"/>
      <c r="E15862" s="3"/>
      <c r="G15862" s="7"/>
    </row>
    <row r="15863" spans="2:7" x14ac:dyDescent="0.25">
      <c r="B15863" s="3"/>
      <c r="E15863" s="3"/>
      <c r="G15863" s="7"/>
    </row>
    <row r="15864" spans="2:7" x14ac:dyDescent="0.25">
      <c r="B15864" s="3"/>
      <c r="E15864" s="3"/>
      <c r="G15864" s="7"/>
    </row>
    <row r="15865" spans="2:7" x14ac:dyDescent="0.25">
      <c r="B15865" s="3"/>
      <c r="E15865" s="3"/>
      <c r="G15865" s="7"/>
    </row>
    <row r="15866" spans="2:7" x14ac:dyDescent="0.25">
      <c r="B15866" s="3"/>
      <c r="E15866" s="3"/>
      <c r="G15866" s="7"/>
    </row>
    <row r="15867" spans="2:7" x14ac:dyDescent="0.25">
      <c r="B15867" s="3"/>
      <c r="E15867" s="3"/>
      <c r="G15867" s="7"/>
    </row>
    <row r="15868" spans="2:7" x14ac:dyDescent="0.25">
      <c r="B15868" s="3"/>
      <c r="E15868" s="3"/>
      <c r="G15868" s="7"/>
    </row>
    <row r="15869" spans="2:7" x14ac:dyDescent="0.25">
      <c r="B15869" s="3"/>
      <c r="E15869" s="3"/>
      <c r="G15869" s="7"/>
    </row>
    <row r="15870" spans="2:7" x14ac:dyDescent="0.25">
      <c r="B15870" s="3"/>
      <c r="E15870" s="3"/>
      <c r="G15870" s="7"/>
    </row>
    <row r="15871" spans="2:7" x14ac:dyDescent="0.25">
      <c r="B15871" s="3"/>
      <c r="E15871" s="3"/>
      <c r="G15871" s="7"/>
    </row>
    <row r="15872" spans="2:7" x14ac:dyDescent="0.25">
      <c r="B15872" s="3"/>
      <c r="E15872" s="3"/>
      <c r="G15872" s="7"/>
    </row>
    <row r="15873" spans="2:7" x14ac:dyDescent="0.25">
      <c r="B15873" s="3"/>
      <c r="E15873" s="3"/>
      <c r="G15873" s="7"/>
    </row>
    <row r="15874" spans="2:7" x14ac:dyDescent="0.25">
      <c r="B15874" s="3"/>
      <c r="E15874" s="3"/>
      <c r="G15874" s="7"/>
    </row>
    <row r="15875" spans="2:7" x14ac:dyDescent="0.25">
      <c r="B15875" s="3"/>
      <c r="E15875" s="3"/>
      <c r="G15875" s="7"/>
    </row>
    <row r="15876" spans="2:7" x14ac:dyDescent="0.25">
      <c r="B15876" s="3"/>
      <c r="E15876" s="3"/>
      <c r="G15876" s="7"/>
    </row>
    <row r="15877" spans="2:7" x14ac:dyDescent="0.25">
      <c r="B15877" s="3"/>
      <c r="E15877" s="3"/>
      <c r="G15877" s="7"/>
    </row>
    <row r="15878" spans="2:7" x14ac:dyDescent="0.25">
      <c r="B15878" s="3"/>
      <c r="E15878" s="3"/>
      <c r="G15878" s="7"/>
    </row>
    <row r="15879" spans="2:7" x14ac:dyDescent="0.25">
      <c r="B15879" s="3"/>
      <c r="E15879" s="3"/>
      <c r="G15879" s="7"/>
    </row>
    <row r="15880" spans="2:7" x14ac:dyDescent="0.25">
      <c r="B15880" s="3"/>
      <c r="E15880" s="3"/>
      <c r="G15880" s="7"/>
    </row>
    <row r="15881" spans="2:7" x14ac:dyDescent="0.25">
      <c r="B15881" s="3"/>
      <c r="E15881" s="3"/>
      <c r="G15881" s="7"/>
    </row>
    <row r="15882" spans="2:7" x14ac:dyDescent="0.25">
      <c r="B15882" s="3"/>
      <c r="E15882" s="3"/>
      <c r="G15882" s="7"/>
    </row>
    <row r="15883" spans="2:7" x14ac:dyDescent="0.25">
      <c r="B15883" s="3"/>
      <c r="E15883" s="3"/>
      <c r="G15883" s="7"/>
    </row>
    <row r="15884" spans="2:7" x14ac:dyDescent="0.25">
      <c r="B15884" s="3"/>
      <c r="E15884" s="3"/>
      <c r="G15884" s="7"/>
    </row>
    <row r="15885" spans="2:7" x14ac:dyDescent="0.25">
      <c r="B15885" s="3"/>
      <c r="E15885" s="3"/>
      <c r="G15885" s="7"/>
    </row>
    <row r="15886" spans="2:7" x14ac:dyDescent="0.25">
      <c r="B15886" s="3"/>
      <c r="E15886" s="3"/>
      <c r="G15886" s="7"/>
    </row>
    <row r="15887" spans="2:7" x14ac:dyDescent="0.25">
      <c r="B15887" s="3"/>
      <c r="E15887" s="3"/>
      <c r="G15887" s="7"/>
    </row>
    <row r="15888" spans="2:7" x14ac:dyDescent="0.25">
      <c r="B15888" s="3"/>
      <c r="E15888" s="3"/>
      <c r="G15888" s="7"/>
    </row>
    <row r="15889" spans="2:7" x14ac:dyDescent="0.25">
      <c r="B15889" s="3"/>
      <c r="E15889" s="3"/>
      <c r="G15889" s="7"/>
    </row>
    <row r="15890" spans="2:7" x14ac:dyDescent="0.25">
      <c r="B15890" s="3"/>
      <c r="E15890" s="3"/>
      <c r="G15890" s="7"/>
    </row>
    <row r="15891" spans="2:7" x14ac:dyDescent="0.25">
      <c r="B15891" s="3"/>
      <c r="E15891" s="3"/>
      <c r="G15891" s="7"/>
    </row>
    <row r="15892" spans="2:7" x14ac:dyDescent="0.25">
      <c r="B15892" s="3"/>
      <c r="E15892" s="3"/>
      <c r="G15892" s="7"/>
    </row>
    <row r="15893" spans="2:7" x14ac:dyDescent="0.25">
      <c r="B15893" s="3"/>
      <c r="E15893" s="3"/>
      <c r="G15893" s="7"/>
    </row>
    <row r="15894" spans="2:7" x14ac:dyDescent="0.25">
      <c r="B15894" s="3"/>
      <c r="E15894" s="3"/>
      <c r="G15894" s="7"/>
    </row>
    <row r="15895" spans="2:7" x14ac:dyDescent="0.25">
      <c r="B15895" s="3"/>
      <c r="E15895" s="3"/>
      <c r="G15895" s="7"/>
    </row>
    <row r="15896" spans="2:7" x14ac:dyDescent="0.25">
      <c r="B15896" s="3"/>
      <c r="E15896" s="3"/>
      <c r="G15896" s="7"/>
    </row>
    <row r="15897" spans="2:7" x14ac:dyDescent="0.25">
      <c r="B15897" s="3"/>
      <c r="E15897" s="3"/>
      <c r="G15897" s="7"/>
    </row>
    <row r="15898" spans="2:7" x14ac:dyDescent="0.25">
      <c r="B15898" s="3"/>
      <c r="E15898" s="3"/>
      <c r="G15898" s="7"/>
    </row>
    <row r="15899" spans="2:7" x14ac:dyDescent="0.25">
      <c r="B15899" s="3"/>
      <c r="E15899" s="3"/>
      <c r="G15899" s="7"/>
    </row>
    <row r="15900" spans="2:7" x14ac:dyDescent="0.25">
      <c r="B15900" s="3"/>
      <c r="E15900" s="3"/>
      <c r="G15900" s="7"/>
    </row>
    <row r="15901" spans="2:7" x14ac:dyDescent="0.25">
      <c r="B15901" s="3"/>
      <c r="E15901" s="3"/>
      <c r="G15901" s="7"/>
    </row>
    <row r="15902" spans="2:7" x14ac:dyDescent="0.25">
      <c r="B15902" s="3"/>
      <c r="E15902" s="3"/>
      <c r="G15902" s="7"/>
    </row>
    <row r="15903" spans="2:7" x14ac:dyDescent="0.25">
      <c r="B15903" s="3"/>
      <c r="E15903" s="3"/>
      <c r="G15903" s="7"/>
    </row>
    <row r="15904" spans="2:7" x14ac:dyDescent="0.25">
      <c r="B15904" s="3"/>
      <c r="E15904" s="3"/>
      <c r="G15904" s="7"/>
    </row>
    <row r="15905" spans="2:7" x14ac:dyDescent="0.25">
      <c r="B15905" s="3"/>
      <c r="E15905" s="3"/>
      <c r="G15905" s="7"/>
    </row>
    <row r="15906" spans="2:7" x14ac:dyDescent="0.25">
      <c r="B15906" s="3"/>
      <c r="E15906" s="3"/>
      <c r="G15906" s="7"/>
    </row>
    <row r="15907" spans="2:7" x14ac:dyDescent="0.25">
      <c r="B15907" s="3"/>
      <c r="E15907" s="3"/>
      <c r="G15907" s="7"/>
    </row>
    <row r="15908" spans="2:7" x14ac:dyDescent="0.25">
      <c r="B15908" s="3"/>
      <c r="E15908" s="3"/>
      <c r="G15908" s="7"/>
    </row>
    <row r="15909" spans="2:7" x14ac:dyDescent="0.25">
      <c r="B15909" s="3"/>
      <c r="E15909" s="3"/>
      <c r="G15909" s="7"/>
    </row>
    <row r="15910" spans="2:7" x14ac:dyDescent="0.25">
      <c r="B15910" s="3"/>
      <c r="E15910" s="3"/>
      <c r="G15910" s="7"/>
    </row>
    <row r="15911" spans="2:7" x14ac:dyDescent="0.25">
      <c r="B15911" s="3"/>
      <c r="E15911" s="3"/>
      <c r="G15911" s="7"/>
    </row>
    <row r="15912" spans="2:7" x14ac:dyDescent="0.25">
      <c r="B15912" s="3"/>
      <c r="E15912" s="3"/>
      <c r="G15912" s="7"/>
    </row>
    <row r="15913" spans="2:7" x14ac:dyDescent="0.25">
      <c r="B15913" s="3"/>
      <c r="E15913" s="3"/>
      <c r="G15913" s="7"/>
    </row>
    <row r="15914" spans="2:7" x14ac:dyDescent="0.25">
      <c r="B15914" s="3"/>
      <c r="E15914" s="3"/>
      <c r="G15914" s="7"/>
    </row>
    <row r="15915" spans="2:7" x14ac:dyDescent="0.25">
      <c r="B15915" s="3"/>
      <c r="E15915" s="3"/>
      <c r="G15915" s="7"/>
    </row>
    <row r="15916" spans="2:7" x14ac:dyDescent="0.25">
      <c r="B15916" s="3"/>
      <c r="E15916" s="3"/>
      <c r="G15916" s="7"/>
    </row>
    <row r="15917" spans="2:7" x14ac:dyDescent="0.25">
      <c r="B15917" s="3"/>
      <c r="E15917" s="3"/>
      <c r="G15917" s="7"/>
    </row>
    <row r="15918" spans="2:7" x14ac:dyDescent="0.25">
      <c r="B15918" s="3"/>
      <c r="E15918" s="3"/>
      <c r="G15918" s="7"/>
    </row>
    <row r="15919" spans="2:7" x14ac:dyDescent="0.25">
      <c r="B15919" s="3"/>
      <c r="E15919" s="3"/>
      <c r="G15919" s="7"/>
    </row>
    <row r="15920" spans="2:7" x14ac:dyDescent="0.25">
      <c r="B15920" s="3"/>
      <c r="E15920" s="3"/>
      <c r="G15920" s="7"/>
    </row>
    <row r="15921" spans="2:7" x14ac:dyDescent="0.25">
      <c r="B15921" s="3"/>
      <c r="E15921" s="3"/>
      <c r="G15921" s="7"/>
    </row>
    <row r="15922" spans="2:7" x14ac:dyDescent="0.25">
      <c r="B15922" s="3"/>
      <c r="E15922" s="3"/>
      <c r="G15922" s="7"/>
    </row>
    <row r="15923" spans="2:7" x14ac:dyDescent="0.25">
      <c r="B15923" s="3"/>
      <c r="E15923" s="3"/>
      <c r="G15923" s="7"/>
    </row>
    <row r="15924" spans="2:7" x14ac:dyDescent="0.25">
      <c r="B15924" s="3"/>
      <c r="E15924" s="3"/>
      <c r="G15924" s="7"/>
    </row>
    <row r="15925" spans="2:7" x14ac:dyDescent="0.25">
      <c r="B15925" s="3"/>
      <c r="E15925" s="3"/>
      <c r="G15925" s="7"/>
    </row>
    <row r="15926" spans="2:7" x14ac:dyDescent="0.25">
      <c r="B15926" s="3"/>
      <c r="E15926" s="3"/>
      <c r="G15926" s="7"/>
    </row>
    <row r="15927" spans="2:7" x14ac:dyDescent="0.25">
      <c r="B15927" s="3"/>
      <c r="E15927" s="3"/>
      <c r="G15927" s="7"/>
    </row>
    <row r="15928" spans="2:7" x14ac:dyDescent="0.25">
      <c r="B15928" s="3"/>
      <c r="E15928" s="3"/>
      <c r="G15928" s="7"/>
    </row>
    <row r="15929" spans="2:7" x14ac:dyDescent="0.25">
      <c r="B15929" s="3"/>
      <c r="E15929" s="3"/>
      <c r="G15929" s="7"/>
    </row>
    <row r="15930" spans="2:7" x14ac:dyDescent="0.25">
      <c r="B15930" s="3"/>
      <c r="E15930" s="3"/>
      <c r="G15930" s="7"/>
    </row>
    <row r="15931" spans="2:7" x14ac:dyDescent="0.25">
      <c r="B15931" s="3"/>
      <c r="E15931" s="3"/>
      <c r="G15931" s="7"/>
    </row>
    <row r="15932" spans="2:7" x14ac:dyDescent="0.25">
      <c r="B15932" s="3"/>
      <c r="E15932" s="3"/>
      <c r="G15932" s="7"/>
    </row>
    <row r="15933" spans="2:7" x14ac:dyDescent="0.25">
      <c r="B15933" s="3"/>
      <c r="E15933" s="3"/>
      <c r="G15933" s="7"/>
    </row>
    <row r="15934" spans="2:7" x14ac:dyDescent="0.25">
      <c r="B15934" s="3"/>
      <c r="E15934" s="3"/>
      <c r="G15934" s="7"/>
    </row>
    <row r="15935" spans="2:7" x14ac:dyDescent="0.25">
      <c r="B15935" s="3"/>
      <c r="E15935" s="3"/>
      <c r="G15935" s="7"/>
    </row>
    <row r="15936" spans="2:7" x14ac:dyDescent="0.25">
      <c r="B15936" s="3"/>
      <c r="E15936" s="3"/>
      <c r="G15936" s="7"/>
    </row>
    <row r="15937" spans="2:7" x14ac:dyDescent="0.25">
      <c r="B15937" s="3"/>
      <c r="E15937" s="3"/>
      <c r="G15937" s="7"/>
    </row>
    <row r="15938" spans="2:7" x14ac:dyDescent="0.25">
      <c r="B15938" s="3"/>
      <c r="E15938" s="3"/>
      <c r="G15938" s="7"/>
    </row>
    <row r="15939" spans="2:7" x14ac:dyDescent="0.25">
      <c r="B15939" s="3"/>
      <c r="E15939" s="3"/>
      <c r="G15939" s="7"/>
    </row>
    <row r="15940" spans="2:7" x14ac:dyDescent="0.25">
      <c r="B15940" s="3"/>
      <c r="E15940" s="3"/>
      <c r="G15940" s="7"/>
    </row>
    <row r="15941" spans="2:7" x14ac:dyDescent="0.25">
      <c r="B15941" s="3"/>
      <c r="E15941" s="3"/>
      <c r="G15941" s="7"/>
    </row>
    <row r="15942" spans="2:7" x14ac:dyDescent="0.25">
      <c r="B15942" s="3"/>
      <c r="E15942" s="3"/>
      <c r="G15942" s="7"/>
    </row>
    <row r="15943" spans="2:7" x14ac:dyDescent="0.25">
      <c r="B15943" s="3"/>
      <c r="E15943" s="3"/>
      <c r="G15943" s="7"/>
    </row>
    <row r="15944" spans="2:7" x14ac:dyDescent="0.25">
      <c r="B15944" s="3"/>
      <c r="E15944" s="3"/>
      <c r="G15944" s="7"/>
    </row>
    <row r="15945" spans="2:7" x14ac:dyDescent="0.25">
      <c r="B15945" s="3"/>
      <c r="E15945" s="3"/>
      <c r="G15945" s="7"/>
    </row>
    <row r="15946" spans="2:7" x14ac:dyDescent="0.25">
      <c r="B15946" s="3"/>
      <c r="E15946" s="3"/>
      <c r="G15946" s="7"/>
    </row>
    <row r="15947" spans="2:7" x14ac:dyDescent="0.25">
      <c r="B15947" s="3"/>
      <c r="E15947" s="3"/>
      <c r="G15947" s="7"/>
    </row>
    <row r="15948" spans="2:7" x14ac:dyDescent="0.25">
      <c r="B15948" s="3"/>
      <c r="E15948" s="3"/>
      <c r="G15948" s="7"/>
    </row>
    <row r="15949" spans="2:7" x14ac:dyDescent="0.25">
      <c r="B15949" s="3"/>
      <c r="E15949" s="3"/>
      <c r="G15949" s="7"/>
    </row>
    <row r="15950" spans="2:7" x14ac:dyDescent="0.25">
      <c r="B15950" s="3"/>
      <c r="E15950" s="3"/>
      <c r="G15950" s="7"/>
    </row>
    <row r="15951" spans="2:7" x14ac:dyDescent="0.25">
      <c r="B15951" s="3"/>
      <c r="E15951" s="3"/>
      <c r="G15951" s="7"/>
    </row>
    <row r="15952" spans="2:7" x14ac:dyDescent="0.25">
      <c r="B15952" s="3"/>
      <c r="E15952" s="3"/>
      <c r="G15952" s="7"/>
    </row>
    <row r="15953" spans="2:7" x14ac:dyDescent="0.25">
      <c r="B15953" s="3"/>
      <c r="E15953" s="3"/>
      <c r="G15953" s="7"/>
    </row>
    <row r="15954" spans="2:7" x14ac:dyDescent="0.25">
      <c r="B15954" s="3"/>
      <c r="E15954" s="3"/>
      <c r="G15954" s="7"/>
    </row>
    <row r="15955" spans="2:7" x14ac:dyDescent="0.25">
      <c r="B15955" s="3"/>
      <c r="E15955" s="3"/>
      <c r="G15955" s="7"/>
    </row>
    <row r="15956" spans="2:7" x14ac:dyDescent="0.25">
      <c r="B15956" s="3"/>
      <c r="E15956" s="3"/>
      <c r="G15956" s="7"/>
    </row>
    <row r="15957" spans="2:7" x14ac:dyDescent="0.25">
      <c r="B15957" s="3"/>
      <c r="E15957" s="3"/>
      <c r="G15957" s="7"/>
    </row>
    <row r="15958" spans="2:7" x14ac:dyDescent="0.25">
      <c r="B15958" s="3"/>
      <c r="E15958" s="3"/>
      <c r="G15958" s="7"/>
    </row>
    <row r="15959" spans="2:7" x14ac:dyDescent="0.25">
      <c r="B15959" s="3"/>
      <c r="E15959" s="3"/>
      <c r="G15959" s="7"/>
    </row>
    <row r="15960" spans="2:7" x14ac:dyDescent="0.25">
      <c r="B15960" s="3"/>
      <c r="E15960" s="3"/>
      <c r="G15960" s="7"/>
    </row>
    <row r="15961" spans="2:7" x14ac:dyDescent="0.25">
      <c r="B15961" s="3"/>
      <c r="E15961" s="3"/>
      <c r="G15961" s="7"/>
    </row>
    <row r="15962" spans="2:7" x14ac:dyDescent="0.25">
      <c r="B15962" s="3"/>
      <c r="E15962" s="3"/>
      <c r="G15962" s="7"/>
    </row>
    <row r="15963" spans="2:7" x14ac:dyDescent="0.25">
      <c r="B15963" s="3"/>
      <c r="E15963" s="3"/>
      <c r="G15963" s="7"/>
    </row>
    <row r="15964" spans="2:7" x14ac:dyDescent="0.25">
      <c r="B15964" s="3"/>
      <c r="E15964" s="3"/>
      <c r="G15964" s="7"/>
    </row>
    <row r="15965" spans="2:7" x14ac:dyDescent="0.25">
      <c r="B15965" s="3"/>
      <c r="E15965" s="3"/>
      <c r="G15965" s="7"/>
    </row>
    <row r="15966" spans="2:7" x14ac:dyDescent="0.25">
      <c r="B15966" s="3"/>
      <c r="E15966" s="3"/>
      <c r="G15966" s="7"/>
    </row>
    <row r="15967" spans="2:7" x14ac:dyDescent="0.25">
      <c r="B15967" s="3"/>
      <c r="E15967" s="3"/>
      <c r="G15967" s="7"/>
    </row>
    <row r="15968" spans="2:7" x14ac:dyDescent="0.25">
      <c r="B15968" s="3"/>
      <c r="E15968" s="3"/>
      <c r="G15968" s="7"/>
    </row>
    <row r="15969" spans="2:7" x14ac:dyDescent="0.25">
      <c r="B15969" s="3"/>
      <c r="E15969" s="3"/>
      <c r="G15969" s="7"/>
    </row>
    <row r="15970" spans="2:7" x14ac:dyDescent="0.25">
      <c r="B15970" s="3"/>
      <c r="E15970" s="3"/>
      <c r="G15970" s="7"/>
    </row>
    <row r="15971" spans="2:7" x14ac:dyDescent="0.25">
      <c r="B15971" s="3"/>
      <c r="E15971" s="3"/>
      <c r="G15971" s="7"/>
    </row>
    <row r="15972" spans="2:7" x14ac:dyDescent="0.25">
      <c r="B15972" s="3"/>
      <c r="E15972" s="3"/>
      <c r="G15972" s="7"/>
    </row>
    <row r="15973" spans="2:7" x14ac:dyDescent="0.25">
      <c r="B15973" s="3"/>
      <c r="E15973" s="3"/>
      <c r="G15973" s="7"/>
    </row>
    <row r="15974" spans="2:7" x14ac:dyDescent="0.25">
      <c r="B15974" s="3"/>
      <c r="E15974" s="3"/>
      <c r="G15974" s="7"/>
    </row>
    <row r="15975" spans="2:7" x14ac:dyDescent="0.25">
      <c r="B15975" s="3"/>
      <c r="E15975" s="3"/>
      <c r="G15975" s="7"/>
    </row>
    <row r="15976" spans="2:7" x14ac:dyDescent="0.25">
      <c r="B15976" s="3"/>
      <c r="E15976" s="3"/>
      <c r="G15976" s="7"/>
    </row>
    <row r="15977" spans="2:7" x14ac:dyDescent="0.25">
      <c r="B15977" s="3"/>
      <c r="E15977" s="3"/>
      <c r="G15977" s="7"/>
    </row>
    <row r="15978" spans="2:7" x14ac:dyDescent="0.25">
      <c r="B15978" s="3"/>
      <c r="E15978" s="3"/>
      <c r="G15978" s="7"/>
    </row>
    <row r="15979" spans="2:7" x14ac:dyDescent="0.25">
      <c r="B15979" s="3"/>
      <c r="E15979" s="3"/>
      <c r="G15979" s="7"/>
    </row>
    <row r="15980" spans="2:7" x14ac:dyDescent="0.25">
      <c r="B15980" s="3"/>
      <c r="E15980" s="3"/>
      <c r="G15980" s="7"/>
    </row>
    <row r="15981" spans="2:7" x14ac:dyDescent="0.25">
      <c r="B15981" s="3"/>
      <c r="E15981" s="3"/>
      <c r="G15981" s="7"/>
    </row>
    <row r="15982" spans="2:7" x14ac:dyDescent="0.25">
      <c r="B15982" s="3"/>
      <c r="E15982" s="3"/>
      <c r="G15982" s="7"/>
    </row>
    <row r="15983" spans="2:7" x14ac:dyDescent="0.25">
      <c r="B15983" s="3"/>
      <c r="E15983" s="3"/>
      <c r="G15983" s="7"/>
    </row>
    <row r="15984" spans="2:7" x14ac:dyDescent="0.25">
      <c r="B15984" s="3"/>
      <c r="E15984" s="3"/>
      <c r="G15984" s="7"/>
    </row>
    <row r="15985" spans="2:7" x14ac:dyDescent="0.25">
      <c r="B15985" s="3"/>
      <c r="E15985" s="3"/>
      <c r="G15985" s="7"/>
    </row>
    <row r="15986" spans="2:7" x14ac:dyDescent="0.25">
      <c r="B15986" s="3"/>
      <c r="E15986" s="3"/>
      <c r="G15986" s="7"/>
    </row>
    <row r="15987" spans="2:7" x14ac:dyDescent="0.25">
      <c r="B15987" s="3"/>
      <c r="E15987" s="3"/>
      <c r="G15987" s="7"/>
    </row>
    <row r="15988" spans="2:7" x14ac:dyDescent="0.25">
      <c r="B15988" s="3"/>
      <c r="E15988" s="3"/>
      <c r="G15988" s="7"/>
    </row>
    <row r="15989" spans="2:7" x14ac:dyDescent="0.25">
      <c r="B15989" s="3"/>
      <c r="E15989" s="3"/>
      <c r="G15989" s="7"/>
    </row>
    <row r="15990" spans="2:7" x14ac:dyDescent="0.25">
      <c r="B15990" s="3"/>
      <c r="E15990" s="3"/>
      <c r="G15990" s="7"/>
    </row>
    <row r="15991" spans="2:7" x14ac:dyDescent="0.25">
      <c r="B15991" s="3"/>
      <c r="E15991" s="3"/>
      <c r="G15991" s="7"/>
    </row>
    <row r="15992" spans="2:7" x14ac:dyDescent="0.25">
      <c r="B15992" s="3"/>
      <c r="E15992" s="3"/>
      <c r="G15992" s="7"/>
    </row>
    <row r="15993" spans="2:7" x14ac:dyDescent="0.25">
      <c r="B15993" s="3"/>
      <c r="E15993" s="3"/>
      <c r="G15993" s="7"/>
    </row>
    <row r="15994" spans="2:7" x14ac:dyDescent="0.25">
      <c r="B15994" s="3"/>
      <c r="E15994" s="3"/>
      <c r="G15994" s="7"/>
    </row>
    <row r="15995" spans="2:7" x14ac:dyDescent="0.25">
      <c r="B15995" s="3"/>
      <c r="E15995" s="3"/>
      <c r="G15995" s="7"/>
    </row>
    <row r="15996" spans="2:7" x14ac:dyDescent="0.25">
      <c r="B15996" s="3"/>
      <c r="E15996" s="3"/>
      <c r="G15996" s="7"/>
    </row>
    <row r="15997" spans="2:7" x14ac:dyDescent="0.25">
      <c r="B15997" s="3"/>
      <c r="E15997" s="3"/>
      <c r="G15997" s="7"/>
    </row>
    <row r="15998" spans="2:7" x14ac:dyDescent="0.25">
      <c r="B15998" s="3"/>
      <c r="E15998" s="3"/>
      <c r="G15998" s="7"/>
    </row>
    <row r="15999" spans="2:7" x14ac:dyDescent="0.25">
      <c r="B15999" s="3"/>
      <c r="E15999" s="3"/>
      <c r="G15999" s="7"/>
    </row>
    <row r="16000" spans="2:7" x14ac:dyDescent="0.25">
      <c r="B16000" s="3"/>
      <c r="E16000" s="3"/>
      <c r="G16000" s="7"/>
    </row>
    <row r="16001" spans="2:7" x14ac:dyDescent="0.25">
      <c r="B16001" s="3"/>
      <c r="E16001" s="3"/>
      <c r="G16001" s="7"/>
    </row>
    <row r="16002" spans="2:7" x14ac:dyDescent="0.25">
      <c r="B16002" s="3"/>
      <c r="E16002" s="3"/>
      <c r="G16002" s="7"/>
    </row>
    <row r="16003" spans="2:7" x14ac:dyDescent="0.25">
      <c r="B16003" s="3"/>
      <c r="E16003" s="3"/>
      <c r="G16003" s="7"/>
    </row>
    <row r="16004" spans="2:7" x14ac:dyDescent="0.25">
      <c r="B16004" s="3"/>
      <c r="E16004" s="3"/>
      <c r="G16004" s="7"/>
    </row>
    <row r="16005" spans="2:7" x14ac:dyDescent="0.25">
      <c r="B16005" s="3"/>
      <c r="E16005" s="3"/>
      <c r="G16005" s="7"/>
    </row>
    <row r="16006" spans="2:7" x14ac:dyDescent="0.25">
      <c r="B16006" s="3"/>
      <c r="E16006" s="3"/>
      <c r="G16006" s="7"/>
    </row>
    <row r="16007" spans="2:7" x14ac:dyDescent="0.25">
      <c r="B16007" s="3"/>
      <c r="E16007" s="3"/>
      <c r="G16007" s="7"/>
    </row>
    <row r="16008" spans="2:7" x14ac:dyDescent="0.25">
      <c r="B16008" s="3"/>
      <c r="E16008" s="3"/>
      <c r="G16008" s="7"/>
    </row>
    <row r="16009" spans="2:7" x14ac:dyDescent="0.25">
      <c r="B16009" s="3"/>
      <c r="E16009" s="3"/>
      <c r="G16009" s="7"/>
    </row>
    <row r="16010" spans="2:7" x14ac:dyDescent="0.25">
      <c r="B16010" s="3"/>
      <c r="E16010" s="3"/>
      <c r="G16010" s="7"/>
    </row>
    <row r="16011" spans="2:7" x14ac:dyDescent="0.25">
      <c r="B16011" s="3"/>
      <c r="E16011" s="3"/>
      <c r="G16011" s="7"/>
    </row>
    <row r="16012" spans="2:7" x14ac:dyDescent="0.25">
      <c r="B16012" s="3"/>
      <c r="E16012" s="3"/>
      <c r="G16012" s="7"/>
    </row>
    <row r="16013" spans="2:7" x14ac:dyDescent="0.25">
      <c r="B16013" s="3"/>
      <c r="E16013" s="3"/>
      <c r="G16013" s="7"/>
    </row>
    <row r="16014" spans="2:7" x14ac:dyDescent="0.25">
      <c r="B16014" s="3"/>
      <c r="E16014" s="3"/>
      <c r="G16014" s="7"/>
    </row>
    <row r="16015" spans="2:7" x14ac:dyDescent="0.25">
      <c r="B16015" s="3"/>
      <c r="E16015" s="3"/>
      <c r="G16015" s="7"/>
    </row>
    <row r="16016" spans="2:7" x14ac:dyDescent="0.25">
      <c r="B16016" s="3"/>
      <c r="E16016" s="3"/>
      <c r="G16016" s="7"/>
    </row>
    <row r="16017" spans="2:7" x14ac:dyDescent="0.25">
      <c r="B16017" s="3"/>
      <c r="E16017" s="3"/>
      <c r="G16017" s="7"/>
    </row>
    <row r="16018" spans="2:7" x14ac:dyDescent="0.25">
      <c r="B16018" s="3"/>
      <c r="E16018" s="3"/>
      <c r="G16018" s="7"/>
    </row>
    <row r="16019" spans="2:7" x14ac:dyDescent="0.25">
      <c r="B16019" s="3"/>
      <c r="E16019" s="3"/>
      <c r="G16019" s="7"/>
    </row>
    <row r="16020" spans="2:7" x14ac:dyDescent="0.25">
      <c r="B16020" s="3"/>
      <c r="E16020" s="3"/>
      <c r="G16020" s="7"/>
    </row>
    <row r="16021" spans="2:7" x14ac:dyDescent="0.25">
      <c r="B16021" s="3"/>
      <c r="E16021" s="3"/>
      <c r="G16021" s="7"/>
    </row>
    <row r="16022" spans="2:7" x14ac:dyDescent="0.25">
      <c r="B16022" s="3"/>
      <c r="E16022" s="3"/>
      <c r="G16022" s="7"/>
    </row>
    <row r="16023" spans="2:7" x14ac:dyDescent="0.25">
      <c r="B16023" s="3"/>
      <c r="E16023" s="3"/>
      <c r="G16023" s="7"/>
    </row>
    <row r="16024" spans="2:7" x14ac:dyDescent="0.25">
      <c r="B16024" s="3"/>
      <c r="E16024" s="3"/>
      <c r="G16024" s="7"/>
    </row>
    <row r="16025" spans="2:7" x14ac:dyDescent="0.25">
      <c r="B16025" s="3"/>
      <c r="E16025" s="3"/>
      <c r="G16025" s="7"/>
    </row>
    <row r="16026" spans="2:7" x14ac:dyDescent="0.25">
      <c r="B16026" s="3"/>
      <c r="E16026" s="3"/>
      <c r="G16026" s="7"/>
    </row>
    <row r="16027" spans="2:7" x14ac:dyDescent="0.25">
      <c r="B16027" s="3"/>
      <c r="E16027" s="3"/>
      <c r="G16027" s="7"/>
    </row>
    <row r="16028" spans="2:7" x14ac:dyDescent="0.25">
      <c r="B16028" s="3"/>
      <c r="E16028" s="3"/>
      <c r="G16028" s="7"/>
    </row>
    <row r="16029" spans="2:7" x14ac:dyDescent="0.25">
      <c r="B16029" s="3"/>
      <c r="E16029" s="3"/>
      <c r="G16029" s="7"/>
    </row>
    <row r="16030" spans="2:7" x14ac:dyDescent="0.25">
      <c r="B16030" s="3"/>
      <c r="E16030" s="3"/>
      <c r="G16030" s="7"/>
    </row>
    <row r="16031" spans="2:7" x14ac:dyDescent="0.25">
      <c r="B16031" s="3"/>
      <c r="E16031" s="3"/>
      <c r="G16031" s="7"/>
    </row>
    <row r="16032" spans="2:7" x14ac:dyDescent="0.25">
      <c r="B16032" s="3"/>
      <c r="E16032" s="3"/>
      <c r="G16032" s="7"/>
    </row>
    <row r="16033" spans="2:7" x14ac:dyDescent="0.25">
      <c r="B16033" s="3"/>
      <c r="E16033" s="3"/>
      <c r="G16033" s="7"/>
    </row>
    <row r="16034" spans="2:7" x14ac:dyDescent="0.25">
      <c r="B16034" s="3"/>
      <c r="E16034" s="3"/>
      <c r="G16034" s="7"/>
    </row>
    <row r="16035" spans="2:7" x14ac:dyDescent="0.25">
      <c r="B16035" s="3"/>
      <c r="E16035" s="3"/>
      <c r="G16035" s="7"/>
    </row>
    <row r="16036" spans="2:7" x14ac:dyDescent="0.25">
      <c r="B16036" s="3"/>
      <c r="E16036" s="3"/>
      <c r="G16036" s="7"/>
    </row>
    <row r="16037" spans="2:7" x14ac:dyDescent="0.25">
      <c r="B16037" s="3"/>
      <c r="E16037" s="3"/>
      <c r="G16037" s="7"/>
    </row>
    <row r="16038" spans="2:7" x14ac:dyDescent="0.25">
      <c r="B16038" s="3"/>
      <c r="E16038" s="3"/>
      <c r="G16038" s="7"/>
    </row>
    <row r="16039" spans="2:7" x14ac:dyDescent="0.25">
      <c r="B16039" s="3"/>
      <c r="E16039" s="3"/>
      <c r="G16039" s="7"/>
    </row>
    <row r="16040" spans="2:7" x14ac:dyDescent="0.25">
      <c r="B16040" s="3"/>
      <c r="E16040" s="3"/>
      <c r="G16040" s="7"/>
    </row>
    <row r="16041" spans="2:7" x14ac:dyDescent="0.25">
      <c r="B16041" s="3"/>
      <c r="E16041" s="3"/>
      <c r="G16041" s="7"/>
    </row>
    <row r="16042" spans="2:7" x14ac:dyDescent="0.25">
      <c r="B16042" s="3"/>
      <c r="E16042" s="3"/>
      <c r="G16042" s="7"/>
    </row>
    <row r="16043" spans="2:7" x14ac:dyDescent="0.25">
      <c r="B16043" s="3"/>
      <c r="E16043" s="3"/>
      <c r="G16043" s="7"/>
    </row>
    <row r="16044" spans="2:7" x14ac:dyDescent="0.25">
      <c r="B16044" s="3"/>
      <c r="E16044" s="3"/>
      <c r="G16044" s="7"/>
    </row>
    <row r="16045" spans="2:7" x14ac:dyDescent="0.25">
      <c r="B16045" s="3"/>
      <c r="E16045" s="3"/>
      <c r="G16045" s="7"/>
    </row>
    <row r="16046" spans="2:7" x14ac:dyDescent="0.25">
      <c r="B16046" s="3"/>
      <c r="E16046" s="3"/>
      <c r="G16046" s="7"/>
    </row>
    <row r="16047" spans="2:7" x14ac:dyDescent="0.25">
      <c r="B16047" s="3"/>
      <c r="E16047" s="3"/>
      <c r="G16047" s="7"/>
    </row>
    <row r="16048" spans="2:7" x14ac:dyDescent="0.25">
      <c r="B16048" s="3"/>
      <c r="E16048" s="3"/>
      <c r="G16048" s="7"/>
    </row>
    <row r="16049" spans="2:7" x14ac:dyDescent="0.25">
      <c r="B16049" s="3"/>
      <c r="E16049" s="3"/>
      <c r="G16049" s="7"/>
    </row>
    <row r="16050" spans="2:7" x14ac:dyDescent="0.25">
      <c r="B16050" s="3"/>
      <c r="E16050" s="3"/>
      <c r="G16050" s="7"/>
    </row>
    <row r="16051" spans="2:7" x14ac:dyDescent="0.25">
      <c r="B16051" s="3"/>
      <c r="E16051" s="3"/>
      <c r="G16051" s="7"/>
    </row>
    <row r="16052" spans="2:7" x14ac:dyDescent="0.25">
      <c r="B16052" s="3"/>
      <c r="E16052" s="3"/>
      <c r="G16052" s="7"/>
    </row>
    <row r="16053" spans="2:7" x14ac:dyDescent="0.25">
      <c r="B16053" s="3"/>
      <c r="E16053" s="3"/>
      <c r="G16053" s="7"/>
    </row>
    <row r="16054" spans="2:7" x14ac:dyDescent="0.25">
      <c r="B16054" s="3"/>
      <c r="E16054" s="3"/>
      <c r="G16054" s="7"/>
    </row>
    <row r="16055" spans="2:7" x14ac:dyDescent="0.25">
      <c r="B16055" s="3"/>
      <c r="E16055" s="3"/>
      <c r="G16055" s="7"/>
    </row>
    <row r="16056" spans="2:7" x14ac:dyDescent="0.25">
      <c r="B16056" s="3"/>
      <c r="E16056" s="3"/>
      <c r="G16056" s="7"/>
    </row>
    <row r="16057" spans="2:7" x14ac:dyDescent="0.25">
      <c r="B16057" s="3"/>
      <c r="E16057" s="3"/>
      <c r="G16057" s="7"/>
    </row>
    <row r="16058" spans="2:7" x14ac:dyDescent="0.25">
      <c r="B16058" s="3"/>
      <c r="E16058" s="3"/>
      <c r="G16058" s="7"/>
    </row>
    <row r="16059" spans="2:7" x14ac:dyDescent="0.25">
      <c r="B16059" s="3"/>
      <c r="E16059" s="3"/>
      <c r="G16059" s="7"/>
    </row>
    <row r="16060" spans="2:7" x14ac:dyDescent="0.25">
      <c r="B16060" s="3"/>
      <c r="E16060" s="3"/>
      <c r="G16060" s="7"/>
    </row>
    <row r="16061" spans="2:7" x14ac:dyDescent="0.25">
      <c r="B16061" s="3"/>
      <c r="E16061" s="3"/>
      <c r="G16061" s="7"/>
    </row>
    <row r="16062" spans="2:7" x14ac:dyDescent="0.25">
      <c r="B16062" s="3"/>
      <c r="E16062" s="3"/>
      <c r="G16062" s="7"/>
    </row>
    <row r="16063" spans="2:7" x14ac:dyDescent="0.25">
      <c r="B16063" s="3"/>
      <c r="E16063" s="3"/>
      <c r="G16063" s="7"/>
    </row>
    <row r="16064" spans="2:7" x14ac:dyDescent="0.25">
      <c r="B16064" s="3"/>
      <c r="E16064" s="3"/>
      <c r="G16064" s="7"/>
    </row>
    <row r="16065" spans="2:7" x14ac:dyDescent="0.25">
      <c r="B16065" s="3"/>
      <c r="E16065" s="3"/>
      <c r="G16065" s="7"/>
    </row>
    <row r="16066" spans="2:7" x14ac:dyDescent="0.25">
      <c r="B16066" s="3"/>
      <c r="E16066" s="3"/>
      <c r="G16066" s="7"/>
    </row>
    <row r="16067" spans="2:7" x14ac:dyDescent="0.25">
      <c r="B16067" s="3"/>
      <c r="E16067" s="3"/>
      <c r="G16067" s="7"/>
    </row>
    <row r="16068" spans="2:7" x14ac:dyDescent="0.25">
      <c r="B16068" s="3"/>
      <c r="E16068" s="3"/>
      <c r="G16068" s="7"/>
    </row>
    <row r="16069" spans="2:7" x14ac:dyDescent="0.25">
      <c r="B16069" s="3"/>
      <c r="E16069" s="3"/>
      <c r="G16069" s="7"/>
    </row>
    <row r="16070" spans="2:7" x14ac:dyDescent="0.25">
      <c r="B16070" s="3"/>
      <c r="E16070" s="3"/>
      <c r="G16070" s="7"/>
    </row>
    <row r="16071" spans="2:7" x14ac:dyDescent="0.25">
      <c r="B16071" s="3"/>
      <c r="E16071" s="3"/>
      <c r="G16071" s="7"/>
    </row>
    <row r="16072" spans="2:7" x14ac:dyDescent="0.25">
      <c r="B16072" s="3"/>
      <c r="E16072" s="3"/>
      <c r="G16072" s="7"/>
    </row>
    <row r="16073" spans="2:7" x14ac:dyDescent="0.25">
      <c r="B16073" s="3"/>
      <c r="E16073" s="3"/>
      <c r="G16073" s="7"/>
    </row>
    <row r="16074" spans="2:7" x14ac:dyDescent="0.25">
      <c r="B16074" s="3"/>
      <c r="E16074" s="3"/>
      <c r="G16074" s="7"/>
    </row>
    <row r="16075" spans="2:7" x14ac:dyDescent="0.25">
      <c r="B16075" s="3"/>
      <c r="E16075" s="3"/>
      <c r="G16075" s="7"/>
    </row>
    <row r="16076" spans="2:7" x14ac:dyDescent="0.25">
      <c r="B16076" s="3"/>
      <c r="E16076" s="3"/>
      <c r="G16076" s="7"/>
    </row>
    <row r="16077" spans="2:7" x14ac:dyDescent="0.25">
      <c r="B16077" s="3"/>
      <c r="E16077" s="3"/>
      <c r="G16077" s="7"/>
    </row>
    <row r="16078" spans="2:7" x14ac:dyDescent="0.25">
      <c r="B16078" s="3"/>
      <c r="E16078" s="3"/>
      <c r="G16078" s="7"/>
    </row>
    <row r="16079" spans="2:7" x14ac:dyDescent="0.25">
      <c r="B16079" s="3"/>
      <c r="E16079" s="3"/>
      <c r="G16079" s="7"/>
    </row>
    <row r="16080" spans="2:7" x14ac:dyDescent="0.25">
      <c r="B16080" s="3"/>
      <c r="E16080" s="3"/>
      <c r="G16080" s="7"/>
    </row>
    <row r="16081" spans="2:7" x14ac:dyDescent="0.25">
      <c r="B16081" s="3"/>
      <c r="E16081" s="3"/>
      <c r="G16081" s="7"/>
    </row>
    <row r="16082" spans="2:7" x14ac:dyDescent="0.25">
      <c r="B16082" s="3"/>
      <c r="E16082" s="3"/>
      <c r="G16082" s="7"/>
    </row>
    <row r="16083" spans="2:7" x14ac:dyDescent="0.25">
      <c r="B16083" s="3"/>
      <c r="E16083" s="3"/>
      <c r="G16083" s="7"/>
    </row>
    <row r="16084" spans="2:7" x14ac:dyDescent="0.25">
      <c r="B16084" s="3"/>
      <c r="E16084" s="3"/>
      <c r="G16084" s="7"/>
    </row>
    <row r="16085" spans="2:7" x14ac:dyDescent="0.25">
      <c r="B16085" s="3"/>
      <c r="E16085" s="3"/>
      <c r="G16085" s="7"/>
    </row>
    <row r="16086" spans="2:7" x14ac:dyDescent="0.25">
      <c r="B16086" s="3"/>
      <c r="E16086" s="3"/>
      <c r="G16086" s="7"/>
    </row>
    <row r="16087" spans="2:7" x14ac:dyDescent="0.25">
      <c r="B16087" s="3"/>
      <c r="E16087" s="3"/>
      <c r="G16087" s="7"/>
    </row>
    <row r="16088" spans="2:7" x14ac:dyDescent="0.25">
      <c r="B16088" s="3"/>
      <c r="E16088" s="3"/>
      <c r="G16088" s="7"/>
    </row>
    <row r="16089" spans="2:7" x14ac:dyDescent="0.25">
      <c r="B16089" s="3"/>
      <c r="E16089" s="3"/>
      <c r="G16089" s="7"/>
    </row>
    <row r="16090" spans="2:7" x14ac:dyDescent="0.25">
      <c r="B16090" s="3"/>
      <c r="E16090" s="3"/>
      <c r="G16090" s="7"/>
    </row>
    <row r="16091" spans="2:7" x14ac:dyDescent="0.25">
      <c r="B16091" s="3"/>
      <c r="E16091" s="3"/>
      <c r="G16091" s="7"/>
    </row>
    <row r="16092" spans="2:7" x14ac:dyDescent="0.25">
      <c r="B16092" s="3"/>
      <c r="E16092" s="3"/>
      <c r="G16092" s="7"/>
    </row>
    <row r="16093" spans="2:7" x14ac:dyDescent="0.25">
      <c r="B16093" s="3"/>
      <c r="E16093" s="3"/>
      <c r="G16093" s="7"/>
    </row>
    <row r="16094" spans="2:7" x14ac:dyDescent="0.25">
      <c r="B16094" s="3"/>
      <c r="E16094" s="3"/>
      <c r="G16094" s="7"/>
    </row>
    <row r="16095" spans="2:7" x14ac:dyDescent="0.25">
      <c r="B16095" s="3"/>
      <c r="E16095" s="3"/>
      <c r="G16095" s="7"/>
    </row>
    <row r="16096" spans="2:7" x14ac:dyDescent="0.25">
      <c r="B16096" s="3"/>
      <c r="E16096" s="3"/>
      <c r="G16096" s="7"/>
    </row>
    <row r="16097" spans="2:7" x14ac:dyDescent="0.25">
      <c r="B16097" s="3"/>
      <c r="E16097" s="3"/>
      <c r="G16097" s="7"/>
    </row>
    <row r="16098" spans="2:7" x14ac:dyDescent="0.25">
      <c r="B16098" s="3"/>
      <c r="E16098" s="3"/>
      <c r="G16098" s="7"/>
    </row>
    <row r="16099" spans="2:7" x14ac:dyDescent="0.25">
      <c r="B16099" s="3"/>
      <c r="E16099" s="3"/>
      <c r="G16099" s="7"/>
    </row>
    <row r="16100" spans="2:7" x14ac:dyDescent="0.25">
      <c r="B16100" s="3"/>
      <c r="E16100" s="3"/>
      <c r="G16100" s="7"/>
    </row>
    <row r="16101" spans="2:7" x14ac:dyDescent="0.25">
      <c r="B16101" s="3"/>
      <c r="E16101" s="3"/>
      <c r="G16101" s="7"/>
    </row>
    <row r="16102" spans="2:7" x14ac:dyDescent="0.25">
      <c r="B16102" s="3"/>
      <c r="E16102" s="3"/>
      <c r="G16102" s="7"/>
    </row>
    <row r="16103" spans="2:7" x14ac:dyDescent="0.25">
      <c r="B16103" s="3"/>
      <c r="E16103" s="3"/>
      <c r="G16103" s="7"/>
    </row>
    <row r="16104" spans="2:7" x14ac:dyDescent="0.25">
      <c r="B16104" s="3"/>
      <c r="E16104" s="3"/>
      <c r="G16104" s="7"/>
    </row>
    <row r="16105" spans="2:7" x14ac:dyDescent="0.25">
      <c r="B16105" s="3"/>
      <c r="E16105" s="3"/>
      <c r="G16105" s="7"/>
    </row>
    <row r="16106" spans="2:7" x14ac:dyDescent="0.25">
      <c r="B16106" s="3"/>
      <c r="E16106" s="3"/>
      <c r="G16106" s="7"/>
    </row>
    <row r="16107" spans="2:7" x14ac:dyDescent="0.25">
      <c r="B16107" s="3"/>
      <c r="E16107" s="3"/>
      <c r="G16107" s="7"/>
    </row>
    <row r="16108" spans="2:7" x14ac:dyDescent="0.25">
      <c r="B16108" s="3"/>
      <c r="E16108" s="3"/>
      <c r="G16108" s="7"/>
    </row>
    <row r="16109" spans="2:7" x14ac:dyDescent="0.25">
      <c r="B16109" s="3"/>
      <c r="E16109" s="3"/>
      <c r="G16109" s="7"/>
    </row>
    <row r="16110" spans="2:7" x14ac:dyDescent="0.25">
      <c r="B16110" s="3"/>
      <c r="E16110" s="3"/>
      <c r="G16110" s="7"/>
    </row>
    <row r="16111" spans="2:7" x14ac:dyDescent="0.25">
      <c r="B16111" s="3"/>
      <c r="E16111" s="3"/>
      <c r="G16111" s="7"/>
    </row>
    <row r="16112" spans="2:7" x14ac:dyDescent="0.25">
      <c r="B16112" s="3"/>
      <c r="E16112" s="3"/>
      <c r="G16112" s="7"/>
    </row>
    <row r="16113" spans="2:7" x14ac:dyDescent="0.25">
      <c r="B16113" s="3"/>
      <c r="E16113" s="3"/>
      <c r="G16113" s="7"/>
    </row>
    <row r="16114" spans="2:7" x14ac:dyDescent="0.25">
      <c r="B16114" s="3"/>
      <c r="E16114" s="3"/>
      <c r="G16114" s="7"/>
    </row>
    <row r="16115" spans="2:7" x14ac:dyDescent="0.25">
      <c r="B16115" s="3"/>
      <c r="E16115" s="3"/>
      <c r="G16115" s="7"/>
    </row>
    <row r="16116" spans="2:7" x14ac:dyDescent="0.25">
      <c r="B16116" s="3"/>
      <c r="E16116" s="3"/>
      <c r="G16116" s="7"/>
    </row>
    <row r="16117" spans="2:7" x14ac:dyDescent="0.25">
      <c r="B16117" s="3"/>
      <c r="E16117" s="3"/>
      <c r="G16117" s="7"/>
    </row>
    <row r="16118" spans="2:7" x14ac:dyDescent="0.25">
      <c r="B16118" s="3"/>
      <c r="E16118" s="3"/>
      <c r="G16118" s="7"/>
    </row>
    <row r="16119" spans="2:7" x14ac:dyDescent="0.25">
      <c r="B16119" s="3"/>
      <c r="E16119" s="3"/>
      <c r="G16119" s="7"/>
    </row>
    <row r="16120" spans="2:7" x14ac:dyDescent="0.25">
      <c r="B16120" s="3"/>
      <c r="E16120" s="3"/>
      <c r="G16120" s="7"/>
    </row>
    <row r="16121" spans="2:7" x14ac:dyDescent="0.25">
      <c r="B16121" s="3"/>
      <c r="E16121" s="3"/>
      <c r="G16121" s="7"/>
    </row>
    <row r="16122" spans="2:7" x14ac:dyDescent="0.25">
      <c r="B16122" s="3"/>
      <c r="E16122" s="3"/>
      <c r="G16122" s="7"/>
    </row>
    <row r="16123" spans="2:7" x14ac:dyDescent="0.25">
      <c r="B16123" s="3"/>
      <c r="E16123" s="3"/>
      <c r="G16123" s="7"/>
    </row>
    <row r="16124" spans="2:7" x14ac:dyDescent="0.25">
      <c r="B16124" s="3"/>
      <c r="E16124" s="3"/>
      <c r="G16124" s="7"/>
    </row>
    <row r="16125" spans="2:7" x14ac:dyDescent="0.25">
      <c r="B16125" s="3"/>
      <c r="E16125" s="3"/>
      <c r="G16125" s="7"/>
    </row>
    <row r="16126" spans="2:7" x14ac:dyDescent="0.25">
      <c r="B16126" s="3"/>
      <c r="E16126" s="3"/>
      <c r="G16126" s="7"/>
    </row>
    <row r="16127" spans="2:7" x14ac:dyDescent="0.25">
      <c r="B16127" s="3"/>
      <c r="E16127" s="3"/>
      <c r="G16127" s="7"/>
    </row>
    <row r="16128" spans="2:7" x14ac:dyDescent="0.25">
      <c r="B16128" s="3"/>
      <c r="E16128" s="3"/>
      <c r="G16128" s="7"/>
    </row>
    <row r="16129" spans="2:7" x14ac:dyDescent="0.25">
      <c r="B16129" s="3"/>
      <c r="E16129" s="3"/>
      <c r="G16129" s="7"/>
    </row>
    <row r="16130" spans="2:7" x14ac:dyDescent="0.25">
      <c r="B16130" s="3"/>
      <c r="E16130" s="3"/>
      <c r="G16130" s="7"/>
    </row>
    <row r="16131" spans="2:7" x14ac:dyDescent="0.25">
      <c r="B16131" s="3"/>
      <c r="E16131" s="3"/>
      <c r="G16131" s="7"/>
    </row>
    <row r="16132" spans="2:7" x14ac:dyDescent="0.25">
      <c r="B16132" s="3"/>
      <c r="E16132" s="3"/>
      <c r="G16132" s="7"/>
    </row>
    <row r="16133" spans="2:7" x14ac:dyDescent="0.25">
      <c r="B16133" s="3"/>
      <c r="E16133" s="3"/>
      <c r="G16133" s="7"/>
    </row>
    <row r="16134" spans="2:7" x14ac:dyDescent="0.25">
      <c r="B16134" s="3"/>
      <c r="E16134" s="3"/>
      <c r="G16134" s="7"/>
    </row>
    <row r="16135" spans="2:7" x14ac:dyDescent="0.25">
      <c r="B16135" s="3"/>
      <c r="E16135" s="3"/>
      <c r="G16135" s="7"/>
    </row>
    <row r="16136" spans="2:7" x14ac:dyDescent="0.25">
      <c r="B16136" s="3"/>
      <c r="E16136" s="3"/>
      <c r="G16136" s="7"/>
    </row>
    <row r="16137" spans="2:7" x14ac:dyDescent="0.25">
      <c r="B16137" s="3"/>
      <c r="E16137" s="3"/>
      <c r="G16137" s="7"/>
    </row>
    <row r="16138" spans="2:7" x14ac:dyDescent="0.25">
      <c r="B16138" s="3"/>
      <c r="E16138" s="3"/>
      <c r="G16138" s="7"/>
    </row>
    <row r="16139" spans="2:7" x14ac:dyDescent="0.25">
      <c r="B16139" s="3"/>
      <c r="E16139" s="3"/>
      <c r="G16139" s="7"/>
    </row>
    <row r="16140" spans="2:7" x14ac:dyDescent="0.25">
      <c r="B16140" s="3"/>
      <c r="E16140" s="3"/>
      <c r="G16140" s="7"/>
    </row>
    <row r="16141" spans="2:7" x14ac:dyDescent="0.25">
      <c r="B16141" s="3"/>
      <c r="E16141" s="3"/>
      <c r="G16141" s="7"/>
    </row>
    <row r="16142" spans="2:7" x14ac:dyDescent="0.25">
      <c r="B16142" s="3"/>
      <c r="E16142" s="3"/>
      <c r="G16142" s="7"/>
    </row>
    <row r="16143" spans="2:7" x14ac:dyDescent="0.25">
      <c r="B16143" s="3"/>
      <c r="E16143" s="3"/>
      <c r="G16143" s="7"/>
    </row>
    <row r="16144" spans="2:7" x14ac:dyDescent="0.25">
      <c r="B16144" s="3"/>
      <c r="E16144" s="3"/>
      <c r="G16144" s="7"/>
    </row>
    <row r="16145" spans="2:7" x14ac:dyDescent="0.25">
      <c r="B16145" s="3"/>
      <c r="E16145" s="3"/>
      <c r="G16145" s="7"/>
    </row>
    <row r="16146" spans="2:7" x14ac:dyDescent="0.25">
      <c r="B16146" s="3"/>
      <c r="E16146" s="3"/>
      <c r="G16146" s="7"/>
    </row>
    <row r="16147" spans="2:7" x14ac:dyDescent="0.25">
      <c r="B16147" s="3"/>
      <c r="E16147" s="3"/>
      <c r="G16147" s="7"/>
    </row>
    <row r="16148" spans="2:7" x14ac:dyDescent="0.25">
      <c r="B16148" s="3"/>
      <c r="E16148" s="3"/>
      <c r="G16148" s="7"/>
    </row>
    <row r="16149" spans="2:7" x14ac:dyDescent="0.25">
      <c r="B16149" s="3"/>
      <c r="E16149" s="3"/>
      <c r="G16149" s="7"/>
    </row>
    <row r="16150" spans="2:7" x14ac:dyDescent="0.25">
      <c r="B16150" s="3"/>
      <c r="E16150" s="3"/>
      <c r="G16150" s="7"/>
    </row>
    <row r="16151" spans="2:7" x14ac:dyDescent="0.25">
      <c r="B16151" s="3"/>
      <c r="E16151" s="3"/>
      <c r="G16151" s="7"/>
    </row>
    <row r="16152" spans="2:7" x14ac:dyDescent="0.25">
      <c r="B16152" s="3"/>
      <c r="E16152" s="3"/>
      <c r="G16152" s="7"/>
    </row>
    <row r="16153" spans="2:7" x14ac:dyDescent="0.25">
      <c r="B16153" s="3"/>
      <c r="E16153" s="3"/>
      <c r="G16153" s="7"/>
    </row>
    <row r="16154" spans="2:7" x14ac:dyDescent="0.25">
      <c r="B16154" s="3"/>
      <c r="E16154" s="3"/>
      <c r="G16154" s="7"/>
    </row>
    <row r="16155" spans="2:7" x14ac:dyDescent="0.25">
      <c r="B16155" s="3"/>
      <c r="E16155" s="3"/>
      <c r="G16155" s="7"/>
    </row>
    <row r="16156" spans="2:7" x14ac:dyDescent="0.25">
      <c r="B16156" s="3"/>
      <c r="E16156" s="3"/>
      <c r="G16156" s="7"/>
    </row>
    <row r="16157" spans="2:7" x14ac:dyDescent="0.25">
      <c r="B16157" s="3"/>
      <c r="E16157" s="3"/>
      <c r="G16157" s="7"/>
    </row>
    <row r="16158" spans="2:7" x14ac:dyDescent="0.25">
      <c r="B16158" s="3"/>
      <c r="E16158" s="3"/>
      <c r="G16158" s="7"/>
    </row>
    <row r="16159" spans="2:7" x14ac:dyDescent="0.25">
      <c r="B16159" s="3"/>
      <c r="E16159" s="3"/>
      <c r="G16159" s="7"/>
    </row>
    <row r="16160" spans="2:7" x14ac:dyDescent="0.25">
      <c r="B16160" s="3"/>
      <c r="E16160" s="3"/>
      <c r="G16160" s="7"/>
    </row>
    <row r="16161" spans="2:7" x14ac:dyDescent="0.25">
      <c r="B16161" s="3"/>
      <c r="E16161" s="3"/>
      <c r="G16161" s="7"/>
    </row>
    <row r="16162" spans="2:7" x14ac:dyDescent="0.25">
      <c r="B16162" s="3"/>
      <c r="E16162" s="3"/>
      <c r="G16162" s="7"/>
    </row>
    <row r="16163" spans="2:7" x14ac:dyDescent="0.25">
      <c r="B16163" s="3"/>
      <c r="E16163" s="3"/>
      <c r="G16163" s="7"/>
    </row>
    <row r="16164" spans="2:7" x14ac:dyDescent="0.25">
      <c r="B16164" s="3"/>
      <c r="E16164" s="3"/>
      <c r="G16164" s="7"/>
    </row>
    <row r="16165" spans="2:7" x14ac:dyDescent="0.25">
      <c r="B16165" s="3"/>
      <c r="E16165" s="3"/>
      <c r="G16165" s="7"/>
    </row>
    <row r="16166" spans="2:7" x14ac:dyDescent="0.25">
      <c r="B16166" s="3"/>
      <c r="E16166" s="3"/>
      <c r="G16166" s="7"/>
    </row>
    <row r="16167" spans="2:7" x14ac:dyDescent="0.25">
      <c r="B16167" s="3"/>
      <c r="E16167" s="3"/>
      <c r="G16167" s="7"/>
    </row>
    <row r="16168" spans="2:7" x14ac:dyDescent="0.25">
      <c r="B16168" s="3"/>
      <c r="E16168" s="3"/>
      <c r="G16168" s="7"/>
    </row>
    <row r="16169" spans="2:7" x14ac:dyDescent="0.25">
      <c r="B16169" s="3"/>
      <c r="E16169" s="3"/>
      <c r="G16169" s="7"/>
    </row>
    <row r="16170" spans="2:7" x14ac:dyDescent="0.25">
      <c r="B16170" s="3"/>
      <c r="E16170" s="3"/>
      <c r="G16170" s="7"/>
    </row>
    <row r="16171" spans="2:7" x14ac:dyDescent="0.25">
      <c r="B16171" s="3"/>
      <c r="E16171" s="3"/>
      <c r="G16171" s="7"/>
    </row>
    <row r="16172" spans="2:7" x14ac:dyDescent="0.25">
      <c r="B16172" s="3"/>
      <c r="E16172" s="3"/>
      <c r="G16172" s="7"/>
    </row>
    <row r="16173" spans="2:7" x14ac:dyDescent="0.25">
      <c r="B16173" s="3"/>
      <c r="E16173" s="3"/>
      <c r="G16173" s="7"/>
    </row>
    <row r="16174" spans="2:7" x14ac:dyDescent="0.25">
      <c r="B16174" s="3"/>
      <c r="E16174" s="3"/>
      <c r="G16174" s="7"/>
    </row>
    <row r="16175" spans="2:7" x14ac:dyDescent="0.25">
      <c r="B16175" s="3"/>
      <c r="E16175" s="3"/>
      <c r="G16175" s="7"/>
    </row>
    <row r="16176" spans="2:7" x14ac:dyDescent="0.25">
      <c r="B16176" s="3"/>
      <c r="E16176" s="3"/>
      <c r="G16176" s="7"/>
    </row>
    <row r="16177" spans="2:7" x14ac:dyDescent="0.25">
      <c r="B16177" s="3"/>
      <c r="E16177" s="3"/>
      <c r="G16177" s="7"/>
    </row>
    <row r="16178" spans="2:7" x14ac:dyDescent="0.25">
      <c r="B16178" s="3"/>
      <c r="E16178" s="3"/>
      <c r="G16178" s="7"/>
    </row>
    <row r="16179" spans="2:7" x14ac:dyDescent="0.25">
      <c r="B16179" s="3"/>
      <c r="E16179" s="3"/>
      <c r="G16179" s="7"/>
    </row>
    <row r="16180" spans="2:7" x14ac:dyDescent="0.25">
      <c r="B16180" s="3"/>
      <c r="E16180" s="3"/>
      <c r="G16180" s="7"/>
    </row>
    <row r="16181" spans="2:7" x14ac:dyDescent="0.25">
      <c r="B16181" s="3"/>
      <c r="E16181" s="3"/>
      <c r="G16181" s="7"/>
    </row>
    <row r="16182" spans="2:7" x14ac:dyDescent="0.25">
      <c r="B16182" s="3"/>
      <c r="E16182" s="3"/>
      <c r="G16182" s="7"/>
    </row>
    <row r="16183" spans="2:7" x14ac:dyDescent="0.25">
      <c r="B16183" s="3"/>
      <c r="E16183" s="3"/>
      <c r="G16183" s="7"/>
    </row>
    <row r="16184" spans="2:7" x14ac:dyDescent="0.25">
      <c r="B16184" s="3"/>
      <c r="E16184" s="3"/>
      <c r="G16184" s="7"/>
    </row>
    <row r="16185" spans="2:7" x14ac:dyDescent="0.25">
      <c r="B16185" s="3"/>
      <c r="E16185" s="3"/>
      <c r="G16185" s="7"/>
    </row>
    <row r="16186" spans="2:7" x14ac:dyDescent="0.25">
      <c r="B16186" s="3"/>
      <c r="E16186" s="3"/>
      <c r="G16186" s="7"/>
    </row>
    <row r="16187" spans="2:7" x14ac:dyDescent="0.25">
      <c r="B16187" s="3"/>
      <c r="E16187" s="3"/>
      <c r="G16187" s="7"/>
    </row>
    <row r="16188" spans="2:7" x14ac:dyDescent="0.25">
      <c r="B16188" s="3"/>
      <c r="E16188" s="3"/>
      <c r="G16188" s="7"/>
    </row>
    <row r="16189" spans="2:7" x14ac:dyDescent="0.25">
      <c r="B16189" s="3"/>
      <c r="E16189" s="3"/>
      <c r="G16189" s="7"/>
    </row>
    <row r="16190" spans="2:7" x14ac:dyDescent="0.25">
      <c r="B16190" s="3"/>
      <c r="E16190" s="3"/>
      <c r="G16190" s="7"/>
    </row>
    <row r="16191" spans="2:7" x14ac:dyDescent="0.25">
      <c r="B16191" s="3"/>
      <c r="E16191" s="3"/>
      <c r="G16191" s="7"/>
    </row>
    <row r="16192" spans="2:7" x14ac:dyDescent="0.25">
      <c r="B16192" s="3"/>
      <c r="E16192" s="3"/>
      <c r="G16192" s="7"/>
    </row>
    <row r="16193" spans="2:7" x14ac:dyDescent="0.25">
      <c r="B16193" s="3"/>
      <c r="E16193" s="3"/>
      <c r="G16193" s="7"/>
    </row>
    <row r="16194" spans="2:7" x14ac:dyDescent="0.25">
      <c r="B16194" s="3"/>
      <c r="E16194" s="3"/>
      <c r="G16194" s="7"/>
    </row>
    <row r="16195" spans="2:7" x14ac:dyDescent="0.25">
      <c r="B16195" s="3"/>
      <c r="E16195" s="3"/>
      <c r="G16195" s="7"/>
    </row>
    <row r="16196" spans="2:7" x14ac:dyDescent="0.25">
      <c r="B16196" s="3"/>
      <c r="E16196" s="3"/>
      <c r="G16196" s="7"/>
    </row>
    <row r="16197" spans="2:7" x14ac:dyDescent="0.25">
      <c r="B16197" s="3"/>
      <c r="E16197" s="3"/>
      <c r="G16197" s="7"/>
    </row>
    <row r="16198" spans="2:7" x14ac:dyDescent="0.25">
      <c r="B16198" s="3"/>
      <c r="E16198" s="3"/>
      <c r="G16198" s="7"/>
    </row>
    <row r="16199" spans="2:7" x14ac:dyDescent="0.25">
      <c r="B16199" s="3"/>
      <c r="E16199" s="3"/>
      <c r="G16199" s="7"/>
    </row>
    <row r="16200" spans="2:7" x14ac:dyDescent="0.25">
      <c r="B16200" s="3"/>
      <c r="E16200" s="3"/>
      <c r="G16200" s="7"/>
    </row>
    <row r="16201" spans="2:7" x14ac:dyDescent="0.25">
      <c r="B16201" s="3"/>
      <c r="E16201" s="3"/>
      <c r="G16201" s="7"/>
    </row>
    <row r="16202" spans="2:7" x14ac:dyDescent="0.25">
      <c r="B16202" s="3"/>
      <c r="E16202" s="3"/>
      <c r="G16202" s="7"/>
    </row>
    <row r="16203" spans="2:7" x14ac:dyDescent="0.25">
      <c r="B16203" s="3"/>
      <c r="E16203" s="3"/>
      <c r="G16203" s="7"/>
    </row>
    <row r="16204" spans="2:7" x14ac:dyDescent="0.25">
      <c r="B16204" s="3"/>
      <c r="E16204" s="3"/>
      <c r="G16204" s="7"/>
    </row>
    <row r="16205" spans="2:7" x14ac:dyDescent="0.25">
      <c r="B16205" s="3"/>
      <c r="E16205" s="3"/>
      <c r="G16205" s="7"/>
    </row>
    <row r="16206" spans="2:7" x14ac:dyDescent="0.25">
      <c r="B16206" s="3"/>
      <c r="E16206" s="3"/>
      <c r="G16206" s="7"/>
    </row>
    <row r="16207" spans="2:7" x14ac:dyDescent="0.25">
      <c r="B16207" s="3"/>
      <c r="E16207" s="3"/>
      <c r="G16207" s="7"/>
    </row>
    <row r="16208" spans="2:7" x14ac:dyDescent="0.25">
      <c r="B16208" s="3"/>
      <c r="E16208" s="3"/>
      <c r="G16208" s="7"/>
    </row>
    <row r="16209" spans="2:7" x14ac:dyDescent="0.25">
      <c r="B16209" s="3"/>
      <c r="E16209" s="3"/>
      <c r="G16209" s="7"/>
    </row>
    <row r="16210" spans="2:7" x14ac:dyDescent="0.25">
      <c r="B16210" s="3"/>
      <c r="E16210" s="3"/>
      <c r="G16210" s="7"/>
    </row>
    <row r="16211" spans="2:7" x14ac:dyDescent="0.25">
      <c r="B16211" s="3"/>
      <c r="E16211" s="3"/>
      <c r="G16211" s="7"/>
    </row>
    <row r="16212" spans="2:7" x14ac:dyDescent="0.25">
      <c r="B16212" s="3"/>
      <c r="E16212" s="3"/>
      <c r="G16212" s="7"/>
    </row>
    <row r="16213" spans="2:7" x14ac:dyDescent="0.25">
      <c r="B16213" s="3"/>
      <c r="E16213" s="3"/>
      <c r="G16213" s="7"/>
    </row>
    <row r="16214" spans="2:7" x14ac:dyDescent="0.25">
      <c r="B16214" s="3"/>
      <c r="E16214" s="3"/>
      <c r="G16214" s="7"/>
    </row>
    <row r="16215" spans="2:7" x14ac:dyDescent="0.25">
      <c r="B16215" s="3"/>
      <c r="E16215" s="3"/>
      <c r="G16215" s="7"/>
    </row>
    <row r="16216" spans="2:7" x14ac:dyDescent="0.25">
      <c r="B16216" s="3"/>
      <c r="E16216" s="3"/>
      <c r="G16216" s="7"/>
    </row>
    <row r="16217" spans="2:7" x14ac:dyDescent="0.25">
      <c r="B16217" s="3"/>
      <c r="E16217" s="3"/>
      <c r="G16217" s="7"/>
    </row>
    <row r="16218" spans="2:7" x14ac:dyDescent="0.25">
      <c r="B16218" s="3"/>
      <c r="E16218" s="3"/>
      <c r="G16218" s="7"/>
    </row>
    <row r="16219" spans="2:7" x14ac:dyDescent="0.25">
      <c r="B16219" s="3"/>
      <c r="E16219" s="3"/>
      <c r="G16219" s="7"/>
    </row>
    <row r="16220" spans="2:7" x14ac:dyDescent="0.25">
      <c r="B16220" s="3"/>
      <c r="E16220" s="3"/>
      <c r="G16220" s="7"/>
    </row>
    <row r="16221" spans="2:7" x14ac:dyDescent="0.25">
      <c r="B16221" s="3"/>
      <c r="E16221" s="3"/>
      <c r="G16221" s="7"/>
    </row>
    <row r="16222" spans="2:7" x14ac:dyDescent="0.25">
      <c r="B16222" s="3"/>
      <c r="E16222" s="3"/>
      <c r="G16222" s="7"/>
    </row>
    <row r="16223" spans="2:7" x14ac:dyDescent="0.25">
      <c r="B16223" s="3"/>
      <c r="E16223" s="3"/>
      <c r="G16223" s="7"/>
    </row>
    <row r="16224" spans="2:7" x14ac:dyDescent="0.25">
      <c r="B16224" s="3"/>
      <c r="E16224" s="3"/>
      <c r="G16224" s="7"/>
    </row>
    <row r="16225" spans="2:7" x14ac:dyDescent="0.25">
      <c r="B16225" s="3"/>
      <c r="E16225" s="3"/>
      <c r="G16225" s="7"/>
    </row>
    <row r="16226" spans="2:7" x14ac:dyDescent="0.25">
      <c r="B16226" s="3"/>
      <c r="E16226" s="3"/>
      <c r="G16226" s="7"/>
    </row>
    <row r="16227" spans="2:7" x14ac:dyDescent="0.25">
      <c r="B16227" s="3"/>
      <c r="E16227" s="3"/>
      <c r="G16227" s="7"/>
    </row>
    <row r="16228" spans="2:7" x14ac:dyDescent="0.25">
      <c r="B16228" s="3"/>
      <c r="E16228" s="3"/>
      <c r="G16228" s="7"/>
    </row>
    <row r="16229" spans="2:7" x14ac:dyDescent="0.25">
      <c r="B16229" s="3"/>
      <c r="E16229" s="3"/>
      <c r="G16229" s="7"/>
    </row>
    <row r="16230" spans="2:7" x14ac:dyDescent="0.25">
      <c r="B16230" s="3"/>
      <c r="E16230" s="3"/>
      <c r="G16230" s="7"/>
    </row>
    <row r="16231" spans="2:7" x14ac:dyDescent="0.25">
      <c r="B16231" s="3"/>
      <c r="E16231" s="3"/>
      <c r="G16231" s="7"/>
    </row>
    <row r="16232" spans="2:7" x14ac:dyDescent="0.25">
      <c r="B16232" s="3"/>
      <c r="E16232" s="3"/>
      <c r="G16232" s="7"/>
    </row>
    <row r="16233" spans="2:7" x14ac:dyDescent="0.25">
      <c r="B16233" s="3"/>
      <c r="E16233" s="3"/>
      <c r="G16233" s="7"/>
    </row>
    <row r="16234" spans="2:7" x14ac:dyDescent="0.25">
      <c r="B16234" s="3"/>
      <c r="E16234" s="3"/>
      <c r="G16234" s="7"/>
    </row>
    <row r="16235" spans="2:7" x14ac:dyDescent="0.25">
      <c r="B16235" s="3"/>
      <c r="E16235" s="3"/>
      <c r="G16235" s="7"/>
    </row>
    <row r="16236" spans="2:7" x14ac:dyDescent="0.25">
      <c r="B16236" s="3"/>
      <c r="E16236" s="3"/>
      <c r="G16236" s="7"/>
    </row>
    <row r="16237" spans="2:7" x14ac:dyDescent="0.25">
      <c r="B16237" s="3"/>
      <c r="E16237" s="3"/>
      <c r="G16237" s="7"/>
    </row>
    <row r="16238" spans="2:7" x14ac:dyDescent="0.25">
      <c r="B16238" s="3"/>
      <c r="E16238" s="3"/>
      <c r="G16238" s="7"/>
    </row>
    <row r="16239" spans="2:7" x14ac:dyDescent="0.25">
      <c r="B16239" s="3"/>
      <c r="E16239" s="3"/>
      <c r="G16239" s="7"/>
    </row>
    <row r="16240" spans="2:7" x14ac:dyDescent="0.25">
      <c r="B16240" s="3"/>
      <c r="E16240" s="3"/>
      <c r="G16240" s="7"/>
    </row>
    <row r="16241" spans="2:7" x14ac:dyDescent="0.25">
      <c r="B16241" s="3"/>
      <c r="E16241" s="3"/>
      <c r="G16241" s="7"/>
    </row>
    <row r="16242" spans="2:7" x14ac:dyDescent="0.25">
      <c r="B16242" s="3"/>
      <c r="E16242" s="3"/>
      <c r="G16242" s="7"/>
    </row>
    <row r="16243" spans="2:7" x14ac:dyDescent="0.25">
      <c r="B16243" s="3"/>
      <c r="E16243" s="3"/>
      <c r="G16243" s="7"/>
    </row>
    <row r="16244" spans="2:7" x14ac:dyDescent="0.25">
      <c r="B16244" s="3"/>
      <c r="E16244" s="3"/>
      <c r="G16244" s="7"/>
    </row>
    <row r="16245" spans="2:7" x14ac:dyDescent="0.25">
      <c r="B16245" s="3"/>
      <c r="E16245" s="3"/>
      <c r="G16245" s="7"/>
    </row>
    <row r="16246" spans="2:7" x14ac:dyDescent="0.25">
      <c r="B16246" s="3"/>
      <c r="E16246" s="3"/>
      <c r="G16246" s="7"/>
    </row>
    <row r="16247" spans="2:7" x14ac:dyDescent="0.25">
      <c r="B16247" s="3"/>
      <c r="E16247" s="3"/>
      <c r="G16247" s="7"/>
    </row>
    <row r="16248" spans="2:7" x14ac:dyDescent="0.25">
      <c r="B16248" s="3"/>
      <c r="E16248" s="3"/>
      <c r="G16248" s="7"/>
    </row>
    <row r="16249" spans="2:7" x14ac:dyDescent="0.25">
      <c r="B16249" s="3"/>
      <c r="E16249" s="3"/>
      <c r="G16249" s="7"/>
    </row>
    <row r="16250" spans="2:7" x14ac:dyDescent="0.25">
      <c r="B16250" s="3"/>
      <c r="E16250" s="3"/>
      <c r="G16250" s="7"/>
    </row>
    <row r="16251" spans="2:7" x14ac:dyDescent="0.25">
      <c r="B16251" s="3"/>
      <c r="E16251" s="3"/>
      <c r="G16251" s="7"/>
    </row>
    <row r="16252" spans="2:7" x14ac:dyDescent="0.25">
      <c r="B16252" s="3"/>
      <c r="E16252" s="3"/>
      <c r="G16252" s="7"/>
    </row>
    <row r="16253" spans="2:7" x14ac:dyDescent="0.25">
      <c r="B16253" s="3"/>
      <c r="E16253" s="3"/>
      <c r="G16253" s="7"/>
    </row>
    <row r="16254" spans="2:7" x14ac:dyDescent="0.25">
      <c r="B16254" s="3"/>
      <c r="E16254" s="3"/>
      <c r="G16254" s="7"/>
    </row>
    <row r="16255" spans="2:7" x14ac:dyDescent="0.25">
      <c r="B16255" s="3"/>
      <c r="E16255" s="3"/>
      <c r="G16255" s="7"/>
    </row>
    <row r="16256" spans="2:7" x14ac:dyDescent="0.25">
      <c r="B16256" s="3"/>
      <c r="E16256" s="3"/>
      <c r="G16256" s="7"/>
    </row>
    <row r="16257" spans="2:7" x14ac:dyDescent="0.25">
      <c r="B16257" s="3"/>
      <c r="E16257" s="3"/>
      <c r="G16257" s="7"/>
    </row>
    <row r="16258" spans="2:7" x14ac:dyDescent="0.25">
      <c r="B16258" s="3"/>
      <c r="E16258" s="3"/>
      <c r="G16258" s="7"/>
    </row>
    <row r="16259" spans="2:7" x14ac:dyDescent="0.25">
      <c r="B16259" s="3"/>
      <c r="E16259" s="3"/>
      <c r="G16259" s="7"/>
    </row>
    <row r="16260" spans="2:7" x14ac:dyDescent="0.25">
      <c r="B16260" s="3"/>
      <c r="E16260" s="3"/>
      <c r="G16260" s="7"/>
    </row>
    <row r="16261" spans="2:7" x14ac:dyDescent="0.25">
      <c r="B16261" s="3"/>
      <c r="E16261" s="3"/>
      <c r="G16261" s="7"/>
    </row>
    <row r="16262" spans="2:7" x14ac:dyDescent="0.25">
      <c r="B16262" s="3"/>
      <c r="E16262" s="3"/>
      <c r="G16262" s="7"/>
    </row>
    <row r="16263" spans="2:7" x14ac:dyDescent="0.25">
      <c r="B16263" s="3"/>
      <c r="E16263" s="3"/>
      <c r="G16263" s="7"/>
    </row>
    <row r="16264" spans="2:7" x14ac:dyDescent="0.25">
      <c r="B16264" s="3"/>
      <c r="E16264" s="3"/>
      <c r="G16264" s="7"/>
    </row>
    <row r="16265" spans="2:7" x14ac:dyDescent="0.25">
      <c r="B16265" s="3"/>
      <c r="E16265" s="3"/>
      <c r="G16265" s="7"/>
    </row>
    <row r="16266" spans="2:7" x14ac:dyDescent="0.25">
      <c r="B16266" s="3"/>
      <c r="E16266" s="3"/>
      <c r="G16266" s="7"/>
    </row>
    <row r="16267" spans="2:7" x14ac:dyDescent="0.25">
      <c r="B16267" s="3"/>
      <c r="E16267" s="3"/>
      <c r="G16267" s="7"/>
    </row>
    <row r="16268" spans="2:7" x14ac:dyDescent="0.25">
      <c r="B16268" s="3"/>
      <c r="E16268" s="3"/>
      <c r="G16268" s="7"/>
    </row>
    <row r="16269" spans="2:7" x14ac:dyDescent="0.25">
      <c r="B16269" s="3"/>
      <c r="E16269" s="3"/>
      <c r="G16269" s="7"/>
    </row>
    <row r="16270" spans="2:7" x14ac:dyDescent="0.25">
      <c r="B16270" s="3"/>
      <c r="E16270" s="3"/>
      <c r="G16270" s="7"/>
    </row>
    <row r="16271" spans="2:7" x14ac:dyDescent="0.25">
      <c r="B16271" s="3"/>
      <c r="E16271" s="3"/>
      <c r="G16271" s="7"/>
    </row>
    <row r="16272" spans="2:7" x14ac:dyDescent="0.25">
      <c r="B16272" s="3"/>
      <c r="E16272" s="3"/>
      <c r="G16272" s="7"/>
    </row>
    <row r="16273" spans="2:7" x14ac:dyDescent="0.25">
      <c r="B16273" s="3"/>
      <c r="E16273" s="3"/>
      <c r="G16273" s="7"/>
    </row>
    <row r="16274" spans="2:7" x14ac:dyDescent="0.25">
      <c r="B16274" s="3"/>
      <c r="E16274" s="3"/>
      <c r="G16274" s="7"/>
    </row>
    <row r="16275" spans="2:7" x14ac:dyDescent="0.25">
      <c r="B16275" s="3"/>
      <c r="E16275" s="3"/>
      <c r="G16275" s="7"/>
    </row>
    <row r="16276" spans="2:7" x14ac:dyDescent="0.25">
      <c r="B16276" s="3"/>
      <c r="E16276" s="3"/>
      <c r="G16276" s="7"/>
    </row>
    <row r="16277" spans="2:7" x14ac:dyDescent="0.25">
      <c r="B16277" s="3"/>
      <c r="E16277" s="3"/>
      <c r="G16277" s="7"/>
    </row>
    <row r="16278" spans="2:7" x14ac:dyDescent="0.25">
      <c r="B16278" s="3"/>
      <c r="E16278" s="3"/>
      <c r="G16278" s="7"/>
    </row>
    <row r="16279" spans="2:7" x14ac:dyDescent="0.25">
      <c r="B16279" s="3"/>
      <c r="E16279" s="3"/>
      <c r="G16279" s="7"/>
    </row>
    <row r="16280" spans="2:7" x14ac:dyDescent="0.25">
      <c r="B16280" s="3"/>
      <c r="E16280" s="3"/>
      <c r="G16280" s="7"/>
    </row>
    <row r="16281" spans="2:7" x14ac:dyDescent="0.25">
      <c r="B16281" s="3"/>
      <c r="E16281" s="3"/>
      <c r="G16281" s="7"/>
    </row>
    <row r="16282" spans="2:7" x14ac:dyDescent="0.25">
      <c r="B16282" s="3"/>
      <c r="E16282" s="3"/>
      <c r="G16282" s="7"/>
    </row>
    <row r="16283" spans="2:7" x14ac:dyDescent="0.25">
      <c r="B16283" s="3"/>
      <c r="E16283" s="3"/>
      <c r="G16283" s="7"/>
    </row>
    <row r="16284" spans="2:7" x14ac:dyDescent="0.25">
      <c r="B16284" s="3"/>
      <c r="E16284" s="3"/>
      <c r="G16284" s="7"/>
    </row>
    <row r="16285" spans="2:7" x14ac:dyDescent="0.25">
      <c r="B16285" s="3"/>
      <c r="E16285" s="3"/>
      <c r="G16285" s="7"/>
    </row>
    <row r="16286" spans="2:7" x14ac:dyDescent="0.25">
      <c r="B16286" s="3"/>
      <c r="E16286" s="3"/>
      <c r="G16286" s="7"/>
    </row>
    <row r="16287" spans="2:7" x14ac:dyDescent="0.25">
      <c r="B16287" s="3"/>
      <c r="E16287" s="3"/>
      <c r="G16287" s="7"/>
    </row>
    <row r="16288" spans="2:7" x14ac:dyDescent="0.25">
      <c r="B16288" s="3"/>
      <c r="E16288" s="3"/>
      <c r="G16288" s="7"/>
    </row>
    <row r="16289" spans="2:7" x14ac:dyDescent="0.25">
      <c r="B16289" s="3"/>
      <c r="E16289" s="3"/>
      <c r="G16289" s="7"/>
    </row>
    <row r="16290" spans="2:7" x14ac:dyDescent="0.25">
      <c r="B16290" s="3"/>
      <c r="E16290" s="3"/>
      <c r="G16290" s="7"/>
    </row>
    <row r="16291" spans="2:7" x14ac:dyDescent="0.25">
      <c r="B16291" s="3"/>
      <c r="E16291" s="3"/>
      <c r="G16291" s="7"/>
    </row>
    <row r="16292" spans="2:7" x14ac:dyDescent="0.25">
      <c r="B16292" s="3"/>
      <c r="E16292" s="3"/>
      <c r="G16292" s="7"/>
    </row>
    <row r="16293" spans="2:7" x14ac:dyDescent="0.25">
      <c r="B16293" s="3"/>
      <c r="E16293" s="3"/>
      <c r="G16293" s="7"/>
    </row>
    <row r="16294" spans="2:7" x14ac:dyDescent="0.25">
      <c r="B16294" s="3"/>
      <c r="E16294" s="3"/>
      <c r="G16294" s="7"/>
    </row>
    <row r="16295" spans="2:7" x14ac:dyDescent="0.25">
      <c r="B16295" s="3"/>
      <c r="E16295" s="3"/>
      <c r="G16295" s="7"/>
    </row>
    <row r="16296" spans="2:7" x14ac:dyDescent="0.25">
      <c r="B16296" s="3"/>
      <c r="E16296" s="3"/>
      <c r="G16296" s="7"/>
    </row>
    <row r="16297" spans="2:7" x14ac:dyDescent="0.25">
      <c r="B16297" s="3"/>
      <c r="E16297" s="3"/>
      <c r="G16297" s="7"/>
    </row>
    <row r="16298" spans="2:7" x14ac:dyDescent="0.25">
      <c r="B16298" s="3"/>
      <c r="E16298" s="3"/>
      <c r="G16298" s="7"/>
    </row>
    <row r="16299" spans="2:7" x14ac:dyDescent="0.25">
      <c r="B16299" s="3"/>
      <c r="E16299" s="3"/>
      <c r="G16299" s="7"/>
    </row>
    <row r="16300" spans="2:7" x14ac:dyDescent="0.25">
      <c r="B16300" s="3"/>
      <c r="E16300" s="3"/>
      <c r="G16300" s="7"/>
    </row>
    <row r="16301" spans="2:7" x14ac:dyDescent="0.25">
      <c r="B16301" s="3"/>
      <c r="E16301" s="3"/>
      <c r="G16301" s="7"/>
    </row>
    <row r="16302" spans="2:7" x14ac:dyDescent="0.25">
      <c r="B16302" s="3"/>
      <c r="E16302" s="3"/>
      <c r="G16302" s="7"/>
    </row>
    <row r="16303" spans="2:7" x14ac:dyDescent="0.25">
      <c r="B16303" s="3"/>
      <c r="E16303" s="3"/>
      <c r="G16303" s="7"/>
    </row>
    <row r="16304" spans="2:7" x14ac:dyDescent="0.25">
      <c r="B16304" s="3"/>
      <c r="E16304" s="3"/>
      <c r="G16304" s="7"/>
    </row>
    <row r="16305" spans="2:7" x14ac:dyDescent="0.25">
      <c r="B16305" s="3"/>
      <c r="E16305" s="3"/>
      <c r="G16305" s="7"/>
    </row>
    <row r="16306" spans="2:7" x14ac:dyDescent="0.25">
      <c r="B16306" s="3"/>
      <c r="E16306" s="3"/>
      <c r="G16306" s="7"/>
    </row>
    <row r="16307" spans="2:7" x14ac:dyDescent="0.25">
      <c r="B16307" s="3"/>
      <c r="E16307" s="3"/>
      <c r="G16307" s="7"/>
    </row>
    <row r="16308" spans="2:7" x14ac:dyDescent="0.25">
      <c r="B16308" s="3"/>
      <c r="E16308" s="3"/>
      <c r="G16308" s="7"/>
    </row>
    <row r="16309" spans="2:7" x14ac:dyDescent="0.25">
      <c r="B16309" s="3"/>
      <c r="E16309" s="3"/>
      <c r="G16309" s="7"/>
    </row>
    <row r="16310" spans="2:7" x14ac:dyDescent="0.25">
      <c r="B16310" s="3"/>
      <c r="E16310" s="3"/>
      <c r="G16310" s="7"/>
    </row>
    <row r="16311" spans="2:7" x14ac:dyDescent="0.25">
      <c r="B16311" s="3"/>
      <c r="E16311" s="3"/>
      <c r="G16311" s="7"/>
    </row>
    <row r="16312" spans="2:7" x14ac:dyDescent="0.25">
      <c r="B16312" s="3"/>
      <c r="E16312" s="3"/>
      <c r="G16312" s="7"/>
    </row>
    <row r="16313" spans="2:7" x14ac:dyDescent="0.25">
      <c r="B16313" s="3"/>
      <c r="E16313" s="3"/>
      <c r="G16313" s="7"/>
    </row>
    <row r="16314" spans="2:7" x14ac:dyDescent="0.25">
      <c r="B16314" s="3"/>
      <c r="E16314" s="3"/>
      <c r="G16314" s="7"/>
    </row>
    <row r="16315" spans="2:7" x14ac:dyDescent="0.25">
      <c r="B16315" s="3"/>
      <c r="E16315" s="3"/>
      <c r="G16315" s="7"/>
    </row>
    <row r="16316" spans="2:7" x14ac:dyDescent="0.25">
      <c r="B16316" s="3"/>
      <c r="E16316" s="3"/>
      <c r="G16316" s="7"/>
    </row>
    <row r="16317" spans="2:7" x14ac:dyDescent="0.25">
      <c r="B16317" s="3"/>
      <c r="E16317" s="3"/>
      <c r="G16317" s="7"/>
    </row>
    <row r="16318" spans="2:7" x14ac:dyDescent="0.25">
      <c r="B16318" s="3"/>
      <c r="E16318" s="3"/>
      <c r="G16318" s="7"/>
    </row>
    <row r="16319" spans="2:7" x14ac:dyDescent="0.25">
      <c r="B16319" s="3"/>
      <c r="E16319" s="3"/>
      <c r="G16319" s="7"/>
    </row>
    <row r="16320" spans="2:7" x14ac:dyDescent="0.25">
      <c r="B16320" s="3"/>
      <c r="E16320" s="3"/>
      <c r="G16320" s="7"/>
    </row>
    <row r="16321" spans="2:7" x14ac:dyDescent="0.25">
      <c r="B16321" s="3"/>
      <c r="E16321" s="3"/>
      <c r="G16321" s="7"/>
    </row>
    <row r="16322" spans="2:7" x14ac:dyDescent="0.25">
      <c r="B16322" s="3"/>
      <c r="E16322" s="3"/>
      <c r="G16322" s="7"/>
    </row>
    <row r="16323" spans="2:7" x14ac:dyDescent="0.25">
      <c r="B16323" s="3"/>
      <c r="E16323" s="3"/>
      <c r="G16323" s="7"/>
    </row>
    <row r="16324" spans="2:7" x14ac:dyDescent="0.25">
      <c r="B16324" s="3"/>
      <c r="E16324" s="3"/>
      <c r="G16324" s="7"/>
    </row>
    <row r="16325" spans="2:7" x14ac:dyDescent="0.25">
      <c r="B16325" s="3"/>
      <c r="E16325" s="3"/>
      <c r="G16325" s="7"/>
    </row>
    <row r="16326" spans="2:7" x14ac:dyDescent="0.25">
      <c r="B16326" s="3"/>
      <c r="E16326" s="3"/>
      <c r="G16326" s="7"/>
    </row>
    <row r="16327" spans="2:7" x14ac:dyDescent="0.25">
      <c r="B16327" s="3"/>
      <c r="E16327" s="3"/>
      <c r="G16327" s="7"/>
    </row>
    <row r="16328" spans="2:7" x14ac:dyDescent="0.25">
      <c r="B16328" s="3"/>
      <c r="E16328" s="3"/>
      <c r="G16328" s="7"/>
    </row>
    <row r="16329" spans="2:7" x14ac:dyDescent="0.25">
      <c r="B16329" s="3"/>
      <c r="E16329" s="3"/>
      <c r="G16329" s="7"/>
    </row>
    <row r="16330" spans="2:7" x14ac:dyDescent="0.25">
      <c r="B16330" s="3"/>
      <c r="E16330" s="3"/>
      <c r="G16330" s="7"/>
    </row>
    <row r="16331" spans="2:7" x14ac:dyDescent="0.25">
      <c r="B16331" s="3"/>
      <c r="E16331" s="3"/>
      <c r="G16331" s="7"/>
    </row>
    <row r="16332" spans="2:7" x14ac:dyDescent="0.25">
      <c r="B16332" s="3"/>
      <c r="E16332" s="3"/>
      <c r="G16332" s="7"/>
    </row>
    <row r="16333" spans="2:7" x14ac:dyDescent="0.25">
      <c r="B16333" s="3"/>
      <c r="E16333" s="3"/>
      <c r="G16333" s="7"/>
    </row>
    <row r="16334" spans="2:7" x14ac:dyDescent="0.25">
      <c r="B16334" s="3"/>
      <c r="E16334" s="3"/>
      <c r="G16334" s="7"/>
    </row>
    <row r="16335" spans="2:7" x14ac:dyDescent="0.25">
      <c r="B16335" s="3"/>
      <c r="E16335" s="3"/>
      <c r="G16335" s="7"/>
    </row>
    <row r="16336" spans="2:7" x14ac:dyDescent="0.25">
      <c r="B16336" s="3"/>
      <c r="E16336" s="3"/>
      <c r="G16336" s="7"/>
    </row>
    <row r="16337" spans="2:7" x14ac:dyDescent="0.25">
      <c r="B16337" s="3"/>
      <c r="E16337" s="3"/>
      <c r="G16337" s="7"/>
    </row>
    <row r="16338" spans="2:7" x14ac:dyDescent="0.25">
      <c r="B16338" s="3"/>
      <c r="E16338" s="3"/>
      <c r="G16338" s="7"/>
    </row>
    <row r="16339" spans="2:7" x14ac:dyDescent="0.25">
      <c r="B16339" s="3"/>
      <c r="E16339" s="3"/>
      <c r="G16339" s="7"/>
    </row>
    <row r="16340" spans="2:7" x14ac:dyDescent="0.25">
      <c r="B16340" s="3"/>
      <c r="E16340" s="3"/>
      <c r="G16340" s="7"/>
    </row>
    <row r="16341" spans="2:7" x14ac:dyDescent="0.25">
      <c r="B16341" s="3"/>
      <c r="E16341" s="3"/>
      <c r="G16341" s="7"/>
    </row>
    <row r="16342" spans="2:7" x14ac:dyDescent="0.25">
      <c r="B16342" s="3"/>
      <c r="E16342" s="3"/>
      <c r="G16342" s="7"/>
    </row>
    <row r="16343" spans="2:7" x14ac:dyDescent="0.25">
      <c r="B16343" s="3"/>
      <c r="E16343" s="3"/>
      <c r="G16343" s="7"/>
    </row>
    <row r="16344" spans="2:7" x14ac:dyDescent="0.25">
      <c r="B16344" s="3"/>
      <c r="E16344" s="3"/>
      <c r="G16344" s="7"/>
    </row>
    <row r="16345" spans="2:7" x14ac:dyDescent="0.25">
      <c r="B16345" s="3"/>
      <c r="E16345" s="3"/>
      <c r="G16345" s="7"/>
    </row>
    <row r="16346" spans="2:7" x14ac:dyDescent="0.25">
      <c r="B16346" s="3"/>
      <c r="E16346" s="3"/>
      <c r="G16346" s="7"/>
    </row>
    <row r="16347" spans="2:7" x14ac:dyDescent="0.25">
      <c r="B16347" s="3"/>
      <c r="E16347" s="3"/>
      <c r="G16347" s="7"/>
    </row>
    <row r="16348" spans="2:7" x14ac:dyDescent="0.25">
      <c r="B16348" s="3"/>
      <c r="E16348" s="3"/>
      <c r="G16348" s="7"/>
    </row>
    <row r="16349" spans="2:7" x14ac:dyDescent="0.25">
      <c r="B16349" s="3"/>
      <c r="E16349" s="3"/>
      <c r="G16349" s="7"/>
    </row>
    <row r="16350" spans="2:7" x14ac:dyDescent="0.25">
      <c r="B16350" s="3"/>
      <c r="E16350" s="3"/>
      <c r="G16350" s="7"/>
    </row>
    <row r="16351" spans="2:7" x14ac:dyDescent="0.25">
      <c r="B16351" s="3"/>
      <c r="E16351" s="3"/>
      <c r="G16351" s="7"/>
    </row>
    <row r="16352" spans="2:7" x14ac:dyDescent="0.25">
      <c r="B16352" s="3"/>
      <c r="E16352" s="3"/>
      <c r="G16352" s="7"/>
    </row>
    <row r="16353" spans="2:7" x14ac:dyDescent="0.25">
      <c r="B16353" s="3"/>
      <c r="E16353" s="3"/>
      <c r="G16353" s="7"/>
    </row>
    <row r="16354" spans="2:7" x14ac:dyDescent="0.25">
      <c r="B16354" s="3"/>
      <c r="E16354" s="3"/>
      <c r="G16354" s="7"/>
    </row>
    <row r="16355" spans="2:7" x14ac:dyDescent="0.25">
      <c r="B16355" s="3"/>
      <c r="E16355" s="3"/>
      <c r="G16355" s="7"/>
    </row>
    <row r="16356" spans="2:7" x14ac:dyDescent="0.25">
      <c r="B16356" s="3"/>
      <c r="E16356" s="3"/>
      <c r="G16356" s="7"/>
    </row>
    <row r="16357" spans="2:7" x14ac:dyDescent="0.25">
      <c r="B16357" s="3"/>
      <c r="E16357" s="3"/>
      <c r="G16357" s="7"/>
    </row>
    <row r="16358" spans="2:7" x14ac:dyDescent="0.25">
      <c r="B16358" s="3"/>
      <c r="E16358" s="3"/>
      <c r="G16358" s="7"/>
    </row>
    <row r="16359" spans="2:7" x14ac:dyDescent="0.25">
      <c r="B16359" s="3"/>
      <c r="E16359" s="3"/>
      <c r="G16359" s="7"/>
    </row>
    <row r="16360" spans="2:7" x14ac:dyDescent="0.25">
      <c r="B16360" s="3"/>
      <c r="E16360" s="3"/>
      <c r="G16360" s="7"/>
    </row>
    <row r="16361" spans="2:7" x14ac:dyDescent="0.25">
      <c r="B16361" s="3"/>
      <c r="E16361" s="3"/>
      <c r="G16361" s="7"/>
    </row>
    <row r="16362" spans="2:7" x14ac:dyDescent="0.25">
      <c r="B16362" s="3"/>
      <c r="E16362" s="3"/>
      <c r="G16362" s="7"/>
    </row>
    <row r="16363" spans="2:7" x14ac:dyDescent="0.25">
      <c r="B16363" s="3"/>
      <c r="E16363" s="3"/>
      <c r="G16363" s="7"/>
    </row>
    <row r="16364" spans="2:7" x14ac:dyDescent="0.25">
      <c r="B16364" s="3"/>
      <c r="E16364" s="3"/>
      <c r="G16364" s="7"/>
    </row>
    <row r="16365" spans="2:7" x14ac:dyDescent="0.25">
      <c r="B16365" s="3"/>
      <c r="E16365" s="3"/>
      <c r="G16365" s="7"/>
    </row>
    <row r="16366" spans="2:7" x14ac:dyDescent="0.25">
      <c r="B16366" s="3"/>
      <c r="E16366" s="3"/>
      <c r="G16366" s="7"/>
    </row>
    <row r="16367" spans="2:7" x14ac:dyDescent="0.25">
      <c r="B16367" s="3"/>
      <c r="E16367" s="3"/>
      <c r="G16367" s="7"/>
    </row>
    <row r="16368" spans="2:7" x14ac:dyDescent="0.25">
      <c r="B16368" s="3"/>
      <c r="E16368" s="3"/>
      <c r="G16368" s="7"/>
    </row>
    <row r="16369" spans="2:7" x14ac:dyDescent="0.25">
      <c r="B16369" s="3"/>
      <c r="E16369" s="3"/>
      <c r="G16369" s="7"/>
    </row>
    <row r="16370" spans="2:7" x14ac:dyDescent="0.25">
      <c r="B16370" s="3"/>
      <c r="E16370" s="3"/>
      <c r="G16370" s="7"/>
    </row>
    <row r="16371" spans="2:7" x14ac:dyDescent="0.25">
      <c r="B16371" s="3"/>
      <c r="E16371" s="3"/>
      <c r="G16371" s="7"/>
    </row>
    <row r="16372" spans="2:7" x14ac:dyDescent="0.25">
      <c r="B16372" s="3"/>
      <c r="E16372" s="3"/>
      <c r="G16372" s="7"/>
    </row>
    <row r="16373" spans="2:7" x14ac:dyDescent="0.25">
      <c r="B16373" s="3"/>
      <c r="E16373" s="3"/>
      <c r="G16373" s="7"/>
    </row>
    <row r="16374" spans="2:7" x14ac:dyDescent="0.25">
      <c r="B16374" s="3"/>
      <c r="E16374" s="3"/>
      <c r="G16374" s="7"/>
    </row>
    <row r="16375" spans="2:7" x14ac:dyDescent="0.25">
      <c r="B16375" s="3"/>
      <c r="E16375" s="3"/>
      <c r="G16375" s="7"/>
    </row>
    <row r="16376" spans="2:7" x14ac:dyDescent="0.25">
      <c r="B16376" s="3"/>
      <c r="E16376" s="3"/>
      <c r="G16376" s="7"/>
    </row>
    <row r="16377" spans="2:7" x14ac:dyDescent="0.25">
      <c r="B16377" s="3"/>
      <c r="E16377" s="3"/>
      <c r="G16377" s="7"/>
    </row>
    <row r="16378" spans="2:7" x14ac:dyDescent="0.25">
      <c r="B16378" s="3"/>
      <c r="E16378" s="3"/>
      <c r="G16378" s="7"/>
    </row>
    <row r="16379" spans="2:7" x14ac:dyDescent="0.25">
      <c r="B16379" s="3"/>
      <c r="E16379" s="3"/>
      <c r="G16379" s="7"/>
    </row>
    <row r="16380" spans="2:7" x14ac:dyDescent="0.25">
      <c r="B16380" s="3"/>
      <c r="E16380" s="3"/>
      <c r="G16380" s="7"/>
    </row>
    <row r="16381" spans="2:7" x14ac:dyDescent="0.25">
      <c r="B16381" s="3"/>
      <c r="E16381" s="3"/>
      <c r="G16381" s="7"/>
    </row>
    <row r="16382" spans="2:7" x14ac:dyDescent="0.25">
      <c r="B16382" s="3"/>
      <c r="E16382" s="3"/>
      <c r="G16382" s="7"/>
    </row>
    <row r="16383" spans="2:7" x14ac:dyDescent="0.25">
      <c r="B16383" s="3"/>
      <c r="E16383" s="3"/>
      <c r="G16383" s="7"/>
    </row>
    <row r="16384" spans="2:7" x14ac:dyDescent="0.25">
      <c r="B16384" s="3"/>
      <c r="E16384" s="3"/>
      <c r="G16384" s="7"/>
    </row>
    <row r="16385" spans="2:7" x14ac:dyDescent="0.25">
      <c r="B16385" s="3"/>
      <c r="E16385" s="3"/>
      <c r="G16385" s="7"/>
    </row>
    <row r="16386" spans="2:7" x14ac:dyDescent="0.25">
      <c r="B16386" s="3"/>
      <c r="E16386" s="3"/>
      <c r="G16386" s="7"/>
    </row>
    <row r="16387" spans="2:7" x14ac:dyDescent="0.25">
      <c r="B16387" s="3"/>
      <c r="E16387" s="3"/>
      <c r="G16387" s="7"/>
    </row>
    <row r="16388" spans="2:7" x14ac:dyDescent="0.25">
      <c r="B16388" s="3"/>
      <c r="E16388" s="3"/>
      <c r="G16388" s="7"/>
    </row>
    <row r="16389" spans="2:7" x14ac:dyDescent="0.25">
      <c r="B16389" s="3"/>
      <c r="E16389" s="3"/>
      <c r="G16389" s="7"/>
    </row>
    <row r="16390" spans="2:7" x14ac:dyDescent="0.25">
      <c r="B16390" s="3"/>
      <c r="E16390" s="3"/>
      <c r="G16390" s="7"/>
    </row>
    <row r="16391" spans="2:7" x14ac:dyDescent="0.25">
      <c r="B16391" s="3"/>
      <c r="E16391" s="3"/>
      <c r="G16391" s="7"/>
    </row>
    <row r="16392" spans="2:7" x14ac:dyDescent="0.25">
      <c r="B16392" s="3"/>
      <c r="E16392" s="3"/>
      <c r="G16392" s="7"/>
    </row>
    <row r="16393" spans="2:7" x14ac:dyDescent="0.25">
      <c r="B16393" s="3"/>
      <c r="E16393" s="3"/>
      <c r="G16393" s="7"/>
    </row>
    <row r="16394" spans="2:7" x14ac:dyDescent="0.25">
      <c r="B16394" s="3"/>
      <c r="E16394" s="3"/>
      <c r="G16394" s="7"/>
    </row>
    <row r="16395" spans="2:7" x14ac:dyDescent="0.25">
      <c r="B16395" s="3"/>
      <c r="E16395" s="3"/>
      <c r="G16395" s="7"/>
    </row>
    <row r="16396" spans="2:7" x14ac:dyDescent="0.25">
      <c r="B16396" s="3"/>
      <c r="E16396" s="3"/>
      <c r="G16396" s="7"/>
    </row>
    <row r="16397" spans="2:7" x14ac:dyDescent="0.25">
      <c r="B16397" s="3"/>
      <c r="E16397" s="3"/>
      <c r="G16397" s="7"/>
    </row>
    <row r="16398" spans="2:7" x14ac:dyDescent="0.25">
      <c r="B16398" s="3"/>
      <c r="E16398" s="3"/>
      <c r="G16398" s="7"/>
    </row>
    <row r="16399" spans="2:7" x14ac:dyDescent="0.25">
      <c r="B16399" s="3"/>
      <c r="E16399" s="3"/>
      <c r="G16399" s="7"/>
    </row>
    <row r="16400" spans="2:7" x14ac:dyDescent="0.25">
      <c r="B16400" s="3"/>
      <c r="E16400" s="3"/>
      <c r="G16400" s="7"/>
    </row>
    <row r="16401" spans="2:7" x14ac:dyDescent="0.25">
      <c r="B16401" s="3"/>
      <c r="E16401" s="3"/>
      <c r="G16401" s="7"/>
    </row>
    <row r="16402" spans="2:7" x14ac:dyDescent="0.25">
      <c r="B16402" s="3"/>
      <c r="E16402" s="3"/>
      <c r="G16402" s="7"/>
    </row>
    <row r="16403" spans="2:7" x14ac:dyDescent="0.25">
      <c r="B16403" s="3"/>
      <c r="E16403" s="3"/>
      <c r="G16403" s="7"/>
    </row>
    <row r="16404" spans="2:7" x14ac:dyDescent="0.25">
      <c r="B16404" s="3"/>
      <c r="E16404" s="3"/>
      <c r="G16404" s="7"/>
    </row>
    <row r="16405" spans="2:7" x14ac:dyDescent="0.25">
      <c r="B16405" s="3"/>
      <c r="E16405" s="3"/>
      <c r="G16405" s="7"/>
    </row>
    <row r="16406" spans="2:7" x14ac:dyDescent="0.25">
      <c r="B16406" s="3"/>
      <c r="E16406" s="3"/>
      <c r="G16406" s="7"/>
    </row>
    <row r="16407" spans="2:7" x14ac:dyDescent="0.25">
      <c r="B16407" s="3"/>
      <c r="E16407" s="3"/>
      <c r="G16407" s="7"/>
    </row>
    <row r="16408" spans="2:7" x14ac:dyDescent="0.25">
      <c r="B16408" s="3"/>
      <c r="E16408" s="3"/>
      <c r="G16408" s="7"/>
    </row>
    <row r="16409" spans="2:7" x14ac:dyDescent="0.25">
      <c r="B16409" s="3"/>
      <c r="E16409" s="3"/>
      <c r="G16409" s="7"/>
    </row>
    <row r="16410" spans="2:7" x14ac:dyDescent="0.25">
      <c r="B16410" s="3"/>
      <c r="E16410" s="3"/>
      <c r="G16410" s="7"/>
    </row>
    <row r="16411" spans="2:7" x14ac:dyDescent="0.25">
      <c r="B16411" s="3"/>
      <c r="E16411" s="3"/>
      <c r="G16411" s="7"/>
    </row>
    <row r="16412" spans="2:7" x14ac:dyDescent="0.25">
      <c r="B16412" s="3"/>
      <c r="E16412" s="3"/>
      <c r="G16412" s="7"/>
    </row>
    <row r="16413" spans="2:7" x14ac:dyDescent="0.25">
      <c r="B16413" s="3"/>
      <c r="E16413" s="3"/>
      <c r="G16413" s="7"/>
    </row>
    <row r="16414" spans="2:7" x14ac:dyDescent="0.25">
      <c r="B16414" s="3"/>
      <c r="E16414" s="3"/>
      <c r="G16414" s="7"/>
    </row>
    <row r="16415" spans="2:7" x14ac:dyDescent="0.25">
      <c r="B16415" s="3"/>
      <c r="E16415" s="3"/>
      <c r="G16415" s="7"/>
    </row>
    <row r="16416" spans="2:7" x14ac:dyDescent="0.25">
      <c r="B16416" s="3"/>
      <c r="E16416" s="3"/>
      <c r="G16416" s="7"/>
    </row>
    <row r="16417" spans="2:7" x14ac:dyDescent="0.25">
      <c r="B16417" s="3"/>
      <c r="E16417" s="3"/>
      <c r="G16417" s="7"/>
    </row>
    <row r="16418" spans="2:7" x14ac:dyDescent="0.25">
      <c r="B16418" s="3"/>
      <c r="E16418" s="3"/>
      <c r="G16418" s="7"/>
    </row>
    <row r="16419" spans="2:7" x14ac:dyDescent="0.25">
      <c r="B16419" s="3"/>
      <c r="E16419" s="3"/>
      <c r="G16419" s="7"/>
    </row>
    <row r="16420" spans="2:7" x14ac:dyDescent="0.25">
      <c r="B16420" s="3"/>
      <c r="E16420" s="3"/>
      <c r="G16420" s="7"/>
    </row>
    <row r="16421" spans="2:7" x14ac:dyDescent="0.25">
      <c r="B16421" s="3"/>
      <c r="E16421" s="3"/>
      <c r="G16421" s="7"/>
    </row>
    <row r="16422" spans="2:7" x14ac:dyDescent="0.25">
      <c r="B16422" s="3"/>
      <c r="E16422" s="3"/>
      <c r="G16422" s="7"/>
    </row>
    <row r="16423" spans="2:7" x14ac:dyDescent="0.25">
      <c r="B16423" s="3"/>
      <c r="E16423" s="3"/>
      <c r="G16423" s="7"/>
    </row>
    <row r="16424" spans="2:7" x14ac:dyDescent="0.25">
      <c r="B16424" s="3"/>
      <c r="E16424" s="3"/>
      <c r="G16424" s="7"/>
    </row>
    <row r="16425" spans="2:7" x14ac:dyDescent="0.25">
      <c r="B16425" s="3"/>
      <c r="E16425" s="3"/>
      <c r="G16425" s="7"/>
    </row>
    <row r="16426" spans="2:7" x14ac:dyDescent="0.25">
      <c r="B16426" s="3"/>
      <c r="E16426" s="3"/>
      <c r="G16426" s="7"/>
    </row>
    <row r="16427" spans="2:7" x14ac:dyDescent="0.25">
      <c r="B16427" s="3"/>
      <c r="E16427" s="3"/>
      <c r="G16427" s="7"/>
    </row>
    <row r="16428" spans="2:7" x14ac:dyDescent="0.25">
      <c r="B16428" s="3"/>
      <c r="E16428" s="3"/>
      <c r="G16428" s="7"/>
    </row>
    <row r="16429" spans="2:7" x14ac:dyDescent="0.25">
      <c r="B16429" s="3"/>
      <c r="E16429" s="3"/>
      <c r="G16429" s="7"/>
    </row>
    <row r="16430" spans="2:7" x14ac:dyDescent="0.25">
      <c r="B16430" s="3"/>
      <c r="E16430" s="3"/>
      <c r="G16430" s="7"/>
    </row>
    <row r="16431" spans="2:7" x14ac:dyDescent="0.25">
      <c r="B16431" s="3"/>
      <c r="E16431" s="3"/>
      <c r="G16431" s="7"/>
    </row>
    <row r="16432" spans="2:7" x14ac:dyDescent="0.25">
      <c r="B16432" s="3"/>
      <c r="E16432" s="3"/>
      <c r="G16432" s="7"/>
    </row>
    <row r="16433" spans="2:7" x14ac:dyDescent="0.25">
      <c r="B16433" s="3"/>
      <c r="E16433" s="3"/>
      <c r="G16433" s="7"/>
    </row>
    <row r="16434" spans="2:7" x14ac:dyDescent="0.25">
      <c r="B16434" s="3"/>
      <c r="E16434" s="3"/>
      <c r="G16434" s="7"/>
    </row>
    <row r="16435" spans="2:7" x14ac:dyDescent="0.25">
      <c r="B16435" s="3"/>
      <c r="E16435" s="3"/>
      <c r="G16435" s="7"/>
    </row>
    <row r="16436" spans="2:7" x14ac:dyDescent="0.25">
      <c r="B16436" s="3"/>
      <c r="E16436" s="3"/>
      <c r="G16436" s="7"/>
    </row>
    <row r="16437" spans="2:7" x14ac:dyDescent="0.25">
      <c r="B16437" s="3"/>
      <c r="E16437" s="3"/>
      <c r="G16437" s="7"/>
    </row>
    <row r="16438" spans="2:7" x14ac:dyDescent="0.25">
      <c r="B16438" s="3"/>
      <c r="E16438" s="3"/>
      <c r="G16438" s="7"/>
    </row>
    <row r="16439" spans="2:7" x14ac:dyDescent="0.25">
      <c r="B16439" s="3"/>
      <c r="E16439" s="3"/>
      <c r="G16439" s="7"/>
    </row>
    <row r="16440" spans="2:7" x14ac:dyDescent="0.25">
      <c r="B16440" s="3"/>
      <c r="E16440" s="3"/>
      <c r="G16440" s="7"/>
    </row>
    <row r="16441" spans="2:7" x14ac:dyDescent="0.25">
      <c r="B16441" s="3"/>
      <c r="E16441" s="3"/>
      <c r="G16441" s="7"/>
    </row>
    <row r="16442" spans="2:7" x14ac:dyDescent="0.25">
      <c r="B16442" s="3"/>
      <c r="E16442" s="3"/>
      <c r="G16442" s="7"/>
    </row>
    <row r="16443" spans="2:7" x14ac:dyDescent="0.25">
      <c r="B16443" s="3"/>
      <c r="E16443" s="3"/>
      <c r="G16443" s="7"/>
    </row>
    <row r="16444" spans="2:7" x14ac:dyDescent="0.25">
      <c r="B16444" s="3"/>
      <c r="E16444" s="3"/>
      <c r="G16444" s="7"/>
    </row>
    <row r="16445" spans="2:7" x14ac:dyDescent="0.25">
      <c r="B16445" s="3"/>
      <c r="E16445" s="3"/>
      <c r="G16445" s="7"/>
    </row>
    <row r="16446" spans="2:7" x14ac:dyDescent="0.25">
      <c r="B16446" s="3"/>
      <c r="E16446" s="3"/>
      <c r="G16446" s="7"/>
    </row>
    <row r="16447" spans="2:7" x14ac:dyDescent="0.25">
      <c r="B16447" s="3"/>
      <c r="E16447" s="3"/>
      <c r="G16447" s="7"/>
    </row>
    <row r="16448" spans="2:7" x14ac:dyDescent="0.25">
      <c r="B16448" s="3"/>
      <c r="E16448" s="3"/>
      <c r="G16448" s="7"/>
    </row>
    <row r="16449" spans="2:7" x14ac:dyDescent="0.25">
      <c r="B16449" s="3"/>
      <c r="E16449" s="3"/>
      <c r="G16449" s="7"/>
    </row>
    <row r="16450" spans="2:7" x14ac:dyDescent="0.25">
      <c r="B16450" s="3"/>
      <c r="E16450" s="3"/>
      <c r="G16450" s="7"/>
    </row>
    <row r="16451" spans="2:7" x14ac:dyDescent="0.25">
      <c r="B16451" s="3"/>
      <c r="E16451" s="3"/>
      <c r="G16451" s="7"/>
    </row>
    <row r="16452" spans="2:7" x14ac:dyDescent="0.25">
      <c r="B16452" s="3"/>
      <c r="E16452" s="3"/>
      <c r="G16452" s="7"/>
    </row>
    <row r="16453" spans="2:7" x14ac:dyDescent="0.25">
      <c r="B16453" s="3"/>
      <c r="E16453" s="3"/>
      <c r="G16453" s="7"/>
    </row>
    <row r="16454" spans="2:7" x14ac:dyDescent="0.25">
      <c r="B16454" s="3"/>
      <c r="E16454" s="3"/>
      <c r="G16454" s="7"/>
    </row>
    <row r="16455" spans="2:7" x14ac:dyDescent="0.25">
      <c r="B16455" s="3"/>
      <c r="E16455" s="3"/>
      <c r="G16455" s="7"/>
    </row>
    <row r="16456" spans="2:7" x14ac:dyDescent="0.25">
      <c r="B16456" s="3"/>
      <c r="E16456" s="3"/>
      <c r="G16456" s="7"/>
    </row>
    <row r="16457" spans="2:7" x14ac:dyDescent="0.25">
      <c r="B16457" s="3"/>
      <c r="E16457" s="3"/>
      <c r="G16457" s="7"/>
    </row>
    <row r="16458" spans="2:7" x14ac:dyDescent="0.25">
      <c r="B16458" s="3"/>
      <c r="E16458" s="3"/>
      <c r="G16458" s="7"/>
    </row>
    <row r="16459" spans="2:7" x14ac:dyDescent="0.25">
      <c r="B16459" s="3"/>
      <c r="E16459" s="3"/>
      <c r="G16459" s="7"/>
    </row>
    <row r="16460" spans="2:7" x14ac:dyDescent="0.25">
      <c r="B16460" s="3"/>
      <c r="E16460" s="3"/>
      <c r="G16460" s="7"/>
    </row>
    <row r="16461" spans="2:7" x14ac:dyDescent="0.25">
      <c r="B16461" s="3"/>
      <c r="E16461" s="3"/>
      <c r="G16461" s="7"/>
    </row>
    <row r="16462" spans="2:7" x14ac:dyDescent="0.25">
      <c r="B16462" s="3"/>
      <c r="E16462" s="3"/>
      <c r="G16462" s="7"/>
    </row>
    <row r="16463" spans="2:7" x14ac:dyDescent="0.25">
      <c r="B16463" s="3"/>
      <c r="E16463" s="3"/>
      <c r="G16463" s="7"/>
    </row>
    <row r="16464" spans="2:7" x14ac:dyDescent="0.25">
      <c r="B16464" s="3"/>
      <c r="E16464" s="3"/>
      <c r="G16464" s="7"/>
    </row>
    <row r="16465" spans="2:7" x14ac:dyDescent="0.25">
      <c r="B16465" s="3"/>
      <c r="E16465" s="3"/>
      <c r="G16465" s="7"/>
    </row>
    <row r="16466" spans="2:7" x14ac:dyDescent="0.25">
      <c r="B16466" s="3"/>
      <c r="E16466" s="3"/>
      <c r="G16466" s="7"/>
    </row>
    <row r="16467" spans="2:7" x14ac:dyDescent="0.25">
      <c r="B16467" s="3"/>
      <c r="E16467" s="3"/>
      <c r="G16467" s="7"/>
    </row>
    <row r="16468" spans="2:7" x14ac:dyDescent="0.25">
      <c r="B16468" s="3"/>
      <c r="E16468" s="3"/>
      <c r="G16468" s="7"/>
    </row>
    <row r="16469" spans="2:7" x14ac:dyDescent="0.25">
      <c r="B16469" s="3"/>
      <c r="E16469" s="3"/>
      <c r="G16469" s="7"/>
    </row>
    <row r="16470" spans="2:7" x14ac:dyDescent="0.25">
      <c r="B16470" s="3"/>
      <c r="E16470" s="3"/>
      <c r="G16470" s="7"/>
    </row>
    <row r="16471" spans="2:7" x14ac:dyDescent="0.25">
      <c r="B16471" s="3"/>
      <c r="E16471" s="3"/>
      <c r="G16471" s="7"/>
    </row>
    <row r="16472" spans="2:7" x14ac:dyDescent="0.25">
      <c r="B16472" s="3"/>
      <c r="E16472" s="3"/>
      <c r="G16472" s="7"/>
    </row>
    <row r="16473" spans="2:7" x14ac:dyDescent="0.25">
      <c r="B16473" s="3"/>
      <c r="E16473" s="3"/>
      <c r="G16473" s="7"/>
    </row>
    <row r="16474" spans="2:7" x14ac:dyDescent="0.25">
      <c r="B16474" s="3"/>
      <c r="E16474" s="3"/>
      <c r="G16474" s="7"/>
    </row>
    <row r="16475" spans="2:7" x14ac:dyDescent="0.25">
      <c r="B16475" s="3"/>
      <c r="E16475" s="3"/>
      <c r="G16475" s="7"/>
    </row>
    <row r="16476" spans="2:7" x14ac:dyDescent="0.25">
      <c r="B16476" s="3"/>
      <c r="E16476" s="3"/>
      <c r="G16476" s="7"/>
    </row>
    <row r="16477" spans="2:7" x14ac:dyDescent="0.25">
      <c r="B16477" s="3"/>
      <c r="E16477" s="3"/>
      <c r="G16477" s="7"/>
    </row>
    <row r="16478" spans="2:7" x14ac:dyDescent="0.25">
      <c r="B16478" s="3"/>
      <c r="E16478" s="3"/>
      <c r="G16478" s="7"/>
    </row>
    <row r="16479" spans="2:7" x14ac:dyDescent="0.25">
      <c r="B16479" s="3"/>
      <c r="E16479" s="3"/>
      <c r="G16479" s="7"/>
    </row>
    <row r="16480" spans="2:7" x14ac:dyDescent="0.25">
      <c r="B16480" s="3"/>
      <c r="E16480" s="3"/>
      <c r="G16480" s="7"/>
    </row>
    <row r="16481" spans="2:7" x14ac:dyDescent="0.25">
      <c r="B16481" s="3"/>
      <c r="E16481" s="3"/>
      <c r="G16481" s="7"/>
    </row>
    <row r="16482" spans="2:7" x14ac:dyDescent="0.25">
      <c r="B16482" s="3"/>
      <c r="E16482" s="3"/>
      <c r="G16482" s="7"/>
    </row>
    <row r="16483" spans="2:7" x14ac:dyDescent="0.25">
      <c r="B16483" s="3"/>
      <c r="E16483" s="3"/>
      <c r="G16483" s="7"/>
    </row>
    <row r="16484" spans="2:7" x14ac:dyDescent="0.25">
      <c r="B16484" s="3"/>
      <c r="E16484" s="3"/>
      <c r="G16484" s="7"/>
    </row>
    <row r="16485" spans="2:7" x14ac:dyDescent="0.25">
      <c r="B16485" s="3"/>
      <c r="E16485" s="3"/>
      <c r="G16485" s="7"/>
    </row>
    <row r="16486" spans="2:7" x14ac:dyDescent="0.25">
      <c r="B16486" s="3"/>
      <c r="E16486" s="3"/>
      <c r="G16486" s="7"/>
    </row>
    <row r="16487" spans="2:7" x14ac:dyDescent="0.25">
      <c r="B16487" s="3"/>
      <c r="E16487" s="3"/>
      <c r="G16487" s="7"/>
    </row>
    <row r="16488" spans="2:7" x14ac:dyDescent="0.25">
      <c r="B16488" s="3"/>
      <c r="E16488" s="3"/>
      <c r="G16488" s="7"/>
    </row>
    <row r="16489" spans="2:7" x14ac:dyDescent="0.25">
      <c r="B16489" s="3"/>
      <c r="E16489" s="3"/>
      <c r="G16489" s="7"/>
    </row>
    <row r="16490" spans="2:7" x14ac:dyDescent="0.25">
      <c r="B16490" s="3"/>
      <c r="E16490" s="3"/>
      <c r="G16490" s="7"/>
    </row>
    <row r="16491" spans="2:7" x14ac:dyDescent="0.25">
      <c r="B16491" s="3"/>
      <c r="E16491" s="3"/>
      <c r="G16491" s="7"/>
    </row>
    <row r="16492" spans="2:7" x14ac:dyDescent="0.25">
      <c r="B16492" s="3"/>
      <c r="E16492" s="3"/>
      <c r="G16492" s="7"/>
    </row>
    <row r="16493" spans="2:7" x14ac:dyDescent="0.25">
      <c r="B16493" s="3"/>
      <c r="E16493" s="3"/>
      <c r="G16493" s="7"/>
    </row>
    <row r="16494" spans="2:7" x14ac:dyDescent="0.25">
      <c r="B16494" s="3"/>
      <c r="E16494" s="3"/>
      <c r="G16494" s="7"/>
    </row>
    <row r="16495" spans="2:7" x14ac:dyDescent="0.25">
      <c r="B16495" s="3"/>
      <c r="E16495" s="3"/>
      <c r="G16495" s="7"/>
    </row>
    <row r="16496" spans="2:7" x14ac:dyDescent="0.25">
      <c r="B16496" s="3"/>
      <c r="E16496" s="3"/>
      <c r="G16496" s="7"/>
    </row>
    <row r="16497" spans="2:7" x14ac:dyDescent="0.25">
      <c r="B16497" s="3"/>
      <c r="E16497" s="3"/>
      <c r="G16497" s="7"/>
    </row>
    <row r="16498" spans="2:7" x14ac:dyDescent="0.25">
      <c r="B16498" s="3"/>
      <c r="E16498" s="3"/>
      <c r="G16498" s="7"/>
    </row>
    <row r="16499" spans="2:7" x14ac:dyDescent="0.25">
      <c r="B16499" s="3"/>
      <c r="E16499" s="3"/>
      <c r="G16499" s="7"/>
    </row>
    <row r="16500" spans="2:7" x14ac:dyDescent="0.25">
      <c r="B16500" s="3"/>
      <c r="E16500" s="3"/>
      <c r="G16500" s="7"/>
    </row>
    <row r="16501" spans="2:7" x14ac:dyDescent="0.25">
      <c r="B16501" s="3"/>
      <c r="E16501" s="3"/>
      <c r="G16501" s="7"/>
    </row>
    <row r="16502" spans="2:7" x14ac:dyDescent="0.25">
      <c r="B16502" s="3"/>
      <c r="E16502" s="3"/>
      <c r="G16502" s="7"/>
    </row>
    <row r="16503" spans="2:7" x14ac:dyDescent="0.25">
      <c r="B16503" s="3"/>
      <c r="E16503" s="3"/>
      <c r="G16503" s="7"/>
    </row>
    <row r="16504" spans="2:7" x14ac:dyDescent="0.25">
      <c r="B16504" s="3"/>
      <c r="E16504" s="3"/>
      <c r="G16504" s="7"/>
    </row>
    <row r="16505" spans="2:7" x14ac:dyDescent="0.25">
      <c r="B16505" s="3"/>
      <c r="E16505" s="3"/>
      <c r="G16505" s="7"/>
    </row>
    <row r="16506" spans="2:7" x14ac:dyDescent="0.25">
      <c r="B16506" s="3"/>
      <c r="E16506" s="3"/>
      <c r="G16506" s="7"/>
    </row>
    <row r="16507" spans="2:7" x14ac:dyDescent="0.25">
      <c r="B16507" s="3"/>
      <c r="E16507" s="3"/>
      <c r="G16507" s="7"/>
    </row>
    <row r="16508" spans="2:7" x14ac:dyDescent="0.25">
      <c r="B16508" s="3"/>
      <c r="E16508" s="3"/>
      <c r="G16508" s="7"/>
    </row>
    <row r="16509" spans="2:7" x14ac:dyDescent="0.25">
      <c r="B16509" s="3"/>
      <c r="E16509" s="3"/>
      <c r="G16509" s="7"/>
    </row>
    <row r="16510" spans="2:7" x14ac:dyDescent="0.25">
      <c r="B16510" s="3"/>
      <c r="E16510" s="3"/>
      <c r="G16510" s="7"/>
    </row>
    <row r="16511" spans="2:7" x14ac:dyDescent="0.25">
      <c r="B16511" s="3"/>
      <c r="E16511" s="3"/>
      <c r="G16511" s="7"/>
    </row>
    <row r="16512" spans="2:7" x14ac:dyDescent="0.25">
      <c r="B16512" s="3"/>
      <c r="E16512" s="3"/>
      <c r="G16512" s="7"/>
    </row>
    <row r="16513" spans="2:7" x14ac:dyDescent="0.25">
      <c r="B16513" s="3"/>
      <c r="E16513" s="3"/>
      <c r="G16513" s="7"/>
    </row>
    <row r="16514" spans="2:7" x14ac:dyDescent="0.25">
      <c r="B16514" s="3"/>
      <c r="E16514" s="3"/>
      <c r="G16514" s="7"/>
    </row>
    <row r="16515" spans="2:7" x14ac:dyDescent="0.25">
      <c r="B16515" s="3"/>
      <c r="E16515" s="3"/>
      <c r="G16515" s="7"/>
    </row>
    <row r="16516" spans="2:7" x14ac:dyDescent="0.25">
      <c r="B16516" s="3"/>
      <c r="E16516" s="3"/>
      <c r="G16516" s="7"/>
    </row>
    <row r="16517" spans="2:7" x14ac:dyDescent="0.25">
      <c r="B16517" s="3"/>
      <c r="E16517" s="3"/>
      <c r="G16517" s="7"/>
    </row>
    <row r="16518" spans="2:7" x14ac:dyDescent="0.25">
      <c r="B16518" s="3"/>
      <c r="E16518" s="3"/>
      <c r="G16518" s="7"/>
    </row>
    <row r="16519" spans="2:7" x14ac:dyDescent="0.25">
      <c r="B16519" s="3"/>
      <c r="E16519" s="3"/>
      <c r="G16519" s="7"/>
    </row>
    <row r="16520" spans="2:7" x14ac:dyDescent="0.25">
      <c r="B16520" s="3"/>
      <c r="E16520" s="3"/>
      <c r="G16520" s="7"/>
    </row>
    <row r="16521" spans="2:7" x14ac:dyDescent="0.25">
      <c r="B16521" s="3"/>
      <c r="E16521" s="3"/>
      <c r="G16521" s="7"/>
    </row>
    <row r="16522" spans="2:7" x14ac:dyDescent="0.25">
      <c r="B16522" s="3"/>
      <c r="E16522" s="3"/>
      <c r="G16522" s="7"/>
    </row>
    <row r="16523" spans="2:7" x14ac:dyDescent="0.25">
      <c r="B16523" s="3"/>
      <c r="E16523" s="3"/>
      <c r="G16523" s="7"/>
    </row>
    <row r="16524" spans="2:7" x14ac:dyDescent="0.25">
      <c r="B16524" s="3"/>
      <c r="E16524" s="3"/>
      <c r="G16524" s="7"/>
    </row>
    <row r="16525" spans="2:7" x14ac:dyDescent="0.25">
      <c r="B16525" s="3"/>
      <c r="E16525" s="3"/>
      <c r="G16525" s="7"/>
    </row>
    <row r="16526" spans="2:7" x14ac:dyDescent="0.25">
      <c r="B16526" s="3"/>
      <c r="E16526" s="3"/>
      <c r="G16526" s="7"/>
    </row>
    <row r="16527" spans="2:7" x14ac:dyDescent="0.25">
      <c r="B16527" s="3"/>
      <c r="E16527" s="3"/>
      <c r="G16527" s="7"/>
    </row>
    <row r="16528" spans="2:7" x14ac:dyDescent="0.25">
      <c r="B16528" s="3"/>
      <c r="E16528" s="3"/>
      <c r="G16528" s="7"/>
    </row>
    <row r="16529" spans="2:7" x14ac:dyDescent="0.25">
      <c r="B16529" s="3"/>
      <c r="E16529" s="3"/>
      <c r="G16529" s="7"/>
    </row>
    <row r="16530" spans="2:7" x14ac:dyDescent="0.25">
      <c r="B16530" s="3"/>
      <c r="E16530" s="3"/>
      <c r="G16530" s="7"/>
    </row>
    <row r="16531" spans="2:7" x14ac:dyDescent="0.25">
      <c r="B16531" s="3"/>
      <c r="E16531" s="3"/>
      <c r="G16531" s="7"/>
    </row>
    <row r="16532" spans="2:7" x14ac:dyDescent="0.25">
      <c r="B16532" s="3"/>
      <c r="E16532" s="3"/>
      <c r="G16532" s="7"/>
    </row>
    <row r="16533" spans="2:7" x14ac:dyDescent="0.25">
      <c r="B16533" s="3"/>
      <c r="E16533" s="3"/>
      <c r="G16533" s="7"/>
    </row>
    <row r="16534" spans="2:7" x14ac:dyDescent="0.25">
      <c r="B16534" s="3"/>
      <c r="E16534" s="3"/>
      <c r="G16534" s="7"/>
    </row>
    <row r="16535" spans="2:7" x14ac:dyDescent="0.25">
      <c r="B16535" s="3"/>
      <c r="E16535" s="3"/>
      <c r="G16535" s="7"/>
    </row>
    <row r="16536" spans="2:7" x14ac:dyDescent="0.25">
      <c r="B16536" s="3"/>
      <c r="E16536" s="3"/>
      <c r="G16536" s="7"/>
    </row>
    <row r="16537" spans="2:7" x14ac:dyDescent="0.25">
      <c r="B16537" s="3"/>
      <c r="E16537" s="3"/>
      <c r="G16537" s="7"/>
    </row>
    <row r="16538" spans="2:7" x14ac:dyDescent="0.25">
      <c r="B16538" s="3"/>
      <c r="E16538" s="3"/>
      <c r="G16538" s="7"/>
    </row>
    <row r="16539" spans="2:7" x14ac:dyDescent="0.25">
      <c r="B16539" s="3"/>
      <c r="E16539" s="3"/>
      <c r="G16539" s="7"/>
    </row>
    <row r="16540" spans="2:7" x14ac:dyDescent="0.25">
      <c r="B16540" s="3"/>
      <c r="E16540" s="3"/>
      <c r="G16540" s="7"/>
    </row>
    <row r="16541" spans="2:7" x14ac:dyDescent="0.25">
      <c r="B16541" s="3"/>
      <c r="E16541" s="3"/>
      <c r="G16541" s="7"/>
    </row>
    <row r="16542" spans="2:7" x14ac:dyDescent="0.25">
      <c r="B16542" s="3"/>
      <c r="E16542" s="3"/>
      <c r="G16542" s="7"/>
    </row>
    <row r="16543" spans="2:7" x14ac:dyDescent="0.25">
      <c r="B16543" s="3"/>
      <c r="E16543" s="3"/>
      <c r="G16543" s="7"/>
    </row>
    <row r="16544" spans="2:7" x14ac:dyDescent="0.25">
      <c r="B16544" s="3"/>
      <c r="E16544" s="3"/>
      <c r="G16544" s="7"/>
    </row>
    <row r="16545" spans="2:7" x14ac:dyDescent="0.25">
      <c r="B16545" s="3"/>
      <c r="E16545" s="3"/>
      <c r="G16545" s="7"/>
    </row>
    <row r="16546" spans="2:7" x14ac:dyDescent="0.25">
      <c r="B16546" s="3"/>
      <c r="E16546" s="3"/>
      <c r="G16546" s="7"/>
    </row>
    <row r="16547" spans="2:7" x14ac:dyDescent="0.25">
      <c r="B16547" s="3"/>
      <c r="E16547" s="3"/>
      <c r="G16547" s="7"/>
    </row>
    <row r="16548" spans="2:7" x14ac:dyDescent="0.25">
      <c r="B16548" s="3"/>
      <c r="E16548" s="3"/>
      <c r="G16548" s="7"/>
    </row>
    <row r="16549" spans="2:7" x14ac:dyDescent="0.25">
      <c r="B16549" s="3"/>
      <c r="E16549" s="3"/>
      <c r="G16549" s="7"/>
    </row>
    <row r="16550" spans="2:7" x14ac:dyDescent="0.25">
      <c r="B16550" s="3"/>
      <c r="E16550" s="3"/>
      <c r="G16550" s="7"/>
    </row>
    <row r="16551" spans="2:7" x14ac:dyDescent="0.25">
      <c r="B16551" s="3"/>
      <c r="E16551" s="3"/>
      <c r="G16551" s="7"/>
    </row>
    <row r="16552" spans="2:7" x14ac:dyDescent="0.25">
      <c r="B16552" s="3"/>
      <c r="E16552" s="3"/>
      <c r="G16552" s="7"/>
    </row>
    <row r="16553" spans="2:7" x14ac:dyDescent="0.25">
      <c r="B16553" s="3"/>
      <c r="E16553" s="3"/>
      <c r="G16553" s="7"/>
    </row>
    <row r="16554" spans="2:7" x14ac:dyDescent="0.25">
      <c r="B16554" s="3"/>
      <c r="E16554" s="3"/>
      <c r="G16554" s="7"/>
    </row>
    <row r="16555" spans="2:7" x14ac:dyDescent="0.25">
      <c r="B16555" s="3"/>
      <c r="E16555" s="3"/>
      <c r="G16555" s="7"/>
    </row>
    <row r="16556" spans="2:7" x14ac:dyDescent="0.25">
      <c r="B16556" s="3"/>
      <c r="E16556" s="3"/>
      <c r="G16556" s="7"/>
    </row>
    <row r="16557" spans="2:7" x14ac:dyDescent="0.25">
      <c r="B16557" s="3"/>
      <c r="E16557" s="3"/>
      <c r="G16557" s="7"/>
    </row>
    <row r="16558" spans="2:7" x14ac:dyDescent="0.25">
      <c r="B16558" s="3"/>
      <c r="E16558" s="3"/>
      <c r="G16558" s="7"/>
    </row>
    <row r="16559" spans="2:7" x14ac:dyDescent="0.25">
      <c r="B16559" s="3"/>
      <c r="E16559" s="3"/>
      <c r="G16559" s="7"/>
    </row>
    <row r="16560" spans="2:7" x14ac:dyDescent="0.25">
      <c r="B16560" s="3"/>
      <c r="E16560" s="3"/>
      <c r="G16560" s="7"/>
    </row>
    <row r="16561" spans="2:7" x14ac:dyDescent="0.25">
      <c r="B16561" s="3"/>
      <c r="E16561" s="3"/>
      <c r="G16561" s="7"/>
    </row>
    <row r="16562" spans="2:7" x14ac:dyDescent="0.25">
      <c r="B16562" s="3"/>
      <c r="E16562" s="3"/>
      <c r="G16562" s="7"/>
    </row>
    <row r="16563" spans="2:7" x14ac:dyDescent="0.25">
      <c r="B16563" s="3"/>
      <c r="E16563" s="3"/>
      <c r="G16563" s="7"/>
    </row>
    <row r="16564" spans="2:7" x14ac:dyDescent="0.25">
      <c r="B16564" s="3"/>
      <c r="E16564" s="3"/>
      <c r="G16564" s="7"/>
    </row>
    <row r="16565" spans="2:7" x14ac:dyDescent="0.25">
      <c r="B16565" s="3"/>
      <c r="E16565" s="3"/>
      <c r="G16565" s="7"/>
    </row>
    <row r="16566" spans="2:7" x14ac:dyDescent="0.25">
      <c r="B16566" s="3"/>
      <c r="E16566" s="3"/>
      <c r="G16566" s="7"/>
    </row>
    <row r="16567" spans="2:7" x14ac:dyDescent="0.25">
      <c r="B16567" s="3"/>
      <c r="E16567" s="3"/>
      <c r="G16567" s="7"/>
    </row>
    <row r="16568" spans="2:7" x14ac:dyDescent="0.25">
      <c r="B16568" s="3"/>
      <c r="E16568" s="3"/>
      <c r="G16568" s="7"/>
    </row>
    <row r="16569" spans="2:7" x14ac:dyDescent="0.25">
      <c r="B16569" s="3"/>
      <c r="E16569" s="3"/>
      <c r="G16569" s="7"/>
    </row>
    <row r="16570" spans="2:7" x14ac:dyDescent="0.25">
      <c r="B16570" s="3"/>
      <c r="E16570" s="3"/>
      <c r="G16570" s="7"/>
    </row>
    <row r="16571" spans="2:7" x14ac:dyDescent="0.25">
      <c r="B16571" s="3"/>
      <c r="E16571" s="3"/>
      <c r="G16571" s="7"/>
    </row>
    <row r="16572" spans="2:7" x14ac:dyDescent="0.25">
      <c r="B16572" s="3"/>
      <c r="E16572" s="3"/>
      <c r="G16572" s="7"/>
    </row>
    <row r="16573" spans="2:7" x14ac:dyDescent="0.25">
      <c r="B16573" s="3"/>
      <c r="E16573" s="3"/>
      <c r="G16573" s="7"/>
    </row>
    <row r="16574" spans="2:7" x14ac:dyDescent="0.25">
      <c r="B16574" s="3"/>
      <c r="E16574" s="3"/>
      <c r="G16574" s="7"/>
    </row>
    <row r="16575" spans="2:7" x14ac:dyDescent="0.25">
      <c r="B16575" s="3"/>
      <c r="E16575" s="3"/>
      <c r="G16575" s="7"/>
    </row>
    <row r="16576" spans="2:7" x14ac:dyDescent="0.25">
      <c r="B16576" s="3"/>
      <c r="E16576" s="3"/>
      <c r="G16576" s="7"/>
    </row>
    <row r="16577" spans="2:7" x14ac:dyDescent="0.25">
      <c r="B16577" s="3"/>
      <c r="E16577" s="3"/>
      <c r="G16577" s="7"/>
    </row>
    <row r="16578" spans="2:7" x14ac:dyDescent="0.25">
      <c r="B16578" s="3"/>
      <c r="E16578" s="3"/>
      <c r="G16578" s="7"/>
    </row>
    <row r="16579" spans="2:7" x14ac:dyDescent="0.25">
      <c r="B16579" s="3"/>
      <c r="E16579" s="3"/>
      <c r="G16579" s="7"/>
    </row>
    <row r="16580" spans="2:7" x14ac:dyDescent="0.25">
      <c r="B16580" s="3"/>
      <c r="E16580" s="3"/>
      <c r="G16580" s="7"/>
    </row>
    <row r="16581" spans="2:7" x14ac:dyDescent="0.25">
      <c r="B16581" s="3"/>
      <c r="E16581" s="3"/>
      <c r="G16581" s="7"/>
    </row>
    <row r="16582" spans="2:7" x14ac:dyDescent="0.25">
      <c r="B16582" s="3"/>
      <c r="E16582" s="3"/>
      <c r="G16582" s="7"/>
    </row>
    <row r="16583" spans="2:7" x14ac:dyDescent="0.25">
      <c r="B16583" s="3"/>
      <c r="E16583" s="3"/>
      <c r="G16583" s="7"/>
    </row>
    <row r="16584" spans="2:7" x14ac:dyDescent="0.25">
      <c r="B16584" s="3"/>
      <c r="E16584" s="3"/>
      <c r="G16584" s="7"/>
    </row>
    <row r="16585" spans="2:7" x14ac:dyDescent="0.25">
      <c r="B16585" s="3"/>
      <c r="E16585" s="3"/>
      <c r="G16585" s="7"/>
    </row>
    <row r="16586" spans="2:7" x14ac:dyDescent="0.25">
      <c r="B16586" s="3"/>
      <c r="E16586" s="3"/>
      <c r="G16586" s="7"/>
    </row>
    <row r="16587" spans="2:7" x14ac:dyDescent="0.25">
      <c r="B16587" s="3"/>
      <c r="E16587" s="3"/>
      <c r="G16587" s="7"/>
    </row>
    <row r="16588" spans="2:7" x14ac:dyDescent="0.25">
      <c r="B16588" s="3"/>
      <c r="E16588" s="3"/>
      <c r="G16588" s="7"/>
    </row>
    <row r="16589" spans="2:7" x14ac:dyDescent="0.25">
      <c r="B16589" s="3"/>
      <c r="E16589" s="3"/>
      <c r="G16589" s="7"/>
    </row>
    <row r="16590" spans="2:7" x14ac:dyDescent="0.25">
      <c r="B16590" s="3"/>
      <c r="E16590" s="3"/>
      <c r="G16590" s="7"/>
    </row>
    <row r="16591" spans="2:7" x14ac:dyDescent="0.25">
      <c r="B16591" s="3"/>
      <c r="E16591" s="3"/>
      <c r="G16591" s="7"/>
    </row>
    <row r="16592" spans="2:7" x14ac:dyDescent="0.25">
      <c r="B16592" s="3"/>
      <c r="E16592" s="3"/>
      <c r="G16592" s="7"/>
    </row>
    <row r="16593" spans="2:7" x14ac:dyDescent="0.25">
      <c r="B16593" s="3"/>
      <c r="E16593" s="3"/>
      <c r="G16593" s="7"/>
    </row>
    <row r="16594" spans="2:7" x14ac:dyDescent="0.25">
      <c r="B16594" s="3"/>
      <c r="E16594" s="3"/>
      <c r="G16594" s="7"/>
    </row>
    <row r="16595" spans="2:7" x14ac:dyDescent="0.25">
      <c r="B16595" s="3"/>
      <c r="E16595" s="3"/>
      <c r="G16595" s="7"/>
    </row>
    <row r="16596" spans="2:7" x14ac:dyDescent="0.25">
      <c r="B16596" s="3"/>
      <c r="E16596" s="3"/>
      <c r="G16596" s="7"/>
    </row>
    <row r="16597" spans="2:7" x14ac:dyDescent="0.25">
      <c r="B16597" s="3"/>
      <c r="E16597" s="3"/>
      <c r="G16597" s="7"/>
    </row>
    <row r="16598" spans="2:7" x14ac:dyDescent="0.25">
      <c r="B16598" s="3"/>
      <c r="E16598" s="3"/>
      <c r="G16598" s="7"/>
    </row>
    <row r="16599" spans="2:7" x14ac:dyDescent="0.25">
      <c r="B16599" s="3"/>
      <c r="E16599" s="3"/>
      <c r="G16599" s="7"/>
    </row>
    <row r="16600" spans="2:7" x14ac:dyDescent="0.25">
      <c r="B16600" s="3"/>
      <c r="E16600" s="3"/>
      <c r="G16600" s="7"/>
    </row>
    <row r="16601" spans="2:7" x14ac:dyDescent="0.25">
      <c r="B16601" s="3"/>
      <c r="E16601" s="3"/>
      <c r="G16601" s="7"/>
    </row>
    <row r="16602" spans="2:7" x14ac:dyDescent="0.25">
      <c r="B16602" s="3"/>
      <c r="E16602" s="3"/>
      <c r="G16602" s="7"/>
    </row>
    <row r="16603" spans="2:7" x14ac:dyDescent="0.25">
      <c r="B16603" s="3"/>
      <c r="E16603" s="3"/>
      <c r="G16603" s="7"/>
    </row>
    <row r="16604" spans="2:7" x14ac:dyDescent="0.25">
      <c r="B16604" s="3"/>
      <c r="E16604" s="3"/>
      <c r="G16604" s="7"/>
    </row>
    <row r="16605" spans="2:7" x14ac:dyDescent="0.25">
      <c r="B16605" s="3"/>
      <c r="E16605" s="3"/>
      <c r="G16605" s="7"/>
    </row>
    <row r="16606" spans="2:7" x14ac:dyDescent="0.25">
      <c r="B16606" s="3"/>
      <c r="E16606" s="3"/>
      <c r="G16606" s="7"/>
    </row>
    <row r="16607" spans="2:7" x14ac:dyDescent="0.25">
      <c r="B16607" s="3"/>
      <c r="E16607" s="3"/>
      <c r="G16607" s="7"/>
    </row>
    <row r="16608" spans="2:7" x14ac:dyDescent="0.25">
      <c r="B16608" s="3"/>
      <c r="E16608" s="3"/>
      <c r="G16608" s="7"/>
    </row>
    <row r="16609" spans="2:7" x14ac:dyDescent="0.25">
      <c r="B16609" s="3"/>
      <c r="E16609" s="3"/>
      <c r="G16609" s="7"/>
    </row>
    <row r="16610" spans="2:7" x14ac:dyDescent="0.25">
      <c r="B16610" s="3"/>
      <c r="E16610" s="3"/>
      <c r="G16610" s="7"/>
    </row>
    <row r="16611" spans="2:7" x14ac:dyDescent="0.25">
      <c r="B16611" s="3"/>
      <c r="E16611" s="3"/>
      <c r="G16611" s="7"/>
    </row>
    <row r="16612" spans="2:7" x14ac:dyDescent="0.25">
      <c r="B16612" s="3"/>
      <c r="E16612" s="3"/>
      <c r="G16612" s="7"/>
    </row>
    <row r="16613" spans="2:7" x14ac:dyDescent="0.25">
      <c r="B16613" s="3"/>
      <c r="E16613" s="3"/>
      <c r="G16613" s="7"/>
    </row>
    <row r="16614" spans="2:7" x14ac:dyDescent="0.25">
      <c r="B16614" s="3"/>
      <c r="E16614" s="3"/>
      <c r="G16614" s="7"/>
    </row>
    <row r="16615" spans="2:7" x14ac:dyDescent="0.25">
      <c r="B16615" s="3"/>
      <c r="E16615" s="3"/>
      <c r="G16615" s="7"/>
    </row>
    <row r="16616" spans="2:7" x14ac:dyDescent="0.25">
      <c r="B16616" s="3"/>
      <c r="E16616" s="3"/>
      <c r="G16616" s="7"/>
    </row>
    <row r="16617" spans="2:7" x14ac:dyDescent="0.25">
      <c r="B16617" s="3"/>
      <c r="E16617" s="3"/>
      <c r="G16617" s="7"/>
    </row>
    <row r="16618" spans="2:7" x14ac:dyDescent="0.25">
      <c r="B16618" s="3"/>
      <c r="E16618" s="3"/>
      <c r="G16618" s="7"/>
    </row>
    <row r="16619" spans="2:7" x14ac:dyDescent="0.25">
      <c r="B16619" s="3"/>
      <c r="E16619" s="3"/>
      <c r="G16619" s="7"/>
    </row>
    <row r="16620" spans="2:7" x14ac:dyDescent="0.25">
      <c r="B16620" s="3"/>
      <c r="E16620" s="3"/>
      <c r="G16620" s="7"/>
    </row>
    <row r="16621" spans="2:7" x14ac:dyDescent="0.25">
      <c r="B16621" s="3"/>
      <c r="E16621" s="3"/>
      <c r="G16621" s="7"/>
    </row>
    <row r="16622" spans="2:7" x14ac:dyDescent="0.25">
      <c r="B16622" s="3"/>
      <c r="E16622" s="3"/>
      <c r="G16622" s="7"/>
    </row>
    <row r="16623" spans="2:7" x14ac:dyDescent="0.25">
      <c r="B16623" s="3"/>
      <c r="E16623" s="3"/>
      <c r="G16623" s="7"/>
    </row>
    <row r="16624" spans="2:7" x14ac:dyDescent="0.25">
      <c r="B16624" s="3"/>
      <c r="E16624" s="3"/>
      <c r="G16624" s="7"/>
    </row>
    <row r="16625" spans="2:7" x14ac:dyDescent="0.25">
      <c r="B16625" s="3"/>
      <c r="E16625" s="3"/>
      <c r="G16625" s="7"/>
    </row>
    <row r="16626" spans="2:7" x14ac:dyDescent="0.25">
      <c r="B16626" s="3"/>
      <c r="E16626" s="3"/>
      <c r="G16626" s="7"/>
    </row>
    <row r="16627" spans="2:7" x14ac:dyDescent="0.25">
      <c r="B16627" s="3"/>
      <c r="E16627" s="3"/>
      <c r="G16627" s="7"/>
    </row>
    <row r="16628" spans="2:7" x14ac:dyDescent="0.25">
      <c r="B16628" s="3"/>
      <c r="E16628" s="3"/>
      <c r="G16628" s="7"/>
    </row>
    <row r="16629" spans="2:7" x14ac:dyDescent="0.25">
      <c r="B16629" s="3"/>
      <c r="E16629" s="3"/>
      <c r="G16629" s="7"/>
    </row>
    <row r="16630" spans="2:7" x14ac:dyDescent="0.25">
      <c r="B16630" s="3"/>
      <c r="E16630" s="3"/>
      <c r="G16630" s="7"/>
    </row>
    <row r="16631" spans="2:7" x14ac:dyDescent="0.25">
      <c r="B16631" s="3"/>
      <c r="E16631" s="3"/>
      <c r="G16631" s="7"/>
    </row>
    <row r="16632" spans="2:7" x14ac:dyDescent="0.25">
      <c r="B16632" s="3"/>
      <c r="E16632" s="3"/>
      <c r="G16632" s="7"/>
    </row>
    <row r="16633" spans="2:7" x14ac:dyDescent="0.25">
      <c r="B16633" s="3"/>
      <c r="E16633" s="3"/>
      <c r="G16633" s="7"/>
    </row>
    <row r="16634" spans="2:7" x14ac:dyDescent="0.25">
      <c r="B16634" s="3"/>
      <c r="E16634" s="3"/>
      <c r="G16634" s="7"/>
    </row>
    <row r="16635" spans="2:7" x14ac:dyDescent="0.25">
      <c r="B16635" s="3"/>
      <c r="E16635" s="3"/>
      <c r="G16635" s="7"/>
    </row>
    <row r="16636" spans="2:7" x14ac:dyDescent="0.25">
      <c r="B16636" s="3"/>
      <c r="E16636" s="3"/>
      <c r="G16636" s="7"/>
    </row>
    <row r="16637" spans="2:7" x14ac:dyDescent="0.25">
      <c r="B16637" s="3"/>
      <c r="E16637" s="3"/>
      <c r="G16637" s="7"/>
    </row>
    <row r="16638" spans="2:7" x14ac:dyDescent="0.25">
      <c r="B16638" s="3"/>
      <c r="E16638" s="3"/>
      <c r="G16638" s="7"/>
    </row>
    <row r="16639" spans="2:7" x14ac:dyDescent="0.25">
      <c r="B16639" s="3"/>
      <c r="E16639" s="3"/>
      <c r="G16639" s="7"/>
    </row>
    <row r="16640" spans="2:7" x14ac:dyDescent="0.25">
      <c r="B16640" s="3"/>
      <c r="E16640" s="3"/>
      <c r="G16640" s="7"/>
    </row>
    <row r="16641" spans="2:7" x14ac:dyDescent="0.25">
      <c r="B16641" s="3"/>
      <c r="E16641" s="3"/>
      <c r="G16641" s="7"/>
    </row>
    <row r="16642" spans="2:7" x14ac:dyDescent="0.25">
      <c r="B16642" s="3"/>
      <c r="E16642" s="3"/>
      <c r="G16642" s="7"/>
    </row>
    <row r="16643" spans="2:7" x14ac:dyDescent="0.25">
      <c r="B16643" s="3"/>
      <c r="E16643" s="3"/>
      <c r="G16643" s="7"/>
    </row>
    <row r="16644" spans="2:7" x14ac:dyDescent="0.25">
      <c r="B16644" s="3"/>
      <c r="E16644" s="3"/>
      <c r="G16644" s="7"/>
    </row>
    <row r="16645" spans="2:7" x14ac:dyDescent="0.25">
      <c r="B16645" s="3"/>
      <c r="E16645" s="3"/>
      <c r="G16645" s="7"/>
    </row>
    <row r="16646" spans="2:7" x14ac:dyDescent="0.25">
      <c r="B16646" s="3"/>
      <c r="E16646" s="3"/>
      <c r="G16646" s="7"/>
    </row>
    <row r="16647" spans="2:7" x14ac:dyDescent="0.25">
      <c r="B16647" s="3"/>
      <c r="E16647" s="3"/>
      <c r="G16647" s="7"/>
    </row>
    <row r="16648" spans="2:7" x14ac:dyDescent="0.25">
      <c r="B16648" s="3"/>
      <c r="E16648" s="3"/>
      <c r="G16648" s="7"/>
    </row>
    <row r="16649" spans="2:7" x14ac:dyDescent="0.25">
      <c r="B16649" s="3"/>
      <c r="E16649" s="3"/>
      <c r="G16649" s="7"/>
    </row>
    <row r="16650" spans="2:7" x14ac:dyDescent="0.25">
      <c r="B16650" s="3"/>
      <c r="E16650" s="3"/>
      <c r="G16650" s="7"/>
    </row>
    <row r="16651" spans="2:7" x14ac:dyDescent="0.25">
      <c r="B16651" s="3"/>
      <c r="E16651" s="3"/>
      <c r="G16651" s="7"/>
    </row>
    <row r="16652" spans="2:7" x14ac:dyDescent="0.25">
      <c r="B16652" s="3"/>
      <c r="E16652" s="3"/>
      <c r="G16652" s="7"/>
    </row>
    <row r="16653" spans="2:7" x14ac:dyDescent="0.25">
      <c r="B16653" s="3"/>
      <c r="E16653" s="3"/>
      <c r="G16653" s="7"/>
    </row>
    <row r="16654" spans="2:7" x14ac:dyDescent="0.25">
      <c r="B16654" s="3"/>
      <c r="E16654" s="3"/>
      <c r="G16654" s="7"/>
    </row>
    <row r="16655" spans="2:7" x14ac:dyDescent="0.25">
      <c r="B16655" s="3"/>
      <c r="E16655" s="3"/>
      <c r="G16655" s="7"/>
    </row>
    <row r="16656" spans="2:7" x14ac:dyDescent="0.25">
      <c r="B16656" s="3"/>
      <c r="E16656" s="3"/>
      <c r="G16656" s="7"/>
    </row>
    <row r="16657" spans="2:7" x14ac:dyDescent="0.25">
      <c r="B16657" s="3"/>
      <c r="E16657" s="3"/>
      <c r="G16657" s="7"/>
    </row>
    <row r="16658" spans="2:7" x14ac:dyDescent="0.25">
      <c r="B16658" s="3"/>
      <c r="E16658" s="3"/>
      <c r="G16658" s="7"/>
    </row>
    <row r="16659" spans="2:7" x14ac:dyDescent="0.25">
      <c r="B16659" s="3"/>
      <c r="E16659" s="3"/>
      <c r="G16659" s="7"/>
    </row>
    <row r="16660" spans="2:7" x14ac:dyDescent="0.25">
      <c r="B16660" s="3"/>
      <c r="E16660" s="3"/>
      <c r="G16660" s="7"/>
    </row>
    <row r="16661" spans="2:7" x14ac:dyDescent="0.25">
      <c r="B16661" s="3"/>
      <c r="E16661" s="3"/>
      <c r="G16661" s="7"/>
    </row>
    <row r="16662" spans="2:7" x14ac:dyDescent="0.25">
      <c r="B16662" s="3"/>
      <c r="E16662" s="3"/>
      <c r="G16662" s="7"/>
    </row>
    <row r="16663" spans="2:7" x14ac:dyDescent="0.25">
      <c r="B16663" s="3"/>
      <c r="E16663" s="3"/>
      <c r="G16663" s="7"/>
    </row>
    <row r="16664" spans="2:7" x14ac:dyDescent="0.25">
      <c r="B16664" s="3"/>
      <c r="E16664" s="3"/>
      <c r="G16664" s="7"/>
    </row>
    <row r="16665" spans="2:7" x14ac:dyDescent="0.25">
      <c r="B16665" s="3"/>
      <c r="E16665" s="3"/>
      <c r="G16665" s="7"/>
    </row>
    <row r="16666" spans="2:7" x14ac:dyDescent="0.25">
      <c r="B16666" s="3"/>
      <c r="E16666" s="3"/>
      <c r="G16666" s="7"/>
    </row>
    <row r="16667" spans="2:7" x14ac:dyDescent="0.25">
      <c r="B16667" s="3"/>
      <c r="E16667" s="3"/>
      <c r="G16667" s="7"/>
    </row>
    <row r="16668" spans="2:7" x14ac:dyDescent="0.25">
      <c r="B16668" s="3"/>
      <c r="E16668" s="3"/>
      <c r="G16668" s="7"/>
    </row>
    <row r="16669" spans="2:7" x14ac:dyDescent="0.25">
      <c r="B16669" s="3"/>
      <c r="E16669" s="3"/>
      <c r="G16669" s="7"/>
    </row>
    <row r="16670" spans="2:7" x14ac:dyDescent="0.25">
      <c r="B16670" s="3"/>
      <c r="E16670" s="3"/>
      <c r="G16670" s="7"/>
    </row>
    <row r="16671" spans="2:7" x14ac:dyDescent="0.25">
      <c r="B16671" s="3"/>
      <c r="E16671" s="3"/>
      <c r="G16671" s="7"/>
    </row>
    <row r="16672" spans="2:7" x14ac:dyDescent="0.25">
      <c r="B16672" s="3"/>
      <c r="E16672" s="3"/>
      <c r="G16672" s="7"/>
    </row>
    <row r="16673" spans="2:7" x14ac:dyDescent="0.25">
      <c r="B16673" s="3"/>
      <c r="E16673" s="3"/>
      <c r="G16673" s="7"/>
    </row>
    <row r="16674" spans="2:7" x14ac:dyDescent="0.25">
      <c r="B16674" s="3"/>
      <c r="E16674" s="3"/>
      <c r="G16674" s="7"/>
    </row>
    <row r="16675" spans="2:7" x14ac:dyDescent="0.25">
      <c r="B16675" s="3"/>
      <c r="E16675" s="3"/>
      <c r="G16675" s="7"/>
    </row>
    <row r="16676" spans="2:7" x14ac:dyDescent="0.25">
      <c r="B16676" s="3"/>
      <c r="E16676" s="3"/>
      <c r="G16676" s="7"/>
    </row>
    <row r="16677" spans="2:7" x14ac:dyDescent="0.25">
      <c r="B16677" s="3"/>
      <c r="E16677" s="3"/>
      <c r="G16677" s="7"/>
    </row>
    <row r="16678" spans="2:7" x14ac:dyDescent="0.25">
      <c r="B16678" s="3"/>
      <c r="E16678" s="3"/>
      <c r="G16678" s="7"/>
    </row>
    <row r="16679" spans="2:7" x14ac:dyDescent="0.25">
      <c r="B16679" s="3"/>
      <c r="E16679" s="3"/>
      <c r="G16679" s="7"/>
    </row>
    <row r="16680" spans="2:7" x14ac:dyDescent="0.25">
      <c r="B16680" s="3"/>
      <c r="E16680" s="3"/>
      <c r="G16680" s="7"/>
    </row>
    <row r="16681" spans="2:7" x14ac:dyDescent="0.25">
      <c r="B16681" s="3"/>
      <c r="E16681" s="3"/>
      <c r="G16681" s="7"/>
    </row>
    <row r="16682" spans="2:7" x14ac:dyDescent="0.25">
      <c r="B16682" s="3"/>
      <c r="E16682" s="3"/>
      <c r="G16682" s="7"/>
    </row>
    <row r="16683" spans="2:7" x14ac:dyDescent="0.25">
      <c r="B16683" s="3"/>
      <c r="E16683" s="3"/>
      <c r="G16683" s="7"/>
    </row>
    <row r="16684" spans="2:7" x14ac:dyDescent="0.25">
      <c r="B16684" s="3"/>
      <c r="E16684" s="3"/>
      <c r="G16684" s="7"/>
    </row>
    <row r="16685" spans="2:7" x14ac:dyDescent="0.25">
      <c r="B16685" s="3"/>
      <c r="E16685" s="3"/>
      <c r="G16685" s="7"/>
    </row>
    <row r="16686" spans="2:7" x14ac:dyDescent="0.25">
      <c r="B16686" s="3"/>
      <c r="E16686" s="3"/>
      <c r="G16686" s="7"/>
    </row>
    <row r="16687" spans="2:7" x14ac:dyDescent="0.25">
      <c r="B16687" s="3"/>
      <c r="E16687" s="3"/>
      <c r="G16687" s="7"/>
    </row>
    <row r="16688" spans="2:7" x14ac:dyDescent="0.25">
      <c r="B16688" s="3"/>
      <c r="E16688" s="3"/>
      <c r="G16688" s="7"/>
    </row>
    <row r="16689" spans="2:7" x14ac:dyDescent="0.25">
      <c r="B16689" s="3"/>
      <c r="E16689" s="3"/>
      <c r="G16689" s="7"/>
    </row>
    <row r="16690" spans="2:7" x14ac:dyDescent="0.25">
      <c r="B16690" s="3"/>
      <c r="E16690" s="3"/>
      <c r="G16690" s="7"/>
    </row>
    <row r="16691" spans="2:7" x14ac:dyDescent="0.25">
      <c r="B16691" s="3"/>
      <c r="E16691" s="3"/>
      <c r="G16691" s="7"/>
    </row>
    <row r="16692" spans="2:7" x14ac:dyDescent="0.25">
      <c r="B16692" s="3"/>
      <c r="E16692" s="3"/>
      <c r="G16692" s="7"/>
    </row>
    <row r="16693" spans="2:7" x14ac:dyDescent="0.25">
      <c r="B16693" s="3"/>
      <c r="E16693" s="3"/>
      <c r="G16693" s="7"/>
    </row>
    <row r="16694" spans="2:7" x14ac:dyDescent="0.25">
      <c r="B16694" s="3"/>
      <c r="E16694" s="3"/>
      <c r="G16694" s="7"/>
    </row>
    <row r="16695" spans="2:7" x14ac:dyDescent="0.25">
      <c r="B16695" s="3"/>
      <c r="E16695" s="3"/>
      <c r="G16695" s="7"/>
    </row>
    <row r="16696" spans="2:7" x14ac:dyDescent="0.25">
      <c r="B16696" s="3"/>
      <c r="E16696" s="3"/>
      <c r="G16696" s="7"/>
    </row>
    <row r="16697" spans="2:7" x14ac:dyDescent="0.25">
      <c r="B16697" s="3"/>
      <c r="E16697" s="3"/>
      <c r="G16697" s="7"/>
    </row>
    <row r="16698" spans="2:7" x14ac:dyDescent="0.25">
      <c r="B16698" s="3"/>
      <c r="E16698" s="3"/>
      <c r="G16698" s="7"/>
    </row>
    <row r="16699" spans="2:7" x14ac:dyDescent="0.25">
      <c r="B16699" s="3"/>
      <c r="E16699" s="3"/>
      <c r="G16699" s="7"/>
    </row>
    <row r="16700" spans="2:7" x14ac:dyDescent="0.25">
      <c r="B16700" s="3"/>
      <c r="E16700" s="3"/>
      <c r="G16700" s="7"/>
    </row>
    <row r="16701" spans="2:7" x14ac:dyDescent="0.25">
      <c r="B16701" s="3"/>
      <c r="E16701" s="3"/>
      <c r="G16701" s="7"/>
    </row>
    <row r="16702" spans="2:7" x14ac:dyDescent="0.25">
      <c r="B16702" s="3"/>
      <c r="E16702" s="3"/>
      <c r="G16702" s="7"/>
    </row>
    <row r="16703" spans="2:7" x14ac:dyDescent="0.25">
      <c r="B16703" s="3"/>
      <c r="E16703" s="3"/>
      <c r="G16703" s="7"/>
    </row>
    <row r="16704" spans="2:7" x14ac:dyDescent="0.25">
      <c r="B16704" s="3"/>
      <c r="E16704" s="3"/>
      <c r="G16704" s="7"/>
    </row>
    <row r="16705" spans="2:7" x14ac:dyDescent="0.25">
      <c r="B16705" s="3"/>
      <c r="E16705" s="3"/>
      <c r="G16705" s="7"/>
    </row>
    <row r="16706" spans="2:7" x14ac:dyDescent="0.25">
      <c r="B16706" s="3"/>
      <c r="E16706" s="3"/>
      <c r="G16706" s="7"/>
    </row>
    <row r="16707" spans="2:7" x14ac:dyDescent="0.25">
      <c r="B16707" s="3"/>
      <c r="E16707" s="3"/>
      <c r="G16707" s="7"/>
    </row>
    <row r="16708" spans="2:7" x14ac:dyDescent="0.25">
      <c r="B16708" s="3"/>
      <c r="E16708" s="3"/>
      <c r="G16708" s="7"/>
    </row>
    <row r="16709" spans="2:7" x14ac:dyDescent="0.25">
      <c r="B16709" s="3"/>
      <c r="E16709" s="3"/>
      <c r="G16709" s="7"/>
    </row>
    <row r="16710" spans="2:7" x14ac:dyDescent="0.25">
      <c r="B16710" s="3"/>
      <c r="E16710" s="3"/>
      <c r="G16710" s="7"/>
    </row>
    <row r="16711" spans="2:7" x14ac:dyDescent="0.25">
      <c r="B16711" s="3"/>
      <c r="E16711" s="3"/>
      <c r="G16711" s="7"/>
    </row>
    <row r="16712" spans="2:7" x14ac:dyDescent="0.25">
      <c r="B16712" s="3"/>
      <c r="E16712" s="3"/>
      <c r="G16712" s="7"/>
    </row>
    <row r="16713" spans="2:7" x14ac:dyDescent="0.25">
      <c r="B16713" s="3"/>
      <c r="E16713" s="3"/>
      <c r="G16713" s="7"/>
    </row>
    <row r="16714" spans="2:7" x14ac:dyDescent="0.25">
      <c r="B16714" s="3"/>
      <c r="E16714" s="3"/>
      <c r="G16714" s="7"/>
    </row>
    <row r="16715" spans="2:7" x14ac:dyDescent="0.25">
      <c r="B16715" s="3"/>
      <c r="E16715" s="3"/>
      <c r="G16715" s="7"/>
    </row>
    <row r="16716" spans="2:7" x14ac:dyDescent="0.25">
      <c r="B16716" s="3"/>
      <c r="E16716" s="3"/>
      <c r="G16716" s="7"/>
    </row>
    <row r="16717" spans="2:7" x14ac:dyDescent="0.25">
      <c r="B16717" s="3"/>
      <c r="E16717" s="3"/>
      <c r="G16717" s="7"/>
    </row>
    <row r="16718" spans="2:7" x14ac:dyDescent="0.25">
      <c r="B16718" s="3"/>
      <c r="E16718" s="3"/>
      <c r="G16718" s="7"/>
    </row>
    <row r="16719" spans="2:7" x14ac:dyDescent="0.25">
      <c r="B16719" s="3"/>
      <c r="E16719" s="3"/>
      <c r="G16719" s="7"/>
    </row>
    <row r="16720" spans="2:7" x14ac:dyDescent="0.25">
      <c r="B16720" s="3"/>
      <c r="E16720" s="3"/>
      <c r="G16720" s="7"/>
    </row>
    <row r="16721" spans="2:7" x14ac:dyDescent="0.25">
      <c r="B16721" s="3"/>
      <c r="E16721" s="3"/>
      <c r="G16721" s="7"/>
    </row>
    <row r="16722" spans="2:7" x14ac:dyDescent="0.25">
      <c r="B16722" s="3"/>
      <c r="E16722" s="3"/>
      <c r="G16722" s="7"/>
    </row>
    <row r="16723" spans="2:7" x14ac:dyDescent="0.25">
      <c r="B16723" s="3"/>
      <c r="E16723" s="3"/>
      <c r="G16723" s="7"/>
    </row>
    <row r="16724" spans="2:7" x14ac:dyDescent="0.25">
      <c r="B16724" s="3"/>
      <c r="E16724" s="3"/>
      <c r="G16724" s="7"/>
    </row>
    <row r="16725" spans="2:7" x14ac:dyDescent="0.25">
      <c r="B16725" s="3"/>
      <c r="E16725" s="3"/>
      <c r="G16725" s="7"/>
    </row>
    <row r="16726" spans="2:7" x14ac:dyDescent="0.25">
      <c r="B16726" s="3"/>
      <c r="E16726" s="3"/>
      <c r="G16726" s="7"/>
    </row>
    <row r="16727" spans="2:7" x14ac:dyDescent="0.25">
      <c r="B16727" s="3"/>
      <c r="E16727" s="3"/>
      <c r="G16727" s="7"/>
    </row>
    <row r="16728" spans="2:7" x14ac:dyDescent="0.25">
      <c r="B16728" s="3"/>
      <c r="E16728" s="3"/>
      <c r="G16728" s="7"/>
    </row>
    <row r="16729" spans="2:7" x14ac:dyDescent="0.25">
      <c r="B16729" s="3"/>
      <c r="E16729" s="3"/>
      <c r="G16729" s="7"/>
    </row>
    <row r="16730" spans="2:7" x14ac:dyDescent="0.25">
      <c r="B16730" s="3"/>
      <c r="E16730" s="3"/>
      <c r="G16730" s="7"/>
    </row>
    <row r="16731" spans="2:7" x14ac:dyDescent="0.25">
      <c r="B16731" s="3"/>
      <c r="E16731" s="3"/>
      <c r="G16731" s="7"/>
    </row>
    <row r="16732" spans="2:7" x14ac:dyDescent="0.25">
      <c r="B16732" s="3"/>
      <c r="E16732" s="3"/>
      <c r="G16732" s="7"/>
    </row>
    <row r="16733" spans="2:7" x14ac:dyDescent="0.25">
      <c r="B16733" s="3"/>
      <c r="E16733" s="3"/>
      <c r="G16733" s="7"/>
    </row>
    <row r="16734" spans="2:7" x14ac:dyDescent="0.25">
      <c r="B16734" s="3"/>
      <c r="E16734" s="3"/>
      <c r="G16734" s="7"/>
    </row>
    <row r="16735" spans="2:7" x14ac:dyDescent="0.25">
      <c r="B16735" s="3"/>
      <c r="E16735" s="3"/>
      <c r="G16735" s="7"/>
    </row>
    <row r="16736" spans="2:7" x14ac:dyDescent="0.25">
      <c r="B16736" s="3"/>
      <c r="E16736" s="3"/>
      <c r="G16736" s="7"/>
    </row>
    <row r="16737" spans="2:7" x14ac:dyDescent="0.25">
      <c r="B16737" s="3"/>
      <c r="E16737" s="3"/>
      <c r="G16737" s="7"/>
    </row>
    <row r="16738" spans="2:7" x14ac:dyDescent="0.25">
      <c r="B16738" s="3"/>
      <c r="E16738" s="3"/>
      <c r="G16738" s="7"/>
    </row>
    <row r="16739" spans="2:7" x14ac:dyDescent="0.25">
      <c r="B16739" s="3"/>
      <c r="E16739" s="3"/>
      <c r="G16739" s="7"/>
    </row>
    <row r="16740" spans="2:7" x14ac:dyDescent="0.25">
      <c r="B16740" s="3"/>
      <c r="E16740" s="3"/>
      <c r="G16740" s="7"/>
    </row>
    <row r="16741" spans="2:7" x14ac:dyDescent="0.25">
      <c r="B16741" s="3"/>
      <c r="E16741" s="3"/>
      <c r="G16741" s="7"/>
    </row>
    <row r="16742" spans="2:7" x14ac:dyDescent="0.25">
      <c r="B16742" s="3"/>
      <c r="E16742" s="3"/>
      <c r="G16742" s="7"/>
    </row>
    <row r="16743" spans="2:7" x14ac:dyDescent="0.25">
      <c r="B16743" s="3"/>
      <c r="E16743" s="3"/>
      <c r="G16743" s="7"/>
    </row>
    <row r="16744" spans="2:7" x14ac:dyDescent="0.25">
      <c r="B16744" s="3"/>
      <c r="E16744" s="3"/>
      <c r="G16744" s="7"/>
    </row>
    <row r="16745" spans="2:7" x14ac:dyDescent="0.25">
      <c r="B16745" s="3"/>
      <c r="E16745" s="3"/>
      <c r="G16745" s="7"/>
    </row>
    <row r="16746" spans="2:7" x14ac:dyDescent="0.25">
      <c r="B16746" s="3"/>
      <c r="E16746" s="3"/>
      <c r="G16746" s="7"/>
    </row>
    <row r="16747" spans="2:7" x14ac:dyDescent="0.25">
      <c r="B16747" s="3"/>
      <c r="E16747" s="3"/>
      <c r="G16747" s="7"/>
    </row>
    <row r="16748" spans="2:7" x14ac:dyDescent="0.25">
      <c r="B16748" s="3"/>
      <c r="E16748" s="3"/>
      <c r="G16748" s="7"/>
    </row>
    <row r="16749" spans="2:7" x14ac:dyDescent="0.25">
      <c r="B16749" s="3"/>
      <c r="E16749" s="3"/>
      <c r="G16749" s="7"/>
    </row>
    <row r="16750" spans="2:7" x14ac:dyDescent="0.25">
      <c r="B16750" s="3"/>
      <c r="E16750" s="3"/>
      <c r="G16750" s="7"/>
    </row>
    <row r="16751" spans="2:7" x14ac:dyDescent="0.25">
      <c r="B16751" s="3"/>
      <c r="E16751" s="3"/>
      <c r="G16751" s="7"/>
    </row>
    <row r="16752" spans="2:7" x14ac:dyDescent="0.25">
      <c r="B16752" s="3"/>
      <c r="E16752" s="3"/>
      <c r="G16752" s="7"/>
    </row>
    <row r="16753" spans="2:7" x14ac:dyDescent="0.25">
      <c r="B16753" s="3"/>
      <c r="E16753" s="3"/>
      <c r="G16753" s="7"/>
    </row>
    <row r="16754" spans="2:7" x14ac:dyDescent="0.25">
      <c r="B16754" s="3"/>
      <c r="E16754" s="3"/>
      <c r="G16754" s="7"/>
    </row>
    <row r="16755" spans="2:7" x14ac:dyDescent="0.25">
      <c r="B16755" s="3"/>
      <c r="E16755" s="3"/>
      <c r="G16755" s="7"/>
    </row>
    <row r="16756" spans="2:7" x14ac:dyDescent="0.25">
      <c r="B16756" s="3"/>
      <c r="E16756" s="3"/>
      <c r="G16756" s="7"/>
    </row>
    <row r="16757" spans="2:7" x14ac:dyDescent="0.25">
      <c r="B16757" s="3"/>
      <c r="E16757" s="3"/>
      <c r="G16757" s="7"/>
    </row>
    <row r="16758" spans="2:7" x14ac:dyDescent="0.25">
      <c r="B16758" s="3"/>
      <c r="E16758" s="3"/>
      <c r="G16758" s="7"/>
    </row>
    <row r="16759" spans="2:7" x14ac:dyDescent="0.25">
      <c r="B16759" s="3"/>
      <c r="E16759" s="3"/>
      <c r="G16759" s="7"/>
    </row>
    <row r="16760" spans="2:7" x14ac:dyDescent="0.25">
      <c r="B16760" s="3"/>
      <c r="E16760" s="3"/>
      <c r="G16760" s="7"/>
    </row>
    <row r="16761" spans="2:7" x14ac:dyDescent="0.25">
      <c r="B16761" s="3"/>
      <c r="E16761" s="3"/>
      <c r="G16761" s="7"/>
    </row>
    <row r="16762" spans="2:7" x14ac:dyDescent="0.25">
      <c r="B16762" s="3"/>
      <c r="E16762" s="3"/>
      <c r="G16762" s="7"/>
    </row>
    <row r="16763" spans="2:7" x14ac:dyDescent="0.25">
      <c r="B16763" s="3"/>
      <c r="E16763" s="3"/>
      <c r="G16763" s="7"/>
    </row>
    <row r="16764" spans="2:7" x14ac:dyDescent="0.25">
      <c r="B16764" s="3"/>
      <c r="E16764" s="3"/>
      <c r="G16764" s="7"/>
    </row>
    <row r="16765" spans="2:7" x14ac:dyDescent="0.25">
      <c r="B16765" s="3"/>
      <c r="E16765" s="3"/>
      <c r="G16765" s="7"/>
    </row>
    <row r="16766" spans="2:7" x14ac:dyDescent="0.25">
      <c r="B16766" s="3"/>
      <c r="E16766" s="3"/>
      <c r="G16766" s="7"/>
    </row>
    <row r="16767" spans="2:7" x14ac:dyDescent="0.25">
      <c r="B16767" s="3"/>
      <c r="E16767" s="3"/>
      <c r="G16767" s="7"/>
    </row>
    <row r="16768" spans="2:7" x14ac:dyDescent="0.25">
      <c r="B16768" s="3"/>
      <c r="E16768" s="3"/>
      <c r="G16768" s="7"/>
    </row>
    <row r="16769" spans="2:7" x14ac:dyDescent="0.25">
      <c r="B16769" s="3"/>
      <c r="E16769" s="3"/>
      <c r="G16769" s="7"/>
    </row>
    <row r="16770" spans="2:7" x14ac:dyDescent="0.25">
      <c r="B16770" s="3"/>
      <c r="E16770" s="3"/>
      <c r="G16770" s="7"/>
    </row>
    <row r="16771" spans="2:7" x14ac:dyDescent="0.25">
      <c r="B16771" s="3"/>
      <c r="E16771" s="3"/>
      <c r="G16771" s="7"/>
    </row>
    <row r="16772" spans="2:7" x14ac:dyDescent="0.25">
      <c r="B16772" s="3"/>
      <c r="E16772" s="3"/>
      <c r="G16772" s="7"/>
    </row>
    <row r="16773" spans="2:7" x14ac:dyDescent="0.25">
      <c r="B16773" s="3"/>
      <c r="E16773" s="3"/>
      <c r="G16773" s="7"/>
    </row>
    <row r="16774" spans="2:7" x14ac:dyDescent="0.25">
      <c r="B16774" s="3"/>
      <c r="E16774" s="3"/>
      <c r="G16774" s="7"/>
    </row>
    <row r="16775" spans="2:7" x14ac:dyDescent="0.25">
      <c r="B16775" s="3"/>
      <c r="E16775" s="3"/>
      <c r="G16775" s="7"/>
    </row>
    <row r="16776" spans="2:7" x14ac:dyDescent="0.25">
      <c r="B16776" s="3"/>
      <c r="E16776" s="3"/>
      <c r="G16776" s="7"/>
    </row>
    <row r="16777" spans="2:7" x14ac:dyDescent="0.25">
      <c r="B16777" s="3"/>
      <c r="E16777" s="3"/>
      <c r="G16777" s="7"/>
    </row>
    <row r="16778" spans="2:7" x14ac:dyDescent="0.25">
      <c r="B16778" s="3"/>
      <c r="E16778" s="3"/>
      <c r="G16778" s="7"/>
    </row>
    <row r="16779" spans="2:7" x14ac:dyDescent="0.25">
      <c r="B16779" s="3"/>
      <c r="E16779" s="3"/>
      <c r="G16779" s="7"/>
    </row>
    <row r="16780" spans="2:7" x14ac:dyDescent="0.25">
      <c r="B16780" s="3"/>
      <c r="E16780" s="3"/>
      <c r="G16780" s="7"/>
    </row>
    <row r="16781" spans="2:7" x14ac:dyDescent="0.25">
      <c r="B16781" s="3"/>
      <c r="E16781" s="3"/>
      <c r="G16781" s="7"/>
    </row>
    <row r="16782" spans="2:7" x14ac:dyDescent="0.25">
      <c r="B16782" s="3"/>
      <c r="E16782" s="3"/>
      <c r="G16782" s="7"/>
    </row>
    <row r="16783" spans="2:7" x14ac:dyDescent="0.25">
      <c r="B16783" s="3"/>
      <c r="E16783" s="3"/>
      <c r="G16783" s="7"/>
    </row>
    <row r="16784" spans="2:7" x14ac:dyDescent="0.25">
      <c r="B16784" s="3"/>
      <c r="E16784" s="3"/>
      <c r="G16784" s="7"/>
    </row>
    <row r="16785" spans="2:7" x14ac:dyDescent="0.25">
      <c r="B16785" s="3"/>
      <c r="E16785" s="3"/>
      <c r="G16785" s="7"/>
    </row>
    <row r="16786" spans="2:7" x14ac:dyDescent="0.25">
      <c r="B16786" s="3"/>
      <c r="E16786" s="3"/>
      <c r="G16786" s="7"/>
    </row>
    <row r="16787" spans="2:7" x14ac:dyDescent="0.25">
      <c r="B16787" s="3"/>
      <c r="E16787" s="3"/>
      <c r="G16787" s="7"/>
    </row>
    <row r="16788" spans="2:7" x14ac:dyDescent="0.25">
      <c r="B16788" s="3"/>
      <c r="E16788" s="3"/>
      <c r="G16788" s="7"/>
    </row>
    <row r="16789" spans="2:7" x14ac:dyDescent="0.25">
      <c r="B16789" s="3"/>
      <c r="E16789" s="3"/>
      <c r="G16789" s="7"/>
    </row>
    <row r="16790" spans="2:7" x14ac:dyDescent="0.25">
      <c r="B16790" s="3"/>
      <c r="E16790" s="3"/>
      <c r="G16790" s="7"/>
    </row>
    <row r="16791" spans="2:7" x14ac:dyDescent="0.25">
      <c r="B16791" s="3"/>
      <c r="E16791" s="3"/>
      <c r="G16791" s="7"/>
    </row>
    <row r="16792" spans="2:7" x14ac:dyDescent="0.25">
      <c r="B16792" s="3"/>
      <c r="E16792" s="3"/>
      <c r="G16792" s="7"/>
    </row>
    <row r="16793" spans="2:7" x14ac:dyDescent="0.25">
      <c r="B16793" s="3"/>
      <c r="E16793" s="3"/>
      <c r="G16793" s="7"/>
    </row>
    <row r="16794" spans="2:7" x14ac:dyDescent="0.25">
      <c r="B16794" s="3"/>
      <c r="E16794" s="3"/>
      <c r="G16794" s="7"/>
    </row>
    <row r="16795" spans="2:7" x14ac:dyDescent="0.25">
      <c r="B16795" s="3"/>
      <c r="E16795" s="3"/>
      <c r="G16795" s="7"/>
    </row>
    <row r="16796" spans="2:7" x14ac:dyDescent="0.25">
      <c r="B16796" s="3"/>
      <c r="E16796" s="3"/>
      <c r="G16796" s="7"/>
    </row>
    <row r="16797" spans="2:7" x14ac:dyDescent="0.25">
      <c r="B16797" s="3"/>
      <c r="E16797" s="3"/>
      <c r="G16797" s="7"/>
    </row>
    <row r="16798" spans="2:7" x14ac:dyDescent="0.25">
      <c r="B16798" s="3"/>
      <c r="E16798" s="3"/>
      <c r="G16798" s="7"/>
    </row>
    <row r="16799" spans="2:7" x14ac:dyDescent="0.25">
      <c r="B16799" s="3"/>
      <c r="E16799" s="3"/>
      <c r="G16799" s="7"/>
    </row>
    <row r="16800" spans="2:7" x14ac:dyDescent="0.25">
      <c r="B16800" s="3"/>
      <c r="E16800" s="3"/>
      <c r="G16800" s="7"/>
    </row>
    <row r="16801" spans="2:7" x14ac:dyDescent="0.25">
      <c r="B16801" s="3"/>
      <c r="E16801" s="3"/>
      <c r="G16801" s="7"/>
    </row>
    <row r="16802" spans="2:7" x14ac:dyDescent="0.25">
      <c r="B16802" s="3"/>
      <c r="E16802" s="3"/>
      <c r="G16802" s="7"/>
    </row>
    <row r="16803" spans="2:7" x14ac:dyDescent="0.25">
      <c r="B16803" s="3"/>
      <c r="E16803" s="3"/>
      <c r="G16803" s="7"/>
    </row>
    <row r="16804" spans="2:7" x14ac:dyDescent="0.25">
      <c r="B16804" s="3"/>
      <c r="E16804" s="3"/>
      <c r="G16804" s="7"/>
    </row>
    <row r="16805" spans="2:7" x14ac:dyDescent="0.25">
      <c r="B16805" s="3"/>
      <c r="E16805" s="3"/>
      <c r="G16805" s="7"/>
    </row>
    <row r="16806" spans="2:7" x14ac:dyDescent="0.25">
      <c r="B16806" s="3"/>
      <c r="E16806" s="3"/>
      <c r="G16806" s="7"/>
    </row>
    <row r="16807" spans="2:7" x14ac:dyDescent="0.25">
      <c r="B16807" s="3"/>
      <c r="E16807" s="3"/>
      <c r="G16807" s="7"/>
    </row>
    <row r="16808" spans="2:7" x14ac:dyDescent="0.25">
      <c r="B16808" s="3"/>
      <c r="E16808" s="3"/>
      <c r="G16808" s="7"/>
    </row>
    <row r="16809" spans="2:7" x14ac:dyDescent="0.25">
      <c r="B16809" s="3"/>
      <c r="E16809" s="3"/>
      <c r="G16809" s="7"/>
    </row>
    <row r="16810" spans="2:7" x14ac:dyDescent="0.25">
      <c r="B16810" s="3"/>
      <c r="E16810" s="3"/>
      <c r="G16810" s="7"/>
    </row>
    <row r="16811" spans="2:7" x14ac:dyDescent="0.25">
      <c r="B16811" s="3"/>
      <c r="E16811" s="3"/>
      <c r="G16811" s="7"/>
    </row>
    <row r="16812" spans="2:7" x14ac:dyDescent="0.25">
      <c r="B16812" s="3"/>
      <c r="E16812" s="3"/>
      <c r="G16812" s="7"/>
    </row>
    <row r="16813" spans="2:7" x14ac:dyDescent="0.25">
      <c r="B16813" s="3"/>
      <c r="E16813" s="3"/>
      <c r="G16813" s="7"/>
    </row>
    <row r="16814" spans="2:7" x14ac:dyDescent="0.25">
      <c r="B16814" s="3"/>
      <c r="E16814" s="3"/>
      <c r="G16814" s="7"/>
    </row>
    <row r="16815" spans="2:7" x14ac:dyDescent="0.25">
      <c r="B16815" s="3"/>
      <c r="E16815" s="3"/>
      <c r="G16815" s="7"/>
    </row>
    <row r="16816" spans="2:7" x14ac:dyDescent="0.25">
      <c r="B16816" s="3"/>
      <c r="E16816" s="3"/>
      <c r="G16816" s="7"/>
    </row>
    <row r="16817" spans="2:7" x14ac:dyDescent="0.25">
      <c r="B16817" s="3"/>
      <c r="E16817" s="3"/>
      <c r="G16817" s="7"/>
    </row>
    <row r="16818" spans="2:7" x14ac:dyDescent="0.25">
      <c r="B16818" s="3"/>
      <c r="E16818" s="3"/>
      <c r="G16818" s="7"/>
    </row>
    <row r="16819" spans="2:7" x14ac:dyDescent="0.25">
      <c r="B16819" s="3"/>
      <c r="E16819" s="3"/>
      <c r="G16819" s="7"/>
    </row>
    <row r="16820" spans="2:7" x14ac:dyDescent="0.25">
      <c r="B16820" s="3"/>
      <c r="E16820" s="3"/>
      <c r="G16820" s="7"/>
    </row>
    <row r="16821" spans="2:7" x14ac:dyDescent="0.25">
      <c r="B16821" s="3"/>
      <c r="E16821" s="3"/>
      <c r="G16821" s="7"/>
    </row>
    <row r="16822" spans="2:7" x14ac:dyDescent="0.25">
      <c r="B16822" s="3"/>
      <c r="E16822" s="3"/>
      <c r="G16822" s="7"/>
    </row>
    <row r="16823" spans="2:7" x14ac:dyDescent="0.25">
      <c r="B16823" s="3"/>
      <c r="E16823" s="3"/>
      <c r="G16823" s="7"/>
    </row>
    <row r="16824" spans="2:7" x14ac:dyDescent="0.25">
      <c r="B16824" s="3"/>
      <c r="E16824" s="3"/>
      <c r="G16824" s="7"/>
    </row>
    <row r="16825" spans="2:7" x14ac:dyDescent="0.25">
      <c r="B16825" s="3"/>
      <c r="E16825" s="3"/>
      <c r="G16825" s="7"/>
    </row>
    <row r="16826" spans="2:7" x14ac:dyDescent="0.25">
      <c r="B16826" s="3"/>
      <c r="E16826" s="3"/>
      <c r="G16826" s="7"/>
    </row>
    <row r="16827" spans="2:7" x14ac:dyDescent="0.25">
      <c r="B16827" s="3"/>
      <c r="E16827" s="3"/>
      <c r="G16827" s="7"/>
    </row>
    <row r="16828" spans="2:7" x14ac:dyDescent="0.25">
      <c r="B16828" s="3"/>
      <c r="E16828" s="3"/>
      <c r="G16828" s="7"/>
    </row>
    <row r="16829" spans="2:7" x14ac:dyDescent="0.25">
      <c r="B16829" s="3"/>
      <c r="E16829" s="3"/>
      <c r="G16829" s="7"/>
    </row>
    <row r="16830" spans="2:7" x14ac:dyDescent="0.25">
      <c r="B16830" s="3"/>
      <c r="E16830" s="3"/>
      <c r="G16830" s="7"/>
    </row>
    <row r="16831" spans="2:7" x14ac:dyDescent="0.25">
      <c r="B16831" s="3"/>
      <c r="E16831" s="3"/>
      <c r="G16831" s="7"/>
    </row>
    <row r="16832" spans="2:7" x14ac:dyDescent="0.25">
      <c r="B16832" s="3"/>
      <c r="E16832" s="3"/>
      <c r="G16832" s="7"/>
    </row>
    <row r="16833" spans="2:7" x14ac:dyDescent="0.25">
      <c r="B16833" s="3"/>
      <c r="E16833" s="3"/>
      <c r="G16833" s="7"/>
    </row>
    <row r="16834" spans="2:7" x14ac:dyDescent="0.25">
      <c r="B16834" s="3"/>
      <c r="E16834" s="3"/>
      <c r="G16834" s="7"/>
    </row>
    <row r="16835" spans="2:7" x14ac:dyDescent="0.25">
      <c r="B16835" s="3"/>
      <c r="E16835" s="3"/>
      <c r="G16835" s="7"/>
    </row>
    <row r="16836" spans="2:7" x14ac:dyDescent="0.25">
      <c r="B16836" s="3"/>
      <c r="E16836" s="3"/>
      <c r="G16836" s="7"/>
    </row>
    <row r="16837" spans="2:7" x14ac:dyDescent="0.25">
      <c r="B16837" s="3"/>
      <c r="E16837" s="3"/>
      <c r="G16837" s="7"/>
    </row>
    <row r="16838" spans="2:7" x14ac:dyDescent="0.25">
      <c r="B16838" s="3"/>
      <c r="E16838" s="3"/>
      <c r="G16838" s="7"/>
    </row>
    <row r="16839" spans="2:7" x14ac:dyDescent="0.25">
      <c r="B16839" s="3"/>
      <c r="E16839" s="3"/>
      <c r="G16839" s="7"/>
    </row>
    <row r="16840" spans="2:7" x14ac:dyDescent="0.25">
      <c r="B16840" s="3"/>
      <c r="E16840" s="3"/>
      <c r="G16840" s="7"/>
    </row>
    <row r="16841" spans="2:7" x14ac:dyDescent="0.25">
      <c r="B16841" s="3"/>
      <c r="E16841" s="3"/>
      <c r="G16841" s="7"/>
    </row>
    <row r="16842" spans="2:7" x14ac:dyDescent="0.25">
      <c r="B16842" s="3"/>
      <c r="E16842" s="3"/>
      <c r="G16842" s="7"/>
    </row>
    <row r="16843" spans="2:7" x14ac:dyDescent="0.25">
      <c r="B16843" s="3"/>
      <c r="E16843" s="3"/>
      <c r="G16843" s="7"/>
    </row>
    <row r="16844" spans="2:7" x14ac:dyDescent="0.25">
      <c r="B16844" s="3"/>
      <c r="E16844" s="3"/>
      <c r="G16844" s="7"/>
    </row>
    <row r="16845" spans="2:7" x14ac:dyDescent="0.25">
      <c r="B16845" s="3"/>
      <c r="E16845" s="3"/>
      <c r="G16845" s="7"/>
    </row>
    <row r="16846" spans="2:7" x14ac:dyDescent="0.25">
      <c r="B16846" s="3"/>
      <c r="E16846" s="3"/>
      <c r="G16846" s="7"/>
    </row>
    <row r="16847" spans="2:7" x14ac:dyDescent="0.25">
      <c r="B16847" s="3"/>
      <c r="E16847" s="3"/>
      <c r="G16847" s="7"/>
    </row>
    <row r="16848" spans="2:7" x14ac:dyDescent="0.25">
      <c r="B16848" s="3"/>
      <c r="E16848" s="3"/>
      <c r="G16848" s="7"/>
    </row>
    <row r="16849" spans="2:7" x14ac:dyDescent="0.25">
      <c r="B16849" s="3"/>
      <c r="E16849" s="3"/>
      <c r="G16849" s="7"/>
    </row>
    <row r="16850" spans="2:7" x14ac:dyDescent="0.25">
      <c r="B16850" s="3"/>
      <c r="E16850" s="3"/>
      <c r="G16850" s="7"/>
    </row>
    <row r="16851" spans="2:7" x14ac:dyDescent="0.25">
      <c r="B16851" s="3"/>
      <c r="E16851" s="3"/>
      <c r="G16851" s="7"/>
    </row>
    <row r="16852" spans="2:7" x14ac:dyDescent="0.25">
      <c r="B16852" s="3"/>
      <c r="E16852" s="3"/>
      <c r="G16852" s="7"/>
    </row>
    <row r="16853" spans="2:7" x14ac:dyDescent="0.25">
      <c r="B16853" s="3"/>
      <c r="E16853" s="3"/>
      <c r="G16853" s="7"/>
    </row>
    <row r="16854" spans="2:7" x14ac:dyDescent="0.25">
      <c r="B16854" s="3"/>
      <c r="E16854" s="3"/>
      <c r="G16854" s="7"/>
    </row>
    <row r="16855" spans="2:7" x14ac:dyDescent="0.25">
      <c r="B16855" s="3"/>
      <c r="E16855" s="3"/>
      <c r="G16855" s="7"/>
    </row>
    <row r="16856" spans="2:7" x14ac:dyDescent="0.25">
      <c r="B16856" s="3"/>
      <c r="E16856" s="3"/>
      <c r="G16856" s="7"/>
    </row>
    <row r="16857" spans="2:7" x14ac:dyDescent="0.25">
      <c r="B16857" s="3"/>
      <c r="E16857" s="3"/>
      <c r="G16857" s="7"/>
    </row>
    <row r="16858" spans="2:7" x14ac:dyDescent="0.25">
      <c r="B16858" s="3"/>
      <c r="E16858" s="3"/>
      <c r="G16858" s="7"/>
    </row>
    <row r="16859" spans="2:7" x14ac:dyDescent="0.25">
      <c r="B16859" s="3"/>
      <c r="E16859" s="3"/>
      <c r="G16859" s="7"/>
    </row>
    <row r="16860" spans="2:7" x14ac:dyDescent="0.25">
      <c r="B16860" s="3"/>
      <c r="E16860" s="3"/>
      <c r="G16860" s="7"/>
    </row>
    <row r="16861" spans="2:7" x14ac:dyDescent="0.25">
      <c r="B16861" s="3"/>
      <c r="E16861" s="3"/>
      <c r="G16861" s="7"/>
    </row>
    <row r="16862" spans="2:7" x14ac:dyDescent="0.25">
      <c r="B16862" s="3"/>
      <c r="E16862" s="3"/>
      <c r="G16862" s="7"/>
    </row>
    <row r="16863" spans="2:7" x14ac:dyDescent="0.25">
      <c r="B16863" s="3"/>
      <c r="E16863" s="3"/>
      <c r="G16863" s="7"/>
    </row>
    <row r="16864" spans="2:7" x14ac:dyDescent="0.25">
      <c r="B16864" s="3"/>
      <c r="E16864" s="3"/>
      <c r="G16864" s="7"/>
    </row>
    <row r="16865" spans="2:7" x14ac:dyDescent="0.25">
      <c r="B16865" s="3"/>
      <c r="E16865" s="3"/>
      <c r="G16865" s="7"/>
    </row>
    <row r="16866" spans="2:7" x14ac:dyDescent="0.25">
      <c r="B16866" s="3"/>
      <c r="E16866" s="3"/>
      <c r="G16866" s="7"/>
    </row>
    <row r="16867" spans="2:7" x14ac:dyDescent="0.25">
      <c r="B16867" s="3"/>
      <c r="E16867" s="3"/>
      <c r="G16867" s="7"/>
    </row>
    <row r="16868" spans="2:7" x14ac:dyDescent="0.25">
      <c r="B16868" s="3"/>
      <c r="E16868" s="3"/>
      <c r="G16868" s="7"/>
    </row>
    <row r="16869" spans="2:7" x14ac:dyDescent="0.25">
      <c r="B16869" s="3"/>
      <c r="E16869" s="3"/>
      <c r="G16869" s="7"/>
    </row>
    <row r="16870" spans="2:7" x14ac:dyDescent="0.25">
      <c r="B16870" s="3"/>
      <c r="E16870" s="3"/>
      <c r="G16870" s="7"/>
    </row>
    <row r="16871" spans="2:7" x14ac:dyDescent="0.25">
      <c r="B16871" s="3"/>
      <c r="E16871" s="3"/>
      <c r="G16871" s="7"/>
    </row>
    <row r="16872" spans="2:7" x14ac:dyDescent="0.25">
      <c r="B16872" s="3"/>
      <c r="E16872" s="3"/>
      <c r="G16872" s="7"/>
    </row>
    <row r="16873" spans="2:7" x14ac:dyDescent="0.25">
      <c r="B16873" s="3"/>
      <c r="E16873" s="3"/>
      <c r="G16873" s="7"/>
    </row>
    <row r="16874" spans="2:7" x14ac:dyDescent="0.25">
      <c r="B16874" s="3"/>
      <c r="E16874" s="3"/>
      <c r="G16874" s="7"/>
    </row>
    <row r="16875" spans="2:7" x14ac:dyDescent="0.25">
      <c r="B16875" s="3"/>
      <c r="E16875" s="3"/>
      <c r="G16875" s="7"/>
    </row>
    <row r="16876" spans="2:7" x14ac:dyDescent="0.25">
      <c r="B16876" s="3"/>
      <c r="E16876" s="3"/>
      <c r="G16876" s="7"/>
    </row>
    <row r="16877" spans="2:7" x14ac:dyDescent="0.25">
      <c r="B16877" s="3"/>
      <c r="E16877" s="3"/>
      <c r="G16877" s="7"/>
    </row>
    <row r="16878" spans="2:7" x14ac:dyDescent="0.25">
      <c r="B16878" s="3"/>
      <c r="E16878" s="3"/>
      <c r="G16878" s="7"/>
    </row>
    <row r="16879" spans="2:7" x14ac:dyDescent="0.25">
      <c r="B16879" s="3"/>
      <c r="E16879" s="3"/>
      <c r="G16879" s="7"/>
    </row>
    <row r="16880" spans="2:7" x14ac:dyDescent="0.25">
      <c r="B16880" s="3"/>
      <c r="E16880" s="3"/>
      <c r="G16880" s="7"/>
    </row>
    <row r="16881" spans="2:7" x14ac:dyDescent="0.25">
      <c r="B16881" s="3"/>
      <c r="E16881" s="3"/>
      <c r="G16881" s="7"/>
    </row>
    <row r="16882" spans="2:7" x14ac:dyDescent="0.25">
      <c r="B16882" s="3"/>
      <c r="E16882" s="3"/>
      <c r="G16882" s="7"/>
    </row>
    <row r="16883" spans="2:7" x14ac:dyDescent="0.25">
      <c r="B16883" s="3"/>
      <c r="E16883" s="3"/>
      <c r="G16883" s="7"/>
    </row>
    <row r="16884" spans="2:7" x14ac:dyDescent="0.25">
      <c r="B16884" s="3"/>
      <c r="E16884" s="3"/>
      <c r="G16884" s="7"/>
    </row>
    <row r="16885" spans="2:7" x14ac:dyDescent="0.25">
      <c r="B16885" s="3"/>
      <c r="E16885" s="3"/>
      <c r="G16885" s="7"/>
    </row>
    <row r="16886" spans="2:7" x14ac:dyDescent="0.25">
      <c r="B16886" s="3"/>
      <c r="E16886" s="3"/>
      <c r="G16886" s="7"/>
    </row>
    <row r="16887" spans="2:7" x14ac:dyDescent="0.25">
      <c r="B16887" s="3"/>
      <c r="E16887" s="3"/>
      <c r="G16887" s="7"/>
    </row>
    <row r="16888" spans="2:7" x14ac:dyDescent="0.25">
      <c r="B16888" s="3"/>
      <c r="E16888" s="3"/>
      <c r="G16888" s="7"/>
    </row>
    <row r="16889" spans="2:7" x14ac:dyDescent="0.25">
      <c r="B16889" s="3"/>
      <c r="E16889" s="3"/>
      <c r="G16889" s="7"/>
    </row>
    <row r="16890" spans="2:7" x14ac:dyDescent="0.25">
      <c r="B16890" s="3"/>
      <c r="E16890" s="3"/>
      <c r="G16890" s="7"/>
    </row>
    <row r="16891" spans="2:7" x14ac:dyDescent="0.25">
      <c r="B16891" s="3"/>
      <c r="E16891" s="3"/>
      <c r="G16891" s="7"/>
    </row>
    <row r="16892" spans="2:7" x14ac:dyDescent="0.25">
      <c r="B16892" s="3"/>
      <c r="E16892" s="3"/>
      <c r="G16892" s="7"/>
    </row>
    <row r="16893" spans="2:7" x14ac:dyDescent="0.25">
      <c r="B16893" s="3"/>
      <c r="E16893" s="3"/>
      <c r="G16893" s="7"/>
    </row>
    <row r="16894" spans="2:7" x14ac:dyDescent="0.25">
      <c r="B16894" s="3"/>
      <c r="E16894" s="3"/>
      <c r="G16894" s="7"/>
    </row>
    <row r="16895" spans="2:7" x14ac:dyDescent="0.25">
      <c r="B16895" s="3"/>
      <c r="E16895" s="3"/>
      <c r="G16895" s="7"/>
    </row>
    <row r="16896" spans="2:7" x14ac:dyDescent="0.25">
      <c r="B16896" s="3"/>
      <c r="E16896" s="3"/>
      <c r="G16896" s="7"/>
    </row>
    <row r="16897" spans="2:7" x14ac:dyDescent="0.25">
      <c r="B16897" s="3"/>
      <c r="E16897" s="3"/>
      <c r="G16897" s="7"/>
    </row>
    <row r="16898" spans="2:7" x14ac:dyDescent="0.25">
      <c r="B16898" s="3"/>
      <c r="E16898" s="3"/>
      <c r="G16898" s="7"/>
    </row>
    <row r="16899" spans="2:7" x14ac:dyDescent="0.25">
      <c r="B16899" s="3"/>
      <c r="E16899" s="3"/>
      <c r="G16899" s="7"/>
    </row>
    <row r="16900" spans="2:7" x14ac:dyDescent="0.25">
      <c r="B16900" s="3"/>
      <c r="E16900" s="3"/>
      <c r="G16900" s="7"/>
    </row>
    <row r="16901" spans="2:7" x14ac:dyDescent="0.25">
      <c r="B16901" s="3"/>
      <c r="E16901" s="3"/>
      <c r="G16901" s="7"/>
    </row>
    <row r="16902" spans="2:7" x14ac:dyDescent="0.25">
      <c r="B16902" s="3"/>
      <c r="E16902" s="3"/>
      <c r="G16902" s="7"/>
    </row>
    <row r="16903" spans="2:7" x14ac:dyDescent="0.25">
      <c r="B16903" s="3"/>
      <c r="E16903" s="3"/>
      <c r="G16903" s="7"/>
    </row>
    <row r="16904" spans="2:7" x14ac:dyDescent="0.25">
      <c r="B16904" s="3"/>
      <c r="E16904" s="3"/>
      <c r="G16904" s="7"/>
    </row>
    <row r="16905" spans="2:7" x14ac:dyDescent="0.25">
      <c r="B16905" s="3"/>
      <c r="E16905" s="3"/>
      <c r="G16905" s="7"/>
    </row>
    <row r="16906" spans="2:7" x14ac:dyDescent="0.25">
      <c r="B16906" s="3"/>
      <c r="E16906" s="3"/>
      <c r="G16906" s="7"/>
    </row>
    <row r="16907" spans="2:7" x14ac:dyDescent="0.25">
      <c r="B16907" s="3"/>
      <c r="E16907" s="3"/>
      <c r="G16907" s="7"/>
    </row>
    <row r="16908" spans="2:7" x14ac:dyDescent="0.25">
      <c r="B16908" s="3"/>
      <c r="E16908" s="3"/>
      <c r="G16908" s="7"/>
    </row>
    <row r="16909" spans="2:7" x14ac:dyDescent="0.25">
      <c r="B16909" s="3"/>
      <c r="E16909" s="3"/>
      <c r="G16909" s="7"/>
    </row>
    <row r="16910" spans="2:7" x14ac:dyDescent="0.25">
      <c r="B16910" s="3"/>
      <c r="E16910" s="3"/>
      <c r="G16910" s="7"/>
    </row>
    <row r="16911" spans="2:7" x14ac:dyDescent="0.25">
      <c r="B16911" s="3"/>
      <c r="E16911" s="3"/>
      <c r="G16911" s="7"/>
    </row>
    <row r="16912" spans="2:7" x14ac:dyDescent="0.25">
      <c r="B16912" s="3"/>
      <c r="E16912" s="3"/>
      <c r="G16912" s="7"/>
    </row>
    <row r="16913" spans="2:7" x14ac:dyDescent="0.25">
      <c r="B16913" s="3"/>
      <c r="E16913" s="3"/>
      <c r="G16913" s="7"/>
    </row>
    <row r="16914" spans="2:7" x14ac:dyDescent="0.25">
      <c r="B16914" s="3"/>
      <c r="E16914" s="3"/>
      <c r="G16914" s="7"/>
    </row>
    <row r="16915" spans="2:7" x14ac:dyDescent="0.25">
      <c r="B16915" s="3"/>
      <c r="E16915" s="3"/>
      <c r="G16915" s="7"/>
    </row>
    <row r="16916" spans="2:7" x14ac:dyDescent="0.25">
      <c r="B16916" s="3"/>
      <c r="E16916" s="3"/>
      <c r="G16916" s="7"/>
    </row>
    <row r="16917" spans="2:7" x14ac:dyDescent="0.25">
      <c r="B16917" s="3"/>
      <c r="E16917" s="3"/>
      <c r="G16917" s="7"/>
    </row>
    <row r="16918" spans="2:7" x14ac:dyDescent="0.25">
      <c r="B16918" s="3"/>
      <c r="E16918" s="3"/>
      <c r="G16918" s="7"/>
    </row>
    <row r="16919" spans="2:7" x14ac:dyDescent="0.25">
      <c r="B16919" s="3"/>
      <c r="E16919" s="3"/>
      <c r="G16919" s="7"/>
    </row>
    <row r="16920" spans="2:7" x14ac:dyDescent="0.25">
      <c r="B16920" s="3"/>
      <c r="E16920" s="3"/>
      <c r="G16920" s="7"/>
    </row>
    <row r="16921" spans="2:7" x14ac:dyDescent="0.25">
      <c r="B16921" s="3"/>
      <c r="E16921" s="3"/>
      <c r="G16921" s="7"/>
    </row>
    <row r="16922" spans="2:7" x14ac:dyDescent="0.25">
      <c r="B16922" s="3"/>
      <c r="E16922" s="3"/>
      <c r="G16922" s="7"/>
    </row>
    <row r="16923" spans="2:7" x14ac:dyDescent="0.25">
      <c r="B16923" s="3"/>
      <c r="E16923" s="3"/>
      <c r="G16923" s="7"/>
    </row>
    <row r="16924" spans="2:7" x14ac:dyDescent="0.25">
      <c r="B16924" s="3"/>
      <c r="E16924" s="3"/>
      <c r="G16924" s="7"/>
    </row>
    <row r="16925" spans="2:7" x14ac:dyDescent="0.25">
      <c r="B16925" s="3"/>
      <c r="E16925" s="3"/>
      <c r="G16925" s="7"/>
    </row>
    <row r="16926" spans="2:7" x14ac:dyDescent="0.25">
      <c r="B16926" s="3"/>
      <c r="E16926" s="3"/>
      <c r="G16926" s="7"/>
    </row>
    <row r="16927" spans="2:7" x14ac:dyDescent="0.25">
      <c r="B16927" s="3"/>
      <c r="E16927" s="3"/>
      <c r="G16927" s="7"/>
    </row>
    <row r="16928" spans="2:7" x14ac:dyDescent="0.25">
      <c r="B16928" s="3"/>
      <c r="E16928" s="3"/>
      <c r="G16928" s="7"/>
    </row>
    <row r="16929" spans="2:7" x14ac:dyDescent="0.25">
      <c r="B16929" s="3"/>
      <c r="E16929" s="3"/>
      <c r="G16929" s="7"/>
    </row>
    <row r="16930" spans="2:7" x14ac:dyDescent="0.25">
      <c r="B16930" s="3"/>
      <c r="E16930" s="3"/>
      <c r="G16930" s="7"/>
    </row>
    <row r="16931" spans="2:7" x14ac:dyDescent="0.25">
      <c r="B16931" s="3"/>
      <c r="E16931" s="3"/>
      <c r="G16931" s="7"/>
    </row>
    <row r="16932" spans="2:7" x14ac:dyDescent="0.25">
      <c r="B16932" s="3"/>
      <c r="E16932" s="3"/>
      <c r="G16932" s="7"/>
    </row>
    <row r="16933" spans="2:7" x14ac:dyDescent="0.25">
      <c r="B16933" s="3"/>
      <c r="E16933" s="3"/>
      <c r="G16933" s="7"/>
    </row>
    <row r="16934" spans="2:7" x14ac:dyDescent="0.25">
      <c r="B16934" s="3"/>
      <c r="E16934" s="3"/>
      <c r="G16934" s="7"/>
    </row>
    <row r="16935" spans="2:7" x14ac:dyDescent="0.25">
      <c r="B16935" s="3"/>
      <c r="E16935" s="3"/>
      <c r="G16935" s="7"/>
    </row>
    <row r="16936" spans="2:7" x14ac:dyDescent="0.25">
      <c r="B16936" s="3"/>
      <c r="E16936" s="3"/>
      <c r="G16936" s="7"/>
    </row>
    <row r="16937" spans="2:7" x14ac:dyDescent="0.25">
      <c r="B16937" s="3"/>
      <c r="E16937" s="3"/>
      <c r="G16937" s="7"/>
    </row>
    <row r="16938" spans="2:7" x14ac:dyDescent="0.25">
      <c r="B16938" s="3"/>
      <c r="E16938" s="3"/>
      <c r="G16938" s="7"/>
    </row>
    <row r="16939" spans="2:7" x14ac:dyDescent="0.25">
      <c r="B16939" s="3"/>
      <c r="E16939" s="3"/>
      <c r="G16939" s="7"/>
    </row>
    <row r="16940" spans="2:7" x14ac:dyDescent="0.25">
      <c r="B16940" s="3"/>
      <c r="E16940" s="3"/>
      <c r="G16940" s="7"/>
    </row>
    <row r="16941" spans="2:7" x14ac:dyDescent="0.25">
      <c r="B16941" s="3"/>
      <c r="E16941" s="3"/>
      <c r="G16941" s="7"/>
    </row>
    <row r="16942" spans="2:7" x14ac:dyDescent="0.25">
      <c r="B16942" s="3"/>
      <c r="E16942" s="3"/>
      <c r="G16942" s="7"/>
    </row>
    <row r="16943" spans="2:7" x14ac:dyDescent="0.25">
      <c r="B16943" s="3"/>
      <c r="E16943" s="3"/>
      <c r="G16943" s="7"/>
    </row>
    <row r="16944" spans="2:7" x14ac:dyDescent="0.25">
      <c r="B16944" s="3"/>
      <c r="E16944" s="3"/>
      <c r="G16944" s="7"/>
    </row>
    <row r="16945" spans="2:7" x14ac:dyDescent="0.25">
      <c r="B16945" s="3"/>
      <c r="E16945" s="3"/>
      <c r="G16945" s="7"/>
    </row>
    <row r="16946" spans="2:7" x14ac:dyDescent="0.25">
      <c r="B16946" s="3"/>
      <c r="E16946" s="3"/>
      <c r="G16946" s="7"/>
    </row>
    <row r="16947" spans="2:7" x14ac:dyDescent="0.25">
      <c r="B16947" s="3"/>
      <c r="E16947" s="3"/>
      <c r="G16947" s="7"/>
    </row>
    <row r="16948" spans="2:7" x14ac:dyDescent="0.25">
      <c r="B16948" s="3"/>
      <c r="E16948" s="3"/>
      <c r="G16948" s="7"/>
    </row>
    <row r="16949" spans="2:7" x14ac:dyDescent="0.25">
      <c r="B16949" s="3"/>
      <c r="E16949" s="3"/>
      <c r="G16949" s="7"/>
    </row>
    <row r="16950" spans="2:7" x14ac:dyDescent="0.25">
      <c r="B16950" s="3"/>
      <c r="E16950" s="3"/>
      <c r="G16950" s="7"/>
    </row>
    <row r="16951" spans="2:7" x14ac:dyDescent="0.25">
      <c r="B16951" s="3"/>
      <c r="E16951" s="3"/>
      <c r="G16951" s="7"/>
    </row>
    <row r="16952" spans="2:7" x14ac:dyDescent="0.25">
      <c r="B16952" s="3"/>
      <c r="E16952" s="3"/>
      <c r="G16952" s="7"/>
    </row>
    <row r="16953" spans="2:7" x14ac:dyDescent="0.25">
      <c r="B16953" s="3"/>
      <c r="E16953" s="3"/>
      <c r="G16953" s="7"/>
    </row>
    <row r="16954" spans="2:7" x14ac:dyDescent="0.25">
      <c r="B16954" s="3"/>
      <c r="E16954" s="3"/>
      <c r="G16954" s="7"/>
    </row>
    <row r="16955" spans="2:7" x14ac:dyDescent="0.25">
      <c r="B16955" s="3"/>
      <c r="E16955" s="3"/>
      <c r="G16955" s="7"/>
    </row>
    <row r="16956" spans="2:7" x14ac:dyDescent="0.25">
      <c r="B16956" s="3"/>
      <c r="E16956" s="3"/>
      <c r="G16956" s="7"/>
    </row>
    <row r="16957" spans="2:7" x14ac:dyDescent="0.25">
      <c r="B16957" s="3"/>
      <c r="E16957" s="3"/>
      <c r="G16957" s="7"/>
    </row>
    <row r="16958" spans="2:7" x14ac:dyDescent="0.25">
      <c r="B16958" s="3"/>
      <c r="E16958" s="3"/>
      <c r="G16958" s="7"/>
    </row>
    <row r="16959" spans="2:7" x14ac:dyDescent="0.25">
      <c r="B16959" s="3"/>
      <c r="E16959" s="3"/>
      <c r="G16959" s="7"/>
    </row>
    <row r="16960" spans="2:7" x14ac:dyDescent="0.25">
      <c r="B16960" s="3"/>
      <c r="E16960" s="3"/>
      <c r="G16960" s="7"/>
    </row>
    <row r="16961" spans="2:7" x14ac:dyDescent="0.25">
      <c r="B16961" s="3"/>
      <c r="E16961" s="3"/>
      <c r="G16961" s="7"/>
    </row>
    <row r="16962" spans="2:7" x14ac:dyDescent="0.25">
      <c r="B16962" s="3"/>
      <c r="E16962" s="3"/>
      <c r="G16962" s="7"/>
    </row>
    <row r="16963" spans="2:7" x14ac:dyDescent="0.25">
      <c r="B16963" s="3"/>
      <c r="E16963" s="3"/>
      <c r="G16963" s="7"/>
    </row>
    <row r="16964" spans="2:7" x14ac:dyDescent="0.25">
      <c r="B16964" s="3"/>
      <c r="E16964" s="3"/>
      <c r="G16964" s="7"/>
    </row>
    <row r="16965" spans="2:7" x14ac:dyDescent="0.25">
      <c r="B16965" s="3"/>
      <c r="E16965" s="3"/>
      <c r="G16965" s="7"/>
    </row>
    <row r="16966" spans="2:7" x14ac:dyDescent="0.25">
      <c r="B16966" s="3"/>
      <c r="E16966" s="3"/>
      <c r="G16966" s="7"/>
    </row>
    <row r="16967" spans="2:7" x14ac:dyDescent="0.25">
      <c r="B16967" s="3"/>
      <c r="E16967" s="3"/>
      <c r="G16967" s="7"/>
    </row>
    <row r="16968" spans="2:7" x14ac:dyDescent="0.25">
      <c r="B16968" s="3"/>
      <c r="E16968" s="3"/>
      <c r="G16968" s="7"/>
    </row>
    <row r="16969" spans="2:7" x14ac:dyDescent="0.25">
      <c r="B16969" s="3"/>
      <c r="E16969" s="3"/>
      <c r="G16969" s="7"/>
    </row>
    <row r="16970" spans="2:7" x14ac:dyDescent="0.25">
      <c r="B16970" s="3"/>
      <c r="E16970" s="3"/>
      <c r="G16970" s="7"/>
    </row>
    <row r="16971" spans="2:7" x14ac:dyDescent="0.25">
      <c r="B16971" s="3"/>
      <c r="E16971" s="3"/>
      <c r="G16971" s="7"/>
    </row>
    <row r="16972" spans="2:7" x14ac:dyDescent="0.25">
      <c r="B16972" s="3"/>
      <c r="E16972" s="3"/>
      <c r="G16972" s="7"/>
    </row>
    <row r="16973" spans="2:7" x14ac:dyDescent="0.25">
      <c r="B16973" s="3"/>
      <c r="E16973" s="3"/>
      <c r="G16973" s="7"/>
    </row>
    <row r="16974" spans="2:7" x14ac:dyDescent="0.25">
      <c r="B16974" s="3"/>
      <c r="E16974" s="3"/>
      <c r="G16974" s="7"/>
    </row>
    <row r="16975" spans="2:7" x14ac:dyDescent="0.25">
      <c r="B16975" s="3"/>
      <c r="E16975" s="3"/>
      <c r="G16975" s="7"/>
    </row>
    <row r="16976" spans="2:7" x14ac:dyDescent="0.25">
      <c r="B16976" s="3"/>
      <c r="E16976" s="3"/>
      <c r="G16976" s="7"/>
    </row>
    <row r="16977" spans="2:7" x14ac:dyDescent="0.25">
      <c r="B16977" s="3"/>
      <c r="E16977" s="3"/>
      <c r="G16977" s="7"/>
    </row>
    <row r="16978" spans="2:7" x14ac:dyDescent="0.25">
      <c r="B16978" s="3"/>
      <c r="E16978" s="3"/>
      <c r="G16978" s="7"/>
    </row>
    <row r="16979" spans="2:7" x14ac:dyDescent="0.25">
      <c r="B16979" s="3"/>
      <c r="E16979" s="3"/>
      <c r="G16979" s="7"/>
    </row>
    <row r="16980" spans="2:7" x14ac:dyDescent="0.25">
      <c r="B16980" s="3"/>
      <c r="E16980" s="3"/>
      <c r="G16980" s="7"/>
    </row>
    <row r="16981" spans="2:7" x14ac:dyDescent="0.25">
      <c r="B16981" s="3"/>
      <c r="E16981" s="3"/>
      <c r="G16981" s="7"/>
    </row>
    <row r="16982" spans="2:7" x14ac:dyDescent="0.25">
      <c r="B16982" s="3"/>
      <c r="E16982" s="3"/>
      <c r="G16982" s="7"/>
    </row>
    <row r="16983" spans="2:7" x14ac:dyDescent="0.25">
      <c r="B16983" s="3"/>
      <c r="E16983" s="3"/>
      <c r="G16983" s="7"/>
    </row>
    <row r="16984" spans="2:7" x14ac:dyDescent="0.25">
      <c r="B16984" s="3"/>
      <c r="E16984" s="3"/>
      <c r="G16984" s="7"/>
    </row>
    <row r="16985" spans="2:7" x14ac:dyDescent="0.25">
      <c r="B16985" s="3"/>
      <c r="E16985" s="3"/>
      <c r="G16985" s="7"/>
    </row>
    <row r="16986" spans="2:7" x14ac:dyDescent="0.25">
      <c r="B16986" s="3"/>
      <c r="E16986" s="3"/>
      <c r="G16986" s="7"/>
    </row>
    <row r="16987" spans="2:7" x14ac:dyDescent="0.25">
      <c r="B16987" s="3"/>
      <c r="E16987" s="3"/>
      <c r="G16987" s="7"/>
    </row>
    <row r="16988" spans="2:7" x14ac:dyDescent="0.25">
      <c r="B16988" s="3"/>
      <c r="E16988" s="3"/>
      <c r="G16988" s="7"/>
    </row>
    <row r="16989" spans="2:7" x14ac:dyDescent="0.25">
      <c r="B16989" s="3"/>
      <c r="E16989" s="3"/>
      <c r="G16989" s="7"/>
    </row>
    <row r="16990" spans="2:7" x14ac:dyDescent="0.25">
      <c r="B16990" s="3"/>
      <c r="E16990" s="3"/>
      <c r="G16990" s="7"/>
    </row>
    <row r="16991" spans="2:7" x14ac:dyDescent="0.25">
      <c r="B16991" s="3"/>
      <c r="E16991" s="3"/>
      <c r="G16991" s="7"/>
    </row>
    <row r="16992" spans="2:7" x14ac:dyDescent="0.25">
      <c r="B16992" s="3"/>
      <c r="E16992" s="3"/>
      <c r="G16992" s="7"/>
    </row>
    <row r="16993" spans="2:7" x14ac:dyDescent="0.25">
      <c r="B16993" s="3"/>
      <c r="E16993" s="3"/>
      <c r="G16993" s="7"/>
    </row>
    <row r="16994" spans="2:7" x14ac:dyDescent="0.25">
      <c r="B16994" s="3"/>
      <c r="E16994" s="3"/>
      <c r="G16994" s="7"/>
    </row>
    <row r="16995" spans="2:7" x14ac:dyDescent="0.25">
      <c r="B16995" s="3"/>
      <c r="E16995" s="3"/>
      <c r="G16995" s="7"/>
    </row>
    <row r="16996" spans="2:7" x14ac:dyDescent="0.25">
      <c r="B16996" s="3"/>
      <c r="E16996" s="3"/>
      <c r="G16996" s="7"/>
    </row>
    <row r="16997" spans="2:7" x14ac:dyDescent="0.25">
      <c r="B16997" s="3"/>
      <c r="E16997" s="3"/>
      <c r="G16997" s="7"/>
    </row>
    <row r="16998" spans="2:7" x14ac:dyDescent="0.25">
      <c r="B16998" s="3"/>
      <c r="E16998" s="3"/>
      <c r="G16998" s="7"/>
    </row>
    <row r="16999" spans="2:7" x14ac:dyDescent="0.25">
      <c r="B16999" s="3"/>
      <c r="E16999" s="3"/>
      <c r="G16999" s="7"/>
    </row>
    <row r="17000" spans="2:7" x14ac:dyDescent="0.25">
      <c r="B17000" s="3"/>
      <c r="E17000" s="3"/>
      <c r="G17000" s="7"/>
    </row>
    <row r="17001" spans="2:7" x14ac:dyDescent="0.25">
      <c r="B17001" s="3"/>
      <c r="E17001" s="3"/>
      <c r="G17001" s="7"/>
    </row>
    <row r="17002" spans="2:7" x14ac:dyDescent="0.25">
      <c r="B17002" s="3"/>
      <c r="E17002" s="3"/>
      <c r="G17002" s="7"/>
    </row>
    <row r="17003" spans="2:7" x14ac:dyDescent="0.25">
      <c r="B17003" s="3"/>
      <c r="E17003" s="3"/>
      <c r="G17003" s="7"/>
    </row>
    <row r="17004" spans="2:7" x14ac:dyDescent="0.25">
      <c r="B17004" s="3"/>
      <c r="E17004" s="3"/>
      <c r="G17004" s="7"/>
    </row>
    <row r="17005" spans="2:7" x14ac:dyDescent="0.25">
      <c r="B17005" s="3"/>
      <c r="E17005" s="3"/>
      <c r="G17005" s="7"/>
    </row>
    <row r="17006" spans="2:7" x14ac:dyDescent="0.25">
      <c r="B17006" s="3"/>
      <c r="E17006" s="3"/>
      <c r="G17006" s="7"/>
    </row>
    <row r="17007" spans="2:7" x14ac:dyDescent="0.25">
      <c r="B17007" s="3"/>
      <c r="E17007" s="3"/>
      <c r="G17007" s="7"/>
    </row>
    <row r="17008" spans="2:7" x14ac:dyDescent="0.25">
      <c r="B17008" s="3"/>
      <c r="E17008" s="3"/>
      <c r="G17008" s="7"/>
    </row>
    <row r="17009" spans="2:7" x14ac:dyDescent="0.25">
      <c r="B17009" s="3"/>
      <c r="E17009" s="3"/>
      <c r="G17009" s="7"/>
    </row>
    <row r="17010" spans="2:7" x14ac:dyDescent="0.25">
      <c r="B17010" s="3"/>
      <c r="E17010" s="3"/>
      <c r="G17010" s="7"/>
    </row>
    <row r="17011" spans="2:7" x14ac:dyDescent="0.25">
      <c r="B17011" s="3"/>
      <c r="E17011" s="3"/>
      <c r="G17011" s="7"/>
    </row>
    <row r="17012" spans="2:7" x14ac:dyDescent="0.25">
      <c r="B17012" s="3"/>
      <c r="E17012" s="3"/>
      <c r="G17012" s="7"/>
    </row>
    <row r="17013" spans="2:7" x14ac:dyDescent="0.25">
      <c r="B17013" s="3"/>
      <c r="E17013" s="3"/>
      <c r="G17013" s="7"/>
    </row>
    <row r="17014" spans="2:7" x14ac:dyDescent="0.25">
      <c r="B17014" s="3"/>
      <c r="E17014" s="3"/>
      <c r="G17014" s="7"/>
    </row>
    <row r="17015" spans="2:7" x14ac:dyDescent="0.25">
      <c r="B17015" s="3"/>
      <c r="E17015" s="3"/>
      <c r="G17015" s="7"/>
    </row>
    <row r="17016" spans="2:7" x14ac:dyDescent="0.25">
      <c r="B17016" s="3"/>
      <c r="E17016" s="3"/>
      <c r="G17016" s="7"/>
    </row>
    <row r="17017" spans="2:7" x14ac:dyDescent="0.25">
      <c r="B17017" s="3"/>
      <c r="E17017" s="3"/>
      <c r="G17017" s="7"/>
    </row>
    <row r="17018" spans="2:7" x14ac:dyDescent="0.25">
      <c r="B17018" s="3"/>
      <c r="E17018" s="3"/>
      <c r="G17018" s="7"/>
    </row>
    <row r="17019" spans="2:7" x14ac:dyDescent="0.25">
      <c r="B17019" s="3"/>
      <c r="E17019" s="3"/>
      <c r="G17019" s="7"/>
    </row>
    <row r="17020" spans="2:7" x14ac:dyDescent="0.25">
      <c r="B17020" s="3"/>
      <c r="E17020" s="3"/>
      <c r="G17020" s="7"/>
    </row>
    <row r="17021" spans="2:7" x14ac:dyDescent="0.25">
      <c r="B17021" s="3"/>
      <c r="E17021" s="3"/>
      <c r="G17021" s="7"/>
    </row>
    <row r="17022" spans="2:7" x14ac:dyDescent="0.25">
      <c r="B17022" s="3"/>
      <c r="E17022" s="3"/>
      <c r="G17022" s="7"/>
    </row>
    <row r="17023" spans="2:7" x14ac:dyDescent="0.25">
      <c r="B17023" s="3"/>
      <c r="E17023" s="3"/>
      <c r="G17023" s="7"/>
    </row>
    <row r="17024" spans="2:7" x14ac:dyDescent="0.25">
      <c r="B17024" s="3"/>
      <c r="E17024" s="3"/>
      <c r="G17024" s="7"/>
    </row>
    <row r="17025" spans="2:7" x14ac:dyDescent="0.25">
      <c r="B17025" s="3"/>
      <c r="E17025" s="3"/>
      <c r="G17025" s="7"/>
    </row>
    <row r="17026" spans="2:7" x14ac:dyDescent="0.25">
      <c r="B17026" s="3"/>
      <c r="E17026" s="3"/>
      <c r="G17026" s="7"/>
    </row>
    <row r="17027" spans="2:7" x14ac:dyDescent="0.25">
      <c r="B17027" s="3"/>
      <c r="E17027" s="3"/>
      <c r="G17027" s="7"/>
    </row>
    <row r="17028" spans="2:7" x14ac:dyDescent="0.25">
      <c r="B17028" s="3"/>
      <c r="E17028" s="3"/>
      <c r="G17028" s="7"/>
    </row>
    <row r="17029" spans="2:7" x14ac:dyDescent="0.25">
      <c r="B17029" s="3"/>
      <c r="E17029" s="3"/>
      <c r="G17029" s="7"/>
    </row>
    <row r="17030" spans="2:7" x14ac:dyDescent="0.25">
      <c r="B17030" s="3"/>
      <c r="E17030" s="3"/>
      <c r="G17030" s="7"/>
    </row>
    <row r="17031" spans="2:7" x14ac:dyDescent="0.25">
      <c r="B17031" s="3"/>
      <c r="E17031" s="3"/>
      <c r="G17031" s="7"/>
    </row>
    <row r="17032" spans="2:7" x14ac:dyDescent="0.25">
      <c r="B17032" s="3"/>
      <c r="E17032" s="3"/>
      <c r="G17032" s="7"/>
    </row>
    <row r="17033" spans="2:7" x14ac:dyDescent="0.25">
      <c r="B17033" s="3"/>
      <c r="E17033" s="3"/>
      <c r="G17033" s="7"/>
    </row>
    <row r="17034" spans="2:7" x14ac:dyDescent="0.25">
      <c r="B17034" s="3"/>
      <c r="E17034" s="3"/>
      <c r="G17034" s="7"/>
    </row>
    <row r="17035" spans="2:7" x14ac:dyDescent="0.25">
      <c r="B17035" s="3"/>
      <c r="E17035" s="3"/>
      <c r="G17035" s="7"/>
    </row>
    <row r="17036" spans="2:7" x14ac:dyDescent="0.25">
      <c r="B17036" s="3"/>
      <c r="E17036" s="3"/>
      <c r="G17036" s="7"/>
    </row>
    <row r="17037" spans="2:7" x14ac:dyDescent="0.25">
      <c r="B17037" s="3"/>
      <c r="E17037" s="3"/>
      <c r="G17037" s="7"/>
    </row>
    <row r="17038" spans="2:7" x14ac:dyDescent="0.25">
      <c r="B17038" s="3"/>
      <c r="E17038" s="3"/>
      <c r="G17038" s="7"/>
    </row>
    <row r="17039" spans="2:7" x14ac:dyDescent="0.25">
      <c r="B17039" s="3"/>
      <c r="E17039" s="3"/>
      <c r="G17039" s="7"/>
    </row>
    <row r="17040" spans="2:7" x14ac:dyDescent="0.25">
      <c r="B17040" s="3"/>
      <c r="E17040" s="3"/>
      <c r="G17040" s="7"/>
    </row>
    <row r="17041" spans="2:7" x14ac:dyDescent="0.25">
      <c r="B17041" s="3"/>
      <c r="E17041" s="3"/>
      <c r="G17041" s="7"/>
    </row>
    <row r="17042" spans="2:7" x14ac:dyDescent="0.25">
      <c r="B17042" s="3"/>
      <c r="E17042" s="3"/>
      <c r="G17042" s="7"/>
    </row>
    <row r="17043" spans="2:7" x14ac:dyDescent="0.25">
      <c r="B17043" s="3"/>
      <c r="E17043" s="3"/>
      <c r="G17043" s="7"/>
    </row>
    <row r="17044" spans="2:7" x14ac:dyDescent="0.25">
      <c r="B17044" s="3"/>
      <c r="E17044" s="3"/>
      <c r="G17044" s="7"/>
    </row>
    <row r="17045" spans="2:7" x14ac:dyDescent="0.25">
      <c r="B17045" s="3"/>
      <c r="E17045" s="3"/>
      <c r="G17045" s="7"/>
    </row>
    <row r="17046" spans="2:7" x14ac:dyDescent="0.25">
      <c r="B17046" s="3"/>
      <c r="E17046" s="3"/>
      <c r="G17046" s="7"/>
    </row>
    <row r="17047" spans="2:7" x14ac:dyDescent="0.25">
      <c r="B17047" s="3"/>
      <c r="E17047" s="3"/>
      <c r="G17047" s="7"/>
    </row>
    <row r="17048" spans="2:7" x14ac:dyDescent="0.25">
      <c r="B17048" s="3"/>
      <c r="E17048" s="3"/>
      <c r="G17048" s="7"/>
    </row>
    <row r="17049" spans="2:7" x14ac:dyDescent="0.25">
      <c r="B17049" s="3"/>
      <c r="E17049" s="3"/>
      <c r="G17049" s="7"/>
    </row>
    <row r="17050" spans="2:7" x14ac:dyDescent="0.25">
      <c r="B17050" s="3"/>
      <c r="E17050" s="3"/>
      <c r="G17050" s="7"/>
    </row>
    <row r="17051" spans="2:7" x14ac:dyDescent="0.25">
      <c r="B17051" s="3"/>
      <c r="E17051" s="3"/>
      <c r="G17051" s="7"/>
    </row>
    <row r="17052" spans="2:7" x14ac:dyDescent="0.25">
      <c r="B17052" s="3"/>
      <c r="E17052" s="3"/>
      <c r="G17052" s="7"/>
    </row>
    <row r="17053" spans="2:7" x14ac:dyDescent="0.25">
      <c r="B17053" s="3"/>
      <c r="E17053" s="3"/>
      <c r="G17053" s="7"/>
    </row>
    <row r="17054" spans="2:7" x14ac:dyDescent="0.25">
      <c r="B17054" s="3"/>
      <c r="E17054" s="3"/>
      <c r="G17054" s="7"/>
    </row>
    <row r="17055" spans="2:7" x14ac:dyDescent="0.25">
      <c r="B17055" s="3"/>
      <c r="E17055" s="3"/>
      <c r="G17055" s="7"/>
    </row>
    <row r="17056" spans="2:7" x14ac:dyDescent="0.25">
      <c r="B17056" s="3"/>
      <c r="E17056" s="3"/>
      <c r="G17056" s="7"/>
    </row>
    <row r="17057" spans="2:7" x14ac:dyDescent="0.25">
      <c r="B17057" s="3"/>
      <c r="E17057" s="3"/>
      <c r="G17057" s="7"/>
    </row>
    <row r="17058" spans="2:7" x14ac:dyDescent="0.25">
      <c r="B17058" s="3"/>
      <c r="E17058" s="3"/>
      <c r="G17058" s="7"/>
    </row>
    <row r="17059" spans="2:7" x14ac:dyDescent="0.25">
      <c r="B17059" s="3"/>
      <c r="E17059" s="3"/>
      <c r="G17059" s="7"/>
    </row>
    <row r="17060" spans="2:7" x14ac:dyDescent="0.25">
      <c r="B17060" s="3"/>
      <c r="E17060" s="3"/>
      <c r="G17060" s="7"/>
    </row>
    <row r="17061" spans="2:7" x14ac:dyDescent="0.25">
      <c r="B17061" s="3"/>
      <c r="E17061" s="3"/>
      <c r="G17061" s="7"/>
    </row>
    <row r="17062" spans="2:7" x14ac:dyDescent="0.25">
      <c r="B17062" s="3"/>
      <c r="E17062" s="3"/>
      <c r="G17062" s="7"/>
    </row>
    <row r="17063" spans="2:7" x14ac:dyDescent="0.25">
      <c r="B17063" s="3"/>
      <c r="E17063" s="3"/>
      <c r="G17063" s="7"/>
    </row>
    <row r="17064" spans="2:7" x14ac:dyDescent="0.25">
      <c r="B17064" s="3"/>
      <c r="E17064" s="3"/>
      <c r="G17064" s="7"/>
    </row>
    <row r="17065" spans="2:7" x14ac:dyDescent="0.25">
      <c r="B17065" s="3"/>
      <c r="E17065" s="3"/>
      <c r="G17065" s="7"/>
    </row>
    <row r="17066" spans="2:7" x14ac:dyDescent="0.25">
      <c r="B17066" s="3"/>
      <c r="E17066" s="3"/>
      <c r="G17066" s="7"/>
    </row>
    <row r="17067" spans="2:7" x14ac:dyDescent="0.25">
      <c r="B17067" s="3"/>
      <c r="E17067" s="3"/>
      <c r="G17067" s="7"/>
    </row>
    <row r="17068" spans="2:7" x14ac:dyDescent="0.25">
      <c r="B17068" s="3"/>
      <c r="E17068" s="3"/>
      <c r="G17068" s="7"/>
    </row>
    <row r="17069" spans="2:7" x14ac:dyDescent="0.25">
      <c r="B17069" s="3"/>
      <c r="E17069" s="3"/>
      <c r="G17069" s="7"/>
    </row>
    <row r="17070" spans="2:7" x14ac:dyDescent="0.25">
      <c r="B17070" s="3"/>
      <c r="E17070" s="3"/>
      <c r="G17070" s="7"/>
    </row>
    <row r="17071" spans="2:7" x14ac:dyDescent="0.25">
      <c r="B17071" s="3"/>
      <c r="E17071" s="3"/>
      <c r="G17071" s="7"/>
    </row>
    <row r="17072" spans="2:7" x14ac:dyDescent="0.25">
      <c r="B17072" s="3"/>
      <c r="E17072" s="3"/>
      <c r="G17072" s="7"/>
    </row>
    <row r="17073" spans="2:7" x14ac:dyDescent="0.25">
      <c r="B17073" s="3"/>
      <c r="E17073" s="3"/>
      <c r="G17073" s="7"/>
    </row>
    <row r="17074" spans="2:7" x14ac:dyDescent="0.25">
      <c r="B17074" s="3"/>
      <c r="E17074" s="3"/>
      <c r="G17074" s="7"/>
    </row>
    <row r="17075" spans="2:7" x14ac:dyDescent="0.25">
      <c r="B17075" s="3"/>
      <c r="E17075" s="3"/>
      <c r="G17075" s="7"/>
    </row>
    <row r="17076" spans="2:7" x14ac:dyDescent="0.25">
      <c r="B17076" s="3"/>
      <c r="E17076" s="3"/>
      <c r="G17076" s="7"/>
    </row>
    <row r="17077" spans="2:7" x14ac:dyDescent="0.25">
      <c r="B17077" s="3"/>
      <c r="E17077" s="3"/>
      <c r="G17077" s="7"/>
    </row>
    <row r="17078" spans="2:7" x14ac:dyDescent="0.25">
      <c r="B17078" s="3"/>
      <c r="E17078" s="3"/>
      <c r="G17078" s="7"/>
    </row>
    <row r="17079" spans="2:7" x14ac:dyDescent="0.25">
      <c r="B17079" s="3"/>
      <c r="E17079" s="3"/>
      <c r="G17079" s="7"/>
    </row>
    <row r="17080" spans="2:7" x14ac:dyDescent="0.25">
      <c r="B17080" s="3"/>
      <c r="E17080" s="3"/>
      <c r="G17080" s="7"/>
    </row>
    <row r="17081" spans="2:7" x14ac:dyDescent="0.25">
      <c r="B17081" s="3"/>
      <c r="E17081" s="3"/>
      <c r="G17081" s="7"/>
    </row>
    <row r="17082" spans="2:7" x14ac:dyDescent="0.25">
      <c r="B17082" s="3"/>
      <c r="E17082" s="3"/>
      <c r="G17082" s="7"/>
    </row>
    <row r="17083" spans="2:7" x14ac:dyDescent="0.25">
      <c r="B17083" s="3"/>
      <c r="E17083" s="3"/>
      <c r="G17083" s="7"/>
    </row>
    <row r="17084" spans="2:7" x14ac:dyDescent="0.25">
      <c r="B17084" s="3"/>
      <c r="E17084" s="3"/>
      <c r="G17084" s="7"/>
    </row>
    <row r="17085" spans="2:7" x14ac:dyDescent="0.25">
      <c r="B17085" s="3"/>
      <c r="E17085" s="3"/>
      <c r="G17085" s="7"/>
    </row>
    <row r="17086" spans="2:7" x14ac:dyDescent="0.25">
      <c r="B17086" s="3"/>
      <c r="E17086" s="3"/>
      <c r="G17086" s="7"/>
    </row>
    <row r="17087" spans="2:7" x14ac:dyDescent="0.25">
      <c r="B17087" s="3"/>
      <c r="E17087" s="3"/>
      <c r="G17087" s="7"/>
    </row>
    <row r="17088" spans="2:7" x14ac:dyDescent="0.25">
      <c r="B17088" s="3"/>
      <c r="E17088" s="3"/>
      <c r="G17088" s="7"/>
    </row>
    <row r="17089" spans="2:7" x14ac:dyDescent="0.25">
      <c r="B17089" s="3"/>
      <c r="E17089" s="3"/>
      <c r="G17089" s="7"/>
    </row>
    <row r="17090" spans="2:7" x14ac:dyDescent="0.25">
      <c r="B17090" s="3"/>
      <c r="E17090" s="3"/>
      <c r="G17090" s="7"/>
    </row>
    <row r="17091" spans="2:7" x14ac:dyDescent="0.25">
      <c r="B17091" s="3"/>
      <c r="E17091" s="3"/>
      <c r="G17091" s="7"/>
    </row>
    <row r="17092" spans="2:7" x14ac:dyDescent="0.25">
      <c r="B17092" s="3"/>
      <c r="E17092" s="3"/>
      <c r="G17092" s="7"/>
    </row>
    <row r="17093" spans="2:7" x14ac:dyDescent="0.25">
      <c r="B17093" s="3"/>
      <c r="E17093" s="3"/>
      <c r="G17093" s="7"/>
    </row>
    <row r="17094" spans="2:7" x14ac:dyDescent="0.25">
      <c r="B17094" s="3"/>
      <c r="E17094" s="3"/>
      <c r="G17094" s="7"/>
    </row>
    <row r="17095" spans="2:7" x14ac:dyDescent="0.25">
      <c r="B17095" s="3"/>
      <c r="E17095" s="3"/>
      <c r="G17095" s="7"/>
    </row>
    <row r="17096" spans="2:7" x14ac:dyDescent="0.25">
      <c r="B17096" s="3"/>
      <c r="E17096" s="3"/>
      <c r="G17096" s="7"/>
    </row>
    <row r="17097" spans="2:7" x14ac:dyDescent="0.25">
      <c r="B17097" s="3"/>
      <c r="E17097" s="3"/>
      <c r="G17097" s="7"/>
    </row>
    <row r="17098" spans="2:7" x14ac:dyDescent="0.25">
      <c r="B17098" s="3"/>
      <c r="E17098" s="3"/>
      <c r="G17098" s="7"/>
    </row>
    <row r="17099" spans="2:7" x14ac:dyDescent="0.25">
      <c r="B17099" s="3"/>
      <c r="E17099" s="3"/>
      <c r="G17099" s="7"/>
    </row>
    <row r="17100" spans="2:7" x14ac:dyDescent="0.25">
      <c r="B17100" s="3"/>
      <c r="E17100" s="3"/>
      <c r="G17100" s="7"/>
    </row>
    <row r="17101" spans="2:7" x14ac:dyDescent="0.25">
      <c r="B17101" s="3"/>
      <c r="E17101" s="3"/>
      <c r="G17101" s="7"/>
    </row>
    <row r="17102" spans="2:7" x14ac:dyDescent="0.25">
      <c r="B17102" s="3"/>
      <c r="E17102" s="3"/>
      <c r="G17102" s="7"/>
    </row>
    <row r="17103" spans="2:7" x14ac:dyDescent="0.25">
      <c r="B17103" s="3"/>
      <c r="E17103" s="3"/>
      <c r="G17103" s="7"/>
    </row>
    <row r="17104" spans="2:7" x14ac:dyDescent="0.25">
      <c r="B17104" s="3"/>
      <c r="E17104" s="3"/>
      <c r="G17104" s="7"/>
    </row>
    <row r="17105" spans="2:7" x14ac:dyDescent="0.25">
      <c r="B17105" s="3"/>
      <c r="E17105" s="3"/>
      <c r="G17105" s="7"/>
    </row>
    <row r="17106" spans="2:7" x14ac:dyDescent="0.25">
      <c r="B17106" s="3"/>
      <c r="E17106" s="3"/>
      <c r="G17106" s="7"/>
    </row>
    <row r="17107" spans="2:7" x14ac:dyDescent="0.25">
      <c r="B17107" s="3"/>
      <c r="E17107" s="3"/>
      <c r="G17107" s="7"/>
    </row>
    <row r="17108" spans="2:7" x14ac:dyDescent="0.25">
      <c r="B17108" s="3"/>
      <c r="E17108" s="3"/>
      <c r="G17108" s="7"/>
    </row>
    <row r="17109" spans="2:7" x14ac:dyDescent="0.25">
      <c r="B17109" s="3"/>
      <c r="E17109" s="3"/>
      <c r="G17109" s="7"/>
    </row>
    <row r="17110" spans="2:7" x14ac:dyDescent="0.25">
      <c r="B17110" s="3"/>
      <c r="E17110" s="3"/>
      <c r="G17110" s="7"/>
    </row>
    <row r="17111" spans="2:7" x14ac:dyDescent="0.25">
      <c r="B17111" s="3"/>
      <c r="E17111" s="3"/>
      <c r="G17111" s="7"/>
    </row>
    <row r="17112" spans="2:7" x14ac:dyDescent="0.25">
      <c r="B17112" s="3"/>
      <c r="E17112" s="3"/>
      <c r="G17112" s="7"/>
    </row>
    <row r="17113" spans="2:7" x14ac:dyDescent="0.25">
      <c r="B17113" s="3"/>
      <c r="E17113" s="3"/>
      <c r="G17113" s="7"/>
    </row>
    <row r="17114" spans="2:7" x14ac:dyDescent="0.25">
      <c r="B17114" s="3"/>
      <c r="E17114" s="3"/>
      <c r="G17114" s="7"/>
    </row>
    <row r="17115" spans="2:7" x14ac:dyDescent="0.25">
      <c r="B17115" s="3"/>
      <c r="E17115" s="3"/>
      <c r="G17115" s="7"/>
    </row>
    <row r="17116" spans="2:7" x14ac:dyDescent="0.25">
      <c r="B17116" s="3"/>
      <c r="E17116" s="3"/>
      <c r="G17116" s="7"/>
    </row>
    <row r="17117" spans="2:7" x14ac:dyDescent="0.25">
      <c r="B17117" s="3"/>
      <c r="E17117" s="3"/>
      <c r="G17117" s="7"/>
    </row>
    <row r="17118" spans="2:7" x14ac:dyDescent="0.25">
      <c r="B17118" s="3"/>
      <c r="E17118" s="3"/>
      <c r="G17118" s="7"/>
    </row>
    <row r="17119" spans="2:7" x14ac:dyDescent="0.25">
      <c r="B17119" s="3"/>
      <c r="E17119" s="3"/>
      <c r="G17119" s="7"/>
    </row>
    <row r="17120" spans="2:7" x14ac:dyDescent="0.25">
      <c r="B17120" s="3"/>
      <c r="E17120" s="3"/>
      <c r="G17120" s="7"/>
    </row>
    <row r="17121" spans="2:7" x14ac:dyDescent="0.25">
      <c r="B17121" s="3"/>
      <c r="E17121" s="3"/>
      <c r="G17121" s="7"/>
    </row>
    <row r="17122" spans="2:7" x14ac:dyDescent="0.25">
      <c r="B17122" s="3"/>
      <c r="E17122" s="3"/>
      <c r="G17122" s="7"/>
    </row>
    <row r="17123" spans="2:7" x14ac:dyDescent="0.25">
      <c r="B17123" s="3"/>
      <c r="E17123" s="3"/>
      <c r="G17123" s="7"/>
    </row>
    <row r="17124" spans="2:7" x14ac:dyDescent="0.25">
      <c r="B17124" s="3"/>
      <c r="E17124" s="3"/>
      <c r="G17124" s="7"/>
    </row>
    <row r="17125" spans="2:7" x14ac:dyDescent="0.25">
      <c r="B17125" s="3"/>
      <c r="E17125" s="3"/>
      <c r="G17125" s="7"/>
    </row>
    <row r="17126" spans="2:7" x14ac:dyDescent="0.25">
      <c r="B17126" s="3"/>
      <c r="E17126" s="3"/>
      <c r="G17126" s="7"/>
    </row>
    <row r="17127" spans="2:7" x14ac:dyDescent="0.25">
      <c r="B17127" s="3"/>
      <c r="E17127" s="3"/>
      <c r="G17127" s="7"/>
    </row>
    <row r="17128" spans="2:7" x14ac:dyDescent="0.25">
      <c r="B17128" s="3"/>
      <c r="E17128" s="3"/>
      <c r="G17128" s="7"/>
    </row>
    <row r="17129" spans="2:7" x14ac:dyDescent="0.25">
      <c r="B17129" s="3"/>
      <c r="E17129" s="3"/>
      <c r="G17129" s="7"/>
    </row>
    <row r="17130" spans="2:7" x14ac:dyDescent="0.25">
      <c r="B17130" s="3"/>
      <c r="E17130" s="3"/>
      <c r="G17130" s="7"/>
    </row>
    <row r="17131" spans="2:7" x14ac:dyDescent="0.25">
      <c r="B17131" s="3"/>
      <c r="E17131" s="3"/>
      <c r="G17131" s="7"/>
    </row>
    <row r="17132" spans="2:7" x14ac:dyDescent="0.25">
      <c r="B17132" s="3"/>
      <c r="E17132" s="3"/>
      <c r="G17132" s="7"/>
    </row>
    <row r="17133" spans="2:7" x14ac:dyDescent="0.25">
      <c r="B17133" s="3"/>
      <c r="E17133" s="3"/>
      <c r="G17133" s="7"/>
    </row>
    <row r="17134" spans="2:7" x14ac:dyDescent="0.25">
      <c r="B17134" s="3"/>
      <c r="E17134" s="3"/>
      <c r="G17134" s="7"/>
    </row>
    <row r="17135" spans="2:7" x14ac:dyDescent="0.25">
      <c r="B17135" s="3"/>
      <c r="E17135" s="3"/>
      <c r="G17135" s="7"/>
    </row>
    <row r="17136" spans="2:7" x14ac:dyDescent="0.25">
      <c r="B17136" s="3"/>
      <c r="E17136" s="3"/>
      <c r="G17136" s="7"/>
    </row>
    <row r="17137" spans="2:7" x14ac:dyDescent="0.25">
      <c r="B17137" s="3"/>
      <c r="E17137" s="3"/>
      <c r="G17137" s="7"/>
    </row>
    <row r="17138" spans="2:7" x14ac:dyDescent="0.25">
      <c r="B17138" s="3"/>
      <c r="E17138" s="3"/>
      <c r="G17138" s="7"/>
    </row>
    <row r="17139" spans="2:7" x14ac:dyDescent="0.25">
      <c r="B17139" s="3"/>
      <c r="E17139" s="3"/>
      <c r="G17139" s="7"/>
    </row>
    <row r="17140" spans="2:7" x14ac:dyDescent="0.25">
      <c r="B17140" s="3"/>
      <c r="E17140" s="3"/>
      <c r="G17140" s="7"/>
    </row>
    <row r="17141" spans="2:7" x14ac:dyDescent="0.25">
      <c r="B17141" s="3"/>
      <c r="E17141" s="3"/>
      <c r="G17141" s="7"/>
    </row>
    <row r="17142" spans="2:7" x14ac:dyDescent="0.25">
      <c r="B17142" s="3"/>
      <c r="E17142" s="3"/>
      <c r="G17142" s="7"/>
    </row>
    <row r="17143" spans="2:7" x14ac:dyDescent="0.25">
      <c r="B17143" s="3"/>
      <c r="E17143" s="3"/>
      <c r="G17143" s="7"/>
    </row>
    <row r="17144" spans="2:7" x14ac:dyDescent="0.25">
      <c r="B17144" s="3"/>
      <c r="E17144" s="3"/>
      <c r="G17144" s="7"/>
    </row>
    <row r="17145" spans="2:7" x14ac:dyDescent="0.25">
      <c r="B17145" s="3"/>
      <c r="E17145" s="3"/>
      <c r="G17145" s="7"/>
    </row>
    <row r="17146" spans="2:7" x14ac:dyDescent="0.25">
      <c r="B17146" s="3"/>
      <c r="E17146" s="3"/>
      <c r="G17146" s="7"/>
    </row>
    <row r="17147" spans="2:7" x14ac:dyDescent="0.25">
      <c r="B17147" s="3"/>
      <c r="E17147" s="3"/>
      <c r="G17147" s="7"/>
    </row>
    <row r="17148" spans="2:7" x14ac:dyDescent="0.25">
      <c r="B17148" s="3"/>
      <c r="E17148" s="3"/>
      <c r="G17148" s="7"/>
    </row>
    <row r="17149" spans="2:7" x14ac:dyDescent="0.25">
      <c r="B17149" s="3"/>
      <c r="E17149" s="3"/>
      <c r="G17149" s="7"/>
    </row>
    <row r="17150" spans="2:7" x14ac:dyDescent="0.25">
      <c r="B17150" s="3"/>
      <c r="E17150" s="3"/>
      <c r="G17150" s="7"/>
    </row>
    <row r="17151" spans="2:7" x14ac:dyDescent="0.25">
      <c r="B17151" s="3"/>
      <c r="E17151" s="3"/>
      <c r="G17151" s="7"/>
    </row>
    <row r="17152" spans="2:7" x14ac:dyDescent="0.25">
      <c r="B17152" s="3"/>
      <c r="E17152" s="3"/>
      <c r="G17152" s="7"/>
    </row>
    <row r="17153" spans="2:7" x14ac:dyDescent="0.25">
      <c r="B17153" s="3"/>
      <c r="E17153" s="3"/>
      <c r="G17153" s="7"/>
    </row>
    <row r="17154" spans="2:7" x14ac:dyDescent="0.25">
      <c r="B17154" s="3"/>
      <c r="E17154" s="3"/>
      <c r="G17154" s="7"/>
    </row>
    <row r="17155" spans="2:7" x14ac:dyDescent="0.25">
      <c r="B17155" s="3"/>
      <c r="E17155" s="3"/>
      <c r="G17155" s="7"/>
    </row>
    <row r="17156" spans="2:7" x14ac:dyDescent="0.25">
      <c r="B17156" s="3"/>
      <c r="E17156" s="3"/>
      <c r="G17156" s="7"/>
    </row>
    <row r="17157" spans="2:7" x14ac:dyDescent="0.25">
      <c r="B17157" s="3"/>
      <c r="E17157" s="3"/>
      <c r="G17157" s="7"/>
    </row>
    <row r="17158" spans="2:7" x14ac:dyDescent="0.25">
      <c r="B17158" s="3"/>
      <c r="E17158" s="3"/>
      <c r="G17158" s="7"/>
    </row>
    <row r="17159" spans="2:7" x14ac:dyDescent="0.25">
      <c r="B17159" s="3"/>
      <c r="E17159" s="3"/>
      <c r="G17159" s="7"/>
    </row>
    <row r="17160" spans="2:7" x14ac:dyDescent="0.25">
      <c r="B17160" s="3"/>
      <c r="E17160" s="3"/>
      <c r="G17160" s="7"/>
    </row>
    <row r="17161" spans="2:7" x14ac:dyDescent="0.25">
      <c r="B17161" s="3"/>
      <c r="E17161" s="3"/>
      <c r="G17161" s="7"/>
    </row>
    <row r="17162" spans="2:7" x14ac:dyDescent="0.25">
      <c r="B17162" s="3"/>
      <c r="E17162" s="3"/>
      <c r="G17162" s="7"/>
    </row>
    <row r="17163" spans="2:7" x14ac:dyDescent="0.25">
      <c r="B17163" s="3"/>
      <c r="E17163" s="3"/>
      <c r="G17163" s="7"/>
    </row>
    <row r="17164" spans="2:7" x14ac:dyDescent="0.25">
      <c r="B17164" s="3"/>
      <c r="E17164" s="3"/>
      <c r="G17164" s="7"/>
    </row>
    <row r="17165" spans="2:7" x14ac:dyDescent="0.25">
      <c r="B17165" s="3"/>
      <c r="E17165" s="3"/>
      <c r="G17165" s="7"/>
    </row>
    <row r="17166" spans="2:7" x14ac:dyDescent="0.25">
      <c r="B17166" s="3"/>
      <c r="E17166" s="3"/>
      <c r="G17166" s="7"/>
    </row>
    <row r="17167" spans="2:7" x14ac:dyDescent="0.25">
      <c r="B17167" s="3"/>
      <c r="E17167" s="3"/>
      <c r="G17167" s="7"/>
    </row>
    <row r="17168" spans="2:7" x14ac:dyDescent="0.25">
      <c r="B17168" s="3"/>
      <c r="E17168" s="3"/>
      <c r="G17168" s="7"/>
    </row>
    <row r="17169" spans="2:7" x14ac:dyDescent="0.25">
      <c r="B17169" s="3"/>
      <c r="E17169" s="3"/>
      <c r="G17169" s="7"/>
    </row>
    <row r="17170" spans="2:7" x14ac:dyDescent="0.25">
      <c r="B17170" s="3"/>
      <c r="E17170" s="3"/>
      <c r="G17170" s="7"/>
    </row>
    <row r="17171" spans="2:7" x14ac:dyDescent="0.25">
      <c r="B17171" s="3"/>
      <c r="E17171" s="3"/>
      <c r="G17171" s="7"/>
    </row>
    <row r="17172" spans="2:7" x14ac:dyDescent="0.25">
      <c r="B17172" s="3"/>
      <c r="E17172" s="3"/>
      <c r="G17172" s="7"/>
    </row>
    <row r="17173" spans="2:7" x14ac:dyDescent="0.25">
      <c r="B17173" s="3"/>
      <c r="E17173" s="3"/>
      <c r="G17173" s="7"/>
    </row>
    <row r="17174" spans="2:7" x14ac:dyDescent="0.25">
      <c r="B17174" s="3"/>
      <c r="E17174" s="3"/>
      <c r="G17174" s="7"/>
    </row>
    <row r="17175" spans="2:7" x14ac:dyDescent="0.25">
      <c r="B17175" s="3"/>
      <c r="E17175" s="3"/>
      <c r="G17175" s="7"/>
    </row>
    <row r="17176" spans="2:7" x14ac:dyDescent="0.25">
      <c r="B17176" s="3"/>
      <c r="E17176" s="3"/>
      <c r="G17176" s="7"/>
    </row>
    <row r="17177" spans="2:7" x14ac:dyDescent="0.25">
      <c r="B17177" s="3"/>
      <c r="E17177" s="3"/>
      <c r="G17177" s="7"/>
    </row>
    <row r="17178" spans="2:7" x14ac:dyDescent="0.25">
      <c r="B17178" s="3"/>
      <c r="E17178" s="3"/>
      <c r="G17178" s="7"/>
    </row>
    <row r="17179" spans="2:7" x14ac:dyDescent="0.25">
      <c r="B17179" s="3"/>
      <c r="E17179" s="3"/>
      <c r="G17179" s="7"/>
    </row>
    <row r="17180" spans="2:7" x14ac:dyDescent="0.25">
      <c r="B17180" s="3"/>
      <c r="E17180" s="3"/>
      <c r="G17180" s="7"/>
    </row>
    <row r="17181" spans="2:7" x14ac:dyDescent="0.25">
      <c r="B17181" s="3"/>
      <c r="E17181" s="3"/>
      <c r="G17181" s="7"/>
    </row>
    <row r="17182" spans="2:7" x14ac:dyDescent="0.25">
      <c r="B17182" s="3"/>
      <c r="E17182" s="3"/>
      <c r="G17182" s="7"/>
    </row>
    <row r="17183" spans="2:7" x14ac:dyDescent="0.25">
      <c r="B17183" s="3"/>
      <c r="E17183" s="3"/>
      <c r="G17183" s="7"/>
    </row>
    <row r="17184" spans="2:7" x14ac:dyDescent="0.25">
      <c r="B17184" s="3"/>
      <c r="E17184" s="3"/>
      <c r="G17184" s="7"/>
    </row>
    <row r="17185" spans="2:7" x14ac:dyDescent="0.25">
      <c r="B17185" s="3"/>
      <c r="E17185" s="3"/>
      <c r="G17185" s="7"/>
    </row>
    <row r="17186" spans="2:7" x14ac:dyDescent="0.25">
      <c r="B17186" s="3"/>
      <c r="E17186" s="3"/>
      <c r="G17186" s="7"/>
    </row>
    <row r="17187" spans="2:7" x14ac:dyDescent="0.25">
      <c r="B17187" s="3"/>
      <c r="E17187" s="3"/>
      <c r="G17187" s="7"/>
    </row>
    <row r="17188" spans="2:7" x14ac:dyDescent="0.25">
      <c r="B17188" s="3"/>
      <c r="E17188" s="3"/>
      <c r="G17188" s="7"/>
    </row>
    <row r="17189" spans="2:7" x14ac:dyDescent="0.25">
      <c r="B17189" s="3"/>
      <c r="E17189" s="3"/>
      <c r="G17189" s="7"/>
    </row>
    <row r="17190" spans="2:7" x14ac:dyDescent="0.25">
      <c r="B17190" s="3"/>
      <c r="E17190" s="3"/>
      <c r="G17190" s="7"/>
    </row>
    <row r="17191" spans="2:7" x14ac:dyDescent="0.25">
      <c r="B17191" s="3"/>
      <c r="E17191" s="3"/>
      <c r="G17191" s="7"/>
    </row>
    <row r="17192" spans="2:7" x14ac:dyDescent="0.25">
      <c r="B17192" s="3"/>
      <c r="E17192" s="3"/>
      <c r="G17192" s="7"/>
    </row>
    <row r="17193" spans="2:7" x14ac:dyDescent="0.25">
      <c r="B17193" s="3"/>
      <c r="E17193" s="3"/>
      <c r="G17193" s="7"/>
    </row>
    <row r="17194" spans="2:7" x14ac:dyDescent="0.25">
      <c r="B17194" s="3"/>
      <c r="E17194" s="3"/>
      <c r="G17194" s="7"/>
    </row>
    <row r="17195" spans="2:7" x14ac:dyDescent="0.25">
      <c r="B17195" s="3"/>
      <c r="E17195" s="3"/>
      <c r="G17195" s="7"/>
    </row>
    <row r="17196" spans="2:7" x14ac:dyDescent="0.25">
      <c r="B17196" s="3"/>
      <c r="E17196" s="3"/>
      <c r="G17196" s="7"/>
    </row>
    <row r="17197" spans="2:7" x14ac:dyDescent="0.25">
      <c r="B17197" s="3"/>
      <c r="E17197" s="3"/>
      <c r="G17197" s="7"/>
    </row>
    <row r="17198" spans="2:7" x14ac:dyDescent="0.25">
      <c r="B17198" s="3"/>
      <c r="E17198" s="3"/>
      <c r="G17198" s="7"/>
    </row>
    <row r="17199" spans="2:7" x14ac:dyDescent="0.25">
      <c r="B17199" s="3"/>
      <c r="E17199" s="3"/>
      <c r="G17199" s="7"/>
    </row>
    <row r="17200" spans="2:7" x14ac:dyDescent="0.25">
      <c r="B17200" s="3"/>
      <c r="E17200" s="3"/>
      <c r="G17200" s="7"/>
    </row>
    <row r="17201" spans="2:7" x14ac:dyDescent="0.25">
      <c r="B17201" s="3"/>
      <c r="E17201" s="3"/>
      <c r="G17201" s="7"/>
    </row>
    <row r="17202" spans="2:7" x14ac:dyDescent="0.25">
      <c r="B17202" s="3"/>
      <c r="E17202" s="3"/>
      <c r="G17202" s="7"/>
    </row>
    <row r="17203" spans="2:7" x14ac:dyDescent="0.25">
      <c r="B17203" s="3"/>
      <c r="E17203" s="3"/>
      <c r="G17203" s="7"/>
    </row>
    <row r="17204" spans="2:7" x14ac:dyDescent="0.25">
      <c r="B17204" s="3"/>
      <c r="E17204" s="3"/>
      <c r="G17204" s="7"/>
    </row>
    <row r="17205" spans="2:7" x14ac:dyDescent="0.25">
      <c r="B17205" s="3"/>
      <c r="E17205" s="3"/>
      <c r="G17205" s="7"/>
    </row>
    <row r="17206" spans="2:7" x14ac:dyDescent="0.25">
      <c r="B17206" s="3"/>
      <c r="E17206" s="3"/>
      <c r="G17206" s="7"/>
    </row>
    <row r="17207" spans="2:7" x14ac:dyDescent="0.25">
      <c r="B17207" s="3"/>
      <c r="E17207" s="3"/>
      <c r="G17207" s="7"/>
    </row>
    <row r="17208" spans="2:7" x14ac:dyDescent="0.25">
      <c r="B17208" s="3"/>
      <c r="E17208" s="3"/>
      <c r="G17208" s="7"/>
    </row>
    <row r="17209" spans="2:7" x14ac:dyDescent="0.25">
      <c r="B17209" s="3"/>
      <c r="E17209" s="3"/>
      <c r="G17209" s="7"/>
    </row>
    <row r="17210" spans="2:7" x14ac:dyDescent="0.25">
      <c r="B17210" s="3"/>
      <c r="E17210" s="3"/>
      <c r="G17210" s="7"/>
    </row>
    <row r="17211" spans="2:7" x14ac:dyDescent="0.25">
      <c r="B17211" s="3"/>
      <c r="E17211" s="3"/>
      <c r="G17211" s="7"/>
    </row>
    <row r="17212" spans="2:7" x14ac:dyDescent="0.25">
      <c r="B17212" s="3"/>
      <c r="E17212" s="3"/>
      <c r="G17212" s="7"/>
    </row>
    <row r="17213" spans="2:7" x14ac:dyDescent="0.25">
      <c r="B17213" s="3"/>
      <c r="E17213" s="3"/>
      <c r="G17213" s="7"/>
    </row>
    <row r="17214" spans="2:7" x14ac:dyDescent="0.25">
      <c r="B17214" s="3"/>
      <c r="E17214" s="3"/>
      <c r="G17214" s="7"/>
    </row>
    <row r="17215" spans="2:7" x14ac:dyDescent="0.25">
      <c r="B17215" s="3"/>
      <c r="E17215" s="3"/>
      <c r="G17215" s="7"/>
    </row>
    <row r="17216" spans="2:7" x14ac:dyDescent="0.25">
      <c r="B17216" s="3"/>
      <c r="E17216" s="3"/>
      <c r="G17216" s="7"/>
    </row>
    <row r="17217" spans="2:7" x14ac:dyDescent="0.25">
      <c r="B17217" s="3"/>
      <c r="E17217" s="3"/>
      <c r="G17217" s="7"/>
    </row>
    <row r="17218" spans="2:7" x14ac:dyDescent="0.25">
      <c r="B17218" s="3"/>
      <c r="E17218" s="3"/>
      <c r="G17218" s="7"/>
    </row>
    <row r="17219" spans="2:7" x14ac:dyDescent="0.25">
      <c r="B17219" s="3"/>
      <c r="E17219" s="3"/>
      <c r="G17219" s="7"/>
    </row>
    <row r="17220" spans="2:7" x14ac:dyDescent="0.25">
      <c r="B17220" s="3"/>
      <c r="E17220" s="3"/>
      <c r="G17220" s="7"/>
    </row>
    <row r="17221" spans="2:7" x14ac:dyDescent="0.25">
      <c r="B17221" s="3"/>
      <c r="E17221" s="3"/>
      <c r="G17221" s="7"/>
    </row>
    <row r="17222" spans="2:7" x14ac:dyDescent="0.25">
      <c r="B17222" s="3"/>
      <c r="E17222" s="3"/>
      <c r="G17222" s="7"/>
    </row>
    <row r="17223" spans="2:7" x14ac:dyDescent="0.25">
      <c r="B17223" s="3"/>
      <c r="E17223" s="3"/>
      <c r="G17223" s="7"/>
    </row>
    <row r="17224" spans="2:7" x14ac:dyDescent="0.25">
      <c r="B17224" s="3"/>
      <c r="E17224" s="3"/>
      <c r="G17224" s="7"/>
    </row>
    <row r="17225" spans="2:7" x14ac:dyDescent="0.25">
      <c r="B17225" s="3"/>
      <c r="E17225" s="3"/>
      <c r="G17225" s="7"/>
    </row>
    <row r="17226" spans="2:7" x14ac:dyDescent="0.25">
      <c r="B17226" s="3"/>
      <c r="E17226" s="3"/>
      <c r="G17226" s="7"/>
    </row>
    <row r="17227" spans="2:7" x14ac:dyDescent="0.25">
      <c r="B17227" s="3"/>
      <c r="E17227" s="3"/>
      <c r="G17227" s="7"/>
    </row>
    <row r="17228" spans="2:7" x14ac:dyDescent="0.25">
      <c r="B17228" s="3"/>
      <c r="E17228" s="3"/>
      <c r="G17228" s="7"/>
    </row>
    <row r="17229" spans="2:7" x14ac:dyDescent="0.25">
      <c r="B17229" s="3"/>
      <c r="E17229" s="3"/>
      <c r="G17229" s="7"/>
    </row>
    <row r="17230" spans="2:7" x14ac:dyDescent="0.25">
      <c r="B17230" s="3"/>
      <c r="E17230" s="3"/>
      <c r="G17230" s="7"/>
    </row>
    <row r="17231" spans="2:7" x14ac:dyDescent="0.25">
      <c r="B17231" s="3"/>
      <c r="E17231" s="3"/>
      <c r="G17231" s="7"/>
    </row>
    <row r="17232" spans="2:7" x14ac:dyDescent="0.25">
      <c r="B17232" s="3"/>
      <c r="E17232" s="3"/>
      <c r="G17232" s="7"/>
    </row>
    <row r="17233" spans="2:7" x14ac:dyDescent="0.25">
      <c r="B17233" s="3"/>
      <c r="E17233" s="3"/>
      <c r="G17233" s="7"/>
    </row>
    <row r="17234" spans="2:7" x14ac:dyDescent="0.25">
      <c r="B17234" s="3"/>
      <c r="E17234" s="3"/>
      <c r="G17234" s="7"/>
    </row>
    <row r="17235" spans="2:7" x14ac:dyDescent="0.25">
      <c r="B17235" s="3"/>
      <c r="E17235" s="3"/>
      <c r="G17235" s="7"/>
    </row>
    <row r="17236" spans="2:7" x14ac:dyDescent="0.25">
      <c r="B17236" s="3"/>
      <c r="E17236" s="3"/>
      <c r="G17236" s="7"/>
    </row>
    <row r="17237" spans="2:7" x14ac:dyDescent="0.25">
      <c r="B17237" s="3"/>
      <c r="E17237" s="3"/>
      <c r="G17237" s="7"/>
    </row>
    <row r="17238" spans="2:7" x14ac:dyDescent="0.25">
      <c r="B17238" s="3"/>
      <c r="E17238" s="3"/>
      <c r="G17238" s="7"/>
    </row>
    <row r="17239" spans="2:7" x14ac:dyDescent="0.25">
      <c r="B17239" s="3"/>
      <c r="E17239" s="3"/>
      <c r="G17239" s="7"/>
    </row>
    <row r="17240" spans="2:7" x14ac:dyDescent="0.25">
      <c r="B17240" s="3"/>
      <c r="E17240" s="3"/>
      <c r="G17240" s="7"/>
    </row>
    <row r="17241" spans="2:7" x14ac:dyDescent="0.25">
      <c r="B17241" s="3"/>
      <c r="E17241" s="3"/>
      <c r="G17241" s="7"/>
    </row>
    <row r="17242" spans="2:7" x14ac:dyDescent="0.25">
      <c r="B17242" s="3"/>
      <c r="E17242" s="3"/>
      <c r="G17242" s="7"/>
    </row>
    <row r="17243" spans="2:7" x14ac:dyDescent="0.25">
      <c r="B17243" s="3"/>
      <c r="E17243" s="3"/>
      <c r="G17243" s="7"/>
    </row>
    <row r="17244" spans="2:7" x14ac:dyDescent="0.25">
      <c r="B17244" s="3"/>
      <c r="E17244" s="3"/>
      <c r="G17244" s="7"/>
    </row>
    <row r="17245" spans="2:7" x14ac:dyDescent="0.25">
      <c r="B17245" s="3"/>
      <c r="E17245" s="3"/>
      <c r="G17245" s="7"/>
    </row>
    <row r="17246" spans="2:7" x14ac:dyDescent="0.25">
      <c r="B17246" s="3"/>
      <c r="E17246" s="3"/>
      <c r="G17246" s="7"/>
    </row>
    <row r="17247" spans="2:7" x14ac:dyDescent="0.25">
      <c r="B17247" s="3"/>
      <c r="E17247" s="3"/>
      <c r="G17247" s="7"/>
    </row>
    <row r="17248" spans="2:7" x14ac:dyDescent="0.25">
      <c r="B17248" s="3"/>
      <c r="E17248" s="3"/>
      <c r="G17248" s="7"/>
    </row>
    <row r="17249" spans="2:7" x14ac:dyDescent="0.25">
      <c r="B17249" s="3"/>
      <c r="E17249" s="3"/>
      <c r="G17249" s="7"/>
    </row>
    <row r="17250" spans="2:7" x14ac:dyDescent="0.25">
      <c r="B17250" s="3"/>
      <c r="E17250" s="3"/>
      <c r="G17250" s="7"/>
    </row>
    <row r="17251" spans="2:7" x14ac:dyDescent="0.25">
      <c r="B17251" s="3"/>
      <c r="E17251" s="3"/>
      <c r="G17251" s="7"/>
    </row>
    <row r="17252" spans="2:7" x14ac:dyDescent="0.25">
      <c r="B17252" s="3"/>
      <c r="E17252" s="3"/>
      <c r="G17252" s="7"/>
    </row>
    <row r="17253" spans="2:7" x14ac:dyDescent="0.25">
      <c r="B17253" s="3"/>
      <c r="E17253" s="3"/>
      <c r="G17253" s="7"/>
    </row>
    <row r="17254" spans="2:7" x14ac:dyDescent="0.25">
      <c r="B17254" s="3"/>
      <c r="E17254" s="3"/>
      <c r="G17254" s="7"/>
    </row>
    <row r="17255" spans="2:7" x14ac:dyDescent="0.25">
      <c r="B17255" s="3"/>
      <c r="E17255" s="3"/>
      <c r="G17255" s="7"/>
    </row>
    <row r="17256" spans="2:7" x14ac:dyDescent="0.25">
      <c r="B17256" s="3"/>
      <c r="E17256" s="3"/>
      <c r="G17256" s="7"/>
    </row>
    <row r="17257" spans="2:7" x14ac:dyDescent="0.25">
      <c r="B17257" s="3"/>
      <c r="E17257" s="3"/>
      <c r="G17257" s="7"/>
    </row>
    <row r="17258" spans="2:7" x14ac:dyDescent="0.25">
      <c r="B17258" s="3"/>
      <c r="E17258" s="3"/>
      <c r="G17258" s="7"/>
    </row>
    <row r="17259" spans="2:7" x14ac:dyDescent="0.25">
      <c r="B17259" s="3"/>
      <c r="E17259" s="3"/>
      <c r="G17259" s="7"/>
    </row>
    <row r="17260" spans="2:7" x14ac:dyDescent="0.25">
      <c r="B17260" s="3"/>
      <c r="E17260" s="3"/>
      <c r="G17260" s="7"/>
    </row>
    <row r="17261" spans="2:7" x14ac:dyDescent="0.25">
      <c r="B17261" s="3"/>
      <c r="E17261" s="3"/>
      <c r="G17261" s="7"/>
    </row>
    <row r="17262" spans="2:7" x14ac:dyDescent="0.25">
      <c r="B17262" s="3"/>
      <c r="E17262" s="3"/>
      <c r="G17262" s="7"/>
    </row>
    <row r="17263" spans="2:7" x14ac:dyDescent="0.25">
      <c r="B17263" s="3"/>
      <c r="E17263" s="3"/>
      <c r="G17263" s="7"/>
    </row>
    <row r="17264" spans="2:7" x14ac:dyDescent="0.25">
      <c r="B17264" s="3"/>
      <c r="E17264" s="3"/>
      <c r="G17264" s="7"/>
    </row>
    <row r="17265" spans="2:7" x14ac:dyDescent="0.25">
      <c r="B17265" s="3"/>
      <c r="E17265" s="3"/>
      <c r="G17265" s="7"/>
    </row>
    <row r="17266" spans="2:7" x14ac:dyDescent="0.25">
      <c r="B17266" s="3"/>
      <c r="E17266" s="3"/>
      <c r="G17266" s="7"/>
    </row>
    <row r="17267" spans="2:7" x14ac:dyDescent="0.25">
      <c r="B17267" s="3"/>
      <c r="E17267" s="3"/>
      <c r="G17267" s="7"/>
    </row>
    <row r="17268" spans="2:7" x14ac:dyDescent="0.25">
      <c r="B17268" s="3"/>
      <c r="E17268" s="3"/>
      <c r="G17268" s="7"/>
    </row>
    <row r="17269" spans="2:7" x14ac:dyDescent="0.25">
      <c r="B17269" s="3"/>
      <c r="E17269" s="3"/>
      <c r="G17269" s="7"/>
    </row>
    <row r="17270" spans="2:7" x14ac:dyDescent="0.25">
      <c r="B17270" s="3"/>
      <c r="E17270" s="3"/>
      <c r="G17270" s="7"/>
    </row>
    <row r="17271" spans="2:7" x14ac:dyDescent="0.25">
      <c r="B17271" s="3"/>
      <c r="E17271" s="3"/>
      <c r="G17271" s="7"/>
    </row>
    <row r="17272" spans="2:7" x14ac:dyDescent="0.25">
      <c r="B17272" s="3"/>
      <c r="E17272" s="3"/>
      <c r="G17272" s="7"/>
    </row>
    <row r="17273" spans="2:7" x14ac:dyDescent="0.25">
      <c r="B17273" s="3"/>
      <c r="E17273" s="3"/>
      <c r="G17273" s="7"/>
    </row>
    <row r="17274" spans="2:7" x14ac:dyDescent="0.25">
      <c r="B17274" s="3"/>
      <c r="E17274" s="3"/>
      <c r="G17274" s="7"/>
    </row>
    <row r="17275" spans="2:7" x14ac:dyDescent="0.25">
      <c r="B17275" s="3"/>
      <c r="E17275" s="3"/>
      <c r="G17275" s="7"/>
    </row>
    <row r="17276" spans="2:7" x14ac:dyDescent="0.25">
      <c r="B17276" s="3"/>
      <c r="E17276" s="3"/>
      <c r="G17276" s="7"/>
    </row>
    <row r="17277" spans="2:7" x14ac:dyDescent="0.25">
      <c r="B17277" s="3"/>
      <c r="E17277" s="3"/>
      <c r="G17277" s="7"/>
    </row>
    <row r="17278" spans="2:7" x14ac:dyDescent="0.25">
      <c r="B17278" s="3"/>
      <c r="E17278" s="3"/>
      <c r="G17278" s="7"/>
    </row>
    <row r="17279" spans="2:7" x14ac:dyDescent="0.25">
      <c r="B17279" s="3"/>
      <c r="E17279" s="3"/>
      <c r="G17279" s="7"/>
    </row>
    <row r="17280" spans="2:7" x14ac:dyDescent="0.25">
      <c r="B17280" s="3"/>
      <c r="E17280" s="3"/>
      <c r="G17280" s="7"/>
    </row>
    <row r="17281" spans="2:7" x14ac:dyDescent="0.25">
      <c r="B17281" s="3"/>
      <c r="E17281" s="3"/>
      <c r="G17281" s="7"/>
    </row>
    <row r="17282" spans="2:7" x14ac:dyDescent="0.25">
      <c r="B17282" s="3"/>
      <c r="E17282" s="3"/>
      <c r="G17282" s="7"/>
    </row>
    <row r="17283" spans="2:7" x14ac:dyDescent="0.25">
      <c r="B17283" s="3"/>
      <c r="E17283" s="3"/>
      <c r="G17283" s="7"/>
    </row>
    <row r="17284" spans="2:7" x14ac:dyDescent="0.25">
      <c r="B17284" s="3"/>
      <c r="E17284" s="3"/>
      <c r="G17284" s="7"/>
    </row>
    <row r="17285" spans="2:7" x14ac:dyDescent="0.25">
      <c r="B17285" s="3"/>
      <c r="E17285" s="3"/>
      <c r="G17285" s="7"/>
    </row>
    <row r="17286" spans="2:7" x14ac:dyDescent="0.25">
      <c r="B17286" s="3"/>
      <c r="E17286" s="3"/>
      <c r="G17286" s="7"/>
    </row>
    <row r="17287" spans="2:7" x14ac:dyDescent="0.25">
      <c r="B17287" s="3"/>
      <c r="E17287" s="3"/>
      <c r="G17287" s="7"/>
    </row>
    <row r="17288" spans="2:7" x14ac:dyDescent="0.25">
      <c r="B17288" s="3"/>
      <c r="E17288" s="3"/>
      <c r="G17288" s="7"/>
    </row>
    <row r="17289" spans="2:7" x14ac:dyDescent="0.25">
      <c r="B17289" s="3"/>
      <c r="E17289" s="3"/>
      <c r="G17289" s="7"/>
    </row>
    <row r="17290" spans="2:7" x14ac:dyDescent="0.25">
      <c r="B17290" s="3"/>
      <c r="E17290" s="3"/>
      <c r="G17290" s="7"/>
    </row>
    <row r="17291" spans="2:7" x14ac:dyDescent="0.25">
      <c r="B17291" s="3"/>
      <c r="E17291" s="3"/>
      <c r="G17291" s="7"/>
    </row>
    <row r="17292" spans="2:7" x14ac:dyDescent="0.25">
      <c r="B17292" s="3"/>
      <c r="E17292" s="3"/>
      <c r="G17292" s="7"/>
    </row>
    <row r="17293" spans="2:7" x14ac:dyDescent="0.25">
      <c r="B17293" s="3"/>
      <c r="E17293" s="3"/>
      <c r="G17293" s="7"/>
    </row>
    <row r="17294" spans="2:7" x14ac:dyDescent="0.25">
      <c r="B17294" s="3"/>
      <c r="E17294" s="3"/>
      <c r="G17294" s="7"/>
    </row>
    <row r="17295" spans="2:7" x14ac:dyDescent="0.25">
      <c r="B17295" s="3"/>
      <c r="E17295" s="3"/>
      <c r="G17295" s="7"/>
    </row>
    <row r="17296" spans="2:7" x14ac:dyDescent="0.25">
      <c r="B17296" s="3"/>
      <c r="E17296" s="3"/>
      <c r="G17296" s="7"/>
    </row>
    <row r="17297" spans="2:7" x14ac:dyDescent="0.25">
      <c r="B17297" s="3"/>
      <c r="E17297" s="3"/>
      <c r="G17297" s="7"/>
    </row>
    <row r="17298" spans="2:7" x14ac:dyDescent="0.25">
      <c r="B17298" s="3"/>
      <c r="E17298" s="3"/>
      <c r="G17298" s="7"/>
    </row>
    <row r="17299" spans="2:7" x14ac:dyDescent="0.25">
      <c r="B17299" s="3"/>
      <c r="E17299" s="3"/>
      <c r="G17299" s="7"/>
    </row>
    <row r="17300" spans="2:7" x14ac:dyDescent="0.25">
      <c r="B17300" s="3"/>
      <c r="E17300" s="3"/>
      <c r="G17300" s="7"/>
    </row>
    <row r="17301" spans="2:7" x14ac:dyDescent="0.25">
      <c r="B17301" s="3"/>
      <c r="E17301" s="3"/>
      <c r="G17301" s="7"/>
    </row>
    <row r="17302" spans="2:7" x14ac:dyDescent="0.25">
      <c r="B17302" s="3"/>
      <c r="E17302" s="3"/>
      <c r="G17302" s="7"/>
    </row>
    <row r="17303" spans="2:7" x14ac:dyDescent="0.25">
      <c r="B17303" s="3"/>
      <c r="E17303" s="3"/>
      <c r="G17303" s="7"/>
    </row>
    <row r="17304" spans="2:7" x14ac:dyDescent="0.25">
      <c r="B17304" s="3"/>
      <c r="E17304" s="3"/>
      <c r="G17304" s="7"/>
    </row>
    <row r="17305" spans="2:7" x14ac:dyDescent="0.25">
      <c r="B17305" s="3"/>
      <c r="E17305" s="3"/>
      <c r="G17305" s="7"/>
    </row>
    <row r="17306" spans="2:7" x14ac:dyDescent="0.25">
      <c r="B17306" s="3"/>
      <c r="E17306" s="3"/>
      <c r="G17306" s="7"/>
    </row>
    <row r="17307" spans="2:7" x14ac:dyDescent="0.25">
      <c r="B17307" s="3"/>
      <c r="E17307" s="3"/>
      <c r="G17307" s="7"/>
    </row>
    <row r="17308" spans="2:7" x14ac:dyDescent="0.25">
      <c r="B17308" s="3"/>
      <c r="E17308" s="3"/>
      <c r="G17308" s="7"/>
    </row>
    <row r="17309" spans="2:7" x14ac:dyDescent="0.25">
      <c r="B17309" s="3"/>
      <c r="E17309" s="3"/>
      <c r="G17309" s="7"/>
    </row>
    <row r="17310" spans="2:7" x14ac:dyDescent="0.25">
      <c r="B17310" s="3"/>
      <c r="E17310" s="3"/>
      <c r="G17310" s="7"/>
    </row>
    <row r="17311" spans="2:7" x14ac:dyDescent="0.25">
      <c r="B17311" s="3"/>
      <c r="E17311" s="3"/>
      <c r="G17311" s="7"/>
    </row>
    <row r="17312" spans="2:7" x14ac:dyDescent="0.25">
      <c r="B17312" s="3"/>
      <c r="E17312" s="3"/>
      <c r="G17312" s="7"/>
    </row>
    <row r="17313" spans="2:7" x14ac:dyDescent="0.25">
      <c r="B17313" s="3"/>
      <c r="E17313" s="3"/>
      <c r="G17313" s="7"/>
    </row>
    <row r="17314" spans="2:7" x14ac:dyDescent="0.25">
      <c r="B17314" s="3"/>
      <c r="E17314" s="3"/>
      <c r="G17314" s="7"/>
    </row>
    <row r="17315" spans="2:7" x14ac:dyDescent="0.25">
      <c r="B17315" s="3"/>
      <c r="E17315" s="3"/>
      <c r="G17315" s="7"/>
    </row>
    <row r="17316" spans="2:7" x14ac:dyDescent="0.25">
      <c r="B17316" s="3"/>
      <c r="E17316" s="3"/>
      <c r="G17316" s="7"/>
    </row>
    <row r="17317" spans="2:7" x14ac:dyDescent="0.25">
      <c r="B17317" s="3"/>
      <c r="E17317" s="3"/>
      <c r="G17317" s="7"/>
    </row>
    <row r="17318" spans="2:7" x14ac:dyDescent="0.25">
      <c r="B17318" s="3"/>
      <c r="E17318" s="3"/>
      <c r="G17318" s="7"/>
    </row>
    <row r="17319" spans="2:7" x14ac:dyDescent="0.25">
      <c r="B17319" s="3"/>
      <c r="E17319" s="3"/>
      <c r="G17319" s="7"/>
    </row>
    <row r="17320" spans="2:7" x14ac:dyDescent="0.25">
      <c r="B17320" s="3"/>
      <c r="E17320" s="3"/>
      <c r="G17320" s="7"/>
    </row>
    <row r="17321" spans="2:7" x14ac:dyDescent="0.25">
      <c r="B17321" s="3"/>
      <c r="E17321" s="3"/>
      <c r="G17321" s="7"/>
    </row>
    <row r="17322" spans="2:7" x14ac:dyDescent="0.25">
      <c r="B17322" s="3"/>
      <c r="E17322" s="3"/>
      <c r="G17322" s="7"/>
    </row>
    <row r="17323" spans="2:7" x14ac:dyDescent="0.25">
      <c r="B17323" s="3"/>
      <c r="E17323" s="3"/>
      <c r="G17323" s="7"/>
    </row>
    <row r="17324" spans="2:7" x14ac:dyDescent="0.25">
      <c r="B17324" s="3"/>
      <c r="E17324" s="3"/>
      <c r="G17324" s="7"/>
    </row>
    <row r="17325" spans="2:7" x14ac:dyDescent="0.25">
      <c r="B17325" s="3"/>
      <c r="E17325" s="3"/>
      <c r="G17325" s="7"/>
    </row>
    <row r="17326" spans="2:7" x14ac:dyDescent="0.25">
      <c r="B17326" s="3"/>
      <c r="E17326" s="3"/>
      <c r="G17326" s="7"/>
    </row>
    <row r="17327" spans="2:7" x14ac:dyDescent="0.25">
      <c r="B17327" s="3"/>
      <c r="E17327" s="3"/>
      <c r="G17327" s="7"/>
    </row>
    <row r="17328" spans="2:7" x14ac:dyDescent="0.25">
      <c r="B17328" s="3"/>
      <c r="E17328" s="3"/>
      <c r="G17328" s="7"/>
    </row>
    <row r="17329" spans="2:7" x14ac:dyDescent="0.25">
      <c r="B17329" s="3"/>
      <c r="E17329" s="3"/>
      <c r="G17329" s="7"/>
    </row>
    <row r="17330" spans="2:7" x14ac:dyDescent="0.25">
      <c r="B17330" s="3"/>
      <c r="E17330" s="3"/>
      <c r="G17330" s="7"/>
    </row>
    <row r="17331" spans="2:7" x14ac:dyDescent="0.25">
      <c r="B17331" s="3"/>
      <c r="E17331" s="3"/>
      <c r="G17331" s="7"/>
    </row>
    <row r="17332" spans="2:7" x14ac:dyDescent="0.25">
      <c r="B17332" s="3"/>
      <c r="E17332" s="3"/>
      <c r="G17332" s="7"/>
    </row>
    <row r="17333" spans="2:7" x14ac:dyDescent="0.25">
      <c r="B17333" s="3"/>
      <c r="E17333" s="3"/>
      <c r="G17333" s="7"/>
    </row>
    <row r="17334" spans="2:7" x14ac:dyDescent="0.25">
      <c r="B17334" s="3"/>
      <c r="E17334" s="3"/>
      <c r="G17334" s="7"/>
    </row>
    <row r="17335" spans="2:7" x14ac:dyDescent="0.25">
      <c r="B17335" s="3"/>
      <c r="E17335" s="3"/>
      <c r="G17335" s="7"/>
    </row>
    <row r="17336" spans="2:7" x14ac:dyDescent="0.25">
      <c r="B17336" s="3"/>
      <c r="E17336" s="3"/>
      <c r="G17336" s="7"/>
    </row>
    <row r="17337" spans="2:7" x14ac:dyDescent="0.25">
      <c r="B17337" s="3"/>
      <c r="E17337" s="3"/>
      <c r="G17337" s="7"/>
    </row>
    <row r="17338" spans="2:7" x14ac:dyDescent="0.25">
      <c r="B17338" s="3"/>
      <c r="E17338" s="3"/>
      <c r="G17338" s="7"/>
    </row>
    <row r="17339" spans="2:7" x14ac:dyDescent="0.25">
      <c r="B17339" s="3"/>
      <c r="E17339" s="3"/>
      <c r="G17339" s="7"/>
    </row>
    <row r="17340" spans="2:7" x14ac:dyDescent="0.25">
      <c r="B17340" s="3"/>
      <c r="E17340" s="3"/>
      <c r="G17340" s="7"/>
    </row>
    <row r="17341" spans="2:7" x14ac:dyDescent="0.25">
      <c r="B17341" s="3"/>
      <c r="E17341" s="3"/>
      <c r="G17341" s="7"/>
    </row>
    <row r="17342" spans="2:7" x14ac:dyDescent="0.25">
      <c r="B17342" s="3"/>
      <c r="E17342" s="3"/>
      <c r="G17342" s="7"/>
    </row>
    <row r="17343" spans="2:7" x14ac:dyDescent="0.25">
      <c r="B17343" s="3"/>
      <c r="E17343" s="3"/>
      <c r="G17343" s="7"/>
    </row>
    <row r="17344" spans="2:7" x14ac:dyDescent="0.25">
      <c r="B17344" s="3"/>
      <c r="E17344" s="3"/>
      <c r="G17344" s="7"/>
    </row>
    <row r="17345" spans="2:7" x14ac:dyDescent="0.25">
      <c r="B17345" s="3"/>
      <c r="E17345" s="3"/>
      <c r="G17345" s="7"/>
    </row>
    <row r="17346" spans="2:7" x14ac:dyDescent="0.25">
      <c r="B17346" s="3"/>
      <c r="E17346" s="3"/>
      <c r="G17346" s="7"/>
    </row>
    <row r="17347" spans="2:7" x14ac:dyDescent="0.25">
      <c r="B17347" s="3"/>
      <c r="E17347" s="3"/>
      <c r="G17347" s="7"/>
    </row>
    <row r="17348" spans="2:7" x14ac:dyDescent="0.25">
      <c r="B17348" s="3"/>
      <c r="E17348" s="3"/>
      <c r="G17348" s="7"/>
    </row>
    <row r="17349" spans="2:7" x14ac:dyDescent="0.25">
      <c r="B17349" s="3"/>
      <c r="E17349" s="3"/>
      <c r="G17349" s="7"/>
    </row>
    <row r="17350" spans="2:7" x14ac:dyDescent="0.25">
      <c r="B17350" s="3"/>
      <c r="E17350" s="3"/>
      <c r="G17350" s="7"/>
    </row>
    <row r="17351" spans="2:7" x14ac:dyDescent="0.25">
      <c r="B17351" s="3"/>
      <c r="E17351" s="3"/>
      <c r="G17351" s="7"/>
    </row>
    <row r="17352" spans="2:7" x14ac:dyDescent="0.25">
      <c r="B17352" s="3"/>
      <c r="E17352" s="3"/>
      <c r="G17352" s="7"/>
    </row>
    <row r="17353" spans="2:7" x14ac:dyDescent="0.25">
      <c r="B17353" s="3"/>
      <c r="E17353" s="3"/>
      <c r="G17353" s="7"/>
    </row>
    <row r="17354" spans="2:7" x14ac:dyDescent="0.25">
      <c r="B17354" s="3"/>
      <c r="E17354" s="3"/>
      <c r="G17354" s="7"/>
    </row>
    <row r="17355" spans="2:7" x14ac:dyDescent="0.25">
      <c r="B17355" s="3"/>
      <c r="E17355" s="3"/>
      <c r="G17355" s="7"/>
    </row>
    <row r="17356" spans="2:7" x14ac:dyDescent="0.25">
      <c r="B17356" s="3"/>
      <c r="E17356" s="3"/>
      <c r="G17356" s="7"/>
    </row>
    <row r="17357" spans="2:7" x14ac:dyDescent="0.25">
      <c r="B17357" s="3"/>
      <c r="E17357" s="3"/>
      <c r="G17357" s="7"/>
    </row>
    <row r="17358" spans="2:7" x14ac:dyDescent="0.25">
      <c r="B17358" s="3"/>
      <c r="E17358" s="3"/>
      <c r="G17358" s="7"/>
    </row>
    <row r="17359" spans="2:7" x14ac:dyDescent="0.25">
      <c r="B17359" s="3"/>
      <c r="E17359" s="3"/>
      <c r="G17359" s="7"/>
    </row>
    <row r="17360" spans="2:7" x14ac:dyDescent="0.25">
      <c r="B17360" s="3"/>
      <c r="E17360" s="3"/>
      <c r="G17360" s="7"/>
    </row>
    <row r="17361" spans="2:7" x14ac:dyDescent="0.25">
      <c r="B17361" s="3"/>
      <c r="E17361" s="3"/>
      <c r="G17361" s="7"/>
    </row>
    <row r="17362" spans="2:7" x14ac:dyDescent="0.25">
      <c r="B17362" s="3"/>
      <c r="E17362" s="3"/>
      <c r="G17362" s="7"/>
    </row>
    <row r="17363" spans="2:7" x14ac:dyDescent="0.25">
      <c r="B17363" s="3"/>
      <c r="E17363" s="3"/>
      <c r="G17363" s="7"/>
    </row>
    <row r="17364" spans="2:7" x14ac:dyDescent="0.25">
      <c r="B17364" s="3"/>
      <c r="E17364" s="3"/>
      <c r="G17364" s="7"/>
    </row>
    <row r="17365" spans="2:7" x14ac:dyDescent="0.25">
      <c r="B17365" s="3"/>
      <c r="E17365" s="3"/>
      <c r="G17365" s="7"/>
    </row>
    <row r="17366" spans="2:7" x14ac:dyDescent="0.25">
      <c r="B17366" s="3"/>
      <c r="E17366" s="3"/>
      <c r="G17366" s="7"/>
    </row>
    <row r="17367" spans="2:7" x14ac:dyDescent="0.25">
      <c r="B17367" s="3"/>
      <c r="E17367" s="3"/>
      <c r="G17367" s="7"/>
    </row>
    <row r="17368" spans="2:7" x14ac:dyDescent="0.25">
      <c r="B17368" s="3"/>
      <c r="E17368" s="3"/>
      <c r="G17368" s="7"/>
    </row>
    <row r="17369" spans="2:7" x14ac:dyDescent="0.25">
      <c r="B17369" s="3"/>
      <c r="E17369" s="3"/>
      <c r="G17369" s="7"/>
    </row>
    <row r="17370" spans="2:7" x14ac:dyDescent="0.25">
      <c r="B17370" s="3"/>
      <c r="E17370" s="3"/>
      <c r="G17370" s="7"/>
    </row>
    <row r="17371" spans="2:7" x14ac:dyDescent="0.25">
      <c r="B17371" s="3"/>
      <c r="E17371" s="3"/>
      <c r="G17371" s="7"/>
    </row>
    <row r="17372" spans="2:7" x14ac:dyDescent="0.25">
      <c r="B17372" s="3"/>
      <c r="E17372" s="3"/>
      <c r="G17372" s="7"/>
    </row>
    <row r="17373" spans="2:7" x14ac:dyDescent="0.25">
      <c r="B17373" s="3"/>
      <c r="E17373" s="3"/>
      <c r="G17373" s="7"/>
    </row>
    <row r="17374" spans="2:7" x14ac:dyDescent="0.25">
      <c r="B17374" s="3"/>
      <c r="E17374" s="3"/>
      <c r="G17374" s="7"/>
    </row>
    <row r="17375" spans="2:7" x14ac:dyDescent="0.25">
      <c r="B17375" s="3"/>
      <c r="E17375" s="3"/>
      <c r="G17375" s="7"/>
    </row>
    <row r="17376" spans="2:7" x14ac:dyDescent="0.25">
      <c r="B17376" s="3"/>
      <c r="E17376" s="3"/>
      <c r="G17376" s="7"/>
    </row>
    <row r="17377" spans="2:7" x14ac:dyDescent="0.25">
      <c r="B17377" s="3"/>
      <c r="E17377" s="3"/>
      <c r="G17377" s="7"/>
    </row>
    <row r="17378" spans="2:7" x14ac:dyDescent="0.25">
      <c r="B17378" s="3"/>
      <c r="E17378" s="3"/>
      <c r="G17378" s="7"/>
    </row>
    <row r="17379" spans="2:7" x14ac:dyDescent="0.25">
      <c r="B17379" s="3"/>
      <c r="E17379" s="3"/>
      <c r="G17379" s="7"/>
    </row>
    <row r="17380" spans="2:7" x14ac:dyDescent="0.25">
      <c r="B17380" s="3"/>
      <c r="E17380" s="3"/>
      <c r="G17380" s="7"/>
    </row>
    <row r="17381" spans="2:7" x14ac:dyDescent="0.25">
      <c r="B17381" s="3"/>
      <c r="E17381" s="3"/>
      <c r="G17381" s="7"/>
    </row>
    <row r="17382" spans="2:7" x14ac:dyDescent="0.25">
      <c r="B17382" s="3"/>
      <c r="E17382" s="3"/>
      <c r="G17382" s="7"/>
    </row>
    <row r="17383" spans="2:7" x14ac:dyDescent="0.25">
      <c r="B17383" s="3"/>
      <c r="E17383" s="3"/>
      <c r="G17383" s="7"/>
    </row>
    <row r="17384" spans="2:7" x14ac:dyDescent="0.25">
      <c r="B17384" s="3"/>
      <c r="E17384" s="3"/>
      <c r="G17384" s="7"/>
    </row>
    <row r="17385" spans="2:7" x14ac:dyDescent="0.25">
      <c r="B17385" s="3"/>
      <c r="E17385" s="3"/>
      <c r="G17385" s="7"/>
    </row>
    <row r="17386" spans="2:7" x14ac:dyDescent="0.25">
      <c r="B17386" s="3"/>
      <c r="E17386" s="3"/>
      <c r="G17386" s="7"/>
    </row>
    <row r="17387" spans="2:7" x14ac:dyDescent="0.25">
      <c r="B17387" s="3"/>
      <c r="E17387" s="3"/>
      <c r="G17387" s="7"/>
    </row>
    <row r="17388" spans="2:7" x14ac:dyDescent="0.25">
      <c r="B17388" s="3"/>
      <c r="E17388" s="3"/>
      <c r="G17388" s="7"/>
    </row>
    <row r="17389" spans="2:7" x14ac:dyDescent="0.25">
      <c r="B17389" s="3"/>
      <c r="E17389" s="3"/>
      <c r="G17389" s="7"/>
    </row>
    <row r="17390" spans="2:7" x14ac:dyDescent="0.25">
      <c r="B17390" s="3"/>
      <c r="E17390" s="3"/>
      <c r="G17390" s="7"/>
    </row>
    <row r="17391" spans="2:7" x14ac:dyDescent="0.25">
      <c r="B17391" s="3"/>
      <c r="E17391" s="3"/>
      <c r="G17391" s="7"/>
    </row>
    <row r="17392" spans="2:7" x14ac:dyDescent="0.25">
      <c r="B17392" s="3"/>
      <c r="E17392" s="3"/>
      <c r="G17392" s="7"/>
    </row>
    <row r="17393" spans="2:7" x14ac:dyDescent="0.25">
      <c r="B17393" s="3"/>
      <c r="E17393" s="3"/>
      <c r="G17393" s="7"/>
    </row>
    <row r="17394" spans="2:7" x14ac:dyDescent="0.25">
      <c r="B17394" s="3"/>
      <c r="E17394" s="3"/>
      <c r="G17394" s="7"/>
    </row>
    <row r="17395" spans="2:7" x14ac:dyDescent="0.25">
      <c r="B17395" s="3"/>
      <c r="E17395" s="3"/>
      <c r="G17395" s="7"/>
    </row>
    <row r="17396" spans="2:7" x14ac:dyDescent="0.25">
      <c r="B17396" s="3"/>
      <c r="E17396" s="3"/>
      <c r="G17396" s="7"/>
    </row>
    <row r="17397" spans="2:7" x14ac:dyDescent="0.25">
      <c r="B17397" s="3"/>
      <c r="E17397" s="3"/>
      <c r="G17397" s="7"/>
    </row>
    <row r="17398" spans="2:7" x14ac:dyDescent="0.25">
      <c r="B17398" s="3"/>
      <c r="E17398" s="3"/>
      <c r="G17398" s="7"/>
    </row>
    <row r="17399" spans="2:7" x14ac:dyDescent="0.25">
      <c r="B17399" s="3"/>
      <c r="E17399" s="3"/>
      <c r="G17399" s="7"/>
    </row>
    <row r="17400" spans="2:7" x14ac:dyDescent="0.25">
      <c r="B17400" s="3"/>
      <c r="E17400" s="3"/>
      <c r="G17400" s="7"/>
    </row>
    <row r="17401" spans="2:7" x14ac:dyDescent="0.25">
      <c r="B17401" s="3"/>
      <c r="E17401" s="3"/>
      <c r="G17401" s="7"/>
    </row>
    <row r="17402" spans="2:7" x14ac:dyDescent="0.25">
      <c r="B17402" s="3"/>
      <c r="E17402" s="3"/>
      <c r="G17402" s="7"/>
    </row>
    <row r="17403" spans="2:7" x14ac:dyDescent="0.25">
      <c r="B17403" s="3"/>
      <c r="E17403" s="3"/>
      <c r="G17403" s="7"/>
    </row>
    <row r="17404" spans="2:7" x14ac:dyDescent="0.25">
      <c r="B17404" s="3"/>
      <c r="E17404" s="3"/>
      <c r="G17404" s="7"/>
    </row>
    <row r="17405" spans="2:7" x14ac:dyDescent="0.25">
      <c r="B17405" s="3"/>
      <c r="E17405" s="3"/>
      <c r="G17405" s="7"/>
    </row>
    <row r="17406" spans="2:7" x14ac:dyDescent="0.25">
      <c r="B17406" s="3"/>
      <c r="E17406" s="3"/>
      <c r="G17406" s="7"/>
    </row>
    <row r="17407" spans="2:7" x14ac:dyDescent="0.25">
      <c r="B17407" s="3"/>
      <c r="E17407" s="3"/>
      <c r="G17407" s="7"/>
    </row>
    <row r="17408" spans="2:7" x14ac:dyDescent="0.25">
      <c r="B17408" s="3"/>
      <c r="E17408" s="3"/>
      <c r="G17408" s="7"/>
    </row>
    <row r="17409" spans="2:7" x14ac:dyDescent="0.25">
      <c r="B17409" s="3"/>
      <c r="E17409" s="3"/>
      <c r="G17409" s="7"/>
    </row>
    <row r="17410" spans="2:7" x14ac:dyDescent="0.25">
      <c r="B17410" s="3"/>
      <c r="E17410" s="3"/>
      <c r="G17410" s="7"/>
    </row>
    <row r="17411" spans="2:7" x14ac:dyDescent="0.25">
      <c r="B17411" s="3"/>
      <c r="E17411" s="3"/>
      <c r="G17411" s="7"/>
    </row>
    <row r="17412" spans="2:7" x14ac:dyDescent="0.25">
      <c r="B17412" s="3"/>
      <c r="E17412" s="3"/>
      <c r="G17412" s="7"/>
    </row>
    <row r="17413" spans="2:7" x14ac:dyDescent="0.25">
      <c r="B17413" s="3"/>
      <c r="E17413" s="3"/>
      <c r="G17413" s="7"/>
    </row>
    <row r="17414" spans="2:7" x14ac:dyDescent="0.25">
      <c r="B17414" s="3"/>
      <c r="E17414" s="3"/>
      <c r="G17414" s="7"/>
    </row>
    <row r="17415" spans="2:7" x14ac:dyDescent="0.25">
      <c r="B17415" s="3"/>
      <c r="E17415" s="3"/>
      <c r="G17415" s="7"/>
    </row>
    <row r="17416" spans="2:7" x14ac:dyDescent="0.25">
      <c r="B17416" s="3"/>
      <c r="E17416" s="3"/>
      <c r="G17416" s="7"/>
    </row>
    <row r="17417" spans="2:7" x14ac:dyDescent="0.25">
      <c r="B17417" s="3"/>
      <c r="E17417" s="3"/>
      <c r="G17417" s="7"/>
    </row>
    <row r="17418" spans="2:7" x14ac:dyDescent="0.25">
      <c r="B17418" s="3"/>
      <c r="E17418" s="3"/>
      <c r="G17418" s="7"/>
    </row>
    <row r="17419" spans="2:7" x14ac:dyDescent="0.25">
      <c r="B17419" s="3"/>
      <c r="E17419" s="3"/>
      <c r="G17419" s="7"/>
    </row>
    <row r="17420" spans="2:7" x14ac:dyDescent="0.25">
      <c r="B17420" s="3"/>
      <c r="E17420" s="3"/>
      <c r="G17420" s="7"/>
    </row>
    <row r="17421" spans="2:7" x14ac:dyDescent="0.25">
      <c r="B17421" s="3"/>
      <c r="E17421" s="3"/>
      <c r="G17421" s="7"/>
    </row>
    <row r="17422" spans="2:7" x14ac:dyDescent="0.25">
      <c r="B17422" s="3"/>
      <c r="E17422" s="3"/>
      <c r="G17422" s="7"/>
    </row>
    <row r="17423" spans="2:7" x14ac:dyDescent="0.25">
      <c r="B17423" s="3"/>
      <c r="E17423" s="3"/>
      <c r="G17423" s="7"/>
    </row>
    <row r="17424" spans="2:7" x14ac:dyDescent="0.25">
      <c r="B17424" s="3"/>
      <c r="E17424" s="3"/>
      <c r="G17424" s="7"/>
    </row>
    <row r="17425" spans="2:7" x14ac:dyDescent="0.25">
      <c r="B17425" s="3"/>
      <c r="E17425" s="3"/>
      <c r="G17425" s="7"/>
    </row>
    <row r="17426" spans="2:7" x14ac:dyDescent="0.25">
      <c r="B17426" s="3"/>
      <c r="E17426" s="3"/>
      <c r="G17426" s="7"/>
    </row>
    <row r="17427" spans="2:7" x14ac:dyDescent="0.25">
      <c r="B17427" s="3"/>
      <c r="E17427" s="3"/>
      <c r="G17427" s="7"/>
    </row>
    <row r="17428" spans="2:7" x14ac:dyDescent="0.25">
      <c r="B17428" s="3"/>
      <c r="E17428" s="3"/>
      <c r="G17428" s="7"/>
    </row>
    <row r="17429" spans="2:7" x14ac:dyDescent="0.25">
      <c r="B17429" s="3"/>
      <c r="E17429" s="3"/>
      <c r="G17429" s="7"/>
    </row>
    <row r="17430" spans="2:7" x14ac:dyDescent="0.25">
      <c r="B17430" s="3"/>
      <c r="E17430" s="3"/>
      <c r="G17430" s="7"/>
    </row>
    <row r="17431" spans="2:7" x14ac:dyDescent="0.25">
      <c r="B17431" s="3"/>
      <c r="E17431" s="3"/>
      <c r="G17431" s="7"/>
    </row>
    <row r="17432" spans="2:7" x14ac:dyDescent="0.25">
      <c r="B17432" s="3"/>
      <c r="E17432" s="3"/>
      <c r="G17432" s="7"/>
    </row>
    <row r="17433" spans="2:7" x14ac:dyDescent="0.25">
      <c r="B17433" s="3"/>
      <c r="E17433" s="3"/>
      <c r="G17433" s="7"/>
    </row>
    <row r="17434" spans="2:7" x14ac:dyDescent="0.25">
      <c r="B17434" s="3"/>
      <c r="E17434" s="3"/>
      <c r="G17434" s="7"/>
    </row>
    <row r="17435" spans="2:7" x14ac:dyDescent="0.25">
      <c r="B17435" s="3"/>
      <c r="E17435" s="3"/>
      <c r="G17435" s="7"/>
    </row>
    <row r="17436" spans="2:7" x14ac:dyDescent="0.25">
      <c r="B17436" s="3"/>
      <c r="E17436" s="3"/>
      <c r="G17436" s="7"/>
    </row>
    <row r="17437" spans="2:7" x14ac:dyDescent="0.25">
      <c r="B17437" s="3"/>
      <c r="E17437" s="3"/>
      <c r="G17437" s="7"/>
    </row>
    <row r="17438" spans="2:7" x14ac:dyDescent="0.25">
      <c r="B17438" s="3"/>
      <c r="E17438" s="3"/>
      <c r="G17438" s="7"/>
    </row>
    <row r="17439" spans="2:7" x14ac:dyDescent="0.25">
      <c r="B17439" s="3"/>
      <c r="E17439" s="3"/>
      <c r="G17439" s="7"/>
    </row>
    <row r="17440" spans="2:7" x14ac:dyDescent="0.25">
      <c r="B17440" s="3"/>
      <c r="E17440" s="3"/>
      <c r="G17440" s="7"/>
    </row>
    <row r="17441" spans="2:7" x14ac:dyDescent="0.25">
      <c r="B17441" s="3"/>
      <c r="E17441" s="3"/>
      <c r="G17441" s="7"/>
    </row>
    <row r="17442" spans="2:7" x14ac:dyDescent="0.25">
      <c r="B17442" s="3"/>
      <c r="E17442" s="3"/>
      <c r="G17442" s="7"/>
    </row>
    <row r="17443" spans="2:7" x14ac:dyDescent="0.25">
      <c r="B17443" s="3"/>
      <c r="E17443" s="3"/>
      <c r="G17443" s="7"/>
    </row>
    <row r="17444" spans="2:7" x14ac:dyDescent="0.25">
      <c r="B17444" s="3"/>
      <c r="E17444" s="3"/>
      <c r="G17444" s="7"/>
    </row>
    <row r="17445" spans="2:7" x14ac:dyDescent="0.25">
      <c r="B17445" s="3"/>
      <c r="E17445" s="3"/>
      <c r="G17445" s="7"/>
    </row>
    <row r="17446" spans="2:7" x14ac:dyDescent="0.25">
      <c r="B17446" s="3"/>
      <c r="E17446" s="3"/>
      <c r="G17446" s="7"/>
    </row>
    <row r="17447" spans="2:7" x14ac:dyDescent="0.25">
      <c r="B17447" s="3"/>
      <c r="E17447" s="3"/>
      <c r="G17447" s="7"/>
    </row>
    <row r="17448" spans="2:7" x14ac:dyDescent="0.25">
      <c r="B17448" s="3"/>
      <c r="E17448" s="3"/>
      <c r="G17448" s="7"/>
    </row>
    <row r="17449" spans="2:7" x14ac:dyDescent="0.25">
      <c r="B17449" s="3"/>
      <c r="E17449" s="3"/>
      <c r="G17449" s="7"/>
    </row>
    <row r="17450" spans="2:7" x14ac:dyDescent="0.25">
      <c r="B17450" s="3"/>
      <c r="E17450" s="3"/>
      <c r="G17450" s="7"/>
    </row>
    <row r="17451" spans="2:7" x14ac:dyDescent="0.25">
      <c r="B17451" s="3"/>
      <c r="E17451" s="3"/>
      <c r="G17451" s="7"/>
    </row>
    <row r="17452" spans="2:7" x14ac:dyDescent="0.25">
      <c r="B17452" s="3"/>
      <c r="E17452" s="3"/>
      <c r="G17452" s="7"/>
    </row>
    <row r="17453" spans="2:7" x14ac:dyDescent="0.25">
      <c r="B17453" s="3"/>
      <c r="E17453" s="3"/>
      <c r="G17453" s="7"/>
    </row>
    <row r="17454" spans="2:7" x14ac:dyDescent="0.25">
      <c r="B17454" s="3"/>
      <c r="E17454" s="3"/>
      <c r="G17454" s="7"/>
    </row>
    <row r="17455" spans="2:7" x14ac:dyDescent="0.25">
      <c r="B17455" s="3"/>
      <c r="E17455" s="3"/>
      <c r="G17455" s="7"/>
    </row>
    <row r="17456" spans="2:7" x14ac:dyDescent="0.25">
      <c r="B17456" s="3"/>
      <c r="E17456" s="3"/>
      <c r="G17456" s="7"/>
    </row>
    <row r="17457" spans="2:7" x14ac:dyDescent="0.25">
      <c r="B17457" s="3"/>
      <c r="E17457" s="3"/>
      <c r="G17457" s="7"/>
    </row>
    <row r="17458" spans="2:7" x14ac:dyDescent="0.25">
      <c r="B17458" s="3"/>
      <c r="E17458" s="3"/>
      <c r="G17458" s="7"/>
    </row>
    <row r="17459" spans="2:7" x14ac:dyDescent="0.25">
      <c r="B17459" s="3"/>
      <c r="E17459" s="3"/>
      <c r="G17459" s="7"/>
    </row>
    <row r="17460" spans="2:7" x14ac:dyDescent="0.25">
      <c r="B17460" s="3"/>
      <c r="E17460" s="3"/>
      <c r="G17460" s="7"/>
    </row>
    <row r="17461" spans="2:7" x14ac:dyDescent="0.25">
      <c r="B17461" s="3"/>
      <c r="E17461" s="3"/>
      <c r="G17461" s="7"/>
    </row>
    <row r="17462" spans="2:7" x14ac:dyDescent="0.25">
      <c r="B17462" s="3"/>
      <c r="E17462" s="3"/>
      <c r="G17462" s="7"/>
    </row>
    <row r="17463" spans="2:7" x14ac:dyDescent="0.25">
      <c r="B17463" s="3"/>
      <c r="E17463" s="3"/>
      <c r="G17463" s="7"/>
    </row>
    <row r="17464" spans="2:7" x14ac:dyDescent="0.25">
      <c r="B17464" s="3"/>
      <c r="E17464" s="3"/>
      <c r="G17464" s="7"/>
    </row>
    <row r="17465" spans="2:7" x14ac:dyDescent="0.25">
      <c r="B17465" s="3"/>
      <c r="E17465" s="3"/>
      <c r="G17465" s="7"/>
    </row>
    <row r="17466" spans="2:7" x14ac:dyDescent="0.25">
      <c r="B17466" s="3"/>
      <c r="E17466" s="3"/>
      <c r="G17466" s="7"/>
    </row>
    <row r="17467" spans="2:7" x14ac:dyDescent="0.25">
      <c r="B17467" s="3"/>
      <c r="E17467" s="3"/>
      <c r="G17467" s="7"/>
    </row>
    <row r="17468" spans="2:7" x14ac:dyDescent="0.25">
      <c r="B17468" s="3"/>
      <c r="E17468" s="3"/>
      <c r="G17468" s="7"/>
    </row>
    <row r="17469" spans="2:7" x14ac:dyDescent="0.25">
      <c r="B17469" s="3"/>
      <c r="E17469" s="3"/>
      <c r="G17469" s="7"/>
    </row>
    <row r="17470" spans="2:7" x14ac:dyDescent="0.25">
      <c r="B17470" s="3"/>
      <c r="E17470" s="3"/>
      <c r="G17470" s="7"/>
    </row>
    <row r="17471" spans="2:7" x14ac:dyDescent="0.25">
      <c r="B17471" s="3"/>
      <c r="E17471" s="3"/>
      <c r="G17471" s="7"/>
    </row>
    <row r="17472" spans="2:7" x14ac:dyDescent="0.25">
      <c r="B17472" s="3"/>
      <c r="E17472" s="3"/>
      <c r="G17472" s="7"/>
    </row>
    <row r="17473" spans="2:7" x14ac:dyDescent="0.25">
      <c r="B17473" s="3"/>
      <c r="E17473" s="3"/>
      <c r="G17473" s="7"/>
    </row>
    <row r="17474" spans="2:7" x14ac:dyDescent="0.25">
      <c r="B17474" s="3"/>
      <c r="E17474" s="3"/>
      <c r="G17474" s="7"/>
    </row>
    <row r="17475" spans="2:7" x14ac:dyDescent="0.25">
      <c r="B17475" s="3"/>
      <c r="E17475" s="3"/>
      <c r="G17475" s="7"/>
    </row>
    <row r="17476" spans="2:7" x14ac:dyDescent="0.25">
      <c r="B17476" s="3"/>
      <c r="E17476" s="3"/>
      <c r="G17476" s="7"/>
    </row>
    <row r="17477" spans="2:7" x14ac:dyDescent="0.25">
      <c r="B17477" s="3"/>
      <c r="E17477" s="3"/>
      <c r="G17477" s="7"/>
    </row>
    <row r="17478" spans="2:7" x14ac:dyDescent="0.25">
      <c r="B17478" s="3"/>
      <c r="E17478" s="3"/>
      <c r="G17478" s="7"/>
    </row>
    <row r="17479" spans="2:7" x14ac:dyDescent="0.25">
      <c r="B17479" s="3"/>
      <c r="E17479" s="3"/>
      <c r="G17479" s="7"/>
    </row>
    <row r="17480" spans="2:7" x14ac:dyDescent="0.25">
      <c r="B17480" s="3"/>
      <c r="E17480" s="3"/>
      <c r="G17480" s="7"/>
    </row>
    <row r="17481" spans="2:7" x14ac:dyDescent="0.25">
      <c r="B17481" s="3"/>
      <c r="E17481" s="3"/>
      <c r="G17481" s="7"/>
    </row>
    <row r="17482" spans="2:7" x14ac:dyDescent="0.25">
      <c r="B17482" s="3"/>
      <c r="E17482" s="3"/>
      <c r="G17482" s="7"/>
    </row>
    <row r="17483" spans="2:7" x14ac:dyDescent="0.25">
      <c r="B17483" s="3"/>
      <c r="E17483" s="3"/>
      <c r="G17483" s="7"/>
    </row>
    <row r="17484" spans="2:7" x14ac:dyDescent="0.25">
      <c r="B17484" s="3"/>
      <c r="E17484" s="3"/>
      <c r="G17484" s="7"/>
    </row>
    <row r="17485" spans="2:7" x14ac:dyDescent="0.25">
      <c r="B17485" s="3"/>
      <c r="E17485" s="3"/>
      <c r="G17485" s="7"/>
    </row>
    <row r="17486" spans="2:7" x14ac:dyDescent="0.25">
      <c r="B17486" s="3"/>
      <c r="E17486" s="3"/>
      <c r="G17486" s="7"/>
    </row>
    <row r="17487" spans="2:7" x14ac:dyDescent="0.25">
      <c r="B17487" s="3"/>
      <c r="E17487" s="3"/>
      <c r="G17487" s="7"/>
    </row>
    <row r="17488" spans="2:7" x14ac:dyDescent="0.25">
      <c r="B17488" s="3"/>
      <c r="E17488" s="3"/>
      <c r="G17488" s="7"/>
    </row>
    <row r="17489" spans="2:7" x14ac:dyDescent="0.25">
      <c r="B17489" s="3"/>
      <c r="E17489" s="3"/>
      <c r="G17489" s="7"/>
    </row>
    <row r="17490" spans="2:7" x14ac:dyDescent="0.25">
      <c r="B17490" s="3"/>
      <c r="E17490" s="3"/>
      <c r="G17490" s="7"/>
    </row>
    <row r="17491" spans="2:7" x14ac:dyDescent="0.25">
      <c r="B17491" s="3"/>
      <c r="E17491" s="3"/>
      <c r="G17491" s="7"/>
    </row>
    <row r="17492" spans="2:7" x14ac:dyDescent="0.25">
      <c r="B17492" s="3"/>
      <c r="E17492" s="3"/>
      <c r="G17492" s="7"/>
    </row>
    <row r="17493" spans="2:7" x14ac:dyDescent="0.25">
      <c r="B17493" s="3"/>
      <c r="E17493" s="3"/>
      <c r="G17493" s="7"/>
    </row>
    <row r="17494" spans="2:7" x14ac:dyDescent="0.25">
      <c r="B17494" s="3"/>
      <c r="E17494" s="3"/>
      <c r="G17494" s="7"/>
    </row>
    <row r="17495" spans="2:7" x14ac:dyDescent="0.25">
      <c r="B17495" s="3"/>
      <c r="E17495" s="3"/>
      <c r="G17495" s="7"/>
    </row>
    <row r="17496" spans="2:7" x14ac:dyDescent="0.25">
      <c r="B17496" s="3"/>
      <c r="E17496" s="3"/>
      <c r="G17496" s="7"/>
    </row>
    <row r="17497" spans="2:7" x14ac:dyDescent="0.25">
      <c r="B17497" s="3"/>
      <c r="E17497" s="3"/>
      <c r="G17497" s="7"/>
    </row>
    <row r="17498" spans="2:7" x14ac:dyDescent="0.25">
      <c r="B17498" s="3"/>
      <c r="E17498" s="3"/>
      <c r="G17498" s="7"/>
    </row>
    <row r="17499" spans="2:7" x14ac:dyDescent="0.25">
      <c r="B17499" s="3"/>
      <c r="E17499" s="3"/>
      <c r="G17499" s="7"/>
    </row>
    <row r="17500" spans="2:7" x14ac:dyDescent="0.25">
      <c r="B17500" s="3"/>
      <c r="E17500" s="3"/>
      <c r="G17500" s="7"/>
    </row>
    <row r="17501" spans="2:7" x14ac:dyDescent="0.25">
      <c r="B17501" s="3"/>
      <c r="E17501" s="3"/>
      <c r="G17501" s="7"/>
    </row>
    <row r="17502" spans="2:7" x14ac:dyDescent="0.25">
      <c r="B17502" s="3"/>
      <c r="E17502" s="3"/>
      <c r="G17502" s="7"/>
    </row>
    <row r="17503" spans="2:7" x14ac:dyDescent="0.25">
      <c r="B17503" s="3"/>
      <c r="E17503" s="3"/>
      <c r="G17503" s="7"/>
    </row>
    <row r="17504" spans="2:7" x14ac:dyDescent="0.25">
      <c r="B17504" s="3"/>
      <c r="E17504" s="3"/>
      <c r="G17504" s="7"/>
    </row>
    <row r="17505" spans="2:7" x14ac:dyDescent="0.25">
      <c r="B17505" s="3"/>
      <c r="E17505" s="3"/>
      <c r="G17505" s="7"/>
    </row>
    <row r="17506" spans="2:7" x14ac:dyDescent="0.25">
      <c r="B17506" s="3"/>
      <c r="E17506" s="3"/>
      <c r="G17506" s="7"/>
    </row>
    <row r="17507" spans="2:7" x14ac:dyDescent="0.25">
      <c r="B17507" s="3"/>
      <c r="E17507" s="3"/>
      <c r="G17507" s="7"/>
    </row>
    <row r="17508" spans="2:7" x14ac:dyDescent="0.25">
      <c r="B17508" s="3"/>
      <c r="E17508" s="3"/>
      <c r="G17508" s="7"/>
    </row>
    <row r="17509" spans="2:7" x14ac:dyDescent="0.25">
      <c r="B17509" s="3"/>
      <c r="E17509" s="3"/>
      <c r="G17509" s="7"/>
    </row>
    <row r="17510" spans="2:7" x14ac:dyDescent="0.25">
      <c r="B17510" s="3"/>
      <c r="E17510" s="3"/>
      <c r="G17510" s="7"/>
    </row>
    <row r="17511" spans="2:7" x14ac:dyDescent="0.25">
      <c r="B17511" s="3"/>
      <c r="E17511" s="3"/>
      <c r="G17511" s="7"/>
    </row>
    <row r="17512" spans="2:7" x14ac:dyDescent="0.25">
      <c r="B17512" s="3"/>
      <c r="E17512" s="3"/>
      <c r="G17512" s="7"/>
    </row>
    <row r="17513" spans="2:7" x14ac:dyDescent="0.25">
      <c r="B17513" s="3"/>
      <c r="E17513" s="3"/>
      <c r="G17513" s="7"/>
    </row>
    <row r="17514" spans="2:7" x14ac:dyDescent="0.25">
      <c r="B17514" s="3"/>
      <c r="E17514" s="3"/>
      <c r="G17514" s="7"/>
    </row>
    <row r="17515" spans="2:7" x14ac:dyDescent="0.25">
      <c r="B17515" s="3"/>
      <c r="E17515" s="3"/>
      <c r="G17515" s="7"/>
    </row>
    <row r="17516" spans="2:7" x14ac:dyDescent="0.25">
      <c r="B17516" s="3"/>
      <c r="E17516" s="3"/>
      <c r="G17516" s="7"/>
    </row>
    <row r="17517" spans="2:7" x14ac:dyDescent="0.25">
      <c r="B17517" s="3"/>
      <c r="E17517" s="3"/>
      <c r="G17517" s="7"/>
    </row>
    <row r="17518" spans="2:7" x14ac:dyDescent="0.25">
      <c r="B17518" s="3"/>
      <c r="E17518" s="3"/>
      <c r="G17518" s="7"/>
    </row>
    <row r="17519" spans="2:7" x14ac:dyDescent="0.25">
      <c r="B17519" s="3"/>
      <c r="E17519" s="3"/>
      <c r="G17519" s="7"/>
    </row>
    <row r="17520" spans="2:7" x14ac:dyDescent="0.25">
      <c r="B17520" s="3"/>
      <c r="E17520" s="3"/>
      <c r="G17520" s="7"/>
    </row>
    <row r="17521" spans="2:7" x14ac:dyDescent="0.25">
      <c r="B17521" s="3"/>
      <c r="E17521" s="3"/>
      <c r="G17521" s="7"/>
    </row>
    <row r="17522" spans="2:7" x14ac:dyDescent="0.25">
      <c r="B17522" s="3"/>
      <c r="E17522" s="3"/>
      <c r="G17522" s="7"/>
    </row>
    <row r="17523" spans="2:7" x14ac:dyDescent="0.25">
      <c r="B17523" s="3"/>
      <c r="E17523" s="3"/>
      <c r="G17523" s="7"/>
    </row>
    <row r="17524" spans="2:7" x14ac:dyDescent="0.25">
      <c r="B17524" s="3"/>
      <c r="E17524" s="3"/>
      <c r="G17524" s="7"/>
    </row>
    <row r="17525" spans="2:7" x14ac:dyDescent="0.25">
      <c r="B17525" s="3"/>
      <c r="E17525" s="3"/>
      <c r="G17525" s="7"/>
    </row>
    <row r="17526" spans="2:7" x14ac:dyDescent="0.25">
      <c r="B17526" s="3"/>
      <c r="E17526" s="3"/>
      <c r="G17526" s="7"/>
    </row>
    <row r="17527" spans="2:7" x14ac:dyDescent="0.25">
      <c r="B17527" s="3"/>
      <c r="E17527" s="3"/>
      <c r="G17527" s="7"/>
    </row>
    <row r="17528" spans="2:7" x14ac:dyDescent="0.25">
      <c r="B17528" s="3"/>
      <c r="E17528" s="3"/>
      <c r="G17528" s="7"/>
    </row>
    <row r="17529" spans="2:7" x14ac:dyDescent="0.25">
      <c r="B17529" s="3"/>
      <c r="E17529" s="3"/>
      <c r="G17529" s="7"/>
    </row>
    <row r="17530" spans="2:7" x14ac:dyDescent="0.25">
      <c r="B17530" s="3"/>
      <c r="E17530" s="3"/>
      <c r="G17530" s="7"/>
    </row>
    <row r="17531" spans="2:7" x14ac:dyDescent="0.25">
      <c r="B17531" s="3"/>
      <c r="E17531" s="3"/>
      <c r="G17531" s="7"/>
    </row>
    <row r="17532" spans="2:7" x14ac:dyDescent="0.25">
      <c r="B17532" s="3"/>
      <c r="E17532" s="3"/>
      <c r="G17532" s="7"/>
    </row>
    <row r="17533" spans="2:7" x14ac:dyDescent="0.25">
      <c r="B17533" s="3"/>
      <c r="E17533" s="3"/>
      <c r="G17533" s="7"/>
    </row>
    <row r="17534" spans="2:7" x14ac:dyDescent="0.25">
      <c r="B17534" s="3"/>
      <c r="E17534" s="3"/>
      <c r="G17534" s="7"/>
    </row>
    <row r="17535" spans="2:7" x14ac:dyDescent="0.25">
      <c r="B17535" s="3"/>
      <c r="E17535" s="3"/>
      <c r="G17535" s="7"/>
    </row>
    <row r="17536" spans="2:7" x14ac:dyDescent="0.25">
      <c r="B17536" s="3"/>
      <c r="E17536" s="3"/>
      <c r="G17536" s="7"/>
    </row>
    <row r="17537" spans="2:7" x14ac:dyDescent="0.25">
      <c r="B17537" s="3"/>
      <c r="E17537" s="3"/>
      <c r="G17537" s="7"/>
    </row>
    <row r="17538" spans="2:7" x14ac:dyDescent="0.25">
      <c r="B17538" s="3"/>
      <c r="E17538" s="3"/>
      <c r="G17538" s="7"/>
    </row>
    <row r="17539" spans="2:7" x14ac:dyDescent="0.25">
      <c r="B17539" s="3"/>
      <c r="E17539" s="3"/>
      <c r="G17539" s="7"/>
    </row>
    <row r="17540" spans="2:7" x14ac:dyDescent="0.25">
      <c r="B17540" s="3"/>
      <c r="E17540" s="3"/>
      <c r="G17540" s="7"/>
    </row>
    <row r="17541" spans="2:7" x14ac:dyDescent="0.25">
      <c r="B17541" s="3"/>
      <c r="E17541" s="3"/>
      <c r="G17541" s="7"/>
    </row>
    <row r="17542" spans="2:7" x14ac:dyDescent="0.25">
      <c r="B17542" s="3"/>
      <c r="E17542" s="3"/>
      <c r="G17542" s="7"/>
    </row>
    <row r="17543" spans="2:7" x14ac:dyDescent="0.25">
      <c r="B17543" s="3"/>
      <c r="E17543" s="3"/>
      <c r="G17543" s="7"/>
    </row>
    <row r="17544" spans="2:7" x14ac:dyDescent="0.25">
      <c r="B17544" s="3"/>
      <c r="E17544" s="3"/>
      <c r="G17544" s="7"/>
    </row>
    <row r="17545" spans="2:7" x14ac:dyDescent="0.25">
      <c r="B17545" s="3"/>
      <c r="E17545" s="3"/>
      <c r="G17545" s="7"/>
    </row>
    <row r="17546" spans="2:7" x14ac:dyDescent="0.25">
      <c r="B17546" s="3"/>
      <c r="E17546" s="3"/>
      <c r="G17546" s="7"/>
    </row>
    <row r="17547" spans="2:7" x14ac:dyDescent="0.25">
      <c r="B17547" s="3"/>
      <c r="E17547" s="3"/>
      <c r="G17547" s="7"/>
    </row>
    <row r="17548" spans="2:7" x14ac:dyDescent="0.25">
      <c r="B17548" s="3"/>
      <c r="E17548" s="3"/>
      <c r="G17548" s="7"/>
    </row>
    <row r="17549" spans="2:7" x14ac:dyDescent="0.25">
      <c r="B17549" s="3"/>
      <c r="E17549" s="3"/>
      <c r="G17549" s="7"/>
    </row>
    <row r="17550" spans="2:7" x14ac:dyDescent="0.25">
      <c r="B17550" s="3"/>
      <c r="E17550" s="3"/>
      <c r="G17550" s="7"/>
    </row>
    <row r="17551" spans="2:7" x14ac:dyDescent="0.25">
      <c r="B17551" s="3"/>
      <c r="E17551" s="3"/>
      <c r="G17551" s="7"/>
    </row>
    <row r="17552" spans="2:7" x14ac:dyDescent="0.25">
      <c r="B17552" s="3"/>
      <c r="E17552" s="3"/>
      <c r="G17552" s="7"/>
    </row>
    <row r="17553" spans="2:7" x14ac:dyDescent="0.25">
      <c r="B17553" s="3"/>
      <c r="E17553" s="3"/>
      <c r="G17553" s="7"/>
    </row>
    <row r="17554" spans="2:7" x14ac:dyDescent="0.25">
      <c r="B17554" s="3"/>
      <c r="E17554" s="3"/>
      <c r="G17554" s="7"/>
    </row>
    <row r="17555" spans="2:7" x14ac:dyDescent="0.25">
      <c r="B17555" s="3"/>
      <c r="E17555" s="3"/>
      <c r="G17555" s="7"/>
    </row>
    <row r="17556" spans="2:7" x14ac:dyDescent="0.25">
      <c r="B17556" s="3"/>
      <c r="E17556" s="3"/>
      <c r="G17556" s="7"/>
    </row>
    <row r="17557" spans="2:7" x14ac:dyDescent="0.25">
      <c r="B17557" s="3"/>
      <c r="E17557" s="3"/>
      <c r="G17557" s="7"/>
    </row>
    <row r="17558" spans="2:7" x14ac:dyDescent="0.25">
      <c r="B17558" s="3"/>
      <c r="E17558" s="3"/>
      <c r="G17558" s="7"/>
    </row>
    <row r="17559" spans="2:7" x14ac:dyDescent="0.25">
      <c r="B17559" s="3"/>
      <c r="E17559" s="3"/>
      <c r="G17559" s="7"/>
    </row>
    <row r="17560" spans="2:7" x14ac:dyDescent="0.25">
      <c r="B17560" s="3"/>
      <c r="E17560" s="3"/>
      <c r="G17560" s="7"/>
    </row>
    <row r="17561" spans="2:7" x14ac:dyDescent="0.25">
      <c r="B17561" s="3"/>
      <c r="E17561" s="3"/>
      <c r="G17561" s="7"/>
    </row>
    <row r="17562" spans="2:7" x14ac:dyDescent="0.25">
      <c r="B17562" s="3"/>
      <c r="E17562" s="3"/>
      <c r="G17562" s="7"/>
    </row>
    <row r="17563" spans="2:7" x14ac:dyDescent="0.25">
      <c r="B17563" s="3"/>
      <c r="E17563" s="3"/>
      <c r="G17563" s="7"/>
    </row>
    <row r="17564" spans="2:7" x14ac:dyDescent="0.25">
      <c r="B17564" s="3"/>
      <c r="E17564" s="3"/>
      <c r="G17564" s="7"/>
    </row>
    <row r="17565" spans="2:7" x14ac:dyDescent="0.25">
      <c r="B17565" s="3"/>
      <c r="E17565" s="3"/>
      <c r="G17565" s="7"/>
    </row>
    <row r="17566" spans="2:7" x14ac:dyDescent="0.25">
      <c r="B17566" s="3"/>
      <c r="E17566" s="3"/>
      <c r="G17566" s="7"/>
    </row>
    <row r="17567" spans="2:7" x14ac:dyDescent="0.25">
      <c r="B17567" s="3"/>
      <c r="E17567" s="3"/>
      <c r="G17567" s="7"/>
    </row>
    <row r="17568" spans="2:7" x14ac:dyDescent="0.25">
      <c r="B17568" s="3"/>
      <c r="E17568" s="3"/>
      <c r="G17568" s="7"/>
    </row>
    <row r="17569" spans="2:7" x14ac:dyDescent="0.25">
      <c r="B17569" s="3"/>
      <c r="E17569" s="3"/>
      <c r="G17569" s="7"/>
    </row>
    <row r="17570" spans="2:7" x14ac:dyDescent="0.25">
      <c r="B17570" s="3"/>
      <c r="E17570" s="3"/>
      <c r="G17570" s="7"/>
    </row>
    <row r="17571" spans="2:7" x14ac:dyDescent="0.25">
      <c r="B17571" s="3"/>
      <c r="E17571" s="3"/>
      <c r="G17571" s="7"/>
    </row>
    <row r="17572" spans="2:7" x14ac:dyDescent="0.25">
      <c r="B17572" s="3"/>
      <c r="E17572" s="3"/>
      <c r="G17572" s="7"/>
    </row>
    <row r="17573" spans="2:7" x14ac:dyDescent="0.25">
      <c r="B17573" s="3"/>
      <c r="E17573" s="3"/>
      <c r="G17573" s="7"/>
    </row>
    <row r="17574" spans="2:7" x14ac:dyDescent="0.25">
      <c r="B17574" s="3"/>
      <c r="E17574" s="3"/>
      <c r="G17574" s="7"/>
    </row>
    <row r="17575" spans="2:7" x14ac:dyDescent="0.25">
      <c r="B17575" s="3"/>
      <c r="E17575" s="3"/>
      <c r="G17575" s="7"/>
    </row>
    <row r="17576" spans="2:7" x14ac:dyDescent="0.25">
      <c r="B17576" s="3"/>
      <c r="E17576" s="3"/>
      <c r="G17576" s="7"/>
    </row>
    <row r="17577" spans="2:7" x14ac:dyDescent="0.25">
      <c r="B17577" s="3"/>
      <c r="E17577" s="3"/>
      <c r="G17577" s="7"/>
    </row>
    <row r="17578" spans="2:7" x14ac:dyDescent="0.25">
      <c r="B17578" s="3"/>
      <c r="E17578" s="3"/>
      <c r="G17578" s="7"/>
    </row>
    <row r="17579" spans="2:7" x14ac:dyDescent="0.25">
      <c r="B17579" s="3"/>
      <c r="E17579" s="3"/>
      <c r="G17579" s="7"/>
    </row>
    <row r="17580" spans="2:7" x14ac:dyDescent="0.25">
      <c r="B17580" s="3"/>
      <c r="E17580" s="3"/>
      <c r="G17580" s="7"/>
    </row>
    <row r="17581" spans="2:7" x14ac:dyDescent="0.25">
      <c r="B17581" s="3"/>
      <c r="E17581" s="3"/>
      <c r="G17581" s="7"/>
    </row>
    <row r="17582" spans="2:7" x14ac:dyDescent="0.25">
      <c r="B17582" s="3"/>
      <c r="E17582" s="3"/>
      <c r="G17582" s="7"/>
    </row>
    <row r="17583" spans="2:7" x14ac:dyDescent="0.25">
      <c r="B17583" s="3"/>
      <c r="E17583" s="3"/>
      <c r="G17583" s="7"/>
    </row>
    <row r="17584" spans="2:7" x14ac:dyDescent="0.25">
      <c r="B17584" s="3"/>
      <c r="E17584" s="3"/>
      <c r="G17584" s="7"/>
    </row>
    <row r="17585" spans="2:7" x14ac:dyDescent="0.25">
      <c r="B17585" s="3"/>
      <c r="E17585" s="3"/>
      <c r="G17585" s="7"/>
    </row>
    <row r="17586" spans="2:7" x14ac:dyDescent="0.25">
      <c r="B17586" s="3"/>
      <c r="E17586" s="3"/>
      <c r="G17586" s="7"/>
    </row>
    <row r="17587" spans="2:7" x14ac:dyDescent="0.25">
      <c r="B17587" s="3"/>
      <c r="E17587" s="3"/>
      <c r="G17587" s="7"/>
    </row>
    <row r="17588" spans="2:7" x14ac:dyDescent="0.25">
      <c r="B17588" s="3"/>
      <c r="E17588" s="3"/>
      <c r="G17588" s="7"/>
    </row>
    <row r="17589" spans="2:7" x14ac:dyDescent="0.25">
      <c r="B17589" s="3"/>
      <c r="E17589" s="3"/>
      <c r="G17589" s="7"/>
    </row>
    <row r="17590" spans="2:7" x14ac:dyDescent="0.25">
      <c r="B17590" s="3"/>
      <c r="E17590" s="3"/>
      <c r="G17590" s="7"/>
    </row>
    <row r="17591" spans="2:7" x14ac:dyDescent="0.25">
      <c r="B17591" s="3"/>
      <c r="E17591" s="3"/>
      <c r="G17591" s="7"/>
    </row>
    <row r="17592" spans="2:7" x14ac:dyDescent="0.25">
      <c r="B17592" s="3"/>
      <c r="E17592" s="3"/>
      <c r="G17592" s="7"/>
    </row>
    <row r="17593" spans="2:7" x14ac:dyDescent="0.25">
      <c r="B17593" s="3"/>
      <c r="E17593" s="3"/>
      <c r="G17593" s="7"/>
    </row>
    <row r="17594" spans="2:7" x14ac:dyDescent="0.25">
      <c r="B17594" s="3"/>
      <c r="E17594" s="3"/>
      <c r="G17594" s="7"/>
    </row>
    <row r="17595" spans="2:7" x14ac:dyDescent="0.25">
      <c r="B17595" s="3"/>
      <c r="E17595" s="3"/>
      <c r="G17595" s="7"/>
    </row>
    <row r="17596" spans="2:7" x14ac:dyDescent="0.25">
      <c r="B17596" s="3"/>
      <c r="E17596" s="3"/>
      <c r="G17596" s="7"/>
    </row>
    <row r="17597" spans="2:7" x14ac:dyDescent="0.25">
      <c r="B17597" s="3"/>
      <c r="E17597" s="3"/>
      <c r="G17597" s="7"/>
    </row>
    <row r="17598" spans="2:7" x14ac:dyDescent="0.25">
      <c r="B17598" s="3"/>
      <c r="E17598" s="3"/>
      <c r="G17598" s="7"/>
    </row>
    <row r="17599" spans="2:7" x14ac:dyDescent="0.25">
      <c r="B17599" s="3"/>
      <c r="E17599" s="3"/>
      <c r="G17599" s="7"/>
    </row>
    <row r="17600" spans="2:7" x14ac:dyDescent="0.25">
      <c r="B17600" s="3"/>
      <c r="E17600" s="3"/>
      <c r="G17600" s="7"/>
    </row>
    <row r="17601" spans="2:7" x14ac:dyDescent="0.25">
      <c r="B17601" s="3"/>
      <c r="E17601" s="3"/>
      <c r="G17601" s="7"/>
    </row>
    <row r="17602" spans="2:7" x14ac:dyDescent="0.25">
      <c r="B17602" s="3"/>
      <c r="E17602" s="3"/>
      <c r="G17602" s="7"/>
    </row>
    <row r="17603" spans="2:7" x14ac:dyDescent="0.25">
      <c r="B17603" s="3"/>
      <c r="E17603" s="3"/>
      <c r="G17603" s="7"/>
    </row>
    <row r="17604" spans="2:7" x14ac:dyDescent="0.25">
      <c r="B17604" s="3"/>
      <c r="E17604" s="3"/>
      <c r="G17604" s="7"/>
    </row>
    <row r="17605" spans="2:7" x14ac:dyDescent="0.25">
      <c r="B17605" s="3"/>
      <c r="E17605" s="3"/>
      <c r="G17605" s="7"/>
    </row>
    <row r="17606" spans="2:7" x14ac:dyDescent="0.25">
      <c r="B17606" s="3"/>
      <c r="E17606" s="3"/>
      <c r="G17606" s="7"/>
    </row>
    <row r="17607" spans="2:7" x14ac:dyDescent="0.25">
      <c r="B17607" s="3"/>
      <c r="E17607" s="3"/>
      <c r="G17607" s="7"/>
    </row>
    <row r="17608" spans="2:7" x14ac:dyDescent="0.25">
      <c r="B17608" s="3"/>
      <c r="E17608" s="3"/>
      <c r="G17608" s="7"/>
    </row>
    <row r="17609" spans="2:7" x14ac:dyDescent="0.25">
      <c r="B17609" s="3"/>
      <c r="E17609" s="3"/>
      <c r="G17609" s="7"/>
    </row>
    <row r="17610" spans="2:7" x14ac:dyDescent="0.25">
      <c r="B17610" s="3"/>
      <c r="E17610" s="3"/>
      <c r="G17610" s="7"/>
    </row>
    <row r="17611" spans="2:7" x14ac:dyDescent="0.25">
      <c r="B17611" s="3"/>
      <c r="E17611" s="3"/>
      <c r="G17611" s="7"/>
    </row>
    <row r="17612" spans="2:7" x14ac:dyDescent="0.25">
      <c r="B17612" s="3"/>
      <c r="E17612" s="3"/>
      <c r="G17612" s="7"/>
    </row>
    <row r="17613" spans="2:7" x14ac:dyDescent="0.25">
      <c r="B17613" s="3"/>
      <c r="E17613" s="3"/>
      <c r="G17613" s="7"/>
    </row>
    <row r="17614" spans="2:7" x14ac:dyDescent="0.25">
      <c r="B17614" s="3"/>
      <c r="E17614" s="3"/>
      <c r="G17614" s="7"/>
    </row>
    <row r="17615" spans="2:7" x14ac:dyDescent="0.25">
      <c r="B17615" s="3"/>
      <c r="E17615" s="3"/>
      <c r="G17615" s="7"/>
    </row>
    <row r="17616" spans="2:7" x14ac:dyDescent="0.25">
      <c r="B17616" s="3"/>
      <c r="E17616" s="3"/>
      <c r="G17616" s="7"/>
    </row>
    <row r="17617" spans="2:7" x14ac:dyDescent="0.25">
      <c r="B17617" s="3"/>
      <c r="E17617" s="3"/>
      <c r="G17617" s="7"/>
    </row>
    <row r="17618" spans="2:7" x14ac:dyDescent="0.25">
      <c r="B17618" s="3"/>
      <c r="E17618" s="3"/>
      <c r="G17618" s="7"/>
    </row>
    <row r="17619" spans="2:7" x14ac:dyDescent="0.25">
      <c r="B17619" s="3"/>
      <c r="E17619" s="3"/>
      <c r="G17619" s="7"/>
    </row>
    <row r="17620" spans="2:7" x14ac:dyDescent="0.25">
      <c r="B17620" s="3"/>
      <c r="E17620" s="3"/>
      <c r="G17620" s="7"/>
    </row>
    <row r="17621" spans="2:7" x14ac:dyDescent="0.25">
      <c r="B17621" s="3"/>
      <c r="E17621" s="3"/>
      <c r="G17621" s="7"/>
    </row>
    <row r="17622" spans="2:7" x14ac:dyDescent="0.25">
      <c r="B17622" s="3"/>
      <c r="E17622" s="3"/>
      <c r="G17622" s="7"/>
    </row>
    <row r="17623" spans="2:7" x14ac:dyDescent="0.25">
      <c r="B17623" s="3"/>
      <c r="E17623" s="3"/>
      <c r="G17623" s="7"/>
    </row>
    <row r="17624" spans="2:7" x14ac:dyDescent="0.25">
      <c r="B17624" s="3"/>
      <c r="E17624" s="3"/>
      <c r="G17624" s="7"/>
    </row>
    <row r="17625" spans="2:7" x14ac:dyDescent="0.25">
      <c r="B17625" s="3"/>
      <c r="E17625" s="3"/>
      <c r="G17625" s="7"/>
    </row>
    <row r="17626" spans="2:7" x14ac:dyDescent="0.25">
      <c r="B17626" s="3"/>
      <c r="E17626" s="3"/>
      <c r="G17626" s="7"/>
    </row>
    <row r="17627" spans="2:7" x14ac:dyDescent="0.25">
      <c r="B17627" s="3"/>
      <c r="E17627" s="3"/>
      <c r="G17627" s="7"/>
    </row>
    <row r="17628" spans="2:7" x14ac:dyDescent="0.25">
      <c r="B17628" s="3"/>
      <c r="E17628" s="3"/>
      <c r="G17628" s="7"/>
    </row>
    <row r="17629" spans="2:7" x14ac:dyDescent="0.25">
      <c r="B17629" s="3"/>
      <c r="E17629" s="3"/>
      <c r="G17629" s="7"/>
    </row>
    <row r="17630" spans="2:7" x14ac:dyDescent="0.25">
      <c r="B17630" s="3"/>
      <c r="E17630" s="3"/>
      <c r="G17630" s="7"/>
    </row>
    <row r="17631" spans="2:7" x14ac:dyDescent="0.25">
      <c r="B17631" s="3"/>
      <c r="E17631" s="3"/>
      <c r="G17631" s="7"/>
    </row>
    <row r="17632" spans="2:7" x14ac:dyDescent="0.25">
      <c r="B17632" s="3"/>
      <c r="E17632" s="3"/>
      <c r="G17632" s="7"/>
    </row>
    <row r="17633" spans="2:7" x14ac:dyDescent="0.25">
      <c r="B17633" s="3"/>
      <c r="E17633" s="3"/>
      <c r="G17633" s="7"/>
    </row>
    <row r="17634" spans="2:7" x14ac:dyDescent="0.25">
      <c r="B17634" s="3"/>
      <c r="E17634" s="3"/>
      <c r="G17634" s="7"/>
    </row>
    <row r="17635" spans="2:7" x14ac:dyDescent="0.25">
      <c r="B17635" s="3"/>
      <c r="E17635" s="3"/>
      <c r="G17635" s="7"/>
    </row>
    <row r="17636" spans="2:7" x14ac:dyDescent="0.25">
      <c r="B17636" s="3"/>
      <c r="E17636" s="3"/>
      <c r="G17636" s="7"/>
    </row>
    <row r="17637" spans="2:7" x14ac:dyDescent="0.25">
      <c r="B17637" s="3"/>
      <c r="E17637" s="3"/>
      <c r="G17637" s="7"/>
    </row>
    <row r="17638" spans="2:7" x14ac:dyDescent="0.25">
      <c r="B17638" s="3"/>
      <c r="E17638" s="3"/>
      <c r="G17638" s="7"/>
    </row>
    <row r="17639" spans="2:7" x14ac:dyDescent="0.25">
      <c r="B17639" s="3"/>
      <c r="E17639" s="3"/>
      <c r="G17639" s="7"/>
    </row>
    <row r="17640" spans="2:7" x14ac:dyDescent="0.25">
      <c r="B17640" s="3"/>
      <c r="E17640" s="3"/>
      <c r="G17640" s="7"/>
    </row>
    <row r="17641" spans="2:7" x14ac:dyDescent="0.25">
      <c r="B17641" s="3"/>
      <c r="E17641" s="3"/>
      <c r="G17641" s="7"/>
    </row>
    <row r="17642" spans="2:7" x14ac:dyDescent="0.25">
      <c r="B17642" s="3"/>
      <c r="E17642" s="3"/>
      <c r="G17642" s="7"/>
    </row>
    <row r="17643" spans="2:7" x14ac:dyDescent="0.25">
      <c r="B17643" s="3"/>
      <c r="E17643" s="3"/>
      <c r="G17643" s="7"/>
    </row>
    <row r="17644" spans="2:7" x14ac:dyDescent="0.25">
      <c r="B17644" s="3"/>
      <c r="E17644" s="3"/>
      <c r="G17644" s="7"/>
    </row>
    <row r="17645" spans="2:7" x14ac:dyDescent="0.25">
      <c r="B17645" s="3"/>
      <c r="E17645" s="3"/>
      <c r="G17645" s="7"/>
    </row>
    <row r="17646" spans="2:7" x14ac:dyDescent="0.25">
      <c r="B17646" s="3"/>
      <c r="E17646" s="3"/>
      <c r="G17646" s="7"/>
    </row>
    <row r="17647" spans="2:7" x14ac:dyDescent="0.25">
      <c r="B17647" s="3"/>
      <c r="E17647" s="3"/>
      <c r="G17647" s="7"/>
    </row>
    <row r="17648" spans="2:7" x14ac:dyDescent="0.25">
      <c r="B17648" s="3"/>
      <c r="E17648" s="3"/>
      <c r="G17648" s="7"/>
    </row>
    <row r="17649" spans="2:7" x14ac:dyDescent="0.25">
      <c r="B17649" s="3"/>
      <c r="E17649" s="3"/>
      <c r="G17649" s="7"/>
    </row>
    <row r="17650" spans="2:7" x14ac:dyDescent="0.25">
      <c r="B17650" s="3"/>
      <c r="E17650" s="3"/>
      <c r="G17650" s="7"/>
    </row>
    <row r="17651" spans="2:7" x14ac:dyDescent="0.25">
      <c r="B17651" s="3"/>
      <c r="E17651" s="3"/>
      <c r="G17651" s="7"/>
    </row>
    <row r="17652" spans="2:7" x14ac:dyDescent="0.25">
      <c r="B17652" s="3"/>
      <c r="E17652" s="3"/>
      <c r="G17652" s="7"/>
    </row>
    <row r="17653" spans="2:7" x14ac:dyDescent="0.25">
      <c r="B17653" s="3"/>
      <c r="E17653" s="3"/>
      <c r="G17653" s="7"/>
    </row>
    <row r="17654" spans="2:7" x14ac:dyDescent="0.25">
      <c r="B17654" s="3"/>
      <c r="E17654" s="3"/>
      <c r="G17654" s="7"/>
    </row>
    <row r="17655" spans="2:7" x14ac:dyDescent="0.25">
      <c r="B17655" s="3"/>
      <c r="E17655" s="3"/>
      <c r="G17655" s="7"/>
    </row>
    <row r="17656" spans="2:7" x14ac:dyDescent="0.25">
      <c r="B17656" s="3"/>
      <c r="E17656" s="3"/>
      <c r="G17656" s="7"/>
    </row>
    <row r="17657" spans="2:7" x14ac:dyDescent="0.25">
      <c r="B17657" s="3"/>
      <c r="E17657" s="3"/>
      <c r="G17657" s="7"/>
    </row>
    <row r="17658" spans="2:7" x14ac:dyDescent="0.25">
      <c r="B17658" s="3"/>
      <c r="E17658" s="3"/>
      <c r="G17658" s="7"/>
    </row>
    <row r="17659" spans="2:7" x14ac:dyDescent="0.25">
      <c r="B17659" s="3"/>
      <c r="E17659" s="3"/>
      <c r="G17659" s="7"/>
    </row>
    <row r="17660" spans="2:7" x14ac:dyDescent="0.25">
      <c r="B17660" s="3"/>
      <c r="E17660" s="3"/>
      <c r="G17660" s="7"/>
    </row>
    <row r="17661" spans="2:7" x14ac:dyDescent="0.25">
      <c r="B17661" s="3"/>
      <c r="E17661" s="3"/>
      <c r="G17661" s="7"/>
    </row>
    <row r="17662" spans="2:7" x14ac:dyDescent="0.25">
      <c r="B17662" s="3"/>
      <c r="E17662" s="3"/>
      <c r="G17662" s="7"/>
    </row>
    <row r="17663" spans="2:7" x14ac:dyDescent="0.25">
      <c r="B17663" s="3"/>
      <c r="E17663" s="3"/>
      <c r="G17663" s="7"/>
    </row>
    <row r="17664" spans="2:7" x14ac:dyDescent="0.25">
      <c r="B17664" s="3"/>
      <c r="E17664" s="3"/>
      <c r="G17664" s="7"/>
    </row>
    <row r="17665" spans="2:7" x14ac:dyDescent="0.25">
      <c r="B17665" s="3"/>
      <c r="E17665" s="3"/>
      <c r="G17665" s="7"/>
    </row>
    <row r="17666" spans="2:7" x14ac:dyDescent="0.25">
      <c r="B17666" s="3"/>
      <c r="E17666" s="3"/>
      <c r="G17666" s="7"/>
    </row>
    <row r="17667" spans="2:7" x14ac:dyDescent="0.25">
      <c r="B17667" s="3"/>
      <c r="E17667" s="3"/>
      <c r="G17667" s="7"/>
    </row>
    <row r="17668" spans="2:7" x14ac:dyDescent="0.25">
      <c r="B17668" s="3"/>
      <c r="E17668" s="3"/>
      <c r="G17668" s="7"/>
    </row>
    <row r="17669" spans="2:7" x14ac:dyDescent="0.25">
      <c r="B17669" s="3"/>
      <c r="E17669" s="3"/>
      <c r="G17669" s="7"/>
    </row>
    <row r="17670" spans="2:7" x14ac:dyDescent="0.25">
      <c r="B17670" s="3"/>
      <c r="E17670" s="3"/>
      <c r="G17670" s="7"/>
    </row>
    <row r="17671" spans="2:7" x14ac:dyDescent="0.25">
      <c r="B17671" s="3"/>
      <c r="E17671" s="3"/>
      <c r="G17671" s="7"/>
    </row>
    <row r="17672" spans="2:7" x14ac:dyDescent="0.25">
      <c r="B17672" s="3"/>
      <c r="E17672" s="3"/>
      <c r="G17672" s="7"/>
    </row>
    <row r="17673" spans="2:7" x14ac:dyDescent="0.25">
      <c r="B17673" s="3"/>
      <c r="E17673" s="3"/>
      <c r="G17673" s="7"/>
    </row>
    <row r="17674" spans="2:7" x14ac:dyDescent="0.25">
      <c r="B17674" s="3"/>
      <c r="E17674" s="3"/>
      <c r="G17674" s="7"/>
    </row>
    <row r="17675" spans="2:7" x14ac:dyDescent="0.25">
      <c r="B17675" s="3"/>
      <c r="E17675" s="3"/>
      <c r="G17675" s="7"/>
    </row>
    <row r="17676" spans="2:7" x14ac:dyDescent="0.25">
      <c r="B17676" s="3"/>
      <c r="E17676" s="3"/>
      <c r="G17676" s="7"/>
    </row>
    <row r="17677" spans="2:7" x14ac:dyDescent="0.25">
      <c r="B17677" s="3"/>
      <c r="E17677" s="3"/>
      <c r="G17677" s="7"/>
    </row>
    <row r="17678" spans="2:7" x14ac:dyDescent="0.25">
      <c r="B17678" s="3"/>
      <c r="E17678" s="3"/>
      <c r="G17678" s="7"/>
    </row>
    <row r="17679" spans="2:7" x14ac:dyDescent="0.25">
      <c r="B17679" s="3"/>
      <c r="E17679" s="3"/>
      <c r="G17679" s="7"/>
    </row>
    <row r="17680" spans="2:7" x14ac:dyDescent="0.25">
      <c r="B17680" s="3"/>
      <c r="E17680" s="3"/>
      <c r="G17680" s="7"/>
    </row>
    <row r="17681" spans="2:7" x14ac:dyDescent="0.25">
      <c r="B17681" s="3"/>
      <c r="E17681" s="3"/>
      <c r="G17681" s="7"/>
    </row>
    <row r="17682" spans="2:7" x14ac:dyDescent="0.25">
      <c r="B17682" s="3"/>
      <c r="E17682" s="3"/>
      <c r="G17682" s="7"/>
    </row>
    <row r="17683" spans="2:7" x14ac:dyDescent="0.25">
      <c r="B17683" s="3"/>
      <c r="E17683" s="3"/>
      <c r="G17683" s="7"/>
    </row>
    <row r="17684" spans="2:7" x14ac:dyDescent="0.25">
      <c r="B17684" s="3"/>
      <c r="E17684" s="3"/>
      <c r="G17684" s="7"/>
    </row>
    <row r="17685" spans="2:7" x14ac:dyDescent="0.25">
      <c r="B17685" s="3"/>
      <c r="E17685" s="3"/>
      <c r="G17685" s="7"/>
    </row>
    <row r="17686" spans="2:7" x14ac:dyDescent="0.25">
      <c r="B17686" s="3"/>
      <c r="E17686" s="3"/>
      <c r="G17686" s="7"/>
    </row>
    <row r="17687" spans="2:7" x14ac:dyDescent="0.25">
      <c r="B17687" s="3"/>
      <c r="E17687" s="3"/>
      <c r="G17687" s="7"/>
    </row>
    <row r="17688" spans="2:7" x14ac:dyDescent="0.25">
      <c r="B17688" s="3"/>
      <c r="E17688" s="3"/>
      <c r="G17688" s="7"/>
    </row>
    <row r="17689" spans="2:7" x14ac:dyDescent="0.25">
      <c r="B17689" s="3"/>
      <c r="E17689" s="3"/>
      <c r="G17689" s="7"/>
    </row>
    <row r="17690" spans="2:7" x14ac:dyDescent="0.25">
      <c r="B17690" s="3"/>
      <c r="E17690" s="3"/>
      <c r="G17690" s="7"/>
    </row>
    <row r="17691" spans="2:7" x14ac:dyDescent="0.25">
      <c r="B17691" s="3"/>
      <c r="E17691" s="3"/>
      <c r="G17691" s="7"/>
    </row>
    <row r="17692" spans="2:7" x14ac:dyDescent="0.25">
      <c r="B17692" s="3"/>
      <c r="E17692" s="3"/>
      <c r="G17692" s="7"/>
    </row>
    <row r="17693" spans="2:7" x14ac:dyDescent="0.25">
      <c r="B17693" s="3"/>
      <c r="E17693" s="3"/>
      <c r="G17693" s="7"/>
    </row>
    <row r="17694" spans="2:7" x14ac:dyDescent="0.25">
      <c r="B17694" s="3"/>
      <c r="E17694" s="3"/>
      <c r="G17694" s="7"/>
    </row>
    <row r="17695" spans="2:7" x14ac:dyDescent="0.25">
      <c r="B17695" s="3"/>
      <c r="E17695" s="3"/>
      <c r="G17695" s="7"/>
    </row>
    <row r="17696" spans="2:7" x14ac:dyDescent="0.25">
      <c r="B17696" s="3"/>
      <c r="E17696" s="3"/>
      <c r="G17696" s="7"/>
    </row>
    <row r="17697" spans="2:7" x14ac:dyDescent="0.25">
      <c r="B17697" s="3"/>
      <c r="E17697" s="3"/>
      <c r="G17697" s="7"/>
    </row>
    <row r="17698" spans="2:7" x14ac:dyDescent="0.25">
      <c r="B17698" s="3"/>
      <c r="E17698" s="3"/>
      <c r="G17698" s="7"/>
    </row>
    <row r="17699" spans="2:7" x14ac:dyDescent="0.25">
      <c r="B17699" s="3"/>
      <c r="E17699" s="3"/>
      <c r="G17699" s="7"/>
    </row>
    <row r="17700" spans="2:7" x14ac:dyDescent="0.25">
      <c r="B17700" s="3"/>
      <c r="E17700" s="3"/>
      <c r="G17700" s="7"/>
    </row>
    <row r="17701" spans="2:7" x14ac:dyDescent="0.25">
      <c r="B17701" s="3"/>
      <c r="E17701" s="3"/>
      <c r="G17701" s="7"/>
    </row>
    <row r="17702" spans="2:7" x14ac:dyDescent="0.25">
      <c r="B17702" s="3"/>
      <c r="E17702" s="3"/>
      <c r="G17702" s="7"/>
    </row>
    <row r="17703" spans="2:7" x14ac:dyDescent="0.25">
      <c r="B17703" s="3"/>
      <c r="E17703" s="3"/>
      <c r="G17703" s="7"/>
    </row>
    <row r="17704" spans="2:7" x14ac:dyDescent="0.25">
      <c r="B17704" s="3"/>
      <c r="E17704" s="3"/>
      <c r="G17704" s="7"/>
    </row>
    <row r="17705" spans="2:7" x14ac:dyDescent="0.25">
      <c r="B17705" s="3"/>
      <c r="E17705" s="3"/>
      <c r="G17705" s="7"/>
    </row>
    <row r="17706" spans="2:7" x14ac:dyDescent="0.25">
      <c r="B17706" s="3"/>
      <c r="E17706" s="3"/>
      <c r="G17706" s="7"/>
    </row>
    <row r="17707" spans="2:7" x14ac:dyDescent="0.25">
      <c r="B17707" s="3"/>
      <c r="E17707" s="3"/>
      <c r="G17707" s="7"/>
    </row>
    <row r="17708" spans="2:7" x14ac:dyDescent="0.25">
      <c r="B17708" s="3"/>
      <c r="E17708" s="3"/>
      <c r="G17708" s="7"/>
    </row>
    <row r="17709" spans="2:7" x14ac:dyDescent="0.25">
      <c r="B17709" s="3"/>
      <c r="E17709" s="3"/>
      <c r="G17709" s="7"/>
    </row>
    <row r="17710" spans="2:7" x14ac:dyDescent="0.25">
      <c r="B17710" s="3"/>
      <c r="E17710" s="3"/>
      <c r="G17710" s="7"/>
    </row>
    <row r="17711" spans="2:7" x14ac:dyDescent="0.25">
      <c r="B17711" s="3"/>
      <c r="E17711" s="3"/>
      <c r="G17711" s="7"/>
    </row>
    <row r="17712" spans="2:7" x14ac:dyDescent="0.25">
      <c r="B17712" s="3"/>
      <c r="E17712" s="3"/>
      <c r="G17712" s="7"/>
    </row>
    <row r="17713" spans="2:7" x14ac:dyDescent="0.25">
      <c r="B17713" s="3"/>
      <c r="E17713" s="3"/>
      <c r="G17713" s="7"/>
    </row>
    <row r="17714" spans="2:7" x14ac:dyDescent="0.25">
      <c r="B17714" s="3"/>
      <c r="E17714" s="3"/>
      <c r="G17714" s="7"/>
    </row>
    <row r="17715" spans="2:7" x14ac:dyDescent="0.25">
      <c r="B17715" s="3"/>
      <c r="E17715" s="3"/>
      <c r="G17715" s="7"/>
    </row>
    <row r="17716" spans="2:7" x14ac:dyDescent="0.25">
      <c r="B17716" s="3"/>
      <c r="E17716" s="3"/>
      <c r="G17716" s="7"/>
    </row>
    <row r="17717" spans="2:7" x14ac:dyDescent="0.25">
      <c r="B17717" s="3"/>
      <c r="E17717" s="3"/>
      <c r="G17717" s="7"/>
    </row>
    <row r="17718" spans="2:7" x14ac:dyDescent="0.25">
      <c r="B17718" s="3"/>
      <c r="E17718" s="3"/>
      <c r="G17718" s="7"/>
    </row>
    <row r="17719" spans="2:7" x14ac:dyDescent="0.25">
      <c r="B17719" s="3"/>
      <c r="E17719" s="3"/>
      <c r="G17719" s="7"/>
    </row>
    <row r="17720" spans="2:7" x14ac:dyDescent="0.25">
      <c r="B17720" s="3"/>
      <c r="E17720" s="3"/>
      <c r="G17720" s="7"/>
    </row>
    <row r="17721" spans="2:7" x14ac:dyDescent="0.25">
      <c r="B17721" s="3"/>
      <c r="E17721" s="3"/>
      <c r="G17721" s="7"/>
    </row>
    <row r="17722" spans="2:7" x14ac:dyDescent="0.25">
      <c r="B17722" s="3"/>
      <c r="E17722" s="3"/>
      <c r="G17722" s="7"/>
    </row>
    <row r="17723" spans="2:7" x14ac:dyDescent="0.25">
      <c r="B17723" s="3"/>
      <c r="E17723" s="3"/>
      <c r="G17723" s="7"/>
    </row>
    <row r="17724" spans="2:7" x14ac:dyDescent="0.25">
      <c r="B17724" s="3"/>
      <c r="E17724" s="3"/>
      <c r="G17724" s="7"/>
    </row>
    <row r="17725" spans="2:7" x14ac:dyDescent="0.25">
      <c r="B17725" s="3"/>
      <c r="E17725" s="3"/>
      <c r="G17725" s="7"/>
    </row>
    <row r="17726" spans="2:7" x14ac:dyDescent="0.25">
      <c r="B17726" s="3"/>
      <c r="E17726" s="3"/>
      <c r="G17726" s="7"/>
    </row>
    <row r="17727" spans="2:7" x14ac:dyDescent="0.25">
      <c r="B17727" s="3"/>
      <c r="E17727" s="3"/>
      <c r="G17727" s="7"/>
    </row>
    <row r="17728" spans="2:7" x14ac:dyDescent="0.25">
      <c r="B17728" s="3"/>
      <c r="E17728" s="3"/>
      <c r="G17728" s="7"/>
    </row>
    <row r="17729" spans="2:7" x14ac:dyDescent="0.25">
      <c r="B17729" s="3"/>
      <c r="E17729" s="3"/>
      <c r="G17729" s="7"/>
    </row>
    <row r="17730" spans="2:7" x14ac:dyDescent="0.25">
      <c r="B17730" s="3"/>
      <c r="E17730" s="3"/>
      <c r="G17730" s="7"/>
    </row>
    <row r="17731" spans="2:7" x14ac:dyDescent="0.25">
      <c r="B17731" s="3"/>
      <c r="E17731" s="3"/>
      <c r="G17731" s="7"/>
    </row>
    <row r="17732" spans="2:7" x14ac:dyDescent="0.25">
      <c r="B17732" s="3"/>
      <c r="E17732" s="3"/>
      <c r="G17732" s="7"/>
    </row>
    <row r="17733" spans="2:7" x14ac:dyDescent="0.25">
      <c r="B17733" s="3"/>
      <c r="E17733" s="3"/>
      <c r="G17733" s="7"/>
    </row>
    <row r="17734" spans="2:7" x14ac:dyDescent="0.25">
      <c r="B17734" s="3"/>
      <c r="E17734" s="3"/>
      <c r="G17734" s="7"/>
    </row>
    <row r="17735" spans="2:7" x14ac:dyDescent="0.25">
      <c r="B17735" s="3"/>
      <c r="E17735" s="3"/>
      <c r="G17735" s="7"/>
    </row>
    <row r="17736" spans="2:7" x14ac:dyDescent="0.25">
      <c r="B17736" s="3"/>
      <c r="E17736" s="3"/>
      <c r="G17736" s="7"/>
    </row>
    <row r="17737" spans="2:7" x14ac:dyDescent="0.25">
      <c r="B17737" s="3"/>
      <c r="E17737" s="3"/>
      <c r="G17737" s="7"/>
    </row>
    <row r="17738" spans="2:7" x14ac:dyDescent="0.25">
      <c r="B17738" s="3"/>
      <c r="E17738" s="3"/>
      <c r="G17738" s="7"/>
    </row>
    <row r="17739" spans="2:7" x14ac:dyDescent="0.25">
      <c r="B17739" s="3"/>
      <c r="E17739" s="3"/>
      <c r="G17739" s="7"/>
    </row>
    <row r="17740" spans="2:7" x14ac:dyDescent="0.25">
      <c r="B17740" s="3"/>
      <c r="E17740" s="3"/>
      <c r="G17740" s="7"/>
    </row>
    <row r="17741" spans="2:7" x14ac:dyDescent="0.25">
      <c r="B17741" s="3"/>
      <c r="E17741" s="3"/>
      <c r="G17741" s="7"/>
    </row>
    <row r="17742" spans="2:7" x14ac:dyDescent="0.25">
      <c r="B17742" s="3"/>
      <c r="E17742" s="3"/>
      <c r="G17742" s="7"/>
    </row>
    <row r="17743" spans="2:7" x14ac:dyDescent="0.25">
      <c r="B17743" s="3"/>
      <c r="E17743" s="3"/>
      <c r="G17743" s="7"/>
    </row>
    <row r="17744" spans="2:7" x14ac:dyDescent="0.25">
      <c r="B17744" s="3"/>
      <c r="E17744" s="3"/>
      <c r="G17744" s="7"/>
    </row>
    <row r="17745" spans="2:7" x14ac:dyDescent="0.25">
      <c r="B17745" s="3"/>
      <c r="E17745" s="3"/>
      <c r="G17745" s="7"/>
    </row>
    <row r="17746" spans="2:7" x14ac:dyDescent="0.25">
      <c r="B17746" s="3"/>
      <c r="E17746" s="3"/>
      <c r="G17746" s="7"/>
    </row>
    <row r="17747" spans="2:7" x14ac:dyDescent="0.25">
      <c r="B17747" s="3"/>
      <c r="E17747" s="3"/>
      <c r="G17747" s="7"/>
    </row>
    <row r="17748" spans="2:7" x14ac:dyDescent="0.25">
      <c r="B17748" s="3"/>
      <c r="E17748" s="3"/>
      <c r="G17748" s="7"/>
    </row>
    <row r="17749" spans="2:7" x14ac:dyDescent="0.25">
      <c r="B17749" s="3"/>
      <c r="E17749" s="3"/>
      <c r="G17749" s="7"/>
    </row>
    <row r="17750" spans="2:7" x14ac:dyDescent="0.25">
      <c r="B17750" s="3"/>
      <c r="E17750" s="3"/>
      <c r="G17750" s="7"/>
    </row>
    <row r="17751" spans="2:7" x14ac:dyDescent="0.25">
      <c r="B17751" s="3"/>
      <c r="E17751" s="3"/>
      <c r="G17751" s="7"/>
    </row>
    <row r="17752" spans="2:7" x14ac:dyDescent="0.25">
      <c r="B17752" s="3"/>
      <c r="E17752" s="3"/>
      <c r="G17752" s="7"/>
    </row>
    <row r="17753" spans="2:7" x14ac:dyDescent="0.25">
      <c r="B17753" s="3"/>
      <c r="E17753" s="3"/>
      <c r="G17753" s="7"/>
    </row>
    <row r="17754" spans="2:7" x14ac:dyDescent="0.25">
      <c r="B17754" s="3"/>
      <c r="E17754" s="3"/>
      <c r="G17754" s="7"/>
    </row>
    <row r="17755" spans="2:7" x14ac:dyDescent="0.25">
      <c r="B17755" s="3"/>
      <c r="E17755" s="3"/>
      <c r="G17755" s="7"/>
    </row>
    <row r="17756" spans="2:7" x14ac:dyDescent="0.25">
      <c r="B17756" s="3"/>
      <c r="E17756" s="3"/>
      <c r="G17756" s="7"/>
    </row>
    <row r="17757" spans="2:7" x14ac:dyDescent="0.25">
      <c r="B17757" s="3"/>
      <c r="E17757" s="3"/>
      <c r="G17757" s="7"/>
    </row>
    <row r="17758" spans="2:7" x14ac:dyDescent="0.25">
      <c r="B17758" s="3"/>
      <c r="E17758" s="3"/>
      <c r="G17758" s="7"/>
    </row>
    <row r="17759" spans="2:7" x14ac:dyDescent="0.25">
      <c r="B17759" s="3"/>
      <c r="E17759" s="3"/>
      <c r="G17759" s="7"/>
    </row>
    <row r="17760" spans="2:7" x14ac:dyDescent="0.25">
      <c r="B17760" s="3"/>
      <c r="E17760" s="3"/>
      <c r="G17760" s="7"/>
    </row>
    <row r="17761" spans="2:7" x14ac:dyDescent="0.25">
      <c r="B17761" s="3"/>
      <c r="E17761" s="3"/>
      <c r="G17761" s="7"/>
    </row>
    <row r="17762" spans="2:7" x14ac:dyDescent="0.25">
      <c r="B17762" s="3"/>
      <c r="E17762" s="3"/>
      <c r="G17762" s="7"/>
    </row>
    <row r="17763" spans="2:7" x14ac:dyDescent="0.25">
      <c r="B17763" s="3"/>
      <c r="E17763" s="3"/>
      <c r="G17763" s="7"/>
    </row>
    <row r="17764" spans="2:7" x14ac:dyDescent="0.25">
      <c r="B17764" s="3"/>
      <c r="E17764" s="3"/>
      <c r="G17764" s="7"/>
    </row>
    <row r="17765" spans="2:7" x14ac:dyDescent="0.25">
      <c r="B17765" s="3"/>
      <c r="E17765" s="3"/>
      <c r="G17765" s="7"/>
    </row>
    <row r="17766" spans="2:7" x14ac:dyDescent="0.25">
      <c r="B17766" s="3"/>
      <c r="E17766" s="3"/>
      <c r="G17766" s="7"/>
    </row>
    <row r="17767" spans="2:7" x14ac:dyDescent="0.25">
      <c r="B17767" s="3"/>
      <c r="E17767" s="3"/>
      <c r="G17767" s="7"/>
    </row>
    <row r="17768" spans="2:7" x14ac:dyDescent="0.25">
      <c r="B17768" s="3"/>
      <c r="E17768" s="3"/>
      <c r="G17768" s="7"/>
    </row>
    <row r="17769" spans="2:7" x14ac:dyDescent="0.25">
      <c r="B17769" s="3"/>
      <c r="E17769" s="3"/>
      <c r="G17769" s="7"/>
    </row>
    <row r="17770" spans="2:7" x14ac:dyDescent="0.25">
      <c r="B17770" s="3"/>
      <c r="E17770" s="3"/>
      <c r="G17770" s="7"/>
    </row>
    <row r="17771" spans="2:7" x14ac:dyDescent="0.25">
      <c r="B17771" s="3"/>
      <c r="E17771" s="3"/>
      <c r="G17771" s="7"/>
    </row>
    <row r="17772" spans="2:7" x14ac:dyDescent="0.25">
      <c r="B17772" s="3"/>
      <c r="E17772" s="3"/>
      <c r="G17772" s="7"/>
    </row>
    <row r="17773" spans="2:7" x14ac:dyDescent="0.25">
      <c r="B17773" s="3"/>
      <c r="E17773" s="3"/>
      <c r="G17773" s="7"/>
    </row>
    <row r="17774" spans="2:7" x14ac:dyDescent="0.25">
      <c r="B17774" s="3"/>
      <c r="E17774" s="3"/>
      <c r="G17774" s="7"/>
    </row>
    <row r="17775" spans="2:7" x14ac:dyDescent="0.25">
      <c r="B17775" s="3"/>
      <c r="E17775" s="3"/>
      <c r="G17775" s="7"/>
    </row>
    <row r="17776" spans="2:7" x14ac:dyDescent="0.25">
      <c r="B17776" s="3"/>
      <c r="E17776" s="3"/>
      <c r="G17776" s="7"/>
    </row>
    <row r="17777" spans="2:7" x14ac:dyDescent="0.25">
      <c r="B17777" s="3"/>
      <c r="E17777" s="3"/>
      <c r="G17777" s="7"/>
    </row>
    <row r="17778" spans="2:7" x14ac:dyDescent="0.25">
      <c r="B17778" s="3"/>
      <c r="E17778" s="3"/>
      <c r="G17778" s="7"/>
    </row>
    <row r="17779" spans="2:7" x14ac:dyDescent="0.25">
      <c r="B17779" s="3"/>
      <c r="E17779" s="3"/>
      <c r="G17779" s="7"/>
    </row>
    <row r="17780" spans="2:7" x14ac:dyDescent="0.25">
      <c r="B17780" s="3"/>
      <c r="E17780" s="3"/>
      <c r="G17780" s="7"/>
    </row>
    <row r="17781" spans="2:7" x14ac:dyDescent="0.25">
      <c r="B17781" s="3"/>
      <c r="E17781" s="3"/>
      <c r="G17781" s="7"/>
    </row>
    <row r="17782" spans="2:7" x14ac:dyDescent="0.25">
      <c r="B17782" s="3"/>
      <c r="E17782" s="3"/>
      <c r="G17782" s="7"/>
    </row>
    <row r="17783" spans="2:7" x14ac:dyDescent="0.25">
      <c r="B17783" s="3"/>
      <c r="E17783" s="3"/>
      <c r="G17783" s="7"/>
    </row>
    <row r="17784" spans="2:7" x14ac:dyDescent="0.25">
      <c r="B17784" s="3"/>
      <c r="E17784" s="3"/>
      <c r="G17784" s="7"/>
    </row>
    <row r="17785" spans="2:7" x14ac:dyDescent="0.25">
      <c r="B17785" s="3"/>
      <c r="E17785" s="3"/>
      <c r="G17785" s="7"/>
    </row>
    <row r="17786" spans="2:7" x14ac:dyDescent="0.25">
      <c r="B17786" s="3"/>
      <c r="E17786" s="3"/>
      <c r="G17786" s="7"/>
    </row>
    <row r="17787" spans="2:7" x14ac:dyDescent="0.25">
      <c r="B17787" s="3"/>
      <c r="E17787" s="3"/>
      <c r="G17787" s="7"/>
    </row>
    <row r="17788" spans="2:7" x14ac:dyDescent="0.25">
      <c r="B17788" s="3"/>
      <c r="E17788" s="3"/>
      <c r="G17788" s="7"/>
    </row>
    <row r="17789" spans="2:7" x14ac:dyDescent="0.25">
      <c r="B17789" s="3"/>
      <c r="E17789" s="3"/>
      <c r="G17789" s="7"/>
    </row>
    <row r="17790" spans="2:7" x14ac:dyDescent="0.25">
      <c r="B17790" s="3"/>
      <c r="E17790" s="3"/>
      <c r="G17790" s="7"/>
    </row>
    <row r="17791" spans="2:7" x14ac:dyDescent="0.25">
      <c r="B17791" s="3"/>
      <c r="E17791" s="3"/>
      <c r="G17791" s="7"/>
    </row>
    <row r="17792" spans="2:7" x14ac:dyDescent="0.25">
      <c r="B17792" s="3"/>
      <c r="E17792" s="3"/>
      <c r="G17792" s="7"/>
    </row>
    <row r="17793" spans="2:7" x14ac:dyDescent="0.25">
      <c r="B17793" s="3"/>
      <c r="E17793" s="3"/>
      <c r="G17793" s="7"/>
    </row>
    <row r="17794" spans="2:7" x14ac:dyDescent="0.25">
      <c r="B17794" s="3"/>
      <c r="E17794" s="3"/>
      <c r="G17794" s="7"/>
    </row>
    <row r="17795" spans="2:7" x14ac:dyDescent="0.25">
      <c r="B17795" s="3"/>
      <c r="E17795" s="3"/>
      <c r="G17795" s="7"/>
    </row>
    <row r="17796" spans="2:7" x14ac:dyDescent="0.25">
      <c r="B17796" s="3"/>
      <c r="E17796" s="3"/>
      <c r="G17796" s="7"/>
    </row>
    <row r="17797" spans="2:7" x14ac:dyDescent="0.25">
      <c r="B17797" s="3"/>
      <c r="E17797" s="3"/>
      <c r="G17797" s="7"/>
    </row>
    <row r="17798" spans="2:7" x14ac:dyDescent="0.25">
      <c r="B17798" s="3"/>
      <c r="E17798" s="3"/>
      <c r="G17798" s="7"/>
    </row>
    <row r="17799" spans="2:7" x14ac:dyDescent="0.25">
      <c r="B17799" s="3"/>
      <c r="E17799" s="3"/>
      <c r="G17799" s="7"/>
    </row>
    <row r="17800" spans="2:7" x14ac:dyDescent="0.25">
      <c r="B17800" s="3"/>
      <c r="E17800" s="3"/>
      <c r="G17800" s="7"/>
    </row>
    <row r="17801" spans="2:7" x14ac:dyDescent="0.25">
      <c r="B17801" s="3"/>
      <c r="E17801" s="3"/>
      <c r="G17801" s="7"/>
    </row>
    <row r="17802" spans="2:7" x14ac:dyDescent="0.25">
      <c r="B17802" s="3"/>
      <c r="E17802" s="3"/>
      <c r="G17802" s="7"/>
    </row>
    <row r="17803" spans="2:7" x14ac:dyDescent="0.25">
      <c r="B17803" s="3"/>
      <c r="E17803" s="3"/>
      <c r="G17803" s="7"/>
    </row>
    <row r="17804" spans="2:7" x14ac:dyDescent="0.25">
      <c r="B17804" s="3"/>
      <c r="E17804" s="3"/>
      <c r="G17804" s="7"/>
    </row>
    <row r="17805" spans="2:7" x14ac:dyDescent="0.25">
      <c r="B17805" s="3"/>
      <c r="E17805" s="3"/>
      <c r="G17805" s="7"/>
    </row>
    <row r="17806" spans="2:7" x14ac:dyDescent="0.25">
      <c r="B17806" s="3"/>
      <c r="E17806" s="3"/>
      <c r="G17806" s="7"/>
    </row>
    <row r="17807" spans="2:7" x14ac:dyDescent="0.25">
      <c r="B17807" s="3"/>
      <c r="E17807" s="3"/>
      <c r="G17807" s="7"/>
    </row>
    <row r="17808" spans="2:7" x14ac:dyDescent="0.25">
      <c r="B17808" s="3"/>
      <c r="E17808" s="3"/>
      <c r="G17808" s="7"/>
    </row>
    <row r="17809" spans="2:7" x14ac:dyDescent="0.25">
      <c r="B17809" s="3"/>
      <c r="E17809" s="3"/>
      <c r="G17809" s="7"/>
    </row>
    <row r="17810" spans="2:7" x14ac:dyDescent="0.25">
      <c r="B17810" s="3"/>
      <c r="E17810" s="3"/>
      <c r="G17810" s="7"/>
    </row>
    <row r="17811" spans="2:7" x14ac:dyDescent="0.25">
      <c r="B17811" s="3"/>
      <c r="E17811" s="3"/>
      <c r="G17811" s="7"/>
    </row>
    <row r="17812" spans="2:7" x14ac:dyDescent="0.25">
      <c r="B17812" s="3"/>
      <c r="E17812" s="3"/>
      <c r="G17812" s="7"/>
    </row>
    <row r="17813" spans="2:7" x14ac:dyDescent="0.25">
      <c r="B17813" s="3"/>
      <c r="E17813" s="3"/>
      <c r="G17813" s="7"/>
    </row>
    <row r="17814" spans="2:7" x14ac:dyDescent="0.25">
      <c r="B17814" s="3"/>
      <c r="E17814" s="3"/>
      <c r="G17814" s="7"/>
    </row>
    <row r="17815" spans="2:7" x14ac:dyDescent="0.25">
      <c r="B17815" s="3"/>
      <c r="E17815" s="3"/>
      <c r="G17815" s="7"/>
    </row>
    <row r="17816" spans="2:7" x14ac:dyDescent="0.25">
      <c r="B17816" s="3"/>
      <c r="E17816" s="3"/>
      <c r="G17816" s="7"/>
    </row>
    <row r="17817" spans="2:7" x14ac:dyDescent="0.25">
      <c r="B17817" s="3"/>
      <c r="E17817" s="3"/>
      <c r="G17817" s="7"/>
    </row>
    <row r="17818" spans="2:7" x14ac:dyDescent="0.25">
      <c r="B17818" s="3"/>
      <c r="E17818" s="3"/>
      <c r="G17818" s="7"/>
    </row>
    <row r="17819" spans="2:7" x14ac:dyDescent="0.25">
      <c r="B17819" s="3"/>
      <c r="E17819" s="3"/>
      <c r="G17819" s="7"/>
    </row>
    <row r="17820" spans="2:7" x14ac:dyDescent="0.25">
      <c r="B17820" s="3"/>
      <c r="E17820" s="3"/>
      <c r="G17820" s="7"/>
    </row>
    <row r="17821" spans="2:7" x14ac:dyDescent="0.25">
      <c r="B17821" s="3"/>
      <c r="E17821" s="3"/>
      <c r="G17821" s="7"/>
    </row>
    <row r="17822" spans="2:7" x14ac:dyDescent="0.25">
      <c r="B17822" s="3"/>
      <c r="E17822" s="3"/>
      <c r="G17822" s="7"/>
    </row>
    <row r="17823" spans="2:7" x14ac:dyDescent="0.25">
      <c r="B17823" s="3"/>
      <c r="E17823" s="3"/>
      <c r="G17823" s="7"/>
    </row>
    <row r="17824" spans="2:7" x14ac:dyDescent="0.25">
      <c r="B17824" s="3"/>
      <c r="E17824" s="3"/>
      <c r="G17824" s="7"/>
    </row>
    <row r="17825" spans="2:7" x14ac:dyDescent="0.25">
      <c r="B17825" s="3"/>
      <c r="E17825" s="3"/>
      <c r="G17825" s="7"/>
    </row>
    <row r="17826" spans="2:7" x14ac:dyDescent="0.25">
      <c r="B17826" s="3"/>
      <c r="E17826" s="3"/>
      <c r="G17826" s="7"/>
    </row>
    <row r="17827" spans="2:7" x14ac:dyDescent="0.25">
      <c r="B17827" s="3"/>
      <c r="E17827" s="3"/>
      <c r="G17827" s="7"/>
    </row>
    <row r="17828" spans="2:7" x14ac:dyDescent="0.25">
      <c r="B17828" s="3"/>
      <c r="E17828" s="3"/>
      <c r="G17828" s="7"/>
    </row>
    <row r="17829" spans="2:7" x14ac:dyDescent="0.25">
      <c r="B17829" s="3"/>
      <c r="E17829" s="3"/>
      <c r="G17829" s="7"/>
    </row>
    <row r="17830" spans="2:7" x14ac:dyDescent="0.25">
      <c r="B17830" s="3"/>
      <c r="E17830" s="3"/>
      <c r="G17830" s="7"/>
    </row>
    <row r="17831" spans="2:7" x14ac:dyDescent="0.25">
      <c r="B17831" s="3"/>
      <c r="E17831" s="3"/>
      <c r="G17831" s="7"/>
    </row>
    <row r="17832" spans="2:7" x14ac:dyDescent="0.25">
      <c r="B17832" s="3"/>
      <c r="E17832" s="3"/>
      <c r="G17832" s="7"/>
    </row>
    <row r="17833" spans="2:7" x14ac:dyDescent="0.25">
      <c r="B17833" s="3"/>
      <c r="E17833" s="3"/>
      <c r="G17833" s="7"/>
    </row>
    <row r="17834" spans="2:7" x14ac:dyDescent="0.25">
      <c r="B17834" s="3"/>
      <c r="E17834" s="3"/>
      <c r="G17834" s="7"/>
    </row>
    <row r="17835" spans="2:7" x14ac:dyDescent="0.25">
      <c r="B17835" s="3"/>
      <c r="E17835" s="3"/>
      <c r="G17835" s="7"/>
    </row>
    <row r="17836" spans="2:7" x14ac:dyDescent="0.25">
      <c r="B17836" s="3"/>
      <c r="E17836" s="3"/>
      <c r="G17836" s="7"/>
    </row>
    <row r="17837" spans="2:7" x14ac:dyDescent="0.25">
      <c r="B17837" s="3"/>
      <c r="E17837" s="3"/>
      <c r="G17837" s="7"/>
    </row>
    <row r="17838" spans="2:7" x14ac:dyDescent="0.25">
      <c r="B17838" s="3"/>
      <c r="E17838" s="3"/>
      <c r="G17838" s="7"/>
    </row>
    <row r="17839" spans="2:7" x14ac:dyDescent="0.25">
      <c r="B17839" s="3"/>
      <c r="E17839" s="3"/>
      <c r="G17839" s="7"/>
    </row>
    <row r="17840" spans="2:7" x14ac:dyDescent="0.25">
      <c r="B17840" s="3"/>
      <c r="E17840" s="3"/>
      <c r="G17840" s="7"/>
    </row>
    <row r="17841" spans="2:7" x14ac:dyDescent="0.25">
      <c r="B17841" s="3"/>
      <c r="E17841" s="3"/>
      <c r="G17841" s="7"/>
    </row>
    <row r="17842" spans="2:7" x14ac:dyDescent="0.25">
      <c r="B17842" s="3"/>
      <c r="E17842" s="3"/>
      <c r="G17842" s="7"/>
    </row>
    <row r="17843" spans="2:7" x14ac:dyDescent="0.25">
      <c r="B17843" s="3"/>
      <c r="E17843" s="3"/>
      <c r="G17843" s="7"/>
    </row>
    <row r="17844" spans="2:7" x14ac:dyDescent="0.25">
      <c r="B17844" s="3"/>
      <c r="E17844" s="3"/>
      <c r="G17844" s="7"/>
    </row>
    <row r="17845" spans="2:7" x14ac:dyDescent="0.25">
      <c r="B17845" s="3"/>
      <c r="E17845" s="3"/>
      <c r="G17845" s="7"/>
    </row>
    <row r="17846" spans="2:7" x14ac:dyDescent="0.25">
      <c r="B17846" s="3"/>
      <c r="E17846" s="3"/>
      <c r="G17846" s="7"/>
    </row>
    <row r="17847" spans="2:7" x14ac:dyDescent="0.25">
      <c r="B17847" s="3"/>
      <c r="E17847" s="3"/>
      <c r="G17847" s="7"/>
    </row>
    <row r="17848" spans="2:7" x14ac:dyDescent="0.25">
      <c r="B17848" s="3"/>
      <c r="E17848" s="3"/>
      <c r="G17848" s="7"/>
    </row>
    <row r="17849" spans="2:7" x14ac:dyDescent="0.25">
      <c r="B17849" s="3"/>
      <c r="E17849" s="3"/>
      <c r="G17849" s="7"/>
    </row>
    <row r="17850" spans="2:7" x14ac:dyDescent="0.25">
      <c r="B17850" s="3"/>
      <c r="E17850" s="3"/>
      <c r="G17850" s="7"/>
    </row>
    <row r="17851" spans="2:7" x14ac:dyDescent="0.25">
      <c r="B17851" s="3"/>
      <c r="E17851" s="3"/>
      <c r="G17851" s="7"/>
    </row>
    <row r="17852" spans="2:7" x14ac:dyDescent="0.25">
      <c r="B17852" s="3"/>
      <c r="E17852" s="3"/>
      <c r="G17852" s="7"/>
    </row>
    <row r="17853" spans="2:7" x14ac:dyDescent="0.25">
      <c r="B17853" s="3"/>
      <c r="E17853" s="3"/>
      <c r="G17853" s="7"/>
    </row>
    <row r="17854" spans="2:7" x14ac:dyDescent="0.25">
      <c r="B17854" s="3"/>
      <c r="E17854" s="3"/>
      <c r="G17854" s="7"/>
    </row>
    <row r="17855" spans="2:7" x14ac:dyDescent="0.25">
      <c r="B17855" s="3"/>
      <c r="E17855" s="3"/>
      <c r="G17855" s="7"/>
    </row>
    <row r="17856" spans="2:7" x14ac:dyDescent="0.25">
      <c r="B17856" s="3"/>
      <c r="E17856" s="3"/>
      <c r="G17856" s="7"/>
    </row>
    <row r="17857" spans="2:7" x14ac:dyDescent="0.25">
      <c r="B17857" s="3"/>
      <c r="E17857" s="3"/>
      <c r="G17857" s="7"/>
    </row>
    <row r="17858" spans="2:7" x14ac:dyDescent="0.25">
      <c r="B17858" s="3"/>
      <c r="E17858" s="3"/>
      <c r="G17858" s="7"/>
    </row>
    <row r="17859" spans="2:7" x14ac:dyDescent="0.25">
      <c r="B17859" s="3"/>
      <c r="E17859" s="3"/>
      <c r="G17859" s="7"/>
    </row>
    <row r="17860" spans="2:7" x14ac:dyDescent="0.25">
      <c r="B17860" s="3"/>
      <c r="E17860" s="3"/>
      <c r="G17860" s="7"/>
    </row>
    <row r="17861" spans="2:7" x14ac:dyDescent="0.25">
      <c r="B17861" s="3"/>
      <c r="E17861" s="3"/>
      <c r="G17861" s="7"/>
    </row>
    <row r="17862" spans="2:7" x14ac:dyDescent="0.25">
      <c r="B17862" s="3"/>
      <c r="E17862" s="3"/>
      <c r="G17862" s="7"/>
    </row>
    <row r="17863" spans="2:7" x14ac:dyDescent="0.25">
      <c r="B17863" s="3"/>
      <c r="E17863" s="3"/>
      <c r="G17863" s="7"/>
    </row>
    <row r="17864" spans="2:7" x14ac:dyDescent="0.25">
      <c r="B17864" s="3"/>
      <c r="E17864" s="3"/>
      <c r="G17864" s="7"/>
    </row>
    <row r="17865" spans="2:7" x14ac:dyDescent="0.25">
      <c r="B17865" s="3"/>
      <c r="E17865" s="3"/>
      <c r="G17865" s="7"/>
    </row>
    <row r="17866" spans="2:7" x14ac:dyDescent="0.25">
      <c r="B17866" s="3"/>
      <c r="E17866" s="3"/>
      <c r="G17866" s="7"/>
    </row>
    <row r="17867" spans="2:7" x14ac:dyDescent="0.25">
      <c r="B17867" s="3"/>
      <c r="E17867" s="3"/>
      <c r="G17867" s="7"/>
    </row>
    <row r="17868" spans="2:7" x14ac:dyDescent="0.25">
      <c r="B17868" s="3"/>
      <c r="E17868" s="3"/>
      <c r="G17868" s="7"/>
    </row>
    <row r="17869" spans="2:7" x14ac:dyDescent="0.25">
      <c r="B17869" s="3"/>
      <c r="E17869" s="3"/>
      <c r="G17869" s="7"/>
    </row>
    <row r="17870" spans="2:7" x14ac:dyDescent="0.25">
      <c r="B17870" s="3"/>
      <c r="E17870" s="3"/>
      <c r="G17870" s="7"/>
    </row>
    <row r="17871" spans="2:7" x14ac:dyDescent="0.25">
      <c r="B17871" s="3"/>
      <c r="E17871" s="3"/>
      <c r="G17871" s="7"/>
    </row>
    <row r="17872" spans="2:7" x14ac:dyDescent="0.25">
      <c r="B17872" s="3"/>
      <c r="E17872" s="3"/>
      <c r="G17872" s="7"/>
    </row>
    <row r="17873" spans="2:7" x14ac:dyDescent="0.25">
      <c r="B17873" s="3"/>
      <c r="E17873" s="3"/>
      <c r="G17873" s="7"/>
    </row>
    <row r="17874" spans="2:7" x14ac:dyDescent="0.25">
      <c r="B17874" s="3"/>
      <c r="E17874" s="3"/>
      <c r="G17874" s="7"/>
    </row>
    <row r="17875" spans="2:7" x14ac:dyDescent="0.25">
      <c r="B17875" s="3"/>
      <c r="E17875" s="3"/>
      <c r="G17875" s="7"/>
    </row>
    <row r="17876" spans="2:7" x14ac:dyDescent="0.25">
      <c r="B17876" s="3"/>
      <c r="E17876" s="3"/>
      <c r="G17876" s="7"/>
    </row>
    <row r="17877" spans="2:7" x14ac:dyDescent="0.25">
      <c r="B17877" s="3"/>
      <c r="E17877" s="3"/>
      <c r="G17877" s="7"/>
    </row>
    <row r="17878" spans="2:7" x14ac:dyDescent="0.25">
      <c r="B17878" s="3"/>
      <c r="E17878" s="3"/>
      <c r="G17878" s="7"/>
    </row>
    <row r="17879" spans="2:7" x14ac:dyDescent="0.25">
      <c r="B17879" s="3"/>
      <c r="E17879" s="3"/>
      <c r="G17879" s="7"/>
    </row>
    <row r="17880" spans="2:7" x14ac:dyDescent="0.25">
      <c r="B17880" s="3"/>
      <c r="E17880" s="3"/>
      <c r="G17880" s="7"/>
    </row>
    <row r="17881" spans="2:7" x14ac:dyDescent="0.25">
      <c r="B17881" s="3"/>
      <c r="E17881" s="3"/>
      <c r="G17881" s="7"/>
    </row>
    <row r="17882" spans="2:7" x14ac:dyDescent="0.25">
      <c r="B17882" s="3"/>
      <c r="E17882" s="3"/>
      <c r="G17882" s="7"/>
    </row>
    <row r="17883" spans="2:7" x14ac:dyDescent="0.25">
      <c r="B17883" s="3"/>
      <c r="E17883" s="3"/>
      <c r="G17883" s="7"/>
    </row>
    <row r="17884" spans="2:7" x14ac:dyDescent="0.25">
      <c r="B17884" s="3"/>
      <c r="E17884" s="3"/>
      <c r="G17884" s="7"/>
    </row>
    <row r="17885" spans="2:7" x14ac:dyDescent="0.25">
      <c r="B17885" s="3"/>
      <c r="E17885" s="3"/>
      <c r="G17885" s="7"/>
    </row>
    <row r="17886" spans="2:7" x14ac:dyDescent="0.25">
      <c r="B17886" s="3"/>
      <c r="E17886" s="3"/>
      <c r="G17886" s="7"/>
    </row>
    <row r="17887" spans="2:7" x14ac:dyDescent="0.25">
      <c r="B17887" s="3"/>
      <c r="E17887" s="3"/>
      <c r="G17887" s="7"/>
    </row>
    <row r="17888" spans="2:7" x14ac:dyDescent="0.25">
      <c r="B17888" s="3"/>
      <c r="E17888" s="3"/>
      <c r="G17888" s="7"/>
    </row>
    <row r="17889" spans="2:7" x14ac:dyDescent="0.25">
      <c r="B17889" s="3"/>
      <c r="E17889" s="3"/>
      <c r="G17889" s="7"/>
    </row>
    <row r="17890" spans="2:7" x14ac:dyDescent="0.25">
      <c r="B17890" s="3"/>
      <c r="E17890" s="3"/>
      <c r="G17890" s="7"/>
    </row>
    <row r="17891" spans="2:7" x14ac:dyDescent="0.25">
      <c r="B17891" s="3"/>
      <c r="E17891" s="3"/>
      <c r="G17891" s="7"/>
    </row>
    <row r="17892" spans="2:7" x14ac:dyDescent="0.25">
      <c r="B17892" s="3"/>
      <c r="E17892" s="3"/>
      <c r="G17892" s="7"/>
    </row>
    <row r="17893" spans="2:7" x14ac:dyDescent="0.25">
      <c r="B17893" s="3"/>
      <c r="E17893" s="3"/>
      <c r="G17893" s="7"/>
    </row>
    <row r="17894" spans="2:7" x14ac:dyDescent="0.25">
      <c r="B17894" s="3"/>
      <c r="E17894" s="3"/>
      <c r="G17894" s="7"/>
    </row>
    <row r="17895" spans="2:7" x14ac:dyDescent="0.25">
      <c r="B17895" s="3"/>
      <c r="E17895" s="3"/>
      <c r="G17895" s="7"/>
    </row>
    <row r="17896" spans="2:7" x14ac:dyDescent="0.25">
      <c r="B17896" s="3"/>
      <c r="E17896" s="3"/>
      <c r="G17896" s="7"/>
    </row>
    <row r="17897" spans="2:7" x14ac:dyDescent="0.25">
      <c r="B17897" s="3"/>
      <c r="E17897" s="3"/>
      <c r="G17897" s="7"/>
    </row>
    <row r="17898" spans="2:7" x14ac:dyDescent="0.25">
      <c r="B17898" s="3"/>
      <c r="E17898" s="3"/>
      <c r="G17898" s="7"/>
    </row>
    <row r="17899" spans="2:7" x14ac:dyDescent="0.25">
      <c r="B17899" s="3"/>
      <c r="E17899" s="3"/>
      <c r="G17899" s="7"/>
    </row>
    <row r="17900" spans="2:7" x14ac:dyDescent="0.25">
      <c r="B17900" s="3"/>
      <c r="E17900" s="3"/>
      <c r="G17900" s="7"/>
    </row>
    <row r="17901" spans="2:7" x14ac:dyDescent="0.25">
      <c r="B17901" s="3"/>
      <c r="E17901" s="3"/>
      <c r="G17901" s="7"/>
    </row>
    <row r="17902" spans="2:7" x14ac:dyDescent="0.25">
      <c r="B17902" s="3"/>
      <c r="E17902" s="3"/>
      <c r="G17902" s="7"/>
    </row>
    <row r="17903" spans="2:7" x14ac:dyDescent="0.25">
      <c r="B17903" s="3"/>
      <c r="E17903" s="3"/>
      <c r="G17903" s="7"/>
    </row>
    <row r="17904" spans="2:7" x14ac:dyDescent="0.25">
      <c r="B17904" s="3"/>
      <c r="E17904" s="3"/>
      <c r="G17904" s="7"/>
    </row>
    <row r="17905" spans="2:7" x14ac:dyDescent="0.25">
      <c r="B17905" s="3"/>
      <c r="E17905" s="3"/>
      <c r="G17905" s="7"/>
    </row>
    <row r="17906" spans="2:7" x14ac:dyDescent="0.25">
      <c r="B17906" s="3"/>
      <c r="E17906" s="3"/>
      <c r="G17906" s="7"/>
    </row>
    <row r="17907" spans="2:7" x14ac:dyDescent="0.25">
      <c r="B17907" s="3"/>
      <c r="E17907" s="3"/>
      <c r="G17907" s="7"/>
    </row>
    <row r="17908" spans="2:7" x14ac:dyDescent="0.25">
      <c r="B17908" s="3"/>
      <c r="E17908" s="3"/>
      <c r="G17908" s="7"/>
    </row>
    <row r="17909" spans="2:7" x14ac:dyDescent="0.25">
      <c r="B17909" s="3"/>
      <c r="E17909" s="3"/>
      <c r="G17909" s="7"/>
    </row>
    <row r="17910" spans="2:7" x14ac:dyDescent="0.25">
      <c r="B17910" s="3"/>
      <c r="E17910" s="3"/>
      <c r="G17910" s="7"/>
    </row>
    <row r="17911" spans="2:7" x14ac:dyDescent="0.25">
      <c r="B17911" s="3"/>
      <c r="E17911" s="3"/>
      <c r="G17911" s="7"/>
    </row>
    <row r="17912" spans="2:7" x14ac:dyDescent="0.25">
      <c r="B17912" s="3"/>
      <c r="E17912" s="3"/>
      <c r="G17912" s="7"/>
    </row>
    <row r="17913" spans="2:7" x14ac:dyDescent="0.25">
      <c r="B17913" s="3"/>
      <c r="E17913" s="3"/>
      <c r="G17913" s="7"/>
    </row>
    <row r="17914" spans="2:7" x14ac:dyDescent="0.25">
      <c r="B17914" s="3"/>
      <c r="E17914" s="3"/>
      <c r="G17914" s="7"/>
    </row>
    <row r="17915" spans="2:7" x14ac:dyDescent="0.25">
      <c r="B17915" s="3"/>
      <c r="E17915" s="3"/>
      <c r="G17915" s="7"/>
    </row>
    <row r="17916" spans="2:7" x14ac:dyDescent="0.25">
      <c r="B17916" s="3"/>
      <c r="E17916" s="3"/>
      <c r="G17916" s="7"/>
    </row>
    <row r="17917" spans="2:7" x14ac:dyDescent="0.25">
      <c r="B17917" s="3"/>
      <c r="E17917" s="3"/>
      <c r="G17917" s="7"/>
    </row>
    <row r="17918" spans="2:7" x14ac:dyDescent="0.25">
      <c r="B17918" s="3"/>
      <c r="E17918" s="3"/>
      <c r="G17918" s="7"/>
    </row>
    <row r="17919" spans="2:7" x14ac:dyDescent="0.25">
      <c r="B17919" s="3"/>
      <c r="E17919" s="3"/>
      <c r="G17919" s="7"/>
    </row>
    <row r="17920" spans="2:7" x14ac:dyDescent="0.25">
      <c r="B17920" s="3"/>
      <c r="E17920" s="3"/>
      <c r="G17920" s="7"/>
    </row>
    <row r="17921" spans="2:7" x14ac:dyDescent="0.25">
      <c r="B17921" s="3"/>
      <c r="E17921" s="3"/>
      <c r="G17921" s="7"/>
    </row>
    <row r="17922" spans="2:7" x14ac:dyDescent="0.25">
      <c r="B17922" s="3"/>
      <c r="E17922" s="3"/>
      <c r="G17922" s="7"/>
    </row>
    <row r="17923" spans="2:7" x14ac:dyDescent="0.25">
      <c r="B17923" s="3"/>
      <c r="E17923" s="3"/>
      <c r="G17923" s="7"/>
    </row>
    <row r="17924" spans="2:7" x14ac:dyDescent="0.25">
      <c r="B17924" s="3"/>
      <c r="E17924" s="3"/>
      <c r="G17924" s="7"/>
    </row>
    <row r="17925" spans="2:7" x14ac:dyDescent="0.25">
      <c r="B17925" s="3"/>
      <c r="E17925" s="3"/>
      <c r="G17925" s="7"/>
    </row>
    <row r="17926" spans="2:7" x14ac:dyDescent="0.25">
      <c r="B17926" s="3"/>
      <c r="E17926" s="3"/>
      <c r="G17926" s="7"/>
    </row>
    <row r="17927" spans="2:7" x14ac:dyDescent="0.25">
      <c r="B17927" s="3"/>
      <c r="E17927" s="3"/>
      <c r="G17927" s="7"/>
    </row>
    <row r="17928" spans="2:7" x14ac:dyDescent="0.25">
      <c r="B17928" s="3"/>
      <c r="E17928" s="3"/>
      <c r="G17928" s="7"/>
    </row>
    <row r="17929" spans="2:7" x14ac:dyDescent="0.25">
      <c r="B17929" s="3"/>
      <c r="E17929" s="3"/>
      <c r="G17929" s="7"/>
    </row>
    <row r="17930" spans="2:7" x14ac:dyDescent="0.25">
      <c r="B17930" s="3"/>
      <c r="E17930" s="3"/>
      <c r="G17930" s="7"/>
    </row>
    <row r="17931" spans="2:7" x14ac:dyDescent="0.25">
      <c r="B17931" s="3"/>
      <c r="E17931" s="3"/>
      <c r="G17931" s="7"/>
    </row>
    <row r="17932" spans="2:7" x14ac:dyDescent="0.25">
      <c r="B17932" s="3"/>
      <c r="E17932" s="3"/>
      <c r="G17932" s="7"/>
    </row>
    <row r="17933" spans="2:7" x14ac:dyDescent="0.25">
      <c r="B17933" s="3"/>
      <c r="E17933" s="3"/>
      <c r="G17933" s="7"/>
    </row>
    <row r="17934" spans="2:7" x14ac:dyDescent="0.25">
      <c r="B17934" s="3"/>
      <c r="E17934" s="3"/>
      <c r="G17934" s="7"/>
    </row>
    <row r="17935" spans="2:7" x14ac:dyDescent="0.25">
      <c r="B17935" s="3"/>
      <c r="E17935" s="3"/>
      <c r="G17935" s="7"/>
    </row>
    <row r="17936" spans="2:7" x14ac:dyDescent="0.25">
      <c r="B17936" s="3"/>
      <c r="E17936" s="3"/>
      <c r="G17936" s="7"/>
    </row>
    <row r="17937" spans="2:7" x14ac:dyDescent="0.25">
      <c r="B17937" s="3"/>
      <c r="E17937" s="3"/>
      <c r="G17937" s="7"/>
    </row>
    <row r="17938" spans="2:7" x14ac:dyDescent="0.25">
      <c r="B17938" s="3"/>
      <c r="E17938" s="3"/>
      <c r="G17938" s="7"/>
    </row>
    <row r="17939" spans="2:7" x14ac:dyDescent="0.25">
      <c r="B17939" s="3"/>
      <c r="E17939" s="3"/>
      <c r="G17939" s="7"/>
    </row>
    <row r="17940" spans="2:7" x14ac:dyDescent="0.25">
      <c r="B17940" s="3"/>
      <c r="E17940" s="3"/>
      <c r="G17940" s="7"/>
    </row>
    <row r="17941" spans="2:7" x14ac:dyDescent="0.25">
      <c r="B17941" s="3"/>
      <c r="E17941" s="3"/>
      <c r="G17941" s="7"/>
    </row>
    <row r="17942" spans="2:7" x14ac:dyDescent="0.25">
      <c r="B17942" s="3"/>
      <c r="E17942" s="3"/>
      <c r="G17942" s="7"/>
    </row>
    <row r="17943" spans="2:7" x14ac:dyDescent="0.25">
      <c r="B17943" s="3"/>
      <c r="E17943" s="3"/>
      <c r="G17943" s="7"/>
    </row>
    <row r="17944" spans="2:7" x14ac:dyDescent="0.25">
      <c r="B17944" s="3"/>
      <c r="E17944" s="3"/>
      <c r="G17944" s="7"/>
    </row>
    <row r="17945" spans="2:7" x14ac:dyDescent="0.25">
      <c r="B17945" s="3"/>
      <c r="E17945" s="3"/>
      <c r="G17945" s="7"/>
    </row>
    <row r="17946" spans="2:7" x14ac:dyDescent="0.25">
      <c r="B17946" s="3"/>
      <c r="E17946" s="3"/>
      <c r="G17946" s="7"/>
    </row>
    <row r="17947" spans="2:7" x14ac:dyDescent="0.25">
      <c r="B17947" s="3"/>
      <c r="E17947" s="3"/>
      <c r="G17947" s="7"/>
    </row>
    <row r="17948" spans="2:7" x14ac:dyDescent="0.25">
      <c r="B17948" s="3"/>
      <c r="E17948" s="3"/>
      <c r="G17948" s="7"/>
    </row>
    <row r="17949" spans="2:7" x14ac:dyDescent="0.25">
      <c r="B17949" s="3"/>
      <c r="E17949" s="3"/>
      <c r="G17949" s="7"/>
    </row>
    <row r="17950" spans="2:7" x14ac:dyDescent="0.25">
      <c r="B17950" s="3"/>
      <c r="E17950" s="3"/>
      <c r="G17950" s="7"/>
    </row>
    <row r="17951" spans="2:7" x14ac:dyDescent="0.25">
      <c r="B17951" s="3"/>
      <c r="E17951" s="3"/>
      <c r="G17951" s="7"/>
    </row>
    <row r="17952" spans="2:7" x14ac:dyDescent="0.25">
      <c r="B17952" s="3"/>
      <c r="E17952" s="3"/>
      <c r="G17952" s="7"/>
    </row>
    <row r="17953" spans="2:7" x14ac:dyDescent="0.25">
      <c r="B17953" s="3"/>
      <c r="E17953" s="3"/>
      <c r="G17953" s="7"/>
    </row>
    <row r="17954" spans="2:7" x14ac:dyDescent="0.25">
      <c r="B17954" s="3"/>
      <c r="E17954" s="3"/>
      <c r="G17954" s="7"/>
    </row>
    <row r="17955" spans="2:7" x14ac:dyDescent="0.25">
      <c r="B17955" s="3"/>
      <c r="E17955" s="3"/>
      <c r="G17955" s="7"/>
    </row>
    <row r="17956" spans="2:7" x14ac:dyDescent="0.25">
      <c r="B17956" s="3"/>
      <c r="E17956" s="3"/>
      <c r="G17956" s="7"/>
    </row>
    <row r="17957" spans="2:7" x14ac:dyDescent="0.25">
      <c r="B17957" s="3"/>
      <c r="E17957" s="3"/>
      <c r="G17957" s="7"/>
    </row>
    <row r="17958" spans="2:7" x14ac:dyDescent="0.25">
      <c r="B17958" s="3"/>
      <c r="E17958" s="3"/>
      <c r="G17958" s="7"/>
    </row>
    <row r="17959" spans="2:7" x14ac:dyDescent="0.25">
      <c r="B17959" s="3"/>
      <c r="E17959" s="3"/>
      <c r="G17959" s="7"/>
    </row>
    <row r="17960" spans="2:7" x14ac:dyDescent="0.25">
      <c r="B17960" s="3"/>
      <c r="E17960" s="3"/>
      <c r="G17960" s="7"/>
    </row>
    <row r="17961" spans="2:7" x14ac:dyDescent="0.25">
      <c r="B17961" s="3"/>
      <c r="E17961" s="3"/>
      <c r="G17961" s="7"/>
    </row>
    <row r="17962" spans="2:7" x14ac:dyDescent="0.25">
      <c r="B17962" s="3"/>
      <c r="E17962" s="3"/>
      <c r="G17962" s="7"/>
    </row>
    <row r="17963" spans="2:7" x14ac:dyDescent="0.25">
      <c r="B17963" s="3"/>
      <c r="E17963" s="3"/>
      <c r="G17963" s="7"/>
    </row>
    <row r="17964" spans="2:7" x14ac:dyDescent="0.25">
      <c r="B17964" s="3"/>
      <c r="E17964" s="3"/>
      <c r="G17964" s="7"/>
    </row>
    <row r="17965" spans="2:7" x14ac:dyDescent="0.25">
      <c r="B17965" s="3"/>
      <c r="E17965" s="3"/>
      <c r="G17965" s="7"/>
    </row>
    <row r="17966" spans="2:7" x14ac:dyDescent="0.25">
      <c r="B17966" s="3"/>
      <c r="E17966" s="3"/>
      <c r="G17966" s="7"/>
    </row>
    <row r="17967" spans="2:7" x14ac:dyDescent="0.25">
      <c r="B17967" s="3"/>
      <c r="E17967" s="3"/>
      <c r="G17967" s="7"/>
    </row>
    <row r="17968" spans="2:7" x14ac:dyDescent="0.25">
      <c r="B17968" s="3"/>
      <c r="E17968" s="3"/>
      <c r="G17968" s="7"/>
    </row>
    <row r="17969" spans="2:7" x14ac:dyDescent="0.25">
      <c r="B17969" s="3"/>
      <c r="E17969" s="3"/>
      <c r="G17969" s="7"/>
    </row>
    <row r="17970" spans="2:7" x14ac:dyDescent="0.25">
      <c r="B17970" s="3"/>
      <c r="E17970" s="3"/>
      <c r="G17970" s="7"/>
    </row>
    <row r="17971" spans="2:7" x14ac:dyDescent="0.25">
      <c r="B17971" s="3"/>
      <c r="E17971" s="3"/>
      <c r="G17971" s="7"/>
    </row>
    <row r="17972" spans="2:7" x14ac:dyDescent="0.25">
      <c r="B17972" s="3"/>
      <c r="E17972" s="3"/>
      <c r="G17972" s="7"/>
    </row>
    <row r="17973" spans="2:7" x14ac:dyDescent="0.25">
      <c r="B17973" s="3"/>
      <c r="E17973" s="3"/>
      <c r="G17973" s="7"/>
    </row>
    <row r="17974" spans="2:7" x14ac:dyDescent="0.25">
      <c r="B17974" s="3"/>
      <c r="E17974" s="3"/>
      <c r="G17974" s="7"/>
    </row>
    <row r="17975" spans="2:7" x14ac:dyDescent="0.25">
      <c r="B17975" s="3"/>
      <c r="E17975" s="3"/>
      <c r="G17975" s="7"/>
    </row>
    <row r="17976" spans="2:7" x14ac:dyDescent="0.25">
      <c r="B17976" s="3"/>
      <c r="E17976" s="3"/>
      <c r="G17976" s="7"/>
    </row>
    <row r="17977" spans="2:7" x14ac:dyDescent="0.25">
      <c r="B17977" s="3"/>
      <c r="E17977" s="3"/>
      <c r="G17977" s="7"/>
    </row>
    <row r="17978" spans="2:7" x14ac:dyDescent="0.25">
      <c r="B17978" s="3"/>
      <c r="E17978" s="3"/>
      <c r="G17978" s="7"/>
    </row>
    <row r="17979" spans="2:7" x14ac:dyDescent="0.25">
      <c r="B17979" s="3"/>
      <c r="E17979" s="3"/>
      <c r="G17979" s="7"/>
    </row>
    <row r="17980" spans="2:7" x14ac:dyDescent="0.25">
      <c r="B17980" s="3"/>
      <c r="E17980" s="3"/>
      <c r="G17980" s="7"/>
    </row>
    <row r="17981" spans="2:7" x14ac:dyDescent="0.25">
      <c r="B17981" s="3"/>
      <c r="E17981" s="3"/>
      <c r="G17981" s="7"/>
    </row>
    <row r="17982" spans="2:7" x14ac:dyDescent="0.25">
      <c r="B17982" s="3"/>
      <c r="E17982" s="3"/>
      <c r="G17982" s="7"/>
    </row>
    <row r="17983" spans="2:7" x14ac:dyDescent="0.25">
      <c r="B17983" s="3"/>
      <c r="E17983" s="3"/>
      <c r="G17983" s="7"/>
    </row>
    <row r="17984" spans="2:7" x14ac:dyDescent="0.25">
      <c r="B17984" s="3"/>
      <c r="E17984" s="3"/>
      <c r="G17984" s="7"/>
    </row>
    <row r="17985" spans="2:7" x14ac:dyDescent="0.25">
      <c r="B17985" s="3"/>
      <c r="E17985" s="3"/>
      <c r="G17985" s="7"/>
    </row>
    <row r="17986" spans="2:7" x14ac:dyDescent="0.25">
      <c r="B17986" s="3"/>
      <c r="E17986" s="3"/>
      <c r="G17986" s="7"/>
    </row>
    <row r="17987" spans="2:7" x14ac:dyDescent="0.25">
      <c r="B17987" s="3"/>
      <c r="E17987" s="3"/>
      <c r="G17987" s="7"/>
    </row>
    <row r="17988" spans="2:7" x14ac:dyDescent="0.25">
      <c r="B17988" s="3"/>
      <c r="E17988" s="3"/>
      <c r="G17988" s="7"/>
    </row>
    <row r="17989" spans="2:7" x14ac:dyDescent="0.25">
      <c r="B17989" s="3"/>
      <c r="E17989" s="3"/>
      <c r="G17989" s="7"/>
    </row>
    <row r="17990" spans="2:7" x14ac:dyDescent="0.25">
      <c r="B17990" s="3"/>
      <c r="E17990" s="3"/>
      <c r="G17990" s="7"/>
    </row>
    <row r="17991" spans="2:7" x14ac:dyDescent="0.25">
      <c r="B17991" s="3"/>
      <c r="E17991" s="3"/>
      <c r="G17991" s="7"/>
    </row>
    <row r="17992" spans="2:7" x14ac:dyDescent="0.25">
      <c r="B17992" s="3"/>
      <c r="E17992" s="3"/>
      <c r="G17992" s="7"/>
    </row>
    <row r="17993" spans="2:7" x14ac:dyDescent="0.25">
      <c r="B17993" s="3"/>
      <c r="E17993" s="3"/>
      <c r="G17993" s="7"/>
    </row>
    <row r="17994" spans="2:7" x14ac:dyDescent="0.25">
      <c r="B17994" s="3"/>
      <c r="E17994" s="3"/>
      <c r="G17994" s="7"/>
    </row>
    <row r="17995" spans="2:7" x14ac:dyDescent="0.25">
      <c r="B17995" s="3"/>
      <c r="E17995" s="3"/>
      <c r="G17995" s="7"/>
    </row>
    <row r="17996" spans="2:7" x14ac:dyDescent="0.25">
      <c r="B17996" s="3"/>
      <c r="E17996" s="3"/>
      <c r="G17996" s="7"/>
    </row>
    <row r="17997" spans="2:7" x14ac:dyDescent="0.25">
      <c r="B17997" s="3"/>
      <c r="E17997" s="3"/>
      <c r="G17997" s="7"/>
    </row>
    <row r="17998" spans="2:7" x14ac:dyDescent="0.25">
      <c r="B17998" s="3"/>
      <c r="E17998" s="3"/>
      <c r="G17998" s="7"/>
    </row>
    <row r="17999" spans="2:7" x14ac:dyDescent="0.25">
      <c r="B17999" s="3"/>
      <c r="E17999" s="3"/>
      <c r="G17999" s="7"/>
    </row>
    <row r="18000" spans="2:7" x14ac:dyDescent="0.25">
      <c r="B18000" s="3"/>
      <c r="E18000" s="3"/>
      <c r="G18000" s="7"/>
    </row>
    <row r="18001" spans="2:7" x14ac:dyDescent="0.25">
      <c r="B18001" s="3"/>
      <c r="E18001" s="3"/>
      <c r="G18001" s="7"/>
    </row>
    <row r="18002" spans="2:7" x14ac:dyDescent="0.25">
      <c r="B18002" s="3"/>
      <c r="E18002" s="3"/>
      <c r="G18002" s="7"/>
    </row>
    <row r="18003" spans="2:7" x14ac:dyDescent="0.25">
      <c r="B18003" s="3"/>
      <c r="E18003" s="3"/>
      <c r="G18003" s="7"/>
    </row>
    <row r="18004" spans="2:7" x14ac:dyDescent="0.25">
      <c r="B18004" s="3"/>
      <c r="E18004" s="3"/>
      <c r="G18004" s="7"/>
    </row>
    <row r="18005" spans="2:7" x14ac:dyDescent="0.25">
      <c r="B18005" s="3"/>
      <c r="E18005" s="3"/>
      <c r="G18005" s="7"/>
    </row>
    <row r="18006" spans="2:7" x14ac:dyDescent="0.25">
      <c r="B18006" s="3"/>
      <c r="E18006" s="3"/>
      <c r="G18006" s="7"/>
    </row>
    <row r="18007" spans="2:7" x14ac:dyDescent="0.25">
      <c r="B18007" s="3"/>
      <c r="E18007" s="3"/>
      <c r="G18007" s="7"/>
    </row>
    <row r="18008" spans="2:7" x14ac:dyDescent="0.25">
      <c r="B18008" s="3"/>
      <c r="E18008" s="3"/>
      <c r="G18008" s="7"/>
    </row>
    <row r="18009" spans="2:7" x14ac:dyDescent="0.25">
      <c r="B18009" s="3"/>
      <c r="E18009" s="3"/>
      <c r="G18009" s="7"/>
    </row>
    <row r="18010" spans="2:7" x14ac:dyDescent="0.25">
      <c r="B18010" s="3"/>
      <c r="E18010" s="3"/>
      <c r="G18010" s="7"/>
    </row>
    <row r="18011" spans="2:7" x14ac:dyDescent="0.25">
      <c r="B18011" s="3"/>
      <c r="E18011" s="3"/>
      <c r="G18011" s="7"/>
    </row>
    <row r="18012" spans="2:7" x14ac:dyDescent="0.25">
      <c r="B18012" s="3"/>
      <c r="E18012" s="3"/>
      <c r="G18012" s="7"/>
    </row>
    <row r="18013" spans="2:7" x14ac:dyDescent="0.25">
      <c r="B18013" s="3"/>
      <c r="E18013" s="3"/>
      <c r="G18013" s="7"/>
    </row>
    <row r="18014" spans="2:7" x14ac:dyDescent="0.25">
      <c r="B18014" s="3"/>
      <c r="E18014" s="3"/>
      <c r="G18014" s="7"/>
    </row>
    <row r="18015" spans="2:7" x14ac:dyDescent="0.25">
      <c r="B18015" s="3"/>
      <c r="E18015" s="3"/>
      <c r="G18015" s="7"/>
    </row>
    <row r="18016" spans="2:7" x14ac:dyDescent="0.25">
      <c r="B18016" s="3"/>
      <c r="E18016" s="3"/>
      <c r="G18016" s="7"/>
    </row>
    <row r="18017" spans="2:7" x14ac:dyDescent="0.25">
      <c r="B18017" s="3"/>
      <c r="E18017" s="3"/>
      <c r="G18017" s="7"/>
    </row>
    <row r="18018" spans="2:7" x14ac:dyDescent="0.25">
      <c r="B18018" s="3"/>
      <c r="E18018" s="3"/>
      <c r="G18018" s="7"/>
    </row>
    <row r="18019" spans="2:7" x14ac:dyDescent="0.25">
      <c r="B18019" s="3"/>
      <c r="E18019" s="3"/>
      <c r="G18019" s="7"/>
    </row>
    <row r="18020" spans="2:7" x14ac:dyDescent="0.25">
      <c r="B18020" s="3"/>
      <c r="E18020" s="3"/>
      <c r="G18020" s="7"/>
    </row>
    <row r="18021" spans="2:7" x14ac:dyDescent="0.25">
      <c r="B18021" s="3"/>
      <c r="E18021" s="3"/>
      <c r="G18021" s="7"/>
    </row>
    <row r="18022" spans="2:7" x14ac:dyDescent="0.25">
      <c r="B18022" s="3"/>
      <c r="E18022" s="3"/>
      <c r="G18022" s="7"/>
    </row>
    <row r="18023" spans="2:7" x14ac:dyDescent="0.25">
      <c r="B18023" s="3"/>
      <c r="E18023" s="3"/>
      <c r="G18023" s="7"/>
    </row>
    <row r="18024" spans="2:7" x14ac:dyDescent="0.25">
      <c r="B18024" s="3"/>
      <c r="E18024" s="3"/>
      <c r="G18024" s="7"/>
    </row>
    <row r="18025" spans="2:7" x14ac:dyDescent="0.25">
      <c r="B18025" s="3"/>
      <c r="E18025" s="3"/>
      <c r="G18025" s="7"/>
    </row>
    <row r="18026" spans="2:7" x14ac:dyDescent="0.25">
      <c r="B18026" s="3"/>
      <c r="E18026" s="3"/>
      <c r="G18026" s="7"/>
    </row>
    <row r="18027" spans="2:7" x14ac:dyDescent="0.25">
      <c r="B18027" s="3"/>
      <c r="E18027" s="3"/>
      <c r="G18027" s="7"/>
    </row>
    <row r="18028" spans="2:7" x14ac:dyDescent="0.25">
      <c r="B18028" s="3"/>
      <c r="E18028" s="3"/>
      <c r="G18028" s="7"/>
    </row>
    <row r="18029" spans="2:7" x14ac:dyDescent="0.25">
      <c r="B18029" s="3"/>
      <c r="E18029" s="3"/>
      <c r="G18029" s="7"/>
    </row>
    <row r="18030" spans="2:7" x14ac:dyDescent="0.25">
      <c r="B18030" s="3"/>
      <c r="E18030" s="3"/>
      <c r="G18030" s="7"/>
    </row>
    <row r="18031" spans="2:7" x14ac:dyDescent="0.25">
      <c r="B18031" s="3"/>
      <c r="E18031" s="3"/>
      <c r="G18031" s="7"/>
    </row>
    <row r="18032" spans="2:7" x14ac:dyDescent="0.25">
      <c r="B18032" s="3"/>
      <c r="E18032" s="3"/>
      <c r="G18032" s="7"/>
    </row>
    <row r="18033" spans="2:7" x14ac:dyDescent="0.25">
      <c r="B18033" s="3"/>
      <c r="E18033" s="3"/>
      <c r="G18033" s="7"/>
    </row>
    <row r="18034" spans="2:7" x14ac:dyDescent="0.25">
      <c r="B18034" s="3"/>
      <c r="E18034" s="3"/>
      <c r="G18034" s="7"/>
    </row>
    <row r="18035" spans="2:7" x14ac:dyDescent="0.25">
      <c r="B18035" s="3"/>
      <c r="E18035" s="3"/>
      <c r="G18035" s="7"/>
    </row>
    <row r="18036" spans="2:7" x14ac:dyDescent="0.25">
      <c r="B18036" s="3"/>
      <c r="E18036" s="3"/>
      <c r="G18036" s="7"/>
    </row>
    <row r="18037" spans="2:7" x14ac:dyDescent="0.25">
      <c r="B18037" s="3"/>
      <c r="E18037" s="3"/>
      <c r="G18037" s="7"/>
    </row>
    <row r="18038" spans="2:7" x14ac:dyDescent="0.25">
      <c r="B18038" s="3"/>
      <c r="E18038" s="3"/>
      <c r="G18038" s="7"/>
    </row>
    <row r="18039" spans="2:7" x14ac:dyDescent="0.25">
      <c r="B18039" s="3"/>
      <c r="E18039" s="3"/>
      <c r="G18039" s="7"/>
    </row>
    <row r="18040" spans="2:7" x14ac:dyDescent="0.25">
      <c r="B18040" s="3"/>
      <c r="E18040" s="3"/>
      <c r="G18040" s="7"/>
    </row>
    <row r="18041" spans="2:7" x14ac:dyDescent="0.25">
      <c r="B18041" s="3"/>
      <c r="E18041" s="3"/>
      <c r="G18041" s="7"/>
    </row>
    <row r="18042" spans="2:7" x14ac:dyDescent="0.25">
      <c r="B18042" s="3"/>
      <c r="E18042" s="3"/>
      <c r="G18042" s="7"/>
    </row>
    <row r="18043" spans="2:7" x14ac:dyDescent="0.25">
      <c r="B18043" s="3"/>
      <c r="E18043" s="3"/>
      <c r="G18043" s="7"/>
    </row>
    <row r="18044" spans="2:7" x14ac:dyDescent="0.25">
      <c r="B18044" s="3"/>
      <c r="E18044" s="3"/>
      <c r="G18044" s="7"/>
    </row>
    <row r="18045" spans="2:7" x14ac:dyDescent="0.25">
      <c r="B18045" s="3"/>
      <c r="E18045" s="3"/>
      <c r="G18045" s="7"/>
    </row>
    <row r="18046" spans="2:7" x14ac:dyDescent="0.25">
      <c r="B18046" s="3"/>
      <c r="E18046" s="3"/>
      <c r="G18046" s="7"/>
    </row>
    <row r="18047" spans="2:7" x14ac:dyDescent="0.25">
      <c r="B18047" s="3"/>
      <c r="E18047" s="3"/>
      <c r="G18047" s="7"/>
    </row>
    <row r="18048" spans="2:7" x14ac:dyDescent="0.25">
      <c r="B18048" s="3"/>
      <c r="E18048" s="3"/>
      <c r="G18048" s="7"/>
    </row>
    <row r="18049" spans="2:7" x14ac:dyDescent="0.25">
      <c r="B18049" s="3"/>
      <c r="E18049" s="3"/>
      <c r="G18049" s="7"/>
    </row>
    <row r="18050" spans="2:7" x14ac:dyDescent="0.25">
      <c r="B18050" s="3"/>
      <c r="E18050" s="3"/>
      <c r="G18050" s="7"/>
    </row>
    <row r="18051" spans="2:7" x14ac:dyDescent="0.25">
      <c r="B18051" s="3"/>
      <c r="E18051" s="3"/>
      <c r="G18051" s="7"/>
    </row>
    <row r="18052" spans="2:7" x14ac:dyDescent="0.25">
      <c r="B18052" s="3"/>
      <c r="E18052" s="3"/>
      <c r="G18052" s="7"/>
    </row>
    <row r="18053" spans="2:7" x14ac:dyDescent="0.25">
      <c r="B18053" s="3"/>
      <c r="E18053" s="3"/>
      <c r="G18053" s="7"/>
    </row>
    <row r="18054" spans="2:7" x14ac:dyDescent="0.25">
      <c r="B18054" s="3"/>
      <c r="E18054" s="3"/>
      <c r="G18054" s="7"/>
    </row>
    <row r="18055" spans="2:7" x14ac:dyDescent="0.25">
      <c r="B18055" s="3"/>
      <c r="E18055" s="3"/>
      <c r="G18055" s="7"/>
    </row>
    <row r="18056" spans="2:7" x14ac:dyDescent="0.25">
      <c r="B18056" s="3"/>
      <c r="E18056" s="3"/>
      <c r="G18056" s="7"/>
    </row>
    <row r="18057" spans="2:7" x14ac:dyDescent="0.25">
      <c r="B18057" s="3"/>
      <c r="E18057" s="3"/>
      <c r="G18057" s="7"/>
    </row>
    <row r="18058" spans="2:7" x14ac:dyDescent="0.25">
      <c r="B18058" s="3"/>
      <c r="E18058" s="3"/>
      <c r="G18058" s="7"/>
    </row>
    <row r="18059" spans="2:7" x14ac:dyDescent="0.25">
      <c r="B18059" s="3"/>
      <c r="E18059" s="3"/>
      <c r="G18059" s="7"/>
    </row>
    <row r="18060" spans="2:7" x14ac:dyDescent="0.25">
      <c r="B18060" s="3"/>
      <c r="E18060" s="3"/>
      <c r="G18060" s="7"/>
    </row>
    <row r="18061" spans="2:7" x14ac:dyDescent="0.25">
      <c r="B18061" s="3"/>
      <c r="E18061" s="3"/>
      <c r="G18061" s="7"/>
    </row>
    <row r="18062" spans="2:7" x14ac:dyDescent="0.25">
      <c r="B18062" s="3"/>
      <c r="E18062" s="3"/>
      <c r="G18062" s="7"/>
    </row>
    <row r="18063" spans="2:7" x14ac:dyDescent="0.25">
      <c r="B18063" s="3"/>
      <c r="C18063" s="3"/>
      <c r="D18063" s="3"/>
      <c r="E18063" s="5"/>
      <c r="F18063" s="5"/>
      <c r="G18063" s="4"/>
    </row>
    <row r="18064" spans="2:7" x14ac:dyDescent="0.25">
      <c r="B18064" s="3"/>
      <c r="C18064" s="3"/>
      <c r="D18064" s="3"/>
      <c r="E18064" s="5"/>
      <c r="F18064" s="5"/>
      <c r="G18064" s="4"/>
    </row>
    <row r="18065" spans="2:7" x14ac:dyDescent="0.25">
      <c r="B18065" s="3"/>
      <c r="C18065" s="3"/>
      <c r="D18065" s="3"/>
      <c r="E18065" s="5"/>
      <c r="F18065" s="5"/>
      <c r="G18065" s="4"/>
    </row>
    <row r="18066" spans="2:7" x14ac:dyDescent="0.25">
      <c r="B18066" s="3"/>
      <c r="C18066" s="3"/>
      <c r="D18066" s="3"/>
      <c r="E18066" s="5"/>
      <c r="F18066" s="5"/>
      <c r="G18066" s="4"/>
    </row>
    <row r="18067" spans="2:7" x14ac:dyDescent="0.25">
      <c r="B18067" s="3"/>
      <c r="C18067" s="3"/>
      <c r="D18067" s="3"/>
      <c r="E18067" s="5"/>
      <c r="F18067" s="5"/>
      <c r="G18067" s="4"/>
    </row>
    <row r="18068" spans="2:7" x14ac:dyDescent="0.25">
      <c r="B18068" s="3"/>
      <c r="C18068" s="3"/>
      <c r="D18068" s="3"/>
      <c r="E18068" s="5"/>
      <c r="F18068" s="5"/>
      <c r="G18068" s="4"/>
    </row>
    <row r="18069" spans="2:7" x14ac:dyDescent="0.25">
      <c r="B18069" s="3"/>
      <c r="C18069" s="3"/>
      <c r="D18069" s="3"/>
      <c r="E18069" s="5"/>
      <c r="F18069" s="5"/>
      <c r="G18069" s="4"/>
    </row>
    <row r="18070" spans="2:7" x14ac:dyDescent="0.25">
      <c r="B18070" s="3"/>
      <c r="C18070" s="3"/>
      <c r="D18070" s="3"/>
      <c r="E18070" s="5"/>
      <c r="F18070" s="5"/>
      <c r="G18070" s="4"/>
    </row>
    <row r="18071" spans="2:7" x14ac:dyDescent="0.25">
      <c r="B18071" s="3"/>
      <c r="C18071" s="3"/>
      <c r="D18071" s="3"/>
      <c r="E18071" s="5"/>
      <c r="F18071" s="5"/>
      <c r="G18071" s="4"/>
    </row>
    <row r="18072" spans="2:7" x14ac:dyDescent="0.25">
      <c r="B18072" s="3"/>
      <c r="C18072" s="3"/>
      <c r="D18072" s="3"/>
      <c r="E18072" s="5"/>
      <c r="F18072" s="5"/>
      <c r="G18072" s="4"/>
    </row>
    <row r="18073" spans="2:7" x14ac:dyDescent="0.25">
      <c r="B18073" s="3"/>
      <c r="C18073" s="3"/>
      <c r="D18073" s="3"/>
      <c r="E18073" s="5"/>
      <c r="F18073" s="5"/>
      <c r="G18073" s="4"/>
    </row>
    <row r="18074" spans="2:7" x14ac:dyDescent="0.25">
      <c r="B18074" s="3"/>
      <c r="C18074" s="3"/>
      <c r="D18074" s="3"/>
      <c r="E18074" s="5"/>
      <c r="F18074" s="5"/>
      <c r="G18074" s="4"/>
    </row>
    <row r="18075" spans="2:7" x14ac:dyDescent="0.25">
      <c r="B18075" s="3"/>
      <c r="C18075" s="3"/>
      <c r="D18075" s="3"/>
      <c r="E18075" s="5"/>
      <c r="F18075" s="5"/>
      <c r="G18075" s="4"/>
    </row>
    <row r="18076" spans="2:7" x14ac:dyDescent="0.25">
      <c r="B18076" s="3"/>
      <c r="C18076" s="3"/>
      <c r="D18076" s="3"/>
      <c r="E18076" s="5"/>
      <c r="F18076" s="5"/>
      <c r="G18076" s="4"/>
    </row>
    <row r="18077" spans="2:7" x14ac:dyDescent="0.25">
      <c r="B18077" s="3"/>
      <c r="C18077" s="3"/>
      <c r="D18077" s="3"/>
      <c r="E18077" s="5"/>
      <c r="F18077" s="5"/>
      <c r="G18077" s="4"/>
    </row>
    <row r="18078" spans="2:7" x14ac:dyDescent="0.25">
      <c r="B18078" s="3"/>
      <c r="C18078" s="3"/>
      <c r="D18078" s="3"/>
      <c r="E18078" s="5"/>
      <c r="F18078" s="5"/>
      <c r="G18078" s="4"/>
    </row>
    <row r="18079" spans="2:7" x14ac:dyDescent="0.25">
      <c r="B18079" s="3"/>
      <c r="C18079" s="3"/>
      <c r="D18079" s="3"/>
      <c r="E18079" s="5"/>
      <c r="F18079" s="5"/>
      <c r="G18079" s="4"/>
    </row>
    <row r="18080" spans="2:7" x14ac:dyDescent="0.25">
      <c r="B18080" s="3"/>
      <c r="C18080" s="3"/>
      <c r="D18080" s="3"/>
      <c r="E18080" s="5"/>
      <c r="F18080" s="5"/>
      <c r="G18080" s="4"/>
    </row>
    <row r="18081" spans="2:7" x14ac:dyDescent="0.25">
      <c r="B18081" s="3"/>
      <c r="C18081" s="3"/>
      <c r="D18081" s="3"/>
      <c r="E18081" s="5"/>
      <c r="F18081" s="5"/>
      <c r="G18081" s="4"/>
    </row>
    <row r="18082" spans="2:7" x14ac:dyDescent="0.25">
      <c r="B18082" s="3"/>
      <c r="C18082" s="3"/>
      <c r="D18082" s="3"/>
      <c r="E18082" s="5"/>
      <c r="F18082" s="5"/>
      <c r="G18082" s="4"/>
    </row>
    <row r="18083" spans="2:7" x14ac:dyDescent="0.25">
      <c r="B18083" s="3"/>
      <c r="C18083" s="3"/>
      <c r="D18083" s="3"/>
      <c r="E18083" s="5"/>
      <c r="F18083" s="5"/>
      <c r="G18083" s="4"/>
    </row>
    <row r="18084" spans="2:7" x14ac:dyDescent="0.25">
      <c r="B18084" s="3"/>
      <c r="C18084" s="3"/>
      <c r="D18084" s="3"/>
      <c r="E18084" s="5"/>
      <c r="F18084" s="5"/>
      <c r="G18084" s="4"/>
    </row>
    <row r="18085" spans="2:7" x14ac:dyDescent="0.25">
      <c r="B18085" s="3"/>
      <c r="C18085" s="3"/>
      <c r="D18085" s="3"/>
      <c r="E18085" s="5"/>
      <c r="F18085" s="5"/>
      <c r="G18085" s="4"/>
    </row>
    <row r="18086" spans="2:7" x14ac:dyDescent="0.25">
      <c r="B18086" s="3"/>
      <c r="C18086" s="3"/>
      <c r="D18086" s="3"/>
      <c r="E18086" s="5"/>
      <c r="F18086" s="5"/>
      <c r="G18086" s="4"/>
    </row>
    <row r="18087" spans="2:7" x14ac:dyDescent="0.25">
      <c r="B18087" s="3"/>
      <c r="C18087" s="3"/>
      <c r="D18087" s="3"/>
      <c r="E18087" s="5"/>
      <c r="F18087" s="5"/>
      <c r="G18087" s="4"/>
    </row>
    <row r="18088" spans="2:7" x14ac:dyDescent="0.25">
      <c r="B18088" s="3"/>
      <c r="C18088" s="3"/>
      <c r="D18088" s="3"/>
      <c r="E18088" s="5"/>
      <c r="F18088" s="5"/>
      <c r="G18088" s="4"/>
    </row>
    <row r="18089" spans="2:7" x14ac:dyDescent="0.25">
      <c r="B18089" s="3"/>
      <c r="C18089" s="3"/>
      <c r="D18089" s="3"/>
      <c r="E18089" s="5"/>
      <c r="F18089" s="5"/>
      <c r="G18089" s="4"/>
    </row>
    <row r="18090" spans="2:7" x14ac:dyDescent="0.25">
      <c r="B18090" s="3"/>
      <c r="C18090" s="3"/>
      <c r="D18090" s="3"/>
      <c r="E18090" s="5"/>
      <c r="F18090" s="5"/>
      <c r="G18090" s="4"/>
    </row>
    <row r="18091" spans="2:7" x14ac:dyDescent="0.25">
      <c r="B18091" s="3"/>
      <c r="C18091" s="3"/>
      <c r="D18091" s="3"/>
      <c r="E18091" s="5"/>
      <c r="F18091" s="5"/>
      <c r="G18091" s="4"/>
    </row>
    <row r="18092" spans="2:7" x14ac:dyDescent="0.25">
      <c r="B18092" s="3"/>
      <c r="C18092" s="3"/>
      <c r="D18092" s="3"/>
      <c r="E18092" s="5"/>
      <c r="F18092" s="5"/>
      <c r="G18092" s="4"/>
    </row>
    <row r="18093" spans="2:7" x14ac:dyDescent="0.25">
      <c r="B18093" s="3"/>
      <c r="C18093" s="3"/>
      <c r="D18093" s="3"/>
      <c r="E18093" s="5"/>
      <c r="F18093" s="5"/>
      <c r="G18093" s="4"/>
    </row>
    <row r="18094" spans="2:7" x14ac:dyDescent="0.25">
      <c r="B18094" s="3"/>
      <c r="C18094" s="3"/>
      <c r="D18094" s="3"/>
      <c r="E18094" s="5"/>
      <c r="F18094" s="5"/>
      <c r="G18094" s="4"/>
    </row>
    <row r="18095" spans="2:7" x14ac:dyDescent="0.25">
      <c r="B18095" s="3"/>
      <c r="C18095" s="3"/>
      <c r="D18095" s="3"/>
      <c r="E18095" s="5"/>
      <c r="F18095" s="5"/>
      <c r="G18095" s="4"/>
    </row>
    <row r="18096" spans="2:7" x14ac:dyDescent="0.25">
      <c r="B18096" s="3"/>
      <c r="C18096" s="3"/>
      <c r="D18096" s="3"/>
      <c r="E18096" s="5"/>
      <c r="F18096" s="5"/>
      <c r="G18096" s="4"/>
    </row>
    <row r="18097" spans="2:7" x14ac:dyDescent="0.25">
      <c r="B18097" s="3"/>
      <c r="C18097" s="3"/>
      <c r="D18097" s="3"/>
      <c r="E18097" s="5"/>
      <c r="F18097" s="5"/>
      <c r="G18097" s="4"/>
    </row>
    <row r="18098" spans="2:7" x14ac:dyDescent="0.25">
      <c r="B18098" s="3"/>
      <c r="C18098" s="3"/>
      <c r="D18098" s="3"/>
      <c r="E18098" s="5"/>
      <c r="F18098" s="5"/>
      <c r="G18098" s="4"/>
    </row>
    <row r="18099" spans="2:7" x14ac:dyDescent="0.25">
      <c r="B18099" s="3"/>
      <c r="C18099" s="3"/>
      <c r="D18099" s="3"/>
      <c r="E18099" s="5"/>
      <c r="F18099" s="5"/>
      <c r="G18099" s="4"/>
    </row>
    <row r="18100" spans="2:7" x14ac:dyDescent="0.25">
      <c r="B18100" s="3"/>
      <c r="C18100" s="3"/>
      <c r="D18100" s="3"/>
      <c r="E18100" s="5"/>
      <c r="F18100" s="5"/>
      <c r="G18100" s="4"/>
    </row>
    <row r="18101" spans="2:7" x14ac:dyDescent="0.25">
      <c r="B18101" s="3"/>
      <c r="C18101" s="3"/>
      <c r="D18101" s="3"/>
      <c r="E18101" s="5"/>
      <c r="F18101" s="5"/>
      <c r="G18101" s="4"/>
    </row>
    <row r="18102" spans="2:7" x14ac:dyDescent="0.25">
      <c r="B18102" s="3"/>
      <c r="C18102" s="3"/>
      <c r="D18102" s="3"/>
      <c r="E18102" s="5"/>
      <c r="F18102" s="5"/>
      <c r="G18102" s="4"/>
    </row>
    <row r="18103" spans="2:7" x14ac:dyDescent="0.25">
      <c r="B18103" s="3"/>
      <c r="C18103" s="3"/>
      <c r="D18103" s="3"/>
      <c r="E18103" s="5"/>
      <c r="F18103" s="5"/>
      <c r="G18103" s="4"/>
    </row>
    <row r="18104" spans="2:7" x14ac:dyDescent="0.25">
      <c r="B18104" s="3"/>
      <c r="C18104" s="3"/>
      <c r="D18104" s="3"/>
      <c r="E18104" s="5"/>
      <c r="F18104" s="5"/>
      <c r="G18104" s="4"/>
    </row>
    <row r="18105" spans="2:7" x14ac:dyDescent="0.25">
      <c r="B18105" s="3"/>
      <c r="C18105" s="3"/>
      <c r="D18105" s="3"/>
      <c r="E18105" s="5"/>
      <c r="F18105" s="5"/>
      <c r="G18105" s="4"/>
    </row>
    <row r="18106" spans="2:7" x14ac:dyDescent="0.25">
      <c r="B18106" s="3"/>
      <c r="C18106" s="3"/>
      <c r="D18106" s="3"/>
      <c r="E18106" s="5"/>
      <c r="F18106" s="5"/>
      <c r="G18106" s="4"/>
    </row>
    <row r="18107" spans="2:7" x14ac:dyDescent="0.25">
      <c r="B18107" s="3"/>
      <c r="C18107" s="3"/>
      <c r="D18107" s="3"/>
      <c r="E18107" s="5"/>
      <c r="F18107" s="5"/>
      <c r="G18107" s="4"/>
    </row>
    <row r="18108" spans="2:7" x14ac:dyDescent="0.25">
      <c r="B18108" s="3"/>
      <c r="C18108" s="3"/>
      <c r="D18108" s="3"/>
      <c r="E18108" s="5"/>
      <c r="F18108" s="5"/>
      <c r="G18108" s="4"/>
    </row>
    <row r="18109" spans="2:7" x14ac:dyDescent="0.25">
      <c r="B18109" s="3"/>
      <c r="C18109" s="3"/>
      <c r="D18109" s="3"/>
      <c r="E18109" s="5"/>
      <c r="F18109" s="5"/>
      <c r="G18109" s="4"/>
    </row>
    <row r="18110" spans="2:7" x14ac:dyDescent="0.25">
      <c r="B18110" s="3"/>
      <c r="C18110" s="3"/>
      <c r="D18110" s="3"/>
      <c r="E18110" s="5"/>
      <c r="F18110" s="5"/>
      <c r="G18110" s="4"/>
    </row>
    <row r="18111" spans="2:7" x14ac:dyDescent="0.25">
      <c r="B18111" s="3"/>
      <c r="C18111" s="3"/>
      <c r="D18111" s="3"/>
      <c r="E18111" s="5"/>
      <c r="F18111" s="5"/>
      <c r="G18111" s="4"/>
    </row>
    <row r="18112" spans="2:7" x14ac:dyDescent="0.25">
      <c r="B18112" s="3"/>
      <c r="C18112" s="3"/>
      <c r="D18112" s="3"/>
      <c r="E18112" s="5"/>
      <c r="F18112" s="5"/>
      <c r="G18112" s="4"/>
    </row>
    <row r="18113" spans="2:7" x14ac:dyDescent="0.25">
      <c r="B18113" s="3"/>
      <c r="C18113" s="3"/>
      <c r="D18113" s="3"/>
      <c r="E18113" s="5"/>
      <c r="F18113" s="5"/>
      <c r="G18113" s="4"/>
    </row>
    <row r="18114" spans="2:7" x14ac:dyDescent="0.25">
      <c r="B18114" s="3"/>
      <c r="C18114" s="3"/>
      <c r="D18114" s="3"/>
      <c r="E18114" s="5"/>
      <c r="F18114" s="5"/>
      <c r="G18114" s="4"/>
    </row>
    <row r="18115" spans="2:7" x14ac:dyDescent="0.25">
      <c r="B18115" s="3"/>
      <c r="C18115" s="3"/>
      <c r="D18115" s="3"/>
      <c r="E18115" s="5"/>
      <c r="F18115" s="5"/>
      <c r="G18115" s="4"/>
    </row>
    <row r="18116" spans="2:7" x14ac:dyDescent="0.25">
      <c r="B18116" s="3"/>
      <c r="C18116" s="3"/>
      <c r="D18116" s="3"/>
      <c r="E18116" s="5"/>
      <c r="F18116" s="5"/>
      <c r="G18116" s="4"/>
    </row>
    <row r="18117" spans="2:7" x14ac:dyDescent="0.25">
      <c r="B18117" s="3"/>
      <c r="C18117" s="3"/>
      <c r="D18117" s="3"/>
      <c r="E18117" s="5"/>
      <c r="F18117" s="5"/>
      <c r="G18117" s="4"/>
    </row>
    <row r="18118" spans="2:7" x14ac:dyDescent="0.25">
      <c r="B18118" s="3"/>
      <c r="C18118" s="3"/>
      <c r="D18118" s="3"/>
      <c r="E18118" s="5"/>
      <c r="F18118" s="5"/>
      <c r="G18118" s="4"/>
    </row>
    <row r="18119" spans="2:7" x14ac:dyDescent="0.25">
      <c r="B18119" s="3"/>
      <c r="C18119" s="3"/>
      <c r="D18119" s="3"/>
      <c r="E18119" s="5"/>
      <c r="F18119" s="5"/>
      <c r="G18119" s="4"/>
    </row>
    <row r="18120" spans="2:7" x14ac:dyDescent="0.25">
      <c r="B18120" s="3"/>
      <c r="C18120" s="3"/>
      <c r="D18120" s="3"/>
      <c r="E18120" s="5"/>
      <c r="F18120" s="5"/>
      <c r="G18120" s="4"/>
    </row>
    <row r="18121" spans="2:7" x14ac:dyDescent="0.25">
      <c r="B18121" s="3"/>
      <c r="C18121" s="3"/>
      <c r="D18121" s="3"/>
      <c r="E18121" s="5"/>
      <c r="F18121" s="5"/>
      <c r="G18121" s="4"/>
    </row>
    <row r="18122" spans="2:7" x14ac:dyDescent="0.25">
      <c r="B18122" s="3"/>
      <c r="C18122" s="3"/>
      <c r="D18122" s="3"/>
      <c r="E18122" s="5"/>
      <c r="F18122" s="5"/>
      <c r="G18122" s="4"/>
    </row>
    <row r="18123" spans="2:7" x14ac:dyDescent="0.25">
      <c r="B18123" s="3"/>
      <c r="C18123" s="3"/>
      <c r="D18123" s="3"/>
      <c r="E18123" s="5"/>
      <c r="F18123" s="5"/>
      <c r="G18123" s="4"/>
    </row>
    <row r="18124" spans="2:7" x14ac:dyDescent="0.25">
      <c r="B18124" s="3"/>
      <c r="C18124" s="3"/>
      <c r="D18124" s="3"/>
      <c r="E18124" s="5"/>
      <c r="F18124" s="5"/>
      <c r="G18124" s="4"/>
    </row>
    <row r="18125" spans="2:7" x14ac:dyDescent="0.25">
      <c r="B18125" s="3"/>
      <c r="C18125" s="3"/>
      <c r="D18125" s="3"/>
      <c r="E18125" s="5"/>
      <c r="F18125" s="5"/>
      <c r="G18125" s="4"/>
    </row>
    <row r="18126" spans="2:7" x14ac:dyDescent="0.25">
      <c r="B18126" s="3"/>
      <c r="C18126" s="3"/>
      <c r="D18126" s="3"/>
      <c r="E18126" s="5"/>
      <c r="F18126" s="5"/>
      <c r="G18126" s="4"/>
    </row>
    <row r="18127" spans="2:7" x14ac:dyDescent="0.25">
      <c r="B18127" s="3"/>
      <c r="C18127" s="3"/>
      <c r="D18127" s="3"/>
      <c r="E18127" s="5"/>
      <c r="F18127" s="5"/>
      <c r="G18127" s="4"/>
    </row>
    <row r="18128" spans="2:7" x14ac:dyDescent="0.25">
      <c r="B18128" s="3"/>
      <c r="C18128" s="3"/>
      <c r="D18128" s="3"/>
      <c r="E18128" s="5"/>
      <c r="F18128" s="5"/>
      <c r="G18128" s="4"/>
    </row>
    <row r="18129" spans="2:7" x14ac:dyDescent="0.25">
      <c r="B18129" s="3"/>
      <c r="C18129" s="3"/>
      <c r="D18129" s="3"/>
      <c r="E18129" s="5"/>
      <c r="F18129" s="5"/>
      <c r="G18129" s="4"/>
    </row>
    <row r="18130" spans="2:7" x14ac:dyDescent="0.25">
      <c r="B18130" s="3"/>
      <c r="C18130" s="3"/>
      <c r="D18130" s="3"/>
      <c r="E18130" s="5"/>
      <c r="F18130" s="5"/>
      <c r="G18130" s="4"/>
    </row>
    <row r="18131" spans="2:7" x14ac:dyDescent="0.25">
      <c r="B18131" s="3"/>
      <c r="C18131" s="3"/>
      <c r="D18131" s="3"/>
      <c r="E18131" s="5"/>
      <c r="F18131" s="5"/>
      <c r="G18131" s="4"/>
    </row>
    <row r="18132" spans="2:7" x14ac:dyDescent="0.25">
      <c r="B18132" s="3"/>
      <c r="C18132" s="3"/>
      <c r="D18132" s="3"/>
      <c r="E18132" s="5"/>
      <c r="F18132" s="5"/>
      <c r="G18132" s="4"/>
    </row>
    <row r="18133" spans="2:7" x14ac:dyDescent="0.25">
      <c r="B18133" s="3"/>
      <c r="C18133" s="3"/>
      <c r="D18133" s="3"/>
      <c r="E18133" s="5"/>
      <c r="F18133" s="5"/>
      <c r="G18133" s="4"/>
    </row>
    <row r="18134" spans="2:7" x14ac:dyDescent="0.25">
      <c r="B18134" s="3"/>
      <c r="C18134" s="3"/>
      <c r="D18134" s="3"/>
      <c r="E18134" s="5"/>
      <c r="F18134" s="5"/>
      <c r="G18134" s="4"/>
    </row>
    <row r="18135" spans="2:7" x14ac:dyDescent="0.25">
      <c r="B18135" s="3"/>
      <c r="C18135" s="3"/>
      <c r="D18135" s="3"/>
      <c r="E18135" s="5"/>
      <c r="F18135" s="5"/>
      <c r="G18135" s="4"/>
    </row>
    <row r="18136" spans="2:7" x14ac:dyDescent="0.25">
      <c r="B18136" s="3"/>
      <c r="C18136" s="3"/>
      <c r="D18136" s="3"/>
      <c r="E18136" s="5"/>
      <c r="F18136" s="5"/>
      <c r="G18136" s="4"/>
    </row>
    <row r="18137" spans="2:7" x14ac:dyDescent="0.25">
      <c r="B18137" s="3"/>
      <c r="C18137" s="3"/>
      <c r="D18137" s="3"/>
      <c r="E18137" s="5"/>
      <c r="F18137" s="5"/>
      <c r="G18137" s="4"/>
    </row>
    <row r="18138" spans="2:7" x14ac:dyDescent="0.25">
      <c r="B18138" s="3"/>
      <c r="C18138" s="3"/>
      <c r="D18138" s="3"/>
      <c r="E18138" s="5"/>
      <c r="F18138" s="5"/>
      <c r="G18138" s="4"/>
    </row>
    <row r="18139" spans="2:7" x14ac:dyDescent="0.25">
      <c r="B18139" s="3"/>
      <c r="C18139" s="3"/>
      <c r="D18139" s="3"/>
      <c r="E18139" s="5"/>
      <c r="F18139" s="5"/>
      <c r="G18139" s="4"/>
    </row>
    <row r="18140" spans="2:7" x14ac:dyDescent="0.25">
      <c r="B18140" s="3"/>
      <c r="C18140" s="3"/>
      <c r="D18140" s="3"/>
      <c r="E18140" s="5"/>
      <c r="F18140" s="5"/>
      <c r="G18140" s="4"/>
    </row>
    <row r="18141" spans="2:7" x14ac:dyDescent="0.25">
      <c r="B18141" s="3"/>
      <c r="C18141" s="3"/>
      <c r="D18141" s="3"/>
      <c r="E18141" s="5"/>
      <c r="F18141" s="5"/>
      <c r="G18141" s="4"/>
    </row>
    <row r="18142" spans="2:7" x14ac:dyDescent="0.25">
      <c r="B18142" s="3"/>
      <c r="C18142" s="3"/>
      <c r="D18142" s="3"/>
      <c r="E18142" s="5"/>
      <c r="F18142" s="5"/>
      <c r="G18142" s="4"/>
    </row>
    <row r="18143" spans="2:7" x14ac:dyDescent="0.25">
      <c r="B18143" s="3"/>
      <c r="C18143" s="3"/>
      <c r="D18143" s="3"/>
      <c r="E18143" s="5"/>
      <c r="F18143" s="5"/>
      <c r="G18143" s="4"/>
    </row>
    <row r="18144" spans="2:7" x14ac:dyDescent="0.25">
      <c r="B18144" s="3"/>
      <c r="C18144" s="3"/>
      <c r="D18144" s="3"/>
      <c r="E18144" s="5"/>
      <c r="F18144" s="5"/>
      <c r="G18144" s="4"/>
    </row>
    <row r="18145" spans="2:7" x14ac:dyDescent="0.25">
      <c r="B18145" s="3"/>
      <c r="C18145" s="3"/>
      <c r="D18145" s="3"/>
      <c r="E18145" s="5"/>
      <c r="F18145" s="5"/>
      <c r="G18145" s="4"/>
    </row>
    <row r="18146" spans="2:7" x14ac:dyDescent="0.25">
      <c r="B18146" s="3"/>
      <c r="C18146" s="3"/>
      <c r="D18146" s="3"/>
      <c r="E18146" s="5"/>
      <c r="F18146" s="5"/>
      <c r="G18146" s="4"/>
    </row>
    <row r="18147" spans="2:7" x14ac:dyDescent="0.25">
      <c r="B18147" s="3"/>
      <c r="C18147" s="3"/>
      <c r="D18147" s="3"/>
      <c r="E18147" s="5"/>
      <c r="F18147" s="5"/>
      <c r="G18147" s="4"/>
    </row>
    <row r="18148" spans="2:7" x14ac:dyDescent="0.25">
      <c r="B18148" s="3"/>
      <c r="C18148" s="3"/>
      <c r="D18148" s="3"/>
      <c r="E18148" s="5"/>
      <c r="F18148" s="5"/>
      <c r="G18148" s="4"/>
    </row>
    <row r="18149" spans="2:7" x14ac:dyDescent="0.25">
      <c r="B18149" s="3"/>
      <c r="C18149" s="3"/>
      <c r="D18149" s="3"/>
      <c r="E18149" s="5"/>
      <c r="F18149" s="5"/>
      <c r="G18149" s="4"/>
    </row>
    <row r="18150" spans="2:7" x14ac:dyDescent="0.25">
      <c r="B18150" s="3"/>
      <c r="C18150" s="3"/>
      <c r="D18150" s="3"/>
      <c r="E18150" s="5"/>
      <c r="F18150" s="5"/>
      <c r="G18150" s="4"/>
    </row>
    <row r="18151" spans="2:7" x14ac:dyDescent="0.25">
      <c r="B18151" s="3"/>
      <c r="C18151" s="3"/>
      <c r="D18151" s="3"/>
      <c r="E18151" s="5"/>
      <c r="F18151" s="5"/>
      <c r="G18151" s="4"/>
    </row>
    <row r="18152" spans="2:7" x14ac:dyDescent="0.25">
      <c r="B18152" s="3"/>
      <c r="C18152" s="3"/>
      <c r="D18152" s="3"/>
      <c r="E18152" s="5"/>
      <c r="F18152" s="5"/>
      <c r="G18152" s="4"/>
    </row>
    <row r="18153" spans="2:7" x14ac:dyDescent="0.25">
      <c r="B18153" s="3"/>
      <c r="C18153" s="3"/>
      <c r="D18153" s="3"/>
      <c r="E18153" s="5"/>
      <c r="F18153" s="5"/>
      <c r="G18153" s="4"/>
    </row>
    <row r="18154" spans="2:7" x14ac:dyDescent="0.25">
      <c r="B18154" s="3"/>
      <c r="C18154" s="3"/>
      <c r="D18154" s="3"/>
      <c r="E18154" s="5"/>
      <c r="F18154" s="5"/>
      <c r="G18154" s="4"/>
    </row>
    <row r="18155" spans="2:7" x14ac:dyDescent="0.25">
      <c r="B18155" s="3"/>
      <c r="C18155" s="3"/>
      <c r="D18155" s="3"/>
      <c r="E18155" s="5"/>
      <c r="F18155" s="5"/>
      <c r="G18155" s="4"/>
    </row>
    <row r="18156" spans="2:7" x14ac:dyDescent="0.25">
      <c r="B18156" s="3"/>
      <c r="C18156" s="3"/>
      <c r="D18156" s="3"/>
      <c r="E18156" s="5"/>
      <c r="F18156" s="5"/>
      <c r="G18156" s="4"/>
    </row>
    <row r="18157" spans="2:7" x14ac:dyDescent="0.25">
      <c r="B18157" s="3"/>
      <c r="C18157" s="3"/>
      <c r="D18157" s="3"/>
      <c r="E18157" s="5"/>
      <c r="F18157" s="5"/>
      <c r="G18157" s="4"/>
    </row>
    <row r="18158" spans="2:7" x14ac:dyDescent="0.25">
      <c r="B18158" s="3"/>
      <c r="C18158" s="3"/>
      <c r="D18158" s="3"/>
      <c r="E18158" s="5"/>
      <c r="F18158" s="5"/>
      <c r="G18158" s="4"/>
    </row>
    <row r="18159" spans="2:7" x14ac:dyDescent="0.25">
      <c r="B18159" s="3"/>
      <c r="C18159" s="3"/>
      <c r="D18159" s="3"/>
      <c r="E18159" s="5"/>
      <c r="F18159" s="5"/>
      <c r="G18159" s="4"/>
    </row>
    <row r="18160" spans="2:7" x14ac:dyDescent="0.25">
      <c r="B18160" s="3"/>
      <c r="C18160" s="3"/>
      <c r="D18160" s="3"/>
      <c r="E18160" s="5"/>
      <c r="F18160" s="5"/>
      <c r="G18160" s="4"/>
    </row>
    <row r="18161" spans="2:7" x14ac:dyDescent="0.25">
      <c r="B18161" s="3"/>
      <c r="C18161" s="3"/>
      <c r="D18161" s="3"/>
      <c r="E18161" s="5"/>
      <c r="F18161" s="5"/>
      <c r="G18161" s="4"/>
    </row>
    <row r="18162" spans="2:7" x14ac:dyDescent="0.25">
      <c r="B18162" s="3"/>
      <c r="C18162" s="3"/>
      <c r="D18162" s="3"/>
      <c r="E18162" s="5"/>
      <c r="F18162" s="5"/>
      <c r="G18162" s="4"/>
    </row>
    <row r="18163" spans="2:7" x14ac:dyDescent="0.25">
      <c r="B18163" s="3"/>
      <c r="C18163" s="3"/>
      <c r="D18163" s="3"/>
      <c r="E18163" s="5"/>
      <c r="F18163" s="5"/>
      <c r="G18163" s="4"/>
    </row>
    <row r="18164" spans="2:7" x14ac:dyDescent="0.25">
      <c r="B18164" s="3"/>
      <c r="C18164" s="3"/>
      <c r="D18164" s="3"/>
      <c r="E18164" s="5"/>
      <c r="F18164" s="5"/>
      <c r="G18164" s="4"/>
    </row>
    <row r="18165" spans="2:7" x14ac:dyDescent="0.25">
      <c r="B18165" s="3"/>
      <c r="C18165" s="3"/>
      <c r="D18165" s="3"/>
      <c r="E18165" s="5"/>
      <c r="F18165" s="5"/>
      <c r="G18165" s="4"/>
    </row>
    <row r="18166" spans="2:7" x14ac:dyDescent="0.25">
      <c r="B18166" s="3"/>
      <c r="C18166" s="3"/>
      <c r="D18166" s="3"/>
      <c r="E18166" s="5"/>
      <c r="F18166" s="5"/>
      <c r="G18166" s="4"/>
    </row>
    <row r="18167" spans="2:7" x14ac:dyDescent="0.25">
      <c r="B18167" s="3"/>
      <c r="C18167" s="3"/>
      <c r="D18167" s="3"/>
      <c r="E18167" s="5"/>
      <c r="F18167" s="5"/>
      <c r="G18167" s="4"/>
    </row>
    <row r="18168" spans="2:7" x14ac:dyDescent="0.25">
      <c r="B18168" s="3"/>
      <c r="C18168" s="3"/>
      <c r="D18168" s="3"/>
      <c r="E18168" s="5"/>
      <c r="F18168" s="5"/>
      <c r="G18168" s="4"/>
    </row>
    <row r="18169" spans="2:7" x14ac:dyDescent="0.25">
      <c r="B18169" s="3"/>
      <c r="C18169" s="3"/>
      <c r="D18169" s="3"/>
      <c r="E18169" s="5"/>
      <c r="F18169" s="5"/>
      <c r="G18169" s="4"/>
    </row>
    <row r="18170" spans="2:7" x14ac:dyDescent="0.25">
      <c r="B18170" s="3"/>
      <c r="C18170" s="3"/>
      <c r="D18170" s="3"/>
      <c r="E18170" s="5"/>
      <c r="F18170" s="5"/>
      <c r="G18170" s="4"/>
    </row>
    <row r="18171" spans="2:7" x14ac:dyDescent="0.25">
      <c r="B18171" s="3"/>
      <c r="C18171" s="3"/>
      <c r="D18171" s="3"/>
      <c r="E18171" s="5"/>
      <c r="F18171" s="5"/>
      <c r="G18171" s="4"/>
    </row>
    <row r="18172" spans="2:7" x14ac:dyDescent="0.25">
      <c r="B18172" s="3"/>
      <c r="C18172" s="3"/>
      <c r="D18172" s="3"/>
      <c r="E18172" s="5"/>
      <c r="F18172" s="5"/>
      <c r="G18172" s="4"/>
    </row>
    <row r="18173" spans="2:7" x14ac:dyDescent="0.25">
      <c r="B18173" s="3"/>
      <c r="C18173" s="3"/>
      <c r="D18173" s="3"/>
      <c r="E18173" s="5"/>
      <c r="F18173" s="5"/>
      <c r="G18173" s="4"/>
    </row>
    <row r="18174" spans="2:7" x14ac:dyDescent="0.25">
      <c r="B18174" s="3"/>
      <c r="C18174" s="3"/>
      <c r="D18174" s="3"/>
      <c r="E18174" s="5"/>
      <c r="F18174" s="5"/>
      <c r="G18174" s="4"/>
    </row>
    <row r="18175" spans="2:7" x14ac:dyDescent="0.25">
      <c r="B18175" s="3"/>
      <c r="C18175" s="3"/>
      <c r="D18175" s="3"/>
      <c r="E18175" s="5"/>
      <c r="F18175" s="5"/>
      <c r="G18175" s="4"/>
    </row>
    <row r="18176" spans="2:7" x14ac:dyDescent="0.25">
      <c r="B18176" s="3"/>
      <c r="C18176" s="3"/>
      <c r="D18176" s="3"/>
      <c r="E18176" s="5"/>
      <c r="F18176" s="5"/>
      <c r="G18176" s="4"/>
    </row>
    <row r="18177" spans="2:7" x14ac:dyDescent="0.25">
      <c r="B18177" s="3"/>
      <c r="C18177" s="3"/>
      <c r="D18177" s="3"/>
      <c r="E18177" s="5"/>
      <c r="F18177" s="5"/>
      <c r="G18177" s="4"/>
    </row>
    <row r="18178" spans="2:7" x14ac:dyDescent="0.25">
      <c r="B18178" s="3"/>
      <c r="C18178" s="3"/>
      <c r="D18178" s="3"/>
      <c r="E18178" s="5"/>
      <c r="F18178" s="5"/>
      <c r="G18178" s="4"/>
    </row>
    <row r="18179" spans="2:7" x14ac:dyDescent="0.25">
      <c r="B18179" s="3"/>
      <c r="C18179" s="3"/>
      <c r="D18179" s="3"/>
      <c r="E18179" s="5"/>
      <c r="F18179" s="5"/>
      <c r="G18179" s="4"/>
    </row>
    <row r="18180" spans="2:7" x14ac:dyDescent="0.25">
      <c r="B18180" s="3"/>
      <c r="C18180" s="3"/>
      <c r="D18180" s="3"/>
      <c r="E18180" s="5"/>
      <c r="F18180" s="5"/>
      <c r="G18180" s="4"/>
    </row>
    <row r="18181" spans="2:7" x14ac:dyDescent="0.25">
      <c r="B18181" s="3"/>
      <c r="C18181" s="3"/>
      <c r="D18181" s="3"/>
      <c r="E18181" s="5"/>
      <c r="F18181" s="5"/>
      <c r="G18181" s="4"/>
    </row>
    <row r="18182" spans="2:7" x14ac:dyDescent="0.25">
      <c r="B18182" s="3"/>
      <c r="C18182" s="3"/>
      <c r="D18182" s="3"/>
      <c r="E18182" s="5"/>
      <c r="F18182" s="5"/>
      <c r="G18182" s="4"/>
    </row>
    <row r="18183" spans="2:7" x14ac:dyDescent="0.25">
      <c r="B18183" s="3"/>
      <c r="C18183" s="3"/>
      <c r="D18183" s="3"/>
      <c r="E18183" s="5"/>
      <c r="F18183" s="5"/>
      <c r="G18183" s="4"/>
    </row>
    <row r="18184" spans="2:7" x14ac:dyDescent="0.25">
      <c r="B18184" s="3"/>
      <c r="C18184" s="3"/>
      <c r="D18184" s="3"/>
      <c r="E18184" s="5"/>
      <c r="F18184" s="5"/>
      <c r="G18184" s="4"/>
    </row>
    <row r="18185" spans="2:7" x14ac:dyDescent="0.25">
      <c r="B18185" s="3"/>
      <c r="C18185" s="3"/>
      <c r="D18185" s="3"/>
      <c r="E18185" s="5"/>
      <c r="F18185" s="5"/>
      <c r="G18185" s="4"/>
    </row>
    <row r="18186" spans="2:7" x14ac:dyDescent="0.25">
      <c r="B18186" s="3"/>
      <c r="C18186" s="3"/>
      <c r="D18186" s="3"/>
      <c r="E18186" s="5"/>
      <c r="F18186" s="5"/>
      <c r="G18186" s="4"/>
    </row>
    <row r="18187" spans="2:7" x14ac:dyDescent="0.25">
      <c r="B18187" s="3"/>
      <c r="C18187" s="3"/>
      <c r="D18187" s="3"/>
      <c r="E18187" s="5"/>
      <c r="F18187" s="5"/>
      <c r="G18187" s="4"/>
    </row>
    <row r="18188" spans="2:7" x14ac:dyDescent="0.25">
      <c r="B18188" s="3"/>
      <c r="C18188" s="3"/>
      <c r="D18188" s="3"/>
      <c r="E18188" s="5"/>
      <c r="F18188" s="5"/>
      <c r="G18188" s="4"/>
    </row>
    <row r="18189" spans="2:7" x14ac:dyDescent="0.25">
      <c r="B18189" s="3"/>
      <c r="C18189" s="3"/>
      <c r="D18189" s="3"/>
      <c r="E18189" s="5"/>
      <c r="F18189" s="5"/>
      <c r="G18189" s="4"/>
    </row>
    <row r="18190" spans="2:7" x14ac:dyDescent="0.25">
      <c r="B18190" s="3"/>
      <c r="C18190" s="3"/>
      <c r="D18190" s="3"/>
      <c r="E18190" s="5"/>
      <c r="F18190" s="5"/>
      <c r="G18190" s="4"/>
    </row>
    <row r="18191" spans="2:7" x14ac:dyDescent="0.25">
      <c r="B18191" s="3"/>
      <c r="C18191" s="3"/>
      <c r="D18191" s="3"/>
      <c r="E18191" s="5"/>
      <c r="F18191" s="5"/>
      <c r="G18191" s="4"/>
    </row>
    <row r="18192" spans="2:7" x14ac:dyDescent="0.25">
      <c r="B18192" s="3"/>
      <c r="C18192" s="3"/>
      <c r="D18192" s="3"/>
      <c r="E18192" s="5"/>
      <c r="F18192" s="5"/>
      <c r="G18192" s="4"/>
    </row>
    <row r="18193" spans="2:7" x14ac:dyDescent="0.25">
      <c r="B18193" s="3"/>
      <c r="C18193" s="3"/>
      <c r="D18193" s="3"/>
      <c r="E18193" s="5"/>
      <c r="F18193" s="5"/>
      <c r="G18193" s="4"/>
    </row>
    <row r="18194" spans="2:7" x14ac:dyDescent="0.25">
      <c r="B18194" s="3"/>
      <c r="C18194" s="3"/>
      <c r="D18194" s="3"/>
      <c r="E18194" s="5"/>
      <c r="F18194" s="5"/>
      <c r="G18194" s="4"/>
    </row>
    <row r="18195" spans="2:7" x14ac:dyDescent="0.25">
      <c r="B18195" s="3"/>
      <c r="C18195" s="3"/>
      <c r="D18195" s="3"/>
      <c r="E18195" s="5"/>
      <c r="F18195" s="5"/>
      <c r="G18195" s="4"/>
    </row>
    <row r="18196" spans="2:7" x14ac:dyDescent="0.25">
      <c r="B18196" s="3"/>
      <c r="C18196" s="3"/>
      <c r="D18196" s="3"/>
      <c r="E18196" s="5"/>
      <c r="F18196" s="5"/>
      <c r="G18196" s="4"/>
    </row>
    <row r="18197" spans="2:7" x14ac:dyDescent="0.25">
      <c r="B18197" s="3"/>
      <c r="C18197" s="3"/>
      <c r="D18197" s="3"/>
      <c r="E18197" s="5"/>
      <c r="F18197" s="5"/>
      <c r="G18197" s="4"/>
    </row>
    <row r="18198" spans="2:7" x14ac:dyDescent="0.25">
      <c r="B18198" s="3"/>
      <c r="C18198" s="3"/>
      <c r="D18198" s="3"/>
      <c r="E18198" s="5"/>
      <c r="F18198" s="5"/>
      <c r="G18198" s="4"/>
    </row>
    <row r="18199" spans="2:7" x14ac:dyDescent="0.25">
      <c r="B18199" s="3"/>
      <c r="C18199" s="3"/>
      <c r="D18199" s="3"/>
      <c r="E18199" s="5"/>
      <c r="F18199" s="5"/>
      <c r="G18199" s="4"/>
    </row>
    <row r="18200" spans="2:7" x14ac:dyDescent="0.25">
      <c r="B18200" s="3"/>
      <c r="C18200" s="3"/>
      <c r="D18200" s="3"/>
      <c r="E18200" s="5"/>
      <c r="F18200" s="5"/>
      <c r="G18200" s="4"/>
    </row>
    <row r="18201" spans="2:7" x14ac:dyDescent="0.25">
      <c r="B18201" s="3"/>
      <c r="C18201" s="3"/>
      <c r="D18201" s="3"/>
      <c r="E18201" s="5"/>
      <c r="F18201" s="5"/>
      <c r="G18201" s="4"/>
    </row>
    <row r="18202" spans="2:7" x14ac:dyDescent="0.25">
      <c r="B18202" s="3"/>
      <c r="C18202" s="3"/>
      <c r="D18202" s="3"/>
      <c r="E18202" s="5"/>
      <c r="F18202" s="5"/>
      <c r="G18202" s="4"/>
    </row>
    <row r="18203" spans="2:7" x14ac:dyDescent="0.25">
      <c r="B18203" s="3"/>
      <c r="C18203" s="3"/>
      <c r="D18203" s="3"/>
      <c r="E18203" s="5"/>
      <c r="F18203" s="5"/>
      <c r="G18203" s="4"/>
    </row>
    <row r="18204" spans="2:7" x14ac:dyDescent="0.25">
      <c r="B18204" s="3"/>
      <c r="C18204" s="3"/>
      <c r="D18204" s="3"/>
      <c r="E18204" s="5"/>
      <c r="F18204" s="5"/>
      <c r="G18204" s="4"/>
    </row>
    <row r="18205" spans="2:7" x14ac:dyDescent="0.25">
      <c r="B18205" s="3"/>
      <c r="C18205" s="3"/>
      <c r="D18205" s="3"/>
      <c r="E18205" s="5"/>
      <c r="F18205" s="5"/>
      <c r="G18205" s="4"/>
    </row>
    <row r="18206" spans="2:7" x14ac:dyDescent="0.25">
      <c r="B18206" s="3"/>
      <c r="C18206" s="3"/>
      <c r="D18206" s="3"/>
      <c r="E18206" s="5"/>
      <c r="F18206" s="5"/>
      <c r="G18206" s="4"/>
    </row>
    <row r="18207" spans="2:7" x14ac:dyDescent="0.25">
      <c r="B18207" s="3"/>
      <c r="C18207" s="3"/>
      <c r="D18207" s="3"/>
      <c r="E18207" s="5"/>
      <c r="F18207" s="5"/>
      <c r="G18207" s="4"/>
    </row>
    <row r="18208" spans="2:7" x14ac:dyDescent="0.25">
      <c r="B18208" s="3"/>
      <c r="C18208" s="3"/>
      <c r="D18208" s="3"/>
      <c r="E18208" s="5"/>
      <c r="F18208" s="5"/>
      <c r="G18208" s="4"/>
    </row>
    <row r="18209" spans="2:7" x14ac:dyDescent="0.25">
      <c r="B18209" s="3"/>
      <c r="C18209" s="3"/>
      <c r="D18209" s="3"/>
      <c r="E18209" s="5"/>
      <c r="F18209" s="5"/>
      <c r="G18209" s="4"/>
    </row>
    <row r="18210" spans="2:7" x14ac:dyDescent="0.25">
      <c r="B18210" s="3"/>
      <c r="C18210" s="3"/>
      <c r="D18210" s="3"/>
      <c r="E18210" s="5"/>
      <c r="F18210" s="5"/>
      <c r="G18210" s="4"/>
    </row>
    <row r="18211" spans="2:7" x14ac:dyDescent="0.25">
      <c r="B18211" s="3"/>
      <c r="C18211" s="3"/>
      <c r="D18211" s="3"/>
      <c r="E18211" s="5"/>
      <c r="F18211" s="5"/>
      <c r="G18211" s="4"/>
    </row>
    <row r="18212" spans="2:7" x14ac:dyDescent="0.25">
      <c r="B18212" s="3"/>
      <c r="C18212" s="3"/>
      <c r="D18212" s="3"/>
      <c r="E18212" s="5"/>
      <c r="F18212" s="5"/>
      <c r="G18212" s="4"/>
    </row>
    <row r="18213" spans="2:7" x14ac:dyDescent="0.25">
      <c r="B18213" s="3"/>
      <c r="C18213" s="3"/>
      <c r="D18213" s="3"/>
      <c r="E18213" s="5"/>
      <c r="F18213" s="5"/>
      <c r="G18213" s="4"/>
    </row>
    <row r="18214" spans="2:7" x14ac:dyDescent="0.25">
      <c r="B18214" s="3"/>
      <c r="C18214" s="3"/>
      <c r="D18214" s="3"/>
      <c r="E18214" s="5"/>
      <c r="F18214" s="5"/>
      <c r="G18214" s="4"/>
    </row>
    <row r="18215" spans="2:7" x14ac:dyDescent="0.25">
      <c r="B18215" s="3"/>
      <c r="C18215" s="3"/>
      <c r="D18215" s="3"/>
      <c r="E18215" s="5"/>
      <c r="F18215" s="5"/>
      <c r="G18215" s="4"/>
    </row>
    <row r="18216" spans="2:7" x14ac:dyDescent="0.25">
      <c r="B18216" s="3"/>
      <c r="C18216" s="3"/>
      <c r="D18216" s="3"/>
      <c r="E18216" s="5"/>
      <c r="F18216" s="5"/>
      <c r="G18216" s="4"/>
    </row>
    <row r="18217" spans="2:7" x14ac:dyDescent="0.25">
      <c r="B18217" s="3"/>
      <c r="C18217" s="3"/>
      <c r="D18217" s="3"/>
      <c r="E18217" s="5"/>
      <c r="F18217" s="5"/>
      <c r="G18217" s="4"/>
    </row>
    <row r="18218" spans="2:7" x14ac:dyDescent="0.25">
      <c r="B18218" s="3"/>
      <c r="C18218" s="3"/>
      <c r="D18218" s="3"/>
      <c r="E18218" s="5"/>
      <c r="F18218" s="5"/>
      <c r="G18218" s="4"/>
    </row>
    <row r="18219" spans="2:7" x14ac:dyDescent="0.25">
      <c r="B18219" s="3"/>
      <c r="C18219" s="3"/>
      <c r="D18219" s="3"/>
      <c r="E18219" s="5"/>
      <c r="F18219" s="5"/>
      <c r="G18219" s="4"/>
    </row>
    <row r="18220" spans="2:7" x14ac:dyDescent="0.25">
      <c r="B18220" s="3"/>
      <c r="C18220" s="3"/>
      <c r="D18220" s="3"/>
      <c r="E18220" s="5"/>
      <c r="F18220" s="5"/>
      <c r="G18220" s="4"/>
    </row>
    <row r="18221" spans="2:7" x14ac:dyDescent="0.25">
      <c r="B18221" s="3"/>
      <c r="C18221" s="3"/>
      <c r="D18221" s="3"/>
      <c r="E18221" s="5"/>
      <c r="F18221" s="5"/>
      <c r="G18221" s="4"/>
    </row>
    <row r="18222" spans="2:7" x14ac:dyDescent="0.25">
      <c r="B18222" s="3"/>
      <c r="C18222" s="3"/>
      <c r="D18222" s="3"/>
      <c r="E18222" s="5"/>
      <c r="F18222" s="5"/>
      <c r="G18222" s="4"/>
    </row>
    <row r="18223" spans="2:7" x14ac:dyDescent="0.25">
      <c r="B18223" s="3"/>
      <c r="C18223" s="3"/>
      <c r="D18223" s="3"/>
      <c r="E18223" s="5"/>
      <c r="F18223" s="5"/>
      <c r="G18223" s="4"/>
    </row>
    <row r="18224" spans="2:7" x14ac:dyDescent="0.25">
      <c r="B18224" s="3"/>
      <c r="C18224" s="3"/>
      <c r="D18224" s="3"/>
      <c r="E18224" s="5"/>
      <c r="F18224" s="5"/>
      <c r="G18224" s="4"/>
    </row>
    <row r="18225" spans="2:7" x14ac:dyDescent="0.25">
      <c r="B18225" s="3"/>
      <c r="C18225" s="3"/>
      <c r="D18225" s="3"/>
      <c r="E18225" s="5"/>
      <c r="F18225" s="5"/>
      <c r="G18225" s="4"/>
    </row>
    <row r="18226" spans="2:7" x14ac:dyDescent="0.25">
      <c r="B18226" s="3"/>
      <c r="C18226" s="3"/>
      <c r="D18226" s="3"/>
      <c r="E18226" s="5"/>
      <c r="F18226" s="5"/>
      <c r="G18226" s="4"/>
    </row>
    <row r="18227" spans="2:7" x14ac:dyDescent="0.25">
      <c r="B18227" s="3"/>
      <c r="C18227" s="3"/>
      <c r="D18227" s="3"/>
      <c r="E18227" s="5"/>
      <c r="F18227" s="5"/>
      <c r="G18227" s="4"/>
    </row>
    <row r="18228" spans="2:7" x14ac:dyDescent="0.25">
      <c r="B18228" s="3"/>
      <c r="C18228" s="3"/>
      <c r="D18228" s="3"/>
      <c r="E18228" s="5"/>
      <c r="F18228" s="5"/>
      <c r="G18228" s="4"/>
    </row>
    <row r="18229" spans="2:7" x14ac:dyDescent="0.25">
      <c r="B18229" s="3"/>
      <c r="C18229" s="3"/>
      <c r="D18229" s="3"/>
      <c r="E18229" s="5"/>
      <c r="F18229" s="5"/>
      <c r="G18229" s="4"/>
    </row>
    <row r="18230" spans="2:7" x14ac:dyDescent="0.25">
      <c r="B18230" s="3"/>
      <c r="C18230" s="3"/>
      <c r="D18230" s="3"/>
      <c r="E18230" s="5"/>
      <c r="F18230" s="5"/>
      <c r="G18230" s="4"/>
    </row>
    <row r="18231" spans="2:7" x14ac:dyDescent="0.25">
      <c r="B18231" s="3"/>
      <c r="C18231" s="3"/>
      <c r="D18231" s="3"/>
      <c r="E18231" s="5"/>
      <c r="F18231" s="5"/>
      <c r="G18231" s="4"/>
    </row>
    <row r="18232" spans="2:7" x14ac:dyDescent="0.25">
      <c r="B18232" s="3"/>
      <c r="C18232" s="3"/>
      <c r="D18232" s="3"/>
      <c r="E18232" s="5"/>
      <c r="F18232" s="5"/>
      <c r="G18232" s="4"/>
    </row>
    <row r="18233" spans="2:7" x14ac:dyDescent="0.25">
      <c r="B18233" s="3"/>
      <c r="C18233" s="3"/>
      <c r="D18233" s="3"/>
      <c r="E18233" s="5"/>
      <c r="F18233" s="5"/>
      <c r="G18233" s="4"/>
    </row>
    <row r="18234" spans="2:7" x14ac:dyDescent="0.25">
      <c r="B18234" s="3"/>
      <c r="C18234" s="3"/>
      <c r="D18234" s="3"/>
      <c r="E18234" s="5"/>
      <c r="F18234" s="5"/>
      <c r="G18234" s="4"/>
    </row>
    <row r="18235" spans="2:7" x14ac:dyDescent="0.25">
      <c r="B18235" s="3"/>
      <c r="C18235" s="3"/>
      <c r="D18235" s="3"/>
      <c r="E18235" s="5"/>
      <c r="F18235" s="5"/>
      <c r="G18235" s="4"/>
    </row>
    <row r="18236" spans="2:7" x14ac:dyDescent="0.25">
      <c r="B18236" s="3"/>
      <c r="C18236" s="3"/>
      <c r="D18236" s="3"/>
      <c r="E18236" s="5"/>
      <c r="F18236" s="5"/>
      <c r="G18236" s="4"/>
    </row>
    <row r="18237" spans="2:7" x14ac:dyDescent="0.25">
      <c r="B18237" s="3"/>
      <c r="C18237" s="3"/>
      <c r="D18237" s="3"/>
      <c r="E18237" s="5"/>
      <c r="F18237" s="5"/>
      <c r="G18237" s="4"/>
    </row>
    <row r="18238" spans="2:7" x14ac:dyDescent="0.25">
      <c r="B18238" s="3"/>
      <c r="C18238" s="3"/>
      <c r="D18238" s="3"/>
      <c r="E18238" s="5"/>
      <c r="F18238" s="5"/>
      <c r="G18238" s="4"/>
    </row>
    <row r="18239" spans="2:7" x14ac:dyDescent="0.25">
      <c r="B18239" s="3"/>
      <c r="C18239" s="3"/>
      <c r="D18239" s="3"/>
      <c r="E18239" s="5"/>
      <c r="F18239" s="5"/>
      <c r="G18239" s="4"/>
    </row>
    <row r="18240" spans="2:7" x14ac:dyDescent="0.25">
      <c r="B18240" s="3"/>
      <c r="C18240" s="3"/>
      <c r="D18240" s="3"/>
      <c r="E18240" s="5"/>
      <c r="F18240" s="5"/>
      <c r="G18240" s="4"/>
    </row>
    <row r="18241" spans="2:7" x14ac:dyDescent="0.25">
      <c r="B18241" s="3"/>
      <c r="C18241" s="3"/>
      <c r="D18241" s="3"/>
      <c r="E18241" s="5"/>
      <c r="F18241" s="5"/>
      <c r="G18241" s="4"/>
    </row>
    <row r="18242" spans="2:7" x14ac:dyDescent="0.25">
      <c r="B18242" s="3"/>
      <c r="C18242" s="3"/>
      <c r="D18242" s="3"/>
      <c r="E18242" s="5"/>
      <c r="F18242" s="5"/>
      <c r="G18242" s="4"/>
    </row>
    <row r="18243" spans="2:7" x14ac:dyDescent="0.25">
      <c r="B18243" s="3"/>
      <c r="C18243" s="3"/>
      <c r="D18243" s="3"/>
      <c r="E18243" s="5"/>
      <c r="F18243" s="5"/>
      <c r="G18243" s="4"/>
    </row>
    <row r="18244" spans="2:7" x14ac:dyDescent="0.25">
      <c r="B18244" s="3"/>
      <c r="C18244" s="3"/>
      <c r="D18244" s="3"/>
      <c r="E18244" s="5"/>
      <c r="F18244" s="5"/>
      <c r="G18244" s="4"/>
    </row>
    <row r="18245" spans="2:7" x14ac:dyDescent="0.25">
      <c r="B18245" s="3"/>
      <c r="C18245" s="3"/>
      <c r="D18245" s="3"/>
      <c r="E18245" s="5"/>
      <c r="F18245" s="5"/>
      <c r="G18245" s="4"/>
    </row>
    <row r="18246" spans="2:7" x14ac:dyDescent="0.25">
      <c r="B18246" s="3"/>
      <c r="C18246" s="3"/>
      <c r="D18246" s="3"/>
      <c r="E18246" s="5"/>
      <c r="F18246" s="5"/>
      <c r="G18246" s="4"/>
    </row>
    <row r="18247" spans="2:7" x14ac:dyDescent="0.25">
      <c r="B18247" s="3"/>
      <c r="C18247" s="3"/>
      <c r="D18247" s="3"/>
      <c r="E18247" s="5"/>
      <c r="F18247" s="5"/>
      <c r="G18247" s="4"/>
    </row>
    <row r="18248" spans="2:7" x14ac:dyDescent="0.25">
      <c r="B18248" s="3"/>
      <c r="C18248" s="3"/>
      <c r="D18248" s="3"/>
      <c r="E18248" s="5"/>
      <c r="F18248" s="5"/>
      <c r="G18248" s="4"/>
    </row>
    <row r="18249" spans="2:7" x14ac:dyDescent="0.25">
      <c r="B18249" s="3"/>
      <c r="C18249" s="3"/>
      <c r="D18249" s="3"/>
      <c r="E18249" s="5"/>
      <c r="F18249" s="5"/>
      <c r="G18249" s="4"/>
    </row>
    <row r="18250" spans="2:7" x14ac:dyDescent="0.25">
      <c r="B18250" s="3"/>
      <c r="C18250" s="3"/>
      <c r="D18250" s="3"/>
      <c r="E18250" s="5"/>
      <c r="F18250" s="5"/>
      <c r="G18250" s="4"/>
    </row>
    <row r="18251" spans="2:7" x14ac:dyDescent="0.25">
      <c r="B18251" s="3"/>
      <c r="C18251" s="3"/>
      <c r="D18251" s="3"/>
      <c r="E18251" s="5"/>
      <c r="F18251" s="5"/>
      <c r="G18251" s="4"/>
    </row>
    <row r="18252" spans="2:7" x14ac:dyDescent="0.25">
      <c r="B18252" s="3"/>
      <c r="C18252" s="3"/>
      <c r="D18252" s="3"/>
      <c r="E18252" s="5"/>
      <c r="F18252" s="5"/>
      <c r="G18252" s="4"/>
    </row>
    <row r="18253" spans="2:7" x14ac:dyDescent="0.25">
      <c r="B18253" s="3"/>
      <c r="C18253" s="3"/>
      <c r="D18253" s="3"/>
      <c r="E18253" s="5"/>
      <c r="F18253" s="5"/>
      <c r="G18253" s="4"/>
    </row>
    <row r="18254" spans="2:7" x14ac:dyDescent="0.25">
      <c r="B18254" s="3"/>
      <c r="C18254" s="3"/>
      <c r="D18254" s="3"/>
      <c r="E18254" s="5"/>
      <c r="F18254" s="5"/>
      <c r="G18254" s="4"/>
    </row>
    <row r="18255" spans="2:7" x14ac:dyDescent="0.25">
      <c r="B18255" s="3"/>
      <c r="C18255" s="3"/>
      <c r="D18255" s="3"/>
      <c r="E18255" s="5"/>
      <c r="F18255" s="5"/>
      <c r="G18255" s="4"/>
    </row>
    <row r="18256" spans="2:7" x14ac:dyDescent="0.25">
      <c r="B18256" s="3"/>
      <c r="C18256" s="3"/>
      <c r="D18256" s="3"/>
      <c r="E18256" s="5"/>
      <c r="F18256" s="5"/>
      <c r="G18256" s="4"/>
    </row>
    <row r="18257" spans="2:7" x14ac:dyDescent="0.25">
      <c r="B18257" s="3"/>
      <c r="C18257" s="3"/>
      <c r="D18257" s="3"/>
      <c r="E18257" s="5"/>
      <c r="F18257" s="5"/>
      <c r="G18257" s="4"/>
    </row>
    <row r="18258" spans="2:7" x14ac:dyDescent="0.25">
      <c r="B18258" s="3"/>
      <c r="C18258" s="3"/>
      <c r="D18258" s="3"/>
      <c r="E18258" s="5"/>
      <c r="F18258" s="5"/>
      <c r="G18258" s="4"/>
    </row>
    <row r="18259" spans="2:7" x14ac:dyDescent="0.25">
      <c r="B18259" s="3"/>
      <c r="C18259" s="3"/>
      <c r="D18259" s="3"/>
      <c r="E18259" s="5"/>
      <c r="F18259" s="5"/>
      <c r="G18259" s="4"/>
    </row>
    <row r="18260" spans="2:7" x14ac:dyDescent="0.25">
      <c r="B18260" s="3"/>
      <c r="C18260" s="3"/>
      <c r="D18260" s="3"/>
      <c r="E18260" s="5"/>
      <c r="F18260" s="5"/>
      <c r="G18260" s="4"/>
    </row>
    <row r="18261" spans="2:7" x14ac:dyDescent="0.25">
      <c r="B18261" s="3"/>
      <c r="C18261" s="3"/>
      <c r="D18261" s="3"/>
      <c r="E18261" s="5"/>
      <c r="F18261" s="5"/>
      <c r="G18261" s="4"/>
    </row>
    <row r="18262" spans="2:7" x14ac:dyDescent="0.25">
      <c r="B18262" s="3"/>
      <c r="C18262" s="3"/>
      <c r="D18262" s="3"/>
      <c r="E18262" s="5"/>
      <c r="F18262" s="5"/>
      <c r="G18262" s="4"/>
    </row>
    <row r="18263" spans="2:7" x14ac:dyDescent="0.25">
      <c r="B18263" s="3"/>
      <c r="C18263" s="3"/>
      <c r="D18263" s="3"/>
      <c r="E18263" s="5"/>
      <c r="F18263" s="5"/>
      <c r="G18263" s="4"/>
    </row>
    <row r="18264" spans="2:7" x14ac:dyDescent="0.25">
      <c r="B18264" s="3"/>
      <c r="C18264" s="3"/>
      <c r="D18264" s="3"/>
      <c r="E18264" s="5"/>
      <c r="F18264" s="5"/>
      <c r="G18264" s="4"/>
    </row>
    <row r="18265" spans="2:7" x14ac:dyDescent="0.25">
      <c r="B18265" s="3"/>
      <c r="C18265" s="3"/>
      <c r="D18265" s="3"/>
      <c r="E18265" s="5"/>
      <c r="F18265" s="5"/>
      <c r="G18265" s="4"/>
    </row>
    <row r="18266" spans="2:7" x14ac:dyDescent="0.25">
      <c r="B18266" s="3"/>
      <c r="C18266" s="3"/>
      <c r="D18266" s="3"/>
      <c r="E18266" s="5"/>
      <c r="F18266" s="5"/>
      <c r="G18266" s="4"/>
    </row>
    <row r="18267" spans="2:7" x14ac:dyDescent="0.25">
      <c r="B18267" s="3"/>
      <c r="C18267" s="3"/>
      <c r="D18267" s="3"/>
      <c r="E18267" s="5"/>
      <c r="F18267" s="5"/>
      <c r="G18267" s="4"/>
    </row>
    <row r="18268" spans="2:7" x14ac:dyDescent="0.25">
      <c r="B18268" s="3"/>
      <c r="C18268" s="3"/>
      <c r="D18268" s="3"/>
      <c r="E18268" s="5"/>
      <c r="F18268" s="5"/>
      <c r="G18268" s="4"/>
    </row>
    <row r="18269" spans="2:7" x14ac:dyDescent="0.25">
      <c r="B18269" s="3"/>
      <c r="C18269" s="3"/>
      <c r="D18269" s="3"/>
      <c r="E18269" s="5"/>
      <c r="F18269" s="5"/>
      <c r="G18269" s="4"/>
    </row>
    <row r="18270" spans="2:7" x14ac:dyDescent="0.25">
      <c r="B18270" s="3"/>
      <c r="C18270" s="3"/>
      <c r="D18270" s="3"/>
      <c r="E18270" s="5"/>
      <c r="F18270" s="5"/>
      <c r="G18270" s="4"/>
    </row>
    <row r="18271" spans="2:7" x14ac:dyDescent="0.25">
      <c r="B18271" s="3"/>
      <c r="C18271" s="3"/>
      <c r="D18271" s="3"/>
      <c r="E18271" s="5"/>
      <c r="F18271" s="5"/>
      <c r="G18271" s="4"/>
    </row>
    <row r="18272" spans="2:7" x14ac:dyDescent="0.25">
      <c r="B18272" s="3"/>
      <c r="C18272" s="3"/>
      <c r="D18272" s="3"/>
      <c r="E18272" s="5"/>
      <c r="F18272" s="5"/>
      <c r="G18272" s="4"/>
    </row>
    <row r="18273" spans="2:7" x14ac:dyDescent="0.25">
      <c r="B18273" s="3"/>
      <c r="C18273" s="3"/>
      <c r="D18273" s="3"/>
      <c r="E18273" s="5"/>
      <c r="F18273" s="5"/>
      <c r="G18273" s="4"/>
    </row>
    <row r="18274" spans="2:7" x14ac:dyDescent="0.25">
      <c r="B18274" s="3"/>
      <c r="C18274" s="3"/>
      <c r="D18274" s="3"/>
      <c r="E18274" s="5"/>
      <c r="F18274" s="5"/>
      <c r="G18274" s="4"/>
    </row>
    <row r="18275" spans="2:7" x14ac:dyDescent="0.25">
      <c r="B18275" s="3"/>
      <c r="C18275" s="3"/>
      <c r="D18275" s="3"/>
      <c r="E18275" s="5"/>
      <c r="F18275" s="5"/>
      <c r="G18275" s="4"/>
    </row>
    <row r="18276" spans="2:7" x14ac:dyDescent="0.25">
      <c r="B18276" s="3"/>
      <c r="C18276" s="3"/>
      <c r="D18276" s="3"/>
      <c r="E18276" s="5"/>
      <c r="F18276" s="5"/>
      <c r="G18276" s="4"/>
    </row>
    <row r="18277" spans="2:7" x14ac:dyDescent="0.25">
      <c r="B18277" s="3"/>
      <c r="C18277" s="3"/>
      <c r="D18277" s="3"/>
      <c r="E18277" s="5"/>
      <c r="F18277" s="5"/>
      <c r="G18277" s="4"/>
    </row>
    <row r="18278" spans="2:7" x14ac:dyDescent="0.25">
      <c r="B18278" s="3"/>
      <c r="C18278" s="3"/>
      <c r="D18278" s="3"/>
      <c r="E18278" s="5"/>
      <c r="F18278" s="5"/>
      <c r="G18278" s="4"/>
    </row>
    <row r="18279" spans="2:7" x14ac:dyDescent="0.25">
      <c r="B18279" s="3"/>
      <c r="C18279" s="3"/>
      <c r="D18279" s="3"/>
      <c r="E18279" s="5"/>
      <c r="F18279" s="5"/>
      <c r="G18279" s="4"/>
    </row>
    <row r="18280" spans="2:7" x14ac:dyDescent="0.25">
      <c r="B18280" s="3"/>
      <c r="C18280" s="3"/>
      <c r="D18280" s="3"/>
      <c r="E18280" s="5"/>
      <c r="F18280" s="5"/>
      <c r="G18280" s="4"/>
    </row>
    <row r="18281" spans="2:7" x14ac:dyDescent="0.25">
      <c r="B18281" s="3"/>
      <c r="C18281" s="3"/>
      <c r="D18281" s="3"/>
      <c r="E18281" s="5"/>
      <c r="F18281" s="5"/>
      <c r="G18281" s="4"/>
    </row>
    <row r="18282" spans="2:7" x14ac:dyDescent="0.25">
      <c r="B18282" s="3"/>
      <c r="C18282" s="3"/>
      <c r="D18282" s="3"/>
      <c r="E18282" s="5"/>
      <c r="F18282" s="5"/>
      <c r="G18282" s="4"/>
    </row>
    <row r="18283" spans="2:7" x14ac:dyDescent="0.25">
      <c r="B18283" s="3"/>
      <c r="C18283" s="3"/>
      <c r="D18283" s="3"/>
      <c r="E18283" s="5"/>
      <c r="F18283" s="5"/>
      <c r="G18283" s="4"/>
    </row>
    <row r="18284" spans="2:7" x14ac:dyDescent="0.25">
      <c r="B18284" s="3"/>
      <c r="C18284" s="3"/>
      <c r="D18284" s="3"/>
      <c r="E18284" s="5"/>
      <c r="F18284" s="5"/>
      <c r="G18284" s="4"/>
    </row>
    <row r="18285" spans="2:7" x14ac:dyDescent="0.25">
      <c r="B18285" s="3"/>
      <c r="C18285" s="3"/>
      <c r="D18285" s="3"/>
      <c r="E18285" s="5"/>
      <c r="F18285" s="5"/>
      <c r="G18285" s="4"/>
    </row>
    <row r="18286" spans="2:7" x14ac:dyDescent="0.25">
      <c r="B18286" s="3"/>
      <c r="C18286" s="3"/>
      <c r="D18286" s="3"/>
      <c r="E18286" s="5"/>
      <c r="F18286" s="5"/>
      <c r="G18286" s="4"/>
    </row>
    <row r="18287" spans="2:7" x14ac:dyDescent="0.25">
      <c r="B18287" s="3"/>
      <c r="C18287" s="3"/>
      <c r="D18287" s="3"/>
      <c r="E18287" s="5"/>
      <c r="F18287" s="5"/>
      <c r="G18287" s="4"/>
    </row>
    <row r="18288" spans="2:7" x14ac:dyDescent="0.25">
      <c r="B18288" s="3"/>
      <c r="C18288" s="3"/>
      <c r="D18288" s="3"/>
      <c r="E18288" s="5"/>
      <c r="F18288" s="5"/>
      <c r="G18288" s="4"/>
    </row>
    <row r="18289" spans="2:7" x14ac:dyDescent="0.25">
      <c r="B18289" s="3"/>
      <c r="C18289" s="3"/>
      <c r="D18289" s="3"/>
      <c r="E18289" s="5"/>
      <c r="F18289" s="5"/>
      <c r="G18289" s="4"/>
    </row>
    <row r="18290" spans="2:7" x14ac:dyDescent="0.25">
      <c r="B18290" s="3"/>
      <c r="C18290" s="3"/>
      <c r="D18290" s="3"/>
      <c r="E18290" s="5"/>
      <c r="F18290" s="5"/>
      <c r="G18290" s="4"/>
    </row>
    <row r="18291" spans="2:7" x14ac:dyDescent="0.25">
      <c r="B18291" s="3"/>
      <c r="C18291" s="3"/>
      <c r="D18291" s="3"/>
      <c r="E18291" s="5"/>
      <c r="F18291" s="5"/>
      <c r="G18291" s="4"/>
    </row>
    <row r="18292" spans="2:7" x14ac:dyDescent="0.25">
      <c r="B18292" s="3"/>
      <c r="C18292" s="3"/>
      <c r="D18292" s="3"/>
      <c r="E18292" s="5"/>
      <c r="F18292" s="5"/>
      <c r="G18292" s="4"/>
    </row>
    <row r="18293" spans="2:7" x14ac:dyDescent="0.25">
      <c r="B18293" s="3"/>
      <c r="C18293" s="3"/>
      <c r="D18293" s="3"/>
      <c r="E18293" s="5"/>
      <c r="F18293" s="5"/>
      <c r="G18293" s="4"/>
    </row>
    <row r="18294" spans="2:7" x14ac:dyDescent="0.25">
      <c r="B18294" s="3"/>
      <c r="C18294" s="3"/>
      <c r="D18294" s="3"/>
      <c r="E18294" s="5"/>
      <c r="F18294" s="5"/>
      <c r="G18294" s="4"/>
    </row>
    <row r="18295" spans="2:7" x14ac:dyDescent="0.25">
      <c r="B18295" s="3"/>
      <c r="C18295" s="3"/>
      <c r="D18295" s="3"/>
      <c r="E18295" s="5"/>
      <c r="F18295" s="5"/>
      <c r="G18295" s="4"/>
    </row>
    <row r="18296" spans="2:7" x14ac:dyDescent="0.25">
      <c r="B18296" s="3"/>
      <c r="C18296" s="3"/>
      <c r="D18296" s="3"/>
      <c r="E18296" s="5"/>
      <c r="F18296" s="5"/>
      <c r="G18296" s="4"/>
    </row>
    <row r="18297" spans="2:7" x14ac:dyDescent="0.25">
      <c r="B18297" s="3"/>
      <c r="C18297" s="3"/>
      <c r="D18297" s="3"/>
      <c r="E18297" s="5"/>
      <c r="F18297" s="5"/>
      <c r="G18297" s="4"/>
    </row>
    <row r="18298" spans="2:7" x14ac:dyDescent="0.25">
      <c r="B18298" s="3"/>
      <c r="C18298" s="3"/>
      <c r="D18298" s="3"/>
      <c r="E18298" s="5"/>
      <c r="F18298" s="5"/>
      <c r="G18298" s="4"/>
    </row>
    <row r="18299" spans="2:7" x14ac:dyDescent="0.25">
      <c r="B18299" s="3"/>
      <c r="C18299" s="3"/>
      <c r="D18299" s="3"/>
      <c r="E18299" s="5"/>
      <c r="F18299" s="5"/>
      <c r="G18299" s="4"/>
    </row>
    <row r="18300" spans="2:7" x14ac:dyDescent="0.25">
      <c r="B18300" s="3"/>
      <c r="C18300" s="3"/>
      <c r="D18300" s="3"/>
      <c r="E18300" s="5"/>
      <c r="F18300" s="5"/>
      <c r="G18300" s="4"/>
    </row>
    <row r="18301" spans="2:7" x14ac:dyDescent="0.25">
      <c r="B18301" s="3"/>
      <c r="C18301" s="3"/>
      <c r="D18301" s="3"/>
      <c r="E18301" s="5"/>
      <c r="F18301" s="5"/>
      <c r="G18301" s="4"/>
    </row>
    <row r="18302" spans="2:7" x14ac:dyDescent="0.25">
      <c r="B18302" s="3"/>
      <c r="C18302" s="3"/>
      <c r="D18302" s="3"/>
      <c r="E18302" s="5"/>
      <c r="F18302" s="5"/>
      <c r="G18302" s="4"/>
    </row>
    <row r="18303" spans="2:7" x14ac:dyDescent="0.25">
      <c r="B18303" s="3"/>
      <c r="C18303" s="3"/>
      <c r="D18303" s="3"/>
      <c r="E18303" s="5"/>
      <c r="F18303" s="5"/>
      <c r="G18303" s="4"/>
    </row>
    <row r="18304" spans="2:7" x14ac:dyDescent="0.25">
      <c r="B18304" s="3"/>
      <c r="C18304" s="3"/>
      <c r="D18304" s="3"/>
      <c r="E18304" s="5"/>
      <c r="F18304" s="5"/>
      <c r="G18304" s="4"/>
    </row>
    <row r="18305" spans="2:7" x14ac:dyDescent="0.25">
      <c r="B18305" s="3"/>
      <c r="C18305" s="3"/>
      <c r="D18305" s="3"/>
      <c r="E18305" s="5"/>
      <c r="F18305" s="5"/>
      <c r="G18305" s="4"/>
    </row>
    <row r="18306" spans="2:7" x14ac:dyDescent="0.25">
      <c r="B18306" s="3"/>
      <c r="C18306" s="3"/>
      <c r="D18306" s="3"/>
      <c r="E18306" s="5"/>
      <c r="F18306" s="5"/>
      <c r="G18306" s="4"/>
    </row>
    <row r="18307" spans="2:7" x14ac:dyDescent="0.25">
      <c r="B18307" s="3"/>
      <c r="C18307" s="3"/>
      <c r="D18307" s="3"/>
      <c r="E18307" s="5"/>
      <c r="F18307" s="5"/>
      <c r="G18307" s="4"/>
    </row>
    <row r="18308" spans="2:7" x14ac:dyDescent="0.25">
      <c r="B18308" s="3"/>
      <c r="C18308" s="3"/>
      <c r="D18308" s="3"/>
      <c r="E18308" s="5"/>
      <c r="F18308" s="5"/>
      <c r="G18308" s="4"/>
    </row>
    <row r="18309" spans="2:7" x14ac:dyDescent="0.25">
      <c r="B18309" s="3"/>
      <c r="C18309" s="3"/>
      <c r="D18309" s="3"/>
      <c r="E18309" s="5"/>
      <c r="F18309" s="5"/>
      <c r="G18309" s="4"/>
    </row>
    <row r="18310" spans="2:7" x14ac:dyDescent="0.25">
      <c r="B18310" s="3"/>
      <c r="C18310" s="3"/>
      <c r="D18310" s="3"/>
      <c r="E18310" s="5"/>
      <c r="F18310" s="5"/>
      <c r="G18310" s="4"/>
    </row>
    <row r="18311" spans="2:7" x14ac:dyDescent="0.25">
      <c r="B18311" s="3"/>
      <c r="C18311" s="3"/>
      <c r="D18311" s="3"/>
      <c r="E18311" s="5"/>
      <c r="F18311" s="5"/>
      <c r="G18311" s="4"/>
    </row>
    <row r="18312" spans="2:7" x14ac:dyDescent="0.25">
      <c r="B18312" s="3"/>
      <c r="C18312" s="3"/>
      <c r="D18312" s="3"/>
      <c r="E18312" s="5"/>
      <c r="F18312" s="5"/>
      <c r="G18312" s="4"/>
    </row>
    <row r="18313" spans="2:7" x14ac:dyDescent="0.25">
      <c r="B18313" s="3"/>
      <c r="C18313" s="3"/>
      <c r="D18313" s="3"/>
      <c r="E18313" s="5"/>
      <c r="F18313" s="5"/>
      <c r="G18313" s="4"/>
    </row>
    <row r="18314" spans="2:7" x14ac:dyDescent="0.25">
      <c r="B18314" s="3"/>
      <c r="C18314" s="3"/>
      <c r="D18314" s="3"/>
      <c r="E18314" s="5"/>
      <c r="F18314" s="5"/>
      <c r="G18314" s="4"/>
    </row>
    <row r="18315" spans="2:7" x14ac:dyDescent="0.25">
      <c r="B18315" s="3"/>
      <c r="C18315" s="3"/>
      <c r="D18315" s="3"/>
      <c r="E18315" s="5"/>
      <c r="F18315" s="5"/>
      <c r="G18315" s="4"/>
    </row>
    <row r="18316" spans="2:7" x14ac:dyDescent="0.25">
      <c r="B18316" s="3"/>
      <c r="C18316" s="3"/>
      <c r="D18316" s="3"/>
      <c r="E18316" s="5"/>
      <c r="F18316" s="5"/>
      <c r="G18316" s="4"/>
    </row>
    <row r="18317" spans="2:7" x14ac:dyDescent="0.25">
      <c r="B18317" s="3"/>
      <c r="C18317" s="3"/>
      <c r="D18317" s="3"/>
      <c r="E18317" s="5"/>
      <c r="F18317" s="5"/>
      <c r="G18317" s="4"/>
    </row>
    <row r="18318" spans="2:7" x14ac:dyDescent="0.25">
      <c r="B18318" s="3"/>
      <c r="C18318" s="3"/>
      <c r="D18318" s="3"/>
      <c r="E18318" s="5"/>
      <c r="F18318" s="5"/>
      <c r="G18318" s="4"/>
    </row>
    <row r="18319" spans="2:7" x14ac:dyDescent="0.25">
      <c r="B18319" s="3"/>
      <c r="C18319" s="3"/>
      <c r="D18319" s="3"/>
      <c r="E18319" s="5"/>
      <c r="F18319" s="5"/>
      <c r="G18319" s="4"/>
    </row>
    <row r="18320" spans="2:7" x14ac:dyDescent="0.25">
      <c r="B18320" s="3"/>
      <c r="C18320" s="3"/>
      <c r="D18320" s="3"/>
      <c r="E18320" s="5"/>
      <c r="F18320" s="5"/>
      <c r="G18320" s="4"/>
    </row>
    <row r="18321" spans="2:7" x14ac:dyDescent="0.25">
      <c r="B18321" s="3"/>
      <c r="C18321" s="3"/>
      <c r="D18321" s="3"/>
      <c r="E18321" s="5"/>
      <c r="F18321" s="5"/>
      <c r="G18321" s="4"/>
    </row>
    <row r="18322" spans="2:7" x14ac:dyDescent="0.25">
      <c r="B18322" s="3"/>
      <c r="C18322" s="3"/>
      <c r="D18322" s="3"/>
      <c r="E18322" s="5"/>
      <c r="F18322" s="5"/>
      <c r="G18322" s="4"/>
    </row>
    <row r="18323" spans="2:7" x14ac:dyDescent="0.25">
      <c r="B18323" s="3"/>
      <c r="C18323" s="3"/>
      <c r="D18323" s="3"/>
      <c r="E18323" s="5"/>
      <c r="F18323" s="5"/>
      <c r="G18323" s="4"/>
    </row>
    <row r="18324" spans="2:7" x14ac:dyDescent="0.25">
      <c r="B18324" s="3"/>
      <c r="C18324" s="3"/>
      <c r="D18324" s="3"/>
      <c r="E18324" s="5"/>
      <c r="F18324" s="5"/>
      <c r="G18324" s="4"/>
    </row>
    <row r="18325" spans="2:7" x14ac:dyDescent="0.25">
      <c r="B18325" s="3"/>
      <c r="C18325" s="3"/>
      <c r="D18325" s="3"/>
      <c r="E18325" s="5"/>
      <c r="F18325" s="5"/>
      <c r="G18325" s="4"/>
    </row>
    <row r="18326" spans="2:7" x14ac:dyDescent="0.25">
      <c r="B18326" s="3"/>
      <c r="C18326" s="3"/>
      <c r="D18326" s="3"/>
      <c r="E18326" s="5"/>
      <c r="F18326" s="5"/>
      <c r="G18326" s="4"/>
    </row>
    <row r="18327" spans="2:7" x14ac:dyDescent="0.25">
      <c r="B18327" s="3"/>
      <c r="C18327" s="3"/>
      <c r="D18327" s="3"/>
      <c r="E18327" s="5"/>
      <c r="F18327" s="5"/>
      <c r="G18327" s="4"/>
    </row>
    <row r="18328" spans="2:7" x14ac:dyDescent="0.25">
      <c r="B18328" s="3"/>
      <c r="C18328" s="3"/>
      <c r="D18328" s="3"/>
      <c r="E18328" s="5"/>
      <c r="F18328" s="5"/>
      <c r="G18328" s="4"/>
    </row>
    <row r="18329" spans="2:7" x14ac:dyDescent="0.25">
      <c r="B18329" s="3"/>
      <c r="C18329" s="3"/>
      <c r="D18329" s="3"/>
      <c r="E18329" s="5"/>
      <c r="F18329" s="5"/>
      <c r="G18329" s="4"/>
    </row>
    <row r="18330" spans="2:7" x14ac:dyDescent="0.25">
      <c r="B18330" s="3"/>
      <c r="C18330" s="3"/>
      <c r="D18330" s="3"/>
      <c r="E18330" s="5"/>
      <c r="F18330" s="5"/>
      <c r="G18330" s="4"/>
    </row>
    <row r="18331" spans="2:7" x14ac:dyDescent="0.25">
      <c r="B18331" s="3"/>
      <c r="C18331" s="3"/>
      <c r="D18331" s="3"/>
      <c r="E18331" s="5"/>
      <c r="F18331" s="5"/>
      <c r="G18331" s="4"/>
    </row>
    <row r="18332" spans="2:7" x14ac:dyDescent="0.25">
      <c r="B18332" s="3"/>
      <c r="C18332" s="3"/>
      <c r="D18332" s="3"/>
      <c r="E18332" s="5"/>
      <c r="F18332" s="5"/>
      <c r="G18332" s="4"/>
    </row>
    <row r="18333" spans="2:7" x14ac:dyDescent="0.25">
      <c r="B18333" s="3"/>
      <c r="C18333" s="3"/>
      <c r="D18333" s="3"/>
      <c r="E18333" s="5"/>
      <c r="F18333" s="5"/>
      <c r="G18333" s="4"/>
    </row>
    <row r="18334" spans="2:7" x14ac:dyDescent="0.25">
      <c r="B18334" s="3"/>
      <c r="C18334" s="3"/>
      <c r="D18334" s="3"/>
      <c r="E18334" s="5"/>
      <c r="F18334" s="5"/>
      <c r="G18334" s="4"/>
    </row>
    <row r="18335" spans="2:7" x14ac:dyDescent="0.25">
      <c r="B18335" s="3"/>
      <c r="C18335" s="3"/>
      <c r="D18335" s="3"/>
      <c r="E18335" s="5"/>
      <c r="F18335" s="5"/>
      <c r="G18335" s="4"/>
    </row>
    <row r="18336" spans="2:7" x14ac:dyDescent="0.25">
      <c r="B18336" s="3"/>
      <c r="C18336" s="3"/>
      <c r="D18336" s="3"/>
      <c r="E18336" s="5"/>
      <c r="F18336" s="5"/>
      <c r="G18336" s="4"/>
    </row>
    <row r="18337" spans="2:7" x14ac:dyDescent="0.25">
      <c r="B18337" s="3"/>
      <c r="C18337" s="3"/>
      <c r="D18337" s="3"/>
      <c r="E18337" s="5"/>
      <c r="F18337" s="5"/>
      <c r="G18337" s="4"/>
    </row>
    <row r="18338" spans="2:7" x14ac:dyDescent="0.25">
      <c r="B18338" s="3"/>
      <c r="C18338" s="3"/>
      <c r="D18338" s="3"/>
      <c r="E18338" s="5"/>
      <c r="F18338" s="5"/>
      <c r="G18338" s="4"/>
    </row>
    <row r="18339" spans="2:7" x14ac:dyDescent="0.25">
      <c r="B18339" s="3"/>
      <c r="C18339" s="3"/>
      <c r="D18339" s="3"/>
      <c r="E18339" s="5"/>
      <c r="F18339" s="5"/>
      <c r="G18339" s="4"/>
    </row>
    <row r="18340" spans="2:7" x14ac:dyDescent="0.25">
      <c r="B18340" s="3"/>
      <c r="C18340" s="3"/>
      <c r="D18340" s="3"/>
      <c r="E18340" s="5"/>
      <c r="F18340" s="5"/>
      <c r="G18340" s="4"/>
    </row>
    <row r="18341" spans="2:7" x14ac:dyDescent="0.25">
      <c r="B18341" s="3"/>
      <c r="C18341" s="3"/>
      <c r="D18341" s="3"/>
      <c r="E18341" s="5"/>
      <c r="F18341" s="5"/>
      <c r="G18341" s="4"/>
    </row>
    <row r="18342" spans="2:7" x14ac:dyDescent="0.25">
      <c r="B18342" s="3"/>
      <c r="C18342" s="3"/>
      <c r="D18342" s="3"/>
      <c r="E18342" s="5"/>
      <c r="F18342" s="5"/>
      <c r="G18342" s="4"/>
    </row>
    <row r="18343" spans="2:7" x14ac:dyDescent="0.25">
      <c r="B18343" s="3"/>
      <c r="C18343" s="3"/>
      <c r="D18343" s="3"/>
      <c r="E18343" s="5"/>
      <c r="F18343" s="5"/>
      <c r="G18343" s="4"/>
    </row>
    <row r="18344" spans="2:7" x14ac:dyDescent="0.25">
      <c r="B18344" s="3"/>
      <c r="C18344" s="3"/>
      <c r="D18344" s="3"/>
      <c r="E18344" s="5"/>
      <c r="F18344" s="5"/>
      <c r="G18344" s="4"/>
    </row>
    <row r="18345" spans="2:7" x14ac:dyDescent="0.25">
      <c r="B18345" s="3"/>
      <c r="C18345" s="3"/>
      <c r="D18345" s="3"/>
      <c r="E18345" s="5"/>
      <c r="F18345" s="5"/>
      <c r="G18345" s="4"/>
    </row>
    <row r="18346" spans="2:7" x14ac:dyDescent="0.25">
      <c r="B18346" s="3"/>
      <c r="C18346" s="3"/>
      <c r="D18346" s="3"/>
      <c r="E18346" s="5"/>
      <c r="F18346" s="5"/>
      <c r="G18346" s="4"/>
    </row>
    <row r="18347" spans="2:7" x14ac:dyDescent="0.25">
      <c r="B18347" s="3"/>
      <c r="C18347" s="3"/>
      <c r="D18347" s="3"/>
      <c r="E18347" s="5"/>
      <c r="F18347" s="5"/>
      <c r="G18347" s="4"/>
    </row>
    <row r="18348" spans="2:7" x14ac:dyDescent="0.25">
      <c r="B18348" s="3"/>
      <c r="C18348" s="3"/>
      <c r="D18348" s="3"/>
      <c r="E18348" s="5"/>
      <c r="F18348" s="5"/>
      <c r="G18348" s="4"/>
    </row>
    <row r="18349" spans="2:7" x14ac:dyDescent="0.25">
      <c r="B18349" s="3"/>
      <c r="C18349" s="3"/>
      <c r="D18349" s="3"/>
      <c r="E18349" s="5"/>
      <c r="F18349" s="5"/>
      <c r="G18349" s="4"/>
    </row>
    <row r="18350" spans="2:7" x14ac:dyDescent="0.25">
      <c r="B18350" s="3"/>
      <c r="C18350" s="3"/>
      <c r="D18350" s="3"/>
      <c r="E18350" s="5"/>
      <c r="F18350" s="5"/>
      <c r="G18350" s="4"/>
    </row>
    <row r="18351" spans="2:7" x14ac:dyDescent="0.25">
      <c r="B18351" s="3"/>
      <c r="C18351" s="3"/>
      <c r="D18351" s="3"/>
      <c r="E18351" s="5"/>
      <c r="F18351" s="5"/>
      <c r="G18351" s="4"/>
    </row>
    <row r="18352" spans="2:7" x14ac:dyDescent="0.25">
      <c r="B18352" s="3"/>
      <c r="C18352" s="3"/>
      <c r="D18352" s="3"/>
      <c r="E18352" s="5"/>
      <c r="F18352" s="5"/>
      <c r="G18352" s="4"/>
    </row>
    <row r="18353" spans="2:7" x14ac:dyDescent="0.25">
      <c r="B18353" s="3"/>
      <c r="C18353" s="3"/>
      <c r="D18353" s="3"/>
      <c r="E18353" s="5"/>
      <c r="F18353" s="5"/>
      <c r="G18353" s="4"/>
    </row>
    <row r="18354" spans="2:7" x14ac:dyDescent="0.25">
      <c r="B18354" s="3"/>
      <c r="C18354" s="3"/>
      <c r="D18354" s="3"/>
      <c r="E18354" s="5"/>
      <c r="F18354" s="5"/>
      <c r="G18354" s="4"/>
    </row>
    <row r="18355" spans="2:7" x14ac:dyDescent="0.25">
      <c r="B18355" s="3"/>
      <c r="C18355" s="3"/>
      <c r="D18355" s="3"/>
      <c r="E18355" s="5"/>
      <c r="F18355" s="5"/>
      <c r="G18355" s="4"/>
    </row>
    <row r="18356" spans="2:7" x14ac:dyDescent="0.25">
      <c r="B18356" s="3"/>
      <c r="C18356" s="3"/>
      <c r="D18356" s="3"/>
      <c r="E18356" s="5"/>
      <c r="F18356" s="5"/>
      <c r="G18356" s="4"/>
    </row>
    <row r="18357" spans="2:7" x14ac:dyDescent="0.25">
      <c r="B18357" s="3"/>
      <c r="C18357" s="3"/>
      <c r="D18357" s="3"/>
      <c r="E18357" s="5"/>
      <c r="F18357" s="5"/>
      <c r="G18357" s="4"/>
    </row>
    <row r="18358" spans="2:7" x14ac:dyDescent="0.25">
      <c r="B18358" s="3"/>
      <c r="C18358" s="3"/>
      <c r="D18358" s="3"/>
      <c r="E18358" s="5"/>
      <c r="F18358" s="5"/>
      <c r="G18358" s="4"/>
    </row>
    <row r="18359" spans="2:7" x14ac:dyDescent="0.25">
      <c r="B18359" s="3"/>
      <c r="C18359" s="3"/>
      <c r="D18359" s="3"/>
      <c r="E18359" s="5"/>
      <c r="F18359" s="5"/>
      <c r="G18359" s="4"/>
    </row>
    <row r="18360" spans="2:7" x14ac:dyDescent="0.25">
      <c r="B18360" s="3"/>
      <c r="C18360" s="3"/>
      <c r="D18360" s="3"/>
      <c r="E18360" s="5"/>
      <c r="F18360" s="5"/>
      <c r="G18360" s="4"/>
    </row>
    <row r="18361" spans="2:7" x14ac:dyDescent="0.25">
      <c r="B18361" s="3"/>
      <c r="C18361" s="3"/>
      <c r="D18361" s="3"/>
      <c r="E18361" s="5"/>
      <c r="F18361" s="5"/>
      <c r="G18361" s="4"/>
    </row>
    <row r="18362" spans="2:7" x14ac:dyDescent="0.25">
      <c r="B18362" s="3"/>
      <c r="C18362" s="3"/>
      <c r="D18362" s="3"/>
      <c r="E18362" s="5"/>
      <c r="F18362" s="5"/>
      <c r="G18362" s="4"/>
    </row>
    <row r="18363" spans="2:7" x14ac:dyDescent="0.25">
      <c r="B18363" s="3"/>
      <c r="C18363" s="3"/>
      <c r="D18363" s="3"/>
      <c r="E18363" s="5"/>
      <c r="F18363" s="5"/>
      <c r="G18363" s="4"/>
    </row>
    <row r="18364" spans="2:7" x14ac:dyDescent="0.25">
      <c r="B18364" s="3"/>
      <c r="C18364" s="3"/>
      <c r="D18364" s="3"/>
      <c r="E18364" s="5"/>
      <c r="F18364" s="5"/>
      <c r="G18364" s="4"/>
    </row>
    <row r="18365" spans="2:7" x14ac:dyDescent="0.25">
      <c r="B18365" s="3"/>
      <c r="C18365" s="3"/>
      <c r="D18365" s="3"/>
      <c r="E18365" s="5"/>
      <c r="F18365" s="5"/>
      <c r="G18365" s="4"/>
    </row>
    <row r="18366" spans="2:7" x14ac:dyDescent="0.25">
      <c r="B18366" s="3"/>
      <c r="C18366" s="3"/>
      <c r="D18366" s="3"/>
      <c r="E18366" s="5"/>
      <c r="F18366" s="5"/>
      <c r="G18366" s="4"/>
    </row>
    <row r="18367" spans="2:7" x14ac:dyDescent="0.25">
      <c r="B18367" s="3"/>
      <c r="C18367" s="3"/>
      <c r="D18367" s="3"/>
      <c r="E18367" s="5"/>
      <c r="F18367" s="5"/>
      <c r="G18367" s="4"/>
    </row>
    <row r="18368" spans="2:7" x14ac:dyDescent="0.25">
      <c r="B18368" s="3"/>
      <c r="C18368" s="3"/>
      <c r="D18368" s="3"/>
      <c r="E18368" s="5"/>
      <c r="F18368" s="5"/>
      <c r="G18368" s="4"/>
    </row>
    <row r="18369" spans="2:7" x14ac:dyDescent="0.25">
      <c r="B18369" s="3"/>
      <c r="C18369" s="3"/>
      <c r="D18369" s="3"/>
      <c r="E18369" s="5"/>
      <c r="F18369" s="5"/>
      <c r="G18369" s="4"/>
    </row>
    <row r="18370" spans="2:7" x14ac:dyDescent="0.25">
      <c r="B18370" s="3"/>
      <c r="C18370" s="3"/>
      <c r="D18370" s="3"/>
      <c r="E18370" s="5"/>
      <c r="F18370" s="5"/>
      <c r="G18370" s="4"/>
    </row>
    <row r="18371" spans="2:7" x14ac:dyDescent="0.25">
      <c r="B18371" s="3"/>
      <c r="C18371" s="3"/>
      <c r="D18371" s="3"/>
      <c r="E18371" s="5"/>
      <c r="F18371" s="5"/>
      <c r="G18371" s="4"/>
    </row>
    <row r="18372" spans="2:7" x14ac:dyDescent="0.25">
      <c r="B18372" s="3"/>
      <c r="C18372" s="3"/>
      <c r="D18372" s="3"/>
      <c r="E18372" s="5"/>
      <c r="F18372" s="5"/>
      <c r="G18372" s="4"/>
    </row>
    <row r="18373" spans="2:7" x14ac:dyDescent="0.25">
      <c r="B18373" s="3"/>
      <c r="C18373" s="3"/>
      <c r="D18373" s="3"/>
      <c r="E18373" s="5"/>
      <c r="F18373" s="5"/>
      <c r="G18373" s="4"/>
    </row>
    <row r="18374" spans="2:7" x14ac:dyDescent="0.25">
      <c r="B18374" s="3"/>
      <c r="C18374" s="3"/>
      <c r="D18374" s="3"/>
      <c r="E18374" s="5"/>
      <c r="F18374" s="5"/>
      <c r="G18374" s="4"/>
    </row>
    <row r="18375" spans="2:7" x14ac:dyDescent="0.25">
      <c r="B18375" s="3"/>
      <c r="C18375" s="3"/>
      <c r="D18375" s="3"/>
      <c r="E18375" s="5"/>
      <c r="F18375" s="5"/>
      <c r="G18375" s="4"/>
    </row>
    <row r="18376" spans="2:7" x14ac:dyDescent="0.25">
      <c r="B18376" s="3"/>
      <c r="C18376" s="3"/>
      <c r="D18376" s="3"/>
      <c r="E18376" s="5"/>
      <c r="F18376" s="5"/>
      <c r="G18376" s="4"/>
    </row>
    <row r="18377" spans="2:7" x14ac:dyDescent="0.25">
      <c r="B18377" s="3"/>
      <c r="C18377" s="3"/>
      <c r="D18377" s="3"/>
      <c r="E18377" s="5"/>
      <c r="F18377" s="5"/>
      <c r="G18377" s="4"/>
    </row>
    <row r="18378" spans="2:7" x14ac:dyDescent="0.25">
      <c r="B18378" s="3"/>
      <c r="C18378" s="3"/>
      <c r="D18378" s="3"/>
      <c r="E18378" s="5"/>
      <c r="F18378" s="5"/>
      <c r="G18378" s="4"/>
    </row>
    <row r="18379" spans="2:7" x14ac:dyDescent="0.25">
      <c r="B18379" s="3"/>
      <c r="C18379" s="3"/>
      <c r="D18379" s="3"/>
      <c r="E18379" s="5"/>
      <c r="F18379" s="5"/>
      <c r="G18379" s="4"/>
    </row>
    <row r="18380" spans="2:7" x14ac:dyDescent="0.25">
      <c r="B18380" s="3"/>
      <c r="C18380" s="3"/>
      <c r="D18380" s="3"/>
      <c r="E18380" s="5"/>
      <c r="F18380" s="5"/>
      <c r="G18380" s="4"/>
    </row>
    <row r="18381" spans="2:7" x14ac:dyDescent="0.25">
      <c r="B18381" s="3"/>
      <c r="C18381" s="3"/>
      <c r="D18381" s="3"/>
      <c r="E18381" s="5"/>
      <c r="F18381" s="5"/>
      <c r="G18381" s="4"/>
    </row>
    <row r="18382" spans="2:7" x14ac:dyDescent="0.25">
      <c r="B18382" s="3"/>
      <c r="C18382" s="3"/>
      <c r="D18382" s="3"/>
      <c r="E18382" s="5"/>
      <c r="F18382" s="5"/>
      <c r="G18382" s="4"/>
    </row>
    <row r="18383" spans="2:7" x14ac:dyDescent="0.25">
      <c r="B18383" s="3"/>
      <c r="C18383" s="3"/>
      <c r="D18383" s="3"/>
      <c r="E18383" s="5"/>
      <c r="F18383" s="5"/>
      <c r="G18383" s="4"/>
    </row>
    <row r="18384" spans="2:7" x14ac:dyDescent="0.25">
      <c r="B18384" s="3"/>
      <c r="C18384" s="3"/>
      <c r="D18384" s="3"/>
      <c r="E18384" s="5"/>
      <c r="F18384" s="5"/>
      <c r="G18384" s="4"/>
    </row>
    <row r="18385" spans="2:7" x14ac:dyDescent="0.25">
      <c r="B18385" s="3"/>
      <c r="C18385" s="3"/>
      <c r="D18385" s="3"/>
      <c r="E18385" s="5"/>
      <c r="F18385" s="5"/>
      <c r="G18385" s="4"/>
    </row>
    <row r="18386" spans="2:7" x14ac:dyDescent="0.25">
      <c r="B18386" s="3"/>
      <c r="C18386" s="3"/>
      <c r="D18386" s="3"/>
      <c r="E18386" s="5"/>
      <c r="F18386" s="5"/>
      <c r="G18386" s="4"/>
    </row>
    <row r="18387" spans="2:7" x14ac:dyDescent="0.25">
      <c r="B18387" s="3"/>
      <c r="C18387" s="3"/>
      <c r="D18387" s="3"/>
      <c r="E18387" s="5"/>
      <c r="F18387" s="5"/>
      <c r="G18387" s="4"/>
    </row>
    <row r="18388" spans="2:7" x14ac:dyDescent="0.25">
      <c r="B18388" s="3"/>
      <c r="C18388" s="3"/>
      <c r="D18388" s="3"/>
      <c r="E18388" s="5"/>
      <c r="F18388" s="5"/>
      <c r="G18388" s="4"/>
    </row>
    <row r="18389" spans="2:7" x14ac:dyDescent="0.25">
      <c r="B18389" s="3"/>
      <c r="C18389" s="3"/>
      <c r="D18389" s="3"/>
      <c r="E18389" s="5"/>
      <c r="F18389" s="5"/>
      <c r="G18389" s="4"/>
    </row>
    <row r="18390" spans="2:7" x14ac:dyDescent="0.25">
      <c r="B18390" s="3"/>
      <c r="C18390" s="3"/>
      <c r="D18390" s="3"/>
      <c r="E18390" s="5"/>
      <c r="F18390" s="5"/>
      <c r="G18390" s="4"/>
    </row>
    <row r="18391" spans="2:7" x14ac:dyDescent="0.25">
      <c r="B18391" s="3"/>
      <c r="C18391" s="3"/>
      <c r="D18391" s="3"/>
      <c r="E18391" s="5"/>
      <c r="F18391" s="5"/>
      <c r="G18391" s="4"/>
    </row>
    <row r="18392" spans="2:7" x14ac:dyDescent="0.25">
      <c r="B18392" s="3"/>
      <c r="C18392" s="3"/>
      <c r="D18392" s="3"/>
      <c r="E18392" s="5"/>
      <c r="F18392" s="5"/>
      <c r="G18392" s="4"/>
    </row>
    <row r="18393" spans="2:7" x14ac:dyDescent="0.25">
      <c r="B18393" s="3"/>
      <c r="C18393" s="3"/>
      <c r="D18393" s="3"/>
      <c r="E18393" s="5"/>
      <c r="F18393" s="5"/>
      <c r="G18393" s="4"/>
    </row>
    <row r="18394" spans="2:7" x14ac:dyDescent="0.25">
      <c r="B18394" s="3"/>
      <c r="C18394" s="3"/>
      <c r="D18394" s="3"/>
      <c r="E18394" s="5"/>
      <c r="F18394" s="5"/>
      <c r="G18394" s="4"/>
    </row>
    <row r="18395" spans="2:7" x14ac:dyDescent="0.25">
      <c r="B18395" s="3"/>
      <c r="C18395" s="3"/>
      <c r="D18395" s="3"/>
      <c r="E18395" s="5"/>
      <c r="F18395" s="5"/>
      <c r="G18395" s="4"/>
    </row>
    <row r="18396" spans="2:7" x14ac:dyDescent="0.25">
      <c r="B18396" s="3"/>
      <c r="C18396" s="3"/>
      <c r="D18396" s="3"/>
      <c r="E18396" s="5"/>
      <c r="F18396" s="5"/>
      <c r="G18396" s="4"/>
    </row>
    <row r="18397" spans="2:7" x14ac:dyDescent="0.25">
      <c r="B18397" s="3"/>
      <c r="C18397" s="3"/>
      <c r="D18397" s="3"/>
      <c r="E18397" s="5"/>
      <c r="F18397" s="5"/>
      <c r="G18397" s="4"/>
    </row>
    <row r="18398" spans="2:7" x14ac:dyDescent="0.25">
      <c r="B18398" s="3"/>
      <c r="C18398" s="3"/>
      <c r="D18398" s="3"/>
      <c r="E18398" s="5"/>
      <c r="F18398" s="5"/>
      <c r="G18398" s="4"/>
    </row>
    <row r="18399" spans="2:7" x14ac:dyDescent="0.25">
      <c r="B18399" s="3"/>
      <c r="C18399" s="3"/>
      <c r="D18399" s="3"/>
      <c r="E18399" s="5"/>
      <c r="F18399" s="5"/>
      <c r="G18399" s="4"/>
    </row>
    <row r="18400" spans="2:7" x14ac:dyDescent="0.25">
      <c r="B18400" s="3"/>
      <c r="C18400" s="3"/>
      <c r="D18400" s="3"/>
      <c r="E18400" s="5"/>
      <c r="F18400" s="5"/>
      <c r="G18400" s="4"/>
    </row>
    <row r="18401" spans="2:7" x14ac:dyDescent="0.25">
      <c r="B18401" s="3"/>
      <c r="C18401" s="3"/>
      <c r="D18401" s="3"/>
      <c r="E18401" s="5"/>
      <c r="F18401" s="5"/>
      <c r="G18401" s="4"/>
    </row>
    <row r="18402" spans="2:7" x14ac:dyDescent="0.25">
      <c r="B18402" s="3"/>
      <c r="C18402" s="3"/>
      <c r="D18402" s="3"/>
      <c r="E18402" s="5"/>
      <c r="F18402" s="5"/>
      <c r="G18402" s="4"/>
    </row>
    <row r="18403" spans="2:7" x14ac:dyDescent="0.25">
      <c r="B18403" s="3"/>
      <c r="C18403" s="3"/>
      <c r="D18403" s="3"/>
      <c r="E18403" s="5"/>
      <c r="F18403" s="5"/>
      <c r="G18403" s="4"/>
    </row>
    <row r="18404" spans="2:7" x14ac:dyDescent="0.25">
      <c r="B18404" s="3"/>
      <c r="C18404" s="3"/>
      <c r="D18404" s="3"/>
      <c r="E18404" s="5"/>
      <c r="F18404" s="5"/>
      <c r="G18404" s="4"/>
    </row>
    <row r="18405" spans="2:7" x14ac:dyDescent="0.25">
      <c r="B18405" s="3"/>
      <c r="C18405" s="3"/>
      <c r="D18405" s="3"/>
      <c r="E18405" s="5"/>
      <c r="F18405" s="5"/>
      <c r="G18405" s="4"/>
    </row>
    <row r="18406" spans="2:7" x14ac:dyDescent="0.25">
      <c r="B18406" s="3"/>
      <c r="C18406" s="3"/>
      <c r="D18406" s="3"/>
      <c r="E18406" s="5"/>
      <c r="F18406" s="5"/>
      <c r="G18406" s="4"/>
    </row>
    <row r="18407" spans="2:7" x14ac:dyDescent="0.25">
      <c r="B18407" s="3"/>
      <c r="C18407" s="3"/>
      <c r="D18407" s="3"/>
      <c r="E18407" s="5"/>
      <c r="F18407" s="5"/>
      <c r="G18407" s="4"/>
    </row>
    <row r="18408" spans="2:7" x14ac:dyDescent="0.25">
      <c r="B18408" s="3"/>
      <c r="C18408" s="3"/>
      <c r="D18408" s="3"/>
      <c r="E18408" s="5"/>
      <c r="F18408" s="5"/>
      <c r="G18408" s="4"/>
    </row>
    <row r="18409" spans="2:7" x14ac:dyDescent="0.25">
      <c r="B18409" s="3"/>
      <c r="C18409" s="3"/>
      <c r="D18409" s="3"/>
      <c r="E18409" s="5"/>
      <c r="F18409" s="5"/>
      <c r="G18409" s="4"/>
    </row>
    <row r="18410" spans="2:7" x14ac:dyDescent="0.25">
      <c r="B18410" s="3"/>
      <c r="C18410" s="3"/>
      <c r="D18410" s="3"/>
      <c r="E18410" s="5"/>
      <c r="F18410" s="5"/>
      <c r="G18410" s="4"/>
    </row>
    <row r="18411" spans="2:7" x14ac:dyDescent="0.25">
      <c r="B18411" s="3"/>
      <c r="C18411" s="3"/>
      <c r="D18411" s="3"/>
      <c r="E18411" s="5"/>
      <c r="F18411" s="5"/>
      <c r="G18411" s="4"/>
    </row>
    <row r="18412" spans="2:7" x14ac:dyDescent="0.25">
      <c r="B18412" s="3"/>
      <c r="C18412" s="3"/>
      <c r="D18412" s="3"/>
      <c r="E18412" s="5"/>
      <c r="F18412" s="5"/>
      <c r="G18412" s="4"/>
    </row>
    <row r="18413" spans="2:7" x14ac:dyDescent="0.25">
      <c r="B18413" s="3"/>
      <c r="C18413" s="3"/>
      <c r="D18413" s="3"/>
      <c r="E18413" s="5"/>
      <c r="F18413" s="5"/>
      <c r="G18413" s="4"/>
    </row>
    <row r="18414" spans="2:7" x14ac:dyDescent="0.25">
      <c r="B18414" s="3"/>
      <c r="C18414" s="3"/>
      <c r="D18414" s="3"/>
      <c r="E18414" s="5"/>
      <c r="F18414" s="5"/>
      <c r="G18414" s="4"/>
    </row>
    <row r="18415" spans="2:7" x14ac:dyDescent="0.25">
      <c r="B18415" s="3"/>
      <c r="C18415" s="3"/>
      <c r="D18415" s="3"/>
      <c r="E18415" s="5"/>
      <c r="F18415" s="5"/>
      <c r="G18415" s="4"/>
    </row>
    <row r="18416" spans="2:7" x14ac:dyDescent="0.25">
      <c r="B18416" s="3"/>
      <c r="C18416" s="3"/>
      <c r="D18416" s="3"/>
      <c r="E18416" s="5"/>
      <c r="F18416" s="5"/>
      <c r="G18416" s="4"/>
    </row>
    <row r="18417" spans="2:7" x14ac:dyDescent="0.25">
      <c r="B18417" s="3"/>
      <c r="C18417" s="3"/>
      <c r="D18417" s="3"/>
      <c r="E18417" s="5"/>
      <c r="F18417" s="5"/>
      <c r="G18417" s="4"/>
    </row>
    <row r="18418" spans="2:7" x14ac:dyDescent="0.25">
      <c r="B18418" s="3"/>
      <c r="C18418" s="3"/>
      <c r="D18418" s="3"/>
      <c r="E18418" s="5"/>
      <c r="F18418" s="5"/>
      <c r="G18418" s="4"/>
    </row>
    <row r="18419" spans="2:7" x14ac:dyDescent="0.25">
      <c r="B18419" s="3"/>
      <c r="C18419" s="3"/>
      <c r="D18419" s="3"/>
      <c r="E18419" s="5"/>
      <c r="F18419" s="5"/>
      <c r="G18419" s="4"/>
    </row>
    <row r="18420" spans="2:7" x14ac:dyDescent="0.25">
      <c r="B18420" s="3"/>
      <c r="C18420" s="3"/>
      <c r="D18420" s="3"/>
      <c r="E18420" s="5"/>
      <c r="F18420" s="5"/>
      <c r="G18420" s="4"/>
    </row>
    <row r="18421" spans="2:7" x14ac:dyDescent="0.25">
      <c r="B18421" s="3"/>
      <c r="C18421" s="3"/>
      <c r="D18421" s="3"/>
      <c r="E18421" s="5"/>
      <c r="F18421" s="5"/>
      <c r="G18421" s="4"/>
    </row>
    <row r="18422" spans="2:7" x14ac:dyDescent="0.25">
      <c r="B18422" s="3"/>
      <c r="C18422" s="3"/>
      <c r="D18422" s="3"/>
      <c r="E18422" s="5"/>
      <c r="F18422" s="5"/>
      <c r="G18422" s="4"/>
    </row>
    <row r="18423" spans="2:7" x14ac:dyDescent="0.25">
      <c r="B18423" s="3"/>
      <c r="C18423" s="3"/>
      <c r="D18423" s="3"/>
      <c r="E18423" s="5"/>
      <c r="F18423" s="5"/>
      <c r="G18423" s="4"/>
    </row>
    <row r="18424" spans="2:7" x14ac:dyDescent="0.25">
      <c r="B18424" s="3"/>
      <c r="C18424" s="3"/>
      <c r="D18424" s="3"/>
      <c r="E18424" s="5"/>
      <c r="F18424" s="5"/>
      <c r="G18424" s="4"/>
    </row>
    <row r="18425" spans="2:7" x14ac:dyDescent="0.25">
      <c r="B18425" s="3"/>
      <c r="C18425" s="3"/>
      <c r="D18425" s="3"/>
      <c r="E18425" s="5"/>
      <c r="F18425" s="5"/>
      <c r="G18425" s="4"/>
    </row>
    <row r="18426" spans="2:7" x14ac:dyDescent="0.25">
      <c r="B18426" s="3"/>
      <c r="C18426" s="3"/>
      <c r="D18426" s="3"/>
      <c r="E18426" s="5"/>
      <c r="F18426" s="5"/>
      <c r="G18426" s="4"/>
    </row>
    <row r="18427" spans="2:7" x14ac:dyDescent="0.25">
      <c r="B18427" s="3"/>
      <c r="C18427" s="3"/>
      <c r="D18427" s="3"/>
      <c r="E18427" s="5"/>
      <c r="F18427" s="5"/>
      <c r="G18427" s="4"/>
    </row>
    <row r="18428" spans="2:7" x14ac:dyDescent="0.25">
      <c r="B18428" s="3"/>
      <c r="C18428" s="3"/>
      <c r="D18428" s="3"/>
      <c r="E18428" s="5"/>
      <c r="F18428" s="5"/>
      <c r="G18428" s="4"/>
    </row>
    <row r="18429" spans="2:7" x14ac:dyDescent="0.25">
      <c r="B18429" s="3"/>
      <c r="C18429" s="3"/>
      <c r="D18429" s="3"/>
      <c r="E18429" s="5"/>
      <c r="F18429" s="5"/>
      <c r="G18429" s="4"/>
    </row>
    <row r="18430" spans="2:7" x14ac:dyDescent="0.25">
      <c r="B18430" s="3"/>
      <c r="C18430" s="3"/>
      <c r="D18430" s="3"/>
      <c r="E18430" s="5"/>
      <c r="F18430" s="5"/>
      <c r="G18430" s="4"/>
    </row>
    <row r="18431" spans="2:7" x14ac:dyDescent="0.25">
      <c r="B18431" s="3"/>
      <c r="C18431" s="3"/>
      <c r="D18431" s="3"/>
      <c r="E18431" s="5"/>
      <c r="F18431" s="5"/>
      <c r="G18431" s="4"/>
    </row>
    <row r="18432" spans="2:7" x14ac:dyDescent="0.25">
      <c r="B18432" s="3"/>
      <c r="C18432" s="3"/>
      <c r="D18432" s="3"/>
      <c r="E18432" s="5"/>
      <c r="F18432" s="5"/>
      <c r="G18432" s="4"/>
    </row>
    <row r="18433" spans="2:7" x14ac:dyDescent="0.25">
      <c r="B18433" s="3"/>
      <c r="C18433" s="3"/>
      <c r="D18433" s="3"/>
      <c r="E18433" s="5"/>
      <c r="F18433" s="5"/>
      <c r="G18433" s="4"/>
    </row>
    <row r="18434" spans="2:7" x14ac:dyDescent="0.25">
      <c r="B18434" s="3"/>
      <c r="C18434" s="3"/>
      <c r="D18434" s="3"/>
      <c r="E18434" s="5"/>
      <c r="F18434" s="5"/>
      <c r="G18434" s="4"/>
    </row>
    <row r="18435" spans="2:7" x14ac:dyDescent="0.25">
      <c r="B18435" s="3"/>
      <c r="C18435" s="3"/>
      <c r="D18435" s="3"/>
      <c r="E18435" s="5"/>
      <c r="F18435" s="5"/>
      <c r="G18435" s="4"/>
    </row>
    <row r="18436" spans="2:7" x14ac:dyDescent="0.25">
      <c r="B18436" s="3"/>
      <c r="C18436" s="3"/>
      <c r="D18436" s="3"/>
      <c r="E18436" s="5"/>
      <c r="F18436" s="5"/>
      <c r="G18436" s="4"/>
    </row>
    <row r="18437" spans="2:7" x14ac:dyDescent="0.25">
      <c r="B18437" s="3"/>
      <c r="C18437" s="3"/>
      <c r="D18437" s="3"/>
      <c r="E18437" s="5"/>
      <c r="F18437" s="5"/>
      <c r="G18437" s="4"/>
    </row>
    <row r="18438" spans="2:7" x14ac:dyDescent="0.25">
      <c r="B18438" s="3"/>
      <c r="C18438" s="3"/>
      <c r="D18438" s="3"/>
      <c r="E18438" s="5"/>
      <c r="F18438" s="5"/>
      <c r="G18438" s="4"/>
    </row>
    <row r="18439" spans="2:7" x14ac:dyDescent="0.25">
      <c r="B18439" s="3"/>
      <c r="C18439" s="3"/>
      <c r="D18439" s="3"/>
      <c r="E18439" s="5"/>
      <c r="F18439" s="5"/>
      <c r="G18439" s="4"/>
    </row>
    <row r="18440" spans="2:7" x14ac:dyDescent="0.25">
      <c r="B18440" s="3"/>
      <c r="C18440" s="3"/>
      <c r="D18440" s="3"/>
      <c r="E18440" s="5"/>
      <c r="F18440" s="5"/>
      <c r="G18440" s="4"/>
    </row>
    <row r="18441" spans="2:7" x14ac:dyDescent="0.25">
      <c r="B18441" s="3"/>
      <c r="C18441" s="3"/>
      <c r="D18441" s="3"/>
      <c r="E18441" s="5"/>
      <c r="F18441" s="5"/>
      <c r="G18441" s="4"/>
    </row>
    <row r="18442" spans="2:7" x14ac:dyDescent="0.25">
      <c r="B18442" s="3"/>
      <c r="C18442" s="3"/>
      <c r="D18442" s="3"/>
      <c r="E18442" s="5"/>
      <c r="F18442" s="5"/>
      <c r="G18442" s="4"/>
    </row>
    <row r="18443" spans="2:7" x14ac:dyDescent="0.25">
      <c r="B18443" s="3"/>
      <c r="C18443" s="3"/>
      <c r="D18443" s="3"/>
      <c r="E18443" s="5"/>
      <c r="F18443" s="5"/>
      <c r="G18443" s="4"/>
    </row>
    <row r="18444" spans="2:7" x14ac:dyDescent="0.25">
      <c r="B18444" s="3"/>
      <c r="C18444" s="3"/>
      <c r="D18444" s="3"/>
      <c r="E18444" s="5"/>
      <c r="F18444" s="5"/>
      <c r="G18444" s="4"/>
    </row>
    <row r="18445" spans="2:7" x14ac:dyDescent="0.25">
      <c r="B18445" s="3"/>
      <c r="C18445" s="3"/>
      <c r="D18445" s="3"/>
      <c r="E18445" s="5"/>
      <c r="F18445" s="5"/>
      <c r="G18445" s="4"/>
    </row>
    <row r="18446" spans="2:7" x14ac:dyDescent="0.25">
      <c r="B18446" s="3"/>
      <c r="C18446" s="3"/>
      <c r="D18446" s="3"/>
      <c r="E18446" s="5"/>
      <c r="F18446" s="5"/>
      <c r="G18446" s="4"/>
    </row>
    <row r="18447" spans="2:7" x14ac:dyDescent="0.25">
      <c r="B18447" s="3"/>
      <c r="C18447" s="3"/>
      <c r="D18447" s="3"/>
      <c r="E18447" s="5"/>
      <c r="F18447" s="5"/>
      <c r="G18447" s="4"/>
    </row>
    <row r="18448" spans="2:7" x14ac:dyDescent="0.25">
      <c r="B18448" s="3"/>
      <c r="C18448" s="3"/>
      <c r="D18448" s="3"/>
      <c r="E18448" s="5"/>
      <c r="F18448" s="5"/>
      <c r="G18448" s="4"/>
    </row>
    <row r="18449" spans="2:7" x14ac:dyDescent="0.25">
      <c r="B18449" s="3"/>
      <c r="C18449" s="3"/>
      <c r="D18449" s="3"/>
      <c r="E18449" s="5"/>
      <c r="F18449" s="5"/>
      <c r="G18449" s="4"/>
    </row>
    <row r="18450" spans="2:7" x14ac:dyDescent="0.25">
      <c r="B18450" s="3"/>
      <c r="C18450" s="3"/>
      <c r="D18450" s="3"/>
      <c r="E18450" s="5"/>
      <c r="F18450" s="5"/>
      <c r="G18450" s="4"/>
    </row>
    <row r="18451" spans="2:7" x14ac:dyDescent="0.25">
      <c r="B18451" s="3"/>
      <c r="C18451" s="3"/>
      <c r="D18451" s="3"/>
      <c r="E18451" s="5"/>
      <c r="F18451" s="5"/>
      <c r="G18451" s="4"/>
    </row>
    <row r="18452" spans="2:7" x14ac:dyDescent="0.25">
      <c r="B18452" s="3"/>
      <c r="C18452" s="3"/>
      <c r="D18452" s="3"/>
      <c r="E18452" s="5"/>
      <c r="F18452" s="5"/>
      <c r="G18452" s="4"/>
    </row>
    <row r="18453" spans="2:7" x14ac:dyDescent="0.25">
      <c r="B18453" s="3"/>
      <c r="C18453" s="3"/>
      <c r="D18453" s="3"/>
      <c r="E18453" s="5"/>
      <c r="F18453" s="5"/>
      <c r="G18453" s="4"/>
    </row>
    <row r="18454" spans="2:7" x14ac:dyDescent="0.25">
      <c r="B18454" s="3"/>
      <c r="C18454" s="3"/>
      <c r="D18454" s="3"/>
      <c r="E18454" s="5"/>
      <c r="F18454" s="5"/>
      <c r="G18454" s="4"/>
    </row>
    <row r="18455" spans="2:7" x14ac:dyDescent="0.25">
      <c r="B18455" s="3"/>
      <c r="C18455" s="3"/>
      <c r="D18455" s="3"/>
      <c r="E18455" s="5"/>
      <c r="F18455" s="5"/>
      <c r="G18455" s="4"/>
    </row>
    <row r="18456" spans="2:7" x14ac:dyDescent="0.25">
      <c r="B18456" s="3"/>
      <c r="C18456" s="3"/>
      <c r="D18456" s="3"/>
      <c r="E18456" s="5"/>
      <c r="F18456" s="5"/>
      <c r="G18456" s="4"/>
    </row>
    <row r="18457" spans="2:7" x14ac:dyDescent="0.25">
      <c r="B18457" s="3"/>
      <c r="C18457" s="3"/>
      <c r="D18457" s="3"/>
      <c r="E18457" s="5"/>
      <c r="F18457" s="5"/>
      <c r="G18457" s="4"/>
    </row>
    <row r="18458" spans="2:7" x14ac:dyDescent="0.25">
      <c r="B18458" s="3"/>
      <c r="C18458" s="3"/>
      <c r="D18458" s="3"/>
      <c r="E18458" s="5"/>
      <c r="F18458" s="5"/>
      <c r="G18458" s="4"/>
    </row>
    <row r="18459" spans="2:7" x14ac:dyDescent="0.25">
      <c r="B18459" s="3"/>
      <c r="C18459" s="3"/>
      <c r="D18459" s="3"/>
      <c r="E18459" s="5"/>
      <c r="F18459" s="5"/>
      <c r="G18459" s="4"/>
    </row>
    <row r="18460" spans="2:7" x14ac:dyDescent="0.25">
      <c r="B18460" s="3"/>
      <c r="C18460" s="3"/>
      <c r="D18460" s="3"/>
      <c r="E18460" s="5"/>
      <c r="F18460" s="5"/>
      <c r="G18460" s="4"/>
    </row>
    <row r="18461" spans="2:7" x14ac:dyDescent="0.25">
      <c r="B18461" s="3"/>
      <c r="C18461" s="3"/>
      <c r="D18461" s="3"/>
      <c r="E18461" s="5"/>
      <c r="F18461" s="5"/>
      <c r="G18461" s="4"/>
    </row>
    <row r="18462" spans="2:7" x14ac:dyDescent="0.25">
      <c r="B18462" s="3"/>
      <c r="C18462" s="3"/>
      <c r="D18462" s="3"/>
      <c r="E18462" s="5"/>
      <c r="F18462" s="5"/>
      <c r="G18462" s="4"/>
    </row>
    <row r="18463" spans="2:7" x14ac:dyDescent="0.25">
      <c r="B18463" s="3"/>
      <c r="C18463" s="3"/>
      <c r="D18463" s="3"/>
      <c r="E18463" s="5"/>
      <c r="F18463" s="5"/>
      <c r="G18463" s="4"/>
    </row>
    <row r="18464" spans="2:7" x14ac:dyDescent="0.25">
      <c r="B18464" s="3"/>
      <c r="C18464" s="3"/>
      <c r="D18464" s="3"/>
      <c r="E18464" s="5"/>
      <c r="F18464" s="5"/>
      <c r="G18464" s="4"/>
    </row>
    <row r="18465" spans="2:7" x14ac:dyDescent="0.25">
      <c r="B18465" s="3"/>
      <c r="C18465" s="3"/>
      <c r="D18465" s="3"/>
      <c r="E18465" s="5"/>
      <c r="F18465" s="5"/>
      <c r="G18465" s="4"/>
    </row>
    <row r="18466" spans="2:7" x14ac:dyDescent="0.25">
      <c r="B18466" s="3"/>
      <c r="C18466" s="3"/>
      <c r="D18466" s="3"/>
      <c r="E18466" s="5"/>
      <c r="F18466" s="5"/>
      <c r="G18466" s="4"/>
    </row>
    <row r="18467" spans="2:7" x14ac:dyDescent="0.25">
      <c r="B18467" s="3"/>
      <c r="C18467" s="3"/>
      <c r="D18467" s="3"/>
      <c r="E18467" s="5"/>
      <c r="F18467" s="5"/>
      <c r="G18467" s="4"/>
    </row>
    <row r="18468" spans="2:7" x14ac:dyDescent="0.25">
      <c r="B18468" s="3"/>
      <c r="C18468" s="3"/>
      <c r="D18468" s="3"/>
      <c r="E18468" s="5"/>
      <c r="F18468" s="5"/>
      <c r="G18468" s="4"/>
    </row>
    <row r="18469" spans="2:7" x14ac:dyDescent="0.25">
      <c r="B18469" s="3"/>
      <c r="C18469" s="3"/>
      <c r="D18469" s="3"/>
      <c r="E18469" s="5"/>
      <c r="F18469" s="5"/>
      <c r="G18469" s="4"/>
    </row>
    <row r="18470" spans="2:7" x14ac:dyDescent="0.25">
      <c r="B18470" s="3"/>
      <c r="C18470" s="3"/>
      <c r="D18470" s="3"/>
      <c r="E18470" s="5"/>
      <c r="F18470" s="5"/>
      <c r="G18470" s="4"/>
    </row>
    <row r="18471" spans="2:7" x14ac:dyDescent="0.25">
      <c r="B18471" s="3"/>
      <c r="C18471" s="3"/>
      <c r="D18471" s="3"/>
      <c r="E18471" s="5"/>
      <c r="F18471" s="5"/>
      <c r="G18471" s="4"/>
    </row>
    <row r="18472" spans="2:7" x14ac:dyDescent="0.25">
      <c r="B18472" s="3"/>
      <c r="C18472" s="3"/>
      <c r="D18472" s="3"/>
      <c r="E18472" s="5"/>
      <c r="F18472" s="5"/>
      <c r="G18472" s="4"/>
    </row>
    <row r="18473" spans="2:7" x14ac:dyDescent="0.25">
      <c r="B18473" s="3"/>
      <c r="C18473" s="3"/>
      <c r="D18473" s="3"/>
      <c r="E18473" s="5"/>
      <c r="F18473" s="5"/>
      <c r="G18473" s="4"/>
    </row>
    <row r="18474" spans="2:7" x14ac:dyDescent="0.25">
      <c r="B18474" s="3"/>
      <c r="C18474" s="3"/>
      <c r="D18474" s="3"/>
      <c r="E18474" s="5"/>
      <c r="F18474" s="5"/>
      <c r="G18474" s="4"/>
    </row>
    <row r="18475" spans="2:7" x14ac:dyDescent="0.25">
      <c r="B18475" s="3"/>
      <c r="C18475" s="3"/>
      <c r="D18475" s="3"/>
      <c r="E18475" s="5"/>
      <c r="F18475" s="5"/>
      <c r="G18475" s="4"/>
    </row>
    <row r="18476" spans="2:7" x14ac:dyDescent="0.25">
      <c r="B18476" s="3"/>
      <c r="C18476" s="3"/>
      <c r="D18476" s="3"/>
      <c r="E18476" s="5"/>
      <c r="F18476" s="5"/>
      <c r="G18476" s="4"/>
    </row>
    <row r="18477" spans="2:7" x14ac:dyDescent="0.25">
      <c r="B18477" s="3"/>
      <c r="C18477" s="3"/>
      <c r="D18477" s="3"/>
      <c r="E18477" s="5"/>
      <c r="F18477" s="5"/>
      <c r="G18477" s="4"/>
    </row>
    <row r="18478" spans="2:7" x14ac:dyDescent="0.25">
      <c r="B18478" s="3"/>
      <c r="C18478" s="3"/>
      <c r="D18478" s="3"/>
      <c r="E18478" s="5"/>
      <c r="F18478" s="5"/>
      <c r="G18478" s="4"/>
    </row>
    <row r="18479" spans="2:7" x14ac:dyDescent="0.25">
      <c r="B18479" s="3"/>
      <c r="C18479" s="3"/>
      <c r="D18479" s="3"/>
      <c r="E18479" s="5"/>
      <c r="F18479" s="5"/>
      <c r="G18479" s="4"/>
    </row>
    <row r="18480" spans="2:7" x14ac:dyDescent="0.25">
      <c r="B18480" s="3"/>
      <c r="C18480" s="3"/>
      <c r="D18480" s="3"/>
      <c r="E18480" s="5"/>
      <c r="F18480" s="5"/>
      <c r="G18480" s="4"/>
    </row>
    <row r="18481" spans="2:7" x14ac:dyDescent="0.25">
      <c r="B18481" s="3"/>
      <c r="C18481" s="3"/>
      <c r="D18481" s="3"/>
      <c r="E18481" s="5"/>
      <c r="F18481" s="5"/>
      <c r="G18481" s="4"/>
    </row>
    <row r="18482" spans="2:7" x14ac:dyDescent="0.25">
      <c r="B18482" s="3"/>
      <c r="C18482" s="3"/>
      <c r="D18482" s="3"/>
      <c r="E18482" s="5"/>
      <c r="F18482" s="5"/>
      <c r="G18482" s="4"/>
    </row>
    <row r="18483" spans="2:7" x14ac:dyDescent="0.25">
      <c r="B18483" s="3"/>
      <c r="C18483" s="3"/>
      <c r="D18483" s="3"/>
      <c r="E18483" s="5"/>
      <c r="F18483" s="5"/>
      <c r="G18483" s="4"/>
    </row>
    <row r="18484" spans="2:7" x14ac:dyDescent="0.25">
      <c r="B18484" s="3"/>
      <c r="C18484" s="3"/>
      <c r="D18484" s="3"/>
      <c r="E18484" s="5"/>
      <c r="F18484" s="5"/>
      <c r="G18484" s="4"/>
    </row>
    <row r="18485" spans="2:7" x14ac:dyDescent="0.25">
      <c r="B18485" s="3"/>
      <c r="C18485" s="3"/>
      <c r="D18485" s="3"/>
      <c r="E18485" s="5"/>
      <c r="F18485" s="5"/>
      <c r="G18485" s="4"/>
    </row>
    <row r="18486" spans="2:7" x14ac:dyDescent="0.25">
      <c r="B18486" s="3"/>
      <c r="C18486" s="3"/>
      <c r="D18486" s="3"/>
      <c r="E18486" s="5"/>
      <c r="F18486" s="5"/>
      <c r="G18486" s="4"/>
    </row>
    <row r="18487" spans="2:7" x14ac:dyDescent="0.25">
      <c r="B18487" s="3"/>
      <c r="C18487" s="3"/>
      <c r="D18487" s="3"/>
      <c r="E18487" s="5"/>
      <c r="F18487" s="5"/>
      <c r="G18487" s="4"/>
    </row>
    <row r="18488" spans="2:7" x14ac:dyDescent="0.25">
      <c r="B18488" s="3"/>
      <c r="C18488" s="3"/>
      <c r="D18488" s="3"/>
      <c r="E18488" s="5"/>
      <c r="F18488" s="5"/>
      <c r="G18488" s="4"/>
    </row>
    <row r="18489" spans="2:7" x14ac:dyDescent="0.25">
      <c r="B18489" s="3"/>
      <c r="C18489" s="3"/>
      <c r="D18489" s="3"/>
      <c r="E18489" s="5"/>
      <c r="F18489" s="5"/>
      <c r="G18489" s="4"/>
    </row>
    <row r="18490" spans="2:7" x14ac:dyDescent="0.25">
      <c r="B18490" s="3"/>
      <c r="C18490" s="3"/>
      <c r="D18490" s="3"/>
      <c r="E18490" s="5"/>
      <c r="F18490" s="5"/>
      <c r="G18490" s="4"/>
    </row>
    <row r="18491" spans="2:7" x14ac:dyDescent="0.25">
      <c r="B18491" s="3"/>
      <c r="C18491" s="3"/>
      <c r="D18491" s="3"/>
      <c r="E18491" s="5"/>
      <c r="F18491" s="5"/>
      <c r="G18491" s="4"/>
    </row>
    <row r="18492" spans="2:7" x14ac:dyDescent="0.25">
      <c r="B18492" s="3"/>
      <c r="C18492" s="3"/>
      <c r="D18492" s="3"/>
      <c r="E18492" s="5"/>
      <c r="F18492" s="5"/>
      <c r="G18492" s="4"/>
    </row>
    <row r="18493" spans="2:7" x14ac:dyDescent="0.25">
      <c r="B18493" s="3"/>
      <c r="C18493" s="3"/>
      <c r="D18493" s="3"/>
      <c r="E18493" s="5"/>
      <c r="F18493" s="5"/>
      <c r="G18493" s="4"/>
    </row>
    <row r="18494" spans="2:7" x14ac:dyDescent="0.25">
      <c r="B18494" s="3"/>
      <c r="C18494" s="3"/>
      <c r="D18494" s="3"/>
      <c r="E18494" s="5"/>
      <c r="F18494" s="5"/>
      <c r="G18494" s="4"/>
    </row>
    <row r="18495" spans="2:7" x14ac:dyDescent="0.25">
      <c r="B18495" s="3"/>
      <c r="C18495" s="3"/>
      <c r="D18495" s="3"/>
      <c r="E18495" s="5"/>
      <c r="F18495" s="5"/>
      <c r="G18495" s="4"/>
    </row>
    <row r="18496" spans="2:7" x14ac:dyDescent="0.25">
      <c r="B18496" s="3"/>
      <c r="C18496" s="3"/>
      <c r="D18496" s="3"/>
      <c r="E18496" s="5"/>
      <c r="F18496" s="5"/>
      <c r="G18496" s="4"/>
    </row>
    <row r="18497" spans="2:7" x14ac:dyDescent="0.25">
      <c r="B18497" s="3"/>
      <c r="C18497" s="3"/>
      <c r="D18497" s="3"/>
      <c r="E18497" s="5"/>
      <c r="F18497" s="5"/>
      <c r="G18497" s="4"/>
    </row>
    <row r="18498" spans="2:7" x14ac:dyDescent="0.25">
      <c r="B18498" s="3"/>
      <c r="C18498" s="3"/>
      <c r="D18498" s="3"/>
      <c r="E18498" s="5"/>
      <c r="F18498" s="5"/>
      <c r="G18498" s="4"/>
    </row>
    <row r="18499" spans="2:7" x14ac:dyDescent="0.25">
      <c r="B18499" s="3"/>
      <c r="C18499" s="3"/>
      <c r="D18499" s="3"/>
      <c r="E18499" s="5"/>
      <c r="F18499" s="5"/>
      <c r="G18499" s="4"/>
    </row>
    <row r="18500" spans="2:7" x14ac:dyDescent="0.25">
      <c r="B18500" s="3"/>
      <c r="C18500" s="3"/>
      <c r="D18500" s="3"/>
      <c r="E18500" s="5"/>
      <c r="F18500" s="5"/>
      <c r="G18500" s="4"/>
    </row>
    <row r="18501" spans="2:7" x14ac:dyDescent="0.25">
      <c r="B18501" s="3"/>
      <c r="C18501" s="3"/>
      <c r="D18501" s="3"/>
      <c r="E18501" s="5"/>
      <c r="F18501" s="5"/>
      <c r="G18501" s="4"/>
    </row>
    <row r="18502" spans="2:7" x14ac:dyDescent="0.25">
      <c r="B18502" s="3"/>
      <c r="C18502" s="3"/>
      <c r="D18502" s="3"/>
      <c r="E18502" s="5"/>
      <c r="F18502" s="5"/>
      <c r="G18502" s="4"/>
    </row>
    <row r="18503" spans="2:7" x14ac:dyDescent="0.25">
      <c r="B18503" s="3"/>
      <c r="C18503" s="3"/>
      <c r="D18503" s="3"/>
      <c r="E18503" s="5"/>
      <c r="F18503" s="5"/>
      <c r="G18503" s="4"/>
    </row>
    <row r="18504" spans="2:7" x14ac:dyDescent="0.25">
      <c r="B18504" s="3"/>
      <c r="C18504" s="3"/>
      <c r="D18504" s="3"/>
      <c r="E18504" s="5"/>
      <c r="F18504" s="5"/>
      <c r="G18504" s="4"/>
    </row>
    <row r="18505" spans="2:7" x14ac:dyDescent="0.25">
      <c r="B18505" s="3"/>
      <c r="C18505" s="3"/>
      <c r="D18505" s="3"/>
      <c r="E18505" s="5"/>
      <c r="F18505" s="5"/>
      <c r="G18505" s="4"/>
    </row>
    <row r="18506" spans="2:7" x14ac:dyDescent="0.25">
      <c r="B18506" s="3"/>
      <c r="C18506" s="3"/>
      <c r="D18506" s="3"/>
      <c r="E18506" s="5"/>
      <c r="F18506" s="5"/>
      <c r="G18506" s="4"/>
    </row>
    <row r="18507" spans="2:7" x14ac:dyDescent="0.25">
      <c r="B18507" s="3"/>
      <c r="C18507" s="3"/>
      <c r="D18507" s="3"/>
      <c r="E18507" s="5"/>
      <c r="F18507" s="5"/>
      <c r="G18507" s="4"/>
    </row>
    <row r="18508" spans="2:7" x14ac:dyDescent="0.25">
      <c r="B18508" s="3"/>
      <c r="C18508" s="3"/>
      <c r="D18508" s="3"/>
      <c r="E18508" s="5"/>
      <c r="F18508" s="5"/>
      <c r="G18508" s="4"/>
    </row>
    <row r="18509" spans="2:7" x14ac:dyDescent="0.25">
      <c r="B18509" s="3"/>
      <c r="C18509" s="3"/>
      <c r="D18509" s="3"/>
      <c r="E18509" s="5"/>
      <c r="F18509" s="5"/>
      <c r="G18509" s="4"/>
    </row>
    <row r="18510" spans="2:7" x14ac:dyDescent="0.25">
      <c r="B18510" s="3"/>
      <c r="C18510" s="3"/>
      <c r="D18510" s="3"/>
      <c r="E18510" s="5"/>
      <c r="F18510" s="5"/>
      <c r="G18510" s="4"/>
    </row>
    <row r="18511" spans="2:7" x14ac:dyDescent="0.25">
      <c r="B18511" s="3"/>
      <c r="C18511" s="3"/>
      <c r="D18511" s="3"/>
      <c r="E18511" s="5"/>
      <c r="F18511" s="5"/>
      <c r="G18511" s="4"/>
    </row>
    <row r="18512" spans="2:7" x14ac:dyDescent="0.25">
      <c r="B18512" s="3"/>
      <c r="C18512" s="3"/>
      <c r="D18512" s="3"/>
      <c r="E18512" s="5"/>
      <c r="F18512" s="5"/>
      <c r="G18512" s="4"/>
    </row>
    <row r="18513" spans="2:7" x14ac:dyDescent="0.25">
      <c r="B18513" s="3"/>
      <c r="C18513" s="3"/>
      <c r="D18513" s="3"/>
      <c r="E18513" s="5"/>
      <c r="F18513" s="5"/>
      <c r="G18513" s="4"/>
    </row>
    <row r="18514" spans="2:7" x14ac:dyDescent="0.25">
      <c r="B18514" s="3"/>
      <c r="C18514" s="3"/>
      <c r="D18514" s="3"/>
      <c r="E18514" s="5"/>
      <c r="F18514" s="5"/>
      <c r="G18514" s="4"/>
    </row>
    <row r="18515" spans="2:7" x14ac:dyDescent="0.25">
      <c r="B18515" s="3"/>
      <c r="C18515" s="3"/>
      <c r="D18515" s="3"/>
      <c r="E18515" s="5"/>
      <c r="F18515" s="5"/>
      <c r="G18515" s="4"/>
    </row>
    <row r="18516" spans="2:7" x14ac:dyDescent="0.25">
      <c r="B18516" s="3"/>
      <c r="C18516" s="3"/>
      <c r="D18516" s="3"/>
      <c r="E18516" s="5"/>
      <c r="F18516" s="5"/>
      <c r="G18516" s="4"/>
    </row>
    <row r="18517" spans="2:7" x14ac:dyDescent="0.25">
      <c r="B18517" s="3"/>
      <c r="C18517" s="3"/>
      <c r="D18517" s="3"/>
      <c r="E18517" s="5"/>
      <c r="F18517" s="5"/>
      <c r="G18517" s="4"/>
    </row>
    <row r="18518" spans="2:7" x14ac:dyDescent="0.25">
      <c r="B18518" s="3"/>
      <c r="C18518" s="3"/>
      <c r="D18518" s="3"/>
      <c r="E18518" s="5"/>
      <c r="F18518" s="5"/>
      <c r="G18518" s="4"/>
    </row>
    <row r="18519" spans="2:7" x14ac:dyDescent="0.25">
      <c r="B18519" s="3"/>
      <c r="C18519" s="3"/>
      <c r="D18519" s="3"/>
      <c r="E18519" s="5"/>
      <c r="F18519" s="5"/>
      <c r="G18519" s="4"/>
    </row>
    <row r="18520" spans="2:7" x14ac:dyDescent="0.25">
      <c r="B18520" s="3"/>
      <c r="C18520" s="3"/>
      <c r="D18520" s="3"/>
      <c r="E18520" s="5"/>
      <c r="F18520" s="5"/>
      <c r="G18520" s="4"/>
    </row>
    <row r="18521" spans="2:7" x14ac:dyDescent="0.25">
      <c r="B18521" s="3"/>
      <c r="C18521" s="3"/>
      <c r="D18521" s="3"/>
      <c r="E18521" s="5"/>
      <c r="F18521" s="5"/>
      <c r="G18521" s="4"/>
    </row>
    <row r="18522" spans="2:7" x14ac:dyDescent="0.25">
      <c r="B18522" s="3"/>
      <c r="C18522" s="3"/>
      <c r="D18522" s="3"/>
      <c r="E18522" s="5"/>
      <c r="F18522" s="5"/>
      <c r="G18522" s="4"/>
    </row>
    <row r="18523" spans="2:7" x14ac:dyDescent="0.25">
      <c r="B18523" s="3"/>
      <c r="C18523" s="3"/>
      <c r="D18523" s="3"/>
      <c r="E18523" s="5"/>
      <c r="F18523" s="5"/>
      <c r="G18523" s="4"/>
    </row>
    <row r="18524" spans="2:7" x14ac:dyDescent="0.25">
      <c r="B18524" s="3"/>
      <c r="C18524" s="3"/>
      <c r="D18524" s="3"/>
      <c r="E18524" s="5"/>
      <c r="F18524" s="5"/>
      <c r="G18524" s="4"/>
    </row>
    <row r="18525" spans="2:7" x14ac:dyDescent="0.25">
      <c r="B18525" s="3"/>
      <c r="C18525" s="3"/>
      <c r="D18525" s="3"/>
      <c r="E18525" s="5"/>
      <c r="F18525" s="5"/>
      <c r="G18525" s="4"/>
    </row>
    <row r="18526" spans="2:7" x14ac:dyDescent="0.25">
      <c r="B18526" s="3"/>
      <c r="C18526" s="3"/>
      <c r="D18526" s="3"/>
      <c r="E18526" s="5"/>
      <c r="F18526" s="5"/>
      <c r="G18526" s="4"/>
    </row>
    <row r="18527" spans="2:7" x14ac:dyDescent="0.25">
      <c r="B18527" s="3"/>
      <c r="C18527" s="3"/>
      <c r="D18527" s="3"/>
      <c r="E18527" s="5"/>
      <c r="F18527" s="5"/>
      <c r="G18527" s="4"/>
    </row>
    <row r="18528" spans="2:7" x14ac:dyDescent="0.25">
      <c r="B18528" s="3"/>
      <c r="C18528" s="3"/>
      <c r="D18528" s="3"/>
      <c r="E18528" s="5"/>
      <c r="F18528" s="5"/>
      <c r="G18528" s="4"/>
    </row>
    <row r="18529" spans="2:7" x14ac:dyDescent="0.25">
      <c r="B18529" s="3"/>
      <c r="C18529" s="3"/>
      <c r="D18529" s="3"/>
      <c r="E18529" s="5"/>
      <c r="F18529" s="5"/>
      <c r="G18529" s="4"/>
    </row>
    <row r="18530" spans="2:7" x14ac:dyDescent="0.25">
      <c r="B18530" s="3"/>
      <c r="C18530" s="3"/>
      <c r="D18530" s="3"/>
      <c r="E18530" s="5"/>
      <c r="F18530" s="5"/>
      <c r="G18530" s="4"/>
    </row>
    <row r="18531" spans="2:7" x14ac:dyDescent="0.25">
      <c r="B18531" s="3"/>
      <c r="C18531" s="3"/>
      <c r="D18531" s="3"/>
      <c r="E18531" s="5"/>
      <c r="F18531" s="5"/>
      <c r="G18531" s="4"/>
    </row>
    <row r="18532" spans="2:7" x14ac:dyDescent="0.25">
      <c r="B18532" s="3"/>
      <c r="C18532" s="3"/>
      <c r="D18532" s="3"/>
      <c r="E18532" s="5"/>
      <c r="F18532" s="5"/>
      <c r="G18532" s="4"/>
    </row>
    <row r="18533" spans="2:7" x14ac:dyDescent="0.25">
      <c r="B18533" s="3"/>
      <c r="C18533" s="3"/>
      <c r="D18533" s="3"/>
      <c r="E18533" s="5"/>
      <c r="F18533" s="5"/>
      <c r="G18533" s="4"/>
    </row>
    <row r="18534" spans="2:7" x14ac:dyDescent="0.25">
      <c r="B18534" s="3"/>
      <c r="C18534" s="3"/>
      <c r="D18534" s="3"/>
      <c r="E18534" s="5"/>
      <c r="F18534" s="5"/>
      <c r="G18534" s="4"/>
    </row>
    <row r="18535" spans="2:7" x14ac:dyDescent="0.25">
      <c r="B18535" s="3"/>
      <c r="C18535" s="3"/>
      <c r="D18535" s="3"/>
      <c r="E18535" s="5"/>
      <c r="F18535" s="5"/>
      <c r="G18535" s="4"/>
    </row>
    <row r="18536" spans="2:7" x14ac:dyDescent="0.25">
      <c r="B18536" s="3"/>
      <c r="C18536" s="3"/>
      <c r="D18536" s="3"/>
      <c r="E18536" s="5"/>
      <c r="F18536" s="5"/>
      <c r="G18536" s="4"/>
    </row>
    <row r="18537" spans="2:7" x14ac:dyDescent="0.25">
      <c r="B18537" s="3"/>
      <c r="C18537" s="3"/>
      <c r="D18537" s="3"/>
      <c r="E18537" s="5"/>
      <c r="F18537" s="5"/>
      <c r="G18537" s="4"/>
    </row>
    <row r="18538" spans="2:7" x14ac:dyDescent="0.25">
      <c r="B18538" s="3"/>
      <c r="C18538" s="3"/>
      <c r="D18538" s="3"/>
      <c r="E18538" s="5"/>
      <c r="F18538" s="5"/>
      <c r="G18538" s="4"/>
    </row>
    <row r="18539" spans="2:7" x14ac:dyDescent="0.25">
      <c r="B18539" s="3"/>
      <c r="C18539" s="3"/>
      <c r="D18539" s="3"/>
      <c r="E18539" s="5"/>
      <c r="F18539" s="5"/>
      <c r="G18539" s="4"/>
    </row>
    <row r="18540" spans="2:7" x14ac:dyDescent="0.25">
      <c r="B18540" s="3"/>
      <c r="C18540" s="3"/>
      <c r="D18540" s="3"/>
      <c r="E18540" s="5"/>
      <c r="F18540" s="5"/>
      <c r="G18540" s="4"/>
    </row>
    <row r="18541" spans="2:7" x14ac:dyDescent="0.25">
      <c r="B18541" s="3"/>
      <c r="C18541" s="3"/>
      <c r="D18541" s="3"/>
      <c r="E18541" s="5"/>
      <c r="F18541" s="5"/>
      <c r="G18541" s="4"/>
    </row>
    <row r="18542" spans="2:7" x14ac:dyDescent="0.25">
      <c r="B18542" s="3"/>
      <c r="C18542" s="3"/>
      <c r="D18542" s="3"/>
      <c r="E18542" s="5"/>
      <c r="F18542" s="5"/>
      <c r="G18542" s="4"/>
    </row>
    <row r="18543" spans="2:7" x14ac:dyDescent="0.25">
      <c r="B18543" s="3"/>
      <c r="C18543" s="3"/>
      <c r="D18543" s="3"/>
      <c r="E18543" s="5"/>
      <c r="F18543" s="5"/>
      <c r="G18543" s="4"/>
    </row>
    <row r="18544" spans="2:7" x14ac:dyDescent="0.25">
      <c r="B18544" s="3"/>
      <c r="C18544" s="3"/>
      <c r="D18544" s="3"/>
      <c r="E18544" s="5"/>
      <c r="F18544" s="5"/>
      <c r="G18544" s="4"/>
    </row>
    <row r="18545" spans="2:7" x14ac:dyDescent="0.25">
      <c r="B18545" s="3"/>
      <c r="C18545" s="3"/>
      <c r="D18545" s="3"/>
      <c r="E18545" s="5"/>
      <c r="F18545" s="5"/>
      <c r="G18545" s="4"/>
    </row>
    <row r="18546" spans="2:7" x14ac:dyDescent="0.25">
      <c r="B18546" s="3"/>
      <c r="C18546" s="3"/>
      <c r="D18546" s="3"/>
      <c r="E18546" s="5"/>
      <c r="F18546" s="5"/>
      <c r="G18546" s="4"/>
    </row>
    <row r="18547" spans="2:7" x14ac:dyDescent="0.25">
      <c r="B18547" s="3"/>
      <c r="C18547" s="3"/>
      <c r="D18547" s="3"/>
      <c r="E18547" s="5"/>
      <c r="F18547" s="5"/>
      <c r="G18547" s="4"/>
    </row>
    <row r="18548" spans="2:7" x14ac:dyDescent="0.25">
      <c r="B18548" s="3"/>
      <c r="C18548" s="3"/>
      <c r="D18548" s="3"/>
      <c r="E18548" s="5"/>
      <c r="F18548" s="5"/>
      <c r="G18548" s="4"/>
    </row>
    <row r="18549" spans="2:7" x14ac:dyDescent="0.25">
      <c r="B18549" s="3"/>
      <c r="C18549" s="3"/>
      <c r="D18549" s="3"/>
      <c r="E18549" s="5"/>
      <c r="F18549" s="5"/>
      <c r="G18549" s="4"/>
    </row>
    <row r="18550" spans="2:7" x14ac:dyDescent="0.25">
      <c r="B18550" s="3"/>
      <c r="C18550" s="3"/>
      <c r="D18550" s="3"/>
      <c r="E18550" s="5"/>
      <c r="F18550" s="5"/>
      <c r="G18550" s="4"/>
    </row>
    <row r="18551" spans="2:7" x14ac:dyDescent="0.25">
      <c r="B18551" s="3"/>
      <c r="C18551" s="3"/>
      <c r="D18551" s="3"/>
      <c r="E18551" s="5"/>
      <c r="F18551" s="5"/>
      <c r="G18551" s="4"/>
    </row>
    <row r="18552" spans="2:7" x14ac:dyDescent="0.25">
      <c r="B18552" s="3"/>
      <c r="C18552" s="3"/>
      <c r="D18552" s="3"/>
      <c r="E18552" s="5"/>
      <c r="F18552" s="5"/>
      <c r="G18552" s="4"/>
    </row>
    <row r="18553" spans="2:7" x14ac:dyDescent="0.25">
      <c r="B18553" s="3"/>
      <c r="C18553" s="3"/>
      <c r="D18553" s="3"/>
      <c r="E18553" s="5"/>
      <c r="F18553" s="5"/>
      <c r="G18553" s="4"/>
    </row>
    <row r="18554" spans="2:7" x14ac:dyDescent="0.25">
      <c r="B18554" s="3"/>
      <c r="C18554" s="3"/>
      <c r="D18554" s="3"/>
      <c r="E18554" s="5"/>
      <c r="F18554" s="5"/>
      <c r="G18554" s="4"/>
    </row>
    <row r="18555" spans="2:7" x14ac:dyDescent="0.25">
      <c r="B18555" s="3"/>
      <c r="C18555" s="3"/>
      <c r="D18555" s="3"/>
      <c r="E18555" s="5"/>
      <c r="F18555" s="5"/>
      <c r="G18555" s="4"/>
    </row>
    <row r="18556" spans="2:7" x14ac:dyDescent="0.25">
      <c r="B18556" s="3"/>
      <c r="C18556" s="3"/>
      <c r="D18556" s="3"/>
      <c r="E18556" s="5"/>
      <c r="F18556" s="5"/>
      <c r="G18556" s="4"/>
    </row>
    <row r="18557" spans="2:7" x14ac:dyDescent="0.25">
      <c r="B18557" s="3"/>
      <c r="C18557" s="3"/>
      <c r="D18557" s="3"/>
      <c r="E18557" s="5"/>
      <c r="F18557" s="5"/>
      <c r="G18557" s="4"/>
    </row>
    <row r="18558" spans="2:7" x14ac:dyDescent="0.25">
      <c r="B18558" s="3"/>
      <c r="C18558" s="3"/>
      <c r="D18558" s="3"/>
      <c r="E18558" s="5"/>
      <c r="F18558" s="5"/>
      <c r="G18558" s="4"/>
    </row>
    <row r="18559" spans="2:7" x14ac:dyDescent="0.25">
      <c r="B18559" s="3"/>
      <c r="C18559" s="3"/>
      <c r="D18559" s="3"/>
      <c r="E18559" s="5"/>
      <c r="F18559" s="5"/>
      <c r="G18559" s="4"/>
    </row>
    <row r="18560" spans="2:7" x14ac:dyDescent="0.25">
      <c r="B18560" s="3"/>
      <c r="C18560" s="3"/>
      <c r="D18560" s="3"/>
      <c r="E18560" s="5"/>
      <c r="F18560" s="5"/>
      <c r="G18560" s="4"/>
    </row>
    <row r="18561" spans="2:7" x14ac:dyDescent="0.25">
      <c r="B18561" s="3"/>
      <c r="C18561" s="3"/>
      <c r="D18561" s="3"/>
      <c r="E18561" s="5"/>
      <c r="F18561" s="5"/>
      <c r="G18561" s="4"/>
    </row>
    <row r="18562" spans="2:7" x14ac:dyDescent="0.25">
      <c r="B18562" s="3"/>
      <c r="C18562" s="3"/>
      <c r="D18562" s="3"/>
      <c r="E18562" s="5"/>
      <c r="F18562" s="5"/>
      <c r="G18562" s="4"/>
    </row>
    <row r="18563" spans="2:7" x14ac:dyDescent="0.25">
      <c r="B18563" s="3"/>
      <c r="C18563" s="3"/>
      <c r="D18563" s="3"/>
      <c r="E18563" s="5"/>
      <c r="F18563" s="5"/>
      <c r="G18563" s="4"/>
    </row>
    <row r="18564" spans="2:7" x14ac:dyDescent="0.25">
      <c r="B18564" s="3"/>
      <c r="C18564" s="3"/>
      <c r="D18564" s="3"/>
      <c r="E18564" s="5"/>
      <c r="F18564" s="5"/>
      <c r="G18564" s="4"/>
    </row>
    <row r="18565" spans="2:7" x14ac:dyDescent="0.25">
      <c r="B18565" s="3"/>
      <c r="C18565" s="3"/>
      <c r="D18565" s="3"/>
      <c r="E18565" s="5"/>
      <c r="F18565" s="5"/>
      <c r="G18565" s="4"/>
    </row>
    <row r="18566" spans="2:7" x14ac:dyDescent="0.25">
      <c r="B18566" s="3"/>
      <c r="C18566" s="3"/>
      <c r="D18566" s="3"/>
      <c r="E18566" s="5"/>
      <c r="F18566" s="5"/>
      <c r="G18566" s="4"/>
    </row>
    <row r="18567" spans="2:7" x14ac:dyDescent="0.25">
      <c r="B18567" s="3"/>
      <c r="C18567" s="3"/>
      <c r="D18567" s="3"/>
      <c r="E18567" s="5"/>
      <c r="F18567" s="5"/>
      <c r="G18567" s="4"/>
    </row>
    <row r="18568" spans="2:7" x14ac:dyDescent="0.25">
      <c r="B18568" s="3"/>
      <c r="C18568" s="3"/>
      <c r="D18568" s="3"/>
      <c r="E18568" s="5"/>
      <c r="F18568" s="5"/>
      <c r="G18568" s="4"/>
    </row>
    <row r="18569" spans="2:7" x14ac:dyDescent="0.25">
      <c r="B18569" s="3"/>
      <c r="C18569" s="3"/>
      <c r="D18569" s="3"/>
      <c r="E18569" s="5"/>
      <c r="F18569" s="5"/>
      <c r="G18569" s="4"/>
    </row>
    <row r="18570" spans="2:7" x14ac:dyDescent="0.25">
      <c r="B18570" s="3"/>
      <c r="C18570" s="3"/>
      <c r="D18570" s="3"/>
      <c r="E18570" s="5"/>
      <c r="F18570" s="5"/>
      <c r="G18570" s="4"/>
    </row>
    <row r="18571" spans="2:7" x14ac:dyDescent="0.25">
      <c r="B18571" s="3"/>
      <c r="C18571" s="3"/>
      <c r="D18571" s="3"/>
      <c r="E18571" s="5"/>
      <c r="F18571" s="5"/>
      <c r="G18571" s="4"/>
    </row>
    <row r="18572" spans="2:7" x14ac:dyDescent="0.25">
      <c r="B18572" s="3"/>
      <c r="C18572" s="3"/>
      <c r="D18572" s="3"/>
      <c r="E18572" s="5"/>
      <c r="F18572" s="5"/>
      <c r="G18572" s="4"/>
    </row>
    <row r="18573" spans="2:7" x14ac:dyDescent="0.25">
      <c r="B18573" s="3"/>
      <c r="C18573" s="3"/>
      <c r="D18573" s="3"/>
      <c r="E18573" s="5"/>
      <c r="F18573" s="5"/>
      <c r="G18573" s="4"/>
    </row>
    <row r="18574" spans="2:7" x14ac:dyDescent="0.25">
      <c r="B18574" s="3"/>
      <c r="C18574" s="3"/>
      <c r="D18574" s="3"/>
      <c r="E18574" s="5"/>
      <c r="F18574" s="5"/>
      <c r="G18574" s="4"/>
    </row>
    <row r="18575" spans="2:7" x14ac:dyDescent="0.25">
      <c r="B18575" s="3"/>
      <c r="C18575" s="3"/>
      <c r="D18575" s="3"/>
      <c r="E18575" s="5"/>
      <c r="F18575" s="5"/>
      <c r="G18575" s="4"/>
    </row>
    <row r="18576" spans="2:7" x14ac:dyDescent="0.25">
      <c r="B18576" s="3"/>
      <c r="C18576" s="3"/>
      <c r="D18576" s="3"/>
      <c r="E18576" s="5"/>
      <c r="F18576" s="5"/>
      <c r="G18576" s="4"/>
    </row>
    <row r="18577" spans="2:7" x14ac:dyDescent="0.25">
      <c r="B18577" s="3"/>
      <c r="C18577" s="3"/>
      <c r="D18577" s="3"/>
      <c r="E18577" s="5"/>
      <c r="F18577" s="5"/>
      <c r="G18577" s="4"/>
    </row>
    <row r="18578" spans="2:7" x14ac:dyDescent="0.25">
      <c r="B18578" s="3"/>
      <c r="C18578" s="3"/>
      <c r="D18578" s="3"/>
      <c r="E18578" s="5"/>
      <c r="F18578" s="5"/>
      <c r="G18578" s="4"/>
    </row>
    <row r="18579" spans="2:7" x14ac:dyDescent="0.25">
      <c r="B18579" s="3"/>
      <c r="C18579" s="3"/>
      <c r="D18579" s="3"/>
      <c r="E18579" s="5"/>
      <c r="F18579" s="5"/>
      <c r="G18579" s="4"/>
    </row>
    <row r="18580" spans="2:7" x14ac:dyDescent="0.25">
      <c r="B18580" s="3"/>
      <c r="C18580" s="3"/>
      <c r="D18580" s="3"/>
      <c r="E18580" s="5"/>
      <c r="F18580" s="5"/>
      <c r="G18580" s="4"/>
    </row>
    <row r="18581" spans="2:7" x14ac:dyDescent="0.25">
      <c r="B18581" s="3"/>
      <c r="C18581" s="3"/>
      <c r="D18581" s="3"/>
      <c r="E18581" s="5"/>
      <c r="F18581" s="5"/>
      <c r="G18581" s="4"/>
    </row>
    <row r="18582" spans="2:7" x14ac:dyDescent="0.25">
      <c r="B18582" s="3"/>
      <c r="C18582" s="3"/>
      <c r="D18582" s="3"/>
      <c r="E18582" s="5"/>
      <c r="F18582" s="5"/>
      <c r="G18582" s="4"/>
    </row>
    <row r="18583" spans="2:7" x14ac:dyDescent="0.25">
      <c r="B18583" s="3"/>
      <c r="C18583" s="3"/>
      <c r="D18583" s="3"/>
      <c r="E18583" s="5"/>
      <c r="F18583" s="5"/>
      <c r="G18583" s="4"/>
    </row>
    <row r="18584" spans="2:7" x14ac:dyDescent="0.25">
      <c r="B18584" s="3"/>
      <c r="C18584" s="3"/>
      <c r="D18584" s="3"/>
      <c r="E18584" s="5"/>
      <c r="F18584" s="5"/>
      <c r="G18584" s="4"/>
    </row>
    <row r="18585" spans="2:7" x14ac:dyDescent="0.25">
      <c r="B18585" s="3"/>
      <c r="C18585" s="3"/>
      <c r="D18585" s="3"/>
      <c r="E18585" s="5"/>
      <c r="F18585" s="5"/>
      <c r="G18585" s="4"/>
    </row>
    <row r="18586" spans="2:7" x14ac:dyDescent="0.25">
      <c r="B18586" s="3"/>
      <c r="C18586" s="3"/>
      <c r="D18586" s="3"/>
      <c r="E18586" s="5"/>
      <c r="F18586" s="5"/>
      <c r="G18586" s="4"/>
    </row>
    <row r="18587" spans="2:7" x14ac:dyDescent="0.25">
      <c r="B18587" s="3"/>
      <c r="C18587" s="3"/>
      <c r="D18587" s="3"/>
      <c r="E18587" s="5"/>
      <c r="F18587" s="5"/>
      <c r="G18587" s="4"/>
    </row>
    <row r="18588" spans="2:7" x14ac:dyDescent="0.25">
      <c r="B18588" s="3"/>
      <c r="C18588" s="3"/>
      <c r="D18588" s="3"/>
      <c r="E18588" s="5"/>
      <c r="F18588" s="5"/>
      <c r="G18588" s="4"/>
    </row>
    <row r="18589" spans="2:7" x14ac:dyDescent="0.25">
      <c r="B18589" s="3"/>
      <c r="C18589" s="3"/>
      <c r="D18589" s="3"/>
      <c r="E18589" s="5"/>
      <c r="F18589" s="5"/>
      <c r="G18589" s="4"/>
    </row>
    <row r="18590" spans="2:7" x14ac:dyDescent="0.25">
      <c r="B18590" s="3"/>
      <c r="C18590" s="3"/>
      <c r="D18590" s="3"/>
      <c r="E18590" s="5"/>
      <c r="F18590" s="5"/>
      <c r="G18590" s="4"/>
    </row>
    <row r="18591" spans="2:7" x14ac:dyDescent="0.25">
      <c r="B18591" s="3"/>
      <c r="C18591" s="3"/>
      <c r="D18591" s="3"/>
      <c r="E18591" s="5"/>
      <c r="F18591" s="5"/>
      <c r="G18591" s="4"/>
    </row>
    <row r="18592" spans="2:7" x14ac:dyDescent="0.25">
      <c r="B18592" s="3"/>
      <c r="C18592" s="3"/>
      <c r="D18592" s="3"/>
      <c r="E18592" s="5"/>
      <c r="F18592" s="5"/>
      <c r="G18592" s="4"/>
    </row>
    <row r="18593" spans="2:7" x14ac:dyDescent="0.25">
      <c r="B18593" s="3"/>
      <c r="C18593" s="3"/>
      <c r="D18593" s="3"/>
      <c r="E18593" s="5"/>
      <c r="F18593" s="5"/>
      <c r="G18593" s="4"/>
    </row>
    <row r="18594" spans="2:7" x14ac:dyDescent="0.25">
      <c r="B18594" s="3"/>
      <c r="C18594" s="3"/>
      <c r="D18594" s="3"/>
      <c r="E18594" s="5"/>
      <c r="F18594" s="5"/>
      <c r="G18594" s="4"/>
    </row>
    <row r="18595" spans="2:7" x14ac:dyDescent="0.25">
      <c r="B18595" s="3"/>
      <c r="C18595" s="3"/>
      <c r="D18595" s="3"/>
      <c r="E18595" s="5"/>
      <c r="F18595" s="5"/>
      <c r="G18595" s="4"/>
    </row>
    <row r="18596" spans="2:7" x14ac:dyDescent="0.25">
      <c r="B18596" s="3"/>
      <c r="C18596" s="3"/>
      <c r="D18596" s="3"/>
      <c r="E18596" s="5"/>
      <c r="F18596" s="5"/>
      <c r="G18596" s="4"/>
    </row>
    <row r="18597" spans="2:7" x14ac:dyDescent="0.25">
      <c r="B18597" s="3"/>
      <c r="C18597" s="3"/>
      <c r="D18597" s="3"/>
      <c r="E18597" s="5"/>
      <c r="F18597" s="5"/>
      <c r="G18597" s="4"/>
    </row>
    <row r="18598" spans="2:7" x14ac:dyDescent="0.25">
      <c r="B18598" s="3"/>
      <c r="C18598" s="3"/>
      <c r="D18598" s="3"/>
      <c r="E18598" s="5"/>
      <c r="F18598" s="5"/>
      <c r="G18598" s="4"/>
    </row>
    <row r="18599" spans="2:7" x14ac:dyDescent="0.25">
      <c r="B18599" s="3"/>
      <c r="C18599" s="3"/>
      <c r="D18599" s="3"/>
      <c r="E18599" s="5"/>
      <c r="F18599" s="5"/>
      <c r="G18599" s="4"/>
    </row>
    <row r="18600" spans="2:7" x14ac:dyDescent="0.25">
      <c r="B18600" s="3"/>
      <c r="C18600" s="3"/>
      <c r="D18600" s="3"/>
      <c r="E18600" s="5"/>
      <c r="F18600" s="5"/>
      <c r="G18600" s="4"/>
    </row>
    <row r="18601" spans="2:7" x14ac:dyDescent="0.25">
      <c r="B18601" s="3"/>
      <c r="C18601" s="3"/>
      <c r="D18601" s="3"/>
      <c r="E18601" s="5"/>
      <c r="F18601" s="5"/>
      <c r="G18601" s="4"/>
    </row>
    <row r="18602" spans="2:7" x14ac:dyDescent="0.25">
      <c r="B18602" s="3"/>
      <c r="C18602" s="3"/>
      <c r="D18602" s="3"/>
      <c r="E18602" s="5"/>
      <c r="F18602" s="5"/>
      <c r="G18602" s="4"/>
    </row>
    <row r="18603" spans="2:7" x14ac:dyDescent="0.25">
      <c r="B18603" s="3"/>
      <c r="C18603" s="3"/>
      <c r="D18603" s="3"/>
      <c r="E18603" s="5"/>
      <c r="F18603" s="5"/>
      <c r="G18603" s="4"/>
    </row>
    <row r="18604" spans="2:7" x14ac:dyDescent="0.25">
      <c r="B18604" s="3"/>
      <c r="C18604" s="3"/>
      <c r="D18604" s="3"/>
      <c r="E18604" s="5"/>
      <c r="F18604" s="5"/>
      <c r="G18604" s="4"/>
    </row>
    <row r="18605" spans="2:7" x14ac:dyDescent="0.25">
      <c r="B18605" s="3"/>
      <c r="C18605" s="3"/>
      <c r="D18605" s="3"/>
      <c r="E18605" s="5"/>
      <c r="F18605" s="5"/>
      <c r="G18605" s="4"/>
    </row>
    <row r="18606" spans="2:7" x14ac:dyDescent="0.25">
      <c r="B18606" s="3"/>
      <c r="C18606" s="3"/>
      <c r="D18606" s="3"/>
      <c r="E18606" s="5"/>
      <c r="F18606" s="5"/>
      <c r="G18606" s="4"/>
    </row>
    <row r="18607" spans="2:7" x14ac:dyDescent="0.25">
      <c r="B18607" s="3"/>
      <c r="C18607" s="3"/>
      <c r="D18607" s="3"/>
      <c r="E18607" s="5"/>
      <c r="F18607" s="5"/>
      <c r="G18607" s="4"/>
    </row>
    <row r="18608" spans="2:7" x14ac:dyDescent="0.25">
      <c r="B18608" s="3"/>
      <c r="C18608" s="3"/>
      <c r="D18608" s="3"/>
      <c r="E18608" s="5"/>
      <c r="F18608" s="5"/>
      <c r="G18608" s="4"/>
    </row>
    <row r="18609" spans="2:7" x14ac:dyDescent="0.25">
      <c r="B18609" s="3"/>
      <c r="C18609" s="3"/>
      <c r="D18609" s="3"/>
      <c r="E18609" s="5"/>
      <c r="F18609" s="5"/>
      <c r="G18609" s="4"/>
    </row>
    <row r="18610" spans="2:7" x14ac:dyDescent="0.25">
      <c r="B18610" s="3"/>
      <c r="C18610" s="3"/>
      <c r="D18610" s="3"/>
      <c r="E18610" s="5"/>
      <c r="F18610" s="5"/>
      <c r="G18610" s="4"/>
    </row>
    <row r="18611" spans="2:7" x14ac:dyDescent="0.25">
      <c r="B18611" s="3"/>
      <c r="C18611" s="3"/>
      <c r="D18611" s="3"/>
      <c r="E18611" s="5"/>
      <c r="F18611" s="5"/>
      <c r="G18611" s="4"/>
    </row>
    <row r="18612" spans="2:7" x14ac:dyDescent="0.25">
      <c r="B18612" s="3"/>
      <c r="C18612" s="3"/>
      <c r="D18612" s="3"/>
      <c r="E18612" s="5"/>
      <c r="F18612" s="5"/>
      <c r="G18612" s="4"/>
    </row>
    <row r="18613" spans="2:7" x14ac:dyDescent="0.25">
      <c r="B18613" s="3"/>
      <c r="C18613" s="3"/>
      <c r="D18613" s="3"/>
      <c r="E18613" s="5"/>
      <c r="F18613" s="5"/>
      <c r="G18613" s="4"/>
    </row>
    <row r="18614" spans="2:7" x14ac:dyDescent="0.25">
      <c r="B18614" s="3"/>
      <c r="C18614" s="3"/>
      <c r="D18614" s="3"/>
      <c r="E18614" s="5"/>
      <c r="F18614" s="5"/>
      <c r="G18614" s="4"/>
    </row>
    <row r="18615" spans="2:7" x14ac:dyDescent="0.25">
      <c r="B18615" s="3"/>
      <c r="C18615" s="3"/>
      <c r="D18615" s="3"/>
      <c r="E18615" s="5"/>
      <c r="F18615" s="5"/>
      <c r="G18615" s="4"/>
    </row>
    <row r="18616" spans="2:7" x14ac:dyDescent="0.25">
      <c r="B18616" s="3"/>
      <c r="C18616" s="3"/>
      <c r="D18616" s="3"/>
      <c r="E18616" s="5"/>
      <c r="F18616" s="5"/>
      <c r="G18616" s="4"/>
    </row>
    <row r="18617" spans="2:7" x14ac:dyDescent="0.25">
      <c r="B18617" s="3"/>
      <c r="C18617" s="3"/>
      <c r="D18617" s="3"/>
      <c r="E18617" s="5"/>
      <c r="F18617" s="5"/>
      <c r="G18617" s="4"/>
    </row>
    <row r="18618" spans="2:7" x14ac:dyDescent="0.25">
      <c r="B18618" s="3"/>
      <c r="C18618" s="3"/>
      <c r="D18618" s="3"/>
      <c r="E18618" s="5"/>
      <c r="F18618" s="5"/>
      <c r="G18618" s="4"/>
    </row>
    <row r="18619" spans="2:7" x14ac:dyDescent="0.25">
      <c r="B18619" s="3"/>
      <c r="C18619" s="3"/>
      <c r="D18619" s="3"/>
      <c r="E18619" s="5"/>
      <c r="F18619" s="5"/>
      <c r="G18619" s="4"/>
    </row>
    <row r="18620" spans="2:7" x14ac:dyDescent="0.25">
      <c r="B18620" s="3"/>
      <c r="C18620" s="3"/>
      <c r="D18620" s="3"/>
      <c r="E18620" s="5"/>
      <c r="F18620" s="5"/>
      <c r="G18620" s="4"/>
    </row>
    <row r="18621" spans="2:7" x14ac:dyDescent="0.25">
      <c r="B18621" s="3"/>
      <c r="C18621" s="3"/>
      <c r="D18621" s="3"/>
      <c r="E18621" s="5"/>
      <c r="F18621" s="5"/>
      <c r="G18621" s="4"/>
    </row>
    <row r="18622" spans="2:7" x14ac:dyDescent="0.25">
      <c r="B18622" s="3"/>
      <c r="C18622" s="3"/>
      <c r="D18622" s="3"/>
      <c r="E18622" s="5"/>
      <c r="F18622" s="5"/>
      <c r="G18622" s="4"/>
    </row>
    <row r="18623" spans="2:7" x14ac:dyDescent="0.25">
      <c r="B18623" s="3"/>
      <c r="C18623" s="3"/>
      <c r="D18623" s="3"/>
      <c r="E18623" s="5"/>
      <c r="F18623" s="5"/>
      <c r="G18623" s="4"/>
    </row>
    <row r="18624" spans="2:7" x14ac:dyDescent="0.25">
      <c r="B18624" s="3"/>
      <c r="C18624" s="3"/>
      <c r="D18624" s="3"/>
      <c r="E18624" s="5"/>
      <c r="F18624" s="5"/>
      <c r="G18624" s="4"/>
    </row>
    <row r="18625" spans="2:7" x14ac:dyDescent="0.25">
      <c r="B18625" s="3"/>
      <c r="C18625" s="3"/>
      <c r="D18625" s="3"/>
      <c r="E18625" s="5"/>
      <c r="F18625" s="5"/>
      <c r="G18625" s="4"/>
    </row>
    <row r="18626" spans="2:7" x14ac:dyDescent="0.25">
      <c r="B18626" s="3"/>
      <c r="C18626" s="3"/>
      <c r="D18626" s="3"/>
      <c r="E18626" s="5"/>
      <c r="F18626" s="5"/>
      <c r="G18626" s="4"/>
    </row>
    <row r="18627" spans="2:7" x14ac:dyDescent="0.25">
      <c r="B18627" s="3"/>
      <c r="C18627" s="3"/>
      <c r="D18627" s="3"/>
      <c r="E18627" s="5"/>
      <c r="F18627" s="5"/>
      <c r="G18627" s="4"/>
    </row>
    <row r="18628" spans="2:7" x14ac:dyDescent="0.25">
      <c r="B18628" s="3"/>
      <c r="C18628" s="3"/>
      <c r="D18628" s="3"/>
      <c r="E18628" s="5"/>
      <c r="F18628" s="5"/>
      <c r="G18628" s="4"/>
    </row>
    <row r="18629" spans="2:7" x14ac:dyDescent="0.25">
      <c r="B18629" s="3"/>
      <c r="C18629" s="3"/>
      <c r="D18629" s="3"/>
      <c r="E18629" s="5"/>
      <c r="F18629" s="5"/>
      <c r="G18629" s="4"/>
    </row>
    <row r="18630" spans="2:7" x14ac:dyDescent="0.25">
      <c r="B18630" s="3"/>
      <c r="C18630" s="3"/>
      <c r="D18630" s="3"/>
      <c r="E18630" s="5"/>
      <c r="F18630" s="5"/>
      <c r="G18630" s="4"/>
    </row>
    <row r="18631" spans="2:7" x14ac:dyDescent="0.25">
      <c r="B18631" s="3"/>
      <c r="C18631" s="3"/>
      <c r="D18631" s="3"/>
      <c r="E18631" s="5"/>
      <c r="F18631" s="5"/>
      <c r="G18631" s="4"/>
    </row>
    <row r="18632" spans="2:7" x14ac:dyDescent="0.25">
      <c r="B18632" s="3"/>
      <c r="C18632" s="3"/>
      <c r="D18632" s="3"/>
      <c r="E18632" s="5"/>
      <c r="F18632" s="5"/>
      <c r="G18632" s="4"/>
    </row>
    <row r="18633" spans="2:7" x14ac:dyDescent="0.25">
      <c r="B18633" s="3"/>
      <c r="C18633" s="3"/>
      <c r="D18633" s="3"/>
      <c r="E18633" s="5"/>
      <c r="F18633" s="5"/>
      <c r="G18633" s="4"/>
    </row>
    <row r="18634" spans="2:7" x14ac:dyDescent="0.25">
      <c r="B18634" s="3"/>
      <c r="C18634" s="3"/>
      <c r="D18634" s="3"/>
      <c r="E18634" s="5"/>
      <c r="F18634" s="5"/>
      <c r="G18634" s="4"/>
    </row>
    <row r="18635" spans="2:7" x14ac:dyDescent="0.25">
      <c r="B18635" s="3"/>
      <c r="C18635" s="3"/>
      <c r="D18635" s="3"/>
      <c r="E18635" s="5"/>
      <c r="F18635" s="5"/>
      <c r="G18635" s="4"/>
    </row>
    <row r="18636" spans="2:7" x14ac:dyDescent="0.25">
      <c r="B18636" s="3"/>
      <c r="C18636" s="3"/>
      <c r="D18636" s="3"/>
      <c r="E18636" s="5"/>
      <c r="F18636" s="5"/>
      <c r="G18636" s="4"/>
    </row>
    <row r="18637" spans="2:7" x14ac:dyDescent="0.25">
      <c r="B18637" s="3"/>
      <c r="C18637" s="3"/>
      <c r="D18637" s="3"/>
      <c r="E18637" s="5"/>
      <c r="F18637" s="5"/>
      <c r="G18637" s="4"/>
    </row>
    <row r="18638" spans="2:7" x14ac:dyDescent="0.25">
      <c r="B18638" s="3"/>
      <c r="C18638" s="3"/>
      <c r="D18638" s="3"/>
      <c r="E18638" s="5"/>
      <c r="F18638" s="5"/>
      <c r="G18638" s="4"/>
    </row>
    <row r="18639" spans="2:7" x14ac:dyDescent="0.25">
      <c r="B18639" s="3"/>
      <c r="C18639" s="3"/>
      <c r="D18639" s="3"/>
      <c r="E18639" s="5"/>
      <c r="F18639" s="5"/>
      <c r="G18639" s="4"/>
    </row>
    <row r="18640" spans="2:7" x14ac:dyDescent="0.25">
      <c r="B18640" s="3"/>
      <c r="C18640" s="3"/>
      <c r="D18640" s="3"/>
      <c r="E18640" s="5"/>
      <c r="F18640" s="5"/>
      <c r="G18640" s="4"/>
    </row>
    <row r="18641" spans="2:7" x14ac:dyDescent="0.25">
      <c r="B18641" s="3"/>
      <c r="C18641" s="3"/>
      <c r="D18641" s="3"/>
      <c r="E18641" s="5"/>
      <c r="F18641" s="5"/>
      <c r="G18641" s="4"/>
    </row>
    <row r="18642" spans="2:7" x14ac:dyDescent="0.25">
      <c r="B18642" s="3"/>
      <c r="C18642" s="3"/>
      <c r="D18642" s="3"/>
      <c r="E18642" s="5"/>
      <c r="F18642" s="5"/>
      <c r="G18642" s="4"/>
    </row>
    <row r="18643" spans="2:7" x14ac:dyDescent="0.25">
      <c r="B18643" s="3"/>
      <c r="C18643" s="3"/>
      <c r="D18643" s="3"/>
      <c r="E18643" s="5"/>
      <c r="F18643" s="5"/>
      <c r="G18643" s="4"/>
    </row>
    <row r="18644" spans="2:7" x14ac:dyDescent="0.25">
      <c r="B18644" s="3"/>
      <c r="C18644" s="3"/>
      <c r="D18644" s="3"/>
      <c r="E18644" s="5"/>
      <c r="F18644" s="5"/>
      <c r="G18644" s="4"/>
    </row>
    <row r="18645" spans="2:7" x14ac:dyDescent="0.25">
      <c r="B18645" s="3"/>
      <c r="C18645" s="3"/>
      <c r="D18645" s="3"/>
      <c r="E18645" s="5"/>
      <c r="F18645" s="5"/>
      <c r="G18645" s="4"/>
    </row>
    <row r="18646" spans="2:7" x14ac:dyDescent="0.25">
      <c r="B18646" s="3"/>
      <c r="C18646" s="3"/>
      <c r="D18646" s="3"/>
      <c r="E18646" s="5"/>
      <c r="F18646" s="5"/>
      <c r="G18646" s="4"/>
    </row>
    <row r="18647" spans="2:7" x14ac:dyDescent="0.25">
      <c r="B18647" s="3"/>
      <c r="C18647" s="3"/>
      <c r="D18647" s="3"/>
      <c r="E18647" s="5"/>
      <c r="F18647" s="5"/>
      <c r="G18647" s="4"/>
    </row>
    <row r="18648" spans="2:7" x14ac:dyDescent="0.25">
      <c r="B18648" s="3"/>
      <c r="C18648" s="3"/>
      <c r="D18648" s="3"/>
      <c r="E18648" s="5"/>
      <c r="F18648" s="5"/>
      <c r="G18648" s="4"/>
    </row>
    <row r="18649" spans="2:7" x14ac:dyDescent="0.25">
      <c r="B18649" s="3"/>
      <c r="C18649" s="3"/>
      <c r="D18649" s="3"/>
      <c r="E18649" s="5"/>
      <c r="F18649" s="5"/>
      <c r="G18649" s="4"/>
    </row>
    <row r="18650" spans="2:7" x14ac:dyDescent="0.25">
      <c r="B18650" s="3"/>
      <c r="C18650" s="3"/>
      <c r="D18650" s="3"/>
      <c r="E18650" s="5"/>
      <c r="F18650" s="5"/>
      <c r="G18650" s="4"/>
    </row>
    <row r="18651" spans="2:7" x14ac:dyDescent="0.25">
      <c r="B18651" s="3"/>
      <c r="C18651" s="3"/>
      <c r="D18651" s="3"/>
      <c r="E18651" s="5"/>
      <c r="F18651" s="5"/>
      <c r="G18651" s="4"/>
    </row>
    <row r="18652" spans="2:7" x14ac:dyDescent="0.25">
      <c r="B18652" s="3"/>
      <c r="C18652" s="3"/>
      <c r="D18652" s="3"/>
      <c r="E18652" s="5"/>
      <c r="F18652" s="5"/>
      <c r="G18652" s="4"/>
    </row>
    <row r="18653" spans="2:7" x14ac:dyDescent="0.25">
      <c r="B18653" s="3"/>
      <c r="C18653" s="3"/>
      <c r="D18653" s="3"/>
      <c r="E18653" s="5"/>
      <c r="F18653" s="5"/>
      <c r="G18653" s="4"/>
    </row>
    <row r="18654" spans="2:7" x14ac:dyDescent="0.25">
      <c r="B18654" s="3"/>
      <c r="C18654" s="3"/>
      <c r="D18654" s="3"/>
      <c r="E18654" s="5"/>
      <c r="F18654" s="5"/>
      <c r="G18654" s="4"/>
    </row>
    <row r="18655" spans="2:7" x14ac:dyDescent="0.25">
      <c r="B18655" s="3"/>
      <c r="C18655" s="3"/>
      <c r="D18655" s="3"/>
      <c r="E18655" s="5"/>
      <c r="F18655" s="5"/>
      <c r="G18655" s="4"/>
    </row>
    <row r="18656" spans="2:7" x14ac:dyDescent="0.25">
      <c r="B18656" s="3"/>
      <c r="C18656" s="3"/>
      <c r="D18656" s="3"/>
      <c r="E18656" s="5"/>
      <c r="F18656" s="5"/>
      <c r="G18656" s="4"/>
    </row>
    <row r="18657" spans="2:7" x14ac:dyDescent="0.25">
      <c r="B18657" s="3"/>
      <c r="C18657" s="3"/>
      <c r="D18657" s="3"/>
      <c r="E18657" s="5"/>
      <c r="F18657" s="5"/>
      <c r="G18657" s="4"/>
    </row>
    <row r="18658" spans="2:7" x14ac:dyDescent="0.25">
      <c r="B18658" s="3"/>
      <c r="C18658" s="3"/>
      <c r="D18658" s="3"/>
      <c r="E18658" s="5"/>
      <c r="F18658" s="5"/>
      <c r="G18658" s="4"/>
    </row>
    <row r="18659" spans="2:7" x14ac:dyDescent="0.25">
      <c r="B18659" s="3"/>
      <c r="C18659" s="3"/>
      <c r="D18659" s="3"/>
      <c r="E18659" s="5"/>
      <c r="F18659" s="5"/>
      <c r="G18659" s="4"/>
    </row>
    <row r="18660" spans="2:7" x14ac:dyDescent="0.25">
      <c r="B18660" s="3"/>
      <c r="C18660" s="3"/>
      <c r="D18660" s="3"/>
      <c r="E18660" s="5"/>
      <c r="F18660" s="5"/>
      <c r="G18660" s="4"/>
    </row>
    <row r="18661" spans="2:7" x14ac:dyDescent="0.25">
      <c r="B18661" s="3"/>
      <c r="C18661" s="3"/>
      <c r="D18661" s="3"/>
      <c r="E18661" s="5"/>
      <c r="F18661" s="5"/>
      <c r="G18661" s="4"/>
    </row>
    <row r="18662" spans="2:7" x14ac:dyDescent="0.25">
      <c r="B18662" s="3"/>
      <c r="C18662" s="3"/>
      <c r="D18662" s="3"/>
      <c r="E18662" s="5"/>
      <c r="F18662" s="5"/>
      <c r="G18662" s="4"/>
    </row>
    <row r="18663" spans="2:7" x14ac:dyDescent="0.25">
      <c r="B18663" s="3"/>
      <c r="C18663" s="3"/>
      <c r="D18663" s="3"/>
      <c r="E18663" s="5"/>
      <c r="F18663" s="5"/>
      <c r="G18663" s="4"/>
    </row>
    <row r="18664" spans="2:7" x14ac:dyDescent="0.25">
      <c r="B18664" s="3"/>
      <c r="C18664" s="3"/>
      <c r="D18664" s="3"/>
      <c r="E18664" s="5"/>
      <c r="F18664" s="5"/>
      <c r="G18664" s="4"/>
    </row>
    <row r="18665" spans="2:7" x14ac:dyDescent="0.25">
      <c r="B18665" s="3"/>
      <c r="C18665" s="3"/>
      <c r="D18665" s="3"/>
      <c r="E18665" s="5"/>
      <c r="F18665" s="5"/>
      <c r="G18665" s="4"/>
    </row>
    <row r="18666" spans="2:7" x14ac:dyDescent="0.25">
      <c r="B18666" s="3"/>
      <c r="C18666" s="3"/>
      <c r="D18666" s="3"/>
      <c r="E18666" s="5"/>
      <c r="F18666" s="5"/>
      <c r="G18666" s="4"/>
    </row>
    <row r="18667" spans="2:7" x14ac:dyDescent="0.25">
      <c r="B18667" s="3"/>
      <c r="C18667" s="3"/>
      <c r="D18667" s="3"/>
      <c r="E18667" s="5"/>
      <c r="F18667" s="5"/>
      <c r="G18667" s="4"/>
    </row>
    <row r="18668" spans="2:7" x14ac:dyDescent="0.25">
      <c r="B18668" s="3"/>
      <c r="C18668" s="3"/>
      <c r="D18668" s="3"/>
      <c r="E18668" s="5"/>
      <c r="F18668" s="5"/>
      <c r="G18668" s="4"/>
    </row>
    <row r="18669" spans="2:7" x14ac:dyDescent="0.25">
      <c r="B18669" s="3"/>
      <c r="C18669" s="3"/>
      <c r="D18669" s="3"/>
      <c r="E18669" s="5"/>
      <c r="F18669" s="5"/>
      <c r="G18669" s="4"/>
    </row>
    <row r="18670" spans="2:7" x14ac:dyDescent="0.25">
      <c r="B18670" s="3"/>
      <c r="C18670" s="3"/>
      <c r="D18670" s="3"/>
      <c r="E18670" s="5"/>
      <c r="F18670" s="5"/>
      <c r="G18670" s="4"/>
    </row>
    <row r="18671" spans="2:7" x14ac:dyDescent="0.25">
      <c r="B18671" s="3"/>
      <c r="C18671" s="3"/>
      <c r="D18671" s="3"/>
      <c r="E18671" s="5"/>
      <c r="F18671" s="5"/>
      <c r="G18671" s="4"/>
    </row>
    <row r="18672" spans="2:7" x14ac:dyDescent="0.25">
      <c r="B18672" s="3"/>
      <c r="C18672" s="3"/>
      <c r="D18672" s="3"/>
      <c r="E18672" s="5"/>
      <c r="F18672" s="5"/>
      <c r="G18672" s="4"/>
    </row>
    <row r="18673" spans="2:7" x14ac:dyDescent="0.25">
      <c r="B18673" s="3"/>
      <c r="C18673" s="3"/>
      <c r="D18673" s="3"/>
      <c r="E18673" s="5"/>
      <c r="F18673" s="5"/>
      <c r="G18673" s="4"/>
    </row>
    <row r="18674" spans="2:7" x14ac:dyDescent="0.25">
      <c r="B18674" s="3"/>
      <c r="C18674" s="3"/>
      <c r="D18674" s="3"/>
      <c r="E18674" s="5"/>
      <c r="F18674" s="5"/>
      <c r="G18674" s="4"/>
    </row>
    <row r="18675" spans="2:7" x14ac:dyDescent="0.25">
      <c r="B18675" s="3"/>
      <c r="C18675" s="3"/>
      <c r="D18675" s="3"/>
      <c r="E18675" s="5"/>
      <c r="F18675" s="5"/>
      <c r="G18675" s="4"/>
    </row>
    <row r="18676" spans="2:7" x14ac:dyDescent="0.25">
      <c r="B18676" s="3"/>
      <c r="C18676" s="3"/>
      <c r="D18676" s="3"/>
      <c r="E18676" s="5"/>
      <c r="F18676" s="5"/>
      <c r="G18676" s="4"/>
    </row>
    <row r="18677" spans="2:7" x14ac:dyDescent="0.25">
      <c r="B18677" s="3"/>
      <c r="C18677" s="3"/>
      <c r="D18677" s="3"/>
      <c r="E18677" s="5"/>
      <c r="F18677" s="5"/>
      <c r="G18677" s="4"/>
    </row>
    <row r="18678" spans="2:7" x14ac:dyDescent="0.25">
      <c r="B18678" s="3"/>
      <c r="C18678" s="3"/>
      <c r="D18678" s="3"/>
      <c r="E18678" s="5"/>
      <c r="F18678" s="5"/>
      <c r="G18678" s="4"/>
    </row>
    <row r="18679" spans="2:7" x14ac:dyDescent="0.25">
      <c r="B18679" s="3"/>
      <c r="C18679" s="3"/>
      <c r="D18679" s="3"/>
      <c r="E18679" s="5"/>
      <c r="F18679" s="5"/>
      <c r="G18679" s="4"/>
    </row>
    <row r="18680" spans="2:7" x14ac:dyDescent="0.25">
      <c r="B18680" s="3"/>
      <c r="C18680" s="3"/>
      <c r="D18680" s="3"/>
      <c r="E18680" s="5"/>
      <c r="F18680" s="5"/>
      <c r="G18680" s="4"/>
    </row>
    <row r="18681" spans="2:7" x14ac:dyDescent="0.25">
      <c r="B18681" s="3"/>
      <c r="C18681" s="3"/>
      <c r="D18681" s="3"/>
      <c r="E18681" s="5"/>
      <c r="F18681" s="5"/>
      <c r="G18681" s="4"/>
    </row>
    <row r="18682" spans="2:7" x14ac:dyDescent="0.25">
      <c r="B18682" s="3"/>
      <c r="C18682" s="3"/>
      <c r="D18682" s="3"/>
      <c r="E18682" s="5"/>
      <c r="F18682" s="5"/>
      <c r="G18682" s="4"/>
    </row>
    <row r="18683" spans="2:7" x14ac:dyDescent="0.25">
      <c r="B18683" s="3"/>
      <c r="C18683" s="3"/>
      <c r="D18683" s="3"/>
      <c r="E18683" s="5"/>
      <c r="F18683" s="5"/>
      <c r="G18683" s="4"/>
    </row>
    <row r="18684" spans="2:7" x14ac:dyDescent="0.25">
      <c r="B18684" s="3"/>
      <c r="C18684" s="3"/>
      <c r="D18684" s="3"/>
      <c r="E18684" s="5"/>
      <c r="F18684" s="5"/>
      <c r="G18684" s="4"/>
    </row>
    <row r="18685" spans="2:7" x14ac:dyDescent="0.25">
      <c r="B18685" s="3"/>
      <c r="C18685" s="3"/>
      <c r="D18685" s="3"/>
      <c r="E18685" s="5"/>
      <c r="F18685" s="5"/>
      <c r="G18685" s="4"/>
    </row>
    <row r="18686" spans="2:7" x14ac:dyDescent="0.25">
      <c r="B18686" s="3"/>
      <c r="C18686" s="3"/>
      <c r="D18686" s="3"/>
      <c r="E18686" s="5"/>
      <c r="F18686" s="5"/>
      <c r="G18686" s="4"/>
    </row>
    <row r="18687" spans="2:7" x14ac:dyDescent="0.25">
      <c r="B18687" s="3"/>
      <c r="C18687" s="3"/>
      <c r="D18687" s="3"/>
      <c r="E18687" s="5"/>
      <c r="F18687" s="5"/>
      <c r="G18687" s="4"/>
    </row>
    <row r="18688" spans="2:7" x14ac:dyDescent="0.25">
      <c r="B18688" s="3"/>
      <c r="C18688" s="3"/>
      <c r="D18688" s="3"/>
      <c r="E18688" s="5"/>
      <c r="F18688" s="5"/>
      <c r="G18688" s="4"/>
    </row>
    <row r="18689" spans="2:7" x14ac:dyDescent="0.25">
      <c r="B18689" s="3"/>
      <c r="C18689" s="3"/>
      <c r="D18689" s="3"/>
      <c r="E18689" s="5"/>
      <c r="F18689" s="5"/>
      <c r="G18689" s="4"/>
    </row>
    <row r="18690" spans="2:7" x14ac:dyDescent="0.25">
      <c r="B18690" s="3"/>
      <c r="C18690" s="3"/>
      <c r="D18690" s="3"/>
      <c r="E18690" s="5"/>
      <c r="F18690" s="5"/>
      <c r="G18690" s="4"/>
    </row>
    <row r="18691" spans="2:7" x14ac:dyDescent="0.25">
      <c r="B18691" s="3"/>
      <c r="C18691" s="3"/>
      <c r="D18691" s="3"/>
      <c r="E18691" s="5"/>
      <c r="F18691" s="5"/>
      <c r="G18691" s="4"/>
    </row>
    <row r="18692" spans="2:7" x14ac:dyDescent="0.25">
      <c r="B18692" s="3"/>
      <c r="C18692" s="3"/>
      <c r="D18692" s="3"/>
      <c r="E18692" s="5"/>
      <c r="F18692" s="5"/>
      <c r="G18692" s="4"/>
    </row>
    <row r="18693" spans="2:7" x14ac:dyDescent="0.25">
      <c r="B18693" s="3"/>
      <c r="C18693" s="3"/>
      <c r="D18693" s="3"/>
      <c r="E18693" s="5"/>
      <c r="F18693" s="5"/>
      <c r="G18693" s="4"/>
    </row>
    <row r="18694" spans="2:7" x14ac:dyDescent="0.25">
      <c r="B18694" s="3"/>
      <c r="C18694" s="3"/>
      <c r="D18694" s="3"/>
      <c r="E18694" s="5"/>
      <c r="F18694" s="5"/>
      <c r="G18694" s="4"/>
    </row>
    <row r="18695" spans="2:7" x14ac:dyDescent="0.25">
      <c r="B18695" s="3"/>
      <c r="C18695" s="3"/>
      <c r="D18695" s="3"/>
      <c r="E18695" s="5"/>
      <c r="F18695" s="5"/>
      <c r="G18695" s="4"/>
    </row>
    <row r="18696" spans="2:7" x14ac:dyDescent="0.25">
      <c r="B18696" s="3"/>
      <c r="C18696" s="3"/>
      <c r="D18696" s="3"/>
      <c r="E18696" s="5"/>
      <c r="F18696" s="5"/>
      <c r="G18696" s="4"/>
    </row>
    <row r="18697" spans="2:7" x14ac:dyDescent="0.25">
      <c r="B18697" s="3"/>
      <c r="C18697" s="3"/>
      <c r="D18697" s="3"/>
      <c r="E18697" s="5"/>
      <c r="F18697" s="5"/>
      <c r="G18697" s="4"/>
    </row>
    <row r="18698" spans="2:7" x14ac:dyDescent="0.25">
      <c r="B18698" s="3"/>
      <c r="C18698" s="3"/>
      <c r="D18698" s="3"/>
      <c r="E18698" s="5"/>
      <c r="F18698" s="5"/>
      <c r="G18698" s="4"/>
    </row>
    <row r="18699" spans="2:7" x14ac:dyDescent="0.25">
      <c r="B18699" s="3"/>
      <c r="C18699" s="3"/>
      <c r="D18699" s="3"/>
      <c r="E18699" s="5"/>
      <c r="F18699" s="5"/>
      <c r="G18699" s="4"/>
    </row>
    <row r="18700" spans="2:7" x14ac:dyDescent="0.25">
      <c r="B18700" s="3"/>
      <c r="C18700" s="3"/>
      <c r="D18700" s="3"/>
      <c r="E18700" s="5"/>
      <c r="F18700" s="5"/>
      <c r="G18700" s="4"/>
    </row>
    <row r="18701" spans="2:7" x14ac:dyDescent="0.25">
      <c r="B18701" s="3"/>
      <c r="C18701" s="3"/>
      <c r="D18701" s="3"/>
      <c r="E18701" s="5"/>
      <c r="F18701" s="5"/>
      <c r="G18701" s="4"/>
    </row>
    <row r="18702" spans="2:7" x14ac:dyDescent="0.25">
      <c r="B18702" s="3"/>
      <c r="C18702" s="3"/>
      <c r="D18702" s="3"/>
      <c r="E18702" s="5"/>
      <c r="F18702" s="5"/>
      <c r="G18702" s="4"/>
    </row>
    <row r="18703" spans="2:7" x14ac:dyDescent="0.25">
      <c r="B18703" s="3"/>
      <c r="C18703" s="3"/>
      <c r="D18703" s="3"/>
      <c r="E18703" s="5"/>
      <c r="F18703" s="5"/>
      <c r="G18703" s="4"/>
    </row>
    <row r="18704" spans="2:7" x14ac:dyDescent="0.25">
      <c r="B18704" s="3"/>
      <c r="C18704" s="3"/>
      <c r="D18704" s="3"/>
      <c r="E18704" s="5"/>
      <c r="F18704" s="5"/>
      <c r="G18704" s="4"/>
    </row>
    <row r="18705" spans="2:7" x14ac:dyDescent="0.25">
      <c r="B18705" s="3"/>
      <c r="C18705" s="3"/>
      <c r="D18705" s="3"/>
      <c r="E18705" s="5"/>
      <c r="F18705" s="5"/>
      <c r="G18705" s="4"/>
    </row>
    <row r="18706" spans="2:7" x14ac:dyDescent="0.25">
      <c r="B18706" s="3"/>
      <c r="C18706" s="3"/>
      <c r="D18706" s="3"/>
      <c r="E18706" s="5"/>
      <c r="F18706" s="5"/>
      <c r="G18706" s="4"/>
    </row>
    <row r="18707" spans="2:7" x14ac:dyDescent="0.25">
      <c r="B18707" s="3"/>
      <c r="C18707" s="3"/>
      <c r="D18707" s="3"/>
      <c r="E18707" s="5"/>
      <c r="F18707" s="5"/>
      <c r="G18707" s="4"/>
    </row>
    <row r="18708" spans="2:7" x14ac:dyDescent="0.25">
      <c r="B18708" s="3"/>
      <c r="C18708" s="3"/>
      <c r="D18708" s="3"/>
      <c r="E18708" s="5"/>
      <c r="F18708" s="5"/>
      <c r="G18708" s="4"/>
    </row>
    <row r="18709" spans="2:7" x14ac:dyDescent="0.25">
      <c r="B18709" s="3"/>
      <c r="C18709" s="3"/>
      <c r="D18709" s="3"/>
      <c r="E18709" s="5"/>
      <c r="F18709" s="5"/>
      <c r="G18709" s="4"/>
    </row>
    <row r="18710" spans="2:7" x14ac:dyDescent="0.25">
      <c r="B18710" s="3"/>
      <c r="C18710" s="3"/>
      <c r="D18710" s="3"/>
      <c r="E18710" s="5"/>
      <c r="F18710" s="5"/>
      <c r="G18710" s="4"/>
    </row>
    <row r="18711" spans="2:7" x14ac:dyDescent="0.25">
      <c r="B18711" s="3"/>
      <c r="C18711" s="3"/>
      <c r="D18711" s="3"/>
      <c r="E18711" s="5"/>
      <c r="F18711" s="5"/>
      <c r="G18711" s="4"/>
    </row>
    <row r="18712" spans="2:7" x14ac:dyDescent="0.25">
      <c r="B18712" s="3"/>
      <c r="C18712" s="3"/>
      <c r="D18712" s="3"/>
      <c r="E18712" s="5"/>
      <c r="F18712" s="5"/>
      <c r="G18712" s="4"/>
    </row>
    <row r="18713" spans="2:7" x14ac:dyDescent="0.25">
      <c r="B18713" s="3"/>
      <c r="C18713" s="3"/>
      <c r="D18713" s="3"/>
      <c r="E18713" s="5"/>
      <c r="F18713" s="5"/>
      <c r="G18713" s="4"/>
    </row>
    <row r="18714" spans="2:7" x14ac:dyDescent="0.25">
      <c r="B18714" s="3"/>
      <c r="C18714" s="3"/>
      <c r="D18714" s="3"/>
      <c r="E18714" s="5"/>
      <c r="F18714" s="5"/>
      <c r="G18714" s="4"/>
    </row>
    <row r="18715" spans="2:7" x14ac:dyDescent="0.25">
      <c r="B18715" s="3"/>
      <c r="C18715" s="3"/>
      <c r="D18715" s="3"/>
      <c r="E18715" s="5"/>
      <c r="F18715" s="5"/>
      <c r="G18715" s="4"/>
    </row>
    <row r="18716" spans="2:7" x14ac:dyDescent="0.25">
      <c r="B18716" s="3"/>
      <c r="C18716" s="3"/>
      <c r="D18716" s="3"/>
      <c r="E18716" s="5"/>
      <c r="F18716" s="5"/>
      <c r="G18716" s="4"/>
    </row>
    <row r="18717" spans="2:7" x14ac:dyDescent="0.25">
      <c r="B18717" s="3"/>
      <c r="C18717" s="3"/>
      <c r="D18717" s="3"/>
      <c r="E18717" s="5"/>
      <c r="F18717" s="5"/>
      <c r="G18717" s="4"/>
    </row>
    <row r="18718" spans="2:7" x14ac:dyDescent="0.25">
      <c r="B18718" s="3"/>
      <c r="C18718" s="3"/>
      <c r="D18718" s="3"/>
      <c r="E18718" s="5"/>
      <c r="F18718" s="5"/>
      <c r="G18718" s="4"/>
    </row>
    <row r="18719" spans="2:7" x14ac:dyDescent="0.25">
      <c r="B18719" s="3"/>
      <c r="C18719" s="3"/>
      <c r="D18719" s="3"/>
      <c r="E18719" s="5"/>
      <c r="F18719" s="5"/>
      <c r="G18719" s="4"/>
    </row>
    <row r="18720" spans="2:7" x14ac:dyDescent="0.25">
      <c r="B18720" s="3"/>
      <c r="C18720" s="3"/>
      <c r="D18720" s="3"/>
      <c r="E18720" s="5"/>
      <c r="F18720" s="5"/>
      <c r="G18720" s="4"/>
    </row>
    <row r="18721" spans="2:7" x14ac:dyDescent="0.25">
      <c r="B18721" s="3"/>
      <c r="C18721" s="3"/>
      <c r="D18721" s="3"/>
      <c r="E18721" s="5"/>
      <c r="F18721" s="5"/>
      <c r="G18721" s="4"/>
    </row>
    <row r="18722" spans="2:7" x14ac:dyDescent="0.25">
      <c r="B18722" s="3"/>
      <c r="C18722" s="3"/>
      <c r="D18722" s="3"/>
      <c r="E18722" s="5"/>
      <c r="F18722" s="5"/>
      <c r="G18722" s="4"/>
    </row>
    <row r="18723" spans="2:7" x14ac:dyDescent="0.25">
      <c r="B18723" s="3"/>
      <c r="C18723" s="3"/>
      <c r="D18723" s="3"/>
      <c r="E18723" s="5"/>
      <c r="F18723" s="5"/>
      <c r="G18723" s="4"/>
    </row>
    <row r="18724" spans="2:7" x14ac:dyDescent="0.25">
      <c r="B18724" s="3"/>
      <c r="C18724" s="3"/>
      <c r="D18724" s="3"/>
      <c r="E18724" s="5"/>
      <c r="F18724" s="5"/>
      <c r="G18724" s="4"/>
    </row>
    <row r="18725" spans="2:7" x14ac:dyDescent="0.25">
      <c r="B18725" s="3"/>
      <c r="C18725" s="3"/>
      <c r="D18725" s="3"/>
      <c r="E18725" s="5"/>
      <c r="F18725" s="5"/>
      <c r="G18725" s="4"/>
    </row>
    <row r="18726" spans="2:7" x14ac:dyDescent="0.25">
      <c r="B18726" s="3"/>
      <c r="C18726" s="3"/>
      <c r="D18726" s="3"/>
      <c r="E18726" s="5"/>
      <c r="F18726" s="5"/>
      <c r="G18726" s="4"/>
    </row>
    <row r="18727" spans="2:7" x14ac:dyDescent="0.25">
      <c r="B18727" s="3"/>
      <c r="C18727" s="3"/>
      <c r="D18727" s="3"/>
      <c r="E18727" s="5"/>
      <c r="F18727" s="5"/>
      <c r="G18727" s="4"/>
    </row>
    <row r="18728" spans="2:7" x14ac:dyDescent="0.25">
      <c r="B18728" s="3"/>
      <c r="C18728" s="3"/>
      <c r="D18728" s="3"/>
      <c r="E18728" s="5"/>
      <c r="F18728" s="5"/>
      <c r="G18728" s="4"/>
    </row>
    <row r="18729" spans="2:7" x14ac:dyDescent="0.25">
      <c r="B18729" s="3"/>
      <c r="C18729" s="3"/>
      <c r="D18729" s="3"/>
      <c r="E18729" s="5"/>
      <c r="F18729" s="5"/>
      <c r="G18729" s="4"/>
    </row>
    <row r="18730" spans="2:7" x14ac:dyDescent="0.25">
      <c r="B18730" s="3"/>
      <c r="C18730" s="3"/>
      <c r="D18730" s="3"/>
      <c r="E18730" s="5"/>
      <c r="F18730" s="5"/>
      <c r="G18730" s="4"/>
    </row>
    <row r="18731" spans="2:7" x14ac:dyDescent="0.25">
      <c r="B18731" s="3"/>
      <c r="C18731" s="3"/>
      <c r="D18731" s="3"/>
      <c r="E18731" s="5"/>
      <c r="F18731" s="5"/>
      <c r="G18731" s="4"/>
    </row>
    <row r="18732" spans="2:7" x14ac:dyDescent="0.25">
      <c r="B18732" s="3"/>
      <c r="C18732" s="3"/>
      <c r="D18732" s="3"/>
      <c r="E18732" s="5"/>
      <c r="F18732" s="5"/>
      <c r="G18732" s="4"/>
    </row>
    <row r="18733" spans="2:7" x14ac:dyDescent="0.25">
      <c r="B18733" s="3"/>
      <c r="C18733" s="3"/>
      <c r="D18733" s="3"/>
      <c r="E18733" s="5"/>
      <c r="F18733" s="5"/>
      <c r="G18733" s="4"/>
    </row>
    <row r="18734" spans="2:7" x14ac:dyDescent="0.25">
      <c r="B18734" s="3"/>
      <c r="C18734" s="3"/>
      <c r="D18734" s="3"/>
      <c r="E18734" s="5"/>
      <c r="F18734" s="5"/>
      <c r="G18734" s="4"/>
    </row>
    <row r="18735" spans="2:7" x14ac:dyDescent="0.25">
      <c r="B18735" s="3"/>
      <c r="C18735" s="3"/>
      <c r="D18735" s="3"/>
      <c r="E18735" s="5"/>
      <c r="F18735" s="5"/>
      <c r="G18735" s="4"/>
    </row>
    <row r="18736" spans="2:7" x14ac:dyDescent="0.25">
      <c r="B18736" s="3"/>
      <c r="C18736" s="3"/>
      <c r="D18736" s="3"/>
      <c r="E18736" s="5"/>
      <c r="F18736" s="5"/>
      <c r="G18736" s="4"/>
    </row>
    <row r="18737" spans="2:7" x14ac:dyDescent="0.25">
      <c r="B18737" s="3"/>
      <c r="C18737" s="3"/>
      <c r="D18737" s="3"/>
      <c r="E18737" s="5"/>
      <c r="F18737" s="5"/>
      <c r="G18737" s="4"/>
    </row>
    <row r="18738" spans="2:7" x14ac:dyDescent="0.25">
      <c r="B18738" s="3"/>
      <c r="C18738" s="3"/>
      <c r="D18738" s="3"/>
      <c r="E18738" s="5"/>
      <c r="F18738" s="5"/>
      <c r="G18738" s="4"/>
    </row>
    <row r="18739" spans="2:7" x14ac:dyDescent="0.25">
      <c r="B18739" s="3"/>
      <c r="C18739" s="3"/>
      <c r="D18739" s="3"/>
      <c r="E18739" s="5"/>
      <c r="F18739" s="5"/>
      <c r="G18739" s="4"/>
    </row>
    <row r="18740" spans="2:7" x14ac:dyDescent="0.25">
      <c r="B18740" s="3"/>
      <c r="C18740" s="3"/>
      <c r="D18740" s="3"/>
      <c r="E18740" s="5"/>
      <c r="F18740" s="5"/>
      <c r="G18740" s="4"/>
    </row>
    <row r="18741" spans="2:7" x14ac:dyDescent="0.25">
      <c r="B18741" s="3"/>
      <c r="C18741" s="3"/>
      <c r="D18741" s="3"/>
      <c r="E18741" s="5"/>
      <c r="F18741" s="5"/>
      <c r="G18741" s="4"/>
    </row>
    <row r="18742" spans="2:7" x14ac:dyDescent="0.25">
      <c r="B18742" s="3"/>
      <c r="C18742" s="3"/>
      <c r="D18742" s="3"/>
      <c r="E18742" s="5"/>
      <c r="F18742" s="5"/>
      <c r="G18742" s="4"/>
    </row>
    <row r="18743" spans="2:7" x14ac:dyDescent="0.25">
      <c r="B18743" s="3"/>
      <c r="C18743" s="3"/>
      <c r="D18743" s="3"/>
      <c r="E18743" s="5"/>
      <c r="F18743" s="5"/>
      <c r="G18743" s="4"/>
    </row>
    <row r="18744" spans="2:7" x14ac:dyDescent="0.25">
      <c r="B18744" s="3"/>
      <c r="C18744" s="3"/>
      <c r="D18744" s="3"/>
      <c r="E18744" s="5"/>
      <c r="F18744" s="5"/>
      <c r="G18744" s="4"/>
    </row>
    <row r="18745" spans="2:7" x14ac:dyDescent="0.25">
      <c r="B18745" s="3"/>
      <c r="C18745" s="3"/>
      <c r="D18745" s="3"/>
      <c r="E18745" s="5"/>
      <c r="F18745" s="5"/>
      <c r="G18745" s="4"/>
    </row>
    <row r="18746" spans="2:7" x14ac:dyDescent="0.25">
      <c r="B18746" s="3"/>
      <c r="C18746" s="3"/>
      <c r="D18746" s="3"/>
      <c r="E18746" s="5"/>
      <c r="F18746" s="5"/>
      <c r="G18746" s="4"/>
    </row>
    <row r="18747" spans="2:7" x14ac:dyDescent="0.25">
      <c r="B18747" s="3"/>
      <c r="C18747" s="3"/>
      <c r="D18747" s="3"/>
      <c r="E18747" s="5"/>
      <c r="F18747" s="5"/>
      <c r="G18747" s="4"/>
    </row>
    <row r="18748" spans="2:7" x14ac:dyDescent="0.25">
      <c r="B18748" s="3"/>
      <c r="C18748" s="3"/>
      <c r="D18748" s="3"/>
      <c r="E18748" s="5"/>
      <c r="F18748" s="5"/>
      <c r="G18748" s="4"/>
    </row>
    <row r="18749" spans="2:7" x14ac:dyDescent="0.25">
      <c r="B18749" s="3"/>
      <c r="C18749" s="3"/>
      <c r="D18749" s="3"/>
      <c r="E18749" s="5"/>
      <c r="F18749" s="5"/>
      <c r="G18749" s="4"/>
    </row>
    <row r="18750" spans="2:7" x14ac:dyDescent="0.25">
      <c r="B18750" s="3"/>
      <c r="C18750" s="3"/>
      <c r="D18750" s="3"/>
      <c r="E18750" s="5"/>
      <c r="F18750" s="5"/>
      <c r="G18750" s="4"/>
    </row>
    <row r="18751" spans="2:7" x14ac:dyDescent="0.25">
      <c r="B18751" s="3"/>
      <c r="C18751" s="3"/>
      <c r="D18751" s="3"/>
      <c r="E18751" s="5"/>
      <c r="F18751" s="5"/>
      <c r="G18751" s="4"/>
    </row>
    <row r="18752" spans="2:7" x14ac:dyDescent="0.25">
      <c r="B18752" s="3"/>
      <c r="C18752" s="3"/>
      <c r="D18752" s="3"/>
      <c r="E18752" s="5"/>
      <c r="F18752" s="5"/>
      <c r="G18752" s="4"/>
    </row>
    <row r="18753" spans="2:7" x14ac:dyDescent="0.25">
      <c r="B18753" s="3"/>
      <c r="C18753" s="3"/>
      <c r="D18753" s="3"/>
      <c r="E18753" s="5"/>
      <c r="F18753" s="5"/>
      <c r="G18753" s="4"/>
    </row>
    <row r="18754" spans="2:7" x14ac:dyDescent="0.25">
      <c r="B18754" s="3"/>
      <c r="C18754" s="3"/>
      <c r="D18754" s="3"/>
      <c r="E18754" s="5"/>
      <c r="F18754" s="5"/>
      <c r="G18754" s="4"/>
    </row>
    <row r="18755" spans="2:7" x14ac:dyDescent="0.25">
      <c r="B18755" s="3"/>
      <c r="C18755" s="3"/>
      <c r="D18755" s="3"/>
      <c r="E18755" s="5"/>
      <c r="F18755" s="5"/>
      <c r="G18755" s="4"/>
    </row>
    <row r="18756" spans="2:7" x14ac:dyDescent="0.25">
      <c r="B18756" s="3"/>
      <c r="C18756" s="3"/>
      <c r="D18756" s="3"/>
      <c r="E18756" s="5"/>
      <c r="F18756" s="5"/>
      <c r="G18756" s="4"/>
    </row>
    <row r="18757" spans="2:7" x14ac:dyDescent="0.25">
      <c r="B18757" s="3"/>
      <c r="C18757" s="3"/>
      <c r="D18757" s="3"/>
      <c r="E18757" s="5"/>
      <c r="F18757" s="5"/>
      <c r="G18757" s="4"/>
    </row>
    <row r="18758" spans="2:7" x14ac:dyDescent="0.25">
      <c r="B18758" s="3"/>
      <c r="C18758" s="3"/>
      <c r="D18758" s="3"/>
      <c r="E18758" s="5"/>
      <c r="F18758" s="5"/>
      <c r="G18758" s="4"/>
    </row>
    <row r="18759" spans="2:7" x14ac:dyDescent="0.25">
      <c r="B18759" s="3"/>
      <c r="C18759" s="3"/>
      <c r="D18759" s="3"/>
      <c r="E18759" s="5"/>
      <c r="F18759" s="5"/>
      <c r="G18759" s="4"/>
    </row>
    <row r="18760" spans="2:7" x14ac:dyDescent="0.25">
      <c r="B18760" s="3"/>
      <c r="C18760" s="3"/>
      <c r="D18760" s="3"/>
      <c r="E18760" s="5"/>
      <c r="F18760" s="5"/>
      <c r="G18760" s="4"/>
    </row>
    <row r="18761" spans="2:7" x14ac:dyDescent="0.25">
      <c r="B18761" s="3"/>
      <c r="C18761" s="3"/>
      <c r="D18761" s="3"/>
      <c r="E18761" s="5"/>
      <c r="F18761" s="5"/>
      <c r="G18761" s="4"/>
    </row>
    <row r="18762" spans="2:7" x14ac:dyDescent="0.25">
      <c r="B18762" s="3"/>
      <c r="C18762" s="3"/>
      <c r="D18762" s="3"/>
      <c r="E18762" s="5"/>
      <c r="F18762" s="5"/>
      <c r="G18762" s="4"/>
    </row>
    <row r="18763" spans="2:7" x14ac:dyDescent="0.25">
      <c r="B18763" s="3"/>
      <c r="C18763" s="3"/>
      <c r="D18763" s="3"/>
      <c r="E18763" s="5"/>
      <c r="F18763" s="5"/>
      <c r="G18763" s="4"/>
    </row>
    <row r="18764" spans="2:7" x14ac:dyDescent="0.25">
      <c r="B18764" s="3"/>
      <c r="C18764" s="3"/>
      <c r="D18764" s="3"/>
      <c r="E18764" s="5"/>
      <c r="F18764" s="5"/>
      <c r="G18764" s="4"/>
    </row>
    <row r="18765" spans="2:7" x14ac:dyDescent="0.25">
      <c r="B18765" s="3"/>
      <c r="C18765" s="3"/>
      <c r="D18765" s="3"/>
      <c r="E18765" s="5"/>
      <c r="F18765" s="5"/>
      <c r="G18765" s="4"/>
    </row>
    <row r="18766" spans="2:7" x14ac:dyDescent="0.25">
      <c r="B18766" s="3"/>
      <c r="C18766" s="3"/>
      <c r="D18766" s="3"/>
      <c r="E18766" s="5"/>
      <c r="F18766" s="5"/>
      <c r="G18766" s="4"/>
    </row>
    <row r="18767" spans="2:7" x14ac:dyDescent="0.25">
      <c r="B18767" s="3"/>
      <c r="C18767" s="3"/>
      <c r="D18767" s="3"/>
      <c r="E18767" s="5"/>
      <c r="F18767" s="5"/>
      <c r="G18767" s="4"/>
    </row>
    <row r="18768" spans="2:7" x14ac:dyDescent="0.25">
      <c r="B18768" s="3"/>
      <c r="C18768" s="3"/>
      <c r="D18768" s="3"/>
      <c r="E18768" s="5"/>
      <c r="F18768" s="5"/>
      <c r="G18768" s="4"/>
    </row>
    <row r="18769" spans="2:7" x14ac:dyDescent="0.25">
      <c r="B18769" s="3"/>
      <c r="C18769" s="3"/>
      <c r="D18769" s="3"/>
      <c r="E18769" s="5"/>
      <c r="F18769" s="5"/>
      <c r="G18769" s="4"/>
    </row>
    <row r="18770" spans="2:7" x14ac:dyDescent="0.25">
      <c r="B18770" s="3"/>
      <c r="C18770" s="3"/>
      <c r="D18770" s="3"/>
      <c r="E18770" s="5"/>
      <c r="F18770" s="5"/>
      <c r="G18770" s="4"/>
    </row>
    <row r="18771" spans="2:7" x14ac:dyDescent="0.25">
      <c r="B18771" s="3"/>
      <c r="C18771" s="3"/>
      <c r="D18771" s="3"/>
      <c r="E18771" s="5"/>
      <c r="F18771" s="5"/>
      <c r="G18771" s="4"/>
    </row>
    <row r="18772" spans="2:7" x14ac:dyDescent="0.25">
      <c r="B18772" s="3"/>
      <c r="C18772" s="3"/>
      <c r="D18772" s="3"/>
      <c r="E18772" s="5"/>
      <c r="F18772" s="5"/>
      <c r="G18772" s="4"/>
    </row>
    <row r="18773" spans="2:7" x14ac:dyDescent="0.25">
      <c r="B18773" s="3"/>
      <c r="C18773" s="3"/>
      <c r="D18773" s="3"/>
      <c r="E18773" s="5"/>
      <c r="F18773" s="5"/>
      <c r="G18773" s="4"/>
    </row>
    <row r="18774" spans="2:7" x14ac:dyDescent="0.25">
      <c r="B18774" s="3"/>
      <c r="C18774" s="3"/>
      <c r="D18774" s="3"/>
      <c r="E18774" s="5"/>
      <c r="F18774" s="5"/>
      <c r="G18774" s="4"/>
    </row>
    <row r="18775" spans="2:7" x14ac:dyDescent="0.25">
      <c r="B18775" s="3"/>
      <c r="C18775" s="3"/>
      <c r="D18775" s="3"/>
      <c r="E18775" s="5"/>
      <c r="F18775" s="5"/>
      <c r="G18775" s="4"/>
    </row>
    <row r="18776" spans="2:7" x14ac:dyDescent="0.25">
      <c r="B18776" s="3"/>
      <c r="C18776" s="3"/>
      <c r="D18776" s="3"/>
      <c r="E18776" s="5"/>
      <c r="F18776" s="5"/>
      <c r="G18776" s="4"/>
    </row>
    <row r="18777" spans="2:7" x14ac:dyDescent="0.25">
      <c r="B18777" s="3"/>
      <c r="C18777" s="3"/>
      <c r="D18777" s="3"/>
      <c r="E18777" s="5"/>
      <c r="F18777" s="5"/>
      <c r="G18777" s="4"/>
    </row>
    <row r="18778" spans="2:7" x14ac:dyDescent="0.25">
      <c r="B18778" s="3"/>
      <c r="C18778" s="3"/>
      <c r="D18778" s="3"/>
      <c r="E18778" s="5"/>
      <c r="F18778" s="5"/>
      <c r="G18778" s="4"/>
    </row>
    <row r="18779" spans="2:7" x14ac:dyDescent="0.25">
      <c r="B18779" s="3"/>
      <c r="C18779" s="3"/>
      <c r="D18779" s="3"/>
      <c r="E18779" s="5"/>
      <c r="F18779" s="5"/>
      <c r="G18779" s="4"/>
    </row>
    <row r="18780" spans="2:7" x14ac:dyDescent="0.25">
      <c r="B18780" s="3"/>
      <c r="C18780" s="3"/>
      <c r="D18780" s="3"/>
      <c r="E18780" s="5"/>
      <c r="F18780" s="5"/>
      <c r="G18780" s="4"/>
    </row>
    <row r="18781" spans="2:7" x14ac:dyDescent="0.25">
      <c r="B18781" s="3"/>
      <c r="C18781" s="3"/>
      <c r="D18781" s="3"/>
      <c r="E18781" s="5"/>
      <c r="F18781" s="5"/>
      <c r="G18781" s="4"/>
    </row>
    <row r="18782" spans="2:7" x14ac:dyDescent="0.25">
      <c r="B18782" s="3"/>
      <c r="C18782" s="3"/>
      <c r="D18782" s="3"/>
      <c r="E18782" s="5"/>
      <c r="F18782" s="5"/>
      <c r="G18782" s="4"/>
    </row>
    <row r="18783" spans="2:7" x14ac:dyDescent="0.25">
      <c r="B18783" s="3"/>
      <c r="C18783" s="3"/>
      <c r="D18783" s="3"/>
      <c r="E18783" s="5"/>
      <c r="F18783" s="5"/>
      <c r="G18783" s="4"/>
    </row>
    <row r="18784" spans="2:7" x14ac:dyDescent="0.25">
      <c r="B18784" s="3"/>
      <c r="C18784" s="3"/>
      <c r="D18784" s="3"/>
      <c r="E18784" s="5"/>
      <c r="F18784" s="5"/>
      <c r="G18784" s="4"/>
    </row>
    <row r="18785" spans="2:7" x14ac:dyDescent="0.25">
      <c r="B18785" s="3"/>
      <c r="C18785" s="3"/>
      <c r="D18785" s="3"/>
      <c r="E18785" s="5"/>
      <c r="F18785" s="5"/>
      <c r="G18785" s="4"/>
    </row>
    <row r="18786" spans="2:7" x14ac:dyDescent="0.25">
      <c r="B18786" s="3"/>
      <c r="C18786" s="3"/>
      <c r="D18786" s="3"/>
      <c r="E18786" s="5"/>
      <c r="F18786" s="5"/>
      <c r="G18786" s="4"/>
    </row>
    <row r="18787" spans="2:7" x14ac:dyDescent="0.25">
      <c r="B18787" s="3"/>
      <c r="C18787" s="3"/>
      <c r="D18787" s="3"/>
      <c r="E18787" s="5"/>
      <c r="F18787" s="5"/>
      <c r="G18787" s="4"/>
    </row>
    <row r="18788" spans="2:7" x14ac:dyDescent="0.25">
      <c r="B18788" s="3"/>
      <c r="C18788" s="3"/>
      <c r="D18788" s="3"/>
      <c r="E18788" s="5"/>
      <c r="F18788" s="5"/>
      <c r="G18788" s="4"/>
    </row>
    <row r="18789" spans="2:7" x14ac:dyDescent="0.25">
      <c r="B18789" s="3"/>
      <c r="C18789" s="3"/>
      <c r="D18789" s="3"/>
      <c r="E18789" s="5"/>
      <c r="F18789" s="5"/>
      <c r="G18789" s="4"/>
    </row>
    <row r="18790" spans="2:7" x14ac:dyDescent="0.25">
      <c r="B18790" s="3"/>
      <c r="C18790" s="3"/>
      <c r="D18790" s="3"/>
      <c r="E18790" s="5"/>
      <c r="F18790" s="5"/>
      <c r="G18790" s="4"/>
    </row>
    <row r="18791" spans="2:7" x14ac:dyDescent="0.25">
      <c r="B18791" s="3"/>
      <c r="C18791" s="3"/>
      <c r="D18791" s="3"/>
      <c r="E18791" s="5"/>
      <c r="F18791" s="5"/>
      <c r="G18791" s="4"/>
    </row>
    <row r="18792" spans="2:7" x14ac:dyDescent="0.25">
      <c r="B18792" s="3"/>
      <c r="C18792" s="3"/>
      <c r="D18792" s="3"/>
      <c r="E18792" s="5"/>
      <c r="F18792" s="5"/>
      <c r="G18792" s="4"/>
    </row>
    <row r="18793" spans="2:7" x14ac:dyDescent="0.25">
      <c r="B18793" s="3"/>
      <c r="C18793" s="3"/>
      <c r="D18793" s="3"/>
      <c r="E18793" s="5"/>
      <c r="F18793" s="5"/>
      <c r="G18793" s="4"/>
    </row>
    <row r="18794" spans="2:7" x14ac:dyDescent="0.25">
      <c r="B18794" s="3"/>
      <c r="C18794" s="3"/>
      <c r="D18794" s="3"/>
      <c r="E18794" s="5"/>
      <c r="F18794" s="5"/>
      <c r="G18794" s="4"/>
    </row>
    <row r="18795" spans="2:7" x14ac:dyDescent="0.25">
      <c r="B18795" s="3"/>
      <c r="C18795" s="3"/>
      <c r="D18795" s="3"/>
      <c r="E18795" s="5"/>
      <c r="F18795" s="5"/>
      <c r="G18795" s="4"/>
    </row>
    <row r="18796" spans="2:7" x14ac:dyDescent="0.25">
      <c r="B18796" s="3"/>
      <c r="C18796" s="3"/>
      <c r="D18796" s="3"/>
      <c r="E18796" s="5"/>
      <c r="F18796" s="5"/>
      <c r="G18796" s="4"/>
    </row>
    <row r="18797" spans="2:7" x14ac:dyDescent="0.25">
      <c r="B18797" s="3"/>
      <c r="C18797" s="3"/>
      <c r="D18797" s="3"/>
      <c r="E18797" s="5"/>
      <c r="F18797" s="5"/>
      <c r="G18797" s="4"/>
    </row>
    <row r="18798" spans="2:7" x14ac:dyDescent="0.25">
      <c r="B18798" s="3"/>
      <c r="C18798" s="3"/>
      <c r="D18798" s="3"/>
      <c r="E18798" s="5"/>
      <c r="F18798" s="5"/>
      <c r="G18798" s="4"/>
    </row>
    <row r="18799" spans="2:7" x14ac:dyDescent="0.25">
      <c r="B18799" s="3"/>
      <c r="C18799" s="3"/>
      <c r="D18799" s="3"/>
      <c r="E18799" s="5"/>
      <c r="F18799" s="5"/>
      <c r="G18799" s="4"/>
    </row>
    <row r="18800" spans="2:7" x14ac:dyDescent="0.25">
      <c r="B18800" s="3"/>
      <c r="C18800" s="3"/>
      <c r="D18800" s="3"/>
      <c r="E18800" s="5"/>
      <c r="F18800" s="5"/>
      <c r="G18800" s="4"/>
    </row>
    <row r="18801" spans="2:7" x14ac:dyDescent="0.25">
      <c r="B18801" s="3"/>
      <c r="C18801" s="3"/>
      <c r="D18801" s="3"/>
      <c r="E18801" s="5"/>
      <c r="F18801" s="5"/>
      <c r="G18801" s="4"/>
    </row>
    <row r="18802" spans="2:7" x14ac:dyDescent="0.25">
      <c r="B18802" s="3"/>
      <c r="C18802" s="3"/>
      <c r="D18802" s="3"/>
      <c r="E18802" s="5"/>
      <c r="F18802" s="5"/>
      <c r="G18802" s="4"/>
    </row>
    <row r="18803" spans="2:7" x14ac:dyDescent="0.25">
      <c r="B18803" s="3"/>
      <c r="C18803" s="3"/>
      <c r="D18803" s="3"/>
      <c r="E18803" s="5"/>
      <c r="F18803" s="5"/>
      <c r="G18803" s="4"/>
    </row>
    <row r="18804" spans="2:7" x14ac:dyDescent="0.25">
      <c r="B18804" s="3"/>
      <c r="C18804" s="3"/>
      <c r="D18804" s="3"/>
      <c r="E18804" s="5"/>
      <c r="F18804" s="5"/>
      <c r="G18804" s="4"/>
    </row>
    <row r="18805" spans="2:7" x14ac:dyDescent="0.25">
      <c r="B18805" s="3"/>
      <c r="C18805" s="3"/>
      <c r="D18805" s="3"/>
      <c r="E18805" s="5"/>
      <c r="F18805" s="5"/>
      <c r="G18805" s="4"/>
    </row>
    <row r="18806" spans="2:7" x14ac:dyDescent="0.25">
      <c r="B18806" s="3"/>
      <c r="C18806" s="3"/>
      <c r="D18806" s="3"/>
      <c r="E18806" s="5"/>
      <c r="F18806" s="5"/>
      <c r="G18806" s="4"/>
    </row>
    <row r="18807" spans="2:7" x14ac:dyDescent="0.25">
      <c r="B18807" s="3"/>
      <c r="C18807" s="3"/>
      <c r="D18807" s="3"/>
      <c r="E18807" s="5"/>
      <c r="F18807" s="5"/>
      <c r="G18807" s="4"/>
    </row>
    <row r="18808" spans="2:7" x14ac:dyDescent="0.25">
      <c r="B18808" s="3"/>
      <c r="C18808" s="3"/>
      <c r="D18808" s="3"/>
      <c r="E18808" s="5"/>
      <c r="F18808" s="5"/>
      <c r="G18808" s="4"/>
    </row>
    <row r="18809" spans="2:7" x14ac:dyDescent="0.25">
      <c r="B18809" s="3"/>
      <c r="C18809" s="3"/>
      <c r="D18809" s="3"/>
      <c r="E18809" s="5"/>
      <c r="F18809" s="5"/>
      <c r="G18809" s="4"/>
    </row>
    <row r="18810" spans="2:7" x14ac:dyDescent="0.25">
      <c r="B18810" s="3"/>
      <c r="C18810" s="3"/>
      <c r="D18810" s="3"/>
      <c r="E18810" s="5"/>
      <c r="F18810" s="5"/>
      <c r="G18810" s="4"/>
    </row>
    <row r="18811" spans="2:7" x14ac:dyDescent="0.25">
      <c r="B18811" s="3"/>
      <c r="C18811" s="3"/>
      <c r="D18811" s="3"/>
      <c r="E18811" s="5"/>
      <c r="F18811" s="5"/>
      <c r="G18811" s="4"/>
    </row>
    <row r="18812" spans="2:7" x14ac:dyDescent="0.25">
      <c r="B18812" s="3"/>
      <c r="C18812" s="3"/>
      <c r="D18812" s="3"/>
      <c r="E18812" s="5"/>
      <c r="F18812" s="5"/>
      <c r="G18812" s="4"/>
    </row>
    <row r="18813" spans="2:7" x14ac:dyDescent="0.25">
      <c r="B18813" s="3"/>
      <c r="C18813" s="3"/>
      <c r="D18813" s="3"/>
      <c r="E18813" s="5"/>
      <c r="F18813" s="5"/>
      <c r="G18813" s="4"/>
    </row>
    <row r="18814" spans="2:7" x14ac:dyDescent="0.25">
      <c r="B18814" s="3"/>
      <c r="C18814" s="3"/>
      <c r="D18814" s="3"/>
      <c r="E18814" s="5"/>
      <c r="F18814" s="5"/>
      <c r="G18814" s="4"/>
    </row>
    <row r="18815" spans="2:7" x14ac:dyDescent="0.25">
      <c r="B18815" s="3"/>
      <c r="C18815" s="3"/>
      <c r="D18815" s="3"/>
      <c r="E18815" s="5"/>
      <c r="F18815" s="5"/>
      <c r="G18815" s="4"/>
    </row>
    <row r="18816" spans="2:7" x14ac:dyDescent="0.25">
      <c r="B18816" s="3"/>
      <c r="C18816" s="3"/>
      <c r="D18816" s="3"/>
      <c r="E18816" s="5"/>
      <c r="F18816" s="5"/>
      <c r="G18816" s="4"/>
    </row>
    <row r="18817" spans="2:7" x14ac:dyDescent="0.25">
      <c r="B18817" s="3"/>
      <c r="C18817" s="3"/>
      <c r="D18817" s="3"/>
      <c r="E18817" s="5"/>
      <c r="F18817" s="5"/>
      <c r="G18817" s="4"/>
    </row>
    <row r="18818" spans="2:7" x14ac:dyDescent="0.25">
      <c r="B18818" s="3"/>
      <c r="C18818" s="3"/>
      <c r="D18818" s="3"/>
      <c r="E18818" s="5"/>
      <c r="F18818" s="5"/>
      <c r="G18818" s="4"/>
    </row>
    <row r="18819" spans="2:7" x14ac:dyDescent="0.25">
      <c r="B18819" s="3"/>
      <c r="C18819" s="3"/>
      <c r="D18819" s="3"/>
      <c r="E18819" s="5"/>
      <c r="F18819" s="5"/>
      <c r="G18819" s="4"/>
    </row>
    <row r="18820" spans="2:7" x14ac:dyDescent="0.25">
      <c r="B18820" s="3"/>
      <c r="C18820" s="3"/>
      <c r="D18820" s="3"/>
      <c r="E18820" s="5"/>
      <c r="F18820" s="5"/>
      <c r="G18820" s="4"/>
    </row>
    <row r="18821" spans="2:7" x14ac:dyDescent="0.25">
      <c r="B18821" s="3"/>
      <c r="C18821" s="3"/>
      <c r="D18821" s="3"/>
      <c r="E18821" s="5"/>
      <c r="F18821" s="5"/>
      <c r="G18821" s="4"/>
    </row>
    <row r="18822" spans="2:7" x14ac:dyDescent="0.25">
      <c r="B18822" s="3"/>
      <c r="C18822" s="3"/>
      <c r="D18822" s="3"/>
      <c r="E18822" s="5"/>
      <c r="F18822" s="5"/>
      <c r="G18822" s="4"/>
    </row>
    <row r="18823" spans="2:7" x14ac:dyDescent="0.25">
      <c r="B18823" s="3"/>
      <c r="C18823" s="3"/>
      <c r="D18823" s="3"/>
      <c r="E18823" s="5"/>
      <c r="F18823" s="5"/>
      <c r="G18823" s="4"/>
    </row>
    <row r="18824" spans="2:7" x14ac:dyDescent="0.25">
      <c r="B18824" s="3"/>
      <c r="C18824" s="3"/>
      <c r="D18824" s="3"/>
      <c r="E18824" s="5"/>
      <c r="F18824" s="5"/>
      <c r="G18824" s="4"/>
    </row>
    <row r="18825" spans="2:7" x14ac:dyDescent="0.25">
      <c r="B18825" s="3"/>
      <c r="C18825" s="3"/>
      <c r="D18825" s="3"/>
      <c r="E18825" s="5"/>
      <c r="F18825" s="5"/>
      <c r="G18825" s="4"/>
    </row>
    <row r="18826" spans="2:7" x14ac:dyDescent="0.25">
      <c r="B18826" s="3"/>
      <c r="C18826" s="3"/>
      <c r="D18826" s="3"/>
      <c r="E18826" s="5"/>
      <c r="F18826" s="5"/>
      <c r="G18826" s="4"/>
    </row>
    <row r="18827" spans="2:7" x14ac:dyDescent="0.25">
      <c r="B18827" s="3"/>
      <c r="C18827" s="3"/>
      <c r="D18827" s="3"/>
      <c r="E18827" s="5"/>
      <c r="F18827" s="5"/>
      <c r="G18827" s="4"/>
    </row>
    <row r="18828" spans="2:7" x14ac:dyDescent="0.25">
      <c r="B18828" s="3"/>
      <c r="C18828" s="3"/>
      <c r="D18828" s="3"/>
      <c r="E18828" s="5"/>
      <c r="F18828" s="5"/>
      <c r="G18828" s="4"/>
    </row>
    <row r="18829" spans="2:7" x14ac:dyDescent="0.25">
      <c r="B18829" s="3"/>
      <c r="C18829" s="3"/>
      <c r="D18829" s="3"/>
      <c r="E18829" s="5"/>
      <c r="F18829" s="5"/>
      <c r="G18829" s="4"/>
    </row>
    <row r="18830" spans="2:7" x14ac:dyDescent="0.25">
      <c r="B18830" s="3"/>
      <c r="C18830" s="3"/>
      <c r="D18830" s="3"/>
      <c r="E18830" s="5"/>
      <c r="F18830" s="5"/>
      <c r="G18830" s="4"/>
    </row>
    <row r="18831" spans="2:7" x14ac:dyDescent="0.25">
      <c r="B18831" s="3"/>
      <c r="C18831" s="3"/>
      <c r="D18831" s="3"/>
      <c r="E18831" s="5"/>
      <c r="F18831" s="5"/>
      <c r="G18831" s="4"/>
    </row>
    <row r="18832" spans="2:7" x14ac:dyDescent="0.25">
      <c r="B18832" s="3"/>
      <c r="C18832" s="3"/>
      <c r="D18832" s="3"/>
      <c r="E18832" s="5"/>
      <c r="F18832" s="5"/>
      <c r="G18832" s="4"/>
    </row>
    <row r="18833" spans="2:7" x14ac:dyDescent="0.25">
      <c r="B18833" s="3"/>
      <c r="C18833" s="3"/>
      <c r="D18833" s="3"/>
      <c r="E18833" s="5"/>
      <c r="F18833" s="5"/>
      <c r="G18833" s="4"/>
    </row>
    <row r="18834" spans="2:7" x14ac:dyDescent="0.25">
      <c r="B18834" s="3"/>
      <c r="C18834" s="3"/>
      <c r="D18834" s="3"/>
      <c r="E18834" s="5"/>
      <c r="F18834" s="5"/>
      <c r="G18834" s="4"/>
    </row>
    <row r="18835" spans="2:7" x14ac:dyDescent="0.25">
      <c r="B18835" s="3"/>
      <c r="C18835" s="3"/>
      <c r="D18835" s="3"/>
      <c r="E18835" s="5"/>
      <c r="F18835" s="5"/>
      <c r="G18835" s="4"/>
    </row>
    <row r="18836" spans="2:7" x14ac:dyDescent="0.25">
      <c r="B18836" s="3"/>
      <c r="C18836" s="3"/>
      <c r="D18836" s="3"/>
      <c r="E18836" s="5"/>
      <c r="F18836" s="5"/>
      <c r="G18836" s="4"/>
    </row>
    <row r="18837" spans="2:7" x14ac:dyDescent="0.25">
      <c r="B18837" s="3"/>
      <c r="C18837" s="3"/>
      <c r="D18837" s="3"/>
      <c r="E18837" s="5"/>
      <c r="F18837" s="5"/>
      <c r="G18837" s="4"/>
    </row>
    <row r="18838" spans="2:7" x14ac:dyDescent="0.25">
      <c r="B18838" s="3"/>
      <c r="C18838" s="3"/>
      <c r="D18838" s="3"/>
      <c r="E18838" s="5"/>
      <c r="F18838" s="5"/>
      <c r="G18838" s="4"/>
    </row>
    <row r="18839" spans="2:7" x14ac:dyDescent="0.25">
      <c r="B18839" s="3"/>
      <c r="C18839" s="3"/>
      <c r="D18839" s="3"/>
      <c r="E18839" s="5"/>
      <c r="F18839" s="5"/>
      <c r="G18839" s="4"/>
    </row>
    <row r="18840" spans="2:7" x14ac:dyDescent="0.25">
      <c r="B18840" s="3"/>
      <c r="C18840" s="3"/>
      <c r="D18840" s="3"/>
      <c r="E18840" s="5"/>
      <c r="F18840" s="5"/>
      <c r="G18840" s="4"/>
    </row>
    <row r="18841" spans="2:7" x14ac:dyDescent="0.25">
      <c r="B18841" s="3"/>
      <c r="C18841" s="3"/>
      <c r="D18841" s="3"/>
      <c r="E18841" s="5"/>
      <c r="F18841" s="5"/>
      <c r="G18841" s="4"/>
    </row>
    <row r="18842" spans="2:7" x14ac:dyDescent="0.25">
      <c r="B18842" s="3"/>
      <c r="C18842" s="3"/>
      <c r="D18842" s="3"/>
      <c r="E18842" s="5"/>
      <c r="F18842" s="5"/>
      <c r="G18842" s="4"/>
    </row>
    <row r="18843" spans="2:7" x14ac:dyDescent="0.25">
      <c r="B18843" s="3"/>
      <c r="C18843" s="3"/>
      <c r="D18843" s="3"/>
      <c r="E18843" s="5"/>
      <c r="F18843" s="5"/>
      <c r="G18843" s="4"/>
    </row>
    <row r="18844" spans="2:7" x14ac:dyDescent="0.25">
      <c r="B18844" s="3"/>
      <c r="C18844" s="3"/>
      <c r="D18844" s="3"/>
      <c r="E18844" s="5"/>
      <c r="F18844" s="5"/>
      <c r="G18844" s="4"/>
    </row>
    <row r="18845" spans="2:7" x14ac:dyDescent="0.25">
      <c r="B18845" s="3"/>
      <c r="C18845" s="3"/>
      <c r="D18845" s="3"/>
      <c r="E18845" s="5"/>
      <c r="F18845" s="5"/>
      <c r="G18845" s="4"/>
    </row>
    <row r="18846" spans="2:7" x14ac:dyDescent="0.25">
      <c r="B18846" s="3"/>
      <c r="C18846" s="3"/>
      <c r="D18846" s="3"/>
      <c r="E18846" s="5"/>
      <c r="F18846" s="5"/>
      <c r="G18846" s="4"/>
    </row>
    <row r="18847" spans="2:7" x14ac:dyDescent="0.25">
      <c r="B18847" s="3"/>
      <c r="C18847" s="3"/>
      <c r="D18847" s="3"/>
      <c r="E18847" s="5"/>
      <c r="F18847" s="5"/>
      <c r="G18847" s="4"/>
    </row>
    <row r="18848" spans="2:7" x14ac:dyDescent="0.25">
      <c r="B18848" s="3"/>
      <c r="C18848" s="3"/>
      <c r="D18848" s="3"/>
      <c r="E18848" s="5"/>
      <c r="F18848" s="5"/>
      <c r="G18848" s="4"/>
    </row>
    <row r="18849" spans="2:7" x14ac:dyDescent="0.25">
      <c r="B18849" s="3"/>
      <c r="C18849" s="3"/>
      <c r="D18849" s="3"/>
      <c r="E18849" s="5"/>
      <c r="F18849" s="5"/>
      <c r="G18849" s="4"/>
    </row>
    <row r="18850" spans="2:7" x14ac:dyDescent="0.25">
      <c r="B18850" s="3"/>
      <c r="C18850" s="3"/>
      <c r="D18850" s="3"/>
      <c r="E18850" s="5"/>
      <c r="F18850" s="5"/>
      <c r="G18850" s="4"/>
    </row>
    <row r="18851" spans="2:7" x14ac:dyDescent="0.25">
      <c r="B18851" s="3"/>
      <c r="C18851" s="3"/>
      <c r="D18851" s="3"/>
      <c r="E18851" s="5"/>
      <c r="F18851" s="5"/>
      <c r="G18851" s="4"/>
    </row>
    <row r="18852" spans="2:7" x14ac:dyDescent="0.25">
      <c r="B18852" s="3"/>
      <c r="C18852" s="3"/>
      <c r="D18852" s="3"/>
      <c r="E18852" s="5"/>
      <c r="F18852" s="5"/>
      <c r="G18852" s="4"/>
    </row>
    <row r="18853" spans="2:7" x14ac:dyDescent="0.25">
      <c r="B18853" s="3"/>
      <c r="C18853" s="3"/>
      <c r="D18853" s="3"/>
      <c r="E18853" s="5"/>
      <c r="F18853" s="5"/>
      <c r="G18853" s="4"/>
    </row>
    <row r="18854" spans="2:7" x14ac:dyDescent="0.25">
      <c r="B18854" s="3"/>
      <c r="C18854" s="3"/>
      <c r="D18854" s="3"/>
      <c r="E18854" s="5"/>
      <c r="F18854" s="5"/>
      <c r="G18854" s="4"/>
    </row>
    <row r="18855" spans="2:7" x14ac:dyDescent="0.25">
      <c r="B18855" s="3"/>
      <c r="C18855" s="3"/>
      <c r="D18855" s="3"/>
      <c r="E18855" s="5"/>
      <c r="F18855" s="5"/>
      <c r="G18855" s="4"/>
    </row>
    <row r="18856" spans="2:7" x14ac:dyDescent="0.25">
      <c r="B18856" s="3"/>
      <c r="C18856" s="3"/>
      <c r="D18856" s="3"/>
      <c r="E18856" s="5"/>
      <c r="F18856" s="5"/>
      <c r="G18856" s="4"/>
    </row>
    <row r="18857" spans="2:7" x14ac:dyDescent="0.25">
      <c r="B18857" s="3"/>
      <c r="C18857" s="3"/>
      <c r="D18857" s="3"/>
      <c r="E18857" s="5"/>
      <c r="F18857" s="5"/>
      <c r="G18857" s="4"/>
    </row>
    <row r="18858" spans="2:7" x14ac:dyDescent="0.25">
      <c r="B18858" s="3"/>
      <c r="C18858" s="3"/>
      <c r="D18858" s="3"/>
      <c r="E18858" s="5"/>
      <c r="F18858" s="5"/>
      <c r="G18858" s="4"/>
    </row>
    <row r="18859" spans="2:7" x14ac:dyDescent="0.25">
      <c r="B18859" s="3"/>
      <c r="C18859" s="3"/>
      <c r="D18859" s="3"/>
      <c r="E18859" s="5"/>
      <c r="F18859" s="5"/>
      <c r="G18859" s="4"/>
    </row>
    <row r="18860" spans="2:7" x14ac:dyDescent="0.25">
      <c r="B18860" s="3"/>
      <c r="C18860" s="3"/>
      <c r="D18860" s="3"/>
      <c r="E18860" s="5"/>
      <c r="F18860" s="5"/>
      <c r="G18860" s="4"/>
    </row>
    <row r="18861" spans="2:7" x14ac:dyDescent="0.25">
      <c r="B18861" s="3"/>
      <c r="C18861" s="3"/>
      <c r="D18861" s="3"/>
      <c r="E18861" s="5"/>
      <c r="F18861" s="5"/>
      <c r="G18861" s="4"/>
    </row>
    <row r="18862" spans="2:7" x14ac:dyDescent="0.25">
      <c r="B18862" s="3"/>
      <c r="C18862" s="3"/>
      <c r="D18862" s="3"/>
      <c r="E18862" s="5"/>
      <c r="F18862" s="5"/>
      <c r="G18862" s="4"/>
    </row>
    <row r="18863" spans="2:7" x14ac:dyDescent="0.25">
      <c r="B18863" s="3"/>
      <c r="C18863" s="3"/>
      <c r="D18863" s="3"/>
      <c r="E18863" s="5"/>
      <c r="F18863" s="5"/>
      <c r="G18863" s="4"/>
    </row>
    <row r="18864" spans="2:7" x14ac:dyDescent="0.25">
      <c r="B18864" s="3"/>
      <c r="C18864" s="3"/>
      <c r="D18864" s="3"/>
      <c r="E18864" s="5"/>
      <c r="F18864" s="5"/>
      <c r="G18864" s="4"/>
    </row>
    <row r="18865" spans="2:7" x14ac:dyDescent="0.25">
      <c r="B18865" s="3"/>
      <c r="C18865" s="3"/>
      <c r="D18865" s="3"/>
      <c r="E18865" s="5"/>
      <c r="F18865" s="5"/>
      <c r="G18865" s="4"/>
    </row>
    <row r="18866" spans="2:7" x14ac:dyDescent="0.25">
      <c r="B18866" s="3"/>
      <c r="C18866" s="3"/>
      <c r="D18866" s="3"/>
      <c r="E18866" s="5"/>
      <c r="F18866" s="5"/>
      <c r="G18866" s="4"/>
    </row>
    <row r="18867" spans="2:7" x14ac:dyDescent="0.25">
      <c r="B18867" s="3"/>
      <c r="C18867" s="3"/>
      <c r="D18867" s="3"/>
      <c r="E18867" s="5"/>
      <c r="F18867" s="5"/>
      <c r="G18867" s="4"/>
    </row>
    <row r="18868" spans="2:7" x14ac:dyDescent="0.25">
      <c r="B18868" s="3"/>
      <c r="C18868" s="3"/>
      <c r="D18868" s="3"/>
      <c r="E18868" s="5"/>
      <c r="F18868" s="5"/>
      <c r="G18868" s="4"/>
    </row>
    <row r="18869" spans="2:7" x14ac:dyDescent="0.25">
      <c r="B18869" s="3"/>
      <c r="C18869" s="3"/>
      <c r="D18869" s="3"/>
      <c r="E18869" s="5"/>
      <c r="F18869" s="5"/>
      <c r="G18869" s="4"/>
    </row>
    <row r="18870" spans="2:7" x14ac:dyDescent="0.25">
      <c r="B18870" s="3"/>
      <c r="C18870" s="3"/>
      <c r="D18870" s="3"/>
      <c r="E18870" s="5"/>
      <c r="F18870" s="5"/>
      <c r="G18870" s="4"/>
    </row>
    <row r="18871" spans="2:7" x14ac:dyDescent="0.25">
      <c r="B18871" s="3"/>
      <c r="C18871" s="3"/>
      <c r="D18871" s="3"/>
      <c r="E18871" s="5"/>
      <c r="F18871" s="5"/>
      <c r="G18871" s="4"/>
    </row>
    <row r="18872" spans="2:7" x14ac:dyDescent="0.25">
      <c r="B18872" s="3"/>
      <c r="C18872" s="3"/>
      <c r="D18872" s="3"/>
      <c r="E18872" s="5"/>
      <c r="F18872" s="5"/>
      <c r="G18872" s="4"/>
    </row>
    <row r="18873" spans="2:7" x14ac:dyDescent="0.25">
      <c r="B18873" s="3"/>
      <c r="C18873" s="3"/>
      <c r="D18873" s="3"/>
      <c r="E18873" s="5"/>
      <c r="F18873" s="5"/>
      <c r="G18873" s="4"/>
    </row>
    <row r="18874" spans="2:7" x14ac:dyDescent="0.25">
      <c r="B18874" s="3"/>
      <c r="C18874" s="3"/>
      <c r="D18874" s="3"/>
      <c r="E18874" s="5"/>
      <c r="F18874" s="5"/>
      <c r="G18874" s="4"/>
    </row>
    <row r="18875" spans="2:7" x14ac:dyDescent="0.25">
      <c r="B18875" s="3"/>
      <c r="C18875" s="3"/>
      <c r="D18875" s="3"/>
      <c r="E18875" s="5"/>
      <c r="F18875" s="5"/>
      <c r="G18875" s="4"/>
    </row>
    <row r="18876" spans="2:7" x14ac:dyDescent="0.25">
      <c r="B18876" s="3"/>
      <c r="C18876" s="3"/>
      <c r="D18876" s="3"/>
      <c r="E18876" s="5"/>
      <c r="F18876" s="5"/>
      <c r="G18876" s="4"/>
    </row>
    <row r="18877" spans="2:7" x14ac:dyDescent="0.25">
      <c r="B18877" s="3"/>
      <c r="C18877" s="3"/>
      <c r="D18877" s="3"/>
      <c r="E18877" s="5"/>
      <c r="F18877" s="5"/>
      <c r="G18877" s="4"/>
    </row>
    <row r="18878" spans="2:7" x14ac:dyDescent="0.25">
      <c r="B18878" s="3"/>
      <c r="C18878" s="3"/>
      <c r="D18878" s="3"/>
      <c r="E18878" s="5"/>
      <c r="F18878" s="5"/>
      <c r="G18878" s="4"/>
    </row>
    <row r="18879" spans="2:7" x14ac:dyDescent="0.25">
      <c r="B18879" s="3"/>
      <c r="C18879" s="3"/>
      <c r="D18879" s="3"/>
      <c r="E18879" s="5"/>
      <c r="F18879" s="5"/>
      <c r="G18879" s="4"/>
    </row>
    <row r="18880" spans="2:7" x14ac:dyDescent="0.25">
      <c r="B18880" s="3"/>
      <c r="C18880" s="3"/>
      <c r="D18880" s="3"/>
      <c r="E18880" s="5"/>
      <c r="F18880" s="5"/>
      <c r="G18880" s="4"/>
    </row>
    <row r="18881" spans="2:7" x14ac:dyDescent="0.25">
      <c r="B18881" s="3"/>
      <c r="C18881" s="3"/>
      <c r="D18881" s="3"/>
      <c r="E18881" s="5"/>
      <c r="F18881" s="5"/>
      <c r="G18881" s="4"/>
    </row>
    <row r="18882" spans="2:7" x14ac:dyDescent="0.25">
      <c r="B18882" s="3"/>
      <c r="C18882" s="3"/>
      <c r="D18882" s="3"/>
      <c r="E18882" s="5"/>
      <c r="F18882" s="5"/>
      <c r="G18882" s="4"/>
    </row>
    <row r="18883" spans="2:7" x14ac:dyDescent="0.25">
      <c r="B18883" s="3"/>
      <c r="C18883" s="3"/>
      <c r="D18883" s="3"/>
      <c r="E18883" s="5"/>
      <c r="F18883" s="5"/>
      <c r="G18883" s="4"/>
    </row>
    <row r="18884" spans="2:7" x14ac:dyDescent="0.25">
      <c r="B18884" s="3"/>
      <c r="C18884" s="3"/>
      <c r="D18884" s="3"/>
      <c r="E18884" s="5"/>
      <c r="F18884" s="5"/>
      <c r="G18884" s="4"/>
    </row>
    <row r="18885" spans="2:7" x14ac:dyDescent="0.25">
      <c r="B18885" s="3"/>
      <c r="C18885" s="3"/>
      <c r="D18885" s="3"/>
      <c r="E18885" s="5"/>
      <c r="F18885" s="5"/>
      <c r="G18885" s="4"/>
    </row>
    <row r="18886" spans="2:7" x14ac:dyDescent="0.25">
      <c r="B18886" s="3"/>
      <c r="C18886" s="3"/>
      <c r="D18886" s="3"/>
      <c r="E18886" s="5"/>
      <c r="F18886" s="5"/>
      <c r="G18886" s="4"/>
    </row>
    <row r="18887" spans="2:7" x14ac:dyDescent="0.25">
      <c r="B18887" s="3"/>
      <c r="C18887" s="3"/>
      <c r="D18887" s="3"/>
      <c r="E18887" s="5"/>
      <c r="F18887" s="5"/>
      <c r="G18887" s="4"/>
    </row>
    <row r="18888" spans="2:7" x14ac:dyDescent="0.25">
      <c r="B18888" s="3"/>
      <c r="C18888" s="3"/>
      <c r="D18888" s="3"/>
      <c r="E18888" s="5"/>
      <c r="F18888" s="5"/>
      <c r="G18888" s="4"/>
    </row>
    <row r="18889" spans="2:7" x14ac:dyDescent="0.25">
      <c r="B18889" s="3"/>
      <c r="C18889" s="3"/>
      <c r="D18889" s="3"/>
      <c r="E18889" s="5"/>
      <c r="F18889" s="5"/>
      <c r="G18889" s="4"/>
    </row>
    <row r="18890" spans="2:7" x14ac:dyDescent="0.25">
      <c r="B18890" s="3"/>
      <c r="C18890" s="3"/>
      <c r="D18890" s="3"/>
      <c r="E18890" s="5"/>
      <c r="F18890" s="5"/>
      <c r="G18890" s="4"/>
    </row>
    <row r="18891" spans="2:7" x14ac:dyDescent="0.25">
      <c r="B18891" s="3"/>
      <c r="C18891" s="3"/>
      <c r="D18891" s="3"/>
      <c r="E18891" s="5"/>
      <c r="F18891" s="5"/>
      <c r="G18891" s="4"/>
    </row>
    <row r="18892" spans="2:7" x14ac:dyDescent="0.25">
      <c r="B18892" s="3"/>
      <c r="C18892" s="3"/>
      <c r="D18892" s="3"/>
      <c r="E18892" s="5"/>
      <c r="F18892" s="5"/>
      <c r="G18892" s="4"/>
    </row>
    <row r="18893" spans="2:7" x14ac:dyDescent="0.25">
      <c r="B18893" s="3"/>
      <c r="C18893" s="3"/>
      <c r="D18893" s="3"/>
      <c r="E18893" s="5"/>
      <c r="F18893" s="5"/>
      <c r="G18893" s="4"/>
    </row>
    <row r="18894" spans="2:7" x14ac:dyDescent="0.25">
      <c r="B18894" s="3"/>
      <c r="C18894" s="3"/>
      <c r="D18894" s="3"/>
      <c r="E18894" s="5"/>
      <c r="F18894" s="5"/>
      <c r="G18894" s="4"/>
    </row>
    <row r="18895" spans="2:7" x14ac:dyDescent="0.25">
      <c r="B18895" s="3"/>
      <c r="C18895" s="3"/>
      <c r="D18895" s="3"/>
      <c r="E18895" s="5"/>
      <c r="F18895" s="5"/>
      <c r="G18895" s="4"/>
    </row>
    <row r="18896" spans="2:7" x14ac:dyDescent="0.25">
      <c r="B18896" s="3"/>
      <c r="C18896" s="3"/>
      <c r="D18896" s="3"/>
      <c r="E18896" s="5"/>
      <c r="F18896" s="5"/>
      <c r="G18896" s="4"/>
    </row>
    <row r="18897" spans="2:7" x14ac:dyDescent="0.25">
      <c r="B18897" s="3"/>
      <c r="C18897" s="3"/>
      <c r="D18897" s="3"/>
      <c r="E18897" s="5"/>
      <c r="F18897" s="5"/>
      <c r="G18897" s="4"/>
    </row>
    <row r="18898" spans="2:7" x14ac:dyDescent="0.25">
      <c r="B18898" s="3"/>
      <c r="C18898" s="3"/>
      <c r="D18898" s="3"/>
      <c r="E18898" s="5"/>
      <c r="F18898" s="5"/>
      <c r="G18898" s="4"/>
    </row>
    <row r="18899" spans="2:7" x14ac:dyDescent="0.25">
      <c r="B18899" s="3"/>
      <c r="C18899" s="3"/>
      <c r="D18899" s="3"/>
      <c r="E18899" s="5"/>
      <c r="F18899" s="5"/>
      <c r="G18899" s="4"/>
    </row>
    <row r="18900" spans="2:7" x14ac:dyDescent="0.25">
      <c r="B18900" s="3"/>
      <c r="C18900" s="3"/>
      <c r="D18900" s="3"/>
      <c r="E18900" s="5"/>
      <c r="F18900" s="5"/>
      <c r="G18900" s="4"/>
    </row>
    <row r="18901" spans="2:7" x14ac:dyDescent="0.25">
      <c r="B18901" s="3"/>
      <c r="C18901" s="3"/>
      <c r="D18901" s="3"/>
      <c r="E18901" s="5"/>
      <c r="F18901" s="5"/>
      <c r="G18901" s="4"/>
    </row>
    <row r="18902" spans="2:7" x14ac:dyDescent="0.25">
      <c r="B18902" s="3"/>
      <c r="C18902" s="3"/>
      <c r="D18902" s="3"/>
      <c r="E18902" s="5"/>
      <c r="F18902" s="5"/>
      <c r="G18902" s="4"/>
    </row>
    <row r="18903" spans="2:7" x14ac:dyDescent="0.25">
      <c r="B18903" s="3"/>
      <c r="C18903" s="3"/>
      <c r="D18903" s="3"/>
      <c r="E18903" s="5"/>
      <c r="F18903" s="5"/>
      <c r="G18903" s="4"/>
    </row>
    <row r="18904" spans="2:7" x14ac:dyDescent="0.25">
      <c r="B18904" s="3"/>
      <c r="C18904" s="3"/>
      <c r="D18904" s="3"/>
      <c r="E18904" s="5"/>
      <c r="F18904" s="5"/>
      <c r="G18904" s="4"/>
    </row>
    <row r="18905" spans="2:7" x14ac:dyDescent="0.25">
      <c r="B18905" s="3"/>
      <c r="C18905" s="3"/>
      <c r="D18905" s="3"/>
      <c r="E18905" s="5"/>
      <c r="F18905" s="5"/>
      <c r="G18905" s="4"/>
    </row>
    <row r="18906" spans="2:7" x14ac:dyDescent="0.25">
      <c r="B18906" s="3"/>
      <c r="C18906" s="3"/>
      <c r="D18906" s="3"/>
      <c r="E18906" s="5"/>
      <c r="F18906" s="5"/>
      <c r="G18906" s="4"/>
    </row>
    <row r="18907" spans="2:7" x14ac:dyDescent="0.25">
      <c r="B18907" s="3"/>
      <c r="C18907" s="3"/>
      <c r="D18907" s="3"/>
      <c r="E18907" s="5"/>
      <c r="F18907" s="5"/>
      <c r="G18907" s="4"/>
    </row>
    <row r="18908" spans="2:7" x14ac:dyDescent="0.25">
      <c r="B18908" s="3"/>
      <c r="C18908" s="3"/>
      <c r="D18908" s="3"/>
      <c r="E18908" s="5"/>
      <c r="F18908" s="5"/>
      <c r="G18908" s="4"/>
    </row>
    <row r="18909" spans="2:7" x14ac:dyDescent="0.25">
      <c r="B18909" s="3"/>
      <c r="C18909" s="3"/>
      <c r="D18909" s="3"/>
      <c r="E18909" s="5"/>
      <c r="F18909" s="5"/>
      <c r="G18909" s="4"/>
    </row>
    <row r="18910" spans="2:7" x14ac:dyDescent="0.25">
      <c r="B18910" s="3"/>
      <c r="C18910" s="3"/>
      <c r="D18910" s="3"/>
      <c r="E18910" s="5"/>
      <c r="F18910" s="5"/>
      <c r="G18910" s="4"/>
    </row>
    <row r="18911" spans="2:7" x14ac:dyDescent="0.25">
      <c r="B18911" s="3"/>
      <c r="C18911" s="3"/>
      <c r="D18911" s="3"/>
      <c r="E18911" s="5"/>
      <c r="F18911" s="5"/>
      <c r="G18911" s="4"/>
    </row>
    <row r="18912" spans="2:7" x14ac:dyDescent="0.25">
      <c r="B18912" s="3"/>
      <c r="C18912" s="3"/>
      <c r="D18912" s="3"/>
      <c r="E18912" s="5"/>
      <c r="F18912" s="5"/>
      <c r="G18912" s="4"/>
    </row>
    <row r="18913" spans="2:7" x14ac:dyDescent="0.25">
      <c r="B18913" s="3"/>
      <c r="C18913" s="3"/>
      <c r="D18913" s="3"/>
      <c r="E18913" s="5"/>
      <c r="F18913" s="5"/>
      <c r="G18913" s="4"/>
    </row>
    <row r="18914" spans="2:7" x14ac:dyDescent="0.25">
      <c r="B18914" s="3"/>
      <c r="C18914" s="3"/>
      <c r="D18914" s="3"/>
      <c r="E18914" s="5"/>
      <c r="F18914" s="5"/>
      <c r="G18914" s="4"/>
    </row>
    <row r="18915" spans="2:7" x14ac:dyDescent="0.25">
      <c r="B18915" s="3"/>
      <c r="C18915" s="3"/>
      <c r="D18915" s="3"/>
      <c r="E18915" s="5"/>
      <c r="F18915" s="5"/>
      <c r="G18915" s="4"/>
    </row>
    <row r="18916" spans="2:7" x14ac:dyDescent="0.25">
      <c r="B18916" s="3"/>
      <c r="C18916" s="3"/>
      <c r="D18916" s="3"/>
      <c r="E18916" s="5"/>
      <c r="F18916" s="5"/>
      <c r="G18916" s="4"/>
    </row>
    <row r="18917" spans="2:7" x14ac:dyDescent="0.25">
      <c r="B18917" s="3"/>
      <c r="C18917" s="3"/>
      <c r="D18917" s="3"/>
      <c r="E18917" s="5"/>
      <c r="F18917" s="5"/>
      <c r="G18917" s="4"/>
    </row>
    <row r="18918" spans="2:7" x14ac:dyDescent="0.25">
      <c r="B18918" s="3"/>
      <c r="C18918" s="3"/>
      <c r="D18918" s="3"/>
      <c r="E18918" s="5"/>
      <c r="F18918" s="5"/>
      <c r="G18918" s="4"/>
    </row>
    <row r="18919" spans="2:7" x14ac:dyDescent="0.25">
      <c r="B18919" s="3"/>
      <c r="C18919" s="3"/>
      <c r="D18919" s="3"/>
      <c r="E18919" s="5"/>
      <c r="F18919" s="5"/>
      <c r="G18919" s="4"/>
    </row>
    <row r="18920" spans="2:7" x14ac:dyDescent="0.25">
      <c r="B18920" s="3"/>
      <c r="C18920" s="3"/>
      <c r="D18920" s="3"/>
      <c r="E18920" s="5"/>
      <c r="F18920" s="5"/>
      <c r="G18920" s="4"/>
    </row>
    <row r="18921" spans="2:7" x14ac:dyDescent="0.25">
      <c r="B18921" s="3"/>
      <c r="C18921" s="3"/>
      <c r="D18921" s="3"/>
      <c r="E18921" s="5"/>
      <c r="F18921" s="5"/>
      <c r="G18921" s="4"/>
    </row>
    <row r="18922" spans="2:7" x14ac:dyDescent="0.25">
      <c r="B18922" s="3"/>
      <c r="C18922" s="3"/>
      <c r="D18922" s="3"/>
      <c r="E18922" s="5"/>
      <c r="F18922" s="5"/>
      <c r="G18922" s="4"/>
    </row>
    <row r="18923" spans="2:7" x14ac:dyDescent="0.25">
      <c r="B18923" s="3"/>
      <c r="C18923" s="3"/>
      <c r="D18923" s="3"/>
      <c r="E18923" s="5"/>
      <c r="F18923" s="5"/>
      <c r="G18923" s="4"/>
    </row>
    <row r="18924" spans="2:7" x14ac:dyDescent="0.25">
      <c r="B18924" s="3"/>
      <c r="C18924" s="3"/>
      <c r="D18924" s="3"/>
      <c r="E18924" s="5"/>
      <c r="F18924" s="5"/>
      <c r="G18924" s="4"/>
    </row>
    <row r="18925" spans="2:7" x14ac:dyDescent="0.25">
      <c r="B18925" s="3"/>
      <c r="C18925" s="3"/>
      <c r="D18925" s="3"/>
      <c r="E18925" s="5"/>
      <c r="F18925" s="5"/>
      <c r="G18925" s="4"/>
    </row>
    <row r="18926" spans="2:7" x14ac:dyDescent="0.25">
      <c r="B18926" s="3"/>
      <c r="C18926" s="3"/>
      <c r="D18926" s="3"/>
      <c r="E18926" s="5"/>
      <c r="F18926" s="5"/>
      <c r="G18926" s="4"/>
    </row>
    <row r="18927" spans="2:7" x14ac:dyDescent="0.25">
      <c r="B18927" s="3"/>
      <c r="C18927" s="3"/>
      <c r="D18927" s="3"/>
      <c r="E18927" s="5"/>
      <c r="F18927" s="5"/>
      <c r="G18927" s="4"/>
    </row>
    <row r="18928" spans="2:7" x14ac:dyDescent="0.25">
      <c r="B18928" s="3"/>
      <c r="C18928" s="3"/>
      <c r="D18928" s="3"/>
      <c r="E18928" s="5"/>
      <c r="F18928" s="5"/>
      <c r="G18928" s="4"/>
    </row>
    <row r="18929" spans="2:7" x14ac:dyDescent="0.25">
      <c r="B18929" s="3"/>
      <c r="C18929" s="3"/>
      <c r="D18929" s="3"/>
      <c r="E18929" s="5"/>
      <c r="F18929" s="5"/>
      <c r="G18929" s="4"/>
    </row>
    <row r="18930" spans="2:7" x14ac:dyDescent="0.25">
      <c r="B18930" s="3"/>
      <c r="C18930" s="3"/>
      <c r="D18930" s="3"/>
      <c r="E18930" s="5"/>
      <c r="F18930" s="5"/>
      <c r="G18930" s="4"/>
    </row>
    <row r="18931" spans="2:7" x14ac:dyDescent="0.25">
      <c r="B18931" s="3"/>
      <c r="C18931" s="3"/>
      <c r="D18931" s="3"/>
      <c r="E18931" s="5"/>
      <c r="F18931" s="5"/>
      <c r="G18931" s="4"/>
    </row>
    <row r="18932" spans="2:7" x14ac:dyDescent="0.25">
      <c r="B18932" s="3"/>
      <c r="C18932" s="3"/>
      <c r="D18932" s="3"/>
      <c r="E18932" s="5"/>
      <c r="F18932" s="5"/>
      <c r="G18932" s="4"/>
    </row>
    <row r="18933" spans="2:7" x14ac:dyDescent="0.25">
      <c r="B18933" s="3"/>
      <c r="C18933" s="3"/>
      <c r="D18933" s="3"/>
      <c r="E18933" s="5"/>
      <c r="F18933" s="5"/>
      <c r="G18933" s="4"/>
    </row>
    <row r="18934" spans="2:7" x14ac:dyDescent="0.25">
      <c r="B18934" s="3"/>
      <c r="C18934" s="3"/>
      <c r="D18934" s="3"/>
      <c r="E18934" s="5"/>
      <c r="F18934" s="5"/>
      <c r="G18934" s="4"/>
    </row>
    <row r="18935" spans="2:7" x14ac:dyDescent="0.25">
      <c r="B18935" s="3"/>
      <c r="C18935" s="3"/>
      <c r="D18935" s="3"/>
      <c r="E18935" s="5"/>
      <c r="F18935" s="5"/>
      <c r="G18935" s="4"/>
    </row>
    <row r="18936" spans="2:7" x14ac:dyDescent="0.25">
      <c r="B18936" s="3"/>
      <c r="C18936" s="3"/>
      <c r="D18936" s="3"/>
      <c r="E18936" s="5"/>
      <c r="F18936" s="5"/>
      <c r="G18936" s="4"/>
    </row>
    <row r="18937" spans="2:7" x14ac:dyDescent="0.25">
      <c r="B18937" s="3"/>
      <c r="C18937" s="3"/>
      <c r="D18937" s="3"/>
      <c r="E18937" s="5"/>
      <c r="F18937" s="5"/>
      <c r="G18937" s="4"/>
    </row>
    <row r="18938" spans="2:7" x14ac:dyDescent="0.25">
      <c r="B18938" s="3"/>
      <c r="C18938" s="3"/>
      <c r="D18938" s="3"/>
      <c r="E18938" s="5"/>
      <c r="F18938" s="5"/>
      <c r="G18938" s="4"/>
    </row>
    <row r="18939" spans="2:7" x14ac:dyDescent="0.25">
      <c r="B18939" s="3"/>
      <c r="C18939" s="3"/>
      <c r="D18939" s="3"/>
      <c r="E18939" s="5"/>
      <c r="F18939" s="5"/>
      <c r="G18939" s="4"/>
    </row>
    <row r="18940" spans="2:7" x14ac:dyDescent="0.25">
      <c r="B18940" s="3"/>
      <c r="C18940" s="3"/>
      <c r="D18940" s="3"/>
      <c r="E18940" s="5"/>
      <c r="F18940" s="5"/>
      <c r="G18940" s="4"/>
    </row>
    <row r="18941" spans="2:7" x14ac:dyDescent="0.25">
      <c r="B18941" s="3"/>
      <c r="C18941" s="3"/>
      <c r="D18941" s="3"/>
      <c r="E18941" s="5"/>
      <c r="F18941" s="5"/>
      <c r="G18941" s="4"/>
    </row>
    <row r="18942" spans="2:7" x14ac:dyDescent="0.25">
      <c r="B18942" s="3"/>
      <c r="C18942" s="3"/>
      <c r="D18942" s="3"/>
      <c r="E18942" s="5"/>
      <c r="F18942" s="5"/>
      <c r="G18942" s="4"/>
    </row>
    <row r="18943" spans="2:7" x14ac:dyDescent="0.25">
      <c r="B18943" s="3"/>
      <c r="C18943" s="3"/>
      <c r="D18943" s="3"/>
      <c r="E18943" s="5"/>
      <c r="F18943" s="5"/>
      <c r="G18943" s="4"/>
    </row>
    <row r="18944" spans="2:7" x14ac:dyDescent="0.25">
      <c r="B18944" s="3"/>
      <c r="C18944" s="3"/>
      <c r="D18944" s="3"/>
      <c r="E18944" s="5"/>
      <c r="F18944" s="5"/>
      <c r="G18944" s="4"/>
    </row>
    <row r="18945" spans="2:7" x14ac:dyDescent="0.25">
      <c r="B18945" s="3"/>
      <c r="C18945" s="3"/>
      <c r="D18945" s="3"/>
      <c r="E18945" s="5"/>
      <c r="F18945" s="5"/>
      <c r="G18945" s="4"/>
    </row>
    <row r="18946" spans="2:7" x14ac:dyDescent="0.25">
      <c r="B18946" s="3"/>
      <c r="C18946" s="3"/>
      <c r="D18946" s="3"/>
      <c r="E18946" s="5"/>
      <c r="F18946" s="5"/>
      <c r="G18946" s="4"/>
    </row>
    <row r="18947" spans="2:7" x14ac:dyDescent="0.25">
      <c r="B18947" s="3"/>
      <c r="C18947" s="3"/>
      <c r="D18947" s="3"/>
      <c r="E18947" s="5"/>
      <c r="F18947" s="5"/>
      <c r="G18947" s="4"/>
    </row>
    <row r="18948" spans="2:7" x14ac:dyDescent="0.25">
      <c r="B18948" s="3"/>
      <c r="C18948" s="3"/>
      <c r="D18948" s="3"/>
      <c r="E18948" s="5"/>
      <c r="F18948" s="5"/>
      <c r="G18948" s="4"/>
    </row>
    <row r="18949" spans="2:7" x14ac:dyDescent="0.25">
      <c r="B18949" s="3"/>
      <c r="C18949" s="3"/>
      <c r="D18949" s="3"/>
      <c r="E18949" s="5"/>
      <c r="F18949" s="5"/>
      <c r="G18949" s="4"/>
    </row>
    <row r="18950" spans="2:7" x14ac:dyDescent="0.25">
      <c r="B18950" s="3"/>
      <c r="C18950" s="3"/>
      <c r="D18950" s="3"/>
      <c r="E18950" s="5"/>
      <c r="F18950" s="5"/>
      <c r="G18950" s="4"/>
    </row>
    <row r="18951" spans="2:7" x14ac:dyDescent="0.25">
      <c r="B18951" s="3"/>
      <c r="C18951" s="3"/>
      <c r="D18951" s="3"/>
      <c r="E18951" s="5"/>
      <c r="F18951" s="5"/>
      <c r="G18951" s="4"/>
    </row>
    <row r="18952" spans="2:7" x14ac:dyDescent="0.25">
      <c r="B18952" s="3"/>
      <c r="C18952" s="3"/>
      <c r="D18952" s="3"/>
      <c r="E18952" s="5"/>
      <c r="F18952" s="5"/>
      <c r="G18952" s="4"/>
    </row>
    <row r="18953" spans="2:7" x14ac:dyDescent="0.25">
      <c r="B18953" s="3"/>
      <c r="C18953" s="3"/>
      <c r="D18953" s="3"/>
      <c r="E18953" s="5"/>
      <c r="F18953" s="5"/>
      <c r="G18953" s="4"/>
    </row>
    <row r="18954" spans="2:7" x14ac:dyDescent="0.25">
      <c r="B18954" s="3"/>
      <c r="C18954" s="3"/>
      <c r="D18954" s="3"/>
      <c r="E18954" s="5"/>
      <c r="F18954" s="5"/>
      <c r="G18954" s="4"/>
    </row>
    <row r="18955" spans="2:7" x14ac:dyDescent="0.25">
      <c r="B18955" s="3"/>
      <c r="C18955" s="3"/>
      <c r="D18955" s="3"/>
      <c r="E18955" s="5"/>
      <c r="F18955" s="5"/>
      <c r="G18955" s="4"/>
    </row>
    <row r="18956" spans="2:7" x14ac:dyDescent="0.25">
      <c r="B18956" s="3"/>
      <c r="C18956" s="3"/>
      <c r="D18956" s="3"/>
      <c r="E18956" s="5"/>
      <c r="F18956" s="5"/>
      <c r="G18956" s="4"/>
    </row>
    <row r="18957" spans="2:7" x14ac:dyDescent="0.25">
      <c r="B18957" s="3"/>
      <c r="C18957" s="3"/>
      <c r="D18957" s="3"/>
      <c r="E18957" s="5"/>
      <c r="F18957" s="5"/>
      <c r="G18957" s="4"/>
    </row>
    <row r="18958" spans="2:7" x14ac:dyDescent="0.25">
      <c r="B18958" s="3"/>
      <c r="C18958" s="3"/>
      <c r="D18958" s="3"/>
      <c r="E18958" s="5"/>
      <c r="F18958" s="5"/>
      <c r="G18958" s="4"/>
    </row>
    <row r="18959" spans="2:7" x14ac:dyDescent="0.25">
      <c r="B18959" s="3"/>
      <c r="C18959" s="3"/>
      <c r="D18959" s="3"/>
      <c r="E18959" s="5"/>
      <c r="F18959" s="5"/>
      <c r="G18959" s="4"/>
    </row>
    <row r="18960" spans="2:7" x14ac:dyDescent="0.25">
      <c r="B18960" s="3"/>
      <c r="C18960" s="3"/>
      <c r="D18960" s="3"/>
      <c r="E18960" s="5"/>
      <c r="F18960" s="5"/>
      <c r="G18960" s="4"/>
    </row>
    <row r="18961" spans="2:7" x14ac:dyDescent="0.25">
      <c r="B18961" s="3"/>
      <c r="C18961" s="3"/>
      <c r="D18961" s="3"/>
      <c r="E18961" s="5"/>
      <c r="F18961" s="5"/>
      <c r="G18961" s="4"/>
    </row>
    <row r="18962" spans="2:7" x14ac:dyDescent="0.25">
      <c r="B18962" s="3"/>
      <c r="C18962" s="3"/>
      <c r="D18962" s="3"/>
      <c r="E18962" s="5"/>
      <c r="F18962" s="5"/>
      <c r="G18962" s="4"/>
    </row>
    <row r="18963" spans="2:7" x14ac:dyDescent="0.25">
      <c r="B18963" s="3"/>
      <c r="C18963" s="3"/>
      <c r="D18963" s="3"/>
      <c r="E18963" s="5"/>
      <c r="F18963" s="5"/>
      <c r="G18963" s="4"/>
    </row>
    <row r="18964" spans="2:7" x14ac:dyDescent="0.25">
      <c r="B18964" s="3"/>
      <c r="C18964" s="3"/>
      <c r="D18964" s="3"/>
      <c r="E18964" s="5"/>
      <c r="F18964" s="5"/>
      <c r="G18964" s="4"/>
    </row>
    <row r="18965" spans="2:7" x14ac:dyDescent="0.25">
      <c r="B18965" s="3"/>
      <c r="C18965" s="3"/>
      <c r="D18965" s="3"/>
      <c r="E18965" s="5"/>
      <c r="F18965" s="5"/>
      <c r="G18965" s="4"/>
    </row>
    <row r="18966" spans="2:7" x14ac:dyDescent="0.25">
      <c r="B18966" s="3"/>
      <c r="C18966" s="3"/>
      <c r="D18966" s="3"/>
      <c r="E18966" s="5"/>
      <c r="F18966" s="5"/>
      <c r="G18966" s="4"/>
    </row>
    <row r="18967" spans="2:7" x14ac:dyDescent="0.25">
      <c r="B18967" s="3"/>
      <c r="C18967" s="3"/>
      <c r="D18967" s="3"/>
      <c r="E18967" s="5"/>
      <c r="F18967" s="5"/>
      <c r="G18967" s="4"/>
    </row>
    <row r="18968" spans="2:7" x14ac:dyDescent="0.25">
      <c r="B18968" s="3"/>
      <c r="C18968" s="3"/>
      <c r="D18968" s="3"/>
      <c r="E18968" s="5"/>
      <c r="F18968" s="5"/>
      <c r="G18968" s="4"/>
    </row>
    <row r="18969" spans="2:7" x14ac:dyDescent="0.25">
      <c r="B18969" s="3"/>
      <c r="C18969" s="3"/>
      <c r="D18969" s="3"/>
      <c r="E18969" s="5"/>
      <c r="F18969" s="5"/>
      <c r="G18969" s="4"/>
    </row>
    <row r="18970" spans="2:7" x14ac:dyDescent="0.25">
      <c r="B18970" s="3"/>
      <c r="C18970" s="3"/>
      <c r="D18970" s="3"/>
      <c r="E18970" s="5"/>
      <c r="F18970" s="5"/>
      <c r="G18970" s="4"/>
    </row>
    <row r="18971" spans="2:7" x14ac:dyDescent="0.25">
      <c r="B18971" s="3"/>
      <c r="C18971" s="3"/>
      <c r="D18971" s="3"/>
      <c r="E18971" s="5"/>
      <c r="F18971" s="5"/>
      <c r="G18971" s="4"/>
    </row>
    <row r="18972" spans="2:7" x14ac:dyDescent="0.25">
      <c r="B18972" s="3"/>
      <c r="C18972" s="3"/>
      <c r="D18972" s="3"/>
      <c r="E18972" s="5"/>
      <c r="F18972" s="5"/>
      <c r="G18972" s="4"/>
    </row>
    <row r="18973" spans="2:7" x14ac:dyDescent="0.25">
      <c r="B18973" s="3"/>
      <c r="C18973" s="3"/>
      <c r="D18973" s="3"/>
      <c r="E18973" s="5"/>
      <c r="F18973" s="5"/>
      <c r="G18973" s="4"/>
    </row>
    <row r="18974" spans="2:7" x14ac:dyDescent="0.25">
      <c r="B18974" s="3"/>
      <c r="C18974" s="3"/>
      <c r="D18974" s="3"/>
      <c r="E18974" s="5"/>
      <c r="F18974" s="5"/>
      <c r="G18974" s="4"/>
    </row>
    <row r="18975" spans="2:7" x14ac:dyDescent="0.25">
      <c r="B18975" s="3"/>
      <c r="C18975" s="3"/>
      <c r="D18975" s="3"/>
      <c r="E18975" s="5"/>
      <c r="F18975" s="5"/>
      <c r="G18975" s="4"/>
    </row>
    <row r="18976" spans="2:7" x14ac:dyDescent="0.25">
      <c r="B18976" s="3"/>
      <c r="C18976" s="3"/>
      <c r="D18976" s="3"/>
      <c r="E18976" s="5"/>
      <c r="F18976" s="5"/>
      <c r="G18976" s="4"/>
    </row>
    <row r="18977" spans="2:7" x14ac:dyDescent="0.25">
      <c r="B18977" s="3"/>
      <c r="C18977" s="3"/>
      <c r="D18977" s="3"/>
      <c r="E18977" s="5"/>
      <c r="F18977" s="5"/>
      <c r="G18977" s="4"/>
    </row>
    <row r="18978" spans="2:7" x14ac:dyDescent="0.25">
      <c r="B18978" s="3"/>
      <c r="C18978" s="3"/>
      <c r="D18978" s="3"/>
      <c r="E18978" s="5"/>
      <c r="F18978" s="5"/>
      <c r="G18978" s="4"/>
    </row>
    <row r="18979" spans="2:7" x14ac:dyDescent="0.25">
      <c r="B18979" s="3"/>
      <c r="C18979" s="3"/>
      <c r="D18979" s="3"/>
      <c r="E18979" s="5"/>
      <c r="F18979" s="5"/>
      <c r="G18979" s="4"/>
    </row>
    <row r="18980" spans="2:7" x14ac:dyDescent="0.25">
      <c r="B18980" s="3"/>
      <c r="C18980" s="3"/>
      <c r="D18980" s="3"/>
      <c r="E18980" s="5"/>
      <c r="F18980" s="5"/>
      <c r="G18980" s="4"/>
    </row>
    <row r="18981" spans="2:7" x14ac:dyDescent="0.25">
      <c r="B18981" s="3"/>
      <c r="C18981" s="3"/>
      <c r="D18981" s="3"/>
      <c r="E18981" s="5"/>
      <c r="F18981" s="5"/>
      <c r="G18981" s="4"/>
    </row>
    <row r="18982" spans="2:7" x14ac:dyDescent="0.25">
      <c r="B18982" s="3"/>
      <c r="C18982" s="3"/>
      <c r="D18982" s="3"/>
      <c r="E18982" s="5"/>
      <c r="F18982" s="5"/>
      <c r="G18982" s="4"/>
    </row>
    <row r="18983" spans="2:7" x14ac:dyDescent="0.25">
      <c r="B18983" s="3"/>
      <c r="C18983" s="3"/>
      <c r="D18983" s="3"/>
      <c r="E18983" s="5"/>
      <c r="F18983" s="5"/>
      <c r="G18983" s="4"/>
    </row>
    <row r="18984" spans="2:7" x14ac:dyDescent="0.25">
      <c r="B18984" s="3"/>
      <c r="C18984" s="3"/>
      <c r="D18984" s="3"/>
      <c r="E18984" s="5"/>
      <c r="F18984" s="5"/>
      <c r="G18984" s="4"/>
    </row>
    <row r="18985" spans="2:7" x14ac:dyDescent="0.25">
      <c r="B18985" s="3"/>
      <c r="C18985" s="3"/>
      <c r="D18985" s="3"/>
      <c r="E18985" s="5"/>
      <c r="F18985" s="5"/>
      <c r="G18985" s="4"/>
    </row>
    <row r="18986" spans="2:7" x14ac:dyDescent="0.25">
      <c r="B18986" s="3"/>
      <c r="C18986" s="3"/>
      <c r="D18986" s="3"/>
      <c r="E18986" s="5"/>
      <c r="F18986" s="5"/>
      <c r="G18986" s="4"/>
    </row>
    <row r="18987" spans="2:7" x14ac:dyDescent="0.25">
      <c r="B18987" s="3"/>
      <c r="C18987" s="3"/>
      <c r="D18987" s="3"/>
      <c r="E18987" s="5"/>
      <c r="F18987" s="5"/>
      <c r="G18987" s="4"/>
    </row>
    <row r="18988" spans="2:7" x14ac:dyDescent="0.25">
      <c r="B18988" s="3"/>
      <c r="C18988" s="3"/>
      <c r="D18988" s="3"/>
      <c r="E18988" s="5"/>
      <c r="F18988" s="5"/>
      <c r="G18988" s="4"/>
    </row>
    <row r="18989" spans="2:7" x14ac:dyDescent="0.25">
      <c r="B18989" s="3"/>
      <c r="C18989" s="3"/>
      <c r="D18989" s="3"/>
      <c r="E18989" s="5"/>
      <c r="F18989" s="5"/>
      <c r="G18989" s="4"/>
    </row>
    <row r="18990" spans="2:7" x14ac:dyDescent="0.25">
      <c r="B18990" s="3"/>
      <c r="C18990" s="3"/>
      <c r="D18990" s="3"/>
      <c r="E18990" s="5"/>
      <c r="F18990" s="5"/>
      <c r="G18990" s="4"/>
    </row>
    <row r="18991" spans="2:7" x14ac:dyDescent="0.25">
      <c r="B18991" s="3"/>
      <c r="C18991" s="3"/>
      <c r="D18991" s="3"/>
      <c r="E18991" s="5"/>
      <c r="F18991" s="5"/>
      <c r="G18991" s="4"/>
    </row>
    <row r="18992" spans="2:7" x14ac:dyDescent="0.25">
      <c r="B18992" s="3"/>
      <c r="C18992" s="3"/>
      <c r="D18992" s="3"/>
      <c r="E18992" s="5"/>
      <c r="F18992" s="5"/>
      <c r="G18992" s="4"/>
    </row>
    <row r="18993" spans="2:7" x14ac:dyDescent="0.25">
      <c r="B18993" s="3"/>
      <c r="C18993" s="3"/>
      <c r="D18993" s="3"/>
      <c r="E18993" s="5"/>
      <c r="F18993" s="5"/>
      <c r="G18993" s="4"/>
    </row>
    <row r="18994" spans="2:7" x14ac:dyDescent="0.25">
      <c r="B18994" s="3"/>
      <c r="C18994" s="3"/>
      <c r="D18994" s="3"/>
      <c r="E18994" s="5"/>
      <c r="F18994" s="5"/>
      <c r="G18994" s="4"/>
    </row>
    <row r="18995" spans="2:7" x14ac:dyDescent="0.25">
      <c r="B18995" s="3"/>
      <c r="C18995" s="3"/>
      <c r="D18995" s="3"/>
      <c r="E18995" s="5"/>
      <c r="F18995" s="5"/>
      <c r="G18995" s="4"/>
    </row>
    <row r="18996" spans="2:7" x14ac:dyDescent="0.25">
      <c r="B18996" s="3"/>
      <c r="C18996" s="3"/>
      <c r="D18996" s="3"/>
      <c r="E18996" s="5"/>
      <c r="F18996" s="5"/>
      <c r="G18996" s="4"/>
    </row>
    <row r="18997" spans="2:7" x14ac:dyDescent="0.25">
      <c r="B18997" s="3"/>
      <c r="C18997" s="3"/>
      <c r="D18997" s="3"/>
      <c r="E18997" s="5"/>
      <c r="F18997" s="5"/>
      <c r="G18997" s="4"/>
    </row>
    <row r="18998" spans="2:7" x14ac:dyDescent="0.25">
      <c r="B18998" s="3"/>
      <c r="C18998" s="3"/>
      <c r="D18998" s="3"/>
      <c r="E18998" s="5"/>
      <c r="F18998" s="5"/>
      <c r="G18998" s="4"/>
    </row>
    <row r="18999" spans="2:7" x14ac:dyDescent="0.25">
      <c r="B18999" s="3"/>
      <c r="C18999" s="3"/>
      <c r="D18999" s="3"/>
      <c r="E18999" s="5"/>
      <c r="F18999" s="5"/>
      <c r="G18999" s="4"/>
    </row>
    <row r="19000" spans="2:7" x14ac:dyDescent="0.25">
      <c r="B19000" s="3"/>
      <c r="C19000" s="3"/>
      <c r="D19000" s="3"/>
      <c r="E19000" s="5"/>
      <c r="F19000" s="5"/>
      <c r="G19000" s="4"/>
    </row>
    <row r="19001" spans="2:7" x14ac:dyDescent="0.25">
      <c r="B19001" s="3"/>
      <c r="C19001" s="3"/>
      <c r="D19001" s="3"/>
      <c r="E19001" s="5"/>
      <c r="F19001" s="5"/>
      <c r="G19001" s="4"/>
    </row>
    <row r="19002" spans="2:7" x14ac:dyDescent="0.25">
      <c r="B19002" s="3"/>
      <c r="C19002" s="3"/>
      <c r="D19002" s="3"/>
      <c r="E19002" s="5"/>
      <c r="F19002" s="5"/>
      <c r="G19002" s="4"/>
    </row>
    <row r="19003" spans="2:7" x14ac:dyDescent="0.25">
      <c r="B19003" s="3"/>
      <c r="C19003" s="3"/>
      <c r="D19003" s="3"/>
      <c r="E19003" s="5"/>
      <c r="F19003" s="5"/>
      <c r="G19003" s="4"/>
    </row>
    <row r="19004" spans="2:7" x14ac:dyDescent="0.25">
      <c r="B19004" s="3"/>
      <c r="C19004" s="3"/>
      <c r="D19004" s="3"/>
      <c r="E19004" s="5"/>
      <c r="F19004" s="5"/>
      <c r="G19004" s="4"/>
    </row>
    <row r="19005" spans="2:7" x14ac:dyDescent="0.25">
      <c r="B19005" s="3"/>
      <c r="C19005" s="3"/>
      <c r="D19005" s="3"/>
      <c r="E19005" s="5"/>
      <c r="F19005" s="5"/>
      <c r="G19005" s="4"/>
    </row>
    <row r="19006" spans="2:7" x14ac:dyDescent="0.25">
      <c r="B19006" s="3"/>
      <c r="C19006" s="3"/>
      <c r="D19006" s="3"/>
      <c r="E19006" s="5"/>
      <c r="F19006" s="5"/>
      <c r="G19006" s="4"/>
    </row>
    <row r="19007" spans="2:7" x14ac:dyDescent="0.25">
      <c r="B19007" s="3"/>
      <c r="C19007" s="3"/>
      <c r="D19007" s="3"/>
      <c r="E19007" s="5"/>
      <c r="F19007" s="5"/>
      <c r="G19007" s="4"/>
    </row>
    <row r="19008" spans="2:7" x14ac:dyDescent="0.25">
      <c r="B19008" s="3"/>
      <c r="C19008" s="3"/>
      <c r="D19008" s="3"/>
      <c r="E19008" s="5"/>
      <c r="F19008" s="5"/>
      <c r="G19008" s="4"/>
    </row>
    <row r="19009" spans="2:7" x14ac:dyDescent="0.25">
      <c r="B19009" s="3"/>
      <c r="C19009" s="3"/>
      <c r="D19009" s="3"/>
      <c r="E19009" s="5"/>
      <c r="F19009" s="5"/>
      <c r="G19009" s="4"/>
    </row>
    <row r="19010" spans="2:7" x14ac:dyDescent="0.25">
      <c r="B19010" s="3"/>
      <c r="C19010" s="3"/>
      <c r="D19010" s="3"/>
      <c r="E19010" s="5"/>
      <c r="F19010" s="5"/>
      <c r="G19010" s="4"/>
    </row>
    <row r="19011" spans="2:7" x14ac:dyDescent="0.25">
      <c r="B19011" s="3"/>
      <c r="C19011" s="3"/>
      <c r="D19011" s="3"/>
      <c r="E19011" s="5"/>
      <c r="F19011" s="5"/>
      <c r="G19011" s="4"/>
    </row>
    <row r="19012" spans="2:7" x14ac:dyDescent="0.25">
      <c r="B19012" s="3"/>
      <c r="C19012" s="3"/>
      <c r="D19012" s="3"/>
      <c r="E19012" s="5"/>
      <c r="F19012" s="5"/>
      <c r="G19012" s="4"/>
    </row>
    <row r="19013" spans="2:7" x14ac:dyDescent="0.25">
      <c r="B19013" s="3"/>
      <c r="C19013" s="3"/>
      <c r="D19013" s="3"/>
      <c r="E19013" s="5"/>
      <c r="F19013" s="5"/>
      <c r="G19013" s="4"/>
    </row>
    <row r="19014" spans="2:7" x14ac:dyDescent="0.25">
      <c r="B19014" s="3"/>
      <c r="C19014" s="3"/>
      <c r="D19014" s="3"/>
      <c r="E19014" s="5"/>
      <c r="F19014" s="5"/>
      <c r="G19014" s="4"/>
    </row>
    <row r="19015" spans="2:7" x14ac:dyDescent="0.25">
      <c r="B19015" s="3"/>
      <c r="C19015" s="3"/>
      <c r="D19015" s="3"/>
      <c r="E19015" s="5"/>
      <c r="F19015" s="5"/>
      <c r="G19015" s="4"/>
    </row>
    <row r="19016" spans="2:7" x14ac:dyDescent="0.25">
      <c r="B19016" s="3"/>
      <c r="C19016" s="3"/>
      <c r="D19016" s="3"/>
      <c r="E19016" s="5"/>
      <c r="F19016" s="5"/>
      <c r="G19016" s="4"/>
    </row>
    <row r="19017" spans="2:7" x14ac:dyDescent="0.25">
      <c r="B19017" s="3"/>
      <c r="C19017" s="3"/>
      <c r="D19017" s="3"/>
      <c r="E19017" s="5"/>
      <c r="F19017" s="5"/>
      <c r="G19017" s="4"/>
    </row>
    <row r="19018" spans="2:7" x14ac:dyDescent="0.25">
      <c r="B19018" s="3"/>
      <c r="C19018" s="3"/>
      <c r="D19018" s="3"/>
      <c r="E19018" s="5"/>
      <c r="F19018" s="5"/>
      <c r="G19018" s="4"/>
    </row>
    <row r="19019" spans="2:7" x14ac:dyDescent="0.25">
      <c r="B19019" s="3"/>
      <c r="C19019" s="3"/>
      <c r="D19019" s="3"/>
      <c r="E19019" s="5"/>
      <c r="F19019" s="5"/>
      <c r="G19019" s="4"/>
    </row>
    <row r="19020" spans="2:7" x14ac:dyDescent="0.25">
      <c r="B19020" s="3"/>
      <c r="C19020" s="3"/>
      <c r="D19020" s="3"/>
      <c r="E19020" s="5"/>
      <c r="F19020" s="5"/>
      <c r="G19020" s="4"/>
    </row>
    <row r="19021" spans="2:7" x14ac:dyDescent="0.25">
      <c r="B19021" s="3"/>
      <c r="C19021" s="3"/>
      <c r="D19021" s="3"/>
      <c r="E19021" s="5"/>
      <c r="F19021" s="5"/>
      <c r="G19021" s="4"/>
    </row>
    <row r="19022" spans="2:7" x14ac:dyDescent="0.25">
      <c r="B19022" s="3"/>
      <c r="C19022" s="3"/>
      <c r="D19022" s="3"/>
      <c r="E19022" s="5"/>
      <c r="F19022" s="5"/>
      <c r="G19022" s="4"/>
    </row>
    <row r="19023" spans="2:7" x14ac:dyDescent="0.25">
      <c r="B19023" s="3"/>
      <c r="C19023" s="3"/>
      <c r="D19023" s="3"/>
      <c r="E19023" s="5"/>
      <c r="F19023" s="5"/>
      <c r="G19023" s="4"/>
    </row>
    <row r="19024" spans="2:7" x14ac:dyDescent="0.25">
      <c r="B19024" s="3"/>
      <c r="C19024" s="3"/>
      <c r="D19024" s="3"/>
      <c r="E19024" s="5"/>
      <c r="F19024" s="5"/>
      <c r="G19024" s="4"/>
    </row>
    <row r="19025" spans="2:7" x14ac:dyDescent="0.25">
      <c r="B19025" s="3"/>
      <c r="C19025" s="3"/>
      <c r="D19025" s="3"/>
      <c r="E19025" s="5"/>
      <c r="F19025" s="5"/>
      <c r="G19025" s="4"/>
    </row>
    <row r="19026" spans="2:7" x14ac:dyDescent="0.25">
      <c r="B19026" s="3"/>
      <c r="C19026" s="3"/>
      <c r="D19026" s="3"/>
      <c r="E19026" s="5"/>
      <c r="F19026" s="5"/>
      <c r="G19026" s="4"/>
    </row>
    <row r="19027" spans="2:7" x14ac:dyDescent="0.25">
      <c r="B19027" s="3"/>
      <c r="C19027" s="3"/>
      <c r="D19027" s="3"/>
      <c r="E19027" s="5"/>
      <c r="F19027" s="5"/>
      <c r="G19027" s="4"/>
    </row>
    <row r="19028" spans="2:7" x14ac:dyDescent="0.25">
      <c r="B19028" s="3"/>
      <c r="C19028" s="3"/>
      <c r="D19028" s="3"/>
      <c r="E19028" s="5"/>
      <c r="F19028" s="5"/>
      <c r="G19028" s="4"/>
    </row>
    <row r="19029" spans="2:7" x14ac:dyDescent="0.25">
      <c r="B19029" s="3"/>
      <c r="C19029" s="3"/>
      <c r="D19029" s="3"/>
      <c r="E19029" s="5"/>
      <c r="F19029" s="5"/>
      <c r="G19029" s="4"/>
    </row>
    <row r="19030" spans="2:7" x14ac:dyDescent="0.25">
      <c r="B19030" s="3"/>
      <c r="C19030" s="3"/>
      <c r="D19030" s="3"/>
      <c r="E19030" s="5"/>
      <c r="F19030" s="5"/>
      <c r="G19030" s="4"/>
    </row>
    <row r="19031" spans="2:7" x14ac:dyDescent="0.25">
      <c r="B19031" s="3"/>
      <c r="C19031" s="3"/>
      <c r="D19031" s="3"/>
      <c r="E19031" s="5"/>
      <c r="F19031" s="5"/>
      <c r="G19031" s="4"/>
    </row>
    <row r="19032" spans="2:7" x14ac:dyDescent="0.25">
      <c r="B19032" s="3"/>
      <c r="C19032" s="3"/>
      <c r="D19032" s="3"/>
      <c r="E19032" s="5"/>
      <c r="F19032" s="5"/>
      <c r="G19032" s="4"/>
    </row>
    <row r="19033" spans="2:7" x14ac:dyDescent="0.25">
      <c r="B19033" s="3"/>
      <c r="C19033" s="3"/>
      <c r="D19033" s="3"/>
      <c r="E19033" s="5"/>
      <c r="F19033" s="5"/>
      <c r="G19033" s="4"/>
    </row>
    <row r="19034" spans="2:7" x14ac:dyDescent="0.25">
      <c r="B19034" s="3"/>
      <c r="C19034" s="3"/>
      <c r="D19034" s="3"/>
      <c r="E19034" s="5"/>
      <c r="F19034" s="5"/>
      <c r="G19034" s="4"/>
    </row>
    <row r="19035" spans="2:7" x14ac:dyDescent="0.25">
      <c r="B19035" s="3"/>
      <c r="C19035" s="3"/>
      <c r="D19035" s="3"/>
      <c r="E19035" s="5"/>
      <c r="F19035" s="5"/>
      <c r="G19035" s="4"/>
    </row>
    <row r="19036" spans="2:7" x14ac:dyDescent="0.25">
      <c r="B19036" s="3"/>
      <c r="C19036" s="3"/>
      <c r="D19036" s="3"/>
      <c r="E19036" s="5"/>
      <c r="F19036" s="5"/>
      <c r="G19036" s="4"/>
    </row>
    <row r="19037" spans="2:7" x14ac:dyDescent="0.25">
      <c r="B19037" s="3"/>
      <c r="C19037" s="3"/>
      <c r="D19037" s="3"/>
      <c r="E19037" s="5"/>
      <c r="F19037" s="5"/>
      <c r="G19037" s="4"/>
    </row>
    <row r="19038" spans="2:7" x14ac:dyDescent="0.25">
      <c r="B19038" s="3"/>
      <c r="C19038" s="3"/>
      <c r="D19038" s="3"/>
      <c r="E19038" s="5"/>
      <c r="F19038" s="5"/>
      <c r="G19038" s="4"/>
    </row>
    <row r="19039" spans="2:7" x14ac:dyDescent="0.25">
      <c r="B19039" s="3"/>
      <c r="C19039" s="3"/>
      <c r="D19039" s="3"/>
      <c r="E19039" s="5"/>
      <c r="F19039" s="5"/>
      <c r="G19039" s="4"/>
    </row>
    <row r="19040" spans="2:7" x14ac:dyDescent="0.25">
      <c r="B19040" s="3"/>
      <c r="C19040" s="3"/>
      <c r="D19040" s="3"/>
      <c r="E19040" s="5"/>
      <c r="F19040" s="5"/>
      <c r="G19040" s="4"/>
    </row>
    <row r="19041" spans="2:7" x14ac:dyDescent="0.25">
      <c r="B19041" s="3"/>
      <c r="C19041" s="3"/>
      <c r="D19041" s="3"/>
      <c r="E19041" s="5"/>
      <c r="F19041" s="5"/>
      <c r="G19041" s="4"/>
    </row>
    <row r="19042" spans="2:7" x14ac:dyDescent="0.25">
      <c r="B19042" s="3"/>
      <c r="C19042" s="3"/>
      <c r="D19042" s="3"/>
      <c r="E19042" s="5"/>
      <c r="F19042" s="5"/>
      <c r="G19042" s="4"/>
    </row>
    <row r="19043" spans="2:7" x14ac:dyDescent="0.25">
      <c r="B19043" s="3"/>
      <c r="C19043" s="3"/>
      <c r="D19043" s="3"/>
      <c r="E19043" s="5"/>
      <c r="F19043" s="5"/>
      <c r="G19043" s="4"/>
    </row>
    <row r="19044" spans="2:7" x14ac:dyDescent="0.25">
      <c r="B19044" s="3"/>
      <c r="C19044" s="3"/>
      <c r="D19044" s="3"/>
      <c r="E19044" s="5"/>
      <c r="F19044" s="5"/>
      <c r="G19044" s="4"/>
    </row>
    <row r="19045" spans="2:7" x14ac:dyDescent="0.25">
      <c r="B19045" s="3"/>
      <c r="C19045" s="3"/>
      <c r="D19045" s="3"/>
      <c r="E19045" s="5"/>
      <c r="F19045" s="5"/>
      <c r="G19045" s="4"/>
    </row>
    <row r="19046" spans="2:7" x14ac:dyDescent="0.25">
      <c r="B19046" s="3"/>
      <c r="C19046" s="3"/>
      <c r="D19046" s="3"/>
      <c r="E19046" s="5"/>
      <c r="F19046" s="5"/>
      <c r="G19046" s="4"/>
    </row>
    <row r="19047" spans="2:7" x14ac:dyDescent="0.25">
      <c r="B19047" s="3"/>
      <c r="C19047" s="3"/>
      <c r="D19047" s="3"/>
      <c r="E19047" s="5"/>
      <c r="F19047" s="5"/>
      <c r="G19047" s="4"/>
    </row>
    <row r="19048" spans="2:7" x14ac:dyDescent="0.25">
      <c r="B19048" s="3"/>
      <c r="C19048" s="3"/>
      <c r="D19048" s="3"/>
      <c r="E19048" s="5"/>
      <c r="F19048" s="5"/>
      <c r="G19048" s="4"/>
    </row>
    <row r="19049" spans="2:7" x14ac:dyDescent="0.25">
      <c r="B19049" s="3"/>
      <c r="C19049" s="3"/>
      <c r="D19049" s="3"/>
      <c r="E19049" s="5"/>
      <c r="F19049" s="5"/>
      <c r="G19049" s="4"/>
    </row>
    <row r="19050" spans="2:7" x14ac:dyDescent="0.25">
      <c r="B19050" s="3"/>
      <c r="C19050" s="3"/>
      <c r="D19050" s="3"/>
      <c r="E19050" s="5"/>
      <c r="F19050" s="5"/>
      <c r="G19050" s="4"/>
    </row>
    <row r="19051" spans="2:7" x14ac:dyDescent="0.25">
      <c r="B19051" s="3"/>
      <c r="C19051" s="3"/>
      <c r="D19051" s="3"/>
      <c r="E19051" s="5"/>
      <c r="F19051" s="5"/>
      <c r="G19051" s="4"/>
    </row>
    <row r="19052" spans="2:7" x14ac:dyDescent="0.25">
      <c r="B19052" s="3"/>
      <c r="C19052" s="3"/>
      <c r="D19052" s="3"/>
      <c r="E19052" s="5"/>
      <c r="F19052" s="5"/>
      <c r="G19052" s="4"/>
    </row>
    <row r="19053" spans="2:7" x14ac:dyDescent="0.25">
      <c r="B19053" s="3"/>
      <c r="C19053" s="3"/>
      <c r="D19053" s="3"/>
      <c r="E19053" s="5"/>
      <c r="F19053" s="5"/>
      <c r="G19053" s="4"/>
    </row>
    <row r="19054" spans="2:7" x14ac:dyDescent="0.25">
      <c r="B19054" s="3"/>
      <c r="C19054" s="3"/>
      <c r="D19054" s="3"/>
      <c r="E19054" s="5"/>
      <c r="F19054" s="5"/>
      <c r="G19054" s="4"/>
    </row>
    <row r="19055" spans="2:7" x14ac:dyDescent="0.25">
      <c r="B19055" s="3"/>
      <c r="C19055" s="3"/>
      <c r="D19055" s="3"/>
      <c r="E19055" s="5"/>
      <c r="F19055" s="5"/>
      <c r="G19055" s="4"/>
    </row>
    <row r="19056" spans="2:7" x14ac:dyDescent="0.25">
      <c r="B19056" s="3"/>
      <c r="C19056" s="3"/>
      <c r="D19056" s="3"/>
      <c r="E19056" s="5"/>
      <c r="F19056" s="5"/>
      <c r="G19056" s="4"/>
    </row>
    <row r="19057" spans="2:7" x14ac:dyDescent="0.25">
      <c r="B19057" s="3"/>
      <c r="C19057" s="3"/>
      <c r="D19057" s="3"/>
      <c r="E19057" s="5"/>
      <c r="F19057" s="5"/>
      <c r="G19057" s="4"/>
    </row>
    <row r="19058" spans="2:7" x14ac:dyDescent="0.25">
      <c r="B19058" s="3"/>
      <c r="C19058" s="3"/>
      <c r="D19058" s="3"/>
      <c r="E19058" s="5"/>
      <c r="F19058" s="5"/>
      <c r="G19058" s="4"/>
    </row>
    <row r="19059" spans="2:7" x14ac:dyDescent="0.25">
      <c r="B19059" s="3"/>
      <c r="C19059" s="3"/>
      <c r="D19059" s="3"/>
      <c r="E19059" s="5"/>
      <c r="F19059" s="5"/>
      <c r="G19059" s="4"/>
    </row>
    <row r="19060" spans="2:7" x14ac:dyDescent="0.25">
      <c r="B19060" s="3"/>
      <c r="C19060" s="3"/>
      <c r="D19060" s="3"/>
      <c r="E19060" s="5"/>
      <c r="F19060" s="5"/>
      <c r="G19060" s="4"/>
    </row>
    <row r="19061" spans="2:7" x14ac:dyDescent="0.25">
      <c r="B19061" s="3"/>
      <c r="C19061" s="3"/>
      <c r="D19061" s="3"/>
      <c r="E19061" s="5"/>
      <c r="F19061" s="5"/>
      <c r="G19061" s="4"/>
    </row>
    <row r="19062" spans="2:7" x14ac:dyDescent="0.25">
      <c r="B19062" s="3"/>
      <c r="C19062" s="3"/>
      <c r="D19062" s="3"/>
      <c r="E19062" s="5"/>
      <c r="F19062" s="5"/>
      <c r="G19062" s="4"/>
    </row>
    <row r="19063" spans="2:7" x14ac:dyDescent="0.25">
      <c r="B19063" s="3"/>
      <c r="C19063" s="3"/>
      <c r="D19063" s="3"/>
      <c r="E19063" s="5"/>
      <c r="F19063" s="5"/>
      <c r="G19063" s="4"/>
    </row>
    <row r="19064" spans="2:7" x14ac:dyDescent="0.25">
      <c r="B19064" s="3"/>
      <c r="C19064" s="3"/>
      <c r="D19064" s="3"/>
      <c r="E19064" s="5"/>
      <c r="F19064" s="5"/>
      <c r="G19064" s="4"/>
    </row>
    <row r="19065" spans="2:7" x14ac:dyDescent="0.25">
      <c r="B19065" s="3"/>
      <c r="C19065" s="3"/>
      <c r="D19065" s="3"/>
      <c r="E19065" s="5"/>
      <c r="F19065" s="5"/>
      <c r="G19065" s="4"/>
    </row>
    <row r="19066" spans="2:7" x14ac:dyDescent="0.25">
      <c r="B19066" s="3"/>
      <c r="C19066" s="3"/>
      <c r="D19066" s="3"/>
      <c r="E19066" s="5"/>
      <c r="F19066" s="5"/>
      <c r="G19066" s="4"/>
    </row>
    <row r="19067" spans="2:7" x14ac:dyDescent="0.25">
      <c r="B19067" s="3"/>
      <c r="C19067" s="3"/>
      <c r="D19067" s="3"/>
      <c r="E19067" s="5"/>
      <c r="F19067" s="5"/>
      <c r="G19067" s="4"/>
    </row>
    <row r="19068" spans="2:7" x14ac:dyDescent="0.25">
      <c r="B19068" s="3"/>
      <c r="C19068" s="3"/>
      <c r="D19068" s="3"/>
      <c r="E19068" s="5"/>
      <c r="F19068" s="5"/>
      <c r="G19068" s="4"/>
    </row>
    <row r="19069" spans="2:7" x14ac:dyDescent="0.25">
      <c r="B19069" s="3"/>
      <c r="C19069" s="3"/>
      <c r="D19069" s="3"/>
      <c r="E19069" s="5"/>
      <c r="F19069" s="5"/>
      <c r="G19069" s="4"/>
    </row>
    <row r="19070" spans="2:7" x14ac:dyDescent="0.25">
      <c r="B19070" s="3"/>
      <c r="C19070" s="3"/>
      <c r="D19070" s="3"/>
      <c r="E19070" s="5"/>
      <c r="F19070" s="5"/>
      <c r="G19070" s="4"/>
    </row>
    <row r="19071" spans="2:7" x14ac:dyDescent="0.25">
      <c r="B19071" s="3"/>
      <c r="C19071" s="3"/>
      <c r="D19071" s="3"/>
      <c r="E19071" s="5"/>
      <c r="F19071" s="5"/>
      <c r="G19071" s="4"/>
    </row>
    <row r="19072" spans="2:7" x14ac:dyDescent="0.25">
      <c r="B19072" s="3"/>
      <c r="C19072" s="3"/>
      <c r="D19072" s="3"/>
      <c r="E19072" s="5"/>
      <c r="F19072" s="5"/>
      <c r="G19072" s="4"/>
    </row>
    <row r="19073" spans="2:7" x14ac:dyDescent="0.25">
      <c r="B19073" s="3"/>
      <c r="C19073" s="3"/>
      <c r="D19073" s="3"/>
      <c r="E19073" s="5"/>
      <c r="F19073" s="5"/>
      <c r="G19073" s="4"/>
    </row>
    <row r="19074" spans="2:7" x14ac:dyDescent="0.25">
      <c r="B19074" s="3"/>
      <c r="C19074" s="3"/>
      <c r="D19074" s="3"/>
      <c r="E19074" s="5"/>
      <c r="F19074" s="5"/>
      <c r="G19074" s="4"/>
    </row>
    <row r="19075" spans="2:7" x14ac:dyDescent="0.25">
      <c r="B19075" s="3"/>
      <c r="C19075" s="3"/>
      <c r="D19075" s="3"/>
      <c r="E19075" s="5"/>
      <c r="F19075" s="5"/>
      <c r="G19075" s="4"/>
    </row>
    <row r="19076" spans="2:7" x14ac:dyDescent="0.25">
      <c r="B19076" s="3"/>
      <c r="C19076" s="3"/>
      <c r="D19076" s="3"/>
      <c r="E19076" s="5"/>
      <c r="F19076" s="5"/>
      <c r="G19076" s="4"/>
    </row>
    <row r="19077" spans="2:7" x14ac:dyDescent="0.25">
      <c r="B19077" s="3"/>
      <c r="C19077" s="3"/>
      <c r="D19077" s="3"/>
      <c r="E19077" s="5"/>
      <c r="F19077" s="5"/>
      <c r="G19077" s="4"/>
    </row>
    <row r="19078" spans="2:7" x14ac:dyDescent="0.25">
      <c r="B19078" s="3"/>
      <c r="C19078" s="3"/>
      <c r="D19078" s="3"/>
      <c r="E19078" s="5"/>
      <c r="F19078" s="5"/>
      <c r="G19078" s="4"/>
    </row>
    <row r="19079" spans="2:7" x14ac:dyDescent="0.25">
      <c r="B19079" s="3"/>
      <c r="C19079" s="3"/>
      <c r="D19079" s="3"/>
      <c r="E19079" s="5"/>
      <c r="F19079" s="5"/>
      <c r="G19079" s="4"/>
    </row>
    <row r="19080" spans="2:7" x14ac:dyDescent="0.25">
      <c r="B19080" s="3"/>
      <c r="C19080" s="3"/>
      <c r="D19080" s="3"/>
      <c r="E19080" s="5"/>
      <c r="F19080" s="5"/>
      <c r="G19080" s="4"/>
    </row>
    <row r="19081" spans="2:7" x14ac:dyDescent="0.25">
      <c r="B19081" s="3"/>
      <c r="C19081" s="3"/>
      <c r="D19081" s="3"/>
      <c r="E19081" s="5"/>
      <c r="F19081" s="5"/>
      <c r="G19081" s="4"/>
    </row>
    <row r="19082" spans="2:7" x14ac:dyDescent="0.25">
      <c r="B19082" s="3"/>
      <c r="C19082" s="3"/>
      <c r="D19082" s="3"/>
      <c r="E19082" s="5"/>
      <c r="F19082" s="5"/>
      <c r="G19082" s="4"/>
    </row>
    <row r="19083" spans="2:7" x14ac:dyDescent="0.25">
      <c r="B19083" s="3"/>
      <c r="C19083" s="3"/>
      <c r="D19083" s="3"/>
      <c r="E19083" s="5"/>
      <c r="F19083" s="5"/>
      <c r="G19083" s="4"/>
    </row>
    <row r="19084" spans="2:7" x14ac:dyDescent="0.25">
      <c r="B19084" s="3"/>
      <c r="C19084" s="3"/>
      <c r="D19084" s="3"/>
      <c r="E19084" s="5"/>
      <c r="F19084" s="5"/>
      <c r="G19084" s="4"/>
    </row>
    <row r="19085" spans="2:7" x14ac:dyDescent="0.25">
      <c r="B19085" s="3"/>
      <c r="C19085" s="3"/>
      <c r="D19085" s="3"/>
      <c r="E19085" s="5"/>
      <c r="F19085" s="5"/>
      <c r="G19085" s="4"/>
    </row>
    <row r="19086" spans="2:7" x14ac:dyDescent="0.25">
      <c r="B19086" s="3"/>
      <c r="C19086" s="3"/>
      <c r="D19086" s="3"/>
      <c r="E19086" s="5"/>
      <c r="F19086" s="5"/>
      <c r="G19086" s="4"/>
    </row>
    <row r="19087" spans="2:7" x14ac:dyDescent="0.25">
      <c r="B19087" s="3"/>
      <c r="C19087" s="3"/>
      <c r="D19087" s="3"/>
      <c r="E19087" s="5"/>
      <c r="F19087" s="5"/>
      <c r="G19087" s="4"/>
    </row>
    <row r="19088" spans="2:7" x14ac:dyDescent="0.25">
      <c r="B19088" s="3"/>
      <c r="C19088" s="3"/>
      <c r="D19088" s="3"/>
      <c r="E19088" s="5"/>
      <c r="F19088" s="5"/>
      <c r="G19088" s="4"/>
    </row>
    <row r="19089" spans="2:7" x14ac:dyDescent="0.25">
      <c r="B19089" s="3"/>
      <c r="C19089" s="3"/>
      <c r="D19089" s="3"/>
      <c r="E19089" s="5"/>
      <c r="F19089" s="5"/>
      <c r="G19089" s="4"/>
    </row>
    <row r="19090" spans="2:7" x14ac:dyDescent="0.25">
      <c r="B19090" s="3"/>
      <c r="C19090" s="3"/>
      <c r="D19090" s="3"/>
      <c r="E19090" s="5"/>
      <c r="F19090" s="5"/>
      <c r="G19090" s="4"/>
    </row>
    <row r="19091" spans="2:7" x14ac:dyDescent="0.25">
      <c r="B19091" s="3"/>
      <c r="C19091" s="3"/>
      <c r="D19091" s="3"/>
      <c r="E19091" s="5"/>
      <c r="F19091" s="5"/>
      <c r="G19091" s="4"/>
    </row>
    <row r="19092" spans="2:7" x14ac:dyDescent="0.25">
      <c r="B19092" s="3"/>
      <c r="C19092" s="3"/>
      <c r="D19092" s="3"/>
      <c r="E19092" s="5"/>
      <c r="F19092" s="5"/>
      <c r="G19092" s="4"/>
    </row>
    <row r="19093" spans="2:7" x14ac:dyDescent="0.25">
      <c r="B19093" s="3"/>
      <c r="C19093" s="3"/>
      <c r="D19093" s="3"/>
      <c r="E19093" s="5"/>
      <c r="F19093" s="5"/>
      <c r="G19093" s="4"/>
    </row>
    <row r="19094" spans="2:7" x14ac:dyDescent="0.25">
      <c r="B19094" s="3"/>
      <c r="C19094" s="3"/>
      <c r="D19094" s="3"/>
      <c r="E19094" s="5"/>
      <c r="F19094" s="5"/>
      <c r="G19094" s="4"/>
    </row>
    <row r="19095" spans="2:7" x14ac:dyDescent="0.25">
      <c r="B19095" s="3"/>
      <c r="C19095" s="3"/>
      <c r="D19095" s="3"/>
      <c r="E19095" s="5"/>
      <c r="F19095" s="5"/>
      <c r="G19095" s="4"/>
    </row>
    <row r="19096" spans="2:7" x14ac:dyDescent="0.25">
      <c r="B19096" s="3"/>
      <c r="C19096" s="3"/>
      <c r="D19096" s="3"/>
      <c r="E19096" s="5"/>
      <c r="F19096" s="5"/>
      <c r="G19096" s="4"/>
    </row>
    <row r="19097" spans="2:7" x14ac:dyDescent="0.25">
      <c r="B19097" s="3"/>
      <c r="C19097" s="3"/>
      <c r="D19097" s="3"/>
      <c r="E19097" s="5"/>
      <c r="F19097" s="5"/>
      <c r="G19097" s="4"/>
    </row>
    <row r="19098" spans="2:7" x14ac:dyDescent="0.25">
      <c r="B19098" s="3"/>
      <c r="C19098" s="3"/>
      <c r="D19098" s="3"/>
      <c r="E19098" s="5"/>
      <c r="F19098" s="5"/>
      <c r="G19098" s="4"/>
    </row>
    <row r="19099" spans="2:7" x14ac:dyDescent="0.25">
      <c r="B19099" s="3"/>
      <c r="C19099" s="3"/>
      <c r="D19099" s="3"/>
      <c r="E19099" s="5"/>
      <c r="F19099" s="5"/>
      <c r="G19099" s="4"/>
    </row>
    <row r="19100" spans="2:7" x14ac:dyDescent="0.25">
      <c r="B19100" s="3"/>
      <c r="C19100" s="3"/>
      <c r="D19100" s="3"/>
      <c r="E19100" s="5"/>
      <c r="F19100" s="5"/>
      <c r="G19100" s="4"/>
    </row>
    <row r="19101" spans="2:7" x14ac:dyDescent="0.25">
      <c r="B19101" s="3"/>
      <c r="C19101" s="3"/>
      <c r="D19101" s="3"/>
      <c r="E19101" s="5"/>
      <c r="F19101" s="5"/>
      <c r="G19101" s="4"/>
    </row>
    <row r="19102" spans="2:7" x14ac:dyDescent="0.25">
      <c r="B19102" s="3"/>
      <c r="C19102" s="3"/>
      <c r="D19102" s="3"/>
      <c r="E19102" s="5"/>
      <c r="F19102" s="5"/>
      <c r="G19102" s="4"/>
    </row>
    <row r="19103" spans="2:7" x14ac:dyDescent="0.25">
      <c r="B19103" s="3"/>
      <c r="C19103" s="3"/>
      <c r="D19103" s="3"/>
      <c r="E19103" s="5"/>
      <c r="F19103" s="5"/>
      <c r="G19103" s="4"/>
    </row>
    <row r="19104" spans="2:7" x14ac:dyDescent="0.25">
      <c r="B19104" s="3"/>
      <c r="C19104" s="3"/>
      <c r="D19104" s="3"/>
      <c r="E19104" s="5"/>
      <c r="F19104" s="5"/>
      <c r="G19104" s="4"/>
    </row>
    <row r="19105" spans="2:7" x14ac:dyDescent="0.25">
      <c r="B19105" s="3"/>
      <c r="C19105" s="3"/>
      <c r="D19105" s="3"/>
      <c r="E19105" s="5"/>
      <c r="F19105" s="5"/>
      <c r="G19105" s="4"/>
    </row>
    <row r="19106" spans="2:7" x14ac:dyDescent="0.25">
      <c r="B19106" s="3"/>
      <c r="C19106" s="3"/>
      <c r="D19106" s="3"/>
      <c r="E19106" s="5"/>
      <c r="F19106" s="5"/>
      <c r="G19106" s="4"/>
    </row>
    <row r="19107" spans="2:7" x14ac:dyDescent="0.25">
      <c r="B19107" s="3"/>
      <c r="C19107" s="3"/>
      <c r="D19107" s="3"/>
      <c r="E19107" s="5"/>
      <c r="F19107" s="5"/>
      <c r="G19107" s="4"/>
    </row>
    <row r="19108" spans="2:7" x14ac:dyDescent="0.25">
      <c r="B19108" s="3"/>
      <c r="C19108" s="3"/>
      <c r="D19108" s="3"/>
      <c r="E19108" s="5"/>
      <c r="F19108" s="5"/>
      <c r="G19108" s="4"/>
    </row>
    <row r="19109" spans="2:7" x14ac:dyDescent="0.25">
      <c r="B19109" s="3"/>
      <c r="C19109" s="3"/>
      <c r="D19109" s="3"/>
      <c r="E19109" s="5"/>
      <c r="F19109" s="5"/>
      <c r="G19109" s="4"/>
    </row>
    <row r="19110" spans="2:7" x14ac:dyDescent="0.25">
      <c r="B19110" s="3"/>
      <c r="C19110" s="3"/>
      <c r="D19110" s="3"/>
      <c r="E19110" s="5"/>
      <c r="F19110" s="5"/>
      <c r="G19110" s="4"/>
    </row>
    <row r="19111" spans="2:7" x14ac:dyDescent="0.25">
      <c r="B19111" s="3"/>
      <c r="C19111" s="3"/>
      <c r="D19111" s="3"/>
      <c r="E19111" s="5"/>
      <c r="F19111" s="5"/>
      <c r="G19111" s="4"/>
    </row>
    <row r="19112" spans="2:7" x14ac:dyDescent="0.25">
      <c r="B19112" s="3"/>
      <c r="C19112" s="3"/>
      <c r="D19112" s="3"/>
      <c r="E19112" s="5"/>
      <c r="F19112" s="5"/>
      <c r="G19112" s="4"/>
    </row>
    <row r="19113" spans="2:7" x14ac:dyDescent="0.25">
      <c r="B19113" s="3"/>
      <c r="C19113" s="3"/>
      <c r="D19113" s="3"/>
      <c r="E19113" s="5"/>
      <c r="F19113" s="5"/>
      <c r="G19113" s="4"/>
    </row>
    <row r="19114" spans="2:7" x14ac:dyDescent="0.25">
      <c r="B19114" s="3"/>
      <c r="C19114" s="3"/>
      <c r="D19114" s="3"/>
      <c r="E19114" s="5"/>
      <c r="F19114" s="5"/>
      <c r="G19114" s="4"/>
    </row>
    <row r="19115" spans="2:7" x14ac:dyDescent="0.25">
      <c r="B19115" s="3"/>
      <c r="C19115" s="3"/>
      <c r="D19115" s="3"/>
      <c r="E19115" s="5"/>
      <c r="F19115" s="5"/>
      <c r="G19115" s="4"/>
    </row>
    <row r="19116" spans="2:7" x14ac:dyDescent="0.25">
      <c r="B19116" s="3"/>
      <c r="C19116" s="3"/>
      <c r="D19116" s="3"/>
      <c r="E19116" s="5"/>
      <c r="F19116" s="5"/>
      <c r="G19116" s="4"/>
    </row>
    <row r="19117" spans="2:7" x14ac:dyDescent="0.25">
      <c r="B19117" s="3"/>
      <c r="C19117" s="3"/>
      <c r="D19117" s="3"/>
      <c r="E19117" s="5"/>
      <c r="F19117" s="5"/>
      <c r="G19117" s="4"/>
    </row>
    <row r="19118" spans="2:7" x14ac:dyDescent="0.25">
      <c r="B19118" s="3"/>
      <c r="C19118" s="3"/>
      <c r="D19118" s="3"/>
      <c r="E19118" s="5"/>
      <c r="F19118" s="5"/>
      <c r="G19118" s="4"/>
    </row>
    <row r="19119" spans="2:7" x14ac:dyDescent="0.25">
      <c r="B19119" s="3"/>
      <c r="C19119" s="3"/>
      <c r="D19119" s="3"/>
      <c r="E19119" s="5"/>
      <c r="F19119" s="5"/>
      <c r="G19119" s="4"/>
    </row>
    <row r="19120" spans="2:7" x14ac:dyDescent="0.25">
      <c r="B19120" s="3"/>
      <c r="C19120" s="3"/>
      <c r="D19120" s="3"/>
      <c r="E19120" s="5"/>
      <c r="F19120" s="5"/>
      <c r="G19120" s="4"/>
    </row>
    <row r="19121" spans="2:7" x14ac:dyDescent="0.25">
      <c r="B19121" s="3"/>
      <c r="C19121" s="3"/>
      <c r="D19121" s="3"/>
      <c r="E19121" s="5"/>
      <c r="F19121" s="5"/>
      <c r="G19121" s="4"/>
    </row>
    <row r="19122" spans="2:7" x14ac:dyDescent="0.25">
      <c r="B19122" s="3"/>
      <c r="C19122" s="3"/>
      <c r="D19122" s="3"/>
      <c r="E19122" s="5"/>
      <c r="F19122" s="5"/>
      <c r="G19122" s="4"/>
    </row>
    <row r="19123" spans="2:7" x14ac:dyDescent="0.25">
      <c r="B19123" s="3"/>
      <c r="C19123" s="3"/>
      <c r="D19123" s="3"/>
      <c r="E19123" s="5"/>
      <c r="F19123" s="5"/>
      <c r="G19123" s="4"/>
    </row>
    <row r="19124" spans="2:7" x14ac:dyDescent="0.25">
      <c r="B19124" s="3"/>
      <c r="C19124" s="3"/>
      <c r="D19124" s="3"/>
      <c r="E19124" s="5"/>
      <c r="F19124" s="5"/>
      <c r="G19124" s="4"/>
    </row>
    <row r="19125" spans="2:7" x14ac:dyDescent="0.25">
      <c r="B19125" s="3"/>
      <c r="C19125" s="3"/>
      <c r="D19125" s="3"/>
      <c r="E19125" s="5"/>
      <c r="F19125" s="5"/>
      <c r="G19125" s="4"/>
    </row>
    <row r="19126" spans="2:7" x14ac:dyDescent="0.25">
      <c r="B19126" s="3"/>
      <c r="C19126" s="3"/>
      <c r="D19126" s="3"/>
      <c r="E19126" s="5"/>
      <c r="F19126" s="5"/>
      <c r="G19126" s="4"/>
    </row>
    <row r="19127" spans="2:7" x14ac:dyDescent="0.25">
      <c r="B19127" s="3"/>
      <c r="C19127" s="3"/>
      <c r="D19127" s="3"/>
      <c r="E19127" s="5"/>
      <c r="F19127" s="5"/>
      <c r="G19127" s="4"/>
    </row>
    <row r="19128" spans="2:7" x14ac:dyDescent="0.25">
      <c r="B19128" s="3"/>
      <c r="C19128" s="3"/>
      <c r="D19128" s="3"/>
      <c r="E19128" s="5"/>
      <c r="F19128" s="5"/>
      <c r="G19128" s="4"/>
    </row>
    <row r="19129" spans="2:7" x14ac:dyDescent="0.25">
      <c r="B19129" s="3"/>
      <c r="C19129" s="3"/>
      <c r="D19129" s="3"/>
      <c r="E19129" s="5"/>
      <c r="F19129" s="5"/>
      <c r="G19129" s="4"/>
    </row>
    <row r="19130" spans="2:7" x14ac:dyDescent="0.25">
      <c r="B19130" s="3"/>
      <c r="C19130" s="3"/>
      <c r="D19130" s="3"/>
      <c r="E19130" s="5"/>
      <c r="F19130" s="5"/>
      <c r="G19130" s="4"/>
    </row>
    <row r="19131" spans="2:7" x14ac:dyDescent="0.25">
      <c r="B19131" s="3"/>
      <c r="C19131" s="3"/>
      <c r="D19131" s="3"/>
      <c r="E19131" s="5"/>
      <c r="F19131" s="5"/>
      <c r="G19131" s="4"/>
    </row>
    <row r="19132" spans="2:7" x14ac:dyDescent="0.25">
      <c r="B19132" s="3"/>
      <c r="C19132" s="3"/>
      <c r="D19132" s="3"/>
      <c r="E19132" s="5"/>
      <c r="F19132" s="5"/>
      <c r="G19132" s="4"/>
    </row>
    <row r="19133" spans="2:7" x14ac:dyDescent="0.25">
      <c r="B19133" s="3"/>
      <c r="C19133" s="3"/>
      <c r="D19133" s="3"/>
      <c r="E19133" s="5"/>
      <c r="F19133" s="5"/>
      <c r="G19133" s="4"/>
    </row>
    <row r="19134" spans="2:7" x14ac:dyDescent="0.25">
      <c r="B19134" s="3"/>
      <c r="C19134" s="3"/>
      <c r="D19134" s="3"/>
      <c r="E19134" s="5"/>
      <c r="F19134" s="5"/>
      <c r="G19134" s="4"/>
    </row>
    <row r="19135" spans="2:7" x14ac:dyDescent="0.25">
      <c r="B19135" s="3"/>
      <c r="C19135" s="3"/>
      <c r="D19135" s="3"/>
      <c r="E19135" s="5"/>
      <c r="F19135" s="5"/>
      <c r="G19135" s="4"/>
    </row>
    <row r="19136" spans="2:7" x14ac:dyDescent="0.25">
      <c r="B19136" s="3"/>
      <c r="C19136" s="3"/>
      <c r="D19136" s="3"/>
      <c r="E19136" s="5"/>
      <c r="F19136" s="5"/>
      <c r="G19136" s="4"/>
    </row>
    <row r="19137" spans="2:7" x14ac:dyDescent="0.25">
      <c r="B19137" s="3"/>
      <c r="C19137" s="3"/>
      <c r="D19137" s="3"/>
      <c r="E19137" s="5"/>
      <c r="F19137" s="5"/>
      <c r="G19137" s="4"/>
    </row>
    <row r="19138" spans="2:7" x14ac:dyDescent="0.25">
      <c r="B19138" s="3"/>
      <c r="C19138" s="3"/>
      <c r="D19138" s="3"/>
      <c r="E19138" s="5"/>
      <c r="F19138" s="5"/>
      <c r="G19138" s="4"/>
    </row>
    <row r="19139" spans="2:7" x14ac:dyDescent="0.25">
      <c r="B19139" s="3"/>
      <c r="C19139" s="3"/>
      <c r="D19139" s="3"/>
      <c r="E19139" s="5"/>
      <c r="F19139" s="5"/>
      <c r="G19139" s="4"/>
    </row>
    <row r="19140" spans="2:7" x14ac:dyDescent="0.25">
      <c r="B19140" s="3"/>
      <c r="C19140" s="3"/>
      <c r="D19140" s="3"/>
      <c r="E19140" s="5"/>
      <c r="F19140" s="5"/>
      <c r="G19140" s="4"/>
    </row>
    <row r="19141" spans="2:7" x14ac:dyDescent="0.25">
      <c r="B19141" s="3"/>
      <c r="C19141" s="3"/>
      <c r="D19141" s="3"/>
      <c r="E19141" s="5"/>
      <c r="F19141" s="5"/>
      <c r="G19141" s="4"/>
    </row>
    <row r="19142" spans="2:7" x14ac:dyDescent="0.25">
      <c r="B19142" s="3"/>
      <c r="C19142" s="3"/>
      <c r="D19142" s="3"/>
      <c r="E19142" s="5"/>
      <c r="F19142" s="5"/>
      <c r="G19142" s="4"/>
    </row>
    <row r="19143" spans="2:7" x14ac:dyDescent="0.25">
      <c r="B19143" s="3"/>
      <c r="C19143" s="3"/>
      <c r="D19143" s="3"/>
      <c r="E19143" s="5"/>
      <c r="F19143" s="5"/>
      <c r="G19143" s="4"/>
    </row>
    <row r="19144" spans="2:7" x14ac:dyDescent="0.25">
      <c r="B19144" s="3"/>
      <c r="C19144" s="3"/>
      <c r="D19144" s="3"/>
      <c r="E19144" s="5"/>
      <c r="F19144" s="5"/>
      <c r="G19144" s="4"/>
    </row>
    <row r="19145" spans="2:7" x14ac:dyDescent="0.25">
      <c r="B19145" s="3"/>
      <c r="C19145" s="3"/>
      <c r="D19145" s="3"/>
      <c r="E19145" s="5"/>
      <c r="F19145" s="5"/>
      <c r="G19145" s="4"/>
    </row>
    <row r="19146" spans="2:7" x14ac:dyDescent="0.25">
      <c r="B19146" s="3"/>
      <c r="C19146" s="3"/>
      <c r="D19146" s="3"/>
      <c r="E19146" s="5"/>
      <c r="F19146" s="5"/>
      <c r="G19146" s="4"/>
    </row>
    <row r="19147" spans="2:7" x14ac:dyDescent="0.25">
      <c r="B19147" s="3"/>
      <c r="C19147" s="3"/>
      <c r="D19147" s="3"/>
      <c r="E19147" s="5"/>
      <c r="F19147" s="5"/>
      <c r="G19147" s="4"/>
    </row>
    <row r="19148" spans="2:7" x14ac:dyDescent="0.25">
      <c r="B19148" s="3"/>
      <c r="C19148" s="3"/>
      <c r="D19148" s="3"/>
      <c r="E19148" s="5"/>
      <c r="F19148" s="5"/>
      <c r="G19148" s="4"/>
    </row>
    <row r="19149" spans="2:7" x14ac:dyDescent="0.25">
      <c r="B19149" s="3"/>
      <c r="C19149" s="3"/>
      <c r="D19149" s="3"/>
      <c r="E19149" s="5"/>
      <c r="F19149" s="5"/>
      <c r="G19149" s="4"/>
    </row>
    <row r="19150" spans="2:7" x14ac:dyDescent="0.25">
      <c r="B19150" s="3"/>
      <c r="C19150" s="3"/>
      <c r="D19150" s="3"/>
      <c r="E19150" s="5"/>
      <c r="F19150" s="5"/>
      <c r="G19150" s="4"/>
    </row>
    <row r="19151" spans="2:7" x14ac:dyDescent="0.25">
      <c r="B19151" s="3"/>
      <c r="C19151" s="3"/>
      <c r="D19151" s="3"/>
      <c r="E19151" s="5"/>
      <c r="F19151" s="5"/>
      <c r="G19151" s="4"/>
    </row>
    <row r="19152" spans="2:7" x14ac:dyDescent="0.25">
      <c r="B19152" s="3"/>
      <c r="C19152" s="3"/>
      <c r="D19152" s="3"/>
      <c r="E19152" s="5"/>
      <c r="F19152" s="5"/>
      <c r="G19152" s="4"/>
    </row>
    <row r="19153" spans="2:7" x14ac:dyDescent="0.25">
      <c r="B19153" s="3"/>
      <c r="C19153" s="3"/>
      <c r="D19153" s="3"/>
      <c r="E19153" s="5"/>
      <c r="F19153" s="5"/>
      <c r="G19153" s="4"/>
    </row>
    <row r="19154" spans="2:7" x14ac:dyDescent="0.25">
      <c r="B19154" s="3"/>
      <c r="C19154" s="3"/>
      <c r="D19154" s="3"/>
      <c r="E19154" s="5"/>
      <c r="F19154" s="5"/>
      <c r="G19154" s="4"/>
    </row>
    <row r="19155" spans="2:7" x14ac:dyDescent="0.25">
      <c r="B19155" s="3"/>
      <c r="C19155" s="3"/>
      <c r="D19155" s="3"/>
      <c r="E19155" s="5"/>
      <c r="F19155" s="5"/>
      <c r="G19155" s="4"/>
    </row>
    <row r="19156" spans="2:7" x14ac:dyDescent="0.25">
      <c r="B19156" s="3"/>
      <c r="C19156" s="3"/>
      <c r="D19156" s="3"/>
      <c r="E19156" s="5"/>
      <c r="F19156" s="5"/>
      <c r="G19156" s="4"/>
    </row>
    <row r="19157" spans="2:7" x14ac:dyDescent="0.25">
      <c r="B19157" s="3"/>
      <c r="C19157" s="3"/>
      <c r="D19157" s="3"/>
      <c r="E19157" s="5"/>
      <c r="F19157" s="5"/>
      <c r="G19157" s="4"/>
    </row>
    <row r="19158" spans="2:7" x14ac:dyDescent="0.25">
      <c r="B19158" s="3"/>
      <c r="C19158" s="3"/>
      <c r="D19158" s="3"/>
      <c r="E19158" s="5"/>
      <c r="F19158" s="5"/>
      <c r="G19158" s="4"/>
    </row>
    <row r="19159" spans="2:7" x14ac:dyDescent="0.25">
      <c r="B19159" s="3"/>
      <c r="C19159" s="3"/>
      <c r="D19159" s="3"/>
      <c r="E19159" s="5"/>
      <c r="F19159" s="5"/>
      <c r="G19159" s="4"/>
    </row>
    <row r="19160" spans="2:7" x14ac:dyDescent="0.25">
      <c r="B19160" s="3"/>
      <c r="C19160" s="3"/>
      <c r="D19160" s="3"/>
      <c r="E19160" s="5"/>
      <c r="F19160" s="5"/>
      <c r="G19160" s="4"/>
    </row>
    <row r="19161" spans="2:7" x14ac:dyDescent="0.25">
      <c r="B19161" s="3"/>
      <c r="C19161" s="3"/>
      <c r="D19161" s="3"/>
      <c r="E19161" s="5"/>
      <c r="F19161" s="5"/>
      <c r="G19161" s="4"/>
    </row>
    <row r="19162" spans="2:7" x14ac:dyDescent="0.25">
      <c r="B19162" s="3"/>
      <c r="C19162" s="3"/>
      <c r="D19162" s="3"/>
      <c r="E19162" s="5"/>
      <c r="F19162" s="5"/>
      <c r="G19162" s="4"/>
    </row>
    <row r="19163" spans="2:7" x14ac:dyDescent="0.25">
      <c r="B19163" s="3"/>
      <c r="C19163" s="3"/>
      <c r="D19163" s="3"/>
      <c r="E19163" s="5"/>
      <c r="F19163" s="5"/>
    </row>
    <row r="19164" spans="2:7" x14ac:dyDescent="0.25">
      <c r="B19164" s="3"/>
      <c r="C19164" s="3"/>
      <c r="D19164" s="3"/>
      <c r="E19164" s="5"/>
      <c r="F19164" s="5"/>
    </row>
    <row r="19165" spans="2:7" x14ac:dyDescent="0.25">
      <c r="B19165" s="3"/>
      <c r="C19165" s="3"/>
      <c r="D19165" s="3"/>
      <c r="E19165" s="5"/>
      <c r="F19165" s="5"/>
    </row>
    <row r="19166" spans="2:7" x14ac:dyDescent="0.25">
      <c r="B19166" s="3"/>
      <c r="C19166" s="3"/>
      <c r="D19166" s="3"/>
      <c r="E19166" s="5"/>
      <c r="F19166" s="5"/>
    </row>
    <row r="19167" spans="2:7" x14ac:dyDescent="0.25">
      <c r="B19167" s="3"/>
      <c r="C19167" s="3"/>
      <c r="D19167" s="3"/>
      <c r="E19167" s="5"/>
      <c r="F19167" s="5"/>
    </row>
    <row r="19168" spans="2:7" x14ac:dyDescent="0.25">
      <c r="B19168" s="3"/>
      <c r="C19168" s="3"/>
      <c r="D19168" s="3"/>
      <c r="E19168" s="5"/>
      <c r="F19168" s="5"/>
    </row>
    <row r="19169" spans="2:6" x14ac:dyDescent="0.25">
      <c r="B19169" s="3"/>
      <c r="C19169" s="3"/>
      <c r="D19169" s="3"/>
      <c r="E19169" s="5"/>
      <c r="F19169" s="5"/>
    </row>
    <row r="19170" spans="2:6" x14ac:dyDescent="0.25">
      <c r="B19170" s="3"/>
      <c r="C19170" s="3"/>
      <c r="D19170" s="3"/>
      <c r="E19170" s="5"/>
      <c r="F19170" s="5"/>
    </row>
    <row r="19171" spans="2:6" x14ac:dyDescent="0.25">
      <c r="B19171" s="3"/>
      <c r="C19171" s="3"/>
      <c r="D19171" s="3"/>
      <c r="E19171" s="5"/>
      <c r="F19171" s="5"/>
    </row>
    <row r="19172" spans="2:6" x14ac:dyDescent="0.25">
      <c r="B19172" s="3"/>
      <c r="C19172" s="3"/>
      <c r="D19172" s="3"/>
      <c r="E19172" s="5"/>
      <c r="F19172" s="5"/>
    </row>
    <row r="19173" spans="2:6" x14ac:dyDescent="0.25">
      <c r="B19173" s="3"/>
      <c r="C19173" s="3"/>
      <c r="D19173" s="3"/>
      <c r="E19173" s="5"/>
      <c r="F19173" s="5"/>
    </row>
    <row r="19174" spans="2:6" x14ac:dyDescent="0.25">
      <c r="B19174" s="3"/>
      <c r="C19174" s="3"/>
      <c r="D19174" s="3"/>
      <c r="E19174" s="5"/>
      <c r="F19174" s="5"/>
    </row>
    <row r="19175" spans="2:6" x14ac:dyDescent="0.25">
      <c r="B19175" s="3"/>
      <c r="C19175" s="3"/>
      <c r="D19175" s="3"/>
      <c r="E19175" s="5"/>
      <c r="F19175" s="5"/>
    </row>
    <row r="19176" spans="2:6" x14ac:dyDescent="0.25">
      <c r="B19176" s="3"/>
      <c r="C19176" s="3"/>
      <c r="D19176" s="3"/>
      <c r="E19176" s="5"/>
      <c r="F19176" s="5"/>
    </row>
    <row r="19177" spans="2:6" x14ac:dyDescent="0.25">
      <c r="B19177" s="3"/>
      <c r="C19177" s="3"/>
      <c r="D19177" s="3"/>
      <c r="E19177" s="5"/>
      <c r="F19177" s="5"/>
    </row>
    <row r="19178" spans="2:6" x14ac:dyDescent="0.25">
      <c r="B19178" s="3"/>
      <c r="C19178" s="3"/>
      <c r="D19178" s="3"/>
      <c r="E19178" s="5"/>
      <c r="F19178" s="5"/>
    </row>
    <row r="19179" spans="2:6" x14ac:dyDescent="0.25">
      <c r="B19179" s="3"/>
      <c r="C19179" s="3"/>
      <c r="D19179" s="3"/>
      <c r="E19179" s="5"/>
      <c r="F19179" s="5"/>
    </row>
    <row r="19180" spans="2:6" x14ac:dyDescent="0.25">
      <c r="B19180" s="3"/>
      <c r="C19180" s="3"/>
      <c r="D19180" s="3"/>
      <c r="E19180" s="5"/>
      <c r="F19180" s="5"/>
    </row>
    <row r="19181" spans="2:6" x14ac:dyDescent="0.25">
      <c r="B19181" s="3"/>
      <c r="C19181" s="3"/>
      <c r="D19181" s="3"/>
      <c r="E19181" s="5"/>
      <c r="F19181" s="5"/>
    </row>
    <row r="19182" spans="2:6" x14ac:dyDescent="0.25">
      <c r="B19182" s="3"/>
      <c r="C19182" s="3"/>
      <c r="D19182" s="3"/>
      <c r="E19182" s="5"/>
      <c r="F19182" s="5"/>
    </row>
    <row r="19183" spans="2:6" x14ac:dyDescent="0.25">
      <c r="B19183" s="3"/>
      <c r="C19183" s="3"/>
      <c r="D19183" s="3"/>
      <c r="E19183" s="5"/>
      <c r="F19183" s="5"/>
    </row>
    <row r="19184" spans="2:6" x14ac:dyDescent="0.25">
      <c r="B19184" s="3"/>
      <c r="C19184" s="3"/>
      <c r="D19184" s="3"/>
      <c r="E19184" s="5"/>
      <c r="F19184" s="5"/>
    </row>
    <row r="19185" spans="2:6" x14ac:dyDescent="0.25">
      <c r="B19185" s="3"/>
      <c r="C19185" s="3"/>
      <c r="D19185" s="3"/>
      <c r="E19185" s="5"/>
      <c r="F19185" s="5"/>
    </row>
    <row r="19186" spans="2:6" x14ac:dyDescent="0.25">
      <c r="B19186" s="3"/>
      <c r="C19186" s="3"/>
      <c r="D19186" s="3"/>
      <c r="E19186" s="5"/>
      <c r="F19186" s="5"/>
    </row>
    <row r="19187" spans="2:6" x14ac:dyDescent="0.25">
      <c r="B19187" s="3"/>
      <c r="C19187" s="3"/>
      <c r="D19187" s="3"/>
      <c r="E19187" s="5"/>
      <c r="F19187" s="5"/>
    </row>
    <row r="19188" spans="2:6" x14ac:dyDescent="0.25">
      <c r="B19188" s="3"/>
      <c r="C19188" s="3"/>
      <c r="D19188" s="3"/>
      <c r="E19188" s="5"/>
      <c r="F19188" s="5"/>
    </row>
    <row r="19189" spans="2:6" x14ac:dyDescent="0.25">
      <c r="B19189" s="3"/>
      <c r="C19189" s="3"/>
      <c r="D19189" s="3"/>
      <c r="E19189" s="5"/>
      <c r="F19189" s="5"/>
    </row>
    <row r="19190" spans="2:6" x14ac:dyDescent="0.25">
      <c r="B19190" s="3"/>
      <c r="C19190" s="3"/>
      <c r="D19190" s="3"/>
      <c r="E19190" s="5"/>
      <c r="F19190" s="5"/>
    </row>
    <row r="19191" spans="2:6" x14ac:dyDescent="0.25">
      <c r="B19191" s="3"/>
      <c r="C19191" s="3"/>
      <c r="D19191" s="3"/>
      <c r="E19191" s="5"/>
      <c r="F19191" s="5"/>
    </row>
    <row r="19192" spans="2:6" x14ac:dyDescent="0.25">
      <c r="B19192" s="3"/>
      <c r="C19192" s="3"/>
      <c r="D19192" s="3"/>
      <c r="E19192" s="5"/>
      <c r="F19192" s="5"/>
    </row>
    <row r="19193" spans="2:6" x14ac:dyDescent="0.25">
      <c r="B19193" s="3"/>
      <c r="C19193" s="3"/>
      <c r="D19193" s="3"/>
      <c r="E19193" s="5"/>
      <c r="F19193" s="5"/>
    </row>
    <row r="19194" spans="2:6" x14ac:dyDescent="0.25">
      <c r="B19194" s="3"/>
      <c r="C19194" s="3"/>
      <c r="D19194" s="3"/>
      <c r="E19194" s="5"/>
      <c r="F19194" s="5"/>
    </row>
    <row r="19195" spans="2:6" x14ac:dyDescent="0.25">
      <c r="B19195" s="3"/>
      <c r="C19195" s="3"/>
      <c r="D19195" s="3"/>
      <c r="E19195" s="5"/>
      <c r="F19195" s="5"/>
    </row>
    <row r="19196" spans="2:6" x14ac:dyDescent="0.25">
      <c r="B19196" s="3"/>
      <c r="C19196" s="3"/>
      <c r="D19196" s="3"/>
      <c r="E19196" s="5"/>
      <c r="F19196" s="5"/>
    </row>
    <row r="19197" spans="2:6" x14ac:dyDescent="0.25">
      <c r="B19197" s="3"/>
      <c r="C19197" s="3"/>
      <c r="D19197" s="3"/>
      <c r="E19197" s="5"/>
      <c r="F19197" s="5"/>
    </row>
    <row r="19198" spans="2:6" x14ac:dyDescent="0.25">
      <c r="B19198" s="3"/>
      <c r="C19198" s="3"/>
      <c r="D19198" s="3"/>
      <c r="E19198" s="5"/>
      <c r="F19198" s="5"/>
    </row>
    <row r="19199" spans="2:6" x14ac:dyDescent="0.25">
      <c r="B19199" s="3"/>
      <c r="C19199" s="3"/>
      <c r="D19199" s="3"/>
      <c r="E19199" s="5"/>
      <c r="F19199" s="5"/>
    </row>
    <row r="19200" spans="2:6" x14ac:dyDescent="0.25">
      <c r="B19200" s="3"/>
      <c r="C19200" s="3"/>
      <c r="D19200" s="3"/>
      <c r="E19200" s="5"/>
      <c r="F19200" s="5"/>
    </row>
    <row r="19201" spans="2:6" x14ac:dyDescent="0.25">
      <c r="B19201" s="3"/>
      <c r="C19201" s="3"/>
      <c r="D19201" s="3"/>
      <c r="E19201" s="5"/>
      <c r="F19201" s="5"/>
    </row>
    <row r="19202" spans="2:6" x14ac:dyDescent="0.25">
      <c r="B19202" s="3"/>
      <c r="C19202" s="3"/>
      <c r="D19202" s="3"/>
      <c r="E19202" s="5"/>
      <c r="F19202" s="5"/>
    </row>
    <row r="19203" spans="2:6" x14ac:dyDescent="0.25">
      <c r="B19203" s="3"/>
      <c r="C19203" s="3"/>
      <c r="D19203" s="3"/>
      <c r="E19203" s="5"/>
      <c r="F19203" s="5"/>
    </row>
    <row r="19204" spans="2:6" x14ac:dyDescent="0.25">
      <c r="B19204" s="3"/>
      <c r="C19204" s="3"/>
      <c r="D19204" s="3"/>
      <c r="E19204" s="5"/>
      <c r="F19204" s="5"/>
    </row>
    <row r="19205" spans="2:6" x14ac:dyDescent="0.25">
      <c r="B19205" s="3"/>
      <c r="C19205" s="3"/>
      <c r="D19205" s="3"/>
      <c r="E19205" s="5"/>
      <c r="F19205" s="5"/>
    </row>
    <row r="19206" spans="2:6" x14ac:dyDescent="0.25">
      <c r="B19206" s="3"/>
      <c r="C19206" s="3"/>
      <c r="D19206" s="3"/>
      <c r="E19206" s="5"/>
      <c r="F19206" s="5"/>
    </row>
    <row r="19207" spans="2:6" x14ac:dyDescent="0.25">
      <c r="B19207" s="3"/>
      <c r="C19207" s="3"/>
      <c r="D19207" s="3"/>
      <c r="E19207" s="5"/>
      <c r="F19207" s="5"/>
    </row>
    <row r="19208" spans="2:6" x14ac:dyDescent="0.25">
      <c r="B19208" s="3"/>
      <c r="C19208" s="3"/>
      <c r="D19208" s="3"/>
      <c r="E19208" s="5"/>
      <c r="F19208" s="5"/>
    </row>
    <row r="19209" spans="2:6" x14ac:dyDescent="0.25">
      <c r="B19209" s="3"/>
      <c r="C19209" s="3"/>
      <c r="D19209" s="3"/>
      <c r="E19209" s="5"/>
      <c r="F19209" s="5"/>
    </row>
    <row r="19210" spans="2:6" x14ac:dyDescent="0.25">
      <c r="B19210" s="3"/>
      <c r="C19210" s="3"/>
      <c r="D19210" s="3"/>
      <c r="E19210" s="5"/>
      <c r="F19210" s="5"/>
    </row>
    <row r="19211" spans="2:6" x14ac:dyDescent="0.25">
      <c r="B19211" s="3"/>
      <c r="C19211" s="3"/>
      <c r="D19211" s="3"/>
      <c r="E19211" s="5"/>
      <c r="F19211" s="5"/>
    </row>
    <row r="19212" spans="2:6" x14ac:dyDescent="0.25">
      <c r="B19212" s="3"/>
      <c r="C19212" s="3"/>
      <c r="D19212" s="3"/>
      <c r="E19212" s="5"/>
      <c r="F19212" s="5"/>
    </row>
    <row r="19213" spans="2:6" x14ac:dyDescent="0.25">
      <c r="B19213" s="3"/>
      <c r="C19213" s="3"/>
      <c r="D19213" s="3"/>
      <c r="E19213" s="5"/>
      <c r="F19213" s="5"/>
    </row>
    <row r="19214" spans="2:6" x14ac:dyDescent="0.25">
      <c r="B19214" s="3"/>
      <c r="C19214" s="3"/>
      <c r="D19214" s="3"/>
      <c r="E19214" s="5"/>
      <c r="F19214" s="5"/>
    </row>
    <row r="19215" spans="2:6" x14ac:dyDescent="0.25">
      <c r="B19215" s="3"/>
      <c r="C19215" s="3"/>
      <c r="D19215" s="3"/>
      <c r="E19215" s="5"/>
      <c r="F19215" s="5"/>
    </row>
    <row r="19216" spans="2:6" x14ac:dyDescent="0.25">
      <c r="B19216" s="3"/>
      <c r="C19216" s="3"/>
      <c r="D19216" s="3"/>
      <c r="E19216" s="5"/>
      <c r="F19216" s="5"/>
    </row>
    <row r="19217" spans="2:6" x14ac:dyDescent="0.25">
      <c r="B19217" s="3"/>
      <c r="C19217" s="3"/>
      <c r="D19217" s="3"/>
      <c r="E19217" s="5"/>
      <c r="F19217" s="5"/>
    </row>
    <row r="19218" spans="2:6" x14ac:dyDescent="0.25">
      <c r="B19218" s="3"/>
      <c r="C19218" s="3"/>
      <c r="D19218" s="3"/>
      <c r="E19218" s="5"/>
      <c r="F19218" s="5"/>
    </row>
    <row r="19219" spans="2:6" x14ac:dyDescent="0.25">
      <c r="B19219" s="3"/>
      <c r="C19219" s="3"/>
      <c r="D19219" s="3"/>
      <c r="E19219" s="5"/>
      <c r="F19219" s="5"/>
    </row>
    <row r="19220" spans="2:6" x14ac:dyDescent="0.25">
      <c r="B19220" s="3"/>
      <c r="C19220" s="3"/>
      <c r="D19220" s="3"/>
      <c r="E19220" s="5"/>
      <c r="F19220" s="5"/>
    </row>
    <row r="19221" spans="2:6" x14ac:dyDescent="0.25">
      <c r="B19221" s="3"/>
      <c r="C19221" s="3"/>
      <c r="D19221" s="3"/>
      <c r="E19221" s="5"/>
      <c r="F19221" s="5"/>
    </row>
    <row r="19222" spans="2:6" x14ac:dyDescent="0.25">
      <c r="B19222" s="3"/>
      <c r="C19222" s="3"/>
      <c r="D19222" s="3"/>
      <c r="E19222" s="5"/>
      <c r="F19222" s="5"/>
    </row>
    <row r="19223" spans="2:6" x14ac:dyDescent="0.25">
      <c r="B19223" s="3"/>
      <c r="C19223" s="3"/>
      <c r="D19223" s="3"/>
      <c r="E19223" s="5"/>
      <c r="F19223" s="5"/>
    </row>
    <row r="19224" spans="2:6" x14ac:dyDescent="0.25">
      <c r="B19224" s="3"/>
      <c r="C19224" s="3"/>
      <c r="D19224" s="3"/>
      <c r="E19224" s="5"/>
      <c r="F19224" s="5"/>
    </row>
    <row r="19225" spans="2:6" x14ac:dyDescent="0.25">
      <c r="B19225" s="3"/>
      <c r="C19225" s="3"/>
      <c r="D19225" s="3"/>
      <c r="E19225" s="5"/>
      <c r="F19225" s="5"/>
    </row>
    <row r="19226" spans="2:6" x14ac:dyDescent="0.25">
      <c r="B19226" s="3"/>
      <c r="C19226" s="3"/>
      <c r="D19226" s="3"/>
      <c r="E19226" s="5"/>
      <c r="F19226" s="5"/>
    </row>
    <row r="19227" spans="2:6" x14ac:dyDescent="0.25">
      <c r="B19227" s="3"/>
      <c r="C19227" s="3"/>
      <c r="D19227" s="3"/>
      <c r="E19227" s="5"/>
      <c r="F19227" s="5"/>
    </row>
    <row r="19228" spans="2:6" x14ac:dyDescent="0.25">
      <c r="B19228" s="3"/>
      <c r="C19228" s="3"/>
      <c r="D19228" s="3"/>
      <c r="E19228" s="5"/>
      <c r="F19228" s="5"/>
    </row>
    <row r="19229" spans="2:6" x14ac:dyDescent="0.25">
      <c r="B19229" s="3"/>
      <c r="C19229" s="3"/>
      <c r="D19229" s="3"/>
      <c r="E19229" s="5"/>
      <c r="F19229" s="5"/>
    </row>
    <row r="19230" spans="2:6" x14ac:dyDescent="0.25">
      <c r="B19230" s="3"/>
      <c r="C19230" s="3"/>
      <c r="D19230" s="3"/>
      <c r="E19230" s="5"/>
      <c r="F19230" s="5"/>
    </row>
    <row r="19231" spans="2:6" x14ac:dyDescent="0.25">
      <c r="B19231" s="3"/>
      <c r="C19231" s="3"/>
      <c r="D19231" s="3"/>
      <c r="E19231" s="5"/>
      <c r="F19231" s="5"/>
    </row>
    <row r="19232" spans="2:6" x14ac:dyDescent="0.25">
      <c r="B19232" s="3"/>
      <c r="C19232" s="3"/>
      <c r="D19232" s="3"/>
      <c r="E19232" s="5"/>
      <c r="F19232" s="5"/>
    </row>
    <row r="19233" spans="2:6" x14ac:dyDescent="0.25">
      <c r="B19233" s="3"/>
      <c r="C19233" s="3"/>
      <c r="D19233" s="3"/>
      <c r="E19233" s="5"/>
      <c r="F19233" s="5"/>
    </row>
    <row r="19234" spans="2:6" x14ac:dyDescent="0.25">
      <c r="B19234" s="3"/>
      <c r="C19234" s="3"/>
      <c r="D19234" s="3"/>
      <c r="E19234" s="5"/>
      <c r="F19234" s="5"/>
    </row>
    <row r="19235" spans="2:6" x14ac:dyDescent="0.25">
      <c r="B19235" s="3"/>
      <c r="C19235" s="3"/>
      <c r="D19235" s="3"/>
      <c r="E19235" s="5"/>
      <c r="F19235" s="5"/>
    </row>
    <row r="19236" spans="2:6" x14ac:dyDescent="0.25">
      <c r="B19236" s="3"/>
      <c r="C19236" s="3"/>
      <c r="D19236" s="3"/>
      <c r="E19236" s="5"/>
      <c r="F19236" s="5"/>
    </row>
    <row r="19237" spans="2:6" x14ac:dyDescent="0.25">
      <c r="B19237" s="3"/>
      <c r="C19237" s="3"/>
      <c r="D19237" s="3"/>
      <c r="E19237" s="5"/>
      <c r="F19237" s="5"/>
    </row>
    <row r="19238" spans="2:6" x14ac:dyDescent="0.25">
      <c r="B19238" s="3"/>
      <c r="C19238" s="3"/>
      <c r="D19238" s="3"/>
      <c r="E19238" s="5"/>
      <c r="F19238" s="5"/>
    </row>
    <row r="19239" spans="2:6" x14ac:dyDescent="0.25">
      <c r="B19239" s="3"/>
      <c r="C19239" s="3"/>
      <c r="D19239" s="3"/>
      <c r="E19239" s="5"/>
      <c r="F19239" s="5"/>
    </row>
    <row r="19240" spans="2:6" x14ac:dyDescent="0.25">
      <c r="B19240" s="3"/>
      <c r="C19240" s="3"/>
      <c r="D19240" s="3"/>
      <c r="E19240" s="5"/>
      <c r="F19240" s="5"/>
    </row>
    <row r="19241" spans="2:6" x14ac:dyDescent="0.25">
      <c r="B19241" s="3"/>
      <c r="C19241" s="3"/>
      <c r="D19241" s="3"/>
      <c r="E19241" s="5"/>
      <c r="F19241" s="5"/>
    </row>
    <row r="19242" spans="2:6" x14ac:dyDescent="0.25">
      <c r="B19242" s="3"/>
      <c r="C19242" s="3"/>
      <c r="D19242" s="3"/>
      <c r="E19242" s="5"/>
      <c r="F19242" s="5"/>
    </row>
    <row r="19243" spans="2:6" x14ac:dyDescent="0.25">
      <c r="B19243" s="3"/>
      <c r="C19243" s="3"/>
      <c r="D19243" s="3"/>
      <c r="E19243" s="5"/>
      <c r="F19243" s="5"/>
    </row>
    <row r="19244" spans="2:6" x14ac:dyDescent="0.25">
      <c r="B19244" s="3"/>
      <c r="C19244" s="3"/>
      <c r="D19244" s="3"/>
      <c r="E19244" s="5"/>
      <c r="F19244" s="5"/>
    </row>
    <row r="19245" spans="2:6" x14ac:dyDescent="0.25">
      <c r="B19245" s="3"/>
      <c r="C19245" s="3"/>
      <c r="D19245" s="3"/>
      <c r="E19245" s="5"/>
      <c r="F19245" s="5"/>
    </row>
    <row r="19246" spans="2:6" x14ac:dyDescent="0.25">
      <c r="B19246" s="3"/>
      <c r="C19246" s="3"/>
      <c r="D19246" s="3"/>
      <c r="E19246" s="5"/>
      <c r="F19246" s="5"/>
    </row>
    <row r="19247" spans="2:6" x14ac:dyDescent="0.25">
      <c r="B19247" s="3"/>
      <c r="C19247" s="3"/>
      <c r="D19247" s="3"/>
      <c r="E19247" s="5"/>
      <c r="F19247" s="5"/>
    </row>
    <row r="19248" spans="2:6" x14ac:dyDescent="0.25">
      <c r="B19248" s="3"/>
      <c r="C19248" s="3"/>
      <c r="D19248" s="3"/>
      <c r="E19248" s="5"/>
      <c r="F19248" s="5"/>
    </row>
    <row r="19249" spans="2:6" x14ac:dyDescent="0.25">
      <c r="B19249" s="3"/>
      <c r="C19249" s="3"/>
      <c r="D19249" s="3"/>
      <c r="E19249" s="5"/>
      <c r="F19249" s="5"/>
    </row>
    <row r="19250" spans="2:6" x14ac:dyDescent="0.25">
      <c r="B19250" s="3"/>
      <c r="C19250" s="3"/>
      <c r="D19250" s="3"/>
      <c r="E19250" s="5"/>
      <c r="F19250" s="5"/>
    </row>
    <row r="19251" spans="2:6" x14ac:dyDescent="0.25">
      <c r="B19251" s="3"/>
      <c r="C19251" s="3"/>
      <c r="D19251" s="3"/>
      <c r="E19251" s="5"/>
      <c r="F19251" s="5"/>
    </row>
    <row r="19252" spans="2:6" x14ac:dyDescent="0.25">
      <c r="B19252" s="3"/>
      <c r="C19252" s="3"/>
      <c r="D19252" s="3"/>
      <c r="E19252" s="5"/>
      <c r="F19252" s="5"/>
    </row>
    <row r="19253" spans="2:6" x14ac:dyDescent="0.25">
      <c r="B19253" s="3"/>
      <c r="C19253" s="3"/>
      <c r="D19253" s="3"/>
      <c r="E19253" s="5"/>
      <c r="F19253" s="5"/>
    </row>
    <row r="19254" spans="2:6" x14ac:dyDescent="0.25">
      <c r="B19254" s="3"/>
      <c r="C19254" s="3"/>
      <c r="D19254" s="3"/>
      <c r="E19254" s="5"/>
      <c r="F19254" s="5"/>
    </row>
    <row r="19255" spans="2:6" x14ac:dyDescent="0.25">
      <c r="B19255" s="3"/>
      <c r="C19255" s="3"/>
      <c r="D19255" s="3"/>
      <c r="E19255" s="5"/>
      <c r="F19255" s="5"/>
    </row>
    <row r="19256" spans="2:6" x14ac:dyDescent="0.25">
      <c r="B19256" s="3"/>
      <c r="C19256" s="3"/>
      <c r="D19256" s="3"/>
      <c r="E19256" s="5"/>
      <c r="F19256" s="5"/>
    </row>
    <row r="19257" spans="2:6" x14ac:dyDescent="0.25">
      <c r="B19257" s="3"/>
      <c r="C19257" s="3"/>
      <c r="D19257" s="3"/>
      <c r="E19257" s="5"/>
      <c r="F19257" s="5"/>
    </row>
    <row r="19258" spans="2:6" x14ac:dyDescent="0.25">
      <c r="B19258" s="3"/>
      <c r="C19258" s="3"/>
      <c r="D19258" s="3"/>
      <c r="E19258" s="5"/>
      <c r="F19258" s="5"/>
    </row>
    <row r="19259" spans="2:6" x14ac:dyDescent="0.25">
      <c r="B19259" s="3"/>
      <c r="C19259" s="3"/>
      <c r="D19259" s="3"/>
      <c r="E19259" s="5"/>
      <c r="F19259" s="5"/>
    </row>
    <row r="19260" spans="2:6" x14ac:dyDescent="0.25">
      <c r="B19260" s="3"/>
      <c r="C19260" s="3"/>
      <c r="D19260" s="3"/>
      <c r="E19260" s="5"/>
      <c r="F19260" s="5"/>
    </row>
    <row r="19261" spans="2:6" x14ac:dyDescent="0.25">
      <c r="B19261" s="3"/>
      <c r="C19261" s="3"/>
      <c r="D19261" s="3"/>
      <c r="E19261" s="5"/>
      <c r="F19261" s="5"/>
    </row>
    <row r="19262" spans="2:6" x14ac:dyDescent="0.25">
      <c r="B19262" s="3"/>
      <c r="C19262" s="3"/>
      <c r="D19262" s="3"/>
      <c r="E19262" s="5"/>
      <c r="F19262" s="5"/>
    </row>
    <row r="19263" spans="2:6" x14ac:dyDescent="0.25">
      <c r="B19263" s="3"/>
      <c r="C19263" s="3"/>
      <c r="D19263" s="3"/>
      <c r="E19263" s="5"/>
      <c r="F19263" s="5"/>
    </row>
    <row r="19264" spans="2:6" x14ac:dyDescent="0.25">
      <c r="B19264" s="3"/>
      <c r="C19264" s="3"/>
      <c r="D19264" s="3"/>
      <c r="E19264" s="5"/>
      <c r="F19264" s="5"/>
    </row>
    <row r="19265" spans="2:6" x14ac:dyDescent="0.25">
      <c r="B19265" s="3"/>
      <c r="C19265" s="3"/>
      <c r="D19265" s="3"/>
      <c r="E19265" s="5"/>
      <c r="F19265" s="5"/>
    </row>
    <row r="19266" spans="2:6" x14ac:dyDescent="0.25">
      <c r="B19266" s="3"/>
      <c r="C19266" s="3"/>
      <c r="D19266" s="3"/>
      <c r="E19266" s="5"/>
      <c r="F19266" s="5"/>
    </row>
    <row r="19267" spans="2:6" x14ac:dyDescent="0.25">
      <c r="B19267" s="3"/>
      <c r="C19267" s="3"/>
      <c r="D19267" s="3"/>
      <c r="E19267" s="5"/>
      <c r="F19267" s="5"/>
    </row>
    <row r="19268" spans="2:6" x14ac:dyDescent="0.25">
      <c r="B19268" s="3"/>
      <c r="C19268" s="3"/>
      <c r="D19268" s="3"/>
      <c r="E19268" s="5"/>
      <c r="F19268" s="5"/>
    </row>
    <row r="19269" spans="2:6" x14ac:dyDescent="0.25">
      <c r="B19269" s="3"/>
      <c r="C19269" s="3"/>
      <c r="D19269" s="3"/>
      <c r="E19269" s="5"/>
      <c r="F19269" s="5"/>
    </row>
    <row r="19270" spans="2:6" x14ac:dyDescent="0.25">
      <c r="B19270" s="3"/>
      <c r="C19270" s="3"/>
      <c r="D19270" s="3"/>
      <c r="E19270" s="5"/>
      <c r="F19270" s="5"/>
    </row>
    <row r="19271" spans="2:6" x14ac:dyDescent="0.25">
      <c r="B19271" s="3"/>
      <c r="C19271" s="3"/>
      <c r="D19271" s="3"/>
      <c r="E19271" s="5"/>
      <c r="F19271" s="5"/>
    </row>
    <row r="19272" spans="2:6" x14ac:dyDescent="0.25">
      <c r="B19272" s="3"/>
      <c r="C19272" s="3"/>
      <c r="D19272" s="3"/>
      <c r="E19272" s="5"/>
      <c r="F19272" s="5"/>
    </row>
    <row r="19273" spans="2:6" x14ac:dyDescent="0.25">
      <c r="B19273" s="3"/>
      <c r="C19273" s="3"/>
      <c r="D19273" s="3"/>
      <c r="E19273" s="5"/>
      <c r="F19273" s="5"/>
    </row>
    <row r="19274" spans="2:6" x14ac:dyDescent="0.25">
      <c r="B19274" s="3"/>
      <c r="C19274" s="3"/>
      <c r="D19274" s="3"/>
      <c r="E19274" s="5"/>
      <c r="F19274" s="5"/>
    </row>
    <row r="19275" spans="2:6" x14ac:dyDescent="0.25">
      <c r="B19275" s="3"/>
      <c r="C19275" s="3"/>
      <c r="D19275" s="3"/>
      <c r="E19275" s="5"/>
      <c r="F19275" s="5"/>
    </row>
    <row r="19276" spans="2:6" x14ac:dyDescent="0.25">
      <c r="B19276" s="3"/>
      <c r="C19276" s="3"/>
      <c r="D19276" s="3"/>
      <c r="E19276" s="5"/>
      <c r="F19276" s="5"/>
    </row>
    <row r="19277" spans="2:6" x14ac:dyDescent="0.25">
      <c r="B19277" s="3"/>
      <c r="C19277" s="3"/>
      <c r="D19277" s="3"/>
      <c r="E19277" s="5"/>
      <c r="F19277" s="5"/>
    </row>
    <row r="19278" spans="2:6" x14ac:dyDescent="0.25">
      <c r="B19278" s="3"/>
      <c r="C19278" s="3"/>
      <c r="D19278" s="3"/>
      <c r="E19278" s="5"/>
      <c r="F19278" s="5"/>
    </row>
    <row r="19279" spans="2:6" x14ac:dyDescent="0.25">
      <c r="B19279" s="3"/>
      <c r="C19279" s="3"/>
      <c r="D19279" s="3"/>
      <c r="E19279" s="5"/>
      <c r="F19279" s="5"/>
    </row>
    <row r="19280" spans="2:6" x14ac:dyDescent="0.25">
      <c r="B19280" s="3"/>
      <c r="C19280" s="3"/>
      <c r="D19280" s="3"/>
      <c r="E19280" s="5"/>
      <c r="F19280" s="5"/>
    </row>
    <row r="19281" spans="2:6" x14ac:dyDescent="0.25">
      <c r="B19281" s="3"/>
      <c r="C19281" s="3"/>
      <c r="D19281" s="3"/>
      <c r="E19281" s="5"/>
      <c r="F19281" s="5"/>
    </row>
    <row r="19282" spans="2:6" x14ac:dyDescent="0.25">
      <c r="B19282" s="3"/>
      <c r="C19282" s="3"/>
      <c r="D19282" s="3"/>
      <c r="E19282" s="5"/>
      <c r="F19282" s="5"/>
    </row>
    <row r="19283" spans="2:6" x14ac:dyDescent="0.25">
      <c r="B19283" s="3"/>
      <c r="C19283" s="3"/>
      <c r="D19283" s="3"/>
      <c r="E19283" s="5"/>
      <c r="F19283" s="5"/>
    </row>
    <row r="19284" spans="2:6" x14ac:dyDescent="0.25">
      <c r="B19284" s="3"/>
      <c r="C19284" s="3"/>
      <c r="D19284" s="3"/>
      <c r="E19284" s="5"/>
      <c r="F19284" s="5"/>
    </row>
    <row r="19285" spans="2:6" x14ac:dyDescent="0.25">
      <c r="B19285" s="3"/>
      <c r="C19285" s="3"/>
      <c r="D19285" s="3"/>
      <c r="E19285" s="5"/>
      <c r="F19285" s="5"/>
    </row>
    <row r="19286" spans="2:6" x14ac:dyDescent="0.25">
      <c r="B19286" s="3"/>
      <c r="C19286" s="3"/>
      <c r="D19286" s="3"/>
      <c r="E19286" s="5"/>
      <c r="F19286" s="5"/>
    </row>
    <row r="19287" spans="2:6" x14ac:dyDescent="0.25">
      <c r="B19287" s="3"/>
      <c r="C19287" s="3"/>
      <c r="D19287" s="3"/>
      <c r="E19287" s="5"/>
      <c r="F19287" s="5"/>
    </row>
    <row r="19288" spans="2:6" x14ac:dyDescent="0.25">
      <c r="B19288" s="3"/>
      <c r="C19288" s="3"/>
      <c r="D19288" s="3"/>
      <c r="E19288" s="5"/>
      <c r="F19288" s="5"/>
    </row>
    <row r="19289" spans="2:6" x14ac:dyDescent="0.25">
      <c r="B19289" s="3"/>
      <c r="C19289" s="3"/>
      <c r="D19289" s="3"/>
      <c r="E19289" s="5"/>
      <c r="F19289" s="5"/>
    </row>
    <row r="19290" spans="2:6" x14ac:dyDescent="0.25">
      <c r="B19290" s="3"/>
      <c r="C19290" s="3"/>
      <c r="D19290" s="3"/>
      <c r="E19290" s="5"/>
      <c r="F19290" s="5"/>
    </row>
    <row r="19291" spans="2:6" x14ac:dyDescent="0.25">
      <c r="B19291" s="3"/>
      <c r="C19291" s="3"/>
      <c r="D19291" s="3"/>
      <c r="E19291" s="5"/>
      <c r="F19291" s="5"/>
    </row>
    <row r="19292" spans="2:6" x14ac:dyDescent="0.25">
      <c r="B19292" s="3"/>
      <c r="C19292" s="3"/>
      <c r="D19292" s="3"/>
      <c r="E19292" s="5"/>
      <c r="F19292" s="5"/>
    </row>
    <row r="19293" spans="2:6" x14ac:dyDescent="0.25">
      <c r="B19293" s="3"/>
      <c r="C19293" s="3"/>
      <c r="D19293" s="3"/>
      <c r="E19293" s="5"/>
      <c r="F19293" s="5"/>
    </row>
    <row r="19294" spans="2:6" x14ac:dyDescent="0.25">
      <c r="B19294" s="3"/>
      <c r="C19294" s="3"/>
      <c r="D19294" s="3"/>
      <c r="E19294" s="5"/>
      <c r="F19294" s="5"/>
    </row>
    <row r="19295" spans="2:6" x14ac:dyDescent="0.25">
      <c r="B19295" s="3"/>
      <c r="C19295" s="3"/>
      <c r="D19295" s="3"/>
      <c r="E19295" s="5"/>
      <c r="F19295" s="5"/>
    </row>
    <row r="19296" spans="2:6" x14ac:dyDescent="0.25">
      <c r="B19296" s="3"/>
      <c r="C19296" s="3"/>
      <c r="D19296" s="3"/>
      <c r="E19296" s="5"/>
      <c r="F19296" s="5"/>
    </row>
    <row r="19297" spans="2:6" x14ac:dyDescent="0.25">
      <c r="B19297" s="3"/>
      <c r="C19297" s="3"/>
      <c r="D19297" s="3"/>
      <c r="E19297" s="5"/>
      <c r="F19297" s="5"/>
    </row>
    <row r="19298" spans="2:6" x14ac:dyDescent="0.25">
      <c r="B19298" s="3"/>
      <c r="C19298" s="3"/>
      <c r="D19298" s="3"/>
      <c r="E19298" s="5"/>
      <c r="F19298" s="5"/>
    </row>
    <row r="19299" spans="2:6" x14ac:dyDescent="0.25">
      <c r="B19299" s="3"/>
      <c r="C19299" s="3"/>
      <c r="D19299" s="3"/>
      <c r="E19299" s="5"/>
      <c r="F19299" s="5"/>
    </row>
    <row r="19300" spans="2:6" x14ac:dyDescent="0.25">
      <c r="B19300" s="3"/>
      <c r="C19300" s="3"/>
      <c r="D19300" s="3"/>
      <c r="E19300" s="5"/>
      <c r="F19300" s="5"/>
    </row>
    <row r="19301" spans="2:6" x14ac:dyDescent="0.25">
      <c r="B19301" s="3"/>
      <c r="C19301" s="3"/>
      <c r="D19301" s="3"/>
      <c r="E19301" s="5"/>
      <c r="F19301" s="5"/>
    </row>
    <row r="19302" spans="2:6" x14ac:dyDescent="0.25">
      <c r="B19302" s="3"/>
      <c r="C19302" s="3"/>
      <c r="D19302" s="3"/>
      <c r="E19302" s="5"/>
      <c r="F19302" s="5"/>
    </row>
    <row r="19303" spans="2:6" x14ac:dyDescent="0.25">
      <c r="B19303" s="3"/>
      <c r="C19303" s="3"/>
      <c r="D19303" s="3"/>
      <c r="E19303" s="5"/>
      <c r="F19303" s="5"/>
    </row>
    <row r="19304" spans="2:6" x14ac:dyDescent="0.25">
      <c r="B19304" s="3"/>
      <c r="C19304" s="3"/>
      <c r="D19304" s="3"/>
      <c r="E19304" s="5"/>
      <c r="F19304" s="5"/>
    </row>
    <row r="19305" spans="2:6" x14ac:dyDescent="0.25">
      <c r="B19305" s="3"/>
      <c r="C19305" s="3"/>
      <c r="D19305" s="3"/>
      <c r="E19305" s="5"/>
      <c r="F19305" s="5"/>
    </row>
    <row r="19306" spans="2:6" x14ac:dyDescent="0.25">
      <c r="B19306" s="3"/>
      <c r="C19306" s="3"/>
      <c r="D19306" s="3"/>
      <c r="E19306" s="5"/>
      <c r="F19306" s="5"/>
    </row>
    <row r="19307" spans="2:6" x14ac:dyDescent="0.25">
      <c r="B19307" s="3"/>
      <c r="C19307" s="3"/>
      <c r="D19307" s="3"/>
      <c r="E19307" s="5"/>
      <c r="F19307" s="5"/>
    </row>
    <row r="19308" spans="2:6" x14ac:dyDescent="0.25">
      <c r="B19308" s="3"/>
      <c r="C19308" s="3"/>
      <c r="D19308" s="3"/>
      <c r="E19308" s="5"/>
      <c r="F19308" s="5"/>
    </row>
    <row r="19309" spans="2:6" x14ac:dyDescent="0.25">
      <c r="B19309" s="3"/>
      <c r="C19309" s="3"/>
      <c r="D19309" s="3"/>
      <c r="E19309" s="5"/>
      <c r="F19309" s="5"/>
    </row>
    <row r="19310" spans="2:6" x14ac:dyDescent="0.25">
      <c r="B19310" s="3"/>
      <c r="C19310" s="3"/>
      <c r="D19310" s="3"/>
      <c r="E19310" s="5"/>
      <c r="F19310" s="5"/>
    </row>
    <row r="19311" spans="2:6" x14ac:dyDescent="0.25">
      <c r="B19311" s="3"/>
      <c r="C19311" s="3"/>
      <c r="D19311" s="3"/>
      <c r="E19311" s="5"/>
      <c r="F19311" s="5"/>
    </row>
    <row r="19312" spans="2:6" x14ac:dyDescent="0.25">
      <c r="B19312" s="3"/>
      <c r="C19312" s="3"/>
      <c r="D19312" s="3"/>
      <c r="E19312" s="5"/>
      <c r="F19312" s="5"/>
    </row>
    <row r="19313" spans="2:6" x14ac:dyDescent="0.25">
      <c r="B19313" s="3"/>
      <c r="C19313" s="3"/>
      <c r="D19313" s="3"/>
      <c r="E19313" s="5"/>
      <c r="F19313" s="5"/>
    </row>
    <row r="19314" spans="2:6" x14ac:dyDescent="0.25">
      <c r="B19314" s="3"/>
      <c r="C19314" s="3"/>
      <c r="D19314" s="3"/>
      <c r="E19314" s="5"/>
      <c r="F19314" s="5"/>
    </row>
    <row r="19315" spans="2:6" x14ac:dyDescent="0.25">
      <c r="B19315" s="3"/>
      <c r="C19315" s="3"/>
      <c r="D19315" s="3"/>
      <c r="E19315" s="5"/>
      <c r="F19315" s="5"/>
    </row>
    <row r="19316" spans="2:6" x14ac:dyDescent="0.25">
      <c r="B19316" s="3"/>
      <c r="C19316" s="3"/>
      <c r="D19316" s="3"/>
      <c r="E19316" s="5"/>
      <c r="F19316" s="5"/>
    </row>
    <row r="19317" spans="2:6" x14ac:dyDescent="0.25">
      <c r="B19317" s="3"/>
      <c r="C19317" s="3"/>
      <c r="D19317" s="3"/>
      <c r="E19317" s="5"/>
      <c r="F19317" s="5"/>
    </row>
    <row r="19318" spans="2:6" x14ac:dyDescent="0.25">
      <c r="B19318" s="3"/>
      <c r="C19318" s="3"/>
      <c r="D19318" s="3"/>
      <c r="E19318" s="5"/>
      <c r="F19318" s="5"/>
    </row>
    <row r="19319" spans="2:6" x14ac:dyDescent="0.25">
      <c r="B19319" s="3"/>
      <c r="C19319" s="3"/>
      <c r="D19319" s="3"/>
      <c r="E19319" s="5"/>
      <c r="F19319" s="5"/>
    </row>
    <row r="19320" spans="2:6" x14ac:dyDescent="0.25">
      <c r="B19320" s="3"/>
      <c r="C19320" s="3"/>
      <c r="D19320" s="3"/>
      <c r="E19320" s="5"/>
      <c r="F19320" s="5"/>
    </row>
    <row r="19321" spans="2:6" x14ac:dyDescent="0.25">
      <c r="B19321" s="3"/>
      <c r="C19321" s="3"/>
      <c r="D19321" s="3"/>
      <c r="E19321" s="5"/>
      <c r="F19321" s="5"/>
    </row>
    <row r="19322" spans="2:6" x14ac:dyDescent="0.25">
      <c r="B19322" s="3"/>
      <c r="C19322" s="3"/>
      <c r="D19322" s="3"/>
      <c r="E19322" s="5"/>
      <c r="F19322" s="5"/>
    </row>
    <row r="19323" spans="2:6" x14ac:dyDescent="0.25">
      <c r="B19323" s="3"/>
      <c r="C19323" s="3"/>
      <c r="D19323" s="3"/>
      <c r="E19323" s="5"/>
      <c r="F19323" s="5"/>
    </row>
    <row r="19324" spans="2:6" x14ac:dyDescent="0.25">
      <c r="B19324" s="3"/>
      <c r="C19324" s="3"/>
      <c r="D19324" s="3"/>
      <c r="E19324" s="5"/>
      <c r="F19324" s="5"/>
    </row>
    <row r="19325" spans="2:6" x14ac:dyDescent="0.25">
      <c r="B19325" s="3"/>
      <c r="C19325" s="3"/>
      <c r="D19325" s="3"/>
      <c r="E19325" s="5"/>
      <c r="F19325" s="5"/>
    </row>
    <row r="19326" spans="2:6" x14ac:dyDescent="0.25">
      <c r="B19326" s="3"/>
      <c r="C19326" s="3"/>
      <c r="D19326" s="3"/>
      <c r="E19326" s="5"/>
      <c r="F19326" s="5"/>
    </row>
    <row r="19327" spans="2:6" x14ac:dyDescent="0.25">
      <c r="B19327" s="3"/>
      <c r="C19327" s="3"/>
      <c r="D19327" s="3"/>
      <c r="E19327" s="5"/>
      <c r="F19327" s="5"/>
    </row>
    <row r="19328" spans="2:6" x14ac:dyDescent="0.25">
      <c r="B19328" s="3"/>
      <c r="C19328" s="3"/>
      <c r="D19328" s="3"/>
      <c r="E19328" s="5"/>
      <c r="F19328" s="5"/>
    </row>
    <row r="19329" spans="2:6" x14ac:dyDescent="0.25">
      <c r="B19329" s="3"/>
      <c r="C19329" s="3"/>
      <c r="D19329" s="3"/>
      <c r="E19329" s="5"/>
      <c r="F19329" s="5"/>
    </row>
    <row r="19330" spans="2:6" x14ac:dyDescent="0.25">
      <c r="B19330" s="3"/>
      <c r="C19330" s="3"/>
      <c r="D19330" s="3"/>
      <c r="E19330" s="5"/>
      <c r="F19330" s="5"/>
    </row>
    <row r="19331" spans="2:6" x14ac:dyDescent="0.25">
      <c r="B19331" s="3"/>
      <c r="C19331" s="3"/>
      <c r="D19331" s="3"/>
      <c r="E19331" s="5"/>
      <c r="F19331" s="5"/>
    </row>
    <row r="19332" spans="2:6" x14ac:dyDescent="0.25">
      <c r="B19332" s="3"/>
      <c r="C19332" s="3"/>
      <c r="D19332" s="3"/>
      <c r="E19332" s="5"/>
      <c r="F19332" s="5"/>
    </row>
    <row r="19333" spans="2:6" x14ac:dyDescent="0.25">
      <c r="B19333" s="3"/>
      <c r="C19333" s="3"/>
      <c r="D19333" s="3"/>
      <c r="E19333" s="5"/>
      <c r="F19333" s="5"/>
    </row>
    <row r="19334" spans="2:6" x14ac:dyDescent="0.25">
      <c r="B19334" s="3"/>
      <c r="C19334" s="3"/>
      <c r="D19334" s="3"/>
      <c r="E19334" s="5"/>
      <c r="F19334" s="5"/>
    </row>
    <row r="19335" spans="2:6" x14ac:dyDescent="0.25">
      <c r="B19335" s="3"/>
      <c r="C19335" s="3"/>
      <c r="D19335" s="3"/>
      <c r="E19335" s="5"/>
      <c r="F19335" s="5"/>
    </row>
    <row r="19336" spans="2:6" x14ac:dyDescent="0.25">
      <c r="B19336" s="3"/>
      <c r="C19336" s="3"/>
      <c r="D19336" s="3"/>
      <c r="E19336" s="5"/>
      <c r="F19336" s="5"/>
    </row>
    <row r="19337" spans="2:6" x14ac:dyDescent="0.25">
      <c r="B19337" s="3"/>
      <c r="C19337" s="3"/>
      <c r="D19337" s="3"/>
      <c r="E19337" s="5"/>
      <c r="F19337" s="5"/>
    </row>
    <row r="19338" spans="2:6" x14ac:dyDescent="0.25">
      <c r="B19338" s="3"/>
      <c r="C19338" s="3"/>
      <c r="D19338" s="3"/>
      <c r="E19338" s="5"/>
      <c r="F19338" s="5"/>
    </row>
    <row r="19339" spans="2:6" x14ac:dyDescent="0.25">
      <c r="B19339" s="3"/>
      <c r="C19339" s="3"/>
      <c r="D19339" s="3"/>
      <c r="E19339" s="5"/>
      <c r="F19339" s="5"/>
    </row>
    <row r="19340" spans="2:6" x14ac:dyDescent="0.25">
      <c r="B19340" s="3"/>
      <c r="C19340" s="3"/>
      <c r="D19340" s="3"/>
      <c r="E19340" s="5"/>
      <c r="F19340" s="5"/>
    </row>
    <row r="19341" spans="2:6" x14ac:dyDescent="0.25">
      <c r="B19341" s="3"/>
      <c r="C19341" s="3"/>
      <c r="D19341" s="3"/>
      <c r="E19341" s="5"/>
      <c r="F19341" s="5"/>
    </row>
    <row r="19342" spans="2:6" x14ac:dyDescent="0.25">
      <c r="B19342" s="3"/>
      <c r="C19342" s="3"/>
      <c r="D19342" s="3"/>
      <c r="E19342" s="5"/>
      <c r="F19342" s="5"/>
    </row>
    <row r="19343" spans="2:6" x14ac:dyDescent="0.25">
      <c r="B19343" s="3"/>
      <c r="C19343" s="3"/>
      <c r="D19343" s="3"/>
      <c r="E19343" s="5"/>
      <c r="F19343" s="5"/>
    </row>
    <row r="19344" spans="2:6" x14ac:dyDescent="0.25">
      <c r="B19344" s="3"/>
      <c r="C19344" s="3"/>
      <c r="D19344" s="3"/>
      <c r="E19344" s="5"/>
      <c r="F19344" s="5"/>
    </row>
    <row r="19345" spans="2:6" x14ac:dyDescent="0.25">
      <c r="B19345" s="3"/>
      <c r="C19345" s="3"/>
      <c r="D19345" s="3"/>
      <c r="E19345" s="5"/>
      <c r="F19345" s="5"/>
    </row>
    <row r="19346" spans="2:6" x14ac:dyDescent="0.25">
      <c r="B19346" s="3"/>
      <c r="C19346" s="3"/>
      <c r="D19346" s="3"/>
      <c r="E19346" s="5"/>
      <c r="F19346" s="5"/>
    </row>
    <row r="19347" spans="2:6" x14ac:dyDescent="0.25">
      <c r="B19347" s="3"/>
      <c r="C19347" s="3"/>
      <c r="D19347" s="3"/>
      <c r="E19347" s="5"/>
      <c r="F19347" s="5"/>
    </row>
    <row r="19348" spans="2:6" x14ac:dyDescent="0.25">
      <c r="B19348" s="3"/>
      <c r="C19348" s="3"/>
      <c r="D19348" s="3"/>
      <c r="E19348" s="5"/>
      <c r="F19348" s="5"/>
    </row>
    <row r="19349" spans="2:6" x14ac:dyDescent="0.25">
      <c r="B19349" s="3"/>
      <c r="C19349" s="3"/>
      <c r="D19349" s="3"/>
      <c r="E19349" s="5"/>
      <c r="F19349" s="5"/>
    </row>
    <row r="19350" spans="2:6" x14ac:dyDescent="0.25">
      <c r="B19350" s="3"/>
      <c r="C19350" s="3"/>
      <c r="D19350" s="3"/>
      <c r="E19350" s="5"/>
      <c r="F19350" s="5"/>
    </row>
    <row r="19351" spans="2:6" x14ac:dyDescent="0.25">
      <c r="B19351" s="3"/>
      <c r="C19351" s="3"/>
      <c r="D19351" s="3"/>
      <c r="E19351" s="5"/>
      <c r="F19351" s="5"/>
    </row>
    <row r="19352" spans="2:6" x14ac:dyDescent="0.25">
      <c r="B19352" s="3"/>
      <c r="C19352" s="3"/>
      <c r="D19352" s="3"/>
      <c r="E19352" s="5"/>
      <c r="F19352" s="5"/>
    </row>
    <row r="19353" spans="2:6" x14ac:dyDescent="0.25">
      <c r="B19353" s="3"/>
      <c r="C19353" s="3"/>
      <c r="D19353" s="3"/>
      <c r="E19353" s="5"/>
      <c r="F19353" s="5"/>
    </row>
    <row r="19354" spans="2:6" x14ac:dyDescent="0.25">
      <c r="B19354" s="3"/>
      <c r="C19354" s="3"/>
      <c r="D19354" s="3"/>
      <c r="E19354" s="5"/>
      <c r="F19354" s="5"/>
    </row>
    <row r="19355" spans="2:6" x14ac:dyDescent="0.25">
      <c r="B19355" s="3"/>
      <c r="C19355" s="3"/>
      <c r="D19355" s="3"/>
      <c r="E19355" s="5"/>
      <c r="F19355" s="5"/>
    </row>
    <row r="19356" spans="2:6" x14ac:dyDescent="0.25">
      <c r="B19356" s="3"/>
      <c r="C19356" s="3"/>
      <c r="D19356" s="3"/>
      <c r="E19356" s="5"/>
      <c r="F19356" s="5"/>
    </row>
    <row r="19357" spans="2:6" x14ac:dyDescent="0.25">
      <c r="B19357" s="3"/>
      <c r="C19357" s="3"/>
      <c r="D19357" s="3"/>
      <c r="E19357" s="5"/>
      <c r="F19357" s="5"/>
    </row>
    <row r="19358" spans="2:6" x14ac:dyDescent="0.25">
      <c r="B19358" s="3"/>
      <c r="C19358" s="3"/>
      <c r="D19358" s="3"/>
      <c r="E19358" s="5"/>
      <c r="F19358" s="5"/>
    </row>
    <row r="19359" spans="2:6" x14ac:dyDescent="0.25">
      <c r="B19359" s="3"/>
      <c r="C19359" s="3"/>
      <c r="D19359" s="3"/>
      <c r="E19359" s="5"/>
      <c r="F19359" s="5"/>
    </row>
    <row r="19360" spans="2:6" x14ac:dyDescent="0.25">
      <c r="B19360" s="3"/>
      <c r="C19360" s="3"/>
      <c r="D19360" s="3"/>
      <c r="E19360" s="5"/>
      <c r="F19360" s="5"/>
    </row>
    <row r="19361" spans="2:6" x14ac:dyDescent="0.25">
      <c r="B19361" s="3"/>
      <c r="C19361" s="3"/>
      <c r="D19361" s="3"/>
      <c r="E19361" s="5"/>
      <c r="F19361" s="5"/>
    </row>
    <row r="19362" spans="2:6" x14ac:dyDescent="0.25">
      <c r="B19362" s="3"/>
      <c r="C19362" s="3"/>
      <c r="D19362" s="3"/>
      <c r="E19362" s="5"/>
      <c r="F19362" s="5"/>
    </row>
    <row r="19363" spans="2:6" x14ac:dyDescent="0.25">
      <c r="B19363" s="3"/>
      <c r="C19363" s="3"/>
      <c r="D19363" s="3"/>
      <c r="E19363" s="5"/>
      <c r="F19363" s="5"/>
    </row>
    <row r="19364" spans="2:6" x14ac:dyDescent="0.25">
      <c r="B19364" s="3"/>
      <c r="C19364" s="3"/>
      <c r="D19364" s="3"/>
      <c r="E19364" s="5"/>
      <c r="F19364" s="5"/>
    </row>
    <row r="19365" spans="2:6" x14ac:dyDescent="0.25">
      <c r="B19365" s="3"/>
      <c r="C19365" s="3"/>
      <c r="D19365" s="3"/>
      <c r="E19365" s="5"/>
      <c r="F19365" s="5"/>
    </row>
    <row r="19366" spans="2:6" x14ac:dyDescent="0.25">
      <c r="B19366" s="3"/>
      <c r="C19366" s="3"/>
      <c r="D19366" s="3"/>
      <c r="E19366" s="5"/>
      <c r="F19366" s="5"/>
    </row>
    <row r="19367" spans="2:6" x14ac:dyDescent="0.25">
      <c r="B19367" s="3"/>
      <c r="C19367" s="3"/>
      <c r="D19367" s="3"/>
      <c r="E19367" s="5"/>
      <c r="F19367" s="5"/>
    </row>
    <row r="19368" spans="2:6" x14ac:dyDescent="0.25">
      <c r="B19368" s="3"/>
      <c r="C19368" s="3"/>
      <c r="D19368" s="3"/>
      <c r="E19368" s="5"/>
      <c r="F19368" s="5"/>
    </row>
    <row r="19369" spans="2:6" x14ac:dyDescent="0.25">
      <c r="B19369" s="3"/>
      <c r="C19369" s="3"/>
      <c r="D19369" s="3"/>
      <c r="E19369" s="5"/>
      <c r="F19369" s="5"/>
    </row>
    <row r="19370" spans="2:6" x14ac:dyDescent="0.25">
      <c r="B19370" s="3"/>
      <c r="C19370" s="3"/>
      <c r="D19370" s="3"/>
      <c r="E19370" s="5"/>
      <c r="F19370" s="5"/>
    </row>
    <row r="19371" spans="2:6" x14ac:dyDescent="0.25">
      <c r="B19371" s="3"/>
      <c r="C19371" s="3"/>
      <c r="D19371" s="3"/>
      <c r="E19371" s="5"/>
      <c r="F19371" s="5"/>
    </row>
    <row r="19372" spans="2:6" x14ac:dyDescent="0.25">
      <c r="B19372" s="3"/>
      <c r="C19372" s="3"/>
      <c r="D19372" s="3"/>
      <c r="E19372" s="5"/>
      <c r="F19372" s="5"/>
    </row>
    <row r="19373" spans="2:6" x14ac:dyDescent="0.25">
      <c r="B19373" s="3"/>
      <c r="C19373" s="3"/>
      <c r="D19373" s="3"/>
      <c r="E19373" s="5"/>
      <c r="F19373" s="5"/>
    </row>
    <row r="19374" spans="2:6" x14ac:dyDescent="0.25">
      <c r="B19374" s="3"/>
      <c r="C19374" s="3"/>
      <c r="D19374" s="3"/>
      <c r="E19374" s="5"/>
      <c r="F19374" s="5"/>
    </row>
    <row r="19375" spans="2:6" x14ac:dyDescent="0.25">
      <c r="B19375" s="3"/>
      <c r="C19375" s="3"/>
      <c r="D19375" s="3"/>
      <c r="E19375" s="5"/>
      <c r="F19375" s="5"/>
    </row>
    <row r="19376" spans="2:6" x14ac:dyDescent="0.25">
      <c r="B19376" s="3"/>
      <c r="C19376" s="3"/>
      <c r="D19376" s="3"/>
      <c r="E19376" s="5"/>
      <c r="F19376" s="5"/>
    </row>
    <row r="19377" spans="2:6" x14ac:dyDescent="0.25">
      <c r="B19377" s="3"/>
      <c r="C19377" s="3"/>
      <c r="D19377" s="3"/>
      <c r="E19377" s="5"/>
      <c r="F19377" s="5"/>
    </row>
    <row r="19378" spans="2:6" x14ac:dyDescent="0.25">
      <c r="B19378" s="3"/>
      <c r="C19378" s="3"/>
      <c r="D19378" s="3"/>
      <c r="E19378" s="5"/>
      <c r="F19378" s="5"/>
    </row>
    <row r="19379" spans="2:6" x14ac:dyDescent="0.25">
      <c r="B19379" s="3"/>
      <c r="C19379" s="3"/>
      <c r="D19379" s="3"/>
      <c r="E19379" s="5"/>
      <c r="F19379" s="5"/>
    </row>
    <row r="19380" spans="2:6" x14ac:dyDescent="0.25">
      <c r="B19380" s="3"/>
      <c r="C19380" s="3"/>
      <c r="D19380" s="3"/>
      <c r="E19380" s="5"/>
      <c r="F19380" s="5"/>
    </row>
    <row r="19381" spans="2:6" x14ac:dyDescent="0.25">
      <c r="B19381" s="3"/>
      <c r="C19381" s="3"/>
      <c r="D19381" s="3"/>
      <c r="E19381" s="5"/>
      <c r="F19381" s="5"/>
    </row>
    <row r="19382" spans="2:6" x14ac:dyDescent="0.25">
      <c r="B19382" s="3"/>
      <c r="C19382" s="3"/>
      <c r="D19382" s="3"/>
      <c r="E19382" s="5"/>
      <c r="F19382" s="5"/>
    </row>
    <row r="19383" spans="2:6" x14ac:dyDescent="0.25">
      <c r="B19383" s="3"/>
      <c r="C19383" s="3"/>
      <c r="D19383" s="3"/>
      <c r="E19383" s="5"/>
      <c r="F19383" s="5"/>
    </row>
    <row r="19384" spans="2:6" x14ac:dyDescent="0.25">
      <c r="B19384" s="3"/>
      <c r="C19384" s="3"/>
      <c r="D19384" s="3"/>
      <c r="E19384" s="5"/>
      <c r="F19384" s="5"/>
    </row>
    <row r="19385" spans="2:6" x14ac:dyDescent="0.25">
      <c r="B19385" s="3"/>
      <c r="C19385" s="3"/>
      <c r="D19385" s="3"/>
      <c r="E19385" s="5"/>
      <c r="F19385" s="5"/>
    </row>
    <row r="19386" spans="2:6" x14ac:dyDescent="0.25">
      <c r="B19386" s="3"/>
      <c r="C19386" s="3"/>
      <c r="D19386" s="3"/>
      <c r="E19386" s="5"/>
      <c r="F19386" s="5"/>
    </row>
    <row r="19387" spans="2:6" x14ac:dyDescent="0.25">
      <c r="B19387" s="3"/>
      <c r="C19387" s="3"/>
      <c r="D19387" s="3"/>
      <c r="E19387" s="5"/>
      <c r="F19387" s="5"/>
    </row>
    <row r="19388" spans="2:6" x14ac:dyDescent="0.25">
      <c r="B19388" s="3"/>
      <c r="C19388" s="3"/>
      <c r="D19388" s="3"/>
      <c r="E19388" s="5"/>
      <c r="F19388" s="5"/>
    </row>
    <row r="19389" spans="2:6" x14ac:dyDescent="0.25">
      <c r="B19389" s="3"/>
      <c r="C19389" s="3"/>
      <c r="D19389" s="3"/>
      <c r="E19389" s="5"/>
      <c r="F19389" s="5"/>
    </row>
    <row r="19390" spans="2:6" x14ac:dyDescent="0.25">
      <c r="B19390" s="3"/>
      <c r="C19390" s="3"/>
      <c r="D19390" s="3"/>
      <c r="E19390" s="5"/>
      <c r="F19390" s="5"/>
    </row>
    <row r="19391" spans="2:6" x14ac:dyDescent="0.25">
      <c r="B19391" s="3"/>
      <c r="C19391" s="3"/>
      <c r="D19391" s="3"/>
      <c r="E19391" s="5"/>
      <c r="F19391" s="5"/>
    </row>
    <row r="19392" spans="2:6" x14ac:dyDescent="0.25">
      <c r="B19392" s="3"/>
      <c r="C19392" s="3"/>
      <c r="D19392" s="3"/>
      <c r="E19392" s="5"/>
      <c r="F19392" s="5"/>
    </row>
    <row r="19393" spans="2:6" x14ac:dyDescent="0.25">
      <c r="B19393" s="3"/>
      <c r="C19393" s="3"/>
      <c r="D19393" s="3"/>
      <c r="E19393" s="5"/>
      <c r="F19393" s="5"/>
    </row>
    <row r="19394" spans="2:6" x14ac:dyDescent="0.25">
      <c r="B19394" s="3"/>
      <c r="C19394" s="3"/>
      <c r="D19394" s="3"/>
      <c r="E19394" s="5"/>
      <c r="F19394" s="5"/>
    </row>
    <row r="19395" spans="2:6" x14ac:dyDescent="0.25">
      <c r="B19395" s="3"/>
      <c r="C19395" s="3"/>
      <c r="D19395" s="3"/>
      <c r="E19395" s="5"/>
      <c r="F19395" s="5"/>
    </row>
    <row r="19396" spans="2:6" x14ac:dyDescent="0.25">
      <c r="B19396" s="3"/>
      <c r="C19396" s="3"/>
      <c r="D19396" s="3"/>
      <c r="E19396" s="5"/>
      <c r="F19396" s="5"/>
    </row>
    <row r="19397" spans="2:6" x14ac:dyDescent="0.25">
      <c r="B19397" s="3"/>
      <c r="C19397" s="3"/>
      <c r="D19397" s="3"/>
      <c r="E19397" s="5"/>
      <c r="F19397" s="5"/>
    </row>
    <row r="19398" spans="2:6" x14ac:dyDescent="0.25">
      <c r="B19398" s="3"/>
      <c r="C19398" s="3"/>
      <c r="D19398" s="3"/>
      <c r="E19398" s="5"/>
      <c r="F19398" s="5"/>
    </row>
    <row r="19399" spans="2:6" x14ac:dyDescent="0.25">
      <c r="B19399" s="3"/>
      <c r="C19399" s="3"/>
      <c r="D19399" s="3"/>
      <c r="E19399" s="5"/>
      <c r="F19399" s="5"/>
    </row>
    <row r="19400" spans="2:6" x14ac:dyDescent="0.25">
      <c r="B19400" s="3"/>
      <c r="C19400" s="3"/>
      <c r="D19400" s="3"/>
      <c r="E19400" s="5"/>
      <c r="F19400" s="5"/>
    </row>
    <row r="19401" spans="2:6" x14ac:dyDescent="0.25">
      <c r="B19401" s="3"/>
      <c r="C19401" s="3"/>
      <c r="D19401" s="3"/>
      <c r="E19401" s="5"/>
      <c r="F19401" s="5"/>
    </row>
    <row r="19402" spans="2:6" x14ac:dyDescent="0.25">
      <c r="B19402" s="3"/>
      <c r="C19402" s="3"/>
      <c r="D19402" s="3"/>
      <c r="E19402" s="5"/>
      <c r="F19402" s="5"/>
    </row>
    <row r="19403" spans="2:6" x14ac:dyDescent="0.25">
      <c r="B19403" s="3"/>
      <c r="C19403" s="3"/>
      <c r="D19403" s="3"/>
      <c r="E19403" s="5"/>
      <c r="F19403" s="5"/>
    </row>
    <row r="19404" spans="2:6" x14ac:dyDescent="0.25">
      <c r="B19404" s="3"/>
      <c r="C19404" s="3"/>
      <c r="D19404" s="3"/>
      <c r="E19404" s="5"/>
      <c r="F19404" s="5"/>
    </row>
    <row r="19405" spans="2:6" x14ac:dyDescent="0.25">
      <c r="B19405" s="3"/>
      <c r="C19405" s="3"/>
      <c r="D19405" s="3"/>
      <c r="E19405" s="5"/>
      <c r="F19405" s="5"/>
    </row>
    <row r="19406" spans="2:6" x14ac:dyDescent="0.25">
      <c r="B19406" s="3"/>
      <c r="C19406" s="3"/>
      <c r="D19406" s="3"/>
      <c r="E19406" s="5"/>
      <c r="F19406" s="5"/>
    </row>
    <row r="19407" spans="2:6" x14ac:dyDescent="0.25">
      <c r="B19407" s="3"/>
      <c r="C19407" s="3"/>
      <c r="D19407" s="3"/>
      <c r="E19407" s="5"/>
      <c r="F19407" s="5"/>
    </row>
    <row r="19408" spans="2:6" x14ac:dyDescent="0.25">
      <c r="B19408" s="3"/>
      <c r="C19408" s="3"/>
      <c r="D19408" s="3"/>
      <c r="E19408" s="5"/>
      <c r="F19408" s="5"/>
    </row>
    <row r="19409" spans="2:6" x14ac:dyDescent="0.25">
      <c r="B19409" s="3"/>
      <c r="C19409" s="3"/>
      <c r="D19409" s="3"/>
      <c r="E19409" s="5"/>
      <c r="F19409" s="5"/>
    </row>
    <row r="19410" spans="2:6" x14ac:dyDescent="0.25">
      <c r="B19410" s="3"/>
      <c r="C19410" s="3"/>
      <c r="D19410" s="3"/>
      <c r="E19410" s="5"/>
      <c r="F19410" s="5"/>
    </row>
    <row r="19411" spans="2:6" x14ac:dyDescent="0.25">
      <c r="B19411" s="3"/>
      <c r="C19411" s="3"/>
      <c r="D19411" s="3"/>
      <c r="E19411" s="5"/>
      <c r="F19411" s="5"/>
    </row>
    <row r="19412" spans="2:6" x14ac:dyDescent="0.25">
      <c r="B19412" s="3"/>
      <c r="C19412" s="3"/>
      <c r="D19412" s="3"/>
      <c r="E19412" s="5"/>
      <c r="F19412" s="5"/>
    </row>
    <row r="19413" spans="2:6" x14ac:dyDescent="0.25">
      <c r="B19413" s="3"/>
      <c r="C19413" s="3"/>
      <c r="D19413" s="3"/>
      <c r="E19413" s="5"/>
      <c r="F19413" s="5"/>
    </row>
    <row r="19414" spans="2:6" x14ac:dyDescent="0.25">
      <c r="B19414" s="3"/>
      <c r="C19414" s="3"/>
      <c r="D19414" s="3"/>
      <c r="E19414" s="5"/>
      <c r="F19414" s="5"/>
    </row>
    <row r="19415" spans="2:6" x14ac:dyDescent="0.25">
      <c r="B19415" s="3"/>
      <c r="C19415" s="3"/>
      <c r="D19415" s="3"/>
      <c r="E19415" s="5"/>
      <c r="F19415" s="5"/>
    </row>
    <row r="19416" spans="2:6" x14ac:dyDescent="0.25">
      <c r="B19416" s="3"/>
      <c r="C19416" s="3"/>
      <c r="D19416" s="3"/>
      <c r="E19416" s="5"/>
      <c r="F19416" s="5"/>
    </row>
    <row r="19417" spans="2:6" x14ac:dyDescent="0.25">
      <c r="B19417" s="3"/>
      <c r="C19417" s="3"/>
      <c r="D19417" s="3"/>
      <c r="E19417" s="5"/>
      <c r="F19417" s="5"/>
    </row>
    <row r="19418" spans="2:6" x14ac:dyDescent="0.25">
      <c r="B19418" s="3"/>
      <c r="C19418" s="3"/>
      <c r="D19418" s="3"/>
      <c r="E19418" s="5"/>
      <c r="F19418" s="5"/>
    </row>
    <row r="19419" spans="2:6" x14ac:dyDescent="0.25">
      <c r="B19419" s="3"/>
      <c r="C19419" s="3"/>
      <c r="D19419" s="3"/>
      <c r="E19419" s="5"/>
      <c r="F19419" s="5"/>
    </row>
    <row r="19420" spans="2:6" x14ac:dyDescent="0.25">
      <c r="B19420" s="3"/>
      <c r="C19420" s="3"/>
      <c r="D19420" s="3"/>
      <c r="E19420" s="5"/>
      <c r="F19420" s="5"/>
    </row>
    <row r="19421" spans="2:6" x14ac:dyDescent="0.25">
      <c r="B19421" s="3"/>
      <c r="C19421" s="3"/>
      <c r="D19421" s="3"/>
      <c r="E19421" s="5"/>
      <c r="F19421" s="5"/>
    </row>
    <row r="19422" spans="2:6" x14ac:dyDescent="0.25">
      <c r="B19422" s="3"/>
      <c r="C19422" s="3"/>
      <c r="D19422" s="3"/>
      <c r="E19422" s="5"/>
      <c r="F19422" s="5"/>
    </row>
    <row r="19423" spans="2:6" x14ac:dyDescent="0.25">
      <c r="B19423" s="3"/>
      <c r="C19423" s="3"/>
      <c r="D19423" s="3"/>
      <c r="E19423" s="5"/>
      <c r="F19423" s="5"/>
    </row>
    <row r="19424" spans="2:6" x14ac:dyDescent="0.25">
      <c r="B19424" s="3"/>
      <c r="C19424" s="3"/>
      <c r="D19424" s="3"/>
      <c r="E19424" s="5"/>
      <c r="F19424" s="5"/>
    </row>
    <row r="19425" spans="2:6" x14ac:dyDescent="0.25">
      <c r="B19425" s="3"/>
      <c r="C19425" s="3"/>
      <c r="D19425" s="3"/>
      <c r="E19425" s="5"/>
      <c r="F19425" s="5"/>
    </row>
    <row r="19426" spans="2:6" x14ac:dyDescent="0.25">
      <c r="B19426" s="3"/>
      <c r="C19426" s="3"/>
      <c r="D19426" s="3"/>
      <c r="E19426" s="5"/>
      <c r="F19426" s="5"/>
    </row>
    <row r="19427" spans="2:6" x14ac:dyDescent="0.25">
      <c r="B19427" s="3"/>
      <c r="C19427" s="3"/>
      <c r="D19427" s="3"/>
      <c r="E19427" s="5"/>
      <c r="F19427" s="5"/>
    </row>
    <row r="19428" spans="2:6" x14ac:dyDescent="0.25">
      <c r="B19428" s="3"/>
      <c r="C19428" s="3"/>
      <c r="D19428" s="3"/>
      <c r="E19428" s="5"/>
      <c r="F19428" s="5"/>
    </row>
    <row r="19429" spans="2:6" x14ac:dyDescent="0.25">
      <c r="B19429" s="3"/>
      <c r="C19429" s="3"/>
      <c r="D19429" s="3"/>
      <c r="E19429" s="5"/>
      <c r="F19429" s="5"/>
    </row>
    <row r="19430" spans="2:6" x14ac:dyDescent="0.25">
      <c r="B19430" s="3"/>
      <c r="C19430" s="3"/>
      <c r="D19430" s="3"/>
      <c r="E19430" s="5"/>
      <c r="F19430" s="5"/>
    </row>
    <row r="19431" spans="2:6" x14ac:dyDescent="0.25">
      <c r="B19431" s="3"/>
      <c r="C19431" s="3"/>
      <c r="D19431" s="3"/>
      <c r="E19431" s="5"/>
      <c r="F19431" s="5"/>
    </row>
    <row r="19432" spans="2:6" x14ac:dyDescent="0.25">
      <c r="B19432" s="3"/>
      <c r="C19432" s="3"/>
      <c r="D19432" s="3"/>
      <c r="E19432" s="5"/>
      <c r="F19432" s="5"/>
    </row>
    <row r="19433" spans="2:6" x14ac:dyDescent="0.25">
      <c r="B19433" s="3"/>
      <c r="C19433" s="3"/>
      <c r="D19433" s="3"/>
      <c r="E19433" s="5"/>
      <c r="F19433" s="5"/>
    </row>
    <row r="19434" spans="2:6" x14ac:dyDescent="0.25">
      <c r="B19434" s="3"/>
      <c r="C19434" s="3"/>
      <c r="D19434" s="3"/>
      <c r="E19434" s="5"/>
      <c r="F19434" s="5"/>
    </row>
    <row r="19435" spans="2:6" x14ac:dyDescent="0.25">
      <c r="B19435" s="3"/>
      <c r="C19435" s="3"/>
      <c r="D19435" s="3"/>
      <c r="E19435" s="5"/>
      <c r="F19435" s="5"/>
    </row>
    <row r="19436" spans="2:6" x14ac:dyDescent="0.25">
      <c r="B19436" s="3"/>
      <c r="C19436" s="3"/>
      <c r="D19436" s="3"/>
      <c r="E19436" s="5"/>
      <c r="F19436" s="5"/>
    </row>
    <row r="19437" spans="2:6" x14ac:dyDescent="0.25">
      <c r="B19437" s="3"/>
      <c r="C19437" s="3"/>
      <c r="D19437" s="3"/>
      <c r="E19437" s="5"/>
      <c r="F19437" s="5"/>
    </row>
    <row r="19438" spans="2:6" x14ac:dyDescent="0.25">
      <c r="B19438" s="3"/>
      <c r="C19438" s="3"/>
      <c r="D19438" s="3"/>
      <c r="E19438" s="5"/>
      <c r="F19438" s="5"/>
    </row>
    <row r="19439" spans="2:6" x14ac:dyDescent="0.25">
      <c r="B19439" s="3"/>
      <c r="C19439" s="3"/>
      <c r="D19439" s="3"/>
      <c r="E19439" s="5"/>
      <c r="F19439" s="5"/>
    </row>
    <row r="19440" spans="2:6" x14ac:dyDescent="0.25">
      <c r="B19440" s="3"/>
      <c r="C19440" s="3"/>
      <c r="D19440" s="3"/>
      <c r="E19440" s="5"/>
      <c r="F19440" s="5"/>
    </row>
    <row r="19441" spans="2:6" x14ac:dyDescent="0.25">
      <c r="B19441" s="3"/>
      <c r="C19441" s="3"/>
      <c r="D19441" s="3"/>
      <c r="E19441" s="5"/>
      <c r="F19441" s="5"/>
    </row>
    <row r="19442" spans="2:6" x14ac:dyDescent="0.25">
      <c r="B19442" s="3"/>
      <c r="C19442" s="3"/>
      <c r="D19442" s="3"/>
      <c r="E19442" s="5"/>
      <c r="F19442" s="5"/>
    </row>
    <row r="19443" spans="2:6" x14ac:dyDescent="0.25">
      <c r="B19443" s="3"/>
      <c r="C19443" s="3"/>
      <c r="D19443" s="3"/>
      <c r="E19443" s="5"/>
      <c r="F19443" s="5"/>
    </row>
    <row r="19444" spans="2:6" x14ac:dyDescent="0.25">
      <c r="B19444" s="3"/>
      <c r="C19444" s="3"/>
      <c r="D19444" s="3"/>
      <c r="E19444" s="5"/>
      <c r="F19444" s="5"/>
    </row>
    <row r="19445" spans="2:6" x14ac:dyDescent="0.25">
      <c r="B19445" s="3"/>
      <c r="C19445" s="3"/>
      <c r="D19445" s="3"/>
      <c r="E19445" s="5"/>
      <c r="F19445" s="5"/>
    </row>
    <row r="19446" spans="2:6" x14ac:dyDescent="0.25">
      <c r="B19446" s="3"/>
      <c r="C19446" s="3"/>
      <c r="D19446" s="3"/>
      <c r="E19446" s="5"/>
      <c r="F19446" s="5"/>
    </row>
    <row r="19447" spans="2:6" x14ac:dyDescent="0.25">
      <c r="B19447" s="3"/>
      <c r="C19447" s="3"/>
      <c r="D19447" s="3"/>
      <c r="E19447" s="5"/>
      <c r="F19447" s="5"/>
    </row>
    <row r="19448" spans="2:6" x14ac:dyDescent="0.25">
      <c r="B19448" s="3"/>
      <c r="C19448" s="3"/>
      <c r="D19448" s="3"/>
      <c r="E19448" s="5"/>
      <c r="F19448" s="5"/>
    </row>
    <row r="19449" spans="2:6" x14ac:dyDescent="0.25">
      <c r="B19449" s="3"/>
      <c r="C19449" s="3"/>
      <c r="D19449" s="3"/>
      <c r="E19449" s="5"/>
      <c r="F19449" s="5"/>
    </row>
    <row r="19450" spans="2:6" x14ac:dyDescent="0.25">
      <c r="B19450" s="3"/>
      <c r="C19450" s="3"/>
      <c r="D19450" s="3"/>
      <c r="E19450" s="5"/>
      <c r="F19450" s="5"/>
    </row>
    <row r="19451" spans="2:6" x14ac:dyDescent="0.25">
      <c r="B19451" s="3"/>
      <c r="C19451" s="3"/>
      <c r="D19451" s="3"/>
      <c r="E19451" s="5"/>
      <c r="F19451" s="5"/>
    </row>
    <row r="19452" spans="2:6" x14ac:dyDescent="0.25">
      <c r="B19452" s="3"/>
      <c r="C19452" s="3"/>
      <c r="D19452" s="3"/>
      <c r="E19452" s="5"/>
      <c r="F19452" s="5"/>
    </row>
    <row r="19453" spans="2:6" x14ac:dyDescent="0.25">
      <c r="B19453" s="3"/>
      <c r="C19453" s="3"/>
      <c r="D19453" s="3"/>
      <c r="E19453" s="5"/>
      <c r="F19453" s="5"/>
    </row>
    <row r="19454" spans="2:6" x14ac:dyDescent="0.25">
      <c r="B19454" s="3"/>
      <c r="C19454" s="3"/>
      <c r="D19454" s="3"/>
      <c r="E19454" s="5"/>
      <c r="F19454" s="5"/>
    </row>
    <row r="19455" spans="2:6" x14ac:dyDescent="0.25">
      <c r="B19455" s="3"/>
      <c r="C19455" s="3"/>
      <c r="D19455" s="3"/>
      <c r="E19455" s="5"/>
      <c r="F19455" s="5"/>
    </row>
    <row r="19456" spans="2:6" x14ac:dyDescent="0.25">
      <c r="B19456" s="3"/>
      <c r="C19456" s="3"/>
      <c r="D19456" s="3"/>
      <c r="E19456" s="5"/>
      <c r="F19456" s="5"/>
    </row>
    <row r="19457" spans="2:6" x14ac:dyDescent="0.25">
      <c r="B19457" s="3"/>
      <c r="C19457" s="3"/>
      <c r="D19457" s="3"/>
      <c r="E19457" s="5"/>
      <c r="F19457" s="5"/>
    </row>
    <row r="19458" spans="2:6" x14ac:dyDescent="0.25">
      <c r="B19458" s="3"/>
      <c r="C19458" s="3"/>
      <c r="D19458" s="3"/>
      <c r="E19458" s="5"/>
      <c r="F19458" s="5"/>
    </row>
    <row r="19459" spans="2:6" x14ac:dyDescent="0.25">
      <c r="B19459" s="3"/>
      <c r="C19459" s="3"/>
      <c r="D19459" s="3"/>
      <c r="E19459" s="5"/>
      <c r="F19459" s="5"/>
    </row>
    <row r="19460" spans="2:6" x14ac:dyDescent="0.25">
      <c r="B19460" s="3"/>
      <c r="C19460" s="3"/>
      <c r="D19460" s="3"/>
      <c r="E19460" s="5"/>
      <c r="F19460" s="5"/>
    </row>
    <row r="19461" spans="2:6" x14ac:dyDescent="0.25">
      <c r="B19461" s="3"/>
      <c r="C19461" s="3"/>
      <c r="D19461" s="3"/>
      <c r="E19461" s="5"/>
      <c r="F19461" s="5"/>
    </row>
    <row r="19462" spans="2:6" x14ac:dyDescent="0.25">
      <c r="B19462" s="3"/>
      <c r="C19462" s="3"/>
      <c r="D19462" s="3"/>
      <c r="E19462" s="5"/>
      <c r="F19462" s="5"/>
    </row>
    <row r="19463" spans="2:6" x14ac:dyDescent="0.25">
      <c r="B19463" s="3"/>
      <c r="C19463" s="3"/>
      <c r="D19463" s="3"/>
      <c r="E19463" s="5"/>
      <c r="F19463" s="5"/>
    </row>
    <row r="19464" spans="2:6" x14ac:dyDescent="0.25">
      <c r="B19464" s="3"/>
      <c r="C19464" s="3"/>
      <c r="D19464" s="3"/>
      <c r="E19464" s="5"/>
      <c r="F19464" s="5"/>
    </row>
    <row r="19465" spans="2:6" x14ac:dyDescent="0.25">
      <c r="B19465" s="3"/>
      <c r="C19465" s="3"/>
      <c r="D19465" s="3"/>
      <c r="E19465" s="5"/>
      <c r="F19465" s="5"/>
    </row>
    <row r="19466" spans="2:6" x14ac:dyDescent="0.25">
      <c r="B19466" s="3"/>
      <c r="C19466" s="3"/>
      <c r="D19466" s="3"/>
      <c r="E19466" s="5"/>
      <c r="F19466" s="5"/>
    </row>
    <row r="19467" spans="2:6" x14ac:dyDescent="0.25">
      <c r="B19467" s="3"/>
      <c r="C19467" s="3"/>
      <c r="D19467" s="3"/>
      <c r="E19467" s="5"/>
      <c r="F19467" s="5"/>
    </row>
    <row r="19468" spans="2:6" x14ac:dyDescent="0.25">
      <c r="B19468" s="3"/>
      <c r="C19468" s="3"/>
      <c r="D19468" s="3"/>
      <c r="E19468" s="5"/>
      <c r="F19468" s="5"/>
    </row>
    <row r="19469" spans="2:6" x14ac:dyDescent="0.25">
      <c r="B19469" s="3"/>
      <c r="C19469" s="3"/>
      <c r="D19469" s="3"/>
      <c r="E19469" s="5"/>
      <c r="F19469" s="5"/>
    </row>
    <row r="19470" spans="2:6" x14ac:dyDescent="0.25">
      <c r="B19470" s="3"/>
      <c r="C19470" s="3"/>
      <c r="D19470" s="3"/>
      <c r="E19470" s="5"/>
      <c r="F19470" s="5"/>
    </row>
    <row r="19471" spans="2:6" x14ac:dyDescent="0.25">
      <c r="B19471" s="3"/>
      <c r="C19471" s="3"/>
      <c r="D19471" s="3"/>
      <c r="E19471" s="5"/>
      <c r="F19471" s="5"/>
    </row>
    <row r="19472" spans="2:6" x14ac:dyDescent="0.25">
      <c r="B19472" s="3"/>
      <c r="C19472" s="3"/>
      <c r="D19472" s="3"/>
      <c r="E19472" s="5"/>
      <c r="F19472" s="5"/>
    </row>
    <row r="19473" spans="2:6" x14ac:dyDescent="0.25">
      <c r="B19473" s="3"/>
      <c r="C19473" s="3"/>
      <c r="D19473" s="3"/>
      <c r="E19473" s="5"/>
      <c r="F19473" s="5"/>
    </row>
    <row r="19474" spans="2:6" x14ac:dyDescent="0.25">
      <c r="B19474" s="3"/>
      <c r="C19474" s="3"/>
      <c r="D19474" s="3"/>
      <c r="E19474" s="5"/>
      <c r="F19474" s="5"/>
    </row>
    <row r="19475" spans="2:6" x14ac:dyDescent="0.25">
      <c r="B19475" s="3"/>
      <c r="C19475" s="3"/>
      <c r="D19475" s="3"/>
      <c r="E19475" s="5"/>
      <c r="F19475" s="5"/>
    </row>
    <row r="19476" spans="2:6" x14ac:dyDescent="0.25">
      <c r="B19476" s="3"/>
      <c r="C19476" s="3"/>
      <c r="D19476" s="3"/>
      <c r="E19476" s="5"/>
      <c r="F19476" s="5"/>
    </row>
    <row r="19477" spans="2:6" x14ac:dyDescent="0.25">
      <c r="B19477" s="3"/>
      <c r="C19477" s="3"/>
      <c r="D19477" s="3"/>
      <c r="E19477" s="5"/>
      <c r="F19477" s="5"/>
    </row>
    <row r="19478" spans="2:6" x14ac:dyDescent="0.25">
      <c r="B19478" s="3"/>
      <c r="C19478" s="3"/>
      <c r="D19478" s="3"/>
      <c r="E19478" s="5"/>
      <c r="F19478" s="5"/>
    </row>
    <row r="19479" spans="2:6" x14ac:dyDescent="0.25">
      <c r="B19479" s="3"/>
      <c r="C19479" s="3"/>
      <c r="D19479" s="3"/>
      <c r="E19479" s="5"/>
      <c r="F19479" s="5"/>
    </row>
    <row r="19480" spans="2:6" x14ac:dyDescent="0.25">
      <c r="B19480" s="3"/>
      <c r="C19480" s="3"/>
      <c r="D19480" s="3"/>
      <c r="E19480" s="5"/>
      <c r="F19480" s="5"/>
    </row>
    <row r="19481" spans="2:6" x14ac:dyDescent="0.25">
      <c r="B19481" s="3"/>
      <c r="C19481" s="3"/>
      <c r="D19481" s="3"/>
      <c r="E19481" s="5"/>
      <c r="F19481" s="5"/>
    </row>
    <row r="19482" spans="2:6" x14ac:dyDescent="0.25">
      <c r="B19482" s="3"/>
      <c r="C19482" s="3"/>
      <c r="D19482" s="3"/>
      <c r="E19482" s="5"/>
      <c r="F19482" s="5"/>
    </row>
    <row r="19483" spans="2:6" x14ac:dyDescent="0.25">
      <c r="B19483" s="3"/>
      <c r="C19483" s="3"/>
      <c r="D19483" s="3"/>
      <c r="E19483" s="5"/>
      <c r="F19483" s="5"/>
    </row>
    <row r="19484" spans="2:6" x14ac:dyDescent="0.25">
      <c r="B19484" s="3"/>
      <c r="C19484" s="3"/>
      <c r="D19484" s="3"/>
      <c r="E19484" s="5"/>
      <c r="F19484" s="5"/>
    </row>
    <row r="19485" spans="2:6" x14ac:dyDescent="0.25">
      <c r="B19485" s="3"/>
      <c r="C19485" s="3"/>
      <c r="D19485" s="3"/>
      <c r="E19485" s="5"/>
      <c r="F19485" s="5"/>
    </row>
    <row r="19486" spans="2:6" x14ac:dyDescent="0.25">
      <c r="B19486" s="3"/>
      <c r="C19486" s="3"/>
      <c r="D19486" s="3"/>
      <c r="E19486" s="5"/>
      <c r="F19486" s="5"/>
    </row>
    <row r="19487" spans="2:6" x14ac:dyDescent="0.25">
      <c r="B19487" s="3"/>
      <c r="C19487" s="3"/>
      <c r="D19487" s="3"/>
      <c r="E19487" s="5"/>
      <c r="F19487" s="5"/>
    </row>
    <row r="19488" spans="2:6" x14ac:dyDescent="0.25">
      <c r="B19488" s="3"/>
      <c r="C19488" s="3"/>
      <c r="D19488" s="3"/>
      <c r="E19488" s="5"/>
      <c r="F19488" s="5"/>
    </row>
    <row r="19489" spans="2:6" x14ac:dyDescent="0.25">
      <c r="B19489" s="3"/>
      <c r="C19489" s="3"/>
      <c r="D19489" s="3"/>
      <c r="E19489" s="5"/>
      <c r="F19489" s="5"/>
    </row>
    <row r="19490" spans="2:6" x14ac:dyDescent="0.25">
      <c r="B19490" s="3"/>
      <c r="C19490" s="3"/>
      <c r="D19490" s="3"/>
      <c r="E19490" s="5"/>
      <c r="F19490" s="5"/>
    </row>
    <row r="19491" spans="2:6" x14ac:dyDescent="0.25">
      <c r="B19491" s="3"/>
      <c r="C19491" s="3"/>
      <c r="D19491" s="3"/>
      <c r="E19491" s="5"/>
      <c r="F19491" s="5"/>
    </row>
    <row r="19492" spans="2:6" x14ac:dyDescent="0.25">
      <c r="B19492" s="3"/>
      <c r="C19492" s="3"/>
      <c r="D19492" s="3"/>
      <c r="E19492" s="5"/>
      <c r="F19492" s="5"/>
    </row>
    <row r="19493" spans="2:6" x14ac:dyDescent="0.25">
      <c r="B19493" s="3"/>
      <c r="C19493" s="3"/>
      <c r="D19493" s="3"/>
      <c r="E19493" s="5"/>
      <c r="F19493" s="5"/>
    </row>
    <row r="19494" spans="2:6" x14ac:dyDescent="0.25">
      <c r="B19494" s="3"/>
      <c r="C19494" s="3"/>
      <c r="D19494" s="3"/>
      <c r="E19494" s="5"/>
      <c r="F19494" s="5"/>
    </row>
    <row r="19495" spans="2:6" x14ac:dyDescent="0.25">
      <c r="B19495" s="3"/>
      <c r="C19495" s="3"/>
      <c r="D19495" s="3"/>
      <c r="E19495" s="5"/>
      <c r="F19495" s="5"/>
    </row>
    <row r="19496" spans="2:6" x14ac:dyDescent="0.25">
      <c r="B19496" s="3"/>
      <c r="C19496" s="3"/>
      <c r="D19496" s="3"/>
      <c r="E19496" s="5"/>
      <c r="F19496" s="5"/>
    </row>
    <row r="19497" spans="2:6" x14ac:dyDescent="0.25">
      <c r="B19497" s="3"/>
      <c r="C19497" s="3"/>
      <c r="D19497" s="3"/>
      <c r="E19497" s="5"/>
      <c r="F19497" s="5"/>
    </row>
    <row r="19498" spans="2:6" x14ac:dyDescent="0.25">
      <c r="B19498" s="3"/>
      <c r="C19498" s="3"/>
      <c r="D19498" s="3"/>
      <c r="E19498" s="5"/>
      <c r="F19498" s="5"/>
    </row>
    <row r="19499" spans="2:6" x14ac:dyDescent="0.25">
      <c r="B19499" s="3"/>
      <c r="C19499" s="3"/>
      <c r="D19499" s="3"/>
      <c r="E19499" s="5"/>
      <c r="F19499" s="5"/>
    </row>
    <row r="19500" spans="2:6" x14ac:dyDescent="0.25">
      <c r="B19500" s="3"/>
      <c r="C19500" s="3"/>
      <c r="D19500" s="3"/>
      <c r="E19500" s="5"/>
      <c r="F19500" s="5"/>
    </row>
    <row r="19501" spans="2:6" x14ac:dyDescent="0.25">
      <c r="B19501" s="3"/>
      <c r="C19501" s="3"/>
      <c r="D19501" s="3"/>
      <c r="E19501" s="5"/>
      <c r="F19501" s="5"/>
    </row>
    <row r="19502" spans="2:6" x14ac:dyDescent="0.25">
      <c r="B19502" s="3"/>
      <c r="C19502" s="3"/>
      <c r="D19502" s="3"/>
      <c r="E19502" s="5"/>
      <c r="F19502" s="5"/>
    </row>
    <row r="19503" spans="2:6" x14ac:dyDescent="0.25">
      <c r="B19503" s="3"/>
      <c r="C19503" s="3"/>
      <c r="D19503" s="3"/>
      <c r="E19503" s="5"/>
      <c r="F19503" s="5"/>
    </row>
    <row r="19504" spans="2:6" x14ac:dyDescent="0.25">
      <c r="B19504" s="3"/>
      <c r="C19504" s="3"/>
      <c r="D19504" s="3"/>
      <c r="E19504" s="5"/>
      <c r="F19504" s="5"/>
    </row>
    <row r="19505" spans="2:6" x14ac:dyDescent="0.25">
      <c r="B19505" s="3"/>
      <c r="C19505" s="3"/>
      <c r="D19505" s="3"/>
      <c r="E19505" s="5"/>
      <c r="F19505" s="5"/>
    </row>
    <row r="19506" spans="2:6" x14ac:dyDescent="0.25">
      <c r="B19506" s="3"/>
      <c r="C19506" s="3"/>
      <c r="D19506" s="3"/>
      <c r="E19506" s="5"/>
      <c r="F19506" s="5"/>
    </row>
    <row r="19507" spans="2:6" x14ac:dyDescent="0.25">
      <c r="B19507" s="3"/>
      <c r="C19507" s="3"/>
      <c r="D19507" s="3"/>
      <c r="E19507" s="5"/>
      <c r="F19507" s="5"/>
    </row>
    <row r="19508" spans="2:6" x14ac:dyDescent="0.25">
      <c r="B19508" s="3"/>
      <c r="C19508" s="3"/>
      <c r="D19508" s="3"/>
      <c r="E19508" s="5"/>
      <c r="F19508" s="5"/>
    </row>
    <row r="19509" spans="2:6" x14ac:dyDescent="0.25">
      <c r="B19509" s="3"/>
      <c r="C19509" s="3"/>
      <c r="D19509" s="3"/>
      <c r="E19509" s="5"/>
      <c r="F19509" s="5"/>
    </row>
    <row r="19510" spans="2:6" x14ac:dyDescent="0.25">
      <c r="B19510" s="3"/>
      <c r="C19510" s="3"/>
      <c r="D19510" s="3"/>
      <c r="E19510" s="5"/>
      <c r="F19510" s="5"/>
    </row>
    <row r="19511" spans="2:6" x14ac:dyDescent="0.25">
      <c r="B19511" s="3"/>
      <c r="C19511" s="3"/>
      <c r="D19511" s="3"/>
      <c r="E19511" s="5"/>
      <c r="F19511" s="5"/>
    </row>
    <row r="19512" spans="2:6" x14ac:dyDescent="0.25">
      <c r="B19512" s="3"/>
      <c r="C19512" s="3"/>
      <c r="D19512" s="3"/>
      <c r="E19512" s="5"/>
      <c r="F19512" s="5"/>
    </row>
    <row r="19513" spans="2:6" x14ac:dyDescent="0.25">
      <c r="B19513" s="3"/>
      <c r="C19513" s="3"/>
      <c r="D19513" s="3"/>
      <c r="E19513" s="5"/>
      <c r="F19513" s="5"/>
    </row>
    <row r="19514" spans="2:6" x14ac:dyDescent="0.25">
      <c r="B19514" s="3"/>
      <c r="C19514" s="3"/>
      <c r="D19514" s="3"/>
      <c r="E19514" s="5"/>
      <c r="F19514" s="5"/>
    </row>
    <row r="19515" spans="2:6" x14ac:dyDescent="0.25">
      <c r="B19515" s="3"/>
      <c r="C19515" s="3"/>
      <c r="D19515" s="3"/>
      <c r="E19515" s="5"/>
      <c r="F19515" s="5"/>
    </row>
    <row r="19516" spans="2:6" x14ac:dyDescent="0.25">
      <c r="B19516" s="3"/>
      <c r="C19516" s="3"/>
      <c r="D19516" s="3"/>
      <c r="E19516" s="5"/>
      <c r="F19516" s="5"/>
    </row>
    <row r="19517" spans="2:6" x14ac:dyDescent="0.25">
      <c r="B19517" s="3"/>
      <c r="C19517" s="3"/>
      <c r="D19517" s="3"/>
      <c r="E19517" s="5"/>
      <c r="F19517" s="5"/>
    </row>
    <row r="19518" spans="2:6" x14ac:dyDescent="0.25">
      <c r="B19518" s="3"/>
      <c r="C19518" s="3"/>
      <c r="D19518" s="3"/>
      <c r="E19518" s="5"/>
      <c r="F19518" s="5"/>
    </row>
    <row r="19519" spans="2:6" x14ac:dyDescent="0.25">
      <c r="B19519" s="3"/>
      <c r="C19519" s="3"/>
      <c r="D19519" s="3"/>
      <c r="E19519" s="5"/>
      <c r="F19519" s="5"/>
    </row>
    <row r="19520" spans="2:6" x14ac:dyDescent="0.25">
      <c r="B19520" s="3"/>
      <c r="C19520" s="3"/>
      <c r="D19520" s="3"/>
      <c r="E19520" s="5"/>
      <c r="F19520" s="5"/>
    </row>
    <row r="19521" spans="2:6" x14ac:dyDescent="0.25">
      <c r="B19521" s="3"/>
      <c r="C19521" s="3"/>
      <c r="D19521" s="3"/>
      <c r="E19521" s="5"/>
      <c r="F19521" s="5"/>
    </row>
    <row r="19522" spans="2:6" x14ac:dyDescent="0.25">
      <c r="B19522" s="3"/>
      <c r="C19522" s="3"/>
      <c r="D19522" s="3"/>
      <c r="E19522" s="5"/>
      <c r="F19522" s="5"/>
    </row>
    <row r="19523" spans="2:6" x14ac:dyDescent="0.25">
      <c r="B19523" s="3"/>
      <c r="C19523" s="3"/>
      <c r="D19523" s="3"/>
      <c r="E19523" s="5"/>
      <c r="F19523" s="5"/>
    </row>
    <row r="19524" spans="2:6" x14ac:dyDescent="0.25">
      <c r="B19524" s="3"/>
      <c r="C19524" s="3"/>
      <c r="D19524" s="3"/>
      <c r="E19524" s="5"/>
      <c r="F19524" s="5"/>
    </row>
    <row r="19525" spans="2:6" x14ac:dyDescent="0.25">
      <c r="B19525" s="3"/>
      <c r="C19525" s="3"/>
      <c r="D19525" s="3"/>
      <c r="E19525" s="5"/>
      <c r="F19525" s="5"/>
    </row>
    <row r="19526" spans="2:6" x14ac:dyDescent="0.25">
      <c r="B19526" s="3"/>
      <c r="C19526" s="3"/>
      <c r="D19526" s="3"/>
      <c r="E19526" s="5"/>
      <c r="F19526" s="5"/>
    </row>
    <row r="19527" spans="2:6" x14ac:dyDescent="0.25">
      <c r="B19527" s="3"/>
      <c r="C19527" s="3"/>
      <c r="D19527" s="3"/>
      <c r="E19527" s="5"/>
      <c r="F19527" s="5"/>
    </row>
    <row r="19528" spans="2:6" x14ac:dyDescent="0.25">
      <c r="B19528" s="3"/>
      <c r="C19528" s="3"/>
      <c r="D19528" s="3"/>
      <c r="E19528" s="5"/>
      <c r="F19528" s="5"/>
    </row>
    <row r="19529" spans="2:6" x14ac:dyDescent="0.25">
      <c r="B19529" s="3"/>
      <c r="C19529" s="3"/>
      <c r="D19529" s="3"/>
      <c r="E19529" s="5"/>
      <c r="F19529" s="5"/>
    </row>
    <row r="19530" spans="2:6" x14ac:dyDescent="0.25">
      <c r="B19530" s="3"/>
      <c r="C19530" s="3"/>
      <c r="D19530" s="3"/>
      <c r="E19530" s="5"/>
      <c r="F19530" s="5"/>
    </row>
    <row r="19531" spans="2:6" x14ac:dyDescent="0.25">
      <c r="B19531" s="3"/>
      <c r="C19531" s="3"/>
      <c r="D19531" s="3"/>
      <c r="E19531" s="5"/>
      <c r="F19531" s="5"/>
    </row>
    <row r="19532" spans="2:6" x14ac:dyDescent="0.25">
      <c r="B19532" s="3"/>
      <c r="C19532" s="3"/>
      <c r="D19532" s="3"/>
      <c r="E19532" s="5"/>
      <c r="F19532" s="5"/>
    </row>
    <row r="19533" spans="2:6" x14ac:dyDescent="0.25">
      <c r="B19533" s="3"/>
      <c r="C19533" s="3"/>
      <c r="D19533" s="3"/>
      <c r="E19533" s="5"/>
      <c r="F19533" s="5"/>
    </row>
    <row r="19534" spans="2:6" x14ac:dyDescent="0.25">
      <c r="B19534" s="3"/>
      <c r="C19534" s="3"/>
      <c r="D19534" s="3"/>
      <c r="E19534" s="5"/>
      <c r="F19534" s="5"/>
    </row>
    <row r="19535" spans="2:6" x14ac:dyDescent="0.25">
      <c r="B19535" s="3"/>
      <c r="C19535" s="3"/>
      <c r="D19535" s="3"/>
      <c r="E19535" s="5"/>
      <c r="F19535" s="5"/>
    </row>
    <row r="19536" spans="2:6" x14ac:dyDescent="0.25">
      <c r="B19536" s="3"/>
      <c r="C19536" s="3"/>
      <c r="D19536" s="3"/>
      <c r="E19536" s="5"/>
      <c r="F19536" s="5"/>
    </row>
    <row r="19537" spans="2:6" x14ac:dyDescent="0.25">
      <c r="B19537" s="3"/>
      <c r="C19537" s="3"/>
      <c r="D19537" s="3"/>
      <c r="E19537" s="5"/>
      <c r="F19537" s="5"/>
    </row>
    <row r="19538" spans="2:6" x14ac:dyDescent="0.25">
      <c r="B19538" s="3"/>
      <c r="C19538" s="3"/>
      <c r="D19538" s="3"/>
      <c r="E19538" s="5"/>
      <c r="F19538" s="5"/>
    </row>
    <row r="19539" spans="2:6" x14ac:dyDescent="0.25">
      <c r="B19539" s="3"/>
      <c r="C19539" s="3"/>
      <c r="D19539" s="3"/>
      <c r="E19539" s="5"/>
      <c r="F19539" s="5"/>
    </row>
    <row r="19540" spans="2:6" x14ac:dyDescent="0.25">
      <c r="B19540" s="3"/>
      <c r="C19540" s="3"/>
      <c r="D19540" s="3"/>
      <c r="E19540" s="5"/>
      <c r="F19540" s="5"/>
    </row>
    <row r="19541" spans="2:6" x14ac:dyDescent="0.25">
      <c r="B19541" s="3"/>
      <c r="C19541" s="3"/>
      <c r="D19541" s="3"/>
      <c r="E19541" s="5"/>
      <c r="F19541" s="5"/>
    </row>
    <row r="19542" spans="2:6" x14ac:dyDescent="0.25">
      <c r="B19542" s="3"/>
      <c r="C19542" s="3"/>
      <c r="D19542" s="3"/>
      <c r="E19542" s="5"/>
      <c r="F19542" s="5"/>
    </row>
    <row r="19543" spans="2:6" x14ac:dyDescent="0.25">
      <c r="B19543" s="3"/>
      <c r="C19543" s="3"/>
      <c r="D19543" s="3"/>
      <c r="E19543" s="5"/>
      <c r="F19543" s="5"/>
    </row>
    <row r="19544" spans="2:6" x14ac:dyDescent="0.25">
      <c r="B19544" s="3"/>
      <c r="C19544" s="3"/>
      <c r="D19544" s="3"/>
      <c r="E19544" s="5"/>
      <c r="F19544" s="5"/>
    </row>
    <row r="19545" spans="2:6" x14ac:dyDescent="0.25">
      <c r="B19545" s="3"/>
      <c r="C19545" s="3"/>
      <c r="D19545" s="3"/>
      <c r="E19545" s="5"/>
      <c r="F19545" s="5"/>
    </row>
    <row r="19546" spans="2:6" x14ac:dyDescent="0.25">
      <c r="B19546" s="3"/>
      <c r="C19546" s="3"/>
      <c r="D19546" s="3"/>
      <c r="E19546" s="5"/>
      <c r="F19546" s="5"/>
    </row>
    <row r="19547" spans="2:6" x14ac:dyDescent="0.25">
      <c r="B19547" s="3"/>
      <c r="C19547" s="3"/>
      <c r="D19547" s="3"/>
      <c r="E19547" s="5"/>
      <c r="F19547" s="5"/>
    </row>
    <row r="19548" spans="2:6" x14ac:dyDescent="0.25">
      <c r="B19548" s="3"/>
      <c r="C19548" s="3"/>
      <c r="D19548" s="3"/>
      <c r="E19548" s="5"/>
      <c r="F19548" s="5"/>
    </row>
    <row r="19549" spans="2:6" x14ac:dyDescent="0.25">
      <c r="B19549" s="3"/>
      <c r="C19549" s="3"/>
      <c r="D19549" s="3"/>
      <c r="E19549" s="5"/>
      <c r="F19549" s="5"/>
    </row>
    <row r="19550" spans="2:6" x14ac:dyDescent="0.25">
      <c r="B19550" s="3"/>
      <c r="C19550" s="3"/>
      <c r="D19550" s="3"/>
      <c r="E19550" s="5"/>
      <c r="F19550" s="5"/>
    </row>
    <row r="19551" spans="2:6" x14ac:dyDescent="0.25">
      <c r="B19551" s="3"/>
      <c r="C19551" s="3"/>
      <c r="D19551" s="3"/>
      <c r="E19551" s="5"/>
      <c r="F19551" s="5"/>
    </row>
    <row r="19552" spans="2:6" x14ac:dyDescent="0.25">
      <c r="B19552" s="3"/>
      <c r="C19552" s="3"/>
      <c r="D19552" s="3"/>
      <c r="E19552" s="5"/>
      <c r="F19552" s="5"/>
    </row>
    <row r="19553" spans="2:6" x14ac:dyDescent="0.25">
      <c r="B19553" s="3"/>
      <c r="C19553" s="3"/>
      <c r="D19553" s="3"/>
      <c r="E19553" s="5"/>
      <c r="F19553" s="5"/>
    </row>
    <row r="19554" spans="2:6" x14ac:dyDescent="0.25">
      <c r="B19554" s="3"/>
      <c r="C19554" s="3"/>
      <c r="D19554" s="3"/>
      <c r="E19554" s="5"/>
      <c r="F19554" s="5"/>
    </row>
    <row r="19555" spans="2:6" x14ac:dyDescent="0.25">
      <c r="B19555" s="3"/>
      <c r="C19555" s="3"/>
      <c r="D19555" s="3"/>
      <c r="E19555" s="5"/>
      <c r="F19555" s="5"/>
    </row>
    <row r="19556" spans="2:6" x14ac:dyDescent="0.25">
      <c r="B19556" s="3"/>
      <c r="C19556" s="3"/>
      <c r="D19556" s="3"/>
      <c r="E19556" s="5"/>
      <c r="F19556" s="5"/>
    </row>
    <row r="19557" spans="2:6" x14ac:dyDescent="0.25">
      <c r="B19557" s="3"/>
      <c r="C19557" s="3"/>
      <c r="D19557" s="3"/>
      <c r="E19557" s="5"/>
      <c r="F19557" s="5"/>
    </row>
    <row r="19558" spans="2:6" x14ac:dyDescent="0.25">
      <c r="B19558" s="3"/>
      <c r="C19558" s="3"/>
      <c r="D19558" s="3"/>
      <c r="E19558" s="5"/>
      <c r="F19558" s="5"/>
    </row>
    <row r="19559" spans="2:6" x14ac:dyDescent="0.25">
      <c r="B19559" s="3"/>
      <c r="C19559" s="3"/>
      <c r="D19559" s="3"/>
      <c r="E19559" s="5"/>
      <c r="F19559" s="5"/>
    </row>
    <row r="19560" spans="2:6" x14ac:dyDescent="0.25">
      <c r="B19560" s="3"/>
      <c r="C19560" s="3"/>
      <c r="D19560" s="3"/>
      <c r="E19560" s="5"/>
      <c r="F19560" s="5"/>
    </row>
    <row r="19561" spans="2:6" x14ac:dyDescent="0.25">
      <c r="B19561" s="3"/>
      <c r="C19561" s="3"/>
      <c r="D19561" s="3"/>
      <c r="E19561" s="5"/>
      <c r="F19561" s="5"/>
    </row>
    <row r="19562" spans="2:6" x14ac:dyDescent="0.25">
      <c r="B19562" s="3"/>
      <c r="C19562" s="3"/>
      <c r="D19562" s="3"/>
      <c r="E19562" s="5"/>
      <c r="F19562" s="5"/>
    </row>
    <row r="19563" spans="2:6" x14ac:dyDescent="0.25">
      <c r="B19563" s="3"/>
      <c r="C19563" s="3"/>
      <c r="D19563" s="3"/>
      <c r="E19563" s="5"/>
      <c r="F19563" s="5"/>
    </row>
    <row r="19564" spans="2:6" x14ac:dyDescent="0.25">
      <c r="B19564" s="3"/>
      <c r="C19564" s="3"/>
      <c r="D19564" s="3"/>
      <c r="E19564" s="5"/>
      <c r="F19564" s="5"/>
    </row>
    <row r="19565" spans="2:6" x14ac:dyDescent="0.25">
      <c r="B19565" s="3"/>
      <c r="C19565" s="3"/>
      <c r="D19565" s="3"/>
      <c r="E19565" s="5"/>
      <c r="F19565" s="5"/>
    </row>
    <row r="19566" spans="2:6" x14ac:dyDescent="0.25">
      <c r="B19566" s="3"/>
      <c r="C19566" s="3"/>
      <c r="D19566" s="3"/>
      <c r="E19566" s="5"/>
      <c r="F19566" s="5"/>
    </row>
    <row r="19567" spans="2:6" x14ac:dyDescent="0.25">
      <c r="B19567" s="3"/>
      <c r="C19567" s="3"/>
      <c r="D19567" s="3"/>
      <c r="E19567" s="5"/>
      <c r="F19567" s="5"/>
    </row>
    <row r="19568" spans="2:6" x14ac:dyDescent="0.25">
      <c r="B19568" s="3"/>
      <c r="C19568" s="3"/>
      <c r="D19568" s="3"/>
      <c r="E19568" s="5"/>
      <c r="F19568" s="5"/>
    </row>
    <row r="19569" spans="2:6" x14ac:dyDescent="0.25">
      <c r="B19569" s="3"/>
      <c r="C19569" s="3"/>
      <c r="D19569" s="3"/>
      <c r="E19569" s="5"/>
      <c r="F19569" s="5"/>
    </row>
    <row r="19570" spans="2:6" x14ac:dyDescent="0.25">
      <c r="B19570" s="3"/>
      <c r="C19570" s="3"/>
      <c r="D19570" s="3"/>
      <c r="E19570" s="5"/>
      <c r="F19570" s="5"/>
    </row>
    <row r="19571" spans="2:6" x14ac:dyDescent="0.25">
      <c r="B19571" s="3"/>
      <c r="C19571" s="3"/>
      <c r="D19571" s="3"/>
      <c r="E19571" s="5"/>
      <c r="F19571" s="5"/>
    </row>
    <row r="19572" spans="2:6" x14ac:dyDescent="0.25">
      <c r="B19572" s="3"/>
      <c r="C19572" s="3"/>
      <c r="D19572" s="3"/>
      <c r="E19572" s="5"/>
      <c r="F19572" s="5"/>
    </row>
    <row r="19573" spans="2:6" x14ac:dyDescent="0.25">
      <c r="B19573" s="3"/>
      <c r="C19573" s="3"/>
      <c r="D19573" s="3"/>
      <c r="E19573" s="5"/>
      <c r="F19573" s="5"/>
    </row>
    <row r="19574" spans="2:6" x14ac:dyDescent="0.25">
      <c r="B19574" s="3"/>
      <c r="C19574" s="3"/>
      <c r="D19574" s="3"/>
      <c r="E19574" s="5"/>
      <c r="F19574" s="5"/>
    </row>
    <row r="19575" spans="2:6" x14ac:dyDescent="0.25">
      <c r="B19575" s="3"/>
      <c r="C19575" s="3"/>
      <c r="D19575" s="3"/>
      <c r="E19575" s="5"/>
      <c r="F19575" s="5"/>
    </row>
    <row r="19576" spans="2:6" x14ac:dyDescent="0.25">
      <c r="B19576" s="3"/>
      <c r="C19576" s="3"/>
      <c r="D19576" s="3"/>
      <c r="E19576" s="5"/>
      <c r="F19576" s="5"/>
    </row>
    <row r="19577" spans="2:6" x14ac:dyDescent="0.25">
      <c r="B19577" s="3"/>
      <c r="C19577" s="3"/>
      <c r="D19577" s="3"/>
      <c r="E19577" s="5"/>
      <c r="F19577" s="5"/>
    </row>
    <row r="19578" spans="2:6" x14ac:dyDescent="0.25">
      <c r="B19578" s="3"/>
      <c r="C19578" s="3"/>
      <c r="D19578" s="3"/>
      <c r="E19578" s="5"/>
      <c r="F19578" s="5"/>
    </row>
    <row r="19579" spans="2:6" x14ac:dyDescent="0.25">
      <c r="B19579" s="3"/>
      <c r="C19579" s="3"/>
      <c r="D19579" s="3"/>
      <c r="E19579" s="5"/>
      <c r="F19579" s="5"/>
    </row>
    <row r="19580" spans="2:6" x14ac:dyDescent="0.25">
      <c r="B19580" s="3"/>
      <c r="C19580" s="3"/>
      <c r="D19580" s="3"/>
      <c r="E19580" s="5"/>
      <c r="F19580" s="5"/>
    </row>
    <row r="19581" spans="2:6" x14ac:dyDescent="0.25">
      <c r="B19581" s="3"/>
      <c r="C19581" s="3"/>
      <c r="D19581" s="3"/>
      <c r="E19581" s="5"/>
      <c r="F19581" s="5"/>
    </row>
    <row r="19582" spans="2:6" x14ac:dyDescent="0.25">
      <c r="B19582" s="3"/>
      <c r="C19582" s="3"/>
      <c r="D19582" s="3"/>
      <c r="E19582" s="5"/>
      <c r="F19582" s="5"/>
    </row>
    <row r="19583" spans="2:6" x14ac:dyDescent="0.25">
      <c r="B19583" s="3"/>
      <c r="C19583" s="3"/>
      <c r="D19583" s="3"/>
      <c r="E19583" s="5"/>
      <c r="F19583" s="5"/>
    </row>
    <row r="19584" spans="2:6" x14ac:dyDescent="0.25">
      <c r="B19584" s="3"/>
      <c r="C19584" s="3"/>
      <c r="D19584" s="3"/>
      <c r="E19584" s="5"/>
      <c r="F19584" s="5"/>
    </row>
    <row r="19585" spans="2:6" x14ac:dyDescent="0.25">
      <c r="B19585" s="3"/>
      <c r="C19585" s="3"/>
      <c r="D19585" s="3"/>
      <c r="E19585" s="5"/>
      <c r="F19585" s="5"/>
    </row>
    <row r="19586" spans="2:6" x14ac:dyDescent="0.25">
      <c r="B19586" s="3"/>
      <c r="C19586" s="3"/>
      <c r="D19586" s="3"/>
      <c r="E19586" s="5"/>
      <c r="F19586" s="5"/>
    </row>
    <row r="19587" spans="2:6" x14ac:dyDescent="0.25">
      <c r="B19587" s="3"/>
      <c r="C19587" s="3"/>
      <c r="D19587" s="3"/>
      <c r="E19587" s="5"/>
      <c r="F19587" s="5"/>
    </row>
    <row r="19588" spans="2:6" x14ac:dyDescent="0.25">
      <c r="B19588" s="3"/>
      <c r="C19588" s="3"/>
      <c r="D19588" s="3"/>
      <c r="E19588" s="5"/>
      <c r="F19588" s="5"/>
    </row>
    <row r="19589" spans="2:6" x14ac:dyDescent="0.25">
      <c r="B19589" s="3"/>
      <c r="C19589" s="3"/>
      <c r="D19589" s="3"/>
      <c r="E19589" s="5"/>
      <c r="F19589" s="5"/>
    </row>
    <row r="19590" spans="2:6" x14ac:dyDescent="0.25">
      <c r="B19590" s="3"/>
      <c r="C19590" s="3"/>
      <c r="D19590" s="3"/>
      <c r="E19590" s="5"/>
      <c r="F19590" s="5"/>
    </row>
    <row r="19591" spans="2:6" x14ac:dyDescent="0.25">
      <c r="B19591" s="3"/>
      <c r="C19591" s="3"/>
      <c r="D19591" s="3"/>
      <c r="E19591" s="5"/>
      <c r="F19591" s="5"/>
    </row>
    <row r="19592" spans="2:6" x14ac:dyDescent="0.25">
      <c r="B19592" s="3"/>
      <c r="C19592" s="3"/>
      <c r="D19592" s="3"/>
      <c r="E19592" s="5"/>
      <c r="F19592" s="5"/>
    </row>
    <row r="19593" spans="2:6" x14ac:dyDescent="0.25">
      <c r="B19593" s="3"/>
      <c r="C19593" s="3"/>
      <c r="D19593" s="3"/>
      <c r="E19593" s="5"/>
      <c r="F19593" s="5"/>
    </row>
    <row r="19594" spans="2:6" x14ac:dyDescent="0.25">
      <c r="B19594" s="3"/>
      <c r="C19594" s="3"/>
      <c r="D19594" s="3"/>
      <c r="E19594" s="5"/>
      <c r="F19594" s="5"/>
    </row>
    <row r="19595" spans="2:6" x14ac:dyDescent="0.25">
      <c r="B19595" s="3"/>
      <c r="C19595" s="3"/>
      <c r="D19595" s="3"/>
      <c r="E19595" s="5"/>
      <c r="F19595" s="5"/>
    </row>
    <row r="19596" spans="2:6" x14ac:dyDescent="0.25">
      <c r="B19596" s="3"/>
      <c r="C19596" s="3"/>
      <c r="D19596" s="3"/>
      <c r="E19596" s="5"/>
      <c r="F19596" s="5"/>
    </row>
    <row r="19597" spans="2:6" x14ac:dyDescent="0.25">
      <c r="B19597" s="3"/>
      <c r="C19597" s="3"/>
      <c r="D19597" s="3"/>
      <c r="E19597" s="5"/>
      <c r="F19597" s="5"/>
    </row>
    <row r="19598" spans="2:6" x14ac:dyDescent="0.25">
      <c r="B19598" s="3"/>
      <c r="C19598" s="3"/>
      <c r="D19598" s="3"/>
      <c r="E19598" s="5"/>
      <c r="F19598" s="5"/>
    </row>
    <row r="19599" spans="2:6" x14ac:dyDescent="0.25">
      <c r="B19599" s="3"/>
      <c r="C19599" s="3"/>
      <c r="D19599" s="3"/>
      <c r="E19599" s="5"/>
      <c r="F19599" s="5"/>
    </row>
    <row r="19600" spans="2:6" x14ac:dyDescent="0.25">
      <c r="B19600" s="3"/>
      <c r="C19600" s="3"/>
      <c r="D19600" s="3"/>
      <c r="E19600" s="5"/>
      <c r="F19600" s="5"/>
    </row>
    <row r="19601" spans="2:6" x14ac:dyDescent="0.25">
      <c r="B19601" s="3"/>
      <c r="C19601" s="3"/>
      <c r="D19601" s="3"/>
      <c r="E19601" s="5"/>
      <c r="F19601" s="5"/>
    </row>
    <row r="19602" spans="2:6" x14ac:dyDescent="0.25">
      <c r="B19602" s="3"/>
      <c r="C19602" s="3"/>
      <c r="D19602" s="3"/>
      <c r="E19602" s="5"/>
      <c r="F19602" s="5"/>
    </row>
    <row r="19603" spans="2:6" x14ac:dyDescent="0.25">
      <c r="B19603" s="3"/>
      <c r="C19603" s="3"/>
      <c r="D19603" s="3"/>
      <c r="E19603" s="5"/>
      <c r="F19603" s="5"/>
    </row>
    <row r="19604" spans="2:6" x14ac:dyDescent="0.25">
      <c r="B19604" s="3"/>
      <c r="C19604" s="3"/>
      <c r="D19604" s="3"/>
      <c r="E19604" s="5"/>
      <c r="F19604" s="5"/>
    </row>
    <row r="19605" spans="2:6" x14ac:dyDescent="0.25">
      <c r="B19605" s="3"/>
      <c r="C19605" s="3"/>
      <c r="D19605" s="3"/>
      <c r="E19605" s="5"/>
      <c r="F19605" s="5"/>
    </row>
    <row r="19606" spans="2:6" x14ac:dyDescent="0.25">
      <c r="B19606" s="3"/>
      <c r="C19606" s="3"/>
      <c r="D19606" s="3"/>
      <c r="E19606" s="5"/>
      <c r="F19606" s="5"/>
    </row>
    <row r="19607" spans="2:6" x14ac:dyDescent="0.25">
      <c r="B19607" s="3"/>
      <c r="C19607" s="3"/>
      <c r="D19607" s="3"/>
      <c r="E19607" s="5"/>
      <c r="F19607" s="5"/>
    </row>
    <row r="19608" spans="2:6" x14ac:dyDescent="0.25">
      <c r="B19608" s="3"/>
      <c r="C19608" s="3"/>
      <c r="D19608" s="3"/>
      <c r="E19608" s="5"/>
      <c r="F19608" s="5"/>
    </row>
    <row r="19609" spans="2:6" x14ac:dyDescent="0.25">
      <c r="B19609" s="3"/>
      <c r="C19609" s="3"/>
      <c r="D19609" s="3"/>
      <c r="E19609" s="5"/>
      <c r="F19609" s="5"/>
    </row>
    <row r="19610" spans="2:6" x14ac:dyDescent="0.25">
      <c r="B19610" s="3"/>
      <c r="C19610" s="3"/>
      <c r="D19610" s="3"/>
      <c r="E19610" s="5"/>
      <c r="F19610" s="5"/>
    </row>
    <row r="19611" spans="2:6" x14ac:dyDescent="0.25">
      <c r="B19611" s="3"/>
      <c r="C19611" s="3"/>
      <c r="D19611" s="3"/>
      <c r="E19611" s="5"/>
      <c r="F19611" s="5"/>
    </row>
    <row r="19612" spans="2:6" x14ac:dyDescent="0.25">
      <c r="B19612" s="3"/>
      <c r="C19612" s="3"/>
      <c r="D19612" s="3"/>
      <c r="E19612" s="5"/>
      <c r="F19612" s="5"/>
    </row>
    <row r="19613" spans="2:6" x14ac:dyDescent="0.25">
      <c r="B19613" s="3"/>
      <c r="C19613" s="3"/>
      <c r="D19613" s="3"/>
      <c r="E19613" s="5"/>
      <c r="F19613" s="5"/>
    </row>
    <row r="19614" spans="2:6" x14ac:dyDescent="0.25">
      <c r="B19614" s="3"/>
      <c r="C19614" s="3"/>
      <c r="D19614" s="3"/>
      <c r="E19614" s="5"/>
      <c r="F19614" s="5"/>
    </row>
    <row r="19615" spans="2:6" x14ac:dyDescent="0.25">
      <c r="B19615" s="3"/>
      <c r="C19615" s="3"/>
      <c r="D19615" s="3"/>
      <c r="E19615" s="5"/>
      <c r="F19615" s="5"/>
    </row>
    <row r="19616" spans="2:6" x14ac:dyDescent="0.25">
      <c r="B19616" s="3"/>
      <c r="C19616" s="3"/>
      <c r="D19616" s="3"/>
      <c r="E19616" s="5"/>
      <c r="F19616" s="5"/>
    </row>
    <row r="19617" spans="2:6" x14ac:dyDescent="0.25">
      <c r="B19617" s="3"/>
      <c r="C19617" s="3"/>
      <c r="D19617" s="3"/>
      <c r="E19617" s="5"/>
      <c r="F19617" s="5"/>
    </row>
    <row r="19618" spans="2:6" x14ac:dyDescent="0.25">
      <c r="B19618" s="3"/>
      <c r="C19618" s="3"/>
      <c r="D19618" s="3"/>
      <c r="E19618" s="5"/>
      <c r="F19618" s="5"/>
    </row>
    <row r="19619" spans="2:6" x14ac:dyDescent="0.25">
      <c r="B19619" s="3"/>
      <c r="C19619" s="3"/>
      <c r="D19619" s="3"/>
      <c r="E19619" s="5"/>
      <c r="F19619" s="5"/>
    </row>
    <row r="19620" spans="2:6" x14ac:dyDescent="0.25">
      <c r="B19620" s="3"/>
      <c r="C19620" s="3"/>
      <c r="D19620" s="3"/>
      <c r="E19620" s="5"/>
      <c r="F19620" s="5"/>
    </row>
    <row r="19621" spans="2:6" x14ac:dyDescent="0.25">
      <c r="B19621" s="3"/>
      <c r="C19621" s="3"/>
      <c r="D19621" s="3"/>
      <c r="E19621" s="5"/>
      <c r="F19621" s="5"/>
    </row>
    <row r="19622" spans="2:6" x14ac:dyDescent="0.25">
      <c r="B19622" s="3"/>
      <c r="C19622" s="3"/>
      <c r="D19622" s="3"/>
      <c r="E19622" s="5"/>
      <c r="F19622" s="5"/>
    </row>
    <row r="19623" spans="2:6" x14ac:dyDescent="0.25">
      <c r="B19623" s="3"/>
      <c r="C19623" s="3"/>
      <c r="D19623" s="3"/>
      <c r="E19623" s="5"/>
      <c r="F19623" s="5"/>
    </row>
    <row r="19624" spans="2:6" x14ac:dyDescent="0.25">
      <c r="B19624" s="3"/>
      <c r="C19624" s="3"/>
      <c r="D19624" s="3"/>
      <c r="E19624" s="5"/>
      <c r="F19624" s="5"/>
    </row>
    <row r="19625" spans="2:6" x14ac:dyDescent="0.25">
      <c r="B19625" s="3"/>
      <c r="C19625" s="3"/>
      <c r="D19625" s="3"/>
      <c r="E19625" s="5"/>
      <c r="F19625" s="5"/>
    </row>
    <row r="19626" spans="2:6" x14ac:dyDescent="0.25">
      <c r="B19626" s="3"/>
      <c r="C19626" s="3"/>
      <c r="D19626" s="3"/>
      <c r="E19626" s="5"/>
      <c r="F19626" s="5"/>
    </row>
    <row r="19627" spans="2:6" x14ac:dyDescent="0.25">
      <c r="B19627" s="3"/>
      <c r="C19627" s="3"/>
      <c r="D19627" s="3"/>
      <c r="E19627" s="5"/>
      <c r="F19627" s="5"/>
    </row>
    <row r="19628" spans="2:6" x14ac:dyDescent="0.25">
      <c r="B19628" s="3"/>
      <c r="C19628" s="3"/>
      <c r="D19628" s="3"/>
      <c r="E19628" s="5"/>
      <c r="F19628" s="5"/>
    </row>
    <row r="19629" spans="2:6" x14ac:dyDescent="0.25">
      <c r="B19629" s="3"/>
      <c r="C19629" s="3"/>
      <c r="D19629" s="3"/>
      <c r="E19629" s="5"/>
      <c r="F19629" s="5"/>
    </row>
    <row r="19630" spans="2:6" x14ac:dyDescent="0.25">
      <c r="B19630" s="3"/>
      <c r="C19630" s="3"/>
      <c r="D19630" s="3"/>
      <c r="E19630" s="5"/>
      <c r="F19630" s="5"/>
    </row>
    <row r="19631" spans="2:6" x14ac:dyDescent="0.25">
      <c r="B19631" s="3"/>
      <c r="C19631" s="3"/>
      <c r="D19631" s="3"/>
      <c r="E19631" s="5"/>
      <c r="F19631" s="5"/>
    </row>
    <row r="19632" spans="2:6" x14ac:dyDescent="0.25">
      <c r="B19632" s="3"/>
      <c r="C19632" s="3"/>
      <c r="D19632" s="3"/>
      <c r="E19632" s="5"/>
      <c r="F19632" s="5"/>
    </row>
    <row r="19633" spans="2:6" x14ac:dyDescent="0.25">
      <c r="B19633" s="3"/>
      <c r="C19633" s="3"/>
      <c r="D19633" s="3"/>
      <c r="E19633" s="5"/>
      <c r="F19633" s="5"/>
    </row>
    <row r="19634" spans="2:6" x14ac:dyDescent="0.25">
      <c r="B19634" s="3"/>
      <c r="C19634" s="3"/>
      <c r="D19634" s="3"/>
      <c r="E19634" s="5"/>
      <c r="F19634" s="5"/>
    </row>
    <row r="19635" spans="2:6" x14ac:dyDescent="0.25">
      <c r="B19635" s="3"/>
      <c r="C19635" s="3"/>
      <c r="D19635" s="3"/>
      <c r="E19635" s="5"/>
      <c r="F19635" s="5"/>
    </row>
    <row r="19636" spans="2:6" x14ac:dyDescent="0.25">
      <c r="B19636" s="3"/>
      <c r="C19636" s="3"/>
      <c r="D19636" s="3"/>
      <c r="E19636" s="5"/>
      <c r="F19636" s="5"/>
    </row>
    <row r="19637" spans="2:6" x14ac:dyDescent="0.25">
      <c r="B19637" s="3"/>
      <c r="C19637" s="3"/>
      <c r="D19637" s="3"/>
      <c r="E19637" s="5"/>
      <c r="F19637" s="5"/>
    </row>
    <row r="19638" spans="2:6" x14ac:dyDescent="0.25">
      <c r="B19638" s="3"/>
      <c r="C19638" s="3"/>
      <c r="D19638" s="3"/>
      <c r="E19638" s="5"/>
      <c r="F19638" s="5"/>
    </row>
    <row r="19639" spans="2:6" x14ac:dyDescent="0.25">
      <c r="B19639" s="3"/>
      <c r="C19639" s="3"/>
      <c r="D19639" s="3"/>
      <c r="E19639" s="5"/>
      <c r="F19639" s="5"/>
    </row>
    <row r="19640" spans="2:6" x14ac:dyDescent="0.25">
      <c r="B19640" s="3"/>
      <c r="C19640" s="3"/>
      <c r="D19640" s="3"/>
      <c r="E19640" s="5"/>
      <c r="F19640" s="5"/>
    </row>
    <row r="19641" spans="2:6" x14ac:dyDescent="0.25">
      <c r="B19641" s="3"/>
      <c r="C19641" s="3"/>
      <c r="D19641" s="3"/>
      <c r="E19641" s="5"/>
      <c r="F19641" s="5"/>
    </row>
    <row r="19642" spans="2:6" x14ac:dyDescent="0.25">
      <c r="B19642" s="3"/>
      <c r="C19642" s="3"/>
      <c r="D19642" s="3"/>
      <c r="E19642" s="5"/>
      <c r="F19642" s="5"/>
    </row>
    <row r="19643" spans="2:6" x14ac:dyDescent="0.25">
      <c r="B19643" s="3"/>
      <c r="C19643" s="3"/>
      <c r="D19643" s="3"/>
      <c r="E19643" s="5"/>
      <c r="F19643" s="5"/>
    </row>
    <row r="19644" spans="2:6" x14ac:dyDescent="0.25">
      <c r="B19644" s="3"/>
      <c r="C19644" s="3"/>
      <c r="D19644" s="3"/>
      <c r="E19644" s="5"/>
      <c r="F19644" s="5"/>
    </row>
    <row r="19645" spans="2:6" x14ac:dyDescent="0.25">
      <c r="B19645" s="3"/>
      <c r="C19645" s="3"/>
      <c r="D19645" s="3"/>
      <c r="E19645" s="5"/>
      <c r="F19645" s="5"/>
    </row>
    <row r="19646" spans="2:6" x14ac:dyDescent="0.25">
      <c r="B19646" s="3"/>
      <c r="C19646" s="3"/>
      <c r="D19646" s="3"/>
      <c r="E19646" s="5"/>
      <c r="F19646" s="5"/>
    </row>
    <row r="19647" spans="2:6" x14ac:dyDescent="0.25">
      <c r="B19647" s="3"/>
      <c r="C19647" s="3"/>
      <c r="D19647" s="3"/>
      <c r="E19647" s="5"/>
      <c r="F19647" s="5"/>
    </row>
    <row r="19648" spans="2:6" x14ac:dyDescent="0.25">
      <c r="B19648" s="3"/>
      <c r="C19648" s="3"/>
      <c r="D19648" s="3"/>
      <c r="E19648" s="5"/>
      <c r="F19648" s="5"/>
    </row>
    <row r="19649" spans="2:6" x14ac:dyDescent="0.25">
      <c r="B19649" s="3"/>
      <c r="C19649" s="3"/>
      <c r="D19649" s="3"/>
      <c r="E19649" s="5"/>
      <c r="F19649" s="5"/>
    </row>
    <row r="19650" spans="2:6" x14ac:dyDescent="0.25">
      <c r="B19650" s="3"/>
      <c r="C19650" s="3"/>
      <c r="D19650" s="3"/>
      <c r="E19650" s="5"/>
      <c r="F19650" s="5"/>
    </row>
    <row r="19651" spans="2:6" x14ac:dyDescent="0.25">
      <c r="B19651" s="3"/>
      <c r="C19651" s="3"/>
      <c r="D19651" s="3"/>
      <c r="E19651" s="5"/>
      <c r="F19651" s="5"/>
    </row>
    <row r="19652" spans="2:6" x14ac:dyDescent="0.25">
      <c r="B19652" s="3"/>
      <c r="C19652" s="3"/>
      <c r="D19652" s="3"/>
      <c r="E19652" s="5"/>
      <c r="F19652" s="5"/>
    </row>
    <row r="19653" spans="2:6" x14ac:dyDescent="0.25">
      <c r="B19653" s="3"/>
      <c r="C19653" s="3"/>
      <c r="D19653" s="3"/>
      <c r="E19653" s="5"/>
      <c r="F19653" s="5"/>
    </row>
    <row r="19654" spans="2:6" x14ac:dyDescent="0.25">
      <c r="B19654" s="3"/>
      <c r="C19654" s="3"/>
      <c r="D19654" s="3"/>
      <c r="E19654" s="5"/>
      <c r="F19654" s="5"/>
    </row>
    <row r="19655" spans="2:6" x14ac:dyDescent="0.25">
      <c r="B19655" s="3"/>
      <c r="C19655" s="3"/>
      <c r="D19655" s="3"/>
      <c r="E19655" s="5"/>
      <c r="F19655" s="5"/>
    </row>
    <row r="19656" spans="2:6" x14ac:dyDescent="0.25">
      <c r="B19656" s="3"/>
      <c r="C19656" s="3"/>
      <c r="D19656" s="3"/>
      <c r="E19656" s="5"/>
      <c r="F19656" s="5"/>
    </row>
    <row r="19657" spans="2:6" x14ac:dyDescent="0.25">
      <c r="B19657" s="3"/>
      <c r="C19657" s="3"/>
      <c r="D19657" s="3"/>
      <c r="E19657" s="5"/>
      <c r="F19657" s="5"/>
    </row>
    <row r="19658" spans="2:6" x14ac:dyDescent="0.25">
      <c r="B19658" s="3"/>
      <c r="C19658" s="3"/>
      <c r="D19658" s="3"/>
      <c r="E19658" s="5"/>
      <c r="F19658" s="5"/>
    </row>
    <row r="19659" spans="2:6" x14ac:dyDescent="0.25">
      <c r="B19659" s="3"/>
      <c r="C19659" s="3"/>
      <c r="D19659" s="3"/>
      <c r="E19659" s="5"/>
      <c r="F19659" s="5"/>
    </row>
    <row r="19660" spans="2:6" x14ac:dyDescent="0.25">
      <c r="B19660" s="3"/>
      <c r="C19660" s="3"/>
      <c r="D19660" s="3"/>
      <c r="E19660" s="5"/>
      <c r="F19660" s="5"/>
    </row>
    <row r="19661" spans="2:6" x14ac:dyDescent="0.25">
      <c r="B19661" s="3"/>
      <c r="C19661" s="3"/>
      <c r="D19661" s="3"/>
      <c r="E19661" s="5"/>
      <c r="F19661" s="5"/>
    </row>
    <row r="19662" spans="2:6" x14ac:dyDescent="0.25">
      <c r="B19662" s="3"/>
      <c r="C19662" s="3"/>
      <c r="D19662" s="3"/>
      <c r="E19662" s="5"/>
      <c r="F19662" s="5"/>
    </row>
    <row r="19663" spans="2:6" x14ac:dyDescent="0.25">
      <c r="B19663" s="3"/>
      <c r="C19663" s="3"/>
      <c r="D19663" s="3"/>
      <c r="E19663" s="5"/>
      <c r="F19663" s="5"/>
    </row>
    <row r="19664" spans="2:6" x14ac:dyDescent="0.25">
      <c r="B19664" s="3"/>
      <c r="C19664" s="3"/>
      <c r="D19664" s="3"/>
      <c r="E19664" s="5"/>
      <c r="F19664" s="5"/>
    </row>
    <row r="19665" spans="2:6" x14ac:dyDescent="0.25">
      <c r="B19665" s="3"/>
      <c r="C19665" s="3"/>
      <c r="D19665" s="3"/>
      <c r="E19665" s="5"/>
      <c r="F19665" s="5"/>
    </row>
    <row r="19666" spans="2:6" x14ac:dyDescent="0.25">
      <c r="B19666" s="3"/>
      <c r="C19666" s="3"/>
      <c r="D19666" s="3"/>
      <c r="E19666" s="5"/>
      <c r="F19666" s="5"/>
    </row>
    <row r="19667" spans="2:6" x14ac:dyDescent="0.25">
      <c r="B19667" s="3"/>
      <c r="C19667" s="3"/>
      <c r="D19667" s="3"/>
      <c r="E19667" s="5"/>
      <c r="F19667" s="5"/>
    </row>
    <row r="19668" spans="2:6" x14ac:dyDescent="0.25">
      <c r="B19668" s="3"/>
      <c r="C19668" s="3"/>
      <c r="D19668" s="3"/>
      <c r="E19668" s="5"/>
      <c r="F19668" s="5"/>
    </row>
    <row r="19669" spans="2:6" x14ac:dyDescent="0.25">
      <c r="B19669" s="3"/>
      <c r="C19669" s="3"/>
      <c r="D19669" s="3"/>
      <c r="E19669" s="5"/>
      <c r="F19669" s="5"/>
    </row>
    <row r="19670" spans="2:6" x14ac:dyDescent="0.25">
      <c r="B19670" s="3"/>
      <c r="C19670" s="3"/>
      <c r="D19670" s="3"/>
      <c r="E19670" s="5"/>
      <c r="F19670" s="5"/>
    </row>
    <row r="19671" spans="2:6" x14ac:dyDescent="0.25">
      <c r="B19671" s="3"/>
      <c r="C19671" s="3"/>
      <c r="D19671" s="3"/>
      <c r="E19671" s="5"/>
      <c r="F19671" s="5"/>
    </row>
    <row r="19672" spans="2:6" x14ac:dyDescent="0.25">
      <c r="B19672" s="3"/>
      <c r="C19672" s="3"/>
      <c r="D19672" s="3"/>
      <c r="E19672" s="5"/>
      <c r="F19672" s="5"/>
    </row>
    <row r="19673" spans="2:6" x14ac:dyDescent="0.25">
      <c r="B19673" s="3"/>
      <c r="C19673" s="3"/>
      <c r="D19673" s="3"/>
      <c r="E19673" s="5"/>
      <c r="F19673" s="5"/>
    </row>
    <row r="19674" spans="2:6" x14ac:dyDescent="0.25">
      <c r="B19674" s="3"/>
      <c r="C19674" s="3"/>
      <c r="D19674" s="3"/>
      <c r="E19674" s="5"/>
      <c r="F19674" s="5"/>
    </row>
    <row r="19675" spans="2:6" x14ac:dyDescent="0.25">
      <c r="B19675" s="3"/>
      <c r="C19675" s="3"/>
      <c r="D19675" s="3"/>
      <c r="E19675" s="5"/>
      <c r="F19675" s="5"/>
    </row>
    <row r="19676" spans="2:6" x14ac:dyDescent="0.25">
      <c r="B19676" s="3"/>
      <c r="C19676" s="3"/>
      <c r="D19676" s="3"/>
      <c r="E19676" s="5"/>
      <c r="F19676" s="5"/>
    </row>
    <row r="19677" spans="2:6" x14ac:dyDescent="0.25">
      <c r="B19677" s="3"/>
      <c r="C19677" s="3"/>
      <c r="D19677" s="3"/>
      <c r="E19677" s="5"/>
      <c r="F19677" s="5"/>
    </row>
    <row r="19678" spans="2:6" x14ac:dyDescent="0.25">
      <c r="B19678" s="3"/>
      <c r="C19678" s="3"/>
      <c r="D19678" s="3"/>
      <c r="E19678" s="5"/>
      <c r="F19678" s="5"/>
    </row>
    <row r="19679" spans="2:6" x14ac:dyDescent="0.25">
      <c r="B19679" s="3"/>
      <c r="C19679" s="3"/>
      <c r="D19679" s="3"/>
      <c r="E19679" s="5"/>
      <c r="F19679" s="5"/>
    </row>
    <row r="19680" spans="2:6" x14ac:dyDescent="0.25">
      <c r="B19680" s="3"/>
      <c r="C19680" s="3"/>
      <c r="D19680" s="3"/>
      <c r="E19680" s="5"/>
      <c r="F19680" s="5"/>
    </row>
    <row r="19681" spans="2:6" x14ac:dyDescent="0.25">
      <c r="B19681" s="3"/>
      <c r="C19681" s="3"/>
      <c r="D19681" s="3"/>
      <c r="E19681" s="5"/>
      <c r="F19681" s="5"/>
    </row>
    <row r="19682" spans="2:6" x14ac:dyDescent="0.25">
      <c r="B19682" s="3"/>
      <c r="C19682" s="3"/>
      <c r="D19682" s="3"/>
      <c r="E19682" s="5"/>
      <c r="F19682" s="5"/>
    </row>
    <row r="19683" spans="2:6" x14ac:dyDescent="0.25">
      <c r="B19683" s="3"/>
      <c r="C19683" s="3"/>
      <c r="D19683" s="3"/>
      <c r="E19683" s="5"/>
      <c r="F19683" s="5"/>
    </row>
    <row r="19684" spans="2:6" x14ac:dyDescent="0.25">
      <c r="B19684" s="3"/>
      <c r="C19684" s="3"/>
      <c r="D19684" s="3"/>
      <c r="E19684" s="5"/>
      <c r="F19684" s="5"/>
    </row>
    <row r="19685" spans="2:6" x14ac:dyDescent="0.25">
      <c r="B19685" s="3"/>
      <c r="C19685" s="3"/>
      <c r="D19685" s="3"/>
      <c r="E19685" s="5"/>
      <c r="F19685" s="5"/>
    </row>
    <row r="19686" spans="2:6" x14ac:dyDescent="0.25">
      <c r="B19686" s="3"/>
      <c r="C19686" s="3"/>
      <c r="D19686" s="3"/>
      <c r="E19686" s="5"/>
      <c r="F19686" s="5"/>
    </row>
    <row r="19687" spans="2:6" x14ac:dyDescent="0.25">
      <c r="B19687" s="3"/>
      <c r="C19687" s="3"/>
      <c r="D19687" s="3"/>
      <c r="E19687" s="5"/>
      <c r="F19687" s="5"/>
    </row>
    <row r="19688" spans="2:6" x14ac:dyDescent="0.25">
      <c r="B19688" s="3"/>
      <c r="C19688" s="3"/>
      <c r="D19688" s="3"/>
      <c r="E19688" s="5"/>
      <c r="F19688" s="5"/>
    </row>
    <row r="19689" spans="2:6" x14ac:dyDescent="0.25">
      <c r="B19689" s="3"/>
      <c r="C19689" s="3"/>
      <c r="D19689" s="3"/>
      <c r="E19689" s="5"/>
      <c r="F19689" s="5"/>
    </row>
    <row r="19690" spans="2:6" x14ac:dyDescent="0.25">
      <c r="B19690" s="3"/>
      <c r="C19690" s="3"/>
      <c r="D19690" s="3"/>
      <c r="E19690" s="5"/>
      <c r="F19690" s="5"/>
    </row>
    <row r="19691" spans="2:6" x14ac:dyDescent="0.25">
      <c r="B19691" s="3"/>
      <c r="C19691" s="3"/>
      <c r="D19691" s="3"/>
      <c r="E19691" s="5"/>
      <c r="F19691" s="5"/>
    </row>
    <row r="19692" spans="2:6" x14ac:dyDescent="0.25">
      <c r="B19692" s="3"/>
      <c r="C19692" s="3"/>
      <c r="D19692" s="3"/>
      <c r="E19692" s="5"/>
      <c r="F19692" s="5"/>
    </row>
    <row r="19693" spans="2:6" x14ac:dyDescent="0.25">
      <c r="B19693" s="3"/>
      <c r="C19693" s="3"/>
      <c r="D19693" s="3"/>
      <c r="E19693" s="5"/>
      <c r="F19693" s="5"/>
    </row>
    <row r="19694" spans="2:6" x14ac:dyDescent="0.25">
      <c r="B19694" s="3"/>
      <c r="C19694" s="3"/>
      <c r="D19694" s="3"/>
      <c r="E19694" s="5"/>
      <c r="F19694" s="5"/>
    </row>
    <row r="19695" spans="2:6" x14ac:dyDescent="0.25">
      <c r="B19695" s="3"/>
      <c r="C19695" s="3"/>
      <c r="D19695" s="3"/>
      <c r="E19695" s="5"/>
      <c r="F19695" s="5"/>
    </row>
    <row r="19696" spans="2:6" x14ac:dyDescent="0.25">
      <c r="B19696" s="3"/>
      <c r="C19696" s="3"/>
      <c r="D19696" s="3"/>
      <c r="E19696" s="5"/>
      <c r="F19696" s="5"/>
    </row>
    <row r="19697" spans="2:6" x14ac:dyDescent="0.25">
      <c r="B19697" s="3"/>
      <c r="C19697" s="3"/>
      <c r="D19697" s="3"/>
      <c r="E19697" s="5"/>
      <c r="F19697" s="5"/>
    </row>
    <row r="19698" spans="2:6" x14ac:dyDescent="0.25">
      <c r="B19698" s="3"/>
      <c r="C19698" s="3"/>
      <c r="D19698" s="3"/>
      <c r="E19698" s="5"/>
      <c r="F19698" s="5"/>
    </row>
    <row r="19699" spans="2:6" x14ac:dyDescent="0.25">
      <c r="B19699" s="3"/>
      <c r="C19699" s="3"/>
      <c r="D19699" s="3"/>
      <c r="E19699" s="5"/>
      <c r="F19699" s="5"/>
    </row>
    <row r="19700" spans="2:6" x14ac:dyDescent="0.25">
      <c r="B19700" s="3"/>
      <c r="C19700" s="3"/>
      <c r="D19700" s="3"/>
      <c r="E19700" s="5"/>
      <c r="F19700" s="5"/>
    </row>
    <row r="19701" spans="2:6" x14ac:dyDescent="0.25">
      <c r="B19701" s="3"/>
      <c r="C19701" s="3"/>
      <c r="D19701" s="3"/>
      <c r="E19701" s="5"/>
      <c r="F19701" s="5"/>
    </row>
    <row r="19702" spans="2:6" x14ac:dyDescent="0.25">
      <c r="B19702" s="3"/>
      <c r="C19702" s="3"/>
      <c r="D19702" s="3"/>
      <c r="E19702" s="5"/>
      <c r="F19702" s="5"/>
    </row>
    <row r="19703" spans="2:6" x14ac:dyDescent="0.25">
      <c r="B19703" s="3"/>
      <c r="C19703" s="3"/>
      <c r="D19703" s="3"/>
      <c r="E19703" s="5"/>
      <c r="F19703" s="5"/>
    </row>
    <row r="19704" spans="2:6" x14ac:dyDescent="0.25">
      <c r="B19704" s="3"/>
      <c r="C19704" s="3"/>
      <c r="D19704" s="3"/>
      <c r="E19704" s="5"/>
      <c r="F19704" s="5"/>
    </row>
    <row r="19705" spans="2:6" x14ac:dyDescent="0.25">
      <c r="B19705" s="3"/>
      <c r="C19705" s="3"/>
      <c r="D19705" s="3"/>
      <c r="E19705" s="5"/>
      <c r="F19705" s="5"/>
    </row>
    <row r="19706" spans="2:6" x14ac:dyDescent="0.25">
      <c r="B19706" s="3"/>
      <c r="C19706" s="3"/>
      <c r="D19706" s="3"/>
      <c r="E19706" s="5"/>
      <c r="F19706" s="5"/>
    </row>
    <row r="19707" spans="2:6" x14ac:dyDescent="0.25">
      <c r="B19707" s="3"/>
      <c r="C19707" s="3"/>
      <c r="D19707" s="3"/>
      <c r="E19707" s="5"/>
      <c r="F19707" s="5"/>
    </row>
    <row r="19708" spans="2:6" x14ac:dyDescent="0.25">
      <c r="B19708" s="3"/>
      <c r="C19708" s="3"/>
      <c r="D19708" s="3"/>
      <c r="E19708" s="5"/>
      <c r="F19708" s="5"/>
    </row>
    <row r="19709" spans="2:6" x14ac:dyDescent="0.25">
      <c r="B19709" s="3"/>
      <c r="C19709" s="3"/>
      <c r="D19709" s="3"/>
      <c r="E19709" s="5"/>
      <c r="F19709" s="5"/>
    </row>
    <row r="19710" spans="2:6" x14ac:dyDescent="0.25">
      <c r="B19710" s="3"/>
      <c r="C19710" s="3"/>
      <c r="D19710" s="3"/>
      <c r="E19710" s="5"/>
      <c r="F19710" s="5"/>
    </row>
    <row r="19711" spans="2:6" x14ac:dyDescent="0.25">
      <c r="B19711" s="3"/>
      <c r="C19711" s="3"/>
      <c r="D19711" s="3"/>
      <c r="E19711" s="5"/>
      <c r="F19711" s="5"/>
    </row>
    <row r="19712" spans="2:6" x14ac:dyDescent="0.25">
      <c r="B19712" s="3"/>
      <c r="C19712" s="3"/>
      <c r="D19712" s="3"/>
      <c r="E19712" s="5"/>
      <c r="F19712" s="5"/>
    </row>
    <row r="19713" spans="2:6" x14ac:dyDescent="0.25">
      <c r="B19713" s="3"/>
      <c r="C19713" s="3"/>
      <c r="D19713" s="3"/>
      <c r="E19713" s="5"/>
      <c r="F19713" s="5"/>
    </row>
    <row r="19714" spans="2:6" x14ac:dyDescent="0.25">
      <c r="B19714" s="3"/>
      <c r="C19714" s="3"/>
      <c r="D19714" s="3"/>
      <c r="E19714" s="5"/>
      <c r="F19714" s="5"/>
    </row>
    <row r="19715" spans="2:6" x14ac:dyDescent="0.25">
      <c r="B19715" s="3"/>
      <c r="C19715" s="3"/>
      <c r="D19715" s="3"/>
      <c r="E19715" s="5"/>
      <c r="F19715" s="5"/>
    </row>
    <row r="19716" spans="2:6" x14ac:dyDescent="0.25">
      <c r="B19716" s="3"/>
      <c r="C19716" s="3"/>
      <c r="D19716" s="3"/>
      <c r="E19716" s="5"/>
      <c r="F19716" s="5"/>
    </row>
    <row r="19717" spans="2:6" x14ac:dyDescent="0.25">
      <c r="B19717" s="3"/>
      <c r="C19717" s="3"/>
      <c r="D19717" s="3"/>
      <c r="E19717" s="5"/>
      <c r="F19717" s="5"/>
    </row>
    <row r="19718" spans="2:6" x14ac:dyDescent="0.25">
      <c r="B19718" s="3"/>
      <c r="C19718" s="3"/>
      <c r="D19718" s="3"/>
      <c r="E19718" s="5"/>
      <c r="F19718" s="5"/>
    </row>
    <row r="19719" spans="2:6" x14ac:dyDescent="0.25">
      <c r="B19719" s="3"/>
      <c r="C19719" s="3"/>
      <c r="D19719" s="3"/>
      <c r="E19719" s="5"/>
      <c r="F19719" s="5"/>
    </row>
    <row r="19720" spans="2:6" x14ac:dyDescent="0.25">
      <c r="B19720" s="3"/>
      <c r="C19720" s="3"/>
      <c r="D19720" s="3"/>
      <c r="E19720" s="5"/>
      <c r="F19720" s="5"/>
    </row>
    <row r="19721" spans="2:6" x14ac:dyDescent="0.25">
      <c r="B19721" s="3"/>
      <c r="C19721" s="3"/>
      <c r="D19721" s="3"/>
      <c r="E19721" s="5"/>
      <c r="F19721" s="5"/>
    </row>
    <row r="19722" spans="2:6" x14ac:dyDescent="0.25">
      <c r="B19722" s="3"/>
      <c r="C19722" s="3"/>
      <c r="D19722" s="3"/>
      <c r="E19722" s="5"/>
      <c r="F19722" s="5"/>
    </row>
    <row r="19723" spans="2:6" x14ac:dyDescent="0.25">
      <c r="B19723" s="3"/>
      <c r="C19723" s="3"/>
      <c r="D19723" s="3"/>
      <c r="E19723" s="5"/>
      <c r="F19723" s="5"/>
    </row>
    <row r="19724" spans="2:6" x14ac:dyDescent="0.25">
      <c r="B19724" s="3"/>
      <c r="C19724" s="3"/>
      <c r="D19724" s="3"/>
      <c r="E19724" s="5"/>
      <c r="F19724" s="5"/>
    </row>
    <row r="19725" spans="2:6" x14ac:dyDescent="0.25">
      <c r="B19725" s="3"/>
      <c r="C19725" s="3"/>
      <c r="D19725" s="3"/>
      <c r="E19725" s="5"/>
      <c r="F19725" s="5"/>
    </row>
    <row r="19726" spans="2:6" x14ac:dyDescent="0.25">
      <c r="B19726" s="3"/>
      <c r="C19726" s="3"/>
      <c r="D19726" s="3"/>
      <c r="E19726" s="5"/>
      <c r="F19726" s="5"/>
    </row>
    <row r="19727" spans="2:6" x14ac:dyDescent="0.25">
      <c r="B19727" s="3"/>
      <c r="C19727" s="3"/>
      <c r="D19727" s="3"/>
      <c r="E19727" s="5"/>
      <c r="F19727" s="5"/>
    </row>
    <row r="19728" spans="2:6" x14ac:dyDescent="0.25">
      <c r="B19728" s="3"/>
      <c r="C19728" s="3"/>
      <c r="D19728" s="3"/>
      <c r="E19728" s="5"/>
      <c r="F19728" s="5"/>
    </row>
    <row r="19729" spans="2:6" x14ac:dyDescent="0.25">
      <c r="B19729" s="3"/>
      <c r="C19729" s="3"/>
      <c r="D19729" s="3"/>
      <c r="E19729" s="5"/>
      <c r="F19729" s="5"/>
    </row>
    <row r="19730" spans="2:6" x14ac:dyDescent="0.25">
      <c r="B19730" s="3"/>
      <c r="C19730" s="3"/>
      <c r="D19730" s="3"/>
      <c r="E19730" s="5"/>
      <c r="F19730" s="5"/>
    </row>
    <row r="19731" spans="2:6" x14ac:dyDescent="0.25">
      <c r="B19731" s="3"/>
      <c r="C19731" s="3"/>
      <c r="D19731" s="3"/>
      <c r="E19731" s="5"/>
      <c r="F19731" s="5"/>
    </row>
    <row r="19732" spans="2:6" x14ac:dyDescent="0.25">
      <c r="B19732" s="3"/>
      <c r="C19732" s="3"/>
      <c r="D19732" s="3"/>
      <c r="E19732" s="5"/>
      <c r="F19732" s="5"/>
    </row>
    <row r="19733" spans="2:6" x14ac:dyDescent="0.25">
      <c r="B19733" s="3"/>
      <c r="C19733" s="3"/>
      <c r="D19733" s="3"/>
      <c r="E19733" s="5"/>
      <c r="F19733" s="5"/>
    </row>
    <row r="19734" spans="2:6" x14ac:dyDescent="0.25">
      <c r="B19734" s="3"/>
      <c r="C19734" s="3"/>
      <c r="D19734" s="3"/>
      <c r="E19734" s="5"/>
      <c r="F19734" s="5"/>
    </row>
    <row r="19735" spans="2:6" x14ac:dyDescent="0.25">
      <c r="B19735" s="3"/>
      <c r="C19735" s="3"/>
      <c r="D19735" s="3"/>
      <c r="E19735" s="5"/>
      <c r="F19735" s="5"/>
    </row>
    <row r="19736" spans="2:6" x14ac:dyDescent="0.25">
      <c r="B19736" s="3"/>
      <c r="C19736" s="3"/>
      <c r="D19736" s="3"/>
      <c r="E19736" s="5"/>
      <c r="F19736" s="5"/>
    </row>
    <row r="19737" spans="2:6" x14ac:dyDescent="0.25">
      <c r="B19737" s="3"/>
      <c r="C19737" s="3"/>
      <c r="D19737" s="3"/>
      <c r="E19737" s="5"/>
      <c r="F19737" s="5"/>
    </row>
    <row r="19738" spans="2:6" x14ac:dyDescent="0.25">
      <c r="B19738" s="3"/>
      <c r="C19738" s="3"/>
      <c r="D19738" s="3"/>
      <c r="E19738" s="5"/>
      <c r="F19738" s="5"/>
    </row>
    <row r="19739" spans="2:6" x14ac:dyDescent="0.25">
      <c r="B19739" s="3"/>
      <c r="C19739" s="3"/>
      <c r="D19739" s="3"/>
      <c r="E19739" s="5"/>
      <c r="F19739" s="5"/>
    </row>
    <row r="19740" spans="2:6" x14ac:dyDescent="0.25">
      <c r="B19740" s="3"/>
      <c r="C19740" s="3"/>
      <c r="D19740" s="3"/>
      <c r="E19740" s="5"/>
      <c r="F19740" s="5"/>
    </row>
    <row r="19741" spans="2:6" x14ac:dyDescent="0.25">
      <c r="B19741" s="3"/>
      <c r="C19741" s="3"/>
      <c r="D19741" s="3"/>
      <c r="E19741" s="5"/>
      <c r="F19741" s="5"/>
    </row>
    <row r="19742" spans="2:6" x14ac:dyDescent="0.25">
      <c r="B19742" s="3"/>
      <c r="C19742" s="3"/>
      <c r="D19742" s="3"/>
      <c r="E19742" s="5"/>
      <c r="F19742" s="5"/>
    </row>
    <row r="19743" spans="2:6" x14ac:dyDescent="0.25">
      <c r="B19743" s="3"/>
      <c r="C19743" s="3"/>
      <c r="D19743" s="3"/>
      <c r="E19743" s="5"/>
      <c r="F19743" s="5"/>
    </row>
    <row r="19744" spans="2:6" x14ac:dyDescent="0.25">
      <c r="B19744" s="3"/>
      <c r="C19744" s="3"/>
      <c r="D19744" s="3"/>
      <c r="E19744" s="5"/>
      <c r="F19744" s="5"/>
    </row>
    <row r="19745" spans="2:6" x14ac:dyDescent="0.25">
      <c r="B19745" s="3"/>
      <c r="C19745" s="3"/>
      <c r="D19745" s="3"/>
      <c r="E19745" s="5"/>
      <c r="F19745" s="5"/>
    </row>
    <row r="19746" spans="2:6" x14ac:dyDescent="0.25">
      <c r="B19746" s="3"/>
      <c r="C19746" s="3"/>
      <c r="D19746" s="3"/>
      <c r="E19746" s="5"/>
      <c r="F19746" s="5"/>
    </row>
    <row r="19747" spans="2:6" x14ac:dyDescent="0.25">
      <c r="B19747" s="3"/>
      <c r="C19747" s="3"/>
      <c r="D19747" s="3"/>
      <c r="E19747" s="5"/>
      <c r="F19747" s="5"/>
    </row>
    <row r="19748" spans="2:6" x14ac:dyDescent="0.25">
      <c r="B19748" s="3"/>
      <c r="C19748" s="3"/>
      <c r="D19748" s="3"/>
      <c r="E19748" s="5"/>
      <c r="F19748" s="5"/>
    </row>
    <row r="19749" spans="2:6" x14ac:dyDescent="0.25">
      <c r="B19749" s="3"/>
      <c r="C19749" s="3"/>
      <c r="D19749" s="3"/>
      <c r="E19749" s="5"/>
      <c r="F19749" s="5"/>
    </row>
    <row r="19750" spans="2:6" x14ac:dyDescent="0.25">
      <c r="B19750" s="3"/>
      <c r="C19750" s="3"/>
      <c r="D19750" s="3"/>
      <c r="E19750" s="5"/>
      <c r="F19750" s="5"/>
    </row>
    <row r="19751" spans="2:6" x14ac:dyDescent="0.25">
      <c r="B19751" s="3"/>
      <c r="C19751" s="3"/>
      <c r="D19751" s="3"/>
      <c r="E19751" s="5"/>
      <c r="F19751" s="5"/>
    </row>
    <row r="19752" spans="2:6" x14ac:dyDescent="0.25">
      <c r="B19752" s="3"/>
      <c r="C19752" s="3"/>
      <c r="D19752" s="3"/>
      <c r="E19752" s="5"/>
      <c r="F19752" s="5"/>
    </row>
    <row r="19753" spans="2:6" x14ac:dyDescent="0.25">
      <c r="B19753" s="3"/>
      <c r="C19753" s="3"/>
      <c r="D19753" s="3"/>
      <c r="E19753" s="5"/>
      <c r="F19753" s="5"/>
    </row>
    <row r="19754" spans="2:6" x14ac:dyDescent="0.25">
      <c r="B19754" s="3"/>
      <c r="C19754" s="3"/>
      <c r="D19754" s="3"/>
      <c r="E19754" s="5"/>
      <c r="F19754" s="5"/>
    </row>
    <row r="19755" spans="2:6" x14ac:dyDescent="0.25">
      <c r="B19755" s="3"/>
      <c r="C19755" s="3"/>
      <c r="D19755" s="3"/>
      <c r="E19755" s="5"/>
      <c r="F19755" s="5"/>
    </row>
    <row r="19756" spans="2:6" x14ac:dyDescent="0.25">
      <c r="B19756" s="3"/>
      <c r="C19756" s="3"/>
      <c r="D19756" s="3"/>
      <c r="E19756" s="5"/>
      <c r="F19756" s="5"/>
    </row>
    <row r="19757" spans="2:6" x14ac:dyDescent="0.25">
      <c r="B19757" s="3"/>
      <c r="C19757" s="3"/>
      <c r="D19757" s="3"/>
      <c r="E19757" s="5"/>
      <c r="F19757" s="5"/>
    </row>
    <row r="19758" spans="2:6" x14ac:dyDescent="0.25">
      <c r="B19758" s="3"/>
      <c r="C19758" s="3"/>
      <c r="D19758" s="3"/>
      <c r="E19758" s="5"/>
      <c r="F19758" s="5"/>
    </row>
    <row r="19759" spans="2:6" x14ac:dyDescent="0.25">
      <c r="B19759" s="3"/>
      <c r="C19759" s="3"/>
      <c r="D19759" s="3"/>
      <c r="E19759" s="5"/>
      <c r="F19759" s="5"/>
    </row>
    <row r="19760" spans="2:6" x14ac:dyDescent="0.25">
      <c r="B19760" s="3"/>
      <c r="C19760" s="3"/>
      <c r="D19760" s="3"/>
      <c r="E19760" s="5"/>
      <c r="F19760" s="5"/>
    </row>
    <row r="19761" spans="2:6" x14ac:dyDescent="0.25">
      <c r="B19761" s="3"/>
      <c r="C19761" s="3"/>
      <c r="D19761" s="3"/>
      <c r="E19761" s="5"/>
      <c r="F19761" s="5"/>
    </row>
    <row r="19762" spans="2:6" x14ac:dyDescent="0.25">
      <c r="B19762" s="3"/>
      <c r="C19762" s="3"/>
      <c r="D19762" s="3"/>
      <c r="E19762" s="5"/>
      <c r="F19762" s="5"/>
    </row>
    <row r="19763" spans="2:6" x14ac:dyDescent="0.25">
      <c r="B19763" s="3"/>
      <c r="C19763" s="3"/>
      <c r="D19763" s="3"/>
      <c r="E19763" s="5"/>
      <c r="F19763" s="5"/>
    </row>
    <row r="19764" spans="2:6" x14ac:dyDescent="0.25">
      <c r="B19764" s="3"/>
      <c r="C19764" s="3"/>
      <c r="D19764" s="3"/>
      <c r="E19764" s="5"/>
      <c r="F19764" s="5"/>
    </row>
    <row r="19765" spans="2:6" x14ac:dyDescent="0.25">
      <c r="B19765" s="3"/>
      <c r="C19765" s="3"/>
      <c r="D19765" s="3"/>
      <c r="E19765" s="5"/>
      <c r="F19765" s="5"/>
    </row>
    <row r="19766" spans="2:6" x14ac:dyDescent="0.25">
      <c r="B19766" s="3"/>
      <c r="C19766" s="3"/>
      <c r="D19766" s="3"/>
      <c r="E19766" s="5"/>
      <c r="F19766" s="5"/>
    </row>
    <row r="19767" spans="2:6" x14ac:dyDescent="0.25">
      <c r="B19767" s="3"/>
      <c r="C19767" s="3"/>
      <c r="D19767" s="3"/>
      <c r="E19767" s="5"/>
      <c r="F19767" s="5"/>
    </row>
    <row r="19768" spans="2:6" x14ac:dyDescent="0.25">
      <c r="B19768" s="3"/>
      <c r="C19768" s="3"/>
      <c r="D19768" s="3"/>
      <c r="E19768" s="5"/>
      <c r="F19768" s="5"/>
    </row>
    <row r="19769" spans="2:6" x14ac:dyDescent="0.25">
      <c r="B19769" s="3"/>
      <c r="C19769" s="3"/>
      <c r="D19769" s="3"/>
      <c r="E19769" s="5"/>
      <c r="F19769" s="5"/>
    </row>
    <row r="19770" spans="2:6" x14ac:dyDescent="0.25">
      <c r="B19770" s="3"/>
      <c r="C19770" s="3"/>
      <c r="D19770" s="3"/>
      <c r="E19770" s="5"/>
      <c r="F19770" s="5"/>
    </row>
    <row r="19771" spans="2:6" x14ac:dyDescent="0.25">
      <c r="B19771" s="3"/>
      <c r="C19771" s="3"/>
      <c r="D19771" s="3"/>
      <c r="E19771" s="5"/>
      <c r="F19771" s="5"/>
    </row>
    <row r="19772" spans="2:6" x14ac:dyDescent="0.25">
      <c r="B19772" s="3"/>
      <c r="C19772" s="3"/>
      <c r="D19772" s="3"/>
      <c r="E19772" s="5"/>
      <c r="F19772" s="5"/>
    </row>
    <row r="19773" spans="2:6" x14ac:dyDescent="0.25">
      <c r="B19773" s="3"/>
      <c r="C19773" s="3"/>
      <c r="D19773" s="3"/>
      <c r="E19773" s="5"/>
      <c r="F19773" s="5"/>
    </row>
    <row r="19774" spans="2:6" x14ac:dyDescent="0.25">
      <c r="B19774" s="3"/>
      <c r="C19774" s="3"/>
      <c r="D19774" s="3"/>
      <c r="E19774" s="5"/>
      <c r="F19774" s="5"/>
    </row>
    <row r="19775" spans="2:6" x14ac:dyDescent="0.25">
      <c r="B19775" s="3"/>
      <c r="C19775" s="3"/>
      <c r="D19775" s="3"/>
      <c r="E19775" s="5"/>
      <c r="F19775" s="5"/>
    </row>
    <row r="19776" spans="2:6" x14ac:dyDescent="0.25">
      <c r="B19776" s="3"/>
      <c r="C19776" s="3"/>
      <c r="D19776" s="3"/>
      <c r="E19776" s="5"/>
      <c r="F19776" s="5"/>
    </row>
    <row r="19777" spans="2:6" x14ac:dyDescent="0.25">
      <c r="B19777" s="3"/>
      <c r="C19777" s="3"/>
      <c r="D19777" s="3"/>
      <c r="E19777" s="5"/>
      <c r="F19777" s="5"/>
    </row>
    <row r="19778" spans="2:6" x14ac:dyDescent="0.25">
      <c r="B19778" s="3"/>
      <c r="C19778" s="3"/>
      <c r="D19778" s="3"/>
      <c r="E19778" s="5"/>
      <c r="F19778" s="5"/>
    </row>
    <row r="19779" spans="2:6" x14ac:dyDescent="0.25">
      <c r="B19779" s="3"/>
      <c r="C19779" s="3"/>
      <c r="D19779" s="3"/>
      <c r="E19779" s="5"/>
      <c r="F19779" s="5"/>
    </row>
    <row r="19780" spans="2:6" x14ac:dyDescent="0.25">
      <c r="B19780" s="3"/>
      <c r="C19780" s="3"/>
      <c r="D19780" s="3"/>
      <c r="E19780" s="5"/>
      <c r="F19780" s="5"/>
    </row>
    <row r="19781" spans="2:6" x14ac:dyDescent="0.25">
      <c r="B19781" s="3"/>
      <c r="C19781" s="3"/>
      <c r="D19781" s="3"/>
      <c r="E19781" s="5"/>
      <c r="F19781" s="5"/>
    </row>
    <row r="19782" spans="2:6" x14ac:dyDescent="0.25">
      <c r="B19782" s="3"/>
      <c r="C19782" s="3"/>
      <c r="D19782" s="3"/>
      <c r="E19782" s="5"/>
      <c r="F19782" s="5"/>
    </row>
    <row r="19783" spans="2:6" x14ac:dyDescent="0.25">
      <c r="B19783" s="3"/>
      <c r="C19783" s="3"/>
      <c r="D19783" s="3"/>
      <c r="E19783" s="5"/>
      <c r="F19783" s="5"/>
    </row>
    <row r="19784" spans="2:6" x14ac:dyDescent="0.25">
      <c r="B19784" s="3"/>
      <c r="C19784" s="3"/>
      <c r="D19784" s="3"/>
      <c r="E19784" s="5"/>
      <c r="F19784" s="5"/>
    </row>
    <row r="19785" spans="2:6" x14ac:dyDescent="0.25">
      <c r="B19785" s="3"/>
      <c r="C19785" s="3"/>
      <c r="D19785" s="3"/>
      <c r="E19785" s="5"/>
      <c r="F19785" s="5"/>
    </row>
    <row r="19786" spans="2:6" x14ac:dyDescent="0.25">
      <c r="B19786" s="3"/>
      <c r="C19786" s="3"/>
      <c r="D19786" s="3"/>
      <c r="E19786" s="5"/>
      <c r="F19786" s="5"/>
    </row>
    <row r="19787" spans="2:6" x14ac:dyDescent="0.25">
      <c r="B19787" s="3"/>
      <c r="C19787" s="3"/>
      <c r="D19787" s="3"/>
      <c r="E19787" s="5"/>
      <c r="F19787" s="5"/>
    </row>
    <row r="19788" spans="2:6" x14ac:dyDescent="0.25">
      <c r="B19788" s="3"/>
      <c r="C19788" s="3"/>
      <c r="D19788" s="3"/>
      <c r="E19788" s="5"/>
      <c r="F19788" s="5"/>
    </row>
    <row r="19789" spans="2:6" x14ac:dyDescent="0.25">
      <c r="B19789" s="3"/>
      <c r="C19789" s="3"/>
      <c r="D19789" s="3"/>
      <c r="E19789" s="5"/>
      <c r="F19789" s="5"/>
    </row>
    <row r="19790" spans="2:6" x14ac:dyDescent="0.25">
      <c r="B19790" s="3"/>
      <c r="C19790" s="3"/>
      <c r="D19790" s="3"/>
      <c r="E19790" s="5"/>
      <c r="F19790" s="5"/>
    </row>
    <row r="19791" spans="2:6" x14ac:dyDescent="0.25">
      <c r="B19791" s="3"/>
      <c r="C19791" s="3"/>
      <c r="D19791" s="3"/>
      <c r="E19791" s="5"/>
      <c r="F19791" s="5"/>
    </row>
    <row r="19792" spans="2:6" x14ac:dyDescent="0.25">
      <c r="B19792" s="3"/>
      <c r="C19792" s="3"/>
      <c r="D19792" s="3"/>
      <c r="E19792" s="5"/>
      <c r="F19792" s="5"/>
    </row>
    <row r="19793" spans="2:6" x14ac:dyDescent="0.25">
      <c r="B19793" s="3"/>
      <c r="C19793" s="3"/>
      <c r="D19793" s="3"/>
      <c r="E19793" s="5"/>
      <c r="F19793" s="5"/>
    </row>
    <row r="19794" spans="2:6" x14ac:dyDescent="0.25">
      <c r="B19794" s="3"/>
      <c r="C19794" s="3"/>
      <c r="D19794" s="3"/>
      <c r="E19794" s="5"/>
      <c r="F19794" s="5"/>
    </row>
    <row r="19795" spans="2:6" x14ac:dyDescent="0.25">
      <c r="B19795" s="3"/>
      <c r="C19795" s="3"/>
      <c r="D19795" s="3"/>
      <c r="E19795" s="5"/>
      <c r="F19795" s="5"/>
    </row>
    <row r="19796" spans="2:6" x14ac:dyDescent="0.25">
      <c r="B19796" s="3"/>
      <c r="C19796" s="3"/>
      <c r="D19796" s="3"/>
      <c r="E19796" s="5"/>
      <c r="F19796" s="5"/>
    </row>
    <row r="19797" spans="2:6" x14ac:dyDescent="0.25">
      <c r="B19797" s="3"/>
      <c r="C19797" s="3"/>
      <c r="D19797" s="3"/>
      <c r="E19797" s="5"/>
      <c r="F19797" s="5"/>
    </row>
    <row r="19798" spans="2:6" x14ac:dyDescent="0.25">
      <c r="B19798" s="3"/>
      <c r="C19798" s="3"/>
      <c r="D19798" s="3"/>
      <c r="E19798" s="5"/>
      <c r="F19798" s="5"/>
    </row>
    <row r="19799" spans="2:6" x14ac:dyDescent="0.25">
      <c r="B19799" s="3"/>
      <c r="C19799" s="3"/>
      <c r="D19799" s="3"/>
      <c r="E19799" s="5"/>
      <c r="F19799" s="5"/>
    </row>
    <row r="19800" spans="2:6" x14ac:dyDescent="0.25">
      <c r="B19800" s="3"/>
      <c r="C19800" s="3"/>
      <c r="D19800" s="3"/>
      <c r="E19800" s="5"/>
      <c r="F19800" s="5"/>
    </row>
    <row r="19801" spans="2:6" x14ac:dyDescent="0.25">
      <c r="B19801" s="3"/>
      <c r="C19801" s="3"/>
      <c r="D19801" s="3"/>
      <c r="E19801" s="5"/>
      <c r="F19801" s="5"/>
    </row>
    <row r="19802" spans="2:6" x14ac:dyDescent="0.25">
      <c r="B19802" s="3"/>
      <c r="C19802" s="3"/>
      <c r="D19802" s="3"/>
      <c r="E19802" s="5"/>
      <c r="F19802" s="5"/>
    </row>
    <row r="19803" spans="2:6" x14ac:dyDescent="0.25">
      <c r="B19803" s="3"/>
      <c r="C19803" s="3"/>
      <c r="D19803" s="3"/>
      <c r="E19803" s="5"/>
      <c r="F19803" s="5"/>
    </row>
    <row r="19804" spans="2:6" x14ac:dyDescent="0.25">
      <c r="B19804" s="3"/>
      <c r="C19804" s="3"/>
      <c r="D19804" s="3"/>
      <c r="E19804" s="5"/>
      <c r="F19804" s="5"/>
    </row>
    <row r="19805" spans="2:6" x14ac:dyDescent="0.25">
      <c r="B19805" s="3"/>
      <c r="C19805" s="3"/>
      <c r="D19805" s="3"/>
      <c r="E19805" s="5"/>
      <c r="F19805" s="5"/>
    </row>
    <row r="19806" spans="2:6" x14ac:dyDescent="0.25">
      <c r="B19806" s="3"/>
      <c r="C19806" s="3"/>
      <c r="D19806" s="3"/>
      <c r="E19806" s="5"/>
      <c r="F19806" s="5"/>
    </row>
    <row r="19807" spans="2:6" x14ac:dyDescent="0.25">
      <c r="B19807" s="3"/>
      <c r="C19807" s="3"/>
      <c r="D19807" s="3"/>
      <c r="E19807" s="5"/>
      <c r="F19807" s="5"/>
    </row>
    <row r="19808" spans="2:6" x14ac:dyDescent="0.25">
      <c r="B19808" s="3"/>
      <c r="C19808" s="3"/>
      <c r="D19808" s="3"/>
      <c r="E19808" s="5"/>
      <c r="F19808" s="5"/>
    </row>
    <row r="19809" spans="2:6" x14ac:dyDescent="0.25">
      <c r="B19809" s="3"/>
      <c r="C19809" s="3"/>
      <c r="D19809" s="3"/>
      <c r="E19809" s="5"/>
      <c r="F19809" s="5"/>
    </row>
    <row r="19810" spans="2:6" x14ac:dyDescent="0.25">
      <c r="B19810" s="3"/>
      <c r="C19810" s="3"/>
      <c r="D19810" s="3"/>
      <c r="E19810" s="5"/>
      <c r="F19810" s="5"/>
    </row>
    <row r="19811" spans="2:6" x14ac:dyDescent="0.25">
      <c r="B19811" s="3"/>
      <c r="C19811" s="3"/>
      <c r="D19811" s="3"/>
      <c r="E19811" s="5"/>
      <c r="F19811" s="5"/>
    </row>
    <row r="19812" spans="2:6" x14ac:dyDescent="0.25">
      <c r="B19812" s="3"/>
      <c r="C19812" s="3"/>
      <c r="D19812" s="3"/>
      <c r="E19812" s="5"/>
      <c r="F19812" s="5"/>
    </row>
    <row r="19813" spans="2:6" x14ac:dyDescent="0.25">
      <c r="B19813" s="3"/>
      <c r="C19813" s="3"/>
      <c r="D19813" s="3"/>
      <c r="E19813" s="5"/>
      <c r="F19813" s="5"/>
    </row>
    <row r="19814" spans="2:6" x14ac:dyDescent="0.25">
      <c r="B19814" s="3"/>
      <c r="C19814" s="3"/>
      <c r="D19814" s="3"/>
      <c r="E19814" s="5"/>
      <c r="F19814" s="5"/>
    </row>
    <row r="19815" spans="2:6" x14ac:dyDescent="0.25">
      <c r="B19815" s="3"/>
      <c r="C19815" s="3"/>
      <c r="D19815" s="3"/>
      <c r="E19815" s="5"/>
      <c r="F19815" s="5"/>
    </row>
    <row r="19816" spans="2:6" x14ac:dyDescent="0.25">
      <c r="B19816" s="3"/>
      <c r="C19816" s="3"/>
      <c r="D19816" s="3"/>
      <c r="E19816" s="5"/>
      <c r="F19816" s="5"/>
    </row>
    <row r="19817" spans="2:6" x14ac:dyDescent="0.25">
      <c r="B19817" s="3"/>
      <c r="C19817" s="3"/>
      <c r="D19817" s="3"/>
      <c r="E19817" s="5"/>
      <c r="F19817" s="5"/>
    </row>
    <row r="19818" spans="2:6" x14ac:dyDescent="0.25">
      <c r="B19818" s="3"/>
      <c r="C19818" s="3"/>
      <c r="D19818" s="3"/>
      <c r="E19818" s="5"/>
      <c r="F19818" s="5"/>
    </row>
    <row r="19819" spans="2:6" x14ac:dyDescent="0.25">
      <c r="B19819" s="3"/>
      <c r="C19819" s="3"/>
      <c r="D19819" s="3"/>
      <c r="E19819" s="5"/>
      <c r="F19819" s="5"/>
    </row>
    <row r="19820" spans="2:6" x14ac:dyDescent="0.25">
      <c r="B19820" s="3"/>
      <c r="C19820" s="3"/>
      <c r="D19820" s="3"/>
      <c r="E19820" s="5"/>
      <c r="F19820" s="5"/>
    </row>
    <row r="19821" spans="2:6" x14ac:dyDescent="0.25">
      <c r="B19821" s="3"/>
      <c r="C19821" s="3"/>
      <c r="D19821" s="3"/>
      <c r="E19821" s="5"/>
      <c r="F19821" s="5"/>
    </row>
    <row r="19822" spans="2:6" x14ac:dyDescent="0.25">
      <c r="B19822" s="3"/>
      <c r="C19822" s="3"/>
      <c r="D19822" s="3"/>
      <c r="E19822" s="5"/>
      <c r="F19822" s="5"/>
    </row>
    <row r="19823" spans="2:6" x14ac:dyDescent="0.25">
      <c r="B19823" s="3"/>
      <c r="C19823" s="3"/>
      <c r="D19823" s="3"/>
      <c r="E19823" s="5"/>
      <c r="F19823" s="5"/>
    </row>
    <row r="19824" spans="2:6" x14ac:dyDescent="0.25">
      <c r="B19824" s="3"/>
      <c r="C19824" s="3"/>
      <c r="D19824" s="3"/>
      <c r="E19824" s="5"/>
      <c r="F19824" s="5"/>
    </row>
    <row r="19825" spans="2:6" x14ac:dyDescent="0.25">
      <c r="B19825" s="3"/>
      <c r="C19825" s="3"/>
      <c r="D19825" s="3"/>
      <c r="E19825" s="5"/>
      <c r="F19825" s="5"/>
    </row>
    <row r="19826" spans="2:6" x14ac:dyDescent="0.25">
      <c r="B19826" s="3"/>
      <c r="C19826" s="3"/>
      <c r="D19826" s="3"/>
      <c r="E19826" s="5"/>
      <c r="F19826" s="5"/>
    </row>
    <row r="19827" spans="2:6" x14ac:dyDescent="0.25">
      <c r="B19827" s="3"/>
      <c r="C19827" s="3"/>
      <c r="D19827" s="3"/>
      <c r="E19827" s="5"/>
      <c r="F19827" s="5"/>
    </row>
    <row r="19828" spans="2:6" x14ac:dyDescent="0.25">
      <c r="B19828" s="3"/>
      <c r="C19828" s="3"/>
      <c r="D19828" s="3"/>
      <c r="E19828" s="5"/>
      <c r="F19828" s="5"/>
    </row>
    <row r="19829" spans="2:6" x14ac:dyDescent="0.25">
      <c r="B19829" s="3"/>
      <c r="C19829" s="3"/>
      <c r="D19829" s="3"/>
      <c r="E19829" s="5"/>
      <c r="F19829" s="5"/>
    </row>
    <row r="19830" spans="2:6" x14ac:dyDescent="0.25">
      <c r="B19830" s="3"/>
      <c r="C19830" s="3"/>
      <c r="D19830" s="3"/>
      <c r="E19830" s="5"/>
      <c r="F19830" s="5"/>
    </row>
    <row r="19831" spans="2:6" x14ac:dyDescent="0.25">
      <c r="B19831" s="3"/>
      <c r="C19831" s="3"/>
      <c r="D19831" s="3"/>
      <c r="E19831" s="5"/>
      <c r="F19831" s="5"/>
    </row>
    <row r="19832" spans="2:6" x14ac:dyDescent="0.25">
      <c r="B19832" s="3"/>
      <c r="C19832" s="3"/>
      <c r="D19832" s="3"/>
      <c r="E19832" s="5"/>
      <c r="F19832" s="5"/>
    </row>
    <row r="19833" spans="2:6" x14ac:dyDescent="0.25">
      <c r="B19833" s="3"/>
      <c r="C19833" s="3"/>
      <c r="D19833" s="3"/>
      <c r="E19833" s="5"/>
      <c r="F19833" s="5"/>
    </row>
    <row r="19834" spans="2:6" x14ac:dyDescent="0.25">
      <c r="B19834" s="3"/>
      <c r="C19834" s="3"/>
      <c r="D19834" s="3"/>
      <c r="E19834" s="5"/>
      <c r="F19834" s="5"/>
    </row>
    <row r="19835" spans="2:6" x14ac:dyDescent="0.25">
      <c r="B19835" s="3"/>
      <c r="C19835" s="3"/>
      <c r="D19835" s="3"/>
      <c r="E19835" s="5"/>
      <c r="F19835" s="5"/>
    </row>
    <row r="19836" spans="2:6" x14ac:dyDescent="0.25">
      <c r="B19836" s="3"/>
      <c r="C19836" s="3"/>
      <c r="D19836" s="3"/>
      <c r="E19836" s="5"/>
      <c r="F19836" s="5"/>
    </row>
    <row r="19837" spans="2:6" x14ac:dyDescent="0.25">
      <c r="B19837" s="3"/>
      <c r="C19837" s="3"/>
      <c r="D19837" s="3"/>
      <c r="E19837" s="5"/>
      <c r="F19837" s="5"/>
    </row>
    <row r="19838" spans="2:6" x14ac:dyDescent="0.25">
      <c r="B19838" s="3"/>
      <c r="C19838" s="3"/>
      <c r="D19838" s="3"/>
      <c r="E19838" s="5"/>
      <c r="F19838" s="5"/>
    </row>
    <row r="19839" spans="2:6" x14ac:dyDescent="0.25">
      <c r="B19839" s="3"/>
      <c r="C19839" s="3"/>
      <c r="D19839" s="3"/>
      <c r="E19839" s="5"/>
      <c r="F19839" s="5"/>
    </row>
    <row r="19840" spans="2:6" x14ac:dyDescent="0.25">
      <c r="B19840" s="3"/>
      <c r="C19840" s="3"/>
      <c r="D19840" s="3"/>
      <c r="E19840" s="5"/>
      <c r="F19840" s="5"/>
    </row>
    <row r="19841" spans="2:6" x14ac:dyDescent="0.25">
      <c r="B19841" s="3"/>
      <c r="C19841" s="3"/>
      <c r="D19841" s="3"/>
      <c r="E19841" s="5"/>
      <c r="F19841" s="5"/>
    </row>
    <row r="19842" spans="2:6" x14ac:dyDescent="0.25">
      <c r="B19842" s="3"/>
      <c r="C19842" s="3"/>
      <c r="D19842" s="3"/>
      <c r="E19842" s="5"/>
      <c r="F19842" s="5"/>
    </row>
    <row r="19843" spans="2:6" x14ac:dyDescent="0.25">
      <c r="B19843" s="3"/>
      <c r="C19843" s="3"/>
      <c r="D19843" s="3"/>
      <c r="E19843" s="5"/>
      <c r="F19843" s="5"/>
    </row>
    <row r="19844" spans="2:6" x14ac:dyDescent="0.25">
      <c r="B19844" s="3"/>
      <c r="C19844" s="3"/>
      <c r="D19844" s="3"/>
      <c r="E19844" s="5"/>
      <c r="F19844" s="5"/>
    </row>
    <row r="19845" spans="2:6" x14ac:dyDescent="0.25">
      <c r="B19845" s="3"/>
      <c r="C19845" s="3"/>
      <c r="D19845" s="3"/>
      <c r="E19845" s="5"/>
      <c r="F19845" s="5"/>
    </row>
    <row r="19846" spans="2:6" x14ac:dyDescent="0.25">
      <c r="B19846" s="3"/>
      <c r="C19846" s="3"/>
      <c r="D19846" s="3"/>
      <c r="E19846" s="5"/>
      <c r="F19846" s="5"/>
    </row>
    <row r="19847" spans="2:6" x14ac:dyDescent="0.25">
      <c r="B19847" s="3"/>
      <c r="C19847" s="3"/>
      <c r="D19847" s="3"/>
      <c r="E19847" s="5"/>
      <c r="F19847" s="5"/>
    </row>
    <row r="19848" spans="2:6" x14ac:dyDescent="0.25">
      <c r="B19848" s="3"/>
      <c r="C19848" s="3"/>
      <c r="D19848" s="3"/>
      <c r="E19848" s="5"/>
      <c r="F19848" s="5"/>
    </row>
    <row r="19849" spans="2:6" x14ac:dyDescent="0.25">
      <c r="B19849" s="3"/>
      <c r="C19849" s="3"/>
      <c r="D19849" s="3"/>
      <c r="E19849" s="5"/>
      <c r="F19849" s="5"/>
    </row>
    <row r="19850" spans="2:6" x14ac:dyDescent="0.25">
      <c r="B19850" s="3"/>
      <c r="C19850" s="3"/>
      <c r="D19850" s="3"/>
      <c r="E19850" s="5"/>
      <c r="F19850" s="5"/>
    </row>
    <row r="19851" spans="2:6" x14ac:dyDescent="0.25">
      <c r="B19851" s="3"/>
      <c r="C19851" s="3"/>
      <c r="D19851" s="3"/>
      <c r="E19851" s="5"/>
      <c r="F19851" s="5"/>
    </row>
    <row r="19852" spans="2:6" x14ac:dyDescent="0.25">
      <c r="B19852" s="3"/>
      <c r="C19852" s="3"/>
      <c r="D19852" s="3"/>
      <c r="E19852" s="5"/>
      <c r="F19852" s="5"/>
    </row>
    <row r="19853" spans="2:6" x14ac:dyDescent="0.25">
      <c r="B19853" s="3"/>
      <c r="C19853" s="3"/>
      <c r="D19853" s="3"/>
      <c r="E19853" s="5"/>
      <c r="F19853" s="5"/>
    </row>
    <row r="19854" spans="2:6" x14ac:dyDescent="0.25">
      <c r="B19854" s="3"/>
      <c r="C19854" s="3"/>
      <c r="D19854" s="3"/>
      <c r="E19854" s="5"/>
      <c r="F19854" s="5"/>
    </row>
    <row r="19855" spans="2:6" x14ac:dyDescent="0.25">
      <c r="B19855" s="3"/>
      <c r="C19855" s="3"/>
      <c r="D19855" s="3"/>
      <c r="E19855" s="5"/>
      <c r="F19855" s="5"/>
    </row>
    <row r="19856" spans="2:6" x14ac:dyDescent="0.25">
      <c r="B19856" s="3"/>
      <c r="C19856" s="3"/>
      <c r="D19856" s="3"/>
      <c r="E19856" s="5"/>
      <c r="F19856" s="5"/>
    </row>
    <row r="19857" spans="2:6" x14ac:dyDescent="0.25">
      <c r="B19857" s="3"/>
      <c r="C19857" s="3"/>
      <c r="D19857" s="3"/>
      <c r="E19857" s="5"/>
      <c r="F19857" s="5"/>
    </row>
    <row r="19858" spans="2:6" x14ac:dyDescent="0.25">
      <c r="B19858" s="3"/>
      <c r="C19858" s="3"/>
      <c r="D19858" s="3"/>
      <c r="E19858" s="5"/>
      <c r="F19858" s="5"/>
    </row>
    <row r="19859" spans="2:6" x14ac:dyDescent="0.25">
      <c r="B19859" s="3"/>
      <c r="C19859" s="3"/>
      <c r="D19859" s="3"/>
      <c r="E19859" s="5"/>
      <c r="F19859" s="5"/>
    </row>
    <row r="19860" spans="2:6" x14ac:dyDescent="0.25">
      <c r="B19860" s="3"/>
      <c r="C19860" s="3"/>
      <c r="D19860" s="3"/>
      <c r="E19860" s="5"/>
      <c r="F19860" s="5"/>
    </row>
    <row r="19861" spans="2:6" x14ac:dyDescent="0.25">
      <c r="B19861" s="3"/>
      <c r="C19861" s="3"/>
      <c r="D19861" s="3"/>
      <c r="E19861" s="5"/>
      <c r="F19861" s="5"/>
    </row>
    <row r="19862" spans="2:6" x14ac:dyDescent="0.25">
      <c r="B19862" s="3"/>
      <c r="C19862" s="3"/>
      <c r="D19862" s="3"/>
      <c r="E19862" s="5"/>
      <c r="F19862" s="5"/>
    </row>
    <row r="19863" spans="2:6" x14ac:dyDescent="0.25">
      <c r="B19863" s="3"/>
      <c r="C19863" s="3"/>
      <c r="D19863" s="3"/>
      <c r="E19863" s="5"/>
      <c r="F19863" s="5"/>
    </row>
    <row r="19864" spans="2:6" x14ac:dyDescent="0.25">
      <c r="B19864" s="3"/>
      <c r="C19864" s="3"/>
      <c r="D19864" s="3"/>
      <c r="E19864" s="5"/>
      <c r="F19864" s="5"/>
    </row>
    <row r="19865" spans="2:6" x14ac:dyDescent="0.25">
      <c r="B19865" s="3"/>
      <c r="C19865" s="3"/>
      <c r="D19865" s="3"/>
      <c r="E19865" s="5"/>
      <c r="F19865" s="5"/>
    </row>
    <row r="19866" spans="2:6" x14ac:dyDescent="0.25">
      <c r="B19866" s="3"/>
      <c r="C19866" s="3"/>
      <c r="D19866" s="3"/>
      <c r="E19866" s="5"/>
      <c r="F19866" s="5"/>
    </row>
    <row r="19867" spans="2:6" x14ac:dyDescent="0.25">
      <c r="B19867" s="3"/>
      <c r="C19867" s="3"/>
      <c r="D19867" s="3"/>
      <c r="E19867" s="5"/>
      <c r="F19867" s="5"/>
    </row>
    <row r="19868" spans="2:6" x14ac:dyDescent="0.25">
      <c r="B19868" s="3"/>
      <c r="C19868" s="3"/>
      <c r="D19868" s="3"/>
      <c r="E19868" s="5"/>
      <c r="F19868" s="5"/>
    </row>
    <row r="19869" spans="2:6" x14ac:dyDescent="0.25">
      <c r="B19869" s="3"/>
      <c r="C19869" s="3"/>
      <c r="D19869" s="3"/>
      <c r="E19869" s="5"/>
      <c r="F19869" s="5"/>
    </row>
    <row r="19870" spans="2:6" x14ac:dyDescent="0.25">
      <c r="B19870" s="3"/>
      <c r="C19870" s="3"/>
      <c r="D19870" s="3"/>
      <c r="E19870" s="5"/>
      <c r="F19870" s="5"/>
    </row>
    <row r="19871" spans="2:6" x14ac:dyDescent="0.25">
      <c r="B19871" s="3"/>
      <c r="C19871" s="3"/>
      <c r="D19871" s="3"/>
      <c r="E19871" s="5"/>
      <c r="F19871" s="5"/>
    </row>
    <row r="19872" spans="2:6" x14ac:dyDescent="0.25">
      <c r="B19872" s="3"/>
      <c r="C19872" s="3"/>
      <c r="D19872" s="3"/>
      <c r="E19872" s="5"/>
      <c r="F19872" s="5"/>
    </row>
    <row r="19873" spans="2:6" x14ac:dyDescent="0.25">
      <c r="B19873" s="3"/>
      <c r="C19873" s="3"/>
      <c r="D19873" s="3"/>
      <c r="E19873" s="5"/>
      <c r="F19873" s="5"/>
    </row>
    <row r="19874" spans="2:6" x14ac:dyDescent="0.25">
      <c r="B19874" s="3"/>
      <c r="C19874" s="3"/>
      <c r="D19874" s="3"/>
      <c r="E19874" s="5"/>
      <c r="F19874" s="5"/>
    </row>
    <row r="19875" spans="2:6" x14ac:dyDescent="0.25">
      <c r="B19875" s="3"/>
      <c r="C19875" s="3"/>
      <c r="D19875" s="3"/>
      <c r="E19875" s="5"/>
      <c r="F19875" s="5"/>
    </row>
    <row r="19876" spans="2:6" x14ac:dyDescent="0.25">
      <c r="B19876" s="3"/>
      <c r="C19876" s="3"/>
      <c r="D19876" s="3"/>
      <c r="E19876" s="5"/>
      <c r="F19876" s="5"/>
    </row>
    <row r="19877" spans="2:6" x14ac:dyDescent="0.25">
      <c r="B19877" s="3"/>
      <c r="C19877" s="3"/>
      <c r="D19877" s="3"/>
      <c r="E19877" s="5"/>
      <c r="F19877" s="5"/>
    </row>
    <row r="19878" spans="2:6" x14ac:dyDescent="0.25">
      <c r="B19878" s="3"/>
      <c r="C19878" s="3"/>
      <c r="D19878" s="3"/>
      <c r="E19878" s="5"/>
      <c r="F19878" s="5"/>
    </row>
    <row r="19879" spans="2:6" x14ac:dyDescent="0.25">
      <c r="B19879" s="3"/>
      <c r="C19879" s="3"/>
      <c r="D19879" s="3"/>
      <c r="E19879" s="5"/>
      <c r="F19879" s="5"/>
    </row>
    <row r="19880" spans="2:6" x14ac:dyDescent="0.25">
      <c r="B19880" s="3"/>
      <c r="C19880" s="3"/>
      <c r="D19880" s="3"/>
      <c r="E19880" s="5"/>
      <c r="F19880" s="5"/>
    </row>
    <row r="19881" spans="2:6" x14ac:dyDescent="0.25">
      <c r="B19881" s="3"/>
      <c r="C19881" s="3"/>
      <c r="D19881" s="3"/>
      <c r="E19881" s="5"/>
      <c r="F19881" s="5"/>
    </row>
    <row r="19882" spans="2:6" x14ac:dyDescent="0.25">
      <c r="B19882" s="3"/>
      <c r="C19882" s="3"/>
      <c r="D19882" s="3"/>
      <c r="E19882" s="5"/>
      <c r="F19882" s="5"/>
    </row>
    <row r="19883" spans="2:6" x14ac:dyDescent="0.25">
      <c r="B19883" s="3"/>
      <c r="C19883" s="3"/>
      <c r="D19883" s="3"/>
      <c r="E19883" s="5"/>
      <c r="F19883" s="5"/>
    </row>
    <row r="19884" spans="2:6" x14ac:dyDescent="0.25">
      <c r="B19884" s="3"/>
      <c r="C19884" s="3"/>
      <c r="D19884" s="3"/>
      <c r="E19884" s="5"/>
      <c r="F19884" s="5"/>
    </row>
    <row r="19885" spans="2:6" x14ac:dyDescent="0.25">
      <c r="B19885" s="3"/>
      <c r="C19885" s="3"/>
      <c r="D19885" s="3"/>
      <c r="E19885" s="5"/>
      <c r="F19885" s="5"/>
    </row>
    <row r="19886" spans="2:6" x14ac:dyDescent="0.25">
      <c r="B19886" s="3"/>
      <c r="C19886" s="3"/>
      <c r="D19886" s="3"/>
      <c r="E19886" s="5"/>
      <c r="F19886" s="5"/>
    </row>
    <row r="19887" spans="2:6" x14ac:dyDescent="0.25">
      <c r="B19887" s="3"/>
      <c r="C19887" s="3"/>
      <c r="D19887" s="3"/>
      <c r="E19887" s="5"/>
      <c r="F19887" s="5"/>
    </row>
    <row r="19888" spans="2:6" x14ac:dyDescent="0.25">
      <c r="B19888" s="3"/>
      <c r="C19888" s="3"/>
      <c r="D19888" s="3"/>
      <c r="E19888" s="5"/>
      <c r="F19888" s="5"/>
    </row>
    <row r="19889" spans="2:6" x14ac:dyDescent="0.25">
      <c r="B19889" s="3"/>
      <c r="C19889" s="3"/>
      <c r="D19889" s="3"/>
      <c r="E19889" s="5"/>
      <c r="F19889" s="5"/>
    </row>
    <row r="19890" spans="2:6" x14ac:dyDescent="0.25">
      <c r="B19890" s="3"/>
      <c r="C19890" s="3"/>
      <c r="D19890" s="3"/>
      <c r="E19890" s="5"/>
      <c r="F19890" s="5"/>
    </row>
    <row r="19891" spans="2:6" x14ac:dyDescent="0.25">
      <c r="B19891" s="3"/>
      <c r="C19891" s="3"/>
      <c r="D19891" s="3"/>
      <c r="E19891" s="5"/>
      <c r="F19891" s="5"/>
    </row>
    <row r="19892" spans="2:6" x14ac:dyDescent="0.25">
      <c r="B19892" s="3"/>
      <c r="C19892" s="3"/>
      <c r="D19892" s="3"/>
      <c r="E19892" s="5"/>
      <c r="F19892" s="5"/>
    </row>
    <row r="19893" spans="2:6" x14ac:dyDescent="0.25">
      <c r="B19893" s="3"/>
      <c r="C19893" s="3"/>
      <c r="D19893" s="3"/>
      <c r="E19893" s="5"/>
      <c r="F19893" s="5"/>
    </row>
    <row r="19894" spans="2:6" x14ac:dyDescent="0.25">
      <c r="B19894" s="3"/>
      <c r="C19894" s="3"/>
      <c r="D19894" s="3"/>
      <c r="E19894" s="5"/>
      <c r="F19894" s="5"/>
    </row>
    <row r="19895" spans="2:6" x14ac:dyDescent="0.25">
      <c r="B19895" s="3"/>
      <c r="C19895" s="3"/>
      <c r="D19895" s="3"/>
      <c r="E19895" s="5"/>
      <c r="F19895" s="5"/>
    </row>
    <row r="19896" spans="2:6" x14ac:dyDescent="0.25">
      <c r="B19896" s="3"/>
      <c r="C19896" s="3"/>
      <c r="D19896" s="3"/>
      <c r="E19896" s="5"/>
      <c r="F19896" s="5"/>
    </row>
    <row r="19897" spans="2:6" x14ac:dyDescent="0.25">
      <c r="B19897" s="3"/>
      <c r="C19897" s="3"/>
      <c r="D19897" s="3"/>
      <c r="E19897" s="5"/>
      <c r="F19897" s="5"/>
    </row>
    <row r="19898" spans="2:6" x14ac:dyDescent="0.25">
      <c r="B19898" s="3"/>
      <c r="C19898" s="3"/>
      <c r="D19898" s="3"/>
      <c r="E19898" s="5"/>
      <c r="F19898" s="5"/>
    </row>
    <row r="19899" spans="2:6" x14ac:dyDescent="0.25">
      <c r="B19899" s="3"/>
      <c r="C19899" s="3"/>
      <c r="D19899" s="3"/>
      <c r="E19899" s="5"/>
      <c r="F19899" s="5"/>
    </row>
    <row r="19900" spans="2:6" x14ac:dyDescent="0.25">
      <c r="B19900" s="3"/>
      <c r="C19900" s="3"/>
      <c r="D19900" s="3"/>
      <c r="E19900" s="5"/>
      <c r="F19900" s="5"/>
    </row>
    <row r="19901" spans="2:6" x14ac:dyDescent="0.25">
      <c r="B19901" s="3"/>
      <c r="C19901" s="3"/>
      <c r="D19901" s="3"/>
      <c r="E19901" s="5"/>
      <c r="F19901" s="5"/>
    </row>
    <row r="19902" spans="2:6" x14ac:dyDescent="0.25">
      <c r="B19902" s="3"/>
      <c r="C19902" s="3"/>
      <c r="D19902" s="3"/>
      <c r="E19902" s="5"/>
      <c r="F19902" s="5"/>
    </row>
    <row r="19903" spans="2:6" x14ac:dyDescent="0.25">
      <c r="B19903" s="3"/>
      <c r="C19903" s="3"/>
      <c r="D19903" s="3"/>
      <c r="E19903" s="5"/>
      <c r="F19903" s="5"/>
    </row>
    <row r="19904" spans="2:6" x14ac:dyDescent="0.25">
      <c r="B19904" s="3"/>
      <c r="C19904" s="3"/>
      <c r="D19904" s="3"/>
      <c r="E19904" s="5"/>
      <c r="F19904" s="5"/>
    </row>
    <row r="19905" spans="2:6" x14ac:dyDescent="0.25">
      <c r="B19905" s="3"/>
      <c r="C19905" s="3"/>
      <c r="D19905" s="3"/>
      <c r="E19905" s="5"/>
      <c r="F19905" s="5"/>
    </row>
    <row r="19906" spans="2:6" x14ac:dyDescent="0.25">
      <c r="B19906" s="3"/>
      <c r="C19906" s="3"/>
      <c r="D19906" s="3"/>
      <c r="E19906" s="5"/>
      <c r="F19906" s="5"/>
    </row>
    <row r="19907" spans="2:6" x14ac:dyDescent="0.25">
      <c r="B19907" s="3"/>
      <c r="C19907" s="3"/>
      <c r="D19907" s="3"/>
      <c r="E19907" s="5"/>
      <c r="F19907" s="5"/>
    </row>
    <row r="19908" spans="2:6" x14ac:dyDescent="0.25">
      <c r="B19908" s="3"/>
      <c r="C19908" s="3"/>
      <c r="D19908" s="3"/>
      <c r="E19908" s="5"/>
      <c r="F19908" s="5"/>
    </row>
    <row r="19909" spans="2:6" x14ac:dyDescent="0.25">
      <c r="B19909" s="3"/>
      <c r="C19909" s="3"/>
      <c r="D19909" s="3"/>
      <c r="E19909" s="5"/>
      <c r="F19909" s="5"/>
    </row>
    <row r="19910" spans="2:6" x14ac:dyDescent="0.25">
      <c r="B19910" s="3"/>
      <c r="C19910" s="3"/>
      <c r="D19910" s="3"/>
      <c r="E19910" s="5"/>
      <c r="F19910" s="5"/>
    </row>
    <row r="19911" spans="2:6" x14ac:dyDescent="0.25">
      <c r="B19911" s="3"/>
      <c r="C19911" s="3"/>
      <c r="D19911" s="3"/>
      <c r="E19911" s="5"/>
      <c r="F19911" s="5"/>
    </row>
    <row r="19912" spans="2:6" x14ac:dyDescent="0.25">
      <c r="B19912" s="3"/>
      <c r="C19912" s="3"/>
      <c r="D19912" s="3"/>
      <c r="E19912" s="5"/>
      <c r="F19912" s="5"/>
    </row>
    <row r="19913" spans="2:6" x14ac:dyDescent="0.25">
      <c r="B19913" s="3"/>
      <c r="C19913" s="3"/>
      <c r="D19913" s="3"/>
      <c r="E19913" s="5"/>
      <c r="F19913" s="5"/>
    </row>
    <row r="19914" spans="2:6" x14ac:dyDescent="0.25">
      <c r="B19914" s="3"/>
      <c r="C19914" s="3"/>
      <c r="D19914" s="3"/>
      <c r="E19914" s="5"/>
      <c r="F19914" s="5"/>
    </row>
    <row r="19915" spans="2:6" x14ac:dyDescent="0.25">
      <c r="B19915" s="3"/>
      <c r="C19915" s="3"/>
      <c r="D19915" s="3"/>
      <c r="E19915" s="5"/>
      <c r="F19915" s="5"/>
    </row>
    <row r="19916" spans="2:6" x14ac:dyDescent="0.25">
      <c r="B19916" s="3"/>
      <c r="C19916" s="3"/>
      <c r="D19916" s="3"/>
      <c r="E19916" s="5"/>
      <c r="F19916" s="5"/>
    </row>
    <row r="19917" spans="2:6" x14ac:dyDescent="0.25">
      <c r="B19917" s="3"/>
      <c r="C19917" s="3"/>
      <c r="D19917" s="3"/>
      <c r="E19917" s="5"/>
      <c r="F19917" s="5"/>
    </row>
    <row r="19918" spans="2:6" x14ac:dyDescent="0.25">
      <c r="B19918" s="3"/>
      <c r="C19918" s="3"/>
      <c r="D19918" s="3"/>
      <c r="E19918" s="5"/>
      <c r="F19918" s="5"/>
    </row>
    <row r="19919" spans="2:6" x14ac:dyDescent="0.25">
      <c r="B19919" s="3"/>
      <c r="C19919" s="3"/>
      <c r="D19919" s="3"/>
      <c r="E19919" s="5"/>
      <c r="F19919" s="5"/>
    </row>
    <row r="19920" spans="2:6" x14ac:dyDescent="0.25">
      <c r="B19920" s="3"/>
      <c r="C19920" s="3"/>
      <c r="D19920" s="3"/>
      <c r="E19920" s="5"/>
      <c r="F19920" s="5"/>
    </row>
    <row r="19921" spans="2:6" x14ac:dyDescent="0.25">
      <c r="B19921" s="3"/>
      <c r="C19921" s="3"/>
      <c r="D19921" s="3"/>
      <c r="E19921" s="5"/>
      <c r="F19921" s="5"/>
    </row>
    <row r="19922" spans="2:6" x14ac:dyDescent="0.25">
      <c r="B19922" s="3"/>
      <c r="C19922" s="3"/>
      <c r="D19922" s="3"/>
      <c r="E19922" s="5"/>
      <c r="F19922" s="5"/>
    </row>
    <row r="19923" spans="2:6" x14ac:dyDescent="0.25">
      <c r="B19923" s="3"/>
      <c r="C19923" s="3"/>
      <c r="D19923" s="3"/>
      <c r="E19923" s="5"/>
      <c r="F19923" s="5"/>
    </row>
    <row r="19924" spans="2:6" x14ac:dyDescent="0.25">
      <c r="B19924" s="3"/>
      <c r="C19924" s="3"/>
      <c r="D19924" s="3"/>
      <c r="E19924" s="5"/>
      <c r="F19924" s="5"/>
    </row>
    <row r="19925" spans="2:6" x14ac:dyDescent="0.25">
      <c r="B19925" s="3"/>
      <c r="C19925" s="3"/>
      <c r="D19925" s="3"/>
      <c r="E19925" s="5"/>
      <c r="F19925" s="5"/>
    </row>
    <row r="19926" spans="2:6" x14ac:dyDescent="0.25">
      <c r="B19926" s="3"/>
      <c r="C19926" s="3"/>
      <c r="D19926" s="3"/>
      <c r="E19926" s="5"/>
      <c r="F19926" s="5"/>
    </row>
    <row r="19927" spans="2:6" x14ac:dyDescent="0.25">
      <c r="B19927" s="3"/>
      <c r="C19927" s="3"/>
      <c r="D19927" s="3"/>
      <c r="E19927" s="5"/>
      <c r="F19927" s="5"/>
    </row>
    <row r="19928" spans="2:6" x14ac:dyDescent="0.25">
      <c r="B19928" s="3"/>
      <c r="C19928" s="3"/>
      <c r="D19928" s="3"/>
      <c r="E19928" s="5"/>
      <c r="F19928" s="5"/>
    </row>
    <row r="19929" spans="2:6" x14ac:dyDescent="0.25">
      <c r="B19929" s="3"/>
      <c r="C19929" s="3"/>
      <c r="D19929" s="3"/>
      <c r="E19929" s="5"/>
      <c r="F19929" s="5"/>
    </row>
    <row r="19930" spans="2:6" x14ac:dyDescent="0.25">
      <c r="B19930" s="3"/>
      <c r="C19930" s="3"/>
      <c r="D19930" s="3"/>
      <c r="E19930" s="5"/>
      <c r="F19930" s="5"/>
    </row>
    <row r="19931" spans="2:6" x14ac:dyDescent="0.25">
      <c r="B19931" s="3"/>
      <c r="C19931" s="3"/>
      <c r="D19931" s="3"/>
      <c r="E19931" s="5"/>
      <c r="F19931" s="5"/>
    </row>
    <row r="19932" spans="2:6" x14ac:dyDescent="0.25">
      <c r="B19932" s="3"/>
      <c r="C19932" s="3"/>
      <c r="D19932" s="3"/>
      <c r="E19932" s="5"/>
      <c r="F19932" s="5"/>
    </row>
    <row r="19933" spans="2:6" x14ac:dyDescent="0.25">
      <c r="B19933" s="3"/>
      <c r="C19933" s="3"/>
      <c r="D19933" s="3"/>
      <c r="E19933" s="5"/>
      <c r="F19933" s="5"/>
    </row>
    <row r="19934" spans="2:6" x14ac:dyDescent="0.25">
      <c r="B19934" s="3"/>
      <c r="C19934" s="3"/>
      <c r="D19934" s="3"/>
      <c r="E19934" s="5"/>
      <c r="F19934" s="5"/>
    </row>
    <row r="19935" spans="2:6" x14ac:dyDescent="0.25">
      <c r="B19935" s="3"/>
      <c r="C19935" s="3"/>
      <c r="D19935" s="3"/>
      <c r="E19935" s="5"/>
      <c r="F19935" s="5"/>
    </row>
    <row r="19936" spans="2:6" x14ac:dyDescent="0.25">
      <c r="B19936" s="3"/>
      <c r="C19936" s="3"/>
      <c r="D19936" s="3"/>
      <c r="E19936" s="5"/>
      <c r="F19936" s="5"/>
    </row>
    <row r="19937" spans="2:6" x14ac:dyDescent="0.25">
      <c r="B19937" s="3"/>
      <c r="C19937" s="3"/>
      <c r="D19937" s="3"/>
      <c r="E19937" s="5"/>
      <c r="F19937" s="5"/>
    </row>
    <row r="19938" spans="2:6" x14ac:dyDescent="0.25">
      <c r="B19938" s="3"/>
      <c r="C19938" s="3"/>
      <c r="D19938" s="3"/>
      <c r="E19938" s="5"/>
      <c r="F19938" s="5"/>
    </row>
    <row r="19939" spans="2:6" x14ac:dyDescent="0.25">
      <c r="B19939" s="3"/>
      <c r="C19939" s="3"/>
      <c r="D19939" s="3"/>
      <c r="E19939" s="5"/>
      <c r="F19939" s="5"/>
    </row>
    <row r="19940" spans="2:6" x14ac:dyDescent="0.25">
      <c r="B19940" s="3"/>
      <c r="C19940" s="3"/>
      <c r="D19940" s="3"/>
      <c r="E19940" s="5"/>
      <c r="F19940" s="5"/>
    </row>
    <row r="19941" spans="2:6" x14ac:dyDescent="0.25">
      <c r="B19941" s="3"/>
      <c r="C19941" s="3"/>
      <c r="D19941" s="3"/>
      <c r="E19941" s="5"/>
      <c r="F19941" s="5"/>
    </row>
    <row r="19942" spans="2:6" x14ac:dyDescent="0.25">
      <c r="B19942" s="3"/>
      <c r="C19942" s="3"/>
      <c r="D19942" s="3"/>
      <c r="E19942" s="5"/>
      <c r="F19942" s="5"/>
    </row>
    <row r="19943" spans="2:6" x14ac:dyDescent="0.25">
      <c r="B19943" s="3"/>
      <c r="C19943" s="3"/>
      <c r="D19943" s="3"/>
      <c r="E19943" s="5"/>
      <c r="F19943" s="5"/>
    </row>
    <row r="19944" spans="2:6" x14ac:dyDescent="0.25">
      <c r="B19944" s="3"/>
      <c r="C19944" s="3"/>
      <c r="D19944" s="3"/>
      <c r="E19944" s="5"/>
      <c r="F19944" s="5"/>
    </row>
    <row r="19945" spans="2:6" x14ac:dyDescent="0.25">
      <c r="B19945" s="3"/>
      <c r="C19945" s="3"/>
      <c r="D19945" s="3"/>
      <c r="E19945" s="5"/>
      <c r="F19945" s="5"/>
    </row>
    <row r="19946" spans="2:6" x14ac:dyDescent="0.25">
      <c r="B19946" s="3"/>
      <c r="C19946" s="3"/>
      <c r="D19946" s="3"/>
      <c r="E19946" s="5"/>
      <c r="F19946" s="5"/>
    </row>
    <row r="19947" spans="2:6" x14ac:dyDescent="0.25">
      <c r="B19947" s="3"/>
      <c r="C19947" s="3"/>
      <c r="D19947" s="3"/>
      <c r="E19947" s="5"/>
      <c r="F19947" s="5"/>
    </row>
    <row r="19948" spans="2:6" x14ac:dyDescent="0.25">
      <c r="B19948" s="3"/>
      <c r="C19948" s="3"/>
      <c r="D19948" s="3"/>
      <c r="E19948" s="5"/>
      <c r="F19948" s="5"/>
    </row>
    <row r="19949" spans="2:6" x14ac:dyDescent="0.25">
      <c r="B19949" s="3"/>
      <c r="C19949" s="3"/>
      <c r="D19949" s="3"/>
      <c r="E19949" s="5"/>
      <c r="F19949" s="5"/>
    </row>
    <row r="19950" spans="2:6" x14ac:dyDescent="0.25">
      <c r="B19950" s="3"/>
      <c r="C19950" s="3"/>
      <c r="D19950" s="3"/>
      <c r="E19950" s="5"/>
      <c r="F19950" s="5"/>
    </row>
    <row r="19951" spans="2:6" x14ac:dyDescent="0.25">
      <c r="B19951" s="3"/>
      <c r="C19951" s="3"/>
      <c r="D19951" s="3"/>
      <c r="E19951" s="5"/>
      <c r="F19951" s="5"/>
    </row>
    <row r="19952" spans="2:6" x14ac:dyDescent="0.25">
      <c r="B19952" s="3"/>
      <c r="C19952" s="3"/>
      <c r="D19952" s="3"/>
      <c r="E19952" s="5"/>
      <c r="F19952" s="5"/>
    </row>
    <row r="19953" spans="2:6" x14ac:dyDescent="0.25">
      <c r="B19953" s="3"/>
      <c r="C19953" s="3"/>
      <c r="D19953" s="3"/>
      <c r="E19953" s="5"/>
      <c r="F19953" s="5"/>
    </row>
    <row r="19954" spans="2:6" x14ac:dyDescent="0.25">
      <c r="B19954" s="3"/>
      <c r="C19954" s="3"/>
      <c r="D19954" s="3"/>
      <c r="E19954" s="5"/>
      <c r="F19954" s="5"/>
    </row>
    <row r="19955" spans="2:6" x14ac:dyDescent="0.25">
      <c r="B19955" s="3"/>
      <c r="C19955" s="3"/>
      <c r="D19955" s="3"/>
      <c r="E19955" s="5"/>
      <c r="F19955" s="5"/>
    </row>
    <row r="19956" spans="2:6" x14ac:dyDescent="0.25">
      <c r="B19956" s="3"/>
      <c r="C19956" s="3"/>
      <c r="D19956" s="3"/>
      <c r="E19956" s="5"/>
      <c r="F19956" s="5"/>
    </row>
    <row r="19957" spans="2:6" x14ac:dyDescent="0.25">
      <c r="B19957" s="3"/>
      <c r="C19957" s="3"/>
      <c r="D19957" s="3"/>
      <c r="E19957" s="5"/>
      <c r="F19957" s="5"/>
    </row>
    <row r="19958" spans="2:6" x14ac:dyDescent="0.25">
      <c r="B19958" s="3"/>
      <c r="C19958" s="3"/>
      <c r="D19958" s="3"/>
      <c r="E19958" s="5"/>
      <c r="F19958" s="5"/>
    </row>
    <row r="19959" spans="2:6" x14ac:dyDescent="0.25">
      <c r="B19959" s="3"/>
      <c r="C19959" s="3"/>
      <c r="D19959" s="3"/>
      <c r="E19959" s="5"/>
      <c r="F19959" s="5"/>
    </row>
    <row r="19960" spans="2:6" x14ac:dyDescent="0.25">
      <c r="B19960" s="3"/>
      <c r="C19960" s="3"/>
      <c r="D19960" s="3"/>
      <c r="E19960" s="5"/>
      <c r="F19960" s="5"/>
    </row>
    <row r="19961" spans="2:6" x14ac:dyDescent="0.25">
      <c r="B19961" s="3"/>
      <c r="C19961" s="3"/>
      <c r="D19961" s="3"/>
      <c r="E19961" s="5"/>
      <c r="F19961" s="5"/>
    </row>
    <row r="19962" spans="2:6" x14ac:dyDescent="0.25">
      <c r="B19962" s="3"/>
      <c r="C19962" s="3"/>
      <c r="D19962" s="3"/>
      <c r="E19962" s="5"/>
      <c r="F19962" s="5"/>
    </row>
    <row r="19963" spans="2:6" x14ac:dyDescent="0.25">
      <c r="B19963" s="3"/>
      <c r="C19963" s="3"/>
      <c r="D19963" s="3"/>
      <c r="E19963" s="5"/>
      <c r="F19963" s="5"/>
    </row>
    <row r="19964" spans="2:6" x14ac:dyDescent="0.25">
      <c r="B19964" s="3"/>
      <c r="C19964" s="3"/>
      <c r="D19964" s="3"/>
      <c r="E19964" s="5"/>
      <c r="F19964" s="5"/>
    </row>
    <row r="19965" spans="2:6" x14ac:dyDescent="0.25">
      <c r="B19965" s="3"/>
      <c r="C19965" s="3"/>
      <c r="D19965" s="3"/>
      <c r="E19965" s="5"/>
      <c r="F19965" s="5"/>
    </row>
    <row r="19966" spans="2:6" x14ac:dyDescent="0.25">
      <c r="B19966" s="3"/>
      <c r="C19966" s="3"/>
      <c r="D19966" s="3"/>
      <c r="E19966" s="5"/>
      <c r="F19966" s="5"/>
    </row>
    <row r="19967" spans="2:6" x14ac:dyDescent="0.25">
      <c r="B19967" s="3"/>
      <c r="C19967" s="3"/>
      <c r="D19967" s="3"/>
      <c r="E19967" s="5"/>
      <c r="F19967" s="5"/>
    </row>
    <row r="19968" spans="2:6" x14ac:dyDescent="0.25">
      <c r="B19968" s="3"/>
      <c r="C19968" s="3"/>
      <c r="D19968" s="3"/>
      <c r="E19968" s="5"/>
      <c r="F19968" s="5"/>
    </row>
    <row r="19969" spans="2:6" x14ac:dyDescent="0.25">
      <c r="B19969" s="3"/>
      <c r="C19969" s="3"/>
      <c r="D19969" s="3"/>
      <c r="E19969" s="5"/>
      <c r="F19969" s="5"/>
    </row>
    <row r="19970" spans="2:6" x14ac:dyDescent="0.25">
      <c r="B19970" s="3"/>
      <c r="C19970" s="3"/>
      <c r="D19970" s="3"/>
      <c r="E19970" s="5"/>
      <c r="F19970" s="5"/>
    </row>
    <row r="19971" spans="2:6" x14ac:dyDescent="0.25">
      <c r="B19971" s="3"/>
      <c r="C19971" s="3"/>
      <c r="D19971" s="3"/>
      <c r="E19971" s="5"/>
      <c r="F19971" s="5"/>
    </row>
    <row r="19972" spans="2:6" x14ac:dyDescent="0.25">
      <c r="B19972" s="3"/>
      <c r="C19972" s="3"/>
      <c r="D19972" s="3"/>
      <c r="E19972" s="5"/>
      <c r="F19972" s="5"/>
    </row>
    <row r="19973" spans="2:6" x14ac:dyDescent="0.25">
      <c r="B19973" s="3"/>
      <c r="C19973" s="3"/>
      <c r="D19973" s="3"/>
      <c r="E19973" s="5"/>
      <c r="F19973" s="5"/>
    </row>
    <row r="19974" spans="2:6" x14ac:dyDescent="0.25">
      <c r="B19974" s="3"/>
      <c r="C19974" s="3"/>
      <c r="D19974" s="3"/>
      <c r="E19974" s="5"/>
      <c r="F19974" s="5"/>
    </row>
    <row r="19975" spans="2:6" x14ac:dyDescent="0.25">
      <c r="B19975" s="3"/>
      <c r="C19975" s="3"/>
      <c r="D19975" s="3"/>
      <c r="E19975" s="5"/>
      <c r="F19975" s="5"/>
    </row>
    <row r="19976" spans="2:6" x14ac:dyDescent="0.25">
      <c r="B19976" s="3"/>
      <c r="C19976" s="3"/>
      <c r="D19976" s="3"/>
      <c r="E19976" s="5"/>
      <c r="F19976" s="5"/>
    </row>
    <row r="19977" spans="2:6" x14ac:dyDescent="0.25">
      <c r="B19977" s="3"/>
      <c r="C19977" s="3"/>
      <c r="D19977" s="3"/>
      <c r="E19977" s="5"/>
      <c r="F19977" s="5"/>
    </row>
    <row r="19978" spans="2:6" x14ac:dyDescent="0.25">
      <c r="B19978" s="3"/>
      <c r="C19978" s="3"/>
      <c r="D19978" s="3"/>
      <c r="E19978" s="5"/>
      <c r="F19978" s="5"/>
    </row>
    <row r="19979" spans="2:6" x14ac:dyDescent="0.25">
      <c r="B19979" s="3"/>
      <c r="C19979" s="3"/>
      <c r="D19979" s="3"/>
      <c r="E19979" s="5"/>
      <c r="F19979" s="5"/>
    </row>
    <row r="19980" spans="2:6" x14ac:dyDescent="0.25">
      <c r="B19980" s="3"/>
      <c r="C19980" s="3"/>
      <c r="D19980" s="3"/>
      <c r="E19980" s="5"/>
      <c r="F19980" s="5"/>
    </row>
    <row r="19981" spans="2:6" x14ac:dyDescent="0.25">
      <c r="B19981" s="3"/>
      <c r="C19981" s="3"/>
      <c r="D19981" s="3"/>
      <c r="E19981" s="5"/>
      <c r="F19981" s="5"/>
    </row>
    <row r="19982" spans="2:6" x14ac:dyDescent="0.25">
      <c r="B19982" s="3"/>
      <c r="C19982" s="3"/>
      <c r="D19982" s="3"/>
      <c r="E19982" s="5"/>
      <c r="F19982" s="5"/>
    </row>
    <row r="19983" spans="2:6" x14ac:dyDescent="0.25">
      <c r="B19983" s="3"/>
      <c r="C19983" s="3"/>
      <c r="D19983" s="3"/>
      <c r="E19983" s="5"/>
      <c r="F19983" s="5"/>
    </row>
    <row r="19984" spans="2:6" x14ac:dyDescent="0.25">
      <c r="B19984" s="3"/>
      <c r="C19984" s="3"/>
      <c r="D19984" s="3"/>
      <c r="E19984" s="5"/>
      <c r="F19984" s="5"/>
    </row>
    <row r="19985" spans="2:6" x14ac:dyDescent="0.25">
      <c r="B19985" s="3"/>
      <c r="C19985" s="3"/>
      <c r="D19985" s="3"/>
      <c r="E19985" s="5"/>
      <c r="F19985" s="5"/>
    </row>
    <row r="19986" spans="2:6" x14ac:dyDescent="0.25">
      <c r="B19986" s="3"/>
      <c r="C19986" s="3"/>
      <c r="D19986" s="3"/>
      <c r="E19986" s="5"/>
      <c r="F19986" s="5"/>
    </row>
    <row r="19987" spans="2:6" x14ac:dyDescent="0.25">
      <c r="B19987" s="3"/>
      <c r="C19987" s="3"/>
      <c r="D19987" s="3"/>
      <c r="E19987" s="5"/>
      <c r="F19987" s="5"/>
    </row>
    <row r="19988" spans="2:6" x14ac:dyDescent="0.25">
      <c r="B19988" s="3"/>
      <c r="C19988" s="3"/>
      <c r="D19988" s="3"/>
      <c r="E19988" s="5"/>
      <c r="F19988" s="5"/>
    </row>
    <row r="19989" spans="2:6" x14ac:dyDescent="0.25">
      <c r="B19989" s="3"/>
      <c r="C19989" s="3"/>
      <c r="D19989" s="3"/>
      <c r="E19989" s="5"/>
      <c r="F19989" s="5"/>
    </row>
    <row r="19990" spans="2:6" x14ac:dyDescent="0.25">
      <c r="B19990" s="3"/>
      <c r="C19990" s="3"/>
      <c r="D19990" s="3"/>
      <c r="E19990" s="5"/>
      <c r="F19990" s="5"/>
    </row>
    <row r="19991" spans="2:6" x14ac:dyDescent="0.25">
      <c r="B19991" s="3"/>
      <c r="C19991" s="3"/>
      <c r="D19991" s="3"/>
      <c r="E19991" s="5"/>
      <c r="F19991" s="5"/>
    </row>
    <row r="19992" spans="2:6" x14ac:dyDescent="0.25">
      <c r="B19992" s="3"/>
      <c r="C19992" s="3"/>
      <c r="D19992" s="3"/>
      <c r="E19992" s="5"/>
      <c r="F19992" s="5"/>
    </row>
    <row r="19993" spans="2:6" x14ac:dyDescent="0.25">
      <c r="B19993" s="3"/>
      <c r="C19993" s="3"/>
      <c r="D19993" s="3"/>
      <c r="E19993" s="5"/>
      <c r="F19993" s="5"/>
    </row>
    <row r="19994" spans="2:6" x14ac:dyDescent="0.25">
      <c r="B19994" s="3"/>
      <c r="C19994" s="3"/>
      <c r="D19994" s="3"/>
      <c r="E19994" s="5"/>
      <c r="F19994" s="5"/>
    </row>
    <row r="19995" spans="2:6" x14ac:dyDescent="0.25">
      <c r="B19995" s="3"/>
      <c r="C19995" s="3"/>
      <c r="D19995" s="3"/>
      <c r="E19995" s="5"/>
      <c r="F19995" s="5"/>
    </row>
    <row r="19996" spans="2:6" x14ac:dyDescent="0.25">
      <c r="B19996" s="3"/>
      <c r="C19996" s="3"/>
      <c r="D19996" s="3"/>
      <c r="E19996" s="5"/>
      <c r="F19996" s="5"/>
    </row>
    <row r="19997" spans="2:6" x14ac:dyDescent="0.25">
      <c r="B19997" s="3"/>
      <c r="C19997" s="3"/>
      <c r="D19997" s="3"/>
      <c r="E19997" s="5"/>
      <c r="F19997" s="5"/>
    </row>
    <row r="19998" spans="2:6" x14ac:dyDescent="0.25">
      <c r="B19998" s="3"/>
      <c r="C19998" s="3"/>
      <c r="D19998" s="3"/>
      <c r="E19998" s="5"/>
      <c r="F19998" s="5"/>
    </row>
    <row r="19999" spans="2:6" x14ac:dyDescent="0.25">
      <c r="B19999" s="3"/>
      <c r="C19999" s="3"/>
      <c r="D19999" s="3"/>
      <c r="E19999" s="5"/>
      <c r="F19999" s="5"/>
    </row>
    <row r="20000" spans="2:6" x14ac:dyDescent="0.25">
      <c r="B20000" s="3"/>
      <c r="C20000" s="3"/>
      <c r="D20000" s="3"/>
      <c r="E20000" s="5"/>
      <c r="F20000" s="5"/>
    </row>
    <row r="20001" spans="2:6" x14ac:dyDescent="0.25">
      <c r="B20001" s="3"/>
      <c r="C20001" s="3"/>
      <c r="D20001" s="3"/>
      <c r="E20001" s="5"/>
      <c r="F20001" s="5"/>
    </row>
    <row r="20002" spans="2:6" x14ac:dyDescent="0.25">
      <c r="B20002" s="3"/>
      <c r="C20002" s="3"/>
      <c r="D20002" s="3"/>
      <c r="E20002" s="5"/>
      <c r="F20002" s="5"/>
    </row>
    <row r="20003" spans="2:6" x14ac:dyDescent="0.25">
      <c r="B20003" s="3"/>
      <c r="C20003" s="3"/>
      <c r="D20003" s="3"/>
      <c r="E20003" s="5"/>
      <c r="F20003" s="5"/>
    </row>
    <row r="20004" spans="2:6" x14ac:dyDescent="0.25">
      <c r="B20004" s="3"/>
      <c r="C20004" s="3"/>
      <c r="D20004" s="3"/>
      <c r="E20004" s="5"/>
      <c r="F20004" s="5"/>
    </row>
    <row r="20005" spans="2:6" x14ac:dyDescent="0.25">
      <c r="B20005" s="3"/>
      <c r="C20005" s="3"/>
      <c r="D20005" s="3"/>
      <c r="E20005" s="5"/>
      <c r="F20005" s="5"/>
    </row>
    <row r="20006" spans="2:6" x14ac:dyDescent="0.25">
      <c r="B20006" s="3"/>
      <c r="C20006" s="3"/>
      <c r="D20006" s="3"/>
      <c r="E20006" s="5"/>
      <c r="F20006" s="5"/>
    </row>
    <row r="20007" spans="2:6" x14ac:dyDescent="0.25">
      <c r="B20007" s="3"/>
      <c r="C20007" s="3"/>
      <c r="D20007" s="3"/>
      <c r="E20007" s="5"/>
      <c r="F20007" s="5"/>
    </row>
    <row r="20008" spans="2:6" x14ac:dyDescent="0.25">
      <c r="B20008" s="3"/>
      <c r="C20008" s="3"/>
      <c r="D20008" s="3"/>
      <c r="E20008" s="5"/>
      <c r="F20008" s="5"/>
    </row>
    <row r="20009" spans="2:6" x14ac:dyDescent="0.25">
      <c r="B20009" s="3"/>
      <c r="C20009" s="3"/>
      <c r="D20009" s="3"/>
      <c r="E20009" s="5"/>
      <c r="F20009" s="5"/>
    </row>
    <row r="20010" spans="2:6" x14ac:dyDescent="0.25">
      <c r="B20010" s="3"/>
      <c r="C20010" s="3"/>
      <c r="D20010" s="3"/>
      <c r="E20010" s="5"/>
      <c r="F20010" s="5"/>
    </row>
    <row r="20011" spans="2:6" x14ac:dyDescent="0.25">
      <c r="B20011" s="3"/>
      <c r="C20011" s="3"/>
      <c r="D20011" s="3"/>
      <c r="E20011" s="5"/>
      <c r="F20011" s="5"/>
    </row>
    <row r="20012" spans="2:6" x14ac:dyDescent="0.25">
      <c r="B20012" s="3"/>
      <c r="C20012" s="3"/>
      <c r="D20012" s="3"/>
      <c r="E20012" s="5"/>
      <c r="F20012" s="5"/>
    </row>
    <row r="20013" spans="2:6" x14ac:dyDescent="0.25">
      <c r="B20013" s="3"/>
      <c r="C20013" s="3"/>
      <c r="D20013" s="3"/>
      <c r="E20013" s="5"/>
      <c r="F20013" s="5"/>
    </row>
    <row r="20014" spans="2:6" x14ac:dyDescent="0.25">
      <c r="B20014" s="3"/>
      <c r="C20014" s="3"/>
      <c r="D20014" s="3"/>
      <c r="E20014" s="5"/>
      <c r="F20014" s="5"/>
    </row>
    <row r="20015" spans="2:6" x14ac:dyDescent="0.25">
      <c r="B20015" s="3"/>
      <c r="C20015" s="3"/>
      <c r="D20015" s="3"/>
      <c r="E20015" s="5"/>
      <c r="F20015" s="5"/>
    </row>
    <row r="20016" spans="2:6" x14ac:dyDescent="0.25">
      <c r="B20016" s="3"/>
      <c r="C20016" s="3"/>
      <c r="D20016" s="3"/>
      <c r="E20016" s="5"/>
      <c r="F20016" s="5"/>
    </row>
    <row r="20017" spans="2:6" x14ac:dyDescent="0.25">
      <c r="B20017" s="3"/>
      <c r="C20017" s="3"/>
      <c r="D20017" s="3"/>
      <c r="E20017" s="5"/>
      <c r="F20017" s="5"/>
    </row>
    <row r="20018" spans="2:6" x14ac:dyDescent="0.25">
      <c r="B20018" s="3"/>
      <c r="C20018" s="3"/>
      <c r="D20018" s="3"/>
      <c r="E20018" s="5"/>
      <c r="F20018" s="5"/>
    </row>
    <row r="20019" spans="2:6" x14ac:dyDescent="0.25">
      <c r="B20019" s="3"/>
      <c r="C20019" s="3"/>
      <c r="D20019" s="3"/>
      <c r="E20019" s="5"/>
      <c r="F20019" s="5"/>
    </row>
    <row r="20020" spans="2:6" x14ac:dyDescent="0.25">
      <c r="B20020" s="3"/>
      <c r="C20020" s="3"/>
      <c r="D20020" s="3"/>
      <c r="E20020" s="5"/>
      <c r="F20020" s="5"/>
    </row>
    <row r="20021" spans="2:6" x14ac:dyDescent="0.25">
      <c r="B20021" s="3"/>
      <c r="C20021" s="3"/>
      <c r="D20021" s="3"/>
      <c r="E20021" s="5"/>
      <c r="F20021" s="5"/>
    </row>
    <row r="20022" spans="2:6" x14ac:dyDescent="0.25">
      <c r="B20022" s="3"/>
      <c r="C20022" s="3"/>
      <c r="D20022" s="3"/>
      <c r="E20022" s="5"/>
      <c r="F20022" s="5"/>
    </row>
    <row r="20023" spans="2:6" x14ac:dyDescent="0.25">
      <c r="B20023" s="3"/>
      <c r="C20023" s="3"/>
      <c r="D20023" s="3"/>
      <c r="E20023" s="5"/>
      <c r="F20023" s="5"/>
    </row>
    <row r="20024" spans="2:6" x14ac:dyDescent="0.25">
      <c r="B20024" s="3"/>
      <c r="C20024" s="3"/>
      <c r="D20024" s="3"/>
      <c r="E20024" s="5"/>
      <c r="F20024" s="5"/>
    </row>
    <row r="20025" spans="2:6" x14ac:dyDescent="0.25">
      <c r="B20025" s="3"/>
      <c r="C20025" s="3"/>
      <c r="D20025" s="3"/>
      <c r="E20025" s="5"/>
      <c r="F20025" s="5"/>
    </row>
    <row r="20026" spans="2:6" x14ac:dyDescent="0.25">
      <c r="B20026" s="3"/>
      <c r="C20026" s="3"/>
      <c r="D20026" s="3"/>
      <c r="E20026" s="5"/>
      <c r="F20026" s="5"/>
    </row>
    <row r="20027" spans="2:6" x14ac:dyDescent="0.25">
      <c r="B20027" s="3"/>
      <c r="C20027" s="3"/>
      <c r="D20027" s="3"/>
      <c r="E20027" s="5"/>
      <c r="F20027" s="5"/>
    </row>
    <row r="20028" spans="2:6" x14ac:dyDescent="0.25">
      <c r="B20028" s="3"/>
      <c r="C20028" s="3"/>
      <c r="D20028" s="3"/>
      <c r="E20028" s="5"/>
      <c r="F20028" s="5"/>
    </row>
    <row r="20029" spans="2:6" x14ac:dyDescent="0.25">
      <c r="B20029" s="3"/>
      <c r="C20029" s="3"/>
      <c r="D20029" s="3"/>
      <c r="E20029" s="5"/>
      <c r="F20029" s="5"/>
    </row>
    <row r="20030" spans="2:6" x14ac:dyDescent="0.25">
      <c r="B20030" s="3"/>
      <c r="C20030" s="3"/>
      <c r="D20030" s="3"/>
      <c r="E20030" s="5"/>
      <c r="F20030" s="5"/>
    </row>
    <row r="20031" spans="2:6" x14ac:dyDescent="0.25">
      <c r="B20031" s="3"/>
      <c r="C20031" s="3"/>
      <c r="D20031" s="3"/>
      <c r="E20031" s="5"/>
      <c r="F20031" s="5"/>
    </row>
    <row r="20032" spans="2:6" x14ac:dyDescent="0.25">
      <c r="B20032" s="3"/>
      <c r="C20032" s="3"/>
      <c r="D20032" s="3"/>
      <c r="E20032" s="5"/>
      <c r="F20032" s="5"/>
    </row>
    <row r="20033" spans="2:6" x14ac:dyDescent="0.25">
      <c r="B20033" s="3"/>
      <c r="C20033" s="3"/>
      <c r="D20033" s="3"/>
      <c r="E20033" s="5"/>
      <c r="F20033" s="5"/>
    </row>
    <row r="20034" spans="2:6" x14ac:dyDescent="0.25">
      <c r="B20034" s="3"/>
      <c r="C20034" s="3"/>
      <c r="D20034" s="3"/>
      <c r="E20034" s="5"/>
      <c r="F20034" s="5"/>
    </row>
    <row r="20035" spans="2:6" x14ac:dyDescent="0.25">
      <c r="B20035" s="3"/>
      <c r="C20035" s="3"/>
      <c r="D20035" s="3"/>
      <c r="E20035" s="5"/>
      <c r="F20035" s="5"/>
    </row>
    <row r="20036" spans="2:6" x14ac:dyDescent="0.25">
      <c r="B20036" s="3"/>
      <c r="C20036" s="3"/>
      <c r="D20036" s="3"/>
      <c r="E20036" s="5"/>
      <c r="F20036" s="5"/>
    </row>
    <row r="20037" spans="2:6" x14ac:dyDescent="0.25">
      <c r="B20037" s="3"/>
      <c r="C20037" s="3"/>
      <c r="D20037" s="3"/>
      <c r="E20037" s="5"/>
      <c r="F20037" s="5"/>
    </row>
    <row r="20038" spans="2:6" x14ac:dyDescent="0.25">
      <c r="B20038" s="3"/>
      <c r="C20038" s="3"/>
      <c r="D20038" s="3"/>
      <c r="E20038" s="5"/>
      <c r="F20038" s="5"/>
    </row>
    <row r="20039" spans="2:6" x14ac:dyDescent="0.25">
      <c r="B20039" s="3"/>
      <c r="C20039" s="3"/>
      <c r="D20039" s="3"/>
      <c r="E20039" s="5"/>
      <c r="F20039" s="5"/>
    </row>
    <row r="20040" spans="2:6" x14ac:dyDescent="0.25">
      <c r="B20040" s="3"/>
      <c r="C20040" s="3"/>
      <c r="D20040" s="3"/>
      <c r="E20040" s="5"/>
      <c r="F20040" s="5"/>
    </row>
    <row r="20041" spans="2:6" x14ac:dyDescent="0.25">
      <c r="B20041" s="3"/>
      <c r="C20041" s="3"/>
      <c r="D20041" s="3"/>
      <c r="E20041" s="5"/>
      <c r="F20041" s="5"/>
    </row>
    <row r="20042" spans="2:6" x14ac:dyDescent="0.25">
      <c r="B20042" s="3"/>
      <c r="C20042" s="3"/>
      <c r="D20042" s="3"/>
      <c r="E20042" s="5"/>
      <c r="F20042" s="5"/>
    </row>
    <row r="20043" spans="2:6" x14ac:dyDescent="0.25">
      <c r="B20043" s="3"/>
      <c r="C20043" s="3"/>
      <c r="D20043" s="3"/>
      <c r="E20043" s="5"/>
      <c r="F20043" s="5"/>
    </row>
    <row r="20044" spans="2:6" x14ac:dyDescent="0.25">
      <c r="B20044" s="3"/>
      <c r="C20044" s="3"/>
      <c r="D20044" s="3"/>
      <c r="E20044" s="5"/>
      <c r="F20044" s="5"/>
    </row>
    <row r="20045" spans="2:6" x14ac:dyDescent="0.25">
      <c r="B20045" s="3"/>
      <c r="C20045" s="3"/>
      <c r="D20045" s="3"/>
      <c r="E20045" s="5"/>
      <c r="F20045" s="5"/>
    </row>
    <row r="20046" spans="2:6" x14ac:dyDescent="0.25">
      <c r="B20046" s="3"/>
      <c r="C20046" s="3"/>
      <c r="D20046" s="3"/>
      <c r="E20046" s="5"/>
      <c r="F20046" s="5"/>
    </row>
    <row r="20047" spans="2:6" x14ac:dyDescent="0.25">
      <c r="B20047" s="3"/>
      <c r="C20047" s="3"/>
      <c r="D20047" s="3"/>
      <c r="E20047" s="5"/>
      <c r="F20047" s="5"/>
    </row>
    <row r="20048" spans="2:6" x14ac:dyDescent="0.25">
      <c r="B20048" s="3"/>
      <c r="C20048" s="3"/>
      <c r="D20048" s="3"/>
      <c r="E20048" s="5"/>
      <c r="F20048" s="5"/>
    </row>
    <row r="20049" spans="2:6" x14ac:dyDescent="0.25">
      <c r="B20049" s="3"/>
      <c r="C20049" s="3"/>
      <c r="D20049" s="3"/>
      <c r="E20049" s="5"/>
      <c r="F20049" s="5"/>
    </row>
    <row r="20050" spans="2:6" x14ac:dyDescent="0.25">
      <c r="B20050" s="3"/>
      <c r="C20050" s="3"/>
      <c r="D20050" s="3"/>
      <c r="E20050" s="5"/>
      <c r="F20050" s="5"/>
    </row>
    <row r="20051" spans="2:6" x14ac:dyDescent="0.25">
      <c r="B20051" s="3"/>
      <c r="C20051" s="3"/>
      <c r="D20051" s="3"/>
      <c r="E20051" s="5"/>
      <c r="F20051" s="5"/>
    </row>
    <row r="20052" spans="2:6" x14ac:dyDescent="0.25">
      <c r="B20052" s="3"/>
      <c r="C20052" s="3"/>
      <c r="D20052" s="3"/>
      <c r="E20052" s="5"/>
      <c r="F20052" s="5"/>
    </row>
    <row r="20053" spans="2:6" x14ac:dyDescent="0.25">
      <c r="B20053" s="3"/>
      <c r="C20053" s="3"/>
      <c r="D20053" s="3"/>
      <c r="E20053" s="5"/>
      <c r="F20053" s="5"/>
    </row>
    <row r="20054" spans="2:6" x14ac:dyDescent="0.25">
      <c r="B20054" s="3"/>
      <c r="C20054" s="3"/>
      <c r="D20054" s="3"/>
      <c r="E20054" s="5"/>
      <c r="F20054" s="5"/>
    </row>
    <row r="20055" spans="2:6" x14ac:dyDescent="0.25">
      <c r="B20055" s="3"/>
      <c r="C20055" s="3"/>
      <c r="D20055" s="3"/>
      <c r="E20055" s="5"/>
      <c r="F20055" s="5"/>
    </row>
    <row r="20056" spans="2:6" x14ac:dyDescent="0.25">
      <c r="B20056" s="3"/>
      <c r="C20056" s="3"/>
      <c r="D20056" s="3"/>
      <c r="E20056" s="5"/>
      <c r="F20056" s="5"/>
    </row>
    <row r="20057" spans="2:6" x14ac:dyDescent="0.25">
      <c r="B20057" s="3"/>
      <c r="C20057" s="3"/>
      <c r="D20057" s="3"/>
      <c r="E20057" s="5"/>
      <c r="F20057" s="5"/>
    </row>
    <row r="20058" spans="2:6" x14ac:dyDescent="0.25">
      <c r="B20058" s="3"/>
      <c r="C20058" s="3"/>
      <c r="D20058" s="3"/>
      <c r="E20058" s="5"/>
      <c r="F20058" s="5"/>
    </row>
    <row r="20059" spans="2:6" x14ac:dyDescent="0.25">
      <c r="B20059" s="3"/>
      <c r="C20059" s="3"/>
      <c r="D20059" s="3"/>
      <c r="E20059" s="5"/>
      <c r="F20059" s="5"/>
    </row>
    <row r="20060" spans="2:6" x14ac:dyDescent="0.25">
      <c r="B20060" s="3"/>
      <c r="C20060" s="3"/>
      <c r="D20060" s="3"/>
      <c r="E20060" s="5"/>
      <c r="F20060" s="5"/>
    </row>
    <row r="20061" spans="2:6" x14ac:dyDescent="0.25">
      <c r="B20061" s="3"/>
      <c r="C20061" s="3"/>
      <c r="D20061" s="3"/>
      <c r="E20061" s="5"/>
      <c r="F20061" s="5"/>
    </row>
    <row r="20062" spans="2:6" x14ac:dyDescent="0.25">
      <c r="B20062" s="3"/>
      <c r="C20062" s="3"/>
      <c r="D20062" s="3"/>
      <c r="E20062" s="5"/>
      <c r="F20062" s="5"/>
    </row>
    <row r="20063" spans="2:6" x14ac:dyDescent="0.25">
      <c r="B20063" s="3"/>
      <c r="C20063" s="3"/>
      <c r="D20063" s="3"/>
      <c r="E20063" s="5"/>
      <c r="F20063" s="5"/>
    </row>
    <row r="20064" spans="2:6" x14ac:dyDescent="0.25">
      <c r="B20064" s="3"/>
      <c r="C20064" s="3"/>
      <c r="D20064" s="3"/>
      <c r="E20064" s="5"/>
      <c r="F20064" s="5"/>
    </row>
    <row r="20065" spans="2:6" x14ac:dyDescent="0.25">
      <c r="B20065" s="3"/>
      <c r="C20065" s="3"/>
      <c r="D20065" s="3"/>
      <c r="E20065" s="5"/>
      <c r="F20065" s="5"/>
    </row>
    <row r="20066" spans="2:6" x14ac:dyDescent="0.25">
      <c r="B20066" s="3"/>
      <c r="C20066" s="3"/>
      <c r="D20066" s="3"/>
      <c r="E20066" s="5"/>
      <c r="F20066" s="5"/>
    </row>
    <row r="20067" spans="2:6" x14ac:dyDescent="0.25">
      <c r="B20067" s="3"/>
      <c r="C20067" s="3"/>
      <c r="D20067" s="3"/>
      <c r="E20067" s="5"/>
      <c r="F20067" s="5"/>
    </row>
    <row r="20068" spans="2:6" x14ac:dyDescent="0.25">
      <c r="B20068" s="3"/>
      <c r="C20068" s="3"/>
      <c r="D20068" s="3"/>
      <c r="E20068" s="5"/>
      <c r="F20068" s="5"/>
    </row>
    <row r="20069" spans="2:6" x14ac:dyDescent="0.25">
      <c r="B20069" s="3"/>
      <c r="C20069" s="3"/>
      <c r="D20069" s="3"/>
      <c r="E20069" s="5"/>
      <c r="F20069" s="5"/>
    </row>
    <row r="20070" spans="2:6" x14ac:dyDescent="0.25">
      <c r="B20070" s="3"/>
      <c r="C20070" s="3"/>
      <c r="D20070" s="3"/>
      <c r="E20070" s="5"/>
      <c r="F20070" s="5"/>
    </row>
    <row r="20071" spans="2:6" x14ac:dyDescent="0.25">
      <c r="B20071" s="3"/>
      <c r="C20071" s="3"/>
      <c r="D20071" s="3"/>
      <c r="E20071" s="5"/>
      <c r="F20071" s="5"/>
    </row>
    <row r="20072" spans="2:6" x14ac:dyDescent="0.25">
      <c r="B20072" s="3"/>
      <c r="C20072" s="3"/>
      <c r="D20072" s="3"/>
      <c r="E20072" s="5"/>
      <c r="F20072" s="5"/>
    </row>
    <row r="20073" spans="2:6" x14ac:dyDescent="0.25">
      <c r="B20073" s="3"/>
      <c r="C20073" s="3"/>
      <c r="D20073" s="3"/>
      <c r="E20073" s="5"/>
      <c r="F20073" s="5"/>
    </row>
    <row r="20074" spans="2:6" x14ac:dyDescent="0.25">
      <c r="B20074" s="3"/>
      <c r="C20074" s="3"/>
      <c r="D20074" s="3"/>
      <c r="E20074" s="5"/>
      <c r="F20074" s="5"/>
    </row>
    <row r="20075" spans="2:6" x14ac:dyDescent="0.25">
      <c r="B20075" s="3"/>
      <c r="C20075" s="3"/>
      <c r="D20075" s="3"/>
      <c r="E20075" s="5"/>
      <c r="F20075" s="5"/>
    </row>
    <row r="20076" spans="2:6" x14ac:dyDescent="0.25">
      <c r="B20076" s="3"/>
      <c r="C20076" s="3"/>
      <c r="D20076" s="3"/>
      <c r="E20076" s="5"/>
      <c r="F20076" s="5"/>
    </row>
    <row r="20077" spans="2:6" x14ac:dyDescent="0.25">
      <c r="B20077" s="3"/>
      <c r="C20077" s="3"/>
      <c r="D20077" s="3"/>
      <c r="E20077" s="5"/>
      <c r="F20077" s="5"/>
    </row>
    <row r="20078" spans="2:6" x14ac:dyDescent="0.25">
      <c r="B20078" s="3"/>
      <c r="C20078" s="3"/>
      <c r="D20078" s="3"/>
      <c r="E20078" s="5"/>
      <c r="F20078" s="5"/>
    </row>
    <row r="20079" spans="2:6" x14ac:dyDescent="0.25">
      <c r="B20079" s="3"/>
      <c r="C20079" s="3"/>
      <c r="D20079" s="3"/>
      <c r="E20079" s="5"/>
      <c r="F20079" s="5"/>
    </row>
    <row r="20080" spans="2:6" x14ac:dyDescent="0.25">
      <c r="B20080" s="3"/>
      <c r="C20080" s="3"/>
      <c r="D20080" s="3"/>
      <c r="E20080" s="5"/>
      <c r="F20080" s="5"/>
    </row>
    <row r="20081" spans="2:6" x14ac:dyDescent="0.25">
      <c r="B20081" s="3"/>
      <c r="C20081" s="3"/>
      <c r="D20081" s="3"/>
      <c r="E20081" s="5"/>
      <c r="F20081" s="5"/>
    </row>
    <row r="20082" spans="2:6" x14ac:dyDescent="0.25">
      <c r="B20082" s="3"/>
      <c r="C20082" s="3"/>
      <c r="D20082" s="3"/>
      <c r="E20082" s="5"/>
      <c r="F20082" s="5"/>
    </row>
    <row r="20083" spans="2:6" x14ac:dyDescent="0.25">
      <c r="B20083" s="3"/>
      <c r="C20083" s="3"/>
      <c r="D20083" s="3"/>
      <c r="E20083" s="5"/>
      <c r="F20083" s="5"/>
    </row>
    <row r="20084" spans="2:6" x14ac:dyDescent="0.25">
      <c r="B20084" s="3"/>
      <c r="C20084" s="3"/>
      <c r="D20084" s="3"/>
      <c r="E20084" s="5"/>
      <c r="F20084" s="5"/>
    </row>
    <row r="20085" spans="2:6" x14ac:dyDescent="0.25">
      <c r="B20085" s="3"/>
      <c r="C20085" s="3"/>
      <c r="D20085" s="3"/>
      <c r="E20085" s="5"/>
      <c r="F20085" s="5"/>
    </row>
    <row r="20086" spans="2:6" x14ac:dyDescent="0.25">
      <c r="B20086" s="3"/>
      <c r="C20086" s="3"/>
      <c r="D20086" s="3"/>
      <c r="E20086" s="5"/>
      <c r="F20086" s="5"/>
    </row>
    <row r="20087" spans="2:6" x14ac:dyDescent="0.25">
      <c r="B20087" s="3"/>
      <c r="C20087" s="3"/>
      <c r="D20087" s="3"/>
      <c r="E20087" s="5"/>
      <c r="F20087" s="5"/>
    </row>
    <row r="20088" spans="2:6" x14ac:dyDescent="0.25">
      <c r="B20088" s="3"/>
      <c r="C20088" s="3"/>
      <c r="D20088" s="3"/>
      <c r="E20088" s="5"/>
      <c r="F20088" s="5"/>
    </row>
    <row r="20089" spans="2:6" x14ac:dyDescent="0.25">
      <c r="B20089" s="3"/>
      <c r="C20089" s="3"/>
      <c r="D20089" s="3"/>
      <c r="E20089" s="5"/>
      <c r="F20089" s="5"/>
    </row>
    <row r="20090" spans="2:6" x14ac:dyDescent="0.25">
      <c r="B20090" s="3"/>
      <c r="C20090" s="3"/>
      <c r="D20090" s="3"/>
      <c r="E20090" s="5"/>
      <c r="F20090" s="5"/>
    </row>
    <row r="20091" spans="2:6" x14ac:dyDescent="0.25">
      <c r="B20091" s="3"/>
      <c r="C20091" s="3"/>
      <c r="D20091" s="3"/>
      <c r="E20091" s="5"/>
      <c r="F20091" s="5"/>
    </row>
    <row r="20092" spans="2:6" x14ac:dyDescent="0.25">
      <c r="B20092" s="3"/>
      <c r="C20092" s="3"/>
      <c r="D20092" s="3"/>
      <c r="E20092" s="5"/>
      <c r="F20092" s="5"/>
    </row>
    <row r="20093" spans="2:6" x14ac:dyDescent="0.25">
      <c r="B20093" s="3"/>
      <c r="C20093" s="3"/>
      <c r="D20093" s="3"/>
      <c r="E20093" s="5"/>
      <c r="F20093" s="5"/>
    </row>
    <row r="20094" spans="2:6" x14ac:dyDescent="0.25">
      <c r="B20094" s="3"/>
      <c r="C20094" s="3"/>
      <c r="D20094" s="3"/>
      <c r="E20094" s="5"/>
      <c r="F20094" s="5"/>
    </row>
    <row r="20095" spans="2:6" x14ac:dyDescent="0.25">
      <c r="B20095" s="3"/>
      <c r="C20095" s="3"/>
      <c r="D20095" s="3"/>
      <c r="E20095" s="5"/>
      <c r="F20095" s="5"/>
    </row>
    <row r="20096" spans="2:6" x14ac:dyDescent="0.25">
      <c r="B20096" s="3"/>
      <c r="C20096" s="3"/>
      <c r="D20096" s="3"/>
      <c r="E20096" s="5"/>
      <c r="F20096" s="5"/>
    </row>
    <row r="20097" spans="2:6" x14ac:dyDescent="0.25">
      <c r="B20097" s="3"/>
      <c r="C20097" s="3"/>
      <c r="D20097" s="3"/>
      <c r="E20097" s="5"/>
      <c r="F20097" s="5"/>
    </row>
    <row r="20098" spans="2:6" x14ac:dyDescent="0.25">
      <c r="B20098" s="3"/>
      <c r="C20098" s="3"/>
      <c r="D20098" s="3"/>
      <c r="E20098" s="5"/>
      <c r="F20098" s="5"/>
    </row>
    <row r="20099" spans="2:6" x14ac:dyDescent="0.25">
      <c r="B20099" s="3"/>
      <c r="C20099" s="3"/>
      <c r="D20099" s="3"/>
      <c r="E20099" s="5"/>
      <c r="F20099" s="5"/>
    </row>
    <row r="20100" spans="2:6" x14ac:dyDescent="0.25">
      <c r="B20100" s="3"/>
      <c r="C20100" s="3"/>
      <c r="D20100" s="3"/>
      <c r="E20100" s="5"/>
      <c r="F20100" s="5"/>
    </row>
    <row r="20101" spans="2:6" x14ac:dyDescent="0.25">
      <c r="B20101" s="3"/>
      <c r="C20101" s="3"/>
      <c r="D20101" s="3"/>
      <c r="E20101" s="5"/>
      <c r="F20101" s="5"/>
    </row>
    <row r="20102" spans="2:6" x14ac:dyDescent="0.25">
      <c r="B20102" s="3"/>
      <c r="C20102" s="3"/>
      <c r="D20102" s="3"/>
      <c r="E20102" s="5"/>
      <c r="F20102" s="5"/>
    </row>
    <row r="20103" spans="2:6" x14ac:dyDescent="0.25">
      <c r="B20103" s="3"/>
      <c r="C20103" s="3"/>
      <c r="D20103" s="3"/>
      <c r="E20103" s="5"/>
      <c r="F20103" s="5"/>
    </row>
    <row r="20104" spans="2:6" x14ac:dyDescent="0.25">
      <c r="B20104" s="3"/>
      <c r="C20104" s="3"/>
      <c r="D20104" s="3"/>
      <c r="E20104" s="5"/>
      <c r="F20104" s="5"/>
    </row>
    <row r="20105" spans="2:6" x14ac:dyDescent="0.25">
      <c r="B20105" s="3"/>
      <c r="C20105" s="3"/>
      <c r="D20105" s="3"/>
      <c r="E20105" s="5"/>
      <c r="F20105" s="5"/>
    </row>
    <row r="20106" spans="2:6" x14ac:dyDescent="0.25">
      <c r="B20106" s="3"/>
      <c r="C20106" s="3"/>
      <c r="D20106" s="3"/>
      <c r="E20106" s="5"/>
      <c r="F20106" s="5"/>
    </row>
    <row r="20107" spans="2:6" x14ac:dyDescent="0.25">
      <c r="B20107" s="3"/>
      <c r="C20107" s="3"/>
      <c r="D20107" s="3"/>
      <c r="E20107" s="5"/>
      <c r="F20107" s="5"/>
    </row>
    <row r="20108" spans="2:6" x14ac:dyDescent="0.25">
      <c r="B20108" s="3"/>
      <c r="C20108" s="3"/>
      <c r="D20108" s="3"/>
      <c r="E20108" s="5"/>
      <c r="F20108" s="5"/>
    </row>
    <row r="20109" spans="2:6" x14ac:dyDescent="0.25">
      <c r="B20109" s="3"/>
      <c r="C20109" s="3"/>
      <c r="D20109" s="3"/>
      <c r="E20109" s="5"/>
      <c r="F20109" s="5"/>
    </row>
    <row r="20110" spans="2:6" x14ac:dyDescent="0.25">
      <c r="B20110" s="3"/>
      <c r="C20110" s="3"/>
      <c r="D20110" s="3"/>
      <c r="E20110" s="5"/>
      <c r="F20110" s="5"/>
    </row>
    <row r="20111" spans="2:6" x14ac:dyDescent="0.25">
      <c r="B20111" s="3"/>
      <c r="C20111" s="3"/>
      <c r="D20111" s="3"/>
      <c r="E20111" s="5"/>
      <c r="F20111" s="5"/>
    </row>
    <row r="20112" spans="2:6" x14ac:dyDescent="0.25">
      <c r="B20112" s="3"/>
      <c r="C20112" s="3"/>
      <c r="D20112" s="3"/>
      <c r="E20112" s="5"/>
      <c r="F20112" s="5"/>
    </row>
    <row r="20113" spans="2:6" x14ac:dyDescent="0.25">
      <c r="B20113" s="3"/>
      <c r="C20113" s="3"/>
      <c r="D20113" s="3"/>
      <c r="E20113" s="5"/>
      <c r="F20113" s="5"/>
    </row>
    <row r="20114" spans="2:6" x14ac:dyDescent="0.25">
      <c r="B20114" s="3"/>
      <c r="C20114" s="3"/>
      <c r="D20114" s="3"/>
      <c r="E20114" s="5"/>
      <c r="F20114" s="5"/>
    </row>
    <row r="20115" spans="2:6" x14ac:dyDescent="0.25">
      <c r="B20115" s="3"/>
      <c r="C20115" s="3"/>
      <c r="D20115" s="3"/>
      <c r="E20115" s="5"/>
      <c r="F20115" s="5"/>
    </row>
    <row r="20116" spans="2:6" x14ac:dyDescent="0.25">
      <c r="B20116" s="3"/>
      <c r="C20116" s="3"/>
      <c r="D20116" s="3"/>
      <c r="E20116" s="5"/>
      <c r="F20116" s="5"/>
    </row>
    <row r="20117" spans="2:6" x14ac:dyDescent="0.25">
      <c r="B20117" s="3"/>
      <c r="C20117" s="3"/>
      <c r="D20117" s="3"/>
      <c r="E20117" s="5"/>
      <c r="F20117" s="5"/>
    </row>
    <row r="20118" spans="2:6" x14ac:dyDescent="0.25">
      <c r="B20118" s="3"/>
      <c r="C20118" s="3"/>
      <c r="D20118" s="3"/>
      <c r="E20118" s="5"/>
      <c r="F20118" s="5"/>
    </row>
    <row r="20119" spans="2:6" x14ac:dyDescent="0.25">
      <c r="B20119" s="3"/>
      <c r="C20119" s="3"/>
      <c r="D20119" s="3"/>
      <c r="E20119" s="5"/>
      <c r="F20119" s="5"/>
    </row>
    <row r="20120" spans="2:6" x14ac:dyDescent="0.25">
      <c r="B20120" s="3"/>
      <c r="C20120" s="3"/>
      <c r="D20120" s="3"/>
      <c r="E20120" s="5"/>
      <c r="F20120" s="5"/>
    </row>
    <row r="20121" spans="2:6" x14ac:dyDescent="0.25">
      <c r="B20121" s="3"/>
      <c r="C20121" s="3"/>
      <c r="D20121" s="3"/>
      <c r="E20121" s="5"/>
      <c r="F20121" s="5"/>
    </row>
    <row r="20122" spans="2:6" x14ac:dyDescent="0.25">
      <c r="B20122" s="3"/>
      <c r="C20122" s="3"/>
      <c r="D20122" s="3"/>
      <c r="E20122" s="5"/>
      <c r="F20122" s="5"/>
    </row>
    <row r="20123" spans="2:6" x14ac:dyDescent="0.25">
      <c r="B20123" s="3"/>
      <c r="C20123" s="3"/>
      <c r="D20123" s="3"/>
      <c r="E20123" s="5"/>
      <c r="F20123" s="5"/>
    </row>
    <row r="20124" spans="2:6" x14ac:dyDescent="0.25">
      <c r="B20124" s="3"/>
      <c r="C20124" s="3"/>
      <c r="D20124" s="3"/>
      <c r="E20124" s="5"/>
      <c r="F20124" s="5"/>
    </row>
    <row r="20125" spans="2:6" x14ac:dyDescent="0.25">
      <c r="B20125" s="3"/>
      <c r="C20125" s="3"/>
      <c r="D20125" s="3"/>
      <c r="E20125" s="5"/>
      <c r="F20125" s="5"/>
    </row>
    <row r="20126" spans="2:6" x14ac:dyDescent="0.25">
      <c r="B20126" s="3"/>
      <c r="C20126" s="3"/>
      <c r="D20126" s="3"/>
      <c r="E20126" s="5"/>
      <c r="F20126" s="5"/>
    </row>
    <row r="20127" spans="2:6" x14ac:dyDescent="0.25">
      <c r="B20127" s="3"/>
      <c r="C20127" s="3"/>
      <c r="D20127" s="3"/>
      <c r="E20127" s="5"/>
      <c r="F20127" s="5"/>
    </row>
    <row r="20128" spans="2:6" x14ac:dyDescent="0.25">
      <c r="B20128" s="3"/>
      <c r="C20128" s="3"/>
      <c r="D20128" s="3"/>
      <c r="E20128" s="5"/>
      <c r="F20128" s="5"/>
    </row>
    <row r="20129" spans="2:6" x14ac:dyDescent="0.25">
      <c r="B20129" s="3"/>
      <c r="C20129" s="3"/>
      <c r="D20129" s="3"/>
      <c r="E20129" s="5"/>
      <c r="F20129" s="5"/>
    </row>
    <row r="20130" spans="2:6" x14ac:dyDescent="0.25">
      <c r="B20130" s="3"/>
      <c r="C20130" s="3"/>
      <c r="D20130" s="3"/>
      <c r="E20130" s="5"/>
      <c r="F20130" s="5"/>
    </row>
    <row r="20131" spans="2:6" x14ac:dyDescent="0.25">
      <c r="B20131" s="3"/>
      <c r="C20131" s="3"/>
      <c r="D20131" s="3"/>
      <c r="E20131" s="5"/>
      <c r="F20131" s="5"/>
    </row>
    <row r="20132" spans="2:6" x14ac:dyDescent="0.25">
      <c r="B20132" s="3"/>
      <c r="C20132" s="3"/>
      <c r="D20132" s="3"/>
      <c r="E20132" s="5"/>
      <c r="F20132" s="5"/>
    </row>
    <row r="20133" spans="2:6" x14ac:dyDescent="0.25">
      <c r="B20133" s="3"/>
      <c r="C20133" s="3"/>
      <c r="D20133" s="3"/>
      <c r="E20133" s="5"/>
      <c r="F20133" s="5"/>
    </row>
    <row r="20134" spans="2:6" x14ac:dyDescent="0.25">
      <c r="B20134" s="3"/>
      <c r="C20134" s="3"/>
      <c r="D20134" s="3"/>
      <c r="E20134" s="5"/>
      <c r="F20134" s="5"/>
    </row>
    <row r="20135" spans="2:6" x14ac:dyDescent="0.25">
      <c r="B20135" s="3"/>
      <c r="C20135" s="3"/>
      <c r="D20135" s="3"/>
      <c r="E20135" s="5"/>
      <c r="F20135" s="5"/>
    </row>
    <row r="20136" spans="2:6" x14ac:dyDescent="0.25">
      <c r="B20136" s="3"/>
      <c r="C20136" s="3"/>
      <c r="D20136" s="3"/>
      <c r="E20136" s="5"/>
      <c r="F20136" s="5"/>
    </row>
    <row r="20137" spans="2:6" x14ac:dyDescent="0.25">
      <c r="B20137" s="3"/>
      <c r="C20137" s="3"/>
      <c r="D20137" s="3"/>
      <c r="E20137" s="5"/>
      <c r="F20137" s="5"/>
    </row>
    <row r="20138" spans="2:6" x14ac:dyDescent="0.25">
      <c r="B20138" s="3"/>
      <c r="C20138" s="3"/>
      <c r="D20138" s="3"/>
      <c r="E20138" s="5"/>
      <c r="F20138" s="5"/>
    </row>
    <row r="20139" spans="2:6" x14ac:dyDescent="0.25">
      <c r="B20139" s="3"/>
      <c r="C20139" s="3"/>
      <c r="D20139" s="3"/>
      <c r="E20139" s="5"/>
      <c r="F20139" s="5"/>
    </row>
    <row r="20140" spans="2:6" x14ac:dyDescent="0.25">
      <c r="B20140" s="3"/>
      <c r="C20140" s="3"/>
      <c r="D20140" s="3"/>
      <c r="E20140" s="5"/>
      <c r="F20140" s="5"/>
    </row>
    <row r="20141" spans="2:6" x14ac:dyDescent="0.25">
      <c r="B20141" s="3"/>
      <c r="C20141" s="3"/>
      <c r="D20141" s="3"/>
      <c r="E20141" s="5"/>
      <c r="F20141" s="5"/>
    </row>
    <row r="20142" spans="2:6" x14ac:dyDescent="0.25">
      <c r="B20142" s="3"/>
      <c r="C20142" s="3"/>
      <c r="D20142" s="3"/>
      <c r="E20142" s="5"/>
      <c r="F20142" s="5"/>
    </row>
    <row r="20143" spans="2:6" x14ac:dyDescent="0.25">
      <c r="B20143" s="3"/>
      <c r="C20143" s="3"/>
      <c r="D20143" s="3"/>
      <c r="E20143" s="5"/>
      <c r="F20143" s="5"/>
    </row>
    <row r="20144" spans="2:6" x14ac:dyDescent="0.25">
      <c r="B20144" s="3"/>
      <c r="C20144" s="3"/>
      <c r="D20144" s="3"/>
      <c r="E20144" s="5"/>
      <c r="F20144" s="5"/>
    </row>
    <row r="20145" spans="2:6" x14ac:dyDescent="0.25">
      <c r="B20145" s="3"/>
      <c r="C20145" s="3"/>
      <c r="D20145" s="3"/>
      <c r="E20145" s="5"/>
      <c r="F20145" s="5"/>
    </row>
    <row r="20146" spans="2:6" x14ac:dyDescent="0.25">
      <c r="B20146" s="3"/>
      <c r="C20146" s="3"/>
      <c r="D20146" s="3"/>
      <c r="E20146" s="5"/>
      <c r="F20146" s="5"/>
    </row>
    <row r="20147" spans="2:6" x14ac:dyDescent="0.25">
      <c r="B20147" s="3"/>
      <c r="C20147" s="3"/>
      <c r="D20147" s="3"/>
      <c r="E20147" s="5"/>
      <c r="F20147" s="5"/>
    </row>
    <row r="20148" spans="2:6" x14ac:dyDescent="0.25">
      <c r="B20148" s="3"/>
      <c r="C20148" s="3"/>
      <c r="D20148" s="3"/>
      <c r="E20148" s="5"/>
      <c r="F20148" s="5"/>
    </row>
    <row r="20149" spans="2:6" x14ac:dyDescent="0.25">
      <c r="B20149" s="3"/>
      <c r="C20149" s="3"/>
      <c r="D20149" s="3"/>
      <c r="E20149" s="5"/>
      <c r="F20149" s="5"/>
    </row>
    <row r="20150" spans="2:6" x14ac:dyDescent="0.25">
      <c r="B20150" s="3"/>
      <c r="C20150" s="3"/>
      <c r="D20150" s="3"/>
      <c r="E20150" s="5"/>
      <c r="F20150" s="5"/>
    </row>
    <row r="20151" spans="2:6" x14ac:dyDescent="0.25">
      <c r="B20151" s="3"/>
      <c r="C20151" s="3"/>
      <c r="D20151" s="3"/>
      <c r="E20151" s="5"/>
      <c r="F20151" s="5"/>
    </row>
    <row r="20152" spans="2:6" x14ac:dyDescent="0.25">
      <c r="B20152" s="3"/>
      <c r="C20152" s="3"/>
      <c r="D20152" s="3"/>
      <c r="E20152" s="5"/>
      <c r="F20152" s="5"/>
    </row>
    <row r="20153" spans="2:6" x14ac:dyDescent="0.25">
      <c r="B20153" s="3"/>
      <c r="C20153" s="3"/>
      <c r="D20153" s="3"/>
      <c r="E20153" s="5"/>
      <c r="F20153" s="5"/>
    </row>
    <row r="20154" spans="2:6" x14ac:dyDescent="0.25">
      <c r="B20154" s="3"/>
      <c r="C20154" s="3"/>
      <c r="D20154" s="3"/>
      <c r="E20154" s="5"/>
      <c r="F20154" s="5"/>
    </row>
    <row r="20155" spans="2:6" x14ac:dyDescent="0.25">
      <c r="B20155" s="3"/>
      <c r="C20155" s="3"/>
      <c r="D20155" s="3"/>
      <c r="E20155" s="5"/>
      <c r="F20155" s="5"/>
    </row>
    <row r="20156" spans="2:6" x14ac:dyDescent="0.25">
      <c r="B20156" s="3"/>
      <c r="C20156" s="3"/>
      <c r="D20156" s="3"/>
      <c r="E20156" s="5"/>
      <c r="F20156" s="5"/>
    </row>
    <row r="20157" spans="2:6" x14ac:dyDescent="0.25">
      <c r="B20157" s="3"/>
      <c r="C20157" s="3"/>
      <c r="D20157" s="3"/>
      <c r="E20157" s="5"/>
      <c r="F20157" s="5"/>
    </row>
    <row r="20158" spans="2:6" x14ac:dyDescent="0.25">
      <c r="B20158" s="3"/>
      <c r="C20158" s="3"/>
      <c r="D20158" s="3"/>
      <c r="E20158" s="5"/>
      <c r="F20158" s="5"/>
    </row>
    <row r="20159" spans="2:6" x14ac:dyDescent="0.25">
      <c r="B20159" s="3"/>
      <c r="C20159" s="3"/>
      <c r="D20159" s="3"/>
      <c r="E20159" s="5"/>
      <c r="F20159" s="5"/>
    </row>
    <row r="20160" spans="2:6" x14ac:dyDescent="0.25">
      <c r="B20160" s="3"/>
      <c r="C20160" s="3"/>
      <c r="D20160" s="3"/>
      <c r="E20160" s="5"/>
      <c r="F20160" s="5"/>
    </row>
    <row r="20161" spans="2:6" x14ac:dyDescent="0.25">
      <c r="B20161" s="3"/>
      <c r="C20161" s="3"/>
      <c r="D20161" s="3"/>
      <c r="E20161" s="5"/>
      <c r="F20161" s="5"/>
    </row>
    <row r="20162" spans="2:6" x14ac:dyDescent="0.25">
      <c r="B20162" s="3"/>
      <c r="C20162" s="3"/>
      <c r="D20162" s="3"/>
      <c r="E20162" s="5"/>
      <c r="F20162" s="5"/>
    </row>
    <row r="20163" spans="2:6" x14ac:dyDescent="0.25">
      <c r="B20163" s="3"/>
      <c r="C20163" s="3"/>
      <c r="D20163" s="3"/>
      <c r="E20163" s="5"/>
      <c r="F20163" s="5"/>
    </row>
    <row r="20164" spans="2:6" x14ac:dyDescent="0.25">
      <c r="B20164" s="3"/>
      <c r="C20164" s="3"/>
      <c r="D20164" s="3"/>
      <c r="E20164" s="5"/>
      <c r="F20164" s="5"/>
    </row>
    <row r="20165" spans="2:6" x14ac:dyDescent="0.25">
      <c r="B20165" s="3"/>
      <c r="C20165" s="3"/>
      <c r="D20165" s="3"/>
      <c r="E20165" s="5"/>
      <c r="F20165" s="5"/>
    </row>
    <row r="20166" spans="2:6" x14ac:dyDescent="0.25">
      <c r="B20166" s="3"/>
      <c r="C20166" s="3"/>
      <c r="D20166" s="3"/>
      <c r="E20166" s="5"/>
      <c r="F20166" s="5"/>
    </row>
    <row r="20167" spans="2:6" x14ac:dyDescent="0.25">
      <c r="B20167" s="3"/>
      <c r="C20167" s="3"/>
      <c r="D20167" s="3"/>
      <c r="E20167" s="5"/>
      <c r="F20167" s="5"/>
    </row>
    <row r="20168" spans="2:6" x14ac:dyDescent="0.25">
      <c r="B20168" s="3"/>
      <c r="C20168" s="3"/>
      <c r="D20168" s="3"/>
      <c r="E20168" s="5"/>
      <c r="F20168" s="5"/>
    </row>
    <row r="20169" spans="2:6" x14ac:dyDescent="0.25">
      <c r="B20169" s="3"/>
      <c r="C20169" s="3"/>
      <c r="D20169" s="3"/>
      <c r="E20169" s="5"/>
      <c r="F20169" s="5"/>
    </row>
    <row r="20170" spans="2:6" x14ac:dyDescent="0.25">
      <c r="B20170" s="3"/>
      <c r="C20170" s="3"/>
      <c r="D20170" s="3"/>
      <c r="E20170" s="5"/>
      <c r="F20170" s="5"/>
    </row>
    <row r="20171" spans="2:6" x14ac:dyDescent="0.25">
      <c r="B20171" s="3"/>
      <c r="C20171" s="3"/>
      <c r="D20171" s="3"/>
      <c r="E20171" s="5"/>
      <c r="F20171" s="5"/>
    </row>
    <row r="20172" spans="2:6" x14ac:dyDescent="0.25">
      <c r="B20172" s="3"/>
      <c r="C20172" s="3"/>
      <c r="D20172" s="3"/>
      <c r="E20172" s="5"/>
      <c r="F20172" s="5"/>
    </row>
    <row r="20173" spans="2:6" x14ac:dyDescent="0.25">
      <c r="B20173" s="3"/>
      <c r="C20173" s="3"/>
      <c r="D20173" s="3"/>
      <c r="E20173" s="5"/>
      <c r="F20173" s="5"/>
    </row>
    <row r="20174" spans="2:6" x14ac:dyDescent="0.25">
      <c r="B20174" s="3"/>
      <c r="C20174" s="3"/>
      <c r="D20174" s="3"/>
      <c r="E20174" s="5"/>
      <c r="F20174" s="5"/>
    </row>
    <row r="20175" spans="2:6" x14ac:dyDescent="0.25">
      <c r="B20175" s="3"/>
      <c r="C20175" s="3"/>
      <c r="D20175" s="3"/>
      <c r="E20175" s="5"/>
      <c r="F20175" s="5"/>
    </row>
    <row r="20176" spans="2:6" x14ac:dyDescent="0.25">
      <c r="B20176" s="3"/>
      <c r="C20176" s="3"/>
      <c r="D20176" s="3"/>
      <c r="E20176" s="5"/>
      <c r="F20176" s="5"/>
    </row>
    <row r="20177" spans="2:6" x14ac:dyDescent="0.25">
      <c r="B20177" s="3"/>
      <c r="C20177" s="3"/>
      <c r="D20177" s="3"/>
      <c r="E20177" s="5"/>
      <c r="F20177" s="5"/>
    </row>
    <row r="20178" spans="2:6" x14ac:dyDescent="0.25">
      <c r="B20178" s="3"/>
      <c r="C20178" s="3"/>
      <c r="D20178" s="3"/>
      <c r="E20178" s="5"/>
      <c r="F20178" s="5"/>
    </row>
    <row r="20179" spans="2:6" x14ac:dyDescent="0.25">
      <c r="B20179" s="3"/>
      <c r="C20179" s="3"/>
      <c r="D20179" s="3"/>
      <c r="E20179" s="5"/>
      <c r="F20179" s="5"/>
    </row>
    <row r="20180" spans="2:6" x14ac:dyDescent="0.25">
      <c r="B20180" s="3"/>
      <c r="C20180" s="3"/>
      <c r="D20180" s="3"/>
      <c r="E20180" s="5"/>
      <c r="F20180" s="5"/>
    </row>
    <row r="20181" spans="2:6" x14ac:dyDescent="0.25">
      <c r="B20181" s="3"/>
      <c r="C20181" s="3"/>
      <c r="D20181" s="3"/>
      <c r="E20181" s="5"/>
      <c r="F20181" s="5"/>
    </row>
    <row r="20182" spans="2:6" x14ac:dyDescent="0.25">
      <c r="B20182" s="3"/>
      <c r="C20182" s="3"/>
      <c r="D20182" s="3"/>
      <c r="E20182" s="5"/>
      <c r="F20182" s="5"/>
    </row>
    <row r="20183" spans="2:6" x14ac:dyDescent="0.25">
      <c r="B20183" s="3"/>
      <c r="C20183" s="3"/>
      <c r="D20183" s="3"/>
      <c r="E20183" s="5"/>
      <c r="F20183" s="5"/>
    </row>
    <row r="20184" spans="2:6" x14ac:dyDescent="0.25">
      <c r="B20184" s="3"/>
      <c r="C20184" s="3"/>
      <c r="D20184" s="3"/>
      <c r="E20184" s="5"/>
      <c r="F20184" s="5"/>
    </row>
    <row r="20185" spans="2:6" x14ac:dyDescent="0.25">
      <c r="B20185" s="3"/>
      <c r="C20185" s="3"/>
      <c r="D20185" s="3"/>
      <c r="E20185" s="5"/>
      <c r="F20185" s="5"/>
    </row>
    <row r="20186" spans="2:6" x14ac:dyDescent="0.25">
      <c r="B20186" s="3"/>
      <c r="C20186" s="3"/>
      <c r="D20186" s="3"/>
      <c r="E20186" s="5"/>
      <c r="F20186" s="5"/>
    </row>
    <row r="20187" spans="2:6" x14ac:dyDescent="0.25">
      <c r="B20187" s="3"/>
      <c r="C20187" s="3"/>
      <c r="D20187" s="3"/>
      <c r="E20187" s="5"/>
      <c r="F20187" s="5"/>
    </row>
    <row r="20188" spans="2:6" x14ac:dyDescent="0.25">
      <c r="B20188" s="3"/>
      <c r="C20188" s="3"/>
      <c r="D20188" s="3"/>
      <c r="E20188" s="5"/>
      <c r="F20188" s="5"/>
    </row>
    <row r="20189" spans="2:6" x14ac:dyDescent="0.25">
      <c r="B20189" s="3"/>
      <c r="C20189" s="3"/>
      <c r="D20189" s="3"/>
      <c r="E20189" s="5"/>
      <c r="F20189" s="5"/>
    </row>
    <row r="20190" spans="2:6" x14ac:dyDescent="0.25">
      <c r="B20190" s="3"/>
      <c r="C20190" s="3"/>
      <c r="D20190" s="3"/>
      <c r="E20190" s="5"/>
      <c r="F20190" s="5"/>
    </row>
    <row r="20191" spans="2:6" x14ac:dyDescent="0.25">
      <c r="B20191" s="3"/>
      <c r="C20191" s="3"/>
      <c r="D20191" s="3"/>
      <c r="E20191" s="5"/>
      <c r="F20191" s="5"/>
    </row>
    <row r="20192" spans="2:6" x14ac:dyDescent="0.25">
      <c r="B20192" s="3"/>
      <c r="C20192" s="3"/>
      <c r="D20192" s="3"/>
      <c r="E20192" s="5"/>
      <c r="F20192" s="5"/>
    </row>
    <row r="20193" spans="2:6" x14ac:dyDescent="0.25">
      <c r="B20193" s="3"/>
      <c r="C20193" s="3"/>
      <c r="D20193" s="3"/>
      <c r="E20193" s="5"/>
      <c r="F20193" s="5"/>
    </row>
    <row r="20194" spans="2:6" x14ac:dyDescent="0.25">
      <c r="B20194" s="3"/>
      <c r="C20194" s="3"/>
      <c r="D20194" s="3"/>
      <c r="E20194" s="5"/>
      <c r="F20194" s="5"/>
    </row>
    <row r="20195" spans="2:6" x14ac:dyDescent="0.25">
      <c r="B20195" s="3"/>
      <c r="C20195" s="3"/>
      <c r="D20195" s="3"/>
      <c r="E20195" s="5"/>
      <c r="F20195" s="5"/>
    </row>
    <row r="20196" spans="2:6" x14ac:dyDescent="0.25">
      <c r="B20196" s="3"/>
      <c r="C20196" s="3"/>
      <c r="D20196" s="3"/>
      <c r="E20196" s="5"/>
      <c r="F20196" s="5"/>
    </row>
    <row r="20197" spans="2:6" x14ac:dyDescent="0.25">
      <c r="B20197" s="3"/>
      <c r="C20197" s="3"/>
      <c r="D20197" s="3"/>
      <c r="E20197" s="5"/>
      <c r="F20197" s="5"/>
    </row>
    <row r="20198" spans="2:6" x14ac:dyDescent="0.25">
      <c r="B20198" s="3"/>
      <c r="C20198" s="3"/>
      <c r="D20198" s="3"/>
      <c r="E20198" s="5"/>
      <c r="F20198" s="5"/>
    </row>
    <row r="20199" spans="2:6" x14ac:dyDescent="0.25">
      <c r="B20199" s="3"/>
      <c r="C20199" s="3"/>
      <c r="D20199" s="3"/>
      <c r="E20199" s="5"/>
      <c r="F20199" s="5"/>
    </row>
    <row r="20200" spans="2:6" x14ac:dyDescent="0.25">
      <c r="B20200" s="3"/>
      <c r="C20200" s="3"/>
      <c r="D20200" s="3"/>
      <c r="E20200" s="5"/>
      <c r="F20200" s="5"/>
    </row>
    <row r="20201" spans="2:6" x14ac:dyDescent="0.25">
      <c r="B20201" s="3"/>
      <c r="C20201" s="3"/>
      <c r="D20201" s="3"/>
      <c r="E20201" s="5"/>
      <c r="F20201" s="5"/>
    </row>
    <row r="20202" spans="2:6" x14ac:dyDescent="0.25">
      <c r="B20202" s="3"/>
      <c r="C20202" s="3"/>
      <c r="D20202" s="3"/>
      <c r="E20202" s="5"/>
      <c r="F20202" s="5"/>
    </row>
    <row r="20203" spans="2:6" x14ac:dyDescent="0.25">
      <c r="B20203" s="3"/>
      <c r="C20203" s="3"/>
      <c r="D20203" s="3"/>
      <c r="E20203" s="5"/>
      <c r="F20203" s="5"/>
    </row>
    <row r="20204" spans="2:6" x14ac:dyDescent="0.25">
      <c r="B20204" s="3"/>
      <c r="C20204" s="3"/>
      <c r="D20204" s="3"/>
      <c r="E20204" s="5"/>
      <c r="F20204" s="5"/>
    </row>
    <row r="20205" spans="2:6" x14ac:dyDescent="0.25">
      <c r="B20205" s="3"/>
      <c r="C20205" s="3"/>
      <c r="D20205" s="3"/>
      <c r="E20205" s="5"/>
      <c r="F20205" s="5"/>
    </row>
    <row r="20206" spans="2:6" x14ac:dyDescent="0.25">
      <c r="B20206" s="3"/>
      <c r="C20206" s="3"/>
      <c r="D20206" s="3"/>
      <c r="E20206" s="5"/>
      <c r="F20206" s="5"/>
    </row>
    <row r="20207" spans="2:6" x14ac:dyDescent="0.25">
      <c r="B20207" s="3"/>
      <c r="C20207" s="3"/>
      <c r="D20207" s="3"/>
      <c r="E20207" s="5"/>
      <c r="F20207" s="5"/>
    </row>
    <row r="20208" spans="2:6" x14ac:dyDescent="0.25">
      <c r="B20208" s="3"/>
      <c r="C20208" s="3"/>
      <c r="D20208" s="3"/>
      <c r="E20208" s="5"/>
      <c r="F20208" s="5"/>
    </row>
    <row r="20209" spans="2:6" x14ac:dyDescent="0.25">
      <c r="B20209" s="3"/>
      <c r="C20209" s="3"/>
      <c r="D20209" s="3"/>
      <c r="E20209" s="5"/>
      <c r="F20209" s="5"/>
    </row>
    <row r="20210" spans="2:6" x14ac:dyDescent="0.25">
      <c r="B20210" s="3"/>
      <c r="C20210" s="3"/>
      <c r="D20210" s="3"/>
      <c r="E20210" s="5"/>
      <c r="F20210" s="5"/>
    </row>
    <row r="20211" spans="2:6" x14ac:dyDescent="0.25">
      <c r="B20211" s="3"/>
      <c r="C20211" s="3"/>
      <c r="D20211" s="3"/>
      <c r="E20211" s="5"/>
      <c r="F20211" s="5"/>
    </row>
    <row r="20212" spans="2:6" x14ac:dyDescent="0.25">
      <c r="B20212" s="3"/>
      <c r="C20212" s="3"/>
      <c r="D20212" s="3"/>
      <c r="E20212" s="5"/>
      <c r="F20212" s="5"/>
    </row>
    <row r="20213" spans="2:6" x14ac:dyDescent="0.25">
      <c r="B20213" s="3"/>
      <c r="C20213" s="3"/>
      <c r="D20213" s="3"/>
      <c r="E20213" s="5"/>
      <c r="F20213" s="5"/>
    </row>
    <row r="20214" spans="2:6" x14ac:dyDescent="0.25">
      <c r="B20214" s="3"/>
      <c r="C20214" s="3"/>
      <c r="D20214" s="3"/>
      <c r="E20214" s="5"/>
      <c r="F20214" s="5"/>
    </row>
    <row r="20215" spans="2:6" x14ac:dyDescent="0.25">
      <c r="B20215" s="3"/>
      <c r="C20215" s="3"/>
      <c r="D20215" s="3"/>
      <c r="E20215" s="5"/>
      <c r="F20215" s="5"/>
    </row>
    <row r="20216" spans="2:6" x14ac:dyDescent="0.25">
      <c r="B20216" s="3"/>
      <c r="C20216" s="3"/>
      <c r="D20216" s="3"/>
      <c r="E20216" s="5"/>
      <c r="F20216" s="5"/>
    </row>
    <row r="20217" spans="2:6" x14ac:dyDescent="0.25">
      <c r="B20217" s="3"/>
      <c r="C20217" s="3"/>
      <c r="D20217" s="3"/>
      <c r="E20217" s="5"/>
      <c r="F20217" s="5"/>
    </row>
    <row r="20218" spans="2:6" x14ac:dyDescent="0.25">
      <c r="B20218" s="3"/>
      <c r="C20218" s="3"/>
      <c r="D20218" s="3"/>
      <c r="E20218" s="5"/>
      <c r="F20218" s="5"/>
    </row>
    <row r="20219" spans="2:6" x14ac:dyDescent="0.25">
      <c r="B20219" s="3"/>
      <c r="C20219" s="3"/>
      <c r="D20219" s="3"/>
      <c r="E20219" s="5"/>
      <c r="F20219" s="5"/>
    </row>
    <row r="20220" spans="2:6" x14ac:dyDescent="0.25">
      <c r="B20220" s="3"/>
      <c r="C20220" s="3"/>
      <c r="D20220" s="3"/>
      <c r="E20220" s="5"/>
      <c r="F20220" s="5"/>
    </row>
    <row r="20221" spans="2:6" x14ac:dyDescent="0.25">
      <c r="B20221" s="3"/>
      <c r="C20221" s="3"/>
      <c r="D20221" s="3"/>
      <c r="E20221" s="5"/>
      <c r="F20221" s="5"/>
    </row>
    <row r="20222" spans="2:6" x14ac:dyDescent="0.25">
      <c r="B20222" s="3"/>
      <c r="C20222" s="3"/>
      <c r="D20222" s="3"/>
      <c r="E20222" s="5"/>
      <c r="F20222" s="5"/>
    </row>
    <row r="20223" spans="2:6" x14ac:dyDescent="0.25">
      <c r="B20223" s="3"/>
      <c r="C20223" s="3"/>
      <c r="D20223" s="3"/>
      <c r="E20223" s="5"/>
      <c r="F20223" s="5"/>
    </row>
    <row r="20224" spans="2:6" x14ac:dyDescent="0.25">
      <c r="B20224" s="3"/>
      <c r="C20224" s="3"/>
      <c r="D20224" s="3"/>
      <c r="E20224" s="5"/>
      <c r="F20224" s="5"/>
    </row>
    <row r="20225" spans="2:6" x14ac:dyDescent="0.25">
      <c r="B20225" s="3"/>
      <c r="C20225" s="3"/>
      <c r="D20225" s="3"/>
      <c r="E20225" s="5"/>
      <c r="F20225" s="5"/>
    </row>
    <row r="20226" spans="2:6" x14ac:dyDescent="0.25">
      <c r="B20226" s="3"/>
      <c r="C20226" s="3"/>
      <c r="D20226" s="3"/>
      <c r="E20226" s="5"/>
      <c r="F20226" s="5"/>
    </row>
    <row r="20227" spans="2:6" x14ac:dyDescent="0.25">
      <c r="B20227" s="3"/>
      <c r="C20227" s="3"/>
      <c r="D20227" s="3"/>
      <c r="E20227" s="5"/>
      <c r="F20227" s="5"/>
    </row>
    <row r="20228" spans="2:6" x14ac:dyDescent="0.25">
      <c r="B20228" s="3"/>
      <c r="C20228" s="3"/>
      <c r="D20228" s="3"/>
      <c r="E20228" s="5"/>
      <c r="F20228" s="5"/>
    </row>
    <row r="20229" spans="2:6" x14ac:dyDescent="0.25">
      <c r="B20229" s="3"/>
      <c r="C20229" s="3"/>
      <c r="D20229" s="3"/>
      <c r="E20229" s="5"/>
      <c r="F20229" s="5"/>
    </row>
    <row r="20230" spans="2:6" x14ac:dyDescent="0.25">
      <c r="B20230" s="3"/>
      <c r="C20230" s="3"/>
      <c r="D20230" s="3"/>
      <c r="E20230" s="5"/>
      <c r="F20230" s="5"/>
    </row>
    <row r="20231" spans="2:6" x14ac:dyDescent="0.25">
      <c r="B20231" s="3"/>
      <c r="C20231" s="3"/>
      <c r="D20231" s="3"/>
      <c r="E20231" s="5"/>
      <c r="F20231" s="5"/>
    </row>
    <row r="20232" spans="2:6" x14ac:dyDescent="0.25">
      <c r="B20232" s="3"/>
      <c r="C20232" s="3"/>
      <c r="D20232" s="3"/>
      <c r="E20232" s="5"/>
      <c r="F20232" s="5"/>
    </row>
    <row r="20233" spans="2:6" x14ac:dyDescent="0.25">
      <c r="B20233" s="3"/>
      <c r="C20233" s="3"/>
      <c r="D20233" s="3"/>
      <c r="E20233" s="5"/>
      <c r="F20233" s="5"/>
    </row>
    <row r="20234" spans="2:6" x14ac:dyDescent="0.25">
      <c r="B20234" s="3"/>
      <c r="C20234" s="3"/>
      <c r="D20234" s="3"/>
      <c r="E20234" s="5"/>
      <c r="F20234" s="5"/>
    </row>
    <row r="20235" spans="2:6" x14ac:dyDescent="0.25">
      <c r="B20235" s="3"/>
      <c r="C20235" s="3"/>
      <c r="D20235" s="3"/>
      <c r="E20235" s="5"/>
      <c r="F20235" s="5"/>
    </row>
    <row r="20236" spans="2:6" x14ac:dyDescent="0.25">
      <c r="B20236" s="3"/>
      <c r="C20236" s="3"/>
      <c r="D20236" s="3"/>
      <c r="E20236" s="5"/>
      <c r="F20236" s="5"/>
    </row>
    <row r="20237" spans="2:6" x14ac:dyDescent="0.25">
      <c r="B20237" s="3"/>
      <c r="C20237" s="3"/>
      <c r="D20237" s="3"/>
      <c r="E20237" s="5"/>
      <c r="F20237" s="5"/>
    </row>
    <row r="20238" spans="2:6" x14ac:dyDescent="0.25">
      <c r="B20238" s="3"/>
      <c r="C20238" s="3"/>
      <c r="D20238" s="3"/>
      <c r="E20238" s="5"/>
      <c r="F20238" s="5"/>
    </row>
    <row r="20239" spans="2:6" x14ac:dyDescent="0.25">
      <c r="B20239" s="3"/>
      <c r="C20239" s="3"/>
      <c r="D20239" s="3"/>
      <c r="E20239" s="5"/>
      <c r="F20239" s="5"/>
    </row>
    <row r="20240" spans="2:6" x14ac:dyDescent="0.25">
      <c r="B20240" s="3"/>
      <c r="C20240" s="3"/>
      <c r="D20240" s="3"/>
      <c r="E20240" s="5"/>
      <c r="F20240" s="5"/>
    </row>
    <row r="20241" spans="2:6" x14ac:dyDescent="0.25">
      <c r="B20241" s="3"/>
      <c r="C20241" s="3"/>
      <c r="D20241" s="3"/>
      <c r="E20241" s="5"/>
      <c r="F20241" s="5"/>
    </row>
    <row r="20242" spans="2:6" x14ac:dyDescent="0.25">
      <c r="B20242" s="3"/>
      <c r="C20242" s="3"/>
      <c r="D20242" s="3"/>
      <c r="E20242" s="5"/>
      <c r="F20242" s="5"/>
    </row>
    <row r="20243" spans="2:6" x14ac:dyDescent="0.25">
      <c r="B20243" s="3"/>
      <c r="C20243" s="3"/>
      <c r="D20243" s="3"/>
      <c r="E20243" s="5"/>
      <c r="F20243" s="5"/>
    </row>
    <row r="20244" spans="2:6" x14ac:dyDescent="0.25">
      <c r="B20244" s="3"/>
      <c r="C20244" s="3"/>
      <c r="D20244" s="3"/>
      <c r="E20244" s="5"/>
      <c r="F20244" s="5"/>
    </row>
    <row r="20245" spans="2:6" x14ac:dyDescent="0.25">
      <c r="B20245" s="3"/>
      <c r="C20245" s="3"/>
      <c r="D20245" s="3"/>
      <c r="E20245" s="5"/>
      <c r="F20245" s="5"/>
    </row>
    <row r="20246" spans="2:6" x14ac:dyDescent="0.25">
      <c r="B20246" s="3"/>
      <c r="C20246" s="3"/>
      <c r="D20246" s="3"/>
      <c r="E20246" s="5"/>
      <c r="F20246" s="5"/>
    </row>
    <row r="20247" spans="2:6" x14ac:dyDescent="0.25">
      <c r="B20247" s="3"/>
      <c r="C20247" s="3"/>
      <c r="D20247" s="3"/>
      <c r="E20247" s="5"/>
      <c r="F20247" s="5"/>
    </row>
    <row r="20248" spans="2:6" x14ac:dyDescent="0.25">
      <c r="B20248" s="3"/>
      <c r="C20248" s="3"/>
      <c r="D20248" s="3"/>
      <c r="E20248" s="5"/>
      <c r="F20248" s="5"/>
    </row>
    <row r="20249" spans="2:6" x14ac:dyDescent="0.25">
      <c r="B20249" s="3"/>
      <c r="C20249" s="3"/>
      <c r="D20249" s="3"/>
      <c r="E20249" s="5"/>
      <c r="F20249" s="5"/>
    </row>
    <row r="20250" spans="2:6" x14ac:dyDescent="0.25">
      <c r="B20250" s="3"/>
      <c r="C20250" s="3"/>
      <c r="D20250" s="3"/>
      <c r="E20250" s="5"/>
      <c r="F20250" s="5"/>
    </row>
    <row r="20251" spans="2:6" x14ac:dyDescent="0.25">
      <c r="B20251" s="3"/>
      <c r="C20251" s="3"/>
      <c r="D20251" s="3"/>
      <c r="E20251" s="5"/>
      <c r="F20251" s="5"/>
    </row>
    <row r="20252" spans="2:6" x14ac:dyDescent="0.25">
      <c r="B20252" s="3"/>
      <c r="C20252" s="3"/>
      <c r="D20252" s="3"/>
      <c r="E20252" s="5"/>
      <c r="F20252" s="5"/>
    </row>
    <row r="20253" spans="2:6" x14ac:dyDescent="0.25">
      <c r="B20253" s="3"/>
      <c r="C20253" s="3"/>
      <c r="D20253" s="3"/>
      <c r="E20253" s="5"/>
      <c r="F20253" s="5"/>
    </row>
    <row r="20254" spans="2:6" x14ac:dyDescent="0.25">
      <c r="B20254" s="3"/>
      <c r="C20254" s="3"/>
      <c r="D20254" s="3"/>
      <c r="E20254" s="5"/>
      <c r="F20254" s="5"/>
    </row>
    <row r="20255" spans="2:6" x14ac:dyDescent="0.25">
      <c r="B20255" s="3"/>
      <c r="C20255" s="3"/>
      <c r="D20255" s="3"/>
      <c r="E20255" s="5"/>
      <c r="F20255" s="5"/>
    </row>
    <row r="20256" spans="2:6" x14ac:dyDescent="0.25">
      <c r="B20256" s="3"/>
      <c r="C20256" s="3"/>
      <c r="D20256" s="3"/>
      <c r="E20256" s="5"/>
      <c r="F20256" s="5"/>
    </row>
    <row r="20257" spans="2:6" x14ac:dyDescent="0.25">
      <c r="B20257" s="3"/>
      <c r="C20257" s="3"/>
      <c r="D20257" s="3"/>
      <c r="E20257" s="5"/>
      <c r="F20257" s="5"/>
    </row>
    <row r="20258" spans="2:6" x14ac:dyDescent="0.25">
      <c r="B20258" s="3"/>
      <c r="C20258" s="3"/>
      <c r="D20258" s="3"/>
      <c r="E20258" s="5"/>
      <c r="F20258" s="5"/>
    </row>
    <row r="20259" spans="2:6" x14ac:dyDescent="0.25">
      <c r="B20259" s="3"/>
      <c r="C20259" s="3"/>
      <c r="D20259" s="3"/>
      <c r="E20259" s="5"/>
      <c r="F20259" s="5"/>
    </row>
    <row r="20260" spans="2:6" x14ac:dyDescent="0.25">
      <c r="B20260" s="3"/>
      <c r="C20260" s="3"/>
      <c r="D20260" s="3"/>
      <c r="E20260" s="5"/>
      <c r="F20260" s="5"/>
    </row>
    <row r="20261" spans="2:6" x14ac:dyDescent="0.25">
      <c r="B20261" s="3"/>
      <c r="C20261" s="3"/>
      <c r="D20261" s="3"/>
      <c r="E20261" s="5"/>
      <c r="F20261" s="5"/>
    </row>
    <row r="20262" spans="2:6" x14ac:dyDescent="0.25">
      <c r="B20262" s="3"/>
      <c r="C20262" s="3"/>
      <c r="D20262" s="3"/>
      <c r="E20262" s="5"/>
      <c r="F20262" s="5"/>
    </row>
    <row r="20263" spans="2:6" x14ac:dyDescent="0.25">
      <c r="B20263" s="3"/>
      <c r="C20263" s="3"/>
      <c r="D20263" s="3"/>
      <c r="E20263" s="5"/>
      <c r="F20263" s="5"/>
    </row>
    <row r="20264" spans="2:6" x14ac:dyDescent="0.25">
      <c r="B20264" s="3"/>
      <c r="C20264" s="3"/>
      <c r="D20264" s="3"/>
      <c r="E20264" s="5"/>
      <c r="F20264" s="5"/>
    </row>
    <row r="20265" spans="2:6" x14ac:dyDescent="0.25">
      <c r="B20265" s="3"/>
      <c r="C20265" s="3"/>
      <c r="D20265" s="3"/>
      <c r="E20265" s="5"/>
      <c r="F20265" s="5"/>
    </row>
    <row r="20266" spans="2:6" x14ac:dyDescent="0.25">
      <c r="B20266" s="3"/>
      <c r="C20266" s="3"/>
      <c r="D20266" s="3"/>
      <c r="E20266" s="5"/>
      <c r="F20266" s="5"/>
    </row>
    <row r="20267" spans="2:6" x14ac:dyDescent="0.25">
      <c r="B20267" s="3"/>
      <c r="C20267" s="3"/>
      <c r="D20267" s="3"/>
      <c r="E20267" s="5"/>
      <c r="F20267" s="5"/>
    </row>
    <row r="20268" spans="2:6" x14ac:dyDescent="0.25">
      <c r="B20268" s="3"/>
      <c r="C20268" s="3"/>
      <c r="D20268" s="3"/>
      <c r="E20268" s="5"/>
      <c r="F20268" s="5"/>
    </row>
    <row r="20269" spans="2:6" x14ac:dyDescent="0.25">
      <c r="B20269" s="3"/>
      <c r="C20269" s="3"/>
      <c r="D20269" s="3"/>
      <c r="E20269" s="5"/>
      <c r="F20269" s="5"/>
    </row>
    <row r="20270" spans="2:6" x14ac:dyDescent="0.25">
      <c r="B20270" s="3"/>
      <c r="C20270" s="3"/>
      <c r="D20270" s="3"/>
      <c r="E20270" s="5"/>
      <c r="F20270" s="5"/>
    </row>
    <row r="20271" spans="2:6" x14ac:dyDescent="0.25">
      <c r="B20271" s="3"/>
      <c r="C20271" s="3"/>
      <c r="D20271" s="3"/>
      <c r="E20271" s="5"/>
      <c r="F20271" s="5"/>
    </row>
    <row r="20272" spans="2:6" x14ac:dyDescent="0.25">
      <c r="B20272" s="3"/>
      <c r="C20272" s="3"/>
      <c r="D20272" s="3"/>
      <c r="E20272" s="5"/>
      <c r="F20272" s="5"/>
    </row>
    <row r="20273" spans="2:6" x14ac:dyDescent="0.25">
      <c r="B20273" s="3"/>
      <c r="C20273" s="3"/>
      <c r="D20273" s="3"/>
      <c r="E20273" s="5"/>
      <c r="F20273" s="5"/>
    </row>
    <row r="20274" spans="2:6" x14ac:dyDescent="0.25">
      <c r="B20274" s="3"/>
      <c r="C20274" s="3"/>
      <c r="D20274" s="3"/>
      <c r="E20274" s="5"/>
      <c r="F20274" s="5"/>
    </row>
    <row r="20275" spans="2:6" x14ac:dyDescent="0.25">
      <c r="B20275" s="3"/>
      <c r="C20275" s="3"/>
      <c r="D20275" s="3"/>
      <c r="E20275" s="5"/>
      <c r="F20275" s="5"/>
    </row>
    <row r="20276" spans="2:6" x14ac:dyDescent="0.25">
      <c r="B20276" s="3"/>
      <c r="C20276" s="3"/>
      <c r="D20276" s="3"/>
      <c r="E20276" s="5"/>
      <c r="F20276" s="5"/>
    </row>
    <row r="20277" spans="2:6" x14ac:dyDescent="0.25">
      <c r="B20277" s="3"/>
      <c r="C20277" s="3"/>
      <c r="D20277" s="3"/>
      <c r="E20277" s="5"/>
      <c r="F20277" s="5"/>
    </row>
    <row r="20278" spans="2:6" x14ac:dyDescent="0.25">
      <c r="B20278" s="3"/>
      <c r="C20278" s="3"/>
      <c r="D20278" s="3"/>
      <c r="E20278" s="5"/>
      <c r="F20278" s="5"/>
    </row>
    <row r="20279" spans="2:6" x14ac:dyDescent="0.25">
      <c r="B20279" s="3"/>
      <c r="C20279" s="3"/>
      <c r="D20279" s="3"/>
      <c r="E20279" s="5"/>
      <c r="F20279" s="5"/>
    </row>
    <row r="20280" spans="2:6" x14ac:dyDescent="0.25">
      <c r="B20280" s="3"/>
      <c r="C20280" s="3"/>
      <c r="D20280" s="3"/>
      <c r="E20280" s="5"/>
      <c r="F20280" s="5"/>
    </row>
    <row r="20281" spans="2:6" x14ac:dyDescent="0.25">
      <c r="B20281" s="3"/>
      <c r="C20281" s="3"/>
      <c r="D20281" s="3"/>
      <c r="E20281" s="5"/>
      <c r="F20281" s="5"/>
    </row>
    <row r="20282" spans="2:6" x14ac:dyDescent="0.25">
      <c r="B20282" s="3"/>
      <c r="C20282" s="3"/>
      <c r="D20282" s="3"/>
      <c r="E20282" s="5"/>
      <c r="F20282" s="5"/>
    </row>
    <row r="20283" spans="2:6" x14ac:dyDescent="0.25">
      <c r="B20283" s="3"/>
      <c r="C20283" s="3"/>
      <c r="D20283" s="3"/>
      <c r="E20283" s="5"/>
      <c r="F20283" s="5"/>
    </row>
    <row r="20284" spans="2:6" x14ac:dyDescent="0.25">
      <c r="B20284" s="3"/>
      <c r="C20284" s="3"/>
      <c r="D20284" s="3"/>
      <c r="E20284" s="5"/>
      <c r="F20284" s="5"/>
    </row>
    <row r="20285" spans="2:6" x14ac:dyDescent="0.25">
      <c r="B20285" s="3"/>
      <c r="C20285" s="3"/>
      <c r="D20285" s="3"/>
      <c r="E20285" s="5"/>
      <c r="F20285" s="5"/>
    </row>
    <row r="20286" spans="2:6" x14ac:dyDescent="0.25">
      <c r="B20286" s="3"/>
      <c r="C20286" s="3"/>
      <c r="D20286" s="3"/>
      <c r="E20286" s="5"/>
      <c r="F20286" s="5"/>
    </row>
    <row r="20287" spans="2:6" x14ac:dyDescent="0.25">
      <c r="B20287" s="3"/>
      <c r="C20287" s="3"/>
      <c r="D20287" s="3"/>
      <c r="E20287" s="5"/>
      <c r="F20287" s="5"/>
    </row>
    <row r="20288" spans="2:6" x14ac:dyDescent="0.25">
      <c r="B20288" s="3"/>
      <c r="C20288" s="3"/>
      <c r="D20288" s="3"/>
      <c r="E20288" s="5"/>
      <c r="F20288" s="5"/>
    </row>
    <row r="20289" spans="2:6" x14ac:dyDescent="0.25">
      <c r="B20289" s="3"/>
      <c r="C20289" s="3"/>
      <c r="D20289" s="3"/>
      <c r="E20289" s="5"/>
      <c r="F20289" s="5"/>
    </row>
    <row r="20290" spans="2:6" x14ac:dyDescent="0.25">
      <c r="B20290" s="3"/>
      <c r="C20290" s="3"/>
      <c r="D20290" s="3"/>
      <c r="E20290" s="5"/>
      <c r="F20290" s="5"/>
    </row>
    <row r="20291" spans="2:6" x14ac:dyDescent="0.25">
      <c r="B20291" s="3"/>
      <c r="C20291" s="3"/>
      <c r="D20291" s="3"/>
      <c r="E20291" s="5"/>
      <c r="F20291" s="5"/>
    </row>
    <row r="20292" spans="2:6" x14ac:dyDescent="0.25">
      <c r="B20292" s="3"/>
      <c r="C20292" s="3"/>
      <c r="D20292" s="3"/>
      <c r="E20292" s="5"/>
      <c r="F20292" s="5"/>
    </row>
    <row r="20293" spans="2:6" x14ac:dyDescent="0.25">
      <c r="B20293" s="3"/>
      <c r="C20293" s="3"/>
      <c r="D20293" s="3"/>
      <c r="E20293" s="5"/>
      <c r="F20293" s="5"/>
    </row>
    <row r="20294" spans="2:6" x14ac:dyDescent="0.25">
      <c r="B20294" s="3"/>
      <c r="C20294" s="3"/>
      <c r="D20294" s="3"/>
      <c r="E20294" s="5"/>
      <c r="F20294" s="5"/>
    </row>
    <row r="20295" spans="2:6" x14ac:dyDescent="0.25">
      <c r="B20295" s="3"/>
      <c r="C20295" s="3"/>
      <c r="D20295" s="3"/>
      <c r="E20295" s="5"/>
      <c r="F20295" s="5"/>
    </row>
    <row r="20296" spans="2:6" x14ac:dyDescent="0.25">
      <c r="B20296" s="3"/>
      <c r="C20296" s="3"/>
      <c r="D20296" s="3"/>
      <c r="E20296" s="5"/>
      <c r="F20296" s="5"/>
    </row>
    <row r="20297" spans="2:6" x14ac:dyDescent="0.25">
      <c r="B20297" s="3"/>
      <c r="C20297" s="3"/>
      <c r="D20297" s="3"/>
      <c r="E20297" s="5"/>
      <c r="F20297" s="5"/>
    </row>
    <row r="20298" spans="2:6" x14ac:dyDescent="0.25">
      <c r="B20298" s="3"/>
      <c r="C20298" s="3"/>
      <c r="D20298" s="3"/>
      <c r="E20298" s="5"/>
      <c r="F20298" s="5"/>
    </row>
    <row r="20299" spans="2:6" x14ac:dyDescent="0.25">
      <c r="B20299" s="3"/>
      <c r="C20299" s="3"/>
      <c r="D20299" s="3"/>
      <c r="E20299" s="5"/>
      <c r="F20299" s="5"/>
    </row>
    <row r="20300" spans="2:6" x14ac:dyDescent="0.25">
      <c r="B20300" s="3"/>
      <c r="C20300" s="3"/>
      <c r="D20300" s="3"/>
      <c r="E20300" s="5"/>
      <c r="F20300" s="5"/>
    </row>
    <row r="20301" spans="2:6" x14ac:dyDescent="0.25">
      <c r="B20301" s="3"/>
      <c r="C20301" s="3"/>
      <c r="D20301" s="3"/>
      <c r="E20301" s="5"/>
      <c r="F20301" s="5"/>
    </row>
    <row r="20302" spans="2:6" x14ac:dyDescent="0.25">
      <c r="B20302" s="3"/>
      <c r="C20302" s="3"/>
      <c r="D20302" s="3"/>
      <c r="E20302" s="5"/>
      <c r="F20302" s="5"/>
    </row>
    <row r="20303" spans="2:6" x14ac:dyDescent="0.25">
      <c r="B20303" s="3"/>
      <c r="C20303" s="3"/>
      <c r="D20303" s="3"/>
      <c r="E20303" s="5"/>
      <c r="F20303" s="5"/>
    </row>
    <row r="20304" spans="2:6" x14ac:dyDescent="0.25">
      <c r="B20304" s="3"/>
      <c r="C20304" s="3"/>
      <c r="D20304" s="3"/>
      <c r="E20304" s="5"/>
      <c r="F20304" s="5"/>
    </row>
    <row r="20305" spans="2:6" x14ac:dyDescent="0.25">
      <c r="B20305" s="3"/>
      <c r="C20305" s="3"/>
      <c r="D20305" s="3"/>
      <c r="E20305" s="5"/>
      <c r="F20305" s="5"/>
    </row>
    <row r="20306" spans="2:6" x14ac:dyDescent="0.25">
      <c r="B20306" s="3"/>
      <c r="C20306" s="3"/>
      <c r="D20306" s="3"/>
      <c r="E20306" s="5"/>
      <c r="F20306" s="5"/>
    </row>
    <row r="20307" spans="2:6" x14ac:dyDescent="0.25">
      <c r="B20307" s="3"/>
      <c r="C20307" s="3"/>
      <c r="D20307" s="3"/>
      <c r="E20307" s="5"/>
      <c r="F20307" s="5"/>
    </row>
    <row r="20308" spans="2:6" x14ac:dyDescent="0.25">
      <c r="B20308" s="3"/>
      <c r="C20308" s="3"/>
      <c r="D20308" s="3"/>
      <c r="E20308" s="5"/>
      <c r="F20308" s="5"/>
    </row>
    <row r="20309" spans="2:6" x14ac:dyDescent="0.25">
      <c r="B20309" s="3"/>
      <c r="C20309" s="3"/>
      <c r="D20309" s="3"/>
      <c r="E20309" s="5"/>
      <c r="F20309" s="5"/>
    </row>
    <row r="20310" spans="2:6" x14ac:dyDescent="0.25">
      <c r="B20310" s="3"/>
      <c r="C20310" s="3"/>
      <c r="D20310" s="3"/>
      <c r="E20310" s="5"/>
      <c r="F20310" s="5"/>
    </row>
    <row r="20311" spans="2:6" x14ac:dyDescent="0.25">
      <c r="B20311" s="3"/>
      <c r="C20311" s="3"/>
      <c r="D20311" s="3"/>
      <c r="E20311" s="5"/>
      <c r="F20311" s="5"/>
    </row>
    <row r="20312" spans="2:6" x14ac:dyDescent="0.25">
      <c r="B20312" s="3"/>
      <c r="C20312" s="3"/>
      <c r="D20312" s="3"/>
      <c r="E20312" s="5"/>
      <c r="F20312" s="5"/>
    </row>
    <row r="20313" spans="2:6" x14ac:dyDescent="0.25">
      <c r="B20313" s="3"/>
      <c r="C20313" s="3"/>
      <c r="D20313" s="3"/>
      <c r="E20313" s="5"/>
      <c r="F20313" s="5"/>
    </row>
    <row r="20314" spans="2:6" x14ac:dyDescent="0.25">
      <c r="B20314" s="3"/>
      <c r="C20314" s="3"/>
      <c r="D20314" s="3"/>
      <c r="E20314" s="5"/>
      <c r="F20314" s="5"/>
    </row>
    <row r="20315" spans="2:6" x14ac:dyDescent="0.25">
      <c r="B20315" s="3"/>
      <c r="C20315" s="3"/>
      <c r="D20315" s="3"/>
      <c r="E20315" s="5"/>
      <c r="F20315" s="5"/>
    </row>
    <row r="20316" spans="2:6" x14ac:dyDescent="0.25">
      <c r="B20316" s="3"/>
      <c r="C20316" s="3"/>
      <c r="D20316" s="3"/>
      <c r="E20316" s="5"/>
      <c r="F20316" s="5"/>
    </row>
    <row r="20317" spans="2:6" x14ac:dyDescent="0.25">
      <c r="B20317" s="3"/>
      <c r="C20317" s="3"/>
      <c r="D20317" s="3"/>
      <c r="E20317" s="5"/>
      <c r="F20317" s="5"/>
    </row>
    <row r="20318" spans="2:6" x14ac:dyDescent="0.25">
      <c r="B20318" s="3"/>
      <c r="C20318" s="3"/>
      <c r="D20318" s="3"/>
      <c r="E20318" s="5"/>
      <c r="F20318" s="5"/>
    </row>
    <row r="20319" spans="2:6" x14ac:dyDescent="0.25">
      <c r="B20319" s="3"/>
      <c r="C20319" s="3"/>
      <c r="D20319" s="3"/>
      <c r="E20319" s="5"/>
      <c r="F20319" s="5"/>
    </row>
    <row r="20320" spans="2:6" x14ac:dyDescent="0.25">
      <c r="B20320" s="3"/>
      <c r="C20320" s="3"/>
      <c r="D20320" s="3"/>
      <c r="E20320" s="5"/>
      <c r="F20320" s="5"/>
    </row>
    <row r="20321" spans="2:6" x14ac:dyDescent="0.25">
      <c r="B20321" s="3"/>
      <c r="C20321" s="3"/>
      <c r="D20321" s="3"/>
      <c r="E20321" s="5"/>
      <c r="F20321" s="5"/>
    </row>
    <row r="20322" spans="2:6" x14ac:dyDescent="0.25">
      <c r="B20322" s="3"/>
      <c r="C20322" s="3"/>
      <c r="D20322" s="3"/>
      <c r="E20322" s="5"/>
      <c r="F20322" s="5"/>
    </row>
    <row r="20323" spans="2:6" x14ac:dyDescent="0.25">
      <c r="B20323" s="3"/>
      <c r="C20323" s="3"/>
      <c r="D20323" s="3"/>
      <c r="E20323" s="5"/>
      <c r="F20323" s="5"/>
    </row>
    <row r="20324" spans="2:6" x14ac:dyDescent="0.25">
      <c r="B20324" s="3"/>
      <c r="C20324" s="3"/>
      <c r="D20324" s="3"/>
      <c r="E20324" s="5"/>
      <c r="F20324" s="5"/>
    </row>
    <row r="20325" spans="2:6" x14ac:dyDescent="0.25">
      <c r="B20325" s="3"/>
      <c r="C20325" s="3"/>
      <c r="D20325" s="3"/>
      <c r="E20325" s="5"/>
      <c r="F20325" s="5"/>
    </row>
    <row r="20326" spans="2:6" x14ac:dyDescent="0.25">
      <c r="B20326" s="3"/>
      <c r="C20326" s="3"/>
      <c r="D20326" s="3"/>
      <c r="E20326" s="5"/>
      <c r="F20326" s="5"/>
    </row>
    <row r="20327" spans="2:6" x14ac:dyDescent="0.25">
      <c r="B20327" s="3"/>
      <c r="C20327" s="3"/>
      <c r="D20327" s="3"/>
      <c r="E20327" s="5"/>
      <c r="F20327" s="5"/>
    </row>
    <row r="20328" spans="2:6" x14ac:dyDescent="0.25">
      <c r="B20328" s="3"/>
      <c r="C20328" s="3"/>
      <c r="D20328" s="3"/>
      <c r="E20328" s="5"/>
      <c r="F20328" s="5"/>
    </row>
    <row r="20329" spans="2:6" x14ac:dyDescent="0.25">
      <c r="B20329" s="3"/>
      <c r="C20329" s="3"/>
      <c r="D20329" s="3"/>
      <c r="E20329" s="5"/>
      <c r="F20329" s="5"/>
    </row>
    <row r="20330" spans="2:6" x14ac:dyDescent="0.25">
      <c r="B20330" s="3"/>
      <c r="C20330" s="3"/>
      <c r="D20330" s="3"/>
      <c r="E20330" s="5"/>
      <c r="F20330" s="5"/>
    </row>
    <row r="20331" spans="2:6" x14ac:dyDescent="0.25">
      <c r="B20331" s="3"/>
      <c r="C20331" s="3"/>
      <c r="D20331" s="3"/>
      <c r="E20331" s="5"/>
      <c r="F20331" s="5"/>
    </row>
    <row r="20332" spans="2:6" x14ac:dyDescent="0.25">
      <c r="B20332" s="3"/>
      <c r="C20332" s="3"/>
      <c r="D20332" s="3"/>
      <c r="E20332" s="5"/>
      <c r="F20332" s="5"/>
    </row>
    <row r="20333" spans="2:6" x14ac:dyDescent="0.25">
      <c r="B20333" s="3"/>
      <c r="C20333" s="3"/>
      <c r="D20333" s="3"/>
      <c r="E20333" s="5"/>
      <c r="F20333" s="5"/>
    </row>
    <row r="20334" spans="2:6" x14ac:dyDescent="0.25">
      <c r="B20334" s="3"/>
      <c r="C20334" s="3"/>
      <c r="D20334" s="3"/>
      <c r="E20334" s="5"/>
      <c r="F20334" s="5"/>
    </row>
    <row r="20335" spans="2:6" x14ac:dyDescent="0.25">
      <c r="B20335" s="3"/>
      <c r="C20335" s="3"/>
      <c r="D20335" s="3"/>
      <c r="E20335" s="5"/>
      <c r="F20335" s="5"/>
    </row>
    <row r="20336" spans="2:6" x14ac:dyDescent="0.25">
      <c r="B20336" s="3"/>
      <c r="C20336" s="3"/>
      <c r="D20336" s="3"/>
      <c r="E20336" s="5"/>
      <c r="F20336" s="5"/>
    </row>
    <row r="20337" spans="2:6" x14ac:dyDescent="0.25">
      <c r="B20337" s="3"/>
      <c r="C20337" s="3"/>
      <c r="D20337" s="3"/>
      <c r="E20337" s="5"/>
      <c r="F20337" s="5"/>
    </row>
    <row r="20338" spans="2:6" x14ac:dyDescent="0.25">
      <c r="B20338" s="3"/>
      <c r="C20338" s="3"/>
      <c r="D20338" s="3"/>
      <c r="E20338" s="5"/>
      <c r="F20338" s="5"/>
    </row>
    <row r="20339" spans="2:6" x14ac:dyDescent="0.25">
      <c r="B20339" s="3"/>
      <c r="C20339" s="3"/>
      <c r="D20339" s="3"/>
      <c r="E20339" s="5"/>
      <c r="F20339" s="5"/>
    </row>
    <row r="20340" spans="2:6" x14ac:dyDescent="0.25">
      <c r="B20340" s="3"/>
      <c r="C20340" s="3"/>
      <c r="D20340" s="3"/>
      <c r="E20340" s="5"/>
      <c r="F20340" s="5"/>
    </row>
    <row r="20341" spans="2:6" x14ac:dyDescent="0.25">
      <c r="B20341" s="3"/>
      <c r="C20341" s="3"/>
      <c r="D20341" s="3"/>
      <c r="E20341" s="5"/>
      <c r="F20341" s="5"/>
    </row>
    <row r="20342" spans="2:6" x14ac:dyDescent="0.25">
      <c r="B20342" s="3"/>
      <c r="C20342" s="3"/>
      <c r="D20342" s="3"/>
      <c r="E20342" s="5"/>
      <c r="F20342" s="5"/>
    </row>
    <row r="20343" spans="2:6" x14ac:dyDescent="0.25">
      <c r="B20343" s="3"/>
      <c r="C20343" s="3"/>
      <c r="D20343" s="3"/>
      <c r="E20343" s="5"/>
      <c r="F20343" s="5"/>
    </row>
    <row r="20344" spans="2:6" x14ac:dyDescent="0.25">
      <c r="B20344" s="3"/>
      <c r="C20344" s="3"/>
      <c r="D20344" s="3"/>
      <c r="E20344" s="5"/>
      <c r="F20344" s="5"/>
    </row>
    <row r="20345" spans="2:6" x14ac:dyDescent="0.25">
      <c r="B20345" s="3"/>
      <c r="C20345" s="3"/>
      <c r="D20345" s="3"/>
      <c r="E20345" s="5"/>
      <c r="F20345" s="5"/>
    </row>
    <row r="20346" spans="2:6" x14ac:dyDescent="0.25">
      <c r="B20346" s="3"/>
      <c r="C20346" s="3"/>
      <c r="D20346" s="3"/>
      <c r="E20346" s="5"/>
      <c r="F20346" s="5"/>
    </row>
    <row r="20347" spans="2:6" x14ac:dyDescent="0.25">
      <c r="B20347" s="3"/>
      <c r="C20347" s="3"/>
      <c r="D20347" s="3"/>
      <c r="E20347" s="5"/>
      <c r="F20347" s="5"/>
    </row>
    <row r="20348" spans="2:6" x14ac:dyDescent="0.25">
      <c r="B20348" s="3"/>
      <c r="C20348" s="3"/>
      <c r="D20348" s="3"/>
      <c r="E20348" s="5"/>
      <c r="F20348" s="5"/>
    </row>
    <row r="20349" spans="2:6" x14ac:dyDescent="0.25">
      <c r="B20349" s="3"/>
      <c r="C20349" s="3"/>
      <c r="D20349" s="3"/>
      <c r="E20349" s="5"/>
      <c r="F20349" s="5"/>
    </row>
    <row r="20350" spans="2:6" x14ac:dyDescent="0.25">
      <c r="B20350" s="3"/>
      <c r="C20350" s="3"/>
      <c r="D20350" s="3"/>
      <c r="E20350" s="5"/>
      <c r="F20350" s="5"/>
    </row>
    <row r="20351" spans="2:6" x14ac:dyDescent="0.25">
      <c r="B20351" s="3"/>
      <c r="C20351" s="3"/>
      <c r="D20351" s="3"/>
      <c r="E20351" s="5"/>
      <c r="F20351" s="5"/>
    </row>
    <row r="20352" spans="2:6" x14ac:dyDescent="0.25">
      <c r="B20352" s="3"/>
      <c r="C20352" s="3"/>
      <c r="D20352" s="3"/>
      <c r="E20352" s="5"/>
      <c r="F20352" s="5"/>
    </row>
    <row r="20353" spans="2:6" x14ac:dyDescent="0.25">
      <c r="B20353" s="3"/>
      <c r="C20353" s="3"/>
      <c r="D20353" s="3"/>
      <c r="E20353" s="5"/>
      <c r="F20353" s="5"/>
    </row>
    <row r="20354" spans="2:6" x14ac:dyDescent="0.25">
      <c r="B20354" s="3"/>
      <c r="C20354" s="3"/>
      <c r="D20354" s="3"/>
      <c r="E20354" s="5"/>
      <c r="F20354" s="5"/>
    </row>
    <row r="20355" spans="2:6" x14ac:dyDescent="0.25">
      <c r="B20355" s="3"/>
      <c r="C20355" s="3"/>
      <c r="D20355" s="3"/>
      <c r="E20355" s="5"/>
      <c r="F20355" s="5"/>
    </row>
    <row r="20356" spans="2:6" x14ac:dyDescent="0.25">
      <c r="B20356" s="3"/>
      <c r="C20356" s="3"/>
      <c r="D20356" s="3"/>
      <c r="E20356" s="5"/>
      <c r="F20356" s="5"/>
    </row>
    <row r="20357" spans="2:6" x14ac:dyDescent="0.25">
      <c r="B20357" s="3"/>
      <c r="C20357" s="3"/>
      <c r="D20357" s="3"/>
      <c r="E20357" s="5"/>
      <c r="F20357" s="5"/>
    </row>
    <row r="20358" spans="2:6" x14ac:dyDescent="0.25">
      <c r="B20358" s="3"/>
      <c r="C20358" s="3"/>
      <c r="D20358" s="3"/>
      <c r="E20358" s="5"/>
      <c r="F20358" s="5"/>
    </row>
    <row r="20359" spans="2:6" x14ac:dyDescent="0.25">
      <c r="B20359" s="3"/>
      <c r="C20359" s="3"/>
      <c r="D20359" s="3"/>
      <c r="E20359" s="5"/>
      <c r="F20359" s="5"/>
    </row>
    <row r="20360" spans="2:6" x14ac:dyDescent="0.25">
      <c r="B20360" s="3"/>
      <c r="C20360" s="3"/>
      <c r="D20360" s="3"/>
      <c r="E20360" s="5"/>
      <c r="F20360" s="5"/>
    </row>
    <row r="20361" spans="2:6" x14ac:dyDescent="0.25">
      <c r="B20361" s="3"/>
      <c r="C20361" s="3"/>
      <c r="D20361" s="3"/>
      <c r="E20361" s="5"/>
      <c r="F20361" s="5"/>
    </row>
    <row r="20362" spans="2:6" x14ac:dyDescent="0.25">
      <c r="B20362" s="3"/>
      <c r="C20362" s="3"/>
      <c r="D20362" s="3"/>
      <c r="E20362" s="5"/>
      <c r="F20362" s="5"/>
    </row>
    <row r="20363" spans="2:6" x14ac:dyDescent="0.25">
      <c r="B20363" s="3"/>
      <c r="C20363" s="3"/>
      <c r="D20363" s="3"/>
      <c r="E20363" s="5"/>
      <c r="F20363" s="5"/>
    </row>
    <row r="20364" spans="2:6" x14ac:dyDescent="0.25">
      <c r="B20364" s="3"/>
      <c r="C20364" s="3"/>
      <c r="D20364" s="3"/>
      <c r="E20364" s="5"/>
      <c r="F20364" s="5"/>
    </row>
    <row r="20365" spans="2:6" x14ac:dyDescent="0.25">
      <c r="B20365" s="3"/>
      <c r="C20365" s="3"/>
      <c r="D20365" s="3"/>
      <c r="E20365" s="5"/>
      <c r="F20365" s="5"/>
    </row>
    <row r="20366" spans="2:6" x14ac:dyDescent="0.25">
      <c r="B20366" s="3"/>
      <c r="C20366" s="3"/>
      <c r="D20366" s="3"/>
      <c r="E20366" s="5"/>
      <c r="F20366" s="5"/>
    </row>
    <row r="20367" spans="2:6" x14ac:dyDescent="0.25">
      <c r="B20367" s="3"/>
      <c r="C20367" s="3"/>
      <c r="D20367" s="3"/>
      <c r="E20367" s="5"/>
      <c r="F20367" s="5"/>
    </row>
    <row r="20368" spans="2:6" x14ac:dyDescent="0.25">
      <c r="B20368" s="3"/>
      <c r="C20368" s="3"/>
      <c r="D20368" s="3"/>
      <c r="E20368" s="5"/>
      <c r="F20368" s="5"/>
    </row>
    <row r="20369" spans="2:6" x14ac:dyDescent="0.25">
      <c r="B20369" s="3"/>
      <c r="C20369" s="3"/>
      <c r="D20369" s="3"/>
      <c r="E20369" s="5"/>
      <c r="F20369" s="5"/>
    </row>
    <row r="20370" spans="2:6" x14ac:dyDescent="0.25">
      <c r="B20370" s="3"/>
      <c r="C20370" s="3"/>
      <c r="D20370" s="3"/>
      <c r="E20370" s="5"/>
      <c r="F20370" s="5"/>
    </row>
    <row r="20371" spans="2:6" x14ac:dyDescent="0.25">
      <c r="B20371" s="3"/>
      <c r="C20371" s="3"/>
      <c r="D20371" s="3"/>
      <c r="E20371" s="5"/>
      <c r="F20371" s="5"/>
    </row>
    <row r="20372" spans="2:6" x14ac:dyDescent="0.25">
      <c r="B20372" s="3"/>
      <c r="C20372" s="3"/>
      <c r="D20372" s="3"/>
      <c r="E20372" s="5"/>
      <c r="F20372" s="5"/>
    </row>
    <row r="20373" spans="2:6" x14ac:dyDescent="0.25">
      <c r="B20373" s="3"/>
      <c r="C20373" s="3"/>
      <c r="D20373" s="3"/>
      <c r="E20373" s="5"/>
      <c r="F20373" s="5"/>
    </row>
    <row r="20374" spans="2:6" x14ac:dyDescent="0.25">
      <c r="B20374" s="3"/>
      <c r="C20374" s="3"/>
      <c r="D20374" s="3"/>
      <c r="E20374" s="5"/>
      <c r="F20374" s="5"/>
    </row>
    <row r="20375" spans="2:6" x14ac:dyDescent="0.25">
      <c r="B20375" s="3"/>
      <c r="C20375" s="3"/>
      <c r="D20375" s="3"/>
      <c r="E20375" s="5"/>
      <c r="F20375" s="5"/>
    </row>
    <row r="20376" spans="2:6" x14ac:dyDescent="0.25">
      <c r="B20376" s="3"/>
      <c r="C20376" s="3"/>
      <c r="D20376" s="3"/>
      <c r="E20376" s="5"/>
      <c r="F20376" s="5"/>
    </row>
    <row r="20377" spans="2:6" x14ac:dyDescent="0.25">
      <c r="B20377" s="3"/>
      <c r="C20377" s="3"/>
      <c r="D20377" s="3"/>
      <c r="E20377" s="5"/>
      <c r="F20377" s="5"/>
    </row>
    <row r="20378" spans="2:6" x14ac:dyDescent="0.25">
      <c r="B20378" s="3"/>
      <c r="C20378" s="3"/>
      <c r="D20378" s="3"/>
      <c r="E20378" s="5"/>
      <c r="F20378" s="5"/>
    </row>
    <row r="20379" spans="2:6" x14ac:dyDescent="0.25">
      <c r="B20379" s="3"/>
      <c r="C20379" s="3"/>
      <c r="D20379" s="3"/>
      <c r="E20379" s="5"/>
      <c r="F20379" s="5"/>
    </row>
    <row r="20380" spans="2:6" x14ac:dyDescent="0.25">
      <c r="B20380" s="3"/>
      <c r="C20380" s="3"/>
      <c r="D20380" s="3"/>
      <c r="E20380" s="5"/>
      <c r="F20380" s="5"/>
    </row>
    <row r="20381" spans="2:6" x14ac:dyDescent="0.25">
      <c r="B20381" s="3"/>
      <c r="C20381" s="3"/>
      <c r="D20381" s="3"/>
      <c r="E20381" s="5"/>
      <c r="F20381" s="5"/>
    </row>
    <row r="20382" spans="2:6" x14ac:dyDescent="0.25">
      <c r="B20382" s="3"/>
      <c r="C20382" s="3"/>
      <c r="D20382" s="3"/>
      <c r="E20382" s="5"/>
      <c r="F20382" s="5"/>
    </row>
    <row r="20383" spans="2:6" x14ac:dyDescent="0.25">
      <c r="B20383" s="3"/>
      <c r="C20383" s="3"/>
      <c r="D20383" s="3"/>
      <c r="E20383" s="5"/>
      <c r="F20383" s="5"/>
    </row>
    <row r="20384" spans="2:6" x14ac:dyDescent="0.25">
      <c r="B20384" s="3"/>
      <c r="C20384" s="3"/>
      <c r="D20384" s="3"/>
      <c r="E20384" s="5"/>
      <c r="F20384" s="5"/>
    </row>
    <row r="20385" spans="2:6" x14ac:dyDescent="0.25">
      <c r="B20385" s="3"/>
      <c r="C20385" s="3"/>
      <c r="D20385" s="3"/>
      <c r="E20385" s="5"/>
      <c r="F20385" s="5"/>
    </row>
    <row r="20386" spans="2:6" x14ac:dyDescent="0.25">
      <c r="B20386" s="3"/>
      <c r="C20386" s="3"/>
      <c r="D20386" s="3"/>
      <c r="E20386" s="5"/>
      <c r="F20386" s="5"/>
    </row>
    <row r="20387" spans="2:6" x14ac:dyDescent="0.25">
      <c r="B20387" s="3"/>
      <c r="C20387" s="3"/>
      <c r="D20387" s="3"/>
      <c r="E20387" s="5"/>
      <c r="F20387" s="5"/>
    </row>
    <row r="20388" spans="2:6" x14ac:dyDescent="0.25">
      <c r="B20388" s="3"/>
      <c r="C20388" s="3"/>
      <c r="D20388" s="3"/>
      <c r="E20388" s="5"/>
      <c r="F20388" s="5"/>
    </row>
    <row r="20389" spans="2:6" x14ac:dyDescent="0.25">
      <c r="B20389" s="3"/>
      <c r="C20389" s="3"/>
      <c r="D20389" s="3"/>
      <c r="E20389" s="5"/>
      <c r="F20389" s="5"/>
    </row>
    <row r="20390" spans="2:6" x14ac:dyDescent="0.25">
      <c r="B20390" s="3"/>
      <c r="C20390" s="3"/>
      <c r="D20390" s="3"/>
      <c r="E20390" s="5"/>
      <c r="F20390" s="5"/>
    </row>
    <row r="20391" spans="2:6" x14ac:dyDescent="0.25">
      <c r="B20391" s="3"/>
      <c r="C20391" s="3"/>
      <c r="D20391" s="3"/>
      <c r="E20391" s="5"/>
      <c r="F20391" s="5"/>
    </row>
    <row r="20392" spans="2:6" x14ac:dyDescent="0.25">
      <c r="B20392" s="3"/>
      <c r="C20392" s="3"/>
      <c r="D20392" s="3"/>
      <c r="E20392" s="5"/>
      <c r="F20392" s="5"/>
    </row>
    <row r="20393" spans="2:6" x14ac:dyDescent="0.25">
      <c r="B20393" s="3"/>
      <c r="C20393" s="3"/>
      <c r="D20393" s="3"/>
      <c r="E20393" s="5"/>
      <c r="F20393" s="5"/>
    </row>
    <row r="20394" spans="2:6" x14ac:dyDescent="0.25">
      <c r="B20394" s="3"/>
      <c r="C20394" s="3"/>
      <c r="D20394" s="3"/>
      <c r="E20394" s="5"/>
      <c r="F20394" s="5"/>
    </row>
    <row r="20395" spans="2:6" x14ac:dyDescent="0.25">
      <c r="B20395" s="3"/>
      <c r="C20395" s="3"/>
      <c r="D20395" s="3"/>
      <c r="E20395" s="5"/>
      <c r="F20395" s="5"/>
    </row>
    <row r="20396" spans="2:6" x14ac:dyDescent="0.25">
      <c r="B20396" s="3"/>
      <c r="C20396" s="3"/>
      <c r="D20396" s="3"/>
      <c r="E20396" s="5"/>
      <c r="F20396" s="5"/>
    </row>
    <row r="20397" spans="2:6" x14ac:dyDescent="0.25">
      <c r="B20397" s="3"/>
      <c r="C20397" s="3"/>
      <c r="D20397" s="3"/>
      <c r="E20397" s="5"/>
      <c r="F20397" s="5"/>
    </row>
    <row r="20398" spans="2:6" x14ac:dyDescent="0.25">
      <c r="B20398" s="3"/>
      <c r="C20398" s="3"/>
      <c r="D20398" s="3"/>
      <c r="E20398" s="5"/>
      <c r="F20398" s="5"/>
    </row>
    <row r="20399" spans="2:6" x14ac:dyDescent="0.25">
      <c r="B20399" s="3"/>
      <c r="C20399" s="3"/>
      <c r="D20399" s="3"/>
      <c r="E20399" s="5"/>
      <c r="F20399" s="5"/>
    </row>
    <row r="20400" spans="2:6" x14ac:dyDescent="0.25">
      <c r="B20400" s="3"/>
      <c r="C20400" s="3"/>
      <c r="D20400" s="3"/>
      <c r="E20400" s="5"/>
      <c r="F20400" s="5"/>
    </row>
    <row r="20401" spans="2:6" x14ac:dyDescent="0.25">
      <c r="B20401" s="3"/>
      <c r="C20401" s="3"/>
      <c r="D20401" s="3"/>
      <c r="E20401" s="5"/>
      <c r="F20401" s="5"/>
    </row>
    <row r="20402" spans="2:6" x14ac:dyDescent="0.25">
      <c r="B20402" s="3"/>
      <c r="C20402" s="3"/>
      <c r="D20402" s="3"/>
      <c r="E20402" s="5"/>
      <c r="F20402" s="5"/>
    </row>
    <row r="20403" spans="2:6" x14ac:dyDescent="0.25">
      <c r="B20403" s="3"/>
      <c r="C20403" s="3"/>
      <c r="D20403" s="3"/>
      <c r="E20403" s="5"/>
      <c r="F20403" s="5"/>
    </row>
    <row r="20404" spans="2:6" x14ac:dyDescent="0.25">
      <c r="B20404" s="3"/>
      <c r="C20404" s="3"/>
      <c r="D20404" s="3"/>
      <c r="E20404" s="5"/>
      <c r="F20404" s="5"/>
    </row>
    <row r="20405" spans="2:6" x14ac:dyDescent="0.25">
      <c r="B20405" s="3"/>
      <c r="C20405" s="3"/>
      <c r="D20405" s="3"/>
      <c r="E20405" s="5"/>
      <c r="F20405" s="5"/>
    </row>
    <row r="20406" spans="2:6" x14ac:dyDescent="0.25">
      <c r="B20406" s="3"/>
      <c r="C20406" s="3"/>
      <c r="D20406" s="3"/>
      <c r="E20406" s="5"/>
      <c r="F20406" s="5"/>
    </row>
    <row r="20407" spans="2:6" x14ac:dyDescent="0.25">
      <c r="B20407" s="3"/>
      <c r="C20407" s="3"/>
      <c r="D20407" s="3"/>
      <c r="E20407" s="5"/>
      <c r="F20407" s="5"/>
    </row>
    <row r="20408" spans="2:6" x14ac:dyDescent="0.25">
      <c r="B20408" s="3"/>
      <c r="C20408" s="3"/>
      <c r="D20408" s="3"/>
      <c r="E20408" s="5"/>
      <c r="F20408" s="5"/>
    </row>
    <row r="20409" spans="2:6" x14ac:dyDescent="0.25">
      <c r="B20409" s="3"/>
      <c r="C20409" s="3"/>
      <c r="D20409" s="3"/>
      <c r="E20409" s="5"/>
      <c r="F20409" s="5"/>
    </row>
    <row r="20410" spans="2:6" x14ac:dyDescent="0.25">
      <c r="B20410" s="3"/>
      <c r="C20410" s="3"/>
      <c r="D20410" s="3"/>
      <c r="E20410" s="5"/>
      <c r="F20410" s="5"/>
    </row>
    <row r="20411" spans="2:6" x14ac:dyDescent="0.25">
      <c r="B20411" s="3"/>
      <c r="C20411" s="3"/>
      <c r="D20411" s="3"/>
      <c r="E20411" s="5"/>
      <c r="F20411" s="5"/>
    </row>
    <row r="20412" spans="2:6" x14ac:dyDescent="0.25">
      <c r="B20412" s="3"/>
      <c r="C20412" s="3"/>
      <c r="D20412" s="3"/>
      <c r="E20412" s="5"/>
      <c r="F20412" s="5"/>
    </row>
    <row r="20413" spans="2:6" x14ac:dyDescent="0.25">
      <c r="B20413" s="3"/>
      <c r="C20413" s="3"/>
      <c r="D20413" s="3"/>
      <c r="E20413" s="5"/>
      <c r="F20413" s="5"/>
    </row>
    <row r="20414" spans="2:6" x14ac:dyDescent="0.25">
      <c r="B20414" s="3"/>
      <c r="C20414" s="3"/>
      <c r="D20414" s="3"/>
      <c r="E20414" s="5"/>
      <c r="F20414" s="5"/>
    </row>
    <row r="20415" spans="2:6" x14ac:dyDescent="0.25">
      <c r="B20415" s="3"/>
      <c r="C20415" s="3"/>
      <c r="D20415" s="3"/>
      <c r="E20415" s="5"/>
      <c r="F20415" s="5"/>
    </row>
    <row r="20416" spans="2:6" x14ac:dyDescent="0.25">
      <c r="B20416" s="3"/>
      <c r="C20416" s="3"/>
      <c r="D20416" s="3"/>
      <c r="E20416" s="5"/>
      <c r="F20416" s="5"/>
    </row>
    <row r="20417" spans="2:6" x14ac:dyDescent="0.25">
      <c r="B20417" s="3"/>
      <c r="C20417" s="3"/>
      <c r="D20417" s="3"/>
      <c r="E20417" s="5"/>
      <c r="F20417" s="5"/>
    </row>
    <row r="20418" spans="2:6" x14ac:dyDescent="0.25">
      <c r="B20418" s="3"/>
      <c r="C20418" s="3"/>
      <c r="D20418" s="3"/>
      <c r="E20418" s="5"/>
      <c r="F20418" s="5"/>
    </row>
    <row r="20419" spans="2:6" x14ac:dyDescent="0.25">
      <c r="B20419" s="3"/>
      <c r="C20419" s="3"/>
      <c r="D20419" s="3"/>
      <c r="E20419" s="5"/>
      <c r="F20419" s="5"/>
    </row>
    <row r="20420" spans="2:6" x14ac:dyDescent="0.25">
      <c r="B20420" s="3"/>
      <c r="C20420" s="3"/>
      <c r="D20420" s="3"/>
      <c r="E20420" s="5"/>
      <c r="F20420" s="5"/>
    </row>
    <row r="20421" spans="2:6" x14ac:dyDescent="0.25">
      <c r="B20421" s="3"/>
      <c r="C20421" s="3"/>
      <c r="D20421" s="3"/>
      <c r="E20421" s="5"/>
      <c r="F20421" s="5"/>
    </row>
    <row r="20422" spans="2:6" x14ac:dyDescent="0.25">
      <c r="B20422" s="3"/>
      <c r="C20422" s="3"/>
      <c r="D20422" s="3"/>
      <c r="E20422" s="5"/>
      <c r="F20422" s="5"/>
    </row>
    <row r="20423" spans="2:6" x14ac:dyDescent="0.25">
      <c r="B20423" s="3"/>
      <c r="C20423" s="3"/>
      <c r="D20423" s="3"/>
      <c r="E20423" s="5"/>
      <c r="F20423" s="5"/>
    </row>
    <row r="20424" spans="2:6" x14ac:dyDescent="0.25">
      <c r="B20424" s="3"/>
      <c r="C20424" s="3"/>
      <c r="D20424" s="3"/>
      <c r="E20424" s="5"/>
      <c r="F20424" s="5"/>
    </row>
    <row r="20425" spans="2:6" x14ac:dyDescent="0.25">
      <c r="B20425" s="3"/>
      <c r="C20425" s="3"/>
      <c r="D20425" s="3"/>
      <c r="E20425" s="5"/>
      <c r="F20425" s="5"/>
    </row>
    <row r="20426" spans="2:6" x14ac:dyDescent="0.25">
      <c r="B20426" s="3"/>
      <c r="C20426" s="3"/>
      <c r="D20426" s="3"/>
      <c r="E20426" s="5"/>
      <c r="F20426" s="5"/>
    </row>
    <row r="20427" spans="2:6" x14ac:dyDescent="0.25">
      <c r="B20427" s="3"/>
      <c r="C20427" s="3"/>
      <c r="D20427" s="3"/>
      <c r="E20427" s="5"/>
      <c r="F20427" s="5"/>
    </row>
    <row r="20428" spans="2:6" x14ac:dyDescent="0.25">
      <c r="B20428" s="3"/>
      <c r="C20428" s="3"/>
      <c r="D20428" s="3"/>
      <c r="E20428" s="5"/>
      <c r="F20428" s="5"/>
    </row>
    <row r="20429" spans="2:6" x14ac:dyDescent="0.25">
      <c r="B20429" s="3"/>
      <c r="C20429" s="3"/>
      <c r="D20429" s="3"/>
      <c r="E20429" s="5"/>
      <c r="F20429" s="5"/>
    </row>
    <row r="20430" spans="2:6" x14ac:dyDescent="0.25">
      <c r="B20430" s="3"/>
      <c r="C20430" s="3"/>
      <c r="D20430" s="3"/>
      <c r="E20430" s="5"/>
      <c r="F20430" s="5"/>
    </row>
    <row r="20431" spans="2:6" x14ac:dyDescent="0.25">
      <c r="B20431" s="3"/>
      <c r="C20431" s="3"/>
      <c r="D20431" s="3"/>
      <c r="E20431" s="5"/>
      <c r="F20431" s="5"/>
    </row>
    <row r="20432" spans="2:6" x14ac:dyDescent="0.25">
      <c r="B20432" s="3"/>
      <c r="C20432" s="3"/>
      <c r="D20432" s="3"/>
      <c r="E20432" s="5"/>
      <c r="F20432" s="5"/>
    </row>
    <row r="20433" spans="2:6" x14ac:dyDescent="0.25">
      <c r="B20433" s="3"/>
      <c r="C20433" s="3"/>
      <c r="D20433" s="3"/>
      <c r="E20433" s="5"/>
      <c r="F20433" s="5"/>
    </row>
    <row r="20434" spans="2:6" x14ac:dyDescent="0.25">
      <c r="B20434" s="3"/>
      <c r="C20434" s="3"/>
      <c r="D20434" s="3"/>
      <c r="E20434" s="5"/>
      <c r="F20434" s="5"/>
    </row>
    <row r="20435" spans="2:6" x14ac:dyDescent="0.25">
      <c r="B20435" s="3"/>
      <c r="C20435" s="3"/>
      <c r="D20435" s="3"/>
      <c r="E20435" s="5"/>
      <c r="F20435" s="5"/>
    </row>
    <row r="20436" spans="2:6" x14ac:dyDescent="0.25">
      <c r="B20436" s="3"/>
      <c r="C20436" s="3"/>
      <c r="D20436" s="3"/>
      <c r="E20436" s="5"/>
      <c r="F20436" s="5"/>
    </row>
    <row r="20437" spans="2:6" x14ac:dyDescent="0.25">
      <c r="B20437" s="3"/>
      <c r="C20437" s="3"/>
      <c r="D20437" s="3"/>
      <c r="E20437" s="5"/>
      <c r="F20437" s="5"/>
    </row>
    <row r="20438" spans="2:6" x14ac:dyDescent="0.25">
      <c r="B20438" s="3"/>
      <c r="C20438" s="3"/>
      <c r="D20438" s="3"/>
      <c r="E20438" s="5"/>
      <c r="F20438" s="5"/>
    </row>
    <row r="20439" spans="2:6" x14ac:dyDescent="0.25">
      <c r="B20439" s="3"/>
      <c r="C20439" s="3"/>
      <c r="D20439" s="3"/>
      <c r="E20439" s="5"/>
      <c r="F20439" s="5"/>
    </row>
    <row r="20440" spans="2:6" x14ac:dyDescent="0.25">
      <c r="B20440" s="3"/>
      <c r="C20440" s="3"/>
      <c r="D20440" s="3"/>
      <c r="E20440" s="5"/>
      <c r="F20440" s="5"/>
    </row>
    <row r="20441" spans="2:6" x14ac:dyDescent="0.25">
      <c r="B20441" s="3"/>
      <c r="C20441" s="3"/>
      <c r="D20441" s="3"/>
      <c r="E20441" s="5"/>
      <c r="F20441" s="5"/>
    </row>
    <row r="20442" spans="2:6" x14ac:dyDescent="0.25">
      <c r="B20442" s="3"/>
      <c r="C20442" s="3"/>
      <c r="D20442" s="3"/>
      <c r="E20442" s="5"/>
      <c r="F20442" s="5"/>
    </row>
    <row r="20443" spans="2:6" x14ac:dyDescent="0.25">
      <c r="B20443" s="3"/>
      <c r="C20443" s="3"/>
      <c r="D20443" s="3"/>
      <c r="E20443" s="5"/>
      <c r="F20443" s="5"/>
    </row>
    <row r="20444" spans="2:6" x14ac:dyDescent="0.25">
      <c r="B20444" s="3"/>
      <c r="C20444" s="3"/>
      <c r="D20444" s="3"/>
      <c r="E20444" s="5"/>
      <c r="F20444" s="5"/>
    </row>
    <row r="20445" spans="2:6" x14ac:dyDescent="0.25">
      <c r="B20445" s="3"/>
      <c r="C20445" s="3"/>
      <c r="D20445" s="3"/>
      <c r="E20445" s="5"/>
      <c r="F20445" s="5"/>
    </row>
    <row r="20446" spans="2:6" x14ac:dyDescent="0.25">
      <c r="B20446" s="3"/>
      <c r="C20446" s="3"/>
      <c r="D20446" s="3"/>
      <c r="E20446" s="5"/>
      <c r="F20446" s="5"/>
    </row>
    <row r="20447" spans="2:6" x14ac:dyDescent="0.25">
      <c r="B20447" s="3"/>
      <c r="C20447" s="3"/>
      <c r="D20447" s="3"/>
      <c r="E20447" s="5"/>
      <c r="F20447" s="5"/>
    </row>
    <row r="20448" spans="2:6" x14ac:dyDescent="0.25">
      <c r="B20448" s="3"/>
      <c r="C20448" s="3"/>
      <c r="D20448" s="3"/>
      <c r="E20448" s="5"/>
      <c r="F20448" s="5"/>
    </row>
    <row r="20449" spans="2:6" x14ac:dyDescent="0.25">
      <c r="B20449" s="3"/>
      <c r="C20449" s="3"/>
      <c r="D20449" s="3"/>
      <c r="E20449" s="5"/>
      <c r="F20449" s="5"/>
    </row>
    <row r="20450" spans="2:6" x14ac:dyDescent="0.25">
      <c r="B20450" s="3"/>
      <c r="C20450" s="3"/>
      <c r="D20450" s="3"/>
      <c r="E20450" s="5"/>
      <c r="F20450" s="5"/>
    </row>
    <row r="20451" spans="2:6" x14ac:dyDescent="0.25">
      <c r="B20451" s="3"/>
      <c r="C20451" s="3"/>
      <c r="D20451" s="3"/>
      <c r="E20451" s="5"/>
      <c r="F20451" s="5"/>
    </row>
    <row r="20452" spans="2:6" x14ac:dyDescent="0.25">
      <c r="B20452" s="3"/>
      <c r="C20452" s="3"/>
      <c r="D20452" s="3"/>
      <c r="E20452" s="5"/>
      <c r="F20452" s="5"/>
    </row>
    <row r="20453" spans="2:6" x14ac:dyDescent="0.25">
      <c r="B20453" s="3"/>
      <c r="C20453" s="3"/>
      <c r="D20453" s="3"/>
      <c r="E20453" s="5"/>
      <c r="F20453" s="5"/>
    </row>
    <row r="20454" spans="2:6" x14ac:dyDescent="0.25">
      <c r="B20454" s="3"/>
      <c r="C20454" s="3"/>
      <c r="D20454" s="3"/>
      <c r="E20454" s="5"/>
      <c r="F20454" s="5"/>
    </row>
    <row r="20455" spans="2:6" x14ac:dyDescent="0.25">
      <c r="B20455" s="3"/>
      <c r="C20455" s="3"/>
      <c r="D20455" s="3"/>
      <c r="E20455" s="5"/>
      <c r="F20455" s="5"/>
    </row>
    <row r="20456" spans="2:6" x14ac:dyDescent="0.25">
      <c r="B20456" s="3"/>
      <c r="C20456" s="3"/>
      <c r="D20456" s="3"/>
      <c r="E20456" s="5"/>
      <c r="F20456" s="5"/>
    </row>
    <row r="20457" spans="2:6" x14ac:dyDescent="0.25">
      <c r="B20457" s="3"/>
      <c r="C20457" s="3"/>
      <c r="D20457" s="3"/>
      <c r="E20457" s="5"/>
      <c r="F20457" s="5"/>
    </row>
    <row r="20458" spans="2:6" x14ac:dyDescent="0.25">
      <c r="B20458" s="3"/>
      <c r="C20458" s="3"/>
      <c r="D20458" s="3"/>
      <c r="E20458" s="5"/>
      <c r="F20458" s="5"/>
    </row>
    <row r="20459" spans="2:6" x14ac:dyDescent="0.25">
      <c r="B20459" s="3"/>
      <c r="C20459" s="3"/>
      <c r="D20459" s="3"/>
      <c r="E20459" s="5"/>
      <c r="F20459" s="5"/>
    </row>
    <row r="20460" spans="2:6" x14ac:dyDescent="0.25">
      <c r="B20460" s="3"/>
      <c r="C20460" s="3"/>
      <c r="D20460" s="3"/>
      <c r="E20460" s="5"/>
      <c r="F20460" s="5"/>
    </row>
    <row r="20461" spans="2:6" x14ac:dyDescent="0.25">
      <c r="B20461" s="3"/>
      <c r="C20461" s="3"/>
      <c r="D20461" s="3"/>
      <c r="E20461" s="5"/>
      <c r="F20461" s="5"/>
    </row>
    <row r="20462" spans="2:6" x14ac:dyDescent="0.25">
      <c r="B20462" s="3"/>
      <c r="C20462" s="3"/>
      <c r="D20462" s="3"/>
      <c r="E20462" s="5"/>
      <c r="F20462" s="5"/>
    </row>
    <row r="20463" spans="2:6" x14ac:dyDescent="0.25">
      <c r="B20463" s="3"/>
      <c r="C20463" s="3"/>
      <c r="D20463" s="3"/>
      <c r="E20463" s="5"/>
      <c r="F20463" s="5"/>
    </row>
    <row r="20464" spans="2:6" x14ac:dyDescent="0.25">
      <c r="B20464" s="3"/>
      <c r="C20464" s="3"/>
      <c r="D20464" s="3"/>
      <c r="E20464" s="5"/>
      <c r="F20464" s="5"/>
    </row>
    <row r="20465" spans="2:6" x14ac:dyDescent="0.25">
      <c r="B20465" s="3"/>
      <c r="C20465" s="3"/>
      <c r="D20465" s="3"/>
      <c r="E20465" s="5"/>
      <c r="F20465" s="5"/>
    </row>
    <row r="20466" spans="2:6" x14ac:dyDescent="0.25">
      <c r="B20466" s="3"/>
      <c r="C20466" s="3"/>
      <c r="D20466" s="3"/>
      <c r="E20466" s="5"/>
      <c r="F20466" s="5"/>
    </row>
    <row r="20467" spans="2:6" x14ac:dyDescent="0.25">
      <c r="B20467" s="3"/>
      <c r="C20467" s="3"/>
      <c r="D20467" s="3"/>
      <c r="E20467" s="5"/>
      <c r="F20467" s="5"/>
    </row>
    <row r="20468" spans="2:6" x14ac:dyDescent="0.25">
      <c r="B20468" s="3"/>
      <c r="C20468" s="3"/>
      <c r="D20468" s="3"/>
      <c r="E20468" s="5"/>
      <c r="F20468" s="5"/>
    </row>
    <row r="20469" spans="2:6" x14ac:dyDescent="0.25">
      <c r="B20469" s="3"/>
      <c r="C20469" s="3"/>
      <c r="D20469" s="3"/>
      <c r="E20469" s="5"/>
      <c r="F20469" s="5"/>
    </row>
    <row r="20470" spans="2:6" x14ac:dyDescent="0.25">
      <c r="B20470" s="3"/>
      <c r="C20470" s="3"/>
      <c r="D20470" s="3"/>
      <c r="E20470" s="5"/>
      <c r="F20470" s="5"/>
    </row>
    <row r="20471" spans="2:6" x14ac:dyDescent="0.25">
      <c r="B20471" s="3"/>
      <c r="C20471" s="3"/>
      <c r="D20471" s="3"/>
      <c r="E20471" s="5"/>
      <c r="F20471" s="5"/>
    </row>
    <row r="20472" spans="2:6" x14ac:dyDescent="0.25">
      <c r="B20472" s="3"/>
      <c r="C20472" s="3"/>
      <c r="D20472" s="3"/>
      <c r="E20472" s="5"/>
      <c r="F20472" s="5"/>
    </row>
    <row r="20473" spans="2:6" x14ac:dyDescent="0.25">
      <c r="B20473" s="3"/>
      <c r="C20473" s="3"/>
      <c r="D20473" s="3"/>
      <c r="E20473" s="5"/>
      <c r="F20473" s="5"/>
    </row>
    <row r="20474" spans="2:6" x14ac:dyDescent="0.25">
      <c r="B20474" s="3"/>
      <c r="C20474" s="3"/>
      <c r="D20474" s="3"/>
      <c r="E20474" s="5"/>
      <c r="F20474" s="5"/>
    </row>
    <row r="20475" spans="2:6" x14ac:dyDescent="0.25">
      <c r="B20475" s="3"/>
      <c r="C20475" s="3"/>
      <c r="D20475" s="3"/>
      <c r="E20475" s="5"/>
      <c r="F20475" s="5"/>
    </row>
    <row r="20476" spans="2:6" x14ac:dyDescent="0.25">
      <c r="B20476" s="3"/>
      <c r="C20476" s="3"/>
      <c r="D20476" s="3"/>
      <c r="E20476" s="5"/>
      <c r="F20476" s="5"/>
    </row>
    <row r="20477" spans="2:6" x14ac:dyDescent="0.25">
      <c r="B20477" s="3"/>
      <c r="C20477" s="3"/>
      <c r="D20477" s="3"/>
      <c r="E20477" s="5"/>
      <c r="F20477" s="5"/>
    </row>
    <row r="20478" spans="2:6" x14ac:dyDescent="0.25">
      <c r="B20478" s="3"/>
      <c r="C20478" s="3"/>
      <c r="D20478" s="3"/>
      <c r="E20478" s="5"/>
      <c r="F20478" s="5"/>
    </row>
    <row r="20479" spans="2:6" x14ac:dyDescent="0.25">
      <c r="B20479" s="3"/>
      <c r="C20479" s="3"/>
      <c r="D20479" s="3"/>
      <c r="E20479" s="5"/>
      <c r="F20479" s="5"/>
    </row>
    <row r="20480" spans="2:6" x14ac:dyDescent="0.25">
      <c r="B20480" s="3"/>
      <c r="C20480" s="3"/>
      <c r="D20480" s="3"/>
      <c r="E20480" s="5"/>
      <c r="F20480" s="5"/>
    </row>
    <row r="20481" spans="2:6" x14ac:dyDescent="0.25">
      <c r="B20481" s="3"/>
      <c r="C20481" s="3"/>
      <c r="D20481" s="3"/>
      <c r="E20481" s="5"/>
      <c r="F20481" s="5"/>
    </row>
    <row r="20482" spans="2:6" x14ac:dyDescent="0.25">
      <c r="B20482" s="3"/>
      <c r="C20482" s="3"/>
      <c r="D20482" s="3"/>
      <c r="E20482" s="5"/>
      <c r="F20482" s="5"/>
    </row>
    <row r="20483" spans="2:6" x14ac:dyDescent="0.25">
      <c r="B20483" s="3"/>
      <c r="C20483" s="3"/>
      <c r="D20483" s="3"/>
      <c r="E20483" s="5"/>
      <c r="F20483" s="5"/>
    </row>
    <row r="20484" spans="2:6" x14ac:dyDescent="0.25">
      <c r="B20484" s="3"/>
      <c r="C20484" s="3"/>
      <c r="D20484" s="3"/>
      <c r="E20484" s="5"/>
      <c r="F20484" s="5"/>
    </row>
    <row r="20485" spans="2:6" x14ac:dyDescent="0.25">
      <c r="B20485" s="3"/>
      <c r="C20485" s="3"/>
      <c r="D20485" s="3"/>
      <c r="E20485" s="5"/>
      <c r="F20485" s="5"/>
    </row>
    <row r="20486" spans="2:6" x14ac:dyDescent="0.25">
      <c r="B20486" s="3"/>
      <c r="C20486" s="3"/>
      <c r="D20486" s="3"/>
      <c r="E20486" s="5"/>
      <c r="F20486" s="5"/>
    </row>
    <row r="20487" spans="2:6" x14ac:dyDescent="0.25">
      <c r="B20487" s="3"/>
      <c r="C20487" s="3"/>
      <c r="D20487" s="3"/>
      <c r="E20487" s="5"/>
      <c r="F20487" s="5"/>
    </row>
    <row r="20488" spans="2:6" x14ac:dyDescent="0.25">
      <c r="B20488" s="3"/>
      <c r="C20488" s="3"/>
      <c r="D20488" s="3"/>
      <c r="E20488" s="5"/>
      <c r="F20488" s="5"/>
    </row>
    <row r="20489" spans="2:6" x14ac:dyDescent="0.25">
      <c r="B20489" s="3"/>
      <c r="C20489" s="3"/>
      <c r="D20489" s="3"/>
      <c r="E20489" s="5"/>
      <c r="F20489" s="5"/>
    </row>
    <row r="20490" spans="2:6" x14ac:dyDescent="0.25">
      <c r="B20490" s="3"/>
      <c r="C20490" s="3"/>
      <c r="D20490" s="3"/>
      <c r="E20490" s="5"/>
      <c r="F20490" s="5"/>
    </row>
    <row r="20491" spans="2:6" x14ac:dyDescent="0.25">
      <c r="B20491" s="3"/>
      <c r="C20491" s="3"/>
      <c r="D20491" s="3"/>
      <c r="E20491" s="5"/>
      <c r="F20491" s="5"/>
    </row>
    <row r="20492" spans="2:6" x14ac:dyDescent="0.25">
      <c r="B20492" s="3"/>
      <c r="C20492" s="3"/>
      <c r="D20492" s="3"/>
      <c r="E20492" s="5"/>
      <c r="F20492" s="5"/>
    </row>
    <row r="20493" spans="2:6" x14ac:dyDescent="0.25">
      <c r="B20493" s="3"/>
      <c r="C20493" s="3"/>
      <c r="D20493" s="3"/>
      <c r="E20493" s="5"/>
      <c r="F20493" s="5"/>
    </row>
    <row r="20494" spans="2:6" x14ac:dyDescent="0.25">
      <c r="B20494" s="3"/>
      <c r="C20494" s="3"/>
      <c r="D20494" s="3"/>
      <c r="E20494" s="5"/>
      <c r="F20494" s="5"/>
    </row>
    <row r="20495" spans="2:6" x14ac:dyDescent="0.25">
      <c r="B20495" s="3"/>
      <c r="C20495" s="3"/>
      <c r="D20495" s="3"/>
      <c r="E20495" s="5"/>
      <c r="F20495" s="5"/>
    </row>
    <row r="20496" spans="2:6" x14ac:dyDescent="0.25">
      <c r="B20496" s="3"/>
      <c r="C20496" s="3"/>
      <c r="D20496" s="3"/>
      <c r="E20496" s="5"/>
      <c r="F20496" s="5"/>
    </row>
    <row r="20497" spans="2:6" x14ac:dyDescent="0.25">
      <c r="B20497" s="3"/>
      <c r="C20497" s="3"/>
      <c r="D20497" s="3"/>
      <c r="E20497" s="5"/>
      <c r="F20497" s="5"/>
    </row>
    <row r="20498" spans="2:6" x14ac:dyDescent="0.25">
      <c r="B20498" s="3"/>
      <c r="C20498" s="3"/>
      <c r="D20498" s="3"/>
      <c r="E20498" s="5"/>
      <c r="F20498" s="5"/>
    </row>
    <row r="20499" spans="2:6" x14ac:dyDescent="0.25">
      <c r="B20499" s="3"/>
      <c r="C20499" s="3"/>
      <c r="D20499" s="3"/>
      <c r="E20499" s="5"/>
      <c r="F20499" s="5"/>
    </row>
    <row r="20500" spans="2:6" x14ac:dyDescent="0.25">
      <c r="B20500" s="3"/>
      <c r="C20500" s="3"/>
      <c r="D20500" s="3"/>
      <c r="E20500" s="5"/>
      <c r="F20500" s="5"/>
    </row>
    <row r="20501" spans="2:6" x14ac:dyDescent="0.25">
      <c r="B20501" s="3"/>
      <c r="C20501" s="3"/>
      <c r="D20501" s="3"/>
      <c r="E20501" s="5"/>
      <c r="F20501" s="5"/>
    </row>
    <row r="20502" spans="2:6" x14ac:dyDescent="0.25">
      <c r="B20502" s="3"/>
      <c r="C20502" s="3"/>
      <c r="D20502" s="3"/>
      <c r="E20502" s="5"/>
      <c r="F20502" s="5"/>
    </row>
    <row r="20503" spans="2:6" x14ac:dyDescent="0.25">
      <c r="B20503" s="3"/>
      <c r="C20503" s="3"/>
      <c r="D20503" s="3"/>
      <c r="E20503" s="5"/>
      <c r="F20503" s="5"/>
    </row>
    <row r="20504" spans="2:6" x14ac:dyDescent="0.25">
      <c r="B20504" s="3"/>
      <c r="C20504" s="3"/>
      <c r="D20504" s="3"/>
      <c r="E20504" s="5"/>
      <c r="F20504" s="5"/>
    </row>
    <row r="20505" spans="2:6" x14ac:dyDescent="0.25">
      <c r="B20505" s="3"/>
      <c r="C20505" s="3"/>
      <c r="D20505" s="3"/>
      <c r="E20505" s="5"/>
      <c r="F20505" s="5"/>
    </row>
    <row r="20506" spans="2:6" x14ac:dyDescent="0.25">
      <c r="B20506" s="3"/>
      <c r="C20506" s="3"/>
      <c r="D20506" s="3"/>
      <c r="E20506" s="5"/>
      <c r="F20506" s="5"/>
    </row>
    <row r="20507" spans="2:6" x14ac:dyDescent="0.25">
      <c r="B20507" s="3"/>
      <c r="C20507" s="3"/>
      <c r="D20507" s="3"/>
      <c r="E20507" s="5"/>
      <c r="F20507" s="5"/>
    </row>
    <row r="20508" spans="2:6" x14ac:dyDescent="0.25">
      <c r="B20508" s="3"/>
      <c r="C20508" s="3"/>
      <c r="D20508" s="3"/>
      <c r="E20508" s="5"/>
      <c r="F20508" s="5"/>
    </row>
    <row r="20509" spans="2:6" x14ac:dyDescent="0.25">
      <c r="B20509" s="3"/>
      <c r="C20509" s="3"/>
      <c r="D20509" s="3"/>
      <c r="E20509" s="5"/>
      <c r="F20509" s="5"/>
    </row>
    <row r="20510" spans="2:6" x14ac:dyDescent="0.25">
      <c r="B20510" s="3"/>
      <c r="C20510" s="3"/>
      <c r="D20510" s="3"/>
      <c r="E20510" s="5"/>
      <c r="F20510" s="5"/>
    </row>
    <row r="20511" spans="2:6" x14ac:dyDescent="0.25">
      <c r="B20511" s="3"/>
      <c r="C20511" s="3"/>
      <c r="D20511" s="3"/>
      <c r="E20511" s="5"/>
      <c r="F20511" s="5"/>
    </row>
    <row r="20512" spans="2:6" x14ac:dyDescent="0.25">
      <c r="B20512" s="3"/>
      <c r="C20512" s="3"/>
      <c r="D20512" s="3"/>
      <c r="E20512" s="5"/>
      <c r="F20512" s="5"/>
    </row>
    <row r="20513" spans="2:6" x14ac:dyDescent="0.25">
      <c r="B20513" s="3"/>
      <c r="C20513" s="3"/>
      <c r="D20513" s="3"/>
      <c r="E20513" s="5"/>
      <c r="F20513" s="5"/>
    </row>
    <row r="20514" spans="2:6" x14ac:dyDescent="0.25">
      <c r="B20514" s="3"/>
      <c r="C20514" s="3"/>
      <c r="D20514" s="3"/>
      <c r="E20514" s="5"/>
      <c r="F20514" s="5"/>
    </row>
    <row r="20515" spans="2:6" x14ac:dyDescent="0.25">
      <c r="B20515" s="3"/>
      <c r="C20515" s="3"/>
      <c r="D20515" s="3"/>
      <c r="E20515" s="5"/>
      <c r="F20515" s="5"/>
    </row>
    <row r="20516" spans="2:6" x14ac:dyDescent="0.25">
      <c r="B20516" s="3"/>
      <c r="C20516" s="3"/>
      <c r="D20516" s="3"/>
      <c r="E20516" s="5"/>
      <c r="F20516" s="5"/>
    </row>
    <row r="20517" spans="2:6" x14ac:dyDescent="0.25">
      <c r="B20517" s="3"/>
      <c r="C20517" s="3"/>
      <c r="D20517" s="3"/>
      <c r="E20517" s="5"/>
      <c r="F20517" s="5"/>
    </row>
    <row r="20518" spans="2:6" x14ac:dyDescent="0.25">
      <c r="B20518" s="3"/>
      <c r="C20518" s="3"/>
      <c r="D20518" s="3"/>
      <c r="E20518" s="5"/>
      <c r="F20518" s="5"/>
    </row>
    <row r="20519" spans="2:6" x14ac:dyDescent="0.25">
      <c r="B20519" s="3"/>
      <c r="C20519" s="3"/>
      <c r="D20519" s="3"/>
      <c r="E20519" s="5"/>
      <c r="F20519" s="5"/>
    </row>
    <row r="20520" spans="2:6" x14ac:dyDescent="0.25">
      <c r="B20520" s="3"/>
      <c r="C20520" s="3"/>
      <c r="D20520" s="3"/>
      <c r="E20520" s="5"/>
      <c r="F20520" s="5"/>
    </row>
    <row r="20521" spans="2:6" x14ac:dyDescent="0.25">
      <c r="B20521" s="3"/>
      <c r="C20521" s="3"/>
      <c r="D20521" s="3"/>
      <c r="E20521" s="5"/>
      <c r="F20521" s="5"/>
    </row>
    <row r="20522" spans="2:6" x14ac:dyDescent="0.25">
      <c r="B20522" s="3"/>
      <c r="C20522" s="3"/>
      <c r="D20522" s="3"/>
      <c r="E20522" s="5"/>
      <c r="F20522" s="5"/>
    </row>
    <row r="20523" spans="2:6" x14ac:dyDescent="0.25">
      <c r="B20523" s="3"/>
      <c r="C20523" s="3"/>
      <c r="D20523" s="3"/>
      <c r="E20523" s="5"/>
      <c r="F20523" s="5"/>
    </row>
    <row r="20524" spans="2:6" x14ac:dyDescent="0.25">
      <c r="B20524" s="3"/>
      <c r="C20524" s="3"/>
      <c r="D20524" s="3"/>
      <c r="E20524" s="5"/>
      <c r="F20524" s="5"/>
    </row>
    <row r="20525" spans="2:6" x14ac:dyDescent="0.25">
      <c r="B20525" s="3"/>
      <c r="C20525" s="3"/>
      <c r="D20525" s="3"/>
      <c r="E20525" s="5"/>
      <c r="F20525" s="5"/>
    </row>
    <row r="20526" spans="2:6" x14ac:dyDescent="0.25">
      <c r="B20526" s="3"/>
      <c r="C20526" s="3"/>
      <c r="D20526" s="3"/>
      <c r="E20526" s="5"/>
      <c r="F20526" s="5"/>
    </row>
    <row r="20527" spans="2:6" x14ac:dyDescent="0.25">
      <c r="B20527" s="3"/>
      <c r="C20527" s="3"/>
      <c r="D20527" s="3"/>
      <c r="E20527" s="5"/>
      <c r="F20527" s="5"/>
    </row>
    <row r="20528" spans="2:6" x14ac:dyDescent="0.25">
      <c r="B20528" s="3"/>
      <c r="C20528" s="3"/>
      <c r="D20528" s="3"/>
      <c r="E20528" s="5"/>
      <c r="F20528" s="5"/>
    </row>
    <row r="20529" spans="2:6" x14ac:dyDescent="0.25">
      <c r="B20529" s="3"/>
      <c r="C20529" s="3"/>
      <c r="D20529" s="3"/>
      <c r="E20529" s="5"/>
      <c r="F20529" s="5"/>
    </row>
    <row r="20530" spans="2:6" x14ac:dyDescent="0.25">
      <c r="B20530" s="3"/>
      <c r="C20530" s="3"/>
      <c r="D20530" s="3"/>
      <c r="E20530" s="5"/>
      <c r="F20530" s="5"/>
    </row>
    <row r="20531" spans="2:6" x14ac:dyDescent="0.25">
      <c r="B20531" s="3"/>
      <c r="C20531" s="3"/>
      <c r="D20531" s="3"/>
      <c r="E20531" s="5"/>
      <c r="F20531" s="5"/>
    </row>
    <row r="20532" spans="2:6" x14ac:dyDescent="0.25">
      <c r="B20532" s="3"/>
      <c r="C20532" s="3"/>
      <c r="D20532" s="3"/>
      <c r="E20532" s="5"/>
      <c r="F20532" s="5"/>
    </row>
    <row r="20533" spans="2:6" x14ac:dyDescent="0.25">
      <c r="B20533" s="3"/>
      <c r="C20533" s="3"/>
      <c r="D20533" s="3"/>
      <c r="E20533" s="5"/>
      <c r="F20533" s="5"/>
    </row>
    <row r="20534" spans="2:6" x14ac:dyDescent="0.25">
      <c r="B20534" s="3"/>
      <c r="C20534" s="3"/>
      <c r="D20534" s="3"/>
      <c r="E20534" s="5"/>
      <c r="F20534" s="5"/>
    </row>
    <row r="20535" spans="2:6" x14ac:dyDescent="0.25">
      <c r="B20535" s="3"/>
      <c r="C20535" s="3"/>
      <c r="D20535" s="3"/>
      <c r="E20535" s="5"/>
      <c r="F20535" s="5"/>
    </row>
    <row r="20536" spans="2:6" x14ac:dyDescent="0.25">
      <c r="B20536" s="3"/>
      <c r="C20536" s="3"/>
      <c r="D20536" s="3"/>
      <c r="E20536" s="5"/>
      <c r="F20536" s="5"/>
    </row>
    <row r="20537" spans="2:6" x14ac:dyDescent="0.25">
      <c r="B20537" s="3"/>
      <c r="C20537" s="3"/>
      <c r="D20537" s="3"/>
      <c r="E20537" s="5"/>
      <c r="F20537" s="5"/>
    </row>
    <row r="20538" spans="2:6" x14ac:dyDescent="0.25">
      <c r="B20538" s="3"/>
      <c r="C20538" s="3"/>
      <c r="D20538" s="3"/>
      <c r="E20538" s="5"/>
      <c r="F20538" s="5"/>
    </row>
    <row r="20539" spans="2:6" x14ac:dyDescent="0.25">
      <c r="B20539" s="3"/>
      <c r="C20539" s="3"/>
      <c r="D20539" s="3"/>
      <c r="E20539" s="5"/>
      <c r="F20539" s="5"/>
    </row>
    <row r="20540" spans="2:6" x14ac:dyDescent="0.25">
      <c r="B20540" s="3"/>
      <c r="C20540" s="3"/>
      <c r="D20540" s="3"/>
      <c r="E20540" s="5"/>
      <c r="F20540" s="5"/>
    </row>
    <row r="20541" spans="2:6" x14ac:dyDescent="0.25">
      <c r="B20541" s="3"/>
      <c r="C20541" s="3"/>
      <c r="D20541" s="3"/>
      <c r="E20541" s="5"/>
      <c r="F20541" s="5"/>
    </row>
    <row r="20542" spans="2:6" x14ac:dyDescent="0.25">
      <c r="B20542" s="3"/>
      <c r="C20542" s="3"/>
      <c r="D20542" s="3"/>
      <c r="E20542" s="5"/>
      <c r="F20542" s="5"/>
    </row>
    <row r="20543" spans="2:6" x14ac:dyDescent="0.25">
      <c r="B20543" s="3"/>
      <c r="C20543" s="3"/>
      <c r="D20543" s="3"/>
      <c r="E20543" s="5"/>
      <c r="F20543" s="5"/>
    </row>
    <row r="20544" spans="2:6" x14ac:dyDescent="0.25">
      <c r="B20544" s="3"/>
      <c r="C20544" s="3"/>
      <c r="D20544" s="3"/>
      <c r="E20544" s="5"/>
      <c r="F20544" s="5"/>
    </row>
    <row r="20545" spans="2:6" x14ac:dyDescent="0.25">
      <c r="B20545" s="3"/>
      <c r="C20545" s="3"/>
      <c r="D20545" s="3"/>
      <c r="E20545" s="5"/>
      <c r="F20545" s="5"/>
    </row>
    <row r="20546" spans="2:6" x14ac:dyDescent="0.25">
      <c r="B20546" s="3"/>
      <c r="C20546" s="3"/>
      <c r="D20546" s="3"/>
      <c r="E20546" s="5"/>
      <c r="F20546" s="5"/>
    </row>
    <row r="20547" spans="2:6" x14ac:dyDescent="0.25">
      <c r="B20547" s="3"/>
      <c r="C20547" s="3"/>
      <c r="D20547" s="3"/>
      <c r="E20547" s="5"/>
      <c r="F20547" s="5"/>
    </row>
    <row r="20548" spans="2:6" x14ac:dyDescent="0.25">
      <c r="B20548" s="3"/>
      <c r="C20548" s="3"/>
      <c r="D20548" s="3"/>
      <c r="E20548" s="5"/>
      <c r="F20548" s="5"/>
    </row>
    <row r="20549" spans="2:6" x14ac:dyDescent="0.25">
      <c r="B20549" s="3"/>
      <c r="C20549" s="3"/>
      <c r="D20549" s="3"/>
      <c r="E20549" s="5"/>
      <c r="F20549" s="5"/>
    </row>
    <row r="20550" spans="2:6" x14ac:dyDescent="0.25">
      <c r="B20550" s="3"/>
      <c r="C20550" s="3"/>
      <c r="D20550" s="3"/>
      <c r="E20550" s="5"/>
      <c r="F20550" s="5"/>
    </row>
    <row r="20551" spans="2:6" x14ac:dyDescent="0.25">
      <c r="B20551" s="3"/>
      <c r="C20551" s="3"/>
      <c r="D20551" s="3"/>
      <c r="E20551" s="5"/>
      <c r="F20551" s="5"/>
    </row>
    <row r="20552" spans="2:6" x14ac:dyDescent="0.25">
      <c r="B20552" s="3"/>
      <c r="C20552" s="3"/>
      <c r="D20552" s="3"/>
      <c r="E20552" s="5"/>
      <c r="F20552" s="5"/>
    </row>
    <row r="20553" spans="2:6" x14ac:dyDescent="0.25">
      <c r="B20553" s="3"/>
      <c r="C20553" s="3"/>
      <c r="D20553" s="3"/>
      <c r="E20553" s="5"/>
      <c r="F20553" s="5"/>
    </row>
    <row r="20554" spans="2:6" x14ac:dyDescent="0.25">
      <c r="B20554" s="3"/>
      <c r="C20554" s="3"/>
      <c r="D20554" s="3"/>
      <c r="E20554" s="5"/>
      <c r="F20554" s="5"/>
    </row>
    <row r="20555" spans="2:6" x14ac:dyDescent="0.25">
      <c r="B20555" s="3"/>
      <c r="C20555" s="3"/>
      <c r="D20555" s="3"/>
      <c r="E20555" s="5"/>
      <c r="F20555" s="5"/>
    </row>
    <row r="20556" spans="2:6" x14ac:dyDescent="0.25">
      <c r="B20556" s="3"/>
      <c r="C20556" s="3"/>
      <c r="D20556" s="3"/>
      <c r="E20556" s="5"/>
      <c r="F20556" s="5"/>
    </row>
    <row r="20557" spans="2:6" x14ac:dyDescent="0.25">
      <c r="B20557" s="3"/>
      <c r="C20557" s="3"/>
      <c r="D20557" s="3"/>
      <c r="E20557" s="5"/>
      <c r="F20557" s="5"/>
    </row>
    <row r="20558" spans="2:6" x14ac:dyDescent="0.25">
      <c r="B20558" s="3"/>
      <c r="C20558" s="3"/>
      <c r="D20558" s="3"/>
      <c r="E20558" s="5"/>
      <c r="F20558" s="5"/>
    </row>
    <row r="20559" spans="2:6" x14ac:dyDescent="0.25">
      <c r="B20559" s="3"/>
      <c r="C20559" s="3"/>
      <c r="D20559" s="3"/>
      <c r="E20559" s="5"/>
      <c r="F20559" s="5"/>
    </row>
    <row r="20560" spans="2:6" x14ac:dyDescent="0.25">
      <c r="B20560" s="3"/>
      <c r="C20560" s="3"/>
      <c r="D20560" s="3"/>
      <c r="E20560" s="5"/>
      <c r="F20560" s="5"/>
    </row>
    <row r="20561" spans="2:6" x14ac:dyDescent="0.25">
      <c r="B20561" s="3"/>
      <c r="C20561" s="3"/>
      <c r="D20561" s="3"/>
      <c r="E20561" s="5"/>
      <c r="F20561" s="5"/>
    </row>
    <row r="20562" spans="2:6" x14ac:dyDescent="0.25">
      <c r="B20562" s="3"/>
      <c r="C20562" s="3"/>
      <c r="D20562" s="3"/>
      <c r="E20562" s="5"/>
      <c r="F20562" s="5"/>
    </row>
    <row r="20563" spans="2:6" x14ac:dyDescent="0.25">
      <c r="B20563" s="3"/>
      <c r="C20563" s="3"/>
      <c r="D20563" s="3"/>
      <c r="E20563" s="5"/>
      <c r="F20563" s="5"/>
    </row>
    <row r="20564" spans="2:6" x14ac:dyDescent="0.25">
      <c r="B20564" s="3"/>
      <c r="C20564" s="3"/>
      <c r="D20564" s="3"/>
      <c r="E20564" s="5"/>
      <c r="F20564" s="5"/>
    </row>
    <row r="20565" spans="2:6" x14ac:dyDescent="0.25">
      <c r="B20565" s="3"/>
      <c r="C20565" s="3"/>
      <c r="D20565" s="3"/>
      <c r="E20565" s="5"/>
      <c r="F20565" s="5"/>
    </row>
    <row r="20566" spans="2:6" x14ac:dyDescent="0.25">
      <c r="B20566" s="3"/>
      <c r="C20566" s="3"/>
      <c r="D20566" s="3"/>
      <c r="E20566" s="5"/>
      <c r="F20566" s="5"/>
    </row>
    <row r="20567" spans="2:6" x14ac:dyDescent="0.25">
      <c r="B20567" s="3"/>
      <c r="C20567" s="3"/>
      <c r="D20567" s="3"/>
      <c r="E20567" s="5"/>
      <c r="F20567" s="5"/>
    </row>
    <row r="20568" spans="2:6" x14ac:dyDescent="0.25">
      <c r="B20568" s="3"/>
      <c r="C20568" s="3"/>
      <c r="D20568" s="3"/>
      <c r="E20568" s="5"/>
      <c r="F20568" s="5"/>
    </row>
    <row r="20569" spans="2:6" x14ac:dyDescent="0.25">
      <c r="B20569" s="3"/>
      <c r="C20569" s="3"/>
      <c r="D20569" s="3"/>
      <c r="E20569" s="5"/>
      <c r="F20569" s="5"/>
    </row>
    <row r="20570" spans="2:6" x14ac:dyDescent="0.25">
      <c r="B20570" s="3"/>
      <c r="C20570" s="3"/>
      <c r="D20570" s="3"/>
      <c r="E20570" s="5"/>
      <c r="F20570" s="5"/>
    </row>
    <row r="20571" spans="2:6" x14ac:dyDescent="0.25">
      <c r="B20571" s="3"/>
      <c r="C20571" s="3"/>
      <c r="D20571" s="3"/>
      <c r="E20571" s="5"/>
      <c r="F20571" s="5"/>
    </row>
    <row r="20572" spans="2:6" x14ac:dyDescent="0.25">
      <c r="B20572" s="3"/>
      <c r="C20572" s="3"/>
      <c r="D20572" s="3"/>
      <c r="E20572" s="5"/>
      <c r="F20572" s="5"/>
    </row>
    <row r="20573" spans="2:6" x14ac:dyDescent="0.25">
      <c r="B20573" s="3"/>
      <c r="C20573" s="3"/>
      <c r="D20573" s="3"/>
      <c r="E20573" s="5"/>
      <c r="F20573" s="5"/>
    </row>
    <row r="20574" spans="2:6" x14ac:dyDescent="0.25">
      <c r="B20574" s="3"/>
      <c r="C20574" s="3"/>
      <c r="D20574" s="3"/>
      <c r="E20574" s="5"/>
      <c r="F20574" s="5"/>
    </row>
    <row r="20575" spans="2:6" x14ac:dyDescent="0.25">
      <c r="B20575" s="3"/>
      <c r="C20575" s="3"/>
      <c r="D20575" s="3"/>
      <c r="E20575" s="5"/>
      <c r="F20575" s="5"/>
    </row>
    <row r="20576" spans="2:6" x14ac:dyDescent="0.25">
      <c r="B20576" s="3"/>
      <c r="C20576" s="3"/>
      <c r="D20576" s="3"/>
      <c r="E20576" s="5"/>
      <c r="F20576" s="5"/>
    </row>
    <row r="20577" spans="2:6" x14ac:dyDescent="0.25">
      <c r="B20577" s="3"/>
      <c r="C20577" s="3"/>
      <c r="D20577" s="3"/>
      <c r="E20577" s="5"/>
      <c r="F20577" s="5"/>
    </row>
    <row r="20578" spans="2:6" x14ac:dyDescent="0.25">
      <c r="B20578" s="3"/>
      <c r="C20578" s="3"/>
      <c r="D20578" s="3"/>
      <c r="E20578" s="5"/>
      <c r="F20578" s="5"/>
    </row>
    <row r="20579" spans="2:6" x14ac:dyDescent="0.25">
      <c r="B20579" s="3"/>
      <c r="C20579" s="3"/>
      <c r="D20579" s="3"/>
      <c r="E20579" s="5"/>
      <c r="F20579" s="5"/>
    </row>
    <row r="20580" spans="2:6" x14ac:dyDescent="0.25">
      <c r="B20580" s="3"/>
      <c r="C20580" s="3"/>
      <c r="D20580" s="3"/>
      <c r="E20580" s="5"/>
      <c r="F20580" s="5"/>
    </row>
    <row r="20581" spans="2:6" x14ac:dyDescent="0.25">
      <c r="B20581" s="3"/>
      <c r="C20581" s="3"/>
      <c r="D20581" s="3"/>
      <c r="E20581" s="5"/>
      <c r="F20581" s="5"/>
    </row>
    <row r="20582" spans="2:6" x14ac:dyDescent="0.25">
      <c r="B20582" s="3"/>
      <c r="C20582" s="3"/>
      <c r="D20582" s="3"/>
      <c r="E20582" s="5"/>
      <c r="F20582" s="5"/>
    </row>
    <row r="20583" spans="2:6" x14ac:dyDescent="0.25">
      <c r="B20583" s="3"/>
      <c r="C20583" s="3"/>
      <c r="D20583" s="3"/>
      <c r="E20583" s="5"/>
      <c r="F20583" s="5"/>
    </row>
    <row r="20584" spans="2:6" x14ac:dyDescent="0.25">
      <c r="B20584" s="3"/>
      <c r="C20584" s="3"/>
      <c r="D20584" s="3"/>
      <c r="E20584" s="5"/>
      <c r="F20584" s="5"/>
    </row>
    <row r="20585" spans="2:6" x14ac:dyDescent="0.25">
      <c r="B20585" s="3"/>
      <c r="C20585" s="3"/>
      <c r="D20585" s="3"/>
      <c r="E20585" s="5"/>
      <c r="F20585" s="5"/>
    </row>
    <row r="20586" spans="2:6" x14ac:dyDescent="0.25">
      <c r="B20586" s="3"/>
      <c r="C20586" s="3"/>
      <c r="D20586" s="3"/>
      <c r="E20586" s="5"/>
      <c r="F20586" s="5"/>
    </row>
    <row r="20587" spans="2:6" x14ac:dyDescent="0.25">
      <c r="B20587" s="3"/>
      <c r="C20587" s="3"/>
      <c r="D20587" s="3"/>
      <c r="E20587" s="5"/>
      <c r="F20587" s="5"/>
    </row>
    <row r="20588" spans="2:6" x14ac:dyDescent="0.25">
      <c r="B20588" s="3"/>
      <c r="C20588" s="3"/>
      <c r="D20588" s="3"/>
      <c r="E20588" s="5"/>
      <c r="F20588" s="5"/>
    </row>
    <row r="20589" spans="2:6" x14ac:dyDescent="0.25">
      <c r="B20589" s="3"/>
      <c r="C20589" s="3"/>
      <c r="D20589" s="3"/>
      <c r="E20589" s="5"/>
      <c r="F20589" s="5"/>
    </row>
    <row r="20590" spans="2:6" x14ac:dyDescent="0.25">
      <c r="B20590" s="3"/>
      <c r="C20590" s="3"/>
      <c r="D20590" s="3"/>
      <c r="E20590" s="5"/>
      <c r="F20590" s="5"/>
    </row>
    <row r="20591" spans="2:6" x14ac:dyDescent="0.25">
      <c r="B20591" s="3"/>
      <c r="C20591" s="3"/>
      <c r="D20591" s="3"/>
      <c r="E20591" s="5"/>
      <c r="F20591" s="5"/>
    </row>
    <row r="20592" spans="2:6" x14ac:dyDescent="0.25">
      <c r="B20592" s="3"/>
      <c r="C20592" s="3"/>
      <c r="D20592" s="3"/>
      <c r="E20592" s="5"/>
      <c r="F20592" s="5"/>
    </row>
    <row r="20593" spans="2:6" x14ac:dyDescent="0.25">
      <c r="B20593" s="3"/>
      <c r="C20593" s="3"/>
      <c r="D20593" s="3"/>
      <c r="E20593" s="5"/>
      <c r="F20593" s="5"/>
    </row>
    <row r="20594" spans="2:6" x14ac:dyDescent="0.25">
      <c r="B20594" s="3"/>
      <c r="C20594" s="3"/>
      <c r="D20594" s="3"/>
      <c r="E20594" s="5"/>
      <c r="F20594" s="5"/>
    </row>
    <row r="20595" spans="2:6" x14ac:dyDescent="0.25">
      <c r="B20595" s="3"/>
      <c r="C20595" s="3"/>
      <c r="D20595" s="3"/>
      <c r="E20595" s="5"/>
      <c r="F20595" s="5"/>
    </row>
    <row r="20596" spans="2:6" x14ac:dyDescent="0.25">
      <c r="B20596" s="3"/>
      <c r="C20596" s="3"/>
      <c r="D20596" s="3"/>
      <c r="E20596" s="5"/>
      <c r="F20596" s="5"/>
    </row>
    <row r="20597" spans="2:6" x14ac:dyDescent="0.25">
      <c r="B20597" s="3"/>
      <c r="C20597" s="3"/>
      <c r="D20597" s="3"/>
      <c r="E20597" s="5"/>
      <c r="F20597" s="5"/>
    </row>
    <row r="20598" spans="2:6" x14ac:dyDescent="0.25">
      <c r="B20598" s="3"/>
      <c r="C20598" s="3"/>
      <c r="D20598" s="3"/>
      <c r="E20598" s="5"/>
      <c r="F20598" s="5"/>
    </row>
    <row r="20599" spans="2:6" x14ac:dyDescent="0.25">
      <c r="B20599" s="3"/>
      <c r="C20599" s="3"/>
      <c r="D20599" s="3"/>
      <c r="E20599" s="5"/>
      <c r="F20599" s="5"/>
    </row>
    <row r="20600" spans="2:6" x14ac:dyDescent="0.25">
      <c r="B20600" s="3"/>
      <c r="C20600" s="3"/>
      <c r="D20600" s="3"/>
      <c r="E20600" s="5"/>
      <c r="F20600" s="5"/>
    </row>
    <row r="20601" spans="2:6" x14ac:dyDescent="0.25">
      <c r="B20601" s="3"/>
      <c r="C20601" s="3"/>
      <c r="D20601" s="3"/>
      <c r="E20601" s="5"/>
      <c r="F20601" s="5"/>
    </row>
    <row r="20602" spans="2:6" x14ac:dyDescent="0.25">
      <c r="B20602" s="3"/>
      <c r="C20602" s="3"/>
      <c r="D20602" s="3"/>
      <c r="E20602" s="5"/>
      <c r="F20602" s="5"/>
    </row>
    <row r="20603" spans="2:6" x14ac:dyDescent="0.25">
      <c r="B20603" s="3"/>
      <c r="C20603" s="3"/>
      <c r="D20603" s="3"/>
      <c r="E20603" s="5"/>
      <c r="F20603" s="5"/>
    </row>
    <row r="20604" spans="2:6" x14ac:dyDescent="0.25">
      <c r="B20604" s="3"/>
      <c r="C20604" s="3"/>
      <c r="D20604" s="3"/>
      <c r="E20604" s="5"/>
      <c r="F20604" s="5"/>
    </row>
    <row r="20605" spans="2:6" x14ac:dyDescent="0.25">
      <c r="B20605" s="3"/>
      <c r="C20605" s="3"/>
      <c r="D20605" s="3"/>
      <c r="E20605" s="5"/>
      <c r="F20605" s="5"/>
    </row>
    <row r="20606" spans="2:6" x14ac:dyDescent="0.25">
      <c r="B20606" s="3"/>
      <c r="C20606" s="3"/>
      <c r="D20606" s="3"/>
      <c r="E20606" s="5"/>
      <c r="F20606" s="5"/>
    </row>
    <row r="20607" spans="2:6" x14ac:dyDescent="0.25">
      <c r="B20607" s="3"/>
      <c r="C20607" s="3"/>
      <c r="D20607" s="3"/>
      <c r="E20607" s="5"/>
      <c r="F20607" s="5"/>
    </row>
    <row r="20608" spans="2:6" x14ac:dyDescent="0.25">
      <c r="B20608" s="3"/>
      <c r="C20608" s="3"/>
      <c r="D20608" s="3"/>
      <c r="E20608" s="5"/>
      <c r="F20608" s="5"/>
    </row>
    <row r="20609" spans="2:6" x14ac:dyDescent="0.25">
      <c r="B20609" s="3"/>
      <c r="C20609" s="3"/>
      <c r="D20609" s="3"/>
      <c r="E20609" s="5"/>
      <c r="F20609" s="5"/>
    </row>
    <row r="20610" spans="2:6" x14ac:dyDescent="0.25">
      <c r="B20610" s="3"/>
      <c r="C20610" s="3"/>
      <c r="D20610" s="3"/>
      <c r="E20610" s="5"/>
      <c r="F20610" s="5"/>
    </row>
    <row r="20611" spans="2:6" x14ac:dyDescent="0.25">
      <c r="B20611" s="3"/>
      <c r="C20611" s="3"/>
      <c r="D20611" s="3"/>
      <c r="E20611" s="5"/>
      <c r="F20611" s="5"/>
    </row>
    <row r="20612" spans="2:6" x14ac:dyDescent="0.25">
      <c r="B20612" s="3"/>
      <c r="C20612" s="3"/>
      <c r="D20612" s="3"/>
      <c r="E20612" s="5"/>
      <c r="F20612" s="5"/>
    </row>
    <row r="20613" spans="2:6" x14ac:dyDescent="0.25">
      <c r="B20613" s="3"/>
      <c r="C20613" s="3"/>
      <c r="D20613" s="3"/>
      <c r="E20613" s="5"/>
      <c r="F20613" s="5"/>
    </row>
    <row r="20614" spans="2:6" x14ac:dyDescent="0.25">
      <c r="B20614" s="3"/>
      <c r="C20614" s="3"/>
      <c r="D20614" s="3"/>
      <c r="E20614" s="5"/>
      <c r="F20614" s="5"/>
    </row>
    <row r="20615" spans="2:6" x14ac:dyDescent="0.25">
      <c r="B20615" s="3"/>
      <c r="C20615" s="3"/>
      <c r="D20615" s="3"/>
      <c r="E20615" s="5"/>
      <c r="F20615" s="5"/>
    </row>
    <row r="20616" spans="2:6" x14ac:dyDescent="0.25">
      <c r="B20616" s="3"/>
      <c r="C20616" s="3"/>
      <c r="D20616" s="3"/>
      <c r="E20616" s="5"/>
      <c r="F20616" s="5"/>
    </row>
    <row r="20617" spans="2:6" x14ac:dyDescent="0.25">
      <c r="B20617" s="3"/>
      <c r="C20617" s="3"/>
      <c r="D20617" s="3"/>
      <c r="E20617" s="5"/>
      <c r="F20617" s="5"/>
    </row>
    <row r="20618" spans="2:6" x14ac:dyDescent="0.25">
      <c r="B20618" s="3"/>
      <c r="C20618" s="3"/>
      <c r="D20618" s="3"/>
      <c r="E20618" s="5"/>
      <c r="F20618" s="5"/>
    </row>
    <row r="20619" spans="2:6" x14ac:dyDescent="0.25">
      <c r="B20619" s="3"/>
      <c r="C20619" s="3"/>
      <c r="D20619" s="3"/>
      <c r="E20619" s="5"/>
      <c r="F20619" s="5"/>
    </row>
    <row r="20620" spans="2:6" x14ac:dyDescent="0.25">
      <c r="B20620" s="3"/>
      <c r="C20620" s="3"/>
      <c r="D20620" s="3"/>
      <c r="E20620" s="5"/>
      <c r="F20620" s="5"/>
    </row>
    <row r="20621" spans="2:6" x14ac:dyDescent="0.25">
      <c r="B20621" s="3"/>
      <c r="C20621" s="3"/>
      <c r="D20621" s="3"/>
      <c r="E20621" s="5"/>
      <c r="F20621" s="5"/>
    </row>
    <row r="20622" spans="2:6" x14ac:dyDescent="0.25">
      <c r="B20622" s="3"/>
      <c r="C20622" s="3"/>
      <c r="D20622" s="3"/>
      <c r="E20622" s="5"/>
      <c r="F20622" s="5"/>
    </row>
    <row r="20623" spans="2:6" x14ac:dyDescent="0.25">
      <c r="B20623" s="3"/>
      <c r="C20623" s="3"/>
      <c r="D20623" s="3"/>
      <c r="E20623" s="5"/>
      <c r="F20623" s="5"/>
    </row>
    <row r="20624" spans="2:6" x14ac:dyDescent="0.25">
      <c r="B20624" s="3"/>
      <c r="C20624" s="3"/>
      <c r="D20624" s="3"/>
      <c r="E20624" s="5"/>
      <c r="F20624" s="5"/>
    </row>
    <row r="20625" spans="2:6" x14ac:dyDescent="0.25">
      <c r="B20625" s="3"/>
      <c r="C20625" s="3"/>
      <c r="D20625" s="3"/>
      <c r="E20625" s="5"/>
      <c r="F20625" s="5"/>
    </row>
    <row r="20626" spans="2:6" x14ac:dyDescent="0.25">
      <c r="B20626" s="3"/>
      <c r="C20626" s="3"/>
      <c r="D20626" s="3"/>
      <c r="E20626" s="5"/>
      <c r="F20626" s="5"/>
    </row>
    <row r="20627" spans="2:6" x14ac:dyDescent="0.25">
      <c r="B20627" s="3"/>
      <c r="C20627" s="3"/>
      <c r="D20627" s="3"/>
      <c r="E20627" s="5"/>
      <c r="F20627" s="5"/>
    </row>
    <row r="20628" spans="2:6" x14ac:dyDescent="0.25">
      <c r="B20628" s="3"/>
      <c r="C20628" s="3"/>
      <c r="D20628" s="3"/>
      <c r="E20628" s="5"/>
      <c r="F20628" s="5"/>
    </row>
    <row r="20629" spans="2:6" x14ac:dyDescent="0.25">
      <c r="B20629" s="3"/>
      <c r="C20629" s="3"/>
      <c r="D20629" s="3"/>
      <c r="E20629" s="5"/>
      <c r="F20629" s="5"/>
    </row>
    <row r="20630" spans="2:6" x14ac:dyDescent="0.25">
      <c r="B20630" s="3"/>
      <c r="C20630" s="3"/>
      <c r="D20630" s="3"/>
      <c r="E20630" s="5"/>
      <c r="F20630" s="5"/>
    </row>
    <row r="20631" spans="2:6" x14ac:dyDescent="0.25">
      <c r="B20631" s="3"/>
      <c r="C20631" s="3"/>
      <c r="D20631" s="3"/>
      <c r="E20631" s="5"/>
      <c r="F20631" s="5"/>
    </row>
    <row r="20632" spans="2:6" x14ac:dyDescent="0.25">
      <c r="B20632" s="3"/>
      <c r="C20632" s="3"/>
      <c r="D20632" s="3"/>
      <c r="E20632" s="5"/>
      <c r="F20632" s="5"/>
    </row>
    <row r="20633" spans="2:6" x14ac:dyDescent="0.25">
      <c r="B20633" s="3"/>
      <c r="C20633" s="3"/>
      <c r="D20633" s="3"/>
      <c r="E20633" s="5"/>
      <c r="F20633" s="5"/>
    </row>
    <row r="20634" spans="2:6" x14ac:dyDescent="0.25">
      <c r="B20634" s="3"/>
      <c r="C20634" s="3"/>
      <c r="D20634" s="3"/>
      <c r="E20634" s="5"/>
      <c r="F20634" s="5"/>
    </row>
    <row r="20635" spans="2:6" x14ac:dyDescent="0.25">
      <c r="B20635" s="3"/>
      <c r="C20635" s="3"/>
      <c r="D20635" s="3"/>
      <c r="E20635" s="5"/>
      <c r="F20635" s="5"/>
    </row>
    <row r="20636" spans="2:6" x14ac:dyDescent="0.25">
      <c r="B20636" s="3"/>
      <c r="C20636" s="3"/>
      <c r="D20636" s="3"/>
      <c r="E20636" s="5"/>
      <c r="F20636" s="5"/>
    </row>
    <row r="20637" spans="2:6" x14ac:dyDescent="0.25">
      <c r="B20637" s="3"/>
      <c r="C20637" s="3"/>
      <c r="D20637" s="3"/>
      <c r="E20637" s="5"/>
      <c r="F20637" s="5"/>
    </row>
    <row r="20638" spans="2:6" x14ac:dyDescent="0.25">
      <c r="B20638" s="3"/>
      <c r="C20638" s="3"/>
      <c r="D20638" s="3"/>
      <c r="E20638" s="5"/>
      <c r="F20638" s="5"/>
    </row>
    <row r="20639" spans="2:6" x14ac:dyDescent="0.25">
      <c r="B20639" s="3"/>
      <c r="C20639" s="3"/>
      <c r="D20639" s="3"/>
      <c r="E20639" s="5"/>
      <c r="F20639" s="5"/>
    </row>
    <row r="20640" spans="2:6" x14ac:dyDescent="0.25">
      <c r="B20640" s="3"/>
      <c r="C20640" s="3"/>
      <c r="D20640" s="3"/>
      <c r="E20640" s="5"/>
      <c r="F20640" s="5"/>
    </row>
    <row r="20641" spans="2:6" x14ac:dyDescent="0.25">
      <c r="B20641" s="3"/>
      <c r="C20641" s="3"/>
      <c r="D20641" s="3"/>
      <c r="E20641" s="5"/>
      <c r="F20641" s="5"/>
    </row>
    <row r="20642" spans="2:6" x14ac:dyDescent="0.25">
      <c r="B20642" s="3"/>
      <c r="C20642" s="3"/>
      <c r="D20642" s="3"/>
      <c r="E20642" s="5"/>
      <c r="F20642" s="5"/>
    </row>
    <row r="20643" spans="2:6" x14ac:dyDescent="0.25">
      <c r="B20643" s="3"/>
      <c r="C20643" s="3"/>
      <c r="D20643" s="3"/>
      <c r="E20643" s="5"/>
      <c r="F20643" s="5"/>
    </row>
    <row r="20644" spans="2:6" x14ac:dyDescent="0.25">
      <c r="B20644" s="3"/>
      <c r="C20644" s="3"/>
      <c r="D20644" s="3"/>
      <c r="E20644" s="5"/>
      <c r="F20644" s="5"/>
    </row>
    <row r="20645" spans="2:6" x14ac:dyDescent="0.25">
      <c r="B20645" s="3"/>
      <c r="C20645" s="3"/>
      <c r="D20645" s="3"/>
      <c r="E20645" s="5"/>
      <c r="F20645" s="5"/>
    </row>
    <row r="20646" spans="2:6" x14ac:dyDescent="0.25">
      <c r="B20646" s="3"/>
      <c r="C20646" s="3"/>
      <c r="D20646" s="3"/>
      <c r="E20646" s="5"/>
      <c r="F20646" s="5"/>
    </row>
    <row r="20647" spans="2:6" x14ac:dyDescent="0.25">
      <c r="B20647" s="3"/>
      <c r="C20647" s="3"/>
      <c r="D20647" s="3"/>
      <c r="E20647" s="5"/>
      <c r="F20647" s="5"/>
    </row>
    <row r="20648" spans="2:6" x14ac:dyDescent="0.25">
      <c r="B20648" s="3"/>
      <c r="C20648" s="3"/>
      <c r="D20648" s="3"/>
      <c r="E20648" s="5"/>
      <c r="F20648" s="5"/>
    </row>
    <row r="20649" spans="2:6" x14ac:dyDescent="0.25">
      <c r="B20649" s="3"/>
      <c r="C20649" s="3"/>
      <c r="D20649" s="3"/>
      <c r="E20649" s="5"/>
      <c r="F20649" s="5"/>
    </row>
    <row r="20650" spans="2:6" x14ac:dyDescent="0.25">
      <c r="B20650" s="3"/>
      <c r="C20650" s="3"/>
      <c r="D20650" s="3"/>
      <c r="E20650" s="5"/>
      <c r="F20650" s="5"/>
    </row>
    <row r="20651" spans="2:6" x14ac:dyDescent="0.25">
      <c r="B20651" s="3"/>
      <c r="C20651" s="3"/>
      <c r="D20651" s="3"/>
      <c r="E20651" s="5"/>
      <c r="F20651" s="5"/>
    </row>
    <row r="20652" spans="2:6" x14ac:dyDescent="0.25">
      <c r="B20652" s="3"/>
      <c r="C20652" s="3"/>
      <c r="D20652" s="3"/>
      <c r="E20652" s="5"/>
      <c r="F20652" s="5"/>
    </row>
    <row r="20653" spans="2:6" x14ac:dyDescent="0.25">
      <c r="B20653" s="3"/>
      <c r="C20653" s="3"/>
      <c r="D20653" s="3"/>
      <c r="E20653" s="5"/>
      <c r="F20653" s="5"/>
    </row>
    <row r="20654" spans="2:6" x14ac:dyDescent="0.25">
      <c r="B20654" s="3"/>
      <c r="C20654" s="3"/>
      <c r="D20654" s="3"/>
      <c r="E20654" s="5"/>
      <c r="F20654" s="5"/>
    </row>
    <row r="20655" spans="2:6" x14ac:dyDescent="0.25">
      <c r="B20655" s="3"/>
      <c r="C20655" s="3"/>
      <c r="D20655" s="3"/>
      <c r="E20655" s="5"/>
      <c r="F20655" s="5"/>
    </row>
    <row r="20656" spans="2:6" x14ac:dyDescent="0.25">
      <c r="B20656" s="3"/>
      <c r="C20656" s="3"/>
      <c r="D20656" s="3"/>
      <c r="E20656" s="5"/>
      <c r="F20656" s="5"/>
    </row>
    <row r="20657" spans="2:6" x14ac:dyDescent="0.25">
      <c r="B20657" s="3"/>
      <c r="C20657" s="3"/>
      <c r="D20657" s="3"/>
      <c r="E20657" s="5"/>
      <c r="F20657" s="5"/>
    </row>
    <row r="20658" spans="2:6" x14ac:dyDescent="0.25">
      <c r="B20658" s="3"/>
      <c r="C20658" s="3"/>
      <c r="D20658" s="3"/>
      <c r="E20658" s="5"/>
      <c r="F20658" s="5"/>
    </row>
    <row r="20659" spans="2:6" x14ac:dyDescent="0.25">
      <c r="B20659" s="3"/>
      <c r="C20659" s="3"/>
      <c r="D20659" s="3"/>
      <c r="E20659" s="5"/>
      <c r="F20659" s="5"/>
    </row>
    <row r="20660" spans="2:6" x14ac:dyDescent="0.25">
      <c r="B20660" s="3"/>
      <c r="C20660" s="3"/>
      <c r="D20660" s="3"/>
      <c r="E20660" s="5"/>
      <c r="F20660" s="5"/>
    </row>
    <row r="20661" spans="2:6" x14ac:dyDescent="0.25">
      <c r="B20661" s="3"/>
      <c r="C20661" s="3"/>
      <c r="D20661" s="3"/>
      <c r="E20661" s="5"/>
      <c r="F20661" s="5"/>
    </row>
    <row r="20662" spans="2:6" x14ac:dyDescent="0.25">
      <c r="B20662" s="3"/>
      <c r="C20662" s="3"/>
      <c r="D20662" s="3"/>
      <c r="E20662" s="5"/>
      <c r="F20662" s="5"/>
    </row>
    <row r="20663" spans="2:6" x14ac:dyDescent="0.25">
      <c r="B20663" s="3"/>
      <c r="C20663" s="3"/>
      <c r="D20663" s="3"/>
      <c r="E20663" s="5"/>
      <c r="F20663" s="5"/>
    </row>
    <row r="20664" spans="2:6" x14ac:dyDescent="0.25">
      <c r="B20664" s="3"/>
      <c r="C20664" s="3"/>
      <c r="D20664" s="3"/>
      <c r="E20664" s="5"/>
      <c r="F20664" s="5"/>
    </row>
    <row r="20665" spans="2:6" x14ac:dyDescent="0.25">
      <c r="B20665" s="3"/>
      <c r="C20665" s="3"/>
      <c r="D20665" s="3"/>
      <c r="E20665" s="5"/>
      <c r="F20665" s="5"/>
    </row>
    <row r="20666" spans="2:6" x14ac:dyDescent="0.25">
      <c r="B20666" s="3"/>
      <c r="C20666" s="3"/>
      <c r="D20666" s="3"/>
      <c r="E20666" s="5"/>
      <c r="F20666" s="5"/>
    </row>
    <row r="20667" spans="2:6" x14ac:dyDescent="0.25">
      <c r="B20667" s="3"/>
      <c r="C20667" s="3"/>
      <c r="D20667" s="3"/>
      <c r="E20667" s="5"/>
      <c r="F20667" s="5"/>
    </row>
    <row r="20668" spans="2:6" x14ac:dyDescent="0.25">
      <c r="B20668" s="3"/>
      <c r="C20668" s="3"/>
      <c r="D20668" s="3"/>
      <c r="E20668" s="5"/>
      <c r="F20668" s="5"/>
    </row>
    <row r="20669" spans="2:6" x14ac:dyDescent="0.25">
      <c r="B20669" s="3"/>
      <c r="C20669" s="3"/>
      <c r="D20669" s="3"/>
      <c r="E20669" s="5"/>
      <c r="F20669" s="5"/>
    </row>
    <row r="20670" spans="2:6" x14ac:dyDescent="0.25">
      <c r="B20670" s="3"/>
      <c r="C20670" s="3"/>
      <c r="D20670" s="3"/>
      <c r="E20670" s="5"/>
      <c r="F20670" s="5"/>
    </row>
    <row r="20671" spans="2:6" x14ac:dyDescent="0.25">
      <c r="B20671" s="3"/>
      <c r="C20671" s="3"/>
      <c r="D20671" s="3"/>
      <c r="E20671" s="5"/>
      <c r="F20671" s="5"/>
    </row>
    <row r="20672" spans="2:6" x14ac:dyDescent="0.25">
      <c r="B20672" s="3"/>
      <c r="C20672" s="3"/>
      <c r="D20672" s="3"/>
      <c r="E20672" s="5"/>
      <c r="F20672" s="5"/>
    </row>
    <row r="20673" spans="2:6" x14ac:dyDescent="0.25">
      <c r="B20673" s="3"/>
      <c r="C20673" s="3"/>
      <c r="D20673" s="3"/>
      <c r="E20673" s="5"/>
      <c r="F20673" s="5"/>
    </row>
    <row r="20674" spans="2:6" x14ac:dyDescent="0.25">
      <c r="B20674" s="3"/>
      <c r="C20674" s="3"/>
      <c r="D20674" s="3"/>
      <c r="E20674" s="5"/>
      <c r="F20674" s="5"/>
    </row>
    <row r="20675" spans="2:6" x14ac:dyDescent="0.25">
      <c r="B20675" s="3"/>
      <c r="C20675" s="3"/>
      <c r="D20675" s="3"/>
      <c r="E20675" s="5"/>
      <c r="F20675" s="5"/>
    </row>
    <row r="20676" spans="2:6" x14ac:dyDescent="0.25">
      <c r="B20676" s="3"/>
      <c r="C20676" s="3"/>
      <c r="D20676" s="3"/>
      <c r="E20676" s="5"/>
      <c r="F20676" s="5"/>
    </row>
    <row r="20677" spans="2:6" x14ac:dyDescent="0.25">
      <c r="B20677" s="3"/>
      <c r="C20677" s="3"/>
      <c r="D20677" s="3"/>
      <c r="E20677" s="5"/>
      <c r="F20677" s="5"/>
    </row>
    <row r="20678" spans="2:6" x14ac:dyDescent="0.25">
      <c r="B20678" s="3"/>
      <c r="C20678" s="3"/>
      <c r="D20678" s="3"/>
      <c r="E20678" s="5"/>
      <c r="F20678" s="5"/>
    </row>
    <row r="20679" spans="2:6" x14ac:dyDescent="0.25">
      <c r="B20679" s="3"/>
      <c r="C20679" s="3"/>
      <c r="D20679" s="3"/>
      <c r="E20679" s="5"/>
      <c r="F20679" s="5"/>
    </row>
    <row r="20680" spans="2:6" x14ac:dyDescent="0.25">
      <c r="B20680" s="3"/>
      <c r="C20680" s="3"/>
      <c r="D20680" s="3"/>
      <c r="E20680" s="5"/>
      <c r="F20680" s="5"/>
    </row>
    <row r="20681" spans="2:6" x14ac:dyDescent="0.25">
      <c r="B20681" s="3"/>
      <c r="C20681" s="3"/>
      <c r="D20681" s="3"/>
      <c r="E20681" s="5"/>
      <c r="F20681" s="5"/>
    </row>
    <row r="20682" spans="2:6" x14ac:dyDescent="0.25">
      <c r="B20682" s="3"/>
      <c r="C20682" s="3"/>
      <c r="D20682" s="3"/>
      <c r="E20682" s="5"/>
      <c r="F20682" s="5"/>
    </row>
    <row r="20683" spans="2:6" x14ac:dyDescent="0.25">
      <c r="B20683" s="3"/>
      <c r="C20683" s="3"/>
      <c r="D20683" s="3"/>
      <c r="E20683" s="5"/>
      <c r="F20683" s="5"/>
    </row>
    <row r="20684" spans="2:6" x14ac:dyDescent="0.25">
      <c r="B20684" s="3"/>
      <c r="C20684" s="3"/>
      <c r="D20684" s="3"/>
      <c r="E20684" s="5"/>
      <c r="F20684" s="5"/>
    </row>
    <row r="20685" spans="2:6" x14ac:dyDescent="0.25">
      <c r="B20685" s="3"/>
      <c r="C20685" s="3"/>
      <c r="D20685" s="3"/>
      <c r="E20685" s="5"/>
      <c r="F20685" s="5"/>
    </row>
    <row r="20686" spans="2:6" x14ac:dyDescent="0.25">
      <c r="B20686" s="3"/>
      <c r="C20686" s="3"/>
      <c r="D20686" s="3"/>
      <c r="E20686" s="5"/>
      <c r="F20686" s="5"/>
    </row>
    <row r="20687" spans="2:6" x14ac:dyDescent="0.25">
      <c r="B20687" s="3"/>
      <c r="C20687" s="3"/>
      <c r="D20687" s="3"/>
      <c r="E20687" s="5"/>
      <c r="F20687" s="5"/>
    </row>
    <row r="20688" spans="2:6" x14ac:dyDescent="0.25">
      <c r="B20688" s="3"/>
      <c r="C20688" s="3"/>
      <c r="D20688" s="3"/>
      <c r="E20688" s="5"/>
      <c r="F20688" s="5"/>
    </row>
    <row r="20689" spans="2:6" x14ac:dyDescent="0.25">
      <c r="B20689" s="3"/>
      <c r="C20689" s="3"/>
      <c r="D20689" s="3"/>
      <c r="E20689" s="5"/>
      <c r="F20689" s="5"/>
    </row>
    <row r="20690" spans="2:6" x14ac:dyDescent="0.25">
      <c r="B20690" s="3"/>
      <c r="C20690" s="3"/>
      <c r="D20690" s="3"/>
      <c r="E20690" s="5"/>
      <c r="F20690" s="5"/>
    </row>
    <row r="20691" spans="2:6" x14ac:dyDescent="0.25">
      <c r="B20691" s="3"/>
      <c r="C20691" s="3"/>
      <c r="D20691" s="3"/>
      <c r="E20691" s="5"/>
      <c r="F20691" s="5"/>
    </row>
    <row r="20692" spans="2:6" x14ac:dyDescent="0.25">
      <c r="B20692" s="3"/>
      <c r="C20692" s="3"/>
      <c r="D20692" s="3"/>
      <c r="E20692" s="5"/>
      <c r="F20692" s="5"/>
    </row>
    <row r="20693" spans="2:6" x14ac:dyDescent="0.25">
      <c r="B20693" s="3"/>
      <c r="C20693" s="3"/>
      <c r="D20693" s="3"/>
      <c r="E20693" s="5"/>
      <c r="F20693" s="5"/>
    </row>
    <row r="20694" spans="2:6" x14ac:dyDescent="0.25">
      <c r="B20694" s="3"/>
      <c r="C20694" s="3"/>
      <c r="D20694" s="3"/>
      <c r="E20694" s="5"/>
      <c r="F20694" s="5"/>
    </row>
    <row r="20695" spans="2:6" x14ac:dyDescent="0.25">
      <c r="B20695" s="3"/>
      <c r="C20695" s="3"/>
      <c r="D20695" s="3"/>
      <c r="E20695" s="5"/>
      <c r="F20695" s="5"/>
    </row>
    <row r="20696" spans="2:6" x14ac:dyDescent="0.25">
      <c r="B20696" s="3"/>
      <c r="C20696" s="3"/>
      <c r="D20696" s="3"/>
      <c r="E20696" s="5"/>
      <c r="F20696" s="5"/>
    </row>
    <row r="20697" spans="2:6" x14ac:dyDescent="0.25">
      <c r="B20697" s="3"/>
      <c r="C20697" s="3"/>
      <c r="D20697" s="3"/>
      <c r="E20697" s="5"/>
      <c r="F20697" s="5"/>
    </row>
    <row r="20698" spans="2:6" x14ac:dyDescent="0.25">
      <c r="B20698" s="3"/>
      <c r="C20698" s="3"/>
      <c r="D20698" s="3"/>
      <c r="E20698" s="5"/>
      <c r="F20698" s="5"/>
    </row>
    <row r="20699" spans="2:6" x14ac:dyDescent="0.25">
      <c r="B20699" s="3"/>
      <c r="C20699" s="3"/>
      <c r="D20699" s="3"/>
      <c r="E20699" s="5"/>
      <c r="F20699" s="5"/>
    </row>
    <row r="20700" spans="2:6" x14ac:dyDescent="0.25">
      <c r="B20700" s="3"/>
      <c r="C20700" s="3"/>
      <c r="D20700" s="3"/>
      <c r="E20700" s="5"/>
      <c r="F20700" s="5"/>
    </row>
    <row r="20701" spans="2:6" x14ac:dyDescent="0.25">
      <c r="B20701" s="3"/>
      <c r="C20701" s="3"/>
      <c r="D20701" s="3"/>
      <c r="E20701" s="5"/>
      <c r="F20701" s="5"/>
    </row>
    <row r="20702" spans="2:6" x14ac:dyDescent="0.25">
      <c r="B20702" s="3"/>
      <c r="C20702" s="3"/>
      <c r="D20702" s="3"/>
      <c r="E20702" s="5"/>
      <c r="F20702" s="5"/>
    </row>
    <row r="20703" spans="2:6" x14ac:dyDescent="0.25">
      <c r="B20703" s="3"/>
      <c r="C20703" s="3"/>
      <c r="D20703" s="3"/>
      <c r="E20703" s="5"/>
      <c r="F20703" s="5"/>
    </row>
    <row r="20704" spans="2:6" x14ac:dyDescent="0.25">
      <c r="B20704" s="3"/>
      <c r="C20704" s="3"/>
      <c r="D20704" s="3"/>
      <c r="E20704" s="5"/>
      <c r="F20704" s="5"/>
    </row>
    <row r="20705" spans="2:6" x14ac:dyDescent="0.25">
      <c r="B20705" s="3"/>
      <c r="C20705" s="3"/>
      <c r="D20705" s="3"/>
      <c r="E20705" s="5"/>
      <c r="F20705" s="5"/>
    </row>
    <row r="20706" spans="2:6" x14ac:dyDescent="0.25">
      <c r="B20706" s="3"/>
      <c r="C20706" s="3"/>
      <c r="D20706" s="3"/>
      <c r="E20706" s="5"/>
      <c r="F20706" s="5"/>
    </row>
    <row r="20707" spans="2:6" x14ac:dyDescent="0.25">
      <c r="B20707" s="3"/>
      <c r="C20707" s="3"/>
      <c r="D20707" s="3"/>
      <c r="E20707" s="5"/>
      <c r="F20707" s="5"/>
    </row>
    <row r="20708" spans="2:6" x14ac:dyDescent="0.25">
      <c r="B20708" s="3"/>
      <c r="C20708" s="3"/>
      <c r="D20708" s="3"/>
      <c r="E20708" s="5"/>
      <c r="F20708" s="5"/>
    </row>
    <row r="20709" spans="2:6" x14ac:dyDescent="0.25">
      <c r="B20709" s="3"/>
      <c r="C20709" s="3"/>
      <c r="D20709" s="3"/>
      <c r="E20709" s="5"/>
      <c r="F20709" s="5"/>
    </row>
    <row r="20710" spans="2:6" x14ac:dyDescent="0.25">
      <c r="B20710" s="3"/>
      <c r="C20710" s="3"/>
      <c r="D20710" s="3"/>
      <c r="E20710" s="5"/>
      <c r="F20710" s="5"/>
    </row>
    <row r="20711" spans="2:6" x14ac:dyDescent="0.25">
      <c r="B20711" s="3"/>
      <c r="C20711" s="3"/>
      <c r="D20711" s="3"/>
      <c r="E20711" s="5"/>
      <c r="F20711" s="5"/>
    </row>
    <row r="20712" spans="2:6" x14ac:dyDescent="0.25">
      <c r="B20712" s="3"/>
      <c r="C20712" s="3"/>
      <c r="D20712" s="3"/>
      <c r="E20712" s="5"/>
      <c r="F20712" s="5"/>
    </row>
    <row r="20713" spans="2:6" x14ac:dyDescent="0.25">
      <c r="B20713" s="3"/>
      <c r="C20713" s="3"/>
      <c r="D20713" s="3"/>
      <c r="E20713" s="5"/>
      <c r="F20713" s="5"/>
    </row>
    <row r="20714" spans="2:6" x14ac:dyDescent="0.25">
      <c r="B20714" s="3"/>
      <c r="C20714" s="3"/>
      <c r="D20714" s="3"/>
      <c r="E20714" s="5"/>
      <c r="F20714" s="5"/>
    </row>
    <row r="20715" spans="2:6" x14ac:dyDescent="0.25">
      <c r="B20715" s="3"/>
      <c r="C20715" s="3"/>
      <c r="D20715" s="3"/>
      <c r="E20715" s="5"/>
      <c r="F20715" s="5"/>
    </row>
    <row r="20716" spans="2:6" x14ac:dyDescent="0.25">
      <c r="B20716" s="3"/>
      <c r="C20716" s="3"/>
      <c r="D20716" s="3"/>
      <c r="E20716" s="5"/>
      <c r="F20716" s="5"/>
    </row>
    <row r="20717" spans="2:6" x14ac:dyDescent="0.25">
      <c r="B20717" s="3"/>
      <c r="C20717" s="3"/>
      <c r="D20717" s="3"/>
      <c r="E20717" s="5"/>
      <c r="F20717" s="5"/>
    </row>
    <row r="20718" spans="2:6" x14ac:dyDescent="0.25">
      <c r="B20718" s="3"/>
      <c r="C20718" s="3"/>
      <c r="D20718" s="3"/>
      <c r="E20718" s="5"/>
      <c r="F20718" s="5"/>
    </row>
    <row r="20719" spans="2:6" x14ac:dyDescent="0.25">
      <c r="B20719" s="3"/>
      <c r="C20719" s="3"/>
      <c r="D20719" s="3"/>
      <c r="E20719" s="5"/>
      <c r="F20719" s="5"/>
    </row>
    <row r="20720" spans="2:6" x14ac:dyDescent="0.25">
      <c r="B20720" s="3"/>
      <c r="C20720" s="3"/>
      <c r="D20720" s="3"/>
      <c r="E20720" s="5"/>
      <c r="F20720" s="5"/>
    </row>
    <row r="20721" spans="2:6" x14ac:dyDescent="0.25">
      <c r="B20721" s="3"/>
      <c r="C20721" s="3"/>
      <c r="D20721" s="3"/>
      <c r="E20721" s="5"/>
      <c r="F20721" s="5"/>
    </row>
    <row r="20722" spans="2:6" x14ac:dyDescent="0.25">
      <c r="B20722" s="3"/>
      <c r="C20722" s="3"/>
      <c r="D20722" s="3"/>
      <c r="E20722" s="5"/>
      <c r="F20722" s="5"/>
    </row>
    <row r="20723" spans="2:6" x14ac:dyDescent="0.25">
      <c r="B20723" s="3"/>
      <c r="C20723" s="3"/>
      <c r="D20723" s="3"/>
      <c r="E20723" s="5"/>
      <c r="F20723" s="5"/>
    </row>
    <row r="20724" spans="2:6" x14ac:dyDescent="0.25">
      <c r="B20724" s="3"/>
      <c r="C20724" s="3"/>
      <c r="D20724" s="3"/>
      <c r="E20724" s="5"/>
      <c r="F20724" s="5"/>
    </row>
    <row r="20725" spans="2:6" x14ac:dyDescent="0.25">
      <c r="B20725" s="3"/>
      <c r="C20725" s="3"/>
      <c r="D20725" s="3"/>
      <c r="E20725" s="5"/>
      <c r="F20725" s="5"/>
    </row>
    <row r="20726" spans="2:6" x14ac:dyDescent="0.25">
      <c r="B20726" s="3"/>
      <c r="C20726" s="3"/>
      <c r="D20726" s="3"/>
      <c r="E20726" s="5"/>
      <c r="F20726" s="5"/>
    </row>
    <row r="20727" spans="2:6" x14ac:dyDescent="0.25">
      <c r="B20727" s="3"/>
      <c r="C20727" s="3"/>
      <c r="D20727" s="3"/>
      <c r="E20727" s="5"/>
      <c r="F20727" s="5"/>
    </row>
    <row r="20728" spans="2:6" x14ac:dyDescent="0.25">
      <c r="B20728" s="3"/>
      <c r="C20728" s="3"/>
      <c r="D20728" s="3"/>
      <c r="E20728" s="5"/>
      <c r="F20728" s="5"/>
    </row>
    <row r="20729" spans="2:6" x14ac:dyDescent="0.25">
      <c r="B20729" s="3"/>
      <c r="C20729" s="3"/>
      <c r="D20729" s="3"/>
      <c r="E20729" s="5"/>
      <c r="F20729" s="5"/>
    </row>
    <row r="20730" spans="2:6" x14ac:dyDescent="0.25">
      <c r="B20730" s="3"/>
      <c r="C20730" s="3"/>
      <c r="D20730" s="3"/>
      <c r="E20730" s="5"/>
      <c r="F20730" s="5"/>
    </row>
    <row r="20731" spans="2:6" x14ac:dyDescent="0.25">
      <c r="B20731" s="3"/>
      <c r="C20731" s="3"/>
      <c r="D20731" s="3"/>
      <c r="E20731" s="5"/>
      <c r="F20731" s="5"/>
    </row>
    <row r="20732" spans="2:6" x14ac:dyDescent="0.25">
      <c r="B20732" s="3"/>
      <c r="C20732" s="3"/>
      <c r="D20732" s="3"/>
      <c r="E20732" s="5"/>
      <c r="F20732" s="5"/>
    </row>
    <row r="20733" spans="2:6" x14ac:dyDescent="0.25">
      <c r="B20733" s="3"/>
      <c r="C20733" s="3"/>
      <c r="D20733" s="3"/>
      <c r="E20733" s="5"/>
      <c r="F20733" s="5"/>
    </row>
    <row r="20734" spans="2:6" x14ac:dyDescent="0.25">
      <c r="B20734" s="3"/>
      <c r="C20734" s="3"/>
      <c r="D20734" s="3"/>
      <c r="E20734" s="5"/>
      <c r="F20734" s="5"/>
    </row>
    <row r="20735" spans="2:6" x14ac:dyDescent="0.25">
      <c r="B20735" s="3"/>
      <c r="C20735" s="3"/>
      <c r="D20735" s="3"/>
      <c r="E20735" s="5"/>
      <c r="F20735" s="5"/>
    </row>
    <row r="20736" spans="2:6" x14ac:dyDescent="0.25">
      <c r="B20736" s="3"/>
      <c r="C20736" s="3"/>
      <c r="D20736" s="3"/>
      <c r="E20736" s="5"/>
      <c r="F20736" s="5"/>
    </row>
    <row r="20737" spans="2:6" x14ac:dyDescent="0.25">
      <c r="B20737" s="3"/>
      <c r="C20737" s="3"/>
      <c r="D20737" s="3"/>
      <c r="E20737" s="5"/>
      <c r="F20737" s="5"/>
    </row>
    <row r="20738" spans="2:6" x14ac:dyDescent="0.25">
      <c r="B20738" s="3"/>
      <c r="C20738" s="3"/>
      <c r="D20738" s="3"/>
      <c r="E20738" s="5"/>
      <c r="F20738" s="5"/>
    </row>
    <row r="20739" spans="2:6" x14ac:dyDescent="0.25">
      <c r="B20739" s="3"/>
      <c r="C20739" s="3"/>
      <c r="D20739" s="3"/>
      <c r="E20739" s="5"/>
      <c r="F20739" s="5"/>
    </row>
    <row r="20740" spans="2:6" x14ac:dyDescent="0.25">
      <c r="B20740" s="3"/>
      <c r="C20740" s="3"/>
      <c r="D20740" s="3"/>
      <c r="E20740" s="5"/>
      <c r="F20740" s="5"/>
    </row>
    <row r="20741" spans="2:6" x14ac:dyDescent="0.25">
      <c r="B20741" s="3"/>
      <c r="C20741" s="3"/>
      <c r="D20741" s="3"/>
      <c r="E20741" s="5"/>
      <c r="F20741" s="5"/>
    </row>
    <row r="20742" spans="2:6" x14ac:dyDescent="0.25">
      <c r="B20742" s="3"/>
      <c r="C20742" s="3"/>
      <c r="D20742" s="3"/>
      <c r="E20742" s="5"/>
      <c r="F20742" s="5"/>
    </row>
    <row r="20743" spans="2:6" x14ac:dyDescent="0.25">
      <c r="B20743" s="3"/>
      <c r="C20743" s="3"/>
      <c r="D20743" s="3"/>
      <c r="E20743" s="5"/>
      <c r="F20743" s="5"/>
    </row>
    <row r="20744" spans="2:6" x14ac:dyDescent="0.25">
      <c r="B20744" s="3"/>
      <c r="C20744" s="3"/>
      <c r="D20744" s="3"/>
      <c r="E20744" s="5"/>
      <c r="F20744" s="5"/>
    </row>
    <row r="20745" spans="2:6" x14ac:dyDescent="0.25">
      <c r="B20745" s="3"/>
      <c r="C20745" s="3"/>
      <c r="D20745" s="3"/>
      <c r="E20745" s="5"/>
      <c r="F20745" s="5"/>
    </row>
    <row r="20746" spans="2:6" x14ac:dyDescent="0.25">
      <c r="B20746" s="3"/>
      <c r="C20746" s="3"/>
      <c r="D20746" s="3"/>
      <c r="E20746" s="5"/>
      <c r="F20746" s="5"/>
    </row>
    <row r="20747" spans="2:6" x14ac:dyDescent="0.25">
      <c r="B20747" s="3"/>
      <c r="C20747" s="3"/>
      <c r="D20747" s="3"/>
      <c r="E20747" s="5"/>
      <c r="F20747" s="5"/>
    </row>
    <row r="20748" spans="2:6" x14ac:dyDescent="0.25">
      <c r="B20748" s="3"/>
      <c r="C20748" s="3"/>
      <c r="D20748" s="3"/>
      <c r="E20748" s="5"/>
      <c r="F20748" s="5"/>
    </row>
    <row r="20749" spans="2:6" x14ac:dyDescent="0.25">
      <c r="B20749" s="3"/>
      <c r="C20749" s="3"/>
      <c r="D20749" s="3"/>
      <c r="E20749" s="5"/>
      <c r="F20749" s="5"/>
    </row>
    <row r="20750" spans="2:6" x14ac:dyDescent="0.25">
      <c r="B20750" s="3"/>
      <c r="C20750" s="3"/>
      <c r="D20750" s="3"/>
      <c r="E20750" s="5"/>
      <c r="F20750" s="5"/>
    </row>
    <row r="20751" spans="2:6" x14ac:dyDescent="0.25">
      <c r="B20751" s="3"/>
      <c r="C20751" s="3"/>
      <c r="D20751" s="3"/>
      <c r="E20751" s="5"/>
      <c r="F20751" s="5"/>
    </row>
    <row r="20752" spans="2:6" x14ac:dyDescent="0.25">
      <c r="B20752" s="3"/>
      <c r="C20752" s="3"/>
      <c r="D20752" s="3"/>
      <c r="E20752" s="5"/>
      <c r="F20752" s="5"/>
    </row>
    <row r="20753" spans="2:6" x14ac:dyDescent="0.25">
      <c r="B20753" s="3"/>
      <c r="C20753" s="3"/>
      <c r="D20753" s="3"/>
      <c r="E20753" s="5"/>
      <c r="F20753" s="5"/>
    </row>
    <row r="20754" spans="2:6" x14ac:dyDescent="0.25">
      <c r="B20754" s="3"/>
      <c r="C20754" s="3"/>
      <c r="D20754" s="3"/>
      <c r="E20754" s="5"/>
      <c r="F20754" s="5"/>
    </row>
    <row r="20755" spans="2:6" x14ac:dyDescent="0.25">
      <c r="B20755" s="3"/>
      <c r="C20755" s="3"/>
      <c r="D20755" s="3"/>
      <c r="E20755" s="5"/>
      <c r="F20755" s="5"/>
    </row>
    <row r="20756" spans="2:6" x14ac:dyDescent="0.25">
      <c r="B20756" s="3"/>
      <c r="C20756" s="3"/>
      <c r="D20756" s="3"/>
      <c r="E20756" s="5"/>
      <c r="F20756" s="5"/>
    </row>
    <row r="20757" spans="2:6" x14ac:dyDescent="0.25">
      <c r="B20757" s="3"/>
      <c r="C20757" s="3"/>
      <c r="D20757" s="3"/>
      <c r="E20757" s="5"/>
      <c r="F20757" s="5"/>
    </row>
    <row r="20758" spans="2:6" x14ac:dyDescent="0.25">
      <c r="B20758" s="3"/>
      <c r="C20758" s="3"/>
      <c r="D20758" s="3"/>
      <c r="E20758" s="5"/>
      <c r="F20758" s="5"/>
    </row>
    <row r="20759" spans="2:6" x14ac:dyDescent="0.25">
      <c r="B20759" s="3"/>
      <c r="C20759" s="3"/>
      <c r="D20759" s="3"/>
      <c r="E20759" s="5"/>
      <c r="F20759" s="5"/>
    </row>
    <row r="20760" spans="2:6" x14ac:dyDescent="0.25">
      <c r="B20760" s="3"/>
      <c r="C20760" s="3"/>
      <c r="D20760" s="3"/>
      <c r="E20760" s="5"/>
      <c r="F20760" s="5"/>
    </row>
    <row r="20761" spans="2:6" x14ac:dyDescent="0.25">
      <c r="B20761" s="3"/>
      <c r="C20761" s="3"/>
      <c r="D20761" s="3"/>
      <c r="E20761" s="5"/>
      <c r="F20761" s="5"/>
    </row>
    <row r="20762" spans="2:6" x14ac:dyDescent="0.25">
      <c r="B20762" s="3"/>
      <c r="C20762" s="3"/>
      <c r="D20762" s="3"/>
      <c r="E20762" s="5"/>
      <c r="F20762" s="5"/>
    </row>
    <row r="20763" spans="2:6" x14ac:dyDescent="0.25">
      <c r="B20763" s="3"/>
      <c r="C20763" s="3"/>
      <c r="D20763" s="3"/>
      <c r="E20763" s="5"/>
      <c r="F20763" s="5"/>
    </row>
    <row r="20764" spans="2:6" x14ac:dyDescent="0.25">
      <c r="B20764" s="3"/>
      <c r="C20764" s="3"/>
      <c r="D20764" s="3"/>
      <c r="E20764" s="5"/>
      <c r="F20764" s="5"/>
    </row>
    <row r="20765" spans="2:6" x14ac:dyDescent="0.25">
      <c r="B20765" s="3"/>
      <c r="C20765" s="3"/>
      <c r="D20765" s="3"/>
      <c r="E20765" s="5"/>
      <c r="F20765" s="5"/>
    </row>
    <row r="20766" spans="2:6" x14ac:dyDescent="0.25">
      <c r="B20766" s="3"/>
      <c r="C20766" s="3"/>
      <c r="D20766" s="3"/>
      <c r="E20766" s="5"/>
      <c r="F20766" s="5"/>
    </row>
    <row r="20767" spans="2:6" x14ac:dyDescent="0.25">
      <c r="B20767" s="3"/>
      <c r="C20767" s="3"/>
      <c r="D20767" s="3"/>
      <c r="E20767" s="5"/>
      <c r="F20767" s="5"/>
    </row>
    <row r="20768" spans="2:6" x14ac:dyDescent="0.25">
      <c r="B20768" s="3"/>
      <c r="C20768" s="3"/>
      <c r="D20768" s="3"/>
      <c r="E20768" s="5"/>
      <c r="F20768" s="5"/>
    </row>
    <row r="20769" spans="2:6" x14ac:dyDescent="0.25">
      <c r="B20769" s="3"/>
      <c r="C20769" s="3"/>
      <c r="D20769" s="3"/>
      <c r="E20769" s="5"/>
      <c r="F20769" s="5"/>
    </row>
    <row r="20770" spans="2:6" x14ac:dyDescent="0.25">
      <c r="B20770" s="3"/>
      <c r="C20770" s="3"/>
      <c r="D20770" s="3"/>
      <c r="E20770" s="5"/>
      <c r="F20770" s="5"/>
    </row>
    <row r="20771" spans="2:6" x14ac:dyDescent="0.25">
      <c r="B20771" s="3"/>
      <c r="C20771" s="3"/>
      <c r="D20771" s="3"/>
      <c r="E20771" s="5"/>
      <c r="F20771" s="5"/>
    </row>
    <row r="20772" spans="2:6" x14ac:dyDescent="0.25">
      <c r="B20772" s="3"/>
      <c r="C20772" s="3"/>
      <c r="D20772" s="3"/>
      <c r="E20772" s="5"/>
      <c r="F20772" s="5"/>
    </row>
    <row r="20773" spans="2:6" x14ac:dyDescent="0.25">
      <c r="B20773" s="3"/>
      <c r="C20773" s="3"/>
      <c r="D20773" s="3"/>
      <c r="E20773" s="5"/>
      <c r="F20773" s="5"/>
    </row>
    <row r="20774" spans="2:6" x14ac:dyDescent="0.25">
      <c r="B20774" s="3"/>
      <c r="C20774" s="3"/>
      <c r="D20774" s="3"/>
      <c r="E20774" s="5"/>
      <c r="F20774" s="5"/>
    </row>
    <row r="20775" spans="2:6" x14ac:dyDescent="0.25">
      <c r="B20775" s="3"/>
      <c r="C20775" s="3"/>
      <c r="D20775" s="3"/>
      <c r="E20775" s="5"/>
      <c r="F20775" s="5"/>
    </row>
    <row r="20776" spans="2:6" x14ac:dyDescent="0.25">
      <c r="B20776" s="3"/>
      <c r="C20776" s="3"/>
      <c r="D20776" s="3"/>
      <c r="E20776" s="5"/>
      <c r="F20776" s="5"/>
    </row>
    <row r="20777" spans="2:6" x14ac:dyDescent="0.25">
      <c r="B20777" s="3"/>
      <c r="C20777" s="3"/>
      <c r="D20777" s="3"/>
      <c r="E20777" s="5"/>
      <c r="F20777" s="5"/>
    </row>
    <row r="20778" spans="2:6" x14ac:dyDescent="0.25">
      <c r="B20778" s="3"/>
      <c r="C20778" s="3"/>
      <c r="D20778" s="3"/>
      <c r="E20778" s="5"/>
      <c r="F20778" s="5"/>
    </row>
    <row r="20779" spans="2:6" x14ac:dyDescent="0.25">
      <c r="B20779" s="3"/>
      <c r="C20779" s="3"/>
      <c r="D20779" s="3"/>
      <c r="E20779" s="5"/>
      <c r="F20779" s="5"/>
    </row>
    <row r="20780" spans="2:6" x14ac:dyDescent="0.25">
      <c r="B20780" s="3"/>
      <c r="C20780" s="3"/>
      <c r="D20780" s="3"/>
      <c r="E20780" s="5"/>
      <c r="F20780" s="5"/>
    </row>
    <row r="20781" spans="2:6" x14ac:dyDescent="0.25">
      <c r="B20781" s="3"/>
      <c r="C20781" s="3"/>
      <c r="D20781" s="3"/>
      <c r="E20781" s="5"/>
      <c r="F20781" s="5"/>
    </row>
    <row r="20782" spans="2:6" x14ac:dyDescent="0.25">
      <c r="B20782" s="3"/>
      <c r="C20782" s="3"/>
      <c r="D20782" s="3"/>
      <c r="E20782" s="5"/>
      <c r="F20782" s="5"/>
    </row>
    <row r="20783" spans="2:6" x14ac:dyDescent="0.25">
      <c r="B20783" s="3"/>
      <c r="C20783" s="3"/>
      <c r="D20783" s="3"/>
      <c r="E20783" s="5"/>
      <c r="F20783" s="5"/>
    </row>
    <row r="20784" spans="2:6" x14ac:dyDescent="0.25">
      <c r="B20784" s="3"/>
      <c r="C20784" s="3"/>
      <c r="D20784" s="3"/>
      <c r="E20784" s="5"/>
      <c r="F20784" s="5"/>
    </row>
    <row r="20785" spans="2:6" x14ac:dyDescent="0.25">
      <c r="B20785" s="3"/>
      <c r="C20785" s="3"/>
      <c r="D20785" s="3"/>
      <c r="E20785" s="5"/>
      <c r="F20785" s="5"/>
    </row>
    <row r="20786" spans="2:6" x14ac:dyDescent="0.25">
      <c r="B20786" s="3"/>
      <c r="C20786" s="3"/>
      <c r="D20786" s="3"/>
      <c r="E20786" s="5"/>
      <c r="F20786" s="5"/>
    </row>
    <row r="20787" spans="2:6" x14ac:dyDescent="0.25">
      <c r="B20787" s="3"/>
      <c r="C20787" s="3"/>
      <c r="D20787" s="3"/>
      <c r="E20787" s="5"/>
      <c r="F20787" s="5"/>
    </row>
    <row r="20788" spans="2:6" x14ac:dyDescent="0.25">
      <c r="B20788" s="3"/>
      <c r="C20788" s="3"/>
      <c r="D20788" s="3"/>
      <c r="E20788" s="5"/>
      <c r="F20788" s="5"/>
    </row>
    <row r="20789" spans="2:6" x14ac:dyDescent="0.25">
      <c r="B20789" s="3"/>
      <c r="C20789" s="3"/>
      <c r="D20789" s="3"/>
      <c r="E20789" s="5"/>
      <c r="F20789" s="5"/>
    </row>
    <row r="20790" spans="2:6" x14ac:dyDescent="0.25">
      <c r="B20790" s="3"/>
      <c r="C20790" s="3"/>
      <c r="D20790" s="3"/>
      <c r="E20790" s="5"/>
      <c r="F20790" s="5"/>
    </row>
    <row r="20791" spans="2:6" x14ac:dyDescent="0.25">
      <c r="B20791" s="3"/>
      <c r="C20791" s="3"/>
      <c r="D20791" s="3"/>
      <c r="E20791" s="5"/>
      <c r="F20791" s="5"/>
    </row>
    <row r="20792" spans="2:6" x14ac:dyDescent="0.25">
      <c r="B20792" s="3"/>
      <c r="C20792" s="3"/>
      <c r="D20792" s="3"/>
      <c r="E20792" s="5"/>
      <c r="F20792" s="5"/>
    </row>
    <row r="20793" spans="2:6" x14ac:dyDescent="0.25">
      <c r="B20793" s="3"/>
      <c r="C20793" s="3"/>
      <c r="D20793" s="3"/>
      <c r="E20793" s="5"/>
      <c r="F20793" s="5"/>
    </row>
    <row r="20794" spans="2:6" x14ac:dyDescent="0.25">
      <c r="B20794" s="3"/>
      <c r="C20794" s="3"/>
      <c r="D20794" s="3"/>
      <c r="E20794" s="5"/>
      <c r="F20794" s="5"/>
    </row>
    <row r="20795" spans="2:6" x14ac:dyDescent="0.25">
      <c r="B20795" s="3"/>
      <c r="C20795" s="3"/>
      <c r="D20795" s="3"/>
      <c r="E20795" s="5"/>
      <c r="F20795" s="5"/>
    </row>
    <row r="20796" spans="2:6" x14ac:dyDescent="0.25">
      <c r="B20796" s="3"/>
      <c r="C20796" s="3"/>
      <c r="D20796" s="3"/>
      <c r="E20796" s="5"/>
      <c r="F20796" s="5"/>
    </row>
    <row r="20797" spans="2:6" x14ac:dyDescent="0.25">
      <c r="B20797" s="3"/>
      <c r="C20797" s="3"/>
      <c r="D20797" s="3"/>
      <c r="E20797" s="5"/>
      <c r="F20797" s="5"/>
    </row>
    <row r="20798" spans="2:6" x14ac:dyDescent="0.25">
      <c r="B20798" s="3"/>
      <c r="C20798" s="3"/>
      <c r="D20798" s="3"/>
      <c r="E20798" s="5"/>
      <c r="F20798" s="5"/>
    </row>
    <row r="20799" spans="2:6" x14ac:dyDescent="0.25">
      <c r="B20799" s="3"/>
      <c r="C20799" s="3"/>
      <c r="D20799" s="3"/>
      <c r="E20799" s="5"/>
      <c r="F20799" s="5"/>
    </row>
    <row r="20800" spans="2:6" x14ac:dyDescent="0.25">
      <c r="B20800" s="3"/>
      <c r="C20800" s="3"/>
      <c r="D20800" s="3"/>
      <c r="E20800" s="5"/>
      <c r="F20800" s="5"/>
    </row>
    <row r="20801" spans="2:6" x14ac:dyDescent="0.25">
      <c r="B20801" s="3"/>
      <c r="C20801" s="3"/>
      <c r="D20801" s="3"/>
      <c r="E20801" s="5"/>
      <c r="F20801" s="5"/>
    </row>
    <row r="20802" spans="2:6" x14ac:dyDescent="0.25">
      <c r="B20802" s="3"/>
      <c r="C20802" s="3"/>
      <c r="D20802" s="3"/>
      <c r="E20802" s="5"/>
      <c r="F20802" s="5"/>
    </row>
    <row r="20803" spans="2:6" x14ac:dyDescent="0.25">
      <c r="B20803" s="3"/>
      <c r="C20803" s="3"/>
      <c r="D20803" s="3"/>
      <c r="E20803" s="5"/>
      <c r="F20803" s="5"/>
    </row>
    <row r="20804" spans="2:6" x14ac:dyDescent="0.25">
      <c r="B20804" s="3"/>
      <c r="C20804" s="3"/>
      <c r="D20804" s="3"/>
      <c r="E20804" s="5"/>
      <c r="F20804" s="5"/>
    </row>
    <row r="20805" spans="2:6" x14ac:dyDescent="0.25">
      <c r="B20805" s="3"/>
      <c r="C20805" s="3"/>
      <c r="D20805" s="3"/>
      <c r="E20805" s="5"/>
      <c r="F20805" s="5"/>
    </row>
    <row r="20806" spans="2:6" x14ac:dyDescent="0.25">
      <c r="B20806" s="3"/>
      <c r="C20806" s="3"/>
      <c r="D20806" s="3"/>
      <c r="E20806" s="5"/>
      <c r="F20806" s="5"/>
    </row>
    <row r="20807" spans="2:6" x14ac:dyDescent="0.25">
      <c r="B20807" s="3"/>
      <c r="C20807" s="3"/>
      <c r="D20807" s="3"/>
      <c r="E20807" s="5"/>
      <c r="F20807" s="5"/>
    </row>
    <row r="20808" spans="2:6" x14ac:dyDescent="0.25">
      <c r="B20808" s="3"/>
      <c r="C20808" s="3"/>
      <c r="D20808" s="3"/>
      <c r="E20808" s="5"/>
      <c r="F20808" s="5"/>
    </row>
    <row r="20809" spans="2:6" x14ac:dyDescent="0.25">
      <c r="B20809" s="3"/>
      <c r="C20809" s="3"/>
      <c r="D20809" s="3"/>
      <c r="E20809" s="5"/>
      <c r="F20809" s="5"/>
    </row>
    <row r="20810" spans="2:6" x14ac:dyDescent="0.25">
      <c r="B20810" s="3"/>
      <c r="C20810" s="3"/>
      <c r="D20810" s="3"/>
      <c r="E20810" s="5"/>
      <c r="F20810" s="5"/>
    </row>
    <row r="20811" spans="2:6" x14ac:dyDescent="0.25">
      <c r="B20811" s="3"/>
      <c r="C20811" s="3"/>
      <c r="D20811" s="3"/>
      <c r="E20811" s="5"/>
      <c r="F20811" s="5"/>
    </row>
    <row r="20812" spans="2:6" x14ac:dyDescent="0.25">
      <c r="B20812" s="3"/>
      <c r="C20812" s="3"/>
      <c r="D20812" s="3"/>
      <c r="E20812" s="5"/>
      <c r="F20812" s="5"/>
    </row>
    <row r="20813" spans="2:6" x14ac:dyDescent="0.25">
      <c r="B20813" s="3"/>
      <c r="C20813" s="3"/>
      <c r="D20813" s="3"/>
      <c r="E20813" s="5"/>
      <c r="F20813" s="5"/>
    </row>
    <row r="20814" spans="2:6" x14ac:dyDescent="0.25">
      <c r="B20814" s="3"/>
      <c r="C20814" s="3"/>
      <c r="D20814" s="3"/>
      <c r="E20814" s="5"/>
      <c r="F20814" s="5"/>
    </row>
    <row r="20815" spans="2:6" x14ac:dyDescent="0.25">
      <c r="B20815" s="3"/>
      <c r="C20815" s="3"/>
      <c r="D20815" s="3"/>
      <c r="E20815" s="5"/>
      <c r="F20815" s="5"/>
    </row>
    <row r="20816" spans="2:6" x14ac:dyDescent="0.25">
      <c r="B20816" s="3"/>
      <c r="C20816" s="3"/>
      <c r="D20816" s="3"/>
      <c r="E20816" s="5"/>
      <c r="F20816" s="5"/>
    </row>
    <row r="20817" spans="2:6" x14ac:dyDescent="0.25">
      <c r="B20817" s="3"/>
      <c r="C20817" s="3"/>
      <c r="D20817" s="3"/>
      <c r="E20817" s="5"/>
      <c r="F20817" s="5"/>
    </row>
    <row r="20818" spans="2:6" x14ac:dyDescent="0.25">
      <c r="B20818" s="3"/>
      <c r="C20818" s="3"/>
      <c r="D20818" s="3"/>
      <c r="E20818" s="5"/>
      <c r="F20818" s="5"/>
    </row>
    <row r="20819" spans="2:6" x14ac:dyDescent="0.25">
      <c r="B20819" s="3"/>
      <c r="C20819" s="3"/>
      <c r="D20819" s="3"/>
      <c r="E20819" s="5"/>
      <c r="F20819" s="5"/>
    </row>
    <row r="20820" spans="2:6" x14ac:dyDescent="0.25">
      <c r="B20820" s="3"/>
      <c r="C20820" s="3"/>
      <c r="D20820" s="3"/>
      <c r="E20820" s="5"/>
      <c r="F20820" s="5"/>
    </row>
    <row r="20821" spans="2:6" x14ac:dyDescent="0.25">
      <c r="B20821" s="3"/>
      <c r="C20821" s="3"/>
      <c r="D20821" s="3"/>
      <c r="E20821" s="5"/>
      <c r="F20821" s="5"/>
    </row>
    <row r="20822" spans="2:6" x14ac:dyDescent="0.25">
      <c r="B20822" s="3"/>
      <c r="C20822" s="3"/>
      <c r="D20822" s="3"/>
      <c r="E20822" s="5"/>
      <c r="F20822" s="5"/>
    </row>
    <row r="20823" spans="2:6" x14ac:dyDescent="0.25">
      <c r="B20823" s="3"/>
      <c r="C20823" s="3"/>
      <c r="D20823" s="3"/>
      <c r="E20823" s="5"/>
      <c r="F20823" s="5"/>
    </row>
    <row r="20824" spans="2:6" x14ac:dyDescent="0.25">
      <c r="B20824" s="3"/>
      <c r="C20824" s="3"/>
      <c r="D20824" s="3"/>
      <c r="E20824" s="5"/>
      <c r="F20824" s="5"/>
    </row>
    <row r="20825" spans="2:6" x14ac:dyDescent="0.25">
      <c r="B20825" s="3"/>
      <c r="C20825" s="3"/>
      <c r="D20825" s="3"/>
      <c r="E20825" s="5"/>
      <c r="F20825" s="5"/>
    </row>
    <row r="20826" spans="2:6" x14ac:dyDescent="0.25">
      <c r="B20826" s="3"/>
      <c r="C20826" s="3"/>
      <c r="D20826" s="3"/>
      <c r="E20826" s="5"/>
      <c r="F20826" s="5"/>
    </row>
    <row r="20827" spans="2:6" x14ac:dyDescent="0.25">
      <c r="B20827" s="3"/>
      <c r="C20827" s="3"/>
      <c r="D20827" s="3"/>
      <c r="E20827" s="5"/>
      <c r="F20827" s="5"/>
    </row>
    <row r="20828" spans="2:6" x14ac:dyDescent="0.25">
      <c r="B20828" s="3"/>
      <c r="C20828" s="3"/>
      <c r="D20828" s="3"/>
      <c r="E20828" s="5"/>
      <c r="F20828" s="5"/>
    </row>
    <row r="20829" spans="2:6" x14ac:dyDescent="0.25">
      <c r="B20829" s="3"/>
      <c r="C20829" s="3"/>
      <c r="D20829" s="3"/>
      <c r="E20829" s="5"/>
      <c r="F20829" s="5"/>
    </row>
    <row r="20830" spans="2:6" x14ac:dyDescent="0.25">
      <c r="B20830" s="3"/>
      <c r="C20830" s="3"/>
      <c r="D20830" s="3"/>
      <c r="E20830" s="5"/>
      <c r="F20830" s="5"/>
    </row>
    <row r="20831" spans="2:6" x14ac:dyDescent="0.25">
      <c r="B20831" s="3"/>
      <c r="C20831" s="3"/>
      <c r="D20831" s="3"/>
      <c r="E20831" s="5"/>
      <c r="F20831" s="5"/>
    </row>
    <row r="20832" spans="2:6" x14ac:dyDescent="0.25">
      <c r="B20832" s="3"/>
      <c r="C20832" s="3"/>
      <c r="D20832" s="3"/>
      <c r="E20832" s="5"/>
      <c r="F20832" s="5"/>
    </row>
    <row r="20833" spans="2:6" x14ac:dyDescent="0.25">
      <c r="B20833" s="3"/>
      <c r="C20833" s="3"/>
      <c r="D20833" s="3"/>
      <c r="E20833" s="5"/>
      <c r="F20833" s="5"/>
    </row>
    <row r="20834" spans="2:6" x14ac:dyDescent="0.25">
      <c r="B20834" s="3"/>
      <c r="C20834" s="3"/>
      <c r="D20834" s="3"/>
      <c r="E20834" s="5"/>
      <c r="F20834" s="5"/>
    </row>
    <row r="20835" spans="2:6" x14ac:dyDescent="0.25">
      <c r="B20835" s="3"/>
      <c r="C20835" s="3"/>
      <c r="D20835" s="3"/>
      <c r="E20835" s="5"/>
      <c r="F20835" s="5"/>
    </row>
    <row r="20836" spans="2:6" x14ac:dyDescent="0.25">
      <c r="B20836" s="3"/>
      <c r="C20836" s="3"/>
      <c r="D20836" s="3"/>
      <c r="E20836" s="5"/>
      <c r="F20836" s="5"/>
    </row>
    <row r="20837" spans="2:6" x14ac:dyDescent="0.25">
      <c r="B20837" s="3"/>
      <c r="C20837" s="3"/>
      <c r="D20837" s="3"/>
      <c r="E20837" s="5"/>
      <c r="F20837" s="5"/>
    </row>
    <row r="20838" spans="2:6" x14ac:dyDescent="0.25">
      <c r="B20838" s="3"/>
      <c r="C20838" s="3"/>
      <c r="D20838" s="3"/>
      <c r="E20838" s="5"/>
      <c r="F20838" s="5"/>
    </row>
    <row r="20839" spans="2:6" x14ac:dyDescent="0.25">
      <c r="B20839" s="3"/>
      <c r="C20839" s="3"/>
      <c r="D20839" s="3"/>
      <c r="E20839" s="5"/>
      <c r="F20839" s="5"/>
    </row>
    <row r="20840" spans="2:6" x14ac:dyDescent="0.25">
      <c r="B20840" s="3"/>
      <c r="C20840" s="3"/>
      <c r="D20840" s="3"/>
      <c r="E20840" s="5"/>
      <c r="F20840" s="5"/>
    </row>
    <row r="20841" spans="2:6" x14ac:dyDescent="0.25">
      <c r="B20841" s="3"/>
      <c r="C20841" s="3"/>
      <c r="D20841" s="3"/>
      <c r="E20841" s="5"/>
      <c r="F20841" s="5"/>
    </row>
    <row r="20842" spans="2:6" x14ac:dyDescent="0.25">
      <c r="B20842" s="3"/>
      <c r="C20842" s="3"/>
      <c r="D20842" s="3"/>
      <c r="E20842" s="5"/>
      <c r="F20842" s="5"/>
    </row>
    <row r="20843" spans="2:6" x14ac:dyDescent="0.25">
      <c r="B20843" s="3"/>
      <c r="C20843" s="3"/>
      <c r="D20843" s="3"/>
      <c r="E20843" s="5"/>
      <c r="F20843" s="5"/>
    </row>
    <row r="20844" spans="2:6" x14ac:dyDescent="0.25">
      <c r="B20844" s="3"/>
      <c r="C20844" s="3"/>
      <c r="D20844" s="3"/>
      <c r="E20844" s="5"/>
      <c r="F20844" s="5"/>
    </row>
    <row r="20845" spans="2:6" x14ac:dyDescent="0.25">
      <c r="B20845" s="3"/>
      <c r="C20845" s="3"/>
      <c r="D20845" s="3"/>
      <c r="E20845" s="5"/>
      <c r="F20845" s="5"/>
    </row>
    <row r="20846" spans="2:6" x14ac:dyDescent="0.25">
      <c r="B20846" s="3"/>
      <c r="C20846" s="3"/>
      <c r="D20846" s="3"/>
      <c r="E20846" s="5"/>
      <c r="F20846" s="5"/>
    </row>
    <row r="20847" spans="2:6" x14ac:dyDescent="0.25">
      <c r="B20847" s="3"/>
      <c r="C20847" s="3"/>
      <c r="D20847" s="3"/>
      <c r="E20847" s="5"/>
      <c r="F20847" s="5"/>
    </row>
    <row r="20848" spans="2:6" x14ac:dyDescent="0.25">
      <c r="B20848" s="3"/>
      <c r="C20848" s="3"/>
      <c r="D20848" s="3"/>
      <c r="E20848" s="5"/>
      <c r="F20848" s="5"/>
    </row>
    <row r="20849" spans="2:6" x14ac:dyDescent="0.25">
      <c r="B20849" s="3"/>
      <c r="C20849" s="3"/>
      <c r="D20849" s="3"/>
      <c r="E20849" s="5"/>
      <c r="F20849" s="5"/>
    </row>
    <row r="20850" spans="2:6" x14ac:dyDescent="0.25">
      <c r="B20850" s="3"/>
      <c r="C20850" s="3"/>
      <c r="D20850" s="3"/>
      <c r="E20850" s="5"/>
      <c r="F20850" s="5"/>
    </row>
    <row r="20851" spans="2:6" x14ac:dyDescent="0.25">
      <c r="B20851" s="3"/>
      <c r="C20851" s="3"/>
      <c r="D20851" s="3"/>
      <c r="E20851" s="5"/>
      <c r="F20851" s="5"/>
    </row>
    <row r="20852" spans="2:6" x14ac:dyDescent="0.25">
      <c r="B20852" s="3"/>
      <c r="C20852" s="3"/>
      <c r="D20852" s="3"/>
      <c r="E20852" s="5"/>
      <c r="F20852" s="5"/>
    </row>
    <row r="20853" spans="2:6" x14ac:dyDescent="0.25">
      <c r="B20853" s="3"/>
      <c r="C20853" s="3"/>
      <c r="D20853" s="3"/>
      <c r="E20853" s="5"/>
      <c r="F20853" s="5"/>
    </row>
    <row r="20854" spans="2:6" x14ac:dyDescent="0.25">
      <c r="B20854" s="3"/>
      <c r="C20854" s="3"/>
      <c r="D20854" s="3"/>
      <c r="E20854" s="5"/>
      <c r="F20854" s="5"/>
    </row>
    <row r="20855" spans="2:6" x14ac:dyDescent="0.25">
      <c r="B20855" s="3"/>
      <c r="C20855" s="3"/>
      <c r="D20855" s="3"/>
      <c r="E20855" s="5"/>
      <c r="F20855" s="5"/>
    </row>
    <row r="20856" spans="2:6" x14ac:dyDescent="0.25">
      <c r="B20856" s="3"/>
      <c r="C20856" s="3"/>
      <c r="D20856" s="3"/>
      <c r="E20856" s="5"/>
      <c r="F20856" s="5"/>
    </row>
    <row r="20857" spans="2:6" x14ac:dyDescent="0.25">
      <c r="B20857" s="3"/>
      <c r="C20857" s="3"/>
      <c r="D20857" s="3"/>
      <c r="E20857" s="5"/>
      <c r="F20857" s="5"/>
    </row>
    <row r="20858" spans="2:6" x14ac:dyDescent="0.25">
      <c r="B20858" s="3"/>
      <c r="C20858" s="3"/>
      <c r="D20858" s="3"/>
      <c r="E20858" s="5"/>
      <c r="F20858" s="5"/>
    </row>
    <row r="20859" spans="2:6" x14ac:dyDescent="0.25">
      <c r="B20859" s="3"/>
      <c r="C20859" s="3"/>
      <c r="D20859" s="3"/>
      <c r="E20859" s="5"/>
      <c r="F20859" s="5"/>
    </row>
    <row r="20860" spans="2:6" x14ac:dyDescent="0.25">
      <c r="B20860" s="3"/>
      <c r="C20860" s="3"/>
      <c r="D20860" s="3"/>
      <c r="E20860" s="5"/>
      <c r="F20860" s="5"/>
    </row>
    <row r="20861" spans="2:6" x14ac:dyDescent="0.25">
      <c r="B20861" s="3"/>
      <c r="C20861" s="3"/>
      <c r="D20861" s="3"/>
      <c r="E20861" s="5"/>
      <c r="F20861" s="5"/>
    </row>
    <row r="20862" spans="2:6" x14ac:dyDescent="0.25">
      <c r="B20862" s="3"/>
      <c r="C20862" s="3"/>
      <c r="D20862" s="3"/>
      <c r="E20862" s="5"/>
      <c r="F20862" s="5"/>
    </row>
    <row r="20863" spans="2:6" x14ac:dyDescent="0.25">
      <c r="B20863" s="3"/>
      <c r="C20863" s="3"/>
      <c r="D20863" s="3"/>
      <c r="E20863" s="5"/>
      <c r="F20863" s="5"/>
    </row>
    <row r="20864" spans="2:6" x14ac:dyDescent="0.25">
      <c r="B20864" s="3"/>
      <c r="C20864" s="3"/>
      <c r="D20864" s="3"/>
      <c r="E20864" s="5"/>
      <c r="F20864" s="5"/>
    </row>
    <row r="20865" spans="2:6" x14ac:dyDescent="0.25">
      <c r="B20865" s="3"/>
      <c r="C20865" s="3"/>
      <c r="D20865" s="3"/>
      <c r="E20865" s="5"/>
      <c r="F20865" s="5"/>
    </row>
    <row r="20866" spans="2:6" x14ac:dyDescent="0.25">
      <c r="B20866" s="3"/>
      <c r="C20866" s="3"/>
      <c r="D20866" s="3"/>
      <c r="E20866" s="5"/>
      <c r="F20866" s="5"/>
    </row>
    <row r="20867" spans="2:6" x14ac:dyDescent="0.25">
      <c r="B20867" s="3"/>
      <c r="C20867" s="3"/>
      <c r="D20867" s="3"/>
      <c r="E20867" s="5"/>
      <c r="F20867" s="5"/>
    </row>
    <row r="20868" spans="2:6" x14ac:dyDescent="0.25">
      <c r="B20868" s="3"/>
      <c r="C20868" s="3"/>
      <c r="D20868" s="3"/>
      <c r="E20868" s="5"/>
      <c r="F20868" s="5"/>
    </row>
    <row r="20869" spans="2:6" x14ac:dyDescent="0.25">
      <c r="B20869" s="3"/>
      <c r="C20869" s="3"/>
      <c r="D20869" s="3"/>
      <c r="E20869" s="5"/>
      <c r="F20869" s="5"/>
    </row>
    <row r="20870" spans="2:6" x14ac:dyDescent="0.25">
      <c r="B20870" s="3"/>
      <c r="C20870" s="3"/>
      <c r="D20870" s="3"/>
      <c r="E20870" s="5"/>
      <c r="F20870" s="5"/>
    </row>
    <row r="20871" spans="2:6" x14ac:dyDescent="0.25">
      <c r="B20871" s="3"/>
      <c r="C20871" s="3"/>
      <c r="D20871" s="3"/>
      <c r="E20871" s="5"/>
      <c r="F20871" s="5"/>
    </row>
    <row r="20872" spans="2:6" x14ac:dyDescent="0.25">
      <c r="B20872" s="3"/>
      <c r="C20872" s="3"/>
      <c r="D20872" s="3"/>
      <c r="E20872" s="5"/>
      <c r="F20872" s="5"/>
    </row>
    <row r="20873" spans="2:6" x14ac:dyDescent="0.25">
      <c r="B20873" s="3"/>
      <c r="C20873" s="3"/>
      <c r="D20873" s="3"/>
      <c r="E20873" s="5"/>
      <c r="F20873" s="5"/>
    </row>
    <row r="20874" spans="2:6" x14ac:dyDescent="0.25">
      <c r="B20874" s="3"/>
      <c r="C20874" s="3"/>
      <c r="D20874" s="3"/>
      <c r="E20874" s="5"/>
      <c r="F20874" s="5"/>
    </row>
    <row r="20875" spans="2:6" x14ac:dyDescent="0.25">
      <c r="B20875" s="3"/>
      <c r="C20875" s="3"/>
      <c r="D20875" s="3"/>
      <c r="E20875" s="5"/>
      <c r="F20875" s="5"/>
    </row>
    <row r="20876" spans="2:6" x14ac:dyDescent="0.25">
      <c r="B20876" s="3"/>
      <c r="C20876" s="3"/>
      <c r="D20876" s="3"/>
      <c r="E20876" s="5"/>
      <c r="F20876" s="5"/>
    </row>
    <row r="20877" spans="2:6" x14ac:dyDescent="0.25">
      <c r="B20877" s="3"/>
      <c r="C20877" s="3"/>
      <c r="D20877" s="3"/>
      <c r="E20877" s="5"/>
      <c r="F20877" s="5"/>
    </row>
    <row r="20878" spans="2:6" x14ac:dyDescent="0.25">
      <c r="B20878" s="3"/>
      <c r="C20878" s="3"/>
      <c r="D20878" s="3"/>
      <c r="E20878" s="5"/>
      <c r="F20878" s="5"/>
    </row>
    <row r="20879" spans="2:6" x14ac:dyDescent="0.25">
      <c r="B20879" s="3"/>
      <c r="C20879" s="3"/>
      <c r="D20879" s="3"/>
      <c r="E20879" s="5"/>
      <c r="F20879" s="5"/>
    </row>
    <row r="20880" spans="2:6" x14ac:dyDescent="0.25">
      <c r="B20880" s="3"/>
      <c r="C20880" s="3"/>
      <c r="D20880" s="3"/>
      <c r="E20880" s="5"/>
      <c r="F20880" s="5"/>
    </row>
    <row r="20881" spans="2:6" x14ac:dyDescent="0.25">
      <c r="B20881" s="3"/>
      <c r="C20881" s="3"/>
      <c r="D20881" s="3"/>
      <c r="E20881" s="5"/>
      <c r="F20881" s="5"/>
    </row>
    <row r="20882" spans="2:6" x14ac:dyDescent="0.25">
      <c r="B20882" s="3"/>
      <c r="C20882" s="3"/>
      <c r="D20882" s="3"/>
      <c r="E20882" s="5"/>
      <c r="F20882" s="5"/>
    </row>
    <row r="20883" spans="2:6" x14ac:dyDescent="0.25">
      <c r="B20883" s="3"/>
      <c r="C20883" s="3"/>
      <c r="D20883" s="3"/>
      <c r="E20883" s="5"/>
      <c r="F20883" s="5"/>
    </row>
    <row r="20884" spans="2:6" x14ac:dyDescent="0.25">
      <c r="B20884" s="3"/>
      <c r="C20884" s="3"/>
      <c r="D20884" s="3"/>
      <c r="E20884" s="5"/>
      <c r="F20884" s="5"/>
    </row>
    <row r="20885" spans="2:6" x14ac:dyDescent="0.25">
      <c r="B20885" s="3"/>
      <c r="C20885" s="3"/>
      <c r="D20885" s="3"/>
      <c r="E20885" s="5"/>
      <c r="F20885" s="5"/>
    </row>
    <row r="20886" spans="2:6" x14ac:dyDescent="0.25">
      <c r="B20886" s="3"/>
      <c r="C20886" s="3"/>
      <c r="D20886" s="3"/>
      <c r="E20886" s="5"/>
      <c r="F20886" s="5"/>
    </row>
    <row r="20887" spans="2:6" x14ac:dyDescent="0.25">
      <c r="B20887" s="3"/>
      <c r="C20887" s="3"/>
      <c r="D20887" s="3"/>
      <c r="E20887" s="5"/>
      <c r="F20887" s="5"/>
    </row>
    <row r="20888" spans="2:6" x14ac:dyDescent="0.25">
      <c r="B20888" s="3"/>
      <c r="C20888" s="3"/>
      <c r="D20888" s="3"/>
      <c r="E20888" s="5"/>
      <c r="F20888" s="5"/>
    </row>
    <row r="20889" spans="2:6" x14ac:dyDescent="0.25">
      <c r="B20889" s="3"/>
      <c r="C20889" s="3"/>
      <c r="D20889" s="3"/>
      <c r="E20889" s="5"/>
      <c r="F20889" s="5"/>
    </row>
    <row r="20890" spans="2:6" x14ac:dyDescent="0.25">
      <c r="B20890" s="3"/>
      <c r="C20890" s="3"/>
      <c r="D20890" s="3"/>
      <c r="E20890" s="5"/>
      <c r="F20890" s="5"/>
    </row>
    <row r="20891" spans="2:6" x14ac:dyDescent="0.25">
      <c r="B20891" s="3"/>
      <c r="C20891" s="3"/>
      <c r="D20891" s="3"/>
      <c r="E20891" s="5"/>
      <c r="F20891" s="5"/>
    </row>
    <row r="20892" spans="2:6" x14ac:dyDescent="0.25">
      <c r="B20892" s="3"/>
      <c r="C20892" s="3"/>
      <c r="D20892" s="3"/>
      <c r="E20892" s="5"/>
      <c r="F20892" s="5"/>
    </row>
    <row r="20893" spans="2:6" x14ac:dyDescent="0.25">
      <c r="B20893" s="3"/>
      <c r="C20893" s="3"/>
      <c r="D20893" s="3"/>
      <c r="E20893" s="5"/>
      <c r="F20893" s="5"/>
    </row>
    <row r="20894" spans="2:6" x14ac:dyDescent="0.25">
      <c r="B20894" s="3"/>
      <c r="C20894" s="3"/>
      <c r="D20894" s="3"/>
      <c r="E20894" s="5"/>
      <c r="F20894" s="5"/>
    </row>
    <row r="20895" spans="2:6" x14ac:dyDescent="0.25">
      <c r="B20895" s="3"/>
      <c r="C20895" s="3"/>
      <c r="D20895" s="3"/>
      <c r="E20895" s="5"/>
      <c r="F20895" s="5"/>
    </row>
    <row r="20896" spans="2:6" x14ac:dyDescent="0.25">
      <c r="B20896" s="3"/>
      <c r="C20896" s="3"/>
      <c r="D20896" s="3"/>
      <c r="E20896" s="5"/>
      <c r="F20896" s="5"/>
    </row>
    <row r="20897" spans="2:6" x14ac:dyDescent="0.25">
      <c r="B20897" s="3"/>
      <c r="C20897" s="3"/>
      <c r="D20897" s="3"/>
      <c r="E20897" s="5"/>
      <c r="F20897" s="5"/>
    </row>
    <row r="20898" spans="2:6" x14ac:dyDescent="0.25">
      <c r="B20898" s="3"/>
      <c r="C20898" s="3"/>
      <c r="D20898" s="3"/>
      <c r="E20898" s="5"/>
      <c r="F20898" s="5"/>
    </row>
    <row r="20899" spans="2:6" x14ac:dyDescent="0.25">
      <c r="B20899" s="3"/>
      <c r="C20899" s="3"/>
      <c r="D20899" s="3"/>
      <c r="E20899" s="5"/>
      <c r="F20899" s="5"/>
    </row>
    <row r="20900" spans="2:6" x14ac:dyDescent="0.25">
      <c r="B20900" s="3"/>
      <c r="C20900" s="3"/>
      <c r="D20900" s="3"/>
      <c r="E20900" s="5"/>
      <c r="F20900" s="5"/>
    </row>
    <row r="20901" spans="2:6" x14ac:dyDescent="0.25">
      <c r="B20901" s="3"/>
      <c r="C20901" s="3"/>
      <c r="D20901" s="3"/>
      <c r="E20901" s="5"/>
      <c r="F20901" s="5"/>
    </row>
    <row r="20902" spans="2:6" x14ac:dyDescent="0.25">
      <c r="B20902" s="3"/>
      <c r="C20902" s="3"/>
      <c r="D20902" s="3"/>
      <c r="E20902" s="5"/>
      <c r="F20902" s="5"/>
    </row>
    <row r="20903" spans="2:6" x14ac:dyDescent="0.25">
      <c r="B20903" s="3"/>
      <c r="C20903" s="3"/>
      <c r="D20903" s="3"/>
      <c r="E20903" s="5"/>
      <c r="F20903" s="5"/>
    </row>
    <row r="20904" spans="2:6" x14ac:dyDescent="0.25">
      <c r="B20904" s="3"/>
      <c r="C20904" s="3"/>
      <c r="D20904" s="3"/>
      <c r="E20904" s="5"/>
      <c r="F20904" s="5"/>
    </row>
    <row r="20905" spans="2:6" x14ac:dyDescent="0.25">
      <c r="B20905" s="3"/>
      <c r="C20905" s="3"/>
      <c r="D20905" s="3"/>
      <c r="E20905" s="5"/>
      <c r="F20905" s="5"/>
    </row>
    <row r="20906" spans="2:6" x14ac:dyDescent="0.25">
      <c r="B20906" s="3"/>
      <c r="C20906" s="3"/>
      <c r="D20906" s="3"/>
      <c r="E20906" s="5"/>
      <c r="F20906" s="5"/>
    </row>
    <row r="20907" spans="2:6" x14ac:dyDescent="0.25">
      <c r="B20907" s="3"/>
      <c r="C20907" s="3"/>
      <c r="D20907" s="3"/>
      <c r="E20907" s="5"/>
      <c r="F20907" s="5"/>
    </row>
    <row r="20908" spans="2:6" x14ac:dyDescent="0.25">
      <c r="B20908" s="3"/>
      <c r="C20908" s="3"/>
      <c r="D20908" s="3"/>
      <c r="E20908" s="5"/>
      <c r="F20908" s="5"/>
    </row>
    <row r="20909" spans="2:6" x14ac:dyDescent="0.25">
      <c r="B20909" s="3"/>
      <c r="C20909" s="3"/>
      <c r="D20909" s="3"/>
      <c r="E20909" s="5"/>
      <c r="F20909" s="5"/>
    </row>
    <row r="20910" spans="2:6" x14ac:dyDescent="0.25">
      <c r="B20910" s="3"/>
      <c r="C20910" s="3"/>
      <c r="D20910" s="3"/>
      <c r="E20910" s="5"/>
      <c r="F20910" s="5"/>
    </row>
    <row r="20911" spans="2:6" x14ac:dyDescent="0.25">
      <c r="B20911" s="3"/>
      <c r="C20911" s="3"/>
      <c r="D20911" s="3"/>
      <c r="E20911" s="5"/>
      <c r="F20911" s="5"/>
    </row>
    <row r="20912" spans="2:6" x14ac:dyDescent="0.25">
      <c r="B20912" s="3"/>
      <c r="C20912" s="3"/>
      <c r="D20912" s="3"/>
      <c r="E20912" s="5"/>
      <c r="F20912" s="5"/>
    </row>
    <row r="20913" spans="2:6" x14ac:dyDescent="0.25">
      <c r="B20913" s="3"/>
      <c r="C20913" s="3"/>
      <c r="D20913" s="3"/>
      <c r="E20913" s="5"/>
      <c r="F20913" s="5"/>
    </row>
    <row r="20914" spans="2:6" x14ac:dyDescent="0.25">
      <c r="B20914" s="3"/>
      <c r="C20914" s="3"/>
      <c r="D20914" s="3"/>
      <c r="E20914" s="5"/>
      <c r="F20914" s="5"/>
    </row>
    <row r="20915" spans="2:6" x14ac:dyDescent="0.25">
      <c r="B20915" s="3"/>
      <c r="C20915" s="3"/>
      <c r="D20915" s="3"/>
      <c r="E20915" s="5"/>
      <c r="F20915" s="5"/>
    </row>
    <row r="20916" spans="2:6" x14ac:dyDescent="0.25">
      <c r="B20916" s="3"/>
      <c r="C20916" s="3"/>
      <c r="D20916" s="3"/>
      <c r="E20916" s="5"/>
      <c r="F20916" s="5"/>
    </row>
    <row r="20917" spans="2:6" x14ac:dyDescent="0.25">
      <c r="B20917" s="3"/>
      <c r="C20917" s="3"/>
      <c r="D20917" s="3"/>
      <c r="E20917" s="5"/>
      <c r="F20917" s="5"/>
    </row>
    <row r="20918" spans="2:6" x14ac:dyDescent="0.25">
      <c r="B20918" s="3"/>
      <c r="C20918" s="3"/>
      <c r="D20918" s="3"/>
      <c r="E20918" s="5"/>
      <c r="F20918" s="5"/>
    </row>
    <row r="20919" spans="2:6" x14ac:dyDescent="0.25">
      <c r="B20919" s="3"/>
      <c r="C20919" s="3"/>
      <c r="D20919" s="3"/>
      <c r="E20919" s="5"/>
      <c r="F20919" s="5"/>
    </row>
    <row r="20920" spans="2:6" x14ac:dyDescent="0.25">
      <c r="B20920" s="3"/>
      <c r="C20920" s="3"/>
      <c r="D20920" s="3"/>
      <c r="E20920" s="5"/>
      <c r="F20920" s="5"/>
    </row>
    <row r="20921" spans="2:6" x14ac:dyDescent="0.25">
      <c r="B20921" s="3"/>
      <c r="C20921" s="3"/>
      <c r="D20921" s="3"/>
      <c r="E20921" s="5"/>
      <c r="F20921" s="5"/>
    </row>
    <row r="20922" spans="2:6" x14ac:dyDescent="0.25">
      <c r="B20922" s="3"/>
      <c r="C20922" s="3"/>
      <c r="D20922" s="3"/>
      <c r="E20922" s="5"/>
      <c r="F20922" s="5"/>
    </row>
    <row r="20923" spans="2:6" x14ac:dyDescent="0.25">
      <c r="B20923" s="3"/>
      <c r="C20923" s="3"/>
      <c r="D20923" s="3"/>
      <c r="E20923" s="5"/>
      <c r="F20923" s="5"/>
    </row>
    <row r="20924" spans="2:6" x14ac:dyDescent="0.25">
      <c r="B20924" s="3"/>
      <c r="C20924" s="3"/>
      <c r="D20924" s="3"/>
      <c r="E20924" s="5"/>
      <c r="F20924" s="5"/>
    </row>
    <row r="20925" spans="2:6" x14ac:dyDescent="0.25">
      <c r="B20925" s="3"/>
      <c r="C20925" s="3"/>
      <c r="D20925" s="3"/>
      <c r="E20925" s="5"/>
      <c r="F20925" s="5"/>
    </row>
    <row r="20926" spans="2:6" x14ac:dyDescent="0.25">
      <c r="B20926" s="3"/>
      <c r="C20926" s="3"/>
      <c r="D20926" s="3"/>
      <c r="E20926" s="5"/>
      <c r="F20926" s="5"/>
    </row>
    <row r="20927" spans="2:6" x14ac:dyDescent="0.25">
      <c r="B20927" s="3"/>
      <c r="C20927" s="3"/>
      <c r="D20927" s="3"/>
      <c r="E20927" s="5"/>
      <c r="F20927" s="5"/>
    </row>
    <row r="20928" spans="2:6" x14ac:dyDescent="0.25">
      <c r="B20928" s="3"/>
      <c r="C20928" s="3"/>
      <c r="D20928" s="3"/>
      <c r="E20928" s="5"/>
      <c r="F20928" s="5"/>
    </row>
    <row r="20929" spans="2:6" x14ac:dyDescent="0.25">
      <c r="B20929" s="3"/>
      <c r="C20929" s="3"/>
      <c r="D20929" s="3"/>
      <c r="E20929" s="5"/>
      <c r="F20929" s="5"/>
    </row>
    <row r="20930" spans="2:6" x14ac:dyDescent="0.25">
      <c r="B20930" s="3"/>
      <c r="C20930" s="3"/>
      <c r="D20930" s="3"/>
      <c r="E20930" s="5"/>
      <c r="F20930" s="5"/>
    </row>
    <row r="20931" spans="2:6" x14ac:dyDescent="0.25">
      <c r="B20931" s="3"/>
      <c r="C20931" s="3"/>
      <c r="D20931" s="3"/>
      <c r="E20931" s="5"/>
      <c r="F20931" s="5"/>
    </row>
    <row r="20932" spans="2:6" x14ac:dyDescent="0.25">
      <c r="B20932" s="3"/>
      <c r="C20932" s="3"/>
      <c r="D20932" s="3"/>
      <c r="E20932" s="5"/>
      <c r="F20932" s="5"/>
    </row>
    <row r="20933" spans="2:6" x14ac:dyDescent="0.25">
      <c r="B20933" s="3"/>
      <c r="C20933" s="3"/>
      <c r="D20933" s="3"/>
      <c r="E20933" s="5"/>
      <c r="F20933" s="5"/>
    </row>
    <row r="20934" spans="2:6" x14ac:dyDescent="0.25">
      <c r="B20934" s="3"/>
      <c r="C20934" s="3"/>
      <c r="D20934" s="3"/>
      <c r="E20934" s="5"/>
      <c r="F20934" s="5"/>
    </row>
    <row r="20935" spans="2:6" x14ac:dyDescent="0.25">
      <c r="B20935" s="3"/>
      <c r="C20935" s="3"/>
      <c r="D20935" s="3"/>
      <c r="E20935" s="5"/>
      <c r="F20935" s="5"/>
    </row>
    <row r="20936" spans="2:6" x14ac:dyDescent="0.25">
      <c r="B20936" s="3"/>
      <c r="C20936" s="3"/>
      <c r="D20936" s="3"/>
      <c r="E20936" s="5"/>
      <c r="F20936" s="5"/>
    </row>
    <row r="20937" spans="2:6" x14ac:dyDescent="0.25">
      <c r="B20937" s="3"/>
      <c r="C20937" s="3"/>
      <c r="D20937" s="3"/>
      <c r="E20937" s="5"/>
      <c r="F20937" s="5"/>
    </row>
    <row r="20938" spans="2:6" x14ac:dyDescent="0.25">
      <c r="B20938" s="3"/>
      <c r="C20938" s="3"/>
      <c r="D20938" s="3"/>
      <c r="E20938" s="5"/>
      <c r="F20938" s="5"/>
    </row>
    <row r="20939" spans="2:6" x14ac:dyDescent="0.25">
      <c r="B20939" s="3"/>
      <c r="C20939" s="3"/>
      <c r="D20939" s="3"/>
      <c r="E20939" s="5"/>
      <c r="F20939" s="5"/>
    </row>
    <row r="20940" spans="2:6" x14ac:dyDescent="0.25">
      <c r="B20940" s="3"/>
      <c r="C20940" s="3"/>
      <c r="D20940" s="3"/>
      <c r="E20940" s="5"/>
      <c r="F20940" s="5"/>
    </row>
    <row r="20941" spans="2:6" x14ac:dyDescent="0.25">
      <c r="B20941" s="3"/>
      <c r="C20941" s="3"/>
      <c r="D20941" s="3"/>
      <c r="E20941" s="5"/>
      <c r="F20941" s="5"/>
    </row>
    <row r="20942" spans="2:6" x14ac:dyDescent="0.25">
      <c r="B20942" s="3"/>
      <c r="C20942" s="3"/>
      <c r="D20942" s="3"/>
      <c r="E20942" s="5"/>
      <c r="F20942" s="5"/>
    </row>
    <row r="20943" spans="2:6" x14ac:dyDescent="0.25">
      <c r="B20943" s="3"/>
      <c r="C20943" s="3"/>
      <c r="D20943" s="3"/>
      <c r="E20943" s="5"/>
      <c r="F20943" s="5"/>
    </row>
    <row r="20944" spans="2:6" x14ac:dyDescent="0.25">
      <c r="B20944" s="3"/>
      <c r="C20944" s="3"/>
      <c r="D20944" s="3"/>
      <c r="E20944" s="5"/>
      <c r="F20944" s="5"/>
    </row>
    <row r="20945" spans="2:6" x14ac:dyDescent="0.25">
      <c r="B20945" s="3"/>
      <c r="C20945" s="3"/>
      <c r="D20945" s="3"/>
      <c r="E20945" s="5"/>
      <c r="F20945" s="5"/>
    </row>
    <row r="20946" spans="2:6" x14ac:dyDescent="0.25">
      <c r="B20946" s="3"/>
      <c r="C20946" s="3"/>
      <c r="D20946" s="3"/>
      <c r="E20946" s="5"/>
      <c r="F20946" s="5"/>
    </row>
    <row r="20947" spans="2:6" x14ac:dyDescent="0.25">
      <c r="B20947" s="3"/>
      <c r="C20947" s="3"/>
      <c r="D20947" s="3"/>
      <c r="E20947" s="5"/>
      <c r="F20947" s="5"/>
    </row>
    <row r="20948" spans="2:6" x14ac:dyDescent="0.25">
      <c r="B20948" s="3"/>
      <c r="C20948" s="3"/>
      <c r="D20948" s="3"/>
      <c r="E20948" s="5"/>
      <c r="F20948" s="5"/>
    </row>
    <row r="20949" spans="2:6" x14ac:dyDescent="0.25">
      <c r="B20949" s="3"/>
      <c r="C20949" s="3"/>
      <c r="D20949" s="3"/>
      <c r="E20949" s="5"/>
      <c r="F20949" s="5"/>
    </row>
    <row r="20950" spans="2:6" x14ac:dyDescent="0.25">
      <c r="B20950" s="3"/>
      <c r="C20950" s="3"/>
      <c r="D20950" s="3"/>
      <c r="E20950" s="5"/>
      <c r="F20950" s="5"/>
    </row>
    <row r="20951" spans="2:6" x14ac:dyDescent="0.25">
      <c r="B20951" s="3"/>
      <c r="C20951" s="3"/>
      <c r="D20951" s="3"/>
      <c r="E20951" s="5"/>
      <c r="F20951" s="5"/>
    </row>
    <row r="20952" spans="2:6" x14ac:dyDescent="0.25">
      <c r="B20952" s="3"/>
      <c r="C20952" s="3"/>
      <c r="D20952" s="3"/>
      <c r="E20952" s="5"/>
      <c r="F20952" s="5"/>
    </row>
    <row r="20953" spans="2:6" x14ac:dyDescent="0.25">
      <c r="B20953" s="3"/>
      <c r="C20953" s="3"/>
      <c r="D20953" s="3"/>
      <c r="E20953" s="5"/>
      <c r="F20953" s="5"/>
    </row>
    <row r="20954" spans="2:6" x14ac:dyDescent="0.25">
      <c r="B20954" s="3"/>
      <c r="C20954" s="3"/>
      <c r="D20954" s="3"/>
      <c r="E20954" s="5"/>
      <c r="F20954" s="5"/>
    </row>
    <row r="20955" spans="2:6" x14ac:dyDescent="0.25">
      <c r="B20955" s="3"/>
      <c r="C20955" s="3"/>
      <c r="D20955" s="3"/>
      <c r="E20955" s="5"/>
      <c r="F20955" s="5"/>
    </row>
    <row r="20956" spans="2:6" x14ac:dyDescent="0.25">
      <c r="B20956" s="3"/>
      <c r="C20956" s="3"/>
      <c r="D20956" s="3"/>
      <c r="E20956" s="5"/>
      <c r="F20956" s="5"/>
    </row>
    <row r="20957" spans="2:6" x14ac:dyDescent="0.25">
      <c r="B20957" s="3"/>
      <c r="C20957" s="3"/>
      <c r="D20957" s="3"/>
      <c r="E20957" s="5"/>
      <c r="F20957" s="5"/>
    </row>
    <row r="20958" spans="2:6" x14ac:dyDescent="0.25">
      <c r="B20958" s="3"/>
      <c r="C20958" s="3"/>
      <c r="D20958" s="3"/>
      <c r="E20958" s="5"/>
      <c r="F20958" s="5"/>
    </row>
    <row r="20959" spans="2:6" x14ac:dyDescent="0.25">
      <c r="B20959" s="3"/>
      <c r="C20959" s="3"/>
      <c r="D20959" s="3"/>
      <c r="E20959" s="5"/>
      <c r="F20959" s="5"/>
    </row>
    <row r="20960" spans="2:6" x14ac:dyDescent="0.25">
      <c r="B20960" s="3"/>
      <c r="C20960" s="3"/>
      <c r="D20960" s="3"/>
      <c r="E20960" s="5"/>
      <c r="F20960" s="5"/>
    </row>
    <row r="20961" spans="2:6" x14ac:dyDescent="0.25">
      <c r="B20961" s="3"/>
      <c r="C20961" s="3"/>
      <c r="D20961" s="3"/>
      <c r="E20961" s="5"/>
      <c r="F20961" s="5"/>
    </row>
    <row r="20962" spans="2:6" x14ac:dyDescent="0.25">
      <c r="B20962" s="3"/>
      <c r="C20962" s="3"/>
      <c r="D20962" s="3"/>
      <c r="E20962" s="5"/>
      <c r="F20962" s="5"/>
    </row>
    <row r="20963" spans="2:6" x14ac:dyDescent="0.25">
      <c r="B20963" s="3"/>
      <c r="C20963" s="3"/>
      <c r="D20963" s="3"/>
      <c r="E20963" s="5"/>
      <c r="F20963" s="5"/>
    </row>
    <row r="20964" spans="2:6" x14ac:dyDescent="0.25">
      <c r="B20964" s="3"/>
      <c r="C20964" s="3"/>
      <c r="D20964" s="3"/>
      <c r="E20964" s="5"/>
      <c r="F20964" s="5"/>
    </row>
    <row r="20965" spans="2:6" x14ac:dyDescent="0.25">
      <c r="B20965" s="3"/>
      <c r="C20965" s="3"/>
      <c r="D20965" s="3"/>
      <c r="E20965" s="5"/>
      <c r="F20965" s="5"/>
    </row>
    <row r="20966" spans="2:6" x14ac:dyDescent="0.25">
      <c r="B20966" s="3"/>
      <c r="C20966" s="3"/>
      <c r="D20966" s="3"/>
      <c r="E20966" s="5"/>
      <c r="F20966" s="5"/>
    </row>
    <row r="20967" spans="2:6" x14ac:dyDescent="0.25">
      <c r="B20967" s="3"/>
      <c r="C20967" s="3"/>
      <c r="D20967" s="3"/>
      <c r="E20967" s="5"/>
      <c r="F20967" s="5"/>
    </row>
    <row r="20968" spans="2:6" x14ac:dyDescent="0.25">
      <c r="B20968" s="3"/>
      <c r="C20968" s="3"/>
      <c r="D20968" s="3"/>
      <c r="E20968" s="5"/>
      <c r="F20968" s="5"/>
    </row>
    <row r="20969" spans="2:6" x14ac:dyDescent="0.25">
      <c r="B20969" s="3"/>
      <c r="C20969" s="3"/>
      <c r="D20969" s="3"/>
      <c r="E20969" s="5"/>
      <c r="F20969" s="5"/>
    </row>
    <row r="20970" spans="2:6" x14ac:dyDescent="0.25">
      <c r="B20970" s="3"/>
      <c r="C20970" s="3"/>
      <c r="D20970" s="3"/>
      <c r="E20970" s="5"/>
      <c r="F20970" s="5"/>
    </row>
    <row r="20971" spans="2:6" x14ac:dyDescent="0.25">
      <c r="B20971" s="3"/>
      <c r="C20971" s="3"/>
      <c r="D20971" s="3"/>
      <c r="E20971" s="5"/>
      <c r="F20971" s="5"/>
    </row>
    <row r="20972" spans="2:6" x14ac:dyDescent="0.25">
      <c r="B20972" s="3"/>
      <c r="C20972" s="3"/>
      <c r="D20972" s="3"/>
      <c r="E20972" s="5"/>
      <c r="F20972" s="5"/>
    </row>
    <row r="20973" spans="2:6" x14ac:dyDescent="0.25">
      <c r="B20973" s="3"/>
      <c r="C20973" s="3"/>
      <c r="D20973" s="3"/>
      <c r="E20973" s="5"/>
      <c r="F20973" s="5"/>
    </row>
    <row r="20974" spans="2:6" x14ac:dyDescent="0.25">
      <c r="B20974" s="3"/>
      <c r="C20974" s="3"/>
      <c r="D20974" s="3"/>
      <c r="E20974" s="5"/>
      <c r="F20974" s="5"/>
    </row>
    <row r="20975" spans="2:6" x14ac:dyDescent="0.25">
      <c r="B20975" s="3"/>
      <c r="C20975" s="3"/>
      <c r="D20975" s="3"/>
      <c r="E20975" s="5"/>
      <c r="F20975" s="5"/>
    </row>
    <row r="20976" spans="2:6" x14ac:dyDescent="0.25">
      <c r="B20976" s="3"/>
      <c r="C20976" s="3"/>
      <c r="D20976" s="3"/>
      <c r="E20976" s="5"/>
      <c r="F20976" s="5"/>
    </row>
    <row r="20977" spans="2:6" x14ac:dyDescent="0.25">
      <c r="B20977" s="3"/>
      <c r="C20977" s="3"/>
      <c r="D20977" s="3"/>
      <c r="E20977" s="5"/>
      <c r="F20977" s="5"/>
    </row>
    <row r="20978" spans="2:6" x14ac:dyDescent="0.25">
      <c r="B20978" s="3"/>
      <c r="C20978" s="3"/>
      <c r="D20978" s="3"/>
      <c r="E20978" s="5"/>
      <c r="F20978" s="5"/>
    </row>
    <row r="20979" spans="2:6" x14ac:dyDescent="0.25">
      <c r="B20979" s="3"/>
      <c r="C20979" s="3"/>
      <c r="D20979" s="3"/>
      <c r="E20979" s="5"/>
      <c r="F20979" s="5"/>
    </row>
    <row r="20980" spans="2:6" x14ac:dyDescent="0.25">
      <c r="B20980" s="3"/>
      <c r="C20980" s="3"/>
      <c r="D20980" s="3"/>
      <c r="E20980" s="5"/>
      <c r="F20980" s="5"/>
    </row>
    <row r="20981" spans="2:6" x14ac:dyDescent="0.25">
      <c r="B20981" s="3"/>
      <c r="C20981" s="3"/>
      <c r="D20981" s="3"/>
      <c r="E20981" s="5"/>
      <c r="F20981" s="5"/>
    </row>
    <row r="20982" spans="2:6" x14ac:dyDescent="0.25">
      <c r="B20982" s="3"/>
      <c r="C20982" s="3"/>
      <c r="D20982" s="3"/>
      <c r="E20982" s="5"/>
      <c r="F20982" s="5"/>
    </row>
    <row r="20983" spans="2:6" x14ac:dyDescent="0.25">
      <c r="B20983" s="3"/>
      <c r="C20983" s="3"/>
      <c r="D20983" s="3"/>
      <c r="E20983" s="5"/>
      <c r="F20983" s="5"/>
    </row>
    <row r="20984" spans="2:6" x14ac:dyDescent="0.25">
      <c r="B20984" s="3"/>
      <c r="C20984" s="3"/>
      <c r="D20984" s="3"/>
      <c r="E20984" s="5"/>
      <c r="F20984" s="5"/>
    </row>
    <row r="20985" spans="2:6" x14ac:dyDescent="0.25">
      <c r="B20985" s="3"/>
      <c r="C20985" s="3"/>
      <c r="D20985" s="3"/>
      <c r="E20985" s="5"/>
      <c r="F20985" s="5"/>
    </row>
    <row r="20986" spans="2:6" x14ac:dyDescent="0.25">
      <c r="B20986" s="3"/>
      <c r="C20986" s="3"/>
      <c r="D20986" s="3"/>
      <c r="E20986" s="5"/>
      <c r="F20986" s="5"/>
    </row>
    <row r="20987" spans="2:6" x14ac:dyDescent="0.25">
      <c r="B20987" s="3"/>
      <c r="C20987" s="3"/>
      <c r="D20987" s="3"/>
      <c r="E20987" s="5"/>
      <c r="F20987" s="5"/>
    </row>
    <row r="20988" spans="2:6" x14ac:dyDescent="0.25">
      <c r="B20988" s="3"/>
      <c r="C20988" s="3"/>
      <c r="D20988" s="3"/>
      <c r="E20988" s="5"/>
      <c r="F20988" s="5"/>
    </row>
    <row r="20989" spans="2:6" x14ac:dyDescent="0.25">
      <c r="B20989" s="3"/>
      <c r="C20989" s="3"/>
      <c r="D20989" s="3"/>
      <c r="E20989" s="5"/>
      <c r="F20989" s="5"/>
    </row>
    <row r="20990" spans="2:6" x14ac:dyDescent="0.25">
      <c r="B20990" s="3"/>
      <c r="C20990" s="3"/>
      <c r="D20990" s="3"/>
      <c r="E20990" s="5"/>
      <c r="F20990" s="5"/>
    </row>
    <row r="20991" spans="2:6" x14ac:dyDescent="0.25">
      <c r="B20991" s="3"/>
      <c r="C20991" s="3"/>
      <c r="D20991" s="3"/>
      <c r="E20991" s="5"/>
      <c r="F20991" s="5"/>
    </row>
    <row r="20992" spans="2:6" x14ac:dyDescent="0.25">
      <c r="B20992" s="3"/>
      <c r="C20992" s="3"/>
      <c r="D20992" s="3"/>
      <c r="E20992" s="5"/>
      <c r="F20992" s="5"/>
    </row>
    <row r="20993" spans="2:6" x14ac:dyDescent="0.25">
      <c r="B20993" s="3"/>
      <c r="C20993" s="3"/>
      <c r="D20993" s="3"/>
      <c r="E20993" s="5"/>
      <c r="F20993" s="5"/>
    </row>
    <row r="20994" spans="2:6" x14ac:dyDescent="0.25">
      <c r="B20994" s="3"/>
      <c r="C20994" s="3"/>
      <c r="D20994" s="3"/>
      <c r="E20994" s="5"/>
      <c r="F20994" s="5"/>
    </row>
    <row r="20995" spans="2:6" x14ac:dyDescent="0.25">
      <c r="B20995" s="3"/>
      <c r="C20995" s="3"/>
      <c r="D20995" s="3"/>
      <c r="E20995" s="5"/>
      <c r="F20995" s="5"/>
    </row>
    <row r="20996" spans="2:6" x14ac:dyDescent="0.25">
      <c r="B20996" s="3"/>
      <c r="C20996" s="3"/>
      <c r="D20996" s="3"/>
      <c r="E20996" s="5"/>
      <c r="F20996" s="5"/>
    </row>
    <row r="20997" spans="2:6" x14ac:dyDescent="0.25">
      <c r="B20997" s="3"/>
      <c r="C20997" s="3"/>
      <c r="D20997" s="3"/>
      <c r="E20997" s="5"/>
      <c r="F20997" s="5"/>
    </row>
    <row r="20998" spans="2:6" x14ac:dyDescent="0.25">
      <c r="B20998" s="3"/>
      <c r="C20998" s="3"/>
      <c r="D20998" s="3"/>
      <c r="E20998" s="5"/>
      <c r="F20998" s="5"/>
    </row>
    <row r="20999" spans="2:6" x14ac:dyDescent="0.25">
      <c r="B20999" s="3"/>
      <c r="C20999" s="3"/>
      <c r="D20999" s="3"/>
      <c r="E20999" s="5"/>
      <c r="F20999" s="5"/>
    </row>
    <row r="21000" spans="2:6" x14ac:dyDescent="0.25">
      <c r="B21000" s="3"/>
      <c r="C21000" s="3"/>
      <c r="D21000" s="3"/>
      <c r="E21000" s="5"/>
      <c r="F21000" s="5"/>
    </row>
    <row r="21001" spans="2:6" x14ac:dyDescent="0.25">
      <c r="B21001" s="3"/>
      <c r="C21001" s="3"/>
      <c r="D21001" s="3"/>
      <c r="E21001" s="5"/>
      <c r="F21001" s="5"/>
    </row>
    <row r="21002" spans="2:6" x14ac:dyDescent="0.25">
      <c r="B21002" s="3"/>
      <c r="C21002" s="3"/>
      <c r="D21002" s="3"/>
      <c r="E21002" s="5"/>
      <c r="F21002" s="5"/>
    </row>
    <row r="21003" spans="2:6" x14ac:dyDescent="0.25">
      <c r="B21003" s="3"/>
      <c r="C21003" s="3"/>
      <c r="D21003" s="3"/>
      <c r="E21003" s="5"/>
      <c r="F21003" s="5"/>
    </row>
    <row r="21004" spans="2:6" x14ac:dyDescent="0.25">
      <c r="B21004" s="3"/>
      <c r="C21004" s="3"/>
      <c r="D21004" s="3"/>
      <c r="E21004" s="5"/>
      <c r="F21004" s="5"/>
    </row>
    <row r="21005" spans="2:6" x14ac:dyDescent="0.25">
      <c r="B21005" s="3"/>
      <c r="C21005" s="3"/>
      <c r="D21005" s="3"/>
      <c r="E21005" s="5"/>
      <c r="F21005" s="5"/>
    </row>
    <row r="21006" spans="2:6" x14ac:dyDescent="0.25">
      <c r="B21006" s="3"/>
      <c r="C21006" s="3"/>
      <c r="D21006" s="3"/>
      <c r="E21006" s="5"/>
      <c r="F21006" s="5"/>
    </row>
    <row r="21007" spans="2:6" x14ac:dyDescent="0.25">
      <c r="B21007" s="3"/>
      <c r="C21007" s="3"/>
      <c r="D21007" s="3"/>
      <c r="E21007" s="5"/>
      <c r="F21007" s="5"/>
    </row>
    <row r="21008" spans="2:6" x14ac:dyDescent="0.25">
      <c r="B21008" s="3"/>
      <c r="C21008" s="3"/>
      <c r="D21008" s="3"/>
      <c r="E21008" s="5"/>
      <c r="F21008" s="5"/>
    </row>
    <row r="21009" spans="2:6" x14ac:dyDescent="0.25">
      <c r="B21009" s="3"/>
      <c r="C21009" s="3"/>
      <c r="D21009" s="3"/>
      <c r="E21009" s="5"/>
      <c r="F21009" s="5"/>
    </row>
    <row r="21010" spans="2:6" x14ac:dyDescent="0.25">
      <c r="B21010" s="3"/>
      <c r="C21010" s="3"/>
      <c r="D21010" s="3"/>
      <c r="E21010" s="5"/>
      <c r="F21010" s="5"/>
    </row>
    <row r="21011" spans="2:6" x14ac:dyDescent="0.25">
      <c r="B21011" s="3"/>
      <c r="C21011" s="3"/>
      <c r="D21011" s="3"/>
      <c r="E21011" s="5"/>
      <c r="F21011" s="5"/>
    </row>
    <row r="21012" spans="2:6" x14ac:dyDescent="0.25">
      <c r="B21012" s="3"/>
      <c r="C21012" s="3"/>
      <c r="D21012" s="3"/>
      <c r="E21012" s="5"/>
      <c r="F21012" s="5"/>
    </row>
    <row r="21013" spans="2:6" x14ac:dyDescent="0.25">
      <c r="B21013" s="3"/>
      <c r="C21013" s="3"/>
      <c r="D21013" s="3"/>
      <c r="E21013" s="5"/>
      <c r="F21013" s="5"/>
    </row>
    <row r="21014" spans="2:6" x14ac:dyDescent="0.25">
      <c r="B21014" s="3"/>
      <c r="C21014" s="3"/>
      <c r="D21014" s="3"/>
      <c r="E21014" s="5"/>
      <c r="F21014" s="5"/>
    </row>
    <row r="21015" spans="2:6" x14ac:dyDescent="0.25">
      <c r="B21015" s="3"/>
      <c r="C21015" s="3"/>
      <c r="D21015" s="3"/>
      <c r="E21015" s="5"/>
      <c r="F21015" s="5"/>
    </row>
    <row r="21016" spans="2:6" x14ac:dyDescent="0.25">
      <c r="B21016" s="3"/>
      <c r="C21016" s="3"/>
      <c r="D21016" s="3"/>
      <c r="E21016" s="5"/>
      <c r="F21016" s="5"/>
    </row>
    <row r="21017" spans="2:6" x14ac:dyDescent="0.25">
      <c r="B21017" s="3"/>
      <c r="C21017" s="3"/>
      <c r="D21017" s="3"/>
      <c r="E21017" s="5"/>
      <c r="F21017" s="5"/>
    </row>
    <row r="21018" spans="2:6" x14ac:dyDescent="0.25">
      <c r="B21018" s="3"/>
      <c r="C21018" s="3"/>
      <c r="D21018" s="3"/>
      <c r="E21018" s="5"/>
      <c r="F21018" s="5"/>
    </row>
    <row r="21019" spans="2:6" x14ac:dyDescent="0.25">
      <c r="B21019" s="3"/>
      <c r="C21019" s="3"/>
      <c r="D21019" s="3"/>
      <c r="E21019" s="5"/>
      <c r="F21019" s="5"/>
    </row>
    <row r="21020" spans="2:6" x14ac:dyDescent="0.25">
      <c r="B21020" s="3"/>
      <c r="C21020" s="3"/>
      <c r="D21020" s="3"/>
      <c r="E21020" s="5"/>
      <c r="F21020" s="5"/>
    </row>
    <row r="21021" spans="2:6" x14ac:dyDescent="0.25">
      <c r="B21021" s="3"/>
      <c r="C21021" s="3"/>
      <c r="D21021" s="3"/>
      <c r="E21021" s="5"/>
      <c r="F21021" s="5"/>
    </row>
    <row r="21022" spans="2:6" x14ac:dyDescent="0.25">
      <c r="B21022" s="3"/>
      <c r="C21022" s="3"/>
      <c r="D21022" s="3"/>
      <c r="E21022" s="5"/>
      <c r="F21022" s="5"/>
    </row>
    <row r="21023" spans="2:6" x14ac:dyDescent="0.25">
      <c r="B21023" s="3"/>
      <c r="C21023" s="3"/>
      <c r="D21023" s="3"/>
      <c r="E21023" s="5"/>
      <c r="F21023" s="5"/>
    </row>
    <row r="21024" spans="2:6" x14ac:dyDescent="0.25">
      <c r="B21024" s="3"/>
      <c r="C21024" s="3"/>
      <c r="D21024" s="3"/>
      <c r="E21024" s="5"/>
      <c r="F21024" s="5"/>
    </row>
    <row r="21025" spans="2:6" x14ac:dyDescent="0.25">
      <c r="B21025" s="3"/>
      <c r="C21025" s="3"/>
      <c r="D21025" s="3"/>
      <c r="E21025" s="5"/>
      <c r="F21025" s="5"/>
    </row>
    <row r="21026" spans="2:6" x14ac:dyDescent="0.25">
      <c r="B21026" s="3"/>
      <c r="C21026" s="3"/>
      <c r="D21026" s="3"/>
      <c r="E21026" s="5"/>
      <c r="F21026" s="5"/>
    </row>
    <row r="21027" spans="2:6" x14ac:dyDescent="0.25">
      <c r="B21027" s="3"/>
      <c r="C21027" s="3"/>
      <c r="D21027" s="3"/>
      <c r="E21027" s="5"/>
      <c r="F21027" s="5"/>
    </row>
    <row r="21028" spans="2:6" x14ac:dyDescent="0.25">
      <c r="B21028" s="3"/>
      <c r="C21028" s="3"/>
      <c r="D21028" s="3"/>
      <c r="E21028" s="5"/>
      <c r="F21028" s="5"/>
    </row>
    <row r="21029" spans="2:6" x14ac:dyDescent="0.25">
      <c r="B21029" s="3"/>
      <c r="C21029" s="3"/>
      <c r="D21029" s="3"/>
      <c r="E21029" s="5"/>
      <c r="F21029" s="5"/>
    </row>
    <row r="21030" spans="2:6" x14ac:dyDescent="0.25">
      <c r="B21030" s="3"/>
      <c r="C21030" s="3"/>
      <c r="D21030" s="3"/>
      <c r="E21030" s="5"/>
      <c r="F21030" s="5"/>
    </row>
    <row r="21031" spans="2:6" x14ac:dyDescent="0.25">
      <c r="B21031" s="3"/>
      <c r="C21031" s="3"/>
      <c r="D21031" s="3"/>
      <c r="E21031" s="5"/>
      <c r="F21031" s="5"/>
    </row>
    <row r="21032" spans="2:6" x14ac:dyDescent="0.25">
      <c r="B21032" s="3"/>
      <c r="C21032" s="3"/>
      <c r="D21032" s="3"/>
      <c r="E21032" s="5"/>
      <c r="F21032" s="5"/>
    </row>
    <row r="21033" spans="2:6" x14ac:dyDescent="0.25">
      <c r="B21033" s="3"/>
      <c r="C21033" s="3"/>
      <c r="D21033" s="3"/>
      <c r="E21033" s="5"/>
      <c r="F21033" s="5"/>
    </row>
    <row r="21034" spans="2:6" x14ac:dyDescent="0.25">
      <c r="B21034" s="3"/>
      <c r="C21034" s="3"/>
      <c r="D21034" s="3"/>
      <c r="E21034" s="5"/>
      <c r="F21034" s="5"/>
    </row>
    <row r="21035" spans="2:6" x14ac:dyDescent="0.25">
      <c r="B21035" s="3"/>
      <c r="C21035" s="3"/>
      <c r="D21035" s="3"/>
      <c r="E21035" s="5"/>
      <c r="F21035" s="5"/>
    </row>
    <row r="21036" spans="2:6" x14ac:dyDescent="0.25">
      <c r="B21036" s="3"/>
      <c r="C21036" s="3"/>
      <c r="D21036" s="3"/>
      <c r="E21036" s="5"/>
      <c r="F21036" s="5"/>
    </row>
    <row r="21037" spans="2:6" x14ac:dyDescent="0.25">
      <c r="B21037" s="3"/>
      <c r="C21037" s="3"/>
      <c r="D21037" s="3"/>
      <c r="E21037" s="5"/>
      <c r="F21037" s="5"/>
    </row>
    <row r="21038" spans="2:6" x14ac:dyDescent="0.25">
      <c r="B21038" s="3"/>
      <c r="C21038" s="3"/>
      <c r="D21038" s="3"/>
      <c r="E21038" s="5"/>
      <c r="F21038" s="5"/>
    </row>
    <row r="21039" spans="2:6" x14ac:dyDescent="0.25">
      <c r="B21039" s="3"/>
      <c r="C21039" s="3"/>
      <c r="D21039" s="3"/>
      <c r="E21039" s="5"/>
      <c r="F21039" s="5"/>
    </row>
    <row r="21040" spans="2:6" x14ac:dyDescent="0.25">
      <c r="B21040" s="3"/>
      <c r="C21040" s="3"/>
      <c r="D21040" s="3"/>
      <c r="E21040" s="5"/>
      <c r="F21040" s="5"/>
    </row>
    <row r="21041" spans="2:6" x14ac:dyDescent="0.25">
      <c r="B21041" s="3"/>
      <c r="C21041" s="3"/>
      <c r="D21041" s="3"/>
      <c r="E21041" s="5"/>
      <c r="F21041" s="5"/>
    </row>
    <row r="21042" spans="2:6" x14ac:dyDescent="0.25">
      <c r="B21042" s="3"/>
      <c r="C21042" s="3"/>
      <c r="D21042" s="3"/>
      <c r="E21042" s="5"/>
      <c r="F21042" s="5"/>
    </row>
    <row r="21043" spans="2:6" x14ac:dyDescent="0.25">
      <c r="B21043" s="3"/>
      <c r="C21043" s="3"/>
      <c r="D21043" s="3"/>
      <c r="E21043" s="5"/>
      <c r="F21043" s="5"/>
    </row>
    <row r="21044" spans="2:6" x14ac:dyDescent="0.25">
      <c r="B21044" s="3"/>
      <c r="C21044" s="3"/>
      <c r="D21044" s="3"/>
      <c r="E21044" s="5"/>
      <c r="F21044" s="5"/>
    </row>
    <row r="21045" spans="2:6" x14ac:dyDescent="0.25">
      <c r="B21045" s="3"/>
      <c r="C21045" s="3"/>
      <c r="D21045" s="3"/>
      <c r="E21045" s="5"/>
      <c r="F21045" s="5"/>
    </row>
    <row r="21046" spans="2:6" x14ac:dyDescent="0.25">
      <c r="B21046" s="3"/>
      <c r="C21046" s="3"/>
      <c r="D21046" s="3"/>
      <c r="E21046" s="5"/>
      <c r="F21046" s="5"/>
    </row>
    <row r="21047" spans="2:6" x14ac:dyDescent="0.25">
      <c r="B21047" s="3"/>
      <c r="C21047" s="3"/>
      <c r="D21047" s="3"/>
      <c r="E21047" s="5"/>
      <c r="F21047" s="5"/>
    </row>
    <row r="21048" spans="2:6" x14ac:dyDescent="0.25">
      <c r="B21048" s="3"/>
      <c r="C21048" s="3"/>
      <c r="D21048" s="3"/>
      <c r="E21048" s="5"/>
      <c r="F21048" s="5"/>
    </row>
    <row r="21049" spans="2:6" x14ac:dyDescent="0.25">
      <c r="B21049" s="3"/>
      <c r="C21049" s="3"/>
      <c r="D21049" s="3"/>
      <c r="E21049" s="5"/>
      <c r="F21049" s="5"/>
    </row>
    <row r="21050" spans="2:6" x14ac:dyDescent="0.25">
      <c r="B21050" s="3"/>
      <c r="C21050" s="3"/>
      <c r="D21050" s="3"/>
      <c r="E21050" s="5"/>
      <c r="F21050" s="5"/>
    </row>
    <row r="21051" spans="2:6" x14ac:dyDescent="0.25">
      <c r="B21051" s="3"/>
      <c r="C21051" s="3"/>
      <c r="D21051" s="3"/>
      <c r="E21051" s="5"/>
      <c r="F21051" s="5"/>
    </row>
    <row r="21052" spans="2:6" x14ac:dyDescent="0.25">
      <c r="B21052" s="3"/>
      <c r="C21052" s="3"/>
      <c r="D21052" s="3"/>
      <c r="E21052" s="5"/>
      <c r="F21052" s="5"/>
    </row>
    <row r="21053" spans="2:6" x14ac:dyDescent="0.25">
      <c r="B21053" s="3"/>
      <c r="C21053" s="3"/>
      <c r="D21053" s="3"/>
      <c r="E21053" s="5"/>
      <c r="F21053" s="5"/>
    </row>
    <row r="21054" spans="2:6" x14ac:dyDescent="0.25">
      <c r="B21054" s="3"/>
      <c r="C21054" s="3"/>
      <c r="D21054" s="3"/>
      <c r="E21054" s="5"/>
      <c r="F21054" s="5"/>
    </row>
    <row r="21055" spans="2:6" x14ac:dyDescent="0.25">
      <c r="B21055" s="3"/>
      <c r="C21055" s="3"/>
      <c r="D21055" s="3"/>
      <c r="E21055" s="5"/>
      <c r="F21055" s="5"/>
    </row>
    <row r="21056" spans="2:6" x14ac:dyDescent="0.25">
      <c r="B21056" s="3"/>
      <c r="C21056" s="3"/>
      <c r="D21056" s="3"/>
      <c r="E21056" s="5"/>
      <c r="F21056" s="5"/>
    </row>
    <row r="21057" spans="2:6" x14ac:dyDescent="0.25">
      <c r="B21057" s="3"/>
      <c r="C21057" s="3"/>
      <c r="D21057" s="3"/>
      <c r="E21057" s="5"/>
      <c r="F21057" s="5"/>
    </row>
    <row r="21058" spans="2:6" x14ac:dyDescent="0.25">
      <c r="B21058" s="3"/>
      <c r="C21058" s="3"/>
      <c r="D21058" s="3"/>
      <c r="E21058" s="5"/>
      <c r="F21058" s="5"/>
    </row>
    <row r="21059" spans="2:6" x14ac:dyDescent="0.25">
      <c r="B21059" s="3"/>
      <c r="C21059" s="3"/>
      <c r="D21059" s="3"/>
      <c r="E21059" s="5"/>
      <c r="F21059" s="5"/>
    </row>
    <row r="21060" spans="2:6" x14ac:dyDescent="0.25">
      <c r="B21060" s="3"/>
      <c r="C21060" s="3"/>
      <c r="D21060" s="3"/>
      <c r="E21060" s="5"/>
      <c r="F21060" s="5"/>
    </row>
    <row r="21061" spans="2:6" x14ac:dyDescent="0.25">
      <c r="B21061" s="3"/>
      <c r="C21061" s="3"/>
      <c r="D21061" s="3"/>
      <c r="E21061" s="5"/>
      <c r="F21061" s="5"/>
    </row>
    <row r="21062" spans="2:6" x14ac:dyDescent="0.25">
      <c r="B21062" s="3"/>
      <c r="C21062" s="3"/>
      <c r="D21062" s="3"/>
      <c r="E21062" s="5"/>
      <c r="F21062" s="5"/>
    </row>
    <row r="21063" spans="2:6" x14ac:dyDescent="0.25">
      <c r="B21063" s="3"/>
      <c r="C21063" s="3"/>
      <c r="D21063" s="3"/>
      <c r="E21063" s="5"/>
      <c r="F21063" s="5"/>
    </row>
    <row r="21064" spans="2:6" x14ac:dyDescent="0.25">
      <c r="B21064" s="3"/>
      <c r="C21064" s="3"/>
      <c r="D21064" s="3"/>
      <c r="E21064" s="5"/>
      <c r="F21064" s="5"/>
    </row>
    <row r="21065" spans="2:6" x14ac:dyDescent="0.25">
      <c r="B21065" s="3"/>
      <c r="C21065" s="3"/>
      <c r="D21065" s="3"/>
      <c r="E21065" s="5"/>
      <c r="F21065" s="5"/>
    </row>
    <row r="21066" spans="2:6" x14ac:dyDescent="0.25">
      <c r="B21066" s="3"/>
      <c r="C21066" s="3"/>
      <c r="D21066" s="3"/>
      <c r="E21066" s="5"/>
      <c r="F21066" s="5"/>
    </row>
    <row r="21067" spans="2:6" x14ac:dyDescent="0.25">
      <c r="B21067" s="3"/>
      <c r="C21067" s="3"/>
      <c r="D21067" s="3"/>
      <c r="E21067" s="5"/>
      <c r="F21067" s="5"/>
    </row>
    <row r="21068" spans="2:6" x14ac:dyDescent="0.25">
      <c r="B21068" s="3"/>
      <c r="C21068" s="3"/>
      <c r="D21068" s="3"/>
      <c r="E21068" s="5"/>
      <c r="F21068" s="5"/>
    </row>
    <row r="21069" spans="2:6" x14ac:dyDescent="0.25">
      <c r="B21069" s="3"/>
      <c r="C21069" s="3"/>
      <c r="D21069" s="3"/>
      <c r="E21069" s="5"/>
      <c r="F21069" s="5"/>
    </row>
    <row r="21070" spans="2:6" x14ac:dyDescent="0.25">
      <c r="B21070" s="3"/>
      <c r="C21070" s="3"/>
      <c r="D21070" s="3"/>
      <c r="E21070" s="5"/>
      <c r="F21070" s="5"/>
    </row>
    <row r="21071" spans="2:6" x14ac:dyDescent="0.25">
      <c r="B21071" s="3"/>
      <c r="C21071" s="3"/>
      <c r="D21071" s="3"/>
      <c r="E21071" s="5"/>
      <c r="F21071" s="5"/>
    </row>
    <row r="21072" spans="2:6" x14ac:dyDescent="0.25">
      <c r="B21072" s="3"/>
      <c r="C21072" s="3"/>
      <c r="D21072" s="3"/>
      <c r="E21072" s="5"/>
      <c r="F21072" s="5"/>
    </row>
    <row r="21073" spans="2:6" x14ac:dyDescent="0.25">
      <c r="B21073" s="3"/>
      <c r="C21073" s="3"/>
      <c r="D21073" s="3"/>
      <c r="E21073" s="5"/>
      <c r="F21073" s="5"/>
    </row>
    <row r="21074" spans="2:6" x14ac:dyDescent="0.25">
      <c r="B21074" s="3"/>
      <c r="C21074" s="3"/>
      <c r="D21074" s="3"/>
      <c r="E21074" s="5"/>
      <c r="F21074" s="5"/>
    </row>
    <row r="21075" spans="2:6" x14ac:dyDescent="0.25">
      <c r="B21075" s="3"/>
      <c r="C21075" s="3"/>
      <c r="D21075" s="3"/>
      <c r="E21075" s="5"/>
      <c r="F21075" s="5"/>
    </row>
    <row r="21076" spans="2:6" x14ac:dyDescent="0.25">
      <c r="B21076" s="3"/>
      <c r="C21076" s="3"/>
      <c r="D21076" s="3"/>
      <c r="E21076" s="5"/>
      <c r="F21076" s="5"/>
    </row>
    <row r="21077" spans="2:6" x14ac:dyDescent="0.25">
      <c r="B21077" s="3"/>
      <c r="C21077" s="3"/>
      <c r="D21077" s="3"/>
      <c r="E21077" s="5"/>
      <c r="F21077" s="5"/>
    </row>
    <row r="21078" spans="2:6" x14ac:dyDescent="0.25">
      <c r="B21078" s="3"/>
      <c r="C21078" s="3"/>
      <c r="D21078" s="3"/>
      <c r="E21078" s="5"/>
      <c r="F21078" s="5"/>
    </row>
    <row r="21079" spans="2:6" x14ac:dyDescent="0.25">
      <c r="B21079" s="3"/>
      <c r="C21079" s="3"/>
      <c r="D21079" s="3"/>
      <c r="E21079" s="5"/>
      <c r="F21079" s="5"/>
    </row>
    <row r="21080" spans="2:6" x14ac:dyDescent="0.25">
      <c r="B21080" s="3"/>
      <c r="C21080" s="3"/>
      <c r="D21080" s="3"/>
      <c r="E21080" s="5"/>
      <c r="F21080" s="5"/>
    </row>
    <row r="21081" spans="2:6" x14ac:dyDescent="0.25">
      <c r="B21081" s="3"/>
      <c r="C21081" s="3"/>
      <c r="D21081" s="3"/>
      <c r="E21081" s="5"/>
      <c r="F21081" s="5"/>
    </row>
    <row r="21082" spans="2:6" x14ac:dyDescent="0.25">
      <c r="B21082" s="3"/>
      <c r="C21082" s="3"/>
      <c r="D21082" s="3"/>
      <c r="E21082" s="5"/>
      <c r="F21082" s="5"/>
    </row>
    <row r="21083" spans="2:6" x14ac:dyDescent="0.25">
      <c r="B21083" s="3"/>
      <c r="C21083" s="3"/>
      <c r="D21083" s="3"/>
      <c r="E21083" s="5"/>
      <c r="F21083" s="5"/>
    </row>
    <row r="21084" spans="2:6" x14ac:dyDescent="0.25">
      <c r="B21084" s="3"/>
      <c r="C21084" s="3"/>
      <c r="D21084" s="3"/>
      <c r="E21084" s="5"/>
      <c r="F21084" s="5"/>
    </row>
    <row r="21085" spans="2:6" x14ac:dyDescent="0.25">
      <c r="B21085" s="3"/>
      <c r="C21085" s="3"/>
      <c r="D21085" s="3"/>
      <c r="E21085" s="5"/>
      <c r="F21085" s="5"/>
    </row>
    <row r="21086" spans="2:6" x14ac:dyDescent="0.25">
      <c r="B21086" s="3"/>
      <c r="C21086" s="3"/>
      <c r="D21086" s="3"/>
      <c r="E21086" s="5"/>
      <c r="F21086" s="5"/>
    </row>
    <row r="21087" spans="2:6" x14ac:dyDescent="0.25">
      <c r="B21087" s="3"/>
      <c r="C21087" s="3"/>
      <c r="D21087" s="3"/>
      <c r="E21087" s="5"/>
      <c r="F21087" s="5"/>
    </row>
    <row r="21088" spans="2:6" x14ac:dyDescent="0.25">
      <c r="B21088" s="3"/>
      <c r="C21088" s="3"/>
      <c r="D21088" s="3"/>
      <c r="E21088" s="5"/>
      <c r="F21088" s="5"/>
    </row>
    <row r="21089" spans="2:6" x14ac:dyDescent="0.25">
      <c r="B21089" s="3"/>
      <c r="C21089" s="3"/>
      <c r="D21089" s="3"/>
      <c r="E21089" s="5"/>
      <c r="F21089" s="5"/>
    </row>
    <row r="21090" spans="2:6" x14ac:dyDescent="0.25">
      <c r="B21090" s="3"/>
      <c r="C21090" s="3"/>
      <c r="D21090" s="3"/>
      <c r="E21090" s="5"/>
      <c r="F21090" s="5"/>
    </row>
    <row r="21091" spans="2:6" x14ac:dyDescent="0.25">
      <c r="B21091" s="3"/>
      <c r="C21091" s="3"/>
      <c r="D21091" s="3"/>
      <c r="E21091" s="5"/>
      <c r="F21091" s="5"/>
    </row>
    <row r="21092" spans="2:6" x14ac:dyDescent="0.25">
      <c r="B21092" s="3"/>
      <c r="C21092" s="3"/>
      <c r="D21092" s="3"/>
      <c r="E21092" s="5"/>
      <c r="F21092" s="5"/>
    </row>
    <row r="21093" spans="2:6" x14ac:dyDescent="0.25">
      <c r="B21093" s="3"/>
      <c r="C21093" s="3"/>
      <c r="D21093" s="3"/>
      <c r="E21093" s="5"/>
      <c r="F21093" s="5"/>
    </row>
    <row r="21094" spans="2:6" x14ac:dyDescent="0.25">
      <c r="B21094" s="3"/>
      <c r="C21094" s="3"/>
      <c r="D21094" s="3"/>
      <c r="E21094" s="5"/>
      <c r="F21094" s="5"/>
    </row>
    <row r="21095" spans="2:6" x14ac:dyDescent="0.25">
      <c r="B21095" s="3"/>
      <c r="C21095" s="3"/>
      <c r="D21095" s="3"/>
      <c r="E21095" s="5"/>
      <c r="F21095" s="5"/>
    </row>
    <row r="21096" spans="2:6" x14ac:dyDescent="0.25">
      <c r="B21096" s="3"/>
      <c r="C21096" s="3"/>
      <c r="D21096" s="3"/>
      <c r="E21096" s="5"/>
      <c r="F21096" s="5"/>
    </row>
    <row r="21097" spans="2:6" x14ac:dyDescent="0.25">
      <c r="B21097" s="3"/>
      <c r="C21097" s="3"/>
      <c r="D21097" s="3"/>
      <c r="E21097" s="5"/>
      <c r="F21097" s="5"/>
    </row>
    <row r="21098" spans="2:6" x14ac:dyDescent="0.25">
      <c r="B21098" s="3"/>
      <c r="C21098" s="3"/>
      <c r="D21098" s="3"/>
      <c r="E21098" s="5"/>
      <c r="F21098" s="5"/>
    </row>
    <row r="21099" spans="2:6" x14ac:dyDescent="0.25">
      <c r="B21099" s="3"/>
      <c r="C21099" s="3"/>
      <c r="D21099" s="3"/>
      <c r="E21099" s="5"/>
      <c r="F21099" s="5"/>
    </row>
    <row r="21100" spans="2:6" x14ac:dyDescent="0.25">
      <c r="B21100" s="3"/>
      <c r="C21100" s="3"/>
      <c r="D21100" s="3"/>
      <c r="E21100" s="5"/>
      <c r="F21100" s="5"/>
    </row>
    <row r="21101" spans="2:6" x14ac:dyDescent="0.25">
      <c r="B21101" s="3"/>
      <c r="C21101" s="3"/>
      <c r="D21101" s="3"/>
      <c r="E21101" s="5"/>
      <c r="F21101" s="5"/>
    </row>
    <row r="21102" spans="2:6" x14ac:dyDescent="0.25">
      <c r="B21102" s="3"/>
      <c r="C21102" s="3"/>
      <c r="D21102" s="3"/>
      <c r="E21102" s="5"/>
      <c r="F21102" s="5"/>
    </row>
    <row r="21103" spans="2:6" x14ac:dyDescent="0.25">
      <c r="B21103" s="3"/>
      <c r="C21103" s="3"/>
      <c r="D21103" s="3"/>
      <c r="E21103" s="5"/>
      <c r="F21103" s="5"/>
    </row>
    <row r="21104" spans="2:6" x14ac:dyDescent="0.25">
      <c r="B21104" s="3"/>
      <c r="C21104" s="3"/>
      <c r="D21104" s="3"/>
      <c r="E21104" s="5"/>
      <c r="F21104" s="5"/>
    </row>
    <row r="21105" spans="2:6" x14ac:dyDescent="0.25">
      <c r="B21105" s="3"/>
      <c r="C21105" s="3"/>
      <c r="D21105" s="3"/>
      <c r="E21105" s="5"/>
      <c r="F21105" s="5"/>
    </row>
    <row r="21106" spans="2:6" x14ac:dyDescent="0.25">
      <c r="B21106" s="3"/>
      <c r="C21106" s="3"/>
      <c r="D21106" s="3"/>
      <c r="E21106" s="5"/>
      <c r="F21106" s="5"/>
    </row>
    <row r="21107" spans="2:6" x14ac:dyDescent="0.25">
      <c r="B21107" s="3"/>
      <c r="C21107" s="3"/>
      <c r="D21107" s="3"/>
      <c r="E21107" s="5"/>
      <c r="F21107" s="5"/>
    </row>
    <row r="21108" spans="2:6" x14ac:dyDescent="0.25">
      <c r="B21108" s="3"/>
      <c r="C21108" s="3"/>
      <c r="D21108" s="3"/>
      <c r="E21108" s="5"/>
      <c r="F21108" s="5"/>
    </row>
    <row r="21109" spans="2:6" x14ac:dyDescent="0.25">
      <c r="B21109" s="3"/>
      <c r="C21109" s="3"/>
      <c r="D21109" s="3"/>
      <c r="E21109" s="5"/>
      <c r="F21109" s="5"/>
    </row>
    <row r="21110" spans="2:6" x14ac:dyDescent="0.25">
      <c r="B21110" s="3"/>
      <c r="C21110" s="3"/>
      <c r="D21110" s="3"/>
      <c r="E21110" s="5"/>
      <c r="F21110" s="5"/>
    </row>
    <row r="21111" spans="2:6" x14ac:dyDescent="0.25">
      <c r="B21111" s="3"/>
      <c r="C21111" s="3"/>
      <c r="D21111" s="3"/>
      <c r="E21111" s="5"/>
      <c r="F21111" s="5"/>
    </row>
    <row r="21112" spans="2:6" x14ac:dyDescent="0.25">
      <c r="B21112" s="3"/>
      <c r="C21112" s="3"/>
      <c r="D21112" s="3"/>
      <c r="E21112" s="5"/>
      <c r="F21112" s="5"/>
    </row>
    <row r="21113" spans="2:6" x14ac:dyDescent="0.25">
      <c r="B21113" s="3"/>
      <c r="C21113" s="3"/>
      <c r="D21113" s="3"/>
      <c r="E21113" s="5"/>
      <c r="F21113" s="5"/>
    </row>
    <row r="21114" spans="2:6" x14ac:dyDescent="0.25">
      <c r="B21114" s="3"/>
      <c r="C21114" s="3"/>
      <c r="D21114" s="3"/>
      <c r="E21114" s="5"/>
      <c r="F21114" s="5"/>
    </row>
    <row r="21115" spans="2:6" x14ac:dyDescent="0.25">
      <c r="B21115" s="3"/>
      <c r="C21115" s="3"/>
      <c r="D21115" s="3"/>
      <c r="E21115" s="5"/>
      <c r="F21115" s="5"/>
    </row>
    <row r="21116" spans="2:6" x14ac:dyDescent="0.25">
      <c r="B21116" s="3"/>
      <c r="C21116" s="3"/>
      <c r="D21116" s="3"/>
      <c r="E21116" s="5"/>
      <c r="F21116" s="5"/>
    </row>
    <row r="21117" spans="2:6" x14ac:dyDescent="0.25">
      <c r="B21117" s="3"/>
      <c r="C21117" s="3"/>
      <c r="D21117" s="3"/>
      <c r="E21117" s="5"/>
      <c r="F21117" s="5"/>
    </row>
    <row r="21118" spans="2:6" x14ac:dyDescent="0.25">
      <c r="B21118" s="3"/>
      <c r="C21118" s="3"/>
      <c r="D21118" s="3"/>
      <c r="E21118" s="5"/>
      <c r="F21118" s="5"/>
    </row>
    <row r="21119" spans="2:6" x14ac:dyDescent="0.25">
      <c r="B21119" s="3"/>
      <c r="C21119" s="3"/>
      <c r="D21119" s="3"/>
      <c r="E21119" s="5"/>
      <c r="F21119" s="5"/>
    </row>
    <row r="21120" spans="2:6" x14ac:dyDescent="0.25">
      <c r="B21120" s="3"/>
      <c r="C21120" s="3"/>
      <c r="D21120" s="3"/>
      <c r="E21120" s="5"/>
      <c r="F21120" s="5"/>
    </row>
    <row r="21121" spans="2:6" x14ac:dyDescent="0.25">
      <c r="B21121" s="3"/>
      <c r="C21121" s="3"/>
      <c r="D21121" s="3"/>
      <c r="E21121" s="5"/>
      <c r="F21121" s="5"/>
    </row>
    <row r="21122" spans="2:6" x14ac:dyDescent="0.25">
      <c r="B21122" s="3"/>
      <c r="C21122" s="3"/>
      <c r="D21122" s="3"/>
      <c r="E21122" s="5"/>
      <c r="F21122" s="5"/>
    </row>
    <row r="21123" spans="2:6" x14ac:dyDescent="0.25">
      <c r="B21123" s="3"/>
      <c r="C21123" s="3"/>
      <c r="D21123" s="3"/>
      <c r="E21123" s="5"/>
      <c r="F21123" s="5"/>
    </row>
    <row r="21124" spans="2:6" x14ac:dyDescent="0.25">
      <c r="B21124" s="3"/>
      <c r="C21124" s="3"/>
      <c r="D21124" s="3"/>
      <c r="E21124" s="5"/>
      <c r="F21124" s="5"/>
    </row>
    <row r="21125" spans="2:6" x14ac:dyDescent="0.25">
      <c r="B21125" s="3"/>
      <c r="C21125" s="3"/>
      <c r="D21125" s="3"/>
      <c r="E21125" s="5"/>
      <c r="F21125" s="5"/>
    </row>
    <row r="21126" spans="2:6" x14ac:dyDescent="0.25">
      <c r="B21126" s="3"/>
      <c r="C21126" s="3"/>
      <c r="D21126" s="3"/>
      <c r="E21126" s="5"/>
      <c r="F21126" s="5"/>
    </row>
    <row r="21127" spans="2:6" x14ac:dyDescent="0.25">
      <c r="B21127" s="3"/>
      <c r="C21127" s="3"/>
      <c r="D21127" s="3"/>
      <c r="E21127" s="5"/>
      <c r="F21127" s="5"/>
    </row>
    <row r="21128" spans="2:6" x14ac:dyDescent="0.25">
      <c r="B21128" s="3"/>
      <c r="C21128" s="3"/>
      <c r="D21128" s="3"/>
      <c r="E21128" s="5"/>
      <c r="F21128" s="5"/>
    </row>
    <row r="21129" spans="2:6" x14ac:dyDescent="0.25">
      <c r="B21129" s="3"/>
      <c r="C21129" s="3"/>
      <c r="D21129" s="3"/>
      <c r="E21129" s="5"/>
      <c r="F21129" s="5"/>
    </row>
    <row r="21130" spans="2:6" x14ac:dyDescent="0.25">
      <c r="B21130" s="3"/>
      <c r="C21130" s="3"/>
      <c r="D21130" s="3"/>
      <c r="E21130" s="5"/>
      <c r="F21130" s="5"/>
    </row>
    <row r="21131" spans="2:6" x14ac:dyDescent="0.25">
      <c r="B21131" s="3"/>
      <c r="C21131" s="3"/>
      <c r="D21131" s="3"/>
      <c r="E21131" s="5"/>
      <c r="F21131" s="5"/>
    </row>
    <row r="21132" spans="2:6" x14ac:dyDescent="0.25">
      <c r="B21132" s="3"/>
      <c r="C21132" s="3"/>
      <c r="D21132" s="3"/>
      <c r="E21132" s="5"/>
      <c r="F21132" s="5"/>
    </row>
    <row r="21133" spans="2:6" x14ac:dyDescent="0.25">
      <c r="B21133" s="3"/>
      <c r="C21133" s="3"/>
      <c r="D21133" s="3"/>
      <c r="E21133" s="5"/>
      <c r="F21133" s="5"/>
    </row>
    <row r="21134" spans="2:6" x14ac:dyDescent="0.25">
      <c r="B21134" s="3"/>
      <c r="C21134" s="3"/>
      <c r="D21134" s="3"/>
      <c r="E21134" s="5"/>
      <c r="F21134" s="5"/>
    </row>
    <row r="21135" spans="2:6" x14ac:dyDescent="0.25">
      <c r="B21135" s="3"/>
      <c r="C21135" s="3"/>
      <c r="D21135" s="3"/>
      <c r="E21135" s="5"/>
      <c r="F21135" s="5"/>
    </row>
    <row r="21136" spans="2:6" x14ac:dyDescent="0.25">
      <c r="B21136" s="3"/>
      <c r="C21136" s="3"/>
      <c r="D21136" s="3"/>
      <c r="E21136" s="5"/>
      <c r="F21136" s="5"/>
    </row>
    <row r="21137" spans="2:6" x14ac:dyDescent="0.25">
      <c r="B21137" s="3"/>
      <c r="C21137" s="3"/>
      <c r="D21137" s="3"/>
      <c r="E21137" s="5"/>
      <c r="F21137" s="5"/>
    </row>
    <row r="21138" spans="2:6" x14ac:dyDescent="0.25">
      <c r="B21138" s="3"/>
      <c r="C21138" s="3"/>
      <c r="D21138" s="3"/>
      <c r="E21138" s="5"/>
      <c r="F21138" s="5"/>
    </row>
    <row r="21139" spans="2:6" x14ac:dyDescent="0.25">
      <c r="B21139" s="3"/>
      <c r="C21139" s="3"/>
      <c r="D21139" s="3"/>
      <c r="E21139" s="5"/>
      <c r="F21139" s="5"/>
    </row>
    <row r="21140" spans="2:6" x14ac:dyDescent="0.25">
      <c r="B21140" s="3"/>
      <c r="C21140" s="3"/>
      <c r="D21140" s="3"/>
      <c r="E21140" s="5"/>
      <c r="F21140" s="5"/>
    </row>
    <row r="21141" spans="2:6" x14ac:dyDescent="0.25">
      <c r="B21141" s="3"/>
      <c r="C21141" s="3"/>
      <c r="D21141" s="3"/>
      <c r="E21141" s="5"/>
      <c r="F21141" s="5"/>
    </row>
    <row r="21142" spans="2:6" x14ac:dyDescent="0.25">
      <c r="B21142" s="3"/>
      <c r="C21142" s="3"/>
      <c r="D21142" s="3"/>
      <c r="E21142" s="5"/>
      <c r="F21142" s="5"/>
    </row>
    <row r="21143" spans="2:6" x14ac:dyDescent="0.25">
      <c r="B21143" s="3"/>
      <c r="C21143" s="3"/>
      <c r="D21143" s="3"/>
      <c r="E21143" s="5"/>
      <c r="F21143" s="5"/>
    </row>
    <row r="21144" spans="2:6" x14ac:dyDescent="0.25">
      <c r="B21144" s="3"/>
      <c r="C21144" s="3"/>
      <c r="D21144" s="3"/>
      <c r="E21144" s="5"/>
      <c r="F21144" s="5"/>
    </row>
    <row r="21145" spans="2:6" x14ac:dyDescent="0.25">
      <c r="B21145" s="3"/>
      <c r="C21145" s="3"/>
      <c r="D21145" s="3"/>
      <c r="E21145" s="5"/>
      <c r="F21145" s="5"/>
    </row>
    <row r="21146" spans="2:6" x14ac:dyDescent="0.25">
      <c r="B21146" s="3"/>
      <c r="C21146" s="3"/>
      <c r="D21146" s="3"/>
      <c r="E21146" s="5"/>
      <c r="F21146" s="5"/>
    </row>
    <row r="21147" spans="2:6" x14ac:dyDescent="0.25">
      <c r="B21147" s="3"/>
      <c r="C21147" s="3"/>
      <c r="D21147" s="3"/>
      <c r="E21147" s="5"/>
      <c r="F21147" s="5"/>
    </row>
    <row r="21148" spans="2:6" x14ac:dyDescent="0.25">
      <c r="B21148" s="3"/>
      <c r="C21148" s="3"/>
      <c r="D21148" s="3"/>
      <c r="E21148" s="5"/>
      <c r="F21148" s="5"/>
    </row>
    <row r="21149" spans="2:6" x14ac:dyDescent="0.25">
      <c r="B21149" s="3"/>
      <c r="C21149" s="3"/>
      <c r="D21149" s="3"/>
      <c r="E21149" s="5"/>
      <c r="F21149" s="5"/>
    </row>
    <row r="21150" spans="2:6" x14ac:dyDescent="0.25">
      <c r="B21150" s="3"/>
      <c r="C21150" s="3"/>
      <c r="D21150" s="3"/>
      <c r="E21150" s="5"/>
      <c r="F21150" s="5"/>
    </row>
    <row r="21151" spans="2:6" x14ac:dyDescent="0.25">
      <c r="B21151" s="3"/>
      <c r="C21151" s="3"/>
      <c r="D21151" s="3"/>
      <c r="E21151" s="5"/>
      <c r="F21151" s="5"/>
    </row>
    <row r="21152" spans="2:6" x14ac:dyDescent="0.25">
      <c r="B21152" s="3"/>
      <c r="C21152" s="3"/>
      <c r="D21152" s="3"/>
      <c r="E21152" s="5"/>
      <c r="F21152" s="5"/>
    </row>
    <row r="21153" spans="2:6" x14ac:dyDescent="0.25">
      <c r="B21153" s="3"/>
      <c r="C21153" s="3"/>
      <c r="D21153" s="3"/>
      <c r="E21153" s="5"/>
      <c r="F21153" s="5"/>
    </row>
    <row r="21154" spans="2:6" x14ac:dyDescent="0.25">
      <c r="B21154" s="3"/>
      <c r="C21154" s="3"/>
      <c r="D21154" s="3"/>
      <c r="E21154" s="5"/>
      <c r="F21154" s="5"/>
    </row>
    <row r="21155" spans="2:6" x14ac:dyDescent="0.25">
      <c r="B21155" s="3"/>
      <c r="C21155" s="3"/>
      <c r="D21155" s="3"/>
      <c r="E21155" s="5"/>
      <c r="F21155" s="5"/>
    </row>
    <row r="21156" spans="2:6" x14ac:dyDescent="0.25">
      <c r="B21156" s="3"/>
      <c r="C21156" s="3"/>
      <c r="D21156" s="3"/>
      <c r="E21156" s="5"/>
      <c r="F21156" s="5"/>
    </row>
    <row r="21157" spans="2:6" x14ac:dyDescent="0.25">
      <c r="B21157" s="3"/>
      <c r="C21157" s="3"/>
      <c r="D21157" s="3"/>
      <c r="E21157" s="5"/>
      <c r="F21157" s="5"/>
    </row>
    <row r="21158" spans="2:6" x14ac:dyDescent="0.25">
      <c r="B21158" s="3"/>
      <c r="C21158" s="3"/>
      <c r="D21158" s="3"/>
      <c r="E21158" s="5"/>
      <c r="F21158" s="5"/>
    </row>
    <row r="21159" spans="2:6" x14ac:dyDescent="0.25">
      <c r="B21159" s="3"/>
      <c r="C21159" s="3"/>
      <c r="D21159" s="3"/>
      <c r="E21159" s="5"/>
      <c r="F21159" s="5"/>
    </row>
    <row r="21160" spans="2:6" x14ac:dyDescent="0.25">
      <c r="B21160" s="3"/>
      <c r="C21160" s="3"/>
      <c r="D21160" s="3"/>
      <c r="E21160" s="5"/>
      <c r="F21160" s="5"/>
    </row>
    <row r="21161" spans="2:6" x14ac:dyDescent="0.25">
      <c r="B21161" s="3"/>
      <c r="C21161" s="3"/>
      <c r="D21161" s="3"/>
      <c r="E21161" s="5"/>
      <c r="F21161" s="5"/>
    </row>
    <row r="21162" spans="2:6" x14ac:dyDescent="0.25">
      <c r="B21162" s="3"/>
      <c r="C21162" s="3"/>
      <c r="D21162" s="3"/>
      <c r="E21162" s="5"/>
      <c r="F21162" s="5"/>
    </row>
    <row r="21163" spans="2:6" x14ac:dyDescent="0.25">
      <c r="B21163" s="3"/>
      <c r="C21163" s="3"/>
      <c r="D21163" s="3"/>
      <c r="E21163" s="5"/>
      <c r="F21163" s="5"/>
    </row>
    <row r="21164" spans="2:6" x14ac:dyDescent="0.25">
      <c r="B21164" s="3"/>
      <c r="C21164" s="3"/>
      <c r="D21164" s="3"/>
      <c r="E21164" s="5"/>
      <c r="F21164" s="5"/>
    </row>
    <row r="21165" spans="2:6" x14ac:dyDescent="0.25">
      <c r="B21165" s="3"/>
      <c r="C21165" s="3"/>
      <c r="D21165" s="3"/>
      <c r="E21165" s="5"/>
      <c r="F21165" s="5"/>
    </row>
    <row r="21166" spans="2:6" x14ac:dyDescent="0.25">
      <c r="B21166" s="3"/>
      <c r="C21166" s="3"/>
      <c r="D21166" s="3"/>
      <c r="E21166" s="5"/>
      <c r="F21166" s="5"/>
    </row>
    <row r="21167" spans="2:6" x14ac:dyDescent="0.25">
      <c r="B21167" s="3"/>
      <c r="C21167" s="3"/>
      <c r="D21167" s="3"/>
      <c r="E21167" s="5"/>
      <c r="F21167" s="5"/>
    </row>
    <row r="21168" spans="2:6" x14ac:dyDescent="0.25">
      <c r="B21168" s="3"/>
      <c r="C21168" s="3"/>
      <c r="D21168" s="3"/>
      <c r="E21168" s="5"/>
      <c r="F21168" s="5"/>
    </row>
    <row r="21169" spans="2:6" x14ac:dyDescent="0.25">
      <c r="B21169" s="3"/>
      <c r="C21169" s="3"/>
      <c r="D21169" s="3"/>
      <c r="E21169" s="5"/>
      <c r="F21169" s="5"/>
    </row>
    <row r="21170" spans="2:6" x14ac:dyDescent="0.25">
      <c r="B21170" s="3"/>
      <c r="C21170" s="3"/>
      <c r="D21170" s="3"/>
      <c r="E21170" s="5"/>
      <c r="F21170" s="5"/>
    </row>
    <row r="21171" spans="2:6" x14ac:dyDescent="0.25">
      <c r="B21171" s="3"/>
      <c r="C21171" s="3"/>
      <c r="D21171" s="3"/>
      <c r="E21171" s="5"/>
      <c r="F21171" s="5"/>
    </row>
    <row r="21172" spans="2:6" x14ac:dyDescent="0.25">
      <c r="B21172" s="3"/>
      <c r="C21172" s="3"/>
      <c r="D21172" s="3"/>
      <c r="E21172" s="5"/>
      <c r="F21172" s="5"/>
    </row>
    <row r="21173" spans="2:6" x14ac:dyDescent="0.25">
      <c r="B21173" s="3"/>
      <c r="C21173" s="3"/>
      <c r="D21173" s="3"/>
      <c r="E21173" s="5"/>
      <c r="F21173" s="5"/>
    </row>
    <row r="21174" spans="2:6" x14ac:dyDescent="0.25">
      <c r="B21174" s="3"/>
      <c r="C21174" s="3"/>
      <c r="D21174" s="3"/>
      <c r="E21174" s="5"/>
      <c r="F21174" s="5"/>
    </row>
    <row r="21175" spans="2:6" x14ac:dyDescent="0.25">
      <c r="B21175" s="3"/>
      <c r="C21175" s="3"/>
      <c r="D21175" s="3"/>
      <c r="E21175" s="5"/>
      <c r="F21175" s="5"/>
    </row>
    <row r="21176" spans="2:6" x14ac:dyDescent="0.25">
      <c r="B21176" s="3"/>
      <c r="C21176" s="3"/>
      <c r="D21176" s="3"/>
      <c r="E21176" s="5"/>
      <c r="F21176" s="5"/>
    </row>
    <row r="21177" spans="2:6" x14ac:dyDescent="0.25">
      <c r="B21177" s="3"/>
      <c r="C21177" s="3"/>
      <c r="D21177" s="3"/>
      <c r="E21177" s="5"/>
      <c r="F21177" s="5"/>
    </row>
    <row r="21178" spans="2:6" x14ac:dyDescent="0.25">
      <c r="B21178" s="3"/>
      <c r="C21178" s="3"/>
      <c r="D21178" s="3"/>
      <c r="E21178" s="5"/>
      <c r="F21178" s="5"/>
    </row>
    <row r="21179" spans="2:6" x14ac:dyDescent="0.25">
      <c r="B21179" s="3"/>
      <c r="C21179" s="3"/>
      <c r="D21179" s="3"/>
      <c r="E21179" s="5"/>
      <c r="F21179" s="5"/>
    </row>
    <row r="21180" spans="2:6" x14ac:dyDescent="0.25">
      <c r="B21180" s="3"/>
      <c r="C21180" s="3"/>
      <c r="D21180" s="3"/>
      <c r="E21180" s="5"/>
      <c r="F21180" s="5"/>
    </row>
    <row r="21181" spans="2:6" x14ac:dyDescent="0.25">
      <c r="B21181" s="3"/>
      <c r="C21181" s="3"/>
      <c r="D21181" s="3"/>
      <c r="E21181" s="5"/>
      <c r="F21181" s="5"/>
    </row>
    <row r="21182" spans="2:6" x14ac:dyDescent="0.25">
      <c r="B21182" s="3"/>
      <c r="C21182" s="3"/>
      <c r="D21182" s="3"/>
      <c r="E21182" s="5"/>
      <c r="F21182" s="5"/>
    </row>
    <row r="21183" spans="2:6" x14ac:dyDescent="0.25">
      <c r="B21183" s="3"/>
      <c r="C21183" s="3"/>
      <c r="D21183" s="3"/>
      <c r="E21183" s="5"/>
      <c r="F21183" s="5"/>
    </row>
    <row r="21184" spans="2:6" x14ac:dyDescent="0.25">
      <c r="B21184" s="3"/>
      <c r="C21184" s="3"/>
      <c r="D21184" s="3"/>
      <c r="E21184" s="5"/>
      <c r="F21184" s="5"/>
    </row>
    <row r="21185" spans="2:6" x14ac:dyDescent="0.25">
      <c r="B21185" s="3"/>
      <c r="C21185" s="3"/>
      <c r="D21185" s="3"/>
      <c r="E21185" s="5"/>
      <c r="F21185" s="5"/>
    </row>
    <row r="21186" spans="2:6" x14ac:dyDescent="0.25">
      <c r="B21186" s="3"/>
      <c r="C21186" s="3"/>
      <c r="D21186" s="3"/>
      <c r="E21186" s="5"/>
      <c r="F21186" s="5"/>
    </row>
    <row r="21187" spans="2:6" x14ac:dyDescent="0.25">
      <c r="B21187" s="3"/>
      <c r="C21187" s="3"/>
      <c r="D21187" s="3"/>
      <c r="E21187" s="5"/>
      <c r="F21187" s="5"/>
    </row>
    <row r="21188" spans="2:6" x14ac:dyDescent="0.25">
      <c r="B21188" s="3"/>
      <c r="C21188" s="3"/>
      <c r="D21188" s="3"/>
      <c r="E21188" s="5"/>
      <c r="F21188" s="5"/>
    </row>
    <row r="21189" spans="2:6" x14ac:dyDescent="0.25">
      <c r="B21189" s="3"/>
      <c r="C21189" s="3"/>
      <c r="D21189" s="3"/>
      <c r="E21189" s="5"/>
      <c r="F21189" s="5"/>
    </row>
    <row r="21190" spans="2:6" x14ac:dyDescent="0.25">
      <c r="B21190" s="3"/>
      <c r="C21190" s="3"/>
      <c r="D21190" s="3"/>
      <c r="E21190" s="5"/>
      <c r="F21190" s="5"/>
    </row>
    <row r="21191" spans="2:6" x14ac:dyDescent="0.25">
      <c r="B21191" s="3"/>
      <c r="C21191" s="3"/>
      <c r="D21191" s="3"/>
      <c r="E21191" s="5"/>
      <c r="F21191" s="5"/>
    </row>
    <row r="21192" spans="2:6" x14ac:dyDescent="0.25">
      <c r="B21192" s="3"/>
      <c r="C21192" s="3"/>
      <c r="D21192" s="3"/>
      <c r="E21192" s="5"/>
      <c r="F21192" s="5"/>
    </row>
    <row r="21193" spans="2:6" x14ac:dyDescent="0.25">
      <c r="B21193" s="3"/>
      <c r="C21193" s="3"/>
      <c r="D21193" s="3"/>
      <c r="E21193" s="5"/>
      <c r="F21193" s="5"/>
    </row>
    <row r="21194" spans="2:6" x14ac:dyDescent="0.25">
      <c r="B21194" s="3"/>
      <c r="C21194" s="3"/>
      <c r="D21194" s="3"/>
      <c r="E21194" s="5"/>
      <c r="F21194" s="5"/>
    </row>
    <row r="21195" spans="2:6" x14ac:dyDescent="0.25">
      <c r="B21195" s="3"/>
      <c r="C21195" s="3"/>
      <c r="D21195" s="3"/>
      <c r="E21195" s="5"/>
      <c r="F21195" s="5"/>
    </row>
    <row r="21196" spans="2:6" x14ac:dyDescent="0.25">
      <c r="B21196" s="3"/>
      <c r="C21196" s="3"/>
      <c r="D21196" s="3"/>
      <c r="E21196" s="5"/>
      <c r="F21196" s="5"/>
    </row>
    <row r="21197" spans="2:6" x14ac:dyDescent="0.25">
      <c r="B21197" s="3"/>
      <c r="C21197" s="3"/>
      <c r="D21197" s="3"/>
      <c r="E21197" s="5"/>
      <c r="F21197" s="5"/>
    </row>
    <row r="21198" spans="2:6" x14ac:dyDescent="0.25">
      <c r="B21198" s="3"/>
      <c r="C21198" s="3"/>
      <c r="D21198" s="3"/>
      <c r="E21198" s="5"/>
      <c r="F21198" s="5"/>
    </row>
    <row r="21199" spans="2:6" x14ac:dyDescent="0.25">
      <c r="B21199" s="3"/>
      <c r="C21199" s="3"/>
      <c r="D21199" s="3"/>
      <c r="E21199" s="5"/>
      <c r="F21199" s="5"/>
    </row>
    <row r="21200" spans="2:6" x14ac:dyDescent="0.25">
      <c r="B21200" s="3"/>
      <c r="C21200" s="3"/>
      <c r="D21200" s="3"/>
      <c r="E21200" s="5"/>
      <c r="F21200" s="5"/>
    </row>
    <row r="21201" spans="2:6" x14ac:dyDescent="0.25">
      <c r="B21201" s="3"/>
      <c r="C21201" s="3"/>
      <c r="D21201" s="3"/>
      <c r="E21201" s="5"/>
      <c r="F21201" s="5"/>
    </row>
    <row r="21202" spans="2:6" x14ac:dyDescent="0.25">
      <c r="B21202" s="3"/>
      <c r="C21202" s="3"/>
      <c r="D21202" s="3"/>
      <c r="E21202" s="5"/>
      <c r="F21202" s="5"/>
    </row>
    <row r="21203" spans="2:6" x14ac:dyDescent="0.25">
      <c r="B21203" s="3"/>
      <c r="C21203" s="3"/>
      <c r="D21203" s="3"/>
      <c r="E21203" s="5"/>
      <c r="F21203" s="5"/>
    </row>
    <row r="21204" spans="2:6" x14ac:dyDescent="0.25">
      <c r="B21204" s="3"/>
      <c r="C21204" s="3"/>
      <c r="D21204" s="3"/>
      <c r="E21204" s="5"/>
      <c r="F21204" s="5"/>
    </row>
    <row r="21205" spans="2:6" x14ac:dyDescent="0.25">
      <c r="B21205" s="3"/>
      <c r="C21205" s="3"/>
      <c r="D21205" s="3"/>
      <c r="E21205" s="5"/>
      <c r="F21205" s="5"/>
    </row>
    <row r="21206" spans="2:6" x14ac:dyDescent="0.25">
      <c r="B21206" s="3"/>
      <c r="C21206" s="3"/>
      <c r="D21206" s="3"/>
      <c r="E21206" s="5"/>
      <c r="F21206" s="5"/>
    </row>
    <row r="21207" spans="2:6" x14ac:dyDescent="0.25">
      <c r="B21207" s="3"/>
      <c r="C21207" s="3"/>
      <c r="D21207" s="3"/>
      <c r="E21207" s="5"/>
      <c r="F21207" s="5"/>
    </row>
    <row r="21208" spans="2:6" x14ac:dyDescent="0.25">
      <c r="B21208" s="3"/>
      <c r="C21208" s="3"/>
      <c r="D21208" s="3"/>
      <c r="E21208" s="5"/>
      <c r="F21208" s="5"/>
    </row>
    <row r="21209" spans="2:6" x14ac:dyDescent="0.25">
      <c r="B21209" s="3"/>
      <c r="C21209" s="3"/>
      <c r="D21209" s="3"/>
      <c r="E21209" s="5"/>
      <c r="F21209" s="5"/>
    </row>
    <row r="21210" spans="2:6" x14ac:dyDescent="0.25">
      <c r="B21210" s="3"/>
      <c r="C21210" s="3"/>
      <c r="D21210" s="3"/>
      <c r="E21210" s="5"/>
      <c r="F21210" s="5"/>
    </row>
    <row r="21211" spans="2:6" x14ac:dyDescent="0.25">
      <c r="B21211" s="3"/>
      <c r="C21211" s="3"/>
      <c r="D21211" s="3"/>
      <c r="E21211" s="5"/>
      <c r="F21211" s="5"/>
    </row>
    <row r="21212" spans="2:6" x14ac:dyDescent="0.25">
      <c r="B21212" s="3"/>
      <c r="C21212" s="3"/>
      <c r="D21212" s="3"/>
      <c r="E21212" s="5"/>
      <c r="F21212" s="5"/>
    </row>
    <row r="21213" spans="2:6" x14ac:dyDescent="0.25">
      <c r="B21213" s="3"/>
      <c r="C21213" s="3"/>
      <c r="D21213" s="3"/>
      <c r="E21213" s="5"/>
      <c r="F21213" s="5"/>
    </row>
    <row r="21214" spans="2:6" x14ac:dyDescent="0.25">
      <c r="B21214" s="3"/>
      <c r="C21214" s="3"/>
      <c r="D21214" s="3"/>
      <c r="E21214" s="5"/>
      <c r="F21214" s="5"/>
    </row>
    <row r="21215" spans="2:6" x14ac:dyDescent="0.25">
      <c r="B21215" s="3"/>
      <c r="C21215" s="3"/>
      <c r="D21215" s="3"/>
      <c r="E21215" s="5"/>
      <c r="F21215" s="5"/>
    </row>
    <row r="21216" spans="2:6" x14ac:dyDescent="0.25">
      <c r="B21216" s="3"/>
      <c r="C21216" s="3"/>
      <c r="D21216" s="3"/>
      <c r="E21216" s="5"/>
      <c r="F21216" s="5"/>
    </row>
    <row r="21217" spans="2:6" x14ac:dyDescent="0.25">
      <c r="B21217" s="3"/>
      <c r="C21217" s="3"/>
      <c r="D21217" s="3"/>
      <c r="E21217" s="5"/>
      <c r="F21217" s="5"/>
    </row>
    <row r="21218" spans="2:6" x14ac:dyDescent="0.25">
      <c r="B21218" s="3"/>
      <c r="C21218" s="3"/>
      <c r="D21218" s="3"/>
      <c r="E21218" s="5"/>
      <c r="F21218" s="5"/>
    </row>
    <row r="21219" spans="2:6" x14ac:dyDescent="0.25">
      <c r="B21219" s="3"/>
      <c r="C21219" s="3"/>
      <c r="D21219" s="3"/>
      <c r="E21219" s="5"/>
      <c r="F21219" s="5"/>
    </row>
    <row r="21220" spans="2:6" x14ac:dyDescent="0.25">
      <c r="B21220" s="3"/>
      <c r="C21220" s="3"/>
      <c r="D21220" s="3"/>
      <c r="E21220" s="5"/>
      <c r="F21220" s="5"/>
    </row>
    <row r="21221" spans="2:6" x14ac:dyDescent="0.25">
      <c r="B21221" s="3"/>
      <c r="C21221" s="3"/>
      <c r="D21221" s="3"/>
      <c r="E21221" s="5"/>
      <c r="F21221" s="5"/>
    </row>
    <row r="21222" spans="2:6" x14ac:dyDescent="0.25">
      <c r="B21222" s="3"/>
      <c r="C21222" s="3"/>
      <c r="D21222" s="3"/>
      <c r="E21222" s="5"/>
      <c r="F21222" s="5"/>
    </row>
    <row r="21223" spans="2:6" x14ac:dyDescent="0.25">
      <c r="B21223" s="3"/>
      <c r="C21223" s="3"/>
      <c r="D21223" s="3"/>
      <c r="E21223" s="5"/>
      <c r="F21223" s="5"/>
    </row>
    <row r="21224" spans="2:6" x14ac:dyDescent="0.25">
      <c r="B21224" s="3"/>
      <c r="C21224" s="3"/>
      <c r="D21224" s="3"/>
      <c r="E21224" s="5"/>
      <c r="F21224" s="5"/>
    </row>
    <row r="21225" spans="2:6" x14ac:dyDescent="0.25">
      <c r="B21225" s="3"/>
      <c r="C21225" s="3"/>
      <c r="D21225" s="3"/>
      <c r="E21225" s="5"/>
      <c r="F21225" s="5"/>
    </row>
    <row r="21226" spans="2:6" x14ac:dyDescent="0.25">
      <c r="B21226" s="3"/>
      <c r="C21226" s="3"/>
      <c r="D21226" s="3"/>
      <c r="E21226" s="5"/>
      <c r="F21226" s="5"/>
    </row>
    <row r="21227" spans="2:6" x14ac:dyDescent="0.25">
      <c r="B21227" s="3"/>
      <c r="C21227" s="3"/>
      <c r="D21227" s="3"/>
      <c r="E21227" s="5"/>
      <c r="F21227" s="5"/>
    </row>
    <row r="21228" spans="2:6" x14ac:dyDescent="0.25">
      <c r="B21228" s="3"/>
      <c r="C21228" s="3"/>
      <c r="D21228" s="3"/>
      <c r="E21228" s="5"/>
      <c r="F21228" s="5"/>
    </row>
    <row r="21229" spans="2:6" x14ac:dyDescent="0.25">
      <c r="B21229" s="3"/>
      <c r="C21229" s="3"/>
      <c r="D21229" s="3"/>
      <c r="E21229" s="5"/>
      <c r="F21229" s="5"/>
    </row>
    <row r="21230" spans="2:6" x14ac:dyDescent="0.25">
      <c r="B21230" s="3"/>
      <c r="C21230" s="3"/>
      <c r="D21230" s="3"/>
      <c r="E21230" s="5"/>
      <c r="F21230" s="5"/>
    </row>
    <row r="21231" spans="2:6" x14ac:dyDescent="0.25">
      <c r="B21231" s="3"/>
      <c r="C21231" s="3"/>
      <c r="D21231" s="3"/>
      <c r="E21231" s="5"/>
      <c r="F21231" s="5"/>
    </row>
    <row r="21232" spans="2:6" x14ac:dyDescent="0.25">
      <c r="B21232" s="3"/>
      <c r="C21232" s="3"/>
      <c r="D21232" s="3"/>
      <c r="E21232" s="5"/>
      <c r="F21232" s="5"/>
    </row>
    <row r="21233" spans="2:6" x14ac:dyDescent="0.25">
      <c r="B21233" s="3"/>
      <c r="C21233" s="3"/>
      <c r="D21233" s="3"/>
      <c r="E21233" s="5"/>
      <c r="F21233" s="5"/>
    </row>
    <row r="21234" spans="2:6" x14ac:dyDescent="0.25">
      <c r="B21234" s="3"/>
      <c r="C21234" s="3"/>
      <c r="D21234" s="3"/>
      <c r="E21234" s="5"/>
      <c r="F21234" s="5"/>
    </row>
    <row r="21235" spans="2:6" x14ac:dyDescent="0.25">
      <c r="B21235" s="3"/>
      <c r="C21235" s="3"/>
      <c r="D21235" s="3"/>
      <c r="E21235" s="5"/>
      <c r="F21235" s="5"/>
    </row>
    <row r="21236" spans="2:6" x14ac:dyDescent="0.25">
      <c r="B21236" s="3"/>
      <c r="C21236" s="3"/>
      <c r="D21236" s="3"/>
      <c r="E21236" s="5"/>
      <c r="F21236" s="5"/>
    </row>
    <row r="21237" spans="2:6" x14ac:dyDescent="0.25">
      <c r="B21237" s="3"/>
      <c r="C21237" s="3"/>
      <c r="D21237" s="3"/>
      <c r="E21237" s="5"/>
      <c r="F21237" s="5"/>
    </row>
    <row r="21238" spans="2:6" x14ac:dyDescent="0.25">
      <c r="B21238" s="3"/>
      <c r="C21238" s="3"/>
      <c r="D21238" s="3"/>
      <c r="E21238" s="5"/>
      <c r="F21238" s="5"/>
    </row>
    <row r="21239" spans="2:6" x14ac:dyDescent="0.25">
      <c r="B21239" s="3"/>
      <c r="C21239" s="3"/>
      <c r="D21239" s="3"/>
      <c r="E21239" s="5"/>
      <c r="F21239" s="5"/>
    </row>
    <row r="21240" spans="2:6" x14ac:dyDescent="0.25">
      <c r="B21240" s="3"/>
      <c r="C21240" s="3"/>
      <c r="D21240" s="3"/>
      <c r="E21240" s="5"/>
      <c r="F21240" s="5"/>
    </row>
    <row r="21241" spans="2:6" x14ac:dyDescent="0.25">
      <c r="B21241" s="3"/>
      <c r="C21241" s="3"/>
      <c r="D21241" s="3"/>
      <c r="E21241" s="5"/>
      <c r="F21241" s="5"/>
    </row>
    <row r="21242" spans="2:6" x14ac:dyDescent="0.25">
      <c r="B21242" s="3"/>
      <c r="C21242" s="3"/>
      <c r="D21242" s="3"/>
      <c r="E21242" s="5"/>
      <c r="F21242" s="5"/>
    </row>
    <row r="21243" spans="2:6" x14ac:dyDescent="0.25">
      <c r="B21243" s="3"/>
      <c r="C21243" s="3"/>
      <c r="D21243" s="3"/>
      <c r="E21243" s="5"/>
      <c r="F21243" s="5"/>
    </row>
    <row r="21244" spans="2:6" x14ac:dyDescent="0.25">
      <c r="B21244" s="3"/>
      <c r="C21244" s="3"/>
      <c r="D21244" s="3"/>
      <c r="E21244" s="5"/>
      <c r="F21244" s="5"/>
    </row>
    <row r="21245" spans="2:6" x14ac:dyDescent="0.25">
      <c r="B21245" s="3"/>
      <c r="C21245" s="3"/>
      <c r="D21245" s="3"/>
      <c r="E21245" s="5"/>
      <c r="F21245" s="5"/>
    </row>
    <row r="21246" spans="2:6" x14ac:dyDescent="0.25">
      <c r="B21246" s="3"/>
      <c r="C21246" s="3"/>
      <c r="D21246" s="3"/>
      <c r="E21246" s="5"/>
      <c r="F21246" s="5"/>
    </row>
    <row r="21247" spans="2:6" x14ac:dyDescent="0.25">
      <c r="B21247" s="3"/>
      <c r="C21247" s="3"/>
      <c r="D21247" s="3"/>
      <c r="E21247" s="5"/>
      <c r="F21247" s="5"/>
    </row>
    <row r="21248" spans="2:6" x14ac:dyDescent="0.25">
      <c r="B21248" s="3"/>
      <c r="C21248" s="3"/>
      <c r="D21248" s="3"/>
      <c r="E21248" s="5"/>
      <c r="F21248" s="5"/>
    </row>
    <row r="21249" spans="2:6" x14ac:dyDescent="0.25">
      <c r="B21249" s="3"/>
      <c r="C21249" s="3"/>
      <c r="D21249" s="3"/>
      <c r="E21249" s="5"/>
      <c r="F21249" s="5"/>
    </row>
    <row r="21250" spans="2:6" x14ac:dyDescent="0.25">
      <c r="B21250" s="3"/>
      <c r="C21250" s="3"/>
      <c r="D21250" s="3"/>
      <c r="E21250" s="5"/>
      <c r="F21250" s="5"/>
    </row>
    <row r="21251" spans="2:6" x14ac:dyDescent="0.25">
      <c r="B21251" s="3"/>
      <c r="C21251" s="3"/>
      <c r="D21251" s="3"/>
      <c r="E21251" s="5"/>
      <c r="F21251" s="5"/>
    </row>
    <row r="21252" spans="2:6" x14ac:dyDescent="0.25">
      <c r="B21252" s="3"/>
      <c r="C21252" s="3"/>
      <c r="D21252" s="3"/>
      <c r="E21252" s="5"/>
      <c r="F21252" s="5"/>
    </row>
    <row r="21253" spans="2:6" x14ac:dyDescent="0.25">
      <c r="B21253" s="3"/>
      <c r="C21253" s="3"/>
      <c r="D21253" s="3"/>
      <c r="E21253" s="5"/>
      <c r="F21253" s="5"/>
    </row>
    <row r="21254" spans="2:6" x14ac:dyDescent="0.25">
      <c r="B21254" s="3"/>
      <c r="C21254" s="3"/>
      <c r="D21254" s="3"/>
      <c r="E21254" s="5"/>
      <c r="F21254" s="5"/>
    </row>
    <row r="21255" spans="2:6" x14ac:dyDescent="0.25">
      <c r="B21255" s="3"/>
      <c r="C21255" s="3"/>
      <c r="D21255" s="3"/>
      <c r="E21255" s="5"/>
      <c r="F21255" s="5"/>
    </row>
    <row r="21256" spans="2:6" x14ac:dyDescent="0.25">
      <c r="B21256" s="3"/>
      <c r="C21256" s="3"/>
      <c r="D21256" s="3"/>
      <c r="E21256" s="5"/>
      <c r="F21256" s="5"/>
    </row>
    <row r="21257" spans="2:6" x14ac:dyDescent="0.25">
      <c r="B21257" s="3"/>
      <c r="C21257" s="3"/>
      <c r="D21257" s="3"/>
      <c r="E21257" s="5"/>
      <c r="F21257" s="5"/>
    </row>
    <row r="21258" spans="2:6" x14ac:dyDescent="0.25">
      <c r="B21258" s="3"/>
      <c r="C21258" s="3"/>
      <c r="D21258" s="3"/>
      <c r="E21258" s="5"/>
      <c r="F21258" s="5"/>
    </row>
    <row r="21259" spans="2:6" x14ac:dyDescent="0.25">
      <c r="B21259" s="3"/>
      <c r="C21259" s="3"/>
      <c r="D21259" s="3"/>
      <c r="E21259" s="5"/>
      <c r="F21259" s="5"/>
    </row>
    <row r="21260" spans="2:6" x14ac:dyDescent="0.25">
      <c r="B21260" s="3"/>
      <c r="C21260" s="3"/>
      <c r="D21260" s="3"/>
      <c r="E21260" s="5"/>
      <c r="F21260" s="5"/>
    </row>
    <row r="21261" spans="2:6" x14ac:dyDescent="0.25">
      <c r="B21261" s="3"/>
      <c r="C21261" s="3"/>
      <c r="D21261" s="3"/>
      <c r="E21261" s="5"/>
      <c r="F21261" s="5"/>
    </row>
    <row r="21262" spans="2:6" x14ac:dyDescent="0.25">
      <c r="B21262" s="3"/>
      <c r="C21262" s="3"/>
      <c r="D21262" s="3"/>
      <c r="E21262" s="5"/>
      <c r="F21262" s="5"/>
    </row>
    <row r="21263" spans="2:6" x14ac:dyDescent="0.25">
      <c r="B21263" s="3"/>
      <c r="C21263" s="3"/>
      <c r="D21263" s="3"/>
      <c r="E21263" s="5"/>
      <c r="F21263" s="5"/>
    </row>
    <row r="21264" spans="2:6" x14ac:dyDescent="0.25">
      <c r="B21264" s="3"/>
      <c r="C21264" s="3"/>
      <c r="D21264" s="3"/>
      <c r="E21264" s="5"/>
      <c r="F21264" s="5"/>
    </row>
    <row r="21265" spans="2:6" x14ac:dyDescent="0.25">
      <c r="B21265" s="3"/>
      <c r="C21265" s="3"/>
      <c r="D21265" s="3"/>
      <c r="E21265" s="5"/>
      <c r="F21265" s="5"/>
    </row>
    <row r="21266" spans="2:6" x14ac:dyDescent="0.25">
      <c r="B21266" s="3"/>
      <c r="C21266" s="3"/>
      <c r="D21266" s="3"/>
      <c r="E21266" s="5"/>
      <c r="F21266" s="5"/>
    </row>
    <row r="21267" spans="2:6" x14ac:dyDescent="0.25">
      <c r="B21267" s="3"/>
      <c r="C21267" s="3"/>
      <c r="D21267" s="3"/>
      <c r="E21267" s="5"/>
      <c r="F21267" s="5"/>
    </row>
    <row r="21268" spans="2:6" x14ac:dyDescent="0.25">
      <c r="B21268" s="3"/>
      <c r="C21268" s="3"/>
      <c r="D21268" s="3"/>
      <c r="E21268" s="5"/>
      <c r="F21268" s="5"/>
    </row>
    <row r="21269" spans="2:6" x14ac:dyDescent="0.25">
      <c r="B21269" s="3"/>
      <c r="C21269" s="3"/>
      <c r="D21269" s="3"/>
      <c r="E21269" s="5"/>
      <c r="F21269" s="5"/>
    </row>
    <row r="21270" spans="2:6" x14ac:dyDescent="0.25">
      <c r="B21270" s="3"/>
      <c r="C21270" s="3"/>
      <c r="D21270" s="3"/>
      <c r="E21270" s="5"/>
      <c r="F21270" s="5"/>
    </row>
    <row r="21271" spans="2:6" x14ac:dyDescent="0.25">
      <c r="B21271" s="3"/>
      <c r="C21271" s="3"/>
      <c r="D21271" s="3"/>
      <c r="E21271" s="5"/>
      <c r="F21271" s="5"/>
    </row>
    <row r="21272" spans="2:6" x14ac:dyDescent="0.25">
      <c r="B21272" s="3"/>
      <c r="C21272" s="3"/>
      <c r="D21272" s="3"/>
      <c r="E21272" s="5"/>
      <c r="F21272" s="5"/>
    </row>
    <row r="21273" spans="2:6" x14ac:dyDescent="0.25">
      <c r="B21273" s="3"/>
      <c r="C21273" s="3"/>
      <c r="D21273" s="3"/>
      <c r="E21273" s="5"/>
      <c r="F21273" s="5"/>
    </row>
    <row r="21274" spans="2:6" x14ac:dyDescent="0.25">
      <c r="B21274" s="3"/>
      <c r="C21274" s="3"/>
      <c r="D21274" s="3"/>
      <c r="E21274" s="5"/>
      <c r="F21274" s="5"/>
    </row>
    <row r="21275" spans="2:6" x14ac:dyDescent="0.25">
      <c r="B21275" s="3"/>
      <c r="C21275" s="3"/>
      <c r="D21275" s="3"/>
      <c r="E21275" s="5"/>
      <c r="F21275" s="5"/>
    </row>
    <row r="21276" spans="2:6" x14ac:dyDescent="0.25">
      <c r="B21276" s="3"/>
      <c r="C21276" s="3"/>
      <c r="D21276" s="3"/>
      <c r="E21276" s="5"/>
      <c r="F21276" s="5"/>
    </row>
    <row r="21277" spans="2:6" x14ac:dyDescent="0.25">
      <c r="B21277" s="3"/>
      <c r="C21277" s="3"/>
      <c r="D21277" s="3"/>
      <c r="E21277" s="5"/>
      <c r="F21277" s="5"/>
    </row>
    <row r="21278" spans="2:6" x14ac:dyDescent="0.25">
      <c r="B21278" s="3"/>
      <c r="C21278" s="3"/>
      <c r="D21278" s="3"/>
      <c r="E21278" s="5"/>
      <c r="F21278" s="5"/>
    </row>
    <row r="21279" spans="2:6" x14ac:dyDescent="0.25">
      <c r="B21279" s="3"/>
      <c r="C21279" s="3"/>
      <c r="D21279" s="3"/>
      <c r="E21279" s="5"/>
      <c r="F21279" s="5"/>
    </row>
    <row r="21280" spans="2:6" x14ac:dyDescent="0.25">
      <c r="B21280" s="3"/>
      <c r="C21280" s="3"/>
      <c r="D21280" s="3"/>
      <c r="E21280" s="5"/>
      <c r="F21280" s="5"/>
    </row>
    <row r="21281" spans="2:6" x14ac:dyDescent="0.25">
      <c r="B21281" s="3"/>
      <c r="C21281" s="3"/>
      <c r="D21281" s="3"/>
      <c r="E21281" s="5"/>
      <c r="F21281" s="5"/>
    </row>
    <row r="21282" spans="2:6" x14ac:dyDescent="0.25">
      <c r="B21282" s="3"/>
      <c r="C21282" s="3"/>
      <c r="D21282" s="3"/>
      <c r="E21282" s="5"/>
      <c r="F21282" s="5"/>
    </row>
    <row r="21283" spans="2:6" x14ac:dyDescent="0.25">
      <c r="B21283" s="3"/>
      <c r="C21283" s="3"/>
      <c r="D21283" s="3"/>
      <c r="E21283" s="5"/>
      <c r="F21283" s="5"/>
    </row>
    <row r="21284" spans="2:6" x14ac:dyDescent="0.25">
      <c r="B21284" s="3"/>
      <c r="C21284" s="3"/>
      <c r="D21284" s="3"/>
      <c r="E21284" s="5"/>
      <c r="F21284" s="5"/>
    </row>
    <row r="21285" spans="2:6" x14ac:dyDescent="0.25">
      <c r="B21285" s="3"/>
      <c r="C21285" s="3"/>
      <c r="D21285" s="3"/>
      <c r="E21285" s="5"/>
      <c r="F21285" s="5"/>
    </row>
    <row r="21286" spans="2:6" x14ac:dyDescent="0.25">
      <c r="B21286" s="3"/>
      <c r="C21286" s="3"/>
      <c r="D21286" s="3"/>
      <c r="E21286" s="5"/>
      <c r="F21286" s="5"/>
    </row>
    <row r="21287" spans="2:6" x14ac:dyDescent="0.25">
      <c r="B21287" s="3"/>
      <c r="C21287" s="3"/>
      <c r="D21287" s="3"/>
      <c r="E21287" s="5"/>
      <c r="F21287" s="5"/>
    </row>
    <row r="21288" spans="2:6" x14ac:dyDescent="0.25">
      <c r="B21288" s="3"/>
      <c r="C21288" s="3"/>
      <c r="D21288" s="3"/>
      <c r="E21288" s="5"/>
      <c r="F21288" s="5"/>
    </row>
    <row r="21289" spans="2:6" x14ac:dyDescent="0.25">
      <c r="B21289" s="3"/>
      <c r="C21289" s="3"/>
      <c r="D21289" s="3"/>
      <c r="E21289" s="5"/>
      <c r="F21289" s="5"/>
    </row>
    <row r="21290" spans="2:6" x14ac:dyDescent="0.25">
      <c r="B21290" s="3"/>
      <c r="C21290" s="3"/>
      <c r="D21290" s="3"/>
      <c r="E21290" s="5"/>
      <c r="F21290" s="5"/>
    </row>
    <row r="21291" spans="2:6" x14ac:dyDescent="0.25">
      <c r="B21291" s="3"/>
      <c r="C21291" s="3"/>
      <c r="D21291" s="3"/>
      <c r="E21291" s="5"/>
      <c r="F21291" s="5"/>
    </row>
    <row r="21292" spans="2:6" x14ac:dyDescent="0.25">
      <c r="B21292" s="3"/>
      <c r="C21292" s="3"/>
      <c r="D21292" s="3"/>
      <c r="E21292" s="5"/>
      <c r="F21292" s="5"/>
    </row>
    <row r="21293" spans="2:6" x14ac:dyDescent="0.25">
      <c r="B21293" s="3"/>
      <c r="C21293" s="3"/>
      <c r="D21293" s="3"/>
      <c r="E21293" s="5"/>
      <c r="F21293" s="5"/>
    </row>
    <row r="21294" spans="2:6" x14ac:dyDescent="0.25">
      <c r="B21294" s="3"/>
      <c r="C21294" s="3"/>
      <c r="D21294" s="3"/>
      <c r="E21294" s="5"/>
      <c r="F21294" s="5"/>
    </row>
    <row r="21295" spans="2:6" x14ac:dyDescent="0.25">
      <c r="B21295" s="3"/>
      <c r="C21295" s="3"/>
      <c r="D21295" s="3"/>
      <c r="E21295" s="5"/>
      <c r="F21295" s="5"/>
    </row>
    <row r="21296" spans="2:6" x14ac:dyDescent="0.25">
      <c r="B21296" s="3"/>
      <c r="C21296" s="3"/>
      <c r="D21296" s="3"/>
      <c r="E21296" s="5"/>
      <c r="F21296" s="5"/>
    </row>
    <row r="21297" spans="2:6" x14ac:dyDescent="0.25">
      <c r="B21297" s="3"/>
      <c r="C21297" s="3"/>
      <c r="D21297" s="3"/>
      <c r="E21297" s="5"/>
      <c r="F21297" s="5"/>
    </row>
    <row r="21298" spans="2:6" x14ac:dyDescent="0.25">
      <c r="B21298" s="3"/>
      <c r="C21298" s="3"/>
      <c r="D21298" s="3"/>
      <c r="E21298" s="5"/>
      <c r="F21298" s="5"/>
    </row>
    <row r="21299" spans="2:6" x14ac:dyDescent="0.25">
      <c r="B21299" s="3"/>
      <c r="C21299" s="3"/>
      <c r="D21299" s="3"/>
      <c r="E21299" s="5"/>
      <c r="F21299" s="5"/>
    </row>
    <row r="21300" spans="2:6" x14ac:dyDescent="0.25">
      <c r="B21300" s="3"/>
      <c r="C21300" s="3"/>
      <c r="D21300" s="3"/>
      <c r="E21300" s="5"/>
      <c r="F21300" s="5"/>
    </row>
    <row r="21301" spans="2:6" x14ac:dyDescent="0.25">
      <c r="B21301" s="3"/>
      <c r="C21301" s="3"/>
      <c r="D21301" s="3"/>
      <c r="E21301" s="5"/>
      <c r="F21301" s="5"/>
    </row>
    <row r="21302" spans="2:6" x14ac:dyDescent="0.25">
      <c r="B21302" s="3"/>
      <c r="C21302" s="3"/>
      <c r="D21302" s="3"/>
      <c r="E21302" s="5"/>
      <c r="F21302" s="5"/>
    </row>
    <row r="21303" spans="2:6" x14ac:dyDescent="0.25">
      <c r="B21303" s="3"/>
      <c r="C21303" s="3"/>
      <c r="D21303" s="3"/>
      <c r="E21303" s="5"/>
      <c r="F21303" s="5"/>
    </row>
    <row r="21304" spans="2:6" x14ac:dyDescent="0.25">
      <c r="B21304" s="3"/>
      <c r="C21304" s="3"/>
      <c r="D21304" s="3"/>
      <c r="E21304" s="5"/>
      <c r="F21304" s="5"/>
    </row>
    <row r="21305" spans="2:6" x14ac:dyDescent="0.25">
      <c r="B21305" s="3"/>
      <c r="C21305" s="3"/>
      <c r="D21305" s="3"/>
      <c r="E21305" s="5"/>
      <c r="F21305" s="5"/>
    </row>
    <row r="21306" spans="2:6" x14ac:dyDescent="0.25">
      <c r="B21306" s="3"/>
      <c r="C21306" s="3"/>
      <c r="D21306" s="3"/>
      <c r="E21306" s="5"/>
      <c r="F21306" s="5"/>
    </row>
    <row r="21307" spans="2:6" x14ac:dyDescent="0.25">
      <c r="B21307" s="3"/>
      <c r="C21307" s="3"/>
      <c r="D21307" s="3"/>
      <c r="E21307" s="5"/>
      <c r="F21307" s="5"/>
    </row>
    <row r="21308" spans="2:6" x14ac:dyDescent="0.25">
      <c r="B21308" s="3"/>
      <c r="C21308" s="3"/>
      <c r="D21308" s="3"/>
      <c r="E21308" s="5"/>
      <c r="F21308" s="5"/>
    </row>
    <row r="21309" spans="2:6" x14ac:dyDescent="0.25">
      <c r="B21309" s="3"/>
      <c r="C21309" s="3"/>
      <c r="D21309" s="3"/>
      <c r="E21309" s="5"/>
      <c r="F21309" s="5"/>
    </row>
    <row r="21310" spans="2:6" x14ac:dyDescent="0.25">
      <c r="B21310" s="3"/>
      <c r="C21310" s="3"/>
      <c r="D21310" s="3"/>
      <c r="E21310" s="5"/>
      <c r="F21310" s="5"/>
    </row>
    <row r="21311" spans="2:6" x14ac:dyDescent="0.25">
      <c r="B21311" s="3"/>
      <c r="C21311" s="3"/>
      <c r="D21311" s="3"/>
      <c r="E21311" s="5"/>
      <c r="F21311" s="5"/>
    </row>
    <row r="21312" spans="2:6" x14ac:dyDescent="0.25">
      <c r="B21312" s="3"/>
      <c r="C21312" s="3"/>
      <c r="D21312" s="3"/>
      <c r="E21312" s="5"/>
      <c r="F21312" s="5"/>
    </row>
    <row r="21313" spans="2:6" x14ac:dyDescent="0.25">
      <c r="B21313" s="3"/>
      <c r="C21313" s="3"/>
      <c r="D21313" s="3"/>
      <c r="E21313" s="5"/>
      <c r="F21313" s="5"/>
    </row>
    <row r="21314" spans="2:6" x14ac:dyDescent="0.25">
      <c r="B21314" s="3"/>
      <c r="C21314" s="3"/>
      <c r="D21314" s="3"/>
      <c r="E21314" s="5"/>
      <c r="F21314" s="5"/>
    </row>
    <row r="21315" spans="2:6" x14ac:dyDescent="0.25">
      <c r="B21315" s="3"/>
      <c r="C21315" s="3"/>
      <c r="D21315" s="3"/>
      <c r="E21315" s="5"/>
      <c r="F21315" s="5"/>
    </row>
    <row r="21316" spans="2:6" x14ac:dyDescent="0.25">
      <c r="B21316" s="3"/>
      <c r="C21316" s="3"/>
      <c r="D21316" s="3"/>
      <c r="E21316" s="5"/>
      <c r="F21316" s="5"/>
    </row>
    <row r="21317" spans="2:6" x14ac:dyDescent="0.25">
      <c r="B21317" s="3"/>
      <c r="C21317" s="3"/>
      <c r="D21317" s="3"/>
      <c r="E21317" s="5"/>
      <c r="F21317" s="5"/>
    </row>
    <row r="21318" spans="2:6" x14ac:dyDescent="0.25">
      <c r="B21318" s="3"/>
      <c r="C21318" s="3"/>
      <c r="D21318" s="3"/>
      <c r="E21318" s="5"/>
      <c r="F21318" s="5"/>
    </row>
    <row r="21319" spans="2:6" x14ac:dyDescent="0.25">
      <c r="B21319" s="3"/>
      <c r="C21319" s="3"/>
      <c r="D21319" s="3"/>
      <c r="E21319" s="5"/>
      <c r="F21319" s="5"/>
    </row>
    <row r="21320" spans="2:6" x14ac:dyDescent="0.25">
      <c r="B21320" s="3"/>
      <c r="C21320" s="3"/>
      <c r="D21320" s="3"/>
      <c r="E21320" s="5"/>
      <c r="F21320" s="5"/>
    </row>
    <row r="21321" spans="2:6" x14ac:dyDescent="0.25">
      <c r="B21321" s="3"/>
      <c r="C21321" s="3"/>
      <c r="D21321" s="3"/>
      <c r="E21321" s="5"/>
      <c r="F21321" s="5"/>
    </row>
    <row r="21322" spans="2:6" x14ac:dyDescent="0.25">
      <c r="B21322" s="3"/>
      <c r="C21322" s="3"/>
      <c r="D21322" s="3"/>
      <c r="E21322" s="5"/>
      <c r="F21322" s="5"/>
    </row>
    <row r="21323" spans="2:6" x14ac:dyDescent="0.25">
      <c r="B21323" s="3"/>
      <c r="C21323" s="3"/>
      <c r="D21323" s="3"/>
      <c r="E21323" s="5"/>
      <c r="F21323" s="5"/>
    </row>
    <row r="21324" spans="2:6" x14ac:dyDescent="0.25">
      <c r="B21324" s="3"/>
      <c r="C21324" s="3"/>
      <c r="D21324" s="3"/>
      <c r="E21324" s="5"/>
      <c r="F21324" s="5"/>
    </row>
    <row r="21325" spans="2:6" x14ac:dyDescent="0.25">
      <c r="B21325" s="3"/>
      <c r="C21325" s="3"/>
      <c r="D21325" s="3"/>
      <c r="E21325" s="5"/>
      <c r="F21325" s="5"/>
    </row>
    <row r="21326" spans="2:6" x14ac:dyDescent="0.25">
      <c r="B21326" s="3"/>
      <c r="C21326" s="3"/>
      <c r="D21326" s="3"/>
      <c r="E21326" s="5"/>
      <c r="F21326" s="5"/>
    </row>
    <row r="21327" spans="2:6" x14ac:dyDescent="0.25">
      <c r="B21327" s="3"/>
      <c r="C21327" s="3"/>
      <c r="D21327" s="3"/>
      <c r="E21327" s="5"/>
      <c r="F21327" s="5"/>
    </row>
    <row r="21328" spans="2:6" x14ac:dyDescent="0.25">
      <c r="B21328" s="3"/>
      <c r="C21328" s="3"/>
      <c r="D21328" s="3"/>
      <c r="E21328" s="5"/>
      <c r="F21328" s="5"/>
    </row>
    <row r="21329" spans="2:6" x14ac:dyDescent="0.25">
      <c r="B21329" s="3"/>
      <c r="C21329" s="3"/>
      <c r="D21329" s="3"/>
      <c r="E21329" s="5"/>
      <c r="F21329" s="5"/>
    </row>
    <row r="21330" spans="2:6" x14ac:dyDescent="0.25">
      <c r="B21330" s="3"/>
      <c r="C21330" s="3"/>
      <c r="D21330" s="3"/>
      <c r="E21330" s="5"/>
      <c r="F21330" s="5"/>
    </row>
    <row r="21331" spans="2:6" x14ac:dyDescent="0.25">
      <c r="B21331" s="3"/>
      <c r="C21331" s="3"/>
      <c r="D21331" s="3"/>
      <c r="E21331" s="5"/>
      <c r="F21331" s="5"/>
    </row>
    <row r="21332" spans="2:6" x14ac:dyDescent="0.25">
      <c r="B21332" s="3"/>
      <c r="C21332" s="3"/>
      <c r="D21332" s="3"/>
      <c r="E21332" s="5"/>
      <c r="F21332" s="5"/>
    </row>
    <row r="21333" spans="2:6" x14ac:dyDescent="0.25">
      <c r="B21333" s="3"/>
      <c r="C21333" s="3"/>
      <c r="D21333" s="3"/>
      <c r="E21333" s="5"/>
      <c r="F21333" s="5"/>
    </row>
    <row r="21334" spans="2:6" x14ac:dyDescent="0.25">
      <c r="B21334" s="3"/>
      <c r="C21334" s="3"/>
      <c r="D21334" s="3"/>
      <c r="E21334" s="5"/>
      <c r="F21334" s="5"/>
    </row>
    <row r="21335" spans="2:6" x14ac:dyDescent="0.25">
      <c r="B21335" s="3"/>
      <c r="C21335" s="3"/>
      <c r="D21335" s="3"/>
      <c r="E21335" s="5"/>
      <c r="F21335" s="5"/>
    </row>
    <row r="21336" spans="2:6" x14ac:dyDescent="0.25">
      <c r="B21336" s="3"/>
      <c r="C21336" s="3"/>
      <c r="D21336" s="3"/>
      <c r="E21336" s="5"/>
      <c r="F21336" s="5"/>
    </row>
    <row r="21337" spans="2:6" x14ac:dyDescent="0.25">
      <c r="B21337" s="3"/>
      <c r="C21337" s="3"/>
      <c r="D21337" s="3"/>
      <c r="E21337" s="5"/>
      <c r="F21337" s="5"/>
    </row>
    <row r="21338" spans="2:6" x14ac:dyDescent="0.25">
      <c r="B21338" s="3"/>
      <c r="C21338" s="3"/>
      <c r="D21338" s="3"/>
      <c r="E21338" s="5"/>
      <c r="F21338" s="5"/>
    </row>
    <row r="21339" spans="2:6" x14ac:dyDescent="0.25">
      <c r="B21339" s="3"/>
      <c r="C21339" s="3"/>
      <c r="D21339" s="3"/>
      <c r="E21339" s="5"/>
      <c r="F21339" s="5"/>
    </row>
    <row r="21340" spans="2:6" x14ac:dyDescent="0.25">
      <c r="B21340" s="3"/>
      <c r="C21340" s="3"/>
      <c r="D21340" s="3"/>
      <c r="E21340" s="5"/>
      <c r="F21340" s="5"/>
    </row>
    <row r="21341" spans="2:6" x14ac:dyDescent="0.25">
      <c r="B21341" s="3"/>
      <c r="C21341" s="3"/>
      <c r="D21341" s="3"/>
      <c r="E21341" s="5"/>
      <c r="F21341" s="5"/>
    </row>
    <row r="21342" spans="2:6" x14ac:dyDescent="0.25">
      <c r="B21342" s="3"/>
      <c r="C21342" s="3"/>
      <c r="D21342" s="3"/>
      <c r="E21342" s="5"/>
      <c r="F21342" s="5"/>
    </row>
    <row r="21343" spans="2:6" x14ac:dyDescent="0.25">
      <c r="B21343" s="3"/>
      <c r="C21343" s="3"/>
      <c r="D21343" s="3"/>
      <c r="E21343" s="5"/>
      <c r="F21343" s="5"/>
    </row>
    <row r="21344" spans="2:6" x14ac:dyDescent="0.25">
      <c r="B21344" s="3"/>
      <c r="C21344" s="3"/>
      <c r="D21344" s="3"/>
      <c r="E21344" s="5"/>
      <c r="F21344" s="5"/>
    </row>
    <row r="21345" spans="2:6" x14ac:dyDescent="0.25">
      <c r="B21345" s="3"/>
      <c r="C21345" s="3"/>
      <c r="D21345" s="3"/>
      <c r="E21345" s="5"/>
      <c r="F21345" s="5"/>
    </row>
    <row r="21346" spans="2:6" x14ac:dyDescent="0.25">
      <c r="B21346" s="3"/>
      <c r="C21346" s="3"/>
      <c r="D21346" s="3"/>
      <c r="E21346" s="5"/>
      <c r="F21346" s="5"/>
    </row>
    <row r="21347" spans="2:6" x14ac:dyDescent="0.25">
      <c r="B21347" s="3"/>
      <c r="C21347" s="3"/>
      <c r="D21347" s="3"/>
      <c r="E21347" s="5"/>
      <c r="F21347" s="5"/>
    </row>
    <row r="21348" spans="2:6" x14ac:dyDescent="0.25">
      <c r="B21348" s="3"/>
      <c r="C21348" s="3"/>
      <c r="D21348" s="3"/>
      <c r="E21348" s="5"/>
      <c r="F21348" s="5"/>
    </row>
    <row r="21349" spans="2:6" x14ac:dyDescent="0.25">
      <c r="B21349" s="3"/>
      <c r="C21349" s="3"/>
      <c r="D21349" s="3"/>
      <c r="E21349" s="5"/>
      <c r="F21349" s="5"/>
    </row>
    <row r="21350" spans="2:6" x14ac:dyDescent="0.25">
      <c r="B21350" s="3"/>
      <c r="C21350" s="3"/>
      <c r="D21350" s="3"/>
      <c r="E21350" s="5"/>
      <c r="F21350" s="5"/>
    </row>
    <row r="21351" spans="2:6" x14ac:dyDescent="0.25">
      <c r="B21351" s="3"/>
      <c r="C21351" s="3"/>
      <c r="D21351" s="3"/>
      <c r="E21351" s="5"/>
      <c r="F21351" s="5"/>
    </row>
    <row r="21352" spans="2:6" x14ac:dyDescent="0.25">
      <c r="B21352" s="3"/>
      <c r="C21352" s="3"/>
      <c r="D21352" s="3"/>
      <c r="E21352" s="5"/>
      <c r="F21352" s="5"/>
    </row>
    <row r="21353" spans="2:6" x14ac:dyDescent="0.25">
      <c r="B21353" s="3"/>
      <c r="C21353" s="3"/>
      <c r="D21353" s="3"/>
      <c r="E21353" s="5"/>
      <c r="F21353" s="5"/>
    </row>
    <row r="21354" spans="2:6" x14ac:dyDescent="0.25">
      <c r="B21354" s="3"/>
      <c r="C21354" s="3"/>
      <c r="D21354" s="3"/>
      <c r="E21354" s="5"/>
      <c r="F21354" s="5"/>
    </row>
    <row r="21355" spans="2:6" x14ac:dyDescent="0.25">
      <c r="B21355" s="3"/>
      <c r="C21355" s="3"/>
      <c r="D21355" s="3"/>
      <c r="E21355" s="5"/>
      <c r="F21355" s="5"/>
    </row>
    <row r="21356" spans="2:6" x14ac:dyDescent="0.25">
      <c r="B21356" s="3"/>
      <c r="C21356" s="3"/>
      <c r="D21356" s="3"/>
      <c r="E21356" s="5"/>
      <c r="F21356" s="5"/>
    </row>
    <row r="21357" spans="2:6" x14ac:dyDescent="0.25">
      <c r="B21357" s="3"/>
      <c r="C21357" s="3"/>
      <c r="D21357" s="3"/>
      <c r="E21357" s="5"/>
      <c r="F21357" s="5"/>
    </row>
    <row r="21358" spans="2:6" x14ac:dyDescent="0.25">
      <c r="B21358" s="3"/>
      <c r="C21358" s="3"/>
      <c r="D21358" s="3"/>
      <c r="E21358" s="5"/>
      <c r="F21358" s="5"/>
    </row>
    <row r="21359" spans="2:6" x14ac:dyDescent="0.25">
      <c r="B21359" s="3"/>
      <c r="C21359" s="3"/>
      <c r="D21359" s="3"/>
      <c r="E21359" s="5"/>
      <c r="F21359" s="5"/>
    </row>
    <row r="21360" spans="2:6" x14ac:dyDescent="0.25">
      <c r="B21360" s="3"/>
      <c r="C21360" s="3"/>
      <c r="D21360" s="3"/>
      <c r="E21360" s="5"/>
      <c r="F21360" s="5"/>
    </row>
    <row r="21361" spans="2:6" x14ac:dyDescent="0.25">
      <c r="B21361" s="3"/>
      <c r="C21361" s="3"/>
      <c r="D21361" s="3"/>
      <c r="E21361" s="5"/>
      <c r="F21361" s="5"/>
    </row>
    <row r="21362" spans="2:6" x14ac:dyDescent="0.25">
      <c r="B21362" s="3"/>
      <c r="C21362" s="3"/>
      <c r="D21362" s="3"/>
      <c r="E21362" s="5"/>
      <c r="F21362" s="5"/>
    </row>
    <row r="21363" spans="2:6" x14ac:dyDescent="0.25">
      <c r="B21363" s="3"/>
      <c r="C21363" s="3"/>
      <c r="D21363" s="3"/>
      <c r="E21363" s="5"/>
      <c r="F21363" s="5"/>
    </row>
    <row r="21364" spans="2:6" x14ac:dyDescent="0.25">
      <c r="B21364" s="3"/>
      <c r="C21364" s="3"/>
      <c r="D21364" s="3"/>
      <c r="E21364" s="5"/>
      <c r="F21364" s="5"/>
    </row>
    <row r="21365" spans="2:6" x14ac:dyDescent="0.25">
      <c r="B21365" s="3"/>
      <c r="C21365" s="3"/>
      <c r="D21365" s="3"/>
      <c r="E21365" s="5"/>
      <c r="F21365" s="5"/>
    </row>
    <row r="21366" spans="2:6" x14ac:dyDescent="0.25">
      <c r="B21366" s="3"/>
      <c r="C21366" s="3"/>
      <c r="D21366" s="3"/>
      <c r="E21366" s="5"/>
      <c r="F21366" s="5"/>
    </row>
    <row r="21367" spans="2:6" x14ac:dyDescent="0.25">
      <c r="B21367" s="3"/>
      <c r="C21367" s="3"/>
      <c r="D21367" s="3"/>
      <c r="E21367" s="5"/>
      <c r="F21367" s="5"/>
    </row>
    <row r="21368" spans="2:6" x14ac:dyDescent="0.25">
      <c r="B21368" s="3"/>
      <c r="C21368" s="3"/>
      <c r="D21368" s="3"/>
      <c r="E21368" s="5"/>
      <c r="F21368" s="5"/>
    </row>
    <row r="21369" spans="2:6" x14ac:dyDescent="0.25">
      <c r="B21369" s="3"/>
      <c r="C21369" s="3"/>
      <c r="D21369" s="3"/>
      <c r="E21369" s="5"/>
      <c r="F21369" s="5"/>
    </row>
    <row r="21370" spans="2:6" x14ac:dyDescent="0.25">
      <c r="B21370" s="3"/>
      <c r="C21370" s="3"/>
      <c r="D21370" s="3"/>
      <c r="E21370" s="5"/>
      <c r="F21370" s="5"/>
    </row>
    <row r="21371" spans="2:6" x14ac:dyDescent="0.25">
      <c r="B21371" s="3"/>
      <c r="C21371" s="3"/>
      <c r="D21371" s="3"/>
      <c r="E21371" s="5"/>
      <c r="F21371" s="5"/>
    </row>
    <row r="21372" spans="2:6" x14ac:dyDescent="0.25">
      <c r="B21372" s="3"/>
      <c r="C21372" s="3"/>
      <c r="D21372" s="3"/>
      <c r="E21372" s="5"/>
      <c r="F21372" s="5"/>
    </row>
    <row r="21373" spans="2:6" x14ac:dyDescent="0.25">
      <c r="B21373" s="3"/>
      <c r="C21373" s="3"/>
      <c r="D21373" s="3"/>
      <c r="E21373" s="5"/>
      <c r="F21373" s="5"/>
    </row>
    <row r="21374" spans="2:6" x14ac:dyDescent="0.25">
      <c r="B21374" s="3"/>
      <c r="C21374" s="3"/>
      <c r="D21374" s="3"/>
      <c r="E21374" s="5"/>
      <c r="F21374" s="5"/>
    </row>
    <row r="21375" spans="2:6" x14ac:dyDescent="0.25">
      <c r="B21375" s="3"/>
      <c r="C21375" s="3"/>
      <c r="D21375" s="3"/>
      <c r="E21375" s="5"/>
      <c r="F21375" s="5"/>
    </row>
    <row r="21376" spans="2:6" x14ac:dyDescent="0.25">
      <c r="B21376" s="3"/>
      <c r="C21376" s="3"/>
      <c r="D21376" s="3"/>
      <c r="E21376" s="5"/>
      <c r="F21376" s="5"/>
    </row>
    <row r="21377" spans="2:6" x14ac:dyDescent="0.25">
      <c r="B21377" s="3"/>
      <c r="C21377" s="3"/>
      <c r="D21377" s="3"/>
      <c r="E21377" s="5"/>
      <c r="F21377" s="5"/>
    </row>
    <row r="21378" spans="2:6" x14ac:dyDescent="0.25">
      <c r="B21378" s="3"/>
      <c r="C21378" s="3"/>
      <c r="D21378" s="3"/>
      <c r="E21378" s="5"/>
      <c r="F21378" s="5"/>
    </row>
    <row r="21379" spans="2:6" x14ac:dyDescent="0.25">
      <c r="B21379" s="3"/>
      <c r="C21379" s="3"/>
      <c r="D21379" s="3"/>
      <c r="E21379" s="5"/>
      <c r="F21379" s="5"/>
    </row>
    <row r="21380" spans="2:6" x14ac:dyDescent="0.25">
      <c r="B21380" s="3"/>
      <c r="C21380" s="3"/>
      <c r="D21380" s="3"/>
      <c r="E21380" s="5"/>
      <c r="F21380" s="5"/>
    </row>
    <row r="21381" spans="2:6" x14ac:dyDescent="0.25">
      <c r="B21381" s="3"/>
      <c r="C21381" s="3"/>
      <c r="D21381" s="3"/>
      <c r="E21381" s="5"/>
      <c r="F21381" s="5"/>
    </row>
    <row r="21382" spans="2:6" x14ac:dyDescent="0.25">
      <c r="B21382" s="3"/>
      <c r="C21382" s="3"/>
      <c r="D21382" s="3"/>
      <c r="E21382" s="5"/>
      <c r="F21382" s="5"/>
    </row>
    <row r="21383" spans="2:6" x14ac:dyDescent="0.25">
      <c r="B21383" s="3"/>
      <c r="C21383" s="3"/>
      <c r="D21383" s="3"/>
      <c r="E21383" s="5"/>
      <c r="F21383" s="5"/>
    </row>
    <row r="21384" spans="2:6" x14ac:dyDescent="0.25">
      <c r="B21384" s="3"/>
      <c r="C21384" s="3"/>
      <c r="D21384" s="3"/>
      <c r="E21384" s="5"/>
      <c r="F21384" s="5"/>
    </row>
    <row r="21385" spans="2:6" x14ac:dyDescent="0.25">
      <c r="B21385" s="3"/>
      <c r="C21385" s="3"/>
      <c r="D21385" s="3"/>
      <c r="E21385" s="5"/>
      <c r="F21385" s="5"/>
    </row>
    <row r="21386" spans="2:6" x14ac:dyDescent="0.25">
      <c r="B21386" s="3"/>
      <c r="C21386" s="3"/>
      <c r="D21386" s="3"/>
      <c r="E21386" s="5"/>
      <c r="F21386" s="5"/>
    </row>
    <row r="21387" spans="2:6" x14ac:dyDescent="0.25">
      <c r="B21387" s="3"/>
      <c r="C21387" s="3"/>
      <c r="D21387" s="3"/>
      <c r="E21387" s="5"/>
      <c r="F21387" s="5"/>
    </row>
    <row r="21388" spans="2:6" x14ac:dyDescent="0.25">
      <c r="B21388" s="3"/>
      <c r="C21388" s="3"/>
      <c r="D21388" s="3"/>
      <c r="E21388" s="5"/>
      <c r="F21388" s="5"/>
    </row>
    <row r="21389" spans="2:6" x14ac:dyDescent="0.25">
      <c r="B21389" s="3"/>
      <c r="C21389" s="3"/>
      <c r="D21389" s="3"/>
      <c r="E21389" s="5"/>
      <c r="F21389" s="5"/>
    </row>
    <row r="21390" spans="2:6" x14ac:dyDescent="0.25">
      <c r="B21390" s="3"/>
      <c r="C21390" s="3"/>
      <c r="D21390" s="3"/>
      <c r="E21390" s="5"/>
      <c r="F21390" s="5"/>
    </row>
    <row r="21391" spans="2:6" x14ac:dyDescent="0.25">
      <c r="B21391" s="3"/>
      <c r="C21391" s="3"/>
      <c r="D21391" s="3"/>
      <c r="E21391" s="5"/>
      <c r="F21391" s="5"/>
    </row>
    <row r="21392" spans="2:6" x14ac:dyDescent="0.25">
      <c r="B21392" s="3"/>
      <c r="C21392" s="3"/>
      <c r="D21392" s="3"/>
      <c r="E21392" s="5"/>
      <c r="F21392" s="5"/>
    </row>
    <row r="21393" spans="2:6" x14ac:dyDescent="0.25">
      <c r="B21393" s="3"/>
      <c r="C21393" s="3"/>
      <c r="D21393" s="3"/>
      <c r="E21393" s="5"/>
      <c r="F21393" s="5"/>
    </row>
    <row r="21394" spans="2:6" x14ac:dyDescent="0.25">
      <c r="B21394" s="3"/>
      <c r="C21394" s="3"/>
      <c r="D21394" s="3"/>
      <c r="E21394" s="5"/>
      <c r="F21394" s="5"/>
    </row>
    <row r="21395" spans="2:6" x14ac:dyDescent="0.25">
      <c r="B21395" s="3"/>
      <c r="C21395" s="3"/>
      <c r="D21395" s="3"/>
      <c r="E21395" s="5"/>
      <c r="F21395" s="5"/>
    </row>
    <row r="21396" spans="2:6" x14ac:dyDescent="0.25">
      <c r="B21396" s="3"/>
      <c r="C21396" s="3"/>
      <c r="D21396" s="3"/>
      <c r="E21396" s="5"/>
      <c r="F21396" s="5"/>
    </row>
    <row r="21397" spans="2:6" x14ac:dyDescent="0.25">
      <c r="B21397" s="3"/>
      <c r="C21397" s="3"/>
      <c r="D21397" s="3"/>
      <c r="E21397" s="5"/>
      <c r="F21397" s="5"/>
    </row>
    <row r="21398" spans="2:6" x14ac:dyDescent="0.25">
      <c r="B21398" s="3"/>
      <c r="C21398" s="3"/>
      <c r="D21398" s="3"/>
      <c r="E21398" s="5"/>
      <c r="F21398" s="5"/>
    </row>
    <row r="21399" spans="2:6" x14ac:dyDescent="0.25">
      <c r="B21399" s="3"/>
      <c r="C21399" s="3"/>
      <c r="D21399" s="3"/>
      <c r="E21399" s="5"/>
      <c r="F21399" s="5"/>
    </row>
    <row r="21400" spans="2:6" x14ac:dyDescent="0.25">
      <c r="B21400" s="3"/>
      <c r="C21400" s="3"/>
      <c r="D21400" s="3"/>
      <c r="E21400" s="5"/>
      <c r="F21400" s="5"/>
    </row>
    <row r="21401" spans="2:6" x14ac:dyDescent="0.25">
      <c r="B21401" s="3"/>
      <c r="C21401" s="3"/>
      <c r="D21401" s="3"/>
      <c r="E21401" s="5"/>
      <c r="F21401" s="5"/>
    </row>
    <row r="21402" spans="2:6" x14ac:dyDescent="0.25">
      <c r="B21402" s="3"/>
      <c r="C21402" s="3"/>
      <c r="D21402" s="3"/>
      <c r="E21402" s="5"/>
      <c r="F21402" s="5"/>
    </row>
    <row r="21403" spans="2:6" x14ac:dyDescent="0.25">
      <c r="B21403" s="3"/>
      <c r="C21403" s="3"/>
      <c r="D21403" s="3"/>
      <c r="E21403" s="5"/>
      <c r="F21403" s="5"/>
    </row>
    <row r="21404" spans="2:6" x14ac:dyDescent="0.25">
      <c r="B21404" s="3"/>
      <c r="C21404" s="3"/>
      <c r="D21404" s="3"/>
      <c r="E21404" s="5"/>
      <c r="F21404" s="5"/>
    </row>
    <row r="21405" spans="2:6" x14ac:dyDescent="0.25">
      <c r="B21405" s="3"/>
      <c r="C21405" s="3"/>
      <c r="D21405" s="3"/>
      <c r="E21405" s="5"/>
      <c r="F21405" s="5"/>
    </row>
    <row r="21406" spans="2:6" x14ac:dyDescent="0.25">
      <c r="B21406" s="3"/>
      <c r="C21406" s="3"/>
      <c r="D21406" s="3"/>
      <c r="E21406" s="5"/>
      <c r="F21406" s="5"/>
    </row>
    <row r="21407" spans="2:6" x14ac:dyDescent="0.25">
      <c r="B21407" s="3"/>
      <c r="C21407" s="3"/>
      <c r="D21407" s="3"/>
      <c r="E21407" s="5"/>
      <c r="F21407" s="5"/>
    </row>
    <row r="21408" spans="2:6" x14ac:dyDescent="0.25">
      <c r="B21408" s="3"/>
      <c r="C21408" s="3"/>
      <c r="D21408" s="3"/>
      <c r="E21408" s="5"/>
      <c r="F21408" s="5"/>
    </row>
    <row r="21409" spans="2:6" x14ac:dyDescent="0.25">
      <c r="B21409" s="3"/>
      <c r="C21409" s="3"/>
      <c r="D21409" s="3"/>
      <c r="E21409" s="5"/>
      <c r="F21409" s="5"/>
    </row>
    <row r="21410" spans="2:6" x14ac:dyDescent="0.25">
      <c r="B21410" s="3"/>
      <c r="C21410" s="3"/>
      <c r="D21410" s="3"/>
      <c r="E21410" s="5"/>
      <c r="F21410" s="5"/>
    </row>
    <row r="21411" spans="2:6" x14ac:dyDescent="0.25">
      <c r="B21411" s="3"/>
      <c r="C21411" s="3"/>
      <c r="D21411" s="3"/>
      <c r="E21411" s="5"/>
      <c r="F21411" s="5"/>
    </row>
    <row r="21412" spans="2:6" x14ac:dyDescent="0.25">
      <c r="B21412" s="3"/>
      <c r="C21412" s="3"/>
      <c r="D21412" s="3"/>
      <c r="E21412" s="5"/>
      <c r="F21412" s="5"/>
    </row>
    <row r="21413" spans="2:6" x14ac:dyDescent="0.25">
      <c r="B21413" s="3"/>
      <c r="C21413" s="3"/>
      <c r="D21413" s="3"/>
      <c r="E21413" s="5"/>
      <c r="F21413" s="5"/>
    </row>
    <row r="21414" spans="2:6" x14ac:dyDescent="0.25">
      <c r="B21414" s="3"/>
      <c r="C21414" s="3"/>
      <c r="D21414" s="3"/>
      <c r="E21414" s="5"/>
      <c r="F21414" s="5"/>
    </row>
    <row r="21415" spans="2:6" x14ac:dyDescent="0.25">
      <c r="B21415" s="3"/>
      <c r="C21415" s="3"/>
      <c r="D21415" s="3"/>
      <c r="E21415" s="5"/>
      <c r="F21415" s="5"/>
    </row>
    <row r="21416" spans="2:6" x14ac:dyDescent="0.25">
      <c r="B21416" s="3"/>
      <c r="C21416" s="3"/>
      <c r="D21416" s="3"/>
      <c r="E21416" s="5"/>
      <c r="F21416" s="5"/>
    </row>
    <row r="21417" spans="2:6" x14ac:dyDescent="0.25">
      <c r="B21417" s="3"/>
      <c r="C21417" s="3"/>
      <c r="D21417" s="3"/>
      <c r="E21417" s="5"/>
      <c r="F21417" s="5"/>
    </row>
    <row r="21418" spans="2:6" x14ac:dyDescent="0.25">
      <c r="B21418" s="3"/>
      <c r="C21418" s="3"/>
      <c r="D21418" s="3"/>
      <c r="E21418" s="5"/>
      <c r="F21418" s="5"/>
    </row>
    <row r="21419" spans="2:6" x14ac:dyDescent="0.25">
      <c r="B21419" s="3"/>
      <c r="C21419" s="3"/>
      <c r="D21419" s="3"/>
      <c r="E21419" s="5"/>
      <c r="F21419" s="5"/>
    </row>
    <row r="21420" spans="2:6" x14ac:dyDescent="0.25">
      <c r="B21420" s="3"/>
      <c r="C21420" s="3"/>
      <c r="D21420" s="3"/>
      <c r="E21420" s="5"/>
      <c r="F21420" s="5"/>
    </row>
    <row r="21421" spans="2:6" x14ac:dyDescent="0.25">
      <c r="B21421" s="3"/>
      <c r="C21421" s="3"/>
      <c r="D21421" s="3"/>
      <c r="E21421" s="5"/>
      <c r="F21421" s="5"/>
    </row>
    <row r="21422" spans="2:6" x14ac:dyDescent="0.25">
      <c r="B21422" s="3"/>
      <c r="C21422" s="3"/>
      <c r="D21422" s="3"/>
      <c r="E21422" s="5"/>
      <c r="F21422" s="5"/>
    </row>
    <row r="21423" spans="2:6" x14ac:dyDescent="0.25">
      <c r="B21423" s="3"/>
      <c r="C21423" s="3"/>
      <c r="D21423" s="3"/>
      <c r="E21423" s="5"/>
      <c r="F21423" s="5"/>
    </row>
    <row r="21424" spans="2:6" x14ac:dyDescent="0.25">
      <c r="B21424" s="3"/>
      <c r="C21424" s="3"/>
      <c r="D21424" s="3"/>
      <c r="E21424" s="5"/>
      <c r="F21424" s="5"/>
    </row>
    <row r="21425" spans="2:6" x14ac:dyDescent="0.25">
      <c r="B21425" s="3"/>
      <c r="C21425" s="3"/>
      <c r="D21425" s="3"/>
      <c r="E21425" s="5"/>
      <c r="F21425" s="5"/>
    </row>
    <row r="21426" spans="2:6" x14ac:dyDescent="0.25">
      <c r="B21426" s="3"/>
      <c r="C21426" s="3"/>
      <c r="D21426" s="3"/>
      <c r="E21426" s="5"/>
      <c r="F21426" s="5"/>
    </row>
    <row r="21427" spans="2:6" x14ac:dyDescent="0.25">
      <c r="B21427" s="3"/>
      <c r="C21427" s="3"/>
      <c r="D21427" s="3"/>
      <c r="E21427" s="5"/>
      <c r="F21427" s="5"/>
    </row>
    <row r="21428" spans="2:6" x14ac:dyDescent="0.25">
      <c r="B21428" s="3"/>
      <c r="C21428" s="3"/>
      <c r="D21428" s="3"/>
      <c r="E21428" s="5"/>
      <c r="F21428" s="5"/>
    </row>
    <row r="21429" spans="2:6" x14ac:dyDescent="0.25">
      <c r="B21429" s="3"/>
      <c r="C21429" s="3"/>
      <c r="D21429" s="3"/>
      <c r="E21429" s="5"/>
      <c r="F21429" s="5"/>
    </row>
    <row r="21430" spans="2:6" x14ac:dyDescent="0.25">
      <c r="B21430" s="3"/>
      <c r="C21430" s="3"/>
      <c r="D21430" s="3"/>
      <c r="E21430" s="5"/>
      <c r="F21430" s="5"/>
    </row>
    <row r="21431" spans="2:6" x14ac:dyDescent="0.25">
      <c r="B21431" s="3"/>
      <c r="C21431" s="3"/>
      <c r="D21431" s="3"/>
      <c r="E21431" s="5"/>
      <c r="F21431" s="5"/>
    </row>
    <row r="21432" spans="2:6" x14ac:dyDescent="0.25">
      <c r="B21432" s="3"/>
      <c r="C21432" s="3"/>
      <c r="D21432" s="3"/>
      <c r="E21432" s="5"/>
      <c r="F21432" s="5"/>
    </row>
    <row r="21433" spans="2:6" x14ac:dyDescent="0.25">
      <c r="B21433" s="3"/>
      <c r="C21433" s="3"/>
      <c r="D21433" s="3"/>
      <c r="E21433" s="5"/>
      <c r="F21433" s="5"/>
    </row>
    <row r="21434" spans="2:6" x14ac:dyDescent="0.25">
      <c r="B21434" s="3"/>
      <c r="C21434" s="3"/>
      <c r="D21434" s="3"/>
      <c r="E21434" s="5"/>
      <c r="F21434" s="5"/>
    </row>
    <row r="21435" spans="2:6" x14ac:dyDescent="0.25">
      <c r="B21435" s="3"/>
      <c r="C21435" s="3"/>
      <c r="D21435" s="3"/>
      <c r="E21435" s="5"/>
      <c r="F21435" s="5"/>
    </row>
    <row r="21436" spans="2:6" x14ac:dyDescent="0.25">
      <c r="B21436" s="3"/>
      <c r="C21436" s="3"/>
      <c r="D21436" s="3"/>
      <c r="E21436" s="5"/>
      <c r="F21436" s="5"/>
    </row>
    <row r="21437" spans="2:6" x14ac:dyDescent="0.25">
      <c r="B21437" s="3"/>
      <c r="C21437" s="3"/>
      <c r="D21437" s="3"/>
      <c r="E21437" s="5"/>
      <c r="F21437" s="5"/>
    </row>
    <row r="21438" spans="2:6" x14ac:dyDescent="0.25">
      <c r="B21438" s="3"/>
      <c r="C21438" s="3"/>
      <c r="D21438" s="3"/>
      <c r="E21438" s="5"/>
      <c r="F21438" s="5"/>
    </row>
    <row r="21439" spans="2:6" x14ac:dyDescent="0.25">
      <c r="B21439" s="3"/>
      <c r="C21439" s="3"/>
      <c r="D21439" s="3"/>
      <c r="E21439" s="5"/>
      <c r="F21439" s="5"/>
    </row>
    <row r="21440" spans="2:6" x14ac:dyDescent="0.25">
      <c r="B21440" s="3"/>
      <c r="C21440" s="3"/>
      <c r="D21440" s="3"/>
      <c r="E21440" s="5"/>
      <c r="F21440" s="5"/>
    </row>
    <row r="21441" spans="2:6" x14ac:dyDescent="0.25">
      <c r="B21441" s="3"/>
      <c r="C21441" s="3"/>
      <c r="D21441" s="3"/>
      <c r="E21441" s="5"/>
      <c r="F21441" s="5"/>
    </row>
    <row r="21442" spans="2:6" x14ac:dyDescent="0.25">
      <c r="B21442" s="3"/>
      <c r="C21442" s="3"/>
      <c r="D21442" s="3"/>
      <c r="E21442" s="5"/>
      <c r="F21442" s="5"/>
    </row>
    <row r="21443" spans="2:6" x14ac:dyDescent="0.25">
      <c r="B21443" s="3"/>
      <c r="C21443" s="3"/>
      <c r="D21443" s="3"/>
      <c r="E21443" s="5"/>
      <c r="F21443" s="5"/>
    </row>
    <row r="21444" spans="2:6" x14ac:dyDescent="0.25">
      <c r="B21444" s="3"/>
      <c r="C21444" s="3"/>
      <c r="D21444" s="3"/>
      <c r="E21444" s="5"/>
      <c r="F21444" s="5"/>
    </row>
    <row r="21445" spans="2:6" x14ac:dyDescent="0.25">
      <c r="B21445" s="3"/>
      <c r="C21445" s="3"/>
      <c r="D21445" s="3"/>
      <c r="E21445" s="5"/>
      <c r="F21445" s="5"/>
    </row>
    <row r="21446" spans="2:6" x14ac:dyDescent="0.25">
      <c r="B21446" s="3"/>
      <c r="C21446" s="3"/>
      <c r="D21446" s="3"/>
      <c r="E21446" s="5"/>
      <c r="F21446" s="5"/>
    </row>
    <row r="21447" spans="2:6" x14ac:dyDescent="0.25">
      <c r="B21447" s="3"/>
      <c r="C21447" s="3"/>
      <c r="D21447" s="3"/>
      <c r="E21447" s="5"/>
      <c r="F21447" s="5"/>
    </row>
    <row r="21448" spans="2:6" x14ac:dyDescent="0.25">
      <c r="B21448" s="3"/>
      <c r="C21448" s="3"/>
      <c r="D21448" s="3"/>
      <c r="E21448" s="5"/>
      <c r="F21448" s="5"/>
    </row>
    <row r="21449" spans="2:6" x14ac:dyDescent="0.25">
      <c r="B21449" s="3"/>
      <c r="C21449" s="3"/>
      <c r="D21449" s="3"/>
      <c r="E21449" s="5"/>
      <c r="F21449" s="5"/>
    </row>
    <row r="21450" spans="2:6" x14ac:dyDescent="0.25">
      <c r="B21450" s="3"/>
      <c r="C21450" s="3"/>
      <c r="D21450" s="3"/>
      <c r="E21450" s="5"/>
      <c r="F21450" s="5"/>
    </row>
    <row r="21451" spans="2:6" x14ac:dyDescent="0.25">
      <c r="B21451" s="3"/>
      <c r="C21451" s="3"/>
      <c r="D21451" s="3"/>
      <c r="E21451" s="5"/>
      <c r="F21451" s="5"/>
    </row>
    <row r="21452" spans="2:6" x14ac:dyDescent="0.25">
      <c r="B21452" s="3"/>
      <c r="C21452" s="3"/>
      <c r="D21452" s="3"/>
      <c r="E21452" s="5"/>
      <c r="F21452" s="5"/>
    </row>
    <row r="21453" spans="2:6" x14ac:dyDescent="0.25">
      <c r="B21453" s="3"/>
      <c r="C21453" s="3"/>
      <c r="D21453" s="3"/>
      <c r="E21453" s="5"/>
      <c r="F21453" s="5"/>
    </row>
    <row r="21454" spans="2:6" x14ac:dyDescent="0.25">
      <c r="B21454" s="3"/>
      <c r="C21454" s="3"/>
      <c r="D21454" s="3"/>
      <c r="E21454" s="5"/>
      <c r="F21454" s="5"/>
    </row>
    <row r="21455" spans="2:6" x14ac:dyDescent="0.25">
      <c r="B21455" s="3"/>
      <c r="C21455" s="3"/>
      <c r="D21455" s="3"/>
      <c r="E21455" s="5"/>
      <c r="F21455" s="5"/>
    </row>
    <row r="21456" spans="2:6" x14ac:dyDescent="0.25">
      <c r="B21456" s="3"/>
      <c r="C21456" s="3"/>
      <c r="D21456" s="3"/>
      <c r="E21456" s="5"/>
      <c r="F21456" s="5"/>
    </row>
    <row r="21457" spans="2:6" x14ac:dyDescent="0.25">
      <c r="B21457" s="3"/>
      <c r="C21457" s="3"/>
      <c r="D21457" s="3"/>
      <c r="E21457" s="5"/>
      <c r="F21457" s="5"/>
    </row>
    <row r="21458" spans="2:6" x14ac:dyDescent="0.25">
      <c r="B21458" s="3"/>
      <c r="C21458" s="3"/>
      <c r="D21458" s="3"/>
      <c r="E21458" s="5"/>
      <c r="F21458" s="5"/>
    </row>
    <row r="21459" spans="2:6" x14ac:dyDescent="0.25">
      <c r="B21459" s="3"/>
      <c r="C21459" s="3"/>
      <c r="D21459" s="3"/>
      <c r="E21459" s="5"/>
      <c r="F21459" s="5"/>
    </row>
    <row r="21460" spans="2:6" x14ac:dyDescent="0.25">
      <c r="B21460" s="3"/>
      <c r="C21460" s="3"/>
      <c r="D21460" s="3"/>
      <c r="E21460" s="5"/>
      <c r="F21460" s="5"/>
    </row>
    <row r="21461" spans="2:6" x14ac:dyDescent="0.25">
      <c r="B21461" s="3"/>
      <c r="C21461" s="3"/>
      <c r="D21461" s="3"/>
      <c r="E21461" s="5"/>
      <c r="F21461" s="5"/>
    </row>
    <row r="21462" spans="2:6" x14ac:dyDescent="0.25">
      <c r="B21462" s="3"/>
      <c r="C21462" s="3"/>
      <c r="D21462" s="3"/>
      <c r="E21462" s="5"/>
      <c r="F21462" s="5"/>
    </row>
    <row r="21463" spans="2:6" x14ac:dyDescent="0.25">
      <c r="B21463" s="3"/>
      <c r="C21463" s="3"/>
      <c r="D21463" s="3"/>
      <c r="E21463" s="5"/>
      <c r="F21463" s="5"/>
    </row>
    <row r="21464" spans="2:6" x14ac:dyDescent="0.25">
      <c r="B21464" s="3"/>
      <c r="C21464" s="3"/>
      <c r="D21464" s="3"/>
      <c r="E21464" s="5"/>
      <c r="F21464" s="5"/>
    </row>
    <row r="21465" spans="2:6" x14ac:dyDescent="0.25">
      <c r="B21465" s="3"/>
      <c r="C21465" s="3"/>
      <c r="D21465" s="3"/>
      <c r="E21465" s="5"/>
      <c r="F21465" s="5"/>
    </row>
    <row r="21466" spans="2:6" x14ac:dyDescent="0.25">
      <c r="B21466" s="3"/>
      <c r="C21466" s="3"/>
      <c r="D21466" s="3"/>
      <c r="E21466" s="5"/>
      <c r="F21466" s="5"/>
    </row>
    <row r="21467" spans="2:6" x14ac:dyDescent="0.25">
      <c r="B21467" s="3"/>
      <c r="C21467" s="3"/>
      <c r="D21467" s="3"/>
      <c r="E21467" s="5"/>
      <c r="F21467" s="5"/>
    </row>
    <row r="21468" spans="2:6" x14ac:dyDescent="0.25">
      <c r="B21468" s="3"/>
      <c r="C21468" s="3"/>
      <c r="D21468" s="3"/>
      <c r="E21468" s="5"/>
      <c r="F21468" s="5"/>
    </row>
    <row r="21469" spans="2:6" x14ac:dyDescent="0.25">
      <c r="B21469" s="3"/>
      <c r="C21469" s="3"/>
      <c r="D21469" s="3"/>
      <c r="E21469" s="5"/>
      <c r="F21469" s="5"/>
    </row>
    <row r="21470" spans="2:6" x14ac:dyDescent="0.25">
      <c r="B21470" s="3"/>
      <c r="C21470" s="3"/>
      <c r="D21470" s="3"/>
      <c r="E21470" s="5"/>
      <c r="F21470" s="5"/>
    </row>
    <row r="21471" spans="2:6" x14ac:dyDescent="0.25">
      <c r="B21471" s="3"/>
      <c r="C21471" s="3"/>
      <c r="D21471" s="3"/>
      <c r="E21471" s="5"/>
      <c r="F21471" s="5"/>
    </row>
    <row r="21472" spans="2:6" x14ac:dyDescent="0.25">
      <c r="B21472" s="3"/>
      <c r="C21472" s="3"/>
      <c r="D21472" s="3"/>
      <c r="E21472" s="5"/>
      <c r="F21472" s="5"/>
    </row>
    <row r="21473" spans="2:6" x14ac:dyDescent="0.25">
      <c r="B21473" s="3"/>
      <c r="C21473" s="3"/>
      <c r="D21473" s="3"/>
      <c r="E21473" s="5"/>
      <c r="F21473" s="5"/>
    </row>
    <row r="21474" spans="2:6" x14ac:dyDescent="0.25">
      <c r="B21474" s="3"/>
      <c r="C21474" s="3"/>
      <c r="D21474" s="3"/>
      <c r="E21474" s="5"/>
      <c r="F21474" s="5"/>
    </row>
    <row r="21475" spans="2:6" x14ac:dyDescent="0.25">
      <c r="B21475" s="3"/>
      <c r="C21475" s="3"/>
      <c r="D21475" s="3"/>
      <c r="E21475" s="5"/>
      <c r="F21475" s="5"/>
    </row>
    <row r="21476" spans="2:6" x14ac:dyDescent="0.25">
      <c r="B21476" s="3"/>
      <c r="C21476" s="3"/>
      <c r="D21476" s="3"/>
      <c r="E21476" s="5"/>
      <c r="F21476" s="5"/>
    </row>
    <row r="21477" spans="2:6" x14ac:dyDescent="0.25">
      <c r="B21477" s="3"/>
      <c r="C21477" s="3"/>
      <c r="D21477" s="3"/>
      <c r="E21477" s="5"/>
      <c r="F21477" s="5"/>
    </row>
    <row r="21478" spans="2:6" x14ac:dyDescent="0.25">
      <c r="B21478" s="3"/>
      <c r="C21478" s="3"/>
      <c r="D21478" s="3"/>
      <c r="E21478" s="5"/>
      <c r="F21478" s="5"/>
    </row>
    <row r="21479" spans="2:6" x14ac:dyDescent="0.25">
      <c r="B21479" s="3"/>
      <c r="C21479" s="3"/>
      <c r="D21479" s="3"/>
      <c r="E21479" s="5"/>
      <c r="F21479" s="5"/>
    </row>
    <row r="21480" spans="2:6" x14ac:dyDescent="0.25">
      <c r="B21480" s="3"/>
      <c r="C21480" s="3"/>
      <c r="D21480" s="3"/>
      <c r="E21480" s="5"/>
      <c r="F21480" s="5"/>
    </row>
    <row r="21481" spans="2:6" x14ac:dyDescent="0.25">
      <c r="B21481" s="3"/>
      <c r="C21481" s="3"/>
      <c r="D21481" s="3"/>
      <c r="E21481" s="5"/>
      <c r="F21481" s="5"/>
    </row>
    <row r="21482" spans="2:6" x14ac:dyDescent="0.25">
      <c r="B21482" s="3"/>
      <c r="C21482" s="3"/>
      <c r="D21482" s="3"/>
      <c r="E21482" s="5"/>
      <c r="F21482" s="5"/>
    </row>
    <row r="21483" spans="2:6" x14ac:dyDescent="0.25">
      <c r="B21483" s="3"/>
      <c r="C21483" s="3"/>
      <c r="D21483" s="3"/>
      <c r="E21483" s="5"/>
      <c r="F21483" s="5"/>
    </row>
    <row r="21484" spans="2:6" x14ac:dyDescent="0.25">
      <c r="B21484" s="3"/>
      <c r="C21484" s="3"/>
      <c r="D21484" s="3"/>
      <c r="E21484" s="5"/>
      <c r="F21484" s="5"/>
    </row>
    <row r="21485" spans="2:6" x14ac:dyDescent="0.25">
      <c r="B21485" s="3"/>
      <c r="C21485" s="3"/>
      <c r="D21485" s="3"/>
      <c r="E21485" s="5"/>
      <c r="F21485" s="5"/>
    </row>
    <row r="21486" spans="2:6" x14ac:dyDescent="0.25">
      <c r="B21486" s="3"/>
      <c r="C21486" s="3"/>
      <c r="D21486" s="3"/>
      <c r="E21486" s="5"/>
      <c r="F21486" s="5"/>
    </row>
    <row r="21487" spans="2:6" x14ac:dyDescent="0.25">
      <c r="B21487" s="3"/>
      <c r="C21487" s="3"/>
      <c r="D21487" s="3"/>
      <c r="E21487" s="5"/>
      <c r="F21487" s="5"/>
    </row>
    <row r="21488" spans="2:6" x14ac:dyDescent="0.25">
      <c r="B21488" s="3"/>
      <c r="C21488" s="3"/>
      <c r="D21488" s="3"/>
      <c r="E21488" s="5"/>
      <c r="F21488" s="5"/>
    </row>
    <row r="21489" spans="2:6" x14ac:dyDescent="0.25">
      <c r="B21489" s="3"/>
      <c r="C21489" s="3"/>
      <c r="D21489" s="3"/>
      <c r="E21489" s="5"/>
      <c r="F21489" s="5"/>
    </row>
    <row r="21490" spans="2:6" x14ac:dyDescent="0.25">
      <c r="B21490" s="3"/>
      <c r="C21490" s="3"/>
      <c r="D21490" s="3"/>
      <c r="E21490" s="5"/>
      <c r="F21490" s="5"/>
    </row>
    <row r="21491" spans="2:6" x14ac:dyDescent="0.25">
      <c r="B21491" s="3"/>
      <c r="C21491" s="3"/>
      <c r="D21491" s="3"/>
      <c r="E21491" s="5"/>
      <c r="F21491" s="5"/>
    </row>
    <row r="21492" spans="2:6" x14ac:dyDescent="0.25">
      <c r="B21492" s="3"/>
      <c r="C21492" s="3"/>
      <c r="D21492" s="3"/>
      <c r="E21492" s="5"/>
      <c r="F21492" s="5"/>
    </row>
    <row r="21493" spans="2:6" x14ac:dyDescent="0.25">
      <c r="B21493" s="3"/>
      <c r="C21493" s="3"/>
      <c r="D21493" s="3"/>
      <c r="E21493" s="5"/>
      <c r="F21493" s="5"/>
    </row>
    <row r="21494" spans="2:6" x14ac:dyDescent="0.25">
      <c r="B21494" s="3"/>
      <c r="C21494" s="3"/>
      <c r="D21494" s="3"/>
      <c r="E21494" s="5"/>
      <c r="F21494" s="5"/>
    </row>
    <row r="21495" spans="2:6" x14ac:dyDescent="0.25">
      <c r="B21495" s="3"/>
      <c r="C21495" s="3"/>
      <c r="D21495" s="3"/>
      <c r="E21495" s="5"/>
      <c r="F21495" s="5"/>
    </row>
    <row r="21496" spans="2:6" x14ac:dyDescent="0.25">
      <c r="B21496" s="3"/>
      <c r="C21496" s="3"/>
      <c r="D21496" s="3"/>
      <c r="E21496" s="5"/>
      <c r="F21496" s="5"/>
    </row>
    <row r="21497" spans="2:6" x14ac:dyDescent="0.25">
      <c r="B21497" s="3"/>
      <c r="C21497" s="3"/>
      <c r="D21497" s="3"/>
      <c r="E21497" s="5"/>
      <c r="F21497" s="5"/>
    </row>
    <row r="21498" spans="2:6" x14ac:dyDescent="0.25">
      <c r="B21498" s="3"/>
      <c r="C21498" s="3"/>
      <c r="D21498" s="3"/>
      <c r="E21498" s="5"/>
      <c r="F21498" s="5"/>
    </row>
    <row r="21499" spans="2:6" x14ac:dyDescent="0.25">
      <c r="B21499" s="3"/>
      <c r="C21499" s="3"/>
      <c r="D21499" s="3"/>
      <c r="E21499" s="5"/>
      <c r="F21499" s="5"/>
    </row>
    <row r="21500" spans="2:6" x14ac:dyDescent="0.25">
      <c r="B21500" s="3"/>
      <c r="C21500" s="3"/>
      <c r="D21500" s="3"/>
      <c r="E21500" s="5"/>
      <c r="F21500" s="5"/>
    </row>
    <row r="21501" spans="2:6" x14ac:dyDescent="0.25">
      <c r="B21501" s="3"/>
      <c r="C21501" s="3"/>
      <c r="D21501" s="3"/>
      <c r="E21501" s="5"/>
      <c r="F21501" s="5"/>
    </row>
    <row r="21502" spans="2:6" x14ac:dyDescent="0.25">
      <c r="B21502" s="3"/>
      <c r="C21502" s="3"/>
      <c r="D21502" s="3"/>
      <c r="E21502" s="5"/>
      <c r="F21502" s="5"/>
    </row>
    <row r="21503" spans="2:6" x14ac:dyDescent="0.25">
      <c r="B21503" s="3"/>
      <c r="C21503" s="3"/>
      <c r="D21503" s="3"/>
      <c r="E21503" s="5"/>
      <c r="F21503" s="5"/>
    </row>
    <row r="21504" spans="2:6" x14ac:dyDescent="0.25">
      <c r="B21504" s="3"/>
      <c r="C21504" s="3"/>
      <c r="D21504" s="3"/>
      <c r="E21504" s="5"/>
      <c r="F21504" s="5"/>
    </row>
    <row r="21505" spans="2:6" x14ac:dyDescent="0.25">
      <c r="B21505" s="3"/>
      <c r="C21505" s="3"/>
      <c r="D21505" s="3"/>
      <c r="E21505" s="5"/>
      <c r="F21505" s="5"/>
    </row>
    <row r="21506" spans="2:6" x14ac:dyDescent="0.25">
      <c r="B21506" s="3"/>
      <c r="C21506" s="3"/>
      <c r="D21506" s="3"/>
      <c r="E21506" s="5"/>
      <c r="F21506" s="5"/>
    </row>
    <row r="21507" spans="2:6" x14ac:dyDescent="0.25">
      <c r="B21507" s="3"/>
      <c r="C21507" s="3"/>
      <c r="D21507" s="3"/>
      <c r="E21507" s="5"/>
      <c r="F21507" s="5"/>
    </row>
    <row r="21508" spans="2:6" x14ac:dyDescent="0.25">
      <c r="B21508" s="3"/>
      <c r="C21508" s="3"/>
      <c r="D21508" s="3"/>
      <c r="E21508" s="5"/>
      <c r="F21508" s="5"/>
    </row>
    <row r="21509" spans="2:6" x14ac:dyDescent="0.25">
      <c r="B21509" s="3"/>
      <c r="C21509" s="3"/>
      <c r="D21509" s="3"/>
      <c r="E21509" s="5"/>
      <c r="F21509" s="5"/>
    </row>
    <row r="21510" spans="2:6" x14ac:dyDescent="0.25">
      <c r="B21510" s="3"/>
      <c r="C21510" s="3"/>
      <c r="D21510" s="3"/>
      <c r="E21510" s="5"/>
      <c r="F21510" s="5"/>
    </row>
    <row r="21511" spans="2:6" x14ac:dyDescent="0.25">
      <c r="B21511" s="3"/>
      <c r="C21511" s="3"/>
      <c r="D21511" s="3"/>
      <c r="E21511" s="5"/>
      <c r="F21511" s="5"/>
    </row>
    <row r="21512" spans="2:6" x14ac:dyDescent="0.25">
      <c r="B21512" s="3"/>
      <c r="C21512" s="3"/>
      <c r="D21512" s="3"/>
      <c r="E21512" s="5"/>
      <c r="F21512" s="5"/>
    </row>
    <row r="21513" spans="2:6" x14ac:dyDescent="0.25">
      <c r="B21513" s="3"/>
      <c r="C21513" s="3"/>
      <c r="D21513" s="3"/>
      <c r="E21513" s="5"/>
      <c r="F21513" s="5"/>
    </row>
    <row r="21514" spans="2:6" x14ac:dyDescent="0.25">
      <c r="B21514" s="3"/>
      <c r="C21514" s="3"/>
      <c r="D21514" s="3"/>
      <c r="E21514" s="5"/>
      <c r="F21514" s="5"/>
    </row>
    <row r="21515" spans="2:6" x14ac:dyDescent="0.25">
      <c r="B21515" s="3"/>
      <c r="C21515" s="3"/>
      <c r="D21515" s="3"/>
      <c r="E21515" s="5"/>
      <c r="F21515" s="5"/>
    </row>
    <row r="21516" spans="2:6" x14ac:dyDescent="0.25">
      <c r="B21516" s="3"/>
      <c r="C21516" s="3"/>
      <c r="D21516" s="3"/>
      <c r="E21516" s="5"/>
      <c r="F21516" s="5"/>
    </row>
    <row r="21517" spans="2:6" x14ac:dyDescent="0.25">
      <c r="B21517" s="3"/>
      <c r="C21517" s="3"/>
      <c r="D21517" s="3"/>
      <c r="E21517" s="5"/>
      <c r="F21517" s="5"/>
    </row>
    <row r="21518" spans="2:6" x14ac:dyDescent="0.25">
      <c r="B21518" s="3"/>
      <c r="C21518" s="3"/>
      <c r="D21518" s="3"/>
      <c r="E21518" s="5"/>
      <c r="F21518" s="5"/>
    </row>
    <row r="21519" spans="2:6" x14ac:dyDescent="0.25">
      <c r="B21519" s="3"/>
      <c r="C21519" s="3"/>
      <c r="D21519" s="3"/>
      <c r="E21519" s="5"/>
      <c r="F21519" s="5"/>
    </row>
    <row r="21520" spans="2:6" x14ac:dyDescent="0.25">
      <c r="B21520" s="3"/>
      <c r="C21520" s="3"/>
      <c r="D21520" s="3"/>
      <c r="E21520" s="5"/>
      <c r="F21520" s="5"/>
    </row>
    <row r="21521" spans="2:6" x14ac:dyDescent="0.25">
      <c r="B21521" s="3"/>
      <c r="C21521" s="3"/>
      <c r="D21521" s="3"/>
      <c r="E21521" s="5"/>
      <c r="F21521" s="5"/>
    </row>
    <row r="21522" spans="2:6" x14ac:dyDescent="0.25">
      <c r="B21522" s="3"/>
      <c r="C21522" s="3"/>
      <c r="D21522" s="3"/>
      <c r="E21522" s="5"/>
      <c r="F21522" s="5"/>
    </row>
    <row r="21523" spans="2:6" x14ac:dyDescent="0.25">
      <c r="B21523" s="3"/>
      <c r="C21523" s="3"/>
      <c r="D21523" s="3"/>
      <c r="E21523" s="5"/>
      <c r="F21523" s="5"/>
    </row>
    <row r="21524" spans="2:6" x14ac:dyDescent="0.25">
      <c r="B21524" s="3"/>
      <c r="C21524" s="3"/>
      <c r="D21524" s="3"/>
      <c r="E21524" s="5"/>
      <c r="F21524" s="5"/>
    </row>
    <row r="21525" spans="2:6" x14ac:dyDescent="0.25">
      <c r="B21525" s="3"/>
      <c r="C21525" s="3"/>
      <c r="D21525" s="3"/>
      <c r="E21525" s="5"/>
      <c r="F21525" s="5"/>
    </row>
    <row r="21526" spans="2:6" x14ac:dyDescent="0.25">
      <c r="B21526" s="3"/>
      <c r="C21526" s="3"/>
      <c r="D21526" s="3"/>
      <c r="E21526" s="5"/>
      <c r="F21526" s="5"/>
    </row>
    <row r="21527" spans="2:6" x14ac:dyDescent="0.25">
      <c r="B21527" s="3"/>
      <c r="C21527" s="3"/>
      <c r="D21527" s="3"/>
      <c r="E21527" s="5"/>
      <c r="F21527" s="5"/>
    </row>
    <row r="21528" spans="2:6" x14ac:dyDescent="0.25">
      <c r="B21528" s="3"/>
      <c r="C21528" s="3"/>
      <c r="D21528" s="3"/>
      <c r="E21528" s="5"/>
      <c r="F21528" s="5"/>
    </row>
    <row r="21529" spans="2:6" x14ac:dyDescent="0.25">
      <c r="B21529" s="3"/>
      <c r="C21529" s="3"/>
      <c r="D21529" s="3"/>
      <c r="E21529" s="5"/>
      <c r="F21529" s="5"/>
    </row>
    <row r="21530" spans="2:6" x14ac:dyDescent="0.25">
      <c r="B21530" s="3"/>
      <c r="C21530" s="3"/>
      <c r="D21530" s="3"/>
      <c r="E21530" s="5"/>
      <c r="F21530" s="5"/>
    </row>
    <row r="21531" spans="2:6" x14ac:dyDescent="0.25">
      <c r="B21531" s="3"/>
      <c r="C21531" s="3"/>
      <c r="D21531" s="3"/>
      <c r="E21531" s="5"/>
      <c r="F21531" s="5"/>
    </row>
    <row r="21532" spans="2:6" x14ac:dyDescent="0.25">
      <c r="B21532" s="3"/>
      <c r="C21532" s="3"/>
      <c r="D21532" s="3"/>
      <c r="E21532" s="5"/>
      <c r="F21532" s="5"/>
    </row>
    <row r="21533" spans="2:6" x14ac:dyDescent="0.25">
      <c r="B21533" s="3"/>
      <c r="C21533" s="3"/>
      <c r="D21533" s="3"/>
      <c r="E21533" s="5"/>
      <c r="F21533" s="5"/>
    </row>
    <row r="21534" spans="2:6" x14ac:dyDescent="0.25">
      <c r="B21534" s="3"/>
      <c r="C21534" s="3"/>
      <c r="D21534" s="3"/>
      <c r="E21534" s="5"/>
      <c r="F21534" s="5"/>
    </row>
    <row r="21535" spans="2:6" x14ac:dyDescent="0.25">
      <c r="B21535" s="3"/>
      <c r="C21535" s="3"/>
      <c r="D21535" s="3"/>
      <c r="E21535" s="5"/>
      <c r="F21535" s="5"/>
    </row>
    <row r="21536" spans="2:6" x14ac:dyDescent="0.25">
      <c r="B21536" s="3"/>
      <c r="C21536" s="3"/>
      <c r="D21536" s="3"/>
      <c r="E21536" s="5"/>
      <c r="F21536" s="5"/>
    </row>
    <row r="21537" spans="2:6" x14ac:dyDescent="0.25">
      <c r="B21537" s="3"/>
      <c r="C21537" s="3"/>
      <c r="D21537" s="3"/>
      <c r="E21537" s="5"/>
      <c r="F21537" s="5"/>
    </row>
    <row r="21538" spans="2:6" x14ac:dyDescent="0.25">
      <c r="B21538" s="3"/>
      <c r="C21538" s="3"/>
      <c r="D21538" s="3"/>
      <c r="E21538" s="5"/>
      <c r="F21538" s="5"/>
    </row>
    <row r="21539" spans="2:6" x14ac:dyDescent="0.25">
      <c r="B21539" s="3"/>
      <c r="C21539" s="3"/>
      <c r="D21539" s="3"/>
      <c r="E21539" s="5"/>
      <c r="F21539" s="5"/>
    </row>
    <row r="21540" spans="2:6" x14ac:dyDescent="0.25">
      <c r="B21540" s="3"/>
      <c r="C21540" s="3"/>
      <c r="D21540" s="3"/>
      <c r="E21540" s="5"/>
      <c r="F21540" s="5"/>
    </row>
    <row r="21541" spans="2:6" x14ac:dyDescent="0.25">
      <c r="B21541" s="3"/>
      <c r="C21541" s="3"/>
      <c r="D21541" s="3"/>
      <c r="E21541" s="5"/>
      <c r="F21541" s="5"/>
    </row>
    <row r="21542" spans="2:6" x14ac:dyDescent="0.25">
      <c r="B21542" s="3"/>
      <c r="C21542" s="3"/>
      <c r="D21542" s="3"/>
      <c r="E21542" s="5"/>
      <c r="F21542" s="5"/>
    </row>
    <row r="21543" spans="2:6" x14ac:dyDescent="0.25">
      <c r="B21543" s="3"/>
      <c r="C21543" s="3"/>
      <c r="D21543" s="3"/>
      <c r="E21543" s="5"/>
      <c r="F21543" s="5"/>
    </row>
    <row r="21544" spans="2:6" x14ac:dyDescent="0.25">
      <c r="B21544" s="3"/>
      <c r="C21544" s="3"/>
      <c r="D21544" s="3"/>
      <c r="E21544" s="5"/>
      <c r="F21544" s="5"/>
    </row>
    <row r="21545" spans="2:6" x14ac:dyDescent="0.25">
      <c r="B21545" s="3"/>
      <c r="C21545" s="3"/>
      <c r="D21545" s="3"/>
      <c r="E21545" s="5"/>
      <c r="F21545" s="5"/>
    </row>
    <row r="21546" spans="2:6" x14ac:dyDescent="0.25">
      <c r="B21546" s="3"/>
      <c r="C21546" s="3"/>
      <c r="D21546" s="3"/>
      <c r="E21546" s="5"/>
      <c r="F21546" s="5"/>
    </row>
    <row r="21547" spans="2:6" x14ac:dyDescent="0.25">
      <c r="B21547" s="3"/>
      <c r="C21547" s="3"/>
      <c r="D21547" s="3"/>
      <c r="E21547" s="5"/>
      <c r="F21547" s="5"/>
    </row>
    <row r="21548" spans="2:6" x14ac:dyDescent="0.25">
      <c r="B21548" s="3"/>
      <c r="C21548" s="3"/>
      <c r="D21548" s="3"/>
      <c r="E21548" s="5"/>
      <c r="F21548" s="5"/>
    </row>
    <row r="21549" spans="2:6" x14ac:dyDescent="0.25">
      <c r="B21549" s="3"/>
      <c r="C21549" s="3"/>
      <c r="D21549" s="3"/>
      <c r="E21549" s="5"/>
      <c r="F21549" s="5"/>
    </row>
    <row r="21550" spans="2:6" x14ac:dyDescent="0.25">
      <c r="B21550" s="3"/>
      <c r="C21550" s="3"/>
      <c r="D21550" s="3"/>
      <c r="E21550" s="5"/>
      <c r="F21550" s="5"/>
    </row>
    <row r="21551" spans="2:6" x14ac:dyDescent="0.25">
      <c r="B21551" s="3"/>
      <c r="C21551" s="3"/>
      <c r="D21551" s="3"/>
      <c r="E21551" s="5"/>
      <c r="F21551" s="5"/>
    </row>
    <row r="21552" spans="2:6" x14ac:dyDescent="0.25">
      <c r="B21552" s="3"/>
      <c r="C21552" s="3"/>
      <c r="D21552" s="3"/>
      <c r="E21552" s="5"/>
      <c r="F21552" s="5"/>
    </row>
    <row r="21553" spans="2:6" x14ac:dyDescent="0.25">
      <c r="B21553" s="3"/>
      <c r="C21553" s="3"/>
      <c r="D21553" s="3"/>
      <c r="E21553" s="5"/>
      <c r="F21553" s="5"/>
    </row>
    <row r="21554" spans="2:6" x14ac:dyDescent="0.25">
      <c r="B21554" s="3"/>
      <c r="C21554" s="3"/>
      <c r="D21554" s="3"/>
      <c r="E21554" s="5"/>
      <c r="F21554" s="5"/>
    </row>
    <row r="21555" spans="2:6" x14ac:dyDescent="0.25">
      <c r="B21555" s="3"/>
      <c r="C21555" s="3"/>
      <c r="D21555" s="3"/>
      <c r="E21555" s="5"/>
      <c r="F21555" s="5"/>
    </row>
    <row r="21556" spans="2:6" x14ac:dyDescent="0.25">
      <c r="B21556" s="3"/>
      <c r="C21556" s="3"/>
      <c r="D21556" s="3"/>
      <c r="E21556" s="5"/>
      <c r="F21556" s="5"/>
    </row>
    <row r="21557" spans="2:6" x14ac:dyDescent="0.25">
      <c r="B21557" s="3"/>
      <c r="C21557" s="3"/>
      <c r="D21557" s="3"/>
      <c r="E21557" s="5"/>
      <c r="F21557" s="5"/>
    </row>
    <row r="21558" spans="2:6" x14ac:dyDescent="0.25">
      <c r="B21558" s="3"/>
      <c r="C21558" s="3"/>
      <c r="D21558" s="3"/>
      <c r="E21558" s="5"/>
      <c r="F21558" s="5"/>
    </row>
    <row r="21559" spans="2:6" x14ac:dyDescent="0.25">
      <c r="B21559" s="3"/>
      <c r="C21559" s="3"/>
      <c r="D21559" s="3"/>
      <c r="E21559" s="5"/>
      <c r="F21559" s="5"/>
    </row>
    <row r="21560" spans="2:6" x14ac:dyDescent="0.25">
      <c r="B21560" s="3"/>
      <c r="C21560" s="3"/>
      <c r="D21560" s="3"/>
      <c r="E21560" s="5"/>
      <c r="F21560" s="5"/>
    </row>
    <row r="21561" spans="2:6" x14ac:dyDescent="0.25">
      <c r="B21561" s="3"/>
      <c r="C21561" s="3"/>
      <c r="D21561" s="3"/>
      <c r="E21561" s="5"/>
      <c r="F21561" s="5"/>
    </row>
    <row r="21562" spans="2:6" x14ac:dyDescent="0.25">
      <c r="B21562" s="3"/>
      <c r="C21562" s="3"/>
      <c r="D21562" s="3"/>
      <c r="E21562" s="5"/>
      <c r="F21562" s="5"/>
    </row>
    <row r="21563" spans="2:6" x14ac:dyDescent="0.25">
      <c r="B21563" s="3"/>
      <c r="C21563" s="3"/>
      <c r="D21563" s="3"/>
      <c r="E21563" s="5"/>
      <c r="F21563" s="5"/>
    </row>
    <row r="21564" spans="2:6" x14ac:dyDescent="0.25">
      <c r="B21564" s="3"/>
      <c r="C21564" s="3"/>
      <c r="D21564" s="3"/>
      <c r="E21564" s="5"/>
      <c r="F21564" s="5"/>
    </row>
    <row r="21565" spans="2:6" x14ac:dyDescent="0.25">
      <c r="B21565" s="3"/>
      <c r="C21565" s="3"/>
      <c r="D21565" s="3"/>
      <c r="E21565" s="5"/>
      <c r="F21565" s="5"/>
    </row>
    <row r="21566" spans="2:6" x14ac:dyDescent="0.25">
      <c r="B21566" s="3"/>
      <c r="C21566" s="3"/>
      <c r="D21566" s="3"/>
      <c r="E21566" s="5"/>
      <c r="F21566" s="5"/>
    </row>
    <row r="21567" spans="2:6" x14ac:dyDescent="0.25">
      <c r="B21567" s="3"/>
      <c r="C21567" s="3"/>
      <c r="D21567" s="3"/>
      <c r="E21567" s="5"/>
      <c r="F21567" s="5"/>
    </row>
    <row r="21568" spans="2:6" x14ac:dyDescent="0.25">
      <c r="B21568" s="3"/>
      <c r="C21568" s="3"/>
      <c r="D21568" s="3"/>
      <c r="E21568" s="5"/>
      <c r="F21568" s="5"/>
    </row>
    <row r="21569" spans="2:6" x14ac:dyDescent="0.25">
      <c r="B21569" s="3"/>
      <c r="C21569" s="3"/>
      <c r="D21569" s="3"/>
      <c r="E21569" s="5"/>
      <c r="F21569" s="5"/>
    </row>
    <row r="21570" spans="2:6" x14ac:dyDescent="0.25">
      <c r="B21570" s="3"/>
      <c r="C21570" s="3"/>
      <c r="D21570" s="3"/>
      <c r="E21570" s="5"/>
      <c r="F21570" s="5"/>
    </row>
    <row r="21571" spans="2:6" x14ac:dyDescent="0.25">
      <c r="B21571" s="3"/>
      <c r="C21571" s="3"/>
      <c r="D21571" s="3"/>
      <c r="E21571" s="5"/>
      <c r="F21571" s="5"/>
    </row>
    <row r="21572" spans="2:6" x14ac:dyDescent="0.25">
      <c r="B21572" s="3"/>
      <c r="C21572" s="3"/>
      <c r="D21572" s="3"/>
      <c r="E21572" s="5"/>
      <c r="F21572" s="5"/>
    </row>
    <row r="21573" spans="2:6" x14ac:dyDescent="0.25">
      <c r="B21573" s="3"/>
      <c r="C21573" s="3"/>
      <c r="D21573" s="3"/>
      <c r="E21573" s="5"/>
      <c r="F21573" s="5"/>
    </row>
    <row r="21574" spans="2:6" x14ac:dyDescent="0.25">
      <c r="B21574" s="3"/>
      <c r="C21574" s="3"/>
      <c r="D21574" s="3"/>
      <c r="E21574" s="5"/>
      <c r="F21574" s="5"/>
    </row>
    <row r="21575" spans="2:6" x14ac:dyDescent="0.25">
      <c r="B21575" s="3"/>
      <c r="C21575" s="3"/>
      <c r="D21575" s="3"/>
      <c r="E21575" s="5"/>
      <c r="F21575" s="5"/>
    </row>
    <row r="21576" spans="2:6" x14ac:dyDescent="0.25">
      <c r="B21576" s="3"/>
      <c r="C21576" s="3"/>
      <c r="D21576" s="3"/>
      <c r="E21576" s="5"/>
      <c r="F21576" s="5"/>
    </row>
    <row r="21577" spans="2:6" x14ac:dyDescent="0.25">
      <c r="B21577" s="3"/>
      <c r="C21577" s="3"/>
      <c r="D21577" s="3"/>
      <c r="E21577" s="5"/>
      <c r="F21577" s="5"/>
    </row>
    <row r="21578" spans="2:6" x14ac:dyDescent="0.25">
      <c r="B21578" s="3"/>
      <c r="C21578" s="3"/>
      <c r="D21578" s="3"/>
      <c r="E21578" s="5"/>
      <c r="F21578" s="5"/>
    </row>
    <row r="21579" spans="2:6" x14ac:dyDescent="0.25">
      <c r="B21579" s="3"/>
      <c r="C21579" s="3"/>
      <c r="D21579" s="3"/>
      <c r="E21579" s="5"/>
      <c r="F21579" s="5"/>
    </row>
    <row r="21580" spans="2:6" x14ac:dyDescent="0.25">
      <c r="B21580" s="3"/>
      <c r="C21580" s="3"/>
      <c r="D21580" s="3"/>
      <c r="E21580" s="5"/>
      <c r="F21580" s="5"/>
    </row>
    <row r="21581" spans="2:6" x14ac:dyDescent="0.25">
      <c r="B21581" s="3"/>
      <c r="C21581" s="3"/>
      <c r="D21581" s="3"/>
      <c r="E21581" s="5"/>
      <c r="F21581" s="5"/>
    </row>
    <row r="21582" spans="2:6" x14ac:dyDescent="0.25">
      <c r="B21582" s="3"/>
      <c r="C21582" s="3"/>
      <c r="D21582" s="3"/>
      <c r="E21582" s="5"/>
      <c r="F21582" s="5"/>
    </row>
    <row r="21583" spans="2:6" x14ac:dyDescent="0.25">
      <c r="B21583" s="3"/>
      <c r="C21583" s="3"/>
      <c r="D21583" s="3"/>
      <c r="E21583" s="5"/>
      <c r="F21583" s="5"/>
    </row>
    <row r="21584" spans="2:6" x14ac:dyDescent="0.25">
      <c r="B21584" s="3"/>
      <c r="C21584" s="3"/>
      <c r="D21584" s="3"/>
      <c r="E21584" s="5"/>
      <c r="F21584" s="5"/>
    </row>
    <row r="21585" spans="2:6" x14ac:dyDescent="0.25">
      <c r="B21585" s="3"/>
      <c r="C21585" s="3"/>
      <c r="D21585" s="3"/>
      <c r="E21585" s="5"/>
      <c r="F21585" s="5"/>
    </row>
    <row r="21586" spans="2:6" x14ac:dyDescent="0.25">
      <c r="B21586" s="3"/>
      <c r="C21586" s="3"/>
      <c r="D21586" s="3"/>
      <c r="E21586" s="5"/>
      <c r="F21586" s="5"/>
    </row>
    <row r="21587" spans="2:6" x14ac:dyDescent="0.25">
      <c r="B21587" s="3"/>
      <c r="C21587" s="3"/>
      <c r="D21587" s="3"/>
      <c r="E21587" s="5"/>
      <c r="F21587" s="5"/>
    </row>
    <row r="21588" spans="2:6" x14ac:dyDescent="0.25">
      <c r="B21588" s="3"/>
      <c r="C21588" s="3"/>
      <c r="D21588" s="3"/>
      <c r="E21588" s="5"/>
      <c r="F21588" s="5"/>
    </row>
    <row r="21589" spans="2:6" x14ac:dyDescent="0.25">
      <c r="B21589" s="3"/>
      <c r="C21589" s="3"/>
      <c r="D21589" s="3"/>
      <c r="E21589" s="5"/>
      <c r="F21589" s="5"/>
    </row>
    <row r="21590" spans="2:6" x14ac:dyDescent="0.25">
      <c r="B21590" s="3"/>
      <c r="C21590" s="3"/>
      <c r="D21590" s="3"/>
      <c r="E21590" s="5"/>
      <c r="F21590" s="5"/>
    </row>
    <row r="21591" spans="2:6" x14ac:dyDescent="0.25">
      <c r="B21591" s="3"/>
      <c r="C21591" s="3"/>
      <c r="D21591" s="3"/>
      <c r="E21591" s="5"/>
      <c r="F21591" s="5"/>
    </row>
    <row r="21592" spans="2:6" x14ac:dyDescent="0.25">
      <c r="B21592" s="3"/>
      <c r="C21592" s="3"/>
      <c r="D21592" s="3"/>
      <c r="E21592" s="5"/>
      <c r="F21592" s="5"/>
    </row>
    <row r="21593" spans="2:6" x14ac:dyDescent="0.25">
      <c r="B21593" s="3"/>
      <c r="C21593" s="3"/>
      <c r="D21593" s="3"/>
      <c r="E21593" s="5"/>
      <c r="F21593" s="5"/>
    </row>
    <row r="21594" spans="2:6" x14ac:dyDescent="0.25">
      <c r="B21594" s="3"/>
      <c r="C21594" s="3"/>
      <c r="D21594" s="3"/>
      <c r="E21594" s="5"/>
      <c r="F21594" s="5"/>
    </row>
    <row r="21595" spans="2:6" x14ac:dyDescent="0.25">
      <c r="B21595" s="3"/>
      <c r="C21595" s="3"/>
      <c r="D21595" s="3"/>
      <c r="E21595" s="5"/>
      <c r="F21595" s="5"/>
    </row>
    <row r="21596" spans="2:6" x14ac:dyDescent="0.25">
      <c r="B21596" s="3"/>
      <c r="C21596" s="3"/>
      <c r="D21596" s="3"/>
      <c r="E21596" s="5"/>
      <c r="F21596" s="5"/>
    </row>
    <row r="21597" spans="2:6" x14ac:dyDescent="0.25">
      <c r="B21597" s="3"/>
      <c r="C21597" s="3"/>
      <c r="D21597" s="3"/>
      <c r="E21597" s="5"/>
      <c r="F21597" s="5"/>
    </row>
    <row r="21598" spans="2:6" x14ac:dyDescent="0.25">
      <c r="B21598" s="3"/>
      <c r="C21598" s="3"/>
      <c r="D21598" s="3"/>
      <c r="E21598" s="5"/>
      <c r="F21598" s="5"/>
    </row>
    <row r="21599" spans="2:6" x14ac:dyDescent="0.25">
      <c r="B21599" s="3"/>
      <c r="C21599" s="3"/>
      <c r="D21599" s="3"/>
      <c r="E21599" s="5"/>
      <c r="F21599" s="5"/>
    </row>
    <row r="21600" spans="2:6" x14ac:dyDescent="0.25">
      <c r="B21600" s="3"/>
      <c r="C21600" s="3"/>
      <c r="D21600" s="3"/>
      <c r="E21600" s="5"/>
      <c r="F21600" s="5"/>
    </row>
    <row r="21601" spans="2:6" x14ac:dyDescent="0.25">
      <c r="B21601" s="3"/>
      <c r="C21601" s="3"/>
      <c r="D21601" s="3"/>
      <c r="E21601" s="5"/>
      <c r="F21601" s="5"/>
    </row>
    <row r="21602" spans="2:6" x14ac:dyDescent="0.25">
      <c r="B21602" s="3"/>
      <c r="C21602" s="3"/>
      <c r="D21602" s="3"/>
      <c r="E21602" s="5"/>
      <c r="F21602" s="5"/>
    </row>
    <row r="21603" spans="2:6" x14ac:dyDescent="0.25">
      <c r="B21603" s="3"/>
      <c r="C21603" s="3"/>
      <c r="D21603" s="3"/>
      <c r="E21603" s="5"/>
      <c r="F21603" s="5"/>
    </row>
    <row r="21604" spans="2:6" x14ac:dyDescent="0.25">
      <c r="B21604" s="3"/>
      <c r="C21604" s="3"/>
      <c r="D21604" s="3"/>
      <c r="E21604" s="5"/>
      <c r="F21604" s="5"/>
    </row>
    <row r="21605" spans="2:6" x14ac:dyDescent="0.25">
      <c r="B21605" s="3"/>
      <c r="C21605" s="3"/>
      <c r="D21605" s="3"/>
      <c r="E21605" s="5"/>
      <c r="F21605" s="5"/>
    </row>
    <row r="21606" spans="2:6" x14ac:dyDescent="0.25">
      <c r="B21606" s="3"/>
      <c r="C21606" s="3"/>
      <c r="D21606" s="3"/>
      <c r="E21606" s="5"/>
      <c r="F21606" s="5"/>
    </row>
    <row r="21607" spans="2:6" x14ac:dyDescent="0.25">
      <c r="B21607" s="3"/>
      <c r="C21607" s="3"/>
      <c r="D21607" s="3"/>
      <c r="E21607" s="5"/>
      <c r="F21607" s="5"/>
    </row>
    <row r="21608" spans="2:6" x14ac:dyDescent="0.25">
      <c r="B21608" s="3"/>
      <c r="C21608" s="3"/>
      <c r="D21608" s="3"/>
      <c r="E21608" s="5"/>
      <c r="F21608" s="5"/>
    </row>
    <row r="21609" spans="2:6" x14ac:dyDescent="0.25">
      <c r="B21609" s="3"/>
      <c r="C21609" s="3"/>
      <c r="D21609" s="3"/>
      <c r="E21609" s="5"/>
      <c r="F21609" s="5"/>
    </row>
    <row r="21610" spans="2:6" x14ac:dyDescent="0.25">
      <c r="B21610" s="3"/>
      <c r="C21610" s="3"/>
      <c r="D21610" s="3"/>
      <c r="E21610" s="5"/>
      <c r="F21610" s="5"/>
    </row>
    <row r="21611" spans="2:6" x14ac:dyDescent="0.25">
      <c r="B21611" s="3"/>
      <c r="C21611" s="3"/>
      <c r="D21611" s="3"/>
      <c r="E21611" s="5"/>
      <c r="F21611" s="5"/>
    </row>
    <row r="21612" spans="2:6" x14ac:dyDescent="0.25">
      <c r="B21612" s="3"/>
      <c r="C21612" s="3"/>
      <c r="D21612" s="3"/>
      <c r="E21612" s="5"/>
      <c r="F21612" s="5"/>
    </row>
    <row r="21613" spans="2:6" x14ac:dyDescent="0.25">
      <c r="B21613" s="3"/>
      <c r="C21613" s="3"/>
      <c r="D21613" s="3"/>
      <c r="E21613" s="5"/>
      <c r="F21613" s="5"/>
    </row>
    <row r="21614" spans="2:6" x14ac:dyDescent="0.25">
      <c r="B21614" s="3"/>
      <c r="C21614" s="3"/>
      <c r="D21614" s="3"/>
      <c r="E21614" s="5"/>
      <c r="F21614" s="5"/>
    </row>
    <row r="21615" spans="2:6" x14ac:dyDescent="0.25">
      <c r="B21615" s="3"/>
      <c r="C21615" s="3"/>
      <c r="D21615" s="3"/>
      <c r="E21615" s="5"/>
      <c r="F21615" s="5"/>
    </row>
    <row r="21616" spans="2:6" x14ac:dyDescent="0.25">
      <c r="B21616" s="3"/>
      <c r="C21616" s="3"/>
      <c r="D21616" s="3"/>
      <c r="E21616" s="5"/>
      <c r="F21616" s="5"/>
    </row>
    <row r="21617" spans="2:6" x14ac:dyDescent="0.25">
      <c r="B21617" s="3"/>
      <c r="C21617" s="3"/>
      <c r="D21617" s="3"/>
      <c r="E21617" s="5"/>
      <c r="F21617" s="5"/>
    </row>
    <row r="21618" spans="2:6" x14ac:dyDescent="0.25">
      <c r="B21618" s="3"/>
      <c r="C21618" s="3"/>
      <c r="D21618" s="3"/>
      <c r="E21618" s="5"/>
      <c r="F21618" s="5"/>
    </row>
    <row r="21619" spans="2:6" x14ac:dyDescent="0.25">
      <c r="B21619" s="3"/>
      <c r="C21619" s="3"/>
      <c r="D21619" s="3"/>
      <c r="E21619" s="5"/>
      <c r="F21619" s="5"/>
    </row>
    <row r="21620" spans="2:6" x14ac:dyDescent="0.25">
      <c r="B21620" s="3"/>
      <c r="C21620" s="3"/>
      <c r="D21620" s="3"/>
      <c r="E21620" s="5"/>
      <c r="F21620" s="5"/>
    </row>
    <row r="21621" spans="2:6" x14ac:dyDescent="0.25">
      <c r="B21621" s="3"/>
      <c r="C21621" s="3"/>
      <c r="D21621" s="3"/>
      <c r="E21621" s="5"/>
      <c r="F21621" s="5"/>
    </row>
    <row r="21622" spans="2:6" x14ac:dyDescent="0.25">
      <c r="B21622" s="3"/>
      <c r="C21622" s="3"/>
      <c r="D21622" s="3"/>
      <c r="E21622" s="5"/>
      <c r="F21622" s="5"/>
    </row>
    <row r="21623" spans="2:6" x14ac:dyDescent="0.25">
      <c r="B21623" s="3"/>
      <c r="C21623" s="3"/>
      <c r="D21623" s="3"/>
      <c r="E21623" s="5"/>
      <c r="F21623" s="5"/>
    </row>
    <row r="21624" spans="2:6" x14ac:dyDescent="0.25">
      <c r="B21624" s="3"/>
      <c r="C21624" s="3"/>
      <c r="D21624" s="3"/>
      <c r="E21624" s="5"/>
      <c r="F21624" s="5"/>
    </row>
    <row r="21625" spans="2:6" x14ac:dyDescent="0.25">
      <c r="B21625" s="3"/>
      <c r="C21625" s="3"/>
      <c r="D21625" s="3"/>
      <c r="E21625" s="5"/>
      <c r="F21625" s="5"/>
    </row>
    <row r="21626" spans="2:6" x14ac:dyDescent="0.25">
      <c r="B21626" s="3"/>
      <c r="C21626" s="3"/>
      <c r="D21626" s="3"/>
      <c r="E21626" s="5"/>
      <c r="F21626" s="5"/>
    </row>
    <row r="21627" spans="2:6" x14ac:dyDescent="0.25">
      <c r="B21627" s="3"/>
      <c r="C21627" s="3"/>
      <c r="D21627" s="3"/>
      <c r="E21627" s="5"/>
      <c r="F21627" s="5"/>
    </row>
    <row r="21628" spans="2:6" x14ac:dyDescent="0.25">
      <c r="B21628" s="3"/>
      <c r="C21628" s="3"/>
      <c r="D21628" s="3"/>
      <c r="E21628" s="5"/>
      <c r="F21628" s="5"/>
    </row>
    <row r="21629" spans="2:6" x14ac:dyDescent="0.25">
      <c r="B21629" s="3"/>
      <c r="C21629" s="3"/>
      <c r="D21629" s="3"/>
      <c r="E21629" s="5"/>
      <c r="F21629" s="5"/>
    </row>
    <row r="21630" spans="2:6" x14ac:dyDescent="0.25">
      <c r="B21630" s="3"/>
      <c r="C21630" s="3"/>
      <c r="D21630" s="3"/>
      <c r="E21630" s="5"/>
      <c r="F21630" s="5"/>
    </row>
    <row r="21631" spans="2:6" x14ac:dyDescent="0.25">
      <c r="B21631" s="3"/>
      <c r="C21631" s="3"/>
      <c r="D21631" s="3"/>
      <c r="E21631" s="5"/>
      <c r="F21631" s="5"/>
    </row>
    <row r="21632" spans="2:6" x14ac:dyDescent="0.25">
      <c r="B21632" s="3"/>
      <c r="C21632" s="3"/>
      <c r="D21632" s="3"/>
      <c r="E21632" s="5"/>
      <c r="F21632" s="5"/>
    </row>
    <row r="21633" spans="2:6" x14ac:dyDescent="0.25">
      <c r="B21633" s="3"/>
      <c r="C21633" s="3"/>
      <c r="D21633" s="3"/>
      <c r="E21633" s="5"/>
      <c r="F21633" s="5"/>
    </row>
    <row r="21634" spans="2:6" x14ac:dyDescent="0.25">
      <c r="B21634" s="3"/>
      <c r="C21634" s="3"/>
      <c r="D21634" s="3"/>
      <c r="E21634" s="5"/>
      <c r="F21634" s="5"/>
    </row>
    <row r="21635" spans="2:6" x14ac:dyDescent="0.25">
      <c r="B21635" s="3"/>
      <c r="C21635" s="3"/>
      <c r="D21635" s="3"/>
      <c r="E21635" s="5"/>
      <c r="F21635" s="5"/>
    </row>
    <row r="21636" spans="2:6" x14ac:dyDescent="0.25">
      <c r="B21636" s="3"/>
      <c r="C21636" s="3"/>
      <c r="D21636" s="3"/>
      <c r="E21636" s="5"/>
      <c r="F21636" s="5"/>
    </row>
    <row r="21637" spans="2:6" x14ac:dyDescent="0.25">
      <c r="B21637" s="3"/>
      <c r="C21637" s="3"/>
      <c r="D21637" s="3"/>
      <c r="E21637" s="5"/>
      <c r="F21637" s="5"/>
    </row>
    <row r="21638" spans="2:6" x14ac:dyDescent="0.25">
      <c r="B21638" s="3"/>
      <c r="C21638" s="3"/>
      <c r="D21638" s="3"/>
      <c r="E21638" s="5"/>
      <c r="F21638" s="5"/>
    </row>
    <row r="21639" spans="2:6" x14ac:dyDescent="0.25">
      <c r="B21639" s="3"/>
      <c r="C21639" s="3"/>
      <c r="D21639" s="3"/>
      <c r="E21639" s="5"/>
      <c r="F21639" s="5"/>
    </row>
    <row r="21640" spans="2:6" x14ac:dyDescent="0.25">
      <c r="B21640" s="3"/>
      <c r="C21640" s="3"/>
      <c r="D21640" s="3"/>
      <c r="E21640" s="5"/>
      <c r="F21640" s="5"/>
    </row>
    <row r="21641" spans="2:6" x14ac:dyDescent="0.25">
      <c r="B21641" s="3"/>
      <c r="C21641" s="3"/>
      <c r="D21641" s="3"/>
      <c r="E21641" s="5"/>
      <c r="F21641" s="5"/>
    </row>
    <row r="21642" spans="2:6" x14ac:dyDescent="0.25">
      <c r="B21642" s="3"/>
      <c r="C21642" s="3"/>
      <c r="D21642" s="3"/>
      <c r="E21642" s="5"/>
      <c r="F21642" s="5"/>
    </row>
    <row r="21643" spans="2:6" x14ac:dyDescent="0.25">
      <c r="B21643" s="3"/>
      <c r="C21643" s="3"/>
      <c r="D21643" s="3"/>
      <c r="E21643" s="5"/>
      <c r="F21643" s="5"/>
    </row>
    <row r="21644" spans="2:6" x14ac:dyDescent="0.25">
      <c r="B21644" s="3"/>
      <c r="C21644" s="3"/>
      <c r="D21644" s="3"/>
      <c r="E21644" s="5"/>
      <c r="F21644" s="5"/>
    </row>
    <row r="21645" spans="2:6" x14ac:dyDescent="0.25">
      <c r="B21645" s="3"/>
      <c r="C21645" s="3"/>
      <c r="D21645" s="3"/>
      <c r="E21645" s="5"/>
      <c r="F21645" s="5"/>
    </row>
    <row r="21646" spans="2:6" x14ac:dyDescent="0.25">
      <c r="B21646" s="3"/>
      <c r="C21646" s="3"/>
      <c r="D21646" s="3"/>
      <c r="E21646" s="5"/>
      <c r="F21646" s="5"/>
    </row>
    <row r="21647" spans="2:6" x14ac:dyDescent="0.25">
      <c r="B21647" s="3"/>
      <c r="C21647" s="3"/>
      <c r="D21647" s="3"/>
      <c r="E21647" s="5"/>
      <c r="F21647" s="5"/>
    </row>
    <row r="21648" spans="2:6" x14ac:dyDescent="0.25">
      <c r="B21648" s="3"/>
      <c r="C21648" s="3"/>
      <c r="D21648" s="3"/>
      <c r="E21648" s="5"/>
      <c r="F21648" s="5"/>
    </row>
    <row r="21649" spans="2:6" x14ac:dyDescent="0.25">
      <c r="B21649" s="3"/>
      <c r="C21649" s="3"/>
      <c r="D21649" s="3"/>
      <c r="E21649" s="5"/>
      <c r="F21649" s="5"/>
    </row>
    <row r="21650" spans="2:6" x14ac:dyDescent="0.25">
      <c r="B21650" s="3"/>
      <c r="C21650" s="3"/>
      <c r="D21650" s="3"/>
      <c r="E21650" s="5"/>
      <c r="F21650" s="5"/>
    </row>
    <row r="21651" spans="2:6" x14ac:dyDescent="0.25">
      <c r="B21651" s="3"/>
      <c r="C21651" s="3"/>
      <c r="D21651" s="3"/>
      <c r="E21651" s="5"/>
      <c r="F21651" s="5"/>
    </row>
    <row r="21652" spans="2:6" x14ac:dyDescent="0.25">
      <c r="B21652" s="3"/>
      <c r="C21652" s="3"/>
      <c r="D21652" s="3"/>
      <c r="E21652" s="5"/>
      <c r="F21652" s="5"/>
    </row>
    <row r="21653" spans="2:6" x14ac:dyDescent="0.25">
      <c r="B21653" s="3"/>
      <c r="C21653" s="3"/>
      <c r="D21653" s="3"/>
      <c r="E21653" s="5"/>
      <c r="F21653" s="5"/>
    </row>
    <row r="21654" spans="2:6" x14ac:dyDescent="0.25">
      <c r="B21654" s="3"/>
      <c r="C21654" s="3"/>
      <c r="D21654" s="3"/>
      <c r="E21654" s="5"/>
      <c r="F21654" s="5"/>
    </row>
    <row r="21655" spans="2:6" x14ac:dyDescent="0.25">
      <c r="B21655" s="3"/>
      <c r="C21655" s="3"/>
      <c r="D21655" s="3"/>
      <c r="E21655" s="5"/>
      <c r="F21655" s="5"/>
    </row>
    <row r="21656" spans="2:6" x14ac:dyDescent="0.25">
      <c r="B21656" s="3"/>
      <c r="C21656" s="3"/>
      <c r="D21656" s="3"/>
      <c r="E21656" s="5"/>
      <c r="F21656" s="5"/>
    </row>
    <row r="21657" spans="2:6" x14ac:dyDescent="0.25">
      <c r="B21657" s="3"/>
      <c r="C21657" s="3"/>
      <c r="D21657" s="3"/>
      <c r="E21657" s="5"/>
      <c r="F21657" s="5"/>
    </row>
    <row r="21658" spans="2:6" x14ac:dyDescent="0.25">
      <c r="B21658" s="3"/>
      <c r="C21658" s="3"/>
      <c r="D21658" s="3"/>
      <c r="E21658" s="5"/>
      <c r="F21658" s="5"/>
    </row>
    <row r="21659" spans="2:6" x14ac:dyDescent="0.25">
      <c r="B21659" s="3"/>
      <c r="C21659" s="3"/>
      <c r="D21659" s="3"/>
      <c r="E21659" s="5"/>
      <c r="F21659" s="5"/>
    </row>
    <row r="21660" spans="2:6" x14ac:dyDescent="0.25">
      <c r="B21660" s="3"/>
      <c r="C21660" s="3"/>
      <c r="D21660" s="3"/>
      <c r="E21660" s="5"/>
      <c r="F21660" s="5"/>
    </row>
    <row r="21661" spans="2:6" x14ac:dyDescent="0.25">
      <c r="B21661" s="3"/>
      <c r="C21661" s="3"/>
      <c r="D21661" s="3"/>
      <c r="E21661" s="5"/>
      <c r="F21661" s="5"/>
    </row>
    <row r="21662" spans="2:6" x14ac:dyDescent="0.25">
      <c r="B21662" s="3"/>
      <c r="C21662" s="3"/>
      <c r="D21662" s="3"/>
      <c r="E21662" s="5"/>
      <c r="F21662" s="5"/>
    </row>
    <row r="21663" spans="2:6" x14ac:dyDescent="0.25">
      <c r="B21663" s="3"/>
      <c r="C21663" s="3"/>
      <c r="D21663" s="3"/>
      <c r="E21663" s="5"/>
      <c r="F21663" s="5"/>
    </row>
    <row r="21664" spans="2:6" x14ac:dyDescent="0.25">
      <c r="B21664" s="3"/>
      <c r="C21664" s="3"/>
      <c r="D21664" s="3"/>
      <c r="E21664" s="5"/>
      <c r="F21664" s="5"/>
    </row>
    <row r="21665" spans="2:6" x14ac:dyDescent="0.25">
      <c r="B21665" s="3"/>
      <c r="C21665" s="3"/>
      <c r="D21665" s="3"/>
      <c r="E21665" s="5"/>
      <c r="F21665" s="5"/>
    </row>
    <row r="21666" spans="2:6" x14ac:dyDescent="0.25">
      <c r="B21666" s="3"/>
      <c r="C21666" s="3"/>
      <c r="D21666" s="3"/>
      <c r="E21666" s="5"/>
      <c r="F21666" s="5"/>
    </row>
    <row r="21667" spans="2:6" x14ac:dyDescent="0.25">
      <c r="B21667" s="3"/>
      <c r="C21667" s="3"/>
      <c r="D21667" s="3"/>
      <c r="E21667" s="5"/>
      <c r="F21667" s="5"/>
    </row>
    <row r="21668" spans="2:6" x14ac:dyDescent="0.25">
      <c r="B21668" s="3"/>
      <c r="C21668" s="3"/>
      <c r="D21668" s="3"/>
      <c r="E21668" s="5"/>
      <c r="F21668" s="5"/>
    </row>
    <row r="21669" spans="2:6" x14ac:dyDescent="0.25">
      <c r="B21669" s="3"/>
      <c r="C21669" s="3"/>
      <c r="D21669" s="3"/>
      <c r="E21669" s="5"/>
      <c r="F21669" s="5"/>
    </row>
    <row r="21670" spans="2:6" x14ac:dyDescent="0.25">
      <c r="B21670" s="3"/>
      <c r="C21670" s="3"/>
      <c r="D21670" s="3"/>
      <c r="E21670" s="5"/>
      <c r="F21670" s="5"/>
    </row>
    <row r="21671" spans="2:6" x14ac:dyDescent="0.25">
      <c r="B21671" s="3"/>
      <c r="C21671" s="3"/>
      <c r="D21671" s="3"/>
      <c r="E21671" s="5"/>
      <c r="F21671" s="5"/>
    </row>
    <row r="21672" spans="2:6" x14ac:dyDescent="0.25">
      <c r="B21672" s="3"/>
      <c r="C21672" s="3"/>
      <c r="D21672" s="3"/>
      <c r="E21672" s="5"/>
      <c r="F21672" s="5"/>
    </row>
    <row r="21673" spans="2:6" x14ac:dyDescent="0.25">
      <c r="B21673" s="3"/>
      <c r="C21673" s="3"/>
      <c r="D21673" s="3"/>
      <c r="E21673" s="5"/>
      <c r="F21673" s="5"/>
    </row>
    <row r="21674" spans="2:6" x14ac:dyDescent="0.25">
      <c r="B21674" s="3"/>
      <c r="C21674" s="3"/>
      <c r="D21674" s="3"/>
      <c r="E21674" s="5"/>
      <c r="F21674" s="5"/>
    </row>
    <row r="21675" spans="2:6" x14ac:dyDescent="0.25">
      <c r="B21675" s="3"/>
      <c r="C21675" s="3"/>
      <c r="D21675" s="3"/>
      <c r="E21675" s="5"/>
      <c r="F21675" s="5"/>
    </row>
    <row r="21676" spans="2:6" x14ac:dyDescent="0.25">
      <c r="B21676" s="3"/>
      <c r="C21676" s="3"/>
      <c r="D21676" s="3"/>
      <c r="E21676" s="5"/>
      <c r="F21676" s="5"/>
    </row>
    <row r="21677" spans="2:6" x14ac:dyDescent="0.25">
      <c r="B21677" s="3"/>
      <c r="C21677" s="3"/>
      <c r="D21677" s="3"/>
      <c r="E21677" s="5"/>
      <c r="F21677" s="5"/>
    </row>
    <row r="21678" spans="2:6" x14ac:dyDescent="0.25">
      <c r="B21678" s="3"/>
      <c r="C21678" s="3"/>
      <c r="D21678" s="3"/>
      <c r="E21678" s="5"/>
      <c r="F21678" s="5"/>
    </row>
    <row r="21679" spans="2:6" x14ac:dyDescent="0.25">
      <c r="B21679" s="3"/>
      <c r="C21679" s="3"/>
      <c r="D21679" s="3"/>
      <c r="E21679" s="5"/>
      <c r="F21679" s="5"/>
    </row>
    <row r="21680" spans="2:6" x14ac:dyDescent="0.25">
      <c r="B21680" s="3"/>
      <c r="C21680" s="3"/>
      <c r="D21680" s="3"/>
      <c r="E21680" s="5"/>
      <c r="F21680" s="5"/>
    </row>
    <row r="21681" spans="2:6" x14ac:dyDescent="0.25">
      <c r="B21681" s="3"/>
      <c r="C21681" s="3"/>
      <c r="D21681" s="3"/>
      <c r="E21681" s="5"/>
      <c r="F21681" s="5"/>
    </row>
    <row r="21682" spans="2:6" x14ac:dyDescent="0.25">
      <c r="B21682" s="3"/>
      <c r="C21682" s="3"/>
      <c r="D21682" s="3"/>
      <c r="E21682" s="5"/>
      <c r="F21682" s="5"/>
    </row>
    <row r="21683" spans="2:6" x14ac:dyDescent="0.25">
      <c r="B21683" s="3"/>
      <c r="C21683" s="3"/>
      <c r="D21683" s="3"/>
      <c r="E21683" s="5"/>
      <c r="F21683" s="5"/>
    </row>
    <row r="21684" spans="2:6" x14ac:dyDescent="0.25">
      <c r="B21684" s="3"/>
      <c r="C21684" s="3"/>
      <c r="D21684" s="3"/>
      <c r="E21684" s="5"/>
      <c r="F21684" s="5"/>
    </row>
    <row r="21685" spans="2:6" x14ac:dyDescent="0.25">
      <c r="B21685" s="3"/>
      <c r="C21685" s="3"/>
      <c r="D21685" s="3"/>
      <c r="E21685" s="5"/>
      <c r="F21685" s="5"/>
    </row>
    <row r="21686" spans="2:6" x14ac:dyDescent="0.25">
      <c r="B21686" s="3"/>
      <c r="C21686" s="3"/>
      <c r="D21686" s="3"/>
      <c r="E21686" s="5"/>
      <c r="F21686" s="5"/>
    </row>
    <row r="21687" spans="2:6" x14ac:dyDescent="0.25">
      <c r="B21687" s="3"/>
      <c r="C21687" s="3"/>
      <c r="D21687" s="3"/>
      <c r="E21687" s="5"/>
      <c r="F21687" s="5"/>
    </row>
    <row r="21688" spans="2:6" x14ac:dyDescent="0.25">
      <c r="B21688" s="3"/>
      <c r="C21688" s="3"/>
      <c r="D21688" s="3"/>
      <c r="E21688" s="5"/>
      <c r="F21688" s="5"/>
    </row>
    <row r="21689" spans="2:6" x14ac:dyDescent="0.25">
      <c r="B21689" s="3"/>
      <c r="C21689" s="3"/>
      <c r="D21689" s="3"/>
      <c r="E21689" s="5"/>
      <c r="F21689" s="5"/>
    </row>
    <row r="21690" spans="2:6" x14ac:dyDescent="0.25">
      <c r="B21690" s="3"/>
      <c r="C21690" s="3"/>
      <c r="D21690" s="3"/>
      <c r="E21690" s="5"/>
      <c r="F21690" s="5"/>
    </row>
    <row r="21691" spans="2:6" x14ac:dyDescent="0.25">
      <c r="B21691" s="3"/>
      <c r="C21691" s="3"/>
      <c r="D21691" s="3"/>
      <c r="E21691" s="5"/>
      <c r="F21691" s="5"/>
    </row>
    <row r="21692" spans="2:6" x14ac:dyDescent="0.25">
      <c r="B21692" s="3"/>
      <c r="C21692" s="3"/>
      <c r="D21692" s="3"/>
      <c r="E21692" s="5"/>
      <c r="F21692" s="5"/>
    </row>
    <row r="21693" spans="2:6" x14ac:dyDescent="0.25">
      <c r="B21693" s="3"/>
      <c r="C21693" s="3"/>
      <c r="D21693" s="3"/>
      <c r="E21693" s="5"/>
      <c r="F21693" s="5"/>
    </row>
    <row r="21694" spans="2:6" x14ac:dyDescent="0.25">
      <c r="B21694" s="3"/>
      <c r="C21694" s="3"/>
      <c r="D21694" s="3"/>
      <c r="E21694" s="5"/>
      <c r="F21694" s="5"/>
    </row>
    <row r="21695" spans="2:6" x14ac:dyDescent="0.25">
      <c r="B21695" s="3"/>
      <c r="C21695" s="3"/>
      <c r="D21695" s="3"/>
      <c r="E21695" s="5"/>
      <c r="F21695" s="5"/>
    </row>
    <row r="21696" spans="2:6" x14ac:dyDescent="0.25">
      <c r="B21696" s="3"/>
      <c r="C21696" s="3"/>
      <c r="D21696" s="3"/>
      <c r="E21696" s="5"/>
      <c r="F21696" s="5"/>
    </row>
    <row r="21697" spans="2:6" x14ac:dyDescent="0.25">
      <c r="B21697" s="3"/>
      <c r="C21697" s="3"/>
      <c r="D21697" s="3"/>
      <c r="E21697" s="5"/>
      <c r="F21697" s="5"/>
    </row>
    <row r="21698" spans="2:6" x14ac:dyDescent="0.25">
      <c r="B21698" s="3"/>
      <c r="C21698" s="3"/>
      <c r="D21698" s="3"/>
      <c r="E21698" s="5"/>
      <c r="F21698" s="5"/>
    </row>
    <row r="21699" spans="2:6" x14ac:dyDescent="0.25">
      <c r="B21699" s="3"/>
      <c r="C21699" s="3"/>
      <c r="D21699" s="3"/>
      <c r="E21699" s="5"/>
      <c r="F21699" s="5"/>
    </row>
    <row r="21700" spans="2:6" x14ac:dyDescent="0.25">
      <c r="B21700" s="3"/>
      <c r="C21700" s="3"/>
      <c r="D21700" s="3"/>
      <c r="E21700" s="5"/>
      <c r="F21700" s="5"/>
    </row>
    <row r="21701" spans="2:6" x14ac:dyDescent="0.25">
      <c r="B21701" s="3"/>
      <c r="C21701" s="3"/>
      <c r="D21701" s="3"/>
      <c r="E21701" s="5"/>
      <c r="F21701" s="5"/>
    </row>
    <row r="21702" spans="2:6" x14ac:dyDescent="0.25">
      <c r="B21702" s="3"/>
      <c r="C21702" s="3"/>
      <c r="D21702" s="3"/>
      <c r="E21702" s="5"/>
      <c r="F21702" s="5"/>
    </row>
    <row r="21703" spans="2:6" x14ac:dyDescent="0.25">
      <c r="B21703" s="3"/>
      <c r="C21703" s="3"/>
      <c r="D21703" s="3"/>
      <c r="E21703" s="5"/>
      <c r="F21703" s="5"/>
    </row>
    <row r="21704" spans="2:6" x14ac:dyDescent="0.25">
      <c r="B21704" s="3"/>
      <c r="C21704" s="3"/>
      <c r="D21704" s="3"/>
      <c r="E21704" s="5"/>
      <c r="F21704" s="5"/>
    </row>
    <row r="21705" spans="2:6" x14ac:dyDescent="0.25">
      <c r="B21705" s="3"/>
      <c r="C21705" s="3"/>
      <c r="D21705" s="3"/>
      <c r="E21705" s="5"/>
      <c r="F21705" s="5"/>
    </row>
    <row r="21706" spans="2:6" x14ac:dyDescent="0.25">
      <c r="B21706" s="3"/>
      <c r="C21706" s="3"/>
      <c r="D21706" s="3"/>
      <c r="E21706" s="5"/>
      <c r="F21706" s="5"/>
    </row>
    <row r="21707" spans="2:6" x14ac:dyDescent="0.25">
      <c r="B21707" s="3"/>
      <c r="C21707" s="3"/>
      <c r="D21707" s="3"/>
      <c r="E21707" s="5"/>
      <c r="F21707" s="5"/>
    </row>
    <row r="21708" spans="2:6" x14ac:dyDescent="0.25">
      <c r="B21708" s="3"/>
      <c r="C21708" s="3"/>
      <c r="D21708" s="3"/>
      <c r="E21708" s="5"/>
      <c r="F21708" s="5"/>
    </row>
    <row r="21709" spans="2:6" x14ac:dyDescent="0.25">
      <c r="B21709" s="3"/>
      <c r="C21709" s="3"/>
      <c r="D21709" s="3"/>
      <c r="E21709" s="5"/>
      <c r="F21709" s="5"/>
    </row>
    <row r="21710" spans="2:6" x14ac:dyDescent="0.25">
      <c r="B21710" s="3"/>
      <c r="C21710" s="3"/>
      <c r="D21710" s="3"/>
      <c r="E21710" s="5"/>
      <c r="F21710" s="5"/>
    </row>
    <row r="21711" spans="2:6" x14ac:dyDescent="0.25">
      <c r="B21711" s="3"/>
      <c r="C21711" s="3"/>
      <c r="D21711" s="3"/>
      <c r="E21711" s="5"/>
      <c r="F21711" s="5"/>
    </row>
    <row r="21712" spans="2:6" x14ac:dyDescent="0.25">
      <c r="B21712" s="3"/>
      <c r="C21712" s="3"/>
      <c r="D21712" s="3"/>
      <c r="E21712" s="5"/>
      <c r="F21712" s="5"/>
    </row>
    <row r="21713" spans="2:6" x14ac:dyDescent="0.25">
      <c r="B21713" s="3"/>
      <c r="C21713" s="3"/>
      <c r="D21713" s="3"/>
      <c r="E21713" s="5"/>
      <c r="F21713" s="5"/>
    </row>
    <row r="21714" spans="2:6" x14ac:dyDescent="0.25">
      <c r="B21714" s="3"/>
      <c r="C21714" s="3"/>
      <c r="D21714" s="3"/>
      <c r="E21714" s="5"/>
      <c r="F21714" s="5"/>
    </row>
    <row r="21715" spans="2:6" x14ac:dyDescent="0.25">
      <c r="B21715" s="3"/>
      <c r="C21715" s="3"/>
      <c r="D21715" s="3"/>
      <c r="E21715" s="5"/>
      <c r="F21715" s="5"/>
    </row>
    <row r="21716" spans="2:6" x14ac:dyDescent="0.25">
      <c r="B21716" s="3"/>
      <c r="C21716" s="3"/>
      <c r="D21716" s="3"/>
      <c r="E21716" s="5"/>
      <c r="F21716" s="5"/>
    </row>
    <row r="21717" spans="2:6" x14ac:dyDescent="0.25">
      <c r="B21717" s="3"/>
      <c r="C21717" s="3"/>
      <c r="D21717" s="3"/>
      <c r="E21717" s="5"/>
      <c r="F21717" s="5"/>
    </row>
    <row r="21718" spans="2:6" x14ac:dyDescent="0.25">
      <c r="B21718" s="3"/>
      <c r="C21718" s="3"/>
      <c r="D21718" s="3"/>
      <c r="E21718" s="5"/>
      <c r="F21718" s="5"/>
    </row>
    <row r="21719" spans="2:6" x14ac:dyDescent="0.25">
      <c r="B21719" s="3"/>
      <c r="C21719" s="3"/>
      <c r="D21719" s="3"/>
      <c r="E21719" s="5"/>
      <c r="F21719" s="5"/>
    </row>
    <row r="21720" spans="2:6" x14ac:dyDescent="0.25">
      <c r="B21720" s="3"/>
      <c r="C21720" s="3"/>
      <c r="D21720" s="3"/>
      <c r="E21720" s="5"/>
      <c r="F21720" s="5"/>
    </row>
    <row r="21721" spans="2:6" x14ac:dyDescent="0.25">
      <c r="B21721" s="3"/>
      <c r="C21721" s="3"/>
      <c r="D21721" s="3"/>
      <c r="E21721" s="5"/>
      <c r="F21721" s="5"/>
    </row>
    <row r="21722" spans="2:6" x14ac:dyDescent="0.25">
      <c r="B21722" s="3"/>
      <c r="C21722" s="3"/>
      <c r="D21722" s="3"/>
      <c r="E21722" s="5"/>
      <c r="F21722" s="5"/>
    </row>
    <row r="21723" spans="2:6" x14ac:dyDescent="0.25">
      <c r="B21723" s="3"/>
      <c r="C21723" s="3"/>
      <c r="D21723" s="3"/>
      <c r="E21723" s="5"/>
      <c r="F21723" s="5"/>
    </row>
    <row r="21724" spans="2:6" x14ac:dyDescent="0.25">
      <c r="B21724" s="3"/>
      <c r="C21724" s="3"/>
      <c r="D21724" s="3"/>
      <c r="E21724" s="5"/>
      <c r="F21724" s="5"/>
    </row>
    <row r="21725" spans="2:6" x14ac:dyDescent="0.25">
      <c r="B21725" s="3"/>
      <c r="C21725" s="3"/>
      <c r="D21725" s="3"/>
      <c r="E21725" s="5"/>
      <c r="F21725" s="5"/>
    </row>
    <row r="21726" spans="2:6" x14ac:dyDescent="0.25">
      <c r="B21726" s="3"/>
      <c r="C21726" s="3"/>
      <c r="D21726" s="3"/>
      <c r="E21726" s="5"/>
      <c r="F21726" s="5"/>
    </row>
    <row r="21727" spans="2:6" x14ac:dyDescent="0.25">
      <c r="B21727" s="3"/>
      <c r="C21727" s="3"/>
      <c r="D21727" s="3"/>
      <c r="E21727" s="5"/>
      <c r="F21727" s="5"/>
    </row>
    <row r="21728" spans="2:6" x14ac:dyDescent="0.25">
      <c r="B21728" s="3"/>
      <c r="C21728" s="3"/>
      <c r="D21728" s="3"/>
      <c r="E21728" s="5"/>
      <c r="F21728" s="5"/>
    </row>
    <row r="21729" spans="2:6" x14ac:dyDescent="0.25">
      <c r="B21729" s="3"/>
      <c r="C21729" s="3"/>
      <c r="D21729" s="3"/>
      <c r="E21729" s="5"/>
      <c r="F21729" s="5"/>
    </row>
    <row r="21730" spans="2:6" x14ac:dyDescent="0.25">
      <c r="B21730" s="3"/>
      <c r="C21730" s="3"/>
      <c r="D21730" s="3"/>
      <c r="E21730" s="5"/>
      <c r="F21730" s="5"/>
    </row>
    <row r="21731" spans="2:6" x14ac:dyDescent="0.25">
      <c r="B21731" s="3"/>
      <c r="C21731" s="3"/>
      <c r="D21731" s="3"/>
      <c r="E21731" s="5"/>
      <c r="F21731" s="5"/>
    </row>
    <row r="21732" spans="2:6" x14ac:dyDescent="0.25">
      <c r="B21732" s="3"/>
      <c r="C21732" s="3"/>
      <c r="D21732" s="3"/>
      <c r="E21732" s="5"/>
      <c r="F21732" s="5"/>
    </row>
    <row r="21733" spans="2:6" x14ac:dyDescent="0.25">
      <c r="B21733" s="3"/>
      <c r="C21733" s="3"/>
      <c r="D21733" s="3"/>
      <c r="E21733" s="5"/>
      <c r="F21733" s="5"/>
    </row>
    <row r="21734" spans="2:6" x14ac:dyDescent="0.25">
      <c r="B21734" s="3"/>
      <c r="C21734" s="3"/>
      <c r="D21734" s="3"/>
      <c r="E21734" s="5"/>
      <c r="F21734" s="5"/>
    </row>
    <row r="21735" spans="2:6" x14ac:dyDescent="0.25">
      <c r="B21735" s="3"/>
      <c r="C21735" s="3"/>
      <c r="D21735" s="3"/>
      <c r="E21735" s="5"/>
      <c r="F21735" s="5"/>
    </row>
    <row r="21736" spans="2:6" x14ac:dyDescent="0.25">
      <c r="B21736" s="3"/>
      <c r="C21736" s="3"/>
      <c r="D21736" s="3"/>
      <c r="E21736" s="5"/>
      <c r="F21736" s="5"/>
    </row>
    <row r="21737" spans="2:6" x14ac:dyDescent="0.25">
      <c r="B21737" s="3"/>
      <c r="C21737" s="3"/>
      <c r="D21737" s="3"/>
      <c r="E21737" s="5"/>
      <c r="F21737" s="5"/>
    </row>
    <row r="21738" spans="2:6" x14ac:dyDescent="0.25">
      <c r="B21738" s="3"/>
      <c r="C21738" s="3"/>
      <c r="D21738" s="3"/>
      <c r="E21738" s="5"/>
      <c r="F21738" s="5"/>
    </row>
    <row r="21739" spans="2:6" x14ac:dyDescent="0.25">
      <c r="B21739" s="3"/>
      <c r="C21739" s="3"/>
      <c r="D21739" s="3"/>
      <c r="E21739" s="5"/>
      <c r="F21739" s="5"/>
    </row>
    <row r="21740" spans="2:6" x14ac:dyDescent="0.25">
      <c r="B21740" s="3"/>
      <c r="C21740" s="3"/>
      <c r="D21740" s="3"/>
      <c r="E21740" s="5"/>
      <c r="F21740" s="5"/>
    </row>
    <row r="21741" spans="2:6" x14ac:dyDescent="0.25">
      <c r="B21741" s="3"/>
      <c r="C21741" s="3"/>
      <c r="D21741" s="3"/>
      <c r="E21741" s="5"/>
      <c r="F21741" s="5"/>
    </row>
    <row r="21742" spans="2:6" x14ac:dyDescent="0.25">
      <c r="B21742" s="3"/>
      <c r="C21742" s="3"/>
      <c r="D21742" s="3"/>
      <c r="E21742" s="5"/>
      <c r="F21742" s="5"/>
    </row>
    <row r="21743" spans="2:6" x14ac:dyDescent="0.25">
      <c r="B21743" s="3"/>
      <c r="C21743" s="3"/>
      <c r="D21743" s="3"/>
      <c r="E21743" s="5"/>
      <c r="F21743" s="5"/>
    </row>
    <row r="21744" spans="2:6" x14ac:dyDescent="0.25">
      <c r="B21744" s="3"/>
      <c r="C21744" s="3"/>
      <c r="D21744" s="3"/>
      <c r="E21744" s="5"/>
      <c r="F21744" s="5"/>
    </row>
    <row r="21745" spans="2:6" x14ac:dyDescent="0.25">
      <c r="B21745" s="3"/>
      <c r="C21745" s="3"/>
      <c r="D21745" s="3"/>
      <c r="E21745" s="5"/>
      <c r="F21745" s="5"/>
    </row>
    <row r="21746" spans="2:6" x14ac:dyDescent="0.25">
      <c r="B21746" s="3"/>
      <c r="C21746" s="3"/>
      <c r="D21746" s="3"/>
      <c r="E21746" s="5"/>
      <c r="F21746" s="5"/>
    </row>
    <row r="21747" spans="2:6" x14ac:dyDescent="0.25">
      <c r="B21747" s="3"/>
      <c r="C21747" s="3"/>
      <c r="D21747" s="3"/>
      <c r="E21747" s="5"/>
      <c r="F21747" s="5"/>
    </row>
    <row r="21748" spans="2:6" x14ac:dyDescent="0.25">
      <c r="B21748" s="3"/>
      <c r="C21748" s="3"/>
      <c r="D21748" s="3"/>
      <c r="E21748" s="5"/>
      <c r="F21748" s="5"/>
    </row>
    <row r="21749" spans="2:6" x14ac:dyDescent="0.25">
      <c r="B21749" s="3"/>
      <c r="C21749" s="3"/>
      <c r="D21749" s="3"/>
      <c r="E21749" s="5"/>
      <c r="F21749" s="5"/>
    </row>
    <row r="21750" spans="2:6" x14ac:dyDescent="0.25">
      <c r="B21750" s="3"/>
      <c r="C21750" s="3"/>
      <c r="D21750" s="3"/>
      <c r="E21750" s="5"/>
      <c r="F21750" s="5"/>
    </row>
    <row r="21751" spans="2:6" x14ac:dyDescent="0.25">
      <c r="B21751" s="3"/>
      <c r="C21751" s="3"/>
      <c r="D21751" s="3"/>
      <c r="E21751" s="5"/>
      <c r="F21751" s="5"/>
    </row>
    <row r="21752" spans="2:6" x14ac:dyDescent="0.25">
      <c r="B21752" s="3"/>
      <c r="C21752" s="3"/>
      <c r="D21752" s="3"/>
      <c r="E21752" s="5"/>
      <c r="F21752" s="5"/>
    </row>
    <row r="21753" spans="2:6" x14ac:dyDescent="0.25">
      <c r="B21753" s="3"/>
      <c r="C21753" s="3"/>
      <c r="D21753" s="3"/>
      <c r="E21753" s="5"/>
      <c r="F21753" s="5"/>
    </row>
    <row r="21754" spans="2:6" x14ac:dyDescent="0.25">
      <c r="B21754" s="3"/>
      <c r="C21754" s="3"/>
      <c r="D21754" s="3"/>
      <c r="E21754" s="5"/>
      <c r="F21754" s="5"/>
    </row>
    <row r="21755" spans="2:6" x14ac:dyDescent="0.25">
      <c r="B21755" s="3"/>
      <c r="C21755" s="3"/>
      <c r="D21755" s="3"/>
      <c r="E21755" s="5"/>
      <c r="F21755" s="5"/>
    </row>
    <row r="21756" spans="2:6" x14ac:dyDescent="0.25">
      <c r="B21756" s="3"/>
      <c r="C21756" s="3"/>
      <c r="D21756" s="3"/>
      <c r="E21756" s="5"/>
      <c r="F21756" s="5"/>
    </row>
    <row r="21757" spans="2:6" x14ac:dyDescent="0.25">
      <c r="B21757" s="3"/>
      <c r="C21757" s="3"/>
      <c r="D21757" s="3"/>
      <c r="E21757" s="5"/>
      <c r="F21757" s="5"/>
    </row>
    <row r="21758" spans="2:6" x14ac:dyDescent="0.25">
      <c r="B21758" s="3"/>
      <c r="C21758" s="3"/>
      <c r="D21758" s="3"/>
      <c r="E21758" s="5"/>
      <c r="F21758" s="5"/>
    </row>
    <row r="21759" spans="2:6" x14ac:dyDescent="0.25">
      <c r="B21759" s="3"/>
      <c r="C21759" s="3"/>
      <c r="D21759" s="3"/>
      <c r="E21759" s="5"/>
      <c r="F21759" s="5"/>
    </row>
    <row r="21760" spans="2:6" x14ac:dyDescent="0.25">
      <c r="B21760" s="3"/>
      <c r="C21760" s="3"/>
      <c r="D21760" s="3"/>
      <c r="E21760" s="5"/>
      <c r="F21760" s="5"/>
    </row>
    <row r="21761" spans="2:6" x14ac:dyDescent="0.25">
      <c r="B21761" s="3"/>
      <c r="C21761" s="3"/>
      <c r="D21761" s="3"/>
      <c r="E21761" s="5"/>
      <c r="F21761" s="5"/>
    </row>
    <row r="21762" spans="2:6" x14ac:dyDescent="0.25">
      <c r="B21762" s="3"/>
      <c r="C21762" s="3"/>
      <c r="D21762" s="3"/>
      <c r="E21762" s="5"/>
      <c r="F21762" s="5"/>
    </row>
    <row r="21763" spans="2:6" x14ac:dyDescent="0.25">
      <c r="B21763" s="3"/>
      <c r="C21763" s="3"/>
      <c r="D21763" s="3"/>
      <c r="E21763" s="5"/>
      <c r="F21763" s="5"/>
    </row>
    <row r="21764" spans="2:6" x14ac:dyDescent="0.25">
      <c r="B21764" s="3"/>
      <c r="C21764" s="3"/>
      <c r="D21764" s="3"/>
      <c r="E21764" s="5"/>
      <c r="F21764" s="5"/>
    </row>
    <row r="21765" spans="2:6" x14ac:dyDescent="0.25">
      <c r="B21765" s="3"/>
      <c r="C21765" s="3"/>
      <c r="D21765" s="3"/>
      <c r="E21765" s="5"/>
      <c r="F21765" s="5"/>
    </row>
    <row r="21766" spans="2:6" x14ac:dyDescent="0.25">
      <c r="B21766" s="3"/>
      <c r="C21766" s="3"/>
      <c r="D21766" s="3"/>
      <c r="E21766" s="5"/>
      <c r="F21766" s="5"/>
    </row>
    <row r="21767" spans="2:6" x14ac:dyDescent="0.25">
      <c r="B21767" s="3"/>
      <c r="C21767" s="3"/>
      <c r="D21767" s="3"/>
      <c r="E21767" s="5"/>
      <c r="F21767" s="5"/>
    </row>
    <row r="21768" spans="2:6" x14ac:dyDescent="0.25">
      <c r="B21768" s="3"/>
      <c r="C21768" s="3"/>
      <c r="D21768" s="3"/>
      <c r="E21768" s="5"/>
      <c r="F21768" s="5"/>
    </row>
    <row r="21769" spans="2:6" x14ac:dyDescent="0.25">
      <c r="B21769" s="3"/>
      <c r="C21769" s="3"/>
      <c r="D21769" s="3"/>
      <c r="E21769" s="5"/>
      <c r="F21769" s="5"/>
    </row>
    <row r="21770" spans="2:6" x14ac:dyDescent="0.25">
      <c r="B21770" s="3"/>
      <c r="C21770" s="3"/>
      <c r="D21770" s="3"/>
      <c r="E21770" s="5"/>
      <c r="F21770" s="5"/>
    </row>
    <row r="21771" spans="2:6" x14ac:dyDescent="0.25">
      <c r="B21771" s="3"/>
      <c r="C21771" s="3"/>
      <c r="D21771" s="3"/>
      <c r="E21771" s="5"/>
      <c r="F21771" s="5"/>
    </row>
    <row r="21772" spans="2:6" x14ac:dyDescent="0.25">
      <c r="B21772" s="3"/>
      <c r="C21772" s="3"/>
      <c r="D21772" s="3"/>
      <c r="E21772" s="5"/>
      <c r="F21772" s="5"/>
    </row>
    <row r="21773" spans="2:6" x14ac:dyDescent="0.25">
      <c r="B21773" s="3"/>
      <c r="C21773" s="3"/>
      <c r="D21773" s="3"/>
      <c r="E21773" s="5"/>
      <c r="F21773" s="5"/>
    </row>
    <row r="21774" spans="2:6" x14ac:dyDescent="0.25">
      <c r="B21774" s="3"/>
      <c r="C21774" s="3"/>
      <c r="D21774" s="3"/>
      <c r="E21774" s="5"/>
      <c r="F21774" s="5"/>
    </row>
    <row r="21775" spans="2:6" x14ac:dyDescent="0.25">
      <c r="B21775" s="3"/>
      <c r="C21775" s="3"/>
      <c r="D21775" s="3"/>
      <c r="E21775" s="5"/>
      <c r="F21775" s="5"/>
    </row>
    <row r="21776" spans="2:6" x14ac:dyDescent="0.25">
      <c r="B21776" s="3"/>
      <c r="C21776" s="3"/>
      <c r="D21776" s="3"/>
      <c r="E21776" s="5"/>
      <c r="F21776" s="5"/>
    </row>
    <row r="21777" spans="2:6" x14ac:dyDescent="0.25">
      <c r="B21777" s="3"/>
      <c r="C21777" s="3"/>
      <c r="D21777" s="3"/>
      <c r="E21777" s="5"/>
      <c r="F21777" s="5"/>
    </row>
    <row r="21778" spans="2:6" x14ac:dyDescent="0.25">
      <c r="B21778" s="3"/>
      <c r="C21778" s="3"/>
      <c r="D21778" s="3"/>
      <c r="E21778" s="5"/>
      <c r="F21778" s="5"/>
    </row>
    <row r="21779" spans="2:6" x14ac:dyDescent="0.25">
      <c r="B21779" s="3"/>
      <c r="C21779" s="3"/>
      <c r="D21779" s="3"/>
      <c r="E21779" s="5"/>
      <c r="F21779" s="5"/>
    </row>
    <row r="21780" spans="2:6" x14ac:dyDescent="0.25">
      <c r="B21780" s="3"/>
      <c r="C21780" s="3"/>
      <c r="D21780" s="3"/>
      <c r="E21780" s="5"/>
      <c r="F21780" s="5"/>
    </row>
    <row r="21781" spans="2:6" x14ac:dyDescent="0.25">
      <c r="B21781" s="3"/>
      <c r="C21781" s="3"/>
      <c r="D21781" s="3"/>
      <c r="E21781" s="5"/>
      <c r="F21781" s="5"/>
    </row>
    <row r="21782" spans="2:6" x14ac:dyDescent="0.25">
      <c r="B21782" s="3"/>
      <c r="C21782" s="3"/>
      <c r="D21782" s="3"/>
      <c r="E21782" s="5"/>
      <c r="F21782" s="5"/>
    </row>
    <row r="21783" spans="2:6" x14ac:dyDescent="0.25">
      <c r="B21783" s="3"/>
      <c r="C21783" s="3"/>
      <c r="D21783" s="3"/>
      <c r="E21783" s="5"/>
      <c r="F21783" s="5"/>
    </row>
    <row r="21784" spans="2:6" x14ac:dyDescent="0.25">
      <c r="B21784" s="3"/>
      <c r="C21784" s="3"/>
      <c r="D21784" s="3"/>
      <c r="E21784" s="5"/>
      <c r="F21784" s="5"/>
    </row>
    <row r="21785" spans="2:6" x14ac:dyDescent="0.25">
      <c r="B21785" s="3"/>
      <c r="C21785" s="3"/>
      <c r="D21785" s="3"/>
      <c r="E21785" s="5"/>
      <c r="F21785" s="5"/>
    </row>
    <row r="21786" spans="2:6" x14ac:dyDescent="0.25">
      <c r="B21786" s="3"/>
      <c r="C21786" s="3"/>
      <c r="D21786" s="3"/>
      <c r="E21786" s="5"/>
      <c r="F21786" s="5"/>
    </row>
    <row r="21787" spans="2:6" x14ac:dyDescent="0.25">
      <c r="B21787" s="3"/>
      <c r="C21787" s="3"/>
      <c r="D21787" s="3"/>
      <c r="E21787" s="5"/>
      <c r="F21787" s="5"/>
    </row>
    <row r="21788" spans="2:6" x14ac:dyDescent="0.25">
      <c r="B21788" s="3"/>
      <c r="C21788" s="3"/>
      <c r="D21788" s="3"/>
      <c r="E21788" s="5"/>
      <c r="F21788" s="5"/>
    </row>
    <row r="21789" spans="2:6" x14ac:dyDescent="0.25">
      <c r="B21789" s="3"/>
      <c r="C21789" s="3"/>
      <c r="D21789" s="3"/>
      <c r="E21789" s="5"/>
      <c r="F21789" s="5"/>
    </row>
    <row r="21790" spans="2:6" x14ac:dyDescent="0.25">
      <c r="B21790" s="3"/>
      <c r="C21790" s="3"/>
      <c r="D21790" s="3"/>
      <c r="E21790" s="5"/>
      <c r="F21790" s="5"/>
    </row>
    <row r="21791" spans="2:6" x14ac:dyDescent="0.25">
      <c r="B21791" s="3"/>
      <c r="C21791" s="3"/>
      <c r="D21791" s="3"/>
      <c r="E21791" s="5"/>
      <c r="F21791" s="5"/>
    </row>
    <row r="21792" spans="2:6" x14ac:dyDescent="0.25">
      <c r="B21792" s="3"/>
      <c r="C21792" s="3"/>
      <c r="D21792" s="3"/>
      <c r="E21792" s="5"/>
      <c r="F21792" s="5"/>
    </row>
    <row r="21793" spans="2:6" x14ac:dyDescent="0.25">
      <c r="B21793" s="3"/>
      <c r="C21793" s="3"/>
      <c r="D21793" s="3"/>
      <c r="E21793" s="5"/>
      <c r="F21793" s="5"/>
    </row>
    <row r="21794" spans="2:6" x14ac:dyDescent="0.25">
      <c r="B21794" s="3"/>
      <c r="C21794" s="3"/>
      <c r="D21794" s="3"/>
      <c r="E21794" s="5"/>
      <c r="F21794" s="5"/>
    </row>
    <row r="21795" spans="2:6" x14ac:dyDescent="0.25">
      <c r="B21795" s="3"/>
      <c r="C21795" s="3"/>
      <c r="D21795" s="3"/>
      <c r="E21795" s="5"/>
      <c r="F21795" s="5"/>
    </row>
    <row r="21796" spans="2:6" x14ac:dyDescent="0.25">
      <c r="B21796" s="3"/>
      <c r="C21796" s="3"/>
      <c r="D21796" s="3"/>
      <c r="E21796" s="5"/>
      <c r="F21796" s="5"/>
    </row>
    <row r="21797" spans="2:6" x14ac:dyDescent="0.25">
      <c r="B21797" s="3"/>
      <c r="C21797" s="3"/>
      <c r="D21797" s="3"/>
      <c r="E21797" s="5"/>
      <c r="F21797" s="5"/>
    </row>
    <row r="21798" spans="2:6" x14ac:dyDescent="0.25">
      <c r="B21798" s="3"/>
      <c r="C21798" s="3"/>
      <c r="D21798" s="3"/>
      <c r="E21798" s="5"/>
      <c r="F21798" s="5"/>
    </row>
    <row r="21799" spans="2:6" x14ac:dyDescent="0.25">
      <c r="B21799" s="3"/>
      <c r="C21799" s="3"/>
      <c r="D21799" s="3"/>
      <c r="E21799" s="5"/>
      <c r="F21799" s="5"/>
    </row>
    <row r="21800" spans="2:6" x14ac:dyDescent="0.25">
      <c r="B21800" s="3"/>
      <c r="C21800" s="3"/>
      <c r="D21800" s="3"/>
      <c r="E21800" s="5"/>
      <c r="F21800" s="5"/>
    </row>
    <row r="21801" spans="2:6" x14ac:dyDescent="0.25">
      <c r="B21801" s="3"/>
      <c r="C21801" s="3"/>
      <c r="D21801" s="3"/>
      <c r="E21801" s="5"/>
      <c r="F21801" s="5"/>
    </row>
    <row r="21802" spans="2:6" x14ac:dyDescent="0.25">
      <c r="B21802" s="3"/>
      <c r="C21802" s="3"/>
      <c r="D21802" s="3"/>
      <c r="E21802" s="5"/>
      <c r="F21802" s="5"/>
    </row>
    <row r="21803" spans="2:6" x14ac:dyDescent="0.25">
      <c r="B21803" s="3"/>
      <c r="C21803" s="3"/>
      <c r="D21803" s="3"/>
      <c r="E21803" s="5"/>
      <c r="F21803" s="5"/>
    </row>
    <row r="21804" spans="2:6" x14ac:dyDescent="0.25">
      <c r="B21804" s="3"/>
      <c r="C21804" s="3"/>
      <c r="D21804" s="3"/>
      <c r="E21804" s="5"/>
      <c r="F21804" s="5"/>
    </row>
    <row r="21805" spans="2:6" x14ac:dyDescent="0.25">
      <c r="B21805" s="3"/>
      <c r="C21805" s="3"/>
      <c r="D21805" s="3"/>
      <c r="E21805" s="5"/>
      <c r="F21805" s="5"/>
    </row>
    <row r="21806" spans="2:6" x14ac:dyDescent="0.25">
      <c r="B21806" s="3"/>
      <c r="C21806" s="3"/>
      <c r="D21806" s="3"/>
      <c r="E21806" s="5"/>
      <c r="F21806" s="5"/>
    </row>
    <row r="21807" spans="2:6" x14ac:dyDescent="0.25">
      <c r="B21807" s="3"/>
      <c r="C21807" s="3"/>
      <c r="D21807" s="3"/>
      <c r="E21807" s="5"/>
      <c r="F21807" s="5"/>
    </row>
    <row r="21808" spans="2:6" x14ac:dyDescent="0.25">
      <c r="B21808" s="3"/>
      <c r="C21808" s="3"/>
      <c r="D21808" s="3"/>
      <c r="E21808" s="5"/>
      <c r="F21808" s="5"/>
    </row>
    <row r="21809" spans="2:6" x14ac:dyDescent="0.25">
      <c r="B21809" s="3"/>
      <c r="C21809" s="3"/>
      <c r="D21809" s="3"/>
      <c r="E21809" s="5"/>
      <c r="F21809" s="5"/>
    </row>
    <row r="21810" spans="2:6" x14ac:dyDescent="0.25">
      <c r="B21810" s="3"/>
      <c r="C21810" s="3"/>
      <c r="D21810" s="3"/>
      <c r="E21810" s="5"/>
      <c r="F21810" s="5"/>
    </row>
    <row r="21811" spans="2:6" x14ac:dyDescent="0.25">
      <c r="B21811" s="3"/>
      <c r="C21811" s="3"/>
      <c r="D21811" s="3"/>
      <c r="E21811" s="5"/>
      <c r="F21811" s="5"/>
    </row>
    <row r="21812" spans="2:6" x14ac:dyDescent="0.25">
      <c r="B21812" s="3"/>
      <c r="C21812" s="3"/>
      <c r="D21812" s="3"/>
      <c r="E21812" s="5"/>
      <c r="F21812" s="5"/>
    </row>
    <row r="21813" spans="2:6" x14ac:dyDescent="0.25">
      <c r="B21813" s="3"/>
      <c r="C21813" s="3"/>
      <c r="D21813" s="3"/>
      <c r="E21813" s="5"/>
      <c r="F21813" s="5"/>
    </row>
    <row r="21814" spans="2:6" x14ac:dyDescent="0.25">
      <c r="B21814" s="3"/>
      <c r="C21814" s="3"/>
      <c r="D21814" s="3"/>
      <c r="E21814" s="5"/>
      <c r="F21814" s="5"/>
    </row>
    <row r="21815" spans="2:6" x14ac:dyDescent="0.25">
      <c r="B21815" s="3"/>
      <c r="C21815" s="3"/>
      <c r="D21815" s="3"/>
      <c r="E21815" s="5"/>
      <c r="F21815" s="5"/>
    </row>
    <row r="21816" spans="2:6" x14ac:dyDescent="0.25">
      <c r="B21816" s="3"/>
      <c r="C21816" s="3"/>
      <c r="D21816" s="3"/>
      <c r="E21816" s="5"/>
      <c r="F21816" s="5"/>
    </row>
    <row r="21817" spans="2:6" x14ac:dyDescent="0.25">
      <c r="B21817" s="3"/>
      <c r="C21817" s="3"/>
      <c r="D21817" s="3"/>
      <c r="E21817" s="5"/>
      <c r="F21817" s="5"/>
    </row>
    <row r="21818" spans="2:6" x14ac:dyDescent="0.25">
      <c r="B21818" s="3"/>
      <c r="C21818" s="3"/>
      <c r="D21818" s="3"/>
      <c r="E21818" s="5"/>
      <c r="F21818" s="5"/>
    </row>
    <row r="21819" spans="2:6" x14ac:dyDescent="0.25">
      <c r="B21819" s="3"/>
      <c r="C21819" s="3"/>
      <c r="D21819" s="3"/>
      <c r="E21819" s="5"/>
      <c r="F21819" s="5"/>
    </row>
    <row r="21820" spans="2:6" x14ac:dyDescent="0.25">
      <c r="B21820" s="3"/>
      <c r="C21820" s="3"/>
      <c r="D21820" s="3"/>
      <c r="E21820" s="5"/>
      <c r="F21820" s="5"/>
    </row>
    <row r="21821" spans="2:6" x14ac:dyDescent="0.25">
      <c r="B21821" s="3"/>
      <c r="C21821" s="3"/>
      <c r="D21821" s="3"/>
      <c r="E21821" s="5"/>
      <c r="F21821" s="5"/>
    </row>
    <row r="21822" spans="2:6" x14ac:dyDescent="0.25">
      <c r="B21822" s="3"/>
      <c r="C21822" s="3"/>
      <c r="D21822" s="3"/>
      <c r="E21822" s="5"/>
      <c r="F21822" s="5"/>
    </row>
    <row r="21823" spans="2:6" x14ac:dyDescent="0.25">
      <c r="B21823" s="3"/>
      <c r="C21823" s="3"/>
      <c r="D21823" s="3"/>
      <c r="E21823" s="5"/>
      <c r="F21823" s="5"/>
    </row>
    <row r="21824" spans="2:6" x14ac:dyDescent="0.25">
      <c r="B21824" s="3"/>
      <c r="C21824" s="3"/>
      <c r="D21824" s="3"/>
      <c r="E21824" s="5"/>
      <c r="F21824" s="5"/>
    </row>
    <row r="21825" spans="2:6" x14ac:dyDescent="0.25">
      <c r="B21825" s="3"/>
      <c r="C21825" s="3"/>
      <c r="D21825" s="3"/>
      <c r="E21825" s="5"/>
      <c r="F21825" s="5"/>
    </row>
    <row r="21826" spans="2:6" x14ac:dyDescent="0.25">
      <c r="B21826" s="3"/>
      <c r="C21826" s="3"/>
      <c r="D21826" s="3"/>
      <c r="E21826" s="5"/>
      <c r="F21826" s="5"/>
    </row>
    <row r="21827" spans="2:6" x14ac:dyDescent="0.25">
      <c r="B21827" s="3"/>
      <c r="C21827" s="3"/>
      <c r="D21827" s="3"/>
      <c r="E21827" s="5"/>
      <c r="F21827" s="5"/>
    </row>
    <row r="21828" spans="2:6" x14ac:dyDescent="0.25">
      <c r="B21828" s="3"/>
      <c r="C21828" s="3"/>
      <c r="D21828" s="3"/>
      <c r="E21828" s="5"/>
      <c r="F21828" s="5"/>
    </row>
    <row r="21829" spans="2:6" x14ac:dyDescent="0.25">
      <c r="B21829" s="3"/>
      <c r="C21829" s="3"/>
      <c r="D21829" s="3"/>
      <c r="E21829" s="5"/>
      <c r="F21829" s="5"/>
    </row>
    <row r="21830" spans="2:6" x14ac:dyDescent="0.25">
      <c r="B21830" s="3"/>
      <c r="C21830" s="3"/>
      <c r="D21830" s="3"/>
      <c r="E21830" s="5"/>
      <c r="F21830" s="5"/>
    </row>
    <row r="21831" spans="2:6" x14ac:dyDescent="0.25">
      <c r="B21831" s="3"/>
      <c r="C21831" s="3"/>
      <c r="D21831" s="3"/>
      <c r="E21831" s="5"/>
      <c r="F21831" s="5"/>
    </row>
    <row r="21832" spans="2:6" x14ac:dyDescent="0.25">
      <c r="B21832" s="3"/>
      <c r="C21832" s="3"/>
      <c r="D21832" s="3"/>
      <c r="E21832" s="5"/>
      <c r="F21832" s="5"/>
    </row>
    <row r="21833" spans="2:6" x14ac:dyDescent="0.25">
      <c r="B21833" s="3"/>
      <c r="C21833" s="3"/>
      <c r="D21833" s="3"/>
      <c r="E21833" s="5"/>
      <c r="F21833" s="5"/>
    </row>
    <row r="21834" spans="2:6" x14ac:dyDescent="0.25">
      <c r="B21834" s="3"/>
      <c r="C21834" s="3"/>
      <c r="D21834" s="3"/>
      <c r="E21834" s="5"/>
      <c r="F21834" s="5"/>
    </row>
    <row r="21835" spans="2:6" x14ac:dyDescent="0.25">
      <c r="B21835" s="3"/>
      <c r="C21835" s="3"/>
      <c r="D21835" s="3"/>
      <c r="E21835" s="5"/>
      <c r="F21835" s="5"/>
    </row>
    <row r="21836" spans="2:6" x14ac:dyDescent="0.25">
      <c r="B21836" s="3"/>
      <c r="C21836" s="3"/>
      <c r="D21836" s="3"/>
      <c r="E21836" s="5"/>
      <c r="F21836" s="5"/>
    </row>
    <row r="21837" spans="2:6" x14ac:dyDescent="0.25">
      <c r="B21837" s="3"/>
      <c r="C21837" s="3"/>
      <c r="D21837" s="3"/>
      <c r="E21837" s="5"/>
      <c r="F21837" s="5"/>
    </row>
    <row r="21838" spans="2:6" x14ac:dyDescent="0.25">
      <c r="B21838" s="3"/>
      <c r="C21838" s="3"/>
      <c r="D21838" s="3"/>
      <c r="E21838" s="5"/>
      <c r="F21838" s="5"/>
    </row>
    <row r="21839" spans="2:6" x14ac:dyDescent="0.25">
      <c r="B21839" s="3"/>
      <c r="C21839" s="3"/>
      <c r="D21839" s="3"/>
      <c r="E21839" s="5"/>
      <c r="F21839" s="5"/>
    </row>
    <row r="21840" spans="2:6" x14ac:dyDescent="0.25">
      <c r="B21840" s="3"/>
      <c r="C21840" s="3"/>
      <c r="D21840" s="3"/>
      <c r="E21840" s="5"/>
      <c r="F21840" s="5"/>
    </row>
    <row r="21841" spans="2:6" x14ac:dyDescent="0.25">
      <c r="B21841" s="3"/>
      <c r="C21841" s="3"/>
      <c r="D21841" s="3"/>
      <c r="E21841" s="5"/>
      <c r="F21841" s="5"/>
    </row>
    <row r="21842" spans="2:6" x14ac:dyDescent="0.25">
      <c r="B21842" s="3"/>
      <c r="C21842" s="3"/>
      <c r="D21842" s="3"/>
      <c r="E21842" s="5"/>
      <c r="F21842" s="5"/>
    </row>
    <row r="21843" spans="2:6" x14ac:dyDescent="0.25">
      <c r="B21843" s="3"/>
      <c r="C21843" s="3"/>
      <c r="D21843" s="3"/>
      <c r="E21843" s="5"/>
      <c r="F21843" s="5"/>
    </row>
    <row r="21844" spans="2:6" x14ac:dyDescent="0.25">
      <c r="B21844" s="3"/>
      <c r="C21844" s="3"/>
      <c r="D21844" s="3"/>
      <c r="E21844" s="5"/>
      <c r="F21844" s="5"/>
    </row>
    <row r="21845" spans="2:6" x14ac:dyDescent="0.25">
      <c r="B21845" s="3"/>
      <c r="C21845" s="3"/>
      <c r="D21845" s="3"/>
      <c r="E21845" s="5"/>
      <c r="F21845" s="5"/>
    </row>
    <row r="21846" spans="2:6" x14ac:dyDescent="0.25">
      <c r="B21846" s="3"/>
      <c r="C21846" s="3"/>
      <c r="D21846" s="3"/>
      <c r="E21846" s="5"/>
      <c r="F21846" s="5"/>
    </row>
    <row r="21847" spans="2:6" x14ac:dyDescent="0.25">
      <c r="B21847" s="3"/>
      <c r="C21847" s="3"/>
      <c r="D21847" s="3"/>
      <c r="E21847" s="5"/>
      <c r="F21847" s="5"/>
    </row>
    <row r="21848" spans="2:6" x14ac:dyDescent="0.25">
      <c r="B21848" s="3"/>
      <c r="C21848" s="3"/>
      <c r="D21848" s="3"/>
      <c r="E21848" s="5"/>
      <c r="F21848" s="5"/>
    </row>
    <row r="21849" spans="2:6" x14ac:dyDescent="0.25">
      <c r="B21849" s="3"/>
      <c r="C21849" s="3"/>
      <c r="D21849" s="3"/>
      <c r="E21849" s="5"/>
      <c r="F21849" s="5"/>
    </row>
    <row r="21850" spans="2:6" x14ac:dyDescent="0.25">
      <c r="B21850" s="3"/>
      <c r="C21850" s="3"/>
      <c r="D21850" s="3"/>
      <c r="E21850" s="5"/>
      <c r="F21850" s="5"/>
    </row>
    <row r="21851" spans="2:6" x14ac:dyDescent="0.25">
      <c r="B21851" s="3"/>
      <c r="C21851" s="3"/>
      <c r="D21851" s="3"/>
      <c r="E21851" s="5"/>
      <c r="F21851" s="5"/>
    </row>
    <row r="21852" spans="2:6" x14ac:dyDescent="0.25">
      <c r="B21852" s="3"/>
      <c r="C21852" s="3"/>
      <c r="D21852" s="3"/>
      <c r="E21852" s="5"/>
      <c r="F21852" s="5"/>
    </row>
    <row r="21853" spans="2:6" x14ac:dyDescent="0.25">
      <c r="B21853" s="3"/>
      <c r="C21853" s="3"/>
      <c r="D21853" s="3"/>
      <c r="E21853" s="5"/>
      <c r="F21853" s="5"/>
    </row>
    <row r="21854" spans="2:6" x14ac:dyDescent="0.25">
      <c r="B21854" s="3"/>
      <c r="C21854" s="3"/>
      <c r="D21854" s="3"/>
      <c r="E21854" s="5"/>
      <c r="F21854" s="5"/>
    </row>
    <row r="21855" spans="2:6" x14ac:dyDescent="0.25">
      <c r="B21855" s="3"/>
      <c r="C21855" s="3"/>
      <c r="D21855" s="3"/>
      <c r="E21855" s="5"/>
      <c r="F21855" s="5"/>
    </row>
    <row r="21856" spans="2:6" x14ac:dyDescent="0.25">
      <c r="B21856" s="3"/>
      <c r="C21856" s="3"/>
      <c r="D21856" s="3"/>
      <c r="E21856" s="5"/>
      <c r="F21856" s="5"/>
    </row>
    <row r="21857" spans="2:6" x14ac:dyDescent="0.25">
      <c r="B21857" s="3"/>
      <c r="C21857" s="3"/>
      <c r="D21857" s="3"/>
      <c r="E21857" s="5"/>
      <c r="F21857" s="5"/>
    </row>
    <row r="21858" spans="2:6" x14ac:dyDescent="0.25">
      <c r="B21858" s="3"/>
      <c r="C21858" s="3"/>
      <c r="D21858" s="3"/>
      <c r="E21858" s="5"/>
      <c r="F21858" s="5"/>
    </row>
    <row r="21859" spans="2:6" x14ac:dyDescent="0.25">
      <c r="B21859" s="3"/>
      <c r="C21859" s="3"/>
      <c r="D21859" s="3"/>
      <c r="E21859" s="5"/>
      <c r="F21859" s="5"/>
    </row>
    <row r="21860" spans="2:6" x14ac:dyDescent="0.25">
      <c r="B21860" s="3"/>
      <c r="C21860" s="3"/>
      <c r="D21860" s="3"/>
      <c r="E21860" s="5"/>
      <c r="F21860" s="5"/>
    </row>
    <row r="21861" spans="2:6" x14ac:dyDescent="0.25">
      <c r="B21861" s="3"/>
      <c r="C21861" s="3"/>
      <c r="D21861" s="3"/>
      <c r="E21861" s="5"/>
      <c r="F21861" s="5"/>
    </row>
    <row r="21862" spans="2:6" x14ac:dyDescent="0.25">
      <c r="B21862" s="3"/>
      <c r="C21862" s="3"/>
      <c r="D21862" s="3"/>
      <c r="E21862" s="5"/>
      <c r="F21862" s="5"/>
    </row>
    <row r="21863" spans="2:6" x14ac:dyDescent="0.25">
      <c r="B21863" s="3"/>
      <c r="C21863" s="3"/>
      <c r="D21863" s="3"/>
      <c r="E21863" s="5"/>
      <c r="F21863" s="5"/>
    </row>
    <row r="21864" spans="2:6" x14ac:dyDescent="0.25">
      <c r="B21864" s="3"/>
      <c r="C21864" s="3"/>
      <c r="D21864" s="3"/>
      <c r="E21864" s="5"/>
      <c r="F21864" s="5"/>
    </row>
    <row r="21865" spans="2:6" x14ac:dyDescent="0.25">
      <c r="B21865" s="3"/>
      <c r="C21865" s="3"/>
      <c r="D21865" s="3"/>
      <c r="E21865" s="5"/>
      <c r="F21865" s="5"/>
    </row>
    <row r="21866" spans="2:6" x14ac:dyDescent="0.25">
      <c r="B21866" s="3"/>
      <c r="C21866" s="3"/>
      <c r="D21866" s="3"/>
      <c r="E21866" s="5"/>
      <c r="F21866" s="5"/>
    </row>
    <row r="21867" spans="2:6" x14ac:dyDescent="0.25">
      <c r="B21867" s="3"/>
      <c r="C21867" s="3"/>
      <c r="D21867" s="3"/>
      <c r="E21867" s="5"/>
      <c r="F21867" s="5"/>
    </row>
    <row r="21868" spans="2:6" x14ac:dyDescent="0.25">
      <c r="B21868" s="3"/>
      <c r="C21868" s="3"/>
      <c r="D21868" s="3"/>
      <c r="E21868" s="5"/>
      <c r="F21868" s="5"/>
    </row>
    <row r="21869" spans="2:6" x14ac:dyDescent="0.25">
      <c r="B21869" s="3"/>
      <c r="C21869" s="3"/>
      <c r="D21869" s="3"/>
      <c r="E21869" s="5"/>
      <c r="F21869" s="5"/>
    </row>
    <row r="21870" spans="2:6" x14ac:dyDescent="0.25">
      <c r="B21870" s="3"/>
      <c r="C21870" s="3"/>
      <c r="D21870" s="3"/>
      <c r="E21870" s="5"/>
      <c r="F21870" s="5"/>
    </row>
    <row r="21871" spans="2:6" x14ac:dyDescent="0.25">
      <c r="B21871" s="3"/>
      <c r="C21871" s="3"/>
      <c r="D21871" s="3"/>
      <c r="E21871" s="5"/>
      <c r="F21871" s="5"/>
    </row>
    <row r="21872" spans="2:6" x14ac:dyDescent="0.25">
      <c r="B21872" s="3"/>
      <c r="C21872" s="3"/>
      <c r="D21872" s="3"/>
      <c r="E21872" s="5"/>
      <c r="F21872" s="5"/>
    </row>
    <row r="21873" spans="2:6" x14ac:dyDescent="0.25">
      <c r="B21873" s="3"/>
      <c r="C21873" s="3"/>
      <c r="D21873" s="3"/>
      <c r="E21873" s="5"/>
      <c r="F21873" s="5"/>
    </row>
    <row r="21874" spans="2:6" x14ac:dyDescent="0.25">
      <c r="B21874" s="3"/>
      <c r="C21874" s="3"/>
      <c r="D21874" s="3"/>
      <c r="E21874" s="5"/>
      <c r="F21874" s="5"/>
    </row>
    <row r="21875" spans="2:6" x14ac:dyDescent="0.25">
      <c r="B21875" s="3"/>
      <c r="C21875" s="3"/>
      <c r="D21875" s="3"/>
      <c r="E21875" s="5"/>
      <c r="F21875" s="5"/>
    </row>
    <row r="21876" spans="2:6" x14ac:dyDescent="0.25">
      <c r="B21876" s="3"/>
      <c r="C21876" s="3"/>
      <c r="D21876" s="3"/>
      <c r="E21876" s="5"/>
      <c r="F21876" s="5"/>
    </row>
    <row r="21877" spans="2:6" x14ac:dyDescent="0.25">
      <c r="B21877" s="3"/>
      <c r="C21877" s="3"/>
      <c r="D21877" s="3"/>
      <c r="E21877" s="5"/>
      <c r="F21877" s="5"/>
    </row>
    <row r="21878" spans="2:6" x14ac:dyDescent="0.25">
      <c r="B21878" s="3"/>
      <c r="C21878" s="3"/>
      <c r="D21878" s="3"/>
      <c r="E21878" s="5"/>
      <c r="F21878" s="5"/>
    </row>
    <row r="21879" spans="2:6" x14ac:dyDescent="0.25">
      <c r="B21879" s="3"/>
      <c r="C21879" s="3"/>
      <c r="D21879" s="3"/>
      <c r="E21879" s="5"/>
      <c r="F21879" s="5"/>
    </row>
    <row r="21880" spans="2:6" x14ac:dyDescent="0.25">
      <c r="B21880" s="3"/>
      <c r="C21880" s="3"/>
      <c r="D21880" s="3"/>
      <c r="E21880" s="5"/>
      <c r="F21880" s="5"/>
    </row>
    <row r="21881" spans="2:6" x14ac:dyDescent="0.25">
      <c r="B21881" s="3"/>
      <c r="C21881" s="3"/>
      <c r="D21881" s="3"/>
      <c r="E21881" s="5"/>
      <c r="F21881" s="5"/>
    </row>
    <row r="21882" spans="2:6" x14ac:dyDescent="0.25">
      <c r="B21882" s="3"/>
      <c r="C21882" s="3"/>
      <c r="D21882" s="3"/>
      <c r="E21882" s="5"/>
      <c r="F21882" s="5"/>
    </row>
    <row r="21883" spans="2:6" x14ac:dyDescent="0.25">
      <c r="B21883" s="3"/>
      <c r="C21883" s="3"/>
      <c r="D21883" s="3"/>
      <c r="E21883" s="5"/>
      <c r="F21883" s="5"/>
    </row>
    <row r="21884" spans="2:6" x14ac:dyDescent="0.25">
      <c r="B21884" s="3"/>
      <c r="C21884" s="3"/>
      <c r="D21884" s="3"/>
      <c r="E21884" s="5"/>
      <c r="F21884" s="5"/>
    </row>
    <row r="21885" spans="2:6" x14ac:dyDescent="0.25">
      <c r="B21885" s="3"/>
      <c r="C21885" s="3"/>
      <c r="D21885" s="3"/>
      <c r="E21885" s="5"/>
      <c r="F21885" s="5"/>
    </row>
    <row r="21886" spans="2:6" x14ac:dyDescent="0.25">
      <c r="B21886" s="3"/>
      <c r="C21886" s="3"/>
      <c r="D21886" s="3"/>
      <c r="E21886" s="5"/>
      <c r="F21886" s="5"/>
    </row>
    <row r="21887" spans="2:6" x14ac:dyDescent="0.25">
      <c r="B21887" s="3"/>
      <c r="C21887" s="3"/>
      <c r="D21887" s="3"/>
      <c r="E21887" s="5"/>
      <c r="F21887" s="5"/>
    </row>
    <row r="21888" spans="2:6" x14ac:dyDescent="0.25">
      <c r="B21888" s="3"/>
      <c r="C21888" s="3"/>
      <c r="D21888" s="3"/>
      <c r="E21888" s="5"/>
      <c r="F21888" s="5"/>
    </row>
    <row r="21889" spans="2:6" x14ac:dyDescent="0.25">
      <c r="B21889" s="3"/>
      <c r="C21889" s="3"/>
      <c r="D21889" s="3"/>
      <c r="E21889" s="5"/>
      <c r="F21889" s="5"/>
    </row>
    <row r="21890" spans="2:6" x14ac:dyDescent="0.25">
      <c r="B21890" s="3"/>
      <c r="C21890" s="3"/>
      <c r="D21890" s="3"/>
      <c r="E21890" s="5"/>
      <c r="F21890" s="5"/>
    </row>
    <row r="21891" spans="2:6" x14ac:dyDescent="0.25">
      <c r="B21891" s="3"/>
      <c r="C21891" s="3"/>
      <c r="D21891" s="3"/>
      <c r="E21891" s="5"/>
      <c r="F21891" s="5"/>
    </row>
    <row r="21892" spans="2:6" x14ac:dyDescent="0.25">
      <c r="B21892" s="3"/>
      <c r="C21892" s="3"/>
      <c r="D21892" s="3"/>
      <c r="E21892" s="5"/>
      <c r="F21892" s="5"/>
    </row>
    <row r="21893" spans="2:6" x14ac:dyDescent="0.25">
      <c r="B21893" s="3"/>
      <c r="C21893" s="3"/>
      <c r="D21893" s="3"/>
      <c r="E21893" s="5"/>
      <c r="F21893" s="5"/>
    </row>
    <row r="21894" spans="2:6" x14ac:dyDescent="0.25">
      <c r="B21894" s="3"/>
      <c r="C21894" s="3"/>
      <c r="D21894" s="3"/>
      <c r="E21894" s="5"/>
      <c r="F21894" s="5"/>
    </row>
    <row r="21895" spans="2:6" x14ac:dyDescent="0.25">
      <c r="B21895" s="3"/>
      <c r="C21895" s="3"/>
      <c r="D21895" s="3"/>
      <c r="E21895" s="5"/>
      <c r="F21895" s="5"/>
    </row>
    <row r="21896" spans="2:6" x14ac:dyDescent="0.25">
      <c r="B21896" s="3"/>
      <c r="C21896" s="3"/>
      <c r="D21896" s="3"/>
      <c r="E21896" s="5"/>
      <c r="F21896" s="5"/>
    </row>
    <row r="21897" spans="2:6" x14ac:dyDescent="0.25">
      <c r="B21897" s="3"/>
      <c r="C21897" s="3"/>
      <c r="D21897" s="3"/>
      <c r="E21897" s="5"/>
      <c r="F21897" s="5"/>
    </row>
    <row r="21898" spans="2:6" x14ac:dyDescent="0.25">
      <c r="B21898" s="3"/>
      <c r="C21898" s="3"/>
      <c r="D21898" s="3"/>
      <c r="E21898" s="5"/>
      <c r="F21898" s="5"/>
    </row>
    <row r="21899" spans="2:6" x14ac:dyDescent="0.25">
      <c r="B21899" s="3"/>
      <c r="C21899" s="3"/>
      <c r="D21899" s="3"/>
      <c r="E21899" s="5"/>
      <c r="F21899" s="5"/>
    </row>
    <row r="21900" spans="2:6" x14ac:dyDescent="0.25">
      <c r="B21900" s="3"/>
      <c r="C21900" s="3"/>
      <c r="D21900" s="3"/>
      <c r="E21900" s="5"/>
      <c r="F21900" s="5"/>
    </row>
    <row r="21901" spans="2:6" x14ac:dyDescent="0.25">
      <c r="B21901" s="3"/>
      <c r="C21901" s="3"/>
      <c r="D21901" s="3"/>
      <c r="E21901" s="5"/>
      <c r="F21901" s="5"/>
    </row>
    <row r="21902" spans="2:6" x14ac:dyDescent="0.25">
      <c r="B21902" s="3"/>
      <c r="C21902" s="3"/>
      <c r="D21902" s="3"/>
      <c r="E21902" s="5"/>
      <c r="F21902" s="5"/>
    </row>
    <row r="21903" spans="2:6" x14ac:dyDescent="0.25">
      <c r="B21903" s="3"/>
      <c r="C21903" s="3"/>
      <c r="D21903" s="3"/>
      <c r="E21903" s="5"/>
      <c r="F21903" s="5"/>
    </row>
    <row r="21904" spans="2:6" x14ac:dyDescent="0.25">
      <c r="B21904" s="3"/>
      <c r="C21904" s="3"/>
      <c r="D21904" s="3"/>
      <c r="E21904" s="5"/>
      <c r="F21904" s="5"/>
    </row>
    <row r="21905" spans="2:6" x14ac:dyDescent="0.25">
      <c r="B21905" s="3"/>
      <c r="C21905" s="3"/>
      <c r="D21905" s="3"/>
      <c r="E21905" s="5"/>
      <c r="F21905" s="5"/>
    </row>
    <row r="21906" spans="2:6" x14ac:dyDescent="0.25">
      <c r="B21906" s="3"/>
      <c r="C21906" s="3"/>
      <c r="D21906" s="3"/>
      <c r="E21906" s="5"/>
      <c r="F21906" s="5"/>
    </row>
    <row r="21907" spans="2:6" x14ac:dyDescent="0.25">
      <c r="B21907" s="3"/>
      <c r="C21907" s="3"/>
      <c r="D21907" s="3"/>
      <c r="E21907" s="5"/>
      <c r="F21907" s="5"/>
    </row>
    <row r="21908" spans="2:6" x14ac:dyDescent="0.25">
      <c r="B21908" s="3"/>
      <c r="C21908" s="3"/>
      <c r="D21908" s="3"/>
      <c r="E21908" s="5"/>
      <c r="F21908" s="5"/>
    </row>
    <row r="21909" spans="2:6" x14ac:dyDescent="0.25">
      <c r="B21909" s="3"/>
      <c r="C21909" s="3"/>
      <c r="D21909" s="3"/>
      <c r="E21909" s="5"/>
      <c r="F21909" s="5"/>
    </row>
    <row r="21910" spans="2:6" x14ac:dyDescent="0.25">
      <c r="B21910" s="3"/>
      <c r="C21910" s="3"/>
      <c r="D21910" s="3"/>
      <c r="E21910" s="5"/>
      <c r="F21910" s="5"/>
    </row>
    <row r="21911" spans="2:6" x14ac:dyDescent="0.25">
      <c r="B21911" s="3"/>
      <c r="C21911" s="3"/>
      <c r="D21911" s="3"/>
      <c r="E21911" s="5"/>
      <c r="F21911" s="5"/>
    </row>
    <row r="21912" spans="2:6" x14ac:dyDescent="0.25">
      <c r="B21912" s="3"/>
      <c r="C21912" s="3"/>
      <c r="D21912" s="3"/>
      <c r="E21912" s="5"/>
      <c r="F21912" s="5"/>
    </row>
    <row r="21913" spans="2:6" x14ac:dyDescent="0.25">
      <c r="B21913" s="3"/>
      <c r="C21913" s="3"/>
      <c r="D21913" s="3"/>
      <c r="E21913" s="5"/>
      <c r="F21913" s="5"/>
    </row>
    <row r="21914" spans="2:6" x14ac:dyDescent="0.25">
      <c r="B21914" s="3"/>
      <c r="C21914" s="3"/>
      <c r="D21914" s="3"/>
      <c r="E21914" s="5"/>
      <c r="F21914" s="5"/>
    </row>
    <row r="21915" spans="2:6" x14ac:dyDescent="0.25">
      <c r="B21915" s="3"/>
      <c r="C21915" s="3"/>
      <c r="D21915" s="3"/>
      <c r="E21915" s="5"/>
      <c r="F21915" s="5"/>
    </row>
    <row r="21916" spans="2:6" x14ac:dyDescent="0.25">
      <c r="B21916" s="3"/>
      <c r="C21916" s="3"/>
      <c r="D21916" s="3"/>
      <c r="E21916" s="5"/>
      <c r="F21916" s="5"/>
    </row>
    <row r="21917" spans="2:6" x14ac:dyDescent="0.25">
      <c r="B21917" s="3"/>
      <c r="C21917" s="3"/>
      <c r="D21917" s="3"/>
      <c r="E21917" s="5"/>
      <c r="F21917" s="5"/>
    </row>
    <row r="21918" spans="2:6" x14ac:dyDescent="0.25">
      <c r="B21918" s="3"/>
      <c r="C21918" s="3"/>
      <c r="D21918" s="3"/>
      <c r="E21918" s="5"/>
      <c r="F21918" s="5"/>
    </row>
    <row r="21919" spans="2:6" x14ac:dyDescent="0.25">
      <c r="B21919" s="3"/>
      <c r="C21919" s="3"/>
      <c r="D21919" s="3"/>
      <c r="E21919" s="5"/>
      <c r="F21919" s="5"/>
    </row>
    <row r="21920" spans="2:6" x14ac:dyDescent="0.25">
      <c r="B21920" s="3"/>
      <c r="C21920" s="3"/>
      <c r="D21920" s="3"/>
      <c r="E21920" s="5"/>
      <c r="F21920" s="5"/>
    </row>
    <row r="21921" spans="2:6" x14ac:dyDescent="0.25">
      <c r="B21921" s="3"/>
      <c r="C21921" s="3"/>
      <c r="D21921" s="3"/>
      <c r="E21921" s="5"/>
      <c r="F21921" s="5"/>
    </row>
    <row r="21922" spans="2:6" x14ac:dyDescent="0.25">
      <c r="B21922" s="3"/>
      <c r="C21922" s="3"/>
      <c r="D21922" s="3"/>
      <c r="E21922" s="5"/>
      <c r="F21922" s="5"/>
    </row>
    <row r="21923" spans="2:6" x14ac:dyDescent="0.25">
      <c r="B21923" s="3"/>
      <c r="C21923" s="3"/>
      <c r="D21923" s="3"/>
      <c r="E21923" s="5"/>
      <c r="F21923" s="5"/>
    </row>
    <row r="21924" spans="2:6" x14ac:dyDescent="0.25">
      <c r="B21924" s="3"/>
      <c r="C21924" s="3"/>
      <c r="D21924" s="3"/>
      <c r="E21924" s="5"/>
      <c r="F21924" s="5"/>
    </row>
    <row r="21925" spans="2:6" x14ac:dyDescent="0.25">
      <c r="B21925" s="3"/>
      <c r="C21925" s="3"/>
      <c r="D21925" s="3"/>
      <c r="E21925" s="5"/>
      <c r="F21925" s="5"/>
    </row>
    <row r="21926" spans="2:6" x14ac:dyDescent="0.25">
      <c r="B21926" s="3"/>
      <c r="C21926" s="3"/>
      <c r="D21926" s="3"/>
      <c r="E21926" s="5"/>
      <c r="F21926" s="5"/>
    </row>
    <row r="21927" spans="2:6" x14ac:dyDescent="0.25">
      <c r="B21927" s="3"/>
      <c r="C21927" s="3"/>
      <c r="D21927" s="3"/>
      <c r="E21927" s="5"/>
      <c r="F21927" s="5"/>
    </row>
    <row r="21928" spans="2:6" x14ac:dyDescent="0.25">
      <c r="B21928" s="3"/>
      <c r="C21928" s="3"/>
      <c r="D21928" s="3"/>
      <c r="E21928" s="5"/>
      <c r="F21928" s="5"/>
    </row>
    <row r="21929" spans="2:6" x14ac:dyDescent="0.25">
      <c r="B21929" s="3"/>
      <c r="C21929" s="3"/>
      <c r="D21929" s="3"/>
      <c r="E21929" s="5"/>
      <c r="F21929" s="5"/>
    </row>
    <row r="21930" spans="2:6" x14ac:dyDescent="0.25">
      <c r="B21930" s="3"/>
      <c r="C21930" s="3"/>
      <c r="D21930" s="3"/>
      <c r="E21930" s="5"/>
      <c r="F21930" s="5"/>
    </row>
    <row r="21931" spans="2:6" x14ac:dyDescent="0.25">
      <c r="B21931" s="3"/>
      <c r="C21931" s="3"/>
      <c r="D21931" s="3"/>
      <c r="E21931" s="5"/>
      <c r="F21931" s="5"/>
    </row>
    <row r="21932" spans="2:6" x14ac:dyDescent="0.25">
      <c r="B21932" s="3"/>
      <c r="C21932" s="3"/>
      <c r="D21932" s="3"/>
      <c r="E21932" s="5"/>
      <c r="F21932" s="5"/>
    </row>
    <row r="21933" spans="2:6" x14ac:dyDescent="0.25">
      <c r="B21933" s="3"/>
      <c r="C21933" s="3"/>
      <c r="D21933" s="3"/>
      <c r="E21933" s="5"/>
      <c r="F21933" s="5"/>
    </row>
    <row r="21934" spans="2:6" x14ac:dyDescent="0.25">
      <c r="B21934" s="3"/>
      <c r="C21934" s="3"/>
      <c r="D21934" s="3"/>
      <c r="E21934" s="5"/>
      <c r="F21934" s="5"/>
    </row>
    <row r="21935" spans="2:6" x14ac:dyDescent="0.25">
      <c r="B21935" s="3"/>
      <c r="C21935" s="3"/>
      <c r="D21935" s="3"/>
      <c r="E21935" s="5"/>
      <c r="F21935" s="5"/>
    </row>
    <row r="21936" spans="2:6" x14ac:dyDescent="0.25">
      <c r="B21936" s="3"/>
      <c r="C21936" s="3"/>
      <c r="D21936" s="3"/>
      <c r="E21936" s="5"/>
      <c r="F21936" s="5"/>
    </row>
    <row r="21937" spans="2:6" x14ac:dyDescent="0.25">
      <c r="B21937" s="3"/>
      <c r="C21937" s="3"/>
      <c r="D21937" s="3"/>
      <c r="E21937" s="5"/>
      <c r="F21937" s="5"/>
    </row>
    <row r="21938" spans="2:6" x14ac:dyDescent="0.25">
      <c r="B21938" s="3"/>
      <c r="C21938" s="3"/>
      <c r="D21938" s="3"/>
      <c r="E21938" s="5"/>
      <c r="F21938" s="5"/>
    </row>
    <row r="21939" spans="2:6" x14ac:dyDescent="0.25">
      <c r="B21939" s="3"/>
      <c r="C21939" s="3"/>
      <c r="D21939" s="3"/>
      <c r="E21939" s="5"/>
      <c r="F21939" s="5"/>
    </row>
    <row r="21940" spans="2:6" x14ac:dyDescent="0.25">
      <c r="B21940" s="3"/>
      <c r="C21940" s="3"/>
      <c r="D21940" s="3"/>
      <c r="E21940" s="5"/>
      <c r="F21940" s="5"/>
    </row>
    <row r="21941" spans="2:6" x14ac:dyDescent="0.25">
      <c r="B21941" s="3"/>
      <c r="C21941" s="3"/>
      <c r="D21941" s="3"/>
      <c r="E21941" s="5"/>
      <c r="F21941" s="5"/>
    </row>
    <row r="21942" spans="2:6" x14ac:dyDescent="0.25">
      <c r="B21942" s="3"/>
      <c r="C21942" s="3"/>
      <c r="D21942" s="3"/>
      <c r="E21942" s="5"/>
      <c r="F21942" s="5"/>
    </row>
    <row r="21943" spans="2:6" x14ac:dyDescent="0.25">
      <c r="B21943" s="3"/>
      <c r="C21943" s="3"/>
      <c r="D21943" s="3"/>
      <c r="E21943" s="5"/>
      <c r="F21943" s="5"/>
    </row>
    <row r="21944" spans="2:6" x14ac:dyDescent="0.25">
      <c r="B21944" s="3"/>
      <c r="C21944" s="3"/>
      <c r="D21944" s="3"/>
      <c r="E21944" s="5"/>
      <c r="F21944" s="5"/>
    </row>
    <row r="21945" spans="2:6" x14ac:dyDescent="0.25">
      <c r="B21945" s="3"/>
      <c r="C21945" s="3"/>
      <c r="D21945" s="3"/>
      <c r="E21945" s="5"/>
      <c r="F21945" s="5"/>
    </row>
    <row r="21946" spans="2:6" x14ac:dyDescent="0.25">
      <c r="B21946" s="3"/>
      <c r="C21946" s="3"/>
      <c r="D21946" s="3"/>
      <c r="E21946" s="5"/>
      <c r="F21946" s="5"/>
    </row>
    <row r="21947" spans="2:6" x14ac:dyDescent="0.25">
      <c r="B21947" s="3"/>
      <c r="C21947" s="3"/>
      <c r="D21947" s="3"/>
      <c r="E21947" s="5"/>
      <c r="F21947" s="5"/>
    </row>
    <row r="21948" spans="2:6" x14ac:dyDescent="0.25">
      <c r="B21948" s="3"/>
      <c r="C21948" s="3"/>
      <c r="D21948" s="3"/>
      <c r="E21948" s="5"/>
      <c r="F21948" s="5"/>
    </row>
    <row r="21949" spans="2:6" x14ac:dyDescent="0.25">
      <c r="B21949" s="3"/>
      <c r="C21949" s="3"/>
      <c r="D21949" s="3"/>
      <c r="E21949" s="5"/>
      <c r="F21949" s="5"/>
    </row>
    <row r="21950" spans="2:6" x14ac:dyDescent="0.25">
      <c r="B21950" s="3"/>
      <c r="C21950" s="3"/>
      <c r="D21950" s="3"/>
      <c r="E21950" s="5"/>
      <c r="F21950" s="5"/>
    </row>
    <row r="21951" spans="2:6" x14ac:dyDescent="0.25">
      <c r="B21951" s="3"/>
      <c r="C21951" s="3"/>
      <c r="D21951" s="3"/>
      <c r="E21951" s="5"/>
      <c r="F21951" s="5"/>
    </row>
    <row r="21952" spans="2:6" x14ac:dyDescent="0.25">
      <c r="B21952" s="3"/>
      <c r="C21952" s="3"/>
      <c r="D21952" s="3"/>
      <c r="E21952" s="5"/>
      <c r="F21952" s="5"/>
    </row>
    <row r="21953" spans="2:6" x14ac:dyDescent="0.25">
      <c r="B21953" s="3"/>
      <c r="C21953" s="3"/>
      <c r="D21953" s="3"/>
      <c r="E21953" s="5"/>
      <c r="F21953" s="5"/>
    </row>
    <row r="21954" spans="2:6" x14ac:dyDescent="0.25">
      <c r="B21954" s="3"/>
      <c r="C21954" s="3"/>
      <c r="D21954" s="3"/>
      <c r="E21954" s="5"/>
      <c r="F21954" s="5"/>
    </row>
    <row r="21955" spans="2:6" x14ac:dyDescent="0.25">
      <c r="B21955" s="3"/>
      <c r="C21955" s="3"/>
      <c r="D21955" s="3"/>
      <c r="E21955" s="5"/>
      <c r="F21955" s="5"/>
    </row>
    <row r="21956" spans="2:6" x14ac:dyDescent="0.25">
      <c r="B21956" s="3"/>
      <c r="C21956" s="3"/>
      <c r="D21956" s="3"/>
      <c r="E21956" s="5"/>
      <c r="F21956" s="5"/>
    </row>
    <row r="21957" spans="2:6" x14ac:dyDescent="0.25">
      <c r="B21957" s="3"/>
      <c r="C21957" s="3"/>
      <c r="D21957" s="3"/>
      <c r="E21957" s="5"/>
      <c r="F21957" s="5"/>
    </row>
    <row r="21958" spans="2:6" x14ac:dyDescent="0.25">
      <c r="B21958" s="3"/>
      <c r="C21958" s="3"/>
      <c r="D21958" s="3"/>
      <c r="E21958" s="5"/>
      <c r="F21958" s="5"/>
    </row>
    <row r="21959" spans="2:6" x14ac:dyDescent="0.25">
      <c r="B21959" s="3"/>
      <c r="C21959" s="3"/>
      <c r="D21959" s="3"/>
      <c r="E21959" s="5"/>
      <c r="F21959" s="5"/>
    </row>
    <row r="21960" spans="2:6" x14ac:dyDescent="0.25">
      <c r="B21960" s="3"/>
      <c r="C21960" s="3"/>
      <c r="D21960" s="3"/>
      <c r="E21960" s="5"/>
      <c r="F21960" s="5"/>
    </row>
    <row r="21961" spans="2:6" x14ac:dyDescent="0.25">
      <c r="B21961" s="3"/>
      <c r="C21961" s="3"/>
      <c r="D21961" s="3"/>
      <c r="E21961" s="5"/>
      <c r="F21961" s="5"/>
    </row>
    <row r="21962" spans="2:6" x14ac:dyDescent="0.25">
      <c r="B21962" s="3"/>
      <c r="C21962" s="3"/>
      <c r="D21962" s="3"/>
      <c r="E21962" s="5"/>
      <c r="F21962" s="5"/>
    </row>
    <row r="21963" spans="2:6" x14ac:dyDescent="0.25">
      <c r="B21963" s="3"/>
      <c r="C21963" s="3"/>
      <c r="D21963" s="3"/>
      <c r="E21963" s="5"/>
      <c r="F21963" s="5"/>
    </row>
    <row r="21964" spans="2:6" x14ac:dyDescent="0.25">
      <c r="B21964" s="3"/>
      <c r="C21964" s="3"/>
      <c r="D21964" s="3"/>
      <c r="E21964" s="5"/>
      <c r="F21964" s="5"/>
    </row>
    <row r="21965" spans="2:6" x14ac:dyDescent="0.25">
      <c r="B21965" s="3"/>
      <c r="C21965" s="3"/>
      <c r="D21965" s="3"/>
      <c r="E21965" s="5"/>
      <c r="F21965" s="5"/>
    </row>
    <row r="21966" spans="2:6" x14ac:dyDescent="0.25">
      <c r="B21966" s="3"/>
      <c r="C21966" s="3"/>
      <c r="D21966" s="3"/>
      <c r="E21966" s="5"/>
      <c r="F21966" s="5"/>
    </row>
    <row r="21967" spans="2:6" x14ac:dyDescent="0.25">
      <c r="B21967" s="3"/>
      <c r="C21967" s="3"/>
      <c r="D21967" s="3"/>
      <c r="E21967" s="5"/>
      <c r="F21967" s="5"/>
    </row>
    <row r="21968" spans="2:6" x14ac:dyDescent="0.25">
      <c r="B21968" s="3"/>
      <c r="C21968" s="3"/>
      <c r="D21968" s="3"/>
      <c r="E21968" s="5"/>
      <c r="F21968" s="5"/>
    </row>
    <row r="21969" spans="2:6" x14ac:dyDescent="0.25">
      <c r="B21969" s="3"/>
      <c r="C21969" s="3"/>
      <c r="D21969" s="3"/>
      <c r="E21969" s="5"/>
      <c r="F21969" s="5"/>
    </row>
    <row r="21970" spans="2:6" x14ac:dyDescent="0.25">
      <c r="B21970" s="3"/>
      <c r="C21970" s="3"/>
      <c r="D21970" s="3"/>
      <c r="E21970" s="5"/>
      <c r="F21970" s="5"/>
    </row>
    <row r="21971" spans="2:6" x14ac:dyDescent="0.25">
      <c r="B21971" s="3"/>
      <c r="C21971" s="3"/>
      <c r="D21971" s="3"/>
      <c r="E21971" s="5"/>
      <c r="F21971" s="5"/>
    </row>
    <row r="21972" spans="2:6" x14ac:dyDescent="0.25">
      <c r="B21972" s="3"/>
      <c r="C21972" s="3"/>
      <c r="D21972" s="3"/>
      <c r="E21972" s="5"/>
      <c r="F21972" s="5"/>
    </row>
    <row r="21973" spans="2:6" x14ac:dyDescent="0.25">
      <c r="B21973" s="3"/>
      <c r="C21973" s="3"/>
      <c r="D21973" s="3"/>
      <c r="E21973" s="5"/>
      <c r="F21973" s="5"/>
    </row>
    <row r="21974" spans="2:6" x14ac:dyDescent="0.25">
      <c r="B21974" s="3"/>
      <c r="C21974" s="3"/>
      <c r="D21974" s="3"/>
      <c r="E21974" s="5"/>
      <c r="F21974" s="5"/>
    </row>
    <row r="21975" spans="2:6" x14ac:dyDescent="0.25">
      <c r="B21975" s="3"/>
      <c r="C21975" s="3"/>
      <c r="D21975" s="3"/>
      <c r="E21975" s="5"/>
      <c r="F21975" s="5"/>
    </row>
    <row r="21976" spans="2:6" x14ac:dyDescent="0.25">
      <c r="B21976" s="3"/>
      <c r="C21976" s="3"/>
      <c r="D21976" s="3"/>
      <c r="E21976" s="5"/>
      <c r="F21976" s="5"/>
    </row>
    <row r="21977" spans="2:6" x14ac:dyDescent="0.25">
      <c r="B21977" s="3"/>
      <c r="C21977" s="3"/>
      <c r="D21977" s="3"/>
      <c r="E21977" s="5"/>
      <c r="F21977" s="5"/>
    </row>
    <row r="21978" spans="2:6" x14ac:dyDescent="0.25">
      <c r="B21978" s="3"/>
      <c r="C21978" s="3"/>
      <c r="D21978" s="3"/>
      <c r="E21978" s="5"/>
      <c r="F21978" s="5"/>
    </row>
    <row r="21979" spans="2:6" x14ac:dyDescent="0.25">
      <c r="B21979" s="3"/>
      <c r="C21979" s="3"/>
      <c r="D21979" s="3"/>
      <c r="E21979" s="5"/>
      <c r="F21979" s="5"/>
    </row>
    <row r="21980" spans="2:6" x14ac:dyDescent="0.25">
      <c r="B21980" s="3"/>
      <c r="C21980" s="3"/>
      <c r="D21980" s="3"/>
      <c r="E21980" s="5"/>
      <c r="F21980" s="5"/>
    </row>
    <row r="21981" spans="2:6" x14ac:dyDescent="0.25">
      <c r="B21981" s="3"/>
      <c r="C21981" s="3"/>
      <c r="D21981" s="3"/>
      <c r="E21981" s="5"/>
      <c r="F21981" s="5"/>
    </row>
    <row r="21982" spans="2:6" x14ac:dyDescent="0.25">
      <c r="B21982" s="3"/>
      <c r="C21982" s="3"/>
      <c r="D21982" s="3"/>
      <c r="E21982" s="5"/>
      <c r="F21982" s="5"/>
    </row>
    <row r="21983" spans="2:6" x14ac:dyDescent="0.25">
      <c r="B21983" s="3"/>
      <c r="C21983" s="3"/>
      <c r="D21983" s="3"/>
      <c r="E21983" s="5"/>
      <c r="F21983" s="5"/>
    </row>
    <row r="21984" spans="2:6" x14ac:dyDescent="0.25">
      <c r="B21984" s="3"/>
      <c r="C21984" s="3"/>
      <c r="D21984" s="3"/>
      <c r="E21984" s="5"/>
      <c r="F21984" s="5"/>
    </row>
    <row r="21985" spans="2:6" x14ac:dyDescent="0.25">
      <c r="B21985" s="3"/>
      <c r="C21985" s="3"/>
      <c r="D21985" s="3"/>
      <c r="E21985" s="5"/>
      <c r="F21985" s="5"/>
    </row>
    <row r="21986" spans="2:6" x14ac:dyDescent="0.25">
      <c r="B21986" s="3"/>
      <c r="C21986" s="3"/>
      <c r="D21986" s="3"/>
      <c r="E21986" s="5"/>
      <c r="F21986" s="5"/>
    </row>
    <row r="21987" spans="2:6" x14ac:dyDescent="0.25">
      <c r="B21987" s="3"/>
      <c r="C21987" s="3"/>
      <c r="D21987" s="3"/>
      <c r="E21987" s="5"/>
      <c r="F21987" s="5"/>
    </row>
    <row r="21988" spans="2:6" x14ac:dyDescent="0.25">
      <c r="B21988" s="3"/>
      <c r="C21988" s="3"/>
      <c r="D21988" s="3"/>
      <c r="E21988" s="5"/>
      <c r="F21988" s="5"/>
    </row>
    <row r="21989" spans="2:6" x14ac:dyDescent="0.25">
      <c r="B21989" s="3"/>
      <c r="C21989" s="3"/>
      <c r="D21989" s="3"/>
      <c r="E21989" s="5"/>
      <c r="F21989" s="5"/>
    </row>
    <row r="21990" spans="2:6" x14ac:dyDescent="0.25">
      <c r="B21990" s="3"/>
      <c r="C21990" s="3"/>
      <c r="D21990" s="3"/>
      <c r="E21990" s="5"/>
      <c r="F21990" s="5"/>
    </row>
    <row r="21991" spans="2:6" x14ac:dyDescent="0.25">
      <c r="B21991" s="3"/>
      <c r="C21991" s="3"/>
      <c r="D21991" s="3"/>
      <c r="E21991" s="5"/>
      <c r="F21991" s="5"/>
    </row>
    <row r="21992" spans="2:6" x14ac:dyDescent="0.25">
      <c r="B21992" s="3"/>
      <c r="C21992" s="3"/>
      <c r="D21992" s="3"/>
      <c r="E21992" s="5"/>
      <c r="F21992" s="5"/>
    </row>
    <row r="21993" spans="2:6" x14ac:dyDescent="0.25">
      <c r="B21993" s="3"/>
      <c r="C21993" s="3"/>
      <c r="D21993" s="3"/>
      <c r="E21993" s="5"/>
      <c r="F21993" s="5"/>
    </row>
    <row r="21994" spans="2:6" x14ac:dyDescent="0.25">
      <c r="B21994" s="3"/>
      <c r="C21994" s="3"/>
      <c r="D21994" s="3"/>
      <c r="E21994" s="5"/>
      <c r="F21994" s="5"/>
    </row>
    <row r="21995" spans="2:6" x14ac:dyDescent="0.25">
      <c r="B21995" s="3"/>
      <c r="C21995" s="3"/>
      <c r="D21995" s="3"/>
      <c r="E21995" s="5"/>
      <c r="F21995" s="5"/>
    </row>
    <row r="21996" spans="2:6" x14ac:dyDescent="0.25">
      <c r="B21996" s="3"/>
      <c r="C21996" s="3"/>
      <c r="D21996" s="3"/>
      <c r="E21996" s="5"/>
      <c r="F21996" s="5"/>
    </row>
    <row r="21997" spans="2:6" x14ac:dyDescent="0.25">
      <c r="B21997" s="3"/>
      <c r="C21997" s="3"/>
      <c r="D21997" s="3"/>
      <c r="E21997" s="5"/>
      <c r="F21997" s="5"/>
    </row>
    <row r="21998" spans="2:6" x14ac:dyDescent="0.25">
      <c r="B21998" s="3"/>
      <c r="C21998" s="3"/>
      <c r="D21998" s="3"/>
      <c r="E21998" s="5"/>
      <c r="F21998" s="5"/>
    </row>
    <row r="21999" spans="2:6" x14ac:dyDescent="0.25">
      <c r="B21999" s="3"/>
      <c r="C21999" s="3"/>
      <c r="D21999" s="3"/>
      <c r="E21999" s="5"/>
      <c r="F21999" s="5"/>
    </row>
    <row r="22000" spans="2:6" x14ac:dyDescent="0.25">
      <c r="B22000" s="3"/>
      <c r="C22000" s="3"/>
      <c r="D22000" s="3"/>
      <c r="E22000" s="5"/>
      <c r="F22000" s="5"/>
    </row>
    <row r="22001" spans="2:6" x14ac:dyDescent="0.25">
      <c r="B22001" s="3"/>
      <c r="C22001" s="3"/>
      <c r="D22001" s="3"/>
      <c r="E22001" s="5"/>
      <c r="F22001" s="5"/>
    </row>
    <row r="22002" spans="2:6" x14ac:dyDescent="0.25">
      <c r="B22002" s="3"/>
      <c r="C22002" s="3"/>
      <c r="D22002" s="3"/>
      <c r="E22002" s="5"/>
      <c r="F22002" s="5"/>
    </row>
    <row r="22003" spans="2:6" x14ac:dyDescent="0.25">
      <c r="B22003" s="3"/>
      <c r="C22003" s="3"/>
      <c r="D22003" s="3"/>
      <c r="E22003" s="5"/>
      <c r="F22003" s="5"/>
    </row>
    <row r="22004" spans="2:6" x14ac:dyDescent="0.25">
      <c r="B22004" s="3"/>
      <c r="C22004" s="3"/>
      <c r="D22004" s="3"/>
      <c r="E22004" s="5"/>
      <c r="F22004" s="5"/>
    </row>
    <row r="22005" spans="2:6" x14ac:dyDescent="0.25">
      <c r="B22005" s="3"/>
      <c r="C22005" s="3"/>
      <c r="D22005" s="3"/>
      <c r="E22005" s="5"/>
      <c r="F22005" s="5"/>
    </row>
    <row r="22006" spans="2:6" x14ac:dyDescent="0.25">
      <c r="B22006" s="3"/>
      <c r="C22006" s="3"/>
      <c r="D22006" s="3"/>
      <c r="E22006" s="5"/>
      <c r="F22006" s="5"/>
    </row>
    <row r="22007" spans="2:6" x14ac:dyDescent="0.25">
      <c r="B22007" s="3"/>
      <c r="C22007" s="3"/>
      <c r="D22007" s="3"/>
      <c r="E22007" s="5"/>
      <c r="F22007" s="5"/>
    </row>
    <row r="22008" spans="2:6" x14ac:dyDescent="0.25">
      <c r="B22008" s="3"/>
      <c r="C22008" s="3"/>
      <c r="D22008" s="3"/>
      <c r="E22008" s="5"/>
      <c r="F22008" s="5"/>
    </row>
    <row r="22009" spans="2:6" x14ac:dyDescent="0.25">
      <c r="B22009" s="3"/>
      <c r="C22009" s="3"/>
      <c r="D22009" s="3"/>
      <c r="E22009" s="5"/>
      <c r="F22009" s="5"/>
    </row>
    <row r="22010" spans="2:6" x14ac:dyDescent="0.25">
      <c r="B22010" s="3"/>
      <c r="C22010" s="3"/>
      <c r="D22010" s="3"/>
      <c r="E22010" s="5"/>
      <c r="F22010" s="5"/>
    </row>
    <row r="22011" spans="2:6" x14ac:dyDescent="0.25">
      <c r="B22011" s="3"/>
      <c r="C22011" s="3"/>
      <c r="D22011" s="3"/>
      <c r="E22011" s="5"/>
      <c r="F22011" s="5"/>
    </row>
    <row r="22012" spans="2:6" x14ac:dyDescent="0.25">
      <c r="B22012" s="3"/>
      <c r="C22012" s="3"/>
      <c r="D22012" s="3"/>
      <c r="E22012" s="5"/>
      <c r="F22012" s="5"/>
    </row>
    <row r="22013" spans="2:6" x14ac:dyDescent="0.25">
      <c r="B22013" s="3"/>
      <c r="C22013" s="3"/>
      <c r="D22013" s="3"/>
      <c r="E22013" s="5"/>
      <c r="F22013" s="5"/>
    </row>
    <row r="22014" spans="2:6" x14ac:dyDescent="0.25">
      <c r="B22014" s="3"/>
      <c r="C22014" s="3"/>
      <c r="D22014" s="3"/>
      <c r="E22014" s="5"/>
      <c r="F22014" s="5"/>
    </row>
    <row r="22015" spans="2:6" x14ac:dyDescent="0.25">
      <c r="B22015" s="3"/>
      <c r="C22015" s="3"/>
      <c r="D22015" s="3"/>
      <c r="E22015" s="5"/>
      <c r="F22015" s="5"/>
    </row>
    <row r="22016" spans="2:6" x14ac:dyDescent="0.25">
      <c r="B22016" s="3"/>
      <c r="C22016" s="3"/>
      <c r="D22016" s="3"/>
      <c r="E22016" s="5"/>
      <c r="F22016" s="5"/>
    </row>
    <row r="22017" spans="2:6" x14ac:dyDescent="0.25">
      <c r="B22017" s="3"/>
      <c r="C22017" s="3"/>
      <c r="D22017" s="3"/>
      <c r="E22017" s="5"/>
      <c r="F22017" s="5"/>
    </row>
    <row r="22018" spans="2:6" x14ac:dyDescent="0.25">
      <c r="B22018" s="3"/>
      <c r="C22018" s="3"/>
      <c r="D22018" s="3"/>
      <c r="E22018" s="5"/>
      <c r="F22018" s="5"/>
    </row>
    <row r="22019" spans="2:6" x14ac:dyDescent="0.25">
      <c r="B22019" s="3"/>
      <c r="C22019" s="3"/>
      <c r="D22019" s="3"/>
      <c r="E22019" s="5"/>
      <c r="F22019" s="5"/>
    </row>
    <row r="22020" spans="2:6" x14ac:dyDescent="0.25">
      <c r="B22020" s="3"/>
      <c r="C22020" s="3"/>
      <c r="D22020" s="3"/>
      <c r="E22020" s="5"/>
      <c r="F22020" s="5"/>
    </row>
    <row r="22021" spans="2:6" x14ac:dyDescent="0.25">
      <c r="B22021" s="3"/>
      <c r="C22021" s="3"/>
      <c r="D22021" s="3"/>
      <c r="E22021" s="5"/>
      <c r="F22021" s="5"/>
    </row>
    <row r="22022" spans="2:6" x14ac:dyDescent="0.25">
      <c r="B22022" s="3"/>
      <c r="C22022" s="3"/>
      <c r="D22022" s="3"/>
      <c r="E22022" s="5"/>
      <c r="F22022" s="5"/>
    </row>
    <row r="22023" spans="2:6" x14ac:dyDescent="0.25">
      <c r="B22023" s="3"/>
      <c r="C22023" s="3"/>
      <c r="D22023" s="3"/>
      <c r="E22023" s="5"/>
      <c r="F22023" s="5"/>
    </row>
    <row r="22024" spans="2:6" x14ac:dyDescent="0.25">
      <c r="B22024" s="3"/>
      <c r="C22024" s="3"/>
      <c r="D22024" s="3"/>
      <c r="E22024" s="5"/>
      <c r="F22024" s="5"/>
    </row>
    <row r="22025" spans="2:6" x14ac:dyDescent="0.25">
      <c r="B22025" s="3"/>
      <c r="C22025" s="3"/>
      <c r="D22025" s="3"/>
      <c r="E22025" s="5"/>
      <c r="F22025" s="5"/>
    </row>
    <row r="22026" spans="2:6" x14ac:dyDescent="0.25">
      <c r="B22026" s="3"/>
      <c r="C22026" s="3"/>
      <c r="D22026" s="3"/>
      <c r="E22026" s="5"/>
      <c r="F22026" s="5"/>
    </row>
    <row r="22027" spans="2:6" x14ac:dyDescent="0.25">
      <c r="B22027" s="3"/>
      <c r="C22027" s="3"/>
      <c r="D22027" s="3"/>
      <c r="E22027" s="5"/>
      <c r="F22027" s="5"/>
    </row>
    <row r="22028" spans="2:6" x14ac:dyDescent="0.25">
      <c r="B22028" s="3"/>
      <c r="C22028" s="3"/>
      <c r="D22028" s="3"/>
      <c r="E22028" s="5"/>
      <c r="F22028" s="5"/>
    </row>
    <row r="22029" spans="2:6" x14ac:dyDescent="0.25">
      <c r="B22029" s="3"/>
      <c r="C22029" s="3"/>
      <c r="D22029" s="3"/>
      <c r="E22029" s="5"/>
      <c r="F22029" s="5"/>
    </row>
    <row r="22030" spans="2:6" x14ac:dyDescent="0.25">
      <c r="B22030" s="3"/>
      <c r="C22030" s="3"/>
      <c r="D22030" s="3"/>
      <c r="E22030" s="5"/>
      <c r="F22030" s="5"/>
    </row>
    <row r="22031" spans="2:6" x14ac:dyDescent="0.25">
      <c r="B22031" s="3"/>
      <c r="C22031" s="3"/>
      <c r="D22031" s="3"/>
      <c r="E22031" s="5"/>
      <c r="F22031" s="5"/>
    </row>
    <row r="22032" spans="2:6" x14ac:dyDescent="0.25">
      <c r="B22032" s="3"/>
      <c r="C22032" s="3"/>
      <c r="D22032" s="3"/>
      <c r="E22032" s="5"/>
      <c r="F22032" s="5"/>
    </row>
    <row r="22033" spans="2:6" x14ac:dyDescent="0.25">
      <c r="B22033" s="3"/>
      <c r="C22033" s="3"/>
      <c r="D22033" s="3"/>
      <c r="E22033" s="5"/>
      <c r="F22033" s="5"/>
    </row>
    <row r="22034" spans="2:6" x14ac:dyDescent="0.25">
      <c r="B22034" s="3"/>
      <c r="C22034" s="3"/>
      <c r="D22034" s="3"/>
      <c r="E22034" s="5"/>
      <c r="F22034" s="5"/>
    </row>
    <row r="22035" spans="2:6" x14ac:dyDescent="0.25">
      <c r="B22035" s="3"/>
      <c r="C22035" s="3"/>
      <c r="D22035" s="3"/>
      <c r="E22035" s="5"/>
      <c r="F22035" s="5"/>
    </row>
    <row r="22036" spans="2:6" x14ac:dyDescent="0.25">
      <c r="B22036" s="3"/>
      <c r="C22036" s="3"/>
      <c r="D22036" s="3"/>
      <c r="E22036" s="5"/>
      <c r="F22036" s="5"/>
    </row>
    <row r="22037" spans="2:6" x14ac:dyDescent="0.25">
      <c r="B22037" s="3"/>
      <c r="C22037" s="3"/>
      <c r="D22037" s="3"/>
      <c r="E22037" s="5"/>
      <c r="F22037" s="5"/>
    </row>
    <row r="22038" spans="2:6" x14ac:dyDescent="0.25">
      <c r="B22038" s="3"/>
      <c r="C22038" s="3"/>
      <c r="D22038" s="3"/>
      <c r="E22038" s="5"/>
      <c r="F22038" s="5"/>
    </row>
    <row r="22039" spans="2:6" x14ac:dyDescent="0.25">
      <c r="B22039" s="3"/>
      <c r="C22039" s="3"/>
      <c r="D22039" s="3"/>
      <c r="E22039" s="5"/>
      <c r="F22039" s="5"/>
    </row>
    <row r="22040" spans="2:6" x14ac:dyDescent="0.25">
      <c r="B22040" s="3"/>
      <c r="C22040" s="3"/>
      <c r="D22040" s="3"/>
      <c r="E22040" s="5"/>
      <c r="F22040" s="5"/>
    </row>
    <row r="22041" spans="2:6" x14ac:dyDescent="0.25">
      <c r="B22041" s="3"/>
      <c r="C22041" s="3"/>
      <c r="D22041" s="3"/>
      <c r="E22041" s="5"/>
      <c r="F22041" s="5"/>
    </row>
    <row r="22042" spans="2:6" x14ac:dyDescent="0.25">
      <c r="B22042" s="3"/>
      <c r="C22042" s="3"/>
      <c r="D22042" s="3"/>
      <c r="E22042" s="5"/>
      <c r="F22042" s="5"/>
    </row>
    <row r="22043" spans="2:6" x14ac:dyDescent="0.25">
      <c r="B22043" s="3"/>
      <c r="C22043" s="3"/>
      <c r="D22043" s="3"/>
      <c r="E22043" s="5"/>
      <c r="F22043" s="5"/>
    </row>
    <row r="22044" spans="2:6" x14ac:dyDescent="0.25">
      <c r="B22044" s="3"/>
      <c r="C22044" s="3"/>
      <c r="D22044" s="3"/>
      <c r="E22044" s="5"/>
      <c r="F22044" s="5"/>
    </row>
    <row r="22045" spans="2:6" x14ac:dyDescent="0.25">
      <c r="B22045" s="3"/>
      <c r="C22045" s="3"/>
      <c r="D22045" s="3"/>
      <c r="E22045" s="5"/>
      <c r="F22045" s="5"/>
    </row>
    <row r="22046" spans="2:6" x14ac:dyDescent="0.25">
      <c r="B22046" s="3"/>
      <c r="C22046" s="3"/>
      <c r="D22046" s="3"/>
      <c r="E22046" s="5"/>
      <c r="F22046" s="5"/>
    </row>
    <row r="22047" spans="2:6" x14ac:dyDescent="0.25">
      <c r="B22047" s="3"/>
      <c r="C22047" s="3"/>
      <c r="D22047" s="3"/>
      <c r="E22047" s="5"/>
      <c r="F22047" s="5"/>
    </row>
    <row r="22048" spans="2:6" x14ac:dyDescent="0.25">
      <c r="B22048" s="3"/>
      <c r="C22048" s="3"/>
      <c r="D22048" s="3"/>
      <c r="E22048" s="5"/>
      <c r="F22048" s="5"/>
    </row>
    <row r="22049" spans="2:6" x14ac:dyDescent="0.25">
      <c r="B22049" s="3"/>
      <c r="C22049" s="3"/>
      <c r="D22049" s="3"/>
      <c r="E22049" s="5"/>
      <c r="F22049" s="5"/>
    </row>
    <row r="22050" spans="2:6" x14ac:dyDescent="0.25">
      <c r="B22050" s="3"/>
      <c r="C22050" s="3"/>
      <c r="D22050" s="3"/>
      <c r="E22050" s="5"/>
      <c r="F22050" s="5"/>
    </row>
    <row r="22051" spans="2:6" x14ac:dyDescent="0.25">
      <c r="B22051" s="3"/>
      <c r="C22051" s="3"/>
      <c r="D22051" s="3"/>
      <c r="E22051" s="5"/>
      <c r="F22051" s="5"/>
    </row>
    <row r="22052" spans="2:6" x14ac:dyDescent="0.25">
      <c r="B22052" s="3"/>
      <c r="C22052" s="3"/>
      <c r="D22052" s="3"/>
      <c r="E22052" s="5"/>
      <c r="F22052" s="5"/>
    </row>
    <row r="22053" spans="2:6" x14ac:dyDescent="0.25">
      <c r="B22053" s="3"/>
      <c r="C22053" s="3"/>
      <c r="D22053" s="3"/>
      <c r="E22053" s="5"/>
      <c r="F22053" s="5"/>
    </row>
    <row r="22054" spans="2:6" x14ac:dyDescent="0.25">
      <c r="B22054" s="3"/>
      <c r="C22054" s="3"/>
      <c r="D22054" s="3"/>
      <c r="E22054" s="5"/>
      <c r="F22054" s="5"/>
    </row>
    <row r="22055" spans="2:6" x14ac:dyDescent="0.25">
      <c r="B22055" s="3"/>
      <c r="C22055" s="3"/>
      <c r="D22055" s="3"/>
      <c r="E22055" s="5"/>
      <c r="F22055" s="5"/>
    </row>
    <row r="22056" spans="2:6" x14ac:dyDescent="0.25">
      <c r="B22056" s="3"/>
      <c r="C22056" s="3"/>
      <c r="D22056" s="3"/>
      <c r="E22056" s="5"/>
      <c r="F22056" s="5"/>
    </row>
    <row r="22057" spans="2:6" x14ac:dyDescent="0.25">
      <c r="B22057" s="3"/>
      <c r="C22057" s="3"/>
      <c r="D22057" s="3"/>
      <c r="E22057" s="5"/>
      <c r="F22057" s="5"/>
    </row>
    <row r="22058" spans="2:6" x14ac:dyDescent="0.25">
      <c r="B22058" s="3"/>
      <c r="C22058" s="3"/>
      <c r="D22058" s="3"/>
      <c r="E22058" s="5"/>
      <c r="F22058" s="5"/>
    </row>
    <row r="22059" spans="2:6" x14ac:dyDescent="0.25">
      <c r="B22059" s="3"/>
      <c r="C22059" s="3"/>
      <c r="D22059" s="3"/>
      <c r="E22059" s="5"/>
      <c r="F22059" s="5"/>
    </row>
    <row r="22060" spans="2:6" x14ac:dyDescent="0.25">
      <c r="B22060" s="3"/>
      <c r="C22060" s="3"/>
      <c r="D22060" s="3"/>
      <c r="E22060" s="5"/>
      <c r="F22060" s="5"/>
    </row>
    <row r="22061" spans="2:6" x14ac:dyDescent="0.25">
      <c r="B22061" s="3"/>
      <c r="C22061" s="3"/>
      <c r="D22061" s="3"/>
      <c r="E22061" s="5"/>
      <c r="F22061" s="5"/>
    </row>
    <row r="22062" spans="2:6" x14ac:dyDescent="0.25">
      <c r="B22062" s="3"/>
      <c r="C22062" s="3"/>
      <c r="D22062" s="3"/>
      <c r="E22062" s="5"/>
      <c r="F22062" s="5"/>
    </row>
    <row r="22063" spans="2:6" x14ac:dyDescent="0.25">
      <c r="B22063" s="3"/>
      <c r="C22063" s="3"/>
      <c r="D22063" s="3"/>
      <c r="E22063" s="5"/>
      <c r="F22063" s="5"/>
    </row>
    <row r="22064" spans="2:6" x14ac:dyDescent="0.25">
      <c r="B22064" s="3"/>
      <c r="C22064" s="3"/>
      <c r="D22064" s="3"/>
      <c r="E22064" s="5"/>
      <c r="F22064" s="5"/>
    </row>
    <row r="22065" spans="2:6" x14ac:dyDescent="0.25">
      <c r="B22065" s="3"/>
      <c r="C22065" s="3"/>
      <c r="D22065" s="3"/>
      <c r="E22065" s="5"/>
      <c r="F22065" s="5"/>
    </row>
    <row r="22066" spans="2:6" x14ac:dyDescent="0.25">
      <c r="B22066" s="3"/>
      <c r="C22066" s="3"/>
      <c r="D22066" s="3"/>
      <c r="E22066" s="5"/>
      <c r="F22066" s="5"/>
    </row>
    <row r="22067" spans="2:6" x14ac:dyDescent="0.25">
      <c r="B22067" s="3"/>
      <c r="C22067" s="3"/>
      <c r="D22067" s="3"/>
      <c r="E22067" s="5"/>
      <c r="F22067" s="5"/>
    </row>
    <row r="22068" spans="2:6" x14ac:dyDescent="0.25">
      <c r="B22068" s="3"/>
      <c r="C22068" s="3"/>
      <c r="D22068" s="3"/>
      <c r="E22068" s="5"/>
      <c r="F22068" s="5"/>
    </row>
    <row r="22069" spans="2:6" x14ac:dyDescent="0.25">
      <c r="B22069" s="3"/>
      <c r="C22069" s="3"/>
      <c r="D22069" s="3"/>
      <c r="E22069" s="5"/>
      <c r="F22069" s="5"/>
    </row>
    <row r="22070" spans="2:6" x14ac:dyDescent="0.25">
      <c r="B22070" s="3"/>
      <c r="C22070" s="3"/>
      <c r="D22070" s="3"/>
      <c r="E22070" s="5"/>
      <c r="F22070" s="5"/>
    </row>
    <row r="22071" spans="2:6" x14ac:dyDescent="0.25">
      <c r="B22071" s="3"/>
      <c r="C22071" s="3"/>
      <c r="D22071" s="3"/>
      <c r="E22071" s="5"/>
      <c r="F22071" s="5"/>
    </row>
    <row r="22072" spans="2:6" x14ac:dyDescent="0.25">
      <c r="B22072" s="3"/>
      <c r="C22072" s="3"/>
      <c r="D22072" s="3"/>
      <c r="E22072" s="5"/>
      <c r="F22072" s="5"/>
    </row>
    <row r="22073" spans="2:6" x14ac:dyDescent="0.25">
      <c r="B22073" s="3"/>
      <c r="C22073" s="3"/>
      <c r="D22073" s="3"/>
      <c r="E22073" s="5"/>
      <c r="F22073" s="5"/>
    </row>
    <row r="22074" spans="2:6" x14ac:dyDescent="0.25">
      <c r="B22074" s="3"/>
      <c r="C22074" s="3"/>
      <c r="D22074" s="3"/>
      <c r="E22074" s="5"/>
      <c r="F22074" s="5"/>
    </row>
    <row r="22075" spans="2:6" x14ac:dyDescent="0.25">
      <c r="B22075" s="3"/>
      <c r="C22075" s="3"/>
      <c r="D22075" s="3"/>
      <c r="E22075" s="5"/>
      <c r="F22075" s="5"/>
    </row>
    <row r="22076" spans="2:6" x14ac:dyDescent="0.25">
      <c r="B22076" s="3"/>
      <c r="C22076" s="3"/>
      <c r="D22076" s="3"/>
      <c r="E22076" s="5"/>
      <c r="F22076" s="5"/>
    </row>
    <row r="22077" spans="2:6" x14ac:dyDescent="0.25">
      <c r="B22077" s="3"/>
      <c r="C22077" s="3"/>
      <c r="D22077" s="3"/>
      <c r="E22077" s="5"/>
      <c r="F22077" s="5"/>
    </row>
    <row r="22078" spans="2:6" x14ac:dyDescent="0.25">
      <c r="B22078" s="3"/>
      <c r="C22078" s="3"/>
      <c r="D22078" s="3"/>
      <c r="E22078" s="5"/>
      <c r="F22078" s="5"/>
    </row>
    <row r="22079" spans="2:6" x14ac:dyDescent="0.25">
      <c r="B22079" s="3"/>
      <c r="C22079" s="3"/>
      <c r="D22079" s="3"/>
      <c r="E22079" s="5"/>
      <c r="F22079" s="5"/>
    </row>
    <row r="22080" spans="2:6" x14ac:dyDescent="0.25">
      <c r="B22080" s="3"/>
      <c r="C22080" s="3"/>
      <c r="D22080" s="3"/>
      <c r="E22080" s="5"/>
      <c r="F22080" s="5"/>
    </row>
    <row r="22081" spans="2:6" x14ac:dyDescent="0.25">
      <c r="B22081" s="3"/>
      <c r="C22081" s="3"/>
      <c r="D22081" s="3"/>
      <c r="E22081" s="5"/>
      <c r="F22081" s="5"/>
    </row>
    <row r="22082" spans="2:6" x14ac:dyDescent="0.25">
      <c r="B22082" s="3"/>
      <c r="C22082" s="3"/>
      <c r="D22082" s="3"/>
      <c r="E22082" s="5"/>
      <c r="F22082" s="5"/>
    </row>
    <row r="22083" spans="2:6" x14ac:dyDescent="0.25">
      <c r="B22083" s="3"/>
      <c r="C22083" s="3"/>
      <c r="D22083" s="3"/>
      <c r="E22083" s="5"/>
      <c r="F22083" s="5"/>
    </row>
    <row r="22084" spans="2:6" x14ac:dyDescent="0.25">
      <c r="B22084" s="3"/>
      <c r="C22084" s="3"/>
      <c r="D22084" s="3"/>
      <c r="E22084" s="5"/>
      <c r="F22084" s="5"/>
    </row>
    <row r="22085" spans="2:6" x14ac:dyDescent="0.25">
      <c r="B22085" s="3"/>
      <c r="C22085" s="3"/>
      <c r="D22085" s="3"/>
      <c r="E22085" s="5"/>
      <c r="F22085" s="5"/>
    </row>
    <row r="22086" spans="2:6" x14ac:dyDescent="0.25">
      <c r="B22086" s="3"/>
      <c r="C22086" s="3"/>
      <c r="D22086" s="3"/>
      <c r="E22086" s="5"/>
      <c r="F22086" s="5"/>
    </row>
    <row r="22087" spans="2:6" x14ac:dyDescent="0.25">
      <c r="B22087" s="3"/>
      <c r="C22087" s="3"/>
      <c r="D22087" s="3"/>
      <c r="E22087" s="5"/>
      <c r="F22087" s="5"/>
    </row>
    <row r="22088" spans="2:6" x14ac:dyDescent="0.25">
      <c r="B22088" s="3"/>
      <c r="C22088" s="3"/>
      <c r="D22088" s="3"/>
      <c r="E22088" s="5"/>
      <c r="F22088" s="5"/>
    </row>
    <row r="22089" spans="2:6" x14ac:dyDescent="0.25">
      <c r="B22089" s="3"/>
      <c r="C22089" s="3"/>
      <c r="D22089" s="3"/>
      <c r="E22089" s="5"/>
      <c r="F22089" s="5"/>
    </row>
    <row r="22090" spans="2:6" x14ac:dyDescent="0.25">
      <c r="B22090" s="3"/>
      <c r="C22090" s="3"/>
      <c r="D22090" s="3"/>
      <c r="E22090" s="5"/>
      <c r="F22090" s="5"/>
    </row>
    <row r="22091" spans="2:6" x14ac:dyDescent="0.25">
      <c r="B22091" s="3"/>
      <c r="C22091" s="3"/>
      <c r="D22091" s="3"/>
      <c r="E22091" s="5"/>
      <c r="F22091" s="5"/>
    </row>
    <row r="22092" spans="2:6" x14ac:dyDescent="0.25">
      <c r="B22092" s="3"/>
      <c r="C22092" s="3"/>
      <c r="D22092" s="3"/>
      <c r="E22092" s="5"/>
      <c r="F22092" s="5"/>
    </row>
    <row r="22093" spans="2:6" x14ac:dyDescent="0.25">
      <c r="B22093" s="3"/>
      <c r="C22093" s="3"/>
      <c r="D22093" s="3"/>
      <c r="E22093" s="5"/>
      <c r="F22093" s="5"/>
    </row>
    <row r="22094" spans="2:6" x14ac:dyDescent="0.25">
      <c r="B22094" s="3"/>
      <c r="C22094" s="3"/>
      <c r="D22094" s="3"/>
      <c r="E22094" s="5"/>
      <c r="F22094" s="5"/>
    </row>
    <row r="22095" spans="2:6" x14ac:dyDescent="0.25">
      <c r="B22095" s="3"/>
      <c r="C22095" s="3"/>
      <c r="D22095" s="3"/>
      <c r="E22095" s="5"/>
      <c r="F22095" s="5"/>
    </row>
    <row r="22096" spans="2:6" x14ac:dyDescent="0.25">
      <c r="B22096" s="3"/>
      <c r="C22096" s="3"/>
      <c r="D22096" s="3"/>
      <c r="E22096" s="5"/>
      <c r="F22096" s="5"/>
    </row>
    <row r="22097" spans="2:6" x14ac:dyDescent="0.25">
      <c r="B22097" s="3"/>
      <c r="C22097" s="3"/>
      <c r="D22097" s="3"/>
      <c r="E22097" s="5"/>
      <c r="F22097" s="5"/>
    </row>
    <row r="22098" spans="2:6" x14ac:dyDescent="0.25">
      <c r="B22098" s="3"/>
      <c r="C22098" s="3"/>
      <c r="D22098" s="3"/>
      <c r="E22098" s="5"/>
      <c r="F22098" s="5"/>
    </row>
    <row r="22099" spans="2:6" x14ac:dyDescent="0.25">
      <c r="B22099" s="3"/>
      <c r="C22099" s="3"/>
      <c r="D22099" s="3"/>
      <c r="E22099" s="5"/>
      <c r="F22099" s="5"/>
    </row>
    <row r="22100" spans="2:6" x14ac:dyDescent="0.25">
      <c r="B22100" s="3"/>
      <c r="C22100" s="3"/>
      <c r="D22100" s="3"/>
      <c r="E22100" s="5"/>
      <c r="F22100" s="5"/>
    </row>
    <row r="22101" spans="2:6" x14ac:dyDescent="0.25">
      <c r="B22101" s="3"/>
      <c r="C22101" s="3"/>
      <c r="D22101" s="3"/>
      <c r="E22101" s="5"/>
      <c r="F22101" s="5"/>
    </row>
    <row r="22102" spans="2:6" x14ac:dyDescent="0.25">
      <c r="B22102" s="3"/>
      <c r="C22102" s="3"/>
      <c r="D22102" s="3"/>
      <c r="E22102" s="5"/>
      <c r="F22102" s="5"/>
    </row>
    <row r="22103" spans="2:6" x14ac:dyDescent="0.25">
      <c r="B22103" s="3"/>
      <c r="C22103" s="3"/>
      <c r="D22103" s="3"/>
      <c r="E22103" s="5"/>
      <c r="F22103" s="5"/>
    </row>
    <row r="22104" spans="2:6" x14ac:dyDescent="0.25">
      <c r="B22104" s="3"/>
      <c r="C22104" s="3"/>
      <c r="D22104" s="3"/>
      <c r="E22104" s="5"/>
      <c r="F22104" s="5"/>
    </row>
    <row r="22105" spans="2:6" x14ac:dyDescent="0.25">
      <c r="B22105" s="3"/>
      <c r="C22105" s="3"/>
      <c r="D22105" s="3"/>
      <c r="E22105" s="5"/>
      <c r="F22105" s="5"/>
    </row>
    <row r="22106" spans="2:6" x14ac:dyDescent="0.25">
      <c r="B22106" s="3"/>
      <c r="C22106" s="3"/>
      <c r="D22106" s="3"/>
      <c r="E22106" s="5"/>
      <c r="F22106" s="5"/>
    </row>
    <row r="22107" spans="2:6" x14ac:dyDescent="0.25">
      <c r="B22107" s="3"/>
      <c r="C22107" s="3"/>
      <c r="D22107" s="3"/>
      <c r="E22107" s="5"/>
      <c r="F22107" s="5"/>
    </row>
    <row r="22108" spans="2:6" x14ac:dyDescent="0.25">
      <c r="B22108" s="3"/>
      <c r="C22108" s="3"/>
      <c r="D22108" s="3"/>
      <c r="E22108" s="5"/>
      <c r="F22108" s="5"/>
    </row>
    <row r="22109" spans="2:6" x14ac:dyDescent="0.25">
      <c r="B22109" s="3"/>
      <c r="C22109" s="3"/>
      <c r="D22109" s="3"/>
      <c r="E22109" s="5"/>
      <c r="F22109" s="5"/>
    </row>
    <row r="22110" spans="2:6" x14ac:dyDescent="0.25">
      <c r="B22110" s="3"/>
      <c r="C22110" s="3"/>
      <c r="D22110" s="3"/>
      <c r="E22110" s="5"/>
      <c r="F22110" s="5"/>
    </row>
    <row r="22111" spans="2:6" x14ac:dyDescent="0.25">
      <c r="B22111" s="3"/>
      <c r="C22111" s="3"/>
      <c r="D22111" s="3"/>
      <c r="E22111" s="5"/>
      <c r="F22111" s="5"/>
    </row>
    <row r="22112" spans="2:6" x14ac:dyDescent="0.25">
      <c r="B22112" s="3"/>
      <c r="C22112" s="3"/>
      <c r="D22112" s="3"/>
      <c r="E22112" s="5"/>
      <c r="F22112" s="5"/>
    </row>
    <row r="22113" spans="2:6" x14ac:dyDescent="0.25">
      <c r="B22113" s="3"/>
      <c r="C22113" s="3"/>
      <c r="D22113" s="3"/>
      <c r="E22113" s="5"/>
      <c r="F22113" s="5"/>
    </row>
    <row r="22114" spans="2:6" x14ac:dyDescent="0.25">
      <c r="B22114" s="3"/>
      <c r="C22114" s="3"/>
      <c r="D22114" s="3"/>
      <c r="E22114" s="5"/>
      <c r="F22114" s="5"/>
    </row>
    <row r="22115" spans="2:6" x14ac:dyDescent="0.25">
      <c r="B22115" s="3"/>
      <c r="C22115" s="3"/>
      <c r="D22115" s="3"/>
      <c r="E22115" s="5"/>
      <c r="F22115" s="5"/>
    </row>
    <row r="22116" spans="2:6" x14ac:dyDescent="0.25">
      <c r="B22116" s="3"/>
      <c r="C22116" s="3"/>
      <c r="D22116" s="3"/>
      <c r="E22116" s="5"/>
      <c r="F22116" s="5"/>
    </row>
    <row r="22117" spans="2:6" x14ac:dyDescent="0.25">
      <c r="B22117" s="3"/>
      <c r="C22117" s="3"/>
      <c r="D22117" s="3"/>
      <c r="E22117" s="5"/>
      <c r="F22117" s="5"/>
    </row>
    <row r="22118" spans="2:6" x14ac:dyDescent="0.25">
      <c r="B22118" s="3"/>
      <c r="C22118" s="3"/>
      <c r="D22118" s="3"/>
      <c r="E22118" s="5"/>
      <c r="F22118" s="5"/>
    </row>
    <row r="22119" spans="2:6" x14ac:dyDescent="0.25">
      <c r="B22119" s="3"/>
      <c r="C22119" s="3"/>
      <c r="D22119" s="3"/>
      <c r="E22119" s="5"/>
      <c r="F22119" s="5"/>
    </row>
    <row r="22120" spans="2:6" x14ac:dyDescent="0.25">
      <c r="B22120" s="3"/>
      <c r="C22120" s="3"/>
      <c r="D22120" s="3"/>
      <c r="E22120" s="5"/>
      <c r="F22120" s="5"/>
    </row>
    <row r="22121" spans="2:6" x14ac:dyDescent="0.25">
      <c r="B22121" s="3"/>
      <c r="C22121" s="3"/>
      <c r="D22121" s="3"/>
      <c r="E22121" s="5"/>
      <c r="F22121" s="5"/>
    </row>
    <row r="22122" spans="2:6" x14ac:dyDescent="0.25">
      <c r="B22122" s="3"/>
      <c r="C22122" s="3"/>
      <c r="D22122" s="3"/>
      <c r="E22122" s="5"/>
      <c r="F22122" s="5"/>
    </row>
    <row r="22123" spans="2:6" x14ac:dyDescent="0.25">
      <c r="B22123" s="3"/>
      <c r="C22123" s="3"/>
      <c r="D22123" s="3"/>
      <c r="E22123" s="5"/>
      <c r="F22123" s="5"/>
    </row>
    <row r="22124" spans="2:6" x14ac:dyDescent="0.25">
      <c r="B22124" s="3"/>
      <c r="C22124" s="3"/>
      <c r="D22124" s="3"/>
      <c r="E22124" s="5"/>
      <c r="F22124" s="5"/>
    </row>
    <row r="22125" spans="2:6" x14ac:dyDescent="0.25">
      <c r="B22125" s="3"/>
      <c r="C22125" s="3"/>
      <c r="D22125" s="3"/>
      <c r="E22125" s="5"/>
      <c r="F22125" s="5"/>
    </row>
    <row r="22126" spans="2:6" x14ac:dyDescent="0.25">
      <c r="B22126" s="3"/>
      <c r="C22126" s="3"/>
      <c r="D22126" s="3"/>
      <c r="E22126" s="5"/>
      <c r="F22126" s="5"/>
    </row>
    <row r="22127" spans="2:6" x14ac:dyDescent="0.25">
      <c r="B22127" s="3"/>
      <c r="C22127" s="3"/>
      <c r="D22127" s="3"/>
      <c r="E22127" s="5"/>
      <c r="F22127" s="5"/>
    </row>
    <row r="22128" spans="2:6" x14ac:dyDescent="0.25">
      <c r="B22128" s="3"/>
      <c r="C22128" s="3"/>
      <c r="D22128" s="3"/>
      <c r="E22128" s="5"/>
      <c r="F22128" s="5"/>
    </row>
    <row r="22129" spans="2:6" x14ac:dyDescent="0.25">
      <c r="B22129" s="3"/>
      <c r="C22129" s="3"/>
      <c r="D22129" s="3"/>
      <c r="E22129" s="5"/>
      <c r="F22129" s="5"/>
    </row>
    <row r="22130" spans="2:6" x14ac:dyDescent="0.25">
      <c r="B22130" s="3"/>
      <c r="C22130" s="3"/>
      <c r="D22130" s="3"/>
      <c r="E22130" s="5"/>
      <c r="F22130" s="5"/>
    </row>
    <row r="22131" spans="2:6" x14ac:dyDescent="0.25">
      <c r="B22131" s="3"/>
      <c r="C22131" s="3"/>
      <c r="D22131" s="3"/>
      <c r="E22131" s="5"/>
      <c r="F22131" s="5"/>
    </row>
    <row r="22132" spans="2:6" x14ac:dyDescent="0.25">
      <c r="B22132" s="3"/>
      <c r="C22132" s="3"/>
      <c r="D22132" s="3"/>
      <c r="E22132" s="5"/>
      <c r="F22132" s="5"/>
    </row>
    <row r="22133" spans="2:6" x14ac:dyDescent="0.25">
      <c r="B22133" s="3"/>
      <c r="C22133" s="3"/>
      <c r="D22133" s="3"/>
      <c r="E22133" s="5"/>
      <c r="F22133" s="5"/>
    </row>
    <row r="22134" spans="2:6" x14ac:dyDescent="0.25">
      <c r="B22134" s="3"/>
      <c r="C22134" s="3"/>
      <c r="D22134" s="3"/>
      <c r="E22134" s="5"/>
      <c r="F22134" s="5"/>
    </row>
    <row r="22135" spans="2:6" x14ac:dyDescent="0.25">
      <c r="B22135" s="3"/>
      <c r="C22135" s="3"/>
      <c r="D22135" s="3"/>
      <c r="E22135" s="5"/>
      <c r="F22135" s="5"/>
    </row>
    <row r="22136" spans="2:6" x14ac:dyDescent="0.25">
      <c r="B22136" s="3"/>
      <c r="C22136" s="3"/>
      <c r="D22136" s="3"/>
      <c r="E22136" s="5"/>
      <c r="F22136" s="5"/>
    </row>
    <row r="22137" spans="2:6" x14ac:dyDescent="0.25">
      <c r="B22137" s="3"/>
      <c r="C22137" s="3"/>
      <c r="D22137" s="3"/>
      <c r="E22137" s="5"/>
      <c r="F22137" s="5"/>
    </row>
    <row r="22138" spans="2:6" x14ac:dyDescent="0.25">
      <c r="B22138" s="3"/>
      <c r="C22138" s="3"/>
      <c r="D22138" s="3"/>
      <c r="E22138" s="5"/>
      <c r="F22138" s="5"/>
    </row>
    <row r="22139" spans="2:6" x14ac:dyDescent="0.25">
      <c r="B22139" s="3"/>
      <c r="C22139" s="3"/>
      <c r="D22139" s="3"/>
      <c r="E22139" s="5"/>
      <c r="F22139" s="5"/>
    </row>
    <row r="22140" spans="2:6" x14ac:dyDescent="0.25">
      <c r="B22140" s="3"/>
      <c r="C22140" s="3"/>
      <c r="D22140" s="3"/>
      <c r="E22140" s="5"/>
      <c r="F22140" s="5"/>
    </row>
    <row r="22141" spans="2:6" x14ac:dyDescent="0.25">
      <c r="B22141" s="3"/>
      <c r="C22141" s="3"/>
      <c r="D22141" s="3"/>
      <c r="E22141" s="5"/>
      <c r="F22141" s="5"/>
    </row>
    <row r="22142" spans="2:6" x14ac:dyDescent="0.25">
      <c r="B22142" s="3"/>
      <c r="C22142" s="3"/>
      <c r="D22142" s="3"/>
      <c r="E22142" s="5"/>
      <c r="F22142" s="5"/>
    </row>
    <row r="22143" spans="2:6" x14ac:dyDescent="0.25">
      <c r="B22143" s="3"/>
      <c r="C22143" s="3"/>
      <c r="D22143" s="3"/>
      <c r="E22143" s="5"/>
      <c r="F22143" s="5"/>
    </row>
    <row r="22144" spans="2:6" x14ac:dyDescent="0.25">
      <c r="B22144" s="3"/>
      <c r="C22144" s="3"/>
      <c r="D22144" s="3"/>
      <c r="E22144" s="5"/>
      <c r="F22144" s="5"/>
    </row>
    <row r="22145" spans="2:6" x14ac:dyDescent="0.25">
      <c r="B22145" s="3"/>
      <c r="C22145" s="3"/>
      <c r="D22145" s="3"/>
      <c r="E22145" s="5"/>
      <c r="F22145" s="5"/>
    </row>
    <row r="22146" spans="2:6" x14ac:dyDescent="0.25">
      <c r="B22146" s="3"/>
      <c r="C22146" s="3"/>
      <c r="D22146" s="3"/>
      <c r="E22146" s="5"/>
      <c r="F22146" s="5"/>
    </row>
    <row r="22147" spans="2:6" x14ac:dyDescent="0.25">
      <c r="B22147" s="3"/>
      <c r="C22147" s="3"/>
      <c r="D22147" s="3"/>
      <c r="E22147" s="5"/>
      <c r="F22147" s="5"/>
    </row>
    <row r="22148" spans="2:6" x14ac:dyDescent="0.25">
      <c r="B22148" s="3"/>
      <c r="C22148" s="3"/>
      <c r="D22148" s="3"/>
      <c r="E22148" s="5"/>
      <c r="F22148" s="5"/>
    </row>
    <row r="22149" spans="2:6" x14ac:dyDescent="0.25">
      <c r="B22149" s="3"/>
      <c r="C22149" s="3"/>
      <c r="D22149" s="3"/>
      <c r="E22149" s="5"/>
      <c r="F22149" s="5"/>
    </row>
    <row r="22150" spans="2:6" x14ac:dyDescent="0.25">
      <c r="B22150" s="3"/>
      <c r="C22150" s="3"/>
      <c r="D22150" s="3"/>
      <c r="E22150" s="5"/>
      <c r="F22150" s="5"/>
    </row>
    <row r="22151" spans="2:6" x14ac:dyDescent="0.25">
      <c r="B22151" s="3"/>
      <c r="C22151" s="3"/>
      <c r="D22151" s="3"/>
      <c r="E22151" s="5"/>
      <c r="F22151" s="5"/>
    </row>
    <row r="22152" spans="2:6" x14ac:dyDescent="0.25">
      <c r="B22152" s="3"/>
      <c r="C22152" s="3"/>
      <c r="D22152" s="3"/>
      <c r="E22152" s="5"/>
      <c r="F22152" s="5"/>
    </row>
    <row r="22153" spans="2:6" x14ac:dyDescent="0.25">
      <c r="B22153" s="3"/>
      <c r="C22153" s="3"/>
      <c r="D22153" s="3"/>
      <c r="E22153" s="5"/>
      <c r="F22153" s="5"/>
    </row>
    <row r="22154" spans="2:6" x14ac:dyDescent="0.25">
      <c r="B22154" s="3"/>
      <c r="C22154" s="3"/>
      <c r="D22154" s="3"/>
      <c r="E22154" s="5"/>
      <c r="F22154" s="5"/>
    </row>
    <row r="22155" spans="2:6" x14ac:dyDescent="0.25">
      <c r="B22155" s="3"/>
      <c r="C22155" s="3"/>
      <c r="D22155" s="3"/>
      <c r="E22155" s="5"/>
      <c r="F22155" s="5"/>
    </row>
    <row r="22156" spans="2:6" x14ac:dyDescent="0.25">
      <c r="B22156" s="3"/>
      <c r="C22156" s="3"/>
      <c r="D22156" s="3"/>
      <c r="E22156" s="5"/>
      <c r="F22156" s="5"/>
    </row>
    <row r="22157" spans="2:6" x14ac:dyDescent="0.25">
      <c r="B22157" s="3"/>
      <c r="C22157" s="3"/>
      <c r="D22157" s="3"/>
      <c r="E22157" s="5"/>
      <c r="F22157" s="5"/>
    </row>
    <row r="22158" spans="2:6" x14ac:dyDescent="0.25">
      <c r="B22158" s="3"/>
      <c r="C22158" s="3"/>
      <c r="D22158" s="3"/>
      <c r="E22158" s="5"/>
      <c r="F22158" s="5"/>
    </row>
    <row r="22159" spans="2:6" x14ac:dyDescent="0.25">
      <c r="B22159" s="3"/>
      <c r="C22159" s="3"/>
      <c r="D22159" s="3"/>
      <c r="E22159" s="5"/>
      <c r="F22159" s="5"/>
    </row>
    <row r="22160" spans="2:6" x14ac:dyDescent="0.25">
      <c r="B22160" s="3"/>
      <c r="C22160" s="3"/>
      <c r="D22160" s="3"/>
      <c r="E22160" s="5"/>
      <c r="F22160" s="5"/>
    </row>
    <row r="22161" spans="2:6" x14ac:dyDescent="0.25">
      <c r="B22161" s="3"/>
      <c r="C22161" s="3"/>
      <c r="D22161" s="3"/>
      <c r="E22161" s="5"/>
      <c r="F22161" s="5"/>
    </row>
    <row r="22162" spans="2:6" x14ac:dyDescent="0.25">
      <c r="B22162" s="3"/>
      <c r="C22162" s="3"/>
      <c r="D22162" s="3"/>
      <c r="E22162" s="5"/>
      <c r="F22162" s="5"/>
    </row>
    <row r="22163" spans="2:6" x14ac:dyDescent="0.25">
      <c r="B22163" s="3"/>
      <c r="C22163" s="3"/>
      <c r="D22163" s="3"/>
      <c r="E22163" s="5"/>
      <c r="F22163" s="5"/>
    </row>
    <row r="22164" spans="2:6" x14ac:dyDescent="0.25">
      <c r="B22164" s="3"/>
      <c r="C22164" s="3"/>
      <c r="D22164" s="3"/>
      <c r="E22164" s="5"/>
      <c r="F22164" s="5"/>
    </row>
    <row r="22165" spans="2:6" x14ac:dyDescent="0.25">
      <c r="B22165" s="3"/>
      <c r="C22165" s="3"/>
      <c r="D22165" s="3"/>
      <c r="E22165" s="5"/>
      <c r="F22165" s="5"/>
    </row>
    <row r="22166" spans="2:6" x14ac:dyDescent="0.25">
      <c r="B22166" s="3"/>
      <c r="C22166" s="3"/>
      <c r="D22166" s="3"/>
      <c r="E22166" s="5"/>
      <c r="F22166" s="5"/>
    </row>
    <row r="22167" spans="2:6" x14ac:dyDescent="0.25">
      <c r="B22167" s="3"/>
      <c r="C22167" s="3"/>
      <c r="D22167" s="3"/>
      <c r="E22167" s="5"/>
      <c r="F22167" s="5"/>
    </row>
    <row r="22168" spans="2:6" x14ac:dyDescent="0.25">
      <c r="B22168" s="3"/>
      <c r="C22168" s="3"/>
      <c r="D22168" s="3"/>
      <c r="E22168" s="5"/>
      <c r="F22168" s="5"/>
    </row>
    <row r="22169" spans="2:6" x14ac:dyDescent="0.25">
      <c r="B22169" s="3"/>
      <c r="C22169" s="3"/>
      <c r="D22169" s="3"/>
      <c r="E22169" s="5"/>
      <c r="F22169" s="5"/>
    </row>
    <row r="22170" spans="2:6" x14ac:dyDescent="0.25">
      <c r="B22170" s="3"/>
      <c r="C22170" s="3"/>
      <c r="D22170" s="3"/>
      <c r="E22170" s="5"/>
      <c r="F22170" s="5"/>
    </row>
    <row r="22171" spans="2:6" x14ac:dyDescent="0.25">
      <c r="B22171" s="3"/>
      <c r="C22171" s="3"/>
      <c r="D22171" s="3"/>
      <c r="E22171" s="5"/>
      <c r="F22171" s="5"/>
    </row>
    <row r="22172" spans="2:6" x14ac:dyDescent="0.25">
      <c r="B22172" s="3"/>
      <c r="C22172" s="3"/>
      <c r="D22172" s="3"/>
      <c r="E22172" s="5"/>
      <c r="F22172" s="5"/>
    </row>
    <row r="22173" spans="2:6" x14ac:dyDescent="0.25">
      <c r="B22173" s="3"/>
      <c r="C22173" s="3"/>
      <c r="D22173" s="3"/>
      <c r="E22173" s="5"/>
      <c r="F22173" s="5"/>
    </row>
    <row r="22174" spans="2:6" x14ac:dyDescent="0.25">
      <c r="B22174" s="3"/>
      <c r="C22174" s="3"/>
      <c r="D22174" s="3"/>
      <c r="E22174" s="5"/>
      <c r="F22174" s="5"/>
    </row>
    <row r="22175" spans="2:6" x14ac:dyDescent="0.25">
      <c r="B22175" s="3"/>
      <c r="C22175" s="3"/>
      <c r="D22175" s="3"/>
      <c r="E22175" s="5"/>
      <c r="F22175" s="5"/>
    </row>
    <row r="22176" spans="2:6" x14ac:dyDescent="0.25">
      <c r="B22176" s="3"/>
      <c r="C22176" s="3"/>
      <c r="D22176" s="3"/>
      <c r="E22176" s="5"/>
      <c r="F22176" s="5"/>
    </row>
    <row r="22177" spans="2:6" x14ac:dyDescent="0.25">
      <c r="B22177" s="3"/>
      <c r="C22177" s="3"/>
      <c r="D22177" s="3"/>
      <c r="E22177" s="5"/>
      <c r="F22177" s="5"/>
    </row>
    <row r="22178" spans="2:6" x14ac:dyDescent="0.25">
      <c r="B22178" s="3"/>
      <c r="C22178" s="3"/>
      <c r="D22178" s="3"/>
      <c r="E22178" s="5"/>
      <c r="F22178" s="5"/>
    </row>
    <row r="22179" spans="2:6" x14ac:dyDescent="0.25">
      <c r="B22179" s="3"/>
      <c r="C22179" s="3"/>
      <c r="D22179" s="3"/>
      <c r="E22179" s="5"/>
      <c r="F22179" s="5"/>
    </row>
    <row r="22180" spans="2:6" x14ac:dyDescent="0.25">
      <c r="B22180" s="3"/>
      <c r="C22180" s="3"/>
      <c r="D22180" s="3"/>
      <c r="E22180" s="5"/>
      <c r="F22180" s="5"/>
    </row>
    <row r="22181" spans="2:6" x14ac:dyDescent="0.25">
      <c r="B22181" s="3"/>
      <c r="C22181" s="3"/>
      <c r="D22181" s="3"/>
      <c r="E22181" s="5"/>
      <c r="F22181" s="5"/>
    </row>
    <row r="22182" spans="2:6" x14ac:dyDescent="0.25">
      <c r="B22182" s="3"/>
      <c r="C22182" s="3"/>
      <c r="D22182" s="3"/>
      <c r="E22182" s="5"/>
      <c r="F22182" s="5"/>
    </row>
    <row r="22183" spans="2:6" x14ac:dyDescent="0.25">
      <c r="B22183" s="3"/>
      <c r="C22183" s="3"/>
      <c r="D22183" s="3"/>
      <c r="E22183" s="5"/>
      <c r="F22183" s="5"/>
    </row>
    <row r="22184" spans="2:6" x14ac:dyDescent="0.25">
      <c r="B22184" s="3"/>
      <c r="C22184" s="3"/>
      <c r="D22184" s="3"/>
      <c r="E22184" s="5"/>
      <c r="F22184" s="5"/>
    </row>
    <row r="22185" spans="2:6" x14ac:dyDescent="0.25">
      <c r="B22185" s="3"/>
      <c r="C22185" s="3"/>
      <c r="D22185" s="3"/>
      <c r="E22185" s="5"/>
      <c r="F22185" s="5"/>
    </row>
    <row r="22186" spans="2:6" x14ac:dyDescent="0.25">
      <c r="B22186" s="3"/>
      <c r="C22186" s="3"/>
      <c r="D22186" s="3"/>
      <c r="E22186" s="5"/>
      <c r="F22186" s="5"/>
    </row>
    <row r="22187" spans="2:6" x14ac:dyDescent="0.25">
      <c r="B22187" s="3"/>
      <c r="C22187" s="3"/>
      <c r="D22187" s="3"/>
      <c r="E22187" s="5"/>
      <c r="F22187" s="5"/>
    </row>
    <row r="22188" spans="2:6" x14ac:dyDescent="0.25">
      <c r="B22188" s="3"/>
      <c r="C22188" s="3"/>
      <c r="D22188" s="3"/>
      <c r="E22188" s="5"/>
      <c r="F22188" s="5"/>
    </row>
    <row r="22189" spans="2:6" x14ac:dyDescent="0.25">
      <c r="B22189" s="3"/>
      <c r="C22189" s="3"/>
      <c r="D22189" s="3"/>
      <c r="E22189" s="5"/>
      <c r="F22189" s="5"/>
    </row>
    <row r="22190" spans="2:6" x14ac:dyDescent="0.25">
      <c r="B22190" s="3"/>
      <c r="C22190" s="3"/>
      <c r="D22190" s="3"/>
      <c r="E22190" s="5"/>
      <c r="F22190" s="5"/>
    </row>
    <row r="22191" spans="2:6" x14ac:dyDescent="0.25">
      <c r="B22191" s="3"/>
      <c r="C22191" s="3"/>
      <c r="D22191" s="3"/>
      <c r="E22191" s="5"/>
      <c r="F22191" s="5"/>
    </row>
    <row r="22192" spans="2:6" x14ac:dyDescent="0.25">
      <c r="B22192" s="3"/>
      <c r="C22192" s="3"/>
      <c r="D22192" s="3"/>
      <c r="E22192" s="5"/>
      <c r="F22192" s="5"/>
    </row>
    <row r="22193" spans="2:6" x14ac:dyDescent="0.25">
      <c r="B22193" s="3"/>
      <c r="C22193" s="3"/>
      <c r="D22193" s="3"/>
      <c r="E22193" s="5"/>
      <c r="F22193" s="5"/>
    </row>
    <row r="22194" spans="2:6" x14ac:dyDescent="0.25">
      <c r="B22194" s="3"/>
      <c r="C22194" s="3"/>
      <c r="D22194" s="3"/>
      <c r="E22194" s="5"/>
      <c r="F22194" s="5"/>
    </row>
    <row r="22195" spans="2:6" x14ac:dyDescent="0.25">
      <c r="B22195" s="3"/>
      <c r="C22195" s="3"/>
      <c r="D22195" s="3"/>
      <c r="E22195" s="5"/>
      <c r="F22195" s="5"/>
    </row>
    <row r="22196" spans="2:6" x14ac:dyDescent="0.25">
      <c r="B22196" s="3"/>
      <c r="C22196" s="3"/>
      <c r="D22196" s="3"/>
      <c r="E22196" s="5"/>
      <c r="F22196" s="5"/>
    </row>
    <row r="22197" spans="2:6" x14ac:dyDescent="0.25">
      <c r="B22197" s="3"/>
      <c r="C22197" s="3"/>
      <c r="D22197" s="3"/>
      <c r="E22197" s="5"/>
      <c r="F22197" s="5"/>
    </row>
    <row r="22198" spans="2:6" x14ac:dyDescent="0.25">
      <c r="B22198" s="3"/>
      <c r="C22198" s="3"/>
      <c r="D22198" s="3"/>
      <c r="E22198" s="5"/>
      <c r="F22198" s="5"/>
    </row>
    <row r="22199" spans="2:6" x14ac:dyDescent="0.25">
      <c r="B22199" s="3"/>
      <c r="C22199" s="3"/>
      <c r="D22199" s="3"/>
      <c r="E22199" s="5"/>
      <c r="F22199" s="5"/>
    </row>
    <row r="22200" spans="2:6" x14ac:dyDescent="0.25">
      <c r="B22200" s="3"/>
      <c r="C22200" s="3"/>
      <c r="D22200" s="3"/>
      <c r="E22200" s="5"/>
      <c r="F22200" s="5"/>
    </row>
    <row r="22201" spans="2:6" x14ac:dyDescent="0.25">
      <c r="B22201" s="3"/>
      <c r="C22201" s="3"/>
      <c r="D22201" s="3"/>
      <c r="E22201" s="5"/>
      <c r="F22201" s="5"/>
    </row>
    <row r="22202" spans="2:6" x14ac:dyDescent="0.25">
      <c r="B22202" s="3"/>
      <c r="C22202" s="3"/>
      <c r="D22202" s="3"/>
      <c r="E22202" s="5"/>
      <c r="F22202" s="5"/>
    </row>
    <row r="22203" spans="2:6" x14ac:dyDescent="0.25">
      <c r="B22203" s="3"/>
      <c r="C22203" s="3"/>
      <c r="D22203" s="3"/>
      <c r="E22203" s="5"/>
      <c r="F22203" s="5"/>
    </row>
    <row r="22204" spans="2:6" x14ac:dyDescent="0.25">
      <c r="B22204" s="3"/>
      <c r="C22204" s="3"/>
      <c r="D22204" s="3"/>
      <c r="E22204" s="5"/>
      <c r="F22204" s="5"/>
    </row>
    <row r="22205" spans="2:6" x14ac:dyDescent="0.25">
      <c r="B22205" s="3"/>
      <c r="C22205" s="3"/>
      <c r="D22205" s="3"/>
      <c r="E22205" s="5"/>
      <c r="F22205" s="5"/>
    </row>
    <row r="22206" spans="2:6" x14ac:dyDescent="0.25">
      <c r="B22206" s="3"/>
      <c r="C22206" s="3"/>
      <c r="D22206" s="3"/>
      <c r="E22206" s="5"/>
      <c r="F22206" s="5"/>
    </row>
    <row r="22207" spans="2:6" x14ac:dyDescent="0.25">
      <c r="B22207" s="3"/>
      <c r="C22207" s="3"/>
      <c r="D22207" s="3"/>
      <c r="E22207" s="5"/>
      <c r="F22207" s="5"/>
    </row>
    <row r="22208" spans="2:6" x14ac:dyDescent="0.25">
      <c r="B22208" s="3"/>
      <c r="C22208" s="3"/>
      <c r="D22208" s="3"/>
      <c r="E22208" s="5"/>
      <c r="F22208" s="5"/>
    </row>
    <row r="22209" spans="2:6" x14ac:dyDescent="0.25">
      <c r="B22209" s="3"/>
      <c r="C22209" s="3"/>
      <c r="D22209" s="3"/>
      <c r="E22209" s="5"/>
      <c r="F22209" s="5"/>
    </row>
    <row r="22210" spans="2:6" x14ac:dyDescent="0.25">
      <c r="B22210" s="3"/>
      <c r="C22210" s="3"/>
      <c r="D22210" s="3"/>
      <c r="E22210" s="5"/>
      <c r="F22210" s="5"/>
    </row>
    <row r="22211" spans="2:6" x14ac:dyDescent="0.25">
      <c r="B22211" s="3"/>
      <c r="C22211" s="3"/>
      <c r="D22211" s="3"/>
      <c r="E22211" s="5"/>
      <c r="F22211" s="5"/>
    </row>
    <row r="22212" spans="2:6" x14ac:dyDescent="0.25">
      <c r="B22212" s="3"/>
      <c r="C22212" s="3"/>
      <c r="D22212" s="3"/>
      <c r="E22212" s="5"/>
      <c r="F22212" s="5"/>
    </row>
    <row r="22213" spans="2:6" x14ac:dyDescent="0.25">
      <c r="B22213" s="3"/>
      <c r="C22213" s="3"/>
      <c r="D22213" s="3"/>
      <c r="E22213" s="5"/>
      <c r="F22213" s="5"/>
    </row>
    <row r="22214" spans="2:6" x14ac:dyDescent="0.25">
      <c r="B22214" s="3"/>
      <c r="C22214" s="3"/>
      <c r="D22214" s="3"/>
      <c r="E22214" s="5"/>
      <c r="F22214" s="5"/>
    </row>
    <row r="22215" spans="2:6" x14ac:dyDescent="0.25">
      <c r="B22215" s="3"/>
      <c r="C22215" s="3"/>
      <c r="D22215" s="3"/>
      <c r="E22215" s="5"/>
      <c r="F22215" s="5"/>
    </row>
    <row r="22216" spans="2:6" x14ac:dyDescent="0.25">
      <c r="B22216" s="3"/>
      <c r="C22216" s="3"/>
      <c r="D22216" s="3"/>
      <c r="E22216" s="5"/>
      <c r="F22216" s="5"/>
    </row>
    <row r="22217" spans="2:6" x14ac:dyDescent="0.25">
      <c r="B22217" s="3"/>
      <c r="C22217" s="3"/>
      <c r="D22217" s="3"/>
      <c r="E22217" s="5"/>
      <c r="F22217" s="5"/>
    </row>
    <row r="22218" spans="2:6" x14ac:dyDescent="0.25">
      <c r="B22218" s="3"/>
      <c r="C22218" s="3"/>
      <c r="D22218" s="3"/>
      <c r="E22218" s="5"/>
      <c r="F22218" s="5"/>
    </row>
    <row r="22219" spans="2:6" x14ac:dyDescent="0.25">
      <c r="B22219" s="3"/>
      <c r="C22219" s="3"/>
      <c r="D22219" s="3"/>
      <c r="E22219" s="5"/>
      <c r="F22219" s="5"/>
    </row>
    <row r="22220" spans="2:6" x14ac:dyDescent="0.25">
      <c r="B22220" s="3"/>
      <c r="C22220" s="3"/>
      <c r="D22220" s="3"/>
      <c r="E22220" s="5"/>
      <c r="F22220" s="5"/>
    </row>
    <row r="22221" spans="2:6" x14ac:dyDescent="0.25">
      <c r="B22221" s="3"/>
      <c r="C22221" s="3"/>
      <c r="D22221" s="3"/>
      <c r="E22221" s="5"/>
      <c r="F22221" s="5"/>
    </row>
    <row r="22222" spans="2:6" x14ac:dyDescent="0.25">
      <c r="B22222" s="3"/>
      <c r="C22222" s="3"/>
      <c r="D22222" s="3"/>
      <c r="E22222" s="5"/>
      <c r="F22222" s="5"/>
    </row>
    <row r="22223" spans="2:6" x14ac:dyDescent="0.25">
      <c r="B22223" s="3"/>
      <c r="C22223" s="3"/>
      <c r="D22223" s="3"/>
      <c r="E22223" s="5"/>
      <c r="F22223" s="5"/>
    </row>
    <row r="22224" spans="2:6" x14ac:dyDescent="0.25">
      <c r="B22224" s="3"/>
      <c r="C22224" s="3"/>
      <c r="D22224" s="3"/>
      <c r="E22224" s="5"/>
      <c r="F22224" s="5"/>
    </row>
    <row r="22225" spans="2:6" x14ac:dyDescent="0.25">
      <c r="B22225" s="3"/>
      <c r="C22225" s="3"/>
      <c r="D22225" s="3"/>
      <c r="E22225" s="5"/>
      <c r="F22225" s="5"/>
    </row>
    <row r="22226" spans="2:6" x14ac:dyDescent="0.25">
      <c r="B22226" s="3"/>
      <c r="C22226" s="3"/>
      <c r="D22226" s="3"/>
      <c r="E22226" s="5"/>
      <c r="F22226" s="5"/>
    </row>
    <row r="22227" spans="2:6" x14ac:dyDescent="0.25">
      <c r="B22227" s="3"/>
      <c r="C22227" s="3"/>
      <c r="D22227" s="3"/>
      <c r="E22227" s="5"/>
      <c r="F22227" s="5"/>
    </row>
    <row r="22228" spans="2:6" x14ac:dyDescent="0.25">
      <c r="B22228" s="3"/>
      <c r="C22228" s="3"/>
      <c r="D22228" s="3"/>
      <c r="E22228" s="5"/>
      <c r="F22228" s="5"/>
    </row>
    <row r="22229" spans="2:6" x14ac:dyDescent="0.25">
      <c r="B22229" s="3"/>
      <c r="C22229" s="3"/>
      <c r="D22229" s="3"/>
      <c r="E22229" s="5"/>
      <c r="F22229" s="5"/>
    </row>
    <row r="22230" spans="2:6" x14ac:dyDescent="0.25">
      <c r="B22230" s="3"/>
      <c r="C22230" s="3"/>
      <c r="D22230" s="3"/>
      <c r="E22230" s="5"/>
      <c r="F22230" s="5"/>
    </row>
    <row r="22231" spans="2:6" x14ac:dyDescent="0.25">
      <c r="B22231" s="3"/>
      <c r="C22231" s="3"/>
      <c r="D22231" s="3"/>
      <c r="E22231" s="5"/>
      <c r="F22231" s="5"/>
    </row>
    <row r="22232" spans="2:6" x14ac:dyDescent="0.25">
      <c r="B22232" s="3"/>
      <c r="C22232" s="3"/>
      <c r="D22232" s="3"/>
      <c r="E22232" s="5"/>
      <c r="F22232" s="5"/>
    </row>
    <row r="22233" spans="2:6" x14ac:dyDescent="0.25">
      <c r="B22233" s="3"/>
      <c r="C22233" s="3"/>
      <c r="D22233" s="3"/>
      <c r="E22233" s="5"/>
      <c r="F22233" s="5"/>
    </row>
    <row r="22234" spans="2:6" x14ac:dyDescent="0.25">
      <c r="B22234" s="3"/>
      <c r="C22234" s="3"/>
      <c r="D22234" s="3"/>
      <c r="E22234" s="5"/>
      <c r="F22234" s="5"/>
    </row>
    <row r="22235" spans="2:6" x14ac:dyDescent="0.25">
      <c r="B22235" s="3"/>
      <c r="C22235" s="3"/>
      <c r="D22235" s="3"/>
      <c r="E22235" s="5"/>
      <c r="F22235" s="5"/>
    </row>
    <row r="22236" spans="2:6" x14ac:dyDescent="0.25">
      <c r="B22236" s="3"/>
      <c r="C22236" s="3"/>
      <c r="D22236" s="3"/>
      <c r="E22236" s="5"/>
      <c r="F22236" s="5"/>
    </row>
    <row r="22237" spans="2:6" x14ac:dyDescent="0.25">
      <c r="B22237" s="3"/>
      <c r="C22237" s="3"/>
      <c r="D22237" s="3"/>
      <c r="E22237" s="5"/>
      <c r="F22237" s="5"/>
    </row>
    <row r="22238" spans="2:6" x14ac:dyDescent="0.25">
      <c r="B22238" s="3"/>
      <c r="C22238" s="3"/>
      <c r="D22238" s="3"/>
      <c r="E22238" s="5"/>
      <c r="F22238" s="5"/>
    </row>
    <row r="22239" spans="2:6" x14ac:dyDescent="0.25">
      <c r="B22239" s="3"/>
      <c r="C22239" s="3"/>
      <c r="D22239" s="3"/>
      <c r="E22239" s="5"/>
      <c r="F22239" s="5"/>
    </row>
    <row r="22240" spans="2:6" x14ac:dyDescent="0.25">
      <c r="B22240" s="3"/>
      <c r="C22240" s="3"/>
      <c r="D22240" s="3"/>
      <c r="E22240" s="5"/>
      <c r="F22240" s="5"/>
    </row>
    <row r="22241" spans="2:6" x14ac:dyDescent="0.25">
      <c r="B22241" s="3"/>
      <c r="C22241" s="3"/>
      <c r="D22241" s="3"/>
      <c r="E22241" s="5"/>
      <c r="F22241" s="5"/>
    </row>
    <row r="22242" spans="2:6" x14ac:dyDescent="0.25">
      <c r="B22242" s="3"/>
      <c r="C22242" s="3"/>
      <c r="D22242" s="3"/>
      <c r="E22242" s="5"/>
      <c r="F22242" s="5"/>
    </row>
    <row r="22243" spans="2:6" x14ac:dyDescent="0.25">
      <c r="B22243" s="3"/>
      <c r="C22243" s="3"/>
      <c r="D22243" s="3"/>
      <c r="E22243" s="5"/>
      <c r="F22243" s="5"/>
    </row>
    <row r="22244" spans="2:6" x14ac:dyDescent="0.25">
      <c r="B22244" s="3"/>
      <c r="C22244" s="3"/>
      <c r="D22244" s="3"/>
      <c r="E22244" s="5"/>
      <c r="F22244" s="5"/>
    </row>
    <row r="22245" spans="2:6" x14ac:dyDescent="0.25">
      <c r="B22245" s="3"/>
      <c r="C22245" s="3"/>
      <c r="D22245" s="3"/>
      <c r="E22245" s="5"/>
      <c r="F22245" s="5"/>
    </row>
    <row r="22246" spans="2:6" x14ac:dyDescent="0.25">
      <c r="B22246" s="3"/>
      <c r="C22246" s="3"/>
      <c r="D22246" s="3"/>
      <c r="E22246" s="5"/>
      <c r="F22246" s="5"/>
    </row>
    <row r="22247" spans="2:6" x14ac:dyDescent="0.25">
      <c r="B22247" s="3"/>
      <c r="C22247" s="3"/>
      <c r="D22247" s="3"/>
      <c r="E22247" s="5"/>
      <c r="F22247" s="5"/>
    </row>
    <row r="22248" spans="2:6" x14ac:dyDescent="0.25">
      <c r="B22248" s="3"/>
      <c r="C22248" s="3"/>
      <c r="D22248" s="3"/>
      <c r="E22248" s="5"/>
      <c r="F22248" s="5"/>
    </row>
    <row r="22249" spans="2:6" x14ac:dyDescent="0.25">
      <c r="B22249" s="3"/>
      <c r="C22249" s="3"/>
      <c r="D22249" s="3"/>
      <c r="E22249" s="5"/>
      <c r="F22249" s="5"/>
    </row>
    <row r="22250" spans="2:6" x14ac:dyDescent="0.25">
      <c r="B22250" s="3"/>
      <c r="C22250" s="3"/>
      <c r="D22250" s="3"/>
      <c r="E22250" s="5"/>
      <c r="F22250" s="5"/>
    </row>
    <row r="22251" spans="2:6" x14ac:dyDescent="0.25">
      <c r="B22251" s="3"/>
      <c r="C22251" s="3"/>
      <c r="D22251" s="3"/>
      <c r="E22251" s="5"/>
      <c r="F22251" s="5"/>
    </row>
    <row r="22252" spans="2:6" x14ac:dyDescent="0.25">
      <c r="B22252" s="3"/>
      <c r="C22252" s="3"/>
      <c r="D22252" s="3"/>
      <c r="E22252" s="5"/>
      <c r="F22252" s="5"/>
    </row>
    <row r="22253" spans="2:6" x14ac:dyDescent="0.25">
      <c r="B22253" s="3"/>
      <c r="C22253" s="3"/>
      <c r="D22253" s="3"/>
      <c r="E22253" s="5"/>
      <c r="F22253" s="5"/>
    </row>
    <row r="22254" spans="2:6" x14ac:dyDescent="0.25">
      <c r="B22254" s="3"/>
      <c r="C22254" s="3"/>
      <c r="D22254" s="3"/>
      <c r="E22254" s="5"/>
      <c r="F22254" s="5"/>
    </row>
    <row r="22255" spans="2:6" x14ac:dyDescent="0.25">
      <c r="B22255" s="3"/>
      <c r="C22255" s="3"/>
      <c r="D22255" s="3"/>
      <c r="E22255" s="5"/>
      <c r="F22255" s="5"/>
    </row>
    <row r="22256" spans="2:6" x14ac:dyDescent="0.25">
      <c r="B22256" s="3"/>
      <c r="C22256" s="3"/>
      <c r="D22256" s="3"/>
      <c r="E22256" s="5"/>
      <c r="F22256" s="5"/>
    </row>
    <row r="22257" spans="2:6" x14ac:dyDescent="0.25">
      <c r="B22257" s="3"/>
      <c r="C22257" s="3"/>
      <c r="D22257" s="3"/>
      <c r="E22257" s="5"/>
      <c r="F22257" s="5"/>
    </row>
    <row r="22258" spans="2:6" x14ac:dyDescent="0.25">
      <c r="B22258" s="3"/>
      <c r="C22258" s="3"/>
      <c r="D22258" s="3"/>
      <c r="E22258" s="5"/>
      <c r="F22258" s="5"/>
    </row>
    <row r="22259" spans="2:6" x14ac:dyDescent="0.25">
      <c r="B22259" s="3"/>
      <c r="C22259" s="3"/>
      <c r="D22259" s="3"/>
      <c r="E22259" s="5"/>
      <c r="F22259" s="5"/>
    </row>
    <row r="22260" spans="2:6" x14ac:dyDescent="0.25">
      <c r="B22260" s="3"/>
      <c r="C22260" s="3"/>
      <c r="D22260" s="3"/>
      <c r="E22260" s="5"/>
      <c r="F22260" s="5"/>
    </row>
    <row r="22261" spans="2:6" x14ac:dyDescent="0.25">
      <c r="B22261" s="3"/>
      <c r="C22261" s="3"/>
      <c r="D22261" s="3"/>
      <c r="E22261" s="5"/>
      <c r="F22261" s="5"/>
    </row>
    <row r="22262" spans="2:6" x14ac:dyDescent="0.25">
      <c r="B22262" s="3"/>
      <c r="C22262" s="3"/>
      <c r="D22262" s="3"/>
      <c r="E22262" s="5"/>
      <c r="F22262" s="5"/>
    </row>
    <row r="22263" spans="2:6" x14ac:dyDescent="0.25">
      <c r="B22263" s="3"/>
      <c r="C22263" s="3"/>
      <c r="D22263" s="3"/>
      <c r="E22263" s="5"/>
      <c r="F22263" s="5"/>
    </row>
    <row r="22264" spans="2:6" x14ac:dyDescent="0.25">
      <c r="B22264" s="3"/>
      <c r="C22264" s="3"/>
      <c r="D22264" s="3"/>
      <c r="E22264" s="5"/>
      <c r="F22264" s="5"/>
    </row>
    <row r="22265" spans="2:6" x14ac:dyDescent="0.25">
      <c r="B22265" s="3"/>
      <c r="C22265" s="3"/>
      <c r="D22265" s="3"/>
      <c r="E22265" s="5"/>
      <c r="F22265" s="5"/>
    </row>
    <row r="22266" spans="2:6" x14ac:dyDescent="0.25">
      <c r="B22266" s="3"/>
      <c r="C22266" s="3"/>
      <c r="D22266" s="3"/>
      <c r="E22266" s="5"/>
      <c r="F22266" s="5"/>
    </row>
    <row r="22267" spans="2:6" x14ac:dyDescent="0.25">
      <c r="B22267" s="3"/>
      <c r="C22267" s="3"/>
      <c r="D22267" s="3"/>
      <c r="E22267" s="5"/>
      <c r="F22267" s="5"/>
    </row>
    <row r="22268" spans="2:6" x14ac:dyDescent="0.25">
      <c r="B22268" s="3"/>
      <c r="C22268" s="3"/>
      <c r="D22268" s="3"/>
      <c r="E22268" s="5"/>
      <c r="F22268" s="5"/>
    </row>
    <row r="22269" spans="2:6" x14ac:dyDescent="0.25">
      <c r="B22269" s="3"/>
      <c r="C22269" s="3"/>
      <c r="D22269" s="3"/>
      <c r="E22269" s="5"/>
      <c r="F22269" s="5"/>
    </row>
    <row r="22270" spans="2:6" x14ac:dyDescent="0.25">
      <c r="B22270" s="3"/>
      <c r="C22270" s="3"/>
      <c r="D22270" s="3"/>
      <c r="E22270" s="5"/>
      <c r="F22270" s="5"/>
    </row>
    <row r="22271" spans="2:6" x14ac:dyDescent="0.25">
      <c r="B22271" s="3"/>
      <c r="C22271" s="3"/>
      <c r="D22271" s="3"/>
      <c r="E22271" s="5"/>
      <c r="F22271" s="5"/>
    </row>
    <row r="22272" spans="2:6" x14ac:dyDescent="0.25">
      <c r="B22272" s="3"/>
      <c r="C22272" s="3"/>
      <c r="D22272" s="3"/>
      <c r="E22272" s="5"/>
      <c r="F22272" s="5"/>
    </row>
    <row r="22273" spans="2:6" x14ac:dyDescent="0.25">
      <c r="B22273" s="3"/>
      <c r="C22273" s="3"/>
      <c r="D22273" s="3"/>
      <c r="E22273" s="5"/>
      <c r="F22273" s="5"/>
    </row>
    <row r="22274" spans="2:6" x14ac:dyDescent="0.25">
      <c r="B22274" s="3"/>
      <c r="C22274" s="3"/>
      <c r="D22274" s="3"/>
      <c r="E22274" s="5"/>
      <c r="F22274" s="5"/>
    </row>
    <row r="22275" spans="2:6" x14ac:dyDescent="0.25">
      <c r="B22275" s="3"/>
      <c r="C22275" s="3"/>
      <c r="D22275" s="3"/>
      <c r="E22275" s="5"/>
      <c r="F22275" s="5"/>
    </row>
    <row r="22276" spans="2:6" x14ac:dyDescent="0.25">
      <c r="B22276" s="3"/>
      <c r="C22276" s="3"/>
      <c r="D22276" s="3"/>
      <c r="E22276" s="5"/>
      <c r="F22276" s="5"/>
    </row>
    <row r="22277" spans="2:6" x14ac:dyDescent="0.25">
      <c r="B22277" s="3"/>
      <c r="C22277" s="3"/>
      <c r="D22277" s="3"/>
      <c r="E22277" s="5"/>
      <c r="F22277" s="5"/>
    </row>
    <row r="22278" spans="2:6" x14ac:dyDescent="0.25">
      <c r="B22278" s="3"/>
      <c r="C22278" s="3"/>
      <c r="D22278" s="3"/>
      <c r="E22278" s="5"/>
      <c r="F22278" s="5"/>
    </row>
    <row r="22279" spans="2:6" x14ac:dyDescent="0.25">
      <c r="B22279" s="3"/>
      <c r="C22279" s="3"/>
      <c r="D22279" s="3"/>
      <c r="E22279" s="5"/>
      <c r="F22279" s="5"/>
    </row>
    <row r="22280" spans="2:6" x14ac:dyDescent="0.25">
      <c r="B22280" s="3"/>
      <c r="C22280" s="3"/>
      <c r="D22280" s="3"/>
      <c r="E22280" s="5"/>
      <c r="F22280" s="5"/>
    </row>
    <row r="22281" spans="2:6" x14ac:dyDescent="0.25">
      <c r="B22281" s="3"/>
      <c r="C22281" s="3"/>
      <c r="D22281" s="3"/>
      <c r="E22281" s="5"/>
      <c r="F22281" s="5"/>
    </row>
    <row r="22282" spans="2:6" x14ac:dyDescent="0.25">
      <c r="B22282" s="3"/>
      <c r="C22282" s="3"/>
      <c r="D22282" s="3"/>
      <c r="E22282" s="5"/>
      <c r="F22282" s="5"/>
    </row>
    <row r="22283" spans="2:6" x14ac:dyDescent="0.25">
      <c r="B22283" s="3"/>
      <c r="C22283" s="3"/>
      <c r="D22283" s="3"/>
      <c r="E22283" s="5"/>
      <c r="F22283" s="5"/>
    </row>
    <row r="22284" spans="2:6" x14ac:dyDescent="0.25">
      <c r="B22284" s="3"/>
      <c r="C22284" s="3"/>
      <c r="D22284" s="3"/>
      <c r="E22284" s="5"/>
      <c r="F22284" s="5"/>
    </row>
    <row r="22285" spans="2:6" x14ac:dyDescent="0.25">
      <c r="B22285" s="3"/>
      <c r="C22285" s="3"/>
      <c r="D22285" s="3"/>
      <c r="E22285" s="5"/>
      <c r="F22285" s="5"/>
    </row>
    <row r="22286" spans="2:6" x14ac:dyDescent="0.25">
      <c r="B22286" s="3"/>
      <c r="C22286" s="3"/>
      <c r="D22286" s="3"/>
      <c r="E22286" s="5"/>
      <c r="F22286" s="5"/>
    </row>
    <row r="22287" spans="2:6" x14ac:dyDescent="0.25">
      <c r="B22287" s="3"/>
      <c r="C22287" s="3"/>
      <c r="D22287" s="3"/>
      <c r="E22287" s="5"/>
      <c r="F22287" s="5"/>
    </row>
    <row r="22288" spans="2:6" x14ac:dyDescent="0.25">
      <c r="B22288" s="3"/>
      <c r="C22288" s="3"/>
      <c r="D22288" s="3"/>
      <c r="E22288" s="5"/>
      <c r="F22288" s="5"/>
    </row>
    <row r="22289" spans="2:6" x14ac:dyDescent="0.25">
      <c r="B22289" s="3"/>
      <c r="C22289" s="3"/>
      <c r="D22289" s="3"/>
      <c r="E22289" s="5"/>
      <c r="F22289" s="5"/>
    </row>
    <row r="22290" spans="2:6" x14ac:dyDescent="0.25">
      <c r="B22290" s="3"/>
      <c r="C22290" s="3"/>
      <c r="D22290" s="3"/>
      <c r="E22290" s="5"/>
      <c r="F22290" s="5"/>
    </row>
    <row r="22291" spans="2:6" x14ac:dyDescent="0.25">
      <c r="B22291" s="3"/>
      <c r="C22291" s="3"/>
      <c r="D22291" s="3"/>
      <c r="E22291" s="5"/>
      <c r="F22291" s="5"/>
    </row>
    <row r="22292" spans="2:6" x14ac:dyDescent="0.25">
      <c r="B22292" s="3"/>
      <c r="C22292" s="3"/>
      <c r="D22292" s="3"/>
      <c r="E22292" s="5"/>
      <c r="F22292" s="5"/>
    </row>
    <row r="22293" spans="2:6" x14ac:dyDescent="0.25">
      <c r="B22293" s="3"/>
      <c r="C22293" s="3"/>
      <c r="D22293" s="3"/>
      <c r="E22293" s="5"/>
      <c r="F22293" s="5"/>
    </row>
    <row r="22294" spans="2:6" x14ac:dyDescent="0.25">
      <c r="B22294" s="3"/>
      <c r="C22294" s="3"/>
      <c r="D22294" s="3"/>
      <c r="E22294" s="5"/>
      <c r="F22294" s="5"/>
    </row>
    <row r="22295" spans="2:6" x14ac:dyDescent="0.25">
      <c r="B22295" s="3"/>
      <c r="C22295" s="3"/>
      <c r="D22295" s="3"/>
      <c r="E22295" s="5"/>
      <c r="F22295" s="5"/>
    </row>
    <row r="22296" spans="2:6" x14ac:dyDescent="0.25">
      <c r="B22296" s="3"/>
      <c r="C22296" s="3"/>
      <c r="D22296" s="3"/>
      <c r="E22296" s="5"/>
      <c r="F22296" s="5"/>
    </row>
    <row r="22297" spans="2:6" x14ac:dyDescent="0.25">
      <c r="B22297" s="3"/>
      <c r="C22297" s="3"/>
      <c r="D22297" s="3"/>
      <c r="E22297" s="5"/>
      <c r="F22297" s="5"/>
    </row>
    <row r="22298" spans="2:6" x14ac:dyDescent="0.25">
      <c r="B22298" s="3"/>
      <c r="C22298" s="3"/>
      <c r="D22298" s="3"/>
      <c r="E22298" s="5"/>
      <c r="F22298" s="5"/>
    </row>
    <row r="22299" spans="2:6" x14ac:dyDescent="0.25">
      <c r="B22299" s="3"/>
      <c r="C22299" s="3"/>
      <c r="D22299" s="3"/>
      <c r="E22299" s="5"/>
      <c r="F22299" s="5"/>
    </row>
    <row r="22300" spans="2:6" x14ac:dyDescent="0.25">
      <c r="B22300" s="3"/>
      <c r="C22300" s="3"/>
      <c r="D22300" s="3"/>
      <c r="E22300" s="5"/>
      <c r="F22300" s="5"/>
    </row>
    <row r="22301" spans="2:6" x14ac:dyDescent="0.25">
      <c r="B22301" s="3"/>
      <c r="C22301" s="3"/>
      <c r="D22301" s="3"/>
      <c r="E22301" s="5"/>
      <c r="F22301" s="5"/>
    </row>
    <row r="22302" spans="2:6" x14ac:dyDescent="0.25">
      <c r="B22302" s="3"/>
      <c r="C22302" s="3"/>
      <c r="D22302" s="3"/>
      <c r="E22302" s="5"/>
      <c r="F22302" s="5"/>
    </row>
    <row r="22303" spans="2:6" x14ac:dyDescent="0.25">
      <c r="B22303" s="3"/>
      <c r="C22303" s="3"/>
      <c r="D22303" s="3"/>
      <c r="E22303" s="5"/>
      <c r="F22303" s="5"/>
    </row>
    <row r="22304" spans="2:6" x14ac:dyDescent="0.25">
      <c r="B22304" s="3"/>
      <c r="C22304" s="3"/>
      <c r="D22304" s="3"/>
      <c r="E22304" s="5"/>
      <c r="F22304" s="5"/>
    </row>
    <row r="22305" spans="2:6" x14ac:dyDescent="0.25">
      <c r="B22305" s="3"/>
      <c r="C22305" s="3"/>
      <c r="D22305" s="3"/>
      <c r="E22305" s="5"/>
      <c r="F22305" s="5"/>
    </row>
    <row r="22306" spans="2:6" x14ac:dyDescent="0.25">
      <c r="B22306" s="3"/>
      <c r="C22306" s="3"/>
      <c r="D22306" s="3"/>
      <c r="E22306" s="5"/>
      <c r="F22306" s="5"/>
    </row>
    <row r="22307" spans="2:6" x14ac:dyDescent="0.25">
      <c r="B22307" s="3"/>
      <c r="C22307" s="3"/>
      <c r="D22307" s="3"/>
      <c r="E22307" s="5"/>
      <c r="F22307" s="5"/>
    </row>
    <row r="22308" spans="2:6" x14ac:dyDescent="0.25">
      <c r="B22308" s="3"/>
      <c r="C22308" s="3"/>
      <c r="D22308" s="3"/>
      <c r="E22308" s="5"/>
      <c r="F22308" s="5"/>
    </row>
    <row r="22309" spans="2:6" x14ac:dyDescent="0.25">
      <c r="B22309" s="3"/>
      <c r="C22309" s="3"/>
      <c r="D22309" s="3"/>
      <c r="E22309" s="5"/>
      <c r="F22309" s="5"/>
    </row>
    <row r="22310" spans="2:6" x14ac:dyDescent="0.25">
      <c r="B22310" s="3"/>
      <c r="C22310" s="3"/>
      <c r="D22310" s="3"/>
      <c r="E22310" s="5"/>
      <c r="F22310" s="5"/>
    </row>
    <row r="22311" spans="2:6" x14ac:dyDescent="0.25">
      <c r="B22311" s="3"/>
      <c r="C22311" s="3"/>
      <c r="D22311" s="3"/>
      <c r="E22311" s="5"/>
      <c r="F22311" s="5"/>
    </row>
    <row r="22312" spans="2:6" x14ac:dyDescent="0.25">
      <c r="B22312" s="3"/>
      <c r="C22312" s="3"/>
      <c r="D22312" s="3"/>
      <c r="E22312" s="5"/>
      <c r="F22312" s="5"/>
    </row>
    <row r="22313" spans="2:6" x14ac:dyDescent="0.25">
      <c r="B22313" s="3"/>
      <c r="C22313" s="3"/>
      <c r="D22313" s="3"/>
      <c r="E22313" s="5"/>
      <c r="F22313" s="5"/>
    </row>
    <row r="22314" spans="2:6" x14ac:dyDescent="0.25">
      <c r="B22314" s="3"/>
      <c r="C22314" s="3"/>
      <c r="D22314" s="3"/>
      <c r="E22314" s="5"/>
      <c r="F22314" s="5"/>
    </row>
    <row r="22315" spans="2:6" x14ac:dyDescent="0.25">
      <c r="B22315" s="3"/>
      <c r="C22315" s="3"/>
      <c r="D22315" s="3"/>
      <c r="E22315" s="5"/>
      <c r="F22315" s="5"/>
    </row>
    <row r="22316" spans="2:6" x14ac:dyDescent="0.25">
      <c r="B22316" s="3"/>
      <c r="C22316" s="3"/>
      <c r="D22316" s="3"/>
      <c r="E22316" s="5"/>
      <c r="F22316" s="5"/>
    </row>
    <row r="22317" spans="2:6" x14ac:dyDescent="0.25">
      <c r="B22317" s="3"/>
      <c r="C22317" s="3"/>
      <c r="D22317" s="3"/>
      <c r="E22317" s="5"/>
      <c r="F22317" s="5"/>
    </row>
    <row r="22318" spans="2:6" x14ac:dyDescent="0.25">
      <c r="B22318" s="3"/>
      <c r="C22318" s="3"/>
      <c r="D22318" s="3"/>
      <c r="E22318" s="5"/>
      <c r="F22318" s="5"/>
    </row>
    <row r="22319" spans="2:6" x14ac:dyDescent="0.25">
      <c r="B22319" s="3"/>
      <c r="C22319" s="3"/>
      <c r="D22319" s="3"/>
      <c r="E22319" s="5"/>
      <c r="F22319" s="5"/>
    </row>
    <row r="22320" spans="2:6" x14ac:dyDescent="0.25">
      <c r="B22320" s="3"/>
      <c r="C22320" s="3"/>
      <c r="D22320" s="3"/>
      <c r="E22320" s="5"/>
      <c r="F22320" s="5"/>
    </row>
    <row r="22321" spans="2:6" x14ac:dyDescent="0.25">
      <c r="B22321" s="3"/>
      <c r="C22321" s="3"/>
      <c r="D22321" s="3"/>
      <c r="E22321" s="5"/>
      <c r="F22321" s="5"/>
    </row>
    <row r="22322" spans="2:6" x14ac:dyDescent="0.25">
      <c r="B22322" s="3"/>
      <c r="C22322" s="3"/>
      <c r="D22322" s="3"/>
      <c r="E22322" s="5"/>
      <c r="F22322" s="5"/>
    </row>
    <row r="22323" spans="2:6" x14ac:dyDescent="0.25">
      <c r="B22323" s="3"/>
      <c r="C22323" s="3"/>
      <c r="D22323" s="3"/>
      <c r="E22323" s="5"/>
      <c r="F22323" s="5"/>
    </row>
    <row r="22324" spans="2:6" x14ac:dyDescent="0.25">
      <c r="B22324" s="3"/>
      <c r="C22324" s="3"/>
      <c r="D22324" s="3"/>
      <c r="E22324" s="5"/>
      <c r="F22324" s="5"/>
    </row>
    <row r="22325" spans="2:6" x14ac:dyDescent="0.25">
      <c r="B22325" s="3"/>
      <c r="C22325" s="3"/>
      <c r="D22325" s="3"/>
      <c r="E22325" s="5"/>
      <c r="F22325" s="5"/>
    </row>
    <row r="22326" spans="2:6" x14ac:dyDescent="0.25">
      <c r="B22326" s="3"/>
      <c r="C22326" s="3"/>
      <c r="D22326" s="3"/>
      <c r="E22326" s="5"/>
      <c r="F22326" s="5"/>
    </row>
    <row r="22327" spans="2:6" x14ac:dyDescent="0.25">
      <c r="B22327" s="3"/>
      <c r="C22327" s="3"/>
      <c r="D22327" s="3"/>
      <c r="E22327" s="5"/>
      <c r="F22327" s="5"/>
    </row>
    <row r="22328" spans="2:6" x14ac:dyDescent="0.25">
      <c r="B22328" s="3"/>
      <c r="C22328" s="3"/>
      <c r="D22328" s="3"/>
      <c r="E22328" s="5"/>
      <c r="F22328" s="5"/>
    </row>
    <row r="22329" spans="2:6" x14ac:dyDescent="0.25">
      <c r="B22329" s="3"/>
      <c r="C22329" s="3"/>
      <c r="D22329" s="3"/>
      <c r="E22329" s="5"/>
      <c r="F22329" s="5"/>
    </row>
    <row r="22330" spans="2:6" x14ac:dyDescent="0.25">
      <c r="B22330" s="3"/>
      <c r="C22330" s="3"/>
      <c r="D22330" s="3"/>
      <c r="E22330" s="5"/>
      <c r="F22330" s="5"/>
    </row>
    <row r="22331" spans="2:6" x14ac:dyDescent="0.25">
      <c r="B22331" s="3"/>
      <c r="C22331" s="3"/>
      <c r="D22331" s="3"/>
      <c r="E22331" s="5"/>
      <c r="F22331" s="5"/>
    </row>
    <row r="22332" spans="2:6" x14ac:dyDescent="0.25">
      <c r="B22332" s="3"/>
      <c r="C22332" s="3"/>
      <c r="D22332" s="3"/>
      <c r="E22332" s="5"/>
      <c r="F22332" s="5"/>
    </row>
    <row r="22333" spans="2:6" x14ac:dyDescent="0.25">
      <c r="B22333" s="3"/>
      <c r="C22333" s="3"/>
      <c r="D22333" s="3"/>
      <c r="E22333" s="5"/>
      <c r="F22333" s="5"/>
    </row>
    <row r="22334" spans="2:6" x14ac:dyDescent="0.25">
      <c r="B22334" s="3"/>
      <c r="C22334" s="3"/>
      <c r="D22334" s="3"/>
      <c r="E22334" s="5"/>
      <c r="F22334" s="5"/>
    </row>
    <row r="22335" spans="2:6" x14ac:dyDescent="0.25">
      <c r="B22335" s="3"/>
      <c r="C22335" s="3"/>
      <c r="D22335" s="3"/>
      <c r="E22335" s="5"/>
      <c r="F22335" s="5"/>
    </row>
    <row r="22336" spans="2:6" x14ac:dyDescent="0.25">
      <c r="B22336" s="3"/>
      <c r="C22336" s="3"/>
      <c r="D22336" s="3"/>
      <c r="E22336" s="5"/>
      <c r="F22336" s="5"/>
    </row>
    <row r="22337" spans="2:6" x14ac:dyDescent="0.25">
      <c r="B22337" s="3"/>
      <c r="C22337" s="3"/>
      <c r="D22337" s="3"/>
      <c r="E22337" s="5"/>
      <c r="F22337" s="5"/>
    </row>
    <row r="22338" spans="2:6" x14ac:dyDescent="0.25">
      <c r="B22338" s="3"/>
      <c r="C22338" s="3"/>
      <c r="D22338" s="3"/>
      <c r="E22338" s="5"/>
      <c r="F22338" s="5"/>
    </row>
    <row r="22339" spans="2:6" x14ac:dyDescent="0.25">
      <c r="B22339" s="3"/>
      <c r="C22339" s="3"/>
      <c r="D22339" s="3"/>
      <c r="E22339" s="5"/>
      <c r="F22339" s="5"/>
    </row>
    <row r="22340" spans="2:6" x14ac:dyDescent="0.25">
      <c r="B22340" s="3"/>
      <c r="C22340" s="3"/>
      <c r="D22340" s="3"/>
      <c r="E22340" s="5"/>
      <c r="F22340" s="5"/>
    </row>
    <row r="22341" spans="2:6" x14ac:dyDescent="0.25">
      <c r="B22341" s="3"/>
      <c r="C22341" s="3"/>
      <c r="D22341" s="3"/>
      <c r="E22341" s="5"/>
      <c r="F22341" s="5"/>
    </row>
    <row r="22342" spans="2:6" x14ac:dyDescent="0.25">
      <c r="B22342" s="3"/>
      <c r="C22342" s="3"/>
      <c r="D22342" s="3"/>
      <c r="E22342" s="5"/>
      <c r="F22342" s="5"/>
    </row>
    <row r="22343" spans="2:6" x14ac:dyDescent="0.25">
      <c r="B22343" s="3"/>
      <c r="C22343" s="3"/>
      <c r="D22343" s="3"/>
      <c r="E22343" s="5"/>
      <c r="F22343" s="5"/>
    </row>
    <row r="22344" spans="2:6" x14ac:dyDescent="0.25">
      <c r="B22344" s="3"/>
      <c r="C22344" s="3"/>
      <c r="D22344" s="3"/>
      <c r="E22344" s="5"/>
      <c r="F22344" s="5"/>
    </row>
    <row r="22345" spans="2:6" x14ac:dyDescent="0.25">
      <c r="B22345" s="3"/>
      <c r="C22345" s="3"/>
      <c r="D22345" s="3"/>
      <c r="E22345" s="5"/>
      <c r="F22345" s="5"/>
    </row>
    <row r="22346" spans="2:6" x14ac:dyDescent="0.25">
      <c r="B22346" s="3"/>
      <c r="C22346" s="3"/>
      <c r="D22346" s="3"/>
      <c r="E22346" s="5"/>
      <c r="F22346" s="5"/>
    </row>
    <row r="22347" spans="2:6" x14ac:dyDescent="0.25">
      <c r="B22347" s="3"/>
      <c r="C22347" s="3"/>
      <c r="D22347" s="3"/>
      <c r="E22347" s="5"/>
      <c r="F22347" s="5"/>
    </row>
    <row r="22348" spans="2:6" x14ac:dyDescent="0.25">
      <c r="B22348" s="3"/>
      <c r="C22348" s="3"/>
      <c r="D22348" s="3"/>
      <c r="E22348" s="5"/>
      <c r="F22348" s="5"/>
    </row>
    <row r="22349" spans="2:6" x14ac:dyDescent="0.25">
      <c r="B22349" s="3"/>
      <c r="C22349" s="3"/>
      <c r="D22349" s="3"/>
      <c r="E22349" s="5"/>
      <c r="F22349" s="5"/>
    </row>
    <row r="22350" spans="2:6" x14ac:dyDescent="0.25">
      <c r="B22350" s="3"/>
      <c r="C22350" s="3"/>
      <c r="D22350" s="3"/>
      <c r="E22350" s="5"/>
      <c r="F22350" s="5"/>
    </row>
    <row r="22351" spans="2:6" x14ac:dyDescent="0.25">
      <c r="B22351" s="3"/>
      <c r="C22351" s="3"/>
      <c r="D22351" s="3"/>
      <c r="E22351" s="5"/>
      <c r="F22351" s="5"/>
    </row>
    <row r="22352" spans="2:6" x14ac:dyDescent="0.25">
      <c r="B22352" s="3"/>
      <c r="C22352" s="3"/>
      <c r="D22352" s="3"/>
      <c r="E22352" s="5"/>
      <c r="F22352" s="5"/>
    </row>
    <row r="22353" spans="2:6" x14ac:dyDescent="0.25">
      <c r="B22353" s="3"/>
      <c r="C22353" s="3"/>
      <c r="D22353" s="3"/>
      <c r="E22353" s="5"/>
      <c r="F22353" s="5"/>
    </row>
    <row r="22354" spans="2:6" x14ac:dyDescent="0.25">
      <c r="B22354" s="3"/>
      <c r="C22354" s="3"/>
      <c r="D22354" s="3"/>
      <c r="E22354" s="5"/>
      <c r="F22354" s="5"/>
    </row>
    <row r="22355" spans="2:6" x14ac:dyDescent="0.25">
      <c r="B22355" s="3"/>
      <c r="C22355" s="3"/>
      <c r="D22355" s="3"/>
      <c r="E22355" s="5"/>
      <c r="F22355" s="5"/>
    </row>
    <row r="22356" spans="2:6" x14ac:dyDescent="0.25">
      <c r="B22356" s="3"/>
      <c r="C22356" s="3"/>
      <c r="D22356" s="3"/>
      <c r="E22356" s="5"/>
      <c r="F22356" s="5"/>
    </row>
    <row r="22357" spans="2:6" x14ac:dyDescent="0.25">
      <c r="B22357" s="3"/>
      <c r="C22357" s="3"/>
      <c r="D22357" s="3"/>
      <c r="E22357" s="5"/>
      <c r="F22357" s="5"/>
    </row>
    <row r="22358" spans="2:6" x14ac:dyDescent="0.25">
      <c r="B22358" s="3"/>
      <c r="C22358" s="3"/>
      <c r="D22358" s="3"/>
      <c r="E22358" s="5"/>
      <c r="F22358" s="5"/>
    </row>
    <row r="22359" spans="2:6" x14ac:dyDescent="0.25">
      <c r="B22359" s="3"/>
      <c r="C22359" s="3"/>
      <c r="D22359" s="3"/>
      <c r="E22359" s="5"/>
      <c r="F22359" s="5"/>
    </row>
    <row r="22360" spans="2:6" x14ac:dyDescent="0.25">
      <c r="B22360" s="3"/>
      <c r="C22360" s="3"/>
      <c r="D22360" s="3"/>
      <c r="E22360" s="5"/>
      <c r="F22360" s="5"/>
    </row>
    <row r="22361" spans="2:6" x14ac:dyDescent="0.25">
      <c r="B22361" s="3"/>
      <c r="C22361" s="3"/>
      <c r="D22361" s="3"/>
      <c r="E22361" s="5"/>
      <c r="F22361" s="5"/>
    </row>
    <row r="22362" spans="2:6" x14ac:dyDescent="0.25">
      <c r="B22362" s="3"/>
      <c r="C22362" s="3"/>
      <c r="D22362" s="3"/>
      <c r="E22362" s="5"/>
      <c r="F22362" s="5"/>
    </row>
    <row r="22363" spans="2:6" x14ac:dyDescent="0.25">
      <c r="B22363" s="3"/>
      <c r="C22363" s="3"/>
      <c r="D22363" s="3"/>
      <c r="E22363" s="5"/>
      <c r="F22363" s="5"/>
    </row>
    <row r="22364" spans="2:6" x14ac:dyDescent="0.25">
      <c r="B22364" s="3"/>
      <c r="C22364" s="3"/>
      <c r="D22364" s="3"/>
      <c r="E22364" s="5"/>
      <c r="F22364" s="5"/>
    </row>
    <row r="22365" spans="2:6" x14ac:dyDescent="0.25">
      <c r="B22365" s="3"/>
      <c r="C22365" s="3"/>
      <c r="D22365" s="3"/>
      <c r="E22365" s="5"/>
      <c r="F22365" s="5"/>
    </row>
    <row r="22366" spans="2:6" x14ac:dyDescent="0.25">
      <c r="B22366" s="3"/>
      <c r="C22366" s="3"/>
      <c r="D22366" s="3"/>
      <c r="E22366" s="5"/>
      <c r="F22366" s="5"/>
    </row>
    <row r="22367" spans="2:6" x14ac:dyDescent="0.25">
      <c r="B22367" s="3"/>
      <c r="C22367" s="3"/>
      <c r="D22367" s="3"/>
      <c r="E22367" s="5"/>
      <c r="F22367" s="5"/>
    </row>
    <row r="22368" spans="2:6" x14ac:dyDescent="0.25">
      <c r="B22368" s="3"/>
      <c r="C22368" s="3"/>
      <c r="D22368" s="3"/>
      <c r="E22368" s="5"/>
      <c r="F22368" s="5"/>
    </row>
    <row r="22369" spans="2:6" x14ac:dyDescent="0.25">
      <c r="B22369" s="3"/>
      <c r="C22369" s="3"/>
      <c r="D22369" s="3"/>
      <c r="E22369" s="5"/>
      <c r="F22369" s="5"/>
    </row>
    <row r="22370" spans="2:6" x14ac:dyDescent="0.25">
      <c r="B22370" s="3"/>
      <c r="C22370" s="3"/>
      <c r="D22370" s="3"/>
      <c r="E22370" s="5"/>
      <c r="F22370" s="5"/>
    </row>
    <row r="22371" spans="2:6" x14ac:dyDescent="0.25">
      <c r="B22371" s="3"/>
      <c r="C22371" s="3"/>
      <c r="D22371" s="3"/>
      <c r="E22371" s="5"/>
      <c r="F22371" s="5"/>
    </row>
    <row r="22372" spans="2:6" x14ac:dyDescent="0.25">
      <c r="B22372" s="3"/>
      <c r="C22372" s="3"/>
      <c r="D22372" s="3"/>
      <c r="E22372" s="5"/>
      <c r="F22372" s="5"/>
    </row>
    <row r="22373" spans="2:6" x14ac:dyDescent="0.25">
      <c r="B22373" s="3"/>
      <c r="C22373" s="3"/>
      <c r="D22373" s="3"/>
      <c r="E22373" s="5"/>
      <c r="F22373" s="5"/>
    </row>
    <row r="22374" spans="2:6" x14ac:dyDescent="0.25">
      <c r="B22374" s="3"/>
      <c r="C22374" s="3"/>
      <c r="D22374" s="3"/>
      <c r="E22374" s="5"/>
      <c r="F22374" s="5"/>
    </row>
    <row r="22375" spans="2:6" x14ac:dyDescent="0.25">
      <c r="B22375" s="3"/>
      <c r="C22375" s="3"/>
      <c r="D22375" s="3"/>
      <c r="E22375" s="5"/>
      <c r="F22375" s="5"/>
    </row>
    <row r="22376" spans="2:6" x14ac:dyDescent="0.25">
      <c r="B22376" s="3"/>
      <c r="C22376" s="3"/>
      <c r="D22376" s="3"/>
      <c r="E22376" s="5"/>
      <c r="F22376" s="5"/>
    </row>
    <row r="22377" spans="2:6" x14ac:dyDescent="0.25">
      <c r="B22377" s="3"/>
      <c r="C22377" s="3"/>
      <c r="D22377" s="3"/>
      <c r="E22377" s="5"/>
      <c r="F22377" s="5"/>
    </row>
    <row r="22378" spans="2:6" x14ac:dyDescent="0.25">
      <c r="B22378" s="3"/>
      <c r="C22378" s="3"/>
      <c r="D22378" s="3"/>
      <c r="E22378" s="5"/>
      <c r="F22378" s="5"/>
    </row>
    <row r="22379" spans="2:6" x14ac:dyDescent="0.25">
      <c r="B22379" s="3"/>
      <c r="C22379" s="3"/>
      <c r="D22379" s="3"/>
      <c r="E22379" s="5"/>
      <c r="F22379" s="5"/>
    </row>
    <row r="22380" spans="2:6" x14ac:dyDescent="0.25">
      <c r="B22380" s="3"/>
      <c r="C22380" s="3"/>
      <c r="D22380" s="3"/>
      <c r="E22380" s="5"/>
      <c r="F22380" s="5"/>
    </row>
    <row r="22381" spans="2:6" x14ac:dyDescent="0.25">
      <c r="B22381" s="3"/>
      <c r="C22381" s="3"/>
      <c r="D22381" s="3"/>
      <c r="E22381" s="5"/>
      <c r="F22381" s="5"/>
    </row>
    <row r="22382" spans="2:6" x14ac:dyDescent="0.25">
      <c r="B22382" s="3"/>
      <c r="C22382" s="3"/>
      <c r="D22382" s="3"/>
      <c r="E22382" s="5"/>
      <c r="F22382" s="5"/>
    </row>
    <row r="22383" spans="2:6" x14ac:dyDescent="0.25">
      <c r="B22383" s="3"/>
      <c r="C22383" s="3"/>
      <c r="D22383" s="3"/>
      <c r="E22383" s="5"/>
      <c r="F22383" s="5"/>
    </row>
    <row r="22384" spans="2:6" x14ac:dyDescent="0.25">
      <c r="B22384" s="3"/>
      <c r="C22384" s="3"/>
      <c r="D22384" s="3"/>
      <c r="E22384" s="5"/>
      <c r="F22384" s="5"/>
    </row>
    <row r="22385" spans="2:6" x14ac:dyDescent="0.25">
      <c r="B22385" s="3"/>
      <c r="C22385" s="3"/>
      <c r="D22385" s="3"/>
      <c r="E22385" s="5"/>
      <c r="F22385" s="5"/>
    </row>
    <row r="22386" spans="2:6" x14ac:dyDescent="0.25">
      <c r="B22386" s="3"/>
      <c r="C22386" s="3"/>
      <c r="D22386" s="3"/>
      <c r="E22386" s="5"/>
      <c r="F22386" s="5"/>
    </row>
    <row r="22387" spans="2:6" x14ac:dyDescent="0.25">
      <c r="B22387" s="3"/>
      <c r="C22387" s="3"/>
      <c r="D22387" s="3"/>
      <c r="E22387" s="5"/>
      <c r="F22387" s="5"/>
    </row>
    <row r="22388" spans="2:6" x14ac:dyDescent="0.25">
      <c r="B22388" s="3"/>
      <c r="C22388" s="3"/>
      <c r="D22388" s="3"/>
      <c r="E22388" s="5"/>
      <c r="F22388" s="5"/>
    </row>
    <row r="22389" spans="2:6" x14ac:dyDescent="0.25">
      <c r="B22389" s="3"/>
      <c r="C22389" s="3"/>
      <c r="D22389" s="3"/>
      <c r="E22389" s="5"/>
      <c r="F22389" s="5"/>
    </row>
    <row r="22390" spans="2:6" x14ac:dyDescent="0.25">
      <c r="E22390" s="3"/>
    </row>
    <row r="22391" spans="2:6" x14ac:dyDescent="0.25">
      <c r="E22391" s="3"/>
    </row>
    <row r="22392" spans="2:6" x14ac:dyDescent="0.25">
      <c r="E22392" s="3"/>
    </row>
    <row r="22393" spans="2:6" x14ac:dyDescent="0.25">
      <c r="E22393" s="3"/>
    </row>
    <row r="22394" spans="2:6" x14ac:dyDescent="0.25">
      <c r="E22394" s="3"/>
    </row>
    <row r="22395" spans="2:6" x14ac:dyDescent="0.25">
      <c r="E22395" s="3"/>
    </row>
    <row r="22396" spans="2:6" x14ac:dyDescent="0.25">
      <c r="E22396" s="3"/>
    </row>
    <row r="22397" spans="2:6" x14ac:dyDescent="0.25">
      <c r="E22397" s="3"/>
    </row>
    <row r="22398" spans="2:6" x14ac:dyDescent="0.25">
      <c r="E22398" s="3"/>
    </row>
    <row r="22399" spans="2:6" x14ac:dyDescent="0.25">
      <c r="E22399" s="3"/>
    </row>
    <row r="22400" spans="2:6" x14ac:dyDescent="0.25">
      <c r="E22400" s="3"/>
    </row>
    <row r="22401" spans="5:5" x14ac:dyDescent="0.25">
      <c r="E22401" s="3"/>
    </row>
    <row r="22402" spans="5:5" x14ac:dyDescent="0.25">
      <c r="E22402" s="3"/>
    </row>
    <row r="22403" spans="5:5" x14ac:dyDescent="0.25">
      <c r="E22403" s="3"/>
    </row>
    <row r="22404" spans="5:5" x14ac:dyDescent="0.25">
      <c r="E22404" s="3"/>
    </row>
    <row r="22405" spans="5:5" x14ac:dyDescent="0.25">
      <c r="E22405" s="3"/>
    </row>
    <row r="22406" spans="5:5" x14ac:dyDescent="0.25">
      <c r="E22406" s="3"/>
    </row>
    <row r="22407" spans="5:5" x14ac:dyDescent="0.25">
      <c r="E22407" s="3"/>
    </row>
    <row r="22408" spans="5:5" x14ac:dyDescent="0.25">
      <c r="E22408" s="3"/>
    </row>
    <row r="22409" spans="5:5" x14ac:dyDescent="0.25">
      <c r="E22409" s="3"/>
    </row>
    <row r="22410" spans="5:5" x14ac:dyDescent="0.25">
      <c r="E22410" s="3"/>
    </row>
    <row r="22411" spans="5:5" x14ac:dyDescent="0.25">
      <c r="E22411" s="3"/>
    </row>
    <row r="22412" spans="5:5" x14ac:dyDescent="0.25">
      <c r="E22412" s="3"/>
    </row>
    <row r="22413" spans="5:5" x14ac:dyDescent="0.25">
      <c r="E22413" s="3"/>
    </row>
    <row r="22414" spans="5:5" x14ac:dyDescent="0.25">
      <c r="E22414" s="3"/>
    </row>
    <row r="22415" spans="5:5" x14ac:dyDescent="0.25">
      <c r="E22415" s="3"/>
    </row>
    <row r="22416" spans="5:5" x14ac:dyDescent="0.25">
      <c r="E22416" s="3"/>
    </row>
    <row r="22417" spans="5:5" x14ac:dyDescent="0.25">
      <c r="E22417" s="3"/>
    </row>
    <row r="22418" spans="5:5" x14ac:dyDescent="0.25">
      <c r="E22418" s="3"/>
    </row>
    <row r="22419" spans="5:5" x14ac:dyDescent="0.25">
      <c r="E22419" s="3"/>
    </row>
    <row r="22420" spans="5:5" x14ac:dyDescent="0.25">
      <c r="E22420" s="3"/>
    </row>
    <row r="22421" spans="5:5" x14ac:dyDescent="0.25">
      <c r="E22421" s="3"/>
    </row>
    <row r="22422" spans="5:5" x14ac:dyDescent="0.25">
      <c r="E22422" s="3"/>
    </row>
    <row r="22423" spans="5:5" x14ac:dyDescent="0.25">
      <c r="E22423" s="3"/>
    </row>
    <row r="22424" spans="5:5" x14ac:dyDescent="0.25">
      <c r="E22424" s="3"/>
    </row>
    <row r="22425" spans="5:5" x14ac:dyDescent="0.25">
      <c r="E22425" s="3"/>
    </row>
    <row r="22426" spans="5:5" x14ac:dyDescent="0.25">
      <c r="E22426" s="3"/>
    </row>
    <row r="22427" spans="5:5" x14ac:dyDescent="0.25">
      <c r="E22427" s="3"/>
    </row>
    <row r="22428" spans="5:5" x14ac:dyDescent="0.25">
      <c r="E22428" s="3"/>
    </row>
    <row r="22429" spans="5:5" x14ac:dyDescent="0.25">
      <c r="E22429" s="3"/>
    </row>
    <row r="22430" spans="5:5" x14ac:dyDescent="0.25">
      <c r="E22430" s="3"/>
    </row>
    <row r="22431" spans="5:5" x14ac:dyDescent="0.25">
      <c r="E22431" s="3"/>
    </row>
    <row r="22432" spans="5:5" x14ac:dyDescent="0.25">
      <c r="E22432" s="3"/>
    </row>
    <row r="22433" spans="5:5" x14ac:dyDescent="0.25">
      <c r="E22433" s="3"/>
    </row>
    <row r="22434" spans="5:5" x14ac:dyDescent="0.25">
      <c r="E22434" s="3"/>
    </row>
    <row r="22435" spans="5:5" x14ac:dyDescent="0.25">
      <c r="E22435" s="3"/>
    </row>
    <row r="22436" spans="5:5" x14ac:dyDescent="0.25">
      <c r="E22436" s="3"/>
    </row>
    <row r="22437" spans="5:5" x14ac:dyDescent="0.25">
      <c r="E22437" s="3"/>
    </row>
    <row r="22438" spans="5:5" x14ac:dyDescent="0.25">
      <c r="E22438" s="3"/>
    </row>
    <row r="22439" spans="5:5" x14ac:dyDescent="0.25">
      <c r="E22439" s="3"/>
    </row>
    <row r="22440" spans="5:5" x14ac:dyDescent="0.25">
      <c r="E22440" s="3"/>
    </row>
    <row r="22441" spans="5:5" x14ac:dyDescent="0.25">
      <c r="E22441" s="3"/>
    </row>
    <row r="22442" spans="5:5" x14ac:dyDescent="0.25">
      <c r="E22442" s="3"/>
    </row>
    <row r="22443" spans="5:5" x14ac:dyDescent="0.25">
      <c r="E22443" s="3"/>
    </row>
    <row r="22444" spans="5:5" x14ac:dyDescent="0.25">
      <c r="E22444" s="3"/>
    </row>
    <row r="22445" spans="5:5" x14ac:dyDescent="0.25">
      <c r="E22445" s="3"/>
    </row>
    <row r="22446" spans="5:5" x14ac:dyDescent="0.25">
      <c r="E22446" s="3"/>
    </row>
    <row r="22447" spans="5:5" x14ac:dyDescent="0.25">
      <c r="E22447" s="3"/>
    </row>
    <row r="22448" spans="5:5" x14ac:dyDescent="0.25">
      <c r="E22448" s="3"/>
    </row>
    <row r="22449" spans="5:5" x14ac:dyDescent="0.25">
      <c r="E22449" s="3"/>
    </row>
    <row r="22450" spans="5:5" x14ac:dyDescent="0.25">
      <c r="E22450" s="3"/>
    </row>
    <row r="22451" spans="5:5" x14ac:dyDescent="0.25">
      <c r="E22451" s="3"/>
    </row>
    <row r="22452" spans="5:5" x14ac:dyDescent="0.25">
      <c r="E22452" s="3"/>
    </row>
    <row r="22453" spans="5:5" x14ac:dyDescent="0.25">
      <c r="E22453" s="3"/>
    </row>
    <row r="22454" spans="5:5" x14ac:dyDescent="0.25">
      <c r="E22454" s="3"/>
    </row>
    <row r="22455" spans="5:5" x14ac:dyDescent="0.25">
      <c r="E22455" s="3"/>
    </row>
    <row r="22456" spans="5:5" x14ac:dyDescent="0.25">
      <c r="E22456" s="3"/>
    </row>
    <row r="22457" spans="5:5" x14ac:dyDescent="0.25">
      <c r="E22457" s="3"/>
    </row>
    <row r="22458" spans="5:5" x14ac:dyDescent="0.25">
      <c r="E22458" s="3"/>
    </row>
    <row r="22459" spans="5:5" x14ac:dyDescent="0.25">
      <c r="E22459" s="3"/>
    </row>
    <row r="22460" spans="5:5" x14ac:dyDescent="0.25">
      <c r="E22460" s="3"/>
    </row>
    <row r="22461" spans="5:5" x14ac:dyDescent="0.25">
      <c r="E22461" s="3"/>
    </row>
    <row r="22462" spans="5:5" x14ac:dyDescent="0.25">
      <c r="E22462" s="3"/>
    </row>
    <row r="22463" spans="5:5" x14ac:dyDescent="0.25">
      <c r="E22463" s="3"/>
    </row>
    <row r="22464" spans="5:5" x14ac:dyDescent="0.25">
      <c r="E22464" s="3"/>
    </row>
    <row r="22465" spans="5:5" x14ac:dyDescent="0.25">
      <c r="E22465" s="3"/>
    </row>
    <row r="22466" spans="5:5" x14ac:dyDescent="0.25">
      <c r="E22466" s="3"/>
    </row>
    <row r="22467" spans="5:5" x14ac:dyDescent="0.25">
      <c r="E22467" s="3"/>
    </row>
    <row r="22468" spans="5:5" x14ac:dyDescent="0.25">
      <c r="E22468" s="3"/>
    </row>
    <row r="22469" spans="5:5" x14ac:dyDescent="0.25">
      <c r="E22469" s="3"/>
    </row>
    <row r="22470" spans="5:5" x14ac:dyDescent="0.25">
      <c r="E22470" s="3"/>
    </row>
    <row r="22471" spans="5:5" x14ac:dyDescent="0.25">
      <c r="E22471" s="3"/>
    </row>
    <row r="22472" spans="5:5" x14ac:dyDescent="0.25">
      <c r="E22472" s="3"/>
    </row>
    <row r="22473" spans="5:5" x14ac:dyDescent="0.25">
      <c r="E22473" s="3"/>
    </row>
    <row r="22474" spans="5:5" x14ac:dyDescent="0.25">
      <c r="E22474" s="3"/>
    </row>
    <row r="22475" spans="5:5" x14ac:dyDescent="0.25">
      <c r="E22475" s="3"/>
    </row>
    <row r="22476" spans="5:5" x14ac:dyDescent="0.25">
      <c r="E22476" s="3"/>
    </row>
    <row r="22477" spans="5:5" x14ac:dyDescent="0.25">
      <c r="E22477" s="3"/>
    </row>
    <row r="22478" spans="5:5" x14ac:dyDescent="0.25">
      <c r="E22478" s="3"/>
    </row>
    <row r="22479" spans="5:5" x14ac:dyDescent="0.25">
      <c r="E22479" s="3"/>
    </row>
    <row r="22480" spans="5:5" x14ac:dyDescent="0.25">
      <c r="E22480" s="3"/>
    </row>
    <row r="22481" spans="5:5" x14ac:dyDescent="0.25">
      <c r="E22481" s="3"/>
    </row>
    <row r="22482" spans="5:5" x14ac:dyDescent="0.25">
      <c r="E22482" s="3"/>
    </row>
    <row r="22483" spans="5:5" x14ac:dyDescent="0.25">
      <c r="E22483" s="3"/>
    </row>
    <row r="22484" spans="5:5" x14ac:dyDescent="0.25">
      <c r="E22484" s="3"/>
    </row>
    <row r="22485" spans="5:5" x14ac:dyDescent="0.25">
      <c r="E22485" s="3"/>
    </row>
    <row r="22486" spans="5:5" x14ac:dyDescent="0.25">
      <c r="E22486" s="3"/>
    </row>
    <row r="22487" spans="5:5" x14ac:dyDescent="0.25">
      <c r="E22487" s="3"/>
    </row>
    <row r="22488" spans="5:5" x14ac:dyDescent="0.25">
      <c r="E22488" s="3"/>
    </row>
    <row r="22489" spans="5:5" x14ac:dyDescent="0.25">
      <c r="E22489" s="3"/>
    </row>
    <row r="22490" spans="5:5" x14ac:dyDescent="0.25">
      <c r="E22490" s="3"/>
    </row>
    <row r="22491" spans="5:5" x14ac:dyDescent="0.25">
      <c r="E22491" s="3"/>
    </row>
    <row r="22492" spans="5:5" x14ac:dyDescent="0.25">
      <c r="E22492" s="3"/>
    </row>
    <row r="22493" spans="5:5" x14ac:dyDescent="0.25">
      <c r="E22493" s="3"/>
    </row>
    <row r="22494" spans="5:5" x14ac:dyDescent="0.25">
      <c r="E22494" s="3"/>
    </row>
    <row r="22495" spans="5:5" x14ac:dyDescent="0.25">
      <c r="E22495" s="3"/>
    </row>
    <row r="22496" spans="5:5" x14ac:dyDescent="0.25">
      <c r="E22496" s="3"/>
    </row>
    <row r="22497" spans="5:5" x14ac:dyDescent="0.25">
      <c r="E22497" s="3"/>
    </row>
    <row r="22498" spans="5:5" x14ac:dyDescent="0.25">
      <c r="E22498" s="3"/>
    </row>
    <row r="22499" spans="5:5" x14ac:dyDescent="0.25">
      <c r="E22499" s="3"/>
    </row>
    <row r="22500" spans="5:5" x14ac:dyDescent="0.25">
      <c r="E22500" s="3"/>
    </row>
    <row r="22501" spans="5:5" x14ac:dyDescent="0.25">
      <c r="E22501" s="3"/>
    </row>
    <row r="22502" spans="5:5" x14ac:dyDescent="0.25">
      <c r="E22502" s="3"/>
    </row>
    <row r="22503" spans="5:5" x14ac:dyDescent="0.25">
      <c r="E22503" s="3"/>
    </row>
    <row r="22504" spans="5:5" x14ac:dyDescent="0.25">
      <c r="E22504" s="3"/>
    </row>
    <row r="22505" spans="5:5" x14ac:dyDescent="0.25">
      <c r="E22505" s="3"/>
    </row>
    <row r="22506" spans="5:5" x14ac:dyDescent="0.25">
      <c r="E22506" s="3"/>
    </row>
    <row r="22507" spans="5:5" x14ac:dyDescent="0.25">
      <c r="E22507" s="3"/>
    </row>
    <row r="22508" spans="5:5" x14ac:dyDescent="0.25">
      <c r="E22508" s="3"/>
    </row>
    <row r="22509" spans="5:5" x14ac:dyDescent="0.25">
      <c r="E22509" s="3"/>
    </row>
    <row r="22510" spans="5:5" x14ac:dyDescent="0.25">
      <c r="E22510" s="3"/>
    </row>
    <row r="22511" spans="5:5" x14ac:dyDescent="0.25">
      <c r="E22511" s="3"/>
    </row>
    <row r="22512" spans="5:5" x14ac:dyDescent="0.25">
      <c r="E22512" s="3"/>
    </row>
    <row r="22513" spans="5:5" x14ac:dyDescent="0.25">
      <c r="E22513" s="3"/>
    </row>
    <row r="22514" spans="5:5" x14ac:dyDescent="0.25">
      <c r="E22514" s="3"/>
    </row>
    <row r="22515" spans="5:5" x14ac:dyDescent="0.25">
      <c r="E22515" s="3"/>
    </row>
    <row r="22516" spans="5:5" x14ac:dyDescent="0.25">
      <c r="E22516" s="3"/>
    </row>
    <row r="22517" spans="5:5" x14ac:dyDescent="0.25">
      <c r="E22517" s="3"/>
    </row>
    <row r="22518" spans="5:5" x14ac:dyDescent="0.25">
      <c r="E22518" s="3"/>
    </row>
    <row r="22519" spans="5:5" x14ac:dyDescent="0.25">
      <c r="E22519" s="3"/>
    </row>
    <row r="22520" spans="5:5" x14ac:dyDescent="0.25">
      <c r="E22520" s="3"/>
    </row>
    <row r="22521" spans="5:5" x14ac:dyDescent="0.25">
      <c r="E22521" s="3"/>
    </row>
    <row r="22522" spans="5:5" x14ac:dyDescent="0.25">
      <c r="E22522" s="3"/>
    </row>
    <row r="22523" spans="5:5" x14ac:dyDescent="0.25">
      <c r="E22523" s="3"/>
    </row>
    <row r="22524" spans="5:5" x14ac:dyDescent="0.25">
      <c r="E22524" s="3"/>
    </row>
    <row r="22525" spans="5:5" x14ac:dyDescent="0.25">
      <c r="E22525" s="3"/>
    </row>
    <row r="22526" spans="5:5" x14ac:dyDescent="0.25">
      <c r="E22526" s="3"/>
    </row>
    <row r="22527" spans="5:5" x14ac:dyDescent="0.25">
      <c r="E22527" s="3"/>
    </row>
    <row r="22528" spans="5:5" x14ac:dyDescent="0.25">
      <c r="E22528" s="3"/>
    </row>
    <row r="22529" spans="5:5" x14ac:dyDescent="0.25">
      <c r="E22529" s="3"/>
    </row>
    <row r="22530" spans="5:5" x14ac:dyDescent="0.25">
      <c r="E22530" s="3"/>
    </row>
    <row r="22531" spans="5:5" x14ac:dyDescent="0.25">
      <c r="E22531" s="3"/>
    </row>
    <row r="22532" spans="5:5" x14ac:dyDescent="0.25">
      <c r="E22532" s="3"/>
    </row>
    <row r="22533" spans="5:5" x14ac:dyDescent="0.25">
      <c r="E22533" s="3"/>
    </row>
    <row r="22534" spans="5:5" x14ac:dyDescent="0.25">
      <c r="E22534" s="3"/>
    </row>
    <row r="22535" spans="5:5" x14ac:dyDescent="0.25">
      <c r="E22535" s="3"/>
    </row>
    <row r="22536" spans="5:5" x14ac:dyDescent="0.25">
      <c r="E22536" s="3"/>
    </row>
    <row r="22537" spans="5:5" x14ac:dyDescent="0.25">
      <c r="E22537" s="3"/>
    </row>
    <row r="22538" spans="5:5" x14ac:dyDescent="0.25">
      <c r="E22538" s="3"/>
    </row>
    <row r="22539" spans="5:5" x14ac:dyDescent="0.25">
      <c r="E22539" s="3"/>
    </row>
    <row r="22540" spans="5:5" x14ac:dyDescent="0.25">
      <c r="E22540" s="3"/>
    </row>
    <row r="22541" spans="5:5" x14ac:dyDescent="0.25">
      <c r="E22541" s="3"/>
    </row>
    <row r="22542" spans="5:5" x14ac:dyDescent="0.25">
      <c r="E22542" s="3"/>
    </row>
    <row r="22543" spans="5:5" x14ac:dyDescent="0.25">
      <c r="E22543" s="3"/>
    </row>
    <row r="22544" spans="5:5" x14ac:dyDescent="0.25">
      <c r="E22544" s="3"/>
    </row>
    <row r="22545" spans="5:5" x14ac:dyDescent="0.25">
      <c r="E22545" s="3"/>
    </row>
    <row r="22546" spans="5:5" x14ac:dyDescent="0.25">
      <c r="E22546" s="3"/>
    </row>
    <row r="22547" spans="5:5" x14ac:dyDescent="0.25">
      <c r="E22547" s="3"/>
    </row>
    <row r="22548" spans="5:5" x14ac:dyDescent="0.25">
      <c r="E22548" s="3"/>
    </row>
    <row r="22549" spans="5:5" x14ac:dyDescent="0.25">
      <c r="E22549" s="3"/>
    </row>
    <row r="22550" spans="5:5" x14ac:dyDescent="0.25">
      <c r="E22550" s="3"/>
    </row>
    <row r="22551" spans="5:5" x14ac:dyDescent="0.25">
      <c r="E22551" s="3"/>
    </row>
    <row r="22552" spans="5:5" x14ac:dyDescent="0.25">
      <c r="E22552" s="3"/>
    </row>
    <row r="22553" spans="5:5" x14ac:dyDescent="0.25">
      <c r="E22553" s="3"/>
    </row>
    <row r="22554" spans="5:5" x14ac:dyDescent="0.25">
      <c r="E22554" s="3"/>
    </row>
    <row r="22555" spans="5:5" x14ac:dyDescent="0.25">
      <c r="E22555" s="3"/>
    </row>
    <row r="22556" spans="5:5" x14ac:dyDescent="0.25">
      <c r="E22556" s="3"/>
    </row>
    <row r="22557" spans="5:5" x14ac:dyDescent="0.25">
      <c r="E22557" s="3"/>
    </row>
    <row r="22558" spans="5:5" x14ac:dyDescent="0.25">
      <c r="E22558" s="3"/>
    </row>
    <row r="22559" spans="5:5" x14ac:dyDescent="0.25">
      <c r="E22559" s="3"/>
    </row>
    <row r="22560" spans="5:5" x14ac:dyDescent="0.25">
      <c r="E22560" s="3"/>
    </row>
    <row r="22561" spans="5:5" x14ac:dyDescent="0.25">
      <c r="E22561" s="3"/>
    </row>
    <row r="22562" spans="5:5" x14ac:dyDescent="0.25">
      <c r="E22562" s="3"/>
    </row>
    <row r="22563" spans="5:5" x14ac:dyDescent="0.25">
      <c r="E22563" s="3"/>
    </row>
    <row r="22564" spans="5:5" x14ac:dyDescent="0.25">
      <c r="E22564" s="3"/>
    </row>
    <row r="22565" spans="5:5" x14ac:dyDescent="0.25">
      <c r="E22565" s="3"/>
    </row>
    <row r="22566" spans="5:5" x14ac:dyDescent="0.25">
      <c r="E22566" s="3"/>
    </row>
    <row r="22567" spans="5:5" x14ac:dyDescent="0.25">
      <c r="E22567" s="3"/>
    </row>
    <row r="22568" spans="5:5" x14ac:dyDescent="0.25">
      <c r="E22568" s="3"/>
    </row>
    <row r="22569" spans="5:5" x14ac:dyDescent="0.25">
      <c r="E22569" s="3"/>
    </row>
    <row r="22570" spans="5:5" x14ac:dyDescent="0.25">
      <c r="E22570" s="3"/>
    </row>
    <row r="22571" spans="5:5" x14ac:dyDescent="0.25">
      <c r="E22571" s="3"/>
    </row>
    <row r="22572" spans="5:5" x14ac:dyDescent="0.25">
      <c r="E22572" s="3"/>
    </row>
    <row r="22573" spans="5:5" x14ac:dyDescent="0.25">
      <c r="E22573" s="3"/>
    </row>
    <row r="22574" spans="5:5" x14ac:dyDescent="0.25">
      <c r="E22574" s="3"/>
    </row>
    <row r="22575" spans="5:5" x14ac:dyDescent="0.25">
      <c r="E22575" s="3"/>
    </row>
    <row r="22576" spans="5:5" x14ac:dyDescent="0.25">
      <c r="E22576" s="3"/>
    </row>
    <row r="22577" spans="5:5" x14ac:dyDescent="0.25">
      <c r="E22577" s="3"/>
    </row>
    <row r="22578" spans="5:5" x14ac:dyDescent="0.25">
      <c r="E22578" s="3"/>
    </row>
    <row r="22579" spans="5:5" x14ac:dyDescent="0.25">
      <c r="E22579" s="3"/>
    </row>
    <row r="22580" spans="5:5" x14ac:dyDescent="0.25">
      <c r="E22580" s="3"/>
    </row>
    <row r="22581" spans="5:5" x14ac:dyDescent="0.25">
      <c r="E22581" s="3"/>
    </row>
    <row r="22582" spans="5:5" x14ac:dyDescent="0.25">
      <c r="E22582" s="3"/>
    </row>
    <row r="22583" spans="5:5" x14ac:dyDescent="0.25">
      <c r="E22583" s="3"/>
    </row>
    <row r="22584" spans="5:5" x14ac:dyDescent="0.25">
      <c r="E22584" s="3"/>
    </row>
    <row r="22585" spans="5:5" x14ac:dyDescent="0.25">
      <c r="E22585" s="3"/>
    </row>
    <row r="22586" spans="5:5" x14ac:dyDescent="0.25">
      <c r="E22586" s="3"/>
    </row>
    <row r="22587" spans="5:5" x14ac:dyDescent="0.25">
      <c r="E22587" s="3"/>
    </row>
    <row r="22588" spans="5:5" x14ac:dyDescent="0.25">
      <c r="E22588" s="3"/>
    </row>
    <row r="22589" spans="5:5" x14ac:dyDescent="0.25">
      <c r="E22589" s="3"/>
    </row>
    <row r="22590" spans="5:5" x14ac:dyDescent="0.25">
      <c r="E22590" s="3"/>
    </row>
    <row r="22591" spans="5:5" x14ac:dyDescent="0.25">
      <c r="E22591" s="3"/>
    </row>
    <row r="22592" spans="5:5" x14ac:dyDescent="0.25">
      <c r="E22592" s="3"/>
    </row>
    <row r="22593" spans="5:5" x14ac:dyDescent="0.25">
      <c r="E22593" s="3"/>
    </row>
    <row r="22594" spans="5:5" x14ac:dyDescent="0.25">
      <c r="E22594" s="3"/>
    </row>
    <row r="22595" spans="5:5" x14ac:dyDescent="0.25">
      <c r="E22595" s="3"/>
    </row>
    <row r="22596" spans="5:5" x14ac:dyDescent="0.25">
      <c r="E22596" s="3"/>
    </row>
    <row r="22597" spans="5:5" x14ac:dyDescent="0.25">
      <c r="E22597" s="3"/>
    </row>
    <row r="22598" spans="5:5" x14ac:dyDescent="0.25">
      <c r="E22598" s="3"/>
    </row>
    <row r="22599" spans="5:5" x14ac:dyDescent="0.25">
      <c r="E22599" s="3"/>
    </row>
    <row r="22600" spans="5:5" x14ac:dyDescent="0.25">
      <c r="E22600" s="3"/>
    </row>
    <row r="22601" spans="5:5" x14ac:dyDescent="0.25">
      <c r="E22601" s="3"/>
    </row>
    <row r="22602" spans="5:5" x14ac:dyDescent="0.25">
      <c r="E22602" s="3"/>
    </row>
    <row r="22603" spans="5:5" x14ac:dyDescent="0.25">
      <c r="E22603" s="3"/>
    </row>
    <row r="22604" spans="5:5" x14ac:dyDescent="0.25">
      <c r="E22604" s="3"/>
    </row>
    <row r="22605" spans="5:5" x14ac:dyDescent="0.25">
      <c r="E22605" s="3"/>
    </row>
    <row r="22606" spans="5:5" x14ac:dyDescent="0.25">
      <c r="E22606" s="3"/>
    </row>
    <row r="22607" spans="5:5" x14ac:dyDescent="0.25">
      <c r="E22607" s="3"/>
    </row>
    <row r="22608" spans="5:5" x14ac:dyDescent="0.25">
      <c r="E22608" s="3"/>
    </row>
    <row r="22609" spans="5:5" x14ac:dyDescent="0.25">
      <c r="E22609" s="3"/>
    </row>
    <row r="22610" spans="5:5" x14ac:dyDescent="0.25">
      <c r="E22610" s="3"/>
    </row>
    <row r="22611" spans="5:5" x14ac:dyDescent="0.25">
      <c r="E22611" s="3"/>
    </row>
    <row r="22612" spans="5:5" x14ac:dyDescent="0.25">
      <c r="E22612" s="3"/>
    </row>
    <row r="22613" spans="5:5" x14ac:dyDescent="0.25">
      <c r="E22613" s="3"/>
    </row>
    <row r="22614" spans="5:5" x14ac:dyDescent="0.25">
      <c r="E22614" s="3"/>
    </row>
    <row r="22615" spans="5:5" x14ac:dyDescent="0.25">
      <c r="E22615" s="3"/>
    </row>
    <row r="22616" spans="5:5" x14ac:dyDescent="0.25">
      <c r="E22616" s="3"/>
    </row>
    <row r="22617" spans="5:5" x14ac:dyDescent="0.25">
      <c r="E22617" s="3"/>
    </row>
    <row r="22618" spans="5:5" x14ac:dyDescent="0.25">
      <c r="E22618" s="3"/>
    </row>
    <row r="22619" spans="5:5" x14ac:dyDescent="0.25">
      <c r="E22619" s="3"/>
    </row>
    <row r="22620" spans="5:5" x14ac:dyDescent="0.25">
      <c r="E22620" s="3"/>
    </row>
    <row r="22621" spans="5:5" x14ac:dyDescent="0.25">
      <c r="E22621" s="3"/>
    </row>
    <row r="22622" spans="5:5" x14ac:dyDescent="0.25">
      <c r="E22622" s="3"/>
    </row>
    <row r="22623" spans="5:5" x14ac:dyDescent="0.25">
      <c r="E22623" s="3"/>
    </row>
    <row r="22624" spans="5:5" x14ac:dyDescent="0.25">
      <c r="E22624" s="3"/>
    </row>
    <row r="22625" spans="5:5" x14ac:dyDescent="0.25">
      <c r="E22625" s="3"/>
    </row>
    <row r="22626" spans="5:5" x14ac:dyDescent="0.25">
      <c r="E22626" s="3"/>
    </row>
    <row r="22627" spans="5:5" x14ac:dyDescent="0.25">
      <c r="E22627" s="3"/>
    </row>
    <row r="22628" spans="5:5" x14ac:dyDescent="0.25">
      <c r="E22628" s="3"/>
    </row>
    <row r="22629" spans="5:5" x14ac:dyDescent="0.25">
      <c r="E22629" s="3"/>
    </row>
    <row r="22630" spans="5:5" x14ac:dyDescent="0.25">
      <c r="E22630" s="3"/>
    </row>
    <row r="22631" spans="5:5" x14ac:dyDescent="0.25">
      <c r="E22631" s="3"/>
    </row>
    <row r="22632" spans="5:5" x14ac:dyDescent="0.25">
      <c r="E22632" s="3"/>
    </row>
    <row r="22633" spans="5:5" x14ac:dyDescent="0.25">
      <c r="E22633" s="3"/>
    </row>
    <row r="22634" spans="5:5" x14ac:dyDescent="0.25">
      <c r="E22634" s="3"/>
    </row>
    <row r="22635" spans="5:5" x14ac:dyDescent="0.25">
      <c r="E22635" s="3"/>
    </row>
    <row r="22636" spans="5:5" x14ac:dyDescent="0.25">
      <c r="E22636" s="3"/>
    </row>
    <row r="22637" spans="5:5" x14ac:dyDescent="0.25">
      <c r="E22637" s="3"/>
    </row>
    <row r="22638" spans="5:5" x14ac:dyDescent="0.25">
      <c r="E22638" s="3"/>
    </row>
    <row r="22639" spans="5:5" x14ac:dyDescent="0.25">
      <c r="E22639" s="3"/>
    </row>
    <row r="22640" spans="5:5" x14ac:dyDescent="0.25">
      <c r="E22640" s="3"/>
    </row>
    <row r="22641" spans="5:5" x14ac:dyDescent="0.25">
      <c r="E22641" s="3"/>
    </row>
    <row r="22642" spans="5:5" x14ac:dyDescent="0.25">
      <c r="E22642" s="3"/>
    </row>
    <row r="22643" spans="5:5" x14ac:dyDescent="0.25">
      <c r="E22643" s="3"/>
    </row>
    <row r="22644" spans="5:5" x14ac:dyDescent="0.25">
      <c r="E22644" s="3"/>
    </row>
    <row r="22645" spans="5:5" x14ac:dyDescent="0.25">
      <c r="E22645" s="3"/>
    </row>
    <row r="22646" spans="5:5" x14ac:dyDescent="0.25">
      <c r="E22646" s="3"/>
    </row>
    <row r="22647" spans="5:5" x14ac:dyDescent="0.25">
      <c r="E22647" s="3"/>
    </row>
    <row r="22648" spans="5:5" x14ac:dyDescent="0.25">
      <c r="E22648" s="3"/>
    </row>
    <row r="22649" spans="5:5" x14ac:dyDescent="0.25">
      <c r="E22649" s="3"/>
    </row>
    <row r="22650" spans="5:5" x14ac:dyDescent="0.25">
      <c r="E22650" s="3"/>
    </row>
    <row r="22651" spans="5:5" x14ac:dyDescent="0.25">
      <c r="E22651" s="3"/>
    </row>
    <row r="22652" spans="5:5" x14ac:dyDescent="0.25">
      <c r="E22652" s="3"/>
    </row>
    <row r="22653" spans="5:5" x14ac:dyDescent="0.25">
      <c r="E22653" s="3"/>
    </row>
    <row r="22654" spans="5:5" x14ac:dyDescent="0.25">
      <c r="E22654" s="3"/>
    </row>
    <row r="22655" spans="5:5" x14ac:dyDescent="0.25">
      <c r="E22655" s="3"/>
    </row>
    <row r="22656" spans="5:5" x14ac:dyDescent="0.25">
      <c r="E22656" s="3"/>
    </row>
    <row r="22657" spans="5:5" x14ac:dyDescent="0.25">
      <c r="E22657" s="3"/>
    </row>
    <row r="22658" spans="5:5" x14ac:dyDescent="0.25">
      <c r="E22658" s="3"/>
    </row>
    <row r="22659" spans="5:5" x14ac:dyDescent="0.25">
      <c r="E22659" s="3"/>
    </row>
    <row r="22660" spans="5:5" x14ac:dyDescent="0.25">
      <c r="E22660" s="3"/>
    </row>
    <row r="22661" spans="5:5" x14ac:dyDescent="0.25">
      <c r="E22661" s="3"/>
    </row>
    <row r="22662" spans="5:5" x14ac:dyDescent="0.25">
      <c r="E22662" s="3"/>
    </row>
    <row r="22663" spans="5:5" x14ac:dyDescent="0.25">
      <c r="E22663" s="3"/>
    </row>
    <row r="22664" spans="5:5" x14ac:dyDescent="0.25">
      <c r="E22664" s="3"/>
    </row>
    <row r="22665" spans="5:5" x14ac:dyDescent="0.25">
      <c r="E22665" s="3"/>
    </row>
    <row r="22666" spans="5:5" x14ac:dyDescent="0.25">
      <c r="E22666" s="3"/>
    </row>
    <row r="22667" spans="5:5" x14ac:dyDescent="0.25">
      <c r="E22667" s="3"/>
    </row>
    <row r="22668" spans="5:5" x14ac:dyDescent="0.25">
      <c r="E22668" s="3"/>
    </row>
    <row r="22669" spans="5:5" x14ac:dyDescent="0.25">
      <c r="E22669" s="3"/>
    </row>
    <row r="22670" spans="5:5" x14ac:dyDescent="0.25">
      <c r="E22670" s="3"/>
    </row>
    <row r="22671" spans="5:5" x14ac:dyDescent="0.25">
      <c r="E22671" s="3"/>
    </row>
    <row r="22672" spans="5:5" x14ac:dyDescent="0.25">
      <c r="E22672" s="3"/>
    </row>
    <row r="22673" spans="5:5" x14ac:dyDescent="0.25">
      <c r="E22673" s="3"/>
    </row>
    <row r="22674" spans="5:5" x14ac:dyDescent="0.25">
      <c r="E22674" s="3"/>
    </row>
    <row r="22675" spans="5:5" x14ac:dyDescent="0.25">
      <c r="E22675" s="3"/>
    </row>
    <row r="22676" spans="5:5" x14ac:dyDescent="0.25">
      <c r="E22676" s="3"/>
    </row>
    <row r="22677" spans="5:5" x14ac:dyDescent="0.25">
      <c r="E22677" s="3"/>
    </row>
    <row r="22678" spans="5:5" x14ac:dyDescent="0.25">
      <c r="E22678" s="3"/>
    </row>
    <row r="22679" spans="5:5" x14ac:dyDescent="0.25">
      <c r="E22679" s="3"/>
    </row>
    <row r="22680" spans="5:5" x14ac:dyDescent="0.25">
      <c r="E22680" s="3"/>
    </row>
    <row r="22681" spans="5:5" x14ac:dyDescent="0.25">
      <c r="E22681" s="3"/>
    </row>
    <row r="22682" spans="5:5" x14ac:dyDescent="0.25">
      <c r="E22682" s="3"/>
    </row>
    <row r="22683" spans="5:5" x14ac:dyDescent="0.25">
      <c r="E22683" s="3"/>
    </row>
    <row r="22684" spans="5:5" x14ac:dyDescent="0.25">
      <c r="E22684" s="3"/>
    </row>
    <row r="22685" spans="5:5" x14ac:dyDescent="0.25">
      <c r="E22685" s="3"/>
    </row>
    <row r="22686" spans="5:5" x14ac:dyDescent="0.25">
      <c r="E22686" s="3"/>
    </row>
    <row r="22687" spans="5:5" x14ac:dyDescent="0.25">
      <c r="E22687" s="3"/>
    </row>
    <row r="22688" spans="5:5" x14ac:dyDescent="0.25">
      <c r="E22688" s="3"/>
    </row>
    <row r="22689" spans="5:5" x14ac:dyDescent="0.25">
      <c r="E22689" s="3"/>
    </row>
    <row r="22690" spans="5:5" x14ac:dyDescent="0.25">
      <c r="E22690" s="3"/>
    </row>
    <row r="22691" spans="5:5" x14ac:dyDescent="0.25">
      <c r="E22691" s="3"/>
    </row>
    <row r="22692" spans="5:5" x14ac:dyDescent="0.25">
      <c r="E22692" s="3"/>
    </row>
    <row r="22693" spans="5:5" x14ac:dyDescent="0.25">
      <c r="E22693" s="3"/>
    </row>
    <row r="22694" spans="5:5" x14ac:dyDescent="0.25">
      <c r="E22694" s="3"/>
    </row>
    <row r="22695" spans="5:5" x14ac:dyDescent="0.25">
      <c r="E22695" s="3"/>
    </row>
    <row r="22696" spans="5:5" x14ac:dyDescent="0.25">
      <c r="E22696" s="3"/>
    </row>
    <row r="22697" spans="5:5" x14ac:dyDescent="0.25">
      <c r="E22697" s="3"/>
    </row>
    <row r="22698" spans="5:5" x14ac:dyDescent="0.25">
      <c r="E22698" s="3"/>
    </row>
    <row r="22699" spans="5:5" x14ac:dyDescent="0.25">
      <c r="E22699" s="3"/>
    </row>
    <row r="22700" spans="5:5" x14ac:dyDescent="0.25">
      <c r="E22700" s="3"/>
    </row>
    <row r="22701" spans="5:5" x14ac:dyDescent="0.25">
      <c r="E22701" s="3"/>
    </row>
    <row r="22702" spans="5:5" x14ac:dyDescent="0.25">
      <c r="E22702" s="3"/>
    </row>
    <row r="22703" spans="5:5" x14ac:dyDescent="0.25">
      <c r="E22703" s="3"/>
    </row>
    <row r="22704" spans="5:5" x14ac:dyDescent="0.25">
      <c r="E22704" s="3"/>
    </row>
    <row r="22705" spans="5:5" x14ac:dyDescent="0.25">
      <c r="E22705" s="3"/>
    </row>
    <row r="22706" spans="5:5" x14ac:dyDescent="0.25">
      <c r="E22706" s="3"/>
    </row>
    <row r="22707" spans="5:5" x14ac:dyDescent="0.25">
      <c r="E22707" s="3"/>
    </row>
    <row r="22708" spans="5:5" x14ac:dyDescent="0.25">
      <c r="E22708" s="3"/>
    </row>
    <row r="22709" spans="5:5" x14ac:dyDescent="0.25">
      <c r="E22709" s="3"/>
    </row>
    <row r="22710" spans="5:5" x14ac:dyDescent="0.25">
      <c r="E22710" s="3"/>
    </row>
    <row r="22711" spans="5:5" x14ac:dyDescent="0.25">
      <c r="E22711" s="3"/>
    </row>
    <row r="22712" spans="5:5" x14ac:dyDescent="0.25">
      <c r="E22712" s="3"/>
    </row>
    <row r="22713" spans="5:5" x14ac:dyDescent="0.25">
      <c r="E22713" s="3"/>
    </row>
    <row r="22714" spans="5:5" x14ac:dyDescent="0.25">
      <c r="E22714" s="3"/>
    </row>
    <row r="22715" spans="5:5" x14ac:dyDescent="0.25">
      <c r="E22715" s="3"/>
    </row>
    <row r="22716" spans="5:5" x14ac:dyDescent="0.25">
      <c r="E22716" s="3"/>
    </row>
    <row r="22717" spans="5:5" x14ac:dyDescent="0.25">
      <c r="E22717" s="3"/>
    </row>
    <row r="22718" spans="5:5" x14ac:dyDescent="0.25">
      <c r="E22718" s="3"/>
    </row>
    <row r="22719" spans="5:5" x14ac:dyDescent="0.25">
      <c r="E22719" s="3"/>
    </row>
    <row r="22720" spans="5:5" x14ac:dyDescent="0.25">
      <c r="E22720" s="3"/>
    </row>
    <row r="22721" spans="5:5" x14ac:dyDescent="0.25">
      <c r="E22721" s="3"/>
    </row>
    <row r="22722" spans="5:5" x14ac:dyDescent="0.25">
      <c r="E22722" s="3"/>
    </row>
    <row r="22723" spans="5:5" x14ac:dyDescent="0.25">
      <c r="E22723" s="3"/>
    </row>
    <row r="22724" spans="5:5" x14ac:dyDescent="0.25">
      <c r="E22724" s="3"/>
    </row>
    <row r="22725" spans="5:5" x14ac:dyDescent="0.25">
      <c r="E22725" s="3"/>
    </row>
    <row r="22726" spans="5:5" x14ac:dyDescent="0.25">
      <c r="E22726" s="3"/>
    </row>
    <row r="22727" spans="5:5" x14ac:dyDescent="0.25">
      <c r="E22727" s="3"/>
    </row>
    <row r="22728" spans="5:5" x14ac:dyDescent="0.25">
      <c r="E22728" s="3"/>
    </row>
    <row r="22729" spans="5:5" x14ac:dyDescent="0.25">
      <c r="E22729" s="3"/>
    </row>
    <row r="22730" spans="5:5" x14ac:dyDescent="0.25">
      <c r="E22730" s="3"/>
    </row>
    <row r="22731" spans="5:5" x14ac:dyDescent="0.25">
      <c r="E22731" s="3"/>
    </row>
    <row r="22732" spans="5:5" x14ac:dyDescent="0.25">
      <c r="E22732" s="3"/>
    </row>
    <row r="22733" spans="5:5" x14ac:dyDescent="0.25">
      <c r="E22733" s="3"/>
    </row>
    <row r="22734" spans="5:5" x14ac:dyDescent="0.25">
      <c r="E22734" s="3"/>
    </row>
    <row r="22735" spans="5:5" x14ac:dyDescent="0.25">
      <c r="E22735" s="3"/>
    </row>
    <row r="22736" spans="5:5" x14ac:dyDescent="0.25">
      <c r="E22736" s="3"/>
    </row>
    <row r="22737" spans="5:5" x14ac:dyDescent="0.25">
      <c r="E22737" s="3"/>
    </row>
    <row r="22738" spans="5:5" x14ac:dyDescent="0.25">
      <c r="E22738" s="3"/>
    </row>
    <row r="22739" spans="5:5" x14ac:dyDescent="0.25">
      <c r="E22739" s="3"/>
    </row>
    <row r="22740" spans="5:5" x14ac:dyDescent="0.25">
      <c r="E22740" s="3"/>
    </row>
    <row r="22741" spans="5:5" x14ac:dyDescent="0.25">
      <c r="E22741" s="3"/>
    </row>
    <row r="22742" spans="5:5" x14ac:dyDescent="0.25">
      <c r="E22742" s="3"/>
    </row>
    <row r="22743" spans="5:5" x14ac:dyDescent="0.25">
      <c r="E22743" s="3"/>
    </row>
    <row r="22744" spans="5:5" x14ac:dyDescent="0.25">
      <c r="E22744" s="3"/>
    </row>
    <row r="22745" spans="5:5" x14ac:dyDescent="0.25">
      <c r="E22745" s="3"/>
    </row>
    <row r="22746" spans="5:5" x14ac:dyDescent="0.25">
      <c r="E22746" s="3"/>
    </row>
    <row r="22747" spans="5:5" x14ac:dyDescent="0.25">
      <c r="E22747" s="3"/>
    </row>
    <row r="22748" spans="5:5" x14ac:dyDescent="0.25">
      <c r="E22748" s="3"/>
    </row>
    <row r="22749" spans="5:5" x14ac:dyDescent="0.25">
      <c r="E22749" s="3"/>
    </row>
    <row r="22750" spans="5:5" x14ac:dyDescent="0.25">
      <c r="E22750" s="3"/>
    </row>
    <row r="22751" spans="5:5" x14ac:dyDescent="0.25">
      <c r="E22751" s="3"/>
    </row>
    <row r="22752" spans="5:5" x14ac:dyDescent="0.25">
      <c r="E22752" s="3"/>
    </row>
    <row r="22753" spans="5:5" x14ac:dyDescent="0.25">
      <c r="E22753" s="3"/>
    </row>
    <row r="22754" spans="5:5" x14ac:dyDescent="0.25">
      <c r="E22754" s="3"/>
    </row>
    <row r="22755" spans="5:5" x14ac:dyDescent="0.25">
      <c r="E22755" s="3"/>
    </row>
    <row r="22756" spans="5:5" x14ac:dyDescent="0.25">
      <c r="E22756" s="3"/>
    </row>
    <row r="22757" spans="5:5" x14ac:dyDescent="0.25">
      <c r="E22757" s="3"/>
    </row>
    <row r="22758" spans="5:5" x14ac:dyDescent="0.25">
      <c r="E22758" s="3"/>
    </row>
    <row r="22759" spans="5:5" x14ac:dyDescent="0.25">
      <c r="E22759" s="3"/>
    </row>
    <row r="22760" spans="5:5" x14ac:dyDescent="0.25">
      <c r="E22760" s="3"/>
    </row>
    <row r="22761" spans="5:5" x14ac:dyDescent="0.25">
      <c r="E22761" s="3"/>
    </row>
    <row r="22762" spans="5:5" x14ac:dyDescent="0.25">
      <c r="E22762" s="3"/>
    </row>
    <row r="22763" spans="5:5" x14ac:dyDescent="0.25">
      <c r="E22763" s="3"/>
    </row>
    <row r="22764" spans="5:5" x14ac:dyDescent="0.25">
      <c r="E22764" s="3"/>
    </row>
    <row r="22765" spans="5:5" x14ac:dyDescent="0.25">
      <c r="E22765" s="3"/>
    </row>
    <row r="22766" spans="5:5" x14ac:dyDescent="0.25">
      <c r="E22766" s="3"/>
    </row>
    <row r="22767" spans="5:5" x14ac:dyDescent="0.25">
      <c r="E22767" s="3"/>
    </row>
    <row r="22768" spans="5:5" x14ac:dyDescent="0.25">
      <c r="E22768" s="3"/>
    </row>
    <row r="22769" spans="5:5" x14ac:dyDescent="0.25">
      <c r="E22769" s="3"/>
    </row>
    <row r="22770" spans="5:5" x14ac:dyDescent="0.25">
      <c r="E22770" s="3"/>
    </row>
    <row r="22771" spans="5:5" x14ac:dyDescent="0.25">
      <c r="E22771" s="3"/>
    </row>
    <row r="22772" spans="5:5" x14ac:dyDescent="0.25">
      <c r="E22772" s="3"/>
    </row>
    <row r="22773" spans="5:5" x14ac:dyDescent="0.25">
      <c r="E22773" s="3"/>
    </row>
    <row r="22774" spans="5:5" x14ac:dyDescent="0.25">
      <c r="E22774" s="3"/>
    </row>
    <row r="22775" spans="5:5" x14ac:dyDescent="0.25">
      <c r="E22775" s="3"/>
    </row>
    <row r="22776" spans="5:5" x14ac:dyDescent="0.25">
      <c r="E22776" s="3"/>
    </row>
    <row r="22777" spans="5:5" x14ac:dyDescent="0.25">
      <c r="E22777" s="3"/>
    </row>
    <row r="22778" spans="5:5" x14ac:dyDescent="0.25">
      <c r="E22778" s="3"/>
    </row>
    <row r="22779" spans="5:5" x14ac:dyDescent="0.25">
      <c r="E22779" s="3"/>
    </row>
    <row r="22780" spans="5:5" x14ac:dyDescent="0.25">
      <c r="E22780" s="3"/>
    </row>
    <row r="22781" spans="5:5" x14ac:dyDescent="0.25">
      <c r="E22781" s="3"/>
    </row>
    <row r="22782" spans="5:5" x14ac:dyDescent="0.25">
      <c r="E22782" s="3"/>
    </row>
    <row r="22783" spans="5:5" x14ac:dyDescent="0.25">
      <c r="E22783" s="3"/>
    </row>
    <row r="22784" spans="5:5" x14ac:dyDescent="0.25">
      <c r="E22784" s="3"/>
    </row>
    <row r="22785" spans="5:5" x14ac:dyDescent="0.25">
      <c r="E22785" s="3"/>
    </row>
    <row r="22786" spans="5:5" x14ac:dyDescent="0.25">
      <c r="E22786" s="3"/>
    </row>
    <row r="22787" spans="5:5" x14ac:dyDescent="0.25">
      <c r="E22787" s="3"/>
    </row>
    <row r="22788" spans="5:5" x14ac:dyDescent="0.25">
      <c r="E22788" s="3"/>
    </row>
    <row r="22789" spans="5:5" x14ac:dyDescent="0.25">
      <c r="E22789" s="3"/>
    </row>
    <row r="22790" spans="5:5" x14ac:dyDescent="0.25">
      <c r="E22790" s="3"/>
    </row>
    <row r="22791" spans="5:5" x14ac:dyDescent="0.25">
      <c r="E22791" s="3"/>
    </row>
    <row r="22792" spans="5:5" x14ac:dyDescent="0.25">
      <c r="E22792" s="3"/>
    </row>
    <row r="22793" spans="5:5" x14ac:dyDescent="0.25">
      <c r="E22793" s="3"/>
    </row>
    <row r="22794" spans="5:5" x14ac:dyDescent="0.25">
      <c r="E22794" s="3"/>
    </row>
    <row r="22795" spans="5:5" x14ac:dyDescent="0.25">
      <c r="E22795" s="3"/>
    </row>
    <row r="22796" spans="5:5" x14ac:dyDescent="0.25">
      <c r="E22796" s="3"/>
    </row>
    <row r="22797" spans="5:5" x14ac:dyDescent="0.25">
      <c r="E22797" s="3"/>
    </row>
    <row r="22798" spans="5:5" x14ac:dyDescent="0.25">
      <c r="E22798" s="3"/>
    </row>
    <row r="22799" spans="5:5" x14ac:dyDescent="0.25">
      <c r="E22799" s="3"/>
    </row>
    <row r="22800" spans="5:5" x14ac:dyDescent="0.25">
      <c r="E22800" s="3"/>
    </row>
    <row r="22801" spans="5:5" x14ac:dyDescent="0.25">
      <c r="E22801" s="3"/>
    </row>
    <row r="22802" spans="5:5" x14ac:dyDescent="0.25">
      <c r="E22802" s="3"/>
    </row>
    <row r="22803" spans="5:5" x14ac:dyDescent="0.25">
      <c r="E22803" s="3"/>
    </row>
    <row r="22804" spans="5:5" x14ac:dyDescent="0.25">
      <c r="E22804" s="3"/>
    </row>
    <row r="22805" spans="5:5" x14ac:dyDescent="0.25">
      <c r="E22805" s="3"/>
    </row>
    <row r="22806" spans="5:5" x14ac:dyDescent="0.25">
      <c r="E22806" s="3"/>
    </row>
    <row r="22807" spans="5:5" x14ac:dyDescent="0.25">
      <c r="E22807" s="3"/>
    </row>
    <row r="22808" spans="5:5" x14ac:dyDescent="0.25">
      <c r="E22808" s="3"/>
    </row>
    <row r="22809" spans="5:5" x14ac:dyDescent="0.25">
      <c r="E22809" s="3"/>
    </row>
    <row r="22810" spans="5:5" x14ac:dyDescent="0.25">
      <c r="E22810" s="3"/>
    </row>
    <row r="22811" spans="5:5" x14ac:dyDescent="0.25">
      <c r="E22811" s="3"/>
    </row>
    <row r="22812" spans="5:5" x14ac:dyDescent="0.25">
      <c r="E22812" s="3"/>
    </row>
    <row r="22813" spans="5:5" x14ac:dyDescent="0.25">
      <c r="E22813" s="3"/>
    </row>
    <row r="22814" spans="5:5" x14ac:dyDescent="0.25">
      <c r="E22814" s="3"/>
    </row>
    <row r="22815" spans="5:5" x14ac:dyDescent="0.25">
      <c r="E22815" s="3"/>
    </row>
    <row r="22816" spans="5:5" x14ac:dyDescent="0.25">
      <c r="E22816" s="3"/>
    </row>
    <row r="22817" spans="5:5" x14ac:dyDescent="0.25">
      <c r="E22817" s="3"/>
    </row>
    <row r="22818" spans="5:5" x14ac:dyDescent="0.25">
      <c r="E22818" s="3"/>
    </row>
    <row r="22819" spans="5:5" x14ac:dyDescent="0.25">
      <c r="E22819" s="3"/>
    </row>
    <row r="22820" spans="5:5" x14ac:dyDescent="0.25">
      <c r="E22820" s="3"/>
    </row>
    <row r="22821" spans="5:5" x14ac:dyDescent="0.25">
      <c r="E22821" s="3"/>
    </row>
    <row r="22822" spans="5:5" x14ac:dyDescent="0.25">
      <c r="E22822" s="3"/>
    </row>
    <row r="22823" spans="5:5" x14ac:dyDescent="0.25">
      <c r="E22823" s="3"/>
    </row>
    <row r="22824" spans="5:5" x14ac:dyDescent="0.25">
      <c r="E22824" s="3"/>
    </row>
    <row r="22825" spans="5:5" x14ac:dyDescent="0.25">
      <c r="E22825" s="3"/>
    </row>
    <row r="22826" spans="5:5" x14ac:dyDescent="0.25">
      <c r="E22826" s="3"/>
    </row>
    <row r="22827" spans="5:5" x14ac:dyDescent="0.25">
      <c r="E22827" s="3"/>
    </row>
    <row r="22828" spans="5:5" x14ac:dyDescent="0.25">
      <c r="E22828" s="3"/>
    </row>
    <row r="22829" spans="5:5" x14ac:dyDescent="0.25">
      <c r="E22829" s="3"/>
    </row>
    <row r="22830" spans="5:5" x14ac:dyDescent="0.25">
      <c r="E22830" s="3"/>
    </row>
    <row r="22831" spans="5:5" x14ac:dyDescent="0.25">
      <c r="E22831" s="3"/>
    </row>
    <row r="22832" spans="5:5" x14ac:dyDescent="0.25">
      <c r="E22832" s="3"/>
    </row>
    <row r="22833" spans="5:5" x14ac:dyDescent="0.25">
      <c r="E22833" s="3"/>
    </row>
    <row r="22834" spans="5:5" x14ac:dyDescent="0.25">
      <c r="E22834" s="3"/>
    </row>
    <row r="22835" spans="5:5" x14ac:dyDescent="0.25">
      <c r="E22835" s="3"/>
    </row>
    <row r="22836" spans="5:5" x14ac:dyDescent="0.25">
      <c r="E22836" s="3"/>
    </row>
    <row r="22837" spans="5:5" x14ac:dyDescent="0.25">
      <c r="E22837" s="3"/>
    </row>
    <row r="22838" spans="5:5" x14ac:dyDescent="0.25">
      <c r="E22838" s="3"/>
    </row>
    <row r="22839" spans="5:5" x14ac:dyDescent="0.25">
      <c r="E22839" s="3"/>
    </row>
    <row r="22840" spans="5:5" x14ac:dyDescent="0.25">
      <c r="E22840" s="3"/>
    </row>
    <row r="22841" spans="5:5" x14ac:dyDescent="0.25">
      <c r="E22841" s="3"/>
    </row>
    <row r="22842" spans="5:5" x14ac:dyDescent="0.25">
      <c r="E22842" s="3"/>
    </row>
    <row r="22843" spans="5:5" x14ac:dyDescent="0.25">
      <c r="E22843" s="3"/>
    </row>
    <row r="22844" spans="5:5" x14ac:dyDescent="0.25">
      <c r="E22844" s="3"/>
    </row>
    <row r="22845" spans="5:5" x14ac:dyDescent="0.25">
      <c r="E22845" s="3"/>
    </row>
    <row r="22846" spans="5:5" x14ac:dyDescent="0.25">
      <c r="E22846" s="3"/>
    </row>
    <row r="22847" spans="5:5" x14ac:dyDescent="0.25">
      <c r="E22847" s="3"/>
    </row>
    <row r="22848" spans="5:5" x14ac:dyDescent="0.25">
      <c r="E22848" s="3"/>
    </row>
    <row r="22849" spans="5:5" x14ac:dyDescent="0.25">
      <c r="E22849" s="3"/>
    </row>
    <row r="22850" spans="5:5" x14ac:dyDescent="0.25">
      <c r="E22850" s="3"/>
    </row>
    <row r="22851" spans="5:5" x14ac:dyDescent="0.25">
      <c r="E22851" s="3"/>
    </row>
    <row r="22852" spans="5:5" x14ac:dyDescent="0.25">
      <c r="E22852" s="3"/>
    </row>
    <row r="22853" spans="5:5" x14ac:dyDescent="0.25">
      <c r="E22853" s="3"/>
    </row>
    <row r="22854" spans="5:5" x14ac:dyDescent="0.25">
      <c r="E22854" s="3"/>
    </row>
    <row r="22855" spans="5:5" x14ac:dyDescent="0.25">
      <c r="E22855" s="3"/>
    </row>
    <row r="22856" spans="5:5" x14ac:dyDescent="0.25">
      <c r="E22856" s="3"/>
    </row>
    <row r="22857" spans="5:5" x14ac:dyDescent="0.25">
      <c r="E22857" s="3"/>
    </row>
    <row r="22858" spans="5:5" x14ac:dyDescent="0.25">
      <c r="E22858" s="3"/>
    </row>
    <row r="22859" spans="5:5" x14ac:dyDescent="0.25">
      <c r="E22859" s="3"/>
    </row>
    <row r="22860" spans="5:5" x14ac:dyDescent="0.25">
      <c r="E22860" s="3"/>
    </row>
    <row r="22861" spans="5:5" x14ac:dyDescent="0.25">
      <c r="E22861" s="3"/>
    </row>
    <row r="22862" spans="5:5" x14ac:dyDescent="0.25">
      <c r="E22862" s="3"/>
    </row>
    <row r="22863" spans="5:5" x14ac:dyDescent="0.25">
      <c r="E22863" s="3"/>
    </row>
    <row r="22864" spans="5:5" x14ac:dyDescent="0.25">
      <c r="E22864" s="3"/>
    </row>
    <row r="22865" spans="5:5" x14ac:dyDescent="0.25">
      <c r="E22865" s="3"/>
    </row>
    <row r="22866" spans="5:5" x14ac:dyDescent="0.25">
      <c r="E22866" s="3"/>
    </row>
    <row r="22867" spans="5:5" x14ac:dyDescent="0.25">
      <c r="E22867" s="3"/>
    </row>
    <row r="22868" spans="5:5" x14ac:dyDescent="0.25">
      <c r="E22868" s="3"/>
    </row>
    <row r="22869" spans="5:5" x14ac:dyDescent="0.25">
      <c r="E22869" s="3"/>
    </row>
    <row r="22870" spans="5:5" x14ac:dyDescent="0.25">
      <c r="E22870" s="3"/>
    </row>
    <row r="22871" spans="5:5" x14ac:dyDescent="0.25">
      <c r="E22871" s="3"/>
    </row>
    <row r="22872" spans="5:5" x14ac:dyDescent="0.25">
      <c r="E22872" s="3"/>
    </row>
    <row r="22873" spans="5:5" x14ac:dyDescent="0.25">
      <c r="E22873" s="3"/>
    </row>
    <row r="22874" spans="5:5" x14ac:dyDescent="0.25">
      <c r="E22874" s="3"/>
    </row>
    <row r="22875" spans="5:5" x14ac:dyDescent="0.25">
      <c r="E22875" s="3"/>
    </row>
    <row r="22876" spans="5:5" x14ac:dyDescent="0.25">
      <c r="E22876" s="3"/>
    </row>
    <row r="22877" spans="5:5" x14ac:dyDescent="0.25">
      <c r="E22877" s="3"/>
    </row>
    <row r="22878" spans="5:5" x14ac:dyDescent="0.25">
      <c r="E22878" s="3"/>
    </row>
    <row r="22879" spans="5:5" x14ac:dyDescent="0.25">
      <c r="E22879" s="3"/>
    </row>
    <row r="22880" spans="5:5" x14ac:dyDescent="0.25">
      <c r="E22880" s="3"/>
    </row>
    <row r="22881" spans="5:5" x14ac:dyDescent="0.25">
      <c r="E22881" s="3"/>
    </row>
    <row r="22882" spans="5:5" x14ac:dyDescent="0.25">
      <c r="E22882" s="3"/>
    </row>
    <row r="22883" spans="5:5" x14ac:dyDescent="0.25">
      <c r="E22883" s="3"/>
    </row>
    <row r="22884" spans="5:5" x14ac:dyDescent="0.25">
      <c r="E22884" s="3"/>
    </row>
    <row r="22885" spans="5:5" x14ac:dyDescent="0.25">
      <c r="E22885" s="3"/>
    </row>
    <row r="22886" spans="5:5" x14ac:dyDescent="0.25">
      <c r="E22886" s="3"/>
    </row>
    <row r="22887" spans="5:5" x14ac:dyDescent="0.25">
      <c r="E22887" s="3"/>
    </row>
    <row r="22888" spans="5:5" x14ac:dyDescent="0.25">
      <c r="E22888" s="3"/>
    </row>
    <row r="22889" spans="5:5" x14ac:dyDescent="0.25">
      <c r="E22889" s="3"/>
    </row>
    <row r="22890" spans="5:5" x14ac:dyDescent="0.25">
      <c r="E22890" s="3"/>
    </row>
    <row r="22891" spans="5:5" x14ac:dyDescent="0.25">
      <c r="E22891" s="3"/>
    </row>
    <row r="22892" spans="5:5" x14ac:dyDescent="0.25">
      <c r="E22892" s="3"/>
    </row>
    <row r="22893" spans="5:5" x14ac:dyDescent="0.25">
      <c r="E22893" s="3"/>
    </row>
    <row r="22894" spans="5:5" x14ac:dyDescent="0.25">
      <c r="E22894" s="3"/>
    </row>
    <row r="22895" spans="5:5" x14ac:dyDescent="0.25">
      <c r="E22895" s="3"/>
    </row>
    <row r="22896" spans="5:5" x14ac:dyDescent="0.25">
      <c r="E22896" s="3"/>
    </row>
    <row r="22897" spans="5:5" x14ac:dyDescent="0.25">
      <c r="E22897" s="3"/>
    </row>
    <row r="22898" spans="5:5" x14ac:dyDescent="0.25">
      <c r="E22898" s="3"/>
    </row>
    <row r="22899" spans="5:5" x14ac:dyDescent="0.25">
      <c r="E22899" s="3"/>
    </row>
    <row r="22900" spans="5:5" x14ac:dyDescent="0.25">
      <c r="E22900" s="3"/>
    </row>
    <row r="22901" spans="5:5" x14ac:dyDescent="0.25">
      <c r="E22901" s="3"/>
    </row>
    <row r="22902" spans="5:5" x14ac:dyDescent="0.25">
      <c r="E22902" s="3"/>
    </row>
    <row r="22903" spans="5:5" x14ac:dyDescent="0.25">
      <c r="E22903" s="3"/>
    </row>
    <row r="22904" spans="5:5" x14ac:dyDescent="0.25">
      <c r="E22904" s="3"/>
    </row>
    <row r="22905" spans="5:5" x14ac:dyDescent="0.25">
      <c r="E22905" s="3"/>
    </row>
    <row r="22906" spans="5:5" x14ac:dyDescent="0.25">
      <c r="E22906" s="3"/>
    </row>
    <row r="22907" spans="5:5" x14ac:dyDescent="0.25">
      <c r="E22907" s="3"/>
    </row>
    <row r="22908" spans="5:5" x14ac:dyDescent="0.25">
      <c r="E22908" s="3"/>
    </row>
    <row r="22909" spans="5:5" x14ac:dyDescent="0.25">
      <c r="E22909" s="3"/>
    </row>
    <row r="22910" spans="5:5" x14ac:dyDescent="0.25">
      <c r="E22910" s="3"/>
    </row>
    <row r="22911" spans="5:5" x14ac:dyDescent="0.25">
      <c r="E22911" s="3"/>
    </row>
    <row r="22912" spans="5:5" x14ac:dyDescent="0.25">
      <c r="E22912" s="3"/>
    </row>
    <row r="22913" spans="5:5" x14ac:dyDescent="0.25">
      <c r="E22913" s="3"/>
    </row>
    <row r="22914" spans="5:5" x14ac:dyDescent="0.25">
      <c r="E22914" s="3"/>
    </row>
    <row r="22915" spans="5:5" x14ac:dyDescent="0.25">
      <c r="E22915" s="3"/>
    </row>
    <row r="22916" spans="5:5" x14ac:dyDescent="0.25">
      <c r="E22916" s="3"/>
    </row>
    <row r="22917" spans="5:5" x14ac:dyDescent="0.25">
      <c r="E22917" s="3"/>
    </row>
    <row r="22918" spans="5:5" x14ac:dyDescent="0.25">
      <c r="E22918" s="3"/>
    </row>
    <row r="22919" spans="5:5" x14ac:dyDescent="0.25">
      <c r="E22919" s="3"/>
    </row>
    <row r="22920" spans="5:5" x14ac:dyDescent="0.25">
      <c r="E22920" s="3"/>
    </row>
    <row r="22921" spans="5:5" x14ac:dyDescent="0.25">
      <c r="E22921" s="3"/>
    </row>
    <row r="22922" spans="5:5" x14ac:dyDescent="0.25">
      <c r="E22922" s="3"/>
    </row>
    <row r="22923" spans="5:5" x14ac:dyDescent="0.25">
      <c r="E22923" s="3"/>
    </row>
    <row r="22924" spans="5:5" x14ac:dyDescent="0.25">
      <c r="E22924" s="3"/>
    </row>
    <row r="22925" spans="5:5" x14ac:dyDescent="0.25">
      <c r="E22925" s="3"/>
    </row>
    <row r="22926" spans="5:5" x14ac:dyDescent="0.25">
      <c r="E22926" s="3"/>
    </row>
    <row r="22927" spans="5:5" x14ac:dyDescent="0.25">
      <c r="E22927" s="3"/>
    </row>
    <row r="22928" spans="5:5" x14ac:dyDescent="0.25">
      <c r="E22928" s="3"/>
    </row>
    <row r="22929" spans="5:5" x14ac:dyDescent="0.25">
      <c r="E22929" s="3"/>
    </row>
    <row r="22930" spans="5:5" x14ac:dyDescent="0.25">
      <c r="E22930" s="3"/>
    </row>
    <row r="22931" spans="5:5" x14ac:dyDescent="0.25">
      <c r="E22931" s="3"/>
    </row>
    <row r="22932" spans="5:5" x14ac:dyDescent="0.25">
      <c r="E22932" s="3"/>
    </row>
    <row r="22933" spans="5:5" x14ac:dyDescent="0.25">
      <c r="E22933" s="3"/>
    </row>
    <row r="22934" spans="5:5" x14ac:dyDescent="0.25">
      <c r="E22934" s="3"/>
    </row>
    <row r="22935" spans="5:5" x14ac:dyDescent="0.25">
      <c r="E22935" s="3"/>
    </row>
    <row r="22936" spans="5:5" x14ac:dyDescent="0.25">
      <c r="E22936" s="3"/>
    </row>
    <row r="22937" spans="5:5" x14ac:dyDescent="0.25">
      <c r="E22937" s="3"/>
    </row>
    <row r="22938" spans="5:5" x14ac:dyDescent="0.25">
      <c r="E22938" s="3"/>
    </row>
    <row r="22939" spans="5:5" x14ac:dyDescent="0.25">
      <c r="E22939" s="3"/>
    </row>
    <row r="22940" spans="5:5" x14ac:dyDescent="0.25">
      <c r="E22940" s="3"/>
    </row>
    <row r="22941" spans="5:5" x14ac:dyDescent="0.25">
      <c r="E22941" s="3"/>
    </row>
    <row r="22942" spans="5:5" x14ac:dyDescent="0.25">
      <c r="E22942" s="3"/>
    </row>
    <row r="22943" spans="5:5" x14ac:dyDescent="0.25">
      <c r="E22943" s="3"/>
    </row>
    <row r="22944" spans="5:5" x14ac:dyDescent="0.25">
      <c r="E22944" s="3"/>
    </row>
    <row r="22945" spans="5:5" x14ac:dyDescent="0.25">
      <c r="E22945" s="3"/>
    </row>
    <row r="22946" spans="5:5" x14ac:dyDescent="0.25">
      <c r="E22946" s="3"/>
    </row>
    <row r="22947" spans="5:5" x14ac:dyDescent="0.25">
      <c r="E22947" s="3"/>
    </row>
    <row r="22948" spans="5:5" x14ac:dyDescent="0.25">
      <c r="E22948" s="3"/>
    </row>
    <row r="22949" spans="5:5" x14ac:dyDescent="0.25">
      <c r="E22949" s="3"/>
    </row>
    <row r="22950" spans="5:5" x14ac:dyDescent="0.25">
      <c r="E22950" s="3"/>
    </row>
    <row r="22951" spans="5:5" x14ac:dyDescent="0.25">
      <c r="E22951" s="3"/>
    </row>
    <row r="22952" spans="5:5" x14ac:dyDescent="0.25">
      <c r="E22952" s="3"/>
    </row>
    <row r="22953" spans="5:5" x14ac:dyDescent="0.25">
      <c r="E22953" s="3"/>
    </row>
    <row r="22954" spans="5:5" x14ac:dyDescent="0.25">
      <c r="E22954" s="3"/>
    </row>
    <row r="22955" spans="5:5" x14ac:dyDescent="0.25">
      <c r="E22955" s="3"/>
    </row>
    <row r="22956" spans="5:5" x14ac:dyDescent="0.25">
      <c r="E22956" s="3"/>
    </row>
    <row r="22957" spans="5:5" x14ac:dyDescent="0.25">
      <c r="E22957" s="3"/>
    </row>
    <row r="22958" spans="5:5" x14ac:dyDescent="0.25">
      <c r="E22958" s="3"/>
    </row>
    <row r="22959" spans="5:5" x14ac:dyDescent="0.25">
      <c r="E22959" s="3"/>
    </row>
    <row r="22960" spans="5:5" x14ac:dyDescent="0.25">
      <c r="E22960" s="3"/>
    </row>
    <row r="22961" spans="5:5" x14ac:dyDescent="0.25">
      <c r="E22961" s="3"/>
    </row>
    <row r="22962" spans="5:5" x14ac:dyDescent="0.25">
      <c r="E22962" s="3"/>
    </row>
    <row r="22963" spans="5:5" x14ac:dyDescent="0.25">
      <c r="E22963" s="3"/>
    </row>
    <row r="22964" spans="5:5" x14ac:dyDescent="0.25">
      <c r="E22964" s="3"/>
    </row>
    <row r="22965" spans="5:5" x14ac:dyDescent="0.25">
      <c r="E22965" s="3"/>
    </row>
    <row r="22966" spans="5:5" x14ac:dyDescent="0.25">
      <c r="E22966" s="3"/>
    </row>
    <row r="22967" spans="5:5" x14ac:dyDescent="0.25">
      <c r="E22967" s="3"/>
    </row>
    <row r="22968" spans="5:5" x14ac:dyDescent="0.25">
      <c r="E22968" s="3"/>
    </row>
    <row r="22969" spans="5:5" x14ac:dyDescent="0.25">
      <c r="E22969" s="3"/>
    </row>
    <row r="22970" spans="5:5" x14ac:dyDescent="0.25">
      <c r="E22970" s="3"/>
    </row>
    <row r="22971" spans="5:5" x14ac:dyDescent="0.25">
      <c r="E22971" s="3"/>
    </row>
    <row r="22972" spans="5:5" x14ac:dyDescent="0.25">
      <c r="E22972" s="3"/>
    </row>
    <row r="22973" spans="5:5" x14ac:dyDescent="0.25">
      <c r="E22973" s="3"/>
    </row>
    <row r="22974" spans="5:5" x14ac:dyDescent="0.25">
      <c r="E22974" s="3"/>
    </row>
    <row r="22975" spans="5:5" x14ac:dyDescent="0.25">
      <c r="E22975" s="3"/>
    </row>
    <row r="22976" spans="5:5" x14ac:dyDescent="0.25">
      <c r="E22976" s="3"/>
    </row>
    <row r="22977" spans="5:5" x14ac:dyDescent="0.25">
      <c r="E22977" s="3"/>
    </row>
    <row r="22978" spans="5:5" x14ac:dyDescent="0.25">
      <c r="E22978" s="3"/>
    </row>
    <row r="22979" spans="5:5" x14ac:dyDescent="0.25">
      <c r="E22979" s="3"/>
    </row>
    <row r="22980" spans="5:5" x14ac:dyDescent="0.25">
      <c r="E22980" s="3"/>
    </row>
    <row r="22981" spans="5:5" x14ac:dyDescent="0.25">
      <c r="E22981" s="3"/>
    </row>
    <row r="22982" spans="5:5" x14ac:dyDescent="0.25">
      <c r="E22982" s="3"/>
    </row>
    <row r="22983" spans="5:5" x14ac:dyDescent="0.25">
      <c r="E22983" s="3"/>
    </row>
    <row r="22984" spans="5:5" x14ac:dyDescent="0.25">
      <c r="E22984" s="3"/>
    </row>
    <row r="22985" spans="5:5" x14ac:dyDescent="0.25">
      <c r="E22985" s="3"/>
    </row>
    <row r="22986" spans="5:5" x14ac:dyDescent="0.25">
      <c r="E22986" s="3"/>
    </row>
    <row r="22987" spans="5:5" x14ac:dyDescent="0.25">
      <c r="E22987" s="3"/>
    </row>
    <row r="22988" spans="5:5" x14ac:dyDescent="0.25">
      <c r="E22988" s="3"/>
    </row>
    <row r="22989" spans="5:5" x14ac:dyDescent="0.25">
      <c r="E22989" s="3"/>
    </row>
    <row r="22990" spans="5:5" x14ac:dyDescent="0.25">
      <c r="E22990" s="3"/>
    </row>
    <row r="22991" spans="5:5" x14ac:dyDescent="0.25">
      <c r="E22991" s="3"/>
    </row>
    <row r="22992" spans="5:5" x14ac:dyDescent="0.25">
      <c r="E22992" s="3"/>
    </row>
    <row r="22993" spans="5:5" x14ac:dyDescent="0.25">
      <c r="E22993" s="3"/>
    </row>
    <row r="22994" spans="5:5" x14ac:dyDescent="0.25">
      <c r="E22994" s="3"/>
    </row>
    <row r="22995" spans="5:5" x14ac:dyDescent="0.25">
      <c r="E22995" s="3"/>
    </row>
    <row r="22996" spans="5:5" x14ac:dyDescent="0.25">
      <c r="E22996" s="3"/>
    </row>
    <row r="22997" spans="5:5" x14ac:dyDescent="0.25">
      <c r="E22997" s="3"/>
    </row>
    <row r="22998" spans="5:5" x14ac:dyDescent="0.25">
      <c r="E22998" s="3"/>
    </row>
    <row r="22999" spans="5:5" x14ac:dyDescent="0.25">
      <c r="E22999" s="3"/>
    </row>
    <row r="23000" spans="5:5" x14ac:dyDescent="0.25">
      <c r="E23000" s="3"/>
    </row>
    <row r="23001" spans="5:5" x14ac:dyDescent="0.25">
      <c r="E23001" s="3"/>
    </row>
    <row r="23002" spans="5:5" x14ac:dyDescent="0.25">
      <c r="E23002" s="3"/>
    </row>
    <row r="23003" spans="5:5" x14ac:dyDescent="0.25">
      <c r="E23003" s="3"/>
    </row>
    <row r="23004" spans="5:5" x14ac:dyDescent="0.25">
      <c r="E23004" s="3"/>
    </row>
    <row r="23005" spans="5:5" x14ac:dyDescent="0.25">
      <c r="E23005" s="3"/>
    </row>
    <row r="23006" spans="5:5" x14ac:dyDescent="0.25">
      <c r="E23006" s="3"/>
    </row>
    <row r="23007" spans="5:5" x14ac:dyDescent="0.25">
      <c r="E23007" s="3"/>
    </row>
    <row r="23008" spans="5:5" x14ac:dyDescent="0.25">
      <c r="E23008" s="3"/>
    </row>
    <row r="23009" spans="5:5" x14ac:dyDescent="0.25">
      <c r="E23009" s="3"/>
    </row>
    <row r="23010" spans="5:5" x14ac:dyDescent="0.25">
      <c r="E23010" s="3"/>
    </row>
    <row r="23011" spans="5:5" x14ac:dyDescent="0.25">
      <c r="E23011" s="3"/>
    </row>
    <row r="23012" spans="5:5" x14ac:dyDescent="0.25">
      <c r="E23012" s="3"/>
    </row>
    <row r="23013" spans="5:5" x14ac:dyDescent="0.25">
      <c r="E23013" s="3"/>
    </row>
    <row r="23014" spans="5:5" x14ac:dyDescent="0.25">
      <c r="E23014" s="3"/>
    </row>
    <row r="23015" spans="5:5" x14ac:dyDescent="0.25">
      <c r="E23015" s="3"/>
    </row>
    <row r="23016" spans="5:5" x14ac:dyDescent="0.25">
      <c r="E23016" s="3"/>
    </row>
    <row r="23017" spans="5:5" x14ac:dyDescent="0.25">
      <c r="E23017" s="3"/>
    </row>
    <row r="23018" spans="5:5" x14ac:dyDescent="0.25">
      <c r="E23018" s="3"/>
    </row>
    <row r="23019" spans="5:5" x14ac:dyDescent="0.25">
      <c r="E23019" s="3"/>
    </row>
    <row r="23020" spans="5:5" x14ac:dyDescent="0.25">
      <c r="E23020" s="3"/>
    </row>
    <row r="23021" spans="5:5" x14ac:dyDescent="0.25">
      <c r="E23021" s="3"/>
    </row>
    <row r="23022" spans="5:5" x14ac:dyDescent="0.25">
      <c r="E23022" s="3"/>
    </row>
    <row r="23023" spans="5:5" x14ac:dyDescent="0.25">
      <c r="E23023" s="3"/>
    </row>
    <row r="23024" spans="5:5" x14ac:dyDescent="0.25">
      <c r="E23024" s="3"/>
    </row>
    <row r="23025" spans="5:5" x14ac:dyDescent="0.25">
      <c r="E23025" s="3"/>
    </row>
    <row r="23026" spans="5:5" x14ac:dyDescent="0.25">
      <c r="E23026" s="3"/>
    </row>
    <row r="23027" spans="5:5" x14ac:dyDescent="0.25">
      <c r="E23027" s="3"/>
    </row>
    <row r="23028" spans="5:5" x14ac:dyDescent="0.25">
      <c r="E23028" s="3"/>
    </row>
    <row r="23029" spans="5:5" x14ac:dyDescent="0.25">
      <c r="E23029" s="3"/>
    </row>
    <row r="23030" spans="5:5" x14ac:dyDescent="0.25">
      <c r="E23030" s="3"/>
    </row>
    <row r="23031" spans="5:5" x14ac:dyDescent="0.25">
      <c r="E23031" s="3"/>
    </row>
    <row r="23032" spans="5:5" x14ac:dyDescent="0.25">
      <c r="E23032" s="3"/>
    </row>
    <row r="23033" spans="5:5" x14ac:dyDescent="0.25">
      <c r="E23033" s="3"/>
    </row>
    <row r="23034" spans="5:5" x14ac:dyDescent="0.25">
      <c r="E23034" s="3"/>
    </row>
    <row r="23035" spans="5:5" x14ac:dyDescent="0.25">
      <c r="E23035" s="3"/>
    </row>
    <row r="23036" spans="5:5" x14ac:dyDescent="0.25">
      <c r="E23036" s="3"/>
    </row>
    <row r="23037" spans="5:5" x14ac:dyDescent="0.25">
      <c r="E23037" s="3"/>
    </row>
    <row r="23038" spans="5:5" x14ac:dyDescent="0.25">
      <c r="E23038" s="3"/>
    </row>
    <row r="23039" spans="5:5" x14ac:dyDescent="0.25">
      <c r="E23039" s="3"/>
    </row>
    <row r="23040" spans="5:5" x14ac:dyDescent="0.25">
      <c r="E23040" s="3"/>
    </row>
    <row r="23041" spans="5:5" x14ac:dyDescent="0.25">
      <c r="E23041" s="3"/>
    </row>
    <row r="23042" spans="5:5" x14ac:dyDescent="0.25">
      <c r="E23042" s="3"/>
    </row>
    <row r="23043" spans="5:5" x14ac:dyDescent="0.25">
      <c r="E23043" s="3"/>
    </row>
    <row r="23044" spans="5:5" x14ac:dyDescent="0.25">
      <c r="E23044" s="3"/>
    </row>
    <row r="23045" spans="5:5" x14ac:dyDescent="0.25">
      <c r="E23045" s="3"/>
    </row>
    <row r="23046" spans="5:5" x14ac:dyDescent="0.25">
      <c r="E23046" s="3"/>
    </row>
    <row r="23047" spans="5:5" x14ac:dyDescent="0.25">
      <c r="E23047" s="3"/>
    </row>
    <row r="23048" spans="5:5" x14ac:dyDescent="0.25">
      <c r="E23048" s="3"/>
    </row>
    <row r="23049" spans="5:5" x14ac:dyDescent="0.25">
      <c r="E23049" s="3"/>
    </row>
    <row r="23050" spans="5:5" x14ac:dyDescent="0.25">
      <c r="E23050" s="3"/>
    </row>
    <row r="23051" spans="5:5" x14ac:dyDescent="0.25">
      <c r="E23051" s="3"/>
    </row>
    <row r="23052" spans="5:5" x14ac:dyDescent="0.25">
      <c r="E23052" s="3"/>
    </row>
    <row r="23053" spans="5:5" x14ac:dyDescent="0.25">
      <c r="E23053" s="3"/>
    </row>
    <row r="23054" spans="5:5" x14ac:dyDescent="0.25">
      <c r="E23054" s="3"/>
    </row>
    <row r="23055" spans="5:5" x14ac:dyDescent="0.25">
      <c r="E23055" s="3"/>
    </row>
    <row r="23056" spans="5:5" x14ac:dyDescent="0.25">
      <c r="E23056" s="3"/>
    </row>
    <row r="23057" spans="5:5" x14ac:dyDescent="0.25">
      <c r="E23057" s="3"/>
    </row>
    <row r="23058" spans="5:5" x14ac:dyDescent="0.25">
      <c r="E23058" s="3"/>
    </row>
    <row r="23059" spans="5:5" x14ac:dyDescent="0.25">
      <c r="E23059" s="3"/>
    </row>
    <row r="23060" spans="5:5" x14ac:dyDescent="0.25">
      <c r="E23060" s="3"/>
    </row>
    <row r="23061" spans="5:5" x14ac:dyDescent="0.25">
      <c r="E23061" s="3"/>
    </row>
    <row r="23062" spans="5:5" x14ac:dyDescent="0.25">
      <c r="E23062" s="3"/>
    </row>
    <row r="23063" spans="5:5" x14ac:dyDescent="0.25">
      <c r="E23063" s="3"/>
    </row>
    <row r="23064" spans="5:5" x14ac:dyDescent="0.25">
      <c r="E23064" s="3"/>
    </row>
    <row r="23065" spans="5:5" x14ac:dyDescent="0.25">
      <c r="E23065" s="3"/>
    </row>
    <row r="23066" spans="5:5" x14ac:dyDescent="0.25">
      <c r="E23066" s="3"/>
    </row>
    <row r="23067" spans="5:5" x14ac:dyDescent="0.25">
      <c r="E23067" s="3"/>
    </row>
    <row r="23068" spans="5:5" x14ac:dyDescent="0.25">
      <c r="E23068" s="3"/>
    </row>
    <row r="23069" spans="5:5" x14ac:dyDescent="0.25">
      <c r="E23069" s="3"/>
    </row>
    <row r="23070" spans="5:5" x14ac:dyDescent="0.25">
      <c r="E23070" s="3"/>
    </row>
    <row r="23071" spans="5:5" x14ac:dyDescent="0.25">
      <c r="E23071" s="3"/>
    </row>
    <row r="23072" spans="5:5" x14ac:dyDescent="0.25">
      <c r="E23072" s="3"/>
    </row>
    <row r="23073" spans="5:5" x14ac:dyDescent="0.25">
      <c r="E23073" s="3"/>
    </row>
    <row r="23074" spans="5:5" x14ac:dyDescent="0.25">
      <c r="E23074" s="3"/>
    </row>
    <row r="23075" spans="5:5" x14ac:dyDescent="0.25">
      <c r="E23075" s="3"/>
    </row>
    <row r="23076" spans="5:5" x14ac:dyDescent="0.25">
      <c r="E23076" s="3"/>
    </row>
    <row r="23077" spans="5:5" x14ac:dyDescent="0.25">
      <c r="E23077" s="3"/>
    </row>
    <row r="23078" spans="5:5" x14ac:dyDescent="0.25">
      <c r="E23078" s="3"/>
    </row>
    <row r="23079" spans="5:5" x14ac:dyDescent="0.25">
      <c r="E23079" s="3"/>
    </row>
    <row r="23080" spans="5:5" x14ac:dyDescent="0.25">
      <c r="E23080" s="3"/>
    </row>
    <row r="23081" spans="5:5" x14ac:dyDescent="0.25">
      <c r="E23081" s="3"/>
    </row>
    <row r="23082" spans="5:5" x14ac:dyDescent="0.25">
      <c r="E23082" s="3"/>
    </row>
    <row r="23083" spans="5:5" x14ac:dyDescent="0.25">
      <c r="E23083" s="3"/>
    </row>
    <row r="23084" spans="5:5" x14ac:dyDescent="0.25">
      <c r="E23084" s="3"/>
    </row>
    <row r="23085" spans="5:5" x14ac:dyDescent="0.25">
      <c r="E23085" s="3"/>
    </row>
    <row r="23086" spans="5:5" x14ac:dyDescent="0.25">
      <c r="E23086" s="3"/>
    </row>
    <row r="23087" spans="5:5" x14ac:dyDescent="0.25">
      <c r="E23087" s="3"/>
    </row>
    <row r="23088" spans="5:5" x14ac:dyDescent="0.25">
      <c r="E23088" s="3"/>
    </row>
    <row r="23089" spans="5:5" x14ac:dyDescent="0.25">
      <c r="E23089" s="3"/>
    </row>
    <row r="23090" spans="5:5" x14ac:dyDescent="0.25">
      <c r="E23090" s="3"/>
    </row>
    <row r="23091" spans="5:5" x14ac:dyDescent="0.25">
      <c r="E23091" s="3"/>
    </row>
    <row r="23092" spans="5:5" x14ac:dyDescent="0.25">
      <c r="E23092" s="3"/>
    </row>
    <row r="23093" spans="5:5" x14ac:dyDescent="0.25">
      <c r="E23093" s="3"/>
    </row>
    <row r="23094" spans="5:5" x14ac:dyDescent="0.25">
      <c r="E23094" s="3"/>
    </row>
    <row r="23095" spans="5:5" x14ac:dyDescent="0.25">
      <c r="E23095" s="3"/>
    </row>
    <row r="23096" spans="5:5" x14ac:dyDescent="0.25">
      <c r="E23096" s="3"/>
    </row>
    <row r="23097" spans="5:5" x14ac:dyDescent="0.25">
      <c r="E23097" s="3"/>
    </row>
    <row r="23098" spans="5:5" x14ac:dyDescent="0.25">
      <c r="E23098" s="3"/>
    </row>
    <row r="23099" spans="5:5" x14ac:dyDescent="0.25">
      <c r="E23099" s="3"/>
    </row>
    <row r="23100" spans="5:5" x14ac:dyDescent="0.25">
      <c r="E23100" s="3"/>
    </row>
    <row r="23101" spans="5:5" x14ac:dyDescent="0.25">
      <c r="E23101" s="3"/>
    </row>
    <row r="23102" spans="5:5" x14ac:dyDescent="0.25">
      <c r="E23102" s="3"/>
    </row>
    <row r="23103" spans="5:5" x14ac:dyDescent="0.25">
      <c r="E23103" s="3"/>
    </row>
    <row r="23104" spans="5:5" x14ac:dyDescent="0.25">
      <c r="E23104" s="3"/>
    </row>
    <row r="23105" spans="5:5" x14ac:dyDescent="0.25">
      <c r="E23105" s="3"/>
    </row>
    <row r="23106" spans="5:5" x14ac:dyDescent="0.25">
      <c r="E23106" s="3"/>
    </row>
    <row r="23107" spans="5:5" x14ac:dyDescent="0.25">
      <c r="E23107" s="3"/>
    </row>
    <row r="23108" spans="5:5" x14ac:dyDescent="0.25">
      <c r="E23108" s="3"/>
    </row>
    <row r="23109" spans="5:5" x14ac:dyDescent="0.25">
      <c r="E23109" s="3"/>
    </row>
    <row r="23110" spans="5:5" x14ac:dyDescent="0.25">
      <c r="E23110" s="3"/>
    </row>
    <row r="23111" spans="5:5" x14ac:dyDescent="0.25">
      <c r="E23111" s="3"/>
    </row>
    <row r="23112" spans="5:5" x14ac:dyDescent="0.25">
      <c r="E23112" s="3"/>
    </row>
    <row r="23113" spans="5:5" x14ac:dyDescent="0.25">
      <c r="E23113" s="3"/>
    </row>
    <row r="23114" spans="5:5" x14ac:dyDescent="0.25">
      <c r="E23114" s="3"/>
    </row>
    <row r="23115" spans="5:5" x14ac:dyDescent="0.25">
      <c r="E23115" s="3"/>
    </row>
    <row r="23116" spans="5:5" x14ac:dyDescent="0.25">
      <c r="E23116" s="3"/>
    </row>
    <row r="23117" spans="5:5" x14ac:dyDescent="0.25">
      <c r="E23117" s="3"/>
    </row>
    <row r="23118" spans="5:5" x14ac:dyDescent="0.25">
      <c r="E23118" s="3"/>
    </row>
    <row r="23119" spans="5:5" x14ac:dyDescent="0.25">
      <c r="E23119" s="3"/>
    </row>
    <row r="23120" spans="5:5" x14ac:dyDescent="0.25">
      <c r="E23120" s="3"/>
    </row>
    <row r="23121" spans="5:5" x14ac:dyDescent="0.25">
      <c r="E23121" s="3"/>
    </row>
    <row r="23122" spans="5:5" x14ac:dyDescent="0.25">
      <c r="E23122" s="3"/>
    </row>
    <row r="23123" spans="5:5" x14ac:dyDescent="0.25">
      <c r="E23123" s="3"/>
    </row>
    <row r="23124" spans="5:5" x14ac:dyDescent="0.25">
      <c r="E23124" s="3"/>
    </row>
    <row r="23125" spans="5:5" x14ac:dyDescent="0.25">
      <c r="E23125" s="3"/>
    </row>
    <row r="23126" spans="5:5" x14ac:dyDescent="0.25">
      <c r="E23126" s="3"/>
    </row>
    <row r="23127" spans="5:5" x14ac:dyDescent="0.25">
      <c r="E23127" s="3"/>
    </row>
    <row r="23128" spans="5:5" x14ac:dyDescent="0.25">
      <c r="E23128" s="3"/>
    </row>
    <row r="23129" spans="5:5" x14ac:dyDescent="0.25">
      <c r="E23129" s="3"/>
    </row>
    <row r="23130" spans="5:5" x14ac:dyDescent="0.25">
      <c r="E23130" s="3"/>
    </row>
    <row r="23131" spans="5:5" x14ac:dyDescent="0.25">
      <c r="E23131" s="3"/>
    </row>
    <row r="23132" spans="5:5" x14ac:dyDescent="0.25">
      <c r="E23132" s="3"/>
    </row>
    <row r="23133" spans="5:5" x14ac:dyDescent="0.25">
      <c r="E23133" s="3"/>
    </row>
    <row r="23134" spans="5:5" x14ac:dyDescent="0.25">
      <c r="E23134" s="3"/>
    </row>
    <row r="23135" spans="5:5" x14ac:dyDescent="0.25">
      <c r="E23135" s="3"/>
    </row>
    <row r="23136" spans="5:5" x14ac:dyDescent="0.25">
      <c r="E23136" s="3"/>
    </row>
    <row r="23137" spans="5:5" x14ac:dyDescent="0.25">
      <c r="E23137" s="3"/>
    </row>
    <row r="23138" spans="5:5" x14ac:dyDescent="0.25">
      <c r="E23138" s="3"/>
    </row>
    <row r="23139" spans="5:5" x14ac:dyDescent="0.25">
      <c r="E23139" s="3"/>
    </row>
    <row r="23140" spans="5:5" x14ac:dyDescent="0.25">
      <c r="E23140" s="3"/>
    </row>
    <row r="23141" spans="5:5" x14ac:dyDescent="0.25">
      <c r="E23141" s="3"/>
    </row>
    <row r="23142" spans="5:5" x14ac:dyDescent="0.25">
      <c r="E23142" s="3"/>
    </row>
    <row r="23143" spans="5:5" x14ac:dyDescent="0.25">
      <c r="E23143" s="3"/>
    </row>
    <row r="23144" spans="5:5" x14ac:dyDescent="0.25">
      <c r="E23144" s="3"/>
    </row>
    <row r="23145" spans="5:5" x14ac:dyDescent="0.25">
      <c r="E23145" s="3"/>
    </row>
    <row r="23146" spans="5:5" x14ac:dyDescent="0.25">
      <c r="E23146" s="3"/>
    </row>
    <row r="23147" spans="5:5" x14ac:dyDescent="0.25">
      <c r="E23147" s="3"/>
    </row>
    <row r="23148" spans="5:5" x14ac:dyDescent="0.25">
      <c r="E23148" s="3"/>
    </row>
    <row r="23149" spans="5:5" x14ac:dyDescent="0.25">
      <c r="E23149" s="3"/>
    </row>
    <row r="23150" spans="5:5" x14ac:dyDescent="0.25">
      <c r="E23150" s="3"/>
    </row>
    <row r="23151" spans="5:5" x14ac:dyDescent="0.25">
      <c r="E23151" s="3"/>
    </row>
    <row r="23152" spans="5:5" x14ac:dyDescent="0.25">
      <c r="E23152" s="3"/>
    </row>
    <row r="23153" spans="5:5" x14ac:dyDescent="0.25">
      <c r="E23153" s="3"/>
    </row>
    <row r="23154" spans="5:5" x14ac:dyDescent="0.25">
      <c r="E23154" s="3"/>
    </row>
    <row r="23155" spans="5:5" x14ac:dyDescent="0.25">
      <c r="E23155" s="3"/>
    </row>
    <row r="23156" spans="5:5" x14ac:dyDescent="0.25">
      <c r="E23156" s="3"/>
    </row>
    <row r="23157" spans="5:5" x14ac:dyDescent="0.25">
      <c r="E23157" s="3"/>
    </row>
    <row r="23158" spans="5:5" x14ac:dyDescent="0.25">
      <c r="E23158" s="3"/>
    </row>
    <row r="23159" spans="5:5" x14ac:dyDescent="0.25">
      <c r="E23159" s="3"/>
    </row>
    <row r="23160" spans="5:5" x14ac:dyDescent="0.25">
      <c r="E23160" s="3"/>
    </row>
    <row r="23161" spans="5:5" x14ac:dyDescent="0.25">
      <c r="E23161" s="3"/>
    </row>
    <row r="23162" spans="5:5" x14ac:dyDescent="0.25">
      <c r="E23162" s="3"/>
    </row>
    <row r="23163" spans="5:5" x14ac:dyDescent="0.25">
      <c r="E23163" s="3"/>
    </row>
    <row r="23164" spans="5:5" x14ac:dyDescent="0.25">
      <c r="E23164" s="3"/>
    </row>
    <row r="23165" spans="5:5" x14ac:dyDescent="0.25">
      <c r="E23165" s="3"/>
    </row>
    <row r="23166" spans="5:5" x14ac:dyDescent="0.25">
      <c r="E23166" s="3"/>
    </row>
    <row r="23167" spans="5:5" x14ac:dyDescent="0.25">
      <c r="E23167" s="3"/>
    </row>
    <row r="23168" spans="5:5" x14ac:dyDescent="0.25">
      <c r="E23168" s="3"/>
    </row>
    <row r="23169" spans="5:5" x14ac:dyDescent="0.25">
      <c r="E23169" s="3"/>
    </row>
    <row r="23170" spans="5:5" x14ac:dyDescent="0.25">
      <c r="E23170" s="3"/>
    </row>
    <row r="23171" spans="5:5" x14ac:dyDescent="0.25">
      <c r="E23171" s="3"/>
    </row>
    <row r="23172" spans="5:5" x14ac:dyDescent="0.25">
      <c r="E23172" s="3"/>
    </row>
    <row r="23173" spans="5:5" x14ac:dyDescent="0.25">
      <c r="E23173" s="3"/>
    </row>
    <row r="23174" spans="5:5" x14ac:dyDescent="0.25">
      <c r="E23174" s="3"/>
    </row>
    <row r="23175" spans="5:5" x14ac:dyDescent="0.25">
      <c r="E23175" s="3"/>
    </row>
    <row r="23176" spans="5:5" x14ac:dyDescent="0.25">
      <c r="E23176" s="3"/>
    </row>
    <row r="23177" spans="5:5" x14ac:dyDescent="0.25">
      <c r="E23177" s="3"/>
    </row>
    <row r="23178" spans="5:5" x14ac:dyDescent="0.25">
      <c r="E23178" s="3"/>
    </row>
    <row r="23179" spans="5:5" x14ac:dyDescent="0.25">
      <c r="E23179" s="3"/>
    </row>
    <row r="23180" spans="5:5" x14ac:dyDescent="0.25">
      <c r="E23180" s="3"/>
    </row>
    <row r="23181" spans="5:5" x14ac:dyDescent="0.25">
      <c r="E23181" s="3"/>
    </row>
    <row r="23182" spans="5:5" x14ac:dyDescent="0.25">
      <c r="E23182" s="3"/>
    </row>
    <row r="23183" spans="5:5" x14ac:dyDescent="0.25">
      <c r="E23183" s="3"/>
    </row>
    <row r="23184" spans="5:5" x14ac:dyDescent="0.25">
      <c r="E23184" s="3"/>
    </row>
    <row r="23185" spans="5:5" x14ac:dyDescent="0.25">
      <c r="E23185" s="3"/>
    </row>
    <row r="23186" spans="5:5" x14ac:dyDescent="0.25">
      <c r="E23186" s="3"/>
    </row>
    <row r="23187" spans="5:5" x14ac:dyDescent="0.25">
      <c r="E23187" s="3"/>
    </row>
    <row r="23188" spans="5:5" x14ac:dyDescent="0.25">
      <c r="E23188" s="3"/>
    </row>
    <row r="23189" spans="5:5" x14ac:dyDescent="0.25">
      <c r="E23189" s="3"/>
    </row>
    <row r="23190" spans="5:5" x14ac:dyDescent="0.25">
      <c r="E23190" s="3"/>
    </row>
    <row r="23191" spans="5:5" x14ac:dyDescent="0.25">
      <c r="E23191" s="3"/>
    </row>
    <row r="23192" spans="5:5" x14ac:dyDescent="0.25">
      <c r="E23192" s="3"/>
    </row>
    <row r="23193" spans="5:5" x14ac:dyDescent="0.25">
      <c r="E23193" s="3"/>
    </row>
    <row r="23194" spans="5:5" x14ac:dyDescent="0.25">
      <c r="E23194" s="3"/>
    </row>
    <row r="23195" spans="5:5" x14ac:dyDescent="0.25">
      <c r="E23195" s="3"/>
    </row>
    <row r="23196" spans="5:5" x14ac:dyDescent="0.25">
      <c r="E23196" s="3"/>
    </row>
    <row r="23197" spans="5:5" x14ac:dyDescent="0.25">
      <c r="E23197" s="3"/>
    </row>
    <row r="23198" spans="5:5" x14ac:dyDescent="0.25">
      <c r="E23198" s="3"/>
    </row>
    <row r="23199" spans="5:5" x14ac:dyDescent="0.25">
      <c r="E23199" s="3"/>
    </row>
    <row r="23200" spans="5:5" x14ac:dyDescent="0.25">
      <c r="E23200" s="3"/>
    </row>
    <row r="23201" spans="5:5" x14ac:dyDescent="0.25">
      <c r="E23201" s="3"/>
    </row>
    <row r="23202" spans="5:5" x14ac:dyDescent="0.25">
      <c r="E23202" s="3"/>
    </row>
    <row r="23203" spans="5:5" x14ac:dyDescent="0.25">
      <c r="E23203" s="3"/>
    </row>
    <row r="23204" spans="5:5" x14ac:dyDescent="0.25">
      <c r="E23204" s="3"/>
    </row>
    <row r="23205" spans="5:5" x14ac:dyDescent="0.25">
      <c r="E23205" s="3"/>
    </row>
    <row r="23206" spans="5:5" x14ac:dyDescent="0.25">
      <c r="E23206" s="3"/>
    </row>
    <row r="23207" spans="5:5" x14ac:dyDescent="0.25">
      <c r="E23207" s="3"/>
    </row>
    <row r="23208" spans="5:5" x14ac:dyDescent="0.25">
      <c r="E23208" s="3"/>
    </row>
    <row r="23209" spans="5:5" x14ac:dyDescent="0.25">
      <c r="E23209" s="3"/>
    </row>
    <row r="23210" spans="5:5" x14ac:dyDescent="0.25">
      <c r="E23210" s="3"/>
    </row>
    <row r="23211" spans="5:5" x14ac:dyDescent="0.25">
      <c r="E23211" s="3"/>
    </row>
    <row r="23212" spans="5:5" x14ac:dyDescent="0.25">
      <c r="E23212" s="3"/>
    </row>
    <row r="23213" spans="5:5" x14ac:dyDescent="0.25">
      <c r="E23213" s="3"/>
    </row>
    <row r="23214" spans="5:5" x14ac:dyDescent="0.25">
      <c r="E23214" s="3"/>
    </row>
    <row r="23215" spans="5:5" x14ac:dyDescent="0.25">
      <c r="E23215" s="3"/>
    </row>
    <row r="23216" spans="5:5" x14ac:dyDescent="0.25">
      <c r="E23216" s="3"/>
    </row>
    <row r="23217" spans="5:5" x14ac:dyDescent="0.25">
      <c r="E23217" s="3"/>
    </row>
    <row r="23218" spans="5:5" x14ac:dyDescent="0.25">
      <c r="E23218" s="3"/>
    </row>
    <row r="23219" spans="5:5" x14ac:dyDescent="0.25">
      <c r="E23219" s="3"/>
    </row>
    <row r="23220" spans="5:5" x14ac:dyDescent="0.25">
      <c r="E23220" s="3"/>
    </row>
    <row r="23221" spans="5:5" x14ac:dyDescent="0.25">
      <c r="E23221" s="3"/>
    </row>
    <row r="23222" spans="5:5" x14ac:dyDescent="0.25">
      <c r="E23222" s="3"/>
    </row>
    <row r="23223" spans="5:5" x14ac:dyDescent="0.25">
      <c r="E23223" s="3"/>
    </row>
    <row r="23224" spans="5:5" x14ac:dyDescent="0.25">
      <c r="E23224" s="3"/>
    </row>
    <row r="23225" spans="5:5" x14ac:dyDescent="0.25">
      <c r="E23225" s="3"/>
    </row>
    <row r="23226" spans="5:5" x14ac:dyDescent="0.25">
      <c r="E23226" s="3"/>
    </row>
    <row r="23227" spans="5:5" x14ac:dyDescent="0.25">
      <c r="E23227" s="3"/>
    </row>
    <row r="23228" spans="5:5" x14ac:dyDescent="0.25">
      <c r="E23228" s="3"/>
    </row>
    <row r="23229" spans="5:5" x14ac:dyDescent="0.25">
      <c r="E23229" s="3"/>
    </row>
    <row r="23230" spans="5:5" x14ac:dyDescent="0.25">
      <c r="E23230" s="3"/>
    </row>
    <row r="23231" spans="5:5" x14ac:dyDescent="0.25">
      <c r="E23231" s="3"/>
    </row>
    <row r="23232" spans="5:5" x14ac:dyDescent="0.25">
      <c r="E23232" s="3"/>
    </row>
    <row r="23233" spans="5:5" x14ac:dyDescent="0.25">
      <c r="E23233" s="3"/>
    </row>
    <row r="23234" spans="5:5" x14ac:dyDescent="0.25">
      <c r="E23234" s="3"/>
    </row>
    <row r="23235" spans="5:5" x14ac:dyDescent="0.25">
      <c r="E23235" s="3"/>
    </row>
    <row r="23236" spans="5:5" x14ac:dyDescent="0.25">
      <c r="E23236" s="3"/>
    </row>
    <row r="23237" spans="5:5" x14ac:dyDescent="0.25">
      <c r="E23237" s="3"/>
    </row>
    <row r="23238" spans="5:5" x14ac:dyDescent="0.25">
      <c r="E23238" s="3"/>
    </row>
    <row r="23239" spans="5:5" x14ac:dyDescent="0.25">
      <c r="E23239" s="3"/>
    </row>
    <row r="23240" spans="5:5" x14ac:dyDescent="0.25">
      <c r="E23240" s="3"/>
    </row>
    <row r="23241" spans="5:5" x14ac:dyDescent="0.25">
      <c r="E23241" s="3"/>
    </row>
    <row r="23242" spans="5:5" x14ac:dyDescent="0.25">
      <c r="E23242" s="3"/>
    </row>
    <row r="23243" spans="5:5" x14ac:dyDescent="0.25">
      <c r="E23243" s="3"/>
    </row>
    <row r="23244" spans="5:5" x14ac:dyDescent="0.25">
      <c r="E23244" s="3"/>
    </row>
    <row r="23245" spans="5:5" x14ac:dyDescent="0.25">
      <c r="E23245" s="3"/>
    </row>
    <row r="23246" spans="5:5" x14ac:dyDescent="0.25">
      <c r="E23246" s="3"/>
    </row>
    <row r="23247" spans="5:5" x14ac:dyDescent="0.25">
      <c r="E23247" s="3"/>
    </row>
    <row r="23248" spans="5:5" x14ac:dyDescent="0.25">
      <c r="E23248" s="3"/>
    </row>
    <row r="23249" spans="5:5" x14ac:dyDescent="0.25">
      <c r="E23249" s="3"/>
    </row>
    <row r="23250" spans="5:5" x14ac:dyDescent="0.25">
      <c r="E23250" s="3"/>
    </row>
    <row r="23251" spans="5:5" x14ac:dyDescent="0.25">
      <c r="E23251" s="3"/>
    </row>
    <row r="23252" spans="5:5" x14ac:dyDescent="0.25">
      <c r="E23252" s="3"/>
    </row>
    <row r="23253" spans="5:5" x14ac:dyDescent="0.25">
      <c r="E23253" s="3"/>
    </row>
    <row r="23254" spans="5:5" x14ac:dyDescent="0.25">
      <c r="E23254" s="3"/>
    </row>
    <row r="23255" spans="5:5" x14ac:dyDescent="0.25">
      <c r="E23255" s="3"/>
    </row>
    <row r="23256" spans="5:5" x14ac:dyDescent="0.25">
      <c r="E23256" s="3"/>
    </row>
    <row r="23257" spans="5:5" x14ac:dyDescent="0.25">
      <c r="E23257" s="3"/>
    </row>
    <row r="23258" spans="5:5" x14ac:dyDescent="0.25">
      <c r="E23258" s="3"/>
    </row>
    <row r="23259" spans="5:5" x14ac:dyDescent="0.25">
      <c r="E23259" s="3"/>
    </row>
    <row r="23260" spans="5:5" x14ac:dyDescent="0.25">
      <c r="E23260" s="3"/>
    </row>
    <row r="23261" spans="5:5" x14ac:dyDescent="0.25">
      <c r="E23261" s="3"/>
    </row>
    <row r="23262" spans="5:5" x14ac:dyDescent="0.25">
      <c r="E23262" s="3"/>
    </row>
    <row r="23263" spans="5:5" x14ac:dyDescent="0.25">
      <c r="E23263" s="3"/>
    </row>
    <row r="23264" spans="5:5" x14ac:dyDescent="0.25">
      <c r="E23264" s="3"/>
    </row>
    <row r="23265" spans="5:5" x14ac:dyDescent="0.25">
      <c r="E23265" s="3"/>
    </row>
    <row r="23266" spans="5:5" x14ac:dyDescent="0.25">
      <c r="E23266" s="3"/>
    </row>
    <row r="23267" spans="5:5" x14ac:dyDescent="0.25">
      <c r="E23267" s="3"/>
    </row>
    <row r="23268" spans="5:5" x14ac:dyDescent="0.25">
      <c r="E23268" s="3"/>
    </row>
    <row r="23269" spans="5:5" x14ac:dyDescent="0.25">
      <c r="E23269" s="3"/>
    </row>
    <row r="23270" spans="5:5" x14ac:dyDescent="0.25">
      <c r="E23270" s="3"/>
    </row>
    <row r="23271" spans="5:5" x14ac:dyDescent="0.25">
      <c r="E23271" s="3"/>
    </row>
    <row r="23272" spans="5:5" x14ac:dyDescent="0.25">
      <c r="E23272" s="3"/>
    </row>
    <row r="23273" spans="5:5" x14ac:dyDescent="0.25">
      <c r="E23273" s="3"/>
    </row>
    <row r="23274" spans="5:5" x14ac:dyDescent="0.25">
      <c r="E23274" s="3"/>
    </row>
    <row r="23275" spans="5:5" x14ac:dyDescent="0.25">
      <c r="E23275" s="3"/>
    </row>
    <row r="23276" spans="5:5" x14ac:dyDescent="0.25">
      <c r="E23276" s="3"/>
    </row>
    <row r="23277" spans="5:5" x14ac:dyDescent="0.25">
      <c r="E23277" s="3"/>
    </row>
    <row r="23278" spans="5:5" x14ac:dyDescent="0.25">
      <c r="E23278" s="3"/>
    </row>
    <row r="23279" spans="5:5" x14ac:dyDescent="0.25">
      <c r="E23279" s="3"/>
    </row>
    <row r="23280" spans="5:5" x14ac:dyDescent="0.25">
      <c r="E23280" s="3"/>
    </row>
    <row r="23281" spans="5:5" x14ac:dyDescent="0.25">
      <c r="E23281" s="3"/>
    </row>
    <row r="23282" spans="5:5" x14ac:dyDescent="0.25">
      <c r="E23282" s="3"/>
    </row>
    <row r="23283" spans="5:5" x14ac:dyDescent="0.25">
      <c r="E23283" s="3"/>
    </row>
    <row r="23284" spans="5:5" x14ac:dyDescent="0.25">
      <c r="E23284" s="3"/>
    </row>
    <row r="23285" spans="5:5" x14ac:dyDescent="0.25">
      <c r="E23285" s="3"/>
    </row>
    <row r="23286" spans="5:5" x14ac:dyDescent="0.25">
      <c r="E23286" s="3"/>
    </row>
    <row r="23287" spans="5:5" x14ac:dyDescent="0.25">
      <c r="E23287" s="3"/>
    </row>
    <row r="23288" spans="5:5" x14ac:dyDescent="0.25">
      <c r="E23288" s="3"/>
    </row>
    <row r="23289" spans="5:5" x14ac:dyDescent="0.25">
      <c r="E23289" s="3"/>
    </row>
    <row r="23290" spans="5:5" x14ac:dyDescent="0.25">
      <c r="E23290" s="3"/>
    </row>
    <row r="23291" spans="5:5" x14ac:dyDescent="0.25">
      <c r="E23291" s="3"/>
    </row>
    <row r="23292" spans="5:5" x14ac:dyDescent="0.25">
      <c r="E23292" s="3"/>
    </row>
    <row r="23293" spans="5:5" x14ac:dyDescent="0.25">
      <c r="E23293" s="3"/>
    </row>
    <row r="23294" spans="5:5" x14ac:dyDescent="0.25">
      <c r="E23294" s="3"/>
    </row>
    <row r="23295" spans="5:5" x14ac:dyDescent="0.25">
      <c r="E23295" s="3"/>
    </row>
    <row r="23296" spans="5:5" x14ac:dyDescent="0.25">
      <c r="E23296" s="3"/>
    </row>
    <row r="23297" spans="5:5" x14ac:dyDescent="0.25">
      <c r="E23297" s="3"/>
    </row>
    <row r="23298" spans="5:5" x14ac:dyDescent="0.25">
      <c r="E23298" s="3"/>
    </row>
    <row r="23299" spans="5:5" x14ac:dyDescent="0.25">
      <c r="E23299" s="3"/>
    </row>
    <row r="23300" spans="5:5" x14ac:dyDescent="0.25">
      <c r="E23300" s="3"/>
    </row>
    <row r="23301" spans="5:5" x14ac:dyDescent="0.25">
      <c r="E23301" s="3"/>
    </row>
    <row r="23302" spans="5:5" x14ac:dyDescent="0.25">
      <c r="E23302" s="3"/>
    </row>
    <row r="23303" spans="5:5" x14ac:dyDescent="0.25">
      <c r="E23303" s="3"/>
    </row>
    <row r="23304" spans="5:5" x14ac:dyDescent="0.25">
      <c r="E23304" s="3"/>
    </row>
    <row r="23305" spans="5:5" x14ac:dyDescent="0.25">
      <c r="E23305" s="3"/>
    </row>
    <row r="23306" spans="5:5" x14ac:dyDescent="0.25">
      <c r="E23306" s="3"/>
    </row>
    <row r="23307" spans="5:5" x14ac:dyDescent="0.25">
      <c r="E23307" s="3"/>
    </row>
    <row r="23308" spans="5:5" x14ac:dyDescent="0.25">
      <c r="E23308" s="3"/>
    </row>
    <row r="23309" spans="5:5" x14ac:dyDescent="0.25">
      <c r="E23309" s="3"/>
    </row>
    <row r="23310" spans="5:5" x14ac:dyDescent="0.25">
      <c r="E23310" s="3"/>
    </row>
    <row r="23311" spans="5:5" x14ac:dyDescent="0.25">
      <c r="E23311" s="3"/>
    </row>
    <row r="23312" spans="5:5" x14ac:dyDescent="0.25">
      <c r="E23312" s="3"/>
    </row>
    <row r="23313" spans="5:5" x14ac:dyDescent="0.25">
      <c r="E23313" s="3"/>
    </row>
    <row r="23314" spans="5:5" x14ac:dyDescent="0.25">
      <c r="E23314" s="3"/>
    </row>
    <row r="23315" spans="5:5" x14ac:dyDescent="0.25">
      <c r="E23315" s="3"/>
    </row>
    <row r="23316" spans="5:5" x14ac:dyDescent="0.25">
      <c r="E23316" s="3"/>
    </row>
    <row r="23317" spans="5:5" x14ac:dyDescent="0.25">
      <c r="E23317" s="3"/>
    </row>
    <row r="23318" spans="5:5" x14ac:dyDescent="0.25">
      <c r="E23318" s="3"/>
    </row>
    <row r="23319" spans="5:5" x14ac:dyDescent="0.25">
      <c r="E23319" s="3"/>
    </row>
    <row r="23320" spans="5:5" x14ac:dyDescent="0.25">
      <c r="E23320" s="3"/>
    </row>
    <row r="23321" spans="5:5" x14ac:dyDescent="0.25">
      <c r="E23321" s="3"/>
    </row>
    <row r="23322" spans="5:5" x14ac:dyDescent="0.25">
      <c r="E23322" s="3"/>
    </row>
    <row r="23323" spans="5:5" x14ac:dyDescent="0.25">
      <c r="E23323" s="3"/>
    </row>
    <row r="23324" spans="5:5" x14ac:dyDescent="0.25">
      <c r="E23324" s="3"/>
    </row>
    <row r="23325" spans="5:5" x14ac:dyDescent="0.25">
      <c r="E23325" s="3"/>
    </row>
    <row r="23326" spans="5:5" x14ac:dyDescent="0.25">
      <c r="E23326" s="3"/>
    </row>
    <row r="23327" spans="5:5" x14ac:dyDescent="0.25">
      <c r="E23327" s="3"/>
    </row>
    <row r="23328" spans="5:5" x14ac:dyDescent="0.25">
      <c r="E23328" s="3"/>
    </row>
    <row r="23329" spans="5:5" x14ac:dyDescent="0.25">
      <c r="E23329" s="3"/>
    </row>
    <row r="23330" spans="5:5" x14ac:dyDescent="0.25">
      <c r="E23330" s="3"/>
    </row>
    <row r="23331" spans="5:5" x14ac:dyDescent="0.25">
      <c r="E23331" s="3"/>
    </row>
    <row r="23332" spans="5:5" x14ac:dyDescent="0.25">
      <c r="E23332" s="3"/>
    </row>
    <row r="23333" spans="5:5" x14ac:dyDescent="0.25">
      <c r="E23333" s="3"/>
    </row>
    <row r="23334" spans="5:5" x14ac:dyDescent="0.25">
      <c r="E23334" s="3"/>
    </row>
    <row r="23335" spans="5:5" x14ac:dyDescent="0.25">
      <c r="E23335" s="3"/>
    </row>
    <row r="23336" spans="5:5" x14ac:dyDescent="0.25">
      <c r="E23336" s="3"/>
    </row>
    <row r="23337" spans="5:5" x14ac:dyDescent="0.25">
      <c r="E23337" s="3"/>
    </row>
    <row r="23338" spans="5:5" x14ac:dyDescent="0.25">
      <c r="E23338" s="3"/>
    </row>
    <row r="23339" spans="5:5" x14ac:dyDescent="0.25">
      <c r="E23339" s="3"/>
    </row>
    <row r="23340" spans="5:5" x14ac:dyDescent="0.25">
      <c r="E23340" s="3"/>
    </row>
    <row r="23341" spans="5:5" x14ac:dyDescent="0.25">
      <c r="E23341" s="3"/>
    </row>
    <row r="23342" spans="5:5" x14ac:dyDescent="0.25">
      <c r="E23342" s="3"/>
    </row>
    <row r="23343" spans="5:5" x14ac:dyDescent="0.25">
      <c r="E23343" s="3"/>
    </row>
    <row r="23344" spans="5:5" x14ac:dyDescent="0.25">
      <c r="E23344" s="3"/>
    </row>
    <row r="23345" spans="5:5" x14ac:dyDescent="0.25">
      <c r="E23345" s="3"/>
    </row>
    <row r="23346" spans="5:5" x14ac:dyDescent="0.25">
      <c r="E23346" s="3"/>
    </row>
    <row r="23347" spans="5:5" x14ac:dyDescent="0.25">
      <c r="E23347" s="3"/>
    </row>
    <row r="23348" spans="5:5" x14ac:dyDescent="0.25">
      <c r="E23348" s="3"/>
    </row>
    <row r="23349" spans="5:5" x14ac:dyDescent="0.25">
      <c r="E23349" s="3"/>
    </row>
    <row r="23350" spans="5:5" x14ac:dyDescent="0.25">
      <c r="E23350" s="3"/>
    </row>
    <row r="23351" spans="5:5" x14ac:dyDescent="0.25">
      <c r="E23351" s="3"/>
    </row>
    <row r="23352" spans="5:5" x14ac:dyDescent="0.25">
      <c r="E23352" s="3"/>
    </row>
    <row r="23353" spans="5:5" x14ac:dyDescent="0.25">
      <c r="E23353" s="3"/>
    </row>
    <row r="23354" spans="5:5" x14ac:dyDescent="0.25">
      <c r="E23354" s="3"/>
    </row>
    <row r="23355" spans="5:5" x14ac:dyDescent="0.25">
      <c r="E23355" s="3"/>
    </row>
    <row r="23356" spans="5:5" x14ac:dyDescent="0.25">
      <c r="E23356" s="3"/>
    </row>
    <row r="23357" spans="5:5" x14ac:dyDescent="0.25">
      <c r="E23357" s="3"/>
    </row>
    <row r="23358" spans="5:5" x14ac:dyDescent="0.25">
      <c r="E23358" s="3"/>
    </row>
    <row r="23359" spans="5:5" x14ac:dyDescent="0.25">
      <c r="E23359" s="3"/>
    </row>
    <row r="23360" spans="5:5" x14ac:dyDescent="0.25">
      <c r="E23360" s="3"/>
    </row>
    <row r="23361" spans="5:5" x14ac:dyDescent="0.25">
      <c r="E23361" s="3"/>
    </row>
    <row r="23362" spans="5:5" x14ac:dyDescent="0.25">
      <c r="E23362" s="3"/>
    </row>
    <row r="23363" spans="5:5" x14ac:dyDescent="0.25">
      <c r="E23363" s="3"/>
    </row>
    <row r="23364" spans="5:5" x14ac:dyDescent="0.25">
      <c r="E23364" s="3"/>
    </row>
    <row r="23365" spans="5:5" x14ac:dyDescent="0.25">
      <c r="E23365" s="3"/>
    </row>
    <row r="23366" spans="5:5" x14ac:dyDescent="0.25">
      <c r="E23366" s="3"/>
    </row>
    <row r="23367" spans="5:5" x14ac:dyDescent="0.25">
      <c r="E23367" s="3"/>
    </row>
    <row r="23368" spans="5:5" x14ac:dyDescent="0.25">
      <c r="E23368" s="3"/>
    </row>
    <row r="23369" spans="5:5" x14ac:dyDescent="0.25">
      <c r="E23369" s="3"/>
    </row>
    <row r="23370" spans="5:5" x14ac:dyDescent="0.25">
      <c r="E23370" s="3"/>
    </row>
    <row r="23371" spans="5:5" x14ac:dyDescent="0.25">
      <c r="E23371" s="3"/>
    </row>
    <row r="23372" spans="5:5" x14ac:dyDescent="0.25">
      <c r="E23372" s="3"/>
    </row>
    <row r="23373" spans="5:5" x14ac:dyDescent="0.25">
      <c r="E23373" s="3"/>
    </row>
    <row r="23374" spans="5:5" x14ac:dyDescent="0.25">
      <c r="E23374" s="3"/>
    </row>
    <row r="23375" spans="5:5" x14ac:dyDescent="0.25">
      <c r="E23375" s="3"/>
    </row>
    <row r="23376" spans="5:5" x14ac:dyDescent="0.25">
      <c r="E23376" s="3"/>
    </row>
    <row r="23377" spans="5:5" x14ac:dyDescent="0.25">
      <c r="E23377" s="3"/>
    </row>
    <row r="23378" spans="5:5" x14ac:dyDescent="0.25">
      <c r="E23378" s="3"/>
    </row>
    <row r="23379" spans="5:5" x14ac:dyDescent="0.25">
      <c r="E23379" s="3"/>
    </row>
    <row r="23380" spans="5:5" x14ac:dyDescent="0.25">
      <c r="E23380" s="3"/>
    </row>
    <row r="23381" spans="5:5" x14ac:dyDescent="0.25">
      <c r="E23381" s="3"/>
    </row>
    <row r="23382" spans="5:5" x14ac:dyDescent="0.25">
      <c r="E23382" s="3"/>
    </row>
    <row r="23383" spans="5:5" x14ac:dyDescent="0.25">
      <c r="E23383" s="3"/>
    </row>
    <row r="23384" spans="5:5" x14ac:dyDescent="0.25">
      <c r="E23384" s="3"/>
    </row>
    <row r="23385" spans="5:5" x14ac:dyDescent="0.25">
      <c r="E23385" s="3"/>
    </row>
    <row r="23386" spans="5:5" x14ac:dyDescent="0.25">
      <c r="E23386" s="3"/>
    </row>
    <row r="23387" spans="5:5" x14ac:dyDescent="0.25">
      <c r="E23387" s="3"/>
    </row>
    <row r="23388" spans="5:5" x14ac:dyDescent="0.25">
      <c r="E23388" s="3"/>
    </row>
    <row r="23389" spans="5:5" x14ac:dyDescent="0.25">
      <c r="E23389" s="3"/>
    </row>
    <row r="23390" spans="5:5" x14ac:dyDescent="0.25">
      <c r="E23390" s="3"/>
    </row>
    <row r="23391" spans="5:5" x14ac:dyDescent="0.25">
      <c r="E23391" s="3"/>
    </row>
    <row r="23392" spans="5:5" x14ac:dyDescent="0.25">
      <c r="E23392" s="3"/>
    </row>
    <row r="23393" spans="5:5" x14ac:dyDescent="0.25">
      <c r="E23393" s="3"/>
    </row>
    <row r="23394" spans="5:5" x14ac:dyDescent="0.25">
      <c r="E23394" s="3"/>
    </row>
    <row r="23395" spans="5:5" x14ac:dyDescent="0.25">
      <c r="E23395" s="3"/>
    </row>
    <row r="23396" spans="5:5" x14ac:dyDescent="0.25">
      <c r="E23396" s="3"/>
    </row>
    <row r="23397" spans="5:5" x14ac:dyDescent="0.25">
      <c r="E23397" s="3"/>
    </row>
    <row r="23398" spans="5:5" x14ac:dyDescent="0.25">
      <c r="E23398" s="3"/>
    </row>
    <row r="23399" spans="5:5" x14ac:dyDescent="0.25">
      <c r="E23399" s="3"/>
    </row>
    <row r="23400" spans="5:5" x14ac:dyDescent="0.25">
      <c r="E23400" s="3"/>
    </row>
    <row r="23401" spans="5:5" x14ac:dyDescent="0.25">
      <c r="E23401" s="3"/>
    </row>
    <row r="23402" spans="5:5" x14ac:dyDescent="0.25">
      <c r="E23402" s="3"/>
    </row>
    <row r="23403" spans="5:5" x14ac:dyDescent="0.25">
      <c r="E23403" s="3"/>
    </row>
    <row r="23404" spans="5:5" x14ac:dyDescent="0.25">
      <c r="E23404" s="3"/>
    </row>
    <row r="23405" spans="5:5" x14ac:dyDescent="0.25">
      <c r="E23405" s="3"/>
    </row>
    <row r="23406" spans="5:5" x14ac:dyDescent="0.25">
      <c r="E23406" s="3"/>
    </row>
    <row r="23407" spans="5:5" x14ac:dyDescent="0.25">
      <c r="E23407" s="3"/>
    </row>
    <row r="23408" spans="5:5" x14ac:dyDescent="0.25">
      <c r="E23408" s="3"/>
    </row>
    <row r="23409" spans="5:5" x14ac:dyDescent="0.25">
      <c r="E23409" s="3"/>
    </row>
    <row r="23410" spans="5:5" x14ac:dyDescent="0.25">
      <c r="E23410" s="3"/>
    </row>
    <row r="23411" spans="5:5" x14ac:dyDescent="0.25">
      <c r="E23411" s="3"/>
    </row>
    <row r="23412" spans="5:5" x14ac:dyDescent="0.25">
      <c r="E23412" s="3"/>
    </row>
    <row r="23413" spans="5:5" x14ac:dyDescent="0.25">
      <c r="E23413" s="3"/>
    </row>
    <row r="23414" spans="5:5" x14ac:dyDescent="0.25">
      <c r="E23414" s="3"/>
    </row>
    <row r="23415" spans="5:5" x14ac:dyDescent="0.25">
      <c r="E23415" s="3"/>
    </row>
    <row r="23416" spans="5:5" x14ac:dyDescent="0.25">
      <c r="E23416" s="3"/>
    </row>
    <row r="23417" spans="5:5" x14ac:dyDescent="0.25">
      <c r="E23417" s="3"/>
    </row>
    <row r="23418" spans="5:5" x14ac:dyDescent="0.25">
      <c r="E23418" s="3"/>
    </row>
    <row r="23419" spans="5:5" x14ac:dyDescent="0.25">
      <c r="E23419" s="3"/>
    </row>
    <row r="23420" spans="5:5" x14ac:dyDescent="0.25">
      <c r="E23420" s="3"/>
    </row>
    <row r="23421" spans="5:5" x14ac:dyDescent="0.25">
      <c r="E23421" s="3"/>
    </row>
    <row r="23422" spans="5:5" x14ac:dyDescent="0.25">
      <c r="E23422" s="3"/>
    </row>
    <row r="23423" spans="5:5" x14ac:dyDescent="0.25">
      <c r="E23423" s="3"/>
    </row>
    <row r="23424" spans="5:5" x14ac:dyDescent="0.25">
      <c r="E23424" s="3"/>
    </row>
    <row r="23425" spans="5:5" x14ac:dyDescent="0.25">
      <c r="E23425" s="3"/>
    </row>
    <row r="23426" spans="5:5" x14ac:dyDescent="0.25">
      <c r="E23426" s="3"/>
    </row>
    <row r="23427" spans="5:5" x14ac:dyDescent="0.25">
      <c r="E23427" s="3"/>
    </row>
    <row r="23428" spans="5:5" x14ac:dyDescent="0.25">
      <c r="E23428" s="3"/>
    </row>
    <row r="23429" spans="5:5" x14ac:dyDescent="0.25">
      <c r="E23429" s="3"/>
    </row>
    <row r="23430" spans="5:5" x14ac:dyDescent="0.25">
      <c r="E23430" s="3"/>
    </row>
    <row r="23431" spans="5:5" x14ac:dyDescent="0.25">
      <c r="E23431" s="3"/>
    </row>
    <row r="23432" spans="5:5" x14ac:dyDescent="0.25">
      <c r="E23432" s="3"/>
    </row>
    <row r="23433" spans="5:5" x14ac:dyDescent="0.25">
      <c r="E23433" s="3"/>
    </row>
    <row r="23434" spans="5:5" x14ac:dyDescent="0.25">
      <c r="E23434" s="3"/>
    </row>
    <row r="23435" spans="5:5" x14ac:dyDescent="0.25">
      <c r="E23435" s="3"/>
    </row>
    <row r="23436" spans="5:5" x14ac:dyDescent="0.25">
      <c r="E23436" s="3"/>
    </row>
    <row r="23437" spans="5:5" x14ac:dyDescent="0.25">
      <c r="E23437" s="3"/>
    </row>
    <row r="23438" spans="5:5" x14ac:dyDescent="0.25">
      <c r="E23438" s="3"/>
    </row>
    <row r="23439" spans="5:5" x14ac:dyDescent="0.25">
      <c r="E23439" s="3"/>
    </row>
    <row r="23440" spans="5:5" x14ac:dyDescent="0.25">
      <c r="E23440" s="3"/>
    </row>
    <row r="23441" spans="5:5" x14ac:dyDescent="0.25">
      <c r="E23441" s="3"/>
    </row>
    <row r="23442" spans="5:5" x14ac:dyDescent="0.25">
      <c r="E23442" s="3"/>
    </row>
    <row r="23443" spans="5:5" x14ac:dyDescent="0.25">
      <c r="E23443" s="3"/>
    </row>
    <row r="23444" spans="5:5" x14ac:dyDescent="0.25">
      <c r="E23444" s="3"/>
    </row>
    <row r="23445" spans="5:5" x14ac:dyDescent="0.25">
      <c r="E23445" s="3"/>
    </row>
    <row r="23446" spans="5:5" x14ac:dyDescent="0.25">
      <c r="E23446" s="3"/>
    </row>
    <row r="23447" spans="5:5" x14ac:dyDescent="0.25">
      <c r="E23447" s="3"/>
    </row>
    <row r="23448" spans="5:5" x14ac:dyDescent="0.25">
      <c r="E23448" s="3"/>
    </row>
    <row r="23449" spans="5:5" x14ac:dyDescent="0.25">
      <c r="E23449" s="3"/>
    </row>
    <row r="23450" spans="5:5" x14ac:dyDescent="0.25">
      <c r="E23450" s="3"/>
    </row>
    <row r="23451" spans="5:5" x14ac:dyDescent="0.25">
      <c r="E23451" s="3"/>
    </row>
    <row r="23452" spans="5:5" x14ac:dyDescent="0.25">
      <c r="E23452" s="3"/>
    </row>
    <row r="23453" spans="5:5" x14ac:dyDescent="0.25">
      <c r="E23453" s="3"/>
    </row>
    <row r="23454" spans="5:5" x14ac:dyDescent="0.25">
      <c r="E23454" s="3"/>
    </row>
    <row r="23455" spans="5:5" x14ac:dyDescent="0.25">
      <c r="E23455" s="3"/>
    </row>
    <row r="23456" spans="5:5" x14ac:dyDescent="0.25">
      <c r="E23456" s="3"/>
    </row>
    <row r="23457" spans="5:5" x14ac:dyDescent="0.25">
      <c r="E23457" s="3"/>
    </row>
    <row r="23458" spans="5:5" x14ac:dyDescent="0.25">
      <c r="E23458" s="3"/>
    </row>
    <row r="23459" spans="5:5" x14ac:dyDescent="0.25">
      <c r="E23459" s="3"/>
    </row>
    <row r="23460" spans="5:5" x14ac:dyDescent="0.25">
      <c r="E23460" s="3"/>
    </row>
    <row r="23461" spans="5:5" x14ac:dyDescent="0.25">
      <c r="E23461" s="3"/>
    </row>
    <row r="23462" spans="5:5" x14ac:dyDescent="0.25">
      <c r="E23462" s="3"/>
    </row>
    <row r="23463" spans="5:5" x14ac:dyDescent="0.25">
      <c r="E23463" s="3"/>
    </row>
    <row r="23464" spans="5:5" x14ac:dyDescent="0.25">
      <c r="E23464" s="3"/>
    </row>
    <row r="23465" spans="5:5" x14ac:dyDescent="0.25">
      <c r="E23465" s="3"/>
    </row>
    <row r="23466" spans="5:5" x14ac:dyDescent="0.25">
      <c r="E23466" s="3"/>
    </row>
    <row r="23467" spans="5:5" x14ac:dyDescent="0.25">
      <c r="E23467" s="3"/>
    </row>
    <row r="23468" spans="5:5" x14ac:dyDescent="0.25">
      <c r="E23468" s="3"/>
    </row>
    <row r="23469" spans="5:5" x14ac:dyDescent="0.25">
      <c r="E23469" s="3"/>
    </row>
    <row r="23470" spans="5:5" x14ac:dyDescent="0.25">
      <c r="E23470" s="3"/>
    </row>
    <row r="23471" spans="5:5" x14ac:dyDescent="0.25">
      <c r="E23471" s="3"/>
    </row>
    <row r="23472" spans="5:5" x14ac:dyDescent="0.25">
      <c r="E23472" s="3"/>
    </row>
    <row r="23473" spans="5:5" x14ac:dyDescent="0.25">
      <c r="E23473" s="3"/>
    </row>
    <row r="23474" spans="5:5" x14ac:dyDescent="0.25">
      <c r="E23474" s="3"/>
    </row>
    <row r="23475" spans="5:5" x14ac:dyDescent="0.25">
      <c r="E23475" s="3"/>
    </row>
    <row r="23476" spans="5:5" x14ac:dyDescent="0.25">
      <c r="E23476" s="3"/>
    </row>
    <row r="23477" spans="5:5" x14ac:dyDescent="0.25">
      <c r="E23477" s="3"/>
    </row>
    <row r="23478" spans="5:5" x14ac:dyDescent="0.25">
      <c r="E23478" s="3"/>
    </row>
    <row r="23479" spans="5:5" x14ac:dyDescent="0.25">
      <c r="E23479" s="3"/>
    </row>
    <row r="23480" spans="5:5" x14ac:dyDescent="0.25">
      <c r="E23480" s="3"/>
    </row>
    <row r="23481" spans="5:5" x14ac:dyDescent="0.25">
      <c r="E23481" s="3"/>
    </row>
    <row r="23482" spans="5:5" x14ac:dyDescent="0.25">
      <c r="E23482" s="3"/>
    </row>
    <row r="23483" spans="5:5" x14ac:dyDescent="0.25">
      <c r="E23483" s="3"/>
    </row>
    <row r="23484" spans="5:5" x14ac:dyDescent="0.25">
      <c r="E23484" s="3"/>
    </row>
    <row r="23485" spans="5:5" x14ac:dyDescent="0.25">
      <c r="E23485" s="3"/>
    </row>
    <row r="23486" spans="5:5" x14ac:dyDescent="0.25">
      <c r="E23486" s="3"/>
    </row>
    <row r="23487" spans="5:5" x14ac:dyDescent="0.25">
      <c r="E23487" s="3"/>
    </row>
    <row r="23488" spans="5:5" x14ac:dyDescent="0.25">
      <c r="E23488" s="3"/>
    </row>
    <row r="23489" spans="5:5" x14ac:dyDescent="0.25">
      <c r="E23489" s="3"/>
    </row>
    <row r="23490" spans="5:5" x14ac:dyDescent="0.25">
      <c r="E23490" s="3"/>
    </row>
    <row r="23491" spans="5:5" x14ac:dyDescent="0.25">
      <c r="E23491" s="3"/>
    </row>
    <row r="23492" spans="5:5" x14ac:dyDescent="0.25">
      <c r="E23492" s="3"/>
    </row>
    <row r="23493" spans="5:5" x14ac:dyDescent="0.25">
      <c r="E23493" s="3"/>
    </row>
    <row r="23494" spans="5:5" x14ac:dyDescent="0.25">
      <c r="E23494" s="3"/>
    </row>
    <row r="23495" spans="5:5" x14ac:dyDescent="0.25">
      <c r="E23495" s="3"/>
    </row>
    <row r="23496" spans="5:5" x14ac:dyDescent="0.25">
      <c r="E23496" s="3"/>
    </row>
    <row r="23497" spans="5:5" x14ac:dyDescent="0.25">
      <c r="E23497" s="3"/>
    </row>
    <row r="23498" spans="5:5" x14ac:dyDescent="0.25">
      <c r="E23498" s="3"/>
    </row>
    <row r="23499" spans="5:5" x14ac:dyDescent="0.25">
      <c r="E23499" s="3"/>
    </row>
    <row r="23500" spans="5:5" x14ac:dyDescent="0.25">
      <c r="E23500" s="3"/>
    </row>
    <row r="23501" spans="5:5" x14ac:dyDescent="0.25">
      <c r="E23501" s="3"/>
    </row>
    <row r="23502" spans="5:5" x14ac:dyDescent="0.25">
      <c r="E23502" s="3"/>
    </row>
    <row r="23503" spans="5:5" x14ac:dyDescent="0.25">
      <c r="E23503" s="3"/>
    </row>
    <row r="23504" spans="5:5" x14ac:dyDescent="0.25">
      <c r="E23504" s="3"/>
    </row>
    <row r="23505" spans="5:5" x14ac:dyDescent="0.25">
      <c r="E23505" s="3"/>
    </row>
    <row r="23506" spans="5:5" x14ac:dyDescent="0.25">
      <c r="E23506" s="3"/>
    </row>
    <row r="23507" spans="5:5" x14ac:dyDescent="0.25">
      <c r="E23507" s="3"/>
    </row>
    <row r="23508" spans="5:5" x14ac:dyDescent="0.25">
      <c r="E23508" s="3"/>
    </row>
    <row r="23509" spans="5:5" x14ac:dyDescent="0.25">
      <c r="E23509" s="3"/>
    </row>
    <row r="23510" spans="5:5" x14ac:dyDescent="0.25">
      <c r="E23510" s="3"/>
    </row>
    <row r="23511" spans="5:5" x14ac:dyDescent="0.25">
      <c r="E23511" s="3"/>
    </row>
    <row r="23512" spans="5:5" x14ac:dyDescent="0.25">
      <c r="E23512" s="3"/>
    </row>
    <row r="23513" spans="5:5" x14ac:dyDescent="0.25">
      <c r="E23513" s="3"/>
    </row>
    <row r="23514" spans="5:5" x14ac:dyDescent="0.25">
      <c r="E23514" s="3"/>
    </row>
    <row r="23515" spans="5:5" x14ac:dyDescent="0.25">
      <c r="E23515" s="3"/>
    </row>
    <row r="23516" spans="5:5" x14ac:dyDescent="0.25">
      <c r="E23516" s="3"/>
    </row>
    <row r="23517" spans="5:5" x14ac:dyDescent="0.25">
      <c r="E23517" s="3"/>
    </row>
    <row r="23518" spans="5:5" x14ac:dyDescent="0.25">
      <c r="E23518" s="3"/>
    </row>
    <row r="23519" spans="5:5" x14ac:dyDescent="0.25">
      <c r="E23519" s="3"/>
    </row>
    <row r="23520" spans="5:5" x14ac:dyDescent="0.25">
      <c r="E23520" s="3"/>
    </row>
    <row r="23521" spans="5:5" x14ac:dyDescent="0.25">
      <c r="E23521" s="3"/>
    </row>
    <row r="23522" spans="5:5" x14ac:dyDescent="0.25">
      <c r="E23522" s="3"/>
    </row>
    <row r="23523" spans="5:5" x14ac:dyDescent="0.25">
      <c r="E23523" s="3"/>
    </row>
    <row r="23524" spans="5:5" x14ac:dyDescent="0.25">
      <c r="E23524" s="3"/>
    </row>
    <row r="23525" spans="5:5" x14ac:dyDescent="0.25">
      <c r="E23525" s="3"/>
    </row>
    <row r="23526" spans="5:5" x14ac:dyDescent="0.25">
      <c r="E23526" s="3"/>
    </row>
    <row r="23527" spans="5:5" x14ac:dyDescent="0.25">
      <c r="E23527" s="3"/>
    </row>
    <row r="23528" spans="5:5" x14ac:dyDescent="0.25">
      <c r="E23528" s="3"/>
    </row>
    <row r="23529" spans="5:5" x14ac:dyDescent="0.25">
      <c r="E23529" s="3"/>
    </row>
    <row r="23530" spans="5:5" x14ac:dyDescent="0.25">
      <c r="E23530" s="3"/>
    </row>
    <row r="23531" spans="5:5" x14ac:dyDescent="0.25">
      <c r="E23531" s="3"/>
    </row>
    <row r="23532" spans="5:5" x14ac:dyDescent="0.25">
      <c r="E23532" s="3"/>
    </row>
    <row r="23533" spans="5:5" x14ac:dyDescent="0.25">
      <c r="E23533" s="3"/>
    </row>
    <row r="23534" spans="5:5" x14ac:dyDescent="0.25">
      <c r="E23534" s="3"/>
    </row>
    <row r="23535" spans="5:5" x14ac:dyDescent="0.25">
      <c r="E23535" s="3"/>
    </row>
    <row r="23536" spans="5:5" x14ac:dyDescent="0.25">
      <c r="E23536" s="3"/>
    </row>
    <row r="23537" spans="5:5" x14ac:dyDescent="0.25">
      <c r="E23537" s="3"/>
    </row>
    <row r="23538" spans="5:5" x14ac:dyDescent="0.25">
      <c r="E23538" s="3"/>
    </row>
    <row r="23539" spans="5:5" x14ac:dyDescent="0.25">
      <c r="E23539" s="3"/>
    </row>
    <row r="23540" spans="5:5" x14ac:dyDescent="0.25">
      <c r="E23540" s="3"/>
    </row>
    <row r="23541" spans="5:5" x14ac:dyDescent="0.25">
      <c r="E23541" s="3"/>
    </row>
    <row r="23542" spans="5:5" x14ac:dyDescent="0.25">
      <c r="E23542" s="3"/>
    </row>
    <row r="23543" spans="5:5" x14ac:dyDescent="0.25">
      <c r="E23543" s="3"/>
    </row>
    <row r="23544" spans="5:5" x14ac:dyDescent="0.25">
      <c r="E23544" s="3"/>
    </row>
    <row r="23545" spans="5:5" x14ac:dyDescent="0.25">
      <c r="E23545" s="3"/>
    </row>
    <row r="23546" spans="5:5" x14ac:dyDescent="0.25">
      <c r="E23546" s="3"/>
    </row>
    <row r="23547" spans="5:5" x14ac:dyDescent="0.25">
      <c r="E23547" s="3"/>
    </row>
    <row r="23548" spans="5:5" x14ac:dyDescent="0.25">
      <c r="E23548" s="3"/>
    </row>
    <row r="23549" spans="5:5" x14ac:dyDescent="0.25">
      <c r="E23549" s="3"/>
    </row>
    <row r="23550" spans="5:5" x14ac:dyDescent="0.25">
      <c r="E23550" s="3"/>
    </row>
    <row r="23551" spans="5:5" x14ac:dyDescent="0.25">
      <c r="E23551" s="3"/>
    </row>
    <row r="23552" spans="5:5" x14ac:dyDescent="0.25">
      <c r="E23552" s="3"/>
    </row>
    <row r="23553" spans="5:5" x14ac:dyDescent="0.25">
      <c r="E23553" s="3"/>
    </row>
    <row r="23554" spans="5:5" x14ac:dyDescent="0.25">
      <c r="E23554" s="3"/>
    </row>
    <row r="23555" spans="5:5" x14ac:dyDescent="0.25">
      <c r="E23555" s="3"/>
    </row>
    <row r="23556" spans="5:5" x14ac:dyDescent="0.25">
      <c r="E23556" s="3"/>
    </row>
    <row r="23557" spans="5:5" x14ac:dyDescent="0.25">
      <c r="E23557" s="3"/>
    </row>
    <row r="23558" spans="5:5" x14ac:dyDescent="0.25">
      <c r="E23558" s="3"/>
    </row>
    <row r="23559" spans="5:5" x14ac:dyDescent="0.25">
      <c r="E23559" s="3"/>
    </row>
    <row r="23560" spans="5:5" x14ac:dyDescent="0.25">
      <c r="E23560" s="3"/>
    </row>
    <row r="23561" spans="5:5" x14ac:dyDescent="0.25">
      <c r="E23561" s="3"/>
    </row>
    <row r="23562" spans="5:5" x14ac:dyDescent="0.25">
      <c r="E23562" s="3"/>
    </row>
    <row r="23563" spans="5:5" x14ac:dyDescent="0.25">
      <c r="E23563" s="3"/>
    </row>
    <row r="23564" spans="5:5" x14ac:dyDescent="0.25">
      <c r="E23564" s="3"/>
    </row>
    <row r="23565" spans="5:5" x14ac:dyDescent="0.25">
      <c r="E23565" s="3"/>
    </row>
    <row r="23566" spans="5:5" x14ac:dyDescent="0.25">
      <c r="E23566" s="3"/>
    </row>
    <row r="23567" spans="5:5" x14ac:dyDescent="0.25">
      <c r="E23567" s="3"/>
    </row>
    <row r="23568" spans="5:5" x14ac:dyDescent="0.25">
      <c r="E23568" s="3"/>
    </row>
    <row r="23569" spans="5:5" x14ac:dyDescent="0.25">
      <c r="E23569" s="3"/>
    </row>
    <row r="23570" spans="5:5" x14ac:dyDescent="0.25">
      <c r="E23570" s="3"/>
    </row>
    <row r="23571" spans="5:5" x14ac:dyDescent="0.25">
      <c r="E23571" s="3"/>
    </row>
    <row r="23572" spans="5:5" x14ac:dyDescent="0.25">
      <c r="E23572" s="3"/>
    </row>
    <row r="23573" spans="5:5" x14ac:dyDescent="0.25">
      <c r="E23573" s="3"/>
    </row>
    <row r="23574" spans="5:5" x14ac:dyDescent="0.25">
      <c r="E23574" s="3"/>
    </row>
    <row r="23575" spans="5:5" x14ac:dyDescent="0.25">
      <c r="E23575" s="3"/>
    </row>
    <row r="23576" spans="5:5" x14ac:dyDescent="0.25">
      <c r="E23576" s="3"/>
    </row>
    <row r="23577" spans="5:5" x14ac:dyDescent="0.25">
      <c r="E23577" s="3"/>
    </row>
    <row r="23578" spans="5:5" x14ac:dyDescent="0.25">
      <c r="E23578" s="3"/>
    </row>
    <row r="23579" spans="5:5" x14ac:dyDescent="0.25">
      <c r="E23579" s="3"/>
    </row>
    <row r="23580" spans="5:5" x14ac:dyDescent="0.25">
      <c r="E23580" s="3"/>
    </row>
    <row r="23581" spans="5:5" x14ac:dyDescent="0.25">
      <c r="E23581" s="3"/>
    </row>
    <row r="23582" spans="5:5" x14ac:dyDescent="0.25">
      <c r="E23582" s="3"/>
    </row>
    <row r="23583" spans="5:5" x14ac:dyDescent="0.25">
      <c r="E23583" s="3"/>
    </row>
    <row r="23584" spans="5:5" x14ac:dyDescent="0.25">
      <c r="E23584" s="3"/>
    </row>
    <row r="23585" spans="5:5" x14ac:dyDescent="0.25">
      <c r="E23585" s="3"/>
    </row>
    <row r="23586" spans="5:5" x14ac:dyDescent="0.25">
      <c r="E23586" s="3"/>
    </row>
    <row r="23587" spans="5:5" x14ac:dyDescent="0.25">
      <c r="E23587" s="3"/>
    </row>
    <row r="23588" spans="5:5" x14ac:dyDescent="0.25">
      <c r="E23588" s="3"/>
    </row>
    <row r="23589" spans="5:5" x14ac:dyDescent="0.25">
      <c r="E23589" s="3"/>
    </row>
    <row r="23590" spans="5:5" x14ac:dyDescent="0.25">
      <c r="E23590" s="3"/>
    </row>
    <row r="23591" spans="5:5" x14ac:dyDescent="0.25">
      <c r="E23591" s="3"/>
    </row>
    <row r="23592" spans="5:5" x14ac:dyDescent="0.25">
      <c r="E23592" s="3"/>
    </row>
    <row r="23593" spans="5:5" x14ac:dyDescent="0.25">
      <c r="E23593" s="3"/>
    </row>
    <row r="23594" spans="5:5" x14ac:dyDescent="0.25">
      <c r="E23594" s="3"/>
    </row>
    <row r="23595" spans="5:5" x14ac:dyDescent="0.25">
      <c r="E23595" s="3"/>
    </row>
    <row r="23596" spans="5:5" x14ac:dyDescent="0.25">
      <c r="E23596" s="3"/>
    </row>
    <row r="23597" spans="5:5" x14ac:dyDescent="0.25">
      <c r="E23597" s="3"/>
    </row>
    <row r="23598" spans="5:5" x14ac:dyDescent="0.25">
      <c r="E23598" s="3"/>
    </row>
    <row r="23599" spans="5:5" x14ac:dyDescent="0.25">
      <c r="E23599" s="3"/>
    </row>
    <row r="23600" spans="5:5" x14ac:dyDescent="0.25">
      <c r="E23600" s="3"/>
    </row>
    <row r="23601" spans="5:5" x14ac:dyDescent="0.25">
      <c r="E23601" s="3"/>
    </row>
    <row r="23602" spans="5:5" x14ac:dyDescent="0.25">
      <c r="E23602" s="3"/>
    </row>
    <row r="23603" spans="5:5" x14ac:dyDescent="0.25">
      <c r="E23603" s="3"/>
    </row>
    <row r="23604" spans="5:5" x14ac:dyDescent="0.25">
      <c r="E23604" s="3"/>
    </row>
    <row r="23605" spans="5:5" x14ac:dyDescent="0.25">
      <c r="E23605" s="3"/>
    </row>
    <row r="23606" spans="5:5" x14ac:dyDescent="0.25">
      <c r="E23606" s="3"/>
    </row>
    <row r="23607" spans="5:5" x14ac:dyDescent="0.25">
      <c r="E23607" s="3"/>
    </row>
    <row r="23608" spans="5:5" x14ac:dyDescent="0.25">
      <c r="E23608" s="3"/>
    </row>
    <row r="23609" spans="5:5" x14ac:dyDescent="0.25">
      <c r="E23609" s="3"/>
    </row>
    <row r="23610" spans="5:5" x14ac:dyDescent="0.25">
      <c r="E23610" s="3"/>
    </row>
    <row r="23611" spans="5:5" x14ac:dyDescent="0.25">
      <c r="E23611" s="3"/>
    </row>
    <row r="23612" spans="5:5" x14ac:dyDescent="0.25">
      <c r="E23612" s="3"/>
    </row>
    <row r="23613" spans="5:5" x14ac:dyDescent="0.25">
      <c r="E23613" s="3"/>
    </row>
    <row r="23614" spans="5:5" x14ac:dyDescent="0.25">
      <c r="E23614" s="3"/>
    </row>
    <row r="23615" spans="5:5" x14ac:dyDescent="0.25">
      <c r="E23615" s="3"/>
    </row>
    <row r="23616" spans="5:5" x14ac:dyDescent="0.25">
      <c r="E23616" s="3"/>
    </row>
    <row r="23617" spans="5:5" x14ac:dyDescent="0.25">
      <c r="E23617" s="3"/>
    </row>
    <row r="23618" spans="5:5" x14ac:dyDescent="0.25">
      <c r="E23618" s="3"/>
    </row>
    <row r="23619" spans="5:5" x14ac:dyDescent="0.25">
      <c r="E23619" s="3"/>
    </row>
    <row r="23620" spans="5:5" x14ac:dyDescent="0.25">
      <c r="E23620" s="3"/>
    </row>
    <row r="23621" spans="5:5" x14ac:dyDescent="0.25">
      <c r="E23621" s="3"/>
    </row>
    <row r="23622" spans="5:5" x14ac:dyDescent="0.25">
      <c r="E23622" s="3"/>
    </row>
    <row r="23623" spans="5:5" x14ac:dyDescent="0.25">
      <c r="E23623" s="3"/>
    </row>
    <row r="23624" spans="5:5" x14ac:dyDescent="0.25">
      <c r="E23624" s="3"/>
    </row>
    <row r="23625" spans="5:5" x14ac:dyDescent="0.25">
      <c r="E23625" s="3"/>
    </row>
    <row r="23626" spans="5:5" x14ac:dyDescent="0.25">
      <c r="E23626" s="3"/>
    </row>
    <row r="23627" spans="5:5" x14ac:dyDescent="0.25">
      <c r="E23627" s="3"/>
    </row>
    <row r="23628" spans="5:5" x14ac:dyDescent="0.25">
      <c r="E23628" s="3"/>
    </row>
    <row r="23629" spans="5:5" x14ac:dyDescent="0.25">
      <c r="E23629" s="3"/>
    </row>
    <row r="23630" spans="5:5" x14ac:dyDescent="0.25">
      <c r="E23630" s="3"/>
    </row>
    <row r="23631" spans="5:5" x14ac:dyDescent="0.25">
      <c r="E23631" s="3"/>
    </row>
    <row r="23632" spans="5:5" x14ac:dyDescent="0.25">
      <c r="E23632" s="3"/>
    </row>
    <row r="23633" spans="5:5" x14ac:dyDescent="0.25">
      <c r="E23633" s="3"/>
    </row>
    <row r="23634" spans="5:5" x14ac:dyDescent="0.25">
      <c r="E23634" s="3"/>
    </row>
    <row r="23635" spans="5:5" x14ac:dyDescent="0.25">
      <c r="E23635" s="3"/>
    </row>
    <row r="23636" spans="5:5" x14ac:dyDescent="0.25">
      <c r="E23636" s="3"/>
    </row>
    <row r="23637" spans="5:5" x14ac:dyDescent="0.25">
      <c r="E23637" s="3"/>
    </row>
    <row r="23638" spans="5:5" x14ac:dyDescent="0.25">
      <c r="E23638" s="3"/>
    </row>
    <row r="23639" spans="5:5" x14ac:dyDescent="0.25">
      <c r="E23639" s="3"/>
    </row>
    <row r="23640" spans="5:5" x14ac:dyDescent="0.25">
      <c r="E23640" s="3"/>
    </row>
    <row r="23641" spans="5:5" x14ac:dyDescent="0.25">
      <c r="E23641" s="3"/>
    </row>
    <row r="23642" spans="5:5" x14ac:dyDescent="0.25">
      <c r="E23642" s="3"/>
    </row>
    <row r="23643" spans="5:5" x14ac:dyDescent="0.25">
      <c r="E23643" s="3"/>
    </row>
    <row r="23644" spans="5:5" x14ac:dyDescent="0.25">
      <c r="E23644" s="3"/>
    </row>
    <row r="23645" spans="5:5" x14ac:dyDescent="0.25">
      <c r="E23645" s="3"/>
    </row>
    <row r="23646" spans="5:5" x14ac:dyDescent="0.25">
      <c r="E23646" s="3"/>
    </row>
    <row r="23647" spans="5:5" x14ac:dyDescent="0.25">
      <c r="E23647" s="3"/>
    </row>
    <row r="23648" spans="5:5" x14ac:dyDescent="0.25">
      <c r="E23648" s="3"/>
    </row>
    <row r="23649" spans="5:5" x14ac:dyDescent="0.25">
      <c r="E23649" s="3"/>
    </row>
    <row r="23650" spans="5:5" x14ac:dyDescent="0.25">
      <c r="E23650" s="3"/>
    </row>
    <row r="23651" spans="5:5" x14ac:dyDescent="0.25">
      <c r="E23651" s="3"/>
    </row>
    <row r="23652" spans="5:5" x14ac:dyDescent="0.25">
      <c r="E23652" s="3"/>
    </row>
    <row r="23653" spans="5:5" x14ac:dyDescent="0.25">
      <c r="E23653" s="3"/>
    </row>
    <row r="23654" spans="5:5" x14ac:dyDescent="0.25">
      <c r="E23654" s="3"/>
    </row>
    <row r="23655" spans="5:5" x14ac:dyDescent="0.25">
      <c r="E23655" s="3"/>
    </row>
    <row r="23656" spans="5:5" x14ac:dyDescent="0.25">
      <c r="E23656" s="3"/>
    </row>
    <row r="23657" spans="5:5" x14ac:dyDescent="0.25">
      <c r="E23657" s="3"/>
    </row>
    <row r="23658" spans="5:5" x14ac:dyDescent="0.25">
      <c r="E23658" s="3"/>
    </row>
    <row r="23659" spans="5:5" x14ac:dyDescent="0.25">
      <c r="E23659" s="3"/>
    </row>
    <row r="23660" spans="5:5" x14ac:dyDescent="0.25">
      <c r="E23660" s="3"/>
    </row>
    <row r="23661" spans="5:5" x14ac:dyDescent="0.25">
      <c r="E23661" s="3"/>
    </row>
    <row r="23662" spans="5:5" x14ac:dyDescent="0.25">
      <c r="E23662" s="3"/>
    </row>
    <row r="23663" spans="5:5" x14ac:dyDescent="0.25">
      <c r="E23663" s="3"/>
    </row>
    <row r="23664" spans="5:5" x14ac:dyDescent="0.25">
      <c r="E23664" s="3"/>
    </row>
    <row r="23665" spans="5:5" x14ac:dyDescent="0.25">
      <c r="E23665" s="3"/>
    </row>
    <row r="23666" spans="5:5" x14ac:dyDescent="0.25">
      <c r="E23666" s="3"/>
    </row>
    <row r="23667" spans="5:5" x14ac:dyDescent="0.25">
      <c r="E23667" s="3"/>
    </row>
    <row r="23668" spans="5:5" x14ac:dyDescent="0.25">
      <c r="E23668" s="3"/>
    </row>
    <row r="23669" spans="5:5" x14ac:dyDescent="0.25">
      <c r="E23669" s="3"/>
    </row>
    <row r="23670" spans="5:5" x14ac:dyDescent="0.25">
      <c r="E23670" s="3"/>
    </row>
    <row r="23671" spans="5:5" x14ac:dyDescent="0.25">
      <c r="E23671" s="3"/>
    </row>
    <row r="23672" spans="5:5" x14ac:dyDescent="0.25">
      <c r="E23672" s="3"/>
    </row>
    <row r="23673" spans="5:5" x14ac:dyDescent="0.25">
      <c r="E23673" s="3"/>
    </row>
    <row r="23674" spans="5:5" x14ac:dyDescent="0.25">
      <c r="E23674" s="3"/>
    </row>
    <row r="23675" spans="5:5" x14ac:dyDescent="0.25">
      <c r="E23675" s="3"/>
    </row>
    <row r="23676" spans="5:5" x14ac:dyDescent="0.25">
      <c r="E23676" s="3"/>
    </row>
    <row r="23677" spans="5:5" x14ac:dyDescent="0.25">
      <c r="E23677" s="3"/>
    </row>
    <row r="23678" spans="5:5" x14ac:dyDescent="0.25">
      <c r="E23678" s="3"/>
    </row>
    <row r="23679" spans="5:5" x14ac:dyDescent="0.25">
      <c r="E23679" s="3"/>
    </row>
    <row r="23680" spans="5:5" x14ac:dyDescent="0.25">
      <c r="E23680" s="3"/>
    </row>
    <row r="23681" spans="5:5" x14ac:dyDescent="0.25">
      <c r="E23681" s="3"/>
    </row>
    <row r="23682" spans="5:5" x14ac:dyDescent="0.25">
      <c r="E23682" s="3"/>
    </row>
    <row r="23683" spans="5:5" x14ac:dyDescent="0.25">
      <c r="E23683" s="3"/>
    </row>
    <row r="23684" spans="5:5" x14ac:dyDescent="0.25">
      <c r="E23684" s="3"/>
    </row>
    <row r="23685" spans="5:5" x14ac:dyDescent="0.25">
      <c r="E23685" s="3"/>
    </row>
    <row r="23686" spans="5:5" x14ac:dyDescent="0.25">
      <c r="E23686" s="3"/>
    </row>
    <row r="23687" spans="5:5" x14ac:dyDescent="0.25">
      <c r="E23687" s="3"/>
    </row>
    <row r="23688" spans="5:5" x14ac:dyDescent="0.25">
      <c r="E23688" s="3"/>
    </row>
    <row r="23689" spans="5:5" x14ac:dyDescent="0.25">
      <c r="E23689" s="3"/>
    </row>
    <row r="23690" spans="5:5" x14ac:dyDescent="0.25">
      <c r="E23690" s="3"/>
    </row>
    <row r="23691" spans="5:5" x14ac:dyDescent="0.25">
      <c r="E23691" s="3"/>
    </row>
    <row r="23692" spans="5:5" x14ac:dyDescent="0.25">
      <c r="E23692" s="3"/>
    </row>
    <row r="23693" spans="5:5" x14ac:dyDescent="0.25">
      <c r="E23693" s="3"/>
    </row>
    <row r="23694" spans="5:5" x14ac:dyDescent="0.25">
      <c r="E23694" s="3"/>
    </row>
    <row r="23695" spans="5:5" x14ac:dyDescent="0.25">
      <c r="E23695" s="3"/>
    </row>
    <row r="23696" spans="5:5" x14ac:dyDescent="0.25">
      <c r="E23696" s="3"/>
    </row>
    <row r="23697" spans="5:5" x14ac:dyDescent="0.25">
      <c r="E23697" s="3"/>
    </row>
    <row r="23698" spans="5:5" x14ac:dyDescent="0.25">
      <c r="E23698" s="3"/>
    </row>
    <row r="23699" spans="5:5" x14ac:dyDescent="0.25">
      <c r="E23699" s="3"/>
    </row>
    <row r="23700" spans="5:5" x14ac:dyDescent="0.25">
      <c r="E23700" s="3"/>
    </row>
    <row r="23701" spans="5:5" x14ac:dyDescent="0.25">
      <c r="E23701" s="3"/>
    </row>
    <row r="23702" spans="5:5" x14ac:dyDescent="0.25">
      <c r="E23702" s="3"/>
    </row>
    <row r="23703" spans="5:5" x14ac:dyDescent="0.25">
      <c r="E23703" s="3"/>
    </row>
    <row r="23704" spans="5:5" x14ac:dyDescent="0.25">
      <c r="E23704" s="3"/>
    </row>
    <row r="23705" spans="5:5" x14ac:dyDescent="0.25">
      <c r="E23705" s="3"/>
    </row>
    <row r="23706" spans="5:5" x14ac:dyDescent="0.25">
      <c r="E23706" s="3"/>
    </row>
    <row r="23707" spans="5:5" x14ac:dyDescent="0.25">
      <c r="E23707" s="3"/>
    </row>
    <row r="23708" spans="5:5" x14ac:dyDescent="0.25">
      <c r="E23708" s="3"/>
    </row>
    <row r="23709" spans="5:5" x14ac:dyDescent="0.25">
      <c r="E23709" s="3"/>
    </row>
    <row r="23710" spans="5:5" x14ac:dyDescent="0.25">
      <c r="E23710" s="3"/>
    </row>
    <row r="23711" spans="5:5" x14ac:dyDescent="0.25">
      <c r="E23711" s="3"/>
    </row>
    <row r="23712" spans="5:5" x14ac:dyDescent="0.25">
      <c r="E23712" s="3"/>
    </row>
    <row r="23713" spans="5:5" x14ac:dyDescent="0.25">
      <c r="E23713" s="3"/>
    </row>
    <row r="23714" spans="5:5" x14ac:dyDescent="0.25">
      <c r="E23714" s="3"/>
    </row>
    <row r="23715" spans="5:5" x14ac:dyDescent="0.25">
      <c r="E23715" s="3"/>
    </row>
    <row r="23716" spans="5:5" x14ac:dyDescent="0.25">
      <c r="E23716" s="3"/>
    </row>
    <row r="23717" spans="5:5" x14ac:dyDescent="0.25">
      <c r="E23717" s="3"/>
    </row>
    <row r="23718" spans="5:5" x14ac:dyDescent="0.25">
      <c r="E23718" s="3"/>
    </row>
    <row r="23719" spans="5:5" x14ac:dyDescent="0.25">
      <c r="E23719" s="3"/>
    </row>
    <row r="23720" spans="5:5" x14ac:dyDescent="0.25">
      <c r="E23720" s="3"/>
    </row>
    <row r="23721" spans="5:5" x14ac:dyDescent="0.25">
      <c r="E23721" s="3"/>
    </row>
    <row r="23722" spans="5:5" x14ac:dyDescent="0.25">
      <c r="E23722" s="3"/>
    </row>
    <row r="23723" spans="5:5" x14ac:dyDescent="0.25">
      <c r="E23723" s="3"/>
    </row>
    <row r="23724" spans="5:5" x14ac:dyDescent="0.25">
      <c r="E23724" s="3"/>
    </row>
    <row r="23725" spans="5:5" x14ac:dyDescent="0.25">
      <c r="E23725" s="3"/>
    </row>
    <row r="23726" spans="5:5" x14ac:dyDescent="0.25">
      <c r="E23726" s="3"/>
    </row>
    <row r="23727" spans="5:5" x14ac:dyDescent="0.25">
      <c r="E23727" s="3"/>
    </row>
    <row r="23728" spans="5:5" x14ac:dyDescent="0.25">
      <c r="E23728" s="3"/>
    </row>
    <row r="23729" spans="5:5" x14ac:dyDescent="0.25">
      <c r="E23729" s="3"/>
    </row>
    <row r="23730" spans="5:5" x14ac:dyDescent="0.25">
      <c r="E23730" s="3"/>
    </row>
    <row r="23731" spans="5:5" x14ac:dyDescent="0.25">
      <c r="E23731" s="3"/>
    </row>
    <row r="23732" spans="5:5" x14ac:dyDescent="0.25">
      <c r="E23732" s="3"/>
    </row>
    <row r="23733" spans="5:5" x14ac:dyDescent="0.25">
      <c r="E23733" s="3"/>
    </row>
    <row r="23734" spans="5:5" x14ac:dyDescent="0.25">
      <c r="E23734" s="3"/>
    </row>
    <row r="23735" spans="5:5" x14ac:dyDescent="0.25">
      <c r="E23735" s="3"/>
    </row>
    <row r="23736" spans="5:5" x14ac:dyDescent="0.25">
      <c r="E23736" s="3"/>
    </row>
    <row r="23737" spans="5:5" x14ac:dyDescent="0.25">
      <c r="E23737" s="3"/>
    </row>
    <row r="23738" spans="5:5" x14ac:dyDescent="0.25">
      <c r="E23738" s="3"/>
    </row>
    <row r="23739" spans="5:5" x14ac:dyDescent="0.25">
      <c r="E23739" s="3"/>
    </row>
    <row r="23740" spans="5:5" x14ac:dyDescent="0.25">
      <c r="E23740" s="3"/>
    </row>
    <row r="23741" spans="5:5" x14ac:dyDescent="0.25">
      <c r="E23741" s="3"/>
    </row>
    <row r="23742" spans="5:5" x14ac:dyDescent="0.25">
      <c r="E23742" s="3"/>
    </row>
    <row r="23743" spans="5:5" x14ac:dyDescent="0.25">
      <c r="E23743" s="3"/>
    </row>
    <row r="23744" spans="5:5" x14ac:dyDescent="0.25">
      <c r="E23744" s="3"/>
    </row>
    <row r="23745" spans="5:5" x14ac:dyDescent="0.25">
      <c r="E23745" s="3"/>
    </row>
    <row r="23746" spans="5:5" x14ac:dyDescent="0.25">
      <c r="E23746" s="3"/>
    </row>
    <row r="23747" spans="5:5" x14ac:dyDescent="0.25">
      <c r="E23747" s="3"/>
    </row>
    <row r="23748" spans="5:5" x14ac:dyDescent="0.25">
      <c r="E23748" s="3"/>
    </row>
    <row r="23749" spans="5:5" x14ac:dyDescent="0.25">
      <c r="E23749" s="3"/>
    </row>
    <row r="23750" spans="5:5" x14ac:dyDescent="0.25">
      <c r="E23750" s="3"/>
    </row>
    <row r="23751" spans="5:5" x14ac:dyDescent="0.25">
      <c r="E23751" s="3"/>
    </row>
    <row r="23752" spans="5:5" x14ac:dyDescent="0.25">
      <c r="E23752" s="3"/>
    </row>
    <row r="23753" spans="5:5" x14ac:dyDescent="0.25">
      <c r="E23753" s="3"/>
    </row>
    <row r="23754" spans="5:5" x14ac:dyDescent="0.25">
      <c r="E23754" s="3"/>
    </row>
    <row r="23755" spans="5:5" x14ac:dyDescent="0.25">
      <c r="E23755" s="3"/>
    </row>
    <row r="23756" spans="5:5" x14ac:dyDescent="0.25">
      <c r="E23756" s="3"/>
    </row>
    <row r="23757" spans="5:5" x14ac:dyDescent="0.25">
      <c r="E23757" s="3"/>
    </row>
    <row r="23758" spans="5:5" x14ac:dyDescent="0.25">
      <c r="E23758" s="3"/>
    </row>
    <row r="23759" spans="5:5" x14ac:dyDescent="0.25">
      <c r="E23759" s="3"/>
    </row>
    <row r="23760" spans="5:5" x14ac:dyDescent="0.25">
      <c r="E23760" s="3"/>
    </row>
    <row r="23761" spans="5:5" x14ac:dyDescent="0.25">
      <c r="E23761" s="3"/>
    </row>
    <row r="23762" spans="5:5" x14ac:dyDescent="0.25">
      <c r="E23762" s="3"/>
    </row>
    <row r="23763" spans="5:5" x14ac:dyDescent="0.25">
      <c r="E23763" s="3"/>
    </row>
    <row r="23764" spans="5:5" x14ac:dyDescent="0.25">
      <c r="E23764" s="3"/>
    </row>
    <row r="23765" spans="5:5" x14ac:dyDescent="0.25">
      <c r="E23765" s="3"/>
    </row>
    <row r="23766" spans="5:5" x14ac:dyDescent="0.25">
      <c r="E23766" s="3"/>
    </row>
    <row r="23767" spans="5:5" x14ac:dyDescent="0.25">
      <c r="E23767" s="3"/>
    </row>
    <row r="23768" spans="5:5" x14ac:dyDescent="0.25">
      <c r="E23768" s="3"/>
    </row>
    <row r="23769" spans="5:5" x14ac:dyDescent="0.25">
      <c r="E23769" s="3"/>
    </row>
    <row r="23770" spans="5:5" x14ac:dyDescent="0.25">
      <c r="E23770" s="3"/>
    </row>
    <row r="23771" spans="5:5" x14ac:dyDescent="0.25">
      <c r="E23771" s="3"/>
    </row>
    <row r="23772" spans="5:5" x14ac:dyDescent="0.25">
      <c r="E23772" s="3"/>
    </row>
    <row r="23773" spans="5:5" x14ac:dyDescent="0.25">
      <c r="E23773" s="3"/>
    </row>
    <row r="23774" spans="5:5" x14ac:dyDescent="0.25">
      <c r="E23774" s="3"/>
    </row>
    <row r="23775" spans="5:5" x14ac:dyDescent="0.25">
      <c r="E23775" s="3"/>
    </row>
    <row r="23776" spans="5:5" x14ac:dyDescent="0.25">
      <c r="E23776" s="3"/>
    </row>
    <row r="23777" spans="5:5" x14ac:dyDescent="0.25">
      <c r="E23777" s="3"/>
    </row>
    <row r="23778" spans="5:5" x14ac:dyDescent="0.25">
      <c r="E23778" s="3"/>
    </row>
    <row r="23779" spans="5:5" x14ac:dyDescent="0.25">
      <c r="E23779" s="3"/>
    </row>
    <row r="23780" spans="5:5" x14ac:dyDescent="0.25">
      <c r="E23780" s="3"/>
    </row>
    <row r="23781" spans="5:5" x14ac:dyDescent="0.25">
      <c r="E23781" s="3"/>
    </row>
    <row r="23782" spans="5:5" x14ac:dyDescent="0.25">
      <c r="E23782" s="3"/>
    </row>
    <row r="23783" spans="5:5" x14ac:dyDescent="0.25">
      <c r="E23783" s="3"/>
    </row>
    <row r="23784" spans="5:5" x14ac:dyDescent="0.25">
      <c r="E23784" s="3"/>
    </row>
    <row r="23785" spans="5:5" x14ac:dyDescent="0.25">
      <c r="E23785" s="3"/>
    </row>
    <row r="23786" spans="5:5" x14ac:dyDescent="0.25">
      <c r="E23786" s="3"/>
    </row>
    <row r="23787" spans="5:5" x14ac:dyDescent="0.25">
      <c r="E23787" s="3"/>
    </row>
    <row r="23788" spans="5:5" x14ac:dyDescent="0.25">
      <c r="E23788" s="3"/>
    </row>
    <row r="23789" spans="5:5" x14ac:dyDescent="0.25">
      <c r="E23789" s="3"/>
    </row>
    <row r="23790" spans="5:5" x14ac:dyDescent="0.25">
      <c r="E23790" s="3"/>
    </row>
    <row r="23791" spans="5:5" x14ac:dyDescent="0.25">
      <c r="E23791" s="3"/>
    </row>
    <row r="23792" spans="5:5" x14ac:dyDescent="0.25">
      <c r="E23792" s="3"/>
    </row>
    <row r="23793" spans="5:5" x14ac:dyDescent="0.25">
      <c r="E23793" s="3"/>
    </row>
    <row r="23794" spans="5:5" x14ac:dyDescent="0.25">
      <c r="E23794" s="3"/>
    </row>
    <row r="23795" spans="5:5" x14ac:dyDescent="0.25">
      <c r="E23795" s="3"/>
    </row>
    <row r="23796" spans="5:5" x14ac:dyDescent="0.25">
      <c r="E23796" s="3"/>
    </row>
    <row r="23797" spans="5:5" x14ac:dyDescent="0.25">
      <c r="E23797" s="3"/>
    </row>
    <row r="23798" spans="5:5" x14ac:dyDescent="0.25">
      <c r="E23798" s="3"/>
    </row>
    <row r="23799" spans="5:5" x14ac:dyDescent="0.25">
      <c r="E23799" s="3"/>
    </row>
    <row r="23800" spans="5:5" x14ac:dyDescent="0.25">
      <c r="E23800" s="3"/>
    </row>
    <row r="23801" spans="5:5" x14ac:dyDescent="0.25">
      <c r="E23801" s="3"/>
    </row>
    <row r="23802" spans="5:5" x14ac:dyDescent="0.25">
      <c r="E23802" s="3"/>
    </row>
    <row r="23803" spans="5:5" x14ac:dyDescent="0.25">
      <c r="E23803" s="3"/>
    </row>
    <row r="23804" spans="5:5" x14ac:dyDescent="0.25">
      <c r="E23804" s="3"/>
    </row>
    <row r="23805" spans="5:5" x14ac:dyDescent="0.25">
      <c r="E23805" s="3"/>
    </row>
    <row r="23806" spans="5:5" x14ac:dyDescent="0.25">
      <c r="E23806" s="3"/>
    </row>
    <row r="23807" spans="5:5" x14ac:dyDescent="0.25">
      <c r="E23807" s="3"/>
    </row>
    <row r="23808" spans="5:5" x14ac:dyDescent="0.25">
      <c r="E23808" s="3"/>
    </row>
    <row r="23809" spans="5:5" x14ac:dyDescent="0.25">
      <c r="E23809" s="3"/>
    </row>
    <row r="23810" spans="5:5" x14ac:dyDescent="0.25">
      <c r="E23810" s="3"/>
    </row>
    <row r="23811" spans="5:5" x14ac:dyDescent="0.25">
      <c r="E23811" s="3"/>
    </row>
    <row r="23812" spans="5:5" x14ac:dyDescent="0.25">
      <c r="E23812" s="3"/>
    </row>
    <row r="23813" spans="5:5" x14ac:dyDescent="0.25">
      <c r="E23813" s="3"/>
    </row>
    <row r="23814" spans="5:5" x14ac:dyDescent="0.25">
      <c r="E23814" s="3"/>
    </row>
    <row r="23815" spans="5:5" x14ac:dyDescent="0.25">
      <c r="E23815" s="3"/>
    </row>
    <row r="23816" spans="5:5" x14ac:dyDescent="0.25">
      <c r="E23816" s="3"/>
    </row>
    <row r="23817" spans="5:5" x14ac:dyDescent="0.25">
      <c r="E23817" s="3"/>
    </row>
    <row r="23818" spans="5:5" x14ac:dyDescent="0.25">
      <c r="E23818" s="3"/>
    </row>
    <row r="23819" spans="5:5" x14ac:dyDescent="0.25">
      <c r="E23819" s="3"/>
    </row>
    <row r="23820" spans="5:5" x14ac:dyDescent="0.25">
      <c r="E23820" s="3"/>
    </row>
    <row r="23821" spans="5:5" x14ac:dyDescent="0.25">
      <c r="E23821" s="3"/>
    </row>
    <row r="23822" spans="5:5" x14ac:dyDescent="0.25">
      <c r="E23822" s="3"/>
    </row>
    <row r="23823" spans="5:5" x14ac:dyDescent="0.25">
      <c r="E23823" s="3"/>
    </row>
    <row r="23824" spans="5:5" x14ac:dyDescent="0.25">
      <c r="E23824" s="3"/>
    </row>
    <row r="23825" spans="5:5" x14ac:dyDescent="0.25">
      <c r="E23825" s="3"/>
    </row>
    <row r="23826" spans="5:5" x14ac:dyDescent="0.25">
      <c r="E23826" s="3"/>
    </row>
    <row r="23827" spans="5:5" x14ac:dyDescent="0.25">
      <c r="E23827" s="3"/>
    </row>
    <row r="23828" spans="5:5" x14ac:dyDescent="0.25">
      <c r="E23828" s="3"/>
    </row>
    <row r="23829" spans="5:5" x14ac:dyDescent="0.25">
      <c r="E23829" s="3"/>
    </row>
    <row r="23830" spans="5:5" x14ac:dyDescent="0.25">
      <c r="E23830" s="3"/>
    </row>
    <row r="23831" spans="5:5" x14ac:dyDescent="0.25">
      <c r="E23831" s="3"/>
    </row>
    <row r="23832" spans="5:5" x14ac:dyDescent="0.25">
      <c r="E23832" s="3"/>
    </row>
    <row r="23833" spans="5:5" x14ac:dyDescent="0.25">
      <c r="E23833" s="3"/>
    </row>
    <row r="23834" spans="5:5" x14ac:dyDescent="0.25">
      <c r="E23834" s="3"/>
    </row>
    <row r="23835" spans="5:5" x14ac:dyDescent="0.25">
      <c r="E23835" s="3"/>
    </row>
    <row r="23836" spans="5:5" x14ac:dyDescent="0.25">
      <c r="E23836" s="3"/>
    </row>
    <row r="23837" spans="5:5" x14ac:dyDescent="0.25">
      <c r="E23837" s="3"/>
    </row>
    <row r="23838" spans="5:5" x14ac:dyDescent="0.25">
      <c r="E23838" s="3"/>
    </row>
    <row r="23839" spans="5:5" x14ac:dyDescent="0.25">
      <c r="E23839" s="3"/>
    </row>
    <row r="23840" spans="5:5" x14ac:dyDescent="0.25">
      <c r="E23840" s="3"/>
    </row>
    <row r="23841" spans="5:5" x14ac:dyDescent="0.25">
      <c r="E23841" s="3"/>
    </row>
    <row r="23842" spans="5:5" x14ac:dyDescent="0.25">
      <c r="E23842" s="3"/>
    </row>
    <row r="23843" spans="5:5" x14ac:dyDescent="0.25">
      <c r="E23843" s="3"/>
    </row>
    <row r="23844" spans="5:5" x14ac:dyDescent="0.25">
      <c r="E23844" s="3"/>
    </row>
    <row r="23845" spans="5:5" x14ac:dyDescent="0.25">
      <c r="E23845" s="3"/>
    </row>
    <row r="23846" spans="5:5" x14ac:dyDescent="0.25">
      <c r="E23846" s="3"/>
    </row>
    <row r="23847" spans="5:5" x14ac:dyDescent="0.25">
      <c r="E23847" s="3"/>
    </row>
    <row r="23848" spans="5:5" x14ac:dyDescent="0.25">
      <c r="E23848" s="3"/>
    </row>
    <row r="23849" spans="5:5" x14ac:dyDescent="0.25">
      <c r="E23849" s="3"/>
    </row>
    <row r="23850" spans="5:5" x14ac:dyDescent="0.25">
      <c r="E23850" s="3"/>
    </row>
    <row r="23851" spans="5:5" x14ac:dyDescent="0.25">
      <c r="E23851" s="3"/>
    </row>
    <row r="23852" spans="5:5" x14ac:dyDescent="0.25">
      <c r="E23852" s="3"/>
    </row>
    <row r="23853" spans="5:5" x14ac:dyDescent="0.25">
      <c r="E23853" s="3"/>
    </row>
    <row r="23854" spans="5:5" x14ac:dyDescent="0.25">
      <c r="E23854" s="3"/>
    </row>
    <row r="23855" spans="5:5" x14ac:dyDescent="0.25">
      <c r="E23855" s="3"/>
    </row>
    <row r="23856" spans="5:5" x14ac:dyDescent="0.25">
      <c r="E23856" s="3"/>
    </row>
    <row r="23857" spans="5:5" x14ac:dyDescent="0.25">
      <c r="E23857" s="3"/>
    </row>
    <row r="23858" spans="5:5" x14ac:dyDescent="0.25">
      <c r="E23858" s="3"/>
    </row>
    <row r="23859" spans="5:5" x14ac:dyDescent="0.25">
      <c r="E23859" s="3"/>
    </row>
    <row r="23860" spans="5:5" x14ac:dyDescent="0.25">
      <c r="E23860" s="3"/>
    </row>
    <row r="23861" spans="5:5" x14ac:dyDescent="0.25">
      <c r="E23861" s="3"/>
    </row>
    <row r="23862" spans="5:5" x14ac:dyDescent="0.25">
      <c r="E23862" s="3"/>
    </row>
    <row r="23863" spans="5:5" x14ac:dyDescent="0.25">
      <c r="E23863" s="3"/>
    </row>
    <row r="23864" spans="5:5" x14ac:dyDescent="0.25">
      <c r="E23864" s="3"/>
    </row>
    <row r="23865" spans="5:5" x14ac:dyDescent="0.25">
      <c r="E23865" s="3"/>
    </row>
    <row r="23866" spans="5:5" x14ac:dyDescent="0.25">
      <c r="E23866" s="3"/>
    </row>
    <row r="23867" spans="5:5" x14ac:dyDescent="0.25">
      <c r="E23867" s="3"/>
    </row>
    <row r="23868" spans="5:5" x14ac:dyDescent="0.25">
      <c r="E23868" s="3"/>
    </row>
    <row r="23869" spans="5:5" x14ac:dyDescent="0.25">
      <c r="E23869" s="3"/>
    </row>
    <row r="23870" spans="5:5" x14ac:dyDescent="0.25">
      <c r="E23870" s="3"/>
    </row>
    <row r="23871" spans="5:5" x14ac:dyDescent="0.25">
      <c r="E23871" s="3"/>
    </row>
    <row r="23872" spans="5:5" x14ac:dyDescent="0.25">
      <c r="E23872" s="3"/>
    </row>
    <row r="23873" spans="5:5" x14ac:dyDescent="0.25">
      <c r="E23873" s="3"/>
    </row>
    <row r="23874" spans="5:5" x14ac:dyDescent="0.25">
      <c r="E23874" s="3"/>
    </row>
    <row r="23875" spans="5:5" x14ac:dyDescent="0.25">
      <c r="E23875" s="3"/>
    </row>
    <row r="23876" spans="5:5" x14ac:dyDescent="0.25">
      <c r="E23876" s="3"/>
    </row>
    <row r="23877" spans="5:5" x14ac:dyDescent="0.25">
      <c r="E23877" s="3"/>
    </row>
    <row r="23878" spans="5:5" x14ac:dyDescent="0.25">
      <c r="E23878" s="3"/>
    </row>
    <row r="23879" spans="5:5" x14ac:dyDescent="0.25">
      <c r="E23879" s="3"/>
    </row>
    <row r="23880" spans="5:5" x14ac:dyDescent="0.25">
      <c r="E23880" s="3"/>
    </row>
    <row r="23881" spans="5:5" x14ac:dyDescent="0.25">
      <c r="E23881" s="3"/>
    </row>
    <row r="23882" spans="5:5" x14ac:dyDescent="0.25">
      <c r="E23882" s="3"/>
    </row>
    <row r="23883" spans="5:5" x14ac:dyDescent="0.25">
      <c r="E23883" s="3"/>
    </row>
    <row r="23884" spans="5:5" x14ac:dyDescent="0.25">
      <c r="E23884" s="3"/>
    </row>
    <row r="23885" spans="5:5" x14ac:dyDescent="0.25">
      <c r="E23885" s="3"/>
    </row>
    <row r="23886" spans="5:5" x14ac:dyDescent="0.25">
      <c r="E23886" s="3"/>
    </row>
    <row r="23887" spans="5:5" x14ac:dyDescent="0.25">
      <c r="E23887" s="3"/>
    </row>
    <row r="23888" spans="5:5" x14ac:dyDescent="0.25">
      <c r="E23888" s="3"/>
    </row>
    <row r="23889" spans="5:5" x14ac:dyDescent="0.25">
      <c r="E23889" s="3"/>
    </row>
    <row r="23890" spans="5:5" x14ac:dyDescent="0.25">
      <c r="E23890" s="3"/>
    </row>
    <row r="23891" spans="5:5" x14ac:dyDescent="0.25">
      <c r="E23891" s="3"/>
    </row>
    <row r="23892" spans="5:5" x14ac:dyDescent="0.25">
      <c r="E23892" s="3"/>
    </row>
    <row r="23893" spans="5:5" x14ac:dyDescent="0.25">
      <c r="E23893" s="3"/>
    </row>
    <row r="23894" spans="5:5" x14ac:dyDescent="0.25">
      <c r="E23894" s="3"/>
    </row>
    <row r="23895" spans="5:5" x14ac:dyDescent="0.25">
      <c r="E23895" s="3"/>
    </row>
    <row r="23896" spans="5:5" x14ac:dyDescent="0.25">
      <c r="E23896" s="3"/>
    </row>
    <row r="23897" spans="5:5" x14ac:dyDescent="0.25">
      <c r="E23897" s="3"/>
    </row>
    <row r="23898" spans="5:5" x14ac:dyDescent="0.25">
      <c r="E23898" s="3"/>
    </row>
    <row r="23899" spans="5:5" x14ac:dyDescent="0.25">
      <c r="E23899" s="3"/>
    </row>
    <row r="23900" spans="5:5" x14ac:dyDescent="0.25">
      <c r="E23900" s="3"/>
    </row>
    <row r="23901" spans="5:5" x14ac:dyDescent="0.25">
      <c r="E23901" s="3"/>
    </row>
    <row r="23902" spans="5:5" x14ac:dyDescent="0.25">
      <c r="E23902" s="3"/>
    </row>
    <row r="23903" spans="5:5" x14ac:dyDescent="0.25">
      <c r="E23903" s="3"/>
    </row>
    <row r="23904" spans="5:5" x14ac:dyDescent="0.25">
      <c r="E23904" s="3"/>
    </row>
    <row r="23905" spans="5:5" x14ac:dyDescent="0.25">
      <c r="E23905" s="3"/>
    </row>
    <row r="23906" spans="5:5" x14ac:dyDescent="0.25">
      <c r="E23906" s="3"/>
    </row>
    <row r="23907" spans="5:5" x14ac:dyDescent="0.25">
      <c r="E23907" s="3"/>
    </row>
    <row r="23908" spans="5:5" x14ac:dyDescent="0.25">
      <c r="E23908" s="3"/>
    </row>
    <row r="23909" spans="5:5" x14ac:dyDescent="0.25">
      <c r="E23909" s="3"/>
    </row>
    <row r="23910" spans="5:5" x14ac:dyDescent="0.25">
      <c r="E23910" s="3"/>
    </row>
    <row r="23911" spans="5:5" x14ac:dyDescent="0.25">
      <c r="E23911" s="3"/>
    </row>
    <row r="23912" spans="5:5" x14ac:dyDescent="0.25">
      <c r="E23912" s="3"/>
    </row>
    <row r="23913" spans="5:5" x14ac:dyDescent="0.25">
      <c r="E23913" s="3"/>
    </row>
    <row r="23914" spans="5:5" x14ac:dyDescent="0.25">
      <c r="E23914" s="3"/>
    </row>
    <row r="23915" spans="5:5" x14ac:dyDescent="0.25">
      <c r="E23915" s="3"/>
    </row>
    <row r="23916" spans="5:5" x14ac:dyDescent="0.25">
      <c r="E23916" s="3"/>
    </row>
    <row r="23917" spans="5:5" x14ac:dyDescent="0.25">
      <c r="E23917" s="3"/>
    </row>
    <row r="23918" spans="5:5" x14ac:dyDescent="0.25">
      <c r="E23918" s="3"/>
    </row>
    <row r="23919" spans="5:5" x14ac:dyDescent="0.25">
      <c r="E23919" s="3"/>
    </row>
    <row r="23920" spans="5:5" x14ac:dyDescent="0.25">
      <c r="E23920" s="3"/>
    </row>
    <row r="23921" spans="5:5" x14ac:dyDescent="0.25">
      <c r="E23921" s="3"/>
    </row>
    <row r="23922" spans="5:5" x14ac:dyDescent="0.25">
      <c r="E23922" s="3"/>
    </row>
    <row r="23923" spans="5:5" x14ac:dyDescent="0.25">
      <c r="E23923" s="3"/>
    </row>
    <row r="23924" spans="5:5" x14ac:dyDescent="0.25">
      <c r="E23924" s="3"/>
    </row>
    <row r="23925" spans="5:5" x14ac:dyDescent="0.25">
      <c r="E23925" s="3"/>
    </row>
    <row r="23926" spans="5:5" x14ac:dyDescent="0.25">
      <c r="E23926" s="3"/>
    </row>
    <row r="23927" spans="5:5" x14ac:dyDescent="0.25">
      <c r="E23927" s="3"/>
    </row>
    <row r="23928" spans="5:5" x14ac:dyDescent="0.25">
      <c r="E23928" s="3"/>
    </row>
    <row r="23929" spans="5:5" x14ac:dyDescent="0.25">
      <c r="E23929" s="3"/>
    </row>
    <row r="23930" spans="5:5" x14ac:dyDescent="0.25">
      <c r="E23930" s="3"/>
    </row>
    <row r="23931" spans="5:5" x14ac:dyDescent="0.25">
      <c r="E23931" s="3"/>
    </row>
    <row r="23932" spans="5:5" x14ac:dyDescent="0.25">
      <c r="E23932" s="3"/>
    </row>
    <row r="23933" spans="5:5" x14ac:dyDescent="0.25">
      <c r="E23933" s="3"/>
    </row>
    <row r="23934" spans="5:5" x14ac:dyDescent="0.25">
      <c r="E23934" s="3"/>
    </row>
    <row r="23935" spans="5:5" x14ac:dyDescent="0.25">
      <c r="E23935" s="3"/>
    </row>
    <row r="23936" spans="5:5" x14ac:dyDescent="0.25">
      <c r="E23936" s="3"/>
    </row>
    <row r="23937" spans="5:5" x14ac:dyDescent="0.25">
      <c r="E23937" s="3"/>
    </row>
    <row r="23938" spans="5:5" x14ac:dyDescent="0.25">
      <c r="E23938" s="3"/>
    </row>
    <row r="23939" spans="5:5" x14ac:dyDescent="0.25">
      <c r="E23939" s="3"/>
    </row>
    <row r="23940" spans="5:5" x14ac:dyDescent="0.25">
      <c r="E23940" s="3"/>
    </row>
    <row r="23941" spans="5:5" x14ac:dyDescent="0.25">
      <c r="E23941" s="3"/>
    </row>
    <row r="23942" spans="5:5" x14ac:dyDescent="0.25">
      <c r="E23942" s="3"/>
    </row>
    <row r="23943" spans="5:5" x14ac:dyDescent="0.25">
      <c r="E23943" s="3"/>
    </row>
    <row r="23944" spans="5:5" x14ac:dyDescent="0.25">
      <c r="E23944" s="3"/>
    </row>
    <row r="23945" spans="5:5" x14ac:dyDescent="0.25">
      <c r="E23945" s="3"/>
    </row>
    <row r="23946" spans="5:5" x14ac:dyDescent="0.25">
      <c r="E23946" s="3"/>
    </row>
    <row r="23947" spans="5:5" x14ac:dyDescent="0.25">
      <c r="E23947" s="3"/>
    </row>
    <row r="23948" spans="5:5" x14ac:dyDescent="0.25">
      <c r="E23948" s="3"/>
    </row>
    <row r="23949" spans="5:5" x14ac:dyDescent="0.25">
      <c r="E23949" s="3"/>
    </row>
    <row r="23950" spans="5:5" x14ac:dyDescent="0.25">
      <c r="E23950" s="3"/>
    </row>
    <row r="23951" spans="5:5" x14ac:dyDescent="0.25">
      <c r="E23951" s="3"/>
    </row>
    <row r="23952" spans="5:5" x14ac:dyDescent="0.25">
      <c r="E23952" s="3"/>
    </row>
    <row r="23953" spans="5:5" x14ac:dyDescent="0.25">
      <c r="E23953" s="3"/>
    </row>
    <row r="23954" spans="5:5" x14ac:dyDescent="0.25">
      <c r="E23954" s="3"/>
    </row>
    <row r="23955" spans="5:5" x14ac:dyDescent="0.25">
      <c r="E23955" s="3"/>
    </row>
    <row r="23956" spans="5:5" x14ac:dyDescent="0.25">
      <c r="E23956" s="3"/>
    </row>
    <row r="23957" spans="5:5" x14ac:dyDescent="0.25">
      <c r="E23957" s="3"/>
    </row>
    <row r="23958" spans="5:5" x14ac:dyDescent="0.25">
      <c r="E23958" s="3"/>
    </row>
    <row r="23959" spans="5:5" x14ac:dyDescent="0.25">
      <c r="E23959" s="3"/>
    </row>
    <row r="23960" spans="5:5" x14ac:dyDescent="0.25">
      <c r="E23960" s="3"/>
    </row>
    <row r="23961" spans="5:5" x14ac:dyDescent="0.25">
      <c r="E23961" s="3"/>
    </row>
    <row r="23962" spans="5:5" x14ac:dyDescent="0.25">
      <c r="E23962" s="3"/>
    </row>
    <row r="23963" spans="5:5" x14ac:dyDescent="0.25">
      <c r="E23963" s="3"/>
    </row>
    <row r="23964" spans="5:5" x14ac:dyDescent="0.25">
      <c r="E23964" s="3"/>
    </row>
    <row r="23965" spans="5:5" x14ac:dyDescent="0.25">
      <c r="E23965" s="3"/>
    </row>
    <row r="23966" spans="5:5" x14ac:dyDescent="0.25">
      <c r="E23966" s="3"/>
    </row>
    <row r="23967" spans="5:5" x14ac:dyDescent="0.25">
      <c r="E23967" s="3"/>
    </row>
    <row r="23968" spans="5:5" x14ac:dyDescent="0.25">
      <c r="E23968" s="3"/>
    </row>
    <row r="23969" spans="5:5" x14ac:dyDescent="0.25">
      <c r="E23969" s="3"/>
    </row>
    <row r="23970" spans="5:5" x14ac:dyDescent="0.25">
      <c r="E23970" s="3"/>
    </row>
    <row r="23971" spans="5:5" x14ac:dyDescent="0.25">
      <c r="E23971" s="3"/>
    </row>
    <row r="23972" spans="5:5" x14ac:dyDescent="0.25">
      <c r="E23972" s="3"/>
    </row>
    <row r="23973" spans="5:5" x14ac:dyDescent="0.25">
      <c r="E23973" s="3"/>
    </row>
    <row r="23974" spans="5:5" x14ac:dyDescent="0.25">
      <c r="E23974" s="3"/>
    </row>
    <row r="23975" spans="5:5" x14ac:dyDescent="0.25">
      <c r="E23975" s="3"/>
    </row>
    <row r="23976" spans="5:5" x14ac:dyDescent="0.25">
      <c r="E23976" s="3"/>
    </row>
    <row r="23977" spans="5:5" x14ac:dyDescent="0.25">
      <c r="E23977" s="3"/>
    </row>
    <row r="23978" spans="5:5" x14ac:dyDescent="0.25">
      <c r="E23978" s="3"/>
    </row>
    <row r="23979" spans="5:5" x14ac:dyDescent="0.25">
      <c r="E23979" s="3"/>
    </row>
    <row r="23980" spans="5:5" x14ac:dyDescent="0.25">
      <c r="E23980" s="3"/>
    </row>
    <row r="23981" spans="5:5" x14ac:dyDescent="0.25">
      <c r="E23981" s="3"/>
    </row>
    <row r="23982" spans="5:5" x14ac:dyDescent="0.25">
      <c r="E23982" s="3"/>
    </row>
    <row r="23983" spans="5:5" x14ac:dyDescent="0.25">
      <c r="E23983" s="3"/>
    </row>
    <row r="23984" spans="5:5" x14ac:dyDescent="0.25">
      <c r="E23984" s="3"/>
    </row>
    <row r="23985" spans="5:5" x14ac:dyDescent="0.25">
      <c r="E23985" s="3"/>
    </row>
    <row r="23986" spans="5:5" x14ac:dyDescent="0.25">
      <c r="E23986" s="3"/>
    </row>
    <row r="23987" spans="5:5" x14ac:dyDescent="0.25">
      <c r="E23987" s="3"/>
    </row>
    <row r="23988" spans="5:5" x14ac:dyDescent="0.25">
      <c r="E23988" s="3"/>
    </row>
    <row r="23989" spans="5:5" x14ac:dyDescent="0.25">
      <c r="E23989" s="3"/>
    </row>
    <row r="23990" spans="5:5" x14ac:dyDescent="0.25">
      <c r="E23990" s="3"/>
    </row>
    <row r="23991" spans="5:5" x14ac:dyDescent="0.25">
      <c r="E23991" s="3"/>
    </row>
    <row r="23992" spans="5:5" x14ac:dyDescent="0.25">
      <c r="E23992" s="3"/>
    </row>
    <row r="23993" spans="5:5" x14ac:dyDescent="0.25">
      <c r="E23993" s="3"/>
    </row>
    <row r="23994" spans="5:5" x14ac:dyDescent="0.25">
      <c r="E23994" s="3"/>
    </row>
    <row r="23995" spans="5:5" x14ac:dyDescent="0.25">
      <c r="E23995" s="3"/>
    </row>
    <row r="23996" spans="5:5" x14ac:dyDescent="0.25">
      <c r="E23996" s="3"/>
    </row>
    <row r="23997" spans="5:5" x14ac:dyDescent="0.25">
      <c r="E23997" s="3"/>
    </row>
    <row r="23998" spans="5:5" x14ac:dyDescent="0.25">
      <c r="E23998" s="3"/>
    </row>
    <row r="23999" spans="5:5" x14ac:dyDescent="0.25">
      <c r="E23999" s="3"/>
    </row>
    <row r="24000" spans="5:5" x14ac:dyDescent="0.25">
      <c r="E24000" s="3"/>
    </row>
    <row r="24001" spans="5:5" x14ac:dyDescent="0.25">
      <c r="E24001" s="3"/>
    </row>
    <row r="24002" spans="5:5" x14ac:dyDescent="0.25">
      <c r="E24002" s="3"/>
    </row>
    <row r="24003" spans="5:5" x14ac:dyDescent="0.25">
      <c r="E24003" s="3"/>
    </row>
    <row r="24004" spans="5:5" x14ac:dyDescent="0.25">
      <c r="E24004" s="3"/>
    </row>
    <row r="24005" spans="5:5" x14ac:dyDescent="0.25">
      <c r="E24005" s="3"/>
    </row>
    <row r="24006" spans="5:5" x14ac:dyDescent="0.25">
      <c r="E24006" s="3"/>
    </row>
    <row r="24007" spans="5:5" x14ac:dyDescent="0.25">
      <c r="E24007" s="3"/>
    </row>
    <row r="24008" spans="5:5" x14ac:dyDescent="0.25">
      <c r="E24008" s="3"/>
    </row>
    <row r="24009" spans="5:5" x14ac:dyDescent="0.25">
      <c r="E24009" s="3"/>
    </row>
    <row r="24010" spans="5:5" x14ac:dyDescent="0.25">
      <c r="E24010" s="3"/>
    </row>
    <row r="24011" spans="5:5" x14ac:dyDescent="0.25">
      <c r="E24011" s="3"/>
    </row>
    <row r="24012" spans="5:5" x14ac:dyDescent="0.25">
      <c r="E24012" s="3"/>
    </row>
    <row r="24013" spans="5:5" x14ac:dyDescent="0.25">
      <c r="E24013" s="3"/>
    </row>
    <row r="24014" spans="5:5" x14ac:dyDescent="0.25">
      <c r="E24014" s="3"/>
    </row>
    <row r="24015" spans="5:5" x14ac:dyDescent="0.25">
      <c r="E24015" s="3"/>
    </row>
    <row r="24016" spans="5:5" x14ac:dyDescent="0.25">
      <c r="E24016" s="3"/>
    </row>
    <row r="24017" spans="5:5" x14ac:dyDescent="0.25">
      <c r="E24017" s="3"/>
    </row>
    <row r="24018" spans="5:5" x14ac:dyDescent="0.25">
      <c r="E24018" s="3"/>
    </row>
    <row r="24019" spans="5:5" x14ac:dyDescent="0.25">
      <c r="E24019" s="3"/>
    </row>
    <row r="24020" spans="5:5" x14ac:dyDescent="0.25">
      <c r="E24020" s="3"/>
    </row>
    <row r="24021" spans="5:5" x14ac:dyDescent="0.25">
      <c r="E24021" s="3"/>
    </row>
    <row r="24022" spans="5:5" x14ac:dyDescent="0.25">
      <c r="E24022" s="3"/>
    </row>
    <row r="24023" spans="5:5" x14ac:dyDescent="0.25">
      <c r="E24023" s="3"/>
    </row>
    <row r="24024" spans="5:5" x14ac:dyDescent="0.25">
      <c r="E24024" s="3"/>
    </row>
    <row r="24025" spans="5:5" x14ac:dyDescent="0.25">
      <c r="E24025" s="3"/>
    </row>
    <row r="24026" spans="5:5" x14ac:dyDescent="0.25">
      <c r="E24026" s="3"/>
    </row>
    <row r="24027" spans="5:5" x14ac:dyDescent="0.25">
      <c r="E24027" s="3"/>
    </row>
    <row r="24028" spans="5:5" x14ac:dyDescent="0.25">
      <c r="E24028" s="3"/>
    </row>
    <row r="24029" spans="5:5" x14ac:dyDescent="0.25">
      <c r="E24029" s="3"/>
    </row>
    <row r="24030" spans="5:5" x14ac:dyDescent="0.25">
      <c r="E24030" s="3"/>
    </row>
    <row r="24031" spans="5:5" x14ac:dyDescent="0.25">
      <c r="E24031" s="3"/>
    </row>
    <row r="24032" spans="5:5" x14ac:dyDescent="0.25">
      <c r="E24032" s="3"/>
    </row>
    <row r="24033" spans="5:5" x14ac:dyDescent="0.25">
      <c r="E24033" s="3"/>
    </row>
    <row r="24034" spans="5:5" x14ac:dyDescent="0.25">
      <c r="E24034" s="3"/>
    </row>
    <row r="24035" spans="5:5" x14ac:dyDescent="0.25">
      <c r="E24035" s="3"/>
    </row>
    <row r="24036" spans="5:5" x14ac:dyDescent="0.25">
      <c r="E24036" s="3"/>
    </row>
    <row r="24037" spans="5:5" x14ac:dyDescent="0.25">
      <c r="E24037" s="3"/>
    </row>
    <row r="24038" spans="5:5" x14ac:dyDescent="0.25">
      <c r="E24038" s="3"/>
    </row>
    <row r="24039" spans="5:5" x14ac:dyDescent="0.25">
      <c r="E24039" s="3"/>
    </row>
    <row r="24040" spans="5:5" x14ac:dyDescent="0.25">
      <c r="E24040" s="3"/>
    </row>
    <row r="24041" spans="5:5" x14ac:dyDescent="0.25">
      <c r="E24041" s="3"/>
    </row>
    <row r="24042" spans="5:5" x14ac:dyDescent="0.25">
      <c r="E24042" s="3"/>
    </row>
    <row r="24043" spans="5:5" x14ac:dyDescent="0.25">
      <c r="E24043" s="3"/>
    </row>
    <row r="24044" spans="5:5" x14ac:dyDescent="0.25">
      <c r="E24044" s="3"/>
    </row>
    <row r="24045" spans="5:5" x14ac:dyDescent="0.25">
      <c r="E24045" s="3"/>
    </row>
    <row r="24046" spans="5:5" x14ac:dyDescent="0.25">
      <c r="E24046" s="3"/>
    </row>
    <row r="24047" spans="5:5" x14ac:dyDescent="0.25">
      <c r="E24047" s="3"/>
    </row>
    <row r="24048" spans="5:5" x14ac:dyDescent="0.25">
      <c r="E24048" s="3"/>
    </row>
    <row r="24049" spans="5:5" x14ac:dyDescent="0.25">
      <c r="E24049" s="3"/>
    </row>
    <row r="24050" spans="5:5" x14ac:dyDescent="0.25">
      <c r="E24050" s="3"/>
    </row>
    <row r="24051" spans="5:5" x14ac:dyDescent="0.25">
      <c r="E24051" s="3"/>
    </row>
    <row r="24052" spans="5:5" x14ac:dyDescent="0.25">
      <c r="E24052" s="3"/>
    </row>
    <row r="24053" spans="5:5" x14ac:dyDescent="0.25">
      <c r="E24053" s="3"/>
    </row>
    <row r="24054" spans="5:5" x14ac:dyDescent="0.25">
      <c r="E24054" s="3"/>
    </row>
    <row r="24055" spans="5:5" x14ac:dyDescent="0.25">
      <c r="E24055" s="3"/>
    </row>
    <row r="24056" spans="5:5" x14ac:dyDescent="0.25">
      <c r="E24056" s="3"/>
    </row>
    <row r="24057" spans="5:5" x14ac:dyDescent="0.25">
      <c r="E24057" s="3"/>
    </row>
    <row r="24058" spans="5:5" x14ac:dyDescent="0.25">
      <c r="E24058" s="3"/>
    </row>
    <row r="24059" spans="5:5" x14ac:dyDescent="0.25">
      <c r="E24059" s="3"/>
    </row>
    <row r="24060" spans="5:5" x14ac:dyDescent="0.25">
      <c r="E24060" s="3"/>
    </row>
    <row r="24061" spans="5:5" x14ac:dyDescent="0.25">
      <c r="E24061" s="3"/>
    </row>
    <row r="24062" spans="5:5" x14ac:dyDescent="0.25">
      <c r="E24062" s="3"/>
    </row>
    <row r="24063" spans="5:5" x14ac:dyDescent="0.25">
      <c r="E24063" s="3"/>
    </row>
    <row r="24064" spans="5:5" x14ac:dyDescent="0.25">
      <c r="E24064" s="3"/>
    </row>
    <row r="24065" spans="5:5" x14ac:dyDescent="0.25">
      <c r="E24065" s="3"/>
    </row>
    <row r="24066" spans="5:5" x14ac:dyDescent="0.25">
      <c r="E24066" s="3"/>
    </row>
    <row r="24067" spans="5:5" x14ac:dyDescent="0.25">
      <c r="E24067" s="3"/>
    </row>
    <row r="24068" spans="5:5" x14ac:dyDescent="0.25">
      <c r="E24068" s="3"/>
    </row>
    <row r="24069" spans="5:5" x14ac:dyDescent="0.25">
      <c r="E24069" s="3"/>
    </row>
    <row r="24070" spans="5:5" x14ac:dyDescent="0.25">
      <c r="E24070" s="3"/>
    </row>
    <row r="24071" spans="5:5" x14ac:dyDescent="0.25">
      <c r="E24071" s="3"/>
    </row>
    <row r="24072" spans="5:5" x14ac:dyDescent="0.25">
      <c r="E24072" s="3"/>
    </row>
    <row r="24073" spans="5:5" x14ac:dyDescent="0.25">
      <c r="E24073" s="3"/>
    </row>
    <row r="24074" spans="5:5" x14ac:dyDescent="0.25">
      <c r="E24074" s="3"/>
    </row>
    <row r="24075" spans="5:5" x14ac:dyDescent="0.25">
      <c r="E24075" s="3"/>
    </row>
    <row r="24076" spans="5:5" x14ac:dyDescent="0.25">
      <c r="E24076" s="3"/>
    </row>
    <row r="24077" spans="5:5" x14ac:dyDescent="0.25">
      <c r="E24077" s="3"/>
    </row>
    <row r="24078" spans="5:5" x14ac:dyDescent="0.25">
      <c r="E24078" s="3"/>
    </row>
    <row r="24079" spans="5:5" x14ac:dyDescent="0.25">
      <c r="E24079" s="3"/>
    </row>
    <row r="24080" spans="5:5" x14ac:dyDescent="0.25">
      <c r="E24080" s="3"/>
    </row>
    <row r="24081" spans="5:5" x14ac:dyDescent="0.25">
      <c r="E24081" s="3"/>
    </row>
    <row r="24082" spans="5:5" x14ac:dyDescent="0.25">
      <c r="E24082" s="3"/>
    </row>
    <row r="24083" spans="5:5" x14ac:dyDescent="0.25">
      <c r="E24083" s="3"/>
    </row>
    <row r="24084" spans="5:5" x14ac:dyDescent="0.25">
      <c r="E24084" s="3"/>
    </row>
    <row r="24085" spans="5:5" x14ac:dyDescent="0.25">
      <c r="E24085" s="3"/>
    </row>
    <row r="24086" spans="5:5" x14ac:dyDescent="0.25">
      <c r="E24086" s="3"/>
    </row>
    <row r="24087" spans="5:5" x14ac:dyDescent="0.25">
      <c r="E24087" s="3"/>
    </row>
    <row r="24088" spans="5:5" x14ac:dyDescent="0.25">
      <c r="E24088" s="3"/>
    </row>
    <row r="24089" spans="5:5" x14ac:dyDescent="0.25">
      <c r="E24089" s="3"/>
    </row>
    <row r="24090" spans="5:5" x14ac:dyDescent="0.25">
      <c r="E24090" s="3"/>
    </row>
    <row r="24091" spans="5:5" x14ac:dyDescent="0.25">
      <c r="E24091" s="3"/>
    </row>
    <row r="24092" spans="5:5" x14ac:dyDescent="0.25">
      <c r="E24092" s="3"/>
    </row>
    <row r="24093" spans="5:5" x14ac:dyDescent="0.25">
      <c r="E24093" s="3"/>
    </row>
    <row r="24094" spans="5:5" x14ac:dyDescent="0.25">
      <c r="E24094" s="3"/>
    </row>
    <row r="24095" spans="5:5" x14ac:dyDescent="0.25">
      <c r="E24095" s="3"/>
    </row>
    <row r="24096" spans="5:5" x14ac:dyDescent="0.25">
      <c r="E24096" s="3"/>
    </row>
    <row r="24097" spans="5:5" x14ac:dyDescent="0.25">
      <c r="E24097" s="3"/>
    </row>
    <row r="24098" spans="5:5" x14ac:dyDescent="0.25">
      <c r="E24098" s="3"/>
    </row>
    <row r="24099" spans="5:5" x14ac:dyDescent="0.25">
      <c r="E24099" s="3"/>
    </row>
    <row r="24100" spans="5:5" x14ac:dyDescent="0.25">
      <c r="E24100" s="3"/>
    </row>
    <row r="24101" spans="5:5" x14ac:dyDescent="0.25">
      <c r="E24101" s="3"/>
    </row>
    <row r="24102" spans="5:5" x14ac:dyDescent="0.25">
      <c r="E24102" s="3"/>
    </row>
    <row r="24103" spans="5:5" x14ac:dyDescent="0.25">
      <c r="E24103" s="3"/>
    </row>
    <row r="24104" spans="5:5" x14ac:dyDescent="0.25">
      <c r="E24104" s="3"/>
    </row>
    <row r="24105" spans="5:5" x14ac:dyDescent="0.25">
      <c r="E24105" s="3"/>
    </row>
    <row r="24106" spans="5:5" x14ac:dyDescent="0.25">
      <c r="E24106" s="3"/>
    </row>
    <row r="24107" spans="5:5" x14ac:dyDescent="0.25">
      <c r="E24107" s="3"/>
    </row>
    <row r="24108" spans="5:5" x14ac:dyDescent="0.25">
      <c r="E24108" s="3"/>
    </row>
    <row r="24109" spans="5:5" x14ac:dyDescent="0.25">
      <c r="E24109" s="3"/>
    </row>
    <row r="24110" spans="5:5" x14ac:dyDescent="0.25">
      <c r="E24110" s="3"/>
    </row>
    <row r="24111" spans="5:5" x14ac:dyDescent="0.25">
      <c r="E24111" s="3"/>
    </row>
    <row r="24112" spans="5:5" x14ac:dyDescent="0.25">
      <c r="E24112" s="3"/>
    </row>
    <row r="24113" spans="5:5" x14ac:dyDescent="0.25">
      <c r="E24113" s="3"/>
    </row>
    <row r="24114" spans="5:5" x14ac:dyDescent="0.25">
      <c r="E24114" s="3"/>
    </row>
    <row r="24115" spans="5:5" x14ac:dyDescent="0.25">
      <c r="E24115" s="3"/>
    </row>
    <row r="24116" spans="5:5" x14ac:dyDescent="0.25">
      <c r="E24116" s="3"/>
    </row>
    <row r="24117" spans="5:5" x14ac:dyDescent="0.25">
      <c r="E24117" s="3"/>
    </row>
    <row r="24118" spans="5:5" x14ac:dyDescent="0.25">
      <c r="E24118" s="3"/>
    </row>
    <row r="24119" spans="5:5" x14ac:dyDescent="0.25">
      <c r="E24119" s="3"/>
    </row>
    <row r="24120" spans="5:5" x14ac:dyDescent="0.25">
      <c r="E24120" s="3"/>
    </row>
    <row r="24121" spans="5:5" x14ac:dyDescent="0.25">
      <c r="E24121" s="3"/>
    </row>
    <row r="24122" spans="5:5" x14ac:dyDescent="0.25">
      <c r="E24122" s="3"/>
    </row>
    <row r="24123" spans="5:5" x14ac:dyDescent="0.25">
      <c r="E24123" s="3"/>
    </row>
    <row r="24124" spans="5:5" x14ac:dyDescent="0.25">
      <c r="E24124" s="3"/>
    </row>
    <row r="24125" spans="5:5" x14ac:dyDescent="0.25">
      <c r="E24125" s="3"/>
    </row>
    <row r="24126" spans="5:5" x14ac:dyDescent="0.25">
      <c r="E24126" s="3"/>
    </row>
    <row r="24127" spans="5:5" x14ac:dyDescent="0.25">
      <c r="E24127" s="3"/>
    </row>
    <row r="24128" spans="5:5" x14ac:dyDescent="0.25">
      <c r="E24128" s="3"/>
    </row>
    <row r="24129" spans="5:5" x14ac:dyDescent="0.25">
      <c r="E24129" s="3"/>
    </row>
    <row r="24130" spans="5:5" x14ac:dyDescent="0.25">
      <c r="E24130" s="3"/>
    </row>
    <row r="24131" spans="5:5" x14ac:dyDescent="0.25">
      <c r="E24131" s="3"/>
    </row>
    <row r="24132" spans="5:5" x14ac:dyDescent="0.25">
      <c r="E24132" s="3"/>
    </row>
    <row r="24133" spans="5:5" x14ac:dyDescent="0.25">
      <c r="E24133" s="3"/>
    </row>
    <row r="24134" spans="5:5" x14ac:dyDescent="0.25">
      <c r="E24134" s="3"/>
    </row>
    <row r="24135" spans="5:5" x14ac:dyDescent="0.25">
      <c r="E24135" s="3"/>
    </row>
    <row r="24136" spans="5:5" x14ac:dyDescent="0.25">
      <c r="E24136" s="3"/>
    </row>
    <row r="24137" spans="5:5" x14ac:dyDescent="0.25">
      <c r="E24137" s="3"/>
    </row>
    <row r="24138" spans="5:5" x14ac:dyDescent="0.25">
      <c r="E24138" s="3"/>
    </row>
    <row r="24139" spans="5:5" x14ac:dyDescent="0.25">
      <c r="E24139" s="3"/>
    </row>
    <row r="24140" spans="5:5" x14ac:dyDescent="0.25">
      <c r="E24140" s="3"/>
    </row>
    <row r="24141" spans="5:5" x14ac:dyDescent="0.25">
      <c r="E24141" s="3"/>
    </row>
    <row r="24142" spans="5:5" x14ac:dyDescent="0.25">
      <c r="E24142" s="3"/>
    </row>
    <row r="24143" spans="5:5" x14ac:dyDescent="0.25">
      <c r="E24143" s="3"/>
    </row>
    <row r="24144" spans="5:5" x14ac:dyDescent="0.25">
      <c r="E24144" s="3"/>
    </row>
    <row r="24145" spans="5:5" x14ac:dyDescent="0.25">
      <c r="E24145" s="3"/>
    </row>
    <row r="24146" spans="5:5" x14ac:dyDescent="0.25">
      <c r="E24146" s="3"/>
    </row>
    <row r="24147" spans="5:5" x14ac:dyDescent="0.25">
      <c r="E24147" s="3"/>
    </row>
    <row r="24148" spans="5:5" x14ac:dyDescent="0.25">
      <c r="E24148" s="3"/>
    </row>
    <row r="24149" spans="5:5" x14ac:dyDescent="0.25">
      <c r="E24149" s="3"/>
    </row>
    <row r="24150" spans="5:5" x14ac:dyDescent="0.25">
      <c r="E24150" s="3"/>
    </row>
    <row r="24151" spans="5:5" x14ac:dyDescent="0.25">
      <c r="E24151" s="3"/>
    </row>
    <row r="24152" spans="5:5" x14ac:dyDescent="0.25">
      <c r="E24152" s="3"/>
    </row>
    <row r="24153" spans="5:5" x14ac:dyDescent="0.25">
      <c r="E24153" s="3"/>
    </row>
    <row r="24154" spans="5:5" x14ac:dyDescent="0.25">
      <c r="E24154" s="3"/>
    </row>
    <row r="24155" spans="5:5" x14ac:dyDescent="0.25">
      <c r="E24155" s="3"/>
    </row>
    <row r="24156" spans="5:5" x14ac:dyDescent="0.25">
      <c r="E24156" s="3"/>
    </row>
    <row r="24157" spans="5:5" x14ac:dyDescent="0.25">
      <c r="E24157" s="3"/>
    </row>
    <row r="24158" spans="5:5" x14ac:dyDescent="0.25">
      <c r="E24158" s="3"/>
    </row>
    <row r="24159" spans="5:5" x14ac:dyDescent="0.25">
      <c r="E24159" s="3"/>
    </row>
    <row r="24160" spans="5:5" x14ac:dyDescent="0.25">
      <c r="E24160" s="3"/>
    </row>
    <row r="24161" spans="5:5" x14ac:dyDescent="0.25">
      <c r="E24161" s="3"/>
    </row>
    <row r="24162" spans="5:5" x14ac:dyDescent="0.25">
      <c r="E24162" s="3"/>
    </row>
    <row r="24163" spans="5:5" x14ac:dyDescent="0.25">
      <c r="E24163" s="3"/>
    </row>
    <row r="24164" spans="5:5" x14ac:dyDescent="0.25">
      <c r="E24164" s="3"/>
    </row>
    <row r="24165" spans="5:5" x14ac:dyDescent="0.25">
      <c r="E24165" s="3"/>
    </row>
    <row r="24166" spans="5:5" x14ac:dyDescent="0.25">
      <c r="E24166" s="3"/>
    </row>
    <row r="24167" spans="5:5" x14ac:dyDescent="0.25">
      <c r="E24167" s="3"/>
    </row>
    <row r="24168" spans="5:5" x14ac:dyDescent="0.25">
      <c r="E24168" s="3"/>
    </row>
    <row r="24169" spans="5:5" x14ac:dyDescent="0.25">
      <c r="E24169" s="3"/>
    </row>
    <row r="24170" spans="5:5" x14ac:dyDescent="0.25">
      <c r="E24170" s="3"/>
    </row>
    <row r="24171" spans="5:5" x14ac:dyDescent="0.25">
      <c r="E24171" s="3"/>
    </row>
    <row r="24172" spans="5:5" x14ac:dyDescent="0.25">
      <c r="E24172" s="3"/>
    </row>
    <row r="24173" spans="5:5" x14ac:dyDescent="0.25">
      <c r="E24173" s="3"/>
    </row>
    <row r="24174" spans="5:5" x14ac:dyDescent="0.25">
      <c r="E24174" s="3"/>
    </row>
    <row r="24175" spans="5:5" x14ac:dyDescent="0.25">
      <c r="E24175" s="3"/>
    </row>
    <row r="24176" spans="5:5" x14ac:dyDescent="0.25">
      <c r="E24176" s="3"/>
    </row>
    <row r="24177" spans="5:5" x14ac:dyDescent="0.25">
      <c r="E24177" s="3"/>
    </row>
    <row r="24178" spans="5:5" x14ac:dyDescent="0.25">
      <c r="E24178" s="3"/>
    </row>
    <row r="24179" spans="5:5" x14ac:dyDescent="0.25">
      <c r="E24179" s="3"/>
    </row>
    <row r="24180" spans="5:5" x14ac:dyDescent="0.25">
      <c r="E24180" s="3"/>
    </row>
    <row r="24181" spans="5:5" x14ac:dyDescent="0.25">
      <c r="E24181" s="3"/>
    </row>
    <row r="24182" spans="5:5" x14ac:dyDescent="0.25">
      <c r="E24182" s="3"/>
    </row>
    <row r="24183" spans="5:5" x14ac:dyDescent="0.25">
      <c r="E24183" s="3"/>
    </row>
    <row r="24184" spans="5:5" x14ac:dyDescent="0.25">
      <c r="E24184" s="3"/>
    </row>
    <row r="24185" spans="5:5" x14ac:dyDescent="0.25">
      <c r="E24185" s="3"/>
    </row>
    <row r="24186" spans="5:5" x14ac:dyDescent="0.25">
      <c r="E24186" s="3"/>
    </row>
    <row r="24187" spans="5:5" x14ac:dyDescent="0.25">
      <c r="E24187" s="3"/>
    </row>
    <row r="24188" spans="5:5" x14ac:dyDescent="0.25">
      <c r="E24188" s="3"/>
    </row>
    <row r="24189" spans="5:5" x14ac:dyDescent="0.25">
      <c r="E24189" s="3"/>
    </row>
    <row r="24190" spans="5:5" x14ac:dyDescent="0.25">
      <c r="E24190" s="3"/>
    </row>
    <row r="24191" spans="5:5" x14ac:dyDescent="0.25">
      <c r="E24191" s="3"/>
    </row>
    <row r="24192" spans="5:5" x14ac:dyDescent="0.25">
      <c r="E24192" s="3"/>
    </row>
    <row r="24193" spans="5:5" x14ac:dyDescent="0.25">
      <c r="E24193" s="3"/>
    </row>
    <row r="24194" spans="5:5" x14ac:dyDescent="0.25">
      <c r="E24194" s="3"/>
    </row>
    <row r="24195" spans="5:5" x14ac:dyDescent="0.25">
      <c r="E24195" s="3"/>
    </row>
    <row r="24196" spans="5:5" x14ac:dyDescent="0.25">
      <c r="E24196" s="3"/>
    </row>
    <row r="24197" spans="5:5" x14ac:dyDescent="0.25">
      <c r="E24197" s="3"/>
    </row>
    <row r="24198" spans="5:5" x14ac:dyDescent="0.25">
      <c r="E24198" s="3"/>
    </row>
    <row r="24199" spans="5:5" x14ac:dyDescent="0.25">
      <c r="E24199" s="3"/>
    </row>
    <row r="24200" spans="5:5" x14ac:dyDescent="0.25">
      <c r="E24200" s="3"/>
    </row>
    <row r="24201" spans="5:5" x14ac:dyDescent="0.25">
      <c r="E24201" s="3"/>
    </row>
    <row r="24202" spans="5:5" x14ac:dyDescent="0.25">
      <c r="E24202" s="3"/>
    </row>
    <row r="24203" spans="5:5" x14ac:dyDescent="0.25">
      <c r="E24203" s="3"/>
    </row>
    <row r="24204" spans="5:5" x14ac:dyDescent="0.25">
      <c r="E24204" s="3"/>
    </row>
    <row r="24205" spans="5:5" x14ac:dyDescent="0.25">
      <c r="E24205" s="3"/>
    </row>
    <row r="24206" spans="5:5" x14ac:dyDescent="0.25">
      <c r="E24206" s="3"/>
    </row>
    <row r="24207" spans="5:5" x14ac:dyDescent="0.25">
      <c r="E24207" s="3"/>
    </row>
    <row r="24208" spans="5:5" x14ac:dyDescent="0.25">
      <c r="E24208" s="3"/>
    </row>
    <row r="24209" spans="5:5" x14ac:dyDescent="0.25">
      <c r="E24209" s="3"/>
    </row>
    <row r="24210" spans="5:5" x14ac:dyDescent="0.25">
      <c r="E24210" s="3"/>
    </row>
    <row r="24211" spans="5:5" x14ac:dyDescent="0.25">
      <c r="E24211" s="3"/>
    </row>
    <row r="24212" spans="5:5" x14ac:dyDescent="0.25">
      <c r="E24212" s="3"/>
    </row>
    <row r="24213" spans="5:5" x14ac:dyDescent="0.25">
      <c r="E24213" s="3"/>
    </row>
    <row r="24214" spans="5:5" x14ac:dyDescent="0.25">
      <c r="E24214" s="3"/>
    </row>
    <row r="24215" spans="5:5" x14ac:dyDescent="0.25">
      <c r="E24215" s="3"/>
    </row>
    <row r="24216" spans="5:5" x14ac:dyDescent="0.25">
      <c r="E24216" s="3"/>
    </row>
    <row r="24217" spans="5:5" x14ac:dyDescent="0.25">
      <c r="E24217" s="3"/>
    </row>
    <row r="24218" spans="5:5" x14ac:dyDescent="0.25">
      <c r="E24218" s="3"/>
    </row>
    <row r="24219" spans="5:5" x14ac:dyDescent="0.25">
      <c r="E24219" s="3"/>
    </row>
    <row r="24220" spans="5:5" x14ac:dyDescent="0.25">
      <c r="E24220" s="3"/>
    </row>
    <row r="24221" spans="5:5" x14ac:dyDescent="0.25">
      <c r="E24221" s="3"/>
    </row>
    <row r="24222" spans="5:5" x14ac:dyDescent="0.25">
      <c r="E24222" s="3"/>
    </row>
    <row r="24223" spans="5:5" x14ac:dyDescent="0.25">
      <c r="E24223" s="3"/>
    </row>
    <row r="24224" spans="5:5" x14ac:dyDescent="0.25">
      <c r="E24224" s="3"/>
    </row>
    <row r="24225" spans="5:5" x14ac:dyDescent="0.25">
      <c r="E24225" s="3"/>
    </row>
    <row r="24226" spans="5:5" x14ac:dyDescent="0.25">
      <c r="E24226" s="3"/>
    </row>
    <row r="24227" spans="5:5" x14ac:dyDescent="0.25">
      <c r="E24227" s="3"/>
    </row>
    <row r="24228" spans="5:5" x14ac:dyDescent="0.25">
      <c r="E24228" s="3"/>
    </row>
    <row r="24229" spans="5:5" x14ac:dyDescent="0.25">
      <c r="E24229" s="3"/>
    </row>
    <row r="24230" spans="5:5" x14ac:dyDescent="0.25">
      <c r="E24230" s="3"/>
    </row>
    <row r="24231" spans="5:5" x14ac:dyDescent="0.25">
      <c r="E24231" s="3"/>
    </row>
    <row r="24232" spans="5:5" x14ac:dyDescent="0.25">
      <c r="E24232" s="3"/>
    </row>
    <row r="24233" spans="5:5" x14ac:dyDescent="0.25">
      <c r="E24233" s="3"/>
    </row>
    <row r="24234" spans="5:5" x14ac:dyDescent="0.25">
      <c r="E24234" s="3"/>
    </row>
    <row r="24235" spans="5:5" x14ac:dyDescent="0.25">
      <c r="E24235" s="3"/>
    </row>
    <row r="24236" spans="5:5" x14ac:dyDescent="0.25">
      <c r="E24236" s="3"/>
    </row>
    <row r="24237" spans="5:5" x14ac:dyDescent="0.25">
      <c r="E24237" s="3"/>
    </row>
    <row r="24238" spans="5:5" x14ac:dyDescent="0.25">
      <c r="E24238" s="3"/>
    </row>
    <row r="24239" spans="5:5" x14ac:dyDescent="0.25">
      <c r="E24239" s="3"/>
    </row>
    <row r="24240" spans="5:5" x14ac:dyDescent="0.25">
      <c r="E24240" s="3"/>
    </row>
    <row r="24241" spans="5:5" x14ac:dyDescent="0.25">
      <c r="E24241" s="3"/>
    </row>
    <row r="24242" spans="5:5" x14ac:dyDescent="0.25">
      <c r="E24242" s="3"/>
    </row>
    <row r="24243" spans="5:5" x14ac:dyDescent="0.25">
      <c r="E24243" s="3"/>
    </row>
    <row r="24244" spans="5:5" x14ac:dyDescent="0.25">
      <c r="E24244" s="3"/>
    </row>
    <row r="24245" spans="5:5" x14ac:dyDescent="0.25">
      <c r="E24245" s="3"/>
    </row>
    <row r="24246" spans="5:5" x14ac:dyDescent="0.25">
      <c r="E24246" s="3"/>
    </row>
    <row r="24247" spans="5:5" x14ac:dyDescent="0.25">
      <c r="E24247" s="3"/>
    </row>
    <row r="24248" spans="5:5" x14ac:dyDescent="0.25">
      <c r="E24248" s="3"/>
    </row>
    <row r="24249" spans="5:5" x14ac:dyDescent="0.25">
      <c r="E24249" s="3"/>
    </row>
    <row r="24250" spans="5:5" x14ac:dyDescent="0.25">
      <c r="E24250" s="3"/>
    </row>
    <row r="24251" spans="5:5" x14ac:dyDescent="0.25">
      <c r="E24251" s="3"/>
    </row>
    <row r="24252" spans="5:5" x14ac:dyDescent="0.25">
      <c r="E24252" s="3"/>
    </row>
    <row r="24253" spans="5:5" x14ac:dyDescent="0.25">
      <c r="E24253" s="3"/>
    </row>
    <row r="24254" spans="5:5" x14ac:dyDescent="0.25">
      <c r="E24254" s="3"/>
    </row>
    <row r="24255" spans="5:5" x14ac:dyDescent="0.25">
      <c r="E24255" s="3"/>
    </row>
    <row r="24256" spans="5:5" x14ac:dyDescent="0.25">
      <c r="E24256" s="3"/>
    </row>
    <row r="24257" spans="5:5" x14ac:dyDescent="0.25">
      <c r="E24257" s="3"/>
    </row>
    <row r="24258" spans="5:5" x14ac:dyDescent="0.25">
      <c r="E24258" s="3"/>
    </row>
    <row r="24259" spans="5:5" x14ac:dyDescent="0.25">
      <c r="E24259" s="3"/>
    </row>
    <row r="24260" spans="5:5" x14ac:dyDescent="0.25">
      <c r="E24260" s="3"/>
    </row>
    <row r="24261" spans="5:5" x14ac:dyDescent="0.25">
      <c r="E24261" s="3"/>
    </row>
    <row r="24262" spans="5:5" x14ac:dyDescent="0.25">
      <c r="E24262" s="3"/>
    </row>
    <row r="24263" spans="5:5" x14ac:dyDescent="0.25">
      <c r="E24263" s="3"/>
    </row>
    <row r="24264" spans="5:5" x14ac:dyDescent="0.25">
      <c r="E24264" s="3"/>
    </row>
    <row r="24265" spans="5:5" x14ac:dyDescent="0.25">
      <c r="E24265" s="3"/>
    </row>
    <row r="24266" spans="5:5" x14ac:dyDescent="0.25">
      <c r="E24266" s="3"/>
    </row>
    <row r="24267" spans="5:5" x14ac:dyDescent="0.25">
      <c r="E24267" s="3"/>
    </row>
    <row r="24268" spans="5:5" x14ac:dyDescent="0.25">
      <c r="E24268" s="3"/>
    </row>
    <row r="24269" spans="5:5" x14ac:dyDescent="0.25">
      <c r="E24269" s="3"/>
    </row>
    <row r="24270" spans="5:5" x14ac:dyDescent="0.25">
      <c r="E24270" s="3"/>
    </row>
    <row r="24271" spans="5:5" x14ac:dyDescent="0.25">
      <c r="E24271" s="3"/>
    </row>
    <row r="24272" spans="5:5" x14ac:dyDescent="0.25">
      <c r="E24272" s="3"/>
    </row>
    <row r="24273" spans="5:5" x14ac:dyDescent="0.25">
      <c r="E24273" s="3"/>
    </row>
    <row r="24274" spans="5:5" x14ac:dyDescent="0.25">
      <c r="E24274" s="3"/>
    </row>
    <row r="24275" spans="5:5" x14ac:dyDescent="0.25">
      <c r="E24275" s="3"/>
    </row>
    <row r="24276" spans="5:5" x14ac:dyDescent="0.25">
      <c r="E24276" s="3"/>
    </row>
    <row r="24277" spans="5:5" x14ac:dyDescent="0.25">
      <c r="E24277" s="3"/>
    </row>
    <row r="24278" spans="5:5" x14ac:dyDescent="0.25">
      <c r="E24278" s="3"/>
    </row>
    <row r="24279" spans="5:5" x14ac:dyDescent="0.25">
      <c r="E24279" s="3"/>
    </row>
    <row r="24280" spans="5:5" x14ac:dyDescent="0.25">
      <c r="E24280" s="3"/>
    </row>
    <row r="24281" spans="5:5" x14ac:dyDescent="0.25">
      <c r="E24281" s="3"/>
    </row>
    <row r="24282" spans="5:5" x14ac:dyDescent="0.25">
      <c r="E24282" s="3"/>
    </row>
    <row r="24283" spans="5:5" x14ac:dyDescent="0.25">
      <c r="E24283" s="3"/>
    </row>
    <row r="24284" spans="5:5" x14ac:dyDescent="0.25">
      <c r="E24284" s="3"/>
    </row>
    <row r="24285" spans="5:5" x14ac:dyDescent="0.25">
      <c r="E24285" s="3"/>
    </row>
    <row r="24286" spans="5:5" x14ac:dyDescent="0.25">
      <c r="E24286" s="3"/>
    </row>
    <row r="24287" spans="5:5" x14ac:dyDescent="0.25">
      <c r="E24287" s="3"/>
    </row>
    <row r="24288" spans="5:5" x14ac:dyDescent="0.25">
      <c r="E24288" s="3"/>
    </row>
    <row r="24289" spans="5:5" x14ac:dyDescent="0.25">
      <c r="E24289" s="3"/>
    </row>
    <row r="24290" spans="5:5" x14ac:dyDescent="0.25">
      <c r="E24290" s="3"/>
    </row>
    <row r="24291" spans="5:5" x14ac:dyDescent="0.25">
      <c r="E24291" s="3"/>
    </row>
    <row r="24292" spans="5:5" x14ac:dyDescent="0.25">
      <c r="E24292" s="3"/>
    </row>
    <row r="24293" spans="5:5" x14ac:dyDescent="0.25">
      <c r="E24293" s="3"/>
    </row>
    <row r="24294" spans="5:5" x14ac:dyDescent="0.25">
      <c r="E24294" s="3"/>
    </row>
    <row r="24295" spans="5:5" x14ac:dyDescent="0.25">
      <c r="E24295" s="3"/>
    </row>
    <row r="24296" spans="5:5" x14ac:dyDescent="0.25">
      <c r="E24296" s="3"/>
    </row>
    <row r="24297" spans="5:5" x14ac:dyDescent="0.25">
      <c r="E24297" s="3"/>
    </row>
    <row r="24298" spans="5:5" x14ac:dyDescent="0.25">
      <c r="E24298" s="3"/>
    </row>
    <row r="24299" spans="5:5" x14ac:dyDescent="0.25">
      <c r="E24299" s="3"/>
    </row>
    <row r="24300" spans="5:5" x14ac:dyDescent="0.25">
      <c r="E24300" s="3"/>
    </row>
    <row r="24301" spans="5:5" x14ac:dyDescent="0.25">
      <c r="E24301" s="3"/>
    </row>
    <row r="24302" spans="5:5" x14ac:dyDescent="0.25">
      <c r="E24302" s="3"/>
    </row>
    <row r="24303" spans="5:5" x14ac:dyDescent="0.25">
      <c r="E24303" s="3"/>
    </row>
    <row r="24304" spans="5:5" x14ac:dyDescent="0.25">
      <c r="E24304" s="3"/>
    </row>
    <row r="24305" spans="5:5" x14ac:dyDescent="0.25">
      <c r="E24305" s="3"/>
    </row>
    <row r="24306" spans="5:5" x14ac:dyDescent="0.25">
      <c r="E24306" s="3"/>
    </row>
    <row r="24307" spans="5:5" x14ac:dyDescent="0.25">
      <c r="E24307" s="3"/>
    </row>
    <row r="24308" spans="5:5" x14ac:dyDescent="0.25">
      <c r="E24308" s="3"/>
    </row>
    <row r="24309" spans="5:5" x14ac:dyDescent="0.25">
      <c r="E24309" s="3"/>
    </row>
    <row r="24310" spans="5:5" x14ac:dyDescent="0.25">
      <c r="E24310" s="3"/>
    </row>
    <row r="24311" spans="5:5" x14ac:dyDescent="0.25">
      <c r="E24311" s="3"/>
    </row>
    <row r="24312" spans="5:5" x14ac:dyDescent="0.25">
      <c r="E24312" s="3"/>
    </row>
    <row r="24313" spans="5:5" x14ac:dyDescent="0.25">
      <c r="E24313" s="3"/>
    </row>
    <row r="24314" spans="5:5" x14ac:dyDescent="0.25">
      <c r="E24314" s="3"/>
    </row>
    <row r="24315" spans="5:5" x14ac:dyDescent="0.25">
      <c r="E24315" s="3"/>
    </row>
    <row r="24316" spans="5:5" x14ac:dyDescent="0.25">
      <c r="E24316" s="3"/>
    </row>
    <row r="24317" spans="5:5" x14ac:dyDescent="0.25">
      <c r="E24317" s="3"/>
    </row>
    <row r="24318" spans="5:5" x14ac:dyDescent="0.25">
      <c r="E24318" s="3"/>
    </row>
    <row r="24319" spans="5:5" x14ac:dyDescent="0.25">
      <c r="E24319" s="3"/>
    </row>
    <row r="24320" spans="5:5" x14ac:dyDescent="0.25">
      <c r="E24320" s="3"/>
    </row>
    <row r="24321" spans="5:5" x14ac:dyDescent="0.25">
      <c r="E24321" s="3"/>
    </row>
    <row r="24322" spans="5:5" x14ac:dyDescent="0.25">
      <c r="E24322" s="3"/>
    </row>
    <row r="24323" spans="5:5" x14ac:dyDescent="0.25">
      <c r="E24323" s="3"/>
    </row>
    <row r="24324" spans="5:5" x14ac:dyDescent="0.25">
      <c r="E24324" s="3"/>
    </row>
    <row r="24325" spans="5:5" x14ac:dyDescent="0.25">
      <c r="E24325" s="3"/>
    </row>
    <row r="24326" spans="5:5" x14ac:dyDescent="0.25">
      <c r="E24326" s="3"/>
    </row>
    <row r="24327" spans="5:5" x14ac:dyDescent="0.25">
      <c r="E24327" s="3"/>
    </row>
    <row r="24328" spans="5:5" x14ac:dyDescent="0.25">
      <c r="E24328" s="3"/>
    </row>
    <row r="24329" spans="5:5" x14ac:dyDescent="0.25">
      <c r="E24329" s="3"/>
    </row>
    <row r="24330" spans="5:5" x14ac:dyDescent="0.25">
      <c r="E24330" s="3"/>
    </row>
    <row r="24331" spans="5:5" x14ac:dyDescent="0.25">
      <c r="E24331" s="3"/>
    </row>
    <row r="24332" spans="5:5" x14ac:dyDescent="0.25">
      <c r="E24332" s="3"/>
    </row>
    <row r="24333" spans="5:5" x14ac:dyDescent="0.25">
      <c r="E24333" s="3"/>
    </row>
    <row r="24334" spans="5:5" x14ac:dyDescent="0.25">
      <c r="E24334" s="3"/>
    </row>
    <row r="24335" spans="5:5" x14ac:dyDescent="0.25">
      <c r="E24335" s="3"/>
    </row>
    <row r="24336" spans="5:5" x14ac:dyDescent="0.25">
      <c r="E24336" s="3"/>
    </row>
    <row r="24337" spans="5:5" x14ac:dyDescent="0.25">
      <c r="E24337" s="3"/>
    </row>
    <row r="24338" spans="5:5" x14ac:dyDescent="0.25">
      <c r="E24338" s="3"/>
    </row>
    <row r="24339" spans="5:5" x14ac:dyDescent="0.25">
      <c r="E24339" s="3"/>
    </row>
    <row r="24340" spans="5:5" x14ac:dyDescent="0.25">
      <c r="E24340" s="3"/>
    </row>
    <row r="24341" spans="5:5" x14ac:dyDescent="0.25">
      <c r="E24341" s="3"/>
    </row>
    <row r="24342" spans="5:5" x14ac:dyDescent="0.25">
      <c r="E24342" s="3"/>
    </row>
    <row r="24343" spans="5:5" x14ac:dyDescent="0.25">
      <c r="E24343" s="3"/>
    </row>
    <row r="24344" spans="5:5" x14ac:dyDescent="0.25">
      <c r="E24344" s="3"/>
    </row>
    <row r="24345" spans="5:5" x14ac:dyDescent="0.25">
      <c r="E24345" s="3"/>
    </row>
    <row r="24346" spans="5:5" x14ac:dyDescent="0.25">
      <c r="E24346" s="3"/>
    </row>
    <row r="24347" spans="5:5" x14ac:dyDescent="0.25">
      <c r="E24347" s="3"/>
    </row>
    <row r="24348" spans="5:5" x14ac:dyDescent="0.25">
      <c r="E24348" s="3"/>
    </row>
    <row r="24349" spans="5:5" x14ac:dyDescent="0.25">
      <c r="E24349" s="3"/>
    </row>
    <row r="24350" spans="5:5" x14ac:dyDescent="0.25">
      <c r="E24350" s="3"/>
    </row>
    <row r="24351" spans="5:5" x14ac:dyDescent="0.25">
      <c r="E24351" s="3"/>
    </row>
    <row r="24352" spans="5:5" x14ac:dyDescent="0.25">
      <c r="E24352" s="3"/>
    </row>
    <row r="24353" spans="5:5" x14ac:dyDescent="0.25">
      <c r="E24353" s="3"/>
    </row>
    <row r="24354" spans="5:5" x14ac:dyDescent="0.25">
      <c r="E24354" s="3"/>
    </row>
    <row r="24355" spans="5:5" x14ac:dyDescent="0.25">
      <c r="E24355" s="3"/>
    </row>
    <row r="24356" spans="5:5" x14ac:dyDescent="0.25">
      <c r="E24356" s="3"/>
    </row>
    <row r="24357" spans="5:5" x14ac:dyDescent="0.25">
      <c r="E24357" s="3"/>
    </row>
    <row r="24358" spans="5:5" x14ac:dyDescent="0.25">
      <c r="E24358" s="3"/>
    </row>
    <row r="24359" spans="5:5" x14ac:dyDescent="0.25">
      <c r="E24359" s="3"/>
    </row>
    <row r="24360" spans="5:5" x14ac:dyDescent="0.25">
      <c r="E24360" s="3"/>
    </row>
    <row r="24361" spans="5:5" x14ac:dyDescent="0.25">
      <c r="E24361" s="3"/>
    </row>
    <row r="24362" spans="5:5" x14ac:dyDescent="0.25">
      <c r="E24362" s="3"/>
    </row>
    <row r="24363" spans="5:5" x14ac:dyDescent="0.25">
      <c r="E24363" s="3"/>
    </row>
    <row r="24364" spans="5:5" x14ac:dyDescent="0.25">
      <c r="E24364" s="3"/>
    </row>
    <row r="24365" spans="5:5" x14ac:dyDescent="0.25">
      <c r="E24365" s="3"/>
    </row>
    <row r="24366" spans="5:5" x14ac:dyDescent="0.25">
      <c r="E24366" s="3"/>
    </row>
    <row r="24367" spans="5:5" x14ac:dyDescent="0.25">
      <c r="E24367" s="3"/>
    </row>
    <row r="24368" spans="5:5" x14ac:dyDescent="0.25">
      <c r="E24368" s="3"/>
    </row>
    <row r="24369" spans="5:5" x14ac:dyDescent="0.25">
      <c r="E24369" s="3"/>
    </row>
    <row r="24370" spans="5:5" x14ac:dyDescent="0.25">
      <c r="E24370" s="3"/>
    </row>
    <row r="24371" spans="5:5" x14ac:dyDescent="0.25">
      <c r="E24371" s="3"/>
    </row>
    <row r="24372" spans="5:5" x14ac:dyDescent="0.25">
      <c r="E24372" s="3"/>
    </row>
    <row r="24373" spans="5:5" x14ac:dyDescent="0.25">
      <c r="E24373" s="3"/>
    </row>
    <row r="24374" spans="5:5" x14ac:dyDescent="0.25">
      <c r="E24374" s="3"/>
    </row>
    <row r="24375" spans="5:5" x14ac:dyDescent="0.25">
      <c r="E24375" s="3"/>
    </row>
    <row r="24376" spans="5:5" x14ac:dyDescent="0.25">
      <c r="E24376" s="3"/>
    </row>
    <row r="24377" spans="5:5" x14ac:dyDescent="0.25">
      <c r="E24377" s="3"/>
    </row>
    <row r="24378" spans="5:5" x14ac:dyDescent="0.25">
      <c r="E24378" s="3"/>
    </row>
    <row r="24379" spans="5:5" x14ac:dyDescent="0.25">
      <c r="E24379" s="3"/>
    </row>
    <row r="24380" spans="5:5" x14ac:dyDescent="0.25">
      <c r="E24380" s="3"/>
    </row>
    <row r="24381" spans="5:5" x14ac:dyDescent="0.25">
      <c r="E24381" s="3"/>
    </row>
    <row r="24382" spans="5:5" x14ac:dyDescent="0.25">
      <c r="E24382" s="3"/>
    </row>
    <row r="24383" spans="5:5" x14ac:dyDescent="0.25">
      <c r="E24383" s="3"/>
    </row>
    <row r="24384" spans="5:5" x14ac:dyDescent="0.25">
      <c r="E24384" s="3"/>
    </row>
    <row r="24385" spans="5:5" x14ac:dyDescent="0.25">
      <c r="E24385" s="3"/>
    </row>
    <row r="24386" spans="5:5" x14ac:dyDescent="0.25">
      <c r="E24386" s="3"/>
    </row>
    <row r="24387" spans="5:5" x14ac:dyDescent="0.25">
      <c r="E24387" s="3"/>
    </row>
    <row r="24388" spans="5:5" x14ac:dyDescent="0.25">
      <c r="E24388" s="3"/>
    </row>
    <row r="24389" spans="5:5" x14ac:dyDescent="0.25">
      <c r="E24389" s="3"/>
    </row>
    <row r="24390" spans="5:5" x14ac:dyDescent="0.25">
      <c r="E24390" s="3"/>
    </row>
    <row r="24391" spans="5:5" x14ac:dyDescent="0.25">
      <c r="E24391" s="3"/>
    </row>
    <row r="24392" spans="5:5" x14ac:dyDescent="0.25">
      <c r="E24392" s="3"/>
    </row>
    <row r="24393" spans="5:5" x14ac:dyDescent="0.25">
      <c r="E24393" s="3"/>
    </row>
    <row r="24394" spans="5:5" x14ac:dyDescent="0.25">
      <c r="E24394" s="3"/>
    </row>
    <row r="24395" spans="5:5" x14ac:dyDescent="0.25">
      <c r="E24395" s="3"/>
    </row>
    <row r="24396" spans="5:5" x14ac:dyDescent="0.25">
      <c r="E24396" s="3"/>
    </row>
    <row r="24397" spans="5:5" x14ac:dyDescent="0.25">
      <c r="E24397" s="3"/>
    </row>
    <row r="24398" spans="5:5" x14ac:dyDescent="0.25">
      <c r="E24398" s="3"/>
    </row>
    <row r="24399" spans="5:5" x14ac:dyDescent="0.25">
      <c r="E24399" s="3"/>
    </row>
    <row r="24400" spans="5:5" x14ac:dyDescent="0.25">
      <c r="E24400" s="3"/>
    </row>
    <row r="24401" spans="5:5" x14ac:dyDescent="0.25">
      <c r="E24401" s="3"/>
    </row>
    <row r="24402" spans="5:5" x14ac:dyDescent="0.25">
      <c r="E24402" s="3"/>
    </row>
    <row r="24403" spans="5:5" x14ac:dyDescent="0.25">
      <c r="E24403" s="3"/>
    </row>
    <row r="24404" spans="5:5" x14ac:dyDescent="0.25">
      <c r="E24404" s="3"/>
    </row>
    <row r="24405" spans="5:5" x14ac:dyDescent="0.25">
      <c r="E24405" s="3"/>
    </row>
    <row r="24406" spans="5:5" x14ac:dyDescent="0.25">
      <c r="E24406" s="3"/>
    </row>
    <row r="24407" spans="5:5" x14ac:dyDescent="0.25">
      <c r="E24407" s="3"/>
    </row>
    <row r="24408" spans="5:5" x14ac:dyDescent="0.25">
      <c r="E24408" s="3"/>
    </row>
    <row r="24409" spans="5:5" x14ac:dyDescent="0.25">
      <c r="E24409" s="3"/>
    </row>
    <row r="24410" spans="5:5" x14ac:dyDescent="0.25">
      <c r="E24410" s="3"/>
    </row>
    <row r="24411" spans="5:5" x14ac:dyDescent="0.25">
      <c r="E24411" s="3"/>
    </row>
    <row r="24412" spans="5:5" x14ac:dyDescent="0.25">
      <c r="E24412" s="3"/>
    </row>
    <row r="24413" spans="5:5" x14ac:dyDescent="0.25">
      <c r="E24413" s="3"/>
    </row>
    <row r="24414" spans="5:5" x14ac:dyDescent="0.25">
      <c r="E24414" s="3"/>
    </row>
    <row r="24415" spans="5:5" x14ac:dyDescent="0.25">
      <c r="E24415" s="3"/>
    </row>
    <row r="24416" spans="5:5" x14ac:dyDescent="0.25">
      <c r="E24416" s="3"/>
    </row>
    <row r="24417" spans="5:5" x14ac:dyDescent="0.25">
      <c r="E24417" s="3"/>
    </row>
    <row r="24418" spans="5:5" x14ac:dyDescent="0.25">
      <c r="E24418" s="3"/>
    </row>
    <row r="24419" spans="5:5" x14ac:dyDescent="0.25">
      <c r="E24419" s="3"/>
    </row>
    <row r="24420" spans="5:5" x14ac:dyDescent="0.25">
      <c r="E24420" s="3"/>
    </row>
    <row r="24421" spans="5:5" x14ac:dyDescent="0.25">
      <c r="E24421" s="3"/>
    </row>
    <row r="24422" spans="5:5" x14ac:dyDescent="0.25">
      <c r="E24422" s="3"/>
    </row>
    <row r="24423" spans="5:5" x14ac:dyDescent="0.25">
      <c r="E24423" s="3"/>
    </row>
    <row r="24424" spans="5:5" x14ac:dyDescent="0.25">
      <c r="E24424" s="3"/>
    </row>
    <row r="24425" spans="5:5" x14ac:dyDescent="0.25">
      <c r="E24425" s="3"/>
    </row>
    <row r="24426" spans="5:5" x14ac:dyDescent="0.25">
      <c r="E24426" s="3"/>
    </row>
    <row r="24427" spans="5:5" x14ac:dyDescent="0.25">
      <c r="E24427" s="3"/>
    </row>
    <row r="24428" spans="5:5" x14ac:dyDescent="0.25">
      <c r="E24428" s="3"/>
    </row>
    <row r="24429" spans="5:5" x14ac:dyDescent="0.25">
      <c r="E24429" s="3"/>
    </row>
    <row r="24430" spans="5:5" x14ac:dyDescent="0.25">
      <c r="E24430" s="3"/>
    </row>
    <row r="24431" spans="5:5" x14ac:dyDescent="0.25">
      <c r="E24431" s="3"/>
    </row>
    <row r="24432" spans="5:5" x14ac:dyDescent="0.25">
      <c r="E24432" s="3"/>
    </row>
    <row r="24433" spans="5:5" x14ac:dyDescent="0.25">
      <c r="E24433" s="3"/>
    </row>
    <row r="24434" spans="5:5" x14ac:dyDescent="0.25">
      <c r="E24434" s="3"/>
    </row>
    <row r="24435" spans="5:5" x14ac:dyDescent="0.25">
      <c r="E24435" s="3"/>
    </row>
    <row r="24436" spans="5:5" x14ac:dyDescent="0.25">
      <c r="E24436" s="3"/>
    </row>
    <row r="24437" spans="5:5" x14ac:dyDescent="0.25">
      <c r="E24437" s="3"/>
    </row>
    <row r="24438" spans="5:5" x14ac:dyDescent="0.25">
      <c r="E24438" s="3"/>
    </row>
    <row r="24439" spans="5:5" x14ac:dyDescent="0.25">
      <c r="E24439" s="3"/>
    </row>
    <row r="24440" spans="5:5" x14ac:dyDescent="0.25">
      <c r="E24440" s="3"/>
    </row>
    <row r="24441" spans="5:5" x14ac:dyDescent="0.25">
      <c r="E24441" s="3"/>
    </row>
    <row r="24442" spans="5:5" x14ac:dyDescent="0.25">
      <c r="E24442" s="3"/>
    </row>
    <row r="24443" spans="5:5" x14ac:dyDescent="0.25">
      <c r="E24443" s="3"/>
    </row>
    <row r="24444" spans="5:5" x14ac:dyDescent="0.25">
      <c r="E24444" s="3"/>
    </row>
    <row r="24445" spans="5:5" x14ac:dyDescent="0.25">
      <c r="E24445" s="3"/>
    </row>
    <row r="24446" spans="5:5" x14ac:dyDescent="0.25">
      <c r="E24446" s="3"/>
    </row>
    <row r="24447" spans="5:5" x14ac:dyDescent="0.25">
      <c r="E24447" s="3"/>
    </row>
    <row r="24448" spans="5:5" x14ac:dyDescent="0.25">
      <c r="E24448" s="3"/>
    </row>
    <row r="24449" spans="5:5" x14ac:dyDescent="0.25">
      <c r="E24449" s="3"/>
    </row>
    <row r="24450" spans="5:5" x14ac:dyDescent="0.25">
      <c r="E24450" s="3"/>
    </row>
    <row r="24451" spans="5:5" x14ac:dyDescent="0.25">
      <c r="E24451" s="3"/>
    </row>
    <row r="24452" spans="5:5" x14ac:dyDescent="0.25">
      <c r="E24452" s="3"/>
    </row>
    <row r="24453" spans="5:5" x14ac:dyDescent="0.25">
      <c r="E24453" s="3"/>
    </row>
    <row r="24454" spans="5:5" x14ac:dyDescent="0.25">
      <c r="E24454" s="3"/>
    </row>
    <row r="24455" spans="5:5" x14ac:dyDescent="0.25">
      <c r="E24455" s="3"/>
    </row>
    <row r="24456" spans="5:5" x14ac:dyDescent="0.25">
      <c r="E24456" s="3"/>
    </row>
    <row r="24457" spans="5:5" x14ac:dyDescent="0.25">
      <c r="E24457" s="3"/>
    </row>
    <row r="24458" spans="5:5" x14ac:dyDescent="0.25">
      <c r="E24458" s="3"/>
    </row>
    <row r="24459" spans="5:5" x14ac:dyDescent="0.25">
      <c r="E24459" s="3"/>
    </row>
    <row r="24460" spans="5:5" x14ac:dyDescent="0.25">
      <c r="E24460" s="3"/>
    </row>
    <row r="24461" spans="5:5" x14ac:dyDescent="0.25">
      <c r="E24461" s="3"/>
    </row>
    <row r="24462" spans="5:5" x14ac:dyDescent="0.25">
      <c r="E24462" s="3"/>
    </row>
    <row r="24463" spans="5:5" x14ac:dyDescent="0.25">
      <c r="E24463" s="3"/>
    </row>
    <row r="24464" spans="5:5" x14ac:dyDescent="0.25">
      <c r="E24464" s="3"/>
    </row>
    <row r="24465" spans="5:5" x14ac:dyDescent="0.25">
      <c r="E24465" s="3"/>
    </row>
    <row r="24466" spans="5:5" x14ac:dyDescent="0.25">
      <c r="E24466" s="3"/>
    </row>
    <row r="24467" spans="5:5" x14ac:dyDescent="0.25">
      <c r="E24467" s="3"/>
    </row>
    <row r="24468" spans="5:5" x14ac:dyDescent="0.25">
      <c r="E24468" s="3"/>
    </row>
    <row r="24469" spans="5:5" x14ac:dyDescent="0.25">
      <c r="E24469" s="3"/>
    </row>
    <row r="24470" spans="5:5" x14ac:dyDescent="0.25">
      <c r="E24470" s="3"/>
    </row>
    <row r="24471" spans="5:5" x14ac:dyDescent="0.25">
      <c r="E24471" s="3"/>
    </row>
    <row r="24472" spans="5:5" x14ac:dyDescent="0.25">
      <c r="E24472" s="3"/>
    </row>
    <row r="24473" spans="5:5" x14ac:dyDescent="0.25">
      <c r="E24473" s="3"/>
    </row>
    <row r="24474" spans="5:5" x14ac:dyDescent="0.25">
      <c r="E24474" s="3"/>
    </row>
    <row r="24475" spans="5:5" x14ac:dyDescent="0.25">
      <c r="E24475" s="3"/>
    </row>
    <row r="24476" spans="5:5" x14ac:dyDescent="0.25">
      <c r="E24476" s="3"/>
    </row>
    <row r="24477" spans="5:5" x14ac:dyDescent="0.25">
      <c r="E24477" s="3"/>
    </row>
    <row r="24478" spans="5:5" x14ac:dyDescent="0.25">
      <c r="E24478" s="3"/>
    </row>
    <row r="24479" spans="5:5" x14ac:dyDescent="0.25">
      <c r="E24479" s="3"/>
    </row>
    <row r="24480" spans="5:5" x14ac:dyDescent="0.25">
      <c r="E24480" s="3"/>
    </row>
    <row r="24481" spans="5:5" x14ac:dyDescent="0.25">
      <c r="E24481" s="3"/>
    </row>
    <row r="24482" spans="5:5" x14ac:dyDescent="0.25">
      <c r="E24482" s="3"/>
    </row>
    <row r="24483" spans="5:5" x14ac:dyDescent="0.25">
      <c r="E24483" s="3"/>
    </row>
    <row r="24484" spans="5:5" x14ac:dyDescent="0.25">
      <c r="E24484" s="3"/>
    </row>
    <row r="24485" spans="5:5" x14ac:dyDescent="0.25">
      <c r="E24485" s="3"/>
    </row>
    <row r="24486" spans="5:5" x14ac:dyDescent="0.25">
      <c r="E24486" s="3"/>
    </row>
    <row r="24487" spans="5:5" x14ac:dyDescent="0.25">
      <c r="E24487" s="3"/>
    </row>
    <row r="24488" spans="5:5" x14ac:dyDescent="0.25">
      <c r="E24488" s="3"/>
    </row>
    <row r="24489" spans="5:5" x14ac:dyDescent="0.25">
      <c r="E24489" s="3"/>
    </row>
    <row r="24490" spans="5:5" x14ac:dyDescent="0.25">
      <c r="E24490" s="3"/>
    </row>
    <row r="24491" spans="5:5" x14ac:dyDescent="0.25">
      <c r="E24491" s="3"/>
    </row>
    <row r="24492" spans="5:5" x14ac:dyDescent="0.25">
      <c r="E24492" s="3"/>
    </row>
    <row r="24493" spans="5:5" x14ac:dyDescent="0.25">
      <c r="E24493" s="3"/>
    </row>
    <row r="24494" spans="5:5" x14ac:dyDescent="0.25">
      <c r="E24494" s="3"/>
    </row>
    <row r="24495" spans="5:5" x14ac:dyDescent="0.25">
      <c r="E24495" s="3"/>
    </row>
    <row r="24496" spans="5:5" x14ac:dyDescent="0.25">
      <c r="E24496" s="3"/>
    </row>
    <row r="24497" spans="5:5" x14ac:dyDescent="0.25">
      <c r="E24497" s="3"/>
    </row>
    <row r="24498" spans="5:5" x14ac:dyDescent="0.25">
      <c r="E24498" s="3"/>
    </row>
    <row r="24499" spans="5:5" x14ac:dyDescent="0.25">
      <c r="E24499" s="3"/>
    </row>
    <row r="24500" spans="5:5" x14ac:dyDescent="0.25">
      <c r="E24500" s="3"/>
    </row>
    <row r="24501" spans="5:5" x14ac:dyDescent="0.25">
      <c r="E24501" s="3"/>
    </row>
    <row r="24502" spans="5:5" x14ac:dyDescent="0.25">
      <c r="E24502" s="3"/>
    </row>
    <row r="24503" spans="5:5" x14ac:dyDescent="0.25">
      <c r="E24503" s="3"/>
    </row>
    <row r="24504" spans="5:5" x14ac:dyDescent="0.25">
      <c r="E24504" s="3"/>
    </row>
    <row r="24505" spans="5:5" x14ac:dyDescent="0.25">
      <c r="E24505" s="3"/>
    </row>
    <row r="24506" spans="5:5" x14ac:dyDescent="0.25">
      <c r="E24506" s="3"/>
    </row>
    <row r="24507" spans="5:5" x14ac:dyDescent="0.25">
      <c r="E24507" s="3"/>
    </row>
    <row r="24508" spans="5:5" x14ac:dyDescent="0.25">
      <c r="E24508" s="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2258"/>
  <sheetViews>
    <sheetView topLeftCell="A3" zoomScaleNormal="100" workbookViewId="0">
      <selection activeCell="B10" sqref="B10"/>
    </sheetView>
  </sheetViews>
  <sheetFormatPr baseColWidth="10" defaultColWidth="9.140625" defaultRowHeight="15" x14ac:dyDescent="0.25"/>
  <cols>
    <col min="1" max="1" width="7.5703125" bestFit="1" customWidth="1"/>
    <col min="2" max="2" width="42.85546875" bestFit="1" customWidth="1"/>
    <col min="3" max="3" width="58.42578125" bestFit="1" customWidth="1"/>
    <col min="4" max="4" width="53" bestFit="1" customWidth="1"/>
    <col min="5" max="5" width="63" bestFit="1" customWidth="1"/>
  </cols>
  <sheetData>
    <row r="1" spans="1:5" hidden="1" x14ac:dyDescent="0.25">
      <c r="B1" t="s">
        <v>9</v>
      </c>
      <c r="C1" t="s">
        <v>10</v>
      </c>
      <c r="D1" t="s">
        <v>9</v>
      </c>
      <c r="E1" t="s">
        <v>8</v>
      </c>
    </row>
    <row r="2" spans="1:5" hidden="1" x14ac:dyDescent="0.25">
      <c r="B2" t="s">
        <v>130</v>
      </c>
      <c r="C2" t="s">
        <v>131</v>
      </c>
      <c r="D2" t="s">
        <v>132</v>
      </c>
      <c r="E2" t="s">
        <v>133</v>
      </c>
    </row>
    <row r="3" spans="1:5" x14ac:dyDescent="0.25">
      <c r="A3" s="1" t="s">
        <v>123</v>
      </c>
      <c r="B3" s="1" t="s">
        <v>134</v>
      </c>
      <c r="C3" s="1" t="s">
        <v>135</v>
      </c>
      <c r="D3" s="1" t="s">
        <v>136</v>
      </c>
      <c r="E3" s="1" t="s">
        <v>137</v>
      </c>
    </row>
    <row r="4" spans="1:5" x14ac:dyDescent="0.25">
      <c r="A4">
        <v>1</v>
      </c>
      <c r="B4" t="s">
        <v>155</v>
      </c>
      <c r="C4" t="s">
        <v>155</v>
      </c>
      <c r="D4" t="s">
        <v>155</v>
      </c>
    </row>
    <row r="5" spans="1:5" x14ac:dyDescent="0.25">
      <c r="A5">
        <v>2</v>
      </c>
      <c r="B5" t="s">
        <v>155</v>
      </c>
      <c r="C5" t="s">
        <v>155</v>
      </c>
      <c r="D5" t="s">
        <v>155</v>
      </c>
    </row>
    <row r="6" spans="1:5" x14ac:dyDescent="0.25">
      <c r="A6">
        <v>3</v>
      </c>
      <c r="B6" t="s">
        <v>155</v>
      </c>
      <c r="C6" t="s">
        <v>155</v>
      </c>
      <c r="D6" t="s">
        <v>155</v>
      </c>
    </row>
    <row r="7" spans="1:5" x14ac:dyDescent="0.25">
      <c r="A7">
        <v>4</v>
      </c>
      <c r="B7" t="s">
        <v>155</v>
      </c>
      <c r="C7" t="s">
        <v>155</v>
      </c>
      <c r="D7" t="s">
        <v>155</v>
      </c>
    </row>
    <row r="8" spans="1:5" x14ac:dyDescent="0.25">
      <c r="A8">
        <v>5</v>
      </c>
      <c r="B8" t="s">
        <v>155</v>
      </c>
      <c r="C8" t="s">
        <v>155</v>
      </c>
      <c r="D8" t="s">
        <v>155</v>
      </c>
    </row>
    <row r="9" spans="1:5" x14ac:dyDescent="0.25">
      <c r="A9">
        <v>6</v>
      </c>
      <c r="B9" t="s">
        <v>155</v>
      </c>
      <c r="C9" t="s">
        <v>155</v>
      </c>
      <c r="D9" t="s">
        <v>155</v>
      </c>
    </row>
    <row r="10" spans="1:5" x14ac:dyDescent="0.25">
      <c r="A10">
        <v>7</v>
      </c>
      <c r="B10" t="s">
        <v>155</v>
      </c>
      <c r="C10" t="s">
        <v>155</v>
      </c>
      <c r="D10" t="s">
        <v>155</v>
      </c>
    </row>
    <row r="11" spans="1:5" x14ac:dyDescent="0.25">
      <c r="A11">
        <v>8</v>
      </c>
      <c r="B11" t="s">
        <v>155</v>
      </c>
      <c r="C11" t="s">
        <v>155</v>
      </c>
      <c r="D11" t="s">
        <v>155</v>
      </c>
    </row>
    <row r="12" spans="1:5" x14ac:dyDescent="0.25">
      <c r="A12">
        <v>9</v>
      </c>
      <c r="B12" t="s">
        <v>155</v>
      </c>
      <c r="C12" t="s">
        <v>155</v>
      </c>
      <c r="D12" t="s">
        <v>155</v>
      </c>
    </row>
    <row r="13" spans="1:5" x14ac:dyDescent="0.25">
      <c r="A13">
        <v>10</v>
      </c>
      <c r="B13" t="s">
        <v>155</v>
      </c>
      <c r="C13" t="s">
        <v>155</v>
      </c>
      <c r="D13" t="s">
        <v>155</v>
      </c>
    </row>
    <row r="14" spans="1:5" x14ac:dyDescent="0.25">
      <c r="A14">
        <v>11</v>
      </c>
      <c r="B14" t="s">
        <v>155</v>
      </c>
      <c r="C14" t="s">
        <v>155</v>
      </c>
      <c r="D14" t="s">
        <v>155</v>
      </c>
    </row>
    <row r="15" spans="1:5" x14ac:dyDescent="0.25">
      <c r="A15">
        <v>12</v>
      </c>
      <c r="B15" t="s">
        <v>155</v>
      </c>
      <c r="C15" t="s">
        <v>155</v>
      </c>
      <c r="D15" t="s">
        <v>155</v>
      </c>
    </row>
    <row r="16" spans="1:5" x14ac:dyDescent="0.25">
      <c r="A16">
        <v>13</v>
      </c>
      <c r="B16" t="s">
        <v>155</v>
      </c>
      <c r="C16" t="s">
        <v>155</v>
      </c>
      <c r="D16" t="s">
        <v>155</v>
      </c>
    </row>
    <row r="17" spans="1:4" x14ac:dyDescent="0.25">
      <c r="A17">
        <v>14</v>
      </c>
      <c r="B17" t="s">
        <v>155</v>
      </c>
      <c r="C17" t="s">
        <v>155</v>
      </c>
      <c r="D17" t="s">
        <v>155</v>
      </c>
    </row>
    <row r="18" spans="1:4" x14ac:dyDescent="0.25">
      <c r="A18">
        <v>15</v>
      </c>
      <c r="B18" t="s">
        <v>155</v>
      </c>
      <c r="C18" t="s">
        <v>155</v>
      </c>
      <c r="D18" t="s">
        <v>155</v>
      </c>
    </row>
    <row r="19" spans="1:4" x14ac:dyDescent="0.25">
      <c r="A19">
        <v>16</v>
      </c>
      <c r="B19" t="s">
        <v>155</v>
      </c>
      <c r="C19" t="s">
        <v>155</v>
      </c>
      <c r="D19" t="s">
        <v>155</v>
      </c>
    </row>
    <row r="20" spans="1:4" x14ac:dyDescent="0.25">
      <c r="A20">
        <v>17</v>
      </c>
      <c r="B20" t="s">
        <v>155</v>
      </c>
      <c r="C20" t="s">
        <v>155</v>
      </c>
      <c r="D20" t="s">
        <v>155</v>
      </c>
    </row>
    <row r="21" spans="1:4" x14ac:dyDescent="0.25">
      <c r="A21">
        <v>18</v>
      </c>
      <c r="B21" t="s">
        <v>155</v>
      </c>
      <c r="C21" t="s">
        <v>155</v>
      </c>
      <c r="D21" t="s">
        <v>155</v>
      </c>
    </row>
    <row r="22" spans="1:4" x14ac:dyDescent="0.25">
      <c r="A22">
        <v>19</v>
      </c>
      <c r="B22" t="s">
        <v>155</v>
      </c>
      <c r="C22" t="s">
        <v>155</v>
      </c>
      <c r="D22" t="s">
        <v>155</v>
      </c>
    </row>
    <row r="23" spans="1:4" x14ac:dyDescent="0.25">
      <c r="A23">
        <v>20</v>
      </c>
      <c r="B23" t="s">
        <v>155</v>
      </c>
      <c r="C23" t="s">
        <v>155</v>
      </c>
      <c r="D23" t="s">
        <v>155</v>
      </c>
    </row>
    <row r="24" spans="1:4" x14ac:dyDescent="0.25">
      <c r="A24">
        <v>21</v>
      </c>
      <c r="B24" t="s">
        <v>155</v>
      </c>
      <c r="C24" t="s">
        <v>155</v>
      </c>
      <c r="D24" t="s">
        <v>155</v>
      </c>
    </row>
    <row r="25" spans="1:4" x14ac:dyDescent="0.25">
      <c r="A25">
        <v>22</v>
      </c>
      <c r="B25" t="s">
        <v>155</v>
      </c>
      <c r="C25" t="s">
        <v>155</v>
      </c>
      <c r="D25" t="s">
        <v>155</v>
      </c>
    </row>
    <row r="26" spans="1:4" x14ac:dyDescent="0.25">
      <c r="A26">
        <v>23</v>
      </c>
      <c r="B26" t="s">
        <v>155</v>
      </c>
      <c r="C26" t="s">
        <v>155</v>
      </c>
      <c r="D26" t="s">
        <v>155</v>
      </c>
    </row>
    <row r="27" spans="1:4" x14ac:dyDescent="0.25">
      <c r="A27">
        <v>24</v>
      </c>
      <c r="B27" t="s">
        <v>155</v>
      </c>
      <c r="C27" t="s">
        <v>155</v>
      </c>
      <c r="D27" t="s">
        <v>155</v>
      </c>
    </row>
    <row r="28" spans="1:4" x14ac:dyDescent="0.25">
      <c r="A28">
        <v>25</v>
      </c>
      <c r="B28" t="s">
        <v>155</v>
      </c>
      <c r="C28" t="s">
        <v>155</v>
      </c>
      <c r="D28" t="s">
        <v>155</v>
      </c>
    </row>
    <row r="29" spans="1:4" x14ac:dyDescent="0.25">
      <c r="A29">
        <v>26</v>
      </c>
      <c r="B29" t="s">
        <v>155</v>
      </c>
      <c r="C29" t="s">
        <v>155</v>
      </c>
      <c r="D29" t="s">
        <v>155</v>
      </c>
    </row>
    <row r="30" spans="1:4" x14ac:dyDescent="0.25">
      <c r="A30">
        <v>27</v>
      </c>
      <c r="B30" t="s">
        <v>155</v>
      </c>
      <c r="C30" t="s">
        <v>155</v>
      </c>
      <c r="D30" t="s">
        <v>155</v>
      </c>
    </row>
    <row r="31" spans="1:4" x14ac:dyDescent="0.25">
      <c r="A31">
        <v>28</v>
      </c>
      <c r="B31" t="s">
        <v>155</v>
      </c>
      <c r="C31" t="s">
        <v>155</v>
      </c>
      <c r="D31" t="s">
        <v>155</v>
      </c>
    </row>
    <row r="32" spans="1:4" x14ac:dyDescent="0.25">
      <c r="A32">
        <v>29</v>
      </c>
      <c r="B32" t="s">
        <v>155</v>
      </c>
      <c r="C32" t="s">
        <v>155</v>
      </c>
      <c r="D32" t="s">
        <v>155</v>
      </c>
    </row>
    <row r="33" spans="1:4" x14ac:dyDescent="0.25">
      <c r="A33">
        <v>30</v>
      </c>
      <c r="B33" t="s">
        <v>155</v>
      </c>
      <c r="C33" t="s">
        <v>155</v>
      </c>
      <c r="D33" t="s">
        <v>155</v>
      </c>
    </row>
    <row r="34" spans="1:4" x14ac:dyDescent="0.25">
      <c r="A34">
        <v>31</v>
      </c>
      <c r="B34" t="s">
        <v>155</v>
      </c>
      <c r="C34" t="s">
        <v>155</v>
      </c>
      <c r="D34" t="s">
        <v>155</v>
      </c>
    </row>
    <row r="35" spans="1:4" x14ac:dyDescent="0.25">
      <c r="A35">
        <v>32</v>
      </c>
      <c r="B35" t="s">
        <v>155</v>
      </c>
      <c r="C35" t="s">
        <v>155</v>
      </c>
      <c r="D35" t="s">
        <v>155</v>
      </c>
    </row>
    <row r="36" spans="1:4" x14ac:dyDescent="0.25">
      <c r="A36">
        <v>33</v>
      </c>
      <c r="B36" t="s">
        <v>155</v>
      </c>
      <c r="C36" t="s">
        <v>155</v>
      </c>
      <c r="D36" t="s">
        <v>155</v>
      </c>
    </row>
    <row r="37" spans="1:4" x14ac:dyDescent="0.25">
      <c r="A37">
        <v>34</v>
      </c>
      <c r="B37" t="s">
        <v>155</v>
      </c>
      <c r="C37" t="s">
        <v>155</v>
      </c>
      <c r="D37" t="s">
        <v>155</v>
      </c>
    </row>
    <row r="38" spans="1:4" x14ac:dyDescent="0.25">
      <c r="A38">
        <v>35</v>
      </c>
      <c r="B38" t="s">
        <v>155</v>
      </c>
      <c r="C38" t="s">
        <v>155</v>
      </c>
      <c r="D38" t="s">
        <v>155</v>
      </c>
    </row>
    <row r="39" spans="1:4" x14ac:dyDescent="0.25">
      <c r="A39">
        <v>36</v>
      </c>
      <c r="B39" t="s">
        <v>155</v>
      </c>
      <c r="C39" t="s">
        <v>155</v>
      </c>
      <c r="D39" t="s">
        <v>155</v>
      </c>
    </row>
    <row r="40" spans="1:4" x14ac:dyDescent="0.25">
      <c r="A40">
        <v>37</v>
      </c>
      <c r="B40" t="s">
        <v>155</v>
      </c>
      <c r="C40" t="s">
        <v>155</v>
      </c>
      <c r="D40" t="s">
        <v>155</v>
      </c>
    </row>
    <row r="41" spans="1:4" x14ac:dyDescent="0.25">
      <c r="A41">
        <v>38</v>
      </c>
      <c r="B41" t="s">
        <v>155</v>
      </c>
      <c r="C41" t="s">
        <v>155</v>
      </c>
      <c r="D41" t="s">
        <v>155</v>
      </c>
    </row>
    <row r="42" spans="1:4" x14ac:dyDescent="0.25">
      <c r="A42">
        <v>39</v>
      </c>
      <c r="B42" t="s">
        <v>155</v>
      </c>
      <c r="C42" t="s">
        <v>155</v>
      </c>
      <c r="D42" t="s">
        <v>155</v>
      </c>
    </row>
    <row r="43" spans="1:4" x14ac:dyDescent="0.25">
      <c r="A43">
        <v>40</v>
      </c>
      <c r="B43" t="s">
        <v>155</v>
      </c>
      <c r="C43" t="s">
        <v>155</v>
      </c>
      <c r="D43" t="s">
        <v>155</v>
      </c>
    </row>
    <row r="44" spans="1:4" x14ac:dyDescent="0.25">
      <c r="A44">
        <v>41</v>
      </c>
      <c r="B44" t="s">
        <v>155</v>
      </c>
      <c r="C44" t="s">
        <v>155</v>
      </c>
      <c r="D44" t="s">
        <v>155</v>
      </c>
    </row>
    <row r="45" spans="1:4" x14ac:dyDescent="0.25">
      <c r="A45">
        <v>42</v>
      </c>
      <c r="B45" t="s">
        <v>155</v>
      </c>
      <c r="C45" t="s">
        <v>155</v>
      </c>
      <c r="D45" t="s">
        <v>155</v>
      </c>
    </row>
    <row r="46" spans="1:4" x14ac:dyDescent="0.25">
      <c r="A46">
        <v>43</v>
      </c>
      <c r="B46" t="s">
        <v>155</v>
      </c>
      <c r="C46" t="s">
        <v>155</v>
      </c>
      <c r="D46" t="s">
        <v>155</v>
      </c>
    </row>
    <row r="47" spans="1:4" x14ac:dyDescent="0.25">
      <c r="A47">
        <v>44</v>
      </c>
      <c r="B47" t="s">
        <v>155</v>
      </c>
      <c r="C47" t="s">
        <v>155</v>
      </c>
      <c r="D47" t="s">
        <v>155</v>
      </c>
    </row>
    <row r="48" spans="1:4" x14ac:dyDescent="0.25">
      <c r="A48">
        <v>45</v>
      </c>
      <c r="B48" t="s">
        <v>155</v>
      </c>
      <c r="C48" t="s">
        <v>155</v>
      </c>
      <c r="D48" t="s">
        <v>155</v>
      </c>
    </row>
    <row r="49" spans="1:4" x14ac:dyDescent="0.25">
      <c r="A49">
        <v>46</v>
      </c>
      <c r="B49" t="s">
        <v>155</v>
      </c>
      <c r="C49" t="s">
        <v>155</v>
      </c>
      <c r="D49" t="s">
        <v>155</v>
      </c>
    </row>
    <row r="50" spans="1:4" x14ac:dyDescent="0.25">
      <c r="A50">
        <v>47</v>
      </c>
      <c r="B50" t="s">
        <v>155</v>
      </c>
      <c r="C50" t="s">
        <v>155</v>
      </c>
      <c r="D50" t="s">
        <v>155</v>
      </c>
    </row>
    <row r="51" spans="1:4" x14ac:dyDescent="0.25">
      <c r="A51">
        <v>48</v>
      </c>
      <c r="B51" t="s">
        <v>155</v>
      </c>
      <c r="C51" t="s">
        <v>155</v>
      </c>
      <c r="D51" t="s">
        <v>155</v>
      </c>
    </row>
    <row r="52" spans="1:4" x14ac:dyDescent="0.25">
      <c r="A52">
        <v>49</v>
      </c>
      <c r="B52" t="s">
        <v>155</v>
      </c>
      <c r="C52" t="s">
        <v>155</v>
      </c>
      <c r="D52" t="s">
        <v>155</v>
      </c>
    </row>
    <row r="53" spans="1:4" x14ac:dyDescent="0.25">
      <c r="A53">
        <v>50</v>
      </c>
      <c r="B53" t="s">
        <v>155</v>
      </c>
      <c r="C53" t="s">
        <v>155</v>
      </c>
      <c r="D53" t="s">
        <v>155</v>
      </c>
    </row>
    <row r="54" spans="1:4" x14ac:dyDescent="0.25">
      <c r="A54">
        <v>51</v>
      </c>
      <c r="B54" t="s">
        <v>155</v>
      </c>
      <c r="C54" t="s">
        <v>155</v>
      </c>
      <c r="D54" t="s">
        <v>155</v>
      </c>
    </row>
    <row r="55" spans="1:4" x14ac:dyDescent="0.25">
      <c r="A55">
        <v>52</v>
      </c>
      <c r="B55" t="s">
        <v>155</v>
      </c>
      <c r="C55" t="s">
        <v>155</v>
      </c>
      <c r="D55" t="s">
        <v>155</v>
      </c>
    </row>
    <row r="56" spans="1:4" x14ac:dyDescent="0.25">
      <c r="A56">
        <v>53</v>
      </c>
      <c r="B56" t="s">
        <v>155</v>
      </c>
      <c r="C56" t="s">
        <v>155</v>
      </c>
      <c r="D56" t="s">
        <v>155</v>
      </c>
    </row>
    <row r="57" spans="1:4" x14ac:dyDescent="0.25">
      <c r="A57">
        <v>54</v>
      </c>
      <c r="B57" t="s">
        <v>155</v>
      </c>
      <c r="C57" t="s">
        <v>155</v>
      </c>
      <c r="D57" t="s">
        <v>155</v>
      </c>
    </row>
    <row r="58" spans="1:4" x14ac:dyDescent="0.25">
      <c r="A58">
        <v>55</v>
      </c>
      <c r="B58" t="s">
        <v>155</v>
      </c>
      <c r="C58" t="s">
        <v>155</v>
      </c>
      <c r="D58" t="s">
        <v>155</v>
      </c>
    </row>
    <row r="59" spans="1:4" x14ac:dyDescent="0.25">
      <c r="A59">
        <v>56</v>
      </c>
      <c r="B59" t="s">
        <v>155</v>
      </c>
      <c r="C59" t="s">
        <v>155</v>
      </c>
      <c r="D59" t="s">
        <v>155</v>
      </c>
    </row>
    <row r="60" spans="1:4" x14ac:dyDescent="0.25">
      <c r="A60">
        <v>57</v>
      </c>
      <c r="B60" t="s">
        <v>155</v>
      </c>
      <c r="C60" t="s">
        <v>155</v>
      </c>
      <c r="D60" t="s">
        <v>155</v>
      </c>
    </row>
    <row r="61" spans="1:4" x14ac:dyDescent="0.25">
      <c r="A61">
        <v>58</v>
      </c>
      <c r="B61" t="s">
        <v>155</v>
      </c>
      <c r="C61" t="s">
        <v>155</v>
      </c>
      <c r="D61" t="s">
        <v>155</v>
      </c>
    </row>
    <row r="62" spans="1:4" x14ac:dyDescent="0.25">
      <c r="A62">
        <v>59</v>
      </c>
      <c r="B62" t="s">
        <v>155</v>
      </c>
      <c r="C62" t="s">
        <v>155</v>
      </c>
      <c r="D62" t="s">
        <v>155</v>
      </c>
    </row>
    <row r="63" spans="1:4" x14ac:dyDescent="0.25">
      <c r="A63">
        <v>60</v>
      </c>
      <c r="B63" t="s">
        <v>155</v>
      </c>
      <c r="C63" t="s">
        <v>155</v>
      </c>
      <c r="D63" t="s">
        <v>155</v>
      </c>
    </row>
    <row r="64" spans="1:4" x14ac:dyDescent="0.25">
      <c r="A64">
        <v>61</v>
      </c>
      <c r="B64" t="s">
        <v>155</v>
      </c>
      <c r="C64" t="s">
        <v>155</v>
      </c>
      <c r="D64" t="s">
        <v>155</v>
      </c>
    </row>
    <row r="65" spans="1:4" x14ac:dyDescent="0.25">
      <c r="A65">
        <v>62</v>
      </c>
      <c r="B65" t="s">
        <v>155</v>
      </c>
      <c r="C65" t="s">
        <v>155</v>
      </c>
      <c r="D65" t="s">
        <v>155</v>
      </c>
    </row>
    <row r="66" spans="1:4" x14ac:dyDescent="0.25">
      <c r="A66">
        <v>63</v>
      </c>
      <c r="B66" t="s">
        <v>155</v>
      </c>
      <c r="C66" t="s">
        <v>155</v>
      </c>
      <c r="D66" t="s">
        <v>155</v>
      </c>
    </row>
    <row r="67" spans="1:4" x14ac:dyDescent="0.25">
      <c r="A67">
        <v>64</v>
      </c>
      <c r="B67" t="s">
        <v>155</v>
      </c>
      <c r="C67" t="s">
        <v>155</v>
      </c>
      <c r="D67" t="s">
        <v>155</v>
      </c>
    </row>
    <row r="68" spans="1:4" x14ac:dyDescent="0.25">
      <c r="A68">
        <v>65</v>
      </c>
      <c r="B68" t="s">
        <v>155</v>
      </c>
      <c r="C68" t="s">
        <v>155</v>
      </c>
      <c r="D68" t="s">
        <v>155</v>
      </c>
    </row>
    <row r="69" spans="1:4" x14ac:dyDescent="0.25">
      <c r="A69">
        <v>66</v>
      </c>
      <c r="B69" t="s">
        <v>155</v>
      </c>
      <c r="C69" t="s">
        <v>155</v>
      </c>
      <c r="D69" t="s">
        <v>155</v>
      </c>
    </row>
    <row r="70" spans="1:4" x14ac:dyDescent="0.25">
      <c r="A70">
        <v>67</v>
      </c>
      <c r="B70" t="s">
        <v>155</v>
      </c>
      <c r="C70" t="s">
        <v>155</v>
      </c>
      <c r="D70" t="s">
        <v>155</v>
      </c>
    </row>
    <row r="71" spans="1:4" x14ac:dyDescent="0.25">
      <c r="A71">
        <v>68</v>
      </c>
      <c r="B71" t="s">
        <v>155</v>
      </c>
      <c r="C71" t="s">
        <v>155</v>
      </c>
      <c r="D71" t="s">
        <v>155</v>
      </c>
    </row>
    <row r="72" spans="1:4" x14ac:dyDescent="0.25">
      <c r="A72">
        <v>69</v>
      </c>
      <c r="B72" t="s">
        <v>155</v>
      </c>
      <c r="C72" t="s">
        <v>155</v>
      </c>
      <c r="D72" t="s">
        <v>155</v>
      </c>
    </row>
    <row r="73" spans="1:4" x14ac:dyDescent="0.25">
      <c r="A73">
        <v>70</v>
      </c>
      <c r="B73" t="s">
        <v>155</v>
      </c>
      <c r="C73" t="s">
        <v>155</v>
      </c>
      <c r="D73" t="s">
        <v>155</v>
      </c>
    </row>
    <row r="74" spans="1:4" x14ac:dyDescent="0.25">
      <c r="A74">
        <v>71</v>
      </c>
      <c r="B74" t="s">
        <v>155</v>
      </c>
      <c r="C74" t="s">
        <v>155</v>
      </c>
      <c r="D74" t="s">
        <v>155</v>
      </c>
    </row>
    <row r="75" spans="1:4" x14ac:dyDescent="0.25">
      <c r="A75">
        <v>72</v>
      </c>
      <c r="B75" t="s">
        <v>155</v>
      </c>
      <c r="C75" t="s">
        <v>155</v>
      </c>
      <c r="D75" t="s">
        <v>155</v>
      </c>
    </row>
    <row r="76" spans="1:4" x14ac:dyDescent="0.25">
      <c r="A76">
        <v>73</v>
      </c>
      <c r="B76" t="s">
        <v>155</v>
      </c>
      <c r="C76" t="s">
        <v>155</v>
      </c>
      <c r="D76" t="s">
        <v>155</v>
      </c>
    </row>
    <row r="77" spans="1:4" x14ac:dyDescent="0.25">
      <c r="A77">
        <v>74</v>
      </c>
      <c r="B77" t="s">
        <v>155</v>
      </c>
      <c r="C77" t="s">
        <v>155</v>
      </c>
      <c r="D77" t="s">
        <v>155</v>
      </c>
    </row>
    <row r="78" spans="1:4" x14ac:dyDescent="0.25">
      <c r="A78">
        <v>75</v>
      </c>
      <c r="B78" t="s">
        <v>155</v>
      </c>
      <c r="C78" t="s">
        <v>155</v>
      </c>
      <c r="D78" t="s">
        <v>155</v>
      </c>
    </row>
    <row r="79" spans="1:4" x14ac:dyDescent="0.25">
      <c r="A79">
        <v>76</v>
      </c>
      <c r="B79" t="s">
        <v>155</v>
      </c>
      <c r="C79" t="s">
        <v>155</v>
      </c>
      <c r="D79" t="s">
        <v>155</v>
      </c>
    </row>
    <row r="80" spans="1:4" x14ac:dyDescent="0.25">
      <c r="A80">
        <v>77</v>
      </c>
      <c r="B80" t="s">
        <v>155</v>
      </c>
      <c r="C80" t="s">
        <v>155</v>
      </c>
      <c r="D80" t="s">
        <v>155</v>
      </c>
    </row>
    <row r="81" spans="1:4" x14ac:dyDescent="0.25">
      <c r="A81">
        <v>78</v>
      </c>
      <c r="B81" t="s">
        <v>155</v>
      </c>
      <c r="C81" t="s">
        <v>155</v>
      </c>
      <c r="D81" t="s">
        <v>155</v>
      </c>
    </row>
    <row r="82" spans="1:4" x14ac:dyDescent="0.25">
      <c r="A82">
        <v>79</v>
      </c>
      <c r="B82" t="s">
        <v>155</v>
      </c>
      <c r="C82" t="s">
        <v>155</v>
      </c>
      <c r="D82" t="s">
        <v>155</v>
      </c>
    </row>
    <row r="83" spans="1:4" x14ac:dyDescent="0.25">
      <c r="A83">
        <v>80</v>
      </c>
      <c r="B83" t="s">
        <v>155</v>
      </c>
      <c r="C83" t="s">
        <v>155</v>
      </c>
      <c r="D83" t="s">
        <v>155</v>
      </c>
    </row>
    <row r="84" spans="1:4" x14ac:dyDescent="0.25">
      <c r="A84">
        <v>81</v>
      </c>
      <c r="B84" t="s">
        <v>155</v>
      </c>
      <c r="C84" t="s">
        <v>155</v>
      </c>
      <c r="D84" t="s">
        <v>155</v>
      </c>
    </row>
    <row r="85" spans="1:4" x14ac:dyDescent="0.25">
      <c r="A85">
        <v>82</v>
      </c>
      <c r="B85" t="s">
        <v>155</v>
      </c>
      <c r="C85" t="s">
        <v>155</v>
      </c>
      <c r="D85" t="s">
        <v>155</v>
      </c>
    </row>
    <row r="86" spans="1:4" x14ac:dyDescent="0.25">
      <c r="A86">
        <v>83</v>
      </c>
      <c r="B86" t="s">
        <v>155</v>
      </c>
      <c r="C86" t="s">
        <v>155</v>
      </c>
      <c r="D86" t="s">
        <v>155</v>
      </c>
    </row>
    <row r="87" spans="1:4" x14ac:dyDescent="0.25">
      <c r="A87">
        <v>84</v>
      </c>
      <c r="B87" t="s">
        <v>155</v>
      </c>
      <c r="C87" t="s">
        <v>155</v>
      </c>
      <c r="D87" t="s">
        <v>155</v>
      </c>
    </row>
    <row r="88" spans="1:4" x14ac:dyDescent="0.25">
      <c r="A88">
        <v>85</v>
      </c>
      <c r="B88" t="s">
        <v>155</v>
      </c>
      <c r="C88" t="s">
        <v>155</v>
      </c>
      <c r="D88" t="s">
        <v>155</v>
      </c>
    </row>
    <row r="89" spans="1:4" x14ac:dyDescent="0.25">
      <c r="A89">
        <v>86</v>
      </c>
      <c r="B89" t="s">
        <v>155</v>
      </c>
      <c r="C89" t="s">
        <v>155</v>
      </c>
      <c r="D89" t="s">
        <v>155</v>
      </c>
    </row>
    <row r="90" spans="1:4" x14ac:dyDescent="0.25">
      <c r="A90">
        <v>87</v>
      </c>
      <c r="B90" t="s">
        <v>155</v>
      </c>
      <c r="C90" t="s">
        <v>155</v>
      </c>
      <c r="D90" t="s">
        <v>155</v>
      </c>
    </row>
    <row r="91" spans="1:4" x14ac:dyDescent="0.25">
      <c r="A91">
        <v>88</v>
      </c>
      <c r="B91" t="s">
        <v>155</v>
      </c>
      <c r="C91" t="s">
        <v>155</v>
      </c>
      <c r="D91" t="s">
        <v>155</v>
      </c>
    </row>
    <row r="92" spans="1:4" x14ac:dyDescent="0.25">
      <c r="A92">
        <v>89</v>
      </c>
      <c r="B92" t="s">
        <v>155</v>
      </c>
      <c r="C92" t="s">
        <v>155</v>
      </c>
      <c r="D92" t="s">
        <v>155</v>
      </c>
    </row>
    <row r="93" spans="1:4" x14ac:dyDescent="0.25">
      <c r="A93">
        <v>90</v>
      </c>
      <c r="B93" t="s">
        <v>155</v>
      </c>
      <c r="C93" t="s">
        <v>155</v>
      </c>
      <c r="D93" t="s">
        <v>155</v>
      </c>
    </row>
    <row r="94" spans="1:4" x14ac:dyDescent="0.25">
      <c r="A94">
        <v>91</v>
      </c>
      <c r="B94" t="s">
        <v>155</v>
      </c>
      <c r="C94" t="s">
        <v>155</v>
      </c>
      <c r="D94" t="s">
        <v>155</v>
      </c>
    </row>
    <row r="95" spans="1:4" x14ac:dyDescent="0.25">
      <c r="A95">
        <v>92</v>
      </c>
      <c r="B95" t="s">
        <v>155</v>
      </c>
      <c r="C95" t="s">
        <v>155</v>
      </c>
      <c r="D95" t="s">
        <v>155</v>
      </c>
    </row>
    <row r="96" spans="1:4" x14ac:dyDescent="0.25">
      <c r="A96">
        <v>93</v>
      </c>
      <c r="B96" t="s">
        <v>155</v>
      </c>
      <c r="C96" t="s">
        <v>155</v>
      </c>
      <c r="D96" t="s">
        <v>155</v>
      </c>
    </row>
    <row r="97" spans="1:4" x14ac:dyDescent="0.25">
      <c r="A97">
        <v>94</v>
      </c>
      <c r="B97" t="s">
        <v>155</v>
      </c>
      <c r="C97" t="s">
        <v>155</v>
      </c>
      <c r="D97" t="s">
        <v>155</v>
      </c>
    </row>
    <row r="98" spans="1:4" x14ac:dyDescent="0.25">
      <c r="A98">
        <v>95</v>
      </c>
      <c r="B98" t="s">
        <v>155</v>
      </c>
      <c r="C98" t="s">
        <v>155</v>
      </c>
      <c r="D98" t="s">
        <v>155</v>
      </c>
    </row>
    <row r="99" spans="1:4" x14ac:dyDescent="0.25">
      <c r="A99">
        <v>96</v>
      </c>
      <c r="B99" t="s">
        <v>155</v>
      </c>
      <c r="C99" t="s">
        <v>155</v>
      </c>
      <c r="D99" t="s">
        <v>155</v>
      </c>
    </row>
    <row r="100" spans="1:4" x14ac:dyDescent="0.25">
      <c r="A100">
        <v>97</v>
      </c>
      <c r="B100" t="s">
        <v>155</v>
      </c>
      <c r="C100" t="s">
        <v>155</v>
      </c>
      <c r="D100" t="s">
        <v>155</v>
      </c>
    </row>
    <row r="101" spans="1:4" x14ac:dyDescent="0.25">
      <c r="A101">
        <v>98</v>
      </c>
      <c r="B101" t="s">
        <v>155</v>
      </c>
      <c r="C101" t="s">
        <v>155</v>
      </c>
      <c r="D101" t="s">
        <v>155</v>
      </c>
    </row>
    <row r="102" spans="1:4" x14ac:dyDescent="0.25">
      <c r="A102">
        <v>99</v>
      </c>
      <c r="B102" t="s">
        <v>155</v>
      </c>
      <c r="C102" t="s">
        <v>155</v>
      </c>
      <c r="D102" t="s">
        <v>155</v>
      </c>
    </row>
    <row r="103" spans="1:4" x14ac:dyDescent="0.25">
      <c r="A103">
        <v>100</v>
      </c>
      <c r="B103" t="s">
        <v>155</v>
      </c>
      <c r="C103" t="s">
        <v>155</v>
      </c>
      <c r="D103" t="s">
        <v>155</v>
      </c>
    </row>
    <row r="104" spans="1:4" x14ac:dyDescent="0.25">
      <c r="A104">
        <v>101</v>
      </c>
      <c r="B104" t="s">
        <v>155</v>
      </c>
      <c r="C104" t="s">
        <v>155</v>
      </c>
      <c r="D104" t="s">
        <v>155</v>
      </c>
    </row>
    <row r="105" spans="1:4" x14ac:dyDescent="0.25">
      <c r="A105">
        <v>102</v>
      </c>
      <c r="B105" t="s">
        <v>155</v>
      </c>
      <c r="C105" t="s">
        <v>155</v>
      </c>
      <c r="D105" t="s">
        <v>155</v>
      </c>
    </row>
    <row r="106" spans="1:4" x14ac:dyDescent="0.25">
      <c r="A106">
        <v>103</v>
      </c>
      <c r="B106" t="s">
        <v>155</v>
      </c>
      <c r="C106" t="s">
        <v>155</v>
      </c>
      <c r="D106" t="s">
        <v>155</v>
      </c>
    </row>
    <row r="107" spans="1:4" x14ac:dyDescent="0.25">
      <c r="A107">
        <v>104</v>
      </c>
      <c r="B107" t="s">
        <v>155</v>
      </c>
      <c r="C107" t="s">
        <v>155</v>
      </c>
      <c r="D107" t="s">
        <v>155</v>
      </c>
    </row>
    <row r="108" spans="1:4" x14ac:dyDescent="0.25">
      <c r="A108">
        <v>105</v>
      </c>
      <c r="B108" t="s">
        <v>155</v>
      </c>
      <c r="C108" t="s">
        <v>155</v>
      </c>
      <c r="D108" t="s">
        <v>155</v>
      </c>
    </row>
    <row r="109" spans="1:4" x14ac:dyDescent="0.25">
      <c r="A109">
        <v>106</v>
      </c>
      <c r="B109" t="s">
        <v>155</v>
      </c>
      <c r="C109" t="s">
        <v>155</v>
      </c>
      <c r="D109" t="s">
        <v>155</v>
      </c>
    </row>
    <row r="110" spans="1:4" x14ac:dyDescent="0.25">
      <c r="A110">
        <v>107</v>
      </c>
      <c r="B110" t="s">
        <v>155</v>
      </c>
      <c r="C110" t="s">
        <v>155</v>
      </c>
      <c r="D110" t="s">
        <v>155</v>
      </c>
    </row>
    <row r="111" spans="1:4" x14ac:dyDescent="0.25">
      <c r="A111">
        <v>108</v>
      </c>
      <c r="B111" t="s">
        <v>155</v>
      </c>
      <c r="C111" t="s">
        <v>155</v>
      </c>
      <c r="D111" t="s">
        <v>155</v>
      </c>
    </row>
    <row r="112" spans="1:4" x14ac:dyDescent="0.25">
      <c r="A112">
        <v>109</v>
      </c>
      <c r="B112" t="s">
        <v>155</v>
      </c>
      <c r="C112" t="s">
        <v>155</v>
      </c>
      <c r="D112" t="s">
        <v>155</v>
      </c>
    </row>
    <row r="113" spans="1:4" x14ac:dyDescent="0.25">
      <c r="A113">
        <v>110</v>
      </c>
      <c r="B113" t="s">
        <v>155</v>
      </c>
      <c r="C113" t="s">
        <v>155</v>
      </c>
      <c r="D113" t="s">
        <v>155</v>
      </c>
    </row>
    <row r="114" spans="1:4" x14ac:dyDescent="0.25">
      <c r="A114">
        <v>111</v>
      </c>
      <c r="B114" t="s">
        <v>155</v>
      </c>
      <c r="C114" t="s">
        <v>155</v>
      </c>
      <c r="D114" t="s">
        <v>155</v>
      </c>
    </row>
    <row r="115" spans="1:4" x14ac:dyDescent="0.25">
      <c r="A115">
        <v>112</v>
      </c>
      <c r="B115" t="s">
        <v>155</v>
      </c>
      <c r="C115" t="s">
        <v>155</v>
      </c>
      <c r="D115" t="s">
        <v>155</v>
      </c>
    </row>
    <row r="116" spans="1:4" x14ac:dyDescent="0.25">
      <c r="A116">
        <v>113</v>
      </c>
      <c r="B116" t="s">
        <v>155</v>
      </c>
      <c r="C116" t="s">
        <v>155</v>
      </c>
      <c r="D116" t="s">
        <v>155</v>
      </c>
    </row>
    <row r="117" spans="1:4" x14ac:dyDescent="0.25">
      <c r="A117">
        <v>114</v>
      </c>
      <c r="B117" t="s">
        <v>155</v>
      </c>
      <c r="C117" t="s">
        <v>155</v>
      </c>
      <c r="D117" t="s">
        <v>155</v>
      </c>
    </row>
    <row r="118" spans="1:4" x14ac:dyDescent="0.25">
      <c r="A118">
        <v>115</v>
      </c>
      <c r="B118" t="s">
        <v>155</v>
      </c>
      <c r="C118" t="s">
        <v>155</v>
      </c>
      <c r="D118" t="s">
        <v>155</v>
      </c>
    </row>
    <row r="119" spans="1:4" x14ac:dyDescent="0.25">
      <c r="A119">
        <v>116</v>
      </c>
      <c r="B119" t="s">
        <v>155</v>
      </c>
      <c r="C119" t="s">
        <v>155</v>
      </c>
      <c r="D119" t="s">
        <v>155</v>
      </c>
    </row>
    <row r="120" spans="1:4" x14ac:dyDescent="0.25">
      <c r="A120">
        <v>117</v>
      </c>
      <c r="B120" t="s">
        <v>155</v>
      </c>
      <c r="C120" t="s">
        <v>155</v>
      </c>
      <c r="D120" t="s">
        <v>155</v>
      </c>
    </row>
    <row r="121" spans="1:4" x14ac:dyDescent="0.25">
      <c r="A121">
        <v>118</v>
      </c>
      <c r="B121" t="s">
        <v>155</v>
      </c>
      <c r="C121" t="s">
        <v>155</v>
      </c>
      <c r="D121" t="s">
        <v>155</v>
      </c>
    </row>
    <row r="122" spans="1:4" x14ac:dyDescent="0.25">
      <c r="A122">
        <v>119</v>
      </c>
      <c r="B122" t="s">
        <v>155</v>
      </c>
      <c r="C122" t="s">
        <v>155</v>
      </c>
      <c r="D122" t="s">
        <v>155</v>
      </c>
    </row>
    <row r="123" spans="1:4" x14ac:dyDescent="0.25">
      <c r="A123">
        <v>120</v>
      </c>
      <c r="B123" t="s">
        <v>155</v>
      </c>
      <c r="C123" t="s">
        <v>155</v>
      </c>
      <c r="D123" t="s">
        <v>155</v>
      </c>
    </row>
    <row r="124" spans="1:4" x14ac:dyDescent="0.25">
      <c r="A124">
        <v>121</v>
      </c>
      <c r="B124" t="s">
        <v>155</v>
      </c>
      <c r="C124" t="s">
        <v>155</v>
      </c>
      <c r="D124" t="s">
        <v>155</v>
      </c>
    </row>
    <row r="125" spans="1:4" x14ac:dyDescent="0.25">
      <c r="A125">
        <v>122</v>
      </c>
      <c r="B125" t="s">
        <v>155</v>
      </c>
      <c r="C125" t="s">
        <v>155</v>
      </c>
      <c r="D125" t="s">
        <v>155</v>
      </c>
    </row>
    <row r="126" spans="1:4" x14ac:dyDescent="0.25">
      <c r="A126">
        <v>123</v>
      </c>
      <c r="B126" t="s">
        <v>155</v>
      </c>
      <c r="C126" t="s">
        <v>155</v>
      </c>
      <c r="D126" t="s">
        <v>155</v>
      </c>
    </row>
    <row r="127" spans="1:4" x14ac:dyDescent="0.25">
      <c r="A127">
        <v>124</v>
      </c>
      <c r="B127" t="s">
        <v>155</v>
      </c>
      <c r="C127" t="s">
        <v>155</v>
      </c>
      <c r="D127" t="s">
        <v>155</v>
      </c>
    </row>
    <row r="128" spans="1:4" x14ac:dyDescent="0.25">
      <c r="A128">
        <v>125</v>
      </c>
      <c r="B128" t="s">
        <v>155</v>
      </c>
      <c r="C128" t="s">
        <v>155</v>
      </c>
      <c r="D128" t="s">
        <v>155</v>
      </c>
    </row>
    <row r="129" spans="1:4" x14ac:dyDescent="0.25">
      <c r="A129">
        <v>126</v>
      </c>
      <c r="B129" t="s">
        <v>155</v>
      </c>
      <c r="C129" t="s">
        <v>155</v>
      </c>
      <c r="D129" t="s">
        <v>155</v>
      </c>
    </row>
    <row r="130" spans="1:4" x14ac:dyDescent="0.25">
      <c r="A130">
        <v>127</v>
      </c>
      <c r="B130" t="s">
        <v>155</v>
      </c>
      <c r="C130" t="s">
        <v>155</v>
      </c>
      <c r="D130" t="s">
        <v>155</v>
      </c>
    </row>
    <row r="131" spans="1:4" x14ac:dyDescent="0.25">
      <c r="A131">
        <v>128</v>
      </c>
      <c r="B131" t="s">
        <v>155</v>
      </c>
      <c r="C131" t="s">
        <v>155</v>
      </c>
      <c r="D131" t="s">
        <v>155</v>
      </c>
    </row>
    <row r="132" spans="1:4" x14ac:dyDescent="0.25">
      <c r="A132">
        <v>129</v>
      </c>
      <c r="B132" t="s">
        <v>155</v>
      </c>
      <c r="C132" t="s">
        <v>155</v>
      </c>
      <c r="D132" t="s">
        <v>155</v>
      </c>
    </row>
    <row r="133" spans="1:4" x14ac:dyDescent="0.25">
      <c r="A133">
        <v>130</v>
      </c>
      <c r="B133" t="s">
        <v>155</v>
      </c>
      <c r="C133" t="s">
        <v>155</v>
      </c>
      <c r="D133" t="s">
        <v>155</v>
      </c>
    </row>
    <row r="134" spans="1:4" x14ac:dyDescent="0.25">
      <c r="A134">
        <v>131</v>
      </c>
      <c r="B134" t="s">
        <v>155</v>
      </c>
      <c r="C134" t="s">
        <v>155</v>
      </c>
      <c r="D134" t="s">
        <v>155</v>
      </c>
    </row>
    <row r="135" spans="1:4" x14ac:dyDescent="0.25">
      <c r="A135">
        <v>132</v>
      </c>
      <c r="B135" t="s">
        <v>155</v>
      </c>
      <c r="C135" t="s">
        <v>155</v>
      </c>
      <c r="D135" t="s">
        <v>155</v>
      </c>
    </row>
    <row r="136" spans="1:4" x14ac:dyDescent="0.25">
      <c r="A136">
        <v>133</v>
      </c>
      <c r="B136" t="s">
        <v>155</v>
      </c>
      <c r="C136" t="s">
        <v>155</v>
      </c>
      <c r="D136" t="s">
        <v>155</v>
      </c>
    </row>
    <row r="137" spans="1:4" x14ac:dyDescent="0.25">
      <c r="A137">
        <v>134</v>
      </c>
      <c r="B137" t="s">
        <v>155</v>
      </c>
      <c r="C137" t="s">
        <v>155</v>
      </c>
      <c r="D137" t="s">
        <v>155</v>
      </c>
    </row>
    <row r="138" spans="1:4" x14ac:dyDescent="0.25">
      <c r="A138">
        <v>135</v>
      </c>
      <c r="B138" t="s">
        <v>155</v>
      </c>
      <c r="C138" t="s">
        <v>155</v>
      </c>
      <c r="D138" t="s">
        <v>155</v>
      </c>
    </row>
    <row r="139" spans="1:4" x14ac:dyDescent="0.25">
      <c r="A139">
        <v>136</v>
      </c>
      <c r="B139" t="s">
        <v>155</v>
      </c>
      <c r="C139" t="s">
        <v>155</v>
      </c>
      <c r="D139" t="s">
        <v>155</v>
      </c>
    </row>
    <row r="140" spans="1:4" x14ac:dyDescent="0.25">
      <c r="A140">
        <v>137</v>
      </c>
      <c r="B140" t="s">
        <v>155</v>
      </c>
      <c r="C140" t="s">
        <v>155</v>
      </c>
      <c r="D140" t="s">
        <v>155</v>
      </c>
    </row>
    <row r="141" spans="1:4" x14ac:dyDescent="0.25">
      <c r="A141">
        <v>138</v>
      </c>
      <c r="B141" t="s">
        <v>155</v>
      </c>
      <c r="C141" t="s">
        <v>155</v>
      </c>
      <c r="D141" t="s">
        <v>155</v>
      </c>
    </row>
    <row r="142" spans="1:4" x14ac:dyDescent="0.25">
      <c r="A142">
        <v>139</v>
      </c>
      <c r="B142" t="s">
        <v>155</v>
      </c>
      <c r="C142" t="s">
        <v>155</v>
      </c>
      <c r="D142" t="s">
        <v>155</v>
      </c>
    </row>
    <row r="143" spans="1:4" x14ac:dyDescent="0.25">
      <c r="A143">
        <v>140</v>
      </c>
      <c r="B143" t="s">
        <v>155</v>
      </c>
      <c r="C143" t="s">
        <v>155</v>
      </c>
      <c r="D143" t="s">
        <v>155</v>
      </c>
    </row>
    <row r="144" spans="1:4" x14ac:dyDescent="0.25">
      <c r="A144">
        <v>141</v>
      </c>
      <c r="B144" t="s">
        <v>155</v>
      </c>
      <c r="C144" t="s">
        <v>155</v>
      </c>
      <c r="D144" t="s">
        <v>155</v>
      </c>
    </row>
    <row r="145" spans="1:4" x14ac:dyDescent="0.25">
      <c r="A145">
        <v>142</v>
      </c>
      <c r="B145" t="s">
        <v>155</v>
      </c>
      <c r="C145" t="s">
        <v>155</v>
      </c>
      <c r="D145" t="s">
        <v>155</v>
      </c>
    </row>
    <row r="146" spans="1:4" x14ac:dyDescent="0.25">
      <c r="A146">
        <v>143</v>
      </c>
      <c r="B146" t="s">
        <v>155</v>
      </c>
      <c r="C146" t="s">
        <v>155</v>
      </c>
      <c r="D146" t="s">
        <v>155</v>
      </c>
    </row>
    <row r="147" spans="1:4" x14ac:dyDescent="0.25">
      <c r="A147">
        <v>144</v>
      </c>
      <c r="B147" t="s">
        <v>155</v>
      </c>
      <c r="C147" t="s">
        <v>155</v>
      </c>
      <c r="D147" t="s">
        <v>155</v>
      </c>
    </row>
    <row r="148" spans="1:4" x14ac:dyDescent="0.25">
      <c r="A148">
        <v>145</v>
      </c>
      <c r="B148" t="s">
        <v>155</v>
      </c>
      <c r="C148" t="s">
        <v>155</v>
      </c>
      <c r="D148" t="s">
        <v>155</v>
      </c>
    </row>
    <row r="149" spans="1:4" x14ac:dyDescent="0.25">
      <c r="A149">
        <v>146</v>
      </c>
      <c r="B149" t="s">
        <v>155</v>
      </c>
      <c r="C149" t="s">
        <v>155</v>
      </c>
      <c r="D149" t="s">
        <v>155</v>
      </c>
    </row>
    <row r="150" spans="1:4" x14ac:dyDescent="0.25">
      <c r="A150">
        <v>147</v>
      </c>
      <c r="B150" t="s">
        <v>155</v>
      </c>
      <c r="C150" t="s">
        <v>155</v>
      </c>
      <c r="D150" t="s">
        <v>155</v>
      </c>
    </row>
    <row r="151" spans="1:4" x14ac:dyDescent="0.25">
      <c r="A151">
        <v>148</v>
      </c>
      <c r="B151" t="s">
        <v>155</v>
      </c>
      <c r="C151" t="s">
        <v>155</v>
      </c>
      <c r="D151" t="s">
        <v>155</v>
      </c>
    </row>
    <row r="152" spans="1:4" x14ac:dyDescent="0.25">
      <c r="A152">
        <v>149</v>
      </c>
      <c r="B152" t="s">
        <v>155</v>
      </c>
      <c r="C152" t="s">
        <v>155</v>
      </c>
      <c r="D152" t="s">
        <v>155</v>
      </c>
    </row>
    <row r="153" spans="1:4" x14ac:dyDescent="0.25">
      <c r="A153">
        <v>150</v>
      </c>
      <c r="B153" t="s">
        <v>155</v>
      </c>
      <c r="C153" t="s">
        <v>155</v>
      </c>
      <c r="D153" t="s">
        <v>155</v>
      </c>
    </row>
    <row r="154" spans="1:4" x14ac:dyDescent="0.25">
      <c r="A154">
        <v>151</v>
      </c>
      <c r="B154" t="s">
        <v>155</v>
      </c>
      <c r="C154" t="s">
        <v>155</v>
      </c>
      <c r="D154" t="s">
        <v>155</v>
      </c>
    </row>
    <row r="155" spans="1:4" x14ac:dyDescent="0.25">
      <c r="A155">
        <v>152</v>
      </c>
      <c r="B155" t="s">
        <v>155</v>
      </c>
      <c r="C155" t="s">
        <v>155</v>
      </c>
      <c r="D155" t="s">
        <v>155</v>
      </c>
    </row>
    <row r="156" spans="1:4" x14ac:dyDescent="0.25">
      <c r="A156">
        <v>153</v>
      </c>
      <c r="B156" t="s">
        <v>155</v>
      </c>
      <c r="C156" t="s">
        <v>155</v>
      </c>
      <c r="D156" t="s">
        <v>155</v>
      </c>
    </row>
    <row r="157" spans="1:4" x14ac:dyDescent="0.25">
      <c r="A157">
        <v>154</v>
      </c>
      <c r="B157" t="s">
        <v>155</v>
      </c>
      <c r="C157" t="s">
        <v>155</v>
      </c>
      <c r="D157" t="s">
        <v>155</v>
      </c>
    </row>
    <row r="158" spans="1:4" x14ac:dyDescent="0.25">
      <c r="A158">
        <v>155</v>
      </c>
      <c r="B158" t="s">
        <v>155</v>
      </c>
      <c r="C158" t="s">
        <v>155</v>
      </c>
      <c r="D158" t="s">
        <v>155</v>
      </c>
    </row>
    <row r="159" spans="1:4" x14ac:dyDescent="0.25">
      <c r="A159">
        <v>156</v>
      </c>
      <c r="B159" t="s">
        <v>155</v>
      </c>
      <c r="C159" t="s">
        <v>155</v>
      </c>
      <c r="D159" t="s">
        <v>155</v>
      </c>
    </row>
    <row r="160" spans="1:4" x14ac:dyDescent="0.25">
      <c r="A160">
        <v>157</v>
      </c>
      <c r="B160" t="s">
        <v>155</v>
      </c>
      <c r="C160" t="s">
        <v>155</v>
      </c>
      <c r="D160" t="s">
        <v>155</v>
      </c>
    </row>
    <row r="161" spans="1:4" x14ac:dyDescent="0.25">
      <c r="A161">
        <v>158</v>
      </c>
      <c r="B161" t="s">
        <v>155</v>
      </c>
      <c r="C161" t="s">
        <v>155</v>
      </c>
      <c r="D161" t="s">
        <v>155</v>
      </c>
    </row>
    <row r="162" spans="1:4" x14ac:dyDescent="0.25">
      <c r="A162">
        <v>159</v>
      </c>
      <c r="B162" t="s">
        <v>155</v>
      </c>
      <c r="C162" t="s">
        <v>155</v>
      </c>
      <c r="D162" t="s">
        <v>155</v>
      </c>
    </row>
    <row r="163" spans="1:4" x14ac:dyDescent="0.25">
      <c r="A163">
        <v>160</v>
      </c>
      <c r="B163" t="s">
        <v>155</v>
      </c>
      <c r="C163" t="s">
        <v>155</v>
      </c>
      <c r="D163" t="s">
        <v>155</v>
      </c>
    </row>
    <row r="164" spans="1:4" x14ac:dyDescent="0.25">
      <c r="A164">
        <v>161</v>
      </c>
      <c r="B164" t="s">
        <v>155</v>
      </c>
      <c r="C164" t="s">
        <v>155</v>
      </c>
      <c r="D164" t="s">
        <v>155</v>
      </c>
    </row>
    <row r="165" spans="1:4" x14ac:dyDescent="0.25">
      <c r="A165">
        <v>162</v>
      </c>
      <c r="B165" t="s">
        <v>155</v>
      </c>
      <c r="C165" t="s">
        <v>155</v>
      </c>
      <c r="D165" t="s">
        <v>155</v>
      </c>
    </row>
    <row r="166" spans="1:4" x14ac:dyDescent="0.25">
      <c r="A166">
        <v>163</v>
      </c>
      <c r="B166" t="s">
        <v>155</v>
      </c>
      <c r="C166" t="s">
        <v>155</v>
      </c>
      <c r="D166" t="s">
        <v>155</v>
      </c>
    </row>
    <row r="167" spans="1:4" x14ac:dyDescent="0.25">
      <c r="A167">
        <v>164</v>
      </c>
      <c r="B167" t="s">
        <v>155</v>
      </c>
      <c r="C167" t="s">
        <v>155</v>
      </c>
      <c r="D167" t="s">
        <v>155</v>
      </c>
    </row>
    <row r="168" spans="1:4" x14ac:dyDescent="0.25">
      <c r="A168">
        <v>165</v>
      </c>
      <c r="B168" t="s">
        <v>155</v>
      </c>
      <c r="C168" t="s">
        <v>155</v>
      </c>
      <c r="D168" t="s">
        <v>155</v>
      </c>
    </row>
    <row r="169" spans="1:4" x14ac:dyDescent="0.25">
      <c r="A169">
        <v>166</v>
      </c>
      <c r="B169" t="s">
        <v>155</v>
      </c>
      <c r="C169" t="s">
        <v>155</v>
      </c>
      <c r="D169" t="s">
        <v>155</v>
      </c>
    </row>
    <row r="170" spans="1:4" x14ac:dyDescent="0.25">
      <c r="A170">
        <v>167</v>
      </c>
      <c r="B170" t="s">
        <v>155</v>
      </c>
      <c r="C170" t="s">
        <v>155</v>
      </c>
      <c r="D170" t="s">
        <v>155</v>
      </c>
    </row>
    <row r="171" spans="1:4" x14ac:dyDescent="0.25">
      <c r="A171">
        <v>168</v>
      </c>
      <c r="B171" t="s">
        <v>155</v>
      </c>
      <c r="C171" t="s">
        <v>155</v>
      </c>
      <c r="D171" t="s">
        <v>155</v>
      </c>
    </row>
    <row r="172" spans="1:4" x14ac:dyDescent="0.25">
      <c r="A172">
        <v>169</v>
      </c>
      <c r="B172" t="s">
        <v>155</v>
      </c>
      <c r="C172" t="s">
        <v>155</v>
      </c>
      <c r="D172" t="s">
        <v>155</v>
      </c>
    </row>
    <row r="173" spans="1:4" x14ac:dyDescent="0.25">
      <c r="A173">
        <v>170</v>
      </c>
      <c r="B173" t="s">
        <v>155</v>
      </c>
      <c r="C173" t="s">
        <v>155</v>
      </c>
      <c r="D173" t="s">
        <v>155</v>
      </c>
    </row>
    <row r="174" spans="1:4" x14ac:dyDescent="0.25">
      <c r="A174">
        <v>171</v>
      </c>
      <c r="B174" t="s">
        <v>155</v>
      </c>
      <c r="C174" t="s">
        <v>155</v>
      </c>
      <c r="D174" t="s">
        <v>155</v>
      </c>
    </row>
    <row r="175" spans="1:4" x14ac:dyDescent="0.25">
      <c r="A175">
        <v>172</v>
      </c>
      <c r="B175" t="s">
        <v>155</v>
      </c>
      <c r="C175" t="s">
        <v>155</v>
      </c>
      <c r="D175" t="s">
        <v>155</v>
      </c>
    </row>
    <row r="176" spans="1:4" x14ac:dyDescent="0.25">
      <c r="A176">
        <v>173</v>
      </c>
      <c r="B176" t="s">
        <v>155</v>
      </c>
      <c r="C176" t="s">
        <v>155</v>
      </c>
      <c r="D176" t="s">
        <v>155</v>
      </c>
    </row>
    <row r="177" spans="1:4" x14ac:dyDescent="0.25">
      <c r="A177">
        <v>174</v>
      </c>
      <c r="B177" t="s">
        <v>155</v>
      </c>
      <c r="C177" t="s">
        <v>155</v>
      </c>
      <c r="D177" t="s">
        <v>155</v>
      </c>
    </row>
    <row r="178" spans="1:4" x14ac:dyDescent="0.25">
      <c r="A178">
        <v>175</v>
      </c>
      <c r="B178" t="s">
        <v>155</v>
      </c>
      <c r="C178" t="s">
        <v>155</v>
      </c>
      <c r="D178" t="s">
        <v>155</v>
      </c>
    </row>
    <row r="179" spans="1:4" x14ac:dyDescent="0.25">
      <c r="A179">
        <v>176</v>
      </c>
      <c r="B179" t="s">
        <v>155</v>
      </c>
      <c r="C179" t="s">
        <v>155</v>
      </c>
      <c r="D179" t="s">
        <v>155</v>
      </c>
    </row>
    <row r="180" spans="1:4" x14ac:dyDescent="0.25">
      <c r="A180">
        <v>177</v>
      </c>
      <c r="B180" t="s">
        <v>155</v>
      </c>
      <c r="C180" t="s">
        <v>155</v>
      </c>
      <c r="D180" t="s">
        <v>155</v>
      </c>
    </row>
    <row r="181" spans="1:4" x14ac:dyDescent="0.25">
      <c r="A181">
        <v>178</v>
      </c>
      <c r="B181" t="s">
        <v>155</v>
      </c>
      <c r="C181" t="s">
        <v>155</v>
      </c>
      <c r="D181" t="s">
        <v>155</v>
      </c>
    </row>
    <row r="182" spans="1:4" x14ac:dyDescent="0.25">
      <c r="A182">
        <v>179</v>
      </c>
      <c r="B182" t="s">
        <v>155</v>
      </c>
      <c r="C182" t="s">
        <v>155</v>
      </c>
      <c r="D182" t="s">
        <v>155</v>
      </c>
    </row>
    <row r="183" spans="1:4" x14ac:dyDescent="0.25">
      <c r="A183">
        <v>180</v>
      </c>
      <c r="B183" t="s">
        <v>155</v>
      </c>
      <c r="C183" t="s">
        <v>155</v>
      </c>
      <c r="D183" t="s">
        <v>155</v>
      </c>
    </row>
    <row r="184" spans="1:4" x14ac:dyDescent="0.25">
      <c r="A184">
        <v>181</v>
      </c>
      <c r="B184" t="s">
        <v>155</v>
      </c>
      <c r="C184" t="s">
        <v>155</v>
      </c>
      <c r="D184" t="s">
        <v>155</v>
      </c>
    </row>
    <row r="185" spans="1:4" x14ac:dyDescent="0.25">
      <c r="A185">
        <v>182</v>
      </c>
      <c r="B185" t="s">
        <v>155</v>
      </c>
      <c r="C185" t="s">
        <v>155</v>
      </c>
      <c r="D185" t="s">
        <v>155</v>
      </c>
    </row>
    <row r="186" spans="1:4" x14ac:dyDescent="0.25">
      <c r="A186">
        <v>183</v>
      </c>
      <c r="B186" t="s">
        <v>155</v>
      </c>
      <c r="C186" t="s">
        <v>155</v>
      </c>
      <c r="D186" t="s">
        <v>155</v>
      </c>
    </row>
    <row r="187" spans="1:4" x14ac:dyDescent="0.25">
      <c r="A187">
        <v>184</v>
      </c>
      <c r="B187" t="s">
        <v>155</v>
      </c>
      <c r="C187" t="s">
        <v>155</v>
      </c>
      <c r="D187" t="s">
        <v>155</v>
      </c>
    </row>
    <row r="188" spans="1:4" x14ac:dyDescent="0.25">
      <c r="A188">
        <v>185</v>
      </c>
      <c r="B188" t="s">
        <v>155</v>
      </c>
      <c r="C188" t="s">
        <v>155</v>
      </c>
      <c r="D188" t="s">
        <v>155</v>
      </c>
    </row>
    <row r="189" spans="1:4" x14ac:dyDescent="0.25">
      <c r="A189">
        <v>186</v>
      </c>
      <c r="B189" t="s">
        <v>155</v>
      </c>
      <c r="C189" t="s">
        <v>155</v>
      </c>
      <c r="D189" t="s">
        <v>155</v>
      </c>
    </row>
    <row r="190" spans="1:4" x14ac:dyDescent="0.25">
      <c r="A190">
        <v>187</v>
      </c>
      <c r="B190" t="s">
        <v>155</v>
      </c>
      <c r="C190" t="s">
        <v>155</v>
      </c>
      <c r="D190" t="s">
        <v>155</v>
      </c>
    </row>
    <row r="191" spans="1:4" x14ac:dyDescent="0.25">
      <c r="A191">
        <v>188</v>
      </c>
      <c r="B191" t="s">
        <v>155</v>
      </c>
      <c r="C191" t="s">
        <v>155</v>
      </c>
      <c r="D191" t="s">
        <v>155</v>
      </c>
    </row>
    <row r="192" spans="1:4" x14ac:dyDescent="0.25">
      <c r="A192">
        <v>189</v>
      </c>
      <c r="B192" t="s">
        <v>155</v>
      </c>
      <c r="C192" t="s">
        <v>155</v>
      </c>
      <c r="D192" t="s">
        <v>155</v>
      </c>
    </row>
    <row r="193" spans="1:4" x14ac:dyDescent="0.25">
      <c r="A193">
        <v>190</v>
      </c>
      <c r="B193" t="s">
        <v>155</v>
      </c>
      <c r="C193" t="s">
        <v>155</v>
      </c>
      <c r="D193" t="s">
        <v>155</v>
      </c>
    </row>
    <row r="194" spans="1:4" x14ac:dyDescent="0.25">
      <c r="A194">
        <v>191</v>
      </c>
      <c r="B194" t="s">
        <v>155</v>
      </c>
      <c r="C194" t="s">
        <v>155</v>
      </c>
      <c r="D194" t="s">
        <v>155</v>
      </c>
    </row>
    <row r="195" spans="1:4" x14ac:dyDescent="0.25">
      <c r="A195">
        <v>192</v>
      </c>
      <c r="B195" t="s">
        <v>155</v>
      </c>
      <c r="C195" t="s">
        <v>155</v>
      </c>
      <c r="D195" t="s">
        <v>155</v>
      </c>
    </row>
    <row r="196" spans="1:4" x14ac:dyDescent="0.25">
      <c r="A196">
        <v>193</v>
      </c>
      <c r="B196" t="s">
        <v>155</v>
      </c>
      <c r="C196" t="s">
        <v>155</v>
      </c>
      <c r="D196" t="s">
        <v>155</v>
      </c>
    </row>
    <row r="197" spans="1:4" x14ac:dyDescent="0.25">
      <c r="A197">
        <v>194</v>
      </c>
      <c r="B197" t="s">
        <v>155</v>
      </c>
      <c r="C197" t="s">
        <v>155</v>
      </c>
      <c r="D197" t="s">
        <v>155</v>
      </c>
    </row>
    <row r="198" spans="1:4" x14ac:dyDescent="0.25">
      <c r="A198">
        <v>195</v>
      </c>
      <c r="B198" t="s">
        <v>155</v>
      </c>
      <c r="C198" t="s">
        <v>155</v>
      </c>
      <c r="D198" t="s">
        <v>155</v>
      </c>
    </row>
    <row r="199" spans="1:4" x14ac:dyDescent="0.25">
      <c r="A199">
        <v>196</v>
      </c>
      <c r="B199" t="s">
        <v>155</v>
      </c>
      <c r="C199" t="s">
        <v>155</v>
      </c>
      <c r="D199" t="s">
        <v>155</v>
      </c>
    </row>
    <row r="200" spans="1:4" x14ac:dyDescent="0.25">
      <c r="A200">
        <v>197</v>
      </c>
      <c r="B200" t="s">
        <v>155</v>
      </c>
      <c r="C200" t="s">
        <v>155</v>
      </c>
      <c r="D200" t="s">
        <v>155</v>
      </c>
    </row>
    <row r="201" spans="1:4" x14ac:dyDescent="0.25">
      <c r="A201">
        <v>198</v>
      </c>
      <c r="B201" t="s">
        <v>155</v>
      </c>
      <c r="C201" t="s">
        <v>155</v>
      </c>
      <c r="D201" t="s">
        <v>155</v>
      </c>
    </row>
    <row r="202" spans="1:4" x14ac:dyDescent="0.25">
      <c r="A202">
        <v>199</v>
      </c>
      <c r="B202" t="s">
        <v>155</v>
      </c>
      <c r="C202" t="s">
        <v>155</v>
      </c>
      <c r="D202" t="s">
        <v>155</v>
      </c>
    </row>
    <row r="203" spans="1:4" x14ac:dyDescent="0.25">
      <c r="A203">
        <v>200</v>
      </c>
      <c r="B203" t="s">
        <v>155</v>
      </c>
      <c r="C203" t="s">
        <v>155</v>
      </c>
      <c r="D203" t="s">
        <v>155</v>
      </c>
    </row>
    <row r="204" spans="1:4" x14ac:dyDescent="0.25">
      <c r="A204">
        <v>201</v>
      </c>
      <c r="B204" t="s">
        <v>155</v>
      </c>
      <c r="C204" t="s">
        <v>155</v>
      </c>
      <c r="D204" t="s">
        <v>155</v>
      </c>
    </row>
    <row r="205" spans="1:4" x14ac:dyDescent="0.25">
      <c r="A205">
        <v>202</v>
      </c>
      <c r="B205" t="s">
        <v>155</v>
      </c>
      <c r="C205" t="s">
        <v>155</v>
      </c>
      <c r="D205" t="s">
        <v>155</v>
      </c>
    </row>
    <row r="206" spans="1:4" x14ac:dyDescent="0.25">
      <c r="A206">
        <v>203</v>
      </c>
      <c r="B206" t="s">
        <v>155</v>
      </c>
      <c r="C206" t="s">
        <v>155</v>
      </c>
      <c r="D206" t="s">
        <v>155</v>
      </c>
    </row>
    <row r="207" spans="1:4" x14ac:dyDescent="0.25">
      <c r="A207">
        <v>204</v>
      </c>
      <c r="B207" t="s">
        <v>155</v>
      </c>
      <c r="C207" t="s">
        <v>155</v>
      </c>
      <c r="D207" t="s">
        <v>155</v>
      </c>
    </row>
    <row r="208" spans="1:4" x14ac:dyDescent="0.25">
      <c r="A208">
        <v>205</v>
      </c>
      <c r="B208" t="s">
        <v>155</v>
      </c>
      <c r="C208" t="s">
        <v>155</v>
      </c>
      <c r="D208" t="s">
        <v>155</v>
      </c>
    </row>
    <row r="209" spans="1:4" x14ac:dyDescent="0.25">
      <c r="A209">
        <v>206</v>
      </c>
      <c r="B209" t="s">
        <v>155</v>
      </c>
      <c r="C209" t="s">
        <v>155</v>
      </c>
      <c r="D209" t="s">
        <v>155</v>
      </c>
    </row>
    <row r="210" spans="1:4" x14ac:dyDescent="0.25">
      <c r="A210">
        <v>207</v>
      </c>
      <c r="B210" t="s">
        <v>155</v>
      </c>
      <c r="C210" t="s">
        <v>155</v>
      </c>
      <c r="D210" t="s">
        <v>155</v>
      </c>
    </row>
    <row r="211" spans="1:4" x14ac:dyDescent="0.25">
      <c r="A211">
        <v>208</v>
      </c>
      <c r="B211" t="s">
        <v>155</v>
      </c>
      <c r="C211" t="s">
        <v>155</v>
      </c>
      <c r="D211" t="s">
        <v>155</v>
      </c>
    </row>
    <row r="212" spans="1:4" x14ac:dyDescent="0.25">
      <c r="A212">
        <v>209</v>
      </c>
      <c r="B212" t="s">
        <v>155</v>
      </c>
      <c r="C212" t="s">
        <v>155</v>
      </c>
      <c r="D212" t="s">
        <v>155</v>
      </c>
    </row>
    <row r="213" spans="1:4" x14ac:dyDescent="0.25">
      <c r="A213">
        <v>210</v>
      </c>
      <c r="B213" t="s">
        <v>155</v>
      </c>
      <c r="C213" t="s">
        <v>155</v>
      </c>
      <c r="D213" t="s">
        <v>155</v>
      </c>
    </row>
    <row r="214" spans="1:4" x14ac:dyDescent="0.25">
      <c r="A214">
        <v>211</v>
      </c>
      <c r="B214" t="s">
        <v>155</v>
      </c>
      <c r="C214" t="s">
        <v>155</v>
      </c>
      <c r="D214" t="s">
        <v>155</v>
      </c>
    </row>
    <row r="215" spans="1:4" x14ac:dyDescent="0.25">
      <c r="A215">
        <v>212</v>
      </c>
      <c r="B215" t="s">
        <v>155</v>
      </c>
      <c r="C215" t="s">
        <v>155</v>
      </c>
      <c r="D215" t="s">
        <v>155</v>
      </c>
    </row>
    <row r="216" spans="1:4" x14ac:dyDescent="0.25">
      <c r="A216">
        <v>213</v>
      </c>
      <c r="B216" t="s">
        <v>155</v>
      </c>
      <c r="C216" t="s">
        <v>155</v>
      </c>
      <c r="D216" t="s">
        <v>155</v>
      </c>
    </row>
    <row r="217" spans="1:4" x14ac:dyDescent="0.25">
      <c r="A217">
        <v>214</v>
      </c>
      <c r="B217" t="s">
        <v>155</v>
      </c>
      <c r="C217" t="s">
        <v>155</v>
      </c>
      <c r="D217" t="s">
        <v>155</v>
      </c>
    </row>
    <row r="218" spans="1:4" x14ac:dyDescent="0.25">
      <c r="A218">
        <v>215</v>
      </c>
      <c r="B218" t="s">
        <v>155</v>
      </c>
      <c r="C218" t="s">
        <v>155</v>
      </c>
      <c r="D218" t="s">
        <v>155</v>
      </c>
    </row>
    <row r="219" spans="1:4" x14ac:dyDescent="0.25">
      <c r="A219">
        <v>216</v>
      </c>
      <c r="B219" t="s">
        <v>155</v>
      </c>
      <c r="C219" t="s">
        <v>155</v>
      </c>
      <c r="D219" t="s">
        <v>155</v>
      </c>
    </row>
    <row r="220" spans="1:4" x14ac:dyDescent="0.25">
      <c r="A220">
        <v>217</v>
      </c>
      <c r="B220" t="s">
        <v>155</v>
      </c>
      <c r="C220" t="s">
        <v>155</v>
      </c>
      <c r="D220" t="s">
        <v>155</v>
      </c>
    </row>
    <row r="221" spans="1:4" x14ac:dyDescent="0.25">
      <c r="A221">
        <v>218</v>
      </c>
      <c r="B221" t="s">
        <v>155</v>
      </c>
      <c r="C221" t="s">
        <v>155</v>
      </c>
      <c r="D221" t="s">
        <v>155</v>
      </c>
    </row>
    <row r="222" spans="1:4" x14ac:dyDescent="0.25">
      <c r="A222">
        <v>219</v>
      </c>
      <c r="B222" t="s">
        <v>155</v>
      </c>
      <c r="C222" t="s">
        <v>155</v>
      </c>
      <c r="D222" t="s">
        <v>155</v>
      </c>
    </row>
    <row r="223" spans="1:4" x14ac:dyDescent="0.25">
      <c r="A223">
        <v>220</v>
      </c>
      <c r="B223" t="s">
        <v>155</v>
      </c>
      <c r="C223" t="s">
        <v>155</v>
      </c>
      <c r="D223" t="s">
        <v>155</v>
      </c>
    </row>
    <row r="224" spans="1:4" x14ac:dyDescent="0.25">
      <c r="A224">
        <v>221</v>
      </c>
      <c r="B224" t="s">
        <v>155</v>
      </c>
      <c r="C224" t="s">
        <v>155</v>
      </c>
      <c r="D224" t="s">
        <v>155</v>
      </c>
    </row>
    <row r="225" spans="1:4" x14ac:dyDescent="0.25">
      <c r="A225">
        <v>222</v>
      </c>
      <c r="B225" t="s">
        <v>155</v>
      </c>
      <c r="C225" t="s">
        <v>155</v>
      </c>
      <c r="D225" t="s">
        <v>155</v>
      </c>
    </row>
    <row r="226" spans="1:4" x14ac:dyDescent="0.25">
      <c r="A226">
        <v>223</v>
      </c>
      <c r="B226" t="s">
        <v>155</v>
      </c>
      <c r="C226" t="s">
        <v>155</v>
      </c>
      <c r="D226" t="s">
        <v>155</v>
      </c>
    </row>
    <row r="227" spans="1:4" x14ac:dyDescent="0.25">
      <c r="A227">
        <v>224</v>
      </c>
      <c r="B227" t="s">
        <v>155</v>
      </c>
      <c r="C227" t="s">
        <v>155</v>
      </c>
      <c r="D227" t="s">
        <v>155</v>
      </c>
    </row>
    <row r="228" spans="1:4" x14ac:dyDescent="0.25">
      <c r="A228">
        <v>225</v>
      </c>
      <c r="B228" t="s">
        <v>155</v>
      </c>
      <c r="C228" t="s">
        <v>155</v>
      </c>
      <c r="D228" t="s">
        <v>155</v>
      </c>
    </row>
    <row r="229" spans="1:4" x14ac:dyDescent="0.25">
      <c r="A229">
        <v>226</v>
      </c>
      <c r="B229" t="s">
        <v>155</v>
      </c>
      <c r="C229" t="s">
        <v>155</v>
      </c>
      <c r="D229" t="s">
        <v>155</v>
      </c>
    </row>
    <row r="230" spans="1:4" x14ac:dyDescent="0.25">
      <c r="A230">
        <v>227</v>
      </c>
      <c r="B230" t="s">
        <v>155</v>
      </c>
      <c r="C230" t="s">
        <v>155</v>
      </c>
      <c r="D230" t="s">
        <v>155</v>
      </c>
    </row>
    <row r="231" spans="1:4" x14ac:dyDescent="0.25">
      <c r="A231">
        <v>228</v>
      </c>
      <c r="B231" t="s">
        <v>155</v>
      </c>
      <c r="C231" t="s">
        <v>155</v>
      </c>
      <c r="D231" t="s">
        <v>155</v>
      </c>
    </row>
    <row r="232" spans="1:4" x14ac:dyDescent="0.25">
      <c r="A232">
        <v>229</v>
      </c>
      <c r="B232" t="s">
        <v>155</v>
      </c>
      <c r="C232" t="s">
        <v>155</v>
      </c>
      <c r="D232" t="s">
        <v>155</v>
      </c>
    </row>
    <row r="233" spans="1:4" x14ac:dyDescent="0.25">
      <c r="A233">
        <v>230</v>
      </c>
      <c r="B233" t="s">
        <v>155</v>
      </c>
      <c r="C233" t="s">
        <v>155</v>
      </c>
      <c r="D233" t="s">
        <v>155</v>
      </c>
    </row>
    <row r="234" spans="1:4" x14ac:dyDescent="0.25">
      <c r="A234">
        <v>231</v>
      </c>
      <c r="B234" t="s">
        <v>155</v>
      </c>
      <c r="C234" t="s">
        <v>155</v>
      </c>
      <c r="D234" t="s">
        <v>155</v>
      </c>
    </row>
    <row r="235" spans="1:4" x14ac:dyDescent="0.25">
      <c r="A235">
        <v>232</v>
      </c>
      <c r="B235" t="s">
        <v>155</v>
      </c>
      <c r="C235" t="s">
        <v>155</v>
      </c>
      <c r="D235" t="s">
        <v>155</v>
      </c>
    </row>
    <row r="236" spans="1:4" x14ac:dyDescent="0.25">
      <c r="A236">
        <v>233</v>
      </c>
      <c r="B236" t="s">
        <v>155</v>
      </c>
      <c r="C236" t="s">
        <v>155</v>
      </c>
      <c r="D236" t="s">
        <v>155</v>
      </c>
    </row>
    <row r="237" spans="1:4" x14ac:dyDescent="0.25">
      <c r="A237">
        <v>234</v>
      </c>
      <c r="B237" t="s">
        <v>155</v>
      </c>
      <c r="C237" t="s">
        <v>155</v>
      </c>
      <c r="D237" t="s">
        <v>155</v>
      </c>
    </row>
    <row r="238" spans="1:4" x14ac:dyDescent="0.25">
      <c r="A238">
        <v>235</v>
      </c>
      <c r="B238" t="s">
        <v>155</v>
      </c>
      <c r="C238" t="s">
        <v>155</v>
      </c>
      <c r="D238" t="s">
        <v>155</v>
      </c>
    </row>
    <row r="239" spans="1:4" x14ac:dyDescent="0.25">
      <c r="A239">
        <v>236</v>
      </c>
      <c r="B239" t="s">
        <v>155</v>
      </c>
      <c r="C239" t="s">
        <v>155</v>
      </c>
      <c r="D239" t="s">
        <v>155</v>
      </c>
    </row>
    <row r="240" spans="1:4" x14ac:dyDescent="0.25">
      <c r="A240">
        <v>237</v>
      </c>
      <c r="B240" t="s">
        <v>155</v>
      </c>
      <c r="C240" t="s">
        <v>155</v>
      </c>
      <c r="D240" t="s">
        <v>155</v>
      </c>
    </row>
    <row r="241" spans="1:4" x14ac:dyDescent="0.25">
      <c r="A241">
        <v>238</v>
      </c>
      <c r="B241" t="s">
        <v>155</v>
      </c>
      <c r="C241" t="s">
        <v>155</v>
      </c>
      <c r="D241" t="s">
        <v>155</v>
      </c>
    </row>
    <row r="242" spans="1:4" x14ac:dyDescent="0.25">
      <c r="A242">
        <v>239</v>
      </c>
      <c r="B242" t="s">
        <v>155</v>
      </c>
      <c r="C242" t="s">
        <v>155</v>
      </c>
      <c r="D242" t="s">
        <v>155</v>
      </c>
    </row>
    <row r="243" spans="1:4" x14ac:dyDescent="0.25">
      <c r="A243">
        <v>240</v>
      </c>
      <c r="B243" t="s">
        <v>155</v>
      </c>
      <c r="C243" t="s">
        <v>155</v>
      </c>
      <c r="D243" t="s">
        <v>155</v>
      </c>
    </row>
    <row r="244" spans="1:4" x14ac:dyDescent="0.25">
      <c r="A244">
        <v>241</v>
      </c>
      <c r="B244" t="s">
        <v>155</v>
      </c>
      <c r="C244" t="s">
        <v>155</v>
      </c>
      <c r="D244" t="s">
        <v>155</v>
      </c>
    </row>
    <row r="245" spans="1:4" x14ac:dyDescent="0.25">
      <c r="A245">
        <v>242</v>
      </c>
      <c r="B245" t="s">
        <v>155</v>
      </c>
      <c r="C245" t="s">
        <v>155</v>
      </c>
      <c r="D245" t="s">
        <v>155</v>
      </c>
    </row>
    <row r="246" spans="1:4" x14ac:dyDescent="0.25">
      <c r="A246">
        <v>243</v>
      </c>
      <c r="B246" t="s">
        <v>155</v>
      </c>
      <c r="C246" t="s">
        <v>155</v>
      </c>
      <c r="D246" t="s">
        <v>155</v>
      </c>
    </row>
    <row r="247" spans="1:4" x14ac:dyDescent="0.25">
      <c r="A247">
        <v>244</v>
      </c>
      <c r="B247" t="s">
        <v>155</v>
      </c>
      <c r="C247" t="s">
        <v>155</v>
      </c>
      <c r="D247" t="s">
        <v>155</v>
      </c>
    </row>
    <row r="248" spans="1:4" x14ac:dyDescent="0.25">
      <c r="A248">
        <v>245</v>
      </c>
      <c r="B248" t="s">
        <v>155</v>
      </c>
      <c r="C248" t="s">
        <v>155</v>
      </c>
      <c r="D248" t="s">
        <v>155</v>
      </c>
    </row>
    <row r="249" spans="1:4" x14ac:dyDescent="0.25">
      <c r="A249">
        <v>246</v>
      </c>
      <c r="B249" t="s">
        <v>155</v>
      </c>
      <c r="C249" t="s">
        <v>155</v>
      </c>
      <c r="D249" t="s">
        <v>155</v>
      </c>
    </row>
    <row r="250" spans="1:4" x14ac:dyDescent="0.25">
      <c r="A250">
        <v>247</v>
      </c>
      <c r="B250" t="s">
        <v>155</v>
      </c>
      <c r="C250" t="s">
        <v>155</v>
      </c>
      <c r="D250" t="s">
        <v>155</v>
      </c>
    </row>
    <row r="251" spans="1:4" x14ac:dyDescent="0.25">
      <c r="A251">
        <v>248</v>
      </c>
      <c r="B251" t="s">
        <v>155</v>
      </c>
      <c r="C251" t="s">
        <v>155</v>
      </c>
      <c r="D251" t="s">
        <v>155</v>
      </c>
    </row>
    <row r="252" spans="1:4" x14ac:dyDescent="0.25">
      <c r="A252">
        <v>249</v>
      </c>
      <c r="B252" t="s">
        <v>155</v>
      </c>
      <c r="C252" t="s">
        <v>155</v>
      </c>
      <c r="D252" t="s">
        <v>155</v>
      </c>
    </row>
    <row r="253" spans="1:4" x14ac:dyDescent="0.25">
      <c r="A253">
        <v>250</v>
      </c>
      <c r="B253" t="s">
        <v>155</v>
      </c>
      <c r="C253" t="s">
        <v>155</v>
      </c>
      <c r="D253" t="s">
        <v>155</v>
      </c>
    </row>
    <row r="254" spans="1:4" x14ac:dyDescent="0.25">
      <c r="A254">
        <v>251</v>
      </c>
      <c r="B254" t="s">
        <v>155</v>
      </c>
      <c r="C254" t="s">
        <v>155</v>
      </c>
      <c r="D254" t="s">
        <v>155</v>
      </c>
    </row>
    <row r="255" spans="1:4" x14ac:dyDescent="0.25">
      <c r="A255">
        <v>252</v>
      </c>
      <c r="B255" t="s">
        <v>155</v>
      </c>
      <c r="C255" t="s">
        <v>155</v>
      </c>
      <c r="D255" t="s">
        <v>155</v>
      </c>
    </row>
    <row r="256" spans="1:4" x14ac:dyDescent="0.25">
      <c r="A256">
        <v>253</v>
      </c>
      <c r="B256" t="s">
        <v>155</v>
      </c>
      <c r="C256" t="s">
        <v>155</v>
      </c>
      <c r="D256" t="s">
        <v>155</v>
      </c>
    </row>
    <row r="257" spans="1:4" x14ac:dyDescent="0.25">
      <c r="A257">
        <v>254</v>
      </c>
      <c r="B257" t="s">
        <v>155</v>
      </c>
      <c r="C257" t="s">
        <v>155</v>
      </c>
      <c r="D257" t="s">
        <v>155</v>
      </c>
    </row>
    <row r="258" spans="1:4" x14ac:dyDescent="0.25">
      <c r="A258">
        <v>255</v>
      </c>
      <c r="B258" t="s">
        <v>155</v>
      </c>
      <c r="C258" t="s">
        <v>155</v>
      </c>
      <c r="D258" t="s">
        <v>155</v>
      </c>
    </row>
    <row r="259" spans="1:4" x14ac:dyDescent="0.25">
      <c r="A259">
        <v>256</v>
      </c>
      <c r="B259" t="s">
        <v>155</v>
      </c>
      <c r="C259" t="s">
        <v>155</v>
      </c>
      <c r="D259" t="s">
        <v>155</v>
      </c>
    </row>
    <row r="260" spans="1:4" x14ac:dyDescent="0.25">
      <c r="A260">
        <v>257</v>
      </c>
      <c r="B260" t="s">
        <v>155</v>
      </c>
      <c r="C260" t="s">
        <v>155</v>
      </c>
      <c r="D260" t="s">
        <v>155</v>
      </c>
    </row>
    <row r="261" spans="1:4" x14ac:dyDescent="0.25">
      <c r="A261">
        <v>258</v>
      </c>
      <c r="B261" t="s">
        <v>155</v>
      </c>
      <c r="C261" t="s">
        <v>155</v>
      </c>
      <c r="D261" t="s">
        <v>155</v>
      </c>
    </row>
    <row r="262" spans="1:4" x14ac:dyDescent="0.25">
      <c r="A262">
        <v>259</v>
      </c>
      <c r="B262" t="s">
        <v>155</v>
      </c>
      <c r="C262" t="s">
        <v>155</v>
      </c>
      <c r="D262" t="s">
        <v>155</v>
      </c>
    </row>
    <row r="263" spans="1:4" x14ac:dyDescent="0.25">
      <c r="A263">
        <v>260</v>
      </c>
      <c r="B263" t="s">
        <v>155</v>
      </c>
      <c r="C263" t="s">
        <v>155</v>
      </c>
      <c r="D263" t="s">
        <v>155</v>
      </c>
    </row>
    <row r="264" spans="1:4" x14ac:dyDescent="0.25">
      <c r="A264">
        <v>261</v>
      </c>
      <c r="B264" t="s">
        <v>155</v>
      </c>
      <c r="C264" t="s">
        <v>155</v>
      </c>
      <c r="D264" t="s">
        <v>155</v>
      </c>
    </row>
    <row r="265" spans="1:4" x14ac:dyDescent="0.25">
      <c r="A265">
        <v>262</v>
      </c>
      <c r="B265" t="s">
        <v>155</v>
      </c>
      <c r="C265" t="s">
        <v>155</v>
      </c>
      <c r="D265" t="s">
        <v>155</v>
      </c>
    </row>
    <row r="266" spans="1:4" x14ac:dyDescent="0.25">
      <c r="A266">
        <v>263</v>
      </c>
      <c r="B266" t="s">
        <v>155</v>
      </c>
      <c r="C266" t="s">
        <v>155</v>
      </c>
      <c r="D266" t="s">
        <v>155</v>
      </c>
    </row>
    <row r="267" spans="1:4" x14ac:dyDescent="0.25">
      <c r="A267">
        <v>264</v>
      </c>
      <c r="B267" t="s">
        <v>155</v>
      </c>
      <c r="C267" t="s">
        <v>155</v>
      </c>
      <c r="D267" t="s">
        <v>155</v>
      </c>
    </row>
    <row r="268" spans="1:4" x14ac:dyDescent="0.25">
      <c r="A268">
        <v>265</v>
      </c>
      <c r="B268" t="s">
        <v>155</v>
      </c>
      <c r="C268" t="s">
        <v>155</v>
      </c>
      <c r="D268" t="s">
        <v>155</v>
      </c>
    </row>
    <row r="269" spans="1:4" x14ac:dyDescent="0.25">
      <c r="A269">
        <v>266</v>
      </c>
      <c r="B269" t="s">
        <v>155</v>
      </c>
      <c r="C269" t="s">
        <v>155</v>
      </c>
      <c r="D269" t="s">
        <v>155</v>
      </c>
    </row>
    <row r="270" spans="1:4" x14ac:dyDescent="0.25">
      <c r="A270">
        <v>267</v>
      </c>
      <c r="B270" t="s">
        <v>155</v>
      </c>
      <c r="C270" t="s">
        <v>155</v>
      </c>
      <c r="D270" t="s">
        <v>155</v>
      </c>
    </row>
    <row r="271" spans="1:4" x14ac:dyDescent="0.25">
      <c r="A271">
        <v>268</v>
      </c>
      <c r="B271" t="s">
        <v>155</v>
      </c>
      <c r="C271" t="s">
        <v>155</v>
      </c>
      <c r="D271" t="s">
        <v>155</v>
      </c>
    </row>
    <row r="272" spans="1:4" x14ac:dyDescent="0.25">
      <c r="A272">
        <v>269</v>
      </c>
      <c r="B272" t="s">
        <v>155</v>
      </c>
      <c r="C272" t="s">
        <v>155</v>
      </c>
      <c r="D272" t="s">
        <v>155</v>
      </c>
    </row>
    <row r="273" spans="1:4" x14ac:dyDescent="0.25">
      <c r="A273">
        <v>270</v>
      </c>
      <c r="B273" t="s">
        <v>155</v>
      </c>
      <c r="C273" t="s">
        <v>155</v>
      </c>
      <c r="D273" t="s">
        <v>155</v>
      </c>
    </row>
    <row r="274" spans="1:4" x14ac:dyDescent="0.25">
      <c r="A274">
        <v>271</v>
      </c>
      <c r="B274" t="s">
        <v>155</v>
      </c>
      <c r="C274" t="s">
        <v>155</v>
      </c>
      <c r="D274" t="s">
        <v>155</v>
      </c>
    </row>
    <row r="275" spans="1:4" x14ac:dyDescent="0.25">
      <c r="A275">
        <v>272</v>
      </c>
      <c r="B275" t="s">
        <v>155</v>
      </c>
      <c r="C275" t="s">
        <v>155</v>
      </c>
      <c r="D275" t="s">
        <v>155</v>
      </c>
    </row>
    <row r="276" spans="1:4" x14ac:dyDescent="0.25">
      <c r="A276">
        <v>273</v>
      </c>
      <c r="B276" t="s">
        <v>155</v>
      </c>
      <c r="C276" t="s">
        <v>155</v>
      </c>
      <c r="D276" t="s">
        <v>155</v>
      </c>
    </row>
    <row r="277" spans="1:4" x14ac:dyDescent="0.25">
      <c r="A277">
        <v>274</v>
      </c>
      <c r="B277" t="s">
        <v>155</v>
      </c>
      <c r="C277" t="s">
        <v>155</v>
      </c>
      <c r="D277" t="s">
        <v>155</v>
      </c>
    </row>
    <row r="278" spans="1:4" x14ac:dyDescent="0.25">
      <c r="A278">
        <v>275</v>
      </c>
      <c r="B278" t="s">
        <v>155</v>
      </c>
      <c r="C278" t="s">
        <v>155</v>
      </c>
      <c r="D278" t="s">
        <v>155</v>
      </c>
    </row>
    <row r="279" spans="1:4" x14ac:dyDescent="0.25">
      <c r="A279">
        <v>276</v>
      </c>
      <c r="B279" t="s">
        <v>155</v>
      </c>
      <c r="C279" t="s">
        <v>155</v>
      </c>
      <c r="D279" t="s">
        <v>155</v>
      </c>
    </row>
    <row r="280" spans="1:4" x14ac:dyDescent="0.25">
      <c r="A280">
        <v>277</v>
      </c>
      <c r="B280" t="s">
        <v>155</v>
      </c>
      <c r="C280" t="s">
        <v>155</v>
      </c>
      <c r="D280" t="s">
        <v>155</v>
      </c>
    </row>
    <row r="281" spans="1:4" x14ac:dyDescent="0.25">
      <c r="A281">
        <v>278</v>
      </c>
      <c r="B281" t="s">
        <v>155</v>
      </c>
      <c r="C281" t="s">
        <v>155</v>
      </c>
      <c r="D281" t="s">
        <v>155</v>
      </c>
    </row>
    <row r="282" spans="1:4" x14ac:dyDescent="0.25">
      <c r="A282">
        <v>279</v>
      </c>
      <c r="B282" t="s">
        <v>155</v>
      </c>
      <c r="C282" t="s">
        <v>155</v>
      </c>
      <c r="D282" t="s">
        <v>155</v>
      </c>
    </row>
    <row r="283" spans="1:4" x14ac:dyDescent="0.25">
      <c r="A283">
        <v>280</v>
      </c>
      <c r="B283" t="s">
        <v>155</v>
      </c>
      <c r="C283" t="s">
        <v>155</v>
      </c>
      <c r="D283" t="s">
        <v>155</v>
      </c>
    </row>
    <row r="284" spans="1:4" x14ac:dyDescent="0.25">
      <c r="A284">
        <v>281</v>
      </c>
      <c r="B284" t="s">
        <v>155</v>
      </c>
      <c r="C284" t="s">
        <v>155</v>
      </c>
      <c r="D284" t="s">
        <v>155</v>
      </c>
    </row>
    <row r="285" spans="1:4" x14ac:dyDescent="0.25">
      <c r="A285">
        <v>282</v>
      </c>
      <c r="B285" t="s">
        <v>155</v>
      </c>
      <c r="C285" t="s">
        <v>155</v>
      </c>
      <c r="D285" t="s">
        <v>155</v>
      </c>
    </row>
    <row r="286" spans="1:4" x14ac:dyDescent="0.25">
      <c r="A286">
        <v>283</v>
      </c>
      <c r="B286" t="s">
        <v>155</v>
      </c>
      <c r="C286" t="s">
        <v>155</v>
      </c>
      <c r="D286" t="s">
        <v>155</v>
      </c>
    </row>
    <row r="287" spans="1:4" x14ac:dyDescent="0.25">
      <c r="A287">
        <v>284</v>
      </c>
      <c r="B287" t="s">
        <v>155</v>
      </c>
      <c r="C287" t="s">
        <v>155</v>
      </c>
      <c r="D287" t="s">
        <v>155</v>
      </c>
    </row>
    <row r="288" spans="1:4" x14ac:dyDescent="0.25">
      <c r="A288">
        <v>285</v>
      </c>
      <c r="B288" t="s">
        <v>155</v>
      </c>
      <c r="C288" t="s">
        <v>155</v>
      </c>
      <c r="D288" t="s">
        <v>155</v>
      </c>
    </row>
    <row r="289" spans="1:4" x14ac:dyDescent="0.25">
      <c r="A289">
        <v>286</v>
      </c>
      <c r="B289" t="s">
        <v>155</v>
      </c>
      <c r="C289" t="s">
        <v>155</v>
      </c>
      <c r="D289" t="s">
        <v>155</v>
      </c>
    </row>
    <row r="290" spans="1:4" x14ac:dyDescent="0.25">
      <c r="A290">
        <v>287</v>
      </c>
      <c r="B290" t="s">
        <v>155</v>
      </c>
      <c r="C290" t="s">
        <v>155</v>
      </c>
      <c r="D290" t="s">
        <v>155</v>
      </c>
    </row>
    <row r="291" spans="1:4" x14ac:dyDescent="0.25">
      <c r="A291">
        <v>288</v>
      </c>
      <c r="B291" t="s">
        <v>155</v>
      </c>
      <c r="C291" t="s">
        <v>155</v>
      </c>
      <c r="D291" t="s">
        <v>155</v>
      </c>
    </row>
    <row r="292" spans="1:4" x14ac:dyDescent="0.25">
      <c r="A292">
        <v>289</v>
      </c>
      <c r="B292" t="s">
        <v>155</v>
      </c>
      <c r="C292" t="s">
        <v>155</v>
      </c>
      <c r="D292" t="s">
        <v>155</v>
      </c>
    </row>
    <row r="293" spans="1:4" x14ac:dyDescent="0.25">
      <c r="A293">
        <v>290</v>
      </c>
      <c r="B293" t="s">
        <v>155</v>
      </c>
      <c r="C293" t="s">
        <v>155</v>
      </c>
      <c r="D293" t="s">
        <v>155</v>
      </c>
    </row>
    <row r="294" spans="1:4" x14ac:dyDescent="0.25">
      <c r="A294">
        <v>291</v>
      </c>
      <c r="B294" t="s">
        <v>155</v>
      </c>
      <c r="C294" t="s">
        <v>155</v>
      </c>
      <c r="D294" t="s">
        <v>155</v>
      </c>
    </row>
    <row r="295" spans="1:4" x14ac:dyDescent="0.25">
      <c r="A295">
        <v>292</v>
      </c>
      <c r="B295" t="s">
        <v>155</v>
      </c>
      <c r="C295" t="s">
        <v>155</v>
      </c>
      <c r="D295" t="s">
        <v>155</v>
      </c>
    </row>
    <row r="296" spans="1:4" x14ac:dyDescent="0.25">
      <c r="A296">
        <v>293</v>
      </c>
      <c r="B296" t="s">
        <v>155</v>
      </c>
      <c r="C296" t="s">
        <v>155</v>
      </c>
      <c r="D296" t="s">
        <v>155</v>
      </c>
    </row>
    <row r="297" spans="1:4" x14ac:dyDescent="0.25">
      <c r="A297">
        <v>294</v>
      </c>
      <c r="B297" t="s">
        <v>155</v>
      </c>
      <c r="C297" t="s">
        <v>155</v>
      </c>
      <c r="D297" t="s">
        <v>155</v>
      </c>
    </row>
    <row r="298" spans="1:4" x14ac:dyDescent="0.25">
      <c r="A298">
        <v>295</v>
      </c>
      <c r="B298" t="s">
        <v>155</v>
      </c>
      <c r="C298" t="s">
        <v>155</v>
      </c>
      <c r="D298" t="s">
        <v>155</v>
      </c>
    </row>
    <row r="299" spans="1:4" x14ac:dyDescent="0.25">
      <c r="A299">
        <v>296</v>
      </c>
      <c r="B299" t="s">
        <v>155</v>
      </c>
      <c r="C299" t="s">
        <v>155</v>
      </c>
      <c r="D299" t="s">
        <v>155</v>
      </c>
    </row>
    <row r="300" spans="1:4" x14ac:dyDescent="0.25">
      <c r="A300">
        <v>297</v>
      </c>
      <c r="B300" t="s">
        <v>155</v>
      </c>
      <c r="C300" t="s">
        <v>155</v>
      </c>
      <c r="D300" t="s">
        <v>155</v>
      </c>
    </row>
    <row r="301" spans="1:4" x14ac:dyDescent="0.25">
      <c r="A301">
        <v>298</v>
      </c>
      <c r="B301" t="s">
        <v>155</v>
      </c>
      <c r="C301" t="s">
        <v>155</v>
      </c>
      <c r="D301" t="s">
        <v>155</v>
      </c>
    </row>
    <row r="302" spans="1:4" x14ac:dyDescent="0.25">
      <c r="A302">
        <v>299</v>
      </c>
      <c r="B302" t="s">
        <v>155</v>
      </c>
      <c r="C302" t="s">
        <v>155</v>
      </c>
      <c r="D302" t="s">
        <v>155</v>
      </c>
    </row>
    <row r="303" spans="1:4" x14ac:dyDescent="0.25">
      <c r="A303">
        <v>300</v>
      </c>
      <c r="B303" t="s">
        <v>155</v>
      </c>
      <c r="C303" t="s">
        <v>155</v>
      </c>
      <c r="D303" t="s">
        <v>155</v>
      </c>
    </row>
    <row r="304" spans="1:4" x14ac:dyDescent="0.25">
      <c r="A304">
        <v>301</v>
      </c>
      <c r="B304" t="s">
        <v>155</v>
      </c>
      <c r="C304" t="s">
        <v>155</v>
      </c>
      <c r="D304" t="s">
        <v>155</v>
      </c>
    </row>
    <row r="305" spans="1:4" x14ac:dyDescent="0.25">
      <c r="A305">
        <v>302</v>
      </c>
      <c r="B305" t="s">
        <v>155</v>
      </c>
      <c r="C305" t="s">
        <v>155</v>
      </c>
      <c r="D305" t="s">
        <v>155</v>
      </c>
    </row>
    <row r="306" spans="1:4" x14ac:dyDescent="0.25">
      <c r="A306">
        <v>303</v>
      </c>
      <c r="B306" t="s">
        <v>155</v>
      </c>
      <c r="C306" t="s">
        <v>155</v>
      </c>
      <c r="D306" t="s">
        <v>155</v>
      </c>
    </row>
    <row r="307" spans="1:4" x14ac:dyDescent="0.25">
      <c r="A307">
        <v>304</v>
      </c>
      <c r="B307" t="s">
        <v>155</v>
      </c>
      <c r="C307" t="s">
        <v>155</v>
      </c>
      <c r="D307" t="s">
        <v>155</v>
      </c>
    </row>
    <row r="308" spans="1:4" x14ac:dyDescent="0.25">
      <c r="A308">
        <v>305</v>
      </c>
      <c r="B308" t="s">
        <v>155</v>
      </c>
      <c r="C308" t="s">
        <v>155</v>
      </c>
      <c r="D308" t="s">
        <v>155</v>
      </c>
    </row>
    <row r="309" spans="1:4" x14ac:dyDescent="0.25">
      <c r="A309">
        <v>306</v>
      </c>
      <c r="B309" t="s">
        <v>155</v>
      </c>
      <c r="C309" t="s">
        <v>155</v>
      </c>
      <c r="D309" t="s">
        <v>155</v>
      </c>
    </row>
    <row r="310" spans="1:4" x14ac:dyDescent="0.25">
      <c r="A310">
        <v>307</v>
      </c>
      <c r="B310" t="s">
        <v>155</v>
      </c>
      <c r="C310" t="s">
        <v>155</v>
      </c>
      <c r="D310" t="s">
        <v>155</v>
      </c>
    </row>
    <row r="311" spans="1:4" x14ac:dyDescent="0.25">
      <c r="A311">
        <v>308</v>
      </c>
      <c r="B311" t="s">
        <v>155</v>
      </c>
      <c r="C311" t="s">
        <v>155</v>
      </c>
      <c r="D311" t="s">
        <v>155</v>
      </c>
    </row>
    <row r="312" spans="1:4" x14ac:dyDescent="0.25">
      <c r="A312">
        <v>309</v>
      </c>
      <c r="B312" t="s">
        <v>155</v>
      </c>
      <c r="C312" t="s">
        <v>155</v>
      </c>
      <c r="D312" t="s">
        <v>155</v>
      </c>
    </row>
    <row r="313" spans="1:4" x14ac:dyDescent="0.25">
      <c r="A313">
        <v>310</v>
      </c>
      <c r="B313" t="s">
        <v>155</v>
      </c>
      <c r="C313" t="s">
        <v>155</v>
      </c>
      <c r="D313" t="s">
        <v>155</v>
      </c>
    </row>
    <row r="314" spans="1:4" x14ac:dyDescent="0.25">
      <c r="A314">
        <v>311</v>
      </c>
      <c r="B314" t="s">
        <v>155</v>
      </c>
      <c r="C314" t="s">
        <v>155</v>
      </c>
      <c r="D314" t="s">
        <v>155</v>
      </c>
    </row>
    <row r="315" spans="1:4" x14ac:dyDescent="0.25">
      <c r="A315">
        <v>312</v>
      </c>
      <c r="B315" t="s">
        <v>155</v>
      </c>
      <c r="C315" t="s">
        <v>155</v>
      </c>
      <c r="D315" t="s">
        <v>155</v>
      </c>
    </row>
    <row r="316" spans="1:4" x14ac:dyDescent="0.25">
      <c r="A316">
        <v>313</v>
      </c>
      <c r="B316" t="s">
        <v>155</v>
      </c>
      <c r="C316" t="s">
        <v>155</v>
      </c>
      <c r="D316" t="s">
        <v>155</v>
      </c>
    </row>
    <row r="317" spans="1:4" x14ac:dyDescent="0.25">
      <c r="A317">
        <v>314</v>
      </c>
      <c r="B317" t="s">
        <v>155</v>
      </c>
      <c r="C317" t="s">
        <v>155</v>
      </c>
      <c r="D317" t="s">
        <v>155</v>
      </c>
    </row>
    <row r="318" spans="1:4" x14ac:dyDescent="0.25">
      <c r="A318">
        <v>315</v>
      </c>
      <c r="B318" t="s">
        <v>155</v>
      </c>
      <c r="C318" t="s">
        <v>155</v>
      </c>
      <c r="D318" t="s">
        <v>155</v>
      </c>
    </row>
    <row r="319" spans="1:4" x14ac:dyDescent="0.25">
      <c r="A319">
        <v>316</v>
      </c>
      <c r="B319" t="s">
        <v>155</v>
      </c>
      <c r="C319" t="s">
        <v>155</v>
      </c>
      <c r="D319" t="s">
        <v>155</v>
      </c>
    </row>
    <row r="320" spans="1:4" x14ac:dyDescent="0.25">
      <c r="A320">
        <v>317</v>
      </c>
      <c r="B320" t="s">
        <v>155</v>
      </c>
      <c r="C320" t="s">
        <v>155</v>
      </c>
      <c r="D320" t="s">
        <v>155</v>
      </c>
    </row>
    <row r="321" spans="1:4" x14ac:dyDescent="0.25">
      <c r="A321">
        <v>318</v>
      </c>
      <c r="B321" t="s">
        <v>155</v>
      </c>
      <c r="C321" t="s">
        <v>155</v>
      </c>
      <c r="D321" t="s">
        <v>155</v>
      </c>
    </row>
    <row r="322" spans="1:4" x14ac:dyDescent="0.25">
      <c r="A322">
        <v>319</v>
      </c>
      <c r="B322" t="s">
        <v>155</v>
      </c>
      <c r="C322" t="s">
        <v>155</v>
      </c>
      <c r="D322" t="s">
        <v>155</v>
      </c>
    </row>
    <row r="323" spans="1:4" x14ac:dyDescent="0.25">
      <c r="A323">
        <v>320</v>
      </c>
      <c r="B323" t="s">
        <v>155</v>
      </c>
      <c r="C323" t="s">
        <v>155</v>
      </c>
      <c r="D323" t="s">
        <v>155</v>
      </c>
    </row>
    <row r="324" spans="1:4" x14ac:dyDescent="0.25">
      <c r="A324">
        <v>321</v>
      </c>
      <c r="B324" t="s">
        <v>155</v>
      </c>
      <c r="C324" t="s">
        <v>155</v>
      </c>
      <c r="D324" t="s">
        <v>155</v>
      </c>
    </row>
    <row r="325" spans="1:4" x14ac:dyDescent="0.25">
      <c r="A325">
        <v>322</v>
      </c>
      <c r="B325" t="s">
        <v>155</v>
      </c>
      <c r="C325" t="s">
        <v>155</v>
      </c>
      <c r="D325" t="s">
        <v>155</v>
      </c>
    </row>
    <row r="326" spans="1:4" x14ac:dyDescent="0.25">
      <c r="A326">
        <v>323</v>
      </c>
      <c r="B326" t="s">
        <v>155</v>
      </c>
      <c r="C326" t="s">
        <v>155</v>
      </c>
      <c r="D326" t="s">
        <v>155</v>
      </c>
    </row>
    <row r="327" spans="1:4" x14ac:dyDescent="0.25">
      <c r="A327">
        <v>324</v>
      </c>
      <c r="B327" t="s">
        <v>155</v>
      </c>
      <c r="C327" t="s">
        <v>155</v>
      </c>
      <c r="D327" t="s">
        <v>155</v>
      </c>
    </row>
    <row r="328" spans="1:4" x14ac:dyDescent="0.25">
      <c r="A328">
        <v>325</v>
      </c>
      <c r="B328" t="s">
        <v>155</v>
      </c>
      <c r="C328" t="s">
        <v>155</v>
      </c>
      <c r="D328" t="s">
        <v>155</v>
      </c>
    </row>
    <row r="329" spans="1:4" x14ac:dyDescent="0.25">
      <c r="A329">
        <v>326</v>
      </c>
      <c r="B329" t="s">
        <v>155</v>
      </c>
      <c r="C329" t="s">
        <v>155</v>
      </c>
      <c r="D329" t="s">
        <v>155</v>
      </c>
    </row>
    <row r="330" spans="1:4" x14ac:dyDescent="0.25">
      <c r="A330">
        <v>327</v>
      </c>
      <c r="B330" t="s">
        <v>155</v>
      </c>
      <c r="C330" t="s">
        <v>155</v>
      </c>
      <c r="D330" t="s">
        <v>155</v>
      </c>
    </row>
    <row r="331" spans="1:4" x14ac:dyDescent="0.25">
      <c r="A331">
        <v>328</v>
      </c>
      <c r="B331" t="s">
        <v>155</v>
      </c>
      <c r="C331" t="s">
        <v>155</v>
      </c>
      <c r="D331" t="s">
        <v>155</v>
      </c>
    </row>
    <row r="332" spans="1:4" x14ac:dyDescent="0.25">
      <c r="A332">
        <v>329</v>
      </c>
      <c r="B332" t="s">
        <v>155</v>
      </c>
      <c r="C332" t="s">
        <v>155</v>
      </c>
      <c r="D332" t="s">
        <v>155</v>
      </c>
    </row>
    <row r="333" spans="1:4" x14ac:dyDescent="0.25">
      <c r="A333">
        <v>330</v>
      </c>
      <c r="B333" t="s">
        <v>155</v>
      </c>
      <c r="C333" t="s">
        <v>155</v>
      </c>
      <c r="D333" t="s">
        <v>155</v>
      </c>
    </row>
    <row r="334" spans="1:4" x14ac:dyDescent="0.25">
      <c r="A334">
        <v>331</v>
      </c>
      <c r="B334" t="s">
        <v>155</v>
      </c>
      <c r="C334" t="s">
        <v>155</v>
      </c>
      <c r="D334" t="s">
        <v>155</v>
      </c>
    </row>
    <row r="335" spans="1:4" x14ac:dyDescent="0.25">
      <c r="A335">
        <v>332</v>
      </c>
      <c r="B335" t="s">
        <v>155</v>
      </c>
      <c r="C335" t="s">
        <v>155</v>
      </c>
      <c r="D335" t="s">
        <v>155</v>
      </c>
    </row>
    <row r="336" spans="1:4" x14ac:dyDescent="0.25">
      <c r="A336">
        <v>333</v>
      </c>
      <c r="B336" t="s">
        <v>155</v>
      </c>
      <c r="C336" t="s">
        <v>155</v>
      </c>
      <c r="D336" t="s">
        <v>155</v>
      </c>
    </row>
    <row r="337" spans="1:4" x14ac:dyDescent="0.25">
      <c r="A337">
        <v>334</v>
      </c>
      <c r="B337" t="s">
        <v>155</v>
      </c>
      <c r="C337" t="s">
        <v>155</v>
      </c>
      <c r="D337" t="s">
        <v>155</v>
      </c>
    </row>
    <row r="338" spans="1:4" x14ac:dyDescent="0.25">
      <c r="A338">
        <v>335</v>
      </c>
      <c r="B338" t="s">
        <v>155</v>
      </c>
      <c r="C338" t="s">
        <v>155</v>
      </c>
      <c r="D338" t="s">
        <v>155</v>
      </c>
    </row>
    <row r="339" spans="1:4" x14ac:dyDescent="0.25">
      <c r="A339">
        <v>336</v>
      </c>
      <c r="B339" t="s">
        <v>155</v>
      </c>
      <c r="C339" t="s">
        <v>155</v>
      </c>
      <c r="D339" t="s">
        <v>155</v>
      </c>
    </row>
    <row r="340" spans="1:4" x14ac:dyDescent="0.25">
      <c r="A340">
        <v>337</v>
      </c>
      <c r="B340" t="s">
        <v>155</v>
      </c>
      <c r="C340" t="s">
        <v>155</v>
      </c>
      <c r="D340" t="s">
        <v>155</v>
      </c>
    </row>
    <row r="341" spans="1:4" x14ac:dyDescent="0.25">
      <c r="A341">
        <v>338</v>
      </c>
      <c r="B341" t="s">
        <v>155</v>
      </c>
      <c r="C341" t="s">
        <v>155</v>
      </c>
      <c r="D341" t="s">
        <v>155</v>
      </c>
    </row>
    <row r="342" spans="1:4" x14ac:dyDescent="0.25">
      <c r="A342">
        <v>339</v>
      </c>
      <c r="B342" t="s">
        <v>155</v>
      </c>
      <c r="C342" t="s">
        <v>155</v>
      </c>
      <c r="D342" t="s">
        <v>155</v>
      </c>
    </row>
    <row r="343" spans="1:4" x14ac:dyDescent="0.25">
      <c r="A343">
        <v>340</v>
      </c>
      <c r="B343" t="s">
        <v>155</v>
      </c>
      <c r="C343" t="s">
        <v>155</v>
      </c>
      <c r="D343" t="s">
        <v>155</v>
      </c>
    </row>
    <row r="344" spans="1:4" x14ac:dyDescent="0.25">
      <c r="A344">
        <v>341</v>
      </c>
      <c r="B344" t="s">
        <v>155</v>
      </c>
      <c r="C344" t="s">
        <v>155</v>
      </c>
      <c r="D344" t="s">
        <v>155</v>
      </c>
    </row>
    <row r="345" spans="1:4" x14ac:dyDescent="0.25">
      <c r="A345">
        <v>342</v>
      </c>
      <c r="B345" t="s">
        <v>155</v>
      </c>
      <c r="C345" t="s">
        <v>155</v>
      </c>
      <c r="D345" t="s">
        <v>155</v>
      </c>
    </row>
    <row r="346" spans="1:4" x14ac:dyDescent="0.25">
      <c r="A346">
        <v>343</v>
      </c>
      <c r="B346" t="s">
        <v>155</v>
      </c>
      <c r="C346" t="s">
        <v>155</v>
      </c>
      <c r="D346" t="s">
        <v>155</v>
      </c>
    </row>
    <row r="347" spans="1:4" x14ac:dyDescent="0.25">
      <c r="A347">
        <v>344</v>
      </c>
      <c r="B347" t="s">
        <v>155</v>
      </c>
      <c r="C347" t="s">
        <v>155</v>
      </c>
      <c r="D347" t="s">
        <v>155</v>
      </c>
    </row>
    <row r="348" spans="1:4" x14ac:dyDescent="0.25">
      <c r="A348">
        <v>345</v>
      </c>
      <c r="B348" t="s">
        <v>155</v>
      </c>
      <c r="C348" t="s">
        <v>155</v>
      </c>
      <c r="D348" t="s">
        <v>155</v>
      </c>
    </row>
    <row r="349" spans="1:4" x14ac:dyDescent="0.25">
      <c r="A349">
        <v>346</v>
      </c>
      <c r="B349" t="s">
        <v>155</v>
      </c>
      <c r="C349" t="s">
        <v>155</v>
      </c>
      <c r="D349" t="s">
        <v>155</v>
      </c>
    </row>
    <row r="350" spans="1:4" x14ac:dyDescent="0.25">
      <c r="A350">
        <v>347</v>
      </c>
      <c r="B350" t="s">
        <v>155</v>
      </c>
      <c r="C350" t="s">
        <v>155</v>
      </c>
      <c r="D350" t="s">
        <v>155</v>
      </c>
    </row>
    <row r="351" spans="1:4" x14ac:dyDescent="0.25">
      <c r="A351">
        <v>348</v>
      </c>
      <c r="B351" t="s">
        <v>155</v>
      </c>
      <c r="C351" t="s">
        <v>155</v>
      </c>
      <c r="D351" t="s">
        <v>155</v>
      </c>
    </row>
    <row r="352" spans="1:4" x14ac:dyDescent="0.25">
      <c r="A352">
        <v>349</v>
      </c>
      <c r="B352" t="s">
        <v>155</v>
      </c>
      <c r="C352" t="s">
        <v>155</v>
      </c>
      <c r="D352" t="s">
        <v>155</v>
      </c>
    </row>
    <row r="353" spans="1:4" x14ac:dyDescent="0.25">
      <c r="A353">
        <v>350</v>
      </c>
      <c r="B353" t="s">
        <v>155</v>
      </c>
      <c r="C353" t="s">
        <v>155</v>
      </c>
      <c r="D353" t="s">
        <v>155</v>
      </c>
    </row>
    <row r="354" spans="1:4" x14ac:dyDescent="0.25">
      <c r="A354">
        <v>351</v>
      </c>
      <c r="B354" t="s">
        <v>155</v>
      </c>
      <c r="C354" t="s">
        <v>155</v>
      </c>
      <c r="D354" t="s">
        <v>155</v>
      </c>
    </row>
    <row r="355" spans="1:4" x14ac:dyDescent="0.25">
      <c r="A355">
        <v>352</v>
      </c>
      <c r="B355" t="s">
        <v>155</v>
      </c>
      <c r="C355" t="s">
        <v>155</v>
      </c>
      <c r="D355" t="s">
        <v>155</v>
      </c>
    </row>
    <row r="356" spans="1:4" x14ac:dyDescent="0.25">
      <c r="A356">
        <v>353</v>
      </c>
      <c r="B356" t="s">
        <v>155</v>
      </c>
      <c r="C356" t="s">
        <v>155</v>
      </c>
      <c r="D356" t="s">
        <v>155</v>
      </c>
    </row>
    <row r="357" spans="1:4" x14ac:dyDescent="0.25">
      <c r="A357">
        <v>354</v>
      </c>
      <c r="B357" t="s">
        <v>155</v>
      </c>
      <c r="C357" t="s">
        <v>155</v>
      </c>
      <c r="D357" t="s">
        <v>155</v>
      </c>
    </row>
    <row r="358" spans="1:4" x14ac:dyDescent="0.25">
      <c r="A358">
        <v>355</v>
      </c>
      <c r="B358" t="s">
        <v>155</v>
      </c>
      <c r="C358" t="s">
        <v>155</v>
      </c>
      <c r="D358" t="s">
        <v>155</v>
      </c>
    </row>
    <row r="359" spans="1:4" x14ac:dyDescent="0.25">
      <c r="A359">
        <v>356</v>
      </c>
      <c r="B359" t="s">
        <v>155</v>
      </c>
      <c r="C359" t="s">
        <v>155</v>
      </c>
      <c r="D359" t="s">
        <v>155</v>
      </c>
    </row>
    <row r="360" spans="1:4" x14ac:dyDescent="0.25">
      <c r="A360">
        <v>357</v>
      </c>
      <c r="B360" t="s">
        <v>155</v>
      </c>
      <c r="C360" t="s">
        <v>155</v>
      </c>
      <c r="D360" t="s">
        <v>155</v>
      </c>
    </row>
    <row r="361" spans="1:4" x14ac:dyDescent="0.25">
      <c r="A361">
        <v>358</v>
      </c>
      <c r="B361" t="s">
        <v>155</v>
      </c>
      <c r="C361" t="s">
        <v>155</v>
      </c>
      <c r="D361" t="s">
        <v>155</v>
      </c>
    </row>
    <row r="362" spans="1:4" x14ac:dyDescent="0.25">
      <c r="A362">
        <v>359</v>
      </c>
      <c r="B362" t="s">
        <v>155</v>
      </c>
      <c r="C362" t="s">
        <v>155</v>
      </c>
      <c r="D362" t="s">
        <v>155</v>
      </c>
    </row>
    <row r="363" spans="1:4" x14ac:dyDescent="0.25">
      <c r="A363">
        <v>360</v>
      </c>
      <c r="B363" t="s">
        <v>155</v>
      </c>
      <c r="C363" t="s">
        <v>155</v>
      </c>
      <c r="D363" t="s">
        <v>155</v>
      </c>
    </row>
    <row r="364" spans="1:4" x14ac:dyDescent="0.25">
      <c r="A364">
        <v>361</v>
      </c>
      <c r="B364" t="s">
        <v>155</v>
      </c>
      <c r="C364" t="s">
        <v>155</v>
      </c>
      <c r="D364" t="s">
        <v>155</v>
      </c>
    </row>
    <row r="365" spans="1:4" x14ac:dyDescent="0.25">
      <c r="A365">
        <v>362</v>
      </c>
      <c r="B365" t="s">
        <v>155</v>
      </c>
      <c r="C365" t="s">
        <v>155</v>
      </c>
      <c r="D365" t="s">
        <v>155</v>
      </c>
    </row>
    <row r="366" spans="1:4" x14ac:dyDescent="0.25">
      <c r="A366">
        <v>363</v>
      </c>
      <c r="B366" t="s">
        <v>155</v>
      </c>
      <c r="C366" t="s">
        <v>155</v>
      </c>
      <c r="D366" t="s">
        <v>155</v>
      </c>
    </row>
    <row r="367" spans="1:4" x14ac:dyDescent="0.25">
      <c r="A367">
        <v>364</v>
      </c>
      <c r="B367" t="s">
        <v>155</v>
      </c>
      <c r="C367" t="s">
        <v>155</v>
      </c>
      <c r="D367" t="s">
        <v>155</v>
      </c>
    </row>
    <row r="368" spans="1:4" x14ac:dyDescent="0.25">
      <c r="A368">
        <v>365</v>
      </c>
      <c r="B368" t="s">
        <v>155</v>
      </c>
      <c r="C368" t="s">
        <v>155</v>
      </c>
      <c r="D368" t="s">
        <v>155</v>
      </c>
    </row>
    <row r="369" spans="1:4" x14ac:dyDescent="0.25">
      <c r="A369">
        <v>366</v>
      </c>
      <c r="B369" t="s">
        <v>155</v>
      </c>
      <c r="C369" t="s">
        <v>155</v>
      </c>
      <c r="D369" t="s">
        <v>155</v>
      </c>
    </row>
    <row r="370" spans="1:4" x14ac:dyDescent="0.25">
      <c r="A370">
        <v>367</v>
      </c>
      <c r="B370" t="s">
        <v>155</v>
      </c>
      <c r="C370" t="s">
        <v>155</v>
      </c>
      <c r="D370" t="s">
        <v>155</v>
      </c>
    </row>
    <row r="371" spans="1:4" x14ac:dyDescent="0.25">
      <c r="A371">
        <v>368</v>
      </c>
      <c r="B371" t="s">
        <v>155</v>
      </c>
      <c r="C371" t="s">
        <v>155</v>
      </c>
      <c r="D371" t="s">
        <v>155</v>
      </c>
    </row>
    <row r="372" spans="1:4" x14ac:dyDescent="0.25">
      <c r="A372">
        <v>369</v>
      </c>
      <c r="B372" t="s">
        <v>155</v>
      </c>
      <c r="C372" t="s">
        <v>155</v>
      </c>
      <c r="D372" t="s">
        <v>155</v>
      </c>
    </row>
    <row r="373" spans="1:4" x14ac:dyDescent="0.25">
      <c r="A373">
        <v>370</v>
      </c>
      <c r="B373" t="s">
        <v>155</v>
      </c>
      <c r="C373" t="s">
        <v>155</v>
      </c>
      <c r="D373" t="s">
        <v>155</v>
      </c>
    </row>
    <row r="374" spans="1:4" x14ac:dyDescent="0.25">
      <c r="A374">
        <v>371</v>
      </c>
      <c r="B374" t="s">
        <v>155</v>
      </c>
      <c r="C374" t="s">
        <v>155</v>
      </c>
      <c r="D374" t="s">
        <v>155</v>
      </c>
    </row>
    <row r="375" spans="1:4" x14ac:dyDescent="0.25">
      <c r="A375">
        <v>372</v>
      </c>
      <c r="B375" t="s">
        <v>155</v>
      </c>
      <c r="C375" t="s">
        <v>155</v>
      </c>
      <c r="D375" t="s">
        <v>155</v>
      </c>
    </row>
    <row r="376" spans="1:4" x14ac:dyDescent="0.25">
      <c r="A376">
        <v>373</v>
      </c>
      <c r="B376" t="s">
        <v>155</v>
      </c>
      <c r="C376" t="s">
        <v>155</v>
      </c>
      <c r="D376" t="s">
        <v>155</v>
      </c>
    </row>
    <row r="377" spans="1:4" x14ac:dyDescent="0.25">
      <c r="A377">
        <v>374</v>
      </c>
      <c r="B377" t="s">
        <v>155</v>
      </c>
      <c r="C377" t="s">
        <v>155</v>
      </c>
      <c r="D377" t="s">
        <v>155</v>
      </c>
    </row>
    <row r="378" spans="1:4" x14ac:dyDescent="0.25">
      <c r="A378">
        <v>375</v>
      </c>
      <c r="B378" t="s">
        <v>155</v>
      </c>
      <c r="C378" t="s">
        <v>155</v>
      </c>
      <c r="D378" t="s">
        <v>155</v>
      </c>
    </row>
    <row r="379" spans="1:4" x14ac:dyDescent="0.25">
      <c r="A379">
        <v>376</v>
      </c>
      <c r="B379" t="s">
        <v>155</v>
      </c>
      <c r="C379" t="s">
        <v>155</v>
      </c>
      <c r="D379" t="s">
        <v>155</v>
      </c>
    </row>
    <row r="380" spans="1:4" x14ac:dyDescent="0.25">
      <c r="A380">
        <v>377</v>
      </c>
      <c r="B380" t="s">
        <v>155</v>
      </c>
      <c r="C380" t="s">
        <v>155</v>
      </c>
      <c r="D380" t="s">
        <v>155</v>
      </c>
    </row>
    <row r="381" spans="1:4" x14ac:dyDescent="0.25">
      <c r="A381">
        <v>378</v>
      </c>
      <c r="B381" t="s">
        <v>155</v>
      </c>
      <c r="C381" t="s">
        <v>155</v>
      </c>
      <c r="D381" t="s">
        <v>155</v>
      </c>
    </row>
    <row r="382" spans="1:4" x14ac:dyDescent="0.25">
      <c r="A382">
        <v>379</v>
      </c>
      <c r="B382" t="s">
        <v>155</v>
      </c>
      <c r="C382" t="s">
        <v>155</v>
      </c>
      <c r="D382" t="s">
        <v>155</v>
      </c>
    </row>
    <row r="383" spans="1:4" x14ac:dyDescent="0.25">
      <c r="A383">
        <v>380</v>
      </c>
      <c r="B383" t="s">
        <v>155</v>
      </c>
      <c r="C383" t="s">
        <v>155</v>
      </c>
      <c r="D383" t="s">
        <v>155</v>
      </c>
    </row>
    <row r="384" spans="1:4" x14ac:dyDescent="0.25">
      <c r="A384">
        <v>381</v>
      </c>
      <c r="B384" t="s">
        <v>155</v>
      </c>
      <c r="C384" t="s">
        <v>155</v>
      </c>
      <c r="D384" t="s">
        <v>155</v>
      </c>
    </row>
    <row r="385" spans="1:4" x14ac:dyDescent="0.25">
      <c r="A385">
        <v>382</v>
      </c>
      <c r="B385" t="s">
        <v>155</v>
      </c>
      <c r="C385" t="s">
        <v>155</v>
      </c>
      <c r="D385" t="s">
        <v>155</v>
      </c>
    </row>
    <row r="386" spans="1:4" x14ac:dyDescent="0.25">
      <c r="A386">
        <v>383</v>
      </c>
      <c r="B386" t="s">
        <v>155</v>
      </c>
      <c r="C386" t="s">
        <v>155</v>
      </c>
      <c r="D386" t="s">
        <v>155</v>
      </c>
    </row>
    <row r="387" spans="1:4" x14ac:dyDescent="0.25">
      <c r="A387">
        <v>384</v>
      </c>
      <c r="B387" t="s">
        <v>155</v>
      </c>
      <c r="C387" t="s">
        <v>155</v>
      </c>
      <c r="D387" t="s">
        <v>155</v>
      </c>
    </row>
    <row r="388" spans="1:4" x14ac:dyDescent="0.25">
      <c r="A388">
        <v>385</v>
      </c>
      <c r="B388" t="s">
        <v>155</v>
      </c>
      <c r="C388" t="s">
        <v>155</v>
      </c>
      <c r="D388" t="s">
        <v>155</v>
      </c>
    </row>
    <row r="389" spans="1:4" x14ac:dyDescent="0.25">
      <c r="A389">
        <v>386</v>
      </c>
      <c r="B389" t="s">
        <v>155</v>
      </c>
      <c r="C389" t="s">
        <v>155</v>
      </c>
      <c r="D389" t="s">
        <v>155</v>
      </c>
    </row>
    <row r="390" spans="1:4" x14ac:dyDescent="0.25">
      <c r="A390">
        <v>387</v>
      </c>
      <c r="B390" t="s">
        <v>155</v>
      </c>
      <c r="C390" t="s">
        <v>155</v>
      </c>
      <c r="D390" t="s">
        <v>155</v>
      </c>
    </row>
    <row r="391" spans="1:4" x14ac:dyDescent="0.25">
      <c r="A391">
        <v>388</v>
      </c>
      <c r="B391" t="s">
        <v>155</v>
      </c>
      <c r="C391" t="s">
        <v>155</v>
      </c>
      <c r="D391" t="s">
        <v>155</v>
      </c>
    </row>
    <row r="392" spans="1:4" x14ac:dyDescent="0.25">
      <c r="A392">
        <v>389</v>
      </c>
      <c r="B392" t="s">
        <v>155</v>
      </c>
      <c r="C392" t="s">
        <v>155</v>
      </c>
      <c r="D392" t="s">
        <v>155</v>
      </c>
    </row>
    <row r="393" spans="1:4" x14ac:dyDescent="0.25">
      <c r="A393">
        <v>390</v>
      </c>
      <c r="B393" t="s">
        <v>155</v>
      </c>
      <c r="C393" t="s">
        <v>155</v>
      </c>
      <c r="D393" t="s">
        <v>155</v>
      </c>
    </row>
    <row r="394" spans="1:4" x14ac:dyDescent="0.25">
      <c r="A394">
        <v>391</v>
      </c>
      <c r="B394" t="s">
        <v>155</v>
      </c>
      <c r="C394" t="s">
        <v>155</v>
      </c>
      <c r="D394" t="s">
        <v>155</v>
      </c>
    </row>
    <row r="395" spans="1:4" x14ac:dyDescent="0.25">
      <c r="A395">
        <v>392</v>
      </c>
      <c r="B395" t="s">
        <v>155</v>
      </c>
      <c r="C395" t="s">
        <v>155</v>
      </c>
      <c r="D395" t="s">
        <v>155</v>
      </c>
    </row>
    <row r="396" spans="1:4" x14ac:dyDescent="0.25">
      <c r="A396">
        <v>393</v>
      </c>
      <c r="B396" t="s">
        <v>155</v>
      </c>
      <c r="C396" t="s">
        <v>155</v>
      </c>
      <c r="D396" t="s">
        <v>155</v>
      </c>
    </row>
    <row r="397" spans="1:4" x14ac:dyDescent="0.25">
      <c r="A397">
        <v>394</v>
      </c>
      <c r="B397" t="s">
        <v>155</v>
      </c>
      <c r="C397" t="s">
        <v>155</v>
      </c>
      <c r="D397" t="s">
        <v>155</v>
      </c>
    </row>
    <row r="398" spans="1:4" x14ac:dyDescent="0.25">
      <c r="A398">
        <v>395</v>
      </c>
      <c r="B398" t="s">
        <v>155</v>
      </c>
      <c r="C398" t="s">
        <v>155</v>
      </c>
      <c r="D398" t="s">
        <v>155</v>
      </c>
    </row>
    <row r="399" spans="1:4" x14ac:dyDescent="0.25">
      <c r="A399">
        <v>396</v>
      </c>
      <c r="B399" t="s">
        <v>155</v>
      </c>
      <c r="C399" t="s">
        <v>155</v>
      </c>
      <c r="D399" t="s">
        <v>155</v>
      </c>
    </row>
    <row r="400" spans="1:4" x14ac:dyDescent="0.25">
      <c r="A400">
        <v>397</v>
      </c>
      <c r="B400" t="s">
        <v>155</v>
      </c>
      <c r="C400" t="s">
        <v>155</v>
      </c>
      <c r="D400" t="s">
        <v>155</v>
      </c>
    </row>
    <row r="401" spans="1:4" x14ac:dyDescent="0.25">
      <c r="A401">
        <v>398</v>
      </c>
      <c r="B401" t="s">
        <v>155</v>
      </c>
      <c r="C401" t="s">
        <v>155</v>
      </c>
      <c r="D401" t="s">
        <v>155</v>
      </c>
    </row>
    <row r="402" spans="1:4" x14ac:dyDescent="0.25">
      <c r="A402">
        <v>399</v>
      </c>
      <c r="B402" t="s">
        <v>155</v>
      </c>
      <c r="C402" t="s">
        <v>155</v>
      </c>
      <c r="D402" t="s">
        <v>155</v>
      </c>
    </row>
    <row r="403" spans="1:4" x14ac:dyDescent="0.25">
      <c r="A403">
        <v>400</v>
      </c>
      <c r="B403" t="s">
        <v>155</v>
      </c>
      <c r="C403" t="s">
        <v>155</v>
      </c>
      <c r="D403" t="s">
        <v>155</v>
      </c>
    </row>
    <row r="404" spans="1:4" x14ac:dyDescent="0.25">
      <c r="A404">
        <v>401</v>
      </c>
      <c r="B404" t="s">
        <v>155</v>
      </c>
      <c r="C404" t="s">
        <v>155</v>
      </c>
      <c r="D404" t="s">
        <v>155</v>
      </c>
    </row>
    <row r="405" spans="1:4" x14ac:dyDescent="0.25">
      <c r="A405">
        <v>402</v>
      </c>
      <c r="B405" t="s">
        <v>155</v>
      </c>
      <c r="C405" t="s">
        <v>155</v>
      </c>
      <c r="D405" t="s">
        <v>155</v>
      </c>
    </row>
    <row r="406" spans="1:4" x14ac:dyDescent="0.25">
      <c r="A406">
        <v>403</v>
      </c>
      <c r="B406" t="s">
        <v>155</v>
      </c>
      <c r="C406" t="s">
        <v>155</v>
      </c>
      <c r="D406" t="s">
        <v>155</v>
      </c>
    </row>
    <row r="407" spans="1:4" x14ac:dyDescent="0.25">
      <c r="A407">
        <v>404</v>
      </c>
      <c r="B407" t="s">
        <v>155</v>
      </c>
      <c r="C407" t="s">
        <v>155</v>
      </c>
      <c r="D407" t="s">
        <v>155</v>
      </c>
    </row>
    <row r="408" spans="1:4" x14ac:dyDescent="0.25">
      <c r="A408">
        <v>405</v>
      </c>
      <c r="B408" t="s">
        <v>155</v>
      </c>
      <c r="C408" t="s">
        <v>155</v>
      </c>
      <c r="D408" t="s">
        <v>155</v>
      </c>
    </row>
    <row r="409" spans="1:4" x14ac:dyDescent="0.25">
      <c r="A409">
        <v>406</v>
      </c>
      <c r="B409" t="s">
        <v>155</v>
      </c>
      <c r="C409" t="s">
        <v>155</v>
      </c>
      <c r="D409" t="s">
        <v>155</v>
      </c>
    </row>
    <row r="410" spans="1:4" x14ac:dyDescent="0.25">
      <c r="A410">
        <v>407</v>
      </c>
      <c r="B410" t="s">
        <v>155</v>
      </c>
      <c r="C410" t="s">
        <v>155</v>
      </c>
      <c r="D410" t="s">
        <v>155</v>
      </c>
    </row>
    <row r="411" spans="1:4" x14ac:dyDescent="0.25">
      <c r="A411">
        <v>408</v>
      </c>
      <c r="B411" t="s">
        <v>155</v>
      </c>
      <c r="C411" t="s">
        <v>155</v>
      </c>
      <c r="D411" t="s">
        <v>155</v>
      </c>
    </row>
    <row r="412" spans="1:4" x14ac:dyDescent="0.25">
      <c r="A412">
        <v>409</v>
      </c>
      <c r="B412" t="s">
        <v>155</v>
      </c>
      <c r="C412" t="s">
        <v>155</v>
      </c>
      <c r="D412" t="s">
        <v>155</v>
      </c>
    </row>
    <row r="413" spans="1:4" x14ac:dyDescent="0.25">
      <c r="A413">
        <v>410</v>
      </c>
      <c r="B413" t="s">
        <v>155</v>
      </c>
      <c r="C413" t="s">
        <v>155</v>
      </c>
      <c r="D413" t="s">
        <v>155</v>
      </c>
    </row>
    <row r="414" spans="1:4" x14ac:dyDescent="0.25">
      <c r="A414">
        <v>411</v>
      </c>
      <c r="B414" t="s">
        <v>155</v>
      </c>
      <c r="C414" t="s">
        <v>155</v>
      </c>
      <c r="D414" t="s">
        <v>155</v>
      </c>
    </row>
    <row r="415" spans="1:4" x14ac:dyDescent="0.25">
      <c r="A415">
        <v>412</v>
      </c>
      <c r="B415" t="s">
        <v>155</v>
      </c>
      <c r="C415" t="s">
        <v>155</v>
      </c>
      <c r="D415" t="s">
        <v>155</v>
      </c>
    </row>
    <row r="416" spans="1:4" x14ac:dyDescent="0.25">
      <c r="A416">
        <v>413</v>
      </c>
      <c r="B416" t="s">
        <v>155</v>
      </c>
      <c r="C416" t="s">
        <v>155</v>
      </c>
      <c r="D416" t="s">
        <v>155</v>
      </c>
    </row>
    <row r="417" spans="1:4" x14ac:dyDescent="0.25">
      <c r="A417">
        <v>414</v>
      </c>
      <c r="B417" t="s">
        <v>155</v>
      </c>
      <c r="C417" t="s">
        <v>155</v>
      </c>
      <c r="D417" t="s">
        <v>155</v>
      </c>
    </row>
    <row r="418" spans="1:4" x14ac:dyDescent="0.25">
      <c r="A418">
        <v>415</v>
      </c>
      <c r="B418" t="s">
        <v>155</v>
      </c>
      <c r="C418" t="s">
        <v>155</v>
      </c>
      <c r="D418" t="s">
        <v>155</v>
      </c>
    </row>
    <row r="419" spans="1:4" x14ac:dyDescent="0.25">
      <c r="A419">
        <v>416</v>
      </c>
      <c r="B419" t="s">
        <v>155</v>
      </c>
      <c r="C419" t="s">
        <v>155</v>
      </c>
      <c r="D419" t="s">
        <v>155</v>
      </c>
    </row>
    <row r="420" spans="1:4" x14ac:dyDescent="0.25">
      <c r="A420">
        <v>417</v>
      </c>
      <c r="B420" t="s">
        <v>155</v>
      </c>
      <c r="C420" t="s">
        <v>155</v>
      </c>
      <c r="D420" t="s">
        <v>155</v>
      </c>
    </row>
    <row r="421" spans="1:4" x14ac:dyDescent="0.25">
      <c r="A421">
        <v>418</v>
      </c>
      <c r="B421" t="s">
        <v>155</v>
      </c>
      <c r="C421" t="s">
        <v>155</v>
      </c>
      <c r="D421" t="s">
        <v>155</v>
      </c>
    </row>
    <row r="422" spans="1:4" x14ac:dyDescent="0.25">
      <c r="A422">
        <v>419</v>
      </c>
      <c r="B422" t="s">
        <v>155</v>
      </c>
      <c r="C422" t="s">
        <v>155</v>
      </c>
      <c r="D422" t="s">
        <v>155</v>
      </c>
    </row>
    <row r="423" spans="1:4" x14ac:dyDescent="0.25">
      <c r="A423">
        <v>420</v>
      </c>
      <c r="B423" t="s">
        <v>155</v>
      </c>
      <c r="C423" t="s">
        <v>155</v>
      </c>
      <c r="D423" t="s">
        <v>155</v>
      </c>
    </row>
    <row r="424" spans="1:4" x14ac:dyDescent="0.25">
      <c r="A424">
        <v>421</v>
      </c>
      <c r="B424" t="s">
        <v>155</v>
      </c>
      <c r="C424" t="s">
        <v>155</v>
      </c>
      <c r="D424" t="s">
        <v>155</v>
      </c>
    </row>
    <row r="425" spans="1:4" x14ac:dyDescent="0.25">
      <c r="A425">
        <v>422</v>
      </c>
      <c r="B425" t="s">
        <v>155</v>
      </c>
      <c r="C425" t="s">
        <v>155</v>
      </c>
      <c r="D425" t="s">
        <v>155</v>
      </c>
    </row>
    <row r="426" spans="1:4" x14ac:dyDescent="0.25">
      <c r="A426">
        <v>423</v>
      </c>
      <c r="B426" t="s">
        <v>155</v>
      </c>
      <c r="C426" t="s">
        <v>155</v>
      </c>
      <c r="D426" t="s">
        <v>155</v>
      </c>
    </row>
    <row r="427" spans="1:4" x14ac:dyDescent="0.25">
      <c r="A427">
        <v>424</v>
      </c>
      <c r="B427" t="s">
        <v>155</v>
      </c>
      <c r="C427" t="s">
        <v>155</v>
      </c>
      <c r="D427" t="s">
        <v>155</v>
      </c>
    </row>
    <row r="428" spans="1:4" x14ac:dyDescent="0.25">
      <c r="A428">
        <v>425</v>
      </c>
      <c r="B428" t="s">
        <v>155</v>
      </c>
      <c r="C428" t="s">
        <v>155</v>
      </c>
      <c r="D428" t="s">
        <v>155</v>
      </c>
    </row>
    <row r="429" spans="1:4" x14ac:dyDescent="0.25">
      <c r="A429">
        <v>426</v>
      </c>
      <c r="B429" t="s">
        <v>155</v>
      </c>
      <c r="C429" t="s">
        <v>155</v>
      </c>
      <c r="D429" t="s">
        <v>155</v>
      </c>
    </row>
    <row r="430" spans="1:4" x14ac:dyDescent="0.25">
      <c r="A430">
        <v>427</v>
      </c>
      <c r="B430" t="s">
        <v>155</v>
      </c>
      <c r="C430" t="s">
        <v>155</v>
      </c>
      <c r="D430" t="s">
        <v>155</v>
      </c>
    </row>
    <row r="431" spans="1:4" x14ac:dyDescent="0.25">
      <c r="A431">
        <v>428</v>
      </c>
      <c r="B431" t="s">
        <v>155</v>
      </c>
      <c r="C431" t="s">
        <v>155</v>
      </c>
      <c r="D431" t="s">
        <v>155</v>
      </c>
    </row>
    <row r="432" spans="1:4" x14ac:dyDescent="0.25">
      <c r="A432">
        <v>429</v>
      </c>
      <c r="B432" t="s">
        <v>155</v>
      </c>
      <c r="C432" t="s">
        <v>155</v>
      </c>
      <c r="D432" t="s">
        <v>155</v>
      </c>
    </row>
    <row r="433" spans="1:4" x14ac:dyDescent="0.25">
      <c r="A433">
        <v>430</v>
      </c>
      <c r="B433" t="s">
        <v>155</v>
      </c>
      <c r="C433" t="s">
        <v>155</v>
      </c>
      <c r="D433" t="s">
        <v>155</v>
      </c>
    </row>
    <row r="434" spans="1:4" x14ac:dyDescent="0.25">
      <c r="A434">
        <v>431</v>
      </c>
      <c r="B434" t="s">
        <v>155</v>
      </c>
      <c r="C434" t="s">
        <v>155</v>
      </c>
      <c r="D434" t="s">
        <v>155</v>
      </c>
    </row>
    <row r="435" spans="1:4" x14ac:dyDescent="0.25">
      <c r="A435">
        <v>432</v>
      </c>
      <c r="B435" t="s">
        <v>155</v>
      </c>
      <c r="C435" t="s">
        <v>155</v>
      </c>
      <c r="D435" t="s">
        <v>155</v>
      </c>
    </row>
    <row r="436" spans="1:4" x14ac:dyDescent="0.25">
      <c r="A436">
        <v>433</v>
      </c>
      <c r="B436" t="s">
        <v>155</v>
      </c>
      <c r="C436" t="s">
        <v>155</v>
      </c>
      <c r="D436" t="s">
        <v>155</v>
      </c>
    </row>
    <row r="437" spans="1:4" x14ac:dyDescent="0.25">
      <c r="A437">
        <v>434</v>
      </c>
      <c r="B437" t="s">
        <v>155</v>
      </c>
      <c r="C437" t="s">
        <v>155</v>
      </c>
      <c r="D437" t="s">
        <v>155</v>
      </c>
    </row>
    <row r="438" spans="1:4" x14ac:dyDescent="0.25">
      <c r="A438">
        <v>435</v>
      </c>
      <c r="B438" t="s">
        <v>155</v>
      </c>
      <c r="C438" t="s">
        <v>155</v>
      </c>
      <c r="D438" t="s">
        <v>155</v>
      </c>
    </row>
    <row r="439" spans="1:4" x14ac:dyDescent="0.25">
      <c r="A439">
        <v>436</v>
      </c>
      <c r="B439" t="s">
        <v>155</v>
      </c>
      <c r="C439" t="s">
        <v>155</v>
      </c>
      <c r="D439" t="s">
        <v>155</v>
      </c>
    </row>
    <row r="440" spans="1:4" x14ac:dyDescent="0.25">
      <c r="A440">
        <v>437</v>
      </c>
      <c r="B440" t="s">
        <v>155</v>
      </c>
      <c r="C440" t="s">
        <v>155</v>
      </c>
      <c r="D440" t="s">
        <v>155</v>
      </c>
    </row>
    <row r="441" spans="1:4" x14ac:dyDescent="0.25">
      <c r="A441">
        <v>438</v>
      </c>
      <c r="B441" t="s">
        <v>155</v>
      </c>
      <c r="C441" t="s">
        <v>155</v>
      </c>
      <c r="D441" t="s">
        <v>155</v>
      </c>
    </row>
    <row r="442" spans="1:4" x14ac:dyDescent="0.25">
      <c r="A442">
        <v>439</v>
      </c>
      <c r="B442" t="s">
        <v>155</v>
      </c>
      <c r="C442" t="s">
        <v>155</v>
      </c>
      <c r="D442" t="s">
        <v>155</v>
      </c>
    </row>
    <row r="443" spans="1:4" x14ac:dyDescent="0.25">
      <c r="A443">
        <v>440</v>
      </c>
      <c r="B443" t="s">
        <v>155</v>
      </c>
      <c r="C443" t="s">
        <v>155</v>
      </c>
      <c r="D443" t="s">
        <v>155</v>
      </c>
    </row>
    <row r="444" spans="1:4" x14ac:dyDescent="0.25">
      <c r="A444">
        <v>441</v>
      </c>
      <c r="B444" t="s">
        <v>155</v>
      </c>
      <c r="C444" t="s">
        <v>155</v>
      </c>
      <c r="D444" t="s">
        <v>155</v>
      </c>
    </row>
    <row r="445" spans="1:4" x14ac:dyDescent="0.25">
      <c r="A445">
        <v>442</v>
      </c>
      <c r="B445" t="s">
        <v>155</v>
      </c>
      <c r="C445" t="s">
        <v>155</v>
      </c>
      <c r="D445" t="s">
        <v>155</v>
      </c>
    </row>
    <row r="446" spans="1:4" x14ac:dyDescent="0.25">
      <c r="A446">
        <v>443</v>
      </c>
      <c r="B446" t="s">
        <v>155</v>
      </c>
      <c r="C446" t="s">
        <v>155</v>
      </c>
      <c r="D446" t="s">
        <v>155</v>
      </c>
    </row>
    <row r="447" spans="1:4" x14ac:dyDescent="0.25">
      <c r="A447">
        <v>444</v>
      </c>
      <c r="B447" t="s">
        <v>155</v>
      </c>
      <c r="C447" t="s">
        <v>155</v>
      </c>
      <c r="D447" t="s">
        <v>155</v>
      </c>
    </row>
    <row r="448" spans="1:4" x14ac:dyDescent="0.25">
      <c r="A448">
        <v>445</v>
      </c>
      <c r="B448" t="s">
        <v>155</v>
      </c>
      <c r="C448" t="s">
        <v>155</v>
      </c>
      <c r="D448" t="s">
        <v>155</v>
      </c>
    </row>
    <row r="449" spans="1:4" x14ac:dyDescent="0.25">
      <c r="A449">
        <v>446</v>
      </c>
      <c r="B449" t="s">
        <v>155</v>
      </c>
      <c r="C449" t="s">
        <v>155</v>
      </c>
      <c r="D449" t="s">
        <v>155</v>
      </c>
    </row>
    <row r="450" spans="1:4" x14ac:dyDescent="0.25">
      <c r="A450">
        <v>447</v>
      </c>
      <c r="B450" t="s">
        <v>155</v>
      </c>
      <c r="C450" t="s">
        <v>155</v>
      </c>
      <c r="D450" t="s">
        <v>155</v>
      </c>
    </row>
    <row r="451" spans="1:4" x14ac:dyDescent="0.25">
      <c r="A451">
        <v>448</v>
      </c>
      <c r="B451" t="s">
        <v>155</v>
      </c>
      <c r="C451" t="s">
        <v>155</v>
      </c>
      <c r="D451" t="s">
        <v>155</v>
      </c>
    </row>
    <row r="452" spans="1:4" x14ac:dyDescent="0.25">
      <c r="A452">
        <v>449</v>
      </c>
      <c r="B452" t="s">
        <v>155</v>
      </c>
      <c r="C452" t="s">
        <v>155</v>
      </c>
      <c r="D452" t="s">
        <v>155</v>
      </c>
    </row>
    <row r="453" spans="1:4" x14ac:dyDescent="0.25">
      <c r="A453">
        <v>450</v>
      </c>
      <c r="B453" t="s">
        <v>155</v>
      </c>
      <c r="C453" t="s">
        <v>155</v>
      </c>
      <c r="D453" t="s">
        <v>155</v>
      </c>
    </row>
    <row r="454" spans="1:4" x14ac:dyDescent="0.25">
      <c r="A454">
        <v>451</v>
      </c>
      <c r="B454" t="s">
        <v>155</v>
      </c>
      <c r="C454" t="s">
        <v>155</v>
      </c>
      <c r="D454" t="s">
        <v>155</v>
      </c>
    </row>
    <row r="455" spans="1:4" x14ac:dyDescent="0.25">
      <c r="A455">
        <v>452</v>
      </c>
      <c r="B455" t="s">
        <v>155</v>
      </c>
      <c r="C455" t="s">
        <v>155</v>
      </c>
      <c r="D455" t="s">
        <v>155</v>
      </c>
    </row>
    <row r="456" spans="1:4" x14ac:dyDescent="0.25">
      <c r="A456">
        <v>453</v>
      </c>
      <c r="B456" t="s">
        <v>155</v>
      </c>
      <c r="C456" t="s">
        <v>155</v>
      </c>
      <c r="D456" t="s">
        <v>155</v>
      </c>
    </row>
    <row r="457" spans="1:4" x14ac:dyDescent="0.25">
      <c r="A457">
        <v>454</v>
      </c>
      <c r="B457" t="s">
        <v>155</v>
      </c>
      <c r="C457" t="s">
        <v>155</v>
      </c>
      <c r="D457" t="s">
        <v>155</v>
      </c>
    </row>
    <row r="458" spans="1:4" x14ac:dyDescent="0.25">
      <c r="A458">
        <v>455</v>
      </c>
      <c r="B458" t="s">
        <v>155</v>
      </c>
      <c r="C458" t="s">
        <v>155</v>
      </c>
      <c r="D458" t="s">
        <v>155</v>
      </c>
    </row>
    <row r="459" spans="1:4" x14ac:dyDescent="0.25">
      <c r="A459">
        <v>456</v>
      </c>
      <c r="B459" t="s">
        <v>155</v>
      </c>
      <c r="C459" t="s">
        <v>155</v>
      </c>
      <c r="D459" t="s">
        <v>155</v>
      </c>
    </row>
    <row r="460" spans="1:4" x14ac:dyDescent="0.25">
      <c r="A460">
        <v>457</v>
      </c>
      <c r="B460" t="s">
        <v>155</v>
      </c>
      <c r="C460" t="s">
        <v>155</v>
      </c>
      <c r="D460" t="s">
        <v>155</v>
      </c>
    </row>
    <row r="461" spans="1:4" x14ac:dyDescent="0.25">
      <c r="A461">
        <v>458</v>
      </c>
      <c r="B461" t="s">
        <v>155</v>
      </c>
      <c r="C461" t="s">
        <v>155</v>
      </c>
      <c r="D461" t="s">
        <v>155</v>
      </c>
    </row>
    <row r="462" spans="1:4" x14ac:dyDescent="0.25">
      <c r="A462">
        <v>459</v>
      </c>
      <c r="B462" t="s">
        <v>155</v>
      </c>
      <c r="C462" t="s">
        <v>155</v>
      </c>
      <c r="D462" t="s">
        <v>155</v>
      </c>
    </row>
    <row r="463" spans="1:4" x14ac:dyDescent="0.25">
      <c r="A463">
        <v>460</v>
      </c>
      <c r="B463" t="s">
        <v>155</v>
      </c>
      <c r="C463" t="s">
        <v>155</v>
      </c>
      <c r="D463" t="s">
        <v>155</v>
      </c>
    </row>
    <row r="464" spans="1:4" x14ac:dyDescent="0.25">
      <c r="A464">
        <v>461</v>
      </c>
      <c r="B464" t="s">
        <v>155</v>
      </c>
      <c r="C464" t="s">
        <v>155</v>
      </c>
      <c r="D464" t="s">
        <v>155</v>
      </c>
    </row>
    <row r="465" spans="1:4" x14ac:dyDescent="0.25">
      <c r="A465">
        <v>462</v>
      </c>
      <c r="B465" t="s">
        <v>155</v>
      </c>
      <c r="C465" t="s">
        <v>155</v>
      </c>
      <c r="D465" t="s">
        <v>155</v>
      </c>
    </row>
    <row r="466" spans="1:4" x14ac:dyDescent="0.25">
      <c r="A466">
        <v>463</v>
      </c>
      <c r="B466" t="s">
        <v>155</v>
      </c>
      <c r="C466" t="s">
        <v>155</v>
      </c>
      <c r="D466" t="s">
        <v>155</v>
      </c>
    </row>
    <row r="467" spans="1:4" x14ac:dyDescent="0.25">
      <c r="A467">
        <v>464</v>
      </c>
      <c r="B467" t="s">
        <v>155</v>
      </c>
      <c r="C467" t="s">
        <v>155</v>
      </c>
      <c r="D467" t="s">
        <v>155</v>
      </c>
    </row>
    <row r="468" spans="1:4" x14ac:dyDescent="0.25">
      <c r="A468">
        <v>465</v>
      </c>
      <c r="B468" t="s">
        <v>155</v>
      </c>
      <c r="C468" t="s">
        <v>155</v>
      </c>
      <c r="D468" t="s">
        <v>155</v>
      </c>
    </row>
    <row r="469" spans="1:4" x14ac:dyDescent="0.25">
      <c r="A469">
        <v>466</v>
      </c>
      <c r="B469" t="s">
        <v>155</v>
      </c>
      <c r="C469" t="s">
        <v>155</v>
      </c>
      <c r="D469" t="s">
        <v>155</v>
      </c>
    </row>
    <row r="470" spans="1:4" x14ac:dyDescent="0.25">
      <c r="A470">
        <v>467</v>
      </c>
      <c r="B470" t="s">
        <v>155</v>
      </c>
      <c r="C470" t="s">
        <v>155</v>
      </c>
      <c r="D470" t="s">
        <v>155</v>
      </c>
    </row>
    <row r="471" spans="1:4" x14ac:dyDescent="0.25">
      <c r="A471">
        <v>468</v>
      </c>
      <c r="B471" t="s">
        <v>155</v>
      </c>
      <c r="C471" t="s">
        <v>155</v>
      </c>
      <c r="D471" t="s">
        <v>155</v>
      </c>
    </row>
    <row r="472" spans="1:4" x14ac:dyDescent="0.25">
      <c r="A472">
        <v>469</v>
      </c>
      <c r="B472" t="s">
        <v>155</v>
      </c>
      <c r="C472" t="s">
        <v>155</v>
      </c>
      <c r="D472" t="s">
        <v>155</v>
      </c>
    </row>
    <row r="473" spans="1:4" x14ac:dyDescent="0.25">
      <c r="A473">
        <v>470</v>
      </c>
      <c r="B473" t="s">
        <v>155</v>
      </c>
      <c r="C473" t="s">
        <v>155</v>
      </c>
      <c r="D473" t="s">
        <v>155</v>
      </c>
    </row>
    <row r="474" spans="1:4" x14ac:dyDescent="0.25">
      <c r="A474">
        <v>471</v>
      </c>
      <c r="B474" t="s">
        <v>155</v>
      </c>
      <c r="C474" t="s">
        <v>155</v>
      </c>
      <c r="D474" t="s">
        <v>155</v>
      </c>
    </row>
    <row r="475" spans="1:4" x14ac:dyDescent="0.25">
      <c r="A475">
        <v>472</v>
      </c>
      <c r="B475" t="s">
        <v>155</v>
      </c>
      <c r="C475" t="s">
        <v>155</v>
      </c>
      <c r="D475" t="s">
        <v>155</v>
      </c>
    </row>
    <row r="476" spans="1:4" x14ac:dyDescent="0.25">
      <c r="A476">
        <v>473</v>
      </c>
      <c r="B476" t="s">
        <v>155</v>
      </c>
      <c r="C476" t="s">
        <v>155</v>
      </c>
      <c r="D476" t="s">
        <v>155</v>
      </c>
    </row>
    <row r="477" spans="1:4" x14ac:dyDescent="0.25">
      <c r="A477">
        <v>474</v>
      </c>
      <c r="B477" t="s">
        <v>155</v>
      </c>
      <c r="C477" t="s">
        <v>155</v>
      </c>
      <c r="D477" t="s">
        <v>155</v>
      </c>
    </row>
    <row r="478" spans="1:4" x14ac:dyDescent="0.25">
      <c r="A478">
        <v>475</v>
      </c>
      <c r="B478" t="s">
        <v>155</v>
      </c>
      <c r="C478" t="s">
        <v>155</v>
      </c>
      <c r="D478" t="s">
        <v>155</v>
      </c>
    </row>
    <row r="479" spans="1:4" x14ac:dyDescent="0.25">
      <c r="A479">
        <v>476</v>
      </c>
      <c r="B479" t="s">
        <v>155</v>
      </c>
      <c r="C479" t="s">
        <v>155</v>
      </c>
      <c r="D479" t="s">
        <v>155</v>
      </c>
    </row>
    <row r="480" spans="1:4" x14ac:dyDescent="0.25">
      <c r="A480">
        <v>477</v>
      </c>
      <c r="B480" t="s">
        <v>155</v>
      </c>
      <c r="C480" t="s">
        <v>155</v>
      </c>
      <c r="D480" t="s">
        <v>155</v>
      </c>
    </row>
    <row r="481" spans="1:4" x14ac:dyDescent="0.25">
      <c r="A481">
        <v>478</v>
      </c>
      <c r="B481" t="s">
        <v>155</v>
      </c>
      <c r="C481" t="s">
        <v>155</v>
      </c>
      <c r="D481" t="s">
        <v>155</v>
      </c>
    </row>
    <row r="482" spans="1:4" x14ac:dyDescent="0.25">
      <c r="A482">
        <v>479</v>
      </c>
      <c r="B482" t="s">
        <v>155</v>
      </c>
      <c r="C482" t="s">
        <v>155</v>
      </c>
      <c r="D482" t="s">
        <v>155</v>
      </c>
    </row>
    <row r="483" spans="1:4" x14ac:dyDescent="0.25">
      <c r="A483">
        <v>480</v>
      </c>
      <c r="B483" t="s">
        <v>155</v>
      </c>
      <c r="C483" t="s">
        <v>155</v>
      </c>
      <c r="D483" t="s">
        <v>155</v>
      </c>
    </row>
    <row r="484" spans="1:4" x14ac:dyDescent="0.25">
      <c r="A484">
        <v>481</v>
      </c>
      <c r="B484" t="s">
        <v>155</v>
      </c>
      <c r="C484" t="s">
        <v>155</v>
      </c>
      <c r="D484" t="s">
        <v>155</v>
      </c>
    </row>
    <row r="485" spans="1:4" x14ac:dyDescent="0.25">
      <c r="A485">
        <v>482</v>
      </c>
      <c r="B485" t="s">
        <v>155</v>
      </c>
      <c r="C485" t="s">
        <v>155</v>
      </c>
      <c r="D485" t="s">
        <v>155</v>
      </c>
    </row>
    <row r="486" spans="1:4" x14ac:dyDescent="0.25">
      <c r="A486">
        <v>483</v>
      </c>
      <c r="B486" t="s">
        <v>155</v>
      </c>
      <c r="C486" t="s">
        <v>155</v>
      </c>
      <c r="D486" t="s">
        <v>155</v>
      </c>
    </row>
    <row r="487" spans="1:4" x14ac:dyDescent="0.25">
      <c r="A487">
        <v>484</v>
      </c>
      <c r="B487" t="s">
        <v>155</v>
      </c>
      <c r="C487" t="s">
        <v>155</v>
      </c>
      <c r="D487" t="s">
        <v>155</v>
      </c>
    </row>
    <row r="488" spans="1:4" x14ac:dyDescent="0.25">
      <c r="A488">
        <v>485</v>
      </c>
      <c r="B488" t="s">
        <v>155</v>
      </c>
      <c r="C488" t="s">
        <v>155</v>
      </c>
      <c r="D488" t="s">
        <v>155</v>
      </c>
    </row>
    <row r="489" spans="1:4" x14ac:dyDescent="0.25">
      <c r="A489">
        <v>486</v>
      </c>
      <c r="B489" t="s">
        <v>155</v>
      </c>
      <c r="C489" t="s">
        <v>155</v>
      </c>
      <c r="D489" t="s">
        <v>155</v>
      </c>
    </row>
    <row r="490" spans="1:4" x14ac:dyDescent="0.25">
      <c r="A490">
        <v>487</v>
      </c>
      <c r="B490" t="s">
        <v>155</v>
      </c>
      <c r="C490" t="s">
        <v>155</v>
      </c>
      <c r="D490" t="s">
        <v>155</v>
      </c>
    </row>
    <row r="491" spans="1:4" x14ac:dyDescent="0.25">
      <c r="A491">
        <v>488</v>
      </c>
      <c r="B491" t="s">
        <v>155</v>
      </c>
      <c r="C491" t="s">
        <v>155</v>
      </c>
      <c r="D491" t="s">
        <v>155</v>
      </c>
    </row>
    <row r="492" spans="1:4" x14ac:dyDescent="0.25">
      <c r="A492">
        <v>489</v>
      </c>
      <c r="B492" t="s">
        <v>155</v>
      </c>
      <c r="C492" t="s">
        <v>155</v>
      </c>
      <c r="D492" t="s">
        <v>155</v>
      </c>
    </row>
    <row r="493" spans="1:4" x14ac:dyDescent="0.25">
      <c r="A493">
        <v>490</v>
      </c>
      <c r="B493" t="s">
        <v>155</v>
      </c>
      <c r="C493" t="s">
        <v>155</v>
      </c>
      <c r="D493" t="s">
        <v>155</v>
      </c>
    </row>
    <row r="494" spans="1:4" x14ac:dyDescent="0.25">
      <c r="A494">
        <v>491</v>
      </c>
      <c r="B494" t="s">
        <v>155</v>
      </c>
      <c r="C494" t="s">
        <v>155</v>
      </c>
      <c r="D494" t="s">
        <v>155</v>
      </c>
    </row>
    <row r="495" spans="1:4" x14ac:dyDescent="0.25">
      <c r="A495">
        <v>492</v>
      </c>
      <c r="B495" t="s">
        <v>155</v>
      </c>
      <c r="C495" t="s">
        <v>155</v>
      </c>
      <c r="D495" t="s">
        <v>155</v>
      </c>
    </row>
    <row r="496" spans="1:4" x14ac:dyDescent="0.25">
      <c r="A496">
        <v>493</v>
      </c>
      <c r="B496" t="s">
        <v>155</v>
      </c>
      <c r="C496" t="s">
        <v>155</v>
      </c>
      <c r="D496" t="s">
        <v>155</v>
      </c>
    </row>
    <row r="497" spans="1:4" x14ac:dyDescent="0.25">
      <c r="A497">
        <v>494</v>
      </c>
      <c r="B497" t="s">
        <v>155</v>
      </c>
      <c r="C497" t="s">
        <v>155</v>
      </c>
      <c r="D497" t="s">
        <v>155</v>
      </c>
    </row>
    <row r="498" spans="1:4" x14ac:dyDescent="0.25">
      <c r="A498">
        <v>495</v>
      </c>
      <c r="B498" t="s">
        <v>155</v>
      </c>
      <c r="C498" t="s">
        <v>155</v>
      </c>
      <c r="D498" t="s">
        <v>155</v>
      </c>
    </row>
    <row r="499" spans="1:4" x14ac:dyDescent="0.25">
      <c r="A499">
        <v>496</v>
      </c>
      <c r="B499" t="s">
        <v>155</v>
      </c>
      <c r="C499" t="s">
        <v>155</v>
      </c>
      <c r="D499" t="s">
        <v>155</v>
      </c>
    </row>
    <row r="500" spans="1:4" x14ac:dyDescent="0.25">
      <c r="A500">
        <v>497</v>
      </c>
      <c r="B500" t="s">
        <v>155</v>
      </c>
      <c r="C500" t="s">
        <v>155</v>
      </c>
      <c r="D500" t="s">
        <v>155</v>
      </c>
    </row>
    <row r="501" spans="1:4" x14ac:dyDescent="0.25">
      <c r="A501">
        <v>498</v>
      </c>
      <c r="B501" t="s">
        <v>155</v>
      </c>
      <c r="C501" t="s">
        <v>155</v>
      </c>
      <c r="D501" t="s">
        <v>155</v>
      </c>
    </row>
    <row r="502" spans="1:4" x14ac:dyDescent="0.25">
      <c r="A502">
        <v>499</v>
      </c>
      <c r="B502" t="s">
        <v>155</v>
      </c>
      <c r="C502" t="s">
        <v>155</v>
      </c>
      <c r="D502" t="s">
        <v>155</v>
      </c>
    </row>
    <row r="503" spans="1:4" x14ac:dyDescent="0.25">
      <c r="A503">
        <v>500</v>
      </c>
      <c r="B503" t="s">
        <v>155</v>
      </c>
      <c r="C503" t="s">
        <v>155</v>
      </c>
      <c r="D503" t="s">
        <v>155</v>
      </c>
    </row>
    <row r="504" spans="1:4" x14ac:dyDescent="0.25">
      <c r="A504">
        <v>501</v>
      </c>
      <c r="B504" t="s">
        <v>155</v>
      </c>
      <c r="C504" t="s">
        <v>155</v>
      </c>
      <c r="D504" t="s">
        <v>155</v>
      </c>
    </row>
    <row r="505" spans="1:4" x14ac:dyDescent="0.25">
      <c r="A505">
        <v>502</v>
      </c>
      <c r="B505" t="s">
        <v>155</v>
      </c>
      <c r="C505" t="s">
        <v>155</v>
      </c>
      <c r="D505" t="s">
        <v>155</v>
      </c>
    </row>
    <row r="506" spans="1:4" x14ac:dyDescent="0.25">
      <c r="A506">
        <v>503</v>
      </c>
      <c r="B506" t="s">
        <v>155</v>
      </c>
      <c r="C506" t="s">
        <v>155</v>
      </c>
      <c r="D506" t="s">
        <v>155</v>
      </c>
    </row>
    <row r="507" spans="1:4" x14ac:dyDescent="0.25">
      <c r="A507">
        <v>504</v>
      </c>
      <c r="B507" t="s">
        <v>155</v>
      </c>
      <c r="C507" t="s">
        <v>155</v>
      </c>
      <c r="D507" t="s">
        <v>155</v>
      </c>
    </row>
    <row r="508" spans="1:4" x14ac:dyDescent="0.25">
      <c r="A508">
        <v>505</v>
      </c>
      <c r="B508" t="s">
        <v>155</v>
      </c>
      <c r="C508" t="s">
        <v>155</v>
      </c>
      <c r="D508" t="s">
        <v>155</v>
      </c>
    </row>
    <row r="509" spans="1:4" x14ac:dyDescent="0.25">
      <c r="A509">
        <v>506</v>
      </c>
      <c r="B509" t="s">
        <v>155</v>
      </c>
      <c r="C509" t="s">
        <v>155</v>
      </c>
      <c r="D509" t="s">
        <v>155</v>
      </c>
    </row>
    <row r="510" spans="1:4" x14ac:dyDescent="0.25">
      <c r="A510">
        <v>507</v>
      </c>
      <c r="B510" t="s">
        <v>155</v>
      </c>
      <c r="C510" t="s">
        <v>155</v>
      </c>
      <c r="D510" t="s">
        <v>155</v>
      </c>
    </row>
    <row r="511" spans="1:4" x14ac:dyDescent="0.25">
      <c r="A511">
        <v>508</v>
      </c>
      <c r="B511" t="s">
        <v>155</v>
      </c>
      <c r="C511" t="s">
        <v>155</v>
      </c>
      <c r="D511" t="s">
        <v>155</v>
      </c>
    </row>
    <row r="512" spans="1:4" x14ac:dyDescent="0.25">
      <c r="A512">
        <v>509</v>
      </c>
      <c r="B512" t="s">
        <v>155</v>
      </c>
      <c r="C512" t="s">
        <v>155</v>
      </c>
      <c r="D512" t="s">
        <v>155</v>
      </c>
    </row>
    <row r="513" spans="1:4" x14ac:dyDescent="0.25">
      <c r="A513">
        <v>510</v>
      </c>
      <c r="B513" t="s">
        <v>155</v>
      </c>
      <c r="C513" t="s">
        <v>155</v>
      </c>
      <c r="D513" t="s">
        <v>155</v>
      </c>
    </row>
    <row r="514" spans="1:4" x14ac:dyDescent="0.25">
      <c r="A514">
        <v>511</v>
      </c>
      <c r="B514" t="s">
        <v>155</v>
      </c>
      <c r="C514" t="s">
        <v>155</v>
      </c>
      <c r="D514" t="s">
        <v>155</v>
      </c>
    </row>
    <row r="515" spans="1:4" x14ac:dyDescent="0.25">
      <c r="A515">
        <v>512</v>
      </c>
      <c r="B515" t="s">
        <v>155</v>
      </c>
      <c r="C515" t="s">
        <v>155</v>
      </c>
      <c r="D515" t="s">
        <v>155</v>
      </c>
    </row>
    <row r="516" spans="1:4" x14ac:dyDescent="0.25">
      <c r="A516">
        <v>513</v>
      </c>
      <c r="B516" t="s">
        <v>155</v>
      </c>
      <c r="C516" t="s">
        <v>155</v>
      </c>
      <c r="D516" t="s">
        <v>155</v>
      </c>
    </row>
    <row r="517" spans="1:4" x14ac:dyDescent="0.25">
      <c r="A517">
        <v>514</v>
      </c>
      <c r="B517" t="s">
        <v>155</v>
      </c>
      <c r="C517" t="s">
        <v>155</v>
      </c>
      <c r="D517" t="s">
        <v>155</v>
      </c>
    </row>
    <row r="518" spans="1:4" x14ac:dyDescent="0.25">
      <c r="A518">
        <v>515</v>
      </c>
      <c r="B518" t="s">
        <v>155</v>
      </c>
      <c r="C518" t="s">
        <v>155</v>
      </c>
      <c r="D518" t="s">
        <v>155</v>
      </c>
    </row>
    <row r="519" spans="1:4" x14ac:dyDescent="0.25">
      <c r="A519">
        <v>516</v>
      </c>
      <c r="B519" t="s">
        <v>155</v>
      </c>
      <c r="C519" t="s">
        <v>155</v>
      </c>
      <c r="D519" t="s">
        <v>155</v>
      </c>
    </row>
    <row r="520" spans="1:4" x14ac:dyDescent="0.25">
      <c r="A520">
        <v>517</v>
      </c>
      <c r="B520" t="s">
        <v>155</v>
      </c>
      <c r="C520" t="s">
        <v>155</v>
      </c>
      <c r="D520" t="s">
        <v>155</v>
      </c>
    </row>
    <row r="521" spans="1:4" x14ac:dyDescent="0.25">
      <c r="A521">
        <v>518</v>
      </c>
      <c r="B521" t="s">
        <v>155</v>
      </c>
      <c r="C521" t="s">
        <v>155</v>
      </c>
      <c r="D521" t="s">
        <v>155</v>
      </c>
    </row>
    <row r="522" spans="1:4" x14ac:dyDescent="0.25">
      <c r="A522">
        <v>519</v>
      </c>
      <c r="B522" t="s">
        <v>155</v>
      </c>
      <c r="C522" t="s">
        <v>155</v>
      </c>
      <c r="D522" t="s">
        <v>155</v>
      </c>
    </row>
    <row r="523" spans="1:4" x14ac:dyDescent="0.25">
      <c r="A523">
        <v>520</v>
      </c>
      <c r="B523" t="s">
        <v>155</v>
      </c>
      <c r="C523" t="s">
        <v>155</v>
      </c>
      <c r="D523" t="s">
        <v>155</v>
      </c>
    </row>
    <row r="524" spans="1:4" x14ac:dyDescent="0.25">
      <c r="A524">
        <v>521</v>
      </c>
      <c r="B524" t="s">
        <v>155</v>
      </c>
      <c r="C524" t="s">
        <v>155</v>
      </c>
      <c r="D524" t="s">
        <v>155</v>
      </c>
    </row>
    <row r="525" spans="1:4" x14ac:dyDescent="0.25">
      <c r="A525">
        <v>522</v>
      </c>
      <c r="B525" t="s">
        <v>155</v>
      </c>
      <c r="C525" t="s">
        <v>155</v>
      </c>
      <c r="D525" t="s">
        <v>155</v>
      </c>
    </row>
    <row r="526" spans="1:4" x14ac:dyDescent="0.25">
      <c r="A526">
        <v>523</v>
      </c>
      <c r="B526" t="s">
        <v>155</v>
      </c>
      <c r="C526" t="s">
        <v>155</v>
      </c>
      <c r="D526" t="s">
        <v>155</v>
      </c>
    </row>
    <row r="527" spans="1:4" x14ac:dyDescent="0.25">
      <c r="A527">
        <v>524</v>
      </c>
      <c r="B527" t="s">
        <v>155</v>
      </c>
      <c r="C527" t="s">
        <v>155</v>
      </c>
      <c r="D527" t="s">
        <v>155</v>
      </c>
    </row>
    <row r="528" spans="1:4" x14ac:dyDescent="0.25">
      <c r="A528">
        <v>525</v>
      </c>
      <c r="B528" t="s">
        <v>155</v>
      </c>
      <c r="C528" t="s">
        <v>155</v>
      </c>
      <c r="D528" t="s">
        <v>155</v>
      </c>
    </row>
    <row r="529" spans="1:4" x14ac:dyDescent="0.25">
      <c r="A529">
        <v>526</v>
      </c>
      <c r="B529" t="s">
        <v>155</v>
      </c>
      <c r="C529" t="s">
        <v>155</v>
      </c>
      <c r="D529" t="s">
        <v>155</v>
      </c>
    </row>
    <row r="530" spans="1:4" x14ac:dyDescent="0.25">
      <c r="A530">
        <v>527</v>
      </c>
      <c r="B530" t="s">
        <v>155</v>
      </c>
      <c r="C530" t="s">
        <v>155</v>
      </c>
      <c r="D530" t="s">
        <v>155</v>
      </c>
    </row>
    <row r="531" spans="1:4" x14ac:dyDescent="0.25">
      <c r="A531">
        <v>528</v>
      </c>
      <c r="B531" t="s">
        <v>155</v>
      </c>
      <c r="C531" t="s">
        <v>155</v>
      </c>
      <c r="D531" t="s">
        <v>155</v>
      </c>
    </row>
    <row r="532" spans="1:4" x14ac:dyDescent="0.25">
      <c r="A532">
        <v>529</v>
      </c>
      <c r="B532" t="s">
        <v>155</v>
      </c>
      <c r="C532" t="s">
        <v>155</v>
      </c>
      <c r="D532" t="s">
        <v>155</v>
      </c>
    </row>
    <row r="533" spans="1:4" x14ac:dyDescent="0.25">
      <c r="A533">
        <v>530</v>
      </c>
      <c r="B533" t="s">
        <v>155</v>
      </c>
      <c r="C533" t="s">
        <v>155</v>
      </c>
      <c r="D533" t="s">
        <v>155</v>
      </c>
    </row>
    <row r="534" spans="1:4" x14ac:dyDescent="0.25">
      <c r="A534">
        <v>531</v>
      </c>
      <c r="B534" t="s">
        <v>155</v>
      </c>
      <c r="C534" t="s">
        <v>155</v>
      </c>
      <c r="D534" t="s">
        <v>155</v>
      </c>
    </row>
    <row r="535" spans="1:4" x14ac:dyDescent="0.25">
      <c r="A535">
        <v>532</v>
      </c>
      <c r="B535" t="s">
        <v>155</v>
      </c>
      <c r="C535" t="s">
        <v>155</v>
      </c>
      <c r="D535" t="s">
        <v>155</v>
      </c>
    </row>
    <row r="536" spans="1:4" x14ac:dyDescent="0.25">
      <c r="A536">
        <v>533</v>
      </c>
      <c r="B536" t="s">
        <v>155</v>
      </c>
      <c r="C536" t="s">
        <v>155</v>
      </c>
      <c r="D536" t="s">
        <v>155</v>
      </c>
    </row>
    <row r="537" spans="1:4" x14ac:dyDescent="0.25">
      <c r="A537">
        <v>534</v>
      </c>
      <c r="B537" t="s">
        <v>155</v>
      </c>
      <c r="C537" t="s">
        <v>155</v>
      </c>
      <c r="D537" t="s">
        <v>155</v>
      </c>
    </row>
    <row r="538" spans="1:4" x14ac:dyDescent="0.25">
      <c r="A538">
        <v>535</v>
      </c>
      <c r="B538" t="s">
        <v>155</v>
      </c>
      <c r="C538" t="s">
        <v>155</v>
      </c>
      <c r="D538" t="s">
        <v>155</v>
      </c>
    </row>
    <row r="539" spans="1:4" x14ac:dyDescent="0.25">
      <c r="A539">
        <v>536</v>
      </c>
      <c r="B539" t="s">
        <v>155</v>
      </c>
      <c r="C539" t="s">
        <v>155</v>
      </c>
      <c r="D539" t="s">
        <v>155</v>
      </c>
    </row>
    <row r="540" spans="1:4" x14ac:dyDescent="0.25">
      <c r="A540">
        <v>537</v>
      </c>
      <c r="B540" t="s">
        <v>155</v>
      </c>
      <c r="C540" t="s">
        <v>155</v>
      </c>
      <c r="D540" t="s">
        <v>155</v>
      </c>
    </row>
    <row r="541" spans="1:4" x14ac:dyDescent="0.25">
      <c r="A541">
        <v>538</v>
      </c>
      <c r="B541" t="s">
        <v>155</v>
      </c>
      <c r="C541" t="s">
        <v>155</v>
      </c>
      <c r="D541" t="s">
        <v>155</v>
      </c>
    </row>
    <row r="542" spans="1:4" x14ac:dyDescent="0.25">
      <c r="A542">
        <v>539</v>
      </c>
      <c r="B542" t="s">
        <v>155</v>
      </c>
      <c r="C542" t="s">
        <v>155</v>
      </c>
      <c r="D542" t="s">
        <v>155</v>
      </c>
    </row>
    <row r="543" spans="1:4" x14ac:dyDescent="0.25">
      <c r="A543">
        <v>540</v>
      </c>
      <c r="B543" t="s">
        <v>155</v>
      </c>
      <c r="C543" t="s">
        <v>155</v>
      </c>
      <c r="D543" t="s">
        <v>155</v>
      </c>
    </row>
    <row r="544" spans="1:4" x14ac:dyDescent="0.25">
      <c r="A544">
        <v>541</v>
      </c>
      <c r="B544" t="s">
        <v>155</v>
      </c>
      <c r="C544" t="s">
        <v>155</v>
      </c>
      <c r="D544" t="s">
        <v>155</v>
      </c>
    </row>
    <row r="545" spans="1:4" x14ac:dyDescent="0.25">
      <c r="A545">
        <v>542</v>
      </c>
      <c r="B545" t="s">
        <v>155</v>
      </c>
      <c r="C545" t="s">
        <v>155</v>
      </c>
      <c r="D545" t="s">
        <v>155</v>
      </c>
    </row>
    <row r="546" spans="1:4" x14ac:dyDescent="0.25">
      <c r="A546">
        <v>543</v>
      </c>
      <c r="B546" t="s">
        <v>155</v>
      </c>
      <c r="C546" t="s">
        <v>155</v>
      </c>
      <c r="D546" t="s">
        <v>155</v>
      </c>
    </row>
    <row r="547" spans="1:4" x14ac:dyDescent="0.25">
      <c r="A547">
        <v>544</v>
      </c>
      <c r="B547" t="s">
        <v>155</v>
      </c>
      <c r="C547" t="s">
        <v>155</v>
      </c>
      <c r="D547" t="s">
        <v>155</v>
      </c>
    </row>
    <row r="548" spans="1:4" x14ac:dyDescent="0.25">
      <c r="A548">
        <v>545</v>
      </c>
      <c r="B548" t="s">
        <v>155</v>
      </c>
      <c r="C548" t="s">
        <v>155</v>
      </c>
      <c r="D548" t="s">
        <v>155</v>
      </c>
    </row>
    <row r="549" spans="1:4" x14ac:dyDescent="0.25">
      <c r="A549">
        <v>546</v>
      </c>
      <c r="B549" t="s">
        <v>155</v>
      </c>
      <c r="C549" t="s">
        <v>155</v>
      </c>
      <c r="D549" t="s">
        <v>155</v>
      </c>
    </row>
    <row r="550" spans="1:4" x14ac:dyDescent="0.25">
      <c r="A550">
        <v>547</v>
      </c>
      <c r="B550" t="s">
        <v>155</v>
      </c>
      <c r="C550" t="s">
        <v>155</v>
      </c>
      <c r="D550" t="s">
        <v>155</v>
      </c>
    </row>
    <row r="551" spans="1:4" x14ac:dyDescent="0.25">
      <c r="A551">
        <v>548</v>
      </c>
      <c r="B551" t="s">
        <v>155</v>
      </c>
      <c r="C551" t="s">
        <v>155</v>
      </c>
      <c r="D551" t="s">
        <v>155</v>
      </c>
    </row>
    <row r="552" spans="1:4" x14ac:dyDescent="0.25">
      <c r="A552">
        <v>549</v>
      </c>
      <c r="B552" t="s">
        <v>155</v>
      </c>
      <c r="C552" t="s">
        <v>155</v>
      </c>
      <c r="D552" t="s">
        <v>155</v>
      </c>
    </row>
    <row r="553" spans="1:4" x14ac:dyDescent="0.25">
      <c r="A553">
        <v>550</v>
      </c>
      <c r="B553" t="s">
        <v>155</v>
      </c>
      <c r="C553" t="s">
        <v>155</v>
      </c>
      <c r="D553" t="s">
        <v>155</v>
      </c>
    </row>
    <row r="554" spans="1:4" x14ac:dyDescent="0.25">
      <c r="A554">
        <v>551</v>
      </c>
      <c r="B554" t="s">
        <v>155</v>
      </c>
      <c r="C554" t="s">
        <v>155</v>
      </c>
      <c r="D554" t="s">
        <v>155</v>
      </c>
    </row>
    <row r="555" spans="1:4" x14ac:dyDescent="0.25">
      <c r="A555">
        <v>552</v>
      </c>
      <c r="B555" t="s">
        <v>155</v>
      </c>
      <c r="C555" t="s">
        <v>155</v>
      </c>
      <c r="D555" t="s">
        <v>155</v>
      </c>
    </row>
    <row r="556" spans="1:4" x14ac:dyDescent="0.25">
      <c r="A556">
        <v>553</v>
      </c>
      <c r="B556" t="s">
        <v>155</v>
      </c>
      <c r="C556" t="s">
        <v>155</v>
      </c>
      <c r="D556" t="s">
        <v>155</v>
      </c>
    </row>
    <row r="557" spans="1:4" x14ac:dyDescent="0.25">
      <c r="A557">
        <v>554</v>
      </c>
      <c r="B557" t="s">
        <v>155</v>
      </c>
      <c r="C557" t="s">
        <v>155</v>
      </c>
      <c r="D557" t="s">
        <v>155</v>
      </c>
    </row>
    <row r="558" spans="1:4" x14ac:dyDescent="0.25">
      <c r="A558">
        <v>555</v>
      </c>
      <c r="B558" t="s">
        <v>155</v>
      </c>
      <c r="C558" t="s">
        <v>155</v>
      </c>
      <c r="D558" t="s">
        <v>155</v>
      </c>
    </row>
    <row r="559" spans="1:4" x14ac:dyDescent="0.25">
      <c r="A559">
        <v>556</v>
      </c>
      <c r="B559" t="s">
        <v>155</v>
      </c>
      <c r="C559" t="s">
        <v>155</v>
      </c>
      <c r="D559" t="s">
        <v>155</v>
      </c>
    </row>
    <row r="560" spans="1:4" x14ac:dyDescent="0.25">
      <c r="A560">
        <v>557</v>
      </c>
      <c r="B560" t="s">
        <v>155</v>
      </c>
      <c r="C560" t="s">
        <v>155</v>
      </c>
      <c r="D560" t="s">
        <v>155</v>
      </c>
    </row>
    <row r="561" spans="1:4" x14ac:dyDescent="0.25">
      <c r="A561">
        <v>558</v>
      </c>
      <c r="B561" t="s">
        <v>155</v>
      </c>
      <c r="C561" t="s">
        <v>155</v>
      </c>
      <c r="D561" t="s">
        <v>155</v>
      </c>
    </row>
    <row r="562" spans="1:4" x14ac:dyDescent="0.25">
      <c r="A562">
        <v>559</v>
      </c>
      <c r="B562" t="s">
        <v>155</v>
      </c>
      <c r="C562" t="s">
        <v>155</v>
      </c>
      <c r="D562" t="s">
        <v>155</v>
      </c>
    </row>
    <row r="563" spans="1:4" x14ac:dyDescent="0.25">
      <c r="A563">
        <v>560</v>
      </c>
      <c r="B563" t="s">
        <v>155</v>
      </c>
      <c r="C563" t="s">
        <v>155</v>
      </c>
      <c r="D563" t="s">
        <v>155</v>
      </c>
    </row>
    <row r="564" spans="1:4" x14ac:dyDescent="0.25">
      <c r="A564">
        <v>561</v>
      </c>
      <c r="B564" t="s">
        <v>155</v>
      </c>
      <c r="C564" t="s">
        <v>155</v>
      </c>
      <c r="D564" t="s">
        <v>155</v>
      </c>
    </row>
    <row r="565" spans="1:4" x14ac:dyDescent="0.25">
      <c r="A565">
        <v>562</v>
      </c>
      <c r="B565" t="s">
        <v>155</v>
      </c>
      <c r="C565" t="s">
        <v>155</v>
      </c>
      <c r="D565" t="s">
        <v>155</v>
      </c>
    </row>
    <row r="566" spans="1:4" x14ac:dyDescent="0.25">
      <c r="A566">
        <v>563</v>
      </c>
      <c r="B566" t="s">
        <v>155</v>
      </c>
      <c r="C566" t="s">
        <v>155</v>
      </c>
      <c r="D566" t="s">
        <v>155</v>
      </c>
    </row>
    <row r="567" spans="1:4" x14ac:dyDescent="0.25">
      <c r="A567">
        <v>564</v>
      </c>
      <c r="B567" t="s">
        <v>155</v>
      </c>
      <c r="C567" t="s">
        <v>155</v>
      </c>
      <c r="D567" t="s">
        <v>155</v>
      </c>
    </row>
    <row r="568" spans="1:4" x14ac:dyDescent="0.25">
      <c r="A568">
        <v>565</v>
      </c>
      <c r="B568" t="s">
        <v>155</v>
      </c>
      <c r="C568" t="s">
        <v>155</v>
      </c>
      <c r="D568" t="s">
        <v>155</v>
      </c>
    </row>
    <row r="569" spans="1:4" x14ac:dyDescent="0.25">
      <c r="A569">
        <v>566</v>
      </c>
      <c r="B569" t="s">
        <v>155</v>
      </c>
      <c r="C569" t="s">
        <v>155</v>
      </c>
      <c r="D569" t="s">
        <v>155</v>
      </c>
    </row>
    <row r="570" spans="1:4" x14ac:dyDescent="0.25">
      <c r="A570">
        <v>567</v>
      </c>
      <c r="B570" t="s">
        <v>155</v>
      </c>
      <c r="C570" t="s">
        <v>155</v>
      </c>
      <c r="D570" t="s">
        <v>155</v>
      </c>
    </row>
    <row r="571" spans="1:4" x14ac:dyDescent="0.25">
      <c r="A571">
        <v>568</v>
      </c>
      <c r="B571" t="s">
        <v>155</v>
      </c>
      <c r="C571" t="s">
        <v>155</v>
      </c>
      <c r="D571" t="s">
        <v>155</v>
      </c>
    </row>
    <row r="572" spans="1:4" x14ac:dyDescent="0.25">
      <c r="A572">
        <v>569</v>
      </c>
      <c r="B572" t="s">
        <v>155</v>
      </c>
      <c r="C572" t="s">
        <v>155</v>
      </c>
      <c r="D572" t="s">
        <v>155</v>
      </c>
    </row>
    <row r="573" spans="1:4" x14ac:dyDescent="0.25">
      <c r="A573">
        <v>570</v>
      </c>
      <c r="B573" t="s">
        <v>155</v>
      </c>
      <c r="C573" t="s">
        <v>155</v>
      </c>
      <c r="D573" t="s">
        <v>155</v>
      </c>
    </row>
    <row r="574" spans="1:4" x14ac:dyDescent="0.25">
      <c r="A574">
        <v>571</v>
      </c>
      <c r="B574" t="s">
        <v>155</v>
      </c>
      <c r="C574" t="s">
        <v>155</v>
      </c>
      <c r="D574" t="s">
        <v>155</v>
      </c>
    </row>
    <row r="575" spans="1:4" x14ac:dyDescent="0.25">
      <c r="A575">
        <v>572</v>
      </c>
      <c r="B575" t="s">
        <v>155</v>
      </c>
      <c r="C575" t="s">
        <v>155</v>
      </c>
      <c r="D575" t="s">
        <v>155</v>
      </c>
    </row>
    <row r="576" spans="1:4" x14ac:dyDescent="0.25">
      <c r="A576">
        <v>573</v>
      </c>
      <c r="B576" t="s">
        <v>155</v>
      </c>
      <c r="C576" t="s">
        <v>155</v>
      </c>
      <c r="D576" t="s">
        <v>155</v>
      </c>
    </row>
    <row r="577" spans="1:4" x14ac:dyDescent="0.25">
      <c r="A577">
        <v>574</v>
      </c>
      <c r="B577" t="s">
        <v>155</v>
      </c>
      <c r="C577" t="s">
        <v>155</v>
      </c>
      <c r="D577" t="s">
        <v>155</v>
      </c>
    </row>
    <row r="578" spans="1:4" x14ac:dyDescent="0.25">
      <c r="A578">
        <v>575</v>
      </c>
      <c r="B578" t="s">
        <v>155</v>
      </c>
      <c r="C578" t="s">
        <v>155</v>
      </c>
      <c r="D578" t="s">
        <v>155</v>
      </c>
    </row>
    <row r="579" spans="1:4" x14ac:dyDescent="0.25">
      <c r="A579">
        <v>576</v>
      </c>
      <c r="B579" t="s">
        <v>155</v>
      </c>
      <c r="C579" t="s">
        <v>155</v>
      </c>
      <c r="D579" t="s">
        <v>155</v>
      </c>
    </row>
    <row r="580" spans="1:4" x14ac:dyDescent="0.25">
      <c r="A580">
        <v>577</v>
      </c>
      <c r="B580" t="s">
        <v>155</v>
      </c>
      <c r="C580" t="s">
        <v>155</v>
      </c>
      <c r="D580" t="s">
        <v>155</v>
      </c>
    </row>
    <row r="581" spans="1:4" x14ac:dyDescent="0.25">
      <c r="A581">
        <v>578</v>
      </c>
      <c r="B581" t="s">
        <v>155</v>
      </c>
      <c r="C581" t="s">
        <v>155</v>
      </c>
      <c r="D581" t="s">
        <v>155</v>
      </c>
    </row>
    <row r="582" spans="1:4" x14ac:dyDescent="0.25">
      <c r="A582">
        <v>579</v>
      </c>
      <c r="B582" t="s">
        <v>155</v>
      </c>
      <c r="C582" t="s">
        <v>155</v>
      </c>
      <c r="D582" t="s">
        <v>155</v>
      </c>
    </row>
    <row r="583" spans="1:4" x14ac:dyDescent="0.25">
      <c r="A583">
        <v>580</v>
      </c>
      <c r="B583" t="s">
        <v>155</v>
      </c>
      <c r="C583" t="s">
        <v>155</v>
      </c>
      <c r="D583" t="s">
        <v>155</v>
      </c>
    </row>
    <row r="584" spans="1:4" x14ac:dyDescent="0.25">
      <c r="A584">
        <v>581</v>
      </c>
      <c r="B584" t="s">
        <v>155</v>
      </c>
      <c r="C584" t="s">
        <v>155</v>
      </c>
      <c r="D584" t="s">
        <v>155</v>
      </c>
    </row>
    <row r="585" spans="1:4" x14ac:dyDescent="0.25">
      <c r="A585">
        <v>582</v>
      </c>
      <c r="B585" t="s">
        <v>155</v>
      </c>
      <c r="C585" t="s">
        <v>155</v>
      </c>
      <c r="D585" t="s">
        <v>155</v>
      </c>
    </row>
    <row r="586" spans="1:4" x14ac:dyDescent="0.25">
      <c r="A586">
        <v>583</v>
      </c>
      <c r="B586" t="s">
        <v>155</v>
      </c>
      <c r="C586" t="s">
        <v>155</v>
      </c>
      <c r="D586" t="s">
        <v>155</v>
      </c>
    </row>
    <row r="587" spans="1:4" x14ac:dyDescent="0.25">
      <c r="A587">
        <v>584</v>
      </c>
      <c r="B587" t="s">
        <v>155</v>
      </c>
      <c r="C587" t="s">
        <v>155</v>
      </c>
      <c r="D587" t="s">
        <v>155</v>
      </c>
    </row>
    <row r="588" spans="1:4" x14ac:dyDescent="0.25">
      <c r="A588">
        <v>585</v>
      </c>
      <c r="B588" t="s">
        <v>155</v>
      </c>
      <c r="C588" t="s">
        <v>155</v>
      </c>
      <c r="D588" t="s">
        <v>155</v>
      </c>
    </row>
    <row r="589" spans="1:4" x14ac:dyDescent="0.25">
      <c r="A589">
        <v>586</v>
      </c>
      <c r="B589" t="s">
        <v>155</v>
      </c>
      <c r="C589" t="s">
        <v>155</v>
      </c>
      <c r="D589" t="s">
        <v>155</v>
      </c>
    </row>
    <row r="590" spans="1:4" x14ac:dyDescent="0.25">
      <c r="A590">
        <v>587</v>
      </c>
      <c r="B590" t="s">
        <v>155</v>
      </c>
      <c r="C590" t="s">
        <v>155</v>
      </c>
      <c r="D590" t="s">
        <v>155</v>
      </c>
    </row>
    <row r="591" spans="1:4" x14ac:dyDescent="0.25">
      <c r="A591">
        <v>588</v>
      </c>
      <c r="B591" t="s">
        <v>155</v>
      </c>
      <c r="C591" t="s">
        <v>155</v>
      </c>
      <c r="D591" t="s">
        <v>155</v>
      </c>
    </row>
    <row r="592" spans="1:4" x14ac:dyDescent="0.25">
      <c r="A592">
        <v>589</v>
      </c>
      <c r="B592" t="s">
        <v>155</v>
      </c>
      <c r="C592" t="s">
        <v>155</v>
      </c>
      <c r="D592" t="s">
        <v>155</v>
      </c>
    </row>
    <row r="593" spans="1:4" x14ac:dyDescent="0.25">
      <c r="A593">
        <v>590</v>
      </c>
      <c r="B593" t="s">
        <v>155</v>
      </c>
      <c r="C593" t="s">
        <v>155</v>
      </c>
      <c r="D593" t="s">
        <v>155</v>
      </c>
    </row>
    <row r="594" spans="1:4" x14ac:dyDescent="0.25">
      <c r="A594">
        <v>591</v>
      </c>
      <c r="B594" t="s">
        <v>155</v>
      </c>
      <c r="C594" t="s">
        <v>155</v>
      </c>
      <c r="D594" t="s">
        <v>155</v>
      </c>
    </row>
    <row r="595" spans="1:4" x14ac:dyDescent="0.25">
      <c r="A595">
        <v>592</v>
      </c>
      <c r="B595" t="s">
        <v>155</v>
      </c>
      <c r="C595" t="s">
        <v>155</v>
      </c>
      <c r="D595" t="s">
        <v>155</v>
      </c>
    </row>
    <row r="596" spans="1:4" x14ac:dyDescent="0.25">
      <c r="A596">
        <v>593</v>
      </c>
      <c r="B596" t="s">
        <v>155</v>
      </c>
      <c r="C596" t="s">
        <v>155</v>
      </c>
      <c r="D596" t="s">
        <v>155</v>
      </c>
    </row>
    <row r="597" spans="1:4" x14ac:dyDescent="0.25">
      <c r="A597">
        <v>594</v>
      </c>
      <c r="B597" t="s">
        <v>155</v>
      </c>
      <c r="C597" t="s">
        <v>155</v>
      </c>
      <c r="D597" t="s">
        <v>155</v>
      </c>
    </row>
    <row r="598" spans="1:4" x14ac:dyDescent="0.25">
      <c r="A598">
        <v>595</v>
      </c>
      <c r="B598" t="s">
        <v>155</v>
      </c>
      <c r="C598" t="s">
        <v>155</v>
      </c>
      <c r="D598" t="s">
        <v>155</v>
      </c>
    </row>
    <row r="599" spans="1:4" x14ac:dyDescent="0.25">
      <c r="A599">
        <v>596</v>
      </c>
      <c r="B599" t="s">
        <v>155</v>
      </c>
      <c r="C599" t="s">
        <v>155</v>
      </c>
      <c r="D599" t="s">
        <v>155</v>
      </c>
    </row>
    <row r="600" spans="1:4" x14ac:dyDescent="0.25">
      <c r="A600">
        <v>597</v>
      </c>
      <c r="B600" t="s">
        <v>155</v>
      </c>
      <c r="C600" t="s">
        <v>155</v>
      </c>
      <c r="D600" t="s">
        <v>155</v>
      </c>
    </row>
    <row r="601" spans="1:4" x14ac:dyDescent="0.25">
      <c r="A601">
        <v>598</v>
      </c>
      <c r="B601" t="s">
        <v>155</v>
      </c>
      <c r="C601" t="s">
        <v>155</v>
      </c>
      <c r="D601" t="s">
        <v>155</v>
      </c>
    </row>
    <row r="602" spans="1:4" x14ac:dyDescent="0.25">
      <c r="A602">
        <v>599</v>
      </c>
      <c r="B602" t="s">
        <v>155</v>
      </c>
      <c r="C602" t="s">
        <v>155</v>
      </c>
      <c r="D602" t="s">
        <v>155</v>
      </c>
    </row>
    <row r="603" spans="1:4" x14ac:dyDescent="0.25">
      <c r="A603">
        <v>600</v>
      </c>
      <c r="B603" t="s">
        <v>155</v>
      </c>
      <c r="C603" t="s">
        <v>155</v>
      </c>
      <c r="D603" t="s">
        <v>155</v>
      </c>
    </row>
    <row r="604" spans="1:4" x14ac:dyDescent="0.25">
      <c r="A604">
        <v>601</v>
      </c>
      <c r="B604" t="s">
        <v>155</v>
      </c>
      <c r="C604" t="s">
        <v>155</v>
      </c>
      <c r="D604" t="s">
        <v>155</v>
      </c>
    </row>
    <row r="605" spans="1:4" x14ac:dyDescent="0.25">
      <c r="A605">
        <v>602</v>
      </c>
      <c r="B605" t="s">
        <v>155</v>
      </c>
      <c r="C605" t="s">
        <v>155</v>
      </c>
      <c r="D605" t="s">
        <v>155</v>
      </c>
    </row>
    <row r="606" spans="1:4" x14ac:dyDescent="0.25">
      <c r="A606">
        <v>603</v>
      </c>
      <c r="B606" t="s">
        <v>155</v>
      </c>
      <c r="C606" t="s">
        <v>155</v>
      </c>
      <c r="D606" t="s">
        <v>155</v>
      </c>
    </row>
    <row r="607" spans="1:4" x14ac:dyDescent="0.25">
      <c r="A607">
        <v>604</v>
      </c>
      <c r="B607" t="s">
        <v>155</v>
      </c>
      <c r="C607" t="s">
        <v>155</v>
      </c>
      <c r="D607" t="s">
        <v>155</v>
      </c>
    </row>
    <row r="608" spans="1:4" x14ac:dyDescent="0.25">
      <c r="A608">
        <v>605</v>
      </c>
      <c r="B608" t="s">
        <v>155</v>
      </c>
      <c r="C608" t="s">
        <v>155</v>
      </c>
      <c r="D608" t="s">
        <v>155</v>
      </c>
    </row>
    <row r="609" spans="1:4" x14ac:dyDescent="0.25">
      <c r="A609">
        <v>606</v>
      </c>
      <c r="B609" t="s">
        <v>155</v>
      </c>
      <c r="C609" t="s">
        <v>155</v>
      </c>
      <c r="D609" t="s">
        <v>155</v>
      </c>
    </row>
    <row r="610" spans="1:4" x14ac:dyDescent="0.25">
      <c r="A610">
        <v>607</v>
      </c>
      <c r="B610" t="s">
        <v>155</v>
      </c>
      <c r="C610" t="s">
        <v>155</v>
      </c>
      <c r="D610" t="s">
        <v>155</v>
      </c>
    </row>
    <row r="611" spans="1:4" x14ac:dyDescent="0.25">
      <c r="A611">
        <v>608</v>
      </c>
      <c r="B611" t="s">
        <v>155</v>
      </c>
      <c r="C611" t="s">
        <v>155</v>
      </c>
      <c r="D611" t="s">
        <v>155</v>
      </c>
    </row>
    <row r="612" spans="1:4" x14ac:dyDescent="0.25">
      <c r="A612">
        <v>609</v>
      </c>
      <c r="B612" t="s">
        <v>155</v>
      </c>
      <c r="C612" t="s">
        <v>155</v>
      </c>
      <c r="D612" t="s">
        <v>155</v>
      </c>
    </row>
    <row r="613" spans="1:4" x14ac:dyDescent="0.25">
      <c r="A613">
        <v>610</v>
      </c>
      <c r="B613" t="s">
        <v>155</v>
      </c>
      <c r="C613" t="s">
        <v>155</v>
      </c>
      <c r="D613" t="s">
        <v>155</v>
      </c>
    </row>
    <row r="614" spans="1:4" x14ac:dyDescent="0.25">
      <c r="A614">
        <v>611</v>
      </c>
      <c r="B614" t="s">
        <v>155</v>
      </c>
      <c r="C614" t="s">
        <v>155</v>
      </c>
      <c r="D614" t="s">
        <v>155</v>
      </c>
    </row>
    <row r="615" spans="1:4" x14ac:dyDescent="0.25">
      <c r="A615">
        <v>612</v>
      </c>
      <c r="B615" t="s">
        <v>155</v>
      </c>
      <c r="C615" t="s">
        <v>155</v>
      </c>
      <c r="D615" t="s">
        <v>155</v>
      </c>
    </row>
    <row r="616" spans="1:4" x14ac:dyDescent="0.25">
      <c r="A616">
        <v>613</v>
      </c>
      <c r="B616" t="s">
        <v>155</v>
      </c>
      <c r="C616" t="s">
        <v>155</v>
      </c>
      <c r="D616" t="s">
        <v>155</v>
      </c>
    </row>
    <row r="617" spans="1:4" x14ac:dyDescent="0.25">
      <c r="A617">
        <v>614</v>
      </c>
      <c r="B617" t="s">
        <v>155</v>
      </c>
      <c r="C617" t="s">
        <v>155</v>
      </c>
      <c r="D617" t="s">
        <v>155</v>
      </c>
    </row>
    <row r="618" spans="1:4" x14ac:dyDescent="0.25">
      <c r="A618">
        <v>615</v>
      </c>
      <c r="B618" t="s">
        <v>155</v>
      </c>
      <c r="C618" t="s">
        <v>155</v>
      </c>
      <c r="D618" t="s">
        <v>155</v>
      </c>
    </row>
    <row r="619" spans="1:4" x14ac:dyDescent="0.25">
      <c r="A619">
        <v>616</v>
      </c>
      <c r="B619" t="s">
        <v>155</v>
      </c>
      <c r="C619" t="s">
        <v>155</v>
      </c>
      <c r="D619" t="s">
        <v>155</v>
      </c>
    </row>
    <row r="620" spans="1:4" x14ac:dyDescent="0.25">
      <c r="A620">
        <v>617</v>
      </c>
      <c r="B620" t="s">
        <v>155</v>
      </c>
      <c r="C620" t="s">
        <v>155</v>
      </c>
      <c r="D620" t="s">
        <v>155</v>
      </c>
    </row>
    <row r="621" spans="1:4" x14ac:dyDescent="0.25">
      <c r="A621">
        <v>618</v>
      </c>
      <c r="B621" t="s">
        <v>155</v>
      </c>
      <c r="C621" t="s">
        <v>155</v>
      </c>
      <c r="D621" t="s">
        <v>155</v>
      </c>
    </row>
    <row r="622" spans="1:4" x14ac:dyDescent="0.25">
      <c r="A622">
        <v>619</v>
      </c>
      <c r="B622" t="s">
        <v>155</v>
      </c>
      <c r="C622" t="s">
        <v>155</v>
      </c>
      <c r="D622" t="s">
        <v>155</v>
      </c>
    </row>
    <row r="623" spans="1:4" x14ac:dyDescent="0.25">
      <c r="A623">
        <v>620</v>
      </c>
      <c r="B623" t="s">
        <v>155</v>
      </c>
      <c r="C623" t="s">
        <v>155</v>
      </c>
      <c r="D623" t="s">
        <v>155</v>
      </c>
    </row>
    <row r="624" spans="1:4" x14ac:dyDescent="0.25">
      <c r="A624">
        <v>621</v>
      </c>
      <c r="B624" t="s">
        <v>155</v>
      </c>
      <c r="C624" t="s">
        <v>155</v>
      </c>
      <c r="D624" t="s">
        <v>155</v>
      </c>
    </row>
    <row r="625" spans="1:4" x14ac:dyDescent="0.25">
      <c r="A625">
        <v>622</v>
      </c>
      <c r="B625" t="s">
        <v>155</v>
      </c>
      <c r="C625" t="s">
        <v>155</v>
      </c>
      <c r="D625" t="s">
        <v>155</v>
      </c>
    </row>
    <row r="626" spans="1:4" x14ac:dyDescent="0.25">
      <c r="A626">
        <v>623</v>
      </c>
      <c r="B626" t="s">
        <v>155</v>
      </c>
      <c r="C626" t="s">
        <v>155</v>
      </c>
      <c r="D626" t="s">
        <v>155</v>
      </c>
    </row>
    <row r="627" spans="1:4" x14ac:dyDescent="0.25">
      <c r="A627">
        <v>624</v>
      </c>
      <c r="B627" t="s">
        <v>155</v>
      </c>
      <c r="C627" t="s">
        <v>155</v>
      </c>
      <c r="D627" t="s">
        <v>155</v>
      </c>
    </row>
    <row r="628" spans="1:4" x14ac:dyDescent="0.25">
      <c r="A628">
        <v>625</v>
      </c>
      <c r="B628" t="s">
        <v>155</v>
      </c>
      <c r="C628" t="s">
        <v>155</v>
      </c>
      <c r="D628" t="s">
        <v>155</v>
      </c>
    </row>
    <row r="629" spans="1:4" x14ac:dyDescent="0.25">
      <c r="A629">
        <v>626</v>
      </c>
      <c r="B629" t="s">
        <v>155</v>
      </c>
      <c r="C629" t="s">
        <v>155</v>
      </c>
      <c r="D629" t="s">
        <v>155</v>
      </c>
    </row>
    <row r="630" spans="1:4" x14ac:dyDescent="0.25">
      <c r="A630">
        <v>627</v>
      </c>
      <c r="B630" t="s">
        <v>155</v>
      </c>
      <c r="C630" t="s">
        <v>155</v>
      </c>
      <c r="D630" t="s">
        <v>155</v>
      </c>
    </row>
    <row r="631" spans="1:4" x14ac:dyDescent="0.25">
      <c r="A631">
        <v>628</v>
      </c>
      <c r="B631" t="s">
        <v>155</v>
      </c>
      <c r="C631" t="s">
        <v>155</v>
      </c>
      <c r="D631" t="s">
        <v>155</v>
      </c>
    </row>
    <row r="632" spans="1:4" x14ac:dyDescent="0.25">
      <c r="A632">
        <v>629</v>
      </c>
      <c r="B632" t="s">
        <v>155</v>
      </c>
      <c r="C632" t="s">
        <v>155</v>
      </c>
      <c r="D632" t="s">
        <v>155</v>
      </c>
    </row>
    <row r="633" spans="1:4" x14ac:dyDescent="0.25">
      <c r="A633">
        <v>630</v>
      </c>
      <c r="B633" t="s">
        <v>155</v>
      </c>
      <c r="C633" t="s">
        <v>155</v>
      </c>
      <c r="D633" t="s">
        <v>155</v>
      </c>
    </row>
    <row r="634" spans="1:4" x14ac:dyDescent="0.25">
      <c r="A634">
        <v>631</v>
      </c>
      <c r="B634" t="s">
        <v>155</v>
      </c>
      <c r="C634" t="s">
        <v>155</v>
      </c>
      <c r="D634" t="s">
        <v>155</v>
      </c>
    </row>
    <row r="635" spans="1:4" x14ac:dyDescent="0.25">
      <c r="A635">
        <v>632</v>
      </c>
      <c r="B635" t="s">
        <v>155</v>
      </c>
      <c r="C635" t="s">
        <v>155</v>
      </c>
      <c r="D635" t="s">
        <v>155</v>
      </c>
    </row>
    <row r="636" spans="1:4" x14ac:dyDescent="0.25">
      <c r="A636">
        <v>633</v>
      </c>
      <c r="B636" t="s">
        <v>155</v>
      </c>
      <c r="C636" t="s">
        <v>155</v>
      </c>
      <c r="D636" t="s">
        <v>155</v>
      </c>
    </row>
    <row r="637" spans="1:4" x14ac:dyDescent="0.25">
      <c r="A637">
        <v>634</v>
      </c>
      <c r="B637" t="s">
        <v>155</v>
      </c>
      <c r="C637" t="s">
        <v>155</v>
      </c>
      <c r="D637" t="s">
        <v>155</v>
      </c>
    </row>
    <row r="638" spans="1:4" x14ac:dyDescent="0.25">
      <c r="A638">
        <v>635</v>
      </c>
      <c r="B638" t="s">
        <v>155</v>
      </c>
      <c r="C638" t="s">
        <v>155</v>
      </c>
      <c r="D638" t="s">
        <v>155</v>
      </c>
    </row>
    <row r="639" spans="1:4" x14ac:dyDescent="0.25">
      <c r="A639">
        <v>636</v>
      </c>
      <c r="B639" t="s">
        <v>155</v>
      </c>
      <c r="C639" t="s">
        <v>155</v>
      </c>
      <c r="D639" t="s">
        <v>155</v>
      </c>
    </row>
    <row r="640" spans="1:4" x14ac:dyDescent="0.25">
      <c r="A640">
        <v>637</v>
      </c>
      <c r="B640" t="s">
        <v>155</v>
      </c>
      <c r="C640" t="s">
        <v>155</v>
      </c>
      <c r="D640" t="s">
        <v>155</v>
      </c>
    </row>
    <row r="641" spans="1:4" x14ac:dyDescent="0.25">
      <c r="A641">
        <v>638</v>
      </c>
      <c r="B641" t="s">
        <v>155</v>
      </c>
      <c r="C641" t="s">
        <v>155</v>
      </c>
      <c r="D641" t="s">
        <v>155</v>
      </c>
    </row>
    <row r="642" spans="1:4" x14ac:dyDescent="0.25">
      <c r="A642">
        <v>639</v>
      </c>
      <c r="B642" t="s">
        <v>155</v>
      </c>
      <c r="C642" t="s">
        <v>155</v>
      </c>
      <c r="D642" t="s">
        <v>155</v>
      </c>
    </row>
    <row r="643" spans="1:4" x14ac:dyDescent="0.25">
      <c r="A643">
        <v>640</v>
      </c>
      <c r="B643" t="s">
        <v>155</v>
      </c>
      <c r="C643" t="s">
        <v>155</v>
      </c>
      <c r="D643" t="s">
        <v>155</v>
      </c>
    </row>
    <row r="644" spans="1:4" x14ac:dyDescent="0.25">
      <c r="A644">
        <v>641</v>
      </c>
      <c r="B644" t="s">
        <v>155</v>
      </c>
      <c r="C644" t="s">
        <v>155</v>
      </c>
      <c r="D644" t="s">
        <v>155</v>
      </c>
    </row>
    <row r="645" spans="1:4" x14ac:dyDescent="0.25">
      <c r="A645">
        <v>642</v>
      </c>
      <c r="B645" t="s">
        <v>155</v>
      </c>
      <c r="C645" t="s">
        <v>155</v>
      </c>
      <c r="D645" t="s">
        <v>155</v>
      </c>
    </row>
    <row r="646" spans="1:4" x14ac:dyDescent="0.25">
      <c r="A646">
        <v>643</v>
      </c>
      <c r="B646" t="s">
        <v>155</v>
      </c>
      <c r="C646" t="s">
        <v>155</v>
      </c>
      <c r="D646" t="s">
        <v>155</v>
      </c>
    </row>
    <row r="647" spans="1:4" x14ac:dyDescent="0.25">
      <c r="A647">
        <v>644</v>
      </c>
      <c r="B647" t="s">
        <v>155</v>
      </c>
      <c r="C647" t="s">
        <v>155</v>
      </c>
      <c r="D647" t="s">
        <v>155</v>
      </c>
    </row>
    <row r="648" spans="1:4" x14ac:dyDescent="0.25">
      <c r="A648">
        <v>645</v>
      </c>
      <c r="B648" t="s">
        <v>155</v>
      </c>
      <c r="C648" t="s">
        <v>155</v>
      </c>
      <c r="D648" t="s">
        <v>155</v>
      </c>
    </row>
    <row r="649" spans="1:4" x14ac:dyDescent="0.25">
      <c r="A649">
        <v>646</v>
      </c>
      <c r="B649" t="s">
        <v>155</v>
      </c>
      <c r="C649" t="s">
        <v>155</v>
      </c>
      <c r="D649" t="s">
        <v>155</v>
      </c>
    </row>
    <row r="650" spans="1:4" x14ac:dyDescent="0.25">
      <c r="A650">
        <v>647</v>
      </c>
      <c r="B650" t="s">
        <v>155</v>
      </c>
      <c r="C650" t="s">
        <v>155</v>
      </c>
      <c r="D650" t="s">
        <v>155</v>
      </c>
    </row>
    <row r="651" spans="1:4" x14ac:dyDescent="0.25">
      <c r="A651">
        <v>648</v>
      </c>
      <c r="B651" t="s">
        <v>155</v>
      </c>
      <c r="C651" t="s">
        <v>155</v>
      </c>
      <c r="D651" t="s">
        <v>155</v>
      </c>
    </row>
    <row r="652" spans="1:4" x14ac:dyDescent="0.25">
      <c r="A652">
        <v>649</v>
      </c>
      <c r="B652" t="s">
        <v>155</v>
      </c>
      <c r="C652" t="s">
        <v>155</v>
      </c>
      <c r="D652" t="s">
        <v>155</v>
      </c>
    </row>
    <row r="653" spans="1:4" x14ac:dyDescent="0.25">
      <c r="A653">
        <v>650</v>
      </c>
      <c r="B653" t="s">
        <v>155</v>
      </c>
      <c r="C653" t="s">
        <v>155</v>
      </c>
      <c r="D653" t="s">
        <v>155</v>
      </c>
    </row>
    <row r="654" spans="1:4" x14ac:dyDescent="0.25">
      <c r="A654">
        <v>651</v>
      </c>
      <c r="B654" t="s">
        <v>155</v>
      </c>
      <c r="C654" t="s">
        <v>155</v>
      </c>
      <c r="D654" t="s">
        <v>155</v>
      </c>
    </row>
    <row r="655" spans="1:4" x14ac:dyDescent="0.25">
      <c r="A655">
        <v>652</v>
      </c>
      <c r="B655" t="s">
        <v>155</v>
      </c>
      <c r="C655" t="s">
        <v>155</v>
      </c>
      <c r="D655" t="s">
        <v>155</v>
      </c>
    </row>
    <row r="656" spans="1:4" x14ac:dyDescent="0.25">
      <c r="A656">
        <v>653</v>
      </c>
      <c r="B656" t="s">
        <v>155</v>
      </c>
      <c r="C656" t="s">
        <v>155</v>
      </c>
      <c r="D656" t="s">
        <v>155</v>
      </c>
    </row>
    <row r="657" spans="1:4" x14ac:dyDescent="0.25">
      <c r="A657">
        <v>654</v>
      </c>
      <c r="B657" t="s">
        <v>155</v>
      </c>
      <c r="C657" t="s">
        <v>155</v>
      </c>
      <c r="D657" t="s">
        <v>155</v>
      </c>
    </row>
    <row r="658" spans="1:4" x14ac:dyDescent="0.25">
      <c r="A658">
        <v>655</v>
      </c>
      <c r="B658" t="s">
        <v>155</v>
      </c>
      <c r="C658" t="s">
        <v>155</v>
      </c>
      <c r="D658" t="s">
        <v>155</v>
      </c>
    </row>
    <row r="659" spans="1:4" x14ac:dyDescent="0.25">
      <c r="A659">
        <v>656</v>
      </c>
      <c r="B659" t="s">
        <v>155</v>
      </c>
      <c r="C659" t="s">
        <v>155</v>
      </c>
      <c r="D659" t="s">
        <v>155</v>
      </c>
    </row>
    <row r="660" spans="1:4" x14ac:dyDescent="0.25">
      <c r="A660">
        <v>657</v>
      </c>
      <c r="B660" t="s">
        <v>155</v>
      </c>
      <c r="C660" t="s">
        <v>155</v>
      </c>
      <c r="D660" t="s">
        <v>155</v>
      </c>
    </row>
    <row r="661" spans="1:4" x14ac:dyDescent="0.25">
      <c r="A661">
        <v>658</v>
      </c>
      <c r="B661" t="s">
        <v>155</v>
      </c>
      <c r="C661" t="s">
        <v>155</v>
      </c>
      <c r="D661" t="s">
        <v>155</v>
      </c>
    </row>
    <row r="662" spans="1:4" x14ac:dyDescent="0.25">
      <c r="A662">
        <v>659</v>
      </c>
      <c r="B662" t="s">
        <v>155</v>
      </c>
      <c r="C662" t="s">
        <v>155</v>
      </c>
      <c r="D662" t="s">
        <v>155</v>
      </c>
    </row>
    <row r="663" spans="1:4" x14ac:dyDescent="0.25">
      <c r="A663">
        <v>660</v>
      </c>
      <c r="B663" t="s">
        <v>155</v>
      </c>
      <c r="C663" t="s">
        <v>155</v>
      </c>
      <c r="D663" t="s">
        <v>155</v>
      </c>
    </row>
    <row r="664" spans="1:4" x14ac:dyDescent="0.25">
      <c r="A664">
        <v>661</v>
      </c>
      <c r="B664" t="s">
        <v>155</v>
      </c>
      <c r="C664" t="s">
        <v>155</v>
      </c>
      <c r="D664" t="s">
        <v>155</v>
      </c>
    </row>
    <row r="665" spans="1:4" x14ac:dyDescent="0.25">
      <c r="A665">
        <v>662</v>
      </c>
      <c r="B665" t="s">
        <v>155</v>
      </c>
      <c r="C665" t="s">
        <v>155</v>
      </c>
      <c r="D665" t="s">
        <v>155</v>
      </c>
    </row>
    <row r="666" spans="1:4" x14ac:dyDescent="0.25">
      <c r="A666">
        <v>663</v>
      </c>
      <c r="B666" t="s">
        <v>155</v>
      </c>
      <c r="C666" t="s">
        <v>155</v>
      </c>
      <c r="D666" t="s">
        <v>155</v>
      </c>
    </row>
    <row r="667" spans="1:4" x14ac:dyDescent="0.25">
      <c r="A667">
        <v>664</v>
      </c>
      <c r="B667" t="s">
        <v>155</v>
      </c>
      <c r="C667" t="s">
        <v>155</v>
      </c>
      <c r="D667" t="s">
        <v>155</v>
      </c>
    </row>
    <row r="668" spans="1:4" x14ac:dyDescent="0.25">
      <c r="A668">
        <v>665</v>
      </c>
      <c r="B668" t="s">
        <v>155</v>
      </c>
      <c r="C668" t="s">
        <v>155</v>
      </c>
      <c r="D668" t="s">
        <v>155</v>
      </c>
    </row>
    <row r="669" spans="1:4" x14ac:dyDescent="0.25">
      <c r="A669">
        <v>666</v>
      </c>
      <c r="B669" t="s">
        <v>155</v>
      </c>
      <c r="C669" t="s">
        <v>155</v>
      </c>
      <c r="D669" t="s">
        <v>155</v>
      </c>
    </row>
    <row r="670" spans="1:4" x14ac:dyDescent="0.25">
      <c r="A670">
        <v>667</v>
      </c>
      <c r="B670" t="s">
        <v>155</v>
      </c>
      <c r="C670" t="s">
        <v>155</v>
      </c>
      <c r="D670" t="s">
        <v>155</v>
      </c>
    </row>
    <row r="671" spans="1:4" x14ac:dyDescent="0.25">
      <c r="A671">
        <v>668</v>
      </c>
      <c r="B671" t="s">
        <v>155</v>
      </c>
      <c r="C671" t="s">
        <v>155</v>
      </c>
      <c r="D671" t="s">
        <v>155</v>
      </c>
    </row>
    <row r="672" spans="1:4" x14ac:dyDescent="0.25">
      <c r="A672">
        <v>669</v>
      </c>
      <c r="B672" t="s">
        <v>155</v>
      </c>
      <c r="C672" t="s">
        <v>155</v>
      </c>
      <c r="D672" t="s">
        <v>155</v>
      </c>
    </row>
    <row r="673" spans="1:4" x14ac:dyDescent="0.25">
      <c r="A673">
        <v>670</v>
      </c>
      <c r="B673" t="s">
        <v>155</v>
      </c>
      <c r="C673" t="s">
        <v>155</v>
      </c>
      <c r="D673" t="s">
        <v>155</v>
      </c>
    </row>
    <row r="674" spans="1:4" x14ac:dyDescent="0.25">
      <c r="A674">
        <v>671</v>
      </c>
      <c r="B674" t="s">
        <v>155</v>
      </c>
      <c r="C674" t="s">
        <v>155</v>
      </c>
      <c r="D674" t="s">
        <v>155</v>
      </c>
    </row>
    <row r="675" spans="1:4" x14ac:dyDescent="0.25">
      <c r="A675">
        <v>672</v>
      </c>
      <c r="B675" t="s">
        <v>155</v>
      </c>
      <c r="C675" t="s">
        <v>155</v>
      </c>
      <c r="D675" t="s">
        <v>155</v>
      </c>
    </row>
    <row r="676" spans="1:4" x14ac:dyDescent="0.25">
      <c r="A676">
        <v>673</v>
      </c>
      <c r="B676" t="s">
        <v>155</v>
      </c>
      <c r="C676" t="s">
        <v>155</v>
      </c>
      <c r="D676" t="s">
        <v>155</v>
      </c>
    </row>
    <row r="677" spans="1:4" x14ac:dyDescent="0.25">
      <c r="A677">
        <v>674</v>
      </c>
      <c r="B677" t="s">
        <v>155</v>
      </c>
      <c r="C677" t="s">
        <v>155</v>
      </c>
      <c r="D677" t="s">
        <v>155</v>
      </c>
    </row>
    <row r="678" spans="1:4" x14ac:dyDescent="0.25">
      <c r="A678">
        <v>675</v>
      </c>
      <c r="B678" t="s">
        <v>155</v>
      </c>
      <c r="C678" t="s">
        <v>155</v>
      </c>
      <c r="D678" t="s">
        <v>155</v>
      </c>
    </row>
    <row r="679" spans="1:4" x14ac:dyDescent="0.25">
      <c r="A679">
        <v>676</v>
      </c>
      <c r="B679" t="s">
        <v>155</v>
      </c>
      <c r="C679" t="s">
        <v>155</v>
      </c>
      <c r="D679" t="s">
        <v>155</v>
      </c>
    </row>
    <row r="680" spans="1:4" x14ac:dyDescent="0.25">
      <c r="A680">
        <v>677</v>
      </c>
      <c r="B680" t="s">
        <v>155</v>
      </c>
      <c r="C680" t="s">
        <v>155</v>
      </c>
      <c r="D680" t="s">
        <v>155</v>
      </c>
    </row>
    <row r="681" spans="1:4" x14ac:dyDescent="0.25">
      <c r="A681">
        <v>678</v>
      </c>
      <c r="B681" t="s">
        <v>155</v>
      </c>
      <c r="C681" t="s">
        <v>155</v>
      </c>
      <c r="D681" t="s">
        <v>155</v>
      </c>
    </row>
    <row r="682" spans="1:4" x14ac:dyDescent="0.25">
      <c r="A682">
        <v>679</v>
      </c>
      <c r="B682" t="s">
        <v>155</v>
      </c>
      <c r="C682" t="s">
        <v>155</v>
      </c>
      <c r="D682" t="s">
        <v>155</v>
      </c>
    </row>
    <row r="683" spans="1:4" x14ac:dyDescent="0.25">
      <c r="A683">
        <v>680</v>
      </c>
      <c r="B683" t="s">
        <v>155</v>
      </c>
      <c r="C683" t="s">
        <v>155</v>
      </c>
      <c r="D683" t="s">
        <v>155</v>
      </c>
    </row>
    <row r="684" spans="1:4" x14ac:dyDescent="0.25">
      <c r="A684">
        <v>681</v>
      </c>
      <c r="B684" t="s">
        <v>155</v>
      </c>
      <c r="C684" t="s">
        <v>155</v>
      </c>
      <c r="D684" t="s">
        <v>155</v>
      </c>
    </row>
    <row r="685" spans="1:4" x14ac:dyDescent="0.25">
      <c r="A685">
        <v>682</v>
      </c>
      <c r="B685" t="s">
        <v>155</v>
      </c>
      <c r="C685" t="s">
        <v>155</v>
      </c>
      <c r="D685" t="s">
        <v>155</v>
      </c>
    </row>
    <row r="686" spans="1:4" x14ac:dyDescent="0.25">
      <c r="A686">
        <v>683</v>
      </c>
      <c r="B686" t="s">
        <v>155</v>
      </c>
      <c r="C686" t="s">
        <v>155</v>
      </c>
      <c r="D686" t="s">
        <v>155</v>
      </c>
    </row>
    <row r="687" spans="1:4" x14ac:dyDescent="0.25">
      <c r="A687">
        <v>684</v>
      </c>
      <c r="B687" t="s">
        <v>155</v>
      </c>
      <c r="C687" t="s">
        <v>155</v>
      </c>
      <c r="D687" t="s">
        <v>155</v>
      </c>
    </row>
    <row r="688" spans="1:4" x14ac:dyDescent="0.25">
      <c r="A688">
        <v>685</v>
      </c>
      <c r="B688" t="s">
        <v>155</v>
      </c>
      <c r="C688" t="s">
        <v>155</v>
      </c>
      <c r="D688" t="s">
        <v>155</v>
      </c>
    </row>
    <row r="689" spans="1:4" x14ac:dyDescent="0.25">
      <c r="A689">
        <v>686</v>
      </c>
      <c r="B689" t="s">
        <v>155</v>
      </c>
      <c r="C689" t="s">
        <v>155</v>
      </c>
      <c r="D689" t="s">
        <v>155</v>
      </c>
    </row>
    <row r="690" spans="1:4" x14ac:dyDescent="0.25">
      <c r="A690">
        <v>687</v>
      </c>
      <c r="B690" t="s">
        <v>155</v>
      </c>
      <c r="C690" t="s">
        <v>155</v>
      </c>
      <c r="D690" t="s">
        <v>155</v>
      </c>
    </row>
    <row r="691" spans="1:4" x14ac:dyDescent="0.25">
      <c r="A691">
        <v>688</v>
      </c>
      <c r="B691" t="s">
        <v>155</v>
      </c>
      <c r="C691" t="s">
        <v>155</v>
      </c>
      <c r="D691" t="s">
        <v>155</v>
      </c>
    </row>
    <row r="692" spans="1:4" x14ac:dyDescent="0.25">
      <c r="A692">
        <v>689</v>
      </c>
      <c r="B692" t="s">
        <v>155</v>
      </c>
      <c r="C692" t="s">
        <v>155</v>
      </c>
      <c r="D692" t="s">
        <v>155</v>
      </c>
    </row>
    <row r="693" spans="1:4" x14ac:dyDescent="0.25">
      <c r="A693">
        <v>690</v>
      </c>
      <c r="B693" t="s">
        <v>155</v>
      </c>
      <c r="C693" t="s">
        <v>155</v>
      </c>
      <c r="D693" t="s">
        <v>155</v>
      </c>
    </row>
    <row r="694" spans="1:4" x14ac:dyDescent="0.25">
      <c r="A694">
        <v>691</v>
      </c>
      <c r="B694" t="s">
        <v>155</v>
      </c>
      <c r="C694" t="s">
        <v>155</v>
      </c>
      <c r="D694" t="s">
        <v>155</v>
      </c>
    </row>
    <row r="695" spans="1:4" x14ac:dyDescent="0.25">
      <c r="A695">
        <v>692</v>
      </c>
      <c r="B695" t="s">
        <v>155</v>
      </c>
      <c r="C695" t="s">
        <v>155</v>
      </c>
      <c r="D695" t="s">
        <v>155</v>
      </c>
    </row>
    <row r="696" spans="1:4" x14ac:dyDescent="0.25">
      <c r="A696">
        <v>693</v>
      </c>
      <c r="B696" t="s">
        <v>155</v>
      </c>
      <c r="C696" t="s">
        <v>155</v>
      </c>
      <c r="D696" t="s">
        <v>155</v>
      </c>
    </row>
    <row r="697" spans="1:4" x14ac:dyDescent="0.25">
      <c r="A697">
        <v>694</v>
      </c>
      <c r="B697" t="s">
        <v>155</v>
      </c>
      <c r="C697" t="s">
        <v>155</v>
      </c>
      <c r="D697" t="s">
        <v>155</v>
      </c>
    </row>
    <row r="698" spans="1:4" x14ac:dyDescent="0.25">
      <c r="A698">
        <v>695</v>
      </c>
      <c r="B698" t="s">
        <v>155</v>
      </c>
      <c r="C698" t="s">
        <v>155</v>
      </c>
      <c r="D698" t="s">
        <v>155</v>
      </c>
    </row>
    <row r="699" spans="1:4" x14ac:dyDescent="0.25">
      <c r="A699">
        <v>696</v>
      </c>
      <c r="B699" t="s">
        <v>155</v>
      </c>
      <c r="C699" t="s">
        <v>155</v>
      </c>
      <c r="D699" t="s">
        <v>155</v>
      </c>
    </row>
    <row r="700" spans="1:4" x14ac:dyDescent="0.25">
      <c r="A700">
        <v>697</v>
      </c>
      <c r="B700" t="s">
        <v>155</v>
      </c>
      <c r="C700" t="s">
        <v>155</v>
      </c>
      <c r="D700" t="s">
        <v>155</v>
      </c>
    </row>
    <row r="701" spans="1:4" x14ac:dyDescent="0.25">
      <c r="A701">
        <v>698</v>
      </c>
      <c r="B701" t="s">
        <v>155</v>
      </c>
      <c r="C701" t="s">
        <v>155</v>
      </c>
      <c r="D701" t="s">
        <v>155</v>
      </c>
    </row>
    <row r="702" spans="1:4" x14ac:dyDescent="0.25">
      <c r="A702">
        <v>699</v>
      </c>
      <c r="B702" t="s">
        <v>155</v>
      </c>
      <c r="C702" t="s">
        <v>155</v>
      </c>
      <c r="D702" t="s">
        <v>155</v>
      </c>
    </row>
    <row r="703" spans="1:4" x14ac:dyDescent="0.25">
      <c r="A703">
        <v>700</v>
      </c>
      <c r="B703" t="s">
        <v>155</v>
      </c>
      <c r="C703" t="s">
        <v>155</v>
      </c>
      <c r="D703" t="s">
        <v>155</v>
      </c>
    </row>
    <row r="704" spans="1:4" x14ac:dyDescent="0.25">
      <c r="A704">
        <v>701</v>
      </c>
      <c r="B704" t="s">
        <v>155</v>
      </c>
      <c r="C704" t="s">
        <v>155</v>
      </c>
      <c r="D704" t="s">
        <v>155</v>
      </c>
    </row>
    <row r="705" spans="1:4" x14ac:dyDescent="0.25">
      <c r="A705">
        <v>702</v>
      </c>
      <c r="B705" t="s">
        <v>155</v>
      </c>
      <c r="C705" t="s">
        <v>155</v>
      </c>
      <c r="D705" t="s">
        <v>155</v>
      </c>
    </row>
    <row r="706" spans="1:4" x14ac:dyDescent="0.25">
      <c r="A706">
        <v>703</v>
      </c>
      <c r="B706" t="s">
        <v>155</v>
      </c>
      <c r="C706" t="s">
        <v>155</v>
      </c>
      <c r="D706" t="s">
        <v>155</v>
      </c>
    </row>
    <row r="707" spans="1:4" x14ac:dyDescent="0.25">
      <c r="A707">
        <v>704</v>
      </c>
      <c r="B707" t="s">
        <v>155</v>
      </c>
      <c r="C707" t="s">
        <v>155</v>
      </c>
      <c r="D707" t="s">
        <v>155</v>
      </c>
    </row>
    <row r="708" spans="1:4" x14ac:dyDescent="0.25">
      <c r="A708">
        <v>705</v>
      </c>
      <c r="B708" t="s">
        <v>155</v>
      </c>
      <c r="C708" t="s">
        <v>155</v>
      </c>
      <c r="D708" t="s">
        <v>155</v>
      </c>
    </row>
    <row r="709" spans="1:4" x14ac:dyDescent="0.25">
      <c r="A709">
        <v>706</v>
      </c>
      <c r="B709" t="s">
        <v>155</v>
      </c>
      <c r="C709" t="s">
        <v>155</v>
      </c>
      <c r="D709" t="s">
        <v>155</v>
      </c>
    </row>
    <row r="710" spans="1:4" x14ac:dyDescent="0.25">
      <c r="A710">
        <v>707</v>
      </c>
      <c r="B710" t="s">
        <v>155</v>
      </c>
      <c r="C710" t="s">
        <v>155</v>
      </c>
      <c r="D710" t="s">
        <v>155</v>
      </c>
    </row>
    <row r="711" spans="1:4" x14ac:dyDescent="0.25">
      <c r="A711">
        <v>708</v>
      </c>
      <c r="B711" t="s">
        <v>155</v>
      </c>
      <c r="C711" t="s">
        <v>155</v>
      </c>
      <c r="D711" t="s">
        <v>155</v>
      </c>
    </row>
    <row r="712" spans="1:4" x14ac:dyDescent="0.25">
      <c r="A712">
        <v>709</v>
      </c>
      <c r="B712" t="s">
        <v>155</v>
      </c>
      <c r="C712" t="s">
        <v>155</v>
      </c>
      <c r="D712" t="s">
        <v>155</v>
      </c>
    </row>
    <row r="713" spans="1:4" x14ac:dyDescent="0.25">
      <c r="A713">
        <v>710</v>
      </c>
      <c r="B713" t="s">
        <v>155</v>
      </c>
      <c r="C713" t="s">
        <v>155</v>
      </c>
      <c r="D713" t="s">
        <v>155</v>
      </c>
    </row>
    <row r="714" spans="1:4" x14ac:dyDescent="0.25">
      <c r="A714">
        <v>711</v>
      </c>
      <c r="B714" t="s">
        <v>155</v>
      </c>
      <c r="C714" t="s">
        <v>155</v>
      </c>
      <c r="D714" t="s">
        <v>155</v>
      </c>
    </row>
    <row r="715" spans="1:4" x14ac:dyDescent="0.25">
      <c r="A715">
        <v>712</v>
      </c>
      <c r="B715" t="s">
        <v>155</v>
      </c>
      <c r="C715" t="s">
        <v>155</v>
      </c>
      <c r="D715" t="s">
        <v>155</v>
      </c>
    </row>
    <row r="716" spans="1:4" x14ac:dyDescent="0.25">
      <c r="A716">
        <v>713</v>
      </c>
      <c r="B716" t="s">
        <v>155</v>
      </c>
      <c r="C716" t="s">
        <v>155</v>
      </c>
      <c r="D716" t="s">
        <v>155</v>
      </c>
    </row>
    <row r="717" spans="1:4" x14ac:dyDescent="0.25">
      <c r="A717">
        <v>714</v>
      </c>
      <c r="B717" t="s">
        <v>155</v>
      </c>
      <c r="C717" t="s">
        <v>155</v>
      </c>
      <c r="D717" t="s">
        <v>155</v>
      </c>
    </row>
    <row r="718" spans="1:4" x14ac:dyDescent="0.25">
      <c r="A718">
        <v>715</v>
      </c>
      <c r="B718" t="s">
        <v>155</v>
      </c>
      <c r="C718" t="s">
        <v>155</v>
      </c>
      <c r="D718" t="s">
        <v>155</v>
      </c>
    </row>
    <row r="719" spans="1:4" x14ac:dyDescent="0.25">
      <c r="A719">
        <v>716</v>
      </c>
      <c r="B719" t="s">
        <v>155</v>
      </c>
      <c r="C719" t="s">
        <v>155</v>
      </c>
      <c r="D719" t="s">
        <v>155</v>
      </c>
    </row>
    <row r="720" spans="1:4" x14ac:dyDescent="0.25">
      <c r="A720">
        <v>717</v>
      </c>
      <c r="B720" t="s">
        <v>155</v>
      </c>
      <c r="C720" t="s">
        <v>155</v>
      </c>
      <c r="D720" t="s">
        <v>155</v>
      </c>
    </row>
    <row r="721" spans="1:4" x14ac:dyDescent="0.25">
      <c r="A721">
        <v>718</v>
      </c>
      <c r="B721" t="s">
        <v>155</v>
      </c>
      <c r="C721" t="s">
        <v>155</v>
      </c>
      <c r="D721" t="s">
        <v>155</v>
      </c>
    </row>
    <row r="722" spans="1:4" x14ac:dyDescent="0.25">
      <c r="A722">
        <v>719</v>
      </c>
      <c r="B722" t="s">
        <v>155</v>
      </c>
      <c r="C722" t="s">
        <v>155</v>
      </c>
      <c r="D722" t="s">
        <v>155</v>
      </c>
    </row>
    <row r="723" spans="1:4" x14ac:dyDescent="0.25">
      <c r="A723">
        <v>720</v>
      </c>
      <c r="B723" t="s">
        <v>155</v>
      </c>
      <c r="C723" t="s">
        <v>155</v>
      </c>
      <c r="D723" t="s">
        <v>155</v>
      </c>
    </row>
    <row r="724" spans="1:4" x14ac:dyDescent="0.25">
      <c r="A724">
        <v>721</v>
      </c>
      <c r="B724" t="s">
        <v>155</v>
      </c>
      <c r="C724" t="s">
        <v>155</v>
      </c>
      <c r="D724" t="s">
        <v>155</v>
      </c>
    </row>
    <row r="725" spans="1:4" x14ac:dyDescent="0.25">
      <c r="A725">
        <v>722</v>
      </c>
      <c r="B725" t="s">
        <v>155</v>
      </c>
      <c r="C725" t="s">
        <v>155</v>
      </c>
      <c r="D725" t="s">
        <v>155</v>
      </c>
    </row>
    <row r="726" spans="1:4" x14ac:dyDescent="0.25">
      <c r="A726">
        <v>723</v>
      </c>
      <c r="B726" t="s">
        <v>155</v>
      </c>
      <c r="C726" t="s">
        <v>155</v>
      </c>
      <c r="D726" t="s">
        <v>155</v>
      </c>
    </row>
    <row r="727" spans="1:4" x14ac:dyDescent="0.25">
      <c r="A727">
        <v>724</v>
      </c>
      <c r="B727" t="s">
        <v>155</v>
      </c>
      <c r="C727" t="s">
        <v>155</v>
      </c>
      <c r="D727" t="s">
        <v>155</v>
      </c>
    </row>
    <row r="728" spans="1:4" x14ac:dyDescent="0.25">
      <c r="A728">
        <v>725</v>
      </c>
      <c r="B728" t="s">
        <v>155</v>
      </c>
      <c r="C728" t="s">
        <v>155</v>
      </c>
      <c r="D728" t="s">
        <v>155</v>
      </c>
    </row>
    <row r="729" spans="1:4" x14ac:dyDescent="0.25">
      <c r="A729">
        <v>726</v>
      </c>
      <c r="B729" t="s">
        <v>155</v>
      </c>
      <c r="C729" t="s">
        <v>155</v>
      </c>
      <c r="D729" t="s">
        <v>155</v>
      </c>
    </row>
    <row r="730" spans="1:4" x14ac:dyDescent="0.25">
      <c r="A730">
        <v>727</v>
      </c>
      <c r="B730" t="s">
        <v>155</v>
      </c>
      <c r="C730" t="s">
        <v>155</v>
      </c>
      <c r="D730" t="s">
        <v>155</v>
      </c>
    </row>
    <row r="731" spans="1:4" x14ac:dyDescent="0.25">
      <c r="A731">
        <v>728</v>
      </c>
      <c r="B731" t="s">
        <v>155</v>
      </c>
      <c r="C731" t="s">
        <v>155</v>
      </c>
      <c r="D731" t="s">
        <v>155</v>
      </c>
    </row>
    <row r="732" spans="1:4" x14ac:dyDescent="0.25">
      <c r="A732">
        <v>729</v>
      </c>
      <c r="B732" t="s">
        <v>155</v>
      </c>
      <c r="C732" t="s">
        <v>155</v>
      </c>
      <c r="D732" t="s">
        <v>155</v>
      </c>
    </row>
    <row r="733" spans="1:4" x14ac:dyDescent="0.25">
      <c r="A733">
        <v>730</v>
      </c>
      <c r="B733" t="s">
        <v>155</v>
      </c>
      <c r="C733" t="s">
        <v>155</v>
      </c>
      <c r="D733" t="s">
        <v>155</v>
      </c>
    </row>
    <row r="734" spans="1:4" x14ac:dyDescent="0.25">
      <c r="A734">
        <v>731</v>
      </c>
      <c r="B734" t="s">
        <v>155</v>
      </c>
      <c r="C734" t="s">
        <v>155</v>
      </c>
      <c r="D734" t="s">
        <v>155</v>
      </c>
    </row>
    <row r="735" spans="1:4" x14ac:dyDescent="0.25">
      <c r="A735">
        <v>732</v>
      </c>
      <c r="B735" t="s">
        <v>155</v>
      </c>
      <c r="C735" t="s">
        <v>155</v>
      </c>
      <c r="D735" t="s">
        <v>155</v>
      </c>
    </row>
    <row r="736" spans="1:4" x14ac:dyDescent="0.25">
      <c r="A736">
        <v>733</v>
      </c>
      <c r="B736" t="s">
        <v>155</v>
      </c>
      <c r="C736" t="s">
        <v>155</v>
      </c>
      <c r="D736" t="s">
        <v>155</v>
      </c>
    </row>
    <row r="737" spans="1:4" x14ac:dyDescent="0.25">
      <c r="A737">
        <v>734</v>
      </c>
      <c r="B737" t="s">
        <v>155</v>
      </c>
      <c r="C737" t="s">
        <v>155</v>
      </c>
      <c r="D737" t="s">
        <v>155</v>
      </c>
    </row>
    <row r="738" spans="1:4" x14ac:dyDescent="0.25">
      <c r="A738">
        <v>735</v>
      </c>
      <c r="B738" t="s">
        <v>155</v>
      </c>
      <c r="C738" t="s">
        <v>155</v>
      </c>
      <c r="D738" t="s">
        <v>155</v>
      </c>
    </row>
    <row r="739" spans="1:4" x14ac:dyDescent="0.25">
      <c r="A739">
        <v>736</v>
      </c>
      <c r="B739" t="s">
        <v>155</v>
      </c>
      <c r="C739" t="s">
        <v>155</v>
      </c>
      <c r="D739" t="s">
        <v>155</v>
      </c>
    </row>
    <row r="740" spans="1:4" x14ac:dyDescent="0.25">
      <c r="A740">
        <v>737</v>
      </c>
      <c r="B740" t="s">
        <v>155</v>
      </c>
      <c r="C740" t="s">
        <v>155</v>
      </c>
      <c r="D740" t="s">
        <v>155</v>
      </c>
    </row>
    <row r="741" spans="1:4" x14ac:dyDescent="0.25">
      <c r="A741">
        <v>738</v>
      </c>
      <c r="B741" t="s">
        <v>155</v>
      </c>
      <c r="C741" t="s">
        <v>155</v>
      </c>
      <c r="D741" t="s">
        <v>155</v>
      </c>
    </row>
    <row r="742" spans="1:4" x14ac:dyDescent="0.25">
      <c r="A742">
        <v>739</v>
      </c>
      <c r="B742" t="s">
        <v>155</v>
      </c>
      <c r="C742" t="s">
        <v>155</v>
      </c>
      <c r="D742" t="s">
        <v>155</v>
      </c>
    </row>
    <row r="743" spans="1:4" x14ac:dyDescent="0.25">
      <c r="A743">
        <v>740</v>
      </c>
      <c r="B743" t="s">
        <v>155</v>
      </c>
      <c r="C743" t="s">
        <v>155</v>
      </c>
      <c r="D743" t="s">
        <v>155</v>
      </c>
    </row>
    <row r="744" spans="1:4" x14ac:dyDescent="0.25">
      <c r="A744">
        <v>741</v>
      </c>
      <c r="B744" t="s">
        <v>155</v>
      </c>
      <c r="C744" t="s">
        <v>155</v>
      </c>
      <c r="D744" t="s">
        <v>155</v>
      </c>
    </row>
    <row r="745" spans="1:4" x14ac:dyDescent="0.25">
      <c r="A745">
        <v>742</v>
      </c>
      <c r="B745" t="s">
        <v>155</v>
      </c>
      <c r="C745" t="s">
        <v>155</v>
      </c>
      <c r="D745" t="s">
        <v>155</v>
      </c>
    </row>
    <row r="746" spans="1:4" x14ac:dyDescent="0.25">
      <c r="A746">
        <v>743</v>
      </c>
      <c r="B746" t="s">
        <v>155</v>
      </c>
      <c r="C746" t="s">
        <v>155</v>
      </c>
      <c r="D746" t="s">
        <v>155</v>
      </c>
    </row>
    <row r="747" spans="1:4" x14ac:dyDescent="0.25">
      <c r="A747">
        <v>744</v>
      </c>
      <c r="B747" t="s">
        <v>155</v>
      </c>
      <c r="C747" t="s">
        <v>155</v>
      </c>
      <c r="D747" t="s">
        <v>155</v>
      </c>
    </row>
    <row r="748" spans="1:4" x14ac:dyDescent="0.25">
      <c r="A748">
        <v>745</v>
      </c>
      <c r="B748" t="s">
        <v>155</v>
      </c>
      <c r="C748" t="s">
        <v>155</v>
      </c>
      <c r="D748" t="s">
        <v>155</v>
      </c>
    </row>
    <row r="749" spans="1:4" x14ac:dyDescent="0.25">
      <c r="A749">
        <v>746</v>
      </c>
      <c r="B749" t="s">
        <v>155</v>
      </c>
      <c r="C749" t="s">
        <v>155</v>
      </c>
      <c r="D749" t="s">
        <v>155</v>
      </c>
    </row>
    <row r="750" spans="1:4" x14ac:dyDescent="0.25">
      <c r="A750">
        <v>747</v>
      </c>
      <c r="B750" t="s">
        <v>155</v>
      </c>
      <c r="C750" t="s">
        <v>155</v>
      </c>
      <c r="D750" t="s">
        <v>155</v>
      </c>
    </row>
    <row r="751" spans="1:4" x14ac:dyDescent="0.25">
      <c r="A751">
        <v>748</v>
      </c>
      <c r="B751" t="s">
        <v>155</v>
      </c>
      <c r="C751" t="s">
        <v>155</v>
      </c>
      <c r="D751" t="s">
        <v>155</v>
      </c>
    </row>
    <row r="752" spans="1:4" x14ac:dyDescent="0.25">
      <c r="A752">
        <v>749</v>
      </c>
      <c r="B752" t="s">
        <v>155</v>
      </c>
      <c r="C752" t="s">
        <v>155</v>
      </c>
      <c r="D752" t="s">
        <v>155</v>
      </c>
    </row>
    <row r="753" spans="1:4" x14ac:dyDescent="0.25">
      <c r="A753">
        <v>750</v>
      </c>
      <c r="B753" t="s">
        <v>155</v>
      </c>
      <c r="C753" t="s">
        <v>155</v>
      </c>
      <c r="D753" t="s">
        <v>155</v>
      </c>
    </row>
    <row r="754" spans="1:4" x14ac:dyDescent="0.25">
      <c r="A754">
        <v>751</v>
      </c>
      <c r="B754" t="s">
        <v>155</v>
      </c>
      <c r="C754" t="s">
        <v>155</v>
      </c>
      <c r="D754" t="s">
        <v>155</v>
      </c>
    </row>
    <row r="755" spans="1:4" x14ac:dyDescent="0.25">
      <c r="A755">
        <v>752</v>
      </c>
      <c r="B755" t="s">
        <v>155</v>
      </c>
      <c r="C755" t="s">
        <v>155</v>
      </c>
      <c r="D755" t="s">
        <v>155</v>
      </c>
    </row>
    <row r="756" spans="1:4" x14ac:dyDescent="0.25">
      <c r="A756">
        <v>753</v>
      </c>
      <c r="B756" t="s">
        <v>155</v>
      </c>
      <c r="C756" t="s">
        <v>155</v>
      </c>
      <c r="D756" t="s">
        <v>155</v>
      </c>
    </row>
    <row r="757" spans="1:4" x14ac:dyDescent="0.25">
      <c r="A757">
        <v>754</v>
      </c>
      <c r="B757" t="s">
        <v>155</v>
      </c>
      <c r="C757" t="s">
        <v>155</v>
      </c>
      <c r="D757" t="s">
        <v>155</v>
      </c>
    </row>
    <row r="758" spans="1:4" x14ac:dyDescent="0.25">
      <c r="A758">
        <v>755</v>
      </c>
      <c r="B758" t="s">
        <v>155</v>
      </c>
      <c r="C758" t="s">
        <v>155</v>
      </c>
      <c r="D758" t="s">
        <v>155</v>
      </c>
    </row>
    <row r="759" spans="1:4" x14ac:dyDescent="0.25">
      <c r="A759">
        <v>756</v>
      </c>
      <c r="B759" t="s">
        <v>155</v>
      </c>
      <c r="C759" t="s">
        <v>155</v>
      </c>
      <c r="D759" t="s">
        <v>155</v>
      </c>
    </row>
    <row r="760" spans="1:4" x14ac:dyDescent="0.25">
      <c r="A760">
        <v>757</v>
      </c>
      <c r="B760" t="s">
        <v>155</v>
      </c>
      <c r="C760" t="s">
        <v>155</v>
      </c>
      <c r="D760" t="s">
        <v>155</v>
      </c>
    </row>
    <row r="761" spans="1:4" x14ac:dyDescent="0.25">
      <c r="A761">
        <v>758</v>
      </c>
      <c r="B761" t="s">
        <v>155</v>
      </c>
      <c r="C761" t="s">
        <v>155</v>
      </c>
      <c r="D761" t="s">
        <v>155</v>
      </c>
    </row>
    <row r="762" spans="1:4" x14ac:dyDescent="0.25">
      <c r="A762">
        <v>759</v>
      </c>
      <c r="B762" t="s">
        <v>155</v>
      </c>
      <c r="C762" t="s">
        <v>155</v>
      </c>
      <c r="D762" t="s">
        <v>155</v>
      </c>
    </row>
    <row r="763" spans="1:4" x14ac:dyDescent="0.25">
      <c r="A763">
        <v>760</v>
      </c>
      <c r="B763" t="s">
        <v>155</v>
      </c>
      <c r="C763" t="s">
        <v>155</v>
      </c>
      <c r="D763" t="s">
        <v>155</v>
      </c>
    </row>
    <row r="764" spans="1:4" x14ac:dyDescent="0.25">
      <c r="A764">
        <v>761</v>
      </c>
      <c r="B764" t="s">
        <v>155</v>
      </c>
      <c r="C764" t="s">
        <v>155</v>
      </c>
      <c r="D764" t="s">
        <v>155</v>
      </c>
    </row>
    <row r="765" spans="1:4" x14ac:dyDescent="0.25">
      <c r="A765">
        <v>762</v>
      </c>
      <c r="B765" t="s">
        <v>155</v>
      </c>
      <c r="C765" t="s">
        <v>155</v>
      </c>
      <c r="D765" t="s">
        <v>155</v>
      </c>
    </row>
    <row r="766" spans="1:4" x14ac:dyDescent="0.25">
      <c r="A766">
        <v>763</v>
      </c>
      <c r="B766" t="s">
        <v>155</v>
      </c>
      <c r="C766" t="s">
        <v>155</v>
      </c>
      <c r="D766" t="s">
        <v>155</v>
      </c>
    </row>
    <row r="767" spans="1:4" x14ac:dyDescent="0.25">
      <c r="A767">
        <v>764</v>
      </c>
      <c r="B767" t="s">
        <v>155</v>
      </c>
      <c r="C767" t="s">
        <v>155</v>
      </c>
      <c r="D767" t="s">
        <v>155</v>
      </c>
    </row>
    <row r="768" spans="1:4" x14ac:dyDescent="0.25">
      <c r="A768">
        <v>765</v>
      </c>
      <c r="B768" t="s">
        <v>155</v>
      </c>
      <c r="C768" t="s">
        <v>155</v>
      </c>
      <c r="D768" t="s">
        <v>155</v>
      </c>
    </row>
    <row r="769" spans="1:4" x14ac:dyDescent="0.25">
      <c r="A769">
        <v>766</v>
      </c>
      <c r="B769" t="s">
        <v>155</v>
      </c>
      <c r="C769" t="s">
        <v>155</v>
      </c>
      <c r="D769" t="s">
        <v>155</v>
      </c>
    </row>
    <row r="770" spans="1:4" x14ac:dyDescent="0.25">
      <c r="A770">
        <v>767</v>
      </c>
      <c r="B770" t="s">
        <v>155</v>
      </c>
      <c r="C770" t="s">
        <v>155</v>
      </c>
      <c r="D770" t="s">
        <v>155</v>
      </c>
    </row>
    <row r="771" spans="1:4" x14ac:dyDescent="0.25">
      <c r="A771">
        <v>768</v>
      </c>
      <c r="B771" t="s">
        <v>155</v>
      </c>
      <c r="C771" t="s">
        <v>155</v>
      </c>
      <c r="D771" t="s">
        <v>155</v>
      </c>
    </row>
    <row r="772" spans="1:4" x14ac:dyDescent="0.25">
      <c r="A772">
        <v>769</v>
      </c>
      <c r="B772" t="s">
        <v>155</v>
      </c>
      <c r="C772" t="s">
        <v>155</v>
      </c>
      <c r="D772" t="s">
        <v>155</v>
      </c>
    </row>
    <row r="773" spans="1:4" x14ac:dyDescent="0.25">
      <c r="A773">
        <v>770</v>
      </c>
      <c r="B773" t="s">
        <v>155</v>
      </c>
      <c r="C773" t="s">
        <v>155</v>
      </c>
      <c r="D773" t="s">
        <v>155</v>
      </c>
    </row>
    <row r="774" spans="1:4" x14ac:dyDescent="0.25">
      <c r="A774">
        <v>771</v>
      </c>
      <c r="B774" t="s">
        <v>155</v>
      </c>
      <c r="C774" t="s">
        <v>155</v>
      </c>
      <c r="D774" t="s">
        <v>155</v>
      </c>
    </row>
    <row r="775" spans="1:4" x14ac:dyDescent="0.25">
      <c r="A775">
        <v>772</v>
      </c>
      <c r="B775" t="s">
        <v>155</v>
      </c>
      <c r="C775" t="s">
        <v>155</v>
      </c>
      <c r="D775" t="s">
        <v>155</v>
      </c>
    </row>
    <row r="776" spans="1:4" x14ac:dyDescent="0.25">
      <c r="A776">
        <v>773</v>
      </c>
      <c r="B776" t="s">
        <v>155</v>
      </c>
      <c r="C776" t="s">
        <v>155</v>
      </c>
      <c r="D776" t="s">
        <v>155</v>
      </c>
    </row>
    <row r="777" spans="1:4" x14ac:dyDescent="0.25">
      <c r="A777">
        <v>774</v>
      </c>
      <c r="B777" t="s">
        <v>155</v>
      </c>
      <c r="C777" t="s">
        <v>155</v>
      </c>
      <c r="D777" t="s">
        <v>155</v>
      </c>
    </row>
    <row r="778" spans="1:4" x14ac:dyDescent="0.25">
      <c r="A778">
        <v>775</v>
      </c>
      <c r="B778" t="s">
        <v>155</v>
      </c>
      <c r="C778" t="s">
        <v>155</v>
      </c>
      <c r="D778" t="s">
        <v>155</v>
      </c>
    </row>
    <row r="779" spans="1:4" x14ac:dyDescent="0.25">
      <c r="A779">
        <v>776</v>
      </c>
      <c r="B779" t="s">
        <v>155</v>
      </c>
      <c r="C779" t="s">
        <v>155</v>
      </c>
      <c r="D779" t="s">
        <v>155</v>
      </c>
    </row>
    <row r="780" spans="1:4" x14ac:dyDescent="0.25">
      <c r="A780">
        <v>777</v>
      </c>
      <c r="B780" t="s">
        <v>155</v>
      </c>
      <c r="C780" t="s">
        <v>155</v>
      </c>
      <c r="D780" t="s">
        <v>155</v>
      </c>
    </row>
    <row r="781" spans="1:4" x14ac:dyDescent="0.25">
      <c r="A781">
        <v>778</v>
      </c>
      <c r="B781" t="s">
        <v>155</v>
      </c>
      <c r="C781" t="s">
        <v>155</v>
      </c>
      <c r="D781" t="s">
        <v>155</v>
      </c>
    </row>
    <row r="782" spans="1:4" x14ac:dyDescent="0.25">
      <c r="A782">
        <v>779</v>
      </c>
      <c r="B782" t="s">
        <v>155</v>
      </c>
      <c r="C782" t="s">
        <v>155</v>
      </c>
      <c r="D782" t="s">
        <v>155</v>
      </c>
    </row>
    <row r="783" spans="1:4" x14ac:dyDescent="0.25">
      <c r="A783">
        <v>780</v>
      </c>
      <c r="B783" t="s">
        <v>155</v>
      </c>
      <c r="C783" t="s">
        <v>155</v>
      </c>
      <c r="D783" t="s">
        <v>155</v>
      </c>
    </row>
    <row r="784" spans="1:4" x14ac:dyDescent="0.25">
      <c r="A784">
        <v>781</v>
      </c>
      <c r="B784" t="s">
        <v>155</v>
      </c>
      <c r="C784" t="s">
        <v>155</v>
      </c>
      <c r="D784" t="s">
        <v>155</v>
      </c>
    </row>
    <row r="785" spans="1:4" x14ac:dyDescent="0.25">
      <c r="A785">
        <v>782</v>
      </c>
      <c r="B785" t="s">
        <v>155</v>
      </c>
      <c r="C785" t="s">
        <v>155</v>
      </c>
      <c r="D785" t="s">
        <v>155</v>
      </c>
    </row>
    <row r="786" spans="1:4" x14ac:dyDescent="0.25">
      <c r="A786">
        <v>783</v>
      </c>
      <c r="B786" t="s">
        <v>155</v>
      </c>
      <c r="C786" t="s">
        <v>155</v>
      </c>
      <c r="D786" t="s">
        <v>155</v>
      </c>
    </row>
    <row r="787" spans="1:4" x14ac:dyDescent="0.25">
      <c r="A787">
        <v>784</v>
      </c>
      <c r="B787" t="s">
        <v>155</v>
      </c>
      <c r="C787" t="s">
        <v>155</v>
      </c>
      <c r="D787" t="s">
        <v>155</v>
      </c>
    </row>
    <row r="788" spans="1:4" x14ac:dyDescent="0.25">
      <c r="A788">
        <v>785</v>
      </c>
      <c r="B788" t="s">
        <v>155</v>
      </c>
      <c r="C788" t="s">
        <v>155</v>
      </c>
      <c r="D788" t="s">
        <v>155</v>
      </c>
    </row>
    <row r="789" spans="1:4" x14ac:dyDescent="0.25">
      <c r="A789">
        <v>786</v>
      </c>
      <c r="B789" t="s">
        <v>155</v>
      </c>
      <c r="C789" t="s">
        <v>155</v>
      </c>
      <c r="D789" t="s">
        <v>155</v>
      </c>
    </row>
    <row r="790" spans="1:4" x14ac:dyDescent="0.25">
      <c r="A790">
        <v>787</v>
      </c>
      <c r="B790" t="s">
        <v>155</v>
      </c>
      <c r="C790" t="s">
        <v>155</v>
      </c>
      <c r="D790" t="s">
        <v>155</v>
      </c>
    </row>
    <row r="791" spans="1:4" x14ac:dyDescent="0.25">
      <c r="A791">
        <v>788</v>
      </c>
      <c r="B791" t="s">
        <v>155</v>
      </c>
      <c r="C791" t="s">
        <v>155</v>
      </c>
      <c r="D791" t="s">
        <v>155</v>
      </c>
    </row>
    <row r="792" spans="1:4" x14ac:dyDescent="0.25">
      <c r="A792">
        <v>789</v>
      </c>
      <c r="B792" t="s">
        <v>155</v>
      </c>
      <c r="C792" t="s">
        <v>155</v>
      </c>
      <c r="D792" t="s">
        <v>155</v>
      </c>
    </row>
    <row r="793" spans="1:4" x14ac:dyDescent="0.25">
      <c r="A793">
        <v>790</v>
      </c>
      <c r="B793" t="s">
        <v>155</v>
      </c>
      <c r="C793" t="s">
        <v>155</v>
      </c>
      <c r="D793" t="s">
        <v>155</v>
      </c>
    </row>
    <row r="794" spans="1:4" x14ac:dyDescent="0.25">
      <c r="A794">
        <v>791</v>
      </c>
      <c r="B794" t="s">
        <v>155</v>
      </c>
      <c r="C794" t="s">
        <v>155</v>
      </c>
      <c r="D794" t="s">
        <v>155</v>
      </c>
    </row>
    <row r="795" spans="1:4" x14ac:dyDescent="0.25">
      <c r="A795">
        <v>792</v>
      </c>
      <c r="B795" t="s">
        <v>155</v>
      </c>
      <c r="C795" t="s">
        <v>155</v>
      </c>
      <c r="D795" t="s">
        <v>155</v>
      </c>
    </row>
    <row r="796" spans="1:4" x14ac:dyDescent="0.25">
      <c r="A796">
        <v>793</v>
      </c>
      <c r="B796" t="s">
        <v>155</v>
      </c>
      <c r="C796" t="s">
        <v>155</v>
      </c>
      <c r="D796" t="s">
        <v>155</v>
      </c>
    </row>
    <row r="797" spans="1:4" x14ac:dyDescent="0.25">
      <c r="A797">
        <v>794</v>
      </c>
      <c r="B797" t="s">
        <v>155</v>
      </c>
      <c r="C797" t="s">
        <v>155</v>
      </c>
      <c r="D797" t="s">
        <v>155</v>
      </c>
    </row>
    <row r="798" spans="1:4" x14ac:dyDescent="0.25">
      <c r="A798">
        <v>795</v>
      </c>
      <c r="B798" t="s">
        <v>155</v>
      </c>
      <c r="C798" t="s">
        <v>155</v>
      </c>
      <c r="D798" t="s">
        <v>155</v>
      </c>
    </row>
    <row r="799" spans="1:4" x14ac:dyDescent="0.25">
      <c r="A799">
        <v>796</v>
      </c>
      <c r="B799" t="s">
        <v>155</v>
      </c>
      <c r="C799" t="s">
        <v>155</v>
      </c>
      <c r="D799" t="s">
        <v>155</v>
      </c>
    </row>
    <row r="800" spans="1:4" x14ac:dyDescent="0.25">
      <c r="A800">
        <v>797</v>
      </c>
      <c r="B800" t="s">
        <v>155</v>
      </c>
      <c r="C800" t="s">
        <v>155</v>
      </c>
      <c r="D800" t="s">
        <v>155</v>
      </c>
    </row>
    <row r="801" spans="1:4" x14ac:dyDescent="0.25">
      <c r="A801">
        <v>798</v>
      </c>
      <c r="B801" t="s">
        <v>155</v>
      </c>
      <c r="C801" t="s">
        <v>155</v>
      </c>
      <c r="D801" t="s">
        <v>155</v>
      </c>
    </row>
    <row r="802" spans="1:4" x14ac:dyDescent="0.25">
      <c r="A802">
        <v>799</v>
      </c>
      <c r="B802" t="s">
        <v>155</v>
      </c>
      <c r="C802" t="s">
        <v>155</v>
      </c>
      <c r="D802" t="s">
        <v>155</v>
      </c>
    </row>
    <row r="803" spans="1:4" x14ac:dyDescent="0.25">
      <c r="A803">
        <v>800</v>
      </c>
      <c r="B803" t="s">
        <v>155</v>
      </c>
      <c r="C803" t="s">
        <v>155</v>
      </c>
      <c r="D803" t="s">
        <v>155</v>
      </c>
    </row>
    <row r="804" spans="1:4" x14ac:dyDescent="0.25">
      <c r="A804">
        <v>801</v>
      </c>
      <c r="B804" t="s">
        <v>155</v>
      </c>
      <c r="C804" t="s">
        <v>155</v>
      </c>
      <c r="D804" t="s">
        <v>155</v>
      </c>
    </row>
    <row r="805" spans="1:4" x14ac:dyDescent="0.25">
      <c r="A805">
        <v>802</v>
      </c>
      <c r="B805" t="s">
        <v>155</v>
      </c>
      <c r="C805" t="s">
        <v>155</v>
      </c>
      <c r="D805" t="s">
        <v>155</v>
      </c>
    </row>
    <row r="806" spans="1:4" x14ac:dyDescent="0.25">
      <c r="A806">
        <v>803</v>
      </c>
      <c r="B806" t="s">
        <v>155</v>
      </c>
      <c r="C806" t="s">
        <v>155</v>
      </c>
      <c r="D806" t="s">
        <v>155</v>
      </c>
    </row>
    <row r="807" spans="1:4" x14ac:dyDescent="0.25">
      <c r="A807">
        <v>804</v>
      </c>
      <c r="B807" t="s">
        <v>155</v>
      </c>
      <c r="C807" t="s">
        <v>155</v>
      </c>
      <c r="D807" t="s">
        <v>155</v>
      </c>
    </row>
    <row r="808" spans="1:4" x14ac:dyDescent="0.25">
      <c r="A808">
        <v>805</v>
      </c>
      <c r="B808" t="s">
        <v>155</v>
      </c>
      <c r="C808" t="s">
        <v>155</v>
      </c>
      <c r="D808" t="s">
        <v>155</v>
      </c>
    </row>
    <row r="809" spans="1:4" x14ac:dyDescent="0.25">
      <c r="A809">
        <v>806</v>
      </c>
      <c r="B809" t="s">
        <v>155</v>
      </c>
      <c r="C809" t="s">
        <v>155</v>
      </c>
      <c r="D809" t="s">
        <v>155</v>
      </c>
    </row>
    <row r="810" spans="1:4" x14ac:dyDescent="0.25">
      <c r="A810">
        <v>807</v>
      </c>
      <c r="B810" t="s">
        <v>155</v>
      </c>
      <c r="C810" t="s">
        <v>155</v>
      </c>
      <c r="D810" t="s">
        <v>155</v>
      </c>
    </row>
    <row r="811" spans="1:4" x14ac:dyDescent="0.25">
      <c r="A811">
        <v>808</v>
      </c>
      <c r="B811" t="s">
        <v>155</v>
      </c>
      <c r="C811" t="s">
        <v>155</v>
      </c>
      <c r="D811" t="s">
        <v>155</v>
      </c>
    </row>
    <row r="812" spans="1:4" x14ac:dyDescent="0.25">
      <c r="A812">
        <v>809</v>
      </c>
      <c r="B812" t="s">
        <v>155</v>
      </c>
      <c r="C812" t="s">
        <v>155</v>
      </c>
      <c r="D812" t="s">
        <v>155</v>
      </c>
    </row>
    <row r="813" spans="1:4" x14ac:dyDescent="0.25">
      <c r="A813">
        <v>810</v>
      </c>
      <c r="B813" t="s">
        <v>155</v>
      </c>
      <c r="C813" t="s">
        <v>155</v>
      </c>
      <c r="D813" t="s">
        <v>155</v>
      </c>
    </row>
    <row r="814" spans="1:4" x14ac:dyDescent="0.25">
      <c r="A814">
        <v>811</v>
      </c>
      <c r="B814" t="s">
        <v>155</v>
      </c>
      <c r="C814" t="s">
        <v>155</v>
      </c>
      <c r="D814" t="s">
        <v>155</v>
      </c>
    </row>
    <row r="815" spans="1:4" x14ac:dyDescent="0.25">
      <c r="A815">
        <v>812</v>
      </c>
      <c r="B815" t="s">
        <v>155</v>
      </c>
      <c r="C815" t="s">
        <v>155</v>
      </c>
      <c r="D815" t="s">
        <v>155</v>
      </c>
    </row>
    <row r="816" spans="1:4" x14ac:dyDescent="0.25">
      <c r="A816">
        <v>813</v>
      </c>
      <c r="B816" t="s">
        <v>155</v>
      </c>
      <c r="C816" t="s">
        <v>155</v>
      </c>
      <c r="D816" t="s">
        <v>155</v>
      </c>
    </row>
    <row r="817" spans="1:4" x14ac:dyDescent="0.25">
      <c r="A817">
        <v>814</v>
      </c>
      <c r="B817" t="s">
        <v>155</v>
      </c>
      <c r="C817" t="s">
        <v>155</v>
      </c>
      <c r="D817" t="s">
        <v>155</v>
      </c>
    </row>
    <row r="818" spans="1:4" x14ac:dyDescent="0.25">
      <c r="A818">
        <v>815</v>
      </c>
      <c r="B818" t="s">
        <v>155</v>
      </c>
      <c r="C818" t="s">
        <v>155</v>
      </c>
      <c r="D818" t="s">
        <v>155</v>
      </c>
    </row>
    <row r="819" spans="1:4" x14ac:dyDescent="0.25">
      <c r="A819">
        <v>816</v>
      </c>
      <c r="B819" t="s">
        <v>155</v>
      </c>
      <c r="C819" t="s">
        <v>155</v>
      </c>
      <c r="D819" t="s">
        <v>155</v>
      </c>
    </row>
    <row r="820" spans="1:4" x14ac:dyDescent="0.25">
      <c r="A820">
        <v>817</v>
      </c>
      <c r="B820" t="s">
        <v>155</v>
      </c>
      <c r="C820" t="s">
        <v>155</v>
      </c>
      <c r="D820" t="s">
        <v>155</v>
      </c>
    </row>
    <row r="821" spans="1:4" x14ac:dyDescent="0.25">
      <c r="A821">
        <v>818</v>
      </c>
      <c r="B821" t="s">
        <v>155</v>
      </c>
      <c r="C821" t="s">
        <v>155</v>
      </c>
      <c r="D821" t="s">
        <v>155</v>
      </c>
    </row>
    <row r="822" spans="1:4" x14ac:dyDescent="0.25">
      <c r="A822">
        <v>819</v>
      </c>
      <c r="B822" t="s">
        <v>155</v>
      </c>
      <c r="C822" t="s">
        <v>155</v>
      </c>
      <c r="D822" t="s">
        <v>155</v>
      </c>
    </row>
    <row r="823" spans="1:4" x14ac:dyDescent="0.25">
      <c r="A823">
        <v>820</v>
      </c>
      <c r="B823" t="s">
        <v>155</v>
      </c>
      <c r="C823" t="s">
        <v>155</v>
      </c>
      <c r="D823" t="s">
        <v>155</v>
      </c>
    </row>
    <row r="824" spans="1:4" x14ac:dyDescent="0.25">
      <c r="A824">
        <v>821</v>
      </c>
      <c r="B824" t="s">
        <v>155</v>
      </c>
      <c r="C824" t="s">
        <v>155</v>
      </c>
      <c r="D824" t="s">
        <v>155</v>
      </c>
    </row>
    <row r="825" spans="1:4" x14ac:dyDescent="0.25">
      <c r="A825">
        <v>822</v>
      </c>
      <c r="B825" t="s">
        <v>155</v>
      </c>
      <c r="C825" t="s">
        <v>155</v>
      </c>
      <c r="D825" t="s">
        <v>155</v>
      </c>
    </row>
    <row r="826" spans="1:4" x14ac:dyDescent="0.25">
      <c r="A826">
        <v>823</v>
      </c>
      <c r="B826" t="s">
        <v>155</v>
      </c>
      <c r="C826" t="s">
        <v>155</v>
      </c>
      <c r="D826" t="s">
        <v>155</v>
      </c>
    </row>
    <row r="827" spans="1:4" x14ac:dyDescent="0.25">
      <c r="A827">
        <v>824</v>
      </c>
      <c r="B827" t="s">
        <v>155</v>
      </c>
      <c r="C827" t="s">
        <v>155</v>
      </c>
      <c r="D827" t="s">
        <v>155</v>
      </c>
    </row>
    <row r="828" spans="1:4" x14ac:dyDescent="0.25">
      <c r="A828">
        <v>825</v>
      </c>
      <c r="B828" t="s">
        <v>155</v>
      </c>
      <c r="C828" t="s">
        <v>155</v>
      </c>
      <c r="D828" t="s">
        <v>155</v>
      </c>
    </row>
    <row r="829" spans="1:4" x14ac:dyDescent="0.25">
      <c r="A829">
        <v>826</v>
      </c>
      <c r="B829" t="s">
        <v>155</v>
      </c>
      <c r="C829" t="s">
        <v>155</v>
      </c>
      <c r="D829" t="s">
        <v>155</v>
      </c>
    </row>
    <row r="830" spans="1:4" x14ac:dyDescent="0.25">
      <c r="A830">
        <v>827</v>
      </c>
      <c r="B830" t="s">
        <v>155</v>
      </c>
      <c r="C830" t="s">
        <v>155</v>
      </c>
      <c r="D830" t="s">
        <v>155</v>
      </c>
    </row>
    <row r="831" spans="1:4" x14ac:dyDescent="0.25">
      <c r="A831">
        <v>828</v>
      </c>
      <c r="B831" t="s">
        <v>155</v>
      </c>
      <c r="C831" t="s">
        <v>155</v>
      </c>
      <c r="D831" t="s">
        <v>155</v>
      </c>
    </row>
    <row r="832" spans="1:4" x14ac:dyDescent="0.25">
      <c r="A832">
        <v>829</v>
      </c>
      <c r="B832" t="s">
        <v>155</v>
      </c>
      <c r="C832" t="s">
        <v>155</v>
      </c>
      <c r="D832" t="s">
        <v>155</v>
      </c>
    </row>
    <row r="833" spans="1:4" x14ac:dyDescent="0.25">
      <c r="A833">
        <v>830</v>
      </c>
      <c r="B833" t="s">
        <v>155</v>
      </c>
      <c r="C833" t="s">
        <v>155</v>
      </c>
      <c r="D833" t="s">
        <v>155</v>
      </c>
    </row>
    <row r="834" spans="1:4" x14ac:dyDescent="0.25">
      <c r="A834">
        <v>831</v>
      </c>
      <c r="B834" t="s">
        <v>155</v>
      </c>
      <c r="C834" t="s">
        <v>155</v>
      </c>
      <c r="D834" t="s">
        <v>155</v>
      </c>
    </row>
    <row r="835" spans="1:4" x14ac:dyDescent="0.25">
      <c r="A835">
        <v>832</v>
      </c>
      <c r="B835" t="s">
        <v>155</v>
      </c>
      <c r="C835" t="s">
        <v>155</v>
      </c>
      <c r="D835" t="s">
        <v>155</v>
      </c>
    </row>
    <row r="836" spans="1:4" x14ac:dyDescent="0.25">
      <c r="A836">
        <v>833</v>
      </c>
      <c r="B836" t="s">
        <v>155</v>
      </c>
      <c r="C836" t="s">
        <v>155</v>
      </c>
      <c r="D836" t="s">
        <v>155</v>
      </c>
    </row>
    <row r="837" spans="1:4" x14ac:dyDescent="0.25">
      <c r="A837">
        <v>834</v>
      </c>
      <c r="B837" t="s">
        <v>155</v>
      </c>
      <c r="C837" t="s">
        <v>155</v>
      </c>
      <c r="D837" t="s">
        <v>155</v>
      </c>
    </row>
    <row r="838" spans="1:4" x14ac:dyDescent="0.25">
      <c r="A838">
        <v>835</v>
      </c>
      <c r="B838" t="s">
        <v>155</v>
      </c>
      <c r="C838" t="s">
        <v>155</v>
      </c>
      <c r="D838" t="s">
        <v>155</v>
      </c>
    </row>
    <row r="839" spans="1:4" x14ac:dyDescent="0.25">
      <c r="A839">
        <v>836</v>
      </c>
      <c r="B839" t="s">
        <v>155</v>
      </c>
      <c r="C839" t="s">
        <v>155</v>
      </c>
      <c r="D839" t="s">
        <v>155</v>
      </c>
    </row>
    <row r="840" spans="1:4" x14ac:dyDescent="0.25">
      <c r="A840">
        <v>837</v>
      </c>
      <c r="B840" t="s">
        <v>155</v>
      </c>
      <c r="C840" t="s">
        <v>155</v>
      </c>
      <c r="D840" t="s">
        <v>155</v>
      </c>
    </row>
    <row r="841" spans="1:4" x14ac:dyDescent="0.25">
      <c r="A841">
        <v>838</v>
      </c>
      <c r="B841" t="s">
        <v>155</v>
      </c>
      <c r="C841" t="s">
        <v>155</v>
      </c>
      <c r="D841" t="s">
        <v>155</v>
      </c>
    </row>
    <row r="842" spans="1:4" x14ac:dyDescent="0.25">
      <c r="A842">
        <v>839</v>
      </c>
      <c r="B842" t="s">
        <v>155</v>
      </c>
      <c r="C842" t="s">
        <v>155</v>
      </c>
      <c r="D842" t="s">
        <v>155</v>
      </c>
    </row>
    <row r="843" spans="1:4" x14ac:dyDescent="0.25">
      <c r="A843">
        <v>840</v>
      </c>
      <c r="B843" t="s">
        <v>155</v>
      </c>
      <c r="C843" t="s">
        <v>155</v>
      </c>
      <c r="D843" t="s">
        <v>155</v>
      </c>
    </row>
    <row r="844" spans="1:4" x14ac:dyDescent="0.25">
      <c r="A844">
        <v>841</v>
      </c>
      <c r="B844" t="s">
        <v>155</v>
      </c>
      <c r="C844" t="s">
        <v>155</v>
      </c>
      <c r="D844" t="s">
        <v>155</v>
      </c>
    </row>
    <row r="845" spans="1:4" x14ac:dyDescent="0.25">
      <c r="A845">
        <v>842</v>
      </c>
      <c r="B845" t="s">
        <v>155</v>
      </c>
      <c r="C845" t="s">
        <v>155</v>
      </c>
      <c r="D845" t="s">
        <v>155</v>
      </c>
    </row>
    <row r="846" spans="1:4" x14ac:dyDescent="0.25">
      <c r="A846">
        <v>843</v>
      </c>
      <c r="B846" t="s">
        <v>155</v>
      </c>
      <c r="C846" t="s">
        <v>155</v>
      </c>
      <c r="D846" t="s">
        <v>155</v>
      </c>
    </row>
    <row r="847" spans="1:4" x14ac:dyDescent="0.25">
      <c r="A847">
        <v>844</v>
      </c>
      <c r="B847" t="s">
        <v>155</v>
      </c>
      <c r="C847" t="s">
        <v>155</v>
      </c>
      <c r="D847" t="s">
        <v>155</v>
      </c>
    </row>
    <row r="848" spans="1:4" x14ac:dyDescent="0.25">
      <c r="A848">
        <v>845</v>
      </c>
      <c r="B848" t="s">
        <v>155</v>
      </c>
      <c r="C848" t="s">
        <v>155</v>
      </c>
      <c r="D848" t="s">
        <v>155</v>
      </c>
    </row>
    <row r="849" spans="1:4" x14ac:dyDescent="0.25">
      <c r="A849">
        <v>846</v>
      </c>
      <c r="B849" t="s">
        <v>155</v>
      </c>
      <c r="C849" t="s">
        <v>155</v>
      </c>
      <c r="D849" t="s">
        <v>155</v>
      </c>
    </row>
    <row r="850" spans="1:4" x14ac:dyDescent="0.25">
      <c r="A850">
        <v>847</v>
      </c>
      <c r="B850" t="s">
        <v>155</v>
      </c>
      <c r="C850" t="s">
        <v>155</v>
      </c>
      <c r="D850" t="s">
        <v>155</v>
      </c>
    </row>
    <row r="851" spans="1:4" x14ac:dyDescent="0.25">
      <c r="A851">
        <v>848</v>
      </c>
      <c r="B851" t="s">
        <v>155</v>
      </c>
      <c r="C851" t="s">
        <v>155</v>
      </c>
      <c r="D851" t="s">
        <v>155</v>
      </c>
    </row>
    <row r="852" spans="1:4" x14ac:dyDescent="0.25">
      <c r="A852">
        <v>849</v>
      </c>
      <c r="B852" t="s">
        <v>155</v>
      </c>
      <c r="C852" t="s">
        <v>155</v>
      </c>
      <c r="D852" t="s">
        <v>155</v>
      </c>
    </row>
    <row r="853" spans="1:4" x14ac:dyDescent="0.25">
      <c r="A853">
        <v>850</v>
      </c>
      <c r="B853" t="s">
        <v>155</v>
      </c>
      <c r="C853" t="s">
        <v>155</v>
      </c>
      <c r="D853" t="s">
        <v>155</v>
      </c>
    </row>
    <row r="854" spans="1:4" x14ac:dyDescent="0.25">
      <c r="A854">
        <v>851</v>
      </c>
      <c r="B854" t="s">
        <v>155</v>
      </c>
      <c r="C854" t="s">
        <v>155</v>
      </c>
      <c r="D854" t="s">
        <v>155</v>
      </c>
    </row>
    <row r="855" spans="1:4" x14ac:dyDescent="0.25">
      <c r="A855">
        <v>852</v>
      </c>
      <c r="B855" t="s">
        <v>155</v>
      </c>
      <c r="C855" t="s">
        <v>155</v>
      </c>
      <c r="D855" t="s">
        <v>155</v>
      </c>
    </row>
    <row r="856" spans="1:4" x14ac:dyDescent="0.25">
      <c r="A856">
        <v>853</v>
      </c>
      <c r="B856" t="s">
        <v>155</v>
      </c>
      <c r="C856" t="s">
        <v>155</v>
      </c>
      <c r="D856" t="s">
        <v>155</v>
      </c>
    </row>
    <row r="857" spans="1:4" x14ac:dyDescent="0.25">
      <c r="A857">
        <v>854</v>
      </c>
      <c r="B857" t="s">
        <v>155</v>
      </c>
      <c r="C857" t="s">
        <v>155</v>
      </c>
      <c r="D857" t="s">
        <v>155</v>
      </c>
    </row>
    <row r="858" spans="1:4" x14ac:dyDescent="0.25">
      <c r="A858">
        <v>855</v>
      </c>
      <c r="B858" t="s">
        <v>155</v>
      </c>
      <c r="C858" t="s">
        <v>155</v>
      </c>
      <c r="D858" t="s">
        <v>155</v>
      </c>
    </row>
    <row r="859" spans="1:4" x14ac:dyDescent="0.25">
      <c r="A859">
        <v>856</v>
      </c>
      <c r="B859" t="s">
        <v>155</v>
      </c>
      <c r="C859" t="s">
        <v>155</v>
      </c>
      <c r="D859" t="s">
        <v>155</v>
      </c>
    </row>
    <row r="860" spans="1:4" x14ac:dyDescent="0.25">
      <c r="A860">
        <v>857</v>
      </c>
      <c r="B860" t="s">
        <v>155</v>
      </c>
      <c r="C860" t="s">
        <v>155</v>
      </c>
      <c r="D860" t="s">
        <v>155</v>
      </c>
    </row>
    <row r="861" spans="1:4" x14ac:dyDescent="0.25">
      <c r="A861">
        <v>858</v>
      </c>
      <c r="B861" t="s">
        <v>155</v>
      </c>
      <c r="C861" t="s">
        <v>155</v>
      </c>
      <c r="D861" t="s">
        <v>155</v>
      </c>
    </row>
    <row r="862" spans="1:4" x14ac:dyDescent="0.25">
      <c r="A862">
        <v>859</v>
      </c>
      <c r="B862" t="s">
        <v>155</v>
      </c>
      <c r="C862" t="s">
        <v>155</v>
      </c>
      <c r="D862" t="s">
        <v>155</v>
      </c>
    </row>
    <row r="863" spans="1:4" x14ac:dyDescent="0.25">
      <c r="A863">
        <v>860</v>
      </c>
      <c r="B863" t="s">
        <v>155</v>
      </c>
      <c r="C863" t="s">
        <v>155</v>
      </c>
      <c r="D863" t="s">
        <v>155</v>
      </c>
    </row>
    <row r="864" spans="1:4" x14ac:dyDescent="0.25">
      <c r="A864">
        <v>861</v>
      </c>
      <c r="B864" t="s">
        <v>155</v>
      </c>
      <c r="C864" t="s">
        <v>155</v>
      </c>
      <c r="D864" t="s">
        <v>155</v>
      </c>
    </row>
    <row r="865" spans="1:4" x14ac:dyDescent="0.25">
      <c r="A865">
        <v>862</v>
      </c>
      <c r="B865" t="s">
        <v>155</v>
      </c>
      <c r="C865" t="s">
        <v>155</v>
      </c>
      <c r="D865" t="s">
        <v>155</v>
      </c>
    </row>
    <row r="866" spans="1:4" x14ac:dyDescent="0.25">
      <c r="A866">
        <v>863</v>
      </c>
      <c r="B866" t="s">
        <v>155</v>
      </c>
      <c r="C866" t="s">
        <v>155</v>
      </c>
      <c r="D866" t="s">
        <v>155</v>
      </c>
    </row>
    <row r="867" spans="1:4" x14ac:dyDescent="0.25">
      <c r="A867">
        <v>864</v>
      </c>
      <c r="B867" t="s">
        <v>155</v>
      </c>
      <c r="C867" t="s">
        <v>155</v>
      </c>
      <c r="D867" t="s">
        <v>155</v>
      </c>
    </row>
    <row r="868" spans="1:4" x14ac:dyDescent="0.25">
      <c r="A868">
        <v>865</v>
      </c>
      <c r="B868" t="s">
        <v>155</v>
      </c>
      <c r="C868" t="s">
        <v>155</v>
      </c>
      <c r="D868" t="s">
        <v>155</v>
      </c>
    </row>
    <row r="869" spans="1:4" x14ac:dyDescent="0.25">
      <c r="A869">
        <v>866</v>
      </c>
      <c r="B869" t="s">
        <v>155</v>
      </c>
      <c r="C869" t="s">
        <v>155</v>
      </c>
      <c r="D869" t="s">
        <v>155</v>
      </c>
    </row>
    <row r="870" spans="1:4" x14ac:dyDescent="0.25">
      <c r="A870">
        <v>867</v>
      </c>
      <c r="B870" t="s">
        <v>155</v>
      </c>
      <c r="C870" t="s">
        <v>155</v>
      </c>
      <c r="D870" t="s">
        <v>155</v>
      </c>
    </row>
    <row r="871" spans="1:4" x14ac:dyDescent="0.25">
      <c r="A871">
        <v>868</v>
      </c>
      <c r="B871" t="s">
        <v>155</v>
      </c>
      <c r="C871" t="s">
        <v>155</v>
      </c>
      <c r="D871" t="s">
        <v>155</v>
      </c>
    </row>
    <row r="872" spans="1:4" x14ac:dyDescent="0.25">
      <c r="A872">
        <v>869</v>
      </c>
      <c r="B872" t="s">
        <v>155</v>
      </c>
      <c r="C872" t="s">
        <v>155</v>
      </c>
      <c r="D872" t="s">
        <v>155</v>
      </c>
    </row>
    <row r="873" spans="1:4" x14ac:dyDescent="0.25">
      <c r="A873">
        <v>870</v>
      </c>
      <c r="B873" t="s">
        <v>155</v>
      </c>
      <c r="C873" t="s">
        <v>155</v>
      </c>
      <c r="D873" t="s">
        <v>155</v>
      </c>
    </row>
    <row r="874" spans="1:4" x14ac:dyDescent="0.25">
      <c r="A874">
        <v>871</v>
      </c>
      <c r="B874" t="s">
        <v>155</v>
      </c>
      <c r="C874" t="s">
        <v>155</v>
      </c>
      <c r="D874" t="s">
        <v>155</v>
      </c>
    </row>
    <row r="875" spans="1:4" x14ac:dyDescent="0.25">
      <c r="A875">
        <v>872</v>
      </c>
      <c r="B875" t="s">
        <v>155</v>
      </c>
      <c r="C875" t="s">
        <v>155</v>
      </c>
      <c r="D875" t="s">
        <v>155</v>
      </c>
    </row>
    <row r="876" spans="1:4" x14ac:dyDescent="0.25">
      <c r="A876">
        <v>873</v>
      </c>
      <c r="B876" t="s">
        <v>155</v>
      </c>
      <c r="C876" t="s">
        <v>155</v>
      </c>
      <c r="D876" t="s">
        <v>155</v>
      </c>
    </row>
    <row r="877" spans="1:4" x14ac:dyDescent="0.25">
      <c r="A877">
        <v>874</v>
      </c>
      <c r="B877" t="s">
        <v>155</v>
      </c>
      <c r="C877" t="s">
        <v>155</v>
      </c>
      <c r="D877" t="s">
        <v>155</v>
      </c>
    </row>
    <row r="878" spans="1:4" x14ac:dyDescent="0.25">
      <c r="A878">
        <v>875</v>
      </c>
      <c r="B878" t="s">
        <v>155</v>
      </c>
      <c r="C878" t="s">
        <v>155</v>
      </c>
      <c r="D878" t="s">
        <v>155</v>
      </c>
    </row>
    <row r="879" spans="1:4" x14ac:dyDescent="0.25">
      <c r="A879">
        <v>876</v>
      </c>
      <c r="B879" t="s">
        <v>155</v>
      </c>
      <c r="C879" t="s">
        <v>155</v>
      </c>
      <c r="D879" t="s">
        <v>155</v>
      </c>
    </row>
    <row r="880" spans="1:4" x14ac:dyDescent="0.25">
      <c r="A880">
        <v>877</v>
      </c>
      <c r="B880" t="s">
        <v>155</v>
      </c>
      <c r="C880" t="s">
        <v>155</v>
      </c>
      <c r="D880" t="s">
        <v>155</v>
      </c>
    </row>
    <row r="881" spans="1:4" x14ac:dyDescent="0.25">
      <c r="A881">
        <v>878</v>
      </c>
      <c r="B881" t="s">
        <v>155</v>
      </c>
      <c r="C881" t="s">
        <v>155</v>
      </c>
      <c r="D881" t="s">
        <v>155</v>
      </c>
    </row>
    <row r="882" spans="1:4" x14ac:dyDescent="0.25">
      <c r="A882">
        <v>879</v>
      </c>
      <c r="B882" t="s">
        <v>155</v>
      </c>
      <c r="C882" t="s">
        <v>155</v>
      </c>
      <c r="D882" t="s">
        <v>155</v>
      </c>
    </row>
    <row r="883" spans="1:4" x14ac:dyDescent="0.25">
      <c r="A883">
        <v>880</v>
      </c>
      <c r="B883" t="s">
        <v>155</v>
      </c>
      <c r="C883" t="s">
        <v>155</v>
      </c>
      <c r="D883" t="s">
        <v>155</v>
      </c>
    </row>
    <row r="884" spans="1:4" x14ac:dyDescent="0.25">
      <c r="A884">
        <v>881</v>
      </c>
      <c r="B884" t="s">
        <v>155</v>
      </c>
      <c r="C884" t="s">
        <v>155</v>
      </c>
      <c r="D884" t="s">
        <v>155</v>
      </c>
    </row>
    <row r="885" spans="1:4" x14ac:dyDescent="0.25">
      <c r="A885">
        <v>882</v>
      </c>
      <c r="B885" t="s">
        <v>155</v>
      </c>
      <c r="C885" t="s">
        <v>155</v>
      </c>
      <c r="D885" t="s">
        <v>155</v>
      </c>
    </row>
    <row r="886" spans="1:4" x14ac:dyDescent="0.25">
      <c r="A886">
        <v>883</v>
      </c>
      <c r="B886" t="s">
        <v>155</v>
      </c>
      <c r="C886" t="s">
        <v>155</v>
      </c>
      <c r="D886" t="s">
        <v>155</v>
      </c>
    </row>
    <row r="887" spans="1:4" x14ac:dyDescent="0.25">
      <c r="A887">
        <v>884</v>
      </c>
      <c r="B887" t="s">
        <v>155</v>
      </c>
      <c r="C887" t="s">
        <v>155</v>
      </c>
      <c r="D887" t="s">
        <v>155</v>
      </c>
    </row>
    <row r="888" spans="1:4" x14ac:dyDescent="0.25">
      <c r="A888">
        <v>885</v>
      </c>
      <c r="B888" t="s">
        <v>155</v>
      </c>
      <c r="C888" t="s">
        <v>155</v>
      </c>
      <c r="D888" t="s">
        <v>155</v>
      </c>
    </row>
    <row r="889" spans="1:4" x14ac:dyDescent="0.25">
      <c r="A889">
        <v>886</v>
      </c>
      <c r="B889" t="s">
        <v>155</v>
      </c>
      <c r="C889" t="s">
        <v>155</v>
      </c>
      <c r="D889" t="s">
        <v>155</v>
      </c>
    </row>
    <row r="890" spans="1:4" x14ac:dyDescent="0.25">
      <c r="A890">
        <v>887</v>
      </c>
      <c r="B890" t="s">
        <v>155</v>
      </c>
      <c r="C890" t="s">
        <v>155</v>
      </c>
      <c r="D890" t="s">
        <v>155</v>
      </c>
    </row>
    <row r="891" spans="1:4" x14ac:dyDescent="0.25">
      <c r="A891">
        <v>888</v>
      </c>
      <c r="B891" t="s">
        <v>155</v>
      </c>
      <c r="C891" t="s">
        <v>155</v>
      </c>
      <c r="D891" t="s">
        <v>155</v>
      </c>
    </row>
    <row r="892" spans="1:4" x14ac:dyDescent="0.25">
      <c r="A892">
        <v>889</v>
      </c>
      <c r="B892" t="s">
        <v>155</v>
      </c>
      <c r="C892" t="s">
        <v>155</v>
      </c>
      <c r="D892" t="s">
        <v>155</v>
      </c>
    </row>
    <row r="893" spans="1:4" x14ac:dyDescent="0.25">
      <c r="A893">
        <v>890</v>
      </c>
      <c r="B893" t="s">
        <v>155</v>
      </c>
      <c r="C893" t="s">
        <v>155</v>
      </c>
      <c r="D893" t="s">
        <v>155</v>
      </c>
    </row>
    <row r="894" spans="1:4" x14ac:dyDescent="0.25">
      <c r="A894">
        <v>891</v>
      </c>
      <c r="B894" t="s">
        <v>155</v>
      </c>
      <c r="C894" t="s">
        <v>155</v>
      </c>
      <c r="D894" t="s">
        <v>155</v>
      </c>
    </row>
    <row r="895" spans="1:4" x14ac:dyDescent="0.25">
      <c r="A895">
        <v>892</v>
      </c>
      <c r="B895" t="s">
        <v>155</v>
      </c>
      <c r="C895" t="s">
        <v>155</v>
      </c>
      <c r="D895" t="s">
        <v>155</v>
      </c>
    </row>
    <row r="896" spans="1:4" x14ac:dyDescent="0.25">
      <c r="A896">
        <v>893</v>
      </c>
      <c r="B896" t="s">
        <v>155</v>
      </c>
      <c r="C896" t="s">
        <v>155</v>
      </c>
      <c r="D896" t="s">
        <v>155</v>
      </c>
    </row>
    <row r="897" spans="1:4" x14ac:dyDescent="0.25">
      <c r="A897">
        <v>894</v>
      </c>
      <c r="B897" t="s">
        <v>155</v>
      </c>
      <c r="C897" t="s">
        <v>155</v>
      </c>
      <c r="D897" t="s">
        <v>155</v>
      </c>
    </row>
    <row r="898" spans="1:4" x14ac:dyDescent="0.25">
      <c r="A898">
        <v>895</v>
      </c>
      <c r="B898" t="s">
        <v>155</v>
      </c>
      <c r="C898" t="s">
        <v>155</v>
      </c>
      <c r="D898" t="s">
        <v>155</v>
      </c>
    </row>
    <row r="899" spans="1:4" x14ac:dyDescent="0.25">
      <c r="A899">
        <v>896</v>
      </c>
      <c r="B899" t="s">
        <v>155</v>
      </c>
      <c r="C899" t="s">
        <v>155</v>
      </c>
      <c r="D899" t="s">
        <v>155</v>
      </c>
    </row>
    <row r="900" spans="1:4" x14ac:dyDescent="0.25">
      <c r="A900">
        <v>897</v>
      </c>
      <c r="B900" t="s">
        <v>155</v>
      </c>
      <c r="C900" t="s">
        <v>155</v>
      </c>
      <c r="D900" t="s">
        <v>155</v>
      </c>
    </row>
    <row r="901" spans="1:4" x14ac:dyDescent="0.25">
      <c r="A901">
        <v>898</v>
      </c>
      <c r="B901" t="s">
        <v>155</v>
      </c>
      <c r="C901" t="s">
        <v>155</v>
      </c>
      <c r="D901" t="s">
        <v>155</v>
      </c>
    </row>
    <row r="902" spans="1:4" x14ac:dyDescent="0.25">
      <c r="A902">
        <v>899</v>
      </c>
      <c r="B902" t="s">
        <v>155</v>
      </c>
      <c r="C902" t="s">
        <v>155</v>
      </c>
      <c r="D902" t="s">
        <v>155</v>
      </c>
    </row>
    <row r="903" spans="1:4" x14ac:dyDescent="0.25">
      <c r="A903">
        <v>900</v>
      </c>
      <c r="B903" t="s">
        <v>155</v>
      </c>
      <c r="C903" t="s">
        <v>155</v>
      </c>
      <c r="D903" t="s">
        <v>155</v>
      </c>
    </row>
    <row r="904" spans="1:4" x14ac:dyDescent="0.25">
      <c r="A904">
        <v>901</v>
      </c>
      <c r="B904" t="s">
        <v>155</v>
      </c>
      <c r="C904" t="s">
        <v>155</v>
      </c>
      <c r="D904" t="s">
        <v>155</v>
      </c>
    </row>
    <row r="905" spans="1:4" x14ac:dyDescent="0.25">
      <c r="A905">
        <v>902</v>
      </c>
      <c r="B905" t="s">
        <v>155</v>
      </c>
      <c r="C905" t="s">
        <v>155</v>
      </c>
      <c r="D905" t="s">
        <v>155</v>
      </c>
    </row>
    <row r="906" spans="1:4" x14ac:dyDescent="0.25">
      <c r="A906">
        <v>903</v>
      </c>
      <c r="B906" t="s">
        <v>155</v>
      </c>
      <c r="C906" t="s">
        <v>155</v>
      </c>
      <c r="D906" t="s">
        <v>155</v>
      </c>
    </row>
    <row r="907" spans="1:4" x14ac:dyDescent="0.25">
      <c r="A907">
        <v>904</v>
      </c>
      <c r="B907" t="s">
        <v>155</v>
      </c>
      <c r="C907" t="s">
        <v>155</v>
      </c>
      <c r="D907" t="s">
        <v>155</v>
      </c>
    </row>
    <row r="908" spans="1:4" x14ac:dyDescent="0.25">
      <c r="A908">
        <v>905</v>
      </c>
      <c r="B908" t="s">
        <v>155</v>
      </c>
      <c r="C908" t="s">
        <v>155</v>
      </c>
      <c r="D908" t="s">
        <v>155</v>
      </c>
    </row>
    <row r="909" spans="1:4" x14ac:dyDescent="0.25">
      <c r="A909">
        <v>906</v>
      </c>
      <c r="B909" t="s">
        <v>155</v>
      </c>
      <c r="C909" t="s">
        <v>155</v>
      </c>
      <c r="D909" t="s">
        <v>155</v>
      </c>
    </row>
    <row r="910" spans="1:4" x14ac:dyDescent="0.25">
      <c r="A910">
        <v>907</v>
      </c>
      <c r="B910" t="s">
        <v>155</v>
      </c>
      <c r="C910" t="s">
        <v>155</v>
      </c>
      <c r="D910" t="s">
        <v>155</v>
      </c>
    </row>
    <row r="911" spans="1:4" x14ac:dyDescent="0.25">
      <c r="A911">
        <v>908</v>
      </c>
      <c r="B911" t="s">
        <v>155</v>
      </c>
      <c r="C911" t="s">
        <v>155</v>
      </c>
      <c r="D911" t="s">
        <v>155</v>
      </c>
    </row>
    <row r="912" spans="1:4" x14ac:dyDescent="0.25">
      <c r="A912">
        <v>909</v>
      </c>
      <c r="B912" t="s">
        <v>155</v>
      </c>
      <c r="C912" t="s">
        <v>155</v>
      </c>
      <c r="D912" t="s">
        <v>155</v>
      </c>
    </row>
    <row r="913" spans="1:4" x14ac:dyDescent="0.25">
      <c r="A913">
        <v>910</v>
      </c>
      <c r="B913" t="s">
        <v>155</v>
      </c>
      <c r="C913" t="s">
        <v>155</v>
      </c>
      <c r="D913" t="s">
        <v>155</v>
      </c>
    </row>
    <row r="914" spans="1:4" x14ac:dyDescent="0.25">
      <c r="A914">
        <v>911</v>
      </c>
      <c r="B914" t="s">
        <v>155</v>
      </c>
      <c r="C914" t="s">
        <v>155</v>
      </c>
      <c r="D914" t="s">
        <v>155</v>
      </c>
    </row>
    <row r="915" spans="1:4" x14ac:dyDescent="0.25">
      <c r="A915">
        <v>912</v>
      </c>
      <c r="B915" t="s">
        <v>155</v>
      </c>
      <c r="C915" t="s">
        <v>155</v>
      </c>
      <c r="D915" t="s">
        <v>155</v>
      </c>
    </row>
    <row r="916" spans="1:4" x14ac:dyDescent="0.25">
      <c r="A916">
        <v>913</v>
      </c>
      <c r="B916" t="s">
        <v>155</v>
      </c>
      <c r="C916" t="s">
        <v>155</v>
      </c>
      <c r="D916" t="s">
        <v>155</v>
      </c>
    </row>
    <row r="917" spans="1:4" x14ac:dyDescent="0.25">
      <c r="A917">
        <v>914</v>
      </c>
      <c r="B917" t="s">
        <v>155</v>
      </c>
      <c r="C917" t="s">
        <v>155</v>
      </c>
      <c r="D917" t="s">
        <v>155</v>
      </c>
    </row>
    <row r="918" spans="1:4" x14ac:dyDescent="0.25">
      <c r="A918">
        <v>915</v>
      </c>
      <c r="B918" t="s">
        <v>155</v>
      </c>
      <c r="C918" t="s">
        <v>155</v>
      </c>
      <c r="D918" t="s">
        <v>155</v>
      </c>
    </row>
    <row r="919" spans="1:4" x14ac:dyDescent="0.25">
      <c r="A919">
        <v>916</v>
      </c>
      <c r="B919" t="s">
        <v>155</v>
      </c>
      <c r="C919" t="s">
        <v>155</v>
      </c>
      <c r="D919" t="s">
        <v>155</v>
      </c>
    </row>
    <row r="920" spans="1:4" x14ac:dyDescent="0.25">
      <c r="A920">
        <v>917</v>
      </c>
      <c r="B920" t="s">
        <v>155</v>
      </c>
      <c r="C920" t="s">
        <v>155</v>
      </c>
      <c r="D920" t="s">
        <v>155</v>
      </c>
    </row>
    <row r="921" spans="1:4" x14ac:dyDescent="0.25">
      <c r="A921">
        <v>918</v>
      </c>
      <c r="B921" t="s">
        <v>155</v>
      </c>
      <c r="C921" t="s">
        <v>155</v>
      </c>
      <c r="D921" t="s">
        <v>155</v>
      </c>
    </row>
    <row r="922" spans="1:4" x14ac:dyDescent="0.25">
      <c r="A922">
        <v>919</v>
      </c>
      <c r="B922" t="s">
        <v>155</v>
      </c>
      <c r="C922" t="s">
        <v>155</v>
      </c>
      <c r="D922" t="s">
        <v>155</v>
      </c>
    </row>
    <row r="923" spans="1:4" x14ac:dyDescent="0.25">
      <c r="A923">
        <v>920</v>
      </c>
      <c r="B923" t="s">
        <v>155</v>
      </c>
      <c r="C923" t="s">
        <v>155</v>
      </c>
      <c r="D923" t="s">
        <v>155</v>
      </c>
    </row>
    <row r="924" spans="1:4" x14ac:dyDescent="0.25">
      <c r="A924">
        <v>921</v>
      </c>
      <c r="B924" t="s">
        <v>155</v>
      </c>
      <c r="C924" t="s">
        <v>155</v>
      </c>
      <c r="D924" t="s">
        <v>155</v>
      </c>
    </row>
    <row r="925" spans="1:4" x14ac:dyDescent="0.25">
      <c r="A925">
        <v>922</v>
      </c>
      <c r="B925" t="s">
        <v>155</v>
      </c>
      <c r="C925" t="s">
        <v>155</v>
      </c>
      <c r="D925" t="s">
        <v>155</v>
      </c>
    </row>
    <row r="926" spans="1:4" x14ac:dyDescent="0.25">
      <c r="A926">
        <v>923</v>
      </c>
      <c r="B926" t="s">
        <v>155</v>
      </c>
      <c r="C926" t="s">
        <v>155</v>
      </c>
      <c r="D926" t="s">
        <v>155</v>
      </c>
    </row>
    <row r="927" spans="1:4" x14ac:dyDescent="0.25">
      <c r="A927">
        <v>924</v>
      </c>
      <c r="B927" t="s">
        <v>155</v>
      </c>
      <c r="C927" t="s">
        <v>155</v>
      </c>
      <c r="D927" t="s">
        <v>155</v>
      </c>
    </row>
    <row r="928" spans="1:4" x14ac:dyDescent="0.25">
      <c r="A928">
        <v>925</v>
      </c>
      <c r="B928" t="s">
        <v>155</v>
      </c>
      <c r="C928" t="s">
        <v>155</v>
      </c>
      <c r="D928" t="s">
        <v>155</v>
      </c>
    </row>
    <row r="929" spans="1:4" x14ac:dyDescent="0.25">
      <c r="A929">
        <v>926</v>
      </c>
      <c r="B929" t="s">
        <v>155</v>
      </c>
      <c r="C929" t="s">
        <v>155</v>
      </c>
      <c r="D929" t="s">
        <v>155</v>
      </c>
    </row>
    <row r="930" spans="1:4" x14ac:dyDescent="0.25">
      <c r="A930">
        <v>927</v>
      </c>
      <c r="B930" t="s">
        <v>155</v>
      </c>
      <c r="C930" t="s">
        <v>155</v>
      </c>
      <c r="D930" t="s">
        <v>155</v>
      </c>
    </row>
    <row r="931" spans="1:4" x14ac:dyDescent="0.25">
      <c r="A931">
        <v>928</v>
      </c>
      <c r="B931" t="s">
        <v>155</v>
      </c>
      <c r="C931" t="s">
        <v>155</v>
      </c>
      <c r="D931" t="s">
        <v>155</v>
      </c>
    </row>
    <row r="932" spans="1:4" x14ac:dyDescent="0.25">
      <c r="A932">
        <v>929</v>
      </c>
      <c r="B932" t="s">
        <v>155</v>
      </c>
      <c r="C932" t="s">
        <v>155</v>
      </c>
      <c r="D932" t="s">
        <v>155</v>
      </c>
    </row>
    <row r="933" spans="1:4" x14ac:dyDescent="0.25">
      <c r="A933">
        <v>930</v>
      </c>
      <c r="B933" t="s">
        <v>155</v>
      </c>
      <c r="C933" t="s">
        <v>155</v>
      </c>
      <c r="D933" t="s">
        <v>155</v>
      </c>
    </row>
    <row r="934" spans="1:4" x14ac:dyDescent="0.25">
      <c r="A934">
        <v>931</v>
      </c>
      <c r="B934" t="s">
        <v>155</v>
      </c>
      <c r="C934" t="s">
        <v>155</v>
      </c>
      <c r="D934" t="s">
        <v>155</v>
      </c>
    </row>
    <row r="935" spans="1:4" x14ac:dyDescent="0.25">
      <c r="A935">
        <v>932</v>
      </c>
      <c r="B935" t="s">
        <v>155</v>
      </c>
      <c r="C935" t="s">
        <v>155</v>
      </c>
      <c r="D935" t="s">
        <v>155</v>
      </c>
    </row>
    <row r="936" spans="1:4" x14ac:dyDescent="0.25">
      <c r="A936">
        <v>933</v>
      </c>
      <c r="B936" t="s">
        <v>155</v>
      </c>
      <c r="C936" t="s">
        <v>155</v>
      </c>
      <c r="D936" t="s">
        <v>155</v>
      </c>
    </row>
    <row r="937" spans="1:4" x14ac:dyDescent="0.25">
      <c r="A937">
        <v>934</v>
      </c>
      <c r="B937" t="s">
        <v>155</v>
      </c>
      <c r="C937" t="s">
        <v>155</v>
      </c>
      <c r="D937" t="s">
        <v>155</v>
      </c>
    </row>
    <row r="938" spans="1:4" x14ac:dyDescent="0.25">
      <c r="A938">
        <v>935</v>
      </c>
      <c r="B938" t="s">
        <v>155</v>
      </c>
      <c r="C938" t="s">
        <v>155</v>
      </c>
      <c r="D938" t="s">
        <v>155</v>
      </c>
    </row>
    <row r="939" spans="1:4" x14ac:dyDescent="0.25">
      <c r="A939">
        <v>936</v>
      </c>
      <c r="B939" t="s">
        <v>155</v>
      </c>
      <c r="C939" t="s">
        <v>155</v>
      </c>
      <c r="D939" t="s">
        <v>155</v>
      </c>
    </row>
    <row r="940" spans="1:4" x14ac:dyDescent="0.25">
      <c r="A940">
        <v>937</v>
      </c>
      <c r="B940" t="s">
        <v>155</v>
      </c>
      <c r="C940" t="s">
        <v>155</v>
      </c>
      <c r="D940" t="s">
        <v>155</v>
      </c>
    </row>
    <row r="941" spans="1:4" x14ac:dyDescent="0.25">
      <c r="A941">
        <v>938</v>
      </c>
      <c r="B941" t="s">
        <v>155</v>
      </c>
      <c r="C941" t="s">
        <v>155</v>
      </c>
      <c r="D941" t="s">
        <v>155</v>
      </c>
    </row>
    <row r="942" spans="1:4" x14ac:dyDescent="0.25">
      <c r="A942">
        <v>939</v>
      </c>
      <c r="B942" t="s">
        <v>155</v>
      </c>
      <c r="C942" t="s">
        <v>155</v>
      </c>
      <c r="D942" t="s">
        <v>155</v>
      </c>
    </row>
    <row r="943" spans="1:4" x14ac:dyDescent="0.25">
      <c r="A943">
        <v>940</v>
      </c>
      <c r="B943" t="s">
        <v>155</v>
      </c>
      <c r="C943" t="s">
        <v>155</v>
      </c>
      <c r="D943" t="s">
        <v>155</v>
      </c>
    </row>
    <row r="944" spans="1:4" x14ac:dyDescent="0.25">
      <c r="A944">
        <v>941</v>
      </c>
      <c r="B944" t="s">
        <v>155</v>
      </c>
      <c r="C944" t="s">
        <v>155</v>
      </c>
      <c r="D944" t="s">
        <v>155</v>
      </c>
    </row>
    <row r="945" spans="1:4" x14ac:dyDescent="0.25">
      <c r="A945">
        <v>942</v>
      </c>
      <c r="B945" t="s">
        <v>155</v>
      </c>
      <c r="C945" t="s">
        <v>155</v>
      </c>
      <c r="D945" t="s">
        <v>155</v>
      </c>
    </row>
    <row r="946" spans="1:4" x14ac:dyDescent="0.25">
      <c r="A946">
        <v>943</v>
      </c>
      <c r="B946" t="s">
        <v>155</v>
      </c>
      <c r="C946" t="s">
        <v>155</v>
      </c>
      <c r="D946" t="s">
        <v>155</v>
      </c>
    </row>
    <row r="947" spans="1:4" x14ac:dyDescent="0.25">
      <c r="A947">
        <v>944</v>
      </c>
      <c r="B947" t="s">
        <v>155</v>
      </c>
      <c r="C947" t="s">
        <v>155</v>
      </c>
      <c r="D947" t="s">
        <v>155</v>
      </c>
    </row>
    <row r="948" spans="1:4" x14ac:dyDescent="0.25">
      <c r="A948">
        <v>945</v>
      </c>
      <c r="B948" t="s">
        <v>155</v>
      </c>
      <c r="C948" t="s">
        <v>155</v>
      </c>
      <c r="D948" t="s">
        <v>155</v>
      </c>
    </row>
    <row r="949" spans="1:4" x14ac:dyDescent="0.25">
      <c r="A949">
        <v>946</v>
      </c>
      <c r="B949" t="s">
        <v>155</v>
      </c>
      <c r="C949" t="s">
        <v>155</v>
      </c>
      <c r="D949" t="s">
        <v>155</v>
      </c>
    </row>
    <row r="950" spans="1:4" x14ac:dyDescent="0.25">
      <c r="A950">
        <v>947</v>
      </c>
      <c r="B950" t="s">
        <v>155</v>
      </c>
      <c r="C950" t="s">
        <v>155</v>
      </c>
      <c r="D950" t="s">
        <v>155</v>
      </c>
    </row>
    <row r="951" spans="1:4" x14ac:dyDescent="0.25">
      <c r="A951">
        <v>948</v>
      </c>
      <c r="B951" t="s">
        <v>155</v>
      </c>
      <c r="C951" t="s">
        <v>155</v>
      </c>
      <c r="D951" t="s">
        <v>155</v>
      </c>
    </row>
    <row r="952" spans="1:4" x14ac:dyDescent="0.25">
      <c r="A952">
        <v>949</v>
      </c>
      <c r="B952" t="s">
        <v>155</v>
      </c>
      <c r="C952" t="s">
        <v>155</v>
      </c>
      <c r="D952" t="s">
        <v>155</v>
      </c>
    </row>
    <row r="953" spans="1:4" x14ac:dyDescent="0.25">
      <c r="A953">
        <v>950</v>
      </c>
      <c r="B953" t="s">
        <v>155</v>
      </c>
      <c r="C953" t="s">
        <v>155</v>
      </c>
      <c r="D953" t="s">
        <v>155</v>
      </c>
    </row>
    <row r="954" spans="1:4" x14ac:dyDescent="0.25">
      <c r="A954">
        <v>951</v>
      </c>
      <c r="B954" t="s">
        <v>155</v>
      </c>
      <c r="C954" t="s">
        <v>155</v>
      </c>
      <c r="D954" t="s">
        <v>155</v>
      </c>
    </row>
    <row r="955" spans="1:4" x14ac:dyDescent="0.25">
      <c r="A955">
        <v>952</v>
      </c>
      <c r="B955" t="s">
        <v>155</v>
      </c>
      <c r="C955" t="s">
        <v>155</v>
      </c>
      <c r="D955" t="s">
        <v>155</v>
      </c>
    </row>
    <row r="956" spans="1:4" x14ac:dyDescent="0.25">
      <c r="A956">
        <v>953</v>
      </c>
      <c r="B956" t="s">
        <v>155</v>
      </c>
      <c r="C956" t="s">
        <v>155</v>
      </c>
      <c r="D956" t="s">
        <v>155</v>
      </c>
    </row>
    <row r="957" spans="1:4" x14ac:dyDescent="0.25">
      <c r="A957">
        <v>954</v>
      </c>
      <c r="B957" t="s">
        <v>155</v>
      </c>
      <c r="C957" t="s">
        <v>155</v>
      </c>
      <c r="D957" t="s">
        <v>155</v>
      </c>
    </row>
    <row r="958" spans="1:4" x14ac:dyDescent="0.25">
      <c r="A958">
        <v>955</v>
      </c>
      <c r="B958" t="s">
        <v>155</v>
      </c>
      <c r="C958" t="s">
        <v>155</v>
      </c>
      <c r="D958" t="s">
        <v>155</v>
      </c>
    </row>
    <row r="959" spans="1:4" x14ac:dyDescent="0.25">
      <c r="A959">
        <v>956</v>
      </c>
      <c r="B959" t="s">
        <v>155</v>
      </c>
      <c r="C959" t="s">
        <v>155</v>
      </c>
      <c r="D959" t="s">
        <v>155</v>
      </c>
    </row>
    <row r="960" spans="1:4" x14ac:dyDescent="0.25">
      <c r="A960">
        <v>957</v>
      </c>
      <c r="B960" t="s">
        <v>155</v>
      </c>
      <c r="C960" t="s">
        <v>155</v>
      </c>
      <c r="D960" t="s">
        <v>155</v>
      </c>
    </row>
    <row r="961" spans="1:4" x14ac:dyDescent="0.25">
      <c r="A961">
        <v>958</v>
      </c>
      <c r="B961" t="s">
        <v>155</v>
      </c>
      <c r="C961" t="s">
        <v>155</v>
      </c>
      <c r="D961" t="s">
        <v>155</v>
      </c>
    </row>
    <row r="962" spans="1:4" x14ac:dyDescent="0.25">
      <c r="A962">
        <v>959</v>
      </c>
      <c r="B962" t="s">
        <v>155</v>
      </c>
      <c r="C962" t="s">
        <v>155</v>
      </c>
      <c r="D962" t="s">
        <v>155</v>
      </c>
    </row>
    <row r="963" spans="1:4" x14ac:dyDescent="0.25">
      <c r="A963">
        <v>960</v>
      </c>
      <c r="B963" t="s">
        <v>155</v>
      </c>
      <c r="C963" t="s">
        <v>155</v>
      </c>
      <c r="D963" t="s">
        <v>155</v>
      </c>
    </row>
    <row r="964" spans="1:4" x14ac:dyDescent="0.25">
      <c r="A964">
        <v>961</v>
      </c>
      <c r="B964" t="s">
        <v>155</v>
      </c>
      <c r="C964" t="s">
        <v>155</v>
      </c>
      <c r="D964" t="s">
        <v>155</v>
      </c>
    </row>
    <row r="965" spans="1:4" x14ac:dyDescent="0.25">
      <c r="A965">
        <v>962</v>
      </c>
      <c r="B965" t="s">
        <v>155</v>
      </c>
      <c r="C965" t="s">
        <v>155</v>
      </c>
      <c r="D965" t="s">
        <v>155</v>
      </c>
    </row>
    <row r="966" spans="1:4" x14ac:dyDescent="0.25">
      <c r="A966">
        <v>963</v>
      </c>
      <c r="B966" t="s">
        <v>155</v>
      </c>
      <c r="C966" t="s">
        <v>155</v>
      </c>
      <c r="D966" t="s">
        <v>155</v>
      </c>
    </row>
    <row r="967" spans="1:4" x14ac:dyDescent="0.25">
      <c r="A967">
        <v>964</v>
      </c>
      <c r="B967" t="s">
        <v>155</v>
      </c>
      <c r="C967" t="s">
        <v>155</v>
      </c>
      <c r="D967" t="s">
        <v>155</v>
      </c>
    </row>
    <row r="968" spans="1:4" x14ac:dyDescent="0.25">
      <c r="A968">
        <v>965</v>
      </c>
      <c r="B968" t="s">
        <v>155</v>
      </c>
      <c r="C968" t="s">
        <v>155</v>
      </c>
      <c r="D968" t="s">
        <v>155</v>
      </c>
    </row>
    <row r="969" spans="1:4" x14ac:dyDescent="0.25">
      <c r="A969">
        <v>966</v>
      </c>
      <c r="B969" t="s">
        <v>155</v>
      </c>
      <c r="C969" t="s">
        <v>155</v>
      </c>
      <c r="D969" t="s">
        <v>155</v>
      </c>
    </row>
    <row r="970" spans="1:4" x14ac:dyDescent="0.25">
      <c r="A970">
        <v>967</v>
      </c>
      <c r="B970" t="s">
        <v>155</v>
      </c>
      <c r="C970" t="s">
        <v>155</v>
      </c>
      <c r="D970" t="s">
        <v>155</v>
      </c>
    </row>
    <row r="971" spans="1:4" x14ac:dyDescent="0.25">
      <c r="A971">
        <v>968</v>
      </c>
      <c r="B971" t="s">
        <v>155</v>
      </c>
      <c r="C971" t="s">
        <v>155</v>
      </c>
      <c r="D971" t="s">
        <v>155</v>
      </c>
    </row>
    <row r="972" spans="1:4" x14ac:dyDescent="0.25">
      <c r="A972">
        <v>969</v>
      </c>
      <c r="B972" t="s">
        <v>155</v>
      </c>
      <c r="C972" t="s">
        <v>155</v>
      </c>
      <c r="D972" t="s">
        <v>155</v>
      </c>
    </row>
    <row r="973" spans="1:4" x14ac:dyDescent="0.25">
      <c r="A973">
        <v>970</v>
      </c>
      <c r="B973" t="s">
        <v>155</v>
      </c>
      <c r="C973" t="s">
        <v>155</v>
      </c>
      <c r="D973" t="s">
        <v>155</v>
      </c>
    </row>
    <row r="974" spans="1:4" x14ac:dyDescent="0.25">
      <c r="A974">
        <v>971</v>
      </c>
      <c r="B974" t="s">
        <v>155</v>
      </c>
      <c r="C974" t="s">
        <v>155</v>
      </c>
      <c r="D974" t="s">
        <v>155</v>
      </c>
    </row>
    <row r="975" spans="1:4" x14ac:dyDescent="0.25">
      <c r="A975">
        <v>972</v>
      </c>
      <c r="B975" t="s">
        <v>155</v>
      </c>
      <c r="C975" t="s">
        <v>155</v>
      </c>
      <c r="D975" t="s">
        <v>155</v>
      </c>
    </row>
    <row r="976" spans="1:4" x14ac:dyDescent="0.25">
      <c r="A976">
        <v>973</v>
      </c>
      <c r="B976" t="s">
        <v>155</v>
      </c>
      <c r="C976" t="s">
        <v>155</v>
      </c>
      <c r="D976" t="s">
        <v>155</v>
      </c>
    </row>
    <row r="977" spans="1:4" x14ac:dyDescent="0.25">
      <c r="A977">
        <v>974</v>
      </c>
      <c r="B977" t="s">
        <v>155</v>
      </c>
      <c r="C977" t="s">
        <v>155</v>
      </c>
      <c r="D977" t="s">
        <v>155</v>
      </c>
    </row>
    <row r="978" spans="1:4" x14ac:dyDescent="0.25">
      <c r="A978">
        <v>975</v>
      </c>
      <c r="B978" t="s">
        <v>155</v>
      </c>
      <c r="C978" t="s">
        <v>155</v>
      </c>
      <c r="D978" t="s">
        <v>155</v>
      </c>
    </row>
    <row r="979" spans="1:4" x14ac:dyDescent="0.25">
      <c r="A979">
        <v>976</v>
      </c>
      <c r="B979" t="s">
        <v>155</v>
      </c>
      <c r="C979" t="s">
        <v>155</v>
      </c>
      <c r="D979" t="s">
        <v>155</v>
      </c>
    </row>
    <row r="980" spans="1:4" x14ac:dyDescent="0.25">
      <c r="A980">
        <v>977</v>
      </c>
      <c r="B980" t="s">
        <v>155</v>
      </c>
      <c r="C980" t="s">
        <v>155</v>
      </c>
      <c r="D980" t="s">
        <v>155</v>
      </c>
    </row>
    <row r="981" spans="1:4" x14ac:dyDescent="0.25">
      <c r="A981">
        <v>978</v>
      </c>
      <c r="B981" t="s">
        <v>155</v>
      </c>
      <c r="C981" t="s">
        <v>155</v>
      </c>
      <c r="D981" t="s">
        <v>155</v>
      </c>
    </row>
    <row r="982" spans="1:4" x14ac:dyDescent="0.25">
      <c r="A982">
        <v>979</v>
      </c>
      <c r="B982" t="s">
        <v>155</v>
      </c>
      <c r="C982" t="s">
        <v>155</v>
      </c>
      <c r="D982" t="s">
        <v>155</v>
      </c>
    </row>
    <row r="983" spans="1:4" x14ac:dyDescent="0.25">
      <c r="A983">
        <v>980</v>
      </c>
      <c r="B983" t="s">
        <v>155</v>
      </c>
      <c r="C983" t="s">
        <v>155</v>
      </c>
      <c r="D983" t="s">
        <v>155</v>
      </c>
    </row>
    <row r="984" spans="1:4" x14ac:dyDescent="0.25">
      <c r="A984">
        <v>981</v>
      </c>
      <c r="B984" t="s">
        <v>155</v>
      </c>
      <c r="C984" t="s">
        <v>155</v>
      </c>
      <c r="D984" t="s">
        <v>155</v>
      </c>
    </row>
    <row r="985" spans="1:4" x14ac:dyDescent="0.25">
      <c r="A985">
        <v>982</v>
      </c>
      <c r="B985" t="s">
        <v>155</v>
      </c>
      <c r="C985" t="s">
        <v>155</v>
      </c>
      <c r="D985" t="s">
        <v>155</v>
      </c>
    </row>
    <row r="986" spans="1:4" x14ac:dyDescent="0.25">
      <c r="A986">
        <v>983</v>
      </c>
      <c r="B986" t="s">
        <v>155</v>
      </c>
      <c r="C986" t="s">
        <v>155</v>
      </c>
      <c r="D986" t="s">
        <v>155</v>
      </c>
    </row>
    <row r="987" spans="1:4" x14ac:dyDescent="0.25">
      <c r="A987">
        <v>984</v>
      </c>
      <c r="B987" t="s">
        <v>155</v>
      </c>
      <c r="C987" t="s">
        <v>155</v>
      </c>
      <c r="D987" t="s">
        <v>155</v>
      </c>
    </row>
    <row r="988" spans="1:4" x14ac:dyDescent="0.25">
      <c r="A988">
        <v>985</v>
      </c>
      <c r="B988" t="s">
        <v>155</v>
      </c>
      <c r="C988" t="s">
        <v>155</v>
      </c>
      <c r="D988" t="s">
        <v>155</v>
      </c>
    </row>
    <row r="989" spans="1:4" x14ac:dyDescent="0.25">
      <c r="A989">
        <v>986</v>
      </c>
      <c r="B989" t="s">
        <v>155</v>
      </c>
      <c r="C989" t="s">
        <v>155</v>
      </c>
      <c r="D989" t="s">
        <v>155</v>
      </c>
    </row>
    <row r="990" spans="1:4" x14ac:dyDescent="0.25">
      <c r="A990">
        <v>987</v>
      </c>
      <c r="B990" t="s">
        <v>155</v>
      </c>
      <c r="C990" t="s">
        <v>155</v>
      </c>
      <c r="D990" t="s">
        <v>155</v>
      </c>
    </row>
    <row r="991" spans="1:4" x14ac:dyDescent="0.25">
      <c r="A991">
        <v>988</v>
      </c>
      <c r="B991" t="s">
        <v>155</v>
      </c>
      <c r="C991" t="s">
        <v>155</v>
      </c>
      <c r="D991" t="s">
        <v>155</v>
      </c>
    </row>
    <row r="992" spans="1:4" x14ac:dyDescent="0.25">
      <c r="A992">
        <v>989</v>
      </c>
      <c r="B992" t="s">
        <v>155</v>
      </c>
      <c r="C992" t="s">
        <v>155</v>
      </c>
      <c r="D992" t="s">
        <v>155</v>
      </c>
    </row>
    <row r="993" spans="1:4" x14ac:dyDescent="0.25">
      <c r="A993">
        <v>990</v>
      </c>
      <c r="B993" t="s">
        <v>155</v>
      </c>
      <c r="C993" t="s">
        <v>155</v>
      </c>
      <c r="D993" t="s">
        <v>155</v>
      </c>
    </row>
    <row r="994" spans="1:4" x14ac:dyDescent="0.25">
      <c r="A994">
        <v>991</v>
      </c>
      <c r="B994" t="s">
        <v>155</v>
      </c>
      <c r="C994" t="s">
        <v>155</v>
      </c>
      <c r="D994" t="s">
        <v>155</v>
      </c>
    </row>
    <row r="995" spans="1:4" x14ac:dyDescent="0.25">
      <c r="A995">
        <v>992</v>
      </c>
      <c r="B995" t="s">
        <v>155</v>
      </c>
      <c r="C995" t="s">
        <v>155</v>
      </c>
      <c r="D995" t="s">
        <v>155</v>
      </c>
    </row>
    <row r="996" spans="1:4" x14ac:dyDescent="0.25">
      <c r="A996">
        <v>993</v>
      </c>
      <c r="B996" t="s">
        <v>155</v>
      </c>
      <c r="C996" t="s">
        <v>155</v>
      </c>
      <c r="D996" t="s">
        <v>155</v>
      </c>
    </row>
    <row r="997" spans="1:4" x14ac:dyDescent="0.25">
      <c r="A997">
        <v>994</v>
      </c>
      <c r="B997" t="s">
        <v>155</v>
      </c>
      <c r="C997" t="s">
        <v>155</v>
      </c>
      <c r="D997" t="s">
        <v>155</v>
      </c>
    </row>
    <row r="998" spans="1:4" x14ac:dyDescent="0.25">
      <c r="A998">
        <v>995</v>
      </c>
      <c r="B998" t="s">
        <v>155</v>
      </c>
      <c r="C998" t="s">
        <v>155</v>
      </c>
      <c r="D998" t="s">
        <v>155</v>
      </c>
    </row>
    <row r="999" spans="1:4" x14ac:dyDescent="0.25">
      <c r="A999">
        <v>996</v>
      </c>
      <c r="B999" t="s">
        <v>155</v>
      </c>
      <c r="C999" t="s">
        <v>155</v>
      </c>
      <c r="D999" t="s">
        <v>155</v>
      </c>
    </row>
    <row r="1000" spans="1:4" x14ac:dyDescent="0.25">
      <c r="A1000">
        <v>997</v>
      </c>
      <c r="B1000" t="s">
        <v>155</v>
      </c>
      <c r="C1000" t="s">
        <v>155</v>
      </c>
      <c r="D1000" t="s">
        <v>155</v>
      </c>
    </row>
    <row r="1001" spans="1:4" x14ac:dyDescent="0.25">
      <c r="A1001">
        <v>998</v>
      </c>
      <c r="B1001" t="s">
        <v>155</v>
      </c>
      <c r="C1001" t="s">
        <v>155</v>
      </c>
      <c r="D1001" t="s">
        <v>155</v>
      </c>
    </row>
    <row r="1002" spans="1:4" x14ac:dyDescent="0.25">
      <c r="A1002">
        <v>999</v>
      </c>
      <c r="B1002" t="s">
        <v>155</v>
      </c>
      <c r="C1002" t="s">
        <v>155</v>
      </c>
      <c r="D1002" t="s">
        <v>155</v>
      </c>
    </row>
    <row r="1003" spans="1:4" x14ac:dyDescent="0.25">
      <c r="A1003">
        <v>1000</v>
      </c>
      <c r="B1003" t="s">
        <v>155</v>
      </c>
      <c r="C1003" t="s">
        <v>155</v>
      </c>
      <c r="D1003" t="s">
        <v>155</v>
      </c>
    </row>
    <row r="1004" spans="1:4" x14ac:dyDescent="0.25">
      <c r="A1004">
        <v>1001</v>
      </c>
      <c r="B1004" t="s">
        <v>155</v>
      </c>
      <c r="C1004" t="s">
        <v>155</v>
      </c>
      <c r="D1004" t="s">
        <v>155</v>
      </c>
    </row>
    <row r="1005" spans="1:4" x14ac:dyDescent="0.25">
      <c r="A1005">
        <v>1002</v>
      </c>
      <c r="B1005" t="s">
        <v>155</v>
      </c>
      <c r="C1005" t="s">
        <v>155</v>
      </c>
      <c r="D1005" t="s">
        <v>155</v>
      </c>
    </row>
    <row r="1006" spans="1:4" x14ac:dyDescent="0.25">
      <c r="A1006">
        <v>1003</v>
      </c>
      <c r="B1006" t="s">
        <v>155</v>
      </c>
      <c r="C1006" t="s">
        <v>155</v>
      </c>
      <c r="D1006" t="s">
        <v>155</v>
      </c>
    </row>
    <row r="1007" spans="1:4" x14ac:dyDescent="0.25">
      <c r="A1007">
        <v>1004</v>
      </c>
      <c r="B1007" t="s">
        <v>155</v>
      </c>
      <c r="C1007" t="s">
        <v>155</v>
      </c>
      <c r="D1007" t="s">
        <v>155</v>
      </c>
    </row>
    <row r="1008" spans="1:4" x14ac:dyDescent="0.25">
      <c r="A1008">
        <v>1005</v>
      </c>
      <c r="B1008" t="s">
        <v>155</v>
      </c>
      <c r="C1008" t="s">
        <v>155</v>
      </c>
      <c r="D1008" t="s">
        <v>155</v>
      </c>
    </row>
    <row r="1009" spans="1:4" x14ac:dyDescent="0.25">
      <c r="A1009">
        <v>1006</v>
      </c>
      <c r="B1009" t="s">
        <v>155</v>
      </c>
      <c r="C1009" t="s">
        <v>155</v>
      </c>
      <c r="D1009" t="s">
        <v>155</v>
      </c>
    </row>
    <row r="1010" spans="1:4" x14ac:dyDescent="0.25">
      <c r="A1010">
        <v>1007</v>
      </c>
      <c r="B1010" t="s">
        <v>155</v>
      </c>
      <c r="C1010" t="s">
        <v>155</v>
      </c>
      <c r="D1010" t="s">
        <v>155</v>
      </c>
    </row>
    <row r="1011" spans="1:4" x14ac:dyDescent="0.25">
      <c r="A1011">
        <v>1008</v>
      </c>
      <c r="B1011" t="s">
        <v>155</v>
      </c>
      <c r="C1011" t="s">
        <v>155</v>
      </c>
      <c r="D1011" t="s">
        <v>155</v>
      </c>
    </row>
    <row r="1012" spans="1:4" x14ac:dyDescent="0.25">
      <c r="A1012">
        <v>1009</v>
      </c>
      <c r="B1012" t="s">
        <v>155</v>
      </c>
      <c r="C1012" t="s">
        <v>155</v>
      </c>
      <c r="D1012" t="s">
        <v>155</v>
      </c>
    </row>
    <row r="1013" spans="1:4" x14ac:dyDescent="0.25">
      <c r="A1013">
        <v>1010</v>
      </c>
      <c r="B1013" t="s">
        <v>155</v>
      </c>
      <c r="C1013" t="s">
        <v>155</v>
      </c>
      <c r="D1013" t="s">
        <v>155</v>
      </c>
    </row>
    <row r="1014" spans="1:4" x14ac:dyDescent="0.25">
      <c r="A1014">
        <v>1011</v>
      </c>
      <c r="B1014" t="s">
        <v>155</v>
      </c>
      <c r="C1014" t="s">
        <v>155</v>
      </c>
      <c r="D1014" t="s">
        <v>155</v>
      </c>
    </row>
    <row r="1015" spans="1:4" x14ac:dyDescent="0.25">
      <c r="A1015">
        <v>1012</v>
      </c>
      <c r="B1015" t="s">
        <v>155</v>
      </c>
      <c r="C1015" t="s">
        <v>155</v>
      </c>
      <c r="D1015" t="s">
        <v>155</v>
      </c>
    </row>
    <row r="1016" spans="1:4" x14ac:dyDescent="0.25">
      <c r="A1016">
        <v>1013</v>
      </c>
      <c r="B1016" t="s">
        <v>155</v>
      </c>
      <c r="C1016" t="s">
        <v>155</v>
      </c>
      <c r="D1016" t="s">
        <v>155</v>
      </c>
    </row>
    <row r="1017" spans="1:4" x14ac:dyDescent="0.25">
      <c r="A1017">
        <v>1014</v>
      </c>
      <c r="B1017" t="s">
        <v>155</v>
      </c>
      <c r="C1017" t="s">
        <v>155</v>
      </c>
      <c r="D1017" t="s">
        <v>155</v>
      </c>
    </row>
    <row r="1018" spans="1:4" x14ac:dyDescent="0.25">
      <c r="A1018">
        <v>1015</v>
      </c>
      <c r="B1018" t="s">
        <v>155</v>
      </c>
      <c r="C1018" t="s">
        <v>155</v>
      </c>
      <c r="D1018" t="s">
        <v>155</v>
      </c>
    </row>
    <row r="1019" spans="1:4" x14ac:dyDescent="0.25">
      <c r="A1019">
        <v>1016</v>
      </c>
      <c r="B1019" t="s">
        <v>155</v>
      </c>
      <c r="C1019" t="s">
        <v>155</v>
      </c>
      <c r="D1019" t="s">
        <v>155</v>
      </c>
    </row>
    <row r="1020" spans="1:4" x14ac:dyDescent="0.25">
      <c r="A1020">
        <v>1017</v>
      </c>
      <c r="B1020" t="s">
        <v>155</v>
      </c>
      <c r="C1020" t="s">
        <v>155</v>
      </c>
      <c r="D1020" t="s">
        <v>155</v>
      </c>
    </row>
    <row r="1021" spans="1:4" x14ac:dyDescent="0.25">
      <c r="A1021">
        <v>1018</v>
      </c>
      <c r="B1021" t="s">
        <v>155</v>
      </c>
      <c r="C1021" t="s">
        <v>155</v>
      </c>
      <c r="D1021" t="s">
        <v>155</v>
      </c>
    </row>
    <row r="1022" spans="1:4" x14ac:dyDescent="0.25">
      <c r="A1022">
        <v>1019</v>
      </c>
      <c r="B1022" t="s">
        <v>155</v>
      </c>
      <c r="C1022" t="s">
        <v>155</v>
      </c>
      <c r="D1022" t="s">
        <v>155</v>
      </c>
    </row>
    <row r="1023" spans="1:4" x14ac:dyDescent="0.25">
      <c r="A1023">
        <v>1020</v>
      </c>
      <c r="B1023" t="s">
        <v>155</v>
      </c>
      <c r="C1023" t="s">
        <v>155</v>
      </c>
      <c r="D1023" t="s">
        <v>155</v>
      </c>
    </row>
    <row r="1024" spans="1:4" x14ac:dyDescent="0.25">
      <c r="A1024">
        <v>1021</v>
      </c>
      <c r="B1024" t="s">
        <v>155</v>
      </c>
      <c r="C1024" t="s">
        <v>155</v>
      </c>
      <c r="D1024" t="s">
        <v>155</v>
      </c>
    </row>
    <row r="1025" spans="1:4" x14ac:dyDescent="0.25">
      <c r="A1025">
        <v>1022</v>
      </c>
      <c r="B1025" t="s">
        <v>155</v>
      </c>
      <c r="C1025" t="s">
        <v>155</v>
      </c>
      <c r="D1025" t="s">
        <v>155</v>
      </c>
    </row>
    <row r="1026" spans="1:4" x14ac:dyDescent="0.25">
      <c r="A1026">
        <v>1023</v>
      </c>
      <c r="B1026" t="s">
        <v>155</v>
      </c>
      <c r="C1026" t="s">
        <v>155</v>
      </c>
      <c r="D1026" t="s">
        <v>155</v>
      </c>
    </row>
    <row r="1027" spans="1:4" x14ac:dyDescent="0.25">
      <c r="A1027">
        <v>1024</v>
      </c>
      <c r="B1027" t="s">
        <v>155</v>
      </c>
      <c r="C1027" t="s">
        <v>155</v>
      </c>
      <c r="D1027" t="s">
        <v>155</v>
      </c>
    </row>
    <row r="1028" spans="1:4" x14ac:dyDescent="0.25">
      <c r="A1028">
        <v>1025</v>
      </c>
      <c r="B1028" t="s">
        <v>155</v>
      </c>
      <c r="C1028" t="s">
        <v>155</v>
      </c>
      <c r="D1028" t="s">
        <v>155</v>
      </c>
    </row>
    <row r="1029" spans="1:4" x14ac:dyDescent="0.25">
      <c r="A1029">
        <v>1026</v>
      </c>
      <c r="B1029" t="s">
        <v>155</v>
      </c>
      <c r="C1029" t="s">
        <v>155</v>
      </c>
      <c r="D1029" t="s">
        <v>155</v>
      </c>
    </row>
    <row r="1030" spans="1:4" x14ac:dyDescent="0.25">
      <c r="A1030">
        <v>1027</v>
      </c>
      <c r="B1030" t="s">
        <v>155</v>
      </c>
      <c r="C1030" t="s">
        <v>155</v>
      </c>
      <c r="D1030" t="s">
        <v>155</v>
      </c>
    </row>
    <row r="1031" spans="1:4" x14ac:dyDescent="0.25">
      <c r="A1031">
        <v>1028</v>
      </c>
      <c r="B1031" t="s">
        <v>155</v>
      </c>
      <c r="C1031" t="s">
        <v>155</v>
      </c>
      <c r="D1031" t="s">
        <v>155</v>
      </c>
    </row>
    <row r="1032" spans="1:4" x14ac:dyDescent="0.25">
      <c r="A1032">
        <v>1029</v>
      </c>
      <c r="B1032" t="s">
        <v>155</v>
      </c>
      <c r="C1032" t="s">
        <v>155</v>
      </c>
      <c r="D1032" t="s">
        <v>155</v>
      </c>
    </row>
    <row r="1033" spans="1:4" x14ac:dyDescent="0.25">
      <c r="A1033">
        <v>1030</v>
      </c>
      <c r="B1033" t="s">
        <v>155</v>
      </c>
      <c r="C1033" t="s">
        <v>155</v>
      </c>
      <c r="D1033" t="s">
        <v>155</v>
      </c>
    </row>
    <row r="1034" spans="1:4" x14ac:dyDescent="0.25">
      <c r="A1034">
        <v>1031</v>
      </c>
      <c r="B1034" t="s">
        <v>155</v>
      </c>
      <c r="C1034" t="s">
        <v>155</v>
      </c>
      <c r="D1034" t="s">
        <v>155</v>
      </c>
    </row>
    <row r="1035" spans="1:4" x14ac:dyDescent="0.25">
      <c r="A1035">
        <v>1032</v>
      </c>
      <c r="B1035" t="s">
        <v>155</v>
      </c>
      <c r="C1035" t="s">
        <v>155</v>
      </c>
      <c r="D1035" t="s">
        <v>155</v>
      </c>
    </row>
    <row r="1036" spans="1:4" x14ac:dyDescent="0.25">
      <c r="A1036">
        <v>1033</v>
      </c>
      <c r="B1036" t="s">
        <v>155</v>
      </c>
      <c r="C1036" t="s">
        <v>155</v>
      </c>
      <c r="D1036" t="s">
        <v>155</v>
      </c>
    </row>
    <row r="1037" spans="1:4" x14ac:dyDescent="0.25">
      <c r="A1037">
        <v>1034</v>
      </c>
      <c r="B1037" t="s">
        <v>155</v>
      </c>
      <c r="C1037" t="s">
        <v>155</v>
      </c>
      <c r="D1037" t="s">
        <v>155</v>
      </c>
    </row>
    <row r="1038" spans="1:4" x14ac:dyDescent="0.25">
      <c r="A1038">
        <v>1035</v>
      </c>
      <c r="B1038" t="s">
        <v>155</v>
      </c>
      <c r="C1038" t="s">
        <v>155</v>
      </c>
      <c r="D1038" t="s">
        <v>155</v>
      </c>
    </row>
    <row r="1039" spans="1:4" x14ac:dyDescent="0.25">
      <c r="A1039">
        <v>1036</v>
      </c>
      <c r="B1039" t="s">
        <v>155</v>
      </c>
      <c r="C1039" t="s">
        <v>155</v>
      </c>
      <c r="D1039" t="s">
        <v>155</v>
      </c>
    </row>
    <row r="1040" spans="1:4" x14ac:dyDescent="0.25">
      <c r="A1040">
        <v>1037</v>
      </c>
      <c r="B1040" t="s">
        <v>155</v>
      </c>
      <c r="C1040" t="s">
        <v>155</v>
      </c>
      <c r="D1040" t="s">
        <v>155</v>
      </c>
    </row>
    <row r="1041" spans="1:4" x14ac:dyDescent="0.25">
      <c r="A1041">
        <v>1038</v>
      </c>
      <c r="B1041" t="s">
        <v>155</v>
      </c>
      <c r="C1041" t="s">
        <v>155</v>
      </c>
      <c r="D1041" t="s">
        <v>155</v>
      </c>
    </row>
    <row r="1042" spans="1:4" x14ac:dyDescent="0.25">
      <c r="A1042">
        <v>1039</v>
      </c>
      <c r="B1042" t="s">
        <v>155</v>
      </c>
      <c r="C1042" t="s">
        <v>155</v>
      </c>
      <c r="D1042" t="s">
        <v>155</v>
      </c>
    </row>
    <row r="1043" spans="1:4" x14ac:dyDescent="0.25">
      <c r="A1043">
        <v>1040</v>
      </c>
      <c r="B1043" t="s">
        <v>155</v>
      </c>
      <c r="C1043" t="s">
        <v>155</v>
      </c>
      <c r="D1043" t="s">
        <v>155</v>
      </c>
    </row>
    <row r="1044" spans="1:4" x14ac:dyDescent="0.25">
      <c r="A1044">
        <v>1041</v>
      </c>
      <c r="B1044" t="s">
        <v>155</v>
      </c>
      <c r="C1044" t="s">
        <v>155</v>
      </c>
      <c r="D1044" t="s">
        <v>155</v>
      </c>
    </row>
    <row r="1045" spans="1:4" x14ac:dyDescent="0.25">
      <c r="A1045">
        <v>1042</v>
      </c>
      <c r="B1045" t="s">
        <v>155</v>
      </c>
      <c r="C1045" t="s">
        <v>155</v>
      </c>
      <c r="D1045" t="s">
        <v>155</v>
      </c>
    </row>
    <row r="1046" spans="1:4" x14ac:dyDescent="0.25">
      <c r="A1046">
        <v>1043</v>
      </c>
      <c r="B1046" t="s">
        <v>155</v>
      </c>
      <c r="C1046" t="s">
        <v>155</v>
      </c>
      <c r="D1046" t="s">
        <v>155</v>
      </c>
    </row>
    <row r="1047" spans="1:4" x14ac:dyDescent="0.25">
      <c r="A1047">
        <v>1044</v>
      </c>
      <c r="B1047" t="s">
        <v>155</v>
      </c>
      <c r="C1047" t="s">
        <v>155</v>
      </c>
      <c r="D1047" t="s">
        <v>155</v>
      </c>
    </row>
    <row r="1048" spans="1:4" x14ac:dyDescent="0.25">
      <c r="A1048">
        <v>1045</v>
      </c>
      <c r="B1048" t="s">
        <v>155</v>
      </c>
      <c r="C1048" t="s">
        <v>155</v>
      </c>
      <c r="D1048" t="s">
        <v>155</v>
      </c>
    </row>
    <row r="1049" spans="1:4" x14ac:dyDescent="0.25">
      <c r="A1049">
        <v>1046</v>
      </c>
      <c r="B1049" t="s">
        <v>155</v>
      </c>
      <c r="C1049" t="s">
        <v>155</v>
      </c>
      <c r="D1049" t="s">
        <v>155</v>
      </c>
    </row>
    <row r="1050" spans="1:4" x14ac:dyDescent="0.25">
      <c r="A1050">
        <v>1047</v>
      </c>
      <c r="B1050" t="s">
        <v>155</v>
      </c>
      <c r="C1050" t="s">
        <v>155</v>
      </c>
      <c r="D1050" t="s">
        <v>155</v>
      </c>
    </row>
    <row r="1051" spans="1:4" x14ac:dyDescent="0.25">
      <c r="A1051">
        <v>1048</v>
      </c>
      <c r="B1051" t="s">
        <v>155</v>
      </c>
      <c r="C1051" t="s">
        <v>155</v>
      </c>
      <c r="D1051" t="s">
        <v>155</v>
      </c>
    </row>
    <row r="1052" spans="1:4" x14ac:dyDescent="0.25">
      <c r="A1052">
        <v>1049</v>
      </c>
      <c r="B1052" t="s">
        <v>155</v>
      </c>
      <c r="C1052" t="s">
        <v>155</v>
      </c>
      <c r="D1052" t="s">
        <v>155</v>
      </c>
    </row>
    <row r="1053" spans="1:4" x14ac:dyDescent="0.25">
      <c r="A1053">
        <v>1050</v>
      </c>
      <c r="B1053" t="s">
        <v>155</v>
      </c>
      <c r="C1053" t="s">
        <v>155</v>
      </c>
      <c r="D1053" t="s">
        <v>155</v>
      </c>
    </row>
    <row r="1054" spans="1:4" x14ac:dyDescent="0.25">
      <c r="A1054">
        <v>1051</v>
      </c>
      <c r="B1054" t="s">
        <v>155</v>
      </c>
      <c r="C1054" t="s">
        <v>155</v>
      </c>
      <c r="D1054" t="s">
        <v>155</v>
      </c>
    </row>
    <row r="1055" spans="1:4" x14ac:dyDescent="0.25">
      <c r="A1055">
        <v>1052</v>
      </c>
      <c r="B1055" t="s">
        <v>155</v>
      </c>
      <c r="C1055" t="s">
        <v>155</v>
      </c>
      <c r="D1055" t="s">
        <v>155</v>
      </c>
    </row>
    <row r="1056" spans="1:4" x14ac:dyDescent="0.25">
      <c r="A1056">
        <v>1053</v>
      </c>
      <c r="B1056" t="s">
        <v>155</v>
      </c>
      <c r="C1056" t="s">
        <v>155</v>
      </c>
      <c r="D1056" t="s">
        <v>155</v>
      </c>
    </row>
    <row r="1057" spans="1:4" x14ac:dyDescent="0.25">
      <c r="A1057">
        <v>1054</v>
      </c>
      <c r="B1057" t="s">
        <v>155</v>
      </c>
      <c r="C1057" t="s">
        <v>155</v>
      </c>
      <c r="D1057" t="s">
        <v>155</v>
      </c>
    </row>
    <row r="1058" spans="1:4" x14ac:dyDescent="0.25">
      <c r="A1058">
        <v>1055</v>
      </c>
      <c r="B1058" t="s">
        <v>155</v>
      </c>
      <c r="C1058" t="s">
        <v>155</v>
      </c>
      <c r="D1058" t="s">
        <v>155</v>
      </c>
    </row>
    <row r="1059" spans="1:4" x14ac:dyDescent="0.25">
      <c r="A1059">
        <v>1056</v>
      </c>
      <c r="B1059" t="s">
        <v>155</v>
      </c>
      <c r="C1059" t="s">
        <v>155</v>
      </c>
      <c r="D1059" t="s">
        <v>155</v>
      </c>
    </row>
    <row r="1060" spans="1:4" x14ac:dyDescent="0.25">
      <c r="A1060">
        <v>1057</v>
      </c>
      <c r="B1060" t="s">
        <v>155</v>
      </c>
      <c r="C1060" t="s">
        <v>155</v>
      </c>
      <c r="D1060" t="s">
        <v>155</v>
      </c>
    </row>
    <row r="1061" spans="1:4" x14ac:dyDescent="0.25">
      <c r="A1061">
        <v>1058</v>
      </c>
      <c r="B1061" t="s">
        <v>155</v>
      </c>
      <c r="C1061" t="s">
        <v>155</v>
      </c>
      <c r="D1061" t="s">
        <v>155</v>
      </c>
    </row>
    <row r="1062" spans="1:4" x14ac:dyDescent="0.25">
      <c r="A1062">
        <v>1059</v>
      </c>
      <c r="B1062" t="s">
        <v>155</v>
      </c>
      <c r="C1062" t="s">
        <v>155</v>
      </c>
      <c r="D1062" t="s">
        <v>155</v>
      </c>
    </row>
    <row r="1063" spans="1:4" x14ac:dyDescent="0.25">
      <c r="A1063">
        <v>1060</v>
      </c>
      <c r="B1063" t="s">
        <v>155</v>
      </c>
      <c r="C1063" t="s">
        <v>155</v>
      </c>
      <c r="D1063" t="s">
        <v>155</v>
      </c>
    </row>
    <row r="1064" spans="1:4" x14ac:dyDescent="0.25">
      <c r="A1064">
        <v>1061</v>
      </c>
      <c r="B1064" t="s">
        <v>155</v>
      </c>
      <c r="C1064" t="s">
        <v>155</v>
      </c>
      <c r="D1064" t="s">
        <v>155</v>
      </c>
    </row>
    <row r="1065" spans="1:4" x14ac:dyDescent="0.25">
      <c r="A1065">
        <v>1062</v>
      </c>
      <c r="B1065" t="s">
        <v>155</v>
      </c>
      <c r="C1065" t="s">
        <v>155</v>
      </c>
      <c r="D1065" t="s">
        <v>155</v>
      </c>
    </row>
    <row r="1066" spans="1:4" x14ac:dyDescent="0.25">
      <c r="A1066">
        <v>1063</v>
      </c>
      <c r="B1066" t="s">
        <v>155</v>
      </c>
      <c r="C1066" t="s">
        <v>155</v>
      </c>
      <c r="D1066" t="s">
        <v>155</v>
      </c>
    </row>
    <row r="1067" spans="1:4" x14ac:dyDescent="0.25">
      <c r="A1067">
        <v>1064</v>
      </c>
      <c r="B1067" t="s">
        <v>155</v>
      </c>
      <c r="C1067" t="s">
        <v>155</v>
      </c>
      <c r="D1067" t="s">
        <v>155</v>
      </c>
    </row>
    <row r="1068" spans="1:4" x14ac:dyDescent="0.25">
      <c r="A1068">
        <v>1065</v>
      </c>
      <c r="B1068" t="s">
        <v>155</v>
      </c>
      <c r="C1068" t="s">
        <v>155</v>
      </c>
      <c r="D1068" t="s">
        <v>155</v>
      </c>
    </row>
    <row r="1069" spans="1:4" x14ac:dyDescent="0.25">
      <c r="A1069">
        <v>1066</v>
      </c>
      <c r="B1069" t="s">
        <v>155</v>
      </c>
      <c r="C1069" t="s">
        <v>155</v>
      </c>
      <c r="D1069" t="s">
        <v>155</v>
      </c>
    </row>
    <row r="1070" spans="1:4" x14ac:dyDescent="0.25">
      <c r="A1070">
        <v>1067</v>
      </c>
      <c r="B1070" t="s">
        <v>155</v>
      </c>
      <c r="C1070" t="s">
        <v>155</v>
      </c>
      <c r="D1070" t="s">
        <v>155</v>
      </c>
    </row>
    <row r="1071" spans="1:4" x14ac:dyDescent="0.25">
      <c r="A1071">
        <v>1068</v>
      </c>
      <c r="B1071" t="s">
        <v>155</v>
      </c>
      <c r="C1071" t="s">
        <v>155</v>
      </c>
      <c r="D1071" t="s">
        <v>155</v>
      </c>
    </row>
    <row r="1072" spans="1:4" x14ac:dyDescent="0.25">
      <c r="A1072">
        <v>1069</v>
      </c>
      <c r="B1072" t="s">
        <v>155</v>
      </c>
      <c r="C1072" t="s">
        <v>155</v>
      </c>
      <c r="D1072" t="s">
        <v>155</v>
      </c>
    </row>
    <row r="1073" spans="1:4" x14ac:dyDescent="0.25">
      <c r="A1073">
        <v>1070</v>
      </c>
      <c r="B1073" t="s">
        <v>155</v>
      </c>
      <c r="C1073" t="s">
        <v>155</v>
      </c>
      <c r="D1073" t="s">
        <v>155</v>
      </c>
    </row>
    <row r="1074" spans="1:4" x14ac:dyDescent="0.25">
      <c r="A1074">
        <v>1071</v>
      </c>
      <c r="B1074" t="s">
        <v>155</v>
      </c>
      <c r="C1074" t="s">
        <v>155</v>
      </c>
      <c r="D1074" t="s">
        <v>155</v>
      </c>
    </row>
    <row r="1075" spans="1:4" x14ac:dyDescent="0.25">
      <c r="A1075">
        <v>1072</v>
      </c>
      <c r="B1075" t="s">
        <v>155</v>
      </c>
      <c r="C1075" t="s">
        <v>155</v>
      </c>
      <c r="D1075" t="s">
        <v>155</v>
      </c>
    </row>
    <row r="1076" spans="1:4" x14ac:dyDescent="0.25">
      <c r="A1076">
        <v>1073</v>
      </c>
      <c r="B1076" t="s">
        <v>155</v>
      </c>
      <c r="C1076" t="s">
        <v>155</v>
      </c>
      <c r="D1076" t="s">
        <v>155</v>
      </c>
    </row>
    <row r="1077" spans="1:4" x14ac:dyDescent="0.25">
      <c r="A1077">
        <v>1074</v>
      </c>
      <c r="B1077" t="s">
        <v>155</v>
      </c>
      <c r="C1077" t="s">
        <v>155</v>
      </c>
      <c r="D1077" t="s">
        <v>155</v>
      </c>
    </row>
    <row r="1078" spans="1:4" x14ac:dyDescent="0.25">
      <c r="A1078">
        <v>1075</v>
      </c>
      <c r="B1078" t="s">
        <v>155</v>
      </c>
      <c r="C1078" t="s">
        <v>155</v>
      </c>
      <c r="D1078" t="s">
        <v>155</v>
      </c>
    </row>
    <row r="1079" spans="1:4" x14ac:dyDescent="0.25">
      <c r="A1079">
        <v>1076</v>
      </c>
      <c r="B1079" t="s">
        <v>155</v>
      </c>
      <c r="C1079" t="s">
        <v>155</v>
      </c>
      <c r="D1079" t="s">
        <v>155</v>
      </c>
    </row>
    <row r="1080" spans="1:4" x14ac:dyDescent="0.25">
      <c r="A1080">
        <v>1077</v>
      </c>
      <c r="B1080" t="s">
        <v>155</v>
      </c>
      <c r="C1080" t="s">
        <v>155</v>
      </c>
      <c r="D1080" t="s">
        <v>155</v>
      </c>
    </row>
    <row r="1081" spans="1:4" x14ac:dyDescent="0.25">
      <c r="A1081">
        <v>1078</v>
      </c>
      <c r="B1081" t="s">
        <v>155</v>
      </c>
      <c r="C1081" t="s">
        <v>155</v>
      </c>
      <c r="D1081" t="s">
        <v>155</v>
      </c>
    </row>
    <row r="1082" spans="1:4" x14ac:dyDescent="0.25">
      <c r="A1082">
        <v>1079</v>
      </c>
      <c r="B1082" t="s">
        <v>155</v>
      </c>
      <c r="C1082" t="s">
        <v>155</v>
      </c>
      <c r="D1082" t="s">
        <v>155</v>
      </c>
    </row>
    <row r="1083" spans="1:4" x14ac:dyDescent="0.25">
      <c r="A1083">
        <v>1080</v>
      </c>
      <c r="B1083" t="s">
        <v>155</v>
      </c>
      <c r="C1083" t="s">
        <v>155</v>
      </c>
      <c r="D1083" t="s">
        <v>155</v>
      </c>
    </row>
    <row r="1084" spans="1:4" x14ac:dyDescent="0.25">
      <c r="A1084">
        <v>1081</v>
      </c>
      <c r="B1084" t="s">
        <v>155</v>
      </c>
      <c r="C1084" t="s">
        <v>155</v>
      </c>
      <c r="D1084" t="s">
        <v>155</v>
      </c>
    </row>
    <row r="1085" spans="1:4" x14ac:dyDescent="0.25">
      <c r="A1085">
        <v>1082</v>
      </c>
      <c r="B1085" t="s">
        <v>155</v>
      </c>
      <c r="C1085" t="s">
        <v>155</v>
      </c>
      <c r="D1085" t="s">
        <v>155</v>
      </c>
    </row>
    <row r="1086" spans="1:4" x14ac:dyDescent="0.25">
      <c r="A1086">
        <v>1083</v>
      </c>
      <c r="B1086" t="s">
        <v>155</v>
      </c>
      <c r="C1086" t="s">
        <v>155</v>
      </c>
      <c r="D1086" t="s">
        <v>155</v>
      </c>
    </row>
    <row r="1087" spans="1:4" x14ac:dyDescent="0.25">
      <c r="A1087">
        <v>1084</v>
      </c>
      <c r="B1087" t="s">
        <v>155</v>
      </c>
      <c r="C1087" t="s">
        <v>155</v>
      </c>
      <c r="D1087" t="s">
        <v>155</v>
      </c>
    </row>
    <row r="1088" spans="1:4" x14ac:dyDescent="0.25">
      <c r="A1088">
        <v>1085</v>
      </c>
      <c r="B1088" t="s">
        <v>155</v>
      </c>
      <c r="C1088" t="s">
        <v>155</v>
      </c>
      <c r="D1088" t="s">
        <v>155</v>
      </c>
    </row>
    <row r="1089" spans="1:4" x14ac:dyDescent="0.25">
      <c r="A1089">
        <v>1086</v>
      </c>
      <c r="B1089" t="s">
        <v>155</v>
      </c>
      <c r="C1089" t="s">
        <v>155</v>
      </c>
      <c r="D1089" t="s">
        <v>155</v>
      </c>
    </row>
    <row r="1090" spans="1:4" x14ac:dyDescent="0.25">
      <c r="A1090">
        <v>1087</v>
      </c>
      <c r="B1090" t="s">
        <v>155</v>
      </c>
      <c r="C1090" t="s">
        <v>155</v>
      </c>
      <c r="D1090" t="s">
        <v>155</v>
      </c>
    </row>
    <row r="1091" spans="1:4" x14ac:dyDescent="0.25">
      <c r="A1091">
        <v>1088</v>
      </c>
      <c r="B1091" t="s">
        <v>155</v>
      </c>
      <c r="C1091" t="s">
        <v>155</v>
      </c>
      <c r="D1091" t="s">
        <v>155</v>
      </c>
    </row>
    <row r="1092" spans="1:4" x14ac:dyDescent="0.25">
      <c r="A1092">
        <v>1089</v>
      </c>
      <c r="B1092" t="s">
        <v>155</v>
      </c>
      <c r="C1092" t="s">
        <v>155</v>
      </c>
      <c r="D1092" t="s">
        <v>155</v>
      </c>
    </row>
    <row r="1093" spans="1:4" x14ac:dyDescent="0.25">
      <c r="A1093">
        <v>1090</v>
      </c>
      <c r="B1093" t="s">
        <v>155</v>
      </c>
      <c r="C1093" t="s">
        <v>155</v>
      </c>
      <c r="D1093" t="s">
        <v>155</v>
      </c>
    </row>
    <row r="1094" spans="1:4" x14ac:dyDescent="0.25">
      <c r="A1094">
        <v>1091</v>
      </c>
      <c r="B1094" t="s">
        <v>155</v>
      </c>
      <c r="C1094" t="s">
        <v>155</v>
      </c>
      <c r="D1094" t="s">
        <v>155</v>
      </c>
    </row>
    <row r="1095" spans="1:4" x14ac:dyDescent="0.25">
      <c r="A1095">
        <v>1092</v>
      </c>
      <c r="B1095" t="s">
        <v>155</v>
      </c>
      <c r="C1095" t="s">
        <v>155</v>
      </c>
      <c r="D1095" t="s">
        <v>155</v>
      </c>
    </row>
    <row r="1096" spans="1:4" x14ac:dyDescent="0.25">
      <c r="A1096">
        <v>1093</v>
      </c>
      <c r="B1096" t="s">
        <v>155</v>
      </c>
      <c r="C1096" t="s">
        <v>155</v>
      </c>
      <c r="D1096" t="s">
        <v>155</v>
      </c>
    </row>
    <row r="1097" spans="1:4" x14ac:dyDescent="0.25">
      <c r="A1097">
        <v>1094</v>
      </c>
      <c r="B1097" t="s">
        <v>155</v>
      </c>
      <c r="C1097" t="s">
        <v>155</v>
      </c>
      <c r="D1097" t="s">
        <v>155</v>
      </c>
    </row>
    <row r="1098" spans="1:4" x14ac:dyDescent="0.25">
      <c r="A1098">
        <v>1095</v>
      </c>
      <c r="B1098" t="s">
        <v>155</v>
      </c>
      <c r="C1098" t="s">
        <v>155</v>
      </c>
      <c r="D1098" t="s">
        <v>155</v>
      </c>
    </row>
    <row r="1099" spans="1:4" x14ac:dyDescent="0.25">
      <c r="A1099">
        <v>1096</v>
      </c>
      <c r="B1099" t="s">
        <v>155</v>
      </c>
      <c r="C1099" t="s">
        <v>155</v>
      </c>
      <c r="D1099" t="s">
        <v>155</v>
      </c>
    </row>
    <row r="1100" spans="1:4" x14ac:dyDescent="0.25">
      <c r="A1100">
        <v>1097</v>
      </c>
      <c r="B1100" t="s">
        <v>155</v>
      </c>
      <c r="C1100" t="s">
        <v>155</v>
      </c>
      <c r="D1100" t="s">
        <v>155</v>
      </c>
    </row>
    <row r="1101" spans="1:4" x14ac:dyDescent="0.25">
      <c r="A1101">
        <v>1098</v>
      </c>
      <c r="B1101" t="s">
        <v>155</v>
      </c>
      <c r="C1101" t="s">
        <v>155</v>
      </c>
      <c r="D1101" t="s">
        <v>155</v>
      </c>
    </row>
    <row r="1102" spans="1:4" x14ac:dyDescent="0.25">
      <c r="A1102">
        <v>1099</v>
      </c>
      <c r="B1102" t="s">
        <v>155</v>
      </c>
      <c r="C1102" t="s">
        <v>155</v>
      </c>
      <c r="D1102" t="s">
        <v>155</v>
      </c>
    </row>
    <row r="1103" spans="1:4" x14ac:dyDescent="0.25">
      <c r="A1103">
        <v>1100</v>
      </c>
      <c r="B1103" t="s">
        <v>155</v>
      </c>
      <c r="C1103" t="s">
        <v>155</v>
      </c>
      <c r="D1103" t="s">
        <v>155</v>
      </c>
    </row>
    <row r="1104" spans="1:4" x14ac:dyDescent="0.25">
      <c r="A1104">
        <v>1101</v>
      </c>
      <c r="B1104" t="s">
        <v>155</v>
      </c>
      <c r="C1104" t="s">
        <v>155</v>
      </c>
      <c r="D1104" t="s">
        <v>155</v>
      </c>
    </row>
    <row r="1105" spans="1:4" x14ac:dyDescent="0.25">
      <c r="A1105">
        <v>1102</v>
      </c>
      <c r="B1105" t="s">
        <v>155</v>
      </c>
      <c r="C1105" t="s">
        <v>155</v>
      </c>
      <c r="D1105" t="s">
        <v>155</v>
      </c>
    </row>
    <row r="1106" spans="1:4" x14ac:dyDescent="0.25">
      <c r="A1106">
        <v>1103</v>
      </c>
      <c r="B1106" t="s">
        <v>155</v>
      </c>
      <c r="C1106" t="s">
        <v>155</v>
      </c>
      <c r="D1106" t="s">
        <v>155</v>
      </c>
    </row>
    <row r="1107" spans="1:4" x14ac:dyDescent="0.25">
      <c r="A1107">
        <v>1104</v>
      </c>
      <c r="B1107" t="s">
        <v>155</v>
      </c>
      <c r="C1107" t="s">
        <v>155</v>
      </c>
      <c r="D1107" t="s">
        <v>155</v>
      </c>
    </row>
    <row r="1108" spans="1:4" x14ac:dyDescent="0.25">
      <c r="A1108">
        <v>1105</v>
      </c>
      <c r="B1108" t="s">
        <v>155</v>
      </c>
      <c r="C1108" t="s">
        <v>155</v>
      </c>
      <c r="D1108" t="s">
        <v>155</v>
      </c>
    </row>
    <row r="1109" spans="1:4" x14ac:dyDescent="0.25">
      <c r="A1109">
        <v>1106</v>
      </c>
      <c r="B1109" t="s">
        <v>155</v>
      </c>
      <c r="C1109" t="s">
        <v>155</v>
      </c>
      <c r="D1109" t="s">
        <v>155</v>
      </c>
    </row>
    <row r="1110" spans="1:4" x14ac:dyDescent="0.25">
      <c r="A1110">
        <v>1107</v>
      </c>
      <c r="B1110" t="s">
        <v>155</v>
      </c>
      <c r="C1110" t="s">
        <v>155</v>
      </c>
      <c r="D1110" t="s">
        <v>155</v>
      </c>
    </row>
    <row r="1111" spans="1:4" x14ac:dyDescent="0.25">
      <c r="A1111">
        <v>1108</v>
      </c>
      <c r="B1111" t="s">
        <v>155</v>
      </c>
      <c r="C1111" t="s">
        <v>155</v>
      </c>
      <c r="D1111" t="s">
        <v>155</v>
      </c>
    </row>
    <row r="1112" spans="1:4" x14ac:dyDescent="0.25">
      <c r="A1112">
        <v>1109</v>
      </c>
      <c r="B1112" t="s">
        <v>155</v>
      </c>
      <c r="C1112" t="s">
        <v>155</v>
      </c>
      <c r="D1112" t="s">
        <v>155</v>
      </c>
    </row>
    <row r="1113" spans="1:4" x14ac:dyDescent="0.25">
      <c r="A1113">
        <v>1110</v>
      </c>
      <c r="B1113" t="s">
        <v>155</v>
      </c>
      <c r="C1113" t="s">
        <v>155</v>
      </c>
      <c r="D1113" t="s">
        <v>155</v>
      </c>
    </row>
    <row r="1114" spans="1:4" x14ac:dyDescent="0.25">
      <c r="A1114">
        <v>1111</v>
      </c>
      <c r="B1114" t="s">
        <v>155</v>
      </c>
      <c r="C1114" t="s">
        <v>155</v>
      </c>
      <c r="D1114" t="s">
        <v>155</v>
      </c>
    </row>
    <row r="1115" spans="1:4" x14ac:dyDescent="0.25">
      <c r="A1115">
        <v>1112</v>
      </c>
      <c r="B1115" t="s">
        <v>155</v>
      </c>
      <c r="C1115" t="s">
        <v>155</v>
      </c>
      <c r="D1115" t="s">
        <v>155</v>
      </c>
    </row>
    <row r="1116" spans="1:4" x14ac:dyDescent="0.25">
      <c r="A1116">
        <v>1113</v>
      </c>
      <c r="B1116" t="s">
        <v>155</v>
      </c>
      <c r="C1116" t="s">
        <v>155</v>
      </c>
      <c r="D1116" t="s">
        <v>155</v>
      </c>
    </row>
    <row r="1117" spans="1:4" x14ac:dyDescent="0.25">
      <c r="A1117">
        <v>1114</v>
      </c>
      <c r="B1117" t="s">
        <v>155</v>
      </c>
      <c r="C1117" t="s">
        <v>155</v>
      </c>
      <c r="D1117" t="s">
        <v>155</v>
      </c>
    </row>
    <row r="1118" spans="1:4" x14ac:dyDescent="0.25">
      <c r="A1118">
        <v>1115</v>
      </c>
      <c r="B1118" t="s">
        <v>155</v>
      </c>
      <c r="C1118" t="s">
        <v>155</v>
      </c>
      <c r="D1118" t="s">
        <v>155</v>
      </c>
    </row>
    <row r="1119" spans="1:4" x14ac:dyDescent="0.25">
      <c r="A1119">
        <v>1116</v>
      </c>
      <c r="B1119" t="s">
        <v>155</v>
      </c>
      <c r="C1119" t="s">
        <v>155</v>
      </c>
      <c r="D1119" t="s">
        <v>155</v>
      </c>
    </row>
    <row r="1120" spans="1:4" x14ac:dyDescent="0.25">
      <c r="A1120">
        <v>1117</v>
      </c>
      <c r="B1120" t="s">
        <v>155</v>
      </c>
      <c r="C1120" t="s">
        <v>155</v>
      </c>
      <c r="D1120" t="s">
        <v>155</v>
      </c>
    </row>
    <row r="1121" spans="1:4" x14ac:dyDescent="0.25">
      <c r="A1121">
        <v>1118</v>
      </c>
      <c r="B1121" t="s">
        <v>155</v>
      </c>
      <c r="C1121" t="s">
        <v>155</v>
      </c>
      <c r="D1121" t="s">
        <v>155</v>
      </c>
    </row>
    <row r="1122" spans="1:4" x14ac:dyDescent="0.25">
      <c r="A1122">
        <v>1119</v>
      </c>
      <c r="B1122" t="s">
        <v>155</v>
      </c>
      <c r="C1122" t="s">
        <v>155</v>
      </c>
      <c r="D1122" t="s">
        <v>155</v>
      </c>
    </row>
    <row r="1123" spans="1:4" x14ac:dyDescent="0.25">
      <c r="A1123">
        <v>1120</v>
      </c>
      <c r="B1123" t="s">
        <v>155</v>
      </c>
      <c r="C1123" t="s">
        <v>155</v>
      </c>
      <c r="D1123" t="s">
        <v>155</v>
      </c>
    </row>
    <row r="1124" spans="1:4" x14ac:dyDescent="0.25">
      <c r="A1124">
        <v>1121</v>
      </c>
      <c r="B1124" t="s">
        <v>155</v>
      </c>
      <c r="C1124" t="s">
        <v>155</v>
      </c>
      <c r="D1124" t="s">
        <v>155</v>
      </c>
    </row>
    <row r="1125" spans="1:4" x14ac:dyDescent="0.25">
      <c r="A1125">
        <v>1122</v>
      </c>
      <c r="B1125" t="s">
        <v>155</v>
      </c>
      <c r="C1125" t="s">
        <v>155</v>
      </c>
      <c r="D1125" t="s">
        <v>155</v>
      </c>
    </row>
    <row r="1126" spans="1:4" x14ac:dyDescent="0.25">
      <c r="A1126">
        <v>1123</v>
      </c>
      <c r="B1126" t="s">
        <v>155</v>
      </c>
      <c r="C1126" t="s">
        <v>155</v>
      </c>
      <c r="D1126" t="s">
        <v>155</v>
      </c>
    </row>
    <row r="1127" spans="1:4" x14ac:dyDescent="0.25">
      <c r="A1127">
        <v>1124</v>
      </c>
      <c r="B1127" t="s">
        <v>155</v>
      </c>
      <c r="C1127" t="s">
        <v>155</v>
      </c>
      <c r="D1127" t="s">
        <v>155</v>
      </c>
    </row>
    <row r="1128" spans="1:4" x14ac:dyDescent="0.25">
      <c r="A1128">
        <v>1125</v>
      </c>
      <c r="B1128" t="s">
        <v>155</v>
      </c>
      <c r="C1128" t="s">
        <v>155</v>
      </c>
      <c r="D1128" t="s">
        <v>155</v>
      </c>
    </row>
    <row r="1129" spans="1:4" x14ac:dyDescent="0.25">
      <c r="A1129">
        <v>1126</v>
      </c>
      <c r="B1129" t="s">
        <v>155</v>
      </c>
      <c r="C1129" t="s">
        <v>155</v>
      </c>
      <c r="D1129" t="s">
        <v>155</v>
      </c>
    </row>
    <row r="1130" spans="1:4" x14ac:dyDescent="0.25">
      <c r="A1130">
        <v>1127</v>
      </c>
      <c r="B1130" t="s">
        <v>155</v>
      </c>
      <c r="C1130" t="s">
        <v>155</v>
      </c>
      <c r="D1130" t="s">
        <v>155</v>
      </c>
    </row>
    <row r="1131" spans="1:4" x14ac:dyDescent="0.25">
      <c r="A1131">
        <v>1128</v>
      </c>
      <c r="B1131" t="s">
        <v>155</v>
      </c>
      <c r="C1131" t="s">
        <v>155</v>
      </c>
      <c r="D1131" t="s">
        <v>155</v>
      </c>
    </row>
    <row r="1132" spans="1:4" x14ac:dyDescent="0.25">
      <c r="A1132">
        <v>1129</v>
      </c>
      <c r="B1132" t="s">
        <v>155</v>
      </c>
      <c r="C1132" t="s">
        <v>155</v>
      </c>
      <c r="D1132" t="s">
        <v>155</v>
      </c>
    </row>
    <row r="1133" spans="1:4" x14ac:dyDescent="0.25">
      <c r="A1133">
        <v>1130</v>
      </c>
      <c r="B1133" t="s">
        <v>155</v>
      </c>
      <c r="C1133" t="s">
        <v>155</v>
      </c>
      <c r="D1133" t="s">
        <v>155</v>
      </c>
    </row>
    <row r="1134" spans="1:4" x14ac:dyDescent="0.25">
      <c r="A1134">
        <v>1131</v>
      </c>
      <c r="B1134" t="s">
        <v>155</v>
      </c>
      <c r="C1134" t="s">
        <v>155</v>
      </c>
      <c r="D1134" t="s">
        <v>155</v>
      </c>
    </row>
    <row r="1135" spans="1:4" x14ac:dyDescent="0.25">
      <c r="A1135">
        <v>1132</v>
      </c>
      <c r="B1135" t="s">
        <v>155</v>
      </c>
      <c r="C1135" t="s">
        <v>155</v>
      </c>
      <c r="D1135" t="s">
        <v>155</v>
      </c>
    </row>
    <row r="1136" spans="1:4" x14ac:dyDescent="0.25">
      <c r="A1136">
        <v>1133</v>
      </c>
      <c r="B1136" t="s">
        <v>155</v>
      </c>
      <c r="C1136" t="s">
        <v>155</v>
      </c>
      <c r="D1136" t="s">
        <v>155</v>
      </c>
    </row>
    <row r="1137" spans="1:4" x14ac:dyDescent="0.25">
      <c r="A1137">
        <v>1134</v>
      </c>
      <c r="B1137" t="s">
        <v>155</v>
      </c>
      <c r="C1137" t="s">
        <v>155</v>
      </c>
      <c r="D1137" t="s">
        <v>155</v>
      </c>
    </row>
    <row r="1138" spans="1:4" x14ac:dyDescent="0.25">
      <c r="A1138">
        <v>1135</v>
      </c>
      <c r="B1138" t="s">
        <v>155</v>
      </c>
      <c r="C1138" t="s">
        <v>155</v>
      </c>
      <c r="D1138" t="s">
        <v>155</v>
      </c>
    </row>
    <row r="1139" spans="1:4" x14ac:dyDescent="0.25">
      <c r="A1139">
        <v>1136</v>
      </c>
      <c r="B1139" t="s">
        <v>155</v>
      </c>
      <c r="C1139" t="s">
        <v>155</v>
      </c>
      <c r="D1139" t="s">
        <v>155</v>
      </c>
    </row>
    <row r="1140" spans="1:4" x14ac:dyDescent="0.25">
      <c r="A1140">
        <v>1137</v>
      </c>
      <c r="B1140" t="s">
        <v>155</v>
      </c>
      <c r="C1140" t="s">
        <v>155</v>
      </c>
      <c r="D1140" t="s">
        <v>155</v>
      </c>
    </row>
    <row r="1141" spans="1:4" x14ac:dyDescent="0.25">
      <c r="A1141">
        <v>1138</v>
      </c>
      <c r="B1141" t="s">
        <v>155</v>
      </c>
      <c r="C1141" t="s">
        <v>155</v>
      </c>
      <c r="D1141" t="s">
        <v>155</v>
      </c>
    </row>
    <row r="1142" spans="1:4" x14ac:dyDescent="0.25">
      <c r="A1142">
        <v>1139</v>
      </c>
      <c r="B1142" t="s">
        <v>155</v>
      </c>
      <c r="C1142" t="s">
        <v>155</v>
      </c>
      <c r="D1142" t="s">
        <v>155</v>
      </c>
    </row>
    <row r="1143" spans="1:4" x14ac:dyDescent="0.25">
      <c r="A1143">
        <v>1140</v>
      </c>
      <c r="B1143" t="s">
        <v>155</v>
      </c>
      <c r="C1143" t="s">
        <v>155</v>
      </c>
      <c r="D1143" t="s">
        <v>155</v>
      </c>
    </row>
    <row r="1144" spans="1:4" x14ac:dyDescent="0.25">
      <c r="A1144">
        <v>1141</v>
      </c>
      <c r="B1144" t="s">
        <v>155</v>
      </c>
      <c r="C1144" t="s">
        <v>155</v>
      </c>
      <c r="D1144" t="s">
        <v>155</v>
      </c>
    </row>
    <row r="1145" spans="1:4" x14ac:dyDescent="0.25">
      <c r="A1145">
        <v>1142</v>
      </c>
      <c r="B1145" t="s">
        <v>155</v>
      </c>
      <c r="C1145" t="s">
        <v>155</v>
      </c>
      <c r="D1145" t="s">
        <v>155</v>
      </c>
    </row>
    <row r="1146" spans="1:4" x14ac:dyDescent="0.25">
      <c r="A1146">
        <v>1143</v>
      </c>
      <c r="B1146" t="s">
        <v>155</v>
      </c>
      <c r="C1146" t="s">
        <v>155</v>
      </c>
      <c r="D1146" t="s">
        <v>155</v>
      </c>
    </row>
    <row r="1147" spans="1:4" x14ac:dyDescent="0.25">
      <c r="A1147">
        <v>1144</v>
      </c>
      <c r="B1147" t="s">
        <v>155</v>
      </c>
      <c r="C1147" t="s">
        <v>155</v>
      </c>
      <c r="D1147" t="s">
        <v>155</v>
      </c>
    </row>
    <row r="1148" spans="1:4" x14ac:dyDescent="0.25">
      <c r="A1148">
        <v>1145</v>
      </c>
      <c r="B1148" t="s">
        <v>155</v>
      </c>
      <c r="C1148" t="s">
        <v>155</v>
      </c>
      <c r="D1148" t="s">
        <v>155</v>
      </c>
    </row>
    <row r="1149" spans="1:4" x14ac:dyDescent="0.25">
      <c r="A1149">
        <v>1146</v>
      </c>
      <c r="B1149" t="s">
        <v>155</v>
      </c>
      <c r="C1149" t="s">
        <v>155</v>
      </c>
      <c r="D1149" t="s">
        <v>155</v>
      </c>
    </row>
    <row r="1150" spans="1:4" x14ac:dyDescent="0.25">
      <c r="A1150">
        <v>1147</v>
      </c>
      <c r="B1150" t="s">
        <v>155</v>
      </c>
      <c r="C1150" t="s">
        <v>155</v>
      </c>
      <c r="D1150" t="s">
        <v>155</v>
      </c>
    </row>
    <row r="1151" spans="1:4" x14ac:dyDescent="0.25">
      <c r="A1151">
        <v>1148</v>
      </c>
      <c r="B1151" t="s">
        <v>155</v>
      </c>
      <c r="C1151" t="s">
        <v>155</v>
      </c>
      <c r="D1151" t="s">
        <v>155</v>
      </c>
    </row>
    <row r="1152" spans="1:4" x14ac:dyDescent="0.25">
      <c r="A1152">
        <v>1149</v>
      </c>
      <c r="B1152" t="s">
        <v>155</v>
      </c>
      <c r="C1152" t="s">
        <v>155</v>
      </c>
      <c r="D1152" t="s">
        <v>155</v>
      </c>
    </row>
    <row r="1153" spans="1:4" x14ac:dyDescent="0.25">
      <c r="A1153">
        <v>1150</v>
      </c>
      <c r="B1153" t="s">
        <v>155</v>
      </c>
      <c r="C1153" t="s">
        <v>155</v>
      </c>
      <c r="D1153" t="s">
        <v>155</v>
      </c>
    </row>
    <row r="1154" spans="1:4" x14ac:dyDescent="0.25">
      <c r="A1154">
        <v>1151</v>
      </c>
      <c r="B1154" t="s">
        <v>155</v>
      </c>
      <c r="C1154" t="s">
        <v>155</v>
      </c>
      <c r="D1154" t="s">
        <v>155</v>
      </c>
    </row>
    <row r="1155" spans="1:4" x14ac:dyDescent="0.25">
      <c r="A1155">
        <v>1152</v>
      </c>
      <c r="B1155" t="s">
        <v>155</v>
      </c>
      <c r="C1155" t="s">
        <v>155</v>
      </c>
      <c r="D1155" t="s">
        <v>155</v>
      </c>
    </row>
    <row r="1156" spans="1:4" x14ac:dyDescent="0.25">
      <c r="A1156">
        <v>1153</v>
      </c>
      <c r="B1156" t="s">
        <v>155</v>
      </c>
      <c r="C1156" t="s">
        <v>155</v>
      </c>
      <c r="D1156" t="s">
        <v>155</v>
      </c>
    </row>
    <row r="1157" spans="1:4" x14ac:dyDescent="0.25">
      <c r="A1157">
        <v>1154</v>
      </c>
      <c r="B1157" t="s">
        <v>155</v>
      </c>
      <c r="C1157" t="s">
        <v>155</v>
      </c>
      <c r="D1157" t="s">
        <v>155</v>
      </c>
    </row>
    <row r="1158" spans="1:4" x14ac:dyDescent="0.25">
      <c r="A1158">
        <v>1155</v>
      </c>
      <c r="B1158" t="s">
        <v>155</v>
      </c>
      <c r="C1158" t="s">
        <v>155</v>
      </c>
      <c r="D1158" t="s">
        <v>155</v>
      </c>
    </row>
    <row r="1159" spans="1:4" x14ac:dyDescent="0.25">
      <c r="A1159">
        <v>1156</v>
      </c>
      <c r="B1159" t="s">
        <v>155</v>
      </c>
      <c r="C1159" t="s">
        <v>155</v>
      </c>
      <c r="D1159" t="s">
        <v>155</v>
      </c>
    </row>
    <row r="1160" spans="1:4" x14ac:dyDescent="0.25">
      <c r="A1160">
        <v>1157</v>
      </c>
      <c r="B1160" t="s">
        <v>155</v>
      </c>
      <c r="C1160" t="s">
        <v>155</v>
      </c>
      <c r="D1160" t="s">
        <v>155</v>
      </c>
    </row>
    <row r="1161" spans="1:4" x14ac:dyDescent="0.25">
      <c r="A1161">
        <v>1158</v>
      </c>
      <c r="B1161" t="s">
        <v>155</v>
      </c>
      <c r="C1161" t="s">
        <v>155</v>
      </c>
      <c r="D1161" t="s">
        <v>155</v>
      </c>
    </row>
    <row r="1162" spans="1:4" x14ac:dyDescent="0.25">
      <c r="A1162">
        <v>1159</v>
      </c>
      <c r="B1162" t="s">
        <v>155</v>
      </c>
      <c r="C1162" t="s">
        <v>155</v>
      </c>
      <c r="D1162" t="s">
        <v>155</v>
      </c>
    </row>
    <row r="1163" spans="1:4" x14ac:dyDescent="0.25">
      <c r="A1163">
        <v>1160</v>
      </c>
      <c r="B1163" t="s">
        <v>155</v>
      </c>
      <c r="C1163" t="s">
        <v>155</v>
      </c>
      <c r="D1163" t="s">
        <v>155</v>
      </c>
    </row>
    <row r="1164" spans="1:4" x14ac:dyDescent="0.25">
      <c r="A1164">
        <v>1161</v>
      </c>
      <c r="B1164" t="s">
        <v>155</v>
      </c>
      <c r="C1164" t="s">
        <v>155</v>
      </c>
      <c r="D1164" t="s">
        <v>155</v>
      </c>
    </row>
    <row r="1165" spans="1:4" x14ac:dyDescent="0.25">
      <c r="A1165">
        <v>1162</v>
      </c>
      <c r="B1165" t="s">
        <v>155</v>
      </c>
      <c r="C1165" t="s">
        <v>155</v>
      </c>
      <c r="D1165" t="s">
        <v>155</v>
      </c>
    </row>
    <row r="1166" spans="1:4" x14ac:dyDescent="0.25">
      <c r="A1166">
        <v>1163</v>
      </c>
      <c r="B1166" t="s">
        <v>155</v>
      </c>
      <c r="C1166" t="s">
        <v>155</v>
      </c>
      <c r="D1166" t="s">
        <v>155</v>
      </c>
    </row>
    <row r="1167" spans="1:4" x14ac:dyDescent="0.25">
      <c r="A1167">
        <v>1164</v>
      </c>
      <c r="B1167" t="s">
        <v>155</v>
      </c>
      <c r="C1167" t="s">
        <v>155</v>
      </c>
      <c r="D1167" t="s">
        <v>155</v>
      </c>
    </row>
    <row r="1168" spans="1:4" x14ac:dyDescent="0.25">
      <c r="A1168">
        <v>1165</v>
      </c>
      <c r="B1168" t="s">
        <v>155</v>
      </c>
      <c r="C1168" t="s">
        <v>155</v>
      </c>
      <c r="D1168" t="s">
        <v>155</v>
      </c>
    </row>
    <row r="1169" spans="1:4" x14ac:dyDescent="0.25">
      <c r="A1169">
        <v>1166</v>
      </c>
      <c r="B1169" t="s">
        <v>155</v>
      </c>
      <c r="C1169" t="s">
        <v>155</v>
      </c>
      <c r="D1169" t="s">
        <v>155</v>
      </c>
    </row>
    <row r="1170" spans="1:4" x14ac:dyDescent="0.25">
      <c r="A1170">
        <v>1167</v>
      </c>
      <c r="B1170" t="s">
        <v>155</v>
      </c>
      <c r="C1170" t="s">
        <v>155</v>
      </c>
      <c r="D1170" t="s">
        <v>155</v>
      </c>
    </row>
    <row r="1171" spans="1:4" x14ac:dyDescent="0.25">
      <c r="A1171">
        <v>1168</v>
      </c>
      <c r="B1171" t="s">
        <v>155</v>
      </c>
      <c r="C1171" t="s">
        <v>155</v>
      </c>
      <c r="D1171" t="s">
        <v>155</v>
      </c>
    </row>
    <row r="1172" spans="1:4" x14ac:dyDescent="0.25">
      <c r="A1172">
        <v>1169</v>
      </c>
      <c r="B1172" t="s">
        <v>155</v>
      </c>
      <c r="C1172" t="s">
        <v>155</v>
      </c>
      <c r="D1172" t="s">
        <v>155</v>
      </c>
    </row>
    <row r="1173" spans="1:4" x14ac:dyDescent="0.25">
      <c r="A1173">
        <v>1170</v>
      </c>
      <c r="B1173" t="s">
        <v>155</v>
      </c>
      <c r="C1173" t="s">
        <v>155</v>
      </c>
      <c r="D1173" t="s">
        <v>155</v>
      </c>
    </row>
    <row r="1174" spans="1:4" x14ac:dyDescent="0.25">
      <c r="A1174">
        <v>1171</v>
      </c>
      <c r="B1174" t="s">
        <v>155</v>
      </c>
      <c r="C1174" t="s">
        <v>155</v>
      </c>
      <c r="D1174" t="s">
        <v>155</v>
      </c>
    </row>
    <row r="1175" spans="1:4" x14ac:dyDescent="0.25">
      <c r="A1175">
        <v>1172</v>
      </c>
      <c r="B1175" t="s">
        <v>155</v>
      </c>
      <c r="C1175" t="s">
        <v>155</v>
      </c>
      <c r="D1175" t="s">
        <v>155</v>
      </c>
    </row>
    <row r="1176" spans="1:4" x14ac:dyDescent="0.25">
      <c r="A1176">
        <v>1173</v>
      </c>
      <c r="B1176" t="s">
        <v>155</v>
      </c>
      <c r="C1176" t="s">
        <v>155</v>
      </c>
      <c r="D1176" t="s">
        <v>155</v>
      </c>
    </row>
    <row r="1177" spans="1:4" x14ac:dyDescent="0.25">
      <c r="A1177">
        <v>1174</v>
      </c>
      <c r="B1177" t="s">
        <v>155</v>
      </c>
      <c r="C1177" t="s">
        <v>155</v>
      </c>
      <c r="D1177" t="s">
        <v>155</v>
      </c>
    </row>
    <row r="1178" spans="1:4" x14ac:dyDescent="0.25">
      <c r="A1178">
        <v>1175</v>
      </c>
      <c r="B1178" t="s">
        <v>155</v>
      </c>
      <c r="C1178" t="s">
        <v>155</v>
      </c>
      <c r="D1178" t="s">
        <v>155</v>
      </c>
    </row>
    <row r="1179" spans="1:4" x14ac:dyDescent="0.25">
      <c r="A1179">
        <v>1176</v>
      </c>
      <c r="B1179" t="s">
        <v>155</v>
      </c>
      <c r="C1179" t="s">
        <v>155</v>
      </c>
      <c r="D1179" t="s">
        <v>155</v>
      </c>
    </row>
    <row r="1180" spans="1:4" x14ac:dyDescent="0.25">
      <c r="A1180">
        <v>1177</v>
      </c>
      <c r="B1180" t="s">
        <v>155</v>
      </c>
      <c r="C1180" t="s">
        <v>155</v>
      </c>
      <c r="D1180" t="s">
        <v>155</v>
      </c>
    </row>
    <row r="1181" spans="1:4" x14ac:dyDescent="0.25">
      <c r="A1181">
        <v>1178</v>
      </c>
      <c r="B1181" t="s">
        <v>155</v>
      </c>
      <c r="C1181" t="s">
        <v>155</v>
      </c>
      <c r="D1181" t="s">
        <v>155</v>
      </c>
    </row>
    <row r="1182" spans="1:4" x14ac:dyDescent="0.25">
      <c r="A1182">
        <v>1179</v>
      </c>
      <c r="B1182" t="s">
        <v>155</v>
      </c>
      <c r="C1182" t="s">
        <v>155</v>
      </c>
      <c r="D1182" t="s">
        <v>155</v>
      </c>
    </row>
    <row r="1183" spans="1:4" x14ac:dyDescent="0.25">
      <c r="A1183">
        <v>1180</v>
      </c>
      <c r="B1183" t="s">
        <v>155</v>
      </c>
      <c r="C1183" t="s">
        <v>155</v>
      </c>
      <c r="D1183" t="s">
        <v>155</v>
      </c>
    </row>
    <row r="1184" spans="1:4" x14ac:dyDescent="0.25">
      <c r="A1184">
        <v>1181</v>
      </c>
      <c r="B1184" t="s">
        <v>155</v>
      </c>
      <c r="C1184" t="s">
        <v>155</v>
      </c>
      <c r="D1184" t="s">
        <v>155</v>
      </c>
    </row>
    <row r="1185" spans="1:4" x14ac:dyDescent="0.25">
      <c r="A1185">
        <v>1182</v>
      </c>
      <c r="B1185" t="s">
        <v>155</v>
      </c>
      <c r="C1185" t="s">
        <v>155</v>
      </c>
      <c r="D1185" t="s">
        <v>155</v>
      </c>
    </row>
    <row r="1186" spans="1:4" x14ac:dyDescent="0.25">
      <c r="A1186">
        <v>1183</v>
      </c>
      <c r="B1186" t="s">
        <v>155</v>
      </c>
      <c r="C1186" t="s">
        <v>155</v>
      </c>
      <c r="D1186" t="s">
        <v>155</v>
      </c>
    </row>
    <row r="1187" spans="1:4" x14ac:dyDescent="0.25">
      <c r="A1187">
        <v>1184</v>
      </c>
      <c r="B1187" t="s">
        <v>155</v>
      </c>
      <c r="C1187" t="s">
        <v>155</v>
      </c>
      <c r="D1187" t="s">
        <v>155</v>
      </c>
    </row>
    <row r="1188" spans="1:4" x14ac:dyDescent="0.25">
      <c r="A1188">
        <v>1185</v>
      </c>
      <c r="B1188" t="s">
        <v>155</v>
      </c>
      <c r="C1188" t="s">
        <v>155</v>
      </c>
      <c r="D1188" t="s">
        <v>155</v>
      </c>
    </row>
    <row r="1189" spans="1:4" x14ac:dyDescent="0.25">
      <c r="A1189">
        <v>1186</v>
      </c>
      <c r="B1189" t="s">
        <v>155</v>
      </c>
      <c r="C1189" t="s">
        <v>155</v>
      </c>
      <c r="D1189" t="s">
        <v>155</v>
      </c>
    </row>
    <row r="1190" spans="1:4" x14ac:dyDescent="0.25">
      <c r="A1190">
        <v>1187</v>
      </c>
      <c r="B1190" t="s">
        <v>155</v>
      </c>
      <c r="C1190" t="s">
        <v>155</v>
      </c>
      <c r="D1190" t="s">
        <v>155</v>
      </c>
    </row>
    <row r="1191" spans="1:4" x14ac:dyDescent="0.25">
      <c r="A1191">
        <v>1188</v>
      </c>
      <c r="B1191" t="s">
        <v>155</v>
      </c>
      <c r="C1191" t="s">
        <v>155</v>
      </c>
      <c r="D1191" t="s">
        <v>155</v>
      </c>
    </row>
    <row r="1192" spans="1:4" x14ac:dyDescent="0.25">
      <c r="A1192">
        <v>1189</v>
      </c>
      <c r="B1192" t="s">
        <v>155</v>
      </c>
      <c r="C1192" t="s">
        <v>155</v>
      </c>
      <c r="D1192" t="s">
        <v>155</v>
      </c>
    </row>
    <row r="1193" spans="1:4" x14ac:dyDescent="0.25">
      <c r="A1193">
        <v>1190</v>
      </c>
      <c r="B1193" t="s">
        <v>155</v>
      </c>
      <c r="C1193" t="s">
        <v>155</v>
      </c>
      <c r="D1193" t="s">
        <v>155</v>
      </c>
    </row>
    <row r="1194" spans="1:4" x14ac:dyDescent="0.25">
      <c r="A1194">
        <v>1191</v>
      </c>
      <c r="B1194" t="s">
        <v>155</v>
      </c>
      <c r="C1194" t="s">
        <v>155</v>
      </c>
      <c r="D1194" t="s">
        <v>155</v>
      </c>
    </row>
    <row r="1195" spans="1:4" x14ac:dyDescent="0.25">
      <c r="A1195">
        <v>1192</v>
      </c>
      <c r="B1195" t="s">
        <v>155</v>
      </c>
      <c r="C1195" t="s">
        <v>155</v>
      </c>
      <c r="D1195" t="s">
        <v>155</v>
      </c>
    </row>
    <row r="1196" spans="1:4" x14ac:dyDescent="0.25">
      <c r="A1196">
        <v>1193</v>
      </c>
      <c r="B1196" t="s">
        <v>155</v>
      </c>
      <c r="C1196" t="s">
        <v>155</v>
      </c>
      <c r="D1196" t="s">
        <v>155</v>
      </c>
    </row>
    <row r="1197" spans="1:4" x14ac:dyDescent="0.25">
      <c r="A1197">
        <v>1194</v>
      </c>
      <c r="B1197" t="s">
        <v>155</v>
      </c>
      <c r="C1197" t="s">
        <v>155</v>
      </c>
      <c r="D1197" t="s">
        <v>155</v>
      </c>
    </row>
    <row r="1198" spans="1:4" x14ac:dyDescent="0.25">
      <c r="A1198">
        <v>1195</v>
      </c>
      <c r="B1198" t="s">
        <v>155</v>
      </c>
      <c r="C1198" t="s">
        <v>155</v>
      </c>
      <c r="D1198" t="s">
        <v>155</v>
      </c>
    </row>
    <row r="1199" spans="1:4" x14ac:dyDescent="0.25">
      <c r="A1199">
        <v>1196</v>
      </c>
      <c r="B1199" t="s">
        <v>155</v>
      </c>
      <c r="C1199" t="s">
        <v>155</v>
      </c>
      <c r="D1199" t="s">
        <v>155</v>
      </c>
    </row>
    <row r="1200" spans="1:4" x14ac:dyDescent="0.25">
      <c r="A1200">
        <v>1197</v>
      </c>
      <c r="B1200" t="s">
        <v>155</v>
      </c>
      <c r="C1200" t="s">
        <v>155</v>
      </c>
      <c r="D1200" t="s">
        <v>155</v>
      </c>
    </row>
    <row r="1201" spans="1:4" x14ac:dyDescent="0.25">
      <c r="A1201">
        <v>1198</v>
      </c>
      <c r="B1201" t="s">
        <v>155</v>
      </c>
      <c r="C1201" t="s">
        <v>155</v>
      </c>
      <c r="D1201" t="s">
        <v>155</v>
      </c>
    </row>
    <row r="1202" spans="1:4" x14ac:dyDescent="0.25">
      <c r="A1202">
        <v>1199</v>
      </c>
      <c r="B1202" t="s">
        <v>155</v>
      </c>
      <c r="C1202" t="s">
        <v>155</v>
      </c>
      <c r="D1202" t="s">
        <v>155</v>
      </c>
    </row>
    <row r="1203" spans="1:4" x14ac:dyDescent="0.25">
      <c r="A1203">
        <v>1200</v>
      </c>
      <c r="B1203" t="s">
        <v>155</v>
      </c>
      <c r="C1203" t="s">
        <v>155</v>
      </c>
      <c r="D1203" t="s">
        <v>155</v>
      </c>
    </row>
    <row r="1204" spans="1:4" x14ac:dyDescent="0.25">
      <c r="A1204">
        <v>1201</v>
      </c>
      <c r="B1204" t="s">
        <v>155</v>
      </c>
      <c r="C1204" t="s">
        <v>155</v>
      </c>
      <c r="D1204" t="s">
        <v>155</v>
      </c>
    </row>
    <row r="1205" spans="1:4" x14ac:dyDescent="0.25">
      <c r="A1205">
        <v>1202</v>
      </c>
      <c r="B1205" t="s">
        <v>155</v>
      </c>
      <c r="C1205" t="s">
        <v>155</v>
      </c>
      <c r="D1205" t="s">
        <v>155</v>
      </c>
    </row>
    <row r="1206" spans="1:4" x14ac:dyDescent="0.25">
      <c r="A1206">
        <v>1203</v>
      </c>
      <c r="B1206" t="s">
        <v>155</v>
      </c>
      <c r="C1206" t="s">
        <v>155</v>
      </c>
      <c r="D1206" t="s">
        <v>155</v>
      </c>
    </row>
    <row r="1207" spans="1:4" x14ac:dyDescent="0.25">
      <c r="A1207">
        <v>1204</v>
      </c>
      <c r="B1207" t="s">
        <v>155</v>
      </c>
      <c r="C1207" t="s">
        <v>155</v>
      </c>
      <c r="D1207" t="s">
        <v>155</v>
      </c>
    </row>
    <row r="1208" spans="1:4" x14ac:dyDescent="0.25">
      <c r="A1208">
        <v>1205</v>
      </c>
      <c r="B1208" t="s">
        <v>155</v>
      </c>
      <c r="C1208" t="s">
        <v>155</v>
      </c>
      <c r="D1208" t="s">
        <v>155</v>
      </c>
    </row>
    <row r="1209" spans="1:4" x14ac:dyDescent="0.25">
      <c r="A1209">
        <v>1206</v>
      </c>
      <c r="B1209" t="s">
        <v>155</v>
      </c>
      <c r="C1209" t="s">
        <v>155</v>
      </c>
      <c r="D1209" t="s">
        <v>155</v>
      </c>
    </row>
    <row r="1210" spans="1:4" x14ac:dyDescent="0.25">
      <c r="A1210">
        <v>1207</v>
      </c>
      <c r="B1210" t="s">
        <v>155</v>
      </c>
      <c r="C1210" t="s">
        <v>155</v>
      </c>
      <c r="D1210" t="s">
        <v>155</v>
      </c>
    </row>
    <row r="1211" spans="1:4" x14ac:dyDescent="0.25">
      <c r="A1211">
        <v>1208</v>
      </c>
      <c r="B1211" t="s">
        <v>155</v>
      </c>
      <c r="C1211" t="s">
        <v>155</v>
      </c>
      <c r="D1211" t="s">
        <v>155</v>
      </c>
    </row>
    <row r="1212" spans="1:4" x14ac:dyDescent="0.25">
      <c r="A1212">
        <v>1209</v>
      </c>
      <c r="B1212" t="s">
        <v>155</v>
      </c>
      <c r="C1212" t="s">
        <v>155</v>
      </c>
      <c r="D1212" t="s">
        <v>155</v>
      </c>
    </row>
    <row r="1213" spans="1:4" x14ac:dyDescent="0.25">
      <c r="A1213">
        <v>1210</v>
      </c>
      <c r="B1213" t="s">
        <v>155</v>
      </c>
      <c r="C1213" t="s">
        <v>155</v>
      </c>
      <c r="D1213" t="s">
        <v>155</v>
      </c>
    </row>
    <row r="1214" spans="1:4" x14ac:dyDescent="0.25">
      <c r="A1214">
        <v>1211</v>
      </c>
      <c r="B1214" t="s">
        <v>155</v>
      </c>
      <c r="C1214" t="s">
        <v>155</v>
      </c>
      <c r="D1214" t="s">
        <v>155</v>
      </c>
    </row>
    <row r="1215" spans="1:4" x14ac:dyDescent="0.25">
      <c r="A1215">
        <v>1212</v>
      </c>
      <c r="B1215" t="s">
        <v>155</v>
      </c>
      <c r="C1215" t="s">
        <v>155</v>
      </c>
      <c r="D1215" t="s">
        <v>155</v>
      </c>
    </row>
    <row r="1216" spans="1:4" x14ac:dyDescent="0.25">
      <c r="A1216">
        <v>1213</v>
      </c>
      <c r="B1216" t="s">
        <v>155</v>
      </c>
      <c r="C1216" t="s">
        <v>155</v>
      </c>
      <c r="D1216" t="s">
        <v>155</v>
      </c>
    </row>
    <row r="1217" spans="1:4" x14ac:dyDescent="0.25">
      <c r="A1217">
        <v>1214</v>
      </c>
      <c r="B1217" t="s">
        <v>155</v>
      </c>
      <c r="C1217" t="s">
        <v>155</v>
      </c>
      <c r="D1217" t="s">
        <v>155</v>
      </c>
    </row>
    <row r="1218" spans="1:4" x14ac:dyDescent="0.25">
      <c r="A1218">
        <v>1215</v>
      </c>
      <c r="B1218" t="s">
        <v>155</v>
      </c>
      <c r="C1218" t="s">
        <v>155</v>
      </c>
      <c r="D1218" t="s">
        <v>155</v>
      </c>
    </row>
    <row r="1219" spans="1:4" x14ac:dyDescent="0.25">
      <c r="A1219">
        <v>1216</v>
      </c>
      <c r="B1219" t="s">
        <v>155</v>
      </c>
      <c r="C1219" t="s">
        <v>155</v>
      </c>
      <c r="D1219" t="s">
        <v>155</v>
      </c>
    </row>
    <row r="1220" spans="1:4" x14ac:dyDescent="0.25">
      <c r="A1220">
        <v>1217</v>
      </c>
      <c r="B1220" t="s">
        <v>155</v>
      </c>
      <c r="C1220" t="s">
        <v>155</v>
      </c>
      <c r="D1220" t="s">
        <v>155</v>
      </c>
    </row>
    <row r="1221" spans="1:4" x14ac:dyDescent="0.25">
      <c r="A1221">
        <v>1218</v>
      </c>
      <c r="B1221" t="s">
        <v>155</v>
      </c>
      <c r="C1221" t="s">
        <v>155</v>
      </c>
      <c r="D1221" t="s">
        <v>155</v>
      </c>
    </row>
    <row r="1222" spans="1:4" x14ac:dyDescent="0.25">
      <c r="A1222">
        <v>1219</v>
      </c>
      <c r="B1222" t="s">
        <v>155</v>
      </c>
      <c r="C1222" t="s">
        <v>155</v>
      </c>
      <c r="D1222" t="s">
        <v>155</v>
      </c>
    </row>
    <row r="1223" spans="1:4" x14ac:dyDescent="0.25">
      <c r="A1223">
        <v>1220</v>
      </c>
      <c r="B1223" t="s">
        <v>155</v>
      </c>
      <c r="C1223" t="s">
        <v>155</v>
      </c>
      <c r="D1223" t="s">
        <v>155</v>
      </c>
    </row>
    <row r="1224" spans="1:4" x14ac:dyDescent="0.25">
      <c r="A1224">
        <v>1221</v>
      </c>
      <c r="B1224" t="s">
        <v>155</v>
      </c>
      <c r="C1224" t="s">
        <v>155</v>
      </c>
      <c r="D1224" t="s">
        <v>155</v>
      </c>
    </row>
    <row r="1225" spans="1:4" x14ac:dyDescent="0.25">
      <c r="A1225">
        <v>1222</v>
      </c>
      <c r="B1225" t="s">
        <v>155</v>
      </c>
      <c r="C1225" t="s">
        <v>155</v>
      </c>
      <c r="D1225" t="s">
        <v>155</v>
      </c>
    </row>
    <row r="1226" spans="1:4" x14ac:dyDescent="0.25">
      <c r="A1226">
        <v>1223</v>
      </c>
      <c r="B1226" t="s">
        <v>155</v>
      </c>
      <c r="C1226" t="s">
        <v>155</v>
      </c>
      <c r="D1226" t="s">
        <v>155</v>
      </c>
    </row>
    <row r="1227" spans="1:4" x14ac:dyDescent="0.25">
      <c r="A1227">
        <v>1224</v>
      </c>
      <c r="B1227" t="s">
        <v>155</v>
      </c>
      <c r="C1227" t="s">
        <v>155</v>
      </c>
      <c r="D1227" t="s">
        <v>155</v>
      </c>
    </row>
    <row r="1228" spans="1:4" x14ac:dyDescent="0.25">
      <c r="A1228">
        <v>1225</v>
      </c>
      <c r="B1228" t="s">
        <v>155</v>
      </c>
      <c r="C1228" t="s">
        <v>155</v>
      </c>
      <c r="D1228" t="s">
        <v>155</v>
      </c>
    </row>
    <row r="1229" spans="1:4" x14ac:dyDescent="0.25">
      <c r="A1229">
        <v>1226</v>
      </c>
      <c r="B1229" t="s">
        <v>155</v>
      </c>
      <c r="C1229" t="s">
        <v>155</v>
      </c>
      <c r="D1229" t="s">
        <v>155</v>
      </c>
    </row>
    <row r="1230" spans="1:4" x14ac:dyDescent="0.25">
      <c r="A1230">
        <v>1227</v>
      </c>
      <c r="B1230" t="s">
        <v>155</v>
      </c>
      <c r="C1230" t="s">
        <v>155</v>
      </c>
      <c r="D1230" t="s">
        <v>155</v>
      </c>
    </row>
    <row r="1231" spans="1:4" x14ac:dyDescent="0.25">
      <c r="A1231">
        <v>1228</v>
      </c>
      <c r="B1231" t="s">
        <v>155</v>
      </c>
      <c r="C1231" t="s">
        <v>155</v>
      </c>
      <c r="D1231" t="s">
        <v>155</v>
      </c>
    </row>
    <row r="1232" spans="1:4" x14ac:dyDescent="0.25">
      <c r="A1232">
        <v>1229</v>
      </c>
      <c r="B1232" t="s">
        <v>155</v>
      </c>
      <c r="C1232" t="s">
        <v>155</v>
      </c>
      <c r="D1232" t="s">
        <v>155</v>
      </c>
    </row>
    <row r="1233" spans="1:4" x14ac:dyDescent="0.25">
      <c r="A1233">
        <v>1230</v>
      </c>
      <c r="B1233" t="s">
        <v>155</v>
      </c>
      <c r="C1233" t="s">
        <v>155</v>
      </c>
      <c r="D1233" t="s">
        <v>155</v>
      </c>
    </row>
    <row r="1234" spans="1:4" x14ac:dyDescent="0.25">
      <c r="A1234">
        <v>1231</v>
      </c>
      <c r="B1234" t="s">
        <v>155</v>
      </c>
      <c r="C1234" t="s">
        <v>155</v>
      </c>
      <c r="D1234" t="s">
        <v>155</v>
      </c>
    </row>
    <row r="1235" spans="1:4" x14ac:dyDescent="0.25">
      <c r="A1235">
        <v>1232</v>
      </c>
      <c r="B1235" t="s">
        <v>155</v>
      </c>
      <c r="C1235" t="s">
        <v>155</v>
      </c>
      <c r="D1235" t="s">
        <v>155</v>
      </c>
    </row>
    <row r="1236" spans="1:4" x14ac:dyDescent="0.25">
      <c r="A1236">
        <v>1233</v>
      </c>
      <c r="B1236" t="s">
        <v>155</v>
      </c>
      <c r="C1236" t="s">
        <v>155</v>
      </c>
      <c r="D1236" t="s">
        <v>155</v>
      </c>
    </row>
    <row r="1237" spans="1:4" x14ac:dyDescent="0.25">
      <c r="A1237">
        <v>1234</v>
      </c>
      <c r="B1237" t="s">
        <v>155</v>
      </c>
      <c r="C1237" t="s">
        <v>155</v>
      </c>
      <c r="D1237" t="s">
        <v>155</v>
      </c>
    </row>
    <row r="1238" spans="1:4" x14ac:dyDescent="0.25">
      <c r="A1238">
        <v>1235</v>
      </c>
      <c r="B1238" t="s">
        <v>155</v>
      </c>
      <c r="C1238" t="s">
        <v>155</v>
      </c>
      <c r="D1238" t="s">
        <v>155</v>
      </c>
    </row>
    <row r="1239" spans="1:4" x14ac:dyDescent="0.25">
      <c r="A1239">
        <v>1236</v>
      </c>
      <c r="B1239" t="s">
        <v>155</v>
      </c>
      <c r="C1239" t="s">
        <v>155</v>
      </c>
      <c r="D1239" t="s">
        <v>155</v>
      </c>
    </row>
    <row r="1240" spans="1:4" x14ac:dyDescent="0.25">
      <c r="A1240">
        <v>1237</v>
      </c>
      <c r="B1240" t="s">
        <v>155</v>
      </c>
      <c r="C1240" t="s">
        <v>155</v>
      </c>
      <c r="D1240" t="s">
        <v>155</v>
      </c>
    </row>
    <row r="1241" spans="1:4" x14ac:dyDescent="0.25">
      <c r="A1241">
        <v>1238</v>
      </c>
      <c r="B1241" t="s">
        <v>155</v>
      </c>
      <c r="C1241" t="s">
        <v>155</v>
      </c>
      <c r="D1241" t="s">
        <v>155</v>
      </c>
    </row>
    <row r="1242" spans="1:4" x14ac:dyDescent="0.25">
      <c r="A1242">
        <v>1239</v>
      </c>
      <c r="B1242" t="s">
        <v>155</v>
      </c>
      <c r="C1242" t="s">
        <v>155</v>
      </c>
      <c r="D1242" t="s">
        <v>155</v>
      </c>
    </row>
    <row r="1243" spans="1:4" x14ac:dyDescent="0.25">
      <c r="A1243">
        <v>1240</v>
      </c>
      <c r="B1243" t="s">
        <v>155</v>
      </c>
      <c r="C1243" t="s">
        <v>155</v>
      </c>
      <c r="D1243" t="s">
        <v>155</v>
      </c>
    </row>
    <row r="1244" spans="1:4" x14ac:dyDescent="0.25">
      <c r="A1244">
        <v>1241</v>
      </c>
      <c r="B1244" t="s">
        <v>155</v>
      </c>
      <c r="C1244" t="s">
        <v>155</v>
      </c>
      <c r="D1244" t="s">
        <v>155</v>
      </c>
    </row>
    <row r="1245" spans="1:4" x14ac:dyDescent="0.25">
      <c r="A1245">
        <v>1242</v>
      </c>
      <c r="B1245" t="s">
        <v>155</v>
      </c>
      <c r="C1245" t="s">
        <v>155</v>
      </c>
      <c r="D1245" t="s">
        <v>155</v>
      </c>
    </row>
    <row r="1246" spans="1:4" x14ac:dyDescent="0.25">
      <c r="A1246">
        <v>1243</v>
      </c>
      <c r="B1246" t="s">
        <v>155</v>
      </c>
      <c r="C1246" t="s">
        <v>155</v>
      </c>
      <c r="D1246" t="s">
        <v>155</v>
      </c>
    </row>
    <row r="1247" spans="1:4" x14ac:dyDescent="0.25">
      <c r="A1247">
        <v>1244</v>
      </c>
      <c r="B1247" t="s">
        <v>155</v>
      </c>
      <c r="C1247" t="s">
        <v>155</v>
      </c>
      <c r="D1247" t="s">
        <v>155</v>
      </c>
    </row>
    <row r="1248" spans="1:4" x14ac:dyDescent="0.25">
      <c r="A1248">
        <v>1245</v>
      </c>
      <c r="B1248" t="s">
        <v>155</v>
      </c>
      <c r="C1248" t="s">
        <v>155</v>
      </c>
      <c r="D1248" t="s">
        <v>155</v>
      </c>
    </row>
    <row r="1249" spans="1:4" x14ac:dyDescent="0.25">
      <c r="A1249">
        <v>1246</v>
      </c>
      <c r="B1249" t="s">
        <v>155</v>
      </c>
      <c r="C1249" t="s">
        <v>155</v>
      </c>
      <c r="D1249" t="s">
        <v>155</v>
      </c>
    </row>
    <row r="1250" spans="1:4" x14ac:dyDescent="0.25">
      <c r="A1250">
        <v>1247</v>
      </c>
      <c r="B1250" t="s">
        <v>155</v>
      </c>
      <c r="C1250" t="s">
        <v>155</v>
      </c>
      <c r="D1250" t="s">
        <v>155</v>
      </c>
    </row>
    <row r="1251" spans="1:4" x14ac:dyDescent="0.25">
      <c r="A1251">
        <v>1248</v>
      </c>
      <c r="B1251" t="s">
        <v>155</v>
      </c>
      <c r="C1251" t="s">
        <v>155</v>
      </c>
      <c r="D1251" t="s">
        <v>155</v>
      </c>
    </row>
    <row r="1252" spans="1:4" x14ac:dyDescent="0.25">
      <c r="A1252">
        <v>1249</v>
      </c>
      <c r="B1252" t="s">
        <v>155</v>
      </c>
      <c r="C1252" t="s">
        <v>155</v>
      </c>
      <c r="D1252" t="s">
        <v>155</v>
      </c>
    </row>
    <row r="1253" spans="1:4" x14ac:dyDescent="0.25">
      <c r="A1253">
        <v>1250</v>
      </c>
      <c r="B1253" t="s">
        <v>155</v>
      </c>
      <c r="C1253" t="s">
        <v>155</v>
      </c>
      <c r="D1253" t="s">
        <v>155</v>
      </c>
    </row>
    <row r="1254" spans="1:4" x14ac:dyDescent="0.25">
      <c r="A1254">
        <v>1251</v>
      </c>
      <c r="B1254" t="s">
        <v>155</v>
      </c>
      <c r="C1254" t="s">
        <v>155</v>
      </c>
      <c r="D1254" t="s">
        <v>155</v>
      </c>
    </row>
    <row r="1255" spans="1:4" x14ac:dyDescent="0.25">
      <c r="A1255">
        <v>1252</v>
      </c>
      <c r="B1255" t="s">
        <v>155</v>
      </c>
      <c r="C1255" t="s">
        <v>155</v>
      </c>
      <c r="D1255" t="s">
        <v>155</v>
      </c>
    </row>
    <row r="1256" spans="1:4" x14ac:dyDescent="0.25">
      <c r="A1256">
        <v>1253</v>
      </c>
      <c r="B1256" t="s">
        <v>155</v>
      </c>
      <c r="C1256" t="s">
        <v>155</v>
      </c>
      <c r="D1256" t="s">
        <v>155</v>
      </c>
    </row>
    <row r="1257" spans="1:4" x14ac:dyDescent="0.25">
      <c r="A1257">
        <v>1254</v>
      </c>
      <c r="B1257" t="s">
        <v>155</v>
      </c>
      <c r="C1257" t="s">
        <v>155</v>
      </c>
      <c r="D1257" t="s">
        <v>155</v>
      </c>
    </row>
    <row r="1258" spans="1:4" x14ac:dyDescent="0.25">
      <c r="A1258">
        <v>1255</v>
      </c>
      <c r="B1258" t="s">
        <v>155</v>
      </c>
      <c r="C1258" t="s">
        <v>155</v>
      </c>
      <c r="D1258" t="s">
        <v>155</v>
      </c>
    </row>
    <row r="1259" spans="1:4" x14ac:dyDescent="0.25">
      <c r="A1259">
        <v>1256</v>
      </c>
      <c r="B1259" t="s">
        <v>155</v>
      </c>
      <c r="C1259" t="s">
        <v>155</v>
      </c>
      <c r="D1259" t="s">
        <v>155</v>
      </c>
    </row>
    <row r="1260" spans="1:4" x14ac:dyDescent="0.25">
      <c r="A1260">
        <v>1257</v>
      </c>
      <c r="B1260" t="s">
        <v>155</v>
      </c>
      <c r="C1260" t="s">
        <v>155</v>
      </c>
      <c r="D1260" t="s">
        <v>155</v>
      </c>
    </row>
    <row r="1261" spans="1:4" x14ac:dyDescent="0.25">
      <c r="A1261">
        <v>1258</v>
      </c>
      <c r="B1261" t="s">
        <v>155</v>
      </c>
      <c r="C1261" t="s">
        <v>155</v>
      </c>
      <c r="D1261" t="s">
        <v>155</v>
      </c>
    </row>
    <row r="1262" spans="1:4" x14ac:dyDescent="0.25">
      <c r="A1262">
        <v>1259</v>
      </c>
      <c r="B1262" t="s">
        <v>155</v>
      </c>
      <c r="C1262" t="s">
        <v>155</v>
      </c>
      <c r="D1262" t="s">
        <v>155</v>
      </c>
    </row>
    <row r="1263" spans="1:4" x14ac:dyDescent="0.25">
      <c r="A1263">
        <v>1260</v>
      </c>
      <c r="B1263" t="s">
        <v>155</v>
      </c>
      <c r="C1263" t="s">
        <v>155</v>
      </c>
      <c r="D1263" t="s">
        <v>155</v>
      </c>
    </row>
    <row r="1264" spans="1:4" x14ac:dyDescent="0.25">
      <c r="A1264">
        <v>1261</v>
      </c>
      <c r="B1264" t="s">
        <v>155</v>
      </c>
      <c r="C1264" t="s">
        <v>155</v>
      </c>
      <c r="D1264" t="s">
        <v>155</v>
      </c>
    </row>
    <row r="1265" spans="1:4" x14ac:dyDescent="0.25">
      <c r="A1265">
        <v>1262</v>
      </c>
      <c r="B1265" t="s">
        <v>155</v>
      </c>
      <c r="C1265" t="s">
        <v>155</v>
      </c>
      <c r="D1265" t="s">
        <v>155</v>
      </c>
    </row>
    <row r="1266" spans="1:4" x14ac:dyDescent="0.25">
      <c r="A1266">
        <v>1263</v>
      </c>
      <c r="B1266" t="s">
        <v>155</v>
      </c>
      <c r="C1266" t="s">
        <v>155</v>
      </c>
      <c r="D1266" t="s">
        <v>155</v>
      </c>
    </row>
    <row r="1267" spans="1:4" x14ac:dyDescent="0.25">
      <c r="A1267">
        <v>1264</v>
      </c>
      <c r="B1267" t="s">
        <v>155</v>
      </c>
      <c r="C1267" t="s">
        <v>155</v>
      </c>
      <c r="D1267" t="s">
        <v>155</v>
      </c>
    </row>
    <row r="1268" spans="1:4" x14ac:dyDescent="0.25">
      <c r="A1268">
        <v>1265</v>
      </c>
      <c r="B1268" t="s">
        <v>155</v>
      </c>
      <c r="C1268" t="s">
        <v>155</v>
      </c>
      <c r="D1268" t="s">
        <v>155</v>
      </c>
    </row>
    <row r="1269" spans="1:4" x14ac:dyDescent="0.25">
      <c r="A1269">
        <v>1266</v>
      </c>
      <c r="B1269" t="s">
        <v>155</v>
      </c>
      <c r="C1269" t="s">
        <v>155</v>
      </c>
      <c r="D1269" t="s">
        <v>155</v>
      </c>
    </row>
    <row r="1270" spans="1:4" x14ac:dyDescent="0.25">
      <c r="A1270">
        <v>1267</v>
      </c>
      <c r="B1270" t="s">
        <v>155</v>
      </c>
      <c r="C1270" t="s">
        <v>155</v>
      </c>
      <c r="D1270" t="s">
        <v>155</v>
      </c>
    </row>
    <row r="1271" spans="1:4" x14ac:dyDescent="0.25">
      <c r="A1271">
        <v>1268</v>
      </c>
      <c r="B1271" t="s">
        <v>155</v>
      </c>
      <c r="C1271" t="s">
        <v>155</v>
      </c>
      <c r="D1271" t="s">
        <v>155</v>
      </c>
    </row>
    <row r="1272" spans="1:4" x14ac:dyDescent="0.25">
      <c r="A1272">
        <v>1269</v>
      </c>
      <c r="B1272" t="s">
        <v>155</v>
      </c>
      <c r="C1272" t="s">
        <v>155</v>
      </c>
      <c r="D1272" t="s">
        <v>155</v>
      </c>
    </row>
    <row r="1273" spans="1:4" x14ac:dyDescent="0.25">
      <c r="A1273">
        <v>1270</v>
      </c>
      <c r="B1273" t="s">
        <v>155</v>
      </c>
      <c r="C1273" t="s">
        <v>155</v>
      </c>
      <c r="D1273" t="s">
        <v>155</v>
      </c>
    </row>
    <row r="1274" spans="1:4" x14ac:dyDescent="0.25">
      <c r="A1274">
        <v>1271</v>
      </c>
      <c r="B1274" t="s">
        <v>155</v>
      </c>
      <c r="C1274" t="s">
        <v>155</v>
      </c>
      <c r="D1274" t="s">
        <v>155</v>
      </c>
    </row>
    <row r="1275" spans="1:4" x14ac:dyDescent="0.25">
      <c r="A1275">
        <v>1272</v>
      </c>
      <c r="B1275" t="s">
        <v>155</v>
      </c>
      <c r="C1275" t="s">
        <v>155</v>
      </c>
      <c r="D1275" t="s">
        <v>155</v>
      </c>
    </row>
    <row r="1276" spans="1:4" x14ac:dyDescent="0.25">
      <c r="A1276">
        <v>1273</v>
      </c>
      <c r="B1276" t="s">
        <v>155</v>
      </c>
      <c r="C1276" t="s">
        <v>155</v>
      </c>
      <c r="D1276" t="s">
        <v>155</v>
      </c>
    </row>
    <row r="1277" spans="1:4" x14ac:dyDescent="0.25">
      <c r="A1277">
        <v>1274</v>
      </c>
      <c r="B1277" t="s">
        <v>155</v>
      </c>
      <c r="C1277" t="s">
        <v>155</v>
      </c>
      <c r="D1277" t="s">
        <v>155</v>
      </c>
    </row>
    <row r="1278" spans="1:4" x14ac:dyDescent="0.25">
      <c r="A1278">
        <v>1275</v>
      </c>
      <c r="B1278" t="s">
        <v>155</v>
      </c>
      <c r="C1278" t="s">
        <v>155</v>
      </c>
      <c r="D1278" t="s">
        <v>155</v>
      </c>
    </row>
    <row r="1279" spans="1:4" x14ac:dyDescent="0.25">
      <c r="A1279">
        <v>1276</v>
      </c>
      <c r="B1279" t="s">
        <v>155</v>
      </c>
      <c r="C1279" t="s">
        <v>155</v>
      </c>
      <c r="D1279" t="s">
        <v>155</v>
      </c>
    </row>
    <row r="1280" spans="1:4" x14ac:dyDescent="0.25">
      <c r="A1280">
        <v>1277</v>
      </c>
      <c r="B1280" t="s">
        <v>155</v>
      </c>
      <c r="C1280" t="s">
        <v>155</v>
      </c>
      <c r="D1280" t="s">
        <v>155</v>
      </c>
    </row>
    <row r="1281" spans="1:4" x14ac:dyDescent="0.25">
      <c r="A1281">
        <v>1278</v>
      </c>
      <c r="B1281" t="s">
        <v>155</v>
      </c>
      <c r="C1281" t="s">
        <v>155</v>
      </c>
      <c r="D1281" t="s">
        <v>155</v>
      </c>
    </row>
    <row r="1282" spans="1:4" x14ac:dyDescent="0.25">
      <c r="A1282">
        <v>1279</v>
      </c>
      <c r="B1282" t="s">
        <v>155</v>
      </c>
      <c r="C1282" t="s">
        <v>155</v>
      </c>
      <c r="D1282" t="s">
        <v>155</v>
      </c>
    </row>
    <row r="1283" spans="1:4" x14ac:dyDescent="0.25">
      <c r="A1283">
        <v>1280</v>
      </c>
      <c r="B1283" t="s">
        <v>155</v>
      </c>
      <c r="C1283" t="s">
        <v>155</v>
      </c>
      <c r="D1283" t="s">
        <v>155</v>
      </c>
    </row>
    <row r="1284" spans="1:4" x14ac:dyDescent="0.25">
      <c r="A1284">
        <v>1281</v>
      </c>
      <c r="B1284" t="s">
        <v>155</v>
      </c>
      <c r="C1284" t="s">
        <v>155</v>
      </c>
      <c r="D1284" t="s">
        <v>155</v>
      </c>
    </row>
    <row r="1285" spans="1:4" x14ac:dyDescent="0.25">
      <c r="A1285">
        <v>1282</v>
      </c>
      <c r="B1285" t="s">
        <v>155</v>
      </c>
      <c r="C1285" t="s">
        <v>155</v>
      </c>
      <c r="D1285" t="s">
        <v>155</v>
      </c>
    </row>
    <row r="1286" spans="1:4" x14ac:dyDescent="0.25">
      <c r="A1286">
        <v>1283</v>
      </c>
      <c r="B1286" t="s">
        <v>155</v>
      </c>
      <c r="C1286" t="s">
        <v>155</v>
      </c>
      <c r="D1286" t="s">
        <v>155</v>
      </c>
    </row>
    <row r="1287" spans="1:4" x14ac:dyDescent="0.25">
      <c r="A1287">
        <v>1284</v>
      </c>
      <c r="B1287" t="s">
        <v>155</v>
      </c>
      <c r="C1287" t="s">
        <v>155</v>
      </c>
      <c r="D1287" t="s">
        <v>155</v>
      </c>
    </row>
    <row r="1288" spans="1:4" x14ac:dyDescent="0.25">
      <c r="A1288">
        <v>1285</v>
      </c>
      <c r="B1288" t="s">
        <v>155</v>
      </c>
      <c r="C1288" t="s">
        <v>155</v>
      </c>
      <c r="D1288" t="s">
        <v>155</v>
      </c>
    </row>
    <row r="1289" spans="1:4" x14ac:dyDescent="0.25">
      <c r="A1289">
        <v>1286</v>
      </c>
      <c r="B1289" t="s">
        <v>155</v>
      </c>
      <c r="C1289" t="s">
        <v>155</v>
      </c>
      <c r="D1289" t="s">
        <v>155</v>
      </c>
    </row>
    <row r="1290" spans="1:4" x14ac:dyDescent="0.25">
      <c r="A1290">
        <v>1287</v>
      </c>
      <c r="B1290" t="s">
        <v>155</v>
      </c>
      <c r="C1290" t="s">
        <v>155</v>
      </c>
      <c r="D1290" t="s">
        <v>155</v>
      </c>
    </row>
    <row r="1291" spans="1:4" x14ac:dyDescent="0.25">
      <c r="A1291">
        <v>1288</v>
      </c>
      <c r="B1291" t="s">
        <v>155</v>
      </c>
      <c r="C1291" t="s">
        <v>155</v>
      </c>
      <c r="D1291" t="s">
        <v>155</v>
      </c>
    </row>
    <row r="1292" spans="1:4" x14ac:dyDescent="0.25">
      <c r="A1292">
        <v>1289</v>
      </c>
      <c r="B1292" t="s">
        <v>155</v>
      </c>
      <c r="C1292" t="s">
        <v>155</v>
      </c>
      <c r="D1292" t="s">
        <v>155</v>
      </c>
    </row>
    <row r="1293" spans="1:4" x14ac:dyDescent="0.25">
      <c r="A1293">
        <v>1290</v>
      </c>
      <c r="B1293" t="s">
        <v>155</v>
      </c>
      <c r="C1293" t="s">
        <v>155</v>
      </c>
      <c r="D1293" t="s">
        <v>155</v>
      </c>
    </row>
    <row r="1294" spans="1:4" x14ac:dyDescent="0.25">
      <c r="A1294">
        <v>1291</v>
      </c>
      <c r="B1294" t="s">
        <v>155</v>
      </c>
      <c r="C1294" t="s">
        <v>155</v>
      </c>
      <c r="D1294" t="s">
        <v>155</v>
      </c>
    </row>
    <row r="1295" spans="1:4" x14ac:dyDescent="0.25">
      <c r="A1295">
        <v>1292</v>
      </c>
      <c r="B1295" t="s">
        <v>155</v>
      </c>
      <c r="C1295" t="s">
        <v>155</v>
      </c>
      <c r="D1295" t="s">
        <v>155</v>
      </c>
    </row>
    <row r="1296" spans="1:4" x14ac:dyDescent="0.25">
      <c r="A1296">
        <v>1293</v>
      </c>
      <c r="B1296" t="s">
        <v>155</v>
      </c>
      <c r="C1296" t="s">
        <v>155</v>
      </c>
      <c r="D1296" t="s">
        <v>155</v>
      </c>
    </row>
    <row r="1297" spans="1:4" x14ac:dyDescent="0.25">
      <c r="A1297">
        <v>1294</v>
      </c>
      <c r="B1297" t="s">
        <v>155</v>
      </c>
      <c r="C1297" t="s">
        <v>155</v>
      </c>
      <c r="D1297" t="s">
        <v>155</v>
      </c>
    </row>
    <row r="1298" spans="1:4" x14ac:dyDescent="0.25">
      <c r="A1298">
        <v>1295</v>
      </c>
      <c r="B1298" t="s">
        <v>155</v>
      </c>
      <c r="C1298" t="s">
        <v>155</v>
      </c>
      <c r="D1298" t="s">
        <v>155</v>
      </c>
    </row>
    <row r="1299" spans="1:4" x14ac:dyDescent="0.25">
      <c r="A1299">
        <v>1296</v>
      </c>
      <c r="B1299" t="s">
        <v>155</v>
      </c>
      <c r="C1299" t="s">
        <v>155</v>
      </c>
      <c r="D1299" t="s">
        <v>155</v>
      </c>
    </row>
    <row r="1300" spans="1:4" x14ac:dyDescent="0.25">
      <c r="A1300">
        <v>1297</v>
      </c>
      <c r="B1300" t="s">
        <v>155</v>
      </c>
      <c r="C1300" t="s">
        <v>155</v>
      </c>
      <c r="D1300" t="s">
        <v>155</v>
      </c>
    </row>
    <row r="1301" spans="1:4" x14ac:dyDescent="0.25">
      <c r="A1301">
        <v>1298</v>
      </c>
      <c r="B1301" t="s">
        <v>155</v>
      </c>
      <c r="C1301" t="s">
        <v>155</v>
      </c>
      <c r="D1301" t="s">
        <v>155</v>
      </c>
    </row>
    <row r="1302" spans="1:4" x14ac:dyDescent="0.25">
      <c r="A1302">
        <v>1299</v>
      </c>
      <c r="B1302" t="s">
        <v>155</v>
      </c>
      <c r="C1302" t="s">
        <v>155</v>
      </c>
      <c r="D1302" t="s">
        <v>155</v>
      </c>
    </row>
    <row r="1303" spans="1:4" x14ac:dyDescent="0.25">
      <c r="A1303">
        <v>1300</v>
      </c>
      <c r="B1303" t="s">
        <v>155</v>
      </c>
      <c r="C1303" t="s">
        <v>155</v>
      </c>
      <c r="D1303" t="s">
        <v>155</v>
      </c>
    </row>
    <row r="1304" spans="1:4" x14ac:dyDescent="0.25">
      <c r="A1304">
        <v>1301</v>
      </c>
      <c r="B1304" t="s">
        <v>155</v>
      </c>
      <c r="C1304" t="s">
        <v>155</v>
      </c>
      <c r="D1304" t="s">
        <v>155</v>
      </c>
    </row>
    <row r="1305" spans="1:4" x14ac:dyDescent="0.25">
      <c r="A1305">
        <v>1302</v>
      </c>
      <c r="B1305" t="s">
        <v>155</v>
      </c>
      <c r="C1305" t="s">
        <v>155</v>
      </c>
      <c r="D1305" t="s">
        <v>155</v>
      </c>
    </row>
    <row r="1306" spans="1:4" x14ac:dyDescent="0.25">
      <c r="A1306">
        <v>1303</v>
      </c>
      <c r="B1306" t="s">
        <v>155</v>
      </c>
      <c r="C1306" t="s">
        <v>155</v>
      </c>
      <c r="D1306" t="s">
        <v>155</v>
      </c>
    </row>
    <row r="1307" spans="1:4" x14ac:dyDescent="0.25">
      <c r="A1307">
        <v>1304</v>
      </c>
      <c r="B1307" t="s">
        <v>155</v>
      </c>
      <c r="C1307" t="s">
        <v>155</v>
      </c>
      <c r="D1307" t="s">
        <v>155</v>
      </c>
    </row>
    <row r="1308" spans="1:4" x14ac:dyDescent="0.25">
      <c r="A1308">
        <v>1305</v>
      </c>
      <c r="B1308" t="s">
        <v>155</v>
      </c>
      <c r="C1308" t="s">
        <v>155</v>
      </c>
      <c r="D1308" t="s">
        <v>155</v>
      </c>
    </row>
    <row r="1309" spans="1:4" x14ac:dyDescent="0.25">
      <c r="A1309">
        <v>1306</v>
      </c>
      <c r="B1309" t="s">
        <v>155</v>
      </c>
      <c r="C1309" t="s">
        <v>155</v>
      </c>
      <c r="D1309" t="s">
        <v>155</v>
      </c>
    </row>
    <row r="1310" spans="1:4" x14ac:dyDescent="0.25">
      <c r="A1310">
        <v>1307</v>
      </c>
      <c r="B1310" t="s">
        <v>155</v>
      </c>
      <c r="C1310" t="s">
        <v>155</v>
      </c>
      <c r="D1310" t="s">
        <v>155</v>
      </c>
    </row>
    <row r="1311" spans="1:4" x14ac:dyDescent="0.25">
      <c r="A1311">
        <v>1308</v>
      </c>
      <c r="B1311" t="s">
        <v>155</v>
      </c>
      <c r="C1311" t="s">
        <v>155</v>
      </c>
      <c r="D1311" t="s">
        <v>155</v>
      </c>
    </row>
    <row r="1312" spans="1:4" x14ac:dyDescent="0.25">
      <c r="A1312">
        <v>1309</v>
      </c>
      <c r="B1312" t="s">
        <v>155</v>
      </c>
      <c r="C1312" t="s">
        <v>155</v>
      </c>
      <c r="D1312" t="s">
        <v>155</v>
      </c>
    </row>
    <row r="1313" spans="1:4" x14ac:dyDescent="0.25">
      <c r="A1313">
        <v>1310</v>
      </c>
      <c r="B1313" t="s">
        <v>155</v>
      </c>
      <c r="C1313" t="s">
        <v>155</v>
      </c>
      <c r="D1313" t="s">
        <v>155</v>
      </c>
    </row>
    <row r="1314" spans="1:4" x14ac:dyDescent="0.25">
      <c r="A1314">
        <v>1311</v>
      </c>
      <c r="B1314" t="s">
        <v>155</v>
      </c>
      <c r="C1314" t="s">
        <v>155</v>
      </c>
      <c r="D1314" t="s">
        <v>155</v>
      </c>
    </row>
    <row r="1315" spans="1:4" x14ac:dyDescent="0.25">
      <c r="A1315">
        <v>1312</v>
      </c>
      <c r="B1315" t="s">
        <v>155</v>
      </c>
      <c r="C1315" t="s">
        <v>155</v>
      </c>
      <c r="D1315" t="s">
        <v>155</v>
      </c>
    </row>
    <row r="1316" spans="1:4" x14ac:dyDescent="0.25">
      <c r="A1316">
        <v>1313</v>
      </c>
      <c r="B1316" t="s">
        <v>155</v>
      </c>
      <c r="C1316" t="s">
        <v>155</v>
      </c>
      <c r="D1316" t="s">
        <v>155</v>
      </c>
    </row>
    <row r="1317" spans="1:4" x14ac:dyDescent="0.25">
      <c r="A1317">
        <v>1314</v>
      </c>
      <c r="B1317" t="s">
        <v>155</v>
      </c>
      <c r="C1317" t="s">
        <v>155</v>
      </c>
      <c r="D1317" t="s">
        <v>155</v>
      </c>
    </row>
    <row r="1318" spans="1:4" x14ac:dyDescent="0.25">
      <c r="A1318">
        <v>1315</v>
      </c>
      <c r="B1318" t="s">
        <v>155</v>
      </c>
      <c r="C1318" t="s">
        <v>155</v>
      </c>
      <c r="D1318" t="s">
        <v>155</v>
      </c>
    </row>
    <row r="1319" spans="1:4" x14ac:dyDescent="0.25">
      <c r="A1319">
        <v>1316</v>
      </c>
      <c r="B1319" t="s">
        <v>155</v>
      </c>
      <c r="C1319" t="s">
        <v>155</v>
      </c>
      <c r="D1319" t="s">
        <v>155</v>
      </c>
    </row>
    <row r="1320" spans="1:4" x14ac:dyDescent="0.25">
      <c r="A1320">
        <v>1317</v>
      </c>
      <c r="B1320" t="s">
        <v>155</v>
      </c>
      <c r="C1320" t="s">
        <v>155</v>
      </c>
      <c r="D1320" t="s">
        <v>155</v>
      </c>
    </row>
    <row r="1321" spans="1:4" x14ac:dyDescent="0.25">
      <c r="A1321">
        <v>1318</v>
      </c>
      <c r="B1321" t="s">
        <v>155</v>
      </c>
      <c r="C1321" t="s">
        <v>155</v>
      </c>
      <c r="D1321" t="s">
        <v>155</v>
      </c>
    </row>
    <row r="1322" spans="1:4" x14ac:dyDescent="0.25">
      <c r="A1322">
        <v>1319</v>
      </c>
      <c r="B1322" t="s">
        <v>155</v>
      </c>
      <c r="C1322" t="s">
        <v>155</v>
      </c>
      <c r="D1322" t="s">
        <v>155</v>
      </c>
    </row>
    <row r="1323" spans="1:4" x14ac:dyDescent="0.25">
      <c r="A1323">
        <v>1320</v>
      </c>
      <c r="B1323" t="s">
        <v>155</v>
      </c>
      <c r="C1323" t="s">
        <v>155</v>
      </c>
      <c r="D1323" t="s">
        <v>155</v>
      </c>
    </row>
    <row r="1324" spans="1:4" x14ac:dyDescent="0.25">
      <c r="A1324">
        <v>1321</v>
      </c>
      <c r="B1324" t="s">
        <v>155</v>
      </c>
      <c r="C1324" t="s">
        <v>155</v>
      </c>
      <c r="D1324" t="s">
        <v>155</v>
      </c>
    </row>
    <row r="1325" spans="1:4" x14ac:dyDescent="0.25">
      <c r="A1325">
        <v>1322</v>
      </c>
      <c r="B1325" t="s">
        <v>155</v>
      </c>
      <c r="C1325" t="s">
        <v>155</v>
      </c>
      <c r="D1325" t="s">
        <v>155</v>
      </c>
    </row>
    <row r="1326" spans="1:4" x14ac:dyDescent="0.25">
      <c r="A1326">
        <v>1323</v>
      </c>
      <c r="B1326" t="s">
        <v>155</v>
      </c>
      <c r="C1326" t="s">
        <v>155</v>
      </c>
      <c r="D1326" t="s">
        <v>155</v>
      </c>
    </row>
    <row r="1327" spans="1:4" x14ac:dyDescent="0.25">
      <c r="A1327">
        <v>1324</v>
      </c>
      <c r="B1327" t="s">
        <v>155</v>
      </c>
      <c r="C1327" t="s">
        <v>155</v>
      </c>
      <c r="D1327" t="s">
        <v>155</v>
      </c>
    </row>
    <row r="1328" spans="1:4" x14ac:dyDescent="0.25">
      <c r="A1328">
        <v>1325</v>
      </c>
      <c r="B1328" t="s">
        <v>155</v>
      </c>
      <c r="C1328" t="s">
        <v>155</v>
      </c>
      <c r="D1328" t="s">
        <v>155</v>
      </c>
    </row>
    <row r="1329" spans="1:4" x14ac:dyDescent="0.25">
      <c r="A1329">
        <v>1326</v>
      </c>
      <c r="B1329" t="s">
        <v>155</v>
      </c>
      <c r="C1329" t="s">
        <v>155</v>
      </c>
      <c r="D1329" t="s">
        <v>155</v>
      </c>
    </row>
    <row r="1330" spans="1:4" x14ac:dyDescent="0.25">
      <c r="A1330">
        <v>1327</v>
      </c>
      <c r="B1330" t="s">
        <v>155</v>
      </c>
      <c r="C1330" t="s">
        <v>155</v>
      </c>
      <c r="D1330" t="s">
        <v>155</v>
      </c>
    </row>
    <row r="1331" spans="1:4" x14ac:dyDescent="0.25">
      <c r="A1331">
        <v>1328</v>
      </c>
      <c r="B1331" t="s">
        <v>155</v>
      </c>
      <c r="C1331" t="s">
        <v>155</v>
      </c>
      <c r="D1331" t="s">
        <v>155</v>
      </c>
    </row>
    <row r="1332" spans="1:4" x14ac:dyDescent="0.25">
      <c r="A1332">
        <v>1329</v>
      </c>
      <c r="B1332" t="s">
        <v>155</v>
      </c>
      <c r="C1332" t="s">
        <v>155</v>
      </c>
      <c r="D1332" t="s">
        <v>155</v>
      </c>
    </row>
    <row r="1333" spans="1:4" x14ac:dyDescent="0.25">
      <c r="A1333">
        <v>1330</v>
      </c>
      <c r="B1333" t="s">
        <v>155</v>
      </c>
      <c r="C1333" t="s">
        <v>155</v>
      </c>
      <c r="D1333" t="s">
        <v>155</v>
      </c>
    </row>
    <row r="1334" spans="1:4" x14ac:dyDescent="0.25">
      <c r="A1334">
        <v>1331</v>
      </c>
      <c r="B1334" t="s">
        <v>155</v>
      </c>
      <c r="C1334" t="s">
        <v>155</v>
      </c>
      <c r="D1334" t="s">
        <v>155</v>
      </c>
    </row>
    <row r="1335" spans="1:4" x14ac:dyDescent="0.25">
      <c r="A1335">
        <v>1332</v>
      </c>
      <c r="B1335" t="s">
        <v>155</v>
      </c>
      <c r="C1335" t="s">
        <v>155</v>
      </c>
      <c r="D1335" t="s">
        <v>155</v>
      </c>
    </row>
    <row r="1336" spans="1:4" x14ac:dyDescent="0.25">
      <c r="A1336">
        <v>1333</v>
      </c>
      <c r="B1336" t="s">
        <v>155</v>
      </c>
      <c r="C1336" t="s">
        <v>155</v>
      </c>
      <c r="D1336" t="s">
        <v>155</v>
      </c>
    </row>
    <row r="1337" spans="1:4" x14ac:dyDescent="0.25">
      <c r="A1337">
        <v>1334</v>
      </c>
      <c r="B1337" t="s">
        <v>155</v>
      </c>
      <c r="C1337" t="s">
        <v>155</v>
      </c>
      <c r="D1337" t="s">
        <v>155</v>
      </c>
    </row>
    <row r="1338" spans="1:4" x14ac:dyDescent="0.25">
      <c r="A1338">
        <v>1335</v>
      </c>
      <c r="B1338" t="s">
        <v>155</v>
      </c>
      <c r="C1338" t="s">
        <v>155</v>
      </c>
      <c r="D1338" t="s">
        <v>155</v>
      </c>
    </row>
    <row r="1339" spans="1:4" x14ac:dyDescent="0.25">
      <c r="A1339">
        <v>1336</v>
      </c>
      <c r="B1339" t="s">
        <v>155</v>
      </c>
      <c r="C1339" t="s">
        <v>155</v>
      </c>
      <c r="D1339" t="s">
        <v>155</v>
      </c>
    </row>
    <row r="1340" spans="1:4" x14ac:dyDescent="0.25">
      <c r="A1340">
        <v>1337</v>
      </c>
      <c r="B1340" t="s">
        <v>155</v>
      </c>
      <c r="C1340" t="s">
        <v>155</v>
      </c>
      <c r="D1340" t="s">
        <v>155</v>
      </c>
    </row>
    <row r="1341" spans="1:4" x14ac:dyDescent="0.25">
      <c r="A1341">
        <v>1338</v>
      </c>
      <c r="B1341" t="s">
        <v>155</v>
      </c>
      <c r="C1341" t="s">
        <v>155</v>
      </c>
      <c r="D1341" t="s">
        <v>155</v>
      </c>
    </row>
    <row r="1342" spans="1:4" x14ac:dyDescent="0.25">
      <c r="A1342">
        <v>1339</v>
      </c>
      <c r="B1342" t="s">
        <v>155</v>
      </c>
      <c r="C1342" t="s">
        <v>155</v>
      </c>
      <c r="D1342" t="s">
        <v>155</v>
      </c>
    </row>
    <row r="1343" spans="1:4" x14ac:dyDescent="0.25">
      <c r="A1343">
        <v>1340</v>
      </c>
      <c r="B1343" t="s">
        <v>155</v>
      </c>
      <c r="C1343" t="s">
        <v>155</v>
      </c>
      <c r="D1343" t="s">
        <v>155</v>
      </c>
    </row>
    <row r="1344" spans="1:4" x14ac:dyDescent="0.25">
      <c r="A1344">
        <v>1341</v>
      </c>
      <c r="B1344" t="s">
        <v>155</v>
      </c>
      <c r="C1344" t="s">
        <v>155</v>
      </c>
      <c r="D1344" t="s">
        <v>155</v>
      </c>
    </row>
    <row r="1345" spans="1:4" x14ac:dyDescent="0.25">
      <c r="A1345">
        <v>1342</v>
      </c>
      <c r="B1345" t="s">
        <v>155</v>
      </c>
      <c r="C1345" t="s">
        <v>155</v>
      </c>
      <c r="D1345" t="s">
        <v>155</v>
      </c>
    </row>
    <row r="1346" spans="1:4" x14ac:dyDescent="0.25">
      <c r="A1346">
        <v>1343</v>
      </c>
      <c r="B1346" t="s">
        <v>155</v>
      </c>
      <c r="C1346" t="s">
        <v>155</v>
      </c>
      <c r="D1346" t="s">
        <v>155</v>
      </c>
    </row>
    <row r="1347" spans="1:4" x14ac:dyDescent="0.25">
      <c r="A1347">
        <v>1344</v>
      </c>
      <c r="B1347" t="s">
        <v>155</v>
      </c>
      <c r="C1347" t="s">
        <v>155</v>
      </c>
      <c r="D1347" t="s">
        <v>155</v>
      </c>
    </row>
    <row r="1348" spans="1:4" x14ac:dyDescent="0.25">
      <c r="A1348">
        <v>1345</v>
      </c>
      <c r="B1348" t="s">
        <v>155</v>
      </c>
      <c r="C1348" t="s">
        <v>155</v>
      </c>
      <c r="D1348" t="s">
        <v>155</v>
      </c>
    </row>
    <row r="1349" spans="1:4" x14ac:dyDescent="0.25">
      <c r="A1349">
        <v>1346</v>
      </c>
      <c r="B1349" t="s">
        <v>155</v>
      </c>
      <c r="C1349" t="s">
        <v>155</v>
      </c>
      <c r="D1349" t="s">
        <v>155</v>
      </c>
    </row>
    <row r="1350" spans="1:4" x14ac:dyDescent="0.25">
      <c r="A1350">
        <v>1347</v>
      </c>
      <c r="B1350" t="s">
        <v>155</v>
      </c>
      <c r="C1350" t="s">
        <v>155</v>
      </c>
      <c r="D1350" t="s">
        <v>155</v>
      </c>
    </row>
    <row r="1351" spans="1:4" x14ac:dyDescent="0.25">
      <c r="A1351">
        <v>1348</v>
      </c>
      <c r="B1351" t="s">
        <v>155</v>
      </c>
      <c r="C1351" t="s">
        <v>155</v>
      </c>
      <c r="D1351" t="s">
        <v>155</v>
      </c>
    </row>
    <row r="1352" spans="1:4" x14ac:dyDescent="0.25">
      <c r="A1352">
        <v>1349</v>
      </c>
      <c r="B1352" t="s">
        <v>155</v>
      </c>
      <c r="C1352" t="s">
        <v>155</v>
      </c>
      <c r="D1352" t="s">
        <v>155</v>
      </c>
    </row>
    <row r="1353" spans="1:4" x14ac:dyDescent="0.25">
      <c r="A1353">
        <v>1350</v>
      </c>
      <c r="B1353" t="s">
        <v>155</v>
      </c>
      <c r="C1353" t="s">
        <v>155</v>
      </c>
      <c r="D1353" t="s">
        <v>155</v>
      </c>
    </row>
    <row r="1354" spans="1:4" x14ac:dyDescent="0.25">
      <c r="A1354">
        <v>1351</v>
      </c>
      <c r="B1354" t="s">
        <v>155</v>
      </c>
      <c r="C1354" t="s">
        <v>155</v>
      </c>
      <c r="D1354" t="s">
        <v>155</v>
      </c>
    </row>
    <row r="1355" spans="1:4" x14ac:dyDescent="0.25">
      <c r="A1355">
        <v>1352</v>
      </c>
      <c r="B1355" t="s">
        <v>155</v>
      </c>
      <c r="C1355" t="s">
        <v>155</v>
      </c>
      <c r="D1355" t="s">
        <v>155</v>
      </c>
    </row>
    <row r="1356" spans="1:4" x14ac:dyDescent="0.25">
      <c r="A1356">
        <v>1353</v>
      </c>
      <c r="B1356" t="s">
        <v>155</v>
      </c>
      <c r="C1356" t="s">
        <v>155</v>
      </c>
      <c r="D1356" t="s">
        <v>155</v>
      </c>
    </row>
    <row r="1357" spans="1:4" x14ac:dyDescent="0.25">
      <c r="A1357">
        <v>1354</v>
      </c>
      <c r="B1357" t="s">
        <v>155</v>
      </c>
      <c r="C1357" t="s">
        <v>155</v>
      </c>
      <c r="D1357" t="s">
        <v>155</v>
      </c>
    </row>
    <row r="1358" spans="1:4" x14ac:dyDescent="0.25">
      <c r="A1358">
        <v>1355</v>
      </c>
      <c r="B1358" t="s">
        <v>155</v>
      </c>
      <c r="C1358" t="s">
        <v>155</v>
      </c>
      <c r="D1358" t="s">
        <v>155</v>
      </c>
    </row>
    <row r="1359" spans="1:4" x14ac:dyDescent="0.25">
      <c r="A1359">
        <v>1356</v>
      </c>
      <c r="B1359" t="s">
        <v>155</v>
      </c>
      <c r="C1359" t="s">
        <v>155</v>
      </c>
      <c r="D1359" t="s">
        <v>155</v>
      </c>
    </row>
    <row r="1360" spans="1:4" x14ac:dyDescent="0.25">
      <c r="A1360">
        <v>1357</v>
      </c>
      <c r="B1360" t="s">
        <v>155</v>
      </c>
      <c r="C1360" t="s">
        <v>155</v>
      </c>
      <c r="D1360" t="s">
        <v>155</v>
      </c>
    </row>
    <row r="1361" spans="1:4" x14ac:dyDescent="0.25">
      <c r="A1361">
        <v>1358</v>
      </c>
      <c r="B1361" t="s">
        <v>155</v>
      </c>
      <c r="C1361" t="s">
        <v>155</v>
      </c>
      <c r="D1361" t="s">
        <v>155</v>
      </c>
    </row>
    <row r="1362" spans="1:4" x14ac:dyDescent="0.25">
      <c r="A1362">
        <v>1359</v>
      </c>
      <c r="B1362" t="s">
        <v>155</v>
      </c>
      <c r="C1362" t="s">
        <v>155</v>
      </c>
      <c r="D1362" t="s">
        <v>155</v>
      </c>
    </row>
    <row r="1363" spans="1:4" x14ac:dyDescent="0.25">
      <c r="A1363">
        <v>1360</v>
      </c>
      <c r="B1363" t="s">
        <v>155</v>
      </c>
      <c r="C1363" t="s">
        <v>155</v>
      </c>
      <c r="D1363" t="s">
        <v>155</v>
      </c>
    </row>
    <row r="1364" spans="1:4" x14ac:dyDescent="0.25">
      <c r="A1364">
        <v>1361</v>
      </c>
      <c r="B1364" t="s">
        <v>155</v>
      </c>
      <c r="C1364" t="s">
        <v>155</v>
      </c>
      <c r="D1364" t="s">
        <v>155</v>
      </c>
    </row>
    <row r="1365" spans="1:4" x14ac:dyDescent="0.25">
      <c r="A1365">
        <v>1362</v>
      </c>
      <c r="B1365" t="s">
        <v>155</v>
      </c>
      <c r="C1365" t="s">
        <v>155</v>
      </c>
      <c r="D1365" t="s">
        <v>155</v>
      </c>
    </row>
    <row r="1366" spans="1:4" x14ac:dyDescent="0.25">
      <c r="A1366">
        <v>1363</v>
      </c>
      <c r="B1366" t="s">
        <v>155</v>
      </c>
      <c r="C1366" t="s">
        <v>155</v>
      </c>
      <c r="D1366" t="s">
        <v>155</v>
      </c>
    </row>
    <row r="1367" spans="1:4" x14ac:dyDescent="0.25">
      <c r="A1367">
        <v>1364</v>
      </c>
      <c r="B1367" t="s">
        <v>155</v>
      </c>
      <c r="C1367" t="s">
        <v>155</v>
      </c>
      <c r="D1367" t="s">
        <v>155</v>
      </c>
    </row>
    <row r="1368" spans="1:4" x14ac:dyDescent="0.25">
      <c r="A1368">
        <v>1365</v>
      </c>
      <c r="B1368" t="s">
        <v>155</v>
      </c>
      <c r="C1368" t="s">
        <v>155</v>
      </c>
      <c r="D1368" t="s">
        <v>155</v>
      </c>
    </row>
    <row r="1369" spans="1:4" x14ac:dyDescent="0.25">
      <c r="A1369">
        <v>1366</v>
      </c>
      <c r="B1369" t="s">
        <v>155</v>
      </c>
      <c r="C1369" t="s">
        <v>155</v>
      </c>
      <c r="D1369" t="s">
        <v>155</v>
      </c>
    </row>
    <row r="1370" spans="1:4" x14ac:dyDescent="0.25">
      <c r="A1370">
        <v>1367</v>
      </c>
      <c r="B1370" t="s">
        <v>155</v>
      </c>
      <c r="C1370" t="s">
        <v>155</v>
      </c>
      <c r="D1370" t="s">
        <v>155</v>
      </c>
    </row>
    <row r="1371" spans="1:4" x14ac:dyDescent="0.25">
      <c r="A1371">
        <v>1368</v>
      </c>
      <c r="B1371" t="s">
        <v>155</v>
      </c>
      <c r="C1371" t="s">
        <v>155</v>
      </c>
      <c r="D1371" t="s">
        <v>155</v>
      </c>
    </row>
    <row r="1372" spans="1:4" x14ac:dyDescent="0.25">
      <c r="A1372">
        <v>1369</v>
      </c>
      <c r="B1372" t="s">
        <v>155</v>
      </c>
      <c r="C1372" t="s">
        <v>155</v>
      </c>
      <c r="D1372" t="s">
        <v>155</v>
      </c>
    </row>
    <row r="1373" spans="1:4" x14ac:dyDescent="0.25">
      <c r="A1373">
        <v>1370</v>
      </c>
      <c r="B1373" t="s">
        <v>155</v>
      </c>
      <c r="C1373" t="s">
        <v>155</v>
      </c>
      <c r="D1373" t="s">
        <v>155</v>
      </c>
    </row>
    <row r="1374" spans="1:4" x14ac:dyDescent="0.25">
      <c r="A1374">
        <v>1371</v>
      </c>
      <c r="B1374" t="s">
        <v>155</v>
      </c>
      <c r="C1374" t="s">
        <v>155</v>
      </c>
      <c r="D1374" t="s">
        <v>155</v>
      </c>
    </row>
    <row r="1375" spans="1:4" x14ac:dyDescent="0.25">
      <c r="A1375">
        <v>1372</v>
      </c>
      <c r="B1375" t="s">
        <v>155</v>
      </c>
      <c r="C1375" t="s">
        <v>155</v>
      </c>
      <c r="D1375" t="s">
        <v>155</v>
      </c>
    </row>
    <row r="1376" spans="1:4" x14ac:dyDescent="0.25">
      <c r="A1376">
        <v>1373</v>
      </c>
      <c r="B1376" t="s">
        <v>155</v>
      </c>
      <c r="C1376" t="s">
        <v>155</v>
      </c>
      <c r="D1376" t="s">
        <v>155</v>
      </c>
    </row>
    <row r="1377" spans="1:4" x14ac:dyDescent="0.25">
      <c r="A1377">
        <v>1374</v>
      </c>
      <c r="B1377" t="s">
        <v>155</v>
      </c>
      <c r="C1377" t="s">
        <v>155</v>
      </c>
      <c r="D1377" t="s">
        <v>155</v>
      </c>
    </row>
    <row r="1378" spans="1:4" x14ac:dyDescent="0.25">
      <c r="A1378">
        <v>1375</v>
      </c>
      <c r="B1378" t="s">
        <v>155</v>
      </c>
      <c r="C1378" t="s">
        <v>155</v>
      </c>
      <c r="D1378" t="s">
        <v>155</v>
      </c>
    </row>
    <row r="1379" spans="1:4" x14ac:dyDescent="0.25">
      <c r="A1379">
        <v>1376</v>
      </c>
      <c r="B1379" t="s">
        <v>155</v>
      </c>
      <c r="C1379" t="s">
        <v>155</v>
      </c>
      <c r="D1379" t="s">
        <v>155</v>
      </c>
    </row>
    <row r="1380" spans="1:4" x14ac:dyDescent="0.25">
      <c r="A1380">
        <v>1377</v>
      </c>
      <c r="B1380" t="s">
        <v>155</v>
      </c>
      <c r="C1380" t="s">
        <v>155</v>
      </c>
      <c r="D1380" t="s">
        <v>155</v>
      </c>
    </row>
    <row r="1381" spans="1:4" x14ac:dyDescent="0.25">
      <c r="A1381">
        <v>1378</v>
      </c>
      <c r="B1381" t="s">
        <v>155</v>
      </c>
      <c r="C1381" t="s">
        <v>155</v>
      </c>
      <c r="D1381" t="s">
        <v>155</v>
      </c>
    </row>
    <row r="1382" spans="1:4" x14ac:dyDescent="0.25">
      <c r="A1382">
        <v>1379</v>
      </c>
      <c r="B1382" t="s">
        <v>155</v>
      </c>
      <c r="C1382" t="s">
        <v>155</v>
      </c>
      <c r="D1382" t="s">
        <v>155</v>
      </c>
    </row>
    <row r="1383" spans="1:4" x14ac:dyDescent="0.25">
      <c r="A1383">
        <v>1380</v>
      </c>
      <c r="B1383" t="s">
        <v>155</v>
      </c>
      <c r="C1383" t="s">
        <v>155</v>
      </c>
      <c r="D1383" t="s">
        <v>155</v>
      </c>
    </row>
    <row r="1384" spans="1:4" x14ac:dyDescent="0.25">
      <c r="A1384">
        <v>1381</v>
      </c>
      <c r="B1384" t="s">
        <v>155</v>
      </c>
      <c r="C1384" t="s">
        <v>155</v>
      </c>
      <c r="D1384" t="s">
        <v>155</v>
      </c>
    </row>
    <row r="1385" spans="1:4" x14ac:dyDescent="0.25">
      <c r="A1385">
        <v>1382</v>
      </c>
      <c r="B1385" t="s">
        <v>155</v>
      </c>
      <c r="C1385" t="s">
        <v>155</v>
      </c>
      <c r="D1385" t="s">
        <v>155</v>
      </c>
    </row>
    <row r="1386" spans="1:4" x14ac:dyDescent="0.25">
      <c r="A1386">
        <v>1383</v>
      </c>
      <c r="B1386" t="s">
        <v>155</v>
      </c>
      <c r="C1386" t="s">
        <v>155</v>
      </c>
      <c r="D1386" t="s">
        <v>155</v>
      </c>
    </row>
    <row r="1387" spans="1:4" x14ac:dyDescent="0.25">
      <c r="A1387">
        <v>1384</v>
      </c>
      <c r="B1387" t="s">
        <v>155</v>
      </c>
      <c r="C1387" t="s">
        <v>155</v>
      </c>
      <c r="D1387" t="s">
        <v>155</v>
      </c>
    </row>
    <row r="1388" spans="1:4" x14ac:dyDescent="0.25">
      <c r="A1388">
        <v>1385</v>
      </c>
      <c r="B1388" t="s">
        <v>155</v>
      </c>
      <c r="C1388" t="s">
        <v>155</v>
      </c>
      <c r="D1388" t="s">
        <v>155</v>
      </c>
    </row>
    <row r="1389" spans="1:4" x14ac:dyDescent="0.25">
      <c r="A1389">
        <v>1386</v>
      </c>
      <c r="B1389" t="s">
        <v>155</v>
      </c>
      <c r="C1389" t="s">
        <v>155</v>
      </c>
      <c r="D1389" t="s">
        <v>155</v>
      </c>
    </row>
    <row r="1390" spans="1:4" x14ac:dyDescent="0.25">
      <c r="A1390">
        <v>1387</v>
      </c>
      <c r="B1390" t="s">
        <v>155</v>
      </c>
      <c r="C1390" t="s">
        <v>155</v>
      </c>
      <c r="D1390" t="s">
        <v>155</v>
      </c>
    </row>
    <row r="1391" spans="1:4" x14ac:dyDescent="0.25">
      <c r="A1391">
        <v>1388</v>
      </c>
      <c r="B1391" t="s">
        <v>155</v>
      </c>
      <c r="C1391" t="s">
        <v>155</v>
      </c>
      <c r="D1391" t="s">
        <v>155</v>
      </c>
    </row>
    <row r="1392" spans="1:4" x14ac:dyDescent="0.25">
      <c r="A1392">
        <v>1389</v>
      </c>
      <c r="B1392" t="s">
        <v>155</v>
      </c>
      <c r="C1392" t="s">
        <v>155</v>
      </c>
      <c r="D1392" t="s">
        <v>155</v>
      </c>
    </row>
    <row r="1393" spans="1:4" x14ac:dyDescent="0.25">
      <c r="A1393">
        <v>1390</v>
      </c>
      <c r="B1393" t="s">
        <v>155</v>
      </c>
      <c r="C1393" t="s">
        <v>155</v>
      </c>
      <c r="D1393" t="s">
        <v>155</v>
      </c>
    </row>
    <row r="1394" spans="1:4" x14ac:dyDescent="0.25">
      <c r="A1394">
        <v>1391</v>
      </c>
      <c r="B1394" t="s">
        <v>155</v>
      </c>
      <c r="C1394" t="s">
        <v>155</v>
      </c>
      <c r="D1394" t="s">
        <v>155</v>
      </c>
    </row>
    <row r="1395" spans="1:4" x14ac:dyDescent="0.25">
      <c r="A1395">
        <v>1392</v>
      </c>
      <c r="B1395" t="s">
        <v>155</v>
      </c>
      <c r="C1395" t="s">
        <v>155</v>
      </c>
      <c r="D1395" t="s">
        <v>155</v>
      </c>
    </row>
    <row r="1396" spans="1:4" x14ac:dyDescent="0.25">
      <c r="A1396">
        <v>1393</v>
      </c>
      <c r="B1396" t="s">
        <v>155</v>
      </c>
      <c r="C1396" t="s">
        <v>155</v>
      </c>
      <c r="D1396" t="s">
        <v>155</v>
      </c>
    </row>
    <row r="1397" spans="1:4" x14ac:dyDescent="0.25">
      <c r="A1397">
        <v>1394</v>
      </c>
      <c r="B1397" t="s">
        <v>155</v>
      </c>
      <c r="C1397" t="s">
        <v>155</v>
      </c>
      <c r="D1397" t="s">
        <v>155</v>
      </c>
    </row>
    <row r="1398" spans="1:4" x14ac:dyDescent="0.25">
      <c r="A1398">
        <v>1395</v>
      </c>
      <c r="B1398" t="s">
        <v>155</v>
      </c>
      <c r="C1398" t="s">
        <v>155</v>
      </c>
      <c r="D1398" t="s">
        <v>155</v>
      </c>
    </row>
    <row r="1399" spans="1:4" x14ac:dyDescent="0.25">
      <c r="A1399">
        <v>1396</v>
      </c>
      <c r="B1399" t="s">
        <v>155</v>
      </c>
      <c r="C1399" t="s">
        <v>155</v>
      </c>
      <c r="D1399" t="s">
        <v>155</v>
      </c>
    </row>
    <row r="1400" spans="1:4" x14ac:dyDescent="0.25">
      <c r="A1400">
        <v>1397</v>
      </c>
      <c r="B1400" t="s">
        <v>155</v>
      </c>
      <c r="C1400" t="s">
        <v>155</v>
      </c>
      <c r="D1400" t="s">
        <v>155</v>
      </c>
    </row>
    <row r="1401" spans="1:4" x14ac:dyDescent="0.25">
      <c r="A1401">
        <v>1398</v>
      </c>
      <c r="B1401" t="s">
        <v>155</v>
      </c>
      <c r="C1401" t="s">
        <v>155</v>
      </c>
      <c r="D1401" t="s">
        <v>155</v>
      </c>
    </row>
    <row r="1402" spans="1:4" x14ac:dyDescent="0.25">
      <c r="A1402">
        <v>1399</v>
      </c>
      <c r="B1402" t="s">
        <v>155</v>
      </c>
      <c r="C1402" t="s">
        <v>155</v>
      </c>
      <c r="D1402" t="s">
        <v>155</v>
      </c>
    </row>
    <row r="1403" spans="1:4" x14ac:dyDescent="0.25">
      <c r="A1403">
        <v>1400</v>
      </c>
      <c r="B1403" t="s">
        <v>155</v>
      </c>
      <c r="C1403" t="s">
        <v>155</v>
      </c>
      <c r="D1403" t="s">
        <v>155</v>
      </c>
    </row>
    <row r="1404" spans="1:4" x14ac:dyDescent="0.25">
      <c r="A1404">
        <v>1401</v>
      </c>
      <c r="B1404" t="s">
        <v>155</v>
      </c>
      <c r="C1404" t="s">
        <v>155</v>
      </c>
      <c r="D1404" t="s">
        <v>155</v>
      </c>
    </row>
    <row r="1405" spans="1:4" x14ac:dyDescent="0.25">
      <c r="A1405">
        <v>1402</v>
      </c>
      <c r="B1405" t="s">
        <v>155</v>
      </c>
      <c r="C1405" t="s">
        <v>155</v>
      </c>
      <c r="D1405" t="s">
        <v>155</v>
      </c>
    </row>
    <row r="1406" spans="1:4" x14ac:dyDescent="0.25">
      <c r="A1406">
        <v>1403</v>
      </c>
      <c r="B1406" t="s">
        <v>155</v>
      </c>
      <c r="C1406" t="s">
        <v>155</v>
      </c>
      <c r="D1406" t="s">
        <v>155</v>
      </c>
    </row>
    <row r="1407" spans="1:4" x14ac:dyDescent="0.25">
      <c r="A1407">
        <v>1404</v>
      </c>
      <c r="B1407" t="s">
        <v>155</v>
      </c>
      <c r="C1407" t="s">
        <v>155</v>
      </c>
      <c r="D1407" t="s">
        <v>155</v>
      </c>
    </row>
    <row r="1408" spans="1:4" x14ac:dyDescent="0.25">
      <c r="A1408">
        <v>1405</v>
      </c>
      <c r="B1408" t="s">
        <v>155</v>
      </c>
      <c r="C1408" t="s">
        <v>155</v>
      </c>
      <c r="D1408" t="s">
        <v>155</v>
      </c>
    </row>
    <row r="1409" spans="1:4" x14ac:dyDescent="0.25">
      <c r="A1409">
        <v>1406</v>
      </c>
      <c r="B1409" t="s">
        <v>155</v>
      </c>
      <c r="C1409" t="s">
        <v>155</v>
      </c>
      <c r="D1409" t="s">
        <v>155</v>
      </c>
    </row>
    <row r="1410" spans="1:4" x14ac:dyDescent="0.25">
      <c r="A1410">
        <v>1407</v>
      </c>
      <c r="B1410" t="s">
        <v>155</v>
      </c>
      <c r="C1410" t="s">
        <v>155</v>
      </c>
      <c r="D1410" t="s">
        <v>155</v>
      </c>
    </row>
    <row r="1411" spans="1:4" x14ac:dyDescent="0.25">
      <c r="A1411">
        <v>1408</v>
      </c>
      <c r="B1411" t="s">
        <v>155</v>
      </c>
      <c r="C1411" t="s">
        <v>155</v>
      </c>
      <c r="D1411" t="s">
        <v>155</v>
      </c>
    </row>
    <row r="1412" spans="1:4" x14ac:dyDescent="0.25">
      <c r="A1412">
        <v>1409</v>
      </c>
      <c r="B1412" t="s">
        <v>155</v>
      </c>
      <c r="C1412" t="s">
        <v>155</v>
      </c>
      <c r="D1412" t="s">
        <v>155</v>
      </c>
    </row>
    <row r="1413" spans="1:4" x14ac:dyDescent="0.25">
      <c r="A1413">
        <v>1410</v>
      </c>
      <c r="B1413" t="s">
        <v>155</v>
      </c>
      <c r="C1413" t="s">
        <v>155</v>
      </c>
      <c r="D1413" t="s">
        <v>155</v>
      </c>
    </row>
    <row r="1414" spans="1:4" x14ac:dyDescent="0.25">
      <c r="A1414">
        <v>1411</v>
      </c>
      <c r="B1414" t="s">
        <v>155</v>
      </c>
      <c r="C1414" t="s">
        <v>155</v>
      </c>
      <c r="D1414" t="s">
        <v>155</v>
      </c>
    </row>
    <row r="1415" spans="1:4" x14ac:dyDescent="0.25">
      <c r="A1415">
        <v>1412</v>
      </c>
      <c r="B1415" t="s">
        <v>155</v>
      </c>
      <c r="C1415" t="s">
        <v>155</v>
      </c>
      <c r="D1415" t="s">
        <v>155</v>
      </c>
    </row>
    <row r="1416" spans="1:4" x14ac:dyDescent="0.25">
      <c r="A1416">
        <v>1413</v>
      </c>
      <c r="B1416" t="s">
        <v>155</v>
      </c>
      <c r="C1416" t="s">
        <v>155</v>
      </c>
      <c r="D1416" t="s">
        <v>155</v>
      </c>
    </row>
    <row r="1417" spans="1:4" x14ac:dyDescent="0.25">
      <c r="A1417">
        <v>1414</v>
      </c>
      <c r="B1417" t="s">
        <v>155</v>
      </c>
      <c r="C1417" t="s">
        <v>155</v>
      </c>
      <c r="D1417" t="s">
        <v>155</v>
      </c>
    </row>
    <row r="1418" spans="1:4" x14ac:dyDescent="0.25">
      <c r="A1418">
        <v>1415</v>
      </c>
      <c r="B1418" t="s">
        <v>155</v>
      </c>
      <c r="C1418" t="s">
        <v>155</v>
      </c>
      <c r="D1418" t="s">
        <v>155</v>
      </c>
    </row>
    <row r="1419" spans="1:4" x14ac:dyDescent="0.25">
      <c r="A1419">
        <v>1416</v>
      </c>
      <c r="B1419" t="s">
        <v>155</v>
      </c>
      <c r="C1419" t="s">
        <v>155</v>
      </c>
      <c r="D1419" t="s">
        <v>155</v>
      </c>
    </row>
    <row r="1420" spans="1:4" x14ac:dyDescent="0.25">
      <c r="A1420">
        <v>1417</v>
      </c>
      <c r="B1420" t="s">
        <v>155</v>
      </c>
      <c r="C1420" t="s">
        <v>155</v>
      </c>
      <c r="D1420" t="s">
        <v>155</v>
      </c>
    </row>
    <row r="1421" spans="1:4" x14ac:dyDescent="0.25">
      <c r="A1421">
        <v>1418</v>
      </c>
      <c r="B1421" t="s">
        <v>155</v>
      </c>
      <c r="C1421" t="s">
        <v>155</v>
      </c>
      <c r="D1421" t="s">
        <v>155</v>
      </c>
    </row>
    <row r="1422" spans="1:4" x14ac:dyDescent="0.25">
      <c r="A1422">
        <v>1419</v>
      </c>
      <c r="B1422" t="s">
        <v>155</v>
      </c>
      <c r="C1422" t="s">
        <v>155</v>
      </c>
      <c r="D1422" t="s">
        <v>155</v>
      </c>
    </row>
    <row r="1423" spans="1:4" x14ac:dyDescent="0.25">
      <c r="A1423">
        <v>1420</v>
      </c>
      <c r="B1423" t="s">
        <v>155</v>
      </c>
      <c r="C1423" t="s">
        <v>155</v>
      </c>
      <c r="D1423" t="s">
        <v>155</v>
      </c>
    </row>
    <row r="1424" spans="1:4" x14ac:dyDescent="0.25">
      <c r="A1424">
        <v>1421</v>
      </c>
      <c r="B1424" t="s">
        <v>155</v>
      </c>
      <c r="C1424" t="s">
        <v>155</v>
      </c>
      <c r="D1424" t="s">
        <v>155</v>
      </c>
    </row>
    <row r="1425" spans="1:4" x14ac:dyDescent="0.25">
      <c r="A1425">
        <v>1422</v>
      </c>
      <c r="B1425" t="s">
        <v>155</v>
      </c>
      <c r="C1425" t="s">
        <v>155</v>
      </c>
      <c r="D1425" t="s">
        <v>155</v>
      </c>
    </row>
    <row r="1426" spans="1:4" x14ac:dyDescent="0.25">
      <c r="A1426">
        <v>1423</v>
      </c>
      <c r="B1426" t="s">
        <v>155</v>
      </c>
      <c r="C1426" t="s">
        <v>155</v>
      </c>
      <c r="D1426" t="s">
        <v>155</v>
      </c>
    </row>
    <row r="1427" spans="1:4" x14ac:dyDescent="0.25">
      <c r="A1427">
        <v>1424</v>
      </c>
      <c r="B1427" t="s">
        <v>155</v>
      </c>
      <c r="C1427" t="s">
        <v>155</v>
      </c>
      <c r="D1427" t="s">
        <v>155</v>
      </c>
    </row>
    <row r="1428" spans="1:4" x14ac:dyDescent="0.25">
      <c r="A1428">
        <v>1425</v>
      </c>
      <c r="B1428" t="s">
        <v>155</v>
      </c>
      <c r="C1428" t="s">
        <v>155</v>
      </c>
      <c r="D1428" t="s">
        <v>155</v>
      </c>
    </row>
    <row r="1429" spans="1:4" x14ac:dyDescent="0.25">
      <c r="A1429">
        <v>1426</v>
      </c>
      <c r="B1429" t="s">
        <v>155</v>
      </c>
      <c r="C1429" t="s">
        <v>155</v>
      </c>
      <c r="D1429" t="s">
        <v>155</v>
      </c>
    </row>
    <row r="1430" spans="1:4" x14ac:dyDescent="0.25">
      <c r="A1430">
        <v>1427</v>
      </c>
      <c r="B1430" t="s">
        <v>155</v>
      </c>
      <c r="C1430" t="s">
        <v>155</v>
      </c>
      <c r="D1430" t="s">
        <v>155</v>
      </c>
    </row>
    <row r="1431" spans="1:4" x14ac:dyDescent="0.25">
      <c r="A1431">
        <v>1428</v>
      </c>
      <c r="B1431" t="s">
        <v>155</v>
      </c>
      <c r="C1431" t="s">
        <v>155</v>
      </c>
      <c r="D1431" t="s">
        <v>155</v>
      </c>
    </row>
    <row r="1432" spans="1:4" x14ac:dyDescent="0.25">
      <c r="A1432">
        <v>1429</v>
      </c>
      <c r="B1432" t="s">
        <v>155</v>
      </c>
      <c r="C1432" t="s">
        <v>155</v>
      </c>
      <c r="D1432" t="s">
        <v>155</v>
      </c>
    </row>
    <row r="1433" spans="1:4" x14ac:dyDescent="0.25">
      <c r="A1433">
        <v>1430</v>
      </c>
      <c r="B1433" t="s">
        <v>155</v>
      </c>
      <c r="C1433" t="s">
        <v>155</v>
      </c>
      <c r="D1433" t="s">
        <v>155</v>
      </c>
    </row>
    <row r="1434" spans="1:4" x14ac:dyDescent="0.25">
      <c r="A1434">
        <v>1431</v>
      </c>
      <c r="B1434" t="s">
        <v>155</v>
      </c>
      <c r="C1434" t="s">
        <v>155</v>
      </c>
      <c r="D1434" t="s">
        <v>155</v>
      </c>
    </row>
    <row r="1435" spans="1:4" x14ac:dyDescent="0.25">
      <c r="A1435">
        <v>1432</v>
      </c>
      <c r="B1435" t="s">
        <v>155</v>
      </c>
      <c r="C1435" t="s">
        <v>155</v>
      </c>
      <c r="D1435" t="s">
        <v>155</v>
      </c>
    </row>
    <row r="1436" spans="1:4" x14ac:dyDescent="0.25">
      <c r="A1436">
        <v>1433</v>
      </c>
      <c r="B1436" t="s">
        <v>155</v>
      </c>
      <c r="C1436" t="s">
        <v>155</v>
      </c>
      <c r="D1436" t="s">
        <v>155</v>
      </c>
    </row>
    <row r="1437" spans="1:4" x14ac:dyDescent="0.25">
      <c r="A1437">
        <v>1434</v>
      </c>
      <c r="B1437" t="s">
        <v>155</v>
      </c>
      <c r="C1437" t="s">
        <v>155</v>
      </c>
      <c r="D1437" t="s">
        <v>155</v>
      </c>
    </row>
    <row r="1438" spans="1:4" x14ac:dyDescent="0.25">
      <c r="A1438">
        <v>1435</v>
      </c>
      <c r="B1438" t="s">
        <v>155</v>
      </c>
      <c r="C1438" t="s">
        <v>155</v>
      </c>
      <c r="D1438" t="s">
        <v>155</v>
      </c>
    </row>
    <row r="1439" spans="1:4" x14ac:dyDescent="0.25">
      <c r="A1439">
        <v>1436</v>
      </c>
      <c r="B1439" t="s">
        <v>155</v>
      </c>
      <c r="C1439" t="s">
        <v>155</v>
      </c>
      <c r="D1439" t="s">
        <v>155</v>
      </c>
    </row>
    <row r="1440" spans="1:4" x14ac:dyDescent="0.25">
      <c r="A1440">
        <v>1437</v>
      </c>
      <c r="B1440" t="s">
        <v>155</v>
      </c>
      <c r="C1440" t="s">
        <v>155</v>
      </c>
      <c r="D1440" t="s">
        <v>155</v>
      </c>
    </row>
    <row r="1441" spans="1:4" x14ac:dyDescent="0.25">
      <c r="A1441">
        <v>1438</v>
      </c>
      <c r="B1441" t="s">
        <v>155</v>
      </c>
      <c r="C1441" t="s">
        <v>155</v>
      </c>
      <c r="D1441" t="s">
        <v>155</v>
      </c>
    </row>
    <row r="1442" spans="1:4" x14ac:dyDescent="0.25">
      <c r="A1442">
        <v>1439</v>
      </c>
      <c r="B1442" t="s">
        <v>155</v>
      </c>
      <c r="C1442" t="s">
        <v>155</v>
      </c>
      <c r="D1442" t="s">
        <v>155</v>
      </c>
    </row>
    <row r="1443" spans="1:4" x14ac:dyDescent="0.25">
      <c r="A1443">
        <v>1440</v>
      </c>
      <c r="B1443" t="s">
        <v>155</v>
      </c>
      <c r="C1443" t="s">
        <v>155</v>
      </c>
      <c r="D1443" t="s">
        <v>155</v>
      </c>
    </row>
    <row r="1444" spans="1:4" x14ac:dyDescent="0.25">
      <c r="A1444">
        <v>1441</v>
      </c>
      <c r="B1444" t="s">
        <v>155</v>
      </c>
      <c r="C1444" t="s">
        <v>155</v>
      </c>
      <c r="D1444" t="s">
        <v>155</v>
      </c>
    </row>
    <row r="1445" spans="1:4" x14ac:dyDescent="0.25">
      <c r="A1445">
        <v>1442</v>
      </c>
      <c r="B1445" t="s">
        <v>155</v>
      </c>
      <c r="C1445" t="s">
        <v>155</v>
      </c>
      <c r="D1445" t="s">
        <v>155</v>
      </c>
    </row>
    <row r="1446" spans="1:4" x14ac:dyDescent="0.25">
      <c r="A1446">
        <v>1443</v>
      </c>
      <c r="B1446" t="s">
        <v>155</v>
      </c>
      <c r="C1446" t="s">
        <v>155</v>
      </c>
      <c r="D1446" t="s">
        <v>155</v>
      </c>
    </row>
    <row r="1447" spans="1:4" x14ac:dyDescent="0.25">
      <c r="A1447">
        <v>1444</v>
      </c>
      <c r="B1447" t="s">
        <v>155</v>
      </c>
      <c r="C1447" t="s">
        <v>155</v>
      </c>
      <c r="D1447" t="s">
        <v>155</v>
      </c>
    </row>
    <row r="1448" spans="1:4" x14ac:dyDescent="0.25">
      <c r="A1448">
        <v>1445</v>
      </c>
      <c r="B1448" t="s">
        <v>155</v>
      </c>
      <c r="C1448" t="s">
        <v>155</v>
      </c>
      <c r="D1448" t="s">
        <v>155</v>
      </c>
    </row>
    <row r="1449" spans="1:4" x14ac:dyDescent="0.25">
      <c r="A1449">
        <v>1446</v>
      </c>
      <c r="B1449" t="s">
        <v>155</v>
      </c>
      <c r="C1449" t="s">
        <v>155</v>
      </c>
      <c r="D1449" t="s">
        <v>155</v>
      </c>
    </row>
    <row r="1450" spans="1:4" x14ac:dyDescent="0.25">
      <c r="A1450">
        <v>1447</v>
      </c>
      <c r="B1450" t="s">
        <v>155</v>
      </c>
      <c r="C1450" t="s">
        <v>155</v>
      </c>
      <c r="D1450" t="s">
        <v>155</v>
      </c>
    </row>
    <row r="1451" spans="1:4" x14ac:dyDescent="0.25">
      <c r="A1451">
        <v>1448</v>
      </c>
      <c r="B1451" t="s">
        <v>155</v>
      </c>
      <c r="C1451" t="s">
        <v>155</v>
      </c>
      <c r="D1451" t="s">
        <v>155</v>
      </c>
    </row>
    <row r="1452" spans="1:4" x14ac:dyDescent="0.25">
      <c r="A1452">
        <v>1449</v>
      </c>
      <c r="B1452" t="s">
        <v>155</v>
      </c>
      <c r="C1452" t="s">
        <v>155</v>
      </c>
      <c r="D1452" t="s">
        <v>155</v>
      </c>
    </row>
    <row r="1453" spans="1:4" x14ac:dyDescent="0.25">
      <c r="A1453">
        <v>1450</v>
      </c>
      <c r="B1453" t="s">
        <v>155</v>
      </c>
      <c r="C1453" t="s">
        <v>155</v>
      </c>
      <c r="D1453" t="s">
        <v>155</v>
      </c>
    </row>
    <row r="1454" spans="1:4" x14ac:dyDescent="0.25">
      <c r="A1454">
        <v>1451</v>
      </c>
      <c r="B1454" t="s">
        <v>155</v>
      </c>
      <c r="C1454" t="s">
        <v>155</v>
      </c>
      <c r="D1454" t="s">
        <v>155</v>
      </c>
    </row>
    <row r="1455" spans="1:4" x14ac:dyDescent="0.25">
      <c r="A1455">
        <v>1452</v>
      </c>
      <c r="B1455" t="s">
        <v>155</v>
      </c>
      <c r="C1455" t="s">
        <v>155</v>
      </c>
      <c r="D1455" t="s">
        <v>155</v>
      </c>
    </row>
    <row r="1456" spans="1:4" x14ac:dyDescent="0.25">
      <c r="A1456">
        <v>1453</v>
      </c>
      <c r="B1456" t="s">
        <v>155</v>
      </c>
      <c r="C1456" t="s">
        <v>155</v>
      </c>
      <c r="D1456" t="s">
        <v>155</v>
      </c>
    </row>
    <row r="1457" spans="1:4" x14ac:dyDescent="0.25">
      <c r="A1457">
        <v>1454</v>
      </c>
      <c r="B1457" t="s">
        <v>155</v>
      </c>
      <c r="C1457" t="s">
        <v>155</v>
      </c>
      <c r="D1457" t="s">
        <v>155</v>
      </c>
    </row>
    <row r="1458" spans="1:4" x14ac:dyDescent="0.25">
      <c r="A1458">
        <v>1455</v>
      </c>
      <c r="B1458" t="s">
        <v>155</v>
      </c>
      <c r="C1458" t="s">
        <v>155</v>
      </c>
      <c r="D1458" t="s">
        <v>155</v>
      </c>
    </row>
    <row r="1459" spans="1:4" x14ac:dyDescent="0.25">
      <c r="A1459">
        <v>1456</v>
      </c>
      <c r="B1459" t="s">
        <v>155</v>
      </c>
      <c r="C1459" t="s">
        <v>155</v>
      </c>
      <c r="D1459" t="s">
        <v>155</v>
      </c>
    </row>
    <row r="1460" spans="1:4" x14ac:dyDescent="0.25">
      <c r="A1460">
        <v>1457</v>
      </c>
      <c r="B1460" t="s">
        <v>155</v>
      </c>
      <c r="C1460" t="s">
        <v>155</v>
      </c>
      <c r="D1460" t="s">
        <v>155</v>
      </c>
    </row>
    <row r="1461" spans="1:4" x14ac:dyDescent="0.25">
      <c r="A1461">
        <v>1458</v>
      </c>
      <c r="B1461" t="s">
        <v>155</v>
      </c>
      <c r="C1461" t="s">
        <v>155</v>
      </c>
      <c r="D1461" t="s">
        <v>155</v>
      </c>
    </row>
    <row r="1462" spans="1:4" x14ac:dyDescent="0.25">
      <c r="A1462">
        <v>1459</v>
      </c>
      <c r="B1462" t="s">
        <v>155</v>
      </c>
      <c r="C1462" t="s">
        <v>155</v>
      </c>
      <c r="D1462" t="s">
        <v>155</v>
      </c>
    </row>
    <row r="1463" spans="1:4" x14ac:dyDescent="0.25">
      <c r="A1463">
        <v>1460</v>
      </c>
      <c r="B1463" t="s">
        <v>155</v>
      </c>
      <c r="C1463" t="s">
        <v>155</v>
      </c>
      <c r="D1463" t="s">
        <v>155</v>
      </c>
    </row>
    <row r="1464" spans="1:4" x14ac:dyDescent="0.25">
      <c r="A1464">
        <v>1461</v>
      </c>
      <c r="B1464" t="s">
        <v>155</v>
      </c>
      <c r="C1464" t="s">
        <v>155</v>
      </c>
      <c r="D1464" t="s">
        <v>155</v>
      </c>
    </row>
    <row r="1465" spans="1:4" x14ac:dyDescent="0.25">
      <c r="A1465">
        <v>1462</v>
      </c>
      <c r="B1465" t="s">
        <v>155</v>
      </c>
      <c r="C1465" t="s">
        <v>155</v>
      </c>
      <c r="D1465" t="s">
        <v>155</v>
      </c>
    </row>
    <row r="1466" spans="1:4" x14ac:dyDescent="0.25">
      <c r="A1466">
        <v>1463</v>
      </c>
      <c r="B1466" t="s">
        <v>155</v>
      </c>
      <c r="C1466" t="s">
        <v>155</v>
      </c>
      <c r="D1466" t="s">
        <v>155</v>
      </c>
    </row>
    <row r="1467" spans="1:4" x14ac:dyDescent="0.25">
      <c r="A1467">
        <v>1464</v>
      </c>
      <c r="B1467" t="s">
        <v>155</v>
      </c>
      <c r="C1467" t="s">
        <v>155</v>
      </c>
      <c r="D1467" t="s">
        <v>155</v>
      </c>
    </row>
    <row r="1468" spans="1:4" x14ac:dyDescent="0.25">
      <c r="A1468">
        <v>1465</v>
      </c>
      <c r="B1468" t="s">
        <v>155</v>
      </c>
      <c r="C1468" t="s">
        <v>155</v>
      </c>
      <c r="D1468" t="s">
        <v>155</v>
      </c>
    </row>
    <row r="1469" spans="1:4" x14ac:dyDescent="0.25">
      <c r="A1469">
        <v>1466</v>
      </c>
      <c r="B1469" t="s">
        <v>155</v>
      </c>
      <c r="C1469" t="s">
        <v>155</v>
      </c>
      <c r="D1469" t="s">
        <v>155</v>
      </c>
    </row>
    <row r="1470" spans="1:4" x14ac:dyDescent="0.25">
      <c r="A1470">
        <v>1467</v>
      </c>
      <c r="B1470" t="s">
        <v>155</v>
      </c>
      <c r="C1470" t="s">
        <v>155</v>
      </c>
      <c r="D1470" t="s">
        <v>155</v>
      </c>
    </row>
    <row r="1471" spans="1:4" x14ac:dyDescent="0.25">
      <c r="A1471">
        <v>1468</v>
      </c>
      <c r="B1471" t="s">
        <v>155</v>
      </c>
      <c r="C1471" t="s">
        <v>155</v>
      </c>
      <c r="D1471" t="s">
        <v>155</v>
      </c>
    </row>
    <row r="1472" spans="1:4" x14ac:dyDescent="0.25">
      <c r="A1472">
        <v>1469</v>
      </c>
      <c r="B1472" t="s">
        <v>155</v>
      </c>
      <c r="C1472" t="s">
        <v>155</v>
      </c>
      <c r="D1472" t="s">
        <v>155</v>
      </c>
    </row>
    <row r="1473" spans="1:4" x14ac:dyDescent="0.25">
      <c r="A1473">
        <v>1470</v>
      </c>
      <c r="B1473" t="s">
        <v>155</v>
      </c>
      <c r="C1473" t="s">
        <v>155</v>
      </c>
      <c r="D1473" t="s">
        <v>155</v>
      </c>
    </row>
    <row r="1474" spans="1:4" x14ac:dyDescent="0.25">
      <c r="A1474">
        <v>1471</v>
      </c>
      <c r="B1474" t="s">
        <v>155</v>
      </c>
      <c r="C1474" t="s">
        <v>155</v>
      </c>
      <c r="D1474" t="s">
        <v>155</v>
      </c>
    </row>
    <row r="1475" spans="1:4" x14ac:dyDescent="0.25">
      <c r="A1475">
        <v>1472</v>
      </c>
      <c r="B1475" t="s">
        <v>155</v>
      </c>
      <c r="C1475" t="s">
        <v>155</v>
      </c>
      <c r="D1475" t="s">
        <v>155</v>
      </c>
    </row>
    <row r="1476" spans="1:4" x14ac:dyDescent="0.25">
      <c r="A1476">
        <v>1473</v>
      </c>
      <c r="B1476" t="s">
        <v>155</v>
      </c>
      <c r="C1476" t="s">
        <v>155</v>
      </c>
      <c r="D1476" t="s">
        <v>155</v>
      </c>
    </row>
    <row r="1477" spans="1:4" x14ac:dyDescent="0.25">
      <c r="A1477">
        <v>1474</v>
      </c>
      <c r="B1477" t="s">
        <v>155</v>
      </c>
      <c r="C1477" t="s">
        <v>155</v>
      </c>
      <c r="D1477" t="s">
        <v>155</v>
      </c>
    </row>
    <row r="1478" spans="1:4" x14ac:dyDescent="0.25">
      <c r="A1478">
        <v>1475</v>
      </c>
      <c r="B1478" t="s">
        <v>155</v>
      </c>
      <c r="C1478" t="s">
        <v>155</v>
      </c>
      <c r="D1478" t="s">
        <v>155</v>
      </c>
    </row>
    <row r="1479" spans="1:4" x14ac:dyDescent="0.25">
      <c r="A1479">
        <v>1476</v>
      </c>
      <c r="B1479" t="s">
        <v>155</v>
      </c>
      <c r="C1479" t="s">
        <v>155</v>
      </c>
      <c r="D1479" t="s">
        <v>155</v>
      </c>
    </row>
    <row r="1480" spans="1:4" x14ac:dyDescent="0.25">
      <c r="A1480">
        <v>1477</v>
      </c>
      <c r="B1480" t="s">
        <v>155</v>
      </c>
      <c r="C1480" t="s">
        <v>155</v>
      </c>
      <c r="D1480" t="s">
        <v>155</v>
      </c>
    </row>
    <row r="1481" spans="1:4" x14ac:dyDescent="0.25">
      <c r="A1481">
        <v>1478</v>
      </c>
      <c r="B1481" t="s">
        <v>155</v>
      </c>
      <c r="C1481" t="s">
        <v>155</v>
      </c>
      <c r="D1481" t="s">
        <v>155</v>
      </c>
    </row>
    <row r="1482" spans="1:4" x14ac:dyDescent="0.25">
      <c r="A1482">
        <v>1479</v>
      </c>
      <c r="B1482" t="s">
        <v>155</v>
      </c>
      <c r="C1482" t="s">
        <v>155</v>
      </c>
      <c r="D1482" t="s">
        <v>155</v>
      </c>
    </row>
    <row r="1483" spans="1:4" x14ac:dyDescent="0.25">
      <c r="A1483">
        <v>1480</v>
      </c>
      <c r="B1483" t="s">
        <v>155</v>
      </c>
      <c r="C1483" t="s">
        <v>155</v>
      </c>
      <c r="D1483" t="s">
        <v>155</v>
      </c>
    </row>
    <row r="1484" spans="1:4" x14ac:dyDescent="0.25">
      <c r="A1484">
        <v>1481</v>
      </c>
      <c r="B1484" t="s">
        <v>155</v>
      </c>
      <c r="C1484" t="s">
        <v>155</v>
      </c>
      <c r="D1484" t="s">
        <v>155</v>
      </c>
    </row>
    <row r="1485" spans="1:4" x14ac:dyDescent="0.25">
      <c r="A1485">
        <v>1482</v>
      </c>
      <c r="B1485" t="s">
        <v>155</v>
      </c>
      <c r="C1485" t="s">
        <v>155</v>
      </c>
      <c r="D1485" t="s">
        <v>155</v>
      </c>
    </row>
    <row r="1486" spans="1:4" x14ac:dyDescent="0.25">
      <c r="A1486">
        <v>1483</v>
      </c>
      <c r="B1486" t="s">
        <v>155</v>
      </c>
      <c r="C1486" t="s">
        <v>155</v>
      </c>
      <c r="D1486" t="s">
        <v>155</v>
      </c>
    </row>
    <row r="1487" spans="1:4" x14ac:dyDescent="0.25">
      <c r="A1487">
        <v>1484</v>
      </c>
      <c r="B1487" t="s">
        <v>155</v>
      </c>
      <c r="C1487" t="s">
        <v>155</v>
      </c>
      <c r="D1487" t="s">
        <v>155</v>
      </c>
    </row>
    <row r="1488" spans="1:4" x14ac:dyDescent="0.25">
      <c r="A1488">
        <v>1485</v>
      </c>
      <c r="B1488" t="s">
        <v>155</v>
      </c>
      <c r="C1488" t="s">
        <v>155</v>
      </c>
      <c r="D1488" t="s">
        <v>155</v>
      </c>
    </row>
    <row r="1489" spans="1:4" x14ac:dyDescent="0.25">
      <c r="A1489">
        <v>1486</v>
      </c>
      <c r="B1489" t="s">
        <v>155</v>
      </c>
      <c r="C1489" t="s">
        <v>155</v>
      </c>
      <c r="D1489" t="s">
        <v>155</v>
      </c>
    </row>
    <row r="1490" spans="1:4" x14ac:dyDescent="0.25">
      <c r="A1490">
        <v>1487</v>
      </c>
      <c r="B1490" t="s">
        <v>155</v>
      </c>
      <c r="C1490" t="s">
        <v>155</v>
      </c>
      <c r="D1490" t="s">
        <v>155</v>
      </c>
    </row>
    <row r="1491" spans="1:4" x14ac:dyDescent="0.25">
      <c r="A1491">
        <v>1488</v>
      </c>
      <c r="B1491" t="s">
        <v>155</v>
      </c>
      <c r="C1491" t="s">
        <v>155</v>
      </c>
      <c r="D1491" t="s">
        <v>155</v>
      </c>
    </row>
    <row r="1492" spans="1:4" x14ac:dyDescent="0.25">
      <c r="A1492">
        <v>1489</v>
      </c>
      <c r="B1492" t="s">
        <v>155</v>
      </c>
      <c r="C1492" t="s">
        <v>155</v>
      </c>
      <c r="D1492" t="s">
        <v>155</v>
      </c>
    </row>
    <row r="1493" spans="1:4" x14ac:dyDescent="0.25">
      <c r="A1493">
        <v>1490</v>
      </c>
      <c r="B1493" t="s">
        <v>155</v>
      </c>
      <c r="C1493" t="s">
        <v>155</v>
      </c>
      <c r="D1493" t="s">
        <v>155</v>
      </c>
    </row>
    <row r="1494" spans="1:4" x14ac:dyDescent="0.25">
      <c r="A1494">
        <v>1491</v>
      </c>
      <c r="B1494" t="s">
        <v>155</v>
      </c>
      <c r="C1494" t="s">
        <v>155</v>
      </c>
      <c r="D1494" t="s">
        <v>155</v>
      </c>
    </row>
    <row r="1495" spans="1:4" x14ac:dyDescent="0.25">
      <c r="A1495">
        <v>1492</v>
      </c>
      <c r="B1495" t="s">
        <v>155</v>
      </c>
      <c r="C1495" t="s">
        <v>155</v>
      </c>
      <c r="D1495" t="s">
        <v>155</v>
      </c>
    </row>
    <row r="1496" spans="1:4" x14ac:dyDescent="0.25">
      <c r="A1496">
        <v>1493</v>
      </c>
      <c r="B1496" t="s">
        <v>155</v>
      </c>
      <c r="C1496" t="s">
        <v>155</v>
      </c>
      <c r="D1496" t="s">
        <v>155</v>
      </c>
    </row>
    <row r="1497" spans="1:4" x14ac:dyDescent="0.25">
      <c r="A1497">
        <v>1494</v>
      </c>
      <c r="B1497" t="s">
        <v>155</v>
      </c>
      <c r="C1497" t="s">
        <v>155</v>
      </c>
      <c r="D1497" t="s">
        <v>155</v>
      </c>
    </row>
    <row r="1498" spans="1:4" x14ac:dyDescent="0.25">
      <c r="A1498">
        <v>1495</v>
      </c>
      <c r="B1498" t="s">
        <v>155</v>
      </c>
      <c r="C1498" t="s">
        <v>155</v>
      </c>
      <c r="D1498" t="s">
        <v>155</v>
      </c>
    </row>
    <row r="1499" spans="1:4" x14ac:dyDescent="0.25">
      <c r="A1499">
        <v>1496</v>
      </c>
      <c r="B1499" t="s">
        <v>155</v>
      </c>
      <c r="C1499" t="s">
        <v>155</v>
      </c>
      <c r="D1499" t="s">
        <v>155</v>
      </c>
    </row>
    <row r="1500" spans="1:4" x14ac:dyDescent="0.25">
      <c r="A1500">
        <v>1497</v>
      </c>
      <c r="B1500" t="s">
        <v>155</v>
      </c>
      <c r="C1500" t="s">
        <v>155</v>
      </c>
      <c r="D1500" t="s">
        <v>155</v>
      </c>
    </row>
    <row r="1501" spans="1:4" x14ac:dyDescent="0.25">
      <c r="A1501">
        <v>1498</v>
      </c>
      <c r="B1501" t="s">
        <v>155</v>
      </c>
      <c r="C1501" t="s">
        <v>155</v>
      </c>
      <c r="D1501" t="s">
        <v>155</v>
      </c>
    </row>
    <row r="1502" spans="1:4" x14ac:dyDescent="0.25">
      <c r="A1502">
        <v>1499</v>
      </c>
      <c r="B1502" t="s">
        <v>155</v>
      </c>
      <c r="C1502" t="s">
        <v>155</v>
      </c>
      <c r="D1502" t="s">
        <v>155</v>
      </c>
    </row>
    <row r="1503" spans="1:4" x14ac:dyDescent="0.25">
      <c r="A1503">
        <v>1500</v>
      </c>
      <c r="B1503" t="s">
        <v>155</v>
      </c>
      <c r="C1503" t="s">
        <v>155</v>
      </c>
      <c r="D1503" t="s">
        <v>155</v>
      </c>
    </row>
    <row r="1504" spans="1:4" x14ac:dyDescent="0.25">
      <c r="A1504">
        <v>1501</v>
      </c>
      <c r="B1504" t="s">
        <v>155</v>
      </c>
      <c r="C1504" t="s">
        <v>155</v>
      </c>
      <c r="D1504" t="s">
        <v>155</v>
      </c>
    </row>
    <row r="1505" spans="1:4" x14ac:dyDescent="0.25">
      <c r="A1505">
        <v>1502</v>
      </c>
      <c r="B1505" t="s">
        <v>155</v>
      </c>
      <c r="C1505" t="s">
        <v>155</v>
      </c>
      <c r="D1505" t="s">
        <v>155</v>
      </c>
    </row>
    <row r="1506" spans="1:4" x14ac:dyDescent="0.25">
      <c r="A1506">
        <v>1503</v>
      </c>
      <c r="B1506" t="s">
        <v>155</v>
      </c>
      <c r="C1506" t="s">
        <v>155</v>
      </c>
      <c r="D1506" t="s">
        <v>155</v>
      </c>
    </row>
    <row r="1507" spans="1:4" x14ac:dyDescent="0.25">
      <c r="A1507">
        <v>1504</v>
      </c>
      <c r="B1507" t="s">
        <v>155</v>
      </c>
      <c r="C1507" t="s">
        <v>155</v>
      </c>
      <c r="D1507" t="s">
        <v>155</v>
      </c>
    </row>
    <row r="1508" spans="1:4" x14ac:dyDescent="0.25">
      <c r="A1508">
        <v>1505</v>
      </c>
      <c r="B1508" t="s">
        <v>155</v>
      </c>
      <c r="C1508" t="s">
        <v>155</v>
      </c>
      <c r="D1508" t="s">
        <v>155</v>
      </c>
    </row>
    <row r="1509" spans="1:4" x14ac:dyDescent="0.25">
      <c r="A1509">
        <v>1506</v>
      </c>
      <c r="B1509" t="s">
        <v>155</v>
      </c>
      <c r="C1509" t="s">
        <v>155</v>
      </c>
      <c r="D1509" t="s">
        <v>155</v>
      </c>
    </row>
    <row r="1510" spans="1:4" x14ac:dyDescent="0.25">
      <c r="A1510">
        <v>1507</v>
      </c>
      <c r="B1510" t="s">
        <v>155</v>
      </c>
      <c r="C1510" t="s">
        <v>155</v>
      </c>
      <c r="D1510" t="s">
        <v>155</v>
      </c>
    </row>
    <row r="1511" spans="1:4" x14ac:dyDescent="0.25">
      <c r="A1511">
        <v>1508</v>
      </c>
      <c r="B1511" t="s">
        <v>155</v>
      </c>
      <c r="C1511" t="s">
        <v>155</v>
      </c>
      <c r="D1511" t="s">
        <v>155</v>
      </c>
    </row>
    <row r="1512" spans="1:4" x14ac:dyDescent="0.25">
      <c r="A1512">
        <v>1509</v>
      </c>
      <c r="B1512" t="s">
        <v>155</v>
      </c>
      <c r="C1512" t="s">
        <v>155</v>
      </c>
      <c r="D1512" t="s">
        <v>155</v>
      </c>
    </row>
    <row r="1513" spans="1:4" x14ac:dyDescent="0.25">
      <c r="A1513">
        <v>1510</v>
      </c>
      <c r="B1513" t="s">
        <v>155</v>
      </c>
      <c r="C1513" t="s">
        <v>155</v>
      </c>
      <c r="D1513" t="s">
        <v>155</v>
      </c>
    </row>
    <row r="1514" spans="1:4" x14ac:dyDescent="0.25">
      <c r="A1514">
        <v>1511</v>
      </c>
      <c r="B1514" t="s">
        <v>155</v>
      </c>
      <c r="C1514" t="s">
        <v>155</v>
      </c>
      <c r="D1514" t="s">
        <v>155</v>
      </c>
    </row>
    <row r="1515" spans="1:4" x14ac:dyDescent="0.25">
      <c r="A1515">
        <v>1512</v>
      </c>
      <c r="B1515" t="s">
        <v>155</v>
      </c>
      <c r="C1515" t="s">
        <v>155</v>
      </c>
      <c r="D1515" t="s">
        <v>155</v>
      </c>
    </row>
    <row r="1516" spans="1:4" x14ac:dyDescent="0.25">
      <c r="A1516">
        <v>1513</v>
      </c>
      <c r="B1516" t="s">
        <v>155</v>
      </c>
      <c r="C1516" t="s">
        <v>155</v>
      </c>
      <c r="D1516" t="s">
        <v>155</v>
      </c>
    </row>
    <row r="1517" spans="1:4" x14ac:dyDescent="0.25">
      <c r="A1517">
        <v>1514</v>
      </c>
      <c r="B1517" t="s">
        <v>155</v>
      </c>
      <c r="C1517" t="s">
        <v>155</v>
      </c>
      <c r="D1517" t="s">
        <v>155</v>
      </c>
    </row>
    <row r="1518" spans="1:4" x14ac:dyDescent="0.25">
      <c r="A1518">
        <v>1515</v>
      </c>
      <c r="B1518" t="s">
        <v>155</v>
      </c>
      <c r="C1518" t="s">
        <v>155</v>
      </c>
      <c r="D1518" t="s">
        <v>155</v>
      </c>
    </row>
    <row r="1519" spans="1:4" x14ac:dyDescent="0.25">
      <c r="A1519">
        <v>1516</v>
      </c>
      <c r="B1519" t="s">
        <v>155</v>
      </c>
      <c r="C1519" t="s">
        <v>155</v>
      </c>
      <c r="D1519" t="s">
        <v>155</v>
      </c>
    </row>
    <row r="1520" spans="1:4" x14ac:dyDescent="0.25">
      <c r="A1520">
        <v>1517</v>
      </c>
      <c r="B1520" t="s">
        <v>155</v>
      </c>
      <c r="C1520" t="s">
        <v>155</v>
      </c>
      <c r="D1520" t="s">
        <v>155</v>
      </c>
    </row>
    <row r="1521" spans="1:4" x14ac:dyDescent="0.25">
      <c r="A1521">
        <v>1518</v>
      </c>
      <c r="B1521" t="s">
        <v>155</v>
      </c>
      <c r="C1521" t="s">
        <v>155</v>
      </c>
      <c r="D1521" t="s">
        <v>155</v>
      </c>
    </row>
    <row r="1522" spans="1:4" x14ac:dyDescent="0.25">
      <c r="A1522">
        <v>1519</v>
      </c>
      <c r="B1522" t="s">
        <v>155</v>
      </c>
      <c r="C1522" t="s">
        <v>155</v>
      </c>
      <c r="D1522" t="s">
        <v>155</v>
      </c>
    </row>
    <row r="1523" spans="1:4" x14ac:dyDescent="0.25">
      <c r="A1523">
        <v>1520</v>
      </c>
      <c r="B1523" t="s">
        <v>155</v>
      </c>
      <c r="C1523" t="s">
        <v>155</v>
      </c>
      <c r="D1523" t="s">
        <v>155</v>
      </c>
    </row>
    <row r="1524" spans="1:4" x14ac:dyDescent="0.25">
      <c r="A1524">
        <v>1521</v>
      </c>
      <c r="B1524" t="s">
        <v>155</v>
      </c>
      <c r="C1524" t="s">
        <v>155</v>
      </c>
      <c r="D1524" t="s">
        <v>155</v>
      </c>
    </row>
    <row r="1525" spans="1:4" x14ac:dyDescent="0.25">
      <c r="A1525">
        <v>1522</v>
      </c>
      <c r="B1525" t="s">
        <v>155</v>
      </c>
      <c r="C1525" t="s">
        <v>155</v>
      </c>
      <c r="D1525" t="s">
        <v>155</v>
      </c>
    </row>
    <row r="1526" spans="1:4" x14ac:dyDescent="0.25">
      <c r="A1526">
        <v>1523</v>
      </c>
      <c r="B1526" t="s">
        <v>155</v>
      </c>
      <c r="C1526" t="s">
        <v>155</v>
      </c>
      <c r="D1526" t="s">
        <v>155</v>
      </c>
    </row>
    <row r="1527" spans="1:4" x14ac:dyDescent="0.25">
      <c r="A1527">
        <v>1524</v>
      </c>
      <c r="B1527" t="s">
        <v>155</v>
      </c>
      <c r="C1527" t="s">
        <v>155</v>
      </c>
      <c r="D1527" t="s">
        <v>155</v>
      </c>
    </row>
    <row r="1528" spans="1:4" x14ac:dyDescent="0.25">
      <c r="A1528">
        <v>1525</v>
      </c>
      <c r="B1528" t="s">
        <v>155</v>
      </c>
      <c r="C1528" t="s">
        <v>155</v>
      </c>
      <c r="D1528" t="s">
        <v>155</v>
      </c>
    </row>
    <row r="1529" spans="1:4" x14ac:dyDescent="0.25">
      <c r="A1529">
        <v>1526</v>
      </c>
      <c r="B1529" t="s">
        <v>155</v>
      </c>
      <c r="C1529" t="s">
        <v>155</v>
      </c>
      <c r="D1529" t="s">
        <v>155</v>
      </c>
    </row>
    <row r="1530" spans="1:4" x14ac:dyDescent="0.25">
      <c r="A1530">
        <v>1527</v>
      </c>
      <c r="B1530" t="s">
        <v>155</v>
      </c>
      <c r="C1530" t="s">
        <v>155</v>
      </c>
      <c r="D1530" t="s">
        <v>155</v>
      </c>
    </row>
    <row r="1531" spans="1:4" x14ac:dyDescent="0.25">
      <c r="A1531">
        <v>1528</v>
      </c>
      <c r="B1531" t="s">
        <v>155</v>
      </c>
      <c r="C1531" t="s">
        <v>155</v>
      </c>
      <c r="D1531" t="s">
        <v>155</v>
      </c>
    </row>
    <row r="1532" spans="1:4" x14ac:dyDescent="0.25">
      <c r="A1532">
        <v>1529</v>
      </c>
      <c r="B1532" t="s">
        <v>155</v>
      </c>
      <c r="C1532" t="s">
        <v>155</v>
      </c>
      <c r="D1532" t="s">
        <v>155</v>
      </c>
    </row>
    <row r="1533" spans="1:4" x14ac:dyDescent="0.25">
      <c r="A1533">
        <v>1530</v>
      </c>
      <c r="B1533" t="s">
        <v>155</v>
      </c>
      <c r="C1533" t="s">
        <v>155</v>
      </c>
      <c r="D1533" t="s">
        <v>155</v>
      </c>
    </row>
    <row r="1534" spans="1:4" x14ac:dyDescent="0.25">
      <c r="A1534">
        <v>1531</v>
      </c>
      <c r="B1534" t="s">
        <v>155</v>
      </c>
      <c r="C1534" t="s">
        <v>155</v>
      </c>
      <c r="D1534" t="s">
        <v>155</v>
      </c>
    </row>
    <row r="1535" spans="1:4" x14ac:dyDescent="0.25">
      <c r="A1535">
        <v>1532</v>
      </c>
      <c r="B1535" t="s">
        <v>155</v>
      </c>
      <c r="C1535" t="s">
        <v>155</v>
      </c>
      <c r="D1535" t="s">
        <v>155</v>
      </c>
    </row>
    <row r="1536" spans="1:4" x14ac:dyDescent="0.25">
      <c r="A1536">
        <v>1533</v>
      </c>
      <c r="B1536" t="s">
        <v>155</v>
      </c>
      <c r="C1536" t="s">
        <v>155</v>
      </c>
      <c r="D1536" t="s">
        <v>155</v>
      </c>
    </row>
    <row r="1537" spans="1:4" x14ac:dyDescent="0.25">
      <c r="A1537">
        <v>1534</v>
      </c>
      <c r="B1537" t="s">
        <v>155</v>
      </c>
      <c r="C1537" t="s">
        <v>155</v>
      </c>
      <c r="D1537" t="s">
        <v>155</v>
      </c>
    </row>
    <row r="1538" spans="1:4" x14ac:dyDescent="0.25">
      <c r="A1538">
        <v>1535</v>
      </c>
      <c r="B1538" t="s">
        <v>155</v>
      </c>
      <c r="C1538" t="s">
        <v>155</v>
      </c>
      <c r="D1538" t="s">
        <v>155</v>
      </c>
    </row>
    <row r="1539" spans="1:4" x14ac:dyDescent="0.25">
      <c r="A1539">
        <v>1536</v>
      </c>
      <c r="B1539" t="s">
        <v>155</v>
      </c>
      <c r="C1539" t="s">
        <v>155</v>
      </c>
      <c r="D1539" t="s">
        <v>155</v>
      </c>
    </row>
    <row r="1540" spans="1:4" x14ac:dyDescent="0.25">
      <c r="A1540">
        <v>1537</v>
      </c>
      <c r="B1540" t="s">
        <v>155</v>
      </c>
      <c r="C1540" t="s">
        <v>155</v>
      </c>
      <c r="D1540" t="s">
        <v>155</v>
      </c>
    </row>
    <row r="1541" spans="1:4" x14ac:dyDescent="0.25">
      <c r="A1541">
        <v>1538</v>
      </c>
      <c r="B1541" t="s">
        <v>155</v>
      </c>
      <c r="C1541" t="s">
        <v>155</v>
      </c>
      <c r="D1541" t="s">
        <v>155</v>
      </c>
    </row>
    <row r="1542" spans="1:4" x14ac:dyDescent="0.25">
      <c r="A1542">
        <v>1539</v>
      </c>
      <c r="B1542" t="s">
        <v>155</v>
      </c>
      <c r="C1542" t="s">
        <v>155</v>
      </c>
      <c r="D1542" t="s">
        <v>155</v>
      </c>
    </row>
    <row r="1543" spans="1:4" x14ac:dyDescent="0.25">
      <c r="A1543">
        <v>1540</v>
      </c>
      <c r="B1543" t="s">
        <v>155</v>
      </c>
      <c r="C1543" t="s">
        <v>155</v>
      </c>
      <c r="D1543" t="s">
        <v>155</v>
      </c>
    </row>
    <row r="1544" spans="1:4" x14ac:dyDescent="0.25">
      <c r="A1544">
        <v>1541</v>
      </c>
      <c r="B1544" t="s">
        <v>155</v>
      </c>
      <c r="C1544" t="s">
        <v>155</v>
      </c>
      <c r="D1544" t="s">
        <v>155</v>
      </c>
    </row>
    <row r="1545" spans="1:4" x14ac:dyDescent="0.25">
      <c r="A1545">
        <v>1542</v>
      </c>
      <c r="B1545" t="s">
        <v>155</v>
      </c>
      <c r="C1545" t="s">
        <v>155</v>
      </c>
      <c r="D1545" t="s">
        <v>155</v>
      </c>
    </row>
    <row r="1546" spans="1:4" x14ac:dyDescent="0.25">
      <c r="A1546">
        <v>1543</v>
      </c>
      <c r="B1546" t="s">
        <v>155</v>
      </c>
      <c r="C1546" t="s">
        <v>155</v>
      </c>
      <c r="D1546" t="s">
        <v>155</v>
      </c>
    </row>
    <row r="1547" spans="1:4" x14ac:dyDescent="0.25">
      <c r="A1547">
        <v>1544</v>
      </c>
      <c r="B1547" t="s">
        <v>155</v>
      </c>
      <c r="C1547" t="s">
        <v>155</v>
      </c>
      <c r="D1547" t="s">
        <v>155</v>
      </c>
    </row>
    <row r="1548" spans="1:4" x14ac:dyDescent="0.25">
      <c r="A1548">
        <v>1545</v>
      </c>
      <c r="B1548" t="s">
        <v>155</v>
      </c>
      <c r="C1548" t="s">
        <v>155</v>
      </c>
      <c r="D1548" t="s">
        <v>155</v>
      </c>
    </row>
    <row r="1549" spans="1:4" x14ac:dyDescent="0.25">
      <c r="A1549">
        <v>1546</v>
      </c>
      <c r="B1549" t="s">
        <v>155</v>
      </c>
      <c r="C1549" t="s">
        <v>155</v>
      </c>
      <c r="D1549" t="s">
        <v>155</v>
      </c>
    </row>
    <row r="1550" spans="1:4" x14ac:dyDescent="0.25">
      <c r="A1550">
        <v>1547</v>
      </c>
      <c r="B1550" t="s">
        <v>155</v>
      </c>
      <c r="C1550" t="s">
        <v>155</v>
      </c>
      <c r="D1550" t="s">
        <v>155</v>
      </c>
    </row>
    <row r="1551" spans="1:4" x14ac:dyDescent="0.25">
      <c r="A1551">
        <v>1548</v>
      </c>
      <c r="B1551" t="s">
        <v>155</v>
      </c>
      <c r="C1551" t="s">
        <v>155</v>
      </c>
      <c r="D1551" t="s">
        <v>155</v>
      </c>
    </row>
    <row r="1552" spans="1:4" x14ac:dyDescent="0.25">
      <c r="A1552">
        <v>1549</v>
      </c>
      <c r="B1552" t="s">
        <v>155</v>
      </c>
      <c r="C1552" t="s">
        <v>155</v>
      </c>
      <c r="D1552" t="s">
        <v>155</v>
      </c>
    </row>
    <row r="1553" spans="1:4" x14ac:dyDescent="0.25">
      <c r="A1553">
        <v>1550</v>
      </c>
      <c r="B1553" t="s">
        <v>155</v>
      </c>
      <c r="C1553" t="s">
        <v>155</v>
      </c>
      <c r="D1553" t="s">
        <v>155</v>
      </c>
    </row>
    <row r="1554" spans="1:4" x14ac:dyDescent="0.25">
      <c r="A1554">
        <v>1551</v>
      </c>
      <c r="B1554" t="s">
        <v>155</v>
      </c>
      <c r="C1554" t="s">
        <v>155</v>
      </c>
      <c r="D1554" t="s">
        <v>155</v>
      </c>
    </row>
    <row r="1555" spans="1:4" x14ac:dyDescent="0.25">
      <c r="A1555">
        <v>1552</v>
      </c>
      <c r="B1555" t="s">
        <v>155</v>
      </c>
      <c r="C1555" t="s">
        <v>155</v>
      </c>
      <c r="D1555" t="s">
        <v>155</v>
      </c>
    </row>
    <row r="1556" spans="1:4" x14ac:dyDescent="0.25">
      <c r="A1556">
        <v>1553</v>
      </c>
      <c r="B1556" t="s">
        <v>155</v>
      </c>
      <c r="C1556" t="s">
        <v>155</v>
      </c>
      <c r="D1556" t="s">
        <v>155</v>
      </c>
    </row>
    <row r="1557" spans="1:4" x14ac:dyDescent="0.25">
      <c r="A1557">
        <v>1554</v>
      </c>
      <c r="B1557" t="s">
        <v>155</v>
      </c>
      <c r="C1557" t="s">
        <v>155</v>
      </c>
      <c r="D1557" t="s">
        <v>155</v>
      </c>
    </row>
    <row r="1558" spans="1:4" x14ac:dyDescent="0.25">
      <c r="A1558">
        <v>1555</v>
      </c>
      <c r="B1558" t="s">
        <v>155</v>
      </c>
      <c r="C1558" t="s">
        <v>155</v>
      </c>
      <c r="D1558" t="s">
        <v>155</v>
      </c>
    </row>
    <row r="1559" spans="1:4" x14ac:dyDescent="0.25">
      <c r="A1559">
        <v>1556</v>
      </c>
      <c r="B1559" t="s">
        <v>155</v>
      </c>
      <c r="C1559" t="s">
        <v>155</v>
      </c>
      <c r="D1559" t="s">
        <v>155</v>
      </c>
    </row>
    <row r="1560" spans="1:4" x14ac:dyDescent="0.25">
      <c r="A1560">
        <v>1557</v>
      </c>
      <c r="B1560" t="s">
        <v>155</v>
      </c>
      <c r="C1560" t="s">
        <v>155</v>
      </c>
      <c r="D1560" t="s">
        <v>155</v>
      </c>
    </row>
    <row r="1561" spans="1:4" x14ac:dyDescent="0.25">
      <c r="A1561">
        <v>1558</v>
      </c>
      <c r="B1561" t="s">
        <v>155</v>
      </c>
      <c r="C1561" t="s">
        <v>155</v>
      </c>
      <c r="D1561" t="s">
        <v>155</v>
      </c>
    </row>
    <row r="1562" spans="1:4" x14ac:dyDescent="0.25">
      <c r="A1562">
        <v>1559</v>
      </c>
      <c r="B1562" t="s">
        <v>155</v>
      </c>
      <c r="C1562" t="s">
        <v>155</v>
      </c>
      <c r="D1562" t="s">
        <v>155</v>
      </c>
    </row>
    <row r="1563" spans="1:4" x14ac:dyDescent="0.25">
      <c r="A1563">
        <v>1560</v>
      </c>
      <c r="B1563" t="s">
        <v>155</v>
      </c>
      <c r="C1563" t="s">
        <v>155</v>
      </c>
      <c r="D1563" t="s">
        <v>155</v>
      </c>
    </row>
    <row r="1564" spans="1:4" x14ac:dyDescent="0.25">
      <c r="A1564">
        <v>1561</v>
      </c>
      <c r="B1564" t="s">
        <v>155</v>
      </c>
      <c r="C1564" t="s">
        <v>155</v>
      </c>
      <c r="D1564" t="s">
        <v>155</v>
      </c>
    </row>
    <row r="1565" spans="1:4" x14ac:dyDescent="0.25">
      <c r="A1565">
        <v>1562</v>
      </c>
      <c r="B1565" t="s">
        <v>155</v>
      </c>
      <c r="C1565" t="s">
        <v>155</v>
      </c>
      <c r="D1565" t="s">
        <v>155</v>
      </c>
    </row>
    <row r="1566" spans="1:4" x14ac:dyDescent="0.25">
      <c r="A1566">
        <v>1563</v>
      </c>
      <c r="B1566" t="s">
        <v>155</v>
      </c>
      <c r="C1566" t="s">
        <v>155</v>
      </c>
      <c r="D1566" t="s">
        <v>155</v>
      </c>
    </row>
    <row r="1567" spans="1:4" x14ac:dyDescent="0.25">
      <c r="A1567">
        <v>1564</v>
      </c>
      <c r="B1567" t="s">
        <v>155</v>
      </c>
      <c r="C1567" t="s">
        <v>155</v>
      </c>
      <c r="D1567" t="s">
        <v>155</v>
      </c>
    </row>
    <row r="1568" spans="1:4" x14ac:dyDescent="0.25">
      <c r="A1568">
        <v>1565</v>
      </c>
      <c r="B1568" t="s">
        <v>155</v>
      </c>
      <c r="C1568" t="s">
        <v>155</v>
      </c>
      <c r="D1568" t="s">
        <v>155</v>
      </c>
    </row>
    <row r="1569" spans="1:4" x14ac:dyDescent="0.25">
      <c r="A1569">
        <v>1566</v>
      </c>
      <c r="B1569" t="s">
        <v>155</v>
      </c>
      <c r="C1569" t="s">
        <v>155</v>
      </c>
      <c r="D1569" t="s">
        <v>155</v>
      </c>
    </row>
    <row r="1570" spans="1:4" x14ac:dyDescent="0.25">
      <c r="A1570">
        <v>1567</v>
      </c>
      <c r="B1570" t="s">
        <v>155</v>
      </c>
      <c r="C1570" t="s">
        <v>155</v>
      </c>
      <c r="D1570" t="s">
        <v>155</v>
      </c>
    </row>
    <row r="1571" spans="1:4" x14ac:dyDescent="0.25">
      <c r="A1571">
        <v>1568</v>
      </c>
      <c r="B1571" t="s">
        <v>155</v>
      </c>
      <c r="C1571" t="s">
        <v>155</v>
      </c>
      <c r="D1571" t="s">
        <v>155</v>
      </c>
    </row>
    <row r="1572" spans="1:4" x14ac:dyDescent="0.25">
      <c r="A1572">
        <v>1569</v>
      </c>
      <c r="B1572" t="s">
        <v>155</v>
      </c>
      <c r="C1572" t="s">
        <v>155</v>
      </c>
      <c r="D1572" t="s">
        <v>155</v>
      </c>
    </row>
    <row r="1573" spans="1:4" x14ac:dyDescent="0.25">
      <c r="A1573">
        <v>1570</v>
      </c>
      <c r="B1573" t="s">
        <v>155</v>
      </c>
      <c r="C1573" t="s">
        <v>155</v>
      </c>
      <c r="D1573" t="s">
        <v>155</v>
      </c>
    </row>
    <row r="1574" spans="1:4" x14ac:dyDescent="0.25">
      <c r="A1574">
        <v>1571</v>
      </c>
      <c r="B1574" t="s">
        <v>155</v>
      </c>
      <c r="C1574" t="s">
        <v>155</v>
      </c>
      <c r="D1574" t="s">
        <v>155</v>
      </c>
    </row>
    <row r="1575" spans="1:4" x14ac:dyDescent="0.25">
      <c r="A1575">
        <v>1572</v>
      </c>
      <c r="B1575" t="s">
        <v>155</v>
      </c>
      <c r="C1575" t="s">
        <v>155</v>
      </c>
      <c r="D1575" t="s">
        <v>155</v>
      </c>
    </row>
    <row r="1576" spans="1:4" x14ac:dyDescent="0.25">
      <c r="A1576">
        <v>1573</v>
      </c>
      <c r="B1576" t="s">
        <v>155</v>
      </c>
      <c r="C1576" t="s">
        <v>155</v>
      </c>
      <c r="D1576" t="s">
        <v>155</v>
      </c>
    </row>
    <row r="1577" spans="1:4" x14ac:dyDescent="0.25">
      <c r="A1577">
        <v>1574</v>
      </c>
      <c r="B1577" t="s">
        <v>155</v>
      </c>
      <c r="C1577" t="s">
        <v>155</v>
      </c>
      <c r="D1577" t="s">
        <v>155</v>
      </c>
    </row>
    <row r="1578" spans="1:4" x14ac:dyDescent="0.25">
      <c r="A1578">
        <v>1575</v>
      </c>
      <c r="B1578" t="s">
        <v>155</v>
      </c>
      <c r="C1578" t="s">
        <v>155</v>
      </c>
      <c r="D1578" t="s">
        <v>155</v>
      </c>
    </row>
    <row r="1579" spans="1:4" x14ac:dyDescent="0.25">
      <c r="A1579">
        <v>1576</v>
      </c>
      <c r="B1579" t="s">
        <v>155</v>
      </c>
      <c r="C1579" t="s">
        <v>155</v>
      </c>
      <c r="D1579" t="s">
        <v>155</v>
      </c>
    </row>
    <row r="1580" spans="1:4" x14ac:dyDescent="0.25">
      <c r="A1580">
        <v>1577</v>
      </c>
      <c r="B1580" t="s">
        <v>155</v>
      </c>
      <c r="C1580" t="s">
        <v>155</v>
      </c>
      <c r="D1580" t="s">
        <v>155</v>
      </c>
    </row>
    <row r="1581" spans="1:4" x14ac:dyDescent="0.25">
      <c r="A1581">
        <v>1578</v>
      </c>
      <c r="B1581" t="s">
        <v>155</v>
      </c>
      <c r="C1581" t="s">
        <v>155</v>
      </c>
      <c r="D1581" t="s">
        <v>155</v>
      </c>
    </row>
    <row r="1582" spans="1:4" x14ac:dyDescent="0.25">
      <c r="A1582">
        <v>1579</v>
      </c>
      <c r="B1582" t="s">
        <v>155</v>
      </c>
      <c r="C1582" t="s">
        <v>155</v>
      </c>
      <c r="D1582" t="s">
        <v>155</v>
      </c>
    </row>
    <row r="1583" spans="1:4" x14ac:dyDescent="0.25">
      <c r="A1583">
        <v>1580</v>
      </c>
      <c r="B1583" t="s">
        <v>155</v>
      </c>
      <c r="C1583" t="s">
        <v>155</v>
      </c>
      <c r="D1583" t="s">
        <v>155</v>
      </c>
    </row>
    <row r="1584" spans="1:4" x14ac:dyDescent="0.25">
      <c r="A1584">
        <v>1581</v>
      </c>
      <c r="B1584" t="s">
        <v>155</v>
      </c>
      <c r="C1584" t="s">
        <v>155</v>
      </c>
      <c r="D1584" t="s">
        <v>155</v>
      </c>
    </row>
    <row r="1585" spans="1:4" x14ac:dyDescent="0.25">
      <c r="A1585">
        <v>1582</v>
      </c>
      <c r="B1585" t="s">
        <v>155</v>
      </c>
      <c r="C1585" t="s">
        <v>155</v>
      </c>
      <c r="D1585" t="s">
        <v>155</v>
      </c>
    </row>
    <row r="1586" spans="1:4" x14ac:dyDescent="0.25">
      <c r="A1586">
        <v>1583</v>
      </c>
      <c r="B1586" t="s">
        <v>155</v>
      </c>
      <c r="C1586" t="s">
        <v>155</v>
      </c>
      <c r="D1586" t="s">
        <v>155</v>
      </c>
    </row>
    <row r="1587" spans="1:4" x14ac:dyDescent="0.25">
      <c r="A1587">
        <v>1584</v>
      </c>
      <c r="B1587" t="s">
        <v>155</v>
      </c>
      <c r="C1587" t="s">
        <v>155</v>
      </c>
      <c r="D1587" t="s">
        <v>155</v>
      </c>
    </row>
    <row r="1588" spans="1:4" x14ac:dyDescent="0.25">
      <c r="A1588">
        <v>1585</v>
      </c>
      <c r="B1588" t="s">
        <v>155</v>
      </c>
      <c r="C1588" t="s">
        <v>155</v>
      </c>
      <c r="D1588" t="s">
        <v>155</v>
      </c>
    </row>
    <row r="1589" spans="1:4" x14ac:dyDescent="0.25">
      <c r="A1589">
        <v>1586</v>
      </c>
      <c r="B1589" t="s">
        <v>155</v>
      </c>
      <c r="C1589" t="s">
        <v>155</v>
      </c>
      <c r="D1589" t="s">
        <v>155</v>
      </c>
    </row>
    <row r="1590" spans="1:4" x14ac:dyDescent="0.25">
      <c r="A1590">
        <v>1587</v>
      </c>
      <c r="B1590" t="s">
        <v>155</v>
      </c>
      <c r="C1590" t="s">
        <v>155</v>
      </c>
      <c r="D1590" t="s">
        <v>155</v>
      </c>
    </row>
    <row r="1591" spans="1:4" x14ac:dyDescent="0.25">
      <c r="A1591">
        <v>1588</v>
      </c>
      <c r="B1591" t="s">
        <v>155</v>
      </c>
      <c r="C1591" t="s">
        <v>155</v>
      </c>
      <c r="D1591" t="s">
        <v>155</v>
      </c>
    </row>
    <row r="1592" spans="1:4" x14ac:dyDescent="0.25">
      <c r="A1592">
        <v>1589</v>
      </c>
      <c r="B1592" t="s">
        <v>155</v>
      </c>
      <c r="C1592" t="s">
        <v>155</v>
      </c>
      <c r="D1592" t="s">
        <v>155</v>
      </c>
    </row>
    <row r="1593" spans="1:4" x14ac:dyDescent="0.25">
      <c r="A1593">
        <v>1590</v>
      </c>
      <c r="B1593" t="s">
        <v>155</v>
      </c>
      <c r="C1593" t="s">
        <v>155</v>
      </c>
      <c r="D1593" t="s">
        <v>155</v>
      </c>
    </row>
    <row r="1594" spans="1:4" x14ac:dyDescent="0.25">
      <c r="A1594">
        <v>1591</v>
      </c>
      <c r="B1594" t="s">
        <v>155</v>
      </c>
      <c r="C1594" t="s">
        <v>155</v>
      </c>
      <c r="D1594" t="s">
        <v>155</v>
      </c>
    </row>
    <row r="1595" spans="1:4" x14ac:dyDescent="0.25">
      <c r="A1595">
        <v>1592</v>
      </c>
      <c r="B1595" t="s">
        <v>155</v>
      </c>
      <c r="C1595" t="s">
        <v>155</v>
      </c>
      <c r="D1595" t="s">
        <v>155</v>
      </c>
    </row>
    <row r="1596" spans="1:4" x14ac:dyDescent="0.25">
      <c r="A1596">
        <v>1593</v>
      </c>
      <c r="B1596" t="s">
        <v>155</v>
      </c>
      <c r="C1596" t="s">
        <v>155</v>
      </c>
      <c r="D1596" t="s">
        <v>155</v>
      </c>
    </row>
    <row r="1597" spans="1:4" x14ac:dyDescent="0.25">
      <c r="A1597">
        <v>1594</v>
      </c>
      <c r="B1597" t="s">
        <v>155</v>
      </c>
      <c r="C1597" t="s">
        <v>155</v>
      </c>
      <c r="D1597" t="s">
        <v>155</v>
      </c>
    </row>
    <row r="1598" spans="1:4" x14ac:dyDescent="0.25">
      <c r="A1598">
        <v>1595</v>
      </c>
      <c r="B1598" t="s">
        <v>155</v>
      </c>
      <c r="C1598" t="s">
        <v>155</v>
      </c>
      <c r="D1598" t="s">
        <v>155</v>
      </c>
    </row>
    <row r="1599" spans="1:4" x14ac:dyDescent="0.25">
      <c r="A1599">
        <v>1596</v>
      </c>
      <c r="B1599" t="s">
        <v>155</v>
      </c>
      <c r="C1599" t="s">
        <v>155</v>
      </c>
      <c r="D1599" t="s">
        <v>155</v>
      </c>
    </row>
    <row r="1600" spans="1:4" x14ac:dyDescent="0.25">
      <c r="A1600">
        <v>1597</v>
      </c>
      <c r="B1600" t="s">
        <v>155</v>
      </c>
      <c r="C1600" t="s">
        <v>155</v>
      </c>
      <c r="D1600" t="s">
        <v>155</v>
      </c>
    </row>
    <row r="1601" spans="1:4" x14ac:dyDescent="0.25">
      <c r="A1601">
        <v>1598</v>
      </c>
      <c r="B1601" t="s">
        <v>155</v>
      </c>
      <c r="C1601" t="s">
        <v>155</v>
      </c>
      <c r="D1601" t="s">
        <v>155</v>
      </c>
    </row>
    <row r="1602" spans="1:4" x14ac:dyDescent="0.25">
      <c r="A1602">
        <v>1599</v>
      </c>
      <c r="B1602" t="s">
        <v>155</v>
      </c>
      <c r="C1602" t="s">
        <v>155</v>
      </c>
      <c r="D1602" t="s">
        <v>155</v>
      </c>
    </row>
    <row r="1603" spans="1:4" x14ac:dyDescent="0.25">
      <c r="A1603">
        <v>1600</v>
      </c>
      <c r="B1603" t="s">
        <v>155</v>
      </c>
      <c r="C1603" t="s">
        <v>155</v>
      </c>
      <c r="D1603" t="s">
        <v>155</v>
      </c>
    </row>
    <row r="1604" spans="1:4" x14ac:dyDescent="0.25">
      <c r="A1604">
        <v>1601</v>
      </c>
      <c r="B1604" t="s">
        <v>155</v>
      </c>
      <c r="C1604" t="s">
        <v>155</v>
      </c>
      <c r="D1604" t="s">
        <v>155</v>
      </c>
    </row>
    <row r="1605" spans="1:4" x14ac:dyDescent="0.25">
      <c r="A1605">
        <v>1602</v>
      </c>
      <c r="B1605" t="s">
        <v>155</v>
      </c>
      <c r="C1605" t="s">
        <v>155</v>
      </c>
      <c r="D1605" t="s">
        <v>155</v>
      </c>
    </row>
    <row r="1606" spans="1:4" x14ac:dyDescent="0.25">
      <c r="A1606">
        <v>1603</v>
      </c>
      <c r="B1606" t="s">
        <v>155</v>
      </c>
      <c r="C1606" t="s">
        <v>155</v>
      </c>
      <c r="D1606" t="s">
        <v>155</v>
      </c>
    </row>
    <row r="1607" spans="1:4" x14ac:dyDescent="0.25">
      <c r="A1607">
        <v>1604</v>
      </c>
      <c r="B1607" t="s">
        <v>155</v>
      </c>
      <c r="C1607" t="s">
        <v>155</v>
      </c>
      <c r="D1607" t="s">
        <v>155</v>
      </c>
    </row>
    <row r="1608" spans="1:4" x14ac:dyDescent="0.25">
      <c r="A1608">
        <v>1605</v>
      </c>
      <c r="B1608" t="s">
        <v>155</v>
      </c>
      <c r="C1608" t="s">
        <v>155</v>
      </c>
      <c r="D1608" t="s">
        <v>155</v>
      </c>
    </row>
    <row r="1609" spans="1:4" x14ac:dyDescent="0.25">
      <c r="A1609">
        <v>1606</v>
      </c>
      <c r="B1609" t="s">
        <v>155</v>
      </c>
      <c r="C1609" t="s">
        <v>155</v>
      </c>
      <c r="D1609" t="s">
        <v>155</v>
      </c>
    </row>
    <row r="1610" spans="1:4" x14ac:dyDescent="0.25">
      <c r="A1610">
        <v>1607</v>
      </c>
      <c r="B1610" t="s">
        <v>155</v>
      </c>
      <c r="C1610" t="s">
        <v>155</v>
      </c>
      <c r="D1610" t="s">
        <v>155</v>
      </c>
    </row>
    <row r="1611" spans="1:4" x14ac:dyDescent="0.25">
      <c r="A1611">
        <v>1608</v>
      </c>
      <c r="B1611" t="s">
        <v>155</v>
      </c>
      <c r="C1611" t="s">
        <v>155</v>
      </c>
      <c r="D1611" t="s">
        <v>155</v>
      </c>
    </row>
    <row r="1612" spans="1:4" x14ac:dyDescent="0.25">
      <c r="A1612">
        <v>1609</v>
      </c>
      <c r="B1612" t="s">
        <v>155</v>
      </c>
      <c r="C1612" t="s">
        <v>155</v>
      </c>
      <c r="D1612" t="s">
        <v>155</v>
      </c>
    </row>
    <row r="1613" spans="1:4" x14ac:dyDescent="0.25">
      <c r="A1613">
        <v>1610</v>
      </c>
      <c r="B1613" t="s">
        <v>155</v>
      </c>
      <c r="C1613" t="s">
        <v>155</v>
      </c>
      <c r="D1613" t="s">
        <v>155</v>
      </c>
    </row>
    <row r="1614" spans="1:4" x14ac:dyDescent="0.25">
      <c r="A1614">
        <v>1611</v>
      </c>
      <c r="B1614" t="s">
        <v>155</v>
      </c>
      <c r="C1614" t="s">
        <v>155</v>
      </c>
      <c r="D1614" t="s">
        <v>155</v>
      </c>
    </row>
    <row r="1615" spans="1:4" x14ac:dyDescent="0.25">
      <c r="A1615">
        <v>1612</v>
      </c>
      <c r="B1615" t="s">
        <v>155</v>
      </c>
      <c r="C1615" t="s">
        <v>155</v>
      </c>
      <c r="D1615" t="s">
        <v>155</v>
      </c>
    </row>
    <row r="1616" spans="1:4" x14ac:dyDescent="0.25">
      <c r="A1616">
        <v>1613</v>
      </c>
      <c r="B1616" t="s">
        <v>155</v>
      </c>
      <c r="C1616" t="s">
        <v>155</v>
      </c>
      <c r="D1616" t="s">
        <v>155</v>
      </c>
    </row>
    <row r="1617" spans="1:4" x14ac:dyDescent="0.25">
      <c r="A1617">
        <v>1614</v>
      </c>
      <c r="B1617" t="s">
        <v>155</v>
      </c>
      <c r="C1617" t="s">
        <v>155</v>
      </c>
      <c r="D1617" t="s">
        <v>155</v>
      </c>
    </row>
    <row r="1618" spans="1:4" x14ac:dyDescent="0.25">
      <c r="A1618">
        <v>1615</v>
      </c>
      <c r="B1618" t="s">
        <v>155</v>
      </c>
      <c r="C1618" t="s">
        <v>155</v>
      </c>
      <c r="D1618" t="s">
        <v>155</v>
      </c>
    </row>
    <row r="1619" spans="1:4" x14ac:dyDescent="0.25">
      <c r="A1619">
        <v>1616</v>
      </c>
      <c r="B1619" t="s">
        <v>155</v>
      </c>
      <c r="C1619" t="s">
        <v>155</v>
      </c>
      <c r="D1619" t="s">
        <v>155</v>
      </c>
    </row>
    <row r="1620" spans="1:4" x14ac:dyDescent="0.25">
      <c r="A1620">
        <v>1617</v>
      </c>
      <c r="B1620" t="s">
        <v>155</v>
      </c>
      <c r="C1620" t="s">
        <v>155</v>
      </c>
      <c r="D1620" t="s">
        <v>155</v>
      </c>
    </row>
    <row r="1621" spans="1:4" x14ac:dyDescent="0.25">
      <c r="A1621">
        <v>1618</v>
      </c>
      <c r="B1621" t="s">
        <v>155</v>
      </c>
      <c r="C1621" t="s">
        <v>155</v>
      </c>
      <c r="D1621" t="s">
        <v>155</v>
      </c>
    </row>
    <row r="1622" spans="1:4" x14ac:dyDescent="0.25">
      <c r="A1622">
        <v>1619</v>
      </c>
      <c r="B1622" t="s">
        <v>155</v>
      </c>
      <c r="C1622" t="s">
        <v>155</v>
      </c>
      <c r="D1622" t="s">
        <v>155</v>
      </c>
    </row>
    <row r="1623" spans="1:4" x14ac:dyDescent="0.25">
      <c r="A1623">
        <v>1620</v>
      </c>
      <c r="B1623" t="s">
        <v>155</v>
      </c>
      <c r="C1623" t="s">
        <v>155</v>
      </c>
      <c r="D1623" t="s">
        <v>155</v>
      </c>
    </row>
    <row r="1624" spans="1:4" x14ac:dyDescent="0.25">
      <c r="A1624">
        <v>1621</v>
      </c>
      <c r="B1624" t="s">
        <v>155</v>
      </c>
      <c r="C1624" t="s">
        <v>155</v>
      </c>
      <c r="D1624" t="s">
        <v>155</v>
      </c>
    </row>
    <row r="1625" spans="1:4" x14ac:dyDescent="0.25">
      <c r="A1625">
        <v>1622</v>
      </c>
      <c r="B1625" t="s">
        <v>155</v>
      </c>
      <c r="C1625" t="s">
        <v>155</v>
      </c>
      <c r="D1625" t="s">
        <v>155</v>
      </c>
    </row>
    <row r="1626" spans="1:4" x14ac:dyDescent="0.25">
      <c r="A1626">
        <v>1623</v>
      </c>
      <c r="B1626" t="s">
        <v>155</v>
      </c>
      <c r="C1626" t="s">
        <v>155</v>
      </c>
      <c r="D1626" t="s">
        <v>155</v>
      </c>
    </row>
    <row r="1627" spans="1:4" x14ac:dyDescent="0.25">
      <c r="A1627">
        <v>1624</v>
      </c>
      <c r="B1627" t="s">
        <v>155</v>
      </c>
      <c r="C1627" t="s">
        <v>155</v>
      </c>
      <c r="D1627" t="s">
        <v>155</v>
      </c>
    </row>
    <row r="1628" spans="1:4" x14ac:dyDescent="0.25">
      <c r="A1628">
        <v>1625</v>
      </c>
      <c r="B1628" t="s">
        <v>155</v>
      </c>
      <c r="C1628" t="s">
        <v>155</v>
      </c>
      <c r="D1628" t="s">
        <v>155</v>
      </c>
    </row>
    <row r="1629" spans="1:4" x14ac:dyDescent="0.25">
      <c r="A1629">
        <v>1626</v>
      </c>
      <c r="B1629" t="s">
        <v>155</v>
      </c>
      <c r="C1629" t="s">
        <v>155</v>
      </c>
      <c r="D1629" t="s">
        <v>155</v>
      </c>
    </row>
    <row r="1630" spans="1:4" x14ac:dyDescent="0.25">
      <c r="A1630">
        <v>1627</v>
      </c>
      <c r="B1630" t="s">
        <v>155</v>
      </c>
      <c r="C1630" t="s">
        <v>155</v>
      </c>
      <c r="D1630" t="s">
        <v>155</v>
      </c>
    </row>
    <row r="1631" spans="1:4" x14ac:dyDescent="0.25">
      <c r="A1631">
        <v>1628</v>
      </c>
      <c r="B1631" t="s">
        <v>155</v>
      </c>
      <c r="C1631" t="s">
        <v>155</v>
      </c>
      <c r="D1631" t="s">
        <v>155</v>
      </c>
    </row>
    <row r="1632" spans="1:4" x14ac:dyDescent="0.25">
      <c r="A1632">
        <v>1629</v>
      </c>
      <c r="B1632" t="s">
        <v>155</v>
      </c>
      <c r="C1632" t="s">
        <v>155</v>
      </c>
      <c r="D1632" t="s">
        <v>155</v>
      </c>
    </row>
    <row r="1633" spans="1:4" x14ac:dyDescent="0.25">
      <c r="A1633">
        <v>1630</v>
      </c>
      <c r="B1633" t="s">
        <v>155</v>
      </c>
      <c r="C1633" t="s">
        <v>155</v>
      </c>
      <c r="D1633" t="s">
        <v>155</v>
      </c>
    </row>
    <row r="1634" spans="1:4" x14ac:dyDescent="0.25">
      <c r="A1634">
        <v>1631</v>
      </c>
      <c r="B1634" t="s">
        <v>155</v>
      </c>
      <c r="C1634" t="s">
        <v>155</v>
      </c>
      <c r="D1634" t="s">
        <v>155</v>
      </c>
    </row>
    <row r="1635" spans="1:4" x14ac:dyDescent="0.25">
      <c r="A1635">
        <v>1632</v>
      </c>
      <c r="B1635" t="s">
        <v>155</v>
      </c>
      <c r="C1635" t="s">
        <v>155</v>
      </c>
      <c r="D1635" t="s">
        <v>155</v>
      </c>
    </row>
    <row r="1636" spans="1:4" x14ac:dyDescent="0.25">
      <c r="A1636">
        <v>1633</v>
      </c>
      <c r="B1636" t="s">
        <v>155</v>
      </c>
      <c r="C1636" t="s">
        <v>155</v>
      </c>
      <c r="D1636" t="s">
        <v>155</v>
      </c>
    </row>
    <row r="1637" spans="1:4" x14ac:dyDescent="0.25">
      <c r="A1637">
        <v>1634</v>
      </c>
      <c r="B1637" t="s">
        <v>155</v>
      </c>
      <c r="C1637" t="s">
        <v>155</v>
      </c>
      <c r="D1637" t="s">
        <v>155</v>
      </c>
    </row>
    <row r="1638" spans="1:4" x14ac:dyDescent="0.25">
      <c r="A1638">
        <v>1635</v>
      </c>
      <c r="B1638" t="s">
        <v>155</v>
      </c>
      <c r="C1638" t="s">
        <v>155</v>
      </c>
      <c r="D1638" t="s">
        <v>155</v>
      </c>
    </row>
    <row r="1639" spans="1:4" x14ac:dyDescent="0.25">
      <c r="A1639">
        <v>1636</v>
      </c>
      <c r="B1639" t="s">
        <v>155</v>
      </c>
      <c r="C1639" t="s">
        <v>155</v>
      </c>
      <c r="D1639" t="s">
        <v>155</v>
      </c>
    </row>
    <row r="1640" spans="1:4" x14ac:dyDescent="0.25">
      <c r="A1640">
        <v>1637</v>
      </c>
      <c r="B1640" t="s">
        <v>155</v>
      </c>
      <c r="C1640" t="s">
        <v>155</v>
      </c>
      <c r="D1640" t="s">
        <v>155</v>
      </c>
    </row>
    <row r="1641" spans="1:4" x14ac:dyDescent="0.25">
      <c r="A1641">
        <v>1638</v>
      </c>
      <c r="B1641" t="s">
        <v>155</v>
      </c>
      <c r="C1641" t="s">
        <v>155</v>
      </c>
      <c r="D1641" t="s">
        <v>155</v>
      </c>
    </row>
    <row r="1642" spans="1:4" x14ac:dyDescent="0.25">
      <c r="A1642">
        <v>1639</v>
      </c>
      <c r="B1642" t="s">
        <v>155</v>
      </c>
      <c r="C1642" t="s">
        <v>155</v>
      </c>
      <c r="D1642" t="s">
        <v>155</v>
      </c>
    </row>
    <row r="1643" spans="1:4" x14ac:dyDescent="0.25">
      <c r="A1643">
        <v>1640</v>
      </c>
      <c r="B1643" t="s">
        <v>155</v>
      </c>
      <c r="C1643" t="s">
        <v>155</v>
      </c>
      <c r="D1643" t="s">
        <v>155</v>
      </c>
    </row>
    <row r="1644" spans="1:4" x14ac:dyDescent="0.25">
      <c r="A1644">
        <v>1641</v>
      </c>
      <c r="B1644" t="s">
        <v>155</v>
      </c>
      <c r="C1644" t="s">
        <v>155</v>
      </c>
      <c r="D1644" t="s">
        <v>155</v>
      </c>
    </row>
    <row r="1645" spans="1:4" x14ac:dyDescent="0.25">
      <c r="A1645">
        <v>1642</v>
      </c>
      <c r="B1645" t="s">
        <v>155</v>
      </c>
      <c r="C1645" t="s">
        <v>155</v>
      </c>
      <c r="D1645" t="s">
        <v>155</v>
      </c>
    </row>
    <row r="1646" spans="1:4" x14ac:dyDescent="0.25">
      <c r="A1646">
        <v>1643</v>
      </c>
      <c r="B1646" t="s">
        <v>155</v>
      </c>
      <c r="C1646" t="s">
        <v>155</v>
      </c>
      <c r="D1646" t="s">
        <v>155</v>
      </c>
    </row>
    <row r="1647" spans="1:4" x14ac:dyDescent="0.25">
      <c r="A1647">
        <v>1644</v>
      </c>
      <c r="B1647" t="s">
        <v>155</v>
      </c>
      <c r="C1647" t="s">
        <v>155</v>
      </c>
      <c r="D1647" t="s">
        <v>155</v>
      </c>
    </row>
    <row r="1648" spans="1:4" x14ac:dyDescent="0.25">
      <c r="A1648">
        <v>1645</v>
      </c>
      <c r="B1648" t="s">
        <v>155</v>
      </c>
      <c r="C1648" t="s">
        <v>155</v>
      </c>
      <c r="D1648" t="s">
        <v>155</v>
      </c>
    </row>
    <row r="1649" spans="1:4" x14ac:dyDescent="0.25">
      <c r="A1649">
        <v>1646</v>
      </c>
      <c r="B1649" t="s">
        <v>155</v>
      </c>
      <c r="C1649" t="s">
        <v>155</v>
      </c>
      <c r="D1649" t="s">
        <v>155</v>
      </c>
    </row>
    <row r="1650" spans="1:4" x14ac:dyDescent="0.25">
      <c r="A1650">
        <v>1647</v>
      </c>
      <c r="B1650" t="s">
        <v>155</v>
      </c>
      <c r="C1650" t="s">
        <v>155</v>
      </c>
      <c r="D1650" t="s">
        <v>155</v>
      </c>
    </row>
    <row r="1651" spans="1:4" x14ac:dyDescent="0.25">
      <c r="A1651">
        <v>1648</v>
      </c>
      <c r="B1651" t="s">
        <v>155</v>
      </c>
      <c r="C1651" t="s">
        <v>155</v>
      </c>
      <c r="D1651" t="s">
        <v>155</v>
      </c>
    </row>
    <row r="1652" spans="1:4" x14ac:dyDescent="0.25">
      <c r="A1652">
        <v>1649</v>
      </c>
      <c r="B1652" t="s">
        <v>155</v>
      </c>
      <c r="C1652" t="s">
        <v>155</v>
      </c>
      <c r="D1652" t="s">
        <v>155</v>
      </c>
    </row>
    <row r="1653" spans="1:4" x14ac:dyDescent="0.25">
      <c r="A1653">
        <v>1650</v>
      </c>
      <c r="B1653" t="s">
        <v>155</v>
      </c>
      <c r="C1653" t="s">
        <v>155</v>
      </c>
      <c r="D1653" t="s">
        <v>155</v>
      </c>
    </row>
    <row r="1654" spans="1:4" x14ac:dyDescent="0.25">
      <c r="A1654">
        <v>1651</v>
      </c>
      <c r="B1654" t="s">
        <v>155</v>
      </c>
      <c r="C1654" t="s">
        <v>155</v>
      </c>
      <c r="D1654" t="s">
        <v>155</v>
      </c>
    </row>
    <row r="1655" spans="1:4" x14ac:dyDescent="0.25">
      <c r="A1655">
        <v>1652</v>
      </c>
      <c r="B1655" t="s">
        <v>155</v>
      </c>
      <c r="C1655" t="s">
        <v>155</v>
      </c>
      <c r="D1655" t="s">
        <v>155</v>
      </c>
    </row>
    <row r="1656" spans="1:4" x14ac:dyDescent="0.25">
      <c r="A1656">
        <v>1653</v>
      </c>
      <c r="B1656" t="s">
        <v>155</v>
      </c>
      <c r="C1656" t="s">
        <v>155</v>
      </c>
      <c r="D1656" t="s">
        <v>155</v>
      </c>
    </row>
    <row r="1657" spans="1:4" x14ac:dyDescent="0.25">
      <c r="A1657">
        <v>1654</v>
      </c>
      <c r="B1657" t="s">
        <v>155</v>
      </c>
      <c r="C1657" t="s">
        <v>155</v>
      </c>
      <c r="D1657" t="s">
        <v>155</v>
      </c>
    </row>
    <row r="1658" spans="1:4" x14ac:dyDescent="0.25">
      <c r="A1658">
        <v>1655</v>
      </c>
      <c r="B1658" t="s">
        <v>155</v>
      </c>
      <c r="C1658" t="s">
        <v>155</v>
      </c>
      <c r="D1658" t="s">
        <v>155</v>
      </c>
    </row>
    <row r="1659" spans="1:4" x14ac:dyDescent="0.25">
      <c r="A1659">
        <v>1656</v>
      </c>
      <c r="B1659" t="s">
        <v>155</v>
      </c>
      <c r="C1659" t="s">
        <v>155</v>
      </c>
      <c r="D1659" t="s">
        <v>155</v>
      </c>
    </row>
    <row r="1660" spans="1:4" x14ac:dyDescent="0.25">
      <c r="A1660">
        <v>1657</v>
      </c>
      <c r="B1660" t="s">
        <v>155</v>
      </c>
      <c r="C1660" t="s">
        <v>155</v>
      </c>
      <c r="D1660" t="s">
        <v>155</v>
      </c>
    </row>
    <row r="1661" spans="1:4" x14ac:dyDescent="0.25">
      <c r="A1661">
        <v>1658</v>
      </c>
      <c r="B1661" t="s">
        <v>155</v>
      </c>
      <c r="C1661" t="s">
        <v>155</v>
      </c>
      <c r="D1661" t="s">
        <v>155</v>
      </c>
    </row>
    <row r="1662" spans="1:4" x14ac:dyDescent="0.25">
      <c r="A1662">
        <v>1659</v>
      </c>
      <c r="B1662" t="s">
        <v>155</v>
      </c>
      <c r="C1662" t="s">
        <v>155</v>
      </c>
      <c r="D1662" t="s">
        <v>155</v>
      </c>
    </row>
    <row r="1663" spans="1:4" x14ac:dyDescent="0.25">
      <c r="A1663">
        <v>1660</v>
      </c>
      <c r="B1663" t="s">
        <v>155</v>
      </c>
      <c r="C1663" t="s">
        <v>155</v>
      </c>
      <c r="D1663" t="s">
        <v>155</v>
      </c>
    </row>
    <row r="1664" spans="1:4" x14ac:dyDescent="0.25">
      <c r="A1664">
        <v>1661</v>
      </c>
      <c r="B1664" t="s">
        <v>155</v>
      </c>
      <c r="C1664" t="s">
        <v>155</v>
      </c>
      <c r="D1664" t="s">
        <v>155</v>
      </c>
    </row>
    <row r="1665" spans="1:4" x14ac:dyDescent="0.25">
      <c r="A1665">
        <v>1662</v>
      </c>
      <c r="B1665" t="s">
        <v>155</v>
      </c>
      <c r="C1665" t="s">
        <v>155</v>
      </c>
      <c r="D1665" t="s">
        <v>155</v>
      </c>
    </row>
    <row r="1666" spans="1:4" x14ac:dyDescent="0.25">
      <c r="A1666">
        <v>1663</v>
      </c>
      <c r="B1666" t="s">
        <v>155</v>
      </c>
      <c r="C1666" t="s">
        <v>155</v>
      </c>
      <c r="D1666" t="s">
        <v>155</v>
      </c>
    </row>
    <row r="1667" spans="1:4" x14ac:dyDescent="0.25">
      <c r="A1667">
        <v>1664</v>
      </c>
      <c r="B1667" t="s">
        <v>155</v>
      </c>
      <c r="C1667" t="s">
        <v>155</v>
      </c>
      <c r="D1667" t="s">
        <v>155</v>
      </c>
    </row>
    <row r="1668" spans="1:4" x14ac:dyDescent="0.25">
      <c r="A1668">
        <v>1665</v>
      </c>
      <c r="B1668" t="s">
        <v>155</v>
      </c>
      <c r="C1668" t="s">
        <v>155</v>
      </c>
      <c r="D1668" t="s">
        <v>155</v>
      </c>
    </row>
    <row r="1669" spans="1:4" x14ac:dyDescent="0.25">
      <c r="A1669">
        <v>1666</v>
      </c>
      <c r="B1669" t="s">
        <v>155</v>
      </c>
      <c r="C1669" t="s">
        <v>155</v>
      </c>
      <c r="D1669" t="s">
        <v>155</v>
      </c>
    </row>
    <row r="1670" spans="1:4" x14ac:dyDescent="0.25">
      <c r="A1670">
        <v>1667</v>
      </c>
      <c r="B1670" t="s">
        <v>155</v>
      </c>
      <c r="C1670" t="s">
        <v>155</v>
      </c>
      <c r="D1670" t="s">
        <v>155</v>
      </c>
    </row>
    <row r="1671" spans="1:4" x14ac:dyDescent="0.25">
      <c r="A1671">
        <v>1668</v>
      </c>
      <c r="B1671" t="s">
        <v>155</v>
      </c>
      <c r="C1671" t="s">
        <v>155</v>
      </c>
      <c r="D1671" t="s">
        <v>155</v>
      </c>
    </row>
    <row r="1672" spans="1:4" x14ac:dyDescent="0.25">
      <c r="A1672">
        <v>1669</v>
      </c>
      <c r="B1672" t="s">
        <v>155</v>
      </c>
      <c r="C1672" t="s">
        <v>155</v>
      </c>
      <c r="D1672" t="s">
        <v>155</v>
      </c>
    </row>
    <row r="1673" spans="1:4" x14ac:dyDescent="0.25">
      <c r="A1673">
        <v>1670</v>
      </c>
      <c r="B1673" t="s">
        <v>155</v>
      </c>
      <c r="C1673" t="s">
        <v>155</v>
      </c>
      <c r="D1673" t="s">
        <v>155</v>
      </c>
    </row>
    <row r="1674" spans="1:4" x14ac:dyDescent="0.25">
      <c r="A1674">
        <v>1671</v>
      </c>
      <c r="B1674" t="s">
        <v>155</v>
      </c>
      <c r="C1674" t="s">
        <v>155</v>
      </c>
      <c r="D1674" t="s">
        <v>155</v>
      </c>
    </row>
    <row r="1675" spans="1:4" x14ac:dyDescent="0.25">
      <c r="A1675">
        <v>1672</v>
      </c>
      <c r="B1675" t="s">
        <v>155</v>
      </c>
      <c r="C1675" t="s">
        <v>155</v>
      </c>
      <c r="D1675" t="s">
        <v>155</v>
      </c>
    </row>
    <row r="1676" spans="1:4" x14ac:dyDescent="0.25">
      <c r="A1676">
        <v>1673</v>
      </c>
      <c r="B1676" t="s">
        <v>155</v>
      </c>
      <c r="C1676" t="s">
        <v>155</v>
      </c>
      <c r="D1676" t="s">
        <v>155</v>
      </c>
    </row>
    <row r="1677" spans="1:4" x14ac:dyDescent="0.25">
      <c r="A1677">
        <v>1674</v>
      </c>
      <c r="B1677" t="s">
        <v>155</v>
      </c>
      <c r="C1677" t="s">
        <v>155</v>
      </c>
      <c r="D1677" t="s">
        <v>155</v>
      </c>
    </row>
    <row r="1678" spans="1:4" x14ac:dyDescent="0.25">
      <c r="A1678">
        <v>1675</v>
      </c>
      <c r="B1678" t="s">
        <v>155</v>
      </c>
      <c r="C1678" t="s">
        <v>155</v>
      </c>
      <c r="D1678" t="s">
        <v>155</v>
      </c>
    </row>
    <row r="1679" spans="1:4" x14ac:dyDescent="0.25">
      <c r="A1679">
        <v>1676</v>
      </c>
      <c r="B1679" t="s">
        <v>155</v>
      </c>
      <c r="C1679" t="s">
        <v>155</v>
      </c>
      <c r="D1679" t="s">
        <v>155</v>
      </c>
    </row>
    <row r="1680" spans="1:4" x14ac:dyDescent="0.25">
      <c r="A1680">
        <v>1677</v>
      </c>
      <c r="B1680" t="s">
        <v>155</v>
      </c>
      <c r="C1680" t="s">
        <v>155</v>
      </c>
      <c r="D1680" t="s">
        <v>155</v>
      </c>
    </row>
    <row r="1681" spans="1:4" x14ac:dyDescent="0.25">
      <c r="A1681">
        <v>1678</v>
      </c>
      <c r="B1681" t="s">
        <v>155</v>
      </c>
      <c r="C1681" t="s">
        <v>155</v>
      </c>
      <c r="D1681" t="s">
        <v>155</v>
      </c>
    </row>
    <row r="1682" spans="1:4" x14ac:dyDescent="0.25">
      <c r="A1682">
        <v>1679</v>
      </c>
      <c r="B1682" t="s">
        <v>155</v>
      </c>
      <c r="C1682" t="s">
        <v>155</v>
      </c>
      <c r="D1682" t="s">
        <v>155</v>
      </c>
    </row>
    <row r="1683" spans="1:4" x14ac:dyDescent="0.25">
      <c r="A1683">
        <v>1680</v>
      </c>
      <c r="B1683" t="s">
        <v>155</v>
      </c>
      <c r="C1683" t="s">
        <v>155</v>
      </c>
      <c r="D1683" t="s">
        <v>155</v>
      </c>
    </row>
    <row r="1684" spans="1:4" x14ac:dyDescent="0.25">
      <c r="A1684">
        <v>1681</v>
      </c>
      <c r="B1684" t="s">
        <v>155</v>
      </c>
      <c r="C1684" t="s">
        <v>155</v>
      </c>
      <c r="D1684" t="s">
        <v>155</v>
      </c>
    </row>
    <row r="1685" spans="1:4" x14ac:dyDescent="0.25">
      <c r="A1685">
        <v>1682</v>
      </c>
      <c r="B1685" t="s">
        <v>155</v>
      </c>
      <c r="C1685" t="s">
        <v>155</v>
      </c>
      <c r="D1685" t="s">
        <v>155</v>
      </c>
    </row>
    <row r="1686" spans="1:4" x14ac:dyDescent="0.25">
      <c r="A1686">
        <v>1683</v>
      </c>
      <c r="B1686" t="s">
        <v>155</v>
      </c>
      <c r="C1686" t="s">
        <v>155</v>
      </c>
      <c r="D1686" t="s">
        <v>155</v>
      </c>
    </row>
    <row r="1687" spans="1:4" x14ac:dyDescent="0.25">
      <c r="A1687">
        <v>1684</v>
      </c>
      <c r="B1687" t="s">
        <v>155</v>
      </c>
      <c r="C1687" t="s">
        <v>155</v>
      </c>
      <c r="D1687" t="s">
        <v>155</v>
      </c>
    </row>
    <row r="1688" spans="1:4" x14ac:dyDescent="0.25">
      <c r="A1688">
        <v>1685</v>
      </c>
      <c r="B1688" t="s">
        <v>155</v>
      </c>
      <c r="C1688" t="s">
        <v>155</v>
      </c>
      <c r="D1688" t="s">
        <v>155</v>
      </c>
    </row>
    <row r="1689" spans="1:4" x14ac:dyDescent="0.25">
      <c r="A1689">
        <v>1686</v>
      </c>
      <c r="B1689" t="s">
        <v>155</v>
      </c>
      <c r="C1689" t="s">
        <v>155</v>
      </c>
      <c r="D1689" t="s">
        <v>155</v>
      </c>
    </row>
    <row r="1690" spans="1:4" x14ac:dyDescent="0.25">
      <c r="A1690">
        <v>1687</v>
      </c>
      <c r="B1690" t="s">
        <v>155</v>
      </c>
      <c r="C1690" t="s">
        <v>155</v>
      </c>
      <c r="D1690" t="s">
        <v>155</v>
      </c>
    </row>
    <row r="1691" spans="1:4" x14ac:dyDescent="0.25">
      <c r="A1691">
        <v>1688</v>
      </c>
      <c r="B1691" t="s">
        <v>155</v>
      </c>
      <c r="C1691" t="s">
        <v>155</v>
      </c>
      <c r="D1691" t="s">
        <v>155</v>
      </c>
    </row>
    <row r="1692" spans="1:4" x14ac:dyDescent="0.25">
      <c r="A1692">
        <v>1689</v>
      </c>
      <c r="B1692" t="s">
        <v>155</v>
      </c>
      <c r="C1692" t="s">
        <v>155</v>
      </c>
      <c r="D1692" t="s">
        <v>155</v>
      </c>
    </row>
    <row r="1693" spans="1:4" x14ac:dyDescent="0.25">
      <c r="A1693">
        <v>1690</v>
      </c>
      <c r="B1693" t="s">
        <v>155</v>
      </c>
      <c r="C1693" t="s">
        <v>155</v>
      </c>
      <c r="D1693" t="s">
        <v>155</v>
      </c>
    </row>
    <row r="1694" spans="1:4" x14ac:dyDescent="0.25">
      <c r="A1694">
        <v>1691</v>
      </c>
      <c r="B1694" t="s">
        <v>155</v>
      </c>
      <c r="C1694" t="s">
        <v>155</v>
      </c>
      <c r="D1694" t="s">
        <v>155</v>
      </c>
    </row>
    <row r="1695" spans="1:4" x14ac:dyDescent="0.25">
      <c r="A1695">
        <v>1692</v>
      </c>
      <c r="B1695" t="s">
        <v>155</v>
      </c>
      <c r="C1695" t="s">
        <v>155</v>
      </c>
      <c r="D1695" t="s">
        <v>155</v>
      </c>
    </row>
    <row r="1696" spans="1:4" x14ac:dyDescent="0.25">
      <c r="A1696">
        <v>1693</v>
      </c>
      <c r="B1696" t="s">
        <v>155</v>
      </c>
      <c r="C1696" t="s">
        <v>155</v>
      </c>
      <c r="D1696" t="s">
        <v>155</v>
      </c>
    </row>
    <row r="1697" spans="1:4" x14ac:dyDescent="0.25">
      <c r="A1697">
        <v>1694</v>
      </c>
      <c r="B1697" t="s">
        <v>155</v>
      </c>
      <c r="C1697" t="s">
        <v>155</v>
      </c>
      <c r="D1697" t="s">
        <v>155</v>
      </c>
    </row>
    <row r="1698" spans="1:4" x14ac:dyDescent="0.25">
      <c r="A1698">
        <v>1695</v>
      </c>
      <c r="B1698" t="s">
        <v>155</v>
      </c>
      <c r="C1698" t="s">
        <v>155</v>
      </c>
      <c r="D1698" t="s">
        <v>155</v>
      </c>
    </row>
    <row r="1699" spans="1:4" x14ac:dyDescent="0.25">
      <c r="A1699">
        <v>1696</v>
      </c>
      <c r="B1699" t="s">
        <v>155</v>
      </c>
      <c r="C1699" t="s">
        <v>155</v>
      </c>
      <c r="D1699" t="s">
        <v>155</v>
      </c>
    </row>
    <row r="1700" spans="1:4" x14ac:dyDescent="0.25">
      <c r="A1700">
        <v>1697</v>
      </c>
      <c r="B1700" t="s">
        <v>155</v>
      </c>
      <c r="C1700" t="s">
        <v>155</v>
      </c>
      <c r="D1700" t="s">
        <v>155</v>
      </c>
    </row>
    <row r="1701" spans="1:4" x14ac:dyDescent="0.25">
      <c r="A1701">
        <v>1698</v>
      </c>
      <c r="B1701" t="s">
        <v>155</v>
      </c>
      <c r="C1701" t="s">
        <v>155</v>
      </c>
      <c r="D1701" t="s">
        <v>155</v>
      </c>
    </row>
    <row r="1702" spans="1:4" x14ac:dyDescent="0.25">
      <c r="A1702">
        <v>1699</v>
      </c>
      <c r="B1702" t="s">
        <v>155</v>
      </c>
      <c r="C1702" t="s">
        <v>155</v>
      </c>
      <c r="D1702" t="s">
        <v>155</v>
      </c>
    </row>
    <row r="1703" spans="1:4" x14ac:dyDescent="0.25">
      <c r="A1703">
        <v>1700</v>
      </c>
      <c r="B1703" t="s">
        <v>155</v>
      </c>
      <c r="C1703" t="s">
        <v>155</v>
      </c>
      <c r="D1703" t="s">
        <v>155</v>
      </c>
    </row>
    <row r="1704" spans="1:4" x14ac:dyDescent="0.25">
      <c r="A1704">
        <v>1701</v>
      </c>
      <c r="B1704" t="s">
        <v>155</v>
      </c>
      <c r="C1704" t="s">
        <v>155</v>
      </c>
      <c r="D1704" t="s">
        <v>155</v>
      </c>
    </row>
    <row r="1705" spans="1:4" x14ac:dyDescent="0.25">
      <c r="A1705">
        <v>1702</v>
      </c>
      <c r="B1705" t="s">
        <v>155</v>
      </c>
      <c r="C1705" t="s">
        <v>155</v>
      </c>
      <c r="D1705" t="s">
        <v>155</v>
      </c>
    </row>
    <row r="1706" spans="1:4" x14ac:dyDescent="0.25">
      <c r="A1706">
        <v>1703</v>
      </c>
      <c r="B1706" t="s">
        <v>155</v>
      </c>
      <c r="C1706" t="s">
        <v>155</v>
      </c>
      <c r="D1706" t="s">
        <v>155</v>
      </c>
    </row>
    <row r="1707" spans="1:4" x14ac:dyDescent="0.25">
      <c r="A1707">
        <v>1704</v>
      </c>
      <c r="B1707" t="s">
        <v>155</v>
      </c>
      <c r="C1707" t="s">
        <v>155</v>
      </c>
      <c r="D1707" t="s">
        <v>155</v>
      </c>
    </row>
    <row r="1708" spans="1:4" x14ac:dyDescent="0.25">
      <c r="A1708">
        <v>1705</v>
      </c>
      <c r="B1708" t="s">
        <v>155</v>
      </c>
      <c r="C1708" t="s">
        <v>155</v>
      </c>
      <c r="D1708" t="s">
        <v>155</v>
      </c>
    </row>
    <row r="1709" spans="1:4" x14ac:dyDescent="0.25">
      <c r="A1709">
        <v>1706</v>
      </c>
      <c r="B1709" t="s">
        <v>155</v>
      </c>
      <c r="C1709" t="s">
        <v>155</v>
      </c>
      <c r="D1709" t="s">
        <v>155</v>
      </c>
    </row>
    <row r="1710" spans="1:4" x14ac:dyDescent="0.25">
      <c r="A1710">
        <v>1707</v>
      </c>
      <c r="B1710" t="s">
        <v>155</v>
      </c>
      <c r="C1710" t="s">
        <v>155</v>
      </c>
      <c r="D1710" t="s">
        <v>155</v>
      </c>
    </row>
    <row r="1711" spans="1:4" x14ac:dyDescent="0.25">
      <c r="A1711">
        <v>1708</v>
      </c>
      <c r="B1711" t="s">
        <v>155</v>
      </c>
      <c r="C1711" t="s">
        <v>155</v>
      </c>
      <c r="D1711" t="s">
        <v>155</v>
      </c>
    </row>
    <row r="1712" spans="1:4" x14ac:dyDescent="0.25">
      <c r="A1712">
        <v>1709</v>
      </c>
      <c r="B1712" t="s">
        <v>155</v>
      </c>
      <c r="C1712" t="s">
        <v>155</v>
      </c>
      <c r="D1712" t="s">
        <v>155</v>
      </c>
    </row>
    <row r="1713" spans="1:4" x14ac:dyDescent="0.25">
      <c r="A1713">
        <v>1710</v>
      </c>
      <c r="B1713" t="s">
        <v>155</v>
      </c>
      <c r="C1713" t="s">
        <v>155</v>
      </c>
      <c r="D1713" t="s">
        <v>155</v>
      </c>
    </row>
    <row r="1714" spans="1:4" x14ac:dyDescent="0.25">
      <c r="A1714">
        <v>1711</v>
      </c>
      <c r="B1714" t="s">
        <v>155</v>
      </c>
      <c r="C1714" t="s">
        <v>155</v>
      </c>
      <c r="D1714" t="s">
        <v>155</v>
      </c>
    </row>
    <row r="1715" spans="1:4" x14ac:dyDescent="0.25">
      <c r="A1715">
        <v>1712</v>
      </c>
      <c r="B1715" t="s">
        <v>155</v>
      </c>
      <c r="C1715" t="s">
        <v>155</v>
      </c>
      <c r="D1715" t="s">
        <v>155</v>
      </c>
    </row>
    <row r="1716" spans="1:4" x14ac:dyDescent="0.25">
      <c r="A1716">
        <v>1713</v>
      </c>
      <c r="B1716" t="s">
        <v>155</v>
      </c>
      <c r="C1716" t="s">
        <v>155</v>
      </c>
      <c r="D1716" t="s">
        <v>155</v>
      </c>
    </row>
    <row r="1717" spans="1:4" x14ac:dyDescent="0.25">
      <c r="A1717">
        <v>1714</v>
      </c>
      <c r="B1717" t="s">
        <v>155</v>
      </c>
      <c r="C1717" t="s">
        <v>155</v>
      </c>
      <c r="D1717" t="s">
        <v>155</v>
      </c>
    </row>
    <row r="1718" spans="1:4" x14ac:dyDescent="0.25">
      <c r="A1718">
        <v>1715</v>
      </c>
      <c r="B1718" t="s">
        <v>155</v>
      </c>
      <c r="C1718" t="s">
        <v>155</v>
      </c>
      <c r="D1718" t="s">
        <v>155</v>
      </c>
    </row>
    <row r="1719" spans="1:4" x14ac:dyDescent="0.25">
      <c r="A1719">
        <v>1716</v>
      </c>
      <c r="B1719" t="s">
        <v>155</v>
      </c>
      <c r="C1719" t="s">
        <v>155</v>
      </c>
      <c r="D1719" t="s">
        <v>155</v>
      </c>
    </row>
    <row r="1720" spans="1:4" x14ac:dyDescent="0.25">
      <c r="A1720">
        <v>1717</v>
      </c>
      <c r="B1720" t="s">
        <v>155</v>
      </c>
      <c r="C1720" t="s">
        <v>155</v>
      </c>
      <c r="D1720" t="s">
        <v>155</v>
      </c>
    </row>
    <row r="1721" spans="1:4" x14ac:dyDescent="0.25">
      <c r="A1721">
        <v>1718</v>
      </c>
      <c r="B1721" t="s">
        <v>155</v>
      </c>
      <c r="C1721" t="s">
        <v>155</v>
      </c>
      <c r="D1721" t="s">
        <v>155</v>
      </c>
    </row>
    <row r="1722" spans="1:4" x14ac:dyDescent="0.25">
      <c r="A1722">
        <v>1719</v>
      </c>
      <c r="B1722" t="s">
        <v>155</v>
      </c>
      <c r="C1722" t="s">
        <v>155</v>
      </c>
      <c r="D1722" t="s">
        <v>155</v>
      </c>
    </row>
    <row r="1723" spans="1:4" x14ac:dyDescent="0.25">
      <c r="A1723">
        <v>1720</v>
      </c>
      <c r="B1723" t="s">
        <v>155</v>
      </c>
      <c r="C1723" t="s">
        <v>155</v>
      </c>
      <c r="D1723" t="s">
        <v>155</v>
      </c>
    </row>
    <row r="1724" spans="1:4" x14ac:dyDescent="0.25">
      <c r="A1724">
        <v>1721</v>
      </c>
      <c r="B1724" t="s">
        <v>155</v>
      </c>
      <c r="C1724" t="s">
        <v>155</v>
      </c>
      <c r="D1724" t="s">
        <v>155</v>
      </c>
    </row>
    <row r="1725" spans="1:4" x14ac:dyDescent="0.25">
      <c r="A1725">
        <v>1722</v>
      </c>
      <c r="B1725" t="s">
        <v>155</v>
      </c>
      <c r="C1725" t="s">
        <v>155</v>
      </c>
      <c r="D1725" t="s">
        <v>155</v>
      </c>
    </row>
    <row r="1726" spans="1:4" x14ac:dyDescent="0.25">
      <c r="A1726">
        <v>1723</v>
      </c>
      <c r="B1726" t="s">
        <v>155</v>
      </c>
      <c r="C1726" t="s">
        <v>155</v>
      </c>
      <c r="D1726" t="s">
        <v>155</v>
      </c>
    </row>
    <row r="1727" spans="1:4" x14ac:dyDescent="0.25">
      <c r="A1727">
        <v>1724</v>
      </c>
      <c r="B1727" t="s">
        <v>155</v>
      </c>
      <c r="C1727" t="s">
        <v>155</v>
      </c>
      <c r="D1727" t="s">
        <v>155</v>
      </c>
    </row>
    <row r="1728" spans="1:4" x14ac:dyDescent="0.25">
      <c r="A1728">
        <v>1725</v>
      </c>
      <c r="B1728" t="s">
        <v>155</v>
      </c>
      <c r="C1728" t="s">
        <v>155</v>
      </c>
      <c r="D1728" t="s">
        <v>155</v>
      </c>
    </row>
    <row r="1729" spans="1:4" x14ac:dyDescent="0.25">
      <c r="A1729">
        <v>1726</v>
      </c>
      <c r="B1729" t="s">
        <v>155</v>
      </c>
      <c r="C1729" t="s">
        <v>155</v>
      </c>
      <c r="D1729" t="s">
        <v>155</v>
      </c>
    </row>
    <row r="1730" spans="1:4" x14ac:dyDescent="0.25">
      <c r="A1730">
        <v>1727</v>
      </c>
      <c r="B1730" t="s">
        <v>155</v>
      </c>
      <c r="C1730" t="s">
        <v>155</v>
      </c>
      <c r="D1730" t="s">
        <v>155</v>
      </c>
    </row>
    <row r="1731" spans="1:4" x14ac:dyDescent="0.25">
      <c r="A1731">
        <v>1728</v>
      </c>
      <c r="B1731" t="s">
        <v>155</v>
      </c>
      <c r="C1731" t="s">
        <v>155</v>
      </c>
      <c r="D1731" t="s">
        <v>155</v>
      </c>
    </row>
    <row r="1732" spans="1:4" x14ac:dyDescent="0.25">
      <c r="A1732">
        <v>1729</v>
      </c>
      <c r="B1732" t="s">
        <v>155</v>
      </c>
      <c r="C1732" t="s">
        <v>155</v>
      </c>
      <c r="D1732" t="s">
        <v>155</v>
      </c>
    </row>
    <row r="1733" spans="1:4" x14ac:dyDescent="0.25">
      <c r="A1733">
        <v>1730</v>
      </c>
      <c r="B1733" t="s">
        <v>155</v>
      </c>
      <c r="C1733" t="s">
        <v>155</v>
      </c>
      <c r="D1733" t="s">
        <v>155</v>
      </c>
    </row>
    <row r="1734" spans="1:4" x14ac:dyDescent="0.25">
      <c r="A1734">
        <v>1731</v>
      </c>
      <c r="B1734" t="s">
        <v>155</v>
      </c>
      <c r="C1734" t="s">
        <v>155</v>
      </c>
      <c r="D1734" t="s">
        <v>155</v>
      </c>
    </row>
    <row r="1735" spans="1:4" x14ac:dyDescent="0.25">
      <c r="A1735">
        <v>1732</v>
      </c>
      <c r="B1735" t="s">
        <v>155</v>
      </c>
      <c r="C1735" t="s">
        <v>155</v>
      </c>
      <c r="D1735" t="s">
        <v>155</v>
      </c>
    </row>
    <row r="1736" spans="1:4" x14ac:dyDescent="0.25">
      <c r="A1736">
        <v>1733</v>
      </c>
      <c r="B1736" t="s">
        <v>155</v>
      </c>
      <c r="C1736" t="s">
        <v>155</v>
      </c>
      <c r="D1736" t="s">
        <v>155</v>
      </c>
    </row>
    <row r="1737" spans="1:4" x14ac:dyDescent="0.25">
      <c r="A1737">
        <v>1734</v>
      </c>
      <c r="B1737" t="s">
        <v>155</v>
      </c>
      <c r="C1737" t="s">
        <v>155</v>
      </c>
      <c r="D1737" t="s">
        <v>155</v>
      </c>
    </row>
    <row r="1738" spans="1:4" x14ac:dyDescent="0.25">
      <c r="A1738">
        <v>1735</v>
      </c>
      <c r="B1738" t="s">
        <v>155</v>
      </c>
      <c r="C1738" t="s">
        <v>155</v>
      </c>
      <c r="D1738" t="s">
        <v>155</v>
      </c>
    </row>
    <row r="1739" spans="1:4" x14ac:dyDescent="0.25">
      <c r="A1739">
        <v>1736</v>
      </c>
      <c r="B1739" t="s">
        <v>155</v>
      </c>
      <c r="C1739" t="s">
        <v>155</v>
      </c>
      <c r="D1739" t="s">
        <v>155</v>
      </c>
    </row>
    <row r="1740" spans="1:4" x14ac:dyDescent="0.25">
      <c r="A1740">
        <v>1737</v>
      </c>
      <c r="B1740" t="s">
        <v>155</v>
      </c>
      <c r="C1740" t="s">
        <v>155</v>
      </c>
      <c r="D1740" t="s">
        <v>155</v>
      </c>
    </row>
    <row r="1741" spans="1:4" x14ac:dyDescent="0.25">
      <c r="A1741">
        <v>1738</v>
      </c>
      <c r="B1741" t="s">
        <v>155</v>
      </c>
      <c r="C1741" t="s">
        <v>155</v>
      </c>
      <c r="D1741" t="s">
        <v>155</v>
      </c>
    </row>
    <row r="1742" spans="1:4" x14ac:dyDescent="0.25">
      <c r="A1742">
        <v>1739</v>
      </c>
      <c r="B1742" t="s">
        <v>155</v>
      </c>
      <c r="C1742" t="s">
        <v>155</v>
      </c>
      <c r="D1742" t="s">
        <v>155</v>
      </c>
    </row>
    <row r="1743" spans="1:4" x14ac:dyDescent="0.25">
      <c r="A1743">
        <v>1740</v>
      </c>
      <c r="B1743" t="s">
        <v>155</v>
      </c>
      <c r="C1743" t="s">
        <v>155</v>
      </c>
      <c r="D1743" t="s">
        <v>155</v>
      </c>
    </row>
    <row r="1744" spans="1:4" x14ac:dyDescent="0.25">
      <c r="A1744">
        <v>1741</v>
      </c>
      <c r="B1744" t="s">
        <v>155</v>
      </c>
      <c r="C1744" t="s">
        <v>155</v>
      </c>
      <c r="D1744" t="s">
        <v>155</v>
      </c>
    </row>
    <row r="1745" spans="1:4" x14ac:dyDescent="0.25">
      <c r="A1745">
        <v>1742</v>
      </c>
      <c r="B1745" t="s">
        <v>155</v>
      </c>
      <c r="C1745" t="s">
        <v>155</v>
      </c>
      <c r="D1745" t="s">
        <v>155</v>
      </c>
    </row>
    <row r="1746" spans="1:4" x14ac:dyDescent="0.25">
      <c r="A1746">
        <v>1743</v>
      </c>
      <c r="B1746" t="s">
        <v>155</v>
      </c>
      <c r="C1746" t="s">
        <v>155</v>
      </c>
      <c r="D1746" t="s">
        <v>155</v>
      </c>
    </row>
    <row r="1747" spans="1:4" x14ac:dyDescent="0.25">
      <c r="A1747">
        <v>1744</v>
      </c>
      <c r="B1747" t="s">
        <v>155</v>
      </c>
      <c r="C1747" t="s">
        <v>155</v>
      </c>
      <c r="D1747" t="s">
        <v>155</v>
      </c>
    </row>
    <row r="1748" spans="1:4" x14ac:dyDescent="0.25">
      <c r="A1748">
        <v>1745</v>
      </c>
      <c r="B1748" t="s">
        <v>155</v>
      </c>
      <c r="C1748" t="s">
        <v>155</v>
      </c>
      <c r="D1748" t="s">
        <v>155</v>
      </c>
    </row>
    <row r="1749" spans="1:4" x14ac:dyDescent="0.25">
      <c r="A1749">
        <v>1746</v>
      </c>
      <c r="B1749" t="s">
        <v>155</v>
      </c>
      <c r="C1749" t="s">
        <v>155</v>
      </c>
      <c r="D1749" t="s">
        <v>155</v>
      </c>
    </row>
    <row r="1750" spans="1:4" x14ac:dyDescent="0.25">
      <c r="A1750">
        <v>1747</v>
      </c>
      <c r="B1750" t="s">
        <v>155</v>
      </c>
      <c r="C1750" t="s">
        <v>155</v>
      </c>
      <c r="D1750" t="s">
        <v>155</v>
      </c>
    </row>
    <row r="1751" spans="1:4" x14ac:dyDescent="0.25">
      <c r="A1751">
        <v>1748</v>
      </c>
      <c r="B1751" t="s">
        <v>155</v>
      </c>
      <c r="C1751" t="s">
        <v>155</v>
      </c>
      <c r="D1751" t="s">
        <v>155</v>
      </c>
    </row>
    <row r="1752" spans="1:4" x14ac:dyDescent="0.25">
      <c r="A1752">
        <v>1749</v>
      </c>
      <c r="B1752" t="s">
        <v>155</v>
      </c>
      <c r="C1752" t="s">
        <v>155</v>
      </c>
      <c r="D1752" t="s">
        <v>155</v>
      </c>
    </row>
    <row r="1753" spans="1:4" x14ac:dyDescent="0.25">
      <c r="A1753">
        <v>1750</v>
      </c>
      <c r="B1753" t="s">
        <v>155</v>
      </c>
      <c r="C1753" t="s">
        <v>155</v>
      </c>
      <c r="D1753" t="s">
        <v>155</v>
      </c>
    </row>
    <row r="1754" spans="1:4" x14ac:dyDescent="0.25">
      <c r="A1754">
        <v>1751</v>
      </c>
      <c r="B1754" t="s">
        <v>155</v>
      </c>
      <c r="C1754" t="s">
        <v>155</v>
      </c>
      <c r="D1754" t="s">
        <v>155</v>
      </c>
    </row>
    <row r="1755" spans="1:4" x14ac:dyDescent="0.25">
      <c r="A1755">
        <v>1752</v>
      </c>
      <c r="B1755" t="s">
        <v>155</v>
      </c>
      <c r="C1755" t="s">
        <v>155</v>
      </c>
      <c r="D1755" t="s">
        <v>155</v>
      </c>
    </row>
    <row r="1756" spans="1:4" x14ac:dyDescent="0.25">
      <c r="A1756">
        <v>1753</v>
      </c>
      <c r="B1756" t="s">
        <v>155</v>
      </c>
      <c r="C1756" t="s">
        <v>155</v>
      </c>
      <c r="D1756" t="s">
        <v>155</v>
      </c>
    </row>
    <row r="1757" spans="1:4" x14ac:dyDescent="0.25">
      <c r="A1757">
        <v>1754</v>
      </c>
      <c r="B1757" t="s">
        <v>155</v>
      </c>
      <c r="C1757" t="s">
        <v>155</v>
      </c>
      <c r="D1757" t="s">
        <v>155</v>
      </c>
    </row>
    <row r="1758" spans="1:4" x14ac:dyDescent="0.25">
      <c r="A1758">
        <v>1755</v>
      </c>
      <c r="B1758" t="s">
        <v>155</v>
      </c>
      <c r="C1758" t="s">
        <v>155</v>
      </c>
      <c r="D1758" t="s">
        <v>155</v>
      </c>
    </row>
    <row r="1759" spans="1:4" x14ac:dyDescent="0.25">
      <c r="A1759">
        <v>1756</v>
      </c>
      <c r="B1759" t="s">
        <v>155</v>
      </c>
      <c r="C1759" t="s">
        <v>155</v>
      </c>
      <c r="D1759" t="s">
        <v>155</v>
      </c>
    </row>
    <row r="1760" spans="1:4" x14ac:dyDescent="0.25">
      <c r="A1760">
        <v>1757</v>
      </c>
      <c r="B1760" t="s">
        <v>155</v>
      </c>
      <c r="C1760" t="s">
        <v>155</v>
      </c>
      <c r="D1760" t="s">
        <v>155</v>
      </c>
    </row>
    <row r="1761" spans="1:4" x14ac:dyDescent="0.25">
      <c r="A1761">
        <v>1758</v>
      </c>
      <c r="B1761" t="s">
        <v>155</v>
      </c>
      <c r="C1761" t="s">
        <v>155</v>
      </c>
      <c r="D1761" t="s">
        <v>155</v>
      </c>
    </row>
    <row r="1762" spans="1:4" x14ac:dyDescent="0.25">
      <c r="A1762">
        <v>1759</v>
      </c>
      <c r="B1762" t="s">
        <v>155</v>
      </c>
      <c r="C1762" t="s">
        <v>155</v>
      </c>
      <c r="D1762" t="s">
        <v>155</v>
      </c>
    </row>
    <row r="1763" spans="1:4" x14ac:dyDescent="0.25">
      <c r="A1763">
        <v>1760</v>
      </c>
      <c r="B1763" t="s">
        <v>155</v>
      </c>
      <c r="C1763" t="s">
        <v>155</v>
      </c>
      <c r="D1763" t="s">
        <v>155</v>
      </c>
    </row>
    <row r="1764" spans="1:4" x14ac:dyDescent="0.25">
      <c r="A1764">
        <v>1761</v>
      </c>
      <c r="B1764" t="s">
        <v>155</v>
      </c>
      <c r="C1764" t="s">
        <v>155</v>
      </c>
      <c r="D1764" t="s">
        <v>155</v>
      </c>
    </row>
    <row r="1765" spans="1:4" x14ac:dyDescent="0.25">
      <c r="A1765">
        <v>1762</v>
      </c>
      <c r="B1765" t="s">
        <v>155</v>
      </c>
      <c r="C1765" t="s">
        <v>155</v>
      </c>
      <c r="D1765" t="s">
        <v>155</v>
      </c>
    </row>
    <row r="1766" spans="1:4" x14ac:dyDescent="0.25">
      <c r="A1766">
        <v>1763</v>
      </c>
      <c r="B1766" t="s">
        <v>155</v>
      </c>
      <c r="C1766" t="s">
        <v>155</v>
      </c>
      <c r="D1766" t="s">
        <v>155</v>
      </c>
    </row>
    <row r="1767" spans="1:4" x14ac:dyDescent="0.25">
      <c r="A1767">
        <v>1764</v>
      </c>
      <c r="B1767" t="s">
        <v>155</v>
      </c>
      <c r="C1767" t="s">
        <v>155</v>
      </c>
      <c r="D1767" t="s">
        <v>155</v>
      </c>
    </row>
    <row r="1768" spans="1:4" x14ac:dyDescent="0.25">
      <c r="A1768">
        <v>1765</v>
      </c>
      <c r="B1768" t="s">
        <v>155</v>
      </c>
      <c r="C1768" t="s">
        <v>155</v>
      </c>
      <c r="D1768" t="s">
        <v>155</v>
      </c>
    </row>
    <row r="1769" spans="1:4" x14ac:dyDescent="0.25">
      <c r="A1769">
        <v>1766</v>
      </c>
      <c r="B1769" t="s">
        <v>155</v>
      </c>
      <c r="C1769" t="s">
        <v>155</v>
      </c>
      <c r="D1769" t="s">
        <v>155</v>
      </c>
    </row>
    <row r="1770" spans="1:4" x14ac:dyDescent="0.25">
      <c r="A1770">
        <v>1767</v>
      </c>
      <c r="B1770" t="s">
        <v>155</v>
      </c>
      <c r="C1770" t="s">
        <v>155</v>
      </c>
      <c r="D1770" t="s">
        <v>155</v>
      </c>
    </row>
    <row r="1771" spans="1:4" x14ac:dyDescent="0.25">
      <c r="A1771">
        <v>1768</v>
      </c>
      <c r="B1771" t="s">
        <v>155</v>
      </c>
      <c r="C1771" t="s">
        <v>155</v>
      </c>
      <c r="D1771" t="s">
        <v>155</v>
      </c>
    </row>
    <row r="1772" spans="1:4" x14ac:dyDescent="0.25">
      <c r="A1772">
        <v>1769</v>
      </c>
      <c r="B1772" t="s">
        <v>155</v>
      </c>
      <c r="C1772" t="s">
        <v>155</v>
      </c>
      <c r="D1772" t="s">
        <v>155</v>
      </c>
    </row>
    <row r="1773" spans="1:4" x14ac:dyDescent="0.25">
      <c r="A1773">
        <v>1770</v>
      </c>
      <c r="B1773" t="s">
        <v>155</v>
      </c>
      <c r="C1773" t="s">
        <v>155</v>
      </c>
      <c r="D1773" t="s">
        <v>155</v>
      </c>
    </row>
    <row r="1774" spans="1:4" x14ac:dyDescent="0.25">
      <c r="A1774">
        <v>1771</v>
      </c>
      <c r="B1774" t="s">
        <v>155</v>
      </c>
      <c r="C1774" t="s">
        <v>155</v>
      </c>
      <c r="D1774" t="s">
        <v>155</v>
      </c>
    </row>
    <row r="1775" spans="1:4" x14ac:dyDescent="0.25">
      <c r="A1775">
        <v>1772</v>
      </c>
      <c r="B1775" t="s">
        <v>155</v>
      </c>
      <c r="C1775" t="s">
        <v>155</v>
      </c>
      <c r="D1775" t="s">
        <v>155</v>
      </c>
    </row>
    <row r="1776" spans="1:4" x14ac:dyDescent="0.25">
      <c r="A1776">
        <v>1773</v>
      </c>
      <c r="B1776" t="s">
        <v>155</v>
      </c>
      <c r="C1776" t="s">
        <v>155</v>
      </c>
      <c r="D1776" t="s">
        <v>155</v>
      </c>
    </row>
    <row r="1777" spans="1:4" x14ac:dyDescent="0.25">
      <c r="A1777">
        <v>1774</v>
      </c>
      <c r="B1777" t="s">
        <v>155</v>
      </c>
      <c r="C1777" t="s">
        <v>155</v>
      </c>
      <c r="D1777" t="s">
        <v>155</v>
      </c>
    </row>
    <row r="1778" spans="1:4" x14ac:dyDescent="0.25">
      <c r="A1778">
        <v>1775</v>
      </c>
      <c r="B1778" t="s">
        <v>155</v>
      </c>
      <c r="C1778" t="s">
        <v>155</v>
      </c>
      <c r="D1778" t="s">
        <v>155</v>
      </c>
    </row>
    <row r="1779" spans="1:4" x14ac:dyDescent="0.25">
      <c r="A1779">
        <v>1776</v>
      </c>
      <c r="B1779" t="s">
        <v>155</v>
      </c>
      <c r="C1779" t="s">
        <v>155</v>
      </c>
      <c r="D1779" t="s">
        <v>155</v>
      </c>
    </row>
    <row r="1780" spans="1:4" x14ac:dyDescent="0.25">
      <c r="A1780">
        <v>1777</v>
      </c>
      <c r="B1780" t="s">
        <v>155</v>
      </c>
      <c r="C1780" t="s">
        <v>155</v>
      </c>
      <c r="D1780" t="s">
        <v>155</v>
      </c>
    </row>
    <row r="1781" spans="1:4" x14ac:dyDescent="0.25">
      <c r="A1781">
        <v>1778</v>
      </c>
      <c r="B1781" t="s">
        <v>155</v>
      </c>
      <c r="C1781" t="s">
        <v>155</v>
      </c>
      <c r="D1781" t="s">
        <v>155</v>
      </c>
    </row>
    <row r="1782" spans="1:4" x14ac:dyDescent="0.25">
      <c r="A1782">
        <v>1779</v>
      </c>
      <c r="B1782" t="s">
        <v>155</v>
      </c>
      <c r="C1782" t="s">
        <v>155</v>
      </c>
      <c r="D1782" t="s">
        <v>155</v>
      </c>
    </row>
    <row r="1783" spans="1:4" x14ac:dyDescent="0.25">
      <c r="A1783">
        <v>1780</v>
      </c>
      <c r="B1783" t="s">
        <v>155</v>
      </c>
      <c r="C1783" t="s">
        <v>155</v>
      </c>
      <c r="D1783" t="s">
        <v>155</v>
      </c>
    </row>
    <row r="1784" spans="1:4" x14ac:dyDescent="0.25">
      <c r="A1784">
        <v>1781</v>
      </c>
      <c r="B1784" t="s">
        <v>155</v>
      </c>
      <c r="C1784" t="s">
        <v>155</v>
      </c>
      <c r="D1784" t="s">
        <v>155</v>
      </c>
    </row>
    <row r="1785" spans="1:4" x14ac:dyDescent="0.25">
      <c r="A1785">
        <v>1782</v>
      </c>
      <c r="B1785" t="s">
        <v>155</v>
      </c>
      <c r="C1785" t="s">
        <v>155</v>
      </c>
      <c r="D1785" t="s">
        <v>155</v>
      </c>
    </row>
    <row r="1786" spans="1:4" x14ac:dyDescent="0.25">
      <c r="A1786">
        <v>1783</v>
      </c>
      <c r="B1786" t="s">
        <v>155</v>
      </c>
      <c r="C1786" t="s">
        <v>155</v>
      </c>
      <c r="D1786" t="s">
        <v>155</v>
      </c>
    </row>
    <row r="1787" spans="1:4" x14ac:dyDescent="0.25">
      <c r="A1787">
        <v>1784</v>
      </c>
      <c r="B1787" t="s">
        <v>155</v>
      </c>
      <c r="C1787" t="s">
        <v>155</v>
      </c>
      <c r="D1787" t="s">
        <v>155</v>
      </c>
    </row>
    <row r="1788" spans="1:4" x14ac:dyDescent="0.25">
      <c r="A1788">
        <v>1785</v>
      </c>
      <c r="B1788" t="s">
        <v>155</v>
      </c>
      <c r="C1788" t="s">
        <v>155</v>
      </c>
      <c r="D1788" t="s">
        <v>155</v>
      </c>
    </row>
    <row r="1789" spans="1:4" x14ac:dyDescent="0.25">
      <c r="A1789">
        <v>1786</v>
      </c>
      <c r="B1789" t="s">
        <v>155</v>
      </c>
      <c r="C1789" t="s">
        <v>155</v>
      </c>
      <c r="D1789" t="s">
        <v>155</v>
      </c>
    </row>
    <row r="1790" spans="1:4" x14ac:dyDescent="0.25">
      <c r="A1790">
        <v>1787</v>
      </c>
      <c r="B1790" t="s">
        <v>155</v>
      </c>
      <c r="C1790" t="s">
        <v>155</v>
      </c>
      <c r="D1790" t="s">
        <v>155</v>
      </c>
    </row>
    <row r="1791" spans="1:4" x14ac:dyDescent="0.25">
      <c r="A1791">
        <v>1788</v>
      </c>
      <c r="B1791" t="s">
        <v>155</v>
      </c>
      <c r="C1791" t="s">
        <v>155</v>
      </c>
      <c r="D1791" t="s">
        <v>155</v>
      </c>
    </row>
    <row r="1792" spans="1:4" x14ac:dyDescent="0.25">
      <c r="A1792">
        <v>1789</v>
      </c>
      <c r="B1792" t="s">
        <v>155</v>
      </c>
      <c r="C1792" t="s">
        <v>155</v>
      </c>
      <c r="D1792" t="s">
        <v>155</v>
      </c>
    </row>
    <row r="1793" spans="1:4" x14ac:dyDescent="0.25">
      <c r="A1793">
        <v>1790</v>
      </c>
      <c r="B1793" t="s">
        <v>155</v>
      </c>
      <c r="C1793" t="s">
        <v>155</v>
      </c>
      <c r="D1793" t="s">
        <v>155</v>
      </c>
    </row>
    <row r="1794" spans="1:4" x14ac:dyDescent="0.25">
      <c r="A1794">
        <v>1791</v>
      </c>
      <c r="B1794" t="s">
        <v>155</v>
      </c>
      <c r="C1794" t="s">
        <v>155</v>
      </c>
      <c r="D1794" t="s">
        <v>155</v>
      </c>
    </row>
    <row r="1795" spans="1:4" x14ac:dyDescent="0.25">
      <c r="A1795">
        <v>1792</v>
      </c>
      <c r="B1795" t="s">
        <v>155</v>
      </c>
      <c r="C1795" t="s">
        <v>155</v>
      </c>
      <c r="D1795" t="s">
        <v>155</v>
      </c>
    </row>
    <row r="1796" spans="1:4" x14ac:dyDescent="0.25">
      <c r="A1796">
        <v>1793</v>
      </c>
      <c r="B1796" t="s">
        <v>155</v>
      </c>
      <c r="C1796" t="s">
        <v>155</v>
      </c>
      <c r="D1796" t="s">
        <v>155</v>
      </c>
    </row>
    <row r="1797" spans="1:4" x14ac:dyDescent="0.25">
      <c r="A1797">
        <v>1794</v>
      </c>
      <c r="B1797" t="s">
        <v>155</v>
      </c>
      <c r="C1797" t="s">
        <v>155</v>
      </c>
      <c r="D1797" t="s">
        <v>155</v>
      </c>
    </row>
    <row r="1798" spans="1:4" x14ac:dyDescent="0.25">
      <c r="A1798">
        <v>1795</v>
      </c>
      <c r="B1798" t="s">
        <v>155</v>
      </c>
      <c r="C1798" t="s">
        <v>155</v>
      </c>
      <c r="D1798" t="s">
        <v>155</v>
      </c>
    </row>
    <row r="1799" spans="1:4" x14ac:dyDescent="0.25">
      <c r="A1799">
        <v>1796</v>
      </c>
      <c r="B1799" t="s">
        <v>155</v>
      </c>
      <c r="C1799" t="s">
        <v>155</v>
      </c>
      <c r="D1799" t="s">
        <v>155</v>
      </c>
    </row>
    <row r="1800" spans="1:4" x14ac:dyDescent="0.25">
      <c r="A1800">
        <v>1797</v>
      </c>
      <c r="B1800" t="s">
        <v>155</v>
      </c>
      <c r="C1800" t="s">
        <v>155</v>
      </c>
      <c r="D1800" t="s">
        <v>155</v>
      </c>
    </row>
    <row r="1801" spans="1:4" x14ac:dyDescent="0.25">
      <c r="A1801">
        <v>1798</v>
      </c>
      <c r="B1801" t="s">
        <v>155</v>
      </c>
      <c r="C1801" t="s">
        <v>155</v>
      </c>
      <c r="D1801" t="s">
        <v>155</v>
      </c>
    </row>
    <row r="1802" spans="1:4" x14ac:dyDescent="0.25">
      <c r="A1802">
        <v>1799</v>
      </c>
      <c r="B1802" t="s">
        <v>155</v>
      </c>
      <c r="C1802" t="s">
        <v>155</v>
      </c>
      <c r="D1802" t="s">
        <v>155</v>
      </c>
    </row>
    <row r="1803" spans="1:4" x14ac:dyDescent="0.25">
      <c r="A1803">
        <v>1800</v>
      </c>
      <c r="B1803" t="s">
        <v>155</v>
      </c>
      <c r="C1803" t="s">
        <v>155</v>
      </c>
      <c r="D1803" t="s">
        <v>155</v>
      </c>
    </row>
    <row r="1804" spans="1:4" x14ac:dyDescent="0.25">
      <c r="A1804">
        <v>1801</v>
      </c>
      <c r="B1804" t="s">
        <v>155</v>
      </c>
      <c r="C1804" t="s">
        <v>155</v>
      </c>
      <c r="D1804" t="s">
        <v>155</v>
      </c>
    </row>
    <row r="1805" spans="1:4" x14ac:dyDescent="0.25">
      <c r="A1805">
        <v>1802</v>
      </c>
      <c r="B1805" t="s">
        <v>155</v>
      </c>
      <c r="C1805" t="s">
        <v>155</v>
      </c>
      <c r="D1805" t="s">
        <v>155</v>
      </c>
    </row>
    <row r="1806" spans="1:4" x14ac:dyDescent="0.25">
      <c r="A1806">
        <v>1803</v>
      </c>
      <c r="B1806" t="s">
        <v>155</v>
      </c>
      <c r="C1806" t="s">
        <v>155</v>
      </c>
      <c r="D1806" t="s">
        <v>155</v>
      </c>
    </row>
    <row r="1807" spans="1:4" x14ac:dyDescent="0.25">
      <c r="A1807">
        <v>1804</v>
      </c>
      <c r="B1807" t="s">
        <v>155</v>
      </c>
      <c r="C1807" t="s">
        <v>155</v>
      </c>
      <c r="D1807" t="s">
        <v>155</v>
      </c>
    </row>
    <row r="1808" spans="1:4" x14ac:dyDescent="0.25">
      <c r="A1808">
        <v>1805</v>
      </c>
      <c r="B1808" t="s">
        <v>155</v>
      </c>
      <c r="C1808" t="s">
        <v>155</v>
      </c>
      <c r="D1808" t="s">
        <v>155</v>
      </c>
    </row>
    <row r="1809" spans="1:4" x14ac:dyDescent="0.25">
      <c r="A1809">
        <v>1806</v>
      </c>
      <c r="B1809" t="s">
        <v>155</v>
      </c>
      <c r="C1809" t="s">
        <v>155</v>
      </c>
      <c r="D1809" t="s">
        <v>155</v>
      </c>
    </row>
    <row r="1810" spans="1:4" x14ac:dyDescent="0.25">
      <c r="A1810">
        <v>1807</v>
      </c>
      <c r="B1810" t="s">
        <v>155</v>
      </c>
      <c r="C1810" t="s">
        <v>155</v>
      </c>
      <c r="D1810" t="s">
        <v>155</v>
      </c>
    </row>
    <row r="1811" spans="1:4" x14ac:dyDescent="0.25">
      <c r="A1811">
        <v>1808</v>
      </c>
      <c r="B1811" t="s">
        <v>155</v>
      </c>
      <c r="C1811" t="s">
        <v>155</v>
      </c>
      <c r="D1811" t="s">
        <v>155</v>
      </c>
    </row>
    <row r="1812" spans="1:4" x14ac:dyDescent="0.25">
      <c r="A1812">
        <v>1809</v>
      </c>
      <c r="B1812" t="s">
        <v>155</v>
      </c>
      <c r="C1812" t="s">
        <v>155</v>
      </c>
      <c r="D1812" t="s">
        <v>155</v>
      </c>
    </row>
    <row r="1813" spans="1:4" x14ac:dyDescent="0.25">
      <c r="A1813">
        <v>1810</v>
      </c>
      <c r="B1813" t="s">
        <v>155</v>
      </c>
      <c r="C1813" t="s">
        <v>155</v>
      </c>
      <c r="D1813" t="s">
        <v>155</v>
      </c>
    </row>
    <row r="1814" spans="1:4" x14ac:dyDescent="0.25">
      <c r="A1814">
        <v>1811</v>
      </c>
      <c r="B1814" t="s">
        <v>155</v>
      </c>
      <c r="C1814" t="s">
        <v>155</v>
      </c>
      <c r="D1814" t="s">
        <v>155</v>
      </c>
    </row>
    <row r="1815" spans="1:4" x14ac:dyDescent="0.25">
      <c r="A1815">
        <v>1812</v>
      </c>
      <c r="B1815" t="s">
        <v>155</v>
      </c>
      <c r="C1815" t="s">
        <v>155</v>
      </c>
      <c r="D1815" t="s">
        <v>155</v>
      </c>
    </row>
    <row r="1816" spans="1:4" x14ac:dyDescent="0.25">
      <c r="A1816">
        <v>1813</v>
      </c>
      <c r="B1816" t="s">
        <v>155</v>
      </c>
      <c r="C1816" t="s">
        <v>155</v>
      </c>
      <c r="D1816" t="s">
        <v>155</v>
      </c>
    </row>
    <row r="1817" spans="1:4" x14ac:dyDescent="0.25">
      <c r="A1817">
        <v>1814</v>
      </c>
      <c r="B1817" t="s">
        <v>155</v>
      </c>
      <c r="C1817" t="s">
        <v>155</v>
      </c>
      <c r="D1817" t="s">
        <v>155</v>
      </c>
    </row>
    <row r="1818" spans="1:4" x14ac:dyDescent="0.25">
      <c r="A1818">
        <v>1815</v>
      </c>
      <c r="B1818" t="s">
        <v>155</v>
      </c>
      <c r="C1818" t="s">
        <v>155</v>
      </c>
      <c r="D1818" t="s">
        <v>155</v>
      </c>
    </row>
    <row r="1819" spans="1:4" x14ac:dyDescent="0.25">
      <c r="A1819">
        <v>1816</v>
      </c>
      <c r="B1819" t="s">
        <v>155</v>
      </c>
      <c r="C1819" t="s">
        <v>155</v>
      </c>
      <c r="D1819" t="s">
        <v>155</v>
      </c>
    </row>
    <row r="1820" spans="1:4" x14ac:dyDescent="0.25">
      <c r="A1820">
        <v>1817</v>
      </c>
      <c r="B1820" t="s">
        <v>155</v>
      </c>
      <c r="C1820" t="s">
        <v>155</v>
      </c>
      <c r="D1820" t="s">
        <v>155</v>
      </c>
    </row>
    <row r="1821" spans="1:4" x14ac:dyDescent="0.25">
      <c r="A1821">
        <v>1818</v>
      </c>
      <c r="B1821" t="s">
        <v>155</v>
      </c>
      <c r="C1821" t="s">
        <v>155</v>
      </c>
      <c r="D1821" t="s">
        <v>155</v>
      </c>
    </row>
    <row r="1822" spans="1:4" x14ac:dyDescent="0.25">
      <c r="A1822">
        <v>1819</v>
      </c>
      <c r="B1822" t="s">
        <v>155</v>
      </c>
      <c r="C1822" t="s">
        <v>155</v>
      </c>
      <c r="D1822" t="s">
        <v>155</v>
      </c>
    </row>
    <row r="1823" spans="1:4" x14ac:dyDescent="0.25">
      <c r="A1823">
        <v>1820</v>
      </c>
      <c r="B1823" t="s">
        <v>155</v>
      </c>
      <c r="C1823" t="s">
        <v>155</v>
      </c>
      <c r="D1823" t="s">
        <v>155</v>
      </c>
    </row>
    <row r="1824" spans="1:4" x14ac:dyDescent="0.25">
      <c r="A1824">
        <v>1821</v>
      </c>
      <c r="B1824" t="s">
        <v>155</v>
      </c>
      <c r="C1824" t="s">
        <v>155</v>
      </c>
      <c r="D1824" t="s">
        <v>155</v>
      </c>
    </row>
    <row r="1825" spans="1:4" x14ac:dyDescent="0.25">
      <c r="A1825">
        <v>1822</v>
      </c>
      <c r="B1825" t="s">
        <v>155</v>
      </c>
      <c r="C1825" t="s">
        <v>155</v>
      </c>
      <c r="D1825" t="s">
        <v>155</v>
      </c>
    </row>
    <row r="1826" spans="1:4" x14ac:dyDescent="0.25">
      <c r="A1826">
        <v>1823</v>
      </c>
      <c r="B1826" t="s">
        <v>155</v>
      </c>
      <c r="C1826" t="s">
        <v>155</v>
      </c>
      <c r="D1826" t="s">
        <v>155</v>
      </c>
    </row>
    <row r="1827" spans="1:4" x14ac:dyDescent="0.25">
      <c r="A1827">
        <v>1824</v>
      </c>
      <c r="B1827" t="s">
        <v>155</v>
      </c>
      <c r="C1827" t="s">
        <v>155</v>
      </c>
      <c r="D1827" t="s">
        <v>155</v>
      </c>
    </row>
    <row r="1828" spans="1:4" x14ac:dyDescent="0.25">
      <c r="A1828">
        <v>1825</v>
      </c>
      <c r="B1828" t="s">
        <v>155</v>
      </c>
      <c r="C1828" t="s">
        <v>155</v>
      </c>
      <c r="D1828" t="s">
        <v>155</v>
      </c>
    </row>
    <row r="1829" spans="1:4" x14ac:dyDescent="0.25">
      <c r="A1829">
        <v>1826</v>
      </c>
      <c r="B1829" t="s">
        <v>155</v>
      </c>
      <c r="C1829" t="s">
        <v>155</v>
      </c>
      <c r="D1829" t="s">
        <v>155</v>
      </c>
    </row>
    <row r="1830" spans="1:4" x14ac:dyDescent="0.25">
      <c r="A1830">
        <v>1827</v>
      </c>
      <c r="B1830" t="s">
        <v>155</v>
      </c>
      <c r="C1830" t="s">
        <v>155</v>
      </c>
      <c r="D1830" t="s">
        <v>155</v>
      </c>
    </row>
    <row r="1831" spans="1:4" x14ac:dyDescent="0.25">
      <c r="A1831">
        <v>1828</v>
      </c>
      <c r="B1831" t="s">
        <v>155</v>
      </c>
      <c r="C1831" t="s">
        <v>155</v>
      </c>
      <c r="D1831" t="s">
        <v>155</v>
      </c>
    </row>
    <row r="1832" spans="1:4" x14ac:dyDescent="0.25">
      <c r="A1832">
        <v>1829</v>
      </c>
      <c r="B1832" t="s">
        <v>155</v>
      </c>
      <c r="C1832" t="s">
        <v>155</v>
      </c>
      <c r="D1832" t="s">
        <v>155</v>
      </c>
    </row>
    <row r="1833" spans="1:4" x14ac:dyDescent="0.25">
      <c r="A1833">
        <v>1830</v>
      </c>
      <c r="B1833" t="s">
        <v>155</v>
      </c>
      <c r="C1833" t="s">
        <v>155</v>
      </c>
      <c r="D1833" t="s">
        <v>155</v>
      </c>
    </row>
    <row r="1834" spans="1:4" x14ac:dyDescent="0.25">
      <c r="A1834">
        <v>1831</v>
      </c>
      <c r="B1834" t="s">
        <v>155</v>
      </c>
      <c r="C1834" t="s">
        <v>155</v>
      </c>
      <c r="D1834" t="s">
        <v>155</v>
      </c>
    </row>
    <row r="1835" spans="1:4" x14ac:dyDescent="0.25">
      <c r="A1835">
        <v>1832</v>
      </c>
      <c r="B1835" t="s">
        <v>155</v>
      </c>
      <c r="C1835" t="s">
        <v>155</v>
      </c>
      <c r="D1835" t="s">
        <v>155</v>
      </c>
    </row>
    <row r="1836" spans="1:4" x14ac:dyDescent="0.25">
      <c r="A1836">
        <v>1833</v>
      </c>
      <c r="B1836" t="s">
        <v>155</v>
      </c>
      <c r="C1836" t="s">
        <v>155</v>
      </c>
      <c r="D1836" t="s">
        <v>155</v>
      </c>
    </row>
    <row r="1837" spans="1:4" x14ac:dyDescent="0.25">
      <c r="A1837">
        <v>1834</v>
      </c>
      <c r="B1837" t="s">
        <v>155</v>
      </c>
      <c r="C1837" t="s">
        <v>155</v>
      </c>
      <c r="D1837" t="s">
        <v>155</v>
      </c>
    </row>
    <row r="1838" spans="1:4" x14ac:dyDescent="0.25">
      <c r="A1838">
        <v>1835</v>
      </c>
      <c r="B1838" t="s">
        <v>155</v>
      </c>
      <c r="C1838" t="s">
        <v>155</v>
      </c>
      <c r="D1838" t="s">
        <v>155</v>
      </c>
    </row>
    <row r="1839" spans="1:4" x14ac:dyDescent="0.25">
      <c r="A1839">
        <v>1836</v>
      </c>
      <c r="B1839" t="s">
        <v>155</v>
      </c>
      <c r="C1839" t="s">
        <v>155</v>
      </c>
      <c r="D1839" t="s">
        <v>155</v>
      </c>
    </row>
    <row r="1840" spans="1:4" x14ac:dyDescent="0.25">
      <c r="A1840">
        <v>1837</v>
      </c>
      <c r="B1840" t="s">
        <v>155</v>
      </c>
      <c r="C1840" t="s">
        <v>155</v>
      </c>
      <c r="D1840" t="s">
        <v>155</v>
      </c>
    </row>
    <row r="1841" spans="1:4" x14ac:dyDescent="0.25">
      <c r="A1841">
        <v>1838</v>
      </c>
      <c r="B1841" t="s">
        <v>155</v>
      </c>
      <c r="C1841" t="s">
        <v>155</v>
      </c>
      <c r="D1841" t="s">
        <v>155</v>
      </c>
    </row>
    <row r="1842" spans="1:4" x14ac:dyDescent="0.25">
      <c r="A1842">
        <v>1839</v>
      </c>
      <c r="B1842" t="s">
        <v>155</v>
      </c>
      <c r="C1842" t="s">
        <v>155</v>
      </c>
      <c r="D1842" t="s">
        <v>155</v>
      </c>
    </row>
    <row r="1843" spans="1:4" x14ac:dyDescent="0.25">
      <c r="A1843">
        <v>1840</v>
      </c>
      <c r="B1843" t="s">
        <v>155</v>
      </c>
      <c r="C1843" t="s">
        <v>155</v>
      </c>
      <c r="D1843" t="s">
        <v>155</v>
      </c>
    </row>
    <row r="1844" spans="1:4" x14ac:dyDescent="0.25">
      <c r="A1844">
        <v>1841</v>
      </c>
      <c r="B1844" t="s">
        <v>155</v>
      </c>
      <c r="C1844" t="s">
        <v>155</v>
      </c>
      <c r="D1844" t="s">
        <v>155</v>
      </c>
    </row>
    <row r="1845" spans="1:4" x14ac:dyDescent="0.25">
      <c r="A1845">
        <v>1842</v>
      </c>
      <c r="B1845" t="s">
        <v>155</v>
      </c>
      <c r="C1845" t="s">
        <v>155</v>
      </c>
      <c r="D1845" t="s">
        <v>155</v>
      </c>
    </row>
    <row r="1846" spans="1:4" x14ac:dyDescent="0.25">
      <c r="A1846">
        <v>1843</v>
      </c>
      <c r="B1846" t="s">
        <v>155</v>
      </c>
      <c r="C1846" t="s">
        <v>155</v>
      </c>
      <c r="D1846" t="s">
        <v>155</v>
      </c>
    </row>
    <row r="1847" spans="1:4" x14ac:dyDescent="0.25">
      <c r="A1847">
        <v>1844</v>
      </c>
      <c r="B1847" t="s">
        <v>155</v>
      </c>
      <c r="C1847" t="s">
        <v>155</v>
      </c>
      <c r="D1847" t="s">
        <v>155</v>
      </c>
    </row>
    <row r="1848" spans="1:4" x14ac:dyDescent="0.25">
      <c r="A1848">
        <v>1845</v>
      </c>
      <c r="B1848" t="s">
        <v>155</v>
      </c>
      <c r="C1848" t="s">
        <v>155</v>
      </c>
      <c r="D1848" t="s">
        <v>155</v>
      </c>
    </row>
    <row r="1849" spans="1:4" x14ac:dyDescent="0.25">
      <c r="A1849">
        <v>1846</v>
      </c>
      <c r="B1849" t="s">
        <v>155</v>
      </c>
      <c r="C1849" t="s">
        <v>155</v>
      </c>
      <c r="D1849" t="s">
        <v>155</v>
      </c>
    </row>
    <row r="1850" spans="1:4" x14ac:dyDescent="0.25">
      <c r="A1850">
        <v>1847</v>
      </c>
      <c r="B1850" t="s">
        <v>155</v>
      </c>
      <c r="C1850" t="s">
        <v>155</v>
      </c>
      <c r="D1850" t="s">
        <v>155</v>
      </c>
    </row>
    <row r="1851" spans="1:4" x14ac:dyDescent="0.25">
      <c r="A1851">
        <v>1848</v>
      </c>
      <c r="B1851" t="s">
        <v>155</v>
      </c>
      <c r="C1851" t="s">
        <v>155</v>
      </c>
      <c r="D1851" t="s">
        <v>155</v>
      </c>
    </row>
    <row r="1852" spans="1:4" x14ac:dyDescent="0.25">
      <c r="A1852">
        <v>1849</v>
      </c>
      <c r="B1852" t="s">
        <v>155</v>
      </c>
      <c r="C1852" t="s">
        <v>155</v>
      </c>
      <c r="D1852" t="s">
        <v>155</v>
      </c>
    </row>
    <row r="1853" spans="1:4" x14ac:dyDescent="0.25">
      <c r="A1853">
        <v>1850</v>
      </c>
      <c r="B1853" t="s">
        <v>155</v>
      </c>
      <c r="C1853" t="s">
        <v>155</v>
      </c>
      <c r="D1853" t="s">
        <v>155</v>
      </c>
    </row>
    <row r="1854" spans="1:4" x14ac:dyDescent="0.25">
      <c r="A1854">
        <v>1851</v>
      </c>
      <c r="B1854" t="s">
        <v>155</v>
      </c>
      <c r="C1854" t="s">
        <v>155</v>
      </c>
      <c r="D1854" t="s">
        <v>155</v>
      </c>
    </row>
    <row r="1855" spans="1:4" x14ac:dyDescent="0.25">
      <c r="A1855">
        <v>1852</v>
      </c>
      <c r="B1855" t="s">
        <v>155</v>
      </c>
      <c r="C1855" t="s">
        <v>155</v>
      </c>
      <c r="D1855" t="s">
        <v>155</v>
      </c>
    </row>
    <row r="1856" spans="1:4" x14ac:dyDescent="0.25">
      <c r="A1856">
        <v>1853</v>
      </c>
      <c r="B1856" t="s">
        <v>155</v>
      </c>
      <c r="C1856" t="s">
        <v>155</v>
      </c>
      <c r="D1856" t="s">
        <v>155</v>
      </c>
    </row>
    <row r="1857" spans="1:4" x14ac:dyDescent="0.25">
      <c r="A1857">
        <v>1854</v>
      </c>
      <c r="B1857" t="s">
        <v>155</v>
      </c>
      <c r="C1857" t="s">
        <v>155</v>
      </c>
      <c r="D1857" t="s">
        <v>155</v>
      </c>
    </row>
    <row r="1858" spans="1:4" x14ac:dyDescent="0.25">
      <c r="A1858">
        <v>1855</v>
      </c>
      <c r="B1858" t="s">
        <v>155</v>
      </c>
      <c r="C1858" t="s">
        <v>155</v>
      </c>
      <c r="D1858" t="s">
        <v>155</v>
      </c>
    </row>
    <row r="1859" spans="1:4" x14ac:dyDescent="0.25">
      <c r="A1859">
        <v>1856</v>
      </c>
      <c r="B1859" t="s">
        <v>155</v>
      </c>
      <c r="C1859" t="s">
        <v>155</v>
      </c>
      <c r="D1859" t="s">
        <v>155</v>
      </c>
    </row>
    <row r="1860" spans="1:4" x14ac:dyDescent="0.25">
      <c r="A1860">
        <v>1857</v>
      </c>
      <c r="B1860" t="s">
        <v>155</v>
      </c>
      <c r="C1860" t="s">
        <v>155</v>
      </c>
      <c r="D1860" t="s">
        <v>155</v>
      </c>
    </row>
    <row r="1861" spans="1:4" x14ac:dyDescent="0.25">
      <c r="A1861">
        <v>1858</v>
      </c>
      <c r="B1861" t="s">
        <v>155</v>
      </c>
      <c r="C1861" t="s">
        <v>155</v>
      </c>
      <c r="D1861" t="s">
        <v>155</v>
      </c>
    </row>
    <row r="1862" spans="1:4" x14ac:dyDescent="0.25">
      <c r="A1862">
        <v>1859</v>
      </c>
      <c r="B1862" t="s">
        <v>155</v>
      </c>
      <c r="C1862" t="s">
        <v>155</v>
      </c>
      <c r="D1862" t="s">
        <v>155</v>
      </c>
    </row>
    <row r="1863" spans="1:4" x14ac:dyDescent="0.25">
      <c r="A1863">
        <v>1860</v>
      </c>
      <c r="B1863" t="s">
        <v>155</v>
      </c>
      <c r="C1863" t="s">
        <v>155</v>
      </c>
      <c r="D1863" t="s">
        <v>155</v>
      </c>
    </row>
    <row r="1864" spans="1:4" x14ac:dyDescent="0.25">
      <c r="A1864">
        <v>1861</v>
      </c>
      <c r="B1864" t="s">
        <v>155</v>
      </c>
      <c r="C1864" t="s">
        <v>155</v>
      </c>
      <c r="D1864" t="s">
        <v>155</v>
      </c>
    </row>
    <row r="1865" spans="1:4" x14ac:dyDescent="0.25">
      <c r="A1865">
        <v>1862</v>
      </c>
      <c r="B1865" t="s">
        <v>155</v>
      </c>
      <c r="C1865" t="s">
        <v>155</v>
      </c>
      <c r="D1865" t="s">
        <v>155</v>
      </c>
    </row>
    <row r="1866" spans="1:4" x14ac:dyDescent="0.25">
      <c r="A1866">
        <v>1863</v>
      </c>
      <c r="B1866" t="s">
        <v>155</v>
      </c>
      <c r="C1866" t="s">
        <v>155</v>
      </c>
      <c r="D1866" t="s">
        <v>155</v>
      </c>
    </row>
    <row r="1867" spans="1:4" x14ac:dyDescent="0.25">
      <c r="A1867">
        <v>1864</v>
      </c>
      <c r="B1867" t="s">
        <v>155</v>
      </c>
      <c r="C1867" t="s">
        <v>155</v>
      </c>
      <c r="D1867" t="s">
        <v>155</v>
      </c>
    </row>
    <row r="1868" spans="1:4" x14ac:dyDescent="0.25">
      <c r="A1868">
        <v>1865</v>
      </c>
      <c r="B1868" t="s">
        <v>155</v>
      </c>
      <c r="C1868" t="s">
        <v>155</v>
      </c>
      <c r="D1868" t="s">
        <v>155</v>
      </c>
    </row>
    <row r="1869" spans="1:4" x14ac:dyDescent="0.25">
      <c r="A1869">
        <v>1866</v>
      </c>
      <c r="B1869" t="s">
        <v>155</v>
      </c>
      <c r="C1869" t="s">
        <v>155</v>
      </c>
      <c r="D1869" t="s">
        <v>155</v>
      </c>
    </row>
    <row r="1870" spans="1:4" x14ac:dyDescent="0.25">
      <c r="A1870">
        <v>1867</v>
      </c>
      <c r="B1870" t="s">
        <v>155</v>
      </c>
      <c r="C1870" t="s">
        <v>155</v>
      </c>
      <c r="D1870" t="s">
        <v>155</v>
      </c>
    </row>
    <row r="1871" spans="1:4" x14ac:dyDescent="0.25">
      <c r="A1871">
        <v>1868</v>
      </c>
      <c r="B1871" t="s">
        <v>155</v>
      </c>
      <c r="C1871" t="s">
        <v>155</v>
      </c>
      <c r="D1871" t="s">
        <v>155</v>
      </c>
    </row>
    <row r="1872" spans="1:4" x14ac:dyDescent="0.25">
      <c r="A1872">
        <v>1869</v>
      </c>
      <c r="B1872" t="s">
        <v>155</v>
      </c>
      <c r="C1872" t="s">
        <v>155</v>
      </c>
      <c r="D1872" t="s">
        <v>155</v>
      </c>
    </row>
    <row r="1873" spans="1:4" x14ac:dyDescent="0.25">
      <c r="A1873">
        <v>1870</v>
      </c>
      <c r="B1873" t="s">
        <v>155</v>
      </c>
      <c r="C1873" t="s">
        <v>155</v>
      </c>
      <c r="D1873" t="s">
        <v>155</v>
      </c>
    </row>
    <row r="1874" spans="1:4" x14ac:dyDescent="0.25">
      <c r="A1874">
        <v>1871</v>
      </c>
      <c r="B1874" t="s">
        <v>155</v>
      </c>
      <c r="C1874" t="s">
        <v>155</v>
      </c>
      <c r="D1874" t="s">
        <v>155</v>
      </c>
    </row>
    <row r="1875" spans="1:4" x14ac:dyDescent="0.25">
      <c r="A1875">
        <v>1872</v>
      </c>
      <c r="B1875" t="s">
        <v>155</v>
      </c>
      <c r="C1875" t="s">
        <v>155</v>
      </c>
      <c r="D1875" t="s">
        <v>155</v>
      </c>
    </row>
    <row r="1876" spans="1:4" x14ac:dyDescent="0.25">
      <c r="A1876">
        <v>1873</v>
      </c>
      <c r="B1876" t="s">
        <v>155</v>
      </c>
      <c r="C1876" t="s">
        <v>155</v>
      </c>
      <c r="D1876" t="s">
        <v>155</v>
      </c>
    </row>
    <row r="1877" spans="1:4" x14ac:dyDescent="0.25">
      <c r="A1877">
        <v>1874</v>
      </c>
      <c r="B1877" t="s">
        <v>155</v>
      </c>
      <c r="C1877" t="s">
        <v>155</v>
      </c>
      <c r="D1877" t="s">
        <v>155</v>
      </c>
    </row>
    <row r="1878" spans="1:4" x14ac:dyDescent="0.25">
      <c r="A1878">
        <v>1875</v>
      </c>
      <c r="B1878" t="s">
        <v>155</v>
      </c>
      <c r="C1878" t="s">
        <v>155</v>
      </c>
      <c r="D1878" t="s">
        <v>155</v>
      </c>
    </row>
    <row r="1879" spans="1:4" x14ac:dyDescent="0.25">
      <c r="A1879">
        <v>1876</v>
      </c>
      <c r="B1879" t="s">
        <v>155</v>
      </c>
      <c r="C1879" t="s">
        <v>155</v>
      </c>
      <c r="D1879" t="s">
        <v>155</v>
      </c>
    </row>
    <row r="1880" spans="1:4" x14ac:dyDescent="0.25">
      <c r="A1880">
        <v>1877</v>
      </c>
      <c r="B1880" t="s">
        <v>155</v>
      </c>
      <c r="C1880" t="s">
        <v>155</v>
      </c>
      <c r="D1880" t="s">
        <v>155</v>
      </c>
    </row>
    <row r="1881" spans="1:4" x14ac:dyDescent="0.25">
      <c r="A1881">
        <v>1878</v>
      </c>
      <c r="B1881" t="s">
        <v>155</v>
      </c>
      <c r="C1881" t="s">
        <v>155</v>
      </c>
      <c r="D1881" t="s">
        <v>155</v>
      </c>
    </row>
    <row r="1882" spans="1:4" x14ac:dyDescent="0.25">
      <c r="A1882">
        <v>1879</v>
      </c>
      <c r="B1882" t="s">
        <v>155</v>
      </c>
      <c r="C1882" t="s">
        <v>155</v>
      </c>
      <c r="D1882" t="s">
        <v>155</v>
      </c>
    </row>
    <row r="1883" spans="1:4" x14ac:dyDescent="0.25">
      <c r="A1883">
        <v>1880</v>
      </c>
      <c r="B1883" t="s">
        <v>155</v>
      </c>
      <c r="C1883" t="s">
        <v>155</v>
      </c>
      <c r="D1883" t="s">
        <v>155</v>
      </c>
    </row>
    <row r="1884" spans="1:4" x14ac:dyDescent="0.25">
      <c r="A1884">
        <v>1881</v>
      </c>
      <c r="B1884" t="s">
        <v>155</v>
      </c>
      <c r="C1884" t="s">
        <v>155</v>
      </c>
      <c r="D1884" t="s">
        <v>155</v>
      </c>
    </row>
    <row r="1885" spans="1:4" x14ac:dyDescent="0.25">
      <c r="A1885">
        <v>1882</v>
      </c>
      <c r="B1885" t="s">
        <v>155</v>
      </c>
      <c r="C1885" t="s">
        <v>155</v>
      </c>
      <c r="D1885" t="s">
        <v>155</v>
      </c>
    </row>
    <row r="1886" spans="1:4" x14ac:dyDescent="0.25">
      <c r="A1886">
        <v>1883</v>
      </c>
      <c r="B1886" t="s">
        <v>155</v>
      </c>
      <c r="C1886" t="s">
        <v>155</v>
      </c>
      <c r="D1886" t="s">
        <v>155</v>
      </c>
    </row>
    <row r="1887" spans="1:4" x14ac:dyDescent="0.25">
      <c r="A1887">
        <v>1884</v>
      </c>
      <c r="B1887" t="s">
        <v>155</v>
      </c>
      <c r="C1887" t="s">
        <v>155</v>
      </c>
      <c r="D1887" t="s">
        <v>155</v>
      </c>
    </row>
    <row r="1888" spans="1:4" x14ac:dyDescent="0.25">
      <c r="A1888">
        <v>1885</v>
      </c>
      <c r="B1888" t="s">
        <v>155</v>
      </c>
      <c r="C1888" t="s">
        <v>155</v>
      </c>
      <c r="D1888" t="s">
        <v>155</v>
      </c>
    </row>
    <row r="1889" spans="1:4" x14ac:dyDescent="0.25">
      <c r="A1889">
        <v>1886</v>
      </c>
      <c r="B1889" t="s">
        <v>155</v>
      </c>
      <c r="C1889" t="s">
        <v>155</v>
      </c>
      <c r="D1889" t="s">
        <v>155</v>
      </c>
    </row>
    <row r="1890" spans="1:4" x14ac:dyDescent="0.25">
      <c r="A1890">
        <v>1887</v>
      </c>
      <c r="B1890" t="s">
        <v>155</v>
      </c>
      <c r="C1890" t="s">
        <v>155</v>
      </c>
      <c r="D1890" t="s">
        <v>155</v>
      </c>
    </row>
    <row r="1891" spans="1:4" x14ac:dyDescent="0.25">
      <c r="A1891">
        <v>1888</v>
      </c>
      <c r="B1891" t="s">
        <v>155</v>
      </c>
      <c r="C1891" t="s">
        <v>155</v>
      </c>
      <c r="D1891" t="s">
        <v>155</v>
      </c>
    </row>
    <row r="1892" spans="1:4" x14ac:dyDescent="0.25">
      <c r="A1892">
        <v>1889</v>
      </c>
      <c r="B1892" t="s">
        <v>155</v>
      </c>
      <c r="C1892" t="s">
        <v>155</v>
      </c>
      <c r="D1892" t="s">
        <v>155</v>
      </c>
    </row>
    <row r="1893" spans="1:4" x14ac:dyDescent="0.25">
      <c r="A1893">
        <v>1890</v>
      </c>
      <c r="B1893" t="s">
        <v>155</v>
      </c>
      <c r="C1893" t="s">
        <v>155</v>
      </c>
      <c r="D1893" t="s">
        <v>155</v>
      </c>
    </row>
    <row r="1894" spans="1:4" x14ac:dyDescent="0.25">
      <c r="A1894">
        <v>1891</v>
      </c>
      <c r="B1894" t="s">
        <v>155</v>
      </c>
      <c r="C1894" t="s">
        <v>155</v>
      </c>
      <c r="D1894" t="s">
        <v>155</v>
      </c>
    </row>
    <row r="1895" spans="1:4" x14ac:dyDescent="0.25">
      <c r="A1895">
        <v>1892</v>
      </c>
      <c r="B1895" t="s">
        <v>155</v>
      </c>
      <c r="C1895" t="s">
        <v>155</v>
      </c>
      <c r="D1895" t="s">
        <v>155</v>
      </c>
    </row>
    <row r="1896" spans="1:4" x14ac:dyDescent="0.25">
      <c r="A1896">
        <v>1893</v>
      </c>
      <c r="B1896" t="s">
        <v>155</v>
      </c>
      <c r="C1896" t="s">
        <v>155</v>
      </c>
      <c r="D1896" t="s">
        <v>155</v>
      </c>
    </row>
    <row r="1897" spans="1:4" x14ac:dyDescent="0.25">
      <c r="A1897">
        <v>1894</v>
      </c>
      <c r="B1897" t="s">
        <v>155</v>
      </c>
      <c r="C1897" t="s">
        <v>155</v>
      </c>
      <c r="D1897" t="s">
        <v>155</v>
      </c>
    </row>
    <row r="1898" spans="1:4" x14ac:dyDescent="0.25">
      <c r="A1898">
        <v>1895</v>
      </c>
      <c r="B1898" t="s">
        <v>155</v>
      </c>
      <c r="C1898" t="s">
        <v>155</v>
      </c>
      <c r="D1898" t="s">
        <v>155</v>
      </c>
    </row>
    <row r="1899" spans="1:4" x14ac:dyDescent="0.25">
      <c r="A1899">
        <v>1896</v>
      </c>
      <c r="B1899" t="s">
        <v>155</v>
      </c>
      <c r="C1899" t="s">
        <v>155</v>
      </c>
      <c r="D1899" t="s">
        <v>155</v>
      </c>
    </row>
    <row r="1900" spans="1:4" x14ac:dyDescent="0.25">
      <c r="A1900">
        <v>1897</v>
      </c>
      <c r="B1900" t="s">
        <v>155</v>
      </c>
      <c r="C1900" t="s">
        <v>155</v>
      </c>
      <c r="D1900" t="s">
        <v>155</v>
      </c>
    </row>
    <row r="1901" spans="1:4" x14ac:dyDescent="0.25">
      <c r="A1901">
        <v>1898</v>
      </c>
      <c r="B1901" t="s">
        <v>155</v>
      </c>
      <c r="C1901" t="s">
        <v>155</v>
      </c>
      <c r="D1901" t="s">
        <v>155</v>
      </c>
    </row>
    <row r="1902" spans="1:4" x14ac:dyDescent="0.25">
      <c r="A1902">
        <v>1899</v>
      </c>
      <c r="B1902" t="s">
        <v>155</v>
      </c>
      <c r="C1902" t="s">
        <v>155</v>
      </c>
      <c r="D1902" t="s">
        <v>155</v>
      </c>
    </row>
    <row r="1903" spans="1:4" x14ac:dyDescent="0.25">
      <c r="A1903">
        <v>1900</v>
      </c>
      <c r="B1903" t="s">
        <v>155</v>
      </c>
      <c r="C1903" t="s">
        <v>155</v>
      </c>
      <c r="D1903" t="s">
        <v>155</v>
      </c>
    </row>
    <row r="1904" spans="1:4" x14ac:dyDescent="0.25">
      <c r="A1904">
        <v>1901</v>
      </c>
      <c r="B1904" t="s">
        <v>155</v>
      </c>
      <c r="C1904" t="s">
        <v>155</v>
      </c>
      <c r="D1904" t="s">
        <v>155</v>
      </c>
    </row>
    <row r="1905" spans="1:4" x14ac:dyDescent="0.25">
      <c r="A1905">
        <v>1902</v>
      </c>
      <c r="B1905" t="s">
        <v>155</v>
      </c>
      <c r="C1905" t="s">
        <v>155</v>
      </c>
      <c r="D1905" t="s">
        <v>155</v>
      </c>
    </row>
    <row r="1906" spans="1:4" x14ac:dyDescent="0.25">
      <c r="A1906">
        <v>1903</v>
      </c>
      <c r="B1906" t="s">
        <v>155</v>
      </c>
      <c r="C1906" t="s">
        <v>155</v>
      </c>
      <c r="D1906" t="s">
        <v>155</v>
      </c>
    </row>
    <row r="1907" spans="1:4" x14ac:dyDescent="0.25">
      <c r="A1907">
        <v>1904</v>
      </c>
      <c r="B1907" t="s">
        <v>155</v>
      </c>
      <c r="C1907" t="s">
        <v>155</v>
      </c>
      <c r="D1907" t="s">
        <v>155</v>
      </c>
    </row>
    <row r="1908" spans="1:4" x14ac:dyDescent="0.25">
      <c r="A1908">
        <v>1905</v>
      </c>
      <c r="B1908" t="s">
        <v>155</v>
      </c>
      <c r="C1908" t="s">
        <v>155</v>
      </c>
      <c r="D1908" t="s">
        <v>155</v>
      </c>
    </row>
    <row r="1909" spans="1:4" x14ac:dyDescent="0.25">
      <c r="A1909">
        <v>1906</v>
      </c>
      <c r="B1909" t="s">
        <v>155</v>
      </c>
      <c r="C1909" t="s">
        <v>155</v>
      </c>
      <c r="D1909" t="s">
        <v>155</v>
      </c>
    </row>
    <row r="1910" spans="1:4" x14ac:dyDescent="0.25">
      <c r="A1910">
        <v>1907</v>
      </c>
      <c r="B1910" t="s">
        <v>155</v>
      </c>
      <c r="C1910" t="s">
        <v>155</v>
      </c>
      <c r="D1910" t="s">
        <v>155</v>
      </c>
    </row>
    <row r="1911" spans="1:4" x14ac:dyDescent="0.25">
      <c r="A1911">
        <v>1908</v>
      </c>
      <c r="B1911" t="s">
        <v>155</v>
      </c>
      <c r="C1911" t="s">
        <v>155</v>
      </c>
      <c r="D1911" t="s">
        <v>155</v>
      </c>
    </row>
    <row r="1912" spans="1:4" x14ac:dyDescent="0.25">
      <c r="A1912">
        <v>1909</v>
      </c>
      <c r="B1912" t="s">
        <v>155</v>
      </c>
      <c r="C1912" t="s">
        <v>155</v>
      </c>
      <c r="D1912" t="s">
        <v>155</v>
      </c>
    </row>
    <row r="1913" spans="1:4" x14ac:dyDescent="0.25">
      <c r="A1913">
        <v>1910</v>
      </c>
      <c r="B1913" t="s">
        <v>155</v>
      </c>
      <c r="C1913" t="s">
        <v>155</v>
      </c>
      <c r="D1913" t="s">
        <v>155</v>
      </c>
    </row>
    <row r="1914" spans="1:4" x14ac:dyDescent="0.25">
      <c r="A1914">
        <v>1911</v>
      </c>
      <c r="B1914" t="s">
        <v>155</v>
      </c>
      <c r="C1914" t="s">
        <v>155</v>
      </c>
      <c r="D1914" t="s">
        <v>155</v>
      </c>
    </row>
    <row r="1915" spans="1:4" x14ac:dyDescent="0.25">
      <c r="A1915">
        <v>1912</v>
      </c>
      <c r="B1915" t="s">
        <v>155</v>
      </c>
      <c r="C1915" t="s">
        <v>155</v>
      </c>
      <c r="D1915" t="s">
        <v>155</v>
      </c>
    </row>
    <row r="1916" spans="1:4" x14ac:dyDescent="0.25">
      <c r="A1916">
        <v>1913</v>
      </c>
      <c r="B1916" t="s">
        <v>155</v>
      </c>
      <c r="C1916" t="s">
        <v>155</v>
      </c>
      <c r="D1916" t="s">
        <v>155</v>
      </c>
    </row>
    <row r="1917" spans="1:4" x14ac:dyDescent="0.25">
      <c r="A1917">
        <v>1914</v>
      </c>
      <c r="B1917" t="s">
        <v>155</v>
      </c>
      <c r="C1917" t="s">
        <v>155</v>
      </c>
      <c r="D1917" t="s">
        <v>155</v>
      </c>
    </row>
    <row r="1918" spans="1:4" x14ac:dyDescent="0.25">
      <c r="A1918">
        <v>1915</v>
      </c>
      <c r="B1918" t="s">
        <v>155</v>
      </c>
      <c r="C1918" t="s">
        <v>155</v>
      </c>
      <c r="D1918" t="s">
        <v>155</v>
      </c>
    </row>
    <row r="1919" spans="1:4" x14ac:dyDescent="0.25">
      <c r="A1919">
        <v>1916</v>
      </c>
      <c r="B1919" t="s">
        <v>155</v>
      </c>
      <c r="C1919" t="s">
        <v>155</v>
      </c>
      <c r="D1919" t="s">
        <v>155</v>
      </c>
    </row>
    <row r="1920" spans="1:4" x14ac:dyDescent="0.25">
      <c r="A1920">
        <v>1917</v>
      </c>
      <c r="B1920" t="s">
        <v>155</v>
      </c>
      <c r="C1920" t="s">
        <v>155</v>
      </c>
      <c r="D1920" t="s">
        <v>155</v>
      </c>
    </row>
    <row r="1921" spans="1:4" x14ac:dyDescent="0.25">
      <c r="A1921">
        <v>1918</v>
      </c>
      <c r="B1921" t="s">
        <v>155</v>
      </c>
      <c r="C1921" t="s">
        <v>155</v>
      </c>
      <c r="D1921" t="s">
        <v>155</v>
      </c>
    </row>
    <row r="1922" spans="1:4" x14ac:dyDescent="0.25">
      <c r="A1922">
        <v>1919</v>
      </c>
      <c r="B1922" t="s">
        <v>155</v>
      </c>
      <c r="C1922" t="s">
        <v>155</v>
      </c>
      <c r="D1922" t="s">
        <v>155</v>
      </c>
    </row>
    <row r="1923" spans="1:4" x14ac:dyDescent="0.25">
      <c r="A1923">
        <v>1920</v>
      </c>
      <c r="B1923" t="s">
        <v>155</v>
      </c>
      <c r="C1923" t="s">
        <v>155</v>
      </c>
      <c r="D1923" t="s">
        <v>155</v>
      </c>
    </row>
    <row r="1924" spans="1:4" x14ac:dyDescent="0.25">
      <c r="A1924">
        <v>1921</v>
      </c>
      <c r="B1924" t="s">
        <v>155</v>
      </c>
      <c r="C1924" t="s">
        <v>155</v>
      </c>
      <c r="D1924" t="s">
        <v>155</v>
      </c>
    </row>
    <row r="1925" spans="1:4" x14ac:dyDescent="0.25">
      <c r="A1925">
        <v>1922</v>
      </c>
      <c r="B1925" t="s">
        <v>155</v>
      </c>
      <c r="C1925" t="s">
        <v>155</v>
      </c>
      <c r="D1925" t="s">
        <v>155</v>
      </c>
    </row>
    <row r="1926" spans="1:4" x14ac:dyDescent="0.25">
      <c r="A1926">
        <v>1923</v>
      </c>
      <c r="B1926" t="s">
        <v>155</v>
      </c>
      <c r="C1926" t="s">
        <v>155</v>
      </c>
      <c r="D1926" t="s">
        <v>155</v>
      </c>
    </row>
    <row r="1927" spans="1:4" x14ac:dyDescent="0.25">
      <c r="A1927">
        <v>1924</v>
      </c>
      <c r="B1927" t="s">
        <v>155</v>
      </c>
      <c r="C1927" t="s">
        <v>155</v>
      </c>
      <c r="D1927" t="s">
        <v>155</v>
      </c>
    </row>
    <row r="1928" spans="1:4" x14ac:dyDescent="0.25">
      <c r="A1928">
        <v>1925</v>
      </c>
      <c r="B1928" t="s">
        <v>155</v>
      </c>
      <c r="C1928" t="s">
        <v>155</v>
      </c>
      <c r="D1928" t="s">
        <v>155</v>
      </c>
    </row>
    <row r="1929" spans="1:4" x14ac:dyDescent="0.25">
      <c r="A1929">
        <v>1926</v>
      </c>
      <c r="B1929" t="s">
        <v>155</v>
      </c>
      <c r="C1929" t="s">
        <v>155</v>
      </c>
      <c r="D1929" t="s">
        <v>155</v>
      </c>
    </row>
    <row r="1930" spans="1:4" x14ac:dyDescent="0.25">
      <c r="A1930">
        <v>1927</v>
      </c>
      <c r="B1930" t="s">
        <v>155</v>
      </c>
      <c r="C1930" t="s">
        <v>155</v>
      </c>
      <c r="D1930" t="s">
        <v>155</v>
      </c>
    </row>
    <row r="1931" spans="1:4" x14ac:dyDescent="0.25">
      <c r="A1931">
        <v>1928</v>
      </c>
      <c r="B1931" t="s">
        <v>155</v>
      </c>
      <c r="C1931" t="s">
        <v>155</v>
      </c>
      <c r="D1931" t="s">
        <v>155</v>
      </c>
    </row>
    <row r="1932" spans="1:4" x14ac:dyDescent="0.25">
      <c r="A1932">
        <v>1929</v>
      </c>
      <c r="B1932" t="s">
        <v>155</v>
      </c>
      <c r="C1932" t="s">
        <v>155</v>
      </c>
      <c r="D1932" t="s">
        <v>155</v>
      </c>
    </row>
    <row r="1933" spans="1:4" x14ac:dyDescent="0.25">
      <c r="A1933">
        <v>1930</v>
      </c>
      <c r="B1933" t="s">
        <v>155</v>
      </c>
      <c r="C1933" t="s">
        <v>155</v>
      </c>
      <c r="D1933" t="s">
        <v>155</v>
      </c>
    </row>
    <row r="1934" spans="1:4" x14ac:dyDescent="0.25">
      <c r="A1934">
        <v>1931</v>
      </c>
      <c r="B1934" t="s">
        <v>155</v>
      </c>
      <c r="C1934" t="s">
        <v>155</v>
      </c>
      <c r="D1934" t="s">
        <v>155</v>
      </c>
    </row>
    <row r="1935" spans="1:4" x14ac:dyDescent="0.25">
      <c r="A1935">
        <v>1932</v>
      </c>
      <c r="B1935" t="s">
        <v>155</v>
      </c>
      <c r="C1935" t="s">
        <v>155</v>
      </c>
      <c r="D1935" t="s">
        <v>155</v>
      </c>
    </row>
    <row r="1936" spans="1:4" x14ac:dyDescent="0.25">
      <c r="A1936">
        <v>1933</v>
      </c>
      <c r="B1936" t="s">
        <v>155</v>
      </c>
      <c r="C1936" t="s">
        <v>155</v>
      </c>
      <c r="D1936" t="s">
        <v>155</v>
      </c>
    </row>
    <row r="1937" spans="1:4" x14ac:dyDescent="0.25">
      <c r="A1937">
        <v>1934</v>
      </c>
      <c r="B1937" t="s">
        <v>155</v>
      </c>
      <c r="C1937" t="s">
        <v>155</v>
      </c>
      <c r="D1937" t="s">
        <v>155</v>
      </c>
    </row>
    <row r="1938" spans="1:4" x14ac:dyDescent="0.25">
      <c r="A1938">
        <v>1935</v>
      </c>
      <c r="B1938" t="s">
        <v>155</v>
      </c>
      <c r="C1938" t="s">
        <v>155</v>
      </c>
      <c r="D1938" t="s">
        <v>155</v>
      </c>
    </row>
    <row r="1939" spans="1:4" x14ac:dyDescent="0.25">
      <c r="A1939">
        <v>1936</v>
      </c>
      <c r="B1939" t="s">
        <v>155</v>
      </c>
      <c r="C1939" t="s">
        <v>155</v>
      </c>
      <c r="D1939" t="s">
        <v>155</v>
      </c>
    </row>
    <row r="1940" spans="1:4" x14ac:dyDescent="0.25">
      <c r="A1940">
        <v>1937</v>
      </c>
      <c r="B1940" t="s">
        <v>155</v>
      </c>
      <c r="C1940" t="s">
        <v>155</v>
      </c>
      <c r="D1940" t="s">
        <v>155</v>
      </c>
    </row>
    <row r="1941" spans="1:4" x14ac:dyDescent="0.25">
      <c r="A1941">
        <v>1938</v>
      </c>
      <c r="B1941" t="s">
        <v>155</v>
      </c>
      <c r="C1941" t="s">
        <v>155</v>
      </c>
      <c r="D1941" t="s">
        <v>155</v>
      </c>
    </row>
    <row r="1942" spans="1:4" x14ac:dyDescent="0.25">
      <c r="A1942">
        <v>1939</v>
      </c>
      <c r="B1942" t="s">
        <v>155</v>
      </c>
      <c r="C1942" t="s">
        <v>155</v>
      </c>
      <c r="D1942" t="s">
        <v>155</v>
      </c>
    </row>
    <row r="1943" spans="1:4" x14ac:dyDescent="0.25">
      <c r="A1943">
        <v>1940</v>
      </c>
      <c r="B1943" t="s">
        <v>155</v>
      </c>
      <c r="C1943" t="s">
        <v>155</v>
      </c>
      <c r="D1943" t="s">
        <v>155</v>
      </c>
    </row>
    <row r="1944" spans="1:4" x14ac:dyDescent="0.25">
      <c r="A1944">
        <v>1941</v>
      </c>
      <c r="B1944" t="s">
        <v>155</v>
      </c>
      <c r="C1944" t="s">
        <v>155</v>
      </c>
      <c r="D1944" t="s">
        <v>155</v>
      </c>
    </row>
    <row r="1945" spans="1:4" x14ac:dyDescent="0.25">
      <c r="A1945">
        <v>1942</v>
      </c>
      <c r="B1945" t="s">
        <v>155</v>
      </c>
      <c r="C1945" t="s">
        <v>155</v>
      </c>
      <c r="D1945" t="s">
        <v>155</v>
      </c>
    </row>
    <row r="1946" spans="1:4" x14ac:dyDescent="0.25">
      <c r="A1946">
        <v>1943</v>
      </c>
      <c r="B1946" t="s">
        <v>155</v>
      </c>
      <c r="C1946" t="s">
        <v>155</v>
      </c>
      <c r="D1946" t="s">
        <v>155</v>
      </c>
    </row>
    <row r="1947" spans="1:4" x14ac:dyDescent="0.25">
      <c r="A1947">
        <v>1944</v>
      </c>
      <c r="B1947" t="s">
        <v>155</v>
      </c>
      <c r="C1947" t="s">
        <v>155</v>
      </c>
      <c r="D1947" t="s">
        <v>155</v>
      </c>
    </row>
    <row r="1948" spans="1:4" x14ac:dyDescent="0.25">
      <c r="A1948">
        <v>1945</v>
      </c>
      <c r="B1948" t="s">
        <v>155</v>
      </c>
      <c r="C1948" t="s">
        <v>155</v>
      </c>
      <c r="D1948" t="s">
        <v>155</v>
      </c>
    </row>
    <row r="1949" spans="1:4" x14ac:dyDescent="0.25">
      <c r="A1949">
        <v>1946</v>
      </c>
      <c r="B1949" t="s">
        <v>155</v>
      </c>
      <c r="C1949" t="s">
        <v>155</v>
      </c>
      <c r="D1949" t="s">
        <v>155</v>
      </c>
    </row>
    <row r="1950" spans="1:4" x14ac:dyDescent="0.25">
      <c r="A1950">
        <v>1947</v>
      </c>
      <c r="B1950" t="s">
        <v>155</v>
      </c>
      <c r="C1950" t="s">
        <v>155</v>
      </c>
      <c r="D1950" t="s">
        <v>155</v>
      </c>
    </row>
    <row r="1951" spans="1:4" x14ac:dyDescent="0.25">
      <c r="A1951">
        <v>1948</v>
      </c>
      <c r="B1951" t="s">
        <v>155</v>
      </c>
      <c r="C1951" t="s">
        <v>155</v>
      </c>
      <c r="D1951" t="s">
        <v>155</v>
      </c>
    </row>
    <row r="1952" spans="1:4" x14ac:dyDescent="0.25">
      <c r="A1952">
        <v>1949</v>
      </c>
      <c r="B1952" t="s">
        <v>155</v>
      </c>
      <c r="C1952" t="s">
        <v>155</v>
      </c>
      <c r="D1952" t="s">
        <v>155</v>
      </c>
    </row>
    <row r="1953" spans="1:4" x14ac:dyDescent="0.25">
      <c r="A1953">
        <v>1950</v>
      </c>
      <c r="B1953" t="s">
        <v>155</v>
      </c>
      <c r="C1953" t="s">
        <v>155</v>
      </c>
      <c r="D1953" t="s">
        <v>155</v>
      </c>
    </row>
    <row r="1954" spans="1:4" x14ac:dyDescent="0.25">
      <c r="A1954">
        <v>1951</v>
      </c>
      <c r="B1954" t="s">
        <v>155</v>
      </c>
      <c r="C1954" t="s">
        <v>155</v>
      </c>
      <c r="D1954" t="s">
        <v>155</v>
      </c>
    </row>
    <row r="1955" spans="1:4" x14ac:dyDescent="0.25">
      <c r="A1955">
        <v>1952</v>
      </c>
      <c r="B1955" t="s">
        <v>155</v>
      </c>
      <c r="C1955" t="s">
        <v>155</v>
      </c>
      <c r="D1955" t="s">
        <v>155</v>
      </c>
    </row>
    <row r="1956" spans="1:4" x14ac:dyDescent="0.25">
      <c r="A1956">
        <v>1953</v>
      </c>
      <c r="B1956" t="s">
        <v>155</v>
      </c>
      <c r="C1956" t="s">
        <v>155</v>
      </c>
      <c r="D1956" t="s">
        <v>155</v>
      </c>
    </row>
    <row r="1957" spans="1:4" x14ac:dyDescent="0.25">
      <c r="A1957">
        <v>1954</v>
      </c>
      <c r="B1957" t="s">
        <v>155</v>
      </c>
      <c r="C1957" t="s">
        <v>155</v>
      </c>
      <c r="D1957" t="s">
        <v>155</v>
      </c>
    </row>
    <row r="1958" spans="1:4" x14ac:dyDescent="0.25">
      <c r="A1958">
        <v>1955</v>
      </c>
      <c r="B1958" t="s">
        <v>155</v>
      </c>
      <c r="C1958" t="s">
        <v>155</v>
      </c>
      <c r="D1958" t="s">
        <v>155</v>
      </c>
    </row>
    <row r="1959" spans="1:4" x14ac:dyDescent="0.25">
      <c r="A1959">
        <v>1956</v>
      </c>
      <c r="B1959" t="s">
        <v>155</v>
      </c>
      <c r="C1959" t="s">
        <v>155</v>
      </c>
      <c r="D1959" t="s">
        <v>155</v>
      </c>
    </row>
    <row r="1960" spans="1:4" x14ac:dyDescent="0.25">
      <c r="A1960">
        <v>1957</v>
      </c>
      <c r="B1960" t="s">
        <v>155</v>
      </c>
      <c r="C1960" t="s">
        <v>155</v>
      </c>
      <c r="D1960" t="s">
        <v>155</v>
      </c>
    </row>
    <row r="1961" spans="1:4" x14ac:dyDescent="0.25">
      <c r="A1961">
        <v>1958</v>
      </c>
      <c r="B1961" t="s">
        <v>155</v>
      </c>
      <c r="C1961" t="s">
        <v>155</v>
      </c>
      <c r="D1961" t="s">
        <v>155</v>
      </c>
    </row>
    <row r="1962" spans="1:4" x14ac:dyDescent="0.25">
      <c r="A1962">
        <v>1959</v>
      </c>
      <c r="B1962" t="s">
        <v>155</v>
      </c>
      <c r="C1962" t="s">
        <v>155</v>
      </c>
      <c r="D1962" t="s">
        <v>155</v>
      </c>
    </row>
    <row r="1963" spans="1:4" x14ac:dyDescent="0.25">
      <c r="A1963">
        <v>1960</v>
      </c>
      <c r="B1963" t="s">
        <v>155</v>
      </c>
      <c r="C1963" t="s">
        <v>155</v>
      </c>
      <c r="D1963" t="s">
        <v>155</v>
      </c>
    </row>
    <row r="1964" spans="1:4" x14ac:dyDescent="0.25">
      <c r="A1964">
        <v>1961</v>
      </c>
      <c r="B1964" t="s">
        <v>155</v>
      </c>
      <c r="C1964" t="s">
        <v>155</v>
      </c>
      <c r="D1964" t="s">
        <v>155</v>
      </c>
    </row>
    <row r="1965" spans="1:4" x14ac:dyDescent="0.25">
      <c r="A1965">
        <v>1962</v>
      </c>
      <c r="B1965" t="s">
        <v>155</v>
      </c>
      <c r="C1965" t="s">
        <v>155</v>
      </c>
      <c r="D1965" t="s">
        <v>155</v>
      </c>
    </row>
    <row r="1966" spans="1:4" x14ac:dyDescent="0.25">
      <c r="A1966">
        <v>1963</v>
      </c>
      <c r="B1966" t="s">
        <v>155</v>
      </c>
      <c r="C1966" t="s">
        <v>155</v>
      </c>
      <c r="D1966" t="s">
        <v>155</v>
      </c>
    </row>
    <row r="1967" spans="1:4" x14ac:dyDescent="0.25">
      <c r="A1967">
        <v>1964</v>
      </c>
      <c r="B1967" t="s">
        <v>155</v>
      </c>
      <c r="C1967" t="s">
        <v>155</v>
      </c>
      <c r="D1967" t="s">
        <v>155</v>
      </c>
    </row>
    <row r="1968" spans="1:4" x14ac:dyDescent="0.25">
      <c r="A1968">
        <v>1965</v>
      </c>
      <c r="B1968" t="s">
        <v>155</v>
      </c>
      <c r="C1968" t="s">
        <v>155</v>
      </c>
      <c r="D1968" t="s">
        <v>155</v>
      </c>
    </row>
    <row r="1969" spans="1:4" x14ac:dyDescent="0.25">
      <c r="A1969">
        <v>1966</v>
      </c>
      <c r="B1969" t="s">
        <v>155</v>
      </c>
      <c r="C1969" t="s">
        <v>155</v>
      </c>
      <c r="D1969" t="s">
        <v>155</v>
      </c>
    </row>
    <row r="1970" spans="1:4" x14ac:dyDescent="0.25">
      <c r="A1970">
        <v>1967</v>
      </c>
      <c r="B1970" t="s">
        <v>155</v>
      </c>
      <c r="C1970" t="s">
        <v>155</v>
      </c>
      <c r="D1970" t="s">
        <v>155</v>
      </c>
    </row>
    <row r="1971" spans="1:4" x14ac:dyDescent="0.25">
      <c r="A1971">
        <v>1968</v>
      </c>
      <c r="B1971" t="s">
        <v>155</v>
      </c>
      <c r="C1971" t="s">
        <v>155</v>
      </c>
      <c r="D1971" t="s">
        <v>155</v>
      </c>
    </row>
    <row r="1972" spans="1:4" x14ac:dyDescent="0.25">
      <c r="A1972">
        <v>1969</v>
      </c>
      <c r="B1972" t="s">
        <v>155</v>
      </c>
      <c r="C1972" t="s">
        <v>155</v>
      </c>
      <c r="D1972" t="s">
        <v>155</v>
      </c>
    </row>
    <row r="1973" spans="1:4" x14ac:dyDescent="0.25">
      <c r="A1973">
        <v>1970</v>
      </c>
      <c r="B1973" t="s">
        <v>155</v>
      </c>
      <c r="C1973" t="s">
        <v>155</v>
      </c>
      <c r="D1973" t="s">
        <v>155</v>
      </c>
    </row>
    <row r="1974" spans="1:4" x14ac:dyDescent="0.25">
      <c r="A1974">
        <v>1971</v>
      </c>
      <c r="B1974" t="s">
        <v>155</v>
      </c>
      <c r="C1974" t="s">
        <v>155</v>
      </c>
      <c r="D1974" t="s">
        <v>155</v>
      </c>
    </row>
    <row r="1975" spans="1:4" x14ac:dyDescent="0.25">
      <c r="A1975">
        <v>1972</v>
      </c>
      <c r="B1975" t="s">
        <v>155</v>
      </c>
      <c r="C1975" t="s">
        <v>155</v>
      </c>
      <c r="D1975" t="s">
        <v>155</v>
      </c>
    </row>
    <row r="1976" spans="1:4" x14ac:dyDescent="0.25">
      <c r="A1976">
        <v>1973</v>
      </c>
      <c r="B1976" t="s">
        <v>155</v>
      </c>
      <c r="C1976" t="s">
        <v>155</v>
      </c>
      <c r="D1976" t="s">
        <v>155</v>
      </c>
    </row>
    <row r="1977" spans="1:4" x14ac:dyDescent="0.25">
      <c r="A1977">
        <v>1974</v>
      </c>
      <c r="B1977" t="s">
        <v>155</v>
      </c>
      <c r="C1977" t="s">
        <v>155</v>
      </c>
      <c r="D1977" t="s">
        <v>155</v>
      </c>
    </row>
    <row r="1978" spans="1:4" x14ac:dyDescent="0.25">
      <c r="A1978">
        <v>1975</v>
      </c>
      <c r="B1978" t="s">
        <v>155</v>
      </c>
      <c r="C1978" t="s">
        <v>155</v>
      </c>
      <c r="D1978" t="s">
        <v>155</v>
      </c>
    </row>
    <row r="1979" spans="1:4" x14ac:dyDescent="0.25">
      <c r="A1979">
        <v>1976</v>
      </c>
      <c r="B1979" t="s">
        <v>155</v>
      </c>
      <c r="C1979" t="s">
        <v>155</v>
      </c>
      <c r="D1979" t="s">
        <v>155</v>
      </c>
    </row>
    <row r="1980" spans="1:4" x14ac:dyDescent="0.25">
      <c r="A1980">
        <v>1977</v>
      </c>
      <c r="B1980" t="s">
        <v>155</v>
      </c>
      <c r="C1980" t="s">
        <v>155</v>
      </c>
      <c r="D1980" t="s">
        <v>155</v>
      </c>
    </row>
    <row r="1981" spans="1:4" x14ac:dyDescent="0.25">
      <c r="A1981">
        <v>1978</v>
      </c>
      <c r="B1981" t="s">
        <v>155</v>
      </c>
      <c r="C1981" t="s">
        <v>155</v>
      </c>
      <c r="D1981" t="s">
        <v>155</v>
      </c>
    </row>
    <row r="1982" spans="1:4" x14ac:dyDescent="0.25">
      <c r="A1982">
        <v>1979</v>
      </c>
      <c r="B1982" t="s">
        <v>155</v>
      </c>
      <c r="C1982" t="s">
        <v>155</v>
      </c>
      <c r="D1982" t="s">
        <v>155</v>
      </c>
    </row>
    <row r="1983" spans="1:4" x14ac:dyDescent="0.25">
      <c r="A1983">
        <v>1980</v>
      </c>
      <c r="B1983" t="s">
        <v>155</v>
      </c>
      <c r="C1983" t="s">
        <v>155</v>
      </c>
      <c r="D1983" t="s">
        <v>155</v>
      </c>
    </row>
    <row r="1984" spans="1:4" x14ac:dyDescent="0.25">
      <c r="A1984">
        <v>1981</v>
      </c>
      <c r="B1984" t="s">
        <v>155</v>
      </c>
      <c r="C1984" t="s">
        <v>155</v>
      </c>
      <c r="D1984" t="s">
        <v>155</v>
      </c>
    </row>
    <row r="1985" spans="1:4" x14ac:dyDescent="0.25">
      <c r="A1985">
        <v>1982</v>
      </c>
      <c r="B1985" t="s">
        <v>155</v>
      </c>
      <c r="C1985" t="s">
        <v>155</v>
      </c>
      <c r="D1985" t="s">
        <v>155</v>
      </c>
    </row>
    <row r="1986" spans="1:4" x14ac:dyDescent="0.25">
      <c r="A1986">
        <v>1983</v>
      </c>
      <c r="B1986" t="s">
        <v>155</v>
      </c>
      <c r="C1986" t="s">
        <v>155</v>
      </c>
      <c r="D1986" t="s">
        <v>155</v>
      </c>
    </row>
    <row r="1987" spans="1:4" x14ac:dyDescent="0.25">
      <c r="A1987">
        <v>1984</v>
      </c>
      <c r="B1987" t="s">
        <v>155</v>
      </c>
      <c r="C1987" t="s">
        <v>155</v>
      </c>
      <c r="D1987" t="s">
        <v>155</v>
      </c>
    </row>
    <row r="1988" spans="1:4" x14ac:dyDescent="0.25">
      <c r="A1988">
        <v>1985</v>
      </c>
      <c r="B1988" t="s">
        <v>155</v>
      </c>
      <c r="C1988" t="s">
        <v>155</v>
      </c>
      <c r="D1988" t="s">
        <v>155</v>
      </c>
    </row>
    <row r="1989" spans="1:4" x14ac:dyDescent="0.25">
      <c r="A1989">
        <v>1986</v>
      </c>
      <c r="B1989" t="s">
        <v>155</v>
      </c>
      <c r="C1989" t="s">
        <v>155</v>
      </c>
      <c r="D1989" t="s">
        <v>155</v>
      </c>
    </row>
    <row r="1990" spans="1:4" x14ac:dyDescent="0.25">
      <c r="A1990">
        <v>1987</v>
      </c>
      <c r="B1990" t="s">
        <v>155</v>
      </c>
      <c r="C1990" t="s">
        <v>155</v>
      </c>
      <c r="D1990" t="s">
        <v>155</v>
      </c>
    </row>
    <row r="1991" spans="1:4" x14ac:dyDescent="0.25">
      <c r="A1991">
        <v>1988</v>
      </c>
      <c r="B1991" t="s">
        <v>155</v>
      </c>
      <c r="C1991" t="s">
        <v>155</v>
      </c>
      <c r="D1991" t="s">
        <v>155</v>
      </c>
    </row>
    <row r="1992" spans="1:4" x14ac:dyDescent="0.25">
      <c r="A1992">
        <v>1989</v>
      </c>
      <c r="B1992" t="s">
        <v>155</v>
      </c>
      <c r="C1992" t="s">
        <v>155</v>
      </c>
      <c r="D1992" t="s">
        <v>155</v>
      </c>
    </row>
    <row r="1993" spans="1:4" x14ac:dyDescent="0.25">
      <c r="A1993">
        <v>1990</v>
      </c>
      <c r="B1993" t="s">
        <v>155</v>
      </c>
      <c r="C1993" t="s">
        <v>155</v>
      </c>
      <c r="D1993" t="s">
        <v>155</v>
      </c>
    </row>
    <row r="1994" spans="1:4" x14ac:dyDescent="0.25">
      <c r="A1994">
        <v>1991</v>
      </c>
      <c r="B1994" t="s">
        <v>155</v>
      </c>
      <c r="C1994" t="s">
        <v>155</v>
      </c>
      <c r="D1994" t="s">
        <v>155</v>
      </c>
    </row>
    <row r="1995" spans="1:4" x14ac:dyDescent="0.25">
      <c r="A1995">
        <v>1992</v>
      </c>
      <c r="B1995" t="s">
        <v>155</v>
      </c>
      <c r="C1995" t="s">
        <v>155</v>
      </c>
      <c r="D1995" t="s">
        <v>155</v>
      </c>
    </row>
    <row r="1996" spans="1:4" x14ac:dyDescent="0.25">
      <c r="A1996">
        <v>1993</v>
      </c>
      <c r="B1996" t="s">
        <v>155</v>
      </c>
      <c r="C1996" t="s">
        <v>155</v>
      </c>
      <c r="D1996" t="s">
        <v>155</v>
      </c>
    </row>
    <row r="1997" spans="1:4" x14ac:dyDescent="0.25">
      <c r="A1997">
        <v>1994</v>
      </c>
      <c r="B1997" t="s">
        <v>155</v>
      </c>
      <c r="C1997" t="s">
        <v>155</v>
      </c>
      <c r="D1997" t="s">
        <v>155</v>
      </c>
    </row>
    <row r="1998" spans="1:4" x14ac:dyDescent="0.25">
      <c r="A1998">
        <v>1995</v>
      </c>
      <c r="B1998" t="s">
        <v>155</v>
      </c>
      <c r="C1998" t="s">
        <v>155</v>
      </c>
      <c r="D1998" t="s">
        <v>155</v>
      </c>
    </row>
    <row r="1999" spans="1:4" x14ac:dyDescent="0.25">
      <c r="A1999">
        <v>1996</v>
      </c>
      <c r="B1999" t="s">
        <v>155</v>
      </c>
      <c r="C1999" t="s">
        <v>155</v>
      </c>
      <c r="D1999" t="s">
        <v>155</v>
      </c>
    </row>
    <row r="2000" spans="1:4" x14ac:dyDescent="0.25">
      <c r="A2000">
        <v>1997</v>
      </c>
      <c r="B2000" t="s">
        <v>155</v>
      </c>
      <c r="C2000" t="s">
        <v>155</v>
      </c>
      <c r="D2000" t="s">
        <v>155</v>
      </c>
    </row>
    <row r="2001" spans="1:4" x14ac:dyDescent="0.25">
      <c r="A2001">
        <v>1998</v>
      </c>
      <c r="B2001" t="s">
        <v>155</v>
      </c>
      <c r="C2001" t="s">
        <v>155</v>
      </c>
      <c r="D2001" t="s">
        <v>155</v>
      </c>
    </row>
    <row r="2002" spans="1:4" x14ac:dyDescent="0.25">
      <c r="A2002">
        <v>1999</v>
      </c>
      <c r="B2002" t="s">
        <v>155</v>
      </c>
      <c r="C2002" t="s">
        <v>155</v>
      </c>
      <c r="D2002" t="s">
        <v>155</v>
      </c>
    </row>
    <row r="2003" spans="1:4" x14ac:dyDescent="0.25">
      <c r="A2003">
        <v>2000</v>
      </c>
      <c r="B2003" t="s">
        <v>155</v>
      </c>
      <c r="C2003" t="s">
        <v>155</v>
      </c>
      <c r="D2003" t="s">
        <v>155</v>
      </c>
    </row>
    <row r="2004" spans="1:4" x14ac:dyDescent="0.25">
      <c r="A2004">
        <v>2001</v>
      </c>
      <c r="B2004" t="s">
        <v>155</v>
      </c>
      <c r="C2004" t="s">
        <v>155</v>
      </c>
      <c r="D2004" t="s">
        <v>155</v>
      </c>
    </row>
    <row r="2005" spans="1:4" x14ac:dyDescent="0.25">
      <c r="A2005">
        <v>2002</v>
      </c>
      <c r="B2005" t="s">
        <v>155</v>
      </c>
      <c r="C2005" t="s">
        <v>155</v>
      </c>
      <c r="D2005" t="s">
        <v>155</v>
      </c>
    </row>
    <row r="2006" spans="1:4" x14ac:dyDescent="0.25">
      <c r="A2006">
        <v>2003</v>
      </c>
      <c r="B2006" t="s">
        <v>155</v>
      </c>
      <c r="C2006" t="s">
        <v>155</v>
      </c>
      <c r="D2006" t="s">
        <v>155</v>
      </c>
    </row>
    <row r="2007" spans="1:4" x14ac:dyDescent="0.25">
      <c r="A2007">
        <v>2004</v>
      </c>
      <c r="B2007" t="s">
        <v>155</v>
      </c>
      <c r="C2007" t="s">
        <v>155</v>
      </c>
      <c r="D2007" t="s">
        <v>155</v>
      </c>
    </row>
    <row r="2008" spans="1:4" x14ac:dyDescent="0.25">
      <c r="A2008">
        <v>2005</v>
      </c>
      <c r="B2008" t="s">
        <v>155</v>
      </c>
      <c r="C2008" t="s">
        <v>155</v>
      </c>
      <c r="D2008" t="s">
        <v>155</v>
      </c>
    </row>
    <row r="2009" spans="1:4" x14ac:dyDescent="0.25">
      <c r="A2009">
        <v>2006</v>
      </c>
      <c r="B2009" t="s">
        <v>155</v>
      </c>
      <c r="C2009" t="s">
        <v>155</v>
      </c>
      <c r="D2009" t="s">
        <v>155</v>
      </c>
    </row>
    <row r="2010" spans="1:4" x14ac:dyDescent="0.25">
      <c r="A2010">
        <v>2007</v>
      </c>
      <c r="B2010" t="s">
        <v>155</v>
      </c>
      <c r="C2010" t="s">
        <v>155</v>
      </c>
      <c r="D2010" t="s">
        <v>155</v>
      </c>
    </row>
    <row r="2011" spans="1:4" x14ac:dyDescent="0.25">
      <c r="A2011">
        <v>2008</v>
      </c>
      <c r="B2011" t="s">
        <v>155</v>
      </c>
      <c r="C2011" t="s">
        <v>155</v>
      </c>
      <c r="D2011" t="s">
        <v>155</v>
      </c>
    </row>
    <row r="2012" spans="1:4" x14ac:dyDescent="0.25">
      <c r="A2012">
        <v>2009</v>
      </c>
      <c r="B2012" t="s">
        <v>155</v>
      </c>
      <c r="C2012" t="s">
        <v>155</v>
      </c>
      <c r="D2012" t="s">
        <v>155</v>
      </c>
    </row>
    <row r="2013" spans="1:4" x14ac:dyDescent="0.25">
      <c r="A2013">
        <v>2010</v>
      </c>
      <c r="B2013" t="s">
        <v>155</v>
      </c>
      <c r="C2013" t="s">
        <v>155</v>
      </c>
      <c r="D2013" t="s">
        <v>155</v>
      </c>
    </row>
    <row r="2014" spans="1:4" x14ac:dyDescent="0.25">
      <c r="A2014">
        <v>2011</v>
      </c>
      <c r="B2014" t="s">
        <v>155</v>
      </c>
      <c r="C2014" t="s">
        <v>155</v>
      </c>
      <c r="D2014" t="s">
        <v>155</v>
      </c>
    </row>
    <row r="2015" spans="1:4" x14ac:dyDescent="0.25">
      <c r="A2015">
        <v>2012</v>
      </c>
      <c r="B2015" t="s">
        <v>155</v>
      </c>
      <c r="C2015" t="s">
        <v>155</v>
      </c>
      <c r="D2015" t="s">
        <v>155</v>
      </c>
    </row>
    <row r="2016" spans="1:4" x14ac:dyDescent="0.25">
      <c r="A2016">
        <v>2013</v>
      </c>
      <c r="B2016" t="s">
        <v>155</v>
      </c>
      <c r="C2016" t="s">
        <v>155</v>
      </c>
      <c r="D2016" t="s">
        <v>155</v>
      </c>
    </row>
    <row r="2017" spans="1:4" x14ac:dyDescent="0.25">
      <c r="A2017">
        <v>2014</v>
      </c>
      <c r="B2017" t="s">
        <v>155</v>
      </c>
      <c r="C2017" t="s">
        <v>155</v>
      </c>
      <c r="D2017" t="s">
        <v>155</v>
      </c>
    </row>
    <row r="2018" spans="1:4" x14ac:dyDescent="0.25">
      <c r="A2018">
        <v>2015</v>
      </c>
      <c r="B2018" t="s">
        <v>155</v>
      </c>
      <c r="C2018" t="s">
        <v>155</v>
      </c>
      <c r="D2018" t="s">
        <v>155</v>
      </c>
    </row>
    <row r="2019" spans="1:4" x14ac:dyDescent="0.25">
      <c r="A2019">
        <v>2016</v>
      </c>
      <c r="B2019" t="s">
        <v>155</v>
      </c>
      <c r="C2019" t="s">
        <v>155</v>
      </c>
      <c r="D2019" t="s">
        <v>155</v>
      </c>
    </row>
    <row r="2020" spans="1:4" x14ac:dyDescent="0.25">
      <c r="A2020">
        <v>2017</v>
      </c>
      <c r="B2020" t="s">
        <v>155</v>
      </c>
      <c r="C2020" t="s">
        <v>155</v>
      </c>
      <c r="D2020" t="s">
        <v>155</v>
      </c>
    </row>
    <row r="2021" spans="1:4" x14ac:dyDescent="0.25">
      <c r="A2021">
        <v>2018</v>
      </c>
      <c r="B2021" t="s">
        <v>155</v>
      </c>
      <c r="C2021" t="s">
        <v>155</v>
      </c>
      <c r="D2021" t="s">
        <v>155</v>
      </c>
    </row>
    <row r="2022" spans="1:4" x14ac:dyDescent="0.25">
      <c r="A2022">
        <v>2019</v>
      </c>
      <c r="B2022" t="s">
        <v>155</v>
      </c>
      <c r="C2022" t="s">
        <v>155</v>
      </c>
      <c r="D2022" t="s">
        <v>155</v>
      </c>
    </row>
    <row r="2023" spans="1:4" x14ac:dyDescent="0.25">
      <c r="A2023">
        <v>2020</v>
      </c>
      <c r="B2023" t="s">
        <v>155</v>
      </c>
      <c r="C2023" t="s">
        <v>155</v>
      </c>
      <c r="D2023" t="s">
        <v>155</v>
      </c>
    </row>
    <row r="2024" spans="1:4" x14ac:dyDescent="0.25">
      <c r="A2024">
        <v>2021</v>
      </c>
      <c r="B2024" t="s">
        <v>155</v>
      </c>
      <c r="C2024" t="s">
        <v>155</v>
      </c>
      <c r="D2024" t="s">
        <v>155</v>
      </c>
    </row>
    <row r="2025" spans="1:4" x14ac:dyDescent="0.25">
      <c r="A2025">
        <v>2022</v>
      </c>
      <c r="B2025" t="s">
        <v>155</v>
      </c>
      <c r="C2025" t="s">
        <v>155</v>
      </c>
      <c r="D2025" t="s">
        <v>155</v>
      </c>
    </row>
    <row r="2026" spans="1:4" x14ac:dyDescent="0.25">
      <c r="A2026">
        <v>2023</v>
      </c>
      <c r="B2026" t="s">
        <v>155</v>
      </c>
      <c r="C2026" t="s">
        <v>155</v>
      </c>
      <c r="D2026" t="s">
        <v>155</v>
      </c>
    </row>
    <row r="2027" spans="1:4" x14ac:dyDescent="0.25">
      <c r="A2027">
        <v>2024</v>
      </c>
      <c r="B2027" t="s">
        <v>155</v>
      </c>
      <c r="C2027" t="s">
        <v>155</v>
      </c>
      <c r="D2027" t="s">
        <v>155</v>
      </c>
    </row>
    <row r="2028" spans="1:4" x14ac:dyDescent="0.25">
      <c r="A2028">
        <v>2025</v>
      </c>
      <c r="B2028" t="s">
        <v>155</v>
      </c>
      <c r="C2028" t="s">
        <v>155</v>
      </c>
      <c r="D2028" t="s">
        <v>155</v>
      </c>
    </row>
    <row r="2029" spans="1:4" x14ac:dyDescent="0.25">
      <c r="A2029">
        <v>2026</v>
      </c>
      <c r="B2029" t="s">
        <v>155</v>
      </c>
      <c r="C2029" t="s">
        <v>155</v>
      </c>
      <c r="D2029" t="s">
        <v>155</v>
      </c>
    </row>
    <row r="2030" spans="1:4" x14ac:dyDescent="0.25">
      <c r="A2030">
        <v>2027</v>
      </c>
      <c r="B2030" t="s">
        <v>155</v>
      </c>
      <c r="C2030" t="s">
        <v>155</v>
      </c>
      <c r="D2030" t="s">
        <v>155</v>
      </c>
    </row>
    <row r="2031" spans="1:4" x14ac:dyDescent="0.25">
      <c r="A2031">
        <v>2028</v>
      </c>
      <c r="B2031" t="s">
        <v>155</v>
      </c>
      <c r="C2031" t="s">
        <v>155</v>
      </c>
      <c r="D2031" t="s">
        <v>155</v>
      </c>
    </row>
    <row r="2032" spans="1:4" x14ac:dyDescent="0.25">
      <c r="A2032">
        <v>2029</v>
      </c>
      <c r="B2032" t="s">
        <v>155</v>
      </c>
      <c r="C2032" t="s">
        <v>155</v>
      </c>
      <c r="D2032" t="s">
        <v>155</v>
      </c>
    </row>
    <row r="2033" spans="1:4" x14ac:dyDescent="0.25">
      <c r="A2033">
        <v>2030</v>
      </c>
      <c r="B2033" t="s">
        <v>155</v>
      </c>
      <c r="C2033" t="s">
        <v>155</v>
      </c>
      <c r="D2033" t="s">
        <v>155</v>
      </c>
    </row>
    <row r="2034" spans="1:4" x14ac:dyDescent="0.25">
      <c r="A2034">
        <v>2031</v>
      </c>
      <c r="B2034" t="s">
        <v>155</v>
      </c>
      <c r="C2034" t="s">
        <v>155</v>
      </c>
      <c r="D2034" t="s">
        <v>155</v>
      </c>
    </row>
    <row r="2035" spans="1:4" x14ac:dyDescent="0.25">
      <c r="A2035">
        <v>2032</v>
      </c>
      <c r="B2035" t="s">
        <v>155</v>
      </c>
      <c r="C2035" t="s">
        <v>155</v>
      </c>
      <c r="D2035" t="s">
        <v>155</v>
      </c>
    </row>
    <row r="2036" spans="1:4" x14ac:dyDescent="0.25">
      <c r="A2036">
        <v>2033</v>
      </c>
      <c r="B2036" t="s">
        <v>155</v>
      </c>
      <c r="C2036" t="s">
        <v>155</v>
      </c>
      <c r="D2036" t="s">
        <v>155</v>
      </c>
    </row>
    <row r="2037" spans="1:4" x14ac:dyDescent="0.25">
      <c r="A2037">
        <v>2034</v>
      </c>
      <c r="B2037" t="s">
        <v>155</v>
      </c>
      <c r="C2037" t="s">
        <v>155</v>
      </c>
      <c r="D2037" t="s">
        <v>155</v>
      </c>
    </row>
    <row r="2038" spans="1:4" x14ac:dyDescent="0.25">
      <c r="A2038">
        <v>2035</v>
      </c>
      <c r="B2038" t="s">
        <v>155</v>
      </c>
      <c r="C2038" t="s">
        <v>155</v>
      </c>
      <c r="D2038" t="s">
        <v>155</v>
      </c>
    </row>
    <row r="2039" spans="1:4" x14ac:dyDescent="0.25">
      <c r="A2039">
        <v>2036</v>
      </c>
      <c r="B2039" t="s">
        <v>155</v>
      </c>
      <c r="C2039" t="s">
        <v>155</v>
      </c>
      <c r="D2039" t="s">
        <v>155</v>
      </c>
    </row>
    <row r="2040" spans="1:4" x14ac:dyDescent="0.25">
      <c r="A2040">
        <v>2037</v>
      </c>
      <c r="B2040" t="s">
        <v>155</v>
      </c>
      <c r="C2040" t="s">
        <v>155</v>
      </c>
      <c r="D2040" t="s">
        <v>155</v>
      </c>
    </row>
    <row r="2041" spans="1:4" x14ac:dyDescent="0.25">
      <c r="A2041">
        <v>2038</v>
      </c>
      <c r="B2041" t="s">
        <v>155</v>
      </c>
      <c r="C2041" t="s">
        <v>155</v>
      </c>
      <c r="D2041" t="s">
        <v>155</v>
      </c>
    </row>
    <row r="2042" spans="1:4" x14ac:dyDescent="0.25">
      <c r="A2042">
        <v>2039</v>
      </c>
      <c r="B2042" t="s">
        <v>155</v>
      </c>
      <c r="C2042" t="s">
        <v>155</v>
      </c>
      <c r="D2042" t="s">
        <v>155</v>
      </c>
    </row>
    <row r="2043" spans="1:4" x14ac:dyDescent="0.25">
      <c r="A2043">
        <v>2040</v>
      </c>
      <c r="B2043" t="s">
        <v>155</v>
      </c>
      <c r="C2043" t="s">
        <v>155</v>
      </c>
      <c r="D2043" t="s">
        <v>155</v>
      </c>
    </row>
    <row r="2044" spans="1:4" x14ac:dyDescent="0.25">
      <c r="A2044">
        <v>2041</v>
      </c>
      <c r="B2044" t="s">
        <v>155</v>
      </c>
      <c r="C2044" t="s">
        <v>155</v>
      </c>
      <c r="D2044" t="s">
        <v>155</v>
      </c>
    </row>
    <row r="2045" spans="1:4" x14ac:dyDescent="0.25">
      <c r="A2045">
        <v>2042</v>
      </c>
      <c r="B2045" t="s">
        <v>155</v>
      </c>
      <c r="C2045" t="s">
        <v>155</v>
      </c>
      <c r="D2045" t="s">
        <v>155</v>
      </c>
    </row>
    <row r="2046" spans="1:4" x14ac:dyDescent="0.25">
      <c r="A2046">
        <v>2043</v>
      </c>
      <c r="B2046" t="s">
        <v>155</v>
      </c>
      <c r="C2046" t="s">
        <v>155</v>
      </c>
      <c r="D2046" t="s">
        <v>155</v>
      </c>
    </row>
    <row r="2047" spans="1:4" x14ac:dyDescent="0.25">
      <c r="A2047">
        <v>2044</v>
      </c>
      <c r="B2047" t="s">
        <v>155</v>
      </c>
      <c r="C2047" t="s">
        <v>155</v>
      </c>
      <c r="D2047" t="s">
        <v>155</v>
      </c>
    </row>
    <row r="2048" spans="1:4" x14ac:dyDescent="0.25">
      <c r="A2048">
        <v>2045</v>
      </c>
      <c r="B2048" t="s">
        <v>155</v>
      </c>
      <c r="C2048" t="s">
        <v>155</v>
      </c>
      <c r="D2048" t="s">
        <v>155</v>
      </c>
    </row>
    <row r="2049" spans="1:4" x14ac:dyDescent="0.25">
      <c r="A2049">
        <v>2046</v>
      </c>
      <c r="B2049" t="s">
        <v>155</v>
      </c>
      <c r="C2049" t="s">
        <v>155</v>
      </c>
      <c r="D2049" t="s">
        <v>155</v>
      </c>
    </row>
    <row r="2050" spans="1:4" x14ac:dyDescent="0.25">
      <c r="A2050">
        <v>2047</v>
      </c>
      <c r="B2050" t="s">
        <v>155</v>
      </c>
      <c r="C2050" t="s">
        <v>155</v>
      </c>
      <c r="D2050" t="s">
        <v>155</v>
      </c>
    </row>
    <row r="2051" spans="1:4" x14ac:dyDescent="0.25">
      <c r="A2051">
        <v>2048</v>
      </c>
      <c r="B2051" t="s">
        <v>155</v>
      </c>
      <c r="C2051" t="s">
        <v>155</v>
      </c>
      <c r="D2051" t="s">
        <v>155</v>
      </c>
    </row>
    <row r="2052" spans="1:4" x14ac:dyDescent="0.25">
      <c r="A2052">
        <v>2049</v>
      </c>
      <c r="B2052" t="s">
        <v>155</v>
      </c>
      <c r="C2052" t="s">
        <v>155</v>
      </c>
      <c r="D2052" t="s">
        <v>155</v>
      </c>
    </row>
    <row r="2053" spans="1:4" x14ac:dyDescent="0.25">
      <c r="A2053">
        <v>2050</v>
      </c>
      <c r="B2053" t="s">
        <v>155</v>
      </c>
      <c r="C2053" t="s">
        <v>155</v>
      </c>
      <c r="D2053" t="s">
        <v>155</v>
      </c>
    </row>
    <row r="2054" spans="1:4" x14ac:dyDescent="0.25">
      <c r="A2054">
        <v>2051</v>
      </c>
      <c r="B2054" t="s">
        <v>155</v>
      </c>
      <c r="C2054" t="s">
        <v>155</v>
      </c>
      <c r="D2054" t="s">
        <v>155</v>
      </c>
    </row>
    <row r="2055" spans="1:4" x14ac:dyDescent="0.25">
      <c r="A2055">
        <v>2052</v>
      </c>
      <c r="B2055" t="s">
        <v>155</v>
      </c>
      <c r="C2055" t="s">
        <v>155</v>
      </c>
      <c r="D2055" t="s">
        <v>155</v>
      </c>
    </row>
    <row r="2056" spans="1:4" x14ac:dyDescent="0.25">
      <c r="A2056">
        <v>2053</v>
      </c>
      <c r="B2056" t="s">
        <v>155</v>
      </c>
      <c r="C2056" t="s">
        <v>155</v>
      </c>
      <c r="D2056" t="s">
        <v>155</v>
      </c>
    </row>
    <row r="2057" spans="1:4" x14ac:dyDescent="0.25">
      <c r="A2057">
        <v>2054</v>
      </c>
      <c r="B2057" t="s">
        <v>155</v>
      </c>
      <c r="C2057" t="s">
        <v>155</v>
      </c>
      <c r="D2057" t="s">
        <v>155</v>
      </c>
    </row>
    <row r="2058" spans="1:4" x14ac:dyDescent="0.25">
      <c r="A2058">
        <v>2055</v>
      </c>
      <c r="B2058" t="s">
        <v>155</v>
      </c>
      <c r="C2058" t="s">
        <v>155</v>
      </c>
      <c r="D2058" t="s">
        <v>155</v>
      </c>
    </row>
    <row r="2059" spans="1:4" x14ac:dyDescent="0.25">
      <c r="A2059">
        <v>2056</v>
      </c>
      <c r="B2059" t="s">
        <v>155</v>
      </c>
      <c r="C2059" t="s">
        <v>155</v>
      </c>
      <c r="D2059" t="s">
        <v>155</v>
      </c>
    </row>
    <row r="2060" spans="1:4" x14ac:dyDescent="0.25">
      <c r="A2060">
        <v>2057</v>
      </c>
      <c r="B2060" t="s">
        <v>155</v>
      </c>
      <c r="C2060" t="s">
        <v>155</v>
      </c>
      <c r="D2060" t="s">
        <v>155</v>
      </c>
    </row>
    <row r="2061" spans="1:4" x14ac:dyDescent="0.25">
      <c r="A2061">
        <v>2058</v>
      </c>
      <c r="B2061" t="s">
        <v>155</v>
      </c>
      <c r="C2061" t="s">
        <v>155</v>
      </c>
      <c r="D2061" t="s">
        <v>155</v>
      </c>
    </row>
    <row r="2062" spans="1:4" x14ac:dyDescent="0.25">
      <c r="A2062">
        <v>2059</v>
      </c>
      <c r="B2062" t="s">
        <v>155</v>
      </c>
      <c r="C2062" t="s">
        <v>155</v>
      </c>
      <c r="D2062" t="s">
        <v>155</v>
      </c>
    </row>
    <row r="2063" spans="1:4" x14ac:dyDescent="0.25">
      <c r="A2063">
        <v>2060</v>
      </c>
      <c r="B2063" t="s">
        <v>155</v>
      </c>
      <c r="C2063" t="s">
        <v>155</v>
      </c>
      <c r="D2063" t="s">
        <v>155</v>
      </c>
    </row>
    <row r="2064" spans="1:4" x14ac:dyDescent="0.25">
      <c r="A2064">
        <v>2061</v>
      </c>
      <c r="B2064" t="s">
        <v>155</v>
      </c>
      <c r="C2064" t="s">
        <v>155</v>
      </c>
      <c r="D2064" t="s">
        <v>155</v>
      </c>
    </row>
    <row r="2065" spans="1:4" x14ac:dyDescent="0.25">
      <c r="A2065">
        <v>2062</v>
      </c>
      <c r="B2065" t="s">
        <v>155</v>
      </c>
      <c r="C2065" t="s">
        <v>155</v>
      </c>
      <c r="D2065" t="s">
        <v>155</v>
      </c>
    </row>
    <row r="2066" spans="1:4" x14ac:dyDescent="0.25">
      <c r="A2066">
        <v>2063</v>
      </c>
      <c r="B2066" t="s">
        <v>155</v>
      </c>
      <c r="C2066" t="s">
        <v>155</v>
      </c>
      <c r="D2066" t="s">
        <v>155</v>
      </c>
    </row>
    <row r="2067" spans="1:4" x14ac:dyDescent="0.25">
      <c r="A2067">
        <v>2064</v>
      </c>
      <c r="B2067" t="s">
        <v>155</v>
      </c>
      <c r="C2067" t="s">
        <v>155</v>
      </c>
      <c r="D2067" t="s">
        <v>155</v>
      </c>
    </row>
    <row r="2068" spans="1:4" x14ac:dyDescent="0.25">
      <c r="A2068">
        <v>2065</v>
      </c>
      <c r="B2068" t="s">
        <v>155</v>
      </c>
      <c r="C2068" t="s">
        <v>155</v>
      </c>
      <c r="D2068" t="s">
        <v>155</v>
      </c>
    </row>
    <row r="2069" spans="1:4" x14ac:dyDescent="0.25">
      <c r="A2069">
        <v>2066</v>
      </c>
      <c r="B2069" t="s">
        <v>155</v>
      </c>
      <c r="C2069" t="s">
        <v>155</v>
      </c>
      <c r="D2069" t="s">
        <v>155</v>
      </c>
    </row>
    <row r="2070" spans="1:4" x14ac:dyDescent="0.25">
      <c r="A2070">
        <v>2067</v>
      </c>
      <c r="B2070" t="s">
        <v>155</v>
      </c>
      <c r="C2070" t="s">
        <v>155</v>
      </c>
      <c r="D2070" t="s">
        <v>155</v>
      </c>
    </row>
    <row r="2071" spans="1:4" x14ac:dyDescent="0.25">
      <c r="A2071">
        <v>2068</v>
      </c>
      <c r="B2071" t="s">
        <v>155</v>
      </c>
      <c r="C2071" t="s">
        <v>155</v>
      </c>
      <c r="D2071" t="s">
        <v>155</v>
      </c>
    </row>
    <row r="2072" spans="1:4" x14ac:dyDescent="0.25">
      <c r="A2072">
        <v>2069</v>
      </c>
      <c r="B2072" t="s">
        <v>155</v>
      </c>
      <c r="C2072" t="s">
        <v>155</v>
      </c>
      <c r="D2072" t="s">
        <v>155</v>
      </c>
    </row>
    <row r="2073" spans="1:4" x14ac:dyDescent="0.25">
      <c r="A2073">
        <v>2070</v>
      </c>
      <c r="B2073" t="s">
        <v>155</v>
      </c>
      <c r="C2073" t="s">
        <v>155</v>
      </c>
      <c r="D2073" t="s">
        <v>155</v>
      </c>
    </row>
    <row r="2074" spans="1:4" x14ac:dyDescent="0.25">
      <c r="A2074">
        <v>2071</v>
      </c>
      <c r="B2074" t="s">
        <v>155</v>
      </c>
      <c r="C2074" t="s">
        <v>155</v>
      </c>
      <c r="D2074" t="s">
        <v>155</v>
      </c>
    </row>
    <row r="2075" spans="1:4" x14ac:dyDescent="0.25">
      <c r="A2075">
        <v>2072</v>
      </c>
      <c r="B2075" t="s">
        <v>155</v>
      </c>
      <c r="C2075" t="s">
        <v>155</v>
      </c>
      <c r="D2075" t="s">
        <v>155</v>
      </c>
    </row>
    <row r="2076" spans="1:4" x14ac:dyDescent="0.25">
      <c r="A2076">
        <v>2073</v>
      </c>
      <c r="B2076" t="s">
        <v>155</v>
      </c>
      <c r="C2076" t="s">
        <v>155</v>
      </c>
      <c r="D2076" t="s">
        <v>155</v>
      </c>
    </row>
    <row r="2077" spans="1:4" x14ac:dyDescent="0.25">
      <c r="A2077">
        <v>2074</v>
      </c>
      <c r="B2077" t="s">
        <v>155</v>
      </c>
      <c r="C2077" t="s">
        <v>155</v>
      </c>
      <c r="D2077" t="s">
        <v>155</v>
      </c>
    </row>
    <row r="2078" spans="1:4" x14ac:dyDescent="0.25">
      <c r="A2078">
        <v>2075</v>
      </c>
      <c r="B2078" t="s">
        <v>155</v>
      </c>
      <c r="C2078" t="s">
        <v>155</v>
      </c>
      <c r="D2078" t="s">
        <v>155</v>
      </c>
    </row>
    <row r="2079" spans="1:4" x14ac:dyDescent="0.25">
      <c r="A2079">
        <v>2076</v>
      </c>
      <c r="B2079" t="s">
        <v>155</v>
      </c>
      <c r="C2079" t="s">
        <v>155</v>
      </c>
      <c r="D2079" t="s">
        <v>155</v>
      </c>
    </row>
    <row r="2080" spans="1:4" x14ac:dyDescent="0.25">
      <c r="A2080">
        <v>2077</v>
      </c>
      <c r="B2080" t="s">
        <v>155</v>
      </c>
      <c r="C2080" t="s">
        <v>155</v>
      </c>
      <c r="D2080" t="s">
        <v>155</v>
      </c>
    </row>
    <row r="2081" spans="1:4" x14ac:dyDescent="0.25">
      <c r="A2081">
        <v>2078</v>
      </c>
      <c r="B2081" t="s">
        <v>155</v>
      </c>
      <c r="C2081" t="s">
        <v>155</v>
      </c>
      <c r="D2081" t="s">
        <v>155</v>
      </c>
    </row>
    <row r="2082" spans="1:4" x14ac:dyDescent="0.25">
      <c r="A2082">
        <v>2079</v>
      </c>
      <c r="B2082" t="s">
        <v>155</v>
      </c>
      <c r="C2082" t="s">
        <v>155</v>
      </c>
      <c r="D2082" t="s">
        <v>155</v>
      </c>
    </row>
    <row r="2083" spans="1:4" x14ac:dyDescent="0.25">
      <c r="A2083">
        <v>2080</v>
      </c>
      <c r="B2083" t="s">
        <v>155</v>
      </c>
      <c r="C2083" t="s">
        <v>155</v>
      </c>
      <c r="D2083" t="s">
        <v>155</v>
      </c>
    </row>
    <row r="2084" spans="1:4" x14ac:dyDescent="0.25">
      <c r="A2084">
        <v>2081</v>
      </c>
      <c r="B2084" t="s">
        <v>155</v>
      </c>
      <c r="C2084" t="s">
        <v>155</v>
      </c>
      <c r="D2084" t="s">
        <v>155</v>
      </c>
    </row>
    <row r="2085" spans="1:4" x14ac:dyDescent="0.25">
      <c r="A2085">
        <v>2082</v>
      </c>
      <c r="B2085" t="s">
        <v>155</v>
      </c>
      <c r="C2085" t="s">
        <v>155</v>
      </c>
      <c r="D2085" t="s">
        <v>155</v>
      </c>
    </row>
    <row r="2086" spans="1:4" x14ac:dyDescent="0.25">
      <c r="A2086">
        <v>2083</v>
      </c>
      <c r="B2086" t="s">
        <v>155</v>
      </c>
      <c r="C2086" t="s">
        <v>155</v>
      </c>
      <c r="D2086" t="s">
        <v>155</v>
      </c>
    </row>
    <row r="2087" spans="1:4" x14ac:dyDescent="0.25">
      <c r="A2087">
        <v>2084</v>
      </c>
      <c r="B2087" t="s">
        <v>155</v>
      </c>
      <c r="C2087" t="s">
        <v>155</v>
      </c>
      <c r="D2087" t="s">
        <v>155</v>
      </c>
    </row>
    <row r="2088" spans="1:4" x14ac:dyDescent="0.25">
      <c r="A2088">
        <v>2085</v>
      </c>
      <c r="B2088" t="s">
        <v>155</v>
      </c>
      <c r="C2088" t="s">
        <v>155</v>
      </c>
      <c r="D2088" t="s">
        <v>155</v>
      </c>
    </row>
    <row r="2089" spans="1:4" x14ac:dyDescent="0.25">
      <c r="A2089">
        <v>2086</v>
      </c>
      <c r="B2089" t="s">
        <v>155</v>
      </c>
      <c r="C2089" t="s">
        <v>155</v>
      </c>
      <c r="D2089" t="s">
        <v>155</v>
      </c>
    </row>
    <row r="2090" spans="1:4" x14ac:dyDescent="0.25">
      <c r="A2090">
        <v>2087</v>
      </c>
      <c r="B2090" t="s">
        <v>155</v>
      </c>
      <c r="C2090" t="s">
        <v>155</v>
      </c>
      <c r="D2090" t="s">
        <v>155</v>
      </c>
    </row>
    <row r="2091" spans="1:4" x14ac:dyDescent="0.25">
      <c r="A2091">
        <v>2088</v>
      </c>
      <c r="B2091" t="s">
        <v>155</v>
      </c>
      <c r="C2091" t="s">
        <v>155</v>
      </c>
      <c r="D2091" t="s">
        <v>155</v>
      </c>
    </row>
    <row r="2092" spans="1:4" x14ac:dyDescent="0.25">
      <c r="A2092">
        <v>2089</v>
      </c>
      <c r="B2092" t="s">
        <v>155</v>
      </c>
      <c r="C2092" t="s">
        <v>155</v>
      </c>
      <c r="D2092" t="s">
        <v>155</v>
      </c>
    </row>
    <row r="2093" spans="1:4" x14ac:dyDescent="0.25">
      <c r="A2093">
        <v>2090</v>
      </c>
      <c r="B2093" t="s">
        <v>155</v>
      </c>
      <c r="C2093" t="s">
        <v>155</v>
      </c>
      <c r="D2093" t="s">
        <v>155</v>
      </c>
    </row>
    <row r="2094" spans="1:4" x14ac:dyDescent="0.25">
      <c r="A2094">
        <v>2091</v>
      </c>
      <c r="B2094" t="s">
        <v>155</v>
      </c>
      <c r="C2094" t="s">
        <v>155</v>
      </c>
      <c r="D2094" t="s">
        <v>155</v>
      </c>
    </row>
    <row r="2095" spans="1:4" x14ac:dyDescent="0.25">
      <c r="A2095">
        <v>2092</v>
      </c>
      <c r="B2095" t="s">
        <v>155</v>
      </c>
      <c r="C2095" t="s">
        <v>155</v>
      </c>
      <c r="D2095" t="s">
        <v>155</v>
      </c>
    </row>
    <row r="2096" spans="1:4" x14ac:dyDescent="0.25">
      <c r="A2096">
        <v>2093</v>
      </c>
      <c r="B2096" t="s">
        <v>155</v>
      </c>
      <c r="C2096" t="s">
        <v>155</v>
      </c>
      <c r="D2096" t="s">
        <v>155</v>
      </c>
    </row>
    <row r="2097" spans="1:4" x14ac:dyDescent="0.25">
      <c r="A2097">
        <v>2094</v>
      </c>
      <c r="B2097" t="s">
        <v>155</v>
      </c>
      <c r="C2097" t="s">
        <v>155</v>
      </c>
      <c r="D2097" t="s">
        <v>155</v>
      </c>
    </row>
    <row r="2098" spans="1:4" x14ac:dyDescent="0.25">
      <c r="A2098">
        <v>2095</v>
      </c>
      <c r="B2098" t="s">
        <v>155</v>
      </c>
      <c r="C2098" t="s">
        <v>155</v>
      </c>
      <c r="D2098" t="s">
        <v>155</v>
      </c>
    </row>
    <row r="2099" spans="1:4" x14ac:dyDescent="0.25">
      <c r="A2099">
        <v>2096</v>
      </c>
      <c r="B2099" t="s">
        <v>155</v>
      </c>
      <c r="C2099" t="s">
        <v>155</v>
      </c>
      <c r="D2099" t="s">
        <v>155</v>
      </c>
    </row>
    <row r="2100" spans="1:4" x14ac:dyDescent="0.25">
      <c r="A2100">
        <v>2097</v>
      </c>
      <c r="B2100" t="s">
        <v>155</v>
      </c>
      <c r="C2100" t="s">
        <v>155</v>
      </c>
      <c r="D2100" t="s">
        <v>155</v>
      </c>
    </row>
    <row r="2101" spans="1:4" x14ac:dyDescent="0.25">
      <c r="A2101">
        <v>2098</v>
      </c>
      <c r="B2101" t="s">
        <v>155</v>
      </c>
      <c r="C2101" t="s">
        <v>155</v>
      </c>
      <c r="D2101" t="s">
        <v>155</v>
      </c>
    </row>
    <row r="2102" spans="1:4" x14ac:dyDescent="0.25">
      <c r="A2102">
        <v>2099</v>
      </c>
      <c r="B2102" t="s">
        <v>155</v>
      </c>
      <c r="C2102" t="s">
        <v>155</v>
      </c>
      <c r="D2102" t="s">
        <v>155</v>
      </c>
    </row>
    <row r="2103" spans="1:4" x14ac:dyDescent="0.25">
      <c r="A2103">
        <v>2100</v>
      </c>
      <c r="B2103" t="s">
        <v>155</v>
      </c>
      <c r="C2103" t="s">
        <v>155</v>
      </c>
      <c r="D2103" t="s">
        <v>155</v>
      </c>
    </row>
    <row r="2104" spans="1:4" x14ac:dyDescent="0.25">
      <c r="A2104">
        <v>2101</v>
      </c>
      <c r="B2104" t="s">
        <v>155</v>
      </c>
      <c r="C2104" t="s">
        <v>155</v>
      </c>
      <c r="D2104" t="s">
        <v>155</v>
      </c>
    </row>
    <row r="2105" spans="1:4" x14ac:dyDescent="0.25">
      <c r="A2105">
        <v>2102</v>
      </c>
      <c r="B2105" t="s">
        <v>155</v>
      </c>
      <c r="C2105" t="s">
        <v>155</v>
      </c>
      <c r="D2105" t="s">
        <v>155</v>
      </c>
    </row>
    <row r="2106" spans="1:4" x14ac:dyDescent="0.25">
      <c r="A2106">
        <v>2103</v>
      </c>
      <c r="B2106" t="s">
        <v>155</v>
      </c>
      <c r="C2106" t="s">
        <v>155</v>
      </c>
      <c r="D2106" t="s">
        <v>155</v>
      </c>
    </row>
    <row r="2107" spans="1:4" x14ac:dyDescent="0.25">
      <c r="A2107">
        <v>2104</v>
      </c>
      <c r="B2107" t="s">
        <v>155</v>
      </c>
      <c r="C2107" t="s">
        <v>155</v>
      </c>
      <c r="D2107" t="s">
        <v>155</v>
      </c>
    </row>
    <row r="2108" spans="1:4" x14ac:dyDescent="0.25">
      <c r="A2108">
        <v>2105</v>
      </c>
      <c r="B2108" t="s">
        <v>155</v>
      </c>
      <c r="C2108" t="s">
        <v>155</v>
      </c>
      <c r="D2108" t="s">
        <v>155</v>
      </c>
    </row>
    <row r="2109" spans="1:4" x14ac:dyDescent="0.25">
      <c r="A2109">
        <v>2106</v>
      </c>
      <c r="B2109" t="s">
        <v>155</v>
      </c>
      <c r="C2109" t="s">
        <v>155</v>
      </c>
      <c r="D2109" t="s">
        <v>155</v>
      </c>
    </row>
    <row r="2110" spans="1:4" x14ac:dyDescent="0.25">
      <c r="A2110">
        <v>2107</v>
      </c>
      <c r="B2110" t="s">
        <v>155</v>
      </c>
      <c r="C2110" t="s">
        <v>155</v>
      </c>
      <c r="D2110" t="s">
        <v>155</v>
      </c>
    </row>
    <row r="2111" spans="1:4" x14ac:dyDescent="0.25">
      <c r="A2111">
        <v>2108</v>
      </c>
      <c r="B2111" t="s">
        <v>155</v>
      </c>
      <c r="C2111" t="s">
        <v>155</v>
      </c>
      <c r="D2111" t="s">
        <v>155</v>
      </c>
    </row>
    <row r="2112" spans="1:4" x14ac:dyDescent="0.25">
      <c r="A2112">
        <v>2109</v>
      </c>
      <c r="B2112" t="s">
        <v>155</v>
      </c>
      <c r="C2112" t="s">
        <v>155</v>
      </c>
      <c r="D2112" t="s">
        <v>155</v>
      </c>
    </row>
    <row r="2113" spans="1:4" x14ac:dyDescent="0.25">
      <c r="A2113">
        <v>2110</v>
      </c>
      <c r="B2113" t="s">
        <v>155</v>
      </c>
      <c r="C2113" t="s">
        <v>155</v>
      </c>
      <c r="D2113" t="s">
        <v>155</v>
      </c>
    </row>
    <row r="2114" spans="1:4" x14ac:dyDescent="0.25">
      <c r="A2114">
        <v>2111</v>
      </c>
      <c r="B2114" t="s">
        <v>155</v>
      </c>
      <c r="C2114" t="s">
        <v>155</v>
      </c>
      <c r="D2114" t="s">
        <v>155</v>
      </c>
    </row>
    <row r="2115" spans="1:4" x14ac:dyDescent="0.25">
      <c r="A2115">
        <v>2112</v>
      </c>
      <c r="B2115" t="s">
        <v>155</v>
      </c>
      <c r="C2115" t="s">
        <v>155</v>
      </c>
      <c r="D2115" t="s">
        <v>155</v>
      </c>
    </row>
    <row r="2116" spans="1:4" x14ac:dyDescent="0.25">
      <c r="A2116">
        <v>2113</v>
      </c>
      <c r="B2116" t="s">
        <v>155</v>
      </c>
      <c r="C2116" t="s">
        <v>155</v>
      </c>
      <c r="D2116" t="s">
        <v>155</v>
      </c>
    </row>
    <row r="2117" spans="1:4" x14ac:dyDescent="0.25">
      <c r="A2117">
        <v>2114</v>
      </c>
      <c r="B2117" t="s">
        <v>155</v>
      </c>
      <c r="C2117" t="s">
        <v>155</v>
      </c>
      <c r="D2117" t="s">
        <v>155</v>
      </c>
    </row>
    <row r="2118" spans="1:4" x14ac:dyDescent="0.25">
      <c r="A2118">
        <v>2115</v>
      </c>
      <c r="B2118" t="s">
        <v>155</v>
      </c>
      <c r="C2118" t="s">
        <v>155</v>
      </c>
      <c r="D2118" t="s">
        <v>155</v>
      </c>
    </row>
    <row r="2119" spans="1:4" x14ac:dyDescent="0.25">
      <c r="A2119">
        <v>2116</v>
      </c>
      <c r="B2119" t="s">
        <v>155</v>
      </c>
      <c r="C2119" t="s">
        <v>155</v>
      </c>
      <c r="D2119" t="s">
        <v>155</v>
      </c>
    </row>
    <row r="2120" spans="1:4" x14ac:dyDescent="0.25">
      <c r="A2120">
        <v>2117</v>
      </c>
      <c r="B2120" t="s">
        <v>155</v>
      </c>
      <c r="C2120" t="s">
        <v>155</v>
      </c>
      <c r="D2120" t="s">
        <v>155</v>
      </c>
    </row>
    <row r="2121" spans="1:4" x14ac:dyDescent="0.25">
      <c r="A2121">
        <v>2118</v>
      </c>
      <c r="B2121" t="s">
        <v>155</v>
      </c>
      <c r="C2121" t="s">
        <v>155</v>
      </c>
      <c r="D2121" t="s">
        <v>155</v>
      </c>
    </row>
    <row r="2122" spans="1:4" x14ac:dyDescent="0.25">
      <c r="A2122">
        <v>2119</v>
      </c>
      <c r="B2122" t="s">
        <v>155</v>
      </c>
      <c r="C2122" t="s">
        <v>155</v>
      </c>
      <c r="D2122" t="s">
        <v>155</v>
      </c>
    </row>
    <row r="2123" spans="1:4" x14ac:dyDescent="0.25">
      <c r="A2123">
        <v>2120</v>
      </c>
      <c r="B2123" t="s">
        <v>155</v>
      </c>
      <c r="C2123" t="s">
        <v>155</v>
      </c>
      <c r="D2123" t="s">
        <v>155</v>
      </c>
    </row>
    <row r="2124" spans="1:4" x14ac:dyDescent="0.25">
      <c r="A2124">
        <v>2121</v>
      </c>
      <c r="B2124" t="s">
        <v>155</v>
      </c>
      <c r="C2124" t="s">
        <v>155</v>
      </c>
      <c r="D2124" t="s">
        <v>155</v>
      </c>
    </row>
    <row r="2125" spans="1:4" x14ac:dyDescent="0.25">
      <c r="A2125">
        <v>2122</v>
      </c>
      <c r="B2125" t="s">
        <v>155</v>
      </c>
      <c r="C2125" t="s">
        <v>155</v>
      </c>
      <c r="D2125" t="s">
        <v>155</v>
      </c>
    </row>
    <row r="2126" spans="1:4" x14ac:dyDescent="0.25">
      <c r="A2126">
        <v>2123</v>
      </c>
      <c r="B2126" t="s">
        <v>155</v>
      </c>
      <c r="C2126" t="s">
        <v>155</v>
      </c>
      <c r="D2126" t="s">
        <v>155</v>
      </c>
    </row>
    <row r="2127" spans="1:4" x14ac:dyDescent="0.25">
      <c r="A2127">
        <v>2124</v>
      </c>
      <c r="B2127" t="s">
        <v>155</v>
      </c>
      <c r="C2127" t="s">
        <v>155</v>
      </c>
      <c r="D2127" t="s">
        <v>155</v>
      </c>
    </row>
    <row r="2128" spans="1:4" x14ac:dyDescent="0.25">
      <c r="A2128">
        <v>2125</v>
      </c>
      <c r="B2128" t="s">
        <v>155</v>
      </c>
      <c r="C2128" t="s">
        <v>155</v>
      </c>
      <c r="D2128" t="s">
        <v>155</v>
      </c>
    </row>
    <row r="2129" spans="1:4" x14ac:dyDescent="0.25">
      <c r="A2129">
        <v>2126</v>
      </c>
      <c r="B2129" t="s">
        <v>155</v>
      </c>
      <c r="C2129" t="s">
        <v>155</v>
      </c>
      <c r="D2129" t="s">
        <v>155</v>
      </c>
    </row>
    <row r="2130" spans="1:4" x14ac:dyDescent="0.25">
      <c r="A2130">
        <v>2127</v>
      </c>
      <c r="B2130" t="s">
        <v>155</v>
      </c>
      <c r="C2130" t="s">
        <v>155</v>
      </c>
      <c r="D2130" t="s">
        <v>155</v>
      </c>
    </row>
    <row r="2131" spans="1:4" x14ac:dyDescent="0.25">
      <c r="A2131">
        <v>2128</v>
      </c>
      <c r="B2131" t="s">
        <v>155</v>
      </c>
      <c r="C2131" t="s">
        <v>155</v>
      </c>
      <c r="D2131" t="s">
        <v>155</v>
      </c>
    </row>
    <row r="2132" spans="1:4" x14ac:dyDescent="0.25">
      <c r="A2132">
        <v>2129</v>
      </c>
      <c r="B2132" t="s">
        <v>155</v>
      </c>
      <c r="C2132" t="s">
        <v>155</v>
      </c>
      <c r="D2132" t="s">
        <v>155</v>
      </c>
    </row>
    <row r="2133" spans="1:4" x14ac:dyDescent="0.25">
      <c r="A2133">
        <v>2130</v>
      </c>
      <c r="B2133" t="s">
        <v>155</v>
      </c>
      <c r="C2133" t="s">
        <v>155</v>
      </c>
      <c r="D2133" t="s">
        <v>155</v>
      </c>
    </row>
    <row r="2134" spans="1:4" x14ac:dyDescent="0.25">
      <c r="A2134">
        <v>2131</v>
      </c>
      <c r="B2134" t="s">
        <v>155</v>
      </c>
      <c r="C2134" t="s">
        <v>155</v>
      </c>
      <c r="D2134" t="s">
        <v>155</v>
      </c>
    </row>
    <row r="2135" spans="1:4" x14ac:dyDescent="0.25">
      <c r="A2135">
        <v>2132</v>
      </c>
      <c r="B2135" t="s">
        <v>155</v>
      </c>
      <c r="C2135" t="s">
        <v>155</v>
      </c>
      <c r="D2135" t="s">
        <v>155</v>
      </c>
    </row>
    <row r="2136" spans="1:4" x14ac:dyDescent="0.25">
      <c r="A2136">
        <v>2133</v>
      </c>
      <c r="B2136" t="s">
        <v>155</v>
      </c>
      <c r="C2136" t="s">
        <v>155</v>
      </c>
      <c r="D2136" t="s">
        <v>155</v>
      </c>
    </row>
    <row r="2137" spans="1:4" x14ac:dyDescent="0.25">
      <c r="A2137">
        <v>2134</v>
      </c>
      <c r="B2137" t="s">
        <v>155</v>
      </c>
      <c r="C2137" t="s">
        <v>155</v>
      </c>
      <c r="D2137" t="s">
        <v>155</v>
      </c>
    </row>
    <row r="2138" spans="1:4" x14ac:dyDescent="0.25">
      <c r="A2138">
        <v>2135</v>
      </c>
      <c r="B2138" t="s">
        <v>155</v>
      </c>
      <c r="C2138" t="s">
        <v>155</v>
      </c>
      <c r="D2138" t="s">
        <v>155</v>
      </c>
    </row>
    <row r="2139" spans="1:4" x14ac:dyDescent="0.25">
      <c r="A2139">
        <v>2136</v>
      </c>
      <c r="B2139" t="s">
        <v>155</v>
      </c>
      <c r="C2139" t="s">
        <v>155</v>
      </c>
      <c r="D2139" t="s">
        <v>155</v>
      </c>
    </row>
    <row r="2140" spans="1:4" x14ac:dyDescent="0.25">
      <c r="A2140">
        <v>2137</v>
      </c>
      <c r="B2140" t="s">
        <v>155</v>
      </c>
      <c r="C2140" t="s">
        <v>155</v>
      </c>
      <c r="D2140" t="s">
        <v>155</v>
      </c>
    </row>
    <row r="2141" spans="1:4" x14ac:dyDescent="0.25">
      <c r="A2141">
        <v>2138</v>
      </c>
      <c r="B2141" t="s">
        <v>155</v>
      </c>
      <c r="C2141" t="s">
        <v>155</v>
      </c>
      <c r="D2141" t="s">
        <v>155</v>
      </c>
    </row>
    <row r="2142" spans="1:4" x14ac:dyDescent="0.25">
      <c r="A2142">
        <v>2139</v>
      </c>
      <c r="B2142" t="s">
        <v>155</v>
      </c>
      <c r="C2142" t="s">
        <v>155</v>
      </c>
      <c r="D2142" t="s">
        <v>155</v>
      </c>
    </row>
    <row r="2143" spans="1:4" x14ac:dyDescent="0.25">
      <c r="A2143">
        <v>2140</v>
      </c>
      <c r="B2143" t="s">
        <v>155</v>
      </c>
      <c r="C2143" t="s">
        <v>155</v>
      </c>
      <c r="D2143" t="s">
        <v>155</v>
      </c>
    </row>
    <row r="2144" spans="1:4" x14ac:dyDescent="0.25">
      <c r="A2144">
        <v>2141</v>
      </c>
      <c r="B2144" t="s">
        <v>155</v>
      </c>
      <c r="C2144" t="s">
        <v>155</v>
      </c>
      <c r="D2144" t="s">
        <v>155</v>
      </c>
    </row>
    <row r="2145" spans="1:4" x14ac:dyDescent="0.25">
      <c r="A2145">
        <v>2142</v>
      </c>
      <c r="B2145" t="s">
        <v>155</v>
      </c>
      <c r="C2145" t="s">
        <v>155</v>
      </c>
      <c r="D2145" t="s">
        <v>155</v>
      </c>
    </row>
    <row r="2146" spans="1:4" x14ac:dyDescent="0.25">
      <c r="A2146">
        <v>2143</v>
      </c>
      <c r="B2146" t="s">
        <v>155</v>
      </c>
      <c r="C2146" t="s">
        <v>155</v>
      </c>
      <c r="D2146" t="s">
        <v>155</v>
      </c>
    </row>
    <row r="2147" spans="1:4" x14ac:dyDescent="0.25">
      <c r="A2147">
        <v>2144</v>
      </c>
      <c r="B2147" t="s">
        <v>155</v>
      </c>
      <c r="C2147" t="s">
        <v>155</v>
      </c>
      <c r="D2147" t="s">
        <v>155</v>
      </c>
    </row>
    <row r="2148" spans="1:4" x14ac:dyDescent="0.25">
      <c r="A2148">
        <v>2145</v>
      </c>
      <c r="B2148" t="s">
        <v>155</v>
      </c>
      <c r="C2148" t="s">
        <v>155</v>
      </c>
      <c r="D2148" t="s">
        <v>155</v>
      </c>
    </row>
    <row r="2149" spans="1:4" x14ac:dyDescent="0.25">
      <c r="A2149">
        <v>2146</v>
      </c>
      <c r="B2149" t="s">
        <v>155</v>
      </c>
      <c r="C2149" t="s">
        <v>155</v>
      </c>
      <c r="D2149" t="s">
        <v>155</v>
      </c>
    </row>
    <row r="2150" spans="1:4" x14ac:dyDescent="0.25">
      <c r="A2150">
        <v>2147</v>
      </c>
      <c r="B2150" t="s">
        <v>155</v>
      </c>
      <c r="C2150" t="s">
        <v>155</v>
      </c>
      <c r="D2150" t="s">
        <v>155</v>
      </c>
    </row>
    <row r="2151" spans="1:4" x14ac:dyDescent="0.25">
      <c r="A2151">
        <v>2148</v>
      </c>
      <c r="B2151" t="s">
        <v>155</v>
      </c>
      <c r="C2151" t="s">
        <v>155</v>
      </c>
      <c r="D2151" t="s">
        <v>155</v>
      </c>
    </row>
    <row r="2152" spans="1:4" x14ac:dyDescent="0.25">
      <c r="A2152">
        <v>2149</v>
      </c>
      <c r="B2152" t="s">
        <v>155</v>
      </c>
      <c r="C2152" t="s">
        <v>155</v>
      </c>
      <c r="D2152" t="s">
        <v>155</v>
      </c>
    </row>
    <row r="2153" spans="1:4" x14ac:dyDescent="0.25">
      <c r="A2153">
        <v>2150</v>
      </c>
      <c r="B2153" t="s">
        <v>155</v>
      </c>
      <c r="C2153" t="s">
        <v>155</v>
      </c>
      <c r="D2153" t="s">
        <v>155</v>
      </c>
    </row>
    <row r="2154" spans="1:4" x14ac:dyDescent="0.25">
      <c r="A2154">
        <v>2151</v>
      </c>
      <c r="B2154" t="s">
        <v>155</v>
      </c>
      <c r="C2154" t="s">
        <v>155</v>
      </c>
      <c r="D2154" t="s">
        <v>155</v>
      </c>
    </row>
    <row r="2155" spans="1:4" x14ac:dyDescent="0.25">
      <c r="A2155">
        <v>2152</v>
      </c>
      <c r="B2155" t="s">
        <v>155</v>
      </c>
      <c r="C2155" t="s">
        <v>155</v>
      </c>
      <c r="D2155" t="s">
        <v>155</v>
      </c>
    </row>
    <row r="2156" spans="1:4" x14ac:dyDescent="0.25">
      <c r="A2156">
        <v>2153</v>
      </c>
      <c r="B2156" t="s">
        <v>155</v>
      </c>
      <c r="C2156" t="s">
        <v>155</v>
      </c>
      <c r="D2156" t="s">
        <v>155</v>
      </c>
    </row>
    <row r="2157" spans="1:4" x14ac:dyDescent="0.25">
      <c r="A2157">
        <v>2154</v>
      </c>
      <c r="B2157" t="s">
        <v>155</v>
      </c>
      <c r="C2157" t="s">
        <v>155</v>
      </c>
      <c r="D2157" t="s">
        <v>155</v>
      </c>
    </row>
    <row r="2158" spans="1:4" x14ac:dyDescent="0.25">
      <c r="A2158">
        <v>2155</v>
      </c>
      <c r="B2158" t="s">
        <v>155</v>
      </c>
      <c r="C2158" t="s">
        <v>155</v>
      </c>
      <c r="D2158" t="s">
        <v>155</v>
      </c>
    </row>
    <row r="2159" spans="1:4" x14ac:dyDescent="0.25">
      <c r="A2159">
        <v>2156</v>
      </c>
      <c r="B2159" t="s">
        <v>155</v>
      </c>
      <c r="C2159" t="s">
        <v>155</v>
      </c>
      <c r="D2159" t="s">
        <v>155</v>
      </c>
    </row>
    <row r="2160" spans="1:4" x14ac:dyDescent="0.25">
      <c r="A2160">
        <v>2157</v>
      </c>
      <c r="B2160" t="s">
        <v>155</v>
      </c>
      <c r="C2160" t="s">
        <v>155</v>
      </c>
      <c r="D2160" t="s">
        <v>155</v>
      </c>
    </row>
    <row r="2161" spans="1:4" x14ac:dyDescent="0.25">
      <c r="A2161">
        <v>2158</v>
      </c>
      <c r="B2161" t="s">
        <v>155</v>
      </c>
      <c r="C2161" t="s">
        <v>155</v>
      </c>
      <c r="D2161" t="s">
        <v>155</v>
      </c>
    </row>
    <row r="2162" spans="1:4" x14ac:dyDescent="0.25">
      <c r="A2162">
        <v>2159</v>
      </c>
      <c r="B2162" t="s">
        <v>155</v>
      </c>
      <c r="C2162" t="s">
        <v>155</v>
      </c>
      <c r="D2162" t="s">
        <v>155</v>
      </c>
    </row>
    <row r="2163" spans="1:4" x14ac:dyDescent="0.25">
      <c r="A2163">
        <v>2160</v>
      </c>
      <c r="B2163" t="s">
        <v>155</v>
      </c>
      <c r="C2163" t="s">
        <v>155</v>
      </c>
      <c r="D2163" t="s">
        <v>155</v>
      </c>
    </row>
    <row r="2164" spans="1:4" x14ac:dyDescent="0.25">
      <c r="A2164">
        <v>2161</v>
      </c>
      <c r="B2164" t="s">
        <v>155</v>
      </c>
      <c r="C2164" t="s">
        <v>155</v>
      </c>
      <c r="D2164" t="s">
        <v>155</v>
      </c>
    </row>
    <row r="2165" spans="1:4" x14ac:dyDescent="0.25">
      <c r="A2165">
        <v>2162</v>
      </c>
      <c r="B2165" t="s">
        <v>155</v>
      </c>
      <c r="C2165" t="s">
        <v>155</v>
      </c>
      <c r="D2165" t="s">
        <v>155</v>
      </c>
    </row>
    <row r="2166" spans="1:4" x14ac:dyDescent="0.25">
      <c r="A2166">
        <v>2163</v>
      </c>
      <c r="B2166" t="s">
        <v>155</v>
      </c>
      <c r="C2166" t="s">
        <v>155</v>
      </c>
      <c r="D2166" t="s">
        <v>155</v>
      </c>
    </row>
    <row r="2167" spans="1:4" x14ac:dyDescent="0.25">
      <c r="A2167">
        <v>2164</v>
      </c>
      <c r="B2167" t="s">
        <v>155</v>
      </c>
      <c r="C2167" t="s">
        <v>155</v>
      </c>
      <c r="D2167" t="s">
        <v>155</v>
      </c>
    </row>
    <row r="2168" spans="1:4" x14ac:dyDescent="0.25">
      <c r="A2168">
        <v>2165</v>
      </c>
      <c r="B2168" t="s">
        <v>155</v>
      </c>
      <c r="C2168" t="s">
        <v>155</v>
      </c>
      <c r="D2168" t="s">
        <v>155</v>
      </c>
    </row>
    <row r="2169" spans="1:4" x14ac:dyDescent="0.25">
      <c r="A2169">
        <v>2166</v>
      </c>
      <c r="B2169" t="s">
        <v>155</v>
      </c>
      <c r="C2169" t="s">
        <v>155</v>
      </c>
      <c r="D2169" t="s">
        <v>155</v>
      </c>
    </row>
    <row r="2170" spans="1:4" x14ac:dyDescent="0.25">
      <c r="A2170">
        <v>2167</v>
      </c>
      <c r="B2170" t="s">
        <v>155</v>
      </c>
      <c r="C2170" t="s">
        <v>155</v>
      </c>
      <c r="D2170" t="s">
        <v>155</v>
      </c>
    </row>
    <row r="2171" spans="1:4" x14ac:dyDescent="0.25">
      <c r="A2171">
        <v>2168</v>
      </c>
      <c r="B2171" t="s">
        <v>155</v>
      </c>
      <c r="C2171" t="s">
        <v>155</v>
      </c>
      <c r="D2171" t="s">
        <v>155</v>
      </c>
    </row>
    <row r="2172" spans="1:4" x14ac:dyDescent="0.25">
      <c r="A2172">
        <v>2169</v>
      </c>
      <c r="B2172" t="s">
        <v>155</v>
      </c>
      <c r="C2172" t="s">
        <v>155</v>
      </c>
      <c r="D2172" t="s">
        <v>155</v>
      </c>
    </row>
    <row r="2173" spans="1:4" x14ac:dyDescent="0.25">
      <c r="A2173">
        <v>2170</v>
      </c>
      <c r="B2173" t="s">
        <v>155</v>
      </c>
      <c r="C2173" t="s">
        <v>155</v>
      </c>
      <c r="D2173" t="s">
        <v>155</v>
      </c>
    </row>
    <row r="2174" spans="1:4" x14ac:dyDescent="0.25">
      <c r="A2174">
        <v>2171</v>
      </c>
      <c r="B2174" t="s">
        <v>155</v>
      </c>
      <c r="C2174" t="s">
        <v>155</v>
      </c>
      <c r="D2174" t="s">
        <v>155</v>
      </c>
    </row>
    <row r="2175" spans="1:4" x14ac:dyDescent="0.25">
      <c r="A2175">
        <v>2172</v>
      </c>
      <c r="B2175" t="s">
        <v>155</v>
      </c>
      <c r="C2175" t="s">
        <v>155</v>
      </c>
      <c r="D2175" t="s">
        <v>155</v>
      </c>
    </row>
    <row r="2176" spans="1:4" x14ac:dyDescent="0.25">
      <c r="A2176">
        <v>2173</v>
      </c>
      <c r="B2176" t="s">
        <v>155</v>
      </c>
      <c r="C2176" t="s">
        <v>155</v>
      </c>
      <c r="D2176" t="s">
        <v>155</v>
      </c>
    </row>
    <row r="2177" spans="1:4" x14ac:dyDescent="0.25">
      <c r="A2177">
        <v>2174</v>
      </c>
      <c r="B2177" t="s">
        <v>155</v>
      </c>
      <c r="C2177" t="s">
        <v>155</v>
      </c>
      <c r="D2177" t="s">
        <v>155</v>
      </c>
    </row>
    <row r="2178" spans="1:4" x14ac:dyDescent="0.25">
      <c r="A2178">
        <v>2175</v>
      </c>
      <c r="B2178" t="s">
        <v>155</v>
      </c>
      <c r="C2178" t="s">
        <v>155</v>
      </c>
      <c r="D2178" t="s">
        <v>155</v>
      </c>
    </row>
    <row r="2179" spans="1:4" x14ac:dyDescent="0.25">
      <c r="A2179">
        <v>2176</v>
      </c>
      <c r="B2179" t="s">
        <v>155</v>
      </c>
      <c r="C2179" t="s">
        <v>155</v>
      </c>
      <c r="D2179" t="s">
        <v>155</v>
      </c>
    </row>
    <row r="2180" spans="1:4" x14ac:dyDescent="0.25">
      <c r="A2180">
        <v>2177</v>
      </c>
      <c r="B2180" t="s">
        <v>155</v>
      </c>
      <c r="C2180" t="s">
        <v>155</v>
      </c>
      <c r="D2180" t="s">
        <v>155</v>
      </c>
    </row>
    <row r="2181" spans="1:4" x14ac:dyDescent="0.25">
      <c r="A2181">
        <v>2178</v>
      </c>
      <c r="B2181" t="s">
        <v>155</v>
      </c>
      <c r="C2181" t="s">
        <v>155</v>
      </c>
      <c r="D2181" t="s">
        <v>155</v>
      </c>
    </row>
    <row r="2182" spans="1:4" x14ac:dyDescent="0.25">
      <c r="A2182">
        <v>2179</v>
      </c>
      <c r="B2182" t="s">
        <v>155</v>
      </c>
      <c r="C2182" t="s">
        <v>155</v>
      </c>
      <c r="D2182" t="s">
        <v>155</v>
      </c>
    </row>
    <row r="2183" spans="1:4" x14ac:dyDescent="0.25">
      <c r="A2183">
        <v>2180</v>
      </c>
      <c r="B2183" t="s">
        <v>155</v>
      </c>
      <c r="C2183" t="s">
        <v>155</v>
      </c>
      <c r="D2183" t="s">
        <v>155</v>
      </c>
    </row>
    <row r="2184" spans="1:4" x14ac:dyDescent="0.25">
      <c r="A2184">
        <v>2181</v>
      </c>
      <c r="B2184" t="s">
        <v>155</v>
      </c>
      <c r="C2184" t="s">
        <v>155</v>
      </c>
      <c r="D2184" t="s">
        <v>155</v>
      </c>
    </row>
    <row r="2185" spans="1:4" x14ac:dyDescent="0.25">
      <c r="A2185">
        <v>2182</v>
      </c>
      <c r="B2185" t="s">
        <v>155</v>
      </c>
      <c r="C2185" t="s">
        <v>155</v>
      </c>
      <c r="D2185" t="s">
        <v>155</v>
      </c>
    </row>
    <row r="2186" spans="1:4" x14ac:dyDescent="0.25">
      <c r="A2186">
        <v>2183</v>
      </c>
      <c r="B2186" t="s">
        <v>155</v>
      </c>
      <c r="C2186" t="s">
        <v>155</v>
      </c>
      <c r="D2186" t="s">
        <v>155</v>
      </c>
    </row>
    <row r="2187" spans="1:4" x14ac:dyDescent="0.25">
      <c r="A2187">
        <v>2184</v>
      </c>
      <c r="B2187" t="s">
        <v>155</v>
      </c>
      <c r="C2187" t="s">
        <v>155</v>
      </c>
      <c r="D2187" t="s">
        <v>155</v>
      </c>
    </row>
    <row r="2188" spans="1:4" x14ac:dyDescent="0.25">
      <c r="A2188">
        <v>2185</v>
      </c>
      <c r="B2188" t="s">
        <v>155</v>
      </c>
      <c r="C2188" t="s">
        <v>155</v>
      </c>
      <c r="D2188" t="s">
        <v>155</v>
      </c>
    </row>
    <row r="2189" spans="1:4" x14ac:dyDescent="0.25">
      <c r="A2189">
        <v>2186</v>
      </c>
      <c r="B2189" t="s">
        <v>155</v>
      </c>
      <c r="C2189" t="s">
        <v>155</v>
      </c>
      <c r="D2189" t="s">
        <v>155</v>
      </c>
    </row>
    <row r="2190" spans="1:4" x14ac:dyDescent="0.25">
      <c r="A2190">
        <v>2187</v>
      </c>
      <c r="B2190" t="s">
        <v>155</v>
      </c>
      <c r="C2190" t="s">
        <v>155</v>
      </c>
      <c r="D2190" t="s">
        <v>155</v>
      </c>
    </row>
    <row r="2191" spans="1:4" x14ac:dyDescent="0.25">
      <c r="A2191">
        <v>2188</v>
      </c>
      <c r="B2191" t="s">
        <v>155</v>
      </c>
      <c r="C2191" t="s">
        <v>155</v>
      </c>
      <c r="D2191" t="s">
        <v>155</v>
      </c>
    </row>
    <row r="2192" spans="1:4" x14ac:dyDescent="0.25">
      <c r="A2192">
        <v>2189</v>
      </c>
      <c r="B2192" t="s">
        <v>155</v>
      </c>
      <c r="C2192" t="s">
        <v>155</v>
      </c>
      <c r="D2192" t="s">
        <v>155</v>
      </c>
    </row>
    <row r="2193" spans="1:4" x14ac:dyDescent="0.25">
      <c r="A2193">
        <v>2190</v>
      </c>
      <c r="B2193" t="s">
        <v>155</v>
      </c>
      <c r="C2193" t="s">
        <v>155</v>
      </c>
      <c r="D2193" t="s">
        <v>155</v>
      </c>
    </row>
    <row r="2194" spans="1:4" x14ac:dyDescent="0.25">
      <c r="A2194">
        <v>2191</v>
      </c>
      <c r="B2194" t="s">
        <v>155</v>
      </c>
      <c r="C2194" t="s">
        <v>155</v>
      </c>
      <c r="D2194" t="s">
        <v>155</v>
      </c>
    </row>
    <row r="2195" spans="1:4" x14ac:dyDescent="0.25">
      <c r="A2195">
        <v>2192</v>
      </c>
      <c r="B2195" t="s">
        <v>155</v>
      </c>
      <c r="C2195" t="s">
        <v>155</v>
      </c>
      <c r="D2195" t="s">
        <v>155</v>
      </c>
    </row>
    <row r="2196" spans="1:4" x14ac:dyDescent="0.25">
      <c r="A2196">
        <v>2193</v>
      </c>
      <c r="B2196" t="s">
        <v>155</v>
      </c>
      <c r="C2196" t="s">
        <v>155</v>
      </c>
      <c r="D2196" t="s">
        <v>155</v>
      </c>
    </row>
    <row r="2197" spans="1:4" x14ac:dyDescent="0.25">
      <c r="A2197">
        <v>2194</v>
      </c>
      <c r="B2197" t="s">
        <v>155</v>
      </c>
      <c r="C2197" t="s">
        <v>155</v>
      </c>
      <c r="D2197" t="s">
        <v>155</v>
      </c>
    </row>
    <row r="2198" spans="1:4" x14ac:dyDescent="0.25">
      <c r="A2198">
        <v>2195</v>
      </c>
      <c r="B2198" t="s">
        <v>155</v>
      </c>
      <c r="C2198" t="s">
        <v>155</v>
      </c>
      <c r="D2198" t="s">
        <v>155</v>
      </c>
    </row>
    <row r="2199" spans="1:4" x14ac:dyDescent="0.25">
      <c r="A2199">
        <v>2196</v>
      </c>
      <c r="B2199" t="s">
        <v>155</v>
      </c>
      <c r="C2199" t="s">
        <v>155</v>
      </c>
      <c r="D2199" t="s">
        <v>155</v>
      </c>
    </row>
    <row r="2200" spans="1:4" x14ac:dyDescent="0.25">
      <c r="A2200">
        <v>2197</v>
      </c>
      <c r="B2200" t="s">
        <v>155</v>
      </c>
      <c r="C2200" t="s">
        <v>155</v>
      </c>
      <c r="D2200" t="s">
        <v>155</v>
      </c>
    </row>
    <row r="2201" spans="1:4" x14ac:dyDescent="0.25">
      <c r="A2201">
        <v>2198</v>
      </c>
      <c r="B2201" t="s">
        <v>155</v>
      </c>
      <c r="C2201" t="s">
        <v>155</v>
      </c>
      <c r="D2201" t="s">
        <v>155</v>
      </c>
    </row>
    <row r="2202" spans="1:4" x14ac:dyDescent="0.25">
      <c r="A2202">
        <v>2199</v>
      </c>
      <c r="B2202" t="s">
        <v>155</v>
      </c>
      <c r="C2202" t="s">
        <v>155</v>
      </c>
      <c r="D2202" t="s">
        <v>155</v>
      </c>
    </row>
    <row r="2203" spans="1:4" x14ac:dyDescent="0.25">
      <c r="A2203">
        <v>2200</v>
      </c>
      <c r="B2203" t="s">
        <v>155</v>
      </c>
      <c r="C2203" t="s">
        <v>155</v>
      </c>
      <c r="D2203" t="s">
        <v>155</v>
      </c>
    </row>
    <row r="2204" spans="1:4" x14ac:dyDescent="0.25">
      <c r="A2204">
        <v>2201</v>
      </c>
      <c r="B2204" t="s">
        <v>155</v>
      </c>
      <c r="C2204" t="s">
        <v>155</v>
      </c>
      <c r="D2204" t="s">
        <v>155</v>
      </c>
    </row>
    <row r="2205" spans="1:4" x14ac:dyDescent="0.25">
      <c r="A2205">
        <v>2202</v>
      </c>
      <c r="B2205" t="s">
        <v>155</v>
      </c>
      <c r="C2205" t="s">
        <v>155</v>
      </c>
      <c r="D2205" t="s">
        <v>155</v>
      </c>
    </row>
    <row r="2206" spans="1:4" x14ac:dyDescent="0.25">
      <c r="A2206">
        <v>2203</v>
      </c>
      <c r="B2206" t="s">
        <v>155</v>
      </c>
      <c r="C2206" t="s">
        <v>155</v>
      </c>
      <c r="D2206" t="s">
        <v>155</v>
      </c>
    </row>
    <row r="2207" spans="1:4" x14ac:dyDescent="0.25">
      <c r="A2207">
        <v>2204</v>
      </c>
      <c r="B2207" t="s">
        <v>155</v>
      </c>
      <c r="C2207" t="s">
        <v>155</v>
      </c>
      <c r="D2207" t="s">
        <v>155</v>
      </c>
    </row>
    <row r="2208" spans="1:4" x14ac:dyDescent="0.25">
      <c r="A2208">
        <v>2205</v>
      </c>
      <c r="B2208" t="s">
        <v>155</v>
      </c>
      <c r="C2208" t="s">
        <v>155</v>
      </c>
      <c r="D2208" t="s">
        <v>155</v>
      </c>
    </row>
    <row r="2209" spans="1:4" x14ac:dyDescent="0.25">
      <c r="A2209">
        <v>2206</v>
      </c>
      <c r="B2209" t="s">
        <v>155</v>
      </c>
      <c r="C2209" t="s">
        <v>155</v>
      </c>
      <c r="D2209" t="s">
        <v>155</v>
      </c>
    </row>
    <row r="2210" spans="1:4" x14ac:dyDescent="0.25">
      <c r="A2210">
        <v>2207</v>
      </c>
      <c r="B2210" t="s">
        <v>155</v>
      </c>
      <c r="C2210" t="s">
        <v>155</v>
      </c>
      <c r="D2210" t="s">
        <v>155</v>
      </c>
    </row>
    <row r="2211" spans="1:4" x14ac:dyDescent="0.25">
      <c r="A2211">
        <v>2208</v>
      </c>
      <c r="B2211" t="s">
        <v>155</v>
      </c>
      <c r="C2211" t="s">
        <v>155</v>
      </c>
      <c r="D2211" t="s">
        <v>155</v>
      </c>
    </row>
    <row r="2212" spans="1:4" x14ac:dyDescent="0.25">
      <c r="A2212">
        <v>2209</v>
      </c>
      <c r="B2212" t="s">
        <v>155</v>
      </c>
      <c r="C2212" t="s">
        <v>155</v>
      </c>
      <c r="D2212" t="s">
        <v>155</v>
      </c>
    </row>
    <row r="2213" spans="1:4" x14ac:dyDescent="0.25">
      <c r="A2213">
        <v>2210</v>
      </c>
      <c r="B2213" t="s">
        <v>155</v>
      </c>
      <c r="C2213" t="s">
        <v>155</v>
      </c>
      <c r="D2213" t="s">
        <v>155</v>
      </c>
    </row>
    <row r="2214" spans="1:4" x14ac:dyDescent="0.25">
      <c r="A2214">
        <v>2211</v>
      </c>
      <c r="B2214" t="s">
        <v>155</v>
      </c>
      <c r="C2214" t="s">
        <v>155</v>
      </c>
      <c r="D2214" t="s">
        <v>155</v>
      </c>
    </row>
    <row r="2215" spans="1:4" x14ac:dyDescent="0.25">
      <c r="A2215">
        <v>2212</v>
      </c>
      <c r="B2215" t="s">
        <v>155</v>
      </c>
      <c r="C2215" t="s">
        <v>155</v>
      </c>
      <c r="D2215" t="s">
        <v>155</v>
      </c>
    </row>
    <row r="2216" spans="1:4" x14ac:dyDescent="0.25">
      <c r="A2216">
        <v>2213</v>
      </c>
      <c r="B2216" t="s">
        <v>155</v>
      </c>
      <c r="C2216" t="s">
        <v>155</v>
      </c>
      <c r="D2216" t="s">
        <v>155</v>
      </c>
    </row>
    <row r="2217" spans="1:4" x14ac:dyDescent="0.25">
      <c r="A2217">
        <v>2214</v>
      </c>
      <c r="B2217" t="s">
        <v>155</v>
      </c>
      <c r="C2217" t="s">
        <v>155</v>
      </c>
      <c r="D2217" t="s">
        <v>155</v>
      </c>
    </row>
    <row r="2218" spans="1:4" x14ac:dyDescent="0.25">
      <c r="A2218">
        <v>2215</v>
      </c>
      <c r="B2218" t="s">
        <v>155</v>
      </c>
      <c r="C2218" t="s">
        <v>155</v>
      </c>
      <c r="D2218" t="s">
        <v>155</v>
      </c>
    </row>
    <row r="2219" spans="1:4" x14ac:dyDescent="0.25">
      <c r="A2219">
        <v>2216</v>
      </c>
      <c r="B2219" t="s">
        <v>155</v>
      </c>
      <c r="C2219" t="s">
        <v>155</v>
      </c>
      <c r="D2219" t="s">
        <v>155</v>
      </c>
    </row>
    <row r="2220" spans="1:4" x14ac:dyDescent="0.25">
      <c r="A2220">
        <v>2217</v>
      </c>
      <c r="B2220" t="s">
        <v>155</v>
      </c>
      <c r="C2220" t="s">
        <v>155</v>
      </c>
      <c r="D2220" t="s">
        <v>155</v>
      </c>
    </row>
    <row r="2221" spans="1:4" x14ac:dyDescent="0.25">
      <c r="A2221">
        <v>2218</v>
      </c>
      <c r="B2221" t="s">
        <v>155</v>
      </c>
      <c r="C2221" t="s">
        <v>155</v>
      </c>
      <c r="D2221" t="s">
        <v>155</v>
      </c>
    </row>
    <row r="2222" spans="1:4" x14ac:dyDescent="0.25">
      <c r="A2222">
        <v>2219</v>
      </c>
      <c r="B2222" t="s">
        <v>155</v>
      </c>
      <c r="C2222" t="s">
        <v>155</v>
      </c>
      <c r="D2222" t="s">
        <v>155</v>
      </c>
    </row>
    <row r="2223" spans="1:4" x14ac:dyDescent="0.25">
      <c r="A2223">
        <v>2220</v>
      </c>
      <c r="B2223" t="s">
        <v>155</v>
      </c>
      <c r="C2223" t="s">
        <v>155</v>
      </c>
      <c r="D2223" t="s">
        <v>155</v>
      </c>
    </row>
    <row r="2224" spans="1:4" x14ac:dyDescent="0.25">
      <c r="A2224">
        <v>2221</v>
      </c>
      <c r="B2224" t="s">
        <v>155</v>
      </c>
      <c r="C2224" t="s">
        <v>155</v>
      </c>
      <c r="D2224" t="s">
        <v>155</v>
      </c>
    </row>
    <row r="2225" spans="1:4" x14ac:dyDescent="0.25">
      <c r="A2225">
        <v>2222</v>
      </c>
      <c r="B2225" t="s">
        <v>155</v>
      </c>
      <c r="C2225" t="s">
        <v>155</v>
      </c>
      <c r="D2225" t="s">
        <v>155</v>
      </c>
    </row>
    <row r="2226" spans="1:4" x14ac:dyDescent="0.25">
      <c r="A2226">
        <v>2223</v>
      </c>
      <c r="B2226" t="s">
        <v>155</v>
      </c>
      <c r="C2226" t="s">
        <v>155</v>
      </c>
      <c r="D2226" t="s">
        <v>155</v>
      </c>
    </row>
    <row r="2227" spans="1:4" x14ac:dyDescent="0.25">
      <c r="A2227">
        <v>2224</v>
      </c>
      <c r="B2227" t="s">
        <v>155</v>
      </c>
      <c r="C2227" t="s">
        <v>155</v>
      </c>
      <c r="D2227" t="s">
        <v>155</v>
      </c>
    </row>
    <row r="2228" spans="1:4" x14ac:dyDescent="0.25">
      <c r="A2228">
        <v>2225</v>
      </c>
      <c r="B2228" t="s">
        <v>155</v>
      </c>
      <c r="C2228" t="s">
        <v>155</v>
      </c>
      <c r="D2228" t="s">
        <v>155</v>
      </c>
    </row>
    <row r="2229" spans="1:4" x14ac:dyDescent="0.25">
      <c r="A2229">
        <v>2226</v>
      </c>
      <c r="B2229" t="s">
        <v>155</v>
      </c>
      <c r="C2229" t="s">
        <v>155</v>
      </c>
      <c r="D2229" t="s">
        <v>155</v>
      </c>
    </row>
    <row r="2230" spans="1:4" x14ac:dyDescent="0.25">
      <c r="A2230">
        <v>2227</v>
      </c>
      <c r="B2230" t="s">
        <v>155</v>
      </c>
      <c r="C2230" t="s">
        <v>155</v>
      </c>
      <c r="D2230" t="s">
        <v>155</v>
      </c>
    </row>
    <row r="2231" spans="1:4" x14ac:dyDescent="0.25">
      <c r="A2231">
        <v>2228</v>
      </c>
      <c r="B2231" t="s">
        <v>155</v>
      </c>
      <c r="C2231" t="s">
        <v>155</v>
      </c>
      <c r="D2231" t="s">
        <v>155</v>
      </c>
    </row>
    <row r="2232" spans="1:4" x14ac:dyDescent="0.25">
      <c r="A2232">
        <v>2229</v>
      </c>
      <c r="B2232" t="s">
        <v>155</v>
      </c>
      <c r="C2232" t="s">
        <v>155</v>
      </c>
      <c r="D2232" t="s">
        <v>155</v>
      </c>
    </row>
    <row r="2233" spans="1:4" x14ac:dyDescent="0.25">
      <c r="A2233">
        <v>2230</v>
      </c>
      <c r="B2233" t="s">
        <v>155</v>
      </c>
      <c r="C2233" t="s">
        <v>155</v>
      </c>
      <c r="D2233" t="s">
        <v>155</v>
      </c>
    </row>
    <row r="2234" spans="1:4" x14ac:dyDescent="0.25">
      <c r="A2234">
        <v>2231</v>
      </c>
      <c r="B2234" t="s">
        <v>155</v>
      </c>
      <c r="C2234" t="s">
        <v>155</v>
      </c>
      <c r="D2234" t="s">
        <v>155</v>
      </c>
    </row>
    <row r="2235" spans="1:4" x14ac:dyDescent="0.25">
      <c r="A2235">
        <v>2232</v>
      </c>
      <c r="B2235" t="s">
        <v>155</v>
      </c>
      <c r="C2235" t="s">
        <v>155</v>
      </c>
      <c r="D2235" t="s">
        <v>155</v>
      </c>
    </row>
    <row r="2236" spans="1:4" x14ac:dyDescent="0.25">
      <c r="A2236">
        <v>2233</v>
      </c>
      <c r="B2236" t="s">
        <v>155</v>
      </c>
      <c r="C2236" t="s">
        <v>155</v>
      </c>
      <c r="D2236" t="s">
        <v>155</v>
      </c>
    </row>
    <row r="2237" spans="1:4" x14ac:dyDescent="0.25">
      <c r="A2237">
        <v>2234</v>
      </c>
      <c r="B2237" t="s">
        <v>155</v>
      </c>
      <c r="C2237" t="s">
        <v>155</v>
      </c>
      <c r="D2237" t="s">
        <v>155</v>
      </c>
    </row>
    <row r="2238" spans="1:4" x14ac:dyDescent="0.25">
      <c r="A2238">
        <v>2235</v>
      </c>
      <c r="B2238" t="s">
        <v>155</v>
      </c>
      <c r="C2238" t="s">
        <v>155</v>
      </c>
      <c r="D2238" t="s">
        <v>155</v>
      </c>
    </row>
    <row r="2239" spans="1:4" x14ac:dyDescent="0.25">
      <c r="A2239">
        <v>2236</v>
      </c>
      <c r="B2239" t="s">
        <v>155</v>
      </c>
      <c r="C2239" t="s">
        <v>155</v>
      </c>
      <c r="D2239" t="s">
        <v>155</v>
      </c>
    </row>
    <row r="2240" spans="1:4" x14ac:dyDescent="0.25">
      <c r="A2240">
        <v>2237</v>
      </c>
      <c r="B2240" t="s">
        <v>155</v>
      </c>
      <c r="C2240" t="s">
        <v>155</v>
      </c>
      <c r="D2240" t="s">
        <v>155</v>
      </c>
    </row>
    <row r="2241" spans="1:4" x14ac:dyDescent="0.25">
      <c r="A2241">
        <v>2238</v>
      </c>
      <c r="B2241" t="s">
        <v>155</v>
      </c>
      <c r="C2241" t="s">
        <v>155</v>
      </c>
      <c r="D2241" t="s">
        <v>155</v>
      </c>
    </row>
    <row r="2242" spans="1:4" x14ac:dyDescent="0.25">
      <c r="A2242">
        <v>2239</v>
      </c>
      <c r="B2242" t="s">
        <v>155</v>
      </c>
      <c r="C2242" t="s">
        <v>155</v>
      </c>
      <c r="D2242" t="s">
        <v>155</v>
      </c>
    </row>
    <row r="2243" spans="1:4" x14ac:dyDescent="0.25">
      <c r="A2243">
        <v>2240</v>
      </c>
      <c r="B2243" t="s">
        <v>155</v>
      </c>
      <c r="C2243" t="s">
        <v>155</v>
      </c>
      <c r="D2243" t="s">
        <v>155</v>
      </c>
    </row>
    <row r="2244" spans="1:4" x14ac:dyDescent="0.25">
      <c r="A2244">
        <v>2241</v>
      </c>
      <c r="B2244" t="s">
        <v>155</v>
      </c>
      <c r="C2244" t="s">
        <v>155</v>
      </c>
      <c r="D2244" t="s">
        <v>155</v>
      </c>
    </row>
    <row r="2245" spans="1:4" x14ac:dyDescent="0.25">
      <c r="A2245">
        <v>2242</v>
      </c>
      <c r="B2245" t="s">
        <v>155</v>
      </c>
      <c r="C2245" t="s">
        <v>155</v>
      </c>
      <c r="D2245" t="s">
        <v>155</v>
      </c>
    </row>
    <row r="2246" spans="1:4" x14ac:dyDescent="0.25">
      <c r="A2246">
        <v>2243</v>
      </c>
      <c r="B2246" t="s">
        <v>155</v>
      </c>
      <c r="C2246" t="s">
        <v>155</v>
      </c>
      <c r="D2246" t="s">
        <v>155</v>
      </c>
    </row>
    <row r="2247" spans="1:4" x14ac:dyDescent="0.25">
      <c r="A2247">
        <v>2244</v>
      </c>
      <c r="B2247" t="s">
        <v>155</v>
      </c>
      <c r="C2247" t="s">
        <v>155</v>
      </c>
      <c r="D2247" t="s">
        <v>155</v>
      </c>
    </row>
    <row r="2248" spans="1:4" x14ac:dyDescent="0.25">
      <c r="A2248">
        <v>2245</v>
      </c>
      <c r="B2248" t="s">
        <v>155</v>
      </c>
      <c r="C2248" t="s">
        <v>155</v>
      </c>
      <c r="D2248" t="s">
        <v>155</v>
      </c>
    </row>
    <row r="2249" spans="1:4" x14ac:dyDescent="0.25">
      <c r="A2249">
        <v>2246</v>
      </c>
      <c r="B2249" t="s">
        <v>155</v>
      </c>
      <c r="C2249" t="s">
        <v>155</v>
      </c>
      <c r="D2249" t="s">
        <v>155</v>
      </c>
    </row>
    <row r="2250" spans="1:4" x14ac:dyDescent="0.25">
      <c r="A2250">
        <v>2247</v>
      </c>
      <c r="B2250" t="s">
        <v>155</v>
      </c>
      <c r="C2250" t="s">
        <v>155</v>
      </c>
      <c r="D2250" t="s">
        <v>155</v>
      </c>
    </row>
    <row r="2251" spans="1:4" x14ac:dyDescent="0.25">
      <c r="A2251">
        <v>2248</v>
      </c>
      <c r="B2251" t="s">
        <v>155</v>
      </c>
      <c r="C2251" t="s">
        <v>155</v>
      </c>
      <c r="D2251" t="s">
        <v>155</v>
      </c>
    </row>
    <row r="2252" spans="1:4" x14ac:dyDescent="0.25">
      <c r="A2252">
        <v>2249</v>
      </c>
      <c r="B2252" t="s">
        <v>155</v>
      </c>
      <c r="C2252" t="s">
        <v>155</v>
      </c>
      <c r="D2252" t="s">
        <v>155</v>
      </c>
    </row>
    <row r="2253" spans="1:4" x14ac:dyDescent="0.25">
      <c r="A2253">
        <v>2250</v>
      </c>
      <c r="B2253" t="s">
        <v>155</v>
      </c>
      <c r="C2253" t="s">
        <v>155</v>
      </c>
      <c r="D2253" t="s">
        <v>155</v>
      </c>
    </row>
    <row r="2254" spans="1:4" x14ac:dyDescent="0.25">
      <c r="A2254">
        <v>2251</v>
      </c>
      <c r="B2254" t="s">
        <v>155</v>
      </c>
      <c r="C2254" t="s">
        <v>155</v>
      </c>
      <c r="D2254" t="s">
        <v>155</v>
      </c>
    </row>
    <row r="2255" spans="1:4" x14ac:dyDescent="0.25">
      <c r="A2255">
        <v>2252</v>
      </c>
      <c r="B2255" t="s">
        <v>155</v>
      </c>
      <c r="C2255" t="s">
        <v>155</v>
      </c>
      <c r="D2255" t="s">
        <v>155</v>
      </c>
    </row>
    <row r="2256" spans="1:4" x14ac:dyDescent="0.25">
      <c r="A2256">
        <v>2253</v>
      </c>
      <c r="B2256" t="s">
        <v>155</v>
      </c>
      <c r="C2256" t="s">
        <v>155</v>
      </c>
      <c r="D2256" t="s">
        <v>155</v>
      </c>
    </row>
    <row r="2257" spans="1:4" x14ac:dyDescent="0.25">
      <c r="A2257">
        <v>2254</v>
      </c>
      <c r="B2257" t="s">
        <v>155</v>
      </c>
      <c r="C2257" t="s">
        <v>155</v>
      </c>
      <c r="D2257" t="s">
        <v>155</v>
      </c>
    </row>
    <row r="2258" spans="1:4" x14ac:dyDescent="0.25">
      <c r="A2258">
        <v>2255</v>
      </c>
      <c r="B2258" t="s">
        <v>155</v>
      </c>
      <c r="C2258" t="s">
        <v>155</v>
      </c>
      <c r="D2258" t="s">
        <v>155</v>
      </c>
    </row>
  </sheetData>
  <dataValidations count="1">
    <dataValidation type="list" allowBlank="1" showErrorMessage="1" sqref="E2259:E3845 E4:E1292" xr:uid="{38082E59-0A19-4A09-A6AA-D8C89A3C0789}">
      <formula1>Hidden_1_Tabla_4543564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138</v>
      </c>
    </row>
    <row r="2" spans="1:1" x14ac:dyDescent="0.25">
      <c r="A2" t="s">
        <v>139</v>
      </c>
    </row>
    <row r="3" spans="1:1" x14ac:dyDescent="0.25">
      <c r="A3" t="s">
        <v>140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2258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6.85546875" bestFit="1" customWidth="1"/>
    <col min="3" max="3" width="36.28515625" bestFit="1" customWidth="1"/>
    <col min="4" max="4" width="44.85546875" bestFit="1" customWidth="1"/>
    <col min="5" max="5" width="53.140625" bestFit="1" customWidth="1"/>
  </cols>
  <sheetData>
    <row r="1" spans="1:5" hidden="1" x14ac:dyDescent="0.25">
      <c r="B1" t="s">
        <v>9</v>
      </c>
      <c r="C1" t="s">
        <v>9</v>
      </c>
      <c r="D1" t="s">
        <v>7</v>
      </c>
      <c r="E1" t="s">
        <v>10</v>
      </c>
    </row>
    <row r="2" spans="1:5" hidden="1" x14ac:dyDescent="0.25">
      <c r="B2" t="s">
        <v>141</v>
      </c>
      <c r="C2" t="s">
        <v>142</v>
      </c>
      <c r="D2" t="s">
        <v>143</v>
      </c>
      <c r="E2" t="s">
        <v>144</v>
      </c>
    </row>
    <row r="3" spans="1:5" x14ac:dyDescent="0.25">
      <c r="A3" s="1" t="s">
        <v>123</v>
      </c>
      <c r="B3" s="1" t="s">
        <v>145</v>
      </c>
      <c r="C3" s="1" t="s">
        <v>146</v>
      </c>
      <c r="D3" s="1" t="s">
        <v>147</v>
      </c>
      <c r="E3" s="1" t="s">
        <v>148</v>
      </c>
    </row>
    <row r="4" spans="1:5" x14ac:dyDescent="0.25">
      <c r="A4">
        <v>1</v>
      </c>
      <c r="B4" t="s">
        <v>149</v>
      </c>
      <c r="C4" t="s">
        <v>149</v>
      </c>
      <c r="D4" t="s">
        <v>149</v>
      </c>
      <c r="E4" t="s">
        <v>156</v>
      </c>
    </row>
    <row r="5" spans="1:5" x14ac:dyDescent="0.25">
      <c r="A5">
        <v>2</v>
      </c>
      <c r="B5" t="s">
        <v>149</v>
      </c>
      <c r="C5" t="s">
        <v>149</v>
      </c>
      <c r="D5" t="s">
        <v>149</v>
      </c>
      <c r="E5" t="s">
        <v>156</v>
      </c>
    </row>
    <row r="6" spans="1:5" x14ac:dyDescent="0.25">
      <c r="A6">
        <v>3</v>
      </c>
      <c r="B6" t="s">
        <v>149</v>
      </c>
      <c r="C6" t="s">
        <v>149</v>
      </c>
      <c r="D6" t="s">
        <v>149</v>
      </c>
      <c r="E6" t="s">
        <v>156</v>
      </c>
    </row>
    <row r="7" spans="1:5" x14ac:dyDescent="0.25">
      <c r="A7">
        <v>4</v>
      </c>
      <c r="B7" t="s">
        <v>149</v>
      </c>
      <c r="C7" t="s">
        <v>149</v>
      </c>
      <c r="D7" t="s">
        <v>149</v>
      </c>
      <c r="E7" t="s">
        <v>156</v>
      </c>
    </row>
    <row r="8" spans="1:5" x14ac:dyDescent="0.25">
      <c r="A8">
        <v>5</v>
      </c>
      <c r="B8" t="s">
        <v>149</v>
      </c>
      <c r="C8" t="s">
        <v>149</v>
      </c>
      <c r="D8" t="s">
        <v>149</v>
      </c>
      <c r="E8" t="s">
        <v>156</v>
      </c>
    </row>
    <row r="9" spans="1:5" x14ac:dyDescent="0.25">
      <c r="A9">
        <v>6</v>
      </c>
      <c r="B9" t="s">
        <v>149</v>
      </c>
      <c r="C9" t="s">
        <v>149</v>
      </c>
      <c r="D9" t="s">
        <v>149</v>
      </c>
      <c r="E9" t="s">
        <v>156</v>
      </c>
    </row>
    <row r="10" spans="1:5" x14ac:dyDescent="0.25">
      <c r="A10">
        <v>7</v>
      </c>
      <c r="B10" t="s">
        <v>149</v>
      </c>
      <c r="C10" t="s">
        <v>149</v>
      </c>
      <c r="D10" t="s">
        <v>149</v>
      </c>
      <c r="E10" t="s">
        <v>156</v>
      </c>
    </row>
    <row r="11" spans="1:5" x14ac:dyDescent="0.25">
      <c r="A11">
        <v>8</v>
      </c>
      <c r="B11" t="s">
        <v>149</v>
      </c>
      <c r="C11" t="s">
        <v>149</v>
      </c>
      <c r="D11" t="s">
        <v>149</v>
      </c>
      <c r="E11" t="s">
        <v>156</v>
      </c>
    </row>
    <row r="12" spans="1:5" x14ac:dyDescent="0.25">
      <c r="A12">
        <v>9</v>
      </c>
      <c r="B12" t="s">
        <v>149</v>
      </c>
      <c r="C12" t="s">
        <v>149</v>
      </c>
      <c r="D12" t="s">
        <v>149</v>
      </c>
      <c r="E12" t="s">
        <v>156</v>
      </c>
    </row>
    <row r="13" spans="1:5" x14ac:dyDescent="0.25">
      <c r="A13">
        <v>10</v>
      </c>
      <c r="B13" t="s">
        <v>149</v>
      </c>
      <c r="C13" t="s">
        <v>149</v>
      </c>
      <c r="D13" t="s">
        <v>149</v>
      </c>
      <c r="E13" t="s">
        <v>156</v>
      </c>
    </row>
    <row r="14" spans="1:5" x14ac:dyDescent="0.25">
      <c r="A14">
        <v>11</v>
      </c>
      <c r="B14" t="s">
        <v>149</v>
      </c>
      <c r="C14" t="s">
        <v>149</v>
      </c>
      <c r="D14" t="s">
        <v>149</v>
      </c>
      <c r="E14" t="s">
        <v>156</v>
      </c>
    </row>
    <row r="15" spans="1:5" x14ac:dyDescent="0.25">
      <c r="A15">
        <v>12</v>
      </c>
      <c r="B15" t="s">
        <v>149</v>
      </c>
      <c r="C15" t="s">
        <v>149</v>
      </c>
      <c r="D15" t="s">
        <v>149</v>
      </c>
      <c r="E15" t="s">
        <v>156</v>
      </c>
    </row>
    <row r="16" spans="1:5" x14ac:dyDescent="0.25">
      <c r="A16">
        <v>13</v>
      </c>
      <c r="B16" t="s">
        <v>149</v>
      </c>
      <c r="C16" t="s">
        <v>149</v>
      </c>
      <c r="D16" t="s">
        <v>149</v>
      </c>
      <c r="E16" t="s">
        <v>156</v>
      </c>
    </row>
    <row r="17" spans="1:5" x14ac:dyDescent="0.25">
      <c r="A17">
        <v>14</v>
      </c>
      <c r="B17" t="s">
        <v>149</v>
      </c>
      <c r="C17" t="s">
        <v>149</v>
      </c>
      <c r="D17" t="s">
        <v>149</v>
      </c>
      <c r="E17" t="s">
        <v>156</v>
      </c>
    </row>
    <row r="18" spans="1:5" x14ac:dyDescent="0.25">
      <c r="A18">
        <v>15</v>
      </c>
      <c r="B18" t="s">
        <v>149</v>
      </c>
      <c r="C18" t="s">
        <v>149</v>
      </c>
      <c r="D18" t="s">
        <v>149</v>
      </c>
      <c r="E18" t="s">
        <v>156</v>
      </c>
    </row>
    <row r="19" spans="1:5" x14ac:dyDescent="0.25">
      <c r="A19">
        <v>16</v>
      </c>
      <c r="B19" t="s">
        <v>149</v>
      </c>
      <c r="C19" t="s">
        <v>149</v>
      </c>
      <c r="D19" t="s">
        <v>149</v>
      </c>
      <c r="E19" t="s">
        <v>156</v>
      </c>
    </row>
    <row r="20" spans="1:5" x14ac:dyDescent="0.25">
      <c r="A20">
        <v>17</v>
      </c>
      <c r="B20" t="s">
        <v>149</v>
      </c>
      <c r="C20" t="s">
        <v>149</v>
      </c>
      <c r="D20" t="s">
        <v>149</v>
      </c>
      <c r="E20" t="s">
        <v>156</v>
      </c>
    </row>
    <row r="21" spans="1:5" x14ac:dyDescent="0.25">
      <c r="A21">
        <v>18</v>
      </c>
      <c r="B21" t="s">
        <v>149</v>
      </c>
      <c r="C21" t="s">
        <v>149</v>
      </c>
      <c r="D21" t="s">
        <v>149</v>
      </c>
      <c r="E21" t="s">
        <v>156</v>
      </c>
    </row>
    <row r="22" spans="1:5" x14ac:dyDescent="0.25">
      <c r="A22">
        <v>19</v>
      </c>
      <c r="B22" t="s">
        <v>149</v>
      </c>
      <c r="C22" t="s">
        <v>149</v>
      </c>
      <c r="D22" t="s">
        <v>149</v>
      </c>
      <c r="E22" t="s">
        <v>156</v>
      </c>
    </row>
    <row r="23" spans="1:5" x14ac:dyDescent="0.25">
      <c r="A23">
        <v>20</v>
      </c>
      <c r="B23" t="s">
        <v>149</v>
      </c>
      <c r="C23" t="s">
        <v>149</v>
      </c>
      <c r="D23" t="s">
        <v>149</v>
      </c>
      <c r="E23" t="s">
        <v>156</v>
      </c>
    </row>
    <row r="24" spans="1:5" x14ac:dyDescent="0.25">
      <c r="A24">
        <v>21</v>
      </c>
      <c r="B24" t="s">
        <v>149</v>
      </c>
      <c r="C24" t="s">
        <v>149</v>
      </c>
      <c r="D24" t="s">
        <v>149</v>
      </c>
      <c r="E24" t="s">
        <v>156</v>
      </c>
    </row>
    <row r="25" spans="1:5" x14ac:dyDescent="0.25">
      <c r="A25">
        <v>22</v>
      </c>
      <c r="B25" t="s">
        <v>149</v>
      </c>
      <c r="C25" t="s">
        <v>149</v>
      </c>
      <c r="D25" t="s">
        <v>149</v>
      </c>
      <c r="E25" t="s">
        <v>156</v>
      </c>
    </row>
    <row r="26" spans="1:5" x14ac:dyDescent="0.25">
      <c r="A26">
        <v>23</v>
      </c>
      <c r="B26" t="s">
        <v>149</v>
      </c>
      <c r="C26" t="s">
        <v>149</v>
      </c>
      <c r="D26" t="s">
        <v>149</v>
      </c>
      <c r="E26" t="s">
        <v>156</v>
      </c>
    </row>
    <row r="27" spans="1:5" x14ac:dyDescent="0.25">
      <c r="A27">
        <v>24</v>
      </c>
      <c r="B27" t="s">
        <v>149</v>
      </c>
      <c r="C27" t="s">
        <v>149</v>
      </c>
      <c r="D27" t="s">
        <v>149</v>
      </c>
      <c r="E27" t="s">
        <v>156</v>
      </c>
    </row>
    <row r="28" spans="1:5" x14ac:dyDescent="0.25">
      <c r="A28">
        <v>25</v>
      </c>
      <c r="B28" t="s">
        <v>149</v>
      </c>
      <c r="C28" t="s">
        <v>149</v>
      </c>
      <c r="D28" t="s">
        <v>149</v>
      </c>
      <c r="E28" t="s">
        <v>156</v>
      </c>
    </row>
    <row r="29" spans="1:5" x14ac:dyDescent="0.25">
      <c r="A29">
        <v>26</v>
      </c>
      <c r="B29" t="s">
        <v>149</v>
      </c>
      <c r="C29" t="s">
        <v>149</v>
      </c>
      <c r="D29" t="s">
        <v>149</v>
      </c>
      <c r="E29" t="s">
        <v>156</v>
      </c>
    </row>
    <row r="30" spans="1:5" x14ac:dyDescent="0.25">
      <c r="A30">
        <v>27</v>
      </c>
      <c r="B30" t="s">
        <v>149</v>
      </c>
      <c r="C30" t="s">
        <v>149</v>
      </c>
      <c r="D30" t="s">
        <v>149</v>
      </c>
      <c r="E30" t="s">
        <v>156</v>
      </c>
    </row>
    <row r="31" spans="1:5" x14ac:dyDescent="0.25">
      <c r="A31">
        <v>28</v>
      </c>
      <c r="B31" t="s">
        <v>149</v>
      </c>
      <c r="C31" t="s">
        <v>149</v>
      </c>
      <c r="D31" t="s">
        <v>149</v>
      </c>
      <c r="E31" t="s">
        <v>156</v>
      </c>
    </row>
    <row r="32" spans="1:5" x14ac:dyDescent="0.25">
      <c r="A32">
        <v>29</v>
      </c>
      <c r="B32" t="s">
        <v>149</v>
      </c>
      <c r="C32" t="s">
        <v>149</v>
      </c>
      <c r="D32" t="s">
        <v>149</v>
      </c>
      <c r="E32" t="s">
        <v>156</v>
      </c>
    </row>
    <row r="33" spans="1:5" x14ac:dyDescent="0.25">
      <c r="A33">
        <v>30</v>
      </c>
      <c r="B33" t="s">
        <v>149</v>
      </c>
      <c r="C33" t="s">
        <v>149</v>
      </c>
      <c r="D33" t="s">
        <v>149</v>
      </c>
      <c r="E33" t="s">
        <v>156</v>
      </c>
    </row>
    <row r="34" spans="1:5" x14ac:dyDescent="0.25">
      <c r="A34">
        <v>31</v>
      </c>
      <c r="B34" t="s">
        <v>149</v>
      </c>
      <c r="C34" t="s">
        <v>149</v>
      </c>
      <c r="D34" t="s">
        <v>149</v>
      </c>
      <c r="E34" t="s">
        <v>156</v>
      </c>
    </row>
    <row r="35" spans="1:5" x14ac:dyDescent="0.25">
      <c r="A35">
        <v>32</v>
      </c>
      <c r="B35" t="s">
        <v>149</v>
      </c>
      <c r="C35" t="s">
        <v>149</v>
      </c>
      <c r="D35" t="s">
        <v>149</v>
      </c>
      <c r="E35" t="s">
        <v>156</v>
      </c>
    </row>
    <row r="36" spans="1:5" x14ac:dyDescent="0.25">
      <c r="A36">
        <v>33</v>
      </c>
      <c r="B36" t="s">
        <v>149</v>
      </c>
      <c r="C36" t="s">
        <v>149</v>
      </c>
      <c r="D36" t="s">
        <v>149</v>
      </c>
      <c r="E36" t="s">
        <v>156</v>
      </c>
    </row>
    <row r="37" spans="1:5" x14ac:dyDescent="0.25">
      <c r="A37">
        <v>34</v>
      </c>
      <c r="B37" t="s">
        <v>149</v>
      </c>
      <c r="C37" t="s">
        <v>149</v>
      </c>
      <c r="D37" t="s">
        <v>149</v>
      </c>
      <c r="E37" t="s">
        <v>156</v>
      </c>
    </row>
    <row r="38" spans="1:5" x14ac:dyDescent="0.25">
      <c r="A38">
        <v>35</v>
      </c>
      <c r="B38" t="s">
        <v>149</v>
      </c>
      <c r="C38" t="s">
        <v>149</v>
      </c>
      <c r="D38" t="s">
        <v>149</v>
      </c>
      <c r="E38" t="s">
        <v>156</v>
      </c>
    </row>
    <row r="39" spans="1:5" x14ac:dyDescent="0.25">
      <c r="A39">
        <v>36</v>
      </c>
      <c r="B39" t="s">
        <v>149</v>
      </c>
      <c r="C39" t="s">
        <v>149</v>
      </c>
      <c r="D39" t="s">
        <v>149</v>
      </c>
      <c r="E39" t="s">
        <v>156</v>
      </c>
    </row>
    <row r="40" spans="1:5" x14ac:dyDescent="0.25">
      <c r="A40">
        <v>37</v>
      </c>
      <c r="B40" t="s">
        <v>149</v>
      </c>
      <c r="C40" t="s">
        <v>149</v>
      </c>
      <c r="D40" t="s">
        <v>149</v>
      </c>
      <c r="E40" t="s">
        <v>156</v>
      </c>
    </row>
    <row r="41" spans="1:5" x14ac:dyDescent="0.25">
      <c r="A41">
        <v>38</v>
      </c>
      <c r="B41" t="s">
        <v>149</v>
      </c>
      <c r="C41" t="s">
        <v>149</v>
      </c>
      <c r="D41" t="s">
        <v>149</v>
      </c>
      <c r="E41" t="s">
        <v>156</v>
      </c>
    </row>
    <row r="42" spans="1:5" x14ac:dyDescent="0.25">
      <c r="A42">
        <v>39</v>
      </c>
      <c r="B42" t="s">
        <v>149</v>
      </c>
      <c r="C42" t="s">
        <v>149</v>
      </c>
      <c r="D42" t="s">
        <v>149</v>
      </c>
      <c r="E42" t="s">
        <v>156</v>
      </c>
    </row>
    <row r="43" spans="1:5" x14ac:dyDescent="0.25">
      <c r="A43">
        <v>40</v>
      </c>
      <c r="B43" t="s">
        <v>149</v>
      </c>
      <c r="C43" t="s">
        <v>149</v>
      </c>
      <c r="D43" t="s">
        <v>149</v>
      </c>
      <c r="E43" t="s">
        <v>156</v>
      </c>
    </row>
    <row r="44" spans="1:5" x14ac:dyDescent="0.25">
      <c r="A44">
        <v>41</v>
      </c>
      <c r="B44" t="s">
        <v>149</v>
      </c>
      <c r="C44" t="s">
        <v>149</v>
      </c>
      <c r="D44" t="s">
        <v>149</v>
      </c>
      <c r="E44" t="s">
        <v>156</v>
      </c>
    </row>
    <row r="45" spans="1:5" x14ac:dyDescent="0.25">
      <c r="A45">
        <v>42</v>
      </c>
      <c r="B45" t="s">
        <v>149</v>
      </c>
      <c r="C45" t="s">
        <v>149</v>
      </c>
      <c r="D45" t="s">
        <v>149</v>
      </c>
      <c r="E45" t="s">
        <v>156</v>
      </c>
    </row>
    <row r="46" spans="1:5" x14ac:dyDescent="0.25">
      <c r="A46">
        <v>43</v>
      </c>
      <c r="B46" t="s">
        <v>149</v>
      </c>
      <c r="C46" t="s">
        <v>149</v>
      </c>
      <c r="D46" t="s">
        <v>149</v>
      </c>
      <c r="E46" t="s">
        <v>156</v>
      </c>
    </row>
    <row r="47" spans="1:5" x14ac:dyDescent="0.25">
      <c r="A47">
        <v>44</v>
      </c>
      <c r="B47" t="s">
        <v>149</v>
      </c>
      <c r="C47" t="s">
        <v>149</v>
      </c>
      <c r="D47" t="s">
        <v>149</v>
      </c>
      <c r="E47" t="s">
        <v>156</v>
      </c>
    </row>
    <row r="48" spans="1:5" x14ac:dyDescent="0.25">
      <c r="A48">
        <v>45</v>
      </c>
      <c r="B48" t="s">
        <v>149</v>
      </c>
      <c r="C48" t="s">
        <v>149</v>
      </c>
      <c r="D48" t="s">
        <v>149</v>
      </c>
      <c r="E48" t="s">
        <v>156</v>
      </c>
    </row>
    <row r="49" spans="1:5" x14ac:dyDescent="0.25">
      <c r="A49">
        <v>46</v>
      </c>
      <c r="B49" t="s">
        <v>149</v>
      </c>
      <c r="C49" t="s">
        <v>149</v>
      </c>
      <c r="D49" t="s">
        <v>149</v>
      </c>
      <c r="E49" t="s">
        <v>156</v>
      </c>
    </row>
    <row r="50" spans="1:5" x14ac:dyDescent="0.25">
      <c r="A50">
        <v>47</v>
      </c>
      <c r="B50" t="s">
        <v>149</v>
      </c>
      <c r="C50" t="s">
        <v>149</v>
      </c>
      <c r="D50" t="s">
        <v>149</v>
      </c>
      <c r="E50" t="s">
        <v>156</v>
      </c>
    </row>
    <row r="51" spans="1:5" x14ac:dyDescent="0.25">
      <c r="A51">
        <v>48</v>
      </c>
      <c r="B51" t="s">
        <v>149</v>
      </c>
      <c r="C51" t="s">
        <v>149</v>
      </c>
      <c r="D51" t="s">
        <v>149</v>
      </c>
      <c r="E51" t="s">
        <v>156</v>
      </c>
    </row>
    <row r="52" spans="1:5" x14ac:dyDescent="0.25">
      <c r="A52">
        <v>49</v>
      </c>
      <c r="B52" t="s">
        <v>149</v>
      </c>
      <c r="C52" t="s">
        <v>149</v>
      </c>
      <c r="D52" t="s">
        <v>149</v>
      </c>
      <c r="E52" t="s">
        <v>156</v>
      </c>
    </row>
    <row r="53" spans="1:5" x14ac:dyDescent="0.25">
      <c r="A53">
        <v>50</v>
      </c>
      <c r="B53" t="s">
        <v>149</v>
      </c>
      <c r="C53" t="s">
        <v>149</v>
      </c>
      <c r="D53" t="s">
        <v>149</v>
      </c>
      <c r="E53" t="s">
        <v>156</v>
      </c>
    </row>
    <row r="54" spans="1:5" x14ac:dyDescent="0.25">
      <c r="A54">
        <v>51</v>
      </c>
      <c r="B54" t="s">
        <v>149</v>
      </c>
      <c r="C54" t="s">
        <v>149</v>
      </c>
      <c r="D54" t="s">
        <v>149</v>
      </c>
      <c r="E54" t="s">
        <v>156</v>
      </c>
    </row>
    <row r="55" spans="1:5" x14ac:dyDescent="0.25">
      <c r="A55">
        <v>52</v>
      </c>
      <c r="B55" t="s">
        <v>149</v>
      </c>
      <c r="C55" t="s">
        <v>149</v>
      </c>
      <c r="D55" t="s">
        <v>149</v>
      </c>
      <c r="E55" t="s">
        <v>156</v>
      </c>
    </row>
    <row r="56" spans="1:5" x14ac:dyDescent="0.25">
      <c r="A56">
        <v>53</v>
      </c>
      <c r="B56" t="s">
        <v>149</v>
      </c>
      <c r="C56" t="s">
        <v>149</v>
      </c>
      <c r="D56" t="s">
        <v>149</v>
      </c>
      <c r="E56" t="s">
        <v>156</v>
      </c>
    </row>
    <row r="57" spans="1:5" x14ac:dyDescent="0.25">
      <c r="A57">
        <v>54</v>
      </c>
      <c r="B57" t="s">
        <v>149</v>
      </c>
      <c r="C57" t="s">
        <v>149</v>
      </c>
      <c r="D57" t="s">
        <v>149</v>
      </c>
      <c r="E57" t="s">
        <v>156</v>
      </c>
    </row>
    <row r="58" spans="1:5" x14ac:dyDescent="0.25">
      <c r="A58">
        <v>55</v>
      </c>
      <c r="B58" t="s">
        <v>149</v>
      </c>
      <c r="C58" t="s">
        <v>149</v>
      </c>
      <c r="D58" t="s">
        <v>149</v>
      </c>
      <c r="E58" t="s">
        <v>156</v>
      </c>
    </row>
    <row r="59" spans="1:5" x14ac:dyDescent="0.25">
      <c r="A59">
        <v>56</v>
      </c>
      <c r="B59" t="s">
        <v>149</v>
      </c>
      <c r="C59" t="s">
        <v>149</v>
      </c>
      <c r="D59" t="s">
        <v>149</v>
      </c>
      <c r="E59" t="s">
        <v>156</v>
      </c>
    </row>
    <row r="60" spans="1:5" x14ac:dyDescent="0.25">
      <c r="A60">
        <v>57</v>
      </c>
      <c r="B60" t="s">
        <v>149</v>
      </c>
      <c r="C60" t="s">
        <v>149</v>
      </c>
      <c r="D60" t="s">
        <v>149</v>
      </c>
      <c r="E60" t="s">
        <v>156</v>
      </c>
    </row>
    <row r="61" spans="1:5" x14ac:dyDescent="0.25">
      <c r="A61">
        <v>58</v>
      </c>
      <c r="B61" t="s">
        <v>149</v>
      </c>
      <c r="C61" t="s">
        <v>149</v>
      </c>
      <c r="D61" t="s">
        <v>149</v>
      </c>
      <c r="E61" t="s">
        <v>156</v>
      </c>
    </row>
    <row r="62" spans="1:5" x14ac:dyDescent="0.25">
      <c r="A62">
        <v>59</v>
      </c>
      <c r="B62" t="s">
        <v>149</v>
      </c>
      <c r="C62" t="s">
        <v>149</v>
      </c>
      <c r="D62" t="s">
        <v>149</v>
      </c>
      <c r="E62" t="s">
        <v>156</v>
      </c>
    </row>
    <row r="63" spans="1:5" x14ac:dyDescent="0.25">
      <c r="A63">
        <v>60</v>
      </c>
      <c r="B63" t="s">
        <v>149</v>
      </c>
      <c r="C63" t="s">
        <v>149</v>
      </c>
      <c r="D63" t="s">
        <v>149</v>
      </c>
      <c r="E63" t="s">
        <v>156</v>
      </c>
    </row>
    <row r="64" spans="1:5" x14ac:dyDescent="0.25">
      <c r="A64">
        <v>61</v>
      </c>
      <c r="B64" t="s">
        <v>149</v>
      </c>
      <c r="C64" t="s">
        <v>149</v>
      </c>
      <c r="D64" t="s">
        <v>149</v>
      </c>
      <c r="E64" t="s">
        <v>156</v>
      </c>
    </row>
    <row r="65" spans="1:5" x14ac:dyDescent="0.25">
      <c r="A65">
        <v>62</v>
      </c>
      <c r="B65" t="s">
        <v>149</v>
      </c>
      <c r="C65" t="s">
        <v>149</v>
      </c>
      <c r="D65" t="s">
        <v>149</v>
      </c>
      <c r="E65" t="s">
        <v>156</v>
      </c>
    </row>
    <row r="66" spans="1:5" x14ac:dyDescent="0.25">
      <c r="A66">
        <v>63</v>
      </c>
      <c r="B66" t="s">
        <v>149</v>
      </c>
      <c r="C66" t="s">
        <v>149</v>
      </c>
      <c r="D66" t="s">
        <v>149</v>
      </c>
      <c r="E66" t="s">
        <v>156</v>
      </c>
    </row>
    <row r="67" spans="1:5" x14ac:dyDescent="0.25">
      <c r="A67">
        <v>64</v>
      </c>
      <c r="B67" t="s">
        <v>149</v>
      </c>
      <c r="C67" t="s">
        <v>149</v>
      </c>
      <c r="D67" t="s">
        <v>149</v>
      </c>
      <c r="E67" t="s">
        <v>156</v>
      </c>
    </row>
    <row r="68" spans="1:5" x14ac:dyDescent="0.25">
      <c r="A68">
        <v>65</v>
      </c>
      <c r="B68" t="s">
        <v>149</v>
      </c>
      <c r="C68" t="s">
        <v>149</v>
      </c>
      <c r="D68" t="s">
        <v>149</v>
      </c>
      <c r="E68" t="s">
        <v>156</v>
      </c>
    </row>
    <row r="69" spans="1:5" x14ac:dyDescent="0.25">
      <c r="A69">
        <v>66</v>
      </c>
      <c r="B69" t="s">
        <v>149</v>
      </c>
      <c r="C69" t="s">
        <v>149</v>
      </c>
      <c r="D69" t="s">
        <v>149</v>
      </c>
      <c r="E69" t="s">
        <v>156</v>
      </c>
    </row>
    <row r="70" spans="1:5" x14ac:dyDescent="0.25">
      <c r="A70">
        <v>67</v>
      </c>
      <c r="B70" t="s">
        <v>149</v>
      </c>
      <c r="C70" t="s">
        <v>149</v>
      </c>
      <c r="D70" t="s">
        <v>149</v>
      </c>
      <c r="E70" t="s">
        <v>156</v>
      </c>
    </row>
    <row r="71" spans="1:5" x14ac:dyDescent="0.25">
      <c r="A71">
        <v>68</v>
      </c>
      <c r="B71" t="s">
        <v>149</v>
      </c>
      <c r="C71" t="s">
        <v>149</v>
      </c>
      <c r="D71" t="s">
        <v>149</v>
      </c>
      <c r="E71" t="s">
        <v>156</v>
      </c>
    </row>
    <row r="72" spans="1:5" x14ac:dyDescent="0.25">
      <c r="A72">
        <v>69</v>
      </c>
      <c r="B72" t="s">
        <v>149</v>
      </c>
      <c r="C72" t="s">
        <v>149</v>
      </c>
      <c r="D72" t="s">
        <v>149</v>
      </c>
      <c r="E72" t="s">
        <v>156</v>
      </c>
    </row>
    <row r="73" spans="1:5" x14ac:dyDescent="0.25">
      <c r="A73">
        <v>70</v>
      </c>
      <c r="B73" t="s">
        <v>149</v>
      </c>
      <c r="C73" t="s">
        <v>149</v>
      </c>
      <c r="D73" t="s">
        <v>149</v>
      </c>
      <c r="E73" t="s">
        <v>156</v>
      </c>
    </row>
    <row r="74" spans="1:5" x14ac:dyDescent="0.25">
      <c r="A74">
        <v>71</v>
      </c>
      <c r="B74" t="s">
        <v>149</v>
      </c>
      <c r="C74" t="s">
        <v>149</v>
      </c>
      <c r="D74" t="s">
        <v>149</v>
      </c>
      <c r="E74" t="s">
        <v>156</v>
      </c>
    </row>
    <row r="75" spans="1:5" x14ac:dyDescent="0.25">
      <c r="A75">
        <v>72</v>
      </c>
      <c r="B75" t="s">
        <v>149</v>
      </c>
      <c r="C75" t="s">
        <v>149</v>
      </c>
      <c r="D75" t="s">
        <v>149</v>
      </c>
      <c r="E75" t="s">
        <v>156</v>
      </c>
    </row>
    <row r="76" spans="1:5" x14ac:dyDescent="0.25">
      <c r="A76">
        <v>73</v>
      </c>
      <c r="B76" t="s">
        <v>149</v>
      </c>
      <c r="C76" t="s">
        <v>149</v>
      </c>
      <c r="D76" t="s">
        <v>149</v>
      </c>
      <c r="E76" t="s">
        <v>156</v>
      </c>
    </row>
    <row r="77" spans="1:5" x14ac:dyDescent="0.25">
      <c r="A77">
        <v>74</v>
      </c>
      <c r="B77" t="s">
        <v>149</v>
      </c>
      <c r="C77" t="s">
        <v>149</v>
      </c>
      <c r="D77" t="s">
        <v>149</v>
      </c>
      <c r="E77" t="s">
        <v>156</v>
      </c>
    </row>
    <row r="78" spans="1:5" x14ac:dyDescent="0.25">
      <c r="A78">
        <v>75</v>
      </c>
      <c r="B78" t="s">
        <v>149</v>
      </c>
      <c r="C78" t="s">
        <v>149</v>
      </c>
      <c r="D78" t="s">
        <v>149</v>
      </c>
      <c r="E78" t="s">
        <v>156</v>
      </c>
    </row>
    <row r="79" spans="1:5" x14ac:dyDescent="0.25">
      <c r="A79">
        <v>76</v>
      </c>
      <c r="B79" t="s">
        <v>149</v>
      </c>
      <c r="C79" t="s">
        <v>149</v>
      </c>
      <c r="D79" t="s">
        <v>149</v>
      </c>
      <c r="E79" t="s">
        <v>156</v>
      </c>
    </row>
    <row r="80" spans="1:5" x14ac:dyDescent="0.25">
      <c r="A80">
        <v>77</v>
      </c>
      <c r="B80" t="s">
        <v>149</v>
      </c>
      <c r="C80" t="s">
        <v>149</v>
      </c>
      <c r="D80" t="s">
        <v>149</v>
      </c>
      <c r="E80" t="s">
        <v>156</v>
      </c>
    </row>
    <row r="81" spans="1:5" x14ac:dyDescent="0.25">
      <c r="A81">
        <v>78</v>
      </c>
      <c r="B81" t="s">
        <v>149</v>
      </c>
      <c r="C81" t="s">
        <v>149</v>
      </c>
      <c r="D81" t="s">
        <v>149</v>
      </c>
      <c r="E81" t="s">
        <v>156</v>
      </c>
    </row>
    <row r="82" spans="1:5" x14ac:dyDescent="0.25">
      <c r="A82">
        <v>79</v>
      </c>
      <c r="B82" t="s">
        <v>149</v>
      </c>
      <c r="C82" t="s">
        <v>149</v>
      </c>
      <c r="D82" t="s">
        <v>149</v>
      </c>
      <c r="E82" t="s">
        <v>156</v>
      </c>
    </row>
    <row r="83" spans="1:5" x14ac:dyDescent="0.25">
      <c r="A83">
        <v>80</v>
      </c>
      <c r="B83" t="s">
        <v>149</v>
      </c>
      <c r="C83" t="s">
        <v>149</v>
      </c>
      <c r="D83" t="s">
        <v>149</v>
      </c>
      <c r="E83" t="s">
        <v>156</v>
      </c>
    </row>
    <row r="84" spans="1:5" x14ac:dyDescent="0.25">
      <c r="A84">
        <v>81</v>
      </c>
      <c r="B84" t="s">
        <v>149</v>
      </c>
      <c r="C84" t="s">
        <v>149</v>
      </c>
      <c r="D84" t="s">
        <v>149</v>
      </c>
      <c r="E84" t="s">
        <v>156</v>
      </c>
    </row>
    <row r="85" spans="1:5" x14ac:dyDescent="0.25">
      <c r="A85">
        <v>82</v>
      </c>
      <c r="B85" t="s">
        <v>149</v>
      </c>
      <c r="C85" t="s">
        <v>149</v>
      </c>
      <c r="D85" t="s">
        <v>149</v>
      </c>
      <c r="E85" t="s">
        <v>156</v>
      </c>
    </row>
    <row r="86" spans="1:5" x14ac:dyDescent="0.25">
      <c r="A86">
        <v>83</v>
      </c>
      <c r="B86" t="s">
        <v>149</v>
      </c>
      <c r="C86" t="s">
        <v>149</v>
      </c>
      <c r="D86" t="s">
        <v>149</v>
      </c>
      <c r="E86" t="s">
        <v>156</v>
      </c>
    </row>
    <row r="87" spans="1:5" x14ac:dyDescent="0.25">
      <c r="A87">
        <v>84</v>
      </c>
      <c r="B87" t="s">
        <v>149</v>
      </c>
      <c r="C87" t="s">
        <v>149</v>
      </c>
      <c r="D87" t="s">
        <v>149</v>
      </c>
      <c r="E87" t="s">
        <v>156</v>
      </c>
    </row>
    <row r="88" spans="1:5" x14ac:dyDescent="0.25">
      <c r="A88">
        <v>85</v>
      </c>
      <c r="B88" t="s">
        <v>149</v>
      </c>
      <c r="C88" t="s">
        <v>149</v>
      </c>
      <c r="D88" t="s">
        <v>149</v>
      </c>
      <c r="E88" t="s">
        <v>156</v>
      </c>
    </row>
    <row r="89" spans="1:5" x14ac:dyDescent="0.25">
      <c r="A89">
        <v>86</v>
      </c>
      <c r="B89" t="s">
        <v>149</v>
      </c>
      <c r="C89" t="s">
        <v>149</v>
      </c>
      <c r="D89" t="s">
        <v>149</v>
      </c>
      <c r="E89" t="s">
        <v>156</v>
      </c>
    </row>
    <row r="90" spans="1:5" x14ac:dyDescent="0.25">
      <c r="A90">
        <v>87</v>
      </c>
      <c r="B90" t="s">
        <v>149</v>
      </c>
      <c r="C90" t="s">
        <v>149</v>
      </c>
      <c r="D90" t="s">
        <v>149</v>
      </c>
      <c r="E90" t="s">
        <v>156</v>
      </c>
    </row>
    <row r="91" spans="1:5" x14ac:dyDescent="0.25">
      <c r="A91">
        <v>88</v>
      </c>
      <c r="B91" t="s">
        <v>149</v>
      </c>
      <c r="C91" t="s">
        <v>149</v>
      </c>
      <c r="D91" t="s">
        <v>149</v>
      </c>
      <c r="E91" t="s">
        <v>156</v>
      </c>
    </row>
    <row r="92" spans="1:5" x14ac:dyDescent="0.25">
      <c r="A92">
        <v>89</v>
      </c>
      <c r="B92" t="s">
        <v>149</v>
      </c>
      <c r="C92" t="s">
        <v>149</v>
      </c>
      <c r="D92" t="s">
        <v>149</v>
      </c>
      <c r="E92" t="s">
        <v>156</v>
      </c>
    </row>
    <row r="93" spans="1:5" x14ac:dyDescent="0.25">
      <c r="A93">
        <v>90</v>
      </c>
      <c r="B93" t="s">
        <v>149</v>
      </c>
      <c r="C93" t="s">
        <v>149</v>
      </c>
      <c r="D93" t="s">
        <v>149</v>
      </c>
      <c r="E93" t="s">
        <v>156</v>
      </c>
    </row>
    <row r="94" spans="1:5" x14ac:dyDescent="0.25">
      <c r="A94">
        <v>91</v>
      </c>
      <c r="B94" t="s">
        <v>149</v>
      </c>
      <c r="C94" t="s">
        <v>149</v>
      </c>
      <c r="D94" t="s">
        <v>149</v>
      </c>
      <c r="E94" t="s">
        <v>156</v>
      </c>
    </row>
    <row r="95" spans="1:5" x14ac:dyDescent="0.25">
      <c r="A95">
        <v>92</v>
      </c>
      <c r="B95" t="s">
        <v>149</v>
      </c>
      <c r="C95" t="s">
        <v>149</v>
      </c>
      <c r="D95" t="s">
        <v>149</v>
      </c>
      <c r="E95" t="s">
        <v>156</v>
      </c>
    </row>
    <row r="96" spans="1:5" x14ac:dyDescent="0.25">
      <c r="A96">
        <v>93</v>
      </c>
      <c r="B96" t="s">
        <v>149</v>
      </c>
      <c r="C96" t="s">
        <v>149</v>
      </c>
      <c r="D96" t="s">
        <v>149</v>
      </c>
      <c r="E96" t="s">
        <v>156</v>
      </c>
    </row>
    <row r="97" spans="1:5" x14ac:dyDescent="0.25">
      <c r="A97">
        <v>94</v>
      </c>
      <c r="B97" t="s">
        <v>149</v>
      </c>
      <c r="C97" t="s">
        <v>149</v>
      </c>
      <c r="D97" t="s">
        <v>149</v>
      </c>
      <c r="E97" t="s">
        <v>156</v>
      </c>
    </row>
    <row r="98" spans="1:5" x14ac:dyDescent="0.25">
      <c r="A98">
        <v>95</v>
      </c>
      <c r="B98" t="s">
        <v>149</v>
      </c>
      <c r="C98" t="s">
        <v>149</v>
      </c>
      <c r="D98" t="s">
        <v>149</v>
      </c>
      <c r="E98" t="s">
        <v>156</v>
      </c>
    </row>
    <row r="99" spans="1:5" x14ac:dyDescent="0.25">
      <c r="A99">
        <v>96</v>
      </c>
      <c r="B99" t="s">
        <v>149</v>
      </c>
      <c r="C99" t="s">
        <v>149</v>
      </c>
      <c r="D99" t="s">
        <v>149</v>
      </c>
      <c r="E99" t="s">
        <v>156</v>
      </c>
    </row>
    <row r="100" spans="1:5" x14ac:dyDescent="0.25">
      <c r="A100">
        <v>97</v>
      </c>
      <c r="B100" t="s">
        <v>149</v>
      </c>
      <c r="C100" t="s">
        <v>149</v>
      </c>
      <c r="D100" t="s">
        <v>149</v>
      </c>
      <c r="E100" t="s">
        <v>156</v>
      </c>
    </row>
    <row r="101" spans="1:5" x14ac:dyDescent="0.25">
      <c r="A101">
        <v>98</v>
      </c>
      <c r="B101" t="s">
        <v>149</v>
      </c>
      <c r="C101" t="s">
        <v>149</v>
      </c>
      <c r="D101" t="s">
        <v>149</v>
      </c>
      <c r="E101" t="s">
        <v>156</v>
      </c>
    </row>
    <row r="102" spans="1:5" x14ac:dyDescent="0.25">
      <c r="A102">
        <v>99</v>
      </c>
      <c r="B102" t="s">
        <v>149</v>
      </c>
      <c r="C102" t="s">
        <v>149</v>
      </c>
      <c r="D102" t="s">
        <v>149</v>
      </c>
      <c r="E102" t="s">
        <v>156</v>
      </c>
    </row>
    <row r="103" spans="1:5" x14ac:dyDescent="0.25">
      <c r="A103">
        <v>100</v>
      </c>
      <c r="B103" t="s">
        <v>149</v>
      </c>
      <c r="C103" t="s">
        <v>149</v>
      </c>
      <c r="D103" t="s">
        <v>149</v>
      </c>
      <c r="E103" t="s">
        <v>156</v>
      </c>
    </row>
    <row r="104" spans="1:5" x14ac:dyDescent="0.25">
      <c r="A104">
        <v>101</v>
      </c>
      <c r="B104" t="s">
        <v>149</v>
      </c>
      <c r="C104" t="s">
        <v>149</v>
      </c>
      <c r="D104" t="s">
        <v>149</v>
      </c>
      <c r="E104" t="s">
        <v>156</v>
      </c>
    </row>
    <row r="105" spans="1:5" x14ac:dyDescent="0.25">
      <c r="A105">
        <v>102</v>
      </c>
      <c r="B105" t="s">
        <v>149</v>
      </c>
      <c r="C105" t="s">
        <v>149</v>
      </c>
      <c r="D105" t="s">
        <v>149</v>
      </c>
      <c r="E105" t="s">
        <v>156</v>
      </c>
    </row>
    <row r="106" spans="1:5" x14ac:dyDescent="0.25">
      <c r="A106">
        <v>103</v>
      </c>
      <c r="B106" t="s">
        <v>149</v>
      </c>
      <c r="C106" t="s">
        <v>149</v>
      </c>
      <c r="D106" t="s">
        <v>149</v>
      </c>
      <c r="E106" t="s">
        <v>156</v>
      </c>
    </row>
    <row r="107" spans="1:5" x14ac:dyDescent="0.25">
      <c r="A107">
        <v>104</v>
      </c>
      <c r="B107" t="s">
        <v>149</v>
      </c>
      <c r="C107" t="s">
        <v>149</v>
      </c>
      <c r="D107" t="s">
        <v>149</v>
      </c>
      <c r="E107" t="s">
        <v>156</v>
      </c>
    </row>
    <row r="108" spans="1:5" x14ac:dyDescent="0.25">
      <c r="A108">
        <v>105</v>
      </c>
      <c r="B108" t="s">
        <v>149</v>
      </c>
      <c r="C108" t="s">
        <v>149</v>
      </c>
      <c r="D108" t="s">
        <v>149</v>
      </c>
      <c r="E108" t="s">
        <v>156</v>
      </c>
    </row>
    <row r="109" spans="1:5" x14ac:dyDescent="0.25">
      <c r="A109">
        <v>106</v>
      </c>
      <c r="B109" t="s">
        <v>149</v>
      </c>
      <c r="C109" t="s">
        <v>149</v>
      </c>
      <c r="D109" t="s">
        <v>149</v>
      </c>
      <c r="E109" t="s">
        <v>156</v>
      </c>
    </row>
    <row r="110" spans="1:5" x14ac:dyDescent="0.25">
      <c r="A110">
        <v>107</v>
      </c>
      <c r="B110" t="s">
        <v>149</v>
      </c>
      <c r="C110" t="s">
        <v>149</v>
      </c>
      <c r="D110" t="s">
        <v>149</v>
      </c>
      <c r="E110" t="s">
        <v>156</v>
      </c>
    </row>
    <row r="111" spans="1:5" x14ac:dyDescent="0.25">
      <c r="A111">
        <v>108</v>
      </c>
      <c r="B111" t="s">
        <v>149</v>
      </c>
      <c r="C111" t="s">
        <v>149</v>
      </c>
      <c r="D111" t="s">
        <v>149</v>
      </c>
      <c r="E111" t="s">
        <v>156</v>
      </c>
    </row>
    <row r="112" spans="1:5" x14ac:dyDescent="0.25">
      <c r="A112">
        <v>109</v>
      </c>
      <c r="B112" t="s">
        <v>149</v>
      </c>
      <c r="C112" t="s">
        <v>149</v>
      </c>
      <c r="D112" t="s">
        <v>149</v>
      </c>
      <c r="E112" t="s">
        <v>156</v>
      </c>
    </row>
    <row r="113" spans="1:5" x14ac:dyDescent="0.25">
      <c r="A113">
        <v>110</v>
      </c>
      <c r="B113" t="s">
        <v>149</v>
      </c>
      <c r="C113" t="s">
        <v>149</v>
      </c>
      <c r="D113" t="s">
        <v>149</v>
      </c>
      <c r="E113" t="s">
        <v>156</v>
      </c>
    </row>
    <row r="114" spans="1:5" x14ac:dyDescent="0.25">
      <c r="A114">
        <v>111</v>
      </c>
      <c r="B114" t="s">
        <v>149</v>
      </c>
      <c r="C114" t="s">
        <v>149</v>
      </c>
      <c r="D114" t="s">
        <v>149</v>
      </c>
      <c r="E114" t="s">
        <v>156</v>
      </c>
    </row>
    <row r="115" spans="1:5" x14ac:dyDescent="0.25">
      <c r="A115">
        <v>112</v>
      </c>
      <c r="B115" t="s">
        <v>149</v>
      </c>
      <c r="C115" t="s">
        <v>149</v>
      </c>
      <c r="D115" t="s">
        <v>149</v>
      </c>
      <c r="E115" t="s">
        <v>156</v>
      </c>
    </row>
    <row r="116" spans="1:5" x14ac:dyDescent="0.25">
      <c r="A116">
        <v>113</v>
      </c>
      <c r="B116" t="s">
        <v>149</v>
      </c>
      <c r="C116" t="s">
        <v>149</v>
      </c>
      <c r="D116" t="s">
        <v>149</v>
      </c>
      <c r="E116" t="s">
        <v>156</v>
      </c>
    </row>
    <row r="117" spans="1:5" x14ac:dyDescent="0.25">
      <c r="A117">
        <v>114</v>
      </c>
      <c r="B117" t="s">
        <v>149</v>
      </c>
      <c r="C117" t="s">
        <v>149</v>
      </c>
      <c r="D117" t="s">
        <v>149</v>
      </c>
      <c r="E117" t="s">
        <v>156</v>
      </c>
    </row>
    <row r="118" spans="1:5" x14ac:dyDescent="0.25">
      <c r="A118">
        <v>115</v>
      </c>
      <c r="B118" t="s">
        <v>149</v>
      </c>
      <c r="C118" t="s">
        <v>149</v>
      </c>
      <c r="D118" t="s">
        <v>149</v>
      </c>
      <c r="E118" t="s">
        <v>156</v>
      </c>
    </row>
    <row r="119" spans="1:5" x14ac:dyDescent="0.25">
      <c r="A119">
        <v>116</v>
      </c>
      <c r="B119" t="s">
        <v>149</v>
      </c>
      <c r="C119" t="s">
        <v>149</v>
      </c>
      <c r="D119" t="s">
        <v>149</v>
      </c>
      <c r="E119" t="s">
        <v>156</v>
      </c>
    </row>
    <row r="120" spans="1:5" x14ac:dyDescent="0.25">
      <c r="A120">
        <v>117</v>
      </c>
      <c r="B120" t="s">
        <v>149</v>
      </c>
      <c r="C120" t="s">
        <v>149</v>
      </c>
      <c r="D120" t="s">
        <v>149</v>
      </c>
      <c r="E120" t="s">
        <v>156</v>
      </c>
    </row>
    <row r="121" spans="1:5" x14ac:dyDescent="0.25">
      <c r="A121">
        <v>118</v>
      </c>
      <c r="B121" t="s">
        <v>149</v>
      </c>
      <c r="C121" t="s">
        <v>149</v>
      </c>
      <c r="D121" t="s">
        <v>149</v>
      </c>
      <c r="E121" t="s">
        <v>156</v>
      </c>
    </row>
    <row r="122" spans="1:5" x14ac:dyDescent="0.25">
      <c r="A122">
        <v>119</v>
      </c>
      <c r="B122" t="s">
        <v>149</v>
      </c>
      <c r="C122" t="s">
        <v>149</v>
      </c>
      <c r="D122" t="s">
        <v>149</v>
      </c>
      <c r="E122" t="s">
        <v>156</v>
      </c>
    </row>
    <row r="123" spans="1:5" x14ac:dyDescent="0.25">
      <c r="A123">
        <v>120</v>
      </c>
      <c r="B123" t="s">
        <v>149</v>
      </c>
      <c r="C123" t="s">
        <v>149</v>
      </c>
      <c r="D123" t="s">
        <v>149</v>
      </c>
      <c r="E123" t="s">
        <v>156</v>
      </c>
    </row>
    <row r="124" spans="1:5" x14ac:dyDescent="0.25">
      <c r="A124">
        <v>121</v>
      </c>
      <c r="B124" t="s">
        <v>149</v>
      </c>
      <c r="C124" t="s">
        <v>149</v>
      </c>
      <c r="D124" t="s">
        <v>149</v>
      </c>
      <c r="E124" t="s">
        <v>156</v>
      </c>
    </row>
    <row r="125" spans="1:5" x14ac:dyDescent="0.25">
      <c r="A125">
        <v>122</v>
      </c>
      <c r="B125" t="s">
        <v>149</v>
      </c>
      <c r="C125" t="s">
        <v>149</v>
      </c>
      <c r="D125" t="s">
        <v>149</v>
      </c>
      <c r="E125" t="s">
        <v>156</v>
      </c>
    </row>
    <row r="126" spans="1:5" x14ac:dyDescent="0.25">
      <c r="A126">
        <v>123</v>
      </c>
      <c r="B126" t="s">
        <v>149</v>
      </c>
      <c r="C126" t="s">
        <v>149</v>
      </c>
      <c r="D126" t="s">
        <v>149</v>
      </c>
      <c r="E126" t="s">
        <v>156</v>
      </c>
    </row>
    <row r="127" spans="1:5" x14ac:dyDescent="0.25">
      <c r="A127">
        <v>124</v>
      </c>
      <c r="B127" t="s">
        <v>149</v>
      </c>
      <c r="C127" t="s">
        <v>149</v>
      </c>
      <c r="D127" t="s">
        <v>149</v>
      </c>
      <c r="E127" t="s">
        <v>156</v>
      </c>
    </row>
    <row r="128" spans="1:5" x14ac:dyDescent="0.25">
      <c r="A128">
        <v>125</v>
      </c>
      <c r="B128" t="s">
        <v>149</v>
      </c>
      <c r="C128" t="s">
        <v>149</v>
      </c>
      <c r="D128" t="s">
        <v>149</v>
      </c>
      <c r="E128" t="s">
        <v>156</v>
      </c>
    </row>
    <row r="129" spans="1:5" x14ac:dyDescent="0.25">
      <c r="A129">
        <v>126</v>
      </c>
      <c r="B129" t="s">
        <v>149</v>
      </c>
      <c r="C129" t="s">
        <v>149</v>
      </c>
      <c r="D129" t="s">
        <v>149</v>
      </c>
      <c r="E129" t="s">
        <v>156</v>
      </c>
    </row>
    <row r="130" spans="1:5" x14ac:dyDescent="0.25">
      <c r="A130">
        <v>127</v>
      </c>
      <c r="B130" t="s">
        <v>149</v>
      </c>
      <c r="C130" t="s">
        <v>149</v>
      </c>
      <c r="D130" t="s">
        <v>149</v>
      </c>
      <c r="E130" t="s">
        <v>156</v>
      </c>
    </row>
    <row r="131" spans="1:5" x14ac:dyDescent="0.25">
      <c r="A131">
        <v>128</v>
      </c>
      <c r="B131" t="s">
        <v>149</v>
      </c>
      <c r="C131" t="s">
        <v>149</v>
      </c>
      <c r="D131" t="s">
        <v>149</v>
      </c>
      <c r="E131" t="s">
        <v>156</v>
      </c>
    </row>
    <row r="132" spans="1:5" x14ac:dyDescent="0.25">
      <c r="A132">
        <v>129</v>
      </c>
      <c r="B132" t="s">
        <v>149</v>
      </c>
      <c r="C132" t="s">
        <v>149</v>
      </c>
      <c r="D132" t="s">
        <v>149</v>
      </c>
      <c r="E132" t="s">
        <v>156</v>
      </c>
    </row>
    <row r="133" spans="1:5" x14ac:dyDescent="0.25">
      <c r="A133">
        <v>130</v>
      </c>
      <c r="B133" t="s">
        <v>149</v>
      </c>
      <c r="C133" t="s">
        <v>149</v>
      </c>
      <c r="D133" t="s">
        <v>149</v>
      </c>
      <c r="E133" t="s">
        <v>156</v>
      </c>
    </row>
    <row r="134" spans="1:5" x14ac:dyDescent="0.25">
      <c r="A134">
        <v>131</v>
      </c>
      <c r="B134" t="s">
        <v>149</v>
      </c>
      <c r="C134" t="s">
        <v>149</v>
      </c>
      <c r="D134" t="s">
        <v>149</v>
      </c>
      <c r="E134" t="s">
        <v>156</v>
      </c>
    </row>
    <row r="135" spans="1:5" x14ac:dyDescent="0.25">
      <c r="A135">
        <v>132</v>
      </c>
      <c r="B135" t="s">
        <v>149</v>
      </c>
      <c r="C135" t="s">
        <v>149</v>
      </c>
      <c r="D135" t="s">
        <v>149</v>
      </c>
      <c r="E135" t="s">
        <v>156</v>
      </c>
    </row>
    <row r="136" spans="1:5" x14ac:dyDescent="0.25">
      <c r="A136">
        <v>133</v>
      </c>
      <c r="B136" t="s">
        <v>149</v>
      </c>
      <c r="C136" t="s">
        <v>149</v>
      </c>
      <c r="D136" t="s">
        <v>149</v>
      </c>
      <c r="E136" t="s">
        <v>156</v>
      </c>
    </row>
    <row r="137" spans="1:5" x14ac:dyDescent="0.25">
      <c r="A137">
        <v>134</v>
      </c>
      <c r="B137" t="s">
        <v>149</v>
      </c>
      <c r="C137" t="s">
        <v>149</v>
      </c>
      <c r="D137" t="s">
        <v>149</v>
      </c>
      <c r="E137" t="s">
        <v>156</v>
      </c>
    </row>
    <row r="138" spans="1:5" x14ac:dyDescent="0.25">
      <c r="A138">
        <v>135</v>
      </c>
      <c r="B138" t="s">
        <v>149</v>
      </c>
      <c r="C138" t="s">
        <v>149</v>
      </c>
      <c r="D138" t="s">
        <v>149</v>
      </c>
      <c r="E138" t="s">
        <v>156</v>
      </c>
    </row>
    <row r="139" spans="1:5" x14ac:dyDescent="0.25">
      <c r="A139">
        <v>136</v>
      </c>
      <c r="B139" t="s">
        <v>149</v>
      </c>
      <c r="C139" t="s">
        <v>149</v>
      </c>
      <c r="D139" t="s">
        <v>149</v>
      </c>
      <c r="E139" t="s">
        <v>156</v>
      </c>
    </row>
    <row r="140" spans="1:5" x14ac:dyDescent="0.25">
      <c r="A140">
        <v>137</v>
      </c>
      <c r="B140" t="s">
        <v>149</v>
      </c>
      <c r="C140" t="s">
        <v>149</v>
      </c>
      <c r="D140" t="s">
        <v>149</v>
      </c>
      <c r="E140" t="s">
        <v>156</v>
      </c>
    </row>
    <row r="141" spans="1:5" x14ac:dyDescent="0.25">
      <c r="A141">
        <v>138</v>
      </c>
      <c r="B141" t="s">
        <v>149</v>
      </c>
      <c r="C141" t="s">
        <v>149</v>
      </c>
      <c r="D141" t="s">
        <v>149</v>
      </c>
      <c r="E141" t="s">
        <v>156</v>
      </c>
    </row>
    <row r="142" spans="1:5" x14ac:dyDescent="0.25">
      <c r="A142">
        <v>139</v>
      </c>
      <c r="B142" t="s">
        <v>149</v>
      </c>
      <c r="C142" t="s">
        <v>149</v>
      </c>
      <c r="D142" t="s">
        <v>149</v>
      </c>
      <c r="E142" t="s">
        <v>156</v>
      </c>
    </row>
    <row r="143" spans="1:5" x14ac:dyDescent="0.25">
      <c r="A143">
        <v>140</v>
      </c>
      <c r="B143" t="s">
        <v>149</v>
      </c>
      <c r="C143" t="s">
        <v>149</v>
      </c>
      <c r="D143" t="s">
        <v>149</v>
      </c>
      <c r="E143" t="s">
        <v>156</v>
      </c>
    </row>
    <row r="144" spans="1:5" x14ac:dyDescent="0.25">
      <c r="A144">
        <v>141</v>
      </c>
      <c r="B144" t="s">
        <v>149</v>
      </c>
      <c r="C144" t="s">
        <v>149</v>
      </c>
      <c r="D144" t="s">
        <v>149</v>
      </c>
      <c r="E144" t="s">
        <v>156</v>
      </c>
    </row>
    <row r="145" spans="1:5" x14ac:dyDescent="0.25">
      <c r="A145">
        <v>142</v>
      </c>
      <c r="B145" t="s">
        <v>149</v>
      </c>
      <c r="C145" t="s">
        <v>149</v>
      </c>
      <c r="D145" t="s">
        <v>149</v>
      </c>
      <c r="E145" t="s">
        <v>156</v>
      </c>
    </row>
    <row r="146" spans="1:5" x14ac:dyDescent="0.25">
      <c r="A146">
        <v>143</v>
      </c>
      <c r="B146" t="s">
        <v>149</v>
      </c>
      <c r="C146" t="s">
        <v>149</v>
      </c>
      <c r="D146" t="s">
        <v>149</v>
      </c>
      <c r="E146" t="s">
        <v>156</v>
      </c>
    </row>
    <row r="147" spans="1:5" x14ac:dyDescent="0.25">
      <c r="A147">
        <v>144</v>
      </c>
      <c r="B147" t="s">
        <v>149</v>
      </c>
      <c r="C147" t="s">
        <v>149</v>
      </c>
      <c r="D147" t="s">
        <v>149</v>
      </c>
      <c r="E147" t="s">
        <v>156</v>
      </c>
    </row>
    <row r="148" spans="1:5" x14ac:dyDescent="0.25">
      <c r="A148">
        <v>145</v>
      </c>
      <c r="B148" t="s">
        <v>149</v>
      </c>
      <c r="C148" t="s">
        <v>149</v>
      </c>
      <c r="D148" t="s">
        <v>149</v>
      </c>
      <c r="E148" t="s">
        <v>156</v>
      </c>
    </row>
    <row r="149" spans="1:5" x14ac:dyDescent="0.25">
      <c r="A149">
        <v>146</v>
      </c>
      <c r="B149" t="s">
        <v>149</v>
      </c>
      <c r="C149" t="s">
        <v>149</v>
      </c>
      <c r="D149" t="s">
        <v>149</v>
      </c>
      <c r="E149" t="s">
        <v>156</v>
      </c>
    </row>
    <row r="150" spans="1:5" x14ac:dyDescent="0.25">
      <c r="A150">
        <v>147</v>
      </c>
      <c r="B150" t="s">
        <v>149</v>
      </c>
      <c r="C150" t="s">
        <v>149</v>
      </c>
      <c r="D150" t="s">
        <v>149</v>
      </c>
      <c r="E150" t="s">
        <v>156</v>
      </c>
    </row>
    <row r="151" spans="1:5" x14ac:dyDescent="0.25">
      <c r="A151">
        <v>148</v>
      </c>
      <c r="B151" t="s">
        <v>149</v>
      </c>
      <c r="C151" t="s">
        <v>149</v>
      </c>
      <c r="D151" t="s">
        <v>149</v>
      </c>
      <c r="E151" t="s">
        <v>156</v>
      </c>
    </row>
    <row r="152" spans="1:5" x14ac:dyDescent="0.25">
      <c r="A152">
        <v>149</v>
      </c>
      <c r="B152" t="s">
        <v>149</v>
      </c>
      <c r="C152" t="s">
        <v>149</v>
      </c>
      <c r="D152" t="s">
        <v>149</v>
      </c>
      <c r="E152" t="s">
        <v>156</v>
      </c>
    </row>
    <row r="153" spans="1:5" x14ac:dyDescent="0.25">
      <c r="A153">
        <v>150</v>
      </c>
      <c r="B153" t="s">
        <v>149</v>
      </c>
      <c r="C153" t="s">
        <v>149</v>
      </c>
      <c r="D153" t="s">
        <v>149</v>
      </c>
      <c r="E153" t="s">
        <v>156</v>
      </c>
    </row>
    <row r="154" spans="1:5" x14ac:dyDescent="0.25">
      <c r="A154">
        <v>151</v>
      </c>
      <c r="B154" t="s">
        <v>149</v>
      </c>
      <c r="C154" t="s">
        <v>149</v>
      </c>
      <c r="D154" t="s">
        <v>149</v>
      </c>
      <c r="E154" t="s">
        <v>156</v>
      </c>
    </row>
    <row r="155" spans="1:5" x14ac:dyDescent="0.25">
      <c r="A155">
        <v>152</v>
      </c>
      <c r="B155" t="s">
        <v>149</v>
      </c>
      <c r="C155" t="s">
        <v>149</v>
      </c>
      <c r="D155" t="s">
        <v>149</v>
      </c>
      <c r="E155" t="s">
        <v>156</v>
      </c>
    </row>
    <row r="156" spans="1:5" x14ac:dyDescent="0.25">
      <c r="A156">
        <v>153</v>
      </c>
      <c r="B156" t="s">
        <v>149</v>
      </c>
      <c r="C156" t="s">
        <v>149</v>
      </c>
      <c r="D156" t="s">
        <v>149</v>
      </c>
      <c r="E156" t="s">
        <v>156</v>
      </c>
    </row>
    <row r="157" spans="1:5" x14ac:dyDescent="0.25">
      <c r="A157">
        <v>154</v>
      </c>
      <c r="B157" t="s">
        <v>149</v>
      </c>
      <c r="C157" t="s">
        <v>149</v>
      </c>
      <c r="D157" t="s">
        <v>149</v>
      </c>
      <c r="E157" t="s">
        <v>156</v>
      </c>
    </row>
    <row r="158" spans="1:5" x14ac:dyDescent="0.25">
      <c r="A158">
        <v>155</v>
      </c>
      <c r="B158" t="s">
        <v>149</v>
      </c>
      <c r="C158" t="s">
        <v>149</v>
      </c>
      <c r="D158" t="s">
        <v>149</v>
      </c>
      <c r="E158" t="s">
        <v>156</v>
      </c>
    </row>
    <row r="159" spans="1:5" x14ac:dyDescent="0.25">
      <c r="A159">
        <v>156</v>
      </c>
      <c r="B159" t="s">
        <v>149</v>
      </c>
      <c r="C159" t="s">
        <v>149</v>
      </c>
      <c r="D159" t="s">
        <v>149</v>
      </c>
      <c r="E159" t="s">
        <v>156</v>
      </c>
    </row>
    <row r="160" spans="1:5" x14ac:dyDescent="0.25">
      <c r="A160">
        <v>157</v>
      </c>
      <c r="B160" t="s">
        <v>149</v>
      </c>
      <c r="C160" t="s">
        <v>149</v>
      </c>
      <c r="D160" t="s">
        <v>149</v>
      </c>
      <c r="E160" t="s">
        <v>156</v>
      </c>
    </row>
    <row r="161" spans="1:5" x14ac:dyDescent="0.25">
      <c r="A161">
        <v>158</v>
      </c>
      <c r="B161" t="s">
        <v>149</v>
      </c>
      <c r="C161" t="s">
        <v>149</v>
      </c>
      <c r="D161" t="s">
        <v>149</v>
      </c>
      <c r="E161" t="s">
        <v>156</v>
      </c>
    </row>
    <row r="162" spans="1:5" x14ac:dyDescent="0.25">
      <c r="A162">
        <v>159</v>
      </c>
      <c r="B162" t="s">
        <v>149</v>
      </c>
      <c r="C162" t="s">
        <v>149</v>
      </c>
      <c r="D162" t="s">
        <v>149</v>
      </c>
      <c r="E162" t="s">
        <v>156</v>
      </c>
    </row>
    <row r="163" spans="1:5" x14ac:dyDescent="0.25">
      <c r="A163">
        <v>160</v>
      </c>
      <c r="B163" t="s">
        <v>149</v>
      </c>
      <c r="C163" t="s">
        <v>149</v>
      </c>
      <c r="D163" t="s">
        <v>149</v>
      </c>
      <c r="E163" t="s">
        <v>156</v>
      </c>
    </row>
    <row r="164" spans="1:5" x14ac:dyDescent="0.25">
      <c r="A164">
        <v>161</v>
      </c>
      <c r="B164" t="s">
        <v>149</v>
      </c>
      <c r="C164" t="s">
        <v>149</v>
      </c>
      <c r="D164" t="s">
        <v>149</v>
      </c>
      <c r="E164" t="s">
        <v>156</v>
      </c>
    </row>
    <row r="165" spans="1:5" x14ac:dyDescent="0.25">
      <c r="A165">
        <v>162</v>
      </c>
      <c r="B165" t="s">
        <v>149</v>
      </c>
      <c r="C165" t="s">
        <v>149</v>
      </c>
      <c r="D165" t="s">
        <v>149</v>
      </c>
      <c r="E165" t="s">
        <v>156</v>
      </c>
    </row>
    <row r="166" spans="1:5" x14ac:dyDescent="0.25">
      <c r="A166">
        <v>163</v>
      </c>
      <c r="B166" t="s">
        <v>149</v>
      </c>
      <c r="C166" t="s">
        <v>149</v>
      </c>
      <c r="D166" t="s">
        <v>149</v>
      </c>
      <c r="E166" t="s">
        <v>156</v>
      </c>
    </row>
    <row r="167" spans="1:5" x14ac:dyDescent="0.25">
      <c r="A167">
        <v>164</v>
      </c>
      <c r="B167" t="s">
        <v>149</v>
      </c>
      <c r="C167" t="s">
        <v>149</v>
      </c>
      <c r="D167" t="s">
        <v>149</v>
      </c>
      <c r="E167" t="s">
        <v>156</v>
      </c>
    </row>
    <row r="168" spans="1:5" x14ac:dyDescent="0.25">
      <c r="A168">
        <v>165</v>
      </c>
      <c r="B168" t="s">
        <v>149</v>
      </c>
      <c r="C168" t="s">
        <v>149</v>
      </c>
      <c r="D168" t="s">
        <v>149</v>
      </c>
      <c r="E168" t="s">
        <v>156</v>
      </c>
    </row>
    <row r="169" spans="1:5" x14ac:dyDescent="0.25">
      <c r="A169">
        <v>166</v>
      </c>
      <c r="B169" t="s">
        <v>149</v>
      </c>
      <c r="C169" t="s">
        <v>149</v>
      </c>
      <c r="D169" t="s">
        <v>149</v>
      </c>
      <c r="E169" t="s">
        <v>156</v>
      </c>
    </row>
    <row r="170" spans="1:5" x14ac:dyDescent="0.25">
      <c r="A170">
        <v>167</v>
      </c>
      <c r="B170" t="s">
        <v>149</v>
      </c>
      <c r="C170" t="s">
        <v>149</v>
      </c>
      <c r="D170" t="s">
        <v>149</v>
      </c>
      <c r="E170" t="s">
        <v>156</v>
      </c>
    </row>
    <row r="171" spans="1:5" x14ac:dyDescent="0.25">
      <c r="A171">
        <v>168</v>
      </c>
      <c r="B171" t="s">
        <v>149</v>
      </c>
      <c r="C171" t="s">
        <v>149</v>
      </c>
      <c r="D171" t="s">
        <v>149</v>
      </c>
      <c r="E171" t="s">
        <v>156</v>
      </c>
    </row>
    <row r="172" spans="1:5" x14ac:dyDescent="0.25">
      <c r="A172">
        <v>169</v>
      </c>
      <c r="B172" t="s">
        <v>149</v>
      </c>
      <c r="C172" t="s">
        <v>149</v>
      </c>
      <c r="D172" t="s">
        <v>149</v>
      </c>
      <c r="E172" t="s">
        <v>156</v>
      </c>
    </row>
    <row r="173" spans="1:5" x14ac:dyDescent="0.25">
      <c r="A173">
        <v>170</v>
      </c>
      <c r="B173" t="s">
        <v>149</v>
      </c>
      <c r="C173" t="s">
        <v>149</v>
      </c>
      <c r="D173" t="s">
        <v>149</v>
      </c>
      <c r="E173" t="s">
        <v>156</v>
      </c>
    </row>
    <row r="174" spans="1:5" x14ac:dyDescent="0.25">
      <c r="A174">
        <v>171</v>
      </c>
      <c r="B174" t="s">
        <v>149</v>
      </c>
      <c r="C174" t="s">
        <v>149</v>
      </c>
      <c r="D174" t="s">
        <v>149</v>
      </c>
      <c r="E174" t="s">
        <v>156</v>
      </c>
    </row>
    <row r="175" spans="1:5" x14ac:dyDescent="0.25">
      <c r="A175">
        <v>172</v>
      </c>
      <c r="B175" t="s">
        <v>149</v>
      </c>
      <c r="C175" t="s">
        <v>149</v>
      </c>
      <c r="D175" t="s">
        <v>149</v>
      </c>
      <c r="E175" t="s">
        <v>156</v>
      </c>
    </row>
    <row r="176" spans="1:5" x14ac:dyDescent="0.25">
      <c r="A176">
        <v>173</v>
      </c>
      <c r="B176" t="s">
        <v>149</v>
      </c>
      <c r="C176" t="s">
        <v>149</v>
      </c>
      <c r="D176" t="s">
        <v>149</v>
      </c>
      <c r="E176" t="s">
        <v>156</v>
      </c>
    </row>
    <row r="177" spans="1:5" x14ac:dyDescent="0.25">
      <c r="A177">
        <v>174</v>
      </c>
      <c r="B177" t="s">
        <v>149</v>
      </c>
      <c r="C177" t="s">
        <v>149</v>
      </c>
      <c r="D177" t="s">
        <v>149</v>
      </c>
      <c r="E177" t="s">
        <v>156</v>
      </c>
    </row>
    <row r="178" spans="1:5" x14ac:dyDescent="0.25">
      <c r="A178">
        <v>175</v>
      </c>
      <c r="B178" t="s">
        <v>149</v>
      </c>
      <c r="C178" t="s">
        <v>149</v>
      </c>
      <c r="D178" t="s">
        <v>149</v>
      </c>
      <c r="E178" t="s">
        <v>156</v>
      </c>
    </row>
    <row r="179" spans="1:5" x14ac:dyDescent="0.25">
      <c r="A179">
        <v>176</v>
      </c>
      <c r="B179" t="s">
        <v>149</v>
      </c>
      <c r="C179" t="s">
        <v>149</v>
      </c>
      <c r="D179" t="s">
        <v>149</v>
      </c>
      <c r="E179" t="s">
        <v>156</v>
      </c>
    </row>
    <row r="180" spans="1:5" x14ac:dyDescent="0.25">
      <c r="A180">
        <v>177</v>
      </c>
      <c r="B180" t="s">
        <v>149</v>
      </c>
      <c r="C180" t="s">
        <v>149</v>
      </c>
      <c r="D180" t="s">
        <v>149</v>
      </c>
      <c r="E180" t="s">
        <v>156</v>
      </c>
    </row>
    <row r="181" spans="1:5" x14ac:dyDescent="0.25">
      <c r="A181">
        <v>178</v>
      </c>
      <c r="B181" t="s">
        <v>149</v>
      </c>
      <c r="C181" t="s">
        <v>149</v>
      </c>
      <c r="D181" t="s">
        <v>149</v>
      </c>
      <c r="E181" t="s">
        <v>156</v>
      </c>
    </row>
    <row r="182" spans="1:5" x14ac:dyDescent="0.25">
      <c r="A182">
        <v>179</v>
      </c>
      <c r="B182" t="s">
        <v>149</v>
      </c>
      <c r="C182" t="s">
        <v>149</v>
      </c>
      <c r="D182" t="s">
        <v>149</v>
      </c>
      <c r="E182" t="s">
        <v>156</v>
      </c>
    </row>
    <row r="183" spans="1:5" x14ac:dyDescent="0.25">
      <c r="A183">
        <v>180</v>
      </c>
      <c r="B183" t="s">
        <v>149</v>
      </c>
      <c r="C183" t="s">
        <v>149</v>
      </c>
      <c r="D183" t="s">
        <v>149</v>
      </c>
      <c r="E183" t="s">
        <v>156</v>
      </c>
    </row>
    <row r="184" spans="1:5" x14ac:dyDescent="0.25">
      <c r="A184">
        <v>181</v>
      </c>
      <c r="B184" t="s">
        <v>149</v>
      </c>
      <c r="C184" t="s">
        <v>149</v>
      </c>
      <c r="D184" t="s">
        <v>149</v>
      </c>
      <c r="E184" t="s">
        <v>156</v>
      </c>
    </row>
    <row r="185" spans="1:5" x14ac:dyDescent="0.25">
      <c r="A185">
        <v>182</v>
      </c>
      <c r="B185" t="s">
        <v>149</v>
      </c>
      <c r="C185" t="s">
        <v>149</v>
      </c>
      <c r="D185" t="s">
        <v>149</v>
      </c>
      <c r="E185" t="s">
        <v>156</v>
      </c>
    </row>
    <row r="186" spans="1:5" x14ac:dyDescent="0.25">
      <c r="A186">
        <v>183</v>
      </c>
      <c r="B186" t="s">
        <v>149</v>
      </c>
      <c r="C186" t="s">
        <v>149</v>
      </c>
      <c r="D186" t="s">
        <v>149</v>
      </c>
      <c r="E186" t="s">
        <v>156</v>
      </c>
    </row>
    <row r="187" spans="1:5" x14ac:dyDescent="0.25">
      <c r="A187">
        <v>184</v>
      </c>
      <c r="B187" t="s">
        <v>149</v>
      </c>
      <c r="C187" t="s">
        <v>149</v>
      </c>
      <c r="D187" t="s">
        <v>149</v>
      </c>
      <c r="E187" t="s">
        <v>156</v>
      </c>
    </row>
    <row r="188" spans="1:5" x14ac:dyDescent="0.25">
      <c r="A188">
        <v>185</v>
      </c>
      <c r="B188" t="s">
        <v>149</v>
      </c>
      <c r="C188" t="s">
        <v>149</v>
      </c>
      <c r="D188" t="s">
        <v>149</v>
      </c>
      <c r="E188" t="s">
        <v>156</v>
      </c>
    </row>
    <row r="189" spans="1:5" x14ac:dyDescent="0.25">
      <c r="A189">
        <v>186</v>
      </c>
      <c r="B189" t="s">
        <v>149</v>
      </c>
      <c r="C189" t="s">
        <v>149</v>
      </c>
      <c r="D189" t="s">
        <v>149</v>
      </c>
      <c r="E189" t="s">
        <v>156</v>
      </c>
    </row>
    <row r="190" spans="1:5" x14ac:dyDescent="0.25">
      <c r="A190">
        <v>187</v>
      </c>
      <c r="B190" t="s">
        <v>149</v>
      </c>
      <c r="C190" t="s">
        <v>149</v>
      </c>
      <c r="D190" t="s">
        <v>149</v>
      </c>
      <c r="E190" t="s">
        <v>156</v>
      </c>
    </row>
    <row r="191" spans="1:5" x14ac:dyDescent="0.25">
      <c r="A191">
        <v>188</v>
      </c>
      <c r="B191" t="s">
        <v>149</v>
      </c>
      <c r="C191" t="s">
        <v>149</v>
      </c>
      <c r="D191" t="s">
        <v>149</v>
      </c>
      <c r="E191" t="s">
        <v>156</v>
      </c>
    </row>
    <row r="192" spans="1:5" x14ac:dyDescent="0.25">
      <c r="A192">
        <v>189</v>
      </c>
      <c r="B192" t="s">
        <v>149</v>
      </c>
      <c r="C192" t="s">
        <v>149</v>
      </c>
      <c r="D192" t="s">
        <v>149</v>
      </c>
      <c r="E192" t="s">
        <v>156</v>
      </c>
    </row>
    <row r="193" spans="1:5" x14ac:dyDescent="0.25">
      <c r="A193">
        <v>190</v>
      </c>
      <c r="B193" t="s">
        <v>149</v>
      </c>
      <c r="C193" t="s">
        <v>149</v>
      </c>
      <c r="D193" t="s">
        <v>149</v>
      </c>
      <c r="E193" t="s">
        <v>156</v>
      </c>
    </row>
    <row r="194" spans="1:5" x14ac:dyDescent="0.25">
      <c r="A194">
        <v>191</v>
      </c>
      <c r="B194" t="s">
        <v>149</v>
      </c>
      <c r="C194" t="s">
        <v>149</v>
      </c>
      <c r="D194" t="s">
        <v>149</v>
      </c>
      <c r="E194" t="s">
        <v>156</v>
      </c>
    </row>
    <row r="195" spans="1:5" x14ac:dyDescent="0.25">
      <c r="A195">
        <v>192</v>
      </c>
      <c r="B195" t="s">
        <v>149</v>
      </c>
      <c r="C195" t="s">
        <v>149</v>
      </c>
      <c r="D195" t="s">
        <v>149</v>
      </c>
      <c r="E195" t="s">
        <v>156</v>
      </c>
    </row>
    <row r="196" spans="1:5" x14ac:dyDescent="0.25">
      <c r="A196">
        <v>193</v>
      </c>
      <c r="B196" t="s">
        <v>149</v>
      </c>
      <c r="C196" t="s">
        <v>149</v>
      </c>
      <c r="D196" t="s">
        <v>149</v>
      </c>
      <c r="E196" t="s">
        <v>156</v>
      </c>
    </row>
    <row r="197" spans="1:5" x14ac:dyDescent="0.25">
      <c r="A197">
        <v>194</v>
      </c>
      <c r="B197" t="s">
        <v>149</v>
      </c>
      <c r="C197" t="s">
        <v>149</v>
      </c>
      <c r="D197" t="s">
        <v>149</v>
      </c>
      <c r="E197" t="s">
        <v>156</v>
      </c>
    </row>
    <row r="198" spans="1:5" x14ac:dyDescent="0.25">
      <c r="A198">
        <v>195</v>
      </c>
      <c r="B198" t="s">
        <v>149</v>
      </c>
      <c r="C198" t="s">
        <v>149</v>
      </c>
      <c r="D198" t="s">
        <v>149</v>
      </c>
      <c r="E198" t="s">
        <v>156</v>
      </c>
    </row>
    <row r="199" spans="1:5" x14ac:dyDescent="0.25">
      <c r="A199">
        <v>196</v>
      </c>
      <c r="B199" t="s">
        <v>149</v>
      </c>
      <c r="C199" t="s">
        <v>149</v>
      </c>
      <c r="D199" t="s">
        <v>149</v>
      </c>
      <c r="E199" t="s">
        <v>156</v>
      </c>
    </row>
    <row r="200" spans="1:5" x14ac:dyDescent="0.25">
      <c r="A200">
        <v>197</v>
      </c>
      <c r="B200" t="s">
        <v>149</v>
      </c>
      <c r="C200" t="s">
        <v>149</v>
      </c>
      <c r="D200" t="s">
        <v>149</v>
      </c>
      <c r="E200" t="s">
        <v>156</v>
      </c>
    </row>
    <row r="201" spans="1:5" x14ac:dyDescent="0.25">
      <c r="A201">
        <v>198</v>
      </c>
      <c r="B201" t="s">
        <v>149</v>
      </c>
      <c r="C201" t="s">
        <v>149</v>
      </c>
      <c r="D201" t="s">
        <v>149</v>
      </c>
      <c r="E201" t="s">
        <v>156</v>
      </c>
    </row>
    <row r="202" spans="1:5" x14ac:dyDescent="0.25">
      <c r="A202">
        <v>199</v>
      </c>
      <c r="B202" t="s">
        <v>149</v>
      </c>
      <c r="C202" t="s">
        <v>149</v>
      </c>
      <c r="D202" t="s">
        <v>149</v>
      </c>
      <c r="E202" t="s">
        <v>156</v>
      </c>
    </row>
    <row r="203" spans="1:5" x14ac:dyDescent="0.25">
      <c r="A203">
        <v>200</v>
      </c>
      <c r="B203" t="s">
        <v>149</v>
      </c>
      <c r="C203" t="s">
        <v>149</v>
      </c>
      <c r="D203" t="s">
        <v>149</v>
      </c>
      <c r="E203" t="s">
        <v>156</v>
      </c>
    </row>
    <row r="204" spans="1:5" x14ac:dyDescent="0.25">
      <c r="A204">
        <v>201</v>
      </c>
      <c r="B204" t="s">
        <v>149</v>
      </c>
      <c r="C204" t="s">
        <v>149</v>
      </c>
      <c r="D204" t="s">
        <v>149</v>
      </c>
      <c r="E204" t="s">
        <v>156</v>
      </c>
    </row>
    <row r="205" spans="1:5" x14ac:dyDescent="0.25">
      <c r="A205">
        <v>202</v>
      </c>
      <c r="B205" t="s">
        <v>149</v>
      </c>
      <c r="C205" t="s">
        <v>149</v>
      </c>
      <c r="D205" t="s">
        <v>149</v>
      </c>
      <c r="E205" t="s">
        <v>156</v>
      </c>
    </row>
    <row r="206" spans="1:5" x14ac:dyDescent="0.25">
      <c r="A206">
        <v>203</v>
      </c>
      <c r="B206" t="s">
        <v>149</v>
      </c>
      <c r="C206" t="s">
        <v>149</v>
      </c>
      <c r="D206" t="s">
        <v>149</v>
      </c>
      <c r="E206" t="s">
        <v>156</v>
      </c>
    </row>
    <row r="207" spans="1:5" x14ac:dyDescent="0.25">
      <c r="A207">
        <v>204</v>
      </c>
      <c r="B207" t="s">
        <v>149</v>
      </c>
      <c r="C207" t="s">
        <v>149</v>
      </c>
      <c r="D207" t="s">
        <v>149</v>
      </c>
      <c r="E207" t="s">
        <v>156</v>
      </c>
    </row>
    <row r="208" spans="1:5" x14ac:dyDescent="0.25">
      <c r="A208">
        <v>205</v>
      </c>
      <c r="B208" t="s">
        <v>149</v>
      </c>
      <c r="C208" t="s">
        <v>149</v>
      </c>
      <c r="D208" t="s">
        <v>149</v>
      </c>
      <c r="E208" t="s">
        <v>156</v>
      </c>
    </row>
    <row r="209" spans="1:5" x14ac:dyDescent="0.25">
      <c r="A209">
        <v>206</v>
      </c>
      <c r="B209" t="s">
        <v>149</v>
      </c>
      <c r="C209" t="s">
        <v>149</v>
      </c>
      <c r="D209" t="s">
        <v>149</v>
      </c>
      <c r="E209" t="s">
        <v>156</v>
      </c>
    </row>
    <row r="210" spans="1:5" x14ac:dyDescent="0.25">
      <c r="A210">
        <v>207</v>
      </c>
      <c r="B210" t="s">
        <v>149</v>
      </c>
      <c r="C210" t="s">
        <v>149</v>
      </c>
      <c r="D210" t="s">
        <v>149</v>
      </c>
      <c r="E210" t="s">
        <v>156</v>
      </c>
    </row>
    <row r="211" spans="1:5" x14ac:dyDescent="0.25">
      <c r="A211">
        <v>208</v>
      </c>
      <c r="B211" t="s">
        <v>149</v>
      </c>
      <c r="C211" t="s">
        <v>149</v>
      </c>
      <c r="D211" t="s">
        <v>149</v>
      </c>
      <c r="E211" t="s">
        <v>156</v>
      </c>
    </row>
    <row r="212" spans="1:5" x14ac:dyDescent="0.25">
      <c r="A212">
        <v>209</v>
      </c>
      <c r="B212" t="s">
        <v>149</v>
      </c>
      <c r="C212" t="s">
        <v>149</v>
      </c>
      <c r="D212" t="s">
        <v>149</v>
      </c>
      <c r="E212" t="s">
        <v>156</v>
      </c>
    </row>
    <row r="213" spans="1:5" x14ac:dyDescent="0.25">
      <c r="A213">
        <v>210</v>
      </c>
      <c r="B213" t="s">
        <v>149</v>
      </c>
      <c r="C213" t="s">
        <v>149</v>
      </c>
      <c r="D213" t="s">
        <v>149</v>
      </c>
      <c r="E213" t="s">
        <v>156</v>
      </c>
    </row>
    <row r="214" spans="1:5" x14ac:dyDescent="0.25">
      <c r="A214">
        <v>211</v>
      </c>
      <c r="B214" t="s">
        <v>149</v>
      </c>
      <c r="C214" t="s">
        <v>149</v>
      </c>
      <c r="D214" t="s">
        <v>149</v>
      </c>
      <c r="E214" t="s">
        <v>156</v>
      </c>
    </row>
    <row r="215" spans="1:5" x14ac:dyDescent="0.25">
      <c r="A215">
        <v>212</v>
      </c>
      <c r="B215" t="s">
        <v>149</v>
      </c>
      <c r="C215" t="s">
        <v>149</v>
      </c>
      <c r="D215" t="s">
        <v>149</v>
      </c>
      <c r="E215" t="s">
        <v>156</v>
      </c>
    </row>
    <row r="216" spans="1:5" x14ac:dyDescent="0.25">
      <c r="A216">
        <v>213</v>
      </c>
      <c r="B216" t="s">
        <v>149</v>
      </c>
      <c r="C216" t="s">
        <v>149</v>
      </c>
      <c r="D216" t="s">
        <v>149</v>
      </c>
      <c r="E216" t="s">
        <v>156</v>
      </c>
    </row>
    <row r="217" spans="1:5" x14ac:dyDescent="0.25">
      <c r="A217">
        <v>214</v>
      </c>
      <c r="B217" t="s">
        <v>149</v>
      </c>
      <c r="C217" t="s">
        <v>149</v>
      </c>
      <c r="D217" t="s">
        <v>149</v>
      </c>
      <c r="E217" t="s">
        <v>156</v>
      </c>
    </row>
    <row r="218" spans="1:5" x14ac:dyDescent="0.25">
      <c r="A218">
        <v>215</v>
      </c>
      <c r="B218" t="s">
        <v>149</v>
      </c>
      <c r="C218" t="s">
        <v>149</v>
      </c>
      <c r="D218" t="s">
        <v>149</v>
      </c>
      <c r="E218" t="s">
        <v>156</v>
      </c>
    </row>
    <row r="219" spans="1:5" x14ac:dyDescent="0.25">
      <c r="A219">
        <v>216</v>
      </c>
      <c r="B219" t="s">
        <v>149</v>
      </c>
      <c r="C219" t="s">
        <v>149</v>
      </c>
      <c r="D219" t="s">
        <v>149</v>
      </c>
      <c r="E219" t="s">
        <v>156</v>
      </c>
    </row>
    <row r="220" spans="1:5" x14ac:dyDescent="0.25">
      <c r="A220">
        <v>217</v>
      </c>
      <c r="B220" t="s">
        <v>149</v>
      </c>
      <c r="C220" t="s">
        <v>149</v>
      </c>
      <c r="D220" t="s">
        <v>149</v>
      </c>
      <c r="E220" t="s">
        <v>156</v>
      </c>
    </row>
    <row r="221" spans="1:5" x14ac:dyDescent="0.25">
      <c r="A221">
        <v>218</v>
      </c>
      <c r="B221" t="s">
        <v>149</v>
      </c>
      <c r="C221" t="s">
        <v>149</v>
      </c>
      <c r="D221" t="s">
        <v>149</v>
      </c>
      <c r="E221" t="s">
        <v>156</v>
      </c>
    </row>
    <row r="222" spans="1:5" x14ac:dyDescent="0.25">
      <c r="A222">
        <v>219</v>
      </c>
      <c r="B222" t="s">
        <v>149</v>
      </c>
      <c r="C222" t="s">
        <v>149</v>
      </c>
      <c r="D222" t="s">
        <v>149</v>
      </c>
      <c r="E222" t="s">
        <v>156</v>
      </c>
    </row>
    <row r="223" spans="1:5" x14ac:dyDescent="0.25">
      <c r="A223">
        <v>220</v>
      </c>
      <c r="B223" t="s">
        <v>149</v>
      </c>
      <c r="C223" t="s">
        <v>149</v>
      </c>
      <c r="D223" t="s">
        <v>149</v>
      </c>
      <c r="E223" t="s">
        <v>156</v>
      </c>
    </row>
    <row r="224" spans="1:5" x14ac:dyDescent="0.25">
      <c r="A224">
        <v>221</v>
      </c>
      <c r="B224" t="s">
        <v>149</v>
      </c>
      <c r="C224" t="s">
        <v>149</v>
      </c>
      <c r="D224" t="s">
        <v>149</v>
      </c>
      <c r="E224" t="s">
        <v>156</v>
      </c>
    </row>
    <row r="225" spans="1:5" x14ac:dyDescent="0.25">
      <c r="A225">
        <v>222</v>
      </c>
      <c r="B225" t="s">
        <v>149</v>
      </c>
      <c r="C225" t="s">
        <v>149</v>
      </c>
      <c r="D225" t="s">
        <v>149</v>
      </c>
      <c r="E225" t="s">
        <v>156</v>
      </c>
    </row>
    <row r="226" spans="1:5" x14ac:dyDescent="0.25">
      <c r="A226">
        <v>223</v>
      </c>
      <c r="B226" t="s">
        <v>149</v>
      </c>
      <c r="C226" t="s">
        <v>149</v>
      </c>
      <c r="D226" t="s">
        <v>149</v>
      </c>
      <c r="E226" t="s">
        <v>156</v>
      </c>
    </row>
    <row r="227" spans="1:5" x14ac:dyDescent="0.25">
      <c r="A227">
        <v>224</v>
      </c>
      <c r="B227" t="s">
        <v>149</v>
      </c>
      <c r="C227" t="s">
        <v>149</v>
      </c>
      <c r="D227" t="s">
        <v>149</v>
      </c>
      <c r="E227" t="s">
        <v>156</v>
      </c>
    </row>
    <row r="228" spans="1:5" x14ac:dyDescent="0.25">
      <c r="A228">
        <v>225</v>
      </c>
      <c r="B228" t="s">
        <v>149</v>
      </c>
      <c r="C228" t="s">
        <v>149</v>
      </c>
      <c r="D228" t="s">
        <v>149</v>
      </c>
      <c r="E228" t="s">
        <v>156</v>
      </c>
    </row>
    <row r="229" spans="1:5" x14ac:dyDescent="0.25">
      <c r="A229">
        <v>226</v>
      </c>
      <c r="B229" t="s">
        <v>149</v>
      </c>
      <c r="C229" t="s">
        <v>149</v>
      </c>
      <c r="D229" t="s">
        <v>149</v>
      </c>
      <c r="E229" t="s">
        <v>156</v>
      </c>
    </row>
    <row r="230" spans="1:5" x14ac:dyDescent="0.25">
      <c r="A230">
        <v>227</v>
      </c>
      <c r="B230" t="s">
        <v>149</v>
      </c>
      <c r="C230" t="s">
        <v>149</v>
      </c>
      <c r="D230" t="s">
        <v>149</v>
      </c>
      <c r="E230" t="s">
        <v>156</v>
      </c>
    </row>
    <row r="231" spans="1:5" x14ac:dyDescent="0.25">
      <c r="A231">
        <v>228</v>
      </c>
      <c r="B231" t="s">
        <v>149</v>
      </c>
      <c r="C231" t="s">
        <v>149</v>
      </c>
      <c r="D231" t="s">
        <v>149</v>
      </c>
      <c r="E231" t="s">
        <v>156</v>
      </c>
    </row>
    <row r="232" spans="1:5" x14ac:dyDescent="0.25">
      <c r="A232">
        <v>229</v>
      </c>
      <c r="B232" t="s">
        <v>149</v>
      </c>
      <c r="C232" t="s">
        <v>149</v>
      </c>
      <c r="D232" t="s">
        <v>149</v>
      </c>
      <c r="E232" t="s">
        <v>156</v>
      </c>
    </row>
    <row r="233" spans="1:5" x14ac:dyDescent="0.25">
      <c r="A233">
        <v>230</v>
      </c>
      <c r="B233" t="s">
        <v>149</v>
      </c>
      <c r="C233" t="s">
        <v>149</v>
      </c>
      <c r="D233" t="s">
        <v>149</v>
      </c>
      <c r="E233" t="s">
        <v>156</v>
      </c>
    </row>
    <row r="234" spans="1:5" x14ac:dyDescent="0.25">
      <c r="A234">
        <v>231</v>
      </c>
      <c r="B234" t="s">
        <v>149</v>
      </c>
      <c r="C234" t="s">
        <v>149</v>
      </c>
      <c r="D234" t="s">
        <v>149</v>
      </c>
      <c r="E234" t="s">
        <v>156</v>
      </c>
    </row>
    <row r="235" spans="1:5" x14ac:dyDescent="0.25">
      <c r="A235">
        <v>232</v>
      </c>
      <c r="B235" t="s">
        <v>149</v>
      </c>
      <c r="C235" t="s">
        <v>149</v>
      </c>
      <c r="D235" t="s">
        <v>149</v>
      </c>
      <c r="E235" t="s">
        <v>156</v>
      </c>
    </row>
    <row r="236" spans="1:5" x14ac:dyDescent="0.25">
      <c r="A236">
        <v>233</v>
      </c>
      <c r="B236" t="s">
        <v>149</v>
      </c>
      <c r="C236" t="s">
        <v>149</v>
      </c>
      <c r="D236" t="s">
        <v>149</v>
      </c>
      <c r="E236" t="s">
        <v>156</v>
      </c>
    </row>
    <row r="237" spans="1:5" x14ac:dyDescent="0.25">
      <c r="A237">
        <v>234</v>
      </c>
      <c r="B237" t="s">
        <v>149</v>
      </c>
      <c r="C237" t="s">
        <v>149</v>
      </c>
      <c r="D237" t="s">
        <v>149</v>
      </c>
      <c r="E237" t="s">
        <v>156</v>
      </c>
    </row>
    <row r="238" spans="1:5" x14ac:dyDescent="0.25">
      <c r="A238">
        <v>235</v>
      </c>
      <c r="B238" t="s">
        <v>149</v>
      </c>
      <c r="C238" t="s">
        <v>149</v>
      </c>
      <c r="D238" t="s">
        <v>149</v>
      </c>
      <c r="E238" t="s">
        <v>156</v>
      </c>
    </row>
    <row r="239" spans="1:5" x14ac:dyDescent="0.25">
      <c r="A239">
        <v>236</v>
      </c>
      <c r="B239" t="s">
        <v>149</v>
      </c>
      <c r="C239" t="s">
        <v>149</v>
      </c>
      <c r="D239" t="s">
        <v>149</v>
      </c>
      <c r="E239" t="s">
        <v>156</v>
      </c>
    </row>
    <row r="240" spans="1:5" x14ac:dyDescent="0.25">
      <c r="A240">
        <v>237</v>
      </c>
      <c r="B240" t="s">
        <v>149</v>
      </c>
      <c r="C240" t="s">
        <v>149</v>
      </c>
      <c r="D240" t="s">
        <v>149</v>
      </c>
      <c r="E240" t="s">
        <v>156</v>
      </c>
    </row>
    <row r="241" spans="1:5" x14ac:dyDescent="0.25">
      <c r="A241">
        <v>238</v>
      </c>
      <c r="B241" t="s">
        <v>149</v>
      </c>
      <c r="C241" t="s">
        <v>149</v>
      </c>
      <c r="D241" t="s">
        <v>149</v>
      </c>
      <c r="E241" t="s">
        <v>156</v>
      </c>
    </row>
    <row r="242" spans="1:5" x14ac:dyDescent="0.25">
      <c r="A242">
        <v>239</v>
      </c>
      <c r="B242" t="s">
        <v>149</v>
      </c>
      <c r="C242" t="s">
        <v>149</v>
      </c>
      <c r="D242" t="s">
        <v>149</v>
      </c>
      <c r="E242" t="s">
        <v>156</v>
      </c>
    </row>
    <row r="243" spans="1:5" x14ac:dyDescent="0.25">
      <c r="A243">
        <v>240</v>
      </c>
      <c r="B243" t="s">
        <v>149</v>
      </c>
      <c r="C243" t="s">
        <v>149</v>
      </c>
      <c r="D243" t="s">
        <v>149</v>
      </c>
      <c r="E243" t="s">
        <v>156</v>
      </c>
    </row>
    <row r="244" spans="1:5" x14ac:dyDescent="0.25">
      <c r="A244">
        <v>241</v>
      </c>
      <c r="B244" t="s">
        <v>149</v>
      </c>
      <c r="C244" t="s">
        <v>149</v>
      </c>
      <c r="D244" t="s">
        <v>149</v>
      </c>
      <c r="E244" t="s">
        <v>156</v>
      </c>
    </row>
    <row r="245" spans="1:5" x14ac:dyDescent="0.25">
      <c r="A245">
        <v>242</v>
      </c>
      <c r="B245" t="s">
        <v>149</v>
      </c>
      <c r="C245" t="s">
        <v>149</v>
      </c>
      <c r="D245" t="s">
        <v>149</v>
      </c>
      <c r="E245" t="s">
        <v>156</v>
      </c>
    </row>
    <row r="246" spans="1:5" x14ac:dyDescent="0.25">
      <c r="A246">
        <v>243</v>
      </c>
      <c r="B246" t="s">
        <v>149</v>
      </c>
      <c r="C246" t="s">
        <v>149</v>
      </c>
      <c r="D246" t="s">
        <v>149</v>
      </c>
      <c r="E246" t="s">
        <v>156</v>
      </c>
    </row>
    <row r="247" spans="1:5" x14ac:dyDescent="0.25">
      <c r="A247">
        <v>244</v>
      </c>
      <c r="B247" t="s">
        <v>149</v>
      </c>
      <c r="C247" t="s">
        <v>149</v>
      </c>
      <c r="D247" t="s">
        <v>149</v>
      </c>
      <c r="E247" t="s">
        <v>156</v>
      </c>
    </row>
    <row r="248" spans="1:5" x14ac:dyDescent="0.25">
      <c r="A248">
        <v>245</v>
      </c>
      <c r="B248" t="s">
        <v>149</v>
      </c>
      <c r="C248" t="s">
        <v>149</v>
      </c>
      <c r="D248" t="s">
        <v>149</v>
      </c>
      <c r="E248" t="s">
        <v>156</v>
      </c>
    </row>
    <row r="249" spans="1:5" x14ac:dyDescent="0.25">
      <c r="A249">
        <v>246</v>
      </c>
      <c r="B249" t="s">
        <v>149</v>
      </c>
      <c r="C249" t="s">
        <v>149</v>
      </c>
      <c r="D249" t="s">
        <v>149</v>
      </c>
      <c r="E249" t="s">
        <v>156</v>
      </c>
    </row>
    <row r="250" spans="1:5" x14ac:dyDescent="0.25">
      <c r="A250">
        <v>247</v>
      </c>
      <c r="B250" t="s">
        <v>149</v>
      </c>
      <c r="C250" t="s">
        <v>149</v>
      </c>
      <c r="D250" t="s">
        <v>149</v>
      </c>
      <c r="E250" t="s">
        <v>156</v>
      </c>
    </row>
    <row r="251" spans="1:5" x14ac:dyDescent="0.25">
      <c r="A251">
        <v>248</v>
      </c>
      <c r="B251" t="s">
        <v>149</v>
      </c>
      <c r="C251" t="s">
        <v>149</v>
      </c>
      <c r="D251" t="s">
        <v>149</v>
      </c>
      <c r="E251" t="s">
        <v>156</v>
      </c>
    </row>
    <row r="252" spans="1:5" x14ac:dyDescent="0.25">
      <c r="A252">
        <v>249</v>
      </c>
      <c r="B252" t="s">
        <v>149</v>
      </c>
      <c r="C252" t="s">
        <v>149</v>
      </c>
      <c r="D252" t="s">
        <v>149</v>
      </c>
      <c r="E252" t="s">
        <v>156</v>
      </c>
    </row>
    <row r="253" spans="1:5" x14ac:dyDescent="0.25">
      <c r="A253">
        <v>250</v>
      </c>
      <c r="B253" t="s">
        <v>149</v>
      </c>
      <c r="C253" t="s">
        <v>149</v>
      </c>
      <c r="D253" t="s">
        <v>149</v>
      </c>
      <c r="E253" t="s">
        <v>156</v>
      </c>
    </row>
    <row r="254" spans="1:5" x14ac:dyDescent="0.25">
      <c r="A254">
        <v>251</v>
      </c>
      <c r="B254" t="s">
        <v>149</v>
      </c>
      <c r="C254" t="s">
        <v>149</v>
      </c>
      <c r="D254" t="s">
        <v>149</v>
      </c>
      <c r="E254" t="s">
        <v>156</v>
      </c>
    </row>
    <row r="255" spans="1:5" x14ac:dyDescent="0.25">
      <c r="A255">
        <v>252</v>
      </c>
      <c r="B255" t="s">
        <v>149</v>
      </c>
      <c r="C255" t="s">
        <v>149</v>
      </c>
      <c r="D255" t="s">
        <v>149</v>
      </c>
      <c r="E255" t="s">
        <v>156</v>
      </c>
    </row>
    <row r="256" spans="1:5" x14ac:dyDescent="0.25">
      <c r="A256">
        <v>253</v>
      </c>
      <c r="B256" t="s">
        <v>149</v>
      </c>
      <c r="C256" t="s">
        <v>149</v>
      </c>
      <c r="D256" t="s">
        <v>149</v>
      </c>
      <c r="E256" t="s">
        <v>156</v>
      </c>
    </row>
    <row r="257" spans="1:5" x14ac:dyDescent="0.25">
      <c r="A257">
        <v>254</v>
      </c>
      <c r="B257" t="s">
        <v>149</v>
      </c>
      <c r="C257" t="s">
        <v>149</v>
      </c>
      <c r="D257" t="s">
        <v>149</v>
      </c>
      <c r="E257" t="s">
        <v>156</v>
      </c>
    </row>
    <row r="258" spans="1:5" x14ac:dyDescent="0.25">
      <c r="A258">
        <v>255</v>
      </c>
      <c r="B258" t="s">
        <v>149</v>
      </c>
      <c r="C258" t="s">
        <v>149</v>
      </c>
      <c r="D258" t="s">
        <v>149</v>
      </c>
      <c r="E258" t="s">
        <v>156</v>
      </c>
    </row>
    <row r="259" spans="1:5" x14ac:dyDescent="0.25">
      <c r="A259">
        <v>256</v>
      </c>
      <c r="B259" t="s">
        <v>149</v>
      </c>
      <c r="C259" t="s">
        <v>149</v>
      </c>
      <c r="D259" t="s">
        <v>149</v>
      </c>
      <c r="E259" t="s">
        <v>156</v>
      </c>
    </row>
    <row r="260" spans="1:5" x14ac:dyDescent="0.25">
      <c r="A260">
        <v>257</v>
      </c>
      <c r="B260" t="s">
        <v>149</v>
      </c>
      <c r="C260" t="s">
        <v>149</v>
      </c>
      <c r="D260" t="s">
        <v>149</v>
      </c>
      <c r="E260" t="s">
        <v>156</v>
      </c>
    </row>
    <row r="261" spans="1:5" x14ac:dyDescent="0.25">
      <c r="A261">
        <v>258</v>
      </c>
      <c r="B261" t="s">
        <v>149</v>
      </c>
      <c r="C261" t="s">
        <v>149</v>
      </c>
      <c r="D261" t="s">
        <v>149</v>
      </c>
      <c r="E261" t="s">
        <v>156</v>
      </c>
    </row>
    <row r="262" spans="1:5" x14ac:dyDescent="0.25">
      <c r="A262">
        <v>259</v>
      </c>
      <c r="B262" t="s">
        <v>149</v>
      </c>
      <c r="C262" t="s">
        <v>149</v>
      </c>
      <c r="D262" t="s">
        <v>149</v>
      </c>
      <c r="E262" t="s">
        <v>156</v>
      </c>
    </row>
    <row r="263" spans="1:5" x14ac:dyDescent="0.25">
      <c r="A263">
        <v>260</v>
      </c>
      <c r="B263" t="s">
        <v>149</v>
      </c>
      <c r="C263" t="s">
        <v>149</v>
      </c>
      <c r="D263" t="s">
        <v>149</v>
      </c>
      <c r="E263" t="s">
        <v>156</v>
      </c>
    </row>
    <row r="264" spans="1:5" x14ac:dyDescent="0.25">
      <c r="A264">
        <v>261</v>
      </c>
      <c r="B264" t="s">
        <v>149</v>
      </c>
      <c r="C264" t="s">
        <v>149</v>
      </c>
      <c r="D264" t="s">
        <v>149</v>
      </c>
      <c r="E264" t="s">
        <v>156</v>
      </c>
    </row>
    <row r="265" spans="1:5" x14ac:dyDescent="0.25">
      <c r="A265">
        <v>262</v>
      </c>
      <c r="B265" t="s">
        <v>149</v>
      </c>
      <c r="C265" t="s">
        <v>149</v>
      </c>
      <c r="D265" t="s">
        <v>149</v>
      </c>
      <c r="E265" t="s">
        <v>156</v>
      </c>
    </row>
    <row r="266" spans="1:5" x14ac:dyDescent="0.25">
      <c r="A266">
        <v>263</v>
      </c>
      <c r="B266" t="s">
        <v>149</v>
      </c>
      <c r="C266" t="s">
        <v>149</v>
      </c>
      <c r="D266" t="s">
        <v>149</v>
      </c>
      <c r="E266" t="s">
        <v>156</v>
      </c>
    </row>
    <row r="267" spans="1:5" x14ac:dyDescent="0.25">
      <c r="A267">
        <v>264</v>
      </c>
      <c r="B267" t="s">
        <v>149</v>
      </c>
      <c r="C267" t="s">
        <v>149</v>
      </c>
      <c r="D267" t="s">
        <v>149</v>
      </c>
      <c r="E267" t="s">
        <v>156</v>
      </c>
    </row>
    <row r="268" spans="1:5" x14ac:dyDescent="0.25">
      <c r="A268">
        <v>265</v>
      </c>
      <c r="B268" t="s">
        <v>149</v>
      </c>
      <c r="C268" t="s">
        <v>149</v>
      </c>
      <c r="D268" t="s">
        <v>149</v>
      </c>
      <c r="E268" t="s">
        <v>156</v>
      </c>
    </row>
    <row r="269" spans="1:5" x14ac:dyDescent="0.25">
      <c r="A269">
        <v>266</v>
      </c>
      <c r="B269" t="s">
        <v>149</v>
      </c>
      <c r="C269" t="s">
        <v>149</v>
      </c>
      <c r="D269" t="s">
        <v>149</v>
      </c>
      <c r="E269" t="s">
        <v>156</v>
      </c>
    </row>
    <row r="270" spans="1:5" x14ac:dyDescent="0.25">
      <c r="A270">
        <v>267</v>
      </c>
      <c r="B270" t="s">
        <v>149</v>
      </c>
      <c r="C270" t="s">
        <v>149</v>
      </c>
      <c r="D270" t="s">
        <v>149</v>
      </c>
      <c r="E270" t="s">
        <v>156</v>
      </c>
    </row>
    <row r="271" spans="1:5" x14ac:dyDescent="0.25">
      <c r="A271">
        <v>268</v>
      </c>
      <c r="B271" t="s">
        <v>149</v>
      </c>
      <c r="C271" t="s">
        <v>149</v>
      </c>
      <c r="D271" t="s">
        <v>149</v>
      </c>
      <c r="E271" t="s">
        <v>156</v>
      </c>
    </row>
    <row r="272" spans="1:5" x14ac:dyDescent="0.25">
      <c r="A272">
        <v>269</v>
      </c>
      <c r="B272" t="s">
        <v>149</v>
      </c>
      <c r="C272" t="s">
        <v>149</v>
      </c>
      <c r="D272" t="s">
        <v>149</v>
      </c>
      <c r="E272" t="s">
        <v>156</v>
      </c>
    </row>
    <row r="273" spans="1:5" x14ac:dyDescent="0.25">
      <c r="A273">
        <v>270</v>
      </c>
      <c r="B273" t="s">
        <v>149</v>
      </c>
      <c r="C273" t="s">
        <v>149</v>
      </c>
      <c r="D273" t="s">
        <v>149</v>
      </c>
      <c r="E273" t="s">
        <v>156</v>
      </c>
    </row>
    <row r="274" spans="1:5" x14ac:dyDescent="0.25">
      <c r="A274">
        <v>271</v>
      </c>
      <c r="B274" t="s">
        <v>149</v>
      </c>
      <c r="C274" t="s">
        <v>149</v>
      </c>
      <c r="D274" t="s">
        <v>149</v>
      </c>
      <c r="E274" t="s">
        <v>156</v>
      </c>
    </row>
    <row r="275" spans="1:5" x14ac:dyDescent="0.25">
      <c r="A275">
        <v>272</v>
      </c>
      <c r="B275" t="s">
        <v>149</v>
      </c>
      <c r="C275" t="s">
        <v>149</v>
      </c>
      <c r="D275" t="s">
        <v>149</v>
      </c>
      <c r="E275" t="s">
        <v>156</v>
      </c>
    </row>
    <row r="276" spans="1:5" x14ac:dyDescent="0.25">
      <c r="A276">
        <v>273</v>
      </c>
      <c r="B276" t="s">
        <v>149</v>
      </c>
      <c r="C276" t="s">
        <v>149</v>
      </c>
      <c r="D276" t="s">
        <v>149</v>
      </c>
      <c r="E276" t="s">
        <v>156</v>
      </c>
    </row>
    <row r="277" spans="1:5" x14ac:dyDescent="0.25">
      <c r="A277">
        <v>274</v>
      </c>
      <c r="B277" t="s">
        <v>149</v>
      </c>
      <c r="C277" t="s">
        <v>149</v>
      </c>
      <c r="D277" t="s">
        <v>149</v>
      </c>
      <c r="E277" t="s">
        <v>156</v>
      </c>
    </row>
    <row r="278" spans="1:5" x14ac:dyDescent="0.25">
      <c r="A278">
        <v>275</v>
      </c>
      <c r="B278" t="s">
        <v>149</v>
      </c>
      <c r="C278" t="s">
        <v>149</v>
      </c>
      <c r="D278" t="s">
        <v>149</v>
      </c>
      <c r="E278" t="s">
        <v>156</v>
      </c>
    </row>
    <row r="279" spans="1:5" x14ac:dyDescent="0.25">
      <c r="A279">
        <v>276</v>
      </c>
      <c r="B279" t="s">
        <v>149</v>
      </c>
      <c r="C279" t="s">
        <v>149</v>
      </c>
      <c r="D279" t="s">
        <v>149</v>
      </c>
      <c r="E279" t="s">
        <v>156</v>
      </c>
    </row>
    <row r="280" spans="1:5" x14ac:dyDescent="0.25">
      <c r="A280">
        <v>277</v>
      </c>
      <c r="B280" t="s">
        <v>149</v>
      </c>
      <c r="C280" t="s">
        <v>149</v>
      </c>
      <c r="D280" t="s">
        <v>149</v>
      </c>
      <c r="E280" t="s">
        <v>156</v>
      </c>
    </row>
    <row r="281" spans="1:5" x14ac:dyDescent="0.25">
      <c r="A281">
        <v>278</v>
      </c>
      <c r="B281" t="s">
        <v>149</v>
      </c>
      <c r="C281" t="s">
        <v>149</v>
      </c>
      <c r="D281" t="s">
        <v>149</v>
      </c>
      <c r="E281" t="s">
        <v>156</v>
      </c>
    </row>
    <row r="282" spans="1:5" x14ac:dyDescent="0.25">
      <c r="A282">
        <v>279</v>
      </c>
      <c r="B282" t="s">
        <v>149</v>
      </c>
      <c r="C282" t="s">
        <v>149</v>
      </c>
      <c r="D282" t="s">
        <v>149</v>
      </c>
      <c r="E282" t="s">
        <v>156</v>
      </c>
    </row>
    <row r="283" spans="1:5" x14ac:dyDescent="0.25">
      <c r="A283">
        <v>280</v>
      </c>
      <c r="B283" t="s">
        <v>149</v>
      </c>
      <c r="C283" t="s">
        <v>149</v>
      </c>
      <c r="D283" t="s">
        <v>149</v>
      </c>
      <c r="E283" t="s">
        <v>156</v>
      </c>
    </row>
    <row r="284" spans="1:5" x14ac:dyDescent="0.25">
      <c r="A284">
        <v>281</v>
      </c>
      <c r="B284" t="s">
        <v>149</v>
      </c>
      <c r="C284" t="s">
        <v>149</v>
      </c>
      <c r="D284" t="s">
        <v>149</v>
      </c>
      <c r="E284" t="s">
        <v>156</v>
      </c>
    </row>
    <row r="285" spans="1:5" x14ac:dyDescent="0.25">
      <c r="A285">
        <v>282</v>
      </c>
      <c r="B285" t="s">
        <v>149</v>
      </c>
      <c r="C285" t="s">
        <v>149</v>
      </c>
      <c r="D285" t="s">
        <v>149</v>
      </c>
      <c r="E285" t="s">
        <v>156</v>
      </c>
    </row>
    <row r="286" spans="1:5" x14ac:dyDescent="0.25">
      <c r="A286">
        <v>283</v>
      </c>
      <c r="B286" t="s">
        <v>149</v>
      </c>
      <c r="C286" t="s">
        <v>149</v>
      </c>
      <c r="D286" t="s">
        <v>149</v>
      </c>
      <c r="E286" t="s">
        <v>156</v>
      </c>
    </row>
    <row r="287" spans="1:5" x14ac:dyDescent="0.25">
      <c r="A287">
        <v>284</v>
      </c>
      <c r="B287" t="s">
        <v>149</v>
      </c>
      <c r="C287" t="s">
        <v>149</v>
      </c>
      <c r="D287" t="s">
        <v>149</v>
      </c>
      <c r="E287" t="s">
        <v>156</v>
      </c>
    </row>
    <row r="288" spans="1:5" x14ac:dyDescent="0.25">
      <c r="A288">
        <v>285</v>
      </c>
      <c r="B288" t="s">
        <v>149</v>
      </c>
      <c r="C288" t="s">
        <v>149</v>
      </c>
      <c r="D288" t="s">
        <v>149</v>
      </c>
      <c r="E288" t="s">
        <v>156</v>
      </c>
    </row>
    <row r="289" spans="1:5" x14ac:dyDescent="0.25">
      <c r="A289">
        <v>286</v>
      </c>
      <c r="B289" t="s">
        <v>149</v>
      </c>
      <c r="C289" t="s">
        <v>149</v>
      </c>
      <c r="D289" t="s">
        <v>149</v>
      </c>
      <c r="E289" t="s">
        <v>156</v>
      </c>
    </row>
    <row r="290" spans="1:5" x14ac:dyDescent="0.25">
      <c r="A290">
        <v>287</v>
      </c>
      <c r="B290" t="s">
        <v>149</v>
      </c>
      <c r="C290" t="s">
        <v>149</v>
      </c>
      <c r="D290" t="s">
        <v>149</v>
      </c>
      <c r="E290" t="s">
        <v>156</v>
      </c>
    </row>
    <row r="291" spans="1:5" x14ac:dyDescent="0.25">
      <c r="A291">
        <v>288</v>
      </c>
      <c r="B291" t="s">
        <v>149</v>
      </c>
      <c r="C291" t="s">
        <v>149</v>
      </c>
      <c r="D291" t="s">
        <v>149</v>
      </c>
      <c r="E291" t="s">
        <v>156</v>
      </c>
    </row>
    <row r="292" spans="1:5" x14ac:dyDescent="0.25">
      <c r="A292">
        <v>289</v>
      </c>
      <c r="B292" t="s">
        <v>149</v>
      </c>
      <c r="C292" t="s">
        <v>149</v>
      </c>
      <c r="D292" t="s">
        <v>149</v>
      </c>
      <c r="E292" t="s">
        <v>156</v>
      </c>
    </row>
    <row r="293" spans="1:5" x14ac:dyDescent="0.25">
      <c r="A293">
        <v>290</v>
      </c>
      <c r="B293" t="s">
        <v>149</v>
      </c>
      <c r="C293" t="s">
        <v>149</v>
      </c>
      <c r="D293" t="s">
        <v>149</v>
      </c>
      <c r="E293" t="s">
        <v>156</v>
      </c>
    </row>
    <row r="294" spans="1:5" x14ac:dyDescent="0.25">
      <c r="A294">
        <v>291</v>
      </c>
      <c r="B294" t="s">
        <v>149</v>
      </c>
      <c r="C294" t="s">
        <v>149</v>
      </c>
      <c r="D294" t="s">
        <v>149</v>
      </c>
      <c r="E294" t="s">
        <v>156</v>
      </c>
    </row>
    <row r="295" spans="1:5" x14ac:dyDescent="0.25">
      <c r="A295">
        <v>292</v>
      </c>
      <c r="B295" t="s">
        <v>149</v>
      </c>
      <c r="C295" t="s">
        <v>149</v>
      </c>
      <c r="D295" t="s">
        <v>149</v>
      </c>
      <c r="E295" t="s">
        <v>156</v>
      </c>
    </row>
    <row r="296" spans="1:5" x14ac:dyDescent="0.25">
      <c r="A296">
        <v>293</v>
      </c>
      <c r="B296" t="s">
        <v>149</v>
      </c>
      <c r="C296" t="s">
        <v>149</v>
      </c>
      <c r="D296" t="s">
        <v>149</v>
      </c>
      <c r="E296" t="s">
        <v>156</v>
      </c>
    </row>
    <row r="297" spans="1:5" x14ac:dyDescent="0.25">
      <c r="A297">
        <v>294</v>
      </c>
      <c r="B297" t="s">
        <v>149</v>
      </c>
      <c r="C297" t="s">
        <v>149</v>
      </c>
      <c r="D297" t="s">
        <v>149</v>
      </c>
      <c r="E297" t="s">
        <v>156</v>
      </c>
    </row>
    <row r="298" spans="1:5" x14ac:dyDescent="0.25">
      <c r="A298">
        <v>295</v>
      </c>
      <c r="B298" t="s">
        <v>149</v>
      </c>
      <c r="C298" t="s">
        <v>149</v>
      </c>
      <c r="D298" t="s">
        <v>149</v>
      </c>
      <c r="E298" t="s">
        <v>156</v>
      </c>
    </row>
    <row r="299" spans="1:5" x14ac:dyDescent="0.25">
      <c r="A299">
        <v>296</v>
      </c>
      <c r="B299" t="s">
        <v>149</v>
      </c>
      <c r="C299" t="s">
        <v>149</v>
      </c>
      <c r="D299" t="s">
        <v>149</v>
      </c>
      <c r="E299" t="s">
        <v>156</v>
      </c>
    </row>
    <row r="300" spans="1:5" x14ac:dyDescent="0.25">
      <c r="A300">
        <v>297</v>
      </c>
      <c r="B300" t="s">
        <v>149</v>
      </c>
      <c r="C300" t="s">
        <v>149</v>
      </c>
      <c r="D300" t="s">
        <v>149</v>
      </c>
      <c r="E300" t="s">
        <v>156</v>
      </c>
    </row>
    <row r="301" spans="1:5" x14ac:dyDescent="0.25">
      <c r="A301">
        <v>298</v>
      </c>
      <c r="B301" t="s">
        <v>149</v>
      </c>
      <c r="C301" t="s">
        <v>149</v>
      </c>
      <c r="D301" t="s">
        <v>149</v>
      </c>
      <c r="E301" t="s">
        <v>156</v>
      </c>
    </row>
    <row r="302" spans="1:5" x14ac:dyDescent="0.25">
      <c r="A302">
        <v>299</v>
      </c>
      <c r="B302" t="s">
        <v>149</v>
      </c>
      <c r="C302" t="s">
        <v>149</v>
      </c>
      <c r="D302" t="s">
        <v>149</v>
      </c>
      <c r="E302" t="s">
        <v>156</v>
      </c>
    </row>
    <row r="303" spans="1:5" x14ac:dyDescent="0.25">
      <c r="A303">
        <v>300</v>
      </c>
      <c r="B303" t="s">
        <v>149</v>
      </c>
      <c r="C303" t="s">
        <v>149</v>
      </c>
      <c r="D303" t="s">
        <v>149</v>
      </c>
      <c r="E303" t="s">
        <v>156</v>
      </c>
    </row>
    <row r="304" spans="1:5" x14ac:dyDescent="0.25">
      <c r="A304">
        <v>301</v>
      </c>
      <c r="B304" t="s">
        <v>149</v>
      </c>
      <c r="C304" t="s">
        <v>149</v>
      </c>
      <c r="D304" t="s">
        <v>149</v>
      </c>
      <c r="E304" t="s">
        <v>156</v>
      </c>
    </row>
    <row r="305" spans="1:5" x14ac:dyDescent="0.25">
      <c r="A305">
        <v>302</v>
      </c>
      <c r="B305" t="s">
        <v>149</v>
      </c>
      <c r="C305" t="s">
        <v>149</v>
      </c>
      <c r="D305" t="s">
        <v>149</v>
      </c>
      <c r="E305" t="s">
        <v>156</v>
      </c>
    </row>
    <row r="306" spans="1:5" x14ac:dyDescent="0.25">
      <c r="A306">
        <v>303</v>
      </c>
      <c r="B306" t="s">
        <v>149</v>
      </c>
      <c r="C306" t="s">
        <v>149</v>
      </c>
      <c r="D306" t="s">
        <v>149</v>
      </c>
      <c r="E306" t="s">
        <v>156</v>
      </c>
    </row>
    <row r="307" spans="1:5" x14ac:dyDescent="0.25">
      <c r="A307">
        <v>304</v>
      </c>
      <c r="B307" t="s">
        <v>149</v>
      </c>
      <c r="C307" t="s">
        <v>149</v>
      </c>
      <c r="D307" t="s">
        <v>149</v>
      </c>
      <c r="E307" t="s">
        <v>156</v>
      </c>
    </row>
    <row r="308" spans="1:5" x14ac:dyDescent="0.25">
      <c r="A308">
        <v>305</v>
      </c>
      <c r="B308" t="s">
        <v>149</v>
      </c>
      <c r="C308" t="s">
        <v>149</v>
      </c>
      <c r="D308" t="s">
        <v>149</v>
      </c>
      <c r="E308" t="s">
        <v>156</v>
      </c>
    </row>
    <row r="309" spans="1:5" x14ac:dyDescent="0.25">
      <c r="A309">
        <v>306</v>
      </c>
      <c r="B309" t="s">
        <v>149</v>
      </c>
      <c r="C309" t="s">
        <v>149</v>
      </c>
      <c r="D309" t="s">
        <v>149</v>
      </c>
      <c r="E309" t="s">
        <v>156</v>
      </c>
    </row>
    <row r="310" spans="1:5" x14ac:dyDescent="0.25">
      <c r="A310">
        <v>307</v>
      </c>
      <c r="B310" t="s">
        <v>149</v>
      </c>
      <c r="C310" t="s">
        <v>149</v>
      </c>
      <c r="D310" t="s">
        <v>149</v>
      </c>
      <c r="E310" t="s">
        <v>156</v>
      </c>
    </row>
    <row r="311" spans="1:5" x14ac:dyDescent="0.25">
      <c r="A311">
        <v>308</v>
      </c>
      <c r="B311" t="s">
        <v>149</v>
      </c>
      <c r="C311" t="s">
        <v>149</v>
      </c>
      <c r="D311" t="s">
        <v>149</v>
      </c>
      <c r="E311" t="s">
        <v>156</v>
      </c>
    </row>
    <row r="312" spans="1:5" x14ac:dyDescent="0.25">
      <c r="A312">
        <v>309</v>
      </c>
      <c r="B312" t="s">
        <v>149</v>
      </c>
      <c r="C312" t="s">
        <v>149</v>
      </c>
      <c r="D312" t="s">
        <v>149</v>
      </c>
      <c r="E312" t="s">
        <v>156</v>
      </c>
    </row>
    <row r="313" spans="1:5" x14ac:dyDescent="0.25">
      <c r="A313">
        <v>310</v>
      </c>
      <c r="B313" t="s">
        <v>149</v>
      </c>
      <c r="C313" t="s">
        <v>149</v>
      </c>
      <c r="D313" t="s">
        <v>149</v>
      </c>
      <c r="E313" t="s">
        <v>156</v>
      </c>
    </row>
    <row r="314" spans="1:5" x14ac:dyDescent="0.25">
      <c r="A314">
        <v>311</v>
      </c>
      <c r="B314" t="s">
        <v>149</v>
      </c>
      <c r="C314" t="s">
        <v>149</v>
      </c>
      <c r="D314" t="s">
        <v>149</v>
      </c>
      <c r="E314" t="s">
        <v>156</v>
      </c>
    </row>
    <row r="315" spans="1:5" x14ac:dyDescent="0.25">
      <c r="A315">
        <v>312</v>
      </c>
      <c r="B315" t="s">
        <v>149</v>
      </c>
      <c r="C315" t="s">
        <v>149</v>
      </c>
      <c r="D315" t="s">
        <v>149</v>
      </c>
      <c r="E315" t="s">
        <v>156</v>
      </c>
    </row>
    <row r="316" spans="1:5" x14ac:dyDescent="0.25">
      <c r="A316">
        <v>313</v>
      </c>
      <c r="B316" t="s">
        <v>149</v>
      </c>
      <c r="C316" t="s">
        <v>149</v>
      </c>
      <c r="D316" t="s">
        <v>149</v>
      </c>
      <c r="E316" t="s">
        <v>156</v>
      </c>
    </row>
    <row r="317" spans="1:5" x14ac:dyDescent="0.25">
      <c r="A317">
        <v>314</v>
      </c>
      <c r="B317" t="s">
        <v>149</v>
      </c>
      <c r="C317" t="s">
        <v>149</v>
      </c>
      <c r="D317" t="s">
        <v>149</v>
      </c>
      <c r="E317" t="s">
        <v>156</v>
      </c>
    </row>
    <row r="318" spans="1:5" x14ac:dyDescent="0.25">
      <c r="A318">
        <v>315</v>
      </c>
      <c r="B318" t="s">
        <v>149</v>
      </c>
      <c r="C318" t="s">
        <v>149</v>
      </c>
      <c r="D318" t="s">
        <v>149</v>
      </c>
      <c r="E318" t="s">
        <v>156</v>
      </c>
    </row>
    <row r="319" spans="1:5" x14ac:dyDescent="0.25">
      <c r="A319">
        <v>316</v>
      </c>
      <c r="B319" t="s">
        <v>149</v>
      </c>
      <c r="C319" t="s">
        <v>149</v>
      </c>
      <c r="D319" t="s">
        <v>149</v>
      </c>
      <c r="E319" t="s">
        <v>156</v>
      </c>
    </row>
    <row r="320" spans="1:5" x14ac:dyDescent="0.25">
      <c r="A320">
        <v>317</v>
      </c>
      <c r="B320" t="s">
        <v>149</v>
      </c>
      <c r="C320" t="s">
        <v>149</v>
      </c>
      <c r="D320" t="s">
        <v>149</v>
      </c>
      <c r="E320" t="s">
        <v>156</v>
      </c>
    </row>
    <row r="321" spans="1:5" x14ac:dyDescent="0.25">
      <c r="A321">
        <v>318</v>
      </c>
      <c r="B321" t="s">
        <v>149</v>
      </c>
      <c r="C321" t="s">
        <v>149</v>
      </c>
      <c r="D321" t="s">
        <v>149</v>
      </c>
      <c r="E321" t="s">
        <v>156</v>
      </c>
    </row>
    <row r="322" spans="1:5" x14ac:dyDescent="0.25">
      <c r="A322">
        <v>319</v>
      </c>
      <c r="B322" t="s">
        <v>149</v>
      </c>
      <c r="C322" t="s">
        <v>149</v>
      </c>
      <c r="D322" t="s">
        <v>149</v>
      </c>
      <c r="E322" t="s">
        <v>156</v>
      </c>
    </row>
    <row r="323" spans="1:5" x14ac:dyDescent="0.25">
      <c r="A323">
        <v>320</v>
      </c>
      <c r="B323" t="s">
        <v>149</v>
      </c>
      <c r="C323" t="s">
        <v>149</v>
      </c>
      <c r="D323" t="s">
        <v>149</v>
      </c>
      <c r="E323" t="s">
        <v>156</v>
      </c>
    </row>
    <row r="324" spans="1:5" x14ac:dyDescent="0.25">
      <c r="A324">
        <v>321</v>
      </c>
      <c r="B324" t="s">
        <v>149</v>
      </c>
      <c r="C324" t="s">
        <v>149</v>
      </c>
      <c r="D324" t="s">
        <v>149</v>
      </c>
      <c r="E324" t="s">
        <v>156</v>
      </c>
    </row>
    <row r="325" spans="1:5" x14ac:dyDescent="0.25">
      <c r="A325">
        <v>322</v>
      </c>
      <c r="B325" t="s">
        <v>149</v>
      </c>
      <c r="C325" t="s">
        <v>149</v>
      </c>
      <c r="D325" t="s">
        <v>149</v>
      </c>
      <c r="E325" t="s">
        <v>156</v>
      </c>
    </row>
    <row r="326" spans="1:5" x14ac:dyDescent="0.25">
      <c r="A326">
        <v>323</v>
      </c>
      <c r="B326" t="s">
        <v>149</v>
      </c>
      <c r="C326" t="s">
        <v>149</v>
      </c>
      <c r="D326" t="s">
        <v>149</v>
      </c>
      <c r="E326" t="s">
        <v>156</v>
      </c>
    </row>
    <row r="327" spans="1:5" x14ac:dyDescent="0.25">
      <c r="A327">
        <v>324</v>
      </c>
      <c r="B327" t="s">
        <v>149</v>
      </c>
      <c r="C327" t="s">
        <v>149</v>
      </c>
      <c r="D327" t="s">
        <v>149</v>
      </c>
      <c r="E327" t="s">
        <v>156</v>
      </c>
    </row>
    <row r="328" spans="1:5" x14ac:dyDescent="0.25">
      <c r="A328">
        <v>325</v>
      </c>
      <c r="B328" t="s">
        <v>149</v>
      </c>
      <c r="C328" t="s">
        <v>149</v>
      </c>
      <c r="D328" t="s">
        <v>149</v>
      </c>
      <c r="E328" t="s">
        <v>156</v>
      </c>
    </row>
    <row r="329" spans="1:5" x14ac:dyDescent="0.25">
      <c r="A329">
        <v>326</v>
      </c>
      <c r="B329" t="s">
        <v>149</v>
      </c>
      <c r="C329" t="s">
        <v>149</v>
      </c>
      <c r="D329" t="s">
        <v>149</v>
      </c>
      <c r="E329" t="s">
        <v>156</v>
      </c>
    </row>
    <row r="330" spans="1:5" x14ac:dyDescent="0.25">
      <c r="A330">
        <v>327</v>
      </c>
      <c r="B330" t="s">
        <v>149</v>
      </c>
      <c r="C330" t="s">
        <v>149</v>
      </c>
      <c r="D330" t="s">
        <v>149</v>
      </c>
      <c r="E330" t="s">
        <v>156</v>
      </c>
    </row>
    <row r="331" spans="1:5" x14ac:dyDescent="0.25">
      <c r="A331">
        <v>328</v>
      </c>
      <c r="B331" t="s">
        <v>149</v>
      </c>
      <c r="C331" t="s">
        <v>149</v>
      </c>
      <c r="D331" t="s">
        <v>149</v>
      </c>
      <c r="E331" t="s">
        <v>156</v>
      </c>
    </row>
    <row r="332" spans="1:5" x14ac:dyDescent="0.25">
      <c r="A332">
        <v>329</v>
      </c>
      <c r="B332" t="s">
        <v>149</v>
      </c>
      <c r="C332" t="s">
        <v>149</v>
      </c>
      <c r="D332" t="s">
        <v>149</v>
      </c>
      <c r="E332" t="s">
        <v>156</v>
      </c>
    </row>
    <row r="333" spans="1:5" x14ac:dyDescent="0.25">
      <c r="A333">
        <v>330</v>
      </c>
      <c r="B333" t="s">
        <v>149</v>
      </c>
      <c r="C333" t="s">
        <v>149</v>
      </c>
      <c r="D333" t="s">
        <v>149</v>
      </c>
      <c r="E333" t="s">
        <v>156</v>
      </c>
    </row>
    <row r="334" spans="1:5" x14ac:dyDescent="0.25">
      <c r="A334">
        <v>331</v>
      </c>
      <c r="B334" t="s">
        <v>149</v>
      </c>
      <c r="C334" t="s">
        <v>149</v>
      </c>
      <c r="D334" t="s">
        <v>149</v>
      </c>
      <c r="E334" t="s">
        <v>156</v>
      </c>
    </row>
    <row r="335" spans="1:5" x14ac:dyDescent="0.25">
      <c r="A335">
        <v>332</v>
      </c>
      <c r="B335" t="s">
        <v>149</v>
      </c>
      <c r="C335" t="s">
        <v>149</v>
      </c>
      <c r="D335" t="s">
        <v>149</v>
      </c>
      <c r="E335" t="s">
        <v>156</v>
      </c>
    </row>
    <row r="336" spans="1:5" x14ac:dyDescent="0.25">
      <c r="A336">
        <v>333</v>
      </c>
      <c r="B336" t="s">
        <v>149</v>
      </c>
      <c r="C336" t="s">
        <v>149</v>
      </c>
      <c r="D336" t="s">
        <v>149</v>
      </c>
      <c r="E336" t="s">
        <v>156</v>
      </c>
    </row>
    <row r="337" spans="1:5" x14ac:dyDescent="0.25">
      <c r="A337">
        <v>334</v>
      </c>
      <c r="B337" t="s">
        <v>149</v>
      </c>
      <c r="C337" t="s">
        <v>149</v>
      </c>
      <c r="D337" t="s">
        <v>149</v>
      </c>
      <c r="E337" t="s">
        <v>156</v>
      </c>
    </row>
    <row r="338" spans="1:5" x14ac:dyDescent="0.25">
      <c r="A338">
        <v>335</v>
      </c>
      <c r="B338" t="s">
        <v>149</v>
      </c>
      <c r="C338" t="s">
        <v>149</v>
      </c>
      <c r="D338" t="s">
        <v>149</v>
      </c>
      <c r="E338" t="s">
        <v>156</v>
      </c>
    </row>
    <row r="339" spans="1:5" x14ac:dyDescent="0.25">
      <c r="A339">
        <v>336</v>
      </c>
      <c r="B339" t="s">
        <v>149</v>
      </c>
      <c r="C339" t="s">
        <v>149</v>
      </c>
      <c r="D339" t="s">
        <v>149</v>
      </c>
      <c r="E339" t="s">
        <v>156</v>
      </c>
    </row>
    <row r="340" spans="1:5" x14ac:dyDescent="0.25">
      <c r="A340">
        <v>337</v>
      </c>
      <c r="B340" t="s">
        <v>149</v>
      </c>
      <c r="C340" t="s">
        <v>149</v>
      </c>
      <c r="D340" t="s">
        <v>149</v>
      </c>
      <c r="E340" t="s">
        <v>156</v>
      </c>
    </row>
    <row r="341" spans="1:5" x14ac:dyDescent="0.25">
      <c r="A341">
        <v>338</v>
      </c>
      <c r="B341" t="s">
        <v>149</v>
      </c>
      <c r="C341" t="s">
        <v>149</v>
      </c>
      <c r="D341" t="s">
        <v>149</v>
      </c>
      <c r="E341" t="s">
        <v>156</v>
      </c>
    </row>
    <row r="342" spans="1:5" x14ac:dyDescent="0.25">
      <c r="A342">
        <v>339</v>
      </c>
      <c r="B342" t="s">
        <v>149</v>
      </c>
      <c r="C342" t="s">
        <v>149</v>
      </c>
      <c r="D342" t="s">
        <v>149</v>
      </c>
      <c r="E342" t="s">
        <v>156</v>
      </c>
    </row>
    <row r="343" spans="1:5" x14ac:dyDescent="0.25">
      <c r="A343">
        <v>340</v>
      </c>
      <c r="B343" t="s">
        <v>149</v>
      </c>
      <c r="C343" t="s">
        <v>149</v>
      </c>
      <c r="D343" t="s">
        <v>149</v>
      </c>
      <c r="E343" t="s">
        <v>156</v>
      </c>
    </row>
    <row r="344" spans="1:5" x14ac:dyDescent="0.25">
      <c r="A344">
        <v>341</v>
      </c>
      <c r="B344" t="s">
        <v>149</v>
      </c>
      <c r="C344" t="s">
        <v>149</v>
      </c>
      <c r="D344" t="s">
        <v>149</v>
      </c>
      <c r="E344" t="s">
        <v>156</v>
      </c>
    </row>
    <row r="345" spans="1:5" x14ac:dyDescent="0.25">
      <c r="A345">
        <v>342</v>
      </c>
      <c r="B345" t="s">
        <v>149</v>
      </c>
      <c r="C345" t="s">
        <v>149</v>
      </c>
      <c r="D345" t="s">
        <v>149</v>
      </c>
      <c r="E345" t="s">
        <v>156</v>
      </c>
    </row>
    <row r="346" spans="1:5" x14ac:dyDescent="0.25">
      <c r="A346">
        <v>343</v>
      </c>
      <c r="B346" t="s">
        <v>149</v>
      </c>
      <c r="C346" t="s">
        <v>149</v>
      </c>
      <c r="D346" t="s">
        <v>149</v>
      </c>
      <c r="E346" t="s">
        <v>156</v>
      </c>
    </row>
    <row r="347" spans="1:5" x14ac:dyDescent="0.25">
      <c r="A347">
        <v>344</v>
      </c>
      <c r="B347" t="s">
        <v>149</v>
      </c>
      <c r="C347" t="s">
        <v>149</v>
      </c>
      <c r="D347" t="s">
        <v>149</v>
      </c>
      <c r="E347" t="s">
        <v>156</v>
      </c>
    </row>
    <row r="348" spans="1:5" x14ac:dyDescent="0.25">
      <c r="A348">
        <v>345</v>
      </c>
      <c r="B348" t="s">
        <v>149</v>
      </c>
      <c r="C348" t="s">
        <v>149</v>
      </c>
      <c r="D348" t="s">
        <v>149</v>
      </c>
      <c r="E348" t="s">
        <v>156</v>
      </c>
    </row>
    <row r="349" spans="1:5" x14ac:dyDescent="0.25">
      <c r="A349">
        <v>346</v>
      </c>
      <c r="B349" t="s">
        <v>149</v>
      </c>
      <c r="C349" t="s">
        <v>149</v>
      </c>
      <c r="D349" t="s">
        <v>149</v>
      </c>
      <c r="E349" t="s">
        <v>156</v>
      </c>
    </row>
    <row r="350" spans="1:5" x14ac:dyDescent="0.25">
      <c r="A350">
        <v>347</v>
      </c>
      <c r="B350" t="s">
        <v>149</v>
      </c>
      <c r="C350" t="s">
        <v>149</v>
      </c>
      <c r="D350" t="s">
        <v>149</v>
      </c>
      <c r="E350" t="s">
        <v>156</v>
      </c>
    </row>
    <row r="351" spans="1:5" x14ac:dyDescent="0.25">
      <c r="A351">
        <v>348</v>
      </c>
      <c r="B351" t="s">
        <v>149</v>
      </c>
      <c r="C351" t="s">
        <v>149</v>
      </c>
      <c r="D351" t="s">
        <v>149</v>
      </c>
      <c r="E351" t="s">
        <v>156</v>
      </c>
    </row>
    <row r="352" spans="1:5" x14ac:dyDescent="0.25">
      <c r="A352">
        <v>349</v>
      </c>
      <c r="B352" t="s">
        <v>149</v>
      </c>
      <c r="C352" t="s">
        <v>149</v>
      </c>
      <c r="D352" t="s">
        <v>149</v>
      </c>
      <c r="E352" t="s">
        <v>156</v>
      </c>
    </row>
    <row r="353" spans="1:5" x14ac:dyDescent="0.25">
      <c r="A353">
        <v>350</v>
      </c>
      <c r="B353" t="s">
        <v>149</v>
      </c>
      <c r="C353" t="s">
        <v>149</v>
      </c>
      <c r="D353" t="s">
        <v>149</v>
      </c>
      <c r="E353" t="s">
        <v>156</v>
      </c>
    </row>
    <row r="354" spans="1:5" x14ac:dyDescent="0.25">
      <c r="A354">
        <v>351</v>
      </c>
      <c r="B354" t="s">
        <v>149</v>
      </c>
      <c r="C354" t="s">
        <v>149</v>
      </c>
      <c r="D354" t="s">
        <v>149</v>
      </c>
      <c r="E354" t="s">
        <v>156</v>
      </c>
    </row>
    <row r="355" spans="1:5" x14ac:dyDescent="0.25">
      <c r="A355">
        <v>352</v>
      </c>
      <c r="B355" t="s">
        <v>149</v>
      </c>
      <c r="C355" t="s">
        <v>149</v>
      </c>
      <c r="D355" t="s">
        <v>149</v>
      </c>
      <c r="E355" t="s">
        <v>156</v>
      </c>
    </row>
    <row r="356" spans="1:5" x14ac:dyDescent="0.25">
      <c r="A356">
        <v>353</v>
      </c>
      <c r="B356" t="s">
        <v>149</v>
      </c>
      <c r="C356" t="s">
        <v>149</v>
      </c>
      <c r="D356" t="s">
        <v>149</v>
      </c>
      <c r="E356" t="s">
        <v>156</v>
      </c>
    </row>
    <row r="357" spans="1:5" x14ac:dyDescent="0.25">
      <c r="A357">
        <v>354</v>
      </c>
      <c r="B357" t="s">
        <v>149</v>
      </c>
      <c r="C357" t="s">
        <v>149</v>
      </c>
      <c r="D357" t="s">
        <v>149</v>
      </c>
      <c r="E357" t="s">
        <v>156</v>
      </c>
    </row>
    <row r="358" spans="1:5" x14ac:dyDescent="0.25">
      <c r="A358">
        <v>355</v>
      </c>
      <c r="B358" t="s">
        <v>149</v>
      </c>
      <c r="C358" t="s">
        <v>149</v>
      </c>
      <c r="D358" t="s">
        <v>149</v>
      </c>
      <c r="E358" t="s">
        <v>156</v>
      </c>
    </row>
    <row r="359" spans="1:5" x14ac:dyDescent="0.25">
      <c r="A359">
        <v>356</v>
      </c>
      <c r="B359" t="s">
        <v>149</v>
      </c>
      <c r="C359" t="s">
        <v>149</v>
      </c>
      <c r="D359" t="s">
        <v>149</v>
      </c>
      <c r="E359" t="s">
        <v>156</v>
      </c>
    </row>
    <row r="360" spans="1:5" x14ac:dyDescent="0.25">
      <c r="A360">
        <v>357</v>
      </c>
      <c r="B360" t="s">
        <v>149</v>
      </c>
      <c r="C360" t="s">
        <v>149</v>
      </c>
      <c r="D360" t="s">
        <v>149</v>
      </c>
      <c r="E360" t="s">
        <v>156</v>
      </c>
    </row>
    <row r="361" spans="1:5" x14ac:dyDescent="0.25">
      <c r="A361">
        <v>358</v>
      </c>
      <c r="B361" t="s">
        <v>149</v>
      </c>
      <c r="C361" t="s">
        <v>149</v>
      </c>
      <c r="D361" t="s">
        <v>149</v>
      </c>
      <c r="E361" t="s">
        <v>156</v>
      </c>
    </row>
    <row r="362" spans="1:5" x14ac:dyDescent="0.25">
      <c r="A362">
        <v>359</v>
      </c>
      <c r="B362" t="s">
        <v>149</v>
      </c>
      <c r="C362" t="s">
        <v>149</v>
      </c>
      <c r="D362" t="s">
        <v>149</v>
      </c>
      <c r="E362" t="s">
        <v>156</v>
      </c>
    </row>
    <row r="363" spans="1:5" x14ac:dyDescent="0.25">
      <c r="A363">
        <v>360</v>
      </c>
      <c r="B363" t="s">
        <v>149</v>
      </c>
      <c r="C363" t="s">
        <v>149</v>
      </c>
      <c r="D363" t="s">
        <v>149</v>
      </c>
      <c r="E363" t="s">
        <v>156</v>
      </c>
    </row>
    <row r="364" spans="1:5" x14ac:dyDescent="0.25">
      <c r="A364">
        <v>361</v>
      </c>
      <c r="B364" t="s">
        <v>149</v>
      </c>
      <c r="C364" t="s">
        <v>149</v>
      </c>
      <c r="D364" t="s">
        <v>149</v>
      </c>
      <c r="E364" t="s">
        <v>156</v>
      </c>
    </row>
    <row r="365" spans="1:5" x14ac:dyDescent="0.25">
      <c r="A365">
        <v>362</v>
      </c>
      <c r="B365" t="s">
        <v>149</v>
      </c>
      <c r="C365" t="s">
        <v>149</v>
      </c>
      <c r="D365" t="s">
        <v>149</v>
      </c>
      <c r="E365" t="s">
        <v>156</v>
      </c>
    </row>
    <row r="366" spans="1:5" x14ac:dyDescent="0.25">
      <c r="A366">
        <v>363</v>
      </c>
      <c r="B366" t="s">
        <v>149</v>
      </c>
      <c r="C366" t="s">
        <v>149</v>
      </c>
      <c r="D366" t="s">
        <v>149</v>
      </c>
      <c r="E366" t="s">
        <v>156</v>
      </c>
    </row>
    <row r="367" spans="1:5" x14ac:dyDescent="0.25">
      <c r="A367">
        <v>364</v>
      </c>
      <c r="B367" t="s">
        <v>149</v>
      </c>
      <c r="C367" t="s">
        <v>149</v>
      </c>
      <c r="D367" t="s">
        <v>149</v>
      </c>
      <c r="E367" t="s">
        <v>156</v>
      </c>
    </row>
    <row r="368" spans="1:5" x14ac:dyDescent="0.25">
      <c r="A368">
        <v>365</v>
      </c>
      <c r="B368" t="s">
        <v>149</v>
      </c>
      <c r="C368" t="s">
        <v>149</v>
      </c>
      <c r="D368" t="s">
        <v>149</v>
      </c>
      <c r="E368" t="s">
        <v>156</v>
      </c>
    </row>
    <row r="369" spans="1:5" x14ac:dyDescent="0.25">
      <c r="A369">
        <v>366</v>
      </c>
      <c r="B369" t="s">
        <v>149</v>
      </c>
      <c r="C369" t="s">
        <v>149</v>
      </c>
      <c r="D369" t="s">
        <v>149</v>
      </c>
      <c r="E369" t="s">
        <v>156</v>
      </c>
    </row>
    <row r="370" spans="1:5" x14ac:dyDescent="0.25">
      <c r="A370">
        <v>367</v>
      </c>
      <c r="B370" t="s">
        <v>149</v>
      </c>
      <c r="C370" t="s">
        <v>149</v>
      </c>
      <c r="D370" t="s">
        <v>149</v>
      </c>
      <c r="E370" t="s">
        <v>156</v>
      </c>
    </row>
    <row r="371" spans="1:5" x14ac:dyDescent="0.25">
      <c r="A371">
        <v>368</v>
      </c>
      <c r="B371" t="s">
        <v>149</v>
      </c>
      <c r="C371" t="s">
        <v>149</v>
      </c>
      <c r="D371" t="s">
        <v>149</v>
      </c>
      <c r="E371" t="s">
        <v>156</v>
      </c>
    </row>
    <row r="372" spans="1:5" x14ac:dyDescent="0.25">
      <c r="A372">
        <v>369</v>
      </c>
      <c r="B372" t="s">
        <v>149</v>
      </c>
      <c r="C372" t="s">
        <v>149</v>
      </c>
      <c r="D372" t="s">
        <v>149</v>
      </c>
      <c r="E372" t="s">
        <v>156</v>
      </c>
    </row>
    <row r="373" spans="1:5" x14ac:dyDescent="0.25">
      <c r="A373">
        <v>370</v>
      </c>
      <c r="B373" t="s">
        <v>149</v>
      </c>
      <c r="C373" t="s">
        <v>149</v>
      </c>
      <c r="D373" t="s">
        <v>149</v>
      </c>
      <c r="E373" t="s">
        <v>156</v>
      </c>
    </row>
    <row r="374" spans="1:5" x14ac:dyDescent="0.25">
      <c r="A374">
        <v>371</v>
      </c>
      <c r="B374" t="s">
        <v>149</v>
      </c>
      <c r="C374" t="s">
        <v>149</v>
      </c>
      <c r="D374" t="s">
        <v>149</v>
      </c>
      <c r="E374" t="s">
        <v>156</v>
      </c>
    </row>
    <row r="375" spans="1:5" x14ac:dyDescent="0.25">
      <c r="A375">
        <v>372</v>
      </c>
      <c r="B375" t="s">
        <v>149</v>
      </c>
      <c r="C375" t="s">
        <v>149</v>
      </c>
      <c r="D375" t="s">
        <v>149</v>
      </c>
      <c r="E375" t="s">
        <v>156</v>
      </c>
    </row>
    <row r="376" spans="1:5" x14ac:dyDescent="0.25">
      <c r="A376">
        <v>373</v>
      </c>
      <c r="B376" t="s">
        <v>149</v>
      </c>
      <c r="C376" t="s">
        <v>149</v>
      </c>
      <c r="D376" t="s">
        <v>149</v>
      </c>
      <c r="E376" t="s">
        <v>156</v>
      </c>
    </row>
    <row r="377" spans="1:5" x14ac:dyDescent="0.25">
      <c r="A377">
        <v>374</v>
      </c>
      <c r="B377" t="s">
        <v>149</v>
      </c>
      <c r="C377" t="s">
        <v>149</v>
      </c>
      <c r="D377" t="s">
        <v>149</v>
      </c>
      <c r="E377" t="s">
        <v>156</v>
      </c>
    </row>
    <row r="378" spans="1:5" x14ac:dyDescent="0.25">
      <c r="A378">
        <v>375</v>
      </c>
      <c r="B378" t="s">
        <v>149</v>
      </c>
      <c r="C378" t="s">
        <v>149</v>
      </c>
      <c r="D378" t="s">
        <v>149</v>
      </c>
      <c r="E378" t="s">
        <v>156</v>
      </c>
    </row>
    <row r="379" spans="1:5" x14ac:dyDescent="0.25">
      <c r="A379">
        <v>376</v>
      </c>
      <c r="B379" t="s">
        <v>149</v>
      </c>
      <c r="C379" t="s">
        <v>149</v>
      </c>
      <c r="D379" t="s">
        <v>149</v>
      </c>
      <c r="E379" t="s">
        <v>156</v>
      </c>
    </row>
    <row r="380" spans="1:5" x14ac:dyDescent="0.25">
      <c r="A380">
        <v>377</v>
      </c>
      <c r="B380" t="s">
        <v>149</v>
      </c>
      <c r="C380" t="s">
        <v>149</v>
      </c>
      <c r="D380" t="s">
        <v>149</v>
      </c>
      <c r="E380" t="s">
        <v>156</v>
      </c>
    </row>
    <row r="381" spans="1:5" x14ac:dyDescent="0.25">
      <c r="A381">
        <v>378</v>
      </c>
      <c r="B381" t="s">
        <v>149</v>
      </c>
      <c r="C381" t="s">
        <v>149</v>
      </c>
      <c r="D381" t="s">
        <v>149</v>
      </c>
      <c r="E381" t="s">
        <v>156</v>
      </c>
    </row>
    <row r="382" spans="1:5" x14ac:dyDescent="0.25">
      <c r="A382">
        <v>379</v>
      </c>
      <c r="B382" t="s">
        <v>149</v>
      </c>
      <c r="C382" t="s">
        <v>149</v>
      </c>
      <c r="D382" t="s">
        <v>149</v>
      </c>
      <c r="E382" t="s">
        <v>156</v>
      </c>
    </row>
    <row r="383" spans="1:5" x14ac:dyDescent="0.25">
      <c r="A383">
        <v>380</v>
      </c>
      <c r="B383" t="s">
        <v>149</v>
      </c>
      <c r="C383" t="s">
        <v>149</v>
      </c>
      <c r="D383" t="s">
        <v>149</v>
      </c>
      <c r="E383" t="s">
        <v>156</v>
      </c>
    </row>
    <row r="384" spans="1:5" x14ac:dyDescent="0.25">
      <c r="A384">
        <v>381</v>
      </c>
      <c r="B384" t="s">
        <v>149</v>
      </c>
      <c r="C384" t="s">
        <v>149</v>
      </c>
      <c r="D384" t="s">
        <v>149</v>
      </c>
      <c r="E384" t="s">
        <v>156</v>
      </c>
    </row>
    <row r="385" spans="1:5" x14ac:dyDescent="0.25">
      <c r="A385">
        <v>382</v>
      </c>
      <c r="B385" t="s">
        <v>149</v>
      </c>
      <c r="C385" t="s">
        <v>149</v>
      </c>
      <c r="D385" t="s">
        <v>149</v>
      </c>
      <c r="E385" t="s">
        <v>156</v>
      </c>
    </row>
    <row r="386" spans="1:5" x14ac:dyDescent="0.25">
      <c r="A386">
        <v>383</v>
      </c>
      <c r="B386" t="s">
        <v>149</v>
      </c>
      <c r="C386" t="s">
        <v>149</v>
      </c>
      <c r="D386" t="s">
        <v>149</v>
      </c>
      <c r="E386" t="s">
        <v>156</v>
      </c>
    </row>
    <row r="387" spans="1:5" x14ac:dyDescent="0.25">
      <c r="A387">
        <v>384</v>
      </c>
      <c r="B387" t="s">
        <v>149</v>
      </c>
      <c r="C387" t="s">
        <v>149</v>
      </c>
      <c r="D387" t="s">
        <v>149</v>
      </c>
      <c r="E387" t="s">
        <v>156</v>
      </c>
    </row>
    <row r="388" spans="1:5" x14ac:dyDescent="0.25">
      <c r="A388">
        <v>385</v>
      </c>
      <c r="B388" t="s">
        <v>149</v>
      </c>
      <c r="C388" t="s">
        <v>149</v>
      </c>
      <c r="D388" t="s">
        <v>149</v>
      </c>
      <c r="E388" t="s">
        <v>156</v>
      </c>
    </row>
    <row r="389" spans="1:5" x14ac:dyDescent="0.25">
      <c r="A389">
        <v>386</v>
      </c>
      <c r="B389" t="s">
        <v>149</v>
      </c>
      <c r="C389" t="s">
        <v>149</v>
      </c>
      <c r="D389" t="s">
        <v>149</v>
      </c>
      <c r="E389" t="s">
        <v>156</v>
      </c>
    </row>
    <row r="390" spans="1:5" x14ac:dyDescent="0.25">
      <c r="A390">
        <v>387</v>
      </c>
      <c r="B390" t="s">
        <v>149</v>
      </c>
      <c r="C390" t="s">
        <v>149</v>
      </c>
      <c r="D390" t="s">
        <v>149</v>
      </c>
      <c r="E390" t="s">
        <v>156</v>
      </c>
    </row>
    <row r="391" spans="1:5" x14ac:dyDescent="0.25">
      <c r="A391">
        <v>388</v>
      </c>
      <c r="B391" t="s">
        <v>149</v>
      </c>
      <c r="C391" t="s">
        <v>149</v>
      </c>
      <c r="D391" t="s">
        <v>149</v>
      </c>
      <c r="E391" t="s">
        <v>156</v>
      </c>
    </row>
    <row r="392" spans="1:5" x14ac:dyDescent="0.25">
      <c r="A392">
        <v>389</v>
      </c>
      <c r="B392" t="s">
        <v>149</v>
      </c>
      <c r="C392" t="s">
        <v>149</v>
      </c>
      <c r="D392" t="s">
        <v>149</v>
      </c>
      <c r="E392" t="s">
        <v>156</v>
      </c>
    </row>
    <row r="393" spans="1:5" x14ac:dyDescent="0.25">
      <c r="A393">
        <v>390</v>
      </c>
      <c r="B393" t="s">
        <v>149</v>
      </c>
      <c r="C393" t="s">
        <v>149</v>
      </c>
      <c r="D393" t="s">
        <v>149</v>
      </c>
      <c r="E393" t="s">
        <v>156</v>
      </c>
    </row>
    <row r="394" spans="1:5" x14ac:dyDescent="0.25">
      <c r="A394">
        <v>391</v>
      </c>
      <c r="B394" t="s">
        <v>149</v>
      </c>
      <c r="C394" t="s">
        <v>149</v>
      </c>
      <c r="D394" t="s">
        <v>149</v>
      </c>
      <c r="E394" t="s">
        <v>156</v>
      </c>
    </row>
    <row r="395" spans="1:5" x14ac:dyDescent="0.25">
      <c r="A395">
        <v>392</v>
      </c>
      <c r="B395" t="s">
        <v>149</v>
      </c>
      <c r="C395" t="s">
        <v>149</v>
      </c>
      <c r="D395" t="s">
        <v>149</v>
      </c>
      <c r="E395" t="s">
        <v>156</v>
      </c>
    </row>
    <row r="396" spans="1:5" x14ac:dyDescent="0.25">
      <c r="A396">
        <v>393</v>
      </c>
      <c r="B396" t="s">
        <v>149</v>
      </c>
      <c r="C396" t="s">
        <v>149</v>
      </c>
      <c r="D396" t="s">
        <v>149</v>
      </c>
      <c r="E396" t="s">
        <v>156</v>
      </c>
    </row>
    <row r="397" spans="1:5" x14ac:dyDescent="0.25">
      <c r="A397">
        <v>394</v>
      </c>
      <c r="B397" t="s">
        <v>149</v>
      </c>
      <c r="C397" t="s">
        <v>149</v>
      </c>
      <c r="D397" t="s">
        <v>149</v>
      </c>
      <c r="E397" t="s">
        <v>156</v>
      </c>
    </row>
    <row r="398" spans="1:5" x14ac:dyDescent="0.25">
      <c r="A398">
        <v>395</v>
      </c>
      <c r="B398" t="s">
        <v>149</v>
      </c>
      <c r="C398" t="s">
        <v>149</v>
      </c>
      <c r="D398" t="s">
        <v>149</v>
      </c>
      <c r="E398" t="s">
        <v>156</v>
      </c>
    </row>
    <row r="399" spans="1:5" x14ac:dyDescent="0.25">
      <c r="A399">
        <v>396</v>
      </c>
      <c r="B399" t="s">
        <v>149</v>
      </c>
      <c r="C399" t="s">
        <v>149</v>
      </c>
      <c r="D399" t="s">
        <v>149</v>
      </c>
      <c r="E399" t="s">
        <v>156</v>
      </c>
    </row>
    <row r="400" spans="1:5" x14ac:dyDescent="0.25">
      <c r="A400">
        <v>397</v>
      </c>
      <c r="B400" t="s">
        <v>149</v>
      </c>
      <c r="C400" t="s">
        <v>149</v>
      </c>
      <c r="D400" t="s">
        <v>149</v>
      </c>
      <c r="E400" t="s">
        <v>156</v>
      </c>
    </row>
    <row r="401" spans="1:5" x14ac:dyDescent="0.25">
      <c r="A401">
        <v>398</v>
      </c>
      <c r="B401" t="s">
        <v>149</v>
      </c>
      <c r="C401" t="s">
        <v>149</v>
      </c>
      <c r="D401" t="s">
        <v>149</v>
      </c>
      <c r="E401" t="s">
        <v>156</v>
      </c>
    </row>
    <row r="402" spans="1:5" x14ac:dyDescent="0.25">
      <c r="A402">
        <v>399</v>
      </c>
      <c r="B402" t="s">
        <v>149</v>
      </c>
      <c r="C402" t="s">
        <v>149</v>
      </c>
      <c r="D402" t="s">
        <v>149</v>
      </c>
      <c r="E402" t="s">
        <v>156</v>
      </c>
    </row>
    <row r="403" spans="1:5" x14ac:dyDescent="0.25">
      <c r="A403">
        <v>400</v>
      </c>
      <c r="B403" t="s">
        <v>149</v>
      </c>
      <c r="C403" t="s">
        <v>149</v>
      </c>
      <c r="D403" t="s">
        <v>149</v>
      </c>
      <c r="E403" t="s">
        <v>156</v>
      </c>
    </row>
    <row r="404" spans="1:5" x14ac:dyDescent="0.25">
      <c r="A404">
        <v>401</v>
      </c>
      <c r="B404" t="s">
        <v>149</v>
      </c>
      <c r="C404" t="s">
        <v>149</v>
      </c>
      <c r="D404" t="s">
        <v>149</v>
      </c>
      <c r="E404" t="s">
        <v>156</v>
      </c>
    </row>
    <row r="405" spans="1:5" x14ac:dyDescent="0.25">
      <c r="A405">
        <v>402</v>
      </c>
      <c r="B405" t="s">
        <v>149</v>
      </c>
      <c r="C405" t="s">
        <v>149</v>
      </c>
      <c r="D405" t="s">
        <v>149</v>
      </c>
      <c r="E405" t="s">
        <v>156</v>
      </c>
    </row>
    <row r="406" spans="1:5" x14ac:dyDescent="0.25">
      <c r="A406">
        <v>403</v>
      </c>
      <c r="B406" t="s">
        <v>149</v>
      </c>
      <c r="C406" t="s">
        <v>149</v>
      </c>
      <c r="D406" t="s">
        <v>149</v>
      </c>
      <c r="E406" t="s">
        <v>156</v>
      </c>
    </row>
    <row r="407" spans="1:5" x14ac:dyDescent="0.25">
      <c r="A407">
        <v>404</v>
      </c>
      <c r="B407" t="s">
        <v>149</v>
      </c>
      <c r="C407" t="s">
        <v>149</v>
      </c>
      <c r="D407" t="s">
        <v>149</v>
      </c>
      <c r="E407" t="s">
        <v>156</v>
      </c>
    </row>
    <row r="408" spans="1:5" x14ac:dyDescent="0.25">
      <c r="A408">
        <v>405</v>
      </c>
      <c r="B408" t="s">
        <v>149</v>
      </c>
      <c r="C408" t="s">
        <v>149</v>
      </c>
      <c r="D408" t="s">
        <v>149</v>
      </c>
      <c r="E408" t="s">
        <v>156</v>
      </c>
    </row>
    <row r="409" spans="1:5" x14ac:dyDescent="0.25">
      <c r="A409">
        <v>406</v>
      </c>
      <c r="B409" t="s">
        <v>149</v>
      </c>
      <c r="C409" t="s">
        <v>149</v>
      </c>
      <c r="D409" t="s">
        <v>149</v>
      </c>
      <c r="E409" t="s">
        <v>156</v>
      </c>
    </row>
    <row r="410" spans="1:5" x14ac:dyDescent="0.25">
      <c r="A410">
        <v>407</v>
      </c>
      <c r="B410" t="s">
        <v>149</v>
      </c>
      <c r="C410" t="s">
        <v>149</v>
      </c>
      <c r="D410" t="s">
        <v>149</v>
      </c>
      <c r="E410" t="s">
        <v>156</v>
      </c>
    </row>
    <row r="411" spans="1:5" x14ac:dyDescent="0.25">
      <c r="A411">
        <v>408</v>
      </c>
      <c r="B411" t="s">
        <v>149</v>
      </c>
      <c r="C411" t="s">
        <v>149</v>
      </c>
      <c r="D411" t="s">
        <v>149</v>
      </c>
      <c r="E411" t="s">
        <v>156</v>
      </c>
    </row>
    <row r="412" spans="1:5" x14ac:dyDescent="0.25">
      <c r="A412">
        <v>409</v>
      </c>
      <c r="B412" t="s">
        <v>149</v>
      </c>
      <c r="C412" t="s">
        <v>149</v>
      </c>
      <c r="D412" t="s">
        <v>149</v>
      </c>
      <c r="E412" t="s">
        <v>156</v>
      </c>
    </row>
    <row r="413" spans="1:5" x14ac:dyDescent="0.25">
      <c r="A413">
        <v>410</v>
      </c>
      <c r="B413" t="s">
        <v>149</v>
      </c>
      <c r="C413" t="s">
        <v>149</v>
      </c>
      <c r="D413" t="s">
        <v>149</v>
      </c>
      <c r="E413" t="s">
        <v>156</v>
      </c>
    </row>
    <row r="414" spans="1:5" x14ac:dyDescent="0.25">
      <c r="A414">
        <v>411</v>
      </c>
      <c r="B414" t="s">
        <v>149</v>
      </c>
      <c r="C414" t="s">
        <v>149</v>
      </c>
      <c r="D414" t="s">
        <v>149</v>
      </c>
      <c r="E414" t="s">
        <v>156</v>
      </c>
    </row>
    <row r="415" spans="1:5" x14ac:dyDescent="0.25">
      <c r="A415">
        <v>412</v>
      </c>
      <c r="B415" t="s">
        <v>149</v>
      </c>
      <c r="C415" t="s">
        <v>149</v>
      </c>
      <c r="D415" t="s">
        <v>149</v>
      </c>
      <c r="E415" t="s">
        <v>156</v>
      </c>
    </row>
    <row r="416" spans="1:5" x14ac:dyDescent="0.25">
      <c r="A416">
        <v>413</v>
      </c>
      <c r="B416" t="s">
        <v>149</v>
      </c>
      <c r="C416" t="s">
        <v>149</v>
      </c>
      <c r="D416" t="s">
        <v>149</v>
      </c>
      <c r="E416" t="s">
        <v>156</v>
      </c>
    </row>
    <row r="417" spans="1:5" x14ac:dyDescent="0.25">
      <c r="A417">
        <v>414</v>
      </c>
      <c r="B417" t="s">
        <v>149</v>
      </c>
      <c r="C417" t="s">
        <v>149</v>
      </c>
      <c r="D417" t="s">
        <v>149</v>
      </c>
      <c r="E417" t="s">
        <v>156</v>
      </c>
    </row>
    <row r="418" spans="1:5" x14ac:dyDescent="0.25">
      <c r="A418">
        <v>415</v>
      </c>
      <c r="B418" t="s">
        <v>149</v>
      </c>
      <c r="C418" t="s">
        <v>149</v>
      </c>
      <c r="D418" t="s">
        <v>149</v>
      </c>
      <c r="E418" t="s">
        <v>156</v>
      </c>
    </row>
    <row r="419" spans="1:5" x14ac:dyDescent="0.25">
      <c r="A419">
        <v>416</v>
      </c>
      <c r="B419" t="s">
        <v>149</v>
      </c>
      <c r="C419" t="s">
        <v>149</v>
      </c>
      <c r="D419" t="s">
        <v>149</v>
      </c>
      <c r="E419" t="s">
        <v>156</v>
      </c>
    </row>
    <row r="420" spans="1:5" x14ac:dyDescent="0.25">
      <c r="A420">
        <v>417</v>
      </c>
      <c r="B420" t="s">
        <v>149</v>
      </c>
      <c r="C420" t="s">
        <v>149</v>
      </c>
      <c r="D420" t="s">
        <v>149</v>
      </c>
      <c r="E420" t="s">
        <v>156</v>
      </c>
    </row>
    <row r="421" spans="1:5" x14ac:dyDescent="0.25">
      <c r="A421">
        <v>418</v>
      </c>
      <c r="B421" t="s">
        <v>149</v>
      </c>
      <c r="C421" t="s">
        <v>149</v>
      </c>
      <c r="D421" t="s">
        <v>149</v>
      </c>
      <c r="E421" t="s">
        <v>156</v>
      </c>
    </row>
    <row r="422" spans="1:5" x14ac:dyDescent="0.25">
      <c r="A422">
        <v>419</v>
      </c>
      <c r="B422" t="s">
        <v>149</v>
      </c>
      <c r="C422" t="s">
        <v>149</v>
      </c>
      <c r="D422" t="s">
        <v>149</v>
      </c>
      <c r="E422" t="s">
        <v>156</v>
      </c>
    </row>
    <row r="423" spans="1:5" x14ac:dyDescent="0.25">
      <c r="A423">
        <v>420</v>
      </c>
      <c r="B423" t="s">
        <v>149</v>
      </c>
      <c r="C423" t="s">
        <v>149</v>
      </c>
      <c r="D423" t="s">
        <v>149</v>
      </c>
      <c r="E423" t="s">
        <v>156</v>
      </c>
    </row>
    <row r="424" spans="1:5" x14ac:dyDescent="0.25">
      <c r="A424">
        <v>421</v>
      </c>
      <c r="B424" t="s">
        <v>149</v>
      </c>
      <c r="C424" t="s">
        <v>149</v>
      </c>
      <c r="D424" t="s">
        <v>149</v>
      </c>
      <c r="E424" t="s">
        <v>156</v>
      </c>
    </row>
    <row r="425" spans="1:5" x14ac:dyDescent="0.25">
      <c r="A425">
        <v>422</v>
      </c>
      <c r="B425" t="s">
        <v>149</v>
      </c>
      <c r="C425" t="s">
        <v>149</v>
      </c>
      <c r="D425" t="s">
        <v>149</v>
      </c>
      <c r="E425" t="s">
        <v>156</v>
      </c>
    </row>
    <row r="426" spans="1:5" x14ac:dyDescent="0.25">
      <c r="A426">
        <v>423</v>
      </c>
      <c r="B426" t="s">
        <v>149</v>
      </c>
      <c r="C426" t="s">
        <v>149</v>
      </c>
      <c r="D426" t="s">
        <v>149</v>
      </c>
      <c r="E426" t="s">
        <v>156</v>
      </c>
    </row>
    <row r="427" spans="1:5" x14ac:dyDescent="0.25">
      <c r="A427">
        <v>424</v>
      </c>
      <c r="B427" t="s">
        <v>149</v>
      </c>
      <c r="C427" t="s">
        <v>149</v>
      </c>
      <c r="D427" t="s">
        <v>149</v>
      </c>
      <c r="E427" t="s">
        <v>156</v>
      </c>
    </row>
    <row r="428" spans="1:5" x14ac:dyDescent="0.25">
      <c r="A428">
        <v>425</v>
      </c>
      <c r="B428" t="s">
        <v>149</v>
      </c>
      <c r="C428" t="s">
        <v>149</v>
      </c>
      <c r="D428" t="s">
        <v>149</v>
      </c>
      <c r="E428" t="s">
        <v>156</v>
      </c>
    </row>
    <row r="429" spans="1:5" x14ac:dyDescent="0.25">
      <c r="A429">
        <v>426</v>
      </c>
      <c r="B429" t="s">
        <v>149</v>
      </c>
      <c r="C429" t="s">
        <v>149</v>
      </c>
      <c r="D429" t="s">
        <v>149</v>
      </c>
      <c r="E429" t="s">
        <v>156</v>
      </c>
    </row>
    <row r="430" spans="1:5" x14ac:dyDescent="0.25">
      <c r="A430">
        <v>427</v>
      </c>
      <c r="B430" t="s">
        <v>149</v>
      </c>
      <c r="C430" t="s">
        <v>149</v>
      </c>
      <c r="D430" t="s">
        <v>149</v>
      </c>
      <c r="E430" t="s">
        <v>156</v>
      </c>
    </row>
    <row r="431" spans="1:5" x14ac:dyDescent="0.25">
      <c r="A431">
        <v>428</v>
      </c>
      <c r="B431" t="s">
        <v>149</v>
      </c>
      <c r="C431" t="s">
        <v>149</v>
      </c>
      <c r="D431" t="s">
        <v>149</v>
      </c>
      <c r="E431" t="s">
        <v>156</v>
      </c>
    </row>
    <row r="432" spans="1:5" x14ac:dyDescent="0.25">
      <c r="A432">
        <v>429</v>
      </c>
      <c r="B432" t="s">
        <v>149</v>
      </c>
      <c r="C432" t="s">
        <v>149</v>
      </c>
      <c r="D432" t="s">
        <v>149</v>
      </c>
      <c r="E432" t="s">
        <v>156</v>
      </c>
    </row>
    <row r="433" spans="1:5" x14ac:dyDescent="0.25">
      <c r="A433">
        <v>430</v>
      </c>
      <c r="B433" t="s">
        <v>149</v>
      </c>
      <c r="C433" t="s">
        <v>149</v>
      </c>
      <c r="D433" t="s">
        <v>149</v>
      </c>
      <c r="E433" t="s">
        <v>156</v>
      </c>
    </row>
    <row r="434" spans="1:5" x14ac:dyDescent="0.25">
      <c r="A434">
        <v>431</v>
      </c>
      <c r="B434" t="s">
        <v>149</v>
      </c>
      <c r="C434" t="s">
        <v>149</v>
      </c>
      <c r="D434" t="s">
        <v>149</v>
      </c>
      <c r="E434" t="s">
        <v>156</v>
      </c>
    </row>
    <row r="435" spans="1:5" x14ac:dyDescent="0.25">
      <c r="A435">
        <v>432</v>
      </c>
      <c r="B435" t="s">
        <v>149</v>
      </c>
      <c r="C435" t="s">
        <v>149</v>
      </c>
      <c r="D435" t="s">
        <v>149</v>
      </c>
      <c r="E435" t="s">
        <v>156</v>
      </c>
    </row>
    <row r="436" spans="1:5" x14ac:dyDescent="0.25">
      <c r="A436">
        <v>433</v>
      </c>
      <c r="B436" t="s">
        <v>149</v>
      </c>
      <c r="C436" t="s">
        <v>149</v>
      </c>
      <c r="D436" t="s">
        <v>149</v>
      </c>
      <c r="E436" t="s">
        <v>156</v>
      </c>
    </row>
    <row r="437" spans="1:5" x14ac:dyDescent="0.25">
      <c r="A437">
        <v>434</v>
      </c>
      <c r="B437" t="s">
        <v>149</v>
      </c>
      <c r="C437" t="s">
        <v>149</v>
      </c>
      <c r="D437" t="s">
        <v>149</v>
      </c>
      <c r="E437" t="s">
        <v>156</v>
      </c>
    </row>
    <row r="438" spans="1:5" x14ac:dyDescent="0.25">
      <c r="A438">
        <v>435</v>
      </c>
      <c r="B438" t="s">
        <v>149</v>
      </c>
      <c r="C438" t="s">
        <v>149</v>
      </c>
      <c r="D438" t="s">
        <v>149</v>
      </c>
      <c r="E438" t="s">
        <v>156</v>
      </c>
    </row>
    <row r="439" spans="1:5" x14ac:dyDescent="0.25">
      <c r="A439">
        <v>436</v>
      </c>
      <c r="B439" t="s">
        <v>149</v>
      </c>
      <c r="C439" t="s">
        <v>149</v>
      </c>
      <c r="D439" t="s">
        <v>149</v>
      </c>
      <c r="E439" t="s">
        <v>156</v>
      </c>
    </row>
    <row r="440" spans="1:5" x14ac:dyDescent="0.25">
      <c r="A440">
        <v>437</v>
      </c>
      <c r="B440" t="s">
        <v>149</v>
      </c>
      <c r="C440" t="s">
        <v>149</v>
      </c>
      <c r="D440" t="s">
        <v>149</v>
      </c>
      <c r="E440" t="s">
        <v>156</v>
      </c>
    </row>
    <row r="441" spans="1:5" x14ac:dyDescent="0.25">
      <c r="A441">
        <v>438</v>
      </c>
      <c r="B441" t="s">
        <v>149</v>
      </c>
      <c r="C441" t="s">
        <v>149</v>
      </c>
      <c r="D441" t="s">
        <v>149</v>
      </c>
      <c r="E441" t="s">
        <v>156</v>
      </c>
    </row>
    <row r="442" spans="1:5" x14ac:dyDescent="0.25">
      <c r="A442">
        <v>439</v>
      </c>
      <c r="B442" t="s">
        <v>149</v>
      </c>
      <c r="C442" t="s">
        <v>149</v>
      </c>
      <c r="D442" t="s">
        <v>149</v>
      </c>
      <c r="E442" t="s">
        <v>156</v>
      </c>
    </row>
    <row r="443" spans="1:5" x14ac:dyDescent="0.25">
      <c r="A443">
        <v>440</v>
      </c>
      <c r="B443" t="s">
        <v>149</v>
      </c>
      <c r="C443" t="s">
        <v>149</v>
      </c>
      <c r="D443" t="s">
        <v>149</v>
      </c>
      <c r="E443" t="s">
        <v>156</v>
      </c>
    </row>
    <row r="444" spans="1:5" x14ac:dyDescent="0.25">
      <c r="A444">
        <v>441</v>
      </c>
      <c r="B444" t="s">
        <v>149</v>
      </c>
      <c r="C444" t="s">
        <v>149</v>
      </c>
      <c r="D444" t="s">
        <v>149</v>
      </c>
      <c r="E444" t="s">
        <v>156</v>
      </c>
    </row>
    <row r="445" spans="1:5" x14ac:dyDescent="0.25">
      <c r="A445">
        <v>442</v>
      </c>
      <c r="B445" t="s">
        <v>149</v>
      </c>
      <c r="C445" t="s">
        <v>149</v>
      </c>
      <c r="D445" t="s">
        <v>149</v>
      </c>
      <c r="E445" t="s">
        <v>156</v>
      </c>
    </row>
    <row r="446" spans="1:5" x14ac:dyDescent="0.25">
      <c r="A446">
        <v>443</v>
      </c>
      <c r="B446" t="s">
        <v>149</v>
      </c>
      <c r="C446" t="s">
        <v>149</v>
      </c>
      <c r="D446" t="s">
        <v>149</v>
      </c>
      <c r="E446" t="s">
        <v>156</v>
      </c>
    </row>
    <row r="447" spans="1:5" x14ac:dyDescent="0.25">
      <c r="A447">
        <v>444</v>
      </c>
      <c r="B447" t="s">
        <v>149</v>
      </c>
      <c r="C447" t="s">
        <v>149</v>
      </c>
      <c r="D447" t="s">
        <v>149</v>
      </c>
      <c r="E447" t="s">
        <v>156</v>
      </c>
    </row>
    <row r="448" spans="1:5" x14ac:dyDescent="0.25">
      <c r="A448">
        <v>445</v>
      </c>
      <c r="B448" t="s">
        <v>149</v>
      </c>
      <c r="C448" t="s">
        <v>149</v>
      </c>
      <c r="D448" t="s">
        <v>149</v>
      </c>
      <c r="E448" t="s">
        <v>156</v>
      </c>
    </row>
    <row r="449" spans="1:5" x14ac:dyDescent="0.25">
      <c r="A449">
        <v>446</v>
      </c>
      <c r="B449" t="s">
        <v>149</v>
      </c>
      <c r="C449" t="s">
        <v>149</v>
      </c>
      <c r="D449" t="s">
        <v>149</v>
      </c>
      <c r="E449" t="s">
        <v>156</v>
      </c>
    </row>
    <row r="450" spans="1:5" x14ac:dyDescent="0.25">
      <c r="A450">
        <v>447</v>
      </c>
      <c r="B450" t="s">
        <v>149</v>
      </c>
      <c r="C450" t="s">
        <v>149</v>
      </c>
      <c r="D450" t="s">
        <v>149</v>
      </c>
      <c r="E450" t="s">
        <v>156</v>
      </c>
    </row>
    <row r="451" spans="1:5" x14ac:dyDescent="0.25">
      <c r="A451">
        <v>448</v>
      </c>
      <c r="B451" t="s">
        <v>149</v>
      </c>
      <c r="C451" t="s">
        <v>149</v>
      </c>
      <c r="D451" t="s">
        <v>149</v>
      </c>
      <c r="E451" t="s">
        <v>156</v>
      </c>
    </row>
    <row r="452" spans="1:5" x14ac:dyDescent="0.25">
      <c r="A452">
        <v>449</v>
      </c>
      <c r="B452" t="s">
        <v>149</v>
      </c>
      <c r="C452" t="s">
        <v>149</v>
      </c>
      <c r="D452" t="s">
        <v>149</v>
      </c>
      <c r="E452" t="s">
        <v>156</v>
      </c>
    </row>
    <row r="453" spans="1:5" x14ac:dyDescent="0.25">
      <c r="A453">
        <v>450</v>
      </c>
      <c r="B453" t="s">
        <v>149</v>
      </c>
      <c r="C453" t="s">
        <v>149</v>
      </c>
      <c r="D453" t="s">
        <v>149</v>
      </c>
      <c r="E453" t="s">
        <v>156</v>
      </c>
    </row>
    <row r="454" spans="1:5" x14ac:dyDescent="0.25">
      <c r="A454">
        <v>451</v>
      </c>
      <c r="B454" t="s">
        <v>149</v>
      </c>
      <c r="C454" t="s">
        <v>149</v>
      </c>
      <c r="D454" t="s">
        <v>149</v>
      </c>
      <c r="E454" t="s">
        <v>156</v>
      </c>
    </row>
    <row r="455" spans="1:5" x14ac:dyDescent="0.25">
      <c r="A455">
        <v>452</v>
      </c>
      <c r="B455" t="s">
        <v>149</v>
      </c>
      <c r="C455" t="s">
        <v>149</v>
      </c>
      <c r="D455" t="s">
        <v>149</v>
      </c>
      <c r="E455" t="s">
        <v>156</v>
      </c>
    </row>
    <row r="456" spans="1:5" x14ac:dyDescent="0.25">
      <c r="A456">
        <v>453</v>
      </c>
      <c r="B456" t="s">
        <v>149</v>
      </c>
      <c r="C456" t="s">
        <v>149</v>
      </c>
      <c r="D456" t="s">
        <v>149</v>
      </c>
      <c r="E456" t="s">
        <v>156</v>
      </c>
    </row>
    <row r="457" spans="1:5" x14ac:dyDescent="0.25">
      <c r="A457">
        <v>454</v>
      </c>
      <c r="B457" t="s">
        <v>149</v>
      </c>
      <c r="C457" t="s">
        <v>149</v>
      </c>
      <c r="D457" t="s">
        <v>149</v>
      </c>
      <c r="E457" t="s">
        <v>156</v>
      </c>
    </row>
    <row r="458" spans="1:5" x14ac:dyDescent="0.25">
      <c r="A458">
        <v>455</v>
      </c>
      <c r="B458" t="s">
        <v>149</v>
      </c>
      <c r="C458" t="s">
        <v>149</v>
      </c>
      <c r="D458" t="s">
        <v>149</v>
      </c>
      <c r="E458" t="s">
        <v>156</v>
      </c>
    </row>
    <row r="459" spans="1:5" x14ac:dyDescent="0.25">
      <c r="A459">
        <v>456</v>
      </c>
      <c r="B459" t="s">
        <v>149</v>
      </c>
      <c r="C459" t="s">
        <v>149</v>
      </c>
      <c r="D459" t="s">
        <v>149</v>
      </c>
      <c r="E459" t="s">
        <v>156</v>
      </c>
    </row>
    <row r="460" spans="1:5" x14ac:dyDescent="0.25">
      <c r="A460">
        <v>457</v>
      </c>
      <c r="B460" t="s">
        <v>149</v>
      </c>
      <c r="C460" t="s">
        <v>149</v>
      </c>
      <c r="D460" t="s">
        <v>149</v>
      </c>
      <c r="E460" t="s">
        <v>156</v>
      </c>
    </row>
    <row r="461" spans="1:5" x14ac:dyDescent="0.25">
      <c r="A461">
        <v>458</v>
      </c>
      <c r="B461" t="s">
        <v>149</v>
      </c>
      <c r="C461" t="s">
        <v>149</v>
      </c>
      <c r="D461" t="s">
        <v>149</v>
      </c>
      <c r="E461" t="s">
        <v>156</v>
      </c>
    </row>
    <row r="462" spans="1:5" x14ac:dyDescent="0.25">
      <c r="A462">
        <v>459</v>
      </c>
      <c r="B462" t="s">
        <v>149</v>
      </c>
      <c r="C462" t="s">
        <v>149</v>
      </c>
      <c r="D462" t="s">
        <v>149</v>
      </c>
      <c r="E462" t="s">
        <v>156</v>
      </c>
    </row>
    <row r="463" spans="1:5" x14ac:dyDescent="0.25">
      <c r="A463">
        <v>460</v>
      </c>
      <c r="B463" t="s">
        <v>149</v>
      </c>
      <c r="C463" t="s">
        <v>149</v>
      </c>
      <c r="D463" t="s">
        <v>149</v>
      </c>
      <c r="E463" t="s">
        <v>156</v>
      </c>
    </row>
    <row r="464" spans="1:5" x14ac:dyDescent="0.25">
      <c r="A464">
        <v>461</v>
      </c>
      <c r="B464" t="s">
        <v>149</v>
      </c>
      <c r="C464" t="s">
        <v>149</v>
      </c>
      <c r="D464" t="s">
        <v>149</v>
      </c>
      <c r="E464" t="s">
        <v>156</v>
      </c>
    </row>
    <row r="465" spans="1:5" x14ac:dyDescent="0.25">
      <c r="A465">
        <v>462</v>
      </c>
      <c r="B465" t="s">
        <v>149</v>
      </c>
      <c r="C465" t="s">
        <v>149</v>
      </c>
      <c r="D465" t="s">
        <v>149</v>
      </c>
      <c r="E465" t="s">
        <v>156</v>
      </c>
    </row>
    <row r="466" spans="1:5" x14ac:dyDescent="0.25">
      <c r="A466">
        <v>463</v>
      </c>
      <c r="B466" t="s">
        <v>149</v>
      </c>
      <c r="C466" t="s">
        <v>149</v>
      </c>
      <c r="D466" t="s">
        <v>149</v>
      </c>
      <c r="E466" t="s">
        <v>156</v>
      </c>
    </row>
    <row r="467" spans="1:5" x14ac:dyDescent="0.25">
      <c r="A467">
        <v>464</v>
      </c>
      <c r="B467" t="s">
        <v>149</v>
      </c>
      <c r="C467" t="s">
        <v>149</v>
      </c>
      <c r="D467" t="s">
        <v>149</v>
      </c>
      <c r="E467" t="s">
        <v>156</v>
      </c>
    </row>
    <row r="468" spans="1:5" x14ac:dyDescent="0.25">
      <c r="A468">
        <v>465</v>
      </c>
      <c r="B468" t="s">
        <v>149</v>
      </c>
      <c r="C468" t="s">
        <v>149</v>
      </c>
      <c r="D468" t="s">
        <v>149</v>
      </c>
      <c r="E468" t="s">
        <v>156</v>
      </c>
    </row>
    <row r="469" spans="1:5" x14ac:dyDescent="0.25">
      <c r="A469">
        <v>466</v>
      </c>
      <c r="B469" t="s">
        <v>149</v>
      </c>
      <c r="C469" t="s">
        <v>149</v>
      </c>
      <c r="D469" t="s">
        <v>149</v>
      </c>
      <c r="E469" t="s">
        <v>156</v>
      </c>
    </row>
    <row r="470" spans="1:5" x14ac:dyDescent="0.25">
      <c r="A470">
        <v>467</v>
      </c>
      <c r="B470" t="s">
        <v>149</v>
      </c>
      <c r="C470" t="s">
        <v>149</v>
      </c>
      <c r="D470" t="s">
        <v>149</v>
      </c>
      <c r="E470" t="s">
        <v>156</v>
      </c>
    </row>
    <row r="471" spans="1:5" x14ac:dyDescent="0.25">
      <c r="A471">
        <v>468</v>
      </c>
      <c r="B471" t="s">
        <v>149</v>
      </c>
      <c r="C471" t="s">
        <v>149</v>
      </c>
      <c r="D471" t="s">
        <v>149</v>
      </c>
      <c r="E471" t="s">
        <v>156</v>
      </c>
    </row>
    <row r="472" spans="1:5" x14ac:dyDescent="0.25">
      <c r="A472">
        <v>469</v>
      </c>
      <c r="B472" t="s">
        <v>149</v>
      </c>
      <c r="C472" t="s">
        <v>149</v>
      </c>
      <c r="D472" t="s">
        <v>149</v>
      </c>
      <c r="E472" t="s">
        <v>156</v>
      </c>
    </row>
    <row r="473" spans="1:5" x14ac:dyDescent="0.25">
      <c r="A473">
        <v>470</v>
      </c>
      <c r="B473" t="s">
        <v>149</v>
      </c>
      <c r="C473" t="s">
        <v>149</v>
      </c>
      <c r="D473" t="s">
        <v>149</v>
      </c>
      <c r="E473" t="s">
        <v>156</v>
      </c>
    </row>
    <row r="474" spans="1:5" x14ac:dyDescent="0.25">
      <c r="A474">
        <v>471</v>
      </c>
      <c r="B474" t="s">
        <v>149</v>
      </c>
      <c r="C474" t="s">
        <v>149</v>
      </c>
      <c r="D474" t="s">
        <v>149</v>
      </c>
      <c r="E474" t="s">
        <v>156</v>
      </c>
    </row>
    <row r="475" spans="1:5" x14ac:dyDescent="0.25">
      <c r="A475">
        <v>472</v>
      </c>
      <c r="B475" t="s">
        <v>149</v>
      </c>
      <c r="C475" t="s">
        <v>149</v>
      </c>
      <c r="D475" t="s">
        <v>149</v>
      </c>
      <c r="E475" t="s">
        <v>156</v>
      </c>
    </row>
    <row r="476" spans="1:5" x14ac:dyDescent="0.25">
      <c r="A476">
        <v>473</v>
      </c>
      <c r="B476" t="s">
        <v>149</v>
      </c>
      <c r="C476" t="s">
        <v>149</v>
      </c>
      <c r="D476" t="s">
        <v>149</v>
      </c>
      <c r="E476" t="s">
        <v>156</v>
      </c>
    </row>
    <row r="477" spans="1:5" x14ac:dyDescent="0.25">
      <c r="A477">
        <v>474</v>
      </c>
      <c r="B477" t="s">
        <v>149</v>
      </c>
      <c r="C477" t="s">
        <v>149</v>
      </c>
      <c r="D477" t="s">
        <v>149</v>
      </c>
      <c r="E477" t="s">
        <v>156</v>
      </c>
    </row>
    <row r="478" spans="1:5" x14ac:dyDescent="0.25">
      <c r="A478">
        <v>475</v>
      </c>
      <c r="B478" t="s">
        <v>149</v>
      </c>
      <c r="C478" t="s">
        <v>149</v>
      </c>
      <c r="D478" t="s">
        <v>149</v>
      </c>
      <c r="E478" t="s">
        <v>156</v>
      </c>
    </row>
    <row r="479" spans="1:5" x14ac:dyDescent="0.25">
      <c r="A479">
        <v>476</v>
      </c>
      <c r="B479" t="s">
        <v>149</v>
      </c>
      <c r="C479" t="s">
        <v>149</v>
      </c>
      <c r="D479" t="s">
        <v>149</v>
      </c>
      <c r="E479" t="s">
        <v>156</v>
      </c>
    </row>
    <row r="480" spans="1:5" x14ac:dyDescent="0.25">
      <c r="A480">
        <v>477</v>
      </c>
      <c r="B480" t="s">
        <v>149</v>
      </c>
      <c r="C480" t="s">
        <v>149</v>
      </c>
      <c r="D480" t="s">
        <v>149</v>
      </c>
      <c r="E480" t="s">
        <v>156</v>
      </c>
    </row>
    <row r="481" spans="1:5" x14ac:dyDescent="0.25">
      <c r="A481">
        <v>478</v>
      </c>
      <c r="B481" t="s">
        <v>149</v>
      </c>
      <c r="C481" t="s">
        <v>149</v>
      </c>
      <c r="D481" t="s">
        <v>149</v>
      </c>
      <c r="E481" t="s">
        <v>156</v>
      </c>
    </row>
    <row r="482" spans="1:5" x14ac:dyDescent="0.25">
      <c r="A482">
        <v>479</v>
      </c>
      <c r="B482" t="s">
        <v>149</v>
      </c>
      <c r="C482" t="s">
        <v>149</v>
      </c>
      <c r="D482" t="s">
        <v>149</v>
      </c>
      <c r="E482" t="s">
        <v>156</v>
      </c>
    </row>
    <row r="483" spans="1:5" x14ac:dyDescent="0.25">
      <c r="A483">
        <v>480</v>
      </c>
      <c r="B483" t="s">
        <v>149</v>
      </c>
      <c r="C483" t="s">
        <v>149</v>
      </c>
      <c r="D483" t="s">
        <v>149</v>
      </c>
      <c r="E483" t="s">
        <v>156</v>
      </c>
    </row>
    <row r="484" spans="1:5" x14ac:dyDescent="0.25">
      <c r="A484">
        <v>481</v>
      </c>
      <c r="B484" t="s">
        <v>149</v>
      </c>
      <c r="C484" t="s">
        <v>149</v>
      </c>
      <c r="D484" t="s">
        <v>149</v>
      </c>
      <c r="E484" t="s">
        <v>156</v>
      </c>
    </row>
    <row r="485" spans="1:5" x14ac:dyDescent="0.25">
      <c r="A485">
        <v>482</v>
      </c>
      <c r="B485" t="s">
        <v>149</v>
      </c>
      <c r="C485" t="s">
        <v>149</v>
      </c>
      <c r="D485" t="s">
        <v>149</v>
      </c>
      <c r="E485" t="s">
        <v>156</v>
      </c>
    </row>
    <row r="486" spans="1:5" x14ac:dyDescent="0.25">
      <c r="A486">
        <v>483</v>
      </c>
      <c r="B486" t="s">
        <v>149</v>
      </c>
      <c r="C486" t="s">
        <v>149</v>
      </c>
      <c r="D486" t="s">
        <v>149</v>
      </c>
      <c r="E486" t="s">
        <v>156</v>
      </c>
    </row>
    <row r="487" spans="1:5" x14ac:dyDescent="0.25">
      <c r="A487">
        <v>484</v>
      </c>
      <c r="B487" t="s">
        <v>149</v>
      </c>
      <c r="C487" t="s">
        <v>149</v>
      </c>
      <c r="D487" t="s">
        <v>149</v>
      </c>
      <c r="E487" t="s">
        <v>156</v>
      </c>
    </row>
    <row r="488" spans="1:5" x14ac:dyDescent="0.25">
      <c r="A488">
        <v>485</v>
      </c>
      <c r="B488" t="s">
        <v>149</v>
      </c>
      <c r="C488" t="s">
        <v>149</v>
      </c>
      <c r="D488" t="s">
        <v>149</v>
      </c>
      <c r="E488" t="s">
        <v>156</v>
      </c>
    </row>
    <row r="489" spans="1:5" x14ac:dyDescent="0.25">
      <c r="A489">
        <v>486</v>
      </c>
      <c r="B489" t="s">
        <v>149</v>
      </c>
      <c r="C489" t="s">
        <v>149</v>
      </c>
      <c r="D489" t="s">
        <v>149</v>
      </c>
      <c r="E489" t="s">
        <v>156</v>
      </c>
    </row>
    <row r="490" spans="1:5" x14ac:dyDescent="0.25">
      <c r="A490">
        <v>487</v>
      </c>
      <c r="B490" t="s">
        <v>149</v>
      </c>
      <c r="C490" t="s">
        <v>149</v>
      </c>
      <c r="D490" t="s">
        <v>149</v>
      </c>
      <c r="E490" t="s">
        <v>156</v>
      </c>
    </row>
    <row r="491" spans="1:5" x14ac:dyDescent="0.25">
      <c r="A491">
        <v>488</v>
      </c>
      <c r="B491" t="s">
        <v>149</v>
      </c>
      <c r="C491" t="s">
        <v>149</v>
      </c>
      <c r="D491" t="s">
        <v>149</v>
      </c>
      <c r="E491" t="s">
        <v>156</v>
      </c>
    </row>
    <row r="492" spans="1:5" x14ac:dyDescent="0.25">
      <c r="A492">
        <v>489</v>
      </c>
      <c r="B492" t="s">
        <v>149</v>
      </c>
      <c r="C492" t="s">
        <v>149</v>
      </c>
      <c r="D492" t="s">
        <v>149</v>
      </c>
      <c r="E492" t="s">
        <v>156</v>
      </c>
    </row>
    <row r="493" spans="1:5" x14ac:dyDescent="0.25">
      <c r="A493">
        <v>490</v>
      </c>
      <c r="B493" t="s">
        <v>149</v>
      </c>
      <c r="C493" t="s">
        <v>149</v>
      </c>
      <c r="D493" t="s">
        <v>149</v>
      </c>
      <c r="E493" t="s">
        <v>156</v>
      </c>
    </row>
    <row r="494" spans="1:5" x14ac:dyDescent="0.25">
      <c r="A494">
        <v>491</v>
      </c>
      <c r="B494" t="s">
        <v>149</v>
      </c>
      <c r="C494" t="s">
        <v>149</v>
      </c>
      <c r="D494" t="s">
        <v>149</v>
      </c>
      <c r="E494" t="s">
        <v>156</v>
      </c>
    </row>
    <row r="495" spans="1:5" x14ac:dyDescent="0.25">
      <c r="A495">
        <v>492</v>
      </c>
      <c r="B495" t="s">
        <v>149</v>
      </c>
      <c r="C495" t="s">
        <v>149</v>
      </c>
      <c r="D495" t="s">
        <v>149</v>
      </c>
      <c r="E495" t="s">
        <v>156</v>
      </c>
    </row>
    <row r="496" spans="1:5" x14ac:dyDescent="0.25">
      <c r="A496">
        <v>493</v>
      </c>
      <c r="B496" t="s">
        <v>149</v>
      </c>
      <c r="C496" t="s">
        <v>149</v>
      </c>
      <c r="D496" t="s">
        <v>149</v>
      </c>
      <c r="E496" t="s">
        <v>156</v>
      </c>
    </row>
    <row r="497" spans="1:5" x14ac:dyDescent="0.25">
      <c r="A497">
        <v>494</v>
      </c>
      <c r="B497" t="s">
        <v>149</v>
      </c>
      <c r="C497" t="s">
        <v>149</v>
      </c>
      <c r="D497" t="s">
        <v>149</v>
      </c>
      <c r="E497" t="s">
        <v>156</v>
      </c>
    </row>
    <row r="498" spans="1:5" x14ac:dyDescent="0.25">
      <c r="A498">
        <v>495</v>
      </c>
      <c r="B498" t="s">
        <v>149</v>
      </c>
      <c r="C498" t="s">
        <v>149</v>
      </c>
      <c r="D498" t="s">
        <v>149</v>
      </c>
      <c r="E498" t="s">
        <v>156</v>
      </c>
    </row>
    <row r="499" spans="1:5" x14ac:dyDescent="0.25">
      <c r="A499">
        <v>496</v>
      </c>
      <c r="B499" t="s">
        <v>149</v>
      </c>
      <c r="C499" t="s">
        <v>149</v>
      </c>
      <c r="D499" t="s">
        <v>149</v>
      </c>
      <c r="E499" t="s">
        <v>156</v>
      </c>
    </row>
    <row r="500" spans="1:5" x14ac:dyDescent="0.25">
      <c r="A500">
        <v>497</v>
      </c>
      <c r="B500" t="s">
        <v>149</v>
      </c>
      <c r="C500" t="s">
        <v>149</v>
      </c>
      <c r="D500" t="s">
        <v>149</v>
      </c>
      <c r="E500" t="s">
        <v>156</v>
      </c>
    </row>
    <row r="501" spans="1:5" x14ac:dyDescent="0.25">
      <c r="A501">
        <v>498</v>
      </c>
      <c r="B501" t="s">
        <v>149</v>
      </c>
      <c r="C501" t="s">
        <v>149</v>
      </c>
      <c r="D501" t="s">
        <v>149</v>
      </c>
      <c r="E501" t="s">
        <v>156</v>
      </c>
    </row>
    <row r="502" spans="1:5" x14ac:dyDescent="0.25">
      <c r="A502">
        <v>499</v>
      </c>
      <c r="B502" t="s">
        <v>149</v>
      </c>
      <c r="C502" t="s">
        <v>149</v>
      </c>
      <c r="D502" t="s">
        <v>149</v>
      </c>
      <c r="E502" t="s">
        <v>156</v>
      </c>
    </row>
    <row r="503" spans="1:5" x14ac:dyDescent="0.25">
      <c r="A503">
        <v>500</v>
      </c>
      <c r="B503" t="s">
        <v>149</v>
      </c>
      <c r="C503" t="s">
        <v>149</v>
      </c>
      <c r="D503" t="s">
        <v>149</v>
      </c>
      <c r="E503" t="s">
        <v>156</v>
      </c>
    </row>
    <row r="504" spans="1:5" x14ac:dyDescent="0.25">
      <c r="A504">
        <v>501</v>
      </c>
      <c r="B504" t="s">
        <v>149</v>
      </c>
      <c r="C504" t="s">
        <v>149</v>
      </c>
      <c r="D504" t="s">
        <v>149</v>
      </c>
      <c r="E504" t="s">
        <v>156</v>
      </c>
    </row>
    <row r="505" spans="1:5" x14ac:dyDescent="0.25">
      <c r="A505">
        <v>502</v>
      </c>
      <c r="B505" t="s">
        <v>149</v>
      </c>
      <c r="C505" t="s">
        <v>149</v>
      </c>
      <c r="D505" t="s">
        <v>149</v>
      </c>
      <c r="E505" t="s">
        <v>156</v>
      </c>
    </row>
    <row r="506" spans="1:5" x14ac:dyDescent="0.25">
      <c r="A506">
        <v>503</v>
      </c>
      <c r="B506" t="s">
        <v>149</v>
      </c>
      <c r="C506" t="s">
        <v>149</v>
      </c>
      <c r="D506" t="s">
        <v>149</v>
      </c>
      <c r="E506" t="s">
        <v>156</v>
      </c>
    </row>
    <row r="507" spans="1:5" x14ac:dyDescent="0.25">
      <c r="A507">
        <v>504</v>
      </c>
      <c r="B507" t="s">
        <v>149</v>
      </c>
      <c r="C507" t="s">
        <v>149</v>
      </c>
      <c r="D507" t="s">
        <v>149</v>
      </c>
      <c r="E507" t="s">
        <v>156</v>
      </c>
    </row>
    <row r="508" spans="1:5" x14ac:dyDescent="0.25">
      <c r="A508">
        <v>505</v>
      </c>
      <c r="B508" t="s">
        <v>149</v>
      </c>
      <c r="C508" t="s">
        <v>149</v>
      </c>
      <c r="D508" t="s">
        <v>149</v>
      </c>
      <c r="E508" t="s">
        <v>156</v>
      </c>
    </row>
    <row r="509" spans="1:5" x14ac:dyDescent="0.25">
      <c r="A509">
        <v>506</v>
      </c>
      <c r="B509" t="s">
        <v>149</v>
      </c>
      <c r="C509" t="s">
        <v>149</v>
      </c>
      <c r="D509" t="s">
        <v>149</v>
      </c>
      <c r="E509" t="s">
        <v>156</v>
      </c>
    </row>
    <row r="510" spans="1:5" x14ac:dyDescent="0.25">
      <c r="A510">
        <v>507</v>
      </c>
      <c r="B510" t="s">
        <v>149</v>
      </c>
      <c r="C510" t="s">
        <v>149</v>
      </c>
      <c r="D510" t="s">
        <v>149</v>
      </c>
      <c r="E510" t="s">
        <v>156</v>
      </c>
    </row>
    <row r="511" spans="1:5" x14ac:dyDescent="0.25">
      <c r="A511">
        <v>508</v>
      </c>
      <c r="B511" t="s">
        <v>149</v>
      </c>
      <c r="C511" t="s">
        <v>149</v>
      </c>
      <c r="D511" t="s">
        <v>149</v>
      </c>
      <c r="E511" t="s">
        <v>156</v>
      </c>
    </row>
    <row r="512" spans="1:5" x14ac:dyDescent="0.25">
      <c r="A512">
        <v>509</v>
      </c>
      <c r="B512" t="s">
        <v>149</v>
      </c>
      <c r="C512" t="s">
        <v>149</v>
      </c>
      <c r="D512" t="s">
        <v>149</v>
      </c>
      <c r="E512" t="s">
        <v>156</v>
      </c>
    </row>
    <row r="513" spans="1:5" x14ac:dyDescent="0.25">
      <c r="A513">
        <v>510</v>
      </c>
      <c r="B513" t="s">
        <v>149</v>
      </c>
      <c r="C513" t="s">
        <v>149</v>
      </c>
      <c r="D513" t="s">
        <v>149</v>
      </c>
      <c r="E513" t="s">
        <v>156</v>
      </c>
    </row>
    <row r="514" spans="1:5" x14ac:dyDescent="0.25">
      <c r="A514">
        <v>511</v>
      </c>
      <c r="B514" t="s">
        <v>149</v>
      </c>
      <c r="C514" t="s">
        <v>149</v>
      </c>
      <c r="D514" t="s">
        <v>149</v>
      </c>
      <c r="E514" t="s">
        <v>156</v>
      </c>
    </row>
    <row r="515" spans="1:5" x14ac:dyDescent="0.25">
      <c r="A515">
        <v>512</v>
      </c>
      <c r="B515" t="s">
        <v>149</v>
      </c>
      <c r="C515" t="s">
        <v>149</v>
      </c>
      <c r="D515" t="s">
        <v>149</v>
      </c>
      <c r="E515" t="s">
        <v>156</v>
      </c>
    </row>
    <row r="516" spans="1:5" x14ac:dyDescent="0.25">
      <c r="A516">
        <v>513</v>
      </c>
      <c r="B516" t="s">
        <v>149</v>
      </c>
      <c r="C516" t="s">
        <v>149</v>
      </c>
      <c r="D516" t="s">
        <v>149</v>
      </c>
      <c r="E516" t="s">
        <v>156</v>
      </c>
    </row>
    <row r="517" spans="1:5" x14ac:dyDescent="0.25">
      <c r="A517">
        <v>514</v>
      </c>
      <c r="B517" t="s">
        <v>149</v>
      </c>
      <c r="C517" t="s">
        <v>149</v>
      </c>
      <c r="D517" t="s">
        <v>149</v>
      </c>
      <c r="E517" t="s">
        <v>156</v>
      </c>
    </row>
    <row r="518" spans="1:5" x14ac:dyDescent="0.25">
      <c r="A518">
        <v>515</v>
      </c>
      <c r="B518" t="s">
        <v>149</v>
      </c>
      <c r="C518" t="s">
        <v>149</v>
      </c>
      <c r="D518" t="s">
        <v>149</v>
      </c>
      <c r="E518" t="s">
        <v>156</v>
      </c>
    </row>
    <row r="519" spans="1:5" x14ac:dyDescent="0.25">
      <c r="A519">
        <v>516</v>
      </c>
      <c r="B519" t="s">
        <v>149</v>
      </c>
      <c r="C519" t="s">
        <v>149</v>
      </c>
      <c r="D519" t="s">
        <v>149</v>
      </c>
      <c r="E519" t="s">
        <v>156</v>
      </c>
    </row>
    <row r="520" spans="1:5" x14ac:dyDescent="0.25">
      <c r="A520">
        <v>517</v>
      </c>
      <c r="B520" t="s">
        <v>149</v>
      </c>
      <c r="C520" t="s">
        <v>149</v>
      </c>
      <c r="D520" t="s">
        <v>149</v>
      </c>
      <c r="E520" t="s">
        <v>156</v>
      </c>
    </row>
    <row r="521" spans="1:5" x14ac:dyDescent="0.25">
      <c r="A521">
        <v>518</v>
      </c>
      <c r="B521" t="s">
        <v>149</v>
      </c>
      <c r="C521" t="s">
        <v>149</v>
      </c>
      <c r="D521" t="s">
        <v>149</v>
      </c>
      <c r="E521" t="s">
        <v>156</v>
      </c>
    </row>
    <row r="522" spans="1:5" x14ac:dyDescent="0.25">
      <c r="A522">
        <v>519</v>
      </c>
      <c r="B522" t="s">
        <v>149</v>
      </c>
      <c r="C522" t="s">
        <v>149</v>
      </c>
      <c r="D522" t="s">
        <v>149</v>
      </c>
      <c r="E522" t="s">
        <v>156</v>
      </c>
    </row>
    <row r="523" spans="1:5" x14ac:dyDescent="0.25">
      <c r="A523">
        <v>520</v>
      </c>
      <c r="B523" t="s">
        <v>149</v>
      </c>
      <c r="C523" t="s">
        <v>149</v>
      </c>
      <c r="D523" t="s">
        <v>149</v>
      </c>
      <c r="E523" t="s">
        <v>156</v>
      </c>
    </row>
    <row r="524" spans="1:5" x14ac:dyDescent="0.25">
      <c r="A524">
        <v>521</v>
      </c>
      <c r="B524" t="s">
        <v>149</v>
      </c>
      <c r="C524" t="s">
        <v>149</v>
      </c>
      <c r="D524" t="s">
        <v>149</v>
      </c>
      <c r="E524" t="s">
        <v>156</v>
      </c>
    </row>
    <row r="525" spans="1:5" x14ac:dyDescent="0.25">
      <c r="A525">
        <v>522</v>
      </c>
      <c r="B525" t="s">
        <v>149</v>
      </c>
      <c r="C525" t="s">
        <v>149</v>
      </c>
      <c r="D525" t="s">
        <v>149</v>
      </c>
      <c r="E525" t="s">
        <v>156</v>
      </c>
    </row>
    <row r="526" spans="1:5" x14ac:dyDescent="0.25">
      <c r="A526">
        <v>523</v>
      </c>
      <c r="B526" t="s">
        <v>149</v>
      </c>
      <c r="C526" t="s">
        <v>149</v>
      </c>
      <c r="D526" t="s">
        <v>149</v>
      </c>
      <c r="E526" t="s">
        <v>156</v>
      </c>
    </row>
    <row r="527" spans="1:5" x14ac:dyDescent="0.25">
      <c r="A527">
        <v>524</v>
      </c>
      <c r="B527" t="s">
        <v>149</v>
      </c>
      <c r="C527" t="s">
        <v>149</v>
      </c>
      <c r="D527" t="s">
        <v>149</v>
      </c>
      <c r="E527" t="s">
        <v>156</v>
      </c>
    </row>
    <row r="528" spans="1:5" x14ac:dyDescent="0.25">
      <c r="A528">
        <v>525</v>
      </c>
      <c r="B528" t="s">
        <v>149</v>
      </c>
      <c r="C528" t="s">
        <v>149</v>
      </c>
      <c r="D528" t="s">
        <v>149</v>
      </c>
      <c r="E528" t="s">
        <v>156</v>
      </c>
    </row>
    <row r="529" spans="1:5" x14ac:dyDescent="0.25">
      <c r="A529">
        <v>526</v>
      </c>
      <c r="B529" t="s">
        <v>149</v>
      </c>
      <c r="C529" t="s">
        <v>149</v>
      </c>
      <c r="D529" t="s">
        <v>149</v>
      </c>
      <c r="E529" t="s">
        <v>156</v>
      </c>
    </row>
    <row r="530" spans="1:5" x14ac:dyDescent="0.25">
      <c r="A530">
        <v>527</v>
      </c>
      <c r="B530" t="s">
        <v>149</v>
      </c>
      <c r="C530" t="s">
        <v>149</v>
      </c>
      <c r="D530" t="s">
        <v>149</v>
      </c>
      <c r="E530" t="s">
        <v>156</v>
      </c>
    </row>
    <row r="531" spans="1:5" x14ac:dyDescent="0.25">
      <c r="A531">
        <v>528</v>
      </c>
      <c r="B531" t="s">
        <v>149</v>
      </c>
      <c r="C531" t="s">
        <v>149</v>
      </c>
      <c r="D531" t="s">
        <v>149</v>
      </c>
      <c r="E531" t="s">
        <v>156</v>
      </c>
    </row>
    <row r="532" spans="1:5" x14ac:dyDescent="0.25">
      <c r="A532">
        <v>529</v>
      </c>
      <c r="B532" t="s">
        <v>149</v>
      </c>
      <c r="C532" t="s">
        <v>149</v>
      </c>
      <c r="D532" t="s">
        <v>149</v>
      </c>
      <c r="E532" t="s">
        <v>156</v>
      </c>
    </row>
    <row r="533" spans="1:5" x14ac:dyDescent="0.25">
      <c r="A533">
        <v>530</v>
      </c>
      <c r="B533" t="s">
        <v>149</v>
      </c>
      <c r="C533" t="s">
        <v>149</v>
      </c>
      <c r="D533" t="s">
        <v>149</v>
      </c>
      <c r="E533" t="s">
        <v>156</v>
      </c>
    </row>
    <row r="534" spans="1:5" x14ac:dyDescent="0.25">
      <c r="A534">
        <v>531</v>
      </c>
      <c r="B534" t="s">
        <v>149</v>
      </c>
      <c r="C534" t="s">
        <v>149</v>
      </c>
      <c r="D534" t="s">
        <v>149</v>
      </c>
      <c r="E534" t="s">
        <v>156</v>
      </c>
    </row>
    <row r="535" spans="1:5" x14ac:dyDescent="0.25">
      <c r="A535">
        <v>532</v>
      </c>
      <c r="B535" t="s">
        <v>149</v>
      </c>
      <c r="C535" t="s">
        <v>149</v>
      </c>
      <c r="D535" t="s">
        <v>149</v>
      </c>
      <c r="E535" t="s">
        <v>156</v>
      </c>
    </row>
    <row r="536" spans="1:5" x14ac:dyDescent="0.25">
      <c r="A536">
        <v>533</v>
      </c>
      <c r="B536" t="s">
        <v>149</v>
      </c>
      <c r="C536" t="s">
        <v>149</v>
      </c>
      <c r="D536" t="s">
        <v>149</v>
      </c>
      <c r="E536" t="s">
        <v>156</v>
      </c>
    </row>
    <row r="537" spans="1:5" x14ac:dyDescent="0.25">
      <c r="A537">
        <v>534</v>
      </c>
      <c r="B537" t="s">
        <v>149</v>
      </c>
      <c r="C537" t="s">
        <v>149</v>
      </c>
      <c r="D537" t="s">
        <v>149</v>
      </c>
      <c r="E537" t="s">
        <v>156</v>
      </c>
    </row>
    <row r="538" spans="1:5" x14ac:dyDescent="0.25">
      <c r="A538">
        <v>535</v>
      </c>
      <c r="B538" t="s">
        <v>149</v>
      </c>
      <c r="C538" t="s">
        <v>149</v>
      </c>
      <c r="D538" t="s">
        <v>149</v>
      </c>
      <c r="E538" t="s">
        <v>156</v>
      </c>
    </row>
    <row r="539" spans="1:5" x14ac:dyDescent="0.25">
      <c r="A539">
        <v>536</v>
      </c>
      <c r="B539" t="s">
        <v>149</v>
      </c>
      <c r="C539" t="s">
        <v>149</v>
      </c>
      <c r="D539" t="s">
        <v>149</v>
      </c>
      <c r="E539" t="s">
        <v>156</v>
      </c>
    </row>
    <row r="540" spans="1:5" x14ac:dyDescent="0.25">
      <c r="A540">
        <v>537</v>
      </c>
      <c r="B540" t="s">
        <v>149</v>
      </c>
      <c r="C540" t="s">
        <v>149</v>
      </c>
      <c r="D540" t="s">
        <v>149</v>
      </c>
      <c r="E540" t="s">
        <v>156</v>
      </c>
    </row>
    <row r="541" spans="1:5" x14ac:dyDescent="0.25">
      <c r="A541">
        <v>538</v>
      </c>
      <c r="B541" t="s">
        <v>149</v>
      </c>
      <c r="C541" t="s">
        <v>149</v>
      </c>
      <c r="D541" t="s">
        <v>149</v>
      </c>
      <c r="E541" t="s">
        <v>156</v>
      </c>
    </row>
    <row r="542" spans="1:5" x14ac:dyDescent="0.25">
      <c r="A542">
        <v>539</v>
      </c>
      <c r="B542" t="s">
        <v>149</v>
      </c>
      <c r="C542" t="s">
        <v>149</v>
      </c>
      <c r="D542" t="s">
        <v>149</v>
      </c>
      <c r="E542" t="s">
        <v>156</v>
      </c>
    </row>
    <row r="543" spans="1:5" x14ac:dyDescent="0.25">
      <c r="A543">
        <v>540</v>
      </c>
      <c r="B543" t="s">
        <v>149</v>
      </c>
      <c r="C543" t="s">
        <v>149</v>
      </c>
      <c r="D543" t="s">
        <v>149</v>
      </c>
      <c r="E543" t="s">
        <v>156</v>
      </c>
    </row>
    <row r="544" spans="1:5" x14ac:dyDescent="0.25">
      <c r="A544">
        <v>541</v>
      </c>
      <c r="B544" t="s">
        <v>149</v>
      </c>
      <c r="C544" t="s">
        <v>149</v>
      </c>
      <c r="D544" t="s">
        <v>149</v>
      </c>
      <c r="E544" t="s">
        <v>156</v>
      </c>
    </row>
    <row r="545" spans="1:5" x14ac:dyDescent="0.25">
      <c r="A545">
        <v>542</v>
      </c>
      <c r="B545" t="s">
        <v>149</v>
      </c>
      <c r="C545" t="s">
        <v>149</v>
      </c>
      <c r="D545" t="s">
        <v>149</v>
      </c>
      <c r="E545" t="s">
        <v>156</v>
      </c>
    </row>
    <row r="546" spans="1:5" x14ac:dyDescent="0.25">
      <c r="A546">
        <v>543</v>
      </c>
      <c r="B546" t="s">
        <v>149</v>
      </c>
      <c r="C546" t="s">
        <v>149</v>
      </c>
      <c r="D546" t="s">
        <v>149</v>
      </c>
      <c r="E546" t="s">
        <v>156</v>
      </c>
    </row>
    <row r="547" spans="1:5" x14ac:dyDescent="0.25">
      <c r="A547">
        <v>544</v>
      </c>
      <c r="B547" t="s">
        <v>149</v>
      </c>
      <c r="C547" t="s">
        <v>149</v>
      </c>
      <c r="D547" t="s">
        <v>149</v>
      </c>
      <c r="E547" t="s">
        <v>156</v>
      </c>
    </row>
    <row r="548" spans="1:5" x14ac:dyDescent="0.25">
      <c r="A548">
        <v>545</v>
      </c>
      <c r="B548" t="s">
        <v>149</v>
      </c>
      <c r="C548" t="s">
        <v>149</v>
      </c>
      <c r="D548" t="s">
        <v>149</v>
      </c>
      <c r="E548" t="s">
        <v>156</v>
      </c>
    </row>
    <row r="549" spans="1:5" x14ac:dyDescent="0.25">
      <c r="A549">
        <v>546</v>
      </c>
      <c r="B549" t="s">
        <v>149</v>
      </c>
      <c r="C549" t="s">
        <v>149</v>
      </c>
      <c r="D549" t="s">
        <v>149</v>
      </c>
      <c r="E549" t="s">
        <v>156</v>
      </c>
    </row>
    <row r="550" spans="1:5" x14ac:dyDescent="0.25">
      <c r="A550">
        <v>547</v>
      </c>
      <c r="B550" t="s">
        <v>149</v>
      </c>
      <c r="C550" t="s">
        <v>149</v>
      </c>
      <c r="D550" t="s">
        <v>149</v>
      </c>
      <c r="E550" t="s">
        <v>156</v>
      </c>
    </row>
    <row r="551" spans="1:5" x14ac:dyDescent="0.25">
      <c r="A551">
        <v>548</v>
      </c>
      <c r="B551" t="s">
        <v>149</v>
      </c>
      <c r="C551" t="s">
        <v>149</v>
      </c>
      <c r="D551" t="s">
        <v>149</v>
      </c>
      <c r="E551" t="s">
        <v>156</v>
      </c>
    </row>
    <row r="552" spans="1:5" x14ac:dyDescent="0.25">
      <c r="A552">
        <v>549</v>
      </c>
      <c r="B552" t="s">
        <v>149</v>
      </c>
      <c r="C552" t="s">
        <v>149</v>
      </c>
      <c r="D552" t="s">
        <v>149</v>
      </c>
      <c r="E552" t="s">
        <v>156</v>
      </c>
    </row>
    <row r="553" spans="1:5" x14ac:dyDescent="0.25">
      <c r="A553">
        <v>550</v>
      </c>
      <c r="B553" t="s">
        <v>149</v>
      </c>
      <c r="C553" t="s">
        <v>149</v>
      </c>
      <c r="D553" t="s">
        <v>149</v>
      </c>
      <c r="E553" t="s">
        <v>156</v>
      </c>
    </row>
    <row r="554" spans="1:5" x14ac:dyDescent="0.25">
      <c r="A554">
        <v>551</v>
      </c>
      <c r="B554" t="s">
        <v>149</v>
      </c>
      <c r="C554" t="s">
        <v>149</v>
      </c>
      <c r="D554" t="s">
        <v>149</v>
      </c>
      <c r="E554" t="s">
        <v>156</v>
      </c>
    </row>
    <row r="555" spans="1:5" x14ac:dyDescent="0.25">
      <c r="A555">
        <v>552</v>
      </c>
      <c r="B555" t="s">
        <v>149</v>
      </c>
      <c r="C555" t="s">
        <v>149</v>
      </c>
      <c r="D555" t="s">
        <v>149</v>
      </c>
      <c r="E555" t="s">
        <v>156</v>
      </c>
    </row>
    <row r="556" spans="1:5" x14ac:dyDescent="0.25">
      <c r="A556">
        <v>553</v>
      </c>
      <c r="B556" t="s">
        <v>149</v>
      </c>
      <c r="C556" t="s">
        <v>149</v>
      </c>
      <c r="D556" t="s">
        <v>149</v>
      </c>
      <c r="E556" t="s">
        <v>156</v>
      </c>
    </row>
    <row r="557" spans="1:5" x14ac:dyDescent="0.25">
      <c r="A557">
        <v>554</v>
      </c>
      <c r="B557" t="s">
        <v>149</v>
      </c>
      <c r="C557" t="s">
        <v>149</v>
      </c>
      <c r="D557" t="s">
        <v>149</v>
      </c>
      <c r="E557" t="s">
        <v>156</v>
      </c>
    </row>
    <row r="558" spans="1:5" x14ac:dyDescent="0.25">
      <c r="A558">
        <v>555</v>
      </c>
      <c r="B558" t="s">
        <v>149</v>
      </c>
      <c r="C558" t="s">
        <v>149</v>
      </c>
      <c r="D558" t="s">
        <v>149</v>
      </c>
      <c r="E558" t="s">
        <v>156</v>
      </c>
    </row>
    <row r="559" spans="1:5" x14ac:dyDescent="0.25">
      <c r="A559">
        <v>556</v>
      </c>
      <c r="B559" t="s">
        <v>149</v>
      </c>
      <c r="C559" t="s">
        <v>149</v>
      </c>
      <c r="D559" t="s">
        <v>149</v>
      </c>
      <c r="E559" t="s">
        <v>156</v>
      </c>
    </row>
    <row r="560" spans="1:5" x14ac:dyDescent="0.25">
      <c r="A560">
        <v>557</v>
      </c>
      <c r="B560" t="s">
        <v>149</v>
      </c>
      <c r="C560" t="s">
        <v>149</v>
      </c>
      <c r="D560" t="s">
        <v>149</v>
      </c>
      <c r="E560" t="s">
        <v>156</v>
      </c>
    </row>
    <row r="561" spans="1:5" x14ac:dyDescent="0.25">
      <c r="A561">
        <v>558</v>
      </c>
      <c r="B561" t="s">
        <v>149</v>
      </c>
      <c r="C561" t="s">
        <v>149</v>
      </c>
      <c r="D561" t="s">
        <v>149</v>
      </c>
      <c r="E561" t="s">
        <v>156</v>
      </c>
    </row>
    <row r="562" spans="1:5" x14ac:dyDescent="0.25">
      <c r="A562">
        <v>559</v>
      </c>
      <c r="B562" t="s">
        <v>149</v>
      </c>
      <c r="C562" t="s">
        <v>149</v>
      </c>
      <c r="D562" t="s">
        <v>149</v>
      </c>
      <c r="E562" t="s">
        <v>156</v>
      </c>
    </row>
    <row r="563" spans="1:5" x14ac:dyDescent="0.25">
      <c r="A563">
        <v>560</v>
      </c>
      <c r="B563" t="s">
        <v>149</v>
      </c>
      <c r="C563" t="s">
        <v>149</v>
      </c>
      <c r="D563" t="s">
        <v>149</v>
      </c>
      <c r="E563" t="s">
        <v>156</v>
      </c>
    </row>
    <row r="564" spans="1:5" x14ac:dyDescent="0.25">
      <c r="A564">
        <v>561</v>
      </c>
      <c r="B564" t="s">
        <v>149</v>
      </c>
      <c r="C564" t="s">
        <v>149</v>
      </c>
      <c r="D564" t="s">
        <v>149</v>
      </c>
      <c r="E564" t="s">
        <v>156</v>
      </c>
    </row>
    <row r="565" spans="1:5" x14ac:dyDescent="0.25">
      <c r="A565">
        <v>562</v>
      </c>
      <c r="B565" t="s">
        <v>149</v>
      </c>
      <c r="C565" t="s">
        <v>149</v>
      </c>
      <c r="D565" t="s">
        <v>149</v>
      </c>
      <c r="E565" t="s">
        <v>156</v>
      </c>
    </row>
    <row r="566" spans="1:5" x14ac:dyDescent="0.25">
      <c r="A566">
        <v>563</v>
      </c>
      <c r="B566" t="s">
        <v>149</v>
      </c>
      <c r="C566" t="s">
        <v>149</v>
      </c>
      <c r="D566" t="s">
        <v>149</v>
      </c>
      <c r="E566" t="s">
        <v>156</v>
      </c>
    </row>
    <row r="567" spans="1:5" x14ac:dyDescent="0.25">
      <c r="A567">
        <v>564</v>
      </c>
      <c r="B567" t="s">
        <v>149</v>
      </c>
      <c r="C567" t="s">
        <v>149</v>
      </c>
      <c r="D567" t="s">
        <v>149</v>
      </c>
      <c r="E567" t="s">
        <v>156</v>
      </c>
    </row>
    <row r="568" spans="1:5" x14ac:dyDescent="0.25">
      <c r="A568">
        <v>565</v>
      </c>
      <c r="B568" t="s">
        <v>149</v>
      </c>
      <c r="C568" t="s">
        <v>149</v>
      </c>
      <c r="D568" t="s">
        <v>149</v>
      </c>
      <c r="E568" t="s">
        <v>156</v>
      </c>
    </row>
    <row r="569" spans="1:5" x14ac:dyDescent="0.25">
      <c r="A569">
        <v>566</v>
      </c>
      <c r="B569" t="s">
        <v>149</v>
      </c>
      <c r="C569" t="s">
        <v>149</v>
      </c>
      <c r="D569" t="s">
        <v>149</v>
      </c>
      <c r="E569" t="s">
        <v>156</v>
      </c>
    </row>
    <row r="570" spans="1:5" x14ac:dyDescent="0.25">
      <c r="A570">
        <v>567</v>
      </c>
      <c r="B570" t="s">
        <v>149</v>
      </c>
      <c r="C570" t="s">
        <v>149</v>
      </c>
      <c r="D570" t="s">
        <v>149</v>
      </c>
      <c r="E570" t="s">
        <v>156</v>
      </c>
    </row>
    <row r="571" spans="1:5" x14ac:dyDescent="0.25">
      <c r="A571">
        <v>568</v>
      </c>
      <c r="B571" t="s">
        <v>149</v>
      </c>
      <c r="C571" t="s">
        <v>149</v>
      </c>
      <c r="D571" t="s">
        <v>149</v>
      </c>
      <c r="E571" t="s">
        <v>156</v>
      </c>
    </row>
    <row r="572" spans="1:5" x14ac:dyDescent="0.25">
      <c r="A572">
        <v>569</v>
      </c>
      <c r="B572" t="s">
        <v>149</v>
      </c>
      <c r="C572" t="s">
        <v>149</v>
      </c>
      <c r="D572" t="s">
        <v>149</v>
      </c>
      <c r="E572" t="s">
        <v>156</v>
      </c>
    </row>
    <row r="573" spans="1:5" x14ac:dyDescent="0.25">
      <c r="A573">
        <v>570</v>
      </c>
      <c r="B573" t="s">
        <v>149</v>
      </c>
      <c r="C573" t="s">
        <v>149</v>
      </c>
      <c r="D573" t="s">
        <v>149</v>
      </c>
      <c r="E573" t="s">
        <v>156</v>
      </c>
    </row>
    <row r="574" spans="1:5" x14ac:dyDescent="0.25">
      <c r="A574">
        <v>571</v>
      </c>
      <c r="B574" t="s">
        <v>149</v>
      </c>
      <c r="C574" t="s">
        <v>149</v>
      </c>
      <c r="D574" t="s">
        <v>149</v>
      </c>
      <c r="E574" t="s">
        <v>156</v>
      </c>
    </row>
    <row r="575" spans="1:5" x14ac:dyDescent="0.25">
      <c r="A575">
        <v>572</v>
      </c>
      <c r="B575" t="s">
        <v>149</v>
      </c>
      <c r="C575" t="s">
        <v>149</v>
      </c>
      <c r="D575" t="s">
        <v>149</v>
      </c>
      <c r="E575" t="s">
        <v>156</v>
      </c>
    </row>
    <row r="576" spans="1:5" x14ac:dyDescent="0.25">
      <c r="A576">
        <v>573</v>
      </c>
      <c r="B576" t="s">
        <v>149</v>
      </c>
      <c r="C576" t="s">
        <v>149</v>
      </c>
      <c r="D576" t="s">
        <v>149</v>
      </c>
      <c r="E576" t="s">
        <v>156</v>
      </c>
    </row>
    <row r="577" spans="1:5" x14ac:dyDescent="0.25">
      <c r="A577">
        <v>574</v>
      </c>
      <c r="B577" t="s">
        <v>149</v>
      </c>
      <c r="C577" t="s">
        <v>149</v>
      </c>
      <c r="D577" t="s">
        <v>149</v>
      </c>
      <c r="E577" t="s">
        <v>156</v>
      </c>
    </row>
    <row r="578" spans="1:5" x14ac:dyDescent="0.25">
      <c r="A578">
        <v>575</v>
      </c>
      <c r="B578" t="s">
        <v>149</v>
      </c>
      <c r="C578" t="s">
        <v>149</v>
      </c>
      <c r="D578" t="s">
        <v>149</v>
      </c>
      <c r="E578" t="s">
        <v>156</v>
      </c>
    </row>
    <row r="579" spans="1:5" x14ac:dyDescent="0.25">
      <c r="A579">
        <v>576</v>
      </c>
      <c r="B579" t="s">
        <v>149</v>
      </c>
      <c r="C579" t="s">
        <v>149</v>
      </c>
      <c r="D579" t="s">
        <v>149</v>
      </c>
      <c r="E579" t="s">
        <v>156</v>
      </c>
    </row>
    <row r="580" spans="1:5" x14ac:dyDescent="0.25">
      <c r="A580">
        <v>577</v>
      </c>
      <c r="B580" t="s">
        <v>149</v>
      </c>
      <c r="C580" t="s">
        <v>149</v>
      </c>
      <c r="D580" t="s">
        <v>149</v>
      </c>
      <c r="E580" t="s">
        <v>156</v>
      </c>
    </row>
    <row r="581" spans="1:5" x14ac:dyDescent="0.25">
      <c r="A581">
        <v>578</v>
      </c>
      <c r="B581" t="s">
        <v>149</v>
      </c>
      <c r="C581" t="s">
        <v>149</v>
      </c>
      <c r="D581" t="s">
        <v>149</v>
      </c>
      <c r="E581" t="s">
        <v>156</v>
      </c>
    </row>
    <row r="582" spans="1:5" x14ac:dyDescent="0.25">
      <c r="A582">
        <v>579</v>
      </c>
      <c r="B582" t="s">
        <v>149</v>
      </c>
      <c r="C582" t="s">
        <v>149</v>
      </c>
      <c r="D582" t="s">
        <v>149</v>
      </c>
      <c r="E582" t="s">
        <v>156</v>
      </c>
    </row>
    <row r="583" spans="1:5" x14ac:dyDescent="0.25">
      <c r="A583">
        <v>580</v>
      </c>
      <c r="B583" t="s">
        <v>149</v>
      </c>
      <c r="C583" t="s">
        <v>149</v>
      </c>
      <c r="D583" t="s">
        <v>149</v>
      </c>
      <c r="E583" t="s">
        <v>156</v>
      </c>
    </row>
    <row r="584" spans="1:5" x14ac:dyDescent="0.25">
      <c r="A584">
        <v>581</v>
      </c>
      <c r="B584" t="s">
        <v>149</v>
      </c>
      <c r="C584" t="s">
        <v>149</v>
      </c>
      <c r="D584" t="s">
        <v>149</v>
      </c>
      <c r="E584" t="s">
        <v>156</v>
      </c>
    </row>
    <row r="585" spans="1:5" x14ac:dyDescent="0.25">
      <c r="A585">
        <v>582</v>
      </c>
      <c r="B585" t="s">
        <v>149</v>
      </c>
      <c r="C585" t="s">
        <v>149</v>
      </c>
      <c r="D585" t="s">
        <v>149</v>
      </c>
      <c r="E585" t="s">
        <v>156</v>
      </c>
    </row>
    <row r="586" spans="1:5" x14ac:dyDescent="0.25">
      <c r="A586">
        <v>583</v>
      </c>
      <c r="B586" t="s">
        <v>149</v>
      </c>
      <c r="C586" t="s">
        <v>149</v>
      </c>
      <c r="D586" t="s">
        <v>149</v>
      </c>
      <c r="E586" t="s">
        <v>156</v>
      </c>
    </row>
    <row r="587" spans="1:5" x14ac:dyDescent="0.25">
      <c r="A587">
        <v>584</v>
      </c>
      <c r="B587" t="s">
        <v>149</v>
      </c>
      <c r="C587" t="s">
        <v>149</v>
      </c>
      <c r="D587" t="s">
        <v>149</v>
      </c>
      <c r="E587" t="s">
        <v>156</v>
      </c>
    </row>
    <row r="588" spans="1:5" x14ac:dyDescent="0.25">
      <c r="A588">
        <v>585</v>
      </c>
      <c r="B588" t="s">
        <v>149</v>
      </c>
      <c r="C588" t="s">
        <v>149</v>
      </c>
      <c r="D588" t="s">
        <v>149</v>
      </c>
      <c r="E588" t="s">
        <v>156</v>
      </c>
    </row>
    <row r="589" spans="1:5" x14ac:dyDescent="0.25">
      <c r="A589">
        <v>586</v>
      </c>
      <c r="B589" t="s">
        <v>149</v>
      </c>
      <c r="C589" t="s">
        <v>149</v>
      </c>
      <c r="D589" t="s">
        <v>149</v>
      </c>
      <c r="E589" t="s">
        <v>156</v>
      </c>
    </row>
    <row r="590" spans="1:5" x14ac:dyDescent="0.25">
      <c r="A590">
        <v>587</v>
      </c>
      <c r="B590" t="s">
        <v>149</v>
      </c>
      <c r="C590" t="s">
        <v>149</v>
      </c>
      <c r="D590" t="s">
        <v>149</v>
      </c>
      <c r="E590" t="s">
        <v>156</v>
      </c>
    </row>
    <row r="591" spans="1:5" x14ac:dyDescent="0.25">
      <c r="A591">
        <v>588</v>
      </c>
      <c r="B591" t="s">
        <v>149</v>
      </c>
      <c r="C591" t="s">
        <v>149</v>
      </c>
      <c r="D591" t="s">
        <v>149</v>
      </c>
      <c r="E591" t="s">
        <v>156</v>
      </c>
    </row>
    <row r="592" spans="1:5" x14ac:dyDescent="0.25">
      <c r="A592">
        <v>589</v>
      </c>
      <c r="B592" t="s">
        <v>149</v>
      </c>
      <c r="C592" t="s">
        <v>149</v>
      </c>
      <c r="D592" t="s">
        <v>149</v>
      </c>
      <c r="E592" t="s">
        <v>156</v>
      </c>
    </row>
    <row r="593" spans="1:5" x14ac:dyDescent="0.25">
      <c r="A593">
        <v>590</v>
      </c>
      <c r="B593" t="s">
        <v>149</v>
      </c>
      <c r="C593" t="s">
        <v>149</v>
      </c>
      <c r="D593" t="s">
        <v>149</v>
      </c>
      <c r="E593" t="s">
        <v>156</v>
      </c>
    </row>
    <row r="594" spans="1:5" x14ac:dyDescent="0.25">
      <c r="A594">
        <v>591</v>
      </c>
      <c r="B594" t="s">
        <v>149</v>
      </c>
      <c r="C594" t="s">
        <v>149</v>
      </c>
      <c r="D594" t="s">
        <v>149</v>
      </c>
      <c r="E594" t="s">
        <v>156</v>
      </c>
    </row>
    <row r="595" spans="1:5" x14ac:dyDescent="0.25">
      <c r="A595">
        <v>592</v>
      </c>
      <c r="B595" t="s">
        <v>149</v>
      </c>
      <c r="C595" t="s">
        <v>149</v>
      </c>
      <c r="D595" t="s">
        <v>149</v>
      </c>
      <c r="E595" t="s">
        <v>156</v>
      </c>
    </row>
    <row r="596" spans="1:5" x14ac:dyDescent="0.25">
      <c r="A596">
        <v>593</v>
      </c>
      <c r="B596" t="s">
        <v>149</v>
      </c>
      <c r="C596" t="s">
        <v>149</v>
      </c>
      <c r="D596" t="s">
        <v>149</v>
      </c>
      <c r="E596" t="s">
        <v>156</v>
      </c>
    </row>
    <row r="597" spans="1:5" x14ac:dyDescent="0.25">
      <c r="A597">
        <v>594</v>
      </c>
      <c r="B597" t="s">
        <v>149</v>
      </c>
      <c r="C597" t="s">
        <v>149</v>
      </c>
      <c r="D597" t="s">
        <v>149</v>
      </c>
      <c r="E597" t="s">
        <v>156</v>
      </c>
    </row>
    <row r="598" spans="1:5" x14ac:dyDescent="0.25">
      <c r="A598">
        <v>595</v>
      </c>
      <c r="B598" t="s">
        <v>149</v>
      </c>
      <c r="C598" t="s">
        <v>149</v>
      </c>
      <c r="D598" t="s">
        <v>149</v>
      </c>
      <c r="E598" t="s">
        <v>156</v>
      </c>
    </row>
    <row r="599" spans="1:5" x14ac:dyDescent="0.25">
      <c r="A599">
        <v>596</v>
      </c>
      <c r="B599" t="s">
        <v>149</v>
      </c>
      <c r="C599" t="s">
        <v>149</v>
      </c>
      <c r="D599" t="s">
        <v>149</v>
      </c>
      <c r="E599" t="s">
        <v>156</v>
      </c>
    </row>
    <row r="600" spans="1:5" x14ac:dyDescent="0.25">
      <c r="A600">
        <v>597</v>
      </c>
      <c r="B600" t="s">
        <v>149</v>
      </c>
      <c r="C600" t="s">
        <v>149</v>
      </c>
      <c r="D600" t="s">
        <v>149</v>
      </c>
      <c r="E600" t="s">
        <v>156</v>
      </c>
    </row>
    <row r="601" spans="1:5" x14ac:dyDescent="0.25">
      <c r="A601">
        <v>598</v>
      </c>
      <c r="B601" t="s">
        <v>149</v>
      </c>
      <c r="C601" t="s">
        <v>149</v>
      </c>
      <c r="D601" t="s">
        <v>149</v>
      </c>
      <c r="E601" t="s">
        <v>156</v>
      </c>
    </row>
    <row r="602" spans="1:5" x14ac:dyDescent="0.25">
      <c r="A602">
        <v>599</v>
      </c>
      <c r="B602" t="s">
        <v>149</v>
      </c>
      <c r="C602" t="s">
        <v>149</v>
      </c>
      <c r="D602" t="s">
        <v>149</v>
      </c>
      <c r="E602" t="s">
        <v>156</v>
      </c>
    </row>
    <row r="603" spans="1:5" x14ac:dyDescent="0.25">
      <c r="A603">
        <v>600</v>
      </c>
      <c r="B603" t="s">
        <v>149</v>
      </c>
      <c r="C603" t="s">
        <v>149</v>
      </c>
      <c r="D603" t="s">
        <v>149</v>
      </c>
      <c r="E603" t="s">
        <v>156</v>
      </c>
    </row>
    <row r="604" spans="1:5" x14ac:dyDescent="0.25">
      <c r="A604">
        <v>601</v>
      </c>
      <c r="B604" t="s">
        <v>149</v>
      </c>
      <c r="C604" t="s">
        <v>149</v>
      </c>
      <c r="D604" t="s">
        <v>149</v>
      </c>
      <c r="E604" t="s">
        <v>156</v>
      </c>
    </row>
    <row r="605" spans="1:5" x14ac:dyDescent="0.25">
      <c r="A605">
        <v>602</v>
      </c>
      <c r="B605" t="s">
        <v>149</v>
      </c>
      <c r="C605" t="s">
        <v>149</v>
      </c>
      <c r="D605" t="s">
        <v>149</v>
      </c>
      <c r="E605" t="s">
        <v>156</v>
      </c>
    </row>
    <row r="606" spans="1:5" x14ac:dyDescent="0.25">
      <c r="A606">
        <v>603</v>
      </c>
      <c r="B606" t="s">
        <v>149</v>
      </c>
      <c r="C606" t="s">
        <v>149</v>
      </c>
      <c r="D606" t="s">
        <v>149</v>
      </c>
      <c r="E606" t="s">
        <v>156</v>
      </c>
    </row>
    <row r="607" spans="1:5" x14ac:dyDescent="0.25">
      <c r="A607">
        <v>604</v>
      </c>
      <c r="B607" t="s">
        <v>149</v>
      </c>
      <c r="C607" t="s">
        <v>149</v>
      </c>
      <c r="D607" t="s">
        <v>149</v>
      </c>
      <c r="E607" t="s">
        <v>156</v>
      </c>
    </row>
    <row r="608" spans="1:5" x14ac:dyDescent="0.25">
      <c r="A608">
        <v>605</v>
      </c>
      <c r="B608" t="s">
        <v>149</v>
      </c>
      <c r="C608" t="s">
        <v>149</v>
      </c>
      <c r="D608" t="s">
        <v>149</v>
      </c>
      <c r="E608" t="s">
        <v>156</v>
      </c>
    </row>
    <row r="609" spans="1:5" x14ac:dyDescent="0.25">
      <c r="A609">
        <v>606</v>
      </c>
      <c r="B609" t="s">
        <v>149</v>
      </c>
      <c r="C609" t="s">
        <v>149</v>
      </c>
      <c r="D609" t="s">
        <v>149</v>
      </c>
      <c r="E609" t="s">
        <v>156</v>
      </c>
    </row>
    <row r="610" spans="1:5" x14ac:dyDescent="0.25">
      <c r="A610">
        <v>607</v>
      </c>
      <c r="B610" t="s">
        <v>149</v>
      </c>
      <c r="C610" t="s">
        <v>149</v>
      </c>
      <c r="D610" t="s">
        <v>149</v>
      </c>
      <c r="E610" t="s">
        <v>156</v>
      </c>
    </row>
    <row r="611" spans="1:5" x14ac:dyDescent="0.25">
      <c r="A611">
        <v>608</v>
      </c>
      <c r="B611" t="s">
        <v>149</v>
      </c>
      <c r="C611" t="s">
        <v>149</v>
      </c>
      <c r="D611" t="s">
        <v>149</v>
      </c>
      <c r="E611" t="s">
        <v>156</v>
      </c>
    </row>
    <row r="612" spans="1:5" x14ac:dyDescent="0.25">
      <c r="A612">
        <v>609</v>
      </c>
      <c r="B612" t="s">
        <v>149</v>
      </c>
      <c r="C612" t="s">
        <v>149</v>
      </c>
      <c r="D612" t="s">
        <v>149</v>
      </c>
      <c r="E612" t="s">
        <v>156</v>
      </c>
    </row>
    <row r="613" spans="1:5" x14ac:dyDescent="0.25">
      <c r="A613">
        <v>610</v>
      </c>
      <c r="B613" t="s">
        <v>149</v>
      </c>
      <c r="C613" t="s">
        <v>149</v>
      </c>
      <c r="D613" t="s">
        <v>149</v>
      </c>
      <c r="E613" t="s">
        <v>156</v>
      </c>
    </row>
    <row r="614" spans="1:5" x14ac:dyDescent="0.25">
      <c r="A614">
        <v>611</v>
      </c>
      <c r="B614" t="s">
        <v>149</v>
      </c>
      <c r="C614" t="s">
        <v>149</v>
      </c>
      <c r="D614" t="s">
        <v>149</v>
      </c>
      <c r="E614" t="s">
        <v>156</v>
      </c>
    </row>
    <row r="615" spans="1:5" x14ac:dyDescent="0.25">
      <c r="A615">
        <v>612</v>
      </c>
      <c r="B615" t="s">
        <v>149</v>
      </c>
      <c r="C615" t="s">
        <v>149</v>
      </c>
      <c r="D615" t="s">
        <v>149</v>
      </c>
      <c r="E615" t="s">
        <v>156</v>
      </c>
    </row>
    <row r="616" spans="1:5" x14ac:dyDescent="0.25">
      <c r="A616">
        <v>613</v>
      </c>
      <c r="B616" t="s">
        <v>149</v>
      </c>
      <c r="C616" t="s">
        <v>149</v>
      </c>
      <c r="D616" t="s">
        <v>149</v>
      </c>
      <c r="E616" t="s">
        <v>156</v>
      </c>
    </row>
    <row r="617" spans="1:5" x14ac:dyDescent="0.25">
      <c r="A617">
        <v>614</v>
      </c>
      <c r="B617" t="s">
        <v>149</v>
      </c>
      <c r="C617" t="s">
        <v>149</v>
      </c>
      <c r="D617" t="s">
        <v>149</v>
      </c>
      <c r="E617" t="s">
        <v>156</v>
      </c>
    </row>
    <row r="618" spans="1:5" x14ac:dyDescent="0.25">
      <c r="A618">
        <v>615</v>
      </c>
      <c r="B618" t="s">
        <v>149</v>
      </c>
      <c r="C618" t="s">
        <v>149</v>
      </c>
      <c r="D618" t="s">
        <v>149</v>
      </c>
      <c r="E618" t="s">
        <v>156</v>
      </c>
    </row>
    <row r="619" spans="1:5" x14ac:dyDescent="0.25">
      <c r="A619">
        <v>616</v>
      </c>
      <c r="B619" t="s">
        <v>149</v>
      </c>
      <c r="C619" t="s">
        <v>149</v>
      </c>
      <c r="D619" t="s">
        <v>149</v>
      </c>
      <c r="E619" t="s">
        <v>156</v>
      </c>
    </row>
    <row r="620" spans="1:5" x14ac:dyDescent="0.25">
      <c r="A620">
        <v>617</v>
      </c>
      <c r="B620" t="s">
        <v>149</v>
      </c>
      <c r="C620" t="s">
        <v>149</v>
      </c>
      <c r="D620" t="s">
        <v>149</v>
      </c>
      <c r="E620" t="s">
        <v>156</v>
      </c>
    </row>
    <row r="621" spans="1:5" x14ac:dyDescent="0.25">
      <c r="A621">
        <v>618</v>
      </c>
      <c r="B621" t="s">
        <v>149</v>
      </c>
      <c r="C621" t="s">
        <v>149</v>
      </c>
      <c r="D621" t="s">
        <v>149</v>
      </c>
      <c r="E621" t="s">
        <v>156</v>
      </c>
    </row>
    <row r="622" spans="1:5" x14ac:dyDescent="0.25">
      <c r="A622">
        <v>619</v>
      </c>
      <c r="B622" t="s">
        <v>149</v>
      </c>
      <c r="C622" t="s">
        <v>149</v>
      </c>
      <c r="D622" t="s">
        <v>149</v>
      </c>
      <c r="E622" t="s">
        <v>156</v>
      </c>
    </row>
    <row r="623" spans="1:5" x14ac:dyDescent="0.25">
      <c r="A623">
        <v>620</v>
      </c>
      <c r="B623" t="s">
        <v>149</v>
      </c>
      <c r="C623" t="s">
        <v>149</v>
      </c>
      <c r="D623" t="s">
        <v>149</v>
      </c>
      <c r="E623" t="s">
        <v>156</v>
      </c>
    </row>
    <row r="624" spans="1:5" x14ac:dyDescent="0.25">
      <c r="A624">
        <v>621</v>
      </c>
      <c r="B624" t="s">
        <v>149</v>
      </c>
      <c r="C624" t="s">
        <v>149</v>
      </c>
      <c r="D624" t="s">
        <v>149</v>
      </c>
      <c r="E624" t="s">
        <v>156</v>
      </c>
    </row>
    <row r="625" spans="1:5" x14ac:dyDescent="0.25">
      <c r="A625">
        <v>622</v>
      </c>
      <c r="B625" t="s">
        <v>149</v>
      </c>
      <c r="C625" t="s">
        <v>149</v>
      </c>
      <c r="D625" t="s">
        <v>149</v>
      </c>
      <c r="E625" t="s">
        <v>156</v>
      </c>
    </row>
    <row r="626" spans="1:5" x14ac:dyDescent="0.25">
      <c r="A626">
        <v>623</v>
      </c>
      <c r="B626" t="s">
        <v>149</v>
      </c>
      <c r="C626" t="s">
        <v>149</v>
      </c>
      <c r="D626" t="s">
        <v>149</v>
      </c>
      <c r="E626" t="s">
        <v>156</v>
      </c>
    </row>
    <row r="627" spans="1:5" x14ac:dyDescent="0.25">
      <c r="A627">
        <v>624</v>
      </c>
      <c r="B627" t="s">
        <v>149</v>
      </c>
      <c r="C627" t="s">
        <v>149</v>
      </c>
      <c r="D627" t="s">
        <v>149</v>
      </c>
      <c r="E627" t="s">
        <v>156</v>
      </c>
    </row>
    <row r="628" spans="1:5" x14ac:dyDescent="0.25">
      <c r="A628">
        <v>625</v>
      </c>
      <c r="B628" t="s">
        <v>149</v>
      </c>
      <c r="C628" t="s">
        <v>149</v>
      </c>
      <c r="D628" t="s">
        <v>149</v>
      </c>
      <c r="E628" t="s">
        <v>156</v>
      </c>
    </row>
    <row r="629" spans="1:5" x14ac:dyDescent="0.25">
      <c r="A629">
        <v>626</v>
      </c>
      <c r="B629" t="s">
        <v>149</v>
      </c>
      <c r="C629" t="s">
        <v>149</v>
      </c>
      <c r="D629" t="s">
        <v>149</v>
      </c>
      <c r="E629" t="s">
        <v>156</v>
      </c>
    </row>
    <row r="630" spans="1:5" x14ac:dyDescent="0.25">
      <c r="A630">
        <v>627</v>
      </c>
      <c r="B630" t="s">
        <v>149</v>
      </c>
      <c r="C630" t="s">
        <v>149</v>
      </c>
      <c r="D630" t="s">
        <v>149</v>
      </c>
      <c r="E630" t="s">
        <v>156</v>
      </c>
    </row>
    <row r="631" spans="1:5" x14ac:dyDescent="0.25">
      <c r="A631">
        <v>628</v>
      </c>
      <c r="B631" t="s">
        <v>149</v>
      </c>
      <c r="C631" t="s">
        <v>149</v>
      </c>
      <c r="D631" t="s">
        <v>149</v>
      </c>
      <c r="E631" t="s">
        <v>156</v>
      </c>
    </row>
    <row r="632" spans="1:5" x14ac:dyDescent="0.25">
      <c r="A632">
        <v>629</v>
      </c>
      <c r="B632" t="s">
        <v>149</v>
      </c>
      <c r="C632" t="s">
        <v>149</v>
      </c>
      <c r="D632" t="s">
        <v>149</v>
      </c>
      <c r="E632" t="s">
        <v>156</v>
      </c>
    </row>
    <row r="633" spans="1:5" x14ac:dyDescent="0.25">
      <c r="A633">
        <v>630</v>
      </c>
      <c r="B633" t="s">
        <v>149</v>
      </c>
      <c r="C633" t="s">
        <v>149</v>
      </c>
      <c r="D633" t="s">
        <v>149</v>
      </c>
      <c r="E633" t="s">
        <v>156</v>
      </c>
    </row>
    <row r="634" spans="1:5" x14ac:dyDescent="0.25">
      <c r="A634">
        <v>631</v>
      </c>
      <c r="B634" t="s">
        <v>149</v>
      </c>
      <c r="C634" t="s">
        <v>149</v>
      </c>
      <c r="D634" t="s">
        <v>149</v>
      </c>
      <c r="E634" t="s">
        <v>156</v>
      </c>
    </row>
    <row r="635" spans="1:5" x14ac:dyDescent="0.25">
      <c r="A635">
        <v>632</v>
      </c>
      <c r="B635" t="s">
        <v>149</v>
      </c>
      <c r="C635" t="s">
        <v>149</v>
      </c>
      <c r="D635" t="s">
        <v>149</v>
      </c>
      <c r="E635" t="s">
        <v>156</v>
      </c>
    </row>
    <row r="636" spans="1:5" x14ac:dyDescent="0.25">
      <c r="A636">
        <v>633</v>
      </c>
      <c r="B636" t="s">
        <v>149</v>
      </c>
      <c r="C636" t="s">
        <v>149</v>
      </c>
      <c r="D636" t="s">
        <v>149</v>
      </c>
      <c r="E636" t="s">
        <v>156</v>
      </c>
    </row>
    <row r="637" spans="1:5" x14ac:dyDescent="0.25">
      <c r="A637">
        <v>634</v>
      </c>
      <c r="B637" t="s">
        <v>149</v>
      </c>
      <c r="C637" t="s">
        <v>149</v>
      </c>
      <c r="D637" t="s">
        <v>149</v>
      </c>
      <c r="E637" t="s">
        <v>156</v>
      </c>
    </row>
    <row r="638" spans="1:5" x14ac:dyDescent="0.25">
      <c r="A638">
        <v>635</v>
      </c>
      <c r="B638" t="s">
        <v>149</v>
      </c>
      <c r="C638" t="s">
        <v>149</v>
      </c>
      <c r="D638" t="s">
        <v>149</v>
      </c>
      <c r="E638" t="s">
        <v>156</v>
      </c>
    </row>
    <row r="639" spans="1:5" x14ac:dyDescent="0.25">
      <c r="A639">
        <v>636</v>
      </c>
      <c r="B639" t="s">
        <v>149</v>
      </c>
      <c r="C639" t="s">
        <v>149</v>
      </c>
      <c r="D639" t="s">
        <v>149</v>
      </c>
      <c r="E639" t="s">
        <v>156</v>
      </c>
    </row>
    <row r="640" spans="1:5" x14ac:dyDescent="0.25">
      <c r="A640">
        <v>637</v>
      </c>
      <c r="B640" t="s">
        <v>149</v>
      </c>
      <c r="C640" t="s">
        <v>149</v>
      </c>
      <c r="D640" t="s">
        <v>149</v>
      </c>
      <c r="E640" t="s">
        <v>156</v>
      </c>
    </row>
    <row r="641" spans="1:5" x14ac:dyDescent="0.25">
      <c r="A641">
        <v>638</v>
      </c>
      <c r="B641" t="s">
        <v>149</v>
      </c>
      <c r="C641" t="s">
        <v>149</v>
      </c>
      <c r="D641" t="s">
        <v>149</v>
      </c>
      <c r="E641" t="s">
        <v>156</v>
      </c>
    </row>
    <row r="642" spans="1:5" x14ac:dyDescent="0.25">
      <c r="A642">
        <v>639</v>
      </c>
      <c r="B642" t="s">
        <v>149</v>
      </c>
      <c r="C642" t="s">
        <v>149</v>
      </c>
      <c r="D642" t="s">
        <v>149</v>
      </c>
      <c r="E642" t="s">
        <v>156</v>
      </c>
    </row>
    <row r="643" spans="1:5" x14ac:dyDescent="0.25">
      <c r="A643">
        <v>640</v>
      </c>
      <c r="B643" t="s">
        <v>149</v>
      </c>
      <c r="C643" t="s">
        <v>149</v>
      </c>
      <c r="D643" t="s">
        <v>149</v>
      </c>
      <c r="E643" t="s">
        <v>156</v>
      </c>
    </row>
    <row r="644" spans="1:5" x14ac:dyDescent="0.25">
      <c r="A644">
        <v>641</v>
      </c>
      <c r="B644" t="s">
        <v>149</v>
      </c>
      <c r="C644" t="s">
        <v>149</v>
      </c>
      <c r="D644" t="s">
        <v>149</v>
      </c>
      <c r="E644" t="s">
        <v>156</v>
      </c>
    </row>
    <row r="645" spans="1:5" x14ac:dyDescent="0.25">
      <c r="A645">
        <v>642</v>
      </c>
      <c r="B645" t="s">
        <v>149</v>
      </c>
      <c r="C645" t="s">
        <v>149</v>
      </c>
      <c r="D645" t="s">
        <v>149</v>
      </c>
      <c r="E645" t="s">
        <v>156</v>
      </c>
    </row>
    <row r="646" spans="1:5" x14ac:dyDescent="0.25">
      <c r="A646">
        <v>643</v>
      </c>
      <c r="B646" t="s">
        <v>149</v>
      </c>
      <c r="C646" t="s">
        <v>149</v>
      </c>
      <c r="D646" t="s">
        <v>149</v>
      </c>
      <c r="E646" t="s">
        <v>156</v>
      </c>
    </row>
    <row r="647" spans="1:5" x14ac:dyDescent="0.25">
      <c r="A647">
        <v>644</v>
      </c>
      <c r="B647" t="s">
        <v>149</v>
      </c>
      <c r="C647" t="s">
        <v>149</v>
      </c>
      <c r="D647" t="s">
        <v>149</v>
      </c>
      <c r="E647" t="s">
        <v>156</v>
      </c>
    </row>
    <row r="648" spans="1:5" x14ac:dyDescent="0.25">
      <c r="A648">
        <v>645</v>
      </c>
      <c r="B648" t="s">
        <v>149</v>
      </c>
      <c r="C648" t="s">
        <v>149</v>
      </c>
      <c r="D648" t="s">
        <v>149</v>
      </c>
      <c r="E648" t="s">
        <v>156</v>
      </c>
    </row>
    <row r="649" spans="1:5" x14ac:dyDescent="0.25">
      <c r="A649">
        <v>646</v>
      </c>
      <c r="B649" t="s">
        <v>149</v>
      </c>
      <c r="C649" t="s">
        <v>149</v>
      </c>
      <c r="D649" t="s">
        <v>149</v>
      </c>
      <c r="E649" t="s">
        <v>156</v>
      </c>
    </row>
    <row r="650" spans="1:5" x14ac:dyDescent="0.25">
      <c r="A650">
        <v>647</v>
      </c>
      <c r="B650" t="s">
        <v>149</v>
      </c>
      <c r="C650" t="s">
        <v>149</v>
      </c>
      <c r="D650" t="s">
        <v>149</v>
      </c>
      <c r="E650" t="s">
        <v>156</v>
      </c>
    </row>
    <row r="651" spans="1:5" x14ac:dyDescent="0.25">
      <c r="A651">
        <v>648</v>
      </c>
      <c r="B651" t="s">
        <v>149</v>
      </c>
      <c r="C651" t="s">
        <v>149</v>
      </c>
      <c r="D651" t="s">
        <v>149</v>
      </c>
      <c r="E651" t="s">
        <v>156</v>
      </c>
    </row>
    <row r="652" spans="1:5" x14ac:dyDescent="0.25">
      <c r="A652">
        <v>649</v>
      </c>
      <c r="B652" t="s">
        <v>149</v>
      </c>
      <c r="C652" t="s">
        <v>149</v>
      </c>
      <c r="D652" t="s">
        <v>149</v>
      </c>
      <c r="E652" t="s">
        <v>156</v>
      </c>
    </row>
    <row r="653" spans="1:5" x14ac:dyDescent="0.25">
      <c r="A653">
        <v>650</v>
      </c>
      <c r="B653" t="s">
        <v>149</v>
      </c>
      <c r="C653" t="s">
        <v>149</v>
      </c>
      <c r="D653" t="s">
        <v>149</v>
      </c>
      <c r="E653" t="s">
        <v>156</v>
      </c>
    </row>
    <row r="654" spans="1:5" x14ac:dyDescent="0.25">
      <c r="A654">
        <v>651</v>
      </c>
      <c r="B654" t="s">
        <v>149</v>
      </c>
      <c r="C654" t="s">
        <v>149</v>
      </c>
      <c r="D654" t="s">
        <v>149</v>
      </c>
      <c r="E654" t="s">
        <v>156</v>
      </c>
    </row>
    <row r="655" spans="1:5" x14ac:dyDescent="0.25">
      <c r="A655">
        <v>652</v>
      </c>
      <c r="B655" t="s">
        <v>149</v>
      </c>
      <c r="C655" t="s">
        <v>149</v>
      </c>
      <c r="D655" t="s">
        <v>149</v>
      </c>
      <c r="E655" t="s">
        <v>156</v>
      </c>
    </row>
    <row r="656" spans="1:5" x14ac:dyDescent="0.25">
      <c r="A656">
        <v>653</v>
      </c>
      <c r="B656" t="s">
        <v>149</v>
      </c>
      <c r="C656" t="s">
        <v>149</v>
      </c>
      <c r="D656" t="s">
        <v>149</v>
      </c>
      <c r="E656" t="s">
        <v>156</v>
      </c>
    </row>
    <row r="657" spans="1:5" x14ac:dyDescent="0.25">
      <c r="A657">
        <v>654</v>
      </c>
      <c r="B657" t="s">
        <v>149</v>
      </c>
      <c r="C657" t="s">
        <v>149</v>
      </c>
      <c r="D657" t="s">
        <v>149</v>
      </c>
      <c r="E657" t="s">
        <v>156</v>
      </c>
    </row>
    <row r="658" spans="1:5" x14ac:dyDescent="0.25">
      <c r="A658">
        <v>655</v>
      </c>
      <c r="B658" t="s">
        <v>149</v>
      </c>
      <c r="C658" t="s">
        <v>149</v>
      </c>
      <c r="D658" t="s">
        <v>149</v>
      </c>
      <c r="E658" t="s">
        <v>156</v>
      </c>
    </row>
    <row r="659" spans="1:5" x14ac:dyDescent="0.25">
      <c r="A659">
        <v>656</v>
      </c>
      <c r="B659" t="s">
        <v>149</v>
      </c>
      <c r="C659" t="s">
        <v>149</v>
      </c>
      <c r="D659" t="s">
        <v>149</v>
      </c>
      <c r="E659" t="s">
        <v>156</v>
      </c>
    </row>
    <row r="660" spans="1:5" x14ac:dyDescent="0.25">
      <c r="A660">
        <v>657</v>
      </c>
      <c r="B660" t="s">
        <v>149</v>
      </c>
      <c r="C660" t="s">
        <v>149</v>
      </c>
      <c r="D660" t="s">
        <v>149</v>
      </c>
      <c r="E660" t="s">
        <v>156</v>
      </c>
    </row>
    <row r="661" spans="1:5" x14ac:dyDescent="0.25">
      <c r="A661">
        <v>658</v>
      </c>
      <c r="B661" t="s">
        <v>149</v>
      </c>
      <c r="C661" t="s">
        <v>149</v>
      </c>
      <c r="D661" t="s">
        <v>149</v>
      </c>
      <c r="E661" t="s">
        <v>156</v>
      </c>
    </row>
    <row r="662" spans="1:5" x14ac:dyDescent="0.25">
      <c r="A662">
        <v>659</v>
      </c>
      <c r="B662" t="s">
        <v>149</v>
      </c>
      <c r="C662" t="s">
        <v>149</v>
      </c>
      <c r="D662" t="s">
        <v>149</v>
      </c>
      <c r="E662" t="s">
        <v>156</v>
      </c>
    </row>
    <row r="663" spans="1:5" x14ac:dyDescent="0.25">
      <c r="A663">
        <v>660</v>
      </c>
      <c r="B663" t="s">
        <v>149</v>
      </c>
      <c r="C663" t="s">
        <v>149</v>
      </c>
      <c r="D663" t="s">
        <v>149</v>
      </c>
      <c r="E663" t="s">
        <v>156</v>
      </c>
    </row>
    <row r="664" spans="1:5" x14ac:dyDescent="0.25">
      <c r="A664">
        <v>661</v>
      </c>
      <c r="B664" t="s">
        <v>149</v>
      </c>
      <c r="C664" t="s">
        <v>149</v>
      </c>
      <c r="D664" t="s">
        <v>149</v>
      </c>
      <c r="E664" t="s">
        <v>156</v>
      </c>
    </row>
    <row r="665" spans="1:5" x14ac:dyDescent="0.25">
      <c r="A665">
        <v>662</v>
      </c>
      <c r="B665" t="s">
        <v>149</v>
      </c>
      <c r="C665" t="s">
        <v>149</v>
      </c>
      <c r="D665" t="s">
        <v>149</v>
      </c>
      <c r="E665" t="s">
        <v>156</v>
      </c>
    </row>
    <row r="666" spans="1:5" x14ac:dyDescent="0.25">
      <c r="A666">
        <v>663</v>
      </c>
      <c r="B666" t="s">
        <v>149</v>
      </c>
      <c r="C666" t="s">
        <v>149</v>
      </c>
      <c r="D666" t="s">
        <v>149</v>
      </c>
      <c r="E666" t="s">
        <v>156</v>
      </c>
    </row>
    <row r="667" spans="1:5" x14ac:dyDescent="0.25">
      <c r="A667">
        <v>664</v>
      </c>
      <c r="B667" t="s">
        <v>149</v>
      </c>
      <c r="C667" t="s">
        <v>149</v>
      </c>
      <c r="D667" t="s">
        <v>149</v>
      </c>
      <c r="E667" t="s">
        <v>156</v>
      </c>
    </row>
    <row r="668" spans="1:5" x14ac:dyDescent="0.25">
      <c r="A668">
        <v>665</v>
      </c>
      <c r="B668" t="s">
        <v>149</v>
      </c>
      <c r="C668" t="s">
        <v>149</v>
      </c>
      <c r="D668" t="s">
        <v>149</v>
      </c>
      <c r="E668" t="s">
        <v>156</v>
      </c>
    </row>
    <row r="669" spans="1:5" x14ac:dyDescent="0.25">
      <c r="A669">
        <v>666</v>
      </c>
      <c r="B669" t="s">
        <v>149</v>
      </c>
      <c r="C669" t="s">
        <v>149</v>
      </c>
      <c r="D669" t="s">
        <v>149</v>
      </c>
      <c r="E669" t="s">
        <v>156</v>
      </c>
    </row>
    <row r="670" spans="1:5" x14ac:dyDescent="0.25">
      <c r="A670">
        <v>667</v>
      </c>
      <c r="B670" t="s">
        <v>149</v>
      </c>
      <c r="C670" t="s">
        <v>149</v>
      </c>
      <c r="D670" t="s">
        <v>149</v>
      </c>
      <c r="E670" t="s">
        <v>156</v>
      </c>
    </row>
    <row r="671" spans="1:5" x14ac:dyDescent="0.25">
      <c r="A671">
        <v>668</v>
      </c>
      <c r="B671" t="s">
        <v>149</v>
      </c>
      <c r="C671" t="s">
        <v>149</v>
      </c>
      <c r="D671" t="s">
        <v>149</v>
      </c>
      <c r="E671" t="s">
        <v>156</v>
      </c>
    </row>
    <row r="672" spans="1:5" x14ac:dyDescent="0.25">
      <c r="A672">
        <v>669</v>
      </c>
      <c r="B672" t="s">
        <v>149</v>
      </c>
      <c r="C672" t="s">
        <v>149</v>
      </c>
      <c r="D672" t="s">
        <v>149</v>
      </c>
      <c r="E672" t="s">
        <v>156</v>
      </c>
    </row>
    <row r="673" spans="1:5" x14ac:dyDescent="0.25">
      <c r="A673">
        <v>670</v>
      </c>
      <c r="B673" t="s">
        <v>149</v>
      </c>
      <c r="C673" t="s">
        <v>149</v>
      </c>
      <c r="D673" t="s">
        <v>149</v>
      </c>
      <c r="E673" t="s">
        <v>156</v>
      </c>
    </row>
    <row r="674" spans="1:5" x14ac:dyDescent="0.25">
      <c r="A674">
        <v>671</v>
      </c>
      <c r="B674" t="s">
        <v>149</v>
      </c>
      <c r="C674" t="s">
        <v>149</v>
      </c>
      <c r="D674" t="s">
        <v>149</v>
      </c>
      <c r="E674" t="s">
        <v>156</v>
      </c>
    </row>
    <row r="675" spans="1:5" x14ac:dyDescent="0.25">
      <c r="A675">
        <v>672</v>
      </c>
      <c r="B675" t="s">
        <v>149</v>
      </c>
      <c r="C675" t="s">
        <v>149</v>
      </c>
      <c r="D675" t="s">
        <v>149</v>
      </c>
      <c r="E675" t="s">
        <v>156</v>
      </c>
    </row>
    <row r="676" spans="1:5" x14ac:dyDescent="0.25">
      <c r="A676">
        <v>673</v>
      </c>
      <c r="B676" t="s">
        <v>149</v>
      </c>
      <c r="C676" t="s">
        <v>149</v>
      </c>
      <c r="D676" t="s">
        <v>149</v>
      </c>
      <c r="E676" t="s">
        <v>156</v>
      </c>
    </row>
    <row r="677" spans="1:5" x14ac:dyDescent="0.25">
      <c r="A677">
        <v>674</v>
      </c>
      <c r="B677" t="s">
        <v>149</v>
      </c>
      <c r="C677" t="s">
        <v>149</v>
      </c>
      <c r="D677" t="s">
        <v>149</v>
      </c>
      <c r="E677" t="s">
        <v>156</v>
      </c>
    </row>
    <row r="678" spans="1:5" x14ac:dyDescent="0.25">
      <c r="A678">
        <v>675</v>
      </c>
      <c r="B678" t="s">
        <v>149</v>
      </c>
      <c r="C678" t="s">
        <v>149</v>
      </c>
      <c r="D678" t="s">
        <v>149</v>
      </c>
      <c r="E678" t="s">
        <v>156</v>
      </c>
    </row>
    <row r="679" spans="1:5" x14ac:dyDescent="0.25">
      <c r="A679">
        <v>676</v>
      </c>
      <c r="B679" t="s">
        <v>149</v>
      </c>
      <c r="C679" t="s">
        <v>149</v>
      </c>
      <c r="D679" t="s">
        <v>149</v>
      </c>
      <c r="E679" t="s">
        <v>156</v>
      </c>
    </row>
    <row r="680" spans="1:5" x14ac:dyDescent="0.25">
      <c r="A680">
        <v>677</v>
      </c>
      <c r="B680" t="s">
        <v>149</v>
      </c>
      <c r="C680" t="s">
        <v>149</v>
      </c>
      <c r="D680" t="s">
        <v>149</v>
      </c>
      <c r="E680" t="s">
        <v>156</v>
      </c>
    </row>
    <row r="681" spans="1:5" x14ac:dyDescent="0.25">
      <c r="A681">
        <v>678</v>
      </c>
      <c r="B681" t="s">
        <v>149</v>
      </c>
      <c r="C681" t="s">
        <v>149</v>
      </c>
      <c r="D681" t="s">
        <v>149</v>
      </c>
      <c r="E681" t="s">
        <v>156</v>
      </c>
    </row>
    <row r="682" spans="1:5" x14ac:dyDescent="0.25">
      <c r="A682">
        <v>679</v>
      </c>
      <c r="B682" t="s">
        <v>149</v>
      </c>
      <c r="C682" t="s">
        <v>149</v>
      </c>
      <c r="D682" t="s">
        <v>149</v>
      </c>
      <c r="E682" t="s">
        <v>156</v>
      </c>
    </row>
    <row r="683" spans="1:5" x14ac:dyDescent="0.25">
      <c r="A683">
        <v>680</v>
      </c>
      <c r="B683" t="s">
        <v>149</v>
      </c>
      <c r="C683" t="s">
        <v>149</v>
      </c>
      <c r="D683" t="s">
        <v>149</v>
      </c>
      <c r="E683" t="s">
        <v>156</v>
      </c>
    </row>
    <row r="684" spans="1:5" x14ac:dyDescent="0.25">
      <c r="A684">
        <v>681</v>
      </c>
      <c r="B684" t="s">
        <v>149</v>
      </c>
      <c r="C684" t="s">
        <v>149</v>
      </c>
      <c r="D684" t="s">
        <v>149</v>
      </c>
      <c r="E684" t="s">
        <v>156</v>
      </c>
    </row>
    <row r="685" spans="1:5" x14ac:dyDescent="0.25">
      <c r="A685">
        <v>682</v>
      </c>
      <c r="B685" t="s">
        <v>149</v>
      </c>
      <c r="C685" t="s">
        <v>149</v>
      </c>
      <c r="D685" t="s">
        <v>149</v>
      </c>
      <c r="E685" t="s">
        <v>156</v>
      </c>
    </row>
    <row r="686" spans="1:5" x14ac:dyDescent="0.25">
      <c r="A686">
        <v>683</v>
      </c>
      <c r="B686" t="s">
        <v>149</v>
      </c>
      <c r="C686" t="s">
        <v>149</v>
      </c>
      <c r="D686" t="s">
        <v>149</v>
      </c>
      <c r="E686" t="s">
        <v>156</v>
      </c>
    </row>
    <row r="687" spans="1:5" x14ac:dyDescent="0.25">
      <c r="A687">
        <v>684</v>
      </c>
      <c r="B687" t="s">
        <v>149</v>
      </c>
      <c r="C687" t="s">
        <v>149</v>
      </c>
      <c r="D687" t="s">
        <v>149</v>
      </c>
      <c r="E687" t="s">
        <v>156</v>
      </c>
    </row>
    <row r="688" spans="1:5" x14ac:dyDescent="0.25">
      <c r="A688">
        <v>685</v>
      </c>
      <c r="B688" t="s">
        <v>149</v>
      </c>
      <c r="C688" t="s">
        <v>149</v>
      </c>
      <c r="D688" t="s">
        <v>149</v>
      </c>
      <c r="E688" t="s">
        <v>156</v>
      </c>
    </row>
    <row r="689" spans="1:5" x14ac:dyDescent="0.25">
      <c r="A689">
        <v>686</v>
      </c>
      <c r="B689" t="s">
        <v>149</v>
      </c>
      <c r="C689" t="s">
        <v>149</v>
      </c>
      <c r="D689" t="s">
        <v>149</v>
      </c>
      <c r="E689" t="s">
        <v>156</v>
      </c>
    </row>
    <row r="690" spans="1:5" x14ac:dyDescent="0.25">
      <c r="A690">
        <v>687</v>
      </c>
      <c r="B690" t="s">
        <v>149</v>
      </c>
      <c r="C690" t="s">
        <v>149</v>
      </c>
      <c r="D690" t="s">
        <v>149</v>
      </c>
      <c r="E690" t="s">
        <v>156</v>
      </c>
    </row>
    <row r="691" spans="1:5" x14ac:dyDescent="0.25">
      <c r="A691">
        <v>688</v>
      </c>
      <c r="B691" t="s">
        <v>149</v>
      </c>
      <c r="C691" t="s">
        <v>149</v>
      </c>
      <c r="D691" t="s">
        <v>149</v>
      </c>
      <c r="E691" t="s">
        <v>156</v>
      </c>
    </row>
    <row r="692" spans="1:5" x14ac:dyDescent="0.25">
      <c r="A692">
        <v>689</v>
      </c>
      <c r="B692" t="s">
        <v>149</v>
      </c>
      <c r="C692" t="s">
        <v>149</v>
      </c>
      <c r="D692" t="s">
        <v>149</v>
      </c>
      <c r="E692" t="s">
        <v>156</v>
      </c>
    </row>
    <row r="693" spans="1:5" x14ac:dyDescent="0.25">
      <c r="A693">
        <v>690</v>
      </c>
      <c r="B693" t="s">
        <v>149</v>
      </c>
      <c r="C693" t="s">
        <v>149</v>
      </c>
      <c r="D693" t="s">
        <v>149</v>
      </c>
      <c r="E693" t="s">
        <v>156</v>
      </c>
    </row>
    <row r="694" spans="1:5" x14ac:dyDescent="0.25">
      <c r="A694">
        <v>691</v>
      </c>
      <c r="B694" t="s">
        <v>149</v>
      </c>
      <c r="C694" t="s">
        <v>149</v>
      </c>
      <c r="D694" t="s">
        <v>149</v>
      </c>
      <c r="E694" t="s">
        <v>156</v>
      </c>
    </row>
    <row r="695" spans="1:5" x14ac:dyDescent="0.25">
      <c r="A695">
        <v>692</v>
      </c>
      <c r="B695" t="s">
        <v>149</v>
      </c>
      <c r="C695" t="s">
        <v>149</v>
      </c>
      <c r="D695" t="s">
        <v>149</v>
      </c>
      <c r="E695" t="s">
        <v>156</v>
      </c>
    </row>
    <row r="696" spans="1:5" x14ac:dyDescent="0.25">
      <c r="A696">
        <v>693</v>
      </c>
      <c r="B696" t="s">
        <v>149</v>
      </c>
      <c r="C696" t="s">
        <v>149</v>
      </c>
      <c r="D696" t="s">
        <v>149</v>
      </c>
      <c r="E696" t="s">
        <v>156</v>
      </c>
    </row>
    <row r="697" spans="1:5" x14ac:dyDescent="0.25">
      <c r="A697">
        <v>694</v>
      </c>
      <c r="B697" t="s">
        <v>149</v>
      </c>
      <c r="C697" t="s">
        <v>149</v>
      </c>
      <c r="D697" t="s">
        <v>149</v>
      </c>
      <c r="E697" t="s">
        <v>156</v>
      </c>
    </row>
    <row r="698" spans="1:5" x14ac:dyDescent="0.25">
      <c r="A698">
        <v>695</v>
      </c>
      <c r="B698" t="s">
        <v>149</v>
      </c>
      <c r="C698" t="s">
        <v>149</v>
      </c>
      <c r="D698" t="s">
        <v>149</v>
      </c>
      <c r="E698" t="s">
        <v>156</v>
      </c>
    </row>
    <row r="699" spans="1:5" x14ac:dyDescent="0.25">
      <c r="A699">
        <v>696</v>
      </c>
      <c r="B699" t="s">
        <v>149</v>
      </c>
      <c r="C699" t="s">
        <v>149</v>
      </c>
      <c r="D699" t="s">
        <v>149</v>
      </c>
      <c r="E699" t="s">
        <v>156</v>
      </c>
    </row>
    <row r="700" spans="1:5" x14ac:dyDescent="0.25">
      <c r="A700">
        <v>697</v>
      </c>
      <c r="B700" t="s">
        <v>149</v>
      </c>
      <c r="C700" t="s">
        <v>149</v>
      </c>
      <c r="D700" t="s">
        <v>149</v>
      </c>
      <c r="E700" t="s">
        <v>156</v>
      </c>
    </row>
    <row r="701" spans="1:5" x14ac:dyDescent="0.25">
      <c r="A701">
        <v>698</v>
      </c>
      <c r="B701" t="s">
        <v>149</v>
      </c>
      <c r="C701" t="s">
        <v>149</v>
      </c>
      <c r="D701" t="s">
        <v>149</v>
      </c>
      <c r="E701" t="s">
        <v>156</v>
      </c>
    </row>
    <row r="702" spans="1:5" x14ac:dyDescent="0.25">
      <c r="A702">
        <v>699</v>
      </c>
      <c r="B702" t="s">
        <v>149</v>
      </c>
      <c r="C702" t="s">
        <v>149</v>
      </c>
      <c r="D702" t="s">
        <v>149</v>
      </c>
      <c r="E702" t="s">
        <v>156</v>
      </c>
    </row>
    <row r="703" spans="1:5" x14ac:dyDescent="0.25">
      <c r="A703">
        <v>700</v>
      </c>
      <c r="B703" t="s">
        <v>149</v>
      </c>
      <c r="C703" t="s">
        <v>149</v>
      </c>
      <c r="D703" t="s">
        <v>149</v>
      </c>
      <c r="E703" t="s">
        <v>156</v>
      </c>
    </row>
    <row r="704" spans="1:5" x14ac:dyDescent="0.25">
      <c r="A704">
        <v>701</v>
      </c>
      <c r="B704" t="s">
        <v>149</v>
      </c>
      <c r="C704" t="s">
        <v>149</v>
      </c>
      <c r="D704" t="s">
        <v>149</v>
      </c>
      <c r="E704" t="s">
        <v>156</v>
      </c>
    </row>
    <row r="705" spans="1:5" x14ac:dyDescent="0.25">
      <c r="A705">
        <v>702</v>
      </c>
      <c r="B705" t="s">
        <v>149</v>
      </c>
      <c r="C705" t="s">
        <v>149</v>
      </c>
      <c r="D705" t="s">
        <v>149</v>
      </c>
      <c r="E705" t="s">
        <v>156</v>
      </c>
    </row>
    <row r="706" spans="1:5" x14ac:dyDescent="0.25">
      <c r="A706">
        <v>703</v>
      </c>
      <c r="B706" t="s">
        <v>149</v>
      </c>
      <c r="C706" t="s">
        <v>149</v>
      </c>
      <c r="D706" t="s">
        <v>149</v>
      </c>
      <c r="E706" t="s">
        <v>156</v>
      </c>
    </row>
    <row r="707" spans="1:5" x14ac:dyDescent="0.25">
      <c r="A707">
        <v>704</v>
      </c>
      <c r="B707" t="s">
        <v>149</v>
      </c>
      <c r="C707" t="s">
        <v>149</v>
      </c>
      <c r="D707" t="s">
        <v>149</v>
      </c>
      <c r="E707" t="s">
        <v>156</v>
      </c>
    </row>
    <row r="708" spans="1:5" x14ac:dyDescent="0.25">
      <c r="A708">
        <v>705</v>
      </c>
      <c r="B708" t="s">
        <v>149</v>
      </c>
      <c r="C708" t="s">
        <v>149</v>
      </c>
      <c r="D708" t="s">
        <v>149</v>
      </c>
      <c r="E708" t="s">
        <v>156</v>
      </c>
    </row>
    <row r="709" spans="1:5" x14ac:dyDescent="0.25">
      <c r="A709">
        <v>706</v>
      </c>
      <c r="B709" t="s">
        <v>149</v>
      </c>
      <c r="C709" t="s">
        <v>149</v>
      </c>
      <c r="D709" t="s">
        <v>149</v>
      </c>
      <c r="E709" t="s">
        <v>156</v>
      </c>
    </row>
    <row r="710" spans="1:5" x14ac:dyDescent="0.25">
      <c r="A710">
        <v>707</v>
      </c>
      <c r="B710" t="s">
        <v>149</v>
      </c>
      <c r="C710" t="s">
        <v>149</v>
      </c>
      <c r="D710" t="s">
        <v>149</v>
      </c>
      <c r="E710" t="s">
        <v>156</v>
      </c>
    </row>
    <row r="711" spans="1:5" x14ac:dyDescent="0.25">
      <c r="A711">
        <v>708</v>
      </c>
      <c r="B711" t="s">
        <v>149</v>
      </c>
      <c r="C711" t="s">
        <v>149</v>
      </c>
      <c r="D711" t="s">
        <v>149</v>
      </c>
      <c r="E711" t="s">
        <v>156</v>
      </c>
    </row>
    <row r="712" spans="1:5" x14ac:dyDescent="0.25">
      <c r="A712">
        <v>709</v>
      </c>
      <c r="B712" t="s">
        <v>149</v>
      </c>
      <c r="C712" t="s">
        <v>149</v>
      </c>
      <c r="D712" t="s">
        <v>149</v>
      </c>
      <c r="E712" t="s">
        <v>156</v>
      </c>
    </row>
    <row r="713" spans="1:5" x14ac:dyDescent="0.25">
      <c r="A713">
        <v>710</v>
      </c>
      <c r="B713" t="s">
        <v>149</v>
      </c>
      <c r="C713" t="s">
        <v>149</v>
      </c>
      <c r="D713" t="s">
        <v>149</v>
      </c>
      <c r="E713" t="s">
        <v>156</v>
      </c>
    </row>
    <row r="714" spans="1:5" x14ac:dyDescent="0.25">
      <c r="A714">
        <v>711</v>
      </c>
      <c r="B714" t="s">
        <v>149</v>
      </c>
      <c r="C714" t="s">
        <v>149</v>
      </c>
      <c r="D714" t="s">
        <v>149</v>
      </c>
      <c r="E714" t="s">
        <v>156</v>
      </c>
    </row>
    <row r="715" spans="1:5" x14ac:dyDescent="0.25">
      <c r="A715">
        <v>712</v>
      </c>
      <c r="B715" t="s">
        <v>149</v>
      </c>
      <c r="C715" t="s">
        <v>149</v>
      </c>
      <c r="D715" t="s">
        <v>149</v>
      </c>
      <c r="E715" t="s">
        <v>156</v>
      </c>
    </row>
    <row r="716" spans="1:5" x14ac:dyDescent="0.25">
      <c r="A716">
        <v>713</v>
      </c>
      <c r="B716" t="s">
        <v>149</v>
      </c>
      <c r="C716" t="s">
        <v>149</v>
      </c>
      <c r="D716" t="s">
        <v>149</v>
      </c>
      <c r="E716" t="s">
        <v>156</v>
      </c>
    </row>
    <row r="717" spans="1:5" x14ac:dyDescent="0.25">
      <c r="A717">
        <v>714</v>
      </c>
      <c r="B717" t="s">
        <v>149</v>
      </c>
      <c r="C717" t="s">
        <v>149</v>
      </c>
      <c r="D717" t="s">
        <v>149</v>
      </c>
      <c r="E717" t="s">
        <v>156</v>
      </c>
    </row>
    <row r="718" spans="1:5" x14ac:dyDescent="0.25">
      <c r="A718">
        <v>715</v>
      </c>
      <c r="B718" t="s">
        <v>149</v>
      </c>
      <c r="C718" t="s">
        <v>149</v>
      </c>
      <c r="D718" t="s">
        <v>149</v>
      </c>
      <c r="E718" t="s">
        <v>156</v>
      </c>
    </row>
    <row r="719" spans="1:5" x14ac:dyDescent="0.25">
      <c r="A719">
        <v>716</v>
      </c>
      <c r="B719" t="s">
        <v>149</v>
      </c>
      <c r="C719" t="s">
        <v>149</v>
      </c>
      <c r="D719" t="s">
        <v>149</v>
      </c>
      <c r="E719" t="s">
        <v>156</v>
      </c>
    </row>
    <row r="720" spans="1:5" x14ac:dyDescent="0.25">
      <c r="A720">
        <v>717</v>
      </c>
      <c r="B720" t="s">
        <v>149</v>
      </c>
      <c r="C720" t="s">
        <v>149</v>
      </c>
      <c r="D720" t="s">
        <v>149</v>
      </c>
      <c r="E720" t="s">
        <v>156</v>
      </c>
    </row>
    <row r="721" spans="1:5" x14ac:dyDescent="0.25">
      <c r="A721">
        <v>718</v>
      </c>
      <c r="B721" t="s">
        <v>149</v>
      </c>
      <c r="C721" t="s">
        <v>149</v>
      </c>
      <c r="D721" t="s">
        <v>149</v>
      </c>
      <c r="E721" t="s">
        <v>156</v>
      </c>
    </row>
    <row r="722" spans="1:5" x14ac:dyDescent="0.25">
      <c r="A722">
        <v>719</v>
      </c>
      <c r="B722" t="s">
        <v>149</v>
      </c>
      <c r="C722" t="s">
        <v>149</v>
      </c>
      <c r="D722" t="s">
        <v>149</v>
      </c>
      <c r="E722" t="s">
        <v>156</v>
      </c>
    </row>
    <row r="723" spans="1:5" x14ac:dyDescent="0.25">
      <c r="A723">
        <v>720</v>
      </c>
      <c r="B723" t="s">
        <v>149</v>
      </c>
      <c r="C723" t="s">
        <v>149</v>
      </c>
      <c r="D723" t="s">
        <v>149</v>
      </c>
      <c r="E723" t="s">
        <v>156</v>
      </c>
    </row>
    <row r="724" spans="1:5" x14ac:dyDescent="0.25">
      <c r="A724">
        <v>721</v>
      </c>
      <c r="B724" t="s">
        <v>149</v>
      </c>
      <c r="C724" t="s">
        <v>149</v>
      </c>
      <c r="D724" t="s">
        <v>149</v>
      </c>
      <c r="E724" t="s">
        <v>156</v>
      </c>
    </row>
    <row r="725" spans="1:5" x14ac:dyDescent="0.25">
      <c r="A725">
        <v>722</v>
      </c>
      <c r="B725" t="s">
        <v>149</v>
      </c>
      <c r="C725" t="s">
        <v>149</v>
      </c>
      <c r="D725" t="s">
        <v>149</v>
      </c>
      <c r="E725" t="s">
        <v>156</v>
      </c>
    </row>
    <row r="726" spans="1:5" x14ac:dyDescent="0.25">
      <c r="A726">
        <v>723</v>
      </c>
      <c r="B726" t="s">
        <v>149</v>
      </c>
      <c r="C726" t="s">
        <v>149</v>
      </c>
      <c r="D726" t="s">
        <v>149</v>
      </c>
      <c r="E726" t="s">
        <v>156</v>
      </c>
    </row>
    <row r="727" spans="1:5" x14ac:dyDescent="0.25">
      <c r="A727">
        <v>724</v>
      </c>
      <c r="B727" t="s">
        <v>149</v>
      </c>
      <c r="C727" t="s">
        <v>149</v>
      </c>
      <c r="D727" t="s">
        <v>149</v>
      </c>
      <c r="E727" t="s">
        <v>156</v>
      </c>
    </row>
    <row r="728" spans="1:5" x14ac:dyDescent="0.25">
      <c r="A728">
        <v>725</v>
      </c>
      <c r="B728" t="s">
        <v>149</v>
      </c>
      <c r="C728" t="s">
        <v>149</v>
      </c>
      <c r="D728" t="s">
        <v>149</v>
      </c>
      <c r="E728" t="s">
        <v>156</v>
      </c>
    </row>
    <row r="729" spans="1:5" x14ac:dyDescent="0.25">
      <c r="A729">
        <v>726</v>
      </c>
      <c r="B729" t="s">
        <v>149</v>
      </c>
      <c r="C729" t="s">
        <v>149</v>
      </c>
      <c r="D729" t="s">
        <v>149</v>
      </c>
      <c r="E729" t="s">
        <v>156</v>
      </c>
    </row>
    <row r="730" spans="1:5" x14ac:dyDescent="0.25">
      <c r="A730">
        <v>727</v>
      </c>
      <c r="B730" t="s">
        <v>149</v>
      </c>
      <c r="C730" t="s">
        <v>149</v>
      </c>
      <c r="D730" t="s">
        <v>149</v>
      </c>
      <c r="E730" t="s">
        <v>156</v>
      </c>
    </row>
    <row r="731" spans="1:5" x14ac:dyDescent="0.25">
      <c r="A731">
        <v>728</v>
      </c>
      <c r="B731" t="s">
        <v>149</v>
      </c>
      <c r="C731" t="s">
        <v>149</v>
      </c>
      <c r="D731" t="s">
        <v>149</v>
      </c>
      <c r="E731" t="s">
        <v>156</v>
      </c>
    </row>
    <row r="732" spans="1:5" x14ac:dyDescent="0.25">
      <c r="A732">
        <v>729</v>
      </c>
      <c r="B732" t="s">
        <v>149</v>
      </c>
      <c r="C732" t="s">
        <v>149</v>
      </c>
      <c r="D732" t="s">
        <v>149</v>
      </c>
      <c r="E732" t="s">
        <v>156</v>
      </c>
    </row>
    <row r="733" spans="1:5" x14ac:dyDescent="0.25">
      <c r="A733">
        <v>730</v>
      </c>
      <c r="B733" t="s">
        <v>149</v>
      </c>
      <c r="C733" t="s">
        <v>149</v>
      </c>
      <c r="D733" t="s">
        <v>149</v>
      </c>
      <c r="E733" t="s">
        <v>156</v>
      </c>
    </row>
    <row r="734" spans="1:5" x14ac:dyDescent="0.25">
      <c r="A734">
        <v>731</v>
      </c>
      <c r="B734" t="s">
        <v>149</v>
      </c>
      <c r="C734" t="s">
        <v>149</v>
      </c>
      <c r="D734" t="s">
        <v>149</v>
      </c>
      <c r="E734" t="s">
        <v>156</v>
      </c>
    </row>
    <row r="735" spans="1:5" x14ac:dyDescent="0.25">
      <c r="A735">
        <v>732</v>
      </c>
      <c r="B735" t="s">
        <v>149</v>
      </c>
      <c r="C735" t="s">
        <v>149</v>
      </c>
      <c r="D735" t="s">
        <v>149</v>
      </c>
      <c r="E735" t="s">
        <v>156</v>
      </c>
    </row>
    <row r="736" spans="1:5" x14ac:dyDescent="0.25">
      <c r="A736">
        <v>733</v>
      </c>
      <c r="B736" t="s">
        <v>149</v>
      </c>
      <c r="C736" t="s">
        <v>149</v>
      </c>
      <c r="D736" t="s">
        <v>149</v>
      </c>
      <c r="E736" t="s">
        <v>156</v>
      </c>
    </row>
    <row r="737" spans="1:5" x14ac:dyDescent="0.25">
      <c r="A737">
        <v>734</v>
      </c>
      <c r="B737" t="s">
        <v>149</v>
      </c>
      <c r="C737" t="s">
        <v>149</v>
      </c>
      <c r="D737" t="s">
        <v>149</v>
      </c>
      <c r="E737" t="s">
        <v>156</v>
      </c>
    </row>
    <row r="738" spans="1:5" x14ac:dyDescent="0.25">
      <c r="A738">
        <v>735</v>
      </c>
      <c r="B738" t="s">
        <v>149</v>
      </c>
      <c r="C738" t="s">
        <v>149</v>
      </c>
      <c r="D738" t="s">
        <v>149</v>
      </c>
      <c r="E738" t="s">
        <v>156</v>
      </c>
    </row>
    <row r="739" spans="1:5" x14ac:dyDescent="0.25">
      <c r="A739">
        <v>736</v>
      </c>
      <c r="B739" t="s">
        <v>149</v>
      </c>
      <c r="C739" t="s">
        <v>149</v>
      </c>
      <c r="D739" t="s">
        <v>149</v>
      </c>
      <c r="E739" t="s">
        <v>156</v>
      </c>
    </row>
    <row r="740" spans="1:5" x14ac:dyDescent="0.25">
      <c r="A740">
        <v>737</v>
      </c>
      <c r="B740" t="s">
        <v>149</v>
      </c>
      <c r="C740" t="s">
        <v>149</v>
      </c>
      <c r="D740" t="s">
        <v>149</v>
      </c>
      <c r="E740" t="s">
        <v>156</v>
      </c>
    </row>
    <row r="741" spans="1:5" x14ac:dyDescent="0.25">
      <c r="A741">
        <v>738</v>
      </c>
      <c r="B741" t="s">
        <v>149</v>
      </c>
      <c r="C741" t="s">
        <v>149</v>
      </c>
      <c r="D741" t="s">
        <v>149</v>
      </c>
      <c r="E741" t="s">
        <v>156</v>
      </c>
    </row>
    <row r="742" spans="1:5" x14ac:dyDescent="0.25">
      <c r="A742">
        <v>739</v>
      </c>
      <c r="B742" t="s">
        <v>149</v>
      </c>
      <c r="C742" t="s">
        <v>149</v>
      </c>
      <c r="D742" t="s">
        <v>149</v>
      </c>
      <c r="E742" t="s">
        <v>156</v>
      </c>
    </row>
    <row r="743" spans="1:5" x14ac:dyDescent="0.25">
      <c r="A743">
        <v>740</v>
      </c>
      <c r="B743" t="s">
        <v>149</v>
      </c>
      <c r="C743" t="s">
        <v>149</v>
      </c>
      <c r="D743" t="s">
        <v>149</v>
      </c>
      <c r="E743" t="s">
        <v>156</v>
      </c>
    </row>
    <row r="744" spans="1:5" x14ac:dyDescent="0.25">
      <c r="A744">
        <v>741</v>
      </c>
      <c r="B744" t="s">
        <v>149</v>
      </c>
      <c r="C744" t="s">
        <v>149</v>
      </c>
      <c r="D744" t="s">
        <v>149</v>
      </c>
      <c r="E744" t="s">
        <v>156</v>
      </c>
    </row>
    <row r="745" spans="1:5" x14ac:dyDescent="0.25">
      <c r="A745">
        <v>742</v>
      </c>
      <c r="B745" t="s">
        <v>149</v>
      </c>
      <c r="C745" t="s">
        <v>149</v>
      </c>
      <c r="D745" t="s">
        <v>149</v>
      </c>
      <c r="E745" t="s">
        <v>156</v>
      </c>
    </row>
    <row r="746" spans="1:5" x14ac:dyDescent="0.25">
      <c r="A746">
        <v>743</v>
      </c>
      <c r="B746" t="s">
        <v>149</v>
      </c>
      <c r="C746" t="s">
        <v>149</v>
      </c>
      <c r="D746" t="s">
        <v>149</v>
      </c>
      <c r="E746" t="s">
        <v>156</v>
      </c>
    </row>
    <row r="747" spans="1:5" x14ac:dyDescent="0.25">
      <c r="A747">
        <v>744</v>
      </c>
      <c r="B747" t="s">
        <v>149</v>
      </c>
      <c r="C747" t="s">
        <v>149</v>
      </c>
      <c r="D747" t="s">
        <v>149</v>
      </c>
      <c r="E747" t="s">
        <v>156</v>
      </c>
    </row>
    <row r="748" spans="1:5" x14ac:dyDescent="0.25">
      <c r="A748">
        <v>745</v>
      </c>
      <c r="B748" t="s">
        <v>149</v>
      </c>
      <c r="C748" t="s">
        <v>149</v>
      </c>
      <c r="D748" t="s">
        <v>149</v>
      </c>
      <c r="E748" t="s">
        <v>156</v>
      </c>
    </row>
    <row r="749" spans="1:5" x14ac:dyDescent="0.25">
      <c r="A749">
        <v>746</v>
      </c>
      <c r="B749" t="s">
        <v>149</v>
      </c>
      <c r="C749" t="s">
        <v>149</v>
      </c>
      <c r="D749" t="s">
        <v>149</v>
      </c>
      <c r="E749" t="s">
        <v>156</v>
      </c>
    </row>
    <row r="750" spans="1:5" x14ac:dyDescent="0.25">
      <c r="A750">
        <v>747</v>
      </c>
      <c r="B750" t="s">
        <v>149</v>
      </c>
      <c r="C750" t="s">
        <v>149</v>
      </c>
      <c r="D750" t="s">
        <v>149</v>
      </c>
      <c r="E750" t="s">
        <v>156</v>
      </c>
    </row>
    <row r="751" spans="1:5" x14ac:dyDescent="0.25">
      <c r="A751">
        <v>748</v>
      </c>
      <c r="B751" t="s">
        <v>149</v>
      </c>
      <c r="C751" t="s">
        <v>149</v>
      </c>
      <c r="D751" t="s">
        <v>149</v>
      </c>
      <c r="E751" t="s">
        <v>156</v>
      </c>
    </row>
    <row r="752" spans="1:5" x14ac:dyDescent="0.25">
      <c r="A752">
        <v>749</v>
      </c>
      <c r="B752" t="s">
        <v>149</v>
      </c>
      <c r="C752" t="s">
        <v>149</v>
      </c>
      <c r="D752" t="s">
        <v>149</v>
      </c>
      <c r="E752" t="s">
        <v>156</v>
      </c>
    </row>
    <row r="753" spans="1:5" x14ac:dyDescent="0.25">
      <c r="A753">
        <v>750</v>
      </c>
      <c r="B753" t="s">
        <v>149</v>
      </c>
      <c r="C753" t="s">
        <v>149</v>
      </c>
      <c r="D753" t="s">
        <v>149</v>
      </c>
      <c r="E753" t="s">
        <v>156</v>
      </c>
    </row>
    <row r="754" spans="1:5" x14ac:dyDescent="0.25">
      <c r="A754">
        <v>751</v>
      </c>
      <c r="B754" t="s">
        <v>149</v>
      </c>
      <c r="C754" t="s">
        <v>149</v>
      </c>
      <c r="D754" t="s">
        <v>149</v>
      </c>
      <c r="E754" t="s">
        <v>156</v>
      </c>
    </row>
    <row r="755" spans="1:5" x14ac:dyDescent="0.25">
      <c r="A755">
        <v>752</v>
      </c>
      <c r="B755" t="s">
        <v>149</v>
      </c>
      <c r="C755" t="s">
        <v>149</v>
      </c>
      <c r="D755" t="s">
        <v>149</v>
      </c>
      <c r="E755" t="s">
        <v>156</v>
      </c>
    </row>
    <row r="756" spans="1:5" x14ac:dyDescent="0.25">
      <c r="A756">
        <v>753</v>
      </c>
      <c r="B756" t="s">
        <v>149</v>
      </c>
      <c r="C756" t="s">
        <v>149</v>
      </c>
      <c r="D756" t="s">
        <v>149</v>
      </c>
      <c r="E756" t="s">
        <v>156</v>
      </c>
    </row>
    <row r="757" spans="1:5" x14ac:dyDescent="0.25">
      <c r="A757">
        <v>754</v>
      </c>
      <c r="B757" t="s">
        <v>149</v>
      </c>
      <c r="C757" t="s">
        <v>149</v>
      </c>
      <c r="D757" t="s">
        <v>149</v>
      </c>
      <c r="E757" t="s">
        <v>156</v>
      </c>
    </row>
    <row r="758" spans="1:5" x14ac:dyDescent="0.25">
      <c r="A758">
        <v>755</v>
      </c>
      <c r="B758" t="s">
        <v>149</v>
      </c>
      <c r="C758" t="s">
        <v>149</v>
      </c>
      <c r="D758" t="s">
        <v>149</v>
      </c>
      <c r="E758" t="s">
        <v>156</v>
      </c>
    </row>
    <row r="759" spans="1:5" x14ac:dyDescent="0.25">
      <c r="A759">
        <v>756</v>
      </c>
      <c r="B759" t="s">
        <v>149</v>
      </c>
      <c r="C759" t="s">
        <v>149</v>
      </c>
      <c r="D759" t="s">
        <v>149</v>
      </c>
      <c r="E759" t="s">
        <v>156</v>
      </c>
    </row>
    <row r="760" spans="1:5" x14ac:dyDescent="0.25">
      <c r="A760">
        <v>757</v>
      </c>
      <c r="B760" t="s">
        <v>149</v>
      </c>
      <c r="C760" t="s">
        <v>149</v>
      </c>
      <c r="D760" t="s">
        <v>149</v>
      </c>
      <c r="E760" t="s">
        <v>156</v>
      </c>
    </row>
    <row r="761" spans="1:5" x14ac:dyDescent="0.25">
      <c r="A761">
        <v>758</v>
      </c>
      <c r="B761" t="s">
        <v>149</v>
      </c>
      <c r="C761" t="s">
        <v>149</v>
      </c>
      <c r="D761" t="s">
        <v>149</v>
      </c>
      <c r="E761" t="s">
        <v>156</v>
      </c>
    </row>
    <row r="762" spans="1:5" x14ac:dyDescent="0.25">
      <c r="A762">
        <v>759</v>
      </c>
      <c r="B762" t="s">
        <v>149</v>
      </c>
      <c r="C762" t="s">
        <v>149</v>
      </c>
      <c r="D762" t="s">
        <v>149</v>
      </c>
      <c r="E762" t="s">
        <v>156</v>
      </c>
    </row>
    <row r="763" spans="1:5" x14ac:dyDescent="0.25">
      <c r="A763">
        <v>760</v>
      </c>
      <c r="B763" t="s">
        <v>149</v>
      </c>
      <c r="C763" t="s">
        <v>149</v>
      </c>
      <c r="D763" t="s">
        <v>149</v>
      </c>
      <c r="E763" t="s">
        <v>156</v>
      </c>
    </row>
    <row r="764" spans="1:5" x14ac:dyDescent="0.25">
      <c r="A764">
        <v>761</v>
      </c>
      <c r="B764" t="s">
        <v>149</v>
      </c>
      <c r="C764" t="s">
        <v>149</v>
      </c>
      <c r="D764" t="s">
        <v>149</v>
      </c>
      <c r="E764" t="s">
        <v>156</v>
      </c>
    </row>
    <row r="765" spans="1:5" x14ac:dyDescent="0.25">
      <c r="A765">
        <v>762</v>
      </c>
      <c r="B765" t="s">
        <v>149</v>
      </c>
      <c r="C765" t="s">
        <v>149</v>
      </c>
      <c r="D765" t="s">
        <v>149</v>
      </c>
      <c r="E765" t="s">
        <v>156</v>
      </c>
    </row>
    <row r="766" spans="1:5" x14ac:dyDescent="0.25">
      <c r="A766">
        <v>763</v>
      </c>
      <c r="B766" t="s">
        <v>149</v>
      </c>
      <c r="C766" t="s">
        <v>149</v>
      </c>
      <c r="D766" t="s">
        <v>149</v>
      </c>
      <c r="E766" t="s">
        <v>156</v>
      </c>
    </row>
    <row r="767" spans="1:5" x14ac:dyDescent="0.25">
      <c r="A767">
        <v>764</v>
      </c>
      <c r="B767" t="s">
        <v>149</v>
      </c>
      <c r="C767" t="s">
        <v>149</v>
      </c>
      <c r="D767" t="s">
        <v>149</v>
      </c>
      <c r="E767" t="s">
        <v>156</v>
      </c>
    </row>
    <row r="768" spans="1:5" x14ac:dyDescent="0.25">
      <c r="A768">
        <v>765</v>
      </c>
      <c r="B768" t="s">
        <v>149</v>
      </c>
      <c r="C768" t="s">
        <v>149</v>
      </c>
      <c r="D768" t="s">
        <v>149</v>
      </c>
      <c r="E768" t="s">
        <v>156</v>
      </c>
    </row>
    <row r="769" spans="1:5" x14ac:dyDescent="0.25">
      <c r="A769">
        <v>766</v>
      </c>
      <c r="B769" t="s">
        <v>149</v>
      </c>
      <c r="C769" t="s">
        <v>149</v>
      </c>
      <c r="D769" t="s">
        <v>149</v>
      </c>
      <c r="E769" t="s">
        <v>156</v>
      </c>
    </row>
    <row r="770" spans="1:5" x14ac:dyDescent="0.25">
      <c r="A770">
        <v>767</v>
      </c>
      <c r="B770" t="s">
        <v>149</v>
      </c>
      <c r="C770" t="s">
        <v>149</v>
      </c>
      <c r="D770" t="s">
        <v>149</v>
      </c>
      <c r="E770" t="s">
        <v>156</v>
      </c>
    </row>
    <row r="771" spans="1:5" x14ac:dyDescent="0.25">
      <c r="A771">
        <v>768</v>
      </c>
      <c r="B771" t="s">
        <v>149</v>
      </c>
      <c r="C771" t="s">
        <v>149</v>
      </c>
      <c r="D771" t="s">
        <v>149</v>
      </c>
      <c r="E771" t="s">
        <v>156</v>
      </c>
    </row>
    <row r="772" spans="1:5" x14ac:dyDescent="0.25">
      <c r="A772">
        <v>769</v>
      </c>
      <c r="B772" t="s">
        <v>149</v>
      </c>
      <c r="C772" t="s">
        <v>149</v>
      </c>
      <c r="D772" t="s">
        <v>149</v>
      </c>
      <c r="E772" t="s">
        <v>156</v>
      </c>
    </row>
    <row r="773" spans="1:5" x14ac:dyDescent="0.25">
      <c r="A773">
        <v>770</v>
      </c>
      <c r="B773" t="s">
        <v>149</v>
      </c>
      <c r="C773" t="s">
        <v>149</v>
      </c>
      <c r="D773" t="s">
        <v>149</v>
      </c>
      <c r="E773" t="s">
        <v>156</v>
      </c>
    </row>
    <row r="774" spans="1:5" x14ac:dyDescent="0.25">
      <c r="A774">
        <v>771</v>
      </c>
      <c r="B774" t="s">
        <v>149</v>
      </c>
      <c r="C774" t="s">
        <v>149</v>
      </c>
      <c r="D774" t="s">
        <v>149</v>
      </c>
      <c r="E774" t="s">
        <v>156</v>
      </c>
    </row>
    <row r="775" spans="1:5" x14ac:dyDescent="0.25">
      <c r="A775">
        <v>772</v>
      </c>
      <c r="B775" t="s">
        <v>149</v>
      </c>
      <c r="C775" t="s">
        <v>149</v>
      </c>
      <c r="D775" t="s">
        <v>149</v>
      </c>
      <c r="E775" t="s">
        <v>156</v>
      </c>
    </row>
    <row r="776" spans="1:5" x14ac:dyDescent="0.25">
      <c r="A776">
        <v>773</v>
      </c>
      <c r="B776" t="s">
        <v>149</v>
      </c>
      <c r="C776" t="s">
        <v>149</v>
      </c>
      <c r="D776" t="s">
        <v>149</v>
      </c>
      <c r="E776" t="s">
        <v>156</v>
      </c>
    </row>
    <row r="777" spans="1:5" x14ac:dyDescent="0.25">
      <c r="A777">
        <v>774</v>
      </c>
      <c r="B777" t="s">
        <v>149</v>
      </c>
      <c r="C777" t="s">
        <v>149</v>
      </c>
      <c r="D777" t="s">
        <v>149</v>
      </c>
      <c r="E777" t="s">
        <v>156</v>
      </c>
    </row>
    <row r="778" spans="1:5" x14ac:dyDescent="0.25">
      <c r="A778">
        <v>775</v>
      </c>
      <c r="B778" t="s">
        <v>149</v>
      </c>
      <c r="C778" t="s">
        <v>149</v>
      </c>
      <c r="D778" t="s">
        <v>149</v>
      </c>
      <c r="E778" t="s">
        <v>156</v>
      </c>
    </row>
    <row r="779" spans="1:5" x14ac:dyDescent="0.25">
      <c r="A779">
        <v>776</v>
      </c>
      <c r="B779" t="s">
        <v>149</v>
      </c>
      <c r="C779" t="s">
        <v>149</v>
      </c>
      <c r="D779" t="s">
        <v>149</v>
      </c>
      <c r="E779" t="s">
        <v>156</v>
      </c>
    </row>
    <row r="780" spans="1:5" x14ac:dyDescent="0.25">
      <c r="A780">
        <v>777</v>
      </c>
      <c r="B780" t="s">
        <v>149</v>
      </c>
      <c r="C780" t="s">
        <v>149</v>
      </c>
      <c r="D780" t="s">
        <v>149</v>
      </c>
      <c r="E780" t="s">
        <v>156</v>
      </c>
    </row>
    <row r="781" spans="1:5" x14ac:dyDescent="0.25">
      <c r="A781">
        <v>778</v>
      </c>
      <c r="B781" t="s">
        <v>149</v>
      </c>
      <c r="C781" t="s">
        <v>149</v>
      </c>
      <c r="D781" t="s">
        <v>149</v>
      </c>
      <c r="E781" t="s">
        <v>156</v>
      </c>
    </row>
    <row r="782" spans="1:5" x14ac:dyDescent="0.25">
      <c r="A782">
        <v>779</v>
      </c>
      <c r="B782" t="s">
        <v>149</v>
      </c>
      <c r="C782" t="s">
        <v>149</v>
      </c>
      <c r="D782" t="s">
        <v>149</v>
      </c>
      <c r="E782" t="s">
        <v>156</v>
      </c>
    </row>
    <row r="783" spans="1:5" x14ac:dyDescent="0.25">
      <c r="A783">
        <v>780</v>
      </c>
      <c r="B783" t="s">
        <v>149</v>
      </c>
      <c r="C783" t="s">
        <v>149</v>
      </c>
      <c r="D783" t="s">
        <v>149</v>
      </c>
      <c r="E783" t="s">
        <v>156</v>
      </c>
    </row>
    <row r="784" spans="1:5" x14ac:dyDescent="0.25">
      <c r="A784">
        <v>781</v>
      </c>
      <c r="B784" t="s">
        <v>149</v>
      </c>
      <c r="C784" t="s">
        <v>149</v>
      </c>
      <c r="D784" t="s">
        <v>149</v>
      </c>
      <c r="E784" t="s">
        <v>156</v>
      </c>
    </row>
    <row r="785" spans="1:5" x14ac:dyDescent="0.25">
      <c r="A785">
        <v>782</v>
      </c>
      <c r="B785" t="s">
        <v>149</v>
      </c>
      <c r="C785" t="s">
        <v>149</v>
      </c>
      <c r="D785" t="s">
        <v>149</v>
      </c>
      <c r="E785" t="s">
        <v>156</v>
      </c>
    </row>
    <row r="786" spans="1:5" x14ac:dyDescent="0.25">
      <c r="A786">
        <v>783</v>
      </c>
      <c r="B786" t="s">
        <v>149</v>
      </c>
      <c r="C786" t="s">
        <v>149</v>
      </c>
      <c r="D786" t="s">
        <v>149</v>
      </c>
      <c r="E786" t="s">
        <v>156</v>
      </c>
    </row>
    <row r="787" spans="1:5" x14ac:dyDescent="0.25">
      <c r="A787">
        <v>784</v>
      </c>
      <c r="B787" t="s">
        <v>149</v>
      </c>
      <c r="C787" t="s">
        <v>149</v>
      </c>
      <c r="D787" t="s">
        <v>149</v>
      </c>
      <c r="E787" t="s">
        <v>156</v>
      </c>
    </row>
    <row r="788" spans="1:5" x14ac:dyDescent="0.25">
      <c r="A788">
        <v>785</v>
      </c>
      <c r="B788" t="s">
        <v>149</v>
      </c>
      <c r="C788" t="s">
        <v>149</v>
      </c>
      <c r="D788" t="s">
        <v>149</v>
      </c>
      <c r="E788" t="s">
        <v>156</v>
      </c>
    </row>
    <row r="789" spans="1:5" x14ac:dyDescent="0.25">
      <c r="A789">
        <v>786</v>
      </c>
      <c r="B789" t="s">
        <v>149</v>
      </c>
      <c r="C789" t="s">
        <v>149</v>
      </c>
      <c r="D789" t="s">
        <v>149</v>
      </c>
      <c r="E789" t="s">
        <v>156</v>
      </c>
    </row>
    <row r="790" spans="1:5" x14ac:dyDescent="0.25">
      <c r="A790">
        <v>787</v>
      </c>
      <c r="B790" t="s">
        <v>149</v>
      </c>
      <c r="C790" t="s">
        <v>149</v>
      </c>
      <c r="D790" t="s">
        <v>149</v>
      </c>
      <c r="E790" t="s">
        <v>156</v>
      </c>
    </row>
    <row r="791" spans="1:5" x14ac:dyDescent="0.25">
      <c r="A791">
        <v>788</v>
      </c>
      <c r="B791" t="s">
        <v>149</v>
      </c>
      <c r="C791" t="s">
        <v>149</v>
      </c>
      <c r="D791" t="s">
        <v>149</v>
      </c>
      <c r="E791" t="s">
        <v>156</v>
      </c>
    </row>
    <row r="792" spans="1:5" x14ac:dyDescent="0.25">
      <c r="A792">
        <v>789</v>
      </c>
      <c r="B792" t="s">
        <v>149</v>
      </c>
      <c r="C792" t="s">
        <v>149</v>
      </c>
      <c r="D792" t="s">
        <v>149</v>
      </c>
      <c r="E792" t="s">
        <v>156</v>
      </c>
    </row>
    <row r="793" spans="1:5" x14ac:dyDescent="0.25">
      <c r="A793">
        <v>790</v>
      </c>
      <c r="B793" t="s">
        <v>149</v>
      </c>
      <c r="C793" t="s">
        <v>149</v>
      </c>
      <c r="D793" t="s">
        <v>149</v>
      </c>
      <c r="E793" t="s">
        <v>156</v>
      </c>
    </row>
    <row r="794" spans="1:5" x14ac:dyDescent="0.25">
      <c r="A794">
        <v>791</v>
      </c>
      <c r="B794" t="s">
        <v>149</v>
      </c>
      <c r="C794" t="s">
        <v>149</v>
      </c>
      <c r="D794" t="s">
        <v>149</v>
      </c>
      <c r="E794" t="s">
        <v>156</v>
      </c>
    </row>
    <row r="795" spans="1:5" x14ac:dyDescent="0.25">
      <c r="A795">
        <v>792</v>
      </c>
      <c r="B795" t="s">
        <v>149</v>
      </c>
      <c r="C795" t="s">
        <v>149</v>
      </c>
      <c r="D795" t="s">
        <v>149</v>
      </c>
      <c r="E795" t="s">
        <v>156</v>
      </c>
    </row>
    <row r="796" spans="1:5" x14ac:dyDescent="0.25">
      <c r="A796">
        <v>793</v>
      </c>
      <c r="B796" t="s">
        <v>149</v>
      </c>
      <c r="C796" t="s">
        <v>149</v>
      </c>
      <c r="D796" t="s">
        <v>149</v>
      </c>
      <c r="E796" t="s">
        <v>156</v>
      </c>
    </row>
    <row r="797" spans="1:5" x14ac:dyDescent="0.25">
      <c r="A797">
        <v>794</v>
      </c>
      <c r="B797" t="s">
        <v>149</v>
      </c>
      <c r="C797" t="s">
        <v>149</v>
      </c>
      <c r="D797" t="s">
        <v>149</v>
      </c>
      <c r="E797" t="s">
        <v>156</v>
      </c>
    </row>
    <row r="798" spans="1:5" x14ac:dyDescent="0.25">
      <c r="A798">
        <v>795</v>
      </c>
      <c r="B798" t="s">
        <v>149</v>
      </c>
      <c r="C798" t="s">
        <v>149</v>
      </c>
      <c r="D798" t="s">
        <v>149</v>
      </c>
      <c r="E798" t="s">
        <v>156</v>
      </c>
    </row>
    <row r="799" spans="1:5" x14ac:dyDescent="0.25">
      <c r="A799">
        <v>796</v>
      </c>
      <c r="B799" t="s">
        <v>149</v>
      </c>
      <c r="C799" t="s">
        <v>149</v>
      </c>
      <c r="D799" t="s">
        <v>149</v>
      </c>
      <c r="E799" t="s">
        <v>156</v>
      </c>
    </row>
    <row r="800" spans="1:5" x14ac:dyDescent="0.25">
      <c r="A800">
        <v>797</v>
      </c>
      <c r="B800" t="s">
        <v>149</v>
      </c>
      <c r="C800" t="s">
        <v>149</v>
      </c>
      <c r="D800" t="s">
        <v>149</v>
      </c>
      <c r="E800" t="s">
        <v>156</v>
      </c>
    </row>
    <row r="801" spans="1:5" x14ac:dyDescent="0.25">
      <c r="A801">
        <v>798</v>
      </c>
      <c r="B801" t="s">
        <v>149</v>
      </c>
      <c r="C801" t="s">
        <v>149</v>
      </c>
      <c r="D801" t="s">
        <v>149</v>
      </c>
      <c r="E801" t="s">
        <v>156</v>
      </c>
    </row>
    <row r="802" spans="1:5" x14ac:dyDescent="0.25">
      <c r="A802">
        <v>799</v>
      </c>
      <c r="B802" t="s">
        <v>149</v>
      </c>
      <c r="C802" t="s">
        <v>149</v>
      </c>
      <c r="D802" t="s">
        <v>149</v>
      </c>
      <c r="E802" t="s">
        <v>156</v>
      </c>
    </row>
    <row r="803" spans="1:5" x14ac:dyDescent="0.25">
      <c r="A803">
        <v>800</v>
      </c>
      <c r="B803" t="s">
        <v>149</v>
      </c>
      <c r="C803" t="s">
        <v>149</v>
      </c>
      <c r="D803" t="s">
        <v>149</v>
      </c>
      <c r="E803" t="s">
        <v>156</v>
      </c>
    </row>
    <row r="804" spans="1:5" x14ac:dyDescent="0.25">
      <c r="A804">
        <v>801</v>
      </c>
      <c r="B804" t="s">
        <v>149</v>
      </c>
      <c r="C804" t="s">
        <v>149</v>
      </c>
      <c r="D804" t="s">
        <v>149</v>
      </c>
      <c r="E804" t="s">
        <v>156</v>
      </c>
    </row>
    <row r="805" spans="1:5" x14ac:dyDescent="0.25">
      <c r="A805">
        <v>802</v>
      </c>
      <c r="B805" t="s">
        <v>149</v>
      </c>
      <c r="C805" t="s">
        <v>149</v>
      </c>
      <c r="D805" t="s">
        <v>149</v>
      </c>
      <c r="E805" t="s">
        <v>156</v>
      </c>
    </row>
    <row r="806" spans="1:5" x14ac:dyDescent="0.25">
      <c r="A806">
        <v>803</v>
      </c>
      <c r="B806" t="s">
        <v>149</v>
      </c>
      <c r="C806" t="s">
        <v>149</v>
      </c>
      <c r="D806" t="s">
        <v>149</v>
      </c>
      <c r="E806" t="s">
        <v>156</v>
      </c>
    </row>
    <row r="807" spans="1:5" x14ac:dyDescent="0.25">
      <c r="A807">
        <v>804</v>
      </c>
      <c r="B807" t="s">
        <v>149</v>
      </c>
      <c r="C807" t="s">
        <v>149</v>
      </c>
      <c r="D807" t="s">
        <v>149</v>
      </c>
      <c r="E807" t="s">
        <v>156</v>
      </c>
    </row>
    <row r="808" spans="1:5" x14ac:dyDescent="0.25">
      <c r="A808">
        <v>805</v>
      </c>
      <c r="B808" t="s">
        <v>149</v>
      </c>
      <c r="C808" t="s">
        <v>149</v>
      </c>
      <c r="D808" t="s">
        <v>149</v>
      </c>
      <c r="E808" t="s">
        <v>156</v>
      </c>
    </row>
    <row r="809" spans="1:5" x14ac:dyDescent="0.25">
      <c r="A809">
        <v>806</v>
      </c>
      <c r="B809" t="s">
        <v>149</v>
      </c>
      <c r="C809" t="s">
        <v>149</v>
      </c>
      <c r="D809" t="s">
        <v>149</v>
      </c>
      <c r="E809" t="s">
        <v>156</v>
      </c>
    </row>
    <row r="810" spans="1:5" x14ac:dyDescent="0.25">
      <c r="A810">
        <v>807</v>
      </c>
      <c r="B810" t="s">
        <v>149</v>
      </c>
      <c r="C810" t="s">
        <v>149</v>
      </c>
      <c r="D810" t="s">
        <v>149</v>
      </c>
      <c r="E810" t="s">
        <v>156</v>
      </c>
    </row>
    <row r="811" spans="1:5" x14ac:dyDescent="0.25">
      <c r="A811">
        <v>808</v>
      </c>
      <c r="B811" t="s">
        <v>149</v>
      </c>
      <c r="C811" t="s">
        <v>149</v>
      </c>
      <c r="D811" t="s">
        <v>149</v>
      </c>
      <c r="E811" t="s">
        <v>156</v>
      </c>
    </row>
    <row r="812" spans="1:5" x14ac:dyDescent="0.25">
      <c r="A812">
        <v>809</v>
      </c>
      <c r="B812" t="s">
        <v>149</v>
      </c>
      <c r="C812" t="s">
        <v>149</v>
      </c>
      <c r="D812" t="s">
        <v>149</v>
      </c>
      <c r="E812" t="s">
        <v>156</v>
      </c>
    </row>
    <row r="813" spans="1:5" x14ac:dyDescent="0.25">
      <c r="A813">
        <v>810</v>
      </c>
      <c r="B813" t="s">
        <v>149</v>
      </c>
      <c r="C813" t="s">
        <v>149</v>
      </c>
      <c r="D813" t="s">
        <v>149</v>
      </c>
      <c r="E813" t="s">
        <v>156</v>
      </c>
    </row>
    <row r="814" spans="1:5" x14ac:dyDescent="0.25">
      <c r="A814">
        <v>811</v>
      </c>
      <c r="B814" t="s">
        <v>149</v>
      </c>
      <c r="C814" t="s">
        <v>149</v>
      </c>
      <c r="D814" t="s">
        <v>149</v>
      </c>
      <c r="E814" t="s">
        <v>156</v>
      </c>
    </row>
    <row r="815" spans="1:5" x14ac:dyDescent="0.25">
      <c r="A815">
        <v>812</v>
      </c>
      <c r="B815" t="s">
        <v>149</v>
      </c>
      <c r="C815" t="s">
        <v>149</v>
      </c>
      <c r="D815" t="s">
        <v>149</v>
      </c>
      <c r="E815" t="s">
        <v>156</v>
      </c>
    </row>
    <row r="816" spans="1:5" x14ac:dyDescent="0.25">
      <c r="A816">
        <v>813</v>
      </c>
      <c r="B816" t="s">
        <v>149</v>
      </c>
      <c r="C816" t="s">
        <v>149</v>
      </c>
      <c r="D816" t="s">
        <v>149</v>
      </c>
      <c r="E816" t="s">
        <v>156</v>
      </c>
    </row>
    <row r="817" spans="1:5" x14ac:dyDescent="0.25">
      <c r="A817">
        <v>814</v>
      </c>
      <c r="B817" t="s">
        <v>149</v>
      </c>
      <c r="C817" t="s">
        <v>149</v>
      </c>
      <c r="D817" t="s">
        <v>149</v>
      </c>
      <c r="E817" t="s">
        <v>156</v>
      </c>
    </row>
    <row r="818" spans="1:5" x14ac:dyDescent="0.25">
      <c r="A818">
        <v>815</v>
      </c>
      <c r="B818" t="s">
        <v>149</v>
      </c>
      <c r="C818" t="s">
        <v>149</v>
      </c>
      <c r="D818" t="s">
        <v>149</v>
      </c>
      <c r="E818" t="s">
        <v>156</v>
      </c>
    </row>
    <row r="819" spans="1:5" x14ac:dyDescent="0.25">
      <c r="A819">
        <v>816</v>
      </c>
      <c r="B819" t="s">
        <v>149</v>
      </c>
      <c r="C819" t="s">
        <v>149</v>
      </c>
      <c r="D819" t="s">
        <v>149</v>
      </c>
      <c r="E819" t="s">
        <v>156</v>
      </c>
    </row>
    <row r="820" spans="1:5" x14ac:dyDescent="0.25">
      <c r="A820">
        <v>817</v>
      </c>
      <c r="B820" t="s">
        <v>149</v>
      </c>
      <c r="C820" t="s">
        <v>149</v>
      </c>
      <c r="D820" t="s">
        <v>149</v>
      </c>
      <c r="E820" t="s">
        <v>156</v>
      </c>
    </row>
    <row r="821" spans="1:5" x14ac:dyDescent="0.25">
      <c r="A821">
        <v>818</v>
      </c>
      <c r="B821" t="s">
        <v>149</v>
      </c>
      <c r="C821" t="s">
        <v>149</v>
      </c>
      <c r="D821" t="s">
        <v>149</v>
      </c>
      <c r="E821" t="s">
        <v>156</v>
      </c>
    </row>
    <row r="822" spans="1:5" x14ac:dyDescent="0.25">
      <c r="A822">
        <v>819</v>
      </c>
      <c r="B822" t="s">
        <v>149</v>
      </c>
      <c r="C822" t="s">
        <v>149</v>
      </c>
      <c r="D822" t="s">
        <v>149</v>
      </c>
      <c r="E822" t="s">
        <v>156</v>
      </c>
    </row>
    <row r="823" spans="1:5" x14ac:dyDescent="0.25">
      <c r="A823">
        <v>820</v>
      </c>
      <c r="B823" t="s">
        <v>149</v>
      </c>
      <c r="C823" t="s">
        <v>149</v>
      </c>
      <c r="D823" t="s">
        <v>149</v>
      </c>
      <c r="E823" t="s">
        <v>156</v>
      </c>
    </row>
    <row r="824" spans="1:5" x14ac:dyDescent="0.25">
      <c r="A824">
        <v>821</v>
      </c>
      <c r="B824" t="s">
        <v>149</v>
      </c>
      <c r="C824" t="s">
        <v>149</v>
      </c>
      <c r="D824" t="s">
        <v>149</v>
      </c>
      <c r="E824" t="s">
        <v>156</v>
      </c>
    </row>
    <row r="825" spans="1:5" x14ac:dyDescent="0.25">
      <c r="A825">
        <v>822</v>
      </c>
      <c r="B825" t="s">
        <v>149</v>
      </c>
      <c r="C825" t="s">
        <v>149</v>
      </c>
      <c r="D825" t="s">
        <v>149</v>
      </c>
      <c r="E825" t="s">
        <v>156</v>
      </c>
    </row>
    <row r="826" spans="1:5" x14ac:dyDescent="0.25">
      <c r="A826">
        <v>823</v>
      </c>
      <c r="B826" t="s">
        <v>149</v>
      </c>
      <c r="C826" t="s">
        <v>149</v>
      </c>
      <c r="D826" t="s">
        <v>149</v>
      </c>
      <c r="E826" t="s">
        <v>156</v>
      </c>
    </row>
    <row r="827" spans="1:5" x14ac:dyDescent="0.25">
      <c r="A827">
        <v>824</v>
      </c>
      <c r="B827" t="s">
        <v>149</v>
      </c>
      <c r="C827" t="s">
        <v>149</v>
      </c>
      <c r="D827" t="s">
        <v>149</v>
      </c>
      <c r="E827" t="s">
        <v>156</v>
      </c>
    </row>
    <row r="828" spans="1:5" x14ac:dyDescent="0.25">
      <c r="A828">
        <v>825</v>
      </c>
      <c r="B828" t="s">
        <v>149</v>
      </c>
      <c r="C828" t="s">
        <v>149</v>
      </c>
      <c r="D828" t="s">
        <v>149</v>
      </c>
      <c r="E828" t="s">
        <v>156</v>
      </c>
    </row>
    <row r="829" spans="1:5" x14ac:dyDescent="0.25">
      <c r="A829">
        <v>826</v>
      </c>
      <c r="B829" t="s">
        <v>149</v>
      </c>
      <c r="C829" t="s">
        <v>149</v>
      </c>
      <c r="D829" t="s">
        <v>149</v>
      </c>
      <c r="E829" t="s">
        <v>156</v>
      </c>
    </row>
    <row r="830" spans="1:5" x14ac:dyDescent="0.25">
      <c r="A830">
        <v>827</v>
      </c>
      <c r="B830" t="s">
        <v>149</v>
      </c>
      <c r="C830" t="s">
        <v>149</v>
      </c>
      <c r="D830" t="s">
        <v>149</v>
      </c>
      <c r="E830" t="s">
        <v>156</v>
      </c>
    </row>
    <row r="831" spans="1:5" x14ac:dyDescent="0.25">
      <c r="A831">
        <v>828</v>
      </c>
      <c r="B831" t="s">
        <v>149</v>
      </c>
      <c r="C831" t="s">
        <v>149</v>
      </c>
      <c r="D831" t="s">
        <v>149</v>
      </c>
      <c r="E831" t="s">
        <v>156</v>
      </c>
    </row>
    <row r="832" spans="1:5" x14ac:dyDescent="0.25">
      <c r="A832">
        <v>829</v>
      </c>
      <c r="B832" t="s">
        <v>149</v>
      </c>
      <c r="C832" t="s">
        <v>149</v>
      </c>
      <c r="D832" t="s">
        <v>149</v>
      </c>
      <c r="E832" t="s">
        <v>156</v>
      </c>
    </row>
    <row r="833" spans="1:5" x14ac:dyDescent="0.25">
      <c r="A833">
        <v>830</v>
      </c>
      <c r="B833" t="s">
        <v>149</v>
      </c>
      <c r="C833" t="s">
        <v>149</v>
      </c>
      <c r="D833" t="s">
        <v>149</v>
      </c>
      <c r="E833" t="s">
        <v>156</v>
      </c>
    </row>
    <row r="834" spans="1:5" x14ac:dyDescent="0.25">
      <c r="A834">
        <v>831</v>
      </c>
      <c r="B834" t="s">
        <v>149</v>
      </c>
      <c r="C834" t="s">
        <v>149</v>
      </c>
      <c r="D834" t="s">
        <v>149</v>
      </c>
      <c r="E834" t="s">
        <v>156</v>
      </c>
    </row>
    <row r="835" spans="1:5" x14ac:dyDescent="0.25">
      <c r="A835">
        <v>832</v>
      </c>
      <c r="B835" t="s">
        <v>149</v>
      </c>
      <c r="C835" t="s">
        <v>149</v>
      </c>
      <c r="D835" t="s">
        <v>149</v>
      </c>
      <c r="E835" t="s">
        <v>156</v>
      </c>
    </row>
    <row r="836" spans="1:5" x14ac:dyDescent="0.25">
      <c r="A836">
        <v>833</v>
      </c>
      <c r="B836" t="s">
        <v>149</v>
      </c>
      <c r="C836" t="s">
        <v>149</v>
      </c>
      <c r="D836" t="s">
        <v>149</v>
      </c>
      <c r="E836" t="s">
        <v>156</v>
      </c>
    </row>
    <row r="837" spans="1:5" x14ac:dyDescent="0.25">
      <c r="A837">
        <v>834</v>
      </c>
      <c r="B837" t="s">
        <v>149</v>
      </c>
      <c r="C837" t="s">
        <v>149</v>
      </c>
      <c r="D837" t="s">
        <v>149</v>
      </c>
      <c r="E837" t="s">
        <v>156</v>
      </c>
    </row>
    <row r="838" spans="1:5" x14ac:dyDescent="0.25">
      <c r="A838">
        <v>835</v>
      </c>
      <c r="B838" t="s">
        <v>149</v>
      </c>
      <c r="C838" t="s">
        <v>149</v>
      </c>
      <c r="D838" t="s">
        <v>149</v>
      </c>
      <c r="E838" t="s">
        <v>156</v>
      </c>
    </row>
    <row r="839" spans="1:5" x14ac:dyDescent="0.25">
      <c r="A839">
        <v>836</v>
      </c>
      <c r="B839" t="s">
        <v>149</v>
      </c>
      <c r="C839" t="s">
        <v>149</v>
      </c>
      <c r="D839" t="s">
        <v>149</v>
      </c>
      <c r="E839" t="s">
        <v>156</v>
      </c>
    </row>
    <row r="840" spans="1:5" x14ac:dyDescent="0.25">
      <c r="A840">
        <v>837</v>
      </c>
      <c r="B840" t="s">
        <v>149</v>
      </c>
      <c r="C840" t="s">
        <v>149</v>
      </c>
      <c r="D840" t="s">
        <v>149</v>
      </c>
      <c r="E840" t="s">
        <v>156</v>
      </c>
    </row>
    <row r="841" spans="1:5" x14ac:dyDescent="0.25">
      <c r="A841">
        <v>838</v>
      </c>
      <c r="B841" t="s">
        <v>149</v>
      </c>
      <c r="C841" t="s">
        <v>149</v>
      </c>
      <c r="D841" t="s">
        <v>149</v>
      </c>
      <c r="E841" t="s">
        <v>156</v>
      </c>
    </row>
    <row r="842" spans="1:5" x14ac:dyDescent="0.25">
      <c r="A842">
        <v>839</v>
      </c>
      <c r="B842" t="s">
        <v>149</v>
      </c>
      <c r="C842" t="s">
        <v>149</v>
      </c>
      <c r="D842" t="s">
        <v>149</v>
      </c>
      <c r="E842" t="s">
        <v>156</v>
      </c>
    </row>
    <row r="843" spans="1:5" x14ac:dyDescent="0.25">
      <c r="A843">
        <v>840</v>
      </c>
      <c r="B843" t="s">
        <v>149</v>
      </c>
      <c r="C843" t="s">
        <v>149</v>
      </c>
      <c r="D843" t="s">
        <v>149</v>
      </c>
      <c r="E843" t="s">
        <v>156</v>
      </c>
    </row>
    <row r="844" spans="1:5" x14ac:dyDescent="0.25">
      <c r="A844">
        <v>841</v>
      </c>
      <c r="B844" t="s">
        <v>149</v>
      </c>
      <c r="C844" t="s">
        <v>149</v>
      </c>
      <c r="D844" t="s">
        <v>149</v>
      </c>
      <c r="E844" t="s">
        <v>156</v>
      </c>
    </row>
    <row r="845" spans="1:5" x14ac:dyDescent="0.25">
      <c r="A845">
        <v>842</v>
      </c>
      <c r="B845" t="s">
        <v>149</v>
      </c>
      <c r="C845" t="s">
        <v>149</v>
      </c>
      <c r="D845" t="s">
        <v>149</v>
      </c>
      <c r="E845" t="s">
        <v>156</v>
      </c>
    </row>
    <row r="846" spans="1:5" x14ac:dyDescent="0.25">
      <c r="A846">
        <v>843</v>
      </c>
      <c r="B846" t="s">
        <v>149</v>
      </c>
      <c r="C846" t="s">
        <v>149</v>
      </c>
      <c r="D846" t="s">
        <v>149</v>
      </c>
      <c r="E846" t="s">
        <v>156</v>
      </c>
    </row>
    <row r="847" spans="1:5" x14ac:dyDescent="0.25">
      <c r="A847">
        <v>844</v>
      </c>
      <c r="B847" t="s">
        <v>149</v>
      </c>
      <c r="C847" t="s">
        <v>149</v>
      </c>
      <c r="D847" t="s">
        <v>149</v>
      </c>
      <c r="E847" t="s">
        <v>156</v>
      </c>
    </row>
    <row r="848" spans="1:5" x14ac:dyDescent="0.25">
      <c r="A848">
        <v>845</v>
      </c>
      <c r="B848" t="s">
        <v>149</v>
      </c>
      <c r="C848" t="s">
        <v>149</v>
      </c>
      <c r="D848" t="s">
        <v>149</v>
      </c>
      <c r="E848" t="s">
        <v>156</v>
      </c>
    </row>
    <row r="849" spans="1:5" x14ac:dyDescent="0.25">
      <c r="A849">
        <v>846</v>
      </c>
      <c r="B849" t="s">
        <v>149</v>
      </c>
      <c r="C849" t="s">
        <v>149</v>
      </c>
      <c r="D849" t="s">
        <v>149</v>
      </c>
      <c r="E849" t="s">
        <v>156</v>
      </c>
    </row>
    <row r="850" spans="1:5" x14ac:dyDescent="0.25">
      <c r="A850">
        <v>847</v>
      </c>
      <c r="B850" t="s">
        <v>149</v>
      </c>
      <c r="C850" t="s">
        <v>149</v>
      </c>
      <c r="D850" t="s">
        <v>149</v>
      </c>
      <c r="E850" t="s">
        <v>156</v>
      </c>
    </row>
    <row r="851" spans="1:5" x14ac:dyDescent="0.25">
      <c r="A851">
        <v>848</v>
      </c>
      <c r="B851" t="s">
        <v>149</v>
      </c>
      <c r="C851" t="s">
        <v>149</v>
      </c>
      <c r="D851" t="s">
        <v>149</v>
      </c>
      <c r="E851" t="s">
        <v>156</v>
      </c>
    </row>
    <row r="852" spans="1:5" x14ac:dyDescent="0.25">
      <c r="A852">
        <v>849</v>
      </c>
      <c r="B852" t="s">
        <v>149</v>
      </c>
      <c r="C852" t="s">
        <v>149</v>
      </c>
      <c r="D852" t="s">
        <v>149</v>
      </c>
      <c r="E852" t="s">
        <v>156</v>
      </c>
    </row>
    <row r="853" spans="1:5" x14ac:dyDescent="0.25">
      <c r="A853">
        <v>850</v>
      </c>
      <c r="B853" t="s">
        <v>149</v>
      </c>
      <c r="C853" t="s">
        <v>149</v>
      </c>
      <c r="D853" t="s">
        <v>149</v>
      </c>
      <c r="E853" t="s">
        <v>156</v>
      </c>
    </row>
    <row r="854" spans="1:5" x14ac:dyDescent="0.25">
      <c r="A854">
        <v>851</v>
      </c>
      <c r="B854" t="s">
        <v>149</v>
      </c>
      <c r="C854" t="s">
        <v>149</v>
      </c>
      <c r="D854" t="s">
        <v>149</v>
      </c>
      <c r="E854" t="s">
        <v>156</v>
      </c>
    </row>
    <row r="855" spans="1:5" x14ac:dyDescent="0.25">
      <c r="A855">
        <v>852</v>
      </c>
      <c r="B855" t="s">
        <v>149</v>
      </c>
      <c r="C855" t="s">
        <v>149</v>
      </c>
      <c r="D855" t="s">
        <v>149</v>
      </c>
      <c r="E855" t="s">
        <v>156</v>
      </c>
    </row>
    <row r="856" spans="1:5" x14ac:dyDescent="0.25">
      <c r="A856">
        <v>853</v>
      </c>
      <c r="B856" t="s">
        <v>149</v>
      </c>
      <c r="C856" t="s">
        <v>149</v>
      </c>
      <c r="D856" t="s">
        <v>149</v>
      </c>
      <c r="E856" t="s">
        <v>156</v>
      </c>
    </row>
    <row r="857" spans="1:5" x14ac:dyDescent="0.25">
      <c r="A857">
        <v>854</v>
      </c>
      <c r="B857" t="s">
        <v>149</v>
      </c>
      <c r="C857" t="s">
        <v>149</v>
      </c>
      <c r="D857" t="s">
        <v>149</v>
      </c>
      <c r="E857" t="s">
        <v>156</v>
      </c>
    </row>
    <row r="858" spans="1:5" x14ac:dyDescent="0.25">
      <c r="A858">
        <v>855</v>
      </c>
      <c r="B858" t="s">
        <v>149</v>
      </c>
      <c r="C858" t="s">
        <v>149</v>
      </c>
      <c r="D858" t="s">
        <v>149</v>
      </c>
      <c r="E858" t="s">
        <v>156</v>
      </c>
    </row>
    <row r="859" spans="1:5" x14ac:dyDescent="0.25">
      <c r="A859">
        <v>856</v>
      </c>
      <c r="B859" t="s">
        <v>149</v>
      </c>
      <c r="C859" t="s">
        <v>149</v>
      </c>
      <c r="D859" t="s">
        <v>149</v>
      </c>
      <c r="E859" t="s">
        <v>156</v>
      </c>
    </row>
    <row r="860" spans="1:5" x14ac:dyDescent="0.25">
      <c r="A860">
        <v>857</v>
      </c>
      <c r="B860" t="s">
        <v>149</v>
      </c>
      <c r="C860" t="s">
        <v>149</v>
      </c>
      <c r="D860" t="s">
        <v>149</v>
      </c>
      <c r="E860" t="s">
        <v>156</v>
      </c>
    </row>
    <row r="861" spans="1:5" x14ac:dyDescent="0.25">
      <c r="A861">
        <v>858</v>
      </c>
      <c r="B861" t="s">
        <v>149</v>
      </c>
      <c r="C861" t="s">
        <v>149</v>
      </c>
      <c r="D861" t="s">
        <v>149</v>
      </c>
      <c r="E861" t="s">
        <v>156</v>
      </c>
    </row>
    <row r="862" spans="1:5" x14ac:dyDescent="0.25">
      <c r="A862">
        <v>859</v>
      </c>
      <c r="B862" t="s">
        <v>149</v>
      </c>
      <c r="C862" t="s">
        <v>149</v>
      </c>
      <c r="D862" t="s">
        <v>149</v>
      </c>
      <c r="E862" t="s">
        <v>156</v>
      </c>
    </row>
    <row r="863" spans="1:5" x14ac:dyDescent="0.25">
      <c r="A863">
        <v>860</v>
      </c>
      <c r="B863" t="s">
        <v>149</v>
      </c>
      <c r="C863" t="s">
        <v>149</v>
      </c>
      <c r="D863" t="s">
        <v>149</v>
      </c>
      <c r="E863" t="s">
        <v>156</v>
      </c>
    </row>
    <row r="864" spans="1:5" x14ac:dyDescent="0.25">
      <c r="A864">
        <v>861</v>
      </c>
      <c r="B864" t="s">
        <v>149</v>
      </c>
      <c r="C864" t="s">
        <v>149</v>
      </c>
      <c r="D864" t="s">
        <v>149</v>
      </c>
      <c r="E864" t="s">
        <v>156</v>
      </c>
    </row>
    <row r="865" spans="1:5" x14ac:dyDescent="0.25">
      <c r="A865">
        <v>862</v>
      </c>
      <c r="B865" t="s">
        <v>149</v>
      </c>
      <c r="C865" t="s">
        <v>149</v>
      </c>
      <c r="D865" t="s">
        <v>149</v>
      </c>
      <c r="E865" t="s">
        <v>156</v>
      </c>
    </row>
    <row r="866" spans="1:5" x14ac:dyDescent="0.25">
      <c r="A866">
        <v>863</v>
      </c>
      <c r="B866" t="s">
        <v>149</v>
      </c>
      <c r="C866" t="s">
        <v>149</v>
      </c>
      <c r="D866" t="s">
        <v>149</v>
      </c>
      <c r="E866" t="s">
        <v>156</v>
      </c>
    </row>
    <row r="867" spans="1:5" x14ac:dyDescent="0.25">
      <c r="A867">
        <v>864</v>
      </c>
      <c r="B867" t="s">
        <v>149</v>
      </c>
      <c r="C867" t="s">
        <v>149</v>
      </c>
      <c r="D867" t="s">
        <v>149</v>
      </c>
      <c r="E867" t="s">
        <v>156</v>
      </c>
    </row>
    <row r="868" spans="1:5" x14ac:dyDescent="0.25">
      <c r="A868">
        <v>865</v>
      </c>
      <c r="B868" t="s">
        <v>149</v>
      </c>
      <c r="C868" t="s">
        <v>149</v>
      </c>
      <c r="D868" t="s">
        <v>149</v>
      </c>
      <c r="E868" t="s">
        <v>156</v>
      </c>
    </row>
    <row r="869" spans="1:5" x14ac:dyDescent="0.25">
      <c r="A869">
        <v>866</v>
      </c>
      <c r="B869" t="s">
        <v>149</v>
      </c>
      <c r="C869" t="s">
        <v>149</v>
      </c>
      <c r="D869" t="s">
        <v>149</v>
      </c>
      <c r="E869" t="s">
        <v>156</v>
      </c>
    </row>
    <row r="870" spans="1:5" x14ac:dyDescent="0.25">
      <c r="A870">
        <v>867</v>
      </c>
      <c r="B870" t="s">
        <v>149</v>
      </c>
      <c r="C870" t="s">
        <v>149</v>
      </c>
      <c r="D870" t="s">
        <v>149</v>
      </c>
      <c r="E870" t="s">
        <v>156</v>
      </c>
    </row>
    <row r="871" spans="1:5" x14ac:dyDescent="0.25">
      <c r="A871">
        <v>868</v>
      </c>
      <c r="B871" t="s">
        <v>149</v>
      </c>
      <c r="C871" t="s">
        <v>149</v>
      </c>
      <c r="D871" t="s">
        <v>149</v>
      </c>
      <c r="E871" t="s">
        <v>156</v>
      </c>
    </row>
    <row r="872" spans="1:5" x14ac:dyDescent="0.25">
      <c r="A872">
        <v>869</v>
      </c>
      <c r="B872" t="s">
        <v>149</v>
      </c>
      <c r="C872" t="s">
        <v>149</v>
      </c>
      <c r="D872" t="s">
        <v>149</v>
      </c>
      <c r="E872" t="s">
        <v>156</v>
      </c>
    </row>
    <row r="873" spans="1:5" x14ac:dyDescent="0.25">
      <c r="A873">
        <v>870</v>
      </c>
      <c r="B873" t="s">
        <v>149</v>
      </c>
      <c r="C873" t="s">
        <v>149</v>
      </c>
      <c r="D873" t="s">
        <v>149</v>
      </c>
      <c r="E873" t="s">
        <v>156</v>
      </c>
    </row>
    <row r="874" spans="1:5" x14ac:dyDescent="0.25">
      <c r="A874">
        <v>871</v>
      </c>
      <c r="B874" t="s">
        <v>149</v>
      </c>
      <c r="C874" t="s">
        <v>149</v>
      </c>
      <c r="D874" t="s">
        <v>149</v>
      </c>
      <c r="E874" t="s">
        <v>156</v>
      </c>
    </row>
    <row r="875" spans="1:5" x14ac:dyDescent="0.25">
      <c r="A875">
        <v>872</v>
      </c>
      <c r="B875" t="s">
        <v>149</v>
      </c>
      <c r="C875" t="s">
        <v>149</v>
      </c>
      <c r="D875" t="s">
        <v>149</v>
      </c>
      <c r="E875" t="s">
        <v>156</v>
      </c>
    </row>
    <row r="876" spans="1:5" x14ac:dyDescent="0.25">
      <c r="A876">
        <v>873</v>
      </c>
      <c r="B876" t="s">
        <v>149</v>
      </c>
      <c r="C876" t="s">
        <v>149</v>
      </c>
      <c r="D876" t="s">
        <v>149</v>
      </c>
      <c r="E876" t="s">
        <v>156</v>
      </c>
    </row>
    <row r="877" spans="1:5" x14ac:dyDescent="0.25">
      <c r="A877">
        <v>874</v>
      </c>
      <c r="B877" t="s">
        <v>149</v>
      </c>
      <c r="C877" t="s">
        <v>149</v>
      </c>
      <c r="D877" t="s">
        <v>149</v>
      </c>
      <c r="E877" t="s">
        <v>156</v>
      </c>
    </row>
    <row r="878" spans="1:5" x14ac:dyDescent="0.25">
      <c r="A878">
        <v>875</v>
      </c>
      <c r="B878" t="s">
        <v>149</v>
      </c>
      <c r="C878" t="s">
        <v>149</v>
      </c>
      <c r="D878" t="s">
        <v>149</v>
      </c>
      <c r="E878" t="s">
        <v>156</v>
      </c>
    </row>
    <row r="879" spans="1:5" x14ac:dyDescent="0.25">
      <c r="A879">
        <v>876</v>
      </c>
      <c r="B879" t="s">
        <v>149</v>
      </c>
      <c r="C879" t="s">
        <v>149</v>
      </c>
      <c r="D879" t="s">
        <v>149</v>
      </c>
      <c r="E879" t="s">
        <v>156</v>
      </c>
    </row>
    <row r="880" spans="1:5" x14ac:dyDescent="0.25">
      <c r="A880">
        <v>877</v>
      </c>
      <c r="B880" t="s">
        <v>149</v>
      </c>
      <c r="C880" t="s">
        <v>149</v>
      </c>
      <c r="D880" t="s">
        <v>149</v>
      </c>
      <c r="E880" t="s">
        <v>156</v>
      </c>
    </row>
    <row r="881" spans="1:5" x14ac:dyDescent="0.25">
      <c r="A881">
        <v>878</v>
      </c>
      <c r="B881" t="s">
        <v>149</v>
      </c>
      <c r="C881" t="s">
        <v>149</v>
      </c>
      <c r="D881" t="s">
        <v>149</v>
      </c>
      <c r="E881" t="s">
        <v>156</v>
      </c>
    </row>
    <row r="882" spans="1:5" x14ac:dyDescent="0.25">
      <c r="A882">
        <v>879</v>
      </c>
      <c r="B882" t="s">
        <v>149</v>
      </c>
      <c r="C882" t="s">
        <v>149</v>
      </c>
      <c r="D882" t="s">
        <v>149</v>
      </c>
      <c r="E882" t="s">
        <v>156</v>
      </c>
    </row>
    <row r="883" spans="1:5" x14ac:dyDescent="0.25">
      <c r="A883">
        <v>880</v>
      </c>
      <c r="B883" t="s">
        <v>149</v>
      </c>
      <c r="C883" t="s">
        <v>149</v>
      </c>
      <c r="D883" t="s">
        <v>149</v>
      </c>
      <c r="E883" t="s">
        <v>156</v>
      </c>
    </row>
    <row r="884" spans="1:5" x14ac:dyDescent="0.25">
      <c r="A884">
        <v>881</v>
      </c>
      <c r="B884" t="s">
        <v>149</v>
      </c>
      <c r="C884" t="s">
        <v>149</v>
      </c>
      <c r="D884" t="s">
        <v>149</v>
      </c>
      <c r="E884" t="s">
        <v>156</v>
      </c>
    </row>
    <row r="885" spans="1:5" x14ac:dyDescent="0.25">
      <c r="A885">
        <v>882</v>
      </c>
      <c r="B885" t="s">
        <v>149</v>
      </c>
      <c r="C885" t="s">
        <v>149</v>
      </c>
      <c r="D885" t="s">
        <v>149</v>
      </c>
      <c r="E885" t="s">
        <v>156</v>
      </c>
    </row>
    <row r="886" spans="1:5" x14ac:dyDescent="0.25">
      <c r="A886">
        <v>883</v>
      </c>
      <c r="B886" t="s">
        <v>149</v>
      </c>
      <c r="C886" t="s">
        <v>149</v>
      </c>
      <c r="D886" t="s">
        <v>149</v>
      </c>
      <c r="E886" t="s">
        <v>156</v>
      </c>
    </row>
    <row r="887" spans="1:5" x14ac:dyDescent="0.25">
      <c r="A887">
        <v>884</v>
      </c>
      <c r="B887" t="s">
        <v>149</v>
      </c>
      <c r="C887" t="s">
        <v>149</v>
      </c>
      <c r="D887" t="s">
        <v>149</v>
      </c>
      <c r="E887" t="s">
        <v>156</v>
      </c>
    </row>
    <row r="888" spans="1:5" x14ac:dyDescent="0.25">
      <c r="A888">
        <v>885</v>
      </c>
      <c r="B888" t="s">
        <v>149</v>
      </c>
      <c r="C888" t="s">
        <v>149</v>
      </c>
      <c r="D888" t="s">
        <v>149</v>
      </c>
      <c r="E888" t="s">
        <v>156</v>
      </c>
    </row>
    <row r="889" spans="1:5" x14ac:dyDescent="0.25">
      <c r="A889">
        <v>886</v>
      </c>
      <c r="B889" t="s">
        <v>149</v>
      </c>
      <c r="C889" t="s">
        <v>149</v>
      </c>
      <c r="D889" t="s">
        <v>149</v>
      </c>
      <c r="E889" t="s">
        <v>156</v>
      </c>
    </row>
    <row r="890" spans="1:5" x14ac:dyDescent="0.25">
      <c r="A890">
        <v>887</v>
      </c>
      <c r="B890" t="s">
        <v>149</v>
      </c>
      <c r="C890" t="s">
        <v>149</v>
      </c>
      <c r="D890" t="s">
        <v>149</v>
      </c>
      <c r="E890" t="s">
        <v>156</v>
      </c>
    </row>
    <row r="891" spans="1:5" x14ac:dyDescent="0.25">
      <c r="A891">
        <v>888</v>
      </c>
      <c r="B891" t="s">
        <v>149</v>
      </c>
      <c r="C891" t="s">
        <v>149</v>
      </c>
      <c r="D891" t="s">
        <v>149</v>
      </c>
      <c r="E891" t="s">
        <v>156</v>
      </c>
    </row>
    <row r="892" spans="1:5" x14ac:dyDescent="0.25">
      <c r="A892">
        <v>889</v>
      </c>
      <c r="B892" t="s">
        <v>149</v>
      </c>
      <c r="C892" t="s">
        <v>149</v>
      </c>
      <c r="D892" t="s">
        <v>149</v>
      </c>
      <c r="E892" t="s">
        <v>156</v>
      </c>
    </row>
    <row r="893" spans="1:5" x14ac:dyDescent="0.25">
      <c r="A893">
        <v>890</v>
      </c>
      <c r="B893" t="s">
        <v>149</v>
      </c>
      <c r="C893" t="s">
        <v>149</v>
      </c>
      <c r="D893" t="s">
        <v>149</v>
      </c>
      <c r="E893" t="s">
        <v>156</v>
      </c>
    </row>
    <row r="894" spans="1:5" x14ac:dyDescent="0.25">
      <c r="A894">
        <v>891</v>
      </c>
      <c r="B894" t="s">
        <v>149</v>
      </c>
      <c r="C894" t="s">
        <v>149</v>
      </c>
      <c r="D894" t="s">
        <v>149</v>
      </c>
      <c r="E894" t="s">
        <v>156</v>
      </c>
    </row>
    <row r="895" spans="1:5" x14ac:dyDescent="0.25">
      <c r="A895">
        <v>892</v>
      </c>
      <c r="B895" t="s">
        <v>149</v>
      </c>
      <c r="C895" t="s">
        <v>149</v>
      </c>
      <c r="D895" t="s">
        <v>149</v>
      </c>
      <c r="E895" t="s">
        <v>156</v>
      </c>
    </row>
    <row r="896" spans="1:5" x14ac:dyDescent="0.25">
      <c r="A896">
        <v>893</v>
      </c>
      <c r="B896" t="s">
        <v>149</v>
      </c>
      <c r="C896" t="s">
        <v>149</v>
      </c>
      <c r="D896" t="s">
        <v>149</v>
      </c>
      <c r="E896" t="s">
        <v>156</v>
      </c>
    </row>
    <row r="897" spans="1:5" x14ac:dyDescent="0.25">
      <c r="A897">
        <v>894</v>
      </c>
      <c r="B897" t="s">
        <v>149</v>
      </c>
      <c r="C897" t="s">
        <v>149</v>
      </c>
      <c r="D897" t="s">
        <v>149</v>
      </c>
      <c r="E897" t="s">
        <v>156</v>
      </c>
    </row>
    <row r="898" spans="1:5" x14ac:dyDescent="0.25">
      <c r="A898">
        <v>895</v>
      </c>
      <c r="B898" t="s">
        <v>149</v>
      </c>
      <c r="C898" t="s">
        <v>149</v>
      </c>
      <c r="D898" t="s">
        <v>149</v>
      </c>
      <c r="E898" t="s">
        <v>156</v>
      </c>
    </row>
    <row r="899" spans="1:5" x14ac:dyDescent="0.25">
      <c r="A899">
        <v>896</v>
      </c>
      <c r="B899" t="s">
        <v>149</v>
      </c>
      <c r="C899" t="s">
        <v>149</v>
      </c>
      <c r="D899" t="s">
        <v>149</v>
      </c>
      <c r="E899" t="s">
        <v>156</v>
      </c>
    </row>
    <row r="900" spans="1:5" x14ac:dyDescent="0.25">
      <c r="A900">
        <v>897</v>
      </c>
      <c r="B900" t="s">
        <v>149</v>
      </c>
      <c r="C900" t="s">
        <v>149</v>
      </c>
      <c r="D900" t="s">
        <v>149</v>
      </c>
      <c r="E900" t="s">
        <v>156</v>
      </c>
    </row>
    <row r="901" spans="1:5" x14ac:dyDescent="0.25">
      <c r="A901">
        <v>898</v>
      </c>
      <c r="B901" t="s">
        <v>149</v>
      </c>
      <c r="C901" t="s">
        <v>149</v>
      </c>
      <c r="D901" t="s">
        <v>149</v>
      </c>
      <c r="E901" t="s">
        <v>156</v>
      </c>
    </row>
    <row r="902" spans="1:5" x14ac:dyDescent="0.25">
      <c r="A902">
        <v>899</v>
      </c>
      <c r="B902" t="s">
        <v>149</v>
      </c>
      <c r="C902" t="s">
        <v>149</v>
      </c>
      <c r="D902" t="s">
        <v>149</v>
      </c>
      <c r="E902" t="s">
        <v>156</v>
      </c>
    </row>
    <row r="903" spans="1:5" x14ac:dyDescent="0.25">
      <c r="A903">
        <v>900</v>
      </c>
      <c r="B903" t="s">
        <v>149</v>
      </c>
      <c r="C903" t="s">
        <v>149</v>
      </c>
      <c r="D903" t="s">
        <v>149</v>
      </c>
      <c r="E903" t="s">
        <v>156</v>
      </c>
    </row>
    <row r="904" spans="1:5" x14ac:dyDescent="0.25">
      <c r="A904">
        <v>901</v>
      </c>
      <c r="B904" t="s">
        <v>149</v>
      </c>
      <c r="C904" t="s">
        <v>149</v>
      </c>
      <c r="D904" t="s">
        <v>149</v>
      </c>
      <c r="E904" t="s">
        <v>156</v>
      </c>
    </row>
    <row r="905" spans="1:5" x14ac:dyDescent="0.25">
      <c r="A905">
        <v>902</v>
      </c>
      <c r="B905" t="s">
        <v>149</v>
      </c>
      <c r="C905" t="s">
        <v>149</v>
      </c>
      <c r="D905" t="s">
        <v>149</v>
      </c>
      <c r="E905" t="s">
        <v>156</v>
      </c>
    </row>
    <row r="906" spans="1:5" x14ac:dyDescent="0.25">
      <c r="A906">
        <v>903</v>
      </c>
      <c r="B906" t="s">
        <v>149</v>
      </c>
      <c r="C906" t="s">
        <v>149</v>
      </c>
      <c r="D906" t="s">
        <v>149</v>
      </c>
      <c r="E906" t="s">
        <v>156</v>
      </c>
    </row>
    <row r="907" spans="1:5" x14ac:dyDescent="0.25">
      <c r="A907">
        <v>904</v>
      </c>
      <c r="B907" t="s">
        <v>149</v>
      </c>
      <c r="C907" t="s">
        <v>149</v>
      </c>
      <c r="D907" t="s">
        <v>149</v>
      </c>
      <c r="E907" t="s">
        <v>156</v>
      </c>
    </row>
    <row r="908" spans="1:5" x14ac:dyDescent="0.25">
      <c r="A908">
        <v>905</v>
      </c>
      <c r="B908" t="s">
        <v>149</v>
      </c>
      <c r="C908" t="s">
        <v>149</v>
      </c>
      <c r="D908" t="s">
        <v>149</v>
      </c>
      <c r="E908" t="s">
        <v>156</v>
      </c>
    </row>
    <row r="909" spans="1:5" x14ac:dyDescent="0.25">
      <c r="A909">
        <v>906</v>
      </c>
      <c r="B909" t="s">
        <v>149</v>
      </c>
      <c r="C909" t="s">
        <v>149</v>
      </c>
      <c r="D909" t="s">
        <v>149</v>
      </c>
      <c r="E909" t="s">
        <v>156</v>
      </c>
    </row>
    <row r="910" spans="1:5" x14ac:dyDescent="0.25">
      <c r="A910">
        <v>907</v>
      </c>
      <c r="B910" t="s">
        <v>149</v>
      </c>
      <c r="C910" t="s">
        <v>149</v>
      </c>
      <c r="D910" t="s">
        <v>149</v>
      </c>
      <c r="E910" t="s">
        <v>156</v>
      </c>
    </row>
    <row r="911" spans="1:5" x14ac:dyDescent="0.25">
      <c r="A911">
        <v>908</v>
      </c>
      <c r="B911" t="s">
        <v>149</v>
      </c>
      <c r="C911" t="s">
        <v>149</v>
      </c>
      <c r="D911" t="s">
        <v>149</v>
      </c>
      <c r="E911" t="s">
        <v>156</v>
      </c>
    </row>
    <row r="912" spans="1:5" x14ac:dyDescent="0.25">
      <c r="A912">
        <v>909</v>
      </c>
      <c r="B912" t="s">
        <v>149</v>
      </c>
      <c r="C912" t="s">
        <v>149</v>
      </c>
      <c r="D912" t="s">
        <v>149</v>
      </c>
      <c r="E912" t="s">
        <v>156</v>
      </c>
    </row>
    <row r="913" spans="1:5" x14ac:dyDescent="0.25">
      <c r="A913">
        <v>910</v>
      </c>
      <c r="B913" t="s">
        <v>149</v>
      </c>
      <c r="C913" t="s">
        <v>149</v>
      </c>
      <c r="D913" t="s">
        <v>149</v>
      </c>
      <c r="E913" t="s">
        <v>156</v>
      </c>
    </row>
    <row r="914" spans="1:5" x14ac:dyDescent="0.25">
      <c r="A914">
        <v>911</v>
      </c>
      <c r="B914" t="s">
        <v>149</v>
      </c>
      <c r="C914" t="s">
        <v>149</v>
      </c>
      <c r="D914" t="s">
        <v>149</v>
      </c>
      <c r="E914" t="s">
        <v>156</v>
      </c>
    </row>
    <row r="915" spans="1:5" x14ac:dyDescent="0.25">
      <c r="A915">
        <v>912</v>
      </c>
      <c r="B915" t="s">
        <v>149</v>
      </c>
      <c r="C915" t="s">
        <v>149</v>
      </c>
      <c r="D915" t="s">
        <v>149</v>
      </c>
      <c r="E915" t="s">
        <v>156</v>
      </c>
    </row>
    <row r="916" spans="1:5" x14ac:dyDescent="0.25">
      <c r="A916">
        <v>913</v>
      </c>
      <c r="B916" t="s">
        <v>149</v>
      </c>
      <c r="C916" t="s">
        <v>149</v>
      </c>
      <c r="D916" t="s">
        <v>149</v>
      </c>
      <c r="E916" t="s">
        <v>156</v>
      </c>
    </row>
    <row r="917" spans="1:5" x14ac:dyDescent="0.25">
      <c r="A917">
        <v>914</v>
      </c>
      <c r="B917" t="s">
        <v>149</v>
      </c>
      <c r="C917" t="s">
        <v>149</v>
      </c>
      <c r="D917" t="s">
        <v>149</v>
      </c>
      <c r="E917" t="s">
        <v>156</v>
      </c>
    </row>
    <row r="918" spans="1:5" x14ac:dyDescent="0.25">
      <c r="A918">
        <v>915</v>
      </c>
      <c r="B918" t="s">
        <v>149</v>
      </c>
      <c r="C918" t="s">
        <v>149</v>
      </c>
      <c r="D918" t="s">
        <v>149</v>
      </c>
      <c r="E918" t="s">
        <v>156</v>
      </c>
    </row>
    <row r="919" spans="1:5" x14ac:dyDescent="0.25">
      <c r="A919">
        <v>916</v>
      </c>
      <c r="B919" t="s">
        <v>149</v>
      </c>
      <c r="C919" t="s">
        <v>149</v>
      </c>
      <c r="D919" t="s">
        <v>149</v>
      </c>
      <c r="E919" t="s">
        <v>156</v>
      </c>
    </row>
    <row r="920" spans="1:5" x14ac:dyDescent="0.25">
      <c r="A920">
        <v>917</v>
      </c>
      <c r="B920" t="s">
        <v>149</v>
      </c>
      <c r="C920" t="s">
        <v>149</v>
      </c>
      <c r="D920" t="s">
        <v>149</v>
      </c>
      <c r="E920" t="s">
        <v>156</v>
      </c>
    </row>
    <row r="921" spans="1:5" x14ac:dyDescent="0.25">
      <c r="A921">
        <v>918</v>
      </c>
      <c r="B921" t="s">
        <v>149</v>
      </c>
      <c r="C921" t="s">
        <v>149</v>
      </c>
      <c r="D921" t="s">
        <v>149</v>
      </c>
      <c r="E921" t="s">
        <v>156</v>
      </c>
    </row>
    <row r="922" spans="1:5" x14ac:dyDescent="0.25">
      <c r="A922">
        <v>919</v>
      </c>
      <c r="B922" t="s">
        <v>149</v>
      </c>
      <c r="C922" t="s">
        <v>149</v>
      </c>
      <c r="D922" t="s">
        <v>149</v>
      </c>
      <c r="E922" t="s">
        <v>156</v>
      </c>
    </row>
    <row r="923" spans="1:5" x14ac:dyDescent="0.25">
      <c r="A923">
        <v>920</v>
      </c>
      <c r="B923" t="s">
        <v>149</v>
      </c>
      <c r="C923" t="s">
        <v>149</v>
      </c>
      <c r="D923" t="s">
        <v>149</v>
      </c>
      <c r="E923" t="s">
        <v>156</v>
      </c>
    </row>
    <row r="924" spans="1:5" x14ac:dyDescent="0.25">
      <c r="A924">
        <v>921</v>
      </c>
      <c r="B924" t="s">
        <v>149</v>
      </c>
      <c r="C924" t="s">
        <v>149</v>
      </c>
      <c r="D924" t="s">
        <v>149</v>
      </c>
      <c r="E924" t="s">
        <v>156</v>
      </c>
    </row>
    <row r="925" spans="1:5" x14ac:dyDescent="0.25">
      <c r="A925">
        <v>922</v>
      </c>
      <c r="B925" t="s">
        <v>149</v>
      </c>
      <c r="C925" t="s">
        <v>149</v>
      </c>
      <c r="D925" t="s">
        <v>149</v>
      </c>
      <c r="E925" t="s">
        <v>156</v>
      </c>
    </row>
    <row r="926" spans="1:5" x14ac:dyDescent="0.25">
      <c r="A926">
        <v>923</v>
      </c>
      <c r="B926" t="s">
        <v>149</v>
      </c>
      <c r="C926" t="s">
        <v>149</v>
      </c>
      <c r="D926" t="s">
        <v>149</v>
      </c>
      <c r="E926" t="s">
        <v>156</v>
      </c>
    </row>
    <row r="927" spans="1:5" x14ac:dyDescent="0.25">
      <c r="A927">
        <v>924</v>
      </c>
      <c r="B927" t="s">
        <v>149</v>
      </c>
      <c r="C927" t="s">
        <v>149</v>
      </c>
      <c r="D927" t="s">
        <v>149</v>
      </c>
      <c r="E927" t="s">
        <v>156</v>
      </c>
    </row>
    <row r="928" spans="1:5" x14ac:dyDescent="0.25">
      <c r="A928">
        <v>925</v>
      </c>
      <c r="B928" t="s">
        <v>149</v>
      </c>
      <c r="C928" t="s">
        <v>149</v>
      </c>
      <c r="D928" t="s">
        <v>149</v>
      </c>
      <c r="E928" t="s">
        <v>156</v>
      </c>
    </row>
    <row r="929" spans="1:5" x14ac:dyDescent="0.25">
      <c r="A929">
        <v>926</v>
      </c>
      <c r="B929" t="s">
        <v>149</v>
      </c>
      <c r="C929" t="s">
        <v>149</v>
      </c>
      <c r="D929" t="s">
        <v>149</v>
      </c>
      <c r="E929" t="s">
        <v>156</v>
      </c>
    </row>
    <row r="930" spans="1:5" x14ac:dyDescent="0.25">
      <c r="A930">
        <v>927</v>
      </c>
      <c r="B930" t="s">
        <v>149</v>
      </c>
      <c r="C930" t="s">
        <v>149</v>
      </c>
      <c r="D930" t="s">
        <v>149</v>
      </c>
      <c r="E930" t="s">
        <v>156</v>
      </c>
    </row>
    <row r="931" spans="1:5" x14ac:dyDescent="0.25">
      <c r="A931">
        <v>928</v>
      </c>
      <c r="B931" t="s">
        <v>149</v>
      </c>
      <c r="C931" t="s">
        <v>149</v>
      </c>
      <c r="D931" t="s">
        <v>149</v>
      </c>
      <c r="E931" t="s">
        <v>156</v>
      </c>
    </row>
    <row r="932" spans="1:5" x14ac:dyDescent="0.25">
      <c r="A932">
        <v>929</v>
      </c>
      <c r="B932" t="s">
        <v>149</v>
      </c>
      <c r="C932" t="s">
        <v>149</v>
      </c>
      <c r="D932" t="s">
        <v>149</v>
      </c>
      <c r="E932" t="s">
        <v>156</v>
      </c>
    </row>
    <row r="933" spans="1:5" x14ac:dyDescent="0.25">
      <c r="A933">
        <v>930</v>
      </c>
      <c r="B933" t="s">
        <v>149</v>
      </c>
      <c r="C933" t="s">
        <v>149</v>
      </c>
      <c r="D933" t="s">
        <v>149</v>
      </c>
      <c r="E933" t="s">
        <v>156</v>
      </c>
    </row>
    <row r="934" spans="1:5" x14ac:dyDescent="0.25">
      <c r="A934">
        <v>931</v>
      </c>
      <c r="B934" t="s">
        <v>149</v>
      </c>
      <c r="C934" t="s">
        <v>149</v>
      </c>
      <c r="D934" t="s">
        <v>149</v>
      </c>
      <c r="E934" t="s">
        <v>156</v>
      </c>
    </row>
    <row r="935" spans="1:5" x14ac:dyDescent="0.25">
      <c r="A935">
        <v>932</v>
      </c>
      <c r="B935" t="s">
        <v>149</v>
      </c>
      <c r="C935" t="s">
        <v>149</v>
      </c>
      <c r="D935" t="s">
        <v>149</v>
      </c>
      <c r="E935" t="s">
        <v>156</v>
      </c>
    </row>
    <row r="936" spans="1:5" x14ac:dyDescent="0.25">
      <c r="A936">
        <v>933</v>
      </c>
      <c r="B936" t="s">
        <v>149</v>
      </c>
      <c r="C936" t="s">
        <v>149</v>
      </c>
      <c r="D936" t="s">
        <v>149</v>
      </c>
      <c r="E936" t="s">
        <v>156</v>
      </c>
    </row>
    <row r="937" spans="1:5" x14ac:dyDescent="0.25">
      <c r="A937">
        <v>934</v>
      </c>
      <c r="B937" t="s">
        <v>149</v>
      </c>
      <c r="C937" t="s">
        <v>149</v>
      </c>
      <c r="D937" t="s">
        <v>149</v>
      </c>
      <c r="E937" t="s">
        <v>156</v>
      </c>
    </row>
    <row r="938" spans="1:5" x14ac:dyDescent="0.25">
      <c r="A938">
        <v>935</v>
      </c>
      <c r="B938" t="s">
        <v>149</v>
      </c>
      <c r="C938" t="s">
        <v>149</v>
      </c>
      <c r="D938" t="s">
        <v>149</v>
      </c>
      <c r="E938" t="s">
        <v>156</v>
      </c>
    </row>
    <row r="939" spans="1:5" x14ac:dyDescent="0.25">
      <c r="A939">
        <v>936</v>
      </c>
      <c r="B939" t="s">
        <v>149</v>
      </c>
      <c r="C939" t="s">
        <v>149</v>
      </c>
      <c r="D939" t="s">
        <v>149</v>
      </c>
      <c r="E939" t="s">
        <v>156</v>
      </c>
    </row>
    <row r="940" spans="1:5" x14ac:dyDescent="0.25">
      <c r="A940">
        <v>937</v>
      </c>
      <c r="B940" t="s">
        <v>149</v>
      </c>
      <c r="C940" t="s">
        <v>149</v>
      </c>
      <c r="D940" t="s">
        <v>149</v>
      </c>
      <c r="E940" t="s">
        <v>156</v>
      </c>
    </row>
    <row r="941" spans="1:5" x14ac:dyDescent="0.25">
      <c r="A941">
        <v>938</v>
      </c>
      <c r="B941" t="s">
        <v>149</v>
      </c>
      <c r="C941" t="s">
        <v>149</v>
      </c>
      <c r="D941" t="s">
        <v>149</v>
      </c>
      <c r="E941" t="s">
        <v>156</v>
      </c>
    </row>
    <row r="942" spans="1:5" x14ac:dyDescent="0.25">
      <c r="A942">
        <v>939</v>
      </c>
      <c r="B942" t="s">
        <v>149</v>
      </c>
      <c r="C942" t="s">
        <v>149</v>
      </c>
      <c r="D942" t="s">
        <v>149</v>
      </c>
      <c r="E942" t="s">
        <v>156</v>
      </c>
    </row>
    <row r="943" spans="1:5" x14ac:dyDescent="0.25">
      <c r="A943">
        <v>940</v>
      </c>
      <c r="B943" t="s">
        <v>149</v>
      </c>
      <c r="C943" t="s">
        <v>149</v>
      </c>
      <c r="D943" t="s">
        <v>149</v>
      </c>
      <c r="E943" t="s">
        <v>156</v>
      </c>
    </row>
    <row r="944" spans="1:5" x14ac:dyDescent="0.25">
      <c r="A944">
        <v>941</v>
      </c>
      <c r="B944" t="s">
        <v>149</v>
      </c>
      <c r="C944" t="s">
        <v>149</v>
      </c>
      <c r="D944" t="s">
        <v>149</v>
      </c>
      <c r="E944" t="s">
        <v>156</v>
      </c>
    </row>
    <row r="945" spans="1:5" x14ac:dyDescent="0.25">
      <c r="A945">
        <v>942</v>
      </c>
      <c r="B945" t="s">
        <v>149</v>
      </c>
      <c r="C945" t="s">
        <v>149</v>
      </c>
      <c r="D945" t="s">
        <v>149</v>
      </c>
      <c r="E945" t="s">
        <v>156</v>
      </c>
    </row>
    <row r="946" spans="1:5" x14ac:dyDescent="0.25">
      <c r="A946">
        <v>943</v>
      </c>
      <c r="B946" t="s">
        <v>149</v>
      </c>
      <c r="C946" t="s">
        <v>149</v>
      </c>
      <c r="D946" t="s">
        <v>149</v>
      </c>
      <c r="E946" t="s">
        <v>156</v>
      </c>
    </row>
    <row r="947" spans="1:5" x14ac:dyDescent="0.25">
      <c r="A947">
        <v>944</v>
      </c>
      <c r="B947" t="s">
        <v>149</v>
      </c>
      <c r="C947" t="s">
        <v>149</v>
      </c>
      <c r="D947" t="s">
        <v>149</v>
      </c>
      <c r="E947" t="s">
        <v>156</v>
      </c>
    </row>
    <row r="948" spans="1:5" x14ac:dyDescent="0.25">
      <c r="A948">
        <v>945</v>
      </c>
      <c r="B948" t="s">
        <v>149</v>
      </c>
      <c r="C948" t="s">
        <v>149</v>
      </c>
      <c r="D948" t="s">
        <v>149</v>
      </c>
      <c r="E948" t="s">
        <v>156</v>
      </c>
    </row>
    <row r="949" spans="1:5" x14ac:dyDescent="0.25">
      <c r="A949">
        <v>946</v>
      </c>
      <c r="B949" t="s">
        <v>149</v>
      </c>
      <c r="C949" t="s">
        <v>149</v>
      </c>
      <c r="D949" t="s">
        <v>149</v>
      </c>
      <c r="E949" t="s">
        <v>156</v>
      </c>
    </row>
    <row r="950" spans="1:5" x14ac:dyDescent="0.25">
      <c r="A950">
        <v>947</v>
      </c>
      <c r="B950" t="s">
        <v>149</v>
      </c>
      <c r="C950" t="s">
        <v>149</v>
      </c>
      <c r="D950" t="s">
        <v>149</v>
      </c>
      <c r="E950" t="s">
        <v>156</v>
      </c>
    </row>
    <row r="951" spans="1:5" x14ac:dyDescent="0.25">
      <c r="A951">
        <v>948</v>
      </c>
      <c r="B951" t="s">
        <v>149</v>
      </c>
      <c r="C951" t="s">
        <v>149</v>
      </c>
      <c r="D951" t="s">
        <v>149</v>
      </c>
      <c r="E951" t="s">
        <v>156</v>
      </c>
    </row>
    <row r="952" spans="1:5" x14ac:dyDescent="0.25">
      <c r="A952">
        <v>949</v>
      </c>
      <c r="B952" t="s">
        <v>149</v>
      </c>
      <c r="C952" t="s">
        <v>149</v>
      </c>
      <c r="D952" t="s">
        <v>149</v>
      </c>
      <c r="E952" t="s">
        <v>156</v>
      </c>
    </row>
    <row r="953" spans="1:5" x14ac:dyDescent="0.25">
      <c r="A953">
        <v>950</v>
      </c>
      <c r="B953" t="s">
        <v>149</v>
      </c>
      <c r="C953" t="s">
        <v>149</v>
      </c>
      <c r="D953" t="s">
        <v>149</v>
      </c>
      <c r="E953" t="s">
        <v>156</v>
      </c>
    </row>
    <row r="954" spans="1:5" x14ac:dyDescent="0.25">
      <c r="A954">
        <v>951</v>
      </c>
      <c r="B954" t="s">
        <v>149</v>
      </c>
      <c r="C954" t="s">
        <v>149</v>
      </c>
      <c r="D954" t="s">
        <v>149</v>
      </c>
      <c r="E954" t="s">
        <v>156</v>
      </c>
    </row>
    <row r="955" spans="1:5" x14ac:dyDescent="0.25">
      <c r="A955">
        <v>952</v>
      </c>
      <c r="B955" t="s">
        <v>149</v>
      </c>
      <c r="C955" t="s">
        <v>149</v>
      </c>
      <c r="D955" t="s">
        <v>149</v>
      </c>
      <c r="E955" t="s">
        <v>156</v>
      </c>
    </row>
    <row r="956" spans="1:5" x14ac:dyDescent="0.25">
      <c r="A956">
        <v>953</v>
      </c>
      <c r="B956" t="s">
        <v>149</v>
      </c>
      <c r="C956" t="s">
        <v>149</v>
      </c>
      <c r="D956" t="s">
        <v>149</v>
      </c>
      <c r="E956" t="s">
        <v>156</v>
      </c>
    </row>
    <row r="957" spans="1:5" x14ac:dyDescent="0.25">
      <c r="A957">
        <v>954</v>
      </c>
      <c r="B957" t="s">
        <v>149</v>
      </c>
      <c r="C957" t="s">
        <v>149</v>
      </c>
      <c r="D957" t="s">
        <v>149</v>
      </c>
      <c r="E957" t="s">
        <v>156</v>
      </c>
    </row>
    <row r="958" spans="1:5" x14ac:dyDescent="0.25">
      <c r="A958">
        <v>955</v>
      </c>
      <c r="B958" t="s">
        <v>149</v>
      </c>
      <c r="C958" t="s">
        <v>149</v>
      </c>
      <c r="D958" t="s">
        <v>149</v>
      </c>
      <c r="E958" t="s">
        <v>156</v>
      </c>
    </row>
    <row r="959" spans="1:5" x14ac:dyDescent="0.25">
      <c r="A959">
        <v>956</v>
      </c>
      <c r="B959" t="s">
        <v>149</v>
      </c>
      <c r="C959" t="s">
        <v>149</v>
      </c>
      <c r="D959" t="s">
        <v>149</v>
      </c>
      <c r="E959" t="s">
        <v>156</v>
      </c>
    </row>
    <row r="960" spans="1:5" x14ac:dyDescent="0.25">
      <c r="A960">
        <v>957</v>
      </c>
      <c r="B960" t="s">
        <v>149</v>
      </c>
      <c r="C960" t="s">
        <v>149</v>
      </c>
      <c r="D960" t="s">
        <v>149</v>
      </c>
      <c r="E960" t="s">
        <v>156</v>
      </c>
    </row>
    <row r="961" spans="1:5" x14ac:dyDescent="0.25">
      <c r="A961">
        <v>958</v>
      </c>
      <c r="B961" t="s">
        <v>149</v>
      </c>
      <c r="C961" t="s">
        <v>149</v>
      </c>
      <c r="D961" t="s">
        <v>149</v>
      </c>
      <c r="E961" t="s">
        <v>156</v>
      </c>
    </row>
    <row r="962" spans="1:5" x14ac:dyDescent="0.25">
      <c r="A962">
        <v>959</v>
      </c>
      <c r="B962" t="s">
        <v>149</v>
      </c>
      <c r="C962" t="s">
        <v>149</v>
      </c>
      <c r="D962" t="s">
        <v>149</v>
      </c>
      <c r="E962" t="s">
        <v>156</v>
      </c>
    </row>
    <row r="963" spans="1:5" x14ac:dyDescent="0.25">
      <c r="A963">
        <v>960</v>
      </c>
      <c r="B963" t="s">
        <v>149</v>
      </c>
      <c r="C963" t="s">
        <v>149</v>
      </c>
      <c r="D963" t="s">
        <v>149</v>
      </c>
      <c r="E963" t="s">
        <v>156</v>
      </c>
    </row>
    <row r="964" spans="1:5" x14ac:dyDescent="0.25">
      <c r="A964">
        <v>961</v>
      </c>
      <c r="B964" t="s">
        <v>149</v>
      </c>
      <c r="C964" t="s">
        <v>149</v>
      </c>
      <c r="D964" t="s">
        <v>149</v>
      </c>
      <c r="E964" t="s">
        <v>156</v>
      </c>
    </row>
    <row r="965" spans="1:5" x14ac:dyDescent="0.25">
      <c r="A965">
        <v>962</v>
      </c>
      <c r="B965" t="s">
        <v>149</v>
      </c>
      <c r="C965" t="s">
        <v>149</v>
      </c>
      <c r="D965" t="s">
        <v>149</v>
      </c>
      <c r="E965" t="s">
        <v>156</v>
      </c>
    </row>
    <row r="966" spans="1:5" x14ac:dyDescent="0.25">
      <c r="A966">
        <v>963</v>
      </c>
      <c r="B966" t="s">
        <v>149</v>
      </c>
      <c r="C966" t="s">
        <v>149</v>
      </c>
      <c r="D966" t="s">
        <v>149</v>
      </c>
      <c r="E966" t="s">
        <v>156</v>
      </c>
    </row>
    <row r="967" spans="1:5" x14ac:dyDescent="0.25">
      <c r="A967">
        <v>964</v>
      </c>
      <c r="B967" t="s">
        <v>149</v>
      </c>
      <c r="C967" t="s">
        <v>149</v>
      </c>
      <c r="D967" t="s">
        <v>149</v>
      </c>
      <c r="E967" t="s">
        <v>156</v>
      </c>
    </row>
    <row r="968" spans="1:5" x14ac:dyDescent="0.25">
      <c r="A968">
        <v>965</v>
      </c>
      <c r="B968" t="s">
        <v>149</v>
      </c>
      <c r="C968" t="s">
        <v>149</v>
      </c>
      <c r="D968" t="s">
        <v>149</v>
      </c>
      <c r="E968" t="s">
        <v>156</v>
      </c>
    </row>
    <row r="969" spans="1:5" x14ac:dyDescent="0.25">
      <c r="A969">
        <v>966</v>
      </c>
      <c r="B969" t="s">
        <v>149</v>
      </c>
      <c r="C969" t="s">
        <v>149</v>
      </c>
      <c r="D969" t="s">
        <v>149</v>
      </c>
      <c r="E969" t="s">
        <v>156</v>
      </c>
    </row>
    <row r="970" spans="1:5" x14ac:dyDescent="0.25">
      <c r="A970">
        <v>967</v>
      </c>
      <c r="B970" t="s">
        <v>149</v>
      </c>
      <c r="C970" t="s">
        <v>149</v>
      </c>
      <c r="D970" t="s">
        <v>149</v>
      </c>
      <c r="E970" t="s">
        <v>156</v>
      </c>
    </row>
    <row r="971" spans="1:5" x14ac:dyDescent="0.25">
      <c r="A971">
        <v>968</v>
      </c>
      <c r="B971" t="s">
        <v>149</v>
      </c>
      <c r="C971" t="s">
        <v>149</v>
      </c>
      <c r="D971" t="s">
        <v>149</v>
      </c>
      <c r="E971" t="s">
        <v>156</v>
      </c>
    </row>
    <row r="972" spans="1:5" x14ac:dyDescent="0.25">
      <c r="A972">
        <v>969</v>
      </c>
      <c r="B972" t="s">
        <v>149</v>
      </c>
      <c r="C972" t="s">
        <v>149</v>
      </c>
      <c r="D972" t="s">
        <v>149</v>
      </c>
      <c r="E972" t="s">
        <v>156</v>
      </c>
    </row>
    <row r="973" spans="1:5" x14ac:dyDescent="0.25">
      <c r="A973">
        <v>970</v>
      </c>
      <c r="B973" t="s">
        <v>149</v>
      </c>
      <c r="C973" t="s">
        <v>149</v>
      </c>
      <c r="D973" t="s">
        <v>149</v>
      </c>
      <c r="E973" t="s">
        <v>156</v>
      </c>
    </row>
    <row r="974" spans="1:5" x14ac:dyDescent="0.25">
      <c r="A974">
        <v>971</v>
      </c>
      <c r="B974" t="s">
        <v>149</v>
      </c>
      <c r="C974" t="s">
        <v>149</v>
      </c>
      <c r="D974" t="s">
        <v>149</v>
      </c>
      <c r="E974" t="s">
        <v>156</v>
      </c>
    </row>
    <row r="975" spans="1:5" x14ac:dyDescent="0.25">
      <c r="A975">
        <v>972</v>
      </c>
      <c r="B975" t="s">
        <v>149</v>
      </c>
      <c r="C975" t="s">
        <v>149</v>
      </c>
      <c r="D975" t="s">
        <v>149</v>
      </c>
      <c r="E975" t="s">
        <v>156</v>
      </c>
    </row>
    <row r="976" spans="1:5" x14ac:dyDescent="0.25">
      <c r="A976">
        <v>973</v>
      </c>
      <c r="B976" t="s">
        <v>149</v>
      </c>
      <c r="C976" t="s">
        <v>149</v>
      </c>
      <c r="D976" t="s">
        <v>149</v>
      </c>
      <c r="E976" t="s">
        <v>156</v>
      </c>
    </row>
    <row r="977" spans="1:5" x14ac:dyDescent="0.25">
      <c r="A977">
        <v>974</v>
      </c>
      <c r="B977" t="s">
        <v>149</v>
      </c>
      <c r="C977" t="s">
        <v>149</v>
      </c>
      <c r="D977" t="s">
        <v>149</v>
      </c>
      <c r="E977" t="s">
        <v>156</v>
      </c>
    </row>
    <row r="978" spans="1:5" x14ac:dyDescent="0.25">
      <c r="A978">
        <v>975</v>
      </c>
      <c r="B978" t="s">
        <v>149</v>
      </c>
      <c r="C978" t="s">
        <v>149</v>
      </c>
      <c r="D978" t="s">
        <v>149</v>
      </c>
      <c r="E978" t="s">
        <v>156</v>
      </c>
    </row>
    <row r="979" spans="1:5" x14ac:dyDescent="0.25">
      <c r="A979">
        <v>976</v>
      </c>
      <c r="B979" t="s">
        <v>149</v>
      </c>
      <c r="C979" t="s">
        <v>149</v>
      </c>
      <c r="D979" t="s">
        <v>149</v>
      </c>
      <c r="E979" t="s">
        <v>156</v>
      </c>
    </row>
    <row r="980" spans="1:5" x14ac:dyDescent="0.25">
      <c r="A980">
        <v>977</v>
      </c>
      <c r="B980" t="s">
        <v>149</v>
      </c>
      <c r="C980" t="s">
        <v>149</v>
      </c>
      <c r="D980" t="s">
        <v>149</v>
      </c>
      <c r="E980" t="s">
        <v>156</v>
      </c>
    </row>
    <row r="981" spans="1:5" x14ac:dyDescent="0.25">
      <c r="A981">
        <v>978</v>
      </c>
      <c r="B981" t="s">
        <v>149</v>
      </c>
      <c r="C981" t="s">
        <v>149</v>
      </c>
      <c r="D981" t="s">
        <v>149</v>
      </c>
      <c r="E981" t="s">
        <v>156</v>
      </c>
    </row>
    <row r="982" spans="1:5" x14ac:dyDescent="0.25">
      <c r="A982">
        <v>979</v>
      </c>
      <c r="B982" t="s">
        <v>149</v>
      </c>
      <c r="C982" t="s">
        <v>149</v>
      </c>
      <c r="D982" t="s">
        <v>149</v>
      </c>
      <c r="E982" t="s">
        <v>156</v>
      </c>
    </row>
    <row r="983" spans="1:5" x14ac:dyDescent="0.25">
      <c r="A983">
        <v>980</v>
      </c>
      <c r="B983" t="s">
        <v>149</v>
      </c>
      <c r="C983" t="s">
        <v>149</v>
      </c>
      <c r="D983" t="s">
        <v>149</v>
      </c>
      <c r="E983" t="s">
        <v>156</v>
      </c>
    </row>
    <row r="984" spans="1:5" x14ac:dyDescent="0.25">
      <c r="A984">
        <v>981</v>
      </c>
      <c r="B984" t="s">
        <v>149</v>
      </c>
      <c r="C984" t="s">
        <v>149</v>
      </c>
      <c r="D984" t="s">
        <v>149</v>
      </c>
      <c r="E984" t="s">
        <v>156</v>
      </c>
    </row>
    <row r="985" spans="1:5" x14ac:dyDescent="0.25">
      <c r="A985">
        <v>982</v>
      </c>
      <c r="B985" t="s">
        <v>149</v>
      </c>
      <c r="C985" t="s">
        <v>149</v>
      </c>
      <c r="D985" t="s">
        <v>149</v>
      </c>
      <c r="E985" t="s">
        <v>156</v>
      </c>
    </row>
    <row r="986" spans="1:5" x14ac:dyDescent="0.25">
      <c r="A986">
        <v>983</v>
      </c>
      <c r="B986" t="s">
        <v>149</v>
      </c>
      <c r="C986" t="s">
        <v>149</v>
      </c>
      <c r="D986" t="s">
        <v>149</v>
      </c>
      <c r="E986" t="s">
        <v>156</v>
      </c>
    </row>
    <row r="987" spans="1:5" x14ac:dyDescent="0.25">
      <c r="A987">
        <v>984</v>
      </c>
      <c r="B987" t="s">
        <v>149</v>
      </c>
      <c r="C987" t="s">
        <v>149</v>
      </c>
      <c r="D987" t="s">
        <v>149</v>
      </c>
      <c r="E987" t="s">
        <v>156</v>
      </c>
    </row>
    <row r="988" spans="1:5" x14ac:dyDescent="0.25">
      <c r="A988">
        <v>985</v>
      </c>
      <c r="B988" t="s">
        <v>149</v>
      </c>
      <c r="C988" t="s">
        <v>149</v>
      </c>
      <c r="D988" t="s">
        <v>149</v>
      </c>
      <c r="E988" t="s">
        <v>156</v>
      </c>
    </row>
    <row r="989" spans="1:5" x14ac:dyDescent="0.25">
      <c r="A989">
        <v>986</v>
      </c>
      <c r="B989" t="s">
        <v>149</v>
      </c>
      <c r="C989" t="s">
        <v>149</v>
      </c>
      <c r="D989" t="s">
        <v>149</v>
      </c>
      <c r="E989" t="s">
        <v>156</v>
      </c>
    </row>
    <row r="990" spans="1:5" x14ac:dyDescent="0.25">
      <c r="A990">
        <v>987</v>
      </c>
      <c r="B990" t="s">
        <v>149</v>
      </c>
      <c r="C990" t="s">
        <v>149</v>
      </c>
      <c r="D990" t="s">
        <v>149</v>
      </c>
      <c r="E990" t="s">
        <v>156</v>
      </c>
    </row>
    <row r="991" spans="1:5" x14ac:dyDescent="0.25">
      <c r="A991">
        <v>988</v>
      </c>
      <c r="B991" t="s">
        <v>149</v>
      </c>
      <c r="C991" t="s">
        <v>149</v>
      </c>
      <c r="D991" t="s">
        <v>149</v>
      </c>
      <c r="E991" t="s">
        <v>156</v>
      </c>
    </row>
    <row r="992" spans="1:5" x14ac:dyDescent="0.25">
      <c r="A992">
        <v>989</v>
      </c>
      <c r="B992" t="s">
        <v>149</v>
      </c>
      <c r="C992" t="s">
        <v>149</v>
      </c>
      <c r="D992" t="s">
        <v>149</v>
      </c>
      <c r="E992" t="s">
        <v>156</v>
      </c>
    </row>
    <row r="993" spans="1:5" x14ac:dyDescent="0.25">
      <c r="A993">
        <v>990</v>
      </c>
      <c r="B993" t="s">
        <v>149</v>
      </c>
      <c r="C993" t="s">
        <v>149</v>
      </c>
      <c r="D993" t="s">
        <v>149</v>
      </c>
      <c r="E993" t="s">
        <v>156</v>
      </c>
    </row>
    <row r="994" spans="1:5" x14ac:dyDescent="0.25">
      <c r="A994">
        <v>991</v>
      </c>
      <c r="B994" t="s">
        <v>149</v>
      </c>
      <c r="C994" t="s">
        <v>149</v>
      </c>
      <c r="D994" t="s">
        <v>149</v>
      </c>
      <c r="E994" t="s">
        <v>156</v>
      </c>
    </row>
    <row r="995" spans="1:5" x14ac:dyDescent="0.25">
      <c r="A995">
        <v>992</v>
      </c>
      <c r="B995" t="s">
        <v>149</v>
      </c>
      <c r="C995" t="s">
        <v>149</v>
      </c>
      <c r="D995" t="s">
        <v>149</v>
      </c>
      <c r="E995" t="s">
        <v>156</v>
      </c>
    </row>
    <row r="996" spans="1:5" x14ac:dyDescent="0.25">
      <c r="A996">
        <v>993</v>
      </c>
      <c r="B996" t="s">
        <v>149</v>
      </c>
      <c r="C996" t="s">
        <v>149</v>
      </c>
      <c r="D996" t="s">
        <v>149</v>
      </c>
      <c r="E996" t="s">
        <v>156</v>
      </c>
    </row>
    <row r="997" spans="1:5" x14ac:dyDescent="0.25">
      <c r="A997">
        <v>994</v>
      </c>
      <c r="B997" t="s">
        <v>149</v>
      </c>
      <c r="C997" t="s">
        <v>149</v>
      </c>
      <c r="D997" t="s">
        <v>149</v>
      </c>
      <c r="E997" t="s">
        <v>156</v>
      </c>
    </row>
    <row r="998" spans="1:5" x14ac:dyDescent="0.25">
      <c r="A998">
        <v>995</v>
      </c>
      <c r="B998" t="s">
        <v>149</v>
      </c>
      <c r="C998" t="s">
        <v>149</v>
      </c>
      <c r="D998" t="s">
        <v>149</v>
      </c>
      <c r="E998" t="s">
        <v>156</v>
      </c>
    </row>
    <row r="999" spans="1:5" x14ac:dyDescent="0.25">
      <c r="A999">
        <v>996</v>
      </c>
      <c r="B999" t="s">
        <v>149</v>
      </c>
      <c r="C999" t="s">
        <v>149</v>
      </c>
      <c r="D999" t="s">
        <v>149</v>
      </c>
      <c r="E999" t="s">
        <v>156</v>
      </c>
    </row>
    <row r="1000" spans="1:5" x14ac:dyDescent="0.25">
      <c r="A1000">
        <v>997</v>
      </c>
      <c r="B1000" t="s">
        <v>149</v>
      </c>
      <c r="C1000" t="s">
        <v>149</v>
      </c>
      <c r="D1000" t="s">
        <v>149</v>
      </c>
      <c r="E1000" t="s">
        <v>156</v>
      </c>
    </row>
    <row r="1001" spans="1:5" x14ac:dyDescent="0.25">
      <c r="A1001">
        <v>998</v>
      </c>
      <c r="B1001" t="s">
        <v>149</v>
      </c>
      <c r="C1001" t="s">
        <v>149</v>
      </c>
      <c r="D1001" t="s">
        <v>149</v>
      </c>
      <c r="E1001" t="s">
        <v>156</v>
      </c>
    </row>
    <row r="1002" spans="1:5" x14ac:dyDescent="0.25">
      <c r="A1002">
        <v>999</v>
      </c>
      <c r="B1002" t="s">
        <v>149</v>
      </c>
      <c r="C1002" t="s">
        <v>149</v>
      </c>
      <c r="D1002" t="s">
        <v>149</v>
      </c>
      <c r="E1002" t="s">
        <v>156</v>
      </c>
    </row>
    <row r="1003" spans="1:5" x14ac:dyDescent="0.25">
      <c r="A1003">
        <v>1000</v>
      </c>
      <c r="B1003" t="s">
        <v>149</v>
      </c>
      <c r="C1003" t="s">
        <v>149</v>
      </c>
      <c r="D1003" t="s">
        <v>149</v>
      </c>
      <c r="E1003" t="s">
        <v>156</v>
      </c>
    </row>
    <row r="1004" spans="1:5" x14ac:dyDescent="0.25">
      <c r="A1004">
        <v>1001</v>
      </c>
      <c r="B1004" t="s">
        <v>149</v>
      </c>
      <c r="C1004" t="s">
        <v>149</v>
      </c>
      <c r="D1004" t="s">
        <v>149</v>
      </c>
      <c r="E1004" t="s">
        <v>156</v>
      </c>
    </row>
    <row r="1005" spans="1:5" x14ac:dyDescent="0.25">
      <c r="A1005">
        <v>1002</v>
      </c>
      <c r="B1005" t="s">
        <v>149</v>
      </c>
      <c r="C1005" t="s">
        <v>149</v>
      </c>
      <c r="D1005" t="s">
        <v>149</v>
      </c>
      <c r="E1005" t="s">
        <v>156</v>
      </c>
    </row>
    <row r="1006" spans="1:5" x14ac:dyDescent="0.25">
      <c r="A1006">
        <v>1003</v>
      </c>
      <c r="B1006" t="s">
        <v>149</v>
      </c>
      <c r="C1006" t="s">
        <v>149</v>
      </c>
      <c r="D1006" t="s">
        <v>149</v>
      </c>
      <c r="E1006" t="s">
        <v>156</v>
      </c>
    </row>
    <row r="1007" spans="1:5" x14ac:dyDescent="0.25">
      <c r="A1007">
        <v>1004</v>
      </c>
      <c r="B1007" t="s">
        <v>149</v>
      </c>
      <c r="C1007" t="s">
        <v>149</v>
      </c>
      <c r="D1007" t="s">
        <v>149</v>
      </c>
      <c r="E1007" t="s">
        <v>156</v>
      </c>
    </row>
    <row r="1008" spans="1:5" x14ac:dyDescent="0.25">
      <c r="A1008">
        <v>1005</v>
      </c>
      <c r="B1008" t="s">
        <v>149</v>
      </c>
      <c r="C1008" t="s">
        <v>149</v>
      </c>
      <c r="D1008" t="s">
        <v>149</v>
      </c>
      <c r="E1008" t="s">
        <v>156</v>
      </c>
    </row>
    <row r="1009" spans="1:5" x14ac:dyDescent="0.25">
      <c r="A1009">
        <v>1006</v>
      </c>
      <c r="B1009" t="s">
        <v>149</v>
      </c>
      <c r="C1009" t="s">
        <v>149</v>
      </c>
      <c r="D1009" t="s">
        <v>149</v>
      </c>
      <c r="E1009" t="s">
        <v>156</v>
      </c>
    </row>
    <row r="1010" spans="1:5" x14ac:dyDescent="0.25">
      <c r="A1010">
        <v>1007</v>
      </c>
      <c r="B1010" t="s">
        <v>149</v>
      </c>
      <c r="C1010" t="s">
        <v>149</v>
      </c>
      <c r="D1010" t="s">
        <v>149</v>
      </c>
      <c r="E1010" t="s">
        <v>156</v>
      </c>
    </row>
    <row r="1011" spans="1:5" x14ac:dyDescent="0.25">
      <c r="A1011">
        <v>1008</v>
      </c>
      <c r="B1011" t="s">
        <v>149</v>
      </c>
      <c r="C1011" t="s">
        <v>149</v>
      </c>
      <c r="D1011" t="s">
        <v>149</v>
      </c>
      <c r="E1011" t="s">
        <v>156</v>
      </c>
    </row>
    <row r="1012" spans="1:5" x14ac:dyDescent="0.25">
      <c r="A1012">
        <v>1009</v>
      </c>
      <c r="B1012" t="s">
        <v>149</v>
      </c>
      <c r="C1012" t="s">
        <v>149</v>
      </c>
      <c r="D1012" t="s">
        <v>149</v>
      </c>
      <c r="E1012" t="s">
        <v>156</v>
      </c>
    </row>
    <row r="1013" spans="1:5" x14ac:dyDescent="0.25">
      <c r="A1013">
        <v>1010</v>
      </c>
      <c r="B1013" t="s">
        <v>149</v>
      </c>
      <c r="C1013" t="s">
        <v>149</v>
      </c>
      <c r="D1013" t="s">
        <v>149</v>
      </c>
      <c r="E1013" t="s">
        <v>156</v>
      </c>
    </row>
    <row r="1014" spans="1:5" x14ac:dyDescent="0.25">
      <c r="A1014">
        <v>1011</v>
      </c>
      <c r="B1014" t="s">
        <v>149</v>
      </c>
      <c r="C1014" t="s">
        <v>149</v>
      </c>
      <c r="D1014" t="s">
        <v>149</v>
      </c>
      <c r="E1014" t="s">
        <v>156</v>
      </c>
    </row>
    <row r="1015" spans="1:5" x14ac:dyDescent="0.25">
      <c r="A1015">
        <v>1012</v>
      </c>
      <c r="B1015" t="s">
        <v>149</v>
      </c>
      <c r="C1015" t="s">
        <v>149</v>
      </c>
      <c r="D1015" t="s">
        <v>149</v>
      </c>
      <c r="E1015" t="s">
        <v>156</v>
      </c>
    </row>
    <row r="1016" spans="1:5" x14ac:dyDescent="0.25">
      <c r="A1016">
        <v>1013</v>
      </c>
      <c r="B1016" t="s">
        <v>149</v>
      </c>
      <c r="C1016" t="s">
        <v>149</v>
      </c>
      <c r="D1016" t="s">
        <v>149</v>
      </c>
      <c r="E1016" t="s">
        <v>156</v>
      </c>
    </row>
    <row r="1017" spans="1:5" x14ac:dyDescent="0.25">
      <c r="A1017">
        <v>1014</v>
      </c>
      <c r="B1017" t="s">
        <v>149</v>
      </c>
      <c r="C1017" t="s">
        <v>149</v>
      </c>
      <c r="D1017" t="s">
        <v>149</v>
      </c>
      <c r="E1017" t="s">
        <v>156</v>
      </c>
    </row>
    <row r="1018" spans="1:5" x14ac:dyDescent="0.25">
      <c r="A1018">
        <v>1015</v>
      </c>
      <c r="B1018" t="s">
        <v>149</v>
      </c>
      <c r="C1018" t="s">
        <v>149</v>
      </c>
      <c r="D1018" t="s">
        <v>149</v>
      </c>
      <c r="E1018" t="s">
        <v>156</v>
      </c>
    </row>
    <row r="1019" spans="1:5" x14ac:dyDescent="0.25">
      <c r="A1019">
        <v>1016</v>
      </c>
      <c r="B1019" t="s">
        <v>149</v>
      </c>
      <c r="C1019" t="s">
        <v>149</v>
      </c>
      <c r="D1019" t="s">
        <v>149</v>
      </c>
      <c r="E1019" t="s">
        <v>156</v>
      </c>
    </row>
    <row r="1020" spans="1:5" x14ac:dyDescent="0.25">
      <c r="A1020">
        <v>1017</v>
      </c>
      <c r="B1020" t="s">
        <v>149</v>
      </c>
      <c r="C1020" t="s">
        <v>149</v>
      </c>
      <c r="D1020" t="s">
        <v>149</v>
      </c>
      <c r="E1020" t="s">
        <v>156</v>
      </c>
    </row>
    <row r="1021" spans="1:5" x14ac:dyDescent="0.25">
      <c r="A1021">
        <v>1018</v>
      </c>
      <c r="B1021" t="s">
        <v>149</v>
      </c>
      <c r="C1021" t="s">
        <v>149</v>
      </c>
      <c r="D1021" t="s">
        <v>149</v>
      </c>
      <c r="E1021" t="s">
        <v>156</v>
      </c>
    </row>
    <row r="1022" spans="1:5" x14ac:dyDescent="0.25">
      <c r="A1022">
        <v>1019</v>
      </c>
      <c r="B1022" t="s">
        <v>149</v>
      </c>
      <c r="C1022" t="s">
        <v>149</v>
      </c>
      <c r="D1022" t="s">
        <v>149</v>
      </c>
      <c r="E1022" t="s">
        <v>156</v>
      </c>
    </row>
    <row r="1023" spans="1:5" x14ac:dyDescent="0.25">
      <c r="A1023">
        <v>1020</v>
      </c>
      <c r="B1023" t="s">
        <v>149</v>
      </c>
      <c r="C1023" t="s">
        <v>149</v>
      </c>
      <c r="D1023" t="s">
        <v>149</v>
      </c>
      <c r="E1023" t="s">
        <v>156</v>
      </c>
    </row>
    <row r="1024" spans="1:5" x14ac:dyDescent="0.25">
      <c r="A1024">
        <v>1021</v>
      </c>
      <c r="B1024" t="s">
        <v>149</v>
      </c>
      <c r="C1024" t="s">
        <v>149</v>
      </c>
      <c r="D1024" t="s">
        <v>149</v>
      </c>
      <c r="E1024" t="s">
        <v>156</v>
      </c>
    </row>
    <row r="1025" spans="1:5" x14ac:dyDescent="0.25">
      <c r="A1025">
        <v>1022</v>
      </c>
      <c r="B1025" t="s">
        <v>149</v>
      </c>
      <c r="C1025" t="s">
        <v>149</v>
      </c>
      <c r="D1025" t="s">
        <v>149</v>
      </c>
      <c r="E1025" t="s">
        <v>156</v>
      </c>
    </row>
    <row r="1026" spans="1:5" x14ac:dyDescent="0.25">
      <c r="A1026">
        <v>1023</v>
      </c>
      <c r="B1026" t="s">
        <v>149</v>
      </c>
      <c r="C1026" t="s">
        <v>149</v>
      </c>
      <c r="D1026" t="s">
        <v>149</v>
      </c>
      <c r="E1026" t="s">
        <v>156</v>
      </c>
    </row>
    <row r="1027" spans="1:5" x14ac:dyDescent="0.25">
      <c r="A1027">
        <v>1024</v>
      </c>
      <c r="B1027" t="s">
        <v>149</v>
      </c>
      <c r="C1027" t="s">
        <v>149</v>
      </c>
      <c r="D1027" t="s">
        <v>149</v>
      </c>
      <c r="E1027" t="s">
        <v>156</v>
      </c>
    </row>
    <row r="1028" spans="1:5" x14ac:dyDescent="0.25">
      <c r="A1028">
        <v>1025</v>
      </c>
      <c r="B1028" t="s">
        <v>149</v>
      </c>
      <c r="C1028" t="s">
        <v>149</v>
      </c>
      <c r="D1028" t="s">
        <v>149</v>
      </c>
      <c r="E1028" t="s">
        <v>156</v>
      </c>
    </row>
    <row r="1029" spans="1:5" x14ac:dyDescent="0.25">
      <c r="A1029">
        <v>1026</v>
      </c>
      <c r="B1029" t="s">
        <v>149</v>
      </c>
      <c r="C1029" t="s">
        <v>149</v>
      </c>
      <c r="D1029" t="s">
        <v>149</v>
      </c>
      <c r="E1029" t="s">
        <v>156</v>
      </c>
    </row>
    <row r="1030" spans="1:5" x14ac:dyDescent="0.25">
      <c r="A1030">
        <v>1027</v>
      </c>
      <c r="B1030" t="s">
        <v>149</v>
      </c>
      <c r="C1030" t="s">
        <v>149</v>
      </c>
      <c r="D1030" t="s">
        <v>149</v>
      </c>
      <c r="E1030" t="s">
        <v>156</v>
      </c>
    </row>
    <row r="1031" spans="1:5" x14ac:dyDescent="0.25">
      <c r="A1031">
        <v>1028</v>
      </c>
      <c r="B1031" t="s">
        <v>149</v>
      </c>
      <c r="C1031" t="s">
        <v>149</v>
      </c>
      <c r="D1031" t="s">
        <v>149</v>
      </c>
      <c r="E1031" t="s">
        <v>156</v>
      </c>
    </row>
    <row r="1032" spans="1:5" x14ac:dyDescent="0.25">
      <c r="A1032">
        <v>1029</v>
      </c>
      <c r="B1032" t="s">
        <v>149</v>
      </c>
      <c r="C1032" t="s">
        <v>149</v>
      </c>
      <c r="D1032" t="s">
        <v>149</v>
      </c>
      <c r="E1032" t="s">
        <v>156</v>
      </c>
    </row>
    <row r="1033" spans="1:5" x14ac:dyDescent="0.25">
      <c r="A1033">
        <v>1030</v>
      </c>
      <c r="B1033" t="s">
        <v>149</v>
      </c>
      <c r="C1033" t="s">
        <v>149</v>
      </c>
      <c r="D1033" t="s">
        <v>149</v>
      </c>
      <c r="E1033" t="s">
        <v>156</v>
      </c>
    </row>
    <row r="1034" spans="1:5" x14ac:dyDescent="0.25">
      <c r="A1034">
        <v>1031</v>
      </c>
      <c r="B1034" t="s">
        <v>149</v>
      </c>
      <c r="C1034" t="s">
        <v>149</v>
      </c>
      <c r="D1034" t="s">
        <v>149</v>
      </c>
      <c r="E1034" t="s">
        <v>156</v>
      </c>
    </row>
    <row r="1035" spans="1:5" x14ac:dyDescent="0.25">
      <c r="A1035">
        <v>1032</v>
      </c>
      <c r="B1035" t="s">
        <v>149</v>
      </c>
      <c r="C1035" t="s">
        <v>149</v>
      </c>
      <c r="D1035" t="s">
        <v>149</v>
      </c>
      <c r="E1035" t="s">
        <v>156</v>
      </c>
    </row>
    <row r="1036" spans="1:5" x14ac:dyDescent="0.25">
      <c r="A1036">
        <v>1033</v>
      </c>
      <c r="B1036" t="s">
        <v>149</v>
      </c>
      <c r="C1036" t="s">
        <v>149</v>
      </c>
      <c r="D1036" t="s">
        <v>149</v>
      </c>
      <c r="E1036" t="s">
        <v>156</v>
      </c>
    </row>
    <row r="1037" spans="1:5" x14ac:dyDescent="0.25">
      <c r="A1037">
        <v>1034</v>
      </c>
      <c r="B1037" t="s">
        <v>149</v>
      </c>
      <c r="C1037" t="s">
        <v>149</v>
      </c>
      <c r="D1037" t="s">
        <v>149</v>
      </c>
      <c r="E1037" t="s">
        <v>156</v>
      </c>
    </row>
    <row r="1038" spans="1:5" x14ac:dyDescent="0.25">
      <c r="A1038">
        <v>1035</v>
      </c>
      <c r="B1038" t="s">
        <v>149</v>
      </c>
      <c r="C1038" t="s">
        <v>149</v>
      </c>
      <c r="D1038" t="s">
        <v>149</v>
      </c>
      <c r="E1038" t="s">
        <v>156</v>
      </c>
    </row>
    <row r="1039" spans="1:5" x14ac:dyDescent="0.25">
      <c r="A1039">
        <v>1036</v>
      </c>
      <c r="B1039" t="s">
        <v>149</v>
      </c>
      <c r="C1039" t="s">
        <v>149</v>
      </c>
      <c r="D1039" t="s">
        <v>149</v>
      </c>
      <c r="E1039" t="s">
        <v>156</v>
      </c>
    </row>
    <row r="1040" spans="1:5" x14ac:dyDescent="0.25">
      <c r="A1040">
        <v>1037</v>
      </c>
      <c r="B1040" t="s">
        <v>149</v>
      </c>
      <c r="C1040" t="s">
        <v>149</v>
      </c>
      <c r="D1040" t="s">
        <v>149</v>
      </c>
      <c r="E1040" t="s">
        <v>156</v>
      </c>
    </row>
    <row r="1041" spans="1:5" x14ac:dyDescent="0.25">
      <c r="A1041">
        <v>1038</v>
      </c>
      <c r="B1041" t="s">
        <v>149</v>
      </c>
      <c r="C1041" t="s">
        <v>149</v>
      </c>
      <c r="D1041" t="s">
        <v>149</v>
      </c>
      <c r="E1041" t="s">
        <v>156</v>
      </c>
    </row>
    <row r="1042" spans="1:5" x14ac:dyDescent="0.25">
      <c r="A1042">
        <v>1039</v>
      </c>
      <c r="B1042" t="s">
        <v>149</v>
      </c>
      <c r="C1042" t="s">
        <v>149</v>
      </c>
      <c r="D1042" t="s">
        <v>149</v>
      </c>
      <c r="E1042" t="s">
        <v>156</v>
      </c>
    </row>
    <row r="1043" spans="1:5" x14ac:dyDescent="0.25">
      <c r="A1043">
        <v>1040</v>
      </c>
      <c r="B1043" t="s">
        <v>149</v>
      </c>
      <c r="C1043" t="s">
        <v>149</v>
      </c>
      <c r="D1043" t="s">
        <v>149</v>
      </c>
      <c r="E1043" t="s">
        <v>156</v>
      </c>
    </row>
    <row r="1044" spans="1:5" x14ac:dyDescent="0.25">
      <c r="A1044">
        <v>1041</v>
      </c>
      <c r="B1044" t="s">
        <v>149</v>
      </c>
      <c r="C1044" t="s">
        <v>149</v>
      </c>
      <c r="D1044" t="s">
        <v>149</v>
      </c>
      <c r="E1044" t="s">
        <v>156</v>
      </c>
    </row>
    <row r="1045" spans="1:5" x14ac:dyDescent="0.25">
      <c r="A1045">
        <v>1042</v>
      </c>
      <c r="B1045" t="s">
        <v>149</v>
      </c>
      <c r="C1045" t="s">
        <v>149</v>
      </c>
      <c r="D1045" t="s">
        <v>149</v>
      </c>
      <c r="E1045" t="s">
        <v>156</v>
      </c>
    </row>
    <row r="1046" spans="1:5" x14ac:dyDescent="0.25">
      <c r="A1046">
        <v>1043</v>
      </c>
      <c r="B1046" t="s">
        <v>149</v>
      </c>
      <c r="C1046" t="s">
        <v>149</v>
      </c>
      <c r="D1046" t="s">
        <v>149</v>
      </c>
      <c r="E1046" t="s">
        <v>156</v>
      </c>
    </row>
    <row r="1047" spans="1:5" x14ac:dyDescent="0.25">
      <c r="A1047">
        <v>1044</v>
      </c>
      <c r="B1047" t="s">
        <v>149</v>
      </c>
      <c r="C1047" t="s">
        <v>149</v>
      </c>
      <c r="D1047" t="s">
        <v>149</v>
      </c>
      <c r="E1047" t="s">
        <v>156</v>
      </c>
    </row>
    <row r="1048" spans="1:5" x14ac:dyDescent="0.25">
      <c r="A1048">
        <v>1045</v>
      </c>
      <c r="B1048" t="s">
        <v>149</v>
      </c>
      <c r="C1048" t="s">
        <v>149</v>
      </c>
      <c r="D1048" t="s">
        <v>149</v>
      </c>
      <c r="E1048" t="s">
        <v>156</v>
      </c>
    </row>
    <row r="1049" spans="1:5" x14ac:dyDescent="0.25">
      <c r="A1049">
        <v>1046</v>
      </c>
      <c r="B1049" t="s">
        <v>149</v>
      </c>
      <c r="C1049" t="s">
        <v>149</v>
      </c>
      <c r="D1049" t="s">
        <v>149</v>
      </c>
      <c r="E1049" t="s">
        <v>156</v>
      </c>
    </row>
    <row r="1050" spans="1:5" x14ac:dyDescent="0.25">
      <c r="A1050">
        <v>1047</v>
      </c>
      <c r="B1050" t="s">
        <v>149</v>
      </c>
      <c r="C1050" t="s">
        <v>149</v>
      </c>
      <c r="D1050" t="s">
        <v>149</v>
      </c>
      <c r="E1050" t="s">
        <v>156</v>
      </c>
    </row>
    <row r="1051" spans="1:5" x14ac:dyDescent="0.25">
      <c r="A1051">
        <v>1048</v>
      </c>
      <c r="B1051" t="s">
        <v>149</v>
      </c>
      <c r="C1051" t="s">
        <v>149</v>
      </c>
      <c r="D1051" t="s">
        <v>149</v>
      </c>
      <c r="E1051" t="s">
        <v>156</v>
      </c>
    </row>
    <row r="1052" spans="1:5" x14ac:dyDescent="0.25">
      <c r="A1052">
        <v>1049</v>
      </c>
      <c r="B1052" t="s">
        <v>149</v>
      </c>
      <c r="C1052" t="s">
        <v>149</v>
      </c>
      <c r="D1052" t="s">
        <v>149</v>
      </c>
      <c r="E1052" t="s">
        <v>156</v>
      </c>
    </row>
    <row r="1053" spans="1:5" x14ac:dyDescent="0.25">
      <c r="A1053">
        <v>1050</v>
      </c>
      <c r="B1053" t="s">
        <v>149</v>
      </c>
      <c r="C1053" t="s">
        <v>149</v>
      </c>
      <c r="D1053" t="s">
        <v>149</v>
      </c>
      <c r="E1053" t="s">
        <v>156</v>
      </c>
    </row>
    <row r="1054" spans="1:5" x14ac:dyDescent="0.25">
      <c r="A1054">
        <v>1051</v>
      </c>
      <c r="B1054" t="s">
        <v>149</v>
      </c>
      <c r="C1054" t="s">
        <v>149</v>
      </c>
      <c r="D1054" t="s">
        <v>149</v>
      </c>
      <c r="E1054" t="s">
        <v>156</v>
      </c>
    </row>
    <row r="1055" spans="1:5" x14ac:dyDescent="0.25">
      <c r="A1055">
        <v>1052</v>
      </c>
      <c r="B1055" t="s">
        <v>149</v>
      </c>
      <c r="C1055" t="s">
        <v>149</v>
      </c>
      <c r="D1055" t="s">
        <v>149</v>
      </c>
      <c r="E1055" t="s">
        <v>156</v>
      </c>
    </row>
    <row r="1056" spans="1:5" x14ac:dyDescent="0.25">
      <c r="A1056">
        <v>1053</v>
      </c>
      <c r="B1056" t="s">
        <v>149</v>
      </c>
      <c r="C1056" t="s">
        <v>149</v>
      </c>
      <c r="D1056" t="s">
        <v>149</v>
      </c>
      <c r="E1056" t="s">
        <v>156</v>
      </c>
    </row>
    <row r="1057" spans="1:5" x14ac:dyDescent="0.25">
      <c r="A1057">
        <v>1054</v>
      </c>
      <c r="B1057" t="s">
        <v>149</v>
      </c>
      <c r="C1057" t="s">
        <v>149</v>
      </c>
      <c r="D1057" t="s">
        <v>149</v>
      </c>
      <c r="E1057" t="s">
        <v>156</v>
      </c>
    </row>
    <row r="1058" spans="1:5" x14ac:dyDescent="0.25">
      <c r="A1058">
        <v>1055</v>
      </c>
      <c r="B1058" t="s">
        <v>149</v>
      </c>
      <c r="C1058" t="s">
        <v>149</v>
      </c>
      <c r="D1058" t="s">
        <v>149</v>
      </c>
      <c r="E1058" t="s">
        <v>156</v>
      </c>
    </row>
    <row r="1059" spans="1:5" x14ac:dyDescent="0.25">
      <c r="A1059">
        <v>1056</v>
      </c>
      <c r="B1059" t="s">
        <v>149</v>
      </c>
      <c r="C1059" t="s">
        <v>149</v>
      </c>
      <c r="D1059" t="s">
        <v>149</v>
      </c>
      <c r="E1059" t="s">
        <v>156</v>
      </c>
    </row>
    <row r="1060" spans="1:5" x14ac:dyDescent="0.25">
      <c r="A1060">
        <v>1057</v>
      </c>
      <c r="B1060" t="s">
        <v>149</v>
      </c>
      <c r="C1060" t="s">
        <v>149</v>
      </c>
      <c r="D1060" t="s">
        <v>149</v>
      </c>
      <c r="E1060" t="s">
        <v>156</v>
      </c>
    </row>
    <row r="1061" spans="1:5" x14ac:dyDescent="0.25">
      <c r="A1061">
        <v>1058</v>
      </c>
      <c r="B1061" t="s">
        <v>149</v>
      </c>
      <c r="C1061" t="s">
        <v>149</v>
      </c>
      <c r="D1061" t="s">
        <v>149</v>
      </c>
      <c r="E1061" t="s">
        <v>156</v>
      </c>
    </row>
    <row r="1062" spans="1:5" x14ac:dyDescent="0.25">
      <c r="A1062">
        <v>1059</v>
      </c>
      <c r="B1062" t="s">
        <v>149</v>
      </c>
      <c r="C1062" t="s">
        <v>149</v>
      </c>
      <c r="D1062" t="s">
        <v>149</v>
      </c>
      <c r="E1062" t="s">
        <v>156</v>
      </c>
    </row>
    <row r="1063" spans="1:5" x14ac:dyDescent="0.25">
      <c r="A1063">
        <v>1060</v>
      </c>
      <c r="B1063" t="s">
        <v>149</v>
      </c>
      <c r="C1063" t="s">
        <v>149</v>
      </c>
      <c r="D1063" t="s">
        <v>149</v>
      </c>
      <c r="E1063" t="s">
        <v>156</v>
      </c>
    </row>
    <row r="1064" spans="1:5" x14ac:dyDescent="0.25">
      <c r="A1064">
        <v>1061</v>
      </c>
      <c r="B1064" t="s">
        <v>149</v>
      </c>
      <c r="C1064" t="s">
        <v>149</v>
      </c>
      <c r="D1064" t="s">
        <v>149</v>
      </c>
      <c r="E1064" t="s">
        <v>156</v>
      </c>
    </row>
    <row r="1065" spans="1:5" x14ac:dyDescent="0.25">
      <c r="A1065">
        <v>1062</v>
      </c>
      <c r="B1065" t="s">
        <v>149</v>
      </c>
      <c r="C1065" t="s">
        <v>149</v>
      </c>
      <c r="D1065" t="s">
        <v>149</v>
      </c>
      <c r="E1065" t="s">
        <v>156</v>
      </c>
    </row>
    <row r="1066" spans="1:5" x14ac:dyDescent="0.25">
      <c r="A1066">
        <v>1063</v>
      </c>
      <c r="B1066" t="s">
        <v>149</v>
      </c>
      <c r="C1066" t="s">
        <v>149</v>
      </c>
      <c r="D1066" t="s">
        <v>149</v>
      </c>
      <c r="E1066" t="s">
        <v>156</v>
      </c>
    </row>
    <row r="1067" spans="1:5" x14ac:dyDescent="0.25">
      <c r="A1067">
        <v>1064</v>
      </c>
      <c r="B1067" t="s">
        <v>149</v>
      </c>
      <c r="C1067" t="s">
        <v>149</v>
      </c>
      <c r="D1067" t="s">
        <v>149</v>
      </c>
      <c r="E1067" t="s">
        <v>156</v>
      </c>
    </row>
    <row r="1068" spans="1:5" x14ac:dyDescent="0.25">
      <c r="A1068">
        <v>1065</v>
      </c>
      <c r="B1068" t="s">
        <v>149</v>
      </c>
      <c r="C1068" t="s">
        <v>149</v>
      </c>
      <c r="D1068" t="s">
        <v>149</v>
      </c>
      <c r="E1068" t="s">
        <v>156</v>
      </c>
    </row>
    <row r="1069" spans="1:5" x14ac:dyDescent="0.25">
      <c r="A1069">
        <v>1066</v>
      </c>
      <c r="B1069" t="s">
        <v>149</v>
      </c>
      <c r="C1069" t="s">
        <v>149</v>
      </c>
      <c r="D1069" t="s">
        <v>149</v>
      </c>
      <c r="E1069" t="s">
        <v>156</v>
      </c>
    </row>
    <row r="1070" spans="1:5" x14ac:dyDescent="0.25">
      <c r="A1070">
        <v>1067</v>
      </c>
      <c r="B1070" t="s">
        <v>149</v>
      </c>
      <c r="C1070" t="s">
        <v>149</v>
      </c>
      <c r="D1070" t="s">
        <v>149</v>
      </c>
      <c r="E1070" t="s">
        <v>156</v>
      </c>
    </row>
    <row r="1071" spans="1:5" x14ac:dyDescent="0.25">
      <c r="A1071">
        <v>1068</v>
      </c>
      <c r="B1071" t="s">
        <v>149</v>
      </c>
      <c r="C1071" t="s">
        <v>149</v>
      </c>
      <c r="D1071" t="s">
        <v>149</v>
      </c>
      <c r="E1071" t="s">
        <v>156</v>
      </c>
    </row>
    <row r="1072" spans="1:5" x14ac:dyDescent="0.25">
      <c r="A1072">
        <v>1069</v>
      </c>
      <c r="B1072" t="s">
        <v>149</v>
      </c>
      <c r="C1072" t="s">
        <v>149</v>
      </c>
      <c r="D1072" t="s">
        <v>149</v>
      </c>
      <c r="E1072" t="s">
        <v>156</v>
      </c>
    </row>
    <row r="1073" spans="1:5" x14ac:dyDescent="0.25">
      <c r="A1073">
        <v>1070</v>
      </c>
      <c r="B1073" t="s">
        <v>149</v>
      </c>
      <c r="C1073" t="s">
        <v>149</v>
      </c>
      <c r="D1073" t="s">
        <v>149</v>
      </c>
      <c r="E1073" t="s">
        <v>156</v>
      </c>
    </row>
    <row r="1074" spans="1:5" x14ac:dyDescent="0.25">
      <c r="A1074">
        <v>1071</v>
      </c>
      <c r="B1074" t="s">
        <v>149</v>
      </c>
      <c r="C1074" t="s">
        <v>149</v>
      </c>
      <c r="D1074" t="s">
        <v>149</v>
      </c>
      <c r="E1074" t="s">
        <v>156</v>
      </c>
    </row>
    <row r="1075" spans="1:5" x14ac:dyDescent="0.25">
      <c r="A1075">
        <v>1072</v>
      </c>
      <c r="B1075" t="s">
        <v>149</v>
      </c>
      <c r="C1075" t="s">
        <v>149</v>
      </c>
      <c r="D1075" t="s">
        <v>149</v>
      </c>
      <c r="E1075" t="s">
        <v>156</v>
      </c>
    </row>
    <row r="1076" spans="1:5" x14ac:dyDescent="0.25">
      <c r="A1076">
        <v>1073</v>
      </c>
      <c r="B1076" t="s">
        <v>149</v>
      </c>
      <c r="C1076" t="s">
        <v>149</v>
      </c>
      <c r="D1076" t="s">
        <v>149</v>
      </c>
      <c r="E1076" t="s">
        <v>156</v>
      </c>
    </row>
    <row r="1077" spans="1:5" x14ac:dyDescent="0.25">
      <c r="A1077">
        <v>1074</v>
      </c>
      <c r="B1077" t="s">
        <v>149</v>
      </c>
      <c r="C1077" t="s">
        <v>149</v>
      </c>
      <c r="D1077" t="s">
        <v>149</v>
      </c>
      <c r="E1077" t="s">
        <v>156</v>
      </c>
    </row>
    <row r="1078" spans="1:5" x14ac:dyDescent="0.25">
      <c r="A1078">
        <v>1075</v>
      </c>
      <c r="B1078" t="s">
        <v>149</v>
      </c>
      <c r="C1078" t="s">
        <v>149</v>
      </c>
      <c r="D1078" t="s">
        <v>149</v>
      </c>
      <c r="E1078" t="s">
        <v>156</v>
      </c>
    </row>
    <row r="1079" spans="1:5" x14ac:dyDescent="0.25">
      <c r="A1079">
        <v>1076</v>
      </c>
      <c r="B1079" t="s">
        <v>149</v>
      </c>
      <c r="C1079" t="s">
        <v>149</v>
      </c>
      <c r="D1079" t="s">
        <v>149</v>
      </c>
      <c r="E1079" t="s">
        <v>156</v>
      </c>
    </row>
    <row r="1080" spans="1:5" x14ac:dyDescent="0.25">
      <c r="A1080">
        <v>1077</v>
      </c>
      <c r="B1080" t="s">
        <v>149</v>
      </c>
      <c r="C1080" t="s">
        <v>149</v>
      </c>
      <c r="D1080" t="s">
        <v>149</v>
      </c>
      <c r="E1080" t="s">
        <v>156</v>
      </c>
    </row>
    <row r="1081" spans="1:5" x14ac:dyDescent="0.25">
      <c r="A1081">
        <v>1078</v>
      </c>
      <c r="B1081" t="s">
        <v>149</v>
      </c>
      <c r="C1081" t="s">
        <v>149</v>
      </c>
      <c r="D1081" t="s">
        <v>149</v>
      </c>
      <c r="E1081" t="s">
        <v>156</v>
      </c>
    </row>
    <row r="1082" spans="1:5" x14ac:dyDescent="0.25">
      <c r="A1082">
        <v>1079</v>
      </c>
      <c r="B1082" t="s">
        <v>149</v>
      </c>
      <c r="C1082" t="s">
        <v>149</v>
      </c>
      <c r="D1082" t="s">
        <v>149</v>
      </c>
      <c r="E1082" t="s">
        <v>156</v>
      </c>
    </row>
    <row r="1083" spans="1:5" x14ac:dyDescent="0.25">
      <c r="A1083">
        <v>1080</v>
      </c>
      <c r="B1083" t="s">
        <v>149</v>
      </c>
      <c r="C1083" t="s">
        <v>149</v>
      </c>
      <c r="D1083" t="s">
        <v>149</v>
      </c>
      <c r="E1083" t="s">
        <v>156</v>
      </c>
    </row>
    <row r="1084" spans="1:5" x14ac:dyDescent="0.25">
      <c r="A1084">
        <v>1081</v>
      </c>
      <c r="B1084" t="s">
        <v>149</v>
      </c>
      <c r="C1084" t="s">
        <v>149</v>
      </c>
      <c r="D1084" t="s">
        <v>149</v>
      </c>
      <c r="E1084" t="s">
        <v>156</v>
      </c>
    </row>
    <row r="1085" spans="1:5" x14ac:dyDescent="0.25">
      <c r="A1085">
        <v>1082</v>
      </c>
      <c r="B1085" t="s">
        <v>149</v>
      </c>
      <c r="C1085" t="s">
        <v>149</v>
      </c>
      <c r="D1085" t="s">
        <v>149</v>
      </c>
      <c r="E1085" t="s">
        <v>156</v>
      </c>
    </row>
    <row r="1086" spans="1:5" x14ac:dyDescent="0.25">
      <c r="A1086">
        <v>1083</v>
      </c>
      <c r="B1086" t="s">
        <v>149</v>
      </c>
      <c r="C1086" t="s">
        <v>149</v>
      </c>
      <c r="D1086" t="s">
        <v>149</v>
      </c>
      <c r="E1086" t="s">
        <v>156</v>
      </c>
    </row>
    <row r="1087" spans="1:5" x14ac:dyDescent="0.25">
      <c r="A1087">
        <v>1084</v>
      </c>
      <c r="B1087" t="s">
        <v>149</v>
      </c>
      <c r="C1087" t="s">
        <v>149</v>
      </c>
      <c r="D1087" t="s">
        <v>149</v>
      </c>
      <c r="E1087" t="s">
        <v>156</v>
      </c>
    </row>
    <row r="1088" spans="1:5" x14ac:dyDescent="0.25">
      <c r="A1088">
        <v>1085</v>
      </c>
      <c r="B1088" t="s">
        <v>149</v>
      </c>
      <c r="C1088" t="s">
        <v>149</v>
      </c>
      <c r="D1088" t="s">
        <v>149</v>
      </c>
      <c r="E1088" t="s">
        <v>156</v>
      </c>
    </row>
    <row r="1089" spans="1:5" x14ac:dyDescent="0.25">
      <c r="A1089">
        <v>1086</v>
      </c>
      <c r="B1089" t="s">
        <v>149</v>
      </c>
      <c r="C1089" t="s">
        <v>149</v>
      </c>
      <c r="D1089" t="s">
        <v>149</v>
      </c>
      <c r="E1089" t="s">
        <v>156</v>
      </c>
    </row>
    <row r="1090" spans="1:5" x14ac:dyDescent="0.25">
      <c r="A1090">
        <v>1087</v>
      </c>
      <c r="B1090" t="s">
        <v>149</v>
      </c>
      <c r="C1090" t="s">
        <v>149</v>
      </c>
      <c r="D1090" t="s">
        <v>149</v>
      </c>
      <c r="E1090" t="s">
        <v>156</v>
      </c>
    </row>
    <row r="1091" spans="1:5" x14ac:dyDescent="0.25">
      <c r="A1091">
        <v>1088</v>
      </c>
      <c r="B1091" t="s">
        <v>149</v>
      </c>
      <c r="C1091" t="s">
        <v>149</v>
      </c>
      <c r="D1091" t="s">
        <v>149</v>
      </c>
      <c r="E1091" t="s">
        <v>156</v>
      </c>
    </row>
    <row r="1092" spans="1:5" x14ac:dyDescent="0.25">
      <c r="A1092">
        <v>1089</v>
      </c>
      <c r="B1092" t="s">
        <v>149</v>
      </c>
      <c r="C1092" t="s">
        <v>149</v>
      </c>
      <c r="D1092" t="s">
        <v>149</v>
      </c>
      <c r="E1092" t="s">
        <v>156</v>
      </c>
    </row>
    <row r="1093" spans="1:5" x14ac:dyDescent="0.25">
      <c r="A1093">
        <v>1090</v>
      </c>
      <c r="B1093" t="s">
        <v>149</v>
      </c>
      <c r="C1093" t="s">
        <v>149</v>
      </c>
      <c r="D1093" t="s">
        <v>149</v>
      </c>
      <c r="E1093" t="s">
        <v>156</v>
      </c>
    </row>
    <row r="1094" spans="1:5" x14ac:dyDescent="0.25">
      <c r="A1094">
        <v>1091</v>
      </c>
      <c r="B1094" t="s">
        <v>149</v>
      </c>
      <c r="C1094" t="s">
        <v>149</v>
      </c>
      <c r="D1094" t="s">
        <v>149</v>
      </c>
      <c r="E1094" t="s">
        <v>156</v>
      </c>
    </row>
    <row r="1095" spans="1:5" x14ac:dyDescent="0.25">
      <c r="A1095">
        <v>1092</v>
      </c>
      <c r="B1095" t="s">
        <v>149</v>
      </c>
      <c r="C1095" t="s">
        <v>149</v>
      </c>
      <c r="D1095" t="s">
        <v>149</v>
      </c>
      <c r="E1095" t="s">
        <v>156</v>
      </c>
    </row>
    <row r="1096" spans="1:5" x14ac:dyDescent="0.25">
      <c r="A1096">
        <v>1093</v>
      </c>
      <c r="B1096" t="s">
        <v>149</v>
      </c>
      <c r="C1096" t="s">
        <v>149</v>
      </c>
      <c r="D1096" t="s">
        <v>149</v>
      </c>
      <c r="E1096" t="s">
        <v>156</v>
      </c>
    </row>
    <row r="1097" spans="1:5" x14ac:dyDescent="0.25">
      <c r="A1097">
        <v>1094</v>
      </c>
      <c r="B1097" t="s">
        <v>149</v>
      </c>
      <c r="C1097" t="s">
        <v>149</v>
      </c>
      <c r="D1097" t="s">
        <v>149</v>
      </c>
      <c r="E1097" t="s">
        <v>156</v>
      </c>
    </row>
    <row r="1098" spans="1:5" x14ac:dyDescent="0.25">
      <c r="A1098">
        <v>1095</v>
      </c>
      <c r="B1098" t="s">
        <v>149</v>
      </c>
      <c r="C1098" t="s">
        <v>149</v>
      </c>
      <c r="D1098" t="s">
        <v>149</v>
      </c>
      <c r="E1098" t="s">
        <v>156</v>
      </c>
    </row>
    <row r="1099" spans="1:5" x14ac:dyDescent="0.25">
      <c r="A1099">
        <v>1096</v>
      </c>
      <c r="B1099" t="s">
        <v>149</v>
      </c>
      <c r="C1099" t="s">
        <v>149</v>
      </c>
      <c r="D1099" t="s">
        <v>149</v>
      </c>
      <c r="E1099" t="s">
        <v>156</v>
      </c>
    </row>
    <row r="1100" spans="1:5" x14ac:dyDescent="0.25">
      <c r="A1100">
        <v>1097</v>
      </c>
      <c r="B1100" t="s">
        <v>149</v>
      </c>
      <c r="C1100" t="s">
        <v>149</v>
      </c>
      <c r="D1100" t="s">
        <v>149</v>
      </c>
      <c r="E1100" t="s">
        <v>156</v>
      </c>
    </row>
    <row r="1101" spans="1:5" x14ac:dyDescent="0.25">
      <c r="A1101">
        <v>1098</v>
      </c>
      <c r="B1101" t="s">
        <v>149</v>
      </c>
      <c r="C1101" t="s">
        <v>149</v>
      </c>
      <c r="D1101" t="s">
        <v>149</v>
      </c>
      <c r="E1101" t="s">
        <v>156</v>
      </c>
    </row>
    <row r="1102" spans="1:5" x14ac:dyDescent="0.25">
      <c r="A1102">
        <v>1099</v>
      </c>
      <c r="B1102" t="s">
        <v>149</v>
      </c>
      <c r="C1102" t="s">
        <v>149</v>
      </c>
      <c r="D1102" t="s">
        <v>149</v>
      </c>
      <c r="E1102" t="s">
        <v>156</v>
      </c>
    </row>
    <row r="1103" spans="1:5" x14ac:dyDescent="0.25">
      <c r="A1103">
        <v>1100</v>
      </c>
      <c r="B1103" t="s">
        <v>149</v>
      </c>
      <c r="C1103" t="s">
        <v>149</v>
      </c>
      <c r="D1103" t="s">
        <v>149</v>
      </c>
      <c r="E1103" t="s">
        <v>156</v>
      </c>
    </row>
    <row r="1104" spans="1:5" x14ac:dyDescent="0.25">
      <c r="A1104">
        <v>1101</v>
      </c>
      <c r="B1104" t="s">
        <v>149</v>
      </c>
      <c r="C1104" t="s">
        <v>149</v>
      </c>
      <c r="D1104" t="s">
        <v>149</v>
      </c>
      <c r="E1104" t="s">
        <v>156</v>
      </c>
    </row>
    <row r="1105" spans="1:5" x14ac:dyDescent="0.25">
      <c r="A1105">
        <v>1102</v>
      </c>
      <c r="B1105" t="s">
        <v>149</v>
      </c>
      <c r="C1105" t="s">
        <v>149</v>
      </c>
      <c r="D1105" t="s">
        <v>149</v>
      </c>
      <c r="E1105" t="s">
        <v>156</v>
      </c>
    </row>
    <row r="1106" spans="1:5" x14ac:dyDescent="0.25">
      <c r="A1106">
        <v>1103</v>
      </c>
      <c r="B1106" t="s">
        <v>149</v>
      </c>
      <c r="C1106" t="s">
        <v>149</v>
      </c>
      <c r="D1106" t="s">
        <v>149</v>
      </c>
      <c r="E1106" t="s">
        <v>156</v>
      </c>
    </row>
    <row r="1107" spans="1:5" x14ac:dyDescent="0.25">
      <c r="A1107">
        <v>1104</v>
      </c>
      <c r="B1107" t="s">
        <v>149</v>
      </c>
      <c r="C1107" t="s">
        <v>149</v>
      </c>
      <c r="D1107" t="s">
        <v>149</v>
      </c>
      <c r="E1107" t="s">
        <v>156</v>
      </c>
    </row>
    <row r="1108" spans="1:5" x14ac:dyDescent="0.25">
      <c r="A1108">
        <v>1105</v>
      </c>
      <c r="B1108" t="s">
        <v>149</v>
      </c>
      <c r="C1108" t="s">
        <v>149</v>
      </c>
      <c r="D1108" t="s">
        <v>149</v>
      </c>
      <c r="E1108" t="s">
        <v>156</v>
      </c>
    </row>
    <row r="1109" spans="1:5" x14ac:dyDescent="0.25">
      <c r="A1109">
        <v>1106</v>
      </c>
      <c r="B1109" t="s">
        <v>149</v>
      </c>
      <c r="C1109" t="s">
        <v>149</v>
      </c>
      <c r="D1109" t="s">
        <v>149</v>
      </c>
      <c r="E1109" t="s">
        <v>156</v>
      </c>
    </row>
    <row r="1110" spans="1:5" x14ac:dyDescent="0.25">
      <c r="A1110">
        <v>1107</v>
      </c>
      <c r="B1110" t="s">
        <v>149</v>
      </c>
      <c r="C1110" t="s">
        <v>149</v>
      </c>
      <c r="D1110" t="s">
        <v>149</v>
      </c>
      <c r="E1110" t="s">
        <v>156</v>
      </c>
    </row>
    <row r="1111" spans="1:5" x14ac:dyDescent="0.25">
      <c r="A1111">
        <v>1108</v>
      </c>
      <c r="B1111" t="s">
        <v>149</v>
      </c>
      <c r="C1111" t="s">
        <v>149</v>
      </c>
      <c r="D1111" t="s">
        <v>149</v>
      </c>
      <c r="E1111" t="s">
        <v>156</v>
      </c>
    </row>
    <row r="1112" spans="1:5" x14ac:dyDescent="0.25">
      <c r="A1112">
        <v>1109</v>
      </c>
      <c r="B1112" t="s">
        <v>149</v>
      </c>
      <c r="C1112" t="s">
        <v>149</v>
      </c>
      <c r="D1112" t="s">
        <v>149</v>
      </c>
      <c r="E1112" t="s">
        <v>156</v>
      </c>
    </row>
    <row r="1113" spans="1:5" x14ac:dyDescent="0.25">
      <c r="A1113">
        <v>1110</v>
      </c>
      <c r="B1113" t="s">
        <v>149</v>
      </c>
      <c r="C1113" t="s">
        <v>149</v>
      </c>
      <c r="D1113" t="s">
        <v>149</v>
      </c>
      <c r="E1113" t="s">
        <v>156</v>
      </c>
    </row>
    <row r="1114" spans="1:5" x14ac:dyDescent="0.25">
      <c r="A1114">
        <v>1111</v>
      </c>
      <c r="B1114" t="s">
        <v>149</v>
      </c>
      <c r="C1114" t="s">
        <v>149</v>
      </c>
      <c r="D1114" t="s">
        <v>149</v>
      </c>
      <c r="E1114" t="s">
        <v>156</v>
      </c>
    </row>
    <row r="1115" spans="1:5" x14ac:dyDescent="0.25">
      <c r="A1115">
        <v>1112</v>
      </c>
      <c r="B1115" t="s">
        <v>149</v>
      </c>
      <c r="C1115" t="s">
        <v>149</v>
      </c>
      <c r="D1115" t="s">
        <v>149</v>
      </c>
      <c r="E1115" t="s">
        <v>156</v>
      </c>
    </row>
    <row r="1116" spans="1:5" x14ac:dyDescent="0.25">
      <c r="A1116">
        <v>1113</v>
      </c>
      <c r="B1116" t="s">
        <v>149</v>
      </c>
      <c r="C1116" t="s">
        <v>149</v>
      </c>
      <c r="D1116" t="s">
        <v>149</v>
      </c>
      <c r="E1116" t="s">
        <v>156</v>
      </c>
    </row>
    <row r="1117" spans="1:5" x14ac:dyDescent="0.25">
      <c r="A1117">
        <v>1114</v>
      </c>
      <c r="B1117" t="s">
        <v>149</v>
      </c>
      <c r="C1117" t="s">
        <v>149</v>
      </c>
      <c r="D1117" t="s">
        <v>149</v>
      </c>
      <c r="E1117" t="s">
        <v>156</v>
      </c>
    </row>
    <row r="1118" spans="1:5" x14ac:dyDescent="0.25">
      <c r="A1118">
        <v>1115</v>
      </c>
      <c r="B1118" t="s">
        <v>149</v>
      </c>
      <c r="C1118" t="s">
        <v>149</v>
      </c>
      <c r="D1118" t="s">
        <v>149</v>
      </c>
      <c r="E1118" t="s">
        <v>156</v>
      </c>
    </row>
    <row r="1119" spans="1:5" x14ac:dyDescent="0.25">
      <c r="A1119">
        <v>1116</v>
      </c>
      <c r="B1119" t="s">
        <v>149</v>
      </c>
      <c r="C1119" t="s">
        <v>149</v>
      </c>
      <c r="D1119" t="s">
        <v>149</v>
      </c>
      <c r="E1119" t="s">
        <v>156</v>
      </c>
    </row>
    <row r="1120" spans="1:5" x14ac:dyDescent="0.25">
      <c r="A1120">
        <v>1117</v>
      </c>
      <c r="B1120" t="s">
        <v>149</v>
      </c>
      <c r="C1120" t="s">
        <v>149</v>
      </c>
      <c r="D1120" t="s">
        <v>149</v>
      </c>
      <c r="E1120" t="s">
        <v>156</v>
      </c>
    </row>
    <row r="1121" spans="1:5" x14ac:dyDescent="0.25">
      <c r="A1121">
        <v>1118</v>
      </c>
      <c r="B1121" t="s">
        <v>149</v>
      </c>
      <c r="C1121" t="s">
        <v>149</v>
      </c>
      <c r="D1121" t="s">
        <v>149</v>
      </c>
      <c r="E1121" t="s">
        <v>156</v>
      </c>
    </row>
    <row r="1122" spans="1:5" x14ac:dyDescent="0.25">
      <c r="A1122">
        <v>1119</v>
      </c>
      <c r="B1122" t="s">
        <v>149</v>
      </c>
      <c r="C1122" t="s">
        <v>149</v>
      </c>
      <c r="D1122" t="s">
        <v>149</v>
      </c>
      <c r="E1122" t="s">
        <v>156</v>
      </c>
    </row>
    <row r="1123" spans="1:5" x14ac:dyDescent="0.25">
      <c r="A1123">
        <v>1120</v>
      </c>
      <c r="B1123" t="s">
        <v>149</v>
      </c>
      <c r="C1123" t="s">
        <v>149</v>
      </c>
      <c r="D1123" t="s">
        <v>149</v>
      </c>
      <c r="E1123" t="s">
        <v>156</v>
      </c>
    </row>
    <row r="1124" spans="1:5" x14ac:dyDescent="0.25">
      <c r="A1124">
        <v>1121</v>
      </c>
      <c r="B1124" t="s">
        <v>149</v>
      </c>
      <c r="C1124" t="s">
        <v>149</v>
      </c>
      <c r="D1124" t="s">
        <v>149</v>
      </c>
      <c r="E1124" t="s">
        <v>156</v>
      </c>
    </row>
    <row r="1125" spans="1:5" x14ac:dyDescent="0.25">
      <c r="A1125">
        <v>1122</v>
      </c>
      <c r="B1125" t="s">
        <v>149</v>
      </c>
      <c r="C1125" t="s">
        <v>149</v>
      </c>
      <c r="D1125" t="s">
        <v>149</v>
      </c>
      <c r="E1125" t="s">
        <v>156</v>
      </c>
    </row>
    <row r="1126" spans="1:5" x14ac:dyDescent="0.25">
      <c r="A1126">
        <v>1123</v>
      </c>
      <c r="B1126" t="s">
        <v>149</v>
      </c>
      <c r="C1126" t="s">
        <v>149</v>
      </c>
      <c r="D1126" t="s">
        <v>149</v>
      </c>
      <c r="E1126" t="s">
        <v>156</v>
      </c>
    </row>
    <row r="1127" spans="1:5" x14ac:dyDescent="0.25">
      <c r="A1127">
        <v>1124</v>
      </c>
      <c r="B1127" t="s">
        <v>149</v>
      </c>
      <c r="C1127" t="s">
        <v>149</v>
      </c>
      <c r="D1127" t="s">
        <v>149</v>
      </c>
      <c r="E1127" t="s">
        <v>156</v>
      </c>
    </row>
    <row r="1128" spans="1:5" x14ac:dyDescent="0.25">
      <c r="A1128">
        <v>1125</v>
      </c>
      <c r="B1128" t="s">
        <v>149</v>
      </c>
      <c r="C1128" t="s">
        <v>149</v>
      </c>
      <c r="D1128" t="s">
        <v>149</v>
      </c>
      <c r="E1128" t="s">
        <v>156</v>
      </c>
    </row>
    <row r="1129" spans="1:5" x14ac:dyDescent="0.25">
      <c r="A1129">
        <v>1126</v>
      </c>
      <c r="B1129" t="s">
        <v>149</v>
      </c>
      <c r="C1129" t="s">
        <v>149</v>
      </c>
      <c r="D1129" t="s">
        <v>149</v>
      </c>
      <c r="E1129" t="s">
        <v>156</v>
      </c>
    </row>
    <row r="1130" spans="1:5" x14ac:dyDescent="0.25">
      <c r="A1130">
        <v>1127</v>
      </c>
      <c r="B1130" t="s">
        <v>149</v>
      </c>
      <c r="C1130" t="s">
        <v>149</v>
      </c>
      <c r="D1130" t="s">
        <v>149</v>
      </c>
      <c r="E1130" t="s">
        <v>156</v>
      </c>
    </row>
    <row r="1131" spans="1:5" x14ac:dyDescent="0.25">
      <c r="A1131">
        <v>1128</v>
      </c>
      <c r="B1131" t="s">
        <v>149</v>
      </c>
      <c r="C1131" t="s">
        <v>149</v>
      </c>
      <c r="D1131" t="s">
        <v>149</v>
      </c>
      <c r="E1131" t="s">
        <v>156</v>
      </c>
    </row>
    <row r="1132" spans="1:5" x14ac:dyDescent="0.25">
      <c r="A1132">
        <v>1129</v>
      </c>
      <c r="B1132" t="s">
        <v>149</v>
      </c>
      <c r="C1132" t="s">
        <v>149</v>
      </c>
      <c r="D1132" t="s">
        <v>149</v>
      </c>
      <c r="E1132" t="s">
        <v>156</v>
      </c>
    </row>
    <row r="1133" spans="1:5" x14ac:dyDescent="0.25">
      <c r="A1133">
        <v>1130</v>
      </c>
      <c r="B1133" t="s">
        <v>149</v>
      </c>
      <c r="C1133" t="s">
        <v>149</v>
      </c>
      <c r="D1133" t="s">
        <v>149</v>
      </c>
      <c r="E1133" t="s">
        <v>156</v>
      </c>
    </row>
    <row r="1134" spans="1:5" x14ac:dyDescent="0.25">
      <c r="A1134">
        <v>1131</v>
      </c>
      <c r="B1134" t="s">
        <v>149</v>
      </c>
      <c r="C1134" t="s">
        <v>149</v>
      </c>
      <c r="D1134" t="s">
        <v>149</v>
      </c>
      <c r="E1134" t="s">
        <v>156</v>
      </c>
    </row>
    <row r="1135" spans="1:5" x14ac:dyDescent="0.25">
      <c r="A1135">
        <v>1132</v>
      </c>
      <c r="B1135" t="s">
        <v>149</v>
      </c>
      <c r="C1135" t="s">
        <v>149</v>
      </c>
      <c r="D1135" t="s">
        <v>149</v>
      </c>
      <c r="E1135" t="s">
        <v>156</v>
      </c>
    </row>
    <row r="1136" spans="1:5" x14ac:dyDescent="0.25">
      <c r="A1136">
        <v>1133</v>
      </c>
      <c r="B1136" t="s">
        <v>149</v>
      </c>
      <c r="C1136" t="s">
        <v>149</v>
      </c>
      <c r="D1136" t="s">
        <v>149</v>
      </c>
      <c r="E1136" t="s">
        <v>156</v>
      </c>
    </row>
    <row r="1137" spans="1:5" x14ac:dyDescent="0.25">
      <c r="A1137">
        <v>1134</v>
      </c>
      <c r="B1137" t="s">
        <v>149</v>
      </c>
      <c r="C1137" t="s">
        <v>149</v>
      </c>
      <c r="D1137" t="s">
        <v>149</v>
      </c>
      <c r="E1137" t="s">
        <v>156</v>
      </c>
    </row>
    <row r="1138" spans="1:5" x14ac:dyDescent="0.25">
      <c r="A1138">
        <v>1135</v>
      </c>
      <c r="B1138" t="s">
        <v>149</v>
      </c>
      <c r="C1138" t="s">
        <v>149</v>
      </c>
      <c r="D1138" t="s">
        <v>149</v>
      </c>
      <c r="E1138" t="s">
        <v>156</v>
      </c>
    </row>
    <row r="1139" spans="1:5" x14ac:dyDescent="0.25">
      <c r="A1139">
        <v>1136</v>
      </c>
      <c r="B1139" t="s">
        <v>149</v>
      </c>
      <c r="C1139" t="s">
        <v>149</v>
      </c>
      <c r="D1139" t="s">
        <v>149</v>
      </c>
      <c r="E1139" t="s">
        <v>156</v>
      </c>
    </row>
    <row r="1140" spans="1:5" x14ac:dyDescent="0.25">
      <c r="A1140">
        <v>1137</v>
      </c>
      <c r="B1140" t="s">
        <v>149</v>
      </c>
      <c r="C1140" t="s">
        <v>149</v>
      </c>
      <c r="D1140" t="s">
        <v>149</v>
      </c>
      <c r="E1140" t="s">
        <v>156</v>
      </c>
    </row>
    <row r="1141" spans="1:5" x14ac:dyDescent="0.25">
      <c r="A1141">
        <v>1138</v>
      </c>
      <c r="B1141" t="s">
        <v>149</v>
      </c>
      <c r="C1141" t="s">
        <v>149</v>
      </c>
      <c r="D1141" t="s">
        <v>149</v>
      </c>
      <c r="E1141" t="s">
        <v>156</v>
      </c>
    </row>
    <row r="1142" spans="1:5" x14ac:dyDescent="0.25">
      <c r="A1142">
        <v>1139</v>
      </c>
      <c r="B1142" t="s">
        <v>149</v>
      </c>
      <c r="C1142" t="s">
        <v>149</v>
      </c>
      <c r="D1142" t="s">
        <v>149</v>
      </c>
      <c r="E1142" t="s">
        <v>156</v>
      </c>
    </row>
    <row r="1143" spans="1:5" x14ac:dyDescent="0.25">
      <c r="A1143">
        <v>1140</v>
      </c>
      <c r="B1143" t="s">
        <v>149</v>
      </c>
      <c r="C1143" t="s">
        <v>149</v>
      </c>
      <c r="D1143" t="s">
        <v>149</v>
      </c>
      <c r="E1143" t="s">
        <v>156</v>
      </c>
    </row>
    <row r="1144" spans="1:5" x14ac:dyDescent="0.25">
      <c r="A1144">
        <v>1141</v>
      </c>
      <c r="B1144" t="s">
        <v>149</v>
      </c>
      <c r="C1144" t="s">
        <v>149</v>
      </c>
      <c r="D1144" t="s">
        <v>149</v>
      </c>
      <c r="E1144" t="s">
        <v>156</v>
      </c>
    </row>
    <row r="1145" spans="1:5" x14ac:dyDescent="0.25">
      <c r="A1145">
        <v>1142</v>
      </c>
      <c r="B1145" t="s">
        <v>149</v>
      </c>
      <c r="C1145" t="s">
        <v>149</v>
      </c>
      <c r="D1145" t="s">
        <v>149</v>
      </c>
      <c r="E1145" t="s">
        <v>156</v>
      </c>
    </row>
    <row r="1146" spans="1:5" x14ac:dyDescent="0.25">
      <c r="A1146">
        <v>1143</v>
      </c>
      <c r="B1146" t="s">
        <v>149</v>
      </c>
      <c r="C1146" t="s">
        <v>149</v>
      </c>
      <c r="D1146" t="s">
        <v>149</v>
      </c>
      <c r="E1146" t="s">
        <v>156</v>
      </c>
    </row>
    <row r="1147" spans="1:5" x14ac:dyDescent="0.25">
      <c r="A1147">
        <v>1144</v>
      </c>
      <c r="B1147" t="s">
        <v>149</v>
      </c>
      <c r="C1147" t="s">
        <v>149</v>
      </c>
      <c r="D1147" t="s">
        <v>149</v>
      </c>
      <c r="E1147" t="s">
        <v>156</v>
      </c>
    </row>
    <row r="1148" spans="1:5" x14ac:dyDescent="0.25">
      <c r="A1148">
        <v>1145</v>
      </c>
      <c r="B1148" t="s">
        <v>149</v>
      </c>
      <c r="C1148" t="s">
        <v>149</v>
      </c>
      <c r="D1148" t="s">
        <v>149</v>
      </c>
      <c r="E1148" t="s">
        <v>156</v>
      </c>
    </row>
    <row r="1149" spans="1:5" x14ac:dyDescent="0.25">
      <c r="A1149">
        <v>1146</v>
      </c>
      <c r="B1149" t="s">
        <v>149</v>
      </c>
      <c r="C1149" t="s">
        <v>149</v>
      </c>
      <c r="D1149" t="s">
        <v>149</v>
      </c>
      <c r="E1149" t="s">
        <v>156</v>
      </c>
    </row>
    <row r="1150" spans="1:5" x14ac:dyDescent="0.25">
      <c r="A1150">
        <v>1147</v>
      </c>
      <c r="B1150" t="s">
        <v>149</v>
      </c>
      <c r="C1150" t="s">
        <v>149</v>
      </c>
      <c r="D1150" t="s">
        <v>149</v>
      </c>
      <c r="E1150" t="s">
        <v>156</v>
      </c>
    </row>
    <row r="1151" spans="1:5" x14ac:dyDescent="0.25">
      <c r="A1151">
        <v>1148</v>
      </c>
      <c r="B1151" t="s">
        <v>149</v>
      </c>
      <c r="C1151" t="s">
        <v>149</v>
      </c>
      <c r="D1151" t="s">
        <v>149</v>
      </c>
      <c r="E1151" t="s">
        <v>156</v>
      </c>
    </row>
    <row r="1152" spans="1:5" x14ac:dyDescent="0.25">
      <c r="A1152">
        <v>1149</v>
      </c>
      <c r="B1152" t="s">
        <v>149</v>
      </c>
      <c r="C1152" t="s">
        <v>149</v>
      </c>
      <c r="D1152" t="s">
        <v>149</v>
      </c>
      <c r="E1152" t="s">
        <v>156</v>
      </c>
    </row>
    <row r="1153" spans="1:5" x14ac:dyDescent="0.25">
      <c r="A1153">
        <v>1150</v>
      </c>
      <c r="B1153" t="s">
        <v>149</v>
      </c>
      <c r="C1153" t="s">
        <v>149</v>
      </c>
      <c r="D1153" t="s">
        <v>149</v>
      </c>
      <c r="E1153" t="s">
        <v>156</v>
      </c>
    </row>
    <row r="1154" spans="1:5" x14ac:dyDescent="0.25">
      <c r="A1154">
        <v>1151</v>
      </c>
      <c r="B1154" t="s">
        <v>149</v>
      </c>
      <c r="C1154" t="s">
        <v>149</v>
      </c>
      <c r="D1154" t="s">
        <v>149</v>
      </c>
      <c r="E1154" t="s">
        <v>156</v>
      </c>
    </row>
    <row r="1155" spans="1:5" x14ac:dyDescent="0.25">
      <c r="A1155">
        <v>1152</v>
      </c>
      <c r="B1155" t="s">
        <v>149</v>
      </c>
      <c r="C1155" t="s">
        <v>149</v>
      </c>
      <c r="D1155" t="s">
        <v>149</v>
      </c>
      <c r="E1155" t="s">
        <v>156</v>
      </c>
    </row>
    <row r="1156" spans="1:5" x14ac:dyDescent="0.25">
      <c r="A1156">
        <v>1153</v>
      </c>
      <c r="B1156" t="s">
        <v>149</v>
      </c>
      <c r="C1156" t="s">
        <v>149</v>
      </c>
      <c r="D1156" t="s">
        <v>149</v>
      </c>
      <c r="E1156" t="s">
        <v>156</v>
      </c>
    </row>
    <row r="1157" spans="1:5" x14ac:dyDescent="0.25">
      <c r="A1157">
        <v>1154</v>
      </c>
      <c r="B1157" t="s">
        <v>149</v>
      </c>
      <c r="C1157" t="s">
        <v>149</v>
      </c>
      <c r="D1157" t="s">
        <v>149</v>
      </c>
      <c r="E1157" t="s">
        <v>156</v>
      </c>
    </row>
    <row r="1158" spans="1:5" x14ac:dyDescent="0.25">
      <c r="A1158">
        <v>1155</v>
      </c>
      <c r="B1158" t="s">
        <v>149</v>
      </c>
      <c r="C1158" t="s">
        <v>149</v>
      </c>
      <c r="D1158" t="s">
        <v>149</v>
      </c>
      <c r="E1158" t="s">
        <v>156</v>
      </c>
    </row>
    <row r="1159" spans="1:5" x14ac:dyDescent="0.25">
      <c r="A1159">
        <v>1156</v>
      </c>
      <c r="B1159" t="s">
        <v>149</v>
      </c>
      <c r="C1159" t="s">
        <v>149</v>
      </c>
      <c r="D1159" t="s">
        <v>149</v>
      </c>
      <c r="E1159" t="s">
        <v>156</v>
      </c>
    </row>
    <row r="1160" spans="1:5" x14ac:dyDescent="0.25">
      <c r="A1160">
        <v>1157</v>
      </c>
      <c r="B1160" t="s">
        <v>149</v>
      </c>
      <c r="C1160" t="s">
        <v>149</v>
      </c>
      <c r="D1160" t="s">
        <v>149</v>
      </c>
      <c r="E1160" t="s">
        <v>156</v>
      </c>
    </row>
    <row r="1161" spans="1:5" x14ac:dyDescent="0.25">
      <c r="A1161">
        <v>1158</v>
      </c>
      <c r="B1161" t="s">
        <v>149</v>
      </c>
      <c r="C1161" t="s">
        <v>149</v>
      </c>
      <c r="D1161" t="s">
        <v>149</v>
      </c>
      <c r="E1161" t="s">
        <v>156</v>
      </c>
    </row>
    <row r="1162" spans="1:5" x14ac:dyDescent="0.25">
      <c r="A1162">
        <v>1159</v>
      </c>
      <c r="B1162" t="s">
        <v>149</v>
      </c>
      <c r="C1162" t="s">
        <v>149</v>
      </c>
      <c r="D1162" t="s">
        <v>149</v>
      </c>
      <c r="E1162" t="s">
        <v>156</v>
      </c>
    </row>
    <row r="1163" spans="1:5" x14ac:dyDescent="0.25">
      <c r="A1163">
        <v>1160</v>
      </c>
      <c r="B1163" t="s">
        <v>149</v>
      </c>
      <c r="C1163" t="s">
        <v>149</v>
      </c>
      <c r="D1163" t="s">
        <v>149</v>
      </c>
      <c r="E1163" t="s">
        <v>156</v>
      </c>
    </row>
    <row r="1164" spans="1:5" x14ac:dyDescent="0.25">
      <c r="A1164">
        <v>1161</v>
      </c>
      <c r="B1164" t="s">
        <v>149</v>
      </c>
      <c r="C1164" t="s">
        <v>149</v>
      </c>
      <c r="D1164" t="s">
        <v>149</v>
      </c>
      <c r="E1164" t="s">
        <v>156</v>
      </c>
    </row>
    <row r="1165" spans="1:5" x14ac:dyDescent="0.25">
      <c r="A1165">
        <v>1162</v>
      </c>
      <c r="B1165" t="s">
        <v>149</v>
      </c>
      <c r="C1165" t="s">
        <v>149</v>
      </c>
      <c r="D1165" t="s">
        <v>149</v>
      </c>
      <c r="E1165" t="s">
        <v>156</v>
      </c>
    </row>
    <row r="1166" spans="1:5" x14ac:dyDescent="0.25">
      <c r="A1166">
        <v>1163</v>
      </c>
      <c r="B1166" t="s">
        <v>149</v>
      </c>
      <c r="C1166" t="s">
        <v>149</v>
      </c>
      <c r="D1166" t="s">
        <v>149</v>
      </c>
      <c r="E1166" t="s">
        <v>156</v>
      </c>
    </row>
    <row r="1167" spans="1:5" x14ac:dyDescent="0.25">
      <c r="A1167">
        <v>1164</v>
      </c>
      <c r="B1167" t="s">
        <v>149</v>
      </c>
      <c r="C1167" t="s">
        <v>149</v>
      </c>
      <c r="D1167" t="s">
        <v>149</v>
      </c>
      <c r="E1167" t="s">
        <v>156</v>
      </c>
    </row>
    <row r="1168" spans="1:5" x14ac:dyDescent="0.25">
      <c r="A1168">
        <v>1165</v>
      </c>
      <c r="B1168" t="s">
        <v>149</v>
      </c>
      <c r="C1168" t="s">
        <v>149</v>
      </c>
      <c r="D1168" t="s">
        <v>149</v>
      </c>
      <c r="E1168" t="s">
        <v>156</v>
      </c>
    </row>
    <row r="1169" spans="1:5" x14ac:dyDescent="0.25">
      <c r="A1169">
        <v>1166</v>
      </c>
      <c r="B1169" t="s">
        <v>149</v>
      </c>
      <c r="C1169" t="s">
        <v>149</v>
      </c>
      <c r="D1169" t="s">
        <v>149</v>
      </c>
      <c r="E1169" t="s">
        <v>156</v>
      </c>
    </row>
    <row r="1170" spans="1:5" x14ac:dyDescent="0.25">
      <c r="A1170">
        <v>1167</v>
      </c>
      <c r="B1170" t="s">
        <v>149</v>
      </c>
      <c r="C1170" t="s">
        <v>149</v>
      </c>
      <c r="D1170" t="s">
        <v>149</v>
      </c>
      <c r="E1170" t="s">
        <v>156</v>
      </c>
    </row>
    <row r="1171" spans="1:5" x14ac:dyDescent="0.25">
      <c r="A1171">
        <v>1168</v>
      </c>
      <c r="B1171" t="s">
        <v>149</v>
      </c>
      <c r="C1171" t="s">
        <v>149</v>
      </c>
      <c r="D1171" t="s">
        <v>149</v>
      </c>
      <c r="E1171" t="s">
        <v>156</v>
      </c>
    </row>
    <row r="1172" spans="1:5" x14ac:dyDescent="0.25">
      <c r="A1172">
        <v>1169</v>
      </c>
      <c r="B1172" t="s">
        <v>149</v>
      </c>
      <c r="C1172" t="s">
        <v>149</v>
      </c>
      <c r="D1172" t="s">
        <v>149</v>
      </c>
      <c r="E1172" t="s">
        <v>156</v>
      </c>
    </row>
    <row r="1173" spans="1:5" x14ac:dyDescent="0.25">
      <c r="A1173">
        <v>1170</v>
      </c>
      <c r="B1173" t="s">
        <v>149</v>
      </c>
      <c r="C1173" t="s">
        <v>149</v>
      </c>
      <c r="D1173" t="s">
        <v>149</v>
      </c>
      <c r="E1173" t="s">
        <v>156</v>
      </c>
    </row>
    <row r="1174" spans="1:5" x14ac:dyDescent="0.25">
      <c r="A1174">
        <v>1171</v>
      </c>
      <c r="B1174" t="s">
        <v>149</v>
      </c>
      <c r="C1174" t="s">
        <v>149</v>
      </c>
      <c r="D1174" t="s">
        <v>149</v>
      </c>
      <c r="E1174" t="s">
        <v>156</v>
      </c>
    </row>
    <row r="1175" spans="1:5" x14ac:dyDescent="0.25">
      <c r="A1175">
        <v>1172</v>
      </c>
      <c r="B1175" t="s">
        <v>149</v>
      </c>
      <c r="C1175" t="s">
        <v>149</v>
      </c>
      <c r="D1175" t="s">
        <v>149</v>
      </c>
      <c r="E1175" t="s">
        <v>156</v>
      </c>
    </row>
    <row r="1176" spans="1:5" x14ac:dyDescent="0.25">
      <c r="A1176">
        <v>1173</v>
      </c>
      <c r="B1176" t="s">
        <v>149</v>
      </c>
      <c r="C1176" t="s">
        <v>149</v>
      </c>
      <c r="D1176" t="s">
        <v>149</v>
      </c>
      <c r="E1176" t="s">
        <v>156</v>
      </c>
    </row>
    <row r="1177" spans="1:5" x14ac:dyDescent="0.25">
      <c r="A1177">
        <v>1174</v>
      </c>
      <c r="B1177" t="s">
        <v>149</v>
      </c>
      <c r="C1177" t="s">
        <v>149</v>
      </c>
      <c r="D1177" t="s">
        <v>149</v>
      </c>
      <c r="E1177" t="s">
        <v>156</v>
      </c>
    </row>
    <row r="1178" spans="1:5" x14ac:dyDescent="0.25">
      <c r="A1178">
        <v>1175</v>
      </c>
      <c r="B1178" t="s">
        <v>149</v>
      </c>
      <c r="C1178" t="s">
        <v>149</v>
      </c>
      <c r="D1178" t="s">
        <v>149</v>
      </c>
      <c r="E1178" t="s">
        <v>156</v>
      </c>
    </row>
    <row r="1179" spans="1:5" x14ac:dyDescent="0.25">
      <c r="A1179">
        <v>1176</v>
      </c>
      <c r="B1179" t="s">
        <v>149</v>
      </c>
      <c r="C1179" t="s">
        <v>149</v>
      </c>
      <c r="D1179" t="s">
        <v>149</v>
      </c>
      <c r="E1179" t="s">
        <v>156</v>
      </c>
    </row>
    <row r="1180" spans="1:5" x14ac:dyDescent="0.25">
      <c r="A1180">
        <v>1177</v>
      </c>
      <c r="B1180" t="s">
        <v>149</v>
      </c>
      <c r="C1180" t="s">
        <v>149</v>
      </c>
      <c r="D1180" t="s">
        <v>149</v>
      </c>
      <c r="E1180" t="s">
        <v>156</v>
      </c>
    </row>
    <row r="1181" spans="1:5" x14ac:dyDescent="0.25">
      <c r="A1181">
        <v>1178</v>
      </c>
      <c r="B1181" t="s">
        <v>149</v>
      </c>
      <c r="C1181" t="s">
        <v>149</v>
      </c>
      <c r="D1181" t="s">
        <v>149</v>
      </c>
      <c r="E1181" t="s">
        <v>156</v>
      </c>
    </row>
    <row r="1182" spans="1:5" x14ac:dyDescent="0.25">
      <c r="A1182">
        <v>1179</v>
      </c>
      <c r="B1182" t="s">
        <v>149</v>
      </c>
      <c r="C1182" t="s">
        <v>149</v>
      </c>
      <c r="D1182" t="s">
        <v>149</v>
      </c>
      <c r="E1182" t="s">
        <v>156</v>
      </c>
    </row>
    <row r="1183" spans="1:5" x14ac:dyDescent="0.25">
      <c r="A1183">
        <v>1180</v>
      </c>
      <c r="B1183" t="s">
        <v>149</v>
      </c>
      <c r="C1183" t="s">
        <v>149</v>
      </c>
      <c r="D1183" t="s">
        <v>149</v>
      </c>
      <c r="E1183" t="s">
        <v>156</v>
      </c>
    </row>
    <row r="1184" spans="1:5" x14ac:dyDescent="0.25">
      <c r="A1184">
        <v>1181</v>
      </c>
      <c r="B1184" t="s">
        <v>149</v>
      </c>
      <c r="C1184" t="s">
        <v>149</v>
      </c>
      <c r="D1184" t="s">
        <v>149</v>
      </c>
      <c r="E1184" t="s">
        <v>156</v>
      </c>
    </row>
    <row r="1185" spans="1:5" x14ac:dyDescent="0.25">
      <c r="A1185">
        <v>1182</v>
      </c>
      <c r="B1185" t="s">
        <v>149</v>
      </c>
      <c r="C1185" t="s">
        <v>149</v>
      </c>
      <c r="D1185" t="s">
        <v>149</v>
      </c>
      <c r="E1185" t="s">
        <v>156</v>
      </c>
    </row>
    <row r="1186" spans="1:5" x14ac:dyDescent="0.25">
      <c r="A1186">
        <v>1183</v>
      </c>
      <c r="B1186" t="s">
        <v>149</v>
      </c>
      <c r="C1186" t="s">
        <v>149</v>
      </c>
      <c r="D1186" t="s">
        <v>149</v>
      </c>
      <c r="E1186" t="s">
        <v>156</v>
      </c>
    </row>
    <row r="1187" spans="1:5" x14ac:dyDescent="0.25">
      <c r="A1187">
        <v>1184</v>
      </c>
      <c r="B1187" t="s">
        <v>149</v>
      </c>
      <c r="C1187" t="s">
        <v>149</v>
      </c>
      <c r="D1187" t="s">
        <v>149</v>
      </c>
      <c r="E1187" t="s">
        <v>156</v>
      </c>
    </row>
    <row r="1188" spans="1:5" x14ac:dyDescent="0.25">
      <c r="A1188">
        <v>1185</v>
      </c>
      <c r="B1188" t="s">
        <v>149</v>
      </c>
      <c r="C1188" t="s">
        <v>149</v>
      </c>
      <c r="D1188" t="s">
        <v>149</v>
      </c>
      <c r="E1188" t="s">
        <v>156</v>
      </c>
    </row>
    <row r="1189" spans="1:5" x14ac:dyDescent="0.25">
      <c r="A1189">
        <v>1186</v>
      </c>
      <c r="B1189" t="s">
        <v>149</v>
      </c>
      <c r="C1189" t="s">
        <v>149</v>
      </c>
      <c r="D1189" t="s">
        <v>149</v>
      </c>
      <c r="E1189" t="s">
        <v>156</v>
      </c>
    </row>
    <row r="1190" spans="1:5" x14ac:dyDescent="0.25">
      <c r="A1190">
        <v>1187</v>
      </c>
      <c r="B1190" t="s">
        <v>149</v>
      </c>
      <c r="C1190" t="s">
        <v>149</v>
      </c>
      <c r="D1190" t="s">
        <v>149</v>
      </c>
      <c r="E1190" t="s">
        <v>156</v>
      </c>
    </row>
    <row r="1191" spans="1:5" x14ac:dyDescent="0.25">
      <c r="A1191">
        <v>1188</v>
      </c>
      <c r="B1191" t="s">
        <v>149</v>
      </c>
      <c r="C1191" t="s">
        <v>149</v>
      </c>
      <c r="D1191" t="s">
        <v>149</v>
      </c>
      <c r="E1191" t="s">
        <v>156</v>
      </c>
    </row>
    <row r="1192" spans="1:5" x14ac:dyDescent="0.25">
      <c r="A1192">
        <v>1189</v>
      </c>
      <c r="B1192" t="s">
        <v>149</v>
      </c>
      <c r="C1192" t="s">
        <v>149</v>
      </c>
      <c r="D1192" t="s">
        <v>149</v>
      </c>
      <c r="E1192" t="s">
        <v>156</v>
      </c>
    </row>
    <row r="1193" spans="1:5" x14ac:dyDescent="0.25">
      <c r="A1193">
        <v>1190</v>
      </c>
      <c r="B1193" t="s">
        <v>149</v>
      </c>
      <c r="C1193" t="s">
        <v>149</v>
      </c>
      <c r="D1193" t="s">
        <v>149</v>
      </c>
      <c r="E1193" t="s">
        <v>156</v>
      </c>
    </row>
    <row r="1194" spans="1:5" x14ac:dyDescent="0.25">
      <c r="A1194">
        <v>1191</v>
      </c>
      <c r="B1194" t="s">
        <v>149</v>
      </c>
      <c r="C1194" t="s">
        <v>149</v>
      </c>
      <c r="D1194" t="s">
        <v>149</v>
      </c>
      <c r="E1194" t="s">
        <v>156</v>
      </c>
    </row>
    <row r="1195" spans="1:5" x14ac:dyDescent="0.25">
      <c r="A1195">
        <v>1192</v>
      </c>
      <c r="B1195" t="s">
        <v>149</v>
      </c>
      <c r="C1195" t="s">
        <v>149</v>
      </c>
      <c r="D1195" t="s">
        <v>149</v>
      </c>
      <c r="E1195" t="s">
        <v>156</v>
      </c>
    </row>
    <row r="1196" spans="1:5" x14ac:dyDescent="0.25">
      <c r="A1196">
        <v>1193</v>
      </c>
      <c r="B1196" t="s">
        <v>149</v>
      </c>
      <c r="C1196" t="s">
        <v>149</v>
      </c>
      <c r="D1196" t="s">
        <v>149</v>
      </c>
      <c r="E1196" t="s">
        <v>156</v>
      </c>
    </row>
    <row r="1197" spans="1:5" x14ac:dyDescent="0.25">
      <c r="A1197">
        <v>1194</v>
      </c>
      <c r="B1197" t="s">
        <v>149</v>
      </c>
      <c r="C1197" t="s">
        <v>149</v>
      </c>
      <c r="D1197" t="s">
        <v>149</v>
      </c>
      <c r="E1197" t="s">
        <v>156</v>
      </c>
    </row>
    <row r="1198" spans="1:5" x14ac:dyDescent="0.25">
      <c r="A1198">
        <v>1195</v>
      </c>
      <c r="B1198" t="s">
        <v>149</v>
      </c>
      <c r="C1198" t="s">
        <v>149</v>
      </c>
      <c r="D1198" t="s">
        <v>149</v>
      </c>
      <c r="E1198" t="s">
        <v>156</v>
      </c>
    </row>
    <row r="1199" spans="1:5" x14ac:dyDescent="0.25">
      <c r="A1199">
        <v>1196</v>
      </c>
      <c r="B1199" t="s">
        <v>149</v>
      </c>
      <c r="C1199" t="s">
        <v>149</v>
      </c>
      <c r="D1199" t="s">
        <v>149</v>
      </c>
      <c r="E1199" t="s">
        <v>156</v>
      </c>
    </row>
    <row r="1200" spans="1:5" x14ac:dyDescent="0.25">
      <c r="A1200">
        <v>1197</v>
      </c>
      <c r="B1200" t="s">
        <v>149</v>
      </c>
      <c r="C1200" t="s">
        <v>149</v>
      </c>
      <c r="D1200" t="s">
        <v>149</v>
      </c>
      <c r="E1200" t="s">
        <v>156</v>
      </c>
    </row>
    <row r="1201" spans="1:5" x14ac:dyDescent="0.25">
      <c r="A1201">
        <v>1198</v>
      </c>
      <c r="B1201" t="s">
        <v>149</v>
      </c>
      <c r="C1201" t="s">
        <v>149</v>
      </c>
      <c r="D1201" t="s">
        <v>149</v>
      </c>
      <c r="E1201" t="s">
        <v>156</v>
      </c>
    </row>
    <row r="1202" spans="1:5" x14ac:dyDescent="0.25">
      <c r="A1202">
        <v>1199</v>
      </c>
      <c r="B1202" t="s">
        <v>149</v>
      </c>
      <c r="C1202" t="s">
        <v>149</v>
      </c>
      <c r="D1202" t="s">
        <v>149</v>
      </c>
      <c r="E1202" t="s">
        <v>156</v>
      </c>
    </row>
    <row r="1203" spans="1:5" x14ac:dyDescent="0.25">
      <c r="A1203">
        <v>1200</v>
      </c>
      <c r="B1203" t="s">
        <v>149</v>
      </c>
      <c r="C1203" t="s">
        <v>149</v>
      </c>
      <c r="D1203" t="s">
        <v>149</v>
      </c>
      <c r="E1203" t="s">
        <v>156</v>
      </c>
    </row>
    <row r="1204" spans="1:5" x14ac:dyDescent="0.25">
      <c r="A1204">
        <v>1201</v>
      </c>
      <c r="B1204" t="s">
        <v>149</v>
      </c>
      <c r="C1204" t="s">
        <v>149</v>
      </c>
      <c r="D1204" t="s">
        <v>149</v>
      </c>
      <c r="E1204" t="s">
        <v>156</v>
      </c>
    </row>
    <row r="1205" spans="1:5" x14ac:dyDescent="0.25">
      <c r="A1205">
        <v>1202</v>
      </c>
      <c r="B1205" t="s">
        <v>149</v>
      </c>
      <c r="C1205" t="s">
        <v>149</v>
      </c>
      <c r="D1205" t="s">
        <v>149</v>
      </c>
      <c r="E1205" t="s">
        <v>156</v>
      </c>
    </row>
    <row r="1206" spans="1:5" x14ac:dyDescent="0.25">
      <c r="A1206">
        <v>1203</v>
      </c>
      <c r="B1206" t="s">
        <v>149</v>
      </c>
      <c r="C1206" t="s">
        <v>149</v>
      </c>
      <c r="D1206" t="s">
        <v>149</v>
      </c>
      <c r="E1206" t="s">
        <v>156</v>
      </c>
    </row>
    <row r="1207" spans="1:5" x14ac:dyDescent="0.25">
      <c r="A1207">
        <v>1204</v>
      </c>
      <c r="B1207" t="s">
        <v>149</v>
      </c>
      <c r="C1207" t="s">
        <v>149</v>
      </c>
      <c r="D1207" t="s">
        <v>149</v>
      </c>
      <c r="E1207" t="s">
        <v>156</v>
      </c>
    </row>
    <row r="1208" spans="1:5" x14ac:dyDescent="0.25">
      <c r="A1208">
        <v>1205</v>
      </c>
      <c r="B1208" t="s">
        <v>149</v>
      </c>
      <c r="C1208" t="s">
        <v>149</v>
      </c>
      <c r="D1208" t="s">
        <v>149</v>
      </c>
      <c r="E1208" t="s">
        <v>156</v>
      </c>
    </row>
    <row r="1209" spans="1:5" x14ac:dyDescent="0.25">
      <c r="A1209">
        <v>1206</v>
      </c>
      <c r="B1209" t="s">
        <v>149</v>
      </c>
      <c r="C1209" t="s">
        <v>149</v>
      </c>
      <c r="D1209" t="s">
        <v>149</v>
      </c>
      <c r="E1209" t="s">
        <v>156</v>
      </c>
    </row>
    <row r="1210" spans="1:5" x14ac:dyDescent="0.25">
      <c r="A1210">
        <v>1207</v>
      </c>
      <c r="B1210" t="s">
        <v>149</v>
      </c>
      <c r="C1210" t="s">
        <v>149</v>
      </c>
      <c r="D1210" t="s">
        <v>149</v>
      </c>
      <c r="E1210" t="s">
        <v>156</v>
      </c>
    </row>
    <row r="1211" spans="1:5" x14ac:dyDescent="0.25">
      <c r="A1211">
        <v>1208</v>
      </c>
      <c r="B1211" t="s">
        <v>149</v>
      </c>
      <c r="C1211" t="s">
        <v>149</v>
      </c>
      <c r="D1211" t="s">
        <v>149</v>
      </c>
      <c r="E1211" t="s">
        <v>156</v>
      </c>
    </row>
    <row r="1212" spans="1:5" x14ac:dyDescent="0.25">
      <c r="A1212">
        <v>1209</v>
      </c>
      <c r="B1212" t="s">
        <v>149</v>
      </c>
      <c r="C1212" t="s">
        <v>149</v>
      </c>
      <c r="D1212" t="s">
        <v>149</v>
      </c>
      <c r="E1212" t="s">
        <v>156</v>
      </c>
    </row>
    <row r="1213" spans="1:5" x14ac:dyDescent="0.25">
      <c r="A1213">
        <v>1210</v>
      </c>
      <c r="B1213" t="s">
        <v>149</v>
      </c>
      <c r="C1213" t="s">
        <v>149</v>
      </c>
      <c r="D1213" t="s">
        <v>149</v>
      </c>
      <c r="E1213" t="s">
        <v>156</v>
      </c>
    </row>
    <row r="1214" spans="1:5" x14ac:dyDescent="0.25">
      <c r="A1214">
        <v>1211</v>
      </c>
      <c r="B1214" t="s">
        <v>149</v>
      </c>
      <c r="C1214" t="s">
        <v>149</v>
      </c>
      <c r="D1214" t="s">
        <v>149</v>
      </c>
      <c r="E1214" t="s">
        <v>156</v>
      </c>
    </row>
    <row r="1215" spans="1:5" x14ac:dyDescent="0.25">
      <c r="A1215">
        <v>1212</v>
      </c>
      <c r="B1215" t="s">
        <v>149</v>
      </c>
      <c r="C1215" t="s">
        <v>149</v>
      </c>
      <c r="D1215" t="s">
        <v>149</v>
      </c>
      <c r="E1215" t="s">
        <v>156</v>
      </c>
    </row>
    <row r="1216" spans="1:5" x14ac:dyDescent="0.25">
      <c r="A1216">
        <v>1213</v>
      </c>
      <c r="B1216" t="s">
        <v>149</v>
      </c>
      <c r="C1216" t="s">
        <v>149</v>
      </c>
      <c r="D1216" t="s">
        <v>149</v>
      </c>
      <c r="E1216" t="s">
        <v>156</v>
      </c>
    </row>
    <row r="1217" spans="1:5" x14ac:dyDescent="0.25">
      <c r="A1217">
        <v>1214</v>
      </c>
      <c r="B1217" t="s">
        <v>149</v>
      </c>
      <c r="C1217" t="s">
        <v>149</v>
      </c>
      <c r="D1217" t="s">
        <v>149</v>
      </c>
      <c r="E1217" t="s">
        <v>156</v>
      </c>
    </row>
    <row r="1218" spans="1:5" x14ac:dyDescent="0.25">
      <c r="A1218">
        <v>1215</v>
      </c>
      <c r="B1218" t="s">
        <v>149</v>
      </c>
      <c r="C1218" t="s">
        <v>149</v>
      </c>
      <c r="D1218" t="s">
        <v>149</v>
      </c>
      <c r="E1218" t="s">
        <v>156</v>
      </c>
    </row>
    <row r="1219" spans="1:5" x14ac:dyDescent="0.25">
      <c r="A1219">
        <v>1216</v>
      </c>
      <c r="B1219" t="s">
        <v>149</v>
      </c>
      <c r="C1219" t="s">
        <v>149</v>
      </c>
      <c r="D1219" t="s">
        <v>149</v>
      </c>
      <c r="E1219" t="s">
        <v>156</v>
      </c>
    </row>
    <row r="1220" spans="1:5" x14ac:dyDescent="0.25">
      <c r="A1220">
        <v>1217</v>
      </c>
      <c r="B1220" t="s">
        <v>149</v>
      </c>
      <c r="C1220" t="s">
        <v>149</v>
      </c>
      <c r="D1220" t="s">
        <v>149</v>
      </c>
      <c r="E1220" t="s">
        <v>156</v>
      </c>
    </row>
    <row r="1221" spans="1:5" x14ac:dyDescent="0.25">
      <c r="A1221">
        <v>1218</v>
      </c>
      <c r="B1221" t="s">
        <v>149</v>
      </c>
      <c r="C1221" t="s">
        <v>149</v>
      </c>
      <c r="D1221" t="s">
        <v>149</v>
      </c>
      <c r="E1221" t="s">
        <v>156</v>
      </c>
    </row>
    <row r="1222" spans="1:5" x14ac:dyDescent="0.25">
      <c r="A1222">
        <v>1219</v>
      </c>
      <c r="B1222" t="s">
        <v>149</v>
      </c>
      <c r="C1222" t="s">
        <v>149</v>
      </c>
      <c r="D1222" t="s">
        <v>149</v>
      </c>
      <c r="E1222" t="s">
        <v>156</v>
      </c>
    </row>
    <row r="1223" spans="1:5" x14ac:dyDescent="0.25">
      <c r="A1223">
        <v>1220</v>
      </c>
      <c r="B1223" t="s">
        <v>149</v>
      </c>
      <c r="C1223" t="s">
        <v>149</v>
      </c>
      <c r="D1223" t="s">
        <v>149</v>
      </c>
      <c r="E1223" t="s">
        <v>156</v>
      </c>
    </row>
    <row r="1224" spans="1:5" x14ac:dyDescent="0.25">
      <c r="A1224">
        <v>1221</v>
      </c>
      <c r="B1224" t="s">
        <v>149</v>
      </c>
      <c r="C1224" t="s">
        <v>149</v>
      </c>
      <c r="D1224" t="s">
        <v>149</v>
      </c>
      <c r="E1224" t="s">
        <v>156</v>
      </c>
    </row>
    <row r="1225" spans="1:5" x14ac:dyDescent="0.25">
      <c r="A1225">
        <v>1222</v>
      </c>
      <c r="B1225" t="s">
        <v>149</v>
      </c>
      <c r="C1225" t="s">
        <v>149</v>
      </c>
      <c r="D1225" t="s">
        <v>149</v>
      </c>
      <c r="E1225" t="s">
        <v>156</v>
      </c>
    </row>
    <row r="1226" spans="1:5" x14ac:dyDescent="0.25">
      <c r="A1226">
        <v>1223</v>
      </c>
      <c r="B1226" t="s">
        <v>149</v>
      </c>
      <c r="C1226" t="s">
        <v>149</v>
      </c>
      <c r="D1226" t="s">
        <v>149</v>
      </c>
      <c r="E1226" t="s">
        <v>156</v>
      </c>
    </row>
    <row r="1227" spans="1:5" x14ac:dyDescent="0.25">
      <c r="A1227">
        <v>1224</v>
      </c>
      <c r="B1227" t="s">
        <v>149</v>
      </c>
      <c r="C1227" t="s">
        <v>149</v>
      </c>
      <c r="D1227" t="s">
        <v>149</v>
      </c>
      <c r="E1227" t="s">
        <v>156</v>
      </c>
    </row>
    <row r="1228" spans="1:5" x14ac:dyDescent="0.25">
      <c r="A1228">
        <v>1225</v>
      </c>
      <c r="B1228" t="s">
        <v>149</v>
      </c>
      <c r="C1228" t="s">
        <v>149</v>
      </c>
      <c r="D1228" t="s">
        <v>149</v>
      </c>
      <c r="E1228" t="s">
        <v>156</v>
      </c>
    </row>
    <row r="1229" spans="1:5" x14ac:dyDescent="0.25">
      <c r="A1229">
        <v>1226</v>
      </c>
      <c r="B1229" t="s">
        <v>149</v>
      </c>
      <c r="C1229" t="s">
        <v>149</v>
      </c>
      <c r="D1229" t="s">
        <v>149</v>
      </c>
      <c r="E1229" t="s">
        <v>156</v>
      </c>
    </row>
    <row r="1230" spans="1:5" x14ac:dyDescent="0.25">
      <c r="A1230">
        <v>1227</v>
      </c>
      <c r="B1230" t="s">
        <v>149</v>
      </c>
      <c r="C1230" t="s">
        <v>149</v>
      </c>
      <c r="D1230" t="s">
        <v>149</v>
      </c>
      <c r="E1230" t="s">
        <v>156</v>
      </c>
    </row>
    <row r="1231" spans="1:5" x14ac:dyDescent="0.25">
      <c r="A1231">
        <v>1228</v>
      </c>
      <c r="B1231" t="s">
        <v>149</v>
      </c>
      <c r="C1231" t="s">
        <v>149</v>
      </c>
      <c r="D1231" t="s">
        <v>149</v>
      </c>
      <c r="E1231" t="s">
        <v>156</v>
      </c>
    </row>
    <row r="1232" spans="1:5" x14ac:dyDescent="0.25">
      <c r="A1232">
        <v>1229</v>
      </c>
      <c r="B1232" t="s">
        <v>149</v>
      </c>
      <c r="C1232" t="s">
        <v>149</v>
      </c>
      <c r="D1232" t="s">
        <v>149</v>
      </c>
      <c r="E1232" t="s">
        <v>156</v>
      </c>
    </row>
    <row r="1233" spans="1:5" x14ac:dyDescent="0.25">
      <c r="A1233">
        <v>1230</v>
      </c>
      <c r="B1233" t="s">
        <v>149</v>
      </c>
      <c r="C1233" t="s">
        <v>149</v>
      </c>
      <c r="D1233" t="s">
        <v>149</v>
      </c>
      <c r="E1233" t="s">
        <v>156</v>
      </c>
    </row>
    <row r="1234" spans="1:5" x14ac:dyDescent="0.25">
      <c r="A1234">
        <v>1231</v>
      </c>
      <c r="B1234" t="s">
        <v>149</v>
      </c>
      <c r="C1234" t="s">
        <v>149</v>
      </c>
      <c r="D1234" t="s">
        <v>149</v>
      </c>
      <c r="E1234" t="s">
        <v>156</v>
      </c>
    </row>
    <row r="1235" spans="1:5" x14ac:dyDescent="0.25">
      <c r="A1235">
        <v>1232</v>
      </c>
      <c r="B1235" t="s">
        <v>149</v>
      </c>
      <c r="C1235" t="s">
        <v>149</v>
      </c>
      <c r="D1235" t="s">
        <v>149</v>
      </c>
      <c r="E1235" t="s">
        <v>156</v>
      </c>
    </row>
    <row r="1236" spans="1:5" x14ac:dyDescent="0.25">
      <c r="A1236">
        <v>1233</v>
      </c>
      <c r="B1236" t="s">
        <v>149</v>
      </c>
      <c r="C1236" t="s">
        <v>149</v>
      </c>
      <c r="D1236" t="s">
        <v>149</v>
      </c>
      <c r="E1236" t="s">
        <v>156</v>
      </c>
    </row>
    <row r="1237" spans="1:5" x14ac:dyDescent="0.25">
      <c r="A1237">
        <v>1234</v>
      </c>
      <c r="B1237" t="s">
        <v>149</v>
      </c>
      <c r="C1237" t="s">
        <v>149</v>
      </c>
      <c r="D1237" t="s">
        <v>149</v>
      </c>
      <c r="E1237" t="s">
        <v>156</v>
      </c>
    </row>
    <row r="1238" spans="1:5" x14ac:dyDescent="0.25">
      <c r="A1238">
        <v>1235</v>
      </c>
      <c r="B1238" t="s">
        <v>149</v>
      </c>
      <c r="C1238" t="s">
        <v>149</v>
      </c>
      <c r="D1238" t="s">
        <v>149</v>
      </c>
      <c r="E1238" t="s">
        <v>156</v>
      </c>
    </row>
    <row r="1239" spans="1:5" x14ac:dyDescent="0.25">
      <c r="A1239">
        <v>1236</v>
      </c>
      <c r="B1239" t="s">
        <v>149</v>
      </c>
      <c r="C1239" t="s">
        <v>149</v>
      </c>
      <c r="D1239" t="s">
        <v>149</v>
      </c>
      <c r="E1239" t="s">
        <v>156</v>
      </c>
    </row>
    <row r="1240" spans="1:5" x14ac:dyDescent="0.25">
      <c r="A1240">
        <v>1237</v>
      </c>
      <c r="B1240" t="s">
        <v>149</v>
      </c>
      <c r="C1240" t="s">
        <v>149</v>
      </c>
      <c r="D1240" t="s">
        <v>149</v>
      </c>
      <c r="E1240" t="s">
        <v>156</v>
      </c>
    </row>
    <row r="1241" spans="1:5" x14ac:dyDescent="0.25">
      <c r="A1241">
        <v>1238</v>
      </c>
      <c r="B1241" t="s">
        <v>149</v>
      </c>
      <c r="C1241" t="s">
        <v>149</v>
      </c>
      <c r="D1241" t="s">
        <v>149</v>
      </c>
      <c r="E1241" t="s">
        <v>156</v>
      </c>
    </row>
    <row r="1242" spans="1:5" x14ac:dyDescent="0.25">
      <c r="A1242">
        <v>1239</v>
      </c>
      <c r="B1242" t="s">
        <v>149</v>
      </c>
      <c r="C1242" t="s">
        <v>149</v>
      </c>
      <c r="D1242" t="s">
        <v>149</v>
      </c>
      <c r="E1242" t="s">
        <v>156</v>
      </c>
    </row>
    <row r="1243" spans="1:5" x14ac:dyDescent="0.25">
      <c r="A1243">
        <v>1240</v>
      </c>
      <c r="B1243" t="s">
        <v>149</v>
      </c>
      <c r="C1243" t="s">
        <v>149</v>
      </c>
      <c r="D1243" t="s">
        <v>149</v>
      </c>
      <c r="E1243" t="s">
        <v>156</v>
      </c>
    </row>
    <row r="1244" spans="1:5" x14ac:dyDescent="0.25">
      <c r="A1244">
        <v>1241</v>
      </c>
      <c r="B1244" t="s">
        <v>149</v>
      </c>
      <c r="C1244" t="s">
        <v>149</v>
      </c>
      <c r="D1244" t="s">
        <v>149</v>
      </c>
      <c r="E1244" t="s">
        <v>156</v>
      </c>
    </row>
    <row r="1245" spans="1:5" x14ac:dyDescent="0.25">
      <c r="A1245">
        <v>1242</v>
      </c>
      <c r="B1245" t="s">
        <v>149</v>
      </c>
      <c r="C1245" t="s">
        <v>149</v>
      </c>
      <c r="D1245" t="s">
        <v>149</v>
      </c>
      <c r="E1245" t="s">
        <v>156</v>
      </c>
    </row>
    <row r="1246" spans="1:5" x14ac:dyDescent="0.25">
      <c r="A1246">
        <v>1243</v>
      </c>
      <c r="B1246" t="s">
        <v>149</v>
      </c>
      <c r="C1246" t="s">
        <v>149</v>
      </c>
      <c r="D1246" t="s">
        <v>149</v>
      </c>
      <c r="E1246" t="s">
        <v>156</v>
      </c>
    </row>
    <row r="1247" spans="1:5" x14ac:dyDescent="0.25">
      <c r="A1247">
        <v>1244</v>
      </c>
      <c r="B1247" t="s">
        <v>149</v>
      </c>
      <c r="C1247" t="s">
        <v>149</v>
      </c>
      <c r="D1247" t="s">
        <v>149</v>
      </c>
      <c r="E1247" t="s">
        <v>156</v>
      </c>
    </row>
    <row r="1248" spans="1:5" x14ac:dyDescent="0.25">
      <c r="A1248">
        <v>1245</v>
      </c>
      <c r="B1248" t="s">
        <v>149</v>
      </c>
      <c r="C1248" t="s">
        <v>149</v>
      </c>
      <c r="D1248" t="s">
        <v>149</v>
      </c>
      <c r="E1248" t="s">
        <v>156</v>
      </c>
    </row>
    <row r="1249" spans="1:5" x14ac:dyDescent="0.25">
      <c r="A1249">
        <v>1246</v>
      </c>
      <c r="B1249" t="s">
        <v>149</v>
      </c>
      <c r="C1249" t="s">
        <v>149</v>
      </c>
      <c r="D1249" t="s">
        <v>149</v>
      </c>
      <c r="E1249" t="s">
        <v>156</v>
      </c>
    </row>
    <row r="1250" spans="1:5" x14ac:dyDescent="0.25">
      <c r="A1250">
        <v>1247</v>
      </c>
      <c r="B1250" t="s">
        <v>149</v>
      </c>
      <c r="C1250" t="s">
        <v>149</v>
      </c>
      <c r="D1250" t="s">
        <v>149</v>
      </c>
      <c r="E1250" t="s">
        <v>156</v>
      </c>
    </row>
    <row r="1251" spans="1:5" x14ac:dyDescent="0.25">
      <c r="A1251">
        <v>1248</v>
      </c>
      <c r="B1251" t="s">
        <v>149</v>
      </c>
      <c r="C1251" t="s">
        <v>149</v>
      </c>
      <c r="D1251" t="s">
        <v>149</v>
      </c>
      <c r="E1251" t="s">
        <v>156</v>
      </c>
    </row>
    <row r="1252" spans="1:5" x14ac:dyDescent="0.25">
      <c r="A1252">
        <v>1249</v>
      </c>
      <c r="B1252" t="s">
        <v>149</v>
      </c>
      <c r="C1252" t="s">
        <v>149</v>
      </c>
      <c r="D1252" t="s">
        <v>149</v>
      </c>
      <c r="E1252" t="s">
        <v>156</v>
      </c>
    </row>
    <row r="1253" spans="1:5" x14ac:dyDescent="0.25">
      <c r="A1253">
        <v>1250</v>
      </c>
      <c r="B1253" t="s">
        <v>149</v>
      </c>
      <c r="C1253" t="s">
        <v>149</v>
      </c>
      <c r="D1253" t="s">
        <v>149</v>
      </c>
      <c r="E1253" t="s">
        <v>156</v>
      </c>
    </row>
    <row r="1254" spans="1:5" x14ac:dyDescent="0.25">
      <c r="A1254">
        <v>1251</v>
      </c>
      <c r="B1254" t="s">
        <v>149</v>
      </c>
      <c r="C1254" t="s">
        <v>149</v>
      </c>
      <c r="D1254" t="s">
        <v>149</v>
      </c>
      <c r="E1254" t="s">
        <v>156</v>
      </c>
    </row>
    <row r="1255" spans="1:5" x14ac:dyDescent="0.25">
      <c r="A1255">
        <v>1252</v>
      </c>
      <c r="B1255" t="s">
        <v>149</v>
      </c>
      <c r="C1255" t="s">
        <v>149</v>
      </c>
      <c r="D1255" t="s">
        <v>149</v>
      </c>
      <c r="E1255" t="s">
        <v>156</v>
      </c>
    </row>
    <row r="1256" spans="1:5" x14ac:dyDescent="0.25">
      <c r="A1256">
        <v>1253</v>
      </c>
      <c r="B1256" t="s">
        <v>149</v>
      </c>
      <c r="C1256" t="s">
        <v>149</v>
      </c>
      <c r="D1256" t="s">
        <v>149</v>
      </c>
      <c r="E1256" t="s">
        <v>156</v>
      </c>
    </row>
    <row r="1257" spans="1:5" x14ac:dyDescent="0.25">
      <c r="A1257">
        <v>1254</v>
      </c>
      <c r="B1257" t="s">
        <v>149</v>
      </c>
      <c r="C1257" t="s">
        <v>149</v>
      </c>
      <c r="D1257" t="s">
        <v>149</v>
      </c>
      <c r="E1257" t="s">
        <v>156</v>
      </c>
    </row>
    <row r="1258" spans="1:5" x14ac:dyDescent="0.25">
      <c r="A1258">
        <v>1255</v>
      </c>
      <c r="B1258" t="s">
        <v>149</v>
      </c>
      <c r="C1258" t="s">
        <v>149</v>
      </c>
      <c r="D1258" t="s">
        <v>149</v>
      </c>
      <c r="E1258" t="s">
        <v>156</v>
      </c>
    </row>
    <row r="1259" spans="1:5" x14ac:dyDescent="0.25">
      <c r="A1259">
        <v>1256</v>
      </c>
      <c r="B1259" t="s">
        <v>149</v>
      </c>
      <c r="C1259" t="s">
        <v>149</v>
      </c>
      <c r="D1259" t="s">
        <v>149</v>
      </c>
      <c r="E1259" t="s">
        <v>156</v>
      </c>
    </row>
    <row r="1260" spans="1:5" x14ac:dyDescent="0.25">
      <c r="A1260">
        <v>1257</v>
      </c>
      <c r="B1260" t="s">
        <v>149</v>
      </c>
      <c r="C1260" t="s">
        <v>149</v>
      </c>
      <c r="D1260" t="s">
        <v>149</v>
      </c>
      <c r="E1260" t="s">
        <v>156</v>
      </c>
    </row>
    <row r="1261" spans="1:5" x14ac:dyDescent="0.25">
      <c r="A1261">
        <v>1258</v>
      </c>
      <c r="B1261" t="s">
        <v>149</v>
      </c>
      <c r="C1261" t="s">
        <v>149</v>
      </c>
      <c r="D1261" t="s">
        <v>149</v>
      </c>
      <c r="E1261" t="s">
        <v>156</v>
      </c>
    </row>
    <row r="1262" spans="1:5" x14ac:dyDescent="0.25">
      <c r="A1262">
        <v>1259</v>
      </c>
      <c r="B1262" t="s">
        <v>149</v>
      </c>
      <c r="C1262" t="s">
        <v>149</v>
      </c>
      <c r="D1262" t="s">
        <v>149</v>
      </c>
      <c r="E1262" t="s">
        <v>156</v>
      </c>
    </row>
    <row r="1263" spans="1:5" x14ac:dyDescent="0.25">
      <c r="A1263">
        <v>1260</v>
      </c>
      <c r="B1263" t="s">
        <v>149</v>
      </c>
      <c r="C1263" t="s">
        <v>149</v>
      </c>
      <c r="D1263" t="s">
        <v>149</v>
      </c>
      <c r="E1263" t="s">
        <v>156</v>
      </c>
    </row>
    <row r="1264" spans="1:5" x14ac:dyDescent="0.25">
      <c r="A1264">
        <v>1261</v>
      </c>
      <c r="B1264" t="s">
        <v>149</v>
      </c>
      <c r="C1264" t="s">
        <v>149</v>
      </c>
      <c r="D1264" t="s">
        <v>149</v>
      </c>
      <c r="E1264" t="s">
        <v>156</v>
      </c>
    </row>
    <row r="1265" spans="1:5" x14ac:dyDescent="0.25">
      <c r="A1265">
        <v>1262</v>
      </c>
      <c r="B1265" t="s">
        <v>149</v>
      </c>
      <c r="C1265" t="s">
        <v>149</v>
      </c>
      <c r="D1265" t="s">
        <v>149</v>
      </c>
      <c r="E1265" t="s">
        <v>156</v>
      </c>
    </row>
    <row r="1266" spans="1:5" x14ac:dyDescent="0.25">
      <c r="A1266">
        <v>1263</v>
      </c>
      <c r="B1266" t="s">
        <v>149</v>
      </c>
      <c r="C1266" t="s">
        <v>149</v>
      </c>
      <c r="D1266" t="s">
        <v>149</v>
      </c>
      <c r="E1266" t="s">
        <v>156</v>
      </c>
    </row>
    <row r="1267" spans="1:5" x14ac:dyDescent="0.25">
      <c r="A1267">
        <v>1264</v>
      </c>
      <c r="B1267" t="s">
        <v>149</v>
      </c>
      <c r="C1267" t="s">
        <v>149</v>
      </c>
      <c r="D1267" t="s">
        <v>149</v>
      </c>
      <c r="E1267" t="s">
        <v>156</v>
      </c>
    </row>
    <row r="1268" spans="1:5" x14ac:dyDescent="0.25">
      <c r="A1268">
        <v>1265</v>
      </c>
      <c r="B1268" t="s">
        <v>149</v>
      </c>
      <c r="C1268" t="s">
        <v>149</v>
      </c>
      <c r="D1268" t="s">
        <v>149</v>
      </c>
      <c r="E1268" t="s">
        <v>156</v>
      </c>
    </row>
    <row r="1269" spans="1:5" x14ac:dyDescent="0.25">
      <c r="A1269">
        <v>1266</v>
      </c>
      <c r="B1269" t="s">
        <v>149</v>
      </c>
      <c r="C1269" t="s">
        <v>149</v>
      </c>
      <c r="D1269" t="s">
        <v>149</v>
      </c>
      <c r="E1269" t="s">
        <v>156</v>
      </c>
    </row>
    <row r="1270" spans="1:5" x14ac:dyDescent="0.25">
      <c r="A1270">
        <v>1267</v>
      </c>
      <c r="B1270" t="s">
        <v>149</v>
      </c>
      <c r="C1270" t="s">
        <v>149</v>
      </c>
      <c r="D1270" t="s">
        <v>149</v>
      </c>
      <c r="E1270" t="s">
        <v>156</v>
      </c>
    </row>
    <row r="1271" spans="1:5" x14ac:dyDescent="0.25">
      <c r="A1271">
        <v>1268</v>
      </c>
      <c r="B1271" t="s">
        <v>149</v>
      </c>
      <c r="C1271" t="s">
        <v>149</v>
      </c>
      <c r="D1271" t="s">
        <v>149</v>
      </c>
      <c r="E1271" t="s">
        <v>156</v>
      </c>
    </row>
    <row r="1272" spans="1:5" x14ac:dyDescent="0.25">
      <c r="A1272">
        <v>1269</v>
      </c>
      <c r="B1272" t="s">
        <v>149</v>
      </c>
      <c r="C1272" t="s">
        <v>149</v>
      </c>
      <c r="D1272" t="s">
        <v>149</v>
      </c>
      <c r="E1272" t="s">
        <v>156</v>
      </c>
    </row>
    <row r="1273" spans="1:5" x14ac:dyDescent="0.25">
      <c r="A1273">
        <v>1270</v>
      </c>
      <c r="B1273" t="s">
        <v>149</v>
      </c>
      <c r="C1273" t="s">
        <v>149</v>
      </c>
      <c r="D1273" t="s">
        <v>149</v>
      </c>
      <c r="E1273" t="s">
        <v>156</v>
      </c>
    </row>
    <row r="1274" spans="1:5" x14ac:dyDescent="0.25">
      <c r="A1274">
        <v>1271</v>
      </c>
      <c r="B1274" t="s">
        <v>149</v>
      </c>
      <c r="C1274" t="s">
        <v>149</v>
      </c>
      <c r="D1274" t="s">
        <v>149</v>
      </c>
      <c r="E1274" t="s">
        <v>156</v>
      </c>
    </row>
    <row r="1275" spans="1:5" x14ac:dyDescent="0.25">
      <c r="A1275">
        <v>1272</v>
      </c>
      <c r="B1275" t="s">
        <v>149</v>
      </c>
      <c r="C1275" t="s">
        <v>149</v>
      </c>
      <c r="D1275" t="s">
        <v>149</v>
      </c>
      <c r="E1275" t="s">
        <v>156</v>
      </c>
    </row>
    <row r="1276" spans="1:5" x14ac:dyDescent="0.25">
      <c r="A1276">
        <v>1273</v>
      </c>
      <c r="B1276" t="s">
        <v>149</v>
      </c>
      <c r="C1276" t="s">
        <v>149</v>
      </c>
      <c r="D1276" t="s">
        <v>149</v>
      </c>
      <c r="E1276" t="s">
        <v>156</v>
      </c>
    </row>
    <row r="1277" spans="1:5" x14ac:dyDescent="0.25">
      <c r="A1277">
        <v>1274</v>
      </c>
      <c r="B1277" t="s">
        <v>149</v>
      </c>
      <c r="C1277" t="s">
        <v>149</v>
      </c>
      <c r="D1277" t="s">
        <v>149</v>
      </c>
      <c r="E1277" t="s">
        <v>156</v>
      </c>
    </row>
    <row r="1278" spans="1:5" x14ac:dyDescent="0.25">
      <c r="A1278">
        <v>1275</v>
      </c>
      <c r="B1278" t="s">
        <v>149</v>
      </c>
      <c r="C1278" t="s">
        <v>149</v>
      </c>
      <c r="D1278" t="s">
        <v>149</v>
      </c>
      <c r="E1278" t="s">
        <v>156</v>
      </c>
    </row>
    <row r="1279" spans="1:5" x14ac:dyDescent="0.25">
      <c r="A1279">
        <v>1276</v>
      </c>
      <c r="B1279" t="s">
        <v>149</v>
      </c>
      <c r="C1279" t="s">
        <v>149</v>
      </c>
      <c r="D1279" t="s">
        <v>149</v>
      </c>
      <c r="E1279" t="s">
        <v>156</v>
      </c>
    </row>
    <row r="1280" spans="1:5" x14ac:dyDescent="0.25">
      <c r="A1280">
        <v>1277</v>
      </c>
      <c r="B1280" t="s">
        <v>149</v>
      </c>
      <c r="C1280" t="s">
        <v>149</v>
      </c>
      <c r="D1280" t="s">
        <v>149</v>
      </c>
      <c r="E1280" t="s">
        <v>156</v>
      </c>
    </row>
    <row r="1281" spans="1:5" x14ac:dyDescent="0.25">
      <c r="A1281">
        <v>1278</v>
      </c>
      <c r="B1281" t="s">
        <v>149</v>
      </c>
      <c r="C1281" t="s">
        <v>149</v>
      </c>
      <c r="D1281" t="s">
        <v>149</v>
      </c>
      <c r="E1281" t="s">
        <v>156</v>
      </c>
    </row>
    <row r="1282" spans="1:5" x14ac:dyDescent="0.25">
      <c r="A1282">
        <v>1279</v>
      </c>
      <c r="B1282" t="s">
        <v>149</v>
      </c>
      <c r="C1282" t="s">
        <v>149</v>
      </c>
      <c r="D1282" t="s">
        <v>149</v>
      </c>
      <c r="E1282" t="s">
        <v>156</v>
      </c>
    </row>
    <row r="1283" spans="1:5" x14ac:dyDescent="0.25">
      <c r="A1283">
        <v>1280</v>
      </c>
      <c r="B1283" t="s">
        <v>149</v>
      </c>
      <c r="C1283" t="s">
        <v>149</v>
      </c>
      <c r="D1283" t="s">
        <v>149</v>
      </c>
      <c r="E1283" t="s">
        <v>156</v>
      </c>
    </row>
    <row r="1284" spans="1:5" x14ac:dyDescent="0.25">
      <c r="A1284">
        <v>1281</v>
      </c>
      <c r="B1284" t="s">
        <v>149</v>
      </c>
      <c r="C1284" t="s">
        <v>149</v>
      </c>
      <c r="D1284" t="s">
        <v>149</v>
      </c>
      <c r="E1284" t="s">
        <v>156</v>
      </c>
    </row>
    <row r="1285" spans="1:5" x14ac:dyDescent="0.25">
      <c r="A1285">
        <v>1282</v>
      </c>
      <c r="B1285" t="s">
        <v>149</v>
      </c>
      <c r="C1285" t="s">
        <v>149</v>
      </c>
      <c r="D1285" t="s">
        <v>149</v>
      </c>
      <c r="E1285" t="s">
        <v>156</v>
      </c>
    </row>
    <row r="1286" spans="1:5" x14ac:dyDescent="0.25">
      <c r="A1286">
        <v>1283</v>
      </c>
      <c r="B1286" t="s">
        <v>149</v>
      </c>
      <c r="C1286" t="s">
        <v>149</v>
      </c>
      <c r="D1286" t="s">
        <v>149</v>
      </c>
      <c r="E1286" t="s">
        <v>156</v>
      </c>
    </row>
    <row r="1287" spans="1:5" x14ac:dyDescent="0.25">
      <c r="A1287">
        <v>1284</v>
      </c>
      <c r="B1287" t="s">
        <v>149</v>
      </c>
      <c r="C1287" t="s">
        <v>149</v>
      </c>
      <c r="D1287" t="s">
        <v>149</v>
      </c>
      <c r="E1287" t="s">
        <v>156</v>
      </c>
    </row>
    <row r="1288" spans="1:5" x14ac:dyDescent="0.25">
      <c r="A1288">
        <v>1285</v>
      </c>
      <c r="B1288" t="s">
        <v>149</v>
      </c>
      <c r="C1288" t="s">
        <v>149</v>
      </c>
      <c r="D1288" t="s">
        <v>149</v>
      </c>
      <c r="E1288" t="s">
        <v>156</v>
      </c>
    </row>
    <row r="1289" spans="1:5" x14ac:dyDescent="0.25">
      <c r="A1289">
        <v>1286</v>
      </c>
      <c r="B1289" t="s">
        <v>149</v>
      </c>
      <c r="C1289" t="s">
        <v>149</v>
      </c>
      <c r="D1289" t="s">
        <v>149</v>
      </c>
      <c r="E1289" t="s">
        <v>156</v>
      </c>
    </row>
    <row r="1290" spans="1:5" x14ac:dyDescent="0.25">
      <c r="A1290">
        <v>1287</v>
      </c>
      <c r="B1290" t="s">
        <v>149</v>
      </c>
      <c r="C1290" t="s">
        <v>149</v>
      </c>
      <c r="D1290" t="s">
        <v>149</v>
      </c>
      <c r="E1290" t="s">
        <v>156</v>
      </c>
    </row>
    <row r="1291" spans="1:5" x14ac:dyDescent="0.25">
      <c r="A1291">
        <v>1288</v>
      </c>
      <c r="B1291" t="s">
        <v>149</v>
      </c>
      <c r="C1291" t="s">
        <v>149</v>
      </c>
      <c r="D1291" t="s">
        <v>149</v>
      </c>
      <c r="E1291" t="s">
        <v>156</v>
      </c>
    </row>
    <row r="1292" spans="1:5" x14ac:dyDescent="0.25">
      <c r="A1292">
        <v>1289</v>
      </c>
      <c r="B1292" t="s">
        <v>149</v>
      </c>
      <c r="C1292" t="s">
        <v>149</v>
      </c>
      <c r="D1292" t="s">
        <v>149</v>
      </c>
      <c r="E1292" t="s">
        <v>156</v>
      </c>
    </row>
    <row r="1293" spans="1:5" x14ac:dyDescent="0.25">
      <c r="A1293">
        <v>1290</v>
      </c>
      <c r="B1293" t="s">
        <v>149</v>
      </c>
      <c r="C1293" t="s">
        <v>149</v>
      </c>
      <c r="D1293" t="s">
        <v>149</v>
      </c>
      <c r="E1293" t="s">
        <v>156</v>
      </c>
    </row>
    <row r="1294" spans="1:5" x14ac:dyDescent="0.25">
      <c r="A1294">
        <v>1291</v>
      </c>
      <c r="B1294" t="s">
        <v>149</v>
      </c>
      <c r="C1294" t="s">
        <v>149</v>
      </c>
      <c r="D1294" t="s">
        <v>149</v>
      </c>
      <c r="E1294" t="s">
        <v>156</v>
      </c>
    </row>
    <row r="1295" spans="1:5" x14ac:dyDescent="0.25">
      <c r="A1295">
        <v>1292</v>
      </c>
      <c r="B1295" t="s">
        <v>149</v>
      </c>
      <c r="C1295" t="s">
        <v>149</v>
      </c>
      <c r="D1295" t="s">
        <v>149</v>
      </c>
      <c r="E1295" t="s">
        <v>156</v>
      </c>
    </row>
    <row r="1296" spans="1:5" x14ac:dyDescent="0.25">
      <c r="A1296">
        <v>1293</v>
      </c>
      <c r="B1296" t="s">
        <v>149</v>
      </c>
      <c r="C1296" t="s">
        <v>149</v>
      </c>
      <c r="D1296" t="s">
        <v>149</v>
      </c>
      <c r="E1296" t="s">
        <v>156</v>
      </c>
    </row>
    <row r="1297" spans="1:5" x14ac:dyDescent="0.25">
      <c r="A1297">
        <v>1294</v>
      </c>
      <c r="B1297" t="s">
        <v>149</v>
      </c>
      <c r="C1297" t="s">
        <v>149</v>
      </c>
      <c r="D1297" t="s">
        <v>149</v>
      </c>
      <c r="E1297" t="s">
        <v>156</v>
      </c>
    </row>
    <row r="1298" spans="1:5" x14ac:dyDescent="0.25">
      <c r="A1298">
        <v>1295</v>
      </c>
      <c r="B1298" t="s">
        <v>149</v>
      </c>
      <c r="C1298" t="s">
        <v>149</v>
      </c>
      <c r="D1298" t="s">
        <v>149</v>
      </c>
      <c r="E1298" t="s">
        <v>156</v>
      </c>
    </row>
    <row r="1299" spans="1:5" x14ac:dyDescent="0.25">
      <c r="A1299">
        <v>1296</v>
      </c>
      <c r="B1299" t="s">
        <v>149</v>
      </c>
      <c r="C1299" t="s">
        <v>149</v>
      </c>
      <c r="D1299" t="s">
        <v>149</v>
      </c>
      <c r="E1299" t="s">
        <v>156</v>
      </c>
    </row>
    <row r="1300" spans="1:5" x14ac:dyDescent="0.25">
      <c r="A1300">
        <v>1297</v>
      </c>
      <c r="B1300" t="s">
        <v>149</v>
      </c>
      <c r="C1300" t="s">
        <v>149</v>
      </c>
      <c r="D1300" t="s">
        <v>149</v>
      </c>
      <c r="E1300" t="s">
        <v>156</v>
      </c>
    </row>
    <row r="1301" spans="1:5" x14ac:dyDescent="0.25">
      <c r="A1301">
        <v>1298</v>
      </c>
      <c r="B1301" t="s">
        <v>149</v>
      </c>
      <c r="C1301" t="s">
        <v>149</v>
      </c>
      <c r="D1301" t="s">
        <v>149</v>
      </c>
      <c r="E1301" t="s">
        <v>156</v>
      </c>
    </row>
    <row r="1302" spans="1:5" x14ac:dyDescent="0.25">
      <c r="A1302">
        <v>1299</v>
      </c>
      <c r="B1302" t="s">
        <v>149</v>
      </c>
      <c r="C1302" t="s">
        <v>149</v>
      </c>
      <c r="D1302" t="s">
        <v>149</v>
      </c>
      <c r="E1302" t="s">
        <v>156</v>
      </c>
    </row>
    <row r="1303" spans="1:5" x14ac:dyDescent="0.25">
      <c r="A1303">
        <v>1300</v>
      </c>
      <c r="B1303" t="s">
        <v>149</v>
      </c>
      <c r="C1303" t="s">
        <v>149</v>
      </c>
      <c r="D1303" t="s">
        <v>149</v>
      </c>
      <c r="E1303" t="s">
        <v>156</v>
      </c>
    </row>
    <row r="1304" spans="1:5" x14ac:dyDescent="0.25">
      <c r="A1304">
        <v>1301</v>
      </c>
      <c r="B1304" t="s">
        <v>149</v>
      </c>
      <c r="C1304" t="s">
        <v>149</v>
      </c>
      <c r="D1304" t="s">
        <v>149</v>
      </c>
      <c r="E1304" t="s">
        <v>156</v>
      </c>
    </row>
    <row r="1305" spans="1:5" x14ac:dyDescent="0.25">
      <c r="A1305">
        <v>1302</v>
      </c>
      <c r="B1305" t="s">
        <v>149</v>
      </c>
      <c r="C1305" t="s">
        <v>149</v>
      </c>
      <c r="D1305" t="s">
        <v>149</v>
      </c>
      <c r="E1305" t="s">
        <v>156</v>
      </c>
    </row>
    <row r="1306" spans="1:5" x14ac:dyDescent="0.25">
      <c r="A1306">
        <v>1303</v>
      </c>
      <c r="B1306" t="s">
        <v>149</v>
      </c>
      <c r="C1306" t="s">
        <v>149</v>
      </c>
      <c r="D1306" t="s">
        <v>149</v>
      </c>
      <c r="E1306" t="s">
        <v>156</v>
      </c>
    </row>
    <row r="1307" spans="1:5" x14ac:dyDescent="0.25">
      <c r="A1307">
        <v>1304</v>
      </c>
      <c r="B1307" t="s">
        <v>149</v>
      </c>
      <c r="C1307" t="s">
        <v>149</v>
      </c>
      <c r="D1307" t="s">
        <v>149</v>
      </c>
      <c r="E1307" t="s">
        <v>156</v>
      </c>
    </row>
    <row r="1308" spans="1:5" x14ac:dyDescent="0.25">
      <c r="A1308">
        <v>1305</v>
      </c>
      <c r="B1308" t="s">
        <v>149</v>
      </c>
      <c r="C1308" t="s">
        <v>149</v>
      </c>
      <c r="D1308" t="s">
        <v>149</v>
      </c>
      <c r="E1308" t="s">
        <v>156</v>
      </c>
    </row>
    <row r="1309" spans="1:5" x14ac:dyDescent="0.25">
      <c r="A1309">
        <v>1306</v>
      </c>
      <c r="B1309" t="s">
        <v>149</v>
      </c>
      <c r="C1309" t="s">
        <v>149</v>
      </c>
      <c r="D1309" t="s">
        <v>149</v>
      </c>
      <c r="E1309" t="s">
        <v>156</v>
      </c>
    </row>
    <row r="1310" spans="1:5" x14ac:dyDescent="0.25">
      <c r="A1310">
        <v>1307</v>
      </c>
      <c r="B1310" t="s">
        <v>149</v>
      </c>
      <c r="C1310" t="s">
        <v>149</v>
      </c>
      <c r="D1310" t="s">
        <v>149</v>
      </c>
      <c r="E1310" t="s">
        <v>156</v>
      </c>
    </row>
    <row r="1311" spans="1:5" x14ac:dyDescent="0.25">
      <c r="A1311">
        <v>1308</v>
      </c>
      <c r="B1311" t="s">
        <v>149</v>
      </c>
      <c r="C1311" t="s">
        <v>149</v>
      </c>
      <c r="D1311" t="s">
        <v>149</v>
      </c>
      <c r="E1311" t="s">
        <v>156</v>
      </c>
    </row>
    <row r="1312" spans="1:5" x14ac:dyDescent="0.25">
      <c r="A1312">
        <v>1309</v>
      </c>
      <c r="B1312" t="s">
        <v>149</v>
      </c>
      <c r="C1312" t="s">
        <v>149</v>
      </c>
      <c r="D1312" t="s">
        <v>149</v>
      </c>
      <c r="E1312" t="s">
        <v>156</v>
      </c>
    </row>
    <row r="1313" spans="1:5" x14ac:dyDescent="0.25">
      <c r="A1313">
        <v>1310</v>
      </c>
      <c r="B1313" t="s">
        <v>149</v>
      </c>
      <c r="C1313" t="s">
        <v>149</v>
      </c>
      <c r="D1313" t="s">
        <v>149</v>
      </c>
      <c r="E1313" t="s">
        <v>156</v>
      </c>
    </row>
    <row r="1314" spans="1:5" x14ac:dyDescent="0.25">
      <c r="A1314">
        <v>1311</v>
      </c>
      <c r="B1314" t="s">
        <v>149</v>
      </c>
      <c r="C1314" t="s">
        <v>149</v>
      </c>
      <c r="D1314" t="s">
        <v>149</v>
      </c>
      <c r="E1314" t="s">
        <v>156</v>
      </c>
    </row>
    <row r="1315" spans="1:5" x14ac:dyDescent="0.25">
      <c r="A1315">
        <v>1312</v>
      </c>
      <c r="B1315" t="s">
        <v>149</v>
      </c>
      <c r="C1315" t="s">
        <v>149</v>
      </c>
      <c r="D1315" t="s">
        <v>149</v>
      </c>
      <c r="E1315" t="s">
        <v>156</v>
      </c>
    </row>
    <row r="1316" spans="1:5" x14ac:dyDescent="0.25">
      <c r="A1316">
        <v>1313</v>
      </c>
      <c r="B1316" t="s">
        <v>149</v>
      </c>
      <c r="C1316" t="s">
        <v>149</v>
      </c>
      <c r="D1316" t="s">
        <v>149</v>
      </c>
      <c r="E1316" t="s">
        <v>156</v>
      </c>
    </row>
    <row r="1317" spans="1:5" x14ac:dyDescent="0.25">
      <c r="A1317">
        <v>1314</v>
      </c>
      <c r="B1317" t="s">
        <v>149</v>
      </c>
      <c r="C1317" t="s">
        <v>149</v>
      </c>
      <c r="D1317" t="s">
        <v>149</v>
      </c>
      <c r="E1317" t="s">
        <v>156</v>
      </c>
    </row>
    <row r="1318" spans="1:5" x14ac:dyDescent="0.25">
      <c r="A1318">
        <v>1315</v>
      </c>
      <c r="B1318" t="s">
        <v>149</v>
      </c>
      <c r="C1318" t="s">
        <v>149</v>
      </c>
      <c r="D1318" t="s">
        <v>149</v>
      </c>
      <c r="E1318" t="s">
        <v>156</v>
      </c>
    </row>
    <row r="1319" spans="1:5" x14ac:dyDescent="0.25">
      <c r="A1319">
        <v>1316</v>
      </c>
      <c r="B1319" t="s">
        <v>149</v>
      </c>
      <c r="C1319" t="s">
        <v>149</v>
      </c>
      <c r="D1319" t="s">
        <v>149</v>
      </c>
      <c r="E1319" t="s">
        <v>156</v>
      </c>
    </row>
    <row r="1320" spans="1:5" x14ac:dyDescent="0.25">
      <c r="A1320">
        <v>1317</v>
      </c>
      <c r="B1320" t="s">
        <v>149</v>
      </c>
      <c r="C1320" t="s">
        <v>149</v>
      </c>
      <c r="D1320" t="s">
        <v>149</v>
      </c>
      <c r="E1320" t="s">
        <v>156</v>
      </c>
    </row>
    <row r="1321" spans="1:5" x14ac:dyDescent="0.25">
      <c r="A1321">
        <v>1318</v>
      </c>
      <c r="B1321" t="s">
        <v>149</v>
      </c>
      <c r="C1321" t="s">
        <v>149</v>
      </c>
      <c r="D1321" t="s">
        <v>149</v>
      </c>
      <c r="E1321" t="s">
        <v>156</v>
      </c>
    </row>
    <row r="1322" spans="1:5" x14ac:dyDescent="0.25">
      <c r="A1322">
        <v>1319</v>
      </c>
      <c r="B1322" t="s">
        <v>149</v>
      </c>
      <c r="C1322" t="s">
        <v>149</v>
      </c>
      <c r="D1322" t="s">
        <v>149</v>
      </c>
      <c r="E1322" t="s">
        <v>156</v>
      </c>
    </row>
    <row r="1323" spans="1:5" x14ac:dyDescent="0.25">
      <c r="A1323">
        <v>1320</v>
      </c>
      <c r="B1323" t="s">
        <v>149</v>
      </c>
      <c r="C1323" t="s">
        <v>149</v>
      </c>
      <c r="D1323" t="s">
        <v>149</v>
      </c>
      <c r="E1323" t="s">
        <v>156</v>
      </c>
    </row>
    <row r="1324" spans="1:5" x14ac:dyDescent="0.25">
      <c r="A1324">
        <v>1321</v>
      </c>
      <c r="B1324" t="s">
        <v>149</v>
      </c>
      <c r="C1324" t="s">
        <v>149</v>
      </c>
      <c r="D1324" t="s">
        <v>149</v>
      </c>
      <c r="E1324" t="s">
        <v>156</v>
      </c>
    </row>
    <row r="1325" spans="1:5" x14ac:dyDescent="0.25">
      <c r="A1325">
        <v>1322</v>
      </c>
      <c r="B1325" t="s">
        <v>149</v>
      </c>
      <c r="C1325" t="s">
        <v>149</v>
      </c>
      <c r="D1325" t="s">
        <v>149</v>
      </c>
      <c r="E1325" t="s">
        <v>156</v>
      </c>
    </row>
    <row r="1326" spans="1:5" x14ac:dyDescent="0.25">
      <c r="A1326">
        <v>1323</v>
      </c>
      <c r="B1326" t="s">
        <v>149</v>
      </c>
      <c r="C1326" t="s">
        <v>149</v>
      </c>
      <c r="D1326" t="s">
        <v>149</v>
      </c>
      <c r="E1326" t="s">
        <v>156</v>
      </c>
    </row>
    <row r="1327" spans="1:5" x14ac:dyDescent="0.25">
      <c r="A1327">
        <v>1324</v>
      </c>
      <c r="B1327" t="s">
        <v>149</v>
      </c>
      <c r="C1327" t="s">
        <v>149</v>
      </c>
      <c r="D1327" t="s">
        <v>149</v>
      </c>
      <c r="E1327" t="s">
        <v>156</v>
      </c>
    </row>
    <row r="1328" spans="1:5" x14ac:dyDescent="0.25">
      <c r="A1328">
        <v>1325</v>
      </c>
      <c r="B1328" t="s">
        <v>149</v>
      </c>
      <c r="C1328" t="s">
        <v>149</v>
      </c>
      <c r="D1328" t="s">
        <v>149</v>
      </c>
      <c r="E1328" t="s">
        <v>156</v>
      </c>
    </row>
    <row r="1329" spans="1:5" x14ac:dyDescent="0.25">
      <c r="A1329">
        <v>1326</v>
      </c>
      <c r="B1329" t="s">
        <v>149</v>
      </c>
      <c r="C1329" t="s">
        <v>149</v>
      </c>
      <c r="D1329" t="s">
        <v>149</v>
      </c>
      <c r="E1329" t="s">
        <v>156</v>
      </c>
    </row>
    <row r="1330" spans="1:5" x14ac:dyDescent="0.25">
      <c r="A1330">
        <v>1327</v>
      </c>
      <c r="B1330" t="s">
        <v>149</v>
      </c>
      <c r="C1330" t="s">
        <v>149</v>
      </c>
      <c r="D1330" t="s">
        <v>149</v>
      </c>
      <c r="E1330" t="s">
        <v>156</v>
      </c>
    </row>
    <row r="1331" spans="1:5" x14ac:dyDescent="0.25">
      <c r="A1331">
        <v>1328</v>
      </c>
      <c r="B1331" t="s">
        <v>149</v>
      </c>
      <c r="C1331" t="s">
        <v>149</v>
      </c>
      <c r="D1331" t="s">
        <v>149</v>
      </c>
      <c r="E1331" t="s">
        <v>156</v>
      </c>
    </row>
    <row r="1332" spans="1:5" x14ac:dyDescent="0.25">
      <c r="A1332">
        <v>1329</v>
      </c>
      <c r="B1332" t="s">
        <v>149</v>
      </c>
      <c r="C1332" t="s">
        <v>149</v>
      </c>
      <c r="D1332" t="s">
        <v>149</v>
      </c>
      <c r="E1332" t="s">
        <v>156</v>
      </c>
    </row>
    <row r="1333" spans="1:5" x14ac:dyDescent="0.25">
      <c r="A1333">
        <v>1330</v>
      </c>
      <c r="B1333" t="s">
        <v>149</v>
      </c>
      <c r="C1333" t="s">
        <v>149</v>
      </c>
      <c r="D1333" t="s">
        <v>149</v>
      </c>
      <c r="E1333" t="s">
        <v>156</v>
      </c>
    </row>
    <row r="1334" spans="1:5" x14ac:dyDescent="0.25">
      <c r="A1334">
        <v>1331</v>
      </c>
      <c r="B1334" t="s">
        <v>149</v>
      </c>
      <c r="C1334" t="s">
        <v>149</v>
      </c>
      <c r="D1334" t="s">
        <v>149</v>
      </c>
      <c r="E1334" t="s">
        <v>156</v>
      </c>
    </row>
    <row r="1335" spans="1:5" x14ac:dyDescent="0.25">
      <c r="A1335">
        <v>1332</v>
      </c>
      <c r="B1335" t="s">
        <v>149</v>
      </c>
      <c r="C1335" t="s">
        <v>149</v>
      </c>
      <c r="D1335" t="s">
        <v>149</v>
      </c>
      <c r="E1335" t="s">
        <v>156</v>
      </c>
    </row>
    <row r="1336" spans="1:5" x14ac:dyDescent="0.25">
      <c r="A1336">
        <v>1333</v>
      </c>
      <c r="B1336" t="s">
        <v>149</v>
      </c>
      <c r="C1336" t="s">
        <v>149</v>
      </c>
      <c r="D1336" t="s">
        <v>149</v>
      </c>
      <c r="E1336" t="s">
        <v>156</v>
      </c>
    </row>
    <row r="1337" spans="1:5" x14ac:dyDescent="0.25">
      <c r="A1337">
        <v>1334</v>
      </c>
      <c r="B1337" t="s">
        <v>149</v>
      </c>
      <c r="C1337" t="s">
        <v>149</v>
      </c>
      <c r="D1337" t="s">
        <v>149</v>
      </c>
      <c r="E1337" t="s">
        <v>156</v>
      </c>
    </row>
    <row r="1338" spans="1:5" x14ac:dyDescent="0.25">
      <c r="A1338">
        <v>1335</v>
      </c>
      <c r="B1338" t="s">
        <v>149</v>
      </c>
      <c r="C1338" t="s">
        <v>149</v>
      </c>
      <c r="D1338" t="s">
        <v>149</v>
      </c>
      <c r="E1338" t="s">
        <v>156</v>
      </c>
    </row>
    <row r="1339" spans="1:5" x14ac:dyDescent="0.25">
      <c r="A1339">
        <v>1336</v>
      </c>
      <c r="B1339" t="s">
        <v>149</v>
      </c>
      <c r="C1339" t="s">
        <v>149</v>
      </c>
      <c r="D1339" t="s">
        <v>149</v>
      </c>
      <c r="E1339" t="s">
        <v>156</v>
      </c>
    </row>
    <row r="1340" spans="1:5" x14ac:dyDescent="0.25">
      <c r="A1340">
        <v>1337</v>
      </c>
      <c r="B1340" t="s">
        <v>149</v>
      </c>
      <c r="C1340" t="s">
        <v>149</v>
      </c>
      <c r="D1340" t="s">
        <v>149</v>
      </c>
      <c r="E1340" t="s">
        <v>156</v>
      </c>
    </row>
    <row r="1341" spans="1:5" x14ac:dyDescent="0.25">
      <c r="A1341">
        <v>1338</v>
      </c>
      <c r="B1341" t="s">
        <v>149</v>
      </c>
      <c r="C1341" t="s">
        <v>149</v>
      </c>
      <c r="D1341" t="s">
        <v>149</v>
      </c>
      <c r="E1341" t="s">
        <v>156</v>
      </c>
    </row>
    <row r="1342" spans="1:5" x14ac:dyDescent="0.25">
      <c r="A1342">
        <v>1339</v>
      </c>
      <c r="B1342" t="s">
        <v>149</v>
      </c>
      <c r="C1342" t="s">
        <v>149</v>
      </c>
      <c r="D1342" t="s">
        <v>149</v>
      </c>
      <c r="E1342" t="s">
        <v>156</v>
      </c>
    </row>
    <row r="1343" spans="1:5" x14ac:dyDescent="0.25">
      <c r="A1343">
        <v>1340</v>
      </c>
      <c r="B1343" t="s">
        <v>149</v>
      </c>
      <c r="C1343" t="s">
        <v>149</v>
      </c>
      <c r="D1343" t="s">
        <v>149</v>
      </c>
      <c r="E1343" t="s">
        <v>156</v>
      </c>
    </row>
    <row r="1344" spans="1:5" x14ac:dyDescent="0.25">
      <c r="A1344">
        <v>1341</v>
      </c>
      <c r="B1344" t="s">
        <v>149</v>
      </c>
      <c r="C1344" t="s">
        <v>149</v>
      </c>
      <c r="D1344" t="s">
        <v>149</v>
      </c>
      <c r="E1344" t="s">
        <v>156</v>
      </c>
    </row>
    <row r="1345" spans="1:5" x14ac:dyDescent="0.25">
      <c r="A1345">
        <v>1342</v>
      </c>
      <c r="B1345" t="s">
        <v>149</v>
      </c>
      <c r="C1345" t="s">
        <v>149</v>
      </c>
      <c r="D1345" t="s">
        <v>149</v>
      </c>
      <c r="E1345" t="s">
        <v>156</v>
      </c>
    </row>
    <row r="1346" spans="1:5" x14ac:dyDescent="0.25">
      <c r="A1346">
        <v>1343</v>
      </c>
      <c r="B1346" t="s">
        <v>149</v>
      </c>
      <c r="C1346" t="s">
        <v>149</v>
      </c>
      <c r="D1346" t="s">
        <v>149</v>
      </c>
      <c r="E1346" t="s">
        <v>156</v>
      </c>
    </row>
    <row r="1347" spans="1:5" x14ac:dyDescent="0.25">
      <c r="A1347">
        <v>1344</v>
      </c>
      <c r="B1347" t="s">
        <v>149</v>
      </c>
      <c r="C1347" t="s">
        <v>149</v>
      </c>
      <c r="D1347" t="s">
        <v>149</v>
      </c>
      <c r="E1347" t="s">
        <v>156</v>
      </c>
    </row>
    <row r="1348" spans="1:5" x14ac:dyDescent="0.25">
      <c r="A1348">
        <v>1345</v>
      </c>
      <c r="B1348" t="s">
        <v>149</v>
      </c>
      <c r="C1348" t="s">
        <v>149</v>
      </c>
      <c r="D1348" t="s">
        <v>149</v>
      </c>
      <c r="E1348" t="s">
        <v>156</v>
      </c>
    </row>
    <row r="1349" spans="1:5" x14ac:dyDescent="0.25">
      <c r="A1349">
        <v>1346</v>
      </c>
      <c r="B1349" t="s">
        <v>149</v>
      </c>
      <c r="C1349" t="s">
        <v>149</v>
      </c>
      <c r="D1349" t="s">
        <v>149</v>
      </c>
      <c r="E1349" t="s">
        <v>156</v>
      </c>
    </row>
    <row r="1350" spans="1:5" x14ac:dyDescent="0.25">
      <c r="A1350">
        <v>1347</v>
      </c>
      <c r="B1350" t="s">
        <v>149</v>
      </c>
      <c r="C1350" t="s">
        <v>149</v>
      </c>
      <c r="D1350" t="s">
        <v>149</v>
      </c>
      <c r="E1350" t="s">
        <v>156</v>
      </c>
    </row>
    <row r="1351" spans="1:5" x14ac:dyDescent="0.25">
      <c r="A1351">
        <v>1348</v>
      </c>
      <c r="B1351" t="s">
        <v>149</v>
      </c>
      <c r="C1351" t="s">
        <v>149</v>
      </c>
      <c r="D1351" t="s">
        <v>149</v>
      </c>
      <c r="E1351" t="s">
        <v>156</v>
      </c>
    </row>
    <row r="1352" spans="1:5" x14ac:dyDescent="0.25">
      <c r="A1352">
        <v>1349</v>
      </c>
      <c r="B1352" t="s">
        <v>149</v>
      </c>
      <c r="C1352" t="s">
        <v>149</v>
      </c>
      <c r="D1352" t="s">
        <v>149</v>
      </c>
      <c r="E1352" t="s">
        <v>156</v>
      </c>
    </row>
    <row r="1353" spans="1:5" x14ac:dyDescent="0.25">
      <c r="A1353">
        <v>1350</v>
      </c>
      <c r="B1353" t="s">
        <v>149</v>
      </c>
      <c r="C1353" t="s">
        <v>149</v>
      </c>
      <c r="D1353" t="s">
        <v>149</v>
      </c>
      <c r="E1353" t="s">
        <v>156</v>
      </c>
    </row>
    <row r="1354" spans="1:5" x14ac:dyDescent="0.25">
      <c r="A1354">
        <v>1351</v>
      </c>
      <c r="B1354" t="s">
        <v>149</v>
      </c>
      <c r="C1354" t="s">
        <v>149</v>
      </c>
      <c r="D1354" t="s">
        <v>149</v>
      </c>
      <c r="E1354" t="s">
        <v>156</v>
      </c>
    </row>
    <row r="1355" spans="1:5" x14ac:dyDescent="0.25">
      <c r="A1355">
        <v>1352</v>
      </c>
      <c r="B1355" t="s">
        <v>149</v>
      </c>
      <c r="C1355" t="s">
        <v>149</v>
      </c>
      <c r="D1355" t="s">
        <v>149</v>
      </c>
      <c r="E1355" t="s">
        <v>156</v>
      </c>
    </row>
    <row r="1356" spans="1:5" x14ac:dyDescent="0.25">
      <c r="A1356">
        <v>1353</v>
      </c>
      <c r="B1356" t="s">
        <v>149</v>
      </c>
      <c r="C1356" t="s">
        <v>149</v>
      </c>
      <c r="D1356" t="s">
        <v>149</v>
      </c>
      <c r="E1356" t="s">
        <v>156</v>
      </c>
    </row>
    <row r="1357" spans="1:5" x14ac:dyDescent="0.25">
      <c r="A1357">
        <v>1354</v>
      </c>
      <c r="B1357" t="s">
        <v>149</v>
      </c>
      <c r="C1357" t="s">
        <v>149</v>
      </c>
      <c r="D1357" t="s">
        <v>149</v>
      </c>
      <c r="E1357" t="s">
        <v>156</v>
      </c>
    </row>
    <row r="1358" spans="1:5" x14ac:dyDescent="0.25">
      <c r="A1358">
        <v>1355</v>
      </c>
      <c r="B1358" t="s">
        <v>149</v>
      </c>
      <c r="C1358" t="s">
        <v>149</v>
      </c>
      <c r="D1358" t="s">
        <v>149</v>
      </c>
      <c r="E1358" t="s">
        <v>156</v>
      </c>
    </row>
    <row r="1359" spans="1:5" x14ac:dyDescent="0.25">
      <c r="A1359">
        <v>1356</v>
      </c>
      <c r="B1359" t="s">
        <v>149</v>
      </c>
      <c r="C1359" t="s">
        <v>149</v>
      </c>
      <c r="D1359" t="s">
        <v>149</v>
      </c>
      <c r="E1359" t="s">
        <v>156</v>
      </c>
    </row>
    <row r="1360" spans="1:5" x14ac:dyDescent="0.25">
      <c r="A1360">
        <v>1357</v>
      </c>
      <c r="B1360" t="s">
        <v>149</v>
      </c>
      <c r="C1360" t="s">
        <v>149</v>
      </c>
      <c r="D1360" t="s">
        <v>149</v>
      </c>
      <c r="E1360" t="s">
        <v>156</v>
      </c>
    </row>
    <row r="1361" spans="1:5" x14ac:dyDescent="0.25">
      <c r="A1361">
        <v>1358</v>
      </c>
      <c r="B1361" t="s">
        <v>149</v>
      </c>
      <c r="C1361" t="s">
        <v>149</v>
      </c>
      <c r="D1361" t="s">
        <v>149</v>
      </c>
      <c r="E1361" t="s">
        <v>156</v>
      </c>
    </row>
    <row r="1362" spans="1:5" x14ac:dyDescent="0.25">
      <c r="A1362">
        <v>1359</v>
      </c>
      <c r="B1362" t="s">
        <v>149</v>
      </c>
      <c r="C1362" t="s">
        <v>149</v>
      </c>
      <c r="D1362" t="s">
        <v>149</v>
      </c>
      <c r="E1362" t="s">
        <v>156</v>
      </c>
    </row>
    <row r="1363" spans="1:5" x14ac:dyDescent="0.25">
      <c r="A1363">
        <v>1360</v>
      </c>
      <c r="B1363" t="s">
        <v>149</v>
      </c>
      <c r="C1363" t="s">
        <v>149</v>
      </c>
      <c r="D1363" t="s">
        <v>149</v>
      </c>
      <c r="E1363" t="s">
        <v>156</v>
      </c>
    </row>
    <row r="1364" spans="1:5" x14ac:dyDescent="0.25">
      <c r="A1364">
        <v>1361</v>
      </c>
      <c r="B1364" t="s">
        <v>149</v>
      </c>
      <c r="C1364" t="s">
        <v>149</v>
      </c>
      <c r="D1364" t="s">
        <v>149</v>
      </c>
      <c r="E1364" t="s">
        <v>156</v>
      </c>
    </row>
    <row r="1365" spans="1:5" x14ac:dyDescent="0.25">
      <c r="A1365">
        <v>1362</v>
      </c>
      <c r="B1365" t="s">
        <v>149</v>
      </c>
      <c r="C1365" t="s">
        <v>149</v>
      </c>
      <c r="D1365" t="s">
        <v>149</v>
      </c>
      <c r="E1365" t="s">
        <v>156</v>
      </c>
    </row>
    <row r="1366" spans="1:5" x14ac:dyDescent="0.25">
      <c r="A1366">
        <v>1363</v>
      </c>
      <c r="B1366" t="s">
        <v>149</v>
      </c>
      <c r="C1366" t="s">
        <v>149</v>
      </c>
      <c r="D1366" t="s">
        <v>149</v>
      </c>
      <c r="E1366" t="s">
        <v>156</v>
      </c>
    </row>
    <row r="1367" spans="1:5" x14ac:dyDescent="0.25">
      <c r="A1367">
        <v>1364</v>
      </c>
      <c r="B1367" t="s">
        <v>149</v>
      </c>
      <c r="C1367" t="s">
        <v>149</v>
      </c>
      <c r="D1367" t="s">
        <v>149</v>
      </c>
      <c r="E1367" t="s">
        <v>156</v>
      </c>
    </row>
    <row r="1368" spans="1:5" x14ac:dyDescent="0.25">
      <c r="A1368">
        <v>1365</v>
      </c>
      <c r="B1368" t="s">
        <v>149</v>
      </c>
      <c r="C1368" t="s">
        <v>149</v>
      </c>
      <c r="D1368" t="s">
        <v>149</v>
      </c>
      <c r="E1368" t="s">
        <v>156</v>
      </c>
    </row>
    <row r="1369" spans="1:5" x14ac:dyDescent="0.25">
      <c r="A1369">
        <v>1366</v>
      </c>
      <c r="B1369" t="s">
        <v>149</v>
      </c>
      <c r="C1369" t="s">
        <v>149</v>
      </c>
      <c r="D1369" t="s">
        <v>149</v>
      </c>
      <c r="E1369" t="s">
        <v>156</v>
      </c>
    </row>
    <row r="1370" spans="1:5" x14ac:dyDescent="0.25">
      <c r="A1370">
        <v>1367</v>
      </c>
      <c r="B1370" t="s">
        <v>149</v>
      </c>
      <c r="C1370" t="s">
        <v>149</v>
      </c>
      <c r="D1370" t="s">
        <v>149</v>
      </c>
      <c r="E1370" t="s">
        <v>156</v>
      </c>
    </row>
    <row r="1371" spans="1:5" x14ac:dyDescent="0.25">
      <c r="A1371">
        <v>1368</v>
      </c>
      <c r="B1371" t="s">
        <v>149</v>
      </c>
      <c r="C1371" t="s">
        <v>149</v>
      </c>
      <c r="D1371" t="s">
        <v>149</v>
      </c>
      <c r="E1371" t="s">
        <v>156</v>
      </c>
    </row>
    <row r="1372" spans="1:5" x14ac:dyDescent="0.25">
      <c r="A1372">
        <v>1369</v>
      </c>
      <c r="B1372" t="s">
        <v>149</v>
      </c>
      <c r="C1372" t="s">
        <v>149</v>
      </c>
      <c r="D1372" t="s">
        <v>149</v>
      </c>
      <c r="E1372" t="s">
        <v>156</v>
      </c>
    </row>
    <row r="1373" spans="1:5" x14ac:dyDescent="0.25">
      <c r="A1373">
        <v>1370</v>
      </c>
      <c r="B1373" t="s">
        <v>149</v>
      </c>
      <c r="C1373" t="s">
        <v>149</v>
      </c>
      <c r="D1373" t="s">
        <v>149</v>
      </c>
      <c r="E1373" t="s">
        <v>156</v>
      </c>
    </row>
    <row r="1374" spans="1:5" x14ac:dyDescent="0.25">
      <c r="A1374">
        <v>1371</v>
      </c>
      <c r="B1374" t="s">
        <v>149</v>
      </c>
      <c r="C1374" t="s">
        <v>149</v>
      </c>
      <c r="D1374" t="s">
        <v>149</v>
      </c>
      <c r="E1374" t="s">
        <v>156</v>
      </c>
    </row>
    <row r="1375" spans="1:5" x14ac:dyDescent="0.25">
      <c r="A1375">
        <v>1372</v>
      </c>
      <c r="B1375" t="s">
        <v>149</v>
      </c>
      <c r="C1375" t="s">
        <v>149</v>
      </c>
      <c r="D1375" t="s">
        <v>149</v>
      </c>
      <c r="E1375" t="s">
        <v>156</v>
      </c>
    </row>
    <row r="1376" spans="1:5" x14ac:dyDescent="0.25">
      <c r="A1376">
        <v>1373</v>
      </c>
      <c r="B1376" t="s">
        <v>149</v>
      </c>
      <c r="C1376" t="s">
        <v>149</v>
      </c>
      <c r="D1376" t="s">
        <v>149</v>
      </c>
      <c r="E1376" t="s">
        <v>156</v>
      </c>
    </row>
    <row r="1377" spans="1:5" x14ac:dyDescent="0.25">
      <c r="A1377">
        <v>1374</v>
      </c>
      <c r="B1377" t="s">
        <v>149</v>
      </c>
      <c r="C1377" t="s">
        <v>149</v>
      </c>
      <c r="D1377" t="s">
        <v>149</v>
      </c>
      <c r="E1377" t="s">
        <v>156</v>
      </c>
    </row>
    <row r="1378" spans="1:5" x14ac:dyDescent="0.25">
      <c r="A1378">
        <v>1375</v>
      </c>
      <c r="B1378" t="s">
        <v>149</v>
      </c>
      <c r="C1378" t="s">
        <v>149</v>
      </c>
      <c r="D1378" t="s">
        <v>149</v>
      </c>
      <c r="E1378" t="s">
        <v>156</v>
      </c>
    </row>
    <row r="1379" spans="1:5" x14ac:dyDescent="0.25">
      <c r="A1379">
        <v>1376</v>
      </c>
      <c r="B1379" t="s">
        <v>149</v>
      </c>
      <c r="C1379" t="s">
        <v>149</v>
      </c>
      <c r="D1379" t="s">
        <v>149</v>
      </c>
      <c r="E1379" t="s">
        <v>156</v>
      </c>
    </row>
    <row r="1380" spans="1:5" x14ac:dyDescent="0.25">
      <c r="A1380">
        <v>1377</v>
      </c>
      <c r="B1380" t="s">
        <v>149</v>
      </c>
      <c r="C1380" t="s">
        <v>149</v>
      </c>
      <c r="D1380" t="s">
        <v>149</v>
      </c>
      <c r="E1380" t="s">
        <v>156</v>
      </c>
    </row>
    <row r="1381" spans="1:5" x14ac:dyDescent="0.25">
      <c r="A1381">
        <v>1378</v>
      </c>
      <c r="B1381" t="s">
        <v>149</v>
      </c>
      <c r="C1381" t="s">
        <v>149</v>
      </c>
      <c r="D1381" t="s">
        <v>149</v>
      </c>
      <c r="E1381" t="s">
        <v>156</v>
      </c>
    </row>
    <row r="1382" spans="1:5" x14ac:dyDescent="0.25">
      <c r="A1382">
        <v>1379</v>
      </c>
      <c r="B1382" t="s">
        <v>149</v>
      </c>
      <c r="C1382" t="s">
        <v>149</v>
      </c>
      <c r="D1382" t="s">
        <v>149</v>
      </c>
      <c r="E1382" t="s">
        <v>156</v>
      </c>
    </row>
    <row r="1383" spans="1:5" x14ac:dyDescent="0.25">
      <c r="A1383">
        <v>1380</v>
      </c>
      <c r="B1383" t="s">
        <v>149</v>
      </c>
      <c r="C1383" t="s">
        <v>149</v>
      </c>
      <c r="D1383" t="s">
        <v>149</v>
      </c>
      <c r="E1383" t="s">
        <v>156</v>
      </c>
    </row>
    <row r="1384" spans="1:5" x14ac:dyDescent="0.25">
      <c r="A1384">
        <v>1381</v>
      </c>
      <c r="B1384" t="s">
        <v>149</v>
      </c>
      <c r="C1384" t="s">
        <v>149</v>
      </c>
      <c r="D1384" t="s">
        <v>149</v>
      </c>
      <c r="E1384" t="s">
        <v>156</v>
      </c>
    </row>
    <row r="1385" spans="1:5" x14ac:dyDescent="0.25">
      <c r="A1385">
        <v>1382</v>
      </c>
      <c r="B1385" t="s">
        <v>149</v>
      </c>
      <c r="C1385" t="s">
        <v>149</v>
      </c>
      <c r="D1385" t="s">
        <v>149</v>
      </c>
      <c r="E1385" t="s">
        <v>156</v>
      </c>
    </row>
    <row r="1386" spans="1:5" x14ac:dyDescent="0.25">
      <c r="A1386">
        <v>1383</v>
      </c>
      <c r="B1386" t="s">
        <v>149</v>
      </c>
      <c r="C1386" t="s">
        <v>149</v>
      </c>
      <c r="D1386" t="s">
        <v>149</v>
      </c>
      <c r="E1386" t="s">
        <v>156</v>
      </c>
    </row>
    <row r="1387" spans="1:5" x14ac:dyDescent="0.25">
      <c r="A1387">
        <v>1384</v>
      </c>
      <c r="B1387" t="s">
        <v>149</v>
      </c>
      <c r="C1387" t="s">
        <v>149</v>
      </c>
      <c r="D1387" t="s">
        <v>149</v>
      </c>
      <c r="E1387" t="s">
        <v>156</v>
      </c>
    </row>
    <row r="1388" spans="1:5" x14ac:dyDescent="0.25">
      <c r="A1388">
        <v>1385</v>
      </c>
      <c r="B1388" t="s">
        <v>149</v>
      </c>
      <c r="C1388" t="s">
        <v>149</v>
      </c>
      <c r="D1388" t="s">
        <v>149</v>
      </c>
      <c r="E1388" t="s">
        <v>156</v>
      </c>
    </row>
    <row r="1389" spans="1:5" x14ac:dyDescent="0.25">
      <c r="A1389">
        <v>1386</v>
      </c>
      <c r="B1389" t="s">
        <v>149</v>
      </c>
      <c r="C1389" t="s">
        <v>149</v>
      </c>
      <c r="D1389" t="s">
        <v>149</v>
      </c>
      <c r="E1389" t="s">
        <v>156</v>
      </c>
    </row>
    <row r="1390" spans="1:5" x14ac:dyDescent="0.25">
      <c r="A1390">
        <v>1387</v>
      </c>
      <c r="B1390" t="s">
        <v>149</v>
      </c>
      <c r="C1390" t="s">
        <v>149</v>
      </c>
      <c r="D1390" t="s">
        <v>149</v>
      </c>
      <c r="E1390" t="s">
        <v>156</v>
      </c>
    </row>
    <row r="1391" spans="1:5" x14ac:dyDescent="0.25">
      <c r="A1391">
        <v>1388</v>
      </c>
      <c r="B1391" t="s">
        <v>149</v>
      </c>
      <c r="C1391" t="s">
        <v>149</v>
      </c>
      <c r="D1391" t="s">
        <v>149</v>
      </c>
      <c r="E1391" t="s">
        <v>156</v>
      </c>
    </row>
    <row r="1392" spans="1:5" x14ac:dyDescent="0.25">
      <c r="A1392">
        <v>1389</v>
      </c>
      <c r="B1392" t="s">
        <v>149</v>
      </c>
      <c r="C1392" t="s">
        <v>149</v>
      </c>
      <c r="D1392" t="s">
        <v>149</v>
      </c>
      <c r="E1392" t="s">
        <v>156</v>
      </c>
    </row>
    <row r="1393" spans="1:5" x14ac:dyDescent="0.25">
      <c r="A1393">
        <v>1390</v>
      </c>
      <c r="B1393" t="s">
        <v>149</v>
      </c>
      <c r="C1393" t="s">
        <v>149</v>
      </c>
      <c r="D1393" t="s">
        <v>149</v>
      </c>
      <c r="E1393" t="s">
        <v>156</v>
      </c>
    </row>
    <row r="1394" spans="1:5" x14ac:dyDescent="0.25">
      <c r="A1394">
        <v>1391</v>
      </c>
      <c r="B1394" t="s">
        <v>149</v>
      </c>
      <c r="C1394" t="s">
        <v>149</v>
      </c>
      <c r="D1394" t="s">
        <v>149</v>
      </c>
      <c r="E1394" t="s">
        <v>156</v>
      </c>
    </row>
    <row r="1395" spans="1:5" x14ac:dyDescent="0.25">
      <c r="A1395">
        <v>1392</v>
      </c>
      <c r="B1395" t="s">
        <v>149</v>
      </c>
      <c r="C1395" t="s">
        <v>149</v>
      </c>
      <c r="D1395" t="s">
        <v>149</v>
      </c>
      <c r="E1395" t="s">
        <v>156</v>
      </c>
    </row>
    <row r="1396" spans="1:5" x14ac:dyDescent="0.25">
      <c r="A1396">
        <v>1393</v>
      </c>
      <c r="B1396" t="s">
        <v>149</v>
      </c>
      <c r="C1396" t="s">
        <v>149</v>
      </c>
      <c r="D1396" t="s">
        <v>149</v>
      </c>
      <c r="E1396" t="s">
        <v>156</v>
      </c>
    </row>
    <row r="1397" spans="1:5" x14ac:dyDescent="0.25">
      <c r="A1397">
        <v>1394</v>
      </c>
      <c r="B1397" t="s">
        <v>149</v>
      </c>
      <c r="C1397" t="s">
        <v>149</v>
      </c>
      <c r="D1397" t="s">
        <v>149</v>
      </c>
      <c r="E1397" t="s">
        <v>156</v>
      </c>
    </row>
    <row r="1398" spans="1:5" x14ac:dyDescent="0.25">
      <c r="A1398">
        <v>1395</v>
      </c>
      <c r="B1398" t="s">
        <v>149</v>
      </c>
      <c r="C1398" t="s">
        <v>149</v>
      </c>
      <c r="D1398" t="s">
        <v>149</v>
      </c>
      <c r="E1398" t="s">
        <v>156</v>
      </c>
    </row>
    <row r="1399" spans="1:5" x14ac:dyDescent="0.25">
      <c r="A1399">
        <v>1396</v>
      </c>
      <c r="B1399" t="s">
        <v>149</v>
      </c>
      <c r="C1399" t="s">
        <v>149</v>
      </c>
      <c r="D1399" t="s">
        <v>149</v>
      </c>
      <c r="E1399" t="s">
        <v>156</v>
      </c>
    </row>
    <row r="1400" spans="1:5" x14ac:dyDescent="0.25">
      <c r="A1400">
        <v>1397</v>
      </c>
      <c r="B1400" t="s">
        <v>149</v>
      </c>
      <c r="C1400" t="s">
        <v>149</v>
      </c>
      <c r="D1400" t="s">
        <v>149</v>
      </c>
      <c r="E1400" t="s">
        <v>156</v>
      </c>
    </row>
    <row r="1401" spans="1:5" x14ac:dyDescent="0.25">
      <c r="A1401">
        <v>1398</v>
      </c>
      <c r="B1401" t="s">
        <v>149</v>
      </c>
      <c r="C1401" t="s">
        <v>149</v>
      </c>
      <c r="D1401" t="s">
        <v>149</v>
      </c>
      <c r="E1401" t="s">
        <v>156</v>
      </c>
    </row>
    <row r="1402" spans="1:5" x14ac:dyDescent="0.25">
      <c r="A1402">
        <v>1399</v>
      </c>
      <c r="B1402" t="s">
        <v>149</v>
      </c>
      <c r="C1402" t="s">
        <v>149</v>
      </c>
      <c r="D1402" t="s">
        <v>149</v>
      </c>
      <c r="E1402" t="s">
        <v>156</v>
      </c>
    </row>
    <row r="1403" spans="1:5" x14ac:dyDescent="0.25">
      <c r="A1403">
        <v>1400</v>
      </c>
      <c r="B1403" t="s">
        <v>149</v>
      </c>
      <c r="C1403" t="s">
        <v>149</v>
      </c>
      <c r="D1403" t="s">
        <v>149</v>
      </c>
      <c r="E1403" t="s">
        <v>156</v>
      </c>
    </row>
    <row r="1404" spans="1:5" x14ac:dyDescent="0.25">
      <c r="A1404">
        <v>1401</v>
      </c>
      <c r="B1404" t="s">
        <v>149</v>
      </c>
      <c r="C1404" t="s">
        <v>149</v>
      </c>
      <c r="D1404" t="s">
        <v>149</v>
      </c>
      <c r="E1404" t="s">
        <v>156</v>
      </c>
    </row>
    <row r="1405" spans="1:5" x14ac:dyDescent="0.25">
      <c r="A1405">
        <v>1402</v>
      </c>
      <c r="B1405" t="s">
        <v>149</v>
      </c>
      <c r="C1405" t="s">
        <v>149</v>
      </c>
      <c r="D1405" t="s">
        <v>149</v>
      </c>
      <c r="E1405" t="s">
        <v>156</v>
      </c>
    </row>
    <row r="1406" spans="1:5" x14ac:dyDescent="0.25">
      <c r="A1406">
        <v>1403</v>
      </c>
      <c r="B1406" t="s">
        <v>149</v>
      </c>
      <c r="C1406" t="s">
        <v>149</v>
      </c>
      <c r="D1406" t="s">
        <v>149</v>
      </c>
      <c r="E1406" t="s">
        <v>156</v>
      </c>
    </row>
    <row r="1407" spans="1:5" x14ac:dyDescent="0.25">
      <c r="A1407">
        <v>1404</v>
      </c>
      <c r="B1407" t="s">
        <v>149</v>
      </c>
      <c r="C1407" t="s">
        <v>149</v>
      </c>
      <c r="D1407" t="s">
        <v>149</v>
      </c>
      <c r="E1407" t="s">
        <v>156</v>
      </c>
    </row>
    <row r="1408" spans="1:5" x14ac:dyDescent="0.25">
      <c r="A1408">
        <v>1405</v>
      </c>
      <c r="B1408" t="s">
        <v>149</v>
      </c>
      <c r="C1408" t="s">
        <v>149</v>
      </c>
      <c r="D1408" t="s">
        <v>149</v>
      </c>
      <c r="E1408" t="s">
        <v>156</v>
      </c>
    </row>
    <row r="1409" spans="1:5" x14ac:dyDescent="0.25">
      <c r="A1409">
        <v>1406</v>
      </c>
      <c r="B1409" t="s">
        <v>149</v>
      </c>
      <c r="C1409" t="s">
        <v>149</v>
      </c>
      <c r="D1409" t="s">
        <v>149</v>
      </c>
      <c r="E1409" t="s">
        <v>156</v>
      </c>
    </row>
    <row r="1410" spans="1:5" x14ac:dyDescent="0.25">
      <c r="A1410">
        <v>1407</v>
      </c>
      <c r="B1410" t="s">
        <v>149</v>
      </c>
      <c r="C1410" t="s">
        <v>149</v>
      </c>
      <c r="D1410" t="s">
        <v>149</v>
      </c>
      <c r="E1410" t="s">
        <v>156</v>
      </c>
    </row>
    <row r="1411" spans="1:5" x14ac:dyDescent="0.25">
      <c r="A1411">
        <v>1408</v>
      </c>
      <c r="B1411" t="s">
        <v>149</v>
      </c>
      <c r="C1411" t="s">
        <v>149</v>
      </c>
      <c r="D1411" t="s">
        <v>149</v>
      </c>
      <c r="E1411" t="s">
        <v>156</v>
      </c>
    </row>
    <row r="1412" spans="1:5" x14ac:dyDescent="0.25">
      <c r="A1412">
        <v>1409</v>
      </c>
      <c r="B1412" t="s">
        <v>149</v>
      </c>
      <c r="C1412" t="s">
        <v>149</v>
      </c>
      <c r="D1412" t="s">
        <v>149</v>
      </c>
      <c r="E1412" t="s">
        <v>156</v>
      </c>
    </row>
    <row r="1413" spans="1:5" x14ac:dyDescent="0.25">
      <c r="A1413">
        <v>1410</v>
      </c>
      <c r="B1413" t="s">
        <v>149</v>
      </c>
      <c r="C1413" t="s">
        <v>149</v>
      </c>
      <c r="D1413" t="s">
        <v>149</v>
      </c>
      <c r="E1413" t="s">
        <v>156</v>
      </c>
    </row>
    <row r="1414" spans="1:5" x14ac:dyDescent="0.25">
      <c r="A1414">
        <v>1411</v>
      </c>
      <c r="B1414" t="s">
        <v>149</v>
      </c>
      <c r="C1414" t="s">
        <v>149</v>
      </c>
      <c r="D1414" t="s">
        <v>149</v>
      </c>
      <c r="E1414" t="s">
        <v>156</v>
      </c>
    </row>
    <row r="1415" spans="1:5" x14ac:dyDescent="0.25">
      <c r="A1415">
        <v>1412</v>
      </c>
      <c r="B1415" t="s">
        <v>149</v>
      </c>
      <c r="C1415" t="s">
        <v>149</v>
      </c>
      <c r="D1415" t="s">
        <v>149</v>
      </c>
      <c r="E1415" t="s">
        <v>156</v>
      </c>
    </row>
    <row r="1416" spans="1:5" x14ac:dyDescent="0.25">
      <c r="A1416">
        <v>1413</v>
      </c>
      <c r="B1416" t="s">
        <v>149</v>
      </c>
      <c r="C1416" t="s">
        <v>149</v>
      </c>
      <c r="D1416" t="s">
        <v>149</v>
      </c>
      <c r="E1416" t="s">
        <v>156</v>
      </c>
    </row>
    <row r="1417" spans="1:5" x14ac:dyDescent="0.25">
      <c r="A1417">
        <v>1414</v>
      </c>
      <c r="B1417" t="s">
        <v>149</v>
      </c>
      <c r="C1417" t="s">
        <v>149</v>
      </c>
      <c r="D1417" t="s">
        <v>149</v>
      </c>
      <c r="E1417" t="s">
        <v>156</v>
      </c>
    </row>
    <row r="1418" spans="1:5" x14ac:dyDescent="0.25">
      <c r="A1418">
        <v>1415</v>
      </c>
      <c r="B1418" t="s">
        <v>149</v>
      </c>
      <c r="C1418" t="s">
        <v>149</v>
      </c>
      <c r="D1418" t="s">
        <v>149</v>
      </c>
      <c r="E1418" t="s">
        <v>156</v>
      </c>
    </row>
    <row r="1419" spans="1:5" x14ac:dyDescent="0.25">
      <c r="A1419">
        <v>1416</v>
      </c>
      <c r="B1419" t="s">
        <v>149</v>
      </c>
      <c r="C1419" t="s">
        <v>149</v>
      </c>
      <c r="D1419" t="s">
        <v>149</v>
      </c>
      <c r="E1419" t="s">
        <v>156</v>
      </c>
    </row>
    <row r="1420" spans="1:5" x14ac:dyDescent="0.25">
      <c r="A1420">
        <v>1417</v>
      </c>
      <c r="B1420" t="s">
        <v>149</v>
      </c>
      <c r="C1420" t="s">
        <v>149</v>
      </c>
      <c r="D1420" t="s">
        <v>149</v>
      </c>
      <c r="E1420" t="s">
        <v>156</v>
      </c>
    </row>
    <row r="1421" spans="1:5" x14ac:dyDescent="0.25">
      <c r="A1421">
        <v>1418</v>
      </c>
      <c r="B1421" t="s">
        <v>149</v>
      </c>
      <c r="C1421" t="s">
        <v>149</v>
      </c>
      <c r="D1421" t="s">
        <v>149</v>
      </c>
      <c r="E1421" t="s">
        <v>156</v>
      </c>
    </row>
    <row r="1422" spans="1:5" x14ac:dyDescent="0.25">
      <c r="A1422">
        <v>1419</v>
      </c>
      <c r="B1422" t="s">
        <v>149</v>
      </c>
      <c r="C1422" t="s">
        <v>149</v>
      </c>
      <c r="D1422" t="s">
        <v>149</v>
      </c>
      <c r="E1422" t="s">
        <v>156</v>
      </c>
    </row>
    <row r="1423" spans="1:5" x14ac:dyDescent="0.25">
      <c r="A1423">
        <v>1420</v>
      </c>
      <c r="B1423" t="s">
        <v>149</v>
      </c>
      <c r="C1423" t="s">
        <v>149</v>
      </c>
      <c r="D1423" t="s">
        <v>149</v>
      </c>
      <c r="E1423" t="s">
        <v>156</v>
      </c>
    </row>
    <row r="1424" spans="1:5" x14ac:dyDescent="0.25">
      <c r="A1424">
        <v>1421</v>
      </c>
      <c r="B1424" t="s">
        <v>149</v>
      </c>
      <c r="C1424" t="s">
        <v>149</v>
      </c>
      <c r="D1424" t="s">
        <v>149</v>
      </c>
      <c r="E1424" t="s">
        <v>156</v>
      </c>
    </row>
    <row r="1425" spans="1:5" x14ac:dyDescent="0.25">
      <c r="A1425">
        <v>1422</v>
      </c>
      <c r="B1425" t="s">
        <v>149</v>
      </c>
      <c r="C1425" t="s">
        <v>149</v>
      </c>
      <c r="D1425" t="s">
        <v>149</v>
      </c>
      <c r="E1425" t="s">
        <v>156</v>
      </c>
    </row>
    <row r="1426" spans="1:5" x14ac:dyDescent="0.25">
      <c r="A1426">
        <v>1423</v>
      </c>
      <c r="B1426" t="s">
        <v>149</v>
      </c>
      <c r="C1426" t="s">
        <v>149</v>
      </c>
      <c r="D1426" t="s">
        <v>149</v>
      </c>
      <c r="E1426" t="s">
        <v>156</v>
      </c>
    </row>
    <row r="1427" spans="1:5" x14ac:dyDescent="0.25">
      <c r="A1427">
        <v>1424</v>
      </c>
      <c r="B1427" t="s">
        <v>149</v>
      </c>
      <c r="C1427" t="s">
        <v>149</v>
      </c>
      <c r="D1427" t="s">
        <v>149</v>
      </c>
      <c r="E1427" t="s">
        <v>156</v>
      </c>
    </row>
    <row r="1428" spans="1:5" x14ac:dyDescent="0.25">
      <c r="A1428">
        <v>1425</v>
      </c>
      <c r="B1428" t="s">
        <v>149</v>
      </c>
      <c r="C1428" t="s">
        <v>149</v>
      </c>
      <c r="D1428" t="s">
        <v>149</v>
      </c>
      <c r="E1428" t="s">
        <v>156</v>
      </c>
    </row>
    <row r="1429" spans="1:5" x14ac:dyDescent="0.25">
      <c r="A1429">
        <v>1426</v>
      </c>
      <c r="B1429" t="s">
        <v>149</v>
      </c>
      <c r="C1429" t="s">
        <v>149</v>
      </c>
      <c r="D1429" t="s">
        <v>149</v>
      </c>
      <c r="E1429" t="s">
        <v>156</v>
      </c>
    </row>
    <row r="1430" spans="1:5" x14ac:dyDescent="0.25">
      <c r="A1430">
        <v>1427</v>
      </c>
      <c r="B1430" t="s">
        <v>149</v>
      </c>
      <c r="C1430" t="s">
        <v>149</v>
      </c>
      <c r="D1430" t="s">
        <v>149</v>
      </c>
      <c r="E1430" t="s">
        <v>156</v>
      </c>
    </row>
    <row r="1431" spans="1:5" x14ac:dyDescent="0.25">
      <c r="A1431">
        <v>1428</v>
      </c>
      <c r="B1431" t="s">
        <v>149</v>
      </c>
      <c r="C1431" t="s">
        <v>149</v>
      </c>
      <c r="D1431" t="s">
        <v>149</v>
      </c>
      <c r="E1431" t="s">
        <v>156</v>
      </c>
    </row>
    <row r="1432" spans="1:5" x14ac:dyDescent="0.25">
      <c r="A1432">
        <v>1429</v>
      </c>
      <c r="B1432" t="s">
        <v>149</v>
      </c>
      <c r="C1432" t="s">
        <v>149</v>
      </c>
      <c r="D1432" t="s">
        <v>149</v>
      </c>
      <c r="E1432" t="s">
        <v>156</v>
      </c>
    </row>
    <row r="1433" spans="1:5" x14ac:dyDescent="0.25">
      <c r="A1433">
        <v>1430</v>
      </c>
      <c r="B1433" t="s">
        <v>149</v>
      </c>
      <c r="C1433" t="s">
        <v>149</v>
      </c>
      <c r="D1433" t="s">
        <v>149</v>
      </c>
      <c r="E1433" t="s">
        <v>156</v>
      </c>
    </row>
    <row r="1434" spans="1:5" x14ac:dyDescent="0.25">
      <c r="A1434">
        <v>1431</v>
      </c>
      <c r="B1434" t="s">
        <v>149</v>
      </c>
      <c r="C1434" t="s">
        <v>149</v>
      </c>
      <c r="D1434" t="s">
        <v>149</v>
      </c>
      <c r="E1434" t="s">
        <v>156</v>
      </c>
    </row>
    <row r="1435" spans="1:5" x14ac:dyDescent="0.25">
      <c r="A1435">
        <v>1432</v>
      </c>
      <c r="B1435" t="s">
        <v>149</v>
      </c>
      <c r="C1435" t="s">
        <v>149</v>
      </c>
      <c r="D1435" t="s">
        <v>149</v>
      </c>
      <c r="E1435" t="s">
        <v>156</v>
      </c>
    </row>
    <row r="1436" spans="1:5" x14ac:dyDescent="0.25">
      <c r="A1436">
        <v>1433</v>
      </c>
      <c r="B1436" t="s">
        <v>149</v>
      </c>
      <c r="C1436" t="s">
        <v>149</v>
      </c>
      <c r="D1436" t="s">
        <v>149</v>
      </c>
      <c r="E1436" t="s">
        <v>156</v>
      </c>
    </row>
    <row r="1437" spans="1:5" x14ac:dyDescent="0.25">
      <c r="A1437">
        <v>1434</v>
      </c>
      <c r="B1437" t="s">
        <v>149</v>
      </c>
      <c r="C1437" t="s">
        <v>149</v>
      </c>
      <c r="D1437" t="s">
        <v>149</v>
      </c>
      <c r="E1437" t="s">
        <v>156</v>
      </c>
    </row>
    <row r="1438" spans="1:5" x14ac:dyDescent="0.25">
      <c r="A1438">
        <v>1435</v>
      </c>
      <c r="B1438" t="s">
        <v>149</v>
      </c>
      <c r="C1438" t="s">
        <v>149</v>
      </c>
      <c r="D1438" t="s">
        <v>149</v>
      </c>
      <c r="E1438" t="s">
        <v>156</v>
      </c>
    </row>
    <row r="1439" spans="1:5" x14ac:dyDescent="0.25">
      <c r="A1439">
        <v>1436</v>
      </c>
      <c r="B1439" t="s">
        <v>149</v>
      </c>
      <c r="C1439" t="s">
        <v>149</v>
      </c>
      <c r="D1439" t="s">
        <v>149</v>
      </c>
      <c r="E1439" t="s">
        <v>156</v>
      </c>
    </row>
    <row r="1440" spans="1:5" x14ac:dyDescent="0.25">
      <c r="A1440">
        <v>1437</v>
      </c>
      <c r="B1440" t="s">
        <v>149</v>
      </c>
      <c r="C1440" t="s">
        <v>149</v>
      </c>
      <c r="D1440" t="s">
        <v>149</v>
      </c>
      <c r="E1440" t="s">
        <v>156</v>
      </c>
    </row>
    <row r="1441" spans="1:5" x14ac:dyDescent="0.25">
      <c r="A1441">
        <v>1438</v>
      </c>
      <c r="B1441" t="s">
        <v>149</v>
      </c>
      <c r="C1441" t="s">
        <v>149</v>
      </c>
      <c r="D1441" t="s">
        <v>149</v>
      </c>
      <c r="E1441" t="s">
        <v>156</v>
      </c>
    </row>
    <row r="1442" spans="1:5" x14ac:dyDescent="0.25">
      <c r="A1442">
        <v>1439</v>
      </c>
      <c r="B1442" t="s">
        <v>149</v>
      </c>
      <c r="C1442" t="s">
        <v>149</v>
      </c>
      <c r="D1442" t="s">
        <v>149</v>
      </c>
      <c r="E1442" t="s">
        <v>156</v>
      </c>
    </row>
    <row r="1443" spans="1:5" x14ac:dyDescent="0.25">
      <c r="A1443">
        <v>1440</v>
      </c>
      <c r="B1443" t="s">
        <v>149</v>
      </c>
      <c r="C1443" t="s">
        <v>149</v>
      </c>
      <c r="D1443" t="s">
        <v>149</v>
      </c>
      <c r="E1443" t="s">
        <v>156</v>
      </c>
    </row>
    <row r="1444" spans="1:5" x14ac:dyDescent="0.25">
      <c r="A1444">
        <v>1441</v>
      </c>
      <c r="B1444" t="s">
        <v>149</v>
      </c>
      <c r="C1444" t="s">
        <v>149</v>
      </c>
      <c r="D1444" t="s">
        <v>149</v>
      </c>
      <c r="E1444" t="s">
        <v>156</v>
      </c>
    </row>
    <row r="1445" spans="1:5" x14ac:dyDescent="0.25">
      <c r="A1445">
        <v>1442</v>
      </c>
      <c r="B1445" t="s">
        <v>149</v>
      </c>
      <c r="C1445" t="s">
        <v>149</v>
      </c>
      <c r="D1445" t="s">
        <v>149</v>
      </c>
      <c r="E1445" t="s">
        <v>156</v>
      </c>
    </row>
    <row r="1446" spans="1:5" x14ac:dyDescent="0.25">
      <c r="A1446">
        <v>1443</v>
      </c>
      <c r="B1446" t="s">
        <v>149</v>
      </c>
      <c r="C1446" t="s">
        <v>149</v>
      </c>
      <c r="D1446" t="s">
        <v>149</v>
      </c>
      <c r="E1446" t="s">
        <v>156</v>
      </c>
    </row>
    <row r="1447" spans="1:5" x14ac:dyDescent="0.25">
      <c r="A1447">
        <v>1444</v>
      </c>
      <c r="B1447" t="s">
        <v>149</v>
      </c>
      <c r="C1447" t="s">
        <v>149</v>
      </c>
      <c r="D1447" t="s">
        <v>149</v>
      </c>
      <c r="E1447" t="s">
        <v>156</v>
      </c>
    </row>
    <row r="1448" spans="1:5" x14ac:dyDescent="0.25">
      <c r="A1448">
        <v>1445</v>
      </c>
      <c r="B1448" t="s">
        <v>149</v>
      </c>
      <c r="C1448" t="s">
        <v>149</v>
      </c>
      <c r="D1448" t="s">
        <v>149</v>
      </c>
      <c r="E1448" t="s">
        <v>156</v>
      </c>
    </row>
    <row r="1449" spans="1:5" x14ac:dyDescent="0.25">
      <c r="A1449">
        <v>1446</v>
      </c>
      <c r="B1449" t="s">
        <v>149</v>
      </c>
      <c r="C1449" t="s">
        <v>149</v>
      </c>
      <c r="D1449" t="s">
        <v>149</v>
      </c>
      <c r="E1449" t="s">
        <v>156</v>
      </c>
    </row>
    <row r="1450" spans="1:5" x14ac:dyDescent="0.25">
      <c r="A1450">
        <v>1447</v>
      </c>
      <c r="B1450" t="s">
        <v>149</v>
      </c>
      <c r="C1450" t="s">
        <v>149</v>
      </c>
      <c r="D1450" t="s">
        <v>149</v>
      </c>
      <c r="E1450" t="s">
        <v>156</v>
      </c>
    </row>
    <row r="1451" spans="1:5" x14ac:dyDescent="0.25">
      <c r="A1451">
        <v>1448</v>
      </c>
      <c r="B1451" t="s">
        <v>149</v>
      </c>
      <c r="C1451" t="s">
        <v>149</v>
      </c>
      <c r="D1451" t="s">
        <v>149</v>
      </c>
      <c r="E1451" t="s">
        <v>156</v>
      </c>
    </row>
    <row r="1452" spans="1:5" x14ac:dyDescent="0.25">
      <c r="A1452">
        <v>1449</v>
      </c>
      <c r="B1452" t="s">
        <v>149</v>
      </c>
      <c r="C1452" t="s">
        <v>149</v>
      </c>
      <c r="D1452" t="s">
        <v>149</v>
      </c>
      <c r="E1452" t="s">
        <v>156</v>
      </c>
    </row>
    <row r="1453" spans="1:5" x14ac:dyDescent="0.25">
      <c r="A1453">
        <v>1450</v>
      </c>
      <c r="B1453" t="s">
        <v>149</v>
      </c>
      <c r="C1453" t="s">
        <v>149</v>
      </c>
      <c r="D1453" t="s">
        <v>149</v>
      </c>
      <c r="E1453" t="s">
        <v>156</v>
      </c>
    </row>
    <row r="1454" spans="1:5" x14ac:dyDescent="0.25">
      <c r="A1454">
        <v>1451</v>
      </c>
      <c r="B1454" t="s">
        <v>149</v>
      </c>
      <c r="C1454" t="s">
        <v>149</v>
      </c>
      <c r="D1454" t="s">
        <v>149</v>
      </c>
      <c r="E1454" t="s">
        <v>156</v>
      </c>
    </row>
    <row r="1455" spans="1:5" x14ac:dyDescent="0.25">
      <c r="A1455">
        <v>1452</v>
      </c>
      <c r="B1455" t="s">
        <v>149</v>
      </c>
      <c r="C1455" t="s">
        <v>149</v>
      </c>
      <c r="D1455" t="s">
        <v>149</v>
      </c>
      <c r="E1455" t="s">
        <v>156</v>
      </c>
    </row>
    <row r="1456" spans="1:5" x14ac:dyDescent="0.25">
      <c r="A1456">
        <v>1453</v>
      </c>
      <c r="B1456" t="s">
        <v>149</v>
      </c>
      <c r="C1456" t="s">
        <v>149</v>
      </c>
      <c r="D1456" t="s">
        <v>149</v>
      </c>
      <c r="E1456" t="s">
        <v>156</v>
      </c>
    </row>
    <row r="1457" spans="1:5" x14ac:dyDescent="0.25">
      <c r="A1457">
        <v>1454</v>
      </c>
      <c r="B1457" t="s">
        <v>149</v>
      </c>
      <c r="C1457" t="s">
        <v>149</v>
      </c>
      <c r="D1457" t="s">
        <v>149</v>
      </c>
      <c r="E1457" t="s">
        <v>156</v>
      </c>
    </row>
    <row r="1458" spans="1:5" x14ac:dyDescent="0.25">
      <c r="A1458">
        <v>1455</v>
      </c>
      <c r="B1458" t="s">
        <v>149</v>
      </c>
      <c r="C1458" t="s">
        <v>149</v>
      </c>
      <c r="D1458" t="s">
        <v>149</v>
      </c>
      <c r="E1458" t="s">
        <v>156</v>
      </c>
    </row>
    <row r="1459" spans="1:5" x14ac:dyDescent="0.25">
      <c r="A1459">
        <v>1456</v>
      </c>
      <c r="B1459" t="s">
        <v>149</v>
      </c>
      <c r="C1459" t="s">
        <v>149</v>
      </c>
      <c r="D1459" t="s">
        <v>149</v>
      </c>
      <c r="E1459" t="s">
        <v>156</v>
      </c>
    </row>
    <row r="1460" spans="1:5" x14ac:dyDescent="0.25">
      <c r="A1460">
        <v>1457</v>
      </c>
      <c r="B1460" t="s">
        <v>149</v>
      </c>
      <c r="C1460" t="s">
        <v>149</v>
      </c>
      <c r="D1460" t="s">
        <v>149</v>
      </c>
      <c r="E1460" t="s">
        <v>156</v>
      </c>
    </row>
    <row r="1461" spans="1:5" x14ac:dyDescent="0.25">
      <c r="A1461">
        <v>1458</v>
      </c>
      <c r="B1461" t="s">
        <v>149</v>
      </c>
      <c r="C1461" t="s">
        <v>149</v>
      </c>
      <c r="D1461" t="s">
        <v>149</v>
      </c>
      <c r="E1461" t="s">
        <v>156</v>
      </c>
    </row>
    <row r="1462" spans="1:5" x14ac:dyDescent="0.25">
      <c r="A1462">
        <v>1459</v>
      </c>
      <c r="B1462" t="s">
        <v>149</v>
      </c>
      <c r="C1462" t="s">
        <v>149</v>
      </c>
      <c r="D1462" t="s">
        <v>149</v>
      </c>
      <c r="E1462" t="s">
        <v>156</v>
      </c>
    </row>
    <row r="1463" spans="1:5" x14ac:dyDescent="0.25">
      <c r="A1463">
        <v>1460</v>
      </c>
      <c r="B1463" t="s">
        <v>149</v>
      </c>
      <c r="C1463" t="s">
        <v>149</v>
      </c>
      <c r="D1463" t="s">
        <v>149</v>
      </c>
      <c r="E1463" t="s">
        <v>156</v>
      </c>
    </row>
    <row r="1464" spans="1:5" x14ac:dyDescent="0.25">
      <c r="A1464">
        <v>1461</v>
      </c>
      <c r="B1464" t="s">
        <v>149</v>
      </c>
      <c r="C1464" t="s">
        <v>149</v>
      </c>
      <c r="D1464" t="s">
        <v>149</v>
      </c>
      <c r="E1464" t="s">
        <v>156</v>
      </c>
    </row>
    <row r="1465" spans="1:5" x14ac:dyDescent="0.25">
      <c r="A1465">
        <v>1462</v>
      </c>
      <c r="B1465" t="s">
        <v>149</v>
      </c>
      <c r="C1465" t="s">
        <v>149</v>
      </c>
      <c r="D1465" t="s">
        <v>149</v>
      </c>
      <c r="E1465" t="s">
        <v>156</v>
      </c>
    </row>
    <row r="1466" spans="1:5" x14ac:dyDescent="0.25">
      <c r="A1466">
        <v>1463</v>
      </c>
      <c r="B1466" t="s">
        <v>149</v>
      </c>
      <c r="C1466" t="s">
        <v>149</v>
      </c>
      <c r="D1466" t="s">
        <v>149</v>
      </c>
      <c r="E1466" t="s">
        <v>156</v>
      </c>
    </row>
    <row r="1467" spans="1:5" x14ac:dyDescent="0.25">
      <c r="A1467">
        <v>1464</v>
      </c>
      <c r="B1467" t="s">
        <v>149</v>
      </c>
      <c r="C1467" t="s">
        <v>149</v>
      </c>
      <c r="D1467" t="s">
        <v>149</v>
      </c>
      <c r="E1467" t="s">
        <v>156</v>
      </c>
    </row>
    <row r="1468" spans="1:5" x14ac:dyDescent="0.25">
      <c r="A1468">
        <v>1465</v>
      </c>
      <c r="B1468" t="s">
        <v>149</v>
      </c>
      <c r="C1468" t="s">
        <v>149</v>
      </c>
      <c r="D1468" t="s">
        <v>149</v>
      </c>
      <c r="E1468" t="s">
        <v>156</v>
      </c>
    </row>
    <row r="1469" spans="1:5" x14ac:dyDescent="0.25">
      <c r="A1469">
        <v>1466</v>
      </c>
      <c r="B1469" t="s">
        <v>149</v>
      </c>
      <c r="C1469" t="s">
        <v>149</v>
      </c>
      <c r="D1469" t="s">
        <v>149</v>
      </c>
      <c r="E1469" t="s">
        <v>156</v>
      </c>
    </row>
    <row r="1470" spans="1:5" x14ac:dyDescent="0.25">
      <c r="A1470">
        <v>1467</v>
      </c>
      <c r="B1470" t="s">
        <v>149</v>
      </c>
      <c r="C1470" t="s">
        <v>149</v>
      </c>
      <c r="D1470" t="s">
        <v>149</v>
      </c>
      <c r="E1470" t="s">
        <v>156</v>
      </c>
    </row>
    <row r="1471" spans="1:5" x14ac:dyDescent="0.25">
      <c r="A1471">
        <v>1468</v>
      </c>
      <c r="B1471" t="s">
        <v>149</v>
      </c>
      <c r="C1471" t="s">
        <v>149</v>
      </c>
      <c r="D1471" t="s">
        <v>149</v>
      </c>
      <c r="E1471" t="s">
        <v>156</v>
      </c>
    </row>
    <row r="1472" spans="1:5" x14ac:dyDescent="0.25">
      <c r="A1472">
        <v>1469</v>
      </c>
      <c r="B1472" t="s">
        <v>149</v>
      </c>
      <c r="C1472" t="s">
        <v>149</v>
      </c>
      <c r="D1472" t="s">
        <v>149</v>
      </c>
      <c r="E1472" t="s">
        <v>156</v>
      </c>
    </row>
    <row r="1473" spans="1:5" x14ac:dyDescent="0.25">
      <c r="A1473">
        <v>1470</v>
      </c>
      <c r="B1473" t="s">
        <v>149</v>
      </c>
      <c r="C1473" t="s">
        <v>149</v>
      </c>
      <c r="D1473" t="s">
        <v>149</v>
      </c>
      <c r="E1473" t="s">
        <v>156</v>
      </c>
    </row>
    <row r="1474" spans="1:5" x14ac:dyDescent="0.25">
      <c r="A1474">
        <v>1471</v>
      </c>
      <c r="B1474" t="s">
        <v>149</v>
      </c>
      <c r="C1474" t="s">
        <v>149</v>
      </c>
      <c r="D1474" t="s">
        <v>149</v>
      </c>
      <c r="E1474" t="s">
        <v>156</v>
      </c>
    </row>
    <row r="1475" spans="1:5" x14ac:dyDescent="0.25">
      <c r="A1475">
        <v>1472</v>
      </c>
      <c r="B1475" t="s">
        <v>149</v>
      </c>
      <c r="C1475" t="s">
        <v>149</v>
      </c>
      <c r="D1475" t="s">
        <v>149</v>
      </c>
      <c r="E1475" t="s">
        <v>156</v>
      </c>
    </row>
    <row r="1476" spans="1:5" x14ac:dyDescent="0.25">
      <c r="A1476">
        <v>1473</v>
      </c>
      <c r="B1476" t="s">
        <v>149</v>
      </c>
      <c r="C1476" t="s">
        <v>149</v>
      </c>
      <c r="D1476" t="s">
        <v>149</v>
      </c>
      <c r="E1476" t="s">
        <v>156</v>
      </c>
    </row>
    <row r="1477" spans="1:5" x14ac:dyDescent="0.25">
      <c r="A1477">
        <v>1474</v>
      </c>
      <c r="B1477" t="s">
        <v>149</v>
      </c>
      <c r="C1477" t="s">
        <v>149</v>
      </c>
      <c r="D1477" t="s">
        <v>149</v>
      </c>
      <c r="E1477" t="s">
        <v>156</v>
      </c>
    </row>
    <row r="1478" spans="1:5" x14ac:dyDescent="0.25">
      <c r="A1478">
        <v>1475</v>
      </c>
      <c r="B1478" t="s">
        <v>149</v>
      </c>
      <c r="C1478" t="s">
        <v>149</v>
      </c>
      <c r="D1478" t="s">
        <v>149</v>
      </c>
      <c r="E1478" t="s">
        <v>156</v>
      </c>
    </row>
    <row r="1479" spans="1:5" x14ac:dyDescent="0.25">
      <c r="A1479">
        <v>1476</v>
      </c>
      <c r="B1479" t="s">
        <v>149</v>
      </c>
      <c r="C1479" t="s">
        <v>149</v>
      </c>
      <c r="D1479" t="s">
        <v>149</v>
      </c>
      <c r="E1479" t="s">
        <v>156</v>
      </c>
    </row>
    <row r="1480" spans="1:5" x14ac:dyDescent="0.25">
      <c r="A1480">
        <v>1477</v>
      </c>
      <c r="B1480" t="s">
        <v>149</v>
      </c>
      <c r="C1480" t="s">
        <v>149</v>
      </c>
      <c r="D1480" t="s">
        <v>149</v>
      </c>
      <c r="E1480" t="s">
        <v>156</v>
      </c>
    </row>
    <row r="1481" spans="1:5" x14ac:dyDescent="0.25">
      <c r="A1481">
        <v>1478</v>
      </c>
      <c r="B1481" t="s">
        <v>149</v>
      </c>
      <c r="C1481" t="s">
        <v>149</v>
      </c>
      <c r="D1481" t="s">
        <v>149</v>
      </c>
      <c r="E1481" t="s">
        <v>156</v>
      </c>
    </row>
    <row r="1482" spans="1:5" x14ac:dyDescent="0.25">
      <c r="A1482">
        <v>1479</v>
      </c>
      <c r="B1482" t="s">
        <v>149</v>
      </c>
      <c r="C1482" t="s">
        <v>149</v>
      </c>
      <c r="D1482" t="s">
        <v>149</v>
      </c>
      <c r="E1482" t="s">
        <v>156</v>
      </c>
    </row>
    <row r="1483" spans="1:5" x14ac:dyDescent="0.25">
      <c r="A1483">
        <v>1480</v>
      </c>
      <c r="B1483" t="s">
        <v>149</v>
      </c>
      <c r="C1483" t="s">
        <v>149</v>
      </c>
      <c r="D1483" t="s">
        <v>149</v>
      </c>
      <c r="E1483" t="s">
        <v>156</v>
      </c>
    </row>
    <row r="1484" spans="1:5" x14ac:dyDescent="0.25">
      <c r="A1484">
        <v>1481</v>
      </c>
      <c r="B1484" t="s">
        <v>149</v>
      </c>
      <c r="C1484" t="s">
        <v>149</v>
      </c>
      <c r="D1484" t="s">
        <v>149</v>
      </c>
      <c r="E1484" t="s">
        <v>156</v>
      </c>
    </row>
    <row r="1485" spans="1:5" x14ac:dyDescent="0.25">
      <c r="A1485">
        <v>1482</v>
      </c>
      <c r="B1485" t="s">
        <v>149</v>
      </c>
      <c r="C1485" t="s">
        <v>149</v>
      </c>
      <c r="D1485" t="s">
        <v>149</v>
      </c>
      <c r="E1485" t="s">
        <v>156</v>
      </c>
    </row>
    <row r="1486" spans="1:5" x14ac:dyDescent="0.25">
      <c r="A1486">
        <v>1483</v>
      </c>
      <c r="B1486" t="s">
        <v>149</v>
      </c>
      <c r="C1486" t="s">
        <v>149</v>
      </c>
      <c r="D1486" t="s">
        <v>149</v>
      </c>
      <c r="E1486" t="s">
        <v>156</v>
      </c>
    </row>
    <row r="1487" spans="1:5" x14ac:dyDescent="0.25">
      <c r="A1487">
        <v>1484</v>
      </c>
      <c r="B1487" t="s">
        <v>149</v>
      </c>
      <c r="C1487" t="s">
        <v>149</v>
      </c>
      <c r="D1487" t="s">
        <v>149</v>
      </c>
      <c r="E1487" t="s">
        <v>156</v>
      </c>
    </row>
    <row r="1488" spans="1:5" x14ac:dyDescent="0.25">
      <c r="A1488">
        <v>1485</v>
      </c>
      <c r="B1488" t="s">
        <v>149</v>
      </c>
      <c r="C1488" t="s">
        <v>149</v>
      </c>
      <c r="D1488" t="s">
        <v>149</v>
      </c>
      <c r="E1488" t="s">
        <v>156</v>
      </c>
    </row>
    <row r="1489" spans="1:5" x14ac:dyDescent="0.25">
      <c r="A1489">
        <v>1486</v>
      </c>
      <c r="B1489" t="s">
        <v>149</v>
      </c>
      <c r="C1489" t="s">
        <v>149</v>
      </c>
      <c r="D1489" t="s">
        <v>149</v>
      </c>
      <c r="E1489" t="s">
        <v>156</v>
      </c>
    </row>
    <row r="1490" spans="1:5" x14ac:dyDescent="0.25">
      <c r="A1490">
        <v>1487</v>
      </c>
      <c r="B1490" t="s">
        <v>149</v>
      </c>
      <c r="C1490" t="s">
        <v>149</v>
      </c>
      <c r="D1490" t="s">
        <v>149</v>
      </c>
      <c r="E1490" t="s">
        <v>156</v>
      </c>
    </row>
    <row r="1491" spans="1:5" x14ac:dyDescent="0.25">
      <c r="A1491">
        <v>1488</v>
      </c>
      <c r="B1491" t="s">
        <v>149</v>
      </c>
      <c r="C1491" t="s">
        <v>149</v>
      </c>
      <c r="D1491" t="s">
        <v>149</v>
      </c>
      <c r="E1491" t="s">
        <v>156</v>
      </c>
    </row>
    <row r="1492" spans="1:5" x14ac:dyDescent="0.25">
      <c r="A1492">
        <v>1489</v>
      </c>
      <c r="B1492" t="s">
        <v>149</v>
      </c>
      <c r="C1492" t="s">
        <v>149</v>
      </c>
      <c r="D1492" t="s">
        <v>149</v>
      </c>
      <c r="E1492" t="s">
        <v>156</v>
      </c>
    </row>
    <row r="1493" spans="1:5" x14ac:dyDescent="0.25">
      <c r="A1493">
        <v>1490</v>
      </c>
      <c r="B1493" t="s">
        <v>149</v>
      </c>
      <c r="C1493" t="s">
        <v>149</v>
      </c>
      <c r="D1493" t="s">
        <v>149</v>
      </c>
      <c r="E1493" t="s">
        <v>156</v>
      </c>
    </row>
    <row r="1494" spans="1:5" x14ac:dyDescent="0.25">
      <c r="A1494">
        <v>1491</v>
      </c>
      <c r="B1494" t="s">
        <v>149</v>
      </c>
      <c r="C1494" t="s">
        <v>149</v>
      </c>
      <c r="D1494" t="s">
        <v>149</v>
      </c>
      <c r="E1494" t="s">
        <v>156</v>
      </c>
    </row>
    <row r="1495" spans="1:5" x14ac:dyDescent="0.25">
      <c r="A1495">
        <v>1492</v>
      </c>
      <c r="B1495" t="s">
        <v>149</v>
      </c>
      <c r="C1495" t="s">
        <v>149</v>
      </c>
      <c r="D1495" t="s">
        <v>149</v>
      </c>
      <c r="E1495" t="s">
        <v>156</v>
      </c>
    </row>
    <row r="1496" spans="1:5" x14ac:dyDescent="0.25">
      <c r="A1496">
        <v>1493</v>
      </c>
      <c r="B1496" t="s">
        <v>149</v>
      </c>
      <c r="C1496" t="s">
        <v>149</v>
      </c>
      <c r="D1496" t="s">
        <v>149</v>
      </c>
      <c r="E1496" t="s">
        <v>156</v>
      </c>
    </row>
    <row r="1497" spans="1:5" x14ac:dyDescent="0.25">
      <c r="A1497">
        <v>1494</v>
      </c>
      <c r="B1497" t="s">
        <v>149</v>
      </c>
      <c r="C1497" t="s">
        <v>149</v>
      </c>
      <c r="D1497" t="s">
        <v>149</v>
      </c>
      <c r="E1497" t="s">
        <v>156</v>
      </c>
    </row>
    <row r="1498" spans="1:5" x14ac:dyDescent="0.25">
      <c r="A1498">
        <v>1495</v>
      </c>
      <c r="B1498" t="s">
        <v>149</v>
      </c>
      <c r="C1498" t="s">
        <v>149</v>
      </c>
      <c r="D1498" t="s">
        <v>149</v>
      </c>
      <c r="E1498" t="s">
        <v>156</v>
      </c>
    </row>
    <row r="1499" spans="1:5" x14ac:dyDescent="0.25">
      <c r="A1499">
        <v>1496</v>
      </c>
      <c r="B1499" t="s">
        <v>149</v>
      </c>
      <c r="C1499" t="s">
        <v>149</v>
      </c>
      <c r="D1499" t="s">
        <v>149</v>
      </c>
      <c r="E1499" t="s">
        <v>156</v>
      </c>
    </row>
    <row r="1500" spans="1:5" x14ac:dyDescent="0.25">
      <c r="A1500">
        <v>1497</v>
      </c>
      <c r="B1500" t="s">
        <v>149</v>
      </c>
      <c r="C1500" t="s">
        <v>149</v>
      </c>
      <c r="D1500" t="s">
        <v>149</v>
      </c>
      <c r="E1500" t="s">
        <v>156</v>
      </c>
    </row>
    <row r="1501" spans="1:5" x14ac:dyDescent="0.25">
      <c r="A1501">
        <v>1498</v>
      </c>
      <c r="B1501" t="s">
        <v>149</v>
      </c>
      <c r="C1501" t="s">
        <v>149</v>
      </c>
      <c r="D1501" t="s">
        <v>149</v>
      </c>
      <c r="E1501" t="s">
        <v>156</v>
      </c>
    </row>
    <row r="1502" spans="1:5" x14ac:dyDescent="0.25">
      <c r="A1502">
        <v>1499</v>
      </c>
      <c r="B1502" t="s">
        <v>149</v>
      </c>
      <c r="C1502" t="s">
        <v>149</v>
      </c>
      <c r="D1502" t="s">
        <v>149</v>
      </c>
      <c r="E1502" t="s">
        <v>156</v>
      </c>
    </row>
    <row r="1503" spans="1:5" x14ac:dyDescent="0.25">
      <c r="A1503">
        <v>1500</v>
      </c>
      <c r="B1503" t="s">
        <v>149</v>
      </c>
      <c r="C1503" t="s">
        <v>149</v>
      </c>
      <c r="D1503" t="s">
        <v>149</v>
      </c>
      <c r="E1503" t="s">
        <v>156</v>
      </c>
    </row>
    <row r="1504" spans="1:5" x14ac:dyDescent="0.25">
      <c r="A1504">
        <v>1501</v>
      </c>
      <c r="B1504" t="s">
        <v>149</v>
      </c>
      <c r="C1504" t="s">
        <v>149</v>
      </c>
      <c r="D1504" t="s">
        <v>149</v>
      </c>
      <c r="E1504" t="s">
        <v>156</v>
      </c>
    </row>
    <row r="1505" spans="1:5" x14ac:dyDescent="0.25">
      <c r="A1505">
        <v>1502</v>
      </c>
      <c r="B1505" t="s">
        <v>149</v>
      </c>
      <c r="C1505" t="s">
        <v>149</v>
      </c>
      <c r="D1505" t="s">
        <v>149</v>
      </c>
      <c r="E1505" t="s">
        <v>156</v>
      </c>
    </row>
    <row r="1506" spans="1:5" x14ac:dyDescent="0.25">
      <c r="A1506">
        <v>1503</v>
      </c>
      <c r="B1506" t="s">
        <v>149</v>
      </c>
      <c r="C1506" t="s">
        <v>149</v>
      </c>
      <c r="D1506" t="s">
        <v>149</v>
      </c>
      <c r="E1506" t="s">
        <v>156</v>
      </c>
    </row>
    <row r="1507" spans="1:5" x14ac:dyDescent="0.25">
      <c r="A1507">
        <v>1504</v>
      </c>
      <c r="B1507" t="s">
        <v>149</v>
      </c>
      <c r="C1507" t="s">
        <v>149</v>
      </c>
      <c r="D1507" t="s">
        <v>149</v>
      </c>
      <c r="E1507" t="s">
        <v>156</v>
      </c>
    </row>
    <row r="1508" spans="1:5" x14ac:dyDescent="0.25">
      <c r="A1508">
        <v>1505</v>
      </c>
      <c r="B1508" t="s">
        <v>149</v>
      </c>
      <c r="C1508" t="s">
        <v>149</v>
      </c>
      <c r="D1508" t="s">
        <v>149</v>
      </c>
      <c r="E1508" t="s">
        <v>156</v>
      </c>
    </row>
    <row r="1509" spans="1:5" x14ac:dyDescent="0.25">
      <c r="A1509">
        <v>1506</v>
      </c>
      <c r="B1509" t="s">
        <v>149</v>
      </c>
      <c r="C1509" t="s">
        <v>149</v>
      </c>
      <c r="D1509" t="s">
        <v>149</v>
      </c>
      <c r="E1509" t="s">
        <v>156</v>
      </c>
    </row>
    <row r="1510" spans="1:5" x14ac:dyDescent="0.25">
      <c r="A1510">
        <v>1507</v>
      </c>
      <c r="B1510" t="s">
        <v>149</v>
      </c>
      <c r="C1510" t="s">
        <v>149</v>
      </c>
      <c r="D1510" t="s">
        <v>149</v>
      </c>
      <c r="E1510" t="s">
        <v>156</v>
      </c>
    </row>
    <row r="1511" spans="1:5" x14ac:dyDescent="0.25">
      <c r="A1511">
        <v>1508</v>
      </c>
      <c r="B1511" t="s">
        <v>149</v>
      </c>
      <c r="C1511" t="s">
        <v>149</v>
      </c>
      <c r="D1511" t="s">
        <v>149</v>
      </c>
      <c r="E1511" t="s">
        <v>156</v>
      </c>
    </row>
    <row r="1512" spans="1:5" x14ac:dyDescent="0.25">
      <c r="A1512">
        <v>1509</v>
      </c>
      <c r="B1512" t="s">
        <v>149</v>
      </c>
      <c r="C1512" t="s">
        <v>149</v>
      </c>
      <c r="D1512" t="s">
        <v>149</v>
      </c>
      <c r="E1512" t="s">
        <v>156</v>
      </c>
    </row>
    <row r="1513" spans="1:5" x14ac:dyDescent="0.25">
      <c r="A1513">
        <v>1510</v>
      </c>
      <c r="B1513" t="s">
        <v>149</v>
      </c>
      <c r="C1513" t="s">
        <v>149</v>
      </c>
      <c r="D1513" t="s">
        <v>149</v>
      </c>
      <c r="E1513" t="s">
        <v>156</v>
      </c>
    </row>
    <row r="1514" spans="1:5" x14ac:dyDescent="0.25">
      <c r="A1514">
        <v>1511</v>
      </c>
      <c r="B1514" t="s">
        <v>149</v>
      </c>
      <c r="C1514" t="s">
        <v>149</v>
      </c>
      <c r="D1514" t="s">
        <v>149</v>
      </c>
      <c r="E1514" t="s">
        <v>156</v>
      </c>
    </row>
    <row r="1515" spans="1:5" x14ac:dyDescent="0.25">
      <c r="A1515">
        <v>1512</v>
      </c>
      <c r="B1515" t="s">
        <v>149</v>
      </c>
      <c r="C1515" t="s">
        <v>149</v>
      </c>
      <c r="D1515" t="s">
        <v>149</v>
      </c>
      <c r="E1515" t="s">
        <v>156</v>
      </c>
    </row>
    <row r="1516" spans="1:5" x14ac:dyDescent="0.25">
      <c r="A1516">
        <v>1513</v>
      </c>
      <c r="B1516" t="s">
        <v>149</v>
      </c>
      <c r="C1516" t="s">
        <v>149</v>
      </c>
      <c r="D1516" t="s">
        <v>149</v>
      </c>
      <c r="E1516" t="s">
        <v>156</v>
      </c>
    </row>
    <row r="1517" spans="1:5" x14ac:dyDescent="0.25">
      <c r="A1517">
        <v>1514</v>
      </c>
      <c r="B1517" t="s">
        <v>149</v>
      </c>
      <c r="C1517" t="s">
        <v>149</v>
      </c>
      <c r="D1517" t="s">
        <v>149</v>
      </c>
      <c r="E1517" t="s">
        <v>156</v>
      </c>
    </row>
    <row r="1518" spans="1:5" x14ac:dyDescent="0.25">
      <c r="A1518">
        <v>1515</v>
      </c>
      <c r="B1518" t="s">
        <v>149</v>
      </c>
      <c r="C1518" t="s">
        <v>149</v>
      </c>
      <c r="D1518" t="s">
        <v>149</v>
      </c>
      <c r="E1518" t="s">
        <v>156</v>
      </c>
    </row>
    <row r="1519" spans="1:5" x14ac:dyDescent="0.25">
      <c r="A1519">
        <v>1516</v>
      </c>
      <c r="B1519" t="s">
        <v>149</v>
      </c>
      <c r="C1519" t="s">
        <v>149</v>
      </c>
      <c r="D1519" t="s">
        <v>149</v>
      </c>
      <c r="E1519" t="s">
        <v>156</v>
      </c>
    </row>
    <row r="1520" spans="1:5" x14ac:dyDescent="0.25">
      <c r="A1520">
        <v>1517</v>
      </c>
      <c r="B1520" t="s">
        <v>149</v>
      </c>
      <c r="C1520" t="s">
        <v>149</v>
      </c>
      <c r="D1520" t="s">
        <v>149</v>
      </c>
      <c r="E1520" t="s">
        <v>156</v>
      </c>
    </row>
    <row r="1521" spans="1:5" x14ac:dyDescent="0.25">
      <c r="A1521">
        <v>1518</v>
      </c>
      <c r="B1521" t="s">
        <v>149</v>
      </c>
      <c r="C1521" t="s">
        <v>149</v>
      </c>
      <c r="D1521" t="s">
        <v>149</v>
      </c>
      <c r="E1521" t="s">
        <v>156</v>
      </c>
    </row>
    <row r="1522" spans="1:5" x14ac:dyDescent="0.25">
      <c r="A1522">
        <v>1519</v>
      </c>
      <c r="B1522" t="s">
        <v>149</v>
      </c>
      <c r="C1522" t="s">
        <v>149</v>
      </c>
      <c r="D1522" t="s">
        <v>149</v>
      </c>
      <c r="E1522" t="s">
        <v>156</v>
      </c>
    </row>
    <row r="1523" spans="1:5" x14ac:dyDescent="0.25">
      <c r="A1523">
        <v>1520</v>
      </c>
      <c r="B1523" t="s">
        <v>149</v>
      </c>
      <c r="C1523" t="s">
        <v>149</v>
      </c>
      <c r="D1523" t="s">
        <v>149</v>
      </c>
      <c r="E1523" t="s">
        <v>156</v>
      </c>
    </row>
    <row r="1524" spans="1:5" x14ac:dyDescent="0.25">
      <c r="A1524">
        <v>1521</v>
      </c>
      <c r="B1524" t="s">
        <v>149</v>
      </c>
      <c r="C1524" t="s">
        <v>149</v>
      </c>
      <c r="D1524" t="s">
        <v>149</v>
      </c>
      <c r="E1524" t="s">
        <v>156</v>
      </c>
    </row>
    <row r="1525" spans="1:5" x14ac:dyDescent="0.25">
      <c r="A1525">
        <v>1522</v>
      </c>
      <c r="B1525" t="s">
        <v>149</v>
      </c>
      <c r="C1525" t="s">
        <v>149</v>
      </c>
      <c r="D1525" t="s">
        <v>149</v>
      </c>
      <c r="E1525" t="s">
        <v>156</v>
      </c>
    </row>
    <row r="1526" spans="1:5" x14ac:dyDescent="0.25">
      <c r="A1526">
        <v>1523</v>
      </c>
      <c r="B1526" t="s">
        <v>149</v>
      </c>
      <c r="C1526" t="s">
        <v>149</v>
      </c>
      <c r="D1526" t="s">
        <v>149</v>
      </c>
      <c r="E1526" t="s">
        <v>156</v>
      </c>
    </row>
    <row r="1527" spans="1:5" x14ac:dyDescent="0.25">
      <c r="A1527">
        <v>1524</v>
      </c>
      <c r="B1527" t="s">
        <v>149</v>
      </c>
      <c r="C1527" t="s">
        <v>149</v>
      </c>
      <c r="D1527" t="s">
        <v>149</v>
      </c>
      <c r="E1527" t="s">
        <v>156</v>
      </c>
    </row>
    <row r="1528" spans="1:5" x14ac:dyDescent="0.25">
      <c r="A1528">
        <v>1525</v>
      </c>
      <c r="B1528" t="s">
        <v>149</v>
      </c>
      <c r="C1528" t="s">
        <v>149</v>
      </c>
      <c r="D1528" t="s">
        <v>149</v>
      </c>
      <c r="E1528" t="s">
        <v>156</v>
      </c>
    </row>
    <row r="1529" spans="1:5" x14ac:dyDescent="0.25">
      <c r="A1529">
        <v>1526</v>
      </c>
      <c r="B1529" t="s">
        <v>149</v>
      </c>
      <c r="C1529" t="s">
        <v>149</v>
      </c>
      <c r="D1529" t="s">
        <v>149</v>
      </c>
      <c r="E1529" t="s">
        <v>156</v>
      </c>
    </row>
    <row r="1530" spans="1:5" x14ac:dyDescent="0.25">
      <c r="A1530">
        <v>1527</v>
      </c>
      <c r="B1530" t="s">
        <v>149</v>
      </c>
      <c r="C1530" t="s">
        <v>149</v>
      </c>
      <c r="D1530" t="s">
        <v>149</v>
      </c>
      <c r="E1530" t="s">
        <v>156</v>
      </c>
    </row>
    <row r="1531" spans="1:5" x14ac:dyDescent="0.25">
      <c r="A1531">
        <v>1528</v>
      </c>
      <c r="B1531" t="s">
        <v>149</v>
      </c>
      <c r="C1531" t="s">
        <v>149</v>
      </c>
      <c r="D1531" t="s">
        <v>149</v>
      </c>
      <c r="E1531" t="s">
        <v>156</v>
      </c>
    </row>
    <row r="1532" spans="1:5" x14ac:dyDescent="0.25">
      <c r="A1532">
        <v>1529</v>
      </c>
      <c r="B1532" t="s">
        <v>149</v>
      </c>
      <c r="C1532" t="s">
        <v>149</v>
      </c>
      <c r="D1532" t="s">
        <v>149</v>
      </c>
      <c r="E1532" t="s">
        <v>156</v>
      </c>
    </row>
    <row r="1533" spans="1:5" x14ac:dyDescent="0.25">
      <c r="A1533">
        <v>1530</v>
      </c>
      <c r="B1533" t="s">
        <v>149</v>
      </c>
      <c r="C1533" t="s">
        <v>149</v>
      </c>
      <c r="D1533" t="s">
        <v>149</v>
      </c>
      <c r="E1533" t="s">
        <v>156</v>
      </c>
    </row>
    <row r="1534" spans="1:5" x14ac:dyDescent="0.25">
      <c r="A1534">
        <v>1531</v>
      </c>
      <c r="B1534" t="s">
        <v>149</v>
      </c>
      <c r="C1534" t="s">
        <v>149</v>
      </c>
      <c r="D1534" t="s">
        <v>149</v>
      </c>
      <c r="E1534" t="s">
        <v>156</v>
      </c>
    </row>
    <row r="1535" spans="1:5" x14ac:dyDescent="0.25">
      <c r="A1535">
        <v>1532</v>
      </c>
      <c r="B1535" t="s">
        <v>149</v>
      </c>
      <c r="C1535" t="s">
        <v>149</v>
      </c>
      <c r="D1535" t="s">
        <v>149</v>
      </c>
      <c r="E1535" t="s">
        <v>156</v>
      </c>
    </row>
    <row r="1536" spans="1:5" x14ac:dyDescent="0.25">
      <c r="A1536">
        <v>1533</v>
      </c>
      <c r="B1536" t="s">
        <v>149</v>
      </c>
      <c r="C1536" t="s">
        <v>149</v>
      </c>
      <c r="D1536" t="s">
        <v>149</v>
      </c>
      <c r="E1536" t="s">
        <v>156</v>
      </c>
    </row>
    <row r="1537" spans="1:5" x14ac:dyDescent="0.25">
      <c r="A1537">
        <v>1534</v>
      </c>
      <c r="B1537" t="s">
        <v>149</v>
      </c>
      <c r="C1537" t="s">
        <v>149</v>
      </c>
      <c r="D1537" t="s">
        <v>149</v>
      </c>
      <c r="E1537" t="s">
        <v>156</v>
      </c>
    </row>
    <row r="1538" spans="1:5" x14ac:dyDescent="0.25">
      <c r="A1538">
        <v>1535</v>
      </c>
      <c r="B1538" t="s">
        <v>149</v>
      </c>
      <c r="C1538" t="s">
        <v>149</v>
      </c>
      <c r="D1538" t="s">
        <v>149</v>
      </c>
      <c r="E1538" t="s">
        <v>156</v>
      </c>
    </row>
    <row r="1539" spans="1:5" x14ac:dyDescent="0.25">
      <c r="A1539">
        <v>1536</v>
      </c>
      <c r="B1539" t="s">
        <v>149</v>
      </c>
      <c r="C1539" t="s">
        <v>149</v>
      </c>
      <c r="D1539" t="s">
        <v>149</v>
      </c>
      <c r="E1539" t="s">
        <v>156</v>
      </c>
    </row>
    <row r="1540" spans="1:5" x14ac:dyDescent="0.25">
      <c r="A1540">
        <v>1537</v>
      </c>
      <c r="B1540" t="s">
        <v>149</v>
      </c>
      <c r="C1540" t="s">
        <v>149</v>
      </c>
      <c r="D1540" t="s">
        <v>149</v>
      </c>
      <c r="E1540" t="s">
        <v>156</v>
      </c>
    </row>
    <row r="1541" spans="1:5" x14ac:dyDescent="0.25">
      <c r="A1541">
        <v>1538</v>
      </c>
      <c r="B1541" t="s">
        <v>149</v>
      </c>
      <c r="C1541" t="s">
        <v>149</v>
      </c>
      <c r="D1541" t="s">
        <v>149</v>
      </c>
      <c r="E1541" t="s">
        <v>156</v>
      </c>
    </row>
    <row r="1542" spans="1:5" x14ac:dyDescent="0.25">
      <c r="A1542">
        <v>1539</v>
      </c>
      <c r="B1542" t="s">
        <v>149</v>
      </c>
      <c r="C1542" t="s">
        <v>149</v>
      </c>
      <c r="D1542" t="s">
        <v>149</v>
      </c>
      <c r="E1542" t="s">
        <v>156</v>
      </c>
    </row>
    <row r="1543" spans="1:5" x14ac:dyDescent="0.25">
      <c r="A1543">
        <v>1540</v>
      </c>
      <c r="B1543" t="s">
        <v>149</v>
      </c>
      <c r="C1543" t="s">
        <v>149</v>
      </c>
      <c r="D1543" t="s">
        <v>149</v>
      </c>
      <c r="E1543" t="s">
        <v>156</v>
      </c>
    </row>
    <row r="1544" spans="1:5" x14ac:dyDescent="0.25">
      <c r="A1544">
        <v>1541</v>
      </c>
      <c r="B1544" t="s">
        <v>149</v>
      </c>
      <c r="C1544" t="s">
        <v>149</v>
      </c>
      <c r="D1544" t="s">
        <v>149</v>
      </c>
      <c r="E1544" t="s">
        <v>156</v>
      </c>
    </row>
    <row r="1545" spans="1:5" x14ac:dyDescent="0.25">
      <c r="A1545">
        <v>1542</v>
      </c>
      <c r="B1545" t="s">
        <v>149</v>
      </c>
      <c r="C1545" t="s">
        <v>149</v>
      </c>
      <c r="D1545" t="s">
        <v>149</v>
      </c>
      <c r="E1545" t="s">
        <v>156</v>
      </c>
    </row>
    <row r="1546" spans="1:5" x14ac:dyDescent="0.25">
      <c r="A1546">
        <v>1543</v>
      </c>
      <c r="B1546" t="s">
        <v>149</v>
      </c>
      <c r="C1546" t="s">
        <v>149</v>
      </c>
      <c r="D1546" t="s">
        <v>149</v>
      </c>
      <c r="E1546" t="s">
        <v>156</v>
      </c>
    </row>
    <row r="1547" spans="1:5" x14ac:dyDescent="0.25">
      <c r="A1547">
        <v>1544</v>
      </c>
      <c r="B1547" t="s">
        <v>149</v>
      </c>
      <c r="C1547" t="s">
        <v>149</v>
      </c>
      <c r="D1547" t="s">
        <v>149</v>
      </c>
      <c r="E1547" t="s">
        <v>156</v>
      </c>
    </row>
    <row r="1548" spans="1:5" x14ac:dyDescent="0.25">
      <c r="A1548">
        <v>1545</v>
      </c>
      <c r="B1548" t="s">
        <v>149</v>
      </c>
      <c r="C1548" t="s">
        <v>149</v>
      </c>
      <c r="D1548" t="s">
        <v>149</v>
      </c>
      <c r="E1548" t="s">
        <v>156</v>
      </c>
    </row>
    <row r="1549" spans="1:5" x14ac:dyDescent="0.25">
      <c r="A1549">
        <v>1546</v>
      </c>
      <c r="B1549" t="s">
        <v>149</v>
      </c>
      <c r="C1549" t="s">
        <v>149</v>
      </c>
      <c r="D1549" t="s">
        <v>149</v>
      </c>
      <c r="E1549" t="s">
        <v>156</v>
      </c>
    </row>
    <row r="1550" spans="1:5" x14ac:dyDescent="0.25">
      <c r="A1550">
        <v>1547</v>
      </c>
      <c r="B1550" t="s">
        <v>149</v>
      </c>
      <c r="C1550" t="s">
        <v>149</v>
      </c>
      <c r="D1550" t="s">
        <v>149</v>
      </c>
      <c r="E1550" t="s">
        <v>156</v>
      </c>
    </row>
    <row r="1551" spans="1:5" x14ac:dyDescent="0.25">
      <c r="A1551">
        <v>1548</v>
      </c>
      <c r="B1551" t="s">
        <v>149</v>
      </c>
      <c r="C1551" t="s">
        <v>149</v>
      </c>
      <c r="D1551" t="s">
        <v>149</v>
      </c>
      <c r="E1551" t="s">
        <v>156</v>
      </c>
    </row>
    <row r="1552" spans="1:5" x14ac:dyDescent="0.25">
      <c r="A1552">
        <v>1549</v>
      </c>
      <c r="B1552" t="s">
        <v>149</v>
      </c>
      <c r="C1552" t="s">
        <v>149</v>
      </c>
      <c r="D1552" t="s">
        <v>149</v>
      </c>
      <c r="E1552" t="s">
        <v>156</v>
      </c>
    </row>
    <row r="1553" spans="1:5" x14ac:dyDescent="0.25">
      <c r="A1553">
        <v>1550</v>
      </c>
      <c r="B1553" t="s">
        <v>149</v>
      </c>
      <c r="C1553" t="s">
        <v>149</v>
      </c>
      <c r="D1553" t="s">
        <v>149</v>
      </c>
      <c r="E1553" t="s">
        <v>156</v>
      </c>
    </row>
    <row r="1554" spans="1:5" x14ac:dyDescent="0.25">
      <c r="A1554">
        <v>1551</v>
      </c>
      <c r="B1554" t="s">
        <v>149</v>
      </c>
      <c r="C1554" t="s">
        <v>149</v>
      </c>
      <c r="D1554" t="s">
        <v>149</v>
      </c>
      <c r="E1554" t="s">
        <v>156</v>
      </c>
    </row>
    <row r="1555" spans="1:5" x14ac:dyDescent="0.25">
      <c r="A1555">
        <v>1552</v>
      </c>
      <c r="B1555" t="s">
        <v>149</v>
      </c>
      <c r="C1555" t="s">
        <v>149</v>
      </c>
      <c r="D1555" t="s">
        <v>149</v>
      </c>
      <c r="E1555" t="s">
        <v>156</v>
      </c>
    </row>
    <row r="1556" spans="1:5" x14ac:dyDescent="0.25">
      <c r="A1556">
        <v>1553</v>
      </c>
      <c r="B1556" t="s">
        <v>149</v>
      </c>
      <c r="C1556" t="s">
        <v>149</v>
      </c>
      <c r="D1556" t="s">
        <v>149</v>
      </c>
      <c r="E1556" t="s">
        <v>156</v>
      </c>
    </row>
    <row r="1557" spans="1:5" x14ac:dyDescent="0.25">
      <c r="A1557">
        <v>1554</v>
      </c>
      <c r="B1557" t="s">
        <v>149</v>
      </c>
      <c r="C1557" t="s">
        <v>149</v>
      </c>
      <c r="D1557" t="s">
        <v>149</v>
      </c>
      <c r="E1557" t="s">
        <v>156</v>
      </c>
    </row>
    <row r="1558" spans="1:5" x14ac:dyDescent="0.25">
      <c r="A1558">
        <v>1555</v>
      </c>
      <c r="B1558" t="s">
        <v>149</v>
      </c>
      <c r="C1558" t="s">
        <v>149</v>
      </c>
      <c r="D1558" t="s">
        <v>149</v>
      </c>
      <c r="E1558" t="s">
        <v>156</v>
      </c>
    </row>
    <row r="1559" spans="1:5" x14ac:dyDescent="0.25">
      <c r="A1559">
        <v>1556</v>
      </c>
      <c r="B1559" t="s">
        <v>149</v>
      </c>
      <c r="C1559" t="s">
        <v>149</v>
      </c>
      <c r="D1559" t="s">
        <v>149</v>
      </c>
      <c r="E1559" t="s">
        <v>156</v>
      </c>
    </row>
    <row r="1560" spans="1:5" x14ac:dyDescent="0.25">
      <c r="A1560">
        <v>1557</v>
      </c>
      <c r="B1560" t="s">
        <v>149</v>
      </c>
      <c r="C1560" t="s">
        <v>149</v>
      </c>
      <c r="D1560" t="s">
        <v>149</v>
      </c>
      <c r="E1560" t="s">
        <v>156</v>
      </c>
    </row>
    <row r="1561" spans="1:5" x14ac:dyDescent="0.25">
      <c r="A1561">
        <v>1558</v>
      </c>
      <c r="B1561" t="s">
        <v>149</v>
      </c>
      <c r="C1561" t="s">
        <v>149</v>
      </c>
      <c r="D1561" t="s">
        <v>149</v>
      </c>
      <c r="E1561" t="s">
        <v>156</v>
      </c>
    </row>
    <row r="1562" spans="1:5" x14ac:dyDescent="0.25">
      <c r="A1562">
        <v>1559</v>
      </c>
      <c r="B1562" t="s">
        <v>149</v>
      </c>
      <c r="C1562" t="s">
        <v>149</v>
      </c>
      <c r="D1562" t="s">
        <v>149</v>
      </c>
      <c r="E1562" t="s">
        <v>156</v>
      </c>
    </row>
    <row r="1563" spans="1:5" x14ac:dyDescent="0.25">
      <c r="A1563">
        <v>1560</v>
      </c>
      <c r="B1563" t="s">
        <v>149</v>
      </c>
      <c r="C1563" t="s">
        <v>149</v>
      </c>
      <c r="D1563" t="s">
        <v>149</v>
      </c>
      <c r="E1563" t="s">
        <v>156</v>
      </c>
    </row>
    <row r="1564" spans="1:5" x14ac:dyDescent="0.25">
      <c r="A1564">
        <v>1561</v>
      </c>
      <c r="B1564" t="s">
        <v>149</v>
      </c>
      <c r="C1564" t="s">
        <v>149</v>
      </c>
      <c r="D1564" t="s">
        <v>149</v>
      </c>
      <c r="E1564" t="s">
        <v>156</v>
      </c>
    </row>
    <row r="1565" spans="1:5" x14ac:dyDescent="0.25">
      <c r="A1565">
        <v>1562</v>
      </c>
      <c r="B1565" t="s">
        <v>149</v>
      </c>
      <c r="C1565" t="s">
        <v>149</v>
      </c>
      <c r="D1565" t="s">
        <v>149</v>
      </c>
      <c r="E1565" t="s">
        <v>156</v>
      </c>
    </row>
    <row r="1566" spans="1:5" x14ac:dyDescent="0.25">
      <c r="A1566">
        <v>1563</v>
      </c>
      <c r="B1566" t="s">
        <v>149</v>
      </c>
      <c r="C1566" t="s">
        <v>149</v>
      </c>
      <c r="D1566" t="s">
        <v>149</v>
      </c>
      <c r="E1566" t="s">
        <v>156</v>
      </c>
    </row>
    <row r="1567" spans="1:5" x14ac:dyDescent="0.25">
      <c r="A1567">
        <v>1564</v>
      </c>
      <c r="B1567" t="s">
        <v>149</v>
      </c>
      <c r="C1567" t="s">
        <v>149</v>
      </c>
      <c r="D1567" t="s">
        <v>149</v>
      </c>
      <c r="E1567" t="s">
        <v>156</v>
      </c>
    </row>
    <row r="1568" spans="1:5" x14ac:dyDescent="0.25">
      <c r="A1568">
        <v>1565</v>
      </c>
      <c r="B1568" t="s">
        <v>149</v>
      </c>
      <c r="C1568" t="s">
        <v>149</v>
      </c>
      <c r="D1568" t="s">
        <v>149</v>
      </c>
      <c r="E1568" t="s">
        <v>156</v>
      </c>
    </row>
    <row r="1569" spans="1:5" x14ac:dyDescent="0.25">
      <c r="A1569">
        <v>1566</v>
      </c>
      <c r="B1569" t="s">
        <v>149</v>
      </c>
      <c r="C1569" t="s">
        <v>149</v>
      </c>
      <c r="D1569" t="s">
        <v>149</v>
      </c>
      <c r="E1569" t="s">
        <v>156</v>
      </c>
    </row>
    <row r="1570" spans="1:5" x14ac:dyDescent="0.25">
      <c r="A1570">
        <v>1567</v>
      </c>
      <c r="B1570" t="s">
        <v>149</v>
      </c>
      <c r="C1570" t="s">
        <v>149</v>
      </c>
      <c r="D1570" t="s">
        <v>149</v>
      </c>
      <c r="E1570" t="s">
        <v>156</v>
      </c>
    </row>
    <row r="1571" spans="1:5" x14ac:dyDescent="0.25">
      <c r="A1571">
        <v>1568</v>
      </c>
      <c r="B1571" t="s">
        <v>149</v>
      </c>
      <c r="C1571" t="s">
        <v>149</v>
      </c>
      <c r="D1571" t="s">
        <v>149</v>
      </c>
      <c r="E1571" t="s">
        <v>156</v>
      </c>
    </row>
    <row r="1572" spans="1:5" x14ac:dyDescent="0.25">
      <c r="A1572">
        <v>1569</v>
      </c>
      <c r="B1572" t="s">
        <v>149</v>
      </c>
      <c r="C1572" t="s">
        <v>149</v>
      </c>
      <c r="D1572" t="s">
        <v>149</v>
      </c>
      <c r="E1572" t="s">
        <v>156</v>
      </c>
    </row>
    <row r="1573" spans="1:5" x14ac:dyDescent="0.25">
      <c r="A1573">
        <v>1570</v>
      </c>
      <c r="B1573" t="s">
        <v>149</v>
      </c>
      <c r="C1573" t="s">
        <v>149</v>
      </c>
      <c r="D1573" t="s">
        <v>149</v>
      </c>
      <c r="E1573" t="s">
        <v>156</v>
      </c>
    </row>
    <row r="1574" spans="1:5" x14ac:dyDescent="0.25">
      <c r="A1574">
        <v>1571</v>
      </c>
      <c r="B1574" t="s">
        <v>149</v>
      </c>
      <c r="C1574" t="s">
        <v>149</v>
      </c>
      <c r="D1574" t="s">
        <v>149</v>
      </c>
      <c r="E1574" t="s">
        <v>156</v>
      </c>
    </row>
    <row r="1575" spans="1:5" x14ac:dyDescent="0.25">
      <c r="A1575">
        <v>1572</v>
      </c>
      <c r="B1575" t="s">
        <v>149</v>
      </c>
      <c r="C1575" t="s">
        <v>149</v>
      </c>
      <c r="D1575" t="s">
        <v>149</v>
      </c>
      <c r="E1575" t="s">
        <v>156</v>
      </c>
    </row>
    <row r="1576" spans="1:5" x14ac:dyDescent="0.25">
      <c r="A1576">
        <v>1573</v>
      </c>
      <c r="B1576" t="s">
        <v>149</v>
      </c>
      <c r="C1576" t="s">
        <v>149</v>
      </c>
      <c r="D1576" t="s">
        <v>149</v>
      </c>
      <c r="E1576" t="s">
        <v>156</v>
      </c>
    </row>
    <row r="1577" spans="1:5" x14ac:dyDescent="0.25">
      <c r="A1577">
        <v>1574</v>
      </c>
      <c r="B1577" t="s">
        <v>149</v>
      </c>
      <c r="C1577" t="s">
        <v>149</v>
      </c>
      <c r="D1577" t="s">
        <v>149</v>
      </c>
      <c r="E1577" t="s">
        <v>156</v>
      </c>
    </row>
    <row r="1578" spans="1:5" x14ac:dyDescent="0.25">
      <c r="A1578">
        <v>1575</v>
      </c>
      <c r="B1578" t="s">
        <v>149</v>
      </c>
      <c r="C1578" t="s">
        <v>149</v>
      </c>
      <c r="D1578" t="s">
        <v>149</v>
      </c>
      <c r="E1578" t="s">
        <v>156</v>
      </c>
    </row>
    <row r="1579" spans="1:5" x14ac:dyDescent="0.25">
      <c r="A1579">
        <v>1576</v>
      </c>
      <c r="B1579" t="s">
        <v>149</v>
      </c>
      <c r="C1579" t="s">
        <v>149</v>
      </c>
      <c r="D1579" t="s">
        <v>149</v>
      </c>
      <c r="E1579" t="s">
        <v>156</v>
      </c>
    </row>
    <row r="1580" spans="1:5" x14ac:dyDescent="0.25">
      <c r="A1580">
        <v>1577</v>
      </c>
      <c r="B1580" t="s">
        <v>149</v>
      </c>
      <c r="C1580" t="s">
        <v>149</v>
      </c>
      <c r="D1580" t="s">
        <v>149</v>
      </c>
      <c r="E1580" t="s">
        <v>156</v>
      </c>
    </row>
    <row r="1581" spans="1:5" x14ac:dyDescent="0.25">
      <c r="A1581">
        <v>1578</v>
      </c>
      <c r="B1581" t="s">
        <v>149</v>
      </c>
      <c r="C1581" t="s">
        <v>149</v>
      </c>
      <c r="D1581" t="s">
        <v>149</v>
      </c>
      <c r="E1581" t="s">
        <v>156</v>
      </c>
    </row>
    <row r="1582" spans="1:5" x14ac:dyDescent="0.25">
      <c r="A1582">
        <v>1579</v>
      </c>
      <c r="B1582" t="s">
        <v>149</v>
      </c>
      <c r="C1582" t="s">
        <v>149</v>
      </c>
      <c r="D1582" t="s">
        <v>149</v>
      </c>
      <c r="E1582" t="s">
        <v>156</v>
      </c>
    </row>
    <row r="1583" spans="1:5" x14ac:dyDescent="0.25">
      <c r="A1583">
        <v>1580</v>
      </c>
      <c r="B1583" t="s">
        <v>149</v>
      </c>
      <c r="C1583" t="s">
        <v>149</v>
      </c>
      <c r="D1583" t="s">
        <v>149</v>
      </c>
      <c r="E1583" t="s">
        <v>156</v>
      </c>
    </row>
    <row r="1584" spans="1:5" x14ac:dyDescent="0.25">
      <c r="A1584">
        <v>1581</v>
      </c>
      <c r="B1584" t="s">
        <v>149</v>
      </c>
      <c r="C1584" t="s">
        <v>149</v>
      </c>
      <c r="D1584" t="s">
        <v>149</v>
      </c>
      <c r="E1584" t="s">
        <v>156</v>
      </c>
    </row>
    <row r="1585" spans="1:5" x14ac:dyDescent="0.25">
      <c r="A1585">
        <v>1582</v>
      </c>
      <c r="B1585" t="s">
        <v>149</v>
      </c>
      <c r="C1585" t="s">
        <v>149</v>
      </c>
      <c r="D1585" t="s">
        <v>149</v>
      </c>
      <c r="E1585" t="s">
        <v>156</v>
      </c>
    </row>
    <row r="1586" spans="1:5" x14ac:dyDescent="0.25">
      <c r="A1586">
        <v>1583</v>
      </c>
      <c r="B1586" t="s">
        <v>149</v>
      </c>
      <c r="C1586" t="s">
        <v>149</v>
      </c>
      <c r="D1586" t="s">
        <v>149</v>
      </c>
      <c r="E1586" t="s">
        <v>156</v>
      </c>
    </row>
    <row r="1587" spans="1:5" x14ac:dyDescent="0.25">
      <c r="A1587">
        <v>1584</v>
      </c>
      <c r="B1587" t="s">
        <v>149</v>
      </c>
      <c r="C1587" t="s">
        <v>149</v>
      </c>
      <c r="D1587" t="s">
        <v>149</v>
      </c>
      <c r="E1587" t="s">
        <v>156</v>
      </c>
    </row>
    <row r="1588" spans="1:5" x14ac:dyDescent="0.25">
      <c r="A1588">
        <v>1585</v>
      </c>
      <c r="B1588" t="s">
        <v>149</v>
      </c>
      <c r="C1588" t="s">
        <v>149</v>
      </c>
      <c r="D1588" t="s">
        <v>149</v>
      </c>
      <c r="E1588" t="s">
        <v>156</v>
      </c>
    </row>
    <row r="1589" spans="1:5" x14ac:dyDescent="0.25">
      <c r="A1589">
        <v>1586</v>
      </c>
      <c r="B1589" t="s">
        <v>149</v>
      </c>
      <c r="C1589" t="s">
        <v>149</v>
      </c>
      <c r="D1589" t="s">
        <v>149</v>
      </c>
      <c r="E1589" t="s">
        <v>156</v>
      </c>
    </row>
    <row r="1590" spans="1:5" x14ac:dyDescent="0.25">
      <c r="A1590">
        <v>1587</v>
      </c>
      <c r="B1590" t="s">
        <v>149</v>
      </c>
      <c r="C1590" t="s">
        <v>149</v>
      </c>
      <c r="D1590" t="s">
        <v>149</v>
      </c>
      <c r="E1590" t="s">
        <v>156</v>
      </c>
    </row>
    <row r="1591" spans="1:5" x14ac:dyDescent="0.25">
      <c r="A1591">
        <v>1588</v>
      </c>
      <c r="B1591" t="s">
        <v>149</v>
      </c>
      <c r="C1591" t="s">
        <v>149</v>
      </c>
      <c r="D1591" t="s">
        <v>149</v>
      </c>
      <c r="E1591" t="s">
        <v>156</v>
      </c>
    </row>
    <row r="1592" spans="1:5" x14ac:dyDescent="0.25">
      <c r="A1592">
        <v>1589</v>
      </c>
      <c r="B1592" t="s">
        <v>149</v>
      </c>
      <c r="C1592" t="s">
        <v>149</v>
      </c>
      <c r="D1592" t="s">
        <v>149</v>
      </c>
      <c r="E1592" t="s">
        <v>156</v>
      </c>
    </row>
    <row r="1593" spans="1:5" x14ac:dyDescent="0.25">
      <c r="A1593">
        <v>1590</v>
      </c>
      <c r="B1593" t="s">
        <v>149</v>
      </c>
      <c r="C1593" t="s">
        <v>149</v>
      </c>
      <c r="D1593" t="s">
        <v>149</v>
      </c>
      <c r="E1593" t="s">
        <v>156</v>
      </c>
    </row>
    <row r="1594" spans="1:5" x14ac:dyDescent="0.25">
      <c r="A1594">
        <v>1591</v>
      </c>
      <c r="B1594" t="s">
        <v>149</v>
      </c>
      <c r="C1594" t="s">
        <v>149</v>
      </c>
      <c r="D1594" t="s">
        <v>149</v>
      </c>
      <c r="E1594" t="s">
        <v>156</v>
      </c>
    </row>
    <row r="1595" spans="1:5" x14ac:dyDescent="0.25">
      <c r="A1595">
        <v>1592</v>
      </c>
      <c r="B1595" t="s">
        <v>149</v>
      </c>
      <c r="C1595" t="s">
        <v>149</v>
      </c>
      <c r="D1595" t="s">
        <v>149</v>
      </c>
      <c r="E1595" t="s">
        <v>156</v>
      </c>
    </row>
    <row r="1596" spans="1:5" x14ac:dyDescent="0.25">
      <c r="A1596">
        <v>1593</v>
      </c>
      <c r="B1596" t="s">
        <v>149</v>
      </c>
      <c r="C1596" t="s">
        <v>149</v>
      </c>
      <c r="D1596" t="s">
        <v>149</v>
      </c>
      <c r="E1596" t="s">
        <v>156</v>
      </c>
    </row>
    <row r="1597" spans="1:5" x14ac:dyDescent="0.25">
      <c r="A1597">
        <v>1594</v>
      </c>
      <c r="B1597" t="s">
        <v>149</v>
      </c>
      <c r="C1597" t="s">
        <v>149</v>
      </c>
      <c r="D1597" t="s">
        <v>149</v>
      </c>
      <c r="E1597" t="s">
        <v>156</v>
      </c>
    </row>
    <row r="1598" spans="1:5" x14ac:dyDescent="0.25">
      <c r="A1598">
        <v>1595</v>
      </c>
      <c r="B1598" t="s">
        <v>149</v>
      </c>
      <c r="C1598" t="s">
        <v>149</v>
      </c>
      <c r="D1598" t="s">
        <v>149</v>
      </c>
      <c r="E1598" t="s">
        <v>156</v>
      </c>
    </row>
    <row r="1599" spans="1:5" x14ac:dyDescent="0.25">
      <c r="A1599">
        <v>1596</v>
      </c>
      <c r="B1599" t="s">
        <v>149</v>
      </c>
      <c r="C1599" t="s">
        <v>149</v>
      </c>
      <c r="D1599" t="s">
        <v>149</v>
      </c>
      <c r="E1599" t="s">
        <v>156</v>
      </c>
    </row>
    <row r="1600" spans="1:5" x14ac:dyDescent="0.25">
      <c r="A1600">
        <v>1597</v>
      </c>
      <c r="B1600" t="s">
        <v>149</v>
      </c>
      <c r="C1600" t="s">
        <v>149</v>
      </c>
      <c r="D1600" t="s">
        <v>149</v>
      </c>
      <c r="E1600" t="s">
        <v>156</v>
      </c>
    </row>
    <row r="1601" spans="1:5" x14ac:dyDescent="0.25">
      <c r="A1601">
        <v>1598</v>
      </c>
      <c r="B1601" t="s">
        <v>149</v>
      </c>
      <c r="C1601" t="s">
        <v>149</v>
      </c>
      <c r="D1601" t="s">
        <v>149</v>
      </c>
      <c r="E1601" t="s">
        <v>156</v>
      </c>
    </row>
    <row r="1602" spans="1:5" x14ac:dyDescent="0.25">
      <c r="A1602">
        <v>1599</v>
      </c>
      <c r="B1602" t="s">
        <v>149</v>
      </c>
      <c r="C1602" t="s">
        <v>149</v>
      </c>
      <c r="D1602" t="s">
        <v>149</v>
      </c>
      <c r="E1602" t="s">
        <v>156</v>
      </c>
    </row>
    <row r="1603" spans="1:5" x14ac:dyDescent="0.25">
      <c r="A1603">
        <v>1600</v>
      </c>
      <c r="B1603" t="s">
        <v>149</v>
      </c>
      <c r="C1603" t="s">
        <v>149</v>
      </c>
      <c r="D1603" t="s">
        <v>149</v>
      </c>
      <c r="E1603" t="s">
        <v>156</v>
      </c>
    </row>
    <row r="1604" spans="1:5" x14ac:dyDescent="0.25">
      <c r="A1604">
        <v>1601</v>
      </c>
      <c r="B1604" t="s">
        <v>149</v>
      </c>
      <c r="C1604" t="s">
        <v>149</v>
      </c>
      <c r="D1604" t="s">
        <v>149</v>
      </c>
      <c r="E1604" t="s">
        <v>156</v>
      </c>
    </row>
    <row r="1605" spans="1:5" x14ac:dyDescent="0.25">
      <c r="A1605">
        <v>1602</v>
      </c>
      <c r="B1605" t="s">
        <v>149</v>
      </c>
      <c r="C1605" t="s">
        <v>149</v>
      </c>
      <c r="D1605" t="s">
        <v>149</v>
      </c>
      <c r="E1605" t="s">
        <v>156</v>
      </c>
    </row>
    <row r="1606" spans="1:5" x14ac:dyDescent="0.25">
      <c r="A1606">
        <v>1603</v>
      </c>
      <c r="B1606" t="s">
        <v>149</v>
      </c>
      <c r="C1606" t="s">
        <v>149</v>
      </c>
      <c r="D1606" t="s">
        <v>149</v>
      </c>
      <c r="E1606" t="s">
        <v>156</v>
      </c>
    </row>
    <row r="1607" spans="1:5" x14ac:dyDescent="0.25">
      <c r="A1607">
        <v>1604</v>
      </c>
      <c r="B1607" t="s">
        <v>149</v>
      </c>
      <c r="C1607" t="s">
        <v>149</v>
      </c>
      <c r="D1607" t="s">
        <v>149</v>
      </c>
      <c r="E1607" t="s">
        <v>156</v>
      </c>
    </row>
    <row r="1608" spans="1:5" x14ac:dyDescent="0.25">
      <c r="A1608">
        <v>1605</v>
      </c>
      <c r="B1608" t="s">
        <v>149</v>
      </c>
      <c r="C1608" t="s">
        <v>149</v>
      </c>
      <c r="D1608" t="s">
        <v>149</v>
      </c>
      <c r="E1608" t="s">
        <v>156</v>
      </c>
    </row>
    <row r="1609" spans="1:5" x14ac:dyDescent="0.25">
      <c r="A1609">
        <v>1606</v>
      </c>
      <c r="B1609" t="s">
        <v>149</v>
      </c>
      <c r="C1609" t="s">
        <v>149</v>
      </c>
      <c r="D1609" t="s">
        <v>149</v>
      </c>
      <c r="E1609" t="s">
        <v>156</v>
      </c>
    </row>
    <row r="1610" spans="1:5" x14ac:dyDescent="0.25">
      <c r="A1610">
        <v>1607</v>
      </c>
      <c r="B1610" t="s">
        <v>149</v>
      </c>
      <c r="C1610" t="s">
        <v>149</v>
      </c>
      <c r="D1610" t="s">
        <v>149</v>
      </c>
      <c r="E1610" t="s">
        <v>156</v>
      </c>
    </row>
    <row r="1611" spans="1:5" x14ac:dyDescent="0.25">
      <c r="A1611">
        <v>1608</v>
      </c>
      <c r="B1611" t="s">
        <v>149</v>
      </c>
      <c r="C1611" t="s">
        <v>149</v>
      </c>
      <c r="D1611" t="s">
        <v>149</v>
      </c>
      <c r="E1611" t="s">
        <v>156</v>
      </c>
    </row>
    <row r="1612" spans="1:5" x14ac:dyDescent="0.25">
      <c r="A1612">
        <v>1609</v>
      </c>
      <c r="B1612" t="s">
        <v>149</v>
      </c>
      <c r="C1612" t="s">
        <v>149</v>
      </c>
      <c r="D1612" t="s">
        <v>149</v>
      </c>
      <c r="E1612" t="s">
        <v>156</v>
      </c>
    </row>
    <row r="1613" spans="1:5" x14ac:dyDescent="0.25">
      <c r="A1613">
        <v>1610</v>
      </c>
      <c r="B1613" t="s">
        <v>149</v>
      </c>
      <c r="C1613" t="s">
        <v>149</v>
      </c>
      <c r="D1613" t="s">
        <v>149</v>
      </c>
      <c r="E1613" t="s">
        <v>156</v>
      </c>
    </row>
    <row r="1614" spans="1:5" x14ac:dyDescent="0.25">
      <c r="A1614">
        <v>1611</v>
      </c>
      <c r="B1614" t="s">
        <v>149</v>
      </c>
      <c r="C1614" t="s">
        <v>149</v>
      </c>
      <c r="D1614" t="s">
        <v>149</v>
      </c>
      <c r="E1614" t="s">
        <v>156</v>
      </c>
    </row>
    <row r="1615" spans="1:5" x14ac:dyDescent="0.25">
      <c r="A1615">
        <v>1612</v>
      </c>
      <c r="B1615" t="s">
        <v>149</v>
      </c>
      <c r="C1615" t="s">
        <v>149</v>
      </c>
      <c r="D1615" t="s">
        <v>149</v>
      </c>
      <c r="E1615" t="s">
        <v>156</v>
      </c>
    </row>
    <row r="1616" spans="1:5" x14ac:dyDescent="0.25">
      <c r="A1616">
        <v>1613</v>
      </c>
      <c r="B1616" t="s">
        <v>149</v>
      </c>
      <c r="C1616" t="s">
        <v>149</v>
      </c>
      <c r="D1616" t="s">
        <v>149</v>
      </c>
      <c r="E1616" t="s">
        <v>156</v>
      </c>
    </row>
    <row r="1617" spans="1:5" x14ac:dyDescent="0.25">
      <c r="A1617">
        <v>1614</v>
      </c>
      <c r="B1617" t="s">
        <v>149</v>
      </c>
      <c r="C1617" t="s">
        <v>149</v>
      </c>
      <c r="D1617" t="s">
        <v>149</v>
      </c>
      <c r="E1617" t="s">
        <v>156</v>
      </c>
    </row>
    <row r="1618" spans="1:5" x14ac:dyDescent="0.25">
      <c r="A1618">
        <v>1615</v>
      </c>
      <c r="B1618" t="s">
        <v>149</v>
      </c>
      <c r="C1618" t="s">
        <v>149</v>
      </c>
      <c r="D1618" t="s">
        <v>149</v>
      </c>
      <c r="E1618" t="s">
        <v>156</v>
      </c>
    </row>
    <row r="1619" spans="1:5" x14ac:dyDescent="0.25">
      <c r="A1619">
        <v>1616</v>
      </c>
      <c r="B1619" t="s">
        <v>149</v>
      </c>
      <c r="C1619" t="s">
        <v>149</v>
      </c>
      <c r="D1619" t="s">
        <v>149</v>
      </c>
      <c r="E1619" t="s">
        <v>156</v>
      </c>
    </row>
    <row r="1620" spans="1:5" x14ac:dyDescent="0.25">
      <c r="A1620">
        <v>1617</v>
      </c>
      <c r="B1620" t="s">
        <v>149</v>
      </c>
      <c r="C1620" t="s">
        <v>149</v>
      </c>
      <c r="D1620" t="s">
        <v>149</v>
      </c>
      <c r="E1620" t="s">
        <v>156</v>
      </c>
    </row>
    <row r="1621" spans="1:5" x14ac:dyDescent="0.25">
      <c r="A1621">
        <v>1618</v>
      </c>
      <c r="B1621" t="s">
        <v>149</v>
      </c>
      <c r="C1621" t="s">
        <v>149</v>
      </c>
      <c r="D1621" t="s">
        <v>149</v>
      </c>
      <c r="E1621" t="s">
        <v>156</v>
      </c>
    </row>
    <row r="1622" spans="1:5" x14ac:dyDescent="0.25">
      <c r="A1622">
        <v>1619</v>
      </c>
      <c r="B1622" t="s">
        <v>149</v>
      </c>
      <c r="C1622" t="s">
        <v>149</v>
      </c>
      <c r="D1622" t="s">
        <v>149</v>
      </c>
      <c r="E1622" t="s">
        <v>156</v>
      </c>
    </row>
    <row r="1623" spans="1:5" x14ac:dyDescent="0.25">
      <c r="A1623">
        <v>1620</v>
      </c>
      <c r="B1623" t="s">
        <v>149</v>
      </c>
      <c r="C1623" t="s">
        <v>149</v>
      </c>
      <c r="D1623" t="s">
        <v>149</v>
      </c>
      <c r="E1623" t="s">
        <v>156</v>
      </c>
    </row>
    <row r="1624" spans="1:5" x14ac:dyDescent="0.25">
      <c r="A1624">
        <v>1621</v>
      </c>
      <c r="B1624" t="s">
        <v>149</v>
      </c>
      <c r="C1624" t="s">
        <v>149</v>
      </c>
      <c r="D1624" t="s">
        <v>149</v>
      </c>
      <c r="E1624" t="s">
        <v>156</v>
      </c>
    </row>
    <row r="1625" spans="1:5" x14ac:dyDescent="0.25">
      <c r="A1625">
        <v>1622</v>
      </c>
      <c r="B1625" t="s">
        <v>149</v>
      </c>
      <c r="C1625" t="s">
        <v>149</v>
      </c>
      <c r="D1625" t="s">
        <v>149</v>
      </c>
      <c r="E1625" t="s">
        <v>156</v>
      </c>
    </row>
    <row r="1626" spans="1:5" x14ac:dyDescent="0.25">
      <c r="A1626">
        <v>1623</v>
      </c>
      <c r="B1626" t="s">
        <v>149</v>
      </c>
      <c r="C1626" t="s">
        <v>149</v>
      </c>
      <c r="D1626" t="s">
        <v>149</v>
      </c>
      <c r="E1626" t="s">
        <v>156</v>
      </c>
    </row>
    <row r="1627" spans="1:5" x14ac:dyDescent="0.25">
      <c r="A1627">
        <v>1624</v>
      </c>
      <c r="B1627" t="s">
        <v>149</v>
      </c>
      <c r="C1627" t="s">
        <v>149</v>
      </c>
      <c r="D1627" t="s">
        <v>149</v>
      </c>
      <c r="E1627" t="s">
        <v>156</v>
      </c>
    </row>
    <row r="1628" spans="1:5" x14ac:dyDescent="0.25">
      <c r="A1628">
        <v>1625</v>
      </c>
      <c r="B1628" t="s">
        <v>149</v>
      </c>
      <c r="C1628" t="s">
        <v>149</v>
      </c>
      <c r="D1628" t="s">
        <v>149</v>
      </c>
      <c r="E1628" t="s">
        <v>156</v>
      </c>
    </row>
    <row r="1629" spans="1:5" x14ac:dyDescent="0.25">
      <c r="A1629">
        <v>1626</v>
      </c>
      <c r="B1629" t="s">
        <v>149</v>
      </c>
      <c r="C1629" t="s">
        <v>149</v>
      </c>
      <c r="D1629" t="s">
        <v>149</v>
      </c>
      <c r="E1629" t="s">
        <v>156</v>
      </c>
    </row>
    <row r="1630" spans="1:5" x14ac:dyDescent="0.25">
      <c r="A1630">
        <v>1627</v>
      </c>
      <c r="B1630" t="s">
        <v>149</v>
      </c>
      <c r="C1630" t="s">
        <v>149</v>
      </c>
      <c r="D1630" t="s">
        <v>149</v>
      </c>
      <c r="E1630" t="s">
        <v>156</v>
      </c>
    </row>
    <row r="1631" spans="1:5" x14ac:dyDescent="0.25">
      <c r="A1631">
        <v>1628</v>
      </c>
      <c r="B1631" t="s">
        <v>149</v>
      </c>
      <c r="C1631" t="s">
        <v>149</v>
      </c>
      <c r="D1631" t="s">
        <v>149</v>
      </c>
      <c r="E1631" t="s">
        <v>156</v>
      </c>
    </row>
    <row r="1632" spans="1:5" x14ac:dyDescent="0.25">
      <c r="A1632">
        <v>1629</v>
      </c>
      <c r="B1632" t="s">
        <v>149</v>
      </c>
      <c r="C1632" t="s">
        <v>149</v>
      </c>
      <c r="D1632" t="s">
        <v>149</v>
      </c>
      <c r="E1632" t="s">
        <v>156</v>
      </c>
    </row>
    <row r="1633" spans="1:5" x14ac:dyDescent="0.25">
      <c r="A1633">
        <v>1630</v>
      </c>
      <c r="B1633" t="s">
        <v>149</v>
      </c>
      <c r="C1633" t="s">
        <v>149</v>
      </c>
      <c r="D1633" t="s">
        <v>149</v>
      </c>
      <c r="E1633" t="s">
        <v>156</v>
      </c>
    </row>
    <row r="1634" spans="1:5" x14ac:dyDescent="0.25">
      <c r="A1634">
        <v>1631</v>
      </c>
      <c r="B1634" t="s">
        <v>149</v>
      </c>
      <c r="C1634" t="s">
        <v>149</v>
      </c>
      <c r="D1634" t="s">
        <v>149</v>
      </c>
      <c r="E1634" t="s">
        <v>156</v>
      </c>
    </row>
    <row r="1635" spans="1:5" x14ac:dyDescent="0.25">
      <c r="A1635">
        <v>1632</v>
      </c>
      <c r="B1635" t="s">
        <v>149</v>
      </c>
      <c r="C1635" t="s">
        <v>149</v>
      </c>
      <c r="D1635" t="s">
        <v>149</v>
      </c>
      <c r="E1635" t="s">
        <v>156</v>
      </c>
    </row>
    <row r="1636" spans="1:5" x14ac:dyDescent="0.25">
      <c r="A1636">
        <v>1633</v>
      </c>
      <c r="B1636" t="s">
        <v>149</v>
      </c>
      <c r="C1636" t="s">
        <v>149</v>
      </c>
      <c r="D1636" t="s">
        <v>149</v>
      </c>
      <c r="E1636" t="s">
        <v>156</v>
      </c>
    </row>
    <row r="1637" spans="1:5" x14ac:dyDescent="0.25">
      <c r="A1637">
        <v>1634</v>
      </c>
      <c r="B1637" t="s">
        <v>149</v>
      </c>
      <c r="C1637" t="s">
        <v>149</v>
      </c>
      <c r="D1637" t="s">
        <v>149</v>
      </c>
      <c r="E1637" t="s">
        <v>156</v>
      </c>
    </row>
    <row r="1638" spans="1:5" x14ac:dyDescent="0.25">
      <c r="A1638">
        <v>1635</v>
      </c>
      <c r="B1638" t="s">
        <v>149</v>
      </c>
      <c r="C1638" t="s">
        <v>149</v>
      </c>
      <c r="D1638" t="s">
        <v>149</v>
      </c>
      <c r="E1638" t="s">
        <v>156</v>
      </c>
    </row>
    <row r="1639" spans="1:5" x14ac:dyDescent="0.25">
      <c r="A1639">
        <v>1636</v>
      </c>
      <c r="B1639" t="s">
        <v>149</v>
      </c>
      <c r="C1639" t="s">
        <v>149</v>
      </c>
      <c r="D1639" t="s">
        <v>149</v>
      </c>
      <c r="E1639" t="s">
        <v>156</v>
      </c>
    </row>
    <row r="1640" spans="1:5" x14ac:dyDescent="0.25">
      <c r="A1640">
        <v>1637</v>
      </c>
      <c r="B1640" t="s">
        <v>149</v>
      </c>
      <c r="C1640" t="s">
        <v>149</v>
      </c>
      <c r="D1640" t="s">
        <v>149</v>
      </c>
      <c r="E1640" t="s">
        <v>156</v>
      </c>
    </row>
    <row r="1641" spans="1:5" x14ac:dyDescent="0.25">
      <c r="A1641">
        <v>1638</v>
      </c>
      <c r="B1641" t="s">
        <v>149</v>
      </c>
      <c r="C1641" t="s">
        <v>149</v>
      </c>
      <c r="D1641" t="s">
        <v>149</v>
      </c>
      <c r="E1641" t="s">
        <v>156</v>
      </c>
    </row>
    <row r="1642" spans="1:5" x14ac:dyDescent="0.25">
      <c r="A1642">
        <v>1639</v>
      </c>
      <c r="B1642" t="s">
        <v>149</v>
      </c>
      <c r="C1642" t="s">
        <v>149</v>
      </c>
      <c r="D1642" t="s">
        <v>149</v>
      </c>
      <c r="E1642" t="s">
        <v>156</v>
      </c>
    </row>
    <row r="1643" spans="1:5" x14ac:dyDescent="0.25">
      <c r="A1643">
        <v>1640</v>
      </c>
      <c r="B1643" t="s">
        <v>149</v>
      </c>
      <c r="C1643" t="s">
        <v>149</v>
      </c>
      <c r="D1643" t="s">
        <v>149</v>
      </c>
      <c r="E1643" t="s">
        <v>156</v>
      </c>
    </row>
    <row r="1644" spans="1:5" x14ac:dyDescent="0.25">
      <c r="A1644">
        <v>1641</v>
      </c>
      <c r="B1644" t="s">
        <v>149</v>
      </c>
      <c r="C1644" t="s">
        <v>149</v>
      </c>
      <c r="D1644" t="s">
        <v>149</v>
      </c>
      <c r="E1644" t="s">
        <v>156</v>
      </c>
    </row>
    <row r="1645" spans="1:5" x14ac:dyDescent="0.25">
      <c r="A1645">
        <v>1642</v>
      </c>
      <c r="B1645" t="s">
        <v>149</v>
      </c>
      <c r="C1645" t="s">
        <v>149</v>
      </c>
      <c r="D1645" t="s">
        <v>149</v>
      </c>
      <c r="E1645" t="s">
        <v>156</v>
      </c>
    </row>
    <row r="1646" spans="1:5" x14ac:dyDescent="0.25">
      <c r="A1646">
        <v>1643</v>
      </c>
      <c r="B1646" t="s">
        <v>149</v>
      </c>
      <c r="C1646" t="s">
        <v>149</v>
      </c>
      <c r="D1646" t="s">
        <v>149</v>
      </c>
      <c r="E1646" t="s">
        <v>156</v>
      </c>
    </row>
    <row r="1647" spans="1:5" x14ac:dyDescent="0.25">
      <c r="A1647">
        <v>1644</v>
      </c>
      <c r="B1647" t="s">
        <v>149</v>
      </c>
      <c r="C1647" t="s">
        <v>149</v>
      </c>
      <c r="D1647" t="s">
        <v>149</v>
      </c>
      <c r="E1647" t="s">
        <v>156</v>
      </c>
    </row>
    <row r="1648" spans="1:5" x14ac:dyDescent="0.25">
      <c r="A1648">
        <v>1645</v>
      </c>
      <c r="B1648" t="s">
        <v>149</v>
      </c>
      <c r="C1648" t="s">
        <v>149</v>
      </c>
      <c r="D1648" t="s">
        <v>149</v>
      </c>
      <c r="E1648" t="s">
        <v>156</v>
      </c>
    </row>
    <row r="1649" spans="1:5" x14ac:dyDescent="0.25">
      <c r="A1649">
        <v>1646</v>
      </c>
      <c r="B1649" t="s">
        <v>149</v>
      </c>
      <c r="C1649" t="s">
        <v>149</v>
      </c>
      <c r="D1649" t="s">
        <v>149</v>
      </c>
      <c r="E1649" t="s">
        <v>156</v>
      </c>
    </row>
    <row r="1650" spans="1:5" x14ac:dyDescent="0.25">
      <c r="A1650">
        <v>1647</v>
      </c>
      <c r="B1650" t="s">
        <v>149</v>
      </c>
      <c r="C1650" t="s">
        <v>149</v>
      </c>
      <c r="D1650" t="s">
        <v>149</v>
      </c>
      <c r="E1650" t="s">
        <v>156</v>
      </c>
    </row>
    <row r="1651" spans="1:5" x14ac:dyDescent="0.25">
      <c r="A1651">
        <v>1648</v>
      </c>
      <c r="B1651" t="s">
        <v>149</v>
      </c>
      <c r="C1651" t="s">
        <v>149</v>
      </c>
      <c r="D1651" t="s">
        <v>149</v>
      </c>
      <c r="E1651" t="s">
        <v>156</v>
      </c>
    </row>
    <row r="1652" spans="1:5" x14ac:dyDescent="0.25">
      <c r="A1652">
        <v>1649</v>
      </c>
      <c r="B1652" t="s">
        <v>149</v>
      </c>
      <c r="C1652" t="s">
        <v>149</v>
      </c>
      <c r="D1652" t="s">
        <v>149</v>
      </c>
      <c r="E1652" t="s">
        <v>156</v>
      </c>
    </row>
    <row r="1653" spans="1:5" x14ac:dyDescent="0.25">
      <c r="A1653">
        <v>1650</v>
      </c>
      <c r="B1653" t="s">
        <v>149</v>
      </c>
      <c r="C1653" t="s">
        <v>149</v>
      </c>
      <c r="D1653" t="s">
        <v>149</v>
      </c>
      <c r="E1653" t="s">
        <v>156</v>
      </c>
    </row>
    <row r="1654" spans="1:5" x14ac:dyDescent="0.25">
      <c r="A1654">
        <v>1651</v>
      </c>
      <c r="B1654" t="s">
        <v>149</v>
      </c>
      <c r="C1654" t="s">
        <v>149</v>
      </c>
      <c r="D1654" t="s">
        <v>149</v>
      </c>
      <c r="E1654" t="s">
        <v>156</v>
      </c>
    </row>
    <row r="1655" spans="1:5" x14ac:dyDescent="0.25">
      <c r="A1655">
        <v>1652</v>
      </c>
      <c r="B1655" t="s">
        <v>149</v>
      </c>
      <c r="C1655" t="s">
        <v>149</v>
      </c>
      <c r="D1655" t="s">
        <v>149</v>
      </c>
      <c r="E1655" t="s">
        <v>156</v>
      </c>
    </row>
    <row r="1656" spans="1:5" x14ac:dyDescent="0.25">
      <c r="A1656">
        <v>1653</v>
      </c>
      <c r="B1656" t="s">
        <v>149</v>
      </c>
      <c r="C1656" t="s">
        <v>149</v>
      </c>
      <c r="D1656" t="s">
        <v>149</v>
      </c>
      <c r="E1656" t="s">
        <v>156</v>
      </c>
    </row>
    <row r="1657" spans="1:5" x14ac:dyDescent="0.25">
      <c r="A1657">
        <v>1654</v>
      </c>
      <c r="B1657" t="s">
        <v>149</v>
      </c>
      <c r="C1657" t="s">
        <v>149</v>
      </c>
      <c r="D1657" t="s">
        <v>149</v>
      </c>
      <c r="E1657" t="s">
        <v>156</v>
      </c>
    </row>
    <row r="1658" spans="1:5" x14ac:dyDescent="0.25">
      <c r="A1658">
        <v>1655</v>
      </c>
      <c r="B1658" t="s">
        <v>149</v>
      </c>
      <c r="C1658" t="s">
        <v>149</v>
      </c>
      <c r="D1658" t="s">
        <v>149</v>
      </c>
      <c r="E1658" t="s">
        <v>156</v>
      </c>
    </row>
    <row r="1659" spans="1:5" x14ac:dyDescent="0.25">
      <c r="A1659">
        <v>1656</v>
      </c>
      <c r="B1659" t="s">
        <v>149</v>
      </c>
      <c r="C1659" t="s">
        <v>149</v>
      </c>
      <c r="D1659" t="s">
        <v>149</v>
      </c>
      <c r="E1659" t="s">
        <v>156</v>
      </c>
    </row>
    <row r="1660" spans="1:5" x14ac:dyDescent="0.25">
      <c r="A1660">
        <v>1657</v>
      </c>
      <c r="B1660" t="s">
        <v>149</v>
      </c>
      <c r="C1660" t="s">
        <v>149</v>
      </c>
      <c r="D1660" t="s">
        <v>149</v>
      </c>
      <c r="E1660" t="s">
        <v>156</v>
      </c>
    </row>
    <row r="1661" spans="1:5" x14ac:dyDescent="0.25">
      <c r="A1661">
        <v>1658</v>
      </c>
      <c r="B1661" t="s">
        <v>149</v>
      </c>
      <c r="C1661" t="s">
        <v>149</v>
      </c>
      <c r="D1661" t="s">
        <v>149</v>
      </c>
      <c r="E1661" t="s">
        <v>156</v>
      </c>
    </row>
    <row r="1662" spans="1:5" x14ac:dyDescent="0.25">
      <c r="A1662">
        <v>1659</v>
      </c>
      <c r="B1662" t="s">
        <v>149</v>
      </c>
      <c r="C1662" t="s">
        <v>149</v>
      </c>
      <c r="D1662" t="s">
        <v>149</v>
      </c>
      <c r="E1662" t="s">
        <v>156</v>
      </c>
    </row>
    <row r="1663" spans="1:5" x14ac:dyDescent="0.25">
      <c r="A1663">
        <v>1660</v>
      </c>
      <c r="B1663" t="s">
        <v>149</v>
      </c>
      <c r="C1663" t="s">
        <v>149</v>
      </c>
      <c r="D1663" t="s">
        <v>149</v>
      </c>
      <c r="E1663" t="s">
        <v>156</v>
      </c>
    </row>
    <row r="1664" spans="1:5" x14ac:dyDescent="0.25">
      <c r="A1664">
        <v>1661</v>
      </c>
      <c r="B1664" t="s">
        <v>149</v>
      </c>
      <c r="C1664" t="s">
        <v>149</v>
      </c>
      <c r="D1664" t="s">
        <v>149</v>
      </c>
      <c r="E1664" t="s">
        <v>156</v>
      </c>
    </row>
    <row r="1665" spans="1:5" x14ac:dyDescent="0.25">
      <c r="A1665">
        <v>1662</v>
      </c>
      <c r="B1665" t="s">
        <v>149</v>
      </c>
      <c r="C1665" t="s">
        <v>149</v>
      </c>
      <c r="D1665" t="s">
        <v>149</v>
      </c>
      <c r="E1665" t="s">
        <v>156</v>
      </c>
    </row>
    <row r="1666" spans="1:5" x14ac:dyDescent="0.25">
      <c r="A1666">
        <v>1663</v>
      </c>
      <c r="B1666" t="s">
        <v>149</v>
      </c>
      <c r="C1666" t="s">
        <v>149</v>
      </c>
      <c r="D1666" t="s">
        <v>149</v>
      </c>
      <c r="E1666" t="s">
        <v>156</v>
      </c>
    </row>
    <row r="1667" spans="1:5" x14ac:dyDescent="0.25">
      <c r="A1667">
        <v>1664</v>
      </c>
      <c r="B1667" t="s">
        <v>149</v>
      </c>
      <c r="C1667" t="s">
        <v>149</v>
      </c>
      <c r="D1667" t="s">
        <v>149</v>
      </c>
      <c r="E1667" t="s">
        <v>156</v>
      </c>
    </row>
    <row r="1668" spans="1:5" x14ac:dyDescent="0.25">
      <c r="A1668">
        <v>1665</v>
      </c>
      <c r="B1668" t="s">
        <v>149</v>
      </c>
      <c r="C1668" t="s">
        <v>149</v>
      </c>
      <c r="D1668" t="s">
        <v>149</v>
      </c>
      <c r="E1668" t="s">
        <v>156</v>
      </c>
    </row>
    <row r="1669" spans="1:5" x14ac:dyDescent="0.25">
      <c r="A1669">
        <v>1666</v>
      </c>
      <c r="B1669" t="s">
        <v>149</v>
      </c>
      <c r="C1669" t="s">
        <v>149</v>
      </c>
      <c r="D1669" t="s">
        <v>149</v>
      </c>
      <c r="E1669" t="s">
        <v>156</v>
      </c>
    </row>
    <row r="1670" spans="1:5" x14ac:dyDescent="0.25">
      <c r="A1670">
        <v>1667</v>
      </c>
      <c r="B1670" t="s">
        <v>149</v>
      </c>
      <c r="C1670" t="s">
        <v>149</v>
      </c>
      <c r="D1670" t="s">
        <v>149</v>
      </c>
      <c r="E1670" t="s">
        <v>156</v>
      </c>
    </row>
    <row r="1671" spans="1:5" x14ac:dyDescent="0.25">
      <c r="A1671">
        <v>1668</v>
      </c>
      <c r="B1671" t="s">
        <v>149</v>
      </c>
      <c r="C1671" t="s">
        <v>149</v>
      </c>
      <c r="D1671" t="s">
        <v>149</v>
      </c>
      <c r="E1671" t="s">
        <v>156</v>
      </c>
    </row>
    <row r="1672" spans="1:5" x14ac:dyDescent="0.25">
      <c r="A1672">
        <v>1669</v>
      </c>
      <c r="B1672" t="s">
        <v>149</v>
      </c>
      <c r="C1672" t="s">
        <v>149</v>
      </c>
      <c r="D1672" t="s">
        <v>149</v>
      </c>
      <c r="E1672" t="s">
        <v>156</v>
      </c>
    </row>
    <row r="1673" spans="1:5" x14ac:dyDescent="0.25">
      <c r="A1673">
        <v>1670</v>
      </c>
      <c r="B1673" t="s">
        <v>149</v>
      </c>
      <c r="C1673" t="s">
        <v>149</v>
      </c>
      <c r="D1673" t="s">
        <v>149</v>
      </c>
      <c r="E1673" t="s">
        <v>156</v>
      </c>
    </row>
    <row r="1674" spans="1:5" x14ac:dyDescent="0.25">
      <c r="A1674">
        <v>1671</v>
      </c>
      <c r="B1674" t="s">
        <v>149</v>
      </c>
      <c r="C1674" t="s">
        <v>149</v>
      </c>
      <c r="D1674" t="s">
        <v>149</v>
      </c>
      <c r="E1674" t="s">
        <v>156</v>
      </c>
    </row>
    <row r="1675" spans="1:5" x14ac:dyDescent="0.25">
      <c r="A1675">
        <v>1672</v>
      </c>
      <c r="B1675" t="s">
        <v>149</v>
      </c>
      <c r="C1675" t="s">
        <v>149</v>
      </c>
      <c r="D1675" t="s">
        <v>149</v>
      </c>
      <c r="E1675" t="s">
        <v>156</v>
      </c>
    </row>
    <row r="1676" spans="1:5" x14ac:dyDescent="0.25">
      <c r="A1676">
        <v>1673</v>
      </c>
      <c r="B1676" t="s">
        <v>149</v>
      </c>
      <c r="C1676" t="s">
        <v>149</v>
      </c>
      <c r="D1676" t="s">
        <v>149</v>
      </c>
      <c r="E1676" t="s">
        <v>156</v>
      </c>
    </row>
    <row r="1677" spans="1:5" x14ac:dyDescent="0.25">
      <c r="A1677">
        <v>1674</v>
      </c>
      <c r="B1677" t="s">
        <v>149</v>
      </c>
      <c r="C1677" t="s">
        <v>149</v>
      </c>
      <c r="D1677" t="s">
        <v>149</v>
      </c>
      <c r="E1677" t="s">
        <v>156</v>
      </c>
    </row>
    <row r="1678" spans="1:5" x14ac:dyDescent="0.25">
      <c r="A1678">
        <v>1675</v>
      </c>
      <c r="B1678" t="s">
        <v>149</v>
      </c>
      <c r="C1678" t="s">
        <v>149</v>
      </c>
      <c r="D1678" t="s">
        <v>149</v>
      </c>
      <c r="E1678" t="s">
        <v>156</v>
      </c>
    </row>
    <row r="1679" spans="1:5" x14ac:dyDescent="0.25">
      <c r="A1679">
        <v>1676</v>
      </c>
      <c r="B1679" t="s">
        <v>149</v>
      </c>
      <c r="C1679" t="s">
        <v>149</v>
      </c>
      <c r="D1679" t="s">
        <v>149</v>
      </c>
      <c r="E1679" t="s">
        <v>156</v>
      </c>
    </row>
    <row r="1680" spans="1:5" x14ac:dyDescent="0.25">
      <c r="A1680">
        <v>1677</v>
      </c>
      <c r="B1680" t="s">
        <v>149</v>
      </c>
      <c r="C1680" t="s">
        <v>149</v>
      </c>
      <c r="D1680" t="s">
        <v>149</v>
      </c>
      <c r="E1680" t="s">
        <v>156</v>
      </c>
    </row>
    <row r="1681" spans="1:5" x14ac:dyDescent="0.25">
      <c r="A1681">
        <v>1678</v>
      </c>
      <c r="B1681" t="s">
        <v>149</v>
      </c>
      <c r="C1681" t="s">
        <v>149</v>
      </c>
      <c r="D1681" t="s">
        <v>149</v>
      </c>
      <c r="E1681" t="s">
        <v>156</v>
      </c>
    </row>
    <row r="1682" spans="1:5" x14ac:dyDescent="0.25">
      <c r="A1682">
        <v>1679</v>
      </c>
      <c r="B1682" t="s">
        <v>149</v>
      </c>
      <c r="C1682" t="s">
        <v>149</v>
      </c>
      <c r="D1682" t="s">
        <v>149</v>
      </c>
      <c r="E1682" t="s">
        <v>156</v>
      </c>
    </row>
    <row r="1683" spans="1:5" x14ac:dyDescent="0.25">
      <c r="A1683">
        <v>1680</v>
      </c>
      <c r="B1683" t="s">
        <v>149</v>
      </c>
      <c r="C1683" t="s">
        <v>149</v>
      </c>
      <c r="D1683" t="s">
        <v>149</v>
      </c>
      <c r="E1683" t="s">
        <v>156</v>
      </c>
    </row>
    <row r="1684" spans="1:5" x14ac:dyDescent="0.25">
      <c r="A1684">
        <v>1681</v>
      </c>
      <c r="B1684" t="s">
        <v>149</v>
      </c>
      <c r="C1684" t="s">
        <v>149</v>
      </c>
      <c r="D1684" t="s">
        <v>149</v>
      </c>
      <c r="E1684" t="s">
        <v>156</v>
      </c>
    </row>
    <row r="1685" spans="1:5" x14ac:dyDescent="0.25">
      <c r="A1685">
        <v>1682</v>
      </c>
      <c r="B1685" t="s">
        <v>149</v>
      </c>
      <c r="C1685" t="s">
        <v>149</v>
      </c>
      <c r="D1685" t="s">
        <v>149</v>
      </c>
      <c r="E1685" t="s">
        <v>156</v>
      </c>
    </row>
    <row r="1686" spans="1:5" x14ac:dyDescent="0.25">
      <c r="A1686">
        <v>1683</v>
      </c>
      <c r="B1686" t="s">
        <v>149</v>
      </c>
      <c r="C1686" t="s">
        <v>149</v>
      </c>
      <c r="D1686" t="s">
        <v>149</v>
      </c>
      <c r="E1686" t="s">
        <v>156</v>
      </c>
    </row>
    <row r="1687" spans="1:5" x14ac:dyDescent="0.25">
      <c r="A1687">
        <v>1684</v>
      </c>
      <c r="B1687" t="s">
        <v>149</v>
      </c>
      <c r="C1687" t="s">
        <v>149</v>
      </c>
      <c r="D1687" t="s">
        <v>149</v>
      </c>
      <c r="E1687" t="s">
        <v>156</v>
      </c>
    </row>
    <row r="1688" spans="1:5" x14ac:dyDescent="0.25">
      <c r="A1688">
        <v>1685</v>
      </c>
      <c r="B1688" t="s">
        <v>149</v>
      </c>
      <c r="C1688" t="s">
        <v>149</v>
      </c>
      <c r="D1688" t="s">
        <v>149</v>
      </c>
      <c r="E1688" t="s">
        <v>156</v>
      </c>
    </row>
    <row r="1689" spans="1:5" x14ac:dyDescent="0.25">
      <c r="A1689">
        <v>1686</v>
      </c>
      <c r="B1689" t="s">
        <v>149</v>
      </c>
      <c r="C1689" t="s">
        <v>149</v>
      </c>
      <c r="D1689" t="s">
        <v>149</v>
      </c>
      <c r="E1689" t="s">
        <v>156</v>
      </c>
    </row>
    <row r="1690" spans="1:5" x14ac:dyDescent="0.25">
      <c r="A1690">
        <v>1687</v>
      </c>
      <c r="B1690" t="s">
        <v>149</v>
      </c>
      <c r="C1690" t="s">
        <v>149</v>
      </c>
      <c r="D1690" t="s">
        <v>149</v>
      </c>
      <c r="E1690" t="s">
        <v>156</v>
      </c>
    </row>
    <row r="1691" spans="1:5" x14ac:dyDescent="0.25">
      <c r="A1691">
        <v>1688</v>
      </c>
      <c r="B1691" t="s">
        <v>149</v>
      </c>
      <c r="C1691" t="s">
        <v>149</v>
      </c>
      <c r="D1691" t="s">
        <v>149</v>
      </c>
      <c r="E1691" t="s">
        <v>156</v>
      </c>
    </row>
    <row r="1692" spans="1:5" x14ac:dyDescent="0.25">
      <c r="A1692">
        <v>1689</v>
      </c>
      <c r="B1692" t="s">
        <v>149</v>
      </c>
      <c r="C1692" t="s">
        <v>149</v>
      </c>
      <c r="D1692" t="s">
        <v>149</v>
      </c>
      <c r="E1692" t="s">
        <v>156</v>
      </c>
    </row>
    <row r="1693" spans="1:5" x14ac:dyDescent="0.25">
      <c r="A1693">
        <v>1690</v>
      </c>
      <c r="B1693" t="s">
        <v>149</v>
      </c>
      <c r="C1693" t="s">
        <v>149</v>
      </c>
      <c r="D1693" t="s">
        <v>149</v>
      </c>
      <c r="E1693" t="s">
        <v>156</v>
      </c>
    </row>
    <row r="1694" spans="1:5" x14ac:dyDescent="0.25">
      <c r="A1694">
        <v>1691</v>
      </c>
      <c r="B1694" t="s">
        <v>149</v>
      </c>
      <c r="C1694" t="s">
        <v>149</v>
      </c>
      <c r="D1694" t="s">
        <v>149</v>
      </c>
      <c r="E1694" t="s">
        <v>156</v>
      </c>
    </row>
    <row r="1695" spans="1:5" x14ac:dyDescent="0.25">
      <c r="A1695">
        <v>1692</v>
      </c>
      <c r="B1695" t="s">
        <v>149</v>
      </c>
      <c r="C1695" t="s">
        <v>149</v>
      </c>
      <c r="D1695" t="s">
        <v>149</v>
      </c>
      <c r="E1695" t="s">
        <v>156</v>
      </c>
    </row>
    <row r="1696" spans="1:5" x14ac:dyDescent="0.25">
      <c r="A1696">
        <v>1693</v>
      </c>
      <c r="B1696" t="s">
        <v>149</v>
      </c>
      <c r="C1696" t="s">
        <v>149</v>
      </c>
      <c r="D1696" t="s">
        <v>149</v>
      </c>
      <c r="E1696" t="s">
        <v>156</v>
      </c>
    </row>
    <row r="1697" spans="1:5" x14ac:dyDescent="0.25">
      <c r="A1697">
        <v>1694</v>
      </c>
      <c r="B1697" t="s">
        <v>149</v>
      </c>
      <c r="C1697" t="s">
        <v>149</v>
      </c>
      <c r="D1697" t="s">
        <v>149</v>
      </c>
      <c r="E1697" t="s">
        <v>156</v>
      </c>
    </row>
    <row r="1698" spans="1:5" x14ac:dyDescent="0.25">
      <c r="A1698">
        <v>1695</v>
      </c>
      <c r="B1698" t="s">
        <v>149</v>
      </c>
      <c r="C1698" t="s">
        <v>149</v>
      </c>
      <c r="D1698" t="s">
        <v>149</v>
      </c>
      <c r="E1698" t="s">
        <v>156</v>
      </c>
    </row>
    <row r="1699" spans="1:5" x14ac:dyDescent="0.25">
      <c r="A1699">
        <v>1696</v>
      </c>
      <c r="B1699" t="s">
        <v>149</v>
      </c>
      <c r="C1699" t="s">
        <v>149</v>
      </c>
      <c r="D1699" t="s">
        <v>149</v>
      </c>
      <c r="E1699" t="s">
        <v>156</v>
      </c>
    </row>
    <row r="1700" spans="1:5" x14ac:dyDescent="0.25">
      <c r="A1700">
        <v>1697</v>
      </c>
      <c r="B1700" t="s">
        <v>149</v>
      </c>
      <c r="C1700" t="s">
        <v>149</v>
      </c>
      <c r="D1700" t="s">
        <v>149</v>
      </c>
      <c r="E1700" t="s">
        <v>156</v>
      </c>
    </row>
    <row r="1701" spans="1:5" x14ac:dyDescent="0.25">
      <c r="A1701">
        <v>1698</v>
      </c>
      <c r="B1701" t="s">
        <v>149</v>
      </c>
      <c r="C1701" t="s">
        <v>149</v>
      </c>
      <c r="D1701" t="s">
        <v>149</v>
      </c>
      <c r="E1701" t="s">
        <v>156</v>
      </c>
    </row>
    <row r="1702" spans="1:5" x14ac:dyDescent="0.25">
      <c r="A1702">
        <v>1699</v>
      </c>
      <c r="B1702" t="s">
        <v>149</v>
      </c>
      <c r="C1702" t="s">
        <v>149</v>
      </c>
      <c r="D1702" t="s">
        <v>149</v>
      </c>
      <c r="E1702" t="s">
        <v>156</v>
      </c>
    </row>
    <row r="1703" spans="1:5" x14ac:dyDescent="0.25">
      <c r="A1703">
        <v>1700</v>
      </c>
      <c r="B1703" t="s">
        <v>149</v>
      </c>
      <c r="C1703" t="s">
        <v>149</v>
      </c>
      <c r="D1703" t="s">
        <v>149</v>
      </c>
      <c r="E1703" t="s">
        <v>156</v>
      </c>
    </row>
    <row r="1704" spans="1:5" x14ac:dyDescent="0.25">
      <c r="A1704">
        <v>1701</v>
      </c>
      <c r="B1704" t="s">
        <v>149</v>
      </c>
      <c r="C1704" t="s">
        <v>149</v>
      </c>
      <c r="D1704" t="s">
        <v>149</v>
      </c>
      <c r="E1704" t="s">
        <v>156</v>
      </c>
    </row>
    <row r="1705" spans="1:5" x14ac:dyDescent="0.25">
      <c r="A1705">
        <v>1702</v>
      </c>
      <c r="B1705" t="s">
        <v>149</v>
      </c>
      <c r="C1705" t="s">
        <v>149</v>
      </c>
      <c r="D1705" t="s">
        <v>149</v>
      </c>
      <c r="E1705" t="s">
        <v>156</v>
      </c>
    </row>
    <row r="1706" spans="1:5" x14ac:dyDescent="0.25">
      <c r="A1706">
        <v>1703</v>
      </c>
      <c r="B1706" t="s">
        <v>149</v>
      </c>
      <c r="C1706" t="s">
        <v>149</v>
      </c>
      <c r="D1706" t="s">
        <v>149</v>
      </c>
      <c r="E1706" t="s">
        <v>156</v>
      </c>
    </row>
    <row r="1707" spans="1:5" x14ac:dyDescent="0.25">
      <c r="A1707">
        <v>1704</v>
      </c>
      <c r="B1707" t="s">
        <v>149</v>
      </c>
      <c r="C1707" t="s">
        <v>149</v>
      </c>
      <c r="D1707" t="s">
        <v>149</v>
      </c>
      <c r="E1707" t="s">
        <v>156</v>
      </c>
    </row>
    <row r="1708" spans="1:5" x14ac:dyDescent="0.25">
      <c r="A1708">
        <v>1705</v>
      </c>
      <c r="B1708" t="s">
        <v>149</v>
      </c>
      <c r="C1708" t="s">
        <v>149</v>
      </c>
      <c r="D1708" t="s">
        <v>149</v>
      </c>
      <c r="E1708" t="s">
        <v>156</v>
      </c>
    </row>
    <row r="1709" spans="1:5" x14ac:dyDescent="0.25">
      <c r="A1709">
        <v>1706</v>
      </c>
      <c r="B1709" t="s">
        <v>149</v>
      </c>
      <c r="C1709" t="s">
        <v>149</v>
      </c>
      <c r="D1709" t="s">
        <v>149</v>
      </c>
      <c r="E1709" t="s">
        <v>156</v>
      </c>
    </row>
    <row r="1710" spans="1:5" x14ac:dyDescent="0.25">
      <c r="A1710">
        <v>1707</v>
      </c>
      <c r="B1710" t="s">
        <v>149</v>
      </c>
      <c r="C1710" t="s">
        <v>149</v>
      </c>
      <c r="D1710" t="s">
        <v>149</v>
      </c>
      <c r="E1710" t="s">
        <v>156</v>
      </c>
    </row>
    <row r="1711" spans="1:5" x14ac:dyDescent="0.25">
      <c r="A1711">
        <v>1708</v>
      </c>
      <c r="B1711" t="s">
        <v>149</v>
      </c>
      <c r="C1711" t="s">
        <v>149</v>
      </c>
      <c r="D1711" t="s">
        <v>149</v>
      </c>
      <c r="E1711" t="s">
        <v>156</v>
      </c>
    </row>
    <row r="1712" spans="1:5" x14ac:dyDescent="0.25">
      <c r="A1712">
        <v>1709</v>
      </c>
      <c r="B1712" t="s">
        <v>149</v>
      </c>
      <c r="C1712" t="s">
        <v>149</v>
      </c>
      <c r="D1712" t="s">
        <v>149</v>
      </c>
      <c r="E1712" t="s">
        <v>156</v>
      </c>
    </row>
    <row r="1713" spans="1:5" x14ac:dyDescent="0.25">
      <c r="A1713">
        <v>1710</v>
      </c>
      <c r="B1713" t="s">
        <v>149</v>
      </c>
      <c r="C1713" t="s">
        <v>149</v>
      </c>
      <c r="D1713" t="s">
        <v>149</v>
      </c>
      <c r="E1713" t="s">
        <v>156</v>
      </c>
    </row>
    <row r="1714" spans="1:5" x14ac:dyDescent="0.25">
      <c r="A1714">
        <v>1711</v>
      </c>
      <c r="B1714" t="s">
        <v>149</v>
      </c>
      <c r="C1714" t="s">
        <v>149</v>
      </c>
      <c r="D1714" t="s">
        <v>149</v>
      </c>
      <c r="E1714" t="s">
        <v>156</v>
      </c>
    </row>
    <row r="1715" spans="1:5" x14ac:dyDescent="0.25">
      <c r="A1715">
        <v>1712</v>
      </c>
      <c r="B1715" t="s">
        <v>149</v>
      </c>
      <c r="C1715" t="s">
        <v>149</v>
      </c>
      <c r="D1715" t="s">
        <v>149</v>
      </c>
      <c r="E1715" t="s">
        <v>156</v>
      </c>
    </row>
    <row r="1716" spans="1:5" x14ac:dyDescent="0.25">
      <c r="A1716">
        <v>1713</v>
      </c>
      <c r="B1716" t="s">
        <v>149</v>
      </c>
      <c r="C1716" t="s">
        <v>149</v>
      </c>
      <c r="D1716" t="s">
        <v>149</v>
      </c>
      <c r="E1716" t="s">
        <v>156</v>
      </c>
    </row>
    <row r="1717" spans="1:5" x14ac:dyDescent="0.25">
      <c r="A1717">
        <v>1714</v>
      </c>
      <c r="B1717" t="s">
        <v>149</v>
      </c>
      <c r="C1717" t="s">
        <v>149</v>
      </c>
      <c r="D1717" t="s">
        <v>149</v>
      </c>
      <c r="E1717" t="s">
        <v>156</v>
      </c>
    </row>
    <row r="1718" spans="1:5" x14ac:dyDescent="0.25">
      <c r="A1718">
        <v>1715</v>
      </c>
      <c r="B1718" t="s">
        <v>149</v>
      </c>
      <c r="C1718" t="s">
        <v>149</v>
      </c>
      <c r="D1718" t="s">
        <v>149</v>
      </c>
      <c r="E1718" t="s">
        <v>156</v>
      </c>
    </row>
    <row r="1719" spans="1:5" x14ac:dyDescent="0.25">
      <c r="A1719">
        <v>1716</v>
      </c>
      <c r="B1719" t="s">
        <v>149</v>
      </c>
      <c r="C1719" t="s">
        <v>149</v>
      </c>
      <c r="D1719" t="s">
        <v>149</v>
      </c>
      <c r="E1719" t="s">
        <v>156</v>
      </c>
    </row>
    <row r="1720" spans="1:5" x14ac:dyDescent="0.25">
      <c r="A1720">
        <v>1717</v>
      </c>
      <c r="B1720" t="s">
        <v>149</v>
      </c>
      <c r="C1720" t="s">
        <v>149</v>
      </c>
      <c r="D1720" t="s">
        <v>149</v>
      </c>
      <c r="E1720" t="s">
        <v>156</v>
      </c>
    </row>
    <row r="1721" spans="1:5" x14ac:dyDescent="0.25">
      <c r="A1721">
        <v>1718</v>
      </c>
      <c r="B1721" t="s">
        <v>149</v>
      </c>
      <c r="C1721" t="s">
        <v>149</v>
      </c>
      <c r="D1721" t="s">
        <v>149</v>
      </c>
      <c r="E1721" t="s">
        <v>156</v>
      </c>
    </row>
    <row r="1722" spans="1:5" x14ac:dyDescent="0.25">
      <c r="A1722">
        <v>1719</v>
      </c>
      <c r="B1722" t="s">
        <v>149</v>
      </c>
      <c r="C1722" t="s">
        <v>149</v>
      </c>
      <c r="D1722" t="s">
        <v>149</v>
      </c>
      <c r="E1722" t="s">
        <v>156</v>
      </c>
    </row>
    <row r="1723" spans="1:5" x14ac:dyDescent="0.25">
      <c r="A1723">
        <v>1720</v>
      </c>
      <c r="B1723" t="s">
        <v>149</v>
      </c>
      <c r="C1723" t="s">
        <v>149</v>
      </c>
      <c r="D1723" t="s">
        <v>149</v>
      </c>
      <c r="E1723" t="s">
        <v>156</v>
      </c>
    </row>
    <row r="1724" spans="1:5" x14ac:dyDescent="0.25">
      <c r="A1724">
        <v>1721</v>
      </c>
      <c r="B1724" t="s">
        <v>149</v>
      </c>
      <c r="C1724" t="s">
        <v>149</v>
      </c>
      <c r="D1724" t="s">
        <v>149</v>
      </c>
      <c r="E1724" t="s">
        <v>156</v>
      </c>
    </row>
    <row r="1725" spans="1:5" x14ac:dyDescent="0.25">
      <c r="A1725">
        <v>1722</v>
      </c>
      <c r="B1725" t="s">
        <v>149</v>
      </c>
      <c r="C1725" t="s">
        <v>149</v>
      </c>
      <c r="D1725" t="s">
        <v>149</v>
      </c>
      <c r="E1725" t="s">
        <v>156</v>
      </c>
    </row>
    <row r="1726" spans="1:5" x14ac:dyDescent="0.25">
      <c r="A1726">
        <v>1723</v>
      </c>
      <c r="B1726" t="s">
        <v>149</v>
      </c>
      <c r="C1726" t="s">
        <v>149</v>
      </c>
      <c r="D1726" t="s">
        <v>149</v>
      </c>
      <c r="E1726" t="s">
        <v>156</v>
      </c>
    </row>
    <row r="1727" spans="1:5" x14ac:dyDescent="0.25">
      <c r="A1727">
        <v>1724</v>
      </c>
      <c r="B1727" t="s">
        <v>149</v>
      </c>
      <c r="C1727" t="s">
        <v>149</v>
      </c>
      <c r="D1727" t="s">
        <v>149</v>
      </c>
      <c r="E1727" t="s">
        <v>156</v>
      </c>
    </row>
    <row r="1728" spans="1:5" x14ac:dyDescent="0.25">
      <c r="A1728">
        <v>1725</v>
      </c>
      <c r="B1728" t="s">
        <v>149</v>
      </c>
      <c r="C1728" t="s">
        <v>149</v>
      </c>
      <c r="D1728" t="s">
        <v>149</v>
      </c>
      <c r="E1728" t="s">
        <v>156</v>
      </c>
    </row>
    <row r="1729" spans="1:5" x14ac:dyDescent="0.25">
      <c r="A1729">
        <v>1726</v>
      </c>
      <c r="B1729" t="s">
        <v>149</v>
      </c>
      <c r="C1729" t="s">
        <v>149</v>
      </c>
      <c r="D1729" t="s">
        <v>149</v>
      </c>
      <c r="E1729" t="s">
        <v>156</v>
      </c>
    </row>
    <row r="1730" spans="1:5" x14ac:dyDescent="0.25">
      <c r="A1730">
        <v>1727</v>
      </c>
      <c r="B1730" t="s">
        <v>149</v>
      </c>
      <c r="C1730" t="s">
        <v>149</v>
      </c>
      <c r="D1730" t="s">
        <v>149</v>
      </c>
      <c r="E1730" t="s">
        <v>156</v>
      </c>
    </row>
    <row r="1731" spans="1:5" x14ac:dyDescent="0.25">
      <c r="A1731">
        <v>1728</v>
      </c>
      <c r="B1731" t="s">
        <v>149</v>
      </c>
      <c r="C1731" t="s">
        <v>149</v>
      </c>
      <c r="D1731" t="s">
        <v>149</v>
      </c>
      <c r="E1731" t="s">
        <v>156</v>
      </c>
    </row>
    <row r="1732" spans="1:5" x14ac:dyDescent="0.25">
      <c r="A1732">
        <v>1729</v>
      </c>
      <c r="B1732" t="s">
        <v>149</v>
      </c>
      <c r="C1732" t="s">
        <v>149</v>
      </c>
      <c r="D1732" t="s">
        <v>149</v>
      </c>
      <c r="E1732" t="s">
        <v>156</v>
      </c>
    </row>
    <row r="1733" spans="1:5" x14ac:dyDescent="0.25">
      <c r="A1733">
        <v>1730</v>
      </c>
      <c r="B1733" t="s">
        <v>149</v>
      </c>
      <c r="C1733" t="s">
        <v>149</v>
      </c>
      <c r="D1733" t="s">
        <v>149</v>
      </c>
      <c r="E1733" t="s">
        <v>156</v>
      </c>
    </row>
    <row r="1734" spans="1:5" x14ac:dyDescent="0.25">
      <c r="A1734">
        <v>1731</v>
      </c>
      <c r="B1734" t="s">
        <v>149</v>
      </c>
      <c r="C1734" t="s">
        <v>149</v>
      </c>
      <c r="D1734" t="s">
        <v>149</v>
      </c>
      <c r="E1734" t="s">
        <v>156</v>
      </c>
    </row>
    <row r="1735" spans="1:5" x14ac:dyDescent="0.25">
      <c r="A1735">
        <v>1732</v>
      </c>
      <c r="B1735" t="s">
        <v>149</v>
      </c>
      <c r="C1735" t="s">
        <v>149</v>
      </c>
      <c r="D1735" t="s">
        <v>149</v>
      </c>
      <c r="E1735" t="s">
        <v>156</v>
      </c>
    </row>
    <row r="1736" spans="1:5" x14ac:dyDescent="0.25">
      <c r="A1736">
        <v>1733</v>
      </c>
      <c r="B1736" t="s">
        <v>149</v>
      </c>
      <c r="C1736" t="s">
        <v>149</v>
      </c>
      <c r="D1736" t="s">
        <v>149</v>
      </c>
      <c r="E1736" t="s">
        <v>156</v>
      </c>
    </row>
    <row r="1737" spans="1:5" x14ac:dyDescent="0.25">
      <c r="A1737">
        <v>1734</v>
      </c>
      <c r="B1737" t="s">
        <v>149</v>
      </c>
      <c r="C1737" t="s">
        <v>149</v>
      </c>
      <c r="D1737" t="s">
        <v>149</v>
      </c>
      <c r="E1737" t="s">
        <v>156</v>
      </c>
    </row>
    <row r="1738" spans="1:5" x14ac:dyDescent="0.25">
      <c r="A1738">
        <v>1735</v>
      </c>
      <c r="B1738" t="s">
        <v>149</v>
      </c>
      <c r="C1738" t="s">
        <v>149</v>
      </c>
      <c r="D1738" t="s">
        <v>149</v>
      </c>
      <c r="E1738" t="s">
        <v>156</v>
      </c>
    </row>
    <row r="1739" spans="1:5" x14ac:dyDescent="0.25">
      <c r="A1739">
        <v>1736</v>
      </c>
      <c r="B1739" t="s">
        <v>149</v>
      </c>
      <c r="C1739" t="s">
        <v>149</v>
      </c>
      <c r="D1739" t="s">
        <v>149</v>
      </c>
      <c r="E1739" t="s">
        <v>156</v>
      </c>
    </row>
    <row r="1740" spans="1:5" x14ac:dyDescent="0.25">
      <c r="A1740">
        <v>1737</v>
      </c>
      <c r="B1740" t="s">
        <v>149</v>
      </c>
      <c r="C1740" t="s">
        <v>149</v>
      </c>
      <c r="D1740" t="s">
        <v>149</v>
      </c>
      <c r="E1740" t="s">
        <v>156</v>
      </c>
    </row>
    <row r="1741" spans="1:5" x14ac:dyDescent="0.25">
      <c r="A1741">
        <v>1738</v>
      </c>
      <c r="B1741" t="s">
        <v>149</v>
      </c>
      <c r="C1741" t="s">
        <v>149</v>
      </c>
      <c r="D1741" t="s">
        <v>149</v>
      </c>
      <c r="E1741" t="s">
        <v>156</v>
      </c>
    </row>
    <row r="1742" spans="1:5" x14ac:dyDescent="0.25">
      <c r="A1742">
        <v>1739</v>
      </c>
      <c r="B1742" t="s">
        <v>149</v>
      </c>
      <c r="C1742" t="s">
        <v>149</v>
      </c>
      <c r="D1742" t="s">
        <v>149</v>
      </c>
      <c r="E1742" t="s">
        <v>156</v>
      </c>
    </row>
    <row r="1743" spans="1:5" x14ac:dyDescent="0.25">
      <c r="A1743">
        <v>1740</v>
      </c>
      <c r="B1743" t="s">
        <v>149</v>
      </c>
      <c r="C1743" t="s">
        <v>149</v>
      </c>
      <c r="D1743" t="s">
        <v>149</v>
      </c>
      <c r="E1743" t="s">
        <v>156</v>
      </c>
    </row>
    <row r="1744" spans="1:5" x14ac:dyDescent="0.25">
      <c r="A1744">
        <v>1741</v>
      </c>
      <c r="B1744" t="s">
        <v>149</v>
      </c>
      <c r="C1744" t="s">
        <v>149</v>
      </c>
      <c r="D1744" t="s">
        <v>149</v>
      </c>
      <c r="E1744" t="s">
        <v>156</v>
      </c>
    </row>
    <row r="1745" spans="1:5" x14ac:dyDescent="0.25">
      <c r="A1745">
        <v>1742</v>
      </c>
      <c r="B1745" t="s">
        <v>149</v>
      </c>
      <c r="C1745" t="s">
        <v>149</v>
      </c>
      <c r="D1745" t="s">
        <v>149</v>
      </c>
      <c r="E1745" t="s">
        <v>156</v>
      </c>
    </row>
    <row r="1746" spans="1:5" x14ac:dyDescent="0.25">
      <c r="A1746">
        <v>1743</v>
      </c>
      <c r="B1746" t="s">
        <v>149</v>
      </c>
      <c r="C1746" t="s">
        <v>149</v>
      </c>
      <c r="D1746" t="s">
        <v>149</v>
      </c>
      <c r="E1746" t="s">
        <v>156</v>
      </c>
    </row>
    <row r="1747" spans="1:5" x14ac:dyDescent="0.25">
      <c r="A1747">
        <v>1744</v>
      </c>
      <c r="B1747" t="s">
        <v>149</v>
      </c>
      <c r="C1747" t="s">
        <v>149</v>
      </c>
      <c r="D1747" t="s">
        <v>149</v>
      </c>
      <c r="E1747" t="s">
        <v>156</v>
      </c>
    </row>
    <row r="1748" spans="1:5" x14ac:dyDescent="0.25">
      <c r="A1748">
        <v>1745</v>
      </c>
      <c r="B1748" t="s">
        <v>149</v>
      </c>
      <c r="C1748" t="s">
        <v>149</v>
      </c>
      <c r="D1748" t="s">
        <v>149</v>
      </c>
      <c r="E1748" t="s">
        <v>156</v>
      </c>
    </row>
    <row r="1749" spans="1:5" x14ac:dyDescent="0.25">
      <c r="A1749">
        <v>1746</v>
      </c>
      <c r="B1749" t="s">
        <v>149</v>
      </c>
      <c r="C1749" t="s">
        <v>149</v>
      </c>
      <c r="D1749" t="s">
        <v>149</v>
      </c>
      <c r="E1749" t="s">
        <v>156</v>
      </c>
    </row>
    <row r="1750" spans="1:5" x14ac:dyDescent="0.25">
      <c r="A1750">
        <v>1747</v>
      </c>
      <c r="B1750" t="s">
        <v>149</v>
      </c>
      <c r="C1750" t="s">
        <v>149</v>
      </c>
      <c r="D1750" t="s">
        <v>149</v>
      </c>
      <c r="E1750" t="s">
        <v>156</v>
      </c>
    </row>
    <row r="1751" spans="1:5" x14ac:dyDescent="0.25">
      <c r="A1751">
        <v>1748</v>
      </c>
      <c r="B1751" t="s">
        <v>149</v>
      </c>
      <c r="C1751" t="s">
        <v>149</v>
      </c>
      <c r="D1751" t="s">
        <v>149</v>
      </c>
      <c r="E1751" t="s">
        <v>156</v>
      </c>
    </row>
    <row r="1752" spans="1:5" x14ac:dyDescent="0.25">
      <c r="A1752">
        <v>1749</v>
      </c>
      <c r="B1752" t="s">
        <v>149</v>
      </c>
      <c r="C1752" t="s">
        <v>149</v>
      </c>
      <c r="D1752" t="s">
        <v>149</v>
      </c>
      <c r="E1752" t="s">
        <v>156</v>
      </c>
    </row>
    <row r="1753" spans="1:5" x14ac:dyDescent="0.25">
      <c r="A1753">
        <v>1750</v>
      </c>
      <c r="B1753" t="s">
        <v>149</v>
      </c>
      <c r="C1753" t="s">
        <v>149</v>
      </c>
      <c r="D1753" t="s">
        <v>149</v>
      </c>
      <c r="E1753" t="s">
        <v>156</v>
      </c>
    </row>
    <row r="1754" spans="1:5" x14ac:dyDescent="0.25">
      <c r="A1754">
        <v>1751</v>
      </c>
      <c r="B1754" t="s">
        <v>149</v>
      </c>
      <c r="C1754" t="s">
        <v>149</v>
      </c>
      <c r="D1754" t="s">
        <v>149</v>
      </c>
      <c r="E1754" t="s">
        <v>156</v>
      </c>
    </row>
    <row r="1755" spans="1:5" x14ac:dyDescent="0.25">
      <c r="A1755">
        <v>1752</v>
      </c>
      <c r="B1755" t="s">
        <v>149</v>
      </c>
      <c r="C1755" t="s">
        <v>149</v>
      </c>
      <c r="D1755" t="s">
        <v>149</v>
      </c>
      <c r="E1755" t="s">
        <v>156</v>
      </c>
    </row>
    <row r="1756" spans="1:5" x14ac:dyDescent="0.25">
      <c r="A1756">
        <v>1753</v>
      </c>
      <c r="B1756" t="s">
        <v>149</v>
      </c>
      <c r="C1756" t="s">
        <v>149</v>
      </c>
      <c r="D1756" t="s">
        <v>149</v>
      </c>
      <c r="E1756" t="s">
        <v>156</v>
      </c>
    </row>
    <row r="1757" spans="1:5" x14ac:dyDescent="0.25">
      <c r="A1757">
        <v>1754</v>
      </c>
      <c r="B1757" t="s">
        <v>149</v>
      </c>
      <c r="C1757" t="s">
        <v>149</v>
      </c>
      <c r="D1757" t="s">
        <v>149</v>
      </c>
      <c r="E1757" t="s">
        <v>156</v>
      </c>
    </row>
    <row r="1758" spans="1:5" x14ac:dyDescent="0.25">
      <c r="A1758">
        <v>1755</v>
      </c>
      <c r="B1758" t="s">
        <v>149</v>
      </c>
      <c r="C1758" t="s">
        <v>149</v>
      </c>
      <c r="D1758" t="s">
        <v>149</v>
      </c>
      <c r="E1758" t="s">
        <v>156</v>
      </c>
    </row>
    <row r="1759" spans="1:5" x14ac:dyDescent="0.25">
      <c r="A1759">
        <v>1756</v>
      </c>
      <c r="B1759" t="s">
        <v>149</v>
      </c>
      <c r="C1759" t="s">
        <v>149</v>
      </c>
      <c r="D1759" t="s">
        <v>149</v>
      </c>
      <c r="E1759" t="s">
        <v>156</v>
      </c>
    </row>
    <row r="1760" spans="1:5" x14ac:dyDescent="0.25">
      <c r="A1760">
        <v>1757</v>
      </c>
      <c r="B1760" t="s">
        <v>149</v>
      </c>
      <c r="C1760" t="s">
        <v>149</v>
      </c>
      <c r="D1760" t="s">
        <v>149</v>
      </c>
      <c r="E1760" t="s">
        <v>156</v>
      </c>
    </row>
    <row r="1761" spans="1:5" x14ac:dyDescent="0.25">
      <c r="A1761">
        <v>1758</v>
      </c>
      <c r="B1761" t="s">
        <v>149</v>
      </c>
      <c r="C1761" t="s">
        <v>149</v>
      </c>
      <c r="D1761" t="s">
        <v>149</v>
      </c>
      <c r="E1761" t="s">
        <v>156</v>
      </c>
    </row>
    <row r="1762" spans="1:5" x14ac:dyDescent="0.25">
      <c r="A1762">
        <v>1759</v>
      </c>
      <c r="B1762" t="s">
        <v>149</v>
      </c>
      <c r="C1762" t="s">
        <v>149</v>
      </c>
      <c r="D1762" t="s">
        <v>149</v>
      </c>
      <c r="E1762" t="s">
        <v>156</v>
      </c>
    </row>
    <row r="1763" spans="1:5" x14ac:dyDescent="0.25">
      <c r="A1763">
        <v>1760</v>
      </c>
      <c r="B1763" t="s">
        <v>149</v>
      </c>
      <c r="C1763" t="s">
        <v>149</v>
      </c>
      <c r="D1763" t="s">
        <v>149</v>
      </c>
      <c r="E1763" t="s">
        <v>156</v>
      </c>
    </row>
    <row r="1764" spans="1:5" x14ac:dyDescent="0.25">
      <c r="A1764">
        <v>1761</v>
      </c>
      <c r="B1764" t="s">
        <v>149</v>
      </c>
      <c r="C1764" t="s">
        <v>149</v>
      </c>
      <c r="D1764" t="s">
        <v>149</v>
      </c>
      <c r="E1764" t="s">
        <v>156</v>
      </c>
    </row>
    <row r="1765" spans="1:5" x14ac:dyDescent="0.25">
      <c r="A1765">
        <v>1762</v>
      </c>
      <c r="B1765" t="s">
        <v>149</v>
      </c>
      <c r="C1765" t="s">
        <v>149</v>
      </c>
      <c r="D1765" t="s">
        <v>149</v>
      </c>
      <c r="E1765" t="s">
        <v>156</v>
      </c>
    </row>
    <row r="1766" spans="1:5" x14ac:dyDescent="0.25">
      <c r="A1766">
        <v>1763</v>
      </c>
      <c r="B1766" t="s">
        <v>149</v>
      </c>
      <c r="C1766" t="s">
        <v>149</v>
      </c>
      <c r="D1766" t="s">
        <v>149</v>
      </c>
      <c r="E1766" t="s">
        <v>156</v>
      </c>
    </row>
    <row r="1767" spans="1:5" x14ac:dyDescent="0.25">
      <c r="A1767">
        <v>1764</v>
      </c>
      <c r="B1767" t="s">
        <v>149</v>
      </c>
      <c r="C1767" t="s">
        <v>149</v>
      </c>
      <c r="D1767" t="s">
        <v>149</v>
      </c>
      <c r="E1767" t="s">
        <v>156</v>
      </c>
    </row>
    <row r="1768" spans="1:5" x14ac:dyDescent="0.25">
      <c r="A1768">
        <v>1765</v>
      </c>
      <c r="B1768" t="s">
        <v>149</v>
      </c>
      <c r="C1768" t="s">
        <v>149</v>
      </c>
      <c r="D1768" t="s">
        <v>149</v>
      </c>
      <c r="E1768" t="s">
        <v>156</v>
      </c>
    </row>
    <row r="1769" spans="1:5" x14ac:dyDescent="0.25">
      <c r="A1769">
        <v>1766</v>
      </c>
      <c r="B1769" t="s">
        <v>149</v>
      </c>
      <c r="C1769" t="s">
        <v>149</v>
      </c>
      <c r="D1769" t="s">
        <v>149</v>
      </c>
      <c r="E1769" t="s">
        <v>156</v>
      </c>
    </row>
    <row r="1770" spans="1:5" x14ac:dyDescent="0.25">
      <c r="A1770">
        <v>1767</v>
      </c>
      <c r="B1770" t="s">
        <v>149</v>
      </c>
      <c r="C1770" t="s">
        <v>149</v>
      </c>
      <c r="D1770" t="s">
        <v>149</v>
      </c>
      <c r="E1770" t="s">
        <v>156</v>
      </c>
    </row>
    <row r="1771" spans="1:5" x14ac:dyDescent="0.25">
      <c r="A1771">
        <v>1768</v>
      </c>
      <c r="B1771" t="s">
        <v>149</v>
      </c>
      <c r="C1771" t="s">
        <v>149</v>
      </c>
      <c r="D1771" t="s">
        <v>149</v>
      </c>
      <c r="E1771" t="s">
        <v>156</v>
      </c>
    </row>
    <row r="1772" spans="1:5" x14ac:dyDescent="0.25">
      <c r="A1772">
        <v>1769</v>
      </c>
      <c r="B1772" t="s">
        <v>149</v>
      </c>
      <c r="C1772" t="s">
        <v>149</v>
      </c>
      <c r="D1772" t="s">
        <v>149</v>
      </c>
      <c r="E1772" t="s">
        <v>156</v>
      </c>
    </row>
    <row r="1773" spans="1:5" x14ac:dyDescent="0.25">
      <c r="A1773">
        <v>1770</v>
      </c>
      <c r="B1773" t="s">
        <v>149</v>
      </c>
      <c r="C1773" t="s">
        <v>149</v>
      </c>
      <c r="D1773" t="s">
        <v>149</v>
      </c>
      <c r="E1773" t="s">
        <v>156</v>
      </c>
    </row>
    <row r="1774" spans="1:5" x14ac:dyDescent="0.25">
      <c r="A1774">
        <v>1771</v>
      </c>
      <c r="B1774" t="s">
        <v>149</v>
      </c>
      <c r="C1774" t="s">
        <v>149</v>
      </c>
      <c r="D1774" t="s">
        <v>149</v>
      </c>
      <c r="E1774" t="s">
        <v>156</v>
      </c>
    </row>
    <row r="1775" spans="1:5" x14ac:dyDescent="0.25">
      <c r="A1775">
        <v>1772</v>
      </c>
      <c r="B1775" t="s">
        <v>149</v>
      </c>
      <c r="C1775" t="s">
        <v>149</v>
      </c>
      <c r="D1775" t="s">
        <v>149</v>
      </c>
      <c r="E1775" t="s">
        <v>156</v>
      </c>
    </row>
    <row r="1776" spans="1:5" x14ac:dyDescent="0.25">
      <c r="A1776">
        <v>1773</v>
      </c>
      <c r="B1776" t="s">
        <v>149</v>
      </c>
      <c r="C1776" t="s">
        <v>149</v>
      </c>
      <c r="D1776" t="s">
        <v>149</v>
      </c>
      <c r="E1776" t="s">
        <v>156</v>
      </c>
    </row>
    <row r="1777" spans="1:5" x14ac:dyDescent="0.25">
      <c r="A1777">
        <v>1774</v>
      </c>
      <c r="B1777" t="s">
        <v>149</v>
      </c>
      <c r="C1777" t="s">
        <v>149</v>
      </c>
      <c r="D1777" t="s">
        <v>149</v>
      </c>
      <c r="E1777" t="s">
        <v>156</v>
      </c>
    </row>
    <row r="1778" spans="1:5" x14ac:dyDescent="0.25">
      <c r="A1778">
        <v>1775</v>
      </c>
      <c r="B1778" t="s">
        <v>149</v>
      </c>
      <c r="C1778" t="s">
        <v>149</v>
      </c>
      <c r="D1778" t="s">
        <v>149</v>
      </c>
      <c r="E1778" t="s">
        <v>156</v>
      </c>
    </row>
    <row r="1779" spans="1:5" x14ac:dyDescent="0.25">
      <c r="A1779">
        <v>1776</v>
      </c>
      <c r="B1779" t="s">
        <v>149</v>
      </c>
      <c r="C1779" t="s">
        <v>149</v>
      </c>
      <c r="D1779" t="s">
        <v>149</v>
      </c>
      <c r="E1779" t="s">
        <v>156</v>
      </c>
    </row>
    <row r="1780" spans="1:5" x14ac:dyDescent="0.25">
      <c r="A1780">
        <v>1777</v>
      </c>
      <c r="B1780" t="s">
        <v>149</v>
      </c>
      <c r="C1780" t="s">
        <v>149</v>
      </c>
      <c r="D1780" t="s">
        <v>149</v>
      </c>
      <c r="E1780" t="s">
        <v>156</v>
      </c>
    </row>
    <row r="1781" spans="1:5" x14ac:dyDescent="0.25">
      <c r="A1781">
        <v>1778</v>
      </c>
      <c r="B1781" t="s">
        <v>149</v>
      </c>
      <c r="C1781" t="s">
        <v>149</v>
      </c>
      <c r="D1781" t="s">
        <v>149</v>
      </c>
      <c r="E1781" t="s">
        <v>156</v>
      </c>
    </row>
    <row r="1782" spans="1:5" x14ac:dyDescent="0.25">
      <c r="A1782">
        <v>1779</v>
      </c>
      <c r="B1782" t="s">
        <v>149</v>
      </c>
      <c r="C1782" t="s">
        <v>149</v>
      </c>
      <c r="D1782" t="s">
        <v>149</v>
      </c>
      <c r="E1782" t="s">
        <v>156</v>
      </c>
    </row>
    <row r="1783" spans="1:5" x14ac:dyDescent="0.25">
      <c r="A1783">
        <v>1780</v>
      </c>
      <c r="B1783" t="s">
        <v>149</v>
      </c>
      <c r="C1783" t="s">
        <v>149</v>
      </c>
      <c r="D1783" t="s">
        <v>149</v>
      </c>
      <c r="E1783" t="s">
        <v>156</v>
      </c>
    </row>
    <row r="1784" spans="1:5" x14ac:dyDescent="0.25">
      <c r="A1784">
        <v>1781</v>
      </c>
      <c r="B1784" t="s">
        <v>149</v>
      </c>
      <c r="C1784" t="s">
        <v>149</v>
      </c>
      <c r="D1784" t="s">
        <v>149</v>
      </c>
      <c r="E1784" t="s">
        <v>156</v>
      </c>
    </row>
    <row r="1785" spans="1:5" x14ac:dyDescent="0.25">
      <c r="A1785">
        <v>1782</v>
      </c>
      <c r="B1785" t="s">
        <v>149</v>
      </c>
      <c r="C1785" t="s">
        <v>149</v>
      </c>
      <c r="D1785" t="s">
        <v>149</v>
      </c>
      <c r="E1785" t="s">
        <v>156</v>
      </c>
    </row>
    <row r="1786" spans="1:5" x14ac:dyDescent="0.25">
      <c r="A1786">
        <v>1783</v>
      </c>
      <c r="B1786" t="s">
        <v>149</v>
      </c>
      <c r="C1786" t="s">
        <v>149</v>
      </c>
      <c r="D1786" t="s">
        <v>149</v>
      </c>
      <c r="E1786" t="s">
        <v>156</v>
      </c>
    </row>
    <row r="1787" spans="1:5" x14ac:dyDescent="0.25">
      <c r="A1787">
        <v>1784</v>
      </c>
      <c r="B1787" t="s">
        <v>149</v>
      </c>
      <c r="C1787" t="s">
        <v>149</v>
      </c>
      <c r="D1787" t="s">
        <v>149</v>
      </c>
      <c r="E1787" t="s">
        <v>156</v>
      </c>
    </row>
    <row r="1788" spans="1:5" x14ac:dyDescent="0.25">
      <c r="A1788">
        <v>1785</v>
      </c>
      <c r="B1788" t="s">
        <v>149</v>
      </c>
      <c r="C1788" t="s">
        <v>149</v>
      </c>
      <c r="D1788" t="s">
        <v>149</v>
      </c>
      <c r="E1788" t="s">
        <v>156</v>
      </c>
    </row>
    <row r="1789" spans="1:5" x14ac:dyDescent="0.25">
      <c r="A1789">
        <v>1786</v>
      </c>
      <c r="B1789" t="s">
        <v>149</v>
      </c>
      <c r="C1789" t="s">
        <v>149</v>
      </c>
      <c r="D1789" t="s">
        <v>149</v>
      </c>
      <c r="E1789" t="s">
        <v>156</v>
      </c>
    </row>
    <row r="1790" spans="1:5" x14ac:dyDescent="0.25">
      <c r="A1790">
        <v>1787</v>
      </c>
      <c r="B1790" t="s">
        <v>149</v>
      </c>
      <c r="C1790" t="s">
        <v>149</v>
      </c>
      <c r="D1790" t="s">
        <v>149</v>
      </c>
      <c r="E1790" t="s">
        <v>156</v>
      </c>
    </row>
    <row r="1791" spans="1:5" x14ac:dyDescent="0.25">
      <c r="A1791">
        <v>1788</v>
      </c>
      <c r="B1791" t="s">
        <v>149</v>
      </c>
      <c r="C1791" t="s">
        <v>149</v>
      </c>
      <c r="D1791" t="s">
        <v>149</v>
      </c>
      <c r="E1791" t="s">
        <v>156</v>
      </c>
    </row>
    <row r="1792" spans="1:5" x14ac:dyDescent="0.25">
      <c r="A1792">
        <v>1789</v>
      </c>
      <c r="B1792" t="s">
        <v>149</v>
      </c>
      <c r="C1792" t="s">
        <v>149</v>
      </c>
      <c r="D1792" t="s">
        <v>149</v>
      </c>
      <c r="E1792" t="s">
        <v>156</v>
      </c>
    </row>
    <row r="1793" spans="1:5" x14ac:dyDescent="0.25">
      <c r="A1793">
        <v>1790</v>
      </c>
      <c r="B1793" t="s">
        <v>149</v>
      </c>
      <c r="C1793" t="s">
        <v>149</v>
      </c>
      <c r="D1793" t="s">
        <v>149</v>
      </c>
      <c r="E1793" t="s">
        <v>156</v>
      </c>
    </row>
    <row r="1794" spans="1:5" x14ac:dyDescent="0.25">
      <c r="A1794">
        <v>1791</v>
      </c>
      <c r="B1794" t="s">
        <v>149</v>
      </c>
      <c r="C1794" t="s">
        <v>149</v>
      </c>
      <c r="D1794" t="s">
        <v>149</v>
      </c>
      <c r="E1794" t="s">
        <v>156</v>
      </c>
    </row>
    <row r="1795" spans="1:5" x14ac:dyDescent="0.25">
      <c r="A1795">
        <v>1792</v>
      </c>
      <c r="B1795" t="s">
        <v>149</v>
      </c>
      <c r="C1795" t="s">
        <v>149</v>
      </c>
      <c r="D1795" t="s">
        <v>149</v>
      </c>
      <c r="E1795" t="s">
        <v>156</v>
      </c>
    </row>
    <row r="1796" spans="1:5" x14ac:dyDescent="0.25">
      <c r="A1796">
        <v>1793</v>
      </c>
      <c r="B1796" t="s">
        <v>149</v>
      </c>
      <c r="C1796" t="s">
        <v>149</v>
      </c>
      <c r="D1796" t="s">
        <v>149</v>
      </c>
      <c r="E1796" t="s">
        <v>156</v>
      </c>
    </row>
    <row r="1797" spans="1:5" x14ac:dyDescent="0.25">
      <c r="A1797">
        <v>1794</v>
      </c>
      <c r="B1797" t="s">
        <v>149</v>
      </c>
      <c r="C1797" t="s">
        <v>149</v>
      </c>
      <c r="D1797" t="s">
        <v>149</v>
      </c>
      <c r="E1797" t="s">
        <v>156</v>
      </c>
    </row>
    <row r="1798" spans="1:5" x14ac:dyDescent="0.25">
      <c r="A1798">
        <v>1795</v>
      </c>
      <c r="B1798" t="s">
        <v>149</v>
      </c>
      <c r="C1798" t="s">
        <v>149</v>
      </c>
      <c r="D1798" t="s">
        <v>149</v>
      </c>
      <c r="E1798" t="s">
        <v>156</v>
      </c>
    </row>
    <row r="1799" spans="1:5" x14ac:dyDescent="0.25">
      <c r="A1799">
        <v>1796</v>
      </c>
      <c r="B1799" t="s">
        <v>149</v>
      </c>
      <c r="C1799" t="s">
        <v>149</v>
      </c>
      <c r="D1799" t="s">
        <v>149</v>
      </c>
      <c r="E1799" t="s">
        <v>156</v>
      </c>
    </row>
    <row r="1800" spans="1:5" x14ac:dyDescent="0.25">
      <c r="A1800">
        <v>1797</v>
      </c>
      <c r="B1800" t="s">
        <v>149</v>
      </c>
      <c r="C1800" t="s">
        <v>149</v>
      </c>
      <c r="D1800" t="s">
        <v>149</v>
      </c>
      <c r="E1800" t="s">
        <v>156</v>
      </c>
    </row>
    <row r="1801" spans="1:5" x14ac:dyDescent="0.25">
      <c r="A1801">
        <v>1798</v>
      </c>
      <c r="B1801" t="s">
        <v>149</v>
      </c>
      <c r="C1801" t="s">
        <v>149</v>
      </c>
      <c r="D1801" t="s">
        <v>149</v>
      </c>
      <c r="E1801" t="s">
        <v>156</v>
      </c>
    </row>
    <row r="1802" spans="1:5" x14ac:dyDescent="0.25">
      <c r="A1802">
        <v>1799</v>
      </c>
      <c r="B1802" t="s">
        <v>149</v>
      </c>
      <c r="C1802" t="s">
        <v>149</v>
      </c>
      <c r="D1802" t="s">
        <v>149</v>
      </c>
      <c r="E1802" t="s">
        <v>156</v>
      </c>
    </row>
    <row r="1803" spans="1:5" x14ac:dyDescent="0.25">
      <c r="A1803">
        <v>1800</v>
      </c>
      <c r="B1803" t="s">
        <v>149</v>
      </c>
      <c r="C1803" t="s">
        <v>149</v>
      </c>
      <c r="D1803" t="s">
        <v>149</v>
      </c>
      <c r="E1803" t="s">
        <v>156</v>
      </c>
    </row>
    <row r="1804" spans="1:5" x14ac:dyDescent="0.25">
      <c r="A1804">
        <v>1801</v>
      </c>
      <c r="B1804" t="s">
        <v>149</v>
      </c>
      <c r="C1804" t="s">
        <v>149</v>
      </c>
      <c r="D1804" t="s">
        <v>149</v>
      </c>
      <c r="E1804" t="s">
        <v>156</v>
      </c>
    </row>
    <row r="1805" spans="1:5" x14ac:dyDescent="0.25">
      <c r="A1805">
        <v>1802</v>
      </c>
      <c r="B1805" t="s">
        <v>149</v>
      </c>
      <c r="C1805" t="s">
        <v>149</v>
      </c>
      <c r="D1805" t="s">
        <v>149</v>
      </c>
      <c r="E1805" t="s">
        <v>156</v>
      </c>
    </row>
    <row r="1806" spans="1:5" x14ac:dyDescent="0.25">
      <c r="A1806">
        <v>1803</v>
      </c>
      <c r="B1806" t="s">
        <v>149</v>
      </c>
      <c r="C1806" t="s">
        <v>149</v>
      </c>
      <c r="D1806" t="s">
        <v>149</v>
      </c>
      <c r="E1806" t="s">
        <v>156</v>
      </c>
    </row>
    <row r="1807" spans="1:5" x14ac:dyDescent="0.25">
      <c r="A1807">
        <v>1804</v>
      </c>
      <c r="B1807" t="s">
        <v>149</v>
      </c>
      <c r="C1807" t="s">
        <v>149</v>
      </c>
      <c r="D1807" t="s">
        <v>149</v>
      </c>
      <c r="E1807" t="s">
        <v>156</v>
      </c>
    </row>
    <row r="1808" spans="1:5" x14ac:dyDescent="0.25">
      <c r="A1808">
        <v>1805</v>
      </c>
      <c r="B1808" t="s">
        <v>149</v>
      </c>
      <c r="C1808" t="s">
        <v>149</v>
      </c>
      <c r="D1808" t="s">
        <v>149</v>
      </c>
      <c r="E1808" t="s">
        <v>156</v>
      </c>
    </row>
    <row r="1809" spans="1:5" x14ac:dyDescent="0.25">
      <c r="A1809">
        <v>1806</v>
      </c>
      <c r="B1809" t="s">
        <v>149</v>
      </c>
      <c r="C1809" t="s">
        <v>149</v>
      </c>
      <c r="D1809" t="s">
        <v>149</v>
      </c>
      <c r="E1809" t="s">
        <v>156</v>
      </c>
    </row>
    <row r="1810" spans="1:5" x14ac:dyDescent="0.25">
      <c r="A1810">
        <v>1807</v>
      </c>
      <c r="B1810" t="s">
        <v>149</v>
      </c>
      <c r="C1810" t="s">
        <v>149</v>
      </c>
      <c r="D1810" t="s">
        <v>149</v>
      </c>
      <c r="E1810" t="s">
        <v>156</v>
      </c>
    </row>
    <row r="1811" spans="1:5" x14ac:dyDescent="0.25">
      <c r="A1811">
        <v>1808</v>
      </c>
      <c r="B1811" t="s">
        <v>149</v>
      </c>
      <c r="C1811" t="s">
        <v>149</v>
      </c>
      <c r="D1811" t="s">
        <v>149</v>
      </c>
      <c r="E1811" t="s">
        <v>156</v>
      </c>
    </row>
    <row r="1812" spans="1:5" x14ac:dyDescent="0.25">
      <c r="A1812">
        <v>1809</v>
      </c>
      <c r="B1812" t="s">
        <v>149</v>
      </c>
      <c r="C1812" t="s">
        <v>149</v>
      </c>
      <c r="D1812" t="s">
        <v>149</v>
      </c>
      <c r="E1812" t="s">
        <v>156</v>
      </c>
    </row>
    <row r="1813" spans="1:5" x14ac:dyDescent="0.25">
      <c r="A1813">
        <v>1810</v>
      </c>
      <c r="B1813" t="s">
        <v>149</v>
      </c>
      <c r="C1813" t="s">
        <v>149</v>
      </c>
      <c r="D1813" t="s">
        <v>149</v>
      </c>
      <c r="E1813" t="s">
        <v>156</v>
      </c>
    </row>
    <row r="1814" spans="1:5" x14ac:dyDescent="0.25">
      <c r="A1814">
        <v>1811</v>
      </c>
      <c r="B1814" t="s">
        <v>149</v>
      </c>
      <c r="C1814" t="s">
        <v>149</v>
      </c>
      <c r="D1814" t="s">
        <v>149</v>
      </c>
      <c r="E1814" t="s">
        <v>156</v>
      </c>
    </row>
    <row r="1815" spans="1:5" x14ac:dyDescent="0.25">
      <c r="A1815">
        <v>1812</v>
      </c>
      <c r="B1815" t="s">
        <v>149</v>
      </c>
      <c r="C1815" t="s">
        <v>149</v>
      </c>
      <c r="D1815" t="s">
        <v>149</v>
      </c>
      <c r="E1815" t="s">
        <v>156</v>
      </c>
    </row>
    <row r="1816" spans="1:5" x14ac:dyDescent="0.25">
      <c r="A1816">
        <v>1813</v>
      </c>
      <c r="B1816" t="s">
        <v>149</v>
      </c>
      <c r="C1816" t="s">
        <v>149</v>
      </c>
      <c r="D1816" t="s">
        <v>149</v>
      </c>
      <c r="E1816" t="s">
        <v>156</v>
      </c>
    </row>
    <row r="1817" spans="1:5" x14ac:dyDescent="0.25">
      <c r="A1817">
        <v>1814</v>
      </c>
      <c r="B1817" t="s">
        <v>149</v>
      </c>
      <c r="C1817" t="s">
        <v>149</v>
      </c>
      <c r="D1817" t="s">
        <v>149</v>
      </c>
      <c r="E1817" t="s">
        <v>156</v>
      </c>
    </row>
    <row r="1818" spans="1:5" x14ac:dyDescent="0.25">
      <c r="A1818">
        <v>1815</v>
      </c>
      <c r="B1818" t="s">
        <v>149</v>
      </c>
      <c r="C1818" t="s">
        <v>149</v>
      </c>
      <c r="D1818" t="s">
        <v>149</v>
      </c>
      <c r="E1818" t="s">
        <v>156</v>
      </c>
    </row>
    <row r="1819" spans="1:5" x14ac:dyDescent="0.25">
      <c r="A1819">
        <v>1816</v>
      </c>
      <c r="B1819" t="s">
        <v>149</v>
      </c>
      <c r="C1819" t="s">
        <v>149</v>
      </c>
      <c r="D1819" t="s">
        <v>149</v>
      </c>
      <c r="E1819" t="s">
        <v>156</v>
      </c>
    </row>
    <row r="1820" spans="1:5" x14ac:dyDescent="0.25">
      <c r="A1820">
        <v>1817</v>
      </c>
      <c r="B1820" t="s">
        <v>149</v>
      </c>
      <c r="C1820" t="s">
        <v>149</v>
      </c>
      <c r="D1820" t="s">
        <v>149</v>
      </c>
      <c r="E1820" t="s">
        <v>156</v>
      </c>
    </row>
    <row r="1821" spans="1:5" x14ac:dyDescent="0.25">
      <c r="A1821">
        <v>1818</v>
      </c>
      <c r="B1821" t="s">
        <v>149</v>
      </c>
      <c r="C1821" t="s">
        <v>149</v>
      </c>
      <c r="D1821" t="s">
        <v>149</v>
      </c>
      <c r="E1821" t="s">
        <v>156</v>
      </c>
    </row>
    <row r="1822" spans="1:5" x14ac:dyDescent="0.25">
      <c r="A1822">
        <v>1819</v>
      </c>
      <c r="B1822" t="s">
        <v>149</v>
      </c>
      <c r="C1822" t="s">
        <v>149</v>
      </c>
      <c r="D1822" t="s">
        <v>149</v>
      </c>
      <c r="E1822" t="s">
        <v>156</v>
      </c>
    </row>
    <row r="1823" spans="1:5" x14ac:dyDescent="0.25">
      <c r="A1823">
        <v>1820</v>
      </c>
      <c r="B1823" t="s">
        <v>149</v>
      </c>
      <c r="C1823" t="s">
        <v>149</v>
      </c>
      <c r="D1823" t="s">
        <v>149</v>
      </c>
      <c r="E1823" t="s">
        <v>156</v>
      </c>
    </row>
    <row r="1824" spans="1:5" x14ac:dyDescent="0.25">
      <c r="A1824">
        <v>1821</v>
      </c>
      <c r="B1824" t="s">
        <v>149</v>
      </c>
      <c r="C1824" t="s">
        <v>149</v>
      </c>
      <c r="D1824" t="s">
        <v>149</v>
      </c>
      <c r="E1824" t="s">
        <v>156</v>
      </c>
    </row>
    <row r="1825" spans="1:5" x14ac:dyDescent="0.25">
      <c r="A1825">
        <v>1822</v>
      </c>
      <c r="B1825" t="s">
        <v>149</v>
      </c>
      <c r="C1825" t="s">
        <v>149</v>
      </c>
      <c r="D1825" t="s">
        <v>149</v>
      </c>
      <c r="E1825" t="s">
        <v>156</v>
      </c>
    </row>
    <row r="1826" spans="1:5" x14ac:dyDescent="0.25">
      <c r="A1826">
        <v>1823</v>
      </c>
      <c r="B1826" t="s">
        <v>149</v>
      </c>
      <c r="C1826" t="s">
        <v>149</v>
      </c>
      <c r="D1826" t="s">
        <v>149</v>
      </c>
      <c r="E1826" t="s">
        <v>156</v>
      </c>
    </row>
    <row r="1827" spans="1:5" x14ac:dyDescent="0.25">
      <c r="A1827">
        <v>1824</v>
      </c>
      <c r="B1827" t="s">
        <v>149</v>
      </c>
      <c r="C1827" t="s">
        <v>149</v>
      </c>
      <c r="D1827" t="s">
        <v>149</v>
      </c>
      <c r="E1827" t="s">
        <v>156</v>
      </c>
    </row>
    <row r="1828" spans="1:5" x14ac:dyDescent="0.25">
      <c r="A1828">
        <v>1825</v>
      </c>
      <c r="B1828" t="s">
        <v>149</v>
      </c>
      <c r="C1828" t="s">
        <v>149</v>
      </c>
      <c r="D1828" t="s">
        <v>149</v>
      </c>
      <c r="E1828" t="s">
        <v>156</v>
      </c>
    </row>
    <row r="1829" spans="1:5" x14ac:dyDescent="0.25">
      <c r="A1829">
        <v>1826</v>
      </c>
      <c r="B1829" t="s">
        <v>149</v>
      </c>
      <c r="C1829" t="s">
        <v>149</v>
      </c>
      <c r="D1829" t="s">
        <v>149</v>
      </c>
      <c r="E1829" t="s">
        <v>156</v>
      </c>
    </row>
    <row r="1830" spans="1:5" x14ac:dyDescent="0.25">
      <c r="A1830">
        <v>1827</v>
      </c>
      <c r="B1830" t="s">
        <v>149</v>
      </c>
      <c r="C1830" t="s">
        <v>149</v>
      </c>
      <c r="D1830" t="s">
        <v>149</v>
      </c>
      <c r="E1830" t="s">
        <v>156</v>
      </c>
    </row>
    <row r="1831" spans="1:5" x14ac:dyDescent="0.25">
      <c r="A1831">
        <v>1828</v>
      </c>
      <c r="B1831" t="s">
        <v>149</v>
      </c>
      <c r="C1831" t="s">
        <v>149</v>
      </c>
      <c r="D1831" t="s">
        <v>149</v>
      </c>
      <c r="E1831" t="s">
        <v>156</v>
      </c>
    </row>
    <row r="1832" spans="1:5" x14ac:dyDescent="0.25">
      <c r="A1832">
        <v>1829</v>
      </c>
      <c r="B1832" t="s">
        <v>149</v>
      </c>
      <c r="C1832" t="s">
        <v>149</v>
      </c>
      <c r="D1832" t="s">
        <v>149</v>
      </c>
      <c r="E1832" t="s">
        <v>156</v>
      </c>
    </row>
    <row r="1833" spans="1:5" x14ac:dyDescent="0.25">
      <c r="A1833">
        <v>1830</v>
      </c>
      <c r="B1833" t="s">
        <v>149</v>
      </c>
      <c r="C1833" t="s">
        <v>149</v>
      </c>
      <c r="D1833" t="s">
        <v>149</v>
      </c>
      <c r="E1833" t="s">
        <v>156</v>
      </c>
    </row>
    <row r="1834" spans="1:5" x14ac:dyDescent="0.25">
      <c r="A1834">
        <v>1831</v>
      </c>
      <c r="B1834" t="s">
        <v>149</v>
      </c>
      <c r="C1834" t="s">
        <v>149</v>
      </c>
      <c r="D1834" t="s">
        <v>149</v>
      </c>
      <c r="E1834" t="s">
        <v>156</v>
      </c>
    </row>
    <row r="1835" spans="1:5" x14ac:dyDescent="0.25">
      <c r="A1835">
        <v>1832</v>
      </c>
      <c r="B1835" t="s">
        <v>149</v>
      </c>
      <c r="C1835" t="s">
        <v>149</v>
      </c>
      <c r="D1835" t="s">
        <v>149</v>
      </c>
      <c r="E1835" t="s">
        <v>156</v>
      </c>
    </row>
    <row r="1836" spans="1:5" x14ac:dyDescent="0.25">
      <c r="A1836">
        <v>1833</v>
      </c>
      <c r="B1836" t="s">
        <v>149</v>
      </c>
      <c r="C1836" t="s">
        <v>149</v>
      </c>
      <c r="D1836" t="s">
        <v>149</v>
      </c>
      <c r="E1836" t="s">
        <v>156</v>
      </c>
    </row>
    <row r="1837" spans="1:5" x14ac:dyDescent="0.25">
      <c r="A1837">
        <v>1834</v>
      </c>
      <c r="B1837" t="s">
        <v>149</v>
      </c>
      <c r="C1837" t="s">
        <v>149</v>
      </c>
      <c r="D1837" t="s">
        <v>149</v>
      </c>
      <c r="E1837" t="s">
        <v>156</v>
      </c>
    </row>
    <row r="1838" spans="1:5" x14ac:dyDescent="0.25">
      <c r="A1838">
        <v>1835</v>
      </c>
      <c r="B1838" t="s">
        <v>149</v>
      </c>
      <c r="C1838" t="s">
        <v>149</v>
      </c>
      <c r="D1838" t="s">
        <v>149</v>
      </c>
      <c r="E1838" t="s">
        <v>156</v>
      </c>
    </row>
    <row r="1839" spans="1:5" x14ac:dyDescent="0.25">
      <c r="A1839">
        <v>1836</v>
      </c>
      <c r="B1839" t="s">
        <v>149</v>
      </c>
      <c r="C1839" t="s">
        <v>149</v>
      </c>
      <c r="D1839" t="s">
        <v>149</v>
      </c>
      <c r="E1839" t="s">
        <v>156</v>
      </c>
    </row>
    <row r="1840" spans="1:5" x14ac:dyDescent="0.25">
      <c r="A1840">
        <v>1837</v>
      </c>
      <c r="B1840" t="s">
        <v>149</v>
      </c>
      <c r="C1840" t="s">
        <v>149</v>
      </c>
      <c r="D1840" t="s">
        <v>149</v>
      </c>
      <c r="E1840" t="s">
        <v>156</v>
      </c>
    </row>
    <row r="1841" spans="1:5" x14ac:dyDescent="0.25">
      <c r="A1841">
        <v>1838</v>
      </c>
      <c r="B1841" t="s">
        <v>149</v>
      </c>
      <c r="C1841" t="s">
        <v>149</v>
      </c>
      <c r="D1841" t="s">
        <v>149</v>
      </c>
      <c r="E1841" t="s">
        <v>156</v>
      </c>
    </row>
    <row r="1842" spans="1:5" x14ac:dyDescent="0.25">
      <c r="A1842">
        <v>1839</v>
      </c>
      <c r="B1842" t="s">
        <v>149</v>
      </c>
      <c r="C1842" t="s">
        <v>149</v>
      </c>
      <c r="D1842" t="s">
        <v>149</v>
      </c>
      <c r="E1842" t="s">
        <v>156</v>
      </c>
    </row>
    <row r="1843" spans="1:5" x14ac:dyDescent="0.25">
      <c r="A1843">
        <v>1840</v>
      </c>
      <c r="B1843" t="s">
        <v>149</v>
      </c>
      <c r="C1843" t="s">
        <v>149</v>
      </c>
      <c r="D1843" t="s">
        <v>149</v>
      </c>
      <c r="E1843" t="s">
        <v>156</v>
      </c>
    </row>
    <row r="1844" spans="1:5" x14ac:dyDescent="0.25">
      <c r="A1844">
        <v>1841</v>
      </c>
      <c r="B1844" t="s">
        <v>149</v>
      </c>
      <c r="C1844" t="s">
        <v>149</v>
      </c>
      <c r="D1844" t="s">
        <v>149</v>
      </c>
      <c r="E1844" t="s">
        <v>156</v>
      </c>
    </row>
    <row r="1845" spans="1:5" x14ac:dyDescent="0.25">
      <c r="A1845">
        <v>1842</v>
      </c>
      <c r="B1845" t="s">
        <v>149</v>
      </c>
      <c r="C1845" t="s">
        <v>149</v>
      </c>
      <c r="D1845" t="s">
        <v>149</v>
      </c>
      <c r="E1845" t="s">
        <v>156</v>
      </c>
    </row>
    <row r="1846" spans="1:5" x14ac:dyDescent="0.25">
      <c r="A1846">
        <v>1843</v>
      </c>
      <c r="B1846" t="s">
        <v>149</v>
      </c>
      <c r="C1846" t="s">
        <v>149</v>
      </c>
      <c r="D1846" t="s">
        <v>149</v>
      </c>
      <c r="E1846" t="s">
        <v>156</v>
      </c>
    </row>
    <row r="1847" spans="1:5" x14ac:dyDescent="0.25">
      <c r="A1847">
        <v>1844</v>
      </c>
      <c r="B1847" t="s">
        <v>149</v>
      </c>
      <c r="C1847" t="s">
        <v>149</v>
      </c>
      <c r="D1847" t="s">
        <v>149</v>
      </c>
      <c r="E1847" t="s">
        <v>156</v>
      </c>
    </row>
    <row r="1848" spans="1:5" x14ac:dyDescent="0.25">
      <c r="A1848">
        <v>1845</v>
      </c>
      <c r="B1848" t="s">
        <v>149</v>
      </c>
      <c r="C1848" t="s">
        <v>149</v>
      </c>
      <c r="D1848" t="s">
        <v>149</v>
      </c>
      <c r="E1848" t="s">
        <v>156</v>
      </c>
    </row>
    <row r="1849" spans="1:5" x14ac:dyDescent="0.25">
      <c r="A1849">
        <v>1846</v>
      </c>
      <c r="B1849" t="s">
        <v>149</v>
      </c>
      <c r="C1849" t="s">
        <v>149</v>
      </c>
      <c r="D1849" t="s">
        <v>149</v>
      </c>
      <c r="E1849" t="s">
        <v>156</v>
      </c>
    </row>
    <row r="1850" spans="1:5" x14ac:dyDescent="0.25">
      <c r="A1850">
        <v>1847</v>
      </c>
      <c r="B1850" t="s">
        <v>149</v>
      </c>
      <c r="C1850" t="s">
        <v>149</v>
      </c>
      <c r="D1850" t="s">
        <v>149</v>
      </c>
      <c r="E1850" t="s">
        <v>156</v>
      </c>
    </row>
    <row r="1851" spans="1:5" x14ac:dyDescent="0.25">
      <c r="A1851">
        <v>1848</v>
      </c>
      <c r="B1851" t="s">
        <v>149</v>
      </c>
      <c r="C1851" t="s">
        <v>149</v>
      </c>
      <c r="D1851" t="s">
        <v>149</v>
      </c>
      <c r="E1851" t="s">
        <v>156</v>
      </c>
    </row>
    <row r="1852" spans="1:5" x14ac:dyDescent="0.25">
      <c r="A1852">
        <v>1849</v>
      </c>
      <c r="B1852" t="s">
        <v>149</v>
      </c>
      <c r="C1852" t="s">
        <v>149</v>
      </c>
      <c r="D1852" t="s">
        <v>149</v>
      </c>
      <c r="E1852" t="s">
        <v>156</v>
      </c>
    </row>
    <row r="1853" spans="1:5" x14ac:dyDescent="0.25">
      <c r="A1853">
        <v>1850</v>
      </c>
      <c r="B1853" t="s">
        <v>149</v>
      </c>
      <c r="C1853" t="s">
        <v>149</v>
      </c>
      <c r="D1853" t="s">
        <v>149</v>
      </c>
      <c r="E1853" t="s">
        <v>156</v>
      </c>
    </row>
    <row r="1854" spans="1:5" x14ac:dyDescent="0.25">
      <c r="A1854">
        <v>1851</v>
      </c>
      <c r="B1854" t="s">
        <v>149</v>
      </c>
      <c r="C1854" t="s">
        <v>149</v>
      </c>
      <c r="D1854" t="s">
        <v>149</v>
      </c>
      <c r="E1854" t="s">
        <v>156</v>
      </c>
    </row>
    <row r="1855" spans="1:5" x14ac:dyDescent="0.25">
      <c r="A1855">
        <v>1852</v>
      </c>
      <c r="B1855" t="s">
        <v>149</v>
      </c>
      <c r="C1855" t="s">
        <v>149</v>
      </c>
      <c r="D1855" t="s">
        <v>149</v>
      </c>
      <c r="E1855" t="s">
        <v>156</v>
      </c>
    </row>
    <row r="1856" spans="1:5" x14ac:dyDescent="0.25">
      <c r="A1856">
        <v>1853</v>
      </c>
      <c r="B1856" t="s">
        <v>149</v>
      </c>
      <c r="C1856" t="s">
        <v>149</v>
      </c>
      <c r="D1856" t="s">
        <v>149</v>
      </c>
      <c r="E1856" t="s">
        <v>156</v>
      </c>
    </row>
    <row r="1857" spans="1:5" x14ac:dyDescent="0.25">
      <c r="A1857">
        <v>1854</v>
      </c>
      <c r="B1857" t="s">
        <v>149</v>
      </c>
      <c r="C1857" t="s">
        <v>149</v>
      </c>
      <c r="D1857" t="s">
        <v>149</v>
      </c>
      <c r="E1857" t="s">
        <v>156</v>
      </c>
    </row>
    <row r="1858" spans="1:5" x14ac:dyDescent="0.25">
      <c r="A1858">
        <v>1855</v>
      </c>
      <c r="B1858" t="s">
        <v>149</v>
      </c>
      <c r="C1858" t="s">
        <v>149</v>
      </c>
      <c r="D1858" t="s">
        <v>149</v>
      </c>
      <c r="E1858" t="s">
        <v>156</v>
      </c>
    </row>
    <row r="1859" spans="1:5" x14ac:dyDescent="0.25">
      <c r="A1859">
        <v>1856</v>
      </c>
      <c r="B1859" t="s">
        <v>149</v>
      </c>
      <c r="C1859" t="s">
        <v>149</v>
      </c>
      <c r="D1859" t="s">
        <v>149</v>
      </c>
      <c r="E1859" t="s">
        <v>156</v>
      </c>
    </row>
    <row r="1860" spans="1:5" x14ac:dyDescent="0.25">
      <c r="A1860">
        <v>1857</v>
      </c>
      <c r="B1860" t="s">
        <v>149</v>
      </c>
      <c r="C1860" t="s">
        <v>149</v>
      </c>
      <c r="D1860" t="s">
        <v>149</v>
      </c>
      <c r="E1860" t="s">
        <v>156</v>
      </c>
    </row>
    <row r="1861" spans="1:5" x14ac:dyDescent="0.25">
      <c r="A1861">
        <v>1858</v>
      </c>
      <c r="B1861" t="s">
        <v>149</v>
      </c>
      <c r="C1861" t="s">
        <v>149</v>
      </c>
      <c r="D1861" t="s">
        <v>149</v>
      </c>
      <c r="E1861" t="s">
        <v>156</v>
      </c>
    </row>
    <row r="1862" spans="1:5" x14ac:dyDescent="0.25">
      <c r="A1862">
        <v>1859</v>
      </c>
      <c r="B1862" t="s">
        <v>149</v>
      </c>
      <c r="C1862" t="s">
        <v>149</v>
      </c>
      <c r="D1862" t="s">
        <v>149</v>
      </c>
      <c r="E1862" t="s">
        <v>156</v>
      </c>
    </row>
    <row r="1863" spans="1:5" x14ac:dyDescent="0.25">
      <c r="A1863">
        <v>1860</v>
      </c>
      <c r="B1863" t="s">
        <v>149</v>
      </c>
      <c r="C1863" t="s">
        <v>149</v>
      </c>
      <c r="D1863" t="s">
        <v>149</v>
      </c>
      <c r="E1863" t="s">
        <v>156</v>
      </c>
    </row>
    <row r="1864" spans="1:5" x14ac:dyDescent="0.25">
      <c r="A1864">
        <v>1861</v>
      </c>
      <c r="B1864" t="s">
        <v>149</v>
      </c>
      <c r="C1864" t="s">
        <v>149</v>
      </c>
      <c r="D1864" t="s">
        <v>149</v>
      </c>
      <c r="E1864" t="s">
        <v>156</v>
      </c>
    </row>
    <row r="1865" spans="1:5" x14ac:dyDescent="0.25">
      <c r="A1865">
        <v>1862</v>
      </c>
      <c r="B1865" t="s">
        <v>149</v>
      </c>
      <c r="C1865" t="s">
        <v>149</v>
      </c>
      <c r="D1865" t="s">
        <v>149</v>
      </c>
      <c r="E1865" t="s">
        <v>156</v>
      </c>
    </row>
    <row r="1866" spans="1:5" x14ac:dyDescent="0.25">
      <c r="A1866">
        <v>1863</v>
      </c>
      <c r="B1866" t="s">
        <v>149</v>
      </c>
      <c r="C1866" t="s">
        <v>149</v>
      </c>
      <c r="D1866" t="s">
        <v>149</v>
      </c>
      <c r="E1866" t="s">
        <v>156</v>
      </c>
    </row>
    <row r="1867" spans="1:5" x14ac:dyDescent="0.25">
      <c r="A1867">
        <v>1864</v>
      </c>
      <c r="B1867" t="s">
        <v>149</v>
      </c>
      <c r="C1867" t="s">
        <v>149</v>
      </c>
      <c r="D1867" t="s">
        <v>149</v>
      </c>
      <c r="E1867" t="s">
        <v>156</v>
      </c>
    </row>
    <row r="1868" spans="1:5" x14ac:dyDescent="0.25">
      <c r="A1868">
        <v>1865</v>
      </c>
      <c r="B1868" t="s">
        <v>149</v>
      </c>
      <c r="C1868" t="s">
        <v>149</v>
      </c>
      <c r="D1868" t="s">
        <v>149</v>
      </c>
      <c r="E1868" t="s">
        <v>156</v>
      </c>
    </row>
    <row r="1869" spans="1:5" x14ac:dyDescent="0.25">
      <c r="A1869">
        <v>1866</v>
      </c>
      <c r="B1869" t="s">
        <v>149</v>
      </c>
      <c r="C1869" t="s">
        <v>149</v>
      </c>
      <c r="D1869" t="s">
        <v>149</v>
      </c>
      <c r="E1869" t="s">
        <v>156</v>
      </c>
    </row>
    <row r="1870" spans="1:5" x14ac:dyDescent="0.25">
      <c r="A1870">
        <v>1867</v>
      </c>
      <c r="B1870" t="s">
        <v>149</v>
      </c>
      <c r="C1870" t="s">
        <v>149</v>
      </c>
      <c r="D1870" t="s">
        <v>149</v>
      </c>
      <c r="E1870" t="s">
        <v>156</v>
      </c>
    </row>
    <row r="1871" spans="1:5" x14ac:dyDescent="0.25">
      <c r="A1871">
        <v>1868</v>
      </c>
      <c r="B1871" t="s">
        <v>149</v>
      </c>
      <c r="C1871" t="s">
        <v>149</v>
      </c>
      <c r="D1871" t="s">
        <v>149</v>
      </c>
      <c r="E1871" t="s">
        <v>156</v>
      </c>
    </row>
    <row r="1872" spans="1:5" x14ac:dyDescent="0.25">
      <c r="A1872">
        <v>1869</v>
      </c>
      <c r="B1872" t="s">
        <v>149</v>
      </c>
      <c r="C1872" t="s">
        <v>149</v>
      </c>
      <c r="D1872" t="s">
        <v>149</v>
      </c>
      <c r="E1872" t="s">
        <v>156</v>
      </c>
    </row>
    <row r="1873" spans="1:5" x14ac:dyDescent="0.25">
      <c r="A1873">
        <v>1870</v>
      </c>
      <c r="B1873" t="s">
        <v>149</v>
      </c>
      <c r="C1873" t="s">
        <v>149</v>
      </c>
      <c r="D1873" t="s">
        <v>149</v>
      </c>
      <c r="E1873" t="s">
        <v>156</v>
      </c>
    </row>
    <row r="1874" spans="1:5" x14ac:dyDescent="0.25">
      <c r="A1874">
        <v>1871</v>
      </c>
      <c r="B1874" t="s">
        <v>149</v>
      </c>
      <c r="C1874" t="s">
        <v>149</v>
      </c>
      <c r="D1874" t="s">
        <v>149</v>
      </c>
      <c r="E1874" t="s">
        <v>156</v>
      </c>
    </row>
    <row r="1875" spans="1:5" x14ac:dyDescent="0.25">
      <c r="A1875">
        <v>1872</v>
      </c>
      <c r="B1875" t="s">
        <v>149</v>
      </c>
      <c r="C1875" t="s">
        <v>149</v>
      </c>
      <c r="D1875" t="s">
        <v>149</v>
      </c>
      <c r="E1875" t="s">
        <v>156</v>
      </c>
    </row>
    <row r="1876" spans="1:5" x14ac:dyDescent="0.25">
      <c r="A1876">
        <v>1873</v>
      </c>
      <c r="B1876" t="s">
        <v>149</v>
      </c>
      <c r="C1876" t="s">
        <v>149</v>
      </c>
      <c r="D1876" t="s">
        <v>149</v>
      </c>
      <c r="E1876" t="s">
        <v>156</v>
      </c>
    </row>
    <row r="1877" spans="1:5" x14ac:dyDescent="0.25">
      <c r="A1877">
        <v>1874</v>
      </c>
      <c r="B1877" t="s">
        <v>149</v>
      </c>
      <c r="C1877" t="s">
        <v>149</v>
      </c>
      <c r="D1877" t="s">
        <v>149</v>
      </c>
      <c r="E1877" t="s">
        <v>156</v>
      </c>
    </row>
    <row r="1878" spans="1:5" x14ac:dyDescent="0.25">
      <c r="A1878">
        <v>1875</v>
      </c>
      <c r="B1878" t="s">
        <v>149</v>
      </c>
      <c r="C1878" t="s">
        <v>149</v>
      </c>
      <c r="D1878" t="s">
        <v>149</v>
      </c>
      <c r="E1878" t="s">
        <v>156</v>
      </c>
    </row>
    <row r="1879" spans="1:5" x14ac:dyDescent="0.25">
      <c r="A1879">
        <v>1876</v>
      </c>
      <c r="B1879" t="s">
        <v>149</v>
      </c>
      <c r="C1879" t="s">
        <v>149</v>
      </c>
      <c r="D1879" t="s">
        <v>149</v>
      </c>
      <c r="E1879" t="s">
        <v>156</v>
      </c>
    </row>
    <row r="1880" spans="1:5" x14ac:dyDescent="0.25">
      <c r="A1880">
        <v>1877</v>
      </c>
      <c r="B1880" t="s">
        <v>149</v>
      </c>
      <c r="C1880" t="s">
        <v>149</v>
      </c>
      <c r="D1880" t="s">
        <v>149</v>
      </c>
      <c r="E1880" t="s">
        <v>156</v>
      </c>
    </row>
    <row r="1881" spans="1:5" x14ac:dyDescent="0.25">
      <c r="A1881">
        <v>1878</v>
      </c>
      <c r="B1881" t="s">
        <v>149</v>
      </c>
      <c r="C1881" t="s">
        <v>149</v>
      </c>
      <c r="D1881" t="s">
        <v>149</v>
      </c>
      <c r="E1881" t="s">
        <v>156</v>
      </c>
    </row>
    <row r="1882" spans="1:5" x14ac:dyDescent="0.25">
      <c r="A1882">
        <v>1879</v>
      </c>
      <c r="B1882" t="s">
        <v>149</v>
      </c>
      <c r="C1882" t="s">
        <v>149</v>
      </c>
      <c r="D1882" t="s">
        <v>149</v>
      </c>
      <c r="E1882" t="s">
        <v>156</v>
      </c>
    </row>
    <row r="1883" spans="1:5" x14ac:dyDescent="0.25">
      <c r="A1883">
        <v>1880</v>
      </c>
      <c r="B1883" t="s">
        <v>149</v>
      </c>
      <c r="C1883" t="s">
        <v>149</v>
      </c>
      <c r="D1883" t="s">
        <v>149</v>
      </c>
      <c r="E1883" t="s">
        <v>156</v>
      </c>
    </row>
    <row r="1884" spans="1:5" x14ac:dyDescent="0.25">
      <c r="A1884">
        <v>1881</v>
      </c>
      <c r="B1884" t="s">
        <v>149</v>
      </c>
      <c r="C1884" t="s">
        <v>149</v>
      </c>
      <c r="D1884" t="s">
        <v>149</v>
      </c>
      <c r="E1884" t="s">
        <v>156</v>
      </c>
    </row>
    <row r="1885" spans="1:5" x14ac:dyDescent="0.25">
      <c r="A1885">
        <v>1882</v>
      </c>
      <c r="B1885" t="s">
        <v>149</v>
      </c>
      <c r="C1885" t="s">
        <v>149</v>
      </c>
      <c r="D1885" t="s">
        <v>149</v>
      </c>
      <c r="E1885" t="s">
        <v>156</v>
      </c>
    </row>
    <row r="1886" spans="1:5" x14ac:dyDescent="0.25">
      <c r="A1886">
        <v>1883</v>
      </c>
      <c r="B1886" t="s">
        <v>149</v>
      </c>
      <c r="C1886" t="s">
        <v>149</v>
      </c>
      <c r="D1886" t="s">
        <v>149</v>
      </c>
      <c r="E1886" t="s">
        <v>156</v>
      </c>
    </row>
    <row r="1887" spans="1:5" x14ac:dyDescent="0.25">
      <c r="A1887">
        <v>1884</v>
      </c>
      <c r="B1887" t="s">
        <v>149</v>
      </c>
      <c r="C1887" t="s">
        <v>149</v>
      </c>
      <c r="D1887" t="s">
        <v>149</v>
      </c>
      <c r="E1887" t="s">
        <v>156</v>
      </c>
    </row>
    <row r="1888" spans="1:5" x14ac:dyDescent="0.25">
      <c r="A1888">
        <v>1885</v>
      </c>
      <c r="B1888" t="s">
        <v>149</v>
      </c>
      <c r="C1888" t="s">
        <v>149</v>
      </c>
      <c r="D1888" t="s">
        <v>149</v>
      </c>
      <c r="E1888" t="s">
        <v>156</v>
      </c>
    </row>
    <row r="1889" spans="1:5" x14ac:dyDescent="0.25">
      <c r="A1889">
        <v>1886</v>
      </c>
      <c r="B1889" t="s">
        <v>149</v>
      </c>
      <c r="C1889" t="s">
        <v>149</v>
      </c>
      <c r="D1889" t="s">
        <v>149</v>
      </c>
      <c r="E1889" t="s">
        <v>156</v>
      </c>
    </row>
    <row r="1890" spans="1:5" x14ac:dyDescent="0.25">
      <c r="A1890">
        <v>1887</v>
      </c>
      <c r="B1890" t="s">
        <v>149</v>
      </c>
      <c r="C1890" t="s">
        <v>149</v>
      </c>
      <c r="D1890" t="s">
        <v>149</v>
      </c>
      <c r="E1890" t="s">
        <v>156</v>
      </c>
    </row>
    <row r="1891" spans="1:5" x14ac:dyDescent="0.25">
      <c r="A1891">
        <v>1888</v>
      </c>
      <c r="B1891" t="s">
        <v>149</v>
      </c>
      <c r="C1891" t="s">
        <v>149</v>
      </c>
      <c r="D1891" t="s">
        <v>149</v>
      </c>
      <c r="E1891" t="s">
        <v>156</v>
      </c>
    </row>
    <row r="1892" spans="1:5" x14ac:dyDescent="0.25">
      <c r="A1892">
        <v>1889</v>
      </c>
      <c r="B1892" t="s">
        <v>149</v>
      </c>
      <c r="C1892" t="s">
        <v>149</v>
      </c>
      <c r="D1892" t="s">
        <v>149</v>
      </c>
      <c r="E1892" t="s">
        <v>156</v>
      </c>
    </row>
    <row r="1893" spans="1:5" x14ac:dyDescent="0.25">
      <c r="A1893">
        <v>1890</v>
      </c>
      <c r="B1893" t="s">
        <v>149</v>
      </c>
      <c r="C1893" t="s">
        <v>149</v>
      </c>
      <c r="D1893" t="s">
        <v>149</v>
      </c>
      <c r="E1893" t="s">
        <v>156</v>
      </c>
    </row>
    <row r="1894" spans="1:5" x14ac:dyDescent="0.25">
      <c r="A1894">
        <v>1891</v>
      </c>
      <c r="B1894" t="s">
        <v>149</v>
      </c>
      <c r="C1894" t="s">
        <v>149</v>
      </c>
      <c r="D1894" t="s">
        <v>149</v>
      </c>
      <c r="E1894" t="s">
        <v>156</v>
      </c>
    </row>
    <row r="1895" spans="1:5" x14ac:dyDescent="0.25">
      <c r="A1895">
        <v>1892</v>
      </c>
      <c r="B1895" t="s">
        <v>149</v>
      </c>
      <c r="C1895" t="s">
        <v>149</v>
      </c>
      <c r="D1895" t="s">
        <v>149</v>
      </c>
      <c r="E1895" t="s">
        <v>156</v>
      </c>
    </row>
    <row r="1896" spans="1:5" x14ac:dyDescent="0.25">
      <c r="A1896">
        <v>1893</v>
      </c>
      <c r="B1896" t="s">
        <v>149</v>
      </c>
      <c r="C1896" t="s">
        <v>149</v>
      </c>
      <c r="D1896" t="s">
        <v>149</v>
      </c>
      <c r="E1896" t="s">
        <v>156</v>
      </c>
    </row>
    <row r="1897" spans="1:5" x14ac:dyDescent="0.25">
      <c r="A1897">
        <v>1894</v>
      </c>
      <c r="B1897" t="s">
        <v>149</v>
      </c>
      <c r="C1897" t="s">
        <v>149</v>
      </c>
      <c r="D1897" t="s">
        <v>149</v>
      </c>
      <c r="E1897" t="s">
        <v>156</v>
      </c>
    </row>
    <row r="1898" spans="1:5" x14ac:dyDescent="0.25">
      <c r="A1898">
        <v>1895</v>
      </c>
      <c r="B1898" t="s">
        <v>149</v>
      </c>
      <c r="C1898" t="s">
        <v>149</v>
      </c>
      <c r="D1898" t="s">
        <v>149</v>
      </c>
      <c r="E1898" t="s">
        <v>156</v>
      </c>
    </row>
    <row r="1899" spans="1:5" x14ac:dyDescent="0.25">
      <c r="A1899">
        <v>1896</v>
      </c>
      <c r="B1899" t="s">
        <v>149</v>
      </c>
      <c r="C1899" t="s">
        <v>149</v>
      </c>
      <c r="D1899" t="s">
        <v>149</v>
      </c>
      <c r="E1899" t="s">
        <v>156</v>
      </c>
    </row>
    <row r="1900" spans="1:5" x14ac:dyDescent="0.25">
      <c r="A1900">
        <v>1897</v>
      </c>
      <c r="B1900" t="s">
        <v>149</v>
      </c>
      <c r="C1900" t="s">
        <v>149</v>
      </c>
      <c r="D1900" t="s">
        <v>149</v>
      </c>
      <c r="E1900" t="s">
        <v>156</v>
      </c>
    </row>
    <row r="1901" spans="1:5" x14ac:dyDescent="0.25">
      <c r="A1901">
        <v>1898</v>
      </c>
      <c r="B1901" t="s">
        <v>149</v>
      </c>
      <c r="C1901" t="s">
        <v>149</v>
      </c>
      <c r="D1901" t="s">
        <v>149</v>
      </c>
      <c r="E1901" t="s">
        <v>156</v>
      </c>
    </row>
    <row r="1902" spans="1:5" x14ac:dyDescent="0.25">
      <c r="A1902">
        <v>1899</v>
      </c>
      <c r="B1902" t="s">
        <v>149</v>
      </c>
      <c r="C1902" t="s">
        <v>149</v>
      </c>
      <c r="D1902" t="s">
        <v>149</v>
      </c>
      <c r="E1902" t="s">
        <v>156</v>
      </c>
    </row>
    <row r="1903" spans="1:5" x14ac:dyDescent="0.25">
      <c r="A1903">
        <v>1900</v>
      </c>
      <c r="B1903" t="s">
        <v>149</v>
      </c>
      <c r="C1903" t="s">
        <v>149</v>
      </c>
      <c r="D1903" t="s">
        <v>149</v>
      </c>
      <c r="E1903" t="s">
        <v>156</v>
      </c>
    </row>
    <row r="1904" spans="1:5" x14ac:dyDescent="0.25">
      <c r="A1904">
        <v>1901</v>
      </c>
      <c r="B1904" t="s">
        <v>149</v>
      </c>
      <c r="C1904" t="s">
        <v>149</v>
      </c>
      <c r="D1904" t="s">
        <v>149</v>
      </c>
      <c r="E1904" t="s">
        <v>156</v>
      </c>
    </row>
    <row r="1905" spans="1:5" x14ac:dyDescent="0.25">
      <c r="A1905">
        <v>1902</v>
      </c>
      <c r="B1905" t="s">
        <v>149</v>
      </c>
      <c r="C1905" t="s">
        <v>149</v>
      </c>
      <c r="D1905" t="s">
        <v>149</v>
      </c>
      <c r="E1905" t="s">
        <v>156</v>
      </c>
    </row>
    <row r="1906" spans="1:5" x14ac:dyDescent="0.25">
      <c r="A1906">
        <v>1903</v>
      </c>
      <c r="B1906" t="s">
        <v>149</v>
      </c>
      <c r="C1906" t="s">
        <v>149</v>
      </c>
      <c r="D1906" t="s">
        <v>149</v>
      </c>
      <c r="E1906" t="s">
        <v>156</v>
      </c>
    </row>
    <row r="1907" spans="1:5" x14ac:dyDescent="0.25">
      <c r="A1907">
        <v>1904</v>
      </c>
      <c r="B1907" t="s">
        <v>149</v>
      </c>
      <c r="C1907" t="s">
        <v>149</v>
      </c>
      <c r="D1907" t="s">
        <v>149</v>
      </c>
      <c r="E1907" t="s">
        <v>156</v>
      </c>
    </row>
    <row r="1908" spans="1:5" x14ac:dyDescent="0.25">
      <c r="A1908">
        <v>1905</v>
      </c>
      <c r="B1908" t="s">
        <v>149</v>
      </c>
      <c r="C1908" t="s">
        <v>149</v>
      </c>
      <c r="D1908" t="s">
        <v>149</v>
      </c>
      <c r="E1908" t="s">
        <v>156</v>
      </c>
    </row>
    <row r="1909" spans="1:5" x14ac:dyDescent="0.25">
      <c r="A1909">
        <v>1906</v>
      </c>
      <c r="B1909" t="s">
        <v>149</v>
      </c>
      <c r="C1909" t="s">
        <v>149</v>
      </c>
      <c r="D1909" t="s">
        <v>149</v>
      </c>
      <c r="E1909" t="s">
        <v>156</v>
      </c>
    </row>
    <row r="1910" spans="1:5" x14ac:dyDescent="0.25">
      <c r="A1910">
        <v>1907</v>
      </c>
      <c r="B1910" t="s">
        <v>149</v>
      </c>
      <c r="C1910" t="s">
        <v>149</v>
      </c>
      <c r="D1910" t="s">
        <v>149</v>
      </c>
      <c r="E1910" t="s">
        <v>156</v>
      </c>
    </row>
    <row r="1911" spans="1:5" x14ac:dyDescent="0.25">
      <c r="A1911">
        <v>1908</v>
      </c>
      <c r="B1911" t="s">
        <v>149</v>
      </c>
      <c r="C1911" t="s">
        <v>149</v>
      </c>
      <c r="D1911" t="s">
        <v>149</v>
      </c>
      <c r="E1911" t="s">
        <v>156</v>
      </c>
    </row>
    <row r="1912" spans="1:5" x14ac:dyDescent="0.25">
      <c r="A1912">
        <v>1909</v>
      </c>
      <c r="B1912" t="s">
        <v>149</v>
      </c>
      <c r="C1912" t="s">
        <v>149</v>
      </c>
      <c r="D1912" t="s">
        <v>149</v>
      </c>
      <c r="E1912" t="s">
        <v>156</v>
      </c>
    </row>
    <row r="1913" spans="1:5" x14ac:dyDescent="0.25">
      <c r="A1913">
        <v>1910</v>
      </c>
      <c r="B1913" t="s">
        <v>149</v>
      </c>
      <c r="C1913" t="s">
        <v>149</v>
      </c>
      <c r="D1913" t="s">
        <v>149</v>
      </c>
      <c r="E1913" t="s">
        <v>156</v>
      </c>
    </row>
    <row r="1914" spans="1:5" x14ac:dyDescent="0.25">
      <c r="A1914">
        <v>1911</v>
      </c>
      <c r="B1914" t="s">
        <v>149</v>
      </c>
      <c r="C1914" t="s">
        <v>149</v>
      </c>
      <c r="D1914" t="s">
        <v>149</v>
      </c>
      <c r="E1914" t="s">
        <v>156</v>
      </c>
    </row>
    <row r="1915" spans="1:5" x14ac:dyDescent="0.25">
      <c r="A1915">
        <v>1912</v>
      </c>
      <c r="B1915" t="s">
        <v>149</v>
      </c>
      <c r="C1915" t="s">
        <v>149</v>
      </c>
      <c r="D1915" t="s">
        <v>149</v>
      </c>
      <c r="E1915" t="s">
        <v>156</v>
      </c>
    </row>
    <row r="1916" spans="1:5" x14ac:dyDescent="0.25">
      <c r="A1916">
        <v>1913</v>
      </c>
      <c r="B1916" t="s">
        <v>149</v>
      </c>
      <c r="C1916" t="s">
        <v>149</v>
      </c>
      <c r="D1916" t="s">
        <v>149</v>
      </c>
      <c r="E1916" t="s">
        <v>156</v>
      </c>
    </row>
    <row r="1917" spans="1:5" x14ac:dyDescent="0.25">
      <c r="A1917">
        <v>1914</v>
      </c>
      <c r="B1917" t="s">
        <v>149</v>
      </c>
      <c r="C1917" t="s">
        <v>149</v>
      </c>
      <c r="D1917" t="s">
        <v>149</v>
      </c>
      <c r="E1917" t="s">
        <v>156</v>
      </c>
    </row>
    <row r="1918" spans="1:5" x14ac:dyDescent="0.25">
      <c r="A1918">
        <v>1915</v>
      </c>
      <c r="B1918" t="s">
        <v>149</v>
      </c>
      <c r="C1918" t="s">
        <v>149</v>
      </c>
      <c r="D1918" t="s">
        <v>149</v>
      </c>
      <c r="E1918" t="s">
        <v>156</v>
      </c>
    </row>
    <row r="1919" spans="1:5" x14ac:dyDescent="0.25">
      <c r="A1919">
        <v>1916</v>
      </c>
      <c r="B1919" t="s">
        <v>149</v>
      </c>
      <c r="C1919" t="s">
        <v>149</v>
      </c>
      <c r="D1919" t="s">
        <v>149</v>
      </c>
      <c r="E1919" t="s">
        <v>156</v>
      </c>
    </row>
    <row r="1920" spans="1:5" x14ac:dyDescent="0.25">
      <c r="A1920">
        <v>1917</v>
      </c>
      <c r="B1920" t="s">
        <v>149</v>
      </c>
      <c r="C1920" t="s">
        <v>149</v>
      </c>
      <c r="D1920" t="s">
        <v>149</v>
      </c>
      <c r="E1920" t="s">
        <v>156</v>
      </c>
    </row>
    <row r="1921" spans="1:5" x14ac:dyDescent="0.25">
      <c r="A1921">
        <v>1918</v>
      </c>
      <c r="B1921" t="s">
        <v>149</v>
      </c>
      <c r="C1921" t="s">
        <v>149</v>
      </c>
      <c r="D1921" t="s">
        <v>149</v>
      </c>
      <c r="E1921" t="s">
        <v>156</v>
      </c>
    </row>
    <row r="1922" spans="1:5" x14ac:dyDescent="0.25">
      <c r="A1922">
        <v>1919</v>
      </c>
      <c r="B1922" t="s">
        <v>149</v>
      </c>
      <c r="C1922" t="s">
        <v>149</v>
      </c>
      <c r="D1922" t="s">
        <v>149</v>
      </c>
      <c r="E1922" t="s">
        <v>156</v>
      </c>
    </row>
    <row r="1923" spans="1:5" x14ac:dyDescent="0.25">
      <c r="A1923">
        <v>1920</v>
      </c>
      <c r="B1923" t="s">
        <v>149</v>
      </c>
      <c r="C1923" t="s">
        <v>149</v>
      </c>
      <c r="D1923" t="s">
        <v>149</v>
      </c>
      <c r="E1923" t="s">
        <v>156</v>
      </c>
    </row>
    <row r="1924" spans="1:5" x14ac:dyDescent="0.25">
      <c r="A1924">
        <v>1921</v>
      </c>
      <c r="B1924" t="s">
        <v>149</v>
      </c>
      <c r="C1924" t="s">
        <v>149</v>
      </c>
      <c r="D1924" t="s">
        <v>149</v>
      </c>
      <c r="E1924" t="s">
        <v>156</v>
      </c>
    </row>
    <row r="1925" spans="1:5" x14ac:dyDescent="0.25">
      <c r="A1925">
        <v>1922</v>
      </c>
      <c r="B1925" t="s">
        <v>149</v>
      </c>
      <c r="C1925" t="s">
        <v>149</v>
      </c>
      <c r="D1925" t="s">
        <v>149</v>
      </c>
      <c r="E1925" t="s">
        <v>156</v>
      </c>
    </row>
    <row r="1926" spans="1:5" x14ac:dyDescent="0.25">
      <c r="A1926">
        <v>1923</v>
      </c>
      <c r="B1926" t="s">
        <v>149</v>
      </c>
      <c r="C1926" t="s">
        <v>149</v>
      </c>
      <c r="D1926" t="s">
        <v>149</v>
      </c>
      <c r="E1926" t="s">
        <v>156</v>
      </c>
    </row>
    <row r="1927" spans="1:5" x14ac:dyDescent="0.25">
      <c r="A1927">
        <v>1924</v>
      </c>
      <c r="B1927" t="s">
        <v>149</v>
      </c>
      <c r="C1927" t="s">
        <v>149</v>
      </c>
      <c r="D1927" t="s">
        <v>149</v>
      </c>
      <c r="E1927" t="s">
        <v>156</v>
      </c>
    </row>
    <row r="1928" spans="1:5" x14ac:dyDescent="0.25">
      <c r="A1928">
        <v>1925</v>
      </c>
      <c r="B1928" t="s">
        <v>149</v>
      </c>
      <c r="C1928" t="s">
        <v>149</v>
      </c>
      <c r="D1928" t="s">
        <v>149</v>
      </c>
      <c r="E1928" t="s">
        <v>156</v>
      </c>
    </row>
    <row r="1929" spans="1:5" x14ac:dyDescent="0.25">
      <c r="A1929">
        <v>1926</v>
      </c>
      <c r="B1929" t="s">
        <v>149</v>
      </c>
      <c r="C1929" t="s">
        <v>149</v>
      </c>
      <c r="D1929" t="s">
        <v>149</v>
      </c>
      <c r="E1929" t="s">
        <v>156</v>
      </c>
    </row>
    <row r="1930" spans="1:5" x14ac:dyDescent="0.25">
      <c r="A1930">
        <v>1927</v>
      </c>
      <c r="B1930" t="s">
        <v>149</v>
      </c>
      <c r="C1930" t="s">
        <v>149</v>
      </c>
      <c r="D1930" t="s">
        <v>149</v>
      </c>
      <c r="E1930" t="s">
        <v>156</v>
      </c>
    </row>
    <row r="1931" spans="1:5" x14ac:dyDescent="0.25">
      <c r="A1931">
        <v>1928</v>
      </c>
      <c r="B1931" t="s">
        <v>149</v>
      </c>
      <c r="C1931" t="s">
        <v>149</v>
      </c>
      <c r="D1931" t="s">
        <v>149</v>
      </c>
      <c r="E1931" t="s">
        <v>156</v>
      </c>
    </row>
    <row r="1932" spans="1:5" x14ac:dyDescent="0.25">
      <c r="A1932">
        <v>1929</v>
      </c>
      <c r="B1932" t="s">
        <v>149</v>
      </c>
      <c r="C1932" t="s">
        <v>149</v>
      </c>
      <c r="D1932" t="s">
        <v>149</v>
      </c>
      <c r="E1932" t="s">
        <v>156</v>
      </c>
    </row>
    <row r="1933" spans="1:5" x14ac:dyDescent="0.25">
      <c r="A1933">
        <v>1930</v>
      </c>
      <c r="B1933" t="s">
        <v>149</v>
      </c>
      <c r="C1933" t="s">
        <v>149</v>
      </c>
      <c r="D1933" t="s">
        <v>149</v>
      </c>
      <c r="E1933" t="s">
        <v>156</v>
      </c>
    </row>
    <row r="1934" spans="1:5" x14ac:dyDescent="0.25">
      <c r="A1934">
        <v>1931</v>
      </c>
      <c r="B1934" t="s">
        <v>149</v>
      </c>
      <c r="C1934" t="s">
        <v>149</v>
      </c>
      <c r="D1934" t="s">
        <v>149</v>
      </c>
      <c r="E1934" t="s">
        <v>156</v>
      </c>
    </row>
    <row r="1935" spans="1:5" x14ac:dyDescent="0.25">
      <c r="A1935">
        <v>1932</v>
      </c>
      <c r="B1935" t="s">
        <v>149</v>
      </c>
      <c r="C1935" t="s">
        <v>149</v>
      </c>
      <c r="D1935" t="s">
        <v>149</v>
      </c>
      <c r="E1935" t="s">
        <v>156</v>
      </c>
    </row>
    <row r="1936" spans="1:5" x14ac:dyDescent="0.25">
      <c r="A1936">
        <v>1933</v>
      </c>
      <c r="B1936" t="s">
        <v>149</v>
      </c>
      <c r="C1936" t="s">
        <v>149</v>
      </c>
      <c r="D1936" t="s">
        <v>149</v>
      </c>
      <c r="E1936" t="s">
        <v>156</v>
      </c>
    </row>
    <row r="1937" spans="1:5" x14ac:dyDescent="0.25">
      <c r="A1937">
        <v>1934</v>
      </c>
      <c r="B1937" t="s">
        <v>149</v>
      </c>
      <c r="C1937" t="s">
        <v>149</v>
      </c>
      <c r="D1937" t="s">
        <v>149</v>
      </c>
      <c r="E1937" t="s">
        <v>156</v>
      </c>
    </row>
    <row r="1938" spans="1:5" x14ac:dyDescent="0.25">
      <c r="A1938">
        <v>1935</v>
      </c>
      <c r="B1938" t="s">
        <v>149</v>
      </c>
      <c r="C1938" t="s">
        <v>149</v>
      </c>
      <c r="D1938" t="s">
        <v>149</v>
      </c>
      <c r="E1938" t="s">
        <v>156</v>
      </c>
    </row>
    <row r="1939" spans="1:5" x14ac:dyDescent="0.25">
      <c r="A1939">
        <v>1936</v>
      </c>
      <c r="B1939" t="s">
        <v>149</v>
      </c>
      <c r="C1939" t="s">
        <v>149</v>
      </c>
      <c r="D1939" t="s">
        <v>149</v>
      </c>
      <c r="E1939" t="s">
        <v>156</v>
      </c>
    </row>
    <row r="1940" spans="1:5" x14ac:dyDescent="0.25">
      <c r="A1940">
        <v>1937</v>
      </c>
      <c r="B1940" t="s">
        <v>149</v>
      </c>
      <c r="C1940" t="s">
        <v>149</v>
      </c>
      <c r="D1940" t="s">
        <v>149</v>
      </c>
      <c r="E1940" t="s">
        <v>156</v>
      </c>
    </row>
    <row r="1941" spans="1:5" x14ac:dyDescent="0.25">
      <c r="A1941">
        <v>1938</v>
      </c>
      <c r="B1941" t="s">
        <v>149</v>
      </c>
      <c r="C1941" t="s">
        <v>149</v>
      </c>
      <c r="D1941" t="s">
        <v>149</v>
      </c>
      <c r="E1941" t="s">
        <v>156</v>
      </c>
    </row>
    <row r="1942" spans="1:5" x14ac:dyDescent="0.25">
      <c r="A1942">
        <v>1939</v>
      </c>
      <c r="B1942" t="s">
        <v>149</v>
      </c>
      <c r="C1942" t="s">
        <v>149</v>
      </c>
      <c r="D1942" t="s">
        <v>149</v>
      </c>
      <c r="E1942" t="s">
        <v>156</v>
      </c>
    </row>
    <row r="1943" spans="1:5" x14ac:dyDescent="0.25">
      <c r="A1943">
        <v>1940</v>
      </c>
      <c r="B1943" t="s">
        <v>149</v>
      </c>
      <c r="C1943" t="s">
        <v>149</v>
      </c>
      <c r="D1943" t="s">
        <v>149</v>
      </c>
      <c r="E1943" t="s">
        <v>156</v>
      </c>
    </row>
    <row r="1944" spans="1:5" x14ac:dyDescent="0.25">
      <c r="A1944">
        <v>1941</v>
      </c>
      <c r="B1944" t="s">
        <v>149</v>
      </c>
      <c r="C1944" t="s">
        <v>149</v>
      </c>
      <c r="D1944" t="s">
        <v>149</v>
      </c>
      <c r="E1944" t="s">
        <v>156</v>
      </c>
    </row>
    <row r="1945" spans="1:5" x14ac:dyDescent="0.25">
      <c r="A1945">
        <v>1942</v>
      </c>
      <c r="B1945" t="s">
        <v>149</v>
      </c>
      <c r="C1945" t="s">
        <v>149</v>
      </c>
      <c r="D1945" t="s">
        <v>149</v>
      </c>
      <c r="E1945" t="s">
        <v>156</v>
      </c>
    </row>
    <row r="1946" spans="1:5" x14ac:dyDescent="0.25">
      <c r="A1946">
        <v>1943</v>
      </c>
      <c r="B1946" t="s">
        <v>149</v>
      </c>
      <c r="C1946" t="s">
        <v>149</v>
      </c>
      <c r="D1946" t="s">
        <v>149</v>
      </c>
      <c r="E1946" t="s">
        <v>156</v>
      </c>
    </row>
    <row r="1947" spans="1:5" x14ac:dyDescent="0.25">
      <c r="A1947">
        <v>1944</v>
      </c>
      <c r="B1947" t="s">
        <v>149</v>
      </c>
      <c r="C1947" t="s">
        <v>149</v>
      </c>
      <c r="D1947" t="s">
        <v>149</v>
      </c>
      <c r="E1947" t="s">
        <v>156</v>
      </c>
    </row>
    <row r="1948" spans="1:5" x14ac:dyDescent="0.25">
      <c r="A1948">
        <v>1945</v>
      </c>
      <c r="B1948" t="s">
        <v>149</v>
      </c>
      <c r="C1948" t="s">
        <v>149</v>
      </c>
      <c r="D1948" t="s">
        <v>149</v>
      </c>
      <c r="E1948" t="s">
        <v>156</v>
      </c>
    </row>
    <row r="1949" spans="1:5" x14ac:dyDescent="0.25">
      <c r="A1949">
        <v>1946</v>
      </c>
      <c r="B1949" t="s">
        <v>149</v>
      </c>
      <c r="C1949" t="s">
        <v>149</v>
      </c>
      <c r="D1949" t="s">
        <v>149</v>
      </c>
      <c r="E1949" t="s">
        <v>156</v>
      </c>
    </row>
    <row r="1950" spans="1:5" x14ac:dyDescent="0.25">
      <c r="A1950">
        <v>1947</v>
      </c>
      <c r="B1950" t="s">
        <v>149</v>
      </c>
      <c r="C1950" t="s">
        <v>149</v>
      </c>
      <c r="D1950" t="s">
        <v>149</v>
      </c>
      <c r="E1950" t="s">
        <v>156</v>
      </c>
    </row>
    <row r="1951" spans="1:5" x14ac:dyDescent="0.25">
      <c r="A1951">
        <v>1948</v>
      </c>
      <c r="B1951" t="s">
        <v>149</v>
      </c>
      <c r="C1951" t="s">
        <v>149</v>
      </c>
      <c r="D1951" t="s">
        <v>149</v>
      </c>
      <c r="E1951" t="s">
        <v>156</v>
      </c>
    </row>
    <row r="1952" spans="1:5" x14ac:dyDescent="0.25">
      <c r="A1952">
        <v>1949</v>
      </c>
      <c r="B1952" t="s">
        <v>149</v>
      </c>
      <c r="C1952" t="s">
        <v>149</v>
      </c>
      <c r="D1952" t="s">
        <v>149</v>
      </c>
      <c r="E1952" t="s">
        <v>156</v>
      </c>
    </row>
    <row r="1953" spans="1:5" x14ac:dyDescent="0.25">
      <c r="A1953">
        <v>1950</v>
      </c>
      <c r="B1953" t="s">
        <v>149</v>
      </c>
      <c r="C1953" t="s">
        <v>149</v>
      </c>
      <c r="D1953" t="s">
        <v>149</v>
      </c>
      <c r="E1953" t="s">
        <v>156</v>
      </c>
    </row>
    <row r="1954" spans="1:5" x14ac:dyDescent="0.25">
      <c r="A1954">
        <v>1951</v>
      </c>
      <c r="B1954" t="s">
        <v>149</v>
      </c>
      <c r="C1954" t="s">
        <v>149</v>
      </c>
      <c r="D1954" t="s">
        <v>149</v>
      </c>
      <c r="E1954" t="s">
        <v>156</v>
      </c>
    </row>
    <row r="1955" spans="1:5" x14ac:dyDescent="0.25">
      <c r="A1955">
        <v>1952</v>
      </c>
      <c r="B1955" t="s">
        <v>149</v>
      </c>
      <c r="C1955" t="s">
        <v>149</v>
      </c>
      <c r="D1955" t="s">
        <v>149</v>
      </c>
      <c r="E1955" t="s">
        <v>156</v>
      </c>
    </row>
    <row r="1956" spans="1:5" x14ac:dyDescent="0.25">
      <c r="A1956">
        <v>1953</v>
      </c>
      <c r="B1956" t="s">
        <v>149</v>
      </c>
      <c r="C1956" t="s">
        <v>149</v>
      </c>
      <c r="D1956" t="s">
        <v>149</v>
      </c>
      <c r="E1956" t="s">
        <v>156</v>
      </c>
    </row>
    <row r="1957" spans="1:5" x14ac:dyDescent="0.25">
      <c r="A1957">
        <v>1954</v>
      </c>
      <c r="B1957" t="s">
        <v>149</v>
      </c>
      <c r="C1957" t="s">
        <v>149</v>
      </c>
      <c r="D1957" t="s">
        <v>149</v>
      </c>
      <c r="E1957" t="s">
        <v>156</v>
      </c>
    </row>
    <row r="1958" spans="1:5" x14ac:dyDescent="0.25">
      <c r="A1958">
        <v>1955</v>
      </c>
      <c r="B1958" t="s">
        <v>149</v>
      </c>
      <c r="C1958" t="s">
        <v>149</v>
      </c>
      <c r="D1958" t="s">
        <v>149</v>
      </c>
      <c r="E1958" t="s">
        <v>156</v>
      </c>
    </row>
    <row r="1959" spans="1:5" x14ac:dyDescent="0.25">
      <c r="A1959">
        <v>1956</v>
      </c>
      <c r="B1959" t="s">
        <v>149</v>
      </c>
      <c r="C1959" t="s">
        <v>149</v>
      </c>
      <c r="D1959" t="s">
        <v>149</v>
      </c>
      <c r="E1959" t="s">
        <v>156</v>
      </c>
    </row>
    <row r="1960" spans="1:5" x14ac:dyDescent="0.25">
      <c r="A1960">
        <v>1957</v>
      </c>
      <c r="B1960" t="s">
        <v>149</v>
      </c>
      <c r="C1960" t="s">
        <v>149</v>
      </c>
      <c r="D1960" t="s">
        <v>149</v>
      </c>
      <c r="E1960" t="s">
        <v>156</v>
      </c>
    </row>
    <row r="1961" spans="1:5" x14ac:dyDescent="0.25">
      <c r="A1961">
        <v>1958</v>
      </c>
      <c r="B1961" t="s">
        <v>149</v>
      </c>
      <c r="C1961" t="s">
        <v>149</v>
      </c>
      <c r="D1961" t="s">
        <v>149</v>
      </c>
      <c r="E1961" t="s">
        <v>156</v>
      </c>
    </row>
    <row r="1962" spans="1:5" x14ac:dyDescent="0.25">
      <c r="A1962">
        <v>1959</v>
      </c>
      <c r="B1962" t="s">
        <v>149</v>
      </c>
      <c r="C1962" t="s">
        <v>149</v>
      </c>
      <c r="D1962" t="s">
        <v>149</v>
      </c>
      <c r="E1962" t="s">
        <v>156</v>
      </c>
    </row>
    <row r="1963" spans="1:5" x14ac:dyDescent="0.25">
      <c r="A1963">
        <v>1960</v>
      </c>
      <c r="B1963" t="s">
        <v>149</v>
      </c>
      <c r="C1963" t="s">
        <v>149</v>
      </c>
      <c r="D1963" t="s">
        <v>149</v>
      </c>
      <c r="E1963" t="s">
        <v>156</v>
      </c>
    </row>
    <row r="1964" spans="1:5" x14ac:dyDescent="0.25">
      <c r="A1964">
        <v>1961</v>
      </c>
      <c r="B1964" t="s">
        <v>149</v>
      </c>
      <c r="C1964" t="s">
        <v>149</v>
      </c>
      <c r="D1964" t="s">
        <v>149</v>
      </c>
      <c r="E1964" t="s">
        <v>156</v>
      </c>
    </row>
    <row r="1965" spans="1:5" x14ac:dyDescent="0.25">
      <c r="A1965">
        <v>1962</v>
      </c>
      <c r="B1965" t="s">
        <v>149</v>
      </c>
      <c r="C1965" t="s">
        <v>149</v>
      </c>
      <c r="D1965" t="s">
        <v>149</v>
      </c>
      <c r="E1965" t="s">
        <v>156</v>
      </c>
    </row>
    <row r="1966" spans="1:5" x14ac:dyDescent="0.25">
      <c r="A1966">
        <v>1963</v>
      </c>
      <c r="B1966" t="s">
        <v>149</v>
      </c>
      <c r="C1966" t="s">
        <v>149</v>
      </c>
      <c r="D1966" t="s">
        <v>149</v>
      </c>
      <c r="E1966" t="s">
        <v>156</v>
      </c>
    </row>
    <row r="1967" spans="1:5" x14ac:dyDescent="0.25">
      <c r="A1967">
        <v>1964</v>
      </c>
      <c r="B1967" t="s">
        <v>149</v>
      </c>
      <c r="C1967" t="s">
        <v>149</v>
      </c>
      <c r="D1967" t="s">
        <v>149</v>
      </c>
      <c r="E1967" t="s">
        <v>156</v>
      </c>
    </row>
    <row r="1968" spans="1:5" x14ac:dyDescent="0.25">
      <c r="A1968">
        <v>1965</v>
      </c>
      <c r="B1968" t="s">
        <v>149</v>
      </c>
      <c r="C1968" t="s">
        <v>149</v>
      </c>
      <c r="D1968" t="s">
        <v>149</v>
      </c>
      <c r="E1968" t="s">
        <v>156</v>
      </c>
    </row>
    <row r="1969" spans="1:5" x14ac:dyDescent="0.25">
      <c r="A1969">
        <v>1966</v>
      </c>
      <c r="B1969" t="s">
        <v>149</v>
      </c>
      <c r="C1969" t="s">
        <v>149</v>
      </c>
      <c r="D1969" t="s">
        <v>149</v>
      </c>
      <c r="E1969" t="s">
        <v>156</v>
      </c>
    </row>
    <row r="1970" spans="1:5" x14ac:dyDescent="0.25">
      <c r="A1970">
        <v>1967</v>
      </c>
      <c r="B1970" t="s">
        <v>149</v>
      </c>
      <c r="C1970" t="s">
        <v>149</v>
      </c>
      <c r="D1970" t="s">
        <v>149</v>
      </c>
      <c r="E1970" t="s">
        <v>156</v>
      </c>
    </row>
    <row r="1971" spans="1:5" x14ac:dyDescent="0.25">
      <c r="A1971">
        <v>1968</v>
      </c>
      <c r="B1971" t="s">
        <v>149</v>
      </c>
      <c r="C1971" t="s">
        <v>149</v>
      </c>
      <c r="D1971" t="s">
        <v>149</v>
      </c>
      <c r="E1971" t="s">
        <v>156</v>
      </c>
    </row>
    <row r="1972" spans="1:5" x14ac:dyDescent="0.25">
      <c r="A1972">
        <v>1969</v>
      </c>
      <c r="B1972" t="s">
        <v>149</v>
      </c>
      <c r="C1972" t="s">
        <v>149</v>
      </c>
      <c r="D1972" t="s">
        <v>149</v>
      </c>
      <c r="E1972" t="s">
        <v>156</v>
      </c>
    </row>
    <row r="1973" spans="1:5" x14ac:dyDescent="0.25">
      <c r="A1973">
        <v>1970</v>
      </c>
      <c r="B1973" t="s">
        <v>149</v>
      </c>
      <c r="C1973" t="s">
        <v>149</v>
      </c>
      <c r="D1973" t="s">
        <v>149</v>
      </c>
      <c r="E1973" t="s">
        <v>156</v>
      </c>
    </row>
    <row r="1974" spans="1:5" x14ac:dyDescent="0.25">
      <c r="A1974">
        <v>1971</v>
      </c>
      <c r="B1974" t="s">
        <v>149</v>
      </c>
      <c r="C1974" t="s">
        <v>149</v>
      </c>
      <c r="D1974" t="s">
        <v>149</v>
      </c>
      <c r="E1974" t="s">
        <v>156</v>
      </c>
    </row>
    <row r="1975" spans="1:5" x14ac:dyDescent="0.25">
      <c r="A1975">
        <v>1972</v>
      </c>
      <c r="B1975" t="s">
        <v>149</v>
      </c>
      <c r="C1975" t="s">
        <v>149</v>
      </c>
      <c r="D1975" t="s">
        <v>149</v>
      </c>
      <c r="E1975" t="s">
        <v>156</v>
      </c>
    </row>
    <row r="1976" spans="1:5" x14ac:dyDescent="0.25">
      <c r="A1976">
        <v>1973</v>
      </c>
      <c r="B1976" t="s">
        <v>149</v>
      </c>
      <c r="C1976" t="s">
        <v>149</v>
      </c>
      <c r="D1976" t="s">
        <v>149</v>
      </c>
      <c r="E1976" t="s">
        <v>156</v>
      </c>
    </row>
    <row r="1977" spans="1:5" x14ac:dyDescent="0.25">
      <c r="A1977">
        <v>1974</v>
      </c>
      <c r="B1977" t="s">
        <v>149</v>
      </c>
      <c r="C1977" t="s">
        <v>149</v>
      </c>
      <c r="D1977" t="s">
        <v>149</v>
      </c>
      <c r="E1977" t="s">
        <v>156</v>
      </c>
    </row>
    <row r="1978" spans="1:5" x14ac:dyDescent="0.25">
      <c r="A1978">
        <v>1975</v>
      </c>
      <c r="B1978" t="s">
        <v>149</v>
      </c>
      <c r="C1978" t="s">
        <v>149</v>
      </c>
      <c r="D1978" t="s">
        <v>149</v>
      </c>
      <c r="E1978" t="s">
        <v>156</v>
      </c>
    </row>
    <row r="1979" spans="1:5" x14ac:dyDescent="0.25">
      <c r="A1979">
        <v>1976</v>
      </c>
      <c r="B1979" t="s">
        <v>149</v>
      </c>
      <c r="C1979" t="s">
        <v>149</v>
      </c>
      <c r="D1979" t="s">
        <v>149</v>
      </c>
      <c r="E1979" t="s">
        <v>156</v>
      </c>
    </row>
    <row r="1980" spans="1:5" x14ac:dyDescent="0.25">
      <c r="A1980">
        <v>1977</v>
      </c>
      <c r="B1980" t="s">
        <v>149</v>
      </c>
      <c r="C1980" t="s">
        <v>149</v>
      </c>
      <c r="D1980" t="s">
        <v>149</v>
      </c>
      <c r="E1980" t="s">
        <v>156</v>
      </c>
    </row>
    <row r="1981" spans="1:5" x14ac:dyDescent="0.25">
      <c r="A1981">
        <v>1978</v>
      </c>
      <c r="B1981" t="s">
        <v>149</v>
      </c>
      <c r="C1981" t="s">
        <v>149</v>
      </c>
      <c r="D1981" t="s">
        <v>149</v>
      </c>
      <c r="E1981" t="s">
        <v>156</v>
      </c>
    </row>
    <row r="1982" spans="1:5" x14ac:dyDescent="0.25">
      <c r="A1982">
        <v>1979</v>
      </c>
      <c r="B1982" t="s">
        <v>149</v>
      </c>
      <c r="C1982" t="s">
        <v>149</v>
      </c>
      <c r="D1982" t="s">
        <v>149</v>
      </c>
      <c r="E1982" t="s">
        <v>156</v>
      </c>
    </row>
    <row r="1983" spans="1:5" x14ac:dyDescent="0.25">
      <c r="A1983">
        <v>1980</v>
      </c>
      <c r="B1983" t="s">
        <v>149</v>
      </c>
      <c r="C1983" t="s">
        <v>149</v>
      </c>
      <c r="D1983" t="s">
        <v>149</v>
      </c>
      <c r="E1983" t="s">
        <v>156</v>
      </c>
    </row>
    <row r="1984" spans="1:5" x14ac:dyDescent="0.25">
      <c r="A1984">
        <v>1981</v>
      </c>
      <c r="B1984" t="s">
        <v>149</v>
      </c>
      <c r="C1984" t="s">
        <v>149</v>
      </c>
      <c r="D1984" t="s">
        <v>149</v>
      </c>
      <c r="E1984" t="s">
        <v>156</v>
      </c>
    </row>
    <row r="1985" spans="1:5" x14ac:dyDescent="0.25">
      <c r="A1985">
        <v>1982</v>
      </c>
      <c r="B1985" t="s">
        <v>149</v>
      </c>
      <c r="C1985" t="s">
        <v>149</v>
      </c>
      <c r="D1985" t="s">
        <v>149</v>
      </c>
      <c r="E1985" t="s">
        <v>156</v>
      </c>
    </row>
    <row r="1986" spans="1:5" x14ac:dyDescent="0.25">
      <c r="A1986">
        <v>1983</v>
      </c>
      <c r="B1986" t="s">
        <v>149</v>
      </c>
      <c r="C1986" t="s">
        <v>149</v>
      </c>
      <c r="D1986" t="s">
        <v>149</v>
      </c>
      <c r="E1986" t="s">
        <v>156</v>
      </c>
    </row>
    <row r="1987" spans="1:5" x14ac:dyDescent="0.25">
      <c r="A1987">
        <v>1984</v>
      </c>
      <c r="B1987" t="s">
        <v>149</v>
      </c>
      <c r="C1987" t="s">
        <v>149</v>
      </c>
      <c r="D1987" t="s">
        <v>149</v>
      </c>
      <c r="E1987" t="s">
        <v>156</v>
      </c>
    </row>
    <row r="1988" spans="1:5" x14ac:dyDescent="0.25">
      <c r="A1988">
        <v>1985</v>
      </c>
      <c r="B1988" t="s">
        <v>149</v>
      </c>
      <c r="C1988" t="s">
        <v>149</v>
      </c>
      <c r="D1988" t="s">
        <v>149</v>
      </c>
      <c r="E1988" t="s">
        <v>156</v>
      </c>
    </row>
    <row r="1989" spans="1:5" x14ac:dyDescent="0.25">
      <c r="A1989">
        <v>1986</v>
      </c>
      <c r="B1989" t="s">
        <v>149</v>
      </c>
      <c r="C1989" t="s">
        <v>149</v>
      </c>
      <c r="D1989" t="s">
        <v>149</v>
      </c>
      <c r="E1989" t="s">
        <v>156</v>
      </c>
    </row>
    <row r="1990" spans="1:5" x14ac:dyDescent="0.25">
      <c r="A1990">
        <v>1987</v>
      </c>
      <c r="B1990" t="s">
        <v>149</v>
      </c>
      <c r="C1990" t="s">
        <v>149</v>
      </c>
      <c r="D1990" t="s">
        <v>149</v>
      </c>
      <c r="E1990" t="s">
        <v>156</v>
      </c>
    </row>
    <row r="1991" spans="1:5" x14ac:dyDescent="0.25">
      <c r="A1991">
        <v>1988</v>
      </c>
      <c r="B1991" t="s">
        <v>149</v>
      </c>
      <c r="C1991" t="s">
        <v>149</v>
      </c>
      <c r="D1991" t="s">
        <v>149</v>
      </c>
      <c r="E1991" t="s">
        <v>156</v>
      </c>
    </row>
    <row r="1992" spans="1:5" x14ac:dyDescent="0.25">
      <c r="A1992">
        <v>1989</v>
      </c>
      <c r="B1992" t="s">
        <v>149</v>
      </c>
      <c r="C1992" t="s">
        <v>149</v>
      </c>
      <c r="D1992" t="s">
        <v>149</v>
      </c>
      <c r="E1992" t="s">
        <v>156</v>
      </c>
    </row>
    <row r="1993" spans="1:5" x14ac:dyDescent="0.25">
      <c r="A1993">
        <v>1990</v>
      </c>
      <c r="B1993" t="s">
        <v>149</v>
      </c>
      <c r="C1993" t="s">
        <v>149</v>
      </c>
      <c r="D1993" t="s">
        <v>149</v>
      </c>
      <c r="E1993" t="s">
        <v>156</v>
      </c>
    </row>
    <row r="1994" spans="1:5" x14ac:dyDescent="0.25">
      <c r="A1994">
        <v>1991</v>
      </c>
      <c r="B1994" t="s">
        <v>149</v>
      </c>
      <c r="C1994" t="s">
        <v>149</v>
      </c>
      <c r="D1994" t="s">
        <v>149</v>
      </c>
      <c r="E1994" t="s">
        <v>156</v>
      </c>
    </row>
    <row r="1995" spans="1:5" x14ac:dyDescent="0.25">
      <c r="A1995">
        <v>1992</v>
      </c>
      <c r="B1995" t="s">
        <v>149</v>
      </c>
      <c r="C1995" t="s">
        <v>149</v>
      </c>
      <c r="D1995" t="s">
        <v>149</v>
      </c>
      <c r="E1995" t="s">
        <v>156</v>
      </c>
    </row>
    <row r="1996" spans="1:5" x14ac:dyDescent="0.25">
      <c r="A1996">
        <v>1993</v>
      </c>
      <c r="B1996" t="s">
        <v>149</v>
      </c>
      <c r="C1996" t="s">
        <v>149</v>
      </c>
      <c r="D1996" t="s">
        <v>149</v>
      </c>
      <c r="E1996" t="s">
        <v>156</v>
      </c>
    </row>
    <row r="1997" spans="1:5" x14ac:dyDescent="0.25">
      <c r="A1997">
        <v>1994</v>
      </c>
      <c r="B1997" t="s">
        <v>149</v>
      </c>
      <c r="C1997" t="s">
        <v>149</v>
      </c>
      <c r="D1997" t="s">
        <v>149</v>
      </c>
      <c r="E1997" t="s">
        <v>156</v>
      </c>
    </row>
    <row r="1998" spans="1:5" x14ac:dyDescent="0.25">
      <c r="A1998">
        <v>1995</v>
      </c>
      <c r="B1998" t="s">
        <v>149</v>
      </c>
      <c r="C1998" t="s">
        <v>149</v>
      </c>
      <c r="D1998" t="s">
        <v>149</v>
      </c>
      <c r="E1998" t="s">
        <v>156</v>
      </c>
    </row>
    <row r="1999" spans="1:5" x14ac:dyDescent="0.25">
      <c r="A1999">
        <v>1996</v>
      </c>
      <c r="B1999" t="s">
        <v>149</v>
      </c>
      <c r="C1999" t="s">
        <v>149</v>
      </c>
      <c r="D1999" t="s">
        <v>149</v>
      </c>
      <c r="E1999" t="s">
        <v>156</v>
      </c>
    </row>
    <row r="2000" spans="1:5" x14ac:dyDescent="0.25">
      <c r="A2000">
        <v>1997</v>
      </c>
      <c r="B2000" t="s">
        <v>149</v>
      </c>
      <c r="C2000" t="s">
        <v>149</v>
      </c>
      <c r="D2000" t="s">
        <v>149</v>
      </c>
      <c r="E2000" t="s">
        <v>156</v>
      </c>
    </row>
    <row r="2001" spans="1:5" x14ac:dyDescent="0.25">
      <c r="A2001">
        <v>1998</v>
      </c>
      <c r="B2001" t="s">
        <v>149</v>
      </c>
      <c r="C2001" t="s">
        <v>149</v>
      </c>
      <c r="D2001" t="s">
        <v>149</v>
      </c>
      <c r="E2001" t="s">
        <v>156</v>
      </c>
    </row>
    <row r="2002" spans="1:5" x14ac:dyDescent="0.25">
      <c r="A2002">
        <v>1999</v>
      </c>
      <c r="B2002" t="s">
        <v>149</v>
      </c>
      <c r="C2002" t="s">
        <v>149</v>
      </c>
      <c r="D2002" t="s">
        <v>149</v>
      </c>
      <c r="E2002" t="s">
        <v>156</v>
      </c>
    </row>
    <row r="2003" spans="1:5" x14ac:dyDescent="0.25">
      <c r="A2003">
        <v>2000</v>
      </c>
      <c r="B2003" t="s">
        <v>149</v>
      </c>
      <c r="C2003" t="s">
        <v>149</v>
      </c>
      <c r="D2003" t="s">
        <v>149</v>
      </c>
      <c r="E2003" t="s">
        <v>156</v>
      </c>
    </row>
    <row r="2004" spans="1:5" x14ac:dyDescent="0.25">
      <c r="A2004">
        <v>2001</v>
      </c>
      <c r="B2004" t="s">
        <v>149</v>
      </c>
      <c r="C2004" t="s">
        <v>149</v>
      </c>
      <c r="D2004" t="s">
        <v>149</v>
      </c>
      <c r="E2004" t="s">
        <v>156</v>
      </c>
    </row>
    <row r="2005" spans="1:5" x14ac:dyDescent="0.25">
      <c r="A2005">
        <v>2002</v>
      </c>
      <c r="B2005" t="s">
        <v>149</v>
      </c>
      <c r="C2005" t="s">
        <v>149</v>
      </c>
      <c r="D2005" t="s">
        <v>149</v>
      </c>
      <c r="E2005" t="s">
        <v>156</v>
      </c>
    </row>
    <row r="2006" spans="1:5" x14ac:dyDescent="0.25">
      <c r="A2006">
        <v>2003</v>
      </c>
      <c r="B2006" t="s">
        <v>149</v>
      </c>
      <c r="C2006" t="s">
        <v>149</v>
      </c>
      <c r="D2006" t="s">
        <v>149</v>
      </c>
      <c r="E2006" t="s">
        <v>156</v>
      </c>
    </row>
    <row r="2007" spans="1:5" x14ac:dyDescent="0.25">
      <c r="A2007">
        <v>2004</v>
      </c>
      <c r="B2007" t="s">
        <v>149</v>
      </c>
      <c r="C2007" t="s">
        <v>149</v>
      </c>
      <c r="D2007" t="s">
        <v>149</v>
      </c>
      <c r="E2007" t="s">
        <v>156</v>
      </c>
    </row>
    <row r="2008" spans="1:5" x14ac:dyDescent="0.25">
      <c r="A2008">
        <v>2005</v>
      </c>
      <c r="B2008" t="s">
        <v>149</v>
      </c>
      <c r="C2008" t="s">
        <v>149</v>
      </c>
      <c r="D2008" t="s">
        <v>149</v>
      </c>
      <c r="E2008" t="s">
        <v>156</v>
      </c>
    </row>
    <row r="2009" spans="1:5" x14ac:dyDescent="0.25">
      <c r="A2009">
        <v>2006</v>
      </c>
      <c r="B2009" t="s">
        <v>149</v>
      </c>
      <c r="C2009" t="s">
        <v>149</v>
      </c>
      <c r="D2009" t="s">
        <v>149</v>
      </c>
      <c r="E2009" t="s">
        <v>156</v>
      </c>
    </row>
    <row r="2010" spans="1:5" x14ac:dyDescent="0.25">
      <c r="A2010">
        <v>2007</v>
      </c>
      <c r="B2010" t="s">
        <v>149</v>
      </c>
      <c r="C2010" t="s">
        <v>149</v>
      </c>
      <c r="D2010" t="s">
        <v>149</v>
      </c>
      <c r="E2010" t="s">
        <v>156</v>
      </c>
    </row>
    <row r="2011" spans="1:5" x14ac:dyDescent="0.25">
      <c r="A2011">
        <v>2008</v>
      </c>
      <c r="B2011" t="s">
        <v>149</v>
      </c>
      <c r="C2011" t="s">
        <v>149</v>
      </c>
      <c r="D2011" t="s">
        <v>149</v>
      </c>
      <c r="E2011" t="s">
        <v>156</v>
      </c>
    </row>
    <row r="2012" spans="1:5" x14ac:dyDescent="0.25">
      <c r="A2012">
        <v>2009</v>
      </c>
      <c r="B2012" t="s">
        <v>149</v>
      </c>
      <c r="C2012" t="s">
        <v>149</v>
      </c>
      <c r="D2012" t="s">
        <v>149</v>
      </c>
      <c r="E2012" t="s">
        <v>156</v>
      </c>
    </row>
    <row r="2013" spans="1:5" x14ac:dyDescent="0.25">
      <c r="A2013">
        <v>2010</v>
      </c>
      <c r="B2013" t="s">
        <v>149</v>
      </c>
      <c r="C2013" t="s">
        <v>149</v>
      </c>
      <c r="D2013" t="s">
        <v>149</v>
      </c>
      <c r="E2013" t="s">
        <v>156</v>
      </c>
    </row>
    <row r="2014" spans="1:5" x14ac:dyDescent="0.25">
      <c r="A2014">
        <v>2011</v>
      </c>
      <c r="B2014" t="s">
        <v>149</v>
      </c>
      <c r="C2014" t="s">
        <v>149</v>
      </c>
      <c r="D2014" t="s">
        <v>149</v>
      </c>
      <c r="E2014" t="s">
        <v>156</v>
      </c>
    </row>
    <row r="2015" spans="1:5" x14ac:dyDescent="0.25">
      <c r="A2015">
        <v>2012</v>
      </c>
      <c r="B2015" t="s">
        <v>149</v>
      </c>
      <c r="C2015" t="s">
        <v>149</v>
      </c>
      <c r="D2015" t="s">
        <v>149</v>
      </c>
      <c r="E2015" t="s">
        <v>156</v>
      </c>
    </row>
    <row r="2016" spans="1:5" x14ac:dyDescent="0.25">
      <c r="A2016">
        <v>2013</v>
      </c>
      <c r="B2016" t="s">
        <v>149</v>
      </c>
      <c r="C2016" t="s">
        <v>149</v>
      </c>
      <c r="D2016" t="s">
        <v>149</v>
      </c>
      <c r="E2016" t="s">
        <v>156</v>
      </c>
    </row>
    <row r="2017" spans="1:5" x14ac:dyDescent="0.25">
      <c r="A2017">
        <v>2014</v>
      </c>
      <c r="B2017" t="s">
        <v>149</v>
      </c>
      <c r="C2017" t="s">
        <v>149</v>
      </c>
      <c r="D2017" t="s">
        <v>149</v>
      </c>
      <c r="E2017" t="s">
        <v>156</v>
      </c>
    </row>
    <row r="2018" spans="1:5" x14ac:dyDescent="0.25">
      <c r="A2018">
        <v>2015</v>
      </c>
      <c r="B2018" t="s">
        <v>149</v>
      </c>
      <c r="C2018" t="s">
        <v>149</v>
      </c>
      <c r="D2018" t="s">
        <v>149</v>
      </c>
      <c r="E2018" t="s">
        <v>156</v>
      </c>
    </row>
    <row r="2019" spans="1:5" x14ac:dyDescent="0.25">
      <c r="A2019">
        <v>2016</v>
      </c>
      <c r="B2019" t="s">
        <v>149</v>
      </c>
      <c r="C2019" t="s">
        <v>149</v>
      </c>
      <c r="D2019" t="s">
        <v>149</v>
      </c>
      <c r="E2019" t="s">
        <v>156</v>
      </c>
    </row>
    <row r="2020" spans="1:5" x14ac:dyDescent="0.25">
      <c r="A2020">
        <v>2017</v>
      </c>
      <c r="B2020" t="s">
        <v>149</v>
      </c>
      <c r="C2020" t="s">
        <v>149</v>
      </c>
      <c r="D2020" t="s">
        <v>149</v>
      </c>
      <c r="E2020" t="s">
        <v>156</v>
      </c>
    </row>
    <row r="2021" spans="1:5" x14ac:dyDescent="0.25">
      <c r="A2021">
        <v>2018</v>
      </c>
      <c r="B2021" t="s">
        <v>149</v>
      </c>
      <c r="C2021" t="s">
        <v>149</v>
      </c>
      <c r="D2021" t="s">
        <v>149</v>
      </c>
      <c r="E2021" t="s">
        <v>156</v>
      </c>
    </row>
    <row r="2022" spans="1:5" x14ac:dyDescent="0.25">
      <c r="A2022">
        <v>2019</v>
      </c>
      <c r="B2022" t="s">
        <v>149</v>
      </c>
      <c r="C2022" t="s">
        <v>149</v>
      </c>
      <c r="D2022" t="s">
        <v>149</v>
      </c>
      <c r="E2022" t="s">
        <v>156</v>
      </c>
    </row>
    <row r="2023" spans="1:5" x14ac:dyDescent="0.25">
      <c r="A2023">
        <v>2020</v>
      </c>
      <c r="B2023" t="s">
        <v>149</v>
      </c>
      <c r="C2023" t="s">
        <v>149</v>
      </c>
      <c r="D2023" t="s">
        <v>149</v>
      </c>
      <c r="E2023" t="s">
        <v>156</v>
      </c>
    </row>
    <row r="2024" spans="1:5" x14ac:dyDescent="0.25">
      <c r="A2024">
        <v>2021</v>
      </c>
      <c r="B2024" t="s">
        <v>149</v>
      </c>
      <c r="C2024" t="s">
        <v>149</v>
      </c>
      <c r="D2024" t="s">
        <v>149</v>
      </c>
      <c r="E2024" t="s">
        <v>156</v>
      </c>
    </row>
    <row r="2025" spans="1:5" x14ac:dyDescent="0.25">
      <c r="A2025">
        <v>2022</v>
      </c>
      <c r="B2025" t="s">
        <v>149</v>
      </c>
      <c r="C2025" t="s">
        <v>149</v>
      </c>
      <c r="D2025" t="s">
        <v>149</v>
      </c>
      <c r="E2025" t="s">
        <v>156</v>
      </c>
    </row>
    <row r="2026" spans="1:5" x14ac:dyDescent="0.25">
      <c r="A2026">
        <v>2023</v>
      </c>
      <c r="B2026" t="s">
        <v>149</v>
      </c>
      <c r="C2026" t="s">
        <v>149</v>
      </c>
      <c r="D2026" t="s">
        <v>149</v>
      </c>
      <c r="E2026" t="s">
        <v>156</v>
      </c>
    </row>
    <row r="2027" spans="1:5" x14ac:dyDescent="0.25">
      <c r="A2027">
        <v>2024</v>
      </c>
      <c r="B2027" t="s">
        <v>149</v>
      </c>
      <c r="C2027" t="s">
        <v>149</v>
      </c>
      <c r="D2027" t="s">
        <v>149</v>
      </c>
      <c r="E2027" t="s">
        <v>156</v>
      </c>
    </row>
    <row r="2028" spans="1:5" x14ac:dyDescent="0.25">
      <c r="A2028">
        <v>2025</v>
      </c>
      <c r="B2028" t="s">
        <v>149</v>
      </c>
      <c r="C2028" t="s">
        <v>149</v>
      </c>
      <c r="D2028" t="s">
        <v>149</v>
      </c>
      <c r="E2028" t="s">
        <v>156</v>
      </c>
    </row>
    <row r="2029" spans="1:5" x14ac:dyDescent="0.25">
      <c r="A2029">
        <v>2026</v>
      </c>
      <c r="B2029" t="s">
        <v>149</v>
      </c>
      <c r="C2029" t="s">
        <v>149</v>
      </c>
      <c r="D2029" t="s">
        <v>149</v>
      </c>
      <c r="E2029" t="s">
        <v>156</v>
      </c>
    </row>
    <row r="2030" spans="1:5" x14ac:dyDescent="0.25">
      <c r="A2030">
        <v>2027</v>
      </c>
      <c r="B2030" t="s">
        <v>149</v>
      </c>
      <c r="C2030" t="s">
        <v>149</v>
      </c>
      <c r="D2030" t="s">
        <v>149</v>
      </c>
      <c r="E2030" t="s">
        <v>156</v>
      </c>
    </row>
    <row r="2031" spans="1:5" x14ac:dyDescent="0.25">
      <c r="A2031">
        <v>2028</v>
      </c>
      <c r="B2031" t="s">
        <v>149</v>
      </c>
      <c r="C2031" t="s">
        <v>149</v>
      </c>
      <c r="D2031" t="s">
        <v>149</v>
      </c>
      <c r="E2031" t="s">
        <v>156</v>
      </c>
    </row>
    <row r="2032" spans="1:5" x14ac:dyDescent="0.25">
      <c r="A2032">
        <v>2029</v>
      </c>
      <c r="B2032" t="s">
        <v>149</v>
      </c>
      <c r="C2032" t="s">
        <v>149</v>
      </c>
      <c r="D2032" t="s">
        <v>149</v>
      </c>
      <c r="E2032" t="s">
        <v>156</v>
      </c>
    </row>
    <row r="2033" spans="1:5" x14ac:dyDescent="0.25">
      <c r="A2033">
        <v>2030</v>
      </c>
      <c r="B2033" t="s">
        <v>149</v>
      </c>
      <c r="C2033" t="s">
        <v>149</v>
      </c>
      <c r="D2033" t="s">
        <v>149</v>
      </c>
      <c r="E2033" t="s">
        <v>156</v>
      </c>
    </row>
    <row r="2034" spans="1:5" x14ac:dyDescent="0.25">
      <c r="A2034">
        <v>2031</v>
      </c>
      <c r="B2034" t="s">
        <v>149</v>
      </c>
      <c r="C2034" t="s">
        <v>149</v>
      </c>
      <c r="D2034" t="s">
        <v>149</v>
      </c>
      <c r="E2034" t="s">
        <v>156</v>
      </c>
    </row>
    <row r="2035" spans="1:5" x14ac:dyDescent="0.25">
      <c r="A2035">
        <v>2032</v>
      </c>
      <c r="B2035" t="s">
        <v>149</v>
      </c>
      <c r="C2035" t="s">
        <v>149</v>
      </c>
      <c r="D2035" t="s">
        <v>149</v>
      </c>
      <c r="E2035" t="s">
        <v>156</v>
      </c>
    </row>
    <row r="2036" spans="1:5" x14ac:dyDescent="0.25">
      <c r="A2036">
        <v>2033</v>
      </c>
      <c r="B2036" t="s">
        <v>149</v>
      </c>
      <c r="C2036" t="s">
        <v>149</v>
      </c>
      <c r="D2036" t="s">
        <v>149</v>
      </c>
      <c r="E2036" t="s">
        <v>156</v>
      </c>
    </row>
    <row r="2037" spans="1:5" x14ac:dyDescent="0.25">
      <c r="A2037">
        <v>2034</v>
      </c>
      <c r="B2037" t="s">
        <v>149</v>
      </c>
      <c r="C2037" t="s">
        <v>149</v>
      </c>
      <c r="D2037" t="s">
        <v>149</v>
      </c>
      <c r="E2037" t="s">
        <v>156</v>
      </c>
    </row>
    <row r="2038" spans="1:5" x14ac:dyDescent="0.25">
      <c r="A2038">
        <v>2035</v>
      </c>
      <c r="B2038" t="s">
        <v>149</v>
      </c>
      <c r="C2038" t="s">
        <v>149</v>
      </c>
      <c r="D2038" t="s">
        <v>149</v>
      </c>
      <c r="E2038" t="s">
        <v>156</v>
      </c>
    </row>
    <row r="2039" spans="1:5" x14ac:dyDescent="0.25">
      <c r="A2039">
        <v>2036</v>
      </c>
      <c r="B2039" t="s">
        <v>149</v>
      </c>
      <c r="C2039" t="s">
        <v>149</v>
      </c>
      <c r="D2039" t="s">
        <v>149</v>
      </c>
      <c r="E2039" t="s">
        <v>156</v>
      </c>
    </row>
    <row r="2040" spans="1:5" x14ac:dyDescent="0.25">
      <c r="A2040">
        <v>2037</v>
      </c>
      <c r="B2040" t="s">
        <v>149</v>
      </c>
      <c r="C2040" t="s">
        <v>149</v>
      </c>
      <c r="D2040" t="s">
        <v>149</v>
      </c>
      <c r="E2040" t="s">
        <v>156</v>
      </c>
    </row>
    <row r="2041" spans="1:5" x14ac:dyDescent="0.25">
      <c r="A2041">
        <v>2038</v>
      </c>
      <c r="B2041" t="s">
        <v>149</v>
      </c>
      <c r="C2041" t="s">
        <v>149</v>
      </c>
      <c r="D2041" t="s">
        <v>149</v>
      </c>
      <c r="E2041" t="s">
        <v>156</v>
      </c>
    </row>
    <row r="2042" spans="1:5" x14ac:dyDescent="0.25">
      <c r="A2042">
        <v>2039</v>
      </c>
      <c r="B2042" t="s">
        <v>149</v>
      </c>
      <c r="C2042" t="s">
        <v>149</v>
      </c>
      <c r="D2042" t="s">
        <v>149</v>
      </c>
      <c r="E2042" t="s">
        <v>156</v>
      </c>
    </row>
    <row r="2043" spans="1:5" x14ac:dyDescent="0.25">
      <c r="A2043">
        <v>2040</v>
      </c>
      <c r="B2043" t="s">
        <v>149</v>
      </c>
      <c r="C2043" t="s">
        <v>149</v>
      </c>
      <c r="D2043" t="s">
        <v>149</v>
      </c>
      <c r="E2043" t="s">
        <v>156</v>
      </c>
    </row>
    <row r="2044" spans="1:5" x14ac:dyDescent="0.25">
      <c r="A2044">
        <v>2041</v>
      </c>
      <c r="B2044" t="s">
        <v>149</v>
      </c>
      <c r="C2044" t="s">
        <v>149</v>
      </c>
      <c r="D2044" t="s">
        <v>149</v>
      </c>
      <c r="E2044" t="s">
        <v>156</v>
      </c>
    </row>
    <row r="2045" spans="1:5" x14ac:dyDescent="0.25">
      <c r="A2045">
        <v>2042</v>
      </c>
      <c r="B2045" t="s">
        <v>149</v>
      </c>
      <c r="C2045" t="s">
        <v>149</v>
      </c>
      <c r="D2045" t="s">
        <v>149</v>
      </c>
      <c r="E2045" t="s">
        <v>156</v>
      </c>
    </row>
    <row r="2046" spans="1:5" x14ac:dyDescent="0.25">
      <c r="A2046">
        <v>2043</v>
      </c>
      <c r="B2046" t="s">
        <v>149</v>
      </c>
      <c r="C2046" t="s">
        <v>149</v>
      </c>
      <c r="D2046" t="s">
        <v>149</v>
      </c>
      <c r="E2046" t="s">
        <v>156</v>
      </c>
    </row>
    <row r="2047" spans="1:5" x14ac:dyDescent="0.25">
      <c r="A2047">
        <v>2044</v>
      </c>
      <c r="B2047" t="s">
        <v>149</v>
      </c>
      <c r="C2047" t="s">
        <v>149</v>
      </c>
      <c r="D2047" t="s">
        <v>149</v>
      </c>
      <c r="E2047" t="s">
        <v>156</v>
      </c>
    </row>
    <row r="2048" spans="1:5" x14ac:dyDescent="0.25">
      <c r="A2048">
        <v>2045</v>
      </c>
      <c r="B2048" t="s">
        <v>149</v>
      </c>
      <c r="C2048" t="s">
        <v>149</v>
      </c>
      <c r="D2048" t="s">
        <v>149</v>
      </c>
      <c r="E2048" t="s">
        <v>156</v>
      </c>
    </row>
    <row r="2049" spans="1:5" x14ac:dyDescent="0.25">
      <c r="A2049">
        <v>2046</v>
      </c>
      <c r="B2049" t="s">
        <v>149</v>
      </c>
      <c r="C2049" t="s">
        <v>149</v>
      </c>
      <c r="D2049" t="s">
        <v>149</v>
      </c>
      <c r="E2049" t="s">
        <v>156</v>
      </c>
    </row>
    <row r="2050" spans="1:5" x14ac:dyDescent="0.25">
      <c r="A2050">
        <v>2047</v>
      </c>
      <c r="B2050" t="s">
        <v>149</v>
      </c>
      <c r="C2050" t="s">
        <v>149</v>
      </c>
      <c r="D2050" t="s">
        <v>149</v>
      </c>
      <c r="E2050" t="s">
        <v>156</v>
      </c>
    </row>
    <row r="2051" spans="1:5" x14ac:dyDescent="0.25">
      <c r="A2051">
        <v>2048</v>
      </c>
      <c r="B2051" t="s">
        <v>149</v>
      </c>
      <c r="C2051" t="s">
        <v>149</v>
      </c>
      <c r="D2051" t="s">
        <v>149</v>
      </c>
      <c r="E2051" t="s">
        <v>156</v>
      </c>
    </row>
    <row r="2052" spans="1:5" x14ac:dyDescent="0.25">
      <c r="A2052">
        <v>2049</v>
      </c>
      <c r="B2052" t="s">
        <v>149</v>
      </c>
      <c r="C2052" t="s">
        <v>149</v>
      </c>
      <c r="D2052" t="s">
        <v>149</v>
      </c>
      <c r="E2052" t="s">
        <v>156</v>
      </c>
    </row>
    <row r="2053" spans="1:5" x14ac:dyDescent="0.25">
      <c r="A2053">
        <v>2050</v>
      </c>
      <c r="B2053" t="s">
        <v>149</v>
      </c>
      <c r="C2053" t="s">
        <v>149</v>
      </c>
      <c r="D2053" t="s">
        <v>149</v>
      </c>
      <c r="E2053" t="s">
        <v>156</v>
      </c>
    </row>
    <row r="2054" spans="1:5" x14ac:dyDescent="0.25">
      <c r="A2054">
        <v>2051</v>
      </c>
      <c r="B2054" t="s">
        <v>149</v>
      </c>
      <c r="C2054" t="s">
        <v>149</v>
      </c>
      <c r="D2054" t="s">
        <v>149</v>
      </c>
      <c r="E2054" t="s">
        <v>156</v>
      </c>
    </row>
    <row r="2055" spans="1:5" x14ac:dyDescent="0.25">
      <c r="A2055">
        <v>2052</v>
      </c>
      <c r="B2055" t="s">
        <v>149</v>
      </c>
      <c r="C2055" t="s">
        <v>149</v>
      </c>
      <c r="D2055" t="s">
        <v>149</v>
      </c>
      <c r="E2055" t="s">
        <v>156</v>
      </c>
    </row>
    <row r="2056" spans="1:5" x14ac:dyDescent="0.25">
      <c r="A2056">
        <v>2053</v>
      </c>
      <c r="B2056" t="s">
        <v>149</v>
      </c>
      <c r="C2056" t="s">
        <v>149</v>
      </c>
      <c r="D2056" t="s">
        <v>149</v>
      </c>
      <c r="E2056" t="s">
        <v>156</v>
      </c>
    </row>
    <row r="2057" spans="1:5" x14ac:dyDescent="0.25">
      <c r="A2057">
        <v>2054</v>
      </c>
      <c r="B2057" t="s">
        <v>149</v>
      </c>
      <c r="C2057" t="s">
        <v>149</v>
      </c>
      <c r="D2057" t="s">
        <v>149</v>
      </c>
      <c r="E2057" t="s">
        <v>156</v>
      </c>
    </row>
    <row r="2058" spans="1:5" x14ac:dyDescent="0.25">
      <c r="A2058">
        <v>2055</v>
      </c>
      <c r="B2058" t="s">
        <v>149</v>
      </c>
      <c r="C2058" t="s">
        <v>149</v>
      </c>
      <c r="D2058" t="s">
        <v>149</v>
      </c>
      <c r="E2058" t="s">
        <v>156</v>
      </c>
    </row>
    <row r="2059" spans="1:5" x14ac:dyDescent="0.25">
      <c r="A2059">
        <v>2056</v>
      </c>
      <c r="B2059" t="s">
        <v>149</v>
      </c>
      <c r="C2059" t="s">
        <v>149</v>
      </c>
      <c r="D2059" t="s">
        <v>149</v>
      </c>
      <c r="E2059" t="s">
        <v>156</v>
      </c>
    </row>
    <row r="2060" spans="1:5" x14ac:dyDescent="0.25">
      <c r="A2060">
        <v>2057</v>
      </c>
      <c r="B2060" t="s">
        <v>149</v>
      </c>
      <c r="C2060" t="s">
        <v>149</v>
      </c>
      <c r="D2060" t="s">
        <v>149</v>
      </c>
      <c r="E2060" t="s">
        <v>156</v>
      </c>
    </row>
    <row r="2061" spans="1:5" x14ac:dyDescent="0.25">
      <c r="A2061">
        <v>2058</v>
      </c>
      <c r="B2061" t="s">
        <v>149</v>
      </c>
      <c r="C2061" t="s">
        <v>149</v>
      </c>
      <c r="D2061" t="s">
        <v>149</v>
      </c>
      <c r="E2061" t="s">
        <v>156</v>
      </c>
    </row>
    <row r="2062" spans="1:5" x14ac:dyDescent="0.25">
      <c r="A2062">
        <v>2059</v>
      </c>
      <c r="B2062" t="s">
        <v>149</v>
      </c>
      <c r="C2062" t="s">
        <v>149</v>
      </c>
      <c r="D2062" t="s">
        <v>149</v>
      </c>
      <c r="E2062" t="s">
        <v>156</v>
      </c>
    </row>
    <row r="2063" spans="1:5" x14ac:dyDescent="0.25">
      <c r="A2063">
        <v>2060</v>
      </c>
      <c r="B2063" t="s">
        <v>149</v>
      </c>
      <c r="C2063" t="s">
        <v>149</v>
      </c>
      <c r="D2063" t="s">
        <v>149</v>
      </c>
      <c r="E2063" t="s">
        <v>156</v>
      </c>
    </row>
    <row r="2064" spans="1:5" x14ac:dyDescent="0.25">
      <c r="A2064">
        <v>2061</v>
      </c>
      <c r="B2064" t="s">
        <v>149</v>
      </c>
      <c r="C2064" t="s">
        <v>149</v>
      </c>
      <c r="D2064" t="s">
        <v>149</v>
      </c>
      <c r="E2064" t="s">
        <v>156</v>
      </c>
    </row>
    <row r="2065" spans="1:5" x14ac:dyDescent="0.25">
      <c r="A2065">
        <v>2062</v>
      </c>
      <c r="B2065" t="s">
        <v>149</v>
      </c>
      <c r="C2065" t="s">
        <v>149</v>
      </c>
      <c r="D2065" t="s">
        <v>149</v>
      </c>
      <c r="E2065" t="s">
        <v>156</v>
      </c>
    </row>
    <row r="2066" spans="1:5" x14ac:dyDescent="0.25">
      <c r="A2066">
        <v>2063</v>
      </c>
      <c r="B2066" t="s">
        <v>149</v>
      </c>
      <c r="C2066" t="s">
        <v>149</v>
      </c>
      <c r="D2066" t="s">
        <v>149</v>
      </c>
      <c r="E2066" t="s">
        <v>156</v>
      </c>
    </row>
    <row r="2067" spans="1:5" x14ac:dyDescent="0.25">
      <c r="A2067">
        <v>2064</v>
      </c>
      <c r="B2067" t="s">
        <v>149</v>
      </c>
      <c r="C2067" t="s">
        <v>149</v>
      </c>
      <c r="D2067" t="s">
        <v>149</v>
      </c>
      <c r="E2067" t="s">
        <v>156</v>
      </c>
    </row>
    <row r="2068" spans="1:5" x14ac:dyDescent="0.25">
      <c r="A2068">
        <v>2065</v>
      </c>
      <c r="B2068" t="s">
        <v>149</v>
      </c>
      <c r="C2068" t="s">
        <v>149</v>
      </c>
      <c r="D2068" t="s">
        <v>149</v>
      </c>
      <c r="E2068" t="s">
        <v>156</v>
      </c>
    </row>
    <row r="2069" spans="1:5" x14ac:dyDescent="0.25">
      <c r="A2069">
        <v>2066</v>
      </c>
      <c r="B2069" t="s">
        <v>149</v>
      </c>
      <c r="C2069" t="s">
        <v>149</v>
      </c>
      <c r="D2069" t="s">
        <v>149</v>
      </c>
      <c r="E2069" t="s">
        <v>156</v>
      </c>
    </row>
    <row r="2070" spans="1:5" x14ac:dyDescent="0.25">
      <c r="A2070">
        <v>2067</v>
      </c>
      <c r="B2070" t="s">
        <v>149</v>
      </c>
      <c r="C2070" t="s">
        <v>149</v>
      </c>
      <c r="D2070" t="s">
        <v>149</v>
      </c>
      <c r="E2070" t="s">
        <v>156</v>
      </c>
    </row>
    <row r="2071" spans="1:5" x14ac:dyDescent="0.25">
      <c r="A2071">
        <v>2068</v>
      </c>
      <c r="B2071" t="s">
        <v>149</v>
      </c>
      <c r="C2071" t="s">
        <v>149</v>
      </c>
      <c r="D2071" t="s">
        <v>149</v>
      </c>
      <c r="E2071" t="s">
        <v>156</v>
      </c>
    </row>
    <row r="2072" spans="1:5" x14ac:dyDescent="0.25">
      <c r="A2072">
        <v>2069</v>
      </c>
      <c r="B2072" t="s">
        <v>149</v>
      </c>
      <c r="C2072" t="s">
        <v>149</v>
      </c>
      <c r="D2072" t="s">
        <v>149</v>
      </c>
      <c r="E2072" t="s">
        <v>156</v>
      </c>
    </row>
    <row r="2073" spans="1:5" x14ac:dyDescent="0.25">
      <c r="A2073">
        <v>2070</v>
      </c>
      <c r="B2073" t="s">
        <v>149</v>
      </c>
      <c r="C2073" t="s">
        <v>149</v>
      </c>
      <c r="D2073" t="s">
        <v>149</v>
      </c>
      <c r="E2073" t="s">
        <v>156</v>
      </c>
    </row>
    <row r="2074" spans="1:5" x14ac:dyDescent="0.25">
      <c r="A2074">
        <v>2071</v>
      </c>
      <c r="B2074" t="s">
        <v>149</v>
      </c>
      <c r="C2074" t="s">
        <v>149</v>
      </c>
      <c r="D2074" t="s">
        <v>149</v>
      </c>
      <c r="E2074" t="s">
        <v>156</v>
      </c>
    </row>
    <row r="2075" spans="1:5" x14ac:dyDescent="0.25">
      <c r="A2075">
        <v>2072</v>
      </c>
      <c r="B2075" t="s">
        <v>149</v>
      </c>
      <c r="C2075" t="s">
        <v>149</v>
      </c>
      <c r="D2075" t="s">
        <v>149</v>
      </c>
      <c r="E2075" t="s">
        <v>156</v>
      </c>
    </row>
    <row r="2076" spans="1:5" x14ac:dyDescent="0.25">
      <c r="A2076">
        <v>2073</v>
      </c>
      <c r="B2076" t="s">
        <v>149</v>
      </c>
      <c r="C2076" t="s">
        <v>149</v>
      </c>
      <c r="D2076" t="s">
        <v>149</v>
      </c>
      <c r="E2076" t="s">
        <v>156</v>
      </c>
    </row>
    <row r="2077" spans="1:5" x14ac:dyDescent="0.25">
      <c r="A2077">
        <v>2074</v>
      </c>
      <c r="B2077" t="s">
        <v>149</v>
      </c>
      <c r="C2077" t="s">
        <v>149</v>
      </c>
      <c r="D2077" t="s">
        <v>149</v>
      </c>
      <c r="E2077" t="s">
        <v>156</v>
      </c>
    </row>
    <row r="2078" spans="1:5" x14ac:dyDescent="0.25">
      <c r="A2078">
        <v>2075</v>
      </c>
      <c r="B2078" t="s">
        <v>149</v>
      </c>
      <c r="C2078" t="s">
        <v>149</v>
      </c>
      <c r="D2078" t="s">
        <v>149</v>
      </c>
      <c r="E2078" t="s">
        <v>156</v>
      </c>
    </row>
    <row r="2079" spans="1:5" x14ac:dyDescent="0.25">
      <c r="A2079">
        <v>2076</v>
      </c>
      <c r="B2079" t="s">
        <v>149</v>
      </c>
      <c r="C2079" t="s">
        <v>149</v>
      </c>
      <c r="D2079" t="s">
        <v>149</v>
      </c>
      <c r="E2079" t="s">
        <v>156</v>
      </c>
    </row>
    <row r="2080" spans="1:5" x14ac:dyDescent="0.25">
      <c r="A2080">
        <v>2077</v>
      </c>
      <c r="B2080" t="s">
        <v>149</v>
      </c>
      <c r="C2080" t="s">
        <v>149</v>
      </c>
      <c r="D2080" t="s">
        <v>149</v>
      </c>
      <c r="E2080" t="s">
        <v>156</v>
      </c>
    </row>
    <row r="2081" spans="1:5" x14ac:dyDescent="0.25">
      <c r="A2081">
        <v>2078</v>
      </c>
      <c r="B2081" t="s">
        <v>149</v>
      </c>
      <c r="C2081" t="s">
        <v>149</v>
      </c>
      <c r="D2081" t="s">
        <v>149</v>
      </c>
      <c r="E2081" t="s">
        <v>156</v>
      </c>
    </row>
    <row r="2082" spans="1:5" x14ac:dyDescent="0.25">
      <c r="A2082">
        <v>2079</v>
      </c>
      <c r="B2082" t="s">
        <v>149</v>
      </c>
      <c r="C2082" t="s">
        <v>149</v>
      </c>
      <c r="D2082" t="s">
        <v>149</v>
      </c>
      <c r="E2082" t="s">
        <v>156</v>
      </c>
    </row>
    <row r="2083" spans="1:5" x14ac:dyDescent="0.25">
      <c r="A2083">
        <v>2080</v>
      </c>
      <c r="B2083" t="s">
        <v>149</v>
      </c>
      <c r="C2083" t="s">
        <v>149</v>
      </c>
      <c r="D2083" t="s">
        <v>149</v>
      </c>
      <c r="E2083" t="s">
        <v>156</v>
      </c>
    </row>
    <row r="2084" spans="1:5" x14ac:dyDescent="0.25">
      <c r="A2084">
        <v>2081</v>
      </c>
      <c r="B2084" t="s">
        <v>149</v>
      </c>
      <c r="C2084" t="s">
        <v>149</v>
      </c>
      <c r="D2084" t="s">
        <v>149</v>
      </c>
      <c r="E2084" t="s">
        <v>156</v>
      </c>
    </row>
    <row r="2085" spans="1:5" x14ac:dyDescent="0.25">
      <c r="A2085">
        <v>2082</v>
      </c>
      <c r="B2085" t="s">
        <v>149</v>
      </c>
      <c r="C2085" t="s">
        <v>149</v>
      </c>
      <c r="D2085" t="s">
        <v>149</v>
      </c>
      <c r="E2085" t="s">
        <v>156</v>
      </c>
    </row>
    <row r="2086" spans="1:5" x14ac:dyDescent="0.25">
      <c r="A2086">
        <v>2083</v>
      </c>
      <c r="B2086" t="s">
        <v>149</v>
      </c>
      <c r="C2086" t="s">
        <v>149</v>
      </c>
      <c r="D2086" t="s">
        <v>149</v>
      </c>
      <c r="E2086" t="s">
        <v>156</v>
      </c>
    </row>
    <row r="2087" spans="1:5" x14ac:dyDescent="0.25">
      <c r="A2087">
        <v>2084</v>
      </c>
      <c r="B2087" t="s">
        <v>149</v>
      </c>
      <c r="C2087" t="s">
        <v>149</v>
      </c>
      <c r="D2087" t="s">
        <v>149</v>
      </c>
      <c r="E2087" t="s">
        <v>156</v>
      </c>
    </row>
    <row r="2088" spans="1:5" x14ac:dyDescent="0.25">
      <c r="A2088">
        <v>2085</v>
      </c>
      <c r="B2088" t="s">
        <v>149</v>
      </c>
      <c r="C2088" t="s">
        <v>149</v>
      </c>
      <c r="D2088" t="s">
        <v>149</v>
      </c>
      <c r="E2088" t="s">
        <v>156</v>
      </c>
    </row>
    <row r="2089" spans="1:5" x14ac:dyDescent="0.25">
      <c r="A2089">
        <v>2086</v>
      </c>
      <c r="B2089" t="s">
        <v>149</v>
      </c>
      <c r="C2089" t="s">
        <v>149</v>
      </c>
      <c r="D2089" t="s">
        <v>149</v>
      </c>
      <c r="E2089" t="s">
        <v>156</v>
      </c>
    </row>
    <row r="2090" spans="1:5" x14ac:dyDescent="0.25">
      <c r="A2090">
        <v>2087</v>
      </c>
      <c r="B2090" t="s">
        <v>149</v>
      </c>
      <c r="C2090" t="s">
        <v>149</v>
      </c>
      <c r="D2090" t="s">
        <v>149</v>
      </c>
      <c r="E2090" t="s">
        <v>156</v>
      </c>
    </row>
    <row r="2091" spans="1:5" x14ac:dyDescent="0.25">
      <c r="A2091">
        <v>2088</v>
      </c>
      <c r="B2091" t="s">
        <v>149</v>
      </c>
      <c r="C2091" t="s">
        <v>149</v>
      </c>
      <c r="D2091" t="s">
        <v>149</v>
      </c>
      <c r="E2091" t="s">
        <v>156</v>
      </c>
    </row>
    <row r="2092" spans="1:5" x14ac:dyDescent="0.25">
      <c r="A2092">
        <v>2089</v>
      </c>
      <c r="B2092" t="s">
        <v>149</v>
      </c>
      <c r="C2092" t="s">
        <v>149</v>
      </c>
      <c r="D2092" t="s">
        <v>149</v>
      </c>
      <c r="E2092" t="s">
        <v>156</v>
      </c>
    </row>
    <row r="2093" spans="1:5" x14ac:dyDescent="0.25">
      <c r="A2093">
        <v>2090</v>
      </c>
      <c r="B2093" t="s">
        <v>149</v>
      </c>
      <c r="C2093" t="s">
        <v>149</v>
      </c>
      <c r="D2093" t="s">
        <v>149</v>
      </c>
      <c r="E2093" t="s">
        <v>156</v>
      </c>
    </row>
    <row r="2094" spans="1:5" x14ac:dyDescent="0.25">
      <c r="A2094">
        <v>2091</v>
      </c>
      <c r="B2094" t="s">
        <v>149</v>
      </c>
      <c r="C2094" t="s">
        <v>149</v>
      </c>
      <c r="D2094" t="s">
        <v>149</v>
      </c>
      <c r="E2094" t="s">
        <v>156</v>
      </c>
    </row>
    <row r="2095" spans="1:5" x14ac:dyDescent="0.25">
      <c r="A2095">
        <v>2092</v>
      </c>
      <c r="B2095" t="s">
        <v>149</v>
      </c>
      <c r="C2095" t="s">
        <v>149</v>
      </c>
      <c r="D2095" t="s">
        <v>149</v>
      </c>
      <c r="E2095" t="s">
        <v>156</v>
      </c>
    </row>
    <row r="2096" spans="1:5" x14ac:dyDescent="0.25">
      <c r="A2096">
        <v>2093</v>
      </c>
      <c r="B2096" t="s">
        <v>149</v>
      </c>
      <c r="C2096" t="s">
        <v>149</v>
      </c>
      <c r="D2096" t="s">
        <v>149</v>
      </c>
      <c r="E2096" t="s">
        <v>156</v>
      </c>
    </row>
    <row r="2097" spans="1:5" x14ac:dyDescent="0.25">
      <c r="A2097">
        <v>2094</v>
      </c>
      <c r="B2097" t="s">
        <v>149</v>
      </c>
      <c r="C2097" t="s">
        <v>149</v>
      </c>
      <c r="D2097" t="s">
        <v>149</v>
      </c>
      <c r="E2097" t="s">
        <v>156</v>
      </c>
    </row>
    <row r="2098" spans="1:5" x14ac:dyDescent="0.25">
      <c r="A2098">
        <v>2095</v>
      </c>
      <c r="B2098" t="s">
        <v>149</v>
      </c>
      <c r="C2098" t="s">
        <v>149</v>
      </c>
      <c r="D2098" t="s">
        <v>149</v>
      </c>
      <c r="E2098" t="s">
        <v>156</v>
      </c>
    </row>
    <row r="2099" spans="1:5" x14ac:dyDescent="0.25">
      <c r="A2099">
        <v>2096</v>
      </c>
      <c r="B2099" t="s">
        <v>149</v>
      </c>
      <c r="C2099" t="s">
        <v>149</v>
      </c>
      <c r="D2099" t="s">
        <v>149</v>
      </c>
      <c r="E2099" t="s">
        <v>156</v>
      </c>
    </row>
    <row r="2100" spans="1:5" x14ac:dyDescent="0.25">
      <c r="A2100">
        <v>2097</v>
      </c>
      <c r="B2100" t="s">
        <v>149</v>
      </c>
      <c r="C2100" t="s">
        <v>149</v>
      </c>
      <c r="D2100" t="s">
        <v>149</v>
      </c>
      <c r="E2100" t="s">
        <v>156</v>
      </c>
    </row>
    <row r="2101" spans="1:5" x14ac:dyDescent="0.25">
      <c r="A2101">
        <v>2098</v>
      </c>
      <c r="B2101" t="s">
        <v>149</v>
      </c>
      <c r="C2101" t="s">
        <v>149</v>
      </c>
      <c r="D2101" t="s">
        <v>149</v>
      </c>
      <c r="E2101" t="s">
        <v>156</v>
      </c>
    </row>
    <row r="2102" spans="1:5" x14ac:dyDescent="0.25">
      <c r="A2102">
        <v>2099</v>
      </c>
      <c r="B2102" t="s">
        <v>149</v>
      </c>
      <c r="C2102" t="s">
        <v>149</v>
      </c>
      <c r="D2102" t="s">
        <v>149</v>
      </c>
      <c r="E2102" t="s">
        <v>156</v>
      </c>
    </row>
    <row r="2103" spans="1:5" x14ac:dyDescent="0.25">
      <c r="A2103">
        <v>2100</v>
      </c>
      <c r="B2103" t="s">
        <v>149</v>
      </c>
      <c r="C2103" t="s">
        <v>149</v>
      </c>
      <c r="D2103" t="s">
        <v>149</v>
      </c>
      <c r="E2103" t="s">
        <v>156</v>
      </c>
    </row>
    <row r="2104" spans="1:5" x14ac:dyDescent="0.25">
      <c r="A2104">
        <v>2101</v>
      </c>
      <c r="B2104" t="s">
        <v>149</v>
      </c>
      <c r="C2104" t="s">
        <v>149</v>
      </c>
      <c r="D2104" t="s">
        <v>149</v>
      </c>
      <c r="E2104" t="s">
        <v>156</v>
      </c>
    </row>
    <row r="2105" spans="1:5" x14ac:dyDescent="0.25">
      <c r="A2105">
        <v>2102</v>
      </c>
      <c r="B2105" t="s">
        <v>149</v>
      </c>
      <c r="C2105" t="s">
        <v>149</v>
      </c>
      <c r="D2105" t="s">
        <v>149</v>
      </c>
      <c r="E2105" t="s">
        <v>156</v>
      </c>
    </row>
    <row r="2106" spans="1:5" x14ac:dyDescent="0.25">
      <c r="A2106">
        <v>2103</v>
      </c>
      <c r="B2106" t="s">
        <v>149</v>
      </c>
      <c r="C2106" t="s">
        <v>149</v>
      </c>
      <c r="D2106" t="s">
        <v>149</v>
      </c>
      <c r="E2106" t="s">
        <v>156</v>
      </c>
    </row>
    <row r="2107" spans="1:5" x14ac:dyDescent="0.25">
      <c r="A2107">
        <v>2104</v>
      </c>
      <c r="B2107" t="s">
        <v>149</v>
      </c>
      <c r="C2107" t="s">
        <v>149</v>
      </c>
      <c r="D2107" t="s">
        <v>149</v>
      </c>
      <c r="E2107" t="s">
        <v>156</v>
      </c>
    </row>
    <row r="2108" spans="1:5" x14ac:dyDescent="0.25">
      <c r="A2108">
        <v>2105</v>
      </c>
      <c r="B2108" t="s">
        <v>149</v>
      </c>
      <c r="C2108" t="s">
        <v>149</v>
      </c>
      <c r="D2108" t="s">
        <v>149</v>
      </c>
      <c r="E2108" t="s">
        <v>156</v>
      </c>
    </row>
    <row r="2109" spans="1:5" x14ac:dyDescent="0.25">
      <c r="A2109">
        <v>2106</v>
      </c>
      <c r="B2109" t="s">
        <v>149</v>
      </c>
      <c r="C2109" t="s">
        <v>149</v>
      </c>
      <c r="D2109" t="s">
        <v>149</v>
      </c>
      <c r="E2109" t="s">
        <v>156</v>
      </c>
    </row>
    <row r="2110" spans="1:5" x14ac:dyDescent="0.25">
      <c r="A2110">
        <v>2107</v>
      </c>
      <c r="B2110" t="s">
        <v>149</v>
      </c>
      <c r="C2110" t="s">
        <v>149</v>
      </c>
      <c r="D2110" t="s">
        <v>149</v>
      </c>
      <c r="E2110" t="s">
        <v>156</v>
      </c>
    </row>
    <row r="2111" spans="1:5" x14ac:dyDescent="0.25">
      <c r="A2111">
        <v>2108</v>
      </c>
      <c r="B2111" t="s">
        <v>149</v>
      </c>
      <c r="C2111" t="s">
        <v>149</v>
      </c>
      <c r="D2111" t="s">
        <v>149</v>
      </c>
      <c r="E2111" t="s">
        <v>156</v>
      </c>
    </row>
    <row r="2112" spans="1:5" x14ac:dyDescent="0.25">
      <c r="A2112">
        <v>2109</v>
      </c>
      <c r="B2112" t="s">
        <v>149</v>
      </c>
      <c r="C2112" t="s">
        <v>149</v>
      </c>
      <c r="D2112" t="s">
        <v>149</v>
      </c>
      <c r="E2112" t="s">
        <v>156</v>
      </c>
    </row>
    <row r="2113" spans="1:5" x14ac:dyDescent="0.25">
      <c r="A2113">
        <v>2110</v>
      </c>
      <c r="B2113" t="s">
        <v>149</v>
      </c>
      <c r="C2113" t="s">
        <v>149</v>
      </c>
      <c r="D2113" t="s">
        <v>149</v>
      </c>
      <c r="E2113" t="s">
        <v>156</v>
      </c>
    </row>
    <row r="2114" spans="1:5" x14ac:dyDescent="0.25">
      <c r="A2114">
        <v>2111</v>
      </c>
      <c r="B2114" t="s">
        <v>149</v>
      </c>
      <c r="C2114" t="s">
        <v>149</v>
      </c>
      <c r="D2114" t="s">
        <v>149</v>
      </c>
      <c r="E2114" t="s">
        <v>156</v>
      </c>
    </row>
    <row r="2115" spans="1:5" x14ac:dyDescent="0.25">
      <c r="A2115">
        <v>2112</v>
      </c>
      <c r="B2115" t="s">
        <v>149</v>
      </c>
      <c r="C2115" t="s">
        <v>149</v>
      </c>
      <c r="D2115" t="s">
        <v>149</v>
      </c>
      <c r="E2115" t="s">
        <v>156</v>
      </c>
    </row>
    <row r="2116" spans="1:5" x14ac:dyDescent="0.25">
      <c r="A2116">
        <v>2113</v>
      </c>
      <c r="B2116" t="s">
        <v>149</v>
      </c>
      <c r="C2116" t="s">
        <v>149</v>
      </c>
      <c r="D2116" t="s">
        <v>149</v>
      </c>
      <c r="E2116" t="s">
        <v>156</v>
      </c>
    </row>
    <row r="2117" spans="1:5" x14ac:dyDescent="0.25">
      <c r="A2117">
        <v>2114</v>
      </c>
      <c r="B2117" t="s">
        <v>149</v>
      </c>
      <c r="C2117" t="s">
        <v>149</v>
      </c>
      <c r="D2117" t="s">
        <v>149</v>
      </c>
      <c r="E2117" t="s">
        <v>156</v>
      </c>
    </row>
    <row r="2118" spans="1:5" x14ac:dyDescent="0.25">
      <c r="A2118">
        <v>2115</v>
      </c>
      <c r="B2118" t="s">
        <v>149</v>
      </c>
      <c r="C2118" t="s">
        <v>149</v>
      </c>
      <c r="D2118" t="s">
        <v>149</v>
      </c>
      <c r="E2118" t="s">
        <v>156</v>
      </c>
    </row>
    <row r="2119" spans="1:5" x14ac:dyDescent="0.25">
      <c r="A2119">
        <v>2116</v>
      </c>
      <c r="B2119" t="s">
        <v>149</v>
      </c>
      <c r="C2119" t="s">
        <v>149</v>
      </c>
      <c r="D2119" t="s">
        <v>149</v>
      </c>
      <c r="E2119" t="s">
        <v>156</v>
      </c>
    </row>
    <row r="2120" spans="1:5" x14ac:dyDescent="0.25">
      <c r="A2120">
        <v>2117</v>
      </c>
      <c r="B2120" t="s">
        <v>149</v>
      </c>
      <c r="C2120" t="s">
        <v>149</v>
      </c>
      <c r="D2120" t="s">
        <v>149</v>
      </c>
      <c r="E2120" t="s">
        <v>156</v>
      </c>
    </row>
    <row r="2121" spans="1:5" x14ac:dyDescent="0.25">
      <c r="A2121">
        <v>2118</v>
      </c>
      <c r="B2121" t="s">
        <v>149</v>
      </c>
      <c r="C2121" t="s">
        <v>149</v>
      </c>
      <c r="D2121" t="s">
        <v>149</v>
      </c>
      <c r="E2121" t="s">
        <v>156</v>
      </c>
    </row>
    <row r="2122" spans="1:5" x14ac:dyDescent="0.25">
      <c r="A2122">
        <v>2119</v>
      </c>
      <c r="B2122" t="s">
        <v>149</v>
      </c>
      <c r="C2122" t="s">
        <v>149</v>
      </c>
      <c r="D2122" t="s">
        <v>149</v>
      </c>
      <c r="E2122" t="s">
        <v>156</v>
      </c>
    </row>
    <row r="2123" spans="1:5" x14ac:dyDescent="0.25">
      <c r="A2123">
        <v>2120</v>
      </c>
      <c r="B2123" t="s">
        <v>149</v>
      </c>
      <c r="C2123" t="s">
        <v>149</v>
      </c>
      <c r="D2123" t="s">
        <v>149</v>
      </c>
      <c r="E2123" t="s">
        <v>156</v>
      </c>
    </row>
    <row r="2124" spans="1:5" x14ac:dyDescent="0.25">
      <c r="A2124">
        <v>2121</v>
      </c>
      <c r="B2124" t="s">
        <v>149</v>
      </c>
      <c r="C2124" t="s">
        <v>149</v>
      </c>
      <c r="D2124" t="s">
        <v>149</v>
      </c>
      <c r="E2124" t="s">
        <v>156</v>
      </c>
    </row>
    <row r="2125" spans="1:5" x14ac:dyDescent="0.25">
      <c r="A2125">
        <v>2122</v>
      </c>
      <c r="B2125" t="s">
        <v>149</v>
      </c>
      <c r="C2125" t="s">
        <v>149</v>
      </c>
      <c r="D2125" t="s">
        <v>149</v>
      </c>
      <c r="E2125" t="s">
        <v>156</v>
      </c>
    </row>
    <row r="2126" spans="1:5" x14ac:dyDescent="0.25">
      <c r="A2126">
        <v>2123</v>
      </c>
      <c r="B2126" t="s">
        <v>149</v>
      </c>
      <c r="C2126" t="s">
        <v>149</v>
      </c>
      <c r="D2126" t="s">
        <v>149</v>
      </c>
      <c r="E2126" t="s">
        <v>156</v>
      </c>
    </row>
    <row r="2127" spans="1:5" x14ac:dyDescent="0.25">
      <c r="A2127">
        <v>2124</v>
      </c>
      <c r="B2127" t="s">
        <v>149</v>
      </c>
      <c r="C2127" t="s">
        <v>149</v>
      </c>
      <c r="D2127" t="s">
        <v>149</v>
      </c>
      <c r="E2127" t="s">
        <v>156</v>
      </c>
    </row>
    <row r="2128" spans="1:5" x14ac:dyDescent="0.25">
      <c r="A2128">
        <v>2125</v>
      </c>
      <c r="B2128" t="s">
        <v>149</v>
      </c>
      <c r="C2128" t="s">
        <v>149</v>
      </c>
      <c r="D2128" t="s">
        <v>149</v>
      </c>
      <c r="E2128" t="s">
        <v>156</v>
      </c>
    </row>
    <row r="2129" spans="1:5" x14ac:dyDescent="0.25">
      <c r="A2129">
        <v>2126</v>
      </c>
      <c r="B2129" t="s">
        <v>149</v>
      </c>
      <c r="C2129" t="s">
        <v>149</v>
      </c>
      <c r="D2129" t="s">
        <v>149</v>
      </c>
      <c r="E2129" t="s">
        <v>156</v>
      </c>
    </row>
    <row r="2130" spans="1:5" x14ac:dyDescent="0.25">
      <c r="A2130">
        <v>2127</v>
      </c>
      <c r="B2130" t="s">
        <v>149</v>
      </c>
      <c r="C2130" t="s">
        <v>149</v>
      </c>
      <c r="D2130" t="s">
        <v>149</v>
      </c>
      <c r="E2130" t="s">
        <v>156</v>
      </c>
    </row>
    <row r="2131" spans="1:5" x14ac:dyDescent="0.25">
      <c r="A2131">
        <v>2128</v>
      </c>
      <c r="B2131" t="s">
        <v>149</v>
      </c>
      <c r="C2131" t="s">
        <v>149</v>
      </c>
      <c r="D2131" t="s">
        <v>149</v>
      </c>
      <c r="E2131" t="s">
        <v>156</v>
      </c>
    </row>
    <row r="2132" spans="1:5" x14ac:dyDescent="0.25">
      <c r="A2132">
        <v>2129</v>
      </c>
      <c r="B2132" t="s">
        <v>149</v>
      </c>
      <c r="C2132" t="s">
        <v>149</v>
      </c>
      <c r="D2132" t="s">
        <v>149</v>
      </c>
      <c r="E2132" t="s">
        <v>156</v>
      </c>
    </row>
    <row r="2133" spans="1:5" x14ac:dyDescent="0.25">
      <c r="A2133">
        <v>2130</v>
      </c>
      <c r="B2133" t="s">
        <v>149</v>
      </c>
      <c r="C2133" t="s">
        <v>149</v>
      </c>
      <c r="D2133" t="s">
        <v>149</v>
      </c>
      <c r="E2133" t="s">
        <v>156</v>
      </c>
    </row>
    <row r="2134" spans="1:5" x14ac:dyDescent="0.25">
      <c r="A2134">
        <v>2131</v>
      </c>
      <c r="B2134" t="s">
        <v>149</v>
      </c>
      <c r="C2134" t="s">
        <v>149</v>
      </c>
      <c r="D2134" t="s">
        <v>149</v>
      </c>
      <c r="E2134" t="s">
        <v>156</v>
      </c>
    </row>
    <row r="2135" spans="1:5" x14ac:dyDescent="0.25">
      <c r="A2135">
        <v>2132</v>
      </c>
      <c r="B2135" t="s">
        <v>149</v>
      </c>
      <c r="C2135" t="s">
        <v>149</v>
      </c>
      <c r="D2135" t="s">
        <v>149</v>
      </c>
      <c r="E2135" t="s">
        <v>156</v>
      </c>
    </row>
    <row r="2136" spans="1:5" x14ac:dyDescent="0.25">
      <c r="A2136">
        <v>2133</v>
      </c>
      <c r="B2136" t="s">
        <v>149</v>
      </c>
      <c r="C2136" t="s">
        <v>149</v>
      </c>
      <c r="D2136" t="s">
        <v>149</v>
      </c>
      <c r="E2136" t="s">
        <v>156</v>
      </c>
    </row>
    <row r="2137" spans="1:5" x14ac:dyDescent="0.25">
      <c r="A2137">
        <v>2134</v>
      </c>
      <c r="B2137" t="s">
        <v>149</v>
      </c>
      <c r="C2137" t="s">
        <v>149</v>
      </c>
      <c r="D2137" t="s">
        <v>149</v>
      </c>
      <c r="E2137" t="s">
        <v>156</v>
      </c>
    </row>
    <row r="2138" spans="1:5" x14ac:dyDescent="0.25">
      <c r="A2138">
        <v>2135</v>
      </c>
      <c r="B2138" t="s">
        <v>149</v>
      </c>
      <c r="C2138" t="s">
        <v>149</v>
      </c>
      <c r="D2138" t="s">
        <v>149</v>
      </c>
      <c r="E2138" t="s">
        <v>156</v>
      </c>
    </row>
    <row r="2139" spans="1:5" x14ac:dyDescent="0.25">
      <c r="A2139">
        <v>2136</v>
      </c>
      <c r="B2139" t="s">
        <v>149</v>
      </c>
      <c r="C2139" t="s">
        <v>149</v>
      </c>
      <c r="D2139" t="s">
        <v>149</v>
      </c>
      <c r="E2139" t="s">
        <v>156</v>
      </c>
    </row>
    <row r="2140" spans="1:5" x14ac:dyDescent="0.25">
      <c r="A2140">
        <v>2137</v>
      </c>
      <c r="B2140" t="s">
        <v>149</v>
      </c>
      <c r="C2140" t="s">
        <v>149</v>
      </c>
      <c r="D2140" t="s">
        <v>149</v>
      </c>
      <c r="E2140" t="s">
        <v>156</v>
      </c>
    </row>
    <row r="2141" spans="1:5" x14ac:dyDescent="0.25">
      <c r="A2141">
        <v>2138</v>
      </c>
      <c r="B2141" t="s">
        <v>149</v>
      </c>
      <c r="C2141" t="s">
        <v>149</v>
      </c>
      <c r="D2141" t="s">
        <v>149</v>
      </c>
      <c r="E2141" t="s">
        <v>156</v>
      </c>
    </row>
    <row r="2142" spans="1:5" x14ac:dyDescent="0.25">
      <c r="A2142">
        <v>2139</v>
      </c>
      <c r="B2142" t="s">
        <v>149</v>
      </c>
      <c r="C2142" t="s">
        <v>149</v>
      </c>
      <c r="D2142" t="s">
        <v>149</v>
      </c>
      <c r="E2142" t="s">
        <v>156</v>
      </c>
    </row>
    <row r="2143" spans="1:5" x14ac:dyDescent="0.25">
      <c r="A2143">
        <v>2140</v>
      </c>
      <c r="B2143" t="s">
        <v>149</v>
      </c>
      <c r="C2143" t="s">
        <v>149</v>
      </c>
      <c r="D2143" t="s">
        <v>149</v>
      </c>
      <c r="E2143" t="s">
        <v>156</v>
      </c>
    </row>
    <row r="2144" spans="1:5" x14ac:dyDescent="0.25">
      <c r="A2144">
        <v>2141</v>
      </c>
      <c r="B2144" t="s">
        <v>149</v>
      </c>
      <c r="C2144" t="s">
        <v>149</v>
      </c>
      <c r="D2144" t="s">
        <v>149</v>
      </c>
      <c r="E2144" t="s">
        <v>156</v>
      </c>
    </row>
    <row r="2145" spans="1:5" x14ac:dyDescent="0.25">
      <c r="A2145">
        <v>2142</v>
      </c>
      <c r="B2145" t="s">
        <v>149</v>
      </c>
      <c r="C2145" t="s">
        <v>149</v>
      </c>
      <c r="D2145" t="s">
        <v>149</v>
      </c>
      <c r="E2145" t="s">
        <v>156</v>
      </c>
    </row>
    <row r="2146" spans="1:5" x14ac:dyDescent="0.25">
      <c r="A2146">
        <v>2143</v>
      </c>
      <c r="B2146" t="s">
        <v>149</v>
      </c>
      <c r="C2146" t="s">
        <v>149</v>
      </c>
      <c r="D2146" t="s">
        <v>149</v>
      </c>
      <c r="E2146" t="s">
        <v>156</v>
      </c>
    </row>
    <row r="2147" spans="1:5" x14ac:dyDescent="0.25">
      <c r="A2147">
        <v>2144</v>
      </c>
      <c r="B2147" t="s">
        <v>149</v>
      </c>
      <c r="C2147" t="s">
        <v>149</v>
      </c>
      <c r="D2147" t="s">
        <v>149</v>
      </c>
      <c r="E2147" t="s">
        <v>156</v>
      </c>
    </row>
    <row r="2148" spans="1:5" x14ac:dyDescent="0.25">
      <c r="A2148">
        <v>2145</v>
      </c>
      <c r="B2148" t="s">
        <v>149</v>
      </c>
      <c r="C2148" t="s">
        <v>149</v>
      </c>
      <c r="D2148" t="s">
        <v>149</v>
      </c>
      <c r="E2148" t="s">
        <v>156</v>
      </c>
    </row>
    <row r="2149" spans="1:5" x14ac:dyDescent="0.25">
      <c r="A2149">
        <v>2146</v>
      </c>
      <c r="B2149" t="s">
        <v>149</v>
      </c>
      <c r="C2149" t="s">
        <v>149</v>
      </c>
      <c r="D2149" t="s">
        <v>149</v>
      </c>
      <c r="E2149" t="s">
        <v>156</v>
      </c>
    </row>
    <row r="2150" spans="1:5" x14ac:dyDescent="0.25">
      <c r="A2150">
        <v>2147</v>
      </c>
      <c r="B2150" t="s">
        <v>149</v>
      </c>
      <c r="C2150" t="s">
        <v>149</v>
      </c>
      <c r="D2150" t="s">
        <v>149</v>
      </c>
      <c r="E2150" t="s">
        <v>156</v>
      </c>
    </row>
    <row r="2151" spans="1:5" x14ac:dyDescent="0.25">
      <c r="A2151">
        <v>2148</v>
      </c>
      <c r="B2151" t="s">
        <v>149</v>
      </c>
      <c r="C2151" t="s">
        <v>149</v>
      </c>
      <c r="D2151" t="s">
        <v>149</v>
      </c>
      <c r="E2151" t="s">
        <v>156</v>
      </c>
    </row>
    <row r="2152" spans="1:5" x14ac:dyDescent="0.25">
      <c r="A2152">
        <v>2149</v>
      </c>
      <c r="B2152" t="s">
        <v>149</v>
      </c>
      <c r="C2152" t="s">
        <v>149</v>
      </c>
      <c r="D2152" t="s">
        <v>149</v>
      </c>
      <c r="E2152" t="s">
        <v>156</v>
      </c>
    </row>
    <row r="2153" spans="1:5" x14ac:dyDescent="0.25">
      <c r="A2153">
        <v>2150</v>
      </c>
      <c r="B2153" t="s">
        <v>149</v>
      </c>
      <c r="C2153" t="s">
        <v>149</v>
      </c>
      <c r="D2153" t="s">
        <v>149</v>
      </c>
      <c r="E2153" t="s">
        <v>156</v>
      </c>
    </row>
    <row r="2154" spans="1:5" x14ac:dyDescent="0.25">
      <c r="A2154">
        <v>2151</v>
      </c>
      <c r="B2154" t="s">
        <v>149</v>
      </c>
      <c r="C2154" t="s">
        <v>149</v>
      </c>
      <c r="D2154" t="s">
        <v>149</v>
      </c>
      <c r="E2154" t="s">
        <v>156</v>
      </c>
    </row>
    <row r="2155" spans="1:5" x14ac:dyDescent="0.25">
      <c r="A2155">
        <v>2152</v>
      </c>
      <c r="B2155" t="s">
        <v>149</v>
      </c>
      <c r="C2155" t="s">
        <v>149</v>
      </c>
      <c r="D2155" t="s">
        <v>149</v>
      </c>
      <c r="E2155" t="s">
        <v>156</v>
      </c>
    </row>
    <row r="2156" spans="1:5" x14ac:dyDescent="0.25">
      <c r="A2156">
        <v>2153</v>
      </c>
      <c r="B2156" t="s">
        <v>149</v>
      </c>
      <c r="C2156" t="s">
        <v>149</v>
      </c>
      <c r="D2156" t="s">
        <v>149</v>
      </c>
      <c r="E2156" t="s">
        <v>156</v>
      </c>
    </row>
    <row r="2157" spans="1:5" x14ac:dyDescent="0.25">
      <c r="A2157">
        <v>2154</v>
      </c>
      <c r="B2157" t="s">
        <v>149</v>
      </c>
      <c r="C2157" t="s">
        <v>149</v>
      </c>
      <c r="D2157" t="s">
        <v>149</v>
      </c>
      <c r="E2157" t="s">
        <v>156</v>
      </c>
    </row>
    <row r="2158" spans="1:5" x14ac:dyDescent="0.25">
      <c r="A2158">
        <v>2155</v>
      </c>
      <c r="B2158" t="s">
        <v>149</v>
      </c>
      <c r="C2158" t="s">
        <v>149</v>
      </c>
      <c r="D2158" t="s">
        <v>149</v>
      </c>
      <c r="E2158" t="s">
        <v>156</v>
      </c>
    </row>
    <row r="2159" spans="1:5" x14ac:dyDescent="0.25">
      <c r="A2159">
        <v>2156</v>
      </c>
      <c r="B2159" t="s">
        <v>149</v>
      </c>
      <c r="C2159" t="s">
        <v>149</v>
      </c>
      <c r="D2159" t="s">
        <v>149</v>
      </c>
      <c r="E2159" t="s">
        <v>156</v>
      </c>
    </row>
    <row r="2160" spans="1:5" x14ac:dyDescent="0.25">
      <c r="A2160">
        <v>2157</v>
      </c>
      <c r="B2160" t="s">
        <v>149</v>
      </c>
      <c r="C2160" t="s">
        <v>149</v>
      </c>
      <c r="D2160" t="s">
        <v>149</v>
      </c>
      <c r="E2160" t="s">
        <v>156</v>
      </c>
    </row>
    <row r="2161" spans="1:5" x14ac:dyDescent="0.25">
      <c r="A2161">
        <v>2158</v>
      </c>
      <c r="B2161" t="s">
        <v>149</v>
      </c>
      <c r="C2161" t="s">
        <v>149</v>
      </c>
      <c r="D2161" t="s">
        <v>149</v>
      </c>
      <c r="E2161" t="s">
        <v>156</v>
      </c>
    </row>
    <row r="2162" spans="1:5" x14ac:dyDescent="0.25">
      <c r="A2162">
        <v>2159</v>
      </c>
      <c r="B2162" t="s">
        <v>149</v>
      </c>
      <c r="C2162" t="s">
        <v>149</v>
      </c>
      <c r="D2162" t="s">
        <v>149</v>
      </c>
      <c r="E2162" t="s">
        <v>156</v>
      </c>
    </row>
    <row r="2163" spans="1:5" x14ac:dyDescent="0.25">
      <c r="A2163">
        <v>2160</v>
      </c>
      <c r="B2163" t="s">
        <v>149</v>
      </c>
      <c r="C2163" t="s">
        <v>149</v>
      </c>
      <c r="D2163" t="s">
        <v>149</v>
      </c>
      <c r="E2163" t="s">
        <v>156</v>
      </c>
    </row>
    <row r="2164" spans="1:5" x14ac:dyDescent="0.25">
      <c r="A2164">
        <v>2161</v>
      </c>
      <c r="B2164" t="s">
        <v>149</v>
      </c>
      <c r="C2164" t="s">
        <v>149</v>
      </c>
      <c r="D2164" t="s">
        <v>149</v>
      </c>
      <c r="E2164" t="s">
        <v>156</v>
      </c>
    </row>
    <row r="2165" spans="1:5" x14ac:dyDescent="0.25">
      <c r="A2165">
        <v>2162</v>
      </c>
      <c r="B2165" t="s">
        <v>149</v>
      </c>
      <c r="C2165" t="s">
        <v>149</v>
      </c>
      <c r="D2165" t="s">
        <v>149</v>
      </c>
      <c r="E2165" t="s">
        <v>156</v>
      </c>
    </row>
    <row r="2166" spans="1:5" x14ac:dyDescent="0.25">
      <c r="A2166">
        <v>2163</v>
      </c>
      <c r="B2166" t="s">
        <v>149</v>
      </c>
      <c r="C2166" t="s">
        <v>149</v>
      </c>
      <c r="D2166" t="s">
        <v>149</v>
      </c>
      <c r="E2166" t="s">
        <v>156</v>
      </c>
    </row>
    <row r="2167" spans="1:5" x14ac:dyDescent="0.25">
      <c r="A2167">
        <v>2164</v>
      </c>
      <c r="B2167" t="s">
        <v>149</v>
      </c>
      <c r="C2167" t="s">
        <v>149</v>
      </c>
      <c r="D2167" t="s">
        <v>149</v>
      </c>
      <c r="E2167" t="s">
        <v>156</v>
      </c>
    </row>
    <row r="2168" spans="1:5" x14ac:dyDescent="0.25">
      <c r="A2168">
        <v>2165</v>
      </c>
      <c r="B2168" t="s">
        <v>149</v>
      </c>
      <c r="C2168" t="s">
        <v>149</v>
      </c>
      <c r="D2168" t="s">
        <v>149</v>
      </c>
      <c r="E2168" t="s">
        <v>156</v>
      </c>
    </row>
    <row r="2169" spans="1:5" x14ac:dyDescent="0.25">
      <c r="A2169">
        <v>2166</v>
      </c>
      <c r="B2169" t="s">
        <v>149</v>
      </c>
      <c r="C2169" t="s">
        <v>149</v>
      </c>
      <c r="D2169" t="s">
        <v>149</v>
      </c>
      <c r="E2169" t="s">
        <v>156</v>
      </c>
    </row>
    <row r="2170" spans="1:5" x14ac:dyDescent="0.25">
      <c r="A2170">
        <v>2167</v>
      </c>
      <c r="B2170" t="s">
        <v>149</v>
      </c>
      <c r="C2170" t="s">
        <v>149</v>
      </c>
      <c r="D2170" t="s">
        <v>149</v>
      </c>
      <c r="E2170" t="s">
        <v>156</v>
      </c>
    </row>
    <row r="2171" spans="1:5" x14ac:dyDescent="0.25">
      <c r="A2171">
        <v>2168</v>
      </c>
      <c r="B2171" t="s">
        <v>149</v>
      </c>
      <c r="C2171" t="s">
        <v>149</v>
      </c>
      <c r="D2171" t="s">
        <v>149</v>
      </c>
      <c r="E2171" t="s">
        <v>156</v>
      </c>
    </row>
    <row r="2172" spans="1:5" x14ac:dyDescent="0.25">
      <c r="A2172">
        <v>2169</v>
      </c>
      <c r="B2172" t="s">
        <v>149</v>
      </c>
      <c r="C2172" t="s">
        <v>149</v>
      </c>
      <c r="D2172" t="s">
        <v>149</v>
      </c>
      <c r="E2172" t="s">
        <v>156</v>
      </c>
    </row>
    <row r="2173" spans="1:5" x14ac:dyDescent="0.25">
      <c r="A2173">
        <v>2170</v>
      </c>
      <c r="B2173" t="s">
        <v>149</v>
      </c>
      <c r="C2173" t="s">
        <v>149</v>
      </c>
      <c r="D2173" t="s">
        <v>149</v>
      </c>
      <c r="E2173" t="s">
        <v>156</v>
      </c>
    </row>
    <row r="2174" spans="1:5" x14ac:dyDescent="0.25">
      <c r="A2174">
        <v>2171</v>
      </c>
      <c r="B2174" t="s">
        <v>149</v>
      </c>
      <c r="C2174" t="s">
        <v>149</v>
      </c>
      <c r="D2174" t="s">
        <v>149</v>
      </c>
      <c r="E2174" t="s">
        <v>156</v>
      </c>
    </row>
    <row r="2175" spans="1:5" x14ac:dyDescent="0.25">
      <c r="A2175">
        <v>2172</v>
      </c>
      <c r="B2175" t="s">
        <v>149</v>
      </c>
      <c r="C2175" t="s">
        <v>149</v>
      </c>
      <c r="D2175" t="s">
        <v>149</v>
      </c>
      <c r="E2175" t="s">
        <v>156</v>
      </c>
    </row>
    <row r="2176" spans="1:5" x14ac:dyDescent="0.25">
      <c r="A2176">
        <v>2173</v>
      </c>
      <c r="B2176" t="s">
        <v>149</v>
      </c>
      <c r="C2176" t="s">
        <v>149</v>
      </c>
      <c r="D2176" t="s">
        <v>149</v>
      </c>
      <c r="E2176" t="s">
        <v>156</v>
      </c>
    </row>
    <row r="2177" spans="1:5" x14ac:dyDescent="0.25">
      <c r="A2177">
        <v>2174</v>
      </c>
      <c r="B2177" t="s">
        <v>149</v>
      </c>
      <c r="C2177" t="s">
        <v>149</v>
      </c>
      <c r="D2177" t="s">
        <v>149</v>
      </c>
      <c r="E2177" t="s">
        <v>156</v>
      </c>
    </row>
    <row r="2178" spans="1:5" x14ac:dyDescent="0.25">
      <c r="A2178">
        <v>2175</v>
      </c>
      <c r="B2178" t="s">
        <v>149</v>
      </c>
      <c r="C2178" t="s">
        <v>149</v>
      </c>
      <c r="D2178" t="s">
        <v>149</v>
      </c>
      <c r="E2178" t="s">
        <v>156</v>
      </c>
    </row>
    <row r="2179" spans="1:5" x14ac:dyDescent="0.25">
      <c r="A2179">
        <v>2176</v>
      </c>
      <c r="B2179" t="s">
        <v>149</v>
      </c>
      <c r="C2179" t="s">
        <v>149</v>
      </c>
      <c r="D2179" t="s">
        <v>149</v>
      </c>
      <c r="E2179" t="s">
        <v>156</v>
      </c>
    </row>
    <row r="2180" spans="1:5" x14ac:dyDescent="0.25">
      <c r="A2180">
        <v>2177</v>
      </c>
      <c r="B2180" t="s">
        <v>149</v>
      </c>
      <c r="C2180" t="s">
        <v>149</v>
      </c>
      <c r="D2180" t="s">
        <v>149</v>
      </c>
      <c r="E2180" t="s">
        <v>156</v>
      </c>
    </row>
    <row r="2181" spans="1:5" x14ac:dyDescent="0.25">
      <c r="A2181">
        <v>2178</v>
      </c>
      <c r="B2181" t="s">
        <v>149</v>
      </c>
      <c r="C2181" t="s">
        <v>149</v>
      </c>
      <c r="D2181" t="s">
        <v>149</v>
      </c>
      <c r="E2181" t="s">
        <v>156</v>
      </c>
    </row>
    <row r="2182" spans="1:5" x14ac:dyDescent="0.25">
      <c r="A2182">
        <v>2179</v>
      </c>
      <c r="B2182" t="s">
        <v>149</v>
      </c>
      <c r="C2182" t="s">
        <v>149</v>
      </c>
      <c r="D2182" t="s">
        <v>149</v>
      </c>
      <c r="E2182" t="s">
        <v>156</v>
      </c>
    </row>
    <row r="2183" spans="1:5" x14ac:dyDescent="0.25">
      <c r="A2183">
        <v>2180</v>
      </c>
      <c r="B2183" t="s">
        <v>149</v>
      </c>
      <c r="C2183" t="s">
        <v>149</v>
      </c>
      <c r="D2183" t="s">
        <v>149</v>
      </c>
      <c r="E2183" t="s">
        <v>156</v>
      </c>
    </row>
    <row r="2184" spans="1:5" x14ac:dyDescent="0.25">
      <c r="A2184">
        <v>2181</v>
      </c>
      <c r="B2184" t="s">
        <v>149</v>
      </c>
      <c r="C2184" t="s">
        <v>149</v>
      </c>
      <c r="D2184" t="s">
        <v>149</v>
      </c>
      <c r="E2184" t="s">
        <v>156</v>
      </c>
    </row>
    <row r="2185" spans="1:5" x14ac:dyDescent="0.25">
      <c r="A2185">
        <v>2182</v>
      </c>
      <c r="B2185" t="s">
        <v>149</v>
      </c>
      <c r="C2185" t="s">
        <v>149</v>
      </c>
      <c r="D2185" t="s">
        <v>149</v>
      </c>
      <c r="E2185" t="s">
        <v>156</v>
      </c>
    </row>
    <row r="2186" spans="1:5" x14ac:dyDescent="0.25">
      <c r="A2186">
        <v>2183</v>
      </c>
      <c r="B2186" t="s">
        <v>149</v>
      </c>
      <c r="C2186" t="s">
        <v>149</v>
      </c>
      <c r="D2186" t="s">
        <v>149</v>
      </c>
      <c r="E2186" t="s">
        <v>156</v>
      </c>
    </row>
    <row r="2187" spans="1:5" x14ac:dyDescent="0.25">
      <c r="A2187">
        <v>2184</v>
      </c>
      <c r="B2187" t="s">
        <v>149</v>
      </c>
      <c r="C2187" t="s">
        <v>149</v>
      </c>
      <c r="D2187" t="s">
        <v>149</v>
      </c>
      <c r="E2187" t="s">
        <v>156</v>
      </c>
    </row>
    <row r="2188" spans="1:5" x14ac:dyDescent="0.25">
      <c r="A2188">
        <v>2185</v>
      </c>
      <c r="B2188" t="s">
        <v>149</v>
      </c>
      <c r="C2188" t="s">
        <v>149</v>
      </c>
      <c r="D2188" t="s">
        <v>149</v>
      </c>
      <c r="E2188" t="s">
        <v>156</v>
      </c>
    </row>
    <row r="2189" spans="1:5" x14ac:dyDescent="0.25">
      <c r="A2189">
        <v>2186</v>
      </c>
      <c r="B2189" t="s">
        <v>149</v>
      </c>
      <c r="C2189" t="s">
        <v>149</v>
      </c>
      <c r="D2189" t="s">
        <v>149</v>
      </c>
      <c r="E2189" t="s">
        <v>156</v>
      </c>
    </row>
    <row r="2190" spans="1:5" x14ac:dyDescent="0.25">
      <c r="A2190">
        <v>2187</v>
      </c>
      <c r="B2190" t="s">
        <v>149</v>
      </c>
      <c r="C2190" t="s">
        <v>149</v>
      </c>
      <c r="D2190" t="s">
        <v>149</v>
      </c>
      <c r="E2190" t="s">
        <v>156</v>
      </c>
    </row>
    <row r="2191" spans="1:5" x14ac:dyDescent="0.25">
      <c r="A2191">
        <v>2188</v>
      </c>
      <c r="B2191" t="s">
        <v>149</v>
      </c>
      <c r="C2191" t="s">
        <v>149</v>
      </c>
      <c r="D2191" t="s">
        <v>149</v>
      </c>
      <c r="E2191" t="s">
        <v>156</v>
      </c>
    </row>
    <row r="2192" spans="1:5" x14ac:dyDescent="0.25">
      <c r="A2192">
        <v>2189</v>
      </c>
      <c r="B2192" t="s">
        <v>149</v>
      </c>
      <c r="C2192" t="s">
        <v>149</v>
      </c>
      <c r="D2192" t="s">
        <v>149</v>
      </c>
      <c r="E2192" t="s">
        <v>156</v>
      </c>
    </row>
    <row r="2193" spans="1:5" x14ac:dyDescent="0.25">
      <c r="A2193">
        <v>2190</v>
      </c>
      <c r="B2193" t="s">
        <v>149</v>
      </c>
      <c r="C2193" t="s">
        <v>149</v>
      </c>
      <c r="D2193" t="s">
        <v>149</v>
      </c>
      <c r="E2193" t="s">
        <v>156</v>
      </c>
    </row>
    <row r="2194" spans="1:5" x14ac:dyDescent="0.25">
      <c r="A2194">
        <v>2191</v>
      </c>
      <c r="B2194" t="s">
        <v>149</v>
      </c>
      <c r="C2194" t="s">
        <v>149</v>
      </c>
      <c r="D2194" t="s">
        <v>149</v>
      </c>
      <c r="E2194" t="s">
        <v>156</v>
      </c>
    </row>
    <row r="2195" spans="1:5" x14ac:dyDescent="0.25">
      <c r="A2195">
        <v>2192</v>
      </c>
      <c r="B2195" t="s">
        <v>149</v>
      </c>
      <c r="C2195" t="s">
        <v>149</v>
      </c>
      <c r="D2195" t="s">
        <v>149</v>
      </c>
      <c r="E2195" t="s">
        <v>156</v>
      </c>
    </row>
    <row r="2196" spans="1:5" x14ac:dyDescent="0.25">
      <c r="A2196">
        <v>2193</v>
      </c>
      <c r="B2196" t="s">
        <v>149</v>
      </c>
      <c r="C2196" t="s">
        <v>149</v>
      </c>
      <c r="D2196" t="s">
        <v>149</v>
      </c>
      <c r="E2196" t="s">
        <v>156</v>
      </c>
    </row>
    <row r="2197" spans="1:5" x14ac:dyDescent="0.25">
      <c r="A2197">
        <v>2194</v>
      </c>
      <c r="B2197" t="s">
        <v>149</v>
      </c>
      <c r="C2197" t="s">
        <v>149</v>
      </c>
      <c r="D2197" t="s">
        <v>149</v>
      </c>
      <c r="E2197" t="s">
        <v>156</v>
      </c>
    </row>
    <row r="2198" spans="1:5" x14ac:dyDescent="0.25">
      <c r="A2198">
        <v>2195</v>
      </c>
      <c r="B2198" t="s">
        <v>149</v>
      </c>
      <c r="C2198" t="s">
        <v>149</v>
      </c>
      <c r="D2198" t="s">
        <v>149</v>
      </c>
      <c r="E2198" t="s">
        <v>156</v>
      </c>
    </row>
    <row r="2199" spans="1:5" x14ac:dyDescent="0.25">
      <c r="A2199">
        <v>2196</v>
      </c>
      <c r="B2199" t="s">
        <v>149</v>
      </c>
      <c r="C2199" t="s">
        <v>149</v>
      </c>
      <c r="D2199" t="s">
        <v>149</v>
      </c>
      <c r="E2199" t="s">
        <v>156</v>
      </c>
    </row>
    <row r="2200" spans="1:5" x14ac:dyDescent="0.25">
      <c r="A2200">
        <v>2197</v>
      </c>
      <c r="B2200" t="s">
        <v>149</v>
      </c>
      <c r="C2200" t="s">
        <v>149</v>
      </c>
      <c r="D2200" t="s">
        <v>149</v>
      </c>
      <c r="E2200" t="s">
        <v>156</v>
      </c>
    </row>
    <row r="2201" spans="1:5" x14ac:dyDescent="0.25">
      <c r="A2201">
        <v>2198</v>
      </c>
      <c r="B2201" t="s">
        <v>149</v>
      </c>
      <c r="C2201" t="s">
        <v>149</v>
      </c>
      <c r="D2201" t="s">
        <v>149</v>
      </c>
      <c r="E2201" t="s">
        <v>156</v>
      </c>
    </row>
    <row r="2202" spans="1:5" x14ac:dyDescent="0.25">
      <c r="A2202">
        <v>2199</v>
      </c>
      <c r="B2202" t="s">
        <v>149</v>
      </c>
      <c r="C2202" t="s">
        <v>149</v>
      </c>
      <c r="D2202" t="s">
        <v>149</v>
      </c>
      <c r="E2202" t="s">
        <v>156</v>
      </c>
    </row>
    <row r="2203" spans="1:5" x14ac:dyDescent="0.25">
      <c r="A2203">
        <v>2200</v>
      </c>
      <c r="B2203" t="s">
        <v>149</v>
      </c>
      <c r="C2203" t="s">
        <v>149</v>
      </c>
      <c r="D2203" t="s">
        <v>149</v>
      </c>
      <c r="E2203" t="s">
        <v>156</v>
      </c>
    </row>
    <row r="2204" spans="1:5" x14ac:dyDescent="0.25">
      <c r="A2204">
        <v>2201</v>
      </c>
      <c r="B2204" t="s">
        <v>149</v>
      </c>
      <c r="C2204" t="s">
        <v>149</v>
      </c>
      <c r="D2204" t="s">
        <v>149</v>
      </c>
      <c r="E2204" t="s">
        <v>156</v>
      </c>
    </row>
    <row r="2205" spans="1:5" x14ac:dyDescent="0.25">
      <c r="A2205">
        <v>2202</v>
      </c>
      <c r="B2205" t="s">
        <v>149</v>
      </c>
      <c r="C2205" t="s">
        <v>149</v>
      </c>
      <c r="D2205" t="s">
        <v>149</v>
      </c>
      <c r="E2205" t="s">
        <v>156</v>
      </c>
    </row>
    <row r="2206" spans="1:5" x14ac:dyDescent="0.25">
      <c r="A2206">
        <v>2203</v>
      </c>
      <c r="B2206" t="s">
        <v>149</v>
      </c>
      <c r="C2206" t="s">
        <v>149</v>
      </c>
      <c r="D2206" t="s">
        <v>149</v>
      </c>
      <c r="E2206" t="s">
        <v>156</v>
      </c>
    </row>
    <row r="2207" spans="1:5" x14ac:dyDescent="0.25">
      <c r="A2207">
        <v>2204</v>
      </c>
      <c r="B2207" t="s">
        <v>149</v>
      </c>
      <c r="C2207" t="s">
        <v>149</v>
      </c>
      <c r="D2207" t="s">
        <v>149</v>
      </c>
      <c r="E2207" t="s">
        <v>156</v>
      </c>
    </row>
    <row r="2208" spans="1:5" x14ac:dyDescent="0.25">
      <c r="A2208">
        <v>2205</v>
      </c>
      <c r="B2208" t="s">
        <v>149</v>
      </c>
      <c r="C2208" t="s">
        <v>149</v>
      </c>
      <c r="D2208" t="s">
        <v>149</v>
      </c>
      <c r="E2208" t="s">
        <v>156</v>
      </c>
    </row>
    <row r="2209" spans="1:5" x14ac:dyDescent="0.25">
      <c r="A2209">
        <v>2206</v>
      </c>
      <c r="B2209" t="s">
        <v>149</v>
      </c>
      <c r="C2209" t="s">
        <v>149</v>
      </c>
      <c r="D2209" t="s">
        <v>149</v>
      </c>
      <c r="E2209" t="s">
        <v>156</v>
      </c>
    </row>
    <row r="2210" spans="1:5" x14ac:dyDescent="0.25">
      <c r="A2210">
        <v>2207</v>
      </c>
      <c r="B2210" t="s">
        <v>149</v>
      </c>
      <c r="C2210" t="s">
        <v>149</v>
      </c>
      <c r="D2210" t="s">
        <v>149</v>
      </c>
      <c r="E2210" t="s">
        <v>156</v>
      </c>
    </row>
    <row r="2211" spans="1:5" x14ac:dyDescent="0.25">
      <c r="A2211">
        <v>2208</v>
      </c>
      <c r="B2211" t="s">
        <v>149</v>
      </c>
      <c r="C2211" t="s">
        <v>149</v>
      </c>
      <c r="D2211" t="s">
        <v>149</v>
      </c>
      <c r="E2211" t="s">
        <v>156</v>
      </c>
    </row>
    <row r="2212" spans="1:5" x14ac:dyDescent="0.25">
      <c r="A2212">
        <v>2209</v>
      </c>
      <c r="B2212" t="s">
        <v>149</v>
      </c>
      <c r="C2212" t="s">
        <v>149</v>
      </c>
      <c r="D2212" t="s">
        <v>149</v>
      </c>
      <c r="E2212" t="s">
        <v>156</v>
      </c>
    </row>
    <row r="2213" spans="1:5" x14ac:dyDescent="0.25">
      <c r="A2213">
        <v>2210</v>
      </c>
      <c r="B2213" t="s">
        <v>149</v>
      </c>
      <c r="C2213" t="s">
        <v>149</v>
      </c>
      <c r="D2213" t="s">
        <v>149</v>
      </c>
      <c r="E2213" t="s">
        <v>156</v>
      </c>
    </row>
    <row r="2214" spans="1:5" x14ac:dyDescent="0.25">
      <c r="A2214">
        <v>2211</v>
      </c>
      <c r="B2214" t="s">
        <v>149</v>
      </c>
      <c r="C2214" t="s">
        <v>149</v>
      </c>
      <c r="D2214" t="s">
        <v>149</v>
      </c>
      <c r="E2214" t="s">
        <v>156</v>
      </c>
    </row>
    <row r="2215" spans="1:5" x14ac:dyDescent="0.25">
      <c r="A2215">
        <v>2212</v>
      </c>
      <c r="B2215" t="s">
        <v>149</v>
      </c>
      <c r="C2215" t="s">
        <v>149</v>
      </c>
      <c r="D2215" t="s">
        <v>149</v>
      </c>
      <c r="E2215" t="s">
        <v>156</v>
      </c>
    </row>
    <row r="2216" spans="1:5" x14ac:dyDescent="0.25">
      <c r="A2216">
        <v>2213</v>
      </c>
      <c r="B2216" t="s">
        <v>149</v>
      </c>
      <c r="C2216" t="s">
        <v>149</v>
      </c>
      <c r="D2216" t="s">
        <v>149</v>
      </c>
      <c r="E2216" t="s">
        <v>156</v>
      </c>
    </row>
    <row r="2217" spans="1:5" x14ac:dyDescent="0.25">
      <c r="A2217">
        <v>2214</v>
      </c>
      <c r="B2217" t="s">
        <v>149</v>
      </c>
      <c r="C2217" t="s">
        <v>149</v>
      </c>
      <c r="D2217" t="s">
        <v>149</v>
      </c>
      <c r="E2217" t="s">
        <v>156</v>
      </c>
    </row>
    <row r="2218" spans="1:5" x14ac:dyDescent="0.25">
      <c r="A2218">
        <v>2215</v>
      </c>
      <c r="B2218" t="s">
        <v>149</v>
      </c>
      <c r="C2218" t="s">
        <v>149</v>
      </c>
      <c r="D2218" t="s">
        <v>149</v>
      </c>
      <c r="E2218" t="s">
        <v>156</v>
      </c>
    </row>
    <row r="2219" spans="1:5" x14ac:dyDescent="0.25">
      <c r="A2219">
        <v>2216</v>
      </c>
      <c r="B2219" t="s">
        <v>149</v>
      </c>
      <c r="C2219" t="s">
        <v>149</v>
      </c>
      <c r="D2219" t="s">
        <v>149</v>
      </c>
      <c r="E2219" t="s">
        <v>156</v>
      </c>
    </row>
    <row r="2220" spans="1:5" x14ac:dyDescent="0.25">
      <c r="A2220">
        <v>2217</v>
      </c>
      <c r="B2220" t="s">
        <v>149</v>
      </c>
      <c r="C2220" t="s">
        <v>149</v>
      </c>
      <c r="D2220" t="s">
        <v>149</v>
      </c>
      <c r="E2220" t="s">
        <v>156</v>
      </c>
    </row>
    <row r="2221" spans="1:5" x14ac:dyDescent="0.25">
      <c r="A2221">
        <v>2218</v>
      </c>
      <c r="B2221" t="s">
        <v>149</v>
      </c>
      <c r="C2221" t="s">
        <v>149</v>
      </c>
      <c r="D2221" t="s">
        <v>149</v>
      </c>
      <c r="E2221" t="s">
        <v>156</v>
      </c>
    </row>
    <row r="2222" spans="1:5" x14ac:dyDescent="0.25">
      <c r="A2222">
        <v>2219</v>
      </c>
      <c r="B2222" t="s">
        <v>149</v>
      </c>
      <c r="C2222" t="s">
        <v>149</v>
      </c>
      <c r="D2222" t="s">
        <v>149</v>
      </c>
      <c r="E2222" t="s">
        <v>156</v>
      </c>
    </row>
    <row r="2223" spans="1:5" x14ac:dyDescent="0.25">
      <c r="A2223">
        <v>2220</v>
      </c>
      <c r="B2223" t="s">
        <v>149</v>
      </c>
      <c r="C2223" t="s">
        <v>149</v>
      </c>
      <c r="D2223" t="s">
        <v>149</v>
      </c>
      <c r="E2223" t="s">
        <v>156</v>
      </c>
    </row>
    <row r="2224" spans="1:5" x14ac:dyDescent="0.25">
      <c r="A2224">
        <v>2221</v>
      </c>
      <c r="B2224" t="s">
        <v>149</v>
      </c>
      <c r="C2224" t="s">
        <v>149</v>
      </c>
      <c r="D2224" t="s">
        <v>149</v>
      </c>
      <c r="E2224" t="s">
        <v>156</v>
      </c>
    </row>
    <row r="2225" spans="1:5" x14ac:dyDescent="0.25">
      <c r="A2225">
        <v>2222</v>
      </c>
      <c r="B2225" t="s">
        <v>149</v>
      </c>
      <c r="C2225" t="s">
        <v>149</v>
      </c>
      <c r="D2225" t="s">
        <v>149</v>
      </c>
      <c r="E2225" t="s">
        <v>156</v>
      </c>
    </row>
    <row r="2226" spans="1:5" x14ac:dyDescent="0.25">
      <c r="A2226">
        <v>2223</v>
      </c>
      <c r="B2226" t="s">
        <v>149</v>
      </c>
      <c r="C2226" t="s">
        <v>149</v>
      </c>
      <c r="D2226" t="s">
        <v>149</v>
      </c>
      <c r="E2226" t="s">
        <v>156</v>
      </c>
    </row>
    <row r="2227" spans="1:5" x14ac:dyDescent="0.25">
      <c r="A2227">
        <v>2224</v>
      </c>
      <c r="B2227" t="s">
        <v>149</v>
      </c>
      <c r="C2227" t="s">
        <v>149</v>
      </c>
      <c r="D2227" t="s">
        <v>149</v>
      </c>
      <c r="E2227" t="s">
        <v>156</v>
      </c>
    </row>
    <row r="2228" spans="1:5" x14ac:dyDescent="0.25">
      <c r="A2228">
        <v>2225</v>
      </c>
      <c r="B2228" t="s">
        <v>149</v>
      </c>
      <c r="C2228" t="s">
        <v>149</v>
      </c>
      <c r="D2228" t="s">
        <v>149</v>
      </c>
      <c r="E2228" t="s">
        <v>156</v>
      </c>
    </row>
    <row r="2229" spans="1:5" x14ac:dyDescent="0.25">
      <c r="A2229">
        <v>2226</v>
      </c>
      <c r="B2229" t="s">
        <v>149</v>
      </c>
      <c r="C2229" t="s">
        <v>149</v>
      </c>
      <c r="D2229" t="s">
        <v>149</v>
      </c>
      <c r="E2229" t="s">
        <v>156</v>
      </c>
    </row>
    <row r="2230" spans="1:5" x14ac:dyDescent="0.25">
      <c r="A2230">
        <v>2227</v>
      </c>
      <c r="B2230" t="s">
        <v>149</v>
      </c>
      <c r="C2230" t="s">
        <v>149</v>
      </c>
      <c r="D2230" t="s">
        <v>149</v>
      </c>
      <c r="E2230" t="s">
        <v>156</v>
      </c>
    </row>
    <row r="2231" spans="1:5" x14ac:dyDescent="0.25">
      <c r="A2231">
        <v>2228</v>
      </c>
      <c r="B2231" t="s">
        <v>149</v>
      </c>
      <c r="C2231" t="s">
        <v>149</v>
      </c>
      <c r="D2231" t="s">
        <v>149</v>
      </c>
      <c r="E2231" t="s">
        <v>156</v>
      </c>
    </row>
    <row r="2232" spans="1:5" x14ac:dyDescent="0.25">
      <c r="A2232">
        <v>2229</v>
      </c>
      <c r="B2232" t="s">
        <v>149</v>
      </c>
      <c r="C2232" t="s">
        <v>149</v>
      </c>
      <c r="D2232" t="s">
        <v>149</v>
      </c>
      <c r="E2232" t="s">
        <v>156</v>
      </c>
    </row>
    <row r="2233" spans="1:5" x14ac:dyDescent="0.25">
      <c r="A2233">
        <v>2230</v>
      </c>
      <c r="B2233" t="s">
        <v>149</v>
      </c>
      <c r="C2233" t="s">
        <v>149</v>
      </c>
      <c r="D2233" t="s">
        <v>149</v>
      </c>
      <c r="E2233" t="s">
        <v>156</v>
      </c>
    </row>
    <row r="2234" spans="1:5" x14ac:dyDescent="0.25">
      <c r="A2234">
        <v>2231</v>
      </c>
      <c r="B2234" t="s">
        <v>149</v>
      </c>
      <c r="C2234" t="s">
        <v>149</v>
      </c>
      <c r="D2234" t="s">
        <v>149</v>
      </c>
      <c r="E2234" t="s">
        <v>156</v>
      </c>
    </row>
    <row r="2235" spans="1:5" x14ac:dyDescent="0.25">
      <c r="A2235">
        <v>2232</v>
      </c>
      <c r="B2235" t="s">
        <v>149</v>
      </c>
      <c r="C2235" t="s">
        <v>149</v>
      </c>
      <c r="D2235" t="s">
        <v>149</v>
      </c>
      <c r="E2235" t="s">
        <v>156</v>
      </c>
    </row>
    <row r="2236" spans="1:5" x14ac:dyDescent="0.25">
      <c r="A2236">
        <v>2233</v>
      </c>
      <c r="B2236" t="s">
        <v>149</v>
      </c>
      <c r="C2236" t="s">
        <v>149</v>
      </c>
      <c r="D2236" t="s">
        <v>149</v>
      </c>
      <c r="E2236" t="s">
        <v>156</v>
      </c>
    </row>
    <row r="2237" spans="1:5" x14ac:dyDescent="0.25">
      <c r="A2237">
        <v>2234</v>
      </c>
      <c r="B2237" t="s">
        <v>149</v>
      </c>
      <c r="C2237" t="s">
        <v>149</v>
      </c>
      <c r="D2237" t="s">
        <v>149</v>
      </c>
      <c r="E2237" t="s">
        <v>156</v>
      </c>
    </row>
    <row r="2238" spans="1:5" x14ac:dyDescent="0.25">
      <c r="A2238">
        <v>2235</v>
      </c>
      <c r="B2238" t="s">
        <v>149</v>
      </c>
      <c r="C2238" t="s">
        <v>149</v>
      </c>
      <c r="D2238" t="s">
        <v>149</v>
      </c>
      <c r="E2238" t="s">
        <v>156</v>
      </c>
    </row>
    <row r="2239" spans="1:5" x14ac:dyDescent="0.25">
      <c r="A2239">
        <v>2236</v>
      </c>
      <c r="B2239" t="s">
        <v>149</v>
      </c>
      <c r="C2239" t="s">
        <v>149</v>
      </c>
      <c r="D2239" t="s">
        <v>149</v>
      </c>
      <c r="E2239" t="s">
        <v>156</v>
      </c>
    </row>
    <row r="2240" spans="1:5" x14ac:dyDescent="0.25">
      <c r="A2240">
        <v>2237</v>
      </c>
      <c r="B2240" t="s">
        <v>149</v>
      </c>
      <c r="C2240" t="s">
        <v>149</v>
      </c>
      <c r="D2240" t="s">
        <v>149</v>
      </c>
      <c r="E2240" t="s">
        <v>156</v>
      </c>
    </row>
    <row r="2241" spans="1:5" x14ac:dyDescent="0.25">
      <c r="A2241">
        <v>2238</v>
      </c>
      <c r="B2241" t="s">
        <v>149</v>
      </c>
      <c r="C2241" t="s">
        <v>149</v>
      </c>
      <c r="D2241" t="s">
        <v>149</v>
      </c>
      <c r="E2241" t="s">
        <v>156</v>
      </c>
    </row>
    <row r="2242" spans="1:5" x14ac:dyDescent="0.25">
      <c r="A2242">
        <v>2239</v>
      </c>
      <c r="B2242" t="s">
        <v>149</v>
      </c>
      <c r="C2242" t="s">
        <v>149</v>
      </c>
      <c r="D2242" t="s">
        <v>149</v>
      </c>
      <c r="E2242" t="s">
        <v>156</v>
      </c>
    </row>
    <row r="2243" spans="1:5" x14ac:dyDescent="0.25">
      <c r="A2243">
        <v>2240</v>
      </c>
      <c r="B2243" t="s">
        <v>149</v>
      </c>
      <c r="C2243" t="s">
        <v>149</v>
      </c>
      <c r="D2243" t="s">
        <v>149</v>
      </c>
      <c r="E2243" t="s">
        <v>156</v>
      </c>
    </row>
    <row r="2244" spans="1:5" x14ac:dyDescent="0.25">
      <c r="A2244">
        <v>2241</v>
      </c>
      <c r="B2244" t="s">
        <v>149</v>
      </c>
      <c r="C2244" t="s">
        <v>149</v>
      </c>
      <c r="D2244" t="s">
        <v>149</v>
      </c>
      <c r="E2244" t="s">
        <v>156</v>
      </c>
    </row>
    <row r="2245" spans="1:5" x14ac:dyDescent="0.25">
      <c r="A2245">
        <v>2242</v>
      </c>
      <c r="B2245" t="s">
        <v>149</v>
      </c>
      <c r="C2245" t="s">
        <v>149</v>
      </c>
      <c r="D2245" t="s">
        <v>149</v>
      </c>
      <c r="E2245" t="s">
        <v>156</v>
      </c>
    </row>
    <row r="2246" spans="1:5" x14ac:dyDescent="0.25">
      <c r="A2246">
        <v>2243</v>
      </c>
      <c r="B2246" t="s">
        <v>149</v>
      </c>
      <c r="C2246" t="s">
        <v>149</v>
      </c>
      <c r="D2246" t="s">
        <v>149</v>
      </c>
      <c r="E2246" t="s">
        <v>156</v>
      </c>
    </row>
    <row r="2247" spans="1:5" x14ac:dyDescent="0.25">
      <c r="A2247">
        <v>2244</v>
      </c>
      <c r="B2247" t="s">
        <v>149</v>
      </c>
      <c r="C2247" t="s">
        <v>149</v>
      </c>
      <c r="D2247" t="s">
        <v>149</v>
      </c>
      <c r="E2247" t="s">
        <v>156</v>
      </c>
    </row>
    <row r="2248" spans="1:5" x14ac:dyDescent="0.25">
      <c r="A2248">
        <v>2245</v>
      </c>
      <c r="B2248" t="s">
        <v>149</v>
      </c>
      <c r="C2248" t="s">
        <v>149</v>
      </c>
      <c r="D2248" t="s">
        <v>149</v>
      </c>
      <c r="E2248" t="s">
        <v>156</v>
      </c>
    </row>
    <row r="2249" spans="1:5" x14ac:dyDescent="0.25">
      <c r="A2249">
        <v>2246</v>
      </c>
      <c r="B2249" t="s">
        <v>149</v>
      </c>
      <c r="C2249" t="s">
        <v>149</v>
      </c>
      <c r="D2249" t="s">
        <v>149</v>
      </c>
      <c r="E2249" t="s">
        <v>156</v>
      </c>
    </row>
    <row r="2250" spans="1:5" x14ac:dyDescent="0.25">
      <c r="A2250">
        <v>2247</v>
      </c>
      <c r="B2250" t="s">
        <v>149</v>
      </c>
      <c r="C2250" t="s">
        <v>149</v>
      </c>
      <c r="D2250" t="s">
        <v>149</v>
      </c>
      <c r="E2250" t="s">
        <v>156</v>
      </c>
    </row>
    <row r="2251" spans="1:5" x14ac:dyDescent="0.25">
      <c r="A2251">
        <v>2248</v>
      </c>
      <c r="B2251" t="s">
        <v>149</v>
      </c>
      <c r="C2251" t="s">
        <v>149</v>
      </c>
      <c r="D2251" t="s">
        <v>149</v>
      </c>
      <c r="E2251" t="s">
        <v>156</v>
      </c>
    </row>
    <row r="2252" spans="1:5" x14ac:dyDescent="0.25">
      <c r="A2252">
        <v>2249</v>
      </c>
      <c r="B2252" t="s">
        <v>149</v>
      </c>
      <c r="C2252" t="s">
        <v>149</v>
      </c>
      <c r="D2252" t="s">
        <v>149</v>
      </c>
      <c r="E2252" t="s">
        <v>156</v>
      </c>
    </row>
    <row r="2253" spans="1:5" x14ac:dyDescent="0.25">
      <c r="A2253">
        <v>2250</v>
      </c>
      <c r="B2253" t="s">
        <v>149</v>
      </c>
      <c r="C2253" t="s">
        <v>149</v>
      </c>
      <c r="D2253" t="s">
        <v>149</v>
      </c>
      <c r="E2253" t="s">
        <v>156</v>
      </c>
    </row>
    <row r="2254" spans="1:5" x14ac:dyDescent="0.25">
      <c r="A2254">
        <v>2251</v>
      </c>
      <c r="B2254" t="s">
        <v>149</v>
      </c>
      <c r="C2254" t="s">
        <v>149</v>
      </c>
      <c r="D2254" t="s">
        <v>149</v>
      </c>
      <c r="E2254" t="s">
        <v>156</v>
      </c>
    </row>
    <row r="2255" spans="1:5" x14ac:dyDescent="0.25">
      <c r="A2255">
        <v>2252</v>
      </c>
      <c r="B2255" t="s">
        <v>149</v>
      </c>
      <c r="C2255" t="s">
        <v>149</v>
      </c>
      <c r="D2255" t="s">
        <v>149</v>
      </c>
      <c r="E2255" t="s">
        <v>156</v>
      </c>
    </row>
    <row r="2256" spans="1:5" x14ac:dyDescent="0.25">
      <c r="A2256">
        <v>2253</v>
      </c>
      <c r="B2256" t="s">
        <v>149</v>
      </c>
      <c r="C2256" t="s">
        <v>149</v>
      </c>
      <c r="D2256" t="s">
        <v>149</v>
      </c>
      <c r="E2256" t="s">
        <v>156</v>
      </c>
    </row>
    <row r="2257" spans="1:5" x14ac:dyDescent="0.25">
      <c r="A2257">
        <v>2254</v>
      </c>
      <c r="B2257" t="s">
        <v>149</v>
      </c>
      <c r="C2257" t="s">
        <v>149</v>
      </c>
      <c r="D2257" t="s">
        <v>149</v>
      </c>
      <c r="E2257" t="s">
        <v>156</v>
      </c>
    </row>
    <row r="2258" spans="1:5" x14ac:dyDescent="0.25">
      <c r="A2258">
        <v>2255</v>
      </c>
      <c r="B2258" t="s">
        <v>149</v>
      </c>
      <c r="C2258" t="s">
        <v>149</v>
      </c>
      <c r="D2258" t="s">
        <v>149</v>
      </c>
      <c r="E2258" t="s">
        <v>156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4</vt:i4>
      </vt:variant>
    </vt:vector>
  </HeadingPairs>
  <TitlesOfParts>
    <vt:vector size="12" baseType="lpstr">
      <vt:lpstr>Reporte de Formatos</vt:lpstr>
      <vt:lpstr>Hidden_1</vt:lpstr>
      <vt:lpstr>Hidden_2</vt:lpstr>
      <vt:lpstr>Hidden_3</vt:lpstr>
      <vt:lpstr>Tabla_538704</vt:lpstr>
      <vt:lpstr>Tabla_538689</vt:lpstr>
      <vt:lpstr>Hidden_1_Tabla_538689</vt:lpstr>
      <vt:lpstr>Tabla_538701</vt:lpstr>
      <vt:lpstr>Hidden_1_Tabla_5386894</vt:lpstr>
      <vt:lpstr>Hidden_13</vt:lpstr>
      <vt:lpstr>Hidden_24</vt:lpstr>
      <vt:lpstr>Hidden_335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Sylvia Delia Fontes Corona</cp:lastModifiedBy>
  <dcterms:created xsi:type="dcterms:W3CDTF">2018-05-18T17:37:20Z</dcterms:created>
  <dcterms:modified xsi:type="dcterms:W3CDTF">2024-01-18T19:24:06Z</dcterms:modified>
</cp:coreProperties>
</file>